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definedNames>
    <definedName function="false" hidden="true" localSheetId="0" name="_xlnm._FilterDatabase" vbProcedure="false">Лист1!$A$1:$B$26501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<sst xmlns="http://schemas.openxmlformats.org/spreadsheetml/2006/main" count="16" uniqueCount="15">
  <si>
    <t xml:space="preserve">КОД</t>
  </si>
  <si>
    <t xml:space="preserve">V</t>
  </si>
  <si>
    <t xml:space="preserve">Соответств V</t>
  </si>
  <si>
    <t xml:space="preserve">Максимальное 0</t>
  </si>
  <si>
    <t xml:space="preserve">Минимальное 1</t>
  </si>
  <si>
    <t xml:space="preserve">Минимальное 1023</t>
  </si>
  <si>
    <t xml:space="preserve">Опороное АЦП</t>
  </si>
  <si>
    <t xml:space="preserve">Исходные данные</t>
  </si>
  <si>
    <t xml:space="preserve">Отфильтрованные данные</t>
  </si>
  <si>
    <t xml:space="preserve">Сдвиг нуля</t>
  </si>
  <si>
    <t xml:space="preserve">Ошибка масштаба, %</t>
  </si>
  <si>
    <r>
      <rPr>
        <sz val="11"/>
        <color rgb="FF000000"/>
        <rFont val="GreekC"/>
        <family val="0"/>
        <charset val="204"/>
      </rPr>
      <t xml:space="preserve">D</t>
    </r>
    <r>
      <rPr>
        <sz val="11"/>
        <color rgb="FF000000"/>
        <rFont val="Calibri"/>
        <family val="2"/>
        <charset val="1"/>
      </rPr>
      <t xml:space="preserve">Vбезф, В</t>
    </r>
  </si>
  <si>
    <t xml:space="preserve">DVсф, В</t>
  </si>
  <si>
    <t xml:space="preserve">Теоретические данные</t>
  </si>
  <si>
    <t xml:space="preserve">Интегральная нелинейность, %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</si>
</sst>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204"/>
    </font>
    <font>
      <sz val="11"/>
      <color rgb="FF000000"/>
      <name val="GreekC"/>
      <family val="0"/>
      <charset val="204"/>
    </font>
    <font>
      <sz val="9"/>
      <color rgb="FF595959"/>
      <name val="Calibri"/>
      <family val="2"/>
    </font>
    <font>
      <sz val="14"/>
      <color rgb="FF595959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"Отфильтрованные данные"</c:f>
              <c:strCache>
                <c:ptCount val="1"/>
                <c:pt idx="0">
                  <c:v>Отфильтрованные данные</c:v>
                </c:pt>
              </c:strCache>
            </c:strRef>
          </c:tx>
          <c:spPr>
            <a:solidFill>
              <a:srgbClr val="000000"/>
            </a:solidFill>
            <a:ln w="25560">
              <a:noFill/>
            </a:ln>
          </c:spPr>
          <c:marker>
            <c:symbol val="circle"/>
            <c:size val="2"/>
            <c:spPr>
              <a:solidFill>
                <a:srgbClr val="000000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Лист1!$N$25:$N$1041</c:f>
              <c:numCache>
                <c:formatCode>General</c:formatCode>
                <c:ptCount val="1017"/>
                <c:pt idx="0">
                  <c:v>0.0575</c:v>
                </c:pt>
                <c:pt idx="1">
                  <c:v>0.06</c:v>
                </c:pt>
                <c:pt idx="2">
                  <c:v>0.0625</c:v>
                </c:pt>
                <c:pt idx="3">
                  <c:v>0.065</c:v>
                </c:pt>
                <c:pt idx="4">
                  <c:v>0.0675</c:v>
                </c:pt>
                <c:pt idx="5">
                  <c:v>0.07</c:v>
                </c:pt>
                <c:pt idx="6">
                  <c:v>0.0725</c:v>
                </c:pt>
                <c:pt idx="7">
                  <c:v>0.075</c:v>
                </c:pt>
                <c:pt idx="8">
                  <c:v>0.0775</c:v>
                </c:pt>
                <c:pt idx="9">
                  <c:v>0.08</c:v>
                </c:pt>
                <c:pt idx="10">
                  <c:v>0.0825</c:v>
                </c:pt>
                <c:pt idx="11">
                  <c:v>0.085</c:v>
                </c:pt>
                <c:pt idx="12">
                  <c:v>0.0875</c:v>
                </c:pt>
                <c:pt idx="13">
                  <c:v>0.09</c:v>
                </c:pt>
                <c:pt idx="14">
                  <c:v>0.0925</c:v>
                </c:pt>
                <c:pt idx="15">
                  <c:v>0.095</c:v>
                </c:pt>
                <c:pt idx="16">
                  <c:v>0.0975</c:v>
                </c:pt>
                <c:pt idx="17">
                  <c:v>0.1</c:v>
                </c:pt>
                <c:pt idx="18">
                  <c:v>0.1025</c:v>
                </c:pt>
                <c:pt idx="19">
                  <c:v>0.105</c:v>
                </c:pt>
                <c:pt idx="20">
                  <c:v>0.1075</c:v>
                </c:pt>
                <c:pt idx="21">
                  <c:v>0.11</c:v>
                </c:pt>
                <c:pt idx="22">
                  <c:v>0.1125</c:v>
                </c:pt>
                <c:pt idx="23">
                  <c:v>0.115</c:v>
                </c:pt>
                <c:pt idx="24">
                  <c:v>0.1175</c:v>
                </c:pt>
                <c:pt idx="25">
                  <c:v>0.12</c:v>
                </c:pt>
                <c:pt idx="26">
                  <c:v>0.1225</c:v>
                </c:pt>
                <c:pt idx="27">
                  <c:v>0.125</c:v>
                </c:pt>
                <c:pt idx="28">
                  <c:v>0.1275</c:v>
                </c:pt>
                <c:pt idx="29">
                  <c:v>0.13</c:v>
                </c:pt>
                <c:pt idx="30">
                  <c:v>0.1325</c:v>
                </c:pt>
                <c:pt idx="31">
                  <c:v>0.135</c:v>
                </c:pt>
                <c:pt idx="32">
                  <c:v>0.1375</c:v>
                </c:pt>
                <c:pt idx="33">
                  <c:v>0.14</c:v>
                </c:pt>
                <c:pt idx="34">
                  <c:v>0.1425</c:v>
                </c:pt>
                <c:pt idx="35">
                  <c:v>0.145</c:v>
                </c:pt>
                <c:pt idx="36">
                  <c:v>0.1475</c:v>
                </c:pt>
                <c:pt idx="37">
                  <c:v>0.15</c:v>
                </c:pt>
                <c:pt idx="38">
                  <c:v>0.1525</c:v>
                </c:pt>
                <c:pt idx="39">
                  <c:v>0.155</c:v>
                </c:pt>
                <c:pt idx="40">
                  <c:v>0.1575</c:v>
                </c:pt>
                <c:pt idx="41">
                  <c:v>0.16</c:v>
                </c:pt>
                <c:pt idx="42">
                  <c:v>0.1625</c:v>
                </c:pt>
                <c:pt idx="43">
                  <c:v>0.165</c:v>
                </c:pt>
                <c:pt idx="44">
                  <c:v>0.1675</c:v>
                </c:pt>
                <c:pt idx="45">
                  <c:v>0.17</c:v>
                </c:pt>
                <c:pt idx="46">
                  <c:v>0.1725</c:v>
                </c:pt>
                <c:pt idx="47">
                  <c:v>0.175</c:v>
                </c:pt>
                <c:pt idx="48">
                  <c:v>0.1775</c:v>
                </c:pt>
                <c:pt idx="49">
                  <c:v>0.18</c:v>
                </c:pt>
                <c:pt idx="50">
                  <c:v>0.1825</c:v>
                </c:pt>
                <c:pt idx="51">
                  <c:v>0.185</c:v>
                </c:pt>
                <c:pt idx="52">
                  <c:v>0.1875</c:v>
                </c:pt>
                <c:pt idx="53">
                  <c:v>0.19</c:v>
                </c:pt>
                <c:pt idx="54">
                  <c:v>0.1925</c:v>
                </c:pt>
                <c:pt idx="55">
                  <c:v>0.195</c:v>
                </c:pt>
                <c:pt idx="56">
                  <c:v>0.1975</c:v>
                </c:pt>
                <c:pt idx="57">
                  <c:v>0.2</c:v>
                </c:pt>
                <c:pt idx="58">
                  <c:v>0.2025</c:v>
                </c:pt>
                <c:pt idx="59">
                  <c:v>0.205</c:v>
                </c:pt>
                <c:pt idx="60">
                  <c:v>0.2075</c:v>
                </c:pt>
                <c:pt idx="61">
                  <c:v>0.21</c:v>
                </c:pt>
                <c:pt idx="62">
                  <c:v>0.2125</c:v>
                </c:pt>
                <c:pt idx="63">
                  <c:v>0.215</c:v>
                </c:pt>
                <c:pt idx="64">
                  <c:v>0.2175</c:v>
                </c:pt>
                <c:pt idx="65">
                  <c:v>0.22</c:v>
                </c:pt>
                <c:pt idx="66">
                  <c:v>0.2225</c:v>
                </c:pt>
                <c:pt idx="67">
                  <c:v>0.225</c:v>
                </c:pt>
                <c:pt idx="68">
                  <c:v>0.2275</c:v>
                </c:pt>
                <c:pt idx="69">
                  <c:v>0.23</c:v>
                </c:pt>
                <c:pt idx="70">
                  <c:v>0.2325</c:v>
                </c:pt>
                <c:pt idx="71">
                  <c:v>0.235</c:v>
                </c:pt>
                <c:pt idx="72">
                  <c:v>0.2375</c:v>
                </c:pt>
                <c:pt idx="73">
                  <c:v>0.24</c:v>
                </c:pt>
                <c:pt idx="74">
                  <c:v>0.2425</c:v>
                </c:pt>
                <c:pt idx="75">
                  <c:v>0.245</c:v>
                </c:pt>
                <c:pt idx="76">
                  <c:v>0.2475</c:v>
                </c:pt>
                <c:pt idx="77">
                  <c:v>0.25</c:v>
                </c:pt>
                <c:pt idx="78">
                  <c:v>0.2525</c:v>
                </c:pt>
                <c:pt idx="79">
                  <c:v>0.255</c:v>
                </c:pt>
                <c:pt idx="80">
                  <c:v>0.2575</c:v>
                </c:pt>
                <c:pt idx="81">
                  <c:v>0.26</c:v>
                </c:pt>
                <c:pt idx="82">
                  <c:v>0.2625</c:v>
                </c:pt>
                <c:pt idx="83">
                  <c:v>0.265</c:v>
                </c:pt>
                <c:pt idx="84">
                  <c:v>0.2675</c:v>
                </c:pt>
                <c:pt idx="85">
                  <c:v>0.27</c:v>
                </c:pt>
                <c:pt idx="86">
                  <c:v>0.2725</c:v>
                </c:pt>
                <c:pt idx="87">
                  <c:v>0.275</c:v>
                </c:pt>
                <c:pt idx="88">
                  <c:v>0.2775</c:v>
                </c:pt>
                <c:pt idx="89">
                  <c:v>0.28</c:v>
                </c:pt>
                <c:pt idx="90">
                  <c:v>0.2825</c:v>
                </c:pt>
                <c:pt idx="91">
                  <c:v>0.285</c:v>
                </c:pt>
                <c:pt idx="92">
                  <c:v>0.2875</c:v>
                </c:pt>
                <c:pt idx="93">
                  <c:v>0.29</c:v>
                </c:pt>
                <c:pt idx="94">
                  <c:v>0.2925</c:v>
                </c:pt>
                <c:pt idx="95">
                  <c:v>0.295</c:v>
                </c:pt>
                <c:pt idx="96">
                  <c:v>0.2975</c:v>
                </c:pt>
                <c:pt idx="97">
                  <c:v>0.3</c:v>
                </c:pt>
                <c:pt idx="98">
                  <c:v>0.3025</c:v>
                </c:pt>
                <c:pt idx="99">
                  <c:v>0.305</c:v>
                </c:pt>
                <c:pt idx="100">
                  <c:v>0.3075</c:v>
                </c:pt>
                <c:pt idx="101">
                  <c:v>0.31</c:v>
                </c:pt>
                <c:pt idx="102">
                  <c:v>0.3125</c:v>
                </c:pt>
                <c:pt idx="103">
                  <c:v>0.315</c:v>
                </c:pt>
                <c:pt idx="104">
                  <c:v>0.3175</c:v>
                </c:pt>
                <c:pt idx="105">
                  <c:v>0.32</c:v>
                </c:pt>
                <c:pt idx="106">
                  <c:v>0.3225</c:v>
                </c:pt>
                <c:pt idx="107">
                  <c:v>0.325</c:v>
                </c:pt>
                <c:pt idx="108">
                  <c:v>0.3275</c:v>
                </c:pt>
                <c:pt idx="109">
                  <c:v>0.33</c:v>
                </c:pt>
                <c:pt idx="110">
                  <c:v>0.3325</c:v>
                </c:pt>
                <c:pt idx="111">
                  <c:v>0.335</c:v>
                </c:pt>
                <c:pt idx="112">
                  <c:v>0.3375</c:v>
                </c:pt>
                <c:pt idx="113">
                  <c:v>0.34</c:v>
                </c:pt>
                <c:pt idx="114">
                  <c:v>0.3425</c:v>
                </c:pt>
                <c:pt idx="115">
                  <c:v>0.345</c:v>
                </c:pt>
                <c:pt idx="116">
                  <c:v>0.3475</c:v>
                </c:pt>
                <c:pt idx="117">
                  <c:v>0.35</c:v>
                </c:pt>
                <c:pt idx="118">
                  <c:v>0.3525</c:v>
                </c:pt>
                <c:pt idx="119">
                  <c:v>0.355</c:v>
                </c:pt>
                <c:pt idx="120">
                  <c:v>0.3575</c:v>
                </c:pt>
                <c:pt idx="121">
                  <c:v>0.36</c:v>
                </c:pt>
                <c:pt idx="122">
                  <c:v>0.3625</c:v>
                </c:pt>
                <c:pt idx="123">
                  <c:v>0.365</c:v>
                </c:pt>
                <c:pt idx="124">
                  <c:v>0.3675</c:v>
                </c:pt>
                <c:pt idx="125">
                  <c:v>0.37</c:v>
                </c:pt>
                <c:pt idx="126">
                  <c:v>0.3725</c:v>
                </c:pt>
                <c:pt idx="127">
                  <c:v>0.375</c:v>
                </c:pt>
                <c:pt idx="128">
                  <c:v>0.3775</c:v>
                </c:pt>
                <c:pt idx="129">
                  <c:v>0.38</c:v>
                </c:pt>
                <c:pt idx="130">
                  <c:v>0.3825</c:v>
                </c:pt>
                <c:pt idx="131">
                  <c:v>0.385</c:v>
                </c:pt>
                <c:pt idx="132">
                  <c:v>0.3875</c:v>
                </c:pt>
                <c:pt idx="133">
                  <c:v>0.39</c:v>
                </c:pt>
                <c:pt idx="134">
                  <c:v>0.3925</c:v>
                </c:pt>
                <c:pt idx="135">
                  <c:v>0.395</c:v>
                </c:pt>
                <c:pt idx="136">
                  <c:v>0.3975</c:v>
                </c:pt>
                <c:pt idx="137">
                  <c:v>0.4</c:v>
                </c:pt>
                <c:pt idx="138">
                  <c:v>0.4025</c:v>
                </c:pt>
                <c:pt idx="139">
                  <c:v>0.405</c:v>
                </c:pt>
                <c:pt idx="140">
                  <c:v>0.4075</c:v>
                </c:pt>
                <c:pt idx="141">
                  <c:v>0.41</c:v>
                </c:pt>
                <c:pt idx="142">
                  <c:v>0.4125</c:v>
                </c:pt>
                <c:pt idx="143">
                  <c:v>0.415</c:v>
                </c:pt>
                <c:pt idx="144">
                  <c:v>0.4175</c:v>
                </c:pt>
                <c:pt idx="145">
                  <c:v>0.42</c:v>
                </c:pt>
                <c:pt idx="146">
                  <c:v>0.4225</c:v>
                </c:pt>
                <c:pt idx="147">
                  <c:v>0.425</c:v>
                </c:pt>
                <c:pt idx="148">
                  <c:v>0.4275</c:v>
                </c:pt>
                <c:pt idx="149">
                  <c:v>0.43</c:v>
                </c:pt>
                <c:pt idx="150">
                  <c:v>0.4325</c:v>
                </c:pt>
                <c:pt idx="151">
                  <c:v>0.435</c:v>
                </c:pt>
                <c:pt idx="152">
                  <c:v>0.4375</c:v>
                </c:pt>
                <c:pt idx="153">
                  <c:v>0.44</c:v>
                </c:pt>
                <c:pt idx="154">
                  <c:v>0.4425</c:v>
                </c:pt>
                <c:pt idx="155">
                  <c:v>0.445</c:v>
                </c:pt>
                <c:pt idx="156">
                  <c:v>0.4475</c:v>
                </c:pt>
                <c:pt idx="157">
                  <c:v>0.45</c:v>
                </c:pt>
                <c:pt idx="158">
                  <c:v>0.4525</c:v>
                </c:pt>
                <c:pt idx="159">
                  <c:v>0.455</c:v>
                </c:pt>
                <c:pt idx="160">
                  <c:v>0.4575</c:v>
                </c:pt>
                <c:pt idx="161">
                  <c:v>0.46</c:v>
                </c:pt>
                <c:pt idx="162">
                  <c:v>0.4625</c:v>
                </c:pt>
                <c:pt idx="163">
                  <c:v>0.465</c:v>
                </c:pt>
                <c:pt idx="164">
                  <c:v>0.4675</c:v>
                </c:pt>
                <c:pt idx="165">
                  <c:v>0.47</c:v>
                </c:pt>
                <c:pt idx="166">
                  <c:v>0.4725</c:v>
                </c:pt>
                <c:pt idx="167">
                  <c:v>0.475</c:v>
                </c:pt>
                <c:pt idx="168">
                  <c:v>0.4775</c:v>
                </c:pt>
                <c:pt idx="169">
                  <c:v>0.48</c:v>
                </c:pt>
                <c:pt idx="170">
                  <c:v>0.4825</c:v>
                </c:pt>
                <c:pt idx="171">
                  <c:v>0.485</c:v>
                </c:pt>
                <c:pt idx="172">
                  <c:v>0.4875</c:v>
                </c:pt>
                <c:pt idx="173">
                  <c:v>0.49</c:v>
                </c:pt>
                <c:pt idx="174">
                  <c:v>0.4925</c:v>
                </c:pt>
                <c:pt idx="175">
                  <c:v>0.495</c:v>
                </c:pt>
                <c:pt idx="176">
                  <c:v>0.4975</c:v>
                </c:pt>
                <c:pt idx="177">
                  <c:v>0.5</c:v>
                </c:pt>
                <c:pt idx="178">
                  <c:v>0.5025</c:v>
                </c:pt>
                <c:pt idx="179">
                  <c:v>0.505</c:v>
                </c:pt>
                <c:pt idx="180">
                  <c:v>0.5075</c:v>
                </c:pt>
                <c:pt idx="181">
                  <c:v>0.51</c:v>
                </c:pt>
                <c:pt idx="182">
                  <c:v>0.5125</c:v>
                </c:pt>
                <c:pt idx="183">
                  <c:v>0.515</c:v>
                </c:pt>
                <c:pt idx="184">
                  <c:v>0.5175</c:v>
                </c:pt>
                <c:pt idx="185">
                  <c:v>0.52</c:v>
                </c:pt>
                <c:pt idx="186">
                  <c:v>0.5225</c:v>
                </c:pt>
                <c:pt idx="187">
                  <c:v>0.525</c:v>
                </c:pt>
                <c:pt idx="188">
                  <c:v>0.5275</c:v>
                </c:pt>
                <c:pt idx="189">
                  <c:v>0.53</c:v>
                </c:pt>
                <c:pt idx="190">
                  <c:v>0.5325</c:v>
                </c:pt>
                <c:pt idx="191">
                  <c:v>0.535</c:v>
                </c:pt>
                <c:pt idx="192">
                  <c:v>0.5375</c:v>
                </c:pt>
                <c:pt idx="193">
                  <c:v>0.54</c:v>
                </c:pt>
                <c:pt idx="194">
                  <c:v>0.5425</c:v>
                </c:pt>
                <c:pt idx="195">
                  <c:v>0.545</c:v>
                </c:pt>
                <c:pt idx="196">
                  <c:v>0.5475</c:v>
                </c:pt>
                <c:pt idx="197">
                  <c:v>0.55</c:v>
                </c:pt>
                <c:pt idx="198">
                  <c:v>0.5525</c:v>
                </c:pt>
                <c:pt idx="199">
                  <c:v>0.555</c:v>
                </c:pt>
                <c:pt idx="200">
                  <c:v>0.5575</c:v>
                </c:pt>
                <c:pt idx="201">
                  <c:v>0.56</c:v>
                </c:pt>
                <c:pt idx="202">
                  <c:v>0.5625</c:v>
                </c:pt>
                <c:pt idx="203">
                  <c:v>0.565</c:v>
                </c:pt>
                <c:pt idx="204">
                  <c:v>0.5675</c:v>
                </c:pt>
                <c:pt idx="205">
                  <c:v>0.57</c:v>
                </c:pt>
                <c:pt idx="206">
                  <c:v>0.5725</c:v>
                </c:pt>
                <c:pt idx="207">
                  <c:v>0.575</c:v>
                </c:pt>
                <c:pt idx="208">
                  <c:v>0.5775</c:v>
                </c:pt>
                <c:pt idx="209">
                  <c:v>0.58</c:v>
                </c:pt>
                <c:pt idx="210">
                  <c:v>0.5825</c:v>
                </c:pt>
                <c:pt idx="211">
                  <c:v>0.585</c:v>
                </c:pt>
                <c:pt idx="212">
                  <c:v>0.5875</c:v>
                </c:pt>
                <c:pt idx="213">
                  <c:v>0.59</c:v>
                </c:pt>
                <c:pt idx="214">
                  <c:v>0.5925</c:v>
                </c:pt>
                <c:pt idx="215">
                  <c:v>0.595</c:v>
                </c:pt>
                <c:pt idx="216">
                  <c:v>0.5975</c:v>
                </c:pt>
                <c:pt idx="217">
                  <c:v>0.6</c:v>
                </c:pt>
                <c:pt idx="218">
                  <c:v>0.6025</c:v>
                </c:pt>
                <c:pt idx="219">
                  <c:v>0.605</c:v>
                </c:pt>
                <c:pt idx="220">
                  <c:v>0.6075</c:v>
                </c:pt>
                <c:pt idx="221">
                  <c:v>0.61</c:v>
                </c:pt>
                <c:pt idx="222">
                  <c:v>0.6125</c:v>
                </c:pt>
                <c:pt idx="223">
                  <c:v>0.615</c:v>
                </c:pt>
                <c:pt idx="224">
                  <c:v>0.6175</c:v>
                </c:pt>
                <c:pt idx="225">
                  <c:v>0.62</c:v>
                </c:pt>
                <c:pt idx="226">
                  <c:v>0.6225</c:v>
                </c:pt>
                <c:pt idx="227">
                  <c:v>0.625</c:v>
                </c:pt>
                <c:pt idx="228">
                  <c:v>0.6275</c:v>
                </c:pt>
                <c:pt idx="229">
                  <c:v>0.63</c:v>
                </c:pt>
                <c:pt idx="230">
                  <c:v>0.6325</c:v>
                </c:pt>
                <c:pt idx="231">
                  <c:v>0.635</c:v>
                </c:pt>
                <c:pt idx="232">
                  <c:v>0.6375</c:v>
                </c:pt>
                <c:pt idx="233">
                  <c:v>0.64</c:v>
                </c:pt>
                <c:pt idx="234">
                  <c:v>0.6425</c:v>
                </c:pt>
                <c:pt idx="235">
                  <c:v>0.645</c:v>
                </c:pt>
                <c:pt idx="236">
                  <c:v>0.6475</c:v>
                </c:pt>
                <c:pt idx="237">
                  <c:v>0.65</c:v>
                </c:pt>
                <c:pt idx="238">
                  <c:v>0.6525</c:v>
                </c:pt>
                <c:pt idx="239">
                  <c:v>0.655</c:v>
                </c:pt>
                <c:pt idx="240">
                  <c:v>0.6575</c:v>
                </c:pt>
                <c:pt idx="241">
                  <c:v>0.66</c:v>
                </c:pt>
                <c:pt idx="242">
                  <c:v>0.6625</c:v>
                </c:pt>
                <c:pt idx="243">
                  <c:v>0.665</c:v>
                </c:pt>
                <c:pt idx="244">
                  <c:v>0.6675</c:v>
                </c:pt>
                <c:pt idx="245">
                  <c:v>0.67</c:v>
                </c:pt>
                <c:pt idx="246">
                  <c:v>0.6725</c:v>
                </c:pt>
                <c:pt idx="247">
                  <c:v>0.675</c:v>
                </c:pt>
                <c:pt idx="248">
                  <c:v>0.6775</c:v>
                </c:pt>
                <c:pt idx="249">
                  <c:v>0.68</c:v>
                </c:pt>
                <c:pt idx="250">
                  <c:v>0.6825</c:v>
                </c:pt>
                <c:pt idx="251">
                  <c:v>0.685</c:v>
                </c:pt>
                <c:pt idx="252">
                  <c:v>0.6875</c:v>
                </c:pt>
                <c:pt idx="253">
                  <c:v>0.69</c:v>
                </c:pt>
                <c:pt idx="254">
                  <c:v>0.6925</c:v>
                </c:pt>
                <c:pt idx="255">
                  <c:v>0.695</c:v>
                </c:pt>
                <c:pt idx="256">
                  <c:v>0.6975</c:v>
                </c:pt>
                <c:pt idx="257">
                  <c:v>0.7</c:v>
                </c:pt>
                <c:pt idx="258">
                  <c:v>0.7025</c:v>
                </c:pt>
                <c:pt idx="259">
                  <c:v>0.705</c:v>
                </c:pt>
                <c:pt idx="260">
                  <c:v>0.7075</c:v>
                </c:pt>
                <c:pt idx="261">
                  <c:v>0.71</c:v>
                </c:pt>
                <c:pt idx="262">
                  <c:v>0.7125</c:v>
                </c:pt>
                <c:pt idx="263">
                  <c:v>0.715</c:v>
                </c:pt>
                <c:pt idx="264">
                  <c:v>0.7175</c:v>
                </c:pt>
                <c:pt idx="265">
                  <c:v>0.72</c:v>
                </c:pt>
                <c:pt idx="266">
                  <c:v>0.7225</c:v>
                </c:pt>
                <c:pt idx="267">
                  <c:v>0.725</c:v>
                </c:pt>
                <c:pt idx="268">
                  <c:v>0.7275</c:v>
                </c:pt>
                <c:pt idx="269">
                  <c:v>0.73</c:v>
                </c:pt>
                <c:pt idx="270">
                  <c:v>0.7325</c:v>
                </c:pt>
                <c:pt idx="271">
                  <c:v>0.735</c:v>
                </c:pt>
                <c:pt idx="272">
                  <c:v>0.7375</c:v>
                </c:pt>
                <c:pt idx="273">
                  <c:v>0.74</c:v>
                </c:pt>
                <c:pt idx="274">
                  <c:v>0.7425</c:v>
                </c:pt>
                <c:pt idx="275">
                  <c:v>0.745</c:v>
                </c:pt>
                <c:pt idx="276">
                  <c:v>0.7475</c:v>
                </c:pt>
                <c:pt idx="277">
                  <c:v>0.75</c:v>
                </c:pt>
                <c:pt idx="278">
                  <c:v>0.7525</c:v>
                </c:pt>
                <c:pt idx="279">
                  <c:v>0.755</c:v>
                </c:pt>
                <c:pt idx="280">
                  <c:v>0.7575</c:v>
                </c:pt>
                <c:pt idx="281">
                  <c:v>0.76</c:v>
                </c:pt>
                <c:pt idx="282">
                  <c:v>0.7625</c:v>
                </c:pt>
                <c:pt idx="283">
                  <c:v>0.765</c:v>
                </c:pt>
                <c:pt idx="284">
                  <c:v>0.7675</c:v>
                </c:pt>
                <c:pt idx="285">
                  <c:v>0.77</c:v>
                </c:pt>
                <c:pt idx="286">
                  <c:v>0.7725</c:v>
                </c:pt>
                <c:pt idx="287">
                  <c:v>0.775</c:v>
                </c:pt>
                <c:pt idx="288">
                  <c:v>0.7775</c:v>
                </c:pt>
                <c:pt idx="289">
                  <c:v>0.78</c:v>
                </c:pt>
                <c:pt idx="290">
                  <c:v>0.7825</c:v>
                </c:pt>
                <c:pt idx="291">
                  <c:v>0.785</c:v>
                </c:pt>
                <c:pt idx="292">
                  <c:v>0.7875</c:v>
                </c:pt>
                <c:pt idx="293">
                  <c:v>0.79</c:v>
                </c:pt>
                <c:pt idx="294">
                  <c:v>0.7925</c:v>
                </c:pt>
                <c:pt idx="295">
                  <c:v>0.795</c:v>
                </c:pt>
                <c:pt idx="296">
                  <c:v>0.7975</c:v>
                </c:pt>
                <c:pt idx="297">
                  <c:v>0.8</c:v>
                </c:pt>
                <c:pt idx="298">
                  <c:v>0.8025</c:v>
                </c:pt>
                <c:pt idx="299">
                  <c:v>0.805</c:v>
                </c:pt>
                <c:pt idx="300">
                  <c:v>0.8075</c:v>
                </c:pt>
                <c:pt idx="301">
                  <c:v>0.81</c:v>
                </c:pt>
                <c:pt idx="302">
                  <c:v>0.8125</c:v>
                </c:pt>
                <c:pt idx="303">
                  <c:v>0.815</c:v>
                </c:pt>
                <c:pt idx="304">
                  <c:v>0.8175</c:v>
                </c:pt>
                <c:pt idx="305">
                  <c:v>0.82</c:v>
                </c:pt>
                <c:pt idx="306">
                  <c:v>0.8225</c:v>
                </c:pt>
                <c:pt idx="307">
                  <c:v>0.825</c:v>
                </c:pt>
                <c:pt idx="308">
                  <c:v>0.8275</c:v>
                </c:pt>
                <c:pt idx="309">
                  <c:v>0.83</c:v>
                </c:pt>
                <c:pt idx="310">
                  <c:v>0.8325</c:v>
                </c:pt>
                <c:pt idx="311">
                  <c:v>0.835</c:v>
                </c:pt>
                <c:pt idx="312">
                  <c:v>0.8375</c:v>
                </c:pt>
                <c:pt idx="313">
                  <c:v>0.84</c:v>
                </c:pt>
                <c:pt idx="314">
                  <c:v>0.8425</c:v>
                </c:pt>
                <c:pt idx="315">
                  <c:v>0.845</c:v>
                </c:pt>
                <c:pt idx="316">
                  <c:v>0.8475</c:v>
                </c:pt>
                <c:pt idx="317">
                  <c:v>0.85</c:v>
                </c:pt>
                <c:pt idx="318">
                  <c:v>0.8525</c:v>
                </c:pt>
                <c:pt idx="319">
                  <c:v>0.855</c:v>
                </c:pt>
                <c:pt idx="320">
                  <c:v>0.8575</c:v>
                </c:pt>
                <c:pt idx="321">
                  <c:v>0.86</c:v>
                </c:pt>
                <c:pt idx="322">
                  <c:v>0.8625</c:v>
                </c:pt>
                <c:pt idx="323">
                  <c:v>0.865</c:v>
                </c:pt>
                <c:pt idx="324">
                  <c:v>0.8675</c:v>
                </c:pt>
                <c:pt idx="325">
                  <c:v>0.87</c:v>
                </c:pt>
                <c:pt idx="326">
                  <c:v>0.8725</c:v>
                </c:pt>
                <c:pt idx="327">
                  <c:v>0.875</c:v>
                </c:pt>
                <c:pt idx="328">
                  <c:v>0.8775</c:v>
                </c:pt>
                <c:pt idx="329">
                  <c:v>0.88</c:v>
                </c:pt>
                <c:pt idx="330">
                  <c:v>0.8825</c:v>
                </c:pt>
                <c:pt idx="331">
                  <c:v>0.885</c:v>
                </c:pt>
                <c:pt idx="332">
                  <c:v>0.8875</c:v>
                </c:pt>
                <c:pt idx="333">
                  <c:v>0.89</c:v>
                </c:pt>
                <c:pt idx="334">
                  <c:v>0.8925</c:v>
                </c:pt>
                <c:pt idx="335">
                  <c:v>0.895</c:v>
                </c:pt>
                <c:pt idx="336">
                  <c:v>0.8975</c:v>
                </c:pt>
                <c:pt idx="337">
                  <c:v>0.9</c:v>
                </c:pt>
                <c:pt idx="338">
                  <c:v>0.9025</c:v>
                </c:pt>
                <c:pt idx="339">
                  <c:v>0.905</c:v>
                </c:pt>
                <c:pt idx="340">
                  <c:v>0.9075</c:v>
                </c:pt>
                <c:pt idx="341">
                  <c:v>0.91</c:v>
                </c:pt>
                <c:pt idx="342">
                  <c:v>0.9125</c:v>
                </c:pt>
                <c:pt idx="343">
                  <c:v>0.915</c:v>
                </c:pt>
                <c:pt idx="344">
                  <c:v>0.9175</c:v>
                </c:pt>
                <c:pt idx="345">
                  <c:v>0.92</c:v>
                </c:pt>
                <c:pt idx="346">
                  <c:v>0.9225</c:v>
                </c:pt>
                <c:pt idx="347">
                  <c:v>0.925</c:v>
                </c:pt>
                <c:pt idx="348">
                  <c:v>0.9275</c:v>
                </c:pt>
                <c:pt idx="349">
                  <c:v>0.93</c:v>
                </c:pt>
                <c:pt idx="350">
                  <c:v>0.9325</c:v>
                </c:pt>
                <c:pt idx="351">
                  <c:v>0.935</c:v>
                </c:pt>
                <c:pt idx="352">
                  <c:v>0.9375</c:v>
                </c:pt>
                <c:pt idx="353">
                  <c:v>0.94</c:v>
                </c:pt>
                <c:pt idx="354">
                  <c:v>0.9425</c:v>
                </c:pt>
                <c:pt idx="355">
                  <c:v>0.945</c:v>
                </c:pt>
                <c:pt idx="356">
                  <c:v>0.9475</c:v>
                </c:pt>
                <c:pt idx="357">
                  <c:v>0.95</c:v>
                </c:pt>
                <c:pt idx="358">
                  <c:v>0.9525</c:v>
                </c:pt>
                <c:pt idx="359">
                  <c:v>0.955</c:v>
                </c:pt>
                <c:pt idx="360">
                  <c:v>0.9575</c:v>
                </c:pt>
                <c:pt idx="361">
                  <c:v>0.96</c:v>
                </c:pt>
                <c:pt idx="362">
                  <c:v>0.9625</c:v>
                </c:pt>
                <c:pt idx="363">
                  <c:v>0.965</c:v>
                </c:pt>
                <c:pt idx="364">
                  <c:v>0.9675</c:v>
                </c:pt>
                <c:pt idx="365">
                  <c:v>0.97</c:v>
                </c:pt>
                <c:pt idx="366">
                  <c:v>0.9725</c:v>
                </c:pt>
                <c:pt idx="367">
                  <c:v>0.975</c:v>
                </c:pt>
                <c:pt idx="368">
                  <c:v>0.9775</c:v>
                </c:pt>
                <c:pt idx="369">
                  <c:v>0.98</c:v>
                </c:pt>
                <c:pt idx="370">
                  <c:v>0.9825</c:v>
                </c:pt>
                <c:pt idx="371">
                  <c:v>0.985</c:v>
                </c:pt>
                <c:pt idx="372">
                  <c:v>0.9875</c:v>
                </c:pt>
                <c:pt idx="373">
                  <c:v>0.99</c:v>
                </c:pt>
                <c:pt idx="374">
                  <c:v>0.9925</c:v>
                </c:pt>
                <c:pt idx="375">
                  <c:v>0.995</c:v>
                </c:pt>
                <c:pt idx="376">
                  <c:v>0.9975</c:v>
                </c:pt>
                <c:pt idx="377">
                  <c:v>1</c:v>
                </c:pt>
                <c:pt idx="378">
                  <c:v>1.0025</c:v>
                </c:pt>
                <c:pt idx="379">
                  <c:v>1.005</c:v>
                </c:pt>
                <c:pt idx="380">
                  <c:v>1.0075</c:v>
                </c:pt>
                <c:pt idx="381">
                  <c:v>1.01</c:v>
                </c:pt>
                <c:pt idx="382">
                  <c:v>1.0125</c:v>
                </c:pt>
                <c:pt idx="383">
                  <c:v>1.015</c:v>
                </c:pt>
                <c:pt idx="384">
                  <c:v>1.0175</c:v>
                </c:pt>
                <c:pt idx="385">
                  <c:v>1.02</c:v>
                </c:pt>
                <c:pt idx="386">
                  <c:v>1.0225</c:v>
                </c:pt>
                <c:pt idx="387">
                  <c:v>1.025</c:v>
                </c:pt>
                <c:pt idx="388">
                  <c:v>1.0275</c:v>
                </c:pt>
                <c:pt idx="389">
                  <c:v>1.03</c:v>
                </c:pt>
                <c:pt idx="390">
                  <c:v>1.0325</c:v>
                </c:pt>
                <c:pt idx="391">
                  <c:v>1.035</c:v>
                </c:pt>
                <c:pt idx="392">
                  <c:v>1.0375</c:v>
                </c:pt>
                <c:pt idx="393">
                  <c:v>1.04</c:v>
                </c:pt>
                <c:pt idx="394">
                  <c:v>1.0425</c:v>
                </c:pt>
                <c:pt idx="395">
                  <c:v>1.045</c:v>
                </c:pt>
                <c:pt idx="396">
                  <c:v>1.0475</c:v>
                </c:pt>
                <c:pt idx="397">
                  <c:v>1.05</c:v>
                </c:pt>
                <c:pt idx="398">
                  <c:v>1.0525</c:v>
                </c:pt>
                <c:pt idx="399">
                  <c:v>1.055</c:v>
                </c:pt>
                <c:pt idx="400">
                  <c:v>1.0575</c:v>
                </c:pt>
                <c:pt idx="401">
                  <c:v>1.06</c:v>
                </c:pt>
                <c:pt idx="402">
                  <c:v>1.0625</c:v>
                </c:pt>
                <c:pt idx="403">
                  <c:v>1.065</c:v>
                </c:pt>
                <c:pt idx="404">
                  <c:v>1.0675</c:v>
                </c:pt>
                <c:pt idx="405">
                  <c:v>1.07</c:v>
                </c:pt>
                <c:pt idx="406">
                  <c:v>1.0725</c:v>
                </c:pt>
                <c:pt idx="407">
                  <c:v>1.075</c:v>
                </c:pt>
                <c:pt idx="408">
                  <c:v>1.0775</c:v>
                </c:pt>
                <c:pt idx="409">
                  <c:v>1.08</c:v>
                </c:pt>
                <c:pt idx="410">
                  <c:v>1.0825</c:v>
                </c:pt>
                <c:pt idx="411">
                  <c:v>1.085</c:v>
                </c:pt>
                <c:pt idx="412">
                  <c:v>1.0875</c:v>
                </c:pt>
                <c:pt idx="413">
                  <c:v>1.09</c:v>
                </c:pt>
                <c:pt idx="414">
                  <c:v>1.0925</c:v>
                </c:pt>
                <c:pt idx="415">
                  <c:v>1.095</c:v>
                </c:pt>
                <c:pt idx="416">
                  <c:v>1.0975</c:v>
                </c:pt>
                <c:pt idx="417">
                  <c:v>1.1</c:v>
                </c:pt>
                <c:pt idx="418">
                  <c:v>1.1025</c:v>
                </c:pt>
                <c:pt idx="419">
                  <c:v>1.105</c:v>
                </c:pt>
                <c:pt idx="420">
                  <c:v>1.1075</c:v>
                </c:pt>
                <c:pt idx="421">
                  <c:v>1.11</c:v>
                </c:pt>
                <c:pt idx="422">
                  <c:v>1.1125</c:v>
                </c:pt>
                <c:pt idx="423">
                  <c:v>1.115</c:v>
                </c:pt>
                <c:pt idx="424">
                  <c:v>1.1175</c:v>
                </c:pt>
                <c:pt idx="425">
                  <c:v>1.12</c:v>
                </c:pt>
                <c:pt idx="426">
                  <c:v>1.1225</c:v>
                </c:pt>
                <c:pt idx="427">
                  <c:v>1.125</c:v>
                </c:pt>
                <c:pt idx="428">
                  <c:v>1.1275</c:v>
                </c:pt>
                <c:pt idx="429">
                  <c:v>1.13</c:v>
                </c:pt>
                <c:pt idx="430">
                  <c:v>1.1325</c:v>
                </c:pt>
                <c:pt idx="431">
                  <c:v>1.135</c:v>
                </c:pt>
                <c:pt idx="432">
                  <c:v>1.1375</c:v>
                </c:pt>
                <c:pt idx="433">
                  <c:v>1.14</c:v>
                </c:pt>
                <c:pt idx="434">
                  <c:v>1.1425</c:v>
                </c:pt>
                <c:pt idx="435">
                  <c:v>1.145</c:v>
                </c:pt>
                <c:pt idx="436">
                  <c:v>1.1475</c:v>
                </c:pt>
                <c:pt idx="437">
                  <c:v>1.15</c:v>
                </c:pt>
                <c:pt idx="438">
                  <c:v>1.1525</c:v>
                </c:pt>
                <c:pt idx="439">
                  <c:v>1.155</c:v>
                </c:pt>
                <c:pt idx="440">
                  <c:v>1.1575</c:v>
                </c:pt>
                <c:pt idx="441">
                  <c:v>1.16</c:v>
                </c:pt>
                <c:pt idx="442">
                  <c:v>1.1625</c:v>
                </c:pt>
                <c:pt idx="443">
                  <c:v>1.165</c:v>
                </c:pt>
                <c:pt idx="444">
                  <c:v>1.1675</c:v>
                </c:pt>
                <c:pt idx="445">
                  <c:v>1.17</c:v>
                </c:pt>
                <c:pt idx="446">
                  <c:v>1.1725</c:v>
                </c:pt>
                <c:pt idx="447">
                  <c:v>1.175</c:v>
                </c:pt>
                <c:pt idx="448">
                  <c:v>1.1775</c:v>
                </c:pt>
                <c:pt idx="449">
                  <c:v>1.18</c:v>
                </c:pt>
                <c:pt idx="450">
                  <c:v>1.1825</c:v>
                </c:pt>
                <c:pt idx="451">
                  <c:v>1.185</c:v>
                </c:pt>
                <c:pt idx="452">
                  <c:v>1.1875</c:v>
                </c:pt>
                <c:pt idx="453">
                  <c:v>1.19</c:v>
                </c:pt>
                <c:pt idx="454">
                  <c:v>1.1925</c:v>
                </c:pt>
                <c:pt idx="455">
                  <c:v>1.195</c:v>
                </c:pt>
                <c:pt idx="456">
                  <c:v>1.1975</c:v>
                </c:pt>
                <c:pt idx="457">
                  <c:v>1.2</c:v>
                </c:pt>
                <c:pt idx="458">
                  <c:v>1.2025</c:v>
                </c:pt>
                <c:pt idx="459">
                  <c:v>1.205</c:v>
                </c:pt>
                <c:pt idx="460">
                  <c:v>1.2075</c:v>
                </c:pt>
                <c:pt idx="461">
                  <c:v>1.21</c:v>
                </c:pt>
                <c:pt idx="462">
                  <c:v>1.2125</c:v>
                </c:pt>
                <c:pt idx="463">
                  <c:v>1.215</c:v>
                </c:pt>
                <c:pt idx="464">
                  <c:v>1.2175</c:v>
                </c:pt>
                <c:pt idx="465">
                  <c:v>1.22</c:v>
                </c:pt>
                <c:pt idx="466">
                  <c:v>1.2225</c:v>
                </c:pt>
                <c:pt idx="467">
                  <c:v>1.225</c:v>
                </c:pt>
                <c:pt idx="468">
                  <c:v>1.2275</c:v>
                </c:pt>
                <c:pt idx="469">
                  <c:v>1.23</c:v>
                </c:pt>
                <c:pt idx="470">
                  <c:v>1.2325</c:v>
                </c:pt>
                <c:pt idx="471">
                  <c:v>1.235</c:v>
                </c:pt>
                <c:pt idx="472">
                  <c:v>1.2375</c:v>
                </c:pt>
                <c:pt idx="473">
                  <c:v>1.24</c:v>
                </c:pt>
                <c:pt idx="474">
                  <c:v>1.2425</c:v>
                </c:pt>
                <c:pt idx="475">
                  <c:v>1.245</c:v>
                </c:pt>
                <c:pt idx="476">
                  <c:v>1.2475</c:v>
                </c:pt>
                <c:pt idx="477">
                  <c:v>1.25</c:v>
                </c:pt>
                <c:pt idx="478">
                  <c:v>1.2525</c:v>
                </c:pt>
                <c:pt idx="479">
                  <c:v>1.255</c:v>
                </c:pt>
                <c:pt idx="480">
                  <c:v>1.2575</c:v>
                </c:pt>
                <c:pt idx="481">
                  <c:v>1.26</c:v>
                </c:pt>
                <c:pt idx="482">
                  <c:v>1.2625</c:v>
                </c:pt>
                <c:pt idx="483">
                  <c:v>1.265</c:v>
                </c:pt>
                <c:pt idx="484">
                  <c:v>1.2675</c:v>
                </c:pt>
                <c:pt idx="485">
                  <c:v>1.27</c:v>
                </c:pt>
                <c:pt idx="486">
                  <c:v>1.2725</c:v>
                </c:pt>
                <c:pt idx="487">
                  <c:v>1.275</c:v>
                </c:pt>
                <c:pt idx="488">
                  <c:v>1.2775</c:v>
                </c:pt>
                <c:pt idx="489">
                  <c:v>1.28</c:v>
                </c:pt>
                <c:pt idx="490">
                  <c:v>1.2825</c:v>
                </c:pt>
                <c:pt idx="491">
                  <c:v>1.285</c:v>
                </c:pt>
                <c:pt idx="492">
                  <c:v>1.2875</c:v>
                </c:pt>
                <c:pt idx="493">
                  <c:v>1.29</c:v>
                </c:pt>
                <c:pt idx="494">
                  <c:v>1.2925</c:v>
                </c:pt>
                <c:pt idx="495">
                  <c:v>1.295</c:v>
                </c:pt>
                <c:pt idx="496">
                  <c:v>1.2975</c:v>
                </c:pt>
                <c:pt idx="497">
                  <c:v>1.3</c:v>
                </c:pt>
                <c:pt idx="498">
                  <c:v>1.3025</c:v>
                </c:pt>
                <c:pt idx="499">
                  <c:v>1.305</c:v>
                </c:pt>
                <c:pt idx="500">
                  <c:v>1.3075</c:v>
                </c:pt>
                <c:pt idx="501">
                  <c:v>1.31</c:v>
                </c:pt>
                <c:pt idx="502">
                  <c:v>1.3125</c:v>
                </c:pt>
                <c:pt idx="503">
                  <c:v>1.315</c:v>
                </c:pt>
                <c:pt idx="504">
                  <c:v>1.3175</c:v>
                </c:pt>
                <c:pt idx="505">
                  <c:v>1.32</c:v>
                </c:pt>
                <c:pt idx="506">
                  <c:v>1.3225</c:v>
                </c:pt>
                <c:pt idx="507">
                  <c:v>1.325</c:v>
                </c:pt>
                <c:pt idx="508">
                  <c:v>1.3275</c:v>
                </c:pt>
                <c:pt idx="509">
                  <c:v>1.33</c:v>
                </c:pt>
                <c:pt idx="510">
                  <c:v>1.3325</c:v>
                </c:pt>
                <c:pt idx="511">
                  <c:v>1.335</c:v>
                </c:pt>
                <c:pt idx="512">
                  <c:v>1.3375</c:v>
                </c:pt>
                <c:pt idx="513">
                  <c:v>1.34</c:v>
                </c:pt>
                <c:pt idx="514">
                  <c:v>1.3425</c:v>
                </c:pt>
                <c:pt idx="515">
                  <c:v>1.345</c:v>
                </c:pt>
                <c:pt idx="516">
                  <c:v>1.3475</c:v>
                </c:pt>
                <c:pt idx="517">
                  <c:v>1.35</c:v>
                </c:pt>
                <c:pt idx="518">
                  <c:v>1.3525</c:v>
                </c:pt>
                <c:pt idx="519">
                  <c:v>1.355</c:v>
                </c:pt>
                <c:pt idx="520">
                  <c:v>1.3575</c:v>
                </c:pt>
                <c:pt idx="521">
                  <c:v>1.36</c:v>
                </c:pt>
                <c:pt idx="522">
                  <c:v>1.3625</c:v>
                </c:pt>
                <c:pt idx="523">
                  <c:v>1.365</c:v>
                </c:pt>
                <c:pt idx="524">
                  <c:v>1.3675</c:v>
                </c:pt>
                <c:pt idx="525">
                  <c:v>1.37</c:v>
                </c:pt>
                <c:pt idx="526">
                  <c:v>1.3725</c:v>
                </c:pt>
                <c:pt idx="527">
                  <c:v>1.375</c:v>
                </c:pt>
                <c:pt idx="528">
                  <c:v>1.3775</c:v>
                </c:pt>
                <c:pt idx="529">
                  <c:v>1.38</c:v>
                </c:pt>
                <c:pt idx="530">
                  <c:v>1.3825</c:v>
                </c:pt>
                <c:pt idx="531">
                  <c:v>1.385</c:v>
                </c:pt>
                <c:pt idx="532">
                  <c:v>1.3875</c:v>
                </c:pt>
                <c:pt idx="533">
                  <c:v>1.39</c:v>
                </c:pt>
                <c:pt idx="534">
                  <c:v>1.3925</c:v>
                </c:pt>
                <c:pt idx="535">
                  <c:v>1.395</c:v>
                </c:pt>
                <c:pt idx="536">
                  <c:v>1.3975</c:v>
                </c:pt>
                <c:pt idx="537">
                  <c:v>1.4</c:v>
                </c:pt>
                <c:pt idx="538">
                  <c:v>1.4025</c:v>
                </c:pt>
                <c:pt idx="539">
                  <c:v>1.405</c:v>
                </c:pt>
                <c:pt idx="540">
                  <c:v>1.4075</c:v>
                </c:pt>
                <c:pt idx="541">
                  <c:v>1.41</c:v>
                </c:pt>
                <c:pt idx="542">
                  <c:v>1.4125</c:v>
                </c:pt>
                <c:pt idx="543">
                  <c:v>1.415</c:v>
                </c:pt>
                <c:pt idx="544">
                  <c:v>1.4175</c:v>
                </c:pt>
                <c:pt idx="545">
                  <c:v>1.42</c:v>
                </c:pt>
                <c:pt idx="546">
                  <c:v>1.4225</c:v>
                </c:pt>
                <c:pt idx="547">
                  <c:v>1.425</c:v>
                </c:pt>
                <c:pt idx="548">
                  <c:v>1.4275</c:v>
                </c:pt>
                <c:pt idx="549">
                  <c:v>1.43</c:v>
                </c:pt>
                <c:pt idx="550">
                  <c:v>1.4325</c:v>
                </c:pt>
                <c:pt idx="551">
                  <c:v>1.435</c:v>
                </c:pt>
                <c:pt idx="552">
                  <c:v>1.4375</c:v>
                </c:pt>
                <c:pt idx="553">
                  <c:v>1.44</c:v>
                </c:pt>
                <c:pt idx="554">
                  <c:v>1.4425</c:v>
                </c:pt>
                <c:pt idx="555">
                  <c:v>1.445</c:v>
                </c:pt>
                <c:pt idx="556">
                  <c:v>1.4475</c:v>
                </c:pt>
                <c:pt idx="557">
                  <c:v>1.45</c:v>
                </c:pt>
                <c:pt idx="558">
                  <c:v>1.4525</c:v>
                </c:pt>
                <c:pt idx="559">
                  <c:v>1.455</c:v>
                </c:pt>
                <c:pt idx="560">
                  <c:v>1.4575</c:v>
                </c:pt>
                <c:pt idx="561">
                  <c:v>1.46</c:v>
                </c:pt>
                <c:pt idx="562">
                  <c:v>1.4625</c:v>
                </c:pt>
                <c:pt idx="563">
                  <c:v>1.465</c:v>
                </c:pt>
                <c:pt idx="564">
                  <c:v>1.4675</c:v>
                </c:pt>
                <c:pt idx="565">
                  <c:v>1.47</c:v>
                </c:pt>
                <c:pt idx="566">
                  <c:v>1.4725</c:v>
                </c:pt>
                <c:pt idx="567">
                  <c:v>1.475</c:v>
                </c:pt>
                <c:pt idx="568">
                  <c:v>1.4775</c:v>
                </c:pt>
                <c:pt idx="569">
                  <c:v>1.48</c:v>
                </c:pt>
                <c:pt idx="570">
                  <c:v>1.4825</c:v>
                </c:pt>
                <c:pt idx="571">
                  <c:v>1.485</c:v>
                </c:pt>
                <c:pt idx="572">
                  <c:v>1.4875</c:v>
                </c:pt>
                <c:pt idx="573">
                  <c:v>1.49</c:v>
                </c:pt>
                <c:pt idx="574">
                  <c:v>1.4925</c:v>
                </c:pt>
                <c:pt idx="575">
                  <c:v>1.495</c:v>
                </c:pt>
                <c:pt idx="576">
                  <c:v>1.4975</c:v>
                </c:pt>
                <c:pt idx="577">
                  <c:v>1.5</c:v>
                </c:pt>
                <c:pt idx="578">
                  <c:v>1.5025</c:v>
                </c:pt>
                <c:pt idx="579">
                  <c:v>1.505</c:v>
                </c:pt>
                <c:pt idx="580">
                  <c:v>1.5075</c:v>
                </c:pt>
                <c:pt idx="581">
                  <c:v>1.51</c:v>
                </c:pt>
                <c:pt idx="582">
                  <c:v>1.5125</c:v>
                </c:pt>
                <c:pt idx="583">
                  <c:v>1.515</c:v>
                </c:pt>
                <c:pt idx="584">
                  <c:v>1.5175</c:v>
                </c:pt>
                <c:pt idx="585">
                  <c:v>1.52</c:v>
                </c:pt>
                <c:pt idx="586">
                  <c:v>1.5225</c:v>
                </c:pt>
                <c:pt idx="587">
                  <c:v>1.525</c:v>
                </c:pt>
                <c:pt idx="588">
                  <c:v>1.5275</c:v>
                </c:pt>
                <c:pt idx="589">
                  <c:v>1.53</c:v>
                </c:pt>
                <c:pt idx="590">
                  <c:v>1.5325</c:v>
                </c:pt>
                <c:pt idx="591">
                  <c:v>1.535</c:v>
                </c:pt>
                <c:pt idx="592">
                  <c:v>1.5375</c:v>
                </c:pt>
                <c:pt idx="593">
                  <c:v>1.54</c:v>
                </c:pt>
                <c:pt idx="594">
                  <c:v>1.5425</c:v>
                </c:pt>
                <c:pt idx="595">
                  <c:v>1.545</c:v>
                </c:pt>
                <c:pt idx="596">
                  <c:v>1.5475</c:v>
                </c:pt>
                <c:pt idx="597">
                  <c:v>1.55</c:v>
                </c:pt>
                <c:pt idx="598">
                  <c:v>1.5525</c:v>
                </c:pt>
                <c:pt idx="599">
                  <c:v>1.555</c:v>
                </c:pt>
                <c:pt idx="600">
                  <c:v>1.5575</c:v>
                </c:pt>
                <c:pt idx="601">
                  <c:v>1.56</c:v>
                </c:pt>
                <c:pt idx="602">
                  <c:v>1.5625</c:v>
                </c:pt>
                <c:pt idx="603">
                  <c:v>1.565</c:v>
                </c:pt>
                <c:pt idx="604">
                  <c:v>1.5675</c:v>
                </c:pt>
                <c:pt idx="605">
                  <c:v>1.57</c:v>
                </c:pt>
                <c:pt idx="606">
                  <c:v>1.5725</c:v>
                </c:pt>
                <c:pt idx="607">
                  <c:v>1.575</c:v>
                </c:pt>
                <c:pt idx="608">
                  <c:v>1.5775</c:v>
                </c:pt>
                <c:pt idx="609">
                  <c:v>1.58</c:v>
                </c:pt>
                <c:pt idx="610">
                  <c:v>1.5825</c:v>
                </c:pt>
                <c:pt idx="611">
                  <c:v>1.585</c:v>
                </c:pt>
                <c:pt idx="612">
                  <c:v>1.5875</c:v>
                </c:pt>
                <c:pt idx="613">
                  <c:v>1.59</c:v>
                </c:pt>
                <c:pt idx="614">
                  <c:v>1.5925</c:v>
                </c:pt>
                <c:pt idx="615">
                  <c:v>1.595</c:v>
                </c:pt>
                <c:pt idx="616">
                  <c:v>1.5975</c:v>
                </c:pt>
                <c:pt idx="617">
                  <c:v>1.6</c:v>
                </c:pt>
                <c:pt idx="618">
                  <c:v>1.6025</c:v>
                </c:pt>
                <c:pt idx="619">
                  <c:v>1.605</c:v>
                </c:pt>
                <c:pt idx="620">
                  <c:v>1.6075</c:v>
                </c:pt>
                <c:pt idx="621">
                  <c:v>1.61</c:v>
                </c:pt>
                <c:pt idx="622">
                  <c:v>1.6125</c:v>
                </c:pt>
                <c:pt idx="623">
                  <c:v>1.615</c:v>
                </c:pt>
                <c:pt idx="624">
                  <c:v>1.6175</c:v>
                </c:pt>
                <c:pt idx="625">
                  <c:v>1.62</c:v>
                </c:pt>
                <c:pt idx="626">
                  <c:v>1.6225</c:v>
                </c:pt>
                <c:pt idx="627">
                  <c:v>1.625</c:v>
                </c:pt>
                <c:pt idx="628">
                  <c:v>1.6275</c:v>
                </c:pt>
                <c:pt idx="629">
                  <c:v>1.63</c:v>
                </c:pt>
                <c:pt idx="630">
                  <c:v>1.6325</c:v>
                </c:pt>
                <c:pt idx="631">
                  <c:v>1.635</c:v>
                </c:pt>
                <c:pt idx="632">
                  <c:v>1.6375</c:v>
                </c:pt>
                <c:pt idx="633">
                  <c:v>1.64</c:v>
                </c:pt>
                <c:pt idx="634">
                  <c:v>1.6425</c:v>
                </c:pt>
                <c:pt idx="635">
                  <c:v>1.645</c:v>
                </c:pt>
                <c:pt idx="636">
                  <c:v>1.6475</c:v>
                </c:pt>
                <c:pt idx="637">
                  <c:v>1.65</c:v>
                </c:pt>
                <c:pt idx="638">
                  <c:v>1.6525</c:v>
                </c:pt>
                <c:pt idx="639">
                  <c:v>1.655</c:v>
                </c:pt>
                <c:pt idx="640">
                  <c:v>1.6575</c:v>
                </c:pt>
                <c:pt idx="641">
                  <c:v>1.66</c:v>
                </c:pt>
                <c:pt idx="642">
                  <c:v>1.6625</c:v>
                </c:pt>
                <c:pt idx="643">
                  <c:v>1.665</c:v>
                </c:pt>
                <c:pt idx="644">
                  <c:v>1.6675</c:v>
                </c:pt>
                <c:pt idx="645">
                  <c:v>1.67</c:v>
                </c:pt>
                <c:pt idx="646">
                  <c:v>1.6725</c:v>
                </c:pt>
                <c:pt idx="647">
                  <c:v>1.675</c:v>
                </c:pt>
                <c:pt idx="648">
                  <c:v>1.6775</c:v>
                </c:pt>
                <c:pt idx="649">
                  <c:v>1.68</c:v>
                </c:pt>
                <c:pt idx="650">
                  <c:v>1.6825</c:v>
                </c:pt>
                <c:pt idx="651">
                  <c:v>1.685</c:v>
                </c:pt>
                <c:pt idx="652">
                  <c:v>1.6875</c:v>
                </c:pt>
                <c:pt idx="653">
                  <c:v>1.69</c:v>
                </c:pt>
                <c:pt idx="654">
                  <c:v>1.6925</c:v>
                </c:pt>
                <c:pt idx="655">
                  <c:v>1.695</c:v>
                </c:pt>
                <c:pt idx="656">
                  <c:v>1.6975</c:v>
                </c:pt>
                <c:pt idx="657">
                  <c:v>1.7</c:v>
                </c:pt>
                <c:pt idx="658">
                  <c:v>1.7025</c:v>
                </c:pt>
                <c:pt idx="659">
                  <c:v>1.705</c:v>
                </c:pt>
                <c:pt idx="660">
                  <c:v>1.7075</c:v>
                </c:pt>
                <c:pt idx="661">
                  <c:v>1.71</c:v>
                </c:pt>
                <c:pt idx="662">
                  <c:v>1.7125</c:v>
                </c:pt>
                <c:pt idx="663">
                  <c:v>1.715</c:v>
                </c:pt>
                <c:pt idx="664">
                  <c:v>1.7175</c:v>
                </c:pt>
                <c:pt idx="665">
                  <c:v>1.72</c:v>
                </c:pt>
                <c:pt idx="666">
                  <c:v>1.7225</c:v>
                </c:pt>
                <c:pt idx="667">
                  <c:v>1.725</c:v>
                </c:pt>
                <c:pt idx="668">
                  <c:v>1.7275</c:v>
                </c:pt>
                <c:pt idx="669">
                  <c:v>1.73</c:v>
                </c:pt>
                <c:pt idx="670">
                  <c:v>1.7325</c:v>
                </c:pt>
                <c:pt idx="671">
                  <c:v>1.735</c:v>
                </c:pt>
                <c:pt idx="672">
                  <c:v>1.7375</c:v>
                </c:pt>
                <c:pt idx="673">
                  <c:v>1.74</c:v>
                </c:pt>
                <c:pt idx="674">
                  <c:v>1.7425</c:v>
                </c:pt>
                <c:pt idx="675">
                  <c:v>1.745</c:v>
                </c:pt>
                <c:pt idx="676">
                  <c:v>1.7475</c:v>
                </c:pt>
                <c:pt idx="677">
                  <c:v>1.75</c:v>
                </c:pt>
                <c:pt idx="678">
                  <c:v>1.7525</c:v>
                </c:pt>
                <c:pt idx="679">
                  <c:v>1.755</c:v>
                </c:pt>
                <c:pt idx="680">
                  <c:v>1.7575</c:v>
                </c:pt>
                <c:pt idx="681">
                  <c:v>1.76</c:v>
                </c:pt>
                <c:pt idx="682">
                  <c:v>1.7625</c:v>
                </c:pt>
                <c:pt idx="683">
                  <c:v>1.765</c:v>
                </c:pt>
                <c:pt idx="684">
                  <c:v>1.7675</c:v>
                </c:pt>
                <c:pt idx="685">
                  <c:v>1.77</c:v>
                </c:pt>
                <c:pt idx="686">
                  <c:v>1.7725</c:v>
                </c:pt>
                <c:pt idx="687">
                  <c:v>1.775</c:v>
                </c:pt>
                <c:pt idx="688">
                  <c:v>1.7775</c:v>
                </c:pt>
                <c:pt idx="689">
                  <c:v>1.78</c:v>
                </c:pt>
                <c:pt idx="690">
                  <c:v>1.7825</c:v>
                </c:pt>
                <c:pt idx="691">
                  <c:v>1.785</c:v>
                </c:pt>
                <c:pt idx="692">
                  <c:v>1.7875</c:v>
                </c:pt>
                <c:pt idx="693">
                  <c:v>1.79</c:v>
                </c:pt>
                <c:pt idx="694">
                  <c:v>1.7925</c:v>
                </c:pt>
                <c:pt idx="695">
                  <c:v>1.795</c:v>
                </c:pt>
                <c:pt idx="696">
                  <c:v>1.7975</c:v>
                </c:pt>
                <c:pt idx="697">
                  <c:v>1.8</c:v>
                </c:pt>
                <c:pt idx="698">
                  <c:v>1.8025</c:v>
                </c:pt>
                <c:pt idx="699">
                  <c:v>1.805</c:v>
                </c:pt>
                <c:pt idx="700">
                  <c:v>1.8075</c:v>
                </c:pt>
                <c:pt idx="701">
                  <c:v>1.81</c:v>
                </c:pt>
                <c:pt idx="702">
                  <c:v>1.8125</c:v>
                </c:pt>
                <c:pt idx="703">
                  <c:v>1.815</c:v>
                </c:pt>
                <c:pt idx="704">
                  <c:v>1.8175</c:v>
                </c:pt>
                <c:pt idx="705">
                  <c:v>1.82</c:v>
                </c:pt>
                <c:pt idx="706">
                  <c:v>1.8225</c:v>
                </c:pt>
                <c:pt idx="707">
                  <c:v>1.825</c:v>
                </c:pt>
                <c:pt idx="708">
                  <c:v>1.8275</c:v>
                </c:pt>
                <c:pt idx="709">
                  <c:v>1.83</c:v>
                </c:pt>
                <c:pt idx="710">
                  <c:v>1.8325</c:v>
                </c:pt>
                <c:pt idx="711">
                  <c:v>1.835</c:v>
                </c:pt>
                <c:pt idx="712">
                  <c:v>1.8375</c:v>
                </c:pt>
                <c:pt idx="713">
                  <c:v>1.84</c:v>
                </c:pt>
                <c:pt idx="714">
                  <c:v>1.8425</c:v>
                </c:pt>
                <c:pt idx="715">
                  <c:v>1.845</c:v>
                </c:pt>
                <c:pt idx="716">
                  <c:v>1.8475</c:v>
                </c:pt>
                <c:pt idx="717">
                  <c:v>1.85</c:v>
                </c:pt>
                <c:pt idx="718">
                  <c:v>1.8525</c:v>
                </c:pt>
                <c:pt idx="719">
                  <c:v>1.855</c:v>
                </c:pt>
                <c:pt idx="720">
                  <c:v>1.8575</c:v>
                </c:pt>
                <c:pt idx="721">
                  <c:v>1.86</c:v>
                </c:pt>
                <c:pt idx="722">
                  <c:v>1.8625</c:v>
                </c:pt>
                <c:pt idx="723">
                  <c:v>1.865</c:v>
                </c:pt>
                <c:pt idx="724">
                  <c:v>1.8675</c:v>
                </c:pt>
                <c:pt idx="725">
                  <c:v>1.87</c:v>
                </c:pt>
                <c:pt idx="726">
                  <c:v>1.8725</c:v>
                </c:pt>
                <c:pt idx="727">
                  <c:v>1.875</c:v>
                </c:pt>
                <c:pt idx="728">
                  <c:v>1.8775</c:v>
                </c:pt>
                <c:pt idx="729">
                  <c:v>1.88</c:v>
                </c:pt>
                <c:pt idx="730">
                  <c:v>1.8825</c:v>
                </c:pt>
                <c:pt idx="731">
                  <c:v>1.885</c:v>
                </c:pt>
                <c:pt idx="732">
                  <c:v>1.8875</c:v>
                </c:pt>
                <c:pt idx="733">
                  <c:v>1.89</c:v>
                </c:pt>
                <c:pt idx="734">
                  <c:v>1.8925</c:v>
                </c:pt>
                <c:pt idx="735">
                  <c:v>1.895</c:v>
                </c:pt>
                <c:pt idx="736">
                  <c:v>1.8975</c:v>
                </c:pt>
                <c:pt idx="737">
                  <c:v>1.9</c:v>
                </c:pt>
                <c:pt idx="738">
                  <c:v>1.9025</c:v>
                </c:pt>
                <c:pt idx="739">
                  <c:v>1.905</c:v>
                </c:pt>
                <c:pt idx="740">
                  <c:v>1.9075</c:v>
                </c:pt>
                <c:pt idx="741">
                  <c:v>1.91</c:v>
                </c:pt>
                <c:pt idx="742">
                  <c:v>1.9125</c:v>
                </c:pt>
                <c:pt idx="743">
                  <c:v>1.915</c:v>
                </c:pt>
                <c:pt idx="744">
                  <c:v>1.9175</c:v>
                </c:pt>
                <c:pt idx="745">
                  <c:v>1.92</c:v>
                </c:pt>
                <c:pt idx="746">
                  <c:v>1.9225</c:v>
                </c:pt>
                <c:pt idx="747">
                  <c:v>1.925</c:v>
                </c:pt>
                <c:pt idx="748">
                  <c:v>1.9275</c:v>
                </c:pt>
                <c:pt idx="749">
                  <c:v>1.93</c:v>
                </c:pt>
                <c:pt idx="750">
                  <c:v>1.9325</c:v>
                </c:pt>
                <c:pt idx="751">
                  <c:v>1.935</c:v>
                </c:pt>
                <c:pt idx="752">
                  <c:v>1.9375</c:v>
                </c:pt>
                <c:pt idx="753">
                  <c:v>1.94</c:v>
                </c:pt>
                <c:pt idx="754">
                  <c:v>1.9425</c:v>
                </c:pt>
                <c:pt idx="755">
                  <c:v>1.945</c:v>
                </c:pt>
                <c:pt idx="756">
                  <c:v>1.9475</c:v>
                </c:pt>
                <c:pt idx="757">
                  <c:v>1.95</c:v>
                </c:pt>
                <c:pt idx="758">
                  <c:v>1.9525</c:v>
                </c:pt>
                <c:pt idx="759">
                  <c:v>1.955</c:v>
                </c:pt>
                <c:pt idx="760">
                  <c:v>1.9575</c:v>
                </c:pt>
                <c:pt idx="761">
                  <c:v>1.96</c:v>
                </c:pt>
                <c:pt idx="762">
                  <c:v>1.9625</c:v>
                </c:pt>
                <c:pt idx="763">
                  <c:v>1.965</c:v>
                </c:pt>
                <c:pt idx="764">
                  <c:v>1.9675</c:v>
                </c:pt>
                <c:pt idx="765">
                  <c:v>1.97</c:v>
                </c:pt>
                <c:pt idx="766">
                  <c:v>1.9725</c:v>
                </c:pt>
                <c:pt idx="767">
                  <c:v>1.975</c:v>
                </c:pt>
                <c:pt idx="768">
                  <c:v>1.9775</c:v>
                </c:pt>
                <c:pt idx="769">
                  <c:v>1.98</c:v>
                </c:pt>
                <c:pt idx="770">
                  <c:v>1.9825</c:v>
                </c:pt>
                <c:pt idx="771">
                  <c:v>1.985</c:v>
                </c:pt>
                <c:pt idx="772">
                  <c:v>1.9875</c:v>
                </c:pt>
                <c:pt idx="773">
                  <c:v>1.99</c:v>
                </c:pt>
                <c:pt idx="774">
                  <c:v>1.9925</c:v>
                </c:pt>
                <c:pt idx="775">
                  <c:v>1.995</c:v>
                </c:pt>
                <c:pt idx="776">
                  <c:v>1.9975</c:v>
                </c:pt>
                <c:pt idx="777">
                  <c:v>2</c:v>
                </c:pt>
                <c:pt idx="778">
                  <c:v>2.0025</c:v>
                </c:pt>
                <c:pt idx="779">
                  <c:v>2.005</c:v>
                </c:pt>
                <c:pt idx="780">
                  <c:v>2.0075</c:v>
                </c:pt>
                <c:pt idx="781">
                  <c:v>2.01</c:v>
                </c:pt>
                <c:pt idx="782">
                  <c:v>2.0125</c:v>
                </c:pt>
                <c:pt idx="783">
                  <c:v>2.015</c:v>
                </c:pt>
                <c:pt idx="784">
                  <c:v>2.0175</c:v>
                </c:pt>
                <c:pt idx="785">
                  <c:v>2.02</c:v>
                </c:pt>
                <c:pt idx="786">
                  <c:v>2.0225</c:v>
                </c:pt>
                <c:pt idx="787">
                  <c:v>2.025</c:v>
                </c:pt>
                <c:pt idx="788">
                  <c:v>2.0275</c:v>
                </c:pt>
                <c:pt idx="789">
                  <c:v>2.03</c:v>
                </c:pt>
                <c:pt idx="790">
                  <c:v>2.0325</c:v>
                </c:pt>
                <c:pt idx="791">
                  <c:v>2.035</c:v>
                </c:pt>
                <c:pt idx="792">
                  <c:v>2.0375</c:v>
                </c:pt>
                <c:pt idx="793">
                  <c:v>2.04</c:v>
                </c:pt>
                <c:pt idx="794">
                  <c:v>2.0425</c:v>
                </c:pt>
                <c:pt idx="795">
                  <c:v>2.045</c:v>
                </c:pt>
                <c:pt idx="796">
                  <c:v>2.0475</c:v>
                </c:pt>
                <c:pt idx="797">
                  <c:v>2.05</c:v>
                </c:pt>
                <c:pt idx="798">
                  <c:v>2.0525</c:v>
                </c:pt>
                <c:pt idx="799">
                  <c:v>2.055</c:v>
                </c:pt>
                <c:pt idx="800">
                  <c:v>2.0575</c:v>
                </c:pt>
                <c:pt idx="801">
                  <c:v>2.06</c:v>
                </c:pt>
                <c:pt idx="802">
                  <c:v>2.0625</c:v>
                </c:pt>
                <c:pt idx="803">
                  <c:v>2.065</c:v>
                </c:pt>
                <c:pt idx="804">
                  <c:v>2.0675</c:v>
                </c:pt>
                <c:pt idx="805">
                  <c:v>2.07</c:v>
                </c:pt>
                <c:pt idx="806">
                  <c:v>2.0725</c:v>
                </c:pt>
                <c:pt idx="807">
                  <c:v>2.075</c:v>
                </c:pt>
                <c:pt idx="808">
                  <c:v>2.0775</c:v>
                </c:pt>
                <c:pt idx="809">
                  <c:v>2.08</c:v>
                </c:pt>
                <c:pt idx="810">
                  <c:v>2.0825</c:v>
                </c:pt>
                <c:pt idx="811">
                  <c:v>2.085</c:v>
                </c:pt>
                <c:pt idx="812">
                  <c:v>2.0875</c:v>
                </c:pt>
                <c:pt idx="813">
                  <c:v>2.09</c:v>
                </c:pt>
                <c:pt idx="814">
                  <c:v>2.0925</c:v>
                </c:pt>
                <c:pt idx="815">
                  <c:v>2.095</c:v>
                </c:pt>
                <c:pt idx="816">
                  <c:v>2.0975</c:v>
                </c:pt>
                <c:pt idx="817">
                  <c:v>2.1</c:v>
                </c:pt>
                <c:pt idx="818">
                  <c:v>2.1025</c:v>
                </c:pt>
                <c:pt idx="819">
                  <c:v>2.105</c:v>
                </c:pt>
                <c:pt idx="820">
                  <c:v>2.1075</c:v>
                </c:pt>
                <c:pt idx="821">
                  <c:v>2.11</c:v>
                </c:pt>
                <c:pt idx="822">
                  <c:v>2.1125</c:v>
                </c:pt>
                <c:pt idx="823">
                  <c:v>2.115</c:v>
                </c:pt>
                <c:pt idx="824">
                  <c:v>2.1175</c:v>
                </c:pt>
                <c:pt idx="825">
                  <c:v>2.12</c:v>
                </c:pt>
                <c:pt idx="826">
                  <c:v>2.1225</c:v>
                </c:pt>
                <c:pt idx="827">
                  <c:v>2.125</c:v>
                </c:pt>
                <c:pt idx="828">
                  <c:v>2.1275</c:v>
                </c:pt>
                <c:pt idx="829">
                  <c:v>2.13</c:v>
                </c:pt>
                <c:pt idx="830">
                  <c:v>2.1325</c:v>
                </c:pt>
                <c:pt idx="831">
                  <c:v>2.135</c:v>
                </c:pt>
                <c:pt idx="832">
                  <c:v>2.1375</c:v>
                </c:pt>
                <c:pt idx="833">
                  <c:v>2.14</c:v>
                </c:pt>
                <c:pt idx="834">
                  <c:v>2.1425</c:v>
                </c:pt>
                <c:pt idx="835">
                  <c:v>2.145</c:v>
                </c:pt>
                <c:pt idx="836">
                  <c:v>2.1475</c:v>
                </c:pt>
                <c:pt idx="837">
                  <c:v>2.15</c:v>
                </c:pt>
                <c:pt idx="838">
                  <c:v>2.1525</c:v>
                </c:pt>
                <c:pt idx="839">
                  <c:v>2.155</c:v>
                </c:pt>
                <c:pt idx="840">
                  <c:v>2.1575</c:v>
                </c:pt>
                <c:pt idx="841">
                  <c:v>2.16</c:v>
                </c:pt>
                <c:pt idx="842">
                  <c:v>2.1625</c:v>
                </c:pt>
                <c:pt idx="843">
                  <c:v>2.165</c:v>
                </c:pt>
                <c:pt idx="844">
                  <c:v>2.1675</c:v>
                </c:pt>
                <c:pt idx="845">
                  <c:v>2.17</c:v>
                </c:pt>
                <c:pt idx="846">
                  <c:v>2.1725</c:v>
                </c:pt>
                <c:pt idx="847">
                  <c:v>2.175</c:v>
                </c:pt>
                <c:pt idx="848">
                  <c:v>2.1775</c:v>
                </c:pt>
                <c:pt idx="849">
                  <c:v>2.18</c:v>
                </c:pt>
                <c:pt idx="850">
                  <c:v>2.1825</c:v>
                </c:pt>
                <c:pt idx="851">
                  <c:v>2.185</c:v>
                </c:pt>
                <c:pt idx="852">
                  <c:v>2.1875</c:v>
                </c:pt>
                <c:pt idx="853">
                  <c:v>2.19</c:v>
                </c:pt>
                <c:pt idx="854">
                  <c:v>2.1925</c:v>
                </c:pt>
                <c:pt idx="855">
                  <c:v>2.195</c:v>
                </c:pt>
                <c:pt idx="856">
                  <c:v>2.1975</c:v>
                </c:pt>
                <c:pt idx="857">
                  <c:v>2.2</c:v>
                </c:pt>
                <c:pt idx="858">
                  <c:v>2.2025</c:v>
                </c:pt>
                <c:pt idx="859">
                  <c:v>2.205</c:v>
                </c:pt>
                <c:pt idx="860">
                  <c:v>2.2075</c:v>
                </c:pt>
                <c:pt idx="861">
                  <c:v>2.21</c:v>
                </c:pt>
                <c:pt idx="862">
                  <c:v>2.2125</c:v>
                </c:pt>
                <c:pt idx="863">
                  <c:v>2.215</c:v>
                </c:pt>
                <c:pt idx="864">
                  <c:v>2.2175</c:v>
                </c:pt>
                <c:pt idx="865">
                  <c:v>2.22</c:v>
                </c:pt>
                <c:pt idx="866">
                  <c:v>2.2225</c:v>
                </c:pt>
                <c:pt idx="867">
                  <c:v>2.225</c:v>
                </c:pt>
                <c:pt idx="868">
                  <c:v>2.2275</c:v>
                </c:pt>
                <c:pt idx="869">
                  <c:v>2.23</c:v>
                </c:pt>
                <c:pt idx="870">
                  <c:v>2.2325</c:v>
                </c:pt>
                <c:pt idx="871">
                  <c:v>2.235</c:v>
                </c:pt>
                <c:pt idx="872">
                  <c:v>2.2375</c:v>
                </c:pt>
                <c:pt idx="873">
                  <c:v>2.24</c:v>
                </c:pt>
                <c:pt idx="874">
                  <c:v>2.2425</c:v>
                </c:pt>
                <c:pt idx="875">
                  <c:v>2.245</c:v>
                </c:pt>
                <c:pt idx="876">
                  <c:v>2.2475</c:v>
                </c:pt>
                <c:pt idx="877">
                  <c:v>2.25</c:v>
                </c:pt>
                <c:pt idx="878">
                  <c:v>2.2525</c:v>
                </c:pt>
                <c:pt idx="879">
                  <c:v>2.255</c:v>
                </c:pt>
                <c:pt idx="880">
                  <c:v>2.2575</c:v>
                </c:pt>
                <c:pt idx="881">
                  <c:v>2.26</c:v>
                </c:pt>
                <c:pt idx="882">
                  <c:v>2.2625</c:v>
                </c:pt>
                <c:pt idx="883">
                  <c:v>2.265</c:v>
                </c:pt>
                <c:pt idx="884">
                  <c:v>2.2675</c:v>
                </c:pt>
                <c:pt idx="885">
                  <c:v>2.27</c:v>
                </c:pt>
                <c:pt idx="886">
                  <c:v>2.2725</c:v>
                </c:pt>
                <c:pt idx="887">
                  <c:v>2.275</c:v>
                </c:pt>
                <c:pt idx="888">
                  <c:v>2.2775</c:v>
                </c:pt>
                <c:pt idx="889">
                  <c:v>2.28</c:v>
                </c:pt>
                <c:pt idx="890">
                  <c:v>2.2825</c:v>
                </c:pt>
                <c:pt idx="891">
                  <c:v>2.285</c:v>
                </c:pt>
                <c:pt idx="892">
                  <c:v>2.2875</c:v>
                </c:pt>
                <c:pt idx="893">
                  <c:v>2.29</c:v>
                </c:pt>
                <c:pt idx="894">
                  <c:v>2.2925</c:v>
                </c:pt>
                <c:pt idx="895">
                  <c:v>2.295</c:v>
                </c:pt>
                <c:pt idx="896">
                  <c:v>2.2975</c:v>
                </c:pt>
                <c:pt idx="897">
                  <c:v>2.3</c:v>
                </c:pt>
                <c:pt idx="898">
                  <c:v>2.3025</c:v>
                </c:pt>
                <c:pt idx="899">
                  <c:v>2.305</c:v>
                </c:pt>
                <c:pt idx="900">
                  <c:v>2.3075</c:v>
                </c:pt>
                <c:pt idx="901">
                  <c:v>2.31</c:v>
                </c:pt>
                <c:pt idx="902">
                  <c:v>2.3125</c:v>
                </c:pt>
                <c:pt idx="903">
                  <c:v>2.315</c:v>
                </c:pt>
                <c:pt idx="904">
                  <c:v>2.3175</c:v>
                </c:pt>
                <c:pt idx="905">
                  <c:v>2.32</c:v>
                </c:pt>
                <c:pt idx="906">
                  <c:v>2.3225</c:v>
                </c:pt>
                <c:pt idx="907">
                  <c:v>2.325</c:v>
                </c:pt>
                <c:pt idx="908">
                  <c:v>2.3275</c:v>
                </c:pt>
                <c:pt idx="909">
                  <c:v>2.33</c:v>
                </c:pt>
                <c:pt idx="910">
                  <c:v>2.3325</c:v>
                </c:pt>
                <c:pt idx="911">
                  <c:v>2.335</c:v>
                </c:pt>
                <c:pt idx="912">
                  <c:v>2.3375</c:v>
                </c:pt>
                <c:pt idx="913">
                  <c:v>2.34</c:v>
                </c:pt>
                <c:pt idx="914">
                  <c:v>2.3425</c:v>
                </c:pt>
                <c:pt idx="915">
                  <c:v>2.345</c:v>
                </c:pt>
                <c:pt idx="916">
                  <c:v>2.3475</c:v>
                </c:pt>
                <c:pt idx="917">
                  <c:v>2.35</c:v>
                </c:pt>
                <c:pt idx="918">
                  <c:v>2.3525</c:v>
                </c:pt>
                <c:pt idx="919">
                  <c:v>2.355</c:v>
                </c:pt>
                <c:pt idx="920">
                  <c:v>2.3575</c:v>
                </c:pt>
                <c:pt idx="921">
                  <c:v>2.36</c:v>
                </c:pt>
                <c:pt idx="922">
                  <c:v>2.3625</c:v>
                </c:pt>
                <c:pt idx="923">
                  <c:v>2.365</c:v>
                </c:pt>
                <c:pt idx="924">
                  <c:v>2.3675</c:v>
                </c:pt>
                <c:pt idx="925">
                  <c:v>2.37</c:v>
                </c:pt>
                <c:pt idx="926">
                  <c:v>2.3725</c:v>
                </c:pt>
                <c:pt idx="927">
                  <c:v>2.375</c:v>
                </c:pt>
                <c:pt idx="928">
                  <c:v>2.3775</c:v>
                </c:pt>
                <c:pt idx="929">
                  <c:v>2.38</c:v>
                </c:pt>
                <c:pt idx="930">
                  <c:v>2.3825</c:v>
                </c:pt>
                <c:pt idx="931">
                  <c:v>2.385</c:v>
                </c:pt>
                <c:pt idx="932">
                  <c:v>2.3875</c:v>
                </c:pt>
                <c:pt idx="933">
                  <c:v>2.39</c:v>
                </c:pt>
                <c:pt idx="934">
                  <c:v>2.3925</c:v>
                </c:pt>
                <c:pt idx="935">
                  <c:v>2.395</c:v>
                </c:pt>
                <c:pt idx="936">
                  <c:v>2.3975</c:v>
                </c:pt>
                <c:pt idx="937">
                  <c:v>2.4</c:v>
                </c:pt>
                <c:pt idx="938">
                  <c:v>2.4025</c:v>
                </c:pt>
                <c:pt idx="939">
                  <c:v>2.405</c:v>
                </c:pt>
                <c:pt idx="940">
                  <c:v>2.4075</c:v>
                </c:pt>
                <c:pt idx="941">
                  <c:v>2.41</c:v>
                </c:pt>
                <c:pt idx="942">
                  <c:v>2.4125</c:v>
                </c:pt>
                <c:pt idx="943">
                  <c:v>2.415</c:v>
                </c:pt>
                <c:pt idx="944">
                  <c:v>2.4175</c:v>
                </c:pt>
                <c:pt idx="945">
                  <c:v>2.42</c:v>
                </c:pt>
                <c:pt idx="946">
                  <c:v>2.4225</c:v>
                </c:pt>
                <c:pt idx="947">
                  <c:v>2.425</c:v>
                </c:pt>
                <c:pt idx="948">
                  <c:v>2.4275</c:v>
                </c:pt>
                <c:pt idx="949">
                  <c:v>2.43</c:v>
                </c:pt>
                <c:pt idx="950">
                  <c:v>2.4325</c:v>
                </c:pt>
                <c:pt idx="951">
                  <c:v>2.435</c:v>
                </c:pt>
                <c:pt idx="952">
                  <c:v>2.4375</c:v>
                </c:pt>
                <c:pt idx="953">
                  <c:v>2.44</c:v>
                </c:pt>
                <c:pt idx="954">
                  <c:v>2.4425</c:v>
                </c:pt>
                <c:pt idx="955">
                  <c:v>2.445</c:v>
                </c:pt>
                <c:pt idx="956">
                  <c:v>2.4475</c:v>
                </c:pt>
                <c:pt idx="957">
                  <c:v>2.45</c:v>
                </c:pt>
                <c:pt idx="958">
                  <c:v>2.4525</c:v>
                </c:pt>
                <c:pt idx="959">
                  <c:v>2.455</c:v>
                </c:pt>
                <c:pt idx="960">
                  <c:v>2.4575</c:v>
                </c:pt>
                <c:pt idx="961">
                  <c:v>2.46</c:v>
                </c:pt>
                <c:pt idx="962">
                  <c:v>2.4625</c:v>
                </c:pt>
                <c:pt idx="963">
                  <c:v>2.465</c:v>
                </c:pt>
                <c:pt idx="964">
                  <c:v>2.4675</c:v>
                </c:pt>
                <c:pt idx="965">
                  <c:v>2.47</c:v>
                </c:pt>
                <c:pt idx="966">
                  <c:v>2.4725</c:v>
                </c:pt>
                <c:pt idx="967">
                  <c:v>2.475</c:v>
                </c:pt>
                <c:pt idx="968">
                  <c:v>2.4775</c:v>
                </c:pt>
                <c:pt idx="969">
                  <c:v>2.48</c:v>
                </c:pt>
                <c:pt idx="970">
                  <c:v>2.4825</c:v>
                </c:pt>
                <c:pt idx="971">
                  <c:v>2.485</c:v>
                </c:pt>
                <c:pt idx="972">
                  <c:v>2.4875</c:v>
                </c:pt>
                <c:pt idx="973">
                  <c:v>2.49</c:v>
                </c:pt>
                <c:pt idx="974">
                  <c:v>2.4925</c:v>
                </c:pt>
                <c:pt idx="975">
                  <c:v>2.495</c:v>
                </c:pt>
                <c:pt idx="976">
                  <c:v>2.4975</c:v>
                </c:pt>
                <c:pt idx="977">
                  <c:v>2.5</c:v>
                </c:pt>
                <c:pt idx="978">
                  <c:v>2.5025</c:v>
                </c:pt>
                <c:pt idx="979">
                  <c:v>2.505</c:v>
                </c:pt>
                <c:pt idx="980">
                  <c:v>2.5075</c:v>
                </c:pt>
                <c:pt idx="981">
                  <c:v>2.51</c:v>
                </c:pt>
                <c:pt idx="982">
                  <c:v>2.5125</c:v>
                </c:pt>
                <c:pt idx="983">
                  <c:v>2.515</c:v>
                </c:pt>
                <c:pt idx="984">
                  <c:v>2.5175</c:v>
                </c:pt>
                <c:pt idx="985">
                  <c:v>2.52</c:v>
                </c:pt>
                <c:pt idx="986">
                  <c:v>2.5225</c:v>
                </c:pt>
                <c:pt idx="987">
                  <c:v>2.525</c:v>
                </c:pt>
                <c:pt idx="988">
                  <c:v>2.5275</c:v>
                </c:pt>
                <c:pt idx="989">
                  <c:v>2.53</c:v>
                </c:pt>
                <c:pt idx="990">
                  <c:v>2.5325</c:v>
                </c:pt>
                <c:pt idx="991">
                  <c:v>2.535</c:v>
                </c:pt>
                <c:pt idx="992">
                  <c:v>2.5375</c:v>
                </c:pt>
                <c:pt idx="993">
                  <c:v>2.54</c:v>
                </c:pt>
                <c:pt idx="994">
                  <c:v>2.5425</c:v>
                </c:pt>
                <c:pt idx="995">
                  <c:v>2.545</c:v>
                </c:pt>
                <c:pt idx="996">
                  <c:v>2.5475</c:v>
                </c:pt>
                <c:pt idx="997">
                  <c:v>2.55</c:v>
                </c:pt>
                <c:pt idx="998">
                  <c:v>2.5525</c:v>
                </c:pt>
                <c:pt idx="999">
                  <c:v>2.555</c:v>
                </c:pt>
                <c:pt idx="1000">
                  <c:v>2.5575</c:v>
                </c:pt>
                <c:pt idx="1001">
                  <c:v>2.56</c:v>
                </c:pt>
                <c:pt idx="1002">
                  <c:v>2.5625</c:v>
                </c:pt>
                <c:pt idx="1003">
                  <c:v>2.565</c:v>
                </c:pt>
                <c:pt idx="1004">
                  <c:v>2.5675</c:v>
                </c:pt>
                <c:pt idx="1005">
                  <c:v>2.57</c:v>
                </c:pt>
                <c:pt idx="1006">
                  <c:v>2.5725</c:v>
                </c:pt>
                <c:pt idx="1007">
                  <c:v>2.575</c:v>
                </c:pt>
                <c:pt idx="1008">
                  <c:v>2.5775</c:v>
                </c:pt>
                <c:pt idx="1009">
                  <c:v>2.58</c:v>
                </c:pt>
                <c:pt idx="1010">
                  <c:v>2.5825</c:v>
                </c:pt>
                <c:pt idx="1011">
                  <c:v>2.585</c:v>
                </c:pt>
                <c:pt idx="1012">
                  <c:v>2.5875</c:v>
                </c:pt>
                <c:pt idx="1013">
                  <c:v>2.59</c:v>
                </c:pt>
                <c:pt idx="1014">
                  <c:v>2.5925</c:v>
                </c:pt>
                <c:pt idx="1015">
                  <c:v>2.595</c:v>
                </c:pt>
                <c:pt idx="1016">
                  <c:v>2.5975</c:v>
                </c:pt>
              </c:numCache>
            </c:numRef>
          </c:xVal>
          <c:yVal>
            <c:numRef>
              <c:f>Лист1!$O$25:$O$1041</c:f>
              <c:numCache>
                <c:formatCode>General</c:formatCode>
                <c:ptCount val="101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29</c:v>
                </c:pt>
                <c:pt idx="9">
                  <c:v>30</c:v>
                </c:pt>
                <c:pt idx="10">
                  <c:v>30</c:v>
                </c:pt>
                <c:pt idx="11">
                  <c:v>32</c:v>
                </c:pt>
                <c:pt idx="12">
                  <c:v>32</c:v>
                </c:pt>
                <c:pt idx="13">
                  <c:v>34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42</c:v>
                </c:pt>
                <c:pt idx="22">
                  <c:v>42</c:v>
                </c:pt>
                <c:pt idx="23">
                  <c:v>44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48</c:v>
                </c:pt>
                <c:pt idx="28">
                  <c:v>48</c:v>
                </c:pt>
                <c:pt idx="29">
                  <c:v>50</c:v>
                </c:pt>
                <c:pt idx="30">
                  <c:v>51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56</c:v>
                </c:pt>
                <c:pt idx="36">
                  <c:v>56</c:v>
                </c:pt>
                <c:pt idx="37">
                  <c:v>58</c:v>
                </c:pt>
                <c:pt idx="38">
                  <c:v>58</c:v>
                </c:pt>
                <c:pt idx="39">
                  <c:v>59</c:v>
                </c:pt>
                <c:pt idx="40">
                  <c:v>61</c:v>
                </c:pt>
                <c:pt idx="41">
                  <c:v>62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65</c:v>
                </c:pt>
                <c:pt idx="46">
                  <c:v>67</c:v>
                </c:pt>
                <c:pt idx="47">
                  <c:v>68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78</c:v>
                </c:pt>
                <c:pt idx="58">
                  <c:v>79</c:v>
                </c:pt>
                <c:pt idx="59">
                  <c:v>80</c:v>
                </c:pt>
                <c:pt idx="60">
                  <c:v>81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85</c:v>
                </c:pt>
                <c:pt idx="65">
                  <c:v>86</c:v>
                </c:pt>
                <c:pt idx="66">
                  <c:v>87</c:v>
                </c:pt>
                <c:pt idx="67">
                  <c:v>87</c:v>
                </c:pt>
                <c:pt idx="68">
                  <c:v>89</c:v>
                </c:pt>
                <c:pt idx="69">
                  <c:v>90</c:v>
                </c:pt>
                <c:pt idx="70">
                  <c:v>91</c:v>
                </c:pt>
                <c:pt idx="71">
                  <c:v>92</c:v>
                </c:pt>
                <c:pt idx="72">
                  <c:v>93</c:v>
                </c:pt>
                <c:pt idx="73">
                  <c:v>94</c:v>
                </c:pt>
                <c:pt idx="74">
                  <c:v>95</c:v>
                </c:pt>
                <c:pt idx="75">
                  <c:v>96</c:v>
                </c:pt>
                <c:pt idx="76">
                  <c:v>97</c:v>
                </c:pt>
                <c:pt idx="77">
                  <c:v>98</c:v>
                </c:pt>
                <c:pt idx="78">
                  <c:v>99</c:v>
                </c:pt>
                <c:pt idx="79">
                  <c:v>100</c:v>
                </c:pt>
                <c:pt idx="80">
                  <c:v>101</c:v>
                </c:pt>
                <c:pt idx="81">
                  <c:v>102</c:v>
                </c:pt>
                <c:pt idx="82">
                  <c:v>104</c:v>
                </c:pt>
                <c:pt idx="83">
                  <c:v>104</c:v>
                </c:pt>
                <c:pt idx="84">
                  <c:v>106</c:v>
                </c:pt>
                <c:pt idx="85">
                  <c:v>106</c:v>
                </c:pt>
                <c:pt idx="86">
                  <c:v>107</c:v>
                </c:pt>
                <c:pt idx="87">
                  <c:v>108</c:v>
                </c:pt>
                <c:pt idx="88">
                  <c:v>109</c:v>
                </c:pt>
                <c:pt idx="89">
                  <c:v>110</c:v>
                </c:pt>
                <c:pt idx="90">
                  <c:v>111</c:v>
                </c:pt>
                <c:pt idx="91">
                  <c:v>112</c:v>
                </c:pt>
                <c:pt idx="92">
                  <c:v>113</c:v>
                </c:pt>
                <c:pt idx="93">
                  <c:v>114</c:v>
                </c:pt>
                <c:pt idx="94">
                  <c:v>115</c:v>
                </c:pt>
                <c:pt idx="95">
                  <c:v>116</c:v>
                </c:pt>
                <c:pt idx="96">
                  <c:v>117</c:v>
                </c:pt>
                <c:pt idx="97">
                  <c:v>118</c:v>
                </c:pt>
                <c:pt idx="98">
                  <c:v>120</c:v>
                </c:pt>
                <c:pt idx="99">
                  <c:v>121</c:v>
                </c:pt>
                <c:pt idx="100">
                  <c:v>121</c:v>
                </c:pt>
                <c:pt idx="101">
                  <c:v>123</c:v>
                </c:pt>
                <c:pt idx="102">
                  <c:v>124</c:v>
                </c:pt>
                <c:pt idx="103">
                  <c:v>124</c:v>
                </c:pt>
                <c:pt idx="104">
                  <c:v>126</c:v>
                </c:pt>
                <c:pt idx="105">
                  <c:v>126</c:v>
                </c:pt>
                <c:pt idx="106">
                  <c:v>127</c:v>
                </c:pt>
                <c:pt idx="107">
                  <c:v>128</c:v>
                </c:pt>
                <c:pt idx="108">
                  <c:v>130</c:v>
                </c:pt>
                <c:pt idx="109">
                  <c:v>130</c:v>
                </c:pt>
                <c:pt idx="110">
                  <c:v>131</c:v>
                </c:pt>
                <c:pt idx="111">
                  <c:v>132</c:v>
                </c:pt>
                <c:pt idx="112">
                  <c:v>133</c:v>
                </c:pt>
                <c:pt idx="113">
                  <c:v>134</c:v>
                </c:pt>
                <c:pt idx="114">
                  <c:v>135</c:v>
                </c:pt>
                <c:pt idx="115">
                  <c:v>137</c:v>
                </c:pt>
                <c:pt idx="116">
                  <c:v>137</c:v>
                </c:pt>
                <c:pt idx="117">
                  <c:v>138</c:v>
                </c:pt>
                <c:pt idx="118">
                  <c:v>139</c:v>
                </c:pt>
                <c:pt idx="119">
                  <c:v>140</c:v>
                </c:pt>
                <c:pt idx="120">
                  <c:v>141</c:v>
                </c:pt>
                <c:pt idx="121">
                  <c:v>142</c:v>
                </c:pt>
                <c:pt idx="122">
                  <c:v>143</c:v>
                </c:pt>
                <c:pt idx="123">
                  <c:v>145</c:v>
                </c:pt>
                <c:pt idx="124">
                  <c:v>145</c:v>
                </c:pt>
                <c:pt idx="125">
                  <c:v>147</c:v>
                </c:pt>
                <c:pt idx="126">
                  <c:v>147</c:v>
                </c:pt>
                <c:pt idx="127">
                  <c:v>149</c:v>
                </c:pt>
                <c:pt idx="128">
                  <c:v>149</c:v>
                </c:pt>
                <c:pt idx="129">
                  <c:v>150</c:v>
                </c:pt>
                <c:pt idx="130">
                  <c:v>151</c:v>
                </c:pt>
                <c:pt idx="131">
                  <c:v>153</c:v>
                </c:pt>
                <c:pt idx="132">
                  <c:v>153</c:v>
                </c:pt>
                <c:pt idx="133">
                  <c:v>155</c:v>
                </c:pt>
                <c:pt idx="134">
                  <c:v>156</c:v>
                </c:pt>
                <c:pt idx="135">
                  <c:v>157</c:v>
                </c:pt>
                <c:pt idx="136">
                  <c:v>157</c:v>
                </c:pt>
                <c:pt idx="137">
                  <c:v>159</c:v>
                </c:pt>
                <c:pt idx="138">
                  <c:v>160</c:v>
                </c:pt>
                <c:pt idx="139">
                  <c:v>160</c:v>
                </c:pt>
                <c:pt idx="140">
                  <c:v>161</c:v>
                </c:pt>
                <c:pt idx="141">
                  <c:v>163</c:v>
                </c:pt>
                <c:pt idx="142">
                  <c:v>164</c:v>
                </c:pt>
                <c:pt idx="143">
                  <c:v>165</c:v>
                </c:pt>
                <c:pt idx="144">
                  <c:v>166</c:v>
                </c:pt>
                <c:pt idx="145">
                  <c:v>167</c:v>
                </c:pt>
                <c:pt idx="146">
                  <c:v>167</c:v>
                </c:pt>
                <c:pt idx="147">
                  <c:v>169</c:v>
                </c:pt>
                <c:pt idx="148">
                  <c:v>170</c:v>
                </c:pt>
                <c:pt idx="149">
                  <c:v>171</c:v>
                </c:pt>
                <c:pt idx="150">
                  <c:v>172</c:v>
                </c:pt>
                <c:pt idx="151">
                  <c:v>173</c:v>
                </c:pt>
                <c:pt idx="152">
                  <c:v>174</c:v>
                </c:pt>
                <c:pt idx="153">
                  <c:v>175</c:v>
                </c:pt>
                <c:pt idx="154">
                  <c:v>176</c:v>
                </c:pt>
                <c:pt idx="155">
                  <c:v>177</c:v>
                </c:pt>
                <c:pt idx="156">
                  <c:v>178</c:v>
                </c:pt>
                <c:pt idx="157">
                  <c:v>178</c:v>
                </c:pt>
                <c:pt idx="158">
                  <c:v>180</c:v>
                </c:pt>
                <c:pt idx="159">
                  <c:v>181</c:v>
                </c:pt>
                <c:pt idx="160">
                  <c:v>182</c:v>
                </c:pt>
                <c:pt idx="161">
                  <c:v>183</c:v>
                </c:pt>
                <c:pt idx="162">
                  <c:v>184</c:v>
                </c:pt>
                <c:pt idx="163">
                  <c:v>185</c:v>
                </c:pt>
                <c:pt idx="164">
                  <c:v>186</c:v>
                </c:pt>
                <c:pt idx="165">
                  <c:v>187</c:v>
                </c:pt>
                <c:pt idx="166">
                  <c:v>188</c:v>
                </c:pt>
                <c:pt idx="167">
                  <c:v>189</c:v>
                </c:pt>
                <c:pt idx="168">
                  <c:v>190</c:v>
                </c:pt>
                <c:pt idx="169">
                  <c:v>191</c:v>
                </c:pt>
                <c:pt idx="170">
                  <c:v>192</c:v>
                </c:pt>
                <c:pt idx="171">
                  <c:v>192</c:v>
                </c:pt>
                <c:pt idx="172">
                  <c:v>194</c:v>
                </c:pt>
                <c:pt idx="173">
                  <c:v>195</c:v>
                </c:pt>
                <c:pt idx="174">
                  <c:v>195</c:v>
                </c:pt>
                <c:pt idx="175">
                  <c:v>197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207</c:v>
                </c:pt>
                <c:pt idx="186">
                  <c:v>208</c:v>
                </c:pt>
                <c:pt idx="187">
                  <c:v>209</c:v>
                </c:pt>
                <c:pt idx="188">
                  <c:v>210</c:v>
                </c:pt>
                <c:pt idx="189">
                  <c:v>211</c:v>
                </c:pt>
                <c:pt idx="190">
                  <c:v>212</c:v>
                </c:pt>
                <c:pt idx="191">
                  <c:v>213</c:v>
                </c:pt>
                <c:pt idx="192">
                  <c:v>214</c:v>
                </c:pt>
                <c:pt idx="193">
                  <c:v>215</c:v>
                </c:pt>
                <c:pt idx="194">
                  <c:v>216</c:v>
                </c:pt>
                <c:pt idx="195">
                  <c:v>217</c:v>
                </c:pt>
                <c:pt idx="196">
                  <c:v>218</c:v>
                </c:pt>
                <c:pt idx="197">
                  <c:v>219</c:v>
                </c:pt>
                <c:pt idx="198">
                  <c:v>220</c:v>
                </c:pt>
                <c:pt idx="199">
                  <c:v>221</c:v>
                </c:pt>
                <c:pt idx="200">
                  <c:v>222</c:v>
                </c:pt>
                <c:pt idx="201">
                  <c:v>223</c:v>
                </c:pt>
                <c:pt idx="202">
                  <c:v>224</c:v>
                </c:pt>
                <c:pt idx="203">
                  <c:v>224</c:v>
                </c:pt>
                <c:pt idx="204">
                  <c:v>226</c:v>
                </c:pt>
                <c:pt idx="205">
                  <c:v>227</c:v>
                </c:pt>
                <c:pt idx="206">
                  <c:v>228</c:v>
                </c:pt>
                <c:pt idx="207">
                  <c:v>229</c:v>
                </c:pt>
                <c:pt idx="208">
                  <c:v>230</c:v>
                </c:pt>
                <c:pt idx="209">
                  <c:v>231</c:v>
                </c:pt>
                <c:pt idx="210">
                  <c:v>232</c:v>
                </c:pt>
                <c:pt idx="211">
                  <c:v>233</c:v>
                </c:pt>
                <c:pt idx="212">
                  <c:v>234</c:v>
                </c:pt>
                <c:pt idx="213">
                  <c:v>235</c:v>
                </c:pt>
                <c:pt idx="214">
                  <c:v>236</c:v>
                </c:pt>
                <c:pt idx="215">
                  <c:v>237</c:v>
                </c:pt>
                <c:pt idx="216">
                  <c:v>238</c:v>
                </c:pt>
                <c:pt idx="217">
                  <c:v>239</c:v>
                </c:pt>
                <c:pt idx="218">
                  <c:v>240</c:v>
                </c:pt>
                <c:pt idx="219">
                  <c:v>241</c:v>
                </c:pt>
                <c:pt idx="220">
                  <c:v>242</c:v>
                </c:pt>
                <c:pt idx="221">
                  <c:v>243</c:v>
                </c:pt>
                <c:pt idx="222">
                  <c:v>244</c:v>
                </c:pt>
                <c:pt idx="223">
                  <c:v>245</c:v>
                </c:pt>
                <c:pt idx="224">
                  <c:v>246</c:v>
                </c:pt>
                <c:pt idx="225">
                  <c:v>247</c:v>
                </c:pt>
                <c:pt idx="226">
                  <c:v>248</c:v>
                </c:pt>
                <c:pt idx="227">
                  <c:v>249</c:v>
                </c:pt>
                <c:pt idx="228">
                  <c:v>250</c:v>
                </c:pt>
                <c:pt idx="229">
                  <c:v>251</c:v>
                </c:pt>
                <c:pt idx="230">
                  <c:v>252</c:v>
                </c:pt>
                <c:pt idx="231">
                  <c:v>253</c:v>
                </c:pt>
                <c:pt idx="232">
                  <c:v>254</c:v>
                </c:pt>
                <c:pt idx="233">
                  <c:v>255</c:v>
                </c:pt>
                <c:pt idx="234">
                  <c:v>256</c:v>
                </c:pt>
                <c:pt idx="235">
                  <c:v>257</c:v>
                </c:pt>
                <c:pt idx="236">
                  <c:v>258</c:v>
                </c:pt>
                <c:pt idx="237">
                  <c:v>259</c:v>
                </c:pt>
                <c:pt idx="238">
                  <c:v>260</c:v>
                </c:pt>
                <c:pt idx="239">
                  <c:v>261</c:v>
                </c:pt>
                <c:pt idx="240">
                  <c:v>262</c:v>
                </c:pt>
                <c:pt idx="241">
                  <c:v>263</c:v>
                </c:pt>
                <c:pt idx="242">
                  <c:v>264</c:v>
                </c:pt>
                <c:pt idx="243">
                  <c:v>265</c:v>
                </c:pt>
                <c:pt idx="244">
                  <c:v>266</c:v>
                </c:pt>
                <c:pt idx="245">
                  <c:v>267</c:v>
                </c:pt>
                <c:pt idx="246">
                  <c:v>268</c:v>
                </c:pt>
                <c:pt idx="247">
                  <c:v>269</c:v>
                </c:pt>
                <c:pt idx="248">
                  <c:v>270</c:v>
                </c:pt>
                <c:pt idx="249">
                  <c:v>271</c:v>
                </c:pt>
                <c:pt idx="250">
                  <c:v>273</c:v>
                </c:pt>
                <c:pt idx="251">
                  <c:v>274</c:v>
                </c:pt>
                <c:pt idx="252">
                  <c:v>274</c:v>
                </c:pt>
                <c:pt idx="253">
                  <c:v>275</c:v>
                </c:pt>
                <c:pt idx="254">
                  <c:v>276</c:v>
                </c:pt>
                <c:pt idx="255">
                  <c:v>277</c:v>
                </c:pt>
                <c:pt idx="256">
                  <c:v>278</c:v>
                </c:pt>
                <c:pt idx="257">
                  <c:v>279</c:v>
                </c:pt>
                <c:pt idx="258">
                  <c:v>280</c:v>
                </c:pt>
                <c:pt idx="259">
                  <c:v>281</c:v>
                </c:pt>
                <c:pt idx="260">
                  <c:v>282</c:v>
                </c:pt>
                <c:pt idx="261">
                  <c:v>283</c:v>
                </c:pt>
                <c:pt idx="262">
                  <c:v>284</c:v>
                </c:pt>
                <c:pt idx="263">
                  <c:v>285</c:v>
                </c:pt>
                <c:pt idx="264">
                  <c:v>286</c:v>
                </c:pt>
                <c:pt idx="265">
                  <c:v>287</c:v>
                </c:pt>
                <c:pt idx="266">
                  <c:v>289</c:v>
                </c:pt>
                <c:pt idx="267">
                  <c:v>289</c:v>
                </c:pt>
                <c:pt idx="268">
                  <c:v>290</c:v>
                </c:pt>
                <c:pt idx="269">
                  <c:v>291</c:v>
                </c:pt>
                <c:pt idx="270">
                  <c:v>292</c:v>
                </c:pt>
                <c:pt idx="271">
                  <c:v>293</c:v>
                </c:pt>
                <c:pt idx="272">
                  <c:v>294</c:v>
                </c:pt>
                <c:pt idx="273">
                  <c:v>295</c:v>
                </c:pt>
                <c:pt idx="274">
                  <c:v>296</c:v>
                </c:pt>
                <c:pt idx="275">
                  <c:v>298</c:v>
                </c:pt>
                <c:pt idx="276">
                  <c:v>299</c:v>
                </c:pt>
                <c:pt idx="277">
                  <c:v>300</c:v>
                </c:pt>
                <c:pt idx="278">
                  <c:v>300</c:v>
                </c:pt>
                <c:pt idx="279">
                  <c:v>301</c:v>
                </c:pt>
                <c:pt idx="280">
                  <c:v>302</c:v>
                </c:pt>
                <c:pt idx="281">
                  <c:v>303</c:v>
                </c:pt>
                <c:pt idx="282">
                  <c:v>304</c:v>
                </c:pt>
                <c:pt idx="283">
                  <c:v>305</c:v>
                </c:pt>
                <c:pt idx="284">
                  <c:v>307</c:v>
                </c:pt>
                <c:pt idx="285">
                  <c:v>307</c:v>
                </c:pt>
                <c:pt idx="286">
                  <c:v>308</c:v>
                </c:pt>
                <c:pt idx="287">
                  <c:v>309</c:v>
                </c:pt>
                <c:pt idx="288">
                  <c:v>311</c:v>
                </c:pt>
                <c:pt idx="289">
                  <c:v>311</c:v>
                </c:pt>
                <c:pt idx="290">
                  <c:v>312</c:v>
                </c:pt>
                <c:pt idx="291">
                  <c:v>314</c:v>
                </c:pt>
                <c:pt idx="292">
                  <c:v>315</c:v>
                </c:pt>
                <c:pt idx="293">
                  <c:v>315</c:v>
                </c:pt>
                <c:pt idx="294">
                  <c:v>317</c:v>
                </c:pt>
                <c:pt idx="295">
                  <c:v>318</c:v>
                </c:pt>
                <c:pt idx="296">
                  <c:v>318</c:v>
                </c:pt>
                <c:pt idx="297">
                  <c:v>320</c:v>
                </c:pt>
                <c:pt idx="298">
                  <c:v>320</c:v>
                </c:pt>
                <c:pt idx="299">
                  <c:v>321</c:v>
                </c:pt>
                <c:pt idx="300">
                  <c:v>322</c:v>
                </c:pt>
                <c:pt idx="301">
                  <c:v>323</c:v>
                </c:pt>
                <c:pt idx="302">
                  <c:v>324</c:v>
                </c:pt>
                <c:pt idx="303">
                  <c:v>326</c:v>
                </c:pt>
                <c:pt idx="304">
                  <c:v>327</c:v>
                </c:pt>
                <c:pt idx="305">
                  <c:v>328</c:v>
                </c:pt>
                <c:pt idx="306">
                  <c:v>329</c:v>
                </c:pt>
                <c:pt idx="307">
                  <c:v>330</c:v>
                </c:pt>
                <c:pt idx="308">
                  <c:v>330</c:v>
                </c:pt>
                <c:pt idx="309">
                  <c:v>332</c:v>
                </c:pt>
                <c:pt idx="310">
                  <c:v>332</c:v>
                </c:pt>
                <c:pt idx="311">
                  <c:v>334</c:v>
                </c:pt>
                <c:pt idx="312">
                  <c:v>335</c:v>
                </c:pt>
                <c:pt idx="313">
                  <c:v>336</c:v>
                </c:pt>
                <c:pt idx="314">
                  <c:v>337</c:v>
                </c:pt>
                <c:pt idx="315">
                  <c:v>338</c:v>
                </c:pt>
                <c:pt idx="316">
                  <c:v>339</c:v>
                </c:pt>
                <c:pt idx="317">
                  <c:v>340</c:v>
                </c:pt>
                <c:pt idx="318">
                  <c:v>341</c:v>
                </c:pt>
                <c:pt idx="319">
                  <c:v>342</c:v>
                </c:pt>
                <c:pt idx="320">
                  <c:v>343</c:v>
                </c:pt>
                <c:pt idx="321">
                  <c:v>344</c:v>
                </c:pt>
                <c:pt idx="322">
                  <c:v>344</c:v>
                </c:pt>
                <c:pt idx="323">
                  <c:v>346</c:v>
                </c:pt>
                <c:pt idx="324">
                  <c:v>347</c:v>
                </c:pt>
                <c:pt idx="325">
                  <c:v>348</c:v>
                </c:pt>
                <c:pt idx="326">
                  <c:v>349</c:v>
                </c:pt>
                <c:pt idx="327">
                  <c:v>350</c:v>
                </c:pt>
                <c:pt idx="328">
                  <c:v>351</c:v>
                </c:pt>
                <c:pt idx="329">
                  <c:v>352</c:v>
                </c:pt>
                <c:pt idx="330">
                  <c:v>353</c:v>
                </c:pt>
                <c:pt idx="331">
                  <c:v>354</c:v>
                </c:pt>
                <c:pt idx="332">
                  <c:v>355</c:v>
                </c:pt>
                <c:pt idx="333">
                  <c:v>356</c:v>
                </c:pt>
                <c:pt idx="334">
                  <c:v>357</c:v>
                </c:pt>
                <c:pt idx="335">
                  <c:v>358</c:v>
                </c:pt>
                <c:pt idx="336">
                  <c:v>359</c:v>
                </c:pt>
                <c:pt idx="337">
                  <c:v>360</c:v>
                </c:pt>
                <c:pt idx="338">
                  <c:v>361</c:v>
                </c:pt>
                <c:pt idx="339">
                  <c:v>362</c:v>
                </c:pt>
                <c:pt idx="340">
                  <c:v>363</c:v>
                </c:pt>
                <c:pt idx="341">
                  <c:v>364</c:v>
                </c:pt>
                <c:pt idx="342">
                  <c:v>365</c:v>
                </c:pt>
                <c:pt idx="343">
                  <c:v>366</c:v>
                </c:pt>
                <c:pt idx="344">
                  <c:v>367</c:v>
                </c:pt>
                <c:pt idx="345">
                  <c:v>368</c:v>
                </c:pt>
                <c:pt idx="346">
                  <c:v>369</c:v>
                </c:pt>
                <c:pt idx="347">
                  <c:v>370</c:v>
                </c:pt>
                <c:pt idx="348">
                  <c:v>371</c:v>
                </c:pt>
                <c:pt idx="349">
                  <c:v>372</c:v>
                </c:pt>
                <c:pt idx="350">
                  <c:v>373</c:v>
                </c:pt>
                <c:pt idx="351">
                  <c:v>374</c:v>
                </c:pt>
                <c:pt idx="352">
                  <c:v>375</c:v>
                </c:pt>
                <c:pt idx="353">
                  <c:v>376</c:v>
                </c:pt>
                <c:pt idx="354">
                  <c:v>377</c:v>
                </c:pt>
                <c:pt idx="355">
                  <c:v>378</c:v>
                </c:pt>
                <c:pt idx="356">
                  <c:v>379</c:v>
                </c:pt>
                <c:pt idx="357">
                  <c:v>380</c:v>
                </c:pt>
                <c:pt idx="358">
                  <c:v>381</c:v>
                </c:pt>
                <c:pt idx="359">
                  <c:v>382</c:v>
                </c:pt>
                <c:pt idx="360">
                  <c:v>383</c:v>
                </c:pt>
                <c:pt idx="361">
                  <c:v>384</c:v>
                </c:pt>
                <c:pt idx="362">
                  <c:v>385</c:v>
                </c:pt>
                <c:pt idx="363">
                  <c:v>386</c:v>
                </c:pt>
                <c:pt idx="364">
                  <c:v>387</c:v>
                </c:pt>
                <c:pt idx="365">
                  <c:v>388</c:v>
                </c:pt>
                <c:pt idx="366">
                  <c:v>389</c:v>
                </c:pt>
                <c:pt idx="367">
                  <c:v>390</c:v>
                </c:pt>
                <c:pt idx="368">
                  <c:v>391</c:v>
                </c:pt>
                <c:pt idx="369">
                  <c:v>391</c:v>
                </c:pt>
                <c:pt idx="370">
                  <c:v>393</c:v>
                </c:pt>
                <c:pt idx="371">
                  <c:v>394</c:v>
                </c:pt>
                <c:pt idx="372">
                  <c:v>395</c:v>
                </c:pt>
                <c:pt idx="373">
                  <c:v>396</c:v>
                </c:pt>
                <c:pt idx="374">
                  <c:v>397</c:v>
                </c:pt>
                <c:pt idx="375">
                  <c:v>398</c:v>
                </c:pt>
                <c:pt idx="376">
                  <c:v>399</c:v>
                </c:pt>
                <c:pt idx="377">
                  <c:v>400</c:v>
                </c:pt>
                <c:pt idx="378">
                  <c:v>401</c:v>
                </c:pt>
                <c:pt idx="379">
                  <c:v>402</c:v>
                </c:pt>
                <c:pt idx="380">
                  <c:v>403</c:v>
                </c:pt>
                <c:pt idx="381">
                  <c:v>404</c:v>
                </c:pt>
                <c:pt idx="382">
                  <c:v>405</c:v>
                </c:pt>
                <c:pt idx="383">
                  <c:v>406</c:v>
                </c:pt>
                <c:pt idx="384">
                  <c:v>407</c:v>
                </c:pt>
                <c:pt idx="385">
                  <c:v>408</c:v>
                </c:pt>
                <c:pt idx="386">
                  <c:v>409</c:v>
                </c:pt>
                <c:pt idx="387">
                  <c:v>410</c:v>
                </c:pt>
                <c:pt idx="388">
                  <c:v>411</c:v>
                </c:pt>
                <c:pt idx="389">
                  <c:v>412</c:v>
                </c:pt>
                <c:pt idx="390">
                  <c:v>413</c:v>
                </c:pt>
                <c:pt idx="391">
                  <c:v>414</c:v>
                </c:pt>
                <c:pt idx="392">
                  <c:v>415</c:v>
                </c:pt>
                <c:pt idx="393">
                  <c:v>416</c:v>
                </c:pt>
                <c:pt idx="394">
                  <c:v>417</c:v>
                </c:pt>
                <c:pt idx="395">
                  <c:v>418</c:v>
                </c:pt>
                <c:pt idx="396">
                  <c:v>419</c:v>
                </c:pt>
                <c:pt idx="397">
                  <c:v>420</c:v>
                </c:pt>
                <c:pt idx="398">
                  <c:v>421</c:v>
                </c:pt>
                <c:pt idx="399">
                  <c:v>422</c:v>
                </c:pt>
                <c:pt idx="400">
                  <c:v>423</c:v>
                </c:pt>
                <c:pt idx="401">
                  <c:v>424</c:v>
                </c:pt>
                <c:pt idx="402">
                  <c:v>425</c:v>
                </c:pt>
                <c:pt idx="403">
                  <c:v>426</c:v>
                </c:pt>
                <c:pt idx="404">
                  <c:v>427</c:v>
                </c:pt>
                <c:pt idx="405">
                  <c:v>428</c:v>
                </c:pt>
                <c:pt idx="406">
                  <c:v>429</c:v>
                </c:pt>
                <c:pt idx="407">
                  <c:v>430</c:v>
                </c:pt>
                <c:pt idx="408">
                  <c:v>431</c:v>
                </c:pt>
                <c:pt idx="409">
                  <c:v>432</c:v>
                </c:pt>
                <c:pt idx="410">
                  <c:v>433</c:v>
                </c:pt>
                <c:pt idx="411">
                  <c:v>434</c:v>
                </c:pt>
                <c:pt idx="412">
                  <c:v>435</c:v>
                </c:pt>
                <c:pt idx="413">
                  <c:v>436</c:v>
                </c:pt>
                <c:pt idx="414">
                  <c:v>437</c:v>
                </c:pt>
                <c:pt idx="415">
                  <c:v>438</c:v>
                </c:pt>
                <c:pt idx="416">
                  <c:v>439</c:v>
                </c:pt>
                <c:pt idx="417">
                  <c:v>440</c:v>
                </c:pt>
                <c:pt idx="418">
                  <c:v>441</c:v>
                </c:pt>
                <c:pt idx="419">
                  <c:v>442</c:v>
                </c:pt>
                <c:pt idx="420">
                  <c:v>443</c:v>
                </c:pt>
                <c:pt idx="421">
                  <c:v>444</c:v>
                </c:pt>
                <c:pt idx="422">
                  <c:v>445</c:v>
                </c:pt>
                <c:pt idx="423">
                  <c:v>446</c:v>
                </c:pt>
                <c:pt idx="424">
                  <c:v>447</c:v>
                </c:pt>
                <c:pt idx="425">
                  <c:v>448</c:v>
                </c:pt>
                <c:pt idx="426">
                  <c:v>449</c:v>
                </c:pt>
                <c:pt idx="427">
                  <c:v>450</c:v>
                </c:pt>
                <c:pt idx="428">
                  <c:v>451</c:v>
                </c:pt>
                <c:pt idx="429">
                  <c:v>452</c:v>
                </c:pt>
                <c:pt idx="430">
                  <c:v>453</c:v>
                </c:pt>
                <c:pt idx="431">
                  <c:v>454</c:v>
                </c:pt>
                <c:pt idx="432">
                  <c:v>455</c:v>
                </c:pt>
                <c:pt idx="433">
                  <c:v>456</c:v>
                </c:pt>
                <c:pt idx="434">
                  <c:v>457</c:v>
                </c:pt>
                <c:pt idx="435">
                  <c:v>459</c:v>
                </c:pt>
                <c:pt idx="436">
                  <c:v>459</c:v>
                </c:pt>
                <c:pt idx="437">
                  <c:v>460</c:v>
                </c:pt>
                <c:pt idx="438">
                  <c:v>461</c:v>
                </c:pt>
                <c:pt idx="439">
                  <c:v>462</c:v>
                </c:pt>
                <c:pt idx="440">
                  <c:v>463</c:v>
                </c:pt>
                <c:pt idx="441">
                  <c:v>464</c:v>
                </c:pt>
                <c:pt idx="442">
                  <c:v>466</c:v>
                </c:pt>
                <c:pt idx="443">
                  <c:v>467</c:v>
                </c:pt>
                <c:pt idx="444">
                  <c:v>467</c:v>
                </c:pt>
                <c:pt idx="445">
                  <c:v>469</c:v>
                </c:pt>
                <c:pt idx="446">
                  <c:v>470</c:v>
                </c:pt>
                <c:pt idx="447">
                  <c:v>470</c:v>
                </c:pt>
                <c:pt idx="448">
                  <c:v>472</c:v>
                </c:pt>
                <c:pt idx="449">
                  <c:v>472</c:v>
                </c:pt>
                <c:pt idx="450">
                  <c:v>474</c:v>
                </c:pt>
                <c:pt idx="451">
                  <c:v>475</c:v>
                </c:pt>
                <c:pt idx="452">
                  <c:v>475</c:v>
                </c:pt>
                <c:pt idx="453">
                  <c:v>477</c:v>
                </c:pt>
                <c:pt idx="454">
                  <c:v>478</c:v>
                </c:pt>
                <c:pt idx="455">
                  <c:v>479</c:v>
                </c:pt>
                <c:pt idx="456">
                  <c:v>480</c:v>
                </c:pt>
                <c:pt idx="457">
                  <c:v>480</c:v>
                </c:pt>
                <c:pt idx="458">
                  <c:v>481</c:v>
                </c:pt>
                <c:pt idx="459">
                  <c:v>482</c:v>
                </c:pt>
                <c:pt idx="460">
                  <c:v>484</c:v>
                </c:pt>
                <c:pt idx="461">
                  <c:v>485</c:v>
                </c:pt>
                <c:pt idx="462">
                  <c:v>486</c:v>
                </c:pt>
                <c:pt idx="463">
                  <c:v>486</c:v>
                </c:pt>
                <c:pt idx="464">
                  <c:v>487</c:v>
                </c:pt>
                <c:pt idx="465">
                  <c:v>489</c:v>
                </c:pt>
                <c:pt idx="466">
                  <c:v>489</c:v>
                </c:pt>
                <c:pt idx="467">
                  <c:v>490</c:v>
                </c:pt>
                <c:pt idx="468">
                  <c:v>492</c:v>
                </c:pt>
                <c:pt idx="469">
                  <c:v>493</c:v>
                </c:pt>
                <c:pt idx="470">
                  <c:v>494</c:v>
                </c:pt>
                <c:pt idx="471">
                  <c:v>495</c:v>
                </c:pt>
                <c:pt idx="472">
                  <c:v>496</c:v>
                </c:pt>
                <c:pt idx="473">
                  <c:v>497</c:v>
                </c:pt>
                <c:pt idx="474">
                  <c:v>497</c:v>
                </c:pt>
                <c:pt idx="475">
                  <c:v>498</c:v>
                </c:pt>
                <c:pt idx="476">
                  <c:v>499</c:v>
                </c:pt>
                <c:pt idx="477">
                  <c:v>500</c:v>
                </c:pt>
                <c:pt idx="478">
                  <c:v>501</c:v>
                </c:pt>
                <c:pt idx="479">
                  <c:v>503</c:v>
                </c:pt>
                <c:pt idx="480">
                  <c:v>503</c:v>
                </c:pt>
                <c:pt idx="481">
                  <c:v>505</c:v>
                </c:pt>
                <c:pt idx="482">
                  <c:v>506</c:v>
                </c:pt>
                <c:pt idx="483">
                  <c:v>506</c:v>
                </c:pt>
                <c:pt idx="484">
                  <c:v>507</c:v>
                </c:pt>
                <c:pt idx="485">
                  <c:v>509</c:v>
                </c:pt>
                <c:pt idx="486">
                  <c:v>510</c:v>
                </c:pt>
                <c:pt idx="487">
                  <c:v>511</c:v>
                </c:pt>
                <c:pt idx="488">
                  <c:v>511</c:v>
                </c:pt>
                <c:pt idx="489">
                  <c:v>512</c:v>
                </c:pt>
                <c:pt idx="490">
                  <c:v>514</c:v>
                </c:pt>
                <c:pt idx="491">
                  <c:v>515</c:v>
                </c:pt>
                <c:pt idx="492">
                  <c:v>516</c:v>
                </c:pt>
                <c:pt idx="493">
                  <c:v>516</c:v>
                </c:pt>
                <c:pt idx="494">
                  <c:v>518</c:v>
                </c:pt>
                <c:pt idx="495">
                  <c:v>519</c:v>
                </c:pt>
                <c:pt idx="496">
                  <c:v>520</c:v>
                </c:pt>
                <c:pt idx="497">
                  <c:v>521</c:v>
                </c:pt>
                <c:pt idx="498">
                  <c:v>522</c:v>
                </c:pt>
                <c:pt idx="499">
                  <c:v>522</c:v>
                </c:pt>
                <c:pt idx="500">
                  <c:v>523</c:v>
                </c:pt>
                <c:pt idx="501">
                  <c:v>525</c:v>
                </c:pt>
                <c:pt idx="502">
                  <c:v>526</c:v>
                </c:pt>
                <c:pt idx="503">
                  <c:v>527</c:v>
                </c:pt>
                <c:pt idx="504">
                  <c:v>528</c:v>
                </c:pt>
                <c:pt idx="505">
                  <c:v>529</c:v>
                </c:pt>
                <c:pt idx="506">
                  <c:v>530</c:v>
                </c:pt>
                <c:pt idx="507">
                  <c:v>531</c:v>
                </c:pt>
                <c:pt idx="508">
                  <c:v>531</c:v>
                </c:pt>
                <c:pt idx="509">
                  <c:v>532</c:v>
                </c:pt>
                <c:pt idx="510">
                  <c:v>534</c:v>
                </c:pt>
                <c:pt idx="511">
                  <c:v>535</c:v>
                </c:pt>
                <c:pt idx="512">
                  <c:v>535</c:v>
                </c:pt>
                <c:pt idx="513">
                  <c:v>537</c:v>
                </c:pt>
                <c:pt idx="514">
                  <c:v>538</c:v>
                </c:pt>
                <c:pt idx="515">
                  <c:v>539</c:v>
                </c:pt>
                <c:pt idx="516">
                  <c:v>540</c:v>
                </c:pt>
                <c:pt idx="517">
                  <c:v>541</c:v>
                </c:pt>
                <c:pt idx="518">
                  <c:v>541</c:v>
                </c:pt>
                <c:pt idx="519">
                  <c:v>543</c:v>
                </c:pt>
                <c:pt idx="520">
                  <c:v>544</c:v>
                </c:pt>
                <c:pt idx="521">
                  <c:v>545</c:v>
                </c:pt>
                <c:pt idx="522">
                  <c:v>546</c:v>
                </c:pt>
                <c:pt idx="523">
                  <c:v>547</c:v>
                </c:pt>
                <c:pt idx="524">
                  <c:v>548</c:v>
                </c:pt>
                <c:pt idx="525">
                  <c:v>549</c:v>
                </c:pt>
                <c:pt idx="526">
                  <c:v>550</c:v>
                </c:pt>
                <c:pt idx="527">
                  <c:v>551</c:v>
                </c:pt>
                <c:pt idx="528">
                  <c:v>552</c:v>
                </c:pt>
                <c:pt idx="529">
                  <c:v>553</c:v>
                </c:pt>
                <c:pt idx="530">
                  <c:v>554</c:v>
                </c:pt>
                <c:pt idx="531">
                  <c:v>555</c:v>
                </c:pt>
                <c:pt idx="532">
                  <c:v>556</c:v>
                </c:pt>
                <c:pt idx="533">
                  <c:v>557</c:v>
                </c:pt>
                <c:pt idx="534">
                  <c:v>558</c:v>
                </c:pt>
                <c:pt idx="535">
                  <c:v>559</c:v>
                </c:pt>
                <c:pt idx="536">
                  <c:v>560</c:v>
                </c:pt>
                <c:pt idx="537">
                  <c:v>561</c:v>
                </c:pt>
                <c:pt idx="538">
                  <c:v>561</c:v>
                </c:pt>
                <c:pt idx="539">
                  <c:v>563</c:v>
                </c:pt>
                <c:pt idx="540">
                  <c:v>564</c:v>
                </c:pt>
                <c:pt idx="541">
                  <c:v>565</c:v>
                </c:pt>
                <c:pt idx="542">
                  <c:v>566</c:v>
                </c:pt>
                <c:pt idx="543">
                  <c:v>567</c:v>
                </c:pt>
                <c:pt idx="544">
                  <c:v>568</c:v>
                </c:pt>
                <c:pt idx="545">
                  <c:v>569</c:v>
                </c:pt>
                <c:pt idx="546">
                  <c:v>570</c:v>
                </c:pt>
                <c:pt idx="547">
                  <c:v>571</c:v>
                </c:pt>
                <c:pt idx="548">
                  <c:v>572</c:v>
                </c:pt>
                <c:pt idx="549">
                  <c:v>573</c:v>
                </c:pt>
                <c:pt idx="550">
                  <c:v>574</c:v>
                </c:pt>
                <c:pt idx="551">
                  <c:v>575</c:v>
                </c:pt>
                <c:pt idx="552">
                  <c:v>576</c:v>
                </c:pt>
                <c:pt idx="553">
                  <c:v>577</c:v>
                </c:pt>
                <c:pt idx="554">
                  <c:v>577</c:v>
                </c:pt>
                <c:pt idx="555">
                  <c:v>579</c:v>
                </c:pt>
                <c:pt idx="556">
                  <c:v>580</c:v>
                </c:pt>
                <c:pt idx="557">
                  <c:v>581</c:v>
                </c:pt>
                <c:pt idx="558">
                  <c:v>582</c:v>
                </c:pt>
                <c:pt idx="559">
                  <c:v>582</c:v>
                </c:pt>
                <c:pt idx="560">
                  <c:v>584</c:v>
                </c:pt>
                <c:pt idx="561">
                  <c:v>585</c:v>
                </c:pt>
                <c:pt idx="562">
                  <c:v>586</c:v>
                </c:pt>
                <c:pt idx="563">
                  <c:v>587</c:v>
                </c:pt>
                <c:pt idx="564">
                  <c:v>588</c:v>
                </c:pt>
                <c:pt idx="565">
                  <c:v>589</c:v>
                </c:pt>
                <c:pt idx="566">
                  <c:v>590</c:v>
                </c:pt>
                <c:pt idx="567">
                  <c:v>591</c:v>
                </c:pt>
                <c:pt idx="568">
                  <c:v>592</c:v>
                </c:pt>
                <c:pt idx="569">
                  <c:v>593</c:v>
                </c:pt>
                <c:pt idx="570">
                  <c:v>594</c:v>
                </c:pt>
                <c:pt idx="571">
                  <c:v>595</c:v>
                </c:pt>
                <c:pt idx="572">
                  <c:v>596</c:v>
                </c:pt>
                <c:pt idx="573">
                  <c:v>597</c:v>
                </c:pt>
                <c:pt idx="574">
                  <c:v>598</c:v>
                </c:pt>
                <c:pt idx="575">
                  <c:v>599</c:v>
                </c:pt>
                <c:pt idx="576">
                  <c:v>600</c:v>
                </c:pt>
                <c:pt idx="577">
                  <c:v>600</c:v>
                </c:pt>
                <c:pt idx="578">
                  <c:v>602</c:v>
                </c:pt>
                <c:pt idx="579">
                  <c:v>603</c:v>
                </c:pt>
                <c:pt idx="580">
                  <c:v>604</c:v>
                </c:pt>
                <c:pt idx="581">
                  <c:v>605</c:v>
                </c:pt>
                <c:pt idx="582">
                  <c:v>606</c:v>
                </c:pt>
                <c:pt idx="583">
                  <c:v>607</c:v>
                </c:pt>
                <c:pt idx="584">
                  <c:v>608</c:v>
                </c:pt>
                <c:pt idx="585">
                  <c:v>609</c:v>
                </c:pt>
                <c:pt idx="586">
                  <c:v>610</c:v>
                </c:pt>
                <c:pt idx="587">
                  <c:v>611</c:v>
                </c:pt>
                <c:pt idx="588">
                  <c:v>612</c:v>
                </c:pt>
                <c:pt idx="589">
                  <c:v>613</c:v>
                </c:pt>
                <c:pt idx="590">
                  <c:v>614</c:v>
                </c:pt>
                <c:pt idx="591">
                  <c:v>615</c:v>
                </c:pt>
                <c:pt idx="592">
                  <c:v>615</c:v>
                </c:pt>
                <c:pt idx="593">
                  <c:v>617</c:v>
                </c:pt>
                <c:pt idx="594">
                  <c:v>618</c:v>
                </c:pt>
                <c:pt idx="595">
                  <c:v>619</c:v>
                </c:pt>
                <c:pt idx="596">
                  <c:v>620</c:v>
                </c:pt>
                <c:pt idx="597">
                  <c:v>621</c:v>
                </c:pt>
                <c:pt idx="598">
                  <c:v>622</c:v>
                </c:pt>
                <c:pt idx="599">
                  <c:v>623</c:v>
                </c:pt>
                <c:pt idx="600">
                  <c:v>624</c:v>
                </c:pt>
                <c:pt idx="601">
                  <c:v>625</c:v>
                </c:pt>
                <c:pt idx="602">
                  <c:v>626</c:v>
                </c:pt>
                <c:pt idx="603">
                  <c:v>627</c:v>
                </c:pt>
                <c:pt idx="604">
                  <c:v>628</c:v>
                </c:pt>
                <c:pt idx="605">
                  <c:v>629</c:v>
                </c:pt>
                <c:pt idx="606">
                  <c:v>630</c:v>
                </c:pt>
                <c:pt idx="607">
                  <c:v>631</c:v>
                </c:pt>
                <c:pt idx="608">
                  <c:v>632</c:v>
                </c:pt>
                <c:pt idx="609">
                  <c:v>633</c:v>
                </c:pt>
                <c:pt idx="610">
                  <c:v>634</c:v>
                </c:pt>
                <c:pt idx="611">
                  <c:v>635</c:v>
                </c:pt>
                <c:pt idx="612">
                  <c:v>636</c:v>
                </c:pt>
                <c:pt idx="613">
                  <c:v>637</c:v>
                </c:pt>
                <c:pt idx="614">
                  <c:v>638</c:v>
                </c:pt>
                <c:pt idx="615">
                  <c:v>639</c:v>
                </c:pt>
                <c:pt idx="616">
                  <c:v>640</c:v>
                </c:pt>
                <c:pt idx="617">
                  <c:v>641</c:v>
                </c:pt>
                <c:pt idx="618">
                  <c:v>642</c:v>
                </c:pt>
                <c:pt idx="619">
                  <c:v>643</c:v>
                </c:pt>
                <c:pt idx="620">
                  <c:v>644</c:v>
                </c:pt>
                <c:pt idx="621">
                  <c:v>645</c:v>
                </c:pt>
                <c:pt idx="622">
                  <c:v>646</c:v>
                </c:pt>
                <c:pt idx="623">
                  <c:v>647</c:v>
                </c:pt>
                <c:pt idx="624">
                  <c:v>648</c:v>
                </c:pt>
                <c:pt idx="625">
                  <c:v>649</c:v>
                </c:pt>
                <c:pt idx="626">
                  <c:v>650</c:v>
                </c:pt>
                <c:pt idx="627">
                  <c:v>651</c:v>
                </c:pt>
                <c:pt idx="628">
                  <c:v>652</c:v>
                </c:pt>
                <c:pt idx="629">
                  <c:v>653</c:v>
                </c:pt>
                <c:pt idx="630">
                  <c:v>654</c:v>
                </c:pt>
                <c:pt idx="631">
                  <c:v>655</c:v>
                </c:pt>
                <c:pt idx="632">
                  <c:v>656</c:v>
                </c:pt>
                <c:pt idx="633">
                  <c:v>657</c:v>
                </c:pt>
                <c:pt idx="634">
                  <c:v>658</c:v>
                </c:pt>
                <c:pt idx="635">
                  <c:v>659</c:v>
                </c:pt>
                <c:pt idx="636">
                  <c:v>660</c:v>
                </c:pt>
                <c:pt idx="637">
                  <c:v>661</c:v>
                </c:pt>
                <c:pt idx="638">
                  <c:v>662</c:v>
                </c:pt>
                <c:pt idx="639">
                  <c:v>663</c:v>
                </c:pt>
                <c:pt idx="640">
                  <c:v>664</c:v>
                </c:pt>
                <c:pt idx="641">
                  <c:v>665</c:v>
                </c:pt>
                <c:pt idx="642">
                  <c:v>666</c:v>
                </c:pt>
                <c:pt idx="643">
                  <c:v>667</c:v>
                </c:pt>
                <c:pt idx="644">
                  <c:v>668</c:v>
                </c:pt>
                <c:pt idx="645">
                  <c:v>669</c:v>
                </c:pt>
                <c:pt idx="646">
                  <c:v>671</c:v>
                </c:pt>
                <c:pt idx="647">
                  <c:v>671</c:v>
                </c:pt>
                <c:pt idx="648">
                  <c:v>672</c:v>
                </c:pt>
                <c:pt idx="649">
                  <c:v>673</c:v>
                </c:pt>
                <c:pt idx="650">
                  <c:v>674</c:v>
                </c:pt>
                <c:pt idx="651">
                  <c:v>675</c:v>
                </c:pt>
                <c:pt idx="652">
                  <c:v>676</c:v>
                </c:pt>
                <c:pt idx="653">
                  <c:v>677</c:v>
                </c:pt>
                <c:pt idx="654">
                  <c:v>678</c:v>
                </c:pt>
                <c:pt idx="655">
                  <c:v>680</c:v>
                </c:pt>
                <c:pt idx="656">
                  <c:v>680</c:v>
                </c:pt>
                <c:pt idx="657">
                  <c:v>682</c:v>
                </c:pt>
                <c:pt idx="658">
                  <c:v>682</c:v>
                </c:pt>
                <c:pt idx="659">
                  <c:v>684</c:v>
                </c:pt>
                <c:pt idx="660">
                  <c:v>684</c:v>
                </c:pt>
                <c:pt idx="661">
                  <c:v>686</c:v>
                </c:pt>
                <c:pt idx="662">
                  <c:v>687</c:v>
                </c:pt>
                <c:pt idx="663">
                  <c:v>688</c:v>
                </c:pt>
                <c:pt idx="664">
                  <c:v>689</c:v>
                </c:pt>
                <c:pt idx="665">
                  <c:v>689</c:v>
                </c:pt>
                <c:pt idx="666">
                  <c:v>691</c:v>
                </c:pt>
                <c:pt idx="667">
                  <c:v>691</c:v>
                </c:pt>
                <c:pt idx="668">
                  <c:v>693</c:v>
                </c:pt>
                <c:pt idx="669">
                  <c:v>693</c:v>
                </c:pt>
                <c:pt idx="670">
                  <c:v>695</c:v>
                </c:pt>
                <c:pt idx="671">
                  <c:v>695</c:v>
                </c:pt>
                <c:pt idx="672">
                  <c:v>697</c:v>
                </c:pt>
                <c:pt idx="673">
                  <c:v>698</c:v>
                </c:pt>
                <c:pt idx="674">
                  <c:v>699</c:v>
                </c:pt>
                <c:pt idx="675">
                  <c:v>700</c:v>
                </c:pt>
                <c:pt idx="676">
                  <c:v>701</c:v>
                </c:pt>
                <c:pt idx="677">
                  <c:v>701</c:v>
                </c:pt>
                <c:pt idx="678">
                  <c:v>703</c:v>
                </c:pt>
                <c:pt idx="679">
                  <c:v>704</c:v>
                </c:pt>
                <c:pt idx="680">
                  <c:v>704</c:v>
                </c:pt>
                <c:pt idx="681">
                  <c:v>706</c:v>
                </c:pt>
                <c:pt idx="682">
                  <c:v>707</c:v>
                </c:pt>
                <c:pt idx="683">
                  <c:v>707</c:v>
                </c:pt>
                <c:pt idx="684">
                  <c:v>709</c:v>
                </c:pt>
                <c:pt idx="685">
                  <c:v>710</c:v>
                </c:pt>
                <c:pt idx="686">
                  <c:v>710</c:v>
                </c:pt>
                <c:pt idx="687">
                  <c:v>712</c:v>
                </c:pt>
                <c:pt idx="688">
                  <c:v>712</c:v>
                </c:pt>
                <c:pt idx="689">
                  <c:v>714</c:v>
                </c:pt>
                <c:pt idx="690">
                  <c:v>715</c:v>
                </c:pt>
                <c:pt idx="691">
                  <c:v>716</c:v>
                </c:pt>
                <c:pt idx="692">
                  <c:v>717</c:v>
                </c:pt>
                <c:pt idx="693">
                  <c:v>718</c:v>
                </c:pt>
                <c:pt idx="694">
                  <c:v>719</c:v>
                </c:pt>
                <c:pt idx="695">
                  <c:v>719</c:v>
                </c:pt>
                <c:pt idx="696">
                  <c:v>721</c:v>
                </c:pt>
                <c:pt idx="697">
                  <c:v>721</c:v>
                </c:pt>
                <c:pt idx="698">
                  <c:v>723</c:v>
                </c:pt>
                <c:pt idx="699">
                  <c:v>724</c:v>
                </c:pt>
                <c:pt idx="700">
                  <c:v>725</c:v>
                </c:pt>
                <c:pt idx="701">
                  <c:v>726</c:v>
                </c:pt>
                <c:pt idx="702">
                  <c:v>727</c:v>
                </c:pt>
                <c:pt idx="703">
                  <c:v>728</c:v>
                </c:pt>
                <c:pt idx="704">
                  <c:v>729</c:v>
                </c:pt>
                <c:pt idx="705">
                  <c:v>730</c:v>
                </c:pt>
                <c:pt idx="706">
                  <c:v>731</c:v>
                </c:pt>
                <c:pt idx="707">
                  <c:v>732</c:v>
                </c:pt>
                <c:pt idx="708">
                  <c:v>733</c:v>
                </c:pt>
                <c:pt idx="709">
                  <c:v>734</c:v>
                </c:pt>
                <c:pt idx="710">
                  <c:v>735</c:v>
                </c:pt>
                <c:pt idx="711">
                  <c:v>736</c:v>
                </c:pt>
                <c:pt idx="712">
                  <c:v>736</c:v>
                </c:pt>
                <c:pt idx="713">
                  <c:v>738</c:v>
                </c:pt>
                <c:pt idx="714">
                  <c:v>739</c:v>
                </c:pt>
                <c:pt idx="715">
                  <c:v>740</c:v>
                </c:pt>
                <c:pt idx="716">
                  <c:v>741</c:v>
                </c:pt>
                <c:pt idx="717">
                  <c:v>742</c:v>
                </c:pt>
                <c:pt idx="718">
                  <c:v>743</c:v>
                </c:pt>
                <c:pt idx="719">
                  <c:v>744</c:v>
                </c:pt>
                <c:pt idx="720">
                  <c:v>745</c:v>
                </c:pt>
                <c:pt idx="721">
                  <c:v>746</c:v>
                </c:pt>
                <c:pt idx="722">
                  <c:v>747</c:v>
                </c:pt>
                <c:pt idx="723">
                  <c:v>748</c:v>
                </c:pt>
                <c:pt idx="724">
                  <c:v>749</c:v>
                </c:pt>
                <c:pt idx="725">
                  <c:v>750</c:v>
                </c:pt>
                <c:pt idx="726">
                  <c:v>751</c:v>
                </c:pt>
                <c:pt idx="727">
                  <c:v>752</c:v>
                </c:pt>
                <c:pt idx="728">
                  <c:v>753</c:v>
                </c:pt>
                <c:pt idx="729">
                  <c:v>754</c:v>
                </c:pt>
                <c:pt idx="730">
                  <c:v>755</c:v>
                </c:pt>
                <c:pt idx="731">
                  <c:v>756</c:v>
                </c:pt>
                <c:pt idx="732">
                  <c:v>757</c:v>
                </c:pt>
                <c:pt idx="733">
                  <c:v>758</c:v>
                </c:pt>
                <c:pt idx="734">
                  <c:v>759</c:v>
                </c:pt>
                <c:pt idx="735">
                  <c:v>760</c:v>
                </c:pt>
                <c:pt idx="736">
                  <c:v>761</c:v>
                </c:pt>
                <c:pt idx="737">
                  <c:v>762</c:v>
                </c:pt>
                <c:pt idx="738">
                  <c:v>763</c:v>
                </c:pt>
                <c:pt idx="739">
                  <c:v>764</c:v>
                </c:pt>
                <c:pt idx="740">
                  <c:v>765</c:v>
                </c:pt>
                <c:pt idx="741">
                  <c:v>766</c:v>
                </c:pt>
                <c:pt idx="742">
                  <c:v>767</c:v>
                </c:pt>
                <c:pt idx="743">
                  <c:v>768</c:v>
                </c:pt>
                <c:pt idx="744">
                  <c:v>769</c:v>
                </c:pt>
                <c:pt idx="745">
                  <c:v>770</c:v>
                </c:pt>
                <c:pt idx="746">
                  <c:v>771</c:v>
                </c:pt>
                <c:pt idx="747">
                  <c:v>773</c:v>
                </c:pt>
                <c:pt idx="748">
                  <c:v>773</c:v>
                </c:pt>
                <c:pt idx="749">
                  <c:v>774</c:v>
                </c:pt>
                <c:pt idx="750">
                  <c:v>775</c:v>
                </c:pt>
                <c:pt idx="751">
                  <c:v>776</c:v>
                </c:pt>
                <c:pt idx="752">
                  <c:v>777</c:v>
                </c:pt>
                <c:pt idx="753">
                  <c:v>779</c:v>
                </c:pt>
                <c:pt idx="754">
                  <c:v>779</c:v>
                </c:pt>
                <c:pt idx="755">
                  <c:v>780</c:v>
                </c:pt>
                <c:pt idx="756">
                  <c:v>781</c:v>
                </c:pt>
                <c:pt idx="757">
                  <c:v>783</c:v>
                </c:pt>
                <c:pt idx="758">
                  <c:v>783</c:v>
                </c:pt>
                <c:pt idx="759">
                  <c:v>785</c:v>
                </c:pt>
                <c:pt idx="760">
                  <c:v>785</c:v>
                </c:pt>
                <c:pt idx="761">
                  <c:v>786</c:v>
                </c:pt>
                <c:pt idx="762">
                  <c:v>787</c:v>
                </c:pt>
                <c:pt idx="763">
                  <c:v>789</c:v>
                </c:pt>
                <c:pt idx="764">
                  <c:v>790</c:v>
                </c:pt>
                <c:pt idx="765">
                  <c:v>790</c:v>
                </c:pt>
                <c:pt idx="766">
                  <c:v>792</c:v>
                </c:pt>
                <c:pt idx="767">
                  <c:v>793</c:v>
                </c:pt>
                <c:pt idx="768">
                  <c:v>794</c:v>
                </c:pt>
                <c:pt idx="769">
                  <c:v>795</c:v>
                </c:pt>
                <c:pt idx="770">
                  <c:v>796</c:v>
                </c:pt>
                <c:pt idx="771">
                  <c:v>796</c:v>
                </c:pt>
                <c:pt idx="772">
                  <c:v>798</c:v>
                </c:pt>
                <c:pt idx="773">
                  <c:v>799</c:v>
                </c:pt>
                <c:pt idx="774">
                  <c:v>800</c:v>
                </c:pt>
                <c:pt idx="775">
                  <c:v>800</c:v>
                </c:pt>
                <c:pt idx="776">
                  <c:v>802</c:v>
                </c:pt>
                <c:pt idx="777">
                  <c:v>802</c:v>
                </c:pt>
                <c:pt idx="778">
                  <c:v>803</c:v>
                </c:pt>
                <c:pt idx="779">
                  <c:v>804</c:v>
                </c:pt>
                <c:pt idx="780">
                  <c:v>806</c:v>
                </c:pt>
                <c:pt idx="781">
                  <c:v>806</c:v>
                </c:pt>
                <c:pt idx="782">
                  <c:v>808</c:v>
                </c:pt>
                <c:pt idx="783">
                  <c:v>808</c:v>
                </c:pt>
                <c:pt idx="784">
                  <c:v>810</c:v>
                </c:pt>
                <c:pt idx="785">
                  <c:v>811</c:v>
                </c:pt>
                <c:pt idx="786">
                  <c:v>811</c:v>
                </c:pt>
                <c:pt idx="787">
                  <c:v>812</c:v>
                </c:pt>
                <c:pt idx="788">
                  <c:v>814</c:v>
                </c:pt>
                <c:pt idx="789">
                  <c:v>815</c:v>
                </c:pt>
                <c:pt idx="790">
                  <c:v>815</c:v>
                </c:pt>
                <c:pt idx="791">
                  <c:v>817</c:v>
                </c:pt>
                <c:pt idx="792">
                  <c:v>818</c:v>
                </c:pt>
                <c:pt idx="793">
                  <c:v>819</c:v>
                </c:pt>
                <c:pt idx="794">
                  <c:v>819</c:v>
                </c:pt>
                <c:pt idx="795">
                  <c:v>821</c:v>
                </c:pt>
                <c:pt idx="796">
                  <c:v>822</c:v>
                </c:pt>
                <c:pt idx="797">
                  <c:v>823</c:v>
                </c:pt>
                <c:pt idx="798">
                  <c:v>824</c:v>
                </c:pt>
                <c:pt idx="799">
                  <c:v>825</c:v>
                </c:pt>
                <c:pt idx="800">
                  <c:v>826</c:v>
                </c:pt>
                <c:pt idx="801">
                  <c:v>827</c:v>
                </c:pt>
                <c:pt idx="802">
                  <c:v>828</c:v>
                </c:pt>
                <c:pt idx="803">
                  <c:v>829</c:v>
                </c:pt>
                <c:pt idx="804">
                  <c:v>830</c:v>
                </c:pt>
                <c:pt idx="805">
                  <c:v>831</c:v>
                </c:pt>
                <c:pt idx="806">
                  <c:v>832</c:v>
                </c:pt>
                <c:pt idx="807">
                  <c:v>833</c:v>
                </c:pt>
                <c:pt idx="808">
                  <c:v>834</c:v>
                </c:pt>
                <c:pt idx="809">
                  <c:v>834</c:v>
                </c:pt>
                <c:pt idx="810">
                  <c:v>836</c:v>
                </c:pt>
                <c:pt idx="811">
                  <c:v>837</c:v>
                </c:pt>
                <c:pt idx="812">
                  <c:v>838</c:v>
                </c:pt>
                <c:pt idx="813">
                  <c:v>839</c:v>
                </c:pt>
                <c:pt idx="814">
                  <c:v>840</c:v>
                </c:pt>
                <c:pt idx="815">
                  <c:v>841</c:v>
                </c:pt>
                <c:pt idx="816">
                  <c:v>842</c:v>
                </c:pt>
                <c:pt idx="817">
                  <c:v>843</c:v>
                </c:pt>
                <c:pt idx="818">
                  <c:v>844</c:v>
                </c:pt>
                <c:pt idx="819">
                  <c:v>845</c:v>
                </c:pt>
                <c:pt idx="820">
                  <c:v>846</c:v>
                </c:pt>
                <c:pt idx="821">
                  <c:v>847</c:v>
                </c:pt>
                <c:pt idx="822">
                  <c:v>848</c:v>
                </c:pt>
                <c:pt idx="823">
                  <c:v>849</c:v>
                </c:pt>
                <c:pt idx="824">
                  <c:v>850</c:v>
                </c:pt>
                <c:pt idx="825">
                  <c:v>851</c:v>
                </c:pt>
                <c:pt idx="826">
                  <c:v>852</c:v>
                </c:pt>
                <c:pt idx="827">
                  <c:v>853</c:v>
                </c:pt>
                <c:pt idx="828">
                  <c:v>854</c:v>
                </c:pt>
                <c:pt idx="829">
                  <c:v>855</c:v>
                </c:pt>
                <c:pt idx="830">
                  <c:v>856</c:v>
                </c:pt>
                <c:pt idx="831">
                  <c:v>857</c:v>
                </c:pt>
                <c:pt idx="832">
                  <c:v>858</c:v>
                </c:pt>
                <c:pt idx="833">
                  <c:v>859</c:v>
                </c:pt>
                <c:pt idx="834">
                  <c:v>860</c:v>
                </c:pt>
                <c:pt idx="835">
                  <c:v>861</c:v>
                </c:pt>
                <c:pt idx="836">
                  <c:v>862</c:v>
                </c:pt>
                <c:pt idx="837">
                  <c:v>863</c:v>
                </c:pt>
                <c:pt idx="838">
                  <c:v>864</c:v>
                </c:pt>
                <c:pt idx="839">
                  <c:v>865</c:v>
                </c:pt>
                <c:pt idx="840">
                  <c:v>866</c:v>
                </c:pt>
                <c:pt idx="841">
                  <c:v>867</c:v>
                </c:pt>
                <c:pt idx="842">
                  <c:v>868</c:v>
                </c:pt>
                <c:pt idx="843">
                  <c:v>869</c:v>
                </c:pt>
                <c:pt idx="844">
                  <c:v>870</c:v>
                </c:pt>
                <c:pt idx="845">
                  <c:v>871</c:v>
                </c:pt>
                <c:pt idx="846">
                  <c:v>872</c:v>
                </c:pt>
                <c:pt idx="847">
                  <c:v>873</c:v>
                </c:pt>
                <c:pt idx="848">
                  <c:v>874</c:v>
                </c:pt>
                <c:pt idx="849">
                  <c:v>875</c:v>
                </c:pt>
                <c:pt idx="850">
                  <c:v>876</c:v>
                </c:pt>
                <c:pt idx="851">
                  <c:v>878</c:v>
                </c:pt>
                <c:pt idx="852">
                  <c:v>878</c:v>
                </c:pt>
                <c:pt idx="853">
                  <c:v>879</c:v>
                </c:pt>
                <c:pt idx="854">
                  <c:v>880</c:v>
                </c:pt>
                <c:pt idx="855">
                  <c:v>881</c:v>
                </c:pt>
                <c:pt idx="856">
                  <c:v>882</c:v>
                </c:pt>
                <c:pt idx="857">
                  <c:v>883</c:v>
                </c:pt>
                <c:pt idx="858">
                  <c:v>884</c:v>
                </c:pt>
                <c:pt idx="859">
                  <c:v>885</c:v>
                </c:pt>
                <c:pt idx="860">
                  <c:v>886</c:v>
                </c:pt>
                <c:pt idx="861">
                  <c:v>887</c:v>
                </c:pt>
                <c:pt idx="862">
                  <c:v>888</c:v>
                </c:pt>
                <c:pt idx="863">
                  <c:v>890</c:v>
                </c:pt>
                <c:pt idx="864">
                  <c:v>890</c:v>
                </c:pt>
                <c:pt idx="865">
                  <c:v>891</c:v>
                </c:pt>
                <c:pt idx="866">
                  <c:v>892</c:v>
                </c:pt>
                <c:pt idx="867">
                  <c:v>893</c:v>
                </c:pt>
                <c:pt idx="868">
                  <c:v>895</c:v>
                </c:pt>
                <c:pt idx="869">
                  <c:v>895</c:v>
                </c:pt>
                <c:pt idx="870">
                  <c:v>896</c:v>
                </c:pt>
                <c:pt idx="871">
                  <c:v>897</c:v>
                </c:pt>
                <c:pt idx="872">
                  <c:v>898</c:v>
                </c:pt>
                <c:pt idx="873">
                  <c:v>899</c:v>
                </c:pt>
                <c:pt idx="874">
                  <c:v>900</c:v>
                </c:pt>
                <c:pt idx="875">
                  <c:v>901</c:v>
                </c:pt>
                <c:pt idx="876">
                  <c:v>903</c:v>
                </c:pt>
                <c:pt idx="877">
                  <c:v>903</c:v>
                </c:pt>
                <c:pt idx="878">
                  <c:v>904</c:v>
                </c:pt>
                <c:pt idx="879">
                  <c:v>906</c:v>
                </c:pt>
                <c:pt idx="880">
                  <c:v>906</c:v>
                </c:pt>
                <c:pt idx="881">
                  <c:v>907</c:v>
                </c:pt>
                <c:pt idx="882">
                  <c:v>908</c:v>
                </c:pt>
                <c:pt idx="883">
                  <c:v>909</c:v>
                </c:pt>
                <c:pt idx="884">
                  <c:v>910</c:v>
                </c:pt>
                <c:pt idx="885">
                  <c:v>911</c:v>
                </c:pt>
                <c:pt idx="886">
                  <c:v>912</c:v>
                </c:pt>
                <c:pt idx="887">
                  <c:v>913</c:v>
                </c:pt>
                <c:pt idx="888">
                  <c:v>914</c:v>
                </c:pt>
                <c:pt idx="889">
                  <c:v>915</c:v>
                </c:pt>
                <c:pt idx="890">
                  <c:v>916</c:v>
                </c:pt>
                <c:pt idx="891">
                  <c:v>917</c:v>
                </c:pt>
                <c:pt idx="892">
                  <c:v>918</c:v>
                </c:pt>
                <c:pt idx="893">
                  <c:v>919</c:v>
                </c:pt>
                <c:pt idx="894">
                  <c:v>921</c:v>
                </c:pt>
                <c:pt idx="895">
                  <c:v>922</c:v>
                </c:pt>
                <c:pt idx="896">
                  <c:v>922</c:v>
                </c:pt>
                <c:pt idx="897">
                  <c:v>924</c:v>
                </c:pt>
                <c:pt idx="898">
                  <c:v>924</c:v>
                </c:pt>
                <c:pt idx="899">
                  <c:v>925</c:v>
                </c:pt>
                <c:pt idx="900">
                  <c:v>927</c:v>
                </c:pt>
                <c:pt idx="901">
                  <c:v>927</c:v>
                </c:pt>
                <c:pt idx="902">
                  <c:v>929</c:v>
                </c:pt>
                <c:pt idx="903">
                  <c:v>930</c:v>
                </c:pt>
                <c:pt idx="904">
                  <c:v>930</c:v>
                </c:pt>
                <c:pt idx="905">
                  <c:v>932</c:v>
                </c:pt>
                <c:pt idx="906">
                  <c:v>932</c:v>
                </c:pt>
                <c:pt idx="907">
                  <c:v>934</c:v>
                </c:pt>
                <c:pt idx="908">
                  <c:v>934</c:v>
                </c:pt>
                <c:pt idx="909">
                  <c:v>935</c:v>
                </c:pt>
                <c:pt idx="910">
                  <c:v>937</c:v>
                </c:pt>
                <c:pt idx="911">
                  <c:v>937</c:v>
                </c:pt>
                <c:pt idx="912">
                  <c:v>939</c:v>
                </c:pt>
                <c:pt idx="913">
                  <c:v>940</c:v>
                </c:pt>
                <c:pt idx="914">
                  <c:v>941</c:v>
                </c:pt>
                <c:pt idx="915">
                  <c:v>942</c:v>
                </c:pt>
                <c:pt idx="916">
                  <c:v>942</c:v>
                </c:pt>
                <c:pt idx="917">
                  <c:v>943</c:v>
                </c:pt>
                <c:pt idx="918">
                  <c:v>944</c:v>
                </c:pt>
                <c:pt idx="919">
                  <c:v>945</c:v>
                </c:pt>
                <c:pt idx="920">
                  <c:v>947</c:v>
                </c:pt>
                <c:pt idx="921">
                  <c:v>948</c:v>
                </c:pt>
                <c:pt idx="922">
                  <c:v>948</c:v>
                </c:pt>
                <c:pt idx="923">
                  <c:v>950</c:v>
                </c:pt>
                <c:pt idx="924">
                  <c:v>951</c:v>
                </c:pt>
                <c:pt idx="925">
                  <c:v>952</c:v>
                </c:pt>
                <c:pt idx="926">
                  <c:v>953</c:v>
                </c:pt>
                <c:pt idx="927">
                  <c:v>954</c:v>
                </c:pt>
                <c:pt idx="928">
                  <c:v>955</c:v>
                </c:pt>
                <c:pt idx="929">
                  <c:v>956</c:v>
                </c:pt>
                <c:pt idx="930">
                  <c:v>957</c:v>
                </c:pt>
                <c:pt idx="931">
                  <c:v>958</c:v>
                </c:pt>
                <c:pt idx="932">
                  <c:v>958</c:v>
                </c:pt>
                <c:pt idx="933">
                  <c:v>960</c:v>
                </c:pt>
                <c:pt idx="934">
                  <c:v>961</c:v>
                </c:pt>
                <c:pt idx="935">
                  <c:v>962</c:v>
                </c:pt>
                <c:pt idx="936">
                  <c:v>962</c:v>
                </c:pt>
                <c:pt idx="937">
                  <c:v>964</c:v>
                </c:pt>
                <c:pt idx="938">
                  <c:v>965</c:v>
                </c:pt>
                <c:pt idx="939">
                  <c:v>966</c:v>
                </c:pt>
                <c:pt idx="940">
                  <c:v>967</c:v>
                </c:pt>
                <c:pt idx="941">
                  <c:v>968</c:v>
                </c:pt>
                <c:pt idx="942">
                  <c:v>969</c:v>
                </c:pt>
                <c:pt idx="943">
                  <c:v>970</c:v>
                </c:pt>
                <c:pt idx="944">
                  <c:v>971</c:v>
                </c:pt>
                <c:pt idx="945">
                  <c:v>972</c:v>
                </c:pt>
                <c:pt idx="946">
                  <c:v>973</c:v>
                </c:pt>
                <c:pt idx="947">
                  <c:v>974</c:v>
                </c:pt>
                <c:pt idx="948">
                  <c:v>975</c:v>
                </c:pt>
                <c:pt idx="949">
                  <c:v>976</c:v>
                </c:pt>
                <c:pt idx="950">
                  <c:v>977</c:v>
                </c:pt>
                <c:pt idx="951">
                  <c:v>978</c:v>
                </c:pt>
                <c:pt idx="952">
                  <c:v>979</c:v>
                </c:pt>
                <c:pt idx="953">
                  <c:v>980</c:v>
                </c:pt>
                <c:pt idx="954">
                  <c:v>981</c:v>
                </c:pt>
                <c:pt idx="955">
                  <c:v>982</c:v>
                </c:pt>
                <c:pt idx="956">
                  <c:v>983</c:v>
                </c:pt>
                <c:pt idx="957">
                  <c:v>984</c:v>
                </c:pt>
                <c:pt idx="958">
                  <c:v>985</c:v>
                </c:pt>
                <c:pt idx="959">
                  <c:v>986</c:v>
                </c:pt>
                <c:pt idx="960">
                  <c:v>987</c:v>
                </c:pt>
                <c:pt idx="961">
                  <c:v>988</c:v>
                </c:pt>
                <c:pt idx="962">
                  <c:v>989</c:v>
                </c:pt>
                <c:pt idx="963">
                  <c:v>990</c:v>
                </c:pt>
                <c:pt idx="964">
                  <c:v>991</c:v>
                </c:pt>
                <c:pt idx="965">
                  <c:v>992</c:v>
                </c:pt>
                <c:pt idx="966">
                  <c:v>993</c:v>
                </c:pt>
                <c:pt idx="967">
                  <c:v>994</c:v>
                </c:pt>
                <c:pt idx="968">
                  <c:v>995</c:v>
                </c:pt>
                <c:pt idx="969">
                  <c:v>996</c:v>
                </c:pt>
                <c:pt idx="970">
                  <c:v>997</c:v>
                </c:pt>
                <c:pt idx="971">
                  <c:v>998</c:v>
                </c:pt>
                <c:pt idx="972">
                  <c:v>999</c:v>
                </c:pt>
                <c:pt idx="973">
                  <c:v>1001</c:v>
                </c:pt>
                <c:pt idx="974">
                  <c:v>1001</c:v>
                </c:pt>
                <c:pt idx="975">
                  <c:v>1002</c:v>
                </c:pt>
                <c:pt idx="976">
                  <c:v>1003</c:v>
                </c:pt>
                <c:pt idx="977">
                  <c:v>1004</c:v>
                </c:pt>
                <c:pt idx="978">
                  <c:v>1005</c:v>
                </c:pt>
                <c:pt idx="979">
                  <c:v>1006</c:v>
                </c:pt>
                <c:pt idx="980">
                  <c:v>1007</c:v>
                </c:pt>
                <c:pt idx="981">
                  <c:v>1008</c:v>
                </c:pt>
                <c:pt idx="982">
                  <c:v>1009</c:v>
                </c:pt>
                <c:pt idx="983">
                  <c:v>1010</c:v>
                </c:pt>
                <c:pt idx="984">
                  <c:v>1011</c:v>
                </c:pt>
                <c:pt idx="985">
                  <c:v>1012</c:v>
                </c:pt>
                <c:pt idx="986">
                  <c:v>1013</c:v>
                </c:pt>
                <c:pt idx="987">
                  <c:v>1014</c:v>
                </c:pt>
                <c:pt idx="988">
                  <c:v>1015</c:v>
                </c:pt>
                <c:pt idx="989">
                  <c:v>1016</c:v>
                </c:pt>
                <c:pt idx="990">
                  <c:v>1016</c:v>
                </c:pt>
                <c:pt idx="991">
                  <c:v>1018</c:v>
                </c:pt>
                <c:pt idx="992">
                  <c:v>1019</c:v>
                </c:pt>
                <c:pt idx="993">
                  <c:v>1020</c:v>
                </c:pt>
                <c:pt idx="994">
                  <c:v>1021</c:v>
                </c:pt>
                <c:pt idx="995">
                  <c:v>1022</c:v>
                </c:pt>
                <c:pt idx="996">
                  <c:v>1023</c:v>
                </c:pt>
                <c:pt idx="997">
                  <c:v>1023</c:v>
                </c:pt>
                <c:pt idx="998">
                  <c:v>1023</c:v>
                </c:pt>
                <c:pt idx="999">
                  <c:v>1023</c:v>
                </c:pt>
                <c:pt idx="1000">
                  <c:v>1023</c:v>
                </c:pt>
                <c:pt idx="1001">
                  <c:v>1023</c:v>
                </c:pt>
                <c:pt idx="1002">
                  <c:v>1023</c:v>
                </c:pt>
                <c:pt idx="1003">
                  <c:v>1023</c:v>
                </c:pt>
                <c:pt idx="1004">
                  <c:v>1023</c:v>
                </c:pt>
                <c:pt idx="1005">
                  <c:v>1023</c:v>
                </c:pt>
                <c:pt idx="1006">
                  <c:v>1023</c:v>
                </c:pt>
                <c:pt idx="1007">
                  <c:v>1023</c:v>
                </c:pt>
                <c:pt idx="1008">
                  <c:v>1023</c:v>
                </c:pt>
                <c:pt idx="1009">
                  <c:v>1023</c:v>
                </c:pt>
                <c:pt idx="1010">
                  <c:v>1023</c:v>
                </c:pt>
                <c:pt idx="1011">
                  <c:v>1023</c:v>
                </c:pt>
                <c:pt idx="1012">
                  <c:v>1023</c:v>
                </c:pt>
                <c:pt idx="1013">
                  <c:v>1023</c:v>
                </c:pt>
                <c:pt idx="1014">
                  <c:v>1023</c:v>
                </c:pt>
                <c:pt idx="1015">
                  <c:v>1023</c:v>
                </c:pt>
                <c:pt idx="1016">
                  <c:v>1023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"Неотфильтрованные"</c:f>
              <c:strCache>
                <c:ptCount val="1"/>
                <c:pt idx="0">
                  <c:v>Неотфильтрованные</c:v>
                </c:pt>
              </c:strCache>
            </c:strRef>
          </c:tx>
          <c:spPr>
            <a:solidFill>
              <a:srgbClr val="ff0000"/>
            </a:solidFill>
            <a:ln w="25560"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Лист1!$B$2:$B$26501</c:f>
              <c:numCache>
                <c:formatCode>General</c:formatCode>
                <c:ptCount val="26500"/>
                <c:pt idx="0">
                  <c:v>-0.05</c:v>
                </c:pt>
                <c:pt idx="1">
                  <c:v>-0.0499</c:v>
                </c:pt>
                <c:pt idx="2">
                  <c:v>-0.0498</c:v>
                </c:pt>
                <c:pt idx="3">
                  <c:v>-0.0497</c:v>
                </c:pt>
                <c:pt idx="4">
                  <c:v>-0.0496</c:v>
                </c:pt>
                <c:pt idx="5">
                  <c:v>-0.0495</c:v>
                </c:pt>
                <c:pt idx="6">
                  <c:v>-0.0494</c:v>
                </c:pt>
                <c:pt idx="7">
                  <c:v>-0.0493</c:v>
                </c:pt>
                <c:pt idx="8">
                  <c:v>-0.0492</c:v>
                </c:pt>
                <c:pt idx="9">
                  <c:v>-0.0491</c:v>
                </c:pt>
                <c:pt idx="10">
                  <c:v>-0.049</c:v>
                </c:pt>
                <c:pt idx="11">
                  <c:v>-0.0489</c:v>
                </c:pt>
                <c:pt idx="12">
                  <c:v>-0.0488</c:v>
                </c:pt>
                <c:pt idx="13">
                  <c:v>-0.0487</c:v>
                </c:pt>
                <c:pt idx="14">
                  <c:v>-0.0486</c:v>
                </c:pt>
                <c:pt idx="15">
                  <c:v>-0.0485</c:v>
                </c:pt>
                <c:pt idx="16">
                  <c:v>-0.0484</c:v>
                </c:pt>
                <c:pt idx="17">
                  <c:v>-0.0483</c:v>
                </c:pt>
                <c:pt idx="18">
                  <c:v>-0.0482</c:v>
                </c:pt>
                <c:pt idx="19">
                  <c:v>-0.0481</c:v>
                </c:pt>
                <c:pt idx="20">
                  <c:v>-0.048</c:v>
                </c:pt>
                <c:pt idx="21">
                  <c:v>-0.0479</c:v>
                </c:pt>
                <c:pt idx="22">
                  <c:v>-0.0478</c:v>
                </c:pt>
                <c:pt idx="23">
                  <c:v>-0.0477</c:v>
                </c:pt>
                <c:pt idx="24">
                  <c:v>-0.0476</c:v>
                </c:pt>
                <c:pt idx="25">
                  <c:v>-0.0475</c:v>
                </c:pt>
                <c:pt idx="26">
                  <c:v>-0.0474</c:v>
                </c:pt>
                <c:pt idx="27">
                  <c:v>-0.0473</c:v>
                </c:pt>
                <c:pt idx="28">
                  <c:v>-0.0472</c:v>
                </c:pt>
                <c:pt idx="29">
                  <c:v>-0.0471</c:v>
                </c:pt>
                <c:pt idx="30">
                  <c:v>-0.047</c:v>
                </c:pt>
                <c:pt idx="31">
                  <c:v>-0.0469</c:v>
                </c:pt>
                <c:pt idx="32">
                  <c:v>-0.0468</c:v>
                </c:pt>
                <c:pt idx="33">
                  <c:v>-0.0467</c:v>
                </c:pt>
                <c:pt idx="34">
                  <c:v>-0.0466</c:v>
                </c:pt>
                <c:pt idx="35">
                  <c:v>-0.0465</c:v>
                </c:pt>
                <c:pt idx="36">
                  <c:v>-0.0464</c:v>
                </c:pt>
                <c:pt idx="37">
                  <c:v>-0.0463</c:v>
                </c:pt>
                <c:pt idx="38">
                  <c:v>-0.0462</c:v>
                </c:pt>
                <c:pt idx="39">
                  <c:v>-0.0461</c:v>
                </c:pt>
                <c:pt idx="40">
                  <c:v>-0.046</c:v>
                </c:pt>
                <c:pt idx="41">
                  <c:v>-0.0459</c:v>
                </c:pt>
                <c:pt idx="42">
                  <c:v>-0.0458</c:v>
                </c:pt>
                <c:pt idx="43">
                  <c:v>-0.0457</c:v>
                </c:pt>
                <c:pt idx="44">
                  <c:v>-0.0456</c:v>
                </c:pt>
                <c:pt idx="45">
                  <c:v>-0.0455</c:v>
                </c:pt>
                <c:pt idx="46">
                  <c:v>-0.0454</c:v>
                </c:pt>
                <c:pt idx="47">
                  <c:v>-0.0453</c:v>
                </c:pt>
                <c:pt idx="48">
                  <c:v>-0.0452</c:v>
                </c:pt>
                <c:pt idx="49">
                  <c:v>-0.0451</c:v>
                </c:pt>
                <c:pt idx="50">
                  <c:v>-0.045</c:v>
                </c:pt>
                <c:pt idx="51">
                  <c:v>-0.0449</c:v>
                </c:pt>
                <c:pt idx="52">
                  <c:v>-0.0448</c:v>
                </c:pt>
                <c:pt idx="53">
                  <c:v>-0.0447</c:v>
                </c:pt>
                <c:pt idx="54">
                  <c:v>-0.0446</c:v>
                </c:pt>
                <c:pt idx="55">
                  <c:v>-0.0445</c:v>
                </c:pt>
                <c:pt idx="56">
                  <c:v>-0.0444</c:v>
                </c:pt>
                <c:pt idx="57">
                  <c:v>-0.0443</c:v>
                </c:pt>
                <c:pt idx="58">
                  <c:v>-0.0442</c:v>
                </c:pt>
                <c:pt idx="59">
                  <c:v>-0.0441</c:v>
                </c:pt>
                <c:pt idx="60">
                  <c:v>-0.044</c:v>
                </c:pt>
                <c:pt idx="61">
                  <c:v>-0.0439</c:v>
                </c:pt>
                <c:pt idx="62">
                  <c:v>-0.0438</c:v>
                </c:pt>
                <c:pt idx="63">
                  <c:v>-0.0437</c:v>
                </c:pt>
                <c:pt idx="64">
                  <c:v>-0.0436</c:v>
                </c:pt>
                <c:pt idx="65">
                  <c:v>-0.0435</c:v>
                </c:pt>
                <c:pt idx="66">
                  <c:v>-0.0434</c:v>
                </c:pt>
                <c:pt idx="67">
                  <c:v>-0.0433</c:v>
                </c:pt>
                <c:pt idx="68">
                  <c:v>-0.0432</c:v>
                </c:pt>
                <c:pt idx="69">
                  <c:v>-0.0431</c:v>
                </c:pt>
                <c:pt idx="70">
                  <c:v>-0.043</c:v>
                </c:pt>
                <c:pt idx="71">
                  <c:v>-0.0429</c:v>
                </c:pt>
                <c:pt idx="72">
                  <c:v>-0.0428</c:v>
                </c:pt>
                <c:pt idx="73">
                  <c:v>-0.0427</c:v>
                </c:pt>
                <c:pt idx="74">
                  <c:v>-0.0426</c:v>
                </c:pt>
                <c:pt idx="75">
                  <c:v>-0.0425</c:v>
                </c:pt>
                <c:pt idx="76">
                  <c:v>-0.0424</c:v>
                </c:pt>
                <c:pt idx="77">
                  <c:v>-0.0423</c:v>
                </c:pt>
                <c:pt idx="78">
                  <c:v>-0.0422</c:v>
                </c:pt>
                <c:pt idx="79">
                  <c:v>-0.0421</c:v>
                </c:pt>
                <c:pt idx="80">
                  <c:v>-0.042</c:v>
                </c:pt>
                <c:pt idx="81">
                  <c:v>-0.0419</c:v>
                </c:pt>
                <c:pt idx="82">
                  <c:v>-0.0418</c:v>
                </c:pt>
                <c:pt idx="83">
                  <c:v>-0.0417</c:v>
                </c:pt>
                <c:pt idx="84">
                  <c:v>-0.0416</c:v>
                </c:pt>
                <c:pt idx="85">
                  <c:v>-0.0415</c:v>
                </c:pt>
                <c:pt idx="86">
                  <c:v>-0.0414</c:v>
                </c:pt>
                <c:pt idx="87">
                  <c:v>-0.0413</c:v>
                </c:pt>
                <c:pt idx="88">
                  <c:v>-0.0412</c:v>
                </c:pt>
                <c:pt idx="89">
                  <c:v>-0.0411</c:v>
                </c:pt>
                <c:pt idx="90">
                  <c:v>-0.041</c:v>
                </c:pt>
                <c:pt idx="91">
                  <c:v>-0.0409</c:v>
                </c:pt>
                <c:pt idx="92">
                  <c:v>-0.0408</c:v>
                </c:pt>
                <c:pt idx="93">
                  <c:v>-0.0407</c:v>
                </c:pt>
                <c:pt idx="94">
                  <c:v>-0.0406</c:v>
                </c:pt>
                <c:pt idx="95">
                  <c:v>-0.0405</c:v>
                </c:pt>
                <c:pt idx="96">
                  <c:v>-0.0404</c:v>
                </c:pt>
                <c:pt idx="97">
                  <c:v>-0.0403</c:v>
                </c:pt>
                <c:pt idx="98">
                  <c:v>-0.0402</c:v>
                </c:pt>
                <c:pt idx="99">
                  <c:v>-0.0401</c:v>
                </c:pt>
                <c:pt idx="100">
                  <c:v>-0.04</c:v>
                </c:pt>
                <c:pt idx="101">
                  <c:v>-0.0399</c:v>
                </c:pt>
                <c:pt idx="102">
                  <c:v>-0.0398</c:v>
                </c:pt>
                <c:pt idx="103">
                  <c:v>-0.0397</c:v>
                </c:pt>
                <c:pt idx="104">
                  <c:v>-0.0396</c:v>
                </c:pt>
                <c:pt idx="105">
                  <c:v>-0.0395</c:v>
                </c:pt>
                <c:pt idx="106">
                  <c:v>-0.0394</c:v>
                </c:pt>
                <c:pt idx="107">
                  <c:v>-0.0393</c:v>
                </c:pt>
                <c:pt idx="108">
                  <c:v>-0.0392</c:v>
                </c:pt>
                <c:pt idx="109">
                  <c:v>-0.0391</c:v>
                </c:pt>
                <c:pt idx="110">
                  <c:v>-0.039</c:v>
                </c:pt>
                <c:pt idx="111">
                  <c:v>-0.0389</c:v>
                </c:pt>
                <c:pt idx="112">
                  <c:v>-0.0388</c:v>
                </c:pt>
                <c:pt idx="113">
                  <c:v>-0.0387</c:v>
                </c:pt>
                <c:pt idx="114">
                  <c:v>-0.0386</c:v>
                </c:pt>
                <c:pt idx="115">
                  <c:v>-0.0385</c:v>
                </c:pt>
                <c:pt idx="116">
                  <c:v>-0.0384</c:v>
                </c:pt>
                <c:pt idx="117">
                  <c:v>-0.0383</c:v>
                </c:pt>
                <c:pt idx="118">
                  <c:v>-0.0382</c:v>
                </c:pt>
                <c:pt idx="119">
                  <c:v>-0.0381</c:v>
                </c:pt>
                <c:pt idx="120">
                  <c:v>-0.038</c:v>
                </c:pt>
                <c:pt idx="121">
                  <c:v>-0.0379</c:v>
                </c:pt>
                <c:pt idx="122">
                  <c:v>-0.0378</c:v>
                </c:pt>
                <c:pt idx="123">
                  <c:v>-0.0377</c:v>
                </c:pt>
                <c:pt idx="124">
                  <c:v>-0.0376</c:v>
                </c:pt>
                <c:pt idx="125">
                  <c:v>-0.0375</c:v>
                </c:pt>
                <c:pt idx="126">
                  <c:v>-0.0374</c:v>
                </c:pt>
                <c:pt idx="127">
                  <c:v>-0.0373</c:v>
                </c:pt>
                <c:pt idx="128">
                  <c:v>-0.0372</c:v>
                </c:pt>
                <c:pt idx="129">
                  <c:v>-0.0371</c:v>
                </c:pt>
                <c:pt idx="130">
                  <c:v>-0.037</c:v>
                </c:pt>
                <c:pt idx="131">
                  <c:v>-0.0369</c:v>
                </c:pt>
                <c:pt idx="132">
                  <c:v>-0.0368</c:v>
                </c:pt>
                <c:pt idx="133">
                  <c:v>-0.0367</c:v>
                </c:pt>
                <c:pt idx="134">
                  <c:v>-0.0366</c:v>
                </c:pt>
                <c:pt idx="135">
                  <c:v>-0.0365</c:v>
                </c:pt>
                <c:pt idx="136">
                  <c:v>-0.0364</c:v>
                </c:pt>
                <c:pt idx="137">
                  <c:v>-0.0363</c:v>
                </c:pt>
                <c:pt idx="138">
                  <c:v>-0.0362</c:v>
                </c:pt>
                <c:pt idx="139">
                  <c:v>-0.0361</c:v>
                </c:pt>
                <c:pt idx="140">
                  <c:v>-0.036</c:v>
                </c:pt>
                <c:pt idx="141">
                  <c:v>-0.0359</c:v>
                </c:pt>
                <c:pt idx="142">
                  <c:v>-0.0358</c:v>
                </c:pt>
                <c:pt idx="143">
                  <c:v>-0.0357</c:v>
                </c:pt>
                <c:pt idx="144">
                  <c:v>-0.0356</c:v>
                </c:pt>
                <c:pt idx="145">
                  <c:v>-0.0355</c:v>
                </c:pt>
                <c:pt idx="146">
                  <c:v>-0.0354</c:v>
                </c:pt>
                <c:pt idx="147">
                  <c:v>-0.0353</c:v>
                </c:pt>
                <c:pt idx="148">
                  <c:v>-0.0352</c:v>
                </c:pt>
                <c:pt idx="149">
                  <c:v>-0.0351</c:v>
                </c:pt>
                <c:pt idx="150">
                  <c:v>-0.035</c:v>
                </c:pt>
                <c:pt idx="151">
                  <c:v>-0.0349</c:v>
                </c:pt>
                <c:pt idx="152">
                  <c:v>-0.0348</c:v>
                </c:pt>
                <c:pt idx="153">
                  <c:v>-0.0347</c:v>
                </c:pt>
                <c:pt idx="154">
                  <c:v>-0.0346</c:v>
                </c:pt>
                <c:pt idx="155">
                  <c:v>-0.0345</c:v>
                </c:pt>
                <c:pt idx="156">
                  <c:v>-0.0344</c:v>
                </c:pt>
                <c:pt idx="157">
                  <c:v>-0.0343</c:v>
                </c:pt>
                <c:pt idx="158">
                  <c:v>-0.0342</c:v>
                </c:pt>
                <c:pt idx="159">
                  <c:v>-0.0341</c:v>
                </c:pt>
                <c:pt idx="160">
                  <c:v>-0.034</c:v>
                </c:pt>
                <c:pt idx="161">
                  <c:v>-0.0339</c:v>
                </c:pt>
                <c:pt idx="162">
                  <c:v>-0.0338</c:v>
                </c:pt>
                <c:pt idx="163">
                  <c:v>-0.0337</c:v>
                </c:pt>
                <c:pt idx="164">
                  <c:v>-0.0336</c:v>
                </c:pt>
                <c:pt idx="165">
                  <c:v>-0.0335</c:v>
                </c:pt>
                <c:pt idx="166">
                  <c:v>-0.0334</c:v>
                </c:pt>
                <c:pt idx="167">
                  <c:v>-0.0333</c:v>
                </c:pt>
                <c:pt idx="168">
                  <c:v>-0.0332</c:v>
                </c:pt>
                <c:pt idx="169">
                  <c:v>-0.0331</c:v>
                </c:pt>
                <c:pt idx="170">
                  <c:v>-0.033</c:v>
                </c:pt>
                <c:pt idx="171">
                  <c:v>-0.0329</c:v>
                </c:pt>
                <c:pt idx="172">
                  <c:v>-0.0328</c:v>
                </c:pt>
                <c:pt idx="173">
                  <c:v>-0.0327</c:v>
                </c:pt>
                <c:pt idx="174">
                  <c:v>-0.0326</c:v>
                </c:pt>
                <c:pt idx="175">
                  <c:v>-0.0325</c:v>
                </c:pt>
                <c:pt idx="176">
                  <c:v>-0.0324</c:v>
                </c:pt>
                <c:pt idx="177">
                  <c:v>-0.0323</c:v>
                </c:pt>
                <c:pt idx="178">
                  <c:v>-0.0322</c:v>
                </c:pt>
                <c:pt idx="179">
                  <c:v>-0.0321</c:v>
                </c:pt>
                <c:pt idx="180">
                  <c:v>-0.032</c:v>
                </c:pt>
                <c:pt idx="181">
                  <c:v>-0.0319</c:v>
                </c:pt>
                <c:pt idx="182">
                  <c:v>-0.0318</c:v>
                </c:pt>
                <c:pt idx="183">
                  <c:v>-0.0317</c:v>
                </c:pt>
                <c:pt idx="184">
                  <c:v>-0.0316</c:v>
                </c:pt>
                <c:pt idx="185">
                  <c:v>-0.0315</c:v>
                </c:pt>
                <c:pt idx="186">
                  <c:v>-0.0314</c:v>
                </c:pt>
                <c:pt idx="187">
                  <c:v>-0.0313</c:v>
                </c:pt>
                <c:pt idx="188">
                  <c:v>-0.0312</c:v>
                </c:pt>
                <c:pt idx="189">
                  <c:v>-0.0311</c:v>
                </c:pt>
                <c:pt idx="190">
                  <c:v>-0.031</c:v>
                </c:pt>
                <c:pt idx="191">
                  <c:v>-0.0309</c:v>
                </c:pt>
                <c:pt idx="192">
                  <c:v>-0.0308</c:v>
                </c:pt>
                <c:pt idx="193">
                  <c:v>-0.0307</c:v>
                </c:pt>
                <c:pt idx="194">
                  <c:v>-0.0306</c:v>
                </c:pt>
                <c:pt idx="195">
                  <c:v>-0.0305</c:v>
                </c:pt>
                <c:pt idx="196">
                  <c:v>-0.0304</c:v>
                </c:pt>
                <c:pt idx="197">
                  <c:v>-0.0303</c:v>
                </c:pt>
                <c:pt idx="198">
                  <c:v>-0.0302</c:v>
                </c:pt>
                <c:pt idx="199">
                  <c:v>-0.0301</c:v>
                </c:pt>
                <c:pt idx="200">
                  <c:v>-0.03</c:v>
                </c:pt>
                <c:pt idx="201">
                  <c:v>-0.0299</c:v>
                </c:pt>
                <c:pt idx="202">
                  <c:v>-0.0298</c:v>
                </c:pt>
                <c:pt idx="203">
                  <c:v>-0.0297</c:v>
                </c:pt>
                <c:pt idx="204">
                  <c:v>-0.0296</c:v>
                </c:pt>
                <c:pt idx="205">
                  <c:v>-0.0295</c:v>
                </c:pt>
                <c:pt idx="206">
                  <c:v>-0.0294</c:v>
                </c:pt>
                <c:pt idx="207">
                  <c:v>-0.0293</c:v>
                </c:pt>
                <c:pt idx="208">
                  <c:v>-0.0292</c:v>
                </c:pt>
                <c:pt idx="209">
                  <c:v>-0.0291</c:v>
                </c:pt>
                <c:pt idx="210">
                  <c:v>-0.029</c:v>
                </c:pt>
                <c:pt idx="211">
                  <c:v>-0.0289</c:v>
                </c:pt>
                <c:pt idx="212">
                  <c:v>-0.0288</c:v>
                </c:pt>
                <c:pt idx="213">
                  <c:v>-0.0287</c:v>
                </c:pt>
                <c:pt idx="214">
                  <c:v>-0.0286</c:v>
                </c:pt>
                <c:pt idx="215">
                  <c:v>-0.0285</c:v>
                </c:pt>
                <c:pt idx="216">
                  <c:v>-0.0284</c:v>
                </c:pt>
                <c:pt idx="217">
                  <c:v>-0.0283</c:v>
                </c:pt>
                <c:pt idx="218">
                  <c:v>-0.0282</c:v>
                </c:pt>
                <c:pt idx="219">
                  <c:v>-0.0281</c:v>
                </c:pt>
                <c:pt idx="220">
                  <c:v>-0.028</c:v>
                </c:pt>
                <c:pt idx="221">
                  <c:v>-0.0279</c:v>
                </c:pt>
                <c:pt idx="222">
                  <c:v>-0.0278</c:v>
                </c:pt>
                <c:pt idx="223">
                  <c:v>-0.0277</c:v>
                </c:pt>
                <c:pt idx="224">
                  <c:v>-0.0276</c:v>
                </c:pt>
                <c:pt idx="225">
                  <c:v>-0.0275</c:v>
                </c:pt>
                <c:pt idx="226">
                  <c:v>-0.0274</c:v>
                </c:pt>
                <c:pt idx="227">
                  <c:v>-0.0273</c:v>
                </c:pt>
                <c:pt idx="228">
                  <c:v>-0.0272</c:v>
                </c:pt>
                <c:pt idx="229">
                  <c:v>-0.0271</c:v>
                </c:pt>
                <c:pt idx="230">
                  <c:v>-0.027</c:v>
                </c:pt>
                <c:pt idx="231">
                  <c:v>-0.0269</c:v>
                </c:pt>
                <c:pt idx="232">
                  <c:v>-0.0268</c:v>
                </c:pt>
                <c:pt idx="233">
                  <c:v>-0.0267</c:v>
                </c:pt>
                <c:pt idx="234">
                  <c:v>-0.0266</c:v>
                </c:pt>
                <c:pt idx="235">
                  <c:v>-0.0265</c:v>
                </c:pt>
                <c:pt idx="236">
                  <c:v>-0.0264</c:v>
                </c:pt>
                <c:pt idx="237">
                  <c:v>-0.0263</c:v>
                </c:pt>
                <c:pt idx="238">
                  <c:v>-0.0262</c:v>
                </c:pt>
                <c:pt idx="239">
                  <c:v>-0.0261</c:v>
                </c:pt>
                <c:pt idx="240">
                  <c:v>-0.026</c:v>
                </c:pt>
                <c:pt idx="241">
                  <c:v>-0.0259</c:v>
                </c:pt>
                <c:pt idx="242">
                  <c:v>-0.0258</c:v>
                </c:pt>
                <c:pt idx="243">
                  <c:v>-0.0257</c:v>
                </c:pt>
                <c:pt idx="244">
                  <c:v>-0.0256</c:v>
                </c:pt>
                <c:pt idx="245">
                  <c:v>-0.0255</c:v>
                </c:pt>
                <c:pt idx="246">
                  <c:v>-0.0254</c:v>
                </c:pt>
                <c:pt idx="247">
                  <c:v>-0.0253</c:v>
                </c:pt>
                <c:pt idx="248">
                  <c:v>-0.0252</c:v>
                </c:pt>
                <c:pt idx="249">
                  <c:v>-0.0251</c:v>
                </c:pt>
                <c:pt idx="250">
                  <c:v>-0.025</c:v>
                </c:pt>
                <c:pt idx="251">
                  <c:v>-0.0249</c:v>
                </c:pt>
                <c:pt idx="252">
                  <c:v>-0.0248</c:v>
                </c:pt>
                <c:pt idx="253">
                  <c:v>-0.0247</c:v>
                </c:pt>
                <c:pt idx="254">
                  <c:v>-0.0246</c:v>
                </c:pt>
                <c:pt idx="255">
                  <c:v>-0.0245</c:v>
                </c:pt>
                <c:pt idx="256">
                  <c:v>-0.0244</c:v>
                </c:pt>
                <c:pt idx="257">
                  <c:v>-0.0243</c:v>
                </c:pt>
                <c:pt idx="258">
                  <c:v>-0.0242</c:v>
                </c:pt>
                <c:pt idx="259">
                  <c:v>-0.0241</c:v>
                </c:pt>
                <c:pt idx="260">
                  <c:v>-0.024</c:v>
                </c:pt>
                <c:pt idx="261">
                  <c:v>-0.0239</c:v>
                </c:pt>
                <c:pt idx="262">
                  <c:v>-0.0238</c:v>
                </c:pt>
                <c:pt idx="263">
                  <c:v>-0.0237</c:v>
                </c:pt>
                <c:pt idx="264">
                  <c:v>-0.0236</c:v>
                </c:pt>
                <c:pt idx="265">
                  <c:v>-0.0235</c:v>
                </c:pt>
                <c:pt idx="266">
                  <c:v>-0.0234</c:v>
                </c:pt>
                <c:pt idx="267">
                  <c:v>-0.0233</c:v>
                </c:pt>
                <c:pt idx="268">
                  <c:v>-0.0232</c:v>
                </c:pt>
                <c:pt idx="269">
                  <c:v>-0.0231</c:v>
                </c:pt>
                <c:pt idx="270">
                  <c:v>-0.023</c:v>
                </c:pt>
                <c:pt idx="271">
                  <c:v>-0.0229</c:v>
                </c:pt>
                <c:pt idx="272">
                  <c:v>-0.0228</c:v>
                </c:pt>
                <c:pt idx="273">
                  <c:v>-0.0227</c:v>
                </c:pt>
                <c:pt idx="274">
                  <c:v>-0.0226</c:v>
                </c:pt>
                <c:pt idx="275">
                  <c:v>-0.0225</c:v>
                </c:pt>
                <c:pt idx="276">
                  <c:v>-0.0224</c:v>
                </c:pt>
                <c:pt idx="277">
                  <c:v>-0.0223</c:v>
                </c:pt>
                <c:pt idx="278">
                  <c:v>-0.0222</c:v>
                </c:pt>
                <c:pt idx="279">
                  <c:v>-0.0221</c:v>
                </c:pt>
                <c:pt idx="280">
                  <c:v>-0.022</c:v>
                </c:pt>
                <c:pt idx="281">
                  <c:v>-0.0219</c:v>
                </c:pt>
                <c:pt idx="282">
                  <c:v>-0.0218</c:v>
                </c:pt>
                <c:pt idx="283">
                  <c:v>-0.0217</c:v>
                </c:pt>
                <c:pt idx="284">
                  <c:v>-0.0216</c:v>
                </c:pt>
                <c:pt idx="285">
                  <c:v>-0.0215</c:v>
                </c:pt>
                <c:pt idx="286">
                  <c:v>-0.0214</c:v>
                </c:pt>
                <c:pt idx="287">
                  <c:v>-0.0213</c:v>
                </c:pt>
                <c:pt idx="288">
                  <c:v>-0.0212</c:v>
                </c:pt>
                <c:pt idx="289">
                  <c:v>-0.0211</c:v>
                </c:pt>
                <c:pt idx="290">
                  <c:v>-0.021</c:v>
                </c:pt>
                <c:pt idx="291">
                  <c:v>-0.0209</c:v>
                </c:pt>
                <c:pt idx="292">
                  <c:v>-0.0208</c:v>
                </c:pt>
                <c:pt idx="293">
                  <c:v>-0.0207</c:v>
                </c:pt>
                <c:pt idx="294">
                  <c:v>-0.0206</c:v>
                </c:pt>
                <c:pt idx="295">
                  <c:v>-0.0205</c:v>
                </c:pt>
                <c:pt idx="296">
                  <c:v>-0.0204</c:v>
                </c:pt>
                <c:pt idx="297">
                  <c:v>-0.0203</c:v>
                </c:pt>
                <c:pt idx="298">
                  <c:v>-0.0202</c:v>
                </c:pt>
                <c:pt idx="299">
                  <c:v>-0.0201</c:v>
                </c:pt>
                <c:pt idx="300">
                  <c:v>-0.02</c:v>
                </c:pt>
                <c:pt idx="301">
                  <c:v>-0.0199</c:v>
                </c:pt>
                <c:pt idx="302">
                  <c:v>-0.0198</c:v>
                </c:pt>
                <c:pt idx="303">
                  <c:v>-0.0197</c:v>
                </c:pt>
                <c:pt idx="304">
                  <c:v>-0.0196</c:v>
                </c:pt>
                <c:pt idx="305">
                  <c:v>-0.0195</c:v>
                </c:pt>
                <c:pt idx="306">
                  <c:v>-0.0194</c:v>
                </c:pt>
                <c:pt idx="307">
                  <c:v>-0.0193</c:v>
                </c:pt>
                <c:pt idx="308">
                  <c:v>-0.0192</c:v>
                </c:pt>
                <c:pt idx="309">
                  <c:v>-0.0191</c:v>
                </c:pt>
                <c:pt idx="310">
                  <c:v>-0.019</c:v>
                </c:pt>
                <c:pt idx="311">
                  <c:v>-0.0189</c:v>
                </c:pt>
                <c:pt idx="312">
                  <c:v>-0.0188</c:v>
                </c:pt>
                <c:pt idx="313">
                  <c:v>-0.0187</c:v>
                </c:pt>
                <c:pt idx="314">
                  <c:v>-0.0186</c:v>
                </c:pt>
                <c:pt idx="315">
                  <c:v>-0.0185</c:v>
                </c:pt>
                <c:pt idx="316">
                  <c:v>-0.0184</c:v>
                </c:pt>
                <c:pt idx="317">
                  <c:v>-0.0183</c:v>
                </c:pt>
                <c:pt idx="318">
                  <c:v>-0.0182</c:v>
                </c:pt>
                <c:pt idx="319">
                  <c:v>-0.0181</c:v>
                </c:pt>
                <c:pt idx="320">
                  <c:v>-0.018</c:v>
                </c:pt>
                <c:pt idx="321">
                  <c:v>-0.0179</c:v>
                </c:pt>
                <c:pt idx="322">
                  <c:v>-0.0178</c:v>
                </c:pt>
                <c:pt idx="323">
                  <c:v>-0.0177</c:v>
                </c:pt>
                <c:pt idx="324">
                  <c:v>-0.0176</c:v>
                </c:pt>
                <c:pt idx="325">
                  <c:v>-0.0175</c:v>
                </c:pt>
                <c:pt idx="326">
                  <c:v>-0.0174</c:v>
                </c:pt>
                <c:pt idx="327">
                  <c:v>-0.0173</c:v>
                </c:pt>
                <c:pt idx="328">
                  <c:v>-0.0172</c:v>
                </c:pt>
                <c:pt idx="329">
                  <c:v>-0.0171</c:v>
                </c:pt>
                <c:pt idx="330">
                  <c:v>-0.017</c:v>
                </c:pt>
                <c:pt idx="331">
                  <c:v>-0.0169</c:v>
                </c:pt>
                <c:pt idx="332">
                  <c:v>-0.0168</c:v>
                </c:pt>
                <c:pt idx="333">
                  <c:v>-0.0167</c:v>
                </c:pt>
                <c:pt idx="334">
                  <c:v>-0.0166</c:v>
                </c:pt>
                <c:pt idx="335">
                  <c:v>-0.0165</c:v>
                </c:pt>
                <c:pt idx="336">
                  <c:v>-0.0164</c:v>
                </c:pt>
                <c:pt idx="337">
                  <c:v>-0.0163</c:v>
                </c:pt>
                <c:pt idx="338">
                  <c:v>-0.0162</c:v>
                </c:pt>
                <c:pt idx="339">
                  <c:v>-0.0161</c:v>
                </c:pt>
                <c:pt idx="340">
                  <c:v>-0.016</c:v>
                </c:pt>
                <c:pt idx="341">
                  <c:v>-0.0159</c:v>
                </c:pt>
                <c:pt idx="342">
                  <c:v>-0.0158</c:v>
                </c:pt>
                <c:pt idx="343">
                  <c:v>-0.0157</c:v>
                </c:pt>
                <c:pt idx="344">
                  <c:v>-0.0156</c:v>
                </c:pt>
                <c:pt idx="345">
                  <c:v>-0.0155</c:v>
                </c:pt>
                <c:pt idx="346">
                  <c:v>-0.0154</c:v>
                </c:pt>
                <c:pt idx="347">
                  <c:v>-0.0153</c:v>
                </c:pt>
                <c:pt idx="348">
                  <c:v>-0.0152</c:v>
                </c:pt>
                <c:pt idx="349">
                  <c:v>-0.0151</c:v>
                </c:pt>
                <c:pt idx="350">
                  <c:v>-0.015</c:v>
                </c:pt>
                <c:pt idx="351">
                  <c:v>-0.0149</c:v>
                </c:pt>
                <c:pt idx="352">
                  <c:v>-0.0148</c:v>
                </c:pt>
                <c:pt idx="353">
                  <c:v>-0.0147</c:v>
                </c:pt>
                <c:pt idx="354">
                  <c:v>-0.0146</c:v>
                </c:pt>
                <c:pt idx="355">
                  <c:v>-0.0145</c:v>
                </c:pt>
                <c:pt idx="356">
                  <c:v>-0.0144</c:v>
                </c:pt>
                <c:pt idx="357">
                  <c:v>-0.0143</c:v>
                </c:pt>
                <c:pt idx="358">
                  <c:v>-0.0142</c:v>
                </c:pt>
                <c:pt idx="359">
                  <c:v>-0.0141</c:v>
                </c:pt>
                <c:pt idx="360">
                  <c:v>-0.014</c:v>
                </c:pt>
                <c:pt idx="361">
                  <c:v>-0.0139</c:v>
                </c:pt>
                <c:pt idx="362">
                  <c:v>-0.0138</c:v>
                </c:pt>
                <c:pt idx="363">
                  <c:v>-0.0137</c:v>
                </c:pt>
                <c:pt idx="364">
                  <c:v>-0.0136</c:v>
                </c:pt>
                <c:pt idx="365">
                  <c:v>-0.0135</c:v>
                </c:pt>
                <c:pt idx="366">
                  <c:v>-0.0134</c:v>
                </c:pt>
                <c:pt idx="367">
                  <c:v>-0.0133</c:v>
                </c:pt>
                <c:pt idx="368">
                  <c:v>-0.0132</c:v>
                </c:pt>
                <c:pt idx="369">
                  <c:v>-0.0131</c:v>
                </c:pt>
                <c:pt idx="370">
                  <c:v>-0.013</c:v>
                </c:pt>
                <c:pt idx="371">
                  <c:v>-0.0129</c:v>
                </c:pt>
                <c:pt idx="372">
                  <c:v>-0.0128</c:v>
                </c:pt>
                <c:pt idx="373">
                  <c:v>-0.0127</c:v>
                </c:pt>
                <c:pt idx="374">
                  <c:v>-0.0126</c:v>
                </c:pt>
                <c:pt idx="375">
                  <c:v>-0.0125</c:v>
                </c:pt>
                <c:pt idx="376">
                  <c:v>-0.0124</c:v>
                </c:pt>
                <c:pt idx="377">
                  <c:v>-0.0123</c:v>
                </c:pt>
                <c:pt idx="378">
                  <c:v>-0.0122</c:v>
                </c:pt>
                <c:pt idx="379">
                  <c:v>-0.0121</c:v>
                </c:pt>
                <c:pt idx="380">
                  <c:v>-0.012</c:v>
                </c:pt>
                <c:pt idx="381">
                  <c:v>-0.0119</c:v>
                </c:pt>
                <c:pt idx="382">
                  <c:v>-0.0118</c:v>
                </c:pt>
                <c:pt idx="383">
                  <c:v>-0.0117</c:v>
                </c:pt>
                <c:pt idx="384">
                  <c:v>-0.0116</c:v>
                </c:pt>
                <c:pt idx="385">
                  <c:v>-0.0115</c:v>
                </c:pt>
                <c:pt idx="386">
                  <c:v>-0.0114</c:v>
                </c:pt>
                <c:pt idx="387">
                  <c:v>-0.0113</c:v>
                </c:pt>
                <c:pt idx="388">
                  <c:v>-0.0112</c:v>
                </c:pt>
                <c:pt idx="389">
                  <c:v>-0.0111</c:v>
                </c:pt>
                <c:pt idx="390">
                  <c:v>-0.011</c:v>
                </c:pt>
                <c:pt idx="391">
                  <c:v>-0.0109</c:v>
                </c:pt>
                <c:pt idx="392">
                  <c:v>-0.0108</c:v>
                </c:pt>
                <c:pt idx="393">
                  <c:v>-0.0107</c:v>
                </c:pt>
                <c:pt idx="394">
                  <c:v>-0.0106</c:v>
                </c:pt>
                <c:pt idx="395">
                  <c:v>-0.0105</c:v>
                </c:pt>
                <c:pt idx="396">
                  <c:v>-0.0104</c:v>
                </c:pt>
                <c:pt idx="397">
                  <c:v>-0.0103</c:v>
                </c:pt>
                <c:pt idx="398">
                  <c:v>-0.0102</c:v>
                </c:pt>
                <c:pt idx="399">
                  <c:v>-0.0101</c:v>
                </c:pt>
                <c:pt idx="400">
                  <c:v>-0.01</c:v>
                </c:pt>
                <c:pt idx="401">
                  <c:v>-0.0099</c:v>
                </c:pt>
                <c:pt idx="402">
                  <c:v>-0.0098</c:v>
                </c:pt>
                <c:pt idx="403">
                  <c:v>-0.0097</c:v>
                </c:pt>
                <c:pt idx="404">
                  <c:v>-0.0096</c:v>
                </c:pt>
                <c:pt idx="405">
                  <c:v>-0.0095</c:v>
                </c:pt>
                <c:pt idx="406">
                  <c:v>-0.0094</c:v>
                </c:pt>
                <c:pt idx="407">
                  <c:v>-0.0093</c:v>
                </c:pt>
                <c:pt idx="408">
                  <c:v>-0.0092</c:v>
                </c:pt>
                <c:pt idx="409">
                  <c:v>-0.0091</c:v>
                </c:pt>
                <c:pt idx="410">
                  <c:v>-0.009</c:v>
                </c:pt>
                <c:pt idx="411">
                  <c:v>-0.0089</c:v>
                </c:pt>
                <c:pt idx="412">
                  <c:v>-0.0088</c:v>
                </c:pt>
                <c:pt idx="413">
                  <c:v>-0.0087</c:v>
                </c:pt>
                <c:pt idx="414">
                  <c:v>-0.0086</c:v>
                </c:pt>
                <c:pt idx="415">
                  <c:v>-0.0085</c:v>
                </c:pt>
                <c:pt idx="416">
                  <c:v>-0.0084</c:v>
                </c:pt>
                <c:pt idx="417">
                  <c:v>-0.0083</c:v>
                </c:pt>
                <c:pt idx="418">
                  <c:v>-0.0082</c:v>
                </c:pt>
                <c:pt idx="419">
                  <c:v>-0.0081</c:v>
                </c:pt>
                <c:pt idx="420">
                  <c:v>-0.008</c:v>
                </c:pt>
                <c:pt idx="421">
                  <c:v>-0.0079</c:v>
                </c:pt>
                <c:pt idx="422">
                  <c:v>-0.0078</c:v>
                </c:pt>
                <c:pt idx="423">
                  <c:v>-0.0077</c:v>
                </c:pt>
                <c:pt idx="424">
                  <c:v>-0.0076</c:v>
                </c:pt>
                <c:pt idx="425">
                  <c:v>-0.0075</c:v>
                </c:pt>
                <c:pt idx="426">
                  <c:v>-0.0074</c:v>
                </c:pt>
                <c:pt idx="427">
                  <c:v>-0.0073</c:v>
                </c:pt>
                <c:pt idx="428">
                  <c:v>-0.0072</c:v>
                </c:pt>
                <c:pt idx="429">
                  <c:v>-0.0071</c:v>
                </c:pt>
                <c:pt idx="430">
                  <c:v>-0.007</c:v>
                </c:pt>
                <c:pt idx="431">
                  <c:v>-0.0069</c:v>
                </c:pt>
                <c:pt idx="432">
                  <c:v>-0.0068</c:v>
                </c:pt>
                <c:pt idx="433">
                  <c:v>-0.0067</c:v>
                </c:pt>
                <c:pt idx="434">
                  <c:v>-0.0066</c:v>
                </c:pt>
                <c:pt idx="435">
                  <c:v>-0.0065</c:v>
                </c:pt>
                <c:pt idx="436">
                  <c:v>-0.0064</c:v>
                </c:pt>
                <c:pt idx="437">
                  <c:v>-0.0063</c:v>
                </c:pt>
                <c:pt idx="438">
                  <c:v>-0.0062</c:v>
                </c:pt>
                <c:pt idx="439">
                  <c:v>-0.0061</c:v>
                </c:pt>
                <c:pt idx="440">
                  <c:v>-0.006</c:v>
                </c:pt>
                <c:pt idx="441">
                  <c:v>-0.0059</c:v>
                </c:pt>
                <c:pt idx="442">
                  <c:v>-0.0058</c:v>
                </c:pt>
                <c:pt idx="443">
                  <c:v>-0.0057</c:v>
                </c:pt>
                <c:pt idx="444">
                  <c:v>-0.0056</c:v>
                </c:pt>
                <c:pt idx="445">
                  <c:v>-0.0055</c:v>
                </c:pt>
                <c:pt idx="446">
                  <c:v>-0.0054</c:v>
                </c:pt>
                <c:pt idx="447">
                  <c:v>-0.0053</c:v>
                </c:pt>
                <c:pt idx="448">
                  <c:v>-0.0052</c:v>
                </c:pt>
                <c:pt idx="449">
                  <c:v>-0.0051</c:v>
                </c:pt>
                <c:pt idx="450">
                  <c:v>-0.005</c:v>
                </c:pt>
                <c:pt idx="451">
                  <c:v>-0.0049</c:v>
                </c:pt>
                <c:pt idx="452">
                  <c:v>-0.0048</c:v>
                </c:pt>
                <c:pt idx="453">
                  <c:v>-0.0047</c:v>
                </c:pt>
                <c:pt idx="454">
                  <c:v>-0.0046</c:v>
                </c:pt>
                <c:pt idx="455">
                  <c:v>-0.0045</c:v>
                </c:pt>
                <c:pt idx="456">
                  <c:v>-0.0044</c:v>
                </c:pt>
                <c:pt idx="457">
                  <c:v>-0.0043</c:v>
                </c:pt>
                <c:pt idx="458">
                  <c:v>-0.0042</c:v>
                </c:pt>
                <c:pt idx="459">
                  <c:v>-0.0041</c:v>
                </c:pt>
                <c:pt idx="460">
                  <c:v>-0.004</c:v>
                </c:pt>
                <c:pt idx="461">
                  <c:v>-0.0039</c:v>
                </c:pt>
                <c:pt idx="462">
                  <c:v>-0.0038</c:v>
                </c:pt>
                <c:pt idx="463">
                  <c:v>-0.0037</c:v>
                </c:pt>
                <c:pt idx="464">
                  <c:v>-0.0036</c:v>
                </c:pt>
                <c:pt idx="465">
                  <c:v>-0.0035</c:v>
                </c:pt>
                <c:pt idx="466">
                  <c:v>-0.0034</c:v>
                </c:pt>
                <c:pt idx="467">
                  <c:v>-0.0033</c:v>
                </c:pt>
                <c:pt idx="468">
                  <c:v>-0.0032</c:v>
                </c:pt>
                <c:pt idx="469">
                  <c:v>-0.0031</c:v>
                </c:pt>
                <c:pt idx="470">
                  <c:v>-0.003</c:v>
                </c:pt>
                <c:pt idx="471">
                  <c:v>-0.0029</c:v>
                </c:pt>
                <c:pt idx="472">
                  <c:v>-0.0028</c:v>
                </c:pt>
                <c:pt idx="473">
                  <c:v>-0.0027</c:v>
                </c:pt>
                <c:pt idx="474">
                  <c:v>-0.0026</c:v>
                </c:pt>
                <c:pt idx="475">
                  <c:v>-0.0025</c:v>
                </c:pt>
                <c:pt idx="476">
                  <c:v>-0.0024</c:v>
                </c:pt>
                <c:pt idx="477">
                  <c:v>-0.0023</c:v>
                </c:pt>
                <c:pt idx="478">
                  <c:v>-0.0022</c:v>
                </c:pt>
                <c:pt idx="479">
                  <c:v>-0.0021</c:v>
                </c:pt>
                <c:pt idx="480">
                  <c:v>-0.002</c:v>
                </c:pt>
                <c:pt idx="481">
                  <c:v>-0.0019</c:v>
                </c:pt>
                <c:pt idx="482">
                  <c:v>-0.0018</c:v>
                </c:pt>
                <c:pt idx="483">
                  <c:v>-0.0017</c:v>
                </c:pt>
                <c:pt idx="484">
                  <c:v>-0.0016</c:v>
                </c:pt>
                <c:pt idx="485">
                  <c:v>-0.0015</c:v>
                </c:pt>
                <c:pt idx="486">
                  <c:v>-0.0014</c:v>
                </c:pt>
                <c:pt idx="487">
                  <c:v>-0.0013</c:v>
                </c:pt>
                <c:pt idx="488">
                  <c:v>-0.0012</c:v>
                </c:pt>
                <c:pt idx="489">
                  <c:v>-0.0011</c:v>
                </c:pt>
                <c:pt idx="490">
                  <c:v>-0.001</c:v>
                </c:pt>
                <c:pt idx="491">
                  <c:v>-0.0009</c:v>
                </c:pt>
                <c:pt idx="492">
                  <c:v>-0.0008</c:v>
                </c:pt>
                <c:pt idx="493">
                  <c:v>-0.0007</c:v>
                </c:pt>
                <c:pt idx="494">
                  <c:v>-0.0006</c:v>
                </c:pt>
                <c:pt idx="495">
                  <c:v>-0.0005</c:v>
                </c:pt>
                <c:pt idx="496">
                  <c:v>-0.0004</c:v>
                </c:pt>
                <c:pt idx="497">
                  <c:v>-0.0003</c:v>
                </c:pt>
                <c:pt idx="498">
                  <c:v>-0.0002</c:v>
                </c:pt>
                <c:pt idx="499">
                  <c:v>-0.0001</c:v>
                </c:pt>
                <c:pt idx="500">
                  <c:v>0</c:v>
                </c:pt>
                <c:pt idx="501">
                  <c:v>0.0001</c:v>
                </c:pt>
                <c:pt idx="502">
                  <c:v>0.0002</c:v>
                </c:pt>
                <c:pt idx="503">
                  <c:v>0.0003</c:v>
                </c:pt>
                <c:pt idx="504">
                  <c:v>0.0004</c:v>
                </c:pt>
                <c:pt idx="505">
                  <c:v>0.0005</c:v>
                </c:pt>
                <c:pt idx="506">
                  <c:v>0.0006</c:v>
                </c:pt>
                <c:pt idx="507">
                  <c:v>0.0007</c:v>
                </c:pt>
                <c:pt idx="508">
                  <c:v>0.0008</c:v>
                </c:pt>
                <c:pt idx="509">
                  <c:v>0.0009</c:v>
                </c:pt>
                <c:pt idx="510">
                  <c:v>0.001</c:v>
                </c:pt>
                <c:pt idx="511">
                  <c:v>0.0011</c:v>
                </c:pt>
                <c:pt idx="512">
                  <c:v>0.0012</c:v>
                </c:pt>
                <c:pt idx="513">
                  <c:v>0.0013</c:v>
                </c:pt>
                <c:pt idx="514">
                  <c:v>0.0014</c:v>
                </c:pt>
                <c:pt idx="515">
                  <c:v>0.0015</c:v>
                </c:pt>
                <c:pt idx="516">
                  <c:v>0.0016</c:v>
                </c:pt>
                <c:pt idx="517">
                  <c:v>0.0017</c:v>
                </c:pt>
                <c:pt idx="518">
                  <c:v>0.0018</c:v>
                </c:pt>
                <c:pt idx="519">
                  <c:v>0.0019</c:v>
                </c:pt>
                <c:pt idx="520">
                  <c:v>0.002</c:v>
                </c:pt>
                <c:pt idx="521">
                  <c:v>0.0021</c:v>
                </c:pt>
                <c:pt idx="522">
                  <c:v>0.0022</c:v>
                </c:pt>
                <c:pt idx="523">
                  <c:v>0.0023</c:v>
                </c:pt>
                <c:pt idx="524">
                  <c:v>0.0024</c:v>
                </c:pt>
                <c:pt idx="525">
                  <c:v>0.0025</c:v>
                </c:pt>
                <c:pt idx="526">
                  <c:v>0.0026</c:v>
                </c:pt>
                <c:pt idx="527">
                  <c:v>0.0027</c:v>
                </c:pt>
                <c:pt idx="528">
                  <c:v>0.0028</c:v>
                </c:pt>
                <c:pt idx="529">
                  <c:v>0.0029</c:v>
                </c:pt>
                <c:pt idx="530">
                  <c:v>0.003</c:v>
                </c:pt>
                <c:pt idx="531">
                  <c:v>0.0031</c:v>
                </c:pt>
                <c:pt idx="532">
                  <c:v>0.0032</c:v>
                </c:pt>
                <c:pt idx="533">
                  <c:v>0.0033</c:v>
                </c:pt>
                <c:pt idx="534">
                  <c:v>0.0034</c:v>
                </c:pt>
                <c:pt idx="535">
                  <c:v>0.0035</c:v>
                </c:pt>
                <c:pt idx="536">
                  <c:v>0.0036</c:v>
                </c:pt>
                <c:pt idx="537">
                  <c:v>0.0037</c:v>
                </c:pt>
                <c:pt idx="538">
                  <c:v>0.0038</c:v>
                </c:pt>
                <c:pt idx="539">
                  <c:v>0.0039</c:v>
                </c:pt>
                <c:pt idx="540">
                  <c:v>0.004</c:v>
                </c:pt>
                <c:pt idx="541">
                  <c:v>0.0041</c:v>
                </c:pt>
                <c:pt idx="542">
                  <c:v>0.0042</c:v>
                </c:pt>
                <c:pt idx="543">
                  <c:v>0.0043</c:v>
                </c:pt>
                <c:pt idx="544">
                  <c:v>0.0044</c:v>
                </c:pt>
                <c:pt idx="545">
                  <c:v>0.0045</c:v>
                </c:pt>
                <c:pt idx="546">
                  <c:v>0.0046</c:v>
                </c:pt>
                <c:pt idx="547">
                  <c:v>0.0047</c:v>
                </c:pt>
                <c:pt idx="548">
                  <c:v>0.0048</c:v>
                </c:pt>
                <c:pt idx="549">
                  <c:v>0.0049</c:v>
                </c:pt>
                <c:pt idx="550">
                  <c:v>0.005</c:v>
                </c:pt>
                <c:pt idx="551">
                  <c:v>0.0051</c:v>
                </c:pt>
                <c:pt idx="552">
                  <c:v>0.0052</c:v>
                </c:pt>
                <c:pt idx="553">
                  <c:v>0.0053</c:v>
                </c:pt>
                <c:pt idx="554">
                  <c:v>0.0054</c:v>
                </c:pt>
                <c:pt idx="555">
                  <c:v>0.0055</c:v>
                </c:pt>
                <c:pt idx="556">
                  <c:v>0.0056</c:v>
                </c:pt>
                <c:pt idx="557">
                  <c:v>0.0057</c:v>
                </c:pt>
                <c:pt idx="558">
                  <c:v>0.0058</c:v>
                </c:pt>
                <c:pt idx="559">
                  <c:v>0.0059</c:v>
                </c:pt>
                <c:pt idx="560">
                  <c:v>0.006</c:v>
                </c:pt>
                <c:pt idx="561">
                  <c:v>0.0061</c:v>
                </c:pt>
                <c:pt idx="562">
                  <c:v>0.0062</c:v>
                </c:pt>
                <c:pt idx="563">
                  <c:v>0.0063</c:v>
                </c:pt>
                <c:pt idx="564">
                  <c:v>0.0064</c:v>
                </c:pt>
                <c:pt idx="565">
                  <c:v>0.0065</c:v>
                </c:pt>
                <c:pt idx="566">
                  <c:v>0.0066</c:v>
                </c:pt>
                <c:pt idx="567">
                  <c:v>0.0067</c:v>
                </c:pt>
                <c:pt idx="568">
                  <c:v>0.0068</c:v>
                </c:pt>
                <c:pt idx="569">
                  <c:v>0.0069</c:v>
                </c:pt>
                <c:pt idx="570">
                  <c:v>0.007</c:v>
                </c:pt>
                <c:pt idx="571">
                  <c:v>0.0071</c:v>
                </c:pt>
                <c:pt idx="572">
                  <c:v>0.0072</c:v>
                </c:pt>
                <c:pt idx="573">
                  <c:v>0.0074</c:v>
                </c:pt>
                <c:pt idx="574">
                  <c:v>0.0075</c:v>
                </c:pt>
                <c:pt idx="575">
                  <c:v>0.0078</c:v>
                </c:pt>
                <c:pt idx="576">
                  <c:v>0.0082</c:v>
                </c:pt>
                <c:pt idx="577">
                  <c:v>0.0084</c:v>
                </c:pt>
                <c:pt idx="578">
                  <c:v>0.0087</c:v>
                </c:pt>
                <c:pt idx="579">
                  <c:v>0.0088</c:v>
                </c:pt>
                <c:pt idx="580">
                  <c:v>0.0073</c:v>
                </c:pt>
                <c:pt idx="581">
                  <c:v>0.0076</c:v>
                </c:pt>
                <c:pt idx="582">
                  <c:v>0.0077</c:v>
                </c:pt>
                <c:pt idx="583">
                  <c:v>0.0079</c:v>
                </c:pt>
                <c:pt idx="584">
                  <c:v>0.008</c:v>
                </c:pt>
                <c:pt idx="585">
                  <c:v>0.0081</c:v>
                </c:pt>
                <c:pt idx="586">
                  <c:v>0.0083</c:v>
                </c:pt>
                <c:pt idx="587">
                  <c:v>0.0085</c:v>
                </c:pt>
                <c:pt idx="588">
                  <c:v>0.0086</c:v>
                </c:pt>
                <c:pt idx="589">
                  <c:v>0.0089</c:v>
                </c:pt>
                <c:pt idx="590">
                  <c:v>0.009</c:v>
                </c:pt>
                <c:pt idx="591">
                  <c:v>0.0091</c:v>
                </c:pt>
                <c:pt idx="592">
                  <c:v>0.0092</c:v>
                </c:pt>
                <c:pt idx="593">
                  <c:v>0.0093</c:v>
                </c:pt>
                <c:pt idx="594">
                  <c:v>0.0094</c:v>
                </c:pt>
                <c:pt idx="595">
                  <c:v>0.0095</c:v>
                </c:pt>
                <c:pt idx="596">
                  <c:v>0.0097</c:v>
                </c:pt>
                <c:pt idx="597">
                  <c:v>0.0099</c:v>
                </c:pt>
                <c:pt idx="598">
                  <c:v>0.01</c:v>
                </c:pt>
                <c:pt idx="599">
                  <c:v>0.0101</c:v>
                </c:pt>
                <c:pt idx="600">
                  <c:v>0.0103</c:v>
                </c:pt>
                <c:pt idx="601">
                  <c:v>0.0105</c:v>
                </c:pt>
                <c:pt idx="602">
                  <c:v>0.0107</c:v>
                </c:pt>
                <c:pt idx="603">
                  <c:v>0.0111</c:v>
                </c:pt>
                <c:pt idx="604">
                  <c:v>0.0096</c:v>
                </c:pt>
                <c:pt idx="605">
                  <c:v>0.0098</c:v>
                </c:pt>
                <c:pt idx="606">
                  <c:v>0.0102</c:v>
                </c:pt>
                <c:pt idx="607">
                  <c:v>0.0104</c:v>
                </c:pt>
                <c:pt idx="608">
                  <c:v>0.0106</c:v>
                </c:pt>
                <c:pt idx="609">
                  <c:v>0.0108</c:v>
                </c:pt>
                <c:pt idx="610">
                  <c:v>0.0109</c:v>
                </c:pt>
                <c:pt idx="611">
                  <c:v>0.011</c:v>
                </c:pt>
                <c:pt idx="612">
                  <c:v>0.0112</c:v>
                </c:pt>
                <c:pt idx="613">
                  <c:v>0.0113</c:v>
                </c:pt>
                <c:pt idx="614">
                  <c:v>0.0114</c:v>
                </c:pt>
                <c:pt idx="615">
                  <c:v>0.0115</c:v>
                </c:pt>
                <c:pt idx="616">
                  <c:v>0.0116</c:v>
                </c:pt>
                <c:pt idx="617">
                  <c:v>0.0117</c:v>
                </c:pt>
                <c:pt idx="618">
                  <c:v>0.0118</c:v>
                </c:pt>
                <c:pt idx="619">
                  <c:v>0.0119</c:v>
                </c:pt>
                <c:pt idx="620">
                  <c:v>0.0121</c:v>
                </c:pt>
                <c:pt idx="621">
                  <c:v>0.0122</c:v>
                </c:pt>
                <c:pt idx="622">
                  <c:v>0.0123</c:v>
                </c:pt>
                <c:pt idx="623">
                  <c:v>0.0125</c:v>
                </c:pt>
                <c:pt idx="624">
                  <c:v>0.0126</c:v>
                </c:pt>
                <c:pt idx="625">
                  <c:v>0.0128</c:v>
                </c:pt>
                <c:pt idx="626">
                  <c:v>0.012</c:v>
                </c:pt>
                <c:pt idx="627">
                  <c:v>0.0124</c:v>
                </c:pt>
                <c:pt idx="628">
                  <c:v>0.0127</c:v>
                </c:pt>
                <c:pt idx="629">
                  <c:v>0.0129</c:v>
                </c:pt>
                <c:pt idx="630">
                  <c:v>0.013</c:v>
                </c:pt>
                <c:pt idx="631">
                  <c:v>0.0131</c:v>
                </c:pt>
                <c:pt idx="632">
                  <c:v>0.0132</c:v>
                </c:pt>
                <c:pt idx="633">
                  <c:v>0.0133</c:v>
                </c:pt>
                <c:pt idx="634">
                  <c:v>0.0134</c:v>
                </c:pt>
                <c:pt idx="635">
                  <c:v>0.0135</c:v>
                </c:pt>
                <c:pt idx="636">
                  <c:v>0.0136</c:v>
                </c:pt>
                <c:pt idx="637">
                  <c:v>0.0137</c:v>
                </c:pt>
                <c:pt idx="638">
                  <c:v>0.0138</c:v>
                </c:pt>
                <c:pt idx="639">
                  <c:v>0.0139</c:v>
                </c:pt>
                <c:pt idx="640">
                  <c:v>0.014</c:v>
                </c:pt>
                <c:pt idx="641">
                  <c:v>0.0141</c:v>
                </c:pt>
                <c:pt idx="642">
                  <c:v>0.0142</c:v>
                </c:pt>
                <c:pt idx="643">
                  <c:v>0.0143</c:v>
                </c:pt>
                <c:pt idx="644">
                  <c:v>0.0144</c:v>
                </c:pt>
                <c:pt idx="645">
                  <c:v>0.0145</c:v>
                </c:pt>
                <c:pt idx="646">
                  <c:v>0.0146</c:v>
                </c:pt>
                <c:pt idx="647">
                  <c:v>0.0147</c:v>
                </c:pt>
                <c:pt idx="648">
                  <c:v>0.0148</c:v>
                </c:pt>
                <c:pt idx="649">
                  <c:v>0.0149</c:v>
                </c:pt>
                <c:pt idx="650">
                  <c:v>0.015</c:v>
                </c:pt>
                <c:pt idx="651">
                  <c:v>0.0151</c:v>
                </c:pt>
                <c:pt idx="652">
                  <c:v>0.0152</c:v>
                </c:pt>
                <c:pt idx="653">
                  <c:v>0.0153</c:v>
                </c:pt>
                <c:pt idx="654">
                  <c:v>0.0154</c:v>
                </c:pt>
                <c:pt idx="655">
                  <c:v>0.0155</c:v>
                </c:pt>
                <c:pt idx="656">
                  <c:v>0.0158</c:v>
                </c:pt>
                <c:pt idx="657">
                  <c:v>0.0161</c:v>
                </c:pt>
                <c:pt idx="658">
                  <c:v>0.0156</c:v>
                </c:pt>
                <c:pt idx="659">
                  <c:v>0.0157</c:v>
                </c:pt>
                <c:pt idx="660">
                  <c:v>0.0159</c:v>
                </c:pt>
                <c:pt idx="661">
                  <c:v>0.016</c:v>
                </c:pt>
                <c:pt idx="662">
                  <c:v>0.0162</c:v>
                </c:pt>
                <c:pt idx="663">
                  <c:v>0.0163</c:v>
                </c:pt>
                <c:pt idx="664">
                  <c:v>0.0164</c:v>
                </c:pt>
                <c:pt idx="665">
                  <c:v>0.0165</c:v>
                </c:pt>
                <c:pt idx="666">
                  <c:v>0.0166</c:v>
                </c:pt>
                <c:pt idx="667">
                  <c:v>0.0167</c:v>
                </c:pt>
                <c:pt idx="668">
                  <c:v>0.0168</c:v>
                </c:pt>
                <c:pt idx="669">
                  <c:v>0.0169</c:v>
                </c:pt>
                <c:pt idx="670">
                  <c:v>0.017</c:v>
                </c:pt>
                <c:pt idx="671">
                  <c:v>0.0171</c:v>
                </c:pt>
                <c:pt idx="672">
                  <c:v>0.0172</c:v>
                </c:pt>
                <c:pt idx="673">
                  <c:v>0.0173</c:v>
                </c:pt>
                <c:pt idx="674">
                  <c:v>0.0174</c:v>
                </c:pt>
                <c:pt idx="675">
                  <c:v>0.0176</c:v>
                </c:pt>
                <c:pt idx="676">
                  <c:v>0.0178</c:v>
                </c:pt>
                <c:pt idx="677">
                  <c:v>0.0179</c:v>
                </c:pt>
                <c:pt idx="678">
                  <c:v>0.0181</c:v>
                </c:pt>
                <c:pt idx="679">
                  <c:v>0.0182</c:v>
                </c:pt>
                <c:pt idx="680">
                  <c:v>0.0183</c:v>
                </c:pt>
                <c:pt idx="681">
                  <c:v>0.0186</c:v>
                </c:pt>
                <c:pt idx="682">
                  <c:v>0.0189</c:v>
                </c:pt>
                <c:pt idx="683">
                  <c:v>0.0192</c:v>
                </c:pt>
                <c:pt idx="684">
                  <c:v>0.0175</c:v>
                </c:pt>
                <c:pt idx="685">
                  <c:v>0.0177</c:v>
                </c:pt>
                <c:pt idx="686">
                  <c:v>0.018</c:v>
                </c:pt>
                <c:pt idx="687">
                  <c:v>0.0184</c:v>
                </c:pt>
                <c:pt idx="688">
                  <c:v>0.0185</c:v>
                </c:pt>
                <c:pt idx="689">
                  <c:v>0.0187</c:v>
                </c:pt>
                <c:pt idx="690">
                  <c:v>0.0188</c:v>
                </c:pt>
                <c:pt idx="691">
                  <c:v>0.019</c:v>
                </c:pt>
                <c:pt idx="692">
                  <c:v>0.0191</c:v>
                </c:pt>
                <c:pt idx="693">
                  <c:v>0.0193</c:v>
                </c:pt>
                <c:pt idx="694">
                  <c:v>0.0194</c:v>
                </c:pt>
                <c:pt idx="695">
                  <c:v>0.0195</c:v>
                </c:pt>
                <c:pt idx="696">
                  <c:v>0.0196</c:v>
                </c:pt>
                <c:pt idx="697">
                  <c:v>0.0197</c:v>
                </c:pt>
                <c:pt idx="698">
                  <c:v>0.0198</c:v>
                </c:pt>
                <c:pt idx="699">
                  <c:v>0.0199</c:v>
                </c:pt>
                <c:pt idx="700">
                  <c:v>0.0203</c:v>
                </c:pt>
                <c:pt idx="701">
                  <c:v>0.0204</c:v>
                </c:pt>
                <c:pt idx="702">
                  <c:v>0.02</c:v>
                </c:pt>
                <c:pt idx="703">
                  <c:v>0.0201</c:v>
                </c:pt>
                <c:pt idx="704">
                  <c:v>0.0202</c:v>
                </c:pt>
                <c:pt idx="705">
                  <c:v>0.0205</c:v>
                </c:pt>
                <c:pt idx="706">
                  <c:v>0.0206</c:v>
                </c:pt>
                <c:pt idx="707">
                  <c:v>0.0207</c:v>
                </c:pt>
                <c:pt idx="708">
                  <c:v>0.0208</c:v>
                </c:pt>
                <c:pt idx="709">
                  <c:v>0.0209</c:v>
                </c:pt>
                <c:pt idx="710">
                  <c:v>0.021</c:v>
                </c:pt>
                <c:pt idx="711">
                  <c:v>0.0211</c:v>
                </c:pt>
                <c:pt idx="712">
                  <c:v>0.0212</c:v>
                </c:pt>
                <c:pt idx="713">
                  <c:v>0.0213</c:v>
                </c:pt>
                <c:pt idx="714">
                  <c:v>0.0214</c:v>
                </c:pt>
                <c:pt idx="715">
                  <c:v>0.0215</c:v>
                </c:pt>
                <c:pt idx="716">
                  <c:v>0.0216</c:v>
                </c:pt>
                <c:pt idx="717">
                  <c:v>0.0217</c:v>
                </c:pt>
                <c:pt idx="718">
                  <c:v>0.0218</c:v>
                </c:pt>
                <c:pt idx="719">
                  <c:v>0.022</c:v>
                </c:pt>
                <c:pt idx="720">
                  <c:v>0.0222</c:v>
                </c:pt>
                <c:pt idx="721">
                  <c:v>0.0223</c:v>
                </c:pt>
                <c:pt idx="722">
                  <c:v>0.0224</c:v>
                </c:pt>
                <c:pt idx="723">
                  <c:v>0.0225</c:v>
                </c:pt>
                <c:pt idx="724">
                  <c:v>0.0219</c:v>
                </c:pt>
                <c:pt idx="725">
                  <c:v>0.0221</c:v>
                </c:pt>
                <c:pt idx="726">
                  <c:v>0.0226</c:v>
                </c:pt>
                <c:pt idx="727">
                  <c:v>0.0227</c:v>
                </c:pt>
                <c:pt idx="728">
                  <c:v>0.0228</c:v>
                </c:pt>
                <c:pt idx="729">
                  <c:v>0.0229</c:v>
                </c:pt>
                <c:pt idx="730">
                  <c:v>0.023</c:v>
                </c:pt>
                <c:pt idx="731">
                  <c:v>0.0231</c:v>
                </c:pt>
                <c:pt idx="732">
                  <c:v>0.0232</c:v>
                </c:pt>
                <c:pt idx="733">
                  <c:v>0.0233</c:v>
                </c:pt>
                <c:pt idx="734">
                  <c:v>0.0234</c:v>
                </c:pt>
                <c:pt idx="735">
                  <c:v>0.0235</c:v>
                </c:pt>
                <c:pt idx="736">
                  <c:v>0.0236</c:v>
                </c:pt>
                <c:pt idx="737">
                  <c:v>0.0237</c:v>
                </c:pt>
                <c:pt idx="738">
                  <c:v>0.0238</c:v>
                </c:pt>
                <c:pt idx="739">
                  <c:v>0.0239</c:v>
                </c:pt>
                <c:pt idx="740">
                  <c:v>0.024</c:v>
                </c:pt>
                <c:pt idx="741">
                  <c:v>0.0241</c:v>
                </c:pt>
                <c:pt idx="742">
                  <c:v>0.0242</c:v>
                </c:pt>
                <c:pt idx="743">
                  <c:v>0.0243</c:v>
                </c:pt>
                <c:pt idx="744">
                  <c:v>0.0244</c:v>
                </c:pt>
                <c:pt idx="745">
                  <c:v>0.0245</c:v>
                </c:pt>
                <c:pt idx="746">
                  <c:v>0.0248</c:v>
                </c:pt>
                <c:pt idx="747">
                  <c:v>0.0249</c:v>
                </c:pt>
                <c:pt idx="748">
                  <c:v>0.025</c:v>
                </c:pt>
                <c:pt idx="749">
                  <c:v>0.0251</c:v>
                </c:pt>
                <c:pt idx="750">
                  <c:v>0.0256</c:v>
                </c:pt>
                <c:pt idx="751">
                  <c:v>0.0258</c:v>
                </c:pt>
                <c:pt idx="752">
                  <c:v>0.0246</c:v>
                </c:pt>
                <c:pt idx="753">
                  <c:v>0.0247</c:v>
                </c:pt>
                <c:pt idx="754">
                  <c:v>0.0252</c:v>
                </c:pt>
                <c:pt idx="755">
                  <c:v>0.0253</c:v>
                </c:pt>
                <c:pt idx="756">
                  <c:v>0.0254</c:v>
                </c:pt>
                <c:pt idx="757">
                  <c:v>0.0255</c:v>
                </c:pt>
                <c:pt idx="758">
                  <c:v>0.0257</c:v>
                </c:pt>
                <c:pt idx="759">
                  <c:v>0.0259</c:v>
                </c:pt>
                <c:pt idx="760">
                  <c:v>0.026</c:v>
                </c:pt>
                <c:pt idx="761">
                  <c:v>0.0261</c:v>
                </c:pt>
                <c:pt idx="762">
                  <c:v>0.0262</c:v>
                </c:pt>
                <c:pt idx="763">
                  <c:v>0.0263</c:v>
                </c:pt>
                <c:pt idx="764">
                  <c:v>0.0264</c:v>
                </c:pt>
                <c:pt idx="765">
                  <c:v>0.0265</c:v>
                </c:pt>
                <c:pt idx="766">
                  <c:v>0.0266</c:v>
                </c:pt>
                <c:pt idx="767">
                  <c:v>0.0267</c:v>
                </c:pt>
                <c:pt idx="768">
                  <c:v>0.0268</c:v>
                </c:pt>
                <c:pt idx="769">
                  <c:v>0.0269</c:v>
                </c:pt>
                <c:pt idx="770">
                  <c:v>0.027</c:v>
                </c:pt>
                <c:pt idx="771">
                  <c:v>0.0271</c:v>
                </c:pt>
                <c:pt idx="772">
                  <c:v>0.0272</c:v>
                </c:pt>
                <c:pt idx="773">
                  <c:v>0.0273</c:v>
                </c:pt>
                <c:pt idx="774">
                  <c:v>0.0276</c:v>
                </c:pt>
                <c:pt idx="775">
                  <c:v>0.0278</c:v>
                </c:pt>
                <c:pt idx="776">
                  <c:v>0.0281</c:v>
                </c:pt>
                <c:pt idx="777">
                  <c:v>0.0282</c:v>
                </c:pt>
                <c:pt idx="778">
                  <c:v>0.0287</c:v>
                </c:pt>
                <c:pt idx="779">
                  <c:v>0.0274</c:v>
                </c:pt>
                <c:pt idx="780">
                  <c:v>0.0275</c:v>
                </c:pt>
                <c:pt idx="781">
                  <c:v>0.0277</c:v>
                </c:pt>
                <c:pt idx="782">
                  <c:v>0.0279</c:v>
                </c:pt>
                <c:pt idx="783">
                  <c:v>0.028</c:v>
                </c:pt>
                <c:pt idx="784">
                  <c:v>0.0283</c:v>
                </c:pt>
                <c:pt idx="785">
                  <c:v>0.0284</c:v>
                </c:pt>
                <c:pt idx="786">
                  <c:v>0.0285</c:v>
                </c:pt>
                <c:pt idx="787">
                  <c:v>0.0286</c:v>
                </c:pt>
                <c:pt idx="788">
                  <c:v>0.0288</c:v>
                </c:pt>
                <c:pt idx="789">
                  <c:v>0.0289</c:v>
                </c:pt>
                <c:pt idx="790">
                  <c:v>0.029</c:v>
                </c:pt>
                <c:pt idx="791">
                  <c:v>0.0291</c:v>
                </c:pt>
                <c:pt idx="792">
                  <c:v>0.0292</c:v>
                </c:pt>
                <c:pt idx="793">
                  <c:v>0.0293</c:v>
                </c:pt>
                <c:pt idx="794">
                  <c:v>0.0294</c:v>
                </c:pt>
                <c:pt idx="795">
                  <c:v>0.0295</c:v>
                </c:pt>
                <c:pt idx="796">
                  <c:v>0.0296</c:v>
                </c:pt>
                <c:pt idx="797">
                  <c:v>0.0297</c:v>
                </c:pt>
                <c:pt idx="798">
                  <c:v>0.0299</c:v>
                </c:pt>
                <c:pt idx="799">
                  <c:v>0.0301</c:v>
                </c:pt>
                <c:pt idx="800">
                  <c:v>0.0307</c:v>
                </c:pt>
                <c:pt idx="801">
                  <c:v>0.0298</c:v>
                </c:pt>
                <c:pt idx="802">
                  <c:v>0.03</c:v>
                </c:pt>
                <c:pt idx="803">
                  <c:v>0.0302</c:v>
                </c:pt>
                <c:pt idx="804">
                  <c:v>0.0303</c:v>
                </c:pt>
                <c:pt idx="805">
                  <c:v>0.0304</c:v>
                </c:pt>
                <c:pt idx="806">
                  <c:v>0.0305</c:v>
                </c:pt>
                <c:pt idx="807">
                  <c:v>0.0306</c:v>
                </c:pt>
                <c:pt idx="808">
                  <c:v>0.0308</c:v>
                </c:pt>
                <c:pt idx="809">
                  <c:v>0.0309</c:v>
                </c:pt>
                <c:pt idx="810">
                  <c:v>0.031</c:v>
                </c:pt>
                <c:pt idx="811">
                  <c:v>0.0311</c:v>
                </c:pt>
                <c:pt idx="812">
                  <c:v>0.0312</c:v>
                </c:pt>
                <c:pt idx="813">
                  <c:v>0.0313</c:v>
                </c:pt>
                <c:pt idx="814">
                  <c:v>0.0314</c:v>
                </c:pt>
                <c:pt idx="815">
                  <c:v>0.0315</c:v>
                </c:pt>
                <c:pt idx="816">
                  <c:v>0.0316</c:v>
                </c:pt>
                <c:pt idx="817">
                  <c:v>0.0317</c:v>
                </c:pt>
                <c:pt idx="818">
                  <c:v>0.0318</c:v>
                </c:pt>
                <c:pt idx="819">
                  <c:v>0.0319</c:v>
                </c:pt>
                <c:pt idx="820">
                  <c:v>0.0321</c:v>
                </c:pt>
                <c:pt idx="821">
                  <c:v>0.0322</c:v>
                </c:pt>
                <c:pt idx="822">
                  <c:v>0.0323</c:v>
                </c:pt>
                <c:pt idx="823">
                  <c:v>0.0324</c:v>
                </c:pt>
                <c:pt idx="824">
                  <c:v>0.0325</c:v>
                </c:pt>
                <c:pt idx="825">
                  <c:v>0.0326</c:v>
                </c:pt>
                <c:pt idx="826">
                  <c:v>0.0327</c:v>
                </c:pt>
                <c:pt idx="827">
                  <c:v>0.0328</c:v>
                </c:pt>
                <c:pt idx="828">
                  <c:v>0.0333</c:v>
                </c:pt>
                <c:pt idx="829">
                  <c:v>0.0335</c:v>
                </c:pt>
                <c:pt idx="830">
                  <c:v>0.032</c:v>
                </c:pt>
                <c:pt idx="831">
                  <c:v>0.0329</c:v>
                </c:pt>
                <c:pt idx="832">
                  <c:v>0.033</c:v>
                </c:pt>
                <c:pt idx="833">
                  <c:v>0.0331</c:v>
                </c:pt>
                <c:pt idx="834">
                  <c:v>0.0332</c:v>
                </c:pt>
                <c:pt idx="835">
                  <c:v>0.0334</c:v>
                </c:pt>
                <c:pt idx="836">
                  <c:v>0.0336</c:v>
                </c:pt>
                <c:pt idx="837">
                  <c:v>0.0337</c:v>
                </c:pt>
                <c:pt idx="838">
                  <c:v>0.0338</c:v>
                </c:pt>
                <c:pt idx="839">
                  <c:v>0.0339</c:v>
                </c:pt>
                <c:pt idx="840">
                  <c:v>0.034</c:v>
                </c:pt>
                <c:pt idx="841">
                  <c:v>0.0341</c:v>
                </c:pt>
                <c:pt idx="842">
                  <c:v>0.0342</c:v>
                </c:pt>
                <c:pt idx="843">
                  <c:v>0.0343</c:v>
                </c:pt>
                <c:pt idx="844">
                  <c:v>0.0344</c:v>
                </c:pt>
                <c:pt idx="845">
                  <c:v>0.0345</c:v>
                </c:pt>
                <c:pt idx="846">
                  <c:v>0.0346</c:v>
                </c:pt>
                <c:pt idx="847">
                  <c:v>0.0347</c:v>
                </c:pt>
                <c:pt idx="848">
                  <c:v>0.0348</c:v>
                </c:pt>
                <c:pt idx="849">
                  <c:v>0.0349</c:v>
                </c:pt>
                <c:pt idx="850">
                  <c:v>0.035</c:v>
                </c:pt>
                <c:pt idx="851">
                  <c:v>0.0356</c:v>
                </c:pt>
                <c:pt idx="852">
                  <c:v>0.0351</c:v>
                </c:pt>
                <c:pt idx="853">
                  <c:v>0.0352</c:v>
                </c:pt>
                <c:pt idx="854">
                  <c:v>0.0353</c:v>
                </c:pt>
                <c:pt idx="855">
                  <c:v>0.0354</c:v>
                </c:pt>
                <c:pt idx="856">
                  <c:v>0.0355</c:v>
                </c:pt>
                <c:pt idx="857">
                  <c:v>0.0357</c:v>
                </c:pt>
                <c:pt idx="858">
                  <c:v>0.0358</c:v>
                </c:pt>
                <c:pt idx="859">
                  <c:v>0.0359</c:v>
                </c:pt>
                <c:pt idx="860">
                  <c:v>0.036</c:v>
                </c:pt>
                <c:pt idx="861">
                  <c:v>0.0361</c:v>
                </c:pt>
                <c:pt idx="862">
                  <c:v>0.0362</c:v>
                </c:pt>
                <c:pt idx="863">
                  <c:v>0.0363</c:v>
                </c:pt>
                <c:pt idx="864">
                  <c:v>0.0364</c:v>
                </c:pt>
                <c:pt idx="865">
                  <c:v>0.0365</c:v>
                </c:pt>
                <c:pt idx="866">
                  <c:v>0.0366</c:v>
                </c:pt>
                <c:pt idx="867">
                  <c:v>0.0367</c:v>
                </c:pt>
                <c:pt idx="868">
                  <c:v>0.0368</c:v>
                </c:pt>
                <c:pt idx="869">
                  <c:v>0.0369</c:v>
                </c:pt>
                <c:pt idx="870">
                  <c:v>0.037</c:v>
                </c:pt>
                <c:pt idx="871">
                  <c:v>0.0371</c:v>
                </c:pt>
                <c:pt idx="872">
                  <c:v>0.0372</c:v>
                </c:pt>
                <c:pt idx="873">
                  <c:v>0.0373</c:v>
                </c:pt>
                <c:pt idx="874">
                  <c:v>0.0374</c:v>
                </c:pt>
                <c:pt idx="875">
                  <c:v>0.0375</c:v>
                </c:pt>
                <c:pt idx="876">
                  <c:v>0.0376</c:v>
                </c:pt>
                <c:pt idx="877">
                  <c:v>0.0377</c:v>
                </c:pt>
                <c:pt idx="878">
                  <c:v>0.0378</c:v>
                </c:pt>
                <c:pt idx="879">
                  <c:v>0.0379</c:v>
                </c:pt>
                <c:pt idx="880">
                  <c:v>0.038</c:v>
                </c:pt>
                <c:pt idx="881">
                  <c:v>0.0381</c:v>
                </c:pt>
                <c:pt idx="882">
                  <c:v>0.0382</c:v>
                </c:pt>
                <c:pt idx="883">
                  <c:v>0.0383</c:v>
                </c:pt>
                <c:pt idx="884">
                  <c:v>0.0384</c:v>
                </c:pt>
                <c:pt idx="885">
                  <c:v>0.0385</c:v>
                </c:pt>
                <c:pt idx="886">
                  <c:v>0.0386</c:v>
                </c:pt>
                <c:pt idx="887">
                  <c:v>0.0387</c:v>
                </c:pt>
                <c:pt idx="888">
                  <c:v>0.0388</c:v>
                </c:pt>
                <c:pt idx="889">
                  <c:v>0.0389</c:v>
                </c:pt>
                <c:pt idx="890">
                  <c:v>0.039</c:v>
                </c:pt>
                <c:pt idx="891">
                  <c:v>0.0391</c:v>
                </c:pt>
                <c:pt idx="892">
                  <c:v>0.0392</c:v>
                </c:pt>
                <c:pt idx="893">
                  <c:v>0.0393</c:v>
                </c:pt>
                <c:pt idx="894">
                  <c:v>0.0394</c:v>
                </c:pt>
                <c:pt idx="895">
                  <c:v>0.0395</c:v>
                </c:pt>
                <c:pt idx="896">
                  <c:v>0.0396</c:v>
                </c:pt>
                <c:pt idx="897">
                  <c:v>0.0397</c:v>
                </c:pt>
                <c:pt idx="898">
                  <c:v>0.0398</c:v>
                </c:pt>
                <c:pt idx="899">
                  <c:v>0.0399</c:v>
                </c:pt>
                <c:pt idx="900">
                  <c:v>0.0401</c:v>
                </c:pt>
                <c:pt idx="901">
                  <c:v>0.0402</c:v>
                </c:pt>
                <c:pt idx="902">
                  <c:v>0.0403</c:v>
                </c:pt>
                <c:pt idx="903">
                  <c:v>0.0405</c:v>
                </c:pt>
                <c:pt idx="904">
                  <c:v>0.0408</c:v>
                </c:pt>
                <c:pt idx="905">
                  <c:v>0.041</c:v>
                </c:pt>
                <c:pt idx="906">
                  <c:v>0.04</c:v>
                </c:pt>
                <c:pt idx="907">
                  <c:v>0.0404</c:v>
                </c:pt>
                <c:pt idx="908">
                  <c:v>0.0406</c:v>
                </c:pt>
                <c:pt idx="909">
                  <c:v>0.0407</c:v>
                </c:pt>
                <c:pt idx="910">
                  <c:v>0.0409</c:v>
                </c:pt>
                <c:pt idx="911">
                  <c:v>0.0411</c:v>
                </c:pt>
                <c:pt idx="912">
                  <c:v>0.0412</c:v>
                </c:pt>
                <c:pt idx="913">
                  <c:v>0.0413</c:v>
                </c:pt>
                <c:pt idx="914">
                  <c:v>0.0414</c:v>
                </c:pt>
                <c:pt idx="915">
                  <c:v>0.0415</c:v>
                </c:pt>
                <c:pt idx="916">
                  <c:v>0.0416</c:v>
                </c:pt>
                <c:pt idx="917">
                  <c:v>0.0417</c:v>
                </c:pt>
                <c:pt idx="918">
                  <c:v>0.0418</c:v>
                </c:pt>
                <c:pt idx="919">
                  <c:v>0.0419</c:v>
                </c:pt>
                <c:pt idx="920">
                  <c:v>0.042</c:v>
                </c:pt>
                <c:pt idx="921">
                  <c:v>0.0421</c:v>
                </c:pt>
                <c:pt idx="922">
                  <c:v>0.0422</c:v>
                </c:pt>
                <c:pt idx="923">
                  <c:v>0.0423</c:v>
                </c:pt>
                <c:pt idx="924">
                  <c:v>0.0424</c:v>
                </c:pt>
                <c:pt idx="925">
                  <c:v>0.0427</c:v>
                </c:pt>
                <c:pt idx="926">
                  <c:v>0.0425</c:v>
                </c:pt>
                <c:pt idx="927">
                  <c:v>0.0426</c:v>
                </c:pt>
                <c:pt idx="928">
                  <c:v>0.0428</c:v>
                </c:pt>
                <c:pt idx="929">
                  <c:v>0.0429</c:v>
                </c:pt>
                <c:pt idx="930">
                  <c:v>0.043</c:v>
                </c:pt>
                <c:pt idx="931">
                  <c:v>0.0431</c:v>
                </c:pt>
                <c:pt idx="932">
                  <c:v>0.0432</c:v>
                </c:pt>
                <c:pt idx="933">
                  <c:v>0.0433</c:v>
                </c:pt>
                <c:pt idx="934">
                  <c:v>0.0434</c:v>
                </c:pt>
                <c:pt idx="935">
                  <c:v>0.0435</c:v>
                </c:pt>
                <c:pt idx="936">
                  <c:v>0.0436</c:v>
                </c:pt>
                <c:pt idx="937">
                  <c:v>0.0437</c:v>
                </c:pt>
                <c:pt idx="938">
                  <c:v>0.0438</c:v>
                </c:pt>
                <c:pt idx="939">
                  <c:v>0.0439</c:v>
                </c:pt>
                <c:pt idx="940">
                  <c:v>0.044</c:v>
                </c:pt>
                <c:pt idx="941">
                  <c:v>0.0441</c:v>
                </c:pt>
                <c:pt idx="942">
                  <c:v>0.0442</c:v>
                </c:pt>
                <c:pt idx="943">
                  <c:v>0.0444</c:v>
                </c:pt>
                <c:pt idx="944">
                  <c:v>0.0445</c:v>
                </c:pt>
                <c:pt idx="945">
                  <c:v>0.0447</c:v>
                </c:pt>
                <c:pt idx="946">
                  <c:v>0.0448</c:v>
                </c:pt>
                <c:pt idx="947">
                  <c:v>0.0449</c:v>
                </c:pt>
                <c:pt idx="948">
                  <c:v>0.045</c:v>
                </c:pt>
                <c:pt idx="949">
                  <c:v>0.0451</c:v>
                </c:pt>
                <c:pt idx="950">
                  <c:v>0.0452</c:v>
                </c:pt>
                <c:pt idx="951">
                  <c:v>0.0454</c:v>
                </c:pt>
                <c:pt idx="952">
                  <c:v>0.0443</c:v>
                </c:pt>
                <c:pt idx="953">
                  <c:v>0.0446</c:v>
                </c:pt>
                <c:pt idx="954">
                  <c:v>0.0453</c:v>
                </c:pt>
                <c:pt idx="955">
                  <c:v>0.0455</c:v>
                </c:pt>
                <c:pt idx="956">
                  <c:v>0.0456</c:v>
                </c:pt>
                <c:pt idx="957">
                  <c:v>0.0457</c:v>
                </c:pt>
                <c:pt idx="958">
                  <c:v>0.0458</c:v>
                </c:pt>
                <c:pt idx="959">
                  <c:v>0.0459</c:v>
                </c:pt>
                <c:pt idx="960">
                  <c:v>0.046</c:v>
                </c:pt>
                <c:pt idx="961">
                  <c:v>0.0461</c:v>
                </c:pt>
                <c:pt idx="962">
                  <c:v>0.0462</c:v>
                </c:pt>
                <c:pt idx="963">
                  <c:v>0.0463</c:v>
                </c:pt>
                <c:pt idx="964">
                  <c:v>0.0464</c:v>
                </c:pt>
                <c:pt idx="965">
                  <c:v>0.0465</c:v>
                </c:pt>
                <c:pt idx="966">
                  <c:v>0.0466</c:v>
                </c:pt>
                <c:pt idx="967">
                  <c:v>0.0467</c:v>
                </c:pt>
                <c:pt idx="968">
                  <c:v>0.0468</c:v>
                </c:pt>
                <c:pt idx="969">
                  <c:v>0.0469</c:v>
                </c:pt>
                <c:pt idx="970">
                  <c:v>0.047</c:v>
                </c:pt>
                <c:pt idx="971">
                  <c:v>0.0471</c:v>
                </c:pt>
                <c:pt idx="972">
                  <c:v>0.0472</c:v>
                </c:pt>
                <c:pt idx="973">
                  <c:v>0.0473</c:v>
                </c:pt>
                <c:pt idx="974">
                  <c:v>0.0478</c:v>
                </c:pt>
                <c:pt idx="975">
                  <c:v>0.0481</c:v>
                </c:pt>
                <c:pt idx="976">
                  <c:v>0.0484</c:v>
                </c:pt>
                <c:pt idx="977">
                  <c:v>0.0474</c:v>
                </c:pt>
                <c:pt idx="978">
                  <c:v>0.0475</c:v>
                </c:pt>
                <c:pt idx="979">
                  <c:v>0.0476</c:v>
                </c:pt>
                <c:pt idx="980">
                  <c:v>0.0477</c:v>
                </c:pt>
                <c:pt idx="981">
                  <c:v>0.0479</c:v>
                </c:pt>
                <c:pt idx="982">
                  <c:v>0.048</c:v>
                </c:pt>
                <c:pt idx="983">
                  <c:v>0.0482</c:v>
                </c:pt>
                <c:pt idx="984">
                  <c:v>0.0483</c:v>
                </c:pt>
                <c:pt idx="985">
                  <c:v>0.0485</c:v>
                </c:pt>
                <c:pt idx="986">
                  <c:v>0.0486</c:v>
                </c:pt>
                <c:pt idx="987">
                  <c:v>0.0487</c:v>
                </c:pt>
                <c:pt idx="988">
                  <c:v>0.0488</c:v>
                </c:pt>
                <c:pt idx="989">
                  <c:v>0.0489</c:v>
                </c:pt>
                <c:pt idx="990">
                  <c:v>0.049</c:v>
                </c:pt>
                <c:pt idx="991">
                  <c:v>0.0491</c:v>
                </c:pt>
                <c:pt idx="992">
                  <c:v>0.0492</c:v>
                </c:pt>
                <c:pt idx="993">
                  <c:v>0.0493</c:v>
                </c:pt>
                <c:pt idx="994">
                  <c:v>0.0494</c:v>
                </c:pt>
                <c:pt idx="995">
                  <c:v>0.0495</c:v>
                </c:pt>
                <c:pt idx="996">
                  <c:v>0.0496</c:v>
                </c:pt>
                <c:pt idx="997">
                  <c:v>0.0497</c:v>
                </c:pt>
                <c:pt idx="998">
                  <c:v>0.0498</c:v>
                </c:pt>
                <c:pt idx="999">
                  <c:v>0.0499</c:v>
                </c:pt>
                <c:pt idx="1000">
                  <c:v>0.05</c:v>
                </c:pt>
                <c:pt idx="1001">
                  <c:v>0.0502</c:v>
                </c:pt>
                <c:pt idx="1002">
                  <c:v>0.0503</c:v>
                </c:pt>
                <c:pt idx="1003">
                  <c:v>0.0504</c:v>
                </c:pt>
                <c:pt idx="1004">
                  <c:v>0.0501</c:v>
                </c:pt>
                <c:pt idx="1005">
                  <c:v>0.0505</c:v>
                </c:pt>
                <c:pt idx="1006">
                  <c:v>0.0506</c:v>
                </c:pt>
                <c:pt idx="1007">
                  <c:v>0.0507</c:v>
                </c:pt>
                <c:pt idx="1008">
                  <c:v>0.0508</c:v>
                </c:pt>
                <c:pt idx="1009">
                  <c:v>0.0509</c:v>
                </c:pt>
                <c:pt idx="1010">
                  <c:v>0.051</c:v>
                </c:pt>
                <c:pt idx="1011">
                  <c:v>0.0511</c:v>
                </c:pt>
                <c:pt idx="1012">
                  <c:v>0.0512</c:v>
                </c:pt>
                <c:pt idx="1013">
                  <c:v>0.0513</c:v>
                </c:pt>
                <c:pt idx="1014">
                  <c:v>0.0514</c:v>
                </c:pt>
                <c:pt idx="1015">
                  <c:v>0.0515</c:v>
                </c:pt>
                <c:pt idx="1016">
                  <c:v>0.0516</c:v>
                </c:pt>
                <c:pt idx="1017">
                  <c:v>0.0517</c:v>
                </c:pt>
                <c:pt idx="1018">
                  <c:v>0.0518</c:v>
                </c:pt>
                <c:pt idx="1019">
                  <c:v>0.0519</c:v>
                </c:pt>
                <c:pt idx="1020">
                  <c:v>0.052</c:v>
                </c:pt>
                <c:pt idx="1021">
                  <c:v>0.0521</c:v>
                </c:pt>
                <c:pt idx="1022">
                  <c:v>0.0522</c:v>
                </c:pt>
                <c:pt idx="1023">
                  <c:v>0.0523</c:v>
                </c:pt>
                <c:pt idx="1024">
                  <c:v>0.0524</c:v>
                </c:pt>
                <c:pt idx="1025">
                  <c:v>0.0525</c:v>
                </c:pt>
                <c:pt idx="1026">
                  <c:v>0.0527</c:v>
                </c:pt>
                <c:pt idx="1027">
                  <c:v>0.053</c:v>
                </c:pt>
                <c:pt idx="1028">
                  <c:v>0.0533</c:v>
                </c:pt>
                <c:pt idx="1029">
                  <c:v>0.0526</c:v>
                </c:pt>
                <c:pt idx="1030">
                  <c:v>0.0528</c:v>
                </c:pt>
                <c:pt idx="1031">
                  <c:v>0.0529</c:v>
                </c:pt>
                <c:pt idx="1032">
                  <c:v>0.0531</c:v>
                </c:pt>
                <c:pt idx="1033">
                  <c:v>0.0532</c:v>
                </c:pt>
                <c:pt idx="1034">
                  <c:v>0.0534</c:v>
                </c:pt>
                <c:pt idx="1035">
                  <c:v>0.0535</c:v>
                </c:pt>
                <c:pt idx="1036">
                  <c:v>0.0536</c:v>
                </c:pt>
                <c:pt idx="1037">
                  <c:v>0.0537</c:v>
                </c:pt>
                <c:pt idx="1038">
                  <c:v>0.0538</c:v>
                </c:pt>
                <c:pt idx="1039">
                  <c:v>0.0539</c:v>
                </c:pt>
                <c:pt idx="1040">
                  <c:v>0.054</c:v>
                </c:pt>
                <c:pt idx="1041">
                  <c:v>0.0541</c:v>
                </c:pt>
                <c:pt idx="1042">
                  <c:v>0.0542</c:v>
                </c:pt>
                <c:pt idx="1043">
                  <c:v>0.0543</c:v>
                </c:pt>
                <c:pt idx="1044">
                  <c:v>0.0544</c:v>
                </c:pt>
                <c:pt idx="1045">
                  <c:v>0.0545</c:v>
                </c:pt>
                <c:pt idx="1046">
                  <c:v>0.0546</c:v>
                </c:pt>
                <c:pt idx="1047">
                  <c:v>0.0549</c:v>
                </c:pt>
                <c:pt idx="1048">
                  <c:v>0.055</c:v>
                </c:pt>
                <c:pt idx="1049">
                  <c:v>0.0554</c:v>
                </c:pt>
                <c:pt idx="1050">
                  <c:v>0.0555</c:v>
                </c:pt>
                <c:pt idx="1051">
                  <c:v>0.0559</c:v>
                </c:pt>
                <c:pt idx="1052">
                  <c:v>0.056</c:v>
                </c:pt>
                <c:pt idx="1053">
                  <c:v>0.0561</c:v>
                </c:pt>
                <c:pt idx="1054">
                  <c:v>0.0547</c:v>
                </c:pt>
                <c:pt idx="1055">
                  <c:v>0.0548</c:v>
                </c:pt>
                <c:pt idx="1056">
                  <c:v>0.0551</c:v>
                </c:pt>
                <c:pt idx="1057">
                  <c:v>0.0552</c:v>
                </c:pt>
                <c:pt idx="1058">
                  <c:v>0.0553</c:v>
                </c:pt>
                <c:pt idx="1059">
                  <c:v>0.0556</c:v>
                </c:pt>
                <c:pt idx="1060">
                  <c:v>0.0557</c:v>
                </c:pt>
                <c:pt idx="1061">
                  <c:v>0.0558</c:v>
                </c:pt>
                <c:pt idx="1062">
                  <c:v>0.0562</c:v>
                </c:pt>
                <c:pt idx="1063">
                  <c:v>0.0563</c:v>
                </c:pt>
                <c:pt idx="1064">
                  <c:v>0.0564</c:v>
                </c:pt>
                <c:pt idx="1065">
                  <c:v>0.0565</c:v>
                </c:pt>
                <c:pt idx="1066">
                  <c:v>0.0566</c:v>
                </c:pt>
                <c:pt idx="1067">
                  <c:v>0.0567</c:v>
                </c:pt>
                <c:pt idx="1068">
                  <c:v>0.0568</c:v>
                </c:pt>
                <c:pt idx="1069">
                  <c:v>0.0569</c:v>
                </c:pt>
                <c:pt idx="1070">
                  <c:v>0.057</c:v>
                </c:pt>
                <c:pt idx="1071">
                  <c:v>0.0571</c:v>
                </c:pt>
                <c:pt idx="1072">
                  <c:v>0.0572</c:v>
                </c:pt>
                <c:pt idx="1073">
                  <c:v>0.0574</c:v>
                </c:pt>
                <c:pt idx="1074">
                  <c:v>0.0575</c:v>
                </c:pt>
                <c:pt idx="1075">
                  <c:v>0.0578</c:v>
                </c:pt>
                <c:pt idx="1076">
                  <c:v>0.0581</c:v>
                </c:pt>
                <c:pt idx="1077">
                  <c:v>0.0582</c:v>
                </c:pt>
                <c:pt idx="1078">
                  <c:v>0.0573</c:v>
                </c:pt>
                <c:pt idx="1079">
                  <c:v>0.0576</c:v>
                </c:pt>
                <c:pt idx="1080">
                  <c:v>0.0577</c:v>
                </c:pt>
                <c:pt idx="1081">
                  <c:v>0.0579</c:v>
                </c:pt>
                <c:pt idx="1082">
                  <c:v>0.058</c:v>
                </c:pt>
                <c:pt idx="1083">
                  <c:v>0.0583</c:v>
                </c:pt>
                <c:pt idx="1084">
                  <c:v>0.0584</c:v>
                </c:pt>
                <c:pt idx="1085">
                  <c:v>0.0585</c:v>
                </c:pt>
                <c:pt idx="1086">
                  <c:v>0.0586</c:v>
                </c:pt>
                <c:pt idx="1087">
                  <c:v>0.0587</c:v>
                </c:pt>
                <c:pt idx="1088">
                  <c:v>0.0588</c:v>
                </c:pt>
                <c:pt idx="1089">
                  <c:v>0.0589</c:v>
                </c:pt>
                <c:pt idx="1090">
                  <c:v>0.059</c:v>
                </c:pt>
                <c:pt idx="1091">
                  <c:v>0.0591</c:v>
                </c:pt>
                <c:pt idx="1092">
                  <c:v>0.0592</c:v>
                </c:pt>
                <c:pt idx="1093">
                  <c:v>0.0593</c:v>
                </c:pt>
                <c:pt idx="1094">
                  <c:v>0.0594</c:v>
                </c:pt>
                <c:pt idx="1095">
                  <c:v>0.0595</c:v>
                </c:pt>
                <c:pt idx="1096">
                  <c:v>0.0596</c:v>
                </c:pt>
                <c:pt idx="1097">
                  <c:v>0.0597</c:v>
                </c:pt>
                <c:pt idx="1098">
                  <c:v>0.0598</c:v>
                </c:pt>
                <c:pt idx="1099">
                  <c:v>0.0599</c:v>
                </c:pt>
                <c:pt idx="1100">
                  <c:v>0.06</c:v>
                </c:pt>
                <c:pt idx="1101">
                  <c:v>0.0601</c:v>
                </c:pt>
                <c:pt idx="1102">
                  <c:v>0.0602</c:v>
                </c:pt>
                <c:pt idx="1103">
                  <c:v>0.0603</c:v>
                </c:pt>
                <c:pt idx="1104">
                  <c:v>0.0604</c:v>
                </c:pt>
                <c:pt idx="1105">
                  <c:v>0.0607</c:v>
                </c:pt>
                <c:pt idx="1106">
                  <c:v>0.0609</c:v>
                </c:pt>
                <c:pt idx="1107">
                  <c:v>0.0605</c:v>
                </c:pt>
                <c:pt idx="1108">
                  <c:v>0.0606</c:v>
                </c:pt>
                <c:pt idx="1109">
                  <c:v>0.0608</c:v>
                </c:pt>
                <c:pt idx="1110">
                  <c:v>0.061</c:v>
                </c:pt>
                <c:pt idx="1111">
                  <c:v>0.0611</c:v>
                </c:pt>
                <c:pt idx="1112">
                  <c:v>0.0612</c:v>
                </c:pt>
                <c:pt idx="1113">
                  <c:v>0.0613</c:v>
                </c:pt>
                <c:pt idx="1114">
                  <c:v>0.0614</c:v>
                </c:pt>
                <c:pt idx="1115">
                  <c:v>0.0615</c:v>
                </c:pt>
                <c:pt idx="1116">
                  <c:v>0.0616</c:v>
                </c:pt>
                <c:pt idx="1117">
                  <c:v>0.0617</c:v>
                </c:pt>
                <c:pt idx="1118">
                  <c:v>0.0618</c:v>
                </c:pt>
                <c:pt idx="1119">
                  <c:v>0.0619</c:v>
                </c:pt>
                <c:pt idx="1120">
                  <c:v>0.062</c:v>
                </c:pt>
                <c:pt idx="1121">
                  <c:v>0.0622</c:v>
                </c:pt>
                <c:pt idx="1122">
                  <c:v>0.0624</c:v>
                </c:pt>
                <c:pt idx="1123">
                  <c:v>0.0625</c:v>
                </c:pt>
                <c:pt idx="1124">
                  <c:v>0.0626</c:v>
                </c:pt>
                <c:pt idx="1125">
                  <c:v>0.063</c:v>
                </c:pt>
                <c:pt idx="1126">
                  <c:v>0.0621</c:v>
                </c:pt>
                <c:pt idx="1127">
                  <c:v>0.0623</c:v>
                </c:pt>
                <c:pt idx="1128">
                  <c:v>0.0627</c:v>
                </c:pt>
                <c:pt idx="1129">
                  <c:v>0.0628</c:v>
                </c:pt>
                <c:pt idx="1130">
                  <c:v>0.0629</c:v>
                </c:pt>
                <c:pt idx="1131">
                  <c:v>0.0631</c:v>
                </c:pt>
                <c:pt idx="1132">
                  <c:v>0.0632</c:v>
                </c:pt>
                <c:pt idx="1133">
                  <c:v>0.0633</c:v>
                </c:pt>
                <c:pt idx="1134">
                  <c:v>0.0634</c:v>
                </c:pt>
                <c:pt idx="1135">
                  <c:v>0.0635</c:v>
                </c:pt>
                <c:pt idx="1136">
                  <c:v>0.0636</c:v>
                </c:pt>
                <c:pt idx="1137">
                  <c:v>0.0637</c:v>
                </c:pt>
                <c:pt idx="1138">
                  <c:v>0.0638</c:v>
                </c:pt>
                <c:pt idx="1139">
                  <c:v>0.0639</c:v>
                </c:pt>
                <c:pt idx="1140">
                  <c:v>0.064</c:v>
                </c:pt>
                <c:pt idx="1141">
                  <c:v>0.0641</c:v>
                </c:pt>
                <c:pt idx="1142">
                  <c:v>0.0642</c:v>
                </c:pt>
                <c:pt idx="1143">
                  <c:v>0.0643</c:v>
                </c:pt>
                <c:pt idx="1144">
                  <c:v>0.0644</c:v>
                </c:pt>
                <c:pt idx="1145">
                  <c:v>0.0645</c:v>
                </c:pt>
                <c:pt idx="1146">
                  <c:v>0.0646</c:v>
                </c:pt>
                <c:pt idx="1147">
                  <c:v>0.0647</c:v>
                </c:pt>
                <c:pt idx="1148">
                  <c:v>0.065</c:v>
                </c:pt>
                <c:pt idx="1149">
                  <c:v>0.0651</c:v>
                </c:pt>
                <c:pt idx="1150">
                  <c:v>0.0652</c:v>
                </c:pt>
                <c:pt idx="1151">
                  <c:v>0.0653</c:v>
                </c:pt>
                <c:pt idx="1152">
                  <c:v>0.0655</c:v>
                </c:pt>
                <c:pt idx="1153">
                  <c:v>0.0658</c:v>
                </c:pt>
                <c:pt idx="1154">
                  <c:v>0.0648</c:v>
                </c:pt>
                <c:pt idx="1155">
                  <c:v>0.0649</c:v>
                </c:pt>
                <c:pt idx="1156">
                  <c:v>0.0654</c:v>
                </c:pt>
                <c:pt idx="1157">
                  <c:v>0.0656</c:v>
                </c:pt>
                <c:pt idx="1158">
                  <c:v>0.0657</c:v>
                </c:pt>
                <c:pt idx="1159">
                  <c:v>0.0659</c:v>
                </c:pt>
                <c:pt idx="1160">
                  <c:v>0.066</c:v>
                </c:pt>
                <c:pt idx="1161">
                  <c:v>0.0661</c:v>
                </c:pt>
                <c:pt idx="1162">
                  <c:v>0.0662</c:v>
                </c:pt>
                <c:pt idx="1163">
                  <c:v>0.0663</c:v>
                </c:pt>
                <c:pt idx="1164">
                  <c:v>0.0664</c:v>
                </c:pt>
                <c:pt idx="1165">
                  <c:v>0.0665</c:v>
                </c:pt>
                <c:pt idx="1166">
                  <c:v>0.0666</c:v>
                </c:pt>
                <c:pt idx="1167">
                  <c:v>0.0667</c:v>
                </c:pt>
                <c:pt idx="1168">
                  <c:v>0.0668</c:v>
                </c:pt>
                <c:pt idx="1169">
                  <c:v>0.0669</c:v>
                </c:pt>
                <c:pt idx="1170">
                  <c:v>0.067</c:v>
                </c:pt>
                <c:pt idx="1171">
                  <c:v>0.0671</c:v>
                </c:pt>
                <c:pt idx="1172">
                  <c:v>0.0672</c:v>
                </c:pt>
                <c:pt idx="1173">
                  <c:v>0.0673</c:v>
                </c:pt>
                <c:pt idx="1174">
                  <c:v>0.0675</c:v>
                </c:pt>
                <c:pt idx="1175">
                  <c:v>0.0679</c:v>
                </c:pt>
                <c:pt idx="1176">
                  <c:v>0.068</c:v>
                </c:pt>
                <c:pt idx="1177">
                  <c:v>0.0682</c:v>
                </c:pt>
                <c:pt idx="1178">
                  <c:v>0.0685</c:v>
                </c:pt>
                <c:pt idx="1179">
                  <c:v>0.0674</c:v>
                </c:pt>
                <c:pt idx="1180">
                  <c:v>0.0676</c:v>
                </c:pt>
                <c:pt idx="1181">
                  <c:v>0.0677</c:v>
                </c:pt>
                <c:pt idx="1182">
                  <c:v>0.0678</c:v>
                </c:pt>
                <c:pt idx="1183">
                  <c:v>0.0681</c:v>
                </c:pt>
                <c:pt idx="1184">
                  <c:v>0.0683</c:v>
                </c:pt>
                <c:pt idx="1185">
                  <c:v>0.0684</c:v>
                </c:pt>
                <c:pt idx="1186">
                  <c:v>0.0686</c:v>
                </c:pt>
                <c:pt idx="1187">
                  <c:v>0.0687</c:v>
                </c:pt>
                <c:pt idx="1188">
                  <c:v>0.0688</c:v>
                </c:pt>
                <c:pt idx="1189">
                  <c:v>0.0689</c:v>
                </c:pt>
                <c:pt idx="1190">
                  <c:v>0.069</c:v>
                </c:pt>
                <c:pt idx="1191">
                  <c:v>0.0691</c:v>
                </c:pt>
                <c:pt idx="1192">
                  <c:v>0.0692</c:v>
                </c:pt>
                <c:pt idx="1193">
                  <c:v>0.0693</c:v>
                </c:pt>
                <c:pt idx="1194">
                  <c:v>0.0694</c:v>
                </c:pt>
                <c:pt idx="1195">
                  <c:v>0.0695</c:v>
                </c:pt>
                <c:pt idx="1196">
                  <c:v>0.0697</c:v>
                </c:pt>
                <c:pt idx="1197">
                  <c:v>0.0698</c:v>
                </c:pt>
                <c:pt idx="1198">
                  <c:v>0.0699</c:v>
                </c:pt>
                <c:pt idx="1199">
                  <c:v>0.07</c:v>
                </c:pt>
                <c:pt idx="1200">
                  <c:v>0.0701</c:v>
                </c:pt>
                <c:pt idx="1201">
                  <c:v>0.0703</c:v>
                </c:pt>
                <c:pt idx="1202">
                  <c:v>0.0704</c:v>
                </c:pt>
                <c:pt idx="1203">
                  <c:v>0.0708</c:v>
                </c:pt>
                <c:pt idx="1204">
                  <c:v>0.0696</c:v>
                </c:pt>
                <c:pt idx="1205">
                  <c:v>0.0702</c:v>
                </c:pt>
                <c:pt idx="1206">
                  <c:v>0.0705</c:v>
                </c:pt>
                <c:pt idx="1207">
                  <c:v>0.0706</c:v>
                </c:pt>
                <c:pt idx="1208">
                  <c:v>0.0707</c:v>
                </c:pt>
                <c:pt idx="1209">
                  <c:v>0.0709</c:v>
                </c:pt>
                <c:pt idx="1210">
                  <c:v>0.071</c:v>
                </c:pt>
                <c:pt idx="1211">
                  <c:v>0.0711</c:v>
                </c:pt>
                <c:pt idx="1212">
                  <c:v>0.0712</c:v>
                </c:pt>
                <c:pt idx="1213">
                  <c:v>0.0713</c:v>
                </c:pt>
                <c:pt idx="1214">
                  <c:v>0.0714</c:v>
                </c:pt>
                <c:pt idx="1215">
                  <c:v>0.0715</c:v>
                </c:pt>
                <c:pt idx="1216">
                  <c:v>0.0716</c:v>
                </c:pt>
                <c:pt idx="1217">
                  <c:v>0.0717</c:v>
                </c:pt>
                <c:pt idx="1218">
                  <c:v>0.0718</c:v>
                </c:pt>
                <c:pt idx="1219">
                  <c:v>0.0719</c:v>
                </c:pt>
                <c:pt idx="1220">
                  <c:v>0.072</c:v>
                </c:pt>
                <c:pt idx="1221">
                  <c:v>0.0722</c:v>
                </c:pt>
                <c:pt idx="1222">
                  <c:v>0.0723</c:v>
                </c:pt>
                <c:pt idx="1223">
                  <c:v>0.0725</c:v>
                </c:pt>
                <c:pt idx="1224">
                  <c:v>0.0726</c:v>
                </c:pt>
                <c:pt idx="1225">
                  <c:v>0.0739</c:v>
                </c:pt>
                <c:pt idx="1226">
                  <c:v>0.0721</c:v>
                </c:pt>
                <c:pt idx="1227">
                  <c:v>0.0724</c:v>
                </c:pt>
                <c:pt idx="1228">
                  <c:v>0.0727</c:v>
                </c:pt>
                <c:pt idx="1229">
                  <c:v>0.0728</c:v>
                </c:pt>
                <c:pt idx="1230">
                  <c:v>0.0729</c:v>
                </c:pt>
                <c:pt idx="1231">
                  <c:v>0.073</c:v>
                </c:pt>
                <c:pt idx="1232">
                  <c:v>0.0731</c:v>
                </c:pt>
                <c:pt idx="1233">
                  <c:v>0.0732</c:v>
                </c:pt>
                <c:pt idx="1234">
                  <c:v>0.0733</c:v>
                </c:pt>
                <c:pt idx="1235">
                  <c:v>0.0734</c:v>
                </c:pt>
                <c:pt idx="1236">
                  <c:v>0.0735</c:v>
                </c:pt>
                <c:pt idx="1237">
                  <c:v>0.0736</c:v>
                </c:pt>
                <c:pt idx="1238">
                  <c:v>0.0737</c:v>
                </c:pt>
                <c:pt idx="1239">
                  <c:v>0.0738</c:v>
                </c:pt>
                <c:pt idx="1240">
                  <c:v>0.074</c:v>
                </c:pt>
                <c:pt idx="1241">
                  <c:v>0.0741</c:v>
                </c:pt>
                <c:pt idx="1242">
                  <c:v>0.0742</c:v>
                </c:pt>
                <c:pt idx="1243">
                  <c:v>0.0743</c:v>
                </c:pt>
                <c:pt idx="1244">
                  <c:v>0.0744</c:v>
                </c:pt>
                <c:pt idx="1245">
                  <c:v>0.0745</c:v>
                </c:pt>
                <c:pt idx="1246">
                  <c:v>0.0746</c:v>
                </c:pt>
                <c:pt idx="1247">
                  <c:v>0.0747</c:v>
                </c:pt>
                <c:pt idx="1248">
                  <c:v>0.0748</c:v>
                </c:pt>
                <c:pt idx="1249">
                  <c:v>0.075</c:v>
                </c:pt>
                <c:pt idx="1250">
                  <c:v>0.0752</c:v>
                </c:pt>
                <c:pt idx="1251">
                  <c:v>0.0756</c:v>
                </c:pt>
                <c:pt idx="1252">
                  <c:v>0.0749</c:v>
                </c:pt>
                <c:pt idx="1253">
                  <c:v>0.0751</c:v>
                </c:pt>
                <c:pt idx="1254">
                  <c:v>0.0753</c:v>
                </c:pt>
                <c:pt idx="1255">
                  <c:v>0.0754</c:v>
                </c:pt>
                <c:pt idx="1256">
                  <c:v>0.0755</c:v>
                </c:pt>
                <c:pt idx="1257">
                  <c:v>0.0757</c:v>
                </c:pt>
                <c:pt idx="1258">
                  <c:v>0.0758</c:v>
                </c:pt>
                <c:pt idx="1259">
                  <c:v>0.0759</c:v>
                </c:pt>
                <c:pt idx="1260">
                  <c:v>0.076</c:v>
                </c:pt>
                <c:pt idx="1261">
                  <c:v>0.0761</c:v>
                </c:pt>
                <c:pt idx="1262">
                  <c:v>0.0762</c:v>
                </c:pt>
                <c:pt idx="1263">
                  <c:v>0.0763</c:v>
                </c:pt>
                <c:pt idx="1264">
                  <c:v>0.0764</c:v>
                </c:pt>
                <c:pt idx="1265">
                  <c:v>0.0765</c:v>
                </c:pt>
                <c:pt idx="1266">
                  <c:v>0.0766</c:v>
                </c:pt>
                <c:pt idx="1267">
                  <c:v>0.0767</c:v>
                </c:pt>
                <c:pt idx="1268">
                  <c:v>0.0768</c:v>
                </c:pt>
                <c:pt idx="1269">
                  <c:v>0.0769</c:v>
                </c:pt>
                <c:pt idx="1270">
                  <c:v>0.077</c:v>
                </c:pt>
                <c:pt idx="1271">
                  <c:v>0.0772</c:v>
                </c:pt>
                <c:pt idx="1272">
                  <c:v>0.0774</c:v>
                </c:pt>
                <c:pt idx="1273">
                  <c:v>0.0776</c:v>
                </c:pt>
                <c:pt idx="1274">
                  <c:v>0.0779</c:v>
                </c:pt>
                <c:pt idx="1275">
                  <c:v>0.0783</c:v>
                </c:pt>
                <c:pt idx="1276">
                  <c:v>0.0784</c:v>
                </c:pt>
                <c:pt idx="1277">
                  <c:v>0.0771</c:v>
                </c:pt>
                <c:pt idx="1278">
                  <c:v>0.0773</c:v>
                </c:pt>
                <c:pt idx="1279">
                  <c:v>0.0775</c:v>
                </c:pt>
                <c:pt idx="1280">
                  <c:v>0.0777</c:v>
                </c:pt>
                <c:pt idx="1281">
                  <c:v>0.0778</c:v>
                </c:pt>
                <c:pt idx="1282">
                  <c:v>0.078</c:v>
                </c:pt>
                <c:pt idx="1283">
                  <c:v>0.0781</c:v>
                </c:pt>
                <c:pt idx="1284">
                  <c:v>0.0782</c:v>
                </c:pt>
                <c:pt idx="1285">
                  <c:v>0.0785</c:v>
                </c:pt>
                <c:pt idx="1286">
                  <c:v>0.0786</c:v>
                </c:pt>
                <c:pt idx="1287">
                  <c:v>0.0787</c:v>
                </c:pt>
                <c:pt idx="1288">
                  <c:v>0.0788</c:v>
                </c:pt>
                <c:pt idx="1289">
                  <c:v>0.0789</c:v>
                </c:pt>
                <c:pt idx="1290">
                  <c:v>0.079</c:v>
                </c:pt>
                <c:pt idx="1291">
                  <c:v>0.0791</c:v>
                </c:pt>
                <c:pt idx="1292">
                  <c:v>0.0792</c:v>
                </c:pt>
                <c:pt idx="1293">
                  <c:v>0.0793</c:v>
                </c:pt>
                <c:pt idx="1294">
                  <c:v>0.0795</c:v>
                </c:pt>
                <c:pt idx="1295">
                  <c:v>0.0798</c:v>
                </c:pt>
                <c:pt idx="1296">
                  <c:v>0.0799</c:v>
                </c:pt>
                <c:pt idx="1297">
                  <c:v>0.0801</c:v>
                </c:pt>
                <c:pt idx="1298">
                  <c:v>0.0802</c:v>
                </c:pt>
                <c:pt idx="1299">
                  <c:v>0.0808</c:v>
                </c:pt>
                <c:pt idx="1300">
                  <c:v>0.0794</c:v>
                </c:pt>
                <c:pt idx="1301">
                  <c:v>0.0796</c:v>
                </c:pt>
                <c:pt idx="1302">
                  <c:v>0.0797</c:v>
                </c:pt>
                <c:pt idx="1303">
                  <c:v>0.08</c:v>
                </c:pt>
                <c:pt idx="1304">
                  <c:v>0.0803</c:v>
                </c:pt>
                <c:pt idx="1305">
                  <c:v>0.0804</c:v>
                </c:pt>
                <c:pt idx="1306">
                  <c:v>0.0805</c:v>
                </c:pt>
                <c:pt idx="1307">
                  <c:v>0.0806</c:v>
                </c:pt>
                <c:pt idx="1308">
                  <c:v>0.0807</c:v>
                </c:pt>
                <c:pt idx="1309">
                  <c:v>0.0809</c:v>
                </c:pt>
                <c:pt idx="1310">
                  <c:v>0.081</c:v>
                </c:pt>
                <c:pt idx="1311">
                  <c:v>0.0811</c:v>
                </c:pt>
                <c:pt idx="1312">
                  <c:v>0.0812</c:v>
                </c:pt>
                <c:pt idx="1313">
                  <c:v>0.0813</c:v>
                </c:pt>
                <c:pt idx="1314">
                  <c:v>0.0814</c:v>
                </c:pt>
                <c:pt idx="1315">
                  <c:v>0.0815</c:v>
                </c:pt>
                <c:pt idx="1316">
                  <c:v>0.0816</c:v>
                </c:pt>
                <c:pt idx="1317">
                  <c:v>0.0817</c:v>
                </c:pt>
                <c:pt idx="1318">
                  <c:v>0.0818</c:v>
                </c:pt>
                <c:pt idx="1319">
                  <c:v>0.082</c:v>
                </c:pt>
                <c:pt idx="1320">
                  <c:v>0.0821</c:v>
                </c:pt>
                <c:pt idx="1321">
                  <c:v>0.0822</c:v>
                </c:pt>
                <c:pt idx="1322">
                  <c:v>0.0823</c:v>
                </c:pt>
                <c:pt idx="1323">
                  <c:v>0.0824</c:v>
                </c:pt>
                <c:pt idx="1324">
                  <c:v>0.0825</c:v>
                </c:pt>
                <c:pt idx="1325">
                  <c:v>0.0827</c:v>
                </c:pt>
                <c:pt idx="1326">
                  <c:v>0.0831</c:v>
                </c:pt>
                <c:pt idx="1327">
                  <c:v>0.0834</c:v>
                </c:pt>
                <c:pt idx="1328">
                  <c:v>0.0819</c:v>
                </c:pt>
                <c:pt idx="1329">
                  <c:v>0.0826</c:v>
                </c:pt>
                <c:pt idx="1330">
                  <c:v>0.0828</c:v>
                </c:pt>
                <c:pt idx="1331">
                  <c:v>0.0829</c:v>
                </c:pt>
                <c:pt idx="1332">
                  <c:v>0.083</c:v>
                </c:pt>
                <c:pt idx="1333">
                  <c:v>0.0832</c:v>
                </c:pt>
                <c:pt idx="1334">
                  <c:v>0.0833</c:v>
                </c:pt>
                <c:pt idx="1335">
                  <c:v>0.0835</c:v>
                </c:pt>
                <c:pt idx="1336">
                  <c:v>0.0836</c:v>
                </c:pt>
                <c:pt idx="1337">
                  <c:v>0.0837</c:v>
                </c:pt>
                <c:pt idx="1338">
                  <c:v>0.0838</c:v>
                </c:pt>
                <c:pt idx="1339">
                  <c:v>0.0839</c:v>
                </c:pt>
                <c:pt idx="1340">
                  <c:v>0.084</c:v>
                </c:pt>
                <c:pt idx="1341">
                  <c:v>0.0841</c:v>
                </c:pt>
                <c:pt idx="1342">
                  <c:v>0.0842</c:v>
                </c:pt>
                <c:pt idx="1343">
                  <c:v>0.0843</c:v>
                </c:pt>
                <c:pt idx="1344">
                  <c:v>0.0844</c:v>
                </c:pt>
                <c:pt idx="1345">
                  <c:v>0.0846</c:v>
                </c:pt>
                <c:pt idx="1346">
                  <c:v>0.0847</c:v>
                </c:pt>
                <c:pt idx="1347">
                  <c:v>0.0848</c:v>
                </c:pt>
                <c:pt idx="1348">
                  <c:v>0.0849</c:v>
                </c:pt>
                <c:pt idx="1349">
                  <c:v>0.0852</c:v>
                </c:pt>
                <c:pt idx="1350">
                  <c:v>0.0853</c:v>
                </c:pt>
                <c:pt idx="1351">
                  <c:v>0.0845</c:v>
                </c:pt>
                <c:pt idx="1352">
                  <c:v>0.085</c:v>
                </c:pt>
                <c:pt idx="1353">
                  <c:v>0.0851</c:v>
                </c:pt>
                <c:pt idx="1354">
                  <c:v>0.0854</c:v>
                </c:pt>
                <c:pt idx="1355">
                  <c:v>0.0855</c:v>
                </c:pt>
                <c:pt idx="1356">
                  <c:v>0.0856</c:v>
                </c:pt>
                <c:pt idx="1357">
                  <c:v>0.0857</c:v>
                </c:pt>
                <c:pt idx="1358">
                  <c:v>0.0858</c:v>
                </c:pt>
                <c:pt idx="1359">
                  <c:v>0.0859</c:v>
                </c:pt>
                <c:pt idx="1360">
                  <c:v>0.086</c:v>
                </c:pt>
                <c:pt idx="1361">
                  <c:v>0.0861</c:v>
                </c:pt>
                <c:pt idx="1362">
                  <c:v>0.0862</c:v>
                </c:pt>
                <c:pt idx="1363">
                  <c:v>0.0863</c:v>
                </c:pt>
                <c:pt idx="1364">
                  <c:v>0.0864</c:v>
                </c:pt>
                <c:pt idx="1365">
                  <c:v>0.0866</c:v>
                </c:pt>
                <c:pt idx="1366">
                  <c:v>0.0867</c:v>
                </c:pt>
                <c:pt idx="1367">
                  <c:v>0.0869</c:v>
                </c:pt>
                <c:pt idx="1368">
                  <c:v>0.0871</c:v>
                </c:pt>
                <c:pt idx="1369">
                  <c:v>0.0873</c:v>
                </c:pt>
                <c:pt idx="1370">
                  <c:v>0.0874</c:v>
                </c:pt>
                <c:pt idx="1371">
                  <c:v>0.0875</c:v>
                </c:pt>
                <c:pt idx="1372">
                  <c:v>0.0876</c:v>
                </c:pt>
                <c:pt idx="1373">
                  <c:v>0.0878</c:v>
                </c:pt>
                <c:pt idx="1374">
                  <c:v>0.089</c:v>
                </c:pt>
                <c:pt idx="1375">
                  <c:v>0.0865</c:v>
                </c:pt>
                <c:pt idx="1376">
                  <c:v>0.0868</c:v>
                </c:pt>
                <c:pt idx="1377">
                  <c:v>0.087</c:v>
                </c:pt>
                <c:pt idx="1378">
                  <c:v>0.0872</c:v>
                </c:pt>
                <c:pt idx="1379">
                  <c:v>0.0877</c:v>
                </c:pt>
                <c:pt idx="1380">
                  <c:v>0.0879</c:v>
                </c:pt>
                <c:pt idx="1381">
                  <c:v>0.088</c:v>
                </c:pt>
                <c:pt idx="1382">
                  <c:v>0.0881</c:v>
                </c:pt>
                <c:pt idx="1383">
                  <c:v>0.0882</c:v>
                </c:pt>
                <c:pt idx="1384">
                  <c:v>0.0883</c:v>
                </c:pt>
                <c:pt idx="1385">
                  <c:v>0.0884</c:v>
                </c:pt>
                <c:pt idx="1386">
                  <c:v>0.0885</c:v>
                </c:pt>
                <c:pt idx="1387">
                  <c:v>0.0886</c:v>
                </c:pt>
                <c:pt idx="1388">
                  <c:v>0.0887</c:v>
                </c:pt>
                <c:pt idx="1389">
                  <c:v>0.0888</c:v>
                </c:pt>
                <c:pt idx="1390">
                  <c:v>0.0889</c:v>
                </c:pt>
                <c:pt idx="1391">
                  <c:v>0.0891</c:v>
                </c:pt>
                <c:pt idx="1392">
                  <c:v>0.0892</c:v>
                </c:pt>
                <c:pt idx="1393">
                  <c:v>0.0893</c:v>
                </c:pt>
                <c:pt idx="1394">
                  <c:v>0.0894</c:v>
                </c:pt>
                <c:pt idx="1395">
                  <c:v>0.0895</c:v>
                </c:pt>
                <c:pt idx="1396">
                  <c:v>0.0903</c:v>
                </c:pt>
                <c:pt idx="1397">
                  <c:v>0.0904</c:v>
                </c:pt>
                <c:pt idx="1398">
                  <c:v>0.0905</c:v>
                </c:pt>
                <c:pt idx="1399">
                  <c:v>0.091</c:v>
                </c:pt>
                <c:pt idx="1400">
                  <c:v>0.0896</c:v>
                </c:pt>
                <c:pt idx="1401">
                  <c:v>0.0897</c:v>
                </c:pt>
                <c:pt idx="1402">
                  <c:v>0.0898</c:v>
                </c:pt>
                <c:pt idx="1403">
                  <c:v>0.0899</c:v>
                </c:pt>
                <c:pt idx="1404">
                  <c:v>0.09</c:v>
                </c:pt>
                <c:pt idx="1405">
                  <c:v>0.0901</c:v>
                </c:pt>
                <c:pt idx="1406">
                  <c:v>0.0902</c:v>
                </c:pt>
                <c:pt idx="1407">
                  <c:v>0.0906</c:v>
                </c:pt>
                <c:pt idx="1408">
                  <c:v>0.0907</c:v>
                </c:pt>
                <c:pt idx="1409">
                  <c:v>0.0908</c:v>
                </c:pt>
                <c:pt idx="1410">
                  <c:v>0.0909</c:v>
                </c:pt>
                <c:pt idx="1411">
                  <c:v>0.0911</c:v>
                </c:pt>
                <c:pt idx="1412">
                  <c:v>0.0912</c:v>
                </c:pt>
                <c:pt idx="1413">
                  <c:v>0.0913</c:v>
                </c:pt>
                <c:pt idx="1414">
                  <c:v>0.0914</c:v>
                </c:pt>
                <c:pt idx="1415">
                  <c:v>0.0915</c:v>
                </c:pt>
                <c:pt idx="1416">
                  <c:v>0.0916</c:v>
                </c:pt>
                <c:pt idx="1417">
                  <c:v>0.0917</c:v>
                </c:pt>
                <c:pt idx="1418">
                  <c:v>0.0918</c:v>
                </c:pt>
                <c:pt idx="1419">
                  <c:v>0.0919</c:v>
                </c:pt>
                <c:pt idx="1420">
                  <c:v>0.092</c:v>
                </c:pt>
                <c:pt idx="1421">
                  <c:v>0.0921</c:v>
                </c:pt>
                <c:pt idx="1422">
                  <c:v>0.0922</c:v>
                </c:pt>
                <c:pt idx="1423">
                  <c:v>0.0923</c:v>
                </c:pt>
                <c:pt idx="1424">
                  <c:v>0.0924</c:v>
                </c:pt>
                <c:pt idx="1425">
                  <c:v>0.0925</c:v>
                </c:pt>
                <c:pt idx="1426">
                  <c:v>0.0929</c:v>
                </c:pt>
                <c:pt idx="1427">
                  <c:v>0.093</c:v>
                </c:pt>
                <c:pt idx="1428">
                  <c:v>0.0926</c:v>
                </c:pt>
                <c:pt idx="1429">
                  <c:v>0.0927</c:v>
                </c:pt>
                <c:pt idx="1430">
                  <c:v>0.0928</c:v>
                </c:pt>
                <c:pt idx="1431">
                  <c:v>0.0931</c:v>
                </c:pt>
                <c:pt idx="1432">
                  <c:v>0.0932</c:v>
                </c:pt>
                <c:pt idx="1433">
                  <c:v>0.0933</c:v>
                </c:pt>
                <c:pt idx="1434">
                  <c:v>0.0934</c:v>
                </c:pt>
                <c:pt idx="1435">
                  <c:v>0.0935</c:v>
                </c:pt>
                <c:pt idx="1436">
                  <c:v>0.0936</c:v>
                </c:pt>
                <c:pt idx="1437">
                  <c:v>0.0937</c:v>
                </c:pt>
                <c:pt idx="1438">
                  <c:v>0.0938</c:v>
                </c:pt>
                <c:pt idx="1439">
                  <c:v>0.0939</c:v>
                </c:pt>
                <c:pt idx="1440">
                  <c:v>0.094</c:v>
                </c:pt>
                <c:pt idx="1441">
                  <c:v>0.0941</c:v>
                </c:pt>
                <c:pt idx="1442">
                  <c:v>0.0942</c:v>
                </c:pt>
                <c:pt idx="1443">
                  <c:v>0.0943</c:v>
                </c:pt>
                <c:pt idx="1444">
                  <c:v>0.0944</c:v>
                </c:pt>
                <c:pt idx="1445">
                  <c:v>0.0945</c:v>
                </c:pt>
                <c:pt idx="1446">
                  <c:v>0.0946</c:v>
                </c:pt>
                <c:pt idx="1447">
                  <c:v>0.0947</c:v>
                </c:pt>
                <c:pt idx="1448">
                  <c:v>0.0948</c:v>
                </c:pt>
                <c:pt idx="1449">
                  <c:v>0.0949</c:v>
                </c:pt>
                <c:pt idx="1450">
                  <c:v>0.095</c:v>
                </c:pt>
                <c:pt idx="1451">
                  <c:v>0.0951</c:v>
                </c:pt>
                <c:pt idx="1452">
                  <c:v>0.0954</c:v>
                </c:pt>
                <c:pt idx="1453">
                  <c:v>0.0955</c:v>
                </c:pt>
                <c:pt idx="1454">
                  <c:v>0.0956</c:v>
                </c:pt>
                <c:pt idx="1455">
                  <c:v>0.0957</c:v>
                </c:pt>
                <c:pt idx="1456">
                  <c:v>0.0964</c:v>
                </c:pt>
                <c:pt idx="1457">
                  <c:v>0.0952</c:v>
                </c:pt>
                <c:pt idx="1458">
                  <c:v>0.0953</c:v>
                </c:pt>
                <c:pt idx="1459">
                  <c:v>0.0958</c:v>
                </c:pt>
                <c:pt idx="1460">
                  <c:v>0.0959</c:v>
                </c:pt>
                <c:pt idx="1461">
                  <c:v>0.096</c:v>
                </c:pt>
                <c:pt idx="1462">
                  <c:v>0.0961</c:v>
                </c:pt>
                <c:pt idx="1463">
                  <c:v>0.0962</c:v>
                </c:pt>
                <c:pt idx="1464">
                  <c:v>0.0963</c:v>
                </c:pt>
                <c:pt idx="1465">
                  <c:v>0.0965</c:v>
                </c:pt>
                <c:pt idx="1466">
                  <c:v>0.0966</c:v>
                </c:pt>
                <c:pt idx="1467">
                  <c:v>0.0967</c:v>
                </c:pt>
                <c:pt idx="1468">
                  <c:v>0.0968</c:v>
                </c:pt>
                <c:pt idx="1469">
                  <c:v>0.0969</c:v>
                </c:pt>
                <c:pt idx="1470">
                  <c:v>0.097</c:v>
                </c:pt>
                <c:pt idx="1471">
                  <c:v>0.0972</c:v>
                </c:pt>
                <c:pt idx="1472">
                  <c:v>0.0973</c:v>
                </c:pt>
                <c:pt idx="1473">
                  <c:v>0.0975</c:v>
                </c:pt>
                <c:pt idx="1474">
                  <c:v>0.0976</c:v>
                </c:pt>
                <c:pt idx="1475">
                  <c:v>0.0977</c:v>
                </c:pt>
                <c:pt idx="1476">
                  <c:v>0.0981</c:v>
                </c:pt>
                <c:pt idx="1477">
                  <c:v>0.0983</c:v>
                </c:pt>
                <c:pt idx="1478">
                  <c:v>0.0971</c:v>
                </c:pt>
                <c:pt idx="1479">
                  <c:v>0.0974</c:v>
                </c:pt>
                <c:pt idx="1480">
                  <c:v>0.0978</c:v>
                </c:pt>
                <c:pt idx="1481">
                  <c:v>0.0979</c:v>
                </c:pt>
                <c:pt idx="1482">
                  <c:v>0.098</c:v>
                </c:pt>
                <c:pt idx="1483">
                  <c:v>0.0982</c:v>
                </c:pt>
                <c:pt idx="1484">
                  <c:v>0.0984</c:v>
                </c:pt>
                <c:pt idx="1485">
                  <c:v>0.0985</c:v>
                </c:pt>
                <c:pt idx="1486">
                  <c:v>0.0986</c:v>
                </c:pt>
                <c:pt idx="1487">
                  <c:v>0.0987</c:v>
                </c:pt>
                <c:pt idx="1488">
                  <c:v>0.0988</c:v>
                </c:pt>
                <c:pt idx="1489">
                  <c:v>0.0989</c:v>
                </c:pt>
                <c:pt idx="1490">
                  <c:v>0.099</c:v>
                </c:pt>
                <c:pt idx="1491">
                  <c:v>0.0991</c:v>
                </c:pt>
                <c:pt idx="1492">
                  <c:v>0.0992</c:v>
                </c:pt>
                <c:pt idx="1493">
                  <c:v>0.0993</c:v>
                </c:pt>
                <c:pt idx="1494">
                  <c:v>0.0994</c:v>
                </c:pt>
                <c:pt idx="1495">
                  <c:v>0.0995</c:v>
                </c:pt>
                <c:pt idx="1496">
                  <c:v>0.0996</c:v>
                </c:pt>
                <c:pt idx="1497">
                  <c:v>0.0997</c:v>
                </c:pt>
                <c:pt idx="1498">
                  <c:v>0.0999</c:v>
                </c:pt>
                <c:pt idx="1499">
                  <c:v>0.1</c:v>
                </c:pt>
                <c:pt idx="1500">
                  <c:v>0.1001</c:v>
                </c:pt>
                <c:pt idx="1501">
                  <c:v>0.1004</c:v>
                </c:pt>
                <c:pt idx="1502">
                  <c:v>0.1006</c:v>
                </c:pt>
                <c:pt idx="1503">
                  <c:v>0.1009</c:v>
                </c:pt>
                <c:pt idx="1504">
                  <c:v>0.0998</c:v>
                </c:pt>
                <c:pt idx="1505">
                  <c:v>0.1002</c:v>
                </c:pt>
                <c:pt idx="1506">
                  <c:v>0.1003</c:v>
                </c:pt>
                <c:pt idx="1507">
                  <c:v>0.1005</c:v>
                </c:pt>
                <c:pt idx="1508">
                  <c:v>0.1007</c:v>
                </c:pt>
                <c:pt idx="1509">
                  <c:v>0.1008</c:v>
                </c:pt>
                <c:pt idx="1510">
                  <c:v>0.101</c:v>
                </c:pt>
                <c:pt idx="1511">
                  <c:v>0.1011</c:v>
                </c:pt>
                <c:pt idx="1512">
                  <c:v>0.1012</c:v>
                </c:pt>
                <c:pt idx="1513">
                  <c:v>0.1013</c:v>
                </c:pt>
                <c:pt idx="1514">
                  <c:v>0.1014</c:v>
                </c:pt>
                <c:pt idx="1515">
                  <c:v>0.1015</c:v>
                </c:pt>
                <c:pt idx="1516">
                  <c:v>0.1016</c:v>
                </c:pt>
                <c:pt idx="1517">
                  <c:v>0.1017</c:v>
                </c:pt>
                <c:pt idx="1518">
                  <c:v>0.1018</c:v>
                </c:pt>
                <c:pt idx="1519">
                  <c:v>0.1019</c:v>
                </c:pt>
                <c:pt idx="1520">
                  <c:v>0.1021</c:v>
                </c:pt>
                <c:pt idx="1521">
                  <c:v>0.1022</c:v>
                </c:pt>
                <c:pt idx="1522">
                  <c:v>0.1023</c:v>
                </c:pt>
                <c:pt idx="1523">
                  <c:v>0.1024</c:v>
                </c:pt>
                <c:pt idx="1524">
                  <c:v>0.1025</c:v>
                </c:pt>
                <c:pt idx="1525">
                  <c:v>0.1026</c:v>
                </c:pt>
                <c:pt idx="1526">
                  <c:v>0.1029</c:v>
                </c:pt>
                <c:pt idx="1527">
                  <c:v>0.103</c:v>
                </c:pt>
                <c:pt idx="1528">
                  <c:v>0.1032</c:v>
                </c:pt>
                <c:pt idx="1529">
                  <c:v>0.102</c:v>
                </c:pt>
                <c:pt idx="1530">
                  <c:v>0.1027</c:v>
                </c:pt>
                <c:pt idx="1531">
                  <c:v>0.1028</c:v>
                </c:pt>
                <c:pt idx="1532">
                  <c:v>0.1031</c:v>
                </c:pt>
                <c:pt idx="1533">
                  <c:v>0.1033</c:v>
                </c:pt>
                <c:pt idx="1534">
                  <c:v>0.1034</c:v>
                </c:pt>
                <c:pt idx="1535">
                  <c:v>0.1035</c:v>
                </c:pt>
                <c:pt idx="1536">
                  <c:v>0.1036</c:v>
                </c:pt>
                <c:pt idx="1537">
                  <c:v>0.1037</c:v>
                </c:pt>
                <c:pt idx="1538">
                  <c:v>0.1038</c:v>
                </c:pt>
                <c:pt idx="1539">
                  <c:v>0.1039</c:v>
                </c:pt>
                <c:pt idx="1540">
                  <c:v>0.104</c:v>
                </c:pt>
                <c:pt idx="1541">
                  <c:v>0.1041</c:v>
                </c:pt>
                <c:pt idx="1542">
                  <c:v>0.1042</c:v>
                </c:pt>
                <c:pt idx="1543">
                  <c:v>0.1043</c:v>
                </c:pt>
                <c:pt idx="1544">
                  <c:v>0.1044</c:v>
                </c:pt>
                <c:pt idx="1545">
                  <c:v>0.1045</c:v>
                </c:pt>
                <c:pt idx="1546">
                  <c:v>0.1046</c:v>
                </c:pt>
                <c:pt idx="1547">
                  <c:v>0.1047</c:v>
                </c:pt>
                <c:pt idx="1548">
                  <c:v>0.1048</c:v>
                </c:pt>
                <c:pt idx="1549">
                  <c:v>0.1049</c:v>
                </c:pt>
                <c:pt idx="1550">
                  <c:v>0.105</c:v>
                </c:pt>
                <c:pt idx="1551">
                  <c:v>0.1052</c:v>
                </c:pt>
                <c:pt idx="1552">
                  <c:v>0.1053</c:v>
                </c:pt>
                <c:pt idx="1553">
                  <c:v>0.1054</c:v>
                </c:pt>
                <c:pt idx="1554">
                  <c:v>0.1055</c:v>
                </c:pt>
                <c:pt idx="1555">
                  <c:v>0.1056</c:v>
                </c:pt>
                <c:pt idx="1556">
                  <c:v>0.1058</c:v>
                </c:pt>
                <c:pt idx="1557">
                  <c:v>0.1051</c:v>
                </c:pt>
                <c:pt idx="1558">
                  <c:v>0.1057</c:v>
                </c:pt>
                <c:pt idx="1559">
                  <c:v>0.1059</c:v>
                </c:pt>
                <c:pt idx="1560">
                  <c:v>0.106</c:v>
                </c:pt>
                <c:pt idx="1561">
                  <c:v>0.1061</c:v>
                </c:pt>
                <c:pt idx="1562">
                  <c:v>0.1062</c:v>
                </c:pt>
                <c:pt idx="1563">
                  <c:v>0.1063</c:v>
                </c:pt>
                <c:pt idx="1564">
                  <c:v>0.1064</c:v>
                </c:pt>
                <c:pt idx="1565">
                  <c:v>0.1065</c:v>
                </c:pt>
                <c:pt idx="1566">
                  <c:v>0.1066</c:v>
                </c:pt>
                <c:pt idx="1567">
                  <c:v>0.1067</c:v>
                </c:pt>
                <c:pt idx="1568">
                  <c:v>0.1069</c:v>
                </c:pt>
                <c:pt idx="1569">
                  <c:v>0.107</c:v>
                </c:pt>
                <c:pt idx="1570">
                  <c:v>0.1071</c:v>
                </c:pt>
                <c:pt idx="1571">
                  <c:v>0.1072</c:v>
                </c:pt>
                <c:pt idx="1572">
                  <c:v>0.1074</c:v>
                </c:pt>
                <c:pt idx="1573">
                  <c:v>0.1075</c:v>
                </c:pt>
                <c:pt idx="1574">
                  <c:v>0.1076</c:v>
                </c:pt>
                <c:pt idx="1575">
                  <c:v>0.1077</c:v>
                </c:pt>
                <c:pt idx="1576">
                  <c:v>0.1079</c:v>
                </c:pt>
                <c:pt idx="1577">
                  <c:v>0.108</c:v>
                </c:pt>
                <c:pt idx="1578">
                  <c:v>0.1081</c:v>
                </c:pt>
                <c:pt idx="1579">
                  <c:v>0.1084</c:v>
                </c:pt>
                <c:pt idx="1580">
                  <c:v>0.1068</c:v>
                </c:pt>
                <c:pt idx="1581">
                  <c:v>0.1073</c:v>
                </c:pt>
                <c:pt idx="1582">
                  <c:v>0.1078</c:v>
                </c:pt>
                <c:pt idx="1583">
                  <c:v>0.1082</c:v>
                </c:pt>
                <c:pt idx="1584">
                  <c:v>0.1083</c:v>
                </c:pt>
                <c:pt idx="1585">
                  <c:v>0.1085</c:v>
                </c:pt>
                <c:pt idx="1586">
                  <c:v>0.1086</c:v>
                </c:pt>
                <c:pt idx="1587">
                  <c:v>0.1087</c:v>
                </c:pt>
                <c:pt idx="1588">
                  <c:v>0.1088</c:v>
                </c:pt>
                <c:pt idx="1589">
                  <c:v>0.1089</c:v>
                </c:pt>
                <c:pt idx="1590">
                  <c:v>0.109</c:v>
                </c:pt>
                <c:pt idx="1591">
                  <c:v>0.1091</c:v>
                </c:pt>
                <c:pt idx="1592">
                  <c:v>0.1092</c:v>
                </c:pt>
                <c:pt idx="1593">
                  <c:v>0.1093</c:v>
                </c:pt>
                <c:pt idx="1594">
                  <c:v>0.1094</c:v>
                </c:pt>
                <c:pt idx="1595">
                  <c:v>0.1095</c:v>
                </c:pt>
                <c:pt idx="1596">
                  <c:v>0.1096</c:v>
                </c:pt>
                <c:pt idx="1597">
                  <c:v>0.1098</c:v>
                </c:pt>
                <c:pt idx="1598">
                  <c:v>0.1099</c:v>
                </c:pt>
                <c:pt idx="1599">
                  <c:v>0.1103</c:v>
                </c:pt>
                <c:pt idx="1600">
                  <c:v>0.1104</c:v>
                </c:pt>
                <c:pt idx="1601">
                  <c:v>0.1107</c:v>
                </c:pt>
                <c:pt idx="1602">
                  <c:v>0.111</c:v>
                </c:pt>
                <c:pt idx="1603">
                  <c:v>0.1097</c:v>
                </c:pt>
                <c:pt idx="1604">
                  <c:v>0.11</c:v>
                </c:pt>
                <c:pt idx="1605">
                  <c:v>0.1101</c:v>
                </c:pt>
                <c:pt idx="1606">
                  <c:v>0.1102</c:v>
                </c:pt>
                <c:pt idx="1607">
                  <c:v>0.1105</c:v>
                </c:pt>
                <c:pt idx="1608">
                  <c:v>0.1106</c:v>
                </c:pt>
                <c:pt idx="1609">
                  <c:v>0.1108</c:v>
                </c:pt>
                <c:pt idx="1610">
                  <c:v>0.1109</c:v>
                </c:pt>
                <c:pt idx="1611">
                  <c:v>0.1111</c:v>
                </c:pt>
                <c:pt idx="1612">
                  <c:v>0.1112</c:v>
                </c:pt>
                <c:pt idx="1613">
                  <c:v>0.1113</c:v>
                </c:pt>
                <c:pt idx="1614">
                  <c:v>0.1114</c:v>
                </c:pt>
                <c:pt idx="1615">
                  <c:v>0.1115</c:v>
                </c:pt>
                <c:pt idx="1616">
                  <c:v>0.1116</c:v>
                </c:pt>
                <c:pt idx="1617">
                  <c:v>0.1117</c:v>
                </c:pt>
                <c:pt idx="1618">
                  <c:v>0.1118</c:v>
                </c:pt>
                <c:pt idx="1619">
                  <c:v>0.1119</c:v>
                </c:pt>
                <c:pt idx="1620">
                  <c:v>0.112</c:v>
                </c:pt>
                <c:pt idx="1621">
                  <c:v>0.1121</c:v>
                </c:pt>
                <c:pt idx="1622">
                  <c:v>0.1124</c:v>
                </c:pt>
                <c:pt idx="1623">
                  <c:v>0.1125</c:v>
                </c:pt>
                <c:pt idx="1624">
                  <c:v>0.1126</c:v>
                </c:pt>
                <c:pt idx="1625">
                  <c:v>0.1127</c:v>
                </c:pt>
                <c:pt idx="1626">
                  <c:v>0.1129</c:v>
                </c:pt>
                <c:pt idx="1627">
                  <c:v>0.1122</c:v>
                </c:pt>
                <c:pt idx="1628">
                  <c:v>0.1123</c:v>
                </c:pt>
                <c:pt idx="1629">
                  <c:v>0.1128</c:v>
                </c:pt>
                <c:pt idx="1630">
                  <c:v>0.113</c:v>
                </c:pt>
                <c:pt idx="1631">
                  <c:v>0.1131</c:v>
                </c:pt>
                <c:pt idx="1632">
                  <c:v>0.1132</c:v>
                </c:pt>
                <c:pt idx="1633">
                  <c:v>0.1133</c:v>
                </c:pt>
                <c:pt idx="1634">
                  <c:v>0.1134</c:v>
                </c:pt>
                <c:pt idx="1635">
                  <c:v>0.1135</c:v>
                </c:pt>
                <c:pt idx="1636">
                  <c:v>0.1136</c:v>
                </c:pt>
                <c:pt idx="1637">
                  <c:v>0.1137</c:v>
                </c:pt>
                <c:pt idx="1638">
                  <c:v>0.1138</c:v>
                </c:pt>
                <c:pt idx="1639">
                  <c:v>0.1139</c:v>
                </c:pt>
                <c:pt idx="1640">
                  <c:v>0.114</c:v>
                </c:pt>
                <c:pt idx="1641">
                  <c:v>0.1141</c:v>
                </c:pt>
                <c:pt idx="1642">
                  <c:v>0.1142</c:v>
                </c:pt>
                <c:pt idx="1643">
                  <c:v>0.1143</c:v>
                </c:pt>
                <c:pt idx="1644">
                  <c:v>0.1144</c:v>
                </c:pt>
                <c:pt idx="1645">
                  <c:v>0.1146</c:v>
                </c:pt>
                <c:pt idx="1646">
                  <c:v>0.1147</c:v>
                </c:pt>
                <c:pt idx="1647">
                  <c:v>0.1148</c:v>
                </c:pt>
                <c:pt idx="1648">
                  <c:v>0.1151</c:v>
                </c:pt>
                <c:pt idx="1649">
                  <c:v>0.1153</c:v>
                </c:pt>
                <c:pt idx="1650">
                  <c:v>0.1155</c:v>
                </c:pt>
                <c:pt idx="1651">
                  <c:v>0.1145</c:v>
                </c:pt>
                <c:pt idx="1652">
                  <c:v>0.1149</c:v>
                </c:pt>
                <c:pt idx="1653">
                  <c:v>0.115</c:v>
                </c:pt>
                <c:pt idx="1654">
                  <c:v>0.1152</c:v>
                </c:pt>
                <c:pt idx="1655">
                  <c:v>0.1154</c:v>
                </c:pt>
                <c:pt idx="1656">
                  <c:v>0.1156</c:v>
                </c:pt>
                <c:pt idx="1657">
                  <c:v>0.1157</c:v>
                </c:pt>
                <c:pt idx="1658">
                  <c:v>0.1158</c:v>
                </c:pt>
                <c:pt idx="1659">
                  <c:v>0.1159</c:v>
                </c:pt>
                <c:pt idx="1660">
                  <c:v>0.116</c:v>
                </c:pt>
                <c:pt idx="1661">
                  <c:v>0.1161</c:v>
                </c:pt>
                <c:pt idx="1662">
                  <c:v>0.1162</c:v>
                </c:pt>
                <c:pt idx="1663">
                  <c:v>0.1163</c:v>
                </c:pt>
                <c:pt idx="1664">
                  <c:v>0.1164</c:v>
                </c:pt>
                <c:pt idx="1665">
                  <c:v>0.1165</c:v>
                </c:pt>
                <c:pt idx="1666">
                  <c:v>0.1166</c:v>
                </c:pt>
                <c:pt idx="1667">
                  <c:v>0.1167</c:v>
                </c:pt>
                <c:pt idx="1668">
                  <c:v>0.1168</c:v>
                </c:pt>
                <c:pt idx="1669">
                  <c:v>0.1169</c:v>
                </c:pt>
                <c:pt idx="1670">
                  <c:v>0.117</c:v>
                </c:pt>
                <c:pt idx="1671">
                  <c:v>0.1171</c:v>
                </c:pt>
                <c:pt idx="1672">
                  <c:v>0.1173</c:v>
                </c:pt>
                <c:pt idx="1673">
                  <c:v>0.1174</c:v>
                </c:pt>
                <c:pt idx="1674">
                  <c:v>0.1175</c:v>
                </c:pt>
                <c:pt idx="1675">
                  <c:v>0.1183</c:v>
                </c:pt>
                <c:pt idx="1676">
                  <c:v>0.1185</c:v>
                </c:pt>
                <c:pt idx="1677">
                  <c:v>0.1172</c:v>
                </c:pt>
                <c:pt idx="1678">
                  <c:v>0.1176</c:v>
                </c:pt>
                <c:pt idx="1679">
                  <c:v>0.1177</c:v>
                </c:pt>
                <c:pt idx="1680">
                  <c:v>0.1178</c:v>
                </c:pt>
                <c:pt idx="1681">
                  <c:v>0.1179</c:v>
                </c:pt>
                <c:pt idx="1682">
                  <c:v>0.118</c:v>
                </c:pt>
                <c:pt idx="1683">
                  <c:v>0.1181</c:v>
                </c:pt>
                <c:pt idx="1684">
                  <c:v>0.1182</c:v>
                </c:pt>
                <c:pt idx="1685">
                  <c:v>0.1184</c:v>
                </c:pt>
                <c:pt idx="1686">
                  <c:v>0.1186</c:v>
                </c:pt>
                <c:pt idx="1687">
                  <c:v>0.1187</c:v>
                </c:pt>
                <c:pt idx="1688">
                  <c:v>0.1188</c:v>
                </c:pt>
                <c:pt idx="1689">
                  <c:v>0.1189</c:v>
                </c:pt>
                <c:pt idx="1690">
                  <c:v>0.119</c:v>
                </c:pt>
                <c:pt idx="1691">
                  <c:v>0.1191</c:v>
                </c:pt>
                <c:pt idx="1692">
                  <c:v>0.1192</c:v>
                </c:pt>
                <c:pt idx="1693">
                  <c:v>0.1193</c:v>
                </c:pt>
                <c:pt idx="1694">
                  <c:v>0.1194</c:v>
                </c:pt>
                <c:pt idx="1695">
                  <c:v>0.1195</c:v>
                </c:pt>
                <c:pt idx="1696">
                  <c:v>0.1196</c:v>
                </c:pt>
                <c:pt idx="1697">
                  <c:v>0.1197</c:v>
                </c:pt>
                <c:pt idx="1698">
                  <c:v>0.1199</c:v>
                </c:pt>
                <c:pt idx="1699">
                  <c:v>0.12</c:v>
                </c:pt>
                <c:pt idx="1700">
                  <c:v>0.1201</c:v>
                </c:pt>
                <c:pt idx="1701">
                  <c:v>0.1202</c:v>
                </c:pt>
                <c:pt idx="1702">
                  <c:v>0.1205</c:v>
                </c:pt>
                <c:pt idx="1703">
                  <c:v>0.1198</c:v>
                </c:pt>
                <c:pt idx="1704">
                  <c:v>0.1203</c:v>
                </c:pt>
                <c:pt idx="1705">
                  <c:v>0.1204</c:v>
                </c:pt>
                <c:pt idx="1706">
                  <c:v>0.1206</c:v>
                </c:pt>
                <c:pt idx="1707">
                  <c:v>0.1207</c:v>
                </c:pt>
                <c:pt idx="1708">
                  <c:v>0.1208</c:v>
                </c:pt>
                <c:pt idx="1709">
                  <c:v>0.1209</c:v>
                </c:pt>
                <c:pt idx="1710">
                  <c:v>0.121</c:v>
                </c:pt>
                <c:pt idx="1711">
                  <c:v>0.1211</c:v>
                </c:pt>
                <c:pt idx="1712">
                  <c:v>0.1212</c:v>
                </c:pt>
                <c:pt idx="1713">
                  <c:v>0.1213</c:v>
                </c:pt>
                <c:pt idx="1714">
                  <c:v>0.1214</c:v>
                </c:pt>
                <c:pt idx="1715">
                  <c:v>0.1215</c:v>
                </c:pt>
                <c:pt idx="1716">
                  <c:v>0.1216</c:v>
                </c:pt>
                <c:pt idx="1717">
                  <c:v>0.1217</c:v>
                </c:pt>
                <c:pt idx="1718">
                  <c:v>0.1218</c:v>
                </c:pt>
                <c:pt idx="1719">
                  <c:v>0.1219</c:v>
                </c:pt>
                <c:pt idx="1720">
                  <c:v>0.122</c:v>
                </c:pt>
                <c:pt idx="1721">
                  <c:v>0.1221</c:v>
                </c:pt>
                <c:pt idx="1722">
                  <c:v>0.1222</c:v>
                </c:pt>
                <c:pt idx="1723">
                  <c:v>0.1223</c:v>
                </c:pt>
                <c:pt idx="1724">
                  <c:v>0.1224</c:v>
                </c:pt>
                <c:pt idx="1725">
                  <c:v>0.1225</c:v>
                </c:pt>
                <c:pt idx="1726">
                  <c:v>0.1227</c:v>
                </c:pt>
                <c:pt idx="1727">
                  <c:v>0.1228</c:v>
                </c:pt>
                <c:pt idx="1728">
                  <c:v>0.1233</c:v>
                </c:pt>
                <c:pt idx="1729">
                  <c:v>0.1237</c:v>
                </c:pt>
                <c:pt idx="1730">
                  <c:v>0.1226</c:v>
                </c:pt>
                <c:pt idx="1731">
                  <c:v>0.1229</c:v>
                </c:pt>
                <c:pt idx="1732">
                  <c:v>0.123</c:v>
                </c:pt>
                <c:pt idx="1733">
                  <c:v>0.1231</c:v>
                </c:pt>
                <c:pt idx="1734">
                  <c:v>0.1232</c:v>
                </c:pt>
                <c:pt idx="1735">
                  <c:v>0.1234</c:v>
                </c:pt>
                <c:pt idx="1736">
                  <c:v>0.1235</c:v>
                </c:pt>
                <c:pt idx="1737">
                  <c:v>0.1236</c:v>
                </c:pt>
                <c:pt idx="1738">
                  <c:v>0.1238</c:v>
                </c:pt>
                <c:pt idx="1739">
                  <c:v>0.1239</c:v>
                </c:pt>
                <c:pt idx="1740">
                  <c:v>0.124</c:v>
                </c:pt>
                <c:pt idx="1741">
                  <c:v>0.1241</c:v>
                </c:pt>
                <c:pt idx="1742">
                  <c:v>0.1242</c:v>
                </c:pt>
                <c:pt idx="1743">
                  <c:v>0.1243</c:v>
                </c:pt>
                <c:pt idx="1744">
                  <c:v>0.1244</c:v>
                </c:pt>
                <c:pt idx="1745">
                  <c:v>0.1245</c:v>
                </c:pt>
                <c:pt idx="1746">
                  <c:v>0.1246</c:v>
                </c:pt>
                <c:pt idx="1747">
                  <c:v>0.1247</c:v>
                </c:pt>
                <c:pt idx="1748">
                  <c:v>0.1248</c:v>
                </c:pt>
                <c:pt idx="1749">
                  <c:v>0.1249</c:v>
                </c:pt>
                <c:pt idx="1750">
                  <c:v>0.1251</c:v>
                </c:pt>
                <c:pt idx="1751">
                  <c:v>0.1253</c:v>
                </c:pt>
                <c:pt idx="1752">
                  <c:v>0.1257</c:v>
                </c:pt>
                <c:pt idx="1753">
                  <c:v>0.1259</c:v>
                </c:pt>
                <c:pt idx="1754">
                  <c:v>0.125</c:v>
                </c:pt>
                <c:pt idx="1755">
                  <c:v>0.1252</c:v>
                </c:pt>
                <c:pt idx="1756">
                  <c:v>0.1254</c:v>
                </c:pt>
                <c:pt idx="1757">
                  <c:v>0.1255</c:v>
                </c:pt>
                <c:pt idx="1758">
                  <c:v>0.1256</c:v>
                </c:pt>
                <c:pt idx="1759">
                  <c:v>0.1258</c:v>
                </c:pt>
                <c:pt idx="1760">
                  <c:v>0.126</c:v>
                </c:pt>
                <c:pt idx="1761">
                  <c:v>0.1261</c:v>
                </c:pt>
                <c:pt idx="1762">
                  <c:v>0.1262</c:v>
                </c:pt>
                <c:pt idx="1763">
                  <c:v>0.1263</c:v>
                </c:pt>
                <c:pt idx="1764">
                  <c:v>0.1264</c:v>
                </c:pt>
                <c:pt idx="1765">
                  <c:v>0.1265</c:v>
                </c:pt>
                <c:pt idx="1766">
                  <c:v>0.1266</c:v>
                </c:pt>
                <c:pt idx="1767">
                  <c:v>0.1267</c:v>
                </c:pt>
                <c:pt idx="1768">
                  <c:v>0.1268</c:v>
                </c:pt>
                <c:pt idx="1769">
                  <c:v>0.1269</c:v>
                </c:pt>
                <c:pt idx="1770">
                  <c:v>0.127</c:v>
                </c:pt>
                <c:pt idx="1771">
                  <c:v>0.1271</c:v>
                </c:pt>
                <c:pt idx="1772">
                  <c:v>0.1272</c:v>
                </c:pt>
                <c:pt idx="1773">
                  <c:v>0.1273</c:v>
                </c:pt>
                <c:pt idx="1774">
                  <c:v>0.1274</c:v>
                </c:pt>
                <c:pt idx="1775">
                  <c:v>0.1275</c:v>
                </c:pt>
                <c:pt idx="1776">
                  <c:v>0.1276</c:v>
                </c:pt>
                <c:pt idx="1777">
                  <c:v>0.1278</c:v>
                </c:pt>
                <c:pt idx="1778">
                  <c:v>0.1281</c:v>
                </c:pt>
                <c:pt idx="1779">
                  <c:v>0.1282</c:v>
                </c:pt>
                <c:pt idx="1780">
                  <c:v>0.1277</c:v>
                </c:pt>
                <c:pt idx="1781">
                  <c:v>0.1279</c:v>
                </c:pt>
                <c:pt idx="1782">
                  <c:v>0.128</c:v>
                </c:pt>
                <c:pt idx="1783">
                  <c:v>0.1283</c:v>
                </c:pt>
                <c:pt idx="1784">
                  <c:v>0.1284</c:v>
                </c:pt>
                <c:pt idx="1785">
                  <c:v>0.1285</c:v>
                </c:pt>
                <c:pt idx="1786">
                  <c:v>0.1286</c:v>
                </c:pt>
                <c:pt idx="1787">
                  <c:v>0.1287</c:v>
                </c:pt>
                <c:pt idx="1788">
                  <c:v>0.1288</c:v>
                </c:pt>
                <c:pt idx="1789">
                  <c:v>0.1289</c:v>
                </c:pt>
                <c:pt idx="1790">
                  <c:v>0.129</c:v>
                </c:pt>
                <c:pt idx="1791">
                  <c:v>0.1291</c:v>
                </c:pt>
                <c:pt idx="1792">
                  <c:v>0.1292</c:v>
                </c:pt>
                <c:pt idx="1793">
                  <c:v>0.1293</c:v>
                </c:pt>
                <c:pt idx="1794">
                  <c:v>0.1294</c:v>
                </c:pt>
                <c:pt idx="1795">
                  <c:v>0.1295</c:v>
                </c:pt>
                <c:pt idx="1796">
                  <c:v>0.1296</c:v>
                </c:pt>
                <c:pt idx="1797">
                  <c:v>0.1297</c:v>
                </c:pt>
                <c:pt idx="1798">
                  <c:v>0.1298</c:v>
                </c:pt>
                <c:pt idx="1799">
                  <c:v>0.1299</c:v>
                </c:pt>
                <c:pt idx="1800">
                  <c:v>0.1301</c:v>
                </c:pt>
                <c:pt idx="1801">
                  <c:v>0.1302</c:v>
                </c:pt>
                <c:pt idx="1802">
                  <c:v>0.1303</c:v>
                </c:pt>
                <c:pt idx="1803">
                  <c:v>0.1304</c:v>
                </c:pt>
                <c:pt idx="1804">
                  <c:v>0.1306</c:v>
                </c:pt>
                <c:pt idx="1805">
                  <c:v>0.13</c:v>
                </c:pt>
                <c:pt idx="1806">
                  <c:v>0.1305</c:v>
                </c:pt>
                <c:pt idx="1807">
                  <c:v>0.1307</c:v>
                </c:pt>
                <c:pt idx="1808">
                  <c:v>0.1308</c:v>
                </c:pt>
                <c:pt idx="1809">
                  <c:v>0.1309</c:v>
                </c:pt>
                <c:pt idx="1810">
                  <c:v>0.131</c:v>
                </c:pt>
                <c:pt idx="1811">
                  <c:v>0.1311</c:v>
                </c:pt>
                <c:pt idx="1812">
                  <c:v>0.1312</c:v>
                </c:pt>
                <c:pt idx="1813">
                  <c:v>0.1313</c:v>
                </c:pt>
                <c:pt idx="1814">
                  <c:v>0.1314</c:v>
                </c:pt>
                <c:pt idx="1815">
                  <c:v>0.1315</c:v>
                </c:pt>
                <c:pt idx="1816">
                  <c:v>0.1316</c:v>
                </c:pt>
                <c:pt idx="1817">
                  <c:v>0.1317</c:v>
                </c:pt>
                <c:pt idx="1818">
                  <c:v>0.1318</c:v>
                </c:pt>
                <c:pt idx="1819">
                  <c:v>0.1319</c:v>
                </c:pt>
                <c:pt idx="1820">
                  <c:v>0.132</c:v>
                </c:pt>
                <c:pt idx="1821">
                  <c:v>0.1321</c:v>
                </c:pt>
                <c:pt idx="1822">
                  <c:v>0.1323</c:v>
                </c:pt>
                <c:pt idx="1823">
                  <c:v>0.1326</c:v>
                </c:pt>
                <c:pt idx="1824">
                  <c:v>0.1327</c:v>
                </c:pt>
                <c:pt idx="1825">
                  <c:v>0.133</c:v>
                </c:pt>
                <c:pt idx="1826">
                  <c:v>0.1332</c:v>
                </c:pt>
                <c:pt idx="1827">
                  <c:v>0.1322</c:v>
                </c:pt>
                <c:pt idx="1828">
                  <c:v>0.1324</c:v>
                </c:pt>
                <c:pt idx="1829">
                  <c:v>0.1325</c:v>
                </c:pt>
                <c:pt idx="1830">
                  <c:v>0.1328</c:v>
                </c:pt>
                <c:pt idx="1831">
                  <c:v>0.1329</c:v>
                </c:pt>
                <c:pt idx="1832">
                  <c:v>0.1331</c:v>
                </c:pt>
                <c:pt idx="1833">
                  <c:v>0.1333</c:v>
                </c:pt>
                <c:pt idx="1834">
                  <c:v>0.1334</c:v>
                </c:pt>
                <c:pt idx="1835">
                  <c:v>0.1335</c:v>
                </c:pt>
                <c:pt idx="1836">
                  <c:v>0.1336</c:v>
                </c:pt>
                <c:pt idx="1837">
                  <c:v>0.1337</c:v>
                </c:pt>
                <c:pt idx="1838">
                  <c:v>0.1338</c:v>
                </c:pt>
                <c:pt idx="1839">
                  <c:v>0.1339</c:v>
                </c:pt>
                <c:pt idx="1840">
                  <c:v>0.1341</c:v>
                </c:pt>
                <c:pt idx="1841">
                  <c:v>0.1342</c:v>
                </c:pt>
                <c:pt idx="1842">
                  <c:v>0.1343</c:v>
                </c:pt>
                <c:pt idx="1843">
                  <c:v>0.1344</c:v>
                </c:pt>
                <c:pt idx="1844">
                  <c:v>0.1345</c:v>
                </c:pt>
                <c:pt idx="1845">
                  <c:v>0.1346</c:v>
                </c:pt>
                <c:pt idx="1846">
                  <c:v>0.1347</c:v>
                </c:pt>
                <c:pt idx="1847">
                  <c:v>0.1348</c:v>
                </c:pt>
                <c:pt idx="1848">
                  <c:v>0.1349</c:v>
                </c:pt>
                <c:pt idx="1849">
                  <c:v>0.135</c:v>
                </c:pt>
                <c:pt idx="1850">
                  <c:v>0.1351</c:v>
                </c:pt>
                <c:pt idx="1851">
                  <c:v>0.1353</c:v>
                </c:pt>
                <c:pt idx="1852">
                  <c:v>0.1357</c:v>
                </c:pt>
                <c:pt idx="1853">
                  <c:v>0.1366</c:v>
                </c:pt>
                <c:pt idx="1854">
                  <c:v>0.134</c:v>
                </c:pt>
                <c:pt idx="1855">
                  <c:v>0.1352</c:v>
                </c:pt>
                <c:pt idx="1856">
                  <c:v>0.1354</c:v>
                </c:pt>
                <c:pt idx="1857">
                  <c:v>0.1355</c:v>
                </c:pt>
                <c:pt idx="1858">
                  <c:v>0.1356</c:v>
                </c:pt>
                <c:pt idx="1859">
                  <c:v>0.1358</c:v>
                </c:pt>
                <c:pt idx="1860">
                  <c:v>0.1359</c:v>
                </c:pt>
                <c:pt idx="1861">
                  <c:v>0.136</c:v>
                </c:pt>
                <c:pt idx="1862">
                  <c:v>0.1361</c:v>
                </c:pt>
                <c:pt idx="1863">
                  <c:v>0.1362</c:v>
                </c:pt>
                <c:pt idx="1864">
                  <c:v>0.1363</c:v>
                </c:pt>
                <c:pt idx="1865">
                  <c:v>0.1364</c:v>
                </c:pt>
                <c:pt idx="1866">
                  <c:v>0.1365</c:v>
                </c:pt>
                <c:pt idx="1867">
                  <c:v>0.1367</c:v>
                </c:pt>
                <c:pt idx="1868">
                  <c:v>0.1368</c:v>
                </c:pt>
                <c:pt idx="1869">
                  <c:v>0.1369</c:v>
                </c:pt>
                <c:pt idx="1870">
                  <c:v>0.137</c:v>
                </c:pt>
                <c:pt idx="1871">
                  <c:v>0.1371</c:v>
                </c:pt>
                <c:pt idx="1872">
                  <c:v>0.1372</c:v>
                </c:pt>
                <c:pt idx="1873">
                  <c:v>0.1373</c:v>
                </c:pt>
                <c:pt idx="1874">
                  <c:v>0.1374</c:v>
                </c:pt>
                <c:pt idx="1875">
                  <c:v>0.1375</c:v>
                </c:pt>
                <c:pt idx="1876">
                  <c:v>0.1376</c:v>
                </c:pt>
                <c:pt idx="1877">
                  <c:v>0.1379</c:v>
                </c:pt>
                <c:pt idx="1878">
                  <c:v>0.1381</c:v>
                </c:pt>
                <c:pt idx="1879">
                  <c:v>0.1377</c:v>
                </c:pt>
                <c:pt idx="1880">
                  <c:v>0.1378</c:v>
                </c:pt>
                <c:pt idx="1881">
                  <c:v>0.138</c:v>
                </c:pt>
                <c:pt idx="1882">
                  <c:v>0.1382</c:v>
                </c:pt>
                <c:pt idx="1883">
                  <c:v>0.1383</c:v>
                </c:pt>
                <c:pt idx="1884">
                  <c:v>0.1384</c:v>
                </c:pt>
                <c:pt idx="1885">
                  <c:v>0.1385</c:v>
                </c:pt>
                <c:pt idx="1886">
                  <c:v>0.1386</c:v>
                </c:pt>
                <c:pt idx="1887">
                  <c:v>0.1387</c:v>
                </c:pt>
                <c:pt idx="1888">
                  <c:v>0.1388</c:v>
                </c:pt>
                <c:pt idx="1889">
                  <c:v>0.1389</c:v>
                </c:pt>
                <c:pt idx="1890">
                  <c:v>0.139</c:v>
                </c:pt>
                <c:pt idx="1891">
                  <c:v>0.1391</c:v>
                </c:pt>
                <c:pt idx="1892">
                  <c:v>0.1392</c:v>
                </c:pt>
                <c:pt idx="1893">
                  <c:v>0.1393</c:v>
                </c:pt>
                <c:pt idx="1894">
                  <c:v>0.1394</c:v>
                </c:pt>
                <c:pt idx="1895">
                  <c:v>0.1395</c:v>
                </c:pt>
                <c:pt idx="1896">
                  <c:v>0.1398</c:v>
                </c:pt>
                <c:pt idx="1897">
                  <c:v>0.1399</c:v>
                </c:pt>
                <c:pt idx="1898">
                  <c:v>0.14</c:v>
                </c:pt>
                <c:pt idx="1899">
                  <c:v>0.1402</c:v>
                </c:pt>
                <c:pt idx="1900">
                  <c:v>0.1396</c:v>
                </c:pt>
                <c:pt idx="1901">
                  <c:v>0.1397</c:v>
                </c:pt>
                <c:pt idx="1902">
                  <c:v>0.1401</c:v>
                </c:pt>
                <c:pt idx="1903">
                  <c:v>0.1403</c:v>
                </c:pt>
                <c:pt idx="1904">
                  <c:v>0.1404</c:v>
                </c:pt>
                <c:pt idx="1905">
                  <c:v>0.1405</c:v>
                </c:pt>
                <c:pt idx="1906">
                  <c:v>0.1406</c:v>
                </c:pt>
                <c:pt idx="1907">
                  <c:v>0.1407</c:v>
                </c:pt>
                <c:pt idx="1908">
                  <c:v>0.1408</c:v>
                </c:pt>
                <c:pt idx="1909">
                  <c:v>0.1409</c:v>
                </c:pt>
                <c:pt idx="1910">
                  <c:v>0.141</c:v>
                </c:pt>
                <c:pt idx="1911">
                  <c:v>0.1411</c:v>
                </c:pt>
                <c:pt idx="1912">
                  <c:v>0.1412</c:v>
                </c:pt>
                <c:pt idx="1913">
                  <c:v>0.1413</c:v>
                </c:pt>
                <c:pt idx="1914">
                  <c:v>0.1414</c:v>
                </c:pt>
                <c:pt idx="1915">
                  <c:v>0.1415</c:v>
                </c:pt>
                <c:pt idx="1916">
                  <c:v>0.1416</c:v>
                </c:pt>
                <c:pt idx="1917">
                  <c:v>0.1418</c:v>
                </c:pt>
                <c:pt idx="1918">
                  <c:v>0.1419</c:v>
                </c:pt>
                <c:pt idx="1919">
                  <c:v>0.142</c:v>
                </c:pt>
                <c:pt idx="1920">
                  <c:v>0.1422</c:v>
                </c:pt>
                <c:pt idx="1921">
                  <c:v>0.1423</c:v>
                </c:pt>
                <c:pt idx="1922">
                  <c:v>0.1424</c:v>
                </c:pt>
                <c:pt idx="1923">
                  <c:v>0.1425</c:v>
                </c:pt>
                <c:pt idx="1924">
                  <c:v>0.1428</c:v>
                </c:pt>
                <c:pt idx="1925">
                  <c:v>0.143</c:v>
                </c:pt>
                <c:pt idx="1926">
                  <c:v>0.1417</c:v>
                </c:pt>
                <c:pt idx="1927">
                  <c:v>0.1421</c:v>
                </c:pt>
                <c:pt idx="1928">
                  <c:v>0.1426</c:v>
                </c:pt>
                <c:pt idx="1929">
                  <c:v>0.1427</c:v>
                </c:pt>
                <c:pt idx="1930">
                  <c:v>0.1429</c:v>
                </c:pt>
                <c:pt idx="1931">
                  <c:v>0.1431</c:v>
                </c:pt>
                <c:pt idx="1932">
                  <c:v>0.1432</c:v>
                </c:pt>
                <c:pt idx="1933">
                  <c:v>0.1433</c:v>
                </c:pt>
                <c:pt idx="1934">
                  <c:v>0.1434</c:v>
                </c:pt>
                <c:pt idx="1935">
                  <c:v>0.1436</c:v>
                </c:pt>
                <c:pt idx="1936">
                  <c:v>0.1437</c:v>
                </c:pt>
                <c:pt idx="1937">
                  <c:v>0.1439</c:v>
                </c:pt>
                <c:pt idx="1938">
                  <c:v>0.144</c:v>
                </c:pt>
                <c:pt idx="1939">
                  <c:v>0.1441</c:v>
                </c:pt>
                <c:pt idx="1940">
                  <c:v>0.1442</c:v>
                </c:pt>
                <c:pt idx="1941">
                  <c:v>0.1443</c:v>
                </c:pt>
                <c:pt idx="1942">
                  <c:v>0.1444</c:v>
                </c:pt>
                <c:pt idx="1943">
                  <c:v>0.1445</c:v>
                </c:pt>
                <c:pt idx="1944">
                  <c:v>0.1448</c:v>
                </c:pt>
                <c:pt idx="1945">
                  <c:v>0.1451</c:v>
                </c:pt>
                <c:pt idx="1946">
                  <c:v>0.1455</c:v>
                </c:pt>
                <c:pt idx="1947">
                  <c:v>0.1435</c:v>
                </c:pt>
                <c:pt idx="1948">
                  <c:v>0.1438</c:v>
                </c:pt>
                <c:pt idx="1949">
                  <c:v>0.1446</c:v>
                </c:pt>
                <c:pt idx="1950">
                  <c:v>0.1447</c:v>
                </c:pt>
                <c:pt idx="1951">
                  <c:v>0.1449</c:v>
                </c:pt>
                <c:pt idx="1952">
                  <c:v>0.145</c:v>
                </c:pt>
                <c:pt idx="1953">
                  <c:v>0.1452</c:v>
                </c:pt>
                <c:pt idx="1954">
                  <c:v>0.1453</c:v>
                </c:pt>
                <c:pt idx="1955">
                  <c:v>0.1454</c:v>
                </c:pt>
                <c:pt idx="1956">
                  <c:v>0.1456</c:v>
                </c:pt>
                <c:pt idx="1957">
                  <c:v>0.1457</c:v>
                </c:pt>
                <c:pt idx="1958">
                  <c:v>0.1458</c:v>
                </c:pt>
                <c:pt idx="1959">
                  <c:v>0.1459</c:v>
                </c:pt>
                <c:pt idx="1960">
                  <c:v>0.146</c:v>
                </c:pt>
                <c:pt idx="1961">
                  <c:v>0.1461</c:v>
                </c:pt>
                <c:pt idx="1962">
                  <c:v>0.1462</c:v>
                </c:pt>
                <c:pt idx="1963">
                  <c:v>0.1464</c:v>
                </c:pt>
                <c:pt idx="1964">
                  <c:v>0.1465</c:v>
                </c:pt>
                <c:pt idx="1965">
                  <c:v>0.1466</c:v>
                </c:pt>
                <c:pt idx="1966">
                  <c:v>0.1467</c:v>
                </c:pt>
                <c:pt idx="1967">
                  <c:v>0.1468</c:v>
                </c:pt>
                <c:pt idx="1968">
                  <c:v>0.147</c:v>
                </c:pt>
                <c:pt idx="1969">
                  <c:v>0.1471</c:v>
                </c:pt>
                <c:pt idx="1970">
                  <c:v>0.1473</c:v>
                </c:pt>
                <c:pt idx="1971">
                  <c:v>0.1474</c:v>
                </c:pt>
                <c:pt idx="1972">
                  <c:v>0.1475</c:v>
                </c:pt>
                <c:pt idx="1973">
                  <c:v>0.1476</c:v>
                </c:pt>
                <c:pt idx="1974">
                  <c:v>0.1477</c:v>
                </c:pt>
                <c:pt idx="1975">
                  <c:v>0.1463</c:v>
                </c:pt>
                <c:pt idx="1976">
                  <c:v>0.1469</c:v>
                </c:pt>
                <c:pt idx="1977">
                  <c:v>0.1472</c:v>
                </c:pt>
                <c:pt idx="1978">
                  <c:v>0.1478</c:v>
                </c:pt>
                <c:pt idx="1979">
                  <c:v>0.1479</c:v>
                </c:pt>
                <c:pt idx="1980">
                  <c:v>0.148</c:v>
                </c:pt>
                <c:pt idx="1981">
                  <c:v>0.1481</c:v>
                </c:pt>
                <c:pt idx="1982">
                  <c:v>0.1482</c:v>
                </c:pt>
                <c:pt idx="1983">
                  <c:v>0.1483</c:v>
                </c:pt>
                <c:pt idx="1984">
                  <c:v>0.1484</c:v>
                </c:pt>
                <c:pt idx="1985">
                  <c:v>0.1485</c:v>
                </c:pt>
                <c:pt idx="1986">
                  <c:v>0.1486</c:v>
                </c:pt>
                <c:pt idx="1987">
                  <c:v>0.1487</c:v>
                </c:pt>
                <c:pt idx="1988">
                  <c:v>0.1488</c:v>
                </c:pt>
                <c:pt idx="1989">
                  <c:v>0.1489</c:v>
                </c:pt>
                <c:pt idx="1990">
                  <c:v>0.149</c:v>
                </c:pt>
                <c:pt idx="1991">
                  <c:v>0.1491</c:v>
                </c:pt>
                <c:pt idx="1992">
                  <c:v>0.1492</c:v>
                </c:pt>
                <c:pt idx="1993">
                  <c:v>0.1493</c:v>
                </c:pt>
                <c:pt idx="1994">
                  <c:v>0.1494</c:v>
                </c:pt>
                <c:pt idx="1995">
                  <c:v>0.1496</c:v>
                </c:pt>
                <c:pt idx="1996">
                  <c:v>0.1499</c:v>
                </c:pt>
                <c:pt idx="1997">
                  <c:v>0.1495</c:v>
                </c:pt>
                <c:pt idx="1998">
                  <c:v>0.1497</c:v>
                </c:pt>
                <c:pt idx="1999">
                  <c:v>0.1498</c:v>
                </c:pt>
                <c:pt idx="2000">
                  <c:v>0.15</c:v>
                </c:pt>
                <c:pt idx="2001">
                  <c:v>0.1501</c:v>
                </c:pt>
                <c:pt idx="2002">
                  <c:v>0.1502</c:v>
                </c:pt>
                <c:pt idx="2003">
                  <c:v>0.1503</c:v>
                </c:pt>
                <c:pt idx="2004">
                  <c:v>0.1504</c:v>
                </c:pt>
                <c:pt idx="2005">
                  <c:v>0.1505</c:v>
                </c:pt>
                <c:pt idx="2006">
                  <c:v>0.1506</c:v>
                </c:pt>
                <c:pt idx="2007">
                  <c:v>0.1507</c:v>
                </c:pt>
                <c:pt idx="2008">
                  <c:v>0.1508</c:v>
                </c:pt>
                <c:pt idx="2009">
                  <c:v>0.1509</c:v>
                </c:pt>
                <c:pt idx="2010">
                  <c:v>0.151</c:v>
                </c:pt>
                <c:pt idx="2011">
                  <c:v>0.1511</c:v>
                </c:pt>
                <c:pt idx="2012">
                  <c:v>0.1512</c:v>
                </c:pt>
                <c:pt idx="2013">
                  <c:v>0.1513</c:v>
                </c:pt>
                <c:pt idx="2014">
                  <c:v>0.1514</c:v>
                </c:pt>
                <c:pt idx="2015">
                  <c:v>0.1515</c:v>
                </c:pt>
                <c:pt idx="2016">
                  <c:v>0.1517</c:v>
                </c:pt>
                <c:pt idx="2017">
                  <c:v>0.1518</c:v>
                </c:pt>
                <c:pt idx="2018">
                  <c:v>0.152</c:v>
                </c:pt>
                <c:pt idx="2019">
                  <c:v>0.1522</c:v>
                </c:pt>
                <c:pt idx="2020">
                  <c:v>0.1524</c:v>
                </c:pt>
                <c:pt idx="2021">
                  <c:v>0.1525</c:v>
                </c:pt>
                <c:pt idx="2022">
                  <c:v>0.1528</c:v>
                </c:pt>
                <c:pt idx="2023">
                  <c:v>0.1516</c:v>
                </c:pt>
                <c:pt idx="2024">
                  <c:v>0.1519</c:v>
                </c:pt>
                <c:pt idx="2025">
                  <c:v>0.1521</c:v>
                </c:pt>
                <c:pt idx="2026">
                  <c:v>0.1523</c:v>
                </c:pt>
                <c:pt idx="2027">
                  <c:v>0.1526</c:v>
                </c:pt>
                <c:pt idx="2028">
                  <c:v>0.1527</c:v>
                </c:pt>
                <c:pt idx="2029">
                  <c:v>0.1529</c:v>
                </c:pt>
                <c:pt idx="2030">
                  <c:v>0.153</c:v>
                </c:pt>
                <c:pt idx="2031">
                  <c:v>0.1531</c:v>
                </c:pt>
                <c:pt idx="2032">
                  <c:v>0.1532</c:v>
                </c:pt>
                <c:pt idx="2033">
                  <c:v>0.1533</c:v>
                </c:pt>
                <c:pt idx="2034">
                  <c:v>0.1534</c:v>
                </c:pt>
                <c:pt idx="2035">
                  <c:v>0.1535</c:v>
                </c:pt>
                <c:pt idx="2036">
                  <c:v>0.1536</c:v>
                </c:pt>
                <c:pt idx="2037">
                  <c:v>0.1537</c:v>
                </c:pt>
                <c:pt idx="2038">
                  <c:v>0.1538</c:v>
                </c:pt>
                <c:pt idx="2039">
                  <c:v>0.1539</c:v>
                </c:pt>
                <c:pt idx="2040">
                  <c:v>0.154</c:v>
                </c:pt>
                <c:pt idx="2041">
                  <c:v>0.1541</c:v>
                </c:pt>
                <c:pt idx="2042">
                  <c:v>0.1542</c:v>
                </c:pt>
                <c:pt idx="2043">
                  <c:v>0.1543</c:v>
                </c:pt>
                <c:pt idx="2044">
                  <c:v>0.1545</c:v>
                </c:pt>
                <c:pt idx="2045">
                  <c:v>0.1547</c:v>
                </c:pt>
                <c:pt idx="2046">
                  <c:v>0.1548</c:v>
                </c:pt>
                <c:pt idx="2047">
                  <c:v>0.155</c:v>
                </c:pt>
                <c:pt idx="2048">
                  <c:v>0.1544</c:v>
                </c:pt>
                <c:pt idx="2049">
                  <c:v>0.1546</c:v>
                </c:pt>
                <c:pt idx="2050">
                  <c:v>0.1549</c:v>
                </c:pt>
                <c:pt idx="2051">
                  <c:v>0.1551</c:v>
                </c:pt>
                <c:pt idx="2052">
                  <c:v>0.1552</c:v>
                </c:pt>
                <c:pt idx="2053">
                  <c:v>0.1553</c:v>
                </c:pt>
                <c:pt idx="2054">
                  <c:v>0.1554</c:v>
                </c:pt>
                <c:pt idx="2055">
                  <c:v>0.1555</c:v>
                </c:pt>
                <c:pt idx="2056">
                  <c:v>0.1556</c:v>
                </c:pt>
                <c:pt idx="2057">
                  <c:v>0.1557</c:v>
                </c:pt>
                <c:pt idx="2058">
                  <c:v>0.1558</c:v>
                </c:pt>
                <c:pt idx="2059">
                  <c:v>0.1559</c:v>
                </c:pt>
                <c:pt idx="2060">
                  <c:v>0.156</c:v>
                </c:pt>
                <c:pt idx="2061">
                  <c:v>0.1561</c:v>
                </c:pt>
                <c:pt idx="2062">
                  <c:v>0.1562</c:v>
                </c:pt>
                <c:pt idx="2063">
                  <c:v>0.1563</c:v>
                </c:pt>
                <c:pt idx="2064">
                  <c:v>0.1564</c:v>
                </c:pt>
                <c:pt idx="2065">
                  <c:v>0.1565</c:v>
                </c:pt>
                <c:pt idx="2066">
                  <c:v>0.1566</c:v>
                </c:pt>
                <c:pt idx="2067">
                  <c:v>0.1567</c:v>
                </c:pt>
                <c:pt idx="2068">
                  <c:v>0.1568</c:v>
                </c:pt>
                <c:pt idx="2069">
                  <c:v>0.1569</c:v>
                </c:pt>
                <c:pt idx="2070">
                  <c:v>0.1571</c:v>
                </c:pt>
                <c:pt idx="2071">
                  <c:v>0.1573</c:v>
                </c:pt>
                <c:pt idx="2072">
                  <c:v>0.157</c:v>
                </c:pt>
                <c:pt idx="2073">
                  <c:v>0.1572</c:v>
                </c:pt>
                <c:pt idx="2074">
                  <c:v>0.1574</c:v>
                </c:pt>
                <c:pt idx="2075">
                  <c:v>0.1575</c:v>
                </c:pt>
                <c:pt idx="2076">
                  <c:v>0.1576</c:v>
                </c:pt>
                <c:pt idx="2077">
                  <c:v>0.1577</c:v>
                </c:pt>
                <c:pt idx="2078">
                  <c:v>0.1578</c:v>
                </c:pt>
                <c:pt idx="2079">
                  <c:v>0.1579</c:v>
                </c:pt>
                <c:pt idx="2080">
                  <c:v>0.158</c:v>
                </c:pt>
                <c:pt idx="2081">
                  <c:v>0.1581</c:v>
                </c:pt>
                <c:pt idx="2082">
                  <c:v>0.1582</c:v>
                </c:pt>
                <c:pt idx="2083">
                  <c:v>0.1583</c:v>
                </c:pt>
                <c:pt idx="2084">
                  <c:v>0.1584</c:v>
                </c:pt>
                <c:pt idx="2085">
                  <c:v>0.1585</c:v>
                </c:pt>
                <c:pt idx="2086">
                  <c:v>0.1586</c:v>
                </c:pt>
                <c:pt idx="2087">
                  <c:v>0.1587</c:v>
                </c:pt>
                <c:pt idx="2088">
                  <c:v>0.1588</c:v>
                </c:pt>
                <c:pt idx="2089">
                  <c:v>0.1589</c:v>
                </c:pt>
                <c:pt idx="2090">
                  <c:v>0.159</c:v>
                </c:pt>
                <c:pt idx="2091">
                  <c:v>0.1592</c:v>
                </c:pt>
                <c:pt idx="2092">
                  <c:v>0.1593</c:v>
                </c:pt>
                <c:pt idx="2093">
                  <c:v>0.1594</c:v>
                </c:pt>
                <c:pt idx="2094">
                  <c:v>0.1595</c:v>
                </c:pt>
                <c:pt idx="2095">
                  <c:v>0.1596</c:v>
                </c:pt>
                <c:pt idx="2096">
                  <c:v>0.1607</c:v>
                </c:pt>
                <c:pt idx="2097">
                  <c:v>0.1591</c:v>
                </c:pt>
                <c:pt idx="2098">
                  <c:v>0.1597</c:v>
                </c:pt>
                <c:pt idx="2099">
                  <c:v>0.1598</c:v>
                </c:pt>
                <c:pt idx="2100">
                  <c:v>0.1599</c:v>
                </c:pt>
                <c:pt idx="2101">
                  <c:v>0.16</c:v>
                </c:pt>
                <c:pt idx="2102">
                  <c:v>0.1601</c:v>
                </c:pt>
                <c:pt idx="2103">
                  <c:v>0.1602</c:v>
                </c:pt>
                <c:pt idx="2104">
                  <c:v>0.1603</c:v>
                </c:pt>
                <c:pt idx="2105">
                  <c:v>0.1604</c:v>
                </c:pt>
                <c:pt idx="2106">
                  <c:v>0.1605</c:v>
                </c:pt>
                <c:pt idx="2107">
                  <c:v>0.1606</c:v>
                </c:pt>
                <c:pt idx="2108">
                  <c:v>0.1608</c:v>
                </c:pt>
                <c:pt idx="2109">
                  <c:v>0.1609</c:v>
                </c:pt>
                <c:pt idx="2110">
                  <c:v>0.161</c:v>
                </c:pt>
                <c:pt idx="2111">
                  <c:v>0.1611</c:v>
                </c:pt>
                <c:pt idx="2112">
                  <c:v>0.1612</c:v>
                </c:pt>
                <c:pt idx="2113">
                  <c:v>0.1613</c:v>
                </c:pt>
                <c:pt idx="2114">
                  <c:v>0.1614</c:v>
                </c:pt>
                <c:pt idx="2115">
                  <c:v>0.1616</c:v>
                </c:pt>
                <c:pt idx="2116">
                  <c:v>0.1619</c:v>
                </c:pt>
                <c:pt idx="2117">
                  <c:v>0.162</c:v>
                </c:pt>
                <c:pt idx="2118">
                  <c:v>0.1622</c:v>
                </c:pt>
                <c:pt idx="2119">
                  <c:v>0.1615</c:v>
                </c:pt>
                <c:pt idx="2120">
                  <c:v>0.1617</c:v>
                </c:pt>
                <c:pt idx="2121">
                  <c:v>0.1618</c:v>
                </c:pt>
                <c:pt idx="2122">
                  <c:v>0.1621</c:v>
                </c:pt>
                <c:pt idx="2123">
                  <c:v>0.1623</c:v>
                </c:pt>
                <c:pt idx="2124">
                  <c:v>0.1624</c:v>
                </c:pt>
                <c:pt idx="2125">
                  <c:v>0.1625</c:v>
                </c:pt>
                <c:pt idx="2126">
                  <c:v>0.1626</c:v>
                </c:pt>
                <c:pt idx="2127">
                  <c:v>0.1627</c:v>
                </c:pt>
                <c:pt idx="2128">
                  <c:v>0.1628</c:v>
                </c:pt>
                <c:pt idx="2129">
                  <c:v>0.163</c:v>
                </c:pt>
                <c:pt idx="2130">
                  <c:v>0.1631</c:v>
                </c:pt>
                <c:pt idx="2131">
                  <c:v>0.1632</c:v>
                </c:pt>
                <c:pt idx="2132">
                  <c:v>0.1633</c:v>
                </c:pt>
                <c:pt idx="2133">
                  <c:v>0.1634</c:v>
                </c:pt>
                <c:pt idx="2134">
                  <c:v>0.1635</c:v>
                </c:pt>
                <c:pt idx="2135">
                  <c:v>0.1636</c:v>
                </c:pt>
                <c:pt idx="2136">
                  <c:v>0.1637</c:v>
                </c:pt>
                <c:pt idx="2137">
                  <c:v>0.1638</c:v>
                </c:pt>
                <c:pt idx="2138">
                  <c:v>0.1639</c:v>
                </c:pt>
                <c:pt idx="2139">
                  <c:v>0.164</c:v>
                </c:pt>
                <c:pt idx="2140">
                  <c:v>0.1641</c:v>
                </c:pt>
                <c:pt idx="2141">
                  <c:v>0.1643</c:v>
                </c:pt>
                <c:pt idx="2142">
                  <c:v>0.1648</c:v>
                </c:pt>
                <c:pt idx="2143">
                  <c:v>0.1651</c:v>
                </c:pt>
                <c:pt idx="2144">
                  <c:v>0.1629</c:v>
                </c:pt>
                <c:pt idx="2145">
                  <c:v>0.1642</c:v>
                </c:pt>
                <c:pt idx="2146">
                  <c:v>0.1644</c:v>
                </c:pt>
                <c:pt idx="2147">
                  <c:v>0.1645</c:v>
                </c:pt>
                <c:pt idx="2148">
                  <c:v>0.1646</c:v>
                </c:pt>
                <c:pt idx="2149">
                  <c:v>0.1647</c:v>
                </c:pt>
                <c:pt idx="2150">
                  <c:v>0.1649</c:v>
                </c:pt>
                <c:pt idx="2151">
                  <c:v>0.165</c:v>
                </c:pt>
                <c:pt idx="2152">
                  <c:v>0.1652</c:v>
                </c:pt>
                <c:pt idx="2153">
                  <c:v>0.1653</c:v>
                </c:pt>
                <c:pt idx="2154">
                  <c:v>0.1654</c:v>
                </c:pt>
                <c:pt idx="2155">
                  <c:v>0.1655</c:v>
                </c:pt>
                <c:pt idx="2156">
                  <c:v>0.1656</c:v>
                </c:pt>
                <c:pt idx="2157">
                  <c:v>0.1657</c:v>
                </c:pt>
                <c:pt idx="2158">
                  <c:v>0.1658</c:v>
                </c:pt>
                <c:pt idx="2159">
                  <c:v>0.1659</c:v>
                </c:pt>
                <c:pt idx="2160">
                  <c:v>0.166</c:v>
                </c:pt>
                <c:pt idx="2161">
                  <c:v>0.1661</c:v>
                </c:pt>
                <c:pt idx="2162">
                  <c:v>0.1662</c:v>
                </c:pt>
                <c:pt idx="2163">
                  <c:v>0.1663</c:v>
                </c:pt>
                <c:pt idx="2164">
                  <c:v>0.1664</c:v>
                </c:pt>
                <c:pt idx="2165">
                  <c:v>0.1666</c:v>
                </c:pt>
                <c:pt idx="2166">
                  <c:v>0.1667</c:v>
                </c:pt>
                <c:pt idx="2167">
                  <c:v>0.1668</c:v>
                </c:pt>
                <c:pt idx="2168">
                  <c:v>0.1669</c:v>
                </c:pt>
                <c:pt idx="2169">
                  <c:v>0.167</c:v>
                </c:pt>
                <c:pt idx="2170">
                  <c:v>0.1671</c:v>
                </c:pt>
                <c:pt idx="2171">
                  <c:v>0.1674</c:v>
                </c:pt>
                <c:pt idx="2172">
                  <c:v>0.1676</c:v>
                </c:pt>
                <c:pt idx="2173">
                  <c:v>0.1665</c:v>
                </c:pt>
                <c:pt idx="2174">
                  <c:v>0.1672</c:v>
                </c:pt>
                <c:pt idx="2175">
                  <c:v>0.1673</c:v>
                </c:pt>
                <c:pt idx="2176">
                  <c:v>0.1675</c:v>
                </c:pt>
                <c:pt idx="2177">
                  <c:v>0.1677</c:v>
                </c:pt>
                <c:pt idx="2178">
                  <c:v>0.1678</c:v>
                </c:pt>
                <c:pt idx="2179">
                  <c:v>0.1679</c:v>
                </c:pt>
                <c:pt idx="2180">
                  <c:v>0.168</c:v>
                </c:pt>
                <c:pt idx="2181">
                  <c:v>0.1681</c:v>
                </c:pt>
                <c:pt idx="2182">
                  <c:v>0.1682</c:v>
                </c:pt>
                <c:pt idx="2183">
                  <c:v>0.1683</c:v>
                </c:pt>
                <c:pt idx="2184">
                  <c:v>0.1684</c:v>
                </c:pt>
                <c:pt idx="2185">
                  <c:v>0.1685</c:v>
                </c:pt>
                <c:pt idx="2186">
                  <c:v>0.1686</c:v>
                </c:pt>
                <c:pt idx="2187">
                  <c:v>0.1687</c:v>
                </c:pt>
                <c:pt idx="2188">
                  <c:v>0.1688</c:v>
                </c:pt>
                <c:pt idx="2189">
                  <c:v>0.169</c:v>
                </c:pt>
                <c:pt idx="2190">
                  <c:v>0.1691</c:v>
                </c:pt>
                <c:pt idx="2191">
                  <c:v>0.1692</c:v>
                </c:pt>
                <c:pt idx="2192">
                  <c:v>0.1693</c:v>
                </c:pt>
                <c:pt idx="2193">
                  <c:v>0.1695</c:v>
                </c:pt>
                <c:pt idx="2194">
                  <c:v>0.1696</c:v>
                </c:pt>
                <c:pt idx="2195">
                  <c:v>0.1698</c:v>
                </c:pt>
                <c:pt idx="2196">
                  <c:v>0.17</c:v>
                </c:pt>
                <c:pt idx="2197">
                  <c:v>0.1689</c:v>
                </c:pt>
                <c:pt idx="2198">
                  <c:v>0.1694</c:v>
                </c:pt>
                <c:pt idx="2199">
                  <c:v>0.1697</c:v>
                </c:pt>
                <c:pt idx="2200">
                  <c:v>0.1699</c:v>
                </c:pt>
                <c:pt idx="2201">
                  <c:v>0.1701</c:v>
                </c:pt>
                <c:pt idx="2202">
                  <c:v>0.1702</c:v>
                </c:pt>
                <c:pt idx="2203">
                  <c:v>0.1703</c:v>
                </c:pt>
                <c:pt idx="2204">
                  <c:v>0.1704</c:v>
                </c:pt>
                <c:pt idx="2205">
                  <c:v>0.1705</c:v>
                </c:pt>
                <c:pt idx="2206">
                  <c:v>0.1706</c:v>
                </c:pt>
                <c:pt idx="2207">
                  <c:v>0.1707</c:v>
                </c:pt>
                <c:pt idx="2208">
                  <c:v>0.1708</c:v>
                </c:pt>
                <c:pt idx="2209">
                  <c:v>0.1709</c:v>
                </c:pt>
                <c:pt idx="2210">
                  <c:v>0.171</c:v>
                </c:pt>
                <c:pt idx="2211">
                  <c:v>0.1711</c:v>
                </c:pt>
                <c:pt idx="2212">
                  <c:v>0.1712</c:v>
                </c:pt>
                <c:pt idx="2213">
                  <c:v>0.1713</c:v>
                </c:pt>
                <c:pt idx="2214">
                  <c:v>0.1714</c:v>
                </c:pt>
                <c:pt idx="2215">
                  <c:v>0.1715</c:v>
                </c:pt>
                <c:pt idx="2216">
                  <c:v>0.1717</c:v>
                </c:pt>
                <c:pt idx="2217">
                  <c:v>0.1718</c:v>
                </c:pt>
                <c:pt idx="2218">
                  <c:v>0.172</c:v>
                </c:pt>
                <c:pt idx="2219">
                  <c:v>0.1721</c:v>
                </c:pt>
                <c:pt idx="2220">
                  <c:v>0.1722</c:v>
                </c:pt>
                <c:pt idx="2221">
                  <c:v>0.1726</c:v>
                </c:pt>
                <c:pt idx="2222">
                  <c:v>0.1716</c:v>
                </c:pt>
                <c:pt idx="2223">
                  <c:v>0.1719</c:v>
                </c:pt>
                <c:pt idx="2224">
                  <c:v>0.1723</c:v>
                </c:pt>
                <c:pt idx="2225">
                  <c:v>0.1724</c:v>
                </c:pt>
                <c:pt idx="2226">
                  <c:v>0.1725</c:v>
                </c:pt>
                <c:pt idx="2227">
                  <c:v>0.1727</c:v>
                </c:pt>
                <c:pt idx="2228">
                  <c:v>0.1728</c:v>
                </c:pt>
                <c:pt idx="2229">
                  <c:v>0.1729</c:v>
                </c:pt>
                <c:pt idx="2230">
                  <c:v>0.173</c:v>
                </c:pt>
                <c:pt idx="2231">
                  <c:v>0.1731</c:v>
                </c:pt>
                <c:pt idx="2232">
                  <c:v>0.1732</c:v>
                </c:pt>
                <c:pt idx="2233">
                  <c:v>0.1733</c:v>
                </c:pt>
                <c:pt idx="2234">
                  <c:v>0.1734</c:v>
                </c:pt>
                <c:pt idx="2235">
                  <c:v>0.1735</c:v>
                </c:pt>
                <c:pt idx="2236">
                  <c:v>0.1736</c:v>
                </c:pt>
                <c:pt idx="2237">
                  <c:v>0.1737</c:v>
                </c:pt>
                <c:pt idx="2238">
                  <c:v>0.1738</c:v>
                </c:pt>
                <c:pt idx="2239">
                  <c:v>0.1739</c:v>
                </c:pt>
                <c:pt idx="2240">
                  <c:v>0.1741</c:v>
                </c:pt>
                <c:pt idx="2241">
                  <c:v>0.1742</c:v>
                </c:pt>
                <c:pt idx="2242">
                  <c:v>0.1745</c:v>
                </c:pt>
                <c:pt idx="2243">
                  <c:v>0.174</c:v>
                </c:pt>
                <c:pt idx="2244">
                  <c:v>0.1743</c:v>
                </c:pt>
                <c:pt idx="2245">
                  <c:v>0.1744</c:v>
                </c:pt>
                <c:pt idx="2246">
                  <c:v>0.1746</c:v>
                </c:pt>
                <c:pt idx="2247">
                  <c:v>0.1747</c:v>
                </c:pt>
                <c:pt idx="2248">
                  <c:v>0.1748</c:v>
                </c:pt>
                <c:pt idx="2249">
                  <c:v>0.1749</c:v>
                </c:pt>
                <c:pt idx="2250">
                  <c:v>0.175</c:v>
                </c:pt>
                <c:pt idx="2251">
                  <c:v>0.1751</c:v>
                </c:pt>
                <c:pt idx="2252">
                  <c:v>0.1752</c:v>
                </c:pt>
                <c:pt idx="2253">
                  <c:v>0.1753</c:v>
                </c:pt>
                <c:pt idx="2254">
                  <c:v>0.1754</c:v>
                </c:pt>
                <c:pt idx="2255">
                  <c:v>0.1755</c:v>
                </c:pt>
                <c:pt idx="2256">
                  <c:v>0.1756</c:v>
                </c:pt>
                <c:pt idx="2257">
                  <c:v>0.1757</c:v>
                </c:pt>
                <c:pt idx="2258">
                  <c:v>0.1758</c:v>
                </c:pt>
                <c:pt idx="2259">
                  <c:v>0.1759</c:v>
                </c:pt>
                <c:pt idx="2260">
                  <c:v>0.176</c:v>
                </c:pt>
                <c:pt idx="2261">
                  <c:v>0.1761</c:v>
                </c:pt>
                <c:pt idx="2262">
                  <c:v>0.1762</c:v>
                </c:pt>
                <c:pt idx="2263">
                  <c:v>0.1763</c:v>
                </c:pt>
                <c:pt idx="2264">
                  <c:v>0.1764</c:v>
                </c:pt>
                <c:pt idx="2265">
                  <c:v>0.1765</c:v>
                </c:pt>
                <c:pt idx="2266">
                  <c:v>0.1766</c:v>
                </c:pt>
                <c:pt idx="2267">
                  <c:v>0.1768</c:v>
                </c:pt>
                <c:pt idx="2268">
                  <c:v>0.1771</c:v>
                </c:pt>
                <c:pt idx="2269">
                  <c:v>0.1777</c:v>
                </c:pt>
                <c:pt idx="2270">
                  <c:v>0.1767</c:v>
                </c:pt>
                <c:pt idx="2271">
                  <c:v>0.1769</c:v>
                </c:pt>
                <c:pt idx="2272">
                  <c:v>0.177</c:v>
                </c:pt>
                <c:pt idx="2273">
                  <c:v>0.1772</c:v>
                </c:pt>
                <c:pt idx="2274">
                  <c:v>0.1773</c:v>
                </c:pt>
                <c:pt idx="2275">
                  <c:v>0.1774</c:v>
                </c:pt>
                <c:pt idx="2276">
                  <c:v>0.1775</c:v>
                </c:pt>
                <c:pt idx="2277">
                  <c:v>0.1776</c:v>
                </c:pt>
                <c:pt idx="2278">
                  <c:v>0.1778</c:v>
                </c:pt>
                <c:pt idx="2279">
                  <c:v>0.1779</c:v>
                </c:pt>
                <c:pt idx="2280">
                  <c:v>0.178</c:v>
                </c:pt>
                <c:pt idx="2281">
                  <c:v>0.1781</c:v>
                </c:pt>
                <c:pt idx="2282">
                  <c:v>0.1782</c:v>
                </c:pt>
                <c:pt idx="2283">
                  <c:v>0.1783</c:v>
                </c:pt>
                <c:pt idx="2284">
                  <c:v>0.1785</c:v>
                </c:pt>
                <c:pt idx="2285">
                  <c:v>0.1786</c:v>
                </c:pt>
                <c:pt idx="2286">
                  <c:v>0.1787</c:v>
                </c:pt>
                <c:pt idx="2287">
                  <c:v>0.1788</c:v>
                </c:pt>
                <c:pt idx="2288">
                  <c:v>0.1789</c:v>
                </c:pt>
                <c:pt idx="2289">
                  <c:v>0.179</c:v>
                </c:pt>
                <c:pt idx="2290">
                  <c:v>0.1791</c:v>
                </c:pt>
                <c:pt idx="2291">
                  <c:v>0.1792</c:v>
                </c:pt>
                <c:pt idx="2292">
                  <c:v>0.1793</c:v>
                </c:pt>
                <c:pt idx="2293">
                  <c:v>0.1794</c:v>
                </c:pt>
                <c:pt idx="2294">
                  <c:v>0.1797</c:v>
                </c:pt>
                <c:pt idx="2295">
                  <c:v>0.1798</c:v>
                </c:pt>
                <c:pt idx="2296">
                  <c:v>0.1799</c:v>
                </c:pt>
                <c:pt idx="2297">
                  <c:v>0.1784</c:v>
                </c:pt>
                <c:pt idx="2298">
                  <c:v>0.1795</c:v>
                </c:pt>
                <c:pt idx="2299">
                  <c:v>0.1796</c:v>
                </c:pt>
                <c:pt idx="2300">
                  <c:v>0.18</c:v>
                </c:pt>
                <c:pt idx="2301">
                  <c:v>0.1801</c:v>
                </c:pt>
                <c:pt idx="2302">
                  <c:v>0.1802</c:v>
                </c:pt>
                <c:pt idx="2303">
                  <c:v>0.1803</c:v>
                </c:pt>
                <c:pt idx="2304">
                  <c:v>0.1804</c:v>
                </c:pt>
                <c:pt idx="2305">
                  <c:v>0.1806</c:v>
                </c:pt>
                <c:pt idx="2306">
                  <c:v>0.1807</c:v>
                </c:pt>
                <c:pt idx="2307">
                  <c:v>0.1808</c:v>
                </c:pt>
                <c:pt idx="2308">
                  <c:v>0.1809</c:v>
                </c:pt>
                <c:pt idx="2309">
                  <c:v>0.181</c:v>
                </c:pt>
                <c:pt idx="2310">
                  <c:v>0.1811</c:v>
                </c:pt>
                <c:pt idx="2311">
                  <c:v>0.1812</c:v>
                </c:pt>
                <c:pt idx="2312">
                  <c:v>0.1813</c:v>
                </c:pt>
                <c:pt idx="2313">
                  <c:v>0.1814</c:v>
                </c:pt>
                <c:pt idx="2314">
                  <c:v>0.1817</c:v>
                </c:pt>
                <c:pt idx="2315">
                  <c:v>0.1805</c:v>
                </c:pt>
                <c:pt idx="2316">
                  <c:v>0.1815</c:v>
                </c:pt>
                <c:pt idx="2317">
                  <c:v>0.1816</c:v>
                </c:pt>
                <c:pt idx="2318">
                  <c:v>0.1818</c:v>
                </c:pt>
                <c:pt idx="2319">
                  <c:v>0.1819</c:v>
                </c:pt>
                <c:pt idx="2320">
                  <c:v>0.182</c:v>
                </c:pt>
                <c:pt idx="2321">
                  <c:v>0.1821</c:v>
                </c:pt>
                <c:pt idx="2322">
                  <c:v>0.1822</c:v>
                </c:pt>
                <c:pt idx="2323">
                  <c:v>0.1823</c:v>
                </c:pt>
                <c:pt idx="2324">
                  <c:v>0.1824</c:v>
                </c:pt>
                <c:pt idx="2325">
                  <c:v>0.1825</c:v>
                </c:pt>
                <c:pt idx="2326">
                  <c:v>0.1826</c:v>
                </c:pt>
                <c:pt idx="2327">
                  <c:v>0.1827</c:v>
                </c:pt>
                <c:pt idx="2328">
                  <c:v>0.1828</c:v>
                </c:pt>
                <c:pt idx="2329">
                  <c:v>0.1829</c:v>
                </c:pt>
                <c:pt idx="2330">
                  <c:v>0.183</c:v>
                </c:pt>
                <c:pt idx="2331">
                  <c:v>0.1831</c:v>
                </c:pt>
                <c:pt idx="2332">
                  <c:v>0.1832</c:v>
                </c:pt>
                <c:pt idx="2333">
                  <c:v>0.1833</c:v>
                </c:pt>
                <c:pt idx="2334">
                  <c:v>0.1834</c:v>
                </c:pt>
                <c:pt idx="2335">
                  <c:v>0.1835</c:v>
                </c:pt>
                <c:pt idx="2336">
                  <c:v>0.1836</c:v>
                </c:pt>
                <c:pt idx="2337">
                  <c:v>0.1837</c:v>
                </c:pt>
                <c:pt idx="2338">
                  <c:v>0.1838</c:v>
                </c:pt>
                <c:pt idx="2339">
                  <c:v>0.1839</c:v>
                </c:pt>
                <c:pt idx="2340">
                  <c:v>0.1841</c:v>
                </c:pt>
                <c:pt idx="2341">
                  <c:v>0.1845</c:v>
                </c:pt>
                <c:pt idx="2342">
                  <c:v>0.184</c:v>
                </c:pt>
                <c:pt idx="2343">
                  <c:v>0.1842</c:v>
                </c:pt>
                <c:pt idx="2344">
                  <c:v>0.1843</c:v>
                </c:pt>
                <c:pt idx="2345">
                  <c:v>0.1844</c:v>
                </c:pt>
                <c:pt idx="2346">
                  <c:v>0.1846</c:v>
                </c:pt>
                <c:pt idx="2347">
                  <c:v>0.1847</c:v>
                </c:pt>
                <c:pt idx="2348">
                  <c:v>0.1848</c:v>
                </c:pt>
                <c:pt idx="2349">
                  <c:v>0.1849</c:v>
                </c:pt>
                <c:pt idx="2350">
                  <c:v>0.185</c:v>
                </c:pt>
                <c:pt idx="2351">
                  <c:v>0.1851</c:v>
                </c:pt>
                <c:pt idx="2352">
                  <c:v>0.1852</c:v>
                </c:pt>
                <c:pt idx="2353">
                  <c:v>0.1853</c:v>
                </c:pt>
                <c:pt idx="2354">
                  <c:v>0.1854</c:v>
                </c:pt>
                <c:pt idx="2355">
                  <c:v>0.1855</c:v>
                </c:pt>
                <c:pt idx="2356">
                  <c:v>0.1856</c:v>
                </c:pt>
                <c:pt idx="2357">
                  <c:v>0.1857</c:v>
                </c:pt>
                <c:pt idx="2358">
                  <c:v>0.1858</c:v>
                </c:pt>
                <c:pt idx="2359">
                  <c:v>0.1859</c:v>
                </c:pt>
                <c:pt idx="2360">
                  <c:v>0.1861</c:v>
                </c:pt>
                <c:pt idx="2361">
                  <c:v>0.1862</c:v>
                </c:pt>
                <c:pt idx="2362">
                  <c:v>0.1865</c:v>
                </c:pt>
                <c:pt idx="2363">
                  <c:v>0.1866</c:v>
                </c:pt>
                <c:pt idx="2364">
                  <c:v>0.1868</c:v>
                </c:pt>
                <c:pt idx="2365">
                  <c:v>0.1869</c:v>
                </c:pt>
                <c:pt idx="2366">
                  <c:v>0.1871</c:v>
                </c:pt>
                <c:pt idx="2367">
                  <c:v>0.186</c:v>
                </c:pt>
                <c:pt idx="2368">
                  <c:v>0.1863</c:v>
                </c:pt>
                <c:pt idx="2369">
                  <c:v>0.1864</c:v>
                </c:pt>
                <c:pt idx="2370">
                  <c:v>0.1867</c:v>
                </c:pt>
                <c:pt idx="2371">
                  <c:v>0.187</c:v>
                </c:pt>
                <c:pt idx="2372">
                  <c:v>0.1872</c:v>
                </c:pt>
                <c:pt idx="2373">
                  <c:v>0.1873</c:v>
                </c:pt>
                <c:pt idx="2374">
                  <c:v>0.1874</c:v>
                </c:pt>
                <c:pt idx="2375">
                  <c:v>0.1875</c:v>
                </c:pt>
                <c:pt idx="2376">
                  <c:v>0.1876</c:v>
                </c:pt>
                <c:pt idx="2377">
                  <c:v>0.1877</c:v>
                </c:pt>
                <c:pt idx="2378">
                  <c:v>0.1878</c:v>
                </c:pt>
                <c:pt idx="2379">
                  <c:v>0.1879</c:v>
                </c:pt>
                <c:pt idx="2380">
                  <c:v>0.188</c:v>
                </c:pt>
                <c:pt idx="2381">
                  <c:v>0.1881</c:v>
                </c:pt>
                <c:pt idx="2382">
                  <c:v>0.1882</c:v>
                </c:pt>
                <c:pt idx="2383">
                  <c:v>0.1883</c:v>
                </c:pt>
                <c:pt idx="2384">
                  <c:v>0.1884</c:v>
                </c:pt>
                <c:pt idx="2385">
                  <c:v>0.1885</c:v>
                </c:pt>
                <c:pt idx="2386">
                  <c:v>0.1886</c:v>
                </c:pt>
                <c:pt idx="2387">
                  <c:v>0.1887</c:v>
                </c:pt>
                <c:pt idx="2388">
                  <c:v>0.1888</c:v>
                </c:pt>
                <c:pt idx="2389">
                  <c:v>0.1889</c:v>
                </c:pt>
                <c:pt idx="2390">
                  <c:v>0.1893</c:v>
                </c:pt>
                <c:pt idx="2391">
                  <c:v>0.189</c:v>
                </c:pt>
                <c:pt idx="2392">
                  <c:v>0.1891</c:v>
                </c:pt>
                <c:pt idx="2393">
                  <c:v>0.1892</c:v>
                </c:pt>
                <c:pt idx="2394">
                  <c:v>0.1894</c:v>
                </c:pt>
                <c:pt idx="2395">
                  <c:v>0.1895</c:v>
                </c:pt>
                <c:pt idx="2396">
                  <c:v>0.1896</c:v>
                </c:pt>
                <c:pt idx="2397">
                  <c:v>0.1897</c:v>
                </c:pt>
                <c:pt idx="2398">
                  <c:v>0.1898</c:v>
                </c:pt>
                <c:pt idx="2399">
                  <c:v>0.1899</c:v>
                </c:pt>
                <c:pt idx="2400">
                  <c:v>0.19</c:v>
                </c:pt>
                <c:pt idx="2401">
                  <c:v>0.1901</c:v>
                </c:pt>
                <c:pt idx="2402">
                  <c:v>0.1902</c:v>
                </c:pt>
                <c:pt idx="2403">
                  <c:v>0.1903</c:v>
                </c:pt>
                <c:pt idx="2404">
                  <c:v>0.1904</c:v>
                </c:pt>
                <c:pt idx="2405">
                  <c:v>0.1905</c:v>
                </c:pt>
                <c:pt idx="2406">
                  <c:v>0.1906</c:v>
                </c:pt>
                <c:pt idx="2407">
                  <c:v>0.1907</c:v>
                </c:pt>
                <c:pt idx="2408">
                  <c:v>0.1908</c:v>
                </c:pt>
                <c:pt idx="2409">
                  <c:v>0.191</c:v>
                </c:pt>
                <c:pt idx="2410">
                  <c:v>0.1911</c:v>
                </c:pt>
                <c:pt idx="2411">
                  <c:v>0.1912</c:v>
                </c:pt>
                <c:pt idx="2412">
                  <c:v>0.1913</c:v>
                </c:pt>
                <c:pt idx="2413">
                  <c:v>0.1921</c:v>
                </c:pt>
                <c:pt idx="2414">
                  <c:v>0.1927</c:v>
                </c:pt>
                <c:pt idx="2415">
                  <c:v>0.1928</c:v>
                </c:pt>
                <c:pt idx="2416">
                  <c:v>0.1909</c:v>
                </c:pt>
                <c:pt idx="2417">
                  <c:v>0.1914</c:v>
                </c:pt>
                <c:pt idx="2418">
                  <c:v>0.1915</c:v>
                </c:pt>
                <c:pt idx="2419">
                  <c:v>0.1916</c:v>
                </c:pt>
                <c:pt idx="2420">
                  <c:v>0.1917</c:v>
                </c:pt>
                <c:pt idx="2421">
                  <c:v>0.1918</c:v>
                </c:pt>
                <c:pt idx="2422">
                  <c:v>0.1919</c:v>
                </c:pt>
                <c:pt idx="2423">
                  <c:v>0.192</c:v>
                </c:pt>
                <c:pt idx="2424">
                  <c:v>0.1922</c:v>
                </c:pt>
                <c:pt idx="2425">
                  <c:v>0.1923</c:v>
                </c:pt>
                <c:pt idx="2426">
                  <c:v>0.1924</c:v>
                </c:pt>
                <c:pt idx="2427">
                  <c:v>0.1925</c:v>
                </c:pt>
                <c:pt idx="2428">
                  <c:v>0.1926</c:v>
                </c:pt>
                <c:pt idx="2429">
                  <c:v>0.1929</c:v>
                </c:pt>
                <c:pt idx="2430">
                  <c:v>0.193</c:v>
                </c:pt>
                <c:pt idx="2431">
                  <c:v>0.1932</c:v>
                </c:pt>
                <c:pt idx="2432">
                  <c:v>0.1933</c:v>
                </c:pt>
                <c:pt idx="2433">
                  <c:v>0.1935</c:v>
                </c:pt>
                <c:pt idx="2434">
                  <c:v>0.1936</c:v>
                </c:pt>
                <c:pt idx="2435">
                  <c:v>0.1937</c:v>
                </c:pt>
                <c:pt idx="2436">
                  <c:v>0.194</c:v>
                </c:pt>
                <c:pt idx="2437">
                  <c:v>0.1944</c:v>
                </c:pt>
                <c:pt idx="2438">
                  <c:v>0.1931</c:v>
                </c:pt>
                <c:pt idx="2439">
                  <c:v>0.1934</c:v>
                </c:pt>
                <c:pt idx="2440">
                  <c:v>0.1938</c:v>
                </c:pt>
                <c:pt idx="2441">
                  <c:v>0.1939</c:v>
                </c:pt>
                <c:pt idx="2442">
                  <c:v>0.1941</c:v>
                </c:pt>
                <c:pt idx="2443">
                  <c:v>0.1942</c:v>
                </c:pt>
                <c:pt idx="2444">
                  <c:v>0.1943</c:v>
                </c:pt>
                <c:pt idx="2445">
                  <c:v>0.1945</c:v>
                </c:pt>
                <c:pt idx="2446">
                  <c:v>0.1946</c:v>
                </c:pt>
                <c:pt idx="2447">
                  <c:v>0.1947</c:v>
                </c:pt>
                <c:pt idx="2448">
                  <c:v>0.1948</c:v>
                </c:pt>
                <c:pt idx="2449">
                  <c:v>0.1949</c:v>
                </c:pt>
                <c:pt idx="2450">
                  <c:v>0.195</c:v>
                </c:pt>
                <c:pt idx="2451">
                  <c:v>0.1951</c:v>
                </c:pt>
                <c:pt idx="2452">
                  <c:v>0.1952</c:v>
                </c:pt>
                <c:pt idx="2453">
                  <c:v>0.1953</c:v>
                </c:pt>
                <c:pt idx="2454">
                  <c:v>0.1954</c:v>
                </c:pt>
                <c:pt idx="2455">
                  <c:v>0.1955</c:v>
                </c:pt>
                <c:pt idx="2456">
                  <c:v>0.1956</c:v>
                </c:pt>
                <c:pt idx="2457">
                  <c:v>0.1957</c:v>
                </c:pt>
                <c:pt idx="2458">
                  <c:v>0.1958</c:v>
                </c:pt>
                <c:pt idx="2459">
                  <c:v>0.196</c:v>
                </c:pt>
                <c:pt idx="2460">
                  <c:v>0.1961</c:v>
                </c:pt>
                <c:pt idx="2461">
                  <c:v>0.1962</c:v>
                </c:pt>
                <c:pt idx="2462">
                  <c:v>0.1963</c:v>
                </c:pt>
                <c:pt idx="2463">
                  <c:v>0.1964</c:v>
                </c:pt>
                <c:pt idx="2464">
                  <c:v>0.1965</c:v>
                </c:pt>
                <c:pt idx="2465">
                  <c:v>0.1966</c:v>
                </c:pt>
                <c:pt idx="2466">
                  <c:v>0.1967</c:v>
                </c:pt>
                <c:pt idx="2467">
                  <c:v>0.1959</c:v>
                </c:pt>
                <c:pt idx="2468">
                  <c:v>0.1968</c:v>
                </c:pt>
                <c:pt idx="2469">
                  <c:v>0.1969</c:v>
                </c:pt>
                <c:pt idx="2470">
                  <c:v>0.197</c:v>
                </c:pt>
                <c:pt idx="2471">
                  <c:v>0.1971</c:v>
                </c:pt>
                <c:pt idx="2472">
                  <c:v>0.1972</c:v>
                </c:pt>
                <c:pt idx="2473">
                  <c:v>0.1973</c:v>
                </c:pt>
                <c:pt idx="2474">
                  <c:v>0.1974</c:v>
                </c:pt>
                <c:pt idx="2475">
                  <c:v>0.1975</c:v>
                </c:pt>
                <c:pt idx="2476">
                  <c:v>0.1976</c:v>
                </c:pt>
                <c:pt idx="2477">
                  <c:v>0.1977</c:v>
                </c:pt>
                <c:pt idx="2478">
                  <c:v>0.1978</c:v>
                </c:pt>
                <c:pt idx="2479">
                  <c:v>0.1979</c:v>
                </c:pt>
                <c:pt idx="2480">
                  <c:v>0.198</c:v>
                </c:pt>
                <c:pt idx="2481">
                  <c:v>0.1981</c:v>
                </c:pt>
                <c:pt idx="2482">
                  <c:v>0.1982</c:v>
                </c:pt>
                <c:pt idx="2483">
                  <c:v>0.1983</c:v>
                </c:pt>
                <c:pt idx="2484">
                  <c:v>0.1984</c:v>
                </c:pt>
                <c:pt idx="2485">
                  <c:v>0.1986</c:v>
                </c:pt>
                <c:pt idx="2486">
                  <c:v>0.1988</c:v>
                </c:pt>
                <c:pt idx="2487">
                  <c:v>0.1989</c:v>
                </c:pt>
                <c:pt idx="2488">
                  <c:v>0.199</c:v>
                </c:pt>
                <c:pt idx="2489">
                  <c:v>0.1992</c:v>
                </c:pt>
                <c:pt idx="2490">
                  <c:v>0.1993</c:v>
                </c:pt>
                <c:pt idx="2491">
                  <c:v>0.1995</c:v>
                </c:pt>
                <c:pt idx="2492">
                  <c:v>0.1985</c:v>
                </c:pt>
                <c:pt idx="2493">
                  <c:v>0.1987</c:v>
                </c:pt>
                <c:pt idx="2494">
                  <c:v>0.1991</c:v>
                </c:pt>
                <c:pt idx="2495">
                  <c:v>0.1994</c:v>
                </c:pt>
                <c:pt idx="2496">
                  <c:v>0.1996</c:v>
                </c:pt>
                <c:pt idx="2497">
                  <c:v>0.1997</c:v>
                </c:pt>
                <c:pt idx="2498">
                  <c:v>0.1998</c:v>
                </c:pt>
                <c:pt idx="2499">
                  <c:v>0.1999</c:v>
                </c:pt>
                <c:pt idx="2500">
                  <c:v>0.2</c:v>
                </c:pt>
                <c:pt idx="2501">
                  <c:v>0.2001</c:v>
                </c:pt>
                <c:pt idx="2502">
                  <c:v>0.2002</c:v>
                </c:pt>
                <c:pt idx="2503">
                  <c:v>0.2003</c:v>
                </c:pt>
                <c:pt idx="2504">
                  <c:v>0.2004</c:v>
                </c:pt>
                <c:pt idx="2505">
                  <c:v>0.2005</c:v>
                </c:pt>
                <c:pt idx="2506">
                  <c:v>0.2006</c:v>
                </c:pt>
                <c:pt idx="2507">
                  <c:v>0.2007</c:v>
                </c:pt>
                <c:pt idx="2508">
                  <c:v>0.2008</c:v>
                </c:pt>
                <c:pt idx="2509">
                  <c:v>0.2009</c:v>
                </c:pt>
                <c:pt idx="2510">
                  <c:v>0.201</c:v>
                </c:pt>
                <c:pt idx="2511">
                  <c:v>0.2011</c:v>
                </c:pt>
                <c:pt idx="2512">
                  <c:v>0.2012</c:v>
                </c:pt>
                <c:pt idx="2513">
                  <c:v>0.2016</c:v>
                </c:pt>
                <c:pt idx="2514">
                  <c:v>0.2013</c:v>
                </c:pt>
                <c:pt idx="2515">
                  <c:v>0.2014</c:v>
                </c:pt>
                <c:pt idx="2516">
                  <c:v>0.2015</c:v>
                </c:pt>
                <c:pt idx="2517">
                  <c:v>0.2017</c:v>
                </c:pt>
                <c:pt idx="2518">
                  <c:v>0.2018</c:v>
                </c:pt>
                <c:pt idx="2519">
                  <c:v>0.2019</c:v>
                </c:pt>
                <c:pt idx="2520">
                  <c:v>0.202</c:v>
                </c:pt>
                <c:pt idx="2521">
                  <c:v>0.2021</c:v>
                </c:pt>
                <c:pt idx="2522">
                  <c:v>0.2022</c:v>
                </c:pt>
                <c:pt idx="2523">
                  <c:v>0.2023</c:v>
                </c:pt>
                <c:pt idx="2524">
                  <c:v>0.2024</c:v>
                </c:pt>
                <c:pt idx="2525">
                  <c:v>0.2025</c:v>
                </c:pt>
                <c:pt idx="2526">
                  <c:v>0.2026</c:v>
                </c:pt>
                <c:pt idx="2527">
                  <c:v>0.2027</c:v>
                </c:pt>
                <c:pt idx="2528">
                  <c:v>0.2028</c:v>
                </c:pt>
                <c:pt idx="2529">
                  <c:v>0.2029</c:v>
                </c:pt>
                <c:pt idx="2530">
                  <c:v>0.203</c:v>
                </c:pt>
                <c:pt idx="2531">
                  <c:v>0.2031</c:v>
                </c:pt>
                <c:pt idx="2532">
                  <c:v>0.2032</c:v>
                </c:pt>
                <c:pt idx="2533">
                  <c:v>0.2033</c:v>
                </c:pt>
                <c:pt idx="2534">
                  <c:v>0.2034</c:v>
                </c:pt>
                <c:pt idx="2535">
                  <c:v>0.2035</c:v>
                </c:pt>
                <c:pt idx="2536">
                  <c:v>0.2036</c:v>
                </c:pt>
                <c:pt idx="2537">
                  <c:v>0.2038</c:v>
                </c:pt>
                <c:pt idx="2538">
                  <c:v>0.2039</c:v>
                </c:pt>
                <c:pt idx="2539">
                  <c:v>0.204</c:v>
                </c:pt>
                <c:pt idx="2540">
                  <c:v>0.2037</c:v>
                </c:pt>
                <c:pt idx="2541">
                  <c:v>0.2041</c:v>
                </c:pt>
                <c:pt idx="2542">
                  <c:v>0.2042</c:v>
                </c:pt>
                <c:pt idx="2543">
                  <c:v>0.2043</c:v>
                </c:pt>
                <c:pt idx="2544">
                  <c:v>0.2044</c:v>
                </c:pt>
                <c:pt idx="2545">
                  <c:v>0.2045</c:v>
                </c:pt>
                <c:pt idx="2546">
                  <c:v>0.2046</c:v>
                </c:pt>
                <c:pt idx="2547">
                  <c:v>0.2047</c:v>
                </c:pt>
                <c:pt idx="2548">
                  <c:v>0.2048</c:v>
                </c:pt>
                <c:pt idx="2549">
                  <c:v>0.2049</c:v>
                </c:pt>
                <c:pt idx="2550">
                  <c:v>0.205</c:v>
                </c:pt>
                <c:pt idx="2551">
                  <c:v>0.2051</c:v>
                </c:pt>
                <c:pt idx="2552">
                  <c:v>0.2052</c:v>
                </c:pt>
                <c:pt idx="2553">
                  <c:v>0.2053</c:v>
                </c:pt>
                <c:pt idx="2554">
                  <c:v>0.2054</c:v>
                </c:pt>
                <c:pt idx="2555">
                  <c:v>0.2055</c:v>
                </c:pt>
                <c:pt idx="2556">
                  <c:v>0.2056</c:v>
                </c:pt>
                <c:pt idx="2557">
                  <c:v>0.2057</c:v>
                </c:pt>
                <c:pt idx="2558">
                  <c:v>0.2059</c:v>
                </c:pt>
                <c:pt idx="2559">
                  <c:v>0.206</c:v>
                </c:pt>
                <c:pt idx="2560">
                  <c:v>0.2062</c:v>
                </c:pt>
                <c:pt idx="2561">
                  <c:v>0.2063</c:v>
                </c:pt>
                <c:pt idx="2562">
                  <c:v>0.2064</c:v>
                </c:pt>
                <c:pt idx="2563">
                  <c:v>0.2065</c:v>
                </c:pt>
                <c:pt idx="2564">
                  <c:v>0.2066</c:v>
                </c:pt>
                <c:pt idx="2565">
                  <c:v>0.2071</c:v>
                </c:pt>
                <c:pt idx="2566">
                  <c:v>0.2072</c:v>
                </c:pt>
                <c:pt idx="2567">
                  <c:v>0.2058</c:v>
                </c:pt>
                <c:pt idx="2568">
                  <c:v>0.2061</c:v>
                </c:pt>
                <c:pt idx="2569">
                  <c:v>0.2067</c:v>
                </c:pt>
                <c:pt idx="2570">
                  <c:v>0.2068</c:v>
                </c:pt>
                <c:pt idx="2571">
                  <c:v>0.2069</c:v>
                </c:pt>
                <c:pt idx="2572">
                  <c:v>0.207</c:v>
                </c:pt>
                <c:pt idx="2573">
                  <c:v>0.2073</c:v>
                </c:pt>
                <c:pt idx="2574">
                  <c:v>0.2074</c:v>
                </c:pt>
                <c:pt idx="2575">
                  <c:v>0.2075</c:v>
                </c:pt>
                <c:pt idx="2576">
                  <c:v>0.2076</c:v>
                </c:pt>
                <c:pt idx="2577">
                  <c:v>0.2077</c:v>
                </c:pt>
                <c:pt idx="2578">
                  <c:v>0.2078</c:v>
                </c:pt>
                <c:pt idx="2579">
                  <c:v>0.2079</c:v>
                </c:pt>
                <c:pt idx="2580">
                  <c:v>0.208</c:v>
                </c:pt>
                <c:pt idx="2581">
                  <c:v>0.2081</c:v>
                </c:pt>
                <c:pt idx="2582">
                  <c:v>0.2082</c:v>
                </c:pt>
                <c:pt idx="2583">
                  <c:v>0.2083</c:v>
                </c:pt>
                <c:pt idx="2584">
                  <c:v>0.2084</c:v>
                </c:pt>
                <c:pt idx="2585">
                  <c:v>0.2085</c:v>
                </c:pt>
                <c:pt idx="2586">
                  <c:v>0.2089</c:v>
                </c:pt>
                <c:pt idx="2587">
                  <c:v>0.209</c:v>
                </c:pt>
                <c:pt idx="2588">
                  <c:v>0.2091</c:v>
                </c:pt>
                <c:pt idx="2589">
                  <c:v>0.2086</c:v>
                </c:pt>
                <c:pt idx="2590">
                  <c:v>0.2087</c:v>
                </c:pt>
                <c:pt idx="2591">
                  <c:v>0.2088</c:v>
                </c:pt>
                <c:pt idx="2592">
                  <c:v>0.2092</c:v>
                </c:pt>
                <c:pt idx="2593">
                  <c:v>0.2093</c:v>
                </c:pt>
                <c:pt idx="2594">
                  <c:v>0.2094</c:v>
                </c:pt>
                <c:pt idx="2595">
                  <c:v>0.2095</c:v>
                </c:pt>
                <c:pt idx="2596">
                  <c:v>0.2096</c:v>
                </c:pt>
                <c:pt idx="2597">
                  <c:v>0.2097</c:v>
                </c:pt>
                <c:pt idx="2598">
                  <c:v>0.2098</c:v>
                </c:pt>
                <c:pt idx="2599">
                  <c:v>0.2099</c:v>
                </c:pt>
                <c:pt idx="2600">
                  <c:v>0.21</c:v>
                </c:pt>
                <c:pt idx="2601">
                  <c:v>0.2101</c:v>
                </c:pt>
                <c:pt idx="2602">
                  <c:v>0.2102</c:v>
                </c:pt>
                <c:pt idx="2603">
                  <c:v>0.2103</c:v>
                </c:pt>
                <c:pt idx="2604">
                  <c:v>0.2104</c:v>
                </c:pt>
                <c:pt idx="2605">
                  <c:v>0.2105</c:v>
                </c:pt>
                <c:pt idx="2606">
                  <c:v>0.2106</c:v>
                </c:pt>
                <c:pt idx="2607">
                  <c:v>0.2107</c:v>
                </c:pt>
                <c:pt idx="2608">
                  <c:v>0.2108</c:v>
                </c:pt>
                <c:pt idx="2609">
                  <c:v>0.2109</c:v>
                </c:pt>
                <c:pt idx="2610">
                  <c:v>0.2112</c:v>
                </c:pt>
                <c:pt idx="2611">
                  <c:v>0.2114</c:v>
                </c:pt>
                <c:pt idx="2612">
                  <c:v>0.2115</c:v>
                </c:pt>
                <c:pt idx="2613">
                  <c:v>0.2117</c:v>
                </c:pt>
                <c:pt idx="2614">
                  <c:v>0.2118</c:v>
                </c:pt>
                <c:pt idx="2615">
                  <c:v>0.2119</c:v>
                </c:pt>
                <c:pt idx="2616">
                  <c:v>0.211</c:v>
                </c:pt>
                <c:pt idx="2617">
                  <c:v>0.2111</c:v>
                </c:pt>
                <c:pt idx="2618">
                  <c:v>0.2113</c:v>
                </c:pt>
                <c:pt idx="2619">
                  <c:v>0.2116</c:v>
                </c:pt>
                <c:pt idx="2620">
                  <c:v>0.212</c:v>
                </c:pt>
                <c:pt idx="2621">
                  <c:v>0.2121</c:v>
                </c:pt>
                <c:pt idx="2622">
                  <c:v>0.2122</c:v>
                </c:pt>
                <c:pt idx="2623">
                  <c:v>0.2123</c:v>
                </c:pt>
                <c:pt idx="2624">
                  <c:v>0.2124</c:v>
                </c:pt>
                <c:pt idx="2625">
                  <c:v>0.2125</c:v>
                </c:pt>
                <c:pt idx="2626">
                  <c:v>0.2126</c:v>
                </c:pt>
                <c:pt idx="2627">
                  <c:v>0.2127</c:v>
                </c:pt>
                <c:pt idx="2628">
                  <c:v>0.2128</c:v>
                </c:pt>
                <c:pt idx="2629">
                  <c:v>0.2129</c:v>
                </c:pt>
                <c:pt idx="2630">
                  <c:v>0.213</c:v>
                </c:pt>
                <c:pt idx="2631">
                  <c:v>0.2131</c:v>
                </c:pt>
                <c:pt idx="2632">
                  <c:v>0.2132</c:v>
                </c:pt>
                <c:pt idx="2633">
                  <c:v>0.2133</c:v>
                </c:pt>
                <c:pt idx="2634">
                  <c:v>0.2134</c:v>
                </c:pt>
                <c:pt idx="2635">
                  <c:v>0.2136</c:v>
                </c:pt>
                <c:pt idx="2636">
                  <c:v>0.2137</c:v>
                </c:pt>
                <c:pt idx="2637">
                  <c:v>0.2139</c:v>
                </c:pt>
                <c:pt idx="2638">
                  <c:v>0.2135</c:v>
                </c:pt>
                <c:pt idx="2639">
                  <c:v>0.2138</c:v>
                </c:pt>
                <c:pt idx="2640">
                  <c:v>0.214</c:v>
                </c:pt>
                <c:pt idx="2641">
                  <c:v>0.2141</c:v>
                </c:pt>
                <c:pt idx="2642">
                  <c:v>0.2142</c:v>
                </c:pt>
                <c:pt idx="2643">
                  <c:v>0.2143</c:v>
                </c:pt>
                <c:pt idx="2644">
                  <c:v>0.2144</c:v>
                </c:pt>
                <c:pt idx="2645">
                  <c:v>0.2145</c:v>
                </c:pt>
                <c:pt idx="2646">
                  <c:v>0.2146</c:v>
                </c:pt>
                <c:pt idx="2647">
                  <c:v>0.2147</c:v>
                </c:pt>
                <c:pt idx="2648">
                  <c:v>0.2148</c:v>
                </c:pt>
                <c:pt idx="2649">
                  <c:v>0.2149</c:v>
                </c:pt>
                <c:pt idx="2650">
                  <c:v>0.215</c:v>
                </c:pt>
                <c:pt idx="2651">
                  <c:v>0.2151</c:v>
                </c:pt>
                <c:pt idx="2652">
                  <c:v>0.2152</c:v>
                </c:pt>
                <c:pt idx="2653">
                  <c:v>0.2153</c:v>
                </c:pt>
                <c:pt idx="2654">
                  <c:v>0.2154</c:v>
                </c:pt>
                <c:pt idx="2655">
                  <c:v>0.2155</c:v>
                </c:pt>
                <c:pt idx="2656">
                  <c:v>0.2157</c:v>
                </c:pt>
                <c:pt idx="2657">
                  <c:v>0.2158</c:v>
                </c:pt>
                <c:pt idx="2658">
                  <c:v>0.216</c:v>
                </c:pt>
                <c:pt idx="2659">
                  <c:v>0.2161</c:v>
                </c:pt>
                <c:pt idx="2660">
                  <c:v>0.2163</c:v>
                </c:pt>
                <c:pt idx="2661">
                  <c:v>0.2164</c:v>
                </c:pt>
                <c:pt idx="2662">
                  <c:v>0.2165</c:v>
                </c:pt>
                <c:pt idx="2663">
                  <c:v>0.2167</c:v>
                </c:pt>
                <c:pt idx="2664">
                  <c:v>0.2156</c:v>
                </c:pt>
                <c:pt idx="2665">
                  <c:v>0.2159</c:v>
                </c:pt>
                <c:pt idx="2666">
                  <c:v>0.2162</c:v>
                </c:pt>
                <c:pt idx="2667">
                  <c:v>0.2166</c:v>
                </c:pt>
                <c:pt idx="2668">
                  <c:v>0.2168</c:v>
                </c:pt>
                <c:pt idx="2669">
                  <c:v>0.2169</c:v>
                </c:pt>
                <c:pt idx="2670">
                  <c:v>0.217</c:v>
                </c:pt>
                <c:pt idx="2671">
                  <c:v>0.2171</c:v>
                </c:pt>
                <c:pt idx="2672">
                  <c:v>0.2172</c:v>
                </c:pt>
                <c:pt idx="2673">
                  <c:v>0.2173</c:v>
                </c:pt>
                <c:pt idx="2674">
                  <c:v>0.2174</c:v>
                </c:pt>
                <c:pt idx="2675">
                  <c:v>0.2175</c:v>
                </c:pt>
                <c:pt idx="2676">
                  <c:v>0.2176</c:v>
                </c:pt>
                <c:pt idx="2677">
                  <c:v>0.2177</c:v>
                </c:pt>
                <c:pt idx="2678">
                  <c:v>0.2178</c:v>
                </c:pt>
                <c:pt idx="2679">
                  <c:v>0.2179</c:v>
                </c:pt>
                <c:pt idx="2680">
                  <c:v>0.218</c:v>
                </c:pt>
                <c:pt idx="2681">
                  <c:v>0.2181</c:v>
                </c:pt>
                <c:pt idx="2682">
                  <c:v>0.2182</c:v>
                </c:pt>
                <c:pt idx="2683">
                  <c:v>0.2183</c:v>
                </c:pt>
                <c:pt idx="2684">
                  <c:v>0.2184</c:v>
                </c:pt>
                <c:pt idx="2685">
                  <c:v>0.2186</c:v>
                </c:pt>
                <c:pt idx="2686">
                  <c:v>0.2188</c:v>
                </c:pt>
                <c:pt idx="2687">
                  <c:v>0.2192</c:v>
                </c:pt>
                <c:pt idx="2688">
                  <c:v>0.2194</c:v>
                </c:pt>
                <c:pt idx="2689">
                  <c:v>0.2185</c:v>
                </c:pt>
                <c:pt idx="2690">
                  <c:v>0.2187</c:v>
                </c:pt>
                <c:pt idx="2691">
                  <c:v>0.2189</c:v>
                </c:pt>
                <c:pt idx="2692">
                  <c:v>0.219</c:v>
                </c:pt>
                <c:pt idx="2693">
                  <c:v>0.2191</c:v>
                </c:pt>
                <c:pt idx="2694">
                  <c:v>0.2193</c:v>
                </c:pt>
                <c:pt idx="2695">
                  <c:v>0.2195</c:v>
                </c:pt>
                <c:pt idx="2696">
                  <c:v>0.2196</c:v>
                </c:pt>
                <c:pt idx="2697">
                  <c:v>0.2197</c:v>
                </c:pt>
                <c:pt idx="2698">
                  <c:v>0.2198</c:v>
                </c:pt>
                <c:pt idx="2699">
                  <c:v>0.2199</c:v>
                </c:pt>
                <c:pt idx="2700">
                  <c:v>0.22</c:v>
                </c:pt>
                <c:pt idx="2701">
                  <c:v>0.2201</c:v>
                </c:pt>
                <c:pt idx="2702">
                  <c:v>0.2202</c:v>
                </c:pt>
                <c:pt idx="2703">
                  <c:v>0.2203</c:v>
                </c:pt>
                <c:pt idx="2704">
                  <c:v>0.2206</c:v>
                </c:pt>
                <c:pt idx="2705">
                  <c:v>0.2208</c:v>
                </c:pt>
                <c:pt idx="2706">
                  <c:v>0.2211</c:v>
                </c:pt>
                <c:pt idx="2707">
                  <c:v>0.2212</c:v>
                </c:pt>
                <c:pt idx="2708">
                  <c:v>0.2214</c:v>
                </c:pt>
                <c:pt idx="2709">
                  <c:v>0.2204</c:v>
                </c:pt>
                <c:pt idx="2710">
                  <c:v>0.2205</c:v>
                </c:pt>
                <c:pt idx="2711">
                  <c:v>0.2207</c:v>
                </c:pt>
                <c:pt idx="2712">
                  <c:v>0.2209</c:v>
                </c:pt>
                <c:pt idx="2713">
                  <c:v>0.221</c:v>
                </c:pt>
                <c:pt idx="2714">
                  <c:v>0.2213</c:v>
                </c:pt>
                <c:pt idx="2715">
                  <c:v>0.2215</c:v>
                </c:pt>
                <c:pt idx="2716">
                  <c:v>0.2216</c:v>
                </c:pt>
                <c:pt idx="2717">
                  <c:v>0.2217</c:v>
                </c:pt>
                <c:pt idx="2718">
                  <c:v>0.2218</c:v>
                </c:pt>
                <c:pt idx="2719">
                  <c:v>0.2219</c:v>
                </c:pt>
                <c:pt idx="2720">
                  <c:v>0.222</c:v>
                </c:pt>
                <c:pt idx="2721">
                  <c:v>0.2221</c:v>
                </c:pt>
                <c:pt idx="2722">
                  <c:v>0.2222</c:v>
                </c:pt>
                <c:pt idx="2723">
                  <c:v>0.2223</c:v>
                </c:pt>
                <c:pt idx="2724">
                  <c:v>0.2224</c:v>
                </c:pt>
                <c:pt idx="2725">
                  <c:v>0.2225</c:v>
                </c:pt>
                <c:pt idx="2726">
                  <c:v>0.2226</c:v>
                </c:pt>
                <c:pt idx="2727">
                  <c:v>0.2227</c:v>
                </c:pt>
                <c:pt idx="2728">
                  <c:v>0.2228</c:v>
                </c:pt>
                <c:pt idx="2729">
                  <c:v>0.2229</c:v>
                </c:pt>
                <c:pt idx="2730">
                  <c:v>0.223</c:v>
                </c:pt>
                <c:pt idx="2731">
                  <c:v>0.2231</c:v>
                </c:pt>
                <c:pt idx="2732">
                  <c:v>0.2232</c:v>
                </c:pt>
                <c:pt idx="2733">
                  <c:v>0.2234</c:v>
                </c:pt>
                <c:pt idx="2734">
                  <c:v>0.2235</c:v>
                </c:pt>
                <c:pt idx="2735">
                  <c:v>0.2238</c:v>
                </c:pt>
                <c:pt idx="2736">
                  <c:v>0.2244</c:v>
                </c:pt>
                <c:pt idx="2737">
                  <c:v>0.225</c:v>
                </c:pt>
                <c:pt idx="2738">
                  <c:v>0.2233</c:v>
                </c:pt>
                <c:pt idx="2739">
                  <c:v>0.2236</c:v>
                </c:pt>
                <c:pt idx="2740">
                  <c:v>0.2237</c:v>
                </c:pt>
                <c:pt idx="2741">
                  <c:v>0.2239</c:v>
                </c:pt>
                <c:pt idx="2742">
                  <c:v>0.224</c:v>
                </c:pt>
                <c:pt idx="2743">
                  <c:v>0.2241</c:v>
                </c:pt>
                <c:pt idx="2744">
                  <c:v>0.2242</c:v>
                </c:pt>
                <c:pt idx="2745">
                  <c:v>0.2243</c:v>
                </c:pt>
                <c:pt idx="2746">
                  <c:v>0.2245</c:v>
                </c:pt>
                <c:pt idx="2747">
                  <c:v>0.2246</c:v>
                </c:pt>
                <c:pt idx="2748">
                  <c:v>0.2247</c:v>
                </c:pt>
                <c:pt idx="2749">
                  <c:v>0.2248</c:v>
                </c:pt>
                <c:pt idx="2750">
                  <c:v>0.2249</c:v>
                </c:pt>
                <c:pt idx="2751">
                  <c:v>0.2251</c:v>
                </c:pt>
                <c:pt idx="2752">
                  <c:v>0.2252</c:v>
                </c:pt>
                <c:pt idx="2753">
                  <c:v>0.2253</c:v>
                </c:pt>
                <c:pt idx="2754">
                  <c:v>0.2254</c:v>
                </c:pt>
                <c:pt idx="2755">
                  <c:v>0.2256</c:v>
                </c:pt>
                <c:pt idx="2756">
                  <c:v>0.2261</c:v>
                </c:pt>
                <c:pt idx="2757">
                  <c:v>0.2262</c:v>
                </c:pt>
                <c:pt idx="2758">
                  <c:v>0.2263</c:v>
                </c:pt>
                <c:pt idx="2759">
                  <c:v>0.2268</c:v>
                </c:pt>
                <c:pt idx="2760">
                  <c:v>0.2255</c:v>
                </c:pt>
                <c:pt idx="2761">
                  <c:v>0.2257</c:v>
                </c:pt>
                <c:pt idx="2762">
                  <c:v>0.2258</c:v>
                </c:pt>
                <c:pt idx="2763">
                  <c:v>0.2259</c:v>
                </c:pt>
                <c:pt idx="2764">
                  <c:v>0.226</c:v>
                </c:pt>
                <c:pt idx="2765">
                  <c:v>0.2264</c:v>
                </c:pt>
                <c:pt idx="2766">
                  <c:v>0.2265</c:v>
                </c:pt>
                <c:pt idx="2767">
                  <c:v>0.2266</c:v>
                </c:pt>
                <c:pt idx="2768">
                  <c:v>0.2267</c:v>
                </c:pt>
                <c:pt idx="2769">
                  <c:v>0.2269</c:v>
                </c:pt>
                <c:pt idx="2770">
                  <c:v>0.227</c:v>
                </c:pt>
                <c:pt idx="2771">
                  <c:v>0.2271</c:v>
                </c:pt>
                <c:pt idx="2772">
                  <c:v>0.2272</c:v>
                </c:pt>
                <c:pt idx="2773">
                  <c:v>0.2273</c:v>
                </c:pt>
                <c:pt idx="2774">
                  <c:v>0.2274</c:v>
                </c:pt>
                <c:pt idx="2775">
                  <c:v>0.2275</c:v>
                </c:pt>
                <c:pt idx="2776">
                  <c:v>0.2276</c:v>
                </c:pt>
                <c:pt idx="2777">
                  <c:v>0.2277</c:v>
                </c:pt>
                <c:pt idx="2778">
                  <c:v>0.2279</c:v>
                </c:pt>
                <c:pt idx="2779">
                  <c:v>0.228</c:v>
                </c:pt>
                <c:pt idx="2780">
                  <c:v>0.2281</c:v>
                </c:pt>
                <c:pt idx="2781">
                  <c:v>0.2282</c:v>
                </c:pt>
                <c:pt idx="2782">
                  <c:v>0.2283</c:v>
                </c:pt>
                <c:pt idx="2783">
                  <c:v>0.2284</c:v>
                </c:pt>
                <c:pt idx="2784">
                  <c:v>0.2286</c:v>
                </c:pt>
                <c:pt idx="2785">
                  <c:v>0.2287</c:v>
                </c:pt>
                <c:pt idx="2786">
                  <c:v>0.2291</c:v>
                </c:pt>
                <c:pt idx="2787">
                  <c:v>0.2296</c:v>
                </c:pt>
                <c:pt idx="2788">
                  <c:v>0.2278</c:v>
                </c:pt>
                <c:pt idx="2789">
                  <c:v>0.2285</c:v>
                </c:pt>
                <c:pt idx="2790">
                  <c:v>0.2288</c:v>
                </c:pt>
                <c:pt idx="2791">
                  <c:v>0.2289</c:v>
                </c:pt>
                <c:pt idx="2792">
                  <c:v>0.229</c:v>
                </c:pt>
                <c:pt idx="2793">
                  <c:v>0.2292</c:v>
                </c:pt>
                <c:pt idx="2794">
                  <c:v>0.2293</c:v>
                </c:pt>
                <c:pt idx="2795">
                  <c:v>0.2294</c:v>
                </c:pt>
                <c:pt idx="2796">
                  <c:v>0.2295</c:v>
                </c:pt>
                <c:pt idx="2797">
                  <c:v>0.2297</c:v>
                </c:pt>
                <c:pt idx="2798">
                  <c:v>0.2298</c:v>
                </c:pt>
                <c:pt idx="2799">
                  <c:v>0.2299</c:v>
                </c:pt>
                <c:pt idx="2800">
                  <c:v>0.23</c:v>
                </c:pt>
                <c:pt idx="2801">
                  <c:v>0.2301</c:v>
                </c:pt>
                <c:pt idx="2802">
                  <c:v>0.2302</c:v>
                </c:pt>
                <c:pt idx="2803">
                  <c:v>0.2303</c:v>
                </c:pt>
                <c:pt idx="2804">
                  <c:v>0.2304</c:v>
                </c:pt>
                <c:pt idx="2805">
                  <c:v>0.2305</c:v>
                </c:pt>
                <c:pt idx="2806">
                  <c:v>0.2306</c:v>
                </c:pt>
                <c:pt idx="2807">
                  <c:v>0.2307</c:v>
                </c:pt>
                <c:pt idx="2808">
                  <c:v>0.2308</c:v>
                </c:pt>
                <c:pt idx="2809">
                  <c:v>0.2309</c:v>
                </c:pt>
                <c:pt idx="2810">
                  <c:v>0.2313</c:v>
                </c:pt>
                <c:pt idx="2811">
                  <c:v>0.2317</c:v>
                </c:pt>
                <c:pt idx="2812">
                  <c:v>0.2318</c:v>
                </c:pt>
                <c:pt idx="2813">
                  <c:v>0.231</c:v>
                </c:pt>
                <c:pt idx="2814">
                  <c:v>0.2311</c:v>
                </c:pt>
                <c:pt idx="2815">
                  <c:v>0.2312</c:v>
                </c:pt>
                <c:pt idx="2816">
                  <c:v>0.2314</c:v>
                </c:pt>
                <c:pt idx="2817">
                  <c:v>0.2315</c:v>
                </c:pt>
                <c:pt idx="2818">
                  <c:v>0.2316</c:v>
                </c:pt>
                <c:pt idx="2819">
                  <c:v>0.2319</c:v>
                </c:pt>
                <c:pt idx="2820">
                  <c:v>0.232</c:v>
                </c:pt>
                <c:pt idx="2821">
                  <c:v>0.2321</c:v>
                </c:pt>
                <c:pt idx="2822">
                  <c:v>0.2322</c:v>
                </c:pt>
                <c:pt idx="2823">
                  <c:v>0.2323</c:v>
                </c:pt>
                <c:pt idx="2824">
                  <c:v>0.2324</c:v>
                </c:pt>
                <c:pt idx="2825">
                  <c:v>0.2325</c:v>
                </c:pt>
                <c:pt idx="2826">
                  <c:v>0.2326</c:v>
                </c:pt>
                <c:pt idx="2827">
                  <c:v>0.2327</c:v>
                </c:pt>
                <c:pt idx="2828">
                  <c:v>0.2328</c:v>
                </c:pt>
                <c:pt idx="2829">
                  <c:v>0.2329</c:v>
                </c:pt>
                <c:pt idx="2830">
                  <c:v>0.2331</c:v>
                </c:pt>
                <c:pt idx="2831">
                  <c:v>0.2332</c:v>
                </c:pt>
                <c:pt idx="2832">
                  <c:v>0.2333</c:v>
                </c:pt>
                <c:pt idx="2833">
                  <c:v>0.2336</c:v>
                </c:pt>
                <c:pt idx="2834">
                  <c:v>0.2337</c:v>
                </c:pt>
                <c:pt idx="2835">
                  <c:v>0.234</c:v>
                </c:pt>
                <c:pt idx="2836">
                  <c:v>0.2344</c:v>
                </c:pt>
                <c:pt idx="2837">
                  <c:v>0.233</c:v>
                </c:pt>
                <c:pt idx="2838">
                  <c:v>0.2334</c:v>
                </c:pt>
                <c:pt idx="2839">
                  <c:v>0.2335</c:v>
                </c:pt>
                <c:pt idx="2840">
                  <c:v>0.2338</c:v>
                </c:pt>
                <c:pt idx="2841">
                  <c:v>0.2339</c:v>
                </c:pt>
                <c:pt idx="2842">
                  <c:v>0.2341</c:v>
                </c:pt>
                <c:pt idx="2843">
                  <c:v>0.2342</c:v>
                </c:pt>
                <c:pt idx="2844">
                  <c:v>0.2343</c:v>
                </c:pt>
                <c:pt idx="2845">
                  <c:v>0.2345</c:v>
                </c:pt>
                <c:pt idx="2846">
                  <c:v>0.2346</c:v>
                </c:pt>
                <c:pt idx="2847">
                  <c:v>0.2347</c:v>
                </c:pt>
                <c:pt idx="2848">
                  <c:v>0.2348</c:v>
                </c:pt>
                <c:pt idx="2849">
                  <c:v>0.2349</c:v>
                </c:pt>
                <c:pt idx="2850">
                  <c:v>0.235</c:v>
                </c:pt>
                <c:pt idx="2851">
                  <c:v>0.2351</c:v>
                </c:pt>
                <c:pt idx="2852">
                  <c:v>0.2352</c:v>
                </c:pt>
                <c:pt idx="2853">
                  <c:v>0.2353</c:v>
                </c:pt>
                <c:pt idx="2854">
                  <c:v>0.2354</c:v>
                </c:pt>
                <c:pt idx="2855">
                  <c:v>0.2355</c:v>
                </c:pt>
                <c:pt idx="2856">
                  <c:v>0.2356</c:v>
                </c:pt>
                <c:pt idx="2857">
                  <c:v>0.2357</c:v>
                </c:pt>
                <c:pt idx="2858">
                  <c:v>0.236</c:v>
                </c:pt>
                <c:pt idx="2859">
                  <c:v>0.2361</c:v>
                </c:pt>
                <c:pt idx="2860">
                  <c:v>0.2362</c:v>
                </c:pt>
                <c:pt idx="2861">
                  <c:v>0.2364</c:v>
                </c:pt>
                <c:pt idx="2862">
                  <c:v>0.2366</c:v>
                </c:pt>
                <c:pt idx="2863">
                  <c:v>0.2367</c:v>
                </c:pt>
                <c:pt idx="2864">
                  <c:v>0.2368</c:v>
                </c:pt>
                <c:pt idx="2865">
                  <c:v>0.2358</c:v>
                </c:pt>
                <c:pt idx="2866">
                  <c:v>0.2359</c:v>
                </c:pt>
                <c:pt idx="2867">
                  <c:v>0.2363</c:v>
                </c:pt>
                <c:pt idx="2868">
                  <c:v>0.2365</c:v>
                </c:pt>
                <c:pt idx="2869">
                  <c:v>0.2369</c:v>
                </c:pt>
                <c:pt idx="2870">
                  <c:v>0.237</c:v>
                </c:pt>
                <c:pt idx="2871">
                  <c:v>0.2371</c:v>
                </c:pt>
                <c:pt idx="2872">
                  <c:v>0.2372</c:v>
                </c:pt>
                <c:pt idx="2873">
                  <c:v>0.2373</c:v>
                </c:pt>
                <c:pt idx="2874">
                  <c:v>0.2374</c:v>
                </c:pt>
                <c:pt idx="2875">
                  <c:v>0.2375</c:v>
                </c:pt>
                <c:pt idx="2876">
                  <c:v>0.2376</c:v>
                </c:pt>
                <c:pt idx="2877">
                  <c:v>0.2377</c:v>
                </c:pt>
                <c:pt idx="2878">
                  <c:v>0.2378</c:v>
                </c:pt>
                <c:pt idx="2879">
                  <c:v>0.2379</c:v>
                </c:pt>
                <c:pt idx="2880">
                  <c:v>0.238</c:v>
                </c:pt>
                <c:pt idx="2881">
                  <c:v>0.2381</c:v>
                </c:pt>
                <c:pt idx="2882">
                  <c:v>0.2382</c:v>
                </c:pt>
                <c:pt idx="2883">
                  <c:v>0.2386</c:v>
                </c:pt>
                <c:pt idx="2884">
                  <c:v>0.2383</c:v>
                </c:pt>
                <c:pt idx="2885">
                  <c:v>0.2384</c:v>
                </c:pt>
                <c:pt idx="2886">
                  <c:v>0.2385</c:v>
                </c:pt>
                <c:pt idx="2887">
                  <c:v>0.2387</c:v>
                </c:pt>
                <c:pt idx="2888">
                  <c:v>0.2388</c:v>
                </c:pt>
                <c:pt idx="2889">
                  <c:v>0.2389</c:v>
                </c:pt>
                <c:pt idx="2890">
                  <c:v>0.239</c:v>
                </c:pt>
                <c:pt idx="2891">
                  <c:v>0.2391</c:v>
                </c:pt>
                <c:pt idx="2892">
                  <c:v>0.2392</c:v>
                </c:pt>
                <c:pt idx="2893">
                  <c:v>0.2393</c:v>
                </c:pt>
                <c:pt idx="2894">
                  <c:v>0.2394</c:v>
                </c:pt>
                <c:pt idx="2895">
                  <c:v>0.2395</c:v>
                </c:pt>
                <c:pt idx="2896">
                  <c:v>0.2396</c:v>
                </c:pt>
                <c:pt idx="2897">
                  <c:v>0.2397</c:v>
                </c:pt>
                <c:pt idx="2898">
                  <c:v>0.2398</c:v>
                </c:pt>
                <c:pt idx="2899">
                  <c:v>0.2399</c:v>
                </c:pt>
                <c:pt idx="2900">
                  <c:v>0.24</c:v>
                </c:pt>
                <c:pt idx="2901">
                  <c:v>0.2401</c:v>
                </c:pt>
                <c:pt idx="2902">
                  <c:v>0.2402</c:v>
                </c:pt>
                <c:pt idx="2903">
                  <c:v>0.2403</c:v>
                </c:pt>
                <c:pt idx="2904">
                  <c:v>0.2404</c:v>
                </c:pt>
                <c:pt idx="2905">
                  <c:v>0.2405</c:v>
                </c:pt>
                <c:pt idx="2906">
                  <c:v>0.2408</c:v>
                </c:pt>
                <c:pt idx="2907">
                  <c:v>0.2409</c:v>
                </c:pt>
                <c:pt idx="2908">
                  <c:v>0.241</c:v>
                </c:pt>
                <c:pt idx="2909">
                  <c:v>0.2411</c:v>
                </c:pt>
                <c:pt idx="2910">
                  <c:v>0.2406</c:v>
                </c:pt>
                <c:pt idx="2911">
                  <c:v>0.2407</c:v>
                </c:pt>
                <c:pt idx="2912">
                  <c:v>0.2412</c:v>
                </c:pt>
                <c:pt idx="2913">
                  <c:v>0.2413</c:v>
                </c:pt>
                <c:pt idx="2914">
                  <c:v>0.2414</c:v>
                </c:pt>
                <c:pt idx="2915">
                  <c:v>0.2415</c:v>
                </c:pt>
                <c:pt idx="2916">
                  <c:v>0.2416</c:v>
                </c:pt>
                <c:pt idx="2917">
                  <c:v>0.2417</c:v>
                </c:pt>
                <c:pt idx="2918">
                  <c:v>0.2418</c:v>
                </c:pt>
                <c:pt idx="2919">
                  <c:v>0.2419</c:v>
                </c:pt>
                <c:pt idx="2920">
                  <c:v>0.242</c:v>
                </c:pt>
                <c:pt idx="2921">
                  <c:v>0.2421</c:v>
                </c:pt>
                <c:pt idx="2922">
                  <c:v>0.2422</c:v>
                </c:pt>
                <c:pt idx="2923">
                  <c:v>0.2423</c:v>
                </c:pt>
                <c:pt idx="2924">
                  <c:v>0.2424</c:v>
                </c:pt>
                <c:pt idx="2925">
                  <c:v>0.2425</c:v>
                </c:pt>
                <c:pt idx="2926">
                  <c:v>0.2426</c:v>
                </c:pt>
                <c:pt idx="2927">
                  <c:v>0.2427</c:v>
                </c:pt>
                <c:pt idx="2928">
                  <c:v>0.2428</c:v>
                </c:pt>
                <c:pt idx="2929">
                  <c:v>0.2429</c:v>
                </c:pt>
                <c:pt idx="2930">
                  <c:v>0.243</c:v>
                </c:pt>
                <c:pt idx="2931">
                  <c:v>0.2431</c:v>
                </c:pt>
                <c:pt idx="2932">
                  <c:v>0.2432</c:v>
                </c:pt>
                <c:pt idx="2933">
                  <c:v>0.2433</c:v>
                </c:pt>
                <c:pt idx="2934">
                  <c:v>0.2434</c:v>
                </c:pt>
                <c:pt idx="2935">
                  <c:v>0.2435</c:v>
                </c:pt>
                <c:pt idx="2936">
                  <c:v>0.2436</c:v>
                </c:pt>
                <c:pt idx="2937">
                  <c:v>0.2437</c:v>
                </c:pt>
                <c:pt idx="2938">
                  <c:v>0.2438</c:v>
                </c:pt>
                <c:pt idx="2939">
                  <c:v>0.2439</c:v>
                </c:pt>
                <c:pt idx="2940">
                  <c:v>0.244</c:v>
                </c:pt>
                <c:pt idx="2941">
                  <c:v>0.2441</c:v>
                </c:pt>
                <c:pt idx="2942">
                  <c:v>0.2442</c:v>
                </c:pt>
                <c:pt idx="2943">
                  <c:v>0.2443</c:v>
                </c:pt>
                <c:pt idx="2944">
                  <c:v>0.2444</c:v>
                </c:pt>
                <c:pt idx="2945">
                  <c:v>0.2445</c:v>
                </c:pt>
                <c:pt idx="2946">
                  <c:v>0.2446</c:v>
                </c:pt>
                <c:pt idx="2947">
                  <c:v>0.2447</c:v>
                </c:pt>
                <c:pt idx="2948">
                  <c:v>0.2448</c:v>
                </c:pt>
                <c:pt idx="2949">
                  <c:v>0.2449</c:v>
                </c:pt>
                <c:pt idx="2950">
                  <c:v>0.245</c:v>
                </c:pt>
                <c:pt idx="2951">
                  <c:v>0.2451</c:v>
                </c:pt>
                <c:pt idx="2952">
                  <c:v>0.2453</c:v>
                </c:pt>
                <c:pt idx="2953">
                  <c:v>0.2454</c:v>
                </c:pt>
                <c:pt idx="2954">
                  <c:v>0.2455</c:v>
                </c:pt>
                <c:pt idx="2955">
                  <c:v>0.2456</c:v>
                </c:pt>
                <c:pt idx="2956">
                  <c:v>0.2457</c:v>
                </c:pt>
                <c:pt idx="2957">
                  <c:v>0.2458</c:v>
                </c:pt>
                <c:pt idx="2958">
                  <c:v>0.2459</c:v>
                </c:pt>
                <c:pt idx="2959">
                  <c:v>0.246</c:v>
                </c:pt>
                <c:pt idx="2960">
                  <c:v>0.2452</c:v>
                </c:pt>
                <c:pt idx="2961">
                  <c:v>0.2461</c:v>
                </c:pt>
                <c:pt idx="2962">
                  <c:v>0.2462</c:v>
                </c:pt>
                <c:pt idx="2963">
                  <c:v>0.2463</c:v>
                </c:pt>
                <c:pt idx="2964">
                  <c:v>0.2464</c:v>
                </c:pt>
                <c:pt idx="2965">
                  <c:v>0.2465</c:v>
                </c:pt>
                <c:pt idx="2966">
                  <c:v>0.2466</c:v>
                </c:pt>
                <c:pt idx="2967">
                  <c:v>0.2467</c:v>
                </c:pt>
                <c:pt idx="2968">
                  <c:v>0.2468</c:v>
                </c:pt>
                <c:pt idx="2969">
                  <c:v>0.2469</c:v>
                </c:pt>
                <c:pt idx="2970">
                  <c:v>0.247</c:v>
                </c:pt>
                <c:pt idx="2971">
                  <c:v>0.2471</c:v>
                </c:pt>
                <c:pt idx="2972">
                  <c:v>0.2472</c:v>
                </c:pt>
                <c:pt idx="2973">
                  <c:v>0.2473</c:v>
                </c:pt>
                <c:pt idx="2974">
                  <c:v>0.2474</c:v>
                </c:pt>
                <c:pt idx="2975">
                  <c:v>0.2475</c:v>
                </c:pt>
                <c:pt idx="2976">
                  <c:v>0.2476</c:v>
                </c:pt>
                <c:pt idx="2977">
                  <c:v>0.2477</c:v>
                </c:pt>
                <c:pt idx="2978">
                  <c:v>0.2478</c:v>
                </c:pt>
                <c:pt idx="2979">
                  <c:v>0.2479</c:v>
                </c:pt>
                <c:pt idx="2980">
                  <c:v>0.2481</c:v>
                </c:pt>
                <c:pt idx="2981">
                  <c:v>0.2482</c:v>
                </c:pt>
                <c:pt idx="2982">
                  <c:v>0.248</c:v>
                </c:pt>
                <c:pt idx="2983">
                  <c:v>0.2483</c:v>
                </c:pt>
                <c:pt idx="2984">
                  <c:v>0.2484</c:v>
                </c:pt>
                <c:pt idx="2985">
                  <c:v>0.2485</c:v>
                </c:pt>
                <c:pt idx="2986">
                  <c:v>0.2486</c:v>
                </c:pt>
                <c:pt idx="2987">
                  <c:v>0.2487</c:v>
                </c:pt>
                <c:pt idx="2988">
                  <c:v>0.2488</c:v>
                </c:pt>
                <c:pt idx="2989">
                  <c:v>0.2489</c:v>
                </c:pt>
                <c:pt idx="2990">
                  <c:v>0.249</c:v>
                </c:pt>
                <c:pt idx="2991">
                  <c:v>0.2491</c:v>
                </c:pt>
                <c:pt idx="2992">
                  <c:v>0.2492</c:v>
                </c:pt>
                <c:pt idx="2993">
                  <c:v>0.2493</c:v>
                </c:pt>
                <c:pt idx="2994">
                  <c:v>0.2494</c:v>
                </c:pt>
                <c:pt idx="2995">
                  <c:v>0.2495</c:v>
                </c:pt>
                <c:pt idx="2996">
                  <c:v>0.2496</c:v>
                </c:pt>
                <c:pt idx="2997">
                  <c:v>0.2497</c:v>
                </c:pt>
                <c:pt idx="2998">
                  <c:v>0.2498</c:v>
                </c:pt>
                <c:pt idx="2999">
                  <c:v>0.2499</c:v>
                </c:pt>
                <c:pt idx="3000">
                  <c:v>0.25</c:v>
                </c:pt>
                <c:pt idx="3001">
                  <c:v>0.2501</c:v>
                </c:pt>
                <c:pt idx="3002">
                  <c:v>0.2502</c:v>
                </c:pt>
                <c:pt idx="3003">
                  <c:v>0.2504</c:v>
                </c:pt>
                <c:pt idx="3004">
                  <c:v>0.2505</c:v>
                </c:pt>
                <c:pt idx="3005">
                  <c:v>0.2506</c:v>
                </c:pt>
                <c:pt idx="3006">
                  <c:v>0.2507</c:v>
                </c:pt>
                <c:pt idx="3007">
                  <c:v>0.2508</c:v>
                </c:pt>
                <c:pt idx="3008">
                  <c:v>0.251</c:v>
                </c:pt>
                <c:pt idx="3009">
                  <c:v>0.2512</c:v>
                </c:pt>
                <c:pt idx="3010">
                  <c:v>0.2515</c:v>
                </c:pt>
                <c:pt idx="3011">
                  <c:v>0.2517</c:v>
                </c:pt>
                <c:pt idx="3012">
                  <c:v>0.2519</c:v>
                </c:pt>
                <c:pt idx="3013">
                  <c:v>0.2503</c:v>
                </c:pt>
                <c:pt idx="3014">
                  <c:v>0.2509</c:v>
                </c:pt>
                <c:pt idx="3015">
                  <c:v>0.2511</c:v>
                </c:pt>
                <c:pt idx="3016">
                  <c:v>0.2513</c:v>
                </c:pt>
                <c:pt idx="3017">
                  <c:v>0.2514</c:v>
                </c:pt>
                <c:pt idx="3018">
                  <c:v>0.2516</c:v>
                </c:pt>
                <c:pt idx="3019">
                  <c:v>0.2518</c:v>
                </c:pt>
                <c:pt idx="3020">
                  <c:v>0.252</c:v>
                </c:pt>
                <c:pt idx="3021">
                  <c:v>0.2521</c:v>
                </c:pt>
                <c:pt idx="3022">
                  <c:v>0.2522</c:v>
                </c:pt>
                <c:pt idx="3023">
                  <c:v>0.2523</c:v>
                </c:pt>
                <c:pt idx="3024">
                  <c:v>0.2524</c:v>
                </c:pt>
                <c:pt idx="3025">
                  <c:v>0.2525</c:v>
                </c:pt>
                <c:pt idx="3026">
                  <c:v>0.2526</c:v>
                </c:pt>
                <c:pt idx="3027">
                  <c:v>0.2527</c:v>
                </c:pt>
                <c:pt idx="3028">
                  <c:v>0.2528</c:v>
                </c:pt>
                <c:pt idx="3029">
                  <c:v>0.2529</c:v>
                </c:pt>
                <c:pt idx="3030">
                  <c:v>0.253</c:v>
                </c:pt>
                <c:pt idx="3031">
                  <c:v>0.2531</c:v>
                </c:pt>
                <c:pt idx="3032">
                  <c:v>0.2532</c:v>
                </c:pt>
                <c:pt idx="3033">
                  <c:v>0.2535</c:v>
                </c:pt>
                <c:pt idx="3034">
                  <c:v>0.2536</c:v>
                </c:pt>
                <c:pt idx="3035">
                  <c:v>0.2538</c:v>
                </c:pt>
                <c:pt idx="3036">
                  <c:v>0.254</c:v>
                </c:pt>
                <c:pt idx="3037">
                  <c:v>0.2533</c:v>
                </c:pt>
                <c:pt idx="3038">
                  <c:v>0.2534</c:v>
                </c:pt>
                <c:pt idx="3039">
                  <c:v>0.2537</c:v>
                </c:pt>
                <c:pt idx="3040">
                  <c:v>0.2539</c:v>
                </c:pt>
                <c:pt idx="3041">
                  <c:v>0.2541</c:v>
                </c:pt>
                <c:pt idx="3042">
                  <c:v>0.2542</c:v>
                </c:pt>
                <c:pt idx="3043">
                  <c:v>0.2543</c:v>
                </c:pt>
                <c:pt idx="3044">
                  <c:v>0.2544</c:v>
                </c:pt>
                <c:pt idx="3045">
                  <c:v>0.2545</c:v>
                </c:pt>
                <c:pt idx="3046">
                  <c:v>0.2546</c:v>
                </c:pt>
                <c:pt idx="3047">
                  <c:v>0.2547</c:v>
                </c:pt>
                <c:pt idx="3048">
                  <c:v>0.2548</c:v>
                </c:pt>
                <c:pt idx="3049">
                  <c:v>0.2549</c:v>
                </c:pt>
                <c:pt idx="3050">
                  <c:v>0.255</c:v>
                </c:pt>
                <c:pt idx="3051">
                  <c:v>0.2551</c:v>
                </c:pt>
                <c:pt idx="3052">
                  <c:v>0.2552</c:v>
                </c:pt>
                <c:pt idx="3053">
                  <c:v>0.2553</c:v>
                </c:pt>
                <c:pt idx="3054">
                  <c:v>0.2554</c:v>
                </c:pt>
                <c:pt idx="3055">
                  <c:v>0.2555</c:v>
                </c:pt>
                <c:pt idx="3056">
                  <c:v>0.2559</c:v>
                </c:pt>
                <c:pt idx="3057">
                  <c:v>0.2562</c:v>
                </c:pt>
                <c:pt idx="3058">
                  <c:v>0.2556</c:v>
                </c:pt>
                <c:pt idx="3059">
                  <c:v>0.2557</c:v>
                </c:pt>
                <c:pt idx="3060">
                  <c:v>0.2558</c:v>
                </c:pt>
                <c:pt idx="3061">
                  <c:v>0.256</c:v>
                </c:pt>
                <c:pt idx="3062">
                  <c:v>0.2561</c:v>
                </c:pt>
                <c:pt idx="3063">
                  <c:v>0.2563</c:v>
                </c:pt>
                <c:pt idx="3064">
                  <c:v>0.2564</c:v>
                </c:pt>
                <c:pt idx="3065">
                  <c:v>0.2565</c:v>
                </c:pt>
                <c:pt idx="3066">
                  <c:v>0.2566</c:v>
                </c:pt>
                <c:pt idx="3067">
                  <c:v>0.2567</c:v>
                </c:pt>
                <c:pt idx="3068">
                  <c:v>0.2568</c:v>
                </c:pt>
                <c:pt idx="3069">
                  <c:v>0.2569</c:v>
                </c:pt>
                <c:pt idx="3070">
                  <c:v>0.257</c:v>
                </c:pt>
                <c:pt idx="3071">
                  <c:v>0.2571</c:v>
                </c:pt>
                <c:pt idx="3072">
                  <c:v>0.2572</c:v>
                </c:pt>
                <c:pt idx="3073">
                  <c:v>0.2573</c:v>
                </c:pt>
                <c:pt idx="3074">
                  <c:v>0.2574</c:v>
                </c:pt>
                <c:pt idx="3075">
                  <c:v>0.2575</c:v>
                </c:pt>
                <c:pt idx="3076">
                  <c:v>0.2576</c:v>
                </c:pt>
                <c:pt idx="3077">
                  <c:v>0.2577</c:v>
                </c:pt>
                <c:pt idx="3078">
                  <c:v>0.2578</c:v>
                </c:pt>
                <c:pt idx="3079">
                  <c:v>0.2581</c:v>
                </c:pt>
                <c:pt idx="3080">
                  <c:v>0.2582</c:v>
                </c:pt>
                <c:pt idx="3081">
                  <c:v>0.2584</c:v>
                </c:pt>
                <c:pt idx="3082">
                  <c:v>0.2585</c:v>
                </c:pt>
                <c:pt idx="3083">
                  <c:v>0.2579</c:v>
                </c:pt>
                <c:pt idx="3084">
                  <c:v>0.258</c:v>
                </c:pt>
                <c:pt idx="3085">
                  <c:v>0.2583</c:v>
                </c:pt>
                <c:pt idx="3086">
                  <c:v>0.2586</c:v>
                </c:pt>
                <c:pt idx="3087">
                  <c:v>0.2587</c:v>
                </c:pt>
                <c:pt idx="3088">
                  <c:v>0.2588</c:v>
                </c:pt>
                <c:pt idx="3089">
                  <c:v>0.2589</c:v>
                </c:pt>
                <c:pt idx="3090">
                  <c:v>0.259</c:v>
                </c:pt>
                <c:pt idx="3091">
                  <c:v>0.2591</c:v>
                </c:pt>
                <c:pt idx="3092">
                  <c:v>0.2592</c:v>
                </c:pt>
                <c:pt idx="3093">
                  <c:v>0.2593</c:v>
                </c:pt>
                <c:pt idx="3094">
                  <c:v>0.2594</c:v>
                </c:pt>
                <c:pt idx="3095">
                  <c:v>0.2595</c:v>
                </c:pt>
                <c:pt idx="3096">
                  <c:v>0.2596</c:v>
                </c:pt>
                <c:pt idx="3097">
                  <c:v>0.2597</c:v>
                </c:pt>
                <c:pt idx="3098">
                  <c:v>0.2598</c:v>
                </c:pt>
                <c:pt idx="3099">
                  <c:v>0.2599</c:v>
                </c:pt>
                <c:pt idx="3100">
                  <c:v>0.26</c:v>
                </c:pt>
                <c:pt idx="3101">
                  <c:v>0.2601</c:v>
                </c:pt>
                <c:pt idx="3102">
                  <c:v>0.2603</c:v>
                </c:pt>
                <c:pt idx="3103">
                  <c:v>0.2605</c:v>
                </c:pt>
                <c:pt idx="3104">
                  <c:v>0.2608</c:v>
                </c:pt>
                <c:pt idx="3105">
                  <c:v>0.2609</c:v>
                </c:pt>
                <c:pt idx="3106">
                  <c:v>0.261</c:v>
                </c:pt>
                <c:pt idx="3107">
                  <c:v>0.2612</c:v>
                </c:pt>
                <c:pt idx="3108">
                  <c:v>0.2602</c:v>
                </c:pt>
                <c:pt idx="3109">
                  <c:v>0.2604</c:v>
                </c:pt>
                <c:pt idx="3110">
                  <c:v>0.2606</c:v>
                </c:pt>
                <c:pt idx="3111">
                  <c:v>0.2607</c:v>
                </c:pt>
                <c:pt idx="3112">
                  <c:v>0.2611</c:v>
                </c:pt>
                <c:pt idx="3113">
                  <c:v>0.2613</c:v>
                </c:pt>
                <c:pt idx="3114">
                  <c:v>0.2614</c:v>
                </c:pt>
                <c:pt idx="3115">
                  <c:v>0.2615</c:v>
                </c:pt>
                <c:pt idx="3116">
                  <c:v>0.2616</c:v>
                </c:pt>
                <c:pt idx="3117">
                  <c:v>0.2617</c:v>
                </c:pt>
                <c:pt idx="3118">
                  <c:v>0.2618</c:v>
                </c:pt>
                <c:pt idx="3119">
                  <c:v>0.2619</c:v>
                </c:pt>
                <c:pt idx="3120">
                  <c:v>0.262</c:v>
                </c:pt>
                <c:pt idx="3121">
                  <c:v>0.2621</c:v>
                </c:pt>
                <c:pt idx="3122">
                  <c:v>0.2622</c:v>
                </c:pt>
                <c:pt idx="3123">
                  <c:v>0.2624</c:v>
                </c:pt>
                <c:pt idx="3124">
                  <c:v>0.2626</c:v>
                </c:pt>
                <c:pt idx="3125">
                  <c:v>0.2627</c:v>
                </c:pt>
                <c:pt idx="3126">
                  <c:v>0.2628</c:v>
                </c:pt>
                <c:pt idx="3127">
                  <c:v>0.2629</c:v>
                </c:pt>
                <c:pt idx="3128">
                  <c:v>0.263</c:v>
                </c:pt>
                <c:pt idx="3129">
                  <c:v>0.2631</c:v>
                </c:pt>
                <c:pt idx="3130">
                  <c:v>0.2632</c:v>
                </c:pt>
                <c:pt idx="3131">
                  <c:v>0.2636</c:v>
                </c:pt>
                <c:pt idx="3132">
                  <c:v>0.2637</c:v>
                </c:pt>
                <c:pt idx="3133">
                  <c:v>0.2623</c:v>
                </c:pt>
                <c:pt idx="3134">
                  <c:v>0.2625</c:v>
                </c:pt>
                <c:pt idx="3135">
                  <c:v>0.2633</c:v>
                </c:pt>
                <c:pt idx="3136">
                  <c:v>0.2634</c:v>
                </c:pt>
                <c:pt idx="3137">
                  <c:v>0.2635</c:v>
                </c:pt>
                <c:pt idx="3138">
                  <c:v>0.2638</c:v>
                </c:pt>
                <c:pt idx="3139">
                  <c:v>0.2639</c:v>
                </c:pt>
                <c:pt idx="3140">
                  <c:v>0.264</c:v>
                </c:pt>
                <c:pt idx="3141">
                  <c:v>0.2641</c:v>
                </c:pt>
                <c:pt idx="3142">
                  <c:v>0.2642</c:v>
                </c:pt>
                <c:pt idx="3143">
                  <c:v>0.2643</c:v>
                </c:pt>
                <c:pt idx="3144">
                  <c:v>0.2644</c:v>
                </c:pt>
                <c:pt idx="3145">
                  <c:v>0.2645</c:v>
                </c:pt>
                <c:pt idx="3146">
                  <c:v>0.2646</c:v>
                </c:pt>
                <c:pt idx="3147">
                  <c:v>0.2647</c:v>
                </c:pt>
                <c:pt idx="3148">
                  <c:v>0.2648</c:v>
                </c:pt>
                <c:pt idx="3149">
                  <c:v>0.2649</c:v>
                </c:pt>
                <c:pt idx="3150">
                  <c:v>0.265</c:v>
                </c:pt>
                <c:pt idx="3151">
                  <c:v>0.2651</c:v>
                </c:pt>
                <c:pt idx="3152">
                  <c:v>0.2653</c:v>
                </c:pt>
                <c:pt idx="3153">
                  <c:v>0.2654</c:v>
                </c:pt>
                <c:pt idx="3154">
                  <c:v>0.2655</c:v>
                </c:pt>
                <c:pt idx="3155">
                  <c:v>0.2656</c:v>
                </c:pt>
                <c:pt idx="3156">
                  <c:v>0.2659</c:v>
                </c:pt>
                <c:pt idx="3157">
                  <c:v>0.266</c:v>
                </c:pt>
                <c:pt idx="3158">
                  <c:v>0.2667</c:v>
                </c:pt>
                <c:pt idx="3159">
                  <c:v>0.267</c:v>
                </c:pt>
                <c:pt idx="3160">
                  <c:v>0.2652</c:v>
                </c:pt>
                <c:pt idx="3161">
                  <c:v>0.2657</c:v>
                </c:pt>
                <c:pt idx="3162">
                  <c:v>0.2658</c:v>
                </c:pt>
                <c:pt idx="3163">
                  <c:v>0.2661</c:v>
                </c:pt>
                <c:pt idx="3164">
                  <c:v>0.2662</c:v>
                </c:pt>
                <c:pt idx="3165">
                  <c:v>0.2663</c:v>
                </c:pt>
                <c:pt idx="3166">
                  <c:v>0.2664</c:v>
                </c:pt>
                <c:pt idx="3167">
                  <c:v>0.2665</c:v>
                </c:pt>
                <c:pt idx="3168">
                  <c:v>0.2666</c:v>
                </c:pt>
                <c:pt idx="3169">
                  <c:v>0.2668</c:v>
                </c:pt>
                <c:pt idx="3170">
                  <c:v>0.2669</c:v>
                </c:pt>
                <c:pt idx="3171">
                  <c:v>0.2671</c:v>
                </c:pt>
                <c:pt idx="3172">
                  <c:v>0.2672</c:v>
                </c:pt>
                <c:pt idx="3173">
                  <c:v>0.2673</c:v>
                </c:pt>
                <c:pt idx="3174">
                  <c:v>0.2674</c:v>
                </c:pt>
                <c:pt idx="3175">
                  <c:v>0.2676</c:v>
                </c:pt>
                <c:pt idx="3176">
                  <c:v>0.2677</c:v>
                </c:pt>
                <c:pt idx="3177">
                  <c:v>0.2678</c:v>
                </c:pt>
                <c:pt idx="3178">
                  <c:v>0.2681</c:v>
                </c:pt>
                <c:pt idx="3179">
                  <c:v>0.2684</c:v>
                </c:pt>
                <c:pt idx="3180">
                  <c:v>0.2685</c:v>
                </c:pt>
                <c:pt idx="3181">
                  <c:v>0.2675</c:v>
                </c:pt>
                <c:pt idx="3182">
                  <c:v>0.2679</c:v>
                </c:pt>
                <c:pt idx="3183">
                  <c:v>0.268</c:v>
                </c:pt>
                <c:pt idx="3184">
                  <c:v>0.2682</c:v>
                </c:pt>
                <c:pt idx="3185">
                  <c:v>0.2683</c:v>
                </c:pt>
                <c:pt idx="3186">
                  <c:v>0.2686</c:v>
                </c:pt>
                <c:pt idx="3187">
                  <c:v>0.2687</c:v>
                </c:pt>
                <c:pt idx="3188">
                  <c:v>0.2688</c:v>
                </c:pt>
                <c:pt idx="3189">
                  <c:v>0.2689</c:v>
                </c:pt>
                <c:pt idx="3190">
                  <c:v>0.269</c:v>
                </c:pt>
                <c:pt idx="3191">
                  <c:v>0.2691</c:v>
                </c:pt>
                <c:pt idx="3192">
                  <c:v>0.2692</c:v>
                </c:pt>
                <c:pt idx="3193">
                  <c:v>0.2693</c:v>
                </c:pt>
                <c:pt idx="3194">
                  <c:v>0.2694</c:v>
                </c:pt>
                <c:pt idx="3195">
                  <c:v>0.2695</c:v>
                </c:pt>
                <c:pt idx="3196">
                  <c:v>0.2697</c:v>
                </c:pt>
                <c:pt idx="3197">
                  <c:v>0.2698</c:v>
                </c:pt>
                <c:pt idx="3198">
                  <c:v>0.2699</c:v>
                </c:pt>
                <c:pt idx="3199">
                  <c:v>0.27</c:v>
                </c:pt>
                <c:pt idx="3200">
                  <c:v>0.2701</c:v>
                </c:pt>
                <c:pt idx="3201">
                  <c:v>0.2702</c:v>
                </c:pt>
                <c:pt idx="3202">
                  <c:v>0.2703</c:v>
                </c:pt>
                <c:pt idx="3203">
                  <c:v>0.2704</c:v>
                </c:pt>
                <c:pt idx="3204">
                  <c:v>0.2705</c:v>
                </c:pt>
                <c:pt idx="3205">
                  <c:v>0.2706</c:v>
                </c:pt>
                <c:pt idx="3206">
                  <c:v>0.2707</c:v>
                </c:pt>
                <c:pt idx="3207">
                  <c:v>0.271</c:v>
                </c:pt>
                <c:pt idx="3208">
                  <c:v>0.2696</c:v>
                </c:pt>
                <c:pt idx="3209">
                  <c:v>0.2708</c:v>
                </c:pt>
                <c:pt idx="3210">
                  <c:v>0.2709</c:v>
                </c:pt>
                <c:pt idx="3211">
                  <c:v>0.2711</c:v>
                </c:pt>
                <c:pt idx="3212">
                  <c:v>0.2712</c:v>
                </c:pt>
                <c:pt idx="3213">
                  <c:v>0.2713</c:v>
                </c:pt>
                <c:pt idx="3214">
                  <c:v>0.2714</c:v>
                </c:pt>
                <c:pt idx="3215">
                  <c:v>0.2715</c:v>
                </c:pt>
                <c:pt idx="3216">
                  <c:v>0.2716</c:v>
                </c:pt>
                <c:pt idx="3217">
                  <c:v>0.2717</c:v>
                </c:pt>
                <c:pt idx="3218">
                  <c:v>0.2718</c:v>
                </c:pt>
                <c:pt idx="3219">
                  <c:v>0.2719</c:v>
                </c:pt>
                <c:pt idx="3220">
                  <c:v>0.272</c:v>
                </c:pt>
                <c:pt idx="3221">
                  <c:v>0.2721</c:v>
                </c:pt>
                <c:pt idx="3222">
                  <c:v>0.2722</c:v>
                </c:pt>
                <c:pt idx="3223">
                  <c:v>0.2723</c:v>
                </c:pt>
                <c:pt idx="3224">
                  <c:v>0.2724</c:v>
                </c:pt>
                <c:pt idx="3225">
                  <c:v>0.2725</c:v>
                </c:pt>
                <c:pt idx="3226">
                  <c:v>0.2726</c:v>
                </c:pt>
                <c:pt idx="3227">
                  <c:v>0.2727</c:v>
                </c:pt>
                <c:pt idx="3228">
                  <c:v>0.2728</c:v>
                </c:pt>
                <c:pt idx="3229">
                  <c:v>0.2729</c:v>
                </c:pt>
                <c:pt idx="3230">
                  <c:v>0.273</c:v>
                </c:pt>
                <c:pt idx="3231">
                  <c:v>0.2731</c:v>
                </c:pt>
                <c:pt idx="3232">
                  <c:v>0.2734</c:v>
                </c:pt>
                <c:pt idx="3233">
                  <c:v>0.2743</c:v>
                </c:pt>
                <c:pt idx="3234">
                  <c:v>0.2732</c:v>
                </c:pt>
                <c:pt idx="3235">
                  <c:v>0.2733</c:v>
                </c:pt>
                <c:pt idx="3236">
                  <c:v>0.2735</c:v>
                </c:pt>
                <c:pt idx="3237">
                  <c:v>0.2736</c:v>
                </c:pt>
                <c:pt idx="3238">
                  <c:v>0.2737</c:v>
                </c:pt>
                <c:pt idx="3239">
                  <c:v>0.2738</c:v>
                </c:pt>
                <c:pt idx="3240">
                  <c:v>0.2739</c:v>
                </c:pt>
                <c:pt idx="3241">
                  <c:v>0.274</c:v>
                </c:pt>
                <c:pt idx="3242">
                  <c:v>0.2741</c:v>
                </c:pt>
                <c:pt idx="3243">
                  <c:v>0.2742</c:v>
                </c:pt>
                <c:pt idx="3244">
                  <c:v>0.2744</c:v>
                </c:pt>
                <c:pt idx="3245">
                  <c:v>0.2745</c:v>
                </c:pt>
                <c:pt idx="3246">
                  <c:v>0.2746</c:v>
                </c:pt>
                <c:pt idx="3247">
                  <c:v>0.2747</c:v>
                </c:pt>
                <c:pt idx="3248">
                  <c:v>0.2748</c:v>
                </c:pt>
                <c:pt idx="3249">
                  <c:v>0.2749</c:v>
                </c:pt>
                <c:pt idx="3250">
                  <c:v>0.275</c:v>
                </c:pt>
                <c:pt idx="3251">
                  <c:v>0.2751</c:v>
                </c:pt>
                <c:pt idx="3252">
                  <c:v>0.2753</c:v>
                </c:pt>
                <c:pt idx="3253">
                  <c:v>0.2756</c:v>
                </c:pt>
                <c:pt idx="3254">
                  <c:v>0.2752</c:v>
                </c:pt>
                <c:pt idx="3255">
                  <c:v>0.2754</c:v>
                </c:pt>
                <c:pt idx="3256">
                  <c:v>0.2755</c:v>
                </c:pt>
                <c:pt idx="3257">
                  <c:v>0.2757</c:v>
                </c:pt>
                <c:pt idx="3258">
                  <c:v>0.2758</c:v>
                </c:pt>
                <c:pt idx="3259">
                  <c:v>0.2759</c:v>
                </c:pt>
                <c:pt idx="3260">
                  <c:v>0.276</c:v>
                </c:pt>
                <c:pt idx="3261">
                  <c:v>0.2761</c:v>
                </c:pt>
                <c:pt idx="3262">
                  <c:v>0.2762</c:v>
                </c:pt>
                <c:pt idx="3263">
                  <c:v>0.2763</c:v>
                </c:pt>
                <c:pt idx="3264">
                  <c:v>0.2764</c:v>
                </c:pt>
                <c:pt idx="3265">
                  <c:v>0.2765</c:v>
                </c:pt>
                <c:pt idx="3266">
                  <c:v>0.2766</c:v>
                </c:pt>
                <c:pt idx="3267">
                  <c:v>0.2767</c:v>
                </c:pt>
                <c:pt idx="3268">
                  <c:v>0.2768</c:v>
                </c:pt>
                <c:pt idx="3269">
                  <c:v>0.2769</c:v>
                </c:pt>
                <c:pt idx="3270">
                  <c:v>0.277</c:v>
                </c:pt>
                <c:pt idx="3271">
                  <c:v>0.2771</c:v>
                </c:pt>
                <c:pt idx="3272">
                  <c:v>0.2772</c:v>
                </c:pt>
                <c:pt idx="3273">
                  <c:v>0.2773</c:v>
                </c:pt>
                <c:pt idx="3274">
                  <c:v>0.2774</c:v>
                </c:pt>
                <c:pt idx="3275">
                  <c:v>0.2775</c:v>
                </c:pt>
                <c:pt idx="3276">
                  <c:v>0.2776</c:v>
                </c:pt>
                <c:pt idx="3277">
                  <c:v>0.2777</c:v>
                </c:pt>
                <c:pt idx="3278">
                  <c:v>0.2778</c:v>
                </c:pt>
                <c:pt idx="3279">
                  <c:v>0.278</c:v>
                </c:pt>
                <c:pt idx="3280">
                  <c:v>0.2782</c:v>
                </c:pt>
                <c:pt idx="3281">
                  <c:v>0.2783</c:v>
                </c:pt>
                <c:pt idx="3282">
                  <c:v>0.2779</c:v>
                </c:pt>
                <c:pt idx="3283">
                  <c:v>0.2781</c:v>
                </c:pt>
                <c:pt idx="3284">
                  <c:v>0.2784</c:v>
                </c:pt>
                <c:pt idx="3285">
                  <c:v>0.2785</c:v>
                </c:pt>
                <c:pt idx="3286">
                  <c:v>0.2786</c:v>
                </c:pt>
                <c:pt idx="3287">
                  <c:v>0.2787</c:v>
                </c:pt>
                <c:pt idx="3288">
                  <c:v>0.2788</c:v>
                </c:pt>
                <c:pt idx="3289">
                  <c:v>0.2789</c:v>
                </c:pt>
                <c:pt idx="3290">
                  <c:v>0.279</c:v>
                </c:pt>
                <c:pt idx="3291">
                  <c:v>0.2791</c:v>
                </c:pt>
                <c:pt idx="3292">
                  <c:v>0.2792</c:v>
                </c:pt>
                <c:pt idx="3293">
                  <c:v>0.2793</c:v>
                </c:pt>
                <c:pt idx="3294">
                  <c:v>0.2794</c:v>
                </c:pt>
                <c:pt idx="3295">
                  <c:v>0.2795</c:v>
                </c:pt>
                <c:pt idx="3296">
                  <c:v>0.2796</c:v>
                </c:pt>
                <c:pt idx="3297">
                  <c:v>0.2797</c:v>
                </c:pt>
                <c:pt idx="3298">
                  <c:v>0.2798</c:v>
                </c:pt>
                <c:pt idx="3299">
                  <c:v>0.2799</c:v>
                </c:pt>
                <c:pt idx="3300">
                  <c:v>0.28</c:v>
                </c:pt>
                <c:pt idx="3301">
                  <c:v>0.2801</c:v>
                </c:pt>
                <c:pt idx="3302">
                  <c:v>0.2803</c:v>
                </c:pt>
                <c:pt idx="3303">
                  <c:v>0.281</c:v>
                </c:pt>
                <c:pt idx="3304">
                  <c:v>0.2812</c:v>
                </c:pt>
                <c:pt idx="3305">
                  <c:v>0.2802</c:v>
                </c:pt>
                <c:pt idx="3306">
                  <c:v>0.2804</c:v>
                </c:pt>
                <c:pt idx="3307">
                  <c:v>0.2805</c:v>
                </c:pt>
                <c:pt idx="3308">
                  <c:v>0.2806</c:v>
                </c:pt>
                <c:pt idx="3309">
                  <c:v>0.2807</c:v>
                </c:pt>
                <c:pt idx="3310">
                  <c:v>0.2808</c:v>
                </c:pt>
                <c:pt idx="3311">
                  <c:v>0.2809</c:v>
                </c:pt>
                <c:pt idx="3312">
                  <c:v>0.2811</c:v>
                </c:pt>
                <c:pt idx="3313">
                  <c:v>0.2813</c:v>
                </c:pt>
                <c:pt idx="3314">
                  <c:v>0.2814</c:v>
                </c:pt>
                <c:pt idx="3315">
                  <c:v>0.2815</c:v>
                </c:pt>
                <c:pt idx="3316">
                  <c:v>0.2816</c:v>
                </c:pt>
                <c:pt idx="3317">
                  <c:v>0.2817</c:v>
                </c:pt>
                <c:pt idx="3318">
                  <c:v>0.2818</c:v>
                </c:pt>
                <c:pt idx="3319">
                  <c:v>0.2819</c:v>
                </c:pt>
                <c:pt idx="3320">
                  <c:v>0.282</c:v>
                </c:pt>
                <c:pt idx="3321">
                  <c:v>0.2821</c:v>
                </c:pt>
                <c:pt idx="3322">
                  <c:v>0.2822</c:v>
                </c:pt>
                <c:pt idx="3323">
                  <c:v>0.2823</c:v>
                </c:pt>
                <c:pt idx="3324">
                  <c:v>0.2824</c:v>
                </c:pt>
                <c:pt idx="3325">
                  <c:v>0.2825</c:v>
                </c:pt>
                <c:pt idx="3326">
                  <c:v>0.2826</c:v>
                </c:pt>
                <c:pt idx="3327">
                  <c:v>0.2827</c:v>
                </c:pt>
                <c:pt idx="3328">
                  <c:v>0.2828</c:v>
                </c:pt>
                <c:pt idx="3329">
                  <c:v>0.283</c:v>
                </c:pt>
                <c:pt idx="3330">
                  <c:v>0.2829</c:v>
                </c:pt>
                <c:pt idx="3331">
                  <c:v>0.2831</c:v>
                </c:pt>
                <c:pt idx="3332">
                  <c:v>0.2832</c:v>
                </c:pt>
                <c:pt idx="3333">
                  <c:v>0.2833</c:v>
                </c:pt>
                <c:pt idx="3334">
                  <c:v>0.2834</c:v>
                </c:pt>
                <c:pt idx="3335">
                  <c:v>0.2835</c:v>
                </c:pt>
                <c:pt idx="3336">
                  <c:v>0.2836</c:v>
                </c:pt>
                <c:pt idx="3337">
                  <c:v>0.2837</c:v>
                </c:pt>
                <c:pt idx="3338">
                  <c:v>0.2838</c:v>
                </c:pt>
                <c:pt idx="3339">
                  <c:v>0.2839</c:v>
                </c:pt>
                <c:pt idx="3340">
                  <c:v>0.284</c:v>
                </c:pt>
                <c:pt idx="3341">
                  <c:v>0.2841</c:v>
                </c:pt>
                <c:pt idx="3342">
                  <c:v>0.2842</c:v>
                </c:pt>
                <c:pt idx="3343">
                  <c:v>0.2843</c:v>
                </c:pt>
                <c:pt idx="3344">
                  <c:v>0.2844</c:v>
                </c:pt>
                <c:pt idx="3345">
                  <c:v>0.2845</c:v>
                </c:pt>
                <c:pt idx="3346">
                  <c:v>0.2846</c:v>
                </c:pt>
                <c:pt idx="3347">
                  <c:v>0.2847</c:v>
                </c:pt>
                <c:pt idx="3348">
                  <c:v>0.2848</c:v>
                </c:pt>
                <c:pt idx="3349">
                  <c:v>0.2849</c:v>
                </c:pt>
                <c:pt idx="3350">
                  <c:v>0.285</c:v>
                </c:pt>
                <c:pt idx="3351">
                  <c:v>0.2851</c:v>
                </c:pt>
                <c:pt idx="3352">
                  <c:v>0.2852</c:v>
                </c:pt>
                <c:pt idx="3353">
                  <c:v>0.2854</c:v>
                </c:pt>
                <c:pt idx="3354">
                  <c:v>0.2855</c:v>
                </c:pt>
                <c:pt idx="3355">
                  <c:v>0.2867</c:v>
                </c:pt>
                <c:pt idx="3356">
                  <c:v>0.2869</c:v>
                </c:pt>
                <c:pt idx="3357">
                  <c:v>0.2853</c:v>
                </c:pt>
                <c:pt idx="3358">
                  <c:v>0.2856</c:v>
                </c:pt>
                <c:pt idx="3359">
                  <c:v>0.2857</c:v>
                </c:pt>
                <c:pt idx="3360">
                  <c:v>0.2858</c:v>
                </c:pt>
                <c:pt idx="3361">
                  <c:v>0.2859</c:v>
                </c:pt>
                <c:pt idx="3362">
                  <c:v>0.286</c:v>
                </c:pt>
                <c:pt idx="3363">
                  <c:v>0.2861</c:v>
                </c:pt>
                <c:pt idx="3364">
                  <c:v>0.2862</c:v>
                </c:pt>
                <c:pt idx="3365">
                  <c:v>0.2863</c:v>
                </c:pt>
                <c:pt idx="3366">
                  <c:v>0.2864</c:v>
                </c:pt>
                <c:pt idx="3367">
                  <c:v>0.2865</c:v>
                </c:pt>
                <c:pt idx="3368">
                  <c:v>0.2866</c:v>
                </c:pt>
                <c:pt idx="3369">
                  <c:v>0.2868</c:v>
                </c:pt>
                <c:pt idx="3370">
                  <c:v>0.287</c:v>
                </c:pt>
                <c:pt idx="3371">
                  <c:v>0.2871</c:v>
                </c:pt>
                <c:pt idx="3372">
                  <c:v>0.2872</c:v>
                </c:pt>
                <c:pt idx="3373">
                  <c:v>0.2873</c:v>
                </c:pt>
                <c:pt idx="3374">
                  <c:v>0.2874</c:v>
                </c:pt>
                <c:pt idx="3375">
                  <c:v>0.2875</c:v>
                </c:pt>
                <c:pt idx="3376">
                  <c:v>0.2876</c:v>
                </c:pt>
                <c:pt idx="3377">
                  <c:v>0.2878</c:v>
                </c:pt>
                <c:pt idx="3378">
                  <c:v>0.2884</c:v>
                </c:pt>
                <c:pt idx="3379">
                  <c:v>0.2886</c:v>
                </c:pt>
                <c:pt idx="3380">
                  <c:v>0.2877</c:v>
                </c:pt>
                <c:pt idx="3381">
                  <c:v>0.2879</c:v>
                </c:pt>
                <c:pt idx="3382">
                  <c:v>0.288</c:v>
                </c:pt>
                <c:pt idx="3383">
                  <c:v>0.2881</c:v>
                </c:pt>
                <c:pt idx="3384">
                  <c:v>0.2882</c:v>
                </c:pt>
                <c:pt idx="3385">
                  <c:v>0.2883</c:v>
                </c:pt>
                <c:pt idx="3386">
                  <c:v>0.2885</c:v>
                </c:pt>
                <c:pt idx="3387">
                  <c:v>0.2887</c:v>
                </c:pt>
                <c:pt idx="3388">
                  <c:v>0.2888</c:v>
                </c:pt>
                <c:pt idx="3389">
                  <c:v>0.2889</c:v>
                </c:pt>
                <c:pt idx="3390">
                  <c:v>0.289</c:v>
                </c:pt>
                <c:pt idx="3391">
                  <c:v>0.2891</c:v>
                </c:pt>
                <c:pt idx="3392">
                  <c:v>0.2892</c:v>
                </c:pt>
                <c:pt idx="3393">
                  <c:v>0.2893</c:v>
                </c:pt>
                <c:pt idx="3394">
                  <c:v>0.2894</c:v>
                </c:pt>
                <c:pt idx="3395">
                  <c:v>0.2895</c:v>
                </c:pt>
                <c:pt idx="3396">
                  <c:v>0.2896</c:v>
                </c:pt>
                <c:pt idx="3397">
                  <c:v>0.2897</c:v>
                </c:pt>
                <c:pt idx="3398">
                  <c:v>0.2898</c:v>
                </c:pt>
                <c:pt idx="3399">
                  <c:v>0.2899</c:v>
                </c:pt>
                <c:pt idx="3400">
                  <c:v>0.29</c:v>
                </c:pt>
                <c:pt idx="3401">
                  <c:v>0.2901</c:v>
                </c:pt>
                <c:pt idx="3402">
                  <c:v>0.2902</c:v>
                </c:pt>
                <c:pt idx="3403">
                  <c:v>0.2903</c:v>
                </c:pt>
                <c:pt idx="3404">
                  <c:v>0.2904</c:v>
                </c:pt>
                <c:pt idx="3405">
                  <c:v>0.2905</c:v>
                </c:pt>
                <c:pt idx="3406">
                  <c:v>0.2906</c:v>
                </c:pt>
                <c:pt idx="3407">
                  <c:v>0.2907</c:v>
                </c:pt>
                <c:pt idx="3408">
                  <c:v>0.2908</c:v>
                </c:pt>
                <c:pt idx="3409">
                  <c:v>0.2909</c:v>
                </c:pt>
                <c:pt idx="3410">
                  <c:v>0.291</c:v>
                </c:pt>
                <c:pt idx="3411">
                  <c:v>0.2911</c:v>
                </c:pt>
                <c:pt idx="3412">
                  <c:v>0.2912</c:v>
                </c:pt>
                <c:pt idx="3413">
                  <c:v>0.2913</c:v>
                </c:pt>
                <c:pt idx="3414">
                  <c:v>0.2914</c:v>
                </c:pt>
                <c:pt idx="3415">
                  <c:v>0.2915</c:v>
                </c:pt>
                <c:pt idx="3416">
                  <c:v>0.2916</c:v>
                </c:pt>
                <c:pt idx="3417">
                  <c:v>0.2917</c:v>
                </c:pt>
                <c:pt idx="3418">
                  <c:v>0.2918</c:v>
                </c:pt>
                <c:pt idx="3419">
                  <c:v>0.2919</c:v>
                </c:pt>
                <c:pt idx="3420">
                  <c:v>0.292</c:v>
                </c:pt>
                <c:pt idx="3421">
                  <c:v>0.2921</c:v>
                </c:pt>
                <c:pt idx="3422">
                  <c:v>0.2922</c:v>
                </c:pt>
                <c:pt idx="3423">
                  <c:v>0.2923</c:v>
                </c:pt>
                <c:pt idx="3424">
                  <c:v>0.2924</c:v>
                </c:pt>
                <c:pt idx="3425">
                  <c:v>0.2925</c:v>
                </c:pt>
                <c:pt idx="3426">
                  <c:v>0.2926</c:v>
                </c:pt>
                <c:pt idx="3427">
                  <c:v>0.2927</c:v>
                </c:pt>
                <c:pt idx="3428">
                  <c:v>0.2928</c:v>
                </c:pt>
                <c:pt idx="3429">
                  <c:v>0.2929</c:v>
                </c:pt>
                <c:pt idx="3430">
                  <c:v>0.2931</c:v>
                </c:pt>
                <c:pt idx="3431">
                  <c:v>0.2932</c:v>
                </c:pt>
                <c:pt idx="3432">
                  <c:v>0.2934</c:v>
                </c:pt>
                <c:pt idx="3433">
                  <c:v>0.2935</c:v>
                </c:pt>
                <c:pt idx="3434">
                  <c:v>0.293</c:v>
                </c:pt>
                <c:pt idx="3435">
                  <c:v>0.2933</c:v>
                </c:pt>
                <c:pt idx="3436">
                  <c:v>0.2936</c:v>
                </c:pt>
                <c:pt idx="3437">
                  <c:v>0.2937</c:v>
                </c:pt>
                <c:pt idx="3438">
                  <c:v>0.2938</c:v>
                </c:pt>
                <c:pt idx="3439">
                  <c:v>0.2939</c:v>
                </c:pt>
                <c:pt idx="3440">
                  <c:v>0.294</c:v>
                </c:pt>
                <c:pt idx="3441">
                  <c:v>0.2941</c:v>
                </c:pt>
                <c:pt idx="3442">
                  <c:v>0.2942</c:v>
                </c:pt>
                <c:pt idx="3443">
                  <c:v>0.2943</c:v>
                </c:pt>
                <c:pt idx="3444">
                  <c:v>0.2944</c:v>
                </c:pt>
                <c:pt idx="3445">
                  <c:v>0.2945</c:v>
                </c:pt>
                <c:pt idx="3446">
                  <c:v>0.2946</c:v>
                </c:pt>
                <c:pt idx="3447">
                  <c:v>0.2947</c:v>
                </c:pt>
                <c:pt idx="3448">
                  <c:v>0.2948</c:v>
                </c:pt>
                <c:pt idx="3449">
                  <c:v>0.2949</c:v>
                </c:pt>
                <c:pt idx="3450">
                  <c:v>0.295</c:v>
                </c:pt>
                <c:pt idx="3451">
                  <c:v>0.2951</c:v>
                </c:pt>
                <c:pt idx="3452">
                  <c:v>0.2954</c:v>
                </c:pt>
                <c:pt idx="3453">
                  <c:v>0.2955</c:v>
                </c:pt>
                <c:pt idx="3454">
                  <c:v>0.2957</c:v>
                </c:pt>
                <c:pt idx="3455">
                  <c:v>0.2966</c:v>
                </c:pt>
                <c:pt idx="3456">
                  <c:v>0.2952</c:v>
                </c:pt>
                <c:pt idx="3457">
                  <c:v>0.2953</c:v>
                </c:pt>
                <c:pt idx="3458">
                  <c:v>0.2956</c:v>
                </c:pt>
                <c:pt idx="3459">
                  <c:v>0.2958</c:v>
                </c:pt>
                <c:pt idx="3460">
                  <c:v>0.2959</c:v>
                </c:pt>
                <c:pt idx="3461">
                  <c:v>0.296</c:v>
                </c:pt>
                <c:pt idx="3462">
                  <c:v>0.2961</c:v>
                </c:pt>
                <c:pt idx="3463">
                  <c:v>0.2962</c:v>
                </c:pt>
                <c:pt idx="3464">
                  <c:v>0.2963</c:v>
                </c:pt>
                <c:pt idx="3465">
                  <c:v>0.2964</c:v>
                </c:pt>
                <c:pt idx="3466">
                  <c:v>0.2965</c:v>
                </c:pt>
                <c:pt idx="3467">
                  <c:v>0.2967</c:v>
                </c:pt>
                <c:pt idx="3468">
                  <c:v>0.2968</c:v>
                </c:pt>
                <c:pt idx="3469">
                  <c:v>0.2969</c:v>
                </c:pt>
                <c:pt idx="3470">
                  <c:v>0.297</c:v>
                </c:pt>
                <c:pt idx="3471">
                  <c:v>0.2971</c:v>
                </c:pt>
                <c:pt idx="3472">
                  <c:v>0.2972</c:v>
                </c:pt>
                <c:pt idx="3473">
                  <c:v>0.2974</c:v>
                </c:pt>
                <c:pt idx="3474">
                  <c:v>0.2975</c:v>
                </c:pt>
                <c:pt idx="3475">
                  <c:v>0.2976</c:v>
                </c:pt>
                <c:pt idx="3476">
                  <c:v>0.2977</c:v>
                </c:pt>
                <c:pt idx="3477">
                  <c:v>0.2978</c:v>
                </c:pt>
                <c:pt idx="3478">
                  <c:v>0.298</c:v>
                </c:pt>
                <c:pt idx="3479">
                  <c:v>0.2981</c:v>
                </c:pt>
                <c:pt idx="3480">
                  <c:v>0.2982</c:v>
                </c:pt>
                <c:pt idx="3481">
                  <c:v>0.2983</c:v>
                </c:pt>
                <c:pt idx="3482">
                  <c:v>0.2985</c:v>
                </c:pt>
                <c:pt idx="3483">
                  <c:v>0.2973</c:v>
                </c:pt>
                <c:pt idx="3484">
                  <c:v>0.2979</c:v>
                </c:pt>
                <c:pt idx="3485">
                  <c:v>0.2984</c:v>
                </c:pt>
                <c:pt idx="3486">
                  <c:v>0.2986</c:v>
                </c:pt>
                <c:pt idx="3487">
                  <c:v>0.2987</c:v>
                </c:pt>
                <c:pt idx="3488">
                  <c:v>0.2988</c:v>
                </c:pt>
                <c:pt idx="3489">
                  <c:v>0.2989</c:v>
                </c:pt>
                <c:pt idx="3490">
                  <c:v>0.299</c:v>
                </c:pt>
                <c:pt idx="3491">
                  <c:v>0.2991</c:v>
                </c:pt>
                <c:pt idx="3492">
                  <c:v>0.2992</c:v>
                </c:pt>
                <c:pt idx="3493">
                  <c:v>0.2993</c:v>
                </c:pt>
                <c:pt idx="3494">
                  <c:v>0.2994</c:v>
                </c:pt>
                <c:pt idx="3495">
                  <c:v>0.2995</c:v>
                </c:pt>
                <c:pt idx="3496">
                  <c:v>0.2996</c:v>
                </c:pt>
                <c:pt idx="3497">
                  <c:v>0.2997</c:v>
                </c:pt>
                <c:pt idx="3498">
                  <c:v>0.2998</c:v>
                </c:pt>
                <c:pt idx="3499">
                  <c:v>0.2999</c:v>
                </c:pt>
                <c:pt idx="3500">
                  <c:v>0.3</c:v>
                </c:pt>
                <c:pt idx="3501">
                  <c:v>0.3001</c:v>
                </c:pt>
                <c:pt idx="3502">
                  <c:v>0.3002</c:v>
                </c:pt>
                <c:pt idx="3503">
                  <c:v>0.3009</c:v>
                </c:pt>
                <c:pt idx="3504">
                  <c:v>0.301</c:v>
                </c:pt>
                <c:pt idx="3505">
                  <c:v>0.3016</c:v>
                </c:pt>
                <c:pt idx="3506">
                  <c:v>0.3003</c:v>
                </c:pt>
                <c:pt idx="3507">
                  <c:v>0.3004</c:v>
                </c:pt>
                <c:pt idx="3508">
                  <c:v>0.3005</c:v>
                </c:pt>
                <c:pt idx="3509">
                  <c:v>0.3006</c:v>
                </c:pt>
                <c:pt idx="3510">
                  <c:v>0.3007</c:v>
                </c:pt>
                <c:pt idx="3511">
                  <c:v>0.3008</c:v>
                </c:pt>
                <c:pt idx="3512">
                  <c:v>0.3011</c:v>
                </c:pt>
                <c:pt idx="3513">
                  <c:v>0.3012</c:v>
                </c:pt>
                <c:pt idx="3514">
                  <c:v>0.3013</c:v>
                </c:pt>
                <c:pt idx="3515">
                  <c:v>0.3014</c:v>
                </c:pt>
                <c:pt idx="3516">
                  <c:v>0.3015</c:v>
                </c:pt>
                <c:pt idx="3517">
                  <c:v>0.3017</c:v>
                </c:pt>
                <c:pt idx="3518">
                  <c:v>0.3018</c:v>
                </c:pt>
                <c:pt idx="3519">
                  <c:v>0.3019</c:v>
                </c:pt>
                <c:pt idx="3520">
                  <c:v>0.302</c:v>
                </c:pt>
                <c:pt idx="3521">
                  <c:v>0.3021</c:v>
                </c:pt>
                <c:pt idx="3522">
                  <c:v>0.3022</c:v>
                </c:pt>
                <c:pt idx="3523">
                  <c:v>0.3023</c:v>
                </c:pt>
                <c:pt idx="3524">
                  <c:v>0.3024</c:v>
                </c:pt>
                <c:pt idx="3525">
                  <c:v>0.3026</c:v>
                </c:pt>
                <c:pt idx="3526">
                  <c:v>0.3027</c:v>
                </c:pt>
                <c:pt idx="3527">
                  <c:v>0.3029</c:v>
                </c:pt>
                <c:pt idx="3528">
                  <c:v>0.3032</c:v>
                </c:pt>
                <c:pt idx="3529">
                  <c:v>0.3034</c:v>
                </c:pt>
                <c:pt idx="3530">
                  <c:v>0.3025</c:v>
                </c:pt>
                <c:pt idx="3531">
                  <c:v>0.3028</c:v>
                </c:pt>
                <c:pt idx="3532">
                  <c:v>0.303</c:v>
                </c:pt>
                <c:pt idx="3533">
                  <c:v>0.3031</c:v>
                </c:pt>
                <c:pt idx="3534">
                  <c:v>0.3033</c:v>
                </c:pt>
                <c:pt idx="3535">
                  <c:v>0.3035</c:v>
                </c:pt>
                <c:pt idx="3536">
                  <c:v>0.3036</c:v>
                </c:pt>
                <c:pt idx="3537">
                  <c:v>0.3037</c:v>
                </c:pt>
                <c:pt idx="3538">
                  <c:v>0.3038</c:v>
                </c:pt>
                <c:pt idx="3539">
                  <c:v>0.3039</c:v>
                </c:pt>
                <c:pt idx="3540">
                  <c:v>0.304</c:v>
                </c:pt>
                <c:pt idx="3541">
                  <c:v>0.3041</c:v>
                </c:pt>
                <c:pt idx="3542">
                  <c:v>0.3042</c:v>
                </c:pt>
                <c:pt idx="3543">
                  <c:v>0.3043</c:v>
                </c:pt>
                <c:pt idx="3544">
                  <c:v>0.3044</c:v>
                </c:pt>
                <c:pt idx="3545">
                  <c:v>0.3045</c:v>
                </c:pt>
                <c:pt idx="3546">
                  <c:v>0.3047</c:v>
                </c:pt>
                <c:pt idx="3547">
                  <c:v>0.3048</c:v>
                </c:pt>
                <c:pt idx="3548">
                  <c:v>0.3049</c:v>
                </c:pt>
                <c:pt idx="3549">
                  <c:v>0.3051</c:v>
                </c:pt>
                <c:pt idx="3550">
                  <c:v>0.3052</c:v>
                </c:pt>
                <c:pt idx="3551">
                  <c:v>0.3053</c:v>
                </c:pt>
                <c:pt idx="3552">
                  <c:v>0.3054</c:v>
                </c:pt>
                <c:pt idx="3553">
                  <c:v>0.3055</c:v>
                </c:pt>
                <c:pt idx="3554">
                  <c:v>0.3056</c:v>
                </c:pt>
                <c:pt idx="3555">
                  <c:v>0.3059</c:v>
                </c:pt>
                <c:pt idx="3556">
                  <c:v>0.3046</c:v>
                </c:pt>
                <c:pt idx="3557">
                  <c:v>0.305</c:v>
                </c:pt>
                <c:pt idx="3558">
                  <c:v>0.3057</c:v>
                </c:pt>
                <c:pt idx="3559">
                  <c:v>0.3058</c:v>
                </c:pt>
                <c:pt idx="3560">
                  <c:v>0.306</c:v>
                </c:pt>
                <c:pt idx="3561">
                  <c:v>0.3061</c:v>
                </c:pt>
                <c:pt idx="3562">
                  <c:v>0.3062</c:v>
                </c:pt>
                <c:pt idx="3563">
                  <c:v>0.3063</c:v>
                </c:pt>
                <c:pt idx="3564">
                  <c:v>0.3064</c:v>
                </c:pt>
                <c:pt idx="3565">
                  <c:v>0.3066</c:v>
                </c:pt>
                <c:pt idx="3566">
                  <c:v>0.3067</c:v>
                </c:pt>
                <c:pt idx="3567">
                  <c:v>0.3068</c:v>
                </c:pt>
                <c:pt idx="3568">
                  <c:v>0.3069</c:v>
                </c:pt>
                <c:pt idx="3569">
                  <c:v>0.307</c:v>
                </c:pt>
                <c:pt idx="3570">
                  <c:v>0.3071</c:v>
                </c:pt>
                <c:pt idx="3571">
                  <c:v>0.3072</c:v>
                </c:pt>
                <c:pt idx="3572">
                  <c:v>0.3073</c:v>
                </c:pt>
                <c:pt idx="3573">
                  <c:v>0.3074</c:v>
                </c:pt>
                <c:pt idx="3574">
                  <c:v>0.3075</c:v>
                </c:pt>
                <c:pt idx="3575">
                  <c:v>0.3076</c:v>
                </c:pt>
                <c:pt idx="3576">
                  <c:v>0.3078</c:v>
                </c:pt>
                <c:pt idx="3577">
                  <c:v>0.3079</c:v>
                </c:pt>
                <c:pt idx="3578">
                  <c:v>0.308</c:v>
                </c:pt>
                <c:pt idx="3579">
                  <c:v>0.3081</c:v>
                </c:pt>
                <c:pt idx="3580">
                  <c:v>0.3083</c:v>
                </c:pt>
                <c:pt idx="3581">
                  <c:v>0.3089</c:v>
                </c:pt>
                <c:pt idx="3582">
                  <c:v>0.3065</c:v>
                </c:pt>
                <c:pt idx="3583">
                  <c:v>0.3077</c:v>
                </c:pt>
                <c:pt idx="3584">
                  <c:v>0.3082</c:v>
                </c:pt>
                <c:pt idx="3585">
                  <c:v>0.3084</c:v>
                </c:pt>
                <c:pt idx="3586">
                  <c:v>0.3085</c:v>
                </c:pt>
                <c:pt idx="3587">
                  <c:v>0.3086</c:v>
                </c:pt>
                <c:pt idx="3588">
                  <c:v>0.3087</c:v>
                </c:pt>
                <c:pt idx="3589">
                  <c:v>0.3088</c:v>
                </c:pt>
                <c:pt idx="3590">
                  <c:v>0.309</c:v>
                </c:pt>
                <c:pt idx="3591">
                  <c:v>0.3091</c:v>
                </c:pt>
                <c:pt idx="3592">
                  <c:v>0.3092</c:v>
                </c:pt>
                <c:pt idx="3593">
                  <c:v>0.3093</c:v>
                </c:pt>
                <c:pt idx="3594">
                  <c:v>0.3094</c:v>
                </c:pt>
                <c:pt idx="3595">
                  <c:v>0.3095</c:v>
                </c:pt>
                <c:pt idx="3596">
                  <c:v>0.3096</c:v>
                </c:pt>
                <c:pt idx="3597">
                  <c:v>0.3097</c:v>
                </c:pt>
                <c:pt idx="3598">
                  <c:v>0.3098</c:v>
                </c:pt>
                <c:pt idx="3599">
                  <c:v>0.3099</c:v>
                </c:pt>
                <c:pt idx="3600">
                  <c:v>0.3101</c:v>
                </c:pt>
                <c:pt idx="3601">
                  <c:v>0.3104</c:v>
                </c:pt>
                <c:pt idx="3602">
                  <c:v>0.3105</c:v>
                </c:pt>
                <c:pt idx="3603">
                  <c:v>0.3106</c:v>
                </c:pt>
                <c:pt idx="3604">
                  <c:v>0.311</c:v>
                </c:pt>
                <c:pt idx="3605">
                  <c:v>0.3112</c:v>
                </c:pt>
                <c:pt idx="3606">
                  <c:v>0.31</c:v>
                </c:pt>
                <c:pt idx="3607">
                  <c:v>0.3102</c:v>
                </c:pt>
                <c:pt idx="3608">
                  <c:v>0.3103</c:v>
                </c:pt>
                <c:pt idx="3609">
                  <c:v>0.3107</c:v>
                </c:pt>
                <c:pt idx="3610">
                  <c:v>0.3108</c:v>
                </c:pt>
                <c:pt idx="3611">
                  <c:v>0.3109</c:v>
                </c:pt>
                <c:pt idx="3612">
                  <c:v>0.3111</c:v>
                </c:pt>
                <c:pt idx="3613">
                  <c:v>0.3113</c:v>
                </c:pt>
                <c:pt idx="3614">
                  <c:v>0.3114</c:v>
                </c:pt>
                <c:pt idx="3615">
                  <c:v>0.3115</c:v>
                </c:pt>
                <c:pt idx="3616">
                  <c:v>0.3116</c:v>
                </c:pt>
                <c:pt idx="3617">
                  <c:v>0.3117</c:v>
                </c:pt>
                <c:pt idx="3618">
                  <c:v>0.3118</c:v>
                </c:pt>
                <c:pt idx="3619">
                  <c:v>0.3119</c:v>
                </c:pt>
                <c:pt idx="3620">
                  <c:v>0.312</c:v>
                </c:pt>
                <c:pt idx="3621">
                  <c:v>0.3121</c:v>
                </c:pt>
                <c:pt idx="3622">
                  <c:v>0.3122</c:v>
                </c:pt>
                <c:pt idx="3623">
                  <c:v>0.3123</c:v>
                </c:pt>
                <c:pt idx="3624">
                  <c:v>0.3124</c:v>
                </c:pt>
                <c:pt idx="3625">
                  <c:v>0.3126</c:v>
                </c:pt>
                <c:pt idx="3626">
                  <c:v>0.3127</c:v>
                </c:pt>
                <c:pt idx="3627">
                  <c:v>0.3128</c:v>
                </c:pt>
                <c:pt idx="3628">
                  <c:v>0.3129</c:v>
                </c:pt>
                <c:pt idx="3629">
                  <c:v>0.3131</c:v>
                </c:pt>
                <c:pt idx="3630">
                  <c:v>0.3134</c:v>
                </c:pt>
                <c:pt idx="3631">
                  <c:v>0.3146</c:v>
                </c:pt>
                <c:pt idx="3632">
                  <c:v>0.3125</c:v>
                </c:pt>
                <c:pt idx="3633">
                  <c:v>0.313</c:v>
                </c:pt>
                <c:pt idx="3634">
                  <c:v>0.3132</c:v>
                </c:pt>
                <c:pt idx="3635">
                  <c:v>0.3133</c:v>
                </c:pt>
                <c:pt idx="3636">
                  <c:v>0.3135</c:v>
                </c:pt>
                <c:pt idx="3637">
                  <c:v>0.3136</c:v>
                </c:pt>
                <c:pt idx="3638">
                  <c:v>0.3137</c:v>
                </c:pt>
                <c:pt idx="3639">
                  <c:v>0.3138</c:v>
                </c:pt>
                <c:pt idx="3640">
                  <c:v>0.3139</c:v>
                </c:pt>
                <c:pt idx="3641">
                  <c:v>0.314</c:v>
                </c:pt>
                <c:pt idx="3642">
                  <c:v>0.3141</c:v>
                </c:pt>
                <c:pt idx="3643">
                  <c:v>0.3142</c:v>
                </c:pt>
                <c:pt idx="3644">
                  <c:v>0.3143</c:v>
                </c:pt>
                <c:pt idx="3645">
                  <c:v>0.3144</c:v>
                </c:pt>
                <c:pt idx="3646">
                  <c:v>0.3145</c:v>
                </c:pt>
                <c:pt idx="3647">
                  <c:v>0.3147</c:v>
                </c:pt>
                <c:pt idx="3648">
                  <c:v>0.3148</c:v>
                </c:pt>
                <c:pt idx="3649">
                  <c:v>0.3149</c:v>
                </c:pt>
                <c:pt idx="3650">
                  <c:v>0.315</c:v>
                </c:pt>
                <c:pt idx="3651">
                  <c:v>0.3152</c:v>
                </c:pt>
                <c:pt idx="3652">
                  <c:v>0.3153</c:v>
                </c:pt>
                <c:pt idx="3653">
                  <c:v>0.3154</c:v>
                </c:pt>
                <c:pt idx="3654">
                  <c:v>0.3157</c:v>
                </c:pt>
                <c:pt idx="3655">
                  <c:v>0.3158</c:v>
                </c:pt>
                <c:pt idx="3656">
                  <c:v>0.3151</c:v>
                </c:pt>
                <c:pt idx="3657">
                  <c:v>0.3155</c:v>
                </c:pt>
                <c:pt idx="3658">
                  <c:v>0.3156</c:v>
                </c:pt>
                <c:pt idx="3659">
                  <c:v>0.3159</c:v>
                </c:pt>
                <c:pt idx="3660">
                  <c:v>0.316</c:v>
                </c:pt>
                <c:pt idx="3661">
                  <c:v>0.3161</c:v>
                </c:pt>
                <c:pt idx="3662">
                  <c:v>0.3162</c:v>
                </c:pt>
                <c:pt idx="3663">
                  <c:v>0.3163</c:v>
                </c:pt>
                <c:pt idx="3664">
                  <c:v>0.3164</c:v>
                </c:pt>
                <c:pt idx="3665">
                  <c:v>0.3165</c:v>
                </c:pt>
                <c:pt idx="3666">
                  <c:v>0.3166</c:v>
                </c:pt>
                <c:pt idx="3667">
                  <c:v>0.3167</c:v>
                </c:pt>
                <c:pt idx="3668">
                  <c:v>0.3168</c:v>
                </c:pt>
                <c:pt idx="3669">
                  <c:v>0.3169</c:v>
                </c:pt>
                <c:pt idx="3670">
                  <c:v>0.317</c:v>
                </c:pt>
                <c:pt idx="3671">
                  <c:v>0.3171</c:v>
                </c:pt>
                <c:pt idx="3672">
                  <c:v>0.3172</c:v>
                </c:pt>
                <c:pt idx="3673">
                  <c:v>0.3173</c:v>
                </c:pt>
                <c:pt idx="3674">
                  <c:v>0.3174</c:v>
                </c:pt>
                <c:pt idx="3675">
                  <c:v>0.3176</c:v>
                </c:pt>
                <c:pt idx="3676">
                  <c:v>0.3179</c:v>
                </c:pt>
                <c:pt idx="3677">
                  <c:v>0.3192</c:v>
                </c:pt>
                <c:pt idx="3678">
                  <c:v>0.3175</c:v>
                </c:pt>
                <c:pt idx="3679">
                  <c:v>0.3177</c:v>
                </c:pt>
                <c:pt idx="3680">
                  <c:v>0.3178</c:v>
                </c:pt>
                <c:pt idx="3681">
                  <c:v>0.318</c:v>
                </c:pt>
                <c:pt idx="3682">
                  <c:v>0.3181</c:v>
                </c:pt>
                <c:pt idx="3683">
                  <c:v>0.3182</c:v>
                </c:pt>
                <c:pt idx="3684">
                  <c:v>0.3183</c:v>
                </c:pt>
                <c:pt idx="3685">
                  <c:v>0.3184</c:v>
                </c:pt>
                <c:pt idx="3686">
                  <c:v>0.3185</c:v>
                </c:pt>
                <c:pt idx="3687">
                  <c:v>0.3186</c:v>
                </c:pt>
                <c:pt idx="3688">
                  <c:v>0.3187</c:v>
                </c:pt>
                <c:pt idx="3689">
                  <c:v>0.3188</c:v>
                </c:pt>
                <c:pt idx="3690">
                  <c:v>0.3189</c:v>
                </c:pt>
                <c:pt idx="3691">
                  <c:v>0.319</c:v>
                </c:pt>
                <c:pt idx="3692">
                  <c:v>0.3191</c:v>
                </c:pt>
                <c:pt idx="3693">
                  <c:v>0.3193</c:v>
                </c:pt>
                <c:pt idx="3694">
                  <c:v>0.3194</c:v>
                </c:pt>
                <c:pt idx="3695">
                  <c:v>0.3195</c:v>
                </c:pt>
                <c:pt idx="3696">
                  <c:v>0.3196</c:v>
                </c:pt>
                <c:pt idx="3697">
                  <c:v>0.3197</c:v>
                </c:pt>
                <c:pt idx="3698">
                  <c:v>0.3198</c:v>
                </c:pt>
                <c:pt idx="3699">
                  <c:v>0.32</c:v>
                </c:pt>
                <c:pt idx="3700">
                  <c:v>0.3202</c:v>
                </c:pt>
                <c:pt idx="3701">
                  <c:v>0.3203</c:v>
                </c:pt>
                <c:pt idx="3702">
                  <c:v>0.3204</c:v>
                </c:pt>
                <c:pt idx="3703">
                  <c:v>0.3205</c:v>
                </c:pt>
                <c:pt idx="3704">
                  <c:v>0.3206</c:v>
                </c:pt>
                <c:pt idx="3705">
                  <c:v>0.3207</c:v>
                </c:pt>
                <c:pt idx="3706">
                  <c:v>0.3208</c:v>
                </c:pt>
                <c:pt idx="3707">
                  <c:v>0.3209</c:v>
                </c:pt>
                <c:pt idx="3708">
                  <c:v>0.3214</c:v>
                </c:pt>
                <c:pt idx="3709">
                  <c:v>0.3199</c:v>
                </c:pt>
                <c:pt idx="3710">
                  <c:v>0.3201</c:v>
                </c:pt>
                <c:pt idx="3711">
                  <c:v>0.321</c:v>
                </c:pt>
                <c:pt idx="3712">
                  <c:v>0.3211</c:v>
                </c:pt>
                <c:pt idx="3713">
                  <c:v>0.3212</c:v>
                </c:pt>
                <c:pt idx="3714">
                  <c:v>0.3213</c:v>
                </c:pt>
                <c:pt idx="3715">
                  <c:v>0.3215</c:v>
                </c:pt>
                <c:pt idx="3716">
                  <c:v>0.3216</c:v>
                </c:pt>
                <c:pt idx="3717">
                  <c:v>0.3217</c:v>
                </c:pt>
                <c:pt idx="3718">
                  <c:v>0.3218</c:v>
                </c:pt>
                <c:pt idx="3719">
                  <c:v>0.3219</c:v>
                </c:pt>
                <c:pt idx="3720">
                  <c:v>0.322</c:v>
                </c:pt>
                <c:pt idx="3721">
                  <c:v>0.3221</c:v>
                </c:pt>
                <c:pt idx="3722">
                  <c:v>0.3222</c:v>
                </c:pt>
                <c:pt idx="3723">
                  <c:v>0.3223</c:v>
                </c:pt>
                <c:pt idx="3724">
                  <c:v>0.3224</c:v>
                </c:pt>
                <c:pt idx="3725">
                  <c:v>0.3225</c:v>
                </c:pt>
                <c:pt idx="3726">
                  <c:v>0.3227</c:v>
                </c:pt>
                <c:pt idx="3727">
                  <c:v>0.3228</c:v>
                </c:pt>
                <c:pt idx="3728">
                  <c:v>0.3229</c:v>
                </c:pt>
                <c:pt idx="3729">
                  <c:v>0.3231</c:v>
                </c:pt>
                <c:pt idx="3730">
                  <c:v>0.3232</c:v>
                </c:pt>
                <c:pt idx="3731">
                  <c:v>0.3234</c:v>
                </c:pt>
                <c:pt idx="3732">
                  <c:v>0.3235</c:v>
                </c:pt>
                <c:pt idx="3733">
                  <c:v>0.3226</c:v>
                </c:pt>
                <c:pt idx="3734">
                  <c:v>0.323</c:v>
                </c:pt>
                <c:pt idx="3735">
                  <c:v>0.3233</c:v>
                </c:pt>
                <c:pt idx="3736">
                  <c:v>0.3236</c:v>
                </c:pt>
                <c:pt idx="3737">
                  <c:v>0.3237</c:v>
                </c:pt>
                <c:pt idx="3738">
                  <c:v>0.3238</c:v>
                </c:pt>
                <c:pt idx="3739">
                  <c:v>0.3239</c:v>
                </c:pt>
                <c:pt idx="3740">
                  <c:v>0.324</c:v>
                </c:pt>
                <c:pt idx="3741">
                  <c:v>0.3241</c:v>
                </c:pt>
                <c:pt idx="3742">
                  <c:v>0.3242</c:v>
                </c:pt>
                <c:pt idx="3743">
                  <c:v>0.3243</c:v>
                </c:pt>
                <c:pt idx="3744">
                  <c:v>0.3244</c:v>
                </c:pt>
                <c:pt idx="3745">
                  <c:v>0.3245</c:v>
                </c:pt>
                <c:pt idx="3746">
                  <c:v>0.3246</c:v>
                </c:pt>
                <c:pt idx="3747">
                  <c:v>0.3247</c:v>
                </c:pt>
                <c:pt idx="3748">
                  <c:v>0.3248</c:v>
                </c:pt>
                <c:pt idx="3749">
                  <c:v>0.3249</c:v>
                </c:pt>
                <c:pt idx="3750">
                  <c:v>0.325</c:v>
                </c:pt>
                <c:pt idx="3751">
                  <c:v>0.3251</c:v>
                </c:pt>
                <c:pt idx="3752">
                  <c:v>0.3253</c:v>
                </c:pt>
                <c:pt idx="3753">
                  <c:v>0.3254</c:v>
                </c:pt>
                <c:pt idx="3754">
                  <c:v>0.3256</c:v>
                </c:pt>
                <c:pt idx="3755">
                  <c:v>0.3257</c:v>
                </c:pt>
                <c:pt idx="3756">
                  <c:v>0.3258</c:v>
                </c:pt>
                <c:pt idx="3757">
                  <c:v>0.3261</c:v>
                </c:pt>
                <c:pt idx="3758">
                  <c:v>0.3252</c:v>
                </c:pt>
                <c:pt idx="3759">
                  <c:v>0.3255</c:v>
                </c:pt>
                <c:pt idx="3760">
                  <c:v>0.3259</c:v>
                </c:pt>
                <c:pt idx="3761">
                  <c:v>0.326</c:v>
                </c:pt>
                <c:pt idx="3762">
                  <c:v>0.3262</c:v>
                </c:pt>
                <c:pt idx="3763">
                  <c:v>0.3263</c:v>
                </c:pt>
                <c:pt idx="3764">
                  <c:v>0.3264</c:v>
                </c:pt>
                <c:pt idx="3765">
                  <c:v>0.3265</c:v>
                </c:pt>
                <c:pt idx="3766">
                  <c:v>0.3266</c:v>
                </c:pt>
                <c:pt idx="3767">
                  <c:v>0.3267</c:v>
                </c:pt>
                <c:pt idx="3768">
                  <c:v>0.3268</c:v>
                </c:pt>
                <c:pt idx="3769">
                  <c:v>0.3269</c:v>
                </c:pt>
                <c:pt idx="3770">
                  <c:v>0.327</c:v>
                </c:pt>
                <c:pt idx="3771">
                  <c:v>0.3271</c:v>
                </c:pt>
                <c:pt idx="3772">
                  <c:v>0.3272</c:v>
                </c:pt>
                <c:pt idx="3773">
                  <c:v>0.3273</c:v>
                </c:pt>
                <c:pt idx="3774">
                  <c:v>0.3274</c:v>
                </c:pt>
                <c:pt idx="3775">
                  <c:v>0.3276</c:v>
                </c:pt>
                <c:pt idx="3776">
                  <c:v>0.3278</c:v>
                </c:pt>
                <c:pt idx="3777">
                  <c:v>0.3282</c:v>
                </c:pt>
                <c:pt idx="3778">
                  <c:v>0.3283</c:v>
                </c:pt>
                <c:pt idx="3779">
                  <c:v>0.3275</c:v>
                </c:pt>
                <c:pt idx="3780">
                  <c:v>0.3277</c:v>
                </c:pt>
                <c:pt idx="3781">
                  <c:v>0.3279</c:v>
                </c:pt>
                <c:pt idx="3782">
                  <c:v>0.328</c:v>
                </c:pt>
                <c:pt idx="3783">
                  <c:v>0.3281</c:v>
                </c:pt>
                <c:pt idx="3784">
                  <c:v>0.3284</c:v>
                </c:pt>
                <c:pt idx="3785">
                  <c:v>0.3285</c:v>
                </c:pt>
                <c:pt idx="3786">
                  <c:v>0.3286</c:v>
                </c:pt>
                <c:pt idx="3787">
                  <c:v>0.3287</c:v>
                </c:pt>
                <c:pt idx="3788">
                  <c:v>0.3288</c:v>
                </c:pt>
                <c:pt idx="3789">
                  <c:v>0.3289</c:v>
                </c:pt>
                <c:pt idx="3790">
                  <c:v>0.329</c:v>
                </c:pt>
                <c:pt idx="3791">
                  <c:v>0.3291</c:v>
                </c:pt>
                <c:pt idx="3792">
                  <c:v>0.3292</c:v>
                </c:pt>
                <c:pt idx="3793">
                  <c:v>0.3293</c:v>
                </c:pt>
                <c:pt idx="3794">
                  <c:v>0.3294</c:v>
                </c:pt>
                <c:pt idx="3795">
                  <c:v>0.3295</c:v>
                </c:pt>
                <c:pt idx="3796">
                  <c:v>0.3296</c:v>
                </c:pt>
                <c:pt idx="3797">
                  <c:v>0.3297</c:v>
                </c:pt>
                <c:pt idx="3798">
                  <c:v>0.3298</c:v>
                </c:pt>
                <c:pt idx="3799">
                  <c:v>0.3299</c:v>
                </c:pt>
                <c:pt idx="3800">
                  <c:v>0.33</c:v>
                </c:pt>
                <c:pt idx="3801">
                  <c:v>0.3301</c:v>
                </c:pt>
                <c:pt idx="3802">
                  <c:v>0.3302</c:v>
                </c:pt>
                <c:pt idx="3803">
                  <c:v>0.3304</c:v>
                </c:pt>
                <c:pt idx="3804">
                  <c:v>0.3306</c:v>
                </c:pt>
                <c:pt idx="3805">
                  <c:v>0.3308</c:v>
                </c:pt>
                <c:pt idx="3806">
                  <c:v>0.331</c:v>
                </c:pt>
                <c:pt idx="3807">
                  <c:v>0.3312</c:v>
                </c:pt>
                <c:pt idx="3808">
                  <c:v>0.3303</c:v>
                </c:pt>
                <c:pt idx="3809">
                  <c:v>0.3305</c:v>
                </c:pt>
                <c:pt idx="3810">
                  <c:v>0.3307</c:v>
                </c:pt>
                <c:pt idx="3811">
                  <c:v>0.3309</c:v>
                </c:pt>
                <c:pt idx="3812">
                  <c:v>0.3311</c:v>
                </c:pt>
                <c:pt idx="3813">
                  <c:v>0.3313</c:v>
                </c:pt>
                <c:pt idx="3814">
                  <c:v>0.3314</c:v>
                </c:pt>
                <c:pt idx="3815">
                  <c:v>0.3315</c:v>
                </c:pt>
                <c:pt idx="3816">
                  <c:v>0.3316</c:v>
                </c:pt>
                <c:pt idx="3817">
                  <c:v>0.3317</c:v>
                </c:pt>
                <c:pt idx="3818">
                  <c:v>0.3318</c:v>
                </c:pt>
                <c:pt idx="3819">
                  <c:v>0.3319</c:v>
                </c:pt>
                <c:pt idx="3820">
                  <c:v>0.332</c:v>
                </c:pt>
                <c:pt idx="3821">
                  <c:v>0.3321</c:v>
                </c:pt>
                <c:pt idx="3822">
                  <c:v>0.3322</c:v>
                </c:pt>
                <c:pt idx="3823">
                  <c:v>0.3324</c:v>
                </c:pt>
                <c:pt idx="3824">
                  <c:v>0.3325</c:v>
                </c:pt>
                <c:pt idx="3825">
                  <c:v>0.3326</c:v>
                </c:pt>
                <c:pt idx="3826">
                  <c:v>0.3327</c:v>
                </c:pt>
                <c:pt idx="3827">
                  <c:v>0.3328</c:v>
                </c:pt>
                <c:pt idx="3828">
                  <c:v>0.3329</c:v>
                </c:pt>
                <c:pt idx="3829">
                  <c:v>0.333</c:v>
                </c:pt>
                <c:pt idx="3830">
                  <c:v>0.3331</c:v>
                </c:pt>
                <c:pt idx="3831">
                  <c:v>0.3342</c:v>
                </c:pt>
                <c:pt idx="3832">
                  <c:v>0.3323</c:v>
                </c:pt>
                <c:pt idx="3833">
                  <c:v>0.3332</c:v>
                </c:pt>
                <c:pt idx="3834">
                  <c:v>0.3333</c:v>
                </c:pt>
                <c:pt idx="3835">
                  <c:v>0.3334</c:v>
                </c:pt>
                <c:pt idx="3836">
                  <c:v>0.3335</c:v>
                </c:pt>
                <c:pt idx="3837">
                  <c:v>0.3336</c:v>
                </c:pt>
                <c:pt idx="3838">
                  <c:v>0.3337</c:v>
                </c:pt>
                <c:pt idx="3839">
                  <c:v>0.3338</c:v>
                </c:pt>
                <c:pt idx="3840">
                  <c:v>0.3339</c:v>
                </c:pt>
                <c:pt idx="3841">
                  <c:v>0.334</c:v>
                </c:pt>
                <c:pt idx="3842">
                  <c:v>0.3341</c:v>
                </c:pt>
                <c:pt idx="3843">
                  <c:v>0.3343</c:v>
                </c:pt>
                <c:pt idx="3844">
                  <c:v>0.3344</c:v>
                </c:pt>
                <c:pt idx="3845">
                  <c:v>0.3345</c:v>
                </c:pt>
                <c:pt idx="3846">
                  <c:v>0.3346</c:v>
                </c:pt>
                <c:pt idx="3847">
                  <c:v>0.3347</c:v>
                </c:pt>
                <c:pt idx="3848">
                  <c:v>0.3348</c:v>
                </c:pt>
                <c:pt idx="3849">
                  <c:v>0.3349</c:v>
                </c:pt>
                <c:pt idx="3850">
                  <c:v>0.335</c:v>
                </c:pt>
                <c:pt idx="3851">
                  <c:v>0.3351</c:v>
                </c:pt>
                <c:pt idx="3852">
                  <c:v>0.3353</c:v>
                </c:pt>
                <c:pt idx="3853">
                  <c:v>0.3354</c:v>
                </c:pt>
                <c:pt idx="3854">
                  <c:v>0.3357</c:v>
                </c:pt>
                <c:pt idx="3855">
                  <c:v>0.3363</c:v>
                </c:pt>
                <c:pt idx="3856">
                  <c:v>0.3352</c:v>
                </c:pt>
                <c:pt idx="3857">
                  <c:v>0.3355</c:v>
                </c:pt>
                <c:pt idx="3858">
                  <c:v>0.3356</c:v>
                </c:pt>
                <c:pt idx="3859">
                  <c:v>0.3358</c:v>
                </c:pt>
                <c:pt idx="3860">
                  <c:v>0.3359</c:v>
                </c:pt>
                <c:pt idx="3861">
                  <c:v>0.336</c:v>
                </c:pt>
                <c:pt idx="3862">
                  <c:v>0.3361</c:v>
                </c:pt>
                <c:pt idx="3863">
                  <c:v>0.3362</c:v>
                </c:pt>
                <c:pt idx="3864">
                  <c:v>0.3364</c:v>
                </c:pt>
                <c:pt idx="3865">
                  <c:v>0.3365</c:v>
                </c:pt>
                <c:pt idx="3866">
                  <c:v>0.3366</c:v>
                </c:pt>
                <c:pt idx="3867">
                  <c:v>0.3367</c:v>
                </c:pt>
                <c:pt idx="3868">
                  <c:v>0.3368</c:v>
                </c:pt>
                <c:pt idx="3869">
                  <c:v>0.3369</c:v>
                </c:pt>
                <c:pt idx="3870">
                  <c:v>0.337</c:v>
                </c:pt>
                <c:pt idx="3871">
                  <c:v>0.3371</c:v>
                </c:pt>
                <c:pt idx="3872">
                  <c:v>0.3372</c:v>
                </c:pt>
                <c:pt idx="3873">
                  <c:v>0.3373</c:v>
                </c:pt>
                <c:pt idx="3874">
                  <c:v>0.3374</c:v>
                </c:pt>
                <c:pt idx="3875">
                  <c:v>0.3375</c:v>
                </c:pt>
                <c:pt idx="3876">
                  <c:v>0.3376</c:v>
                </c:pt>
                <c:pt idx="3877">
                  <c:v>0.3377</c:v>
                </c:pt>
                <c:pt idx="3878">
                  <c:v>0.3378</c:v>
                </c:pt>
                <c:pt idx="3879">
                  <c:v>0.3379</c:v>
                </c:pt>
                <c:pt idx="3880">
                  <c:v>0.338</c:v>
                </c:pt>
                <c:pt idx="3881">
                  <c:v>0.3386</c:v>
                </c:pt>
                <c:pt idx="3882">
                  <c:v>0.3388</c:v>
                </c:pt>
                <c:pt idx="3883">
                  <c:v>0.3381</c:v>
                </c:pt>
                <c:pt idx="3884">
                  <c:v>0.3382</c:v>
                </c:pt>
                <c:pt idx="3885">
                  <c:v>0.3383</c:v>
                </c:pt>
                <c:pt idx="3886">
                  <c:v>0.3384</c:v>
                </c:pt>
                <c:pt idx="3887">
                  <c:v>0.3385</c:v>
                </c:pt>
                <c:pt idx="3888">
                  <c:v>0.3387</c:v>
                </c:pt>
                <c:pt idx="3889">
                  <c:v>0.3389</c:v>
                </c:pt>
                <c:pt idx="3890">
                  <c:v>0.339</c:v>
                </c:pt>
                <c:pt idx="3891">
                  <c:v>0.3391</c:v>
                </c:pt>
                <c:pt idx="3892">
                  <c:v>0.3392</c:v>
                </c:pt>
                <c:pt idx="3893">
                  <c:v>0.3394</c:v>
                </c:pt>
                <c:pt idx="3894">
                  <c:v>0.3396</c:v>
                </c:pt>
                <c:pt idx="3895">
                  <c:v>0.3397</c:v>
                </c:pt>
                <c:pt idx="3896">
                  <c:v>0.3398</c:v>
                </c:pt>
                <c:pt idx="3897">
                  <c:v>0.3399</c:v>
                </c:pt>
                <c:pt idx="3898">
                  <c:v>0.34</c:v>
                </c:pt>
                <c:pt idx="3899">
                  <c:v>0.3401</c:v>
                </c:pt>
                <c:pt idx="3900">
                  <c:v>0.3402</c:v>
                </c:pt>
                <c:pt idx="3901">
                  <c:v>0.3404</c:v>
                </c:pt>
                <c:pt idx="3902">
                  <c:v>0.3405</c:v>
                </c:pt>
                <c:pt idx="3903">
                  <c:v>0.3406</c:v>
                </c:pt>
                <c:pt idx="3904">
                  <c:v>0.3407</c:v>
                </c:pt>
                <c:pt idx="3905">
                  <c:v>0.3408</c:v>
                </c:pt>
                <c:pt idx="3906">
                  <c:v>0.3393</c:v>
                </c:pt>
                <c:pt idx="3907">
                  <c:v>0.3395</c:v>
                </c:pt>
                <c:pt idx="3908">
                  <c:v>0.3403</c:v>
                </c:pt>
                <c:pt idx="3909">
                  <c:v>0.3409</c:v>
                </c:pt>
                <c:pt idx="3910">
                  <c:v>0.341</c:v>
                </c:pt>
                <c:pt idx="3911">
                  <c:v>0.3411</c:v>
                </c:pt>
                <c:pt idx="3912">
                  <c:v>0.3412</c:v>
                </c:pt>
                <c:pt idx="3913">
                  <c:v>0.3413</c:v>
                </c:pt>
                <c:pt idx="3914">
                  <c:v>0.3414</c:v>
                </c:pt>
                <c:pt idx="3915">
                  <c:v>0.3415</c:v>
                </c:pt>
                <c:pt idx="3916">
                  <c:v>0.3416</c:v>
                </c:pt>
                <c:pt idx="3917">
                  <c:v>0.3417</c:v>
                </c:pt>
                <c:pt idx="3918">
                  <c:v>0.3418</c:v>
                </c:pt>
                <c:pt idx="3919">
                  <c:v>0.3419</c:v>
                </c:pt>
                <c:pt idx="3920">
                  <c:v>0.3421</c:v>
                </c:pt>
                <c:pt idx="3921">
                  <c:v>0.3422</c:v>
                </c:pt>
                <c:pt idx="3922">
                  <c:v>0.3423</c:v>
                </c:pt>
                <c:pt idx="3923">
                  <c:v>0.3424</c:v>
                </c:pt>
                <c:pt idx="3924">
                  <c:v>0.3425</c:v>
                </c:pt>
                <c:pt idx="3925">
                  <c:v>0.3426</c:v>
                </c:pt>
                <c:pt idx="3926">
                  <c:v>0.3427</c:v>
                </c:pt>
                <c:pt idx="3927">
                  <c:v>0.3428</c:v>
                </c:pt>
                <c:pt idx="3928">
                  <c:v>0.343</c:v>
                </c:pt>
                <c:pt idx="3929">
                  <c:v>0.342</c:v>
                </c:pt>
                <c:pt idx="3930">
                  <c:v>0.3429</c:v>
                </c:pt>
                <c:pt idx="3931">
                  <c:v>0.3431</c:v>
                </c:pt>
                <c:pt idx="3932">
                  <c:v>0.3432</c:v>
                </c:pt>
                <c:pt idx="3933">
                  <c:v>0.3433</c:v>
                </c:pt>
                <c:pt idx="3934">
                  <c:v>0.3434</c:v>
                </c:pt>
                <c:pt idx="3935">
                  <c:v>0.3435</c:v>
                </c:pt>
                <c:pt idx="3936">
                  <c:v>0.3436</c:v>
                </c:pt>
                <c:pt idx="3937">
                  <c:v>0.3437</c:v>
                </c:pt>
                <c:pt idx="3938">
                  <c:v>0.3438</c:v>
                </c:pt>
                <c:pt idx="3939">
                  <c:v>0.3439</c:v>
                </c:pt>
                <c:pt idx="3940">
                  <c:v>0.344</c:v>
                </c:pt>
                <c:pt idx="3941">
                  <c:v>0.3441</c:v>
                </c:pt>
                <c:pt idx="3942">
                  <c:v>0.3442</c:v>
                </c:pt>
                <c:pt idx="3943">
                  <c:v>0.3443</c:v>
                </c:pt>
                <c:pt idx="3944">
                  <c:v>0.3444</c:v>
                </c:pt>
                <c:pt idx="3945">
                  <c:v>0.3446</c:v>
                </c:pt>
                <c:pt idx="3946">
                  <c:v>0.3448</c:v>
                </c:pt>
                <c:pt idx="3947">
                  <c:v>0.3449</c:v>
                </c:pt>
                <c:pt idx="3948">
                  <c:v>0.3452</c:v>
                </c:pt>
                <c:pt idx="3949">
                  <c:v>0.3454</c:v>
                </c:pt>
                <c:pt idx="3950">
                  <c:v>0.3455</c:v>
                </c:pt>
                <c:pt idx="3951">
                  <c:v>0.3456</c:v>
                </c:pt>
                <c:pt idx="3952">
                  <c:v>0.3457</c:v>
                </c:pt>
                <c:pt idx="3953">
                  <c:v>0.3445</c:v>
                </c:pt>
                <c:pt idx="3954">
                  <c:v>0.3447</c:v>
                </c:pt>
                <c:pt idx="3955">
                  <c:v>0.345</c:v>
                </c:pt>
                <c:pt idx="3956">
                  <c:v>0.3451</c:v>
                </c:pt>
                <c:pt idx="3957">
                  <c:v>0.3453</c:v>
                </c:pt>
                <c:pt idx="3958">
                  <c:v>0.3458</c:v>
                </c:pt>
                <c:pt idx="3959">
                  <c:v>0.3459</c:v>
                </c:pt>
                <c:pt idx="3960">
                  <c:v>0.346</c:v>
                </c:pt>
                <c:pt idx="3961">
                  <c:v>0.3461</c:v>
                </c:pt>
                <c:pt idx="3962">
                  <c:v>0.3462</c:v>
                </c:pt>
                <c:pt idx="3963">
                  <c:v>0.3463</c:v>
                </c:pt>
                <c:pt idx="3964">
                  <c:v>0.3464</c:v>
                </c:pt>
                <c:pt idx="3965">
                  <c:v>0.3465</c:v>
                </c:pt>
                <c:pt idx="3966">
                  <c:v>0.3466</c:v>
                </c:pt>
                <c:pt idx="3967">
                  <c:v>0.3467</c:v>
                </c:pt>
                <c:pt idx="3968">
                  <c:v>0.3468</c:v>
                </c:pt>
                <c:pt idx="3969">
                  <c:v>0.3469</c:v>
                </c:pt>
                <c:pt idx="3970">
                  <c:v>0.347</c:v>
                </c:pt>
                <c:pt idx="3971">
                  <c:v>0.3471</c:v>
                </c:pt>
                <c:pt idx="3972">
                  <c:v>0.3473</c:v>
                </c:pt>
                <c:pt idx="3973">
                  <c:v>0.3474</c:v>
                </c:pt>
                <c:pt idx="3974">
                  <c:v>0.3475</c:v>
                </c:pt>
                <c:pt idx="3975">
                  <c:v>0.3476</c:v>
                </c:pt>
                <c:pt idx="3976">
                  <c:v>0.3477</c:v>
                </c:pt>
                <c:pt idx="3977">
                  <c:v>0.3478</c:v>
                </c:pt>
                <c:pt idx="3978">
                  <c:v>0.348</c:v>
                </c:pt>
                <c:pt idx="3979">
                  <c:v>0.3481</c:v>
                </c:pt>
                <c:pt idx="3980">
                  <c:v>0.3472</c:v>
                </c:pt>
                <c:pt idx="3981">
                  <c:v>0.3479</c:v>
                </c:pt>
                <c:pt idx="3982">
                  <c:v>0.3482</c:v>
                </c:pt>
                <c:pt idx="3983">
                  <c:v>0.3483</c:v>
                </c:pt>
                <c:pt idx="3984">
                  <c:v>0.3484</c:v>
                </c:pt>
                <c:pt idx="3985">
                  <c:v>0.3485</c:v>
                </c:pt>
                <c:pt idx="3986">
                  <c:v>0.3486</c:v>
                </c:pt>
                <c:pt idx="3987">
                  <c:v>0.3487</c:v>
                </c:pt>
                <c:pt idx="3988">
                  <c:v>0.3488</c:v>
                </c:pt>
                <c:pt idx="3989">
                  <c:v>0.3489</c:v>
                </c:pt>
                <c:pt idx="3990">
                  <c:v>0.349</c:v>
                </c:pt>
                <c:pt idx="3991">
                  <c:v>0.3491</c:v>
                </c:pt>
                <c:pt idx="3992">
                  <c:v>0.3492</c:v>
                </c:pt>
                <c:pt idx="3993">
                  <c:v>0.3493</c:v>
                </c:pt>
                <c:pt idx="3994">
                  <c:v>0.3494</c:v>
                </c:pt>
                <c:pt idx="3995">
                  <c:v>0.3495</c:v>
                </c:pt>
                <c:pt idx="3996">
                  <c:v>0.3496</c:v>
                </c:pt>
                <c:pt idx="3997">
                  <c:v>0.3497</c:v>
                </c:pt>
                <c:pt idx="3998">
                  <c:v>0.3499</c:v>
                </c:pt>
                <c:pt idx="3999">
                  <c:v>0.35</c:v>
                </c:pt>
                <c:pt idx="4000">
                  <c:v>0.3501</c:v>
                </c:pt>
                <c:pt idx="4001">
                  <c:v>0.3502</c:v>
                </c:pt>
                <c:pt idx="4002">
                  <c:v>0.3503</c:v>
                </c:pt>
                <c:pt idx="4003">
                  <c:v>0.3504</c:v>
                </c:pt>
                <c:pt idx="4004">
                  <c:v>0.3505</c:v>
                </c:pt>
                <c:pt idx="4005">
                  <c:v>0.3511</c:v>
                </c:pt>
                <c:pt idx="4006">
                  <c:v>0.3498</c:v>
                </c:pt>
                <c:pt idx="4007">
                  <c:v>0.3506</c:v>
                </c:pt>
                <c:pt idx="4008">
                  <c:v>0.3507</c:v>
                </c:pt>
                <c:pt idx="4009">
                  <c:v>0.3508</c:v>
                </c:pt>
                <c:pt idx="4010">
                  <c:v>0.3509</c:v>
                </c:pt>
                <c:pt idx="4011">
                  <c:v>0.351</c:v>
                </c:pt>
                <c:pt idx="4012">
                  <c:v>0.3512</c:v>
                </c:pt>
                <c:pt idx="4013">
                  <c:v>0.3513</c:v>
                </c:pt>
                <c:pt idx="4014">
                  <c:v>0.3514</c:v>
                </c:pt>
                <c:pt idx="4015">
                  <c:v>0.3515</c:v>
                </c:pt>
                <c:pt idx="4016">
                  <c:v>0.3516</c:v>
                </c:pt>
                <c:pt idx="4017">
                  <c:v>0.3517</c:v>
                </c:pt>
                <c:pt idx="4018">
                  <c:v>0.3518</c:v>
                </c:pt>
                <c:pt idx="4019">
                  <c:v>0.352</c:v>
                </c:pt>
                <c:pt idx="4020">
                  <c:v>0.3521</c:v>
                </c:pt>
                <c:pt idx="4021">
                  <c:v>0.3523</c:v>
                </c:pt>
                <c:pt idx="4022">
                  <c:v>0.3524</c:v>
                </c:pt>
                <c:pt idx="4023">
                  <c:v>0.3525</c:v>
                </c:pt>
                <c:pt idx="4024">
                  <c:v>0.3527</c:v>
                </c:pt>
                <c:pt idx="4025">
                  <c:v>0.3532</c:v>
                </c:pt>
                <c:pt idx="4026">
                  <c:v>0.3533</c:v>
                </c:pt>
                <c:pt idx="4027">
                  <c:v>0.3519</c:v>
                </c:pt>
                <c:pt idx="4028">
                  <c:v>0.3522</c:v>
                </c:pt>
                <c:pt idx="4029">
                  <c:v>0.3526</c:v>
                </c:pt>
                <c:pt idx="4030">
                  <c:v>0.3528</c:v>
                </c:pt>
                <c:pt idx="4031">
                  <c:v>0.3529</c:v>
                </c:pt>
                <c:pt idx="4032">
                  <c:v>0.353</c:v>
                </c:pt>
                <c:pt idx="4033">
                  <c:v>0.3531</c:v>
                </c:pt>
                <c:pt idx="4034">
                  <c:v>0.3534</c:v>
                </c:pt>
                <c:pt idx="4035">
                  <c:v>0.3535</c:v>
                </c:pt>
                <c:pt idx="4036">
                  <c:v>0.3536</c:v>
                </c:pt>
                <c:pt idx="4037">
                  <c:v>0.3537</c:v>
                </c:pt>
                <c:pt idx="4038">
                  <c:v>0.3538</c:v>
                </c:pt>
                <c:pt idx="4039">
                  <c:v>0.3539</c:v>
                </c:pt>
                <c:pt idx="4040">
                  <c:v>0.354</c:v>
                </c:pt>
                <c:pt idx="4041">
                  <c:v>0.3541</c:v>
                </c:pt>
                <c:pt idx="4042">
                  <c:v>0.3542</c:v>
                </c:pt>
                <c:pt idx="4043">
                  <c:v>0.3543</c:v>
                </c:pt>
                <c:pt idx="4044">
                  <c:v>0.3544</c:v>
                </c:pt>
                <c:pt idx="4045">
                  <c:v>0.3545</c:v>
                </c:pt>
                <c:pt idx="4046">
                  <c:v>0.3546</c:v>
                </c:pt>
                <c:pt idx="4047">
                  <c:v>0.3548</c:v>
                </c:pt>
                <c:pt idx="4048">
                  <c:v>0.3549</c:v>
                </c:pt>
                <c:pt idx="4049">
                  <c:v>0.355</c:v>
                </c:pt>
                <c:pt idx="4050">
                  <c:v>0.3551</c:v>
                </c:pt>
                <c:pt idx="4051">
                  <c:v>0.3554</c:v>
                </c:pt>
                <c:pt idx="4052">
                  <c:v>0.3561</c:v>
                </c:pt>
                <c:pt idx="4053">
                  <c:v>0.3547</c:v>
                </c:pt>
                <c:pt idx="4054">
                  <c:v>0.3552</c:v>
                </c:pt>
                <c:pt idx="4055">
                  <c:v>0.3553</c:v>
                </c:pt>
                <c:pt idx="4056">
                  <c:v>0.3555</c:v>
                </c:pt>
                <c:pt idx="4057">
                  <c:v>0.3556</c:v>
                </c:pt>
                <c:pt idx="4058">
                  <c:v>0.3557</c:v>
                </c:pt>
                <c:pt idx="4059">
                  <c:v>0.3558</c:v>
                </c:pt>
                <c:pt idx="4060">
                  <c:v>0.3559</c:v>
                </c:pt>
                <c:pt idx="4061">
                  <c:v>0.356</c:v>
                </c:pt>
                <c:pt idx="4062">
                  <c:v>0.3562</c:v>
                </c:pt>
                <c:pt idx="4063">
                  <c:v>0.3563</c:v>
                </c:pt>
                <c:pt idx="4064">
                  <c:v>0.3564</c:v>
                </c:pt>
                <c:pt idx="4065">
                  <c:v>0.3565</c:v>
                </c:pt>
                <c:pt idx="4066">
                  <c:v>0.3566</c:v>
                </c:pt>
                <c:pt idx="4067">
                  <c:v>0.3567</c:v>
                </c:pt>
                <c:pt idx="4068">
                  <c:v>0.3568</c:v>
                </c:pt>
                <c:pt idx="4069">
                  <c:v>0.3569</c:v>
                </c:pt>
                <c:pt idx="4070">
                  <c:v>0.357</c:v>
                </c:pt>
                <c:pt idx="4071">
                  <c:v>0.3571</c:v>
                </c:pt>
                <c:pt idx="4072">
                  <c:v>0.3572</c:v>
                </c:pt>
                <c:pt idx="4073">
                  <c:v>0.3573</c:v>
                </c:pt>
                <c:pt idx="4074">
                  <c:v>0.3574</c:v>
                </c:pt>
                <c:pt idx="4075">
                  <c:v>0.3575</c:v>
                </c:pt>
                <c:pt idx="4076">
                  <c:v>0.3576</c:v>
                </c:pt>
                <c:pt idx="4077">
                  <c:v>0.3577</c:v>
                </c:pt>
                <c:pt idx="4078">
                  <c:v>0.3578</c:v>
                </c:pt>
                <c:pt idx="4079">
                  <c:v>0.3579</c:v>
                </c:pt>
                <c:pt idx="4080">
                  <c:v>0.3584</c:v>
                </c:pt>
                <c:pt idx="4081">
                  <c:v>0.3585</c:v>
                </c:pt>
                <c:pt idx="4082">
                  <c:v>0.358</c:v>
                </c:pt>
                <c:pt idx="4083">
                  <c:v>0.3581</c:v>
                </c:pt>
                <c:pt idx="4084">
                  <c:v>0.3582</c:v>
                </c:pt>
                <c:pt idx="4085">
                  <c:v>0.3583</c:v>
                </c:pt>
                <c:pt idx="4086">
                  <c:v>0.3586</c:v>
                </c:pt>
                <c:pt idx="4087">
                  <c:v>0.3587</c:v>
                </c:pt>
                <c:pt idx="4088">
                  <c:v>0.3588</c:v>
                </c:pt>
                <c:pt idx="4089">
                  <c:v>0.3589</c:v>
                </c:pt>
                <c:pt idx="4090">
                  <c:v>0.359</c:v>
                </c:pt>
                <c:pt idx="4091">
                  <c:v>0.3591</c:v>
                </c:pt>
                <c:pt idx="4092">
                  <c:v>0.3592</c:v>
                </c:pt>
                <c:pt idx="4093">
                  <c:v>0.3593</c:v>
                </c:pt>
                <c:pt idx="4094">
                  <c:v>0.3594</c:v>
                </c:pt>
                <c:pt idx="4095">
                  <c:v>0.3595</c:v>
                </c:pt>
                <c:pt idx="4096">
                  <c:v>0.3596</c:v>
                </c:pt>
                <c:pt idx="4097">
                  <c:v>0.3597</c:v>
                </c:pt>
                <c:pt idx="4098">
                  <c:v>0.3598</c:v>
                </c:pt>
                <c:pt idx="4099">
                  <c:v>0.3599</c:v>
                </c:pt>
                <c:pt idx="4100">
                  <c:v>0.36</c:v>
                </c:pt>
                <c:pt idx="4101">
                  <c:v>0.3601</c:v>
                </c:pt>
                <c:pt idx="4102">
                  <c:v>0.3602</c:v>
                </c:pt>
                <c:pt idx="4103">
                  <c:v>0.3603</c:v>
                </c:pt>
                <c:pt idx="4104">
                  <c:v>0.3605</c:v>
                </c:pt>
                <c:pt idx="4105">
                  <c:v>0.3608</c:v>
                </c:pt>
                <c:pt idx="4106">
                  <c:v>0.3604</c:v>
                </c:pt>
                <c:pt idx="4107">
                  <c:v>0.3606</c:v>
                </c:pt>
                <c:pt idx="4108">
                  <c:v>0.3607</c:v>
                </c:pt>
                <c:pt idx="4109">
                  <c:v>0.3609</c:v>
                </c:pt>
                <c:pt idx="4110">
                  <c:v>0.361</c:v>
                </c:pt>
                <c:pt idx="4111">
                  <c:v>0.3611</c:v>
                </c:pt>
                <c:pt idx="4112">
                  <c:v>0.3612</c:v>
                </c:pt>
                <c:pt idx="4113">
                  <c:v>0.3613</c:v>
                </c:pt>
                <c:pt idx="4114">
                  <c:v>0.3614</c:v>
                </c:pt>
                <c:pt idx="4115">
                  <c:v>0.3615</c:v>
                </c:pt>
                <c:pt idx="4116">
                  <c:v>0.3616</c:v>
                </c:pt>
                <c:pt idx="4117">
                  <c:v>0.3617</c:v>
                </c:pt>
                <c:pt idx="4118">
                  <c:v>0.3618</c:v>
                </c:pt>
                <c:pt idx="4119">
                  <c:v>0.3619</c:v>
                </c:pt>
                <c:pt idx="4120">
                  <c:v>0.362</c:v>
                </c:pt>
                <c:pt idx="4121">
                  <c:v>0.3621</c:v>
                </c:pt>
                <c:pt idx="4122">
                  <c:v>0.3622</c:v>
                </c:pt>
                <c:pt idx="4123">
                  <c:v>0.3624</c:v>
                </c:pt>
                <c:pt idx="4124">
                  <c:v>0.3625</c:v>
                </c:pt>
                <c:pt idx="4125">
                  <c:v>0.3627</c:v>
                </c:pt>
                <c:pt idx="4126">
                  <c:v>0.3631</c:v>
                </c:pt>
                <c:pt idx="4127">
                  <c:v>0.3623</c:v>
                </c:pt>
                <c:pt idx="4128">
                  <c:v>0.3626</c:v>
                </c:pt>
                <c:pt idx="4129">
                  <c:v>0.3628</c:v>
                </c:pt>
                <c:pt idx="4130">
                  <c:v>0.3629</c:v>
                </c:pt>
                <c:pt idx="4131">
                  <c:v>0.363</c:v>
                </c:pt>
                <c:pt idx="4132">
                  <c:v>0.3632</c:v>
                </c:pt>
                <c:pt idx="4133">
                  <c:v>0.3633</c:v>
                </c:pt>
                <c:pt idx="4134">
                  <c:v>0.3634</c:v>
                </c:pt>
                <c:pt idx="4135">
                  <c:v>0.3635</c:v>
                </c:pt>
                <c:pt idx="4136">
                  <c:v>0.3636</c:v>
                </c:pt>
                <c:pt idx="4137">
                  <c:v>0.3637</c:v>
                </c:pt>
                <c:pt idx="4138">
                  <c:v>0.3638</c:v>
                </c:pt>
                <c:pt idx="4139">
                  <c:v>0.3639</c:v>
                </c:pt>
                <c:pt idx="4140">
                  <c:v>0.364</c:v>
                </c:pt>
                <c:pt idx="4141">
                  <c:v>0.3641</c:v>
                </c:pt>
                <c:pt idx="4142">
                  <c:v>0.3642</c:v>
                </c:pt>
                <c:pt idx="4143">
                  <c:v>0.3643</c:v>
                </c:pt>
                <c:pt idx="4144">
                  <c:v>0.3644</c:v>
                </c:pt>
                <c:pt idx="4145">
                  <c:v>0.3645</c:v>
                </c:pt>
                <c:pt idx="4146">
                  <c:v>0.3646</c:v>
                </c:pt>
                <c:pt idx="4147">
                  <c:v>0.3647</c:v>
                </c:pt>
                <c:pt idx="4148">
                  <c:v>0.3648</c:v>
                </c:pt>
                <c:pt idx="4149">
                  <c:v>0.3649</c:v>
                </c:pt>
                <c:pt idx="4150">
                  <c:v>0.3651</c:v>
                </c:pt>
                <c:pt idx="4151">
                  <c:v>0.3652</c:v>
                </c:pt>
                <c:pt idx="4152">
                  <c:v>0.3653</c:v>
                </c:pt>
                <c:pt idx="4153">
                  <c:v>0.3655</c:v>
                </c:pt>
                <c:pt idx="4154">
                  <c:v>0.3657</c:v>
                </c:pt>
                <c:pt idx="4155">
                  <c:v>0.3659</c:v>
                </c:pt>
                <c:pt idx="4156">
                  <c:v>0.366</c:v>
                </c:pt>
                <c:pt idx="4157">
                  <c:v>0.365</c:v>
                </c:pt>
                <c:pt idx="4158">
                  <c:v>0.3654</c:v>
                </c:pt>
                <c:pt idx="4159">
                  <c:v>0.3656</c:v>
                </c:pt>
                <c:pt idx="4160">
                  <c:v>0.3658</c:v>
                </c:pt>
                <c:pt idx="4161">
                  <c:v>0.3661</c:v>
                </c:pt>
                <c:pt idx="4162">
                  <c:v>0.3662</c:v>
                </c:pt>
                <c:pt idx="4163">
                  <c:v>0.3663</c:v>
                </c:pt>
                <c:pt idx="4164">
                  <c:v>0.3664</c:v>
                </c:pt>
                <c:pt idx="4165">
                  <c:v>0.3665</c:v>
                </c:pt>
                <c:pt idx="4166">
                  <c:v>0.3666</c:v>
                </c:pt>
                <c:pt idx="4167">
                  <c:v>0.3667</c:v>
                </c:pt>
                <c:pt idx="4168">
                  <c:v>0.3668</c:v>
                </c:pt>
                <c:pt idx="4169">
                  <c:v>0.3669</c:v>
                </c:pt>
                <c:pt idx="4170">
                  <c:v>0.367</c:v>
                </c:pt>
                <c:pt idx="4171">
                  <c:v>0.3671</c:v>
                </c:pt>
                <c:pt idx="4172">
                  <c:v>0.3673</c:v>
                </c:pt>
                <c:pt idx="4173">
                  <c:v>0.3675</c:v>
                </c:pt>
                <c:pt idx="4174">
                  <c:v>0.3676</c:v>
                </c:pt>
                <c:pt idx="4175">
                  <c:v>0.3677</c:v>
                </c:pt>
                <c:pt idx="4176">
                  <c:v>0.3678</c:v>
                </c:pt>
                <c:pt idx="4177">
                  <c:v>0.3679</c:v>
                </c:pt>
                <c:pt idx="4178">
                  <c:v>0.368</c:v>
                </c:pt>
                <c:pt idx="4179">
                  <c:v>0.3683</c:v>
                </c:pt>
                <c:pt idx="4180">
                  <c:v>0.3672</c:v>
                </c:pt>
                <c:pt idx="4181">
                  <c:v>0.3674</c:v>
                </c:pt>
                <c:pt idx="4182">
                  <c:v>0.3681</c:v>
                </c:pt>
                <c:pt idx="4183">
                  <c:v>0.3682</c:v>
                </c:pt>
                <c:pt idx="4184">
                  <c:v>0.3684</c:v>
                </c:pt>
                <c:pt idx="4185">
                  <c:v>0.3685</c:v>
                </c:pt>
                <c:pt idx="4186">
                  <c:v>0.3686</c:v>
                </c:pt>
                <c:pt idx="4187">
                  <c:v>0.3687</c:v>
                </c:pt>
                <c:pt idx="4188">
                  <c:v>0.3688</c:v>
                </c:pt>
                <c:pt idx="4189">
                  <c:v>0.3689</c:v>
                </c:pt>
                <c:pt idx="4190">
                  <c:v>0.369</c:v>
                </c:pt>
                <c:pt idx="4191">
                  <c:v>0.3691</c:v>
                </c:pt>
                <c:pt idx="4192">
                  <c:v>0.3692</c:v>
                </c:pt>
                <c:pt idx="4193">
                  <c:v>0.3693</c:v>
                </c:pt>
                <c:pt idx="4194">
                  <c:v>0.3694</c:v>
                </c:pt>
                <c:pt idx="4195">
                  <c:v>0.3695</c:v>
                </c:pt>
                <c:pt idx="4196">
                  <c:v>0.3696</c:v>
                </c:pt>
                <c:pt idx="4197">
                  <c:v>0.3697</c:v>
                </c:pt>
                <c:pt idx="4198">
                  <c:v>0.3698</c:v>
                </c:pt>
                <c:pt idx="4199">
                  <c:v>0.3699</c:v>
                </c:pt>
                <c:pt idx="4200">
                  <c:v>0.3701</c:v>
                </c:pt>
                <c:pt idx="4201">
                  <c:v>0.3702</c:v>
                </c:pt>
                <c:pt idx="4202">
                  <c:v>0.3704</c:v>
                </c:pt>
                <c:pt idx="4203">
                  <c:v>0.3705</c:v>
                </c:pt>
                <c:pt idx="4204">
                  <c:v>0.3711</c:v>
                </c:pt>
                <c:pt idx="4205">
                  <c:v>0.3712</c:v>
                </c:pt>
                <c:pt idx="4206">
                  <c:v>0.37</c:v>
                </c:pt>
                <c:pt idx="4207">
                  <c:v>0.3703</c:v>
                </c:pt>
                <c:pt idx="4208">
                  <c:v>0.3706</c:v>
                </c:pt>
                <c:pt idx="4209">
                  <c:v>0.3707</c:v>
                </c:pt>
                <c:pt idx="4210">
                  <c:v>0.3708</c:v>
                </c:pt>
                <c:pt idx="4211">
                  <c:v>0.3709</c:v>
                </c:pt>
                <c:pt idx="4212">
                  <c:v>0.371</c:v>
                </c:pt>
                <c:pt idx="4213">
                  <c:v>0.3713</c:v>
                </c:pt>
                <c:pt idx="4214">
                  <c:v>0.3714</c:v>
                </c:pt>
                <c:pt idx="4215">
                  <c:v>0.3715</c:v>
                </c:pt>
                <c:pt idx="4216">
                  <c:v>0.3716</c:v>
                </c:pt>
                <c:pt idx="4217">
                  <c:v>0.3717</c:v>
                </c:pt>
                <c:pt idx="4218">
                  <c:v>0.3718</c:v>
                </c:pt>
                <c:pt idx="4219">
                  <c:v>0.3719</c:v>
                </c:pt>
                <c:pt idx="4220">
                  <c:v>0.372</c:v>
                </c:pt>
                <c:pt idx="4221">
                  <c:v>0.3721</c:v>
                </c:pt>
                <c:pt idx="4222">
                  <c:v>0.3722</c:v>
                </c:pt>
                <c:pt idx="4223">
                  <c:v>0.3723</c:v>
                </c:pt>
                <c:pt idx="4224">
                  <c:v>0.3724</c:v>
                </c:pt>
                <c:pt idx="4225">
                  <c:v>0.3725</c:v>
                </c:pt>
                <c:pt idx="4226">
                  <c:v>0.3728</c:v>
                </c:pt>
                <c:pt idx="4227">
                  <c:v>0.373</c:v>
                </c:pt>
                <c:pt idx="4228">
                  <c:v>0.3736</c:v>
                </c:pt>
                <c:pt idx="4229">
                  <c:v>0.3726</c:v>
                </c:pt>
                <c:pt idx="4230">
                  <c:v>0.3727</c:v>
                </c:pt>
                <c:pt idx="4231">
                  <c:v>0.3729</c:v>
                </c:pt>
                <c:pt idx="4232">
                  <c:v>0.3731</c:v>
                </c:pt>
                <c:pt idx="4233">
                  <c:v>0.3732</c:v>
                </c:pt>
                <c:pt idx="4234">
                  <c:v>0.3733</c:v>
                </c:pt>
                <c:pt idx="4235">
                  <c:v>0.3734</c:v>
                </c:pt>
                <c:pt idx="4236">
                  <c:v>0.3735</c:v>
                </c:pt>
                <c:pt idx="4237">
                  <c:v>0.3737</c:v>
                </c:pt>
                <c:pt idx="4238">
                  <c:v>0.3738</c:v>
                </c:pt>
                <c:pt idx="4239">
                  <c:v>0.3739</c:v>
                </c:pt>
                <c:pt idx="4240">
                  <c:v>0.374</c:v>
                </c:pt>
                <c:pt idx="4241">
                  <c:v>0.3741</c:v>
                </c:pt>
                <c:pt idx="4242">
                  <c:v>0.3742</c:v>
                </c:pt>
                <c:pt idx="4243">
                  <c:v>0.3743</c:v>
                </c:pt>
                <c:pt idx="4244">
                  <c:v>0.3744</c:v>
                </c:pt>
                <c:pt idx="4245">
                  <c:v>0.3745</c:v>
                </c:pt>
                <c:pt idx="4246">
                  <c:v>0.3746</c:v>
                </c:pt>
                <c:pt idx="4247">
                  <c:v>0.3747</c:v>
                </c:pt>
                <c:pt idx="4248">
                  <c:v>0.3748</c:v>
                </c:pt>
                <c:pt idx="4249">
                  <c:v>0.3752</c:v>
                </c:pt>
                <c:pt idx="4250">
                  <c:v>0.3753</c:v>
                </c:pt>
                <c:pt idx="4251">
                  <c:v>0.3749</c:v>
                </c:pt>
                <c:pt idx="4252">
                  <c:v>0.375</c:v>
                </c:pt>
                <c:pt idx="4253">
                  <c:v>0.3751</c:v>
                </c:pt>
                <c:pt idx="4254">
                  <c:v>0.3754</c:v>
                </c:pt>
                <c:pt idx="4255">
                  <c:v>0.3755</c:v>
                </c:pt>
                <c:pt idx="4256">
                  <c:v>0.3756</c:v>
                </c:pt>
                <c:pt idx="4257">
                  <c:v>0.3757</c:v>
                </c:pt>
                <c:pt idx="4258">
                  <c:v>0.3758</c:v>
                </c:pt>
                <c:pt idx="4259">
                  <c:v>0.3759</c:v>
                </c:pt>
                <c:pt idx="4260">
                  <c:v>0.376</c:v>
                </c:pt>
                <c:pt idx="4261">
                  <c:v>0.3761</c:v>
                </c:pt>
                <c:pt idx="4262">
                  <c:v>0.3762</c:v>
                </c:pt>
                <c:pt idx="4263">
                  <c:v>0.3763</c:v>
                </c:pt>
                <c:pt idx="4264">
                  <c:v>0.3764</c:v>
                </c:pt>
                <c:pt idx="4265">
                  <c:v>0.3765</c:v>
                </c:pt>
                <c:pt idx="4266">
                  <c:v>0.3766</c:v>
                </c:pt>
                <c:pt idx="4267">
                  <c:v>0.3767</c:v>
                </c:pt>
                <c:pt idx="4268">
                  <c:v>0.3768</c:v>
                </c:pt>
                <c:pt idx="4269">
                  <c:v>0.377</c:v>
                </c:pt>
                <c:pt idx="4270">
                  <c:v>0.3771</c:v>
                </c:pt>
                <c:pt idx="4271">
                  <c:v>0.3773</c:v>
                </c:pt>
                <c:pt idx="4272">
                  <c:v>0.3774</c:v>
                </c:pt>
                <c:pt idx="4273">
                  <c:v>0.3775</c:v>
                </c:pt>
                <c:pt idx="4274">
                  <c:v>0.3776</c:v>
                </c:pt>
                <c:pt idx="4275">
                  <c:v>0.3779</c:v>
                </c:pt>
                <c:pt idx="4276">
                  <c:v>0.3769</c:v>
                </c:pt>
                <c:pt idx="4277">
                  <c:v>0.3772</c:v>
                </c:pt>
                <c:pt idx="4278">
                  <c:v>0.3777</c:v>
                </c:pt>
                <c:pt idx="4279">
                  <c:v>0.3778</c:v>
                </c:pt>
                <c:pt idx="4280">
                  <c:v>0.378</c:v>
                </c:pt>
                <c:pt idx="4281">
                  <c:v>0.3781</c:v>
                </c:pt>
                <c:pt idx="4282">
                  <c:v>0.3782</c:v>
                </c:pt>
                <c:pt idx="4283">
                  <c:v>0.3783</c:v>
                </c:pt>
                <c:pt idx="4284">
                  <c:v>0.3784</c:v>
                </c:pt>
                <c:pt idx="4285">
                  <c:v>0.3785</c:v>
                </c:pt>
                <c:pt idx="4286">
                  <c:v>0.3786</c:v>
                </c:pt>
                <c:pt idx="4287">
                  <c:v>0.3787</c:v>
                </c:pt>
                <c:pt idx="4288">
                  <c:v>0.3788</c:v>
                </c:pt>
                <c:pt idx="4289">
                  <c:v>0.3789</c:v>
                </c:pt>
                <c:pt idx="4290">
                  <c:v>0.379</c:v>
                </c:pt>
                <c:pt idx="4291">
                  <c:v>0.3791</c:v>
                </c:pt>
                <c:pt idx="4292">
                  <c:v>0.3793</c:v>
                </c:pt>
                <c:pt idx="4293">
                  <c:v>0.3794</c:v>
                </c:pt>
                <c:pt idx="4294">
                  <c:v>0.3795</c:v>
                </c:pt>
                <c:pt idx="4295">
                  <c:v>0.3796</c:v>
                </c:pt>
                <c:pt idx="4296">
                  <c:v>0.3797</c:v>
                </c:pt>
                <c:pt idx="4297">
                  <c:v>0.3799</c:v>
                </c:pt>
                <c:pt idx="4298">
                  <c:v>0.38</c:v>
                </c:pt>
                <c:pt idx="4299">
                  <c:v>0.3803</c:v>
                </c:pt>
                <c:pt idx="4300">
                  <c:v>0.3806</c:v>
                </c:pt>
                <c:pt idx="4301">
                  <c:v>0.3792</c:v>
                </c:pt>
                <c:pt idx="4302">
                  <c:v>0.3798</c:v>
                </c:pt>
                <c:pt idx="4303">
                  <c:v>0.3801</c:v>
                </c:pt>
                <c:pt idx="4304">
                  <c:v>0.3802</c:v>
                </c:pt>
                <c:pt idx="4305">
                  <c:v>0.3804</c:v>
                </c:pt>
                <c:pt idx="4306">
                  <c:v>0.3805</c:v>
                </c:pt>
                <c:pt idx="4307">
                  <c:v>0.3807</c:v>
                </c:pt>
                <c:pt idx="4308">
                  <c:v>0.3808</c:v>
                </c:pt>
                <c:pt idx="4309">
                  <c:v>0.3809</c:v>
                </c:pt>
                <c:pt idx="4310">
                  <c:v>0.381</c:v>
                </c:pt>
                <c:pt idx="4311">
                  <c:v>0.3811</c:v>
                </c:pt>
                <c:pt idx="4312">
                  <c:v>0.3812</c:v>
                </c:pt>
                <c:pt idx="4313">
                  <c:v>0.3813</c:v>
                </c:pt>
                <c:pt idx="4314">
                  <c:v>0.3814</c:v>
                </c:pt>
                <c:pt idx="4315">
                  <c:v>0.3815</c:v>
                </c:pt>
                <c:pt idx="4316">
                  <c:v>0.3816</c:v>
                </c:pt>
                <c:pt idx="4317">
                  <c:v>0.3817</c:v>
                </c:pt>
                <c:pt idx="4318">
                  <c:v>0.3818</c:v>
                </c:pt>
                <c:pt idx="4319">
                  <c:v>0.3819</c:v>
                </c:pt>
                <c:pt idx="4320">
                  <c:v>0.382</c:v>
                </c:pt>
                <c:pt idx="4321">
                  <c:v>0.3821</c:v>
                </c:pt>
                <c:pt idx="4322">
                  <c:v>0.3822</c:v>
                </c:pt>
                <c:pt idx="4323">
                  <c:v>0.3823</c:v>
                </c:pt>
                <c:pt idx="4324">
                  <c:v>0.3825</c:v>
                </c:pt>
                <c:pt idx="4325">
                  <c:v>0.3826</c:v>
                </c:pt>
                <c:pt idx="4326">
                  <c:v>0.3827</c:v>
                </c:pt>
                <c:pt idx="4327">
                  <c:v>0.3833</c:v>
                </c:pt>
                <c:pt idx="4328">
                  <c:v>0.3824</c:v>
                </c:pt>
                <c:pt idx="4329">
                  <c:v>0.3828</c:v>
                </c:pt>
                <c:pt idx="4330">
                  <c:v>0.3829</c:v>
                </c:pt>
                <c:pt idx="4331">
                  <c:v>0.383</c:v>
                </c:pt>
                <c:pt idx="4332">
                  <c:v>0.3831</c:v>
                </c:pt>
                <c:pt idx="4333">
                  <c:v>0.3832</c:v>
                </c:pt>
                <c:pt idx="4334">
                  <c:v>0.3834</c:v>
                </c:pt>
                <c:pt idx="4335">
                  <c:v>0.3835</c:v>
                </c:pt>
                <c:pt idx="4336">
                  <c:v>0.3836</c:v>
                </c:pt>
                <c:pt idx="4337">
                  <c:v>0.3837</c:v>
                </c:pt>
                <c:pt idx="4338">
                  <c:v>0.3838</c:v>
                </c:pt>
                <c:pt idx="4339">
                  <c:v>0.3839</c:v>
                </c:pt>
                <c:pt idx="4340">
                  <c:v>0.384</c:v>
                </c:pt>
                <c:pt idx="4341">
                  <c:v>0.3841</c:v>
                </c:pt>
                <c:pt idx="4342">
                  <c:v>0.3843</c:v>
                </c:pt>
                <c:pt idx="4343">
                  <c:v>0.3844</c:v>
                </c:pt>
                <c:pt idx="4344">
                  <c:v>0.3845</c:v>
                </c:pt>
                <c:pt idx="4345">
                  <c:v>0.3847</c:v>
                </c:pt>
                <c:pt idx="4346">
                  <c:v>0.3848</c:v>
                </c:pt>
                <c:pt idx="4347">
                  <c:v>0.3849</c:v>
                </c:pt>
                <c:pt idx="4348">
                  <c:v>0.3852</c:v>
                </c:pt>
                <c:pt idx="4349">
                  <c:v>0.3853</c:v>
                </c:pt>
                <c:pt idx="4350">
                  <c:v>0.3842</c:v>
                </c:pt>
                <c:pt idx="4351">
                  <c:v>0.3846</c:v>
                </c:pt>
                <c:pt idx="4352">
                  <c:v>0.385</c:v>
                </c:pt>
                <c:pt idx="4353">
                  <c:v>0.3851</c:v>
                </c:pt>
                <c:pt idx="4354">
                  <c:v>0.3854</c:v>
                </c:pt>
                <c:pt idx="4355">
                  <c:v>0.3855</c:v>
                </c:pt>
                <c:pt idx="4356">
                  <c:v>0.3856</c:v>
                </c:pt>
                <c:pt idx="4357">
                  <c:v>0.3857</c:v>
                </c:pt>
                <c:pt idx="4358">
                  <c:v>0.3858</c:v>
                </c:pt>
                <c:pt idx="4359">
                  <c:v>0.3859</c:v>
                </c:pt>
                <c:pt idx="4360">
                  <c:v>0.386</c:v>
                </c:pt>
                <c:pt idx="4361">
                  <c:v>0.3861</c:v>
                </c:pt>
                <c:pt idx="4362">
                  <c:v>0.3862</c:v>
                </c:pt>
                <c:pt idx="4363">
                  <c:v>0.3863</c:v>
                </c:pt>
                <c:pt idx="4364">
                  <c:v>0.3864</c:v>
                </c:pt>
                <c:pt idx="4365">
                  <c:v>0.3865</c:v>
                </c:pt>
                <c:pt idx="4366">
                  <c:v>0.3866</c:v>
                </c:pt>
                <c:pt idx="4367">
                  <c:v>0.3867</c:v>
                </c:pt>
                <c:pt idx="4368">
                  <c:v>0.3868</c:v>
                </c:pt>
                <c:pt idx="4369">
                  <c:v>0.3869</c:v>
                </c:pt>
                <c:pt idx="4370">
                  <c:v>0.387</c:v>
                </c:pt>
                <c:pt idx="4371">
                  <c:v>0.3871</c:v>
                </c:pt>
                <c:pt idx="4372">
                  <c:v>0.3872</c:v>
                </c:pt>
                <c:pt idx="4373">
                  <c:v>0.3873</c:v>
                </c:pt>
                <c:pt idx="4374">
                  <c:v>0.3874</c:v>
                </c:pt>
                <c:pt idx="4375">
                  <c:v>0.3875</c:v>
                </c:pt>
                <c:pt idx="4376">
                  <c:v>0.3876</c:v>
                </c:pt>
                <c:pt idx="4377">
                  <c:v>0.388</c:v>
                </c:pt>
                <c:pt idx="4378">
                  <c:v>0.3877</c:v>
                </c:pt>
                <c:pt idx="4379">
                  <c:v>0.3878</c:v>
                </c:pt>
                <c:pt idx="4380">
                  <c:v>0.3879</c:v>
                </c:pt>
                <c:pt idx="4381">
                  <c:v>0.3881</c:v>
                </c:pt>
                <c:pt idx="4382">
                  <c:v>0.3882</c:v>
                </c:pt>
                <c:pt idx="4383">
                  <c:v>0.3883</c:v>
                </c:pt>
                <c:pt idx="4384">
                  <c:v>0.3884</c:v>
                </c:pt>
                <c:pt idx="4385">
                  <c:v>0.3885</c:v>
                </c:pt>
                <c:pt idx="4386">
                  <c:v>0.3886</c:v>
                </c:pt>
                <c:pt idx="4387">
                  <c:v>0.3887</c:v>
                </c:pt>
                <c:pt idx="4388">
                  <c:v>0.3888</c:v>
                </c:pt>
                <c:pt idx="4389">
                  <c:v>0.3889</c:v>
                </c:pt>
                <c:pt idx="4390">
                  <c:v>0.389</c:v>
                </c:pt>
                <c:pt idx="4391">
                  <c:v>0.3891</c:v>
                </c:pt>
                <c:pt idx="4392">
                  <c:v>0.3893</c:v>
                </c:pt>
                <c:pt idx="4393">
                  <c:v>0.3894</c:v>
                </c:pt>
                <c:pt idx="4394">
                  <c:v>0.3895</c:v>
                </c:pt>
                <c:pt idx="4395">
                  <c:v>0.3896</c:v>
                </c:pt>
                <c:pt idx="4396">
                  <c:v>0.3897</c:v>
                </c:pt>
                <c:pt idx="4397">
                  <c:v>0.3899</c:v>
                </c:pt>
                <c:pt idx="4398">
                  <c:v>0.3905</c:v>
                </c:pt>
                <c:pt idx="4399">
                  <c:v>0.3892</c:v>
                </c:pt>
                <c:pt idx="4400">
                  <c:v>0.3898</c:v>
                </c:pt>
                <c:pt idx="4401">
                  <c:v>0.39</c:v>
                </c:pt>
                <c:pt idx="4402">
                  <c:v>0.3901</c:v>
                </c:pt>
                <c:pt idx="4403">
                  <c:v>0.3902</c:v>
                </c:pt>
                <c:pt idx="4404">
                  <c:v>0.3903</c:v>
                </c:pt>
                <c:pt idx="4405">
                  <c:v>0.3904</c:v>
                </c:pt>
                <c:pt idx="4406">
                  <c:v>0.3906</c:v>
                </c:pt>
                <c:pt idx="4407">
                  <c:v>0.3907</c:v>
                </c:pt>
                <c:pt idx="4408">
                  <c:v>0.3908</c:v>
                </c:pt>
                <c:pt idx="4409">
                  <c:v>0.3909</c:v>
                </c:pt>
                <c:pt idx="4410">
                  <c:v>0.391</c:v>
                </c:pt>
                <c:pt idx="4411">
                  <c:v>0.3911</c:v>
                </c:pt>
                <c:pt idx="4412">
                  <c:v>0.3912</c:v>
                </c:pt>
                <c:pt idx="4413">
                  <c:v>0.3913</c:v>
                </c:pt>
                <c:pt idx="4414">
                  <c:v>0.3914</c:v>
                </c:pt>
                <c:pt idx="4415">
                  <c:v>0.3915</c:v>
                </c:pt>
                <c:pt idx="4416">
                  <c:v>0.3916</c:v>
                </c:pt>
                <c:pt idx="4417">
                  <c:v>0.3918</c:v>
                </c:pt>
                <c:pt idx="4418">
                  <c:v>0.392</c:v>
                </c:pt>
                <c:pt idx="4419">
                  <c:v>0.3929</c:v>
                </c:pt>
                <c:pt idx="4420">
                  <c:v>0.3917</c:v>
                </c:pt>
                <c:pt idx="4421">
                  <c:v>0.3919</c:v>
                </c:pt>
                <c:pt idx="4422">
                  <c:v>0.3921</c:v>
                </c:pt>
                <c:pt idx="4423">
                  <c:v>0.3922</c:v>
                </c:pt>
                <c:pt idx="4424">
                  <c:v>0.3923</c:v>
                </c:pt>
                <c:pt idx="4425">
                  <c:v>0.3924</c:v>
                </c:pt>
                <c:pt idx="4426">
                  <c:v>0.3925</c:v>
                </c:pt>
                <c:pt idx="4427">
                  <c:v>0.3926</c:v>
                </c:pt>
                <c:pt idx="4428">
                  <c:v>0.3927</c:v>
                </c:pt>
                <c:pt idx="4429">
                  <c:v>0.3928</c:v>
                </c:pt>
                <c:pt idx="4430">
                  <c:v>0.393</c:v>
                </c:pt>
                <c:pt idx="4431">
                  <c:v>0.3931</c:v>
                </c:pt>
                <c:pt idx="4432">
                  <c:v>0.3932</c:v>
                </c:pt>
                <c:pt idx="4433">
                  <c:v>0.3933</c:v>
                </c:pt>
                <c:pt idx="4434">
                  <c:v>0.3934</c:v>
                </c:pt>
                <c:pt idx="4435">
                  <c:v>0.3935</c:v>
                </c:pt>
                <c:pt idx="4436">
                  <c:v>0.3936</c:v>
                </c:pt>
                <c:pt idx="4437">
                  <c:v>0.3937</c:v>
                </c:pt>
                <c:pt idx="4438">
                  <c:v>0.3938</c:v>
                </c:pt>
                <c:pt idx="4439">
                  <c:v>0.3939</c:v>
                </c:pt>
                <c:pt idx="4440">
                  <c:v>0.394</c:v>
                </c:pt>
                <c:pt idx="4441">
                  <c:v>0.3941</c:v>
                </c:pt>
                <c:pt idx="4442">
                  <c:v>0.3942</c:v>
                </c:pt>
                <c:pt idx="4443">
                  <c:v>0.3943</c:v>
                </c:pt>
                <c:pt idx="4444">
                  <c:v>0.3945</c:v>
                </c:pt>
                <c:pt idx="4445">
                  <c:v>0.3946</c:v>
                </c:pt>
                <c:pt idx="4446">
                  <c:v>0.3947</c:v>
                </c:pt>
                <c:pt idx="4447">
                  <c:v>0.3949</c:v>
                </c:pt>
                <c:pt idx="4448">
                  <c:v>0.3952</c:v>
                </c:pt>
                <c:pt idx="4449">
                  <c:v>0.3944</c:v>
                </c:pt>
                <c:pt idx="4450">
                  <c:v>0.3948</c:v>
                </c:pt>
                <c:pt idx="4451">
                  <c:v>0.395</c:v>
                </c:pt>
                <c:pt idx="4452">
                  <c:v>0.3951</c:v>
                </c:pt>
                <c:pt idx="4453">
                  <c:v>0.3953</c:v>
                </c:pt>
                <c:pt idx="4454">
                  <c:v>0.3954</c:v>
                </c:pt>
                <c:pt idx="4455">
                  <c:v>0.3955</c:v>
                </c:pt>
                <c:pt idx="4456">
                  <c:v>0.3956</c:v>
                </c:pt>
                <c:pt idx="4457">
                  <c:v>0.3957</c:v>
                </c:pt>
                <c:pt idx="4458">
                  <c:v>0.3958</c:v>
                </c:pt>
                <c:pt idx="4459">
                  <c:v>0.3959</c:v>
                </c:pt>
                <c:pt idx="4460">
                  <c:v>0.396</c:v>
                </c:pt>
                <c:pt idx="4461">
                  <c:v>0.3961</c:v>
                </c:pt>
                <c:pt idx="4462">
                  <c:v>0.3962</c:v>
                </c:pt>
                <c:pt idx="4463">
                  <c:v>0.3963</c:v>
                </c:pt>
                <c:pt idx="4464">
                  <c:v>0.3964</c:v>
                </c:pt>
                <c:pt idx="4465">
                  <c:v>0.3965</c:v>
                </c:pt>
                <c:pt idx="4466">
                  <c:v>0.3966</c:v>
                </c:pt>
                <c:pt idx="4467">
                  <c:v>0.3967</c:v>
                </c:pt>
                <c:pt idx="4468">
                  <c:v>0.3968</c:v>
                </c:pt>
                <c:pt idx="4469">
                  <c:v>0.3969</c:v>
                </c:pt>
                <c:pt idx="4470">
                  <c:v>0.397</c:v>
                </c:pt>
                <c:pt idx="4471">
                  <c:v>0.3972</c:v>
                </c:pt>
                <c:pt idx="4472">
                  <c:v>0.3975</c:v>
                </c:pt>
                <c:pt idx="4473">
                  <c:v>0.3976</c:v>
                </c:pt>
                <c:pt idx="4474">
                  <c:v>0.3977</c:v>
                </c:pt>
                <c:pt idx="4475">
                  <c:v>0.3971</c:v>
                </c:pt>
                <c:pt idx="4476">
                  <c:v>0.3973</c:v>
                </c:pt>
                <c:pt idx="4477">
                  <c:v>0.3974</c:v>
                </c:pt>
                <c:pt idx="4478">
                  <c:v>0.3978</c:v>
                </c:pt>
                <c:pt idx="4479">
                  <c:v>0.3979</c:v>
                </c:pt>
                <c:pt idx="4480">
                  <c:v>0.398</c:v>
                </c:pt>
                <c:pt idx="4481">
                  <c:v>0.3981</c:v>
                </c:pt>
                <c:pt idx="4482">
                  <c:v>0.3982</c:v>
                </c:pt>
                <c:pt idx="4483">
                  <c:v>0.3983</c:v>
                </c:pt>
                <c:pt idx="4484">
                  <c:v>0.3984</c:v>
                </c:pt>
                <c:pt idx="4485">
                  <c:v>0.3985</c:v>
                </c:pt>
                <c:pt idx="4486">
                  <c:v>0.3986</c:v>
                </c:pt>
                <c:pt idx="4487">
                  <c:v>0.3987</c:v>
                </c:pt>
                <c:pt idx="4488">
                  <c:v>0.3988</c:v>
                </c:pt>
                <c:pt idx="4489">
                  <c:v>0.3989</c:v>
                </c:pt>
                <c:pt idx="4490">
                  <c:v>0.399</c:v>
                </c:pt>
                <c:pt idx="4491">
                  <c:v>0.3991</c:v>
                </c:pt>
                <c:pt idx="4492">
                  <c:v>0.3992</c:v>
                </c:pt>
                <c:pt idx="4493">
                  <c:v>0.3993</c:v>
                </c:pt>
                <c:pt idx="4494">
                  <c:v>0.3994</c:v>
                </c:pt>
                <c:pt idx="4495">
                  <c:v>0.3995</c:v>
                </c:pt>
                <c:pt idx="4496">
                  <c:v>0.3997</c:v>
                </c:pt>
                <c:pt idx="4497">
                  <c:v>0.3999</c:v>
                </c:pt>
                <c:pt idx="4498">
                  <c:v>0.3996</c:v>
                </c:pt>
                <c:pt idx="4499">
                  <c:v>0.3998</c:v>
                </c:pt>
                <c:pt idx="4500">
                  <c:v>0.4</c:v>
                </c:pt>
                <c:pt idx="4501">
                  <c:v>0.4001</c:v>
                </c:pt>
                <c:pt idx="4502">
                  <c:v>0.4002</c:v>
                </c:pt>
                <c:pt idx="4503">
                  <c:v>0.4003</c:v>
                </c:pt>
                <c:pt idx="4504">
                  <c:v>0.4004</c:v>
                </c:pt>
                <c:pt idx="4505">
                  <c:v>0.4005</c:v>
                </c:pt>
                <c:pt idx="4506">
                  <c:v>0.4006</c:v>
                </c:pt>
                <c:pt idx="4507">
                  <c:v>0.4007</c:v>
                </c:pt>
                <c:pt idx="4508">
                  <c:v>0.4008</c:v>
                </c:pt>
                <c:pt idx="4509">
                  <c:v>0.4009</c:v>
                </c:pt>
                <c:pt idx="4510">
                  <c:v>0.401</c:v>
                </c:pt>
                <c:pt idx="4511">
                  <c:v>0.4011</c:v>
                </c:pt>
                <c:pt idx="4512">
                  <c:v>0.4012</c:v>
                </c:pt>
                <c:pt idx="4513">
                  <c:v>0.4013</c:v>
                </c:pt>
                <c:pt idx="4514">
                  <c:v>0.4014</c:v>
                </c:pt>
                <c:pt idx="4515">
                  <c:v>0.4015</c:v>
                </c:pt>
                <c:pt idx="4516">
                  <c:v>0.4016</c:v>
                </c:pt>
                <c:pt idx="4517">
                  <c:v>0.4019</c:v>
                </c:pt>
                <c:pt idx="4518">
                  <c:v>0.402</c:v>
                </c:pt>
                <c:pt idx="4519">
                  <c:v>0.4021</c:v>
                </c:pt>
                <c:pt idx="4520">
                  <c:v>0.4023</c:v>
                </c:pt>
                <c:pt idx="4521">
                  <c:v>0.4026</c:v>
                </c:pt>
                <c:pt idx="4522">
                  <c:v>0.4032</c:v>
                </c:pt>
                <c:pt idx="4523">
                  <c:v>0.4017</c:v>
                </c:pt>
                <c:pt idx="4524">
                  <c:v>0.4018</c:v>
                </c:pt>
                <c:pt idx="4525">
                  <c:v>0.4022</c:v>
                </c:pt>
                <c:pt idx="4526">
                  <c:v>0.4024</c:v>
                </c:pt>
                <c:pt idx="4527">
                  <c:v>0.4025</c:v>
                </c:pt>
                <c:pt idx="4528">
                  <c:v>0.4027</c:v>
                </c:pt>
                <c:pt idx="4529">
                  <c:v>0.4028</c:v>
                </c:pt>
                <c:pt idx="4530">
                  <c:v>0.4029</c:v>
                </c:pt>
                <c:pt idx="4531">
                  <c:v>0.403</c:v>
                </c:pt>
                <c:pt idx="4532">
                  <c:v>0.4031</c:v>
                </c:pt>
                <c:pt idx="4533">
                  <c:v>0.4033</c:v>
                </c:pt>
                <c:pt idx="4534">
                  <c:v>0.4034</c:v>
                </c:pt>
                <c:pt idx="4535">
                  <c:v>0.4035</c:v>
                </c:pt>
                <c:pt idx="4536">
                  <c:v>0.4036</c:v>
                </c:pt>
                <c:pt idx="4537">
                  <c:v>0.4037</c:v>
                </c:pt>
                <c:pt idx="4538">
                  <c:v>0.4038</c:v>
                </c:pt>
                <c:pt idx="4539">
                  <c:v>0.4039</c:v>
                </c:pt>
                <c:pt idx="4540">
                  <c:v>0.404</c:v>
                </c:pt>
                <c:pt idx="4541">
                  <c:v>0.4041</c:v>
                </c:pt>
                <c:pt idx="4542">
                  <c:v>0.4042</c:v>
                </c:pt>
                <c:pt idx="4543">
                  <c:v>0.4043</c:v>
                </c:pt>
                <c:pt idx="4544">
                  <c:v>0.4044</c:v>
                </c:pt>
                <c:pt idx="4545">
                  <c:v>0.4045</c:v>
                </c:pt>
                <c:pt idx="4546">
                  <c:v>0.4046</c:v>
                </c:pt>
                <c:pt idx="4547">
                  <c:v>0.4048</c:v>
                </c:pt>
                <c:pt idx="4548">
                  <c:v>0.4049</c:v>
                </c:pt>
                <c:pt idx="4549">
                  <c:v>0.405</c:v>
                </c:pt>
                <c:pt idx="4550">
                  <c:v>0.4056</c:v>
                </c:pt>
                <c:pt idx="4551">
                  <c:v>0.4047</c:v>
                </c:pt>
                <c:pt idx="4552">
                  <c:v>0.4051</c:v>
                </c:pt>
                <c:pt idx="4553">
                  <c:v>0.4052</c:v>
                </c:pt>
                <c:pt idx="4554">
                  <c:v>0.4053</c:v>
                </c:pt>
                <c:pt idx="4555">
                  <c:v>0.4054</c:v>
                </c:pt>
                <c:pt idx="4556">
                  <c:v>0.4055</c:v>
                </c:pt>
                <c:pt idx="4557">
                  <c:v>0.4057</c:v>
                </c:pt>
                <c:pt idx="4558">
                  <c:v>0.4058</c:v>
                </c:pt>
                <c:pt idx="4559">
                  <c:v>0.4059</c:v>
                </c:pt>
                <c:pt idx="4560">
                  <c:v>0.406</c:v>
                </c:pt>
                <c:pt idx="4561">
                  <c:v>0.4061</c:v>
                </c:pt>
                <c:pt idx="4562">
                  <c:v>0.4062</c:v>
                </c:pt>
                <c:pt idx="4563">
                  <c:v>0.4063</c:v>
                </c:pt>
                <c:pt idx="4564">
                  <c:v>0.4064</c:v>
                </c:pt>
                <c:pt idx="4565">
                  <c:v>0.4065</c:v>
                </c:pt>
                <c:pt idx="4566">
                  <c:v>0.4066</c:v>
                </c:pt>
                <c:pt idx="4567">
                  <c:v>0.4067</c:v>
                </c:pt>
                <c:pt idx="4568">
                  <c:v>0.4068</c:v>
                </c:pt>
                <c:pt idx="4569">
                  <c:v>0.4069</c:v>
                </c:pt>
                <c:pt idx="4570">
                  <c:v>0.4072</c:v>
                </c:pt>
                <c:pt idx="4571">
                  <c:v>0.4075</c:v>
                </c:pt>
                <c:pt idx="4572">
                  <c:v>0.407</c:v>
                </c:pt>
                <c:pt idx="4573">
                  <c:v>0.4071</c:v>
                </c:pt>
                <c:pt idx="4574">
                  <c:v>0.4073</c:v>
                </c:pt>
                <c:pt idx="4575">
                  <c:v>0.4074</c:v>
                </c:pt>
                <c:pt idx="4576">
                  <c:v>0.4076</c:v>
                </c:pt>
                <c:pt idx="4577">
                  <c:v>0.4077</c:v>
                </c:pt>
                <c:pt idx="4578">
                  <c:v>0.4078</c:v>
                </c:pt>
                <c:pt idx="4579">
                  <c:v>0.4079</c:v>
                </c:pt>
                <c:pt idx="4580">
                  <c:v>0.408</c:v>
                </c:pt>
                <c:pt idx="4581">
                  <c:v>0.4081</c:v>
                </c:pt>
                <c:pt idx="4582">
                  <c:v>0.4082</c:v>
                </c:pt>
                <c:pt idx="4583">
                  <c:v>0.4083</c:v>
                </c:pt>
                <c:pt idx="4584">
                  <c:v>0.4084</c:v>
                </c:pt>
                <c:pt idx="4585">
                  <c:v>0.4085</c:v>
                </c:pt>
                <c:pt idx="4586">
                  <c:v>0.4086</c:v>
                </c:pt>
                <c:pt idx="4587">
                  <c:v>0.4087</c:v>
                </c:pt>
                <c:pt idx="4588">
                  <c:v>0.4088</c:v>
                </c:pt>
                <c:pt idx="4589">
                  <c:v>0.4089</c:v>
                </c:pt>
                <c:pt idx="4590">
                  <c:v>0.409</c:v>
                </c:pt>
                <c:pt idx="4591">
                  <c:v>0.4091</c:v>
                </c:pt>
                <c:pt idx="4592">
                  <c:v>0.4092</c:v>
                </c:pt>
                <c:pt idx="4593">
                  <c:v>0.4093</c:v>
                </c:pt>
                <c:pt idx="4594">
                  <c:v>0.4094</c:v>
                </c:pt>
                <c:pt idx="4595">
                  <c:v>0.4095</c:v>
                </c:pt>
                <c:pt idx="4596">
                  <c:v>0.4097</c:v>
                </c:pt>
                <c:pt idx="4597">
                  <c:v>0.4098</c:v>
                </c:pt>
                <c:pt idx="4598">
                  <c:v>0.4101</c:v>
                </c:pt>
                <c:pt idx="4599">
                  <c:v>0.4096</c:v>
                </c:pt>
                <c:pt idx="4600">
                  <c:v>0.4099</c:v>
                </c:pt>
                <c:pt idx="4601">
                  <c:v>0.41</c:v>
                </c:pt>
                <c:pt idx="4602">
                  <c:v>0.4102</c:v>
                </c:pt>
                <c:pt idx="4603">
                  <c:v>0.4103</c:v>
                </c:pt>
                <c:pt idx="4604">
                  <c:v>0.4104</c:v>
                </c:pt>
                <c:pt idx="4605">
                  <c:v>0.4105</c:v>
                </c:pt>
                <c:pt idx="4606">
                  <c:v>0.4106</c:v>
                </c:pt>
                <c:pt idx="4607">
                  <c:v>0.4107</c:v>
                </c:pt>
                <c:pt idx="4608">
                  <c:v>0.4108</c:v>
                </c:pt>
                <c:pt idx="4609">
                  <c:v>0.4109</c:v>
                </c:pt>
                <c:pt idx="4610">
                  <c:v>0.411</c:v>
                </c:pt>
                <c:pt idx="4611">
                  <c:v>0.4111</c:v>
                </c:pt>
                <c:pt idx="4612">
                  <c:v>0.4112</c:v>
                </c:pt>
                <c:pt idx="4613">
                  <c:v>0.4113</c:v>
                </c:pt>
                <c:pt idx="4614">
                  <c:v>0.4114</c:v>
                </c:pt>
                <c:pt idx="4615">
                  <c:v>0.4115</c:v>
                </c:pt>
                <c:pt idx="4616">
                  <c:v>0.4116</c:v>
                </c:pt>
                <c:pt idx="4617">
                  <c:v>0.4117</c:v>
                </c:pt>
                <c:pt idx="4618">
                  <c:v>0.4118</c:v>
                </c:pt>
                <c:pt idx="4619">
                  <c:v>0.4119</c:v>
                </c:pt>
                <c:pt idx="4620">
                  <c:v>0.412</c:v>
                </c:pt>
                <c:pt idx="4621">
                  <c:v>0.4121</c:v>
                </c:pt>
                <c:pt idx="4622">
                  <c:v>0.4122</c:v>
                </c:pt>
                <c:pt idx="4623">
                  <c:v>0.4124</c:v>
                </c:pt>
                <c:pt idx="4624">
                  <c:v>0.4123</c:v>
                </c:pt>
                <c:pt idx="4625">
                  <c:v>0.4125</c:v>
                </c:pt>
                <c:pt idx="4626">
                  <c:v>0.4126</c:v>
                </c:pt>
                <c:pt idx="4627">
                  <c:v>0.4127</c:v>
                </c:pt>
                <c:pt idx="4628">
                  <c:v>0.4128</c:v>
                </c:pt>
                <c:pt idx="4629">
                  <c:v>0.4129</c:v>
                </c:pt>
                <c:pt idx="4630">
                  <c:v>0.413</c:v>
                </c:pt>
                <c:pt idx="4631">
                  <c:v>0.4131</c:v>
                </c:pt>
                <c:pt idx="4632">
                  <c:v>0.4132</c:v>
                </c:pt>
                <c:pt idx="4633">
                  <c:v>0.4133</c:v>
                </c:pt>
                <c:pt idx="4634">
                  <c:v>0.4134</c:v>
                </c:pt>
                <c:pt idx="4635">
                  <c:v>0.4135</c:v>
                </c:pt>
                <c:pt idx="4636">
                  <c:v>0.4136</c:v>
                </c:pt>
                <c:pt idx="4637">
                  <c:v>0.4137</c:v>
                </c:pt>
                <c:pt idx="4638">
                  <c:v>0.4138</c:v>
                </c:pt>
                <c:pt idx="4639">
                  <c:v>0.414</c:v>
                </c:pt>
                <c:pt idx="4640">
                  <c:v>0.4141</c:v>
                </c:pt>
                <c:pt idx="4641">
                  <c:v>0.4142</c:v>
                </c:pt>
                <c:pt idx="4642">
                  <c:v>0.4146</c:v>
                </c:pt>
                <c:pt idx="4643">
                  <c:v>0.4148</c:v>
                </c:pt>
                <c:pt idx="4644">
                  <c:v>0.4149</c:v>
                </c:pt>
                <c:pt idx="4645">
                  <c:v>0.4151</c:v>
                </c:pt>
                <c:pt idx="4646">
                  <c:v>0.4139</c:v>
                </c:pt>
                <c:pt idx="4647">
                  <c:v>0.4143</c:v>
                </c:pt>
                <c:pt idx="4648">
                  <c:v>0.4144</c:v>
                </c:pt>
                <c:pt idx="4649">
                  <c:v>0.4145</c:v>
                </c:pt>
                <c:pt idx="4650">
                  <c:v>0.4147</c:v>
                </c:pt>
                <c:pt idx="4651">
                  <c:v>0.415</c:v>
                </c:pt>
                <c:pt idx="4652">
                  <c:v>0.4152</c:v>
                </c:pt>
                <c:pt idx="4653">
                  <c:v>0.4153</c:v>
                </c:pt>
                <c:pt idx="4654">
                  <c:v>0.4154</c:v>
                </c:pt>
                <c:pt idx="4655">
                  <c:v>0.4155</c:v>
                </c:pt>
                <c:pt idx="4656">
                  <c:v>0.4156</c:v>
                </c:pt>
                <c:pt idx="4657">
                  <c:v>0.4157</c:v>
                </c:pt>
                <c:pt idx="4658">
                  <c:v>0.4158</c:v>
                </c:pt>
                <c:pt idx="4659">
                  <c:v>0.4159</c:v>
                </c:pt>
                <c:pt idx="4660">
                  <c:v>0.416</c:v>
                </c:pt>
                <c:pt idx="4661">
                  <c:v>0.4161</c:v>
                </c:pt>
                <c:pt idx="4662">
                  <c:v>0.4162</c:v>
                </c:pt>
                <c:pt idx="4663">
                  <c:v>0.4163</c:v>
                </c:pt>
                <c:pt idx="4664">
                  <c:v>0.4164</c:v>
                </c:pt>
                <c:pt idx="4665">
                  <c:v>0.4165</c:v>
                </c:pt>
                <c:pt idx="4666">
                  <c:v>0.4166</c:v>
                </c:pt>
                <c:pt idx="4667">
                  <c:v>0.4167</c:v>
                </c:pt>
                <c:pt idx="4668">
                  <c:v>0.4168</c:v>
                </c:pt>
                <c:pt idx="4669">
                  <c:v>0.4169</c:v>
                </c:pt>
                <c:pt idx="4670">
                  <c:v>0.417</c:v>
                </c:pt>
                <c:pt idx="4671">
                  <c:v>0.4172</c:v>
                </c:pt>
                <c:pt idx="4672">
                  <c:v>0.4171</c:v>
                </c:pt>
                <c:pt idx="4673">
                  <c:v>0.4173</c:v>
                </c:pt>
                <c:pt idx="4674">
                  <c:v>0.4174</c:v>
                </c:pt>
                <c:pt idx="4675">
                  <c:v>0.4175</c:v>
                </c:pt>
                <c:pt idx="4676">
                  <c:v>0.4176</c:v>
                </c:pt>
                <c:pt idx="4677">
                  <c:v>0.4177</c:v>
                </c:pt>
                <c:pt idx="4678">
                  <c:v>0.4178</c:v>
                </c:pt>
                <c:pt idx="4679">
                  <c:v>0.4179</c:v>
                </c:pt>
                <c:pt idx="4680">
                  <c:v>0.418</c:v>
                </c:pt>
                <c:pt idx="4681">
                  <c:v>0.4181</c:v>
                </c:pt>
                <c:pt idx="4682">
                  <c:v>0.4182</c:v>
                </c:pt>
                <c:pt idx="4683">
                  <c:v>0.4183</c:v>
                </c:pt>
                <c:pt idx="4684">
                  <c:v>0.4184</c:v>
                </c:pt>
                <c:pt idx="4685">
                  <c:v>0.4185</c:v>
                </c:pt>
                <c:pt idx="4686">
                  <c:v>0.4186</c:v>
                </c:pt>
                <c:pt idx="4687">
                  <c:v>0.4187</c:v>
                </c:pt>
                <c:pt idx="4688">
                  <c:v>0.4188</c:v>
                </c:pt>
                <c:pt idx="4689">
                  <c:v>0.4189</c:v>
                </c:pt>
                <c:pt idx="4690">
                  <c:v>0.419</c:v>
                </c:pt>
                <c:pt idx="4691">
                  <c:v>0.4191</c:v>
                </c:pt>
                <c:pt idx="4692">
                  <c:v>0.4192</c:v>
                </c:pt>
                <c:pt idx="4693">
                  <c:v>0.4195</c:v>
                </c:pt>
                <c:pt idx="4694">
                  <c:v>0.4198</c:v>
                </c:pt>
                <c:pt idx="4695">
                  <c:v>0.4193</c:v>
                </c:pt>
                <c:pt idx="4696">
                  <c:v>0.4194</c:v>
                </c:pt>
                <c:pt idx="4697">
                  <c:v>0.4196</c:v>
                </c:pt>
                <c:pt idx="4698">
                  <c:v>0.4197</c:v>
                </c:pt>
                <c:pt idx="4699">
                  <c:v>0.4199</c:v>
                </c:pt>
                <c:pt idx="4700">
                  <c:v>0.42</c:v>
                </c:pt>
                <c:pt idx="4701">
                  <c:v>0.4201</c:v>
                </c:pt>
                <c:pt idx="4702">
                  <c:v>0.4202</c:v>
                </c:pt>
                <c:pt idx="4703">
                  <c:v>0.4203</c:v>
                </c:pt>
                <c:pt idx="4704">
                  <c:v>0.4204</c:v>
                </c:pt>
                <c:pt idx="4705">
                  <c:v>0.4205</c:v>
                </c:pt>
                <c:pt idx="4706">
                  <c:v>0.4206</c:v>
                </c:pt>
                <c:pt idx="4707">
                  <c:v>0.4207</c:v>
                </c:pt>
                <c:pt idx="4708">
                  <c:v>0.4208</c:v>
                </c:pt>
                <c:pt idx="4709">
                  <c:v>0.4209</c:v>
                </c:pt>
                <c:pt idx="4710">
                  <c:v>0.421</c:v>
                </c:pt>
                <c:pt idx="4711">
                  <c:v>0.4211</c:v>
                </c:pt>
                <c:pt idx="4712">
                  <c:v>0.4212</c:v>
                </c:pt>
                <c:pt idx="4713">
                  <c:v>0.4213</c:v>
                </c:pt>
                <c:pt idx="4714">
                  <c:v>0.4216</c:v>
                </c:pt>
                <c:pt idx="4715">
                  <c:v>0.422</c:v>
                </c:pt>
                <c:pt idx="4716">
                  <c:v>0.4223</c:v>
                </c:pt>
                <c:pt idx="4717">
                  <c:v>0.4225</c:v>
                </c:pt>
                <c:pt idx="4718">
                  <c:v>0.4226</c:v>
                </c:pt>
                <c:pt idx="4719">
                  <c:v>0.4214</c:v>
                </c:pt>
                <c:pt idx="4720">
                  <c:v>0.4215</c:v>
                </c:pt>
                <c:pt idx="4721">
                  <c:v>0.4217</c:v>
                </c:pt>
                <c:pt idx="4722">
                  <c:v>0.4218</c:v>
                </c:pt>
                <c:pt idx="4723">
                  <c:v>0.4219</c:v>
                </c:pt>
                <c:pt idx="4724">
                  <c:v>0.4221</c:v>
                </c:pt>
                <c:pt idx="4725">
                  <c:v>0.4222</c:v>
                </c:pt>
                <c:pt idx="4726">
                  <c:v>0.4224</c:v>
                </c:pt>
                <c:pt idx="4727">
                  <c:v>0.4227</c:v>
                </c:pt>
                <c:pt idx="4728">
                  <c:v>0.4228</c:v>
                </c:pt>
                <c:pt idx="4729">
                  <c:v>0.4229</c:v>
                </c:pt>
                <c:pt idx="4730">
                  <c:v>0.423</c:v>
                </c:pt>
                <c:pt idx="4731">
                  <c:v>0.4231</c:v>
                </c:pt>
                <c:pt idx="4732">
                  <c:v>0.4232</c:v>
                </c:pt>
                <c:pt idx="4733">
                  <c:v>0.4234</c:v>
                </c:pt>
                <c:pt idx="4734">
                  <c:v>0.4235</c:v>
                </c:pt>
                <c:pt idx="4735">
                  <c:v>0.4236</c:v>
                </c:pt>
                <c:pt idx="4736">
                  <c:v>0.4237</c:v>
                </c:pt>
                <c:pt idx="4737">
                  <c:v>0.4238</c:v>
                </c:pt>
                <c:pt idx="4738">
                  <c:v>0.4239</c:v>
                </c:pt>
                <c:pt idx="4739">
                  <c:v>0.424</c:v>
                </c:pt>
                <c:pt idx="4740">
                  <c:v>0.4241</c:v>
                </c:pt>
                <c:pt idx="4741">
                  <c:v>0.4242</c:v>
                </c:pt>
                <c:pt idx="4742">
                  <c:v>0.4243</c:v>
                </c:pt>
                <c:pt idx="4743">
                  <c:v>0.4244</c:v>
                </c:pt>
                <c:pt idx="4744">
                  <c:v>0.4245</c:v>
                </c:pt>
                <c:pt idx="4745">
                  <c:v>0.4246</c:v>
                </c:pt>
                <c:pt idx="4746">
                  <c:v>0.4247</c:v>
                </c:pt>
                <c:pt idx="4747">
                  <c:v>0.4248</c:v>
                </c:pt>
                <c:pt idx="4748">
                  <c:v>0.4233</c:v>
                </c:pt>
                <c:pt idx="4749">
                  <c:v>0.4249</c:v>
                </c:pt>
                <c:pt idx="4750">
                  <c:v>0.425</c:v>
                </c:pt>
                <c:pt idx="4751">
                  <c:v>0.4251</c:v>
                </c:pt>
                <c:pt idx="4752">
                  <c:v>0.4252</c:v>
                </c:pt>
                <c:pt idx="4753">
                  <c:v>0.4253</c:v>
                </c:pt>
                <c:pt idx="4754">
                  <c:v>0.4254</c:v>
                </c:pt>
                <c:pt idx="4755">
                  <c:v>0.4255</c:v>
                </c:pt>
                <c:pt idx="4756">
                  <c:v>0.4256</c:v>
                </c:pt>
                <c:pt idx="4757">
                  <c:v>0.4257</c:v>
                </c:pt>
                <c:pt idx="4758">
                  <c:v>0.4258</c:v>
                </c:pt>
                <c:pt idx="4759">
                  <c:v>0.4259</c:v>
                </c:pt>
                <c:pt idx="4760">
                  <c:v>0.426</c:v>
                </c:pt>
                <c:pt idx="4761">
                  <c:v>0.4262</c:v>
                </c:pt>
                <c:pt idx="4762">
                  <c:v>0.4263</c:v>
                </c:pt>
                <c:pt idx="4763">
                  <c:v>0.4264</c:v>
                </c:pt>
                <c:pt idx="4764">
                  <c:v>0.4265</c:v>
                </c:pt>
                <c:pt idx="4765">
                  <c:v>0.4266</c:v>
                </c:pt>
                <c:pt idx="4766">
                  <c:v>0.4267</c:v>
                </c:pt>
                <c:pt idx="4767">
                  <c:v>0.4268</c:v>
                </c:pt>
                <c:pt idx="4768">
                  <c:v>0.4269</c:v>
                </c:pt>
                <c:pt idx="4769">
                  <c:v>0.427</c:v>
                </c:pt>
                <c:pt idx="4770">
                  <c:v>0.4261</c:v>
                </c:pt>
                <c:pt idx="4771">
                  <c:v>0.4271</c:v>
                </c:pt>
                <c:pt idx="4772">
                  <c:v>0.4272</c:v>
                </c:pt>
                <c:pt idx="4773">
                  <c:v>0.4273</c:v>
                </c:pt>
                <c:pt idx="4774">
                  <c:v>0.4274</c:v>
                </c:pt>
                <c:pt idx="4775">
                  <c:v>0.4275</c:v>
                </c:pt>
                <c:pt idx="4776">
                  <c:v>0.4276</c:v>
                </c:pt>
                <c:pt idx="4777">
                  <c:v>0.4277</c:v>
                </c:pt>
                <c:pt idx="4778">
                  <c:v>0.4278</c:v>
                </c:pt>
                <c:pt idx="4779">
                  <c:v>0.4279</c:v>
                </c:pt>
                <c:pt idx="4780">
                  <c:v>0.428</c:v>
                </c:pt>
                <c:pt idx="4781">
                  <c:v>0.4281</c:v>
                </c:pt>
                <c:pt idx="4782">
                  <c:v>0.4282</c:v>
                </c:pt>
                <c:pt idx="4783">
                  <c:v>0.4283</c:v>
                </c:pt>
                <c:pt idx="4784">
                  <c:v>0.4284</c:v>
                </c:pt>
                <c:pt idx="4785">
                  <c:v>0.4285</c:v>
                </c:pt>
                <c:pt idx="4786">
                  <c:v>0.4286</c:v>
                </c:pt>
                <c:pt idx="4787">
                  <c:v>0.4287</c:v>
                </c:pt>
                <c:pt idx="4788">
                  <c:v>0.4288</c:v>
                </c:pt>
                <c:pt idx="4789">
                  <c:v>0.429</c:v>
                </c:pt>
                <c:pt idx="4790">
                  <c:v>0.4291</c:v>
                </c:pt>
                <c:pt idx="4791">
                  <c:v>0.4292</c:v>
                </c:pt>
                <c:pt idx="4792">
                  <c:v>0.4293</c:v>
                </c:pt>
                <c:pt idx="4793">
                  <c:v>0.4294</c:v>
                </c:pt>
                <c:pt idx="4794">
                  <c:v>0.4298</c:v>
                </c:pt>
                <c:pt idx="4795">
                  <c:v>0.4306</c:v>
                </c:pt>
                <c:pt idx="4796">
                  <c:v>0.4289</c:v>
                </c:pt>
                <c:pt idx="4797">
                  <c:v>0.4295</c:v>
                </c:pt>
                <c:pt idx="4798">
                  <c:v>0.4296</c:v>
                </c:pt>
                <c:pt idx="4799">
                  <c:v>0.4297</c:v>
                </c:pt>
                <c:pt idx="4800">
                  <c:v>0.4299</c:v>
                </c:pt>
                <c:pt idx="4801">
                  <c:v>0.43</c:v>
                </c:pt>
                <c:pt idx="4802">
                  <c:v>0.4301</c:v>
                </c:pt>
                <c:pt idx="4803">
                  <c:v>0.4302</c:v>
                </c:pt>
                <c:pt idx="4804">
                  <c:v>0.4303</c:v>
                </c:pt>
                <c:pt idx="4805">
                  <c:v>0.4304</c:v>
                </c:pt>
                <c:pt idx="4806">
                  <c:v>0.4305</c:v>
                </c:pt>
                <c:pt idx="4807">
                  <c:v>0.4307</c:v>
                </c:pt>
                <c:pt idx="4808">
                  <c:v>0.4308</c:v>
                </c:pt>
                <c:pt idx="4809">
                  <c:v>0.4309</c:v>
                </c:pt>
                <c:pt idx="4810">
                  <c:v>0.431</c:v>
                </c:pt>
                <c:pt idx="4811">
                  <c:v>0.4311</c:v>
                </c:pt>
                <c:pt idx="4812">
                  <c:v>0.4312</c:v>
                </c:pt>
                <c:pt idx="4813">
                  <c:v>0.4314</c:v>
                </c:pt>
                <c:pt idx="4814">
                  <c:v>0.4315</c:v>
                </c:pt>
                <c:pt idx="4815">
                  <c:v>0.4316</c:v>
                </c:pt>
                <c:pt idx="4816">
                  <c:v>0.4317</c:v>
                </c:pt>
                <c:pt idx="4817">
                  <c:v>0.4319</c:v>
                </c:pt>
                <c:pt idx="4818">
                  <c:v>0.4326</c:v>
                </c:pt>
                <c:pt idx="4819">
                  <c:v>0.4313</c:v>
                </c:pt>
                <c:pt idx="4820">
                  <c:v>0.4318</c:v>
                </c:pt>
                <c:pt idx="4821">
                  <c:v>0.432</c:v>
                </c:pt>
                <c:pt idx="4822">
                  <c:v>0.4321</c:v>
                </c:pt>
                <c:pt idx="4823">
                  <c:v>0.4322</c:v>
                </c:pt>
                <c:pt idx="4824">
                  <c:v>0.4323</c:v>
                </c:pt>
                <c:pt idx="4825">
                  <c:v>0.4324</c:v>
                </c:pt>
                <c:pt idx="4826">
                  <c:v>0.4325</c:v>
                </c:pt>
                <c:pt idx="4827">
                  <c:v>0.4327</c:v>
                </c:pt>
                <c:pt idx="4828">
                  <c:v>0.4328</c:v>
                </c:pt>
                <c:pt idx="4829">
                  <c:v>0.4329</c:v>
                </c:pt>
                <c:pt idx="4830">
                  <c:v>0.433</c:v>
                </c:pt>
                <c:pt idx="4831">
                  <c:v>0.4331</c:v>
                </c:pt>
                <c:pt idx="4832">
                  <c:v>0.4333</c:v>
                </c:pt>
                <c:pt idx="4833">
                  <c:v>0.4334</c:v>
                </c:pt>
                <c:pt idx="4834">
                  <c:v>0.4335</c:v>
                </c:pt>
                <c:pt idx="4835">
                  <c:v>0.4336</c:v>
                </c:pt>
                <c:pt idx="4836">
                  <c:v>0.4338</c:v>
                </c:pt>
                <c:pt idx="4837">
                  <c:v>0.4339</c:v>
                </c:pt>
                <c:pt idx="4838">
                  <c:v>0.434</c:v>
                </c:pt>
                <c:pt idx="4839">
                  <c:v>0.4341</c:v>
                </c:pt>
                <c:pt idx="4840">
                  <c:v>0.4343</c:v>
                </c:pt>
                <c:pt idx="4841">
                  <c:v>0.4344</c:v>
                </c:pt>
                <c:pt idx="4842">
                  <c:v>0.4345</c:v>
                </c:pt>
                <c:pt idx="4843">
                  <c:v>0.4352</c:v>
                </c:pt>
                <c:pt idx="4844">
                  <c:v>0.4332</c:v>
                </c:pt>
                <c:pt idx="4845">
                  <c:v>0.4337</c:v>
                </c:pt>
                <c:pt idx="4846">
                  <c:v>0.4342</c:v>
                </c:pt>
                <c:pt idx="4847">
                  <c:v>0.4346</c:v>
                </c:pt>
                <c:pt idx="4848">
                  <c:v>0.4347</c:v>
                </c:pt>
                <c:pt idx="4849">
                  <c:v>0.4348</c:v>
                </c:pt>
                <c:pt idx="4850">
                  <c:v>0.4349</c:v>
                </c:pt>
                <c:pt idx="4851">
                  <c:v>0.435</c:v>
                </c:pt>
                <c:pt idx="4852">
                  <c:v>0.4351</c:v>
                </c:pt>
                <c:pt idx="4853">
                  <c:v>0.4353</c:v>
                </c:pt>
                <c:pt idx="4854">
                  <c:v>0.4354</c:v>
                </c:pt>
                <c:pt idx="4855">
                  <c:v>0.4355</c:v>
                </c:pt>
                <c:pt idx="4856">
                  <c:v>0.4356</c:v>
                </c:pt>
                <c:pt idx="4857">
                  <c:v>0.4357</c:v>
                </c:pt>
                <c:pt idx="4858">
                  <c:v>0.4358</c:v>
                </c:pt>
                <c:pt idx="4859">
                  <c:v>0.4359</c:v>
                </c:pt>
                <c:pt idx="4860">
                  <c:v>0.436</c:v>
                </c:pt>
                <c:pt idx="4861">
                  <c:v>0.4361</c:v>
                </c:pt>
                <c:pt idx="4862">
                  <c:v>0.4362</c:v>
                </c:pt>
                <c:pt idx="4863">
                  <c:v>0.4363</c:v>
                </c:pt>
                <c:pt idx="4864">
                  <c:v>0.4364</c:v>
                </c:pt>
                <c:pt idx="4865">
                  <c:v>0.4365</c:v>
                </c:pt>
                <c:pt idx="4866">
                  <c:v>0.4367</c:v>
                </c:pt>
                <c:pt idx="4867">
                  <c:v>0.4366</c:v>
                </c:pt>
                <c:pt idx="4868">
                  <c:v>0.4368</c:v>
                </c:pt>
                <c:pt idx="4869">
                  <c:v>0.4369</c:v>
                </c:pt>
                <c:pt idx="4870">
                  <c:v>0.437</c:v>
                </c:pt>
                <c:pt idx="4871">
                  <c:v>0.4371</c:v>
                </c:pt>
                <c:pt idx="4872">
                  <c:v>0.4372</c:v>
                </c:pt>
                <c:pt idx="4873">
                  <c:v>0.4373</c:v>
                </c:pt>
                <c:pt idx="4874">
                  <c:v>0.4374</c:v>
                </c:pt>
                <c:pt idx="4875">
                  <c:v>0.4375</c:v>
                </c:pt>
                <c:pt idx="4876">
                  <c:v>0.4376</c:v>
                </c:pt>
                <c:pt idx="4877">
                  <c:v>0.4377</c:v>
                </c:pt>
                <c:pt idx="4878">
                  <c:v>0.4378</c:v>
                </c:pt>
                <c:pt idx="4879">
                  <c:v>0.4379</c:v>
                </c:pt>
                <c:pt idx="4880">
                  <c:v>0.438</c:v>
                </c:pt>
                <c:pt idx="4881">
                  <c:v>0.4381</c:v>
                </c:pt>
                <c:pt idx="4882">
                  <c:v>0.4382</c:v>
                </c:pt>
                <c:pt idx="4883">
                  <c:v>0.4383</c:v>
                </c:pt>
                <c:pt idx="4884">
                  <c:v>0.4384</c:v>
                </c:pt>
                <c:pt idx="4885">
                  <c:v>0.4385</c:v>
                </c:pt>
                <c:pt idx="4886">
                  <c:v>0.4386</c:v>
                </c:pt>
                <c:pt idx="4887">
                  <c:v>0.4387</c:v>
                </c:pt>
                <c:pt idx="4888">
                  <c:v>0.4388</c:v>
                </c:pt>
                <c:pt idx="4889">
                  <c:v>0.4389</c:v>
                </c:pt>
                <c:pt idx="4890">
                  <c:v>0.439</c:v>
                </c:pt>
                <c:pt idx="4891">
                  <c:v>0.4395</c:v>
                </c:pt>
                <c:pt idx="4892">
                  <c:v>0.4401</c:v>
                </c:pt>
                <c:pt idx="4893">
                  <c:v>0.4391</c:v>
                </c:pt>
                <c:pt idx="4894">
                  <c:v>0.4392</c:v>
                </c:pt>
                <c:pt idx="4895">
                  <c:v>0.4393</c:v>
                </c:pt>
                <c:pt idx="4896">
                  <c:v>0.4394</c:v>
                </c:pt>
                <c:pt idx="4897">
                  <c:v>0.4396</c:v>
                </c:pt>
                <c:pt idx="4898">
                  <c:v>0.4397</c:v>
                </c:pt>
                <c:pt idx="4899">
                  <c:v>0.4398</c:v>
                </c:pt>
                <c:pt idx="4900">
                  <c:v>0.4399</c:v>
                </c:pt>
                <c:pt idx="4901">
                  <c:v>0.44</c:v>
                </c:pt>
                <c:pt idx="4902">
                  <c:v>0.4402</c:v>
                </c:pt>
                <c:pt idx="4903">
                  <c:v>0.4403</c:v>
                </c:pt>
                <c:pt idx="4904">
                  <c:v>0.4404</c:v>
                </c:pt>
                <c:pt idx="4905">
                  <c:v>0.4405</c:v>
                </c:pt>
                <c:pt idx="4906">
                  <c:v>0.4406</c:v>
                </c:pt>
                <c:pt idx="4907">
                  <c:v>0.4407</c:v>
                </c:pt>
                <c:pt idx="4908">
                  <c:v>0.4408</c:v>
                </c:pt>
                <c:pt idx="4909">
                  <c:v>0.4409</c:v>
                </c:pt>
                <c:pt idx="4910">
                  <c:v>0.441</c:v>
                </c:pt>
                <c:pt idx="4911">
                  <c:v>0.4411</c:v>
                </c:pt>
                <c:pt idx="4912">
                  <c:v>0.4412</c:v>
                </c:pt>
                <c:pt idx="4913">
                  <c:v>0.4414</c:v>
                </c:pt>
                <c:pt idx="4914">
                  <c:v>0.4415</c:v>
                </c:pt>
                <c:pt idx="4915">
                  <c:v>0.4416</c:v>
                </c:pt>
                <c:pt idx="4916">
                  <c:v>0.4417</c:v>
                </c:pt>
                <c:pt idx="4917">
                  <c:v>0.442</c:v>
                </c:pt>
                <c:pt idx="4918">
                  <c:v>0.4426</c:v>
                </c:pt>
                <c:pt idx="4919">
                  <c:v>0.4413</c:v>
                </c:pt>
                <c:pt idx="4920">
                  <c:v>0.4418</c:v>
                </c:pt>
                <c:pt idx="4921">
                  <c:v>0.4419</c:v>
                </c:pt>
                <c:pt idx="4922">
                  <c:v>0.4421</c:v>
                </c:pt>
                <c:pt idx="4923">
                  <c:v>0.4422</c:v>
                </c:pt>
                <c:pt idx="4924">
                  <c:v>0.4423</c:v>
                </c:pt>
                <c:pt idx="4925">
                  <c:v>0.4424</c:v>
                </c:pt>
                <c:pt idx="4926">
                  <c:v>0.4425</c:v>
                </c:pt>
                <c:pt idx="4927">
                  <c:v>0.4427</c:v>
                </c:pt>
                <c:pt idx="4928">
                  <c:v>0.4428</c:v>
                </c:pt>
                <c:pt idx="4929">
                  <c:v>0.4429</c:v>
                </c:pt>
                <c:pt idx="4930">
                  <c:v>0.443</c:v>
                </c:pt>
                <c:pt idx="4931">
                  <c:v>0.4431</c:v>
                </c:pt>
                <c:pt idx="4932">
                  <c:v>0.4432</c:v>
                </c:pt>
                <c:pt idx="4933">
                  <c:v>0.4433</c:v>
                </c:pt>
                <c:pt idx="4934">
                  <c:v>0.4434</c:v>
                </c:pt>
                <c:pt idx="4935">
                  <c:v>0.4435</c:v>
                </c:pt>
                <c:pt idx="4936">
                  <c:v>0.4436</c:v>
                </c:pt>
                <c:pt idx="4937">
                  <c:v>0.4438</c:v>
                </c:pt>
                <c:pt idx="4938">
                  <c:v>0.4439</c:v>
                </c:pt>
                <c:pt idx="4939">
                  <c:v>0.4441</c:v>
                </c:pt>
                <c:pt idx="4940">
                  <c:v>0.4442</c:v>
                </c:pt>
                <c:pt idx="4941">
                  <c:v>0.4444</c:v>
                </c:pt>
                <c:pt idx="4942">
                  <c:v>0.4445</c:v>
                </c:pt>
                <c:pt idx="4943">
                  <c:v>0.4446</c:v>
                </c:pt>
                <c:pt idx="4944">
                  <c:v>0.4447</c:v>
                </c:pt>
                <c:pt idx="4945">
                  <c:v>0.4437</c:v>
                </c:pt>
                <c:pt idx="4946">
                  <c:v>0.444</c:v>
                </c:pt>
                <c:pt idx="4947">
                  <c:v>0.4443</c:v>
                </c:pt>
                <c:pt idx="4948">
                  <c:v>0.4448</c:v>
                </c:pt>
                <c:pt idx="4949">
                  <c:v>0.4449</c:v>
                </c:pt>
                <c:pt idx="4950">
                  <c:v>0.445</c:v>
                </c:pt>
                <c:pt idx="4951">
                  <c:v>0.4451</c:v>
                </c:pt>
                <c:pt idx="4952">
                  <c:v>0.4452</c:v>
                </c:pt>
                <c:pt idx="4953">
                  <c:v>0.4453</c:v>
                </c:pt>
                <c:pt idx="4954">
                  <c:v>0.4454</c:v>
                </c:pt>
                <c:pt idx="4955">
                  <c:v>0.4455</c:v>
                </c:pt>
                <c:pt idx="4956">
                  <c:v>0.4456</c:v>
                </c:pt>
                <c:pt idx="4957">
                  <c:v>0.4457</c:v>
                </c:pt>
                <c:pt idx="4958">
                  <c:v>0.4459</c:v>
                </c:pt>
                <c:pt idx="4959">
                  <c:v>0.446</c:v>
                </c:pt>
                <c:pt idx="4960">
                  <c:v>0.4462</c:v>
                </c:pt>
                <c:pt idx="4961">
                  <c:v>0.4463</c:v>
                </c:pt>
                <c:pt idx="4962">
                  <c:v>0.4464</c:v>
                </c:pt>
                <c:pt idx="4963">
                  <c:v>0.4465</c:v>
                </c:pt>
                <c:pt idx="4964">
                  <c:v>0.4466</c:v>
                </c:pt>
                <c:pt idx="4965">
                  <c:v>0.4468</c:v>
                </c:pt>
                <c:pt idx="4966">
                  <c:v>0.447</c:v>
                </c:pt>
                <c:pt idx="4967">
                  <c:v>0.4471</c:v>
                </c:pt>
                <c:pt idx="4968">
                  <c:v>0.4458</c:v>
                </c:pt>
                <c:pt idx="4969">
                  <c:v>0.4461</c:v>
                </c:pt>
                <c:pt idx="4970">
                  <c:v>0.4467</c:v>
                </c:pt>
                <c:pt idx="4971">
                  <c:v>0.4469</c:v>
                </c:pt>
                <c:pt idx="4972">
                  <c:v>0.4472</c:v>
                </c:pt>
                <c:pt idx="4973">
                  <c:v>0.4473</c:v>
                </c:pt>
                <c:pt idx="4974">
                  <c:v>0.4474</c:v>
                </c:pt>
                <c:pt idx="4975">
                  <c:v>0.4475</c:v>
                </c:pt>
                <c:pt idx="4976">
                  <c:v>0.4476</c:v>
                </c:pt>
                <c:pt idx="4977">
                  <c:v>0.4477</c:v>
                </c:pt>
                <c:pt idx="4978">
                  <c:v>0.4478</c:v>
                </c:pt>
                <c:pt idx="4979">
                  <c:v>0.4479</c:v>
                </c:pt>
                <c:pt idx="4980">
                  <c:v>0.448</c:v>
                </c:pt>
                <c:pt idx="4981">
                  <c:v>0.4481</c:v>
                </c:pt>
                <c:pt idx="4982">
                  <c:v>0.4482</c:v>
                </c:pt>
                <c:pt idx="4983">
                  <c:v>0.4483</c:v>
                </c:pt>
                <c:pt idx="4984">
                  <c:v>0.4484</c:v>
                </c:pt>
                <c:pt idx="4985">
                  <c:v>0.4485</c:v>
                </c:pt>
                <c:pt idx="4986">
                  <c:v>0.4486</c:v>
                </c:pt>
                <c:pt idx="4987">
                  <c:v>0.4487</c:v>
                </c:pt>
                <c:pt idx="4988">
                  <c:v>0.4488</c:v>
                </c:pt>
                <c:pt idx="4989">
                  <c:v>0.4489</c:v>
                </c:pt>
                <c:pt idx="4990">
                  <c:v>0.4491</c:v>
                </c:pt>
                <c:pt idx="4991">
                  <c:v>0.4492</c:v>
                </c:pt>
                <c:pt idx="4992">
                  <c:v>0.4493</c:v>
                </c:pt>
                <c:pt idx="4993">
                  <c:v>0.4494</c:v>
                </c:pt>
                <c:pt idx="4994">
                  <c:v>0.4495</c:v>
                </c:pt>
                <c:pt idx="4995">
                  <c:v>0.4496</c:v>
                </c:pt>
                <c:pt idx="4996">
                  <c:v>0.45</c:v>
                </c:pt>
                <c:pt idx="4997">
                  <c:v>0.449</c:v>
                </c:pt>
                <c:pt idx="4998">
                  <c:v>0.4497</c:v>
                </c:pt>
                <c:pt idx="4999">
                  <c:v>0.4498</c:v>
                </c:pt>
                <c:pt idx="5000">
                  <c:v>0.4499</c:v>
                </c:pt>
                <c:pt idx="5001">
                  <c:v>0.4501</c:v>
                </c:pt>
                <c:pt idx="5002">
                  <c:v>0.4502</c:v>
                </c:pt>
                <c:pt idx="5003">
                  <c:v>0.4503</c:v>
                </c:pt>
                <c:pt idx="5004">
                  <c:v>0.4504</c:v>
                </c:pt>
                <c:pt idx="5005">
                  <c:v>0.4505</c:v>
                </c:pt>
                <c:pt idx="5006">
                  <c:v>0.4506</c:v>
                </c:pt>
                <c:pt idx="5007">
                  <c:v>0.4507</c:v>
                </c:pt>
                <c:pt idx="5008">
                  <c:v>0.4508</c:v>
                </c:pt>
                <c:pt idx="5009">
                  <c:v>0.4509</c:v>
                </c:pt>
                <c:pt idx="5010">
                  <c:v>0.4511</c:v>
                </c:pt>
                <c:pt idx="5011">
                  <c:v>0.4512</c:v>
                </c:pt>
                <c:pt idx="5012">
                  <c:v>0.4513</c:v>
                </c:pt>
                <c:pt idx="5013">
                  <c:v>0.4514</c:v>
                </c:pt>
                <c:pt idx="5014">
                  <c:v>0.4515</c:v>
                </c:pt>
                <c:pt idx="5015">
                  <c:v>0.4516</c:v>
                </c:pt>
                <c:pt idx="5016">
                  <c:v>0.452</c:v>
                </c:pt>
                <c:pt idx="5017">
                  <c:v>0.451</c:v>
                </c:pt>
                <c:pt idx="5018">
                  <c:v>0.4517</c:v>
                </c:pt>
                <c:pt idx="5019">
                  <c:v>0.4518</c:v>
                </c:pt>
                <c:pt idx="5020">
                  <c:v>0.4519</c:v>
                </c:pt>
                <c:pt idx="5021">
                  <c:v>0.4521</c:v>
                </c:pt>
                <c:pt idx="5022">
                  <c:v>0.4522</c:v>
                </c:pt>
                <c:pt idx="5023">
                  <c:v>0.4523</c:v>
                </c:pt>
                <c:pt idx="5024">
                  <c:v>0.4524</c:v>
                </c:pt>
                <c:pt idx="5025">
                  <c:v>0.4525</c:v>
                </c:pt>
                <c:pt idx="5026">
                  <c:v>0.4526</c:v>
                </c:pt>
                <c:pt idx="5027">
                  <c:v>0.4527</c:v>
                </c:pt>
                <c:pt idx="5028">
                  <c:v>0.4528</c:v>
                </c:pt>
                <c:pt idx="5029">
                  <c:v>0.4529</c:v>
                </c:pt>
                <c:pt idx="5030">
                  <c:v>0.453</c:v>
                </c:pt>
                <c:pt idx="5031">
                  <c:v>0.4531</c:v>
                </c:pt>
                <c:pt idx="5032">
                  <c:v>0.4532</c:v>
                </c:pt>
                <c:pt idx="5033">
                  <c:v>0.4533</c:v>
                </c:pt>
                <c:pt idx="5034">
                  <c:v>0.4534</c:v>
                </c:pt>
                <c:pt idx="5035">
                  <c:v>0.4536</c:v>
                </c:pt>
                <c:pt idx="5036">
                  <c:v>0.4537</c:v>
                </c:pt>
                <c:pt idx="5037">
                  <c:v>0.4539</c:v>
                </c:pt>
                <c:pt idx="5038">
                  <c:v>0.4541</c:v>
                </c:pt>
                <c:pt idx="5039">
                  <c:v>0.4542</c:v>
                </c:pt>
                <c:pt idx="5040">
                  <c:v>0.4543</c:v>
                </c:pt>
                <c:pt idx="5041">
                  <c:v>0.4544</c:v>
                </c:pt>
                <c:pt idx="5042">
                  <c:v>0.4535</c:v>
                </c:pt>
                <c:pt idx="5043">
                  <c:v>0.4538</c:v>
                </c:pt>
                <c:pt idx="5044">
                  <c:v>0.454</c:v>
                </c:pt>
                <c:pt idx="5045">
                  <c:v>0.4545</c:v>
                </c:pt>
                <c:pt idx="5046">
                  <c:v>0.4546</c:v>
                </c:pt>
                <c:pt idx="5047">
                  <c:v>0.4547</c:v>
                </c:pt>
                <c:pt idx="5048">
                  <c:v>0.4548</c:v>
                </c:pt>
                <c:pt idx="5049">
                  <c:v>0.4549</c:v>
                </c:pt>
                <c:pt idx="5050">
                  <c:v>0.455</c:v>
                </c:pt>
                <c:pt idx="5051">
                  <c:v>0.4551</c:v>
                </c:pt>
                <c:pt idx="5052">
                  <c:v>0.4552</c:v>
                </c:pt>
                <c:pt idx="5053">
                  <c:v>0.4553</c:v>
                </c:pt>
                <c:pt idx="5054">
                  <c:v>0.4554</c:v>
                </c:pt>
                <c:pt idx="5055">
                  <c:v>0.4555</c:v>
                </c:pt>
                <c:pt idx="5056">
                  <c:v>0.4556</c:v>
                </c:pt>
                <c:pt idx="5057">
                  <c:v>0.4557</c:v>
                </c:pt>
                <c:pt idx="5058">
                  <c:v>0.4558</c:v>
                </c:pt>
                <c:pt idx="5059">
                  <c:v>0.4559</c:v>
                </c:pt>
                <c:pt idx="5060">
                  <c:v>0.456</c:v>
                </c:pt>
                <c:pt idx="5061">
                  <c:v>0.4561</c:v>
                </c:pt>
                <c:pt idx="5062">
                  <c:v>0.4562</c:v>
                </c:pt>
                <c:pt idx="5063">
                  <c:v>0.4563</c:v>
                </c:pt>
                <c:pt idx="5064">
                  <c:v>0.4564</c:v>
                </c:pt>
                <c:pt idx="5065">
                  <c:v>0.4565</c:v>
                </c:pt>
                <c:pt idx="5066">
                  <c:v>0.4567</c:v>
                </c:pt>
                <c:pt idx="5067">
                  <c:v>0.4566</c:v>
                </c:pt>
                <c:pt idx="5068">
                  <c:v>0.4568</c:v>
                </c:pt>
                <c:pt idx="5069">
                  <c:v>0.4569</c:v>
                </c:pt>
                <c:pt idx="5070">
                  <c:v>0.457</c:v>
                </c:pt>
                <c:pt idx="5071">
                  <c:v>0.4571</c:v>
                </c:pt>
                <c:pt idx="5072">
                  <c:v>0.4572</c:v>
                </c:pt>
                <c:pt idx="5073">
                  <c:v>0.4573</c:v>
                </c:pt>
                <c:pt idx="5074">
                  <c:v>0.4574</c:v>
                </c:pt>
                <c:pt idx="5075">
                  <c:v>0.4575</c:v>
                </c:pt>
                <c:pt idx="5076">
                  <c:v>0.4576</c:v>
                </c:pt>
                <c:pt idx="5077">
                  <c:v>0.4577</c:v>
                </c:pt>
                <c:pt idx="5078">
                  <c:v>0.4578</c:v>
                </c:pt>
                <c:pt idx="5079">
                  <c:v>0.4579</c:v>
                </c:pt>
                <c:pt idx="5080">
                  <c:v>0.458</c:v>
                </c:pt>
                <c:pt idx="5081">
                  <c:v>0.4581</c:v>
                </c:pt>
                <c:pt idx="5082">
                  <c:v>0.4582</c:v>
                </c:pt>
                <c:pt idx="5083">
                  <c:v>0.4583</c:v>
                </c:pt>
                <c:pt idx="5084">
                  <c:v>0.4585</c:v>
                </c:pt>
                <c:pt idx="5085">
                  <c:v>0.4586</c:v>
                </c:pt>
                <c:pt idx="5086">
                  <c:v>0.4587</c:v>
                </c:pt>
                <c:pt idx="5087">
                  <c:v>0.4588</c:v>
                </c:pt>
                <c:pt idx="5088">
                  <c:v>0.4589</c:v>
                </c:pt>
                <c:pt idx="5089">
                  <c:v>0.4591</c:v>
                </c:pt>
                <c:pt idx="5090">
                  <c:v>0.4592</c:v>
                </c:pt>
                <c:pt idx="5091">
                  <c:v>0.4593</c:v>
                </c:pt>
                <c:pt idx="5092">
                  <c:v>0.4594</c:v>
                </c:pt>
                <c:pt idx="5093">
                  <c:v>0.4596</c:v>
                </c:pt>
                <c:pt idx="5094">
                  <c:v>0.4584</c:v>
                </c:pt>
                <c:pt idx="5095">
                  <c:v>0.459</c:v>
                </c:pt>
                <c:pt idx="5096">
                  <c:v>0.4595</c:v>
                </c:pt>
                <c:pt idx="5097">
                  <c:v>0.4597</c:v>
                </c:pt>
                <c:pt idx="5098">
                  <c:v>0.4598</c:v>
                </c:pt>
                <c:pt idx="5099">
                  <c:v>0.4599</c:v>
                </c:pt>
                <c:pt idx="5100">
                  <c:v>0.46</c:v>
                </c:pt>
                <c:pt idx="5101">
                  <c:v>0.4601</c:v>
                </c:pt>
                <c:pt idx="5102">
                  <c:v>0.4602</c:v>
                </c:pt>
                <c:pt idx="5103">
                  <c:v>0.4603</c:v>
                </c:pt>
                <c:pt idx="5104">
                  <c:v>0.4604</c:v>
                </c:pt>
                <c:pt idx="5105">
                  <c:v>0.4605</c:v>
                </c:pt>
                <c:pt idx="5106">
                  <c:v>0.4607</c:v>
                </c:pt>
                <c:pt idx="5107">
                  <c:v>0.4608</c:v>
                </c:pt>
                <c:pt idx="5108">
                  <c:v>0.4609</c:v>
                </c:pt>
                <c:pt idx="5109">
                  <c:v>0.4611</c:v>
                </c:pt>
                <c:pt idx="5110">
                  <c:v>0.4612</c:v>
                </c:pt>
                <c:pt idx="5111">
                  <c:v>0.4613</c:v>
                </c:pt>
                <c:pt idx="5112">
                  <c:v>0.4614</c:v>
                </c:pt>
                <c:pt idx="5113">
                  <c:v>0.4617</c:v>
                </c:pt>
                <c:pt idx="5114">
                  <c:v>0.4618</c:v>
                </c:pt>
                <c:pt idx="5115">
                  <c:v>0.4606</c:v>
                </c:pt>
                <c:pt idx="5116">
                  <c:v>0.461</c:v>
                </c:pt>
                <c:pt idx="5117">
                  <c:v>0.4615</c:v>
                </c:pt>
                <c:pt idx="5118">
                  <c:v>0.4616</c:v>
                </c:pt>
                <c:pt idx="5119">
                  <c:v>0.4619</c:v>
                </c:pt>
                <c:pt idx="5120">
                  <c:v>0.462</c:v>
                </c:pt>
                <c:pt idx="5121">
                  <c:v>0.4621</c:v>
                </c:pt>
                <c:pt idx="5122">
                  <c:v>0.4622</c:v>
                </c:pt>
                <c:pt idx="5123">
                  <c:v>0.4623</c:v>
                </c:pt>
                <c:pt idx="5124">
                  <c:v>0.4624</c:v>
                </c:pt>
                <c:pt idx="5125">
                  <c:v>0.4625</c:v>
                </c:pt>
                <c:pt idx="5126">
                  <c:v>0.4626</c:v>
                </c:pt>
                <c:pt idx="5127">
                  <c:v>0.4627</c:v>
                </c:pt>
                <c:pt idx="5128">
                  <c:v>0.4628</c:v>
                </c:pt>
                <c:pt idx="5129">
                  <c:v>0.4629</c:v>
                </c:pt>
                <c:pt idx="5130">
                  <c:v>0.463</c:v>
                </c:pt>
                <c:pt idx="5131">
                  <c:v>0.4631</c:v>
                </c:pt>
                <c:pt idx="5132">
                  <c:v>0.4632</c:v>
                </c:pt>
                <c:pt idx="5133">
                  <c:v>0.4633</c:v>
                </c:pt>
                <c:pt idx="5134">
                  <c:v>0.4634</c:v>
                </c:pt>
                <c:pt idx="5135">
                  <c:v>0.4635</c:v>
                </c:pt>
                <c:pt idx="5136">
                  <c:v>0.4636</c:v>
                </c:pt>
                <c:pt idx="5137">
                  <c:v>0.4637</c:v>
                </c:pt>
                <c:pt idx="5138">
                  <c:v>0.4639</c:v>
                </c:pt>
                <c:pt idx="5139">
                  <c:v>0.464</c:v>
                </c:pt>
                <c:pt idx="5140">
                  <c:v>0.4642</c:v>
                </c:pt>
                <c:pt idx="5141">
                  <c:v>0.4647</c:v>
                </c:pt>
                <c:pt idx="5142">
                  <c:v>0.4638</c:v>
                </c:pt>
                <c:pt idx="5143">
                  <c:v>0.4641</c:v>
                </c:pt>
                <c:pt idx="5144">
                  <c:v>0.4643</c:v>
                </c:pt>
                <c:pt idx="5145">
                  <c:v>0.4644</c:v>
                </c:pt>
                <c:pt idx="5146">
                  <c:v>0.4645</c:v>
                </c:pt>
                <c:pt idx="5147">
                  <c:v>0.4646</c:v>
                </c:pt>
                <c:pt idx="5148">
                  <c:v>0.4648</c:v>
                </c:pt>
                <c:pt idx="5149">
                  <c:v>0.4649</c:v>
                </c:pt>
                <c:pt idx="5150">
                  <c:v>0.465</c:v>
                </c:pt>
                <c:pt idx="5151">
                  <c:v>0.4651</c:v>
                </c:pt>
                <c:pt idx="5152">
                  <c:v>0.4652</c:v>
                </c:pt>
                <c:pt idx="5153">
                  <c:v>0.4653</c:v>
                </c:pt>
                <c:pt idx="5154">
                  <c:v>0.4654</c:v>
                </c:pt>
                <c:pt idx="5155">
                  <c:v>0.4655</c:v>
                </c:pt>
                <c:pt idx="5156">
                  <c:v>0.4656</c:v>
                </c:pt>
                <c:pt idx="5157">
                  <c:v>0.4657</c:v>
                </c:pt>
                <c:pt idx="5158">
                  <c:v>0.4658</c:v>
                </c:pt>
                <c:pt idx="5159">
                  <c:v>0.4659</c:v>
                </c:pt>
                <c:pt idx="5160">
                  <c:v>0.466</c:v>
                </c:pt>
                <c:pt idx="5161">
                  <c:v>0.4662</c:v>
                </c:pt>
                <c:pt idx="5162">
                  <c:v>0.4663</c:v>
                </c:pt>
                <c:pt idx="5163">
                  <c:v>0.4664</c:v>
                </c:pt>
                <c:pt idx="5164">
                  <c:v>0.4665</c:v>
                </c:pt>
                <c:pt idx="5165">
                  <c:v>0.4666</c:v>
                </c:pt>
                <c:pt idx="5166">
                  <c:v>0.4667</c:v>
                </c:pt>
                <c:pt idx="5167">
                  <c:v>0.4668</c:v>
                </c:pt>
                <c:pt idx="5168">
                  <c:v>0.4661</c:v>
                </c:pt>
                <c:pt idx="5169">
                  <c:v>0.4669</c:v>
                </c:pt>
                <c:pt idx="5170">
                  <c:v>0.467</c:v>
                </c:pt>
                <c:pt idx="5171">
                  <c:v>0.4671</c:v>
                </c:pt>
                <c:pt idx="5172">
                  <c:v>0.4672</c:v>
                </c:pt>
                <c:pt idx="5173">
                  <c:v>0.4673</c:v>
                </c:pt>
                <c:pt idx="5174">
                  <c:v>0.4674</c:v>
                </c:pt>
                <c:pt idx="5175">
                  <c:v>0.4675</c:v>
                </c:pt>
                <c:pt idx="5176">
                  <c:v>0.4676</c:v>
                </c:pt>
                <c:pt idx="5177">
                  <c:v>0.4677</c:v>
                </c:pt>
                <c:pt idx="5178">
                  <c:v>0.4678</c:v>
                </c:pt>
                <c:pt idx="5179">
                  <c:v>0.4679</c:v>
                </c:pt>
                <c:pt idx="5180">
                  <c:v>0.4681</c:v>
                </c:pt>
                <c:pt idx="5181">
                  <c:v>0.4682</c:v>
                </c:pt>
                <c:pt idx="5182">
                  <c:v>0.4683</c:v>
                </c:pt>
                <c:pt idx="5183">
                  <c:v>0.4684</c:v>
                </c:pt>
                <c:pt idx="5184">
                  <c:v>0.4685</c:v>
                </c:pt>
                <c:pt idx="5185">
                  <c:v>0.4686</c:v>
                </c:pt>
                <c:pt idx="5186">
                  <c:v>0.4687</c:v>
                </c:pt>
                <c:pt idx="5187">
                  <c:v>0.4689</c:v>
                </c:pt>
                <c:pt idx="5188">
                  <c:v>0.469</c:v>
                </c:pt>
                <c:pt idx="5189">
                  <c:v>0.4692</c:v>
                </c:pt>
                <c:pt idx="5190">
                  <c:v>0.4693</c:v>
                </c:pt>
                <c:pt idx="5191">
                  <c:v>0.468</c:v>
                </c:pt>
                <c:pt idx="5192">
                  <c:v>0.4688</c:v>
                </c:pt>
                <c:pt idx="5193">
                  <c:v>0.4691</c:v>
                </c:pt>
                <c:pt idx="5194">
                  <c:v>0.4694</c:v>
                </c:pt>
                <c:pt idx="5195">
                  <c:v>0.4695</c:v>
                </c:pt>
                <c:pt idx="5196">
                  <c:v>0.4696</c:v>
                </c:pt>
                <c:pt idx="5197">
                  <c:v>0.4697</c:v>
                </c:pt>
                <c:pt idx="5198">
                  <c:v>0.4698</c:v>
                </c:pt>
                <c:pt idx="5199">
                  <c:v>0.4699</c:v>
                </c:pt>
                <c:pt idx="5200">
                  <c:v>0.47</c:v>
                </c:pt>
                <c:pt idx="5201">
                  <c:v>0.4701</c:v>
                </c:pt>
                <c:pt idx="5202">
                  <c:v>0.4702</c:v>
                </c:pt>
                <c:pt idx="5203">
                  <c:v>0.4703</c:v>
                </c:pt>
                <c:pt idx="5204">
                  <c:v>0.4704</c:v>
                </c:pt>
                <c:pt idx="5205">
                  <c:v>0.4705</c:v>
                </c:pt>
                <c:pt idx="5206">
                  <c:v>0.4706</c:v>
                </c:pt>
                <c:pt idx="5207">
                  <c:v>0.4707</c:v>
                </c:pt>
                <c:pt idx="5208">
                  <c:v>0.4708</c:v>
                </c:pt>
                <c:pt idx="5209">
                  <c:v>0.4711</c:v>
                </c:pt>
                <c:pt idx="5210">
                  <c:v>0.4712</c:v>
                </c:pt>
                <c:pt idx="5211">
                  <c:v>0.4713</c:v>
                </c:pt>
                <c:pt idx="5212">
                  <c:v>0.4714</c:v>
                </c:pt>
                <c:pt idx="5213">
                  <c:v>0.4715</c:v>
                </c:pt>
                <c:pt idx="5214">
                  <c:v>0.4716</c:v>
                </c:pt>
                <c:pt idx="5215">
                  <c:v>0.4721</c:v>
                </c:pt>
                <c:pt idx="5216">
                  <c:v>0.4723</c:v>
                </c:pt>
                <c:pt idx="5217">
                  <c:v>0.4709</c:v>
                </c:pt>
                <c:pt idx="5218">
                  <c:v>0.471</c:v>
                </c:pt>
                <c:pt idx="5219">
                  <c:v>0.4717</c:v>
                </c:pt>
                <c:pt idx="5220">
                  <c:v>0.4718</c:v>
                </c:pt>
                <c:pt idx="5221">
                  <c:v>0.4719</c:v>
                </c:pt>
                <c:pt idx="5222">
                  <c:v>0.472</c:v>
                </c:pt>
                <c:pt idx="5223">
                  <c:v>0.4722</c:v>
                </c:pt>
                <c:pt idx="5224">
                  <c:v>0.4724</c:v>
                </c:pt>
                <c:pt idx="5225">
                  <c:v>0.4725</c:v>
                </c:pt>
                <c:pt idx="5226">
                  <c:v>0.4726</c:v>
                </c:pt>
                <c:pt idx="5227">
                  <c:v>0.4727</c:v>
                </c:pt>
                <c:pt idx="5228">
                  <c:v>0.4728</c:v>
                </c:pt>
                <c:pt idx="5229">
                  <c:v>0.4729</c:v>
                </c:pt>
                <c:pt idx="5230">
                  <c:v>0.473</c:v>
                </c:pt>
                <c:pt idx="5231">
                  <c:v>0.4731</c:v>
                </c:pt>
                <c:pt idx="5232">
                  <c:v>0.4732</c:v>
                </c:pt>
                <c:pt idx="5233">
                  <c:v>0.4733</c:v>
                </c:pt>
                <c:pt idx="5234">
                  <c:v>0.4734</c:v>
                </c:pt>
                <c:pt idx="5235">
                  <c:v>0.4736</c:v>
                </c:pt>
                <c:pt idx="5236">
                  <c:v>0.4741</c:v>
                </c:pt>
                <c:pt idx="5237">
                  <c:v>0.4743</c:v>
                </c:pt>
                <c:pt idx="5238">
                  <c:v>0.4744</c:v>
                </c:pt>
                <c:pt idx="5239">
                  <c:v>0.4746</c:v>
                </c:pt>
                <c:pt idx="5240">
                  <c:v>0.4747</c:v>
                </c:pt>
                <c:pt idx="5241">
                  <c:v>0.4735</c:v>
                </c:pt>
                <c:pt idx="5242">
                  <c:v>0.4737</c:v>
                </c:pt>
                <c:pt idx="5243">
                  <c:v>0.4738</c:v>
                </c:pt>
                <c:pt idx="5244">
                  <c:v>0.4739</c:v>
                </c:pt>
                <c:pt idx="5245">
                  <c:v>0.474</c:v>
                </c:pt>
                <c:pt idx="5246">
                  <c:v>0.4742</c:v>
                </c:pt>
                <c:pt idx="5247">
                  <c:v>0.4745</c:v>
                </c:pt>
                <c:pt idx="5248">
                  <c:v>0.4748</c:v>
                </c:pt>
                <c:pt idx="5249">
                  <c:v>0.4749</c:v>
                </c:pt>
                <c:pt idx="5250">
                  <c:v>0.475</c:v>
                </c:pt>
                <c:pt idx="5251">
                  <c:v>0.4751</c:v>
                </c:pt>
                <c:pt idx="5252">
                  <c:v>0.4752</c:v>
                </c:pt>
                <c:pt idx="5253">
                  <c:v>0.4753</c:v>
                </c:pt>
                <c:pt idx="5254">
                  <c:v>0.4754</c:v>
                </c:pt>
                <c:pt idx="5255">
                  <c:v>0.4755</c:v>
                </c:pt>
                <c:pt idx="5256">
                  <c:v>0.4756</c:v>
                </c:pt>
                <c:pt idx="5257">
                  <c:v>0.4757</c:v>
                </c:pt>
                <c:pt idx="5258">
                  <c:v>0.4758</c:v>
                </c:pt>
                <c:pt idx="5259">
                  <c:v>0.476</c:v>
                </c:pt>
                <c:pt idx="5260">
                  <c:v>0.4761</c:v>
                </c:pt>
                <c:pt idx="5261">
                  <c:v>0.4762</c:v>
                </c:pt>
                <c:pt idx="5262">
                  <c:v>0.4763</c:v>
                </c:pt>
                <c:pt idx="5263">
                  <c:v>0.4765</c:v>
                </c:pt>
                <c:pt idx="5264">
                  <c:v>0.4759</c:v>
                </c:pt>
                <c:pt idx="5265">
                  <c:v>0.4764</c:v>
                </c:pt>
                <c:pt idx="5266">
                  <c:v>0.4766</c:v>
                </c:pt>
                <c:pt idx="5267">
                  <c:v>0.4767</c:v>
                </c:pt>
                <c:pt idx="5268">
                  <c:v>0.4768</c:v>
                </c:pt>
                <c:pt idx="5269">
                  <c:v>0.4769</c:v>
                </c:pt>
                <c:pt idx="5270">
                  <c:v>0.477</c:v>
                </c:pt>
                <c:pt idx="5271">
                  <c:v>0.4771</c:v>
                </c:pt>
                <c:pt idx="5272">
                  <c:v>0.4772</c:v>
                </c:pt>
                <c:pt idx="5273">
                  <c:v>0.4773</c:v>
                </c:pt>
                <c:pt idx="5274">
                  <c:v>0.4774</c:v>
                </c:pt>
                <c:pt idx="5275">
                  <c:v>0.4775</c:v>
                </c:pt>
                <c:pt idx="5276">
                  <c:v>0.4776</c:v>
                </c:pt>
                <c:pt idx="5277">
                  <c:v>0.4777</c:v>
                </c:pt>
                <c:pt idx="5278">
                  <c:v>0.4778</c:v>
                </c:pt>
                <c:pt idx="5279">
                  <c:v>0.4779</c:v>
                </c:pt>
                <c:pt idx="5280">
                  <c:v>0.478</c:v>
                </c:pt>
                <c:pt idx="5281">
                  <c:v>0.4781</c:v>
                </c:pt>
                <c:pt idx="5282">
                  <c:v>0.4782</c:v>
                </c:pt>
                <c:pt idx="5283">
                  <c:v>0.4783</c:v>
                </c:pt>
                <c:pt idx="5284">
                  <c:v>0.4784</c:v>
                </c:pt>
                <c:pt idx="5285">
                  <c:v>0.4785</c:v>
                </c:pt>
                <c:pt idx="5286">
                  <c:v>0.4786</c:v>
                </c:pt>
                <c:pt idx="5287">
                  <c:v>0.4787</c:v>
                </c:pt>
                <c:pt idx="5288">
                  <c:v>0.4788</c:v>
                </c:pt>
                <c:pt idx="5289">
                  <c:v>0.479</c:v>
                </c:pt>
                <c:pt idx="5290">
                  <c:v>0.4793</c:v>
                </c:pt>
                <c:pt idx="5291">
                  <c:v>0.4794</c:v>
                </c:pt>
                <c:pt idx="5292">
                  <c:v>0.4797</c:v>
                </c:pt>
                <c:pt idx="5293">
                  <c:v>0.4789</c:v>
                </c:pt>
                <c:pt idx="5294">
                  <c:v>0.4791</c:v>
                </c:pt>
                <c:pt idx="5295">
                  <c:v>0.4792</c:v>
                </c:pt>
                <c:pt idx="5296">
                  <c:v>0.4795</c:v>
                </c:pt>
                <c:pt idx="5297">
                  <c:v>0.4796</c:v>
                </c:pt>
                <c:pt idx="5298">
                  <c:v>0.4798</c:v>
                </c:pt>
                <c:pt idx="5299">
                  <c:v>0.4799</c:v>
                </c:pt>
                <c:pt idx="5300">
                  <c:v>0.48</c:v>
                </c:pt>
                <c:pt idx="5301">
                  <c:v>0.4801</c:v>
                </c:pt>
                <c:pt idx="5302">
                  <c:v>0.4802</c:v>
                </c:pt>
                <c:pt idx="5303">
                  <c:v>0.4803</c:v>
                </c:pt>
                <c:pt idx="5304">
                  <c:v>0.4804</c:v>
                </c:pt>
                <c:pt idx="5305">
                  <c:v>0.4805</c:v>
                </c:pt>
                <c:pt idx="5306">
                  <c:v>0.4806</c:v>
                </c:pt>
                <c:pt idx="5307">
                  <c:v>0.4807</c:v>
                </c:pt>
                <c:pt idx="5308">
                  <c:v>0.4808</c:v>
                </c:pt>
                <c:pt idx="5309">
                  <c:v>0.4809</c:v>
                </c:pt>
                <c:pt idx="5310">
                  <c:v>0.481</c:v>
                </c:pt>
                <c:pt idx="5311">
                  <c:v>0.4811</c:v>
                </c:pt>
                <c:pt idx="5312">
                  <c:v>0.4812</c:v>
                </c:pt>
                <c:pt idx="5313">
                  <c:v>0.4813</c:v>
                </c:pt>
                <c:pt idx="5314">
                  <c:v>0.4814</c:v>
                </c:pt>
                <c:pt idx="5315">
                  <c:v>0.4815</c:v>
                </c:pt>
                <c:pt idx="5316">
                  <c:v>0.4816</c:v>
                </c:pt>
                <c:pt idx="5317">
                  <c:v>0.4817</c:v>
                </c:pt>
                <c:pt idx="5318">
                  <c:v>0.4818</c:v>
                </c:pt>
                <c:pt idx="5319">
                  <c:v>0.4819</c:v>
                </c:pt>
                <c:pt idx="5320">
                  <c:v>0.482</c:v>
                </c:pt>
                <c:pt idx="5321">
                  <c:v>0.4821</c:v>
                </c:pt>
                <c:pt idx="5322">
                  <c:v>0.4822</c:v>
                </c:pt>
                <c:pt idx="5323">
                  <c:v>0.4823</c:v>
                </c:pt>
                <c:pt idx="5324">
                  <c:v>0.4824</c:v>
                </c:pt>
                <c:pt idx="5325">
                  <c:v>0.4825</c:v>
                </c:pt>
                <c:pt idx="5326">
                  <c:v>0.4826</c:v>
                </c:pt>
                <c:pt idx="5327">
                  <c:v>0.4827</c:v>
                </c:pt>
                <c:pt idx="5328">
                  <c:v>0.4828</c:v>
                </c:pt>
                <c:pt idx="5329">
                  <c:v>0.4829</c:v>
                </c:pt>
                <c:pt idx="5330">
                  <c:v>0.483</c:v>
                </c:pt>
                <c:pt idx="5331">
                  <c:v>0.4831</c:v>
                </c:pt>
                <c:pt idx="5332">
                  <c:v>0.4832</c:v>
                </c:pt>
                <c:pt idx="5333">
                  <c:v>0.4833</c:v>
                </c:pt>
                <c:pt idx="5334">
                  <c:v>0.4834</c:v>
                </c:pt>
                <c:pt idx="5335">
                  <c:v>0.4835</c:v>
                </c:pt>
                <c:pt idx="5336">
                  <c:v>0.4836</c:v>
                </c:pt>
                <c:pt idx="5337">
                  <c:v>0.4838</c:v>
                </c:pt>
                <c:pt idx="5338">
                  <c:v>0.4844</c:v>
                </c:pt>
                <c:pt idx="5339">
                  <c:v>0.485</c:v>
                </c:pt>
                <c:pt idx="5340">
                  <c:v>0.4837</c:v>
                </c:pt>
                <c:pt idx="5341">
                  <c:v>0.4839</c:v>
                </c:pt>
                <c:pt idx="5342">
                  <c:v>0.484</c:v>
                </c:pt>
                <c:pt idx="5343">
                  <c:v>0.4841</c:v>
                </c:pt>
                <c:pt idx="5344">
                  <c:v>0.4842</c:v>
                </c:pt>
                <c:pt idx="5345">
                  <c:v>0.4843</c:v>
                </c:pt>
                <c:pt idx="5346">
                  <c:v>0.4845</c:v>
                </c:pt>
                <c:pt idx="5347">
                  <c:v>0.4846</c:v>
                </c:pt>
                <c:pt idx="5348">
                  <c:v>0.4847</c:v>
                </c:pt>
                <c:pt idx="5349">
                  <c:v>0.4848</c:v>
                </c:pt>
                <c:pt idx="5350">
                  <c:v>0.4849</c:v>
                </c:pt>
                <c:pt idx="5351">
                  <c:v>0.4851</c:v>
                </c:pt>
                <c:pt idx="5352">
                  <c:v>0.4852</c:v>
                </c:pt>
                <c:pt idx="5353">
                  <c:v>0.4853</c:v>
                </c:pt>
                <c:pt idx="5354">
                  <c:v>0.4854</c:v>
                </c:pt>
                <c:pt idx="5355">
                  <c:v>0.4855</c:v>
                </c:pt>
                <c:pt idx="5356">
                  <c:v>0.4856</c:v>
                </c:pt>
                <c:pt idx="5357">
                  <c:v>0.4857</c:v>
                </c:pt>
                <c:pt idx="5358">
                  <c:v>0.4858</c:v>
                </c:pt>
                <c:pt idx="5359">
                  <c:v>0.4859</c:v>
                </c:pt>
                <c:pt idx="5360">
                  <c:v>0.486</c:v>
                </c:pt>
                <c:pt idx="5361">
                  <c:v>0.4861</c:v>
                </c:pt>
                <c:pt idx="5362">
                  <c:v>0.4863</c:v>
                </c:pt>
                <c:pt idx="5363">
                  <c:v>0.4864</c:v>
                </c:pt>
                <c:pt idx="5364">
                  <c:v>0.4866</c:v>
                </c:pt>
                <c:pt idx="5365">
                  <c:v>0.4862</c:v>
                </c:pt>
                <c:pt idx="5366">
                  <c:v>0.4865</c:v>
                </c:pt>
                <c:pt idx="5367">
                  <c:v>0.4867</c:v>
                </c:pt>
                <c:pt idx="5368">
                  <c:v>0.4868</c:v>
                </c:pt>
                <c:pt idx="5369">
                  <c:v>0.4869</c:v>
                </c:pt>
                <c:pt idx="5370">
                  <c:v>0.487</c:v>
                </c:pt>
                <c:pt idx="5371">
                  <c:v>0.4871</c:v>
                </c:pt>
                <c:pt idx="5372">
                  <c:v>0.4872</c:v>
                </c:pt>
                <c:pt idx="5373">
                  <c:v>0.4873</c:v>
                </c:pt>
                <c:pt idx="5374">
                  <c:v>0.4874</c:v>
                </c:pt>
                <c:pt idx="5375">
                  <c:v>0.4875</c:v>
                </c:pt>
                <c:pt idx="5376">
                  <c:v>0.4876</c:v>
                </c:pt>
                <c:pt idx="5377">
                  <c:v>0.4877</c:v>
                </c:pt>
                <c:pt idx="5378">
                  <c:v>0.4878</c:v>
                </c:pt>
                <c:pt idx="5379">
                  <c:v>0.4879</c:v>
                </c:pt>
                <c:pt idx="5380">
                  <c:v>0.488</c:v>
                </c:pt>
                <c:pt idx="5381">
                  <c:v>0.4881</c:v>
                </c:pt>
                <c:pt idx="5382">
                  <c:v>0.4882</c:v>
                </c:pt>
                <c:pt idx="5383">
                  <c:v>0.4883</c:v>
                </c:pt>
                <c:pt idx="5384">
                  <c:v>0.4884</c:v>
                </c:pt>
                <c:pt idx="5385">
                  <c:v>0.4885</c:v>
                </c:pt>
                <c:pt idx="5386">
                  <c:v>0.4886</c:v>
                </c:pt>
                <c:pt idx="5387">
                  <c:v>0.489</c:v>
                </c:pt>
                <c:pt idx="5388">
                  <c:v>0.4891</c:v>
                </c:pt>
                <c:pt idx="5389">
                  <c:v>0.4892</c:v>
                </c:pt>
                <c:pt idx="5390">
                  <c:v>0.4894</c:v>
                </c:pt>
                <c:pt idx="5391">
                  <c:v>0.4887</c:v>
                </c:pt>
                <c:pt idx="5392">
                  <c:v>0.4888</c:v>
                </c:pt>
                <c:pt idx="5393">
                  <c:v>0.4889</c:v>
                </c:pt>
                <c:pt idx="5394">
                  <c:v>0.4893</c:v>
                </c:pt>
                <c:pt idx="5395">
                  <c:v>0.4895</c:v>
                </c:pt>
                <c:pt idx="5396">
                  <c:v>0.4896</c:v>
                </c:pt>
                <c:pt idx="5397">
                  <c:v>0.4897</c:v>
                </c:pt>
                <c:pt idx="5398">
                  <c:v>0.4898</c:v>
                </c:pt>
                <c:pt idx="5399">
                  <c:v>0.4899</c:v>
                </c:pt>
                <c:pt idx="5400">
                  <c:v>0.49</c:v>
                </c:pt>
                <c:pt idx="5401">
                  <c:v>0.4901</c:v>
                </c:pt>
                <c:pt idx="5402">
                  <c:v>0.4902</c:v>
                </c:pt>
                <c:pt idx="5403">
                  <c:v>0.4903</c:v>
                </c:pt>
                <c:pt idx="5404">
                  <c:v>0.4904</c:v>
                </c:pt>
                <c:pt idx="5405">
                  <c:v>0.4905</c:v>
                </c:pt>
                <c:pt idx="5406">
                  <c:v>0.4906</c:v>
                </c:pt>
                <c:pt idx="5407">
                  <c:v>0.4907</c:v>
                </c:pt>
                <c:pt idx="5408">
                  <c:v>0.4908</c:v>
                </c:pt>
                <c:pt idx="5409">
                  <c:v>0.4909</c:v>
                </c:pt>
                <c:pt idx="5410">
                  <c:v>0.491</c:v>
                </c:pt>
                <c:pt idx="5411">
                  <c:v>0.4911</c:v>
                </c:pt>
                <c:pt idx="5412">
                  <c:v>0.4912</c:v>
                </c:pt>
                <c:pt idx="5413">
                  <c:v>0.4916</c:v>
                </c:pt>
                <c:pt idx="5414">
                  <c:v>0.4919</c:v>
                </c:pt>
                <c:pt idx="5415">
                  <c:v>0.4922</c:v>
                </c:pt>
                <c:pt idx="5416">
                  <c:v>0.4925</c:v>
                </c:pt>
                <c:pt idx="5417">
                  <c:v>0.4913</c:v>
                </c:pt>
                <c:pt idx="5418">
                  <c:v>0.4914</c:v>
                </c:pt>
                <c:pt idx="5419">
                  <c:v>0.4915</c:v>
                </c:pt>
                <c:pt idx="5420">
                  <c:v>0.4917</c:v>
                </c:pt>
                <c:pt idx="5421">
                  <c:v>0.4918</c:v>
                </c:pt>
                <c:pt idx="5422">
                  <c:v>0.492</c:v>
                </c:pt>
                <c:pt idx="5423">
                  <c:v>0.4921</c:v>
                </c:pt>
                <c:pt idx="5424">
                  <c:v>0.4923</c:v>
                </c:pt>
                <c:pt idx="5425">
                  <c:v>0.4924</c:v>
                </c:pt>
                <c:pt idx="5426">
                  <c:v>0.4926</c:v>
                </c:pt>
                <c:pt idx="5427">
                  <c:v>0.4927</c:v>
                </c:pt>
                <c:pt idx="5428">
                  <c:v>0.4928</c:v>
                </c:pt>
                <c:pt idx="5429">
                  <c:v>0.4929</c:v>
                </c:pt>
                <c:pt idx="5430">
                  <c:v>0.493</c:v>
                </c:pt>
                <c:pt idx="5431">
                  <c:v>0.4931</c:v>
                </c:pt>
                <c:pt idx="5432">
                  <c:v>0.4932</c:v>
                </c:pt>
                <c:pt idx="5433">
                  <c:v>0.4933</c:v>
                </c:pt>
                <c:pt idx="5434">
                  <c:v>0.4934</c:v>
                </c:pt>
                <c:pt idx="5435">
                  <c:v>0.4935</c:v>
                </c:pt>
                <c:pt idx="5436">
                  <c:v>0.4936</c:v>
                </c:pt>
                <c:pt idx="5437">
                  <c:v>0.4941</c:v>
                </c:pt>
                <c:pt idx="5438">
                  <c:v>0.4943</c:v>
                </c:pt>
                <c:pt idx="5439">
                  <c:v>0.4937</c:v>
                </c:pt>
                <c:pt idx="5440">
                  <c:v>0.4938</c:v>
                </c:pt>
                <c:pt idx="5441">
                  <c:v>0.4939</c:v>
                </c:pt>
                <c:pt idx="5442">
                  <c:v>0.494</c:v>
                </c:pt>
                <c:pt idx="5443">
                  <c:v>0.4942</c:v>
                </c:pt>
                <c:pt idx="5444">
                  <c:v>0.4944</c:v>
                </c:pt>
                <c:pt idx="5445">
                  <c:v>0.4945</c:v>
                </c:pt>
                <c:pt idx="5446">
                  <c:v>0.4946</c:v>
                </c:pt>
                <c:pt idx="5447">
                  <c:v>0.4947</c:v>
                </c:pt>
                <c:pt idx="5448">
                  <c:v>0.4948</c:v>
                </c:pt>
                <c:pt idx="5449">
                  <c:v>0.4949</c:v>
                </c:pt>
                <c:pt idx="5450">
                  <c:v>0.495</c:v>
                </c:pt>
                <c:pt idx="5451">
                  <c:v>0.4951</c:v>
                </c:pt>
                <c:pt idx="5452">
                  <c:v>0.4952</c:v>
                </c:pt>
                <c:pt idx="5453">
                  <c:v>0.4953</c:v>
                </c:pt>
                <c:pt idx="5454">
                  <c:v>0.4954</c:v>
                </c:pt>
                <c:pt idx="5455">
                  <c:v>0.4955</c:v>
                </c:pt>
                <c:pt idx="5456">
                  <c:v>0.4956</c:v>
                </c:pt>
                <c:pt idx="5457">
                  <c:v>0.4957</c:v>
                </c:pt>
                <c:pt idx="5458">
                  <c:v>0.4958</c:v>
                </c:pt>
                <c:pt idx="5459">
                  <c:v>0.4959</c:v>
                </c:pt>
                <c:pt idx="5460">
                  <c:v>0.496</c:v>
                </c:pt>
                <c:pt idx="5461">
                  <c:v>0.4963</c:v>
                </c:pt>
                <c:pt idx="5462">
                  <c:v>0.4964</c:v>
                </c:pt>
                <c:pt idx="5463">
                  <c:v>0.4968</c:v>
                </c:pt>
                <c:pt idx="5464">
                  <c:v>0.4961</c:v>
                </c:pt>
                <c:pt idx="5465">
                  <c:v>0.4962</c:v>
                </c:pt>
                <c:pt idx="5466">
                  <c:v>0.4965</c:v>
                </c:pt>
                <c:pt idx="5467">
                  <c:v>0.4966</c:v>
                </c:pt>
                <c:pt idx="5468">
                  <c:v>0.4967</c:v>
                </c:pt>
                <c:pt idx="5469">
                  <c:v>0.4969</c:v>
                </c:pt>
                <c:pt idx="5470">
                  <c:v>0.497</c:v>
                </c:pt>
                <c:pt idx="5471">
                  <c:v>0.4971</c:v>
                </c:pt>
                <c:pt idx="5472">
                  <c:v>0.4972</c:v>
                </c:pt>
                <c:pt idx="5473">
                  <c:v>0.4973</c:v>
                </c:pt>
                <c:pt idx="5474">
                  <c:v>0.4974</c:v>
                </c:pt>
                <c:pt idx="5475">
                  <c:v>0.4975</c:v>
                </c:pt>
                <c:pt idx="5476">
                  <c:v>0.4976</c:v>
                </c:pt>
                <c:pt idx="5477">
                  <c:v>0.4977</c:v>
                </c:pt>
                <c:pt idx="5478">
                  <c:v>0.4978</c:v>
                </c:pt>
                <c:pt idx="5479">
                  <c:v>0.4979</c:v>
                </c:pt>
                <c:pt idx="5480">
                  <c:v>0.498</c:v>
                </c:pt>
                <c:pt idx="5481">
                  <c:v>0.4981</c:v>
                </c:pt>
                <c:pt idx="5482">
                  <c:v>0.4982</c:v>
                </c:pt>
                <c:pt idx="5483">
                  <c:v>0.4983</c:v>
                </c:pt>
                <c:pt idx="5484">
                  <c:v>0.4984</c:v>
                </c:pt>
                <c:pt idx="5485">
                  <c:v>0.4985</c:v>
                </c:pt>
                <c:pt idx="5486">
                  <c:v>0.4988</c:v>
                </c:pt>
                <c:pt idx="5487">
                  <c:v>0.499</c:v>
                </c:pt>
                <c:pt idx="5488">
                  <c:v>0.4995</c:v>
                </c:pt>
                <c:pt idx="5489">
                  <c:v>0.4986</c:v>
                </c:pt>
                <c:pt idx="5490">
                  <c:v>0.4987</c:v>
                </c:pt>
                <c:pt idx="5491">
                  <c:v>0.4989</c:v>
                </c:pt>
                <c:pt idx="5492">
                  <c:v>0.4991</c:v>
                </c:pt>
                <c:pt idx="5493">
                  <c:v>0.4992</c:v>
                </c:pt>
                <c:pt idx="5494">
                  <c:v>0.4993</c:v>
                </c:pt>
                <c:pt idx="5495">
                  <c:v>0.4994</c:v>
                </c:pt>
                <c:pt idx="5496">
                  <c:v>0.4996</c:v>
                </c:pt>
                <c:pt idx="5497">
                  <c:v>0.4997</c:v>
                </c:pt>
                <c:pt idx="5498">
                  <c:v>0.4998</c:v>
                </c:pt>
                <c:pt idx="5499">
                  <c:v>0.4999</c:v>
                </c:pt>
                <c:pt idx="5500">
                  <c:v>0.5</c:v>
                </c:pt>
                <c:pt idx="5501">
                  <c:v>0.5001</c:v>
                </c:pt>
                <c:pt idx="5502">
                  <c:v>0.5002</c:v>
                </c:pt>
                <c:pt idx="5503">
                  <c:v>0.5003</c:v>
                </c:pt>
                <c:pt idx="5504">
                  <c:v>0.5004</c:v>
                </c:pt>
                <c:pt idx="5505">
                  <c:v>0.5005</c:v>
                </c:pt>
                <c:pt idx="5506">
                  <c:v>0.5006</c:v>
                </c:pt>
                <c:pt idx="5507">
                  <c:v>0.5007</c:v>
                </c:pt>
                <c:pt idx="5508">
                  <c:v>0.5008</c:v>
                </c:pt>
                <c:pt idx="5509">
                  <c:v>0.5009</c:v>
                </c:pt>
                <c:pt idx="5510">
                  <c:v>0.501</c:v>
                </c:pt>
                <c:pt idx="5511">
                  <c:v>0.5011</c:v>
                </c:pt>
                <c:pt idx="5512">
                  <c:v>0.5013</c:v>
                </c:pt>
                <c:pt idx="5513">
                  <c:v>0.5014</c:v>
                </c:pt>
                <c:pt idx="5514">
                  <c:v>0.5015</c:v>
                </c:pt>
                <c:pt idx="5515">
                  <c:v>0.5018</c:v>
                </c:pt>
                <c:pt idx="5516">
                  <c:v>0.5021</c:v>
                </c:pt>
                <c:pt idx="5517">
                  <c:v>0.5012</c:v>
                </c:pt>
                <c:pt idx="5518">
                  <c:v>0.5016</c:v>
                </c:pt>
                <c:pt idx="5519">
                  <c:v>0.5017</c:v>
                </c:pt>
                <c:pt idx="5520">
                  <c:v>0.5019</c:v>
                </c:pt>
                <c:pt idx="5521">
                  <c:v>0.502</c:v>
                </c:pt>
                <c:pt idx="5522">
                  <c:v>0.5022</c:v>
                </c:pt>
                <c:pt idx="5523">
                  <c:v>0.5023</c:v>
                </c:pt>
                <c:pt idx="5524">
                  <c:v>0.5024</c:v>
                </c:pt>
                <c:pt idx="5525">
                  <c:v>0.5025</c:v>
                </c:pt>
                <c:pt idx="5526">
                  <c:v>0.5026</c:v>
                </c:pt>
                <c:pt idx="5527">
                  <c:v>0.5027</c:v>
                </c:pt>
                <c:pt idx="5528">
                  <c:v>0.5028</c:v>
                </c:pt>
                <c:pt idx="5529">
                  <c:v>0.5029</c:v>
                </c:pt>
                <c:pt idx="5530">
                  <c:v>0.503</c:v>
                </c:pt>
                <c:pt idx="5531">
                  <c:v>0.5031</c:v>
                </c:pt>
                <c:pt idx="5532">
                  <c:v>0.5033</c:v>
                </c:pt>
                <c:pt idx="5533">
                  <c:v>0.5034</c:v>
                </c:pt>
                <c:pt idx="5534">
                  <c:v>0.5035</c:v>
                </c:pt>
                <c:pt idx="5535">
                  <c:v>0.5036</c:v>
                </c:pt>
                <c:pt idx="5536">
                  <c:v>0.5037</c:v>
                </c:pt>
                <c:pt idx="5537">
                  <c:v>0.5039</c:v>
                </c:pt>
                <c:pt idx="5538">
                  <c:v>0.504</c:v>
                </c:pt>
                <c:pt idx="5539">
                  <c:v>0.5041</c:v>
                </c:pt>
                <c:pt idx="5540">
                  <c:v>0.5043</c:v>
                </c:pt>
                <c:pt idx="5541">
                  <c:v>0.5045</c:v>
                </c:pt>
                <c:pt idx="5542">
                  <c:v>0.5032</c:v>
                </c:pt>
                <c:pt idx="5543">
                  <c:v>0.5038</c:v>
                </c:pt>
                <c:pt idx="5544">
                  <c:v>0.5042</c:v>
                </c:pt>
                <c:pt idx="5545">
                  <c:v>0.5044</c:v>
                </c:pt>
                <c:pt idx="5546">
                  <c:v>0.5046</c:v>
                </c:pt>
                <c:pt idx="5547">
                  <c:v>0.5047</c:v>
                </c:pt>
                <c:pt idx="5548">
                  <c:v>0.5048</c:v>
                </c:pt>
                <c:pt idx="5549">
                  <c:v>0.5049</c:v>
                </c:pt>
                <c:pt idx="5550">
                  <c:v>0.505</c:v>
                </c:pt>
                <c:pt idx="5551">
                  <c:v>0.5051</c:v>
                </c:pt>
                <c:pt idx="5552">
                  <c:v>0.5052</c:v>
                </c:pt>
                <c:pt idx="5553">
                  <c:v>0.5053</c:v>
                </c:pt>
                <c:pt idx="5554">
                  <c:v>0.5054</c:v>
                </c:pt>
                <c:pt idx="5555">
                  <c:v>0.5055</c:v>
                </c:pt>
                <c:pt idx="5556">
                  <c:v>0.5056</c:v>
                </c:pt>
                <c:pt idx="5557">
                  <c:v>0.5057</c:v>
                </c:pt>
                <c:pt idx="5558">
                  <c:v>0.5058</c:v>
                </c:pt>
                <c:pt idx="5559">
                  <c:v>0.506</c:v>
                </c:pt>
                <c:pt idx="5560">
                  <c:v>0.5061</c:v>
                </c:pt>
                <c:pt idx="5561">
                  <c:v>0.5062</c:v>
                </c:pt>
                <c:pt idx="5562">
                  <c:v>0.5064</c:v>
                </c:pt>
                <c:pt idx="5563">
                  <c:v>0.5065</c:v>
                </c:pt>
                <c:pt idx="5564">
                  <c:v>0.5067</c:v>
                </c:pt>
                <c:pt idx="5565">
                  <c:v>0.507</c:v>
                </c:pt>
                <c:pt idx="5566">
                  <c:v>0.5059</c:v>
                </c:pt>
                <c:pt idx="5567">
                  <c:v>0.5063</c:v>
                </c:pt>
                <c:pt idx="5568">
                  <c:v>0.5066</c:v>
                </c:pt>
                <c:pt idx="5569">
                  <c:v>0.5068</c:v>
                </c:pt>
                <c:pt idx="5570">
                  <c:v>0.5069</c:v>
                </c:pt>
                <c:pt idx="5571">
                  <c:v>0.5071</c:v>
                </c:pt>
                <c:pt idx="5572">
                  <c:v>0.5072</c:v>
                </c:pt>
                <c:pt idx="5573">
                  <c:v>0.5073</c:v>
                </c:pt>
                <c:pt idx="5574">
                  <c:v>0.5074</c:v>
                </c:pt>
                <c:pt idx="5575">
                  <c:v>0.5075</c:v>
                </c:pt>
                <c:pt idx="5576">
                  <c:v>0.5076</c:v>
                </c:pt>
                <c:pt idx="5577">
                  <c:v>0.5077</c:v>
                </c:pt>
                <c:pt idx="5578">
                  <c:v>0.5078</c:v>
                </c:pt>
                <c:pt idx="5579">
                  <c:v>0.5079</c:v>
                </c:pt>
                <c:pt idx="5580">
                  <c:v>0.508</c:v>
                </c:pt>
                <c:pt idx="5581">
                  <c:v>0.5081</c:v>
                </c:pt>
                <c:pt idx="5582">
                  <c:v>0.5082</c:v>
                </c:pt>
                <c:pt idx="5583">
                  <c:v>0.5083</c:v>
                </c:pt>
                <c:pt idx="5584">
                  <c:v>0.5084</c:v>
                </c:pt>
                <c:pt idx="5585">
                  <c:v>0.5085</c:v>
                </c:pt>
                <c:pt idx="5586">
                  <c:v>0.5086</c:v>
                </c:pt>
                <c:pt idx="5587">
                  <c:v>0.5088</c:v>
                </c:pt>
                <c:pt idx="5588">
                  <c:v>0.5089</c:v>
                </c:pt>
                <c:pt idx="5589">
                  <c:v>0.509</c:v>
                </c:pt>
                <c:pt idx="5590">
                  <c:v>0.5091</c:v>
                </c:pt>
                <c:pt idx="5591">
                  <c:v>0.5087</c:v>
                </c:pt>
                <c:pt idx="5592">
                  <c:v>0.5092</c:v>
                </c:pt>
                <c:pt idx="5593">
                  <c:v>0.5093</c:v>
                </c:pt>
                <c:pt idx="5594">
                  <c:v>0.5094</c:v>
                </c:pt>
                <c:pt idx="5595">
                  <c:v>0.5095</c:v>
                </c:pt>
                <c:pt idx="5596">
                  <c:v>0.5096</c:v>
                </c:pt>
                <c:pt idx="5597">
                  <c:v>0.5097</c:v>
                </c:pt>
                <c:pt idx="5598">
                  <c:v>0.5098</c:v>
                </c:pt>
                <c:pt idx="5599">
                  <c:v>0.5099</c:v>
                </c:pt>
                <c:pt idx="5600">
                  <c:v>0.51</c:v>
                </c:pt>
                <c:pt idx="5601">
                  <c:v>0.5101</c:v>
                </c:pt>
                <c:pt idx="5602">
                  <c:v>0.5102</c:v>
                </c:pt>
                <c:pt idx="5603">
                  <c:v>0.5103</c:v>
                </c:pt>
                <c:pt idx="5604">
                  <c:v>0.5104</c:v>
                </c:pt>
                <c:pt idx="5605">
                  <c:v>0.5105</c:v>
                </c:pt>
                <c:pt idx="5606">
                  <c:v>0.5106</c:v>
                </c:pt>
                <c:pt idx="5607">
                  <c:v>0.5108</c:v>
                </c:pt>
                <c:pt idx="5608">
                  <c:v>0.5109</c:v>
                </c:pt>
                <c:pt idx="5609">
                  <c:v>0.511</c:v>
                </c:pt>
                <c:pt idx="5610">
                  <c:v>0.5111</c:v>
                </c:pt>
                <c:pt idx="5611">
                  <c:v>0.5113</c:v>
                </c:pt>
                <c:pt idx="5612">
                  <c:v>0.5115</c:v>
                </c:pt>
                <c:pt idx="5613">
                  <c:v>0.5119</c:v>
                </c:pt>
                <c:pt idx="5614">
                  <c:v>0.5122</c:v>
                </c:pt>
                <c:pt idx="5615">
                  <c:v>0.5107</c:v>
                </c:pt>
                <c:pt idx="5616">
                  <c:v>0.5112</c:v>
                </c:pt>
                <c:pt idx="5617">
                  <c:v>0.5114</c:v>
                </c:pt>
                <c:pt idx="5618">
                  <c:v>0.5116</c:v>
                </c:pt>
                <c:pt idx="5619">
                  <c:v>0.5117</c:v>
                </c:pt>
                <c:pt idx="5620">
                  <c:v>0.5118</c:v>
                </c:pt>
                <c:pt idx="5621">
                  <c:v>0.512</c:v>
                </c:pt>
                <c:pt idx="5622">
                  <c:v>0.5121</c:v>
                </c:pt>
                <c:pt idx="5623">
                  <c:v>0.5123</c:v>
                </c:pt>
                <c:pt idx="5624">
                  <c:v>0.5124</c:v>
                </c:pt>
                <c:pt idx="5625">
                  <c:v>0.5125</c:v>
                </c:pt>
                <c:pt idx="5626">
                  <c:v>0.5126</c:v>
                </c:pt>
                <c:pt idx="5627">
                  <c:v>0.5127</c:v>
                </c:pt>
                <c:pt idx="5628">
                  <c:v>0.5128</c:v>
                </c:pt>
                <c:pt idx="5629">
                  <c:v>0.5129</c:v>
                </c:pt>
                <c:pt idx="5630">
                  <c:v>0.513</c:v>
                </c:pt>
                <c:pt idx="5631">
                  <c:v>0.5131</c:v>
                </c:pt>
                <c:pt idx="5632">
                  <c:v>0.5132</c:v>
                </c:pt>
                <c:pt idx="5633">
                  <c:v>0.5133</c:v>
                </c:pt>
                <c:pt idx="5634">
                  <c:v>0.5134</c:v>
                </c:pt>
                <c:pt idx="5635">
                  <c:v>0.5135</c:v>
                </c:pt>
                <c:pt idx="5636">
                  <c:v>0.5136</c:v>
                </c:pt>
                <c:pt idx="5637">
                  <c:v>0.5137</c:v>
                </c:pt>
                <c:pt idx="5638">
                  <c:v>0.5138</c:v>
                </c:pt>
                <c:pt idx="5639">
                  <c:v>0.5139</c:v>
                </c:pt>
                <c:pt idx="5640">
                  <c:v>0.514</c:v>
                </c:pt>
                <c:pt idx="5641">
                  <c:v>0.5141</c:v>
                </c:pt>
                <c:pt idx="5642">
                  <c:v>0.5142</c:v>
                </c:pt>
                <c:pt idx="5643">
                  <c:v>0.5143</c:v>
                </c:pt>
                <c:pt idx="5644">
                  <c:v>0.5144</c:v>
                </c:pt>
                <c:pt idx="5645">
                  <c:v>0.5145</c:v>
                </c:pt>
                <c:pt idx="5646">
                  <c:v>0.5146</c:v>
                </c:pt>
                <c:pt idx="5647">
                  <c:v>0.5147</c:v>
                </c:pt>
                <c:pt idx="5648">
                  <c:v>0.5148</c:v>
                </c:pt>
                <c:pt idx="5649">
                  <c:v>0.5149</c:v>
                </c:pt>
                <c:pt idx="5650">
                  <c:v>0.515</c:v>
                </c:pt>
                <c:pt idx="5651">
                  <c:v>0.5151</c:v>
                </c:pt>
                <c:pt idx="5652">
                  <c:v>0.5152</c:v>
                </c:pt>
                <c:pt idx="5653">
                  <c:v>0.5153</c:v>
                </c:pt>
                <c:pt idx="5654">
                  <c:v>0.5154</c:v>
                </c:pt>
                <c:pt idx="5655">
                  <c:v>0.5155</c:v>
                </c:pt>
                <c:pt idx="5656">
                  <c:v>0.5156</c:v>
                </c:pt>
                <c:pt idx="5657">
                  <c:v>0.5157</c:v>
                </c:pt>
                <c:pt idx="5658">
                  <c:v>0.5158</c:v>
                </c:pt>
                <c:pt idx="5659">
                  <c:v>0.5159</c:v>
                </c:pt>
                <c:pt idx="5660">
                  <c:v>0.516</c:v>
                </c:pt>
                <c:pt idx="5661">
                  <c:v>0.5161</c:v>
                </c:pt>
                <c:pt idx="5662">
                  <c:v>0.5162</c:v>
                </c:pt>
                <c:pt idx="5663">
                  <c:v>0.5163</c:v>
                </c:pt>
                <c:pt idx="5664">
                  <c:v>0.5166</c:v>
                </c:pt>
                <c:pt idx="5665">
                  <c:v>0.5172</c:v>
                </c:pt>
                <c:pt idx="5666">
                  <c:v>0.5164</c:v>
                </c:pt>
                <c:pt idx="5667">
                  <c:v>0.5165</c:v>
                </c:pt>
                <c:pt idx="5668">
                  <c:v>0.5167</c:v>
                </c:pt>
                <c:pt idx="5669">
                  <c:v>0.5168</c:v>
                </c:pt>
                <c:pt idx="5670">
                  <c:v>0.5169</c:v>
                </c:pt>
                <c:pt idx="5671">
                  <c:v>0.517</c:v>
                </c:pt>
                <c:pt idx="5672">
                  <c:v>0.5171</c:v>
                </c:pt>
                <c:pt idx="5673">
                  <c:v>0.5173</c:v>
                </c:pt>
                <c:pt idx="5674">
                  <c:v>0.5174</c:v>
                </c:pt>
                <c:pt idx="5675">
                  <c:v>0.5175</c:v>
                </c:pt>
                <c:pt idx="5676">
                  <c:v>0.5176</c:v>
                </c:pt>
                <c:pt idx="5677">
                  <c:v>0.5177</c:v>
                </c:pt>
                <c:pt idx="5678">
                  <c:v>0.5178</c:v>
                </c:pt>
                <c:pt idx="5679">
                  <c:v>0.5179</c:v>
                </c:pt>
                <c:pt idx="5680">
                  <c:v>0.518</c:v>
                </c:pt>
                <c:pt idx="5681">
                  <c:v>0.5181</c:v>
                </c:pt>
                <c:pt idx="5682">
                  <c:v>0.5182</c:v>
                </c:pt>
                <c:pt idx="5683">
                  <c:v>0.5183</c:v>
                </c:pt>
                <c:pt idx="5684">
                  <c:v>0.5184</c:v>
                </c:pt>
                <c:pt idx="5685">
                  <c:v>0.5185</c:v>
                </c:pt>
                <c:pt idx="5686">
                  <c:v>0.5186</c:v>
                </c:pt>
                <c:pt idx="5687">
                  <c:v>0.5189</c:v>
                </c:pt>
                <c:pt idx="5688">
                  <c:v>0.519</c:v>
                </c:pt>
                <c:pt idx="5689">
                  <c:v>0.5193</c:v>
                </c:pt>
                <c:pt idx="5690">
                  <c:v>0.5194</c:v>
                </c:pt>
                <c:pt idx="5691">
                  <c:v>0.5187</c:v>
                </c:pt>
                <c:pt idx="5692">
                  <c:v>0.5188</c:v>
                </c:pt>
                <c:pt idx="5693">
                  <c:v>0.5191</c:v>
                </c:pt>
                <c:pt idx="5694">
                  <c:v>0.5192</c:v>
                </c:pt>
                <c:pt idx="5695">
                  <c:v>0.5195</c:v>
                </c:pt>
                <c:pt idx="5696">
                  <c:v>0.5196</c:v>
                </c:pt>
                <c:pt idx="5697">
                  <c:v>0.5197</c:v>
                </c:pt>
                <c:pt idx="5698">
                  <c:v>0.5198</c:v>
                </c:pt>
                <c:pt idx="5699">
                  <c:v>0.5199</c:v>
                </c:pt>
                <c:pt idx="5700">
                  <c:v>0.52</c:v>
                </c:pt>
                <c:pt idx="5701">
                  <c:v>0.5201</c:v>
                </c:pt>
                <c:pt idx="5702">
                  <c:v>0.5202</c:v>
                </c:pt>
                <c:pt idx="5703">
                  <c:v>0.5203</c:v>
                </c:pt>
                <c:pt idx="5704">
                  <c:v>0.5204</c:v>
                </c:pt>
                <c:pt idx="5705">
                  <c:v>0.5205</c:v>
                </c:pt>
                <c:pt idx="5706">
                  <c:v>0.5206</c:v>
                </c:pt>
                <c:pt idx="5707">
                  <c:v>0.5207</c:v>
                </c:pt>
                <c:pt idx="5708">
                  <c:v>0.5208</c:v>
                </c:pt>
                <c:pt idx="5709">
                  <c:v>0.5209</c:v>
                </c:pt>
                <c:pt idx="5710">
                  <c:v>0.521</c:v>
                </c:pt>
                <c:pt idx="5711">
                  <c:v>0.5212</c:v>
                </c:pt>
                <c:pt idx="5712">
                  <c:v>0.5213</c:v>
                </c:pt>
                <c:pt idx="5713">
                  <c:v>0.5215</c:v>
                </c:pt>
                <c:pt idx="5714">
                  <c:v>0.5211</c:v>
                </c:pt>
                <c:pt idx="5715">
                  <c:v>0.5214</c:v>
                </c:pt>
                <c:pt idx="5716">
                  <c:v>0.5216</c:v>
                </c:pt>
                <c:pt idx="5717">
                  <c:v>0.5217</c:v>
                </c:pt>
                <c:pt idx="5718">
                  <c:v>0.5218</c:v>
                </c:pt>
                <c:pt idx="5719">
                  <c:v>0.5219</c:v>
                </c:pt>
                <c:pt idx="5720">
                  <c:v>0.522</c:v>
                </c:pt>
                <c:pt idx="5721">
                  <c:v>0.5221</c:v>
                </c:pt>
                <c:pt idx="5722">
                  <c:v>0.5222</c:v>
                </c:pt>
                <c:pt idx="5723">
                  <c:v>0.5223</c:v>
                </c:pt>
                <c:pt idx="5724">
                  <c:v>0.5224</c:v>
                </c:pt>
                <c:pt idx="5725">
                  <c:v>0.5225</c:v>
                </c:pt>
                <c:pt idx="5726">
                  <c:v>0.5226</c:v>
                </c:pt>
                <c:pt idx="5727">
                  <c:v>0.5227</c:v>
                </c:pt>
                <c:pt idx="5728">
                  <c:v>0.5228</c:v>
                </c:pt>
                <c:pt idx="5729">
                  <c:v>0.5229</c:v>
                </c:pt>
                <c:pt idx="5730">
                  <c:v>0.523</c:v>
                </c:pt>
                <c:pt idx="5731">
                  <c:v>0.5231</c:v>
                </c:pt>
                <c:pt idx="5732">
                  <c:v>0.5232</c:v>
                </c:pt>
                <c:pt idx="5733">
                  <c:v>0.5233</c:v>
                </c:pt>
                <c:pt idx="5734">
                  <c:v>0.5235</c:v>
                </c:pt>
                <c:pt idx="5735">
                  <c:v>0.5236</c:v>
                </c:pt>
                <c:pt idx="5736">
                  <c:v>0.5237</c:v>
                </c:pt>
                <c:pt idx="5737">
                  <c:v>0.5238</c:v>
                </c:pt>
                <c:pt idx="5738">
                  <c:v>0.5239</c:v>
                </c:pt>
                <c:pt idx="5739">
                  <c:v>0.524</c:v>
                </c:pt>
                <c:pt idx="5740">
                  <c:v>0.5241</c:v>
                </c:pt>
                <c:pt idx="5741">
                  <c:v>0.5242</c:v>
                </c:pt>
                <c:pt idx="5742">
                  <c:v>0.5244</c:v>
                </c:pt>
                <c:pt idx="5743">
                  <c:v>0.5246</c:v>
                </c:pt>
                <c:pt idx="5744">
                  <c:v>0.5234</c:v>
                </c:pt>
                <c:pt idx="5745">
                  <c:v>0.5243</c:v>
                </c:pt>
                <c:pt idx="5746">
                  <c:v>0.5245</c:v>
                </c:pt>
                <c:pt idx="5747">
                  <c:v>0.5247</c:v>
                </c:pt>
                <c:pt idx="5748">
                  <c:v>0.5248</c:v>
                </c:pt>
                <c:pt idx="5749">
                  <c:v>0.5249</c:v>
                </c:pt>
                <c:pt idx="5750">
                  <c:v>0.525</c:v>
                </c:pt>
                <c:pt idx="5751">
                  <c:v>0.5251</c:v>
                </c:pt>
                <c:pt idx="5752">
                  <c:v>0.5252</c:v>
                </c:pt>
                <c:pt idx="5753">
                  <c:v>0.5253</c:v>
                </c:pt>
                <c:pt idx="5754">
                  <c:v>0.5254</c:v>
                </c:pt>
                <c:pt idx="5755">
                  <c:v>0.5255</c:v>
                </c:pt>
                <c:pt idx="5756">
                  <c:v>0.5256</c:v>
                </c:pt>
                <c:pt idx="5757">
                  <c:v>0.5257</c:v>
                </c:pt>
                <c:pt idx="5758">
                  <c:v>0.5258</c:v>
                </c:pt>
                <c:pt idx="5759">
                  <c:v>0.5259</c:v>
                </c:pt>
                <c:pt idx="5760">
                  <c:v>0.5261</c:v>
                </c:pt>
                <c:pt idx="5761">
                  <c:v>0.5262</c:v>
                </c:pt>
                <c:pt idx="5762">
                  <c:v>0.5263</c:v>
                </c:pt>
                <c:pt idx="5763">
                  <c:v>0.5264</c:v>
                </c:pt>
                <c:pt idx="5764">
                  <c:v>0.5265</c:v>
                </c:pt>
                <c:pt idx="5765">
                  <c:v>0.5268</c:v>
                </c:pt>
                <c:pt idx="5766">
                  <c:v>0.5269</c:v>
                </c:pt>
                <c:pt idx="5767">
                  <c:v>0.5273</c:v>
                </c:pt>
                <c:pt idx="5768">
                  <c:v>0.526</c:v>
                </c:pt>
                <c:pt idx="5769">
                  <c:v>0.5266</c:v>
                </c:pt>
                <c:pt idx="5770">
                  <c:v>0.5267</c:v>
                </c:pt>
                <c:pt idx="5771">
                  <c:v>0.527</c:v>
                </c:pt>
                <c:pt idx="5772">
                  <c:v>0.5271</c:v>
                </c:pt>
                <c:pt idx="5773">
                  <c:v>0.5272</c:v>
                </c:pt>
                <c:pt idx="5774">
                  <c:v>0.5274</c:v>
                </c:pt>
                <c:pt idx="5775">
                  <c:v>0.5275</c:v>
                </c:pt>
                <c:pt idx="5776">
                  <c:v>0.5276</c:v>
                </c:pt>
                <c:pt idx="5777">
                  <c:v>0.5277</c:v>
                </c:pt>
                <c:pt idx="5778">
                  <c:v>0.5278</c:v>
                </c:pt>
                <c:pt idx="5779">
                  <c:v>0.5279</c:v>
                </c:pt>
                <c:pt idx="5780">
                  <c:v>0.528</c:v>
                </c:pt>
                <c:pt idx="5781">
                  <c:v>0.5281</c:v>
                </c:pt>
                <c:pt idx="5782">
                  <c:v>0.5282</c:v>
                </c:pt>
                <c:pt idx="5783">
                  <c:v>0.5284</c:v>
                </c:pt>
                <c:pt idx="5784">
                  <c:v>0.5285</c:v>
                </c:pt>
                <c:pt idx="5785">
                  <c:v>0.5286</c:v>
                </c:pt>
                <c:pt idx="5786">
                  <c:v>0.5287</c:v>
                </c:pt>
                <c:pt idx="5787">
                  <c:v>0.5288</c:v>
                </c:pt>
                <c:pt idx="5788">
                  <c:v>0.529</c:v>
                </c:pt>
                <c:pt idx="5789">
                  <c:v>0.5293</c:v>
                </c:pt>
                <c:pt idx="5790">
                  <c:v>0.5294</c:v>
                </c:pt>
                <c:pt idx="5791">
                  <c:v>0.5296</c:v>
                </c:pt>
                <c:pt idx="5792">
                  <c:v>0.5283</c:v>
                </c:pt>
                <c:pt idx="5793">
                  <c:v>0.5289</c:v>
                </c:pt>
                <c:pt idx="5794">
                  <c:v>0.5291</c:v>
                </c:pt>
                <c:pt idx="5795">
                  <c:v>0.5292</c:v>
                </c:pt>
                <c:pt idx="5796">
                  <c:v>0.5295</c:v>
                </c:pt>
                <c:pt idx="5797">
                  <c:v>0.5297</c:v>
                </c:pt>
                <c:pt idx="5798">
                  <c:v>0.5298</c:v>
                </c:pt>
                <c:pt idx="5799">
                  <c:v>0.5299</c:v>
                </c:pt>
                <c:pt idx="5800">
                  <c:v>0.53</c:v>
                </c:pt>
                <c:pt idx="5801">
                  <c:v>0.5301</c:v>
                </c:pt>
                <c:pt idx="5802">
                  <c:v>0.5302</c:v>
                </c:pt>
                <c:pt idx="5803">
                  <c:v>0.5303</c:v>
                </c:pt>
                <c:pt idx="5804">
                  <c:v>0.5304</c:v>
                </c:pt>
                <c:pt idx="5805">
                  <c:v>0.5305</c:v>
                </c:pt>
                <c:pt idx="5806">
                  <c:v>0.5306</c:v>
                </c:pt>
                <c:pt idx="5807">
                  <c:v>0.5307</c:v>
                </c:pt>
                <c:pt idx="5808">
                  <c:v>0.5308</c:v>
                </c:pt>
                <c:pt idx="5809">
                  <c:v>0.5309</c:v>
                </c:pt>
                <c:pt idx="5810">
                  <c:v>0.531</c:v>
                </c:pt>
                <c:pt idx="5811">
                  <c:v>0.5311</c:v>
                </c:pt>
                <c:pt idx="5812">
                  <c:v>0.5312</c:v>
                </c:pt>
                <c:pt idx="5813">
                  <c:v>0.5313</c:v>
                </c:pt>
                <c:pt idx="5814">
                  <c:v>0.5314</c:v>
                </c:pt>
                <c:pt idx="5815">
                  <c:v>0.5315</c:v>
                </c:pt>
                <c:pt idx="5816">
                  <c:v>0.5316</c:v>
                </c:pt>
                <c:pt idx="5817">
                  <c:v>0.5317</c:v>
                </c:pt>
                <c:pt idx="5818">
                  <c:v>0.5318</c:v>
                </c:pt>
                <c:pt idx="5819">
                  <c:v>0.5319</c:v>
                </c:pt>
                <c:pt idx="5820">
                  <c:v>0.532</c:v>
                </c:pt>
                <c:pt idx="5821">
                  <c:v>0.5321</c:v>
                </c:pt>
                <c:pt idx="5822">
                  <c:v>0.5322</c:v>
                </c:pt>
                <c:pt idx="5823">
                  <c:v>0.5323</c:v>
                </c:pt>
                <c:pt idx="5824">
                  <c:v>0.5324</c:v>
                </c:pt>
                <c:pt idx="5825">
                  <c:v>0.5325</c:v>
                </c:pt>
                <c:pt idx="5826">
                  <c:v>0.5326</c:v>
                </c:pt>
                <c:pt idx="5827">
                  <c:v>0.5327</c:v>
                </c:pt>
                <c:pt idx="5828">
                  <c:v>0.5328</c:v>
                </c:pt>
                <c:pt idx="5829">
                  <c:v>0.5329</c:v>
                </c:pt>
                <c:pt idx="5830">
                  <c:v>0.533</c:v>
                </c:pt>
                <c:pt idx="5831">
                  <c:v>0.5331</c:v>
                </c:pt>
                <c:pt idx="5832">
                  <c:v>0.5332</c:v>
                </c:pt>
                <c:pt idx="5833">
                  <c:v>0.5333</c:v>
                </c:pt>
                <c:pt idx="5834">
                  <c:v>0.5334</c:v>
                </c:pt>
                <c:pt idx="5835">
                  <c:v>0.5335</c:v>
                </c:pt>
                <c:pt idx="5836">
                  <c:v>0.5336</c:v>
                </c:pt>
                <c:pt idx="5837">
                  <c:v>0.5337</c:v>
                </c:pt>
                <c:pt idx="5838">
                  <c:v>0.5338</c:v>
                </c:pt>
                <c:pt idx="5839">
                  <c:v>0.5341</c:v>
                </c:pt>
                <c:pt idx="5840">
                  <c:v>0.5342</c:v>
                </c:pt>
                <c:pt idx="5841">
                  <c:v>0.5339</c:v>
                </c:pt>
                <c:pt idx="5842">
                  <c:v>0.534</c:v>
                </c:pt>
                <c:pt idx="5843">
                  <c:v>0.5343</c:v>
                </c:pt>
                <c:pt idx="5844">
                  <c:v>0.5344</c:v>
                </c:pt>
                <c:pt idx="5845">
                  <c:v>0.5345</c:v>
                </c:pt>
                <c:pt idx="5846">
                  <c:v>0.5346</c:v>
                </c:pt>
                <c:pt idx="5847">
                  <c:v>0.5347</c:v>
                </c:pt>
                <c:pt idx="5848">
                  <c:v>0.5348</c:v>
                </c:pt>
                <c:pt idx="5849">
                  <c:v>0.5349</c:v>
                </c:pt>
                <c:pt idx="5850">
                  <c:v>0.535</c:v>
                </c:pt>
                <c:pt idx="5851">
                  <c:v>0.5351</c:v>
                </c:pt>
                <c:pt idx="5852">
                  <c:v>0.5352</c:v>
                </c:pt>
                <c:pt idx="5853">
                  <c:v>0.5353</c:v>
                </c:pt>
                <c:pt idx="5854">
                  <c:v>0.5354</c:v>
                </c:pt>
                <c:pt idx="5855">
                  <c:v>0.5355</c:v>
                </c:pt>
                <c:pt idx="5856">
                  <c:v>0.5356</c:v>
                </c:pt>
                <c:pt idx="5857">
                  <c:v>0.5357</c:v>
                </c:pt>
                <c:pt idx="5858">
                  <c:v>0.5358</c:v>
                </c:pt>
                <c:pt idx="5859">
                  <c:v>0.5359</c:v>
                </c:pt>
                <c:pt idx="5860">
                  <c:v>0.536</c:v>
                </c:pt>
                <c:pt idx="5861">
                  <c:v>0.5361</c:v>
                </c:pt>
                <c:pt idx="5862">
                  <c:v>0.5362</c:v>
                </c:pt>
                <c:pt idx="5863">
                  <c:v>0.5363</c:v>
                </c:pt>
                <c:pt idx="5864">
                  <c:v>0.5365</c:v>
                </c:pt>
                <c:pt idx="5865">
                  <c:v>0.5364</c:v>
                </c:pt>
                <c:pt idx="5866">
                  <c:v>0.5366</c:v>
                </c:pt>
                <c:pt idx="5867">
                  <c:v>0.5367</c:v>
                </c:pt>
                <c:pt idx="5868">
                  <c:v>0.5368</c:v>
                </c:pt>
                <c:pt idx="5869">
                  <c:v>0.5369</c:v>
                </c:pt>
                <c:pt idx="5870">
                  <c:v>0.537</c:v>
                </c:pt>
                <c:pt idx="5871">
                  <c:v>0.5371</c:v>
                </c:pt>
                <c:pt idx="5872">
                  <c:v>0.5372</c:v>
                </c:pt>
                <c:pt idx="5873">
                  <c:v>0.5373</c:v>
                </c:pt>
                <c:pt idx="5874">
                  <c:v>0.5374</c:v>
                </c:pt>
                <c:pt idx="5875">
                  <c:v>0.5375</c:v>
                </c:pt>
                <c:pt idx="5876">
                  <c:v>0.5376</c:v>
                </c:pt>
                <c:pt idx="5877">
                  <c:v>0.5377</c:v>
                </c:pt>
                <c:pt idx="5878">
                  <c:v>0.5378</c:v>
                </c:pt>
                <c:pt idx="5879">
                  <c:v>0.5379</c:v>
                </c:pt>
                <c:pt idx="5880">
                  <c:v>0.538</c:v>
                </c:pt>
                <c:pt idx="5881">
                  <c:v>0.5381</c:v>
                </c:pt>
                <c:pt idx="5882">
                  <c:v>0.5382</c:v>
                </c:pt>
                <c:pt idx="5883">
                  <c:v>0.5383</c:v>
                </c:pt>
                <c:pt idx="5884">
                  <c:v>0.5384</c:v>
                </c:pt>
                <c:pt idx="5885">
                  <c:v>0.5385</c:v>
                </c:pt>
                <c:pt idx="5886">
                  <c:v>0.5386</c:v>
                </c:pt>
                <c:pt idx="5887">
                  <c:v>0.5388</c:v>
                </c:pt>
                <c:pt idx="5888">
                  <c:v>0.5389</c:v>
                </c:pt>
                <c:pt idx="5889">
                  <c:v>0.5391</c:v>
                </c:pt>
                <c:pt idx="5890">
                  <c:v>0.5395</c:v>
                </c:pt>
                <c:pt idx="5891">
                  <c:v>0.5387</c:v>
                </c:pt>
                <c:pt idx="5892">
                  <c:v>0.539</c:v>
                </c:pt>
                <c:pt idx="5893">
                  <c:v>0.5392</c:v>
                </c:pt>
                <c:pt idx="5894">
                  <c:v>0.5393</c:v>
                </c:pt>
                <c:pt idx="5895">
                  <c:v>0.5394</c:v>
                </c:pt>
                <c:pt idx="5896">
                  <c:v>0.5396</c:v>
                </c:pt>
                <c:pt idx="5897">
                  <c:v>0.5397</c:v>
                </c:pt>
                <c:pt idx="5898">
                  <c:v>0.5398</c:v>
                </c:pt>
                <c:pt idx="5899">
                  <c:v>0.5399</c:v>
                </c:pt>
                <c:pt idx="5900">
                  <c:v>0.54</c:v>
                </c:pt>
                <c:pt idx="5901">
                  <c:v>0.5401</c:v>
                </c:pt>
                <c:pt idx="5902">
                  <c:v>0.5402</c:v>
                </c:pt>
                <c:pt idx="5903">
                  <c:v>0.5403</c:v>
                </c:pt>
                <c:pt idx="5904">
                  <c:v>0.5404</c:v>
                </c:pt>
                <c:pt idx="5905">
                  <c:v>0.5405</c:v>
                </c:pt>
                <c:pt idx="5906">
                  <c:v>0.5406</c:v>
                </c:pt>
                <c:pt idx="5907">
                  <c:v>0.5407</c:v>
                </c:pt>
                <c:pt idx="5908">
                  <c:v>0.5409</c:v>
                </c:pt>
                <c:pt idx="5909">
                  <c:v>0.541</c:v>
                </c:pt>
                <c:pt idx="5910">
                  <c:v>0.5411</c:v>
                </c:pt>
                <c:pt idx="5911">
                  <c:v>0.5412</c:v>
                </c:pt>
                <c:pt idx="5912">
                  <c:v>0.5413</c:v>
                </c:pt>
                <c:pt idx="5913">
                  <c:v>0.5415</c:v>
                </c:pt>
                <c:pt idx="5914">
                  <c:v>0.5416</c:v>
                </c:pt>
                <c:pt idx="5915">
                  <c:v>0.5418</c:v>
                </c:pt>
                <c:pt idx="5916">
                  <c:v>0.5408</c:v>
                </c:pt>
                <c:pt idx="5917">
                  <c:v>0.5414</c:v>
                </c:pt>
                <c:pt idx="5918">
                  <c:v>0.5417</c:v>
                </c:pt>
                <c:pt idx="5919">
                  <c:v>0.5419</c:v>
                </c:pt>
                <c:pt idx="5920">
                  <c:v>0.542</c:v>
                </c:pt>
                <c:pt idx="5921">
                  <c:v>0.5421</c:v>
                </c:pt>
                <c:pt idx="5922">
                  <c:v>0.5422</c:v>
                </c:pt>
                <c:pt idx="5923">
                  <c:v>0.5423</c:v>
                </c:pt>
                <c:pt idx="5924">
                  <c:v>0.5424</c:v>
                </c:pt>
                <c:pt idx="5925">
                  <c:v>0.5425</c:v>
                </c:pt>
                <c:pt idx="5926">
                  <c:v>0.5426</c:v>
                </c:pt>
                <c:pt idx="5927">
                  <c:v>0.5427</c:v>
                </c:pt>
                <c:pt idx="5928">
                  <c:v>0.5428</c:v>
                </c:pt>
                <c:pt idx="5929">
                  <c:v>0.5429</c:v>
                </c:pt>
                <c:pt idx="5930">
                  <c:v>0.543</c:v>
                </c:pt>
                <c:pt idx="5931">
                  <c:v>0.5431</c:v>
                </c:pt>
                <c:pt idx="5932">
                  <c:v>0.5432</c:v>
                </c:pt>
                <c:pt idx="5933">
                  <c:v>0.5433</c:v>
                </c:pt>
                <c:pt idx="5934">
                  <c:v>0.5434</c:v>
                </c:pt>
                <c:pt idx="5935">
                  <c:v>0.5435</c:v>
                </c:pt>
                <c:pt idx="5936">
                  <c:v>0.5436</c:v>
                </c:pt>
                <c:pt idx="5937">
                  <c:v>0.5437</c:v>
                </c:pt>
                <c:pt idx="5938">
                  <c:v>0.544</c:v>
                </c:pt>
                <c:pt idx="5939">
                  <c:v>0.5443</c:v>
                </c:pt>
                <c:pt idx="5940">
                  <c:v>0.5438</c:v>
                </c:pt>
                <c:pt idx="5941">
                  <c:v>0.5439</c:v>
                </c:pt>
                <c:pt idx="5942">
                  <c:v>0.5441</c:v>
                </c:pt>
                <c:pt idx="5943">
                  <c:v>0.5442</c:v>
                </c:pt>
                <c:pt idx="5944">
                  <c:v>0.5444</c:v>
                </c:pt>
                <c:pt idx="5945">
                  <c:v>0.5445</c:v>
                </c:pt>
                <c:pt idx="5946">
                  <c:v>0.5446</c:v>
                </c:pt>
                <c:pt idx="5947">
                  <c:v>0.5447</c:v>
                </c:pt>
                <c:pt idx="5948">
                  <c:v>0.5448</c:v>
                </c:pt>
                <c:pt idx="5949">
                  <c:v>0.5449</c:v>
                </c:pt>
                <c:pt idx="5950">
                  <c:v>0.545</c:v>
                </c:pt>
                <c:pt idx="5951">
                  <c:v>0.5451</c:v>
                </c:pt>
                <c:pt idx="5952">
                  <c:v>0.5452</c:v>
                </c:pt>
                <c:pt idx="5953">
                  <c:v>0.5453</c:v>
                </c:pt>
                <c:pt idx="5954">
                  <c:v>0.5454</c:v>
                </c:pt>
                <c:pt idx="5955">
                  <c:v>0.5455</c:v>
                </c:pt>
                <c:pt idx="5956">
                  <c:v>0.5456</c:v>
                </c:pt>
                <c:pt idx="5957">
                  <c:v>0.5457</c:v>
                </c:pt>
                <c:pt idx="5958">
                  <c:v>0.5458</c:v>
                </c:pt>
                <c:pt idx="5959">
                  <c:v>0.5459</c:v>
                </c:pt>
                <c:pt idx="5960">
                  <c:v>0.546</c:v>
                </c:pt>
                <c:pt idx="5961">
                  <c:v>0.5461</c:v>
                </c:pt>
                <c:pt idx="5962">
                  <c:v>0.5462</c:v>
                </c:pt>
                <c:pt idx="5963">
                  <c:v>0.5463</c:v>
                </c:pt>
                <c:pt idx="5964">
                  <c:v>0.5465</c:v>
                </c:pt>
                <c:pt idx="5965">
                  <c:v>0.5464</c:v>
                </c:pt>
                <c:pt idx="5966">
                  <c:v>0.5466</c:v>
                </c:pt>
                <c:pt idx="5967">
                  <c:v>0.5467</c:v>
                </c:pt>
                <c:pt idx="5968">
                  <c:v>0.5468</c:v>
                </c:pt>
                <c:pt idx="5969">
                  <c:v>0.5469</c:v>
                </c:pt>
                <c:pt idx="5970">
                  <c:v>0.547</c:v>
                </c:pt>
                <c:pt idx="5971">
                  <c:v>0.5471</c:v>
                </c:pt>
                <c:pt idx="5972">
                  <c:v>0.5472</c:v>
                </c:pt>
                <c:pt idx="5973">
                  <c:v>0.5473</c:v>
                </c:pt>
                <c:pt idx="5974">
                  <c:v>0.5474</c:v>
                </c:pt>
                <c:pt idx="5975">
                  <c:v>0.5475</c:v>
                </c:pt>
                <c:pt idx="5976">
                  <c:v>0.5476</c:v>
                </c:pt>
                <c:pt idx="5977">
                  <c:v>0.5477</c:v>
                </c:pt>
                <c:pt idx="5978">
                  <c:v>0.5478</c:v>
                </c:pt>
                <c:pt idx="5979">
                  <c:v>0.5479</c:v>
                </c:pt>
                <c:pt idx="5980">
                  <c:v>0.548</c:v>
                </c:pt>
                <c:pt idx="5981">
                  <c:v>0.5481</c:v>
                </c:pt>
                <c:pt idx="5982">
                  <c:v>0.5482</c:v>
                </c:pt>
                <c:pt idx="5983">
                  <c:v>0.5483</c:v>
                </c:pt>
                <c:pt idx="5984">
                  <c:v>0.5484</c:v>
                </c:pt>
                <c:pt idx="5985">
                  <c:v>0.5485</c:v>
                </c:pt>
                <c:pt idx="5986">
                  <c:v>0.5486</c:v>
                </c:pt>
                <c:pt idx="5987">
                  <c:v>0.5487</c:v>
                </c:pt>
                <c:pt idx="5988">
                  <c:v>0.5491</c:v>
                </c:pt>
                <c:pt idx="5989">
                  <c:v>0.5488</c:v>
                </c:pt>
                <c:pt idx="5990">
                  <c:v>0.5489</c:v>
                </c:pt>
                <c:pt idx="5991">
                  <c:v>0.549</c:v>
                </c:pt>
                <c:pt idx="5992">
                  <c:v>0.5492</c:v>
                </c:pt>
                <c:pt idx="5993">
                  <c:v>0.5493</c:v>
                </c:pt>
                <c:pt idx="5994">
                  <c:v>0.5494</c:v>
                </c:pt>
                <c:pt idx="5995">
                  <c:v>0.5495</c:v>
                </c:pt>
                <c:pt idx="5996">
                  <c:v>0.5496</c:v>
                </c:pt>
                <c:pt idx="5997">
                  <c:v>0.5497</c:v>
                </c:pt>
                <c:pt idx="5998">
                  <c:v>0.5498</c:v>
                </c:pt>
                <c:pt idx="5999">
                  <c:v>0.5499</c:v>
                </c:pt>
                <c:pt idx="6000">
                  <c:v>0.55</c:v>
                </c:pt>
                <c:pt idx="6001">
                  <c:v>0.5501</c:v>
                </c:pt>
                <c:pt idx="6002">
                  <c:v>0.5502</c:v>
                </c:pt>
                <c:pt idx="6003">
                  <c:v>0.5503</c:v>
                </c:pt>
                <c:pt idx="6004">
                  <c:v>0.5504</c:v>
                </c:pt>
                <c:pt idx="6005">
                  <c:v>0.5505</c:v>
                </c:pt>
                <c:pt idx="6006">
                  <c:v>0.5506</c:v>
                </c:pt>
                <c:pt idx="6007">
                  <c:v>0.5507</c:v>
                </c:pt>
                <c:pt idx="6008">
                  <c:v>0.5508</c:v>
                </c:pt>
                <c:pt idx="6009">
                  <c:v>0.5509</c:v>
                </c:pt>
                <c:pt idx="6010">
                  <c:v>0.551</c:v>
                </c:pt>
                <c:pt idx="6011">
                  <c:v>0.5511</c:v>
                </c:pt>
                <c:pt idx="6012">
                  <c:v>0.5512</c:v>
                </c:pt>
                <c:pt idx="6013">
                  <c:v>0.5514</c:v>
                </c:pt>
                <c:pt idx="6014">
                  <c:v>0.5519</c:v>
                </c:pt>
                <c:pt idx="6015">
                  <c:v>0.5523</c:v>
                </c:pt>
                <c:pt idx="6016">
                  <c:v>0.5513</c:v>
                </c:pt>
                <c:pt idx="6017">
                  <c:v>0.5515</c:v>
                </c:pt>
                <c:pt idx="6018">
                  <c:v>0.5516</c:v>
                </c:pt>
                <c:pt idx="6019">
                  <c:v>0.5517</c:v>
                </c:pt>
                <c:pt idx="6020">
                  <c:v>0.5518</c:v>
                </c:pt>
                <c:pt idx="6021">
                  <c:v>0.552</c:v>
                </c:pt>
                <c:pt idx="6022">
                  <c:v>0.5521</c:v>
                </c:pt>
                <c:pt idx="6023">
                  <c:v>0.5522</c:v>
                </c:pt>
                <c:pt idx="6024">
                  <c:v>0.5524</c:v>
                </c:pt>
                <c:pt idx="6025">
                  <c:v>0.5525</c:v>
                </c:pt>
                <c:pt idx="6026">
                  <c:v>0.5526</c:v>
                </c:pt>
                <c:pt idx="6027">
                  <c:v>0.5527</c:v>
                </c:pt>
                <c:pt idx="6028">
                  <c:v>0.5528</c:v>
                </c:pt>
                <c:pt idx="6029">
                  <c:v>0.5529</c:v>
                </c:pt>
                <c:pt idx="6030">
                  <c:v>0.553</c:v>
                </c:pt>
                <c:pt idx="6031">
                  <c:v>0.5531</c:v>
                </c:pt>
                <c:pt idx="6032">
                  <c:v>0.5532</c:v>
                </c:pt>
                <c:pt idx="6033">
                  <c:v>0.5534</c:v>
                </c:pt>
                <c:pt idx="6034">
                  <c:v>0.5535</c:v>
                </c:pt>
                <c:pt idx="6035">
                  <c:v>0.5536</c:v>
                </c:pt>
                <c:pt idx="6036">
                  <c:v>0.5538</c:v>
                </c:pt>
                <c:pt idx="6037">
                  <c:v>0.5539</c:v>
                </c:pt>
                <c:pt idx="6038">
                  <c:v>0.5541</c:v>
                </c:pt>
                <c:pt idx="6039">
                  <c:v>0.5542</c:v>
                </c:pt>
                <c:pt idx="6040">
                  <c:v>0.5533</c:v>
                </c:pt>
                <c:pt idx="6041">
                  <c:v>0.5537</c:v>
                </c:pt>
                <c:pt idx="6042">
                  <c:v>0.554</c:v>
                </c:pt>
                <c:pt idx="6043">
                  <c:v>0.5543</c:v>
                </c:pt>
                <c:pt idx="6044">
                  <c:v>0.5544</c:v>
                </c:pt>
                <c:pt idx="6045">
                  <c:v>0.5545</c:v>
                </c:pt>
                <c:pt idx="6046">
                  <c:v>0.5546</c:v>
                </c:pt>
                <c:pt idx="6047">
                  <c:v>0.5547</c:v>
                </c:pt>
                <c:pt idx="6048">
                  <c:v>0.5548</c:v>
                </c:pt>
                <c:pt idx="6049">
                  <c:v>0.5549</c:v>
                </c:pt>
                <c:pt idx="6050">
                  <c:v>0.555</c:v>
                </c:pt>
                <c:pt idx="6051">
                  <c:v>0.5551</c:v>
                </c:pt>
                <c:pt idx="6052">
                  <c:v>0.5552</c:v>
                </c:pt>
                <c:pt idx="6053">
                  <c:v>0.5553</c:v>
                </c:pt>
                <c:pt idx="6054">
                  <c:v>0.5554</c:v>
                </c:pt>
                <c:pt idx="6055">
                  <c:v>0.5555</c:v>
                </c:pt>
                <c:pt idx="6056">
                  <c:v>0.5556</c:v>
                </c:pt>
                <c:pt idx="6057">
                  <c:v>0.5557</c:v>
                </c:pt>
                <c:pt idx="6058">
                  <c:v>0.5558</c:v>
                </c:pt>
                <c:pt idx="6059">
                  <c:v>0.5559</c:v>
                </c:pt>
                <c:pt idx="6060">
                  <c:v>0.556</c:v>
                </c:pt>
                <c:pt idx="6061">
                  <c:v>0.5568</c:v>
                </c:pt>
                <c:pt idx="6062">
                  <c:v>0.5573</c:v>
                </c:pt>
                <c:pt idx="6063">
                  <c:v>0.5561</c:v>
                </c:pt>
                <c:pt idx="6064">
                  <c:v>0.5562</c:v>
                </c:pt>
                <c:pt idx="6065">
                  <c:v>0.5563</c:v>
                </c:pt>
                <c:pt idx="6066">
                  <c:v>0.5564</c:v>
                </c:pt>
                <c:pt idx="6067">
                  <c:v>0.5565</c:v>
                </c:pt>
                <c:pt idx="6068">
                  <c:v>0.5566</c:v>
                </c:pt>
                <c:pt idx="6069">
                  <c:v>0.5567</c:v>
                </c:pt>
                <c:pt idx="6070">
                  <c:v>0.5569</c:v>
                </c:pt>
                <c:pt idx="6071">
                  <c:v>0.557</c:v>
                </c:pt>
                <c:pt idx="6072">
                  <c:v>0.5571</c:v>
                </c:pt>
                <c:pt idx="6073">
                  <c:v>0.5572</c:v>
                </c:pt>
                <c:pt idx="6074">
                  <c:v>0.5574</c:v>
                </c:pt>
                <c:pt idx="6075">
                  <c:v>0.5575</c:v>
                </c:pt>
                <c:pt idx="6076">
                  <c:v>0.5576</c:v>
                </c:pt>
                <c:pt idx="6077">
                  <c:v>0.5577</c:v>
                </c:pt>
                <c:pt idx="6078">
                  <c:v>0.5578</c:v>
                </c:pt>
                <c:pt idx="6079">
                  <c:v>0.5579</c:v>
                </c:pt>
                <c:pt idx="6080">
                  <c:v>0.558</c:v>
                </c:pt>
                <c:pt idx="6081">
                  <c:v>0.5581</c:v>
                </c:pt>
                <c:pt idx="6082">
                  <c:v>0.5582</c:v>
                </c:pt>
                <c:pt idx="6083">
                  <c:v>0.5583</c:v>
                </c:pt>
                <c:pt idx="6084">
                  <c:v>0.5584</c:v>
                </c:pt>
                <c:pt idx="6085">
                  <c:v>0.5585</c:v>
                </c:pt>
                <c:pt idx="6086">
                  <c:v>0.5586</c:v>
                </c:pt>
                <c:pt idx="6087">
                  <c:v>0.5587</c:v>
                </c:pt>
                <c:pt idx="6088">
                  <c:v>0.5588</c:v>
                </c:pt>
                <c:pt idx="6089">
                  <c:v>0.559</c:v>
                </c:pt>
                <c:pt idx="6090">
                  <c:v>0.5592</c:v>
                </c:pt>
                <c:pt idx="6091">
                  <c:v>0.5594</c:v>
                </c:pt>
                <c:pt idx="6092">
                  <c:v>0.5589</c:v>
                </c:pt>
                <c:pt idx="6093">
                  <c:v>0.5591</c:v>
                </c:pt>
                <c:pt idx="6094">
                  <c:v>0.5593</c:v>
                </c:pt>
                <c:pt idx="6095">
                  <c:v>0.5595</c:v>
                </c:pt>
                <c:pt idx="6096">
                  <c:v>0.5596</c:v>
                </c:pt>
                <c:pt idx="6097">
                  <c:v>0.5597</c:v>
                </c:pt>
                <c:pt idx="6098">
                  <c:v>0.5598</c:v>
                </c:pt>
                <c:pt idx="6099">
                  <c:v>0.5599</c:v>
                </c:pt>
                <c:pt idx="6100">
                  <c:v>0.56</c:v>
                </c:pt>
                <c:pt idx="6101">
                  <c:v>0.5601</c:v>
                </c:pt>
                <c:pt idx="6102">
                  <c:v>0.5602</c:v>
                </c:pt>
                <c:pt idx="6103">
                  <c:v>0.5603</c:v>
                </c:pt>
                <c:pt idx="6104">
                  <c:v>0.5604</c:v>
                </c:pt>
                <c:pt idx="6105">
                  <c:v>0.5605</c:v>
                </c:pt>
                <c:pt idx="6106">
                  <c:v>0.5606</c:v>
                </c:pt>
                <c:pt idx="6107">
                  <c:v>0.5607</c:v>
                </c:pt>
                <c:pt idx="6108">
                  <c:v>0.5608</c:v>
                </c:pt>
                <c:pt idx="6109">
                  <c:v>0.5612</c:v>
                </c:pt>
                <c:pt idx="6110">
                  <c:v>0.5613</c:v>
                </c:pt>
                <c:pt idx="6111">
                  <c:v>0.5615</c:v>
                </c:pt>
                <c:pt idx="6112">
                  <c:v>0.5618</c:v>
                </c:pt>
                <c:pt idx="6113">
                  <c:v>0.5619</c:v>
                </c:pt>
                <c:pt idx="6114">
                  <c:v>0.5609</c:v>
                </c:pt>
                <c:pt idx="6115">
                  <c:v>0.561</c:v>
                </c:pt>
                <c:pt idx="6116">
                  <c:v>0.5611</c:v>
                </c:pt>
                <c:pt idx="6117">
                  <c:v>0.5614</c:v>
                </c:pt>
                <c:pt idx="6118">
                  <c:v>0.5616</c:v>
                </c:pt>
                <c:pt idx="6119">
                  <c:v>0.5617</c:v>
                </c:pt>
                <c:pt idx="6120">
                  <c:v>0.562</c:v>
                </c:pt>
                <c:pt idx="6121">
                  <c:v>0.5621</c:v>
                </c:pt>
                <c:pt idx="6122">
                  <c:v>0.5622</c:v>
                </c:pt>
                <c:pt idx="6123">
                  <c:v>0.5623</c:v>
                </c:pt>
                <c:pt idx="6124">
                  <c:v>0.5624</c:v>
                </c:pt>
                <c:pt idx="6125">
                  <c:v>0.5625</c:v>
                </c:pt>
                <c:pt idx="6126">
                  <c:v>0.5626</c:v>
                </c:pt>
                <c:pt idx="6127">
                  <c:v>0.5627</c:v>
                </c:pt>
                <c:pt idx="6128">
                  <c:v>0.5628</c:v>
                </c:pt>
                <c:pt idx="6129">
                  <c:v>0.5629</c:v>
                </c:pt>
                <c:pt idx="6130">
                  <c:v>0.563</c:v>
                </c:pt>
                <c:pt idx="6131">
                  <c:v>0.5631</c:v>
                </c:pt>
                <c:pt idx="6132">
                  <c:v>0.5632</c:v>
                </c:pt>
                <c:pt idx="6133">
                  <c:v>0.5633</c:v>
                </c:pt>
                <c:pt idx="6134">
                  <c:v>0.5634</c:v>
                </c:pt>
                <c:pt idx="6135">
                  <c:v>0.5635</c:v>
                </c:pt>
                <c:pt idx="6136">
                  <c:v>0.5636</c:v>
                </c:pt>
                <c:pt idx="6137">
                  <c:v>0.5637</c:v>
                </c:pt>
                <c:pt idx="6138">
                  <c:v>0.5638</c:v>
                </c:pt>
                <c:pt idx="6139">
                  <c:v>0.5639</c:v>
                </c:pt>
                <c:pt idx="6140">
                  <c:v>0.564</c:v>
                </c:pt>
                <c:pt idx="6141">
                  <c:v>0.5641</c:v>
                </c:pt>
                <c:pt idx="6142">
                  <c:v>0.5644</c:v>
                </c:pt>
                <c:pt idx="6143">
                  <c:v>0.5645</c:v>
                </c:pt>
                <c:pt idx="6144">
                  <c:v>0.565</c:v>
                </c:pt>
                <c:pt idx="6145">
                  <c:v>0.5642</c:v>
                </c:pt>
                <c:pt idx="6146">
                  <c:v>0.5643</c:v>
                </c:pt>
                <c:pt idx="6147">
                  <c:v>0.5646</c:v>
                </c:pt>
                <c:pt idx="6148">
                  <c:v>0.5647</c:v>
                </c:pt>
                <c:pt idx="6149">
                  <c:v>0.5648</c:v>
                </c:pt>
                <c:pt idx="6150">
                  <c:v>0.5649</c:v>
                </c:pt>
                <c:pt idx="6151">
                  <c:v>0.5651</c:v>
                </c:pt>
                <c:pt idx="6152">
                  <c:v>0.5652</c:v>
                </c:pt>
                <c:pt idx="6153">
                  <c:v>0.5653</c:v>
                </c:pt>
                <c:pt idx="6154">
                  <c:v>0.5654</c:v>
                </c:pt>
                <c:pt idx="6155">
                  <c:v>0.5655</c:v>
                </c:pt>
                <c:pt idx="6156">
                  <c:v>0.5656</c:v>
                </c:pt>
                <c:pt idx="6157">
                  <c:v>0.5657</c:v>
                </c:pt>
                <c:pt idx="6158">
                  <c:v>0.5658</c:v>
                </c:pt>
                <c:pt idx="6159">
                  <c:v>0.5659</c:v>
                </c:pt>
                <c:pt idx="6160">
                  <c:v>0.5661</c:v>
                </c:pt>
                <c:pt idx="6161">
                  <c:v>0.5662</c:v>
                </c:pt>
                <c:pt idx="6162">
                  <c:v>0.5663</c:v>
                </c:pt>
                <c:pt idx="6163">
                  <c:v>0.5664</c:v>
                </c:pt>
                <c:pt idx="6164">
                  <c:v>0.5665</c:v>
                </c:pt>
                <c:pt idx="6165">
                  <c:v>0.5666</c:v>
                </c:pt>
                <c:pt idx="6166">
                  <c:v>0.566</c:v>
                </c:pt>
                <c:pt idx="6167">
                  <c:v>0.5667</c:v>
                </c:pt>
                <c:pt idx="6168">
                  <c:v>0.5668</c:v>
                </c:pt>
                <c:pt idx="6169">
                  <c:v>0.5669</c:v>
                </c:pt>
                <c:pt idx="6170">
                  <c:v>0.567</c:v>
                </c:pt>
                <c:pt idx="6171">
                  <c:v>0.5671</c:v>
                </c:pt>
                <c:pt idx="6172">
                  <c:v>0.5672</c:v>
                </c:pt>
                <c:pt idx="6173">
                  <c:v>0.5673</c:v>
                </c:pt>
                <c:pt idx="6174">
                  <c:v>0.5674</c:v>
                </c:pt>
                <c:pt idx="6175">
                  <c:v>0.5675</c:v>
                </c:pt>
                <c:pt idx="6176">
                  <c:v>0.5676</c:v>
                </c:pt>
                <c:pt idx="6177">
                  <c:v>0.5677</c:v>
                </c:pt>
                <c:pt idx="6178">
                  <c:v>0.5678</c:v>
                </c:pt>
                <c:pt idx="6179">
                  <c:v>0.5679</c:v>
                </c:pt>
                <c:pt idx="6180">
                  <c:v>0.568</c:v>
                </c:pt>
                <c:pt idx="6181">
                  <c:v>0.5681</c:v>
                </c:pt>
                <c:pt idx="6182">
                  <c:v>0.5682</c:v>
                </c:pt>
                <c:pt idx="6183">
                  <c:v>0.5683</c:v>
                </c:pt>
                <c:pt idx="6184">
                  <c:v>0.5684</c:v>
                </c:pt>
                <c:pt idx="6185">
                  <c:v>0.5685</c:v>
                </c:pt>
                <c:pt idx="6186">
                  <c:v>0.5686</c:v>
                </c:pt>
                <c:pt idx="6187">
                  <c:v>0.5689</c:v>
                </c:pt>
                <c:pt idx="6188">
                  <c:v>0.569</c:v>
                </c:pt>
                <c:pt idx="6189">
                  <c:v>0.5696</c:v>
                </c:pt>
                <c:pt idx="6190">
                  <c:v>0.5687</c:v>
                </c:pt>
                <c:pt idx="6191">
                  <c:v>0.5688</c:v>
                </c:pt>
                <c:pt idx="6192">
                  <c:v>0.5691</c:v>
                </c:pt>
                <c:pt idx="6193">
                  <c:v>0.5692</c:v>
                </c:pt>
                <c:pt idx="6194">
                  <c:v>0.5693</c:v>
                </c:pt>
                <c:pt idx="6195">
                  <c:v>0.5694</c:v>
                </c:pt>
                <c:pt idx="6196">
                  <c:v>0.5695</c:v>
                </c:pt>
                <c:pt idx="6197">
                  <c:v>0.5697</c:v>
                </c:pt>
                <c:pt idx="6198">
                  <c:v>0.5698</c:v>
                </c:pt>
                <c:pt idx="6199">
                  <c:v>0.5699</c:v>
                </c:pt>
                <c:pt idx="6200">
                  <c:v>0.57</c:v>
                </c:pt>
                <c:pt idx="6201">
                  <c:v>0.5701</c:v>
                </c:pt>
                <c:pt idx="6202">
                  <c:v>0.5702</c:v>
                </c:pt>
                <c:pt idx="6203">
                  <c:v>0.5703</c:v>
                </c:pt>
                <c:pt idx="6204">
                  <c:v>0.5704</c:v>
                </c:pt>
                <c:pt idx="6205">
                  <c:v>0.5705</c:v>
                </c:pt>
                <c:pt idx="6206">
                  <c:v>0.5706</c:v>
                </c:pt>
                <c:pt idx="6207">
                  <c:v>0.5707</c:v>
                </c:pt>
                <c:pt idx="6208">
                  <c:v>0.5708</c:v>
                </c:pt>
                <c:pt idx="6209">
                  <c:v>0.5709</c:v>
                </c:pt>
                <c:pt idx="6210">
                  <c:v>0.571</c:v>
                </c:pt>
                <c:pt idx="6211">
                  <c:v>0.5711</c:v>
                </c:pt>
                <c:pt idx="6212">
                  <c:v>0.5712</c:v>
                </c:pt>
                <c:pt idx="6213">
                  <c:v>0.5713</c:v>
                </c:pt>
                <c:pt idx="6214">
                  <c:v>0.5714</c:v>
                </c:pt>
                <c:pt idx="6215">
                  <c:v>0.5715</c:v>
                </c:pt>
                <c:pt idx="6216">
                  <c:v>0.5717</c:v>
                </c:pt>
                <c:pt idx="6217">
                  <c:v>0.5716</c:v>
                </c:pt>
                <c:pt idx="6218">
                  <c:v>0.5718</c:v>
                </c:pt>
                <c:pt idx="6219">
                  <c:v>0.5719</c:v>
                </c:pt>
                <c:pt idx="6220">
                  <c:v>0.572</c:v>
                </c:pt>
                <c:pt idx="6221">
                  <c:v>0.5721</c:v>
                </c:pt>
                <c:pt idx="6222">
                  <c:v>0.5722</c:v>
                </c:pt>
                <c:pt idx="6223">
                  <c:v>0.5723</c:v>
                </c:pt>
                <c:pt idx="6224">
                  <c:v>0.5724</c:v>
                </c:pt>
                <c:pt idx="6225">
                  <c:v>0.5725</c:v>
                </c:pt>
                <c:pt idx="6226">
                  <c:v>0.5726</c:v>
                </c:pt>
                <c:pt idx="6227">
                  <c:v>0.5727</c:v>
                </c:pt>
                <c:pt idx="6228">
                  <c:v>0.5728</c:v>
                </c:pt>
                <c:pt idx="6229">
                  <c:v>0.5729</c:v>
                </c:pt>
                <c:pt idx="6230">
                  <c:v>0.573</c:v>
                </c:pt>
                <c:pt idx="6231">
                  <c:v>0.5731</c:v>
                </c:pt>
                <c:pt idx="6232">
                  <c:v>0.5732</c:v>
                </c:pt>
                <c:pt idx="6233">
                  <c:v>0.5733</c:v>
                </c:pt>
                <c:pt idx="6234">
                  <c:v>0.5734</c:v>
                </c:pt>
                <c:pt idx="6235">
                  <c:v>0.5735</c:v>
                </c:pt>
                <c:pt idx="6236">
                  <c:v>0.5736</c:v>
                </c:pt>
                <c:pt idx="6237">
                  <c:v>0.5738</c:v>
                </c:pt>
                <c:pt idx="6238">
                  <c:v>0.5739</c:v>
                </c:pt>
                <c:pt idx="6239">
                  <c:v>0.5747</c:v>
                </c:pt>
                <c:pt idx="6240">
                  <c:v>0.5737</c:v>
                </c:pt>
                <c:pt idx="6241">
                  <c:v>0.574</c:v>
                </c:pt>
                <c:pt idx="6242">
                  <c:v>0.5741</c:v>
                </c:pt>
                <c:pt idx="6243">
                  <c:v>0.5742</c:v>
                </c:pt>
                <c:pt idx="6244">
                  <c:v>0.5743</c:v>
                </c:pt>
                <c:pt idx="6245">
                  <c:v>0.5744</c:v>
                </c:pt>
                <c:pt idx="6246">
                  <c:v>0.5745</c:v>
                </c:pt>
                <c:pt idx="6247">
                  <c:v>0.5746</c:v>
                </c:pt>
                <c:pt idx="6248">
                  <c:v>0.5748</c:v>
                </c:pt>
                <c:pt idx="6249">
                  <c:v>0.5749</c:v>
                </c:pt>
                <c:pt idx="6250">
                  <c:v>0.575</c:v>
                </c:pt>
                <c:pt idx="6251">
                  <c:v>0.5751</c:v>
                </c:pt>
                <c:pt idx="6252">
                  <c:v>0.5752</c:v>
                </c:pt>
                <c:pt idx="6253">
                  <c:v>0.5753</c:v>
                </c:pt>
                <c:pt idx="6254">
                  <c:v>0.5754</c:v>
                </c:pt>
                <c:pt idx="6255">
                  <c:v>0.5755</c:v>
                </c:pt>
                <c:pt idx="6256">
                  <c:v>0.5756</c:v>
                </c:pt>
                <c:pt idx="6257">
                  <c:v>0.5757</c:v>
                </c:pt>
                <c:pt idx="6258">
                  <c:v>0.5758</c:v>
                </c:pt>
                <c:pt idx="6259">
                  <c:v>0.5759</c:v>
                </c:pt>
                <c:pt idx="6260">
                  <c:v>0.576</c:v>
                </c:pt>
                <c:pt idx="6261">
                  <c:v>0.5762</c:v>
                </c:pt>
                <c:pt idx="6262">
                  <c:v>0.5764</c:v>
                </c:pt>
                <c:pt idx="6263">
                  <c:v>0.5766</c:v>
                </c:pt>
                <c:pt idx="6264">
                  <c:v>0.5767</c:v>
                </c:pt>
                <c:pt idx="6265">
                  <c:v>0.5761</c:v>
                </c:pt>
                <c:pt idx="6266">
                  <c:v>0.5763</c:v>
                </c:pt>
                <c:pt idx="6267">
                  <c:v>0.5765</c:v>
                </c:pt>
                <c:pt idx="6268">
                  <c:v>0.5768</c:v>
                </c:pt>
                <c:pt idx="6269">
                  <c:v>0.5769</c:v>
                </c:pt>
                <c:pt idx="6270">
                  <c:v>0.577</c:v>
                </c:pt>
                <c:pt idx="6271">
                  <c:v>0.5771</c:v>
                </c:pt>
                <c:pt idx="6272">
                  <c:v>0.5772</c:v>
                </c:pt>
                <c:pt idx="6273">
                  <c:v>0.5773</c:v>
                </c:pt>
                <c:pt idx="6274">
                  <c:v>0.5774</c:v>
                </c:pt>
                <c:pt idx="6275">
                  <c:v>0.5775</c:v>
                </c:pt>
                <c:pt idx="6276">
                  <c:v>0.5776</c:v>
                </c:pt>
                <c:pt idx="6277">
                  <c:v>0.5777</c:v>
                </c:pt>
                <c:pt idx="6278">
                  <c:v>0.5778</c:v>
                </c:pt>
                <c:pt idx="6279">
                  <c:v>0.5779</c:v>
                </c:pt>
                <c:pt idx="6280">
                  <c:v>0.578</c:v>
                </c:pt>
                <c:pt idx="6281">
                  <c:v>0.5781</c:v>
                </c:pt>
                <c:pt idx="6282">
                  <c:v>0.5782</c:v>
                </c:pt>
                <c:pt idx="6283">
                  <c:v>0.5783</c:v>
                </c:pt>
                <c:pt idx="6284">
                  <c:v>0.5784</c:v>
                </c:pt>
                <c:pt idx="6285">
                  <c:v>0.5785</c:v>
                </c:pt>
                <c:pt idx="6286">
                  <c:v>0.5786</c:v>
                </c:pt>
                <c:pt idx="6287">
                  <c:v>0.5787</c:v>
                </c:pt>
                <c:pt idx="6288">
                  <c:v>0.5788</c:v>
                </c:pt>
                <c:pt idx="6289">
                  <c:v>0.5792</c:v>
                </c:pt>
                <c:pt idx="6290">
                  <c:v>0.5789</c:v>
                </c:pt>
                <c:pt idx="6291">
                  <c:v>0.579</c:v>
                </c:pt>
                <c:pt idx="6292">
                  <c:v>0.5791</c:v>
                </c:pt>
                <c:pt idx="6293">
                  <c:v>0.5793</c:v>
                </c:pt>
                <c:pt idx="6294">
                  <c:v>0.5794</c:v>
                </c:pt>
                <c:pt idx="6295">
                  <c:v>0.5795</c:v>
                </c:pt>
                <c:pt idx="6296">
                  <c:v>0.5796</c:v>
                </c:pt>
                <c:pt idx="6297">
                  <c:v>0.5797</c:v>
                </c:pt>
                <c:pt idx="6298">
                  <c:v>0.5798</c:v>
                </c:pt>
                <c:pt idx="6299">
                  <c:v>0.5799</c:v>
                </c:pt>
                <c:pt idx="6300">
                  <c:v>0.58</c:v>
                </c:pt>
                <c:pt idx="6301">
                  <c:v>0.5801</c:v>
                </c:pt>
                <c:pt idx="6302">
                  <c:v>0.5802</c:v>
                </c:pt>
                <c:pt idx="6303">
                  <c:v>0.5803</c:v>
                </c:pt>
                <c:pt idx="6304">
                  <c:v>0.5804</c:v>
                </c:pt>
                <c:pt idx="6305">
                  <c:v>0.5805</c:v>
                </c:pt>
                <c:pt idx="6306">
                  <c:v>0.5806</c:v>
                </c:pt>
                <c:pt idx="6307">
                  <c:v>0.5807</c:v>
                </c:pt>
                <c:pt idx="6308">
                  <c:v>0.5809</c:v>
                </c:pt>
                <c:pt idx="6309">
                  <c:v>0.581</c:v>
                </c:pt>
                <c:pt idx="6310">
                  <c:v>0.5812</c:v>
                </c:pt>
                <c:pt idx="6311">
                  <c:v>0.5813</c:v>
                </c:pt>
                <c:pt idx="6312">
                  <c:v>0.5814</c:v>
                </c:pt>
                <c:pt idx="6313">
                  <c:v>0.5816</c:v>
                </c:pt>
                <c:pt idx="6314">
                  <c:v>0.5808</c:v>
                </c:pt>
                <c:pt idx="6315">
                  <c:v>0.5811</c:v>
                </c:pt>
                <c:pt idx="6316">
                  <c:v>0.5815</c:v>
                </c:pt>
                <c:pt idx="6317">
                  <c:v>0.5817</c:v>
                </c:pt>
                <c:pt idx="6318">
                  <c:v>0.5818</c:v>
                </c:pt>
                <c:pt idx="6319">
                  <c:v>0.5819</c:v>
                </c:pt>
                <c:pt idx="6320">
                  <c:v>0.582</c:v>
                </c:pt>
                <c:pt idx="6321">
                  <c:v>0.5821</c:v>
                </c:pt>
                <c:pt idx="6322">
                  <c:v>0.5822</c:v>
                </c:pt>
                <c:pt idx="6323">
                  <c:v>0.5823</c:v>
                </c:pt>
                <c:pt idx="6324">
                  <c:v>0.5824</c:v>
                </c:pt>
                <c:pt idx="6325">
                  <c:v>0.5825</c:v>
                </c:pt>
                <c:pt idx="6326">
                  <c:v>0.5826</c:v>
                </c:pt>
                <c:pt idx="6327">
                  <c:v>0.5827</c:v>
                </c:pt>
                <c:pt idx="6328">
                  <c:v>0.5828</c:v>
                </c:pt>
                <c:pt idx="6329">
                  <c:v>0.5829</c:v>
                </c:pt>
                <c:pt idx="6330">
                  <c:v>0.583</c:v>
                </c:pt>
                <c:pt idx="6331">
                  <c:v>0.5831</c:v>
                </c:pt>
                <c:pt idx="6332">
                  <c:v>0.5832</c:v>
                </c:pt>
                <c:pt idx="6333">
                  <c:v>0.5833</c:v>
                </c:pt>
                <c:pt idx="6334">
                  <c:v>0.5834</c:v>
                </c:pt>
                <c:pt idx="6335">
                  <c:v>0.5835</c:v>
                </c:pt>
                <c:pt idx="6336">
                  <c:v>0.5836</c:v>
                </c:pt>
                <c:pt idx="6337">
                  <c:v>0.5842</c:v>
                </c:pt>
                <c:pt idx="6338">
                  <c:v>0.5837</c:v>
                </c:pt>
                <c:pt idx="6339">
                  <c:v>0.5838</c:v>
                </c:pt>
                <c:pt idx="6340">
                  <c:v>0.5839</c:v>
                </c:pt>
                <c:pt idx="6341">
                  <c:v>0.584</c:v>
                </c:pt>
                <c:pt idx="6342">
                  <c:v>0.5841</c:v>
                </c:pt>
                <c:pt idx="6343">
                  <c:v>0.5843</c:v>
                </c:pt>
                <c:pt idx="6344">
                  <c:v>0.5844</c:v>
                </c:pt>
                <c:pt idx="6345">
                  <c:v>0.5845</c:v>
                </c:pt>
                <c:pt idx="6346">
                  <c:v>0.5846</c:v>
                </c:pt>
                <c:pt idx="6347">
                  <c:v>0.5847</c:v>
                </c:pt>
                <c:pt idx="6348">
                  <c:v>0.5848</c:v>
                </c:pt>
                <c:pt idx="6349">
                  <c:v>0.5849</c:v>
                </c:pt>
                <c:pt idx="6350">
                  <c:v>0.585</c:v>
                </c:pt>
                <c:pt idx="6351">
                  <c:v>0.5851</c:v>
                </c:pt>
                <c:pt idx="6352">
                  <c:v>0.5852</c:v>
                </c:pt>
                <c:pt idx="6353">
                  <c:v>0.5853</c:v>
                </c:pt>
                <c:pt idx="6354">
                  <c:v>0.5854</c:v>
                </c:pt>
                <c:pt idx="6355">
                  <c:v>0.5855</c:v>
                </c:pt>
                <c:pt idx="6356">
                  <c:v>0.5856</c:v>
                </c:pt>
                <c:pt idx="6357">
                  <c:v>0.5857</c:v>
                </c:pt>
                <c:pt idx="6358">
                  <c:v>0.5858</c:v>
                </c:pt>
                <c:pt idx="6359">
                  <c:v>0.5859</c:v>
                </c:pt>
                <c:pt idx="6360">
                  <c:v>0.586</c:v>
                </c:pt>
                <c:pt idx="6361">
                  <c:v>0.5862</c:v>
                </c:pt>
                <c:pt idx="6362">
                  <c:v>0.5864</c:v>
                </c:pt>
                <c:pt idx="6363">
                  <c:v>0.5865</c:v>
                </c:pt>
                <c:pt idx="6364">
                  <c:v>0.5861</c:v>
                </c:pt>
                <c:pt idx="6365">
                  <c:v>0.5863</c:v>
                </c:pt>
                <c:pt idx="6366">
                  <c:v>0.5866</c:v>
                </c:pt>
                <c:pt idx="6367">
                  <c:v>0.5867</c:v>
                </c:pt>
                <c:pt idx="6368">
                  <c:v>0.5868</c:v>
                </c:pt>
                <c:pt idx="6369">
                  <c:v>0.5869</c:v>
                </c:pt>
                <c:pt idx="6370">
                  <c:v>0.587</c:v>
                </c:pt>
                <c:pt idx="6371">
                  <c:v>0.5871</c:v>
                </c:pt>
                <c:pt idx="6372">
                  <c:v>0.5872</c:v>
                </c:pt>
                <c:pt idx="6373">
                  <c:v>0.5873</c:v>
                </c:pt>
                <c:pt idx="6374">
                  <c:v>0.5874</c:v>
                </c:pt>
                <c:pt idx="6375">
                  <c:v>0.5875</c:v>
                </c:pt>
                <c:pt idx="6376">
                  <c:v>0.5876</c:v>
                </c:pt>
                <c:pt idx="6377">
                  <c:v>0.5877</c:v>
                </c:pt>
                <c:pt idx="6378">
                  <c:v>0.5878</c:v>
                </c:pt>
                <c:pt idx="6379">
                  <c:v>0.5879</c:v>
                </c:pt>
                <c:pt idx="6380">
                  <c:v>0.588</c:v>
                </c:pt>
                <c:pt idx="6381">
                  <c:v>0.5881</c:v>
                </c:pt>
                <c:pt idx="6382">
                  <c:v>0.5882</c:v>
                </c:pt>
                <c:pt idx="6383">
                  <c:v>0.5883</c:v>
                </c:pt>
                <c:pt idx="6384">
                  <c:v>0.5884</c:v>
                </c:pt>
                <c:pt idx="6385">
                  <c:v>0.5885</c:v>
                </c:pt>
                <c:pt idx="6386">
                  <c:v>0.5888</c:v>
                </c:pt>
                <c:pt idx="6387">
                  <c:v>0.589</c:v>
                </c:pt>
                <c:pt idx="6388">
                  <c:v>0.5894</c:v>
                </c:pt>
                <c:pt idx="6389">
                  <c:v>0.5898</c:v>
                </c:pt>
                <c:pt idx="6390">
                  <c:v>0.5886</c:v>
                </c:pt>
                <c:pt idx="6391">
                  <c:v>0.5887</c:v>
                </c:pt>
                <c:pt idx="6392">
                  <c:v>0.5889</c:v>
                </c:pt>
                <c:pt idx="6393">
                  <c:v>0.5891</c:v>
                </c:pt>
                <c:pt idx="6394">
                  <c:v>0.5892</c:v>
                </c:pt>
                <c:pt idx="6395">
                  <c:v>0.5893</c:v>
                </c:pt>
                <c:pt idx="6396">
                  <c:v>0.5895</c:v>
                </c:pt>
                <c:pt idx="6397">
                  <c:v>0.5896</c:v>
                </c:pt>
                <c:pt idx="6398">
                  <c:v>0.5897</c:v>
                </c:pt>
                <c:pt idx="6399">
                  <c:v>0.5899</c:v>
                </c:pt>
                <c:pt idx="6400">
                  <c:v>0.59</c:v>
                </c:pt>
                <c:pt idx="6401">
                  <c:v>0.5901</c:v>
                </c:pt>
                <c:pt idx="6402">
                  <c:v>0.5902</c:v>
                </c:pt>
                <c:pt idx="6403">
                  <c:v>0.5903</c:v>
                </c:pt>
                <c:pt idx="6404">
                  <c:v>0.5904</c:v>
                </c:pt>
                <c:pt idx="6405">
                  <c:v>0.5905</c:v>
                </c:pt>
                <c:pt idx="6406">
                  <c:v>0.5907</c:v>
                </c:pt>
                <c:pt idx="6407">
                  <c:v>0.5909</c:v>
                </c:pt>
                <c:pt idx="6408">
                  <c:v>0.591</c:v>
                </c:pt>
                <c:pt idx="6409">
                  <c:v>0.5911</c:v>
                </c:pt>
                <c:pt idx="6410">
                  <c:v>0.5915</c:v>
                </c:pt>
                <c:pt idx="6411">
                  <c:v>0.5917</c:v>
                </c:pt>
                <c:pt idx="6412">
                  <c:v>0.5906</c:v>
                </c:pt>
                <c:pt idx="6413">
                  <c:v>0.5908</c:v>
                </c:pt>
                <c:pt idx="6414">
                  <c:v>0.5912</c:v>
                </c:pt>
                <c:pt idx="6415">
                  <c:v>0.5913</c:v>
                </c:pt>
                <c:pt idx="6416">
                  <c:v>0.5914</c:v>
                </c:pt>
                <c:pt idx="6417">
                  <c:v>0.5916</c:v>
                </c:pt>
                <c:pt idx="6418">
                  <c:v>0.5918</c:v>
                </c:pt>
                <c:pt idx="6419">
                  <c:v>0.5919</c:v>
                </c:pt>
                <c:pt idx="6420">
                  <c:v>0.592</c:v>
                </c:pt>
                <c:pt idx="6421">
                  <c:v>0.5921</c:v>
                </c:pt>
                <c:pt idx="6422">
                  <c:v>0.5922</c:v>
                </c:pt>
                <c:pt idx="6423">
                  <c:v>0.5923</c:v>
                </c:pt>
                <c:pt idx="6424">
                  <c:v>0.5924</c:v>
                </c:pt>
                <c:pt idx="6425">
                  <c:v>0.5925</c:v>
                </c:pt>
                <c:pt idx="6426">
                  <c:v>0.5926</c:v>
                </c:pt>
                <c:pt idx="6427">
                  <c:v>0.5927</c:v>
                </c:pt>
                <c:pt idx="6428">
                  <c:v>0.5928</c:v>
                </c:pt>
                <c:pt idx="6429">
                  <c:v>0.5929</c:v>
                </c:pt>
                <c:pt idx="6430">
                  <c:v>0.593</c:v>
                </c:pt>
                <c:pt idx="6431">
                  <c:v>0.5931</c:v>
                </c:pt>
                <c:pt idx="6432">
                  <c:v>0.5932</c:v>
                </c:pt>
                <c:pt idx="6433">
                  <c:v>0.5933</c:v>
                </c:pt>
                <c:pt idx="6434">
                  <c:v>0.5934</c:v>
                </c:pt>
                <c:pt idx="6435">
                  <c:v>0.5936</c:v>
                </c:pt>
                <c:pt idx="6436">
                  <c:v>0.5937</c:v>
                </c:pt>
                <c:pt idx="6437">
                  <c:v>0.5938</c:v>
                </c:pt>
                <c:pt idx="6438">
                  <c:v>0.5945</c:v>
                </c:pt>
                <c:pt idx="6439">
                  <c:v>0.5947</c:v>
                </c:pt>
                <c:pt idx="6440">
                  <c:v>0.5935</c:v>
                </c:pt>
                <c:pt idx="6441">
                  <c:v>0.5939</c:v>
                </c:pt>
                <c:pt idx="6442">
                  <c:v>0.594</c:v>
                </c:pt>
                <c:pt idx="6443">
                  <c:v>0.5941</c:v>
                </c:pt>
                <c:pt idx="6444">
                  <c:v>0.5942</c:v>
                </c:pt>
                <c:pt idx="6445">
                  <c:v>0.5943</c:v>
                </c:pt>
                <c:pt idx="6446">
                  <c:v>0.5944</c:v>
                </c:pt>
                <c:pt idx="6447">
                  <c:v>0.5946</c:v>
                </c:pt>
                <c:pt idx="6448">
                  <c:v>0.5948</c:v>
                </c:pt>
                <c:pt idx="6449">
                  <c:v>0.5949</c:v>
                </c:pt>
                <c:pt idx="6450">
                  <c:v>0.595</c:v>
                </c:pt>
                <c:pt idx="6451">
                  <c:v>0.5951</c:v>
                </c:pt>
                <c:pt idx="6452">
                  <c:v>0.5952</c:v>
                </c:pt>
                <c:pt idx="6453">
                  <c:v>0.5953</c:v>
                </c:pt>
                <c:pt idx="6454">
                  <c:v>0.5954</c:v>
                </c:pt>
                <c:pt idx="6455">
                  <c:v>0.5955</c:v>
                </c:pt>
                <c:pt idx="6456">
                  <c:v>0.5956</c:v>
                </c:pt>
                <c:pt idx="6457">
                  <c:v>0.5957</c:v>
                </c:pt>
                <c:pt idx="6458">
                  <c:v>0.5958</c:v>
                </c:pt>
                <c:pt idx="6459">
                  <c:v>0.5959</c:v>
                </c:pt>
                <c:pt idx="6460">
                  <c:v>0.596</c:v>
                </c:pt>
                <c:pt idx="6461">
                  <c:v>0.5963</c:v>
                </c:pt>
                <c:pt idx="6462">
                  <c:v>0.5965</c:v>
                </c:pt>
                <c:pt idx="6463">
                  <c:v>0.5967</c:v>
                </c:pt>
                <c:pt idx="6464">
                  <c:v>0.5969</c:v>
                </c:pt>
                <c:pt idx="6465">
                  <c:v>0.5961</c:v>
                </c:pt>
                <c:pt idx="6466">
                  <c:v>0.5962</c:v>
                </c:pt>
                <c:pt idx="6467">
                  <c:v>0.5964</c:v>
                </c:pt>
                <c:pt idx="6468">
                  <c:v>0.5966</c:v>
                </c:pt>
                <c:pt idx="6469">
                  <c:v>0.5968</c:v>
                </c:pt>
                <c:pt idx="6470">
                  <c:v>0.597</c:v>
                </c:pt>
                <c:pt idx="6471">
                  <c:v>0.5971</c:v>
                </c:pt>
                <c:pt idx="6472">
                  <c:v>0.5972</c:v>
                </c:pt>
                <c:pt idx="6473">
                  <c:v>0.5973</c:v>
                </c:pt>
                <c:pt idx="6474">
                  <c:v>0.5974</c:v>
                </c:pt>
                <c:pt idx="6475">
                  <c:v>0.5975</c:v>
                </c:pt>
                <c:pt idx="6476">
                  <c:v>0.5976</c:v>
                </c:pt>
                <c:pt idx="6477">
                  <c:v>0.5977</c:v>
                </c:pt>
                <c:pt idx="6478">
                  <c:v>0.5978</c:v>
                </c:pt>
                <c:pt idx="6479">
                  <c:v>0.5979</c:v>
                </c:pt>
                <c:pt idx="6480">
                  <c:v>0.598</c:v>
                </c:pt>
                <c:pt idx="6481">
                  <c:v>0.5981</c:v>
                </c:pt>
                <c:pt idx="6482">
                  <c:v>0.5982</c:v>
                </c:pt>
                <c:pt idx="6483">
                  <c:v>0.5983</c:v>
                </c:pt>
                <c:pt idx="6484">
                  <c:v>0.5987</c:v>
                </c:pt>
                <c:pt idx="6485">
                  <c:v>0.5988</c:v>
                </c:pt>
                <c:pt idx="6486">
                  <c:v>0.5989</c:v>
                </c:pt>
                <c:pt idx="6487">
                  <c:v>0.599</c:v>
                </c:pt>
                <c:pt idx="6488">
                  <c:v>0.5992</c:v>
                </c:pt>
                <c:pt idx="6489">
                  <c:v>0.5995</c:v>
                </c:pt>
                <c:pt idx="6490">
                  <c:v>0.5984</c:v>
                </c:pt>
                <c:pt idx="6491">
                  <c:v>0.5985</c:v>
                </c:pt>
                <c:pt idx="6492">
                  <c:v>0.5986</c:v>
                </c:pt>
                <c:pt idx="6493">
                  <c:v>0.5991</c:v>
                </c:pt>
                <c:pt idx="6494">
                  <c:v>0.5993</c:v>
                </c:pt>
                <c:pt idx="6495">
                  <c:v>0.5994</c:v>
                </c:pt>
                <c:pt idx="6496">
                  <c:v>0.5996</c:v>
                </c:pt>
                <c:pt idx="6497">
                  <c:v>0.5997</c:v>
                </c:pt>
                <c:pt idx="6498">
                  <c:v>0.5998</c:v>
                </c:pt>
                <c:pt idx="6499">
                  <c:v>0.5999</c:v>
                </c:pt>
                <c:pt idx="6500">
                  <c:v>0.6</c:v>
                </c:pt>
                <c:pt idx="6501">
                  <c:v>0.6001</c:v>
                </c:pt>
                <c:pt idx="6502">
                  <c:v>0.6002</c:v>
                </c:pt>
                <c:pt idx="6503">
                  <c:v>0.6003</c:v>
                </c:pt>
                <c:pt idx="6504">
                  <c:v>0.6004</c:v>
                </c:pt>
                <c:pt idx="6505">
                  <c:v>0.6005</c:v>
                </c:pt>
                <c:pt idx="6506">
                  <c:v>0.6006</c:v>
                </c:pt>
                <c:pt idx="6507">
                  <c:v>0.6007</c:v>
                </c:pt>
                <c:pt idx="6508">
                  <c:v>0.6008</c:v>
                </c:pt>
                <c:pt idx="6509">
                  <c:v>0.6009</c:v>
                </c:pt>
                <c:pt idx="6510">
                  <c:v>0.601</c:v>
                </c:pt>
                <c:pt idx="6511">
                  <c:v>0.6011</c:v>
                </c:pt>
                <c:pt idx="6512">
                  <c:v>0.6012</c:v>
                </c:pt>
                <c:pt idx="6513">
                  <c:v>0.6013</c:v>
                </c:pt>
                <c:pt idx="6514">
                  <c:v>0.6016</c:v>
                </c:pt>
                <c:pt idx="6515">
                  <c:v>0.6017</c:v>
                </c:pt>
                <c:pt idx="6516">
                  <c:v>0.6014</c:v>
                </c:pt>
                <c:pt idx="6517">
                  <c:v>0.6015</c:v>
                </c:pt>
                <c:pt idx="6518">
                  <c:v>0.6018</c:v>
                </c:pt>
                <c:pt idx="6519">
                  <c:v>0.6019</c:v>
                </c:pt>
                <c:pt idx="6520">
                  <c:v>0.602</c:v>
                </c:pt>
                <c:pt idx="6521">
                  <c:v>0.6021</c:v>
                </c:pt>
                <c:pt idx="6522">
                  <c:v>0.6022</c:v>
                </c:pt>
                <c:pt idx="6523">
                  <c:v>0.6023</c:v>
                </c:pt>
                <c:pt idx="6524">
                  <c:v>0.6024</c:v>
                </c:pt>
                <c:pt idx="6525">
                  <c:v>0.6025</c:v>
                </c:pt>
                <c:pt idx="6526">
                  <c:v>0.6026</c:v>
                </c:pt>
                <c:pt idx="6527">
                  <c:v>0.6027</c:v>
                </c:pt>
                <c:pt idx="6528">
                  <c:v>0.6028</c:v>
                </c:pt>
                <c:pt idx="6529">
                  <c:v>0.6029</c:v>
                </c:pt>
                <c:pt idx="6530">
                  <c:v>0.603</c:v>
                </c:pt>
                <c:pt idx="6531">
                  <c:v>0.6031</c:v>
                </c:pt>
                <c:pt idx="6532">
                  <c:v>0.6032</c:v>
                </c:pt>
                <c:pt idx="6533">
                  <c:v>0.6033</c:v>
                </c:pt>
                <c:pt idx="6534">
                  <c:v>0.6034</c:v>
                </c:pt>
                <c:pt idx="6535">
                  <c:v>0.6035</c:v>
                </c:pt>
                <c:pt idx="6536">
                  <c:v>0.6036</c:v>
                </c:pt>
                <c:pt idx="6537">
                  <c:v>0.6037</c:v>
                </c:pt>
                <c:pt idx="6538">
                  <c:v>0.6038</c:v>
                </c:pt>
                <c:pt idx="6539">
                  <c:v>0.6039</c:v>
                </c:pt>
                <c:pt idx="6540">
                  <c:v>0.604</c:v>
                </c:pt>
                <c:pt idx="6541">
                  <c:v>0.6041</c:v>
                </c:pt>
                <c:pt idx="6542">
                  <c:v>0.6042</c:v>
                </c:pt>
                <c:pt idx="6543">
                  <c:v>0.6043</c:v>
                </c:pt>
                <c:pt idx="6544">
                  <c:v>0.6044</c:v>
                </c:pt>
                <c:pt idx="6545">
                  <c:v>0.6045</c:v>
                </c:pt>
                <c:pt idx="6546">
                  <c:v>0.6046</c:v>
                </c:pt>
                <c:pt idx="6547">
                  <c:v>0.6047</c:v>
                </c:pt>
                <c:pt idx="6548">
                  <c:v>0.6048</c:v>
                </c:pt>
                <c:pt idx="6549">
                  <c:v>0.6049</c:v>
                </c:pt>
                <c:pt idx="6550">
                  <c:v>0.605</c:v>
                </c:pt>
                <c:pt idx="6551">
                  <c:v>0.6051</c:v>
                </c:pt>
                <c:pt idx="6552">
                  <c:v>0.6052</c:v>
                </c:pt>
                <c:pt idx="6553">
                  <c:v>0.6053</c:v>
                </c:pt>
                <c:pt idx="6554">
                  <c:v>0.6054</c:v>
                </c:pt>
                <c:pt idx="6555">
                  <c:v>0.6055</c:v>
                </c:pt>
                <c:pt idx="6556">
                  <c:v>0.6056</c:v>
                </c:pt>
                <c:pt idx="6557">
                  <c:v>0.6057</c:v>
                </c:pt>
                <c:pt idx="6558">
                  <c:v>0.6058</c:v>
                </c:pt>
                <c:pt idx="6559">
                  <c:v>0.6059</c:v>
                </c:pt>
                <c:pt idx="6560">
                  <c:v>0.6061</c:v>
                </c:pt>
                <c:pt idx="6561">
                  <c:v>0.6063</c:v>
                </c:pt>
                <c:pt idx="6562">
                  <c:v>0.6064</c:v>
                </c:pt>
                <c:pt idx="6563">
                  <c:v>0.6067</c:v>
                </c:pt>
                <c:pt idx="6564">
                  <c:v>0.607</c:v>
                </c:pt>
                <c:pt idx="6565">
                  <c:v>0.608</c:v>
                </c:pt>
                <c:pt idx="6566">
                  <c:v>0.606</c:v>
                </c:pt>
                <c:pt idx="6567">
                  <c:v>0.6062</c:v>
                </c:pt>
                <c:pt idx="6568">
                  <c:v>0.6065</c:v>
                </c:pt>
                <c:pt idx="6569">
                  <c:v>0.6066</c:v>
                </c:pt>
                <c:pt idx="6570">
                  <c:v>0.6068</c:v>
                </c:pt>
                <c:pt idx="6571">
                  <c:v>0.6069</c:v>
                </c:pt>
                <c:pt idx="6572">
                  <c:v>0.6071</c:v>
                </c:pt>
                <c:pt idx="6573">
                  <c:v>0.6072</c:v>
                </c:pt>
                <c:pt idx="6574">
                  <c:v>0.6073</c:v>
                </c:pt>
                <c:pt idx="6575">
                  <c:v>0.6074</c:v>
                </c:pt>
                <c:pt idx="6576">
                  <c:v>0.6075</c:v>
                </c:pt>
                <c:pt idx="6577">
                  <c:v>0.6076</c:v>
                </c:pt>
                <c:pt idx="6578">
                  <c:v>0.6077</c:v>
                </c:pt>
                <c:pt idx="6579">
                  <c:v>0.6078</c:v>
                </c:pt>
                <c:pt idx="6580">
                  <c:v>0.6079</c:v>
                </c:pt>
                <c:pt idx="6581">
                  <c:v>0.6081</c:v>
                </c:pt>
                <c:pt idx="6582">
                  <c:v>0.6082</c:v>
                </c:pt>
                <c:pt idx="6583">
                  <c:v>0.6084</c:v>
                </c:pt>
                <c:pt idx="6584">
                  <c:v>0.6086</c:v>
                </c:pt>
                <c:pt idx="6585">
                  <c:v>0.6092</c:v>
                </c:pt>
                <c:pt idx="6586">
                  <c:v>0.6093</c:v>
                </c:pt>
                <c:pt idx="6587">
                  <c:v>0.6083</c:v>
                </c:pt>
                <c:pt idx="6588">
                  <c:v>0.6085</c:v>
                </c:pt>
                <c:pt idx="6589">
                  <c:v>0.6087</c:v>
                </c:pt>
                <c:pt idx="6590">
                  <c:v>0.6088</c:v>
                </c:pt>
                <c:pt idx="6591">
                  <c:v>0.6089</c:v>
                </c:pt>
                <c:pt idx="6592">
                  <c:v>0.609</c:v>
                </c:pt>
                <c:pt idx="6593">
                  <c:v>0.6091</c:v>
                </c:pt>
                <c:pt idx="6594">
                  <c:v>0.6094</c:v>
                </c:pt>
                <c:pt idx="6595">
                  <c:v>0.6095</c:v>
                </c:pt>
                <c:pt idx="6596">
                  <c:v>0.6096</c:v>
                </c:pt>
                <c:pt idx="6597">
                  <c:v>0.6097</c:v>
                </c:pt>
                <c:pt idx="6598">
                  <c:v>0.6098</c:v>
                </c:pt>
                <c:pt idx="6599">
                  <c:v>0.6099</c:v>
                </c:pt>
                <c:pt idx="6600">
                  <c:v>0.61</c:v>
                </c:pt>
                <c:pt idx="6601">
                  <c:v>0.6101</c:v>
                </c:pt>
                <c:pt idx="6602">
                  <c:v>0.6102</c:v>
                </c:pt>
                <c:pt idx="6603">
                  <c:v>0.6103</c:v>
                </c:pt>
                <c:pt idx="6604">
                  <c:v>0.6104</c:v>
                </c:pt>
                <c:pt idx="6605">
                  <c:v>0.6105</c:v>
                </c:pt>
                <c:pt idx="6606">
                  <c:v>0.6106</c:v>
                </c:pt>
                <c:pt idx="6607">
                  <c:v>0.6107</c:v>
                </c:pt>
                <c:pt idx="6608">
                  <c:v>0.6108</c:v>
                </c:pt>
                <c:pt idx="6609">
                  <c:v>0.6109</c:v>
                </c:pt>
                <c:pt idx="6610">
                  <c:v>0.611</c:v>
                </c:pt>
                <c:pt idx="6611">
                  <c:v>0.6111</c:v>
                </c:pt>
                <c:pt idx="6612">
                  <c:v>0.6112</c:v>
                </c:pt>
                <c:pt idx="6613">
                  <c:v>0.6113</c:v>
                </c:pt>
                <c:pt idx="6614">
                  <c:v>0.6115</c:v>
                </c:pt>
                <c:pt idx="6615">
                  <c:v>0.6117</c:v>
                </c:pt>
                <c:pt idx="6616">
                  <c:v>0.6118</c:v>
                </c:pt>
                <c:pt idx="6617">
                  <c:v>0.6114</c:v>
                </c:pt>
                <c:pt idx="6618">
                  <c:v>0.6116</c:v>
                </c:pt>
                <c:pt idx="6619">
                  <c:v>0.6119</c:v>
                </c:pt>
                <c:pt idx="6620">
                  <c:v>0.612</c:v>
                </c:pt>
                <c:pt idx="6621">
                  <c:v>0.6121</c:v>
                </c:pt>
                <c:pt idx="6622">
                  <c:v>0.6122</c:v>
                </c:pt>
                <c:pt idx="6623">
                  <c:v>0.6123</c:v>
                </c:pt>
                <c:pt idx="6624">
                  <c:v>0.6124</c:v>
                </c:pt>
                <c:pt idx="6625">
                  <c:v>0.6125</c:v>
                </c:pt>
                <c:pt idx="6626">
                  <c:v>0.6126</c:v>
                </c:pt>
                <c:pt idx="6627">
                  <c:v>0.6127</c:v>
                </c:pt>
                <c:pt idx="6628">
                  <c:v>0.6128</c:v>
                </c:pt>
                <c:pt idx="6629">
                  <c:v>0.6129</c:v>
                </c:pt>
                <c:pt idx="6630">
                  <c:v>0.613</c:v>
                </c:pt>
                <c:pt idx="6631">
                  <c:v>0.6131</c:v>
                </c:pt>
                <c:pt idx="6632">
                  <c:v>0.6132</c:v>
                </c:pt>
                <c:pt idx="6633">
                  <c:v>0.6133</c:v>
                </c:pt>
                <c:pt idx="6634">
                  <c:v>0.6136</c:v>
                </c:pt>
                <c:pt idx="6635">
                  <c:v>0.6137</c:v>
                </c:pt>
                <c:pt idx="6636">
                  <c:v>0.6139</c:v>
                </c:pt>
                <c:pt idx="6637">
                  <c:v>0.614</c:v>
                </c:pt>
                <c:pt idx="6638">
                  <c:v>0.6141</c:v>
                </c:pt>
                <c:pt idx="6639">
                  <c:v>0.6142</c:v>
                </c:pt>
                <c:pt idx="6640">
                  <c:v>0.6134</c:v>
                </c:pt>
                <c:pt idx="6641">
                  <c:v>0.6135</c:v>
                </c:pt>
                <c:pt idx="6642">
                  <c:v>0.6138</c:v>
                </c:pt>
                <c:pt idx="6643">
                  <c:v>0.6143</c:v>
                </c:pt>
                <c:pt idx="6644">
                  <c:v>0.6144</c:v>
                </c:pt>
                <c:pt idx="6645">
                  <c:v>0.6145</c:v>
                </c:pt>
                <c:pt idx="6646">
                  <c:v>0.6146</c:v>
                </c:pt>
                <c:pt idx="6647">
                  <c:v>0.6147</c:v>
                </c:pt>
                <c:pt idx="6648">
                  <c:v>0.6148</c:v>
                </c:pt>
                <c:pt idx="6649">
                  <c:v>0.6149</c:v>
                </c:pt>
                <c:pt idx="6650">
                  <c:v>0.615</c:v>
                </c:pt>
                <c:pt idx="6651">
                  <c:v>0.6151</c:v>
                </c:pt>
                <c:pt idx="6652">
                  <c:v>0.6152</c:v>
                </c:pt>
                <c:pt idx="6653">
                  <c:v>0.6153</c:v>
                </c:pt>
                <c:pt idx="6654">
                  <c:v>0.6154</c:v>
                </c:pt>
                <c:pt idx="6655">
                  <c:v>0.6155</c:v>
                </c:pt>
                <c:pt idx="6656">
                  <c:v>0.6156</c:v>
                </c:pt>
                <c:pt idx="6657">
                  <c:v>0.6157</c:v>
                </c:pt>
                <c:pt idx="6658">
                  <c:v>0.6158</c:v>
                </c:pt>
                <c:pt idx="6659">
                  <c:v>0.616</c:v>
                </c:pt>
                <c:pt idx="6660">
                  <c:v>0.6161</c:v>
                </c:pt>
                <c:pt idx="6661">
                  <c:v>0.6162</c:v>
                </c:pt>
                <c:pt idx="6662">
                  <c:v>0.6163</c:v>
                </c:pt>
                <c:pt idx="6663">
                  <c:v>0.6165</c:v>
                </c:pt>
                <c:pt idx="6664">
                  <c:v>0.6159</c:v>
                </c:pt>
                <c:pt idx="6665">
                  <c:v>0.6164</c:v>
                </c:pt>
                <c:pt idx="6666">
                  <c:v>0.6166</c:v>
                </c:pt>
                <c:pt idx="6667">
                  <c:v>0.6167</c:v>
                </c:pt>
                <c:pt idx="6668">
                  <c:v>0.6168</c:v>
                </c:pt>
                <c:pt idx="6669">
                  <c:v>0.6169</c:v>
                </c:pt>
                <c:pt idx="6670">
                  <c:v>0.617</c:v>
                </c:pt>
                <c:pt idx="6671">
                  <c:v>0.6171</c:v>
                </c:pt>
                <c:pt idx="6672">
                  <c:v>0.6172</c:v>
                </c:pt>
                <c:pt idx="6673">
                  <c:v>0.6173</c:v>
                </c:pt>
                <c:pt idx="6674">
                  <c:v>0.6174</c:v>
                </c:pt>
                <c:pt idx="6675">
                  <c:v>0.6175</c:v>
                </c:pt>
                <c:pt idx="6676">
                  <c:v>0.6176</c:v>
                </c:pt>
                <c:pt idx="6677">
                  <c:v>0.6177</c:v>
                </c:pt>
                <c:pt idx="6678">
                  <c:v>0.6178</c:v>
                </c:pt>
                <c:pt idx="6679">
                  <c:v>0.6179</c:v>
                </c:pt>
                <c:pt idx="6680">
                  <c:v>0.618</c:v>
                </c:pt>
                <c:pt idx="6681">
                  <c:v>0.6181</c:v>
                </c:pt>
                <c:pt idx="6682">
                  <c:v>0.6182</c:v>
                </c:pt>
                <c:pt idx="6683">
                  <c:v>0.6184</c:v>
                </c:pt>
                <c:pt idx="6684">
                  <c:v>0.6185</c:v>
                </c:pt>
                <c:pt idx="6685">
                  <c:v>0.6187</c:v>
                </c:pt>
                <c:pt idx="6686">
                  <c:v>0.6188</c:v>
                </c:pt>
                <c:pt idx="6687">
                  <c:v>0.6191</c:v>
                </c:pt>
                <c:pt idx="6688">
                  <c:v>0.6192</c:v>
                </c:pt>
                <c:pt idx="6689">
                  <c:v>0.6183</c:v>
                </c:pt>
                <c:pt idx="6690">
                  <c:v>0.6186</c:v>
                </c:pt>
                <c:pt idx="6691">
                  <c:v>0.6189</c:v>
                </c:pt>
                <c:pt idx="6692">
                  <c:v>0.619</c:v>
                </c:pt>
                <c:pt idx="6693">
                  <c:v>0.6193</c:v>
                </c:pt>
                <c:pt idx="6694">
                  <c:v>0.6194</c:v>
                </c:pt>
                <c:pt idx="6695">
                  <c:v>0.6195</c:v>
                </c:pt>
                <c:pt idx="6696">
                  <c:v>0.6196</c:v>
                </c:pt>
                <c:pt idx="6697">
                  <c:v>0.6197</c:v>
                </c:pt>
                <c:pt idx="6698">
                  <c:v>0.6198</c:v>
                </c:pt>
                <c:pt idx="6699">
                  <c:v>0.6199</c:v>
                </c:pt>
                <c:pt idx="6700">
                  <c:v>0.62</c:v>
                </c:pt>
                <c:pt idx="6701">
                  <c:v>0.6201</c:v>
                </c:pt>
                <c:pt idx="6702">
                  <c:v>0.6202</c:v>
                </c:pt>
                <c:pt idx="6703">
                  <c:v>0.6203</c:v>
                </c:pt>
                <c:pt idx="6704">
                  <c:v>0.6204</c:v>
                </c:pt>
                <c:pt idx="6705">
                  <c:v>0.6205</c:v>
                </c:pt>
                <c:pt idx="6706">
                  <c:v>0.6206</c:v>
                </c:pt>
                <c:pt idx="6707">
                  <c:v>0.6207</c:v>
                </c:pt>
                <c:pt idx="6708">
                  <c:v>0.6208</c:v>
                </c:pt>
                <c:pt idx="6709">
                  <c:v>0.6209</c:v>
                </c:pt>
                <c:pt idx="6710">
                  <c:v>0.621</c:v>
                </c:pt>
                <c:pt idx="6711">
                  <c:v>0.6211</c:v>
                </c:pt>
                <c:pt idx="6712">
                  <c:v>0.6215</c:v>
                </c:pt>
                <c:pt idx="6713">
                  <c:v>0.6217</c:v>
                </c:pt>
                <c:pt idx="6714">
                  <c:v>0.6212</c:v>
                </c:pt>
                <c:pt idx="6715">
                  <c:v>0.6213</c:v>
                </c:pt>
                <c:pt idx="6716">
                  <c:v>0.6214</c:v>
                </c:pt>
                <c:pt idx="6717">
                  <c:v>0.6216</c:v>
                </c:pt>
                <c:pt idx="6718">
                  <c:v>0.6218</c:v>
                </c:pt>
                <c:pt idx="6719">
                  <c:v>0.6219</c:v>
                </c:pt>
                <c:pt idx="6720">
                  <c:v>0.622</c:v>
                </c:pt>
                <c:pt idx="6721">
                  <c:v>0.6221</c:v>
                </c:pt>
                <c:pt idx="6722">
                  <c:v>0.6222</c:v>
                </c:pt>
                <c:pt idx="6723">
                  <c:v>0.6223</c:v>
                </c:pt>
                <c:pt idx="6724">
                  <c:v>0.6224</c:v>
                </c:pt>
                <c:pt idx="6725">
                  <c:v>0.6225</c:v>
                </c:pt>
                <c:pt idx="6726">
                  <c:v>0.6226</c:v>
                </c:pt>
                <c:pt idx="6727">
                  <c:v>0.6227</c:v>
                </c:pt>
                <c:pt idx="6728">
                  <c:v>0.6228</c:v>
                </c:pt>
                <c:pt idx="6729">
                  <c:v>0.6229</c:v>
                </c:pt>
                <c:pt idx="6730">
                  <c:v>0.623</c:v>
                </c:pt>
                <c:pt idx="6731">
                  <c:v>0.6231</c:v>
                </c:pt>
                <c:pt idx="6732">
                  <c:v>0.6233</c:v>
                </c:pt>
                <c:pt idx="6733">
                  <c:v>0.6235</c:v>
                </c:pt>
                <c:pt idx="6734">
                  <c:v>0.624</c:v>
                </c:pt>
                <c:pt idx="6735">
                  <c:v>0.6232</c:v>
                </c:pt>
                <c:pt idx="6736">
                  <c:v>0.6234</c:v>
                </c:pt>
                <c:pt idx="6737">
                  <c:v>0.6236</c:v>
                </c:pt>
                <c:pt idx="6738">
                  <c:v>0.6237</c:v>
                </c:pt>
                <c:pt idx="6739">
                  <c:v>0.6238</c:v>
                </c:pt>
                <c:pt idx="6740">
                  <c:v>0.6239</c:v>
                </c:pt>
                <c:pt idx="6741">
                  <c:v>0.6241</c:v>
                </c:pt>
                <c:pt idx="6742">
                  <c:v>0.6242</c:v>
                </c:pt>
                <c:pt idx="6743">
                  <c:v>0.6243</c:v>
                </c:pt>
                <c:pt idx="6744">
                  <c:v>0.6244</c:v>
                </c:pt>
                <c:pt idx="6745">
                  <c:v>0.6245</c:v>
                </c:pt>
                <c:pt idx="6746">
                  <c:v>0.6246</c:v>
                </c:pt>
                <c:pt idx="6747">
                  <c:v>0.6247</c:v>
                </c:pt>
                <c:pt idx="6748">
                  <c:v>0.6248</c:v>
                </c:pt>
                <c:pt idx="6749">
                  <c:v>0.6249</c:v>
                </c:pt>
                <c:pt idx="6750">
                  <c:v>0.625</c:v>
                </c:pt>
                <c:pt idx="6751">
                  <c:v>0.6251</c:v>
                </c:pt>
                <c:pt idx="6752">
                  <c:v>0.6252</c:v>
                </c:pt>
                <c:pt idx="6753">
                  <c:v>0.6253</c:v>
                </c:pt>
                <c:pt idx="6754">
                  <c:v>0.6254</c:v>
                </c:pt>
                <c:pt idx="6755">
                  <c:v>0.6255</c:v>
                </c:pt>
                <c:pt idx="6756">
                  <c:v>0.6256</c:v>
                </c:pt>
                <c:pt idx="6757">
                  <c:v>0.6258</c:v>
                </c:pt>
                <c:pt idx="6758">
                  <c:v>0.6259</c:v>
                </c:pt>
                <c:pt idx="6759">
                  <c:v>0.626</c:v>
                </c:pt>
                <c:pt idx="6760">
                  <c:v>0.6263</c:v>
                </c:pt>
                <c:pt idx="6761">
                  <c:v>0.6269</c:v>
                </c:pt>
                <c:pt idx="6762">
                  <c:v>0.6257</c:v>
                </c:pt>
                <c:pt idx="6763">
                  <c:v>0.6261</c:v>
                </c:pt>
                <c:pt idx="6764">
                  <c:v>0.6262</c:v>
                </c:pt>
                <c:pt idx="6765">
                  <c:v>0.6264</c:v>
                </c:pt>
                <c:pt idx="6766">
                  <c:v>0.6265</c:v>
                </c:pt>
                <c:pt idx="6767">
                  <c:v>0.6266</c:v>
                </c:pt>
                <c:pt idx="6768">
                  <c:v>0.6267</c:v>
                </c:pt>
                <c:pt idx="6769">
                  <c:v>0.6268</c:v>
                </c:pt>
                <c:pt idx="6770">
                  <c:v>0.627</c:v>
                </c:pt>
                <c:pt idx="6771">
                  <c:v>0.6271</c:v>
                </c:pt>
                <c:pt idx="6772">
                  <c:v>0.6272</c:v>
                </c:pt>
                <c:pt idx="6773">
                  <c:v>0.6273</c:v>
                </c:pt>
                <c:pt idx="6774">
                  <c:v>0.6274</c:v>
                </c:pt>
                <c:pt idx="6775">
                  <c:v>0.6275</c:v>
                </c:pt>
                <c:pt idx="6776">
                  <c:v>0.6276</c:v>
                </c:pt>
                <c:pt idx="6777">
                  <c:v>0.6277</c:v>
                </c:pt>
                <c:pt idx="6778">
                  <c:v>0.6278</c:v>
                </c:pt>
                <c:pt idx="6779">
                  <c:v>0.6279</c:v>
                </c:pt>
                <c:pt idx="6780">
                  <c:v>0.6281</c:v>
                </c:pt>
                <c:pt idx="6781">
                  <c:v>0.6282</c:v>
                </c:pt>
                <c:pt idx="6782">
                  <c:v>0.6283</c:v>
                </c:pt>
                <c:pt idx="6783">
                  <c:v>0.6285</c:v>
                </c:pt>
                <c:pt idx="6784">
                  <c:v>0.6287</c:v>
                </c:pt>
                <c:pt idx="6785">
                  <c:v>0.6289</c:v>
                </c:pt>
                <c:pt idx="6786">
                  <c:v>0.628</c:v>
                </c:pt>
                <c:pt idx="6787">
                  <c:v>0.6284</c:v>
                </c:pt>
                <c:pt idx="6788">
                  <c:v>0.6286</c:v>
                </c:pt>
                <c:pt idx="6789">
                  <c:v>0.6288</c:v>
                </c:pt>
                <c:pt idx="6790">
                  <c:v>0.629</c:v>
                </c:pt>
                <c:pt idx="6791">
                  <c:v>0.6291</c:v>
                </c:pt>
                <c:pt idx="6792">
                  <c:v>0.6292</c:v>
                </c:pt>
                <c:pt idx="6793">
                  <c:v>0.6293</c:v>
                </c:pt>
                <c:pt idx="6794">
                  <c:v>0.6294</c:v>
                </c:pt>
                <c:pt idx="6795">
                  <c:v>0.6295</c:v>
                </c:pt>
                <c:pt idx="6796">
                  <c:v>0.6296</c:v>
                </c:pt>
                <c:pt idx="6797">
                  <c:v>0.6297</c:v>
                </c:pt>
                <c:pt idx="6798">
                  <c:v>0.6298</c:v>
                </c:pt>
                <c:pt idx="6799">
                  <c:v>0.6299</c:v>
                </c:pt>
                <c:pt idx="6800">
                  <c:v>0.63</c:v>
                </c:pt>
                <c:pt idx="6801">
                  <c:v>0.6301</c:v>
                </c:pt>
                <c:pt idx="6802">
                  <c:v>0.6302</c:v>
                </c:pt>
                <c:pt idx="6803">
                  <c:v>0.6303</c:v>
                </c:pt>
                <c:pt idx="6804">
                  <c:v>0.6304</c:v>
                </c:pt>
                <c:pt idx="6805">
                  <c:v>0.6305</c:v>
                </c:pt>
                <c:pt idx="6806">
                  <c:v>0.6306</c:v>
                </c:pt>
                <c:pt idx="6807">
                  <c:v>0.6307</c:v>
                </c:pt>
                <c:pt idx="6808">
                  <c:v>0.6308</c:v>
                </c:pt>
                <c:pt idx="6809">
                  <c:v>0.6309</c:v>
                </c:pt>
                <c:pt idx="6810">
                  <c:v>0.6312</c:v>
                </c:pt>
                <c:pt idx="6811">
                  <c:v>0.6315</c:v>
                </c:pt>
                <c:pt idx="6812">
                  <c:v>0.631</c:v>
                </c:pt>
                <c:pt idx="6813">
                  <c:v>0.6311</c:v>
                </c:pt>
                <c:pt idx="6814">
                  <c:v>0.6313</c:v>
                </c:pt>
                <c:pt idx="6815">
                  <c:v>0.6314</c:v>
                </c:pt>
                <c:pt idx="6816">
                  <c:v>0.6316</c:v>
                </c:pt>
                <c:pt idx="6817">
                  <c:v>0.6317</c:v>
                </c:pt>
                <c:pt idx="6818">
                  <c:v>0.6318</c:v>
                </c:pt>
                <c:pt idx="6819">
                  <c:v>0.6319</c:v>
                </c:pt>
                <c:pt idx="6820">
                  <c:v>0.632</c:v>
                </c:pt>
                <c:pt idx="6821">
                  <c:v>0.6321</c:v>
                </c:pt>
                <c:pt idx="6822">
                  <c:v>0.6322</c:v>
                </c:pt>
                <c:pt idx="6823">
                  <c:v>0.6323</c:v>
                </c:pt>
                <c:pt idx="6824">
                  <c:v>0.6324</c:v>
                </c:pt>
                <c:pt idx="6825">
                  <c:v>0.6325</c:v>
                </c:pt>
                <c:pt idx="6826">
                  <c:v>0.6326</c:v>
                </c:pt>
                <c:pt idx="6827">
                  <c:v>0.6327</c:v>
                </c:pt>
                <c:pt idx="6828">
                  <c:v>0.6328</c:v>
                </c:pt>
                <c:pt idx="6829">
                  <c:v>0.6329</c:v>
                </c:pt>
                <c:pt idx="6830">
                  <c:v>0.633</c:v>
                </c:pt>
                <c:pt idx="6831">
                  <c:v>0.6331</c:v>
                </c:pt>
                <c:pt idx="6832">
                  <c:v>0.6332</c:v>
                </c:pt>
                <c:pt idx="6833">
                  <c:v>0.6333</c:v>
                </c:pt>
                <c:pt idx="6834">
                  <c:v>0.6334</c:v>
                </c:pt>
                <c:pt idx="6835">
                  <c:v>0.6336</c:v>
                </c:pt>
                <c:pt idx="6836">
                  <c:v>0.6337</c:v>
                </c:pt>
                <c:pt idx="6837">
                  <c:v>0.634</c:v>
                </c:pt>
                <c:pt idx="6838">
                  <c:v>0.6335</c:v>
                </c:pt>
                <c:pt idx="6839">
                  <c:v>0.6338</c:v>
                </c:pt>
                <c:pt idx="6840">
                  <c:v>0.6339</c:v>
                </c:pt>
                <c:pt idx="6841">
                  <c:v>0.6341</c:v>
                </c:pt>
                <c:pt idx="6842">
                  <c:v>0.6342</c:v>
                </c:pt>
                <c:pt idx="6843">
                  <c:v>0.6343</c:v>
                </c:pt>
                <c:pt idx="6844">
                  <c:v>0.6344</c:v>
                </c:pt>
                <c:pt idx="6845">
                  <c:v>0.6345</c:v>
                </c:pt>
                <c:pt idx="6846">
                  <c:v>0.6346</c:v>
                </c:pt>
                <c:pt idx="6847">
                  <c:v>0.6347</c:v>
                </c:pt>
                <c:pt idx="6848">
                  <c:v>0.6348</c:v>
                </c:pt>
                <c:pt idx="6849">
                  <c:v>0.6349</c:v>
                </c:pt>
                <c:pt idx="6850">
                  <c:v>0.635</c:v>
                </c:pt>
                <c:pt idx="6851">
                  <c:v>0.6351</c:v>
                </c:pt>
                <c:pt idx="6852">
                  <c:v>0.6352</c:v>
                </c:pt>
                <c:pt idx="6853">
                  <c:v>0.6353</c:v>
                </c:pt>
                <c:pt idx="6854">
                  <c:v>0.6355</c:v>
                </c:pt>
                <c:pt idx="6855">
                  <c:v>0.6356</c:v>
                </c:pt>
                <c:pt idx="6856">
                  <c:v>0.6358</c:v>
                </c:pt>
                <c:pt idx="6857">
                  <c:v>0.636</c:v>
                </c:pt>
                <c:pt idx="6858">
                  <c:v>0.6361</c:v>
                </c:pt>
                <c:pt idx="6859">
                  <c:v>0.6363</c:v>
                </c:pt>
                <c:pt idx="6860">
                  <c:v>0.6367</c:v>
                </c:pt>
                <c:pt idx="6861">
                  <c:v>0.6354</c:v>
                </c:pt>
                <c:pt idx="6862">
                  <c:v>0.6357</c:v>
                </c:pt>
                <c:pt idx="6863">
                  <c:v>0.6359</c:v>
                </c:pt>
                <c:pt idx="6864">
                  <c:v>0.6362</c:v>
                </c:pt>
                <c:pt idx="6865">
                  <c:v>0.6364</c:v>
                </c:pt>
                <c:pt idx="6866">
                  <c:v>0.6365</c:v>
                </c:pt>
                <c:pt idx="6867">
                  <c:v>0.6366</c:v>
                </c:pt>
                <c:pt idx="6868">
                  <c:v>0.6368</c:v>
                </c:pt>
                <c:pt idx="6869">
                  <c:v>0.6369</c:v>
                </c:pt>
                <c:pt idx="6870">
                  <c:v>0.637</c:v>
                </c:pt>
                <c:pt idx="6871">
                  <c:v>0.6371</c:v>
                </c:pt>
                <c:pt idx="6872">
                  <c:v>0.6372</c:v>
                </c:pt>
                <c:pt idx="6873">
                  <c:v>0.6373</c:v>
                </c:pt>
                <c:pt idx="6874">
                  <c:v>0.6374</c:v>
                </c:pt>
                <c:pt idx="6875">
                  <c:v>0.6375</c:v>
                </c:pt>
                <c:pt idx="6876">
                  <c:v>0.6376</c:v>
                </c:pt>
                <c:pt idx="6877">
                  <c:v>0.6377</c:v>
                </c:pt>
                <c:pt idx="6878">
                  <c:v>0.6378</c:v>
                </c:pt>
                <c:pt idx="6879">
                  <c:v>0.638</c:v>
                </c:pt>
                <c:pt idx="6880">
                  <c:v>0.6381</c:v>
                </c:pt>
                <c:pt idx="6881">
                  <c:v>0.6382</c:v>
                </c:pt>
                <c:pt idx="6882">
                  <c:v>0.6383</c:v>
                </c:pt>
                <c:pt idx="6883">
                  <c:v>0.6385</c:v>
                </c:pt>
                <c:pt idx="6884">
                  <c:v>0.6389</c:v>
                </c:pt>
                <c:pt idx="6885">
                  <c:v>0.6379</c:v>
                </c:pt>
                <c:pt idx="6886">
                  <c:v>0.6384</c:v>
                </c:pt>
                <c:pt idx="6887">
                  <c:v>0.6386</c:v>
                </c:pt>
                <c:pt idx="6888">
                  <c:v>0.6387</c:v>
                </c:pt>
                <c:pt idx="6889">
                  <c:v>0.6388</c:v>
                </c:pt>
                <c:pt idx="6890">
                  <c:v>0.639</c:v>
                </c:pt>
                <c:pt idx="6891">
                  <c:v>0.6391</c:v>
                </c:pt>
                <c:pt idx="6892">
                  <c:v>0.6392</c:v>
                </c:pt>
                <c:pt idx="6893">
                  <c:v>0.6393</c:v>
                </c:pt>
                <c:pt idx="6894">
                  <c:v>0.6394</c:v>
                </c:pt>
                <c:pt idx="6895">
                  <c:v>0.6395</c:v>
                </c:pt>
                <c:pt idx="6896">
                  <c:v>0.6396</c:v>
                </c:pt>
                <c:pt idx="6897">
                  <c:v>0.6397</c:v>
                </c:pt>
                <c:pt idx="6898">
                  <c:v>0.6398</c:v>
                </c:pt>
                <c:pt idx="6899">
                  <c:v>0.6399</c:v>
                </c:pt>
                <c:pt idx="6900">
                  <c:v>0.64</c:v>
                </c:pt>
                <c:pt idx="6901">
                  <c:v>0.6401</c:v>
                </c:pt>
                <c:pt idx="6902">
                  <c:v>0.6402</c:v>
                </c:pt>
                <c:pt idx="6903">
                  <c:v>0.6403</c:v>
                </c:pt>
                <c:pt idx="6904">
                  <c:v>0.6404</c:v>
                </c:pt>
                <c:pt idx="6905">
                  <c:v>0.6405</c:v>
                </c:pt>
                <c:pt idx="6906">
                  <c:v>0.6406</c:v>
                </c:pt>
                <c:pt idx="6907">
                  <c:v>0.6407</c:v>
                </c:pt>
                <c:pt idx="6908">
                  <c:v>0.6408</c:v>
                </c:pt>
                <c:pt idx="6909">
                  <c:v>0.6409</c:v>
                </c:pt>
                <c:pt idx="6910">
                  <c:v>0.641</c:v>
                </c:pt>
                <c:pt idx="6911">
                  <c:v>0.6413</c:v>
                </c:pt>
                <c:pt idx="6912">
                  <c:v>0.6415</c:v>
                </c:pt>
                <c:pt idx="6913">
                  <c:v>0.6417</c:v>
                </c:pt>
                <c:pt idx="6914">
                  <c:v>0.6411</c:v>
                </c:pt>
                <c:pt idx="6915">
                  <c:v>0.6412</c:v>
                </c:pt>
                <c:pt idx="6916">
                  <c:v>0.6414</c:v>
                </c:pt>
                <c:pt idx="6917">
                  <c:v>0.6416</c:v>
                </c:pt>
                <c:pt idx="6918">
                  <c:v>0.6418</c:v>
                </c:pt>
                <c:pt idx="6919">
                  <c:v>0.6419</c:v>
                </c:pt>
                <c:pt idx="6920">
                  <c:v>0.642</c:v>
                </c:pt>
                <c:pt idx="6921">
                  <c:v>0.6421</c:v>
                </c:pt>
                <c:pt idx="6922">
                  <c:v>0.6422</c:v>
                </c:pt>
                <c:pt idx="6923">
                  <c:v>0.6423</c:v>
                </c:pt>
                <c:pt idx="6924">
                  <c:v>0.6424</c:v>
                </c:pt>
                <c:pt idx="6925">
                  <c:v>0.6425</c:v>
                </c:pt>
                <c:pt idx="6926">
                  <c:v>0.6426</c:v>
                </c:pt>
                <c:pt idx="6927">
                  <c:v>0.6427</c:v>
                </c:pt>
                <c:pt idx="6928">
                  <c:v>0.6428</c:v>
                </c:pt>
                <c:pt idx="6929">
                  <c:v>0.6429</c:v>
                </c:pt>
                <c:pt idx="6930">
                  <c:v>0.643</c:v>
                </c:pt>
                <c:pt idx="6931">
                  <c:v>0.6431</c:v>
                </c:pt>
                <c:pt idx="6932">
                  <c:v>0.6432</c:v>
                </c:pt>
                <c:pt idx="6933">
                  <c:v>0.6434</c:v>
                </c:pt>
                <c:pt idx="6934">
                  <c:v>0.6435</c:v>
                </c:pt>
                <c:pt idx="6935">
                  <c:v>0.6436</c:v>
                </c:pt>
                <c:pt idx="6936">
                  <c:v>0.6438</c:v>
                </c:pt>
                <c:pt idx="6937">
                  <c:v>0.6443</c:v>
                </c:pt>
                <c:pt idx="6938">
                  <c:v>0.6446</c:v>
                </c:pt>
                <c:pt idx="6939">
                  <c:v>0.6448</c:v>
                </c:pt>
                <c:pt idx="6940">
                  <c:v>0.6433</c:v>
                </c:pt>
                <c:pt idx="6941">
                  <c:v>0.6437</c:v>
                </c:pt>
                <c:pt idx="6942">
                  <c:v>0.6439</c:v>
                </c:pt>
                <c:pt idx="6943">
                  <c:v>0.644</c:v>
                </c:pt>
                <c:pt idx="6944">
                  <c:v>0.6441</c:v>
                </c:pt>
                <c:pt idx="6945">
                  <c:v>0.6442</c:v>
                </c:pt>
                <c:pt idx="6946">
                  <c:v>0.6444</c:v>
                </c:pt>
                <c:pt idx="6947">
                  <c:v>0.6445</c:v>
                </c:pt>
                <c:pt idx="6948">
                  <c:v>0.6447</c:v>
                </c:pt>
                <c:pt idx="6949">
                  <c:v>0.6449</c:v>
                </c:pt>
                <c:pt idx="6950">
                  <c:v>0.645</c:v>
                </c:pt>
                <c:pt idx="6951">
                  <c:v>0.6451</c:v>
                </c:pt>
                <c:pt idx="6952">
                  <c:v>0.6452</c:v>
                </c:pt>
                <c:pt idx="6953">
                  <c:v>0.6453</c:v>
                </c:pt>
                <c:pt idx="6954">
                  <c:v>0.6454</c:v>
                </c:pt>
                <c:pt idx="6955">
                  <c:v>0.6455</c:v>
                </c:pt>
                <c:pt idx="6956">
                  <c:v>0.6456</c:v>
                </c:pt>
                <c:pt idx="6957">
                  <c:v>0.6457</c:v>
                </c:pt>
                <c:pt idx="6958">
                  <c:v>0.6458</c:v>
                </c:pt>
                <c:pt idx="6959">
                  <c:v>0.6459</c:v>
                </c:pt>
                <c:pt idx="6960">
                  <c:v>0.646</c:v>
                </c:pt>
                <c:pt idx="6961">
                  <c:v>0.6462</c:v>
                </c:pt>
                <c:pt idx="6962">
                  <c:v>0.6464</c:v>
                </c:pt>
                <c:pt idx="6963">
                  <c:v>0.6465</c:v>
                </c:pt>
                <c:pt idx="6964">
                  <c:v>0.6469</c:v>
                </c:pt>
                <c:pt idx="6965">
                  <c:v>0.6461</c:v>
                </c:pt>
                <c:pt idx="6966">
                  <c:v>0.6463</c:v>
                </c:pt>
                <c:pt idx="6967">
                  <c:v>0.6466</c:v>
                </c:pt>
                <c:pt idx="6968">
                  <c:v>0.6467</c:v>
                </c:pt>
                <c:pt idx="6969">
                  <c:v>0.6468</c:v>
                </c:pt>
                <c:pt idx="6970">
                  <c:v>0.647</c:v>
                </c:pt>
                <c:pt idx="6971">
                  <c:v>0.6471</c:v>
                </c:pt>
                <c:pt idx="6972">
                  <c:v>0.6472</c:v>
                </c:pt>
                <c:pt idx="6973">
                  <c:v>0.6473</c:v>
                </c:pt>
                <c:pt idx="6974">
                  <c:v>0.6474</c:v>
                </c:pt>
                <c:pt idx="6975">
                  <c:v>0.6475</c:v>
                </c:pt>
                <c:pt idx="6976">
                  <c:v>0.6476</c:v>
                </c:pt>
                <c:pt idx="6977">
                  <c:v>0.6477</c:v>
                </c:pt>
                <c:pt idx="6978">
                  <c:v>0.6478</c:v>
                </c:pt>
                <c:pt idx="6979">
                  <c:v>0.648</c:v>
                </c:pt>
                <c:pt idx="6980">
                  <c:v>0.6481</c:v>
                </c:pt>
                <c:pt idx="6981">
                  <c:v>0.6482</c:v>
                </c:pt>
                <c:pt idx="6982">
                  <c:v>0.6483</c:v>
                </c:pt>
                <c:pt idx="6983">
                  <c:v>0.6484</c:v>
                </c:pt>
                <c:pt idx="6984">
                  <c:v>0.6485</c:v>
                </c:pt>
                <c:pt idx="6985">
                  <c:v>0.6486</c:v>
                </c:pt>
                <c:pt idx="6986">
                  <c:v>0.6487</c:v>
                </c:pt>
                <c:pt idx="6987">
                  <c:v>0.6488</c:v>
                </c:pt>
                <c:pt idx="6988">
                  <c:v>0.6489</c:v>
                </c:pt>
                <c:pt idx="6989">
                  <c:v>0.649</c:v>
                </c:pt>
                <c:pt idx="6990">
                  <c:v>0.6491</c:v>
                </c:pt>
                <c:pt idx="6991">
                  <c:v>0.6493</c:v>
                </c:pt>
                <c:pt idx="6992">
                  <c:v>0.6495</c:v>
                </c:pt>
                <c:pt idx="6993">
                  <c:v>0.6479</c:v>
                </c:pt>
                <c:pt idx="6994">
                  <c:v>0.6492</c:v>
                </c:pt>
                <c:pt idx="6995">
                  <c:v>0.6494</c:v>
                </c:pt>
                <c:pt idx="6996">
                  <c:v>0.6496</c:v>
                </c:pt>
                <c:pt idx="6997">
                  <c:v>0.6497</c:v>
                </c:pt>
                <c:pt idx="6998">
                  <c:v>0.6498</c:v>
                </c:pt>
                <c:pt idx="6999">
                  <c:v>0.6499</c:v>
                </c:pt>
                <c:pt idx="7000">
                  <c:v>0.65</c:v>
                </c:pt>
                <c:pt idx="7001">
                  <c:v>0.6501</c:v>
                </c:pt>
                <c:pt idx="7002">
                  <c:v>0.6502</c:v>
                </c:pt>
                <c:pt idx="7003">
                  <c:v>0.6503</c:v>
                </c:pt>
                <c:pt idx="7004">
                  <c:v>0.6505</c:v>
                </c:pt>
                <c:pt idx="7005">
                  <c:v>0.6506</c:v>
                </c:pt>
                <c:pt idx="7006">
                  <c:v>0.6507</c:v>
                </c:pt>
                <c:pt idx="7007">
                  <c:v>0.6508</c:v>
                </c:pt>
                <c:pt idx="7008">
                  <c:v>0.6514</c:v>
                </c:pt>
                <c:pt idx="7009">
                  <c:v>0.6504</c:v>
                </c:pt>
                <c:pt idx="7010">
                  <c:v>0.6509</c:v>
                </c:pt>
                <c:pt idx="7011">
                  <c:v>0.651</c:v>
                </c:pt>
                <c:pt idx="7012">
                  <c:v>0.6511</c:v>
                </c:pt>
                <c:pt idx="7013">
                  <c:v>0.6512</c:v>
                </c:pt>
                <c:pt idx="7014">
                  <c:v>0.6513</c:v>
                </c:pt>
                <c:pt idx="7015">
                  <c:v>0.6515</c:v>
                </c:pt>
                <c:pt idx="7016">
                  <c:v>0.6516</c:v>
                </c:pt>
                <c:pt idx="7017">
                  <c:v>0.6517</c:v>
                </c:pt>
                <c:pt idx="7018">
                  <c:v>0.6518</c:v>
                </c:pt>
                <c:pt idx="7019">
                  <c:v>0.6519</c:v>
                </c:pt>
                <c:pt idx="7020">
                  <c:v>0.652</c:v>
                </c:pt>
                <c:pt idx="7021">
                  <c:v>0.6521</c:v>
                </c:pt>
                <c:pt idx="7022">
                  <c:v>0.6522</c:v>
                </c:pt>
                <c:pt idx="7023">
                  <c:v>0.6523</c:v>
                </c:pt>
                <c:pt idx="7024">
                  <c:v>0.6524</c:v>
                </c:pt>
                <c:pt idx="7025">
                  <c:v>0.6525</c:v>
                </c:pt>
                <c:pt idx="7026">
                  <c:v>0.6526</c:v>
                </c:pt>
                <c:pt idx="7027">
                  <c:v>0.6527</c:v>
                </c:pt>
                <c:pt idx="7028">
                  <c:v>0.6528</c:v>
                </c:pt>
                <c:pt idx="7029">
                  <c:v>0.6529</c:v>
                </c:pt>
                <c:pt idx="7030">
                  <c:v>0.653</c:v>
                </c:pt>
                <c:pt idx="7031">
                  <c:v>0.6531</c:v>
                </c:pt>
                <c:pt idx="7032">
                  <c:v>0.6532</c:v>
                </c:pt>
                <c:pt idx="7033">
                  <c:v>0.6534</c:v>
                </c:pt>
                <c:pt idx="7034">
                  <c:v>0.6535</c:v>
                </c:pt>
                <c:pt idx="7035">
                  <c:v>0.6533</c:v>
                </c:pt>
                <c:pt idx="7036">
                  <c:v>0.6536</c:v>
                </c:pt>
                <c:pt idx="7037">
                  <c:v>0.6537</c:v>
                </c:pt>
                <c:pt idx="7038">
                  <c:v>0.6538</c:v>
                </c:pt>
                <c:pt idx="7039">
                  <c:v>0.6539</c:v>
                </c:pt>
                <c:pt idx="7040">
                  <c:v>0.654</c:v>
                </c:pt>
                <c:pt idx="7041">
                  <c:v>0.6541</c:v>
                </c:pt>
                <c:pt idx="7042">
                  <c:v>0.6542</c:v>
                </c:pt>
                <c:pt idx="7043">
                  <c:v>0.6543</c:v>
                </c:pt>
                <c:pt idx="7044">
                  <c:v>0.6544</c:v>
                </c:pt>
                <c:pt idx="7045">
                  <c:v>0.6545</c:v>
                </c:pt>
                <c:pt idx="7046">
                  <c:v>0.6546</c:v>
                </c:pt>
                <c:pt idx="7047">
                  <c:v>0.6547</c:v>
                </c:pt>
                <c:pt idx="7048">
                  <c:v>0.6548</c:v>
                </c:pt>
                <c:pt idx="7049">
                  <c:v>0.6549</c:v>
                </c:pt>
                <c:pt idx="7050">
                  <c:v>0.655</c:v>
                </c:pt>
                <c:pt idx="7051">
                  <c:v>0.6551</c:v>
                </c:pt>
                <c:pt idx="7052">
                  <c:v>0.6552</c:v>
                </c:pt>
                <c:pt idx="7053">
                  <c:v>0.6553</c:v>
                </c:pt>
                <c:pt idx="7054">
                  <c:v>0.6554</c:v>
                </c:pt>
                <c:pt idx="7055">
                  <c:v>0.6555</c:v>
                </c:pt>
                <c:pt idx="7056">
                  <c:v>0.6556</c:v>
                </c:pt>
                <c:pt idx="7057">
                  <c:v>0.6559</c:v>
                </c:pt>
                <c:pt idx="7058">
                  <c:v>0.6562</c:v>
                </c:pt>
                <c:pt idx="7059">
                  <c:v>0.6563</c:v>
                </c:pt>
                <c:pt idx="7060">
                  <c:v>0.6565</c:v>
                </c:pt>
                <c:pt idx="7061">
                  <c:v>0.6557</c:v>
                </c:pt>
                <c:pt idx="7062">
                  <c:v>0.6558</c:v>
                </c:pt>
                <c:pt idx="7063">
                  <c:v>0.656</c:v>
                </c:pt>
                <c:pt idx="7064">
                  <c:v>0.6561</c:v>
                </c:pt>
                <c:pt idx="7065">
                  <c:v>0.6564</c:v>
                </c:pt>
                <c:pt idx="7066">
                  <c:v>0.6566</c:v>
                </c:pt>
                <c:pt idx="7067">
                  <c:v>0.6567</c:v>
                </c:pt>
                <c:pt idx="7068">
                  <c:v>0.6568</c:v>
                </c:pt>
                <c:pt idx="7069">
                  <c:v>0.6569</c:v>
                </c:pt>
                <c:pt idx="7070">
                  <c:v>0.657</c:v>
                </c:pt>
                <c:pt idx="7071">
                  <c:v>0.6571</c:v>
                </c:pt>
                <c:pt idx="7072">
                  <c:v>0.6572</c:v>
                </c:pt>
                <c:pt idx="7073">
                  <c:v>0.6573</c:v>
                </c:pt>
                <c:pt idx="7074">
                  <c:v>0.6574</c:v>
                </c:pt>
                <c:pt idx="7075">
                  <c:v>0.6575</c:v>
                </c:pt>
                <c:pt idx="7076">
                  <c:v>0.6577</c:v>
                </c:pt>
                <c:pt idx="7077">
                  <c:v>0.6578</c:v>
                </c:pt>
                <c:pt idx="7078">
                  <c:v>0.6579</c:v>
                </c:pt>
                <c:pt idx="7079">
                  <c:v>0.658</c:v>
                </c:pt>
                <c:pt idx="7080">
                  <c:v>0.6581</c:v>
                </c:pt>
                <c:pt idx="7081">
                  <c:v>0.6583</c:v>
                </c:pt>
                <c:pt idx="7082">
                  <c:v>0.6584</c:v>
                </c:pt>
                <c:pt idx="7083">
                  <c:v>0.6576</c:v>
                </c:pt>
                <c:pt idx="7084">
                  <c:v>0.6582</c:v>
                </c:pt>
                <c:pt idx="7085">
                  <c:v>0.6585</c:v>
                </c:pt>
                <c:pt idx="7086">
                  <c:v>0.6586</c:v>
                </c:pt>
                <c:pt idx="7087">
                  <c:v>0.6587</c:v>
                </c:pt>
                <c:pt idx="7088">
                  <c:v>0.6588</c:v>
                </c:pt>
                <c:pt idx="7089">
                  <c:v>0.6589</c:v>
                </c:pt>
                <c:pt idx="7090">
                  <c:v>0.659</c:v>
                </c:pt>
                <c:pt idx="7091">
                  <c:v>0.6591</c:v>
                </c:pt>
                <c:pt idx="7092">
                  <c:v>0.6592</c:v>
                </c:pt>
                <c:pt idx="7093">
                  <c:v>0.6593</c:v>
                </c:pt>
                <c:pt idx="7094">
                  <c:v>0.6594</c:v>
                </c:pt>
                <c:pt idx="7095">
                  <c:v>0.6595</c:v>
                </c:pt>
                <c:pt idx="7096">
                  <c:v>0.6596</c:v>
                </c:pt>
                <c:pt idx="7097">
                  <c:v>0.6597</c:v>
                </c:pt>
                <c:pt idx="7098">
                  <c:v>0.6598</c:v>
                </c:pt>
                <c:pt idx="7099">
                  <c:v>0.6599</c:v>
                </c:pt>
                <c:pt idx="7100">
                  <c:v>0.66</c:v>
                </c:pt>
                <c:pt idx="7101">
                  <c:v>0.6601</c:v>
                </c:pt>
                <c:pt idx="7102">
                  <c:v>0.6602</c:v>
                </c:pt>
                <c:pt idx="7103">
                  <c:v>0.6603</c:v>
                </c:pt>
                <c:pt idx="7104">
                  <c:v>0.6604</c:v>
                </c:pt>
                <c:pt idx="7105">
                  <c:v>0.6605</c:v>
                </c:pt>
                <c:pt idx="7106">
                  <c:v>0.6606</c:v>
                </c:pt>
                <c:pt idx="7107">
                  <c:v>0.6607</c:v>
                </c:pt>
                <c:pt idx="7108">
                  <c:v>0.6608</c:v>
                </c:pt>
                <c:pt idx="7109">
                  <c:v>0.661</c:v>
                </c:pt>
                <c:pt idx="7110">
                  <c:v>0.6612</c:v>
                </c:pt>
                <c:pt idx="7111">
                  <c:v>0.6609</c:v>
                </c:pt>
                <c:pt idx="7112">
                  <c:v>0.6611</c:v>
                </c:pt>
                <c:pt idx="7113">
                  <c:v>0.6613</c:v>
                </c:pt>
                <c:pt idx="7114">
                  <c:v>0.6614</c:v>
                </c:pt>
                <c:pt idx="7115">
                  <c:v>0.6615</c:v>
                </c:pt>
                <c:pt idx="7116">
                  <c:v>0.6616</c:v>
                </c:pt>
                <c:pt idx="7117">
                  <c:v>0.6617</c:v>
                </c:pt>
                <c:pt idx="7118">
                  <c:v>0.6618</c:v>
                </c:pt>
                <c:pt idx="7119">
                  <c:v>0.6619</c:v>
                </c:pt>
                <c:pt idx="7120">
                  <c:v>0.662</c:v>
                </c:pt>
                <c:pt idx="7121">
                  <c:v>0.6621</c:v>
                </c:pt>
                <c:pt idx="7122">
                  <c:v>0.6622</c:v>
                </c:pt>
                <c:pt idx="7123">
                  <c:v>0.6624</c:v>
                </c:pt>
                <c:pt idx="7124">
                  <c:v>0.6625</c:v>
                </c:pt>
                <c:pt idx="7125">
                  <c:v>0.6626</c:v>
                </c:pt>
                <c:pt idx="7126">
                  <c:v>0.6627</c:v>
                </c:pt>
                <c:pt idx="7127">
                  <c:v>0.6628</c:v>
                </c:pt>
                <c:pt idx="7128">
                  <c:v>0.6629</c:v>
                </c:pt>
                <c:pt idx="7129">
                  <c:v>0.663</c:v>
                </c:pt>
                <c:pt idx="7130">
                  <c:v>0.6631</c:v>
                </c:pt>
                <c:pt idx="7131">
                  <c:v>0.6635</c:v>
                </c:pt>
                <c:pt idx="7132">
                  <c:v>0.6636</c:v>
                </c:pt>
                <c:pt idx="7133">
                  <c:v>0.6623</c:v>
                </c:pt>
                <c:pt idx="7134">
                  <c:v>0.6632</c:v>
                </c:pt>
                <c:pt idx="7135">
                  <c:v>0.6633</c:v>
                </c:pt>
                <c:pt idx="7136">
                  <c:v>0.6634</c:v>
                </c:pt>
                <c:pt idx="7137">
                  <c:v>0.6637</c:v>
                </c:pt>
                <c:pt idx="7138">
                  <c:v>0.6638</c:v>
                </c:pt>
                <c:pt idx="7139">
                  <c:v>0.6639</c:v>
                </c:pt>
                <c:pt idx="7140">
                  <c:v>0.664</c:v>
                </c:pt>
                <c:pt idx="7141">
                  <c:v>0.6641</c:v>
                </c:pt>
                <c:pt idx="7142">
                  <c:v>0.6642</c:v>
                </c:pt>
                <c:pt idx="7143">
                  <c:v>0.6643</c:v>
                </c:pt>
                <c:pt idx="7144">
                  <c:v>0.6644</c:v>
                </c:pt>
                <c:pt idx="7145">
                  <c:v>0.6645</c:v>
                </c:pt>
                <c:pt idx="7146">
                  <c:v>0.6646</c:v>
                </c:pt>
                <c:pt idx="7147">
                  <c:v>0.6647</c:v>
                </c:pt>
                <c:pt idx="7148">
                  <c:v>0.6648</c:v>
                </c:pt>
                <c:pt idx="7149">
                  <c:v>0.6649</c:v>
                </c:pt>
                <c:pt idx="7150">
                  <c:v>0.665</c:v>
                </c:pt>
                <c:pt idx="7151">
                  <c:v>0.6651</c:v>
                </c:pt>
                <c:pt idx="7152">
                  <c:v>0.6652</c:v>
                </c:pt>
                <c:pt idx="7153">
                  <c:v>0.6654</c:v>
                </c:pt>
                <c:pt idx="7154">
                  <c:v>0.6657</c:v>
                </c:pt>
                <c:pt idx="7155">
                  <c:v>0.6658</c:v>
                </c:pt>
                <c:pt idx="7156">
                  <c:v>0.6659</c:v>
                </c:pt>
                <c:pt idx="7157">
                  <c:v>0.666</c:v>
                </c:pt>
                <c:pt idx="7158">
                  <c:v>0.6661</c:v>
                </c:pt>
                <c:pt idx="7159">
                  <c:v>0.6653</c:v>
                </c:pt>
                <c:pt idx="7160">
                  <c:v>0.6655</c:v>
                </c:pt>
                <c:pt idx="7161">
                  <c:v>0.6656</c:v>
                </c:pt>
                <c:pt idx="7162">
                  <c:v>0.6662</c:v>
                </c:pt>
                <c:pt idx="7163">
                  <c:v>0.6663</c:v>
                </c:pt>
                <c:pt idx="7164">
                  <c:v>0.6664</c:v>
                </c:pt>
                <c:pt idx="7165">
                  <c:v>0.6665</c:v>
                </c:pt>
                <c:pt idx="7166">
                  <c:v>0.6666</c:v>
                </c:pt>
                <c:pt idx="7167">
                  <c:v>0.6667</c:v>
                </c:pt>
                <c:pt idx="7168">
                  <c:v>0.6668</c:v>
                </c:pt>
                <c:pt idx="7169">
                  <c:v>0.6669</c:v>
                </c:pt>
                <c:pt idx="7170">
                  <c:v>0.667</c:v>
                </c:pt>
                <c:pt idx="7171">
                  <c:v>0.6671</c:v>
                </c:pt>
                <c:pt idx="7172">
                  <c:v>0.6672</c:v>
                </c:pt>
                <c:pt idx="7173">
                  <c:v>0.6673</c:v>
                </c:pt>
                <c:pt idx="7174">
                  <c:v>0.6674</c:v>
                </c:pt>
                <c:pt idx="7175">
                  <c:v>0.6675</c:v>
                </c:pt>
                <c:pt idx="7176">
                  <c:v>0.6676</c:v>
                </c:pt>
                <c:pt idx="7177">
                  <c:v>0.6677</c:v>
                </c:pt>
                <c:pt idx="7178">
                  <c:v>0.6678</c:v>
                </c:pt>
                <c:pt idx="7179">
                  <c:v>0.6679</c:v>
                </c:pt>
                <c:pt idx="7180">
                  <c:v>0.6682</c:v>
                </c:pt>
                <c:pt idx="7181">
                  <c:v>0.6685</c:v>
                </c:pt>
                <c:pt idx="7182">
                  <c:v>0.668</c:v>
                </c:pt>
                <c:pt idx="7183">
                  <c:v>0.6681</c:v>
                </c:pt>
                <c:pt idx="7184">
                  <c:v>0.6683</c:v>
                </c:pt>
                <c:pt idx="7185">
                  <c:v>0.6684</c:v>
                </c:pt>
                <c:pt idx="7186">
                  <c:v>0.6686</c:v>
                </c:pt>
                <c:pt idx="7187">
                  <c:v>0.6687</c:v>
                </c:pt>
                <c:pt idx="7188">
                  <c:v>0.6688</c:v>
                </c:pt>
                <c:pt idx="7189">
                  <c:v>0.6689</c:v>
                </c:pt>
                <c:pt idx="7190">
                  <c:v>0.669</c:v>
                </c:pt>
                <c:pt idx="7191">
                  <c:v>0.6691</c:v>
                </c:pt>
                <c:pt idx="7192">
                  <c:v>0.6692</c:v>
                </c:pt>
                <c:pt idx="7193">
                  <c:v>0.6693</c:v>
                </c:pt>
                <c:pt idx="7194">
                  <c:v>0.6694</c:v>
                </c:pt>
                <c:pt idx="7195">
                  <c:v>0.6695</c:v>
                </c:pt>
                <c:pt idx="7196">
                  <c:v>0.6696</c:v>
                </c:pt>
                <c:pt idx="7197">
                  <c:v>0.6697</c:v>
                </c:pt>
                <c:pt idx="7198">
                  <c:v>0.6698</c:v>
                </c:pt>
                <c:pt idx="7199">
                  <c:v>0.6699</c:v>
                </c:pt>
                <c:pt idx="7200">
                  <c:v>0.67</c:v>
                </c:pt>
                <c:pt idx="7201">
                  <c:v>0.6701</c:v>
                </c:pt>
                <c:pt idx="7202">
                  <c:v>0.6702</c:v>
                </c:pt>
                <c:pt idx="7203">
                  <c:v>0.6703</c:v>
                </c:pt>
                <c:pt idx="7204">
                  <c:v>0.6705</c:v>
                </c:pt>
                <c:pt idx="7205">
                  <c:v>0.6706</c:v>
                </c:pt>
                <c:pt idx="7206">
                  <c:v>0.6711</c:v>
                </c:pt>
                <c:pt idx="7207">
                  <c:v>0.6704</c:v>
                </c:pt>
                <c:pt idx="7208">
                  <c:v>0.6707</c:v>
                </c:pt>
                <c:pt idx="7209">
                  <c:v>0.6708</c:v>
                </c:pt>
                <c:pt idx="7210">
                  <c:v>0.6709</c:v>
                </c:pt>
                <c:pt idx="7211">
                  <c:v>0.671</c:v>
                </c:pt>
                <c:pt idx="7212">
                  <c:v>0.6712</c:v>
                </c:pt>
                <c:pt idx="7213">
                  <c:v>0.6713</c:v>
                </c:pt>
                <c:pt idx="7214">
                  <c:v>0.6714</c:v>
                </c:pt>
                <c:pt idx="7215">
                  <c:v>0.6715</c:v>
                </c:pt>
                <c:pt idx="7216">
                  <c:v>0.6716</c:v>
                </c:pt>
                <c:pt idx="7217">
                  <c:v>0.6717</c:v>
                </c:pt>
                <c:pt idx="7218">
                  <c:v>0.6718</c:v>
                </c:pt>
                <c:pt idx="7219">
                  <c:v>0.6719</c:v>
                </c:pt>
                <c:pt idx="7220">
                  <c:v>0.672</c:v>
                </c:pt>
                <c:pt idx="7221">
                  <c:v>0.6721</c:v>
                </c:pt>
                <c:pt idx="7222">
                  <c:v>0.6722</c:v>
                </c:pt>
                <c:pt idx="7223">
                  <c:v>0.6724</c:v>
                </c:pt>
                <c:pt idx="7224">
                  <c:v>0.6725</c:v>
                </c:pt>
                <c:pt idx="7225">
                  <c:v>0.6726</c:v>
                </c:pt>
                <c:pt idx="7226">
                  <c:v>0.6727</c:v>
                </c:pt>
                <c:pt idx="7227">
                  <c:v>0.6728</c:v>
                </c:pt>
                <c:pt idx="7228">
                  <c:v>0.6729</c:v>
                </c:pt>
                <c:pt idx="7229">
                  <c:v>0.6733</c:v>
                </c:pt>
                <c:pt idx="7230">
                  <c:v>0.6734</c:v>
                </c:pt>
                <c:pt idx="7231">
                  <c:v>0.6737</c:v>
                </c:pt>
                <c:pt idx="7232">
                  <c:v>0.6723</c:v>
                </c:pt>
                <c:pt idx="7233">
                  <c:v>0.673</c:v>
                </c:pt>
                <c:pt idx="7234">
                  <c:v>0.6731</c:v>
                </c:pt>
                <c:pt idx="7235">
                  <c:v>0.6732</c:v>
                </c:pt>
                <c:pt idx="7236">
                  <c:v>0.6735</c:v>
                </c:pt>
                <c:pt idx="7237">
                  <c:v>0.6736</c:v>
                </c:pt>
                <c:pt idx="7238">
                  <c:v>0.6738</c:v>
                </c:pt>
                <c:pt idx="7239">
                  <c:v>0.6739</c:v>
                </c:pt>
                <c:pt idx="7240">
                  <c:v>0.674</c:v>
                </c:pt>
                <c:pt idx="7241">
                  <c:v>0.6741</c:v>
                </c:pt>
                <c:pt idx="7242">
                  <c:v>0.6742</c:v>
                </c:pt>
                <c:pt idx="7243">
                  <c:v>0.6743</c:v>
                </c:pt>
                <c:pt idx="7244">
                  <c:v>0.6744</c:v>
                </c:pt>
                <c:pt idx="7245">
                  <c:v>0.6745</c:v>
                </c:pt>
                <c:pt idx="7246">
                  <c:v>0.6746</c:v>
                </c:pt>
                <c:pt idx="7247">
                  <c:v>0.6747</c:v>
                </c:pt>
                <c:pt idx="7248">
                  <c:v>0.6748</c:v>
                </c:pt>
                <c:pt idx="7249">
                  <c:v>0.6749</c:v>
                </c:pt>
                <c:pt idx="7250">
                  <c:v>0.675</c:v>
                </c:pt>
                <c:pt idx="7251">
                  <c:v>0.6753</c:v>
                </c:pt>
                <c:pt idx="7252">
                  <c:v>0.6754</c:v>
                </c:pt>
                <c:pt idx="7253">
                  <c:v>0.6762</c:v>
                </c:pt>
                <c:pt idx="7254">
                  <c:v>0.6764</c:v>
                </c:pt>
                <c:pt idx="7255">
                  <c:v>0.6751</c:v>
                </c:pt>
                <c:pt idx="7256">
                  <c:v>0.6752</c:v>
                </c:pt>
                <c:pt idx="7257">
                  <c:v>0.6755</c:v>
                </c:pt>
                <c:pt idx="7258">
                  <c:v>0.6756</c:v>
                </c:pt>
                <c:pt idx="7259">
                  <c:v>0.6757</c:v>
                </c:pt>
                <c:pt idx="7260">
                  <c:v>0.6758</c:v>
                </c:pt>
                <c:pt idx="7261">
                  <c:v>0.6759</c:v>
                </c:pt>
                <c:pt idx="7262">
                  <c:v>0.676</c:v>
                </c:pt>
                <c:pt idx="7263">
                  <c:v>0.6761</c:v>
                </c:pt>
                <c:pt idx="7264">
                  <c:v>0.6763</c:v>
                </c:pt>
                <c:pt idx="7265">
                  <c:v>0.6765</c:v>
                </c:pt>
                <c:pt idx="7266">
                  <c:v>0.6766</c:v>
                </c:pt>
                <c:pt idx="7267">
                  <c:v>0.6767</c:v>
                </c:pt>
                <c:pt idx="7268">
                  <c:v>0.6768</c:v>
                </c:pt>
                <c:pt idx="7269">
                  <c:v>0.6769</c:v>
                </c:pt>
                <c:pt idx="7270">
                  <c:v>0.677</c:v>
                </c:pt>
                <c:pt idx="7271">
                  <c:v>0.6771</c:v>
                </c:pt>
                <c:pt idx="7272">
                  <c:v>0.6773</c:v>
                </c:pt>
                <c:pt idx="7273">
                  <c:v>0.6774</c:v>
                </c:pt>
                <c:pt idx="7274">
                  <c:v>0.6775</c:v>
                </c:pt>
                <c:pt idx="7275">
                  <c:v>0.6776</c:v>
                </c:pt>
                <c:pt idx="7276">
                  <c:v>0.6777</c:v>
                </c:pt>
                <c:pt idx="7277">
                  <c:v>0.678</c:v>
                </c:pt>
                <c:pt idx="7278">
                  <c:v>0.6784</c:v>
                </c:pt>
                <c:pt idx="7279">
                  <c:v>0.6787</c:v>
                </c:pt>
                <c:pt idx="7280">
                  <c:v>0.6788</c:v>
                </c:pt>
                <c:pt idx="7281">
                  <c:v>0.6772</c:v>
                </c:pt>
                <c:pt idx="7282">
                  <c:v>0.6778</c:v>
                </c:pt>
                <c:pt idx="7283">
                  <c:v>0.6779</c:v>
                </c:pt>
                <c:pt idx="7284">
                  <c:v>0.6781</c:v>
                </c:pt>
                <c:pt idx="7285">
                  <c:v>0.6782</c:v>
                </c:pt>
                <c:pt idx="7286">
                  <c:v>0.6783</c:v>
                </c:pt>
                <c:pt idx="7287">
                  <c:v>0.6785</c:v>
                </c:pt>
                <c:pt idx="7288">
                  <c:v>0.6786</c:v>
                </c:pt>
                <c:pt idx="7289">
                  <c:v>0.6789</c:v>
                </c:pt>
                <c:pt idx="7290">
                  <c:v>0.679</c:v>
                </c:pt>
                <c:pt idx="7291">
                  <c:v>0.6791</c:v>
                </c:pt>
                <c:pt idx="7292">
                  <c:v>0.6792</c:v>
                </c:pt>
                <c:pt idx="7293">
                  <c:v>0.6793</c:v>
                </c:pt>
                <c:pt idx="7294">
                  <c:v>0.6794</c:v>
                </c:pt>
                <c:pt idx="7295">
                  <c:v>0.6795</c:v>
                </c:pt>
                <c:pt idx="7296">
                  <c:v>0.6796</c:v>
                </c:pt>
                <c:pt idx="7297">
                  <c:v>0.6798</c:v>
                </c:pt>
                <c:pt idx="7298">
                  <c:v>0.6799</c:v>
                </c:pt>
                <c:pt idx="7299">
                  <c:v>0.68</c:v>
                </c:pt>
                <c:pt idx="7300">
                  <c:v>0.6801</c:v>
                </c:pt>
                <c:pt idx="7301">
                  <c:v>0.6805</c:v>
                </c:pt>
                <c:pt idx="7302">
                  <c:v>0.6806</c:v>
                </c:pt>
                <c:pt idx="7303">
                  <c:v>0.6814</c:v>
                </c:pt>
                <c:pt idx="7304">
                  <c:v>0.6797</c:v>
                </c:pt>
                <c:pt idx="7305">
                  <c:v>0.6802</c:v>
                </c:pt>
                <c:pt idx="7306">
                  <c:v>0.6803</c:v>
                </c:pt>
                <c:pt idx="7307">
                  <c:v>0.6804</c:v>
                </c:pt>
                <c:pt idx="7308">
                  <c:v>0.6807</c:v>
                </c:pt>
                <c:pt idx="7309">
                  <c:v>0.6808</c:v>
                </c:pt>
                <c:pt idx="7310">
                  <c:v>0.6809</c:v>
                </c:pt>
                <c:pt idx="7311">
                  <c:v>0.681</c:v>
                </c:pt>
                <c:pt idx="7312">
                  <c:v>0.6811</c:v>
                </c:pt>
                <c:pt idx="7313">
                  <c:v>0.6812</c:v>
                </c:pt>
                <c:pt idx="7314">
                  <c:v>0.6813</c:v>
                </c:pt>
                <c:pt idx="7315">
                  <c:v>0.6815</c:v>
                </c:pt>
                <c:pt idx="7316">
                  <c:v>0.6816</c:v>
                </c:pt>
                <c:pt idx="7317">
                  <c:v>0.6817</c:v>
                </c:pt>
                <c:pt idx="7318">
                  <c:v>0.6818</c:v>
                </c:pt>
                <c:pt idx="7319">
                  <c:v>0.6819</c:v>
                </c:pt>
                <c:pt idx="7320">
                  <c:v>0.682</c:v>
                </c:pt>
                <c:pt idx="7321">
                  <c:v>0.6821</c:v>
                </c:pt>
                <c:pt idx="7322">
                  <c:v>0.6822</c:v>
                </c:pt>
                <c:pt idx="7323">
                  <c:v>0.6823</c:v>
                </c:pt>
                <c:pt idx="7324">
                  <c:v>0.6824</c:v>
                </c:pt>
                <c:pt idx="7325">
                  <c:v>0.6826</c:v>
                </c:pt>
                <c:pt idx="7326">
                  <c:v>0.6827</c:v>
                </c:pt>
                <c:pt idx="7327">
                  <c:v>0.6829</c:v>
                </c:pt>
                <c:pt idx="7328">
                  <c:v>0.683</c:v>
                </c:pt>
                <c:pt idx="7329">
                  <c:v>0.6833</c:v>
                </c:pt>
                <c:pt idx="7330">
                  <c:v>0.6834</c:v>
                </c:pt>
                <c:pt idx="7331">
                  <c:v>0.6835</c:v>
                </c:pt>
                <c:pt idx="7332">
                  <c:v>0.6825</c:v>
                </c:pt>
                <c:pt idx="7333">
                  <c:v>0.6828</c:v>
                </c:pt>
                <c:pt idx="7334">
                  <c:v>0.6831</c:v>
                </c:pt>
                <c:pt idx="7335">
                  <c:v>0.6832</c:v>
                </c:pt>
                <c:pt idx="7336">
                  <c:v>0.6836</c:v>
                </c:pt>
                <c:pt idx="7337">
                  <c:v>0.6837</c:v>
                </c:pt>
                <c:pt idx="7338">
                  <c:v>0.6838</c:v>
                </c:pt>
                <c:pt idx="7339">
                  <c:v>0.6839</c:v>
                </c:pt>
                <c:pt idx="7340">
                  <c:v>0.684</c:v>
                </c:pt>
                <c:pt idx="7341">
                  <c:v>0.6841</c:v>
                </c:pt>
                <c:pt idx="7342">
                  <c:v>0.6842</c:v>
                </c:pt>
                <c:pt idx="7343">
                  <c:v>0.6843</c:v>
                </c:pt>
                <c:pt idx="7344">
                  <c:v>0.6844</c:v>
                </c:pt>
                <c:pt idx="7345">
                  <c:v>0.6845</c:v>
                </c:pt>
                <c:pt idx="7346">
                  <c:v>0.6846</c:v>
                </c:pt>
                <c:pt idx="7347">
                  <c:v>0.6847</c:v>
                </c:pt>
                <c:pt idx="7348">
                  <c:v>0.6848</c:v>
                </c:pt>
                <c:pt idx="7349">
                  <c:v>0.6852</c:v>
                </c:pt>
                <c:pt idx="7350">
                  <c:v>0.6853</c:v>
                </c:pt>
                <c:pt idx="7351">
                  <c:v>0.6854</c:v>
                </c:pt>
                <c:pt idx="7352">
                  <c:v>0.6855</c:v>
                </c:pt>
                <c:pt idx="7353">
                  <c:v>0.6857</c:v>
                </c:pt>
                <c:pt idx="7354">
                  <c:v>0.6859</c:v>
                </c:pt>
                <c:pt idx="7355">
                  <c:v>0.6861</c:v>
                </c:pt>
                <c:pt idx="7356">
                  <c:v>0.6849</c:v>
                </c:pt>
                <c:pt idx="7357">
                  <c:v>0.685</c:v>
                </c:pt>
                <c:pt idx="7358">
                  <c:v>0.6851</c:v>
                </c:pt>
                <c:pt idx="7359">
                  <c:v>0.6856</c:v>
                </c:pt>
                <c:pt idx="7360">
                  <c:v>0.6858</c:v>
                </c:pt>
                <c:pt idx="7361">
                  <c:v>0.686</c:v>
                </c:pt>
                <c:pt idx="7362">
                  <c:v>0.6862</c:v>
                </c:pt>
                <c:pt idx="7363">
                  <c:v>0.6863</c:v>
                </c:pt>
                <c:pt idx="7364">
                  <c:v>0.6864</c:v>
                </c:pt>
                <c:pt idx="7365">
                  <c:v>0.6865</c:v>
                </c:pt>
                <c:pt idx="7366">
                  <c:v>0.6866</c:v>
                </c:pt>
                <c:pt idx="7367">
                  <c:v>0.6867</c:v>
                </c:pt>
                <c:pt idx="7368">
                  <c:v>0.6868</c:v>
                </c:pt>
                <c:pt idx="7369">
                  <c:v>0.6869</c:v>
                </c:pt>
                <c:pt idx="7370">
                  <c:v>0.687</c:v>
                </c:pt>
                <c:pt idx="7371">
                  <c:v>0.6871</c:v>
                </c:pt>
                <c:pt idx="7372">
                  <c:v>0.6872</c:v>
                </c:pt>
                <c:pt idx="7373">
                  <c:v>0.6874</c:v>
                </c:pt>
                <c:pt idx="7374">
                  <c:v>0.6875</c:v>
                </c:pt>
                <c:pt idx="7375">
                  <c:v>0.6876</c:v>
                </c:pt>
                <c:pt idx="7376">
                  <c:v>0.6877</c:v>
                </c:pt>
                <c:pt idx="7377">
                  <c:v>0.6878</c:v>
                </c:pt>
                <c:pt idx="7378">
                  <c:v>0.6879</c:v>
                </c:pt>
                <c:pt idx="7379">
                  <c:v>0.688</c:v>
                </c:pt>
                <c:pt idx="7380">
                  <c:v>0.6873</c:v>
                </c:pt>
                <c:pt idx="7381">
                  <c:v>0.6881</c:v>
                </c:pt>
                <c:pt idx="7382">
                  <c:v>0.6882</c:v>
                </c:pt>
                <c:pt idx="7383">
                  <c:v>0.6883</c:v>
                </c:pt>
                <c:pt idx="7384">
                  <c:v>0.6884</c:v>
                </c:pt>
                <c:pt idx="7385">
                  <c:v>0.6885</c:v>
                </c:pt>
                <c:pt idx="7386">
                  <c:v>0.6886</c:v>
                </c:pt>
                <c:pt idx="7387">
                  <c:v>0.6887</c:v>
                </c:pt>
                <c:pt idx="7388">
                  <c:v>0.6888</c:v>
                </c:pt>
                <c:pt idx="7389">
                  <c:v>0.6889</c:v>
                </c:pt>
                <c:pt idx="7390">
                  <c:v>0.689</c:v>
                </c:pt>
                <c:pt idx="7391">
                  <c:v>0.6891</c:v>
                </c:pt>
                <c:pt idx="7392">
                  <c:v>0.6892</c:v>
                </c:pt>
                <c:pt idx="7393">
                  <c:v>0.6893</c:v>
                </c:pt>
                <c:pt idx="7394">
                  <c:v>0.6894</c:v>
                </c:pt>
                <c:pt idx="7395">
                  <c:v>0.6895</c:v>
                </c:pt>
                <c:pt idx="7396">
                  <c:v>0.6896</c:v>
                </c:pt>
                <c:pt idx="7397">
                  <c:v>0.6897</c:v>
                </c:pt>
                <c:pt idx="7398">
                  <c:v>0.6898</c:v>
                </c:pt>
                <c:pt idx="7399">
                  <c:v>0.6899</c:v>
                </c:pt>
                <c:pt idx="7400">
                  <c:v>0.69</c:v>
                </c:pt>
                <c:pt idx="7401">
                  <c:v>0.6901</c:v>
                </c:pt>
                <c:pt idx="7402">
                  <c:v>0.6902</c:v>
                </c:pt>
                <c:pt idx="7403">
                  <c:v>0.6904</c:v>
                </c:pt>
                <c:pt idx="7404">
                  <c:v>0.6905</c:v>
                </c:pt>
                <c:pt idx="7405">
                  <c:v>0.6906</c:v>
                </c:pt>
                <c:pt idx="7406">
                  <c:v>0.6907</c:v>
                </c:pt>
                <c:pt idx="7407">
                  <c:v>0.6903</c:v>
                </c:pt>
                <c:pt idx="7408">
                  <c:v>0.6908</c:v>
                </c:pt>
                <c:pt idx="7409">
                  <c:v>0.6909</c:v>
                </c:pt>
                <c:pt idx="7410">
                  <c:v>0.691</c:v>
                </c:pt>
                <c:pt idx="7411">
                  <c:v>0.6911</c:v>
                </c:pt>
                <c:pt idx="7412">
                  <c:v>0.6912</c:v>
                </c:pt>
                <c:pt idx="7413">
                  <c:v>0.6913</c:v>
                </c:pt>
                <c:pt idx="7414">
                  <c:v>0.6914</c:v>
                </c:pt>
                <c:pt idx="7415">
                  <c:v>0.6915</c:v>
                </c:pt>
                <c:pt idx="7416">
                  <c:v>0.6916</c:v>
                </c:pt>
                <c:pt idx="7417">
                  <c:v>0.6917</c:v>
                </c:pt>
                <c:pt idx="7418">
                  <c:v>0.6918</c:v>
                </c:pt>
                <c:pt idx="7419">
                  <c:v>0.6919</c:v>
                </c:pt>
                <c:pt idx="7420">
                  <c:v>0.692</c:v>
                </c:pt>
                <c:pt idx="7421">
                  <c:v>0.6921</c:v>
                </c:pt>
                <c:pt idx="7422">
                  <c:v>0.6922</c:v>
                </c:pt>
                <c:pt idx="7423">
                  <c:v>0.6923</c:v>
                </c:pt>
                <c:pt idx="7424">
                  <c:v>0.6924</c:v>
                </c:pt>
                <c:pt idx="7425">
                  <c:v>0.6925</c:v>
                </c:pt>
                <c:pt idx="7426">
                  <c:v>0.6926</c:v>
                </c:pt>
                <c:pt idx="7427">
                  <c:v>0.6927</c:v>
                </c:pt>
                <c:pt idx="7428">
                  <c:v>0.6928</c:v>
                </c:pt>
                <c:pt idx="7429">
                  <c:v>0.6929</c:v>
                </c:pt>
                <c:pt idx="7430">
                  <c:v>0.693</c:v>
                </c:pt>
                <c:pt idx="7431">
                  <c:v>0.6931</c:v>
                </c:pt>
                <c:pt idx="7432">
                  <c:v>0.6933</c:v>
                </c:pt>
                <c:pt idx="7433">
                  <c:v>0.6937</c:v>
                </c:pt>
                <c:pt idx="7434">
                  <c:v>0.6932</c:v>
                </c:pt>
                <c:pt idx="7435">
                  <c:v>0.6934</c:v>
                </c:pt>
                <c:pt idx="7436">
                  <c:v>0.6935</c:v>
                </c:pt>
                <c:pt idx="7437">
                  <c:v>0.6936</c:v>
                </c:pt>
                <c:pt idx="7438">
                  <c:v>0.6938</c:v>
                </c:pt>
                <c:pt idx="7439">
                  <c:v>0.6939</c:v>
                </c:pt>
                <c:pt idx="7440">
                  <c:v>0.694</c:v>
                </c:pt>
                <c:pt idx="7441">
                  <c:v>0.6941</c:v>
                </c:pt>
                <c:pt idx="7442">
                  <c:v>0.6942</c:v>
                </c:pt>
                <c:pt idx="7443">
                  <c:v>0.6943</c:v>
                </c:pt>
                <c:pt idx="7444">
                  <c:v>0.6944</c:v>
                </c:pt>
                <c:pt idx="7445">
                  <c:v>0.6945</c:v>
                </c:pt>
                <c:pt idx="7446">
                  <c:v>0.6946</c:v>
                </c:pt>
                <c:pt idx="7447">
                  <c:v>0.6947</c:v>
                </c:pt>
                <c:pt idx="7448">
                  <c:v>0.6948</c:v>
                </c:pt>
                <c:pt idx="7449">
                  <c:v>0.695</c:v>
                </c:pt>
                <c:pt idx="7450">
                  <c:v>0.6951</c:v>
                </c:pt>
                <c:pt idx="7451">
                  <c:v>0.6952</c:v>
                </c:pt>
                <c:pt idx="7452">
                  <c:v>0.6953</c:v>
                </c:pt>
                <c:pt idx="7453">
                  <c:v>0.6954</c:v>
                </c:pt>
                <c:pt idx="7454">
                  <c:v>0.6955</c:v>
                </c:pt>
                <c:pt idx="7455">
                  <c:v>0.6956</c:v>
                </c:pt>
                <c:pt idx="7456">
                  <c:v>0.6949</c:v>
                </c:pt>
                <c:pt idx="7457">
                  <c:v>0.6957</c:v>
                </c:pt>
                <c:pt idx="7458">
                  <c:v>0.6958</c:v>
                </c:pt>
                <c:pt idx="7459">
                  <c:v>0.6959</c:v>
                </c:pt>
                <c:pt idx="7460">
                  <c:v>0.696</c:v>
                </c:pt>
                <c:pt idx="7461">
                  <c:v>0.6961</c:v>
                </c:pt>
                <c:pt idx="7462">
                  <c:v>0.6962</c:v>
                </c:pt>
                <c:pt idx="7463">
                  <c:v>0.6963</c:v>
                </c:pt>
                <c:pt idx="7464">
                  <c:v>0.6964</c:v>
                </c:pt>
                <c:pt idx="7465">
                  <c:v>0.6965</c:v>
                </c:pt>
                <c:pt idx="7466">
                  <c:v>0.6966</c:v>
                </c:pt>
                <c:pt idx="7467">
                  <c:v>0.6967</c:v>
                </c:pt>
                <c:pt idx="7468">
                  <c:v>0.6968</c:v>
                </c:pt>
                <c:pt idx="7469">
                  <c:v>0.6969</c:v>
                </c:pt>
                <c:pt idx="7470">
                  <c:v>0.697</c:v>
                </c:pt>
                <c:pt idx="7471">
                  <c:v>0.6971</c:v>
                </c:pt>
                <c:pt idx="7472">
                  <c:v>0.6972</c:v>
                </c:pt>
                <c:pt idx="7473">
                  <c:v>0.6973</c:v>
                </c:pt>
                <c:pt idx="7474">
                  <c:v>0.6974</c:v>
                </c:pt>
                <c:pt idx="7475">
                  <c:v>0.6975</c:v>
                </c:pt>
                <c:pt idx="7476">
                  <c:v>0.6976</c:v>
                </c:pt>
                <c:pt idx="7477">
                  <c:v>0.6977</c:v>
                </c:pt>
                <c:pt idx="7478">
                  <c:v>0.6978</c:v>
                </c:pt>
                <c:pt idx="7479">
                  <c:v>0.6979</c:v>
                </c:pt>
                <c:pt idx="7480">
                  <c:v>0.698</c:v>
                </c:pt>
                <c:pt idx="7481">
                  <c:v>0.6985</c:v>
                </c:pt>
                <c:pt idx="7482">
                  <c:v>0.6981</c:v>
                </c:pt>
                <c:pt idx="7483">
                  <c:v>0.6982</c:v>
                </c:pt>
                <c:pt idx="7484">
                  <c:v>0.6983</c:v>
                </c:pt>
                <c:pt idx="7485">
                  <c:v>0.6984</c:v>
                </c:pt>
                <c:pt idx="7486">
                  <c:v>0.6986</c:v>
                </c:pt>
                <c:pt idx="7487">
                  <c:v>0.6987</c:v>
                </c:pt>
                <c:pt idx="7488">
                  <c:v>0.6988</c:v>
                </c:pt>
                <c:pt idx="7489">
                  <c:v>0.6989</c:v>
                </c:pt>
                <c:pt idx="7490">
                  <c:v>0.699</c:v>
                </c:pt>
                <c:pt idx="7491">
                  <c:v>0.6991</c:v>
                </c:pt>
                <c:pt idx="7492">
                  <c:v>0.6992</c:v>
                </c:pt>
                <c:pt idx="7493">
                  <c:v>0.6993</c:v>
                </c:pt>
                <c:pt idx="7494">
                  <c:v>0.6994</c:v>
                </c:pt>
                <c:pt idx="7495">
                  <c:v>0.6995</c:v>
                </c:pt>
                <c:pt idx="7496">
                  <c:v>0.6996</c:v>
                </c:pt>
                <c:pt idx="7497">
                  <c:v>0.6998</c:v>
                </c:pt>
                <c:pt idx="7498">
                  <c:v>0.6999</c:v>
                </c:pt>
                <c:pt idx="7499">
                  <c:v>0.7</c:v>
                </c:pt>
                <c:pt idx="7500">
                  <c:v>0.7001</c:v>
                </c:pt>
                <c:pt idx="7501">
                  <c:v>0.7003</c:v>
                </c:pt>
                <c:pt idx="7502">
                  <c:v>0.7004</c:v>
                </c:pt>
                <c:pt idx="7503">
                  <c:v>0.7005</c:v>
                </c:pt>
                <c:pt idx="7504">
                  <c:v>0.7007</c:v>
                </c:pt>
                <c:pt idx="7505">
                  <c:v>0.7008</c:v>
                </c:pt>
                <c:pt idx="7506">
                  <c:v>0.6997</c:v>
                </c:pt>
                <c:pt idx="7507">
                  <c:v>0.7002</c:v>
                </c:pt>
                <c:pt idx="7508">
                  <c:v>0.7006</c:v>
                </c:pt>
                <c:pt idx="7509">
                  <c:v>0.7009</c:v>
                </c:pt>
                <c:pt idx="7510">
                  <c:v>0.701</c:v>
                </c:pt>
                <c:pt idx="7511">
                  <c:v>0.7011</c:v>
                </c:pt>
                <c:pt idx="7512">
                  <c:v>0.7012</c:v>
                </c:pt>
                <c:pt idx="7513">
                  <c:v>0.7013</c:v>
                </c:pt>
                <c:pt idx="7514">
                  <c:v>0.7014</c:v>
                </c:pt>
                <c:pt idx="7515">
                  <c:v>0.7015</c:v>
                </c:pt>
                <c:pt idx="7516">
                  <c:v>0.7016</c:v>
                </c:pt>
                <c:pt idx="7517">
                  <c:v>0.7017</c:v>
                </c:pt>
                <c:pt idx="7518">
                  <c:v>0.7018</c:v>
                </c:pt>
                <c:pt idx="7519">
                  <c:v>0.7019</c:v>
                </c:pt>
                <c:pt idx="7520">
                  <c:v>0.702</c:v>
                </c:pt>
                <c:pt idx="7521">
                  <c:v>0.7021</c:v>
                </c:pt>
                <c:pt idx="7522">
                  <c:v>0.7022</c:v>
                </c:pt>
                <c:pt idx="7523">
                  <c:v>0.7023</c:v>
                </c:pt>
                <c:pt idx="7524">
                  <c:v>0.7024</c:v>
                </c:pt>
                <c:pt idx="7525">
                  <c:v>0.7025</c:v>
                </c:pt>
                <c:pt idx="7526">
                  <c:v>0.7026</c:v>
                </c:pt>
                <c:pt idx="7527">
                  <c:v>0.7027</c:v>
                </c:pt>
                <c:pt idx="7528">
                  <c:v>0.7028</c:v>
                </c:pt>
                <c:pt idx="7529">
                  <c:v>0.7029</c:v>
                </c:pt>
                <c:pt idx="7530">
                  <c:v>0.7032</c:v>
                </c:pt>
                <c:pt idx="7531">
                  <c:v>0.703</c:v>
                </c:pt>
                <c:pt idx="7532">
                  <c:v>0.7031</c:v>
                </c:pt>
                <c:pt idx="7533">
                  <c:v>0.7033</c:v>
                </c:pt>
                <c:pt idx="7534">
                  <c:v>0.7034</c:v>
                </c:pt>
                <c:pt idx="7535">
                  <c:v>0.7035</c:v>
                </c:pt>
                <c:pt idx="7536">
                  <c:v>0.7036</c:v>
                </c:pt>
                <c:pt idx="7537">
                  <c:v>0.7037</c:v>
                </c:pt>
                <c:pt idx="7538">
                  <c:v>0.7038</c:v>
                </c:pt>
                <c:pt idx="7539">
                  <c:v>0.7039</c:v>
                </c:pt>
                <c:pt idx="7540">
                  <c:v>0.704</c:v>
                </c:pt>
                <c:pt idx="7541">
                  <c:v>0.7041</c:v>
                </c:pt>
                <c:pt idx="7542">
                  <c:v>0.7042</c:v>
                </c:pt>
                <c:pt idx="7543">
                  <c:v>0.7043</c:v>
                </c:pt>
                <c:pt idx="7544">
                  <c:v>0.7044</c:v>
                </c:pt>
                <c:pt idx="7545">
                  <c:v>0.7045</c:v>
                </c:pt>
                <c:pt idx="7546">
                  <c:v>0.7046</c:v>
                </c:pt>
                <c:pt idx="7547">
                  <c:v>0.7047</c:v>
                </c:pt>
                <c:pt idx="7548">
                  <c:v>0.7049</c:v>
                </c:pt>
                <c:pt idx="7549">
                  <c:v>0.705</c:v>
                </c:pt>
                <c:pt idx="7550">
                  <c:v>0.7051</c:v>
                </c:pt>
                <c:pt idx="7551">
                  <c:v>0.7052</c:v>
                </c:pt>
                <c:pt idx="7552">
                  <c:v>0.7053</c:v>
                </c:pt>
                <c:pt idx="7553">
                  <c:v>0.7054</c:v>
                </c:pt>
                <c:pt idx="7554">
                  <c:v>0.7055</c:v>
                </c:pt>
                <c:pt idx="7555">
                  <c:v>0.7048</c:v>
                </c:pt>
                <c:pt idx="7556">
                  <c:v>0.7056</c:v>
                </c:pt>
                <c:pt idx="7557">
                  <c:v>0.7057</c:v>
                </c:pt>
                <c:pt idx="7558">
                  <c:v>0.7058</c:v>
                </c:pt>
                <c:pt idx="7559">
                  <c:v>0.7059</c:v>
                </c:pt>
                <c:pt idx="7560">
                  <c:v>0.706</c:v>
                </c:pt>
                <c:pt idx="7561">
                  <c:v>0.7061</c:v>
                </c:pt>
                <c:pt idx="7562">
                  <c:v>0.7062</c:v>
                </c:pt>
                <c:pt idx="7563">
                  <c:v>0.7063</c:v>
                </c:pt>
                <c:pt idx="7564">
                  <c:v>0.7064</c:v>
                </c:pt>
                <c:pt idx="7565">
                  <c:v>0.7065</c:v>
                </c:pt>
                <c:pt idx="7566">
                  <c:v>0.7066</c:v>
                </c:pt>
                <c:pt idx="7567">
                  <c:v>0.7067</c:v>
                </c:pt>
                <c:pt idx="7568">
                  <c:v>0.7068</c:v>
                </c:pt>
                <c:pt idx="7569">
                  <c:v>0.7069</c:v>
                </c:pt>
                <c:pt idx="7570">
                  <c:v>0.707</c:v>
                </c:pt>
                <c:pt idx="7571">
                  <c:v>0.7072</c:v>
                </c:pt>
                <c:pt idx="7572">
                  <c:v>0.7073</c:v>
                </c:pt>
                <c:pt idx="7573">
                  <c:v>0.7074</c:v>
                </c:pt>
                <c:pt idx="7574">
                  <c:v>0.7075</c:v>
                </c:pt>
                <c:pt idx="7575">
                  <c:v>0.7076</c:v>
                </c:pt>
                <c:pt idx="7576">
                  <c:v>0.7077</c:v>
                </c:pt>
                <c:pt idx="7577">
                  <c:v>0.7079</c:v>
                </c:pt>
                <c:pt idx="7578">
                  <c:v>0.7081</c:v>
                </c:pt>
                <c:pt idx="7579">
                  <c:v>0.7071</c:v>
                </c:pt>
                <c:pt idx="7580">
                  <c:v>0.7078</c:v>
                </c:pt>
                <c:pt idx="7581">
                  <c:v>0.708</c:v>
                </c:pt>
                <c:pt idx="7582">
                  <c:v>0.7082</c:v>
                </c:pt>
                <c:pt idx="7583">
                  <c:v>0.7083</c:v>
                </c:pt>
                <c:pt idx="7584">
                  <c:v>0.7084</c:v>
                </c:pt>
                <c:pt idx="7585">
                  <c:v>0.7085</c:v>
                </c:pt>
                <c:pt idx="7586">
                  <c:v>0.7086</c:v>
                </c:pt>
                <c:pt idx="7587">
                  <c:v>0.7087</c:v>
                </c:pt>
                <c:pt idx="7588">
                  <c:v>0.7088</c:v>
                </c:pt>
                <c:pt idx="7589">
                  <c:v>0.7089</c:v>
                </c:pt>
                <c:pt idx="7590">
                  <c:v>0.709</c:v>
                </c:pt>
                <c:pt idx="7591">
                  <c:v>0.7091</c:v>
                </c:pt>
                <c:pt idx="7592">
                  <c:v>0.7092</c:v>
                </c:pt>
                <c:pt idx="7593">
                  <c:v>0.7093</c:v>
                </c:pt>
                <c:pt idx="7594">
                  <c:v>0.7094</c:v>
                </c:pt>
                <c:pt idx="7595">
                  <c:v>0.7095</c:v>
                </c:pt>
                <c:pt idx="7596">
                  <c:v>0.7096</c:v>
                </c:pt>
                <c:pt idx="7597">
                  <c:v>0.7097</c:v>
                </c:pt>
                <c:pt idx="7598">
                  <c:v>0.7098</c:v>
                </c:pt>
                <c:pt idx="7599">
                  <c:v>0.7099</c:v>
                </c:pt>
                <c:pt idx="7600">
                  <c:v>0.71</c:v>
                </c:pt>
                <c:pt idx="7601">
                  <c:v>0.7101</c:v>
                </c:pt>
                <c:pt idx="7602">
                  <c:v>0.7102</c:v>
                </c:pt>
                <c:pt idx="7603">
                  <c:v>0.7103</c:v>
                </c:pt>
                <c:pt idx="7604">
                  <c:v>0.7106</c:v>
                </c:pt>
                <c:pt idx="7605">
                  <c:v>0.7107</c:v>
                </c:pt>
                <c:pt idx="7606">
                  <c:v>0.7104</c:v>
                </c:pt>
                <c:pt idx="7607">
                  <c:v>0.7105</c:v>
                </c:pt>
                <c:pt idx="7608">
                  <c:v>0.7108</c:v>
                </c:pt>
                <c:pt idx="7609">
                  <c:v>0.7109</c:v>
                </c:pt>
                <c:pt idx="7610">
                  <c:v>0.711</c:v>
                </c:pt>
                <c:pt idx="7611">
                  <c:v>0.7111</c:v>
                </c:pt>
                <c:pt idx="7612">
                  <c:v>0.7112</c:v>
                </c:pt>
                <c:pt idx="7613">
                  <c:v>0.7113</c:v>
                </c:pt>
                <c:pt idx="7614">
                  <c:v>0.7114</c:v>
                </c:pt>
                <c:pt idx="7615">
                  <c:v>0.7115</c:v>
                </c:pt>
                <c:pt idx="7616">
                  <c:v>0.7116</c:v>
                </c:pt>
                <c:pt idx="7617">
                  <c:v>0.7117</c:v>
                </c:pt>
                <c:pt idx="7618">
                  <c:v>0.7118</c:v>
                </c:pt>
                <c:pt idx="7619">
                  <c:v>0.7119</c:v>
                </c:pt>
                <c:pt idx="7620">
                  <c:v>0.712</c:v>
                </c:pt>
                <c:pt idx="7621">
                  <c:v>0.7121</c:v>
                </c:pt>
                <c:pt idx="7622">
                  <c:v>0.7122</c:v>
                </c:pt>
                <c:pt idx="7623">
                  <c:v>0.7123</c:v>
                </c:pt>
                <c:pt idx="7624">
                  <c:v>0.7125</c:v>
                </c:pt>
                <c:pt idx="7625">
                  <c:v>0.7127</c:v>
                </c:pt>
                <c:pt idx="7626">
                  <c:v>0.7128</c:v>
                </c:pt>
                <c:pt idx="7627">
                  <c:v>0.7124</c:v>
                </c:pt>
                <c:pt idx="7628">
                  <c:v>0.7126</c:v>
                </c:pt>
                <c:pt idx="7629">
                  <c:v>0.7129</c:v>
                </c:pt>
                <c:pt idx="7630">
                  <c:v>0.713</c:v>
                </c:pt>
                <c:pt idx="7631">
                  <c:v>0.7131</c:v>
                </c:pt>
                <c:pt idx="7632">
                  <c:v>0.7132</c:v>
                </c:pt>
                <c:pt idx="7633">
                  <c:v>0.7133</c:v>
                </c:pt>
                <c:pt idx="7634">
                  <c:v>0.7134</c:v>
                </c:pt>
                <c:pt idx="7635">
                  <c:v>0.7135</c:v>
                </c:pt>
                <c:pt idx="7636">
                  <c:v>0.7136</c:v>
                </c:pt>
                <c:pt idx="7637">
                  <c:v>0.7137</c:v>
                </c:pt>
                <c:pt idx="7638">
                  <c:v>0.7138</c:v>
                </c:pt>
                <c:pt idx="7639">
                  <c:v>0.7139</c:v>
                </c:pt>
                <c:pt idx="7640">
                  <c:v>0.714</c:v>
                </c:pt>
                <c:pt idx="7641">
                  <c:v>0.7141</c:v>
                </c:pt>
                <c:pt idx="7642">
                  <c:v>0.7142</c:v>
                </c:pt>
                <c:pt idx="7643">
                  <c:v>0.7143</c:v>
                </c:pt>
                <c:pt idx="7644">
                  <c:v>0.7144</c:v>
                </c:pt>
                <c:pt idx="7645">
                  <c:v>0.7145</c:v>
                </c:pt>
                <c:pt idx="7646">
                  <c:v>0.7146</c:v>
                </c:pt>
                <c:pt idx="7647">
                  <c:v>0.7147</c:v>
                </c:pt>
                <c:pt idx="7648">
                  <c:v>0.7148</c:v>
                </c:pt>
                <c:pt idx="7649">
                  <c:v>0.7149</c:v>
                </c:pt>
                <c:pt idx="7650">
                  <c:v>0.715</c:v>
                </c:pt>
                <c:pt idx="7651">
                  <c:v>0.7151</c:v>
                </c:pt>
                <c:pt idx="7652">
                  <c:v>0.7153</c:v>
                </c:pt>
                <c:pt idx="7653">
                  <c:v>0.7154</c:v>
                </c:pt>
                <c:pt idx="7654">
                  <c:v>0.7155</c:v>
                </c:pt>
                <c:pt idx="7655">
                  <c:v>0.7156</c:v>
                </c:pt>
                <c:pt idx="7656">
                  <c:v>0.7152</c:v>
                </c:pt>
                <c:pt idx="7657">
                  <c:v>0.7157</c:v>
                </c:pt>
                <c:pt idx="7658">
                  <c:v>0.7158</c:v>
                </c:pt>
                <c:pt idx="7659">
                  <c:v>0.7159</c:v>
                </c:pt>
                <c:pt idx="7660">
                  <c:v>0.716</c:v>
                </c:pt>
                <c:pt idx="7661">
                  <c:v>0.7161</c:v>
                </c:pt>
                <c:pt idx="7662">
                  <c:v>0.7162</c:v>
                </c:pt>
                <c:pt idx="7663">
                  <c:v>0.7163</c:v>
                </c:pt>
                <c:pt idx="7664">
                  <c:v>0.7164</c:v>
                </c:pt>
                <c:pt idx="7665">
                  <c:v>0.7165</c:v>
                </c:pt>
                <c:pt idx="7666">
                  <c:v>0.7166</c:v>
                </c:pt>
                <c:pt idx="7667">
                  <c:v>0.7167</c:v>
                </c:pt>
                <c:pt idx="7668">
                  <c:v>0.7168</c:v>
                </c:pt>
                <c:pt idx="7669">
                  <c:v>0.7169</c:v>
                </c:pt>
                <c:pt idx="7670">
                  <c:v>0.717</c:v>
                </c:pt>
                <c:pt idx="7671">
                  <c:v>0.7171</c:v>
                </c:pt>
                <c:pt idx="7672">
                  <c:v>0.7172</c:v>
                </c:pt>
                <c:pt idx="7673">
                  <c:v>0.7173</c:v>
                </c:pt>
                <c:pt idx="7674">
                  <c:v>0.7174</c:v>
                </c:pt>
                <c:pt idx="7675">
                  <c:v>0.7175</c:v>
                </c:pt>
                <c:pt idx="7676">
                  <c:v>0.7177</c:v>
                </c:pt>
                <c:pt idx="7677">
                  <c:v>0.7178</c:v>
                </c:pt>
                <c:pt idx="7678">
                  <c:v>0.7179</c:v>
                </c:pt>
                <c:pt idx="7679">
                  <c:v>0.7181</c:v>
                </c:pt>
                <c:pt idx="7680">
                  <c:v>0.7176</c:v>
                </c:pt>
                <c:pt idx="7681">
                  <c:v>0.718</c:v>
                </c:pt>
                <c:pt idx="7682">
                  <c:v>0.7182</c:v>
                </c:pt>
                <c:pt idx="7683">
                  <c:v>0.7183</c:v>
                </c:pt>
                <c:pt idx="7684">
                  <c:v>0.7184</c:v>
                </c:pt>
                <c:pt idx="7685">
                  <c:v>0.7185</c:v>
                </c:pt>
                <c:pt idx="7686">
                  <c:v>0.7186</c:v>
                </c:pt>
                <c:pt idx="7687">
                  <c:v>0.7187</c:v>
                </c:pt>
                <c:pt idx="7688">
                  <c:v>0.7188</c:v>
                </c:pt>
                <c:pt idx="7689">
                  <c:v>0.7189</c:v>
                </c:pt>
                <c:pt idx="7690">
                  <c:v>0.719</c:v>
                </c:pt>
                <c:pt idx="7691">
                  <c:v>0.7191</c:v>
                </c:pt>
                <c:pt idx="7692">
                  <c:v>0.7192</c:v>
                </c:pt>
                <c:pt idx="7693">
                  <c:v>0.7193</c:v>
                </c:pt>
                <c:pt idx="7694">
                  <c:v>0.7194</c:v>
                </c:pt>
                <c:pt idx="7695">
                  <c:v>0.7195</c:v>
                </c:pt>
                <c:pt idx="7696">
                  <c:v>0.7196</c:v>
                </c:pt>
                <c:pt idx="7697">
                  <c:v>0.7197</c:v>
                </c:pt>
                <c:pt idx="7698">
                  <c:v>0.7198</c:v>
                </c:pt>
                <c:pt idx="7699">
                  <c:v>0.7199</c:v>
                </c:pt>
                <c:pt idx="7700">
                  <c:v>0.72</c:v>
                </c:pt>
                <c:pt idx="7701">
                  <c:v>0.7202</c:v>
                </c:pt>
                <c:pt idx="7702">
                  <c:v>0.7205</c:v>
                </c:pt>
                <c:pt idx="7703">
                  <c:v>0.7207</c:v>
                </c:pt>
                <c:pt idx="7704">
                  <c:v>0.7201</c:v>
                </c:pt>
                <c:pt idx="7705">
                  <c:v>0.7203</c:v>
                </c:pt>
                <c:pt idx="7706">
                  <c:v>0.7204</c:v>
                </c:pt>
                <c:pt idx="7707">
                  <c:v>0.7206</c:v>
                </c:pt>
                <c:pt idx="7708">
                  <c:v>0.7208</c:v>
                </c:pt>
                <c:pt idx="7709">
                  <c:v>0.7209</c:v>
                </c:pt>
                <c:pt idx="7710">
                  <c:v>0.721</c:v>
                </c:pt>
                <c:pt idx="7711">
                  <c:v>0.7211</c:v>
                </c:pt>
                <c:pt idx="7712">
                  <c:v>0.7212</c:v>
                </c:pt>
                <c:pt idx="7713">
                  <c:v>0.7213</c:v>
                </c:pt>
                <c:pt idx="7714">
                  <c:v>0.7214</c:v>
                </c:pt>
                <c:pt idx="7715">
                  <c:v>0.7215</c:v>
                </c:pt>
                <c:pt idx="7716">
                  <c:v>0.7216</c:v>
                </c:pt>
                <c:pt idx="7717">
                  <c:v>0.7217</c:v>
                </c:pt>
                <c:pt idx="7718">
                  <c:v>0.7218</c:v>
                </c:pt>
                <c:pt idx="7719">
                  <c:v>0.7219</c:v>
                </c:pt>
                <c:pt idx="7720">
                  <c:v>0.722</c:v>
                </c:pt>
                <c:pt idx="7721">
                  <c:v>0.7221</c:v>
                </c:pt>
                <c:pt idx="7722">
                  <c:v>0.7222</c:v>
                </c:pt>
                <c:pt idx="7723">
                  <c:v>0.7223</c:v>
                </c:pt>
                <c:pt idx="7724">
                  <c:v>0.7224</c:v>
                </c:pt>
                <c:pt idx="7725">
                  <c:v>0.7226</c:v>
                </c:pt>
                <c:pt idx="7726">
                  <c:v>0.7227</c:v>
                </c:pt>
                <c:pt idx="7727">
                  <c:v>0.7228</c:v>
                </c:pt>
                <c:pt idx="7728">
                  <c:v>0.7229</c:v>
                </c:pt>
                <c:pt idx="7729">
                  <c:v>0.7231</c:v>
                </c:pt>
                <c:pt idx="7730">
                  <c:v>0.7232</c:v>
                </c:pt>
                <c:pt idx="7731">
                  <c:v>0.7225</c:v>
                </c:pt>
                <c:pt idx="7732">
                  <c:v>0.723</c:v>
                </c:pt>
                <c:pt idx="7733">
                  <c:v>0.7233</c:v>
                </c:pt>
                <c:pt idx="7734">
                  <c:v>0.7234</c:v>
                </c:pt>
                <c:pt idx="7735">
                  <c:v>0.7235</c:v>
                </c:pt>
                <c:pt idx="7736">
                  <c:v>0.7236</c:v>
                </c:pt>
                <c:pt idx="7737">
                  <c:v>0.7237</c:v>
                </c:pt>
                <c:pt idx="7738">
                  <c:v>0.7238</c:v>
                </c:pt>
                <c:pt idx="7739">
                  <c:v>0.7239</c:v>
                </c:pt>
                <c:pt idx="7740">
                  <c:v>0.724</c:v>
                </c:pt>
                <c:pt idx="7741">
                  <c:v>0.7241</c:v>
                </c:pt>
                <c:pt idx="7742">
                  <c:v>0.7242</c:v>
                </c:pt>
                <c:pt idx="7743">
                  <c:v>0.7243</c:v>
                </c:pt>
                <c:pt idx="7744">
                  <c:v>0.7244</c:v>
                </c:pt>
                <c:pt idx="7745">
                  <c:v>0.7245</c:v>
                </c:pt>
                <c:pt idx="7746">
                  <c:v>0.7246</c:v>
                </c:pt>
                <c:pt idx="7747">
                  <c:v>0.7247</c:v>
                </c:pt>
                <c:pt idx="7748">
                  <c:v>0.7248</c:v>
                </c:pt>
                <c:pt idx="7749">
                  <c:v>0.7249</c:v>
                </c:pt>
                <c:pt idx="7750">
                  <c:v>0.725</c:v>
                </c:pt>
                <c:pt idx="7751">
                  <c:v>0.7251</c:v>
                </c:pt>
                <c:pt idx="7752">
                  <c:v>0.7252</c:v>
                </c:pt>
                <c:pt idx="7753">
                  <c:v>0.7257</c:v>
                </c:pt>
                <c:pt idx="7754">
                  <c:v>0.7259</c:v>
                </c:pt>
                <c:pt idx="7755">
                  <c:v>0.7264</c:v>
                </c:pt>
                <c:pt idx="7756">
                  <c:v>0.7253</c:v>
                </c:pt>
                <c:pt idx="7757">
                  <c:v>0.7254</c:v>
                </c:pt>
                <c:pt idx="7758">
                  <c:v>0.7255</c:v>
                </c:pt>
                <c:pt idx="7759">
                  <c:v>0.7256</c:v>
                </c:pt>
                <c:pt idx="7760">
                  <c:v>0.7258</c:v>
                </c:pt>
                <c:pt idx="7761">
                  <c:v>0.726</c:v>
                </c:pt>
                <c:pt idx="7762">
                  <c:v>0.7261</c:v>
                </c:pt>
                <c:pt idx="7763">
                  <c:v>0.7262</c:v>
                </c:pt>
                <c:pt idx="7764">
                  <c:v>0.7263</c:v>
                </c:pt>
                <c:pt idx="7765">
                  <c:v>0.7265</c:v>
                </c:pt>
                <c:pt idx="7766">
                  <c:v>0.7266</c:v>
                </c:pt>
                <c:pt idx="7767">
                  <c:v>0.7267</c:v>
                </c:pt>
                <c:pt idx="7768">
                  <c:v>0.7268</c:v>
                </c:pt>
                <c:pt idx="7769">
                  <c:v>0.7269</c:v>
                </c:pt>
                <c:pt idx="7770">
                  <c:v>0.727</c:v>
                </c:pt>
                <c:pt idx="7771">
                  <c:v>0.7271</c:v>
                </c:pt>
                <c:pt idx="7772">
                  <c:v>0.7272</c:v>
                </c:pt>
                <c:pt idx="7773">
                  <c:v>0.7273</c:v>
                </c:pt>
                <c:pt idx="7774">
                  <c:v>0.7274</c:v>
                </c:pt>
                <c:pt idx="7775">
                  <c:v>0.7275</c:v>
                </c:pt>
                <c:pt idx="7776">
                  <c:v>0.7276</c:v>
                </c:pt>
                <c:pt idx="7777">
                  <c:v>0.7277</c:v>
                </c:pt>
                <c:pt idx="7778">
                  <c:v>0.7278</c:v>
                </c:pt>
                <c:pt idx="7779">
                  <c:v>0.7283</c:v>
                </c:pt>
                <c:pt idx="7780">
                  <c:v>0.7284</c:v>
                </c:pt>
                <c:pt idx="7781">
                  <c:v>0.7279</c:v>
                </c:pt>
                <c:pt idx="7782">
                  <c:v>0.728</c:v>
                </c:pt>
                <c:pt idx="7783">
                  <c:v>0.7281</c:v>
                </c:pt>
                <c:pt idx="7784">
                  <c:v>0.7282</c:v>
                </c:pt>
                <c:pt idx="7785">
                  <c:v>0.7285</c:v>
                </c:pt>
                <c:pt idx="7786">
                  <c:v>0.7286</c:v>
                </c:pt>
                <c:pt idx="7787">
                  <c:v>0.7287</c:v>
                </c:pt>
                <c:pt idx="7788">
                  <c:v>0.7288</c:v>
                </c:pt>
                <c:pt idx="7789">
                  <c:v>0.7289</c:v>
                </c:pt>
                <c:pt idx="7790">
                  <c:v>0.729</c:v>
                </c:pt>
                <c:pt idx="7791">
                  <c:v>0.7291</c:v>
                </c:pt>
                <c:pt idx="7792">
                  <c:v>0.7292</c:v>
                </c:pt>
                <c:pt idx="7793">
                  <c:v>0.7293</c:v>
                </c:pt>
                <c:pt idx="7794">
                  <c:v>0.7294</c:v>
                </c:pt>
                <c:pt idx="7795">
                  <c:v>0.7295</c:v>
                </c:pt>
                <c:pt idx="7796">
                  <c:v>0.7296</c:v>
                </c:pt>
                <c:pt idx="7797">
                  <c:v>0.7297</c:v>
                </c:pt>
                <c:pt idx="7798">
                  <c:v>0.7298</c:v>
                </c:pt>
                <c:pt idx="7799">
                  <c:v>0.7299</c:v>
                </c:pt>
                <c:pt idx="7800">
                  <c:v>0.73</c:v>
                </c:pt>
                <c:pt idx="7801">
                  <c:v>0.7301</c:v>
                </c:pt>
                <c:pt idx="7802">
                  <c:v>0.7302</c:v>
                </c:pt>
                <c:pt idx="7803">
                  <c:v>0.7304</c:v>
                </c:pt>
                <c:pt idx="7804">
                  <c:v>0.7306</c:v>
                </c:pt>
                <c:pt idx="7805">
                  <c:v>0.7303</c:v>
                </c:pt>
                <c:pt idx="7806">
                  <c:v>0.7305</c:v>
                </c:pt>
                <c:pt idx="7807">
                  <c:v>0.7307</c:v>
                </c:pt>
                <c:pt idx="7808">
                  <c:v>0.7308</c:v>
                </c:pt>
                <c:pt idx="7809">
                  <c:v>0.7309</c:v>
                </c:pt>
                <c:pt idx="7810">
                  <c:v>0.731</c:v>
                </c:pt>
                <c:pt idx="7811">
                  <c:v>0.7311</c:v>
                </c:pt>
                <c:pt idx="7812">
                  <c:v>0.7312</c:v>
                </c:pt>
                <c:pt idx="7813">
                  <c:v>0.7313</c:v>
                </c:pt>
                <c:pt idx="7814">
                  <c:v>0.7314</c:v>
                </c:pt>
                <c:pt idx="7815">
                  <c:v>0.7315</c:v>
                </c:pt>
                <c:pt idx="7816">
                  <c:v>0.7316</c:v>
                </c:pt>
                <c:pt idx="7817">
                  <c:v>0.7317</c:v>
                </c:pt>
                <c:pt idx="7818">
                  <c:v>0.7318</c:v>
                </c:pt>
                <c:pt idx="7819">
                  <c:v>0.7319</c:v>
                </c:pt>
                <c:pt idx="7820">
                  <c:v>0.732</c:v>
                </c:pt>
                <c:pt idx="7821">
                  <c:v>0.7322</c:v>
                </c:pt>
                <c:pt idx="7822">
                  <c:v>0.7323</c:v>
                </c:pt>
                <c:pt idx="7823">
                  <c:v>0.7324</c:v>
                </c:pt>
                <c:pt idx="7824">
                  <c:v>0.7325</c:v>
                </c:pt>
                <c:pt idx="7825">
                  <c:v>0.7326</c:v>
                </c:pt>
                <c:pt idx="7826">
                  <c:v>0.7327</c:v>
                </c:pt>
                <c:pt idx="7827">
                  <c:v>0.7328</c:v>
                </c:pt>
                <c:pt idx="7828">
                  <c:v>0.7331</c:v>
                </c:pt>
                <c:pt idx="7829">
                  <c:v>0.7332</c:v>
                </c:pt>
                <c:pt idx="7830">
                  <c:v>0.7333</c:v>
                </c:pt>
                <c:pt idx="7831">
                  <c:v>0.7321</c:v>
                </c:pt>
                <c:pt idx="7832">
                  <c:v>0.7329</c:v>
                </c:pt>
                <c:pt idx="7833">
                  <c:v>0.733</c:v>
                </c:pt>
                <c:pt idx="7834">
                  <c:v>0.7334</c:v>
                </c:pt>
                <c:pt idx="7835">
                  <c:v>0.7335</c:v>
                </c:pt>
                <c:pt idx="7836">
                  <c:v>0.7336</c:v>
                </c:pt>
                <c:pt idx="7837">
                  <c:v>0.7337</c:v>
                </c:pt>
                <c:pt idx="7838">
                  <c:v>0.7338</c:v>
                </c:pt>
                <c:pt idx="7839">
                  <c:v>0.7339</c:v>
                </c:pt>
                <c:pt idx="7840">
                  <c:v>0.734</c:v>
                </c:pt>
                <c:pt idx="7841">
                  <c:v>0.7341</c:v>
                </c:pt>
                <c:pt idx="7842">
                  <c:v>0.7342</c:v>
                </c:pt>
                <c:pt idx="7843">
                  <c:v>0.7343</c:v>
                </c:pt>
                <c:pt idx="7844">
                  <c:v>0.7344</c:v>
                </c:pt>
                <c:pt idx="7845">
                  <c:v>0.7345</c:v>
                </c:pt>
                <c:pt idx="7846">
                  <c:v>0.7346</c:v>
                </c:pt>
                <c:pt idx="7847">
                  <c:v>0.7347</c:v>
                </c:pt>
                <c:pt idx="7848">
                  <c:v>0.7348</c:v>
                </c:pt>
                <c:pt idx="7849">
                  <c:v>0.7349</c:v>
                </c:pt>
                <c:pt idx="7850">
                  <c:v>0.735</c:v>
                </c:pt>
                <c:pt idx="7851">
                  <c:v>0.7351</c:v>
                </c:pt>
                <c:pt idx="7852">
                  <c:v>0.7352</c:v>
                </c:pt>
                <c:pt idx="7853">
                  <c:v>0.7353</c:v>
                </c:pt>
                <c:pt idx="7854">
                  <c:v>0.7354</c:v>
                </c:pt>
                <c:pt idx="7855">
                  <c:v>0.7355</c:v>
                </c:pt>
                <c:pt idx="7856">
                  <c:v>0.7356</c:v>
                </c:pt>
                <c:pt idx="7857">
                  <c:v>0.7357</c:v>
                </c:pt>
                <c:pt idx="7858">
                  <c:v>0.7361</c:v>
                </c:pt>
                <c:pt idx="7859">
                  <c:v>0.7358</c:v>
                </c:pt>
                <c:pt idx="7860">
                  <c:v>0.7359</c:v>
                </c:pt>
                <c:pt idx="7861">
                  <c:v>0.736</c:v>
                </c:pt>
                <c:pt idx="7862">
                  <c:v>0.7362</c:v>
                </c:pt>
                <c:pt idx="7863">
                  <c:v>0.7363</c:v>
                </c:pt>
                <c:pt idx="7864">
                  <c:v>0.7364</c:v>
                </c:pt>
                <c:pt idx="7865">
                  <c:v>0.7365</c:v>
                </c:pt>
                <c:pt idx="7866">
                  <c:v>0.7366</c:v>
                </c:pt>
                <c:pt idx="7867">
                  <c:v>0.7367</c:v>
                </c:pt>
                <c:pt idx="7868">
                  <c:v>0.7368</c:v>
                </c:pt>
                <c:pt idx="7869">
                  <c:v>0.7369</c:v>
                </c:pt>
                <c:pt idx="7870">
                  <c:v>0.737</c:v>
                </c:pt>
                <c:pt idx="7871">
                  <c:v>0.7371</c:v>
                </c:pt>
                <c:pt idx="7872">
                  <c:v>0.7372</c:v>
                </c:pt>
                <c:pt idx="7873">
                  <c:v>0.7373</c:v>
                </c:pt>
                <c:pt idx="7874">
                  <c:v>0.7374</c:v>
                </c:pt>
                <c:pt idx="7875">
                  <c:v>0.7375</c:v>
                </c:pt>
                <c:pt idx="7876">
                  <c:v>0.7376</c:v>
                </c:pt>
                <c:pt idx="7877">
                  <c:v>0.7378</c:v>
                </c:pt>
                <c:pt idx="7878">
                  <c:v>0.738</c:v>
                </c:pt>
                <c:pt idx="7879">
                  <c:v>0.7377</c:v>
                </c:pt>
                <c:pt idx="7880">
                  <c:v>0.7379</c:v>
                </c:pt>
                <c:pt idx="7881">
                  <c:v>0.7381</c:v>
                </c:pt>
                <c:pt idx="7882">
                  <c:v>0.7382</c:v>
                </c:pt>
                <c:pt idx="7883">
                  <c:v>0.7383</c:v>
                </c:pt>
                <c:pt idx="7884">
                  <c:v>0.7384</c:v>
                </c:pt>
                <c:pt idx="7885">
                  <c:v>0.7385</c:v>
                </c:pt>
                <c:pt idx="7886">
                  <c:v>0.7386</c:v>
                </c:pt>
                <c:pt idx="7887">
                  <c:v>0.7387</c:v>
                </c:pt>
                <c:pt idx="7888">
                  <c:v>0.7388</c:v>
                </c:pt>
                <c:pt idx="7889">
                  <c:v>0.7389</c:v>
                </c:pt>
                <c:pt idx="7890">
                  <c:v>0.739</c:v>
                </c:pt>
                <c:pt idx="7891">
                  <c:v>0.7391</c:v>
                </c:pt>
                <c:pt idx="7892">
                  <c:v>0.7392</c:v>
                </c:pt>
                <c:pt idx="7893">
                  <c:v>0.7393</c:v>
                </c:pt>
                <c:pt idx="7894">
                  <c:v>0.7394</c:v>
                </c:pt>
                <c:pt idx="7895">
                  <c:v>0.7395</c:v>
                </c:pt>
                <c:pt idx="7896">
                  <c:v>0.7396</c:v>
                </c:pt>
                <c:pt idx="7897">
                  <c:v>0.7397</c:v>
                </c:pt>
                <c:pt idx="7898">
                  <c:v>0.7398</c:v>
                </c:pt>
                <c:pt idx="7899">
                  <c:v>0.7399</c:v>
                </c:pt>
                <c:pt idx="7900">
                  <c:v>0.74</c:v>
                </c:pt>
                <c:pt idx="7901">
                  <c:v>0.7401</c:v>
                </c:pt>
                <c:pt idx="7902">
                  <c:v>0.7402</c:v>
                </c:pt>
                <c:pt idx="7903">
                  <c:v>0.7403</c:v>
                </c:pt>
                <c:pt idx="7904">
                  <c:v>0.7405</c:v>
                </c:pt>
                <c:pt idx="7905">
                  <c:v>0.7406</c:v>
                </c:pt>
                <c:pt idx="7906">
                  <c:v>0.7412</c:v>
                </c:pt>
                <c:pt idx="7907">
                  <c:v>0.7404</c:v>
                </c:pt>
                <c:pt idx="7908">
                  <c:v>0.7407</c:v>
                </c:pt>
                <c:pt idx="7909">
                  <c:v>0.7408</c:v>
                </c:pt>
                <c:pt idx="7910">
                  <c:v>0.7409</c:v>
                </c:pt>
                <c:pt idx="7911">
                  <c:v>0.741</c:v>
                </c:pt>
                <c:pt idx="7912">
                  <c:v>0.7411</c:v>
                </c:pt>
                <c:pt idx="7913">
                  <c:v>0.7413</c:v>
                </c:pt>
                <c:pt idx="7914">
                  <c:v>0.7414</c:v>
                </c:pt>
                <c:pt idx="7915">
                  <c:v>0.7415</c:v>
                </c:pt>
                <c:pt idx="7916">
                  <c:v>0.7416</c:v>
                </c:pt>
                <c:pt idx="7917">
                  <c:v>0.7417</c:v>
                </c:pt>
                <c:pt idx="7918">
                  <c:v>0.7418</c:v>
                </c:pt>
                <c:pt idx="7919">
                  <c:v>0.7419</c:v>
                </c:pt>
                <c:pt idx="7920">
                  <c:v>0.7421</c:v>
                </c:pt>
                <c:pt idx="7921">
                  <c:v>0.7422</c:v>
                </c:pt>
                <c:pt idx="7922">
                  <c:v>0.7423</c:v>
                </c:pt>
                <c:pt idx="7923">
                  <c:v>0.7425</c:v>
                </c:pt>
                <c:pt idx="7924">
                  <c:v>0.7426</c:v>
                </c:pt>
                <c:pt idx="7925">
                  <c:v>0.7427</c:v>
                </c:pt>
                <c:pt idx="7926">
                  <c:v>0.7428</c:v>
                </c:pt>
                <c:pt idx="7927">
                  <c:v>0.7431</c:v>
                </c:pt>
                <c:pt idx="7928">
                  <c:v>0.7433</c:v>
                </c:pt>
                <c:pt idx="7929">
                  <c:v>0.7435</c:v>
                </c:pt>
                <c:pt idx="7930">
                  <c:v>0.742</c:v>
                </c:pt>
                <c:pt idx="7931">
                  <c:v>0.7424</c:v>
                </c:pt>
                <c:pt idx="7932">
                  <c:v>0.7429</c:v>
                </c:pt>
                <c:pt idx="7933">
                  <c:v>0.743</c:v>
                </c:pt>
                <c:pt idx="7934">
                  <c:v>0.7432</c:v>
                </c:pt>
                <c:pt idx="7935">
                  <c:v>0.7434</c:v>
                </c:pt>
                <c:pt idx="7936">
                  <c:v>0.7436</c:v>
                </c:pt>
                <c:pt idx="7937">
                  <c:v>0.7437</c:v>
                </c:pt>
                <c:pt idx="7938">
                  <c:v>0.7438</c:v>
                </c:pt>
                <c:pt idx="7939">
                  <c:v>0.7439</c:v>
                </c:pt>
                <c:pt idx="7940">
                  <c:v>0.744</c:v>
                </c:pt>
                <c:pt idx="7941">
                  <c:v>0.7441</c:v>
                </c:pt>
                <c:pt idx="7942">
                  <c:v>0.7442</c:v>
                </c:pt>
                <c:pt idx="7943">
                  <c:v>0.7443</c:v>
                </c:pt>
                <c:pt idx="7944">
                  <c:v>0.7444</c:v>
                </c:pt>
                <c:pt idx="7945">
                  <c:v>0.7445</c:v>
                </c:pt>
                <c:pt idx="7946">
                  <c:v>0.7446</c:v>
                </c:pt>
                <c:pt idx="7947">
                  <c:v>0.7447</c:v>
                </c:pt>
                <c:pt idx="7948">
                  <c:v>0.7448</c:v>
                </c:pt>
                <c:pt idx="7949">
                  <c:v>0.7449</c:v>
                </c:pt>
                <c:pt idx="7950">
                  <c:v>0.7451</c:v>
                </c:pt>
                <c:pt idx="7951">
                  <c:v>0.7452</c:v>
                </c:pt>
                <c:pt idx="7952">
                  <c:v>0.7455</c:v>
                </c:pt>
                <c:pt idx="7953">
                  <c:v>0.7462</c:v>
                </c:pt>
                <c:pt idx="7954">
                  <c:v>0.745</c:v>
                </c:pt>
                <c:pt idx="7955">
                  <c:v>0.7453</c:v>
                </c:pt>
                <c:pt idx="7956">
                  <c:v>0.7454</c:v>
                </c:pt>
                <c:pt idx="7957">
                  <c:v>0.7456</c:v>
                </c:pt>
                <c:pt idx="7958">
                  <c:v>0.7457</c:v>
                </c:pt>
                <c:pt idx="7959">
                  <c:v>0.7458</c:v>
                </c:pt>
                <c:pt idx="7960">
                  <c:v>0.7459</c:v>
                </c:pt>
                <c:pt idx="7961">
                  <c:v>0.746</c:v>
                </c:pt>
                <c:pt idx="7962">
                  <c:v>0.7461</c:v>
                </c:pt>
                <c:pt idx="7963">
                  <c:v>0.7463</c:v>
                </c:pt>
                <c:pt idx="7964">
                  <c:v>0.7464</c:v>
                </c:pt>
                <c:pt idx="7965">
                  <c:v>0.7465</c:v>
                </c:pt>
                <c:pt idx="7966">
                  <c:v>0.7466</c:v>
                </c:pt>
                <c:pt idx="7967">
                  <c:v>0.7467</c:v>
                </c:pt>
                <c:pt idx="7968">
                  <c:v>0.7468</c:v>
                </c:pt>
                <c:pt idx="7969">
                  <c:v>0.7469</c:v>
                </c:pt>
                <c:pt idx="7970">
                  <c:v>0.747</c:v>
                </c:pt>
                <c:pt idx="7971">
                  <c:v>0.7471</c:v>
                </c:pt>
                <c:pt idx="7972">
                  <c:v>0.7472</c:v>
                </c:pt>
                <c:pt idx="7973">
                  <c:v>0.7473</c:v>
                </c:pt>
                <c:pt idx="7974">
                  <c:v>0.7476</c:v>
                </c:pt>
                <c:pt idx="7975">
                  <c:v>0.7477</c:v>
                </c:pt>
                <c:pt idx="7976">
                  <c:v>0.748</c:v>
                </c:pt>
                <c:pt idx="7977">
                  <c:v>0.7482</c:v>
                </c:pt>
                <c:pt idx="7978">
                  <c:v>0.7483</c:v>
                </c:pt>
                <c:pt idx="7979">
                  <c:v>0.7485</c:v>
                </c:pt>
                <c:pt idx="7980">
                  <c:v>0.7474</c:v>
                </c:pt>
                <c:pt idx="7981">
                  <c:v>0.7475</c:v>
                </c:pt>
                <c:pt idx="7982">
                  <c:v>0.7478</c:v>
                </c:pt>
                <c:pt idx="7983">
                  <c:v>0.7479</c:v>
                </c:pt>
                <c:pt idx="7984">
                  <c:v>0.7481</c:v>
                </c:pt>
                <c:pt idx="7985">
                  <c:v>0.7484</c:v>
                </c:pt>
                <c:pt idx="7986">
                  <c:v>0.7486</c:v>
                </c:pt>
                <c:pt idx="7987">
                  <c:v>0.7487</c:v>
                </c:pt>
                <c:pt idx="7988">
                  <c:v>0.7488</c:v>
                </c:pt>
                <c:pt idx="7989">
                  <c:v>0.7489</c:v>
                </c:pt>
                <c:pt idx="7990">
                  <c:v>0.749</c:v>
                </c:pt>
                <c:pt idx="7991">
                  <c:v>0.7491</c:v>
                </c:pt>
                <c:pt idx="7992">
                  <c:v>0.7492</c:v>
                </c:pt>
                <c:pt idx="7993">
                  <c:v>0.7493</c:v>
                </c:pt>
                <c:pt idx="7994">
                  <c:v>0.7494</c:v>
                </c:pt>
                <c:pt idx="7995">
                  <c:v>0.7495</c:v>
                </c:pt>
                <c:pt idx="7996">
                  <c:v>0.7496</c:v>
                </c:pt>
                <c:pt idx="7997">
                  <c:v>0.7497</c:v>
                </c:pt>
                <c:pt idx="7998">
                  <c:v>0.7498</c:v>
                </c:pt>
                <c:pt idx="7999">
                  <c:v>0.7499</c:v>
                </c:pt>
                <c:pt idx="8000">
                  <c:v>0.7503</c:v>
                </c:pt>
                <c:pt idx="8001">
                  <c:v>0.7504</c:v>
                </c:pt>
                <c:pt idx="8002">
                  <c:v>0.7509</c:v>
                </c:pt>
                <c:pt idx="8003">
                  <c:v>0.75</c:v>
                </c:pt>
                <c:pt idx="8004">
                  <c:v>0.7501</c:v>
                </c:pt>
                <c:pt idx="8005">
                  <c:v>0.7502</c:v>
                </c:pt>
                <c:pt idx="8006">
                  <c:v>0.7505</c:v>
                </c:pt>
                <c:pt idx="8007">
                  <c:v>0.7506</c:v>
                </c:pt>
                <c:pt idx="8008">
                  <c:v>0.7507</c:v>
                </c:pt>
                <c:pt idx="8009">
                  <c:v>0.7508</c:v>
                </c:pt>
                <c:pt idx="8010">
                  <c:v>0.751</c:v>
                </c:pt>
                <c:pt idx="8011">
                  <c:v>0.7511</c:v>
                </c:pt>
                <c:pt idx="8012">
                  <c:v>0.7512</c:v>
                </c:pt>
                <c:pt idx="8013">
                  <c:v>0.7513</c:v>
                </c:pt>
                <c:pt idx="8014">
                  <c:v>0.7514</c:v>
                </c:pt>
                <c:pt idx="8015">
                  <c:v>0.7515</c:v>
                </c:pt>
                <c:pt idx="8016">
                  <c:v>0.7516</c:v>
                </c:pt>
                <c:pt idx="8017">
                  <c:v>0.7517</c:v>
                </c:pt>
                <c:pt idx="8018">
                  <c:v>0.7518</c:v>
                </c:pt>
                <c:pt idx="8019">
                  <c:v>0.7519</c:v>
                </c:pt>
                <c:pt idx="8020">
                  <c:v>0.752</c:v>
                </c:pt>
                <c:pt idx="8021">
                  <c:v>0.7521</c:v>
                </c:pt>
                <c:pt idx="8022">
                  <c:v>0.7522</c:v>
                </c:pt>
                <c:pt idx="8023">
                  <c:v>0.7523</c:v>
                </c:pt>
                <c:pt idx="8024">
                  <c:v>0.7524</c:v>
                </c:pt>
                <c:pt idx="8025">
                  <c:v>0.7525</c:v>
                </c:pt>
                <c:pt idx="8026">
                  <c:v>0.7526</c:v>
                </c:pt>
                <c:pt idx="8027">
                  <c:v>0.7527</c:v>
                </c:pt>
                <c:pt idx="8028">
                  <c:v>0.7529</c:v>
                </c:pt>
                <c:pt idx="8029">
                  <c:v>0.753</c:v>
                </c:pt>
                <c:pt idx="8030">
                  <c:v>0.7531</c:v>
                </c:pt>
                <c:pt idx="8031">
                  <c:v>0.7533</c:v>
                </c:pt>
                <c:pt idx="8032">
                  <c:v>0.7528</c:v>
                </c:pt>
                <c:pt idx="8033">
                  <c:v>0.7532</c:v>
                </c:pt>
                <c:pt idx="8034">
                  <c:v>0.7534</c:v>
                </c:pt>
                <c:pt idx="8035">
                  <c:v>0.7535</c:v>
                </c:pt>
                <c:pt idx="8036">
                  <c:v>0.7536</c:v>
                </c:pt>
                <c:pt idx="8037">
                  <c:v>0.7537</c:v>
                </c:pt>
                <c:pt idx="8038">
                  <c:v>0.7538</c:v>
                </c:pt>
                <c:pt idx="8039">
                  <c:v>0.7539</c:v>
                </c:pt>
                <c:pt idx="8040">
                  <c:v>0.754</c:v>
                </c:pt>
                <c:pt idx="8041">
                  <c:v>0.7541</c:v>
                </c:pt>
                <c:pt idx="8042">
                  <c:v>0.7542</c:v>
                </c:pt>
                <c:pt idx="8043">
                  <c:v>0.7543</c:v>
                </c:pt>
                <c:pt idx="8044">
                  <c:v>0.7544</c:v>
                </c:pt>
                <c:pt idx="8045">
                  <c:v>0.7545</c:v>
                </c:pt>
                <c:pt idx="8046">
                  <c:v>0.7546</c:v>
                </c:pt>
                <c:pt idx="8047">
                  <c:v>0.7548</c:v>
                </c:pt>
                <c:pt idx="8048">
                  <c:v>0.7549</c:v>
                </c:pt>
                <c:pt idx="8049">
                  <c:v>0.755</c:v>
                </c:pt>
                <c:pt idx="8050">
                  <c:v>0.7551</c:v>
                </c:pt>
                <c:pt idx="8051">
                  <c:v>0.7552</c:v>
                </c:pt>
                <c:pt idx="8052">
                  <c:v>0.7553</c:v>
                </c:pt>
                <c:pt idx="8053">
                  <c:v>0.7556</c:v>
                </c:pt>
                <c:pt idx="8054">
                  <c:v>0.7557</c:v>
                </c:pt>
                <c:pt idx="8055">
                  <c:v>0.756</c:v>
                </c:pt>
                <c:pt idx="8056">
                  <c:v>0.7547</c:v>
                </c:pt>
                <c:pt idx="8057">
                  <c:v>0.7554</c:v>
                </c:pt>
                <c:pt idx="8058">
                  <c:v>0.7555</c:v>
                </c:pt>
                <c:pt idx="8059">
                  <c:v>0.7558</c:v>
                </c:pt>
                <c:pt idx="8060">
                  <c:v>0.7559</c:v>
                </c:pt>
                <c:pt idx="8061">
                  <c:v>0.7561</c:v>
                </c:pt>
                <c:pt idx="8062">
                  <c:v>0.7562</c:v>
                </c:pt>
                <c:pt idx="8063">
                  <c:v>0.7563</c:v>
                </c:pt>
                <c:pt idx="8064">
                  <c:v>0.7564</c:v>
                </c:pt>
                <c:pt idx="8065">
                  <c:v>0.7565</c:v>
                </c:pt>
                <c:pt idx="8066">
                  <c:v>0.7566</c:v>
                </c:pt>
                <c:pt idx="8067">
                  <c:v>0.7567</c:v>
                </c:pt>
                <c:pt idx="8068">
                  <c:v>0.7568</c:v>
                </c:pt>
                <c:pt idx="8069">
                  <c:v>0.7569</c:v>
                </c:pt>
                <c:pt idx="8070">
                  <c:v>0.757</c:v>
                </c:pt>
                <c:pt idx="8071">
                  <c:v>0.7571</c:v>
                </c:pt>
                <c:pt idx="8072">
                  <c:v>0.7573</c:v>
                </c:pt>
                <c:pt idx="8073">
                  <c:v>0.7574</c:v>
                </c:pt>
                <c:pt idx="8074">
                  <c:v>0.7575</c:v>
                </c:pt>
                <c:pt idx="8075">
                  <c:v>0.7576</c:v>
                </c:pt>
                <c:pt idx="8076">
                  <c:v>0.7577</c:v>
                </c:pt>
                <c:pt idx="8077">
                  <c:v>0.7583</c:v>
                </c:pt>
                <c:pt idx="8078">
                  <c:v>0.7572</c:v>
                </c:pt>
                <c:pt idx="8079">
                  <c:v>0.7578</c:v>
                </c:pt>
                <c:pt idx="8080">
                  <c:v>0.7579</c:v>
                </c:pt>
                <c:pt idx="8081">
                  <c:v>0.758</c:v>
                </c:pt>
                <c:pt idx="8082">
                  <c:v>0.7581</c:v>
                </c:pt>
                <c:pt idx="8083">
                  <c:v>0.7582</c:v>
                </c:pt>
                <c:pt idx="8084">
                  <c:v>0.7584</c:v>
                </c:pt>
                <c:pt idx="8085">
                  <c:v>0.7585</c:v>
                </c:pt>
                <c:pt idx="8086">
                  <c:v>0.7586</c:v>
                </c:pt>
                <c:pt idx="8087">
                  <c:v>0.7587</c:v>
                </c:pt>
                <c:pt idx="8088">
                  <c:v>0.7588</c:v>
                </c:pt>
                <c:pt idx="8089">
                  <c:v>0.7589</c:v>
                </c:pt>
                <c:pt idx="8090">
                  <c:v>0.759</c:v>
                </c:pt>
                <c:pt idx="8091">
                  <c:v>0.7591</c:v>
                </c:pt>
                <c:pt idx="8092">
                  <c:v>0.7592</c:v>
                </c:pt>
                <c:pt idx="8093">
                  <c:v>0.7593</c:v>
                </c:pt>
                <c:pt idx="8094">
                  <c:v>0.7594</c:v>
                </c:pt>
                <c:pt idx="8095">
                  <c:v>0.7595</c:v>
                </c:pt>
                <c:pt idx="8096">
                  <c:v>0.7596</c:v>
                </c:pt>
                <c:pt idx="8097">
                  <c:v>0.7598</c:v>
                </c:pt>
                <c:pt idx="8098">
                  <c:v>0.7599</c:v>
                </c:pt>
                <c:pt idx="8099">
                  <c:v>0.76</c:v>
                </c:pt>
                <c:pt idx="8100">
                  <c:v>0.7603</c:v>
                </c:pt>
                <c:pt idx="8101">
                  <c:v>0.7605</c:v>
                </c:pt>
                <c:pt idx="8102">
                  <c:v>0.7607</c:v>
                </c:pt>
                <c:pt idx="8103">
                  <c:v>0.7597</c:v>
                </c:pt>
                <c:pt idx="8104">
                  <c:v>0.7601</c:v>
                </c:pt>
                <c:pt idx="8105">
                  <c:v>0.7602</c:v>
                </c:pt>
                <c:pt idx="8106">
                  <c:v>0.7604</c:v>
                </c:pt>
                <c:pt idx="8107">
                  <c:v>0.7606</c:v>
                </c:pt>
                <c:pt idx="8108">
                  <c:v>0.7608</c:v>
                </c:pt>
                <c:pt idx="8109">
                  <c:v>0.7609</c:v>
                </c:pt>
                <c:pt idx="8110">
                  <c:v>0.761</c:v>
                </c:pt>
                <c:pt idx="8111">
                  <c:v>0.7611</c:v>
                </c:pt>
                <c:pt idx="8112">
                  <c:v>0.7612</c:v>
                </c:pt>
                <c:pt idx="8113">
                  <c:v>0.7613</c:v>
                </c:pt>
                <c:pt idx="8114">
                  <c:v>0.7614</c:v>
                </c:pt>
                <c:pt idx="8115">
                  <c:v>0.7615</c:v>
                </c:pt>
                <c:pt idx="8116">
                  <c:v>0.7617</c:v>
                </c:pt>
                <c:pt idx="8117">
                  <c:v>0.7618</c:v>
                </c:pt>
                <c:pt idx="8118">
                  <c:v>0.7619</c:v>
                </c:pt>
                <c:pt idx="8119">
                  <c:v>0.762</c:v>
                </c:pt>
                <c:pt idx="8120">
                  <c:v>0.7621</c:v>
                </c:pt>
                <c:pt idx="8121">
                  <c:v>0.7622</c:v>
                </c:pt>
                <c:pt idx="8122">
                  <c:v>0.7623</c:v>
                </c:pt>
                <c:pt idx="8123">
                  <c:v>0.7625</c:v>
                </c:pt>
                <c:pt idx="8124">
                  <c:v>0.7626</c:v>
                </c:pt>
                <c:pt idx="8125">
                  <c:v>0.7628</c:v>
                </c:pt>
                <c:pt idx="8126">
                  <c:v>0.7629</c:v>
                </c:pt>
                <c:pt idx="8127">
                  <c:v>0.7633</c:v>
                </c:pt>
                <c:pt idx="8128">
                  <c:v>0.7634</c:v>
                </c:pt>
                <c:pt idx="8129">
                  <c:v>0.7637</c:v>
                </c:pt>
                <c:pt idx="8130">
                  <c:v>0.7616</c:v>
                </c:pt>
                <c:pt idx="8131">
                  <c:v>0.7624</c:v>
                </c:pt>
                <c:pt idx="8132">
                  <c:v>0.7627</c:v>
                </c:pt>
                <c:pt idx="8133">
                  <c:v>0.763</c:v>
                </c:pt>
                <c:pt idx="8134">
                  <c:v>0.7631</c:v>
                </c:pt>
                <c:pt idx="8135">
                  <c:v>0.7632</c:v>
                </c:pt>
                <c:pt idx="8136">
                  <c:v>0.7635</c:v>
                </c:pt>
                <c:pt idx="8137">
                  <c:v>0.7636</c:v>
                </c:pt>
                <c:pt idx="8138">
                  <c:v>0.7638</c:v>
                </c:pt>
                <c:pt idx="8139">
                  <c:v>0.7639</c:v>
                </c:pt>
                <c:pt idx="8140">
                  <c:v>0.764</c:v>
                </c:pt>
                <c:pt idx="8141">
                  <c:v>0.7641</c:v>
                </c:pt>
                <c:pt idx="8142">
                  <c:v>0.7642</c:v>
                </c:pt>
                <c:pt idx="8143">
                  <c:v>0.7643</c:v>
                </c:pt>
                <c:pt idx="8144">
                  <c:v>0.7644</c:v>
                </c:pt>
                <c:pt idx="8145">
                  <c:v>0.7645</c:v>
                </c:pt>
                <c:pt idx="8146">
                  <c:v>0.7646</c:v>
                </c:pt>
                <c:pt idx="8147">
                  <c:v>0.7647</c:v>
                </c:pt>
                <c:pt idx="8148">
                  <c:v>0.7648</c:v>
                </c:pt>
                <c:pt idx="8149">
                  <c:v>0.7649</c:v>
                </c:pt>
                <c:pt idx="8150">
                  <c:v>0.765</c:v>
                </c:pt>
                <c:pt idx="8151">
                  <c:v>0.7653</c:v>
                </c:pt>
                <c:pt idx="8152">
                  <c:v>0.766</c:v>
                </c:pt>
                <c:pt idx="8153">
                  <c:v>0.7651</c:v>
                </c:pt>
                <c:pt idx="8154">
                  <c:v>0.7652</c:v>
                </c:pt>
                <c:pt idx="8155">
                  <c:v>0.7654</c:v>
                </c:pt>
                <c:pt idx="8156">
                  <c:v>0.7655</c:v>
                </c:pt>
                <c:pt idx="8157">
                  <c:v>0.7656</c:v>
                </c:pt>
                <c:pt idx="8158">
                  <c:v>0.7657</c:v>
                </c:pt>
                <c:pt idx="8159">
                  <c:v>0.7658</c:v>
                </c:pt>
                <c:pt idx="8160">
                  <c:v>0.7659</c:v>
                </c:pt>
                <c:pt idx="8161">
                  <c:v>0.7661</c:v>
                </c:pt>
                <c:pt idx="8162">
                  <c:v>0.7662</c:v>
                </c:pt>
                <c:pt idx="8163">
                  <c:v>0.7664</c:v>
                </c:pt>
                <c:pt idx="8164">
                  <c:v>0.7665</c:v>
                </c:pt>
                <c:pt idx="8165">
                  <c:v>0.7666</c:v>
                </c:pt>
                <c:pt idx="8166">
                  <c:v>0.7667</c:v>
                </c:pt>
                <c:pt idx="8167">
                  <c:v>0.7668</c:v>
                </c:pt>
                <c:pt idx="8168">
                  <c:v>0.7669</c:v>
                </c:pt>
                <c:pt idx="8169">
                  <c:v>0.767</c:v>
                </c:pt>
                <c:pt idx="8170">
                  <c:v>0.7671</c:v>
                </c:pt>
                <c:pt idx="8171">
                  <c:v>0.7672</c:v>
                </c:pt>
                <c:pt idx="8172">
                  <c:v>0.7674</c:v>
                </c:pt>
                <c:pt idx="8173">
                  <c:v>0.7676</c:v>
                </c:pt>
                <c:pt idx="8174">
                  <c:v>0.7678</c:v>
                </c:pt>
                <c:pt idx="8175">
                  <c:v>0.7679</c:v>
                </c:pt>
                <c:pt idx="8176">
                  <c:v>0.7682</c:v>
                </c:pt>
                <c:pt idx="8177">
                  <c:v>0.7685</c:v>
                </c:pt>
                <c:pt idx="8178">
                  <c:v>0.7663</c:v>
                </c:pt>
                <c:pt idx="8179">
                  <c:v>0.7673</c:v>
                </c:pt>
                <c:pt idx="8180">
                  <c:v>0.7675</c:v>
                </c:pt>
                <c:pt idx="8181">
                  <c:v>0.7677</c:v>
                </c:pt>
                <c:pt idx="8182">
                  <c:v>0.768</c:v>
                </c:pt>
                <c:pt idx="8183">
                  <c:v>0.7681</c:v>
                </c:pt>
                <c:pt idx="8184">
                  <c:v>0.7683</c:v>
                </c:pt>
                <c:pt idx="8185">
                  <c:v>0.7684</c:v>
                </c:pt>
                <c:pt idx="8186">
                  <c:v>0.7686</c:v>
                </c:pt>
                <c:pt idx="8187">
                  <c:v>0.7687</c:v>
                </c:pt>
                <c:pt idx="8188">
                  <c:v>0.7688</c:v>
                </c:pt>
                <c:pt idx="8189">
                  <c:v>0.7689</c:v>
                </c:pt>
                <c:pt idx="8190">
                  <c:v>0.769</c:v>
                </c:pt>
                <c:pt idx="8191">
                  <c:v>0.7691</c:v>
                </c:pt>
                <c:pt idx="8192">
                  <c:v>0.7692</c:v>
                </c:pt>
                <c:pt idx="8193">
                  <c:v>0.7693</c:v>
                </c:pt>
                <c:pt idx="8194">
                  <c:v>0.7694</c:v>
                </c:pt>
                <c:pt idx="8195">
                  <c:v>0.7695</c:v>
                </c:pt>
                <c:pt idx="8196">
                  <c:v>0.7696</c:v>
                </c:pt>
                <c:pt idx="8197">
                  <c:v>0.7697</c:v>
                </c:pt>
                <c:pt idx="8198">
                  <c:v>0.77</c:v>
                </c:pt>
                <c:pt idx="8199">
                  <c:v>0.7702</c:v>
                </c:pt>
                <c:pt idx="8200">
                  <c:v>0.7705</c:v>
                </c:pt>
                <c:pt idx="8201">
                  <c:v>0.7707</c:v>
                </c:pt>
                <c:pt idx="8202">
                  <c:v>0.7698</c:v>
                </c:pt>
                <c:pt idx="8203">
                  <c:v>0.7699</c:v>
                </c:pt>
                <c:pt idx="8204">
                  <c:v>0.7701</c:v>
                </c:pt>
                <c:pt idx="8205">
                  <c:v>0.7703</c:v>
                </c:pt>
                <c:pt idx="8206">
                  <c:v>0.7704</c:v>
                </c:pt>
                <c:pt idx="8207">
                  <c:v>0.7706</c:v>
                </c:pt>
                <c:pt idx="8208">
                  <c:v>0.7708</c:v>
                </c:pt>
                <c:pt idx="8209">
                  <c:v>0.7709</c:v>
                </c:pt>
                <c:pt idx="8210">
                  <c:v>0.771</c:v>
                </c:pt>
                <c:pt idx="8211">
                  <c:v>0.7711</c:v>
                </c:pt>
                <c:pt idx="8212">
                  <c:v>0.7712</c:v>
                </c:pt>
                <c:pt idx="8213">
                  <c:v>0.7713</c:v>
                </c:pt>
                <c:pt idx="8214">
                  <c:v>0.7714</c:v>
                </c:pt>
                <c:pt idx="8215">
                  <c:v>0.7715</c:v>
                </c:pt>
                <c:pt idx="8216">
                  <c:v>0.7716</c:v>
                </c:pt>
                <c:pt idx="8217">
                  <c:v>0.7717</c:v>
                </c:pt>
                <c:pt idx="8218">
                  <c:v>0.7718</c:v>
                </c:pt>
                <c:pt idx="8219">
                  <c:v>0.772</c:v>
                </c:pt>
                <c:pt idx="8220">
                  <c:v>0.7721</c:v>
                </c:pt>
                <c:pt idx="8221">
                  <c:v>0.7722</c:v>
                </c:pt>
                <c:pt idx="8222">
                  <c:v>0.7723</c:v>
                </c:pt>
                <c:pt idx="8223">
                  <c:v>0.7725</c:v>
                </c:pt>
                <c:pt idx="8224">
                  <c:v>0.7726</c:v>
                </c:pt>
                <c:pt idx="8225">
                  <c:v>0.7727</c:v>
                </c:pt>
                <c:pt idx="8226">
                  <c:v>0.7728</c:v>
                </c:pt>
                <c:pt idx="8227">
                  <c:v>0.7729</c:v>
                </c:pt>
                <c:pt idx="8228">
                  <c:v>0.773</c:v>
                </c:pt>
                <c:pt idx="8229">
                  <c:v>0.7719</c:v>
                </c:pt>
                <c:pt idx="8230">
                  <c:v>0.7724</c:v>
                </c:pt>
                <c:pt idx="8231">
                  <c:v>0.7731</c:v>
                </c:pt>
                <c:pt idx="8232">
                  <c:v>0.7732</c:v>
                </c:pt>
                <c:pt idx="8233">
                  <c:v>0.7733</c:v>
                </c:pt>
                <c:pt idx="8234">
                  <c:v>0.7734</c:v>
                </c:pt>
                <c:pt idx="8235">
                  <c:v>0.7735</c:v>
                </c:pt>
                <c:pt idx="8236">
                  <c:v>0.7736</c:v>
                </c:pt>
                <c:pt idx="8237">
                  <c:v>0.7737</c:v>
                </c:pt>
                <c:pt idx="8238">
                  <c:v>0.7738</c:v>
                </c:pt>
                <c:pt idx="8239">
                  <c:v>0.7739</c:v>
                </c:pt>
                <c:pt idx="8240">
                  <c:v>0.774</c:v>
                </c:pt>
                <c:pt idx="8241">
                  <c:v>0.7741</c:v>
                </c:pt>
                <c:pt idx="8242">
                  <c:v>0.7742</c:v>
                </c:pt>
                <c:pt idx="8243">
                  <c:v>0.7744</c:v>
                </c:pt>
                <c:pt idx="8244">
                  <c:v>0.7745</c:v>
                </c:pt>
                <c:pt idx="8245">
                  <c:v>0.7746</c:v>
                </c:pt>
                <c:pt idx="8246">
                  <c:v>0.7747</c:v>
                </c:pt>
                <c:pt idx="8247">
                  <c:v>0.7748</c:v>
                </c:pt>
                <c:pt idx="8248">
                  <c:v>0.7749</c:v>
                </c:pt>
                <c:pt idx="8249">
                  <c:v>0.775</c:v>
                </c:pt>
                <c:pt idx="8250">
                  <c:v>0.7751</c:v>
                </c:pt>
                <c:pt idx="8251">
                  <c:v>0.7753</c:v>
                </c:pt>
                <c:pt idx="8252">
                  <c:v>0.7743</c:v>
                </c:pt>
                <c:pt idx="8253">
                  <c:v>0.7752</c:v>
                </c:pt>
                <c:pt idx="8254">
                  <c:v>0.7754</c:v>
                </c:pt>
                <c:pt idx="8255">
                  <c:v>0.7755</c:v>
                </c:pt>
                <c:pt idx="8256">
                  <c:v>0.7756</c:v>
                </c:pt>
                <c:pt idx="8257">
                  <c:v>0.7757</c:v>
                </c:pt>
                <c:pt idx="8258">
                  <c:v>0.7758</c:v>
                </c:pt>
                <c:pt idx="8259">
                  <c:v>0.7759</c:v>
                </c:pt>
                <c:pt idx="8260">
                  <c:v>0.776</c:v>
                </c:pt>
                <c:pt idx="8261">
                  <c:v>0.7761</c:v>
                </c:pt>
                <c:pt idx="8262">
                  <c:v>0.7762</c:v>
                </c:pt>
                <c:pt idx="8263">
                  <c:v>0.7763</c:v>
                </c:pt>
                <c:pt idx="8264">
                  <c:v>0.7764</c:v>
                </c:pt>
                <c:pt idx="8265">
                  <c:v>0.7765</c:v>
                </c:pt>
                <c:pt idx="8266">
                  <c:v>0.7766</c:v>
                </c:pt>
                <c:pt idx="8267">
                  <c:v>0.7767</c:v>
                </c:pt>
                <c:pt idx="8268">
                  <c:v>0.7768</c:v>
                </c:pt>
                <c:pt idx="8269">
                  <c:v>0.7769</c:v>
                </c:pt>
                <c:pt idx="8270">
                  <c:v>0.777</c:v>
                </c:pt>
                <c:pt idx="8271">
                  <c:v>0.7771</c:v>
                </c:pt>
                <c:pt idx="8272">
                  <c:v>0.7773</c:v>
                </c:pt>
                <c:pt idx="8273">
                  <c:v>0.7774</c:v>
                </c:pt>
                <c:pt idx="8274">
                  <c:v>0.7772</c:v>
                </c:pt>
                <c:pt idx="8275">
                  <c:v>0.7775</c:v>
                </c:pt>
                <c:pt idx="8276">
                  <c:v>0.7776</c:v>
                </c:pt>
                <c:pt idx="8277">
                  <c:v>0.7777</c:v>
                </c:pt>
                <c:pt idx="8278">
                  <c:v>0.7778</c:v>
                </c:pt>
                <c:pt idx="8279">
                  <c:v>0.7779</c:v>
                </c:pt>
                <c:pt idx="8280">
                  <c:v>0.778</c:v>
                </c:pt>
                <c:pt idx="8281">
                  <c:v>0.7781</c:v>
                </c:pt>
                <c:pt idx="8282">
                  <c:v>0.7782</c:v>
                </c:pt>
                <c:pt idx="8283">
                  <c:v>0.7783</c:v>
                </c:pt>
                <c:pt idx="8284">
                  <c:v>0.7784</c:v>
                </c:pt>
                <c:pt idx="8285">
                  <c:v>0.7785</c:v>
                </c:pt>
                <c:pt idx="8286">
                  <c:v>0.7786</c:v>
                </c:pt>
                <c:pt idx="8287">
                  <c:v>0.7787</c:v>
                </c:pt>
                <c:pt idx="8288">
                  <c:v>0.7788</c:v>
                </c:pt>
                <c:pt idx="8289">
                  <c:v>0.7789</c:v>
                </c:pt>
                <c:pt idx="8290">
                  <c:v>0.779</c:v>
                </c:pt>
                <c:pt idx="8291">
                  <c:v>0.7791</c:v>
                </c:pt>
                <c:pt idx="8292">
                  <c:v>0.7792</c:v>
                </c:pt>
                <c:pt idx="8293">
                  <c:v>0.7793</c:v>
                </c:pt>
                <c:pt idx="8294">
                  <c:v>0.7794</c:v>
                </c:pt>
                <c:pt idx="8295">
                  <c:v>0.7795</c:v>
                </c:pt>
                <c:pt idx="8296">
                  <c:v>0.7797</c:v>
                </c:pt>
                <c:pt idx="8297">
                  <c:v>0.7798</c:v>
                </c:pt>
                <c:pt idx="8298">
                  <c:v>0.78</c:v>
                </c:pt>
                <c:pt idx="8299">
                  <c:v>0.7796</c:v>
                </c:pt>
                <c:pt idx="8300">
                  <c:v>0.7799</c:v>
                </c:pt>
                <c:pt idx="8301">
                  <c:v>0.7801</c:v>
                </c:pt>
                <c:pt idx="8302">
                  <c:v>0.7802</c:v>
                </c:pt>
                <c:pt idx="8303">
                  <c:v>0.7803</c:v>
                </c:pt>
                <c:pt idx="8304">
                  <c:v>0.7804</c:v>
                </c:pt>
                <c:pt idx="8305">
                  <c:v>0.7805</c:v>
                </c:pt>
                <c:pt idx="8306">
                  <c:v>0.7806</c:v>
                </c:pt>
                <c:pt idx="8307">
                  <c:v>0.7807</c:v>
                </c:pt>
                <c:pt idx="8308">
                  <c:v>0.7808</c:v>
                </c:pt>
                <c:pt idx="8309">
                  <c:v>0.7809</c:v>
                </c:pt>
                <c:pt idx="8310">
                  <c:v>0.781</c:v>
                </c:pt>
                <c:pt idx="8311">
                  <c:v>0.7811</c:v>
                </c:pt>
                <c:pt idx="8312">
                  <c:v>0.7812</c:v>
                </c:pt>
                <c:pt idx="8313">
                  <c:v>0.7813</c:v>
                </c:pt>
                <c:pt idx="8314">
                  <c:v>0.7814</c:v>
                </c:pt>
                <c:pt idx="8315">
                  <c:v>0.7815</c:v>
                </c:pt>
                <c:pt idx="8316">
                  <c:v>0.7816</c:v>
                </c:pt>
                <c:pt idx="8317">
                  <c:v>0.7817</c:v>
                </c:pt>
                <c:pt idx="8318">
                  <c:v>0.7818</c:v>
                </c:pt>
                <c:pt idx="8319">
                  <c:v>0.7819</c:v>
                </c:pt>
                <c:pt idx="8320">
                  <c:v>0.7821</c:v>
                </c:pt>
                <c:pt idx="8321">
                  <c:v>0.7822</c:v>
                </c:pt>
                <c:pt idx="8322">
                  <c:v>0.7823</c:v>
                </c:pt>
                <c:pt idx="8323">
                  <c:v>0.7824</c:v>
                </c:pt>
                <c:pt idx="8324">
                  <c:v>0.7825</c:v>
                </c:pt>
                <c:pt idx="8325">
                  <c:v>0.7826</c:v>
                </c:pt>
                <c:pt idx="8326">
                  <c:v>0.782</c:v>
                </c:pt>
                <c:pt idx="8327">
                  <c:v>0.7827</c:v>
                </c:pt>
                <c:pt idx="8328">
                  <c:v>0.7828</c:v>
                </c:pt>
                <c:pt idx="8329">
                  <c:v>0.7829</c:v>
                </c:pt>
                <c:pt idx="8330">
                  <c:v>0.783</c:v>
                </c:pt>
                <c:pt idx="8331">
                  <c:v>0.7831</c:v>
                </c:pt>
                <c:pt idx="8332">
                  <c:v>0.7832</c:v>
                </c:pt>
                <c:pt idx="8333">
                  <c:v>0.7833</c:v>
                </c:pt>
                <c:pt idx="8334">
                  <c:v>0.7834</c:v>
                </c:pt>
                <c:pt idx="8335">
                  <c:v>0.7835</c:v>
                </c:pt>
                <c:pt idx="8336">
                  <c:v>0.7836</c:v>
                </c:pt>
                <c:pt idx="8337">
                  <c:v>0.7837</c:v>
                </c:pt>
                <c:pt idx="8338">
                  <c:v>0.7838</c:v>
                </c:pt>
                <c:pt idx="8339">
                  <c:v>0.7839</c:v>
                </c:pt>
                <c:pt idx="8340">
                  <c:v>0.784</c:v>
                </c:pt>
                <c:pt idx="8341">
                  <c:v>0.7841</c:v>
                </c:pt>
                <c:pt idx="8342">
                  <c:v>0.7842</c:v>
                </c:pt>
                <c:pt idx="8343">
                  <c:v>0.7843</c:v>
                </c:pt>
                <c:pt idx="8344">
                  <c:v>0.7844</c:v>
                </c:pt>
                <c:pt idx="8345">
                  <c:v>0.7845</c:v>
                </c:pt>
                <c:pt idx="8346">
                  <c:v>0.7846</c:v>
                </c:pt>
                <c:pt idx="8347">
                  <c:v>0.7849</c:v>
                </c:pt>
                <c:pt idx="8348">
                  <c:v>0.7852</c:v>
                </c:pt>
                <c:pt idx="8349">
                  <c:v>0.7859</c:v>
                </c:pt>
                <c:pt idx="8350">
                  <c:v>0.7847</c:v>
                </c:pt>
                <c:pt idx="8351">
                  <c:v>0.7848</c:v>
                </c:pt>
                <c:pt idx="8352">
                  <c:v>0.785</c:v>
                </c:pt>
                <c:pt idx="8353">
                  <c:v>0.7851</c:v>
                </c:pt>
                <c:pt idx="8354">
                  <c:v>0.7853</c:v>
                </c:pt>
                <c:pt idx="8355">
                  <c:v>0.7854</c:v>
                </c:pt>
                <c:pt idx="8356">
                  <c:v>0.7855</c:v>
                </c:pt>
                <c:pt idx="8357">
                  <c:v>0.7856</c:v>
                </c:pt>
                <c:pt idx="8358">
                  <c:v>0.7857</c:v>
                </c:pt>
                <c:pt idx="8359">
                  <c:v>0.7858</c:v>
                </c:pt>
                <c:pt idx="8360">
                  <c:v>0.786</c:v>
                </c:pt>
                <c:pt idx="8361">
                  <c:v>0.7861</c:v>
                </c:pt>
                <c:pt idx="8362">
                  <c:v>0.7862</c:v>
                </c:pt>
                <c:pt idx="8363">
                  <c:v>0.7864</c:v>
                </c:pt>
                <c:pt idx="8364">
                  <c:v>0.7865</c:v>
                </c:pt>
                <c:pt idx="8365">
                  <c:v>0.7866</c:v>
                </c:pt>
                <c:pt idx="8366">
                  <c:v>0.7867</c:v>
                </c:pt>
                <c:pt idx="8367">
                  <c:v>0.7868</c:v>
                </c:pt>
                <c:pt idx="8368">
                  <c:v>0.7869</c:v>
                </c:pt>
                <c:pt idx="8369">
                  <c:v>0.7871</c:v>
                </c:pt>
                <c:pt idx="8370">
                  <c:v>0.7872</c:v>
                </c:pt>
                <c:pt idx="8371">
                  <c:v>0.7873</c:v>
                </c:pt>
                <c:pt idx="8372">
                  <c:v>0.7874</c:v>
                </c:pt>
                <c:pt idx="8373">
                  <c:v>0.7863</c:v>
                </c:pt>
                <c:pt idx="8374">
                  <c:v>0.787</c:v>
                </c:pt>
                <c:pt idx="8375">
                  <c:v>0.7875</c:v>
                </c:pt>
                <c:pt idx="8376">
                  <c:v>0.7876</c:v>
                </c:pt>
                <c:pt idx="8377">
                  <c:v>0.7877</c:v>
                </c:pt>
                <c:pt idx="8378">
                  <c:v>0.7878</c:v>
                </c:pt>
                <c:pt idx="8379">
                  <c:v>0.7879</c:v>
                </c:pt>
                <c:pt idx="8380">
                  <c:v>0.788</c:v>
                </c:pt>
                <c:pt idx="8381">
                  <c:v>0.7881</c:v>
                </c:pt>
                <c:pt idx="8382">
                  <c:v>0.7882</c:v>
                </c:pt>
                <c:pt idx="8383">
                  <c:v>0.7883</c:v>
                </c:pt>
                <c:pt idx="8384">
                  <c:v>0.7884</c:v>
                </c:pt>
                <c:pt idx="8385">
                  <c:v>0.7885</c:v>
                </c:pt>
                <c:pt idx="8386">
                  <c:v>0.7886</c:v>
                </c:pt>
                <c:pt idx="8387">
                  <c:v>0.7887</c:v>
                </c:pt>
                <c:pt idx="8388">
                  <c:v>0.7888</c:v>
                </c:pt>
                <c:pt idx="8389">
                  <c:v>0.7889</c:v>
                </c:pt>
                <c:pt idx="8390">
                  <c:v>0.789</c:v>
                </c:pt>
                <c:pt idx="8391">
                  <c:v>0.7891</c:v>
                </c:pt>
                <c:pt idx="8392">
                  <c:v>0.7892</c:v>
                </c:pt>
                <c:pt idx="8393">
                  <c:v>0.7893</c:v>
                </c:pt>
                <c:pt idx="8394">
                  <c:v>0.7894</c:v>
                </c:pt>
                <c:pt idx="8395">
                  <c:v>0.7898</c:v>
                </c:pt>
                <c:pt idx="8396">
                  <c:v>0.7899</c:v>
                </c:pt>
                <c:pt idx="8397">
                  <c:v>0.79</c:v>
                </c:pt>
                <c:pt idx="8398">
                  <c:v>0.7906</c:v>
                </c:pt>
                <c:pt idx="8399">
                  <c:v>0.7895</c:v>
                </c:pt>
                <c:pt idx="8400">
                  <c:v>0.7896</c:v>
                </c:pt>
                <c:pt idx="8401">
                  <c:v>0.7897</c:v>
                </c:pt>
                <c:pt idx="8402">
                  <c:v>0.7901</c:v>
                </c:pt>
                <c:pt idx="8403">
                  <c:v>0.7902</c:v>
                </c:pt>
                <c:pt idx="8404">
                  <c:v>0.7903</c:v>
                </c:pt>
                <c:pt idx="8405">
                  <c:v>0.7904</c:v>
                </c:pt>
                <c:pt idx="8406">
                  <c:v>0.7905</c:v>
                </c:pt>
                <c:pt idx="8407">
                  <c:v>0.7907</c:v>
                </c:pt>
                <c:pt idx="8408">
                  <c:v>0.7908</c:v>
                </c:pt>
                <c:pt idx="8409">
                  <c:v>0.7909</c:v>
                </c:pt>
                <c:pt idx="8410">
                  <c:v>0.791</c:v>
                </c:pt>
                <c:pt idx="8411">
                  <c:v>0.7911</c:v>
                </c:pt>
                <c:pt idx="8412">
                  <c:v>0.7912</c:v>
                </c:pt>
                <c:pt idx="8413">
                  <c:v>0.7913</c:v>
                </c:pt>
                <c:pt idx="8414">
                  <c:v>0.7914</c:v>
                </c:pt>
                <c:pt idx="8415">
                  <c:v>0.7915</c:v>
                </c:pt>
                <c:pt idx="8416">
                  <c:v>0.7916</c:v>
                </c:pt>
                <c:pt idx="8417">
                  <c:v>0.7917</c:v>
                </c:pt>
                <c:pt idx="8418">
                  <c:v>0.7918</c:v>
                </c:pt>
                <c:pt idx="8419">
                  <c:v>0.7919</c:v>
                </c:pt>
                <c:pt idx="8420">
                  <c:v>0.792</c:v>
                </c:pt>
                <c:pt idx="8421">
                  <c:v>0.7921</c:v>
                </c:pt>
                <c:pt idx="8422">
                  <c:v>0.7922</c:v>
                </c:pt>
                <c:pt idx="8423">
                  <c:v>0.7923</c:v>
                </c:pt>
                <c:pt idx="8424">
                  <c:v>0.7924</c:v>
                </c:pt>
                <c:pt idx="8425">
                  <c:v>0.7925</c:v>
                </c:pt>
                <c:pt idx="8426">
                  <c:v>0.7926</c:v>
                </c:pt>
                <c:pt idx="8427">
                  <c:v>0.7927</c:v>
                </c:pt>
                <c:pt idx="8428">
                  <c:v>0.7928</c:v>
                </c:pt>
                <c:pt idx="8429">
                  <c:v>0.7929</c:v>
                </c:pt>
                <c:pt idx="8430">
                  <c:v>0.793</c:v>
                </c:pt>
                <c:pt idx="8431">
                  <c:v>0.7931</c:v>
                </c:pt>
                <c:pt idx="8432">
                  <c:v>0.7932</c:v>
                </c:pt>
                <c:pt idx="8433">
                  <c:v>0.7933</c:v>
                </c:pt>
                <c:pt idx="8434">
                  <c:v>0.7934</c:v>
                </c:pt>
                <c:pt idx="8435">
                  <c:v>0.7935</c:v>
                </c:pt>
                <c:pt idx="8436">
                  <c:v>0.7936</c:v>
                </c:pt>
                <c:pt idx="8437">
                  <c:v>0.7937</c:v>
                </c:pt>
                <c:pt idx="8438">
                  <c:v>0.7938</c:v>
                </c:pt>
                <c:pt idx="8439">
                  <c:v>0.7939</c:v>
                </c:pt>
                <c:pt idx="8440">
                  <c:v>0.794</c:v>
                </c:pt>
                <c:pt idx="8441">
                  <c:v>0.7941</c:v>
                </c:pt>
                <c:pt idx="8442">
                  <c:v>0.7942</c:v>
                </c:pt>
                <c:pt idx="8443">
                  <c:v>0.7943</c:v>
                </c:pt>
                <c:pt idx="8444">
                  <c:v>0.7944</c:v>
                </c:pt>
                <c:pt idx="8445">
                  <c:v>0.7945</c:v>
                </c:pt>
                <c:pt idx="8446">
                  <c:v>0.7946</c:v>
                </c:pt>
                <c:pt idx="8447">
                  <c:v>0.7947</c:v>
                </c:pt>
                <c:pt idx="8448">
                  <c:v>0.7949</c:v>
                </c:pt>
                <c:pt idx="8449">
                  <c:v>0.7954</c:v>
                </c:pt>
                <c:pt idx="8450">
                  <c:v>0.7948</c:v>
                </c:pt>
                <c:pt idx="8451">
                  <c:v>0.795</c:v>
                </c:pt>
                <c:pt idx="8452">
                  <c:v>0.7951</c:v>
                </c:pt>
                <c:pt idx="8453">
                  <c:v>0.7952</c:v>
                </c:pt>
                <c:pt idx="8454">
                  <c:v>0.7953</c:v>
                </c:pt>
                <c:pt idx="8455">
                  <c:v>0.7955</c:v>
                </c:pt>
                <c:pt idx="8456">
                  <c:v>0.7956</c:v>
                </c:pt>
                <c:pt idx="8457">
                  <c:v>0.7957</c:v>
                </c:pt>
                <c:pt idx="8458">
                  <c:v>0.7958</c:v>
                </c:pt>
                <c:pt idx="8459">
                  <c:v>0.7959</c:v>
                </c:pt>
                <c:pt idx="8460">
                  <c:v>0.796</c:v>
                </c:pt>
                <c:pt idx="8461">
                  <c:v>0.7961</c:v>
                </c:pt>
                <c:pt idx="8462">
                  <c:v>0.7962</c:v>
                </c:pt>
                <c:pt idx="8463">
                  <c:v>0.7963</c:v>
                </c:pt>
                <c:pt idx="8464">
                  <c:v>0.7964</c:v>
                </c:pt>
                <c:pt idx="8465">
                  <c:v>0.7965</c:v>
                </c:pt>
                <c:pt idx="8466">
                  <c:v>0.7966</c:v>
                </c:pt>
                <c:pt idx="8467">
                  <c:v>0.7967</c:v>
                </c:pt>
                <c:pt idx="8468">
                  <c:v>0.7968</c:v>
                </c:pt>
                <c:pt idx="8469">
                  <c:v>0.7969</c:v>
                </c:pt>
                <c:pt idx="8470">
                  <c:v>0.797</c:v>
                </c:pt>
                <c:pt idx="8471">
                  <c:v>0.7971</c:v>
                </c:pt>
                <c:pt idx="8472">
                  <c:v>0.7972</c:v>
                </c:pt>
                <c:pt idx="8473">
                  <c:v>0.7973</c:v>
                </c:pt>
                <c:pt idx="8474">
                  <c:v>0.7974</c:v>
                </c:pt>
                <c:pt idx="8475">
                  <c:v>0.7975</c:v>
                </c:pt>
                <c:pt idx="8476">
                  <c:v>0.7977</c:v>
                </c:pt>
                <c:pt idx="8477">
                  <c:v>0.7979</c:v>
                </c:pt>
                <c:pt idx="8478">
                  <c:v>0.7976</c:v>
                </c:pt>
                <c:pt idx="8479">
                  <c:v>0.7978</c:v>
                </c:pt>
                <c:pt idx="8480">
                  <c:v>0.798</c:v>
                </c:pt>
                <c:pt idx="8481">
                  <c:v>0.7981</c:v>
                </c:pt>
                <c:pt idx="8482">
                  <c:v>0.7982</c:v>
                </c:pt>
                <c:pt idx="8483">
                  <c:v>0.7983</c:v>
                </c:pt>
                <c:pt idx="8484">
                  <c:v>0.7984</c:v>
                </c:pt>
                <c:pt idx="8485">
                  <c:v>0.7985</c:v>
                </c:pt>
                <c:pt idx="8486">
                  <c:v>0.7986</c:v>
                </c:pt>
                <c:pt idx="8487">
                  <c:v>0.7987</c:v>
                </c:pt>
                <c:pt idx="8488">
                  <c:v>0.7988</c:v>
                </c:pt>
                <c:pt idx="8489">
                  <c:v>0.7989</c:v>
                </c:pt>
                <c:pt idx="8490">
                  <c:v>0.799</c:v>
                </c:pt>
                <c:pt idx="8491">
                  <c:v>0.7991</c:v>
                </c:pt>
                <c:pt idx="8492">
                  <c:v>0.7994</c:v>
                </c:pt>
                <c:pt idx="8493">
                  <c:v>0.7995</c:v>
                </c:pt>
                <c:pt idx="8494">
                  <c:v>0.7996</c:v>
                </c:pt>
                <c:pt idx="8495">
                  <c:v>0.7997</c:v>
                </c:pt>
                <c:pt idx="8496">
                  <c:v>0.8001</c:v>
                </c:pt>
                <c:pt idx="8497">
                  <c:v>0.8007</c:v>
                </c:pt>
                <c:pt idx="8498">
                  <c:v>0.7992</c:v>
                </c:pt>
                <c:pt idx="8499">
                  <c:v>0.7993</c:v>
                </c:pt>
                <c:pt idx="8500">
                  <c:v>0.7998</c:v>
                </c:pt>
                <c:pt idx="8501">
                  <c:v>0.7999</c:v>
                </c:pt>
                <c:pt idx="8502">
                  <c:v>0.8</c:v>
                </c:pt>
                <c:pt idx="8503">
                  <c:v>0.8002</c:v>
                </c:pt>
                <c:pt idx="8504">
                  <c:v>0.8003</c:v>
                </c:pt>
                <c:pt idx="8505">
                  <c:v>0.8004</c:v>
                </c:pt>
                <c:pt idx="8506">
                  <c:v>0.8005</c:v>
                </c:pt>
                <c:pt idx="8507">
                  <c:v>0.8006</c:v>
                </c:pt>
                <c:pt idx="8508">
                  <c:v>0.8008</c:v>
                </c:pt>
                <c:pt idx="8509">
                  <c:v>0.8009</c:v>
                </c:pt>
                <c:pt idx="8510">
                  <c:v>0.801</c:v>
                </c:pt>
                <c:pt idx="8511">
                  <c:v>0.8011</c:v>
                </c:pt>
                <c:pt idx="8512">
                  <c:v>0.8012</c:v>
                </c:pt>
                <c:pt idx="8513">
                  <c:v>0.8013</c:v>
                </c:pt>
                <c:pt idx="8514">
                  <c:v>0.8014</c:v>
                </c:pt>
                <c:pt idx="8515">
                  <c:v>0.8015</c:v>
                </c:pt>
                <c:pt idx="8516">
                  <c:v>0.8016</c:v>
                </c:pt>
                <c:pt idx="8517">
                  <c:v>0.8017</c:v>
                </c:pt>
                <c:pt idx="8518">
                  <c:v>0.8018</c:v>
                </c:pt>
                <c:pt idx="8519">
                  <c:v>0.8019</c:v>
                </c:pt>
                <c:pt idx="8520">
                  <c:v>0.802</c:v>
                </c:pt>
                <c:pt idx="8521">
                  <c:v>0.8021</c:v>
                </c:pt>
                <c:pt idx="8522">
                  <c:v>0.8022</c:v>
                </c:pt>
                <c:pt idx="8523">
                  <c:v>0.8024</c:v>
                </c:pt>
                <c:pt idx="8524">
                  <c:v>0.8025</c:v>
                </c:pt>
                <c:pt idx="8525">
                  <c:v>0.803</c:v>
                </c:pt>
                <c:pt idx="8526">
                  <c:v>0.8031</c:v>
                </c:pt>
                <c:pt idx="8527">
                  <c:v>0.8023</c:v>
                </c:pt>
                <c:pt idx="8528">
                  <c:v>0.8026</c:v>
                </c:pt>
                <c:pt idx="8529">
                  <c:v>0.8027</c:v>
                </c:pt>
                <c:pt idx="8530">
                  <c:v>0.8028</c:v>
                </c:pt>
                <c:pt idx="8531">
                  <c:v>0.8029</c:v>
                </c:pt>
                <c:pt idx="8532">
                  <c:v>0.8032</c:v>
                </c:pt>
                <c:pt idx="8533">
                  <c:v>0.8033</c:v>
                </c:pt>
                <c:pt idx="8534">
                  <c:v>0.8034</c:v>
                </c:pt>
                <c:pt idx="8535">
                  <c:v>0.8035</c:v>
                </c:pt>
                <c:pt idx="8536">
                  <c:v>0.8036</c:v>
                </c:pt>
                <c:pt idx="8537">
                  <c:v>0.8037</c:v>
                </c:pt>
                <c:pt idx="8538">
                  <c:v>0.8038</c:v>
                </c:pt>
                <c:pt idx="8539">
                  <c:v>0.8039</c:v>
                </c:pt>
                <c:pt idx="8540">
                  <c:v>0.804</c:v>
                </c:pt>
                <c:pt idx="8541">
                  <c:v>0.8041</c:v>
                </c:pt>
                <c:pt idx="8542">
                  <c:v>0.8042</c:v>
                </c:pt>
                <c:pt idx="8543">
                  <c:v>0.8043</c:v>
                </c:pt>
                <c:pt idx="8544">
                  <c:v>0.8044</c:v>
                </c:pt>
                <c:pt idx="8545">
                  <c:v>0.8045</c:v>
                </c:pt>
                <c:pt idx="8546">
                  <c:v>0.8046</c:v>
                </c:pt>
                <c:pt idx="8547">
                  <c:v>0.8047</c:v>
                </c:pt>
                <c:pt idx="8548">
                  <c:v>0.8048</c:v>
                </c:pt>
                <c:pt idx="8549">
                  <c:v>0.8049</c:v>
                </c:pt>
                <c:pt idx="8550">
                  <c:v>0.805</c:v>
                </c:pt>
                <c:pt idx="8551">
                  <c:v>0.8055</c:v>
                </c:pt>
                <c:pt idx="8552">
                  <c:v>0.8051</c:v>
                </c:pt>
                <c:pt idx="8553">
                  <c:v>0.8052</c:v>
                </c:pt>
                <c:pt idx="8554">
                  <c:v>0.8053</c:v>
                </c:pt>
                <c:pt idx="8555">
                  <c:v>0.8054</c:v>
                </c:pt>
                <c:pt idx="8556">
                  <c:v>0.8056</c:v>
                </c:pt>
                <c:pt idx="8557">
                  <c:v>0.8057</c:v>
                </c:pt>
                <c:pt idx="8558">
                  <c:v>0.8058</c:v>
                </c:pt>
                <c:pt idx="8559">
                  <c:v>0.8059</c:v>
                </c:pt>
                <c:pt idx="8560">
                  <c:v>0.806</c:v>
                </c:pt>
                <c:pt idx="8561">
                  <c:v>0.8061</c:v>
                </c:pt>
                <c:pt idx="8562">
                  <c:v>0.8062</c:v>
                </c:pt>
                <c:pt idx="8563">
                  <c:v>0.8063</c:v>
                </c:pt>
                <c:pt idx="8564">
                  <c:v>0.8064</c:v>
                </c:pt>
                <c:pt idx="8565">
                  <c:v>0.8065</c:v>
                </c:pt>
                <c:pt idx="8566">
                  <c:v>0.8066</c:v>
                </c:pt>
                <c:pt idx="8567">
                  <c:v>0.8067</c:v>
                </c:pt>
                <c:pt idx="8568">
                  <c:v>0.8068</c:v>
                </c:pt>
                <c:pt idx="8569">
                  <c:v>0.8069</c:v>
                </c:pt>
                <c:pt idx="8570">
                  <c:v>0.807</c:v>
                </c:pt>
                <c:pt idx="8571">
                  <c:v>0.8071</c:v>
                </c:pt>
                <c:pt idx="8572">
                  <c:v>0.8072</c:v>
                </c:pt>
                <c:pt idx="8573">
                  <c:v>0.8075</c:v>
                </c:pt>
                <c:pt idx="8574">
                  <c:v>0.8077</c:v>
                </c:pt>
                <c:pt idx="8575">
                  <c:v>0.8073</c:v>
                </c:pt>
                <c:pt idx="8576">
                  <c:v>0.8074</c:v>
                </c:pt>
                <c:pt idx="8577">
                  <c:v>0.8076</c:v>
                </c:pt>
                <c:pt idx="8578">
                  <c:v>0.8078</c:v>
                </c:pt>
                <c:pt idx="8579">
                  <c:v>0.8079</c:v>
                </c:pt>
                <c:pt idx="8580">
                  <c:v>0.808</c:v>
                </c:pt>
                <c:pt idx="8581">
                  <c:v>0.8081</c:v>
                </c:pt>
                <c:pt idx="8582">
                  <c:v>0.8082</c:v>
                </c:pt>
                <c:pt idx="8583">
                  <c:v>0.8083</c:v>
                </c:pt>
                <c:pt idx="8584">
                  <c:v>0.8084</c:v>
                </c:pt>
                <c:pt idx="8585">
                  <c:v>0.8085</c:v>
                </c:pt>
                <c:pt idx="8586">
                  <c:v>0.8086</c:v>
                </c:pt>
                <c:pt idx="8587">
                  <c:v>0.8087</c:v>
                </c:pt>
                <c:pt idx="8588">
                  <c:v>0.8088</c:v>
                </c:pt>
                <c:pt idx="8589">
                  <c:v>0.8089</c:v>
                </c:pt>
                <c:pt idx="8590">
                  <c:v>0.809</c:v>
                </c:pt>
                <c:pt idx="8591">
                  <c:v>0.8091</c:v>
                </c:pt>
                <c:pt idx="8592">
                  <c:v>0.8092</c:v>
                </c:pt>
                <c:pt idx="8593">
                  <c:v>0.8093</c:v>
                </c:pt>
                <c:pt idx="8594">
                  <c:v>0.8094</c:v>
                </c:pt>
                <c:pt idx="8595">
                  <c:v>0.8095</c:v>
                </c:pt>
                <c:pt idx="8596">
                  <c:v>0.8096</c:v>
                </c:pt>
                <c:pt idx="8597">
                  <c:v>0.8099</c:v>
                </c:pt>
                <c:pt idx="8598">
                  <c:v>0.81</c:v>
                </c:pt>
                <c:pt idx="8599">
                  <c:v>0.8101</c:v>
                </c:pt>
                <c:pt idx="8600">
                  <c:v>0.8097</c:v>
                </c:pt>
                <c:pt idx="8601">
                  <c:v>0.8098</c:v>
                </c:pt>
                <c:pt idx="8602">
                  <c:v>0.8102</c:v>
                </c:pt>
                <c:pt idx="8603">
                  <c:v>0.8103</c:v>
                </c:pt>
                <c:pt idx="8604">
                  <c:v>0.8104</c:v>
                </c:pt>
                <c:pt idx="8605">
                  <c:v>0.8105</c:v>
                </c:pt>
                <c:pt idx="8606">
                  <c:v>0.8106</c:v>
                </c:pt>
                <c:pt idx="8607">
                  <c:v>0.8107</c:v>
                </c:pt>
                <c:pt idx="8608">
                  <c:v>0.8108</c:v>
                </c:pt>
                <c:pt idx="8609">
                  <c:v>0.8109</c:v>
                </c:pt>
                <c:pt idx="8610">
                  <c:v>0.811</c:v>
                </c:pt>
                <c:pt idx="8611">
                  <c:v>0.8111</c:v>
                </c:pt>
                <c:pt idx="8612">
                  <c:v>0.8112</c:v>
                </c:pt>
                <c:pt idx="8613">
                  <c:v>0.8113</c:v>
                </c:pt>
                <c:pt idx="8614">
                  <c:v>0.8114</c:v>
                </c:pt>
                <c:pt idx="8615">
                  <c:v>0.8115</c:v>
                </c:pt>
                <c:pt idx="8616">
                  <c:v>0.8116</c:v>
                </c:pt>
                <c:pt idx="8617">
                  <c:v>0.8117</c:v>
                </c:pt>
                <c:pt idx="8618">
                  <c:v>0.8118</c:v>
                </c:pt>
                <c:pt idx="8619">
                  <c:v>0.8119</c:v>
                </c:pt>
                <c:pt idx="8620">
                  <c:v>0.812</c:v>
                </c:pt>
                <c:pt idx="8621">
                  <c:v>0.8121</c:v>
                </c:pt>
                <c:pt idx="8622">
                  <c:v>0.8123</c:v>
                </c:pt>
                <c:pt idx="8623">
                  <c:v>0.8125</c:v>
                </c:pt>
                <c:pt idx="8624">
                  <c:v>0.8122</c:v>
                </c:pt>
                <c:pt idx="8625">
                  <c:v>0.8124</c:v>
                </c:pt>
                <c:pt idx="8626">
                  <c:v>0.8126</c:v>
                </c:pt>
                <c:pt idx="8627">
                  <c:v>0.8127</c:v>
                </c:pt>
                <c:pt idx="8628">
                  <c:v>0.8128</c:v>
                </c:pt>
                <c:pt idx="8629">
                  <c:v>0.8129</c:v>
                </c:pt>
                <c:pt idx="8630">
                  <c:v>0.813</c:v>
                </c:pt>
                <c:pt idx="8631">
                  <c:v>0.8131</c:v>
                </c:pt>
                <c:pt idx="8632">
                  <c:v>0.8132</c:v>
                </c:pt>
                <c:pt idx="8633">
                  <c:v>0.8133</c:v>
                </c:pt>
                <c:pt idx="8634">
                  <c:v>0.8134</c:v>
                </c:pt>
                <c:pt idx="8635">
                  <c:v>0.8135</c:v>
                </c:pt>
                <c:pt idx="8636">
                  <c:v>0.8136</c:v>
                </c:pt>
                <c:pt idx="8637">
                  <c:v>0.8137</c:v>
                </c:pt>
                <c:pt idx="8638">
                  <c:v>0.8138</c:v>
                </c:pt>
                <c:pt idx="8639">
                  <c:v>0.8139</c:v>
                </c:pt>
                <c:pt idx="8640">
                  <c:v>0.814</c:v>
                </c:pt>
                <c:pt idx="8641">
                  <c:v>0.8141</c:v>
                </c:pt>
                <c:pt idx="8642">
                  <c:v>0.8142</c:v>
                </c:pt>
                <c:pt idx="8643">
                  <c:v>0.8143</c:v>
                </c:pt>
                <c:pt idx="8644">
                  <c:v>0.8144</c:v>
                </c:pt>
                <c:pt idx="8645">
                  <c:v>0.8145</c:v>
                </c:pt>
                <c:pt idx="8646">
                  <c:v>0.8146</c:v>
                </c:pt>
                <c:pt idx="8647">
                  <c:v>0.8147</c:v>
                </c:pt>
                <c:pt idx="8648">
                  <c:v>0.8149</c:v>
                </c:pt>
                <c:pt idx="8649">
                  <c:v>0.8151</c:v>
                </c:pt>
                <c:pt idx="8650">
                  <c:v>0.8148</c:v>
                </c:pt>
                <c:pt idx="8651">
                  <c:v>0.815</c:v>
                </c:pt>
                <c:pt idx="8652">
                  <c:v>0.8152</c:v>
                </c:pt>
                <c:pt idx="8653">
                  <c:v>0.8153</c:v>
                </c:pt>
                <c:pt idx="8654">
                  <c:v>0.8154</c:v>
                </c:pt>
                <c:pt idx="8655">
                  <c:v>0.8155</c:v>
                </c:pt>
                <c:pt idx="8656">
                  <c:v>0.8156</c:v>
                </c:pt>
                <c:pt idx="8657">
                  <c:v>0.8157</c:v>
                </c:pt>
                <c:pt idx="8658">
                  <c:v>0.8158</c:v>
                </c:pt>
                <c:pt idx="8659">
                  <c:v>0.8159</c:v>
                </c:pt>
                <c:pt idx="8660">
                  <c:v>0.816</c:v>
                </c:pt>
                <c:pt idx="8661">
                  <c:v>0.8161</c:v>
                </c:pt>
                <c:pt idx="8662">
                  <c:v>0.8162</c:v>
                </c:pt>
                <c:pt idx="8663">
                  <c:v>0.8163</c:v>
                </c:pt>
                <c:pt idx="8664">
                  <c:v>0.8164</c:v>
                </c:pt>
                <c:pt idx="8665">
                  <c:v>0.8165</c:v>
                </c:pt>
                <c:pt idx="8666">
                  <c:v>0.8166</c:v>
                </c:pt>
                <c:pt idx="8667">
                  <c:v>0.8167</c:v>
                </c:pt>
                <c:pt idx="8668">
                  <c:v>0.8168</c:v>
                </c:pt>
                <c:pt idx="8669">
                  <c:v>0.817</c:v>
                </c:pt>
                <c:pt idx="8670">
                  <c:v>0.8171</c:v>
                </c:pt>
                <c:pt idx="8671">
                  <c:v>0.8172</c:v>
                </c:pt>
                <c:pt idx="8672">
                  <c:v>0.8173</c:v>
                </c:pt>
                <c:pt idx="8673">
                  <c:v>0.8174</c:v>
                </c:pt>
                <c:pt idx="8674">
                  <c:v>0.8169</c:v>
                </c:pt>
                <c:pt idx="8675">
                  <c:v>0.8175</c:v>
                </c:pt>
                <c:pt idx="8676">
                  <c:v>0.8176</c:v>
                </c:pt>
                <c:pt idx="8677">
                  <c:v>0.8177</c:v>
                </c:pt>
                <c:pt idx="8678">
                  <c:v>0.8178</c:v>
                </c:pt>
                <c:pt idx="8679">
                  <c:v>0.8179</c:v>
                </c:pt>
                <c:pt idx="8680">
                  <c:v>0.818</c:v>
                </c:pt>
                <c:pt idx="8681">
                  <c:v>0.8181</c:v>
                </c:pt>
                <c:pt idx="8682">
                  <c:v>0.8182</c:v>
                </c:pt>
                <c:pt idx="8683">
                  <c:v>0.8183</c:v>
                </c:pt>
                <c:pt idx="8684">
                  <c:v>0.8184</c:v>
                </c:pt>
                <c:pt idx="8685">
                  <c:v>0.8185</c:v>
                </c:pt>
                <c:pt idx="8686">
                  <c:v>0.8186</c:v>
                </c:pt>
                <c:pt idx="8687">
                  <c:v>0.8187</c:v>
                </c:pt>
                <c:pt idx="8688">
                  <c:v>0.8188</c:v>
                </c:pt>
                <c:pt idx="8689">
                  <c:v>0.8189</c:v>
                </c:pt>
                <c:pt idx="8690">
                  <c:v>0.819</c:v>
                </c:pt>
                <c:pt idx="8691">
                  <c:v>0.8191</c:v>
                </c:pt>
                <c:pt idx="8692">
                  <c:v>0.8192</c:v>
                </c:pt>
                <c:pt idx="8693">
                  <c:v>0.8193</c:v>
                </c:pt>
                <c:pt idx="8694">
                  <c:v>0.8194</c:v>
                </c:pt>
                <c:pt idx="8695">
                  <c:v>0.8195</c:v>
                </c:pt>
                <c:pt idx="8696">
                  <c:v>0.8196</c:v>
                </c:pt>
                <c:pt idx="8697">
                  <c:v>0.8201</c:v>
                </c:pt>
                <c:pt idx="8698">
                  <c:v>0.8204</c:v>
                </c:pt>
                <c:pt idx="8699">
                  <c:v>0.8197</c:v>
                </c:pt>
                <c:pt idx="8700">
                  <c:v>0.8198</c:v>
                </c:pt>
                <c:pt idx="8701">
                  <c:v>0.8199</c:v>
                </c:pt>
                <c:pt idx="8702">
                  <c:v>0.82</c:v>
                </c:pt>
                <c:pt idx="8703">
                  <c:v>0.8202</c:v>
                </c:pt>
                <c:pt idx="8704">
                  <c:v>0.8203</c:v>
                </c:pt>
                <c:pt idx="8705">
                  <c:v>0.8205</c:v>
                </c:pt>
                <c:pt idx="8706">
                  <c:v>0.8206</c:v>
                </c:pt>
                <c:pt idx="8707">
                  <c:v>0.8207</c:v>
                </c:pt>
                <c:pt idx="8708">
                  <c:v>0.8208</c:v>
                </c:pt>
                <c:pt idx="8709">
                  <c:v>0.8209</c:v>
                </c:pt>
                <c:pt idx="8710">
                  <c:v>0.821</c:v>
                </c:pt>
                <c:pt idx="8711">
                  <c:v>0.8211</c:v>
                </c:pt>
                <c:pt idx="8712">
                  <c:v>0.8212</c:v>
                </c:pt>
                <c:pt idx="8713">
                  <c:v>0.8213</c:v>
                </c:pt>
                <c:pt idx="8714">
                  <c:v>0.8214</c:v>
                </c:pt>
                <c:pt idx="8715">
                  <c:v>0.8215</c:v>
                </c:pt>
                <c:pt idx="8716">
                  <c:v>0.8216</c:v>
                </c:pt>
                <c:pt idx="8717">
                  <c:v>0.8217</c:v>
                </c:pt>
                <c:pt idx="8718">
                  <c:v>0.8219</c:v>
                </c:pt>
                <c:pt idx="8719">
                  <c:v>0.8221</c:v>
                </c:pt>
                <c:pt idx="8720">
                  <c:v>0.8223</c:v>
                </c:pt>
                <c:pt idx="8721">
                  <c:v>0.8228</c:v>
                </c:pt>
                <c:pt idx="8722">
                  <c:v>0.823</c:v>
                </c:pt>
                <c:pt idx="8723">
                  <c:v>0.8218</c:v>
                </c:pt>
                <c:pt idx="8724">
                  <c:v>0.822</c:v>
                </c:pt>
                <c:pt idx="8725">
                  <c:v>0.8222</c:v>
                </c:pt>
                <c:pt idx="8726">
                  <c:v>0.8224</c:v>
                </c:pt>
                <c:pt idx="8727">
                  <c:v>0.8225</c:v>
                </c:pt>
                <c:pt idx="8728">
                  <c:v>0.8226</c:v>
                </c:pt>
                <c:pt idx="8729">
                  <c:v>0.8227</c:v>
                </c:pt>
                <c:pt idx="8730">
                  <c:v>0.8229</c:v>
                </c:pt>
                <c:pt idx="8731">
                  <c:v>0.8231</c:v>
                </c:pt>
                <c:pt idx="8732">
                  <c:v>0.8232</c:v>
                </c:pt>
                <c:pt idx="8733">
                  <c:v>0.8233</c:v>
                </c:pt>
                <c:pt idx="8734">
                  <c:v>0.8234</c:v>
                </c:pt>
                <c:pt idx="8735">
                  <c:v>0.8235</c:v>
                </c:pt>
                <c:pt idx="8736">
                  <c:v>0.8236</c:v>
                </c:pt>
                <c:pt idx="8737">
                  <c:v>0.8237</c:v>
                </c:pt>
                <c:pt idx="8738">
                  <c:v>0.8238</c:v>
                </c:pt>
                <c:pt idx="8739">
                  <c:v>0.8239</c:v>
                </c:pt>
                <c:pt idx="8740">
                  <c:v>0.824</c:v>
                </c:pt>
                <c:pt idx="8741">
                  <c:v>0.8241</c:v>
                </c:pt>
                <c:pt idx="8742">
                  <c:v>0.8243</c:v>
                </c:pt>
                <c:pt idx="8743">
                  <c:v>0.8244</c:v>
                </c:pt>
                <c:pt idx="8744">
                  <c:v>0.8249</c:v>
                </c:pt>
                <c:pt idx="8745">
                  <c:v>0.8242</c:v>
                </c:pt>
                <c:pt idx="8746">
                  <c:v>0.8245</c:v>
                </c:pt>
                <c:pt idx="8747">
                  <c:v>0.8246</c:v>
                </c:pt>
                <c:pt idx="8748">
                  <c:v>0.8247</c:v>
                </c:pt>
                <c:pt idx="8749">
                  <c:v>0.8248</c:v>
                </c:pt>
                <c:pt idx="8750">
                  <c:v>0.825</c:v>
                </c:pt>
                <c:pt idx="8751">
                  <c:v>0.8251</c:v>
                </c:pt>
                <c:pt idx="8752">
                  <c:v>0.8252</c:v>
                </c:pt>
                <c:pt idx="8753">
                  <c:v>0.8253</c:v>
                </c:pt>
                <c:pt idx="8754">
                  <c:v>0.8254</c:v>
                </c:pt>
                <c:pt idx="8755">
                  <c:v>0.8255</c:v>
                </c:pt>
                <c:pt idx="8756">
                  <c:v>0.8256</c:v>
                </c:pt>
                <c:pt idx="8757">
                  <c:v>0.8257</c:v>
                </c:pt>
                <c:pt idx="8758">
                  <c:v>0.8258</c:v>
                </c:pt>
                <c:pt idx="8759">
                  <c:v>0.8259</c:v>
                </c:pt>
                <c:pt idx="8760">
                  <c:v>0.826</c:v>
                </c:pt>
                <c:pt idx="8761">
                  <c:v>0.8261</c:v>
                </c:pt>
                <c:pt idx="8762">
                  <c:v>0.8262</c:v>
                </c:pt>
                <c:pt idx="8763">
                  <c:v>0.8263</c:v>
                </c:pt>
                <c:pt idx="8764">
                  <c:v>0.8264</c:v>
                </c:pt>
                <c:pt idx="8765">
                  <c:v>0.8265</c:v>
                </c:pt>
                <c:pt idx="8766">
                  <c:v>0.8266</c:v>
                </c:pt>
                <c:pt idx="8767">
                  <c:v>0.8267</c:v>
                </c:pt>
                <c:pt idx="8768">
                  <c:v>0.8269</c:v>
                </c:pt>
                <c:pt idx="8769">
                  <c:v>0.827</c:v>
                </c:pt>
                <c:pt idx="8770">
                  <c:v>0.8272</c:v>
                </c:pt>
                <c:pt idx="8771">
                  <c:v>0.8275</c:v>
                </c:pt>
                <c:pt idx="8772">
                  <c:v>0.8276</c:v>
                </c:pt>
                <c:pt idx="8773">
                  <c:v>0.8268</c:v>
                </c:pt>
                <c:pt idx="8774">
                  <c:v>0.8271</c:v>
                </c:pt>
                <c:pt idx="8775">
                  <c:v>0.8273</c:v>
                </c:pt>
                <c:pt idx="8776">
                  <c:v>0.8274</c:v>
                </c:pt>
                <c:pt idx="8777">
                  <c:v>0.8277</c:v>
                </c:pt>
                <c:pt idx="8778">
                  <c:v>0.8278</c:v>
                </c:pt>
                <c:pt idx="8779">
                  <c:v>0.8279</c:v>
                </c:pt>
                <c:pt idx="8780">
                  <c:v>0.828</c:v>
                </c:pt>
                <c:pt idx="8781">
                  <c:v>0.8281</c:v>
                </c:pt>
                <c:pt idx="8782">
                  <c:v>0.8282</c:v>
                </c:pt>
                <c:pt idx="8783">
                  <c:v>0.8283</c:v>
                </c:pt>
                <c:pt idx="8784">
                  <c:v>0.8284</c:v>
                </c:pt>
                <c:pt idx="8785">
                  <c:v>0.8285</c:v>
                </c:pt>
                <c:pt idx="8786">
                  <c:v>0.8286</c:v>
                </c:pt>
                <c:pt idx="8787">
                  <c:v>0.8287</c:v>
                </c:pt>
                <c:pt idx="8788">
                  <c:v>0.8288</c:v>
                </c:pt>
                <c:pt idx="8789">
                  <c:v>0.8289</c:v>
                </c:pt>
                <c:pt idx="8790">
                  <c:v>0.829</c:v>
                </c:pt>
                <c:pt idx="8791">
                  <c:v>0.8291</c:v>
                </c:pt>
                <c:pt idx="8792">
                  <c:v>0.8292</c:v>
                </c:pt>
                <c:pt idx="8793">
                  <c:v>0.8293</c:v>
                </c:pt>
                <c:pt idx="8794">
                  <c:v>0.8295</c:v>
                </c:pt>
                <c:pt idx="8795">
                  <c:v>0.8294</c:v>
                </c:pt>
                <c:pt idx="8796">
                  <c:v>0.8296</c:v>
                </c:pt>
                <c:pt idx="8797">
                  <c:v>0.8297</c:v>
                </c:pt>
                <c:pt idx="8798">
                  <c:v>0.8298</c:v>
                </c:pt>
                <c:pt idx="8799">
                  <c:v>0.8299</c:v>
                </c:pt>
                <c:pt idx="8800">
                  <c:v>0.83</c:v>
                </c:pt>
                <c:pt idx="8801">
                  <c:v>0.8301</c:v>
                </c:pt>
                <c:pt idx="8802">
                  <c:v>0.8302</c:v>
                </c:pt>
                <c:pt idx="8803">
                  <c:v>0.8303</c:v>
                </c:pt>
                <c:pt idx="8804">
                  <c:v>0.8304</c:v>
                </c:pt>
                <c:pt idx="8805">
                  <c:v>0.8305</c:v>
                </c:pt>
                <c:pt idx="8806">
                  <c:v>0.8306</c:v>
                </c:pt>
                <c:pt idx="8807">
                  <c:v>0.8307</c:v>
                </c:pt>
                <c:pt idx="8808">
                  <c:v>0.8308</c:v>
                </c:pt>
                <c:pt idx="8809">
                  <c:v>0.8309</c:v>
                </c:pt>
                <c:pt idx="8810">
                  <c:v>0.831</c:v>
                </c:pt>
                <c:pt idx="8811">
                  <c:v>0.8311</c:v>
                </c:pt>
                <c:pt idx="8812">
                  <c:v>0.8312</c:v>
                </c:pt>
                <c:pt idx="8813">
                  <c:v>0.8313</c:v>
                </c:pt>
                <c:pt idx="8814">
                  <c:v>0.8314</c:v>
                </c:pt>
                <c:pt idx="8815">
                  <c:v>0.8315</c:v>
                </c:pt>
                <c:pt idx="8816">
                  <c:v>0.8316</c:v>
                </c:pt>
                <c:pt idx="8817">
                  <c:v>0.8318</c:v>
                </c:pt>
                <c:pt idx="8818">
                  <c:v>0.832</c:v>
                </c:pt>
                <c:pt idx="8819">
                  <c:v>0.8321</c:v>
                </c:pt>
                <c:pt idx="8820">
                  <c:v>0.8322</c:v>
                </c:pt>
                <c:pt idx="8821">
                  <c:v>0.8324</c:v>
                </c:pt>
                <c:pt idx="8822">
                  <c:v>0.8325</c:v>
                </c:pt>
                <c:pt idx="8823">
                  <c:v>0.8317</c:v>
                </c:pt>
                <c:pt idx="8824">
                  <c:v>0.8319</c:v>
                </c:pt>
                <c:pt idx="8825">
                  <c:v>0.8323</c:v>
                </c:pt>
                <c:pt idx="8826">
                  <c:v>0.8326</c:v>
                </c:pt>
                <c:pt idx="8827">
                  <c:v>0.8327</c:v>
                </c:pt>
                <c:pt idx="8828">
                  <c:v>0.8328</c:v>
                </c:pt>
                <c:pt idx="8829">
                  <c:v>0.8329</c:v>
                </c:pt>
                <c:pt idx="8830">
                  <c:v>0.833</c:v>
                </c:pt>
                <c:pt idx="8831">
                  <c:v>0.8331</c:v>
                </c:pt>
                <c:pt idx="8832">
                  <c:v>0.8332</c:v>
                </c:pt>
                <c:pt idx="8833">
                  <c:v>0.8333</c:v>
                </c:pt>
                <c:pt idx="8834">
                  <c:v>0.8334</c:v>
                </c:pt>
                <c:pt idx="8835">
                  <c:v>0.8335</c:v>
                </c:pt>
                <c:pt idx="8836">
                  <c:v>0.8336</c:v>
                </c:pt>
                <c:pt idx="8837">
                  <c:v>0.8337</c:v>
                </c:pt>
                <c:pt idx="8838">
                  <c:v>0.8338</c:v>
                </c:pt>
                <c:pt idx="8839">
                  <c:v>0.8339</c:v>
                </c:pt>
                <c:pt idx="8840">
                  <c:v>0.834</c:v>
                </c:pt>
                <c:pt idx="8841">
                  <c:v>0.8341</c:v>
                </c:pt>
                <c:pt idx="8842">
                  <c:v>0.8342</c:v>
                </c:pt>
                <c:pt idx="8843">
                  <c:v>0.8343</c:v>
                </c:pt>
                <c:pt idx="8844">
                  <c:v>0.8344</c:v>
                </c:pt>
                <c:pt idx="8845">
                  <c:v>0.8345</c:v>
                </c:pt>
                <c:pt idx="8846">
                  <c:v>0.8346</c:v>
                </c:pt>
                <c:pt idx="8847">
                  <c:v>0.8347</c:v>
                </c:pt>
                <c:pt idx="8848">
                  <c:v>0.8348</c:v>
                </c:pt>
                <c:pt idx="8849">
                  <c:v>0.8354</c:v>
                </c:pt>
                <c:pt idx="8850">
                  <c:v>0.8356</c:v>
                </c:pt>
                <c:pt idx="8851">
                  <c:v>0.8349</c:v>
                </c:pt>
                <c:pt idx="8852">
                  <c:v>0.835</c:v>
                </c:pt>
                <c:pt idx="8853">
                  <c:v>0.8351</c:v>
                </c:pt>
                <c:pt idx="8854">
                  <c:v>0.8352</c:v>
                </c:pt>
                <c:pt idx="8855">
                  <c:v>0.8353</c:v>
                </c:pt>
                <c:pt idx="8856">
                  <c:v>0.8355</c:v>
                </c:pt>
                <c:pt idx="8857">
                  <c:v>0.8357</c:v>
                </c:pt>
                <c:pt idx="8858">
                  <c:v>0.8358</c:v>
                </c:pt>
                <c:pt idx="8859">
                  <c:v>0.8359</c:v>
                </c:pt>
                <c:pt idx="8860">
                  <c:v>0.836</c:v>
                </c:pt>
                <c:pt idx="8861">
                  <c:v>0.8361</c:v>
                </c:pt>
                <c:pt idx="8862">
                  <c:v>0.8362</c:v>
                </c:pt>
                <c:pt idx="8863">
                  <c:v>0.8363</c:v>
                </c:pt>
                <c:pt idx="8864">
                  <c:v>0.8364</c:v>
                </c:pt>
                <c:pt idx="8865">
                  <c:v>0.8365</c:v>
                </c:pt>
                <c:pt idx="8866">
                  <c:v>0.8366</c:v>
                </c:pt>
                <c:pt idx="8867">
                  <c:v>0.8367</c:v>
                </c:pt>
                <c:pt idx="8868">
                  <c:v>0.8369</c:v>
                </c:pt>
                <c:pt idx="8869">
                  <c:v>0.8371</c:v>
                </c:pt>
                <c:pt idx="8870">
                  <c:v>0.8373</c:v>
                </c:pt>
                <c:pt idx="8871">
                  <c:v>0.8368</c:v>
                </c:pt>
                <c:pt idx="8872">
                  <c:v>0.837</c:v>
                </c:pt>
                <c:pt idx="8873">
                  <c:v>0.8372</c:v>
                </c:pt>
                <c:pt idx="8874">
                  <c:v>0.8374</c:v>
                </c:pt>
                <c:pt idx="8875">
                  <c:v>0.8375</c:v>
                </c:pt>
                <c:pt idx="8876">
                  <c:v>0.8376</c:v>
                </c:pt>
                <c:pt idx="8877">
                  <c:v>0.8377</c:v>
                </c:pt>
                <c:pt idx="8878">
                  <c:v>0.8378</c:v>
                </c:pt>
                <c:pt idx="8879">
                  <c:v>0.8379</c:v>
                </c:pt>
                <c:pt idx="8880">
                  <c:v>0.838</c:v>
                </c:pt>
                <c:pt idx="8881">
                  <c:v>0.8381</c:v>
                </c:pt>
                <c:pt idx="8882">
                  <c:v>0.8382</c:v>
                </c:pt>
                <c:pt idx="8883">
                  <c:v>0.8383</c:v>
                </c:pt>
                <c:pt idx="8884">
                  <c:v>0.8384</c:v>
                </c:pt>
                <c:pt idx="8885">
                  <c:v>0.8385</c:v>
                </c:pt>
                <c:pt idx="8886">
                  <c:v>0.8386</c:v>
                </c:pt>
                <c:pt idx="8887">
                  <c:v>0.8387</c:v>
                </c:pt>
                <c:pt idx="8888">
                  <c:v>0.8388</c:v>
                </c:pt>
                <c:pt idx="8889">
                  <c:v>0.8389</c:v>
                </c:pt>
                <c:pt idx="8890">
                  <c:v>0.839</c:v>
                </c:pt>
                <c:pt idx="8891">
                  <c:v>0.8391</c:v>
                </c:pt>
                <c:pt idx="8892">
                  <c:v>0.8392</c:v>
                </c:pt>
                <c:pt idx="8893">
                  <c:v>0.8394</c:v>
                </c:pt>
                <c:pt idx="8894">
                  <c:v>0.8398</c:v>
                </c:pt>
                <c:pt idx="8895">
                  <c:v>0.8393</c:v>
                </c:pt>
                <c:pt idx="8896">
                  <c:v>0.8395</c:v>
                </c:pt>
                <c:pt idx="8897">
                  <c:v>0.8396</c:v>
                </c:pt>
                <c:pt idx="8898">
                  <c:v>0.8397</c:v>
                </c:pt>
                <c:pt idx="8899">
                  <c:v>0.8399</c:v>
                </c:pt>
                <c:pt idx="8900">
                  <c:v>0.84</c:v>
                </c:pt>
                <c:pt idx="8901">
                  <c:v>0.8401</c:v>
                </c:pt>
                <c:pt idx="8902">
                  <c:v>0.8402</c:v>
                </c:pt>
                <c:pt idx="8903">
                  <c:v>0.8403</c:v>
                </c:pt>
                <c:pt idx="8904">
                  <c:v>0.8404</c:v>
                </c:pt>
                <c:pt idx="8905">
                  <c:v>0.8405</c:v>
                </c:pt>
                <c:pt idx="8906">
                  <c:v>0.8406</c:v>
                </c:pt>
                <c:pt idx="8907">
                  <c:v>0.8407</c:v>
                </c:pt>
                <c:pt idx="8908">
                  <c:v>0.8408</c:v>
                </c:pt>
                <c:pt idx="8909">
                  <c:v>0.8409</c:v>
                </c:pt>
                <c:pt idx="8910">
                  <c:v>0.841</c:v>
                </c:pt>
                <c:pt idx="8911">
                  <c:v>0.8411</c:v>
                </c:pt>
                <c:pt idx="8912">
                  <c:v>0.8412</c:v>
                </c:pt>
                <c:pt idx="8913">
                  <c:v>0.8413</c:v>
                </c:pt>
                <c:pt idx="8914">
                  <c:v>0.8414</c:v>
                </c:pt>
                <c:pt idx="8915">
                  <c:v>0.8415</c:v>
                </c:pt>
                <c:pt idx="8916">
                  <c:v>0.8416</c:v>
                </c:pt>
                <c:pt idx="8917">
                  <c:v>0.8417</c:v>
                </c:pt>
                <c:pt idx="8918">
                  <c:v>0.8418</c:v>
                </c:pt>
                <c:pt idx="8919">
                  <c:v>0.8419</c:v>
                </c:pt>
                <c:pt idx="8920">
                  <c:v>0.842</c:v>
                </c:pt>
                <c:pt idx="8921">
                  <c:v>0.8422</c:v>
                </c:pt>
                <c:pt idx="8922">
                  <c:v>0.8423</c:v>
                </c:pt>
                <c:pt idx="8923">
                  <c:v>0.8421</c:v>
                </c:pt>
                <c:pt idx="8924">
                  <c:v>0.8424</c:v>
                </c:pt>
                <c:pt idx="8925">
                  <c:v>0.8425</c:v>
                </c:pt>
                <c:pt idx="8926">
                  <c:v>0.8426</c:v>
                </c:pt>
                <c:pt idx="8927">
                  <c:v>0.8427</c:v>
                </c:pt>
                <c:pt idx="8928">
                  <c:v>0.8428</c:v>
                </c:pt>
                <c:pt idx="8929">
                  <c:v>0.8429</c:v>
                </c:pt>
                <c:pt idx="8930">
                  <c:v>0.843</c:v>
                </c:pt>
                <c:pt idx="8931">
                  <c:v>0.8431</c:v>
                </c:pt>
                <c:pt idx="8932">
                  <c:v>0.8432</c:v>
                </c:pt>
                <c:pt idx="8933">
                  <c:v>0.8433</c:v>
                </c:pt>
                <c:pt idx="8934">
                  <c:v>0.8434</c:v>
                </c:pt>
                <c:pt idx="8935">
                  <c:v>0.8435</c:v>
                </c:pt>
                <c:pt idx="8936">
                  <c:v>0.8436</c:v>
                </c:pt>
                <c:pt idx="8937">
                  <c:v>0.8437</c:v>
                </c:pt>
                <c:pt idx="8938">
                  <c:v>0.8438</c:v>
                </c:pt>
                <c:pt idx="8939">
                  <c:v>0.8439</c:v>
                </c:pt>
                <c:pt idx="8940">
                  <c:v>0.844</c:v>
                </c:pt>
                <c:pt idx="8941">
                  <c:v>0.8441</c:v>
                </c:pt>
                <c:pt idx="8942">
                  <c:v>0.8443</c:v>
                </c:pt>
                <c:pt idx="8943">
                  <c:v>0.8444</c:v>
                </c:pt>
                <c:pt idx="8944">
                  <c:v>0.8452</c:v>
                </c:pt>
                <c:pt idx="8945">
                  <c:v>0.8453</c:v>
                </c:pt>
                <c:pt idx="8946">
                  <c:v>0.8442</c:v>
                </c:pt>
                <c:pt idx="8947">
                  <c:v>0.8445</c:v>
                </c:pt>
                <c:pt idx="8948">
                  <c:v>0.8446</c:v>
                </c:pt>
                <c:pt idx="8949">
                  <c:v>0.8447</c:v>
                </c:pt>
                <c:pt idx="8950">
                  <c:v>0.8448</c:v>
                </c:pt>
                <c:pt idx="8951">
                  <c:v>0.8449</c:v>
                </c:pt>
                <c:pt idx="8952">
                  <c:v>0.845</c:v>
                </c:pt>
                <c:pt idx="8953">
                  <c:v>0.8451</c:v>
                </c:pt>
                <c:pt idx="8954">
                  <c:v>0.8454</c:v>
                </c:pt>
                <c:pt idx="8955">
                  <c:v>0.8455</c:v>
                </c:pt>
                <c:pt idx="8956">
                  <c:v>0.8456</c:v>
                </c:pt>
                <c:pt idx="8957">
                  <c:v>0.8457</c:v>
                </c:pt>
                <c:pt idx="8958">
                  <c:v>0.8458</c:v>
                </c:pt>
                <c:pt idx="8959">
                  <c:v>0.8459</c:v>
                </c:pt>
                <c:pt idx="8960">
                  <c:v>0.846</c:v>
                </c:pt>
                <c:pt idx="8961">
                  <c:v>0.8461</c:v>
                </c:pt>
                <c:pt idx="8962">
                  <c:v>0.8462</c:v>
                </c:pt>
                <c:pt idx="8963">
                  <c:v>0.8463</c:v>
                </c:pt>
                <c:pt idx="8964">
                  <c:v>0.8464</c:v>
                </c:pt>
                <c:pt idx="8965">
                  <c:v>0.8465</c:v>
                </c:pt>
                <c:pt idx="8966">
                  <c:v>0.8466</c:v>
                </c:pt>
                <c:pt idx="8967">
                  <c:v>0.8467</c:v>
                </c:pt>
                <c:pt idx="8968">
                  <c:v>0.8468</c:v>
                </c:pt>
                <c:pt idx="8969">
                  <c:v>0.8469</c:v>
                </c:pt>
                <c:pt idx="8970">
                  <c:v>0.847</c:v>
                </c:pt>
                <c:pt idx="8971">
                  <c:v>0.8472</c:v>
                </c:pt>
                <c:pt idx="8972">
                  <c:v>0.8471</c:v>
                </c:pt>
                <c:pt idx="8973">
                  <c:v>0.8473</c:v>
                </c:pt>
                <c:pt idx="8974">
                  <c:v>0.8474</c:v>
                </c:pt>
                <c:pt idx="8975">
                  <c:v>0.8475</c:v>
                </c:pt>
                <c:pt idx="8976">
                  <c:v>0.8476</c:v>
                </c:pt>
                <c:pt idx="8977">
                  <c:v>0.8477</c:v>
                </c:pt>
                <c:pt idx="8978">
                  <c:v>0.8478</c:v>
                </c:pt>
                <c:pt idx="8979">
                  <c:v>0.8479</c:v>
                </c:pt>
                <c:pt idx="8980">
                  <c:v>0.848</c:v>
                </c:pt>
                <c:pt idx="8981">
                  <c:v>0.8481</c:v>
                </c:pt>
                <c:pt idx="8982">
                  <c:v>0.8482</c:v>
                </c:pt>
                <c:pt idx="8983">
                  <c:v>0.8483</c:v>
                </c:pt>
                <c:pt idx="8984">
                  <c:v>0.8484</c:v>
                </c:pt>
                <c:pt idx="8985">
                  <c:v>0.8485</c:v>
                </c:pt>
                <c:pt idx="8986">
                  <c:v>0.8486</c:v>
                </c:pt>
                <c:pt idx="8987">
                  <c:v>0.8487</c:v>
                </c:pt>
                <c:pt idx="8988">
                  <c:v>0.8488</c:v>
                </c:pt>
                <c:pt idx="8989">
                  <c:v>0.8489</c:v>
                </c:pt>
                <c:pt idx="8990">
                  <c:v>0.849</c:v>
                </c:pt>
                <c:pt idx="8991">
                  <c:v>0.8491</c:v>
                </c:pt>
                <c:pt idx="8992">
                  <c:v>0.8492</c:v>
                </c:pt>
                <c:pt idx="8993">
                  <c:v>0.8493</c:v>
                </c:pt>
                <c:pt idx="8994">
                  <c:v>0.8494</c:v>
                </c:pt>
                <c:pt idx="8995">
                  <c:v>0.8495</c:v>
                </c:pt>
                <c:pt idx="8996">
                  <c:v>0.8497</c:v>
                </c:pt>
                <c:pt idx="8997">
                  <c:v>0.8498</c:v>
                </c:pt>
                <c:pt idx="8998">
                  <c:v>0.8496</c:v>
                </c:pt>
                <c:pt idx="8999">
                  <c:v>0.8499</c:v>
                </c:pt>
                <c:pt idx="9000">
                  <c:v>0.85</c:v>
                </c:pt>
                <c:pt idx="9001">
                  <c:v>0.8501</c:v>
                </c:pt>
                <c:pt idx="9002">
                  <c:v>0.8502</c:v>
                </c:pt>
                <c:pt idx="9003">
                  <c:v>0.8503</c:v>
                </c:pt>
                <c:pt idx="9004">
                  <c:v>0.8504</c:v>
                </c:pt>
                <c:pt idx="9005">
                  <c:v>0.8505</c:v>
                </c:pt>
                <c:pt idx="9006">
                  <c:v>0.8506</c:v>
                </c:pt>
                <c:pt idx="9007">
                  <c:v>0.8507</c:v>
                </c:pt>
                <c:pt idx="9008">
                  <c:v>0.8508</c:v>
                </c:pt>
                <c:pt idx="9009">
                  <c:v>0.8509</c:v>
                </c:pt>
                <c:pt idx="9010">
                  <c:v>0.8511</c:v>
                </c:pt>
                <c:pt idx="9011">
                  <c:v>0.8512</c:v>
                </c:pt>
                <c:pt idx="9012">
                  <c:v>0.8513</c:v>
                </c:pt>
                <c:pt idx="9013">
                  <c:v>0.8514</c:v>
                </c:pt>
                <c:pt idx="9014">
                  <c:v>0.8515</c:v>
                </c:pt>
                <c:pt idx="9015">
                  <c:v>0.8517</c:v>
                </c:pt>
                <c:pt idx="9016">
                  <c:v>0.8518</c:v>
                </c:pt>
                <c:pt idx="9017">
                  <c:v>0.8519</c:v>
                </c:pt>
                <c:pt idx="9018">
                  <c:v>0.852</c:v>
                </c:pt>
                <c:pt idx="9019">
                  <c:v>0.8521</c:v>
                </c:pt>
                <c:pt idx="9020">
                  <c:v>0.8524</c:v>
                </c:pt>
                <c:pt idx="9021">
                  <c:v>0.851</c:v>
                </c:pt>
                <c:pt idx="9022">
                  <c:v>0.8516</c:v>
                </c:pt>
                <c:pt idx="9023">
                  <c:v>0.8522</c:v>
                </c:pt>
                <c:pt idx="9024">
                  <c:v>0.8523</c:v>
                </c:pt>
                <c:pt idx="9025">
                  <c:v>0.8525</c:v>
                </c:pt>
                <c:pt idx="9026">
                  <c:v>0.8526</c:v>
                </c:pt>
                <c:pt idx="9027">
                  <c:v>0.8527</c:v>
                </c:pt>
                <c:pt idx="9028">
                  <c:v>0.8528</c:v>
                </c:pt>
                <c:pt idx="9029">
                  <c:v>0.8529</c:v>
                </c:pt>
                <c:pt idx="9030">
                  <c:v>0.853</c:v>
                </c:pt>
                <c:pt idx="9031">
                  <c:v>0.8531</c:v>
                </c:pt>
                <c:pt idx="9032">
                  <c:v>0.8532</c:v>
                </c:pt>
                <c:pt idx="9033">
                  <c:v>0.8533</c:v>
                </c:pt>
                <c:pt idx="9034">
                  <c:v>0.8534</c:v>
                </c:pt>
                <c:pt idx="9035">
                  <c:v>0.8535</c:v>
                </c:pt>
                <c:pt idx="9036">
                  <c:v>0.8536</c:v>
                </c:pt>
                <c:pt idx="9037">
                  <c:v>0.8537</c:v>
                </c:pt>
                <c:pt idx="9038">
                  <c:v>0.8539</c:v>
                </c:pt>
                <c:pt idx="9039">
                  <c:v>0.854</c:v>
                </c:pt>
                <c:pt idx="9040">
                  <c:v>0.8542</c:v>
                </c:pt>
                <c:pt idx="9041">
                  <c:v>0.8543</c:v>
                </c:pt>
                <c:pt idx="9042">
                  <c:v>0.8544</c:v>
                </c:pt>
                <c:pt idx="9043">
                  <c:v>0.8548</c:v>
                </c:pt>
                <c:pt idx="9044">
                  <c:v>0.8549</c:v>
                </c:pt>
                <c:pt idx="9045">
                  <c:v>0.8551</c:v>
                </c:pt>
                <c:pt idx="9046">
                  <c:v>0.8538</c:v>
                </c:pt>
                <c:pt idx="9047">
                  <c:v>0.8541</c:v>
                </c:pt>
                <c:pt idx="9048">
                  <c:v>0.8545</c:v>
                </c:pt>
                <c:pt idx="9049">
                  <c:v>0.8546</c:v>
                </c:pt>
                <c:pt idx="9050">
                  <c:v>0.8547</c:v>
                </c:pt>
                <c:pt idx="9051">
                  <c:v>0.855</c:v>
                </c:pt>
                <c:pt idx="9052">
                  <c:v>0.8552</c:v>
                </c:pt>
                <c:pt idx="9053">
                  <c:v>0.8553</c:v>
                </c:pt>
                <c:pt idx="9054">
                  <c:v>0.8554</c:v>
                </c:pt>
                <c:pt idx="9055">
                  <c:v>0.8555</c:v>
                </c:pt>
                <c:pt idx="9056">
                  <c:v>0.8556</c:v>
                </c:pt>
                <c:pt idx="9057">
                  <c:v>0.8557</c:v>
                </c:pt>
                <c:pt idx="9058">
                  <c:v>0.8558</c:v>
                </c:pt>
                <c:pt idx="9059">
                  <c:v>0.8559</c:v>
                </c:pt>
                <c:pt idx="9060">
                  <c:v>0.856</c:v>
                </c:pt>
                <c:pt idx="9061">
                  <c:v>0.8561</c:v>
                </c:pt>
                <c:pt idx="9062">
                  <c:v>0.8562</c:v>
                </c:pt>
                <c:pt idx="9063">
                  <c:v>0.8563</c:v>
                </c:pt>
                <c:pt idx="9064">
                  <c:v>0.8565</c:v>
                </c:pt>
                <c:pt idx="9065">
                  <c:v>0.8566</c:v>
                </c:pt>
                <c:pt idx="9066">
                  <c:v>0.8568</c:v>
                </c:pt>
                <c:pt idx="9067">
                  <c:v>0.8564</c:v>
                </c:pt>
                <c:pt idx="9068">
                  <c:v>0.8567</c:v>
                </c:pt>
                <c:pt idx="9069">
                  <c:v>0.8569</c:v>
                </c:pt>
                <c:pt idx="9070">
                  <c:v>0.857</c:v>
                </c:pt>
                <c:pt idx="9071">
                  <c:v>0.8571</c:v>
                </c:pt>
                <c:pt idx="9072">
                  <c:v>0.8572</c:v>
                </c:pt>
                <c:pt idx="9073">
                  <c:v>0.8573</c:v>
                </c:pt>
                <c:pt idx="9074">
                  <c:v>0.8574</c:v>
                </c:pt>
                <c:pt idx="9075">
                  <c:v>0.8575</c:v>
                </c:pt>
                <c:pt idx="9076">
                  <c:v>0.8576</c:v>
                </c:pt>
                <c:pt idx="9077">
                  <c:v>0.8577</c:v>
                </c:pt>
                <c:pt idx="9078">
                  <c:v>0.8578</c:v>
                </c:pt>
                <c:pt idx="9079">
                  <c:v>0.8579</c:v>
                </c:pt>
                <c:pt idx="9080">
                  <c:v>0.858</c:v>
                </c:pt>
                <c:pt idx="9081">
                  <c:v>0.8581</c:v>
                </c:pt>
                <c:pt idx="9082">
                  <c:v>0.8582</c:v>
                </c:pt>
                <c:pt idx="9083">
                  <c:v>0.8583</c:v>
                </c:pt>
                <c:pt idx="9084">
                  <c:v>0.8584</c:v>
                </c:pt>
                <c:pt idx="9085">
                  <c:v>0.8585</c:v>
                </c:pt>
                <c:pt idx="9086">
                  <c:v>0.8586</c:v>
                </c:pt>
                <c:pt idx="9087">
                  <c:v>0.8587</c:v>
                </c:pt>
                <c:pt idx="9088">
                  <c:v>0.8588</c:v>
                </c:pt>
                <c:pt idx="9089">
                  <c:v>0.8589</c:v>
                </c:pt>
                <c:pt idx="9090">
                  <c:v>0.8593</c:v>
                </c:pt>
                <c:pt idx="9091">
                  <c:v>0.8594</c:v>
                </c:pt>
                <c:pt idx="9092">
                  <c:v>0.8598</c:v>
                </c:pt>
                <c:pt idx="9093">
                  <c:v>0.859</c:v>
                </c:pt>
                <c:pt idx="9094">
                  <c:v>0.8591</c:v>
                </c:pt>
                <c:pt idx="9095">
                  <c:v>0.8592</c:v>
                </c:pt>
                <c:pt idx="9096">
                  <c:v>0.8595</c:v>
                </c:pt>
                <c:pt idx="9097">
                  <c:v>0.8596</c:v>
                </c:pt>
                <c:pt idx="9098">
                  <c:v>0.8597</c:v>
                </c:pt>
                <c:pt idx="9099">
                  <c:v>0.8599</c:v>
                </c:pt>
                <c:pt idx="9100">
                  <c:v>0.86</c:v>
                </c:pt>
                <c:pt idx="9101">
                  <c:v>0.8601</c:v>
                </c:pt>
                <c:pt idx="9102">
                  <c:v>0.8602</c:v>
                </c:pt>
                <c:pt idx="9103">
                  <c:v>0.8603</c:v>
                </c:pt>
                <c:pt idx="9104">
                  <c:v>0.8604</c:v>
                </c:pt>
                <c:pt idx="9105">
                  <c:v>0.8605</c:v>
                </c:pt>
                <c:pt idx="9106">
                  <c:v>0.8606</c:v>
                </c:pt>
                <c:pt idx="9107">
                  <c:v>0.8607</c:v>
                </c:pt>
                <c:pt idx="9108">
                  <c:v>0.8608</c:v>
                </c:pt>
                <c:pt idx="9109">
                  <c:v>0.8609</c:v>
                </c:pt>
                <c:pt idx="9110">
                  <c:v>0.861</c:v>
                </c:pt>
                <c:pt idx="9111">
                  <c:v>0.8611</c:v>
                </c:pt>
                <c:pt idx="9112">
                  <c:v>0.8612</c:v>
                </c:pt>
                <c:pt idx="9113">
                  <c:v>0.8613</c:v>
                </c:pt>
                <c:pt idx="9114">
                  <c:v>0.8614</c:v>
                </c:pt>
                <c:pt idx="9115">
                  <c:v>0.8616</c:v>
                </c:pt>
                <c:pt idx="9116">
                  <c:v>0.8617</c:v>
                </c:pt>
                <c:pt idx="9117">
                  <c:v>0.8618</c:v>
                </c:pt>
                <c:pt idx="9118">
                  <c:v>0.862</c:v>
                </c:pt>
                <c:pt idx="9119">
                  <c:v>0.8625</c:v>
                </c:pt>
                <c:pt idx="9120">
                  <c:v>0.8628</c:v>
                </c:pt>
                <c:pt idx="9121">
                  <c:v>0.8615</c:v>
                </c:pt>
                <c:pt idx="9122">
                  <c:v>0.8619</c:v>
                </c:pt>
                <c:pt idx="9123">
                  <c:v>0.8621</c:v>
                </c:pt>
                <c:pt idx="9124">
                  <c:v>0.8622</c:v>
                </c:pt>
                <c:pt idx="9125">
                  <c:v>0.8623</c:v>
                </c:pt>
                <c:pt idx="9126">
                  <c:v>0.8624</c:v>
                </c:pt>
                <c:pt idx="9127">
                  <c:v>0.8626</c:v>
                </c:pt>
                <c:pt idx="9128">
                  <c:v>0.8627</c:v>
                </c:pt>
                <c:pt idx="9129">
                  <c:v>0.8629</c:v>
                </c:pt>
                <c:pt idx="9130">
                  <c:v>0.863</c:v>
                </c:pt>
                <c:pt idx="9131">
                  <c:v>0.8631</c:v>
                </c:pt>
                <c:pt idx="9132">
                  <c:v>0.8632</c:v>
                </c:pt>
                <c:pt idx="9133">
                  <c:v>0.8633</c:v>
                </c:pt>
                <c:pt idx="9134">
                  <c:v>0.8634</c:v>
                </c:pt>
                <c:pt idx="9135">
                  <c:v>0.8635</c:v>
                </c:pt>
                <c:pt idx="9136">
                  <c:v>0.8636</c:v>
                </c:pt>
                <c:pt idx="9137">
                  <c:v>0.8637</c:v>
                </c:pt>
                <c:pt idx="9138">
                  <c:v>0.8638</c:v>
                </c:pt>
                <c:pt idx="9139">
                  <c:v>0.864</c:v>
                </c:pt>
                <c:pt idx="9140">
                  <c:v>0.8641</c:v>
                </c:pt>
                <c:pt idx="9141">
                  <c:v>0.8642</c:v>
                </c:pt>
                <c:pt idx="9142">
                  <c:v>0.8643</c:v>
                </c:pt>
                <c:pt idx="9143">
                  <c:v>0.8644</c:v>
                </c:pt>
                <c:pt idx="9144">
                  <c:v>0.8648</c:v>
                </c:pt>
                <c:pt idx="9145">
                  <c:v>0.8639</c:v>
                </c:pt>
                <c:pt idx="9146">
                  <c:v>0.8645</c:v>
                </c:pt>
                <c:pt idx="9147">
                  <c:v>0.8646</c:v>
                </c:pt>
                <c:pt idx="9148">
                  <c:v>0.8647</c:v>
                </c:pt>
                <c:pt idx="9149">
                  <c:v>0.8649</c:v>
                </c:pt>
                <c:pt idx="9150">
                  <c:v>0.865</c:v>
                </c:pt>
                <c:pt idx="9151">
                  <c:v>0.8651</c:v>
                </c:pt>
                <c:pt idx="9152">
                  <c:v>0.8652</c:v>
                </c:pt>
                <c:pt idx="9153">
                  <c:v>0.8653</c:v>
                </c:pt>
                <c:pt idx="9154">
                  <c:v>0.8654</c:v>
                </c:pt>
                <c:pt idx="9155">
                  <c:v>0.8655</c:v>
                </c:pt>
                <c:pt idx="9156">
                  <c:v>0.8656</c:v>
                </c:pt>
                <c:pt idx="9157">
                  <c:v>0.8657</c:v>
                </c:pt>
                <c:pt idx="9158">
                  <c:v>0.8658</c:v>
                </c:pt>
                <c:pt idx="9159">
                  <c:v>0.8659</c:v>
                </c:pt>
                <c:pt idx="9160">
                  <c:v>0.866</c:v>
                </c:pt>
                <c:pt idx="9161">
                  <c:v>0.8661</c:v>
                </c:pt>
                <c:pt idx="9162">
                  <c:v>0.8662</c:v>
                </c:pt>
                <c:pt idx="9163">
                  <c:v>0.8663</c:v>
                </c:pt>
                <c:pt idx="9164">
                  <c:v>0.8664</c:v>
                </c:pt>
                <c:pt idx="9165">
                  <c:v>0.8665</c:v>
                </c:pt>
                <c:pt idx="9166">
                  <c:v>0.8666</c:v>
                </c:pt>
                <c:pt idx="9167">
                  <c:v>0.8667</c:v>
                </c:pt>
                <c:pt idx="9168">
                  <c:v>0.8669</c:v>
                </c:pt>
                <c:pt idx="9169">
                  <c:v>0.867</c:v>
                </c:pt>
                <c:pt idx="9170">
                  <c:v>0.8676</c:v>
                </c:pt>
                <c:pt idx="9171">
                  <c:v>0.8668</c:v>
                </c:pt>
                <c:pt idx="9172">
                  <c:v>0.8671</c:v>
                </c:pt>
                <c:pt idx="9173">
                  <c:v>0.8672</c:v>
                </c:pt>
                <c:pt idx="9174">
                  <c:v>0.8673</c:v>
                </c:pt>
                <c:pt idx="9175">
                  <c:v>0.8674</c:v>
                </c:pt>
                <c:pt idx="9176">
                  <c:v>0.8675</c:v>
                </c:pt>
                <c:pt idx="9177">
                  <c:v>0.8677</c:v>
                </c:pt>
                <c:pt idx="9178">
                  <c:v>0.8678</c:v>
                </c:pt>
                <c:pt idx="9179">
                  <c:v>0.8679</c:v>
                </c:pt>
                <c:pt idx="9180">
                  <c:v>0.868</c:v>
                </c:pt>
                <c:pt idx="9181">
                  <c:v>0.8681</c:v>
                </c:pt>
                <c:pt idx="9182">
                  <c:v>0.8682</c:v>
                </c:pt>
                <c:pt idx="9183">
                  <c:v>0.8683</c:v>
                </c:pt>
                <c:pt idx="9184">
                  <c:v>0.8684</c:v>
                </c:pt>
                <c:pt idx="9185">
                  <c:v>0.8685</c:v>
                </c:pt>
                <c:pt idx="9186">
                  <c:v>0.8686</c:v>
                </c:pt>
                <c:pt idx="9187">
                  <c:v>0.8687</c:v>
                </c:pt>
                <c:pt idx="9188">
                  <c:v>0.8688</c:v>
                </c:pt>
                <c:pt idx="9189">
                  <c:v>0.8689</c:v>
                </c:pt>
                <c:pt idx="9190">
                  <c:v>0.869</c:v>
                </c:pt>
                <c:pt idx="9191">
                  <c:v>0.8691</c:v>
                </c:pt>
                <c:pt idx="9192">
                  <c:v>0.8693</c:v>
                </c:pt>
                <c:pt idx="9193">
                  <c:v>0.8694</c:v>
                </c:pt>
                <c:pt idx="9194">
                  <c:v>0.8696</c:v>
                </c:pt>
                <c:pt idx="9195">
                  <c:v>0.8692</c:v>
                </c:pt>
                <c:pt idx="9196">
                  <c:v>0.8695</c:v>
                </c:pt>
                <c:pt idx="9197">
                  <c:v>0.8697</c:v>
                </c:pt>
                <c:pt idx="9198">
                  <c:v>0.8698</c:v>
                </c:pt>
                <c:pt idx="9199">
                  <c:v>0.8699</c:v>
                </c:pt>
                <c:pt idx="9200">
                  <c:v>0.87</c:v>
                </c:pt>
                <c:pt idx="9201">
                  <c:v>0.8701</c:v>
                </c:pt>
                <c:pt idx="9202">
                  <c:v>0.8702</c:v>
                </c:pt>
                <c:pt idx="9203">
                  <c:v>0.8703</c:v>
                </c:pt>
                <c:pt idx="9204">
                  <c:v>0.8704</c:v>
                </c:pt>
                <c:pt idx="9205">
                  <c:v>0.8705</c:v>
                </c:pt>
                <c:pt idx="9206">
                  <c:v>0.8706</c:v>
                </c:pt>
                <c:pt idx="9207">
                  <c:v>0.8707</c:v>
                </c:pt>
                <c:pt idx="9208">
                  <c:v>0.8708</c:v>
                </c:pt>
                <c:pt idx="9209">
                  <c:v>0.8709</c:v>
                </c:pt>
                <c:pt idx="9210">
                  <c:v>0.871</c:v>
                </c:pt>
                <c:pt idx="9211">
                  <c:v>0.8711</c:v>
                </c:pt>
                <c:pt idx="9212">
                  <c:v>0.8712</c:v>
                </c:pt>
                <c:pt idx="9213">
                  <c:v>0.8713</c:v>
                </c:pt>
                <c:pt idx="9214">
                  <c:v>0.8716</c:v>
                </c:pt>
                <c:pt idx="9215">
                  <c:v>0.8717</c:v>
                </c:pt>
                <c:pt idx="9216">
                  <c:v>0.8721</c:v>
                </c:pt>
                <c:pt idx="9217">
                  <c:v>0.8722</c:v>
                </c:pt>
                <c:pt idx="9218">
                  <c:v>0.8724</c:v>
                </c:pt>
                <c:pt idx="9219">
                  <c:v>0.8714</c:v>
                </c:pt>
                <c:pt idx="9220">
                  <c:v>0.8715</c:v>
                </c:pt>
                <c:pt idx="9221">
                  <c:v>0.8718</c:v>
                </c:pt>
                <c:pt idx="9222">
                  <c:v>0.8719</c:v>
                </c:pt>
                <c:pt idx="9223">
                  <c:v>0.872</c:v>
                </c:pt>
                <c:pt idx="9224">
                  <c:v>0.8723</c:v>
                </c:pt>
                <c:pt idx="9225">
                  <c:v>0.8725</c:v>
                </c:pt>
                <c:pt idx="9226">
                  <c:v>0.8726</c:v>
                </c:pt>
                <c:pt idx="9227">
                  <c:v>0.8727</c:v>
                </c:pt>
                <c:pt idx="9228">
                  <c:v>0.8728</c:v>
                </c:pt>
                <c:pt idx="9229">
                  <c:v>0.8729</c:v>
                </c:pt>
                <c:pt idx="9230">
                  <c:v>0.873</c:v>
                </c:pt>
                <c:pt idx="9231">
                  <c:v>0.8731</c:v>
                </c:pt>
                <c:pt idx="9232">
                  <c:v>0.8732</c:v>
                </c:pt>
                <c:pt idx="9233">
                  <c:v>0.8733</c:v>
                </c:pt>
                <c:pt idx="9234">
                  <c:v>0.8734</c:v>
                </c:pt>
                <c:pt idx="9235">
                  <c:v>0.8735</c:v>
                </c:pt>
                <c:pt idx="9236">
                  <c:v>0.8736</c:v>
                </c:pt>
                <c:pt idx="9237">
                  <c:v>0.8738</c:v>
                </c:pt>
                <c:pt idx="9238">
                  <c:v>0.8739</c:v>
                </c:pt>
                <c:pt idx="9239">
                  <c:v>0.8743</c:v>
                </c:pt>
                <c:pt idx="9240">
                  <c:v>0.8744</c:v>
                </c:pt>
                <c:pt idx="9241">
                  <c:v>0.8754</c:v>
                </c:pt>
                <c:pt idx="9242">
                  <c:v>0.8737</c:v>
                </c:pt>
                <c:pt idx="9243">
                  <c:v>0.874</c:v>
                </c:pt>
                <c:pt idx="9244">
                  <c:v>0.8741</c:v>
                </c:pt>
                <c:pt idx="9245">
                  <c:v>0.8742</c:v>
                </c:pt>
                <c:pt idx="9246">
                  <c:v>0.8745</c:v>
                </c:pt>
                <c:pt idx="9247">
                  <c:v>0.8746</c:v>
                </c:pt>
                <c:pt idx="9248">
                  <c:v>0.8747</c:v>
                </c:pt>
                <c:pt idx="9249">
                  <c:v>0.8748</c:v>
                </c:pt>
                <c:pt idx="9250">
                  <c:v>0.8749</c:v>
                </c:pt>
                <c:pt idx="9251">
                  <c:v>0.875</c:v>
                </c:pt>
                <c:pt idx="9252">
                  <c:v>0.8751</c:v>
                </c:pt>
                <c:pt idx="9253">
                  <c:v>0.8752</c:v>
                </c:pt>
                <c:pt idx="9254">
                  <c:v>0.8753</c:v>
                </c:pt>
                <c:pt idx="9255">
                  <c:v>0.8755</c:v>
                </c:pt>
                <c:pt idx="9256">
                  <c:v>0.8756</c:v>
                </c:pt>
                <c:pt idx="9257">
                  <c:v>0.8757</c:v>
                </c:pt>
                <c:pt idx="9258">
                  <c:v>0.8758</c:v>
                </c:pt>
                <c:pt idx="9259">
                  <c:v>0.8759</c:v>
                </c:pt>
                <c:pt idx="9260">
                  <c:v>0.876</c:v>
                </c:pt>
                <c:pt idx="9261">
                  <c:v>0.8761</c:v>
                </c:pt>
                <c:pt idx="9262">
                  <c:v>0.8762</c:v>
                </c:pt>
                <c:pt idx="9263">
                  <c:v>0.8764</c:v>
                </c:pt>
                <c:pt idx="9264">
                  <c:v>0.8766</c:v>
                </c:pt>
                <c:pt idx="9265">
                  <c:v>0.8771</c:v>
                </c:pt>
                <c:pt idx="9266">
                  <c:v>0.8763</c:v>
                </c:pt>
                <c:pt idx="9267">
                  <c:v>0.8765</c:v>
                </c:pt>
                <c:pt idx="9268">
                  <c:v>0.8767</c:v>
                </c:pt>
                <c:pt idx="9269">
                  <c:v>0.8768</c:v>
                </c:pt>
                <c:pt idx="9270">
                  <c:v>0.8769</c:v>
                </c:pt>
                <c:pt idx="9271">
                  <c:v>0.877</c:v>
                </c:pt>
                <c:pt idx="9272">
                  <c:v>0.8772</c:v>
                </c:pt>
                <c:pt idx="9273">
                  <c:v>0.8773</c:v>
                </c:pt>
                <c:pt idx="9274">
                  <c:v>0.8774</c:v>
                </c:pt>
                <c:pt idx="9275">
                  <c:v>0.8775</c:v>
                </c:pt>
                <c:pt idx="9276">
                  <c:v>0.8776</c:v>
                </c:pt>
                <c:pt idx="9277">
                  <c:v>0.8777</c:v>
                </c:pt>
                <c:pt idx="9278">
                  <c:v>0.8778</c:v>
                </c:pt>
                <c:pt idx="9279">
                  <c:v>0.8779</c:v>
                </c:pt>
                <c:pt idx="9280">
                  <c:v>0.878</c:v>
                </c:pt>
                <c:pt idx="9281">
                  <c:v>0.8781</c:v>
                </c:pt>
                <c:pt idx="9282">
                  <c:v>0.8782</c:v>
                </c:pt>
                <c:pt idx="9283">
                  <c:v>0.8783</c:v>
                </c:pt>
                <c:pt idx="9284">
                  <c:v>0.8784</c:v>
                </c:pt>
                <c:pt idx="9285">
                  <c:v>0.8785</c:v>
                </c:pt>
                <c:pt idx="9286">
                  <c:v>0.8786</c:v>
                </c:pt>
                <c:pt idx="9287">
                  <c:v>0.8787</c:v>
                </c:pt>
                <c:pt idx="9288">
                  <c:v>0.8789</c:v>
                </c:pt>
                <c:pt idx="9289">
                  <c:v>0.879</c:v>
                </c:pt>
                <c:pt idx="9290">
                  <c:v>0.8791</c:v>
                </c:pt>
                <c:pt idx="9291">
                  <c:v>0.8793</c:v>
                </c:pt>
                <c:pt idx="9292">
                  <c:v>0.8794</c:v>
                </c:pt>
                <c:pt idx="9293">
                  <c:v>0.8788</c:v>
                </c:pt>
                <c:pt idx="9294">
                  <c:v>0.8792</c:v>
                </c:pt>
                <c:pt idx="9295">
                  <c:v>0.8795</c:v>
                </c:pt>
                <c:pt idx="9296">
                  <c:v>0.8796</c:v>
                </c:pt>
                <c:pt idx="9297">
                  <c:v>0.8797</c:v>
                </c:pt>
                <c:pt idx="9298">
                  <c:v>0.8798</c:v>
                </c:pt>
                <c:pt idx="9299">
                  <c:v>0.8799</c:v>
                </c:pt>
                <c:pt idx="9300">
                  <c:v>0.88</c:v>
                </c:pt>
                <c:pt idx="9301">
                  <c:v>0.8801</c:v>
                </c:pt>
                <c:pt idx="9302">
                  <c:v>0.8802</c:v>
                </c:pt>
                <c:pt idx="9303">
                  <c:v>0.8803</c:v>
                </c:pt>
                <c:pt idx="9304">
                  <c:v>0.8804</c:v>
                </c:pt>
                <c:pt idx="9305">
                  <c:v>0.8805</c:v>
                </c:pt>
                <c:pt idx="9306">
                  <c:v>0.8806</c:v>
                </c:pt>
                <c:pt idx="9307">
                  <c:v>0.8807</c:v>
                </c:pt>
                <c:pt idx="9308">
                  <c:v>0.8808</c:v>
                </c:pt>
                <c:pt idx="9309">
                  <c:v>0.8809</c:v>
                </c:pt>
                <c:pt idx="9310">
                  <c:v>0.881</c:v>
                </c:pt>
                <c:pt idx="9311">
                  <c:v>0.8811</c:v>
                </c:pt>
                <c:pt idx="9312">
                  <c:v>0.8812</c:v>
                </c:pt>
                <c:pt idx="9313">
                  <c:v>0.8813</c:v>
                </c:pt>
                <c:pt idx="9314">
                  <c:v>0.8814</c:v>
                </c:pt>
                <c:pt idx="9315">
                  <c:v>0.8816</c:v>
                </c:pt>
                <c:pt idx="9316">
                  <c:v>0.8817</c:v>
                </c:pt>
                <c:pt idx="9317">
                  <c:v>0.8818</c:v>
                </c:pt>
                <c:pt idx="9318">
                  <c:v>0.8819</c:v>
                </c:pt>
                <c:pt idx="9319">
                  <c:v>0.8815</c:v>
                </c:pt>
                <c:pt idx="9320">
                  <c:v>0.882</c:v>
                </c:pt>
                <c:pt idx="9321">
                  <c:v>0.8821</c:v>
                </c:pt>
                <c:pt idx="9322">
                  <c:v>0.8822</c:v>
                </c:pt>
                <c:pt idx="9323">
                  <c:v>0.8823</c:v>
                </c:pt>
                <c:pt idx="9324">
                  <c:v>0.8824</c:v>
                </c:pt>
                <c:pt idx="9325">
                  <c:v>0.8825</c:v>
                </c:pt>
                <c:pt idx="9326">
                  <c:v>0.8826</c:v>
                </c:pt>
                <c:pt idx="9327">
                  <c:v>0.8827</c:v>
                </c:pt>
                <c:pt idx="9328">
                  <c:v>0.8828</c:v>
                </c:pt>
                <c:pt idx="9329">
                  <c:v>0.8829</c:v>
                </c:pt>
                <c:pt idx="9330">
                  <c:v>0.883</c:v>
                </c:pt>
                <c:pt idx="9331">
                  <c:v>0.8831</c:v>
                </c:pt>
                <c:pt idx="9332">
                  <c:v>0.8832</c:v>
                </c:pt>
                <c:pt idx="9333">
                  <c:v>0.8833</c:v>
                </c:pt>
                <c:pt idx="9334">
                  <c:v>0.8834</c:v>
                </c:pt>
                <c:pt idx="9335">
                  <c:v>0.8835</c:v>
                </c:pt>
                <c:pt idx="9336">
                  <c:v>0.8836</c:v>
                </c:pt>
                <c:pt idx="9337">
                  <c:v>0.8837</c:v>
                </c:pt>
                <c:pt idx="9338">
                  <c:v>0.8838</c:v>
                </c:pt>
                <c:pt idx="9339">
                  <c:v>0.8839</c:v>
                </c:pt>
                <c:pt idx="9340">
                  <c:v>0.884</c:v>
                </c:pt>
                <c:pt idx="9341">
                  <c:v>0.8841</c:v>
                </c:pt>
                <c:pt idx="9342">
                  <c:v>0.8842</c:v>
                </c:pt>
                <c:pt idx="9343">
                  <c:v>0.8843</c:v>
                </c:pt>
                <c:pt idx="9344">
                  <c:v>0.8844</c:v>
                </c:pt>
                <c:pt idx="9345">
                  <c:v>0.8846</c:v>
                </c:pt>
                <c:pt idx="9346">
                  <c:v>0.8845</c:v>
                </c:pt>
                <c:pt idx="9347">
                  <c:v>0.8847</c:v>
                </c:pt>
                <c:pt idx="9348">
                  <c:v>0.8848</c:v>
                </c:pt>
                <c:pt idx="9349">
                  <c:v>0.8849</c:v>
                </c:pt>
                <c:pt idx="9350">
                  <c:v>0.885</c:v>
                </c:pt>
                <c:pt idx="9351">
                  <c:v>0.8851</c:v>
                </c:pt>
                <c:pt idx="9352">
                  <c:v>0.8852</c:v>
                </c:pt>
                <c:pt idx="9353">
                  <c:v>0.8853</c:v>
                </c:pt>
                <c:pt idx="9354">
                  <c:v>0.8854</c:v>
                </c:pt>
                <c:pt idx="9355">
                  <c:v>0.8855</c:v>
                </c:pt>
                <c:pt idx="9356">
                  <c:v>0.8856</c:v>
                </c:pt>
                <c:pt idx="9357">
                  <c:v>0.8857</c:v>
                </c:pt>
                <c:pt idx="9358">
                  <c:v>0.8858</c:v>
                </c:pt>
                <c:pt idx="9359">
                  <c:v>0.8859</c:v>
                </c:pt>
                <c:pt idx="9360">
                  <c:v>0.8861</c:v>
                </c:pt>
                <c:pt idx="9361">
                  <c:v>0.8862</c:v>
                </c:pt>
                <c:pt idx="9362">
                  <c:v>0.8863</c:v>
                </c:pt>
                <c:pt idx="9363">
                  <c:v>0.8864</c:v>
                </c:pt>
                <c:pt idx="9364">
                  <c:v>0.8865</c:v>
                </c:pt>
                <c:pt idx="9365">
                  <c:v>0.8866</c:v>
                </c:pt>
                <c:pt idx="9366">
                  <c:v>0.8867</c:v>
                </c:pt>
                <c:pt idx="9367">
                  <c:v>0.887</c:v>
                </c:pt>
                <c:pt idx="9368">
                  <c:v>0.886</c:v>
                </c:pt>
                <c:pt idx="9369">
                  <c:v>0.8868</c:v>
                </c:pt>
                <c:pt idx="9370">
                  <c:v>0.8869</c:v>
                </c:pt>
                <c:pt idx="9371">
                  <c:v>0.8871</c:v>
                </c:pt>
                <c:pt idx="9372">
                  <c:v>0.8872</c:v>
                </c:pt>
                <c:pt idx="9373">
                  <c:v>0.8873</c:v>
                </c:pt>
                <c:pt idx="9374">
                  <c:v>0.8874</c:v>
                </c:pt>
                <c:pt idx="9375">
                  <c:v>0.8875</c:v>
                </c:pt>
                <c:pt idx="9376">
                  <c:v>0.8876</c:v>
                </c:pt>
                <c:pt idx="9377">
                  <c:v>0.8877</c:v>
                </c:pt>
                <c:pt idx="9378">
                  <c:v>0.8878</c:v>
                </c:pt>
                <c:pt idx="9379">
                  <c:v>0.8879</c:v>
                </c:pt>
                <c:pt idx="9380">
                  <c:v>0.888</c:v>
                </c:pt>
                <c:pt idx="9381">
                  <c:v>0.8881</c:v>
                </c:pt>
                <c:pt idx="9382">
                  <c:v>0.8882</c:v>
                </c:pt>
                <c:pt idx="9383">
                  <c:v>0.8883</c:v>
                </c:pt>
                <c:pt idx="9384">
                  <c:v>0.8884</c:v>
                </c:pt>
                <c:pt idx="9385">
                  <c:v>0.8885</c:v>
                </c:pt>
                <c:pt idx="9386">
                  <c:v>0.8886</c:v>
                </c:pt>
                <c:pt idx="9387">
                  <c:v>0.8887</c:v>
                </c:pt>
                <c:pt idx="9388">
                  <c:v>0.8888</c:v>
                </c:pt>
                <c:pt idx="9389">
                  <c:v>0.8889</c:v>
                </c:pt>
                <c:pt idx="9390">
                  <c:v>0.889</c:v>
                </c:pt>
                <c:pt idx="9391">
                  <c:v>0.8891</c:v>
                </c:pt>
                <c:pt idx="9392">
                  <c:v>0.8893</c:v>
                </c:pt>
                <c:pt idx="9393">
                  <c:v>0.8894</c:v>
                </c:pt>
                <c:pt idx="9394">
                  <c:v>0.8895</c:v>
                </c:pt>
                <c:pt idx="9395">
                  <c:v>0.8892</c:v>
                </c:pt>
                <c:pt idx="9396">
                  <c:v>0.8896</c:v>
                </c:pt>
                <c:pt idx="9397">
                  <c:v>0.8897</c:v>
                </c:pt>
                <c:pt idx="9398">
                  <c:v>0.8898</c:v>
                </c:pt>
                <c:pt idx="9399">
                  <c:v>0.8899</c:v>
                </c:pt>
                <c:pt idx="9400">
                  <c:v>0.89</c:v>
                </c:pt>
                <c:pt idx="9401">
                  <c:v>0.8901</c:v>
                </c:pt>
                <c:pt idx="9402">
                  <c:v>0.8902</c:v>
                </c:pt>
                <c:pt idx="9403">
                  <c:v>0.8903</c:v>
                </c:pt>
                <c:pt idx="9404">
                  <c:v>0.8904</c:v>
                </c:pt>
                <c:pt idx="9405">
                  <c:v>0.8905</c:v>
                </c:pt>
                <c:pt idx="9406">
                  <c:v>0.8906</c:v>
                </c:pt>
                <c:pt idx="9407">
                  <c:v>0.8907</c:v>
                </c:pt>
                <c:pt idx="9408">
                  <c:v>0.8908</c:v>
                </c:pt>
                <c:pt idx="9409">
                  <c:v>0.8909</c:v>
                </c:pt>
                <c:pt idx="9410">
                  <c:v>0.891</c:v>
                </c:pt>
                <c:pt idx="9411">
                  <c:v>0.8912</c:v>
                </c:pt>
                <c:pt idx="9412">
                  <c:v>0.8913</c:v>
                </c:pt>
                <c:pt idx="9413">
                  <c:v>0.8916</c:v>
                </c:pt>
                <c:pt idx="9414">
                  <c:v>0.8921</c:v>
                </c:pt>
                <c:pt idx="9415">
                  <c:v>0.8922</c:v>
                </c:pt>
                <c:pt idx="9416">
                  <c:v>0.8911</c:v>
                </c:pt>
                <c:pt idx="9417">
                  <c:v>0.8914</c:v>
                </c:pt>
                <c:pt idx="9418">
                  <c:v>0.8915</c:v>
                </c:pt>
                <c:pt idx="9419">
                  <c:v>0.8917</c:v>
                </c:pt>
                <c:pt idx="9420">
                  <c:v>0.8918</c:v>
                </c:pt>
                <c:pt idx="9421">
                  <c:v>0.8919</c:v>
                </c:pt>
                <c:pt idx="9422">
                  <c:v>0.892</c:v>
                </c:pt>
                <c:pt idx="9423">
                  <c:v>0.8923</c:v>
                </c:pt>
                <c:pt idx="9424">
                  <c:v>0.8924</c:v>
                </c:pt>
                <c:pt idx="9425">
                  <c:v>0.8925</c:v>
                </c:pt>
                <c:pt idx="9426">
                  <c:v>0.8926</c:v>
                </c:pt>
                <c:pt idx="9427">
                  <c:v>0.8927</c:v>
                </c:pt>
                <c:pt idx="9428">
                  <c:v>0.8928</c:v>
                </c:pt>
                <c:pt idx="9429">
                  <c:v>0.8929</c:v>
                </c:pt>
                <c:pt idx="9430">
                  <c:v>0.893</c:v>
                </c:pt>
                <c:pt idx="9431">
                  <c:v>0.8931</c:v>
                </c:pt>
                <c:pt idx="9432">
                  <c:v>0.8932</c:v>
                </c:pt>
                <c:pt idx="9433">
                  <c:v>0.8933</c:v>
                </c:pt>
                <c:pt idx="9434">
                  <c:v>0.8934</c:v>
                </c:pt>
                <c:pt idx="9435">
                  <c:v>0.8935</c:v>
                </c:pt>
                <c:pt idx="9436">
                  <c:v>0.8936</c:v>
                </c:pt>
                <c:pt idx="9437">
                  <c:v>0.8938</c:v>
                </c:pt>
                <c:pt idx="9438">
                  <c:v>0.894</c:v>
                </c:pt>
                <c:pt idx="9439">
                  <c:v>0.8941</c:v>
                </c:pt>
                <c:pt idx="9440">
                  <c:v>0.8946</c:v>
                </c:pt>
                <c:pt idx="9441">
                  <c:v>0.8937</c:v>
                </c:pt>
                <c:pt idx="9442">
                  <c:v>0.8939</c:v>
                </c:pt>
                <c:pt idx="9443">
                  <c:v>0.8942</c:v>
                </c:pt>
                <c:pt idx="9444">
                  <c:v>0.8943</c:v>
                </c:pt>
                <c:pt idx="9445">
                  <c:v>0.8944</c:v>
                </c:pt>
                <c:pt idx="9446">
                  <c:v>0.8945</c:v>
                </c:pt>
                <c:pt idx="9447">
                  <c:v>0.8947</c:v>
                </c:pt>
                <c:pt idx="9448">
                  <c:v>0.8948</c:v>
                </c:pt>
                <c:pt idx="9449">
                  <c:v>0.8949</c:v>
                </c:pt>
                <c:pt idx="9450">
                  <c:v>0.895</c:v>
                </c:pt>
                <c:pt idx="9451">
                  <c:v>0.8951</c:v>
                </c:pt>
                <c:pt idx="9452">
                  <c:v>0.8952</c:v>
                </c:pt>
                <c:pt idx="9453">
                  <c:v>0.8953</c:v>
                </c:pt>
                <c:pt idx="9454">
                  <c:v>0.8954</c:v>
                </c:pt>
                <c:pt idx="9455">
                  <c:v>0.8955</c:v>
                </c:pt>
                <c:pt idx="9456">
                  <c:v>0.8956</c:v>
                </c:pt>
                <c:pt idx="9457">
                  <c:v>0.8957</c:v>
                </c:pt>
                <c:pt idx="9458">
                  <c:v>0.8958</c:v>
                </c:pt>
                <c:pt idx="9459">
                  <c:v>0.8959</c:v>
                </c:pt>
                <c:pt idx="9460">
                  <c:v>0.896</c:v>
                </c:pt>
                <c:pt idx="9461">
                  <c:v>0.8961</c:v>
                </c:pt>
                <c:pt idx="9462">
                  <c:v>0.8962</c:v>
                </c:pt>
                <c:pt idx="9463">
                  <c:v>0.8965</c:v>
                </c:pt>
                <c:pt idx="9464">
                  <c:v>0.8972</c:v>
                </c:pt>
                <c:pt idx="9465">
                  <c:v>0.8963</c:v>
                </c:pt>
                <c:pt idx="9466">
                  <c:v>0.8964</c:v>
                </c:pt>
                <c:pt idx="9467">
                  <c:v>0.8966</c:v>
                </c:pt>
                <c:pt idx="9468">
                  <c:v>0.8967</c:v>
                </c:pt>
                <c:pt idx="9469">
                  <c:v>0.8968</c:v>
                </c:pt>
                <c:pt idx="9470">
                  <c:v>0.8969</c:v>
                </c:pt>
                <c:pt idx="9471">
                  <c:v>0.897</c:v>
                </c:pt>
                <c:pt idx="9472">
                  <c:v>0.8971</c:v>
                </c:pt>
                <c:pt idx="9473">
                  <c:v>0.8973</c:v>
                </c:pt>
                <c:pt idx="9474">
                  <c:v>0.8974</c:v>
                </c:pt>
                <c:pt idx="9475">
                  <c:v>0.8975</c:v>
                </c:pt>
                <c:pt idx="9476">
                  <c:v>0.8976</c:v>
                </c:pt>
                <c:pt idx="9477">
                  <c:v>0.8977</c:v>
                </c:pt>
                <c:pt idx="9478">
                  <c:v>0.8978</c:v>
                </c:pt>
                <c:pt idx="9479">
                  <c:v>0.8979</c:v>
                </c:pt>
                <c:pt idx="9480">
                  <c:v>0.898</c:v>
                </c:pt>
                <c:pt idx="9481">
                  <c:v>0.8981</c:v>
                </c:pt>
                <c:pt idx="9482">
                  <c:v>0.8982</c:v>
                </c:pt>
                <c:pt idx="9483">
                  <c:v>0.8983</c:v>
                </c:pt>
                <c:pt idx="9484">
                  <c:v>0.8984</c:v>
                </c:pt>
                <c:pt idx="9485">
                  <c:v>0.8985</c:v>
                </c:pt>
                <c:pt idx="9486">
                  <c:v>0.8986</c:v>
                </c:pt>
                <c:pt idx="9487">
                  <c:v>0.8987</c:v>
                </c:pt>
                <c:pt idx="9488">
                  <c:v>0.8988</c:v>
                </c:pt>
                <c:pt idx="9489">
                  <c:v>0.8989</c:v>
                </c:pt>
                <c:pt idx="9490">
                  <c:v>0.8991</c:v>
                </c:pt>
                <c:pt idx="9491">
                  <c:v>0.8992</c:v>
                </c:pt>
                <c:pt idx="9492">
                  <c:v>0.8993</c:v>
                </c:pt>
                <c:pt idx="9493">
                  <c:v>0.899</c:v>
                </c:pt>
                <c:pt idx="9494">
                  <c:v>0.8994</c:v>
                </c:pt>
                <c:pt idx="9495">
                  <c:v>0.8995</c:v>
                </c:pt>
                <c:pt idx="9496">
                  <c:v>0.8996</c:v>
                </c:pt>
                <c:pt idx="9497">
                  <c:v>0.8997</c:v>
                </c:pt>
                <c:pt idx="9498">
                  <c:v>0.8998</c:v>
                </c:pt>
                <c:pt idx="9499">
                  <c:v>0.8999</c:v>
                </c:pt>
                <c:pt idx="9500">
                  <c:v>0.9</c:v>
                </c:pt>
                <c:pt idx="9501">
                  <c:v>0.9001</c:v>
                </c:pt>
                <c:pt idx="9502">
                  <c:v>0.9002</c:v>
                </c:pt>
                <c:pt idx="9503">
                  <c:v>0.9003</c:v>
                </c:pt>
                <c:pt idx="9504">
                  <c:v>0.9004</c:v>
                </c:pt>
                <c:pt idx="9505">
                  <c:v>0.9005</c:v>
                </c:pt>
                <c:pt idx="9506">
                  <c:v>0.9006</c:v>
                </c:pt>
                <c:pt idx="9507">
                  <c:v>0.9007</c:v>
                </c:pt>
                <c:pt idx="9508">
                  <c:v>0.9008</c:v>
                </c:pt>
                <c:pt idx="9509">
                  <c:v>0.9009</c:v>
                </c:pt>
                <c:pt idx="9510">
                  <c:v>0.901</c:v>
                </c:pt>
                <c:pt idx="9511">
                  <c:v>0.9011</c:v>
                </c:pt>
                <c:pt idx="9512">
                  <c:v>0.9012</c:v>
                </c:pt>
                <c:pt idx="9513">
                  <c:v>0.9013</c:v>
                </c:pt>
                <c:pt idx="9514">
                  <c:v>0.9014</c:v>
                </c:pt>
                <c:pt idx="9515">
                  <c:v>0.9015</c:v>
                </c:pt>
                <c:pt idx="9516">
                  <c:v>0.9021</c:v>
                </c:pt>
                <c:pt idx="9517">
                  <c:v>0.9016</c:v>
                </c:pt>
                <c:pt idx="9518">
                  <c:v>0.9017</c:v>
                </c:pt>
                <c:pt idx="9519">
                  <c:v>0.9018</c:v>
                </c:pt>
                <c:pt idx="9520">
                  <c:v>0.9019</c:v>
                </c:pt>
                <c:pt idx="9521">
                  <c:v>0.902</c:v>
                </c:pt>
                <c:pt idx="9522">
                  <c:v>0.9022</c:v>
                </c:pt>
                <c:pt idx="9523">
                  <c:v>0.9023</c:v>
                </c:pt>
                <c:pt idx="9524">
                  <c:v>0.9024</c:v>
                </c:pt>
                <c:pt idx="9525">
                  <c:v>0.9025</c:v>
                </c:pt>
                <c:pt idx="9526">
                  <c:v>0.9026</c:v>
                </c:pt>
                <c:pt idx="9527">
                  <c:v>0.9027</c:v>
                </c:pt>
                <c:pt idx="9528">
                  <c:v>0.9028</c:v>
                </c:pt>
                <c:pt idx="9529">
                  <c:v>0.9029</c:v>
                </c:pt>
                <c:pt idx="9530">
                  <c:v>0.903</c:v>
                </c:pt>
                <c:pt idx="9531">
                  <c:v>0.9031</c:v>
                </c:pt>
                <c:pt idx="9532">
                  <c:v>0.9032</c:v>
                </c:pt>
                <c:pt idx="9533">
                  <c:v>0.9033</c:v>
                </c:pt>
                <c:pt idx="9534">
                  <c:v>0.9034</c:v>
                </c:pt>
                <c:pt idx="9535">
                  <c:v>0.9035</c:v>
                </c:pt>
                <c:pt idx="9536">
                  <c:v>0.9036</c:v>
                </c:pt>
                <c:pt idx="9537">
                  <c:v>0.9037</c:v>
                </c:pt>
                <c:pt idx="9538">
                  <c:v>0.9038</c:v>
                </c:pt>
                <c:pt idx="9539">
                  <c:v>0.9039</c:v>
                </c:pt>
                <c:pt idx="9540">
                  <c:v>0.904</c:v>
                </c:pt>
                <c:pt idx="9541">
                  <c:v>0.9041</c:v>
                </c:pt>
                <c:pt idx="9542">
                  <c:v>0.9042</c:v>
                </c:pt>
                <c:pt idx="9543">
                  <c:v>0.9043</c:v>
                </c:pt>
                <c:pt idx="9544">
                  <c:v>0.9044</c:v>
                </c:pt>
                <c:pt idx="9545">
                  <c:v>0.9045</c:v>
                </c:pt>
                <c:pt idx="9546">
                  <c:v>0.9046</c:v>
                </c:pt>
                <c:pt idx="9547">
                  <c:v>0.9047</c:v>
                </c:pt>
                <c:pt idx="9548">
                  <c:v>0.9048</c:v>
                </c:pt>
                <c:pt idx="9549">
                  <c:v>0.9049</c:v>
                </c:pt>
                <c:pt idx="9550">
                  <c:v>0.905</c:v>
                </c:pt>
                <c:pt idx="9551">
                  <c:v>0.9051</c:v>
                </c:pt>
                <c:pt idx="9552">
                  <c:v>0.9052</c:v>
                </c:pt>
                <c:pt idx="9553">
                  <c:v>0.9053</c:v>
                </c:pt>
                <c:pt idx="9554">
                  <c:v>0.9054</c:v>
                </c:pt>
                <c:pt idx="9555">
                  <c:v>0.9055</c:v>
                </c:pt>
                <c:pt idx="9556">
                  <c:v>0.9056</c:v>
                </c:pt>
                <c:pt idx="9557">
                  <c:v>0.9057</c:v>
                </c:pt>
                <c:pt idx="9558">
                  <c:v>0.9058</c:v>
                </c:pt>
                <c:pt idx="9559">
                  <c:v>0.9059</c:v>
                </c:pt>
                <c:pt idx="9560">
                  <c:v>0.906</c:v>
                </c:pt>
                <c:pt idx="9561">
                  <c:v>0.9061</c:v>
                </c:pt>
                <c:pt idx="9562">
                  <c:v>0.9062</c:v>
                </c:pt>
                <c:pt idx="9563">
                  <c:v>0.9063</c:v>
                </c:pt>
                <c:pt idx="9564">
                  <c:v>0.9064</c:v>
                </c:pt>
                <c:pt idx="9565">
                  <c:v>0.9065</c:v>
                </c:pt>
                <c:pt idx="9566">
                  <c:v>0.9072</c:v>
                </c:pt>
                <c:pt idx="9567">
                  <c:v>0.9066</c:v>
                </c:pt>
                <c:pt idx="9568">
                  <c:v>0.9067</c:v>
                </c:pt>
                <c:pt idx="9569">
                  <c:v>0.9068</c:v>
                </c:pt>
                <c:pt idx="9570">
                  <c:v>0.9069</c:v>
                </c:pt>
                <c:pt idx="9571">
                  <c:v>0.907</c:v>
                </c:pt>
                <c:pt idx="9572">
                  <c:v>0.9071</c:v>
                </c:pt>
                <c:pt idx="9573">
                  <c:v>0.9073</c:v>
                </c:pt>
                <c:pt idx="9574">
                  <c:v>0.9074</c:v>
                </c:pt>
                <c:pt idx="9575">
                  <c:v>0.9075</c:v>
                </c:pt>
                <c:pt idx="9576">
                  <c:v>0.9076</c:v>
                </c:pt>
                <c:pt idx="9577">
                  <c:v>0.9077</c:v>
                </c:pt>
                <c:pt idx="9578">
                  <c:v>0.9078</c:v>
                </c:pt>
                <c:pt idx="9579">
                  <c:v>0.9079</c:v>
                </c:pt>
                <c:pt idx="9580">
                  <c:v>0.908</c:v>
                </c:pt>
                <c:pt idx="9581">
                  <c:v>0.9081</c:v>
                </c:pt>
                <c:pt idx="9582">
                  <c:v>0.9082</c:v>
                </c:pt>
                <c:pt idx="9583">
                  <c:v>0.9083</c:v>
                </c:pt>
                <c:pt idx="9584">
                  <c:v>0.9084</c:v>
                </c:pt>
                <c:pt idx="9585">
                  <c:v>0.9085</c:v>
                </c:pt>
                <c:pt idx="9586">
                  <c:v>0.9086</c:v>
                </c:pt>
                <c:pt idx="9587">
                  <c:v>0.9087</c:v>
                </c:pt>
                <c:pt idx="9588">
                  <c:v>0.9088</c:v>
                </c:pt>
                <c:pt idx="9589">
                  <c:v>0.9089</c:v>
                </c:pt>
                <c:pt idx="9590">
                  <c:v>0.909</c:v>
                </c:pt>
                <c:pt idx="9591">
                  <c:v>0.9092</c:v>
                </c:pt>
                <c:pt idx="9592">
                  <c:v>0.9093</c:v>
                </c:pt>
                <c:pt idx="9593">
                  <c:v>0.9091</c:v>
                </c:pt>
                <c:pt idx="9594">
                  <c:v>0.9094</c:v>
                </c:pt>
                <c:pt idx="9595">
                  <c:v>0.9095</c:v>
                </c:pt>
                <c:pt idx="9596">
                  <c:v>0.9096</c:v>
                </c:pt>
                <c:pt idx="9597">
                  <c:v>0.9097</c:v>
                </c:pt>
                <c:pt idx="9598">
                  <c:v>0.9098</c:v>
                </c:pt>
                <c:pt idx="9599">
                  <c:v>0.9099</c:v>
                </c:pt>
                <c:pt idx="9600">
                  <c:v>0.91</c:v>
                </c:pt>
                <c:pt idx="9601">
                  <c:v>0.9101</c:v>
                </c:pt>
                <c:pt idx="9602">
                  <c:v>0.9102</c:v>
                </c:pt>
                <c:pt idx="9603">
                  <c:v>0.9103</c:v>
                </c:pt>
                <c:pt idx="9604">
                  <c:v>0.9104</c:v>
                </c:pt>
                <c:pt idx="9605">
                  <c:v>0.9105</c:v>
                </c:pt>
                <c:pt idx="9606">
                  <c:v>0.9106</c:v>
                </c:pt>
                <c:pt idx="9607">
                  <c:v>0.9107</c:v>
                </c:pt>
                <c:pt idx="9608">
                  <c:v>0.9108</c:v>
                </c:pt>
                <c:pt idx="9609">
                  <c:v>0.911</c:v>
                </c:pt>
                <c:pt idx="9610">
                  <c:v>0.9113</c:v>
                </c:pt>
                <c:pt idx="9611">
                  <c:v>0.9114</c:v>
                </c:pt>
                <c:pt idx="9612">
                  <c:v>0.9115</c:v>
                </c:pt>
                <c:pt idx="9613">
                  <c:v>0.9116</c:v>
                </c:pt>
                <c:pt idx="9614">
                  <c:v>0.9117</c:v>
                </c:pt>
                <c:pt idx="9615">
                  <c:v>0.9118</c:v>
                </c:pt>
                <c:pt idx="9616">
                  <c:v>0.9121</c:v>
                </c:pt>
                <c:pt idx="9617">
                  <c:v>0.9109</c:v>
                </c:pt>
                <c:pt idx="9618">
                  <c:v>0.9111</c:v>
                </c:pt>
                <c:pt idx="9619">
                  <c:v>0.9112</c:v>
                </c:pt>
                <c:pt idx="9620">
                  <c:v>0.9119</c:v>
                </c:pt>
                <c:pt idx="9621">
                  <c:v>0.912</c:v>
                </c:pt>
                <c:pt idx="9622">
                  <c:v>0.9122</c:v>
                </c:pt>
                <c:pt idx="9623">
                  <c:v>0.9123</c:v>
                </c:pt>
                <c:pt idx="9624">
                  <c:v>0.9124</c:v>
                </c:pt>
                <c:pt idx="9625">
                  <c:v>0.9125</c:v>
                </c:pt>
                <c:pt idx="9626">
                  <c:v>0.9126</c:v>
                </c:pt>
                <c:pt idx="9627">
                  <c:v>0.9127</c:v>
                </c:pt>
                <c:pt idx="9628">
                  <c:v>0.9128</c:v>
                </c:pt>
                <c:pt idx="9629">
                  <c:v>0.9129</c:v>
                </c:pt>
                <c:pt idx="9630">
                  <c:v>0.913</c:v>
                </c:pt>
                <c:pt idx="9631">
                  <c:v>0.9131</c:v>
                </c:pt>
                <c:pt idx="9632">
                  <c:v>0.9132</c:v>
                </c:pt>
                <c:pt idx="9633">
                  <c:v>0.9133</c:v>
                </c:pt>
                <c:pt idx="9634">
                  <c:v>0.9134</c:v>
                </c:pt>
                <c:pt idx="9635">
                  <c:v>0.9135</c:v>
                </c:pt>
                <c:pt idx="9636">
                  <c:v>0.9136</c:v>
                </c:pt>
                <c:pt idx="9637">
                  <c:v>0.9137</c:v>
                </c:pt>
                <c:pt idx="9638">
                  <c:v>0.9138</c:v>
                </c:pt>
                <c:pt idx="9639">
                  <c:v>0.9139</c:v>
                </c:pt>
                <c:pt idx="9640">
                  <c:v>0.914</c:v>
                </c:pt>
                <c:pt idx="9641">
                  <c:v>0.9141</c:v>
                </c:pt>
                <c:pt idx="9642">
                  <c:v>0.9143</c:v>
                </c:pt>
                <c:pt idx="9643">
                  <c:v>0.9144</c:v>
                </c:pt>
                <c:pt idx="9644">
                  <c:v>0.9147</c:v>
                </c:pt>
                <c:pt idx="9645">
                  <c:v>0.9142</c:v>
                </c:pt>
                <c:pt idx="9646">
                  <c:v>0.9145</c:v>
                </c:pt>
                <c:pt idx="9647">
                  <c:v>0.9146</c:v>
                </c:pt>
                <c:pt idx="9648">
                  <c:v>0.9148</c:v>
                </c:pt>
                <c:pt idx="9649">
                  <c:v>0.9149</c:v>
                </c:pt>
                <c:pt idx="9650">
                  <c:v>0.915</c:v>
                </c:pt>
                <c:pt idx="9651">
                  <c:v>0.9151</c:v>
                </c:pt>
                <c:pt idx="9652">
                  <c:v>0.9152</c:v>
                </c:pt>
                <c:pt idx="9653">
                  <c:v>0.9153</c:v>
                </c:pt>
                <c:pt idx="9654">
                  <c:v>0.9154</c:v>
                </c:pt>
                <c:pt idx="9655">
                  <c:v>0.9155</c:v>
                </c:pt>
                <c:pt idx="9656">
                  <c:v>0.9156</c:v>
                </c:pt>
                <c:pt idx="9657">
                  <c:v>0.9157</c:v>
                </c:pt>
                <c:pt idx="9658">
                  <c:v>0.9158</c:v>
                </c:pt>
                <c:pt idx="9659">
                  <c:v>0.9159</c:v>
                </c:pt>
                <c:pt idx="9660">
                  <c:v>0.916</c:v>
                </c:pt>
                <c:pt idx="9661">
                  <c:v>0.9162</c:v>
                </c:pt>
                <c:pt idx="9662">
                  <c:v>0.9163</c:v>
                </c:pt>
                <c:pt idx="9663">
                  <c:v>0.9164</c:v>
                </c:pt>
                <c:pt idx="9664">
                  <c:v>0.9165</c:v>
                </c:pt>
                <c:pt idx="9665">
                  <c:v>0.9167</c:v>
                </c:pt>
                <c:pt idx="9666">
                  <c:v>0.9168</c:v>
                </c:pt>
                <c:pt idx="9667">
                  <c:v>0.9161</c:v>
                </c:pt>
                <c:pt idx="9668">
                  <c:v>0.9166</c:v>
                </c:pt>
                <c:pt idx="9669">
                  <c:v>0.9169</c:v>
                </c:pt>
                <c:pt idx="9670">
                  <c:v>0.917</c:v>
                </c:pt>
                <c:pt idx="9671">
                  <c:v>0.9171</c:v>
                </c:pt>
                <c:pt idx="9672">
                  <c:v>0.9172</c:v>
                </c:pt>
                <c:pt idx="9673">
                  <c:v>0.9173</c:v>
                </c:pt>
                <c:pt idx="9674">
                  <c:v>0.9174</c:v>
                </c:pt>
                <c:pt idx="9675">
                  <c:v>0.9175</c:v>
                </c:pt>
                <c:pt idx="9676">
                  <c:v>0.9176</c:v>
                </c:pt>
                <c:pt idx="9677">
                  <c:v>0.9177</c:v>
                </c:pt>
                <c:pt idx="9678">
                  <c:v>0.9178</c:v>
                </c:pt>
                <c:pt idx="9679">
                  <c:v>0.9179</c:v>
                </c:pt>
                <c:pt idx="9680">
                  <c:v>0.918</c:v>
                </c:pt>
                <c:pt idx="9681">
                  <c:v>0.9181</c:v>
                </c:pt>
                <c:pt idx="9682">
                  <c:v>0.9182</c:v>
                </c:pt>
                <c:pt idx="9683">
                  <c:v>0.9183</c:v>
                </c:pt>
                <c:pt idx="9684">
                  <c:v>0.9184</c:v>
                </c:pt>
                <c:pt idx="9685">
                  <c:v>0.9185</c:v>
                </c:pt>
                <c:pt idx="9686">
                  <c:v>0.9186</c:v>
                </c:pt>
                <c:pt idx="9687">
                  <c:v>0.9187</c:v>
                </c:pt>
                <c:pt idx="9688">
                  <c:v>0.9189</c:v>
                </c:pt>
                <c:pt idx="9689">
                  <c:v>0.9193</c:v>
                </c:pt>
                <c:pt idx="9690">
                  <c:v>0.9195</c:v>
                </c:pt>
                <c:pt idx="9691">
                  <c:v>0.9196</c:v>
                </c:pt>
                <c:pt idx="9692">
                  <c:v>0.9188</c:v>
                </c:pt>
                <c:pt idx="9693">
                  <c:v>0.919</c:v>
                </c:pt>
                <c:pt idx="9694">
                  <c:v>0.9191</c:v>
                </c:pt>
                <c:pt idx="9695">
                  <c:v>0.9192</c:v>
                </c:pt>
                <c:pt idx="9696">
                  <c:v>0.9194</c:v>
                </c:pt>
                <c:pt idx="9697">
                  <c:v>0.9197</c:v>
                </c:pt>
                <c:pt idx="9698">
                  <c:v>0.9198</c:v>
                </c:pt>
                <c:pt idx="9699">
                  <c:v>0.9199</c:v>
                </c:pt>
                <c:pt idx="9700">
                  <c:v>0.92</c:v>
                </c:pt>
                <c:pt idx="9701">
                  <c:v>0.9201</c:v>
                </c:pt>
                <c:pt idx="9702">
                  <c:v>0.9202</c:v>
                </c:pt>
                <c:pt idx="9703">
                  <c:v>0.9203</c:v>
                </c:pt>
                <c:pt idx="9704">
                  <c:v>0.9204</c:v>
                </c:pt>
                <c:pt idx="9705">
                  <c:v>0.9205</c:v>
                </c:pt>
                <c:pt idx="9706">
                  <c:v>0.9206</c:v>
                </c:pt>
                <c:pt idx="9707">
                  <c:v>0.9207</c:v>
                </c:pt>
                <c:pt idx="9708">
                  <c:v>0.9208</c:v>
                </c:pt>
                <c:pt idx="9709">
                  <c:v>0.9209</c:v>
                </c:pt>
                <c:pt idx="9710">
                  <c:v>0.921</c:v>
                </c:pt>
                <c:pt idx="9711">
                  <c:v>0.9211</c:v>
                </c:pt>
                <c:pt idx="9712">
                  <c:v>0.9212</c:v>
                </c:pt>
                <c:pt idx="9713">
                  <c:v>0.9213</c:v>
                </c:pt>
                <c:pt idx="9714">
                  <c:v>0.9215</c:v>
                </c:pt>
                <c:pt idx="9715">
                  <c:v>0.9216</c:v>
                </c:pt>
                <c:pt idx="9716">
                  <c:v>0.9217</c:v>
                </c:pt>
                <c:pt idx="9717">
                  <c:v>0.9218</c:v>
                </c:pt>
                <c:pt idx="9718">
                  <c:v>0.922</c:v>
                </c:pt>
                <c:pt idx="9719">
                  <c:v>0.9221</c:v>
                </c:pt>
                <c:pt idx="9720">
                  <c:v>0.9223</c:v>
                </c:pt>
                <c:pt idx="9721">
                  <c:v>0.9214</c:v>
                </c:pt>
                <c:pt idx="9722">
                  <c:v>0.9219</c:v>
                </c:pt>
                <c:pt idx="9723">
                  <c:v>0.9222</c:v>
                </c:pt>
                <c:pt idx="9724">
                  <c:v>0.9224</c:v>
                </c:pt>
                <c:pt idx="9725">
                  <c:v>0.9225</c:v>
                </c:pt>
                <c:pt idx="9726">
                  <c:v>0.9226</c:v>
                </c:pt>
                <c:pt idx="9727">
                  <c:v>0.9227</c:v>
                </c:pt>
                <c:pt idx="9728">
                  <c:v>0.9228</c:v>
                </c:pt>
                <c:pt idx="9729">
                  <c:v>0.9229</c:v>
                </c:pt>
                <c:pt idx="9730">
                  <c:v>0.923</c:v>
                </c:pt>
                <c:pt idx="9731">
                  <c:v>0.9231</c:v>
                </c:pt>
                <c:pt idx="9732">
                  <c:v>0.9232</c:v>
                </c:pt>
                <c:pt idx="9733">
                  <c:v>0.9233</c:v>
                </c:pt>
                <c:pt idx="9734">
                  <c:v>0.9234</c:v>
                </c:pt>
                <c:pt idx="9735">
                  <c:v>0.9235</c:v>
                </c:pt>
                <c:pt idx="9736">
                  <c:v>0.9236</c:v>
                </c:pt>
                <c:pt idx="9737">
                  <c:v>0.9237</c:v>
                </c:pt>
                <c:pt idx="9738">
                  <c:v>0.9239</c:v>
                </c:pt>
                <c:pt idx="9739">
                  <c:v>0.924</c:v>
                </c:pt>
                <c:pt idx="9740">
                  <c:v>0.9241</c:v>
                </c:pt>
                <c:pt idx="9741">
                  <c:v>0.9245</c:v>
                </c:pt>
                <c:pt idx="9742">
                  <c:v>0.9246</c:v>
                </c:pt>
                <c:pt idx="9743">
                  <c:v>0.9251</c:v>
                </c:pt>
                <c:pt idx="9744">
                  <c:v>0.9238</c:v>
                </c:pt>
                <c:pt idx="9745">
                  <c:v>0.9242</c:v>
                </c:pt>
                <c:pt idx="9746">
                  <c:v>0.9243</c:v>
                </c:pt>
                <c:pt idx="9747">
                  <c:v>0.9244</c:v>
                </c:pt>
                <c:pt idx="9748">
                  <c:v>0.9247</c:v>
                </c:pt>
                <c:pt idx="9749">
                  <c:v>0.9248</c:v>
                </c:pt>
                <c:pt idx="9750">
                  <c:v>0.9249</c:v>
                </c:pt>
                <c:pt idx="9751">
                  <c:v>0.925</c:v>
                </c:pt>
                <c:pt idx="9752">
                  <c:v>0.9252</c:v>
                </c:pt>
                <c:pt idx="9753">
                  <c:v>0.9253</c:v>
                </c:pt>
                <c:pt idx="9754">
                  <c:v>0.9254</c:v>
                </c:pt>
                <c:pt idx="9755">
                  <c:v>0.9255</c:v>
                </c:pt>
                <c:pt idx="9756">
                  <c:v>0.9256</c:v>
                </c:pt>
                <c:pt idx="9757">
                  <c:v>0.9257</c:v>
                </c:pt>
                <c:pt idx="9758">
                  <c:v>0.9258</c:v>
                </c:pt>
                <c:pt idx="9759">
                  <c:v>0.9259</c:v>
                </c:pt>
                <c:pt idx="9760">
                  <c:v>0.926</c:v>
                </c:pt>
                <c:pt idx="9761">
                  <c:v>0.9261</c:v>
                </c:pt>
                <c:pt idx="9762">
                  <c:v>0.9262</c:v>
                </c:pt>
                <c:pt idx="9763">
                  <c:v>0.9263</c:v>
                </c:pt>
                <c:pt idx="9764">
                  <c:v>0.9264</c:v>
                </c:pt>
                <c:pt idx="9765">
                  <c:v>0.9266</c:v>
                </c:pt>
                <c:pt idx="9766">
                  <c:v>0.9269</c:v>
                </c:pt>
                <c:pt idx="9767">
                  <c:v>0.927</c:v>
                </c:pt>
                <c:pt idx="9768">
                  <c:v>0.9272</c:v>
                </c:pt>
                <c:pt idx="9769">
                  <c:v>0.9273</c:v>
                </c:pt>
                <c:pt idx="9770">
                  <c:v>0.9265</c:v>
                </c:pt>
                <c:pt idx="9771">
                  <c:v>0.9267</c:v>
                </c:pt>
                <c:pt idx="9772">
                  <c:v>0.9268</c:v>
                </c:pt>
                <c:pt idx="9773">
                  <c:v>0.9271</c:v>
                </c:pt>
                <c:pt idx="9774">
                  <c:v>0.9274</c:v>
                </c:pt>
                <c:pt idx="9775">
                  <c:v>0.9275</c:v>
                </c:pt>
                <c:pt idx="9776">
                  <c:v>0.9276</c:v>
                </c:pt>
                <c:pt idx="9777">
                  <c:v>0.9277</c:v>
                </c:pt>
                <c:pt idx="9778">
                  <c:v>0.9278</c:v>
                </c:pt>
                <c:pt idx="9779">
                  <c:v>0.9279</c:v>
                </c:pt>
                <c:pt idx="9780">
                  <c:v>0.928</c:v>
                </c:pt>
                <c:pt idx="9781">
                  <c:v>0.9281</c:v>
                </c:pt>
                <c:pt idx="9782">
                  <c:v>0.9282</c:v>
                </c:pt>
                <c:pt idx="9783">
                  <c:v>0.9283</c:v>
                </c:pt>
                <c:pt idx="9784">
                  <c:v>0.9284</c:v>
                </c:pt>
                <c:pt idx="9785">
                  <c:v>0.9285</c:v>
                </c:pt>
                <c:pt idx="9786">
                  <c:v>0.9286</c:v>
                </c:pt>
                <c:pt idx="9787">
                  <c:v>0.9287</c:v>
                </c:pt>
                <c:pt idx="9788">
                  <c:v>0.9288</c:v>
                </c:pt>
                <c:pt idx="9789">
                  <c:v>0.9289</c:v>
                </c:pt>
                <c:pt idx="9790">
                  <c:v>0.929</c:v>
                </c:pt>
                <c:pt idx="9791">
                  <c:v>0.9291</c:v>
                </c:pt>
                <c:pt idx="9792">
                  <c:v>0.9292</c:v>
                </c:pt>
                <c:pt idx="9793">
                  <c:v>0.9296</c:v>
                </c:pt>
                <c:pt idx="9794">
                  <c:v>0.9297</c:v>
                </c:pt>
                <c:pt idx="9795">
                  <c:v>0.9301</c:v>
                </c:pt>
                <c:pt idx="9796">
                  <c:v>0.9293</c:v>
                </c:pt>
                <c:pt idx="9797">
                  <c:v>0.9294</c:v>
                </c:pt>
                <c:pt idx="9798">
                  <c:v>0.9295</c:v>
                </c:pt>
                <c:pt idx="9799">
                  <c:v>0.9298</c:v>
                </c:pt>
                <c:pt idx="9800">
                  <c:v>0.9299</c:v>
                </c:pt>
                <c:pt idx="9801">
                  <c:v>0.93</c:v>
                </c:pt>
                <c:pt idx="9802">
                  <c:v>0.9302</c:v>
                </c:pt>
                <c:pt idx="9803">
                  <c:v>0.9303</c:v>
                </c:pt>
                <c:pt idx="9804">
                  <c:v>0.9304</c:v>
                </c:pt>
                <c:pt idx="9805">
                  <c:v>0.9305</c:v>
                </c:pt>
                <c:pt idx="9806">
                  <c:v>0.9306</c:v>
                </c:pt>
                <c:pt idx="9807">
                  <c:v>0.9307</c:v>
                </c:pt>
                <c:pt idx="9808">
                  <c:v>0.9308</c:v>
                </c:pt>
                <c:pt idx="9809">
                  <c:v>0.9309</c:v>
                </c:pt>
                <c:pt idx="9810">
                  <c:v>0.931</c:v>
                </c:pt>
                <c:pt idx="9811">
                  <c:v>0.9312</c:v>
                </c:pt>
                <c:pt idx="9812">
                  <c:v>0.9313</c:v>
                </c:pt>
                <c:pt idx="9813">
                  <c:v>0.9315</c:v>
                </c:pt>
                <c:pt idx="9814">
                  <c:v>0.9318</c:v>
                </c:pt>
                <c:pt idx="9815">
                  <c:v>0.9319</c:v>
                </c:pt>
                <c:pt idx="9816">
                  <c:v>0.932</c:v>
                </c:pt>
                <c:pt idx="9817">
                  <c:v>0.9321</c:v>
                </c:pt>
                <c:pt idx="9818">
                  <c:v>0.9311</c:v>
                </c:pt>
                <c:pt idx="9819">
                  <c:v>0.9314</c:v>
                </c:pt>
                <c:pt idx="9820">
                  <c:v>0.9316</c:v>
                </c:pt>
                <c:pt idx="9821">
                  <c:v>0.9317</c:v>
                </c:pt>
                <c:pt idx="9822">
                  <c:v>0.9322</c:v>
                </c:pt>
                <c:pt idx="9823">
                  <c:v>0.9323</c:v>
                </c:pt>
                <c:pt idx="9824">
                  <c:v>0.9324</c:v>
                </c:pt>
                <c:pt idx="9825">
                  <c:v>0.9325</c:v>
                </c:pt>
                <c:pt idx="9826">
                  <c:v>0.9326</c:v>
                </c:pt>
                <c:pt idx="9827">
                  <c:v>0.9327</c:v>
                </c:pt>
                <c:pt idx="9828">
                  <c:v>0.9328</c:v>
                </c:pt>
                <c:pt idx="9829">
                  <c:v>0.9329</c:v>
                </c:pt>
                <c:pt idx="9830">
                  <c:v>0.933</c:v>
                </c:pt>
                <c:pt idx="9831">
                  <c:v>0.9331</c:v>
                </c:pt>
                <c:pt idx="9832">
                  <c:v>0.9332</c:v>
                </c:pt>
                <c:pt idx="9833">
                  <c:v>0.9333</c:v>
                </c:pt>
                <c:pt idx="9834">
                  <c:v>0.9334</c:v>
                </c:pt>
                <c:pt idx="9835">
                  <c:v>0.9335</c:v>
                </c:pt>
                <c:pt idx="9836">
                  <c:v>0.9336</c:v>
                </c:pt>
                <c:pt idx="9837">
                  <c:v>0.9338</c:v>
                </c:pt>
                <c:pt idx="9838">
                  <c:v>0.9339</c:v>
                </c:pt>
                <c:pt idx="9839">
                  <c:v>0.934</c:v>
                </c:pt>
                <c:pt idx="9840">
                  <c:v>0.9341</c:v>
                </c:pt>
                <c:pt idx="9841">
                  <c:v>0.9342</c:v>
                </c:pt>
                <c:pt idx="9842">
                  <c:v>0.9337</c:v>
                </c:pt>
                <c:pt idx="9843">
                  <c:v>0.9343</c:v>
                </c:pt>
                <c:pt idx="9844">
                  <c:v>0.9344</c:v>
                </c:pt>
                <c:pt idx="9845">
                  <c:v>0.9345</c:v>
                </c:pt>
                <c:pt idx="9846">
                  <c:v>0.9346</c:v>
                </c:pt>
                <c:pt idx="9847">
                  <c:v>0.9347</c:v>
                </c:pt>
                <c:pt idx="9848">
                  <c:v>0.9348</c:v>
                </c:pt>
                <c:pt idx="9849">
                  <c:v>0.9349</c:v>
                </c:pt>
                <c:pt idx="9850">
                  <c:v>0.935</c:v>
                </c:pt>
                <c:pt idx="9851">
                  <c:v>0.9351</c:v>
                </c:pt>
                <c:pt idx="9852">
                  <c:v>0.9352</c:v>
                </c:pt>
                <c:pt idx="9853">
                  <c:v>0.9353</c:v>
                </c:pt>
                <c:pt idx="9854">
                  <c:v>0.9354</c:v>
                </c:pt>
                <c:pt idx="9855">
                  <c:v>0.9355</c:v>
                </c:pt>
                <c:pt idx="9856">
                  <c:v>0.9356</c:v>
                </c:pt>
                <c:pt idx="9857">
                  <c:v>0.9357</c:v>
                </c:pt>
                <c:pt idx="9858">
                  <c:v>0.9358</c:v>
                </c:pt>
                <c:pt idx="9859">
                  <c:v>0.9359</c:v>
                </c:pt>
                <c:pt idx="9860">
                  <c:v>0.936</c:v>
                </c:pt>
                <c:pt idx="9861">
                  <c:v>0.9361</c:v>
                </c:pt>
                <c:pt idx="9862">
                  <c:v>0.9362</c:v>
                </c:pt>
                <c:pt idx="9863">
                  <c:v>0.9363</c:v>
                </c:pt>
                <c:pt idx="9864">
                  <c:v>0.9365</c:v>
                </c:pt>
                <c:pt idx="9865">
                  <c:v>0.9366</c:v>
                </c:pt>
                <c:pt idx="9866">
                  <c:v>0.9364</c:v>
                </c:pt>
                <c:pt idx="9867">
                  <c:v>0.9367</c:v>
                </c:pt>
                <c:pt idx="9868">
                  <c:v>0.9368</c:v>
                </c:pt>
                <c:pt idx="9869">
                  <c:v>0.9369</c:v>
                </c:pt>
                <c:pt idx="9870">
                  <c:v>0.937</c:v>
                </c:pt>
                <c:pt idx="9871">
                  <c:v>0.9371</c:v>
                </c:pt>
                <c:pt idx="9872">
                  <c:v>0.9372</c:v>
                </c:pt>
                <c:pt idx="9873">
                  <c:v>0.9373</c:v>
                </c:pt>
                <c:pt idx="9874">
                  <c:v>0.9374</c:v>
                </c:pt>
                <c:pt idx="9875">
                  <c:v>0.9375</c:v>
                </c:pt>
                <c:pt idx="9876">
                  <c:v>0.9376</c:v>
                </c:pt>
                <c:pt idx="9877">
                  <c:v>0.9377</c:v>
                </c:pt>
                <c:pt idx="9878">
                  <c:v>0.9378</c:v>
                </c:pt>
                <c:pt idx="9879">
                  <c:v>0.9379</c:v>
                </c:pt>
                <c:pt idx="9880">
                  <c:v>0.938</c:v>
                </c:pt>
                <c:pt idx="9881">
                  <c:v>0.9381</c:v>
                </c:pt>
                <c:pt idx="9882">
                  <c:v>0.9382</c:v>
                </c:pt>
                <c:pt idx="9883">
                  <c:v>0.9383</c:v>
                </c:pt>
                <c:pt idx="9884">
                  <c:v>0.9384</c:v>
                </c:pt>
                <c:pt idx="9885">
                  <c:v>0.9385</c:v>
                </c:pt>
                <c:pt idx="9886">
                  <c:v>0.9386</c:v>
                </c:pt>
                <c:pt idx="9887">
                  <c:v>0.9387</c:v>
                </c:pt>
                <c:pt idx="9888">
                  <c:v>0.9388</c:v>
                </c:pt>
                <c:pt idx="9889">
                  <c:v>0.9389</c:v>
                </c:pt>
                <c:pt idx="9890">
                  <c:v>0.9391</c:v>
                </c:pt>
                <c:pt idx="9891">
                  <c:v>0.9392</c:v>
                </c:pt>
                <c:pt idx="9892">
                  <c:v>0.9393</c:v>
                </c:pt>
                <c:pt idx="9893">
                  <c:v>0.939</c:v>
                </c:pt>
                <c:pt idx="9894">
                  <c:v>0.9394</c:v>
                </c:pt>
                <c:pt idx="9895">
                  <c:v>0.9395</c:v>
                </c:pt>
                <c:pt idx="9896">
                  <c:v>0.9396</c:v>
                </c:pt>
                <c:pt idx="9897">
                  <c:v>0.9397</c:v>
                </c:pt>
                <c:pt idx="9898">
                  <c:v>0.9398</c:v>
                </c:pt>
                <c:pt idx="9899">
                  <c:v>0.9399</c:v>
                </c:pt>
                <c:pt idx="9900">
                  <c:v>0.94</c:v>
                </c:pt>
                <c:pt idx="9901">
                  <c:v>0.9401</c:v>
                </c:pt>
                <c:pt idx="9902">
                  <c:v>0.9402</c:v>
                </c:pt>
                <c:pt idx="9903">
                  <c:v>0.9403</c:v>
                </c:pt>
                <c:pt idx="9904">
                  <c:v>0.9404</c:v>
                </c:pt>
                <c:pt idx="9905">
                  <c:v>0.9405</c:v>
                </c:pt>
                <c:pt idx="9906">
                  <c:v>0.9406</c:v>
                </c:pt>
                <c:pt idx="9907">
                  <c:v>0.9407</c:v>
                </c:pt>
                <c:pt idx="9908">
                  <c:v>0.9408</c:v>
                </c:pt>
                <c:pt idx="9909">
                  <c:v>0.9409</c:v>
                </c:pt>
                <c:pt idx="9910">
                  <c:v>0.941</c:v>
                </c:pt>
                <c:pt idx="9911">
                  <c:v>0.9411</c:v>
                </c:pt>
                <c:pt idx="9912">
                  <c:v>0.9412</c:v>
                </c:pt>
                <c:pt idx="9913">
                  <c:v>0.9415</c:v>
                </c:pt>
                <c:pt idx="9914">
                  <c:v>0.9417</c:v>
                </c:pt>
                <c:pt idx="9915">
                  <c:v>0.9418</c:v>
                </c:pt>
                <c:pt idx="9916">
                  <c:v>0.9421</c:v>
                </c:pt>
                <c:pt idx="9917">
                  <c:v>0.9413</c:v>
                </c:pt>
                <c:pt idx="9918">
                  <c:v>0.9414</c:v>
                </c:pt>
                <c:pt idx="9919">
                  <c:v>0.9416</c:v>
                </c:pt>
                <c:pt idx="9920">
                  <c:v>0.9419</c:v>
                </c:pt>
                <c:pt idx="9921">
                  <c:v>0.942</c:v>
                </c:pt>
                <c:pt idx="9922">
                  <c:v>0.9422</c:v>
                </c:pt>
                <c:pt idx="9923">
                  <c:v>0.9423</c:v>
                </c:pt>
                <c:pt idx="9924">
                  <c:v>0.9424</c:v>
                </c:pt>
                <c:pt idx="9925">
                  <c:v>0.9425</c:v>
                </c:pt>
                <c:pt idx="9926">
                  <c:v>0.9426</c:v>
                </c:pt>
                <c:pt idx="9927">
                  <c:v>0.9427</c:v>
                </c:pt>
                <c:pt idx="9928">
                  <c:v>0.9428</c:v>
                </c:pt>
                <c:pt idx="9929">
                  <c:v>0.9429</c:v>
                </c:pt>
                <c:pt idx="9930">
                  <c:v>0.943</c:v>
                </c:pt>
                <c:pt idx="9931">
                  <c:v>0.9431</c:v>
                </c:pt>
                <c:pt idx="9932">
                  <c:v>0.9432</c:v>
                </c:pt>
                <c:pt idx="9933">
                  <c:v>0.9433</c:v>
                </c:pt>
                <c:pt idx="9934">
                  <c:v>0.9434</c:v>
                </c:pt>
                <c:pt idx="9935">
                  <c:v>0.9435</c:v>
                </c:pt>
                <c:pt idx="9936">
                  <c:v>0.9436</c:v>
                </c:pt>
                <c:pt idx="9937">
                  <c:v>0.9437</c:v>
                </c:pt>
                <c:pt idx="9938">
                  <c:v>0.9438</c:v>
                </c:pt>
                <c:pt idx="9939">
                  <c:v>0.9441</c:v>
                </c:pt>
                <c:pt idx="9940">
                  <c:v>0.9444</c:v>
                </c:pt>
                <c:pt idx="9941">
                  <c:v>0.9439</c:v>
                </c:pt>
                <c:pt idx="9942">
                  <c:v>0.944</c:v>
                </c:pt>
                <c:pt idx="9943">
                  <c:v>0.9442</c:v>
                </c:pt>
                <c:pt idx="9944">
                  <c:v>0.9443</c:v>
                </c:pt>
                <c:pt idx="9945">
                  <c:v>0.9445</c:v>
                </c:pt>
                <c:pt idx="9946">
                  <c:v>0.9446</c:v>
                </c:pt>
                <c:pt idx="9947">
                  <c:v>0.9447</c:v>
                </c:pt>
                <c:pt idx="9948">
                  <c:v>0.9448</c:v>
                </c:pt>
                <c:pt idx="9949">
                  <c:v>0.9449</c:v>
                </c:pt>
                <c:pt idx="9950">
                  <c:v>0.945</c:v>
                </c:pt>
                <c:pt idx="9951">
                  <c:v>0.9451</c:v>
                </c:pt>
                <c:pt idx="9952">
                  <c:v>0.9452</c:v>
                </c:pt>
                <c:pt idx="9953">
                  <c:v>0.9453</c:v>
                </c:pt>
                <c:pt idx="9954">
                  <c:v>0.9454</c:v>
                </c:pt>
                <c:pt idx="9955">
                  <c:v>0.9455</c:v>
                </c:pt>
                <c:pt idx="9956">
                  <c:v>0.9456</c:v>
                </c:pt>
                <c:pt idx="9957">
                  <c:v>0.9457</c:v>
                </c:pt>
                <c:pt idx="9958">
                  <c:v>0.9458</c:v>
                </c:pt>
                <c:pt idx="9959">
                  <c:v>0.9459</c:v>
                </c:pt>
                <c:pt idx="9960">
                  <c:v>0.946</c:v>
                </c:pt>
                <c:pt idx="9961">
                  <c:v>0.9461</c:v>
                </c:pt>
                <c:pt idx="9962">
                  <c:v>0.9462</c:v>
                </c:pt>
                <c:pt idx="9963">
                  <c:v>0.9463</c:v>
                </c:pt>
                <c:pt idx="9964">
                  <c:v>0.9464</c:v>
                </c:pt>
                <c:pt idx="9965">
                  <c:v>0.9465</c:v>
                </c:pt>
                <c:pt idx="9966">
                  <c:v>0.9466</c:v>
                </c:pt>
                <c:pt idx="9967">
                  <c:v>0.9467</c:v>
                </c:pt>
                <c:pt idx="9968">
                  <c:v>0.9468</c:v>
                </c:pt>
                <c:pt idx="9969">
                  <c:v>0.9469</c:v>
                </c:pt>
                <c:pt idx="9970">
                  <c:v>0.947</c:v>
                </c:pt>
                <c:pt idx="9971">
                  <c:v>0.9471</c:v>
                </c:pt>
                <c:pt idx="9972">
                  <c:v>0.9472</c:v>
                </c:pt>
                <c:pt idx="9973">
                  <c:v>0.9473</c:v>
                </c:pt>
                <c:pt idx="9974">
                  <c:v>0.9474</c:v>
                </c:pt>
                <c:pt idx="9975">
                  <c:v>0.9475</c:v>
                </c:pt>
                <c:pt idx="9976">
                  <c:v>0.9476</c:v>
                </c:pt>
                <c:pt idx="9977">
                  <c:v>0.9477</c:v>
                </c:pt>
                <c:pt idx="9978">
                  <c:v>0.9478</c:v>
                </c:pt>
                <c:pt idx="9979">
                  <c:v>0.9479</c:v>
                </c:pt>
                <c:pt idx="9980">
                  <c:v>0.948</c:v>
                </c:pt>
                <c:pt idx="9981">
                  <c:v>0.9481</c:v>
                </c:pt>
                <c:pt idx="9982">
                  <c:v>0.9482</c:v>
                </c:pt>
                <c:pt idx="9983">
                  <c:v>0.9483</c:v>
                </c:pt>
                <c:pt idx="9984">
                  <c:v>0.9484</c:v>
                </c:pt>
                <c:pt idx="9985">
                  <c:v>0.9485</c:v>
                </c:pt>
                <c:pt idx="9986">
                  <c:v>0.9486</c:v>
                </c:pt>
                <c:pt idx="9987">
                  <c:v>0.9487</c:v>
                </c:pt>
                <c:pt idx="9988">
                  <c:v>0.9488</c:v>
                </c:pt>
                <c:pt idx="9989">
                  <c:v>0.9489</c:v>
                </c:pt>
                <c:pt idx="9990">
                  <c:v>0.9491</c:v>
                </c:pt>
                <c:pt idx="9991">
                  <c:v>0.9492</c:v>
                </c:pt>
                <c:pt idx="9992">
                  <c:v>0.9493</c:v>
                </c:pt>
                <c:pt idx="9993">
                  <c:v>0.9494</c:v>
                </c:pt>
                <c:pt idx="9994">
                  <c:v>0.9496</c:v>
                </c:pt>
                <c:pt idx="9995">
                  <c:v>0.949</c:v>
                </c:pt>
                <c:pt idx="9996">
                  <c:v>0.9495</c:v>
                </c:pt>
                <c:pt idx="9997">
                  <c:v>0.9497</c:v>
                </c:pt>
                <c:pt idx="9998">
                  <c:v>0.9498</c:v>
                </c:pt>
                <c:pt idx="9999">
                  <c:v>0.9499</c:v>
                </c:pt>
                <c:pt idx="10000">
                  <c:v>0.95</c:v>
                </c:pt>
                <c:pt idx="10001">
                  <c:v>0.9501</c:v>
                </c:pt>
                <c:pt idx="10002">
                  <c:v>0.9502</c:v>
                </c:pt>
                <c:pt idx="10003">
                  <c:v>0.9503</c:v>
                </c:pt>
                <c:pt idx="10004">
                  <c:v>0.9504</c:v>
                </c:pt>
                <c:pt idx="10005">
                  <c:v>0.9505</c:v>
                </c:pt>
                <c:pt idx="10006">
                  <c:v>0.9506</c:v>
                </c:pt>
                <c:pt idx="10007">
                  <c:v>0.9507</c:v>
                </c:pt>
                <c:pt idx="10008">
                  <c:v>0.9508</c:v>
                </c:pt>
                <c:pt idx="10009">
                  <c:v>0.9509</c:v>
                </c:pt>
                <c:pt idx="10010">
                  <c:v>0.9511</c:v>
                </c:pt>
                <c:pt idx="10011">
                  <c:v>0.9512</c:v>
                </c:pt>
                <c:pt idx="10012">
                  <c:v>0.9513</c:v>
                </c:pt>
                <c:pt idx="10013">
                  <c:v>0.9514</c:v>
                </c:pt>
                <c:pt idx="10014">
                  <c:v>0.9515</c:v>
                </c:pt>
                <c:pt idx="10015">
                  <c:v>0.9516</c:v>
                </c:pt>
                <c:pt idx="10016">
                  <c:v>0.9517</c:v>
                </c:pt>
                <c:pt idx="10017">
                  <c:v>0.9518</c:v>
                </c:pt>
                <c:pt idx="10018">
                  <c:v>0.9523</c:v>
                </c:pt>
                <c:pt idx="10019">
                  <c:v>0.9526</c:v>
                </c:pt>
                <c:pt idx="10020">
                  <c:v>0.951</c:v>
                </c:pt>
                <c:pt idx="10021">
                  <c:v>0.9519</c:v>
                </c:pt>
                <c:pt idx="10022">
                  <c:v>0.952</c:v>
                </c:pt>
                <c:pt idx="10023">
                  <c:v>0.9521</c:v>
                </c:pt>
                <c:pt idx="10024">
                  <c:v>0.9522</c:v>
                </c:pt>
                <c:pt idx="10025">
                  <c:v>0.9524</c:v>
                </c:pt>
                <c:pt idx="10026">
                  <c:v>0.9525</c:v>
                </c:pt>
                <c:pt idx="10027">
                  <c:v>0.9527</c:v>
                </c:pt>
                <c:pt idx="10028">
                  <c:v>0.9528</c:v>
                </c:pt>
                <c:pt idx="10029">
                  <c:v>0.9529</c:v>
                </c:pt>
                <c:pt idx="10030">
                  <c:v>0.953</c:v>
                </c:pt>
                <c:pt idx="10031">
                  <c:v>0.9531</c:v>
                </c:pt>
                <c:pt idx="10032">
                  <c:v>0.9532</c:v>
                </c:pt>
                <c:pt idx="10033">
                  <c:v>0.9533</c:v>
                </c:pt>
                <c:pt idx="10034">
                  <c:v>0.9534</c:v>
                </c:pt>
                <c:pt idx="10035">
                  <c:v>0.9535</c:v>
                </c:pt>
                <c:pt idx="10036">
                  <c:v>0.9536</c:v>
                </c:pt>
                <c:pt idx="10037">
                  <c:v>0.9537</c:v>
                </c:pt>
                <c:pt idx="10038">
                  <c:v>0.9539</c:v>
                </c:pt>
                <c:pt idx="10039">
                  <c:v>0.954</c:v>
                </c:pt>
                <c:pt idx="10040">
                  <c:v>0.9541</c:v>
                </c:pt>
                <c:pt idx="10041">
                  <c:v>0.9542</c:v>
                </c:pt>
                <c:pt idx="10042">
                  <c:v>0.9544</c:v>
                </c:pt>
                <c:pt idx="10043">
                  <c:v>0.9548</c:v>
                </c:pt>
                <c:pt idx="10044">
                  <c:v>0.9549</c:v>
                </c:pt>
                <c:pt idx="10045">
                  <c:v>0.9538</c:v>
                </c:pt>
                <c:pt idx="10046">
                  <c:v>0.9543</c:v>
                </c:pt>
                <c:pt idx="10047">
                  <c:v>0.9545</c:v>
                </c:pt>
                <c:pt idx="10048">
                  <c:v>0.9546</c:v>
                </c:pt>
                <c:pt idx="10049">
                  <c:v>0.9547</c:v>
                </c:pt>
                <c:pt idx="10050">
                  <c:v>0.955</c:v>
                </c:pt>
                <c:pt idx="10051">
                  <c:v>0.9551</c:v>
                </c:pt>
                <c:pt idx="10052">
                  <c:v>0.9552</c:v>
                </c:pt>
                <c:pt idx="10053">
                  <c:v>0.9553</c:v>
                </c:pt>
                <c:pt idx="10054">
                  <c:v>0.9554</c:v>
                </c:pt>
                <c:pt idx="10055">
                  <c:v>0.9555</c:v>
                </c:pt>
                <c:pt idx="10056">
                  <c:v>0.9556</c:v>
                </c:pt>
                <c:pt idx="10057">
                  <c:v>0.9557</c:v>
                </c:pt>
                <c:pt idx="10058">
                  <c:v>0.9558</c:v>
                </c:pt>
                <c:pt idx="10059">
                  <c:v>0.9559</c:v>
                </c:pt>
                <c:pt idx="10060">
                  <c:v>0.956</c:v>
                </c:pt>
                <c:pt idx="10061">
                  <c:v>0.9564</c:v>
                </c:pt>
                <c:pt idx="10062">
                  <c:v>0.9565</c:v>
                </c:pt>
                <c:pt idx="10063">
                  <c:v>0.9561</c:v>
                </c:pt>
                <c:pt idx="10064">
                  <c:v>0.9562</c:v>
                </c:pt>
                <c:pt idx="10065">
                  <c:v>0.9563</c:v>
                </c:pt>
                <c:pt idx="10066">
                  <c:v>0.9566</c:v>
                </c:pt>
                <c:pt idx="10067">
                  <c:v>0.9567</c:v>
                </c:pt>
                <c:pt idx="10068">
                  <c:v>0.9568</c:v>
                </c:pt>
                <c:pt idx="10069">
                  <c:v>0.9569</c:v>
                </c:pt>
                <c:pt idx="10070">
                  <c:v>0.957</c:v>
                </c:pt>
                <c:pt idx="10071">
                  <c:v>0.9571</c:v>
                </c:pt>
                <c:pt idx="10072">
                  <c:v>0.9572</c:v>
                </c:pt>
                <c:pt idx="10073">
                  <c:v>0.9573</c:v>
                </c:pt>
                <c:pt idx="10074">
                  <c:v>0.9574</c:v>
                </c:pt>
                <c:pt idx="10075">
                  <c:v>0.9575</c:v>
                </c:pt>
                <c:pt idx="10076">
                  <c:v>0.9576</c:v>
                </c:pt>
                <c:pt idx="10077">
                  <c:v>0.9577</c:v>
                </c:pt>
                <c:pt idx="10078">
                  <c:v>0.9578</c:v>
                </c:pt>
                <c:pt idx="10079">
                  <c:v>0.9579</c:v>
                </c:pt>
                <c:pt idx="10080">
                  <c:v>0.958</c:v>
                </c:pt>
                <c:pt idx="10081">
                  <c:v>0.9581</c:v>
                </c:pt>
                <c:pt idx="10082">
                  <c:v>0.9582</c:v>
                </c:pt>
                <c:pt idx="10083">
                  <c:v>0.9583</c:v>
                </c:pt>
                <c:pt idx="10084">
                  <c:v>0.9584</c:v>
                </c:pt>
                <c:pt idx="10085">
                  <c:v>0.9585</c:v>
                </c:pt>
                <c:pt idx="10086">
                  <c:v>0.9586</c:v>
                </c:pt>
                <c:pt idx="10087">
                  <c:v>0.9587</c:v>
                </c:pt>
                <c:pt idx="10088">
                  <c:v>0.9588</c:v>
                </c:pt>
                <c:pt idx="10089">
                  <c:v>0.9589</c:v>
                </c:pt>
                <c:pt idx="10090">
                  <c:v>0.959</c:v>
                </c:pt>
                <c:pt idx="10091">
                  <c:v>0.9591</c:v>
                </c:pt>
                <c:pt idx="10092">
                  <c:v>0.9592</c:v>
                </c:pt>
                <c:pt idx="10093">
                  <c:v>0.9594</c:v>
                </c:pt>
                <c:pt idx="10094">
                  <c:v>0.9593</c:v>
                </c:pt>
                <c:pt idx="10095">
                  <c:v>0.9595</c:v>
                </c:pt>
                <c:pt idx="10096">
                  <c:v>0.9596</c:v>
                </c:pt>
                <c:pt idx="10097">
                  <c:v>0.9597</c:v>
                </c:pt>
                <c:pt idx="10098">
                  <c:v>0.9598</c:v>
                </c:pt>
                <c:pt idx="10099">
                  <c:v>0.9599</c:v>
                </c:pt>
                <c:pt idx="10100">
                  <c:v>0.96</c:v>
                </c:pt>
                <c:pt idx="10101">
                  <c:v>0.9601</c:v>
                </c:pt>
                <c:pt idx="10102">
                  <c:v>0.9602</c:v>
                </c:pt>
                <c:pt idx="10103">
                  <c:v>0.9603</c:v>
                </c:pt>
                <c:pt idx="10104">
                  <c:v>0.9604</c:v>
                </c:pt>
                <c:pt idx="10105">
                  <c:v>0.9605</c:v>
                </c:pt>
                <c:pt idx="10106">
                  <c:v>0.9606</c:v>
                </c:pt>
                <c:pt idx="10107">
                  <c:v>0.9607</c:v>
                </c:pt>
                <c:pt idx="10108">
                  <c:v>0.9608</c:v>
                </c:pt>
                <c:pt idx="10109">
                  <c:v>0.9609</c:v>
                </c:pt>
                <c:pt idx="10110">
                  <c:v>0.961</c:v>
                </c:pt>
                <c:pt idx="10111">
                  <c:v>0.9611</c:v>
                </c:pt>
                <c:pt idx="10112">
                  <c:v>0.9612</c:v>
                </c:pt>
                <c:pt idx="10113">
                  <c:v>0.9615</c:v>
                </c:pt>
                <c:pt idx="10114">
                  <c:v>0.9618</c:v>
                </c:pt>
                <c:pt idx="10115">
                  <c:v>0.9622</c:v>
                </c:pt>
                <c:pt idx="10116">
                  <c:v>0.9613</c:v>
                </c:pt>
                <c:pt idx="10117">
                  <c:v>0.9614</c:v>
                </c:pt>
                <c:pt idx="10118">
                  <c:v>0.9616</c:v>
                </c:pt>
                <c:pt idx="10119">
                  <c:v>0.9617</c:v>
                </c:pt>
                <c:pt idx="10120">
                  <c:v>0.9619</c:v>
                </c:pt>
                <c:pt idx="10121">
                  <c:v>0.962</c:v>
                </c:pt>
                <c:pt idx="10122">
                  <c:v>0.9621</c:v>
                </c:pt>
                <c:pt idx="10123">
                  <c:v>0.9623</c:v>
                </c:pt>
                <c:pt idx="10124">
                  <c:v>0.9624</c:v>
                </c:pt>
                <c:pt idx="10125">
                  <c:v>0.9625</c:v>
                </c:pt>
                <c:pt idx="10126">
                  <c:v>0.9626</c:v>
                </c:pt>
                <c:pt idx="10127">
                  <c:v>0.9627</c:v>
                </c:pt>
                <c:pt idx="10128">
                  <c:v>0.9628</c:v>
                </c:pt>
                <c:pt idx="10129">
                  <c:v>0.9629</c:v>
                </c:pt>
                <c:pt idx="10130">
                  <c:v>0.963</c:v>
                </c:pt>
                <c:pt idx="10131">
                  <c:v>0.9631</c:v>
                </c:pt>
                <c:pt idx="10132">
                  <c:v>0.9632</c:v>
                </c:pt>
                <c:pt idx="10133">
                  <c:v>0.9633</c:v>
                </c:pt>
                <c:pt idx="10134">
                  <c:v>0.9634</c:v>
                </c:pt>
                <c:pt idx="10135">
                  <c:v>0.9635</c:v>
                </c:pt>
                <c:pt idx="10136">
                  <c:v>0.9636</c:v>
                </c:pt>
                <c:pt idx="10137">
                  <c:v>0.9637</c:v>
                </c:pt>
                <c:pt idx="10138">
                  <c:v>0.9638</c:v>
                </c:pt>
                <c:pt idx="10139">
                  <c:v>0.9639</c:v>
                </c:pt>
                <c:pt idx="10140">
                  <c:v>0.964</c:v>
                </c:pt>
                <c:pt idx="10141">
                  <c:v>0.9641</c:v>
                </c:pt>
                <c:pt idx="10142">
                  <c:v>0.9642</c:v>
                </c:pt>
                <c:pt idx="10143">
                  <c:v>0.9643</c:v>
                </c:pt>
                <c:pt idx="10144">
                  <c:v>0.9644</c:v>
                </c:pt>
                <c:pt idx="10145">
                  <c:v>0.9645</c:v>
                </c:pt>
                <c:pt idx="10146">
                  <c:v>0.9646</c:v>
                </c:pt>
                <c:pt idx="10147">
                  <c:v>0.9647</c:v>
                </c:pt>
                <c:pt idx="10148">
                  <c:v>0.9648</c:v>
                </c:pt>
                <c:pt idx="10149">
                  <c:v>0.9649</c:v>
                </c:pt>
                <c:pt idx="10150">
                  <c:v>0.965</c:v>
                </c:pt>
                <c:pt idx="10151">
                  <c:v>0.9651</c:v>
                </c:pt>
                <c:pt idx="10152">
                  <c:v>0.9652</c:v>
                </c:pt>
                <c:pt idx="10153">
                  <c:v>0.9653</c:v>
                </c:pt>
                <c:pt idx="10154">
                  <c:v>0.9654</c:v>
                </c:pt>
                <c:pt idx="10155">
                  <c:v>0.9655</c:v>
                </c:pt>
                <c:pt idx="10156">
                  <c:v>0.9656</c:v>
                </c:pt>
                <c:pt idx="10157">
                  <c:v>0.9657</c:v>
                </c:pt>
                <c:pt idx="10158">
                  <c:v>0.9658</c:v>
                </c:pt>
                <c:pt idx="10159">
                  <c:v>0.966</c:v>
                </c:pt>
                <c:pt idx="10160">
                  <c:v>0.9661</c:v>
                </c:pt>
                <c:pt idx="10161">
                  <c:v>0.9662</c:v>
                </c:pt>
                <c:pt idx="10162">
                  <c:v>0.9663</c:v>
                </c:pt>
                <c:pt idx="10163">
                  <c:v>0.9664</c:v>
                </c:pt>
                <c:pt idx="10164">
                  <c:v>0.9665</c:v>
                </c:pt>
                <c:pt idx="10165">
                  <c:v>0.9666</c:v>
                </c:pt>
                <c:pt idx="10166">
                  <c:v>0.9667</c:v>
                </c:pt>
                <c:pt idx="10167">
                  <c:v>0.9668</c:v>
                </c:pt>
                <c:pt idx="10168">
                  <c:v>0.9671</c:v>
                </c:pt>
                <c:pt idx="10169">
                  <c:v>0.9659</c:v>
                </c:pt>
                <c:pt idx="10170">
                  <c:v>0.9669</c:v>
                </c:pt>
                <c:pt idx="10171">
                  <c:v>0.967</c:v>
                </c:pt>
                <c:pt idx="10172">
                  <c:v>0.9672</c:v>
                </c:pt>
                <c:pt idx="10173">
                  <c:v>0.9673</c:v>
                </c:pt>
                <c:pt idx="10174">
                  <c:v>0.9674</c:v>
                </c:pt>
                <c:pt idx="10175">
                  <c:v>0.9675</c:v>
                </c:pt>
                <c:pt idx="10176">
                  <c:v>0.9676</c:v>
                </c:pt>
                <c:pt idx="10177">
                  <c:v>0.9677</c:v>
                </c:pt>
                <c:pt idx="10178">
                  <c:v>0.9678</c:v>
                </c:pt>
                <c:pt idx="10179">
                  <c:v>0.9679</c:v>
                </c:pt>
                <c:pt idx="10180">
                  <c:v>0.968</c:v>
                </c:pt>
                <c:pt idx="10181">
                  <c:v>0.9681</c:v>
                </c:pt>
                <c:pt idx="10182">
                  <c:v>0.9682</c:v>
                </c:pt>
                <c:pt idx="10183">
                  <c:v>0.9683</c:v>
                </c:pt>
                <c:pt idx="10184">
                  <c:v>0.9684</c:v>
                </c:pt>
                <c:pt idx="10185">
                  <c:v>0.9685</c:v>
                </c:pt>
                <c:pt idx="10186">
                  <c:v>0.9686</c:v>
                </c:pt>
                <c:pt idx="10187">
                  <c:v>0.9687</c:v>
                </c:pt>
                <c:pt idx="10188">
                  <c:v>0.9688</c:v>
                </c:pt>
                <c:pt idx="10189">
                  <c:v>0.9689</c:v>
                </c:pt>
                <c:pt idx="10190">
                  <c:v>0.969</c:v>
                </c:pt>
                <c:pt idx="10191">
                  <c:v>0.9691</c:v>
                </c:pt>
                <c:pt idx="10192">
                  <c:v>0.9692</c:v>
                </c:pt>
                <c:pt idx="10193">
                  <c:v>0.9693</c:v>
                </c:pt>
                <c:pt idx="10194">
                  <c:v>0.9694</c:v>
                </c:pt>
                <c:pt idx="10195">
                  <c:v>0.9695</c:v>
                </c:pt>
                <c:pt idx="10196">
                  <c:v>0.9696</c:v>
                </c:pt>
                <c:pt idx="10197">
                  <c:v>0.9697</c:v>
                </c:pt>
                <c:pt idx="10198">
                  <c:v>0.9698</c:v>
                </c:pt>
                <c:pt idx="10199">
                  <c:v>0.9699</c:v>
                </c:pt>
                <c:pt idx="10200">
                  <c:v>0.97</c:v>
                </c:pt>
                <c:pt idx="10201">
                  <c:v>0.9701</c:v>
                </c:pt>
                <c:pt idx="10202">
                  <c:v>0.9702</c:v>
                </c:pt>
                <c:pt idx="10203">
                  <c:v>0.9703</c:v>
                </c:pt>
                <c:pt idx="10204">
                  <c:v>0.9704</c:v>
                </c:pt>
                <c:pt idx="10205">
                  <c:v>0.9705</c:v>
                </c:pt>
                <c:pt idx="10206">
                  <c:v>0.9706</c:v>
                </c:pt>
                <c:pt idx="10207">
                  <c:v>0.9707</c:v>
                </c:pt>
                <c:pt idx="10208">
                  <c:v>0.9708</c:v>
                </c:pt>
                <c:pt idx="10209">
                  <c:v>0.9709</c:v>
                </c:pt>
                <c:pt idx="10210">
                  <c:v>0.971</c:v>
                </c:pt>
                <c:pt idx="10211">
                  <c:v>0.9711</c:v>
                </c:pt>
                <c:pt idx="10212">
                  <c:v>0.9712</c:v>
                </c:pt>
                <c:pt idx="10213">
                  <c:v>0.9713</c:v>
                </c:pt>
                <c:pt idx="10214">
                  <c:v>0.9714</c:v>
                </c:pt>
                <c:pt idx="10215">
                  <c:v>0.9715</c:v>
                </c:pt>
                <c:pt idx="10216">
                  <c:v>0.9716</c:v>
                </c:pt>
                <c:pt idx="10217">
                  <c:v>0.9717</c:v>
                </c:pt>
                <c:pt idx="10218">
                  <c:v>0.9718</c:v>
                </c:pt>
                <c:pt idx="10219">
                  <c:v>0.9722</c:v>
                </c:pt>
                <c:pt idx="10220">
                  <c:v>0.9719</c:v>
                </c:pt>
                <c:pt idx="10221">
                  <c:v>0.972</c:v>
                </c:pt>
                <c:pt idx="10222">
                  <c:v>0.9721</c:v>
                </c:pt>
                <c:pt idx="10223">
                  <c:v>0.9723</c:v>
                </c:pt>
                <c:pt idx="10224">
                  <c:v>0.9724</c:v>
                </c:pt>
                <c:pt idx="10225">
                  <c:v>0.9725</c:v>
                </c:pt>
                <c:pt idx="10226">
                  <c:v>0.9726</c:v>
                </c:pt>
                <c:pt idx="10227">
                  <c:v>0.9727</c:v>
                </c:pt>
                <c:pt idx="10228">
                  <c:v>0.9728</c:v>
                </c:pt>
                <c:pt idx="10229">
                  <c:v>0.9729</c:v>
                </c:pt>
                <c:pt idx="10230">
                  <c:v>0.973</c:v>
                </c:pt>
                <c:pt idx="10231">
                  <c:v>0.9731</c:v>
                </c:pt>
                <c:pt idx="10232">
                  <c:v>0.9732</c:v>
                </c:pt>
                <c:pt idx="10233">
                  <c:v>0.9733</c:v>
                </c:pt>
                <c:pt idx="10234">
                  <c:v>0.9734</c:v>
                </c:pt>
                <c:pt idx="10235">
                  <c:v>0.9735</c:v>
                </c:pt>
                <c:pt idx="10236">
                  <c:v>0.9736</c:v>
                </c:pt>
                <c:pt idx="10237">
                  <c:v>0.9738</c:v>
                </c:pt>
                <c:pt idx="10238">
                  <c:v>0.9739</c:v>
                </c:pt>
                <c:pt idx="10239">
                  <c:v>0.9742</c:v>
                </c:pt>
                <c:pt idx="10240">
                  <c:v>0.9743</c:v>
                </c:pt>
                <c:pt idx="10241">
                  <c:v>0.9744</c:v>
                </c:pt>
                <c:pt idx="10242">
                  <c:v>0.9737</c:v>
                </c:pt>
                <c:pt idx="10243">
                  <c:v>0.974</c:v>
                </c:pt>
                <c:pt idx="10244">
                  <c:v>0.9741</c:v>
                </c:pt>
                <c:pt idx="10245">
                  <c:v>0.9745</c:v>
                </c:pt>
                <c:pt idx="10246">
                  <c:v>0.9746</c:v>
                </c:pt>
                <c:pt idx="10247">
                  <c:v>0.9747</c:v>
                </c:pt>
                <c:pt idx="10248">
                  <c:v>0.9748</c:v>
                </c:pt>
                <c:pt idx="10249">
                  <c:v>0.9749</c:v>
                </c:pt>
                <c:pt idx="10250">
                  <c:v>0.975</c:v>
                </c:pt>
                <c:pt idx="10251">
                  <c:v>0.9751</c:v>
                </c:pt>
                <c:pt idx="10252">
                  <c:v>0.9752</c:v>
                </c:pt>
                <c:pt idx="10253">
                  <c:v>0.9753</c:v>
                </c:pt>
                <c:pt idx="10254">
                  <c:v>0.9754</c:v>
                </c:pt>
                <c:pt idx="10255">
                  <c:v>0.9755</c:v>
                </c:pt>
                <c:pt idx="10256">
                  <c:v>0.9756</c:v>
                </c:pt>
                <c:pt idx="10257">
                  <c:v>0.9757</c:v>
                </c:pt>
                <c:pt idx="10258">
                  <c:v>0.9758</c:v>
                </c:pt>
                <c:pt idx="10259">
                  <c:v>0.9759</c:v>
                </c:pt>
                <c:pt idx="10260">
                  <c:v>0.976</c:v>
                </c:pt>
                <c:pt idx="10261">
                  <c:v>0.9761</c:v>
                </c:pt>
                <c:pt idx="10262">
                  <c:v>0.9762</c:v>
                </c:pt>
                <c:pt idx="10263">
                  <c:v>0.9763</c:v>
                </c:pt>
                <c:pt idx="10264">
                  <c:v>0.9764</c:v>
                </c:pt>
                <c:pt idx="10265">
                  <c:v>0.9765</c:v>
                </c:pt>
                <c:pt idx="10266">
                  <c:v>0.9768</c:v>
                </c:pt>
                <c:pt idx="10267">
                  <c:v>0.9769</c:v>
                </c:pt>
                <c:pt idx="10268">
                  <c:v>0.977</c:v>
                </c:pt>
                <c:pt idx="10269">
                  <c:v>0.9766</c:v>
                </c:pt>
                <c:pt idx="10270">
                  <c:v>0.9767</c:v>
                </c:pt>
                <c:pt idx="10271">
                  <c:v>0.9771</c:v>
                </c:pt>
                <c:pt idx="10272">
                  <c:v>0.9772</c:v>
                </c:pt>
                <c:pt idx="10273">
                  <c:v>0.9773</c:v>
                </c:pt>
                <c:pt idx="10274">
                  <c:v>0.9774</c:v>
                </c:pt>
                <c:pt idx="10275">
                  <c:v>0.9775</c:v>
                </c:pt>
                <c:pt idx="10276">
                  <c:v>0.9776</c:v>
                </c:pt>
                <c:pt idx="10277">
                  <c:v>0.9777</c:v>
                </c:pt>
                <c:pt idx="10278">
                  <c:v>0.9778</c:v>
                </c:pt>
                <c:pt idx="10279">
                  <c:v>0.9779</c:v>
                </c:pt>
                <c:pt idx="10280">
                  <c:v>0.978</c:v>
                </c:pt>
                <c:pt idx="10281">
                  <c:v>0.9781</c:v>
                </c:pt>
                <c:pt idx="10282">
                  <c:v>0.9782</c:v>
                </c:pt>
                <c:pt idx="10283">
                  <c:v>0.9783</c:v>
                </c:pt>
                <c:pt idx="10284">
                  <c:v>0.9784</c:v>
                </c:pt>
                <c:pt idx="10285">
                  <c:v>0.9785</c:v>
                </c:pt>
                <c:pt idx="10286">
                  <c:v>0.9786</c:v>
                </c:pt>
                <c:pt idx="10287">
                  <c:v>0.9787</c:v>
                </c:pt>
                <c:pt idx="10288">
                  <c:v>0.9788</c:v>
                </c:pt>
                <c:pt idx="10289">
                  <c:v>0.9789</c:v>
                </c:pt>
                <c:pt idx="10290">
                  <c:v>0.979</c:v>
                </c:pt>
                <c:pt idx="10291">
                  <c:v>0.9791</c:v>
                </c:pt>
                <c:pt idx="10292">
                  <c:v>0.9793</c:v>
                </c:pt>
                <c:pt idx="10293">
                  <c:v>0.9794</c:v>
                </c:pt>
                <c:pt idx="10294">
                  <c:v>0.9797</c:v>
                </c:pt>
                <c:pt idx="10295">
                  <c:v>0.9799</c:v>
                </c:pt>
                <c:pt idx="10296">
                  <c:v>0.98</c:v>
                </c:pt>
                <c:pt idx="10297">
                  <c:v>0.9792</c:v>
                </c:pt>
                <c:pt idx="10298">
                  <c:v>0.9795</c:v>
                </c:pt>
                <c:pt idx="10299">
                  <c:v>0.9796</c:v>
                </c:pt>
                <c:pt idx="10300">
                  <c:v>0.9798</c:v>
                </c:pt>
                <c:pt idx="10301">
                  <c:v>0.9801</c:v>
                </c:pt>
                <c:pt idx="10302">
                  <c:v>0.9802</c:v>
                </c:pt>
                <c:pt idx="10303">
                  <c:v>0.9803</c:v>
                </c:pt>
                <c:pt idx="10304">
                  <c:v>0.9804</c:v>
                </c:pt>
                <c:pt idx="10305">
                  <c:v>0.9805</c:v>
                </c:pt>
                <c:pt idx="10306">
                  <c:v>0.9806</c:v>
                </c:pt>
                <c:pt idx="10307">
                  <c:v>0.9807</c:v>
                </c:pt>
                <c:pt idx="10308">
                  <c:v>0.9808</c:v>
                </c:pt>
                <c:pt idx="10309">
                  <c:v>0.9809</c:v>
                </c:pt>
                <c:pt idx="10310">
                  <c:v>0.981</c:v>
                </c:pt>
                <c:pt idx="10311">
                  <c:v>0.9811</c:v>
                </c:pt>
                <c:pt idx="10312">
                  <c:v>0.9812</c:v>
                </c:pt>
                <c:pt idx="10313">
                  <c:v>0.9816</c:v>
                </c:pt>
                <c:pt idx="10314">
                  <c:v>0.9817</c:v>
                </c:pt>
                <c:pt idx="10315">
                  <c:v>0.9823</c:v>
                </c:pt>
                <c:pt idx="10316">
                  <c:v>0.9813</c:v>
                </c:pt>
                <c:pt idx="10317">
                  <c:v>0.9814</c:v>
                </c:pt>
                <c:pt idx="10318">
                  <c:v>0.9815</c:v>
                </c:pt>
                <c:pt idx="10319">
                  <c:v>0.9818</c:v>
                </c:pt>
                <c:pt idx="10320">
                  <c:v>0.9819</c:v>
                </c:pt>
                <c:pt idx="10321">
                  <c:v>0.982</c:v>
                </c:pt>
                <c:pt idx="10322">
                  <c:v>0.9821</c:v>
                </c:pt>
                <c:pt idx="10323">
                  <c:v>0.9822</c:v>
                </c:pt>
                <c:pt idx="10324">
                  <c:v>0.9824</c:v>
                </c:pt>
                <c:pt idx="10325">
                  <c:v>0.9825</c:v>
                </c:pt>
                <c:pt idx="10326">
                  <c:v>0.9826</c:v>
                </c:pt>
                <c:pt idx="10327">
                  <c:v>0.9827</c:v>
                </c:pt>
                <c:pt idx="10328">
                  <c:v>0.9828</c:v>
                </c:pt>
                <c:pt idx="10329">
                  <c:v>0.9829</c:v>
                </c:pt>
                <c:pt idx="10330">
                  <c:v>0.983</c:v>
                </c:pt>
                <c:pt idx="10331">
                  <c:v>0.9831</c:v>
                </c:pt>
                <c:pt idx="10332">
                  <c:v>0.9832</c:v>
                </c:pt>
                <c:pt idx="10333">
                  <c:v>0.9833</c:v>
                </c:pt>
                <c:pt idx="10334">
                  <c:v>0.9834</c:v>
                </c:pt>
                <c:pt idx="10335">
                  <c:v>0.9835</c:v>
                </c:pt>
                <c:pt idx="10336">
                  <c:v>0.9836</c:v>
                </c:pt>
                <c:pt idx="10337">
                  <c:v>0.9837</c:v>
                </c:pt>
                <c:pt idx="10338">
                  <c:v>0.9838</c:v>
                </c:pt>
                <c:pt idx="10339">
                  <c:v>0.9839</c:v>
                </c:pt>
                <c:pt idx="10340">
                  <c:v>0.9843</c:v>
                </c:pt>
                <c:pt idx="10341">
                  <c:v>0.9852</c:v>
                </c:pt>
                <c:pt idx="10342">
                  <c:v>0.984</c:v>
                </c:pt>
                <c:pt idx="10343">
                  <c:v>0.9841</c:v>
                </c:pt>
                <c:pt idx="10344">
                  <c:v>0.9842</c:v>
                </c:pt>
                <c:pt idx="10345">
                  <c:v>0.9844</c:v>
                </c:pt>
                <c:pt idx="10346">
                  <c:v>0.9845</c:v>
                </c:pt>
                <c:pt idx="10347">
                  <c:v>0.9846</c:v>
                </c:pt>
                <c:pt idx="10348">
                  <c:v>0.9847</c:v>
                </c:pt>
                <c:pt idx="10349">
                  <c:v>0.9848</c:v>
                </c:pt>
                <c:pt idx="10350">
                  <c:v>0.9849</c:v>
                </c:pt>
                <c:pt idx="10351">
                  <c:v>0.985</c:v>
                </c:pt>
                <c:pt idx="10352">
                  <c:v>0.9851</c:v>
                </c:pt>
                <c:pt idx="10353">
                  <c:v>0.9853</c:v>
                </c:pt>
                <c:pt idx="10354">
                  <c:v>0.9854</c:v>
                </c:pt>
                <c:pt idx="10355">
                  <c:v>0.9855</c:v>
                </c:pt>
                <c:pt idx="10356">
                  <c:v>0.9856</c:v>
                </c:pt>
                <c:pt idx="10357">
                  <c:v>0.9857</c:v>
                </c:pt>
                <c:pt idx="10358">
                  <c:v>0.9858</c:v>
                </c:pt>
                <c:pt idx="10359">
                  <c:v>0.9859</c:v>
                </c:pt>
                <c:pt idx="10360">
                  <c:v>0.986</c:v>
                </c:pt>
                <c:pt idx="10361">
                  <c:v>0.9861</c:v>
                </c:pt>
                <c:pt idx="10362">
                  <c:v>0.9862</c:v>
                </c:pt>
                <c:pt idx="10363">
                  <c:v>0.9863</c:v>
                </c:pt>
                <c:pt idx="10364">
                  <c:v>0.9864</c:v>
                </c:pt>
                <c:pt idx="10365">
                  <c:v>0.9865</c:v>
                </c:pt>
                <c:pt idx="10366">
                  <c:v>0.9866</c:v>
                </c:pt>
                <c:pt idx="10367">
                  <c:v>0.9868</c:v>
                </c:pt>
                <c:pt idx="10368">
                  <c:v>0.9867</c:v>
                </c:pt>
                <c:pt idx="10369">
                  <c:v>0.9869</c:v>
                </c:pt>
                <c:pt idx="10370">
                  <c:v>0.987</c:v>
                </c:pt>
                <c:pt idx="10371">
                  <c:v>0.9871</c:v>
                </c:pt>
                <c:pt idx="10372">
                  <c:v>0.9872</c:v>
                </c:pt>
                <c:pt idx="10373">
                  <c:v>0.9873</c:v>
                </c:pt>
                <c:pt idx="10374">
                  <c:v>0.9874</c:v>
                </c:pt>
                <c:pt idx="10375">
                  <c:v>0.9875</c:v>
                </c:pt>
                <c:pt idx="10376">
                  <c:v>0.9876</c:v>
                </c:pt>
                <c:pt idx="10377">
                  <c:v>0.9877</c:v>
                </c:pt>
                <c:pt idx="10378">
                  <c:v>0.9878</c:v>
                </c:pt>
                <c:pt idx="10379">
                  <c:v>0.9879</c:v>
                </c:pt>
                <c:pt idx="10380">
                  <c:v>0.988</c:v>
                </c:pt>
                <c:pt idx="10381">
                  <c:v>0.9881</c:v>
                </c:pt>
                <c:pt idx="10382">
                  <c:v>0.9882</c:v>
                </c:pt>
                <c:pt idx="10383">
                  <c:v>0.9883</c:v>
                </c:pt>
                <c:pt idx="10384">
                  <c:v>0.9884</c:v>
                </c:pt>
                <c:pt idx="10385">
                  <c:v>0.9885</c:v>
                </c:pt>
                <c:pt idx="10386">
                  <c:v>0.9886</c:v>
                </c:pt>
                <c:pt idx="10387">
                  <c:v>0.9887</c:v>
                </c:pt>
                <c:pt idx="10388">
                  <c:v>0.9888</c:v>
                </c:pt>
                <c:pt idx="10389">
                  <c:v>0.9889</c:v>
                </c:pt>
                <c:pt idx="10390">
                  <c:v>0.9891</c:v>
                </c:pt>
                <c:pt idx="10391">
                  <c:v>0.989</c:v>
                </c:pt>
                <c:pt idx="10392">
                  <c:v>0.9892</c:v>
                </c:pt>
                <c:pt idx="10393">
                  <c:v>0.9893</c:v>
                </c:pt>
                <c:pt idx="10394">
                  <c:v>0.9894</c:v>
                </c:pt>
                <c:pt idx="10395">
                  <c:v>0.9895</c:v>
                </c:pt>
                <c:pt idx="10396">
                  <c:v>0.9896</c:v>
                </c:pt>
                <c:pt idx="10397">
                  <c:v>0.9897</c:v>
                </c:pt>
                <c:pt idx="10398">
                  <c:v>0.9898</c:v>
                </c:pt>
                <c:pt idx="10399">
                  <c:v>0.9899</c:v>
                </c:pt>
                <c:pt idx="10400">
                  <c:v>0.99</c:v>
                </c:pt>
                <c:pt idx="10401">
                  <c:v>0.9901</c:v>
                </c:pt>
                <c:pt idx="10402">
                  <c:v>0.9902</c:v>
                </c:pt>
                <c:pt idx="10403">
                  <c:v>0.9903</c:v>
                </c:pt>
                <c:pt idx="10404">
                  <c:v>0.9904</c:v>
                </c:pt>
                <c:pt idx="10405">
                  <c:v>0.9905</c:v>
                </c:pt>
                <c:pt idx="10406">
                  <c:v>0.9906</c:v>
                </c:pt>
                <c:pt idx="10407">
                  <c:v>0.9907</c:v>
                </c:pt>
                <c:pt idx="10408">
                  <c:v>0.9908</c:v>
                </c:pt>
                <c:pt idx="10409">
                  <c:v>0.991</c:v>
                </c:pt>
                <c:pt idx="10410">
                  <c:v>0.9911</c:v>
                </c:pt>
                <c:pt idx="10411">
                  <c:v>0.9912</c:v>
                </c:pt>
                <c:pt idx="10412">
                  <c:v>0.9913</c:v>
                </c:pt>
                <c:pt idx="10413">
                  <c:v>0.9914</c:v>
                </c:pt>
                <c:pt idx="10414">
                  <c:v>0.9909</c:v>
                </c:pt>
                <c:pt idx="10415">
                  <c:v>0.9915</c:v>
                </c:pt>
                <c:pt idx="10416">
                  <c:v>0.9916</c:v>
                </c:pt>
                <c:pt idx="10417">
                  <c:v>0.9917</c:v>
                </c:pt>
                <c:pt idx="10418">
                  <c:v>0.9918</c:v>
                </c:pt>
                <c:pt idx="10419">
                  <c:v>0.9919</c:v>
                </c:pt>
                <c:pt idx="10420">
                  <c:v>0.992</c:v>
                </c:pt>
                <c:pt idx="10421">
                  <c:v>0.9921</c:v>
                </c:pt>
                <c:pt idx="10422">
                  <c:v>0.9922</c:v>
                </c:pt>
                <c:pt idx="10423">
                  <c:v>0.9923</c:v>
                </c:pt>
                <c:pt idx="10424">
                  <c:v>0.9924</c:v>
                </c:pt>
                <c:pt idx="10425">
                  <c:v>0.9925</c:v>
                </c:pt>
                <c:pt idx="10426">
                  <c:v>0.9926</c:v>
                </c:pt>
                <c:pt idx="10427">
                  <c:v>0.9927</c:v>
                </c:pt>
                <c:pt idx="10428">
                  <c:v>0.9928</c:v>
                </c:pt>
                <c:pt idx="10429">
                  <c:v>0.9929</c:v>
                </c:pt>
                <c:pt idx="10430">
                  <c:v>0.993</c:v>
                </c:pt>
                <c:pt idx="10431">
                  <c:v>0.9931</c:v>
                </c:pt>
                <c:pt idx="10432">
                  <c:v>0.9932</c:v>
                </c:pt>
                <c:pt idx="10433">
                  <c:v>0.9933</c:v>
                </c:pt>
                <c:pt idx="10434">
                  <c:v>0.9934</c:v>
                </c:pt>
                <c:pt idx="10435">
                  <c:v>0.9935</c:v>
                </c:pt>
                <c:pt idx="10436">
                  <c:v>0.9936</c:v>
                </c:pt>
                <c:pt idx="10437">
                  <c:v>0.9937</c:v>
                </c:pt>
                <c:pt idx="10438">
                  <c:v>0.9938</c:v>
                </c:pt>
                <c:pt idx="10439">
                  <c:v>0.9939</c:v>
                </c:pt>
                <c:pt idx="10440">
                  <c:v>0.9943</c:v>
                </c:pt>
                <c:pt idx="10441">
                  <c:v>0.9945</c:v>
                </c:pt>
                <c:pt idx="10442">
                  <c:v>0.994</c:v>
                </c:pt>
                <c:pt idx="10443">
                  <c:v>0.9941</c:v>
                </c:pt>
                <c:pt idx="10444">
                  <c:v>0.9942</c:v>
                </c:pt>
                <c:pt idx="10445">
                  <c:v>0.9944</c:v>
                </c:pt>
                <c:pt idx="10446">
                  <c:v>0.9946</c:v>
                </c:pt>
                <c:pt idx="10447">
                  <c:v>0.9947</c:v>
                </c:pt>
                <c:pt idx="10448">
                  <c:v>0.9948</c:v>
                </c:pt>
                <c:pt idx="10449">
                  <c:v>0.9949</c:v>
                </c:pt>
                <c:pt idx="10450">
                  <c:v>0.995</c:v>
                </c:pt>
                <c:pt idx="10451">
                  <c:v>0.9951</c:v>
                </c:pt>
                <c:pt idx="10452">
                  <c:v>0.9952</c:v>
                </c:pt>
                <c:pt idx="10453">
                  <c:v>0.9953</c:v>
                </c:pt>
                <c:pt idx="10454">
                  <c:v>0.9954</c:v>
                </c:pt>
                <c:pt idx="10455">
                  <c:v>0.9955</c:v>
                </c:pt>
                <c:pt idx="10456">
                  <c:v>0.9956</c:v>
                </c:pt>
                <c:pt idx="10457">
                  <c:v>0.9957</c:v>
                </c:pt>
                <c:pt idx="10458">
                  <c:v>0.9958</c:v>
                </c:pt>
                <c:pt idx="10459">
                  <c:v>0.9959</c:v>
                </c:pt>
                <c:pt idx="10460">
                  <c:v>0.996</c:v>
                </c:pt>
                <c:pt idx="10461">
                  <c:v>0.9961</c:v>
                </c:pt>
                <c:pt idx="10462">
                  <c:v>0.9962</c:v>
                </c:pt>
                <c:pt idx="10463">
                  <c:v>0.9963</c:v>
                </c:pt>
                <c:pt idx="10464">
                  <c:v>0.9964</c:v>
                </c:pt>
                <c:pt idx="10465">
                  <c:v>0.9967</c:v>
                </c:pt>
                <c:pt idx="10466">
                  <c:v>0.9972</c:v>
                </c:pt>
                <c:pt idx="10467">
                  <c:v>0.9965</c:v>
                </c:pt>
                <c:pt idx="10468">
                  <c:v>0.9966</c:v>
                </c:pt>
                <c:pt idx="10469">
                  <c:v>0.9968</c:v>
                </c:pt>
                <c:pt idx="10470">
                  <c:v>0.9969</c:v>
                </c:pt>
                <c:pt idx="10471">
                  <c:v>0.997</c:v>
                </c:pt>
                <c:pt idx="10472">
                  <c:v>0.9971</c:v>
                </c:pt>
                <c:pt idx="10473">
                  <c:v>0.9973</c:v>
                </c:pt>
                <c:pt idx="10474">
                  <c:v>0.9974</c:v>
                </c:pt>
                <c:pt idx="10475">
                  <c:v>0.9975</c:v>
                </c:pt>
                <c:pt idx="10476">
                  <c:v>0.9976</c:v>
                </c:pt>
                <c:pt idx="10477">
                  <c:v>0.9977</c:v>
                </c:pt>
                <c:pt idx="10478">
                  <c:v>0.9978</c:v>
                </c:pt>
                <c:pt idx="10479">
                  <c:v>0.9979</c:v>
                </c:pt>
                <c:pt idx="10480">
                  <c:v>0.998</c:v>
                </c:pt>
                <c:pt idx="10481">
                  <c:v>0.9981</c:v>
                </c:pt>
                <c:pt idx="10482">
                  <c:v>0.9982</c:v>
                </c:pt>
                <c:pt idx="10483">
                  <c:v>0.9983</c:v>
                </c:pt>
                <c:pt idx="10484">
                  <c:v>0.9984</c:v>
                </c:pt>
                <c:pt idx="10485">
                  <c:v>0.9985</c:v>
                </c:pt>
                <c:pt idx="10486">
                  <c:v>0.9986</c:v>
                </c:pt>
                <c:pt idx="10487">
                  <c:v>0.9987</c:v>
                </c:pt>
                <c:pt idx="10488">
                  <c:v>0.999</c:v>
                </c:pt>
                <c:pt idx="10489">
                  <c:v>0.9991</c:v>
                </c:pt>
                <c:pt idx="10490">
                  <c:v>0.9992</c:v>
                </c:pt>
                <c:pt idx="10491">
                  <c:v>0.9988</c:v>
                </c:pt>
                <c:pt idx="10492">
                  <c:v>0.9989</c:v>
                </c:pt>
                <c:pt idx="10493">
                  <c:v>0.9993</c:v>
                </c:pt>
                <c:pt idx="10494">
                  <c:v>0.9994</c:v>
                </c:pt>
                <c:pt idx="10495">
                  <c:v>0.9995</c:v>
                </c:pt>
                <c:pt idx="10496">
                  <c:v>0.9996</c:v>
                </c:pt>
                <c:pt idx="10497">
                  <c:v>0.9997</c:v>
                </c:pt>
                <c:pt idx="10498">
                  <c:v>0.9998</c:v>
                </c:pt>
                <c:pt idx="10499">
                  <c:v>0.9999</c:v>
                </c:pt>
                <c:pt idx="10500">
                  <c:v>1</c:v>
                </c:pt>
                <c:pt idx="10501">
                  <c:v>1.0001</c:v>
                </c:pt>
                <c:pt idx="10502">
                  <c:v>1.0002</c:v>
                </c:pt>
                <c:pt idx="10503">
                  <c:v>1.0003</c:v>
                </c:pt>
                <c:pt idx="10504">
                  <c:v>1.0004</c:v>
                </c:pt>
                <c:pt idx="10505">
                  <c:v>1.0005</c:v>
                </c:pt>
                <c:pt idx="10506">
                  <c:v>1.0006</c:v>
                </c:pt>
                <c:pt idx="10507">
                  <c:v>1.0007</c:v>
                </c:pt>
                <c:pt idx="10508">
                  <c:v>1.0008</c:v>
                </c:pt>
                <c:pt idx="10509">
                  <c:v>1.0009</c:v>
                </c:pt>
                <c:pt idx="10510">
                  <c:v>1.001</c:v>
                </c:pt>
                <c:pt idx="10511">
                  <c:v>1.0012</c:v>
                </c:pt>
                <c:pt idx="10512">
                  <c:v>1.0015</c:v>
                </c:pt>
                <c:pt idx="10513">
                  <c:v>1.0016</c:v>
                </c:pt>
                <c:pt idx="10514">
                  <c:v>1.0018</c:v>
                </c:pt>
                <c:pt idx="10515">
                  <c:v>1.0024</c:v>
                </c:pt>
                <c:pt idx="10516">
                  <c:v>1.0011</c:v>
                </c:pt>
                <c:pt idx="10517">
                  <c:v>1.0013</c:v>
                </c:pt>
                <c:pt idx="10518">
                  <c:v>1.0014</c:v>
                </c:pt>
                <c:pt idx="10519">
                  <c:v>1.0017</c:v>
                </c:pt>
                <c:pt idx="10520">
                  <c:v>1.0019</c:v>
                </c:pt>
                <c:pt idx="10521">
                  <c:v>1.002</c:v>
                </c:pt>
                <c:pt idx="10522">
                  <c:v>1.0021</c:v>
                </c:pt>
                <c:pt idx="10523">
                  <c:v>1.0022</c:v>
                </c:pt>
                <c:pt idx="10524">
                  <c:v>1.0023</c:v>
                </c:pt>
                <c:pt idx="10525">
                  <c:v>1.0025</c:v>
                </c:pt>
                <c:pt idx="10526">
                  <c:v>1.0026</c:v>
                </c:pt>
                <c:pt idx="10527">
                  <c:v>1.0027</c:v>
                </c:pt>
                <c:pt idx="10528">
                  <c:v>1.0028</c:v>
                </c:pt>
                <c:pt idx="10529">
                  <c:v>1.0029</c:v>
                </c:pt>
                <c:pt idx="10530">
                  <c:v>1.003</c:v>
                </c:pt>
                <c:pt idx="10531">
                  <c:v>1.0031</c:v>
                </c:pt>
                <c:pt idx="10532">
                  <c:v>1.0032</c:v>
                </c:pt>
                <c:pt idx="10533">
                  <c:v>1.0033</c:v>
                </c:pt>
                <c:pt idx="10534">
                  <c:v>1.0034</c:v>
                </c:pt>
                <c:pt idx="10535">
                  <c:v>1.0036</c:v>
                </c:pt>
                <c:pt idx="10536">
                  <c:v>1.0037</c:v>
                </c:pt>
                <c:pt idx="10537">
                  <c:v>1.0038</c:v>
                </c:pt>
                <c:pt idx="10538">
                  <c:v>1.004</c:v>
                </c:pt>
                <c:pt idx="10539">
                  <c:v>1.0042</c:v>
                </c:pt>
                <c:pt idx="10540">
                  <c:v>1.0046</c:v>
                </c:pt>
                <c:pt idx="10541">
                  <c:v>1.0052</c:v>
                </c:pt>
                <c:pt idx="10542">
                  <c:v>1.0035</c:v>
                </c:pt>
                <c:pt idx="10543">
                  <c:v>1.0039</c:v>
                </c:pt>
                <c:pt idx="10544">
                  <c:v>1.0041</c:v>
                </c:pt>
                <c:pt idx="10545">
                  <c:v>1.0043</c:v>
                </c:pt>
                <c:pt idx="10546">
                  <c:v>1.0044</c:v>
                </c:pt>
                <c:pt idx="10547">
                  <c:v>1.0045</c:v>
                </c:pt>
                <c:pt idx="10548">
                  <c:v>1.0047</c:v>
                </c:pt>
                <c:pt idx="10549">
                  <c:v>1.0048</c:v>
                </c:pt>
                <c:pt idx="10550">
                  <c:v>1.0049</c:v>
                </c:pt>
                <c:pt idx="10551">
                  <c:v>1.005</c:v>
                </c:pt>
                <c:pt idx="10552">
                  <c:v>1.0051</c:v>
                </c:pt>
                <c:pt idx="10553">
                  <c:v>1.0053</c:v>
                </c:pt>
                <c:pt idx="10554">
                  <c:v>1.0054</c:v>
                </c:pt>
                <c:pt idx="10555">
                  <c:v>1.0055</c:v>
                </c:pt>
                <c:pt idx="10556">
                  <c:v>1.0056</c:v>
                </c:pt>
                <c:pt idx="10557">
                  <c:v>1.0057</c:v>
                </c:pt>
                <c:pt idx="10558">
                  <c:v>1.0058</c:v>
                </c:pt>
                <c:pt idx="10559">
                  <c:v>1.0059</c:v>
                </c:pt>
                <c:pt idx="10560">
                  <c:v>1.006</c:v>
                </c:pt>
                <c:pt idx="10561">
                  <c:v>1.0061</c:v>
                </c:pt>
                <c:pt idx="10562">
                  <c:v>1.0062</c:v>
                </c:pt>
                <c:pt idx="10563">
                  <c:v>1.0064</c:v>
                </c:pt>
                <c:pt idx="10564">
                  <c:v>1.0065</c:v>
                </c:pt>
                <c:pt idx="10565">
                  <c:v>1.0066</c:v>
                </c:pt>
                <c:pt idx="10566">
                  <c:v>1.007</c:v>
                </c:pt>
                <c:pt idx="10567">
                  <c:v>1.0071</c:v>
                </c:pt>
                <c:pt idx="10568">
                  <c:v>1.0063</c:v>
                </c:pt>
                <c:pt idx="10569">
                  <c:v>1.0067</c:v>
                </c:pt>
                <c:pt idx="10570">
                  <c:v>1.0068</c:v>
                </c:pt>
                <c:pt idx="10571">
                  <c:v>1.0069</c:v>
                </c:pt>
                <c:pt idx="10572">
                  <c:v>1.0072</c:v>
                </c:pt>
                <c:pt idx="10573">
                  <c:v>1.0073</c:v>
                </c:pt>
                <c:pt idx="10574">
                  <c:v>1.0074</c:v>
                </c:pt>
                <c:pt idx="10575">
                  <c:v>1.0075</c:v>
                </c:pt>
                <c:pt idx="10576">
                  <c:v>1.0076</c:v>
                </c:pt>
                <c:pt idx="10577">
                  <c:v>1.0077</c:v>
                </c:pt>
                <c:pt idx="10578">
                  <c:v>1.0078</c:v>
                </c:pt>
                <c:pt idx="10579">
                  <c:v>1.0079</c:v>
                </c:pt>
                <c:pt idx="10580">
                  <c:v>1.008</c:v>
                </c:pt>
                <c:pt idx="10581">
                  <c:v>1.0081</c:v>
                </c:pt>
                <c:pt idx="10582">
                  <c:v>1.0082</c:v>
                </c:pt>
                <c:pt idx="10583">
                  <c:v>1.0083</c:v>
                </c:pt>
                <c:pt idx="10584">
                  <c:v>1.0084</c:v>
                </c:pt>
                <c:pt idx="10585">
                  <c:v>1.0086</c:v>
                </c:pt>
                <c:pt idx="10586">
                  <c:v>1.0087</c:v>
                </c:pt>
                <c:pt idx="10587">
                  <c:v>1.0088</c:v>
                </c:pt>
                <c:pt idx="10588">
                  <c:v>1.0089</c:v>
                </c:pt>
                <c:pt idx="10589">
                  <c:v>1.009</c:v>
                </c:pt>
                <c:pt idx="10590">
                  <c:v>1.0092</c:v>
                </c:pt>
                <c:pt idx="10591">
                  <c:v>1.0094</c:v>
                </c:pt>
                <c:pt idx="10592">
                  <c:v>1.0096</c:v>
                </c:pt>
                <c:pt idx="10593">
                  <c:v>1.0098</c:v>
                </c:pt>
                <c:pt idx="10594">
                  <c:v>1.0085</c:v>
                </c:pt>
                <c:pt idx="10595">
                  <c:v>1.0091</c:v>
                </c:pt>
                <c:pt idx="10596">
                  <c:v>1.0093</c:v>
                </c:pt>
                <c:pt idx="10597">
                  <c:v>1.0095</c:v>
                </c:pt>
                <c:pt idx="10598">
                  <c:v>1.0097</c:v>
                </c:pt>
                <c:pt idx="10599">
                  <c:v>1.0099</c:v>
                </c:pt>
                <c:pt idx="10600">
                  <c:v>1.01</c:v>
                </c:pt>
                <c:pt idx="10601">
                  <c:v>1.0101</c:v>
                </c:pt>
                <c:pt idx="10602">
                  <c:v>1.0102</c:v>
                </c:pt>
                <c:pt idx="10603">
                  <c:v>1.0103</c:v>
                </c:pt>
                <c:pt idx="10604">
                  <c:v>1.0104</c:v>
                </c:pt>
                <c:pt idx="10605">
                  <c:v>1.0105</c:v>
                </c:pt>
                <c:pt idx="10606">
                  <c:v>1.0106</c:v>
                </c:pt>
                <c:pt idx="10607">
                  <c:v>1.0107</c:v>
                </c:pt>
                <c:pt idx="10608">
                  <c:v>1.0108</c:v>
                </c:pt>
                <c:pt idx="10609">
                  <c:v>1.0109</c:v>
                </c:pt>
                <c:pt idx="10610">
                  <c:v>1.011</c:v>
                </c:pt>
                <c:pt idx="10611">
                  <c:v>1.0111</c:v>
                </c:pt>
                <c:pt idx="10612">
                  <c:v>1.0113</c:v>
                </c:pt>
                <c:pt idx="10613">
                  <c:v>1.0114</c:v>
                </c:pt>
                <c:pt idx="10614">
                  <c:v>1.0115</c:v>
                </c:pt>
                <c:pt idx="10615">
                  <c:v>1.0116</c:v>
                </c:pt>
                <c:pt idx="10616">
                  <c:v>1.0112</c:v>
                </c:pt>
                <c:pt idx="10617">
                  <c:v>1.0117</c:v>
                </c:pt>
                <c:pt idx="10618">
                  <c:v>1.0118</c:v>
                </c:pt>
                <c:pt idx="10619">
                  <c:v>1.0119</c:v>
                </c:pt>
                <c:pt idx="10620">
                  <c:v>1.012</c:v>
                </c:pt>
                <c:pt idx="10621">
                  <c:v>1.0121</c:v>
                </c:pt>
                <c:pt idx="10622">
                  <c:v>1.0122</c:v>
                </c:pt>
                <c:pt idx="10623">
                  <c:v>1.0123</c:v>
                </c:pt>
                <c:pt idx="10624">
                  <c:v>1.0124</c:v>
                </c:pt>
                <c:pt idx="10625">
                  <c:v>1.0125</c:v>
                </c:pt>
                <c:pt idx="10626">
                  <c:v>1.0126</c:v>
                </c:pt>
                <c:pt idx="10627">
                  <c:v>1.0127</c:v>
                </c:pt>
                <c:pt idx="10628">
                  <c:v>1.0128</c:v>
                </c:pt>
                <c:pt idx="10629">
                  <c:v>1.0129</c:v>
                </c:pt>
                <c:pt idx="10630">
                  <c:v>1.013</c:v>
                </c:pt>
                <c:pt idx="10631">
                  <c:v>1.0131</c:v>
                </c:pt>
                <c:pt idx="10632">
                  <c:v>1.0132</c:v>
                </c:pt>
                <c:pt idx="10633">
                  <c:v>1.0133</c:v>
                </c:pt>
                <c:pt idx="10634">
                  <c:v>1.0134</c:v>
                </c:pt>
                <c:pt idx="10635">
                  <c:v>1.0135</c:v>
                </c:pt>
                <c:pt idx="10636">
                  <c:v>1.0136</c:v>
                </c:pt>
                <c:pt idx="10637">
                  <c:v>1.0137</c:v>
                </c:pt>
                <c:pt idx="10638">
                  <c:v>1.0138</c:v>
                </c:pt>
                <c:pt idx="10639">
                  <c:v>1.0139</c:v>
                </c:pt>
                <c:pt idx="10640">
                  <c:v>1.0141</c:v>
                </c:pt>
                <c:pt idx="10641">
                  <c:v>1.014</c:v>
                </c:pt>
                <c:pt idx="10642">
                  <c:v>1.0142</c:v>
                </c:pt>
                <c:pt idx="10643">
                  <c:v>1.0143</c:v>
                </c:pt>
                <c:pt idx="10644">
                  <c:v>1.0144</c:v>
                </c:pt>
                <c:pt idx="10645">
                  <c:v>1.0145</c:v>
                </c:pt>
                <c:pt idx="10646">
                  <c:v>1.0146</c:v>
                </c:pt>
                <c:pt idx="10647">
                  <c:v>1.0147</c:v>
                </c:pt>
                <c:pt idx="10648">
                  <c:v>1.0148</c:v>
                </c:pt>
                <c:pt idx="10649">
                  <c:v>1.0149</c:v>
                </c:pt>
                <c:pt idx="10650">
                  <c:v>1.015</c:v>
                </c:pt>
                <c:pt idx="10651">
                  <c:v>1.0151</c:v>
                </c:pt>
                <c:pt idx="10652">
                  <c:v>1.0152</c:v>
                </c:pt>
                <c:pt idx="10653">
                  <c:v>1.0153</c:v>
                </c:pt>
                <c:pt idx="10654">
                  <c:v>1.0154</c:v>
                </c:pt>
                <c:pt idx="10655">
                  <c:v>1.0155</c:v>
                </c:pt>
                <c:pt idx="10656">
                  <c:v>1.0156</c:v>
                </c:pt>
                <c:pt idx="10657">
                  <c:v>1.0157</c:v>
                </c:pt>
                <c:pt idx="10658">
                  <c:v>1.0158</c:v>
                </c:pt>
                <c:pt idx="10659">
                  <c:v>1.0159</c:v>
                </c:pt>
                <c:pt idx="10660">
                  <c:v>1.016</c:v>
                </c:pt>
                <c:pt idx="10661">
                  <c:v>1.0161</c:v>
                </c:pt>
                <c:pt idx="10662">
                  <c:v>1.0162</c:v>
                </c:pt>
                <c:pt idx="10663">
                  <c:v>1.0163</c:v>
                </c:pt>
                <c:pt idx="10664">
                  <c:v>1.0172</c:v>
                </c:pt>
                <c:pt idx="10665">
                  <c:v>1.0164</c:v>
                </c:pt>
                <c:pt idx="10666">
                  <c:v>1.0165</c:v>
                </c:pt>
                <c:pt idx="10667">
                  <c:v>1.0166</c:v>
                </c:pt>
                <c:pt idx="10668">
                  <c:v>1.0167</c:v>
                </c:pt>
                <c:pt idx="10669">
                  <c:v>1.0168</c:v>
                </c:pt>
                <c:pt idx="10670">
                  <c:v>1.0169</c:v>
                </c:pt>
                <c:pt idx="10671">
                  <c:v>1.017</c:v>
                </c:pt>
                <c:pt idx="10672">
                  <c:v>1.0171</c:v>
                </c:pt>
                <c:pt idx="10673">
                  <c:v>1.0173</c:v>
                </c:pt>
                <c:pt idx="10674">
                  <c:v>1.0174</c:v>
                </c:pt>
                <c:pt idx="10675">
                  <c:v>1.0175</c:v>
                </c:pt>
                <c:pt idx="10676">
                  <c:v>1.0176</c:v>
                </c:pt>
                <c:pt idx="10677">
                  <c:v>1.0177</c:v>
                </c:pt>
                <c:pt idx="10678">
                  <c:v>1.0178</c:v>
                </c:pt>
                <c:pt idx="10679">
                  <c:v>1.0179</c:v>
                </c:pt>
                <c:pt idx="10680">
                  <c:v>1.018</c:v>
                </c:pt>
                <c:pt idx="10681">
                  <c:v>1.0181</c:v>
                </c:pt>
                <c:pt idx="10682">
                  <c:v>1.0182</c:v>
                </c:pt>
                <c:pt idx="10683">
                  <c:v>1.0184</c:v>
                </c:pt>
                <c:pt idx="10684">
                  <c:v>1.0185</c:v>
                </c:pt>
                <c:pt idx="10685">
                  <c:v>1.0186</c:v>
                </c:pt>
                <c:pt idx="10686">
                  <c:v>1.0187</c:v>
                </c:pt>
                <c:pt idx="10687">
                  <c:v>1.0188</c:v>
                </c:pt>
                <c:pt idx="10688">
                  <c:v>1.019</c:v>
                </c:pt>
                <c:pt idx="10689">
                  <c:v>1.0191</c:v>
                </c:pt>
                <c:pt idx="10690">
                  <c:v>1.0183</c:v>
                </c:pt>
                <c:pt idx="10691">
                  <c:v>1.0189</c:v>
                </c:pt>
                <c:pt idx="10692">
                  <c:v>1.0192</c:v>
                </c:pt>
                <c:pt idx="10693">
                  <c:v>1.0193</c:v>
                </c:pt>
                <c:pt idx="10694">
                  <c:v>1.0194</c:v>
                </c:pt>
                <c:pt idx="10695">
                  <c:v>1.0195</c:v>
                </c:pt>
                <c:pt idx="10696">
                  <c:v>1.0196</c:v>
                </c:pt>
                <c:pt idx="10697">
                  <c:v>1.0197</c:v>
                </c:pt>
                <c:pt idx="10698">
                  <c:v>1.0198</c:v>
                </c:pt>
                <c:pt idx="10699">
                  <c:v>1.0199</c:v>
                </c:pt>
                <c:pt idx="10700">
                  <c:v>1.02</c:v>
                </c:pt>
                <c:pt idx="10701">
                  <c:v>1.0201</c:v>
                </c:pt>
                <c:pt idx="10702">
                  <c:v>1.0202</c:v>
                </c:pt>
                <c:pt idx="10703">
                  <c:v>1.0203</c:v>
                </c:pt>
                <c:pt idx="10704">
                  <c:v>1.0204</c:v>
                </c:pt>
                <c:pt idx="10705">
                  <c:v>1.0205</c:v>
                </c:pt>
                <c:pt idx="10706">
                  <c:v>1.0206</c:v>
                </c:pt>
                <c:pt idx="10707">
                  <c:v>1.0207</c:v>
                </c:pt>
                <c:pt idx="10708">
                  <c:v>1.0208</c:v>
                </c:pt>
                <c:pt idx="10709">
                  <c:v>1.0209</c:v>
                </c:pt>
                <c:pt idx="10710">
                  <c:v>1.021</c:v>
                </c:pt>
                <c:pt idx="10711">
                  <c:v>1.0211</c:v>
                </c:pt>
                <c:pt idx="10712">
                  <c:v>1.0212</c:v>
                </c:pt>
                <c:pt idx="10713">
                  <c:v>1.0213</c:v>
                </c:pt>
                <c:pt idx="10714">
                  <c:v>1.0215</c:v>
                </c:pt>
                <c:pt idx="10715">
                  <c:v>1.0216</c:v>
                </c:pt>
                <c:pt idx="10716">
                  <c:v>1.0219</c:v>
                </c:pt>
                <c:pt idx="10717">
                  <c:v>1.0214</c:v>
                </c:pt>
                <c:pt idx="10718">
                  <c:v>1.0217</c:v>
                </c:pt>
                <c:pt idx="10719">
                  <c:v>1.0218</c:v>
                </c:pt>
                <c:pt idx="10720">
                  <c:v>1.022</c:v>
                </c:pt>
                <c:pt idx="10721">
                  <c:v>1.0221</c:v>
                </c:pt>
                <c:pt idx="10722">
                  <c:v>1.0222</c:v>
                </c:pt>
                <c:pt idx="10723">
                  <c:v>1.0223</c:v>
                </c:pt>
                <c:pt idx="10724">
                  <c:v>1.0224</c:v>
                </c:pt>
                <c:pt idx="10725">
                  <c:v>1.0225</c:v>
                </c:pt>
                <c:pt idx="10726">
                  <c:v>1.0226</c:v>
                </c:pt>
                <c:pt idx="10727">
                  <c:v>1.0227</c:v>
                </c:pt>
                <c:pt idx="10728">
                  <c:v>1.0228</c:v>
                </c:pt>
                <c:pt idx="10729">
                  <c:v>1.0229</c:v>
                </c:pt>
                <c:pt idx="10730">
                  <c:v>1.023</c:v>
                </c:pt>
                <c:pt idx="10731">
                  <c:v>1.0231</c:v>
                </c:pt>
                <c:pt idx="10732">
                  <c:v>1.0232</c:v>
                </c:pt>
                <c:pt idx="10733">
                  <c:v>1.0233</c:v>
                </c:pt>
                <c:pt idx="10734">
                  <c:v>1.0234</c:v>
                </c:pt>
                <c:pt idx="10735">
                  <c:v>1.0236</c:v>
                </c:pt>
                <c:pt idx="10736">
                  <c:v>1.0237</c:v>
                </c:pt>
                <c:pt idx="10737">
                  <c:v>1.0239</c:v>
                </c:pt>
                <c:pt idx="10738">
                  <c:v>1.024</c:v>
                </c:pt>
                <c:pt idx="10739">
                  <c:v>1.0242</c:v>
                </c:pt>
                <c:pt idx="10740">
                  <c:v>1.0244</c:v>
                </c:pt>
                <c:pt idx="10741">
                  <c:v>1.0235</c:v>
                </c:pt>
                <c:pt idx="10742">
                  <c:v>1.0238</c:v>
                </c:pt>
                <c:pt idx="10743">
                  <c:v>1.0241</c:v>
                </c:pt>
                <c:pt idx="10744">
                  <c:v>1.0243</c:v>
                </c:pt>
                <c:pt idx="10745">
                  <c:v>1.0245</c:v>
                </c:pt>
                <c:pt idx="10746">
                  <c:v>1.0246</c:v>
                </c:pt>
                <c:pt idx="10747">
                  <c:v>1.0247</c:v>
                </c:pt>
                <c:pt idx="10748">
                  <c:v>1.0248</c:v>
                </c:pt>
                <c:pt idx="10749">
                  <c:v>1.0249</c:v>
                </c:pt>
                <c:pt idx="10750">
                  <c:v>1.025</c:v>
                </c:pt>
                <c:pt idx="10751">
                  <c:v>1.0251</c:v>
                </c:pt>
                <c:pt idx="10752">
                  <c:v>1.0252</c:v>
                </c:pt>
                <c:pt idx="10753">
                  <c:v>1.0253</c:v>
                </c:pt>
                <c:pt idx="10754">
                  <c:v>1.0254</c:v>
                </c:pt>
                <c:pt idx="10755">
                  <c:v>1.0255</c:v>
                </c:pt>
                <c:pt idx="10756">
                  <c:v>1.0256</c:v>
                </c:pt>
                <c:pt idx="10757">
                  <c:v>1.0257</c:v>
                </c:pt>
                <c:pt idx="10758">
                  <c:v>1.0258</c:v>
                </c:pt>
                <c:pt idx="10759">
                  <c:v>1.0259</c:v>
                </c:pt>
                <c:pt idx="10760">
                  <c:v>1.0261</c:v>
                </c:pt>
                <c:pt idx="10761">
                  <c:v>1.0262</c:v>
                </c:pt>
                <c:pt idx="10762">
                  <c:v>1.0263</c:v>
                </c:pt>
                <c:pt idx="10763">
                  <c:v>1.0265</c:v>
                </c:pt>
                <c:pt idx="10764">
                  <c:v>1.0268</c:v>
                </c:pt>
                <c:pt idx="10765">
                  <c:v>1.026</c:v>
                </c:pt>
                <c:pt idx="10766">
                  <c:v>1.0264</c:v>
                </c:pt>
                <c:pt idx="10767">
                  <c:v>1.0266</c:v>
                </c:pt>
                <c:pt idx="10768">
                  <c:v>1.0267</c:v>
                </c:pt>
                <c:pt idx="10769">
                  <c:v>1.0269</c:v>
                </c:pt>
                <c:pt idx="10770">
                  <c:v>1.027</c:v>
                </c:pt>
                <c:pt idx="10771">
                  <c:v>1.0271</c:v>
                </c:pt>
                <c:pt idx="10772">
                  <c:v>1.0272</c:v>
                </c:pt>
                <c:pt idx="10773">
                  <c:v>1.0273</c:v>
                </c:pt>
                <c:pt idx="10774">
                  <c:v>1.0274</c:v>
                </c:pt>
                <c:pt idx="10775">
                  <c:v>1.0275</c:v>
                </c:pt>
                <c:pt idx="10776">
                  <c:v>1.0276</c:v>
                </c:pt>
                <c:pt idx="10777">
                  <c:v>1.0277</c:v>
                </c:pt>
                <c:pt idx="10778">
                  <c:v>1.0278</c:v>
                </c:pt>
                <c:pt idx="10779">
                  <c:v>1.0279</c:v>
                </c:pt>
                <c:pt idx="10780">
                  <c:v>1.028</c:v>
                </c:pt>
                <c:pt idx="10781">
                  <c:v>1.0281</c:v>
                </c:pt>
                <c:pt idx="10782">
                  <c:v>1.0282</c:v>
                </c:pt>
                <c:pt idx="10783">
                  <c:v>1.0283</c:v>
                </c:pt>
                <c:pt idx="10784">
                  <c:v>1.0284</c:v>
                </c:pt>
                <c:pt idx="10785">
                  <c:v>1.0285</c:v>
                </c:pt>
                <c:pt idx="10786">
                  <c:v>1.0286</c:v>
                </c:pt>
                <c:pt idx="10787">
                  <c:v>1.0289</c:v>
                </c:pt>
                <c:pt idx="10788">
                  <c:v>1.0293</c:v>
                </c:pt>
                <c:pt idx="10789">
                  <c:v>1.0295</c:v>
                </c:pt>
                <c:pt idx="10790">
                  <c:v>1.0287</c:v>
                </c:pt>
                <c:pt idx="10791">
                  <c:v>1.0288</c:v>
                </c:pt>
                <c:pt idx="10792">
                  <c:v>1.029</c:v>
                </c:pt>
                <c:pt idx="10793">
                  <c:v>1.0291</c:v>
                </c:pt>
                <c:pt idx="10794">
                  <c:v>1.0292</c:v>
                </c:pt>
                <c:pt idx="10795">
                  <c:v>1.0294</c:v>
                </c:pt>
                <c:pt idx="10796">
                  <c:v>1.0296</c:v>
                </c:pt>
                <c:pt idx="10797">
                  <c:v>1.0297</c:v>
                </c:pt>
                <c:pt idx="10798">
                  <c:v>1.0298</c:v>
                </c:pt>
                <c:pt idx="10799">
                  <c:v>1.0299</c:v>
                </c:pt>
                <c:pt idx="10800">
                  <c:v>1.03</c:v>
                </c:pt>
                <c:pt idx="10801">
                  <c:v>1.0301</c:v>
                </c:pt>
                <c:pt idx="10802">
                  <c:v>1.0302</c:v>
                </c:pt>
                <c:pt idx="10803">
                  <c:v>1.0303</c:v>
                </c:pt>
                <c:pt idx="10804">
                  <c:v>1.0304</c:v>
                </c:pt>
                <c:pt idx="10805">
                  <c:v>1.0305</c:v>
                </c:pt>
                <c:pt idx="10806">
                  <c:v>1.0306</c:v>
                </c:pt>
                <c:pt idx="10807">
                  <c:v>1.0307</c:v>
                </c:pt>
                <c:pt idx="10808">
                  <c:v>1.0308</c:v>
                </c:pt>
                <c:pt idx="10809">
                  <c:v>1.031</c:v>
                </c:pt>
                <c:pt idx="10810">
                  <c:v>1.0311</c:v>
                </c:pt>
                <c:pt idx="10811">
                  <c:v>1.0312</c:v>
                </c:pt>
                <c:pt idx="10812">
                  <c:v>1.0313</c:v>
                </c:pt>
                <c:pt idx="10813">
                  <c:v>1.0314</c:v>
                </c:pt>
                <c:pt idx="10814">
                  <c:v>1.0318</c:v>
                </c:pt>
                <c:pt idx="10815">
                  <c:v>1.0309</c:v>
                </c:pt>
                <c:pt idx="10816">
                  <c:v>1.0315</c:v>
                </c:pt>
                <c:pt idx="10817">
                  <c:v>1.0316</c:v>
                </c:pt>
                <c:pt idx="10818">
                  <c:v>1.0317</c:v>
                </c:pt>
                <c:pt idx="10819">
                  <c:v>1.0319</c:v>
                </c:pt>
                <c:pt idx="10820">
                  <c:v>1.032</c:v>
                </c:pt>
                <c:pt idx="10821">
                  <c:v>1.0321</c:v>
                </c:pt>
                <c:pt idx="10822">
                  <c:v>1.0322</c:v>
                </c:pt>
                <c:pt idx="10823">
                  <c:v>1.0323</c:v>
                </c:pt>
                <c:pt idx="10824">
                  <c:v>1.0324</c:v>
                </c:pt>
                <c:pt idx="10825">
                  <c:v>1.0325</c:v>
                </c:pt>
                <c:pt idx="10826">
                  <c:v>1.0326</c:v>
                </c:pt>
                <c:pt idx="10827">
                  <c:v>1.0327</c:v>
                </c:pt>
                <c:pt idx="10828">
                  <c:v>1.0328</c:v>
                </c:pt>
                <c:pt idx="10829">
                  <c:v>1.0329</c:v>
                </c:pt>
                <c:pt idx="10830">
                  <c:v>1.033</c:v>
                </c:pt>
                <c:pt idx="10831">
                  <c:v>1.0331</c:v>
                </c:pt>
                <c:pt idx="10832">
                  <c:v>1.0332</c:v>
                </c:pt>
                <c:pt idx="10833">
                  <c:v>1.0333</c:v>
                </c:pt>
                <c:pt idx="10834">
                  <c:v>1.0335</c:v>
                </c:pt>
                <c:pt idx="10835">
                  <c:v>1.0337</c:v>
                </c:pt>
                <c:pt idx="10836">
                  <c:v>1.0338</c:v>
                </c:pt>
                <c:pt idx="10837">
                  <c:v>1.0339</c:v>
                </c:pt>
                <c:pt idx="10838">
                  <c:v>1.034</c:v>
                </c:pt>
                <c:pt idx="10839">
                  <c:v>1.0341</c:v>
                </c:pt>
                <c:pt idx="10840">
                  <c:v>1.0334</c:v>
                </c:pt>
                <c:pt idx="10841">
                  <c:v>1.0336</c:v>
                </c:pt>
                <c:pt idx="10842">
                  <c:v>1.0342</c:v>
                </c:pt>
                <c:pt idx="10843">
                  <c:v>1.0343</c:v>
                </c:pt>
                <c:pt idx="10844">
                  <c:v>1.0344</c:v>
                </c:pt>
                <c:pt idx="10845">
                  <c:v>1.0345</c:v>
                </c:pt>
                <c:pt idx="10846">
                  <c:v>1.0346</c:v>
                </c:pt>
                <c:pt idx="10847">
                  <c:v>1.0347</c:v>
                </c:pt>
                <c:pt idx="10848">
                  <c:v>1.0348</c:v>
                </c:pt>
                <c:pt idx="10849">
                  <c:v>1.0349</c:v>
                </c:pt>
                <c:pt idx="10850">
                  <c:v>1.035</c:v>
                </c:pt>
                <c:pt idx="10851">
                  <c:v>1.0351</c:v>
                </c:pt>
                <c:pt idx="10852">
                  <c:v>1.0352</c:v>
                </c:pt>
                <c:pt idx="10853">
                  <c:v>1.0353</c:v>
                </c:pt>
                <c:pt idx="10854">
                  <c:v>1.0354</c:v>
                </c:pt>
                <c:pt idx="10855">
                  <c:v>1.0355</c:v>
                </c:pt>
                <c:pt idx="10856">
                  <c:v>1.0356</c:v>
                </c:pt>
                <c:pt idx="10857">
                  <c:v>1.0357</c:v>
                </c:pt>
                <c:pt idx="10858">
                  <c:v>1.0358</c:v>
                </c:pt>
                <c:pt idx="10859">
                  <c:v>1.0359</c:v>
                </c:pt>
                <c:pt idx="10860">
                  <c:v>1.036</c:v>
                </c:pt>
                <c:pt idx="10861">
                  <c:v>1.0361</c:v>
                </c:pt>
                <c:pt idx="10862">
                  <c:v>1.0363</c:v>
                </c:pt>
                <c:pt idx="10863">
                  <c:v>1.0365</c:v>
                </c:pt>
                <c:pt idx="10864">
                  <c:v>1.0362</c:v>
                </c:pt>
                <c:pt idx="10865">
                  <c:v>1.0364</c:v>
                </c:pt>
                <c:pt idx="10866">
                  <c:v>1.0366</c:v>
                </c:pt>
                <c:pt idx="10867">
                  <c:v>1.0367</c:v>
                </c:pt>
                <c:pt idx="10868">
                  <c:v>1.0368</c:v>
                </c:pt>
                <c:pt idx="10869">
                  <c:v>1.0369</c:v>
                </c:pt>
                <c:pt idx="10870">
                  <c:v>1.037</c:v>
                </c:pt>
                <c:pt idx="10871">
                  <c:v>1.0371</c:v>
                </c:pt>
                <c:pt idx="10872">
                  <c:v>1.0372</c:v>
                </c:pt>
                <c:pt idx="10873">
                  <c:v>1.0373</c:v>
                </c:pt>
                <c:pt idx="10874">
                  <c:v>1.0374</c:v>
                </c:pt>
                <c:pt idx="10875">
                  <c:v>1.0375</c:v>
                </c:pt>
                <c:pt idx="10876">
                  <c:v>1.0376</c:v>
                </c:pt>
                <c:pt idx="10877">
                  <c:v>1.0377</c:v>
                </c:pt>
                <c:pt idx="10878">
                  <c:v>1.0378</c:v>
                </c:pt>
                <c:pt idx="10879">
                  <c:v>1.0379</c:v>
                </c:pt>
                <c:pt idx="10880">
                  <c:v>1.038</c:v>
                </c:pt>
                <c:pt idx="10881">
                  <c:v>1.0381</c:v>
                </c:pt>
                <c:pt idx="10882">
                  <c:v>1.0382</c:v>
                </c:pt>
                <c:pt idx="10883">
                  <c:v>1.0383</c:v>
                </c:pt>
                <c:pt idx="10884">
                  <c:v>1.0384</c:v>
                </c:pt>
                <c:pt idx="10885">
                  <c:v>1.0385</c:v>
                </c:pt>
                <c:pt idx="10886">
                  <c:v>1.0386</c:v>
                </c:pt>
                <c:pt idx="10887">
                  <c:v>1.0387</c:v>
                </c:pt>
                <c:pt idx="10888">
                  <c:v>1.0388</c:v>
                </c:pt>
                <c:pt idx="10889">
                  <c:v>1.0389</c:v>
                </c:pt>
                <c:pt idx="10890">
                  <c:v>1.0392</c:v>
                </c:pt>
                <c:pt idx="10891">
                  <c:v>1.039</c:v>
                </c:pt>
                <c:pt idx="10892">
                  <c:v>1.0391</c:v>
                </c:pt>
                <c:pt idx="10893">
                  <c:v>1.0393</c:v>
                </c:pt>
                <c:pt idx="10894">
                  <c:v>1.0394</c:v>
                </c:pt>
                <c:pt idx="10895">
                  <c:v>1.0395</c:v>
                </c:pt>
                <c:pt idx="10896">
                  <c:v>1.0396</c:v>
                </c:pt>
                <c:pt idx="10897">
                  <c:v>1.0397</c:v>
                </c:pt>
                <c:pt idx="10898">
                  <c:v>1.0398</c:v>
                </c:pt>
                <c:pt idx="10899">
                  <c:v>1.0399</c:v>
                </c:pt>
                <c:pt idx="10900">
                  <c:v>1.04</c:v>
                </c:pt>
                <c:pt idx="10901">
                  <c:v>1.0401</c:v>
                </c:pt>
                <c:pt idx="10902">
                  <c:v>1.0402</c:v>
                </c:pt>
                <c:pt idx="10903">
                  <c:v>1.0403</c:v>
                </c:pt>
                <c:pt idx="10904">
                  <c:v>1.0404</c:v>
                </c:pt>
                <c:pt idx="10905">
                  <c:v>1.0405</c:v>
                </c:pt>
                <c:pt idx="10906">
                  <c:v>1.0406</c:v>
                </c:pt>
                <c:pt idx="10907">
                  <c:v>1.0407</c:v>
                </c:pt>
                <c:pt idx="10908">
                  <c:v>1.0408</c:v>
                </c:pt>
                <c:pt idx="10909">
                  <c:v>1.041</c:v>
                </c:pt>
                <c:pt idx="10910">
                  <c:v>1.0411</c:v>
                </c:pt>
                <c:pt idx="10911">
                  <c:v>1.0412</c:v>
                </c:pt>
                <c:pt idx="10912">
                  <c:v>1.0413</c:v>
                </c:pt>
                <c:pt idx="10913">
                  <c:v>1.0416</c:v>
                </c:pt>
                <c:pt idx="10914">
                  <c:v>1.0418</c:v>
                </c:pt>
                <c:pt idx="10915">
                  <c:v>1.0409</c:v>
                </c:pt>
                <c:pt idx="10916">
                  <c:v>1.0414</c:v>
                </c:pt>
                <c:pt idx="10917">
                  <c:v>1.0415</c:v>
                </c:pt>
                <c:pt idx="10918">
                  <c:v>1.0417</c:v>
                </c:pt>
                <c:pt idx="10919">
                  <c:v>1.0419</c:v>
                </c:pt>
                <c:pt idx="10920">
                  <c:v>1.042</c:v>
                </c:pt>
                <c:pt idx="10921">
                  <c:v>1.0421</c:v>
                </c:pt>
                <c:pt idx="10922">
                  <c:v>1.0422</c:v>
                </c:pt>
                <c:pt idx="10923">
                  <c:v>1.0423</c:v>
                </c:pt>
                <c:pt idx="10924">
                  <c:v>1.0424</c:v>
                </c:pt>
                <c:pt idx="10925">
                  <c:v>1.0425</c:v>
                </c:pt>
                <c:pt idx="10926">
                  <c:v>1.0426</c:v>
                </c:pt>
                <c:pt idx="10927">
                  <c:v>1.0427</c:v>
                </c:pt>
                <c:pt idx="10928">
                  <c:v>1.0428</c:v>
                </c:pt>
                <c:pt idx="10929">
                  <c:v>1.0429</c:v>
                </c:pt>
                <c:pt idx="10930">
                  <c:v>1.043</c:v>
                </c:pt>
                <c:pt idx="10931">
                  <c:v>1.0431</c:v>
                </c:pt>
                <c:pt idx="10932">
                  <c:v>1.0432</c:v>
                </c:pt>
                <c:pt idx="10933">
                  <c:v>1.0433</c:v>
                </c:pt>
                <c:pt idx="10934">
                  <c:v>1.0435</c:v>
                </c:pt>
                <c:pt idx="10935">
                  <c:v>1.0438</c:v>
                </c:pt>
                <c:pt idx="10936">
                  <c:v>1.0439</c:v>
                </c:pt>
                <c:pt idx="10937">
                  <c:v>1.044</c:v>
                </c:pt>
                <c:pt idx="10938">
                  <c:v>1.0441</c:v>
                </c:pt>
                <c:pt idx="10939">
                  <c:v>1.0442</c:v>
                </c:pt>
                <c:pt idx="10940">
                  <c:v>1.0443</c:v>
                </c:pt>
                <c:pt idx="10941">
                  <c:v>1.0447</c:v>
                </c:pt>
                <c:pt idx="10942">
                  <c:v>1.0434</c:v>
                </c:pt>
                <c:pt idx="10943">
                  <c:v>1.0436</c:v>
                </c:pt>
                <c:pt idx="10944">
                  <c:v>1.0437</c:v>
                </c:pt>
                <c:pt idx="10945">
                  <c:v>1.0444</c:v>
                </c:pt>
                <c:pt idx="10946">
                  <c:v>1.0445</c:v>
                </c:pt>
                <c:pt idx="10947">
                  <c:v>1.0446</c:v>
                </c:pt>
                <c:pt idx="10948">
                  <c:v>1.0448</c:v>
                </c:pt>
                <c:pt idx="10949">
                  <c:v>1.0449</c:v>
                </c:pt>
                <c:pt idx="10950">
                  <c:v>1.045</c:v>
                </c:pt>
                <c:pt idx="10951">
                  <c:v>1.0451</c:v>
                </c:pt>
                <c:pt idx="10952">
                  <c:v>1.0452</c:v>
                </c:pt>
                <c:pt idx="10953">
                  <c:v>1.0453</c:v>
                </c:pt>
                <c:pt idx="10954">
                  <c:v>1.0454</c:v>
                </c:pt>
                <c:pt idx="10955">
                  <c:v>1.0455</c:v>
                </c:pt>
                <c:pt idx="10956">
                  <c:v>1.0456</c:v>
                </c:pt>
                <c:pt idx="10957">
                  <c:v>1.0457</c:v>
                </c:pt>
                <c:pt idx="10958">
                  <c:v>1.0458</c:v>
                </c:pt>
                <c:pt idx="10959">
                  <c:v>1.0459</c:v>
                </c:pt>
                <c:pt idx="10960">
                  <c:v>1.046</c:v>
                </c:pt>
                <c:pt idx="10961">
                  <c:v>1.0462</c:v>
                </c:pt>
                <c:pt idx="10962">
                  <c:v>1.0463</c:v>
                </c:pt>
                <c:pt idx="10963">
                  <c:v>1.0464</c:v>
                </c:pt>
                <c:pt idx="10964">
                  <c:v>1.0466</c:v>
                </c:pt>
                <c:pt idx="10965">
                  <c:v>1.0461</c:v>
                </c:pt>
                <c:pt idx="10966">
                  <c:v>1.0465</c:v>
                </c:pt>
                <c:pt idx="10967">
                  <c:v>1.0467</c:v>
                </c:pt>
                <c:pt idx="10968">
                  <c:v>1.0468</c:v>
                </c:pt>
                <c:pt idx="10969">
                  <c:v>1.0469</c:v>
                </c:pt>
                <c:pt idx="10970">
                  <c:v>1.047</c:v>
                </c:pt>
                <c:pt idx="10971">
                  <c:v>1.0471</c:v>
                </c:pt>
                <c:pt idx="10972">
                  <c:v>1.0472</c:v>
                </c:pt>
                <c:pt idx="10973">
                  <c:v>1.0473</c:v>
                </c:pt>
                <c:pt idx="10974">
                  <c:v>1.0474</c:v>
                </c:pt>
                <c:pt idx="10975">
                  <c:v>1.0475</c:v>
                </c:pt>
                <c:pt idx="10976">
                  <c:v>1.0476</c:v>
                </c:pt>
                <c:pt idx="10977">
                  <c:v>1.0477</c:v>
                </c:pt>
                <c:pt idx="10978">
                  <c:v>1.0478</c:v>
                </c:pt>
                <c:pt idx="10979">
                  <c:v>1.0479</c:v>
                </c:pt>
                <c:pt idx="10980">
                  <c:v>1.048</c:v>
                </c:pt>
                <c:pt idx="10981">
                  <c:v>1.0481</c:v>
                </c:pt>
                <c:pt idx="10982">
                  <c:v>1.0482</c:v>
                </c:pt>
                <c:pt idx="10983">
                  <c:v>1.0483</c:v>
                </c:pt>
                <c:pt idx="10984">
                  <c:v>1.0484</c:v>
                </c:pt>
                <c:pt idx="10985">
                  <c:v>1.0485</c:v>
                </c:pt>
                <c:pt idx="10986">
                  <c:v>1.0488</c:v>
                </c:pt>
                <c:pt idx="10987">
                  <c:v>1.0501</c:v>
                </c:pt>
                <c:pt idx="10988">
                  <c:v>1.0486</c:v>
                </c:pt>
                <c:pt idx="10989">
                  <c:v>1.0487</c:v>
                </c:pt>
                <c:pt idx="10990">
                  <c:v>1.0489</c:v>
                </c:pt>
                <c:pt idx="10991">
                  <c:v>1.049</c:v>
                </c:pt>
                <c:pt idx="10992">
                  <c:v>1.0491</c:v>
                </c:pt>
                <c:pt idx="10993">
                  <c:v>1.0492</c:v>
                </c:pt>
                <c:pt idx="10994">
                  <c:v>1.0493</c:v>
                </c:pt>
                <c:pt idx="10995">
                  <c:v>1.0494</c:v>
                </c:pt>
                <c:pt idx="10996">
                  <c:v>1.0495</c:v>
                </c:pt>
                <c:pt idx="10997">
                  <c:v>1.0496</c:v>
                </c:pt>
                <c:pt idx="10998">
                  <c:v>1.0497</c:v>
                </c:pt>
                <c:pt idx="10999">
                  <c:v>1.0498</c:v>
                </c:pt>
                <c:pt idx="11000">
                  <c:v>1.0499</c:v>
                </c:pt>
                <c:pt idx="11001">
                  <c:v>1.05</c:v>
                </c:pt>
                <c:pt idx="11002">
                  <c:v>1.0502</c:v>
                </c:pt>
                <c:pt idx="11003">
                  <c:v>1.0503</c:v>
                </c:pt>
                <c:pt idx="11004">
                  <c:v>1.0504</c:v>
                </c:pt>
                <c:pt idx="11005">
                  <c:v>1.0505</c:v>
                </c:pt>
                <c:pt idx="11006">
                  <c:v>1.0506</c:v>
                </c:pt>
                <c:pt idx="11007">
                  <c:v>1.0507</c:v>
                </c:pt>
                <c:pt idx="11008">
                  <c:v>1.0508</c:v>
                </c:pt>
                <c:pt idx="11009">
                  <c:v>1.0509</c:v>
                </c:pt>
                <c:pt idx="11010">
                  <c:v>1.0524</c:v>
                </c:pt>
                <c:pt idx="11011">
                  <c:v>1.051</c:v>
                </c:pt>
                <c:pt idx="11012">
                  <c:v>1.0511</c:v>
                </c:pt>
                <c:pt idx="11013">
                  <c:v>1.0512</c:v>
                </c:pt>
                <c:pt idx="11014">
                  <c:v>1.0513</c:v>
                </c:pt>
                <c:pt idx="11015">
                  <c:v>1.0514</c:v>
                </c:pt>
                <c:pt idx="11016">
                  <c:v>1.0515</c:v>
                </c:pt>
                <c:pt idx="11017">
                  <c:v>1.0516</c:v>
                </c:pt>
                <c:pt idx="11018">
                  <c:v>1.0517</c:v>
                </c:pt>
                <c:pt idx="11019">
                  <c:v>1.0518</c:v>
                </c:pt>
                <c:pt idx="11020">
                  <c:v>1.0519</c:v>
                </c:pt>
                <c:pt idx="11021">
                  <c:v>1.052</c:v>
                </c:pt>
                <c:pt idx="11022">
                  <c:v>1.0521</c:v>
                </c:pt>
                <c:pt idx="11023">
                  <c:v>1.0522</c:v>
                </c:pt>
                <c:pt idx="11024">
                  <c:v>1.0523</c:v>
                </c:pt>
                <c:pt idx="11025">
                  <c:v>1.0525</c:v>
                </c:pt>
                <c:pt idx="11026">
                  <c:v>1.0526</c:v>
                </c:pt>
                <c:pt idx="11027">
                  <c:v>1.0527</c:v>
                </c:pt>
                <c:pt idx="11028">
                  <c:v>1.0529</c:v>
                </c:pt>
                <c:pt idx="11029">
                  <c:v>1.053</c:v>
                </c:pt>
                <c:pt idx="11030">
                  <c:v>1.0531</c:v>
                </c:pt>
                <c:pt idx="11031">
                  <c:v>1.0532</c:v>
                </c:pt>
                <c:pt idx="11032">
                  <c:v>1.0533</c:v>
                </c:pt>
                <c:pt idx="11033">
                  <c:v>1.0534</c:v>
                </c:pt>
                <c:pt idx="11034">
                  <c:v>1.0535</c:v>
                </c:pt>
                <c:pt idx="11035">
                  <c:v>1.0536</c:v>
                </c:pt>
                <c:pt idx="11036">
                  <c:v>1.0539</c:v>
                </c:pt>
                <c:pt idx="11037">
                  <c:v>1.054</c:v>
                </c:pt>
                <c:pt idx="11038">
                  <c:v>1.0528</c:v>
                </c:pt>
                <c:pt idx="11039">
                  <c:v>1.0537</c:v>
                </c:pt>
                <c:pt idx="11040">
                  <c:v>1.0538</c:v>
                </c:pt>
                <c:pt idx="11041">
                  <c:v>1.0541</c:v>
                </c:pt>
                <c:pt idx="11042">
                  <c:v>1.0542</c:v>
                </c:pt>
                <c:pt idx="11043">
                  <c:v>1.0543</c:v>
                </c:pt>
                <c:pt idx="11044">
                  <c:v>1.0544</c:v>
                </c:pt>
                <c:pt idx="11045">
                  <c:v>1.0545</c:v>
                </c:pt>
                <c:pt idx="11046">
                  <c:v>1.0546</c:v>
                </c:pt>
                <c:pt idx="11047">
                  <c:v>1.0547</c:v>
                </c:pt>
                <c:pt idx="11048">
                  <c:v>1.0548</c:v>
                </c:pt>
                <c:pt idx="11049">
                  <c:v>1.0549</c:v>
                </c:pt>
                <c:pt idx="11050">
                  <c:v>1.055</c:v>
                </c:pt>
                <c:pt idx="11051">
                  <c:v>1.0551</c:v>
                </c:pt>
                <c:pt idx="11052">
                  <c:v>1.0552</c:v>
                </c:pt>
                <c:pt idx="11053">
                  <c:v>1.0553</c:v>
                </c:pt>
                <c:pt idx="11054">
                  <c:v>1.0554</c:v>
                </c:pt>
                <c:pt idx="11055">
                  <c:v>1.0555</c:v>
                </c:pt>
                <c:pt idx="11056">
                  <c:v>1.0556</c:v>
                </c:pt>
                <c:pt idx="11057">
                  <c:v>1.0557</c:v>
                </c:pt>
                <c:pt idx="11058">
                  <c:v>1.0558</c:v>
                </c:pt>
                <c:pt idx="11059">
                  <c:v>1.0559</c:v>
                </c:pt>
                <c:pt idx="11060">
                  <c:v>1.056</c:v>
                </c:pt>
                <c:pt idx="11061">
                  <c:v>1.0561</c:v>
                </c:pt>
                <c:pt idx="11062">
                  <c:v>1.0562</c:v>
                </c:pt>
                <c:pt idx="11063">
                  <c:v>1.0563</c:v>
                </c:pt>
                <c:pt idx="11064">
                  <c:v>1.0565</c:v>
                </c:pt>
                <c:pt idx="11065">
                  <c:v>1.0566</c:v>
                </c:pt>
                <c:pt idx="11066">
                  <c:v>1.0572</c:v>
                </c:pt>
                <c:pt idx="11067">
                  <c:v>1.0564</c:v>
                </c:pt>
                <c:pt idx="11068">
                  <c:v>1.0567</c:v>
                </c:pt>
                <c:pt idx="11069">
                  <c:v>1.0568</c:v>
                </c:pt>
                <c:pt idx="11070">
                  <c:v>1.0569</c:v>
                </c:pt>
                <c:pt idx="11071">
                  <c:v>1.057</c:v>
                </c:pt>
                <c:pt idx="11072">
                  <c:v>1.0571</c:v>
                </c:pt>
                <c:pt idx="11073">
                  <c:v>1.0573</c:v>
                </c:pt>
                <c:pt idx="11074">
                  <c:v>1.0574</c:v>
                </c:pt>
                <c:pt idx="11075">
                  <c:v>1.0575</c:v>
                </c:pt>
                <c:pt idx="11076">
                  <c:v>1.0576</c:v>
                </c:pt>
                <c:pt idx="11077">
                  <c:v>1.0577</c:v>
                </c:pt>
                <c:pt idx="11078">
                  <c:v>1.0578</c:v>
                </c:pt>
                <c:pt idx="11079">
                  <c:v>1.0579</c:v>
                </c:pt>
                <c:pt idx="11080">
                  <c:v>1.058</c:v>
                </c:pt>
                <c:pt idx="11081">
                  <c:v>1.0581</c:v>
                </c:pt>
                <c:pt idx="11082">
                  <c:v>1.0582</c:v>
                </c:pt>
                <c:pt idx="11083">
                  <c:v>1.0583</c:v>
                </c:pt>
                <c:pt idx="11084">
                  <c:v>1.0584</c:v>
                </c:pt>
                <c:pt idx="11085">
                  <c:v>1.0585</c:v>
                </c:pt>
                <c:pt idx="11086">
                  <c:v>1.0586</c:v>
                </c:pt>
                <c:pt idx="11087">
                  <c:v>1.0587</c:v>
                </c:pt>
                <c:pt idx="11088">
                  <c:v>1.0589</c:v>
                </c:pt>
                <c:pt idx="11089">
                  <c:v>1.0595</c:v>
                </c:pt>
                <c:pt idx="11090">
                  <c:v>1.0588</c:v>
                </c:pt>
                <c:pt idx="11091">
                  <c:v>1.059</c:v>
                </c:pt>
                <c:pt idx="11092">
                  <c:v>1.0591</c:v>
                </c:pt>
                <c:pt idx="11093">
                  <c:v>1.0592</c:v>
                </c:pt>
                <c:pt idx="11094">
                  <c:v>1.0593</c:v>
                </c:pt>
                <c:pt idx="11095">
                  <c:v>1.0594</c:v>
                </c:pt>
                <c:pt idx="11096">
                  <c:v>1.0596</c:v>
                </c:pt>
                <c:pt idx="11097">
                  <c:v>1.0597</c:v>
                </c:pt>
                <c:pt idx="11098">
                  <c:v>1.0598</c:v>
                </c:pt>
                <c:pt idx="11099">
                  <c:v>1.0599</c:v>
                </c:pt>
                <c:pt idx="11100">
                  <c:v>1.06</c:v>
                </c:pt>
                <c:pt idx="11101">
                  <c:v>1.0601</c:v>
                </c:pt>
                <c:pt idx="11102">
                  <c:v>1.0602</c:v>
                </c:pt>
                <c:pt idx="11103">
                  <c:v>1.0603</c:v>
                </c:pt>
                <c:pt idx="11104">
                  <c:v>1.0604</c:v>
                </c:pt>
                <c:pt idx="11105">
                  <c:v>1.0605</c:v>
                </c:pt>
                <c:pt idx="11106">
                  <c:v>1.0606</c:v>
                </c:pt>
                <c:pt idx="11107">
                  <c:v>1.0607</c:v>
                </c:pt>
                <c:pt idx="11108">
                  <c:v>1.0608</c:v>
                </c:pt>
                <c:pt idx="11109">
                  <c:v>1.0609</c:v>
                </c:pt>
                <c:pt idx="11110">
                  <c:v>1.061</c:v>
                </c:pt>
                <c:pt idx="11111">
                  <c:v>1.0611</c:v>
                </c:pt>
                <c:pt idx="11112">
                  <c:v>1.0612</c:v>
                </c:pt>
                <c:pt idx="11113">
                  <c:v>1.0613</c:v>
                </c:pt>
                <c:pt idx="11114">
                  <c:v>1.0614</c:v>
                </c:pt>
                <c:pt idx="11115">
                  <c:v>1.0615</c:v>
                </c:pt>
                <c:pt idx="11116">
                  <c:v>1.0616</c:v>
                </c:pt>
                <c:pt idx="11117">
                  <c:v>1.0617</c:v>
                </c:pt>
                <c:pt idx="11118">
                  <c:v>1.0618</c:v>
                </c:pt>
                <c:pt idx="11119">
                  <c:v>1.0619</c:v>
                </c:pt>
                <c:pt idx="11120">
                  <c:v>1.062</c:v>
                </c:pt>
                <c:pt idx="11121">
                  <c:v>1.0621</c:v>
                </c:pt>
                <c:pt idx="11122">
                  <c:v>1.0622</c:v>
                </c:pt>
                <c:pt idx="11123">
                  <c:v>1.0623</c:v>
                </c:pt>
                <c:pt idx="11124">
                  <c:v>1.0624</c:v>
                </c:pt>
                <c:pt idx="11125">
                  <c:v>1.0625</c:v>
                </c:pt>
                <c:pt idx="11126">
                  <c:v>1.0626</c:v>
                </c:pt>
                <c:pt idx="11127">
                  <c:v>1.0627</c:v>
                </c:pt>
                <c:pt idx="11128">
                  <c:v>1.0628</c:v>
                </c:pt>
                <c:pt idx="11129">
                  <c:v>1.0629</c:v>
                </c:pt>
                <c:pt idx="11130">
                  <c:v>1.0631</c:v>
                </c:pt>
                <c:pt idx="11131">
                  <c:v>1.0632</c:v>
                </c:pt>
                <c:pt idx="11132">
                  <c:v>1.0633</c:v>
                </c:pt>
                <c:pt idx="11133">
                  <c:v>1.0634</c:v>
                </c:pt>
                <c:pt idx="11134">
                  <c:v>1.0635</c:v>
                </c:pt>
                <c:pt idx="11135">
                  <c:v>1.0637</c:v>
                </c:pt>
                <c:pt idx="11136">
                  <c:v>1.063</c:v>
                </c:pt>
                <c:pt idx="11137">
                  <c:v>1.0636</c:v>
                </c:pt>
                <c:pt idx="11138">
                  <c:v>1.0638</c:v>
                </c:pt>
                <c:pt idx="11139">
                  <c:v>1.0639</c:v>
                </c:pt>
                <c:pt idx="11140">
                  <c:v>1.064</c:v>
                </c:pt>
                <c:pt idx="11141">
                  <c:v>1.0641</c:v>
                </c:pt>
                <c:pt idx="11142">
                  <c:v>1.0642</c:v>
                </c:pt>
                <c:pt idx="11143">
                  <c:v>1.0643</c:v>
                </c:pt>
                <c:pt idx="11144">
                  <c:v>1.0644</c:v>
                </c:pt>
                <c:pt idx="11145">
                  <c:v>1.0645</c:v>
                </c:pt>
                <c:pt idx="11146">
                  <c:v>1.0646</c:v>
                </c:pt>
                <c:pt idx="11147">
                  <c:v>1.0647</c:v>
                </c:pt>
                <c:pt idx="11148">
                  <c:v>1.0648</c:v>
                </c:pt>
                <c:pt idx="11149">
                  <c:v>1.0649</c:v>
                </c:pt>
                <c:pt idx="11150">
                  <c:v>1.065</c:v>
                </c:pt>
                <c:pt idx="11151">
                  <c:v>1.0651</c:v>
                </c:pt>
                <c:pt idx="11152">
                  <c:v>1.0652</c:v>
                </c:pt>
                <c:pt idx="11153">
                  <c:v>1.0653</c:v>
                </c:pt>
                <c:pt idx="11154">
                  <c:v>1.0654</c:v>
                </c:pt>
                <c:pt idx="11155">
                  <c:v>1.0655</c:v>
                </c:pt>
                <c:pt idx="11156">
                  <c:v>1.0656</c:v>
                </c:pt>
                <c:pt idx="11157">
                  <c:v>1.0657</c:v>
                </c:pt>
                <c:pt idx="11158">
                  <c:v>1.0658</c:v>
                </c:pt>
                <c:pt idx="11159">
                  <c:v>1.066</c:v>
                </c:pt>
                <c:pt idx="11160">
                  <c:v>1.0661</c:v>
                </c:pt>
                <c:pt idx="11161">
                  <c:v>1.0662</c:v>
                </c:pt>
                <c:pt idx="11162">
                  <c:v>1.0663</c:v>
                </c:pt>
                <c:pt idx="11163">
                  <c:v>1.0665</c:v>
                </c:pt>
                <c:pt idx="11164">
                  <c:v>1.0659</c:v>
                </c:pt>
                <c:pt idx="11165">
                  <c:v>1.0664</c:v>
                </c:pt>
                <c:pt idx="11166">
                  <c:v>1.0666</c:v>
                </c:pt>
                <c:pt idx="11167">
                  <c:v>1.0667</c:v>
                </c:pt>
                <c:pt idx="11168">
                  <c:v>1.0668</c:v>
                </c:pt>
                <c:pt idx="11169">
                  <c:v>1.0669</c:v>
                </c:pt>
                <c:pt idx="11170">
                  <c:v>1.067</c:v>
                </c:pt>
                <c:pt idx="11171">
                  <c:v>1.0671</c:v>
                </c:pt>
                <c:pt idx="11172">
                  <c:v>1.0672</c:v>
                </c:pt>
                <c:pt idx="11173">
                  <c:v>1.0673</c:v>
                </c:pt>
                <c:pt idx="11174">
                  <c:v>1.0674</c:v>
                </c:pt>
                <c:pt idx="11175">
                  <c:v>1.0675</c:v>
                </c:pt>
                <c:pt idx="11176">
                  <c:v>1.0676</c:v>
                </c:pt>
                <c:pt idx="11177">
                  <c:v>1.0677</c:v>
                </c:pt>
                <c:pt idx="11178">
                  <c:v>1.0678</c:v>
                </c:pt>
                <c:pt idx="11179">
                  <c:v>1.0679</c:v>
                </c:pt>
                <c:pt idx="11180">
                  <c:v>1.068</c:v>
                </c:pt>
                <c:pt idx="11181">
                  <c:v>1.0681</c:v>
                </c:pt>
                <c:pt idx="11182">
                  <c:v>1.0682</c:v>
                </c:pt>
                <c:pt idx="11183">
                  <c:v>1.0683</c:v>
                </c:pt>
                <c:pt idx="11184">
                  <c:v>1.0684</c:v>
                </c:pt>
                <c:pt idx="11185">
                  <c:v>1.0685</c:v>
                </c:pt>
                <c:pt idx="11186">
                  <c:v>1.0686</c:v>
                </c:pt>
                <c:pt idx="11187">
                  <c:v>1.0687</c:v>
                </c:pt>
                <c:pt idx="11188">
                  <c:v>1.0688</c:v>
                </c:pt>
                <c:pt idx="11189">
                  <c:v>1.0689</c:v>
                </c:pt>
                <c:pt idx="11190">
                  <c:v>1.069</c:v>
                </c:pt>
                <c:pt idx="11191">
                  <c:v>1.0693</c:v>
                </c:pt>
                <c:pt idx="11192">
                  <c:v>1.0691</c:v>
                </c:pt>
                <c:pt idx="11193">
                  <c:v>1.0692</c:v>
                </c:pt>
                <c:pt idx="11194">
                  <c:v>1.0694</c:v>
                </c:pt>
                <c:pt idx="11195">
                  <c:v>1.0695</c:v>
                </c:pt>
                <c:pt idx="11196">
                  <c:v>1.0696</c:v>
                </c:pt>
                <c:pt idx="11197">
                  <c:v>1.0697</c:v>
                </c:pt>
                <c:pt idx="11198">
                  <c:v>1.0698</c:v>
                </c:pt>
                <c:pt idx="11199">
                  <c:v>1.0699</c:v>
                </c:pt>
                <c:pt idx="11200">
                  <c:v>1.07</c:v>
                </c:pt>
                <c:pt idx="11201">
                  <c:v>1.0701</c:v>
                </c:pt>
                <c:pt idx="11202">
                  <c:v>1.0702</c:v>
                </c:pt>
                <c:pt idx="11203">
                  <c:v>1.0703</c:v>
                </c:pt>
                <c:pt idx="11204">
                  <c:v>1.0704</c:v>
                </c:pt>
                <c:pt idx="11205">
                  <c:v>1.0705</c:v>
                </c:pt>
                <c:pt idx="11206">
                  <c:v>1.0706</c:v>
                </c:pt>
                <c:pt idx="11207">
                  <c:v>1.0707</c:v>
                </c:pt>
                <c:pt idx="11208">
                  <c:v>1.0708</c:v>
                </c:pt>
                <c:pt idx="11209">
                  <c:v>1.071</c:v>
                </c:pt>
                <c:pt idx="11210">
                  <c:v>1.0711</c:v>
                </c:pt>
                <c:pt idx="11211">
                  <c:v>1.0712</c:v>
                </c:pt>
                <c:pt idx="11212">
                  <c:v>1.0713</c:v>
                </c:pt>
                <c:pt idx="11213">
                  <c:v>1.0715</c:v>
                </c:pt>
                <c:pt idx="11214">
                  <c:v>1.0718</c:v>
                </c:pt>
                <c:pt idx="11215">
                  <c:v>1.0709</c:v>
                </c:pt>
                <c:pt idx="11216">
                  <c:v>1.0714</c:v>
                </c:pt>
                <c:pt idx="11217">
                  <c:v>1.0716</c:v>
                </c:pt>
                <c:pt idx="11218">
                  <c:v>1.0717</c:v>
                </c:pt>
                <c:pt idx="11219">
                  <c:v>1.0719</c:v>
                </c:pt>
                <c:pt idx="11220">
                  <c:v>1.072</c:v>
                </c:pt>
                <c:pt idx="11221">
                  <c:v>1.0721</c:v>
                </c:pt>
                <c:pt idx="11222">
                  <c:v>1.0722</c:v>
                </c:pt>
                <c:pt idx="11223">
                  <c:v>1.0723</c:v>
                </c:pt>
                <c:pt idx="11224">
                  <c:v>1.0724</c:v>
                </c:pt>
                <c:pt idx="11225">
                  <c:v>1.0725</c:v>
                </c:pt>
                <c:pt idx="11226">
                  <c:v>1.0726</c:v>
                </c:pt>
                <c:pt idx="11227">
                  <c:v>1.0727</c:v>
                </c:pt>
                <c:pt idx="11228">
                  <c:v>1.0728</c:v>
                </c:pt>
                <c:pt idx="11229">
                  <c:v>1.0729</c:v>
                </c:pt>
                <c:pt idx="11230">
                  <c:v>1.073</c:v>
                </c:pt>
                <c:pt idx="11231">
                  <c:v>1.0731</c:v>
                </c:pt>
                <c:pt idx="11232">
                  <c:v>1.0733</c:v>
                </c:pt>
                <c:pt idx="11233">
                  <c:v>1.0734</c:v>
                </c:pt>
                <c:pt idx="11234">
                  <c:v>1.0735</c:v>
                </c:pt>
                <c:pt idx="11235">
                  <c:v>1.0736</c:v>
                </c:pt>
                <c:pt idx="11236">
                  <c:v>1.0742</c:v>
                </c:pt>
                <c:pt idx="11237">
                  <c:v>1.0743</c:v>
                </c:pt>
                <c:pt idx="11238">
                  <c:v>1.0745</c:v>
                </c:pt>
                <c:pt idx="11239">
                  <c:v>1.0732</c:v>
                </c:pt>
                <c:pt idx="11240">
                  <c:v>1.0737</c:v>
                </c:pt>
                <c:pt idx="11241">
                  <c:v>1.0738</c:v>
                </c:pt>
                <c:pt idx="11242">
                  <c:v>1.0739</c:v>
                </c:pt>
                <c:pt idx="11243">
                  <c:v>1.074</c:v>
                </c:pt>
                <c:pt idx="11244">
                  <c:v>1.0741</c:v>
                </c:pt>
                <c:pt idx="11245">
                  <c:v>1.0744</c:v>
                </c:pt>
                <c:pt idx="11246">
                  <c:v>1.0746</c:v>
                </c:pt>
                <c:pt idx="11247">
                  <c:v>1.0747</c:v>
                </c:pt>
                <c:pt idx="11248">
                  <c:v>1.0748</c:v>
                </c:pt>
                <c:pt idx="11249">
                  <c:v>1.0749</c:v>
                </c:pt>
                <c:pt idx="11250">
                  <c:v>1.075</c:v>
                </c:pt>
                <c:pt idx="11251">
                  <c:v>1.0751</c:v>
                </c:pt>
                <c:pt idx="11252">
                  <c:v>1.0752</c:v>
                </c:pt>
                <c:pt idx="11253">
                  <c:v>1.0753</c:v>
                </c:pt>
                <c:pt idx="11254">
                  <c:v>1.0754</c:v>
                </c:pt>
                <c:pt idx="11255">
                  <c:v>1.0755</c:v>
                </c:pt>
                <c:pt idx="11256">
                  <c:v>1.0756</c:v>
                </c:pt>
                <c:pt idx="11257">
                  <c:v>1.0757</c:v>
                </c:pt>
                <c:pt idx="11258">
                  <c:v>1.0758</c:v>
                </c:pt>
                <c:pt idx="11259">
                  <c:v>1.0759</c:v>
                </c:pt>
                <c:pt idx="11260">
                  <c:v>1.076</c:v>
                </c:pt>
                <c:pt idx="11261">
                  <c:v>1.0762</c:v>
                </c:pt>
                <c:pt idx="11262">
                  <c:v>1.0763</c:v>
                </c:pt>
                <c:pt idx="11263">
                  <c:v>1.0764</c:v>
                </c:pt>
                <c:pt idx="11264">
                  <c:v>1.0765</c:v>
                </c:pt>
                <c:pt idx="11265">
                  <c:v>1.0761</c:v>
                </c:pt>
                <c:pt idx="11266">
                  <c:v>1.0766</c:v>
                </c:pt>
                <c:pt idx="11267">
                  <c:v>1.0767</c:v>
                </c:pt>
                <c:pt idx="11268">
                  <c:v>1.0768</c:v>
                </c:pt>
                <c:pt idx="11269">
                  <c:v>1.0769</c:v>
                </c:pt>
                <c:pt idx="11270">
                  <c:v>1.077</c:v>
                </c:pt>
                <c:pt idx="11271">
                  <c:v>1.0771</c:v>
                </c:pt>
                <c:pt idx="11272">
                  <c:v>1.0772</c:v>
                </c:pt>
                <c:pt idx="11273">
                  <c:v>1.0773</c:v>
                </c:pt>
                <c:pt idx="11274">
                  <c:v>1.0774</c:v>
                </c:pt>
                <c:pt idx="11275">
                  <c:v>1.0775</c:v>
                </c:pt>
                <c:pt idx="11276">
                  <c:v>1.0776</c:v>
                </c:pt>
                <c:pt idx="11277">
                  <c:v>1.0777</c:v>
                </c:pt>
                <c:pt idx="11278">
                  <c:v>1.0778</c:v>
                </c:pt>
                <c:pt idx="11279">
                  <c:v>1.0779</c:v>
                </c:pt>
                <c:pt idx="11280">
                  <c:v>1.078</c:v>
                </c:pt>
                <c:pt idx="11281">
                  <c:v>1.0781</c:v>
                </c:pt>
                <c:pt idx="11282">
                  <c:v>1.0782</c:v>
                </c:pt>
                <c:pt idx="11283">
                  <c:v>1.0783</c:v>
                </c:pt>
                <c:pt idx="11284">
                  <c:v>1.0786</c:v>
                </c:pt>
                <c:pt idx="11285">
                  <c:v>1.0788</c:v>
                </c:pt>
                <c:pt idx="11286">
                  <c:v>1.0791</c:v>
                </c:pt>
                <c:pt idx="11287">
                  <c:v>1.0784</c:v>
                </c:pt>
                <c:pt idx="11288">
                  <c:v>1.0785</c:v>
                </c:pt>
                <c:pt idx="11289">
                  <c:v>1.0787</c:v>
                </c:pt>
                <c:pt idx="11290">
                  <c:v>1.0789</c:v>
                </c:pt>
                <c:pt idx="11291">
                  <c:v>1.079</c:v>
                </c:pt>
                <c:pt idx="11292">
                  <c:v>1.0792</c:v>
                </c:pt>
                <c:pt idx="11293">
                  <c:v>1.0793</c:v>
                </c:pt>
                <c:pt idx="11294">
                  <c:v>1.0794</c:v>
                </c:pt>
                <c:pt idx="11295">
                  <c:v>1.0795</c:v>
                </c:pt>
                <c:pt idx="11296">
                  <c:v>1.0796</c:v>
                </c:pt>
                <c:pt idx="11297">
                  <c:v>1.0797</c:v>
                </c:pt>
                <c:pt idx="11298">
                  <c:v>1.0798</c:v>
                </c:pt>
                <c:pt idx="11299">
                  <c:v>1.0799</c:v>
                </c:pt>
                <c:pt idx="11300">
                  <c:v>1.08</c:v>
                </c:pt>
                <c:pt idx="11301">
                  <c:v>1.0801</c:v>
                </c:pt>
                <c:pt idx="11302">
                  <c:v>1.0802</c:v>
                </c:pt>
                <c:pt idx="11303">
                  <c:v>1.0803</c:v>
                </c:pt>
                <c:pt idx="11304">
                  <c:v>1.0804</c:v>
                </c:pt>
                <c:pt idx="11305">
                  <c:v>1.0805</c:v>
                </c:pt>
                <c:pt idx="11306">
                  <c:v>1.0806</c:v>
                </c:pt>
                <c:pt idx="11307">
                  <c:v>1.0807</c:v>
                </c:pt>
                <c:pt idx="11308">
                  <c:v>1.0808</c:v>
                </c:pt>
                <c:pt idx="11309">
                  <c:v>1.0809</c:v>
                </c:pt>
                <c:pt idx="11310">
                  <c:v>1.081</c:v>
                </c:pt>
                <c:pt idx="11311">
                  <c:v>1.0811</c:v>
                </c:pt>
                <c:pt idx="11312">
                  <c:v>1.0813</c:v>
                </c:pt>
                <c:pt idx="11313">
                  <c:v>1.0814</c:v>
                </c:pt>
                <c:pt idx="11314">
                  <c:v>1.0817</c:v>
                </c:pt>
                <c:pt idx="11315">
                  <c:v>1.0812</c:v>
                </c:pt>
                <c:pt idx="11316">
                  <c:v>1.0815</c:v>
                </c:pt>
                <c:pt idx="11317">
                  <c:v>1.0816</c:v>
                </c:pt>
                <c:pt idx="11318">
                  <c:v>1.0818</c:v>
                </c:pt>
                <c:pt idx="11319">
                  <c:v>1.0819</c:v>
                </c:pt>
                <c:pt idx="11320">
                  <c:v>1.082</c:v>
                </c:pt>
                <c:pt idx="11321">
                  <c:v>1.0821</c:v>
                </c:pt>
                <c:pt idx="11322">
                  <c:v>1.0822</c:v>
                </c:pt>
                <c:pt idx="11323">
                  <c:v>1.0823</c:v>
                </c:pt>
                <c:pt idx="11324">
                  <c:v>1.0824</c:v>
                </c:pt>
                <c:pt idx="11325">
                  <c:v>1.0825</c:v>
                </c:pt>
                <c:pt idx="11326">
                  <c:v>1.0826</c:v>
                </c:pt>
                <c:pt idx="11327">
                  <c:v>1.0827</c:v>
                </c:pt>
                <c:pt idx="11328">
                  <c:v>1.0828</c:v>
                </c:pt>
                <c:pt idx="11329">
                  <c:v>1.0829</c:v>
                </c:pt>
                <c:pt idx="11330">
                  <c:v>1.083</c:v>
                </c:pt>
                <c:pt idx="11331">
                  <c:v>1.0831</c:v>
                </c:pt>
                <c:pt idx="11332">
                  <c:v>1.0832</c:v>
                </c:pt>
                <c:pt idx="11333">
                  <c:v>1.0833</c:v>
                </c:pt>
                <c:pt idx="11334">
                  <c:v>1.0834</c:v>
                </c:pt>
                <c:pt idx="11335">
                  <c:v>1.0835</c:v>
                </c:pt>
                <c:pt idx="11336">
                  <c:v>1.0836</c:v>
                </c:pt>
                <c:pt idx="11337">
                  <c:v>1.0837</c:v>
                </c:pt>
                <c:pt idx="11338">
                  <c:v>1.0838</c:v>
                </c:pt>
                <c:pt idx="11339">
                  <c:v>1.0839</c:v>
                </c:pt>
                <c:pt idx="11340">
                  <c:v>1.084</c:v>
                </c:pt>
                <c:pt idx="11341">
                  <c:v>1.0841</c:v>
                </c:pt>
                <c:pt idx="11342">
                  <c:v>1.0842</c:v>
                </c:pt>
                <c:pt idx="11343">
                  <c:v>1.0843</c:v>
                </c:pt>
                <c:pt idx="11344">
                  <c:v>1.0844</c:v>
                </c:pt>
                <c:pt idx="11345">
                  <c:v>1.0845</c:v>
                </c:pt>
                <c:pt idx="11346">
                  <c:v>1.0846</c:v>
                </c:pt>
                <c:pt idx="11347">
                  <c:v>1.0847</c:v>
                </c:pt>
                <c:pt idx="11348">
                  <c:v>1.0848</c:v>
                </c:pt>
                <c:pt idx="11349">
                  <c:v>1.0849</c:v>
                </c:pt>
                <c:pt idx="11350">
                  <c:v>1.085</c:v>
                </c:pt>
                <c:pt idx="11351">
                  <c:v>1.0851</c:v>
                </c:pt>
                <c:pt idx="11352">
                  <c:v>1.0852</c:v>
                </c:pt>
                <c:pt idx="11353">
                  <c:v>1.0853</c:v>
                </c:pt>
                <c:pt idx="11354">
                  <c:v>1.0854</c:v>
                </c:pt>
                <c:pt idx="11355">
                  <c:v>1.0855</c:v>
                </c:pt>
                <c:pt idx="11356">
                  <c:v>1.0857</c:v>
                </c:pt>
                <c:pt idx="11357">
                  <c:v>1.0858</c:v>
                </c:pt>
                <c:pt idx="11358">
                  <c:v>1.0859</c:v>
                </c:pt>
                <c:pt idx="11359">
                  <c:v>1.0863</c:v>
                </c:pt>
                <c:pt idx="11360">
                  <c:v>1.0868</c:v>
                </c:pt>
                <c:pt idx="11361">
                  <c:v>1.0856</c:v>
                </c:pt>
                <c:pt idx="11362">
                  <c:v>1.086</c:v>
                </c:pt>
                <c:pt idx="11363">
                  <c:v>1.0861</c:v>
                </c:pt>
                <c:pt idx="11364">
                  <c:v>1.0862</c:v>
                </c:pt>
                <c:pt idx="11365">
                  <c:v>1.0864</c:v>
                </c:pt>
                <c:pt idx="11366">
                  <c:v>1.0865</c:v>
                </c:pt>
                <c:pt idx="11367">
                  <c:v>1.0866</c:v>
                </c:pt>
                <c:pt idx="11368">
                  <c:v>1.0867</c:v>
                </c:pt>
                <c:pt idx="11369">
                  <c:v>1.0869</c:v>
                </c:pt>
                <c:pt idx="11370">
                  <c:v>1.087</c:v>
                </c:pt>
                <c:pt idx="11371">
                  <c:v>1.0871</c:v>
                </c:pt>
                <c:pt idx="11372">
                  <c:v>1.0872</c:v>
                </c:pt>
                <c:pt idx="11373">
                  <c:v>1.0873</c:v>
                </c:pt>
                <c:pt idx="11374">
                  <c:v>1.0874</c:v>
                </c:pt>
                <c:pt idx="11375">
                  <c:v>1.0875</c:v>
                </c:pt>
                <c:pt idx="11376">
                  <c:v>1.0876</c:v>
                </c:pt>
                <c:pt idx="11377">
                  <c:v>1.0877</c:v>
                </c:pt>
                <c:pt idx="11378">
                  <c:v>1.0878</c:v>
                </c:pt>
                <c:pt idx="11379">
                  <c:v>1.0879</c:v>
                </c:pt>
                <c:pt idx="11380">
                  <c:v>1.088</c:v>
                </c:pt>
                <c:pt idx="11381">
                  <c:v>1.0882</c:v>
                </c:pt>
                <c:pt idx="11382">
                  <c:v>1.0883</c:v>
                </c:pt>
                <c:pt idx="11383">
                  <c:v>1.0884</c:v>
                </c:pt>
                <c:pt idx="11384">
                  <c:v>1.0885</c:v>
                </c:pt>
                <c:pt idx="11385">
                  <c:v>1.0886</c:v>
                </c:pt>
                <c:pt idx="11386">
                  <c:v>1.0887</c:v>
                </c:pt>
                <c:pt idx="11387">
                  <c:v>1.0888</c:v>
                </c:pt>
                <c:pt idx="11388">
                  <c:v>1.0889</c:v>
                </c:pt>
                <c:pt idx="11389">
                  <c:v>1.0881</c:v>
                </c:pt>
                <c:pt idx="11390">
                  <c:v>1.089</c:v>
                </c:pt>
                <c:pt idx="11391">
                  <c:v>1.0891</c:v>
                </c:pt>
                <c:pt idx="11392">
                  <c:v>1.0892</c:v>
                </c:pt>
                <c:pt idx="11393">
                  <c:v>1.0893</c:v>
                </c:pt>
                <c:pt idx="11394">
                  <c:v>1.0894</c:v>
                </c:pt>
                <c:pt idx="11395">
                  <c:v>1.0895</c:v>
                </c:pt>
                <c:pt idx="11396">
                  <c:v>1.0896</c:v>
                </c:pt>
                <c:pt idx="11397">
                  <c:v>1.0897</c:v>
                </c:pt>
                <c:pt idx="11398">
                  <c:v>1.0898</c:v>
                </c:pt>
                <c:pt idx="11399">
                  <c:v>1.0899</c:v>
                </c:pt>
                <c:pt idx="11400">
                  <c:v>1.09</c:v>
                </c:pt>
                <c:pt idx="11401">
                  <c:v>1.0901</c:v>
                </c:pt>
                <c:pt idx="11402">
                  <c:v>1.0902</c:v>
                </c:pt>
                <c:pt idx="11403">
                  <c:v>1.0903</c:v>
                </c:pt>
                <c:pt idx="11404">
                  <c:v>1.0904</c:v>
                </c:pt>
                <c:pt idx="11405">
                  <c:v>1.0905</c:v>
                </c:pt>
                <c:pt idx="11406">
                  <c:v>1.0906</c:v>
                </c:pt>
                <c:pt idx="11407">
                  <c:v>1.0907</c:v>
                </c:pt>
                <c:pt idx="11408">
                  <c:v>1.0908</c:v>
                </c:pt>
                <c:pt idx="11409">
                  <c:v>1.0911</c:v>
                </c:pt>
                <c:pt idx="11410">
                  <c:v>1.0913</c:v>
                </c:pt>
                <c:pt idx="11411">
                  <c:v>1.0914</c:v>
                </c:pt>
                <c:pt idx="11412">
                  <c:v>1.0916</c:v>
                </c:pt>
                <c:pt idx="11413">
                  <c:v>1.0919</c:v>
                </c:pt>
                <c:pt idx="11414">
                  <c:v>1.0909</c:v>
                </c:pt>
                <c:pt idx="11415">
                  <c:v>1.091</c:v>
                </c:pt>
                <c:pt idx="11416">
                  <c:v>1.0912</c:v>
                </c:pt>
                <c:pt idx="11417">
                  <c:v>1.0915</c:v>
                </c:pt>
                <c:pt idx="11418">
                  <c:v>1.0917</c:v>
                </c:pt>
                <c:pt idx="11419">
                  <c:v>1.0918</c:v>
                </c:pt>
                <c:pt idx="11420">
                  <c:v>1.092</c:v>
                </c:pt>
                <c:pt idx="11421">
                  <c:v>1.0921</c:v>
                </c:pt>
                <c:pt idx="11422">
                  <c:v>1.0922</c:v>
                </c:pt>
                <c:pt idx="11423">
                  <c:v>1.0923</c:v>
                </c:pt>
                <c:pt idx="11424">
                  <c:v>1.0924</c:v>
                </c:pt>
                <c:pt idx="11425">
                  <c:v>1.0925</c:v>
                </c:pt>
                <c:pt idx="11426">
                  <c:v>1.0926</c:v>
                </c:pt>
                <c:pt idx="11427">
                  <c:v>1.0927</c:v>
                </c:pt>
                <c:pt idx="11428">
                  <c:v>1.0928</c:v>
                </c:pt>
                <c:pt idx="11429">
                  <c:v>1.0929</c:v>
                </c:pt>
                <c:pt idx="11430">
                  <c:v>1.093</c:v>
                </c:pt>
                <c:pt idx="11431">
                  <c:v>1.0931</c:v>
                </c:pt>
                <c:pt idx="11432">
                  <c:v>1.0932</c:v>
                </c:pt>
                <c:pt idx="11433">
                  <c:v>1.0933</c:v>
                </c:pt>
                <c:pt idx="11434">
                  <c:v>1.0934</c:v>
                </c:pt>
                <c:pt idx="11435">
                  <c:v>1.0935</c:v>
                </c:pt>
                <c:pt idx="11436">
                  <c:v>1.0936</c:v>
                </c:pt>
                <c:pt idx="11437">
                  <c:v>1.0938</c:v>
                </c:pt>
                <c:pt idx="11438">
                  <c:v>1.0937</c:v>
                </c:pt>
                <c:pt idx="11439">
                  <c:v>1.0939</c:v>
                </c:pt>
                <c:pt idx="11440">
                  <c:v>1.094</c:v>
                </c:pt>
                <c:pt idx="11441">
                  <c:v>1.0941</c:v>
                </c:pt>
                <c:pt idx="11442">
                  <c:v>1.0942</c:v>
                </c:pt>
                <c:pt idx="11443">
                  <c:v>1.0943</c:v>
                </c:pt>
                <c:pt idx="11444">
                  <c:v>1.0944</c:v>
                </c:pt>
                <c:pt idx="11445">
                  <c:v>1.0945</c:v>
                </c:pt>
                <c:pt idx="11446">
                  <c:v>1.0946</c:v>
                </c:pt>
                <c:pt idx="11447">
                  <c:v>1.0947</c:v>
                </c:pt>
                <c:pt idx="11448">
                  <c:v>1.0948</c:v>
                </c:pt>
                <c:pt idx="11449">
                  <c:v>1.0949</c:v>
                </c:pt>
                <c:pt idx="11450">
                  <c:v>1.095</c:v>
                </c:pt>
                <c:pt idx="11451">
                  <c:v>1.0951</c:v>
                </c:pt>
                <c:pt idx="11452">
                  <c:v>1.0952</c:v>
                </c:pt>
                <c:pt idx="11453">
                  <c:v>1.0953</c:v>
                </c:pt>
                <c:pt idx="11454">
                  <c:v>1.0954</c:v>
                </c:pt>
                <c:pt idx="11455">
                  <c:v>1.0955</c:v>
                </c:pt>
                <c:pt idx="11456">
                  <c:v>1.0956</c:v>
                </c:pt>
                <c:pt idx="11457">
                  <c:v>1.0958</c:v>
                </c:pt>
                <c:pt idx="11458">
                  <c:v>1.0959</c:v>
                </c:pt>
                <c:pt idx="11459">
                  <c:v>1.096</c:v>
                </c:pt>
                <c:pt idx="11460">
                  <c:v>1.0964</c:v>
                </c:pt>
                <c:pt idx="11461">
                  <c:v>1.0957</c:v>
                </c:pt>
                <c:pt idx="11462">
                  <c:v>1.0961</c:v>
                </c:pt>
                <c:pt idx="11463">
                  <c:v>1.0962</c:v>
                </c:pt>
                <c:pt idx="11464">
                  <c:v>1.0963</c:v>
                </c:pt>
                <c:pt idx="11465">
                  <c:v>1.0965</c:v>
                </c:pt>
                <c:pt idx="11466">
                  <c:v>1.0966</c:v>
                </c:pt>
                <c:pt idx="11467">
                  <c:v>1.0967</c:v>
                </c:pt>
                <c:pt idx="11468">
                  <c:v>1.0968</c:v>
                </c:pt>
                <c:pt idx="11469">
                  <c:v>1.0969</c:v>
                </c:pt>
                <c:pt idx="11470">
                  <c:v>1.097</c:v>
                </c:pt>
                <c:pt idx="11471">
                  <c:v>1.0971</c:v>
                </c:pt>
                <c:pt idx="11472">
                  <c:v>1.0972</c:v>
                </c:pt>
                <c:pt idx="11473">
                  <c:v>1.0973</c:v>
                </c:pt>
                <c:pt idx="11474">
                  <c:v>1.0974</c:v>
                </c:pt>
                <c:pt idx="11475">
                  <c:v>1.0975</c:v>
                </c:pt>
                <c:pt idx="11476">
                  <c:v>1.0976</c:v>
                </c:pt>
                <c:pt idx="11477">
                  <c:v>1.0977</c:v>
                </c:pt>
                <c:pt idx="11478">
                  <c:v>1.0979</c:v>
                </c:pt>
                <c:pt idx="11479">
                  <c:v>1.098</c:v>
                </c:pt>
                <c:pt idx="11480">
                  <c:v>1.0981</c:v>
                </c:pt>
                <c:pt idx="11481">
                  <c:v>1.0982</c:v>
                </c:pt>
                <c:pt idx="11482">
                  <c:v>1.0983</c:v>
                </c:pt>
                <c:pt idx="11483">
                  <c:v>1.0987</c:v>
                </c:pt>
                <c:pt idx="11484">
                  <c:v>1.0978</c:v>
                </c:pt>
                <c:pt idx="11485">
                  <c:v>1.0984</c:v>
                </c:pt>
                <c:pt idx="11486">
                  <c:v>1.0985</c:v>
                </c:pt>
                <c:pt idx="11487">
                  <c:v>1.0986</c:v>
                </c:pt>
                <c:pt idx="11488">
                  <c:v>1.0988</c:v>
                </c:pt>
                <c:pt idx="11489">
                  <c:v>1.0989</c:v>
                </c:pt>
                <c:pt idx="11490">
                  <c:v>1.099</c:v>
                </c:pt>
                <c:pt idx="11491">
                  <c:v>1.0991</c:v>
                </c:pt>
                <c:pt idx="11492">
                  <c:v>1.0992</c:v>
                </c:pt>
                <c:pt idx="11493">
                  <c:v>1.0993</c:v>
                </c:pt>
                <c:pt idx="11494">
                  <c:v>1.0994</c:v>
                </c:pt>
                <c:pt idx="11495">
                  <c:v>1.0995</c:v>
                </c:pt>
                <c:pt idx="11496">
                  <c:v>1.0996</c:v>
                </c:pt>
                <c:pt idx="11497">
                  <c:v>1.0997</c:v>
                </c:pt>
                <c:pt idx="11498">
                  <c:v>1.0998</c:v>
                </c:pt>
                <c:pt idx="11499">
                  <c:v>1.0999</c:v>
                </c:pt>
                <c:pt idx="11500">
                  <c:v>1.1</c:v>
                </c:pt>
                <c:pt idx="11501">
                  <c:v>1.1001</c:v>
                </c:pt>
                <c:pt idx="11502">
                  <c:v>1.1002</c:v>
                </c:pt>
                <c:pt idx="11503">
                  <c:v>1.1003</c:v>
                </c:pt>
                <c:pt idx="11504">
                  <c:v>1.1004</c:v>
                </c:pt>
                <c:pt idx="11505">
                  <c:v>1.1005</c:v>
                </c:pt>
                <c:pt idx="11506">
                  <c:v>1.1006</c:v>
                </c:pt>
                <c:pt idx="11507">
                  <c:v>1.1007</c:v>
                </c:pt>
                <c:pt idx="11508">
                  <c:v>1.1008</c:v>
                </c:pt>
                <c:pt idx="11509">
                  <c:v>1.1013</c:v>
                </c:pt>
                <c:pt idx="11510">
                  <c:v>1.1009</c:v>
                </c:pt>
                <c:pt idx="11511">
                  <c:v>1.101</c:v>
                </c:pt>
                <c:pt idx="11512">
                  <c:v>1.1011</c:v>
                </c:pt>
                <c:pt idx="11513">
                  <c:v>1.1012</c:v>
                </c:pt>
                <c:pt idx="11514">
                  <c:v>1.1014</c:v>
                </c:pt>
                <c:pt idx="11515">
                  <c:v>1.1015</c:v>
                </c:pt>
                <c:pt idx="11516">
                  <c:v>1.1016</c:v>
                </c:pt>
                <c:pt idx="11517">
                  <c:v>1.1017</c:v>
                </c:pt>
                <c:pt idx="11518">
                  <c:v>1.1018</c:v>
                </c:pt>
                <c:pt idx="11519">
                  <c:v>1.1019</c:v>
                </c:pt>
                <c:pt idx="11520">
                  <c:v>1.102</c:v>
                </c:pt>
                <c:pt idx="11521">
                  <c:v>1.1021</c:v>
                </c:pt>
                <c:pt idx="11522">
                  <c:v>1.1022</c:v>
                </c:pt>
                <c:pt idx="11523">
                  <c:v>1.1023</c:v>
                </c:pt>
                <c:pt idx="11524">
                  <c:v>1.1024</c:v>
                </c:pt>
                <c:pt idx="11525">
                  <c:v>1.1025</c:v>
                </c:pt>
                <c:pt idx="11526">
                  <c:v>1.1026</c:v>
                </c:pt>
                <c:pt idx="11527">
                  <c:v>1.1027</c:v>
                </c:pt>
                <c:pt idx="11528">
                  <c:v>1.1029</c:v>
                </c:pt>
                <c:pt idx="11529">
                  <c:v>1.103</c:v>
                </c:pt>
                <c:pt idx="11530">
                  <c:v>1.1031</c:v>
                </c:pt>
                <c:pt idx="11531">
                  <c:v>1.1032</c:v>
                </c:pt>
                <c:pt idx="11532">
                  <c:v>1.1033</c:v>
                </c:pt>
                <c:pt idx="11533">
                  <c:v>1.1035</c:v>
                </c:pt>
                <c:pt idx="11534">
                  <c:v>1.1028</c:v>
                </c:pt>
                <c:pt idx="11535">
                  <c:v>1.1034</c:v>
                </c:pt>
                <c:pt idx="11536">
                  <c:v>1.1036</c:v>
                </c:pt>
                <c:pt idx="11537">
                  <c:v>1.1037</c:v>
                </c:pt>
                <c:pt idx="11538">
                  <c:v>1.1038</c:v>
                </c:pt>
                <c:pt idx="11539">
                  <c:v>1.1039</c:v>
                </c:pt>
                <c:pt idx="11540">
                  <c:v>1.104</c:v>
                </c:pt>
                <c:pt idx="11541">
                  <c:v>1.1041</c:v>
                </c:pt>
                <c:pt idx="11542">
                  <c:v>1.1042</c:v>
                </c:pt>
                <c:pt idx="11543">
                  <c:v>1.1043</c:v>
                </c:pt>
                <c:pt idx="11544">
                  <c:v>1.1044</c:v>
                </c:pt>
                <c:pt idx="11545">
                  <c:v>1.1045</c:v>
                </c:pt>
                <c:pt idx="11546">
                  <c:v>1.1046</c:v>
                </c:pt>
                <c:pt idx="11547">
                  <c:v>1.1047</c:v>
                </c:pt>
                <c:pt idx="11548">
                  <c:v>1.1048</c:v>
                </c:pt>
                <c:pt idx="11549">
                  <c:v>1.1049</c:v>
                </c:pt>
                <c:pt idx="11550">
                  <c:v>1.105</c:v>
                </c:pt>
                <c:pt idx="11551">
                  <c:v>1.1051</c:v>
                </c:pt>
                <c:pt idx="11552">
                  <c:v>1.1052</c:v>
                </c:pt>
                <c:pt idx="11553">
                  <c:v>1.1053</c:v>
                </c:pt>
                <c:pt idx="11554">
                  <c:v>1.1055</c:v>
                </c:pt>
                <c:pt idx="11555">
                  <c:v>1.1056</c:v>
                </c:pt>
                <c:pt idx="11556">
                  <c:v>1.1057</c:v>
                </c:pt>
                <c:pt idx="11557">
                  <c:v>1.1058</c:v>
                </c:pt>
                <c:pt idx="11558">
                  <c:v>1.1059</c:v>
                </c:pt>
                <c:pt idx="11559">
                  <c:v>1.106</c:v>
                </c:pt>
                <c:pt idx="11560">
                  <c:v>1.1061</c:v>
                </c:pt>
                <c:pt idx="11561">
                  <c:v>1.1063</c:v>
                </c:pt>
                <c:pt idx="11562">
                  <c:v>1.1064</c:v>
                </c:pt>
                <c:pt idx="11563">
                  <c:v>1.1054</c:v>
                </c:pt>
                <c:pt idx="11564">
                  <c:v>1.1062</c:v>
                </c:pt>
                <c:pt idx="11565">
                  <c:v>1.1065</c:v>
                </c:pt>
                <c:pt idx="11566">
                  <c:v>1.1066</c:v>
                </c:pt>
                <c:pt idx="11567">
                  <c:v>1.1067</c:v>
                </c:pt>
                <c:pt idx="11568">
                  <c:v>1.1068</c:v>
                </c:pt>
                <c:pt idx="11569">
                  <c:v>1.1069</c:v>
                </c:pt>
                <c:pt idx="11570">
                  <c:v>1.107</c:v>
                </c:pt>
                <c:pt idx="11571">
                  <c:v>1.1071</c:v>
                </c:pt>
                <c:pt idx="11572">
                  <c:v>1.1072</c:v>
                </c:pt>
                <c:pt idx="11573">
                  <c:v>1.1073</c:v>
                </c:pt>
                <c:pt idx="11574">
                  <c:v>1.1074</c:v>
                </c:pt>
                <c:pt idx="11575">
                  <c:v>1.1075</c:v>
                </c:pt>
                <c:pt idx="11576">
                  <c:v>1.1076</c:v>
                </c:pt>
                <c:pt idx="11577">
                  <c:v>1.1077</c:v>
                </c:pt>
                <c:pt idx="11578">
                  <c:v>1.1078</c:v>
                </c:pt>
                <c:pt idx="11579">
                  <c:v>1.1079</c:v>
                </c:pt>
                <c:pt idx="11580">
                  <c:v>1.1081</c:v>
                </c:pt>
                <c:pt idx="11581">
                  <c:v>1.1082</c:v>
                </c:pt>
                <c:pt idx="11582">
                  <c:v>1.1083</c:v>
                </c:pt>
                <c:pt idx="11583">
                  <c:v>1.1087</c:v>
                </c:pt>
                <c:pt idx="11584">
                  <c:v>1.1089</c:v>
                </c:pt>
                <c:pt idx="11585">
                  <c:v>1.1091</c:v>
                </c:pt>
                <c:pt idx="11586">
                  <c:v>1.108</c:v>
                </c:pt>
                <c:pt idx="11587">
                  <c:v>1.1084</c:v>
                </c:pt>
                <c:pt idx="11588">
                  <c:v>1.1085</c:v>
                </c:pt>
                <c:pt idx="11589">
                  <c:v>1.1086</c:v>
                </c:pt>
                <c:pt idx="11590">
                  <c:v>1.1088</c:v>
                </c:pt>
                <c:pt idx="11591">
                  <c:v>1.109</c:v>
                </c:pt>
                <c:pt idx="11592">
                  <c:v>1.1092</c:v>
                </c:pt>
                <c:pt idx="11593">
                  <c:v>1.1093</c:v>
                </c:pt>
                <c:pt idx="11594">
                  <c:v>1.1094</c:v>
                </c:pt>
                <c:pt idx="11595">
                  <c:v>1.1095</c:v>
                </c:pt>
                <c:pt idx="11596">
                  <c:v>1.1096</c:v>
                </c:pt>
                <c:pt idx="11597">
                  <c:v>1.1097</c:v>
                </c:pt>
                <c:pt idx="11598">
                  <c:v>1.1098</c:v>
                </c:pt>
                <c:pt idx="11599">
                  <c:v>1.1099</c:v>
                </c:pt>
                <c:pt idx="11600">
                  <c:v>1.11</c:v>
                </c:pt>
                <c:pt idx="11601">
                  <c:v>1.1101</c:v>
                </c:pt>
                <c:pt idx="11602">
                  <c:v>1.1102</c:v>
                </c:pt>
                <c:pt idx="11603">
                  <c:v>1.1103</c:v>
                </c:pt>
                <c:pt idx="11604">
                  <c:v>1.1104</c:v>
                </c:pt>
                <c:pt idx="11605">
                  <c:v>1.1105</c:v>
                </c:pt>
                <c:pt idx="11606">
                  <c:v>1.1106</c:v>
                </c:pt>
                <c:pt idx="11607">
                  <c:v>1.1107</c:v>
                </c:pt>
                <c:pt idx="11608">
                  <c:v>1.1109</c:v>
                </c:pt>
                <c:pt idx="11609">
                  <c:v>1.111</c:v>
                </c:pt>
                <c:pt idx="11610">
                  <c:v>1.1108</c:v>
                </c:pt>
                <c:pt idx="11611">
                  <c:v>1.1111</c:v>
                </c:pt>
                <c:pt idx="11612">
                  <c:v>1.1112</c:v>
                </c:pt>
                <c:pt idx="11613">
                  <c:v>1.1113</c:v>
                </c:pt>
                <c:pt idx="11614">
                  <c:v>1.1114</c:v>
                </c:pt>
                <c:pt idx="11615">
                  <c:v>1.1115</c:v>
                </c:pt>
                <c:pt idx="11616">
                  <c:v>1.1116</c:v>
                </c:pt>
                <c:pt idx="11617">
                  <c:v>1.1117</c:v>
                </c:pt>
                <c:pt idx="11618">
                  <c:v>1.1118</c:v>
                </c:pt>
                <c:pt idx="11619">
                  <c:v>1.1119</c:v>
                </c:pt>
                <c:pt idx="11620">
                  <c:v>1.112</c:v>
                </c:pt>
                <c:pt idx="11621">
                  <c:v>1.1121</c:v>
                </c:pt>
                <c:pt idx="11622">
                  <c:v>1.1122</c:v>
                </c:pt>
                <c:pt idx="11623">
                  <c:v>1.1123</c:v>
                </c:pt>
                <c:pt idx="11624">
                  <c:v>1.1125</c:v>
                </c:pt>
                <c:pt idx="11625">
                  <c:v>1.1126</c:v>
                </c:pt>
                <c:pt idx="11626">
                  <c:v>1.1127</c:v>
                </c:pt>
                <c:pt idx="11627">
                  <c:v>1.1128</c:v>
                </c:pt>
                <c:pt idx="11628">
                  <c:v>1.1129</c:v>
                </c:pt>
                <c:pt idx="11629">
                  <c:v>1.113</c:v>
                </c:pt>
                <c:pt idx="11630">
                  <c:v>1.1131</c:v>
                </c:pt>
                <c:pt idx="11631">
                  <c:v>1.1132</c:v>
                </c:pt>
                <c:pt idx="11632">
                  <c:v>1.1133</c:v>
                </c:pt>
                <c:pt idx="11633">
                  <c:v>1.1134</c:v>
                </c:pt>
                <c:pt idx="11634">
                  <c:v>1.1137</c:v>
                </c:pt>
                <c:pt idx="11635">
                  <c:v>1.1124</c:v>
                </c:pt>
                <c:pt idx="11636">
                  <c:v>1.1135</c:v>
                </c:pt>
                <c:pt idx="11637">
                  <c:v>1.1136</c:v>
                </c:pt>
                <c:pt idx="11638">
                  <c:v>1.1138</c:v>
                </c:pt>
                <c:pt idx="11639">
                  <c:v>1.1139</c:v>
                </c:pt>
                <c:pt idx="11640">
                  <c:v>1.114</c:v>
                </c:pt>
                <c:pt idx="11641">
                  <c:v>1.1141</c:v>
                </c:pt>
                <c:pt idx="11642">
                  <c:v>1.1142</c:v>
                </c:pt>
                <c:pt idx="11643">
                  <c:v>1.1143</c:v>
                </c:pt>
                <c:pt idx="11644">
                  <c:v>1.1144</c:v>
                </c:pt>
                <c:pt idx="11645">
                  <c:v>1.1145</c:v>
                </c:pt>
                <c:pt idx="11646">
                  <c:v>1.1146</c:v>
                </c:pt>
                <c:pt idx="11647">
                  <c:v>1.1147</c:v>
                </c:pt>
                <c:pt idx="11648">
                  <c:v>1.1148</c:v>
                </c:pt>
                <c:pt idx="11649">
                  <c:v>1.1149</c:v>
                </c:pt>
                <c:pt idx="11650">
                  <c:v>1.115</c:v>
                </c:pt>
                <c:pt idx="11651">
                  <c:v>1.1152</c:v>
                </c:pt>
                <c:pt idx="11652">
                  <c:v>1.1153</c:v>
                </c:pt>
                <c:pt idx="11653">
                  <c:v>1.1154</c:v>
                </c:pt>
                <c:pt idx="11654">
                  <c:v>1.1155</c:v>
                </c:pt>
                <c:pt idx="11655">
                  <c:v>1.1156</c:v>
                </c:pt>
                <c:pt idx="11656">
                  <c:v>1.1158</c:v>
                </c:pt>
                <c:pt idx="11657">
                  <c:v>1.1159</c:v>
                </c:pt>
                <c:pt idx="11658">
                  <c:v>1.1151</c:v>
                </c:pt>
                <c:pt idx="11659">
                  <c:v>1.1157</c:v>
                </c:pt>
                <c:pt idx="11660">
                  <c:v>1.116</c:v>
                </c:pt>
                <c:pt idx="11661">
                  <c:v>1.1161</c:v>
                </c:pt>
                <c:pt idx="11662">
                  <c:v>1.1162</c:v>
                </c:pt>
                <c:pt idx="11663">
                  <c:v>1.1163</c:v>
                </c:pt>
                <c:pt idx="11664">
                  <c:v>1.1164</c:v>
                </c:pt>
                <c:pt idx="11665">
                  <c:v>1.1165</c:v>
                </c:pt>
                <c:pt idx="11666">
                  <c:v>1.1166</c:v>
                </c:pt>
                <c:pt idx="11667">
                  <c:v>1.1167</c:v>
                </c:pt>
                <c:pt idx="11668">
                  <c:v>1.1168</c:v>
                </c:pt>
                <c:pt idx="11669">
                  <c:v>1.1169</c:v>
                </c:pt>
                <c:pt idx="11670">
                  <c:v>1.117</c:v>
                </c:pt>
                <c:pt idx="11671">
                  <c:v>1.1171</c:v>
                </c:pt>
                <c:pt idx="11672">
                  <c:v>1.1172</c:v>
                </c:pt>
                <c:pt idx="11673">
                  <c:v>1.1173</c:v>
                </c:pt>
                <c:pt idx="11674">
                  <c:v>1.1174</c:v>
                </c:pt>
                <c:pt idx="11675">
                  <c:v>1.1175</c:v>
                </c:pt>
                <c:pt idx="11676">
                  <c:v>1.1176</c:v>
                </c:pt>
                <c:pt idx="11677">
                  <c:v>1.1177</c:v>
                </c:pt>
                <c:pt idx="11678">
                  <c:v>1.1179</c:v>
                </c:pt>
                <c:pt idx="11679">
                  <c:v>1.118</c:v>
                </c:pt>
                <c:pt idx="11680">
                  <c:v>1.1181</c:v>
                </c:pt>
                <c:pt idx="11681">
                  <c:v>1.1182</c:v>
                </c:pt>
                <c:pt idx="11682">
                  <c:v>1.1183</c:v>
                </c:pt>
                <c:pt idx="11683">
                  <c:v>1.1184</c:v>
                </c:pt>
                <c:pt idx="11684">
                  <c:v>1.1178</c:v>
                </c:pt>
                <c:pt idx="11685">
                  <c:v>1.1185</c:v>
                </c:pt>
                <c:pt idx="11686">
                  <c:v>1.1186</c:v>
                </c:pt>
                <c:pt idx="11687">
                  <c:v>1.1187</c:v>
                </c:pt>
                <c:pt idx="11688">
                  <c:v>1.1188</c:v>
                </c:pt>
                <c:pt idx="11689">
                  <c:v>1.1189</c:v>
                </c:pt>
                <c:pt idx="11690">
                  <c:v>1.119</c:v>
                </c:pt>
                <c:pt idx="11691">
                  <c:v>1.1191</c:v>
                </c:pt>
                <c:pt idx="11692">
                  <c:v>1.1192</c:v>
                </c:pt>
                <c:pt idx="11693">
                  <c:v>1.1193</c:v>
                </c:pt>
                <c:pt idx="11694">
                  <c:v>1.1194</c:v>
                </c:pt>
                <c:pt idx="11695">
                  <c:v>1.1195</c:v>
                </c:pt>
                <c:pt idx="11696">
                  <c:v>1.1196</c:v>
                </c:pt>
                <c:pt idx="11697">
                  <c:v>1.1197</c:v>
                </c:pt>
                <c:pt idx="11698">
                  <c:v>1.1198</c:v>
                </c:pt>
                <c:pt idx="11699">
                  <c:v>1.1199</c:v>
                </c:pt>
                <c:pt idx="11700">
                  <c:v>1.12</c:v>
                </c:pt>
                <c:pt idx="11701">
                  <c:v>1.1201</c:v>
                </c:pt>
                <c:pt idx="11702">
                  <c:v>1.1202</c:v>
                </c:pt>
                <c:pt idx="11703">
                  <c:v>1.1203</c:v>
                </c:pt>
                <c:pt idx="11704">
                  <c:v>1.1204</c:v>
                </c:pt>
                <c:pt idx="11705">
                  <c:v>1.1209</c:v>
                </c:pt>
                <c:pt idx="11706">
                  <c:v>1.1211</c:v>
                </c:pt>
                <c:pt idx="11707">
                  <c:v>1.1205</c:v>
                </c:pt>
                <c:pt idx="11708">
                  <c:v>1.1206</c:v>
                </c:pt>
                <c:pt idx="11709">
                  <c:v>1.1207</c:v>
                </c:pt>
                <c:pt idx="11710">
                  <c:v>1.1208</c:v>
                </c:pt>
                <c:pt idx="11711">
                  <c:v>1.121</c:v>
                </c:pt>
                <c:pt idx="11712">
                  <c:v>1.1212</c:v>
                </c:pt>
                <c:pt idx="11713">
                  <c:v>1.1213</c:v>
                </c:pt>
                <c:pt idx="11714">
                  <c:v>1.1214</c:v>
                </c:pt>
                <c:pt idx="11715">
                  <c:v>1.1215</c:v>
                </c:pt>
                <c:pt idx="11716">
                  <c:v>1.1216</c:v>
                </c:pt>
                <c:pt idx="11717">
                  <c:v>1.1217</c:v>
                </c:pt>
                <c:pt idx="11718">
                  <c:v>1.1218</c:v>
                </c:pt>
                <c:pt idx="11719">
                  <c:v>1.1219</c:v>
                </c:pt>
                <c:pt idx="11720">
                  <c:v>1.122</c:v>
                </c:pt>
                <c:pt idx="11721">
                  <c:v>1.1221</c:v>
                </c:pt>
                <c:pt idx="11722">
                  <c:v>1.1222</c:v>
                </c:pt>
                <c:pt idx="11723">
                  <c:v>1.1223</c:v>
                </c:pt>
                <c:pt idx="11724">
                  <c:v>1.1224</c:v>
                </c:pt>
                <c:pt idx="11725">
                  <c:v>1.1225</c:v>
                </c:pt>
                <c:pt idx="11726">
                  <c:v>1.1226</c:v>
                </c:pt>
                <c:pt idx="11727">
                  <c:v>1.1227</c:v>
                </c:pt>
                <c:pt idx="11728">
                  <c:v>1.1228</c:v>
                </c:pt>
                <c:pt idx="11729">
                  <c:v>1.1229</c:v>
                </c:pt>
                <c:pt idx="11730">
                  <c:v>1.123</c:v>
                </c:pt>
                <c:pt idx="11731">
                  <c:v>1.1233</c:v>
                </c:pt>
                <c:pt idx="11732">
                  <c:v>1.1234</c:v>
                </c:pt>
                <c:pt idx="11733">
                  <c:v>1.1231</c:v>
                </c:pt>
                <c:pt idx="11734">
                  <c:v>1.1232</c:v>
                </c:pt>
                <c:pt idx="11735">
                  <c:v>1.1235</c:v>
                </c:pt>
                <c:pt idx="11736">
                  <c:v>1.1236</c:v>
                </c:pt>
                <c:pt idx="11737">
                  <c:v>1.1237</c:v>
                </c:pt>
                <c:pt idx="11738">
                  <c:v>1.1238</c:v>
                </c:pt>
                <c:pt idx="11739">
                  <c:v>1.1239</c:v>
                </c:pt>
                <c:pt idx="11740">
                  <c:v>1.124</c:v>
                </c:pt>
                <c:pt idx="11741">
                  <c:v>1.1241</c:v>
                </c:pt>
                <c:pt idx="11742">
                  <c:v>1.1242</c:v>
                </c:pt>
                <c:pt idx="11743">
                  <c:v>1.1243</c:v>
                </c:pt>
                <c:pt idx="11744">
                  <c:v>1.1244</c:v>
                </c:pt>
                <c:pt idx="11745">
                  <c:v>1.1245</c:v>
                </c:pt>
                <c:pt idx="11746">
                  <c:v>1.1246</c:v>
                </c:pt>
                <c:pt idx="11747">
                  <c:v>1.1247</c:v>
                </c:pt>
                <c:pt idx="11748">
                  <c:v>1.1248</c:v>
                </c:pt>
                <c:pt idx="11749">
                  <c:v>1.1249</c:v>
                </c:pt>
                <c:pt idx="11750">
                  <c:v>1.125</c:v>
                </c:pt>
                <c:pt idx="11751">
                  <c:v>1.1251</c:v>
                </c:pt>
                <c:pt idx="11752">
                  <c:v>1.1252</c:v>
                </c:pt>
                <c:pt idx="11753">
                  <c:v>1.1253</c:v>
                </c:pt>
                <c:pt idx="11754">
                  <c:v>1.1255</c:v>
                </c:pt>
                <c:pt idx="11755">
                  <c:v>1.1256</c:v>
                </c:pt>
                <c:pt idx="11756">
                  <c:v>1.1257</c:v>
                </c:pt>
                <c:pt idx="11757">
                  <c:v>1.1258</c:v>
                </c:pt>
                <c:pt idx="11758">
                  <c:v>1.1254</c:v>
                </c:pt>
                <c:pt idx="11759">
                  <c:v>1.1259</c:v>
                </c:pt>
                <c:pt idx="11760">
                  <c:v>1.126</c:v>
                </c:pt>
                <c:pt idx="11761">
                  <c:v>1.1261</c:v>
                </c:pt>
                <c:pt idx="11762">
                  <c:v>1.1262</c:v>
                </c:pt>
                <c:pt idx="11763">
                  <c:v>1.1263</c:v>
                </c:pt>
                <c:pt idx="11764">
                  <c:v>1.1264</c:v>
                </c:pt>
                <c:pt idx="11765">
                  <c:v>1.1265</c:v>
                </c:pt>
                <c:pt idx="11766">
                  <c:v>1.1266</c:v>
                </c:pt>
                <c:pt idx="11767">
                  <c:v>1.1267</c:v>
                </c:pt>
                <c:pt idx="11768">
                  <c:v>1.1268</c:v>
                </c:pt>
                <c:pt idx="11769">
                  <c:v>1.1269</c:v>
                </c:pt>
                <c:pt idx="11770">
                  <c:v>1.127</c:v>
                </c:pt>
                <c:pt idx="11771">
                  <c:v>1.1271</c:v>
                </c:pt>
                <c:pt idx="11772">
                  <c:v>1.1272</c:v>
                </c:pt>
                <c:pt idx="11773">
                  <c:v>1.1273</c:v>
                </c:pt>
                <c:pt idx="11774">
                  <c:v>1.1274</c:v>
                </c:pt>
                <c:pt idx="11775">
                  <c:v>1.1275</c:v>
                </c:pt>
                <c:pt idx="11776">
                  <c:v>1.1276</c:v>
                </c:pt>
                <c:pt idx="11777">
                  <c:v>1.1279</c:v>
                </c:pt>
                <c:pt idx="11778">
                  <c:v>1.128</c:v>
                </c:pt>
                <c:pt idx="11779">
                  <c:v>1.1282</c:v>
                </c:pt>
                <c:pt idx="11780">
                  <c:v>1.1277</c:v>
                </c:pt>
                <c:pt idx="11781">
                  <c:v>1.1278</c:v>
                </c:pt>
                <c:pt idx="11782">
                  <c:v>1.1281</c:v>
                </c:pt>
                <c:pt idx="11783">
                  <c:v>1.1283</c:v>
                </c:pt>
                <c:pt idx="11784">
                  <c:v>1.1284</c:v>
                </c:pt>
                <c:pt idx="11785">
                  <c:v>1.1285</c:v>
                </c:pt>
                <c:pt idx="11786">
                  <c:v>1.1286</c:v>
                </c:pt>
                <c:pt idx="11787">
                  <c:v>1.1287</c:v>
                </c:pt>
                <c:pt idx="11788">
                  <c:v>1.1288</c:v>
                </c:pt>
                <c:pt idx="11789">
                  <c:v>1.1289</c:v>
                </c:pt>
                <c:pt idx="11790">
                  <c:v>1.129</c:v>
                </c:pt>
                <c:pt idx="11791">
                  <c:v>1.1291</c:v>
                </c:pt>
                <c:pt idx="11792">
                  <c:v>1.1292</c:v>
                </c:pt>
                <c:pt idx="11793">
                  <c:v>1.1293</c:v>
                </c:pt>
                <c:pt idx="11794">
                  <c:v>1.1294</c:v>
                </c:pt>
                <c:pt idx="11795">
                  <c:v>1.1295</c:v>
                </c:pt>
                <c:pt idx="11796">
                  <c:v>1.1296</c:v>
                </c:pt>
                <c:pt idx="11797">
                  <c:v>1.1297</c:v>
                </c:pt>
                <c:pt idx="11798">
                  <c:v>1.1298</c:v>
                </c:pt>
                <c:pt idx="11799">
                  <c:v>1.1299</c:v>
                </c:pt>
                <c:pt idx="11800">
                  <c:v>1.13</c:v>
                </c:pt>
                <c:pt idx="11801">
                  <c:v>1.1301</c:v>
                </c:pt>
                <c:pt idx="11802">
                  <c:v>1.1302</c:v>
                </c:pt>
                <c:pt idx="11803">
                  <c:v>1.1303</c:v>
                </c:pt>
                <c:pt idx="11804">
                  <c:v>1.1304</c:v>
                </c:pt>
                <c:pt idx="11805">
                  <c:v>1.1305</c:v>
                </c:pt>
                <c:pt idx="11806">
                  <c:v>1.1307</c:v>
                </c:pt>
                <c:pt idx="11807">
                  <c:v>1.1309</c:v>
                </c:pt>
                <c:pt idx="11808">
                  <c:v>1.1314</c:v>
                </c:pt>
                <c:pt idx="11809">
                  <c:v>1.1306</c:v>
                </c:pt>
                <c:pt idx="11810">
                  <c:v>1.1308</c:v>
                </c:pt>
                <c:pt idx="11811">
                  <c:v>1.131</c:v>
                </c:pt>
                <c:pt idx="11812">
                  <c:v>1.1311</c:v>
                </c:pt>
                <c:pt idx="11813">
                  <c:v>1.1312</c:v>
                </c:pt>
                <c:pt idx="11814">
                  <c:v>1.1313</c:v>
                </c:pt>
                <c:pt idx="11815">
                  <c:v>1.1315</c:v>
                </c:pt>
                <c:pt idx="11816">
                  <c:v>1.1316</c:v>
                </c:pt>
                <c:pt idx="11817">
                  <c:v>1.1317</c:v>
                </c:pt>
                <c:pt idx="11818">
                  <c:v>1.1318</c:v>
                </c:pt>
                <c:pt idx="11819">
                  <c:v>1.1319</c:v>
                </c:pt>
                <c:pt idx="11820">
                  <c:v>1.132</c:v>
                </c:pt>
                <c:pt idx="11821">
                  <c:v>1.1321</c:v>
                </c:pt>
                <c:pt idx="11822">
                  <c:v>1.1322</c:v>
                </c:pt>
                <c:pt idx="11823">
                  <c:v>1.1323</c:v>
                </c:pt>
                <c:pt idx="11824">
                  <c:v>1.1324</c:v>
                </c:pt>
                <c:pt idx="11825">
                  <c:v>1.1325</c:v>
                </c:pt>
                <c:pt idx="11826">
                  <c:v>1.1326</c:v>
                </c:pt>
                <c:pt idx="11827">
                  <c:v>1.133</c:v>
                </c:pt>
                <c:pt idx="11828">
                  <c:v>1.1331</c:v>
                </c:pt>
                <c:pt idx="11829">
                  <c:v>1.1327</c:v>
                </c:pt>
                <c:pt idx="11830">
                  <c:v>1.1328</c:v>
                </c:pt>
                <c:pt idx="11831">
                  <c:v>1.1329</c:v>
                </c:pt>
                <c:pt idx="11832">
                  <c:v>1.1332</c:v>
                </c:pt>
                <c:pt idx="11833">
                  <c:v>1.1333</c:v>
                </c:pt>
                <c:pt idx="11834">
                  <c:v>1.1334</c:v>
                </c:pt>
                <c:pt idx="11835">
                  <c:v>1.1335</c:v>
                </c:pt>
                <c:pt idx="11836">
                  <c:v>1.1336</c:v>
                </c:pt>
                <c:pt idx="11837">
                  <c:v>1.1337</c:v>
                </c:pt>
                <c:pt idx="11838">
                  <c:v>1.1338</c:v>
                </c:pt>
                <c:pt idx="11839">
                  <c:v>1.1339</c:v>
                </c:pt>
                <c:pt idx="11840">
                  <c:v>1.134</c:v>
                </c:pt>
                <c:pt idx="11841">
                  <c:v>1.1341</c:v>
                </c:pt>
                <c:pt idx="11842">
                  <c:v>1.1342</c:v>
                </c:pt>
                <c:pt idx="11843">
                  <c:v>1.1343</c:v>
                </c:pt>
                <c:pt idx="11844">
                  <c:v>1.1344</c:v>
                </c:pt>
                <c:pt idx="11845">
                  <c:v>1.1345</c:v>
                </c:pt>
                <c:pt idx="11846">
                  <c:v>1.1346</c:v>
                </c:pt>
                <c:pt idx="11847">
                  <c:v>1.1347</c:v>
                </c:pt>
                <c:pt idx="11848">
                  <c:v>1.1348</c:v>
                </c:pt>
                <c:pt idx="11849">
                  <c:v>1.1349</c:v>
                </c:pt>
                <c:pt idx="11850">
                  <c:v>1.135</c:v>
                </c:pt>
                <c:pt idx="11851">
                  <c:v>1.1353</c:v>
                </c:pt>
                <c:pt idx="11852">
                  <c:v>1.1354</c:v>
                </c:pt>
                <c:pt idx="11853">
                  <c:v>1.1356</c:v>
                </c:pt>
                <c:pt idx="11854">
                  <c:v>1.1363</c:v>
                </c:pt>
                <c:pt idx="11855">
                  <c:v>1.1351</c:v>
                </c:pt>
                <c:pt idx="11856">
                  <c:v>1.1352</c:v>
                </c:pt>
                <c:pt idx="11857">
                  <c:v>1.1355</c:v>
                </c:pt>
                <c:pt idx="11858">
                  <c:v>1.1357</c:v>
                </c:pt>
                <c:pt idx="11859">
                  <c:v>1.1358</c:v>
                </c:pt>
                <c:pt idx="11860">
                  <c:v>1.1359</c:v>
                </c:pt>
                <c:pt idx="11861">
                  <c:v>1.136</c:v>
                </c:pt>
                <c:pt idx="11862">
                  <c:v>1.1361</c:v>
                </c:pt>
                <c:pt idx="11863">
                  <c:v>1.1362</c:v>
                </c:pt>
                <c:pt idx="11864">
                  <c:v>1.1364</c:v>
                </c:pt>
                <c:pt idx="11865">
                  <c:v>1.1365</c:v>
                </c:pt>
                <c:pt idx="11866">
                  <c:v>1.1366</c:v>
                </c:pt>
                <c:pt idx="11867">
                  <c:v>1.1367</c:v>
                </c:pt>
                <c:pt idx="11868">
                  <c:v>1.1368</c:v>
                </c:pt>
                <c:pt idx="11869">
                  <c:v>1.1369</c:v>
                </c:pt>
                <c:pt idx="11870">
                  <c:v>1.137</c:v>
                </c:pt>
                <c:pt idx="11871">
                  <c:v>1.1371</c:v>
                </c:pt>
                <c:pt idx="11872">
                  <c:v>1.1372</c:v>
                </c:pt>
                <c:pt idx="11873">
                  <c:v>1.1373</c:v>
                </c:pt>
                <c:pt idx="11874">
                  <c:v>1.1374</c:v>
                </c:pt>
                <c:pt idx="11875">
                  <c:v>1.1375</c:v>
                </c:pt>
                <c:pt idx="11876">
                  <c:v>1.1376</c:v>
                </c:pt>
                <c:pt idx="11877">
                  <c:v>1.1377</c:v>
                </c:pt>
                <c:pt idx="11878">
                  <c:v>1.1378</c:v>
                </c:pt>
                <c:pt idx="11879">
                  <c:v>1.1379</c:v>
                </c:pt>
                <c:pt idx="11880">
                  <c:v>1.138</c:v>
                </c:pt>
                <c:pt idx="11881">
                  <c:v>1.1381</c:v>
                </c:pt>
                <c:pt idx="11882">
                  <c:v>1.1382</c:v>
                </c:pt>
                <c:pt idx="11883">
                  <c:v>1.1383</c:v>
                </c:pt>
                <c:pt idx="11884">
                  <c:v>1.1384</c:v>
                </c:pt>
                <c:pt idx="11885">
                  <c:v>1.1385</c:v>
                </c:pt>
                <c:pt idx="11886">
                  <c:v>1.1386</c:v>
                </c:pt>
                <c:pt idx="11887">
                  <c:v>1.1387</c:v>
                </c:pt>
                <c:pt idx="11888">
                  <c:v>1.1388</c:v>
                </c:pt>
                <c:pt idx="11889">
                  <c:v>1.1389</c:v>
                </c:pt>
                <c:pt idx="11890">
                  <c:v>1.139</c:v>
                </c:pt>
                <c:pt idx="11891">
                  <c:v>1.1391</c:v>
                </c:pt>
                <c:pt idx="11892">
                  <c:v>1.1392</c:v>
                </c:pt>
                <c:pt idx="11893">
                  <c:v>1.1393</c:v>
                </c:pt>
                <c:pt idx="11894">
                  <c:v>1.1394</c:v>
                </c:pt>
                <c:pt idx="11895">
                  <c:v>1.1395</c:v>
                </c:pt>
                <c:pt idx="11896">
                  <c:v>1.1396</c:v>
                </c:pt>
                <c:pt idx="11897">
                  <c:v>1.1398</c:v>
                </c:pt>
                <c:pt idx="11898">
                  <c:v>1.1399</c:v>
                </c:pt>
                <c:pt idx="11899">
                  <c:v>1.14</c:v>
                </c:pt>
                <c:pt idx="11900">
                  <c:v>1.1401</c:v>
                </c:pt>
                <c:pt idx="11901">
                  <c:v>1.1402</c:v>
                </c:pt>
                <c:pt idx="11902">
                  <c:v>1.1404</c:v>
                </c:pt>
                <c:pt idx="11903">
                  <c:v>1.1406</c:v>
                </c:pt>
                <c:pt idx="11904">
                  <c:v>1.1407</c:v>
                </c:pt>
                <c:pt idx="11905">
                  <c:v>1.1408</c:v>
                </c:pt>
                <c:pt idx="11906">
                  <c:v>1.1412</c:v>
                </c:pt>
                <c:pt idx="11907">
                  <c:v>1.1397</c:v>
                </c:pt>
                <c:pt idx="11908">
                  <c:v>1.1403</c:v>
                </c:pt>
                <c:pt idx="11909">
                  <c:v>1.1405</c:v>
                </c:pt>
                <c:pt idx="11910">
                  <c:v>1.1409</c:v>
                </c:pt>
                <c:pt idx="11911">
                  <c:v>1.141</c:v>
                </c:pt>
                <c:pt idx="11912">
                  <c:v>1.1411</c:v>
                </c:pt>
                <c:pt idx="11913">
                  <c:v>1.1413</c:v>
                </c:pt>
                <c:pt idx="11914">
                  <c:v>1.1414</c:v>
                </c:pt>
                <c:pt idx="11915">
                  <c:v>1.1415</c:v>
                </c:pt>
                <c:pt idx="11916">
                  <c:v>1.1416</c:v>
                </c:pt>
                <c:pt idx="11917">
                  <c:v>1.1417</c:v>
                </c:pt>
                <c:pt idx="11918">
                  <c:v>1.1418</c:v>
                </c:pt>
                <c:pt idx="11919">
                  <c:v>1.1419</c:v>
                </c:pt>
                <c:pt idx="11920">
                  <c:v>1.142</c:v>
                </c:pt>
                <c:pt idx="11921">
                  <c:v>1.1421</c:v>
                </c:pt>
                <c:pt idx="11922">
                  <c:v>1.1422</c:v>
                </c:pt>
                <c:pt idx="11923">
                  <c:v>1.1423</c:v>
                </c:pt>
                <c:pt idx="11924">
                  <c:v>1.1424</c:v>
                </c:pt>
                <c:pt idx="11925">
                  <c:v>1.1425</c:v>
                </c:pt>
                <c:pt idx="11926">
                  <c:v>1.1426</c:v>
                </c:pt>
                <c:pt idx="11927">
                  <c:v>1.1427</c:v>
                </c:pt>
                <c:pt idx="11928">
                  <c:v>1.1431</c:v>
                </c:pt>
                <c:pt idx="11929">
                  <c:v>1.1433</c:v>
                </c:pt>
                <c:pt idx="11930">
                  <c:v>1.1428</c:v>
                </c:pt>
                <c:pt idx="11931">
                  <c:v>1.1429</c:v>
                </c:pt>
                <c:pt idx="11932">
                  <c:v>1.143</c:v>
                </c:pt>
                <c:pt idx="11933">
                  <c:v>1.1432</c:v>
                </c:pt>
                <c:pt idx="11934">
                  <c:v>1.1434</c:v>
                </c:pt>
                <c:pt idx="11935">
                  <c:v>1.1435</c:v>
                </c:pt>
                <c:pt idx="11936">
                  <c:v>1.1436</c:v>
                </c:pt>
                <c:pt idx="11937">
                  <c:v>1.1437</c:v>
                </c:pt>
                <c:pt idx="11938">
                  <c:v>1.1438</c:v>
                </c:pt>
                <c:pt idx="11939">
                  <c:v>1.1439</c:v>
                </c:pt>
                <c:pt idx="11940">
                  <c:v>1.144</c:v>
                </c:pt>
                <c:pt idx="11941">
                  <c:v>1.1441</c:v>
                </c:pt>
                <c:pt idx="11942">
                  <c:v>1.1442</c:v>
                </c:pt>
                <c:pt idx="11943">
                  <c:v>1.1443</c:v>
                </c:pt>
                <c:pt idx="11944">
                  <c:v>1.1444</c:v>
                </c:pt>
                <c:pt idx="11945">
                  <c:v>1.1445</c:v>
                </c:pt>
                <c:pt idx="11946">
                  <c:v>1.1446</c:v>
                </c:pt>
                <c:pt idx="11947">
                  <c:v>1.1447</c:v>
                </c:pt>
                <c:pt idx="11948">
                  <c:v>1.1448</c:v>
                </c:pt>
                <c:pt idx="11949">
                  <c:v>1.1449</c:v>
                </c:pt>
                <c:pt idx="11950">
                  <c:v>1.1451</c:v>
                </c:pt>
                <c:pt idx="11951">
                  <c:v>1.1453</c:v>
                </c:pt>
                <c:pt idx="11952">
                  <c:v>1.1458</c:v>
                </c:pt>
                <c:pt idx="11953">
                  <c:v>1.1462</c:v>
                </c:pt>
                <c:pt idx="11954">
                  <c:v>1.145</c:v>
                </c:pt>
                <c:pt idx="11955">
                  <c:v>1.1452</c:v>
                </c:pt>
                <c:pt idx="11956">
                  <c:v>1.1454</c:v>
                </c:pt>
                <c:pt idx="11957">
                  <c:v>1.1455</c:v>
                </c:pt>
                <c:pt idx="11958">
                  <c:v>1.1456</c:v>
                </c:pt>
                <c:pt idx="11959">
                  <c:v>1.1457</c:v>
                </c:pt>
                <c:pt idx="11960">
                  <c:v>1.1459</c:v>
                </c:pt>
                <c:pt idx="11961">
                  <c:v>1.146</c:v>
                </c:pt>
                <c:pt idx="11962">
                  <c:v>1.1461</c:v>
                </c:pt>
                <c:pt idx="11963">
                  <c:v>1.1463</c:v>
                </c:pt>
                <c:pt idx="11964">
                  <c:v>1.1464</c:v>
                </c:pt>
                <c:pt idx="11965">
                  <c:v>1.1465</c:v>
                </c:pt>
                <c:pt idx="11966">
                  <c:v>1.1466</c:v>
                </c:pt>
                <c:pt idx="11967">
                  <c:v>1.1467</c:v>
                </c:pt>
                <c:pt idx="11968">
                  <c:v>1.1468</c:v>
                </c:pt>
                <c:pt idx="11969">
                  <c:v>1.1469</c:v>
                </c:pt>
                <c:pt idx="11970">
                  <c:v>1.147</c:v>
                </c:pt>
                <c:pt idx="11971">
                  <c:v>1.1471</c:v>
                </c:pt>
                <c:pt idx="11972">
                  <c:v>1.1472</c:v>
                </c:pt>
                <c:pt idx="11973">
                  <c:v>1.1473</c:v>
                </c:pt>
                <c:pt idx="11974">
                  <c:v>1.1474</c:v>
                </c:pt>
                <c:pt idx="11975">
                  <c:v>1.1475</c:v>
                </c:pt>
                <c:pt idx="11976">
                  <c:v>1.1476</c:v>
                </c:pt>
                <c:pt idx="11977">
                  <c:v>1.1477</c:v>
                </c:pt>
                <c:pt idx="11978">
                  <c:v>1.1478</c:v>
                </c:pt>
                <c:pt idx="11979">
                  <c:v>1.1482</c:v>
                </c:pt>
                <c:pt idx="11980">
                  <c:v>1.1483</c:v>
                </c:pt>
                <c:pt idx="11981">
                  <c:v>1.1479</c:v>
                </c:pt>
                <c:pt idx="11982">
                  <c:v>1.148</c:v>
                </c:pt>
                <c:pt idx="11983">
                  <c:v>1.1481</c:v>
                </c:pt>
                <c:pt idx="11984">
                  <c:v>1.1484</c:v>
                </c:pt>
                <c:pt idx="11985">
                  <c:v>1.1485</c:v>
                </c:pt>
                <c:pt idx="11986">
                  <c:v>1.1486</c:v>
                </c:pt>
                <c:pt idx="11987">
                  <c:v>1.1487</c:v>
                </c:pt>
                <c:pt idx="11988">
                  <c:v>1.1488</c:v>
                </c:pt>
                <c:pt idx="11989">
                  <c:v>1.1489</c:v>
                </c:pt>
                <c:pt idx="11990">
                  <c:v>1.149</c:v>
                </c:pt>
                <c:pt idx="11991">
                  <c:v>1.1491</c:v>
                </c:pt>
                <c:pt idx="11992">
                  <c:v>1.1492</c:v>
                </c:pt>
                <c:pt idx="11993">
                  <c:v>1.1493</c:v>
                </c:pt>
                <c:pt idx="11994">
                  <c:v>1.1494</c:v>
                </c:pt>
                <c:pt idx="11995">
                  <c:v>1.1495</c:v>
                </c:pt>
                <c:pt idx="11996">
                  <c:v>1.1496</c:v>
                </c:pt>
                <c:pt idx="11997">
                  <c:v>1.1497</c:v>
                </c:pt>
                <c:pt idx="11998">
                  <c:v>1.1498</c:v>
                </c:pt>
                <c:pt idx="11999">
                  <c:v>1.1499</c:v>
                </c:pt>
                <c:pt idx="12000">
                  <c:v>1.15</c:v>
                </c:pt>
                <c:pt idx="12001">
                  <c:v>1.1501</c:v>
                </c:pt>
                <c:pt idx="12002">
                  <c:v>1.1503</c:v>
                </c:pt>
                <c:pt idx="12003">
                  <c:v>1.1504</c:v>
                </c:pt>
                <c:pt idx="12004">
                  <c:v>1.1505</c:v>
                </c:pt>
                <c:pt idx="12005">
                  <c:v>1.1508</c:v>
                </c:pt>
                <c:pt idx="12006">
                  <c:v>1.1502</c:v>
                </c:pt>
                <c:pt idx="12007">
                  <c:v>1.1506</c:v>
                </c:pt>
                <c:pt idx="12008">
                  <c:v>1.1507</c:v>
                </c:pt>
                <c:pt idx="12009">
                  <c:v>1.1509</c:v>
                </c:pt>
                <c:pt idx="12010">
                  <c:v>1.151</c:v>
                </c:pt>
                <c:pt idx="12011">
                  <c:v>1.1511</c:v>
                </c:pt>
                <c:pt idx="12012">
                  <c:v>1.1512</c:v>
                </c:pt>
                <c:pt idx="12013">
                  <c:v>1.1513</c:v>
                </c:pt>
                <c:pt idx="12014">
                  <c:v>1.1514</c:v>
                </c:pt>
                <c:pt idx="12015">
                  <c:v>1.1515</c:v>
                </c:pt>
                <c:pt idx="12016">
                  <c:v>1.1516</c:v>
                </c:pt>
                <c:pt idx="12017">
                  <c:v>1.1517</c:v>
                </c:pt>
                <c:pt idx="12018">
                  <c:v>1.1518</c:v>
                </c:pt>
                <c:pt idx="12019">
                  <c:v>1.1519</c:v>
                </c:pt>
                <c:pt idx="12020">
                  <c:v>1.152</c:v>
                </c:pt>
                <c:pt idx="12021">
                  <c:v>1.1521</c:v>
                </c:pt>
                <c:pt idx="12022">
                  <c:v>1.1522</c:v>
                </c:pt>
                <c:pt idx="12023">
                  <c:v>1.1523</c:v>
                </c:pt>
                <c:pt idx="12024">
                  <c:v>1.1524</c:v>
                </c:pt>
                <c:pt idx="12025">
                  <c:v>1.1525</c:v>
                </c:pt>
                <c:pt idx="12026">
                  <c:v>1.1526</c:v>
                </c:pt>
                <c:pt idx="12027">
                  <c:v>1.1528</c:v>
                </c:pt>
                <c:pt idx="12028">
                  <c:v>1.1529</c:v>
                </c:pt>
                <c:pt idx="12029">
                  <c:v>1.1532</c:v>
                </c:pt>
                <c:pt idx="12030">
                  <c:v>1.1527</c:v>
                </c:pt>
                <c:pt idx="12031">
                  <c:v>1.153</c:v>
                </c:pt>
                <c:pt idx="12032">
                  <c:v>1.1531</c:v>
                </c:pt>
                <c:pt idx="12033">
                  <c:v>1.1533</c:v>
                </c:pt>
                <c:pt idx="12034">
                  <c:v>1.1534</c:v>
                </c:pt>
                <c:pt idx="12035">
                  <c:v>1.1535</c:v>
                </c:pt>
                <c:pt idx="12036">
                  <c:v>1.1536</c:v>
                </c:pt>
                <c:pt idx="12037">
                  <c:v>1.1537</c:v>
                </c:pt>
                <c:pt idx="12038">
                  <c:v>1.1538</c:v>
                </c:pt>
                <c:pt idx="12039">
                  <c:v>1.1539</c:v>
                </c:pt>
                <c:pt idx="12040">
                  <c:v>1.154</c:v>
                </c:pt>
                <c:pt idx="12041">
                  <c:v>1.1541</c:v>
                </c:pt>
                <c:pt idx="12042">
                  <c:v>1.1542</c:v>
                </c:pt>
                <c:pt idx="12043">
                  <c:v>1.1543</c:v>
                </c:pt>
                <c:pt idx="12044">
                  <c:v>1.1544</c:v>
                </c:pt>
                <c:pt idx="12045">
                  <c:v>1.1545</c:v>
                </c:pt>
                <c:pt idx="12046">
                  <c:v>1.1546</c:v>
                </c:pt>
                <c:pt idx="12047">
                  <c:v>1.1547</c:v>
                </c:pt>
                <c:pt idx="12048">
                  <c:v>1.1548</c:v>
                </c:pt>
                <c:pt idx="12049">
                  <c:v>1.1549</c:v>
                </c:pt>
                <c:pt idx="12050">
                  <c:v>1.155</c:v>
                </c:pt>
                <c:pt idx="12051">
                  <c:v>1.1551</c:v>
                </c:pt>
                <c:pt idx="12052">
                  <c:v>1.1552</c:v>
                </c:pt>
                <c:pt idx="12053">
                  <c:v>1.1553</c:v>
                </c:pt>
                <c:pt idx="12054">
                  <c:v>1.1554</c:v>
                </c:pt>
                <c:pt idx="12055">
                  <c:v>1.1555</c:v>
                </c:pt>
                <c:pt idx="12056">
                  <c:v>1.1556</c:v>
                </c:pt>
                <c:pt idx="12057">
                  <c:v>1.1557</c:v>
                </c:pt>
                <c:pt idx="12058">
                  <c:v>1.1558</c:v>
                </c:pt>
                <c:pt idx="12059">
                  <c:v>1.1559</c:v>
                </c:pt>
                <c:pt idx="12060">
                  <c:v>1.156</c:v>
                </c:pt>
                <c:pt idx="12061">
                  <c:v>1.1561</c:v>
                </c:pt>
                <c:pt idx="12062">
                  <c:v>1.1562</c:v>
                </c:pt>
                <c:pt idx="12063">
                  <c:v>1.1563</c:v>
                </c:pt>
                <c:pt idx="12064">
                  <c:v>1.1564</c:v>
                </c:pt>
                <c:pt idx="12065">
                  <c:v>1.1565</c:v>
                </c:pt>
                <c:pt idx="12066">
                  <c:v>1.1566</c:v>
                </c:pt>
                <c:pt idx="12067">
                  <c:v>1.1567</c:v>
                </c:pt>
                <c:pt idx="12068">
                  <c:v>1.1568</c:v>
                </c:pt>
                <c:pt idx="12069">
                  <c:v>1.1569</c:v>
                </c:pt>
                <c:pt idx="12070">
                  <c:v>1.157</c:v>
                </c:pt>
                <c:pt idx="12071">
                  <c:v>1.1571</c:v>
                </c:pt>
                <c:pt idx="12072">
                  <c:v>1.1572</c:v>
                </c:pt>
                <c:pt idx="12073">
                  <c:v>1.1574</c:v>
                </c:pt>
                <c:pt idx="12074">
                  <c:v>1.1575</c:v>
                </c:pt>
                <c:pt idx="12075">
                  <c:v>1.1576</c:v>
                </c:pt>
                <c:pt idx="12076">
                  <c:v>1.1577</c:v>
                </c:pt>
                <c:pt idx="12077">
                  <c:v>1.1578</c:v>
                </c:pt>
                <c:pt idx="12078">
                  <c:v>1.1573</c:v>
                </c:pt>
                <c:pt idx="12079">
                  <c:v>1.1579</c:v>
                </c:pt>
                <c:pt idx="12080">
                  <c:v>1.158</c:v>
                </c:pt>
                <c:pt idx="12081">
                  <c:v>1.1581</c:v>
                </c:pt>
                <c:pt idx="12082">
                  <c:v>1.1582</c:v>
                </c:pt>
                <c:pt idx="12083">
                  <c:v>1.1583</c:v>
                </c:pt>
                <c:pt idx="12084">
                  <c:v>1.1584</c:v>
                </c:pt>
                <c:pt idx="12085">
                  <c:v>1.1585</c:v>
                </c:pt>
                <c:pt idx="12086">
                  <c:v>1.1586</c:v>
                </c:pt>
                <c:pt idx="12087">
                  <c:v>1.1587</c:v>
                </c:pt>
                <c:pt idx="12088">
                  <c:v>1.1588</c:v>
                </c:pt>
                <c:pt idx="12089">
                  <c:v>1.1589</c:v>
                </c:pt>
                <c:pt idx="12090">
                  <c:v>1.159</c:v>
                </c:pt>
                <c:pt idx="12091">
                  <c:v>1.1591</c:v>
                </c:pt>
                <c:pt idx="12092">
                  <c:v>1.1592</c:v>
                </c:pt>
                <c:pt idx="12093">
                  <c:v>1.1593</c:v>
                </c:pt>
                <c:pt idx="12094">
                  <c:v>1.1594</c:v>
                </c:pt>
                <c:pt idx="12095">
                  <c:v>1.1595</c:v>
                </c:pt>
                <c:pt idx="12096">
                  <c:v>1.1596</c:v>
                </c:pt>
                <c:pt idx="12097">
                  <c:v>1.1597</c:v>
                </c:pt>
                <c:pt idx="12098">
                  <c:v>1.1598</c:v>
                </c:pt>
                <c:pt idx="12099">
                  <c:v>1.1599</c:v>
                </c:pt>
                <c:pt idx="12100">
                  <c:v>1.16</c:v>
                </c:pt>
                <c:pt idx="12101">
                  <c:v>1.1601</c:v>
                </c:pt>
                <c:pt idx="12102">
                  <c:v>1.1602</c:v>
                </c:pt>
                <c:pt idx="12103">
                  <c:v>1.1603</c:v>
                </c:pt>
                <c:pt idx="12104">
                  <c:v>1.1604</c:v>
                </c:pt>
                <c:pt idx="12105">
                  <c:v>1.1605</c:v>
                </c:pt>
                <c:pt idx="12106">
                  <c:v>1.1606</c:v>
                </c:pt>
                <c:pt idx="12107">
                  <c:v>1.1607</c:v>
                </c:pt>
                <c:pt idx="12108">
                  <c:v>1.1608</c:v>
                </c:pt>
                <c:pt idx="12109">
                  <c:v>1.1609</c:v>
                </c:pt>
                <c:pt idx="12110">
                  <c:v>1.161</c:v>
                </c:pt>
                <c:pt idx="12111">
                  <c:v>1.1611</c:v>
                </c:pt>
                <c:pt idx="12112">
                  <c:v>1.1612</c:v>
                </c:pt>
                <c:pt idx="12113">
                  <c:v>1.1613</c:v>
                </c:pt>
                <c:pt idx="12114">
                  <c:v>1.1614</c:v>
                </c:pt>
                <c:pt idx="12115">
                  <c:v>1.1615</c:v>
                </c:pt>
                <c:pt idx="12116">
                  <c:v>1.1616</c:v>
                </c:pt>
                <c:pt idx="12117">
                  <c:v>1.1617</c:v>
                </c:pt>
                <c:pt idx="12118">
                  <c:v>1.1618</c:v>
                </c:pt>
                <c:pt idx="12119">
                  <c:v>1.1619</c:v>
                </c:pt>
                <c:pt idx="12120">
                  <c:v>1.162</c:v>
                </c:pt>
                <c:pt idx="12121">
                  <c:v>1.1621</c:v>
                </c:pt>
                <c:pt idx="12122">
                  <c:v>1.1622</c:v>
                </c:pt>
                <c:pt idx="12123">
                  <c:v>1.1623</c:v>
                </c:pt>
                <c:pt idx="12124">
                  <c:v>1.1624</c:v>
                </c:pt>
                <c:pt idx="12125">
                  <c:v>1.1628</c:v>
                </c:pt>
                <c:pt idx="12126">
                  <c:v>1.1629</c:v>
                </c:pt>
                <c:pt idx="12127">
                  <c:v>1.163</c:v>
                </c:pt>
                <c:pt idx="12128">
                  <c:v>1.1625</c:v>
                </c:pt>
                <c:pt idx="12129">
                  <c:v>1.1626</c:v>
                </c:pt>
                <c:pt idx="12130">
                  <c:v>1.1627</c:v>
                </c:pt>
                <c:pt idx="12131">
                  <c:v>1.1631</c:v>
                </c:pt>
                <c:pt idx="12132">
                  <c:v>1.1632</c:v>
                </c:pt>
                <c:pt idx="12133">
                  <c:v>1.1633</c:v>
                </c:pt>
                <c:pt idx="12134">
                  <c:v>1.1634</c:v>
                </c:pt>
                <c:pt idx="12135">
                  <c:v>1.1635</c:v>
                </c:pt>
                <c:pt idx="12136">
                  <c:v>1.1636</c:v>
                </c:pt>
                <c:pt idx="12137">
                  <c:v>1.1637</c:v>
                </c:pt>
                <c:pt idx="12138">
                  <c:v>1.1638</c:v>
                </c:pt>
                <c:pt idx="12139">
                  <c:v>1.1639</c:v>
                </c:pt>
                <c:pt idx="12140">
                  <c:v>1.164</c:v>
                </c:pt>
                <c:pt idx="12141">
                  <c:v>1.1641</c:v>
                </c:pt>
                <c:pt idx="12142">
                  <c:v>1.1642</c:v>
                </c:pt>
                <c:pt idx="12143">
                  <c:v>1.1643</c:v>
                </c:pt>
                <c:pt idx="12144">
                  <c:v>1.1644</c:v>
                </c:pt>
                <c:pt idx="12145">
                  <c:v>1.1645</c:v>
                </c:pt>
                <c:pt idx="12146">
                  <c:v>1.1646</c:v>
                </c:pt>
                <c:pt idx="12147">
                  <c:v>1.1647</c:v>
                </c:pt>
                <c:pt idx="12148">
                  <c:v>1.1648</c:v>
                </c:pt>
                <c:pt idx="12149">
                  <c:v>1.1649</c:v>
                </c:pt>
                <c:pt idx="12150">
                  <c:v>1.1651</c:v>
                </c:pt>
                <c:pt idx="12151">
                  <c:v>1.1652</c:v>
                </c:pt>
                <c:pt idx="12152">
                  <c:v>1.1654</c:v>
                </c:pt>
                <c:pt idx="12153">
                  <c:v>1.1658</c:v>
                </c:pt>
                <c:pt idx="12154">
                  <c:v>1.165</c:v>
                </c:pt>
                <c:pt idx="12155">
                  <c:v>1.1653</c:v>
                </c:pt>
                <c:pt idx="12156">
                  <c:v>1.1655</c:v>
                </c:pt>
                <c:pt idx="12157">
                  <c:v>1.1656</c:v>
                </c:pt>
                <c:pt idx="12158">
                  <c:v>1.1657</c:v>
                </c:pt>
                <c:pt idx="12159">
                  <c:v>1.1659</c:v>
                </c:pt>
                <c:pt idx="12160">
                  <c:v>1.166</c:v>
                </c:pt>
                <c:pt idx="12161">
                  <c:v>1.1661</c:v>
                </c:pt>
                <c:pt idx="12162">
                  <c:v>1.1662</c:v>
                </c:pt>
                <c:pt idx="12163">
                  <c:v>1.1663</c:v>
                </c:pt>
                <c:pt idx="12164">
                  <c:v>1.1664</c:v>
                </c:pt>
                <c:pt idx="12165">
                  <c:v>1.1665</c:v>
                </c:pt>
                <c:pt idx="12166">
                  <c:v>1.1666</c:v>
                </c:pt>
                <c:pt idx="12167">
                  <c:v>1.1667</c:v>
                </c:pt>
                <c:pt idx="12168">
                  <c:v>1.1668</c:v>
                </c:pt>
                <c:pt idx="12169">
                  <c:v>1.1669</c:v>
                </c:pt>
                <c:pt idx="12170">
                  <c:v>1.167</c:v>
                </c:pt>
                <c:pt idx="12171">
                  <c:v>1.1671</c:v>
                </c:pt>
                <c:pt idx="12172">
                  <c:v>1.1672</c:v>
                </c:pt>
                <c:pt idx="12173">
                  <c:v>1.1673</c:v>
                </c:pt>
                <c:pt idx="12174">
                  <c:v>1.1674</c:v>
                </c:pt>
                <c:pt idx="12175">
                  <c:v>1.1675</c:v>
                </c:pt>
                <c:pt idx="12176">
                  <c:v>1.1676</c:v>
                </c:pt>
                <c:pt idx="12177">
                  <c:v>1.1677</c:v>
                </c:pt>
                <c:pt idx="12178">
                  <c:v>1.1678</c:v>
                </c:pt>
                <c:pt idx="12179">
                  <c:v>1.1679</c:v>
                </c:pt>
                <c:pt idx="12180">
                  <c:v>1.168</c:v>
                </c:pt>
                <c:pt idx="12181">
                  <c:v>1.1681</c:v>
                </c:pt>
                <c:pt idx="12182">
                  <c:v>1.1682</c:v>
                </c:pt>
                <c:pt idx="12183">
                  <c:v>1.1683</c:v>
                </c:pt>
                <c:pt idx="12184">
                  <c:v>1.1684</c:v>
                </c:pt>
                <c:pt idx="12185">
                  <c:v>1.1685</c:v>
                </c:pt>
                <c:pt idx="12186">
                  <c:v>1.1686</c:v>
                </c:pt>
                <c:pt idx="12187">
                  <c:v>1.1687</c:v>
                </c:pt>
                <c:pt idx="12188">
                  <c:v>1.1688</c:v>
                </c:pt>
                <c:pt idx="12189">
                  <c:v>1.1689</c:v>
                </c:pt>
                <c:pt idx="12190">
                  <c:v>1.169</c:v>
                </c:pt>
                <c:pt idx="12191">
                  <c:v>1.1691</c:v>
                </c:pt>
                <c:pt idx="12192">
                  <c:v>1.1692</c:v>
                </c:pt>
                <c:pt idx="12193">
                  <c:v>1.1693</c:v>
                </c:pt>
                <c:pt idx="12194">
                  <c:v>1.1694</c:v>
                </c:pt>
                <c:pt idx="12195">
                  <c:v>1.1695</c:v>
                </c:pt>
                <c:pt idx="12196">
                  <c:v>1.1696</c:v>
                </c:pt>
                <c:pt idx="12197">
                  <c:v>1.1697</c:v>
                </c:pt>
                <c:pt idx="12198">
                  <c:v>1.1699</c:v>
                </c:pt>
                <c:pt idx="12199">
                  <c:v>1.1702</c:v>
                </c:pt>
                <c:pt idx="12200">
                  <c:v>1.1705</c:v>
                </c:pt>
                <c:pt idx="12201">
                  <c:v>1.1698</c:v>
                </c:pt>
                <c:pt idx="12202">
                  <c:v>1.17</c:v>
                </c:pt>
                <c:pt idx="12203">
                  <c:v>1.1701</c:v>
                </c:pt>
                <c:pt idx="12204">
                  <c:v>1.1703</c:v>
                </c:pt>
                <c:pt idx="12205">
                  <c:v>1.1704</c:v>
                </c:pt>
                <c:pt idx="12206">
                  <c:v>1.1706</c:v>
                </c:pt>
                <c:pt idx="12207">
                  <c:v>1.1707</c:v>
                </c:pt>
                <c:pt idx="12208">
                  <c:v>1.1708</c:v>
                </c:pt>
                <c:pt idx="12209">
                  <c:v>1.1709</c:v>
                </c:pt>
                <c:pt idx="12210">
                  <c:v>1.171</c:v>
                </c:pt>
                <c:pt idx="12211">
                  <c:v>1.1711</c:v>
                </c:pt>
                <c:pt idx="12212">
                  <c:v>1.1712</c:v>
                </c:pt>
                <c:pt idx="12213">
                  <c:v>1.1713</c:v>
                </c:pt>
                <c:pt idx="12214">
                  <c:v>1.1714</c:v>
                </c:pt>
                <c:pt idx="12215">
                  <c:v>1.1715</c:v>
                </c:pt>
                <c:pt idx="12216">
                  <c:v>1.1716</c:v>
                </c:pt>
                <c:pt idx="12217">
                  <c:v>1.1717</c:v>
                </c:pt>
                <c:pt idx="12218">
                  <c:v>1.1718</c:v>
                </c:pt>
                <c:pt idx="12219">
                  <c:v>1.1719</c:v>
                </c:pt>
                <c:pt idx="12220">
                  <c:v>1.172</c:v>
                </c:pt>
                <c:pt idx="12221">
                  <c:v>1.1721</c:v>
                </c:pt>
                <c:pt idx="12222">
                  <c:v>1.1722</c:v>
                </c:pt>
                <c:pt idx="12223">
                  <c:v>1.1726</c:v>
                </c:pt>
                <c:pt idx="12224">
                  <c:v>1.1728</c:v>
                </c:pt>
                <c:pt idx="12225">
                  <c:v>1.1723</c:v>
                </c:pt>
                <c:pt idx="12226">
                  <c:v>1.1724</c:v>
                </c:pt>
                <c:pt idx="12227">
                  <c:v>1.1725</c:v>
                </c:pt>
                <c:pt idx="12228">
                  <c:v>1.1727</c:v>
                </c:pt>
                <c:pt idx="12229">
                  <c:v>1.1729</c:v>
                </c:pt>
                <c:pt idx="12230">
                  <c:v>1.173</c:v>
                </c:pt>
                <c:pt idx="12231">
                  <c:v>1.1731</c:v>
                </c:pt>
                <c:pt idx="12232">
                  <c:v>1.1732</c:v>
                </c:pt>
                <c:pt idx="12233">
                  <c:v>1.1733</c:v>
                </c:pt>
                <c:pt idx="12234">
                  <c:v>1.1734</c:v>
                </c:pt>
                <c:pt idx="12235">
                  <c:v>1.1735</c:v>
                </c:pt>
                <c:pt idx="12236">
                  <c:v>1.1736</c:v>
                </c:pt>
                <c:pt idx="12237">
                  <c:v>1.1737</c:v>
                </c:pt>
                <c:pt idx="12238">
                  <c:v>1.1738</c:v>
                </c:pt>
                <c:pt idx="12239">
                  <c:v>1.1739</c:v>
                </c:pt>
                <c:pt idx="12240">
                  <c:v>1.174</c:v>
                </c:pt>
                <c:pt idx="12241">
                  <c:v>1.1741</c:v>
                </c:pt>
                <c:pt idx="12242">
                  <c:v>1.1742</c:v>
                </c:pt>
                <c:pt idx="12243">
                  <c:v>1.1743</c:v>
                </c:pt>
                <c:pt idx="12244">
                  <c:v>1.1744</c:v>
                </c:pt>
                <c:pt idx="12245">
                  <c:v>1.1745</c:v>
                </c:pt>
                <c:pt idx="12246">
                  <c:v>1.1746</c:v>
                </c:pt>
                <c:pt idx="12247">
                  <c:v>1.1748</c:v>
                </c:pt>
                <c:pt idx="12248">
                  <c:v>1.1749</c:v>
                </c:pt>
                <c:pt idx="12249">
                  <c:v>1.175</c:v>
                </c:pt>
                <c:pt idx="12250">
                  <c:v>1.1751</c:v>
                </c:pt>
                <c:pt idx="12251">
                  <c:v>1.1758</c:v>
                </c:pt>
                <c:pt idx="12252">
                  <c:v>1.1747</c:v>
                </c:pt>
                <c:pt idx="12253">
                  <c:v>1.1752</c:v>
                </c:pt>
                <c:pt idx="12254">
                  <c:v>1.1753</c:v>
                </c:pt>
                <c:pt idx="12255">
                  <c:v>1.1754</c:v>
                </c:pt>
                <c:pt idx="12256">
                  <c:v>1.1755</c:v>
                </c:pt>
                <c:pt idx="12257">
                  <c:v>1.1756</c:v>
                </c:pt>
                <c:pt idx="12258">
                  <c:v>1.1757</c:v>
                </c:pt>
                <c:pt idx="12259">
                  <c:v>1.1759</c:v>
                </c:pt>
                <c:pt idx="12260">
                  <c:v>1.176</c:v>
                </c:pt>
                <c:pt idx="12261">
                  <c:v>1.1761</c:v>
                </c:pt>
                <c:pt idx="12262">
                  <c:v>1.1762</c:v>
                </c:pt>
                <c:pt idx="12263">
                  <c:v>1.1763</c:v>
                </c:pt>
                <c:pt idx="12264">
                  <c:v>1.1764</c:v>
                </c:pt>
                <c:pt idx="12265">
                  <c:v>1.1765</c:v>
                </c:pt>
                <c:pt idx="12266">
                  <c:v>1.1766</c:v>
                </c:pt>
                <c:pt idx="12267">
                  <c:v>1.1767</c:v>
                </c:pt>
                <c:pt idx="12268">
                  <c:v>1.1768</c:v>
                </c:pt>
                <c:pt idx="12269">
                  <c:v>1.1769</c:v>
                </c:pt>
                <c:pt idx="12270">
                  <c:v>1.177</c:v>
                </c:pt>
                <c:pt idx="12271">
                  <c:v>1.1772</c:v>
                </c:pt>
                <c:pt idx="12272">
                  <c:v>1.1774</c:v>
                </c:pt>
                <c:pt idx="12273">
                  <c:v>1.1778</c:v>
                </c:pt>
                <c:pt idx="12274">
                  <c:v>1.1771</c:v>
                </c:pt>
                <c:pt idx="12275">
                  <c:v>1.1773</c:v>
                </c:pt>
                <c:pt idx="12276">
                  <c:v>1.1775</c:v>
                </c:pt>
                <c:pt idx="12277">
                  <c:v>1.1776</c:v>
                </c:pt>
                <c:pt idx="12278">
                  <c:v>1.1777</c:v>
                </c:pt>
                <c:pt idx="12279">
                  <c:v>1.1779</c:v>
                </c:pt>
                <c:pt idx="12280">
                  <c:v>1.178</c:v>
                </c:pt>
                <c:pt idx="12281">
                  <c:v>1.1781</c:v>
                </c:pt>
                <c:pt idx="12282">
                  <c:v>1.1782</c:v>
                </c:pt>
                <c:pt idx="12283">
                  <c:v>1.1783</c:v>
                </c:pt>
                <c:pt idx="12284">
                  <c:v>1.1784</c:v>
                </c:pt>
                <c:pt idx="12285">
                  <c:v>1.1785</c:v>
                </c:pt>
                <c:pt idx="12286">
                  <c:v>1.1786</c:v>
                </c:pt>
                <c:pt idx="12287">
                  <c:v>1.1787</c:v>
                </c:pt>
                <c:pt idx="12288">
                  <c:v>1.1788</c:v>
                </c:pt>
                <c:pt idx="12289">
                  <c:v>1.1789</c:v>
                </c:pt>
                <c:pt idx="12290">
                  <c:v>1.179</c:v>
                </c:pt>
                <c:pt idx="12291">
                  <c:v>1.1791</c:v>
                </c:pt>
                <c:pt idx="12292">
                  <c:v>1.1793</c:v>
                </c:pt>
                <c:pt idx="12293">
                  <c:v>1.1794</c:v>
                </c:pt>
                <c:pt idx="12294">
                  <c:v>1.1795</c:v>
                </c:pt>
                <c:pt idx="12295">
                  <c:v>1.1796</c:v>
                </c:pt>
                <c:pt idx="12296">
                  <c:v>1.1797</c:v>
                </c:pt>
                <c:pt idx="12297">
                  <c:v>1.1798</c:v>
                </c:pt>
                <c:pt idx="12298">
                  <c:v>1.1799</c:v>
                </c:pt>
                <c:pt idx="12299">
                  <c:v>1.18</c:v>
                </c:pt>
                <c:pt idx="12300">
                  <c:v>1.1805</c:v>
                </c:pt>
                <c:pt idx="12301">
                  <c:v>1.1792</c:v>
                </c:pt>
                <c:pt idx="12302">
                  <c:v>1.1801</c:v>
                </c:pt>
                <c:pt idx="12303">
                  <c:v>1.1802</c:v>
                </c:pt>
                <c:pt idx="12304">
                  <c:v>1.1803</c:v>
                </c:pt>
                <c:pt idx="12305">
                  <c:v>1.1804</c:v>
                </c:pt>
                <c:pt idx="12306">
                  <c:v>1.1806</c:v>
                </c:pt>
                <c:pt idx="12307">
                  <c:v>1.1807</c:v>
                </c:pt>
                <c:pt idx="12308">
                  <c:v>1.1808</c:v>
                </c:pt>
                <c:pt idx="12309">
                  <c:v>1.1809</c:v>
                </c:pt>
                <c:pt idx="12310">
                  <c:v>1.181</c:v>
                </c:pt>
                <c:pt idx="12311">
                  <c:v>1.1811</c:v>
                </c:pt>
                <c:pt idx="12312">
                  <c:v>1.1812</c:v>
                </c:pt>
                <c:pt idx="12313">
                  <c:v>1.1813</c:v>
                </c:pt>
                <c:pt idx="12314">
                  <c:v>1.1814</c:v>
                </c:pt>
                <c:pt idx="12315">
                  <c:v>1.1815</c:v>
                </c:pt>
                <c:pt idx="12316">
                  <c:v>1.1816</c:v>
                </c:pt>
                <c:pt idx="12317">
                  <c:v>1.1818</c:v>
                </c:pt>
                <c:pt idx="12318">
                  <c:v>1.1819</c:v>
                </c:pt>
                <c:pt idx="12319">
                  <c:v>1.182</c:v>
                </c:pt>
                <c:pt idx="12320">
                  <c:v>1.1821</c:v>
                </c:pt>
                <c:pt idx="12321">
                  <c:v>1.1822</c:v>
                </c:pt>
                <c:pt idx="12322">
                  <c:v>1.1824</c:v>
                </c:pt>
                <c:pt idx="12323">
                  <c:v>1.1826</c:v>
                </c:pt>
                <c:pt idx="12324">
                  <c:v>1.1827</c:v>
                </c:pt>
                <c:pt idx="12325">
                  <c:v>1.1829</c:v>
                </c:pt>
                <c:pt idx="12326">
                  <c:v>1.183</c:v>
                </c:pt>
                <c:pt idx="12327">
                  <c:v>1.1817</c:v>
                </c:pt>
                <c:pt idx="12328">
                  <c:v>1.1823</c:v>
                </c:pt>
                <c:pt idx="12329">
                  <c:v>1.1825</c:v>
                </c:pt>
                <c:pt idx="12330">
                  <c:v>1.1828</c:v>
                </c:pt>
                <c:pt idx="12331">
                  <c:v>1.1831</c:v>
                </c:pt>
                <c:pt idx="12332">
                  <c:v>1.1832</c:v>
                </c:pt>
                <c:pt idx="12333">
                  <c:v>1.1833</c:v>
                </c:pt>
                <c:pt idx="12334">
                  <c:v>1.1834</c:v>
                </c:pt>
                <c:pt idx="12335">
                  <c:v>1.1835</c:v>
                </c:pt>
                <c:pt idx="12336">
                  <c:v>1.1836</c:v>
                </c:pt>
                <c:pt idx="12337">
                  <c:v>1.1837</c:v>
                </c:pt>
                <c:pt idx="12338">
                  <c:v>1.1838</c:v>
                </c:pt>
                <c:pt idx="12339">
                  <c:v>1.1839</c:v>
                </c:pt>
                <c:pt idx="12340">
                  <c:v>1.184</c:v>
                </c:pt>
                <c:pt idx="12341">
                  <c:v>1.1841</c:v>
                </c:pt>
                <c:pt idx="12342">
                  <c:v>1.1842</c:v>
                </c:pt>
                <c:pt idx="12343">
                  <c:v>1.1843</c:v>
                </c:pt>
                <c:pt idx="12344">
                  <c:v>1.1844</c:v>
                </c:pt>
                <c:pt idx="12345">
                  <c:v>1.1845</c:v>
                </c:pt>
                <c:pt idx="12346">
                  <c:v>1.1846</c:v>
                </c:pt>
                <c:pt idx="12347">
                  <c:v>1.1847</c:v>
                </c:pt>
                <c:pt idx="12348">
                  <c:v>1.1848</c:v>
                </c:pt>
                <c:pt idx="12349">
                  <c:v>1.1849</c:v>
                </c:pt>
                <c:pt idx="12350">
                  <c:v>1.1852</c:v>
                </c:pt>
                <c:pt idx="12351">
                  <c:v>1.1853</c:v>
                </c:pt>
                <c:pt idx="12352">
                  <c:v>1.1855</c:v>
                </c:pt>
                <c:pt idx="12353">
                  <c:v>1.1857</c:v>
                </c:pt>
                <c:pt idx="12354">
                  <c:v>1.185</c:v>
                </c:pt>
                <c:pt idx="12355">
                  <c:v>1.1851</c:v>
                </c:pt>
                <c:pt idx="12356">
                  <c:v>1.1854</c:v>
                </c:pt>
                <c:pt idx="12357">
                  <c:v>1.1856</c:v>
                </c:pt>
                <c:pt idx="12358">
                  <c:v>1.1858</c:v>
                </c:pt>
                <c:pt idx="12359">
                  <c:v>1.1859</c:v>
                </c:pt>
                <c:pt idx="12360">
                  <c:v>1.186</c:v>
                </c:pt>
                <c:pt idx="12361">
                  <c:v>1.1861</c:v>
                </c:pt>
                <c:pt idx="12362">
                  <c:v>1.1862</c:v>
                </c:pt>
                <c:pt idx="12363">
                  <c:v>1.1863</c:v>
                </c:pt>
                <c:pt idx="12364">
                  <c:v>1.1864</c:v>
                </c:pt>
                <c:pt idx="12365">
                  <c:v>1.1865</c:v>
                </c:pt>
                <c:pt idx="12366">
                  <c:v>1.1866</c:v>
                </c:pt>
                <c:pt idx="12367">
                  <c:v>1.1867</c:v>
                </c:pt>
                <c:pt idx="12368">
                  <c:v>1.1868</c:v>
                </c:pt>
                <c:pt idx="12369">
                  <c:v>1.1869</c:v>
                </c:pt>
                <c:pt idx="12370">
                  <c:v>1.1872</c:v>
                </c:pt>
                <c:pt idx="12371">
                  <c:v>1.1874</c:v>
                </c:pt>
                <c:pt idx="12372">
                  <c:v>1.1875</c:v>
                </c:pt>
                <c:pt idx="12373">
                  <c:v>1.1878</c:v>
                </c:pt>
                <c:pt idx="12374">
                  <c:v>1.1883</c:v>
                </c:pt>
                <c:pt idx="12375">
                  <c:v>1.187</c:v>
                </c:pt>
                <c:pt idx="12376">
                  <c:v>1.1871</c:v>
                </c:pt>
                <c:pt idx="12377">
                  <c:v>1.1873</c:v>
                </c:pt>
                <c:pt idx="12378">
                  <c:v>1.1876</c:v>
                </c:pt>
                <c:pt idx="12379">
                  <c:v>1.1877</c:v>
                </c:pt>
                <c:pt idx="12380">
                  <c:v>1.1879</c:v>
                </c:pt>
                <c:pt idx="12381">
                  <c:v>1.188</c:v>
                </c:pt>
                <c:pt idx="12382">
                  <c:v>1.1881</c:v>
                </c:pt>
                <c:pt idx="12383">
                  <c:v>1.1882</c:v>
                </c:pt>
                <c:pt idx="12384">
                  <c:v>1.1884</c:v>
                </c:pt>
                <c:pt idx="12385">
                  <c:v>1.1885</c:v>
                </c:pt>
                <c:pt idx="12386">
                  <c:v>1.1886</c:v>
                </c:pt>
                <c:pt idx="12387">
                  <c:v>1.1887</c:v>
                </c:pt>
                <c:pt idx="12388">
                  <c:v>1.1888</c:v>
                </c:pt>
                <c:pt idx="12389">
                  <c:v>1.1889</c:v>
                </c:pt>
                <c:pt idx="12390">
                  <c:v>1.189</c:v>
                </c:pt>
                <c:pt idx="12391">
                  <c:v>1.1891</c:v>
                </c:pt>
                <c:pt idx="12392">
                  <c:v>1.1892</c:v>
                </c:pt>
                <c:pt idx="12393">
                  <c:v>1.1893</c:v>
                </c:pt>
                <c:pt idx="12394">
                  <c:v>1.1894</c:v>
                </c:pt>
                <c:pt idx="12395">
                  <c:v>1.1895</c:v>
                </c:pt>
                <c:pt idx="12396">
                  <c:v>1.1896</c:v>
                </c:pt>
                <c:pt idx="12397">
                  <c:v>1.1897</c:v>
                </c:pt>
                <c:pt idx="12398">
                  <c:v>1.1899</c:v>
                </c:pt>
                <c:pt idx="12399">
                  <c:v>1.1898</c:v>
                </c:pt>
                <c:pt idx="12400">
                  <c:v>1.19</c:v>
                </c:pt>
                <c:pt idx="12401">
                  <c:v>1.1901</c:v>
                </c:pt>
                <c:pt idx="12402">
                  <c:v>1.1902</c:v>
                </c:pt>
                <c:pt idx="12403">
                  <c:v>1.1903</c:v>
                </c:pt>
                <c:pt idx="12404">
                  <c:v>1.1904</c:v>
                </c:pt>
                <c:pt idx="12405">
                  <c:v>1.1905</c:v>
                </c:pt>
                <c:pt idx="12406">
                  <c:v>1.1906</c:v>
                </c:pt>
                <c:pt idx="12407">
                  <c:v>1.1907</c:v>
                </c:pt>
                <c:pt idx="12408">
                  <c:v>1.1908</c:v>
                </c:pt>
                <c:pt idx="12409">
                  <c:v>1.1909</c:v>
                </c:pt>
                <c:pt idx="12410">
                  <c:v>1.191</c:v>
                </c:pt>
                <c:pt idx="12411">
                  <c:v>1.1911</c:v>
                </c:pt>
                <c:pt idx="12412">
                  <c:v>1.1912</c:v>
                </c:pt>
                <c:pt idx="12413">
                  <c:v>1.1913</c:v>
                </c:pt>
                <c:pt idx="12414">
                  <c:v>1.1914</c:v>
                </c:pt>
                <c:pt idx="12415">
                  <c:v>1.1915</c:v>
                </c:pt>
                <c:pt idx="12416">
                  <c:v>1.1916</c:v>
                </c:pt>
                <c:pt idx="12417">
                  <c:v>1.1917</c:v>
                </c:pt>
                <c:pt idx="12418">
                  <c:v>1.1918</c:v>
                </c:pt>
                <c:pt idx="12419">
                  <c:v>1.1919</c:v>
                </c:pt>
                <c:pt idx="12420">
                  <c:v>1.192</c:v>
                </c:pt>
                <c:pt idx="12421">
                  <c:v>1.1921</c:v>
                </c:pt>
                <c:pt idx="12422">
                  <c:v>1.1922</c:v>
                </c:pt>
                <c:pt idx="12423">
                  <c:v>1.1923</c:v>
                </c:pt>
                <c:pt idx="12424">
                  <c:v>1.1924</c:v>
                </c:pt>
                <c:pt idx="12425">
                  <c:v>1.1926</c:v>
                </c:pt>
                <c:pt idx="12426">
                  <c:v>1.1928</c:v>
                </c:pt>
                <c:pt idx="12427">
                  <c:v>1.1925</c:v>
                </c:pt>
                <c:pt idx="12428">
                  <c:v>1.1927</c:v>
                </c:pt>
                <c:pt idx="12429">
                  <c:v>1.1929</c:v>
                </c:pt>
                <c:pt idx="12430">
                  <c:v>1.193</c:v>
                </c:pt>
                <c:pt idx="12431">
                  <c:v>1.1931</c:v>
                </c:pt>
                <c:pt idx="12432">
                  <c:v>1.1932</c:v>
                </c:pt>
                <c:pt idx="12433">
                  <c:v>1.1933</c:v>
                </c:pt>
                <c:pt idx="12434">
                  <c:v>1.1934</c:v>
                </c:pt>
                <c:pt idx="12435">
                  <c:v>1.1935</c:v>
                </c:pt>
                <c:pt idx="12436">
                  <c:v>1.1936</c:v>
                </c:pt>
                <c:pt idx="12437">
                  <c:v>1.1937</c:v>
                </c:pt>
                <c:pt idx="12438">
                  <c:v>1.1938</c:v>
                </c:pt>
                <c:pt idx="12439">
                  <c:v>1.1939</c:v>
                </c:pt>
                <c:pt idx="12440">
                  <c:v>1.194</c:v>
                </c:pt>
                <c:pt idx="12441">
                  <c:v>1.1941</c:v>
                </c:pt>
                <c:pt idx="12442">
                  <c:v>1.1942</c:v>
                </c:pt>
                <c:pt idx="12443">
                  <c:v>1.1943</c:v>
                </c:pt>
                <c:pt idx="12444">
                  <c:v>1.1944</c:v>
                </c:pt>
                <c:pt idx="12445">
                  <c:v>1.1945</c:v>
                </c:pt>
                <c:pt idx="12446">
                  <c:v>1.1946</c:v>
                </c:pt>
                <c:pt idx="12447">
                  <c:v>1.1947</c:v>
                </c:pt>
                <c:pt idx="12448">
                  <c:v>1.1949</c:v>
                </c:pt>
                <c:pt idx="12449">
                  <c:v>1.1948</c:v>
                </c:pt>
                <c:pt idx="12450">
                  <c:v>1.195</c:v>
                </c:pt>
                <c:pt idx="12451">
                  <c:v>1.1951</c:v>
                </c:pt>
                <c:pt idx="12452">
                  <c:v>1.1952</c:v>
                </c:pt>
                <c:pt idx="12453">
                  <c:v>1.1953</c:v>
                </c:pt>
                <c:pt idx="12454">
                  <c:v>1.1954</c:v>
                </c:pt>
                <c:pt idx="12455">
                  <c:v>1.1955</c:v>
                </c:pt>
                <c:pt idx="12456">
                  <c:v>1.1956</c:v>
                </c:pt>
                <c:pt idx="12457">
                  <c:v>1.1957</c:v>
                </c:pt>
                <c:pt idx="12458">
                  <c:v>1.1958</c:v>
                </c:pt>
                <c:pt idx="12459">
                  <c:v>1.1959</c:v>
                </c:pt>
                <c:pt idx="12460">
                  <c:v>1.196</c:v>
                </c:pt>
                <c:pt idx="12461">
                  <c:v>1.1961</c:v>
                </c:pt>
                <c:pt idx="12462">
                  <c:v>1.1962</c:v>
                </c:pt>
                <c:pt idx="12463">
                  <c:v>1.1963</c:v>
                </c:pt>
                <c:pt idx="12464">
                  <c:v>1.1964</c:v>
                </c:pt>
                <c:pt idx="12465">
                  <c:v>1.1965</c:v>
                </c:pt>
                <c:pt idx="12466">
                  <c:v>1.1966</c:v>
                </c:pt>
                <c:pt idx="12467">
                  <c:v>1.1967</c:v>
                </c:pt>
                <c:pt idx="12468">
                  <c:v>1.1968</c:v>
                </c:pt>
                <c:pt idx="12469">
                  <c:v>1.1969</c:v>
                </c:pt>
                <c:pt idx="12470">
                  <c:v>1.197</c:v>
                </c:pt>
                <c:pt idx="12471">
                  <c:v>1.1971</c:v>
                </c:pt>
                <c:pt idx="12472">
                  <c:v>1.1973</c:v>
                </c:pt>
                <c:pt idx="12473">
                  <c:v>1.1974</c:v>
                </c:pt>
                <c:pt idx="12474">
                  <c:v>1.1976</c:v>
                </c:pt>
                <c:pt idx="12475">
                  <c:v>1.1972</c:v>
                </c:pt>
                <c:pt idx="12476">
                  <c:v>1.1975</c:v>
                </c:pt>
                <c:pt idx="12477">
                  <c:v>1.1977</c:v>
                </c:pt>
                <c:pt idx="12478">
                  <c:v>1.1978</c:v>
                </c:pt>
                <c:pt idx="12479">
                  <c:v>1.1979</c:v>
                </c:pt>
                <c:pt idx="12480">
                  <c:v>1.198</c:v>
                </c:pt>
                <c:pt idx="12481">
                  <c:v>1.1981</c:v>
                </c:pt>
                <c:pt idx="12482">
                  <c:v>1.1982</c:v>
                </c:pt>
                <c:pt idx="12483">
                  <c:v>1.1983</c:v>
                </c:pt>
                <c:pt idx="12484">
                  <c:v>1.1984</c:v>
                </c:pt>
                <c:pt idx="12485">
                  <c:v>1.1985</c:v>
                </c:pt>
                <c:pt idx="12486">
                  <c:v>1.1986</c:v>
                </c:pt>
                <c:pt idx="12487">
                  <c:v>1.1987</c:v>
                </c:pt>
                <c:pt idx="12488">
                  <c:v>1.1988</c:v>
                </c:pt>
                <c:pt idx="12489">
                  <c:v>1.1989</c:v>
                </c:pt>
                <c:pt idx="12490">
                  <c:v>1.199</c:v>
                </c:pt>
                <c:pt idx="12491">
                  <c:v>1.1991</c:v>
                </c:pt>
                <c:pt idx="12492">
                  <c:v>1.1992</c:v>
                </c:pt>
                <c:pt idx="12493">
                  <c:v>1.1993</c:v>
                </c:pt>
                <c:pt idx="12494">
                  <c:v>1.1994</c:v>
                </c:pt>
                <c:pt idx="12495">
                  <c:v>1.1995</c:v>
                </c:pt>
                <c:pt idx="12496">
                  <c:v>1.1997</c:v>
                </c:pt>
                <c:pt idx="12497">
                  <c:v>1.1998</c:v>
                </c:pt>
                <c:pt idx="12498">
                  <c:v>1.1999</c:v>
                </c:pt>
                <c:pt idx="12499">
                  <c:v>1.2</c:v>
                </c:pt>
                <c:pt idx="12500">
                  <c:v>1.2002</c:v>
                </c:pt>
                <c:pt idx="12501">
                  <c:v>1.1996</c:v>
                </c:pt>
                <c:pt idx="12502">
                  <c:v>1.2001</c:v>
                </c:pt>
                <c:pt idx="12503">
                  <c:v>1.2003</c:v>
                </c:pt>
                <c:pt idx="12504">
                  <c:v>1.2004</c:v>
                </c:pt>
                <c:pt idx="12505">
                  <c:v>1.2005</c:v>
                </c:pt>
                <c:pt idx="12506">
                  <c:v>1.2006</c:v>
                </c:pt>
                <c:pt idx="12507">
                  <c:v>1.2007</c:v>
                </c:pt>
                <c:pt idx="12508">
                  <c:v>1.2008</c:v>
                </c:pt>
                <c:pt idx="12509">
                  <c:v>1.2009</c:v>
                </c:pt>
                <c:pt idx="12510">
                  <c:v>1.201</c:v>
                </c:pt>
                <c:pt idx="12511">
                  <c:v>1.2011</c:v>
                </c:pt>
                <c:pt idx="12512">
                  <c:v>1.2012</c:v>
                </c:pt>
                <c:pt idx="12513">
                  <c:v>1.2013</c:v>
                </c:pt>
                <c:pt idx="12514">
                  <c:v>1.2014</c:v>
                </c:pt>
                <c:pt idx="12515">
                  <c:v>1.2016</c:v>
                </c:pt>
                <c:pt idx="12516">
                  <c:v>1.2017</c:v>
                </c:pt>
                <c:pt idx="12517">
                  <c:v>1.2018</c:v>
                </c:pt>
                <c:pt idx="12518">
                  <c:v>1.2019</c:v>
                </c:pt>
                <c:pt idx="12519">
                  <c:v>1.202</c:v>
                </c:pt>
                <c:pt idx="12520">
                  <c:v>1.2021</c:v>
                </c:pt>
                <c:pt idx="12521">
                  <c:v>1.2023</c:v>
                </c:pt>
                <c:pt idx="12522">
                  <c:v>1.2024</c:v>
                </c:pt>
                <c:pt idx="12523">
                  <c:v>1.2025</c:v>
                </c:pt>
                <c:pt idx="12524">
                  <c:v>1.2031</c:v>
                </c:pt>
                <c:pt idx="12525">
                  <c:v>1.2015</c:v>
                </c:pt>
                <c:pt idx="12526">
                  <c:v>1.2022</c:v>
                </c:pt>
                <c:pt idx="12527">
                  <c:v>1.2026</c:v>
                </c:pt>
                <c:pt idx="12528">
                  <c:v>1.2027</c:v>
                </c:pt>
                <c:pt idx="12529">
                  <c:v>1.2028</c:v>
                </c:pt>
                <c:pt idx="12530">
                  <c:v>1.2029</c:v>
                </c:pt>
                <c:pt idx="12531">
                  <c:v>1.203</c:v>
                </c:pt>
                <c:pt idx="12532">
                  <c:v>1.2032</c:v>
                </c:pt>
                <c:pt idx="12533">
                  <c:v>1.2033</c:v>
                </c:pt>
                <c:pt idx="12534">
                  <c:v>1.2034</c:v>
                </c:pt>
                <c:pt idx="12535">
                  <c:v>1.2035</c:v>
                </c:pt>
                <c:pt idx="12536">
                  <c:v>1.2036</c:v>
                </c:pt>
                <c:pt idx="12537">
                  <c:v>1.2037</c:v>
                </c:pt>
                <c:pt idx="12538">
                  <c:v>1.2038</c:v>
                </c:pt>
                <c:pt idx="12539">
                  <c:v>1.2039</c:v>
                </c:pt>
                <c:pt idx="12540">
                  <c:v>1.204</c:v>
                </c:pt>
                <c:pt idx="12541">
                  <c:v>1.2041</c:v>
                </c:pt>
                <c:pt idx="12542">
                  <c:v>1.2042</c:v>
                </c:pt>
                <c:pt idx="12543">
                  <c:v>1.2043</c:v>
                </c:pt>
                <c:pt idx="12544">
                  <c:v>1.2044</c:v>
                </c:pt>
                <c:pt idx="12545">
                  <c:v>1.2045</c:v>
                </c:pt>
                <c:pt idx="12546">
                  <c:v>1.2046</c:v>
                </c:pt>
                <c:pt idx="12547">
                  <c:v>1.2047</c:v>
                </c:pt>
                <c:pt idx="12548">
                  <c:v>1.2048</c:v>
                </c:pt>
                <c:pt idx="12549">
                  <c:v>1.2049</c:v>
                </c:pt>
                <c:pt idx="12550">
                  <c:v>1.205</c:v>
                </c:pt>
                <c:pt idx="12551">
                  <c:v>1.2051</c:v>
                </c:pt>
                <c:pt idx="12552">
                  <c:v>1.2052</c:v>
                </c:pt>
                <c:pt idx="12553">
                  <c:v>1.2053</c:v>
                </c:pt>
                <c:pt idx="12554">
                  <c:v>1.2054</c:v>
                </c:pt>
                <c:pt idx="12555">
                  <c:v>1.2055</c:v>
                </c:pt>
                <c:pt idx="12556">
                  <c:v>1.2056</c:v>
                </c:pt>
                <c:pt idx="12557">
                  <c:v>1.2057</c:v>
                </c:pt>
                <c:pt idx="12558">
                  <c:v>1.2058</c:v>
                </c:pt>
                <c:pt idx="12559">
                  <c:v>1.2059</c:v>
                </c:pt>
                <c:pt idx="12560">
                  <c:v>1.206</c:v>
                </c:pt>
                <c:pt idx="12561">
                  <c:v>1.2061</c:v>
                </c:pt>
                <c:pt idx="12562">
                  <c:v>1.2062</c:v>
                </c:pt>
                <c:pt idx="12563">
                  <c:v>1.2063</c:v>
                </c:pt>
                <c:pt idx="12564">
                  <c:v>1.2064</c:v>
                </c:pt>
                <c:pt idx="12565">
                  <c:v>1.2065</c:v>
                </c:pt>
                <c:pt idx="12566">
                  <c:v>1.2066</c:v>
                </c:pt>
                <c:pt idx="12567">
                  <c:v>1.2067</c:v>
                </c:pt>
                <c:pt idx="12568">
                  <c:v>1.2068</c:v>
                </c:pt>
                <c:pt idx="12569">
                  <c:v>1.2069</c:v>
                </c:pt>
                <c:pt idx="12570">
                  <c:v>1.207</c:v>
                </c:pt>
                <c:pt idx="12571">
                  <c:v>1.2071</c:v>
                </c:pt>
                <c:pt idx="12572">
                  <c:v>1.2073</c:v>
                </c:pt>
                <c:pt idx="12573">
                  <c:v>1.2074</c:v>
                </c:pt>
                <c:pt idx="12574">
                  <c:v>1.2076</c:v>
                </c:pt>
                <c:pt idx="12575">
                  <c:v>1.2072</c:v>
                </c:pt>
                <c:pt idx="12576">
                  <c:v>1.2075</c:v>
                </c:pt>
                <c:pt idx="12577">
                  <c:v>1.2077</c:v>
                </c:pt>
                <c:pt idx="12578">
                  <c:v>1.2078</c:v>
                </c:pt>
                <c:pt idx="12579">
                  <c:v>1.2079</c:v>
                </c:pt>
                <c:pt idx="12580">
                  <c:v>1.208</c:v>
                </c:pt>
                <c:pt idx="12581">
                  <c:v>1.2081</c:v>
                </c:pt>
                <c:pt idx="12582">
                  <c:v>1.2082</c:v>
                </c:pt>
                <c:pt idx="12583">
                  <c:v>1.2083</c:v>
                </c:pt>
                <c:pt idx="12584">
                  <c:v>1.2084</c:v>
                </c:pt>
                <c:pt idx="12585">
                  <c:v>1.2085</c:v>
                </c:pt>
                <c:pt idx="12586">
                  <c:v>1.2086</c:v>
                </c:pt>
                <c:pt idx="12587">
                  <c:v>1.2087</c:v>
                </c:pt>
                <c:pt idx="12588">
                  <c:v>1.2088</c:v>
                </c:pt>
                <c:pt idx="12589">
                  <c:v>1.2089</c:v>
                </c:pt>
                <c:pt idx="12590">
                  <c:v>1.209</c:v>
                </c:pt>
                <c:pt idx="12591">
                  <c:v>1.2091</c:v>
                </c:pt>
                <c:pt idx="12592">
                  <c:v>1.2092</c:v>
                </c:pt>
                <c:pt idx="12593">
                  <c:v>1.2093</c:v>
                </c:pt>
                <c:pt idx="12594">
                  <c:v>1.2096</c:v>
                </c:pt>
                <c:pt idx="12595">
                  <c:v>1.2097</c:v>
                </c:pt>
                <c:pt idx="12596">
                  <c:v>1.2098</c:v>
                </c:pt>
                <c:pt idx="12597">
                  <c:v>1.2099</c:v>
                </c:pt>
                <c:pt idx="12598">
                  <c:v>1.2102</c:v>
                </c:pt>
                <c:pt idx="12599">
                  <c:v>1.2103</c:v>
                </c:pt>
                <c:pt idx="12600">
                  <c:v>1.2104</c:v>
                </c:pt>
                <c:pt idx="12601">
                  <c:v>1.2094</c:v>
                </c:pt>
                <c:pt idx="12602">
                  <c:v>1.2095</c:v>
                </c:pt>
                <c:pt idx="12603">
                  <c:v>1.21</c:v>
                </c:pt>
                <c:pt idx="12604">
                  <c:v>1.2101</c:v>
                </c:pt>
                <c:pt idx="12605">
                  <c:v>1.2105</c:v>
                </c:pt>
                <c:pt idx="12606">
                  <c:v>1.2106</c:v>
                </c:pt>
                <c:pt idx="12607">
                  <c:v>1.2107</c:v>
                </c:pt>
                <c:pt idx="12608">
                  <c:v>1.2108</c:v>
                </c:pt>
                <c:pt idx="12609">
                  <c:v>1.2109</c:v>
                </c:pt>
                <c:pt idx="12610">
                  <c:v>1.211</c:v>
                </c:pt>
                <c:pt idx="12611">
                  <c:v>1.2111</c:v>
                </c:pt>
                <c:pt idx="12612">
                  <c:v>1.2112</c:v>
                </c:pt>
                <c:pt idx="12613">
                  <c:v>1.2113</c:v>
                </c:pt>
                <c:pt idx="12614">
                  <c:v>1.2114</c:v>
                </c:pt>
                <c:pt idx="12615">
                  <c:v>1.2115</c:v>
                </c:pt>
                <c:pt idx="12616">
                  <c:v>1.2116</c:v>
                </c:pt>
                <c:pt idx="12617">
                  <c:v>1.2117</c:v>
                </c:pt>
                <c:pt idx="12618">
                  <c:v>1.2119</c:v>
                </c:pt>
                <c:pt idx="12619">
                  <c:v>1.212</c:v>
                </c:pt>
                <c:pt idx="12620">
                  <c:v>1.2121</c:v>
                </c:pt>
                <c:pt idx="12621">
                  <c:v>1.2124</c:v>
                </c:pt>
                <c:pt idx="12622">
                  <c:v>1.2118</c:v>
                </c:pt>
                <c:pt idx="12623">
                  <c:v>1.2122</c:v>
                </c:pt>
                <c:pt idx="12624">
                  <c:v>1.2123</c:v>
                </c:pt>
                <c:pt idx="12625">
                  <c:v>1.2125</c:v>
                </c:pt>
                <c:pt idx="12626">
                  <c:v>1.2126</c:v>
                </c:pt>
                <c:pt idx="12627">
                  <c:v>1.2127</c:v>
                </c:pt>
                <c:pt idx="12628">
                  <c:v>1.2128</c:v>
                </c:pt>
                <c:pt idx="12629">
                  <c:v>1.2129</c:v>
                </c:pt>
                <c:pt idx="12630">
                  <c:v>1.213</c:v>
                </c:pt>
                <c:pt idx="12631">
                  <c:v>1.2131</c:v>
                </c:pt>
                <c:pt idx="12632">
                  <c:v>1.2132</c:v>
                </c:pt>
                <c:pt idx="12633">
                  <c:v>1.2133</c:v>
                </c:pt>
                <c:pt idx="12634">
                  <c:v>1.2134</c:v>
                </c:pt>
                <c:pt idx="12635">
                  <c:v>1.2135</c:v>
                </c:pt>
                <c:pt idx="12636">
                  <c:v>1.2136</c:v>
                </c:pt>
                <c:pt idx="12637">
                  <c:v>1.2137</c:v>
                </c:pt>
                <c:pt idx="12638">
                  <c:v>1.2138</c:v>
                </c:pt>
                <c:pt idx="12639">
                  <c:v>1.2139</c:v>
                </c:pt>
                <c:pt idx="12640">
                  <c:v>1.214</c:v>
                </c:pt>
                <c:pt idx="12641">
                  <c:v>1.2141</c:v>
                </c:pt>
                <c:pt idx="12642">
                  <c:v>1.2142</c:v>
                </c:pt>
                <c:pt idx="12643">
                  <c:v>1.2143</c:v>
                </c:pt>
                <c:pt idx="12644">
                  <c:v>1.2144</c:v>
                </c:pt>
                <c:pt idx="12645">
                  <c:v>1.2145</c:v>
                </c:pt>
                <c:pt idx="12646">
                  <c:v>1.2146</c:v>
                </c:pt>
                <c:pt idx="12647">
                  <c:v>1.2147</c:v>
                </c:pt>
                <c:pt idx="12648">
                  <c:v>1.215</c:v>
                </c:pt>
                <c:pt idx="12649">
                  <c:v>1.2154</c:v>
                </c:pt>
                <c:pt idx="12650">
                  <c:v>1.2148</c:v>
                </c:pt>
                <c:pt idx="12651">
                  <c:v>1.2149</c:v>
                </c:pt>
                <c:pt idx="12652">
                  <c:v>1.2151</c:v>
                </c:pt>
                <c:pt idx="12653">
                  <c:v>1.2152</c:v>
                </c:pt>
                <c:pt idx="12654">
                  <c:v>1.2153</c:v>
                </c:pt>
                <c:pt idx="12655">
                  <c:v>1.2155</c:v>
                </c:pt>
                <c:pt idx="12656">
                  <c:v>1.2156</c:v>
                </c:pt>
                <c:pt idx="12657">
                  <c:v>1.2157</c:v>
                </c:pt>
                <c:pt idx="12658">
                  <c:v>1.2158</c:v>
                </c:pt>
                <c:pt idx="12659">
                  <c:v>1.2159</c:v>
                </c:pt>
                <c:pt idx="12660">
                  <c:v>1.216</c:v>
                </c:pt>
                <c:pt idx="12661">
                  <c:v>1.2161</c:v>
                </c:pt>
                <c:pt idx="12662">
                  <c:v>1.2162</c:v>
                </c:pt>
                <c:pt idx="12663">
                  <c:v>1.2163</c:v>
                </c:pt>
                <c:pt idx="12664">
                  <c:v>1.2164</c:v>
                </c:pt>
                <c:pt idx="12665">
                  <c:v>1.2165</c:v>
                </c:pt>
                <c:pt idx="12666">
                  <c:v>1.2166</c:v>
                </c:pt>
                <c:pt idx="12667">
                  <c:v>1.2167</c:v>
                </c:pt>
                <c:pt idx="12668">
                  <c:v>1.2168</c:v>
                </c:pt>
                <c:pt idx="12669">
                  <c:v>1.2169</c:v>
                </c:pt>
                <c:pt idx="12670">
                  <c:v>1.217</c:v>
                </c:pt>
                <c:pt idx="12671">
                  <c:v>1.2172</c:v>
                </c:pt>
                <c:pt idx="12672">
                  <c:v>1.2173</c:v>
                </c:pt>
                <c:pt idx="12673">
                  <c:v>1.2174</c:v>
                </c:pt>
                <c:pt idx="12674">
                  <c:v>1.2175</c:v>
                </c:pt>
                <c:pt idx="12675">
                  <c:v>1.2171</c:v>
                </c:pt>
                <c:pt idx="12676">
                  <c:v>1.2176</c:v>
                </c:pt>
                <c:pt idx="12677">
                  <c:v>1.2177</c:v>
                </c:pt>
                <c:pt idx="12678">
                  <c:v>1.2178</c:v>
                </c:pt>
                <c:pt idx="12679">
                  <c:v>1.2179</c:v>
                </c:pt>
                <c:pt idx="12680">
                  <c:v>1.218</c:v>
                </c:pt>
                <c:pt idx="12681">
                  <c:v>1.2181</c:v>
                </c:pt>
                <c:pt idx="12682">
                  <c:v>1.2182</c:v>
                </c:pt>
                <c:pt idx="12683">
                  <c:v>1.2183</c:v>
                </c:pt>
                <c:pt idx="12684">
                  <c:v>1.2184</c:v>
                </c:pt>
                <c:pt idx="12685">
                  <c:v>1.2185</c:v>
                </c:pt>
                <c:pt idx="12686">
                  <c:v>1.2186</c:v>
                </c:pt>
                <c:pt idx="12687">
                  <c:v>1.2187</c:v>
                </c:pt>
                <c:pt idx="12688">
                  <c:v>1.2188</c:v>
                </c:pt>
                <c:pt idx="12689">
                  <c:v>1.2189</c:v>
                </c:pt>
                <c:pt idx="12690">
                  <c:v>1.219</c:v>
                </c:pt>
                <c:pt idx="12691">
                  <c:v>1.2191</c:v>
                </c:pt>
                <c:pt idx="12692">
                  <c:v>1.2192</c:v>
                </c:pt>
                <c:pt idx="12693">
                  <c:v>1.2193</c:v>
                </c:pt>
                <c:pt idx="12694">
                  <c:v>1.2194</c:v>
                </c:pt>
                <c:pt idx="12695">
                  <c:v>1.2195</c:v>
                </c:pt>
                <c:pt idx="12696">
                  <c:v>1.2196</c:v>
                </c:pt>
                <c:pt idx="12697">
                  <c:v>1.2199</c:v>
                </c:pt>
                <c:pt idx="12698">
                  <c:v>1.2201</c:v>
                </c:pt>
                <c:pt idx="12699">
                  <c:v>1.2197</c:v>
                </c:pt>
                <c:pt idx="12700">
                  <c:v>1.2198</c:v>
                </c:pt>
                <c:pt idx="12701">
                  <c:v>1.22</c:v>
                </c:pt>
                <c:pt idx="12702">
                  <c:v>1.2202</c:v>
                </c:pt>
                <c:pt idx="12703">
                  <c:v>1.2203</c:v>
                </c:pt>
                <c:pt idx="12704">
                  <c:v>1.2204</c:v>
                </c:pt>
                <c:pt idx="12705">
                  <c:v>1.2205</c:v>
                </c:pt>
                <c:pt idx="12706">
                  <c:v>1.2206</c:v>
                </c:pt>
                <c:pt idx="12707">
                  <c:v>1.2207</c:v>
                </c:pt>
                <c:pt idx="12708">
                  <c:v>1.2208</c:v>
                </c:pt>
                <c:pt idx="12709">
                  <c:v>1.2209</c:v>
                </c:pt>
                <c:pt idx="12710">
                  <c:v>1.221</c:v>
                </c:pt>
                <c:pt idx="12711">
                  <c:v>1.2211</c:v>
                </c:pt>
                <c:pt idx="12712">
                  <c:v>1.2212</c:v>
                </c:pt>
                <c:pt idx="12713">
                  <c:v>1.2213</c:v>
                </c:pt>
                <c:pt idx="12714">
                  <c:v>1.2214</c:v>
                </c:pt>
                <c:pt idx="12715">
                  <c:v>1.2215</c:v>
                </c:pt>
                <c:pt idx="12716">
                  <c:v>1.2216</c:v>
                </c:pt>
                <c:pt idx="12717">
                  <c:v>1.2217</c:v>
                </c:pt>
                <c:pt idx="12718">
                  <c:v>1.2218</c:v>
                </c:pt>
                <c:pt idx="12719">
                  <c:v>1.2219</c:v>
                </c:pt>
                <c:pt idx="12720">
                  <c:v>1.2222</c:v>
                </c:pt>
                <c:pt idx="12721">
                  <c:v>1.2223</c:v>
                </c:pt>
                <c:pt idx="12722">
                  <c:v>1.2224</c:v>
                </c:pt>
                <c:pt idx="12723">
                  <c:v>1.2225</c:v>
                </c:pt>
                <c:pt idx="12724">
                  <c:v>1.2226</c:v>
                </c:pt>
                <c:pt idx="12725">
                  <c:v>1.2228</c:v>
                </c:pt>
                <c:pt idx="12726">
                  <c:v>1.222</c:v>
                </c:pt>
                <c:pt idx="12727">
                  <c:v>1.2221</c:v>
                </c:pt>
                <c:pt idx="12728">
                  <c:v>1.2227</c:v>
                </c:pt>
                <c:pt idx="12729">
                  <c:v>1.2229</c:v>
                </c:pt>
                <c:pt idx="12730">
                  <c:v>1.223</c:v>
                </c:pt>
                <c:pt idx="12731">
                  <c:v>1.2231</c:v>
                </c:pt>
                <c:pt idx="12732">
                  <c:v>1.2232</c:v>
                </c:pt>
                <c:pt idx="12733">
                  <c:v>1.2233</c:v>
                </c:pt>
                <c:pt idx="12734">
                  <c:v>1.2234</c:v>
                </c:pt>
                <c:pt idx="12735">
                  <c:v>1.2235</c:v>
                </c:pt>
                <c:pt idx="12736">
                  <c:v>1.2236</c:v>
                </c:pt>
                <c:pt idx="12737">
                  <c:v>1.2237</c:v>
                </c:pt>
                <c:pt idx="12738">
                  <c:v>1.2238</c:v>
                </c:pt>
                <c:pt idx="12739">
                  <c:v>1.2239</c:v>
                </c:pt>
                <c:pt idx="12740">
                  <c:v>1.224</c:v>
                </c:pt>
                <c:pt idx="12741">
                  <c:v>1.2241</c:v>
                </c:pt>
                <c:pt idx="12742">
                  <c:v>1.2242</c:v>
                </c:pt>
                <c:pt idx="12743">
                  <c:v>1.2243</c:v>
                </c:pt>
                <c:pt idx="12744">
                  <c:v>1.2245</c:v>
                </c:pt>
                <c:pt idx="12745">
                  <c:v>1.2246</c:v>
                </c:pt>
                <c:pt idx="12746">
                  <c:v>1.2248</c:v>
                </c:pt>
                <c:pt idx="12747">
                  <c:v>1.225</c:v>
                </c:pt>
                <c:pt idx="12748">
                  <c:v>1.2252</c:v>
                </c:pt>
                <c:pt idx="12749">
                  <c:v>1.2253</c:v>
                </c:pt>
                <c:pt idx="12750">
                  <c:v>1.2244</c:v>
                </c:pt>
                <c:pt idx="12751">
                  <c:v>1.2247</c:v>
                </c:pt>
                <c:pt idx="12752">
                  <c:v>1.2249</c:v>
                </c:pt>
                <c:pt idx="12753">
                  <c:v>1.2251</c:v>
                </c:pt>
                <c:pt idx="12754">
                  <c:v>1.2254</c:v>
                </c:pt>
                <c:pt idx="12755">
                  <c:v>1.2255</c:v>
                </c:pt>
                <c:pt idx="12756">
                  <c:v>1.2256</c:v>
                </c:pt>
                <c:pt idx="12757">
                  <c:v>1.2257</c:v>
                </c:pt>
                <c:pt idx="12758">
                  <c:v>1.2258</c:v>
                </c:pt>
                <c:pt idx="12759">
                  <c:v>1.2259</c:v>
                </c:pt>
                <c:pt idx="12760">
                  <c:v>1.226</c:v>
                </c:pt>
                <c:pt idx="12761">
                  <c:v>1.2261</c:v>
                </c:pt>
                <c:pt idx="12762">
                  <c:v>1.2262</c:v>
                </c:pt>
                <c:pt idx="12763">
                  <c:v>1.2264</c:v>
                </c:pt>
                <c:pt idx="12764">
                  <c:v>1.2265</c:v>
                </c:pt>
                <c:pt idx="12765">
                  <c:v>1.2267</c:v>
                </c:pt>
                <c:pt idx="12766">
                  <c:v>1.2268</c:v>
                </c:pt>
                <c:pt idx="12767">
                  <c:v>1.227</c:v>
                </c:pt>
                <c:pt idx="12768">
                  <c:v>1.2276</c:v>
                </c:pt>
                <c:pt idx="12769">
                  <c:v>1.2278</c:v>
                </c:pt>
                <c:pt idx="12770">
                  <c:v>1.228</c:v>
                </c:pt>
                <c:pt idx="12771">
                  <c:v>1.2263</c:v>
                </c:pt>
                <c:pt idx="12772">
                  <c:v>1.2266</c:v>
                </c:pt>
                <c:pt idx="12773">
                  <c:v>1.2269</c:v>
                </c:pt>
                <c:pt idx="12774">
                  <c:v>1.2271</c:v>
                </c:pt>
                <c:pt idx="12775">
                  <c:v>1.2272</c:v>
                </c:pt>
                <c:pt idx="12776">
                  <c:v>1.2273</c:v>
                </c:pt>
                <c:pt idx="12777">
                  <c:v>1.2274</c:v>
                </c:pt>
                <c:pt idx="12778">
                  <c:v>1.2275</c:v>
                </c:pt>
                <c:pt idx="12779">
                  <c:v>1.2277</c:v>
                </c:pt>
                <c:pt idx="12780">
                  <c:v>1.2279</c:v>
                </c:pt>
                <c:pt idx="12781">
                  <c:v>1.2281</c:v>
                </c:pt>
                <c:pt idx="12782">
                  <c:v>1.2282</c:v>
                </c:pt>
                <c:pt idx="12783">
                  <c:v>1.2283</c:v>
                </c:pt>
                <c:pt idx="12784">
                  <c:v>1.2284</c:v>
                </c:pt>
                <c:pt idx="12785">
                  <c:v>1.2285</c:v>
                </c:pt>
                <c:pt idx="12786">
                  <c:v>1.2286</c:v>
                </c:pt>
                <c:pt idx="12787">
                  <c:v>1.2287</c:v>
                </c:pt>
                <c:pt idx="12788">
                  <c:v>1.2288</c:v>
                </c:pt>
                <c:pt idx="12789">
                  <c:v>1.2289</c:v>
                </c:pt>
                <c:pt idx="12790">
                  <c:v>1.229</c:v>
                </c:pt>
                <c:pt idx="12791">
                  <c:v>1.2291</c:v>
                </c:pt>
                <c:pt idx="12792">
                  <c:v>1.2292</c:v>
                </c:pt>
                <c:pt idx="12793">
                  <c:v>1.2293</c:v>
                </c:pt>
                <c:pt idx="12794">
                  <c:v>1.2295</c:v>
                </c:pt>
                <c:pt idx="12795">
                  <c:v>1.2298</c:v>
                </c:pt>
                <c:pt idx="12796">
                  <c:v>1.2294</c:v>
                </c:pt>
                <c:pt idx="12797">
                  <c:v>1.2296</c:v>
                </c:pt>
                <c:pt idx="12798">
                  <c:v>1.2297</c:v>
                </c:pt>
                <c:pt idx="12799">
                  <c:v>1.2299</c:v>
                </c:pt>
                <c:pt idx="12800">
                  <c:v>1.23</c:v>
                </c:pt>
                <c:pt idx="12801">
                  <c:v>1.2301</c:v>
                </c:pt>
                <c:pt idx="12802">
                  <c:v>1.2302</c:v>
                </c:pt>
                <c:pt idx="12803">
                  <c:v>1.2303</c:v>
                </c:pt>
                <c:pt idx="12804">
                  <c:v>1.2304</c:v>
                </c:pt>
                <c:pt idx="12805">
                  <c:v>1.2305</c:v>
                </c:pt>
                <c:pt idx="12806">
                  <c:v>1.2306</c:v>
                </c:pt>
                <c:pt idx="12807">
                  <c:v>1.2307</c:v>
                </c:pt>
                <c:pt idx="12808">
                  <c:v>1.2308</c:v>
                </c:pt>
                <c:pt idx="12809">
                  <c:v>1.2309</c:v>
                </c:pt>
                <c:pt idx="12810">
                  <c:v>1.231</c:v>
                </c:pt>
                <c:pt idx="12811">
                  <c:v>1.2311</c:v>
                </c:pt>
                <c:pt idx="12812">
                  <c:v>1.2312</c:v>
                </c:pt>
                <c:pt idx="12813">
                  <c:v>1.2313</c:v>
                </c:pt>
                <c:pt idx="12814">
                  <c:v>1.2314</c:v>
                </c:pt>
                <c:pt idx="12815">
                  <c:v>1.2315</c:v>
                </c:pt>
                <c:pt idx="12816">
                  <c:v>1.2316</c:v>
                </c:pt>
                <c:pt idx="12817">
                  <c:v>1.2317</c:v>
                </c:pt>
                <c:pt idx="12818">
                  <c:v>1.2318</c:v>
                </c:pt>
                <c:pt idx="12819">
                  <c:v>1.2319</c:v>
                </c:pt>
                <c:pt idx="12820">
                  <c:v>1.232</c:v>
                </c:pt>
                <c:pt idx="12821">
                  <c:v>1.2321</c:v>
                </c:pt>
                <c:pt idx="12822">
                  <c:v>1.2322</c:v>
                </c:pt>
                <c:pt idx="12823">
                  <c:v>1.2323</c:v>
                </c:pt>
                <c:pt idx="12824">
                  <c:v>1.2324</c:v>
                </c:pt>
                <c:pt idx="12825">
                  <c:v>1.2325</c:v>
                </c:pt>
                <c:pt idx="12826">
                  <c:v>1.2326</c:v>
                </c:pt>
                <c:pt idx="12827">
                  <c:v>1.2327</c:v>
                </c:pt>
                <c:pt idx="12828">
                  <c:v>1.2328</c:v>
                </c:pt>
                <c:pt idx="12829">
                  <c:v>1.2329</c:v>
                </c:pt>
                <c:pt idx="12830">
                  <c:v>1.233</c:v>
                </c:pt>
                <c:pt idx="12831">
                  <c:v>1.2331</c:v>
                </c:pt>
                <c:pt idx="12832">
                  <c:v>1.2332</c:v>
                </c:pt>
                <c:pt idx="12833">
                  <c:v>1.2333</c:v>
                </c:pt>
                <c:pt idx="12834">
                  <c:v>1.2334</c:v>
                </c:pt>
                <c:pt idx="12835">
                  <c:v>1.2335</c:v>
                </c:pt>
                <c:pt idx="12836">
                  <c:v>1.2336</c:v>
                </c:pt>
                <c:pt idx="12837">
                  <c:v>1.2337</c:v>
                </c:pt>
                <c:pt idx="12838">
                  <c:v>1.2339</c:v>
                </c:pt>
                <c:pt idx="12839">
                  <c:v>1.234</c:v>
                </c:pt>
                <c:pt idx="12840">
                  <c:v>1.2341</c:v>
                </c:pt>
                <c:pt idx="12841">
                  <c:v>1.2342</c:v>
                </c:pt>
                <c:pt idx="12842">
                  <c:v>1.2343</c:v>
                </c:pt>
                <c:pt idx="12843">
                  <c:v>1.2345</c:v>
                </c:pt>
                <c:pt idx="12844">
                  <c:v>1.2346</c:v>
                </c:pt>
                <c:pt idx="12845">
                  <c:v>1.2352</c:v>
                </c:pt>
                <c:pt idx="12846">
                  <c:v>1.2353</c:v>
                </c:pt>
                <c:pt idx="12847">
                  <c:v>1.2338</c:v>
                </c:pt>
                <c:pt idx="12848">
                  <c:v>1.2344</c:v>
                </c:pt>
                <c:pt idx="12849">
                  <c:v>1.2347</c:v>
                </c:pt>
                <c:pt idx="12850">
                  <c:v>1.2348</c:v>
                </c:pt>
                <c:pt idx="12851">
                  <c:v>1.2349</c:v>
                </c:pt>
                <c:pt idx="12852">
                  <c:v>1.235</c:v>
                </c:pt>
                <c:pt idx="12853">
                  <c:v>1.2351</c:v>
                </c:pt>
                <c:pt idx="12854">
                  <c:v>1.2354</c:v>
                </c:pt>
                <c:pt idx="12855">
                  <c:v>1.2355</c:v>
                </c:pt>
                <c:pt idx="12856">
                  <c:v>1.2356</c:v>
                </c:pt>
                <c:pt idx="12857">
                  <c:v>1.2357</c:v>
                </c:pt>
                <c:pt idx="12858">
                  <c:v>1.2358</c:v>
                </c:pt>
                <c:pt idx="12859">
                  <c:v>1.2359</c:v>
                </c:pt>
                <c:pt idx="12860">
                  <c:v>1.236</c:v>
                </c:pt>
                <c:pt idx="12861">
                  <c:v>1.2361</c:v>
                </c:pt>
                <c:pt idx="12862">
                  <c:v>1.2362</c:v>
                </c:pt>
                <c:pt idx="12863">
                  <c:v>1.2363</c:v>
                </c:pt>
                <c:pt idx="12864">
                  <c:v>1.2364</c:v>
                </c:pt>
                <c:pt idx="12865">
                  <c:v>1.2365</c:v>
                </c:pt>
                <c:pt idx="12866">
                  <c:v>1.2366</c:v>
                </c:pt>
                <c:pt idx="12867">
                  <c:v>1.2367</c:v>
                </c:pt>
                <c:pt idx="12868">
                  <c:v>1.2368</c:v>
                </c:pt>
                <c:pt idx="12869">
                  <c:v>1.2369</c:v>
                </c:pt>
                <c:pt idx="12870">
                  <c:v>1.2374</c:v>
                </c:pt>
                <c:pt idx="12871">
                  <c:v>1.237</c:v>
                </c:pt>
                <c:pt idx="12872">
                  <c:v>1.2371</c:v>
                </c:pt>
                <c:pt idx="12873">
                  <c:v>1.2372</c:v>
                </c:pt>
                <c:pt idx="12874">
                  <c:v>1.2373</c:v>
                </c:pt>
                <c:pt idx="12875">
                  <c:v>1.2375</c:v>
                </c:pt>
                <c:pt idx="12876">
                  <c:v>1.2376</c:v>
                </c:pt>
                <c:pt idx="12877">
                  <c:v>1.2377</c:v>
                </c:pt>
                <c:pt idx="12878">
                  <c:v>1.2378</c:v>
                </c:pt>
                <c:pt idx="12879">
                  <c:v>1.2379</c:v>
                </c:pt>
                <c:pt idx="12880">
                  <c:v>1.238</c:v>
                </c:pt>
                <c:pt idx="12881">
                  <c:v>1.2381</c:v>
                </c:pt>
                <c:pt idx="12882">
                  <c:v>1.2382</c:v>
                </c:pt>
                <c:pt idx="12883">
                  <c:v>1.2383</c:v>
                </c:pt>
                <c:pt idx="12884">
                  <c:v>1.2384</c:v>
                </c:pt>
                <c:pt idx="12885">
                  <c:v>1.2385</c:v>
                </c:pt>
                <c:pt idx="12886">
                  <c:v>1.2386</c:v>
                </c:pt>
                <c:pt idx="12887">
                  <c:v>1.2387</c:v>
                </c:pt>
                <c:pt idx="12888">
                  <c:v>1.2388</c:v>
                </c:pt>
                <c:pt idx="12889">
                  <c:v>1.2389</c:v>
                </c:pt>
                <c:pt idx="12890">
                  <c:v>1.239</c:v>
                </c:pt>
                <c:pt idx="12891">
                  <c:v>1.2391</c:v>
                </c:pt>
                <c:pt idx="12892">
                  <c:v>1.2392</c:v>
                </c:pt>
                <c:pt idx="12893">
                  <c:v>1.2393</c:v>
                </c:pt>
                <c:pt idx="12894">
                  <c:v>1.2394</c:v>
                </c:pt>
                <c:pt idx="12895">
                  <c:v>1.2395</c:v>
                </c:pt>
                <c:pt idx="12896">
                  <c:v>1.2396</c:v>
                </c:pt>
                <c:pt idx="12897">
                  <c:v>1.2398</c:v>
                </c:pt>
                <c:pt idx="12898">
                  <c:v>1.2399</c:v>
                </c:pt>
                <c:pt idx="12899">
                  <c:v>1.2397</c:v>
                </c:pt>
                <c:pt idx="12900">
                  <c:v>1.24</c:v>
                </c:pt>
                <c:pt idx="12901">
                  <c:v>1.2401</c:v>
                </c:pt>
                <c:pt idx="12902">
                  <c:v>1.2402</c:v>
                </c:pt>
                <c:pt idx="12903">
                  <c:v>1.2403</c:v>
                </c:pt>
                <c:pt idx="12904">
                  <c:v>1.2404</c:v>
                </c:pt>
                <c:pt idx="12905">
                  <c:v>1.2405</c:v>
                </c:pt>
                <c:pt idx="12906">
                  <c:v>1.2406</c:v>
                </c:pt>
                <c:pt idx="12907">
                  <c:v>1.2407</c:v>
                </c:pt>
                <c:pt idx="12908">
                  <c:v>1.2408</c:v>
                </c:pt>
                <c:pt idx="12909">
                  <c:v>1.2409</c:v>
                </c:pt>
                <c:pt idx="12910">
                  <c:v>1.241</c:v>
                </c:pt>
                <c:pt idx="12911">
                  <c:v>1.2411</c:v>
                </c:pt>
                <c:pt idx="12912">
                  <c:v>1.2412</c:v>
                </c:pt>
                <c:pt idx="12913">
                  <c:v>1.2413</c:v>
                </c:pt>
                <c:pt idx="12914">
                  <c:v>1.2414</c:v>
                </c:pt>
                <c:pt idx="12915">
                  <c:v>1.2415</c:v>
                </c:pt>
                <c:pt idx="12916">
                  <c:v>1.2416</c:v>
                </c:pt>
                <c:pt idx="12917">
                  <c:v>1.2417</c:v>
                </c:pt>
                <c:pt idx="12918">
                  <c:v>1.2418</c:v>
                </c:pt>
                <c:pt idx="12919">
                  <c:v>1.2419</c:v>
                </c:pt>
                <c:pt idx="12920">
                  <c:v>1.242</c:v>
                </c:pt>
                <c:pt idx="12921">
                  <c:v>1.2421</c:v>
                </c:pt>
                <c:pt idx="12922">
                  <c:v>1.2422</c:v>
                </c:pt>
                <c:pt idx="12923">
                  <c:v>1.2423</c:v>
                </c:pt>
                <c:pt idx="12924">
                  <c:v>1.2425</c:v>
                </c:pt>
                <c:pt idx="12925">
                  <c:v>1.2427</c:v>
                </c:pt>
                <c:pt idx="12926">
                  <c:v>1.2429</c:v>
                </c:pt>
                <c:pt idx="12927">
                  <c:v>1.2424</c:v>
                </c:pt>
                <c:pt idx="12928">
                  <c:v>1.2426</c:v>
                </c:pt>
                <c:pt idx="12929">
                  <c:v>1.2428</c:v>
                </c:pt>
                <c:pt idx="12930">
                  <c:v>1.243</c:v>
                </c:pt>
                <c:pt idx="12931">
                  <c:v>1.2431</c:v>
                </c:pt>
                <c:pt idx="12932">
                  <c:v>1.2432</c:v>
                </c:pt>
                <c:pt idx="12933">
                  <c:v>1.2433</c:v>
                </c:pt>
                <c:pt idx="12934">
                  <c:v>1.2434</c:v>
                </c:pt>
                <c:pt idx="12935">
                  <c:v>1.2435</c:v>
                </c:pt>
                <c:pt idx="12936">
                  <c:v>1.2436</c:v>
                </c:pt>
                <c:pt idx="12937">
                  <c:v>1.2437</c:v>
                </c:pt>
                <c:pt idx="12938">
                  <c:v>1.2438</c:v>
                </c:pt>
                <c:pt idx="12939">
                  <c:v>1.2439</c:v>
                </c:pt>
                <c:pt idx="12940">
                  <c:v>1.244</c:v>
                </c:pt>
                <c:pt idx="12941">
                  <c:v>1.2441</c:v>
                </c:pt>
                <c:pt idx="12942">
                  <c:v>1.2442</c:v>
                </c:pt>
                <c:pt idx="12943">
                  <c:v>1.2443</c:v>
                </c:pt>
                <c:pt idx="12944">
                  <c:v>1.2444</c:v>
                </c:pt>
                <c:pt idx="12945">
                  <c:v>1.2446</c:v>
                </c:pt>
                <c:pt idx="12946">
                  <c:v>1.2447</c:v>
                </c:pt>
                <c:pt idx="12947">
                  <c:v>1.2448</c:v>
                </c:pt>
                <c:pt idx="12948">
                  <c:v>1.245</c:v>
                </c:pt>
                <c:pt idx="12949">
                  <c:v>1.2445</c:v>
                </c:pt>
                <c:pt idx="12950">
                  <c:v>1.2449</c:v>
                </c:pt>
                <c:pt idx="12951">
                  <c:v>1.2451</c:v>
                </c:pt>
                <c:pt idx="12952">
                  <c:v>1.2452</c:v>
                </c:pt>
                <c:pt idx="12953">
                  <c:v>1.2453</c:v>
                </c:pt>
                <c:pt idx="12954">
                  <c:v>1.2454</c:v>
                </c:pt>
                <c:pt idx="12955">
                  <c:v>1.2455</c:v>
                </c:pt>
                <c:pt idx="12956">
                  <c:v>1.2456</c:v>
                </c:pt>
                <c:pt idx="12957">
                  <c:v>1.2457</c:v>
                </c:pt>
                <c:pt idx="12958">
                  <c:v>1.2458</c:v>
                </c:pt>
                <c:pt idx="12959">
                  <c:v>1.2459</c:v>
                </c:pt>
                <c:pt idx="12960">
                  <c:v>1.246</c:v>
                </c:pt>
                <c:pt idx="12961">
                  <c:v>1.2461</c:v>
                </c:pt>
                <c:pt idx="12962">
                  <c:v>1.2462</c:v>
                </c:pt>
                <c:pt idx="12963">
                  <c:v>1.2463</c:v>
                </c:pt>
                <c:pt idx="12964">
                  <c:v>1.2464</c:v>
                </c:pt>
                <c:pt idx="12965">
                  <c:v>1.2465</c:v>
                </c:pt>
                <c:pt idx="12966">
                  <c:v>1.2466</c:v>
                </c:pt>
                <c:pt idx="12967">
                  <c:v>1.2467</c:v>
                </c:pt>
                <c:pt idx="12968">
                  <c:v>1.2469</c:v>
                </c:pt>
                <c:pt idx="12969">
                  <c:v>1.247</c:v>
                </c:pt>
                <c:pt idx="12970">
                  <c:v>1.2471</c:v>
                </c:pt>
                <c:pt idx="12971">
                  <c:v>1.2472</c:v>
                </c:pt>
                <c:pt idx="12972">
                  <c:v>1.2475</c:v>
                </c:pt>
                <c:pt idx="12973">
                  <c:v>1.2479</c:v>
                </c:pt>
                <c:pt idx="12974">
                  <c:v>1.2468</c:v>
                </c:pt>
                <c:pt idx="12975">
                  <c:v>1.2473</c:v>
                </c:pt>
                <c:pt idx="12976">
                  <c:v>1.2474</c:v>
                </c:pt>
                <c:pt idx="12977">
                  <c:v>1.2476</c:v>
                </c:pt>
                <c:pt idx="12978">
                  <c:v>1.2477</c:v>
                </c:pt>
                <c:pt idx="12979">
                  <c:v>1.2478</c:v>
                </c:pt>
                <c:pt idx="12980">
                  <c:v>1.248</c:v>
                </c:pt>
                <c:pt idx="12981">
                  <c:v>1.2481</c:v>
                </c:pt>
                <c:pt idx="12982">
                  <c:v>1.2482</c:v>
                </c:pt>
                <c:pt idx="12983">
                  <c:v>1.2483</c:v>
                </c:pt>
                <c:pt idx="12984">
                  <c:v>1.2484</c:v>
                </c:pt>
                <c:pt idx="12985">
                  <c:v>1.2485</c:v>
                </c:pt>
                <c:pt idx="12986">
                  <c:v>1.2486</c:v>
                </c:pt>
                <c:pt idx="12987">
                  <c:v>1.2487</c:v>
                </c:pt>
                <c:pt idx="12988">
                  <c:v>1.2488</c:v>
                </c:pt>
                <c:pt idx="12989">
                  <c:v>1.2489</c:v>
                </c:pt>
                <c:pt idx="12990">
                  <c:v>1.249</c:v>
                </c:pt>
                <c:pt idx="12991">
                  <c:v>1.2491</c:v>
                </c:pt>
                <c:pt idx="12992">
                  <c:v>1.2492</c:v>
                </c:pt>
                <c:pt idx="12993">
                  <c:v>1.2493</c:v>
                </c:pt>
                <c:pt idx="12994">
                  <c:v>1.2495</c:v>
                </c:pt>
                <c:pt idx="12995">
                  <c:v>1.2496</c:v>
                </c:pt>
                <c:pt idx="12996">
                  <c:v>1.2497</c:v>
                </c:pt>
                <c:pt idx="12997">
                  <c:v>1.25</c:v>
                </c:pt>
                <c:pt idx="12998">
                  <c:v>1.2502</c:v>
                </c:pt>
                <c:pt idx="12999">
                  <c:v>1.2503</c:v>
                </c:pt>
                <c:pt idx="13000">
                  <c:v>1.2494</c:v>
                </c:pt>
                <c:pt idx="13001">
                  <c:v>1.2498</c:v>
                </c:pt>
                <c:pt idx="13002">
                  <c:v>1.2499</c:v>
                </c:pt>
                <c:pt idx="13003">
                  <c:v>1.2501</c:v>
                </c:pt>
                <c:pt idx="13004">
                  <c:v>1.2504</c:v>
                </c:pt>
                <c:pt idx="13005">
                  <c:v>1.2505</c:v>
                </c:pt>
                <c:pt idx="13006">
                  <c:v>1.2506</c:v>
                </c:pt>
                <c:pt idx="13007">
                  <c:v>1.2507</c:v>
                </c:pt>
                <c:pt idx="13008">
                  <c:v>1.2508</c:v>
                </c:pt>
                <c:pt idx="13009">
                  <c:v>1.2509</c:v>
                </c:pt>
                <c:pt idx="13010">
                  <c:v>1.251</c:v>
                </c:pt>
                <c:pt idx="13011">
                  <c:v>1.2511</c:v>
                </c:pt>
                <c:pt idx="13012">
                  <c:v>1.2512</c:v>
                </c:pt>
                <c:pt idx="13013">
                  <c:v>1.2513</c:v>
                </c:pt>
                <c:pt idx="13014">
                  <c:v>1.2514</c:v>
                </c:pt>
                <c:pt idx="13015">
                  <c:v>1.2515</c:v>
                </c:pt>
                <c:pt idx="13016">
                  <c:v>1.2516</c:v>
                </c:pt>
                <c:pt idx="13017">
                  <c:v>1.2517</c:v>
                </c:pt>
                <c:pt idx="13018">
                  <c:v>1.2519</c:v>
                </c:pt>
                <c:pt idx="13019">
                  <c:v>1.252</c:v>
                </c:pt>
                <c:pt idx="13020">
                  <c:v>1.2522</c:v>
                </c:pt>
                <c:pt idx="13021">
                  <c:v>1.2523</c:v>
                </c:pt>
                <c:pt idx="13022">
                  <c:v>1.2524</c:v>
                </c:pt>
                <c:pt idx="13023">
                  <c:v>1.2525</c:v>
                </c:pt>
                <c:pt idx="13024">
                  <c:v>1.2518</c:v>
                </c:pt>
                <c:pt idx="13025">
                  <c:v>1.2521</c:v>
                </c:pt>
                <c:pt idx="13026">
                  <c:v>1.2526</c:v>
                </c:pt>
                <c:pt idx="13027">
                  <c:v>1.2527</c:v>
                </c:pt>
                <c:pt idx="13028">
                  <c:v>1.2528</c:v>
                </c:pt>
                <c:pt idx="13029">
                  <c:v>1.2529</c:v>
                </c:pt>
                <c:pt idx="13030">
                  <c:v>1.253</c:v>
                </c:pt>
                <c:pt idx="13031">
                  <c:v>1.2531</c:v>
                </c:pt>
                <c:pt idx="13032">
                  <c:v>1.2532</c:v>
                </c:pt>
                <c:pt idx="13033">
                  <c:v>1.2533</c:v>
                </c:pt>
                <c:pt idx="13034">
                  <c:v>1.2534</c:v>
                </c:pt>
                <c:pt idx="13035">
                  <c:v>1.2535</c:v>
                </c:pt>
                <c:pt idx="13036">
                  <c:v>1.2536</c:v>
                </c:pt>
                <c:pt idx="13037">
                  <c:v>1.2537</c:v>
                </c:pt>
                <c:pt idx="13038">
                  <c:v>1.2538</c:v>
                </c:pt>
                <c:pt idx="13039">
                  <c:v>1.2539</c:v>
                </c:pt>
                <c:pt idx="13040">
                  <c:v>1.254</c:v>
                </c:pt>
                <c:pt idx="13041">
                  <c:v>1.2541</c:v>
                </c:pt>
                <c:pt idx="13042">
                  <c:v>1.2542</c:v>
                </c:pt>
                <c:pt idx="13043">
                  <c:v>1.2543</c:v>
                </c:pt>
                <c:pt idx="13044">
                  <c:v>1.2544</c:v>
                </c:pt>
                <c:pt idx="13045">
                  <c:v>1.2545</c:v>
                </c:pt>
                <c:pt idx="13046">
                  <c:v>1.2546</c:v>
                </c:pt>
                <c:pt idx="13047">
                  <c:v>1.2549</c:v>
                </c:pt>
                <c:pt idx="13048">
                  <c:v>1.2547</c:v>
                </c:pt>
                <c:pt idx="13049">
                  <c:v>1.2548</c:v>
                </c:pt>
                <c:pt idx="13050">
                  <c:v>1.255</c:v>
                </c:pt>
                <c:pt idx="13051">
                  <c:v>1.2551</c:v>
                </c:pt>
                <c:pt idx="13052">
                  <c:v>1.2552</c:v>
                </c:pt>
                <c:pt idx="13053">
                  <c:v>1.2553</c:v>
                </c:pt>
                <c:pt idx="13054">
                  <c:v>1.2554</c:v>
                </c:pt>
                <c:pt idx="13055">
                  <c:v>1.2555</c:v>
                </c:pt>
                <c:pt idx="13056">
                  <c:v>1.2556</c:v>
                </c:pt>
                <c:pt idx="13057">
                  <c:v>1.2557</c:v>
                </c:pt>
                <c:pt idx="13058">
                  <c:v>1.2558</c:v>
                </c:pt>
                <c:pt idx="13059">
                  <c:v>1.2559</c:v>
                </c:pt>
                <c:pt idx="13060">
                  <c:v>1.256</c:v>
                </c:pt>
                <c:pt idx="13061">
                  <c:v>1.2561</c:v>
                </c:pt>
                <c:pt idx="13062">
                  <c:v>1.2562</c:v>
                </c:pt>
                <c:pt idx="13063">
                  <c:v>1.2563</c:v>
                </c:pt>
                <c:pt idx="13064">
                  <c:v>1.2564</c:v>
                </c:pt>
                <c:pt idx="13065">
                  <c:v>1.2566</c:v>
                </c:pt>
                <c:pt idx="13066">
                  <c:v>1.2567</c:v>
                </c:pt>
                <c:pt idx="13067">
                  <c:v>1.2568</c:v>
                </c:pt>
                <c:pt idx="13068">
                  <c:v>1.257</c:v>
                </c:pt>
                <c:pt idx="13069">
                  <c:v>1.2573</c:v>
                </c:pt>
                <c:pt idx="13070">
                  <c:v>1.2575</c:v>
                </c:pt>
                <c:pt idx="13071">
                  <c:v>1.2565</c:v>
                </c:pt>
                <c:pt idx="13072">
                  <c:v>1.2569</c:v>
                </c:pt>
                <c:pt idx="13073">
                  <c:v>1.2571</c:v>
                </c:pt>
                <c:pt idx="13074">
                  <c:v>1.2572</c:v>
                </c:pt>
                <c:pt idx="13075">
                  <c:v>1.2574</c:v>
                </c:pt>
                <c:pt idx="13076">
                  <c:v>1.2576</c:v>
                </c:pt>
                <c:pt idx="13077">
                  <c:v>1.2577</c:v>
                </c:pt>
                <c:pt idx="13078">
                  <c:v>1.2578</c:v>
                </c:pt>
                <c:pt idx="13079">
                  <c:v>1.2579</c:v>
                </c:pt>
                <c:pt idx="13080">
                  <c:v>1.258</c:v>
                </c:pt>
                <c:pt idx="13081">
                  <c:v>1.2581</c:v>
                </c:pt>
                <c:pt idx="13082">
                  <c:v>1.2582</c:v>
                </c:pt>
                <c:pt idx="13083">
                  <c:v>1.2583</c:v>
                </c:pt>
                <c:pt idx="13084">
                  <c:v>1.2584</c:v>
                </c:pt>
                <c:pt idx="13085">
                  <c:v>1.2585</c:v>
                </c:pt>
                <c:pt idx="13086">
                  <c:v>1.2586</c:v>
                </c:pt>
                <c:pt idx="13087">
                  <c:v>1.2587</c:v>
                </c:pt>
                <c:pt idx="13088">
                  <c:v>1.2588</c:v>
                </c:pt>
                <c:pt idx="13089">
                  <c:v>1.2589</c:v>
                </c:pt>
                <c:pt idx="13090">
                  <c:v>1.259</c:v>
                </c:pt>
                <c:pt idx="13091">
                  <c:v>1.2591</c:v>
                </c:pt>
                <c:pt idx="13092">
                  <c:v>1.2592</c:v>
                </c:pt>
                <c:pt idx="13093">
                  <c:v>1.2593</c:v>
                </c:pt>
                <c:pt idx="13094">
                  <c:v>1.2594</c:v>
                </c:pt>
                <c:pt idx="13095">
                  <c:v>1.2595</c:v>
                </c:pt>
                <c:pt idx="13096">
                  <c:v>1.2596</c:v>
                </c:pt>
                <c:pt idx="13097">
                  <c:v>1.2598</c:v>
                </c:pt>
                <c:pt idx="13098">
                  <c:v>1.2597</c:v>
                </c:pt>
                <c:pt idx="13099">
                  <c:v>1.2599</c:v>
                </c:pt>
                <c:pt idx="13100">
                  <c:v>1.26</c:v>
                </c:pt>
                <c:pt idx="13101">
                  <c:v>1.2601</c:v>
                </c:pt>
                <c:pt idx="13102">
                  <c:v>1.2602</c:v>
                </c:pt>
                <c:pt idx="13103">
                  <c:v>1.2603</c:v>
                </c:pt>
                <c:pt idx="13104">
                  <c:v>1.2604</c:v>
                </c:pt>
                <c:pt idx="13105">
                  <c:v>1.2605</c:v>
                </c:pt>
                <c:pt idx="13106">
                  <c:v>1.2606</c:v>
                </c:pt>
                <c:pt idx="13107">
                  <c:v>1.2607</c:v>
                </c:pt>
                <c:pt idx="13108">
                  <c:v>1.2608</c:v>
                </c:pt>
                <c:pt idx="13109">
                  <c:v>1.2609</c:v>
                </c:pt>
                <c:pt idx="13110">
                  <c:v>1.261</c:v>
                </c:pt>
                <c:pt idx="13111">
                  <c:v>1.2611</c:v>
                </c:pt>
                <c:pt idx="13112">
                  <c:v>1.2612</c:v>
                </c:pt>
                <c:pt idx="13113">
                  <c:v>1.2613</c:v>
                </c:pt>
                <c:pt idx="13114">
                  <c:v>1.2614</c:v>
                </c:pt>
                <c:pt idx="13115">
                  <c:v>1.2615</c:v>
                </c:pt>
                <c:pt idx="13116">
                  <c:v>1.2616</c:v>
                </c:pt>
                <c:pt idx="13117">
                  <c:v>1.2617</c:v>
                </c:pt>
                <c:pt idx="13118">
                  <c:v>1.2618</c:v>
                </c:pt>
                <c:pt idx="13119">
                  <c:v>1.2619</c:v>
                </c:pt>
                <c:pt idx="13120">
                  <c:v>1.262</c:v>
                </c:pt>
                <c:pt idx="13121">
                  <c:v>1.2621</c:v>
                </c:pt>
                <c:pt idx="13122">
                  <c:v>1.2623</c:v>
                </c:pt>
                <c:pt idx="13123">
                  <c:v>1.2624</c:v>
                </c:pt>
                <c:pt idx="13124">
                  <c:v>1.2622</c:v>
                </c:pt>
                <c:pt idx="13125">
                  <c:v>1.2625</c:v>
                </c:pt>
                <c:pt idx="13126">
                  <c:v>1.2626</c:v>
                </c:pt>
                <c:pt idx="13127">
                  <c:v>1.2627</c:v>
                </c:pt>
                <c:pt idx="13128">
                  <c:v>1.2628</c:v>
                </c:pt>
                <c:pt idx="13129">
                  <c:v>1.2629</c:v>
                </c:pt>
                <c:pt idx="13130">
                  <c:v>1.263</c:v>
                </c:pt>
                <c:pt idx="13131">
                  <c:v>1.2631</c:v>
                </c:pt>
                <c:pt idx="13132">
                  <c:v>1.2632</c:v>
                </c:pt>
                <c:pt idx="13133">
                  <c:v>1.2633</c:v>
                </c:pt>
                <c:pt idx="13134">
                  <c:v>1.2634</c:v>
                </c:pt>
                <c:pt idx="13135">
                  <c:v>1.2635</c:v>
                </c:pt>
                <c:pt idx="13136">
                  <c:v>1.2636</c:v>
                </c:pt>
                <c:pt idx="13137">
                  <c:v>1.2637</c:v>
                </c:pt>
                <c:pt idx="13138">
                  <c:v>1.2638</c:v>
                </c:pt>
                <c:pt idx="13139">
                  <c:v>1.2639</c:v>
                </c:pt>
                <c:pt idx="13140">
                  <c:v>1.264</c:v>
                </c:pt>
                <c:pt idx="13141">
                  <c:v>1.2641</c:v>
                </c:pt>
                <c:pt idx="13142">
                  <c:v>1.2642</c:v>
                </c:pt>
                <c:pt idx="13143">
                  <c:v>1.2643</c:v>
                </c:pt>
                <c:pt idx="13144">
                  <c:v>1.2644</c:v>
                </c:pt>
                <c:pt idx="13145">
                  <c:v>1.2646</c:v>
                </c:pt>
                <c:pt idx="13146">
                  <c:v>1.2647</c:v>
                </c:pt>
                <c:pt idx="13147">
                  <c:v>1.265</c:v>
                </c:pt>
                <c:pt idx="13148">
                  <c:v>1.2656</c:v>
                </c:pt>
                <c:pt idx="13149">
                  <c:v>1.2645</c:v>
                </c:pt>
                <c:pt idx="13150">
                  <c:v>1.2648</c:v>
                </c:pt>
                <c:pt idx="13151">
                  <c:v>1.2649</c:v>
                </c:pt>
                <c:pt idx="13152">
                  <c:v>1.2651</c:v>
                </c:pt>
                <c:pt idx="13153">
                  <c:v>1.2652</c:v>
                </c:pt>
                <c:pt idx="13154">
                  <c:v>1.2653</c:v>
                </c:pt>
                <c:pt idx="13155">
                  <c:v>1.2654</c:v>
                </c:pt>
                <c:pt idx="13156">
                  <c:v>1.2655</c:v>
                </c:pt>
                <c:pt idx="13157">
                  <c:v>1.2657</c:v>
                </c:pt>
                <c:pt idx="13158">
                  <c:v>1.2658</c:v>
                </c:pt>
                <c:pt idx="13159">
                  <c:v>1.2659</c:v>
                </c:pt>
                <c:pt idx="13160">
                  <c:v>1.266</c:v>
                </c:pt>
                <c:pt idx="13161">
                  <c:v>1.2661</c:v>
                </c:pt>
                <c:pt idx="13162">
                  <c:v>1.2662</c:v>
                </c:pt>
                <c:pt idx="13163">
                  <c:v>1.2663</c:v>
                </c:pt>
                <c:pt idx="13164">
                  <c:v>1.2664</c:v>
                </c:pt>
                <c:pt idx="13165">
                  <c:v>1.2665</c:v>
                </c:pt>
                <c:pt idx="13166">
                  <c:v>1.2666</c:v>
                </c:pt>
                <c:pt idx="13167">
                  <c:v>1.2667</c:v>
                </c:pt>
                <c:pt idx="13168">
                  <c:v>1.2668</c:v>
                </c:pt>
                <c:pt idx="13169">
                  <c:v>1.267</c:v>
                </c:pt>
                <c:pt idx="13170">
                  <c:v>1.2671</c:v>
                </c:pt>
                <c:pt idx="13171">
                  <c:v>1.2672</c:v>
                </c:pt>
                <c:pt idx="13172">
                  <c:v>1.2675</c:v>
                </c:pt>
                <c:pt idx="13173">
                  <c:v>1.2678</c:v>
                </c:pt>
                <c:pt idx="13174">
                  <c:v>1.2681</c:v>
                </c:pt>
                <c:pt idx="13175">
                  <c:v>1.2669</c:v>
                </c:pt>
                <c:pt idx="13176">
                  <c:v>1.2673</c:v>
                </c:pt>
                <c:pt idx="13177">
                  <c:v>1.2674</c:v>
                </c:pt>
                <c:pt idx="13178">
                  <c:v>1.2676</c:v>
                </c:pt>
                <c:pt idx="13179">
                  <c:v>1.2677</c:v>
                </c:pt>
                <c:pt idx="13180">
                  <c:v>1.2679</c:v>
                </c:pt>
                <c:pt idx="13181">
                  <c:v>1.268</c:v>
                </c:pt>
                <c:pt idx="13182">
                  <c:v>1.2682</c:v>
                </c:pt>
                <c:pt idx="13183">
                  <c:v>1.2683</c:v>
                </c:pt>
                <c:pt idx="13184">
                  <c:v>1.2684</c:v>
                </c:pt>
                <c:pt idx="13185">
                  <c:v>1.2685</c:v>
                </c:pt>
                <c:pt idx="13186">
                  <c:v>1.2686</c:v>
                </c:pt>
                <c:pt idx="13187">
                  <c:v>1.2687</c:v>
                </c:pt>
                <c:pt idx="13188">
                  <c:v>1.2688</c:v>
                </c:pt>
                <c:pt idx="13189">
                  <c:v>1.2689</c:v>
                </c:pt>
                <c:pt idx="13190">
                  <c:v>1.269</c:v>
                </c:pt>
                <c:pt idx="13191">
                  <c:v>1.2691</c:v>
                </c:pt>
                <c:pt idx="13192">
                  <c:v>1.2692</c:v>
                </c:pt>
                <c:pt idx="13193">
                  <c:v>1.2693</c:v>
                </c:pt>
                <c:pt idx="13194">
                  <c:v>1.2695</c:v>
                </c:pt>
                <c:pt idx="13195">
                  <c:v>1.2696</c:v>
                </c:pt>
                <c:pt idx="13196">
                  <c:v>1.2697</c:v>
                </c:pt>
                <c:pt idx="13197">
                  <c:v>1.2698</c:v>
                </c:pt>
                <c:pt idx="13198">
                  <c:v>1.2694</c:v>
                </c:pt>
                <c:pt idx="13199">
                  <c:v>1.2699</c:v>
                </c:pt>
                <c:pt idx="13200">
                  <c:v>1.27</c:v>
                </c:pt>
                <c:pt idx="13201">
                  <c:v>1.2701</c:v>
                </c:pt>
                <c:pt idx="13202">
                  <c:v>1.2702</c:v>
                </c:pt>
                <c:pt idx="13203">
                  <c:v>1.2703</c:v>
                </c:pt>
                <c:pt idx="13204">
                  <c:v>1.2704</c:v>
                </c:pt>
                <c:pt idx="13205">
                  <c:v>1.2705</c:v>
                </c:pt>
                <c:pt idx="13206">
                  <c:v>1.2706</c:v>
                </c:pt>
                <c:pt idx="13207">
                  <c:v>1.2707</c:v>
                </c:pt>
                <c:pt idx="13208">
                  <c:v>1.2708</c:v>
                </c:pt>
                <c:pt idx="13209">
                  <c:v>1.2709</c:v>
                </c:pt>
                <c:pt idx="13210">
                  <c:v>1.271</c:v>
                </c:pt>
                <c:pt idx="13211">
                  <c:v>1.2711</c:v>
                </c:pt>
                <c:pt idx="13212">
                  <c:v>1.2712</c:v>
                </c:pt>
                <c:pt idx="13213">
                  <c:v>1.2713</c:v>
                </c:pt>
                <c:pt idx="13214">
                  <c:v>1.2714</c:v>
                </c:pt>
                <c:pt idx="13215">
                  <c:v>1.2715</c:v>
                </c:pt>
                <c:pt idx="13216">
                  <c:v>1.2716</c:v>
                </c:pt>
                <c:pt idx="13217">
                  <c:v>1.2717</c:v>
                </c:pt>
                <c:pt idx="13218">
                  <c:v>1.2718</c:v>
                </c:pt>
                <c:pt idx="13219">
                  <c:v>1.2724</c:v>
                </c:pt>
                <c:pt idx="13220">
                  <c:v>1.2719</c:v>
                </c:pt>
                <c:pt idx="13221">
                  <c:v>1.272</c:v>
                </c:pt>
                <c:pt idx="13222">
                  <c:v>1.2721</c:v>
                </c:pt>
                <c:pt idx="13223">
                  <c:v>1.2722</c:v>
                </c:pt>
                <c:pt idx="13224">
                  <c:v>1.2723</c:v>
                </c:pt>
                <c:pt idx="13225">
                  <c:v>1.2725</c:v>
                </c:pt>
                <c:pt idx="13226">
                  <c:v>1.2726</c:v>
                </c:pt>
                <c:pt idx="13227">
                  <c:v>1.2727</c:v>
                </c:pt>
                <c:pt idx="13228">
                  <c:v>1.2728</c:v>
                </c:pt>
                <c:pt idx="13229">
                  <c:v>1.2729</c:v>
                </c:pt>
                <c:pt idx="13230">
                  <c:v>1.273</c:v>
                </c:pt>
                <c:pt idx="13231">
                  <c:v>1.2731</c:v>
                </c:pt>
                <c:pt idx="13232">
                  <c:v>1.2732</c:v>
                </c:pt>
                <c:pt idx="13233">
                  <c:v>1.2733</c:v>
                </c:pt>
                <c:pt idx="13234">
                  <c:v>1.2734</c:v>
                </c:pt>
                <c:pt idx="13235">
                  <c:v>1.2735</c:v>
                </c:pt>
                <c:pt idx="13236">
                  <c:v>1.2736</c:v>
                </c:pt>
                <c:pt idx="13237">
                  <c:v>1.2737</c:v>
                </c:pt>
                <c:pt idx="13238">
                  <c:v>1.2738</c:v>
                </c:pt>
                <c:pt idx="13239">
                  <c:v>1.2739</c:v>
                </c:pt>
                <c:pt idx="13240">
                  <c:v>1.274</c:v>
                </c:pt>
                <c:pt idx="13241">
                  <c:v>1.2741</c:v>
                </c:pt>
                <c:pt idx="13242">
                  <c:v>1.2742</c:v>
                </c:pt>
                <c:pt idx="13243">
                  <c:v>1.2743</c:v>
                </c:pt>
                <c:pt idx="13244">
                  <c:v>1.2744</c:v>
                </c:pt>
                <c:pt idx="13245">
                  <c:v>1.2745</c:v>
                </c:pt>
                <c:pt idx="13246">
                  <c:v>1.2746</c:v>
                </c:pt>
                <c:pt idx="13247">
                  <c:v>1.2747</c:v>
                </c:pt>
                <c:pt idx="13248">
                  <c:v>1.2753</c:v>
                </c:pt>
                <c:pt idx="13249">
                  <c:v>1.2748</c:v>
                </c:pt>
                <c:pt idx="13250">
                  <c:v>1.2749</c:v>
                </c:pt>
                <c:pt idx="13251">
                  <c:v>1.275</c:v>
                </c:pt>
                <c:pt idx="13252">
                  <c:v>1.2751</c:v>
                </c:pt>
                <c:pt idx="13253">
                  <c:v>1.2752</c:v>
                </c:pt>
                <c:pt idx="13254">
                  <c:v>1.2754</c:v>
                </c:pt>
                <c:pt idx="13255">
                  <c:v>1.2755</c:v>
                </c:pt>
                <c:pt idx="13256">
                  <c:v>1.2756</c:v>
                </c:pt>
                <c:pt idx="13257">
                  <c:v>1.2757</c:v>
                </c:pt>
                <c:pt idx="13258">
                  <c:v>1.2758</c:v>
                </c:pt>
                <c:pt idx="13259">
                  <c:v>1.2759</c:v>
                </c:pt>
                <c:pt idx="13260">
                  <c:v>1.276</c:v>
                </c:pt>
                <c:pt idx="13261">
                  <c:v>1.2761</c:v>
                </c:pt>
                <c:pt idx="13262">
                  <c:v>1.2762</c:v>
                </c:pt>
                <c:pt idx="13263">
                  <c:v>1.2763</c:v>
                </c:pt>
                <c:pt idx="13264">
                  <c:v>1.2764</c:v>
                </c:pt>
                <c:pt idx="13265">
                  <c:v>1.2765</c:v>
                </c:pt>
                <c:pt idx="13266">
                  <c:v>1.2766</c:v>
                </c:pt>
                <c:pt idx="13267">
                  <c:v>1.2767</c:v>
                </c:pt>
                <c:pt idx="13268">
                  <c:v>1.2768</c:v>
                </c:pt>
                <c:pt idx="13269">
                  <c:v>1.2769</c:v>
                </c:pt>
                <c:pt idx="13270">
                  <c:v>1.277</c:v>
                </c:pt>
                <c:pt idx="13271">
                  <c:v>1.2771</c:v>
                </c:pt>
                <c:pt idx="13272">
                  <c:v>1.2772</c:v>
                </c:pt>
                <c:pt idx="13273">
                  <c:v>1.2773</c:v>
                </c:pt>
                <c:pt idx="13274">
                  <c:v>1.2774</c:v>
                </c:pt>
                <c:pt idx="13275">
                  <c:v>1.2775</c:v>
                </c:pt>
                <c:pt idx="13276">
                  <c:v>1.2776</c:v>
                </c:pt>
                <c:pt idx="13277">
                  <c:v>1.2777</c:v>
                </c:pt>
                <c:pt idx="13278">
                  <c:v>1.2778</c:v>
                </c:pt>
                <c:pt idx="13279">
                  <c:v>1.2779</c:v>
                </c:pt>
                <c:pt idx="13280">
                  <c:v>1.278</c:v>
                </c:pt>
                <c:pt idx="13281">
                  <c:v>1.2781</c:v>
                </c:pt>
                <c:pt idx="13282">
                  <c:v>1.2782</c:v>
                </c:pt>
                <c:pt idx="13283">
                  <c:v>1.2783</c:v>
                </c:pt>
                <c:pt idx="13284">
                  <c:v>1.2784</c:v>
                </c:pt>
                <c:pt idx="13285">
                  <c:v>1.2785</c:v>
                </c:pt>
                <c:pt idx="13286">
                  <c:v>1.2786</c:v>
                </c:pt>
                <c:pt idx="13287">
                  <c:v>1.2787</c:v>
                </c:pt>
                <c:pt idx="13288">
                  <c:v>1.2788</c:v>
                </c:pt>
                <c:pt idx="13289">
                  <c:v>1.2789</c:v>
                </c:pt>
                <c:pt idx="13290">
                  <c:v>1.279</c:v>
                </c:pt>
                <c:pt idx="13291">
                  <c:v>1.2791</c:v>
                </c:pt>
                <c:pt idx="13292">
                  <c:v>1.2792</c:v>
                </c:pt>
                <c:pt idx="13293">
                  <c:v>1.2793</c:v>
                </c:pt>
                <c:pt idx="13294">
                  <c:v>1.2794</c:v>
                </c:pt>
                <c:pt idx="13295">
                  <c:v>1.2795</c:v>
                </c:pt>
                <c:pt idx="13296">
                  <c:v>1.2797</c:v>
                </c:pt>
                <c:pt idx="13297">
                  <c:v>1.28</c:v>
                </c:pt>
                <c:pt idx="13298">
                  <c:v>1.2796</c:v>
                </c:pt>
                <c:pt idx="13299">
                  <c:v>1.2798</c:v>
                </c:pt>
                <c:pt idx="13300">
                  <c:v>1.2799</c:v>
                </c:pt>
                <c:pt idx="13301">
                  <c:v>1.2801</c:v>
                </c:pt>
                <c:pt idx="13302">
                  <c:v>1.2802</c:v>
                </c:pt>
                <c:pt idx="13303">
                  <c:v>1.2803</c:v>
                </c:pt>
                <c:pt idx="13304">
                  <c:v>1.2804</c:v>
                </c:pt>
                <c:pt idx="13305">
                  <c:v>1.2805</c:v>
                </c:pt>
                <c:pt idx="13306">
                  <c:v>1.2806</c:v>
                </c:pt>
                <c:pt idx="13307">
                  <c:v>1.2807</c:v>
                </c:pt>
                <c:pt idx="13308">
                  <c:v>1.2808</c:v>
                </c:pt>
                <c:pt idx="13309">
                  <c:v>1.2809</c:v>
                </c:pt>
                <c:pt idx="13310">
                  <c:v>1.281</c:v>
                </c:pt>
                <c:pt idx="13311">
                  <c:v>1.2811</c:v>
                </c:pt>
                <c:pt idx="13312">
                  <c:v>1.2812</c:v>
                </c:pt>
                <c:pt idx="13313">
                  <c:v>1.2813</c:v>
                </c:pt>
                <c:pt idx="13314">
                  <c:v>1.2814</c:v>
                </c:pt>
                <c:pt idx="13315">
                  <c:v>1.2816</c:v>
                </c:pt>
                <c:pt idx="13316">
                  <c:v>1.2817</c:v>
                </c:pt>
                <c:pt idx="13317">
                  <c:v>1.2818</c:v>
                </c:pt>
                <c:pt idx="13318">
                  <c:v>1.2819</c:v>
                </c:pt>
                <c:pt idx="13319">
                  <c:v>1.282</c:v>
                </c:pt>
                <c:pt idx="13320">
                  <c:v>1.2821</c:v>
                </c:pt>
                <c:pt idx="13321">
                  <c:v>1.2822</c:v>
                </c:pt>
                <c:pt idx="13322">
                  <c:v>1.2815</c:v>
                </c:pt>
                <c:pt idx="13323">
                  <c:v>1.2823</c:v>
                </c:pt>
                <c:pt idx="13324">
                  <c:v>1.2824</c:v>
                </c:pt>
                <c:pt idx="13325">
                  <c:v>1.2825</c:v>
                </c:pt>
                <c:pt idx="13326">
                  <c:v>1.2826</c:v>
                </c:pt>
                <c:pt idx="13327">
                  <c:v>1.2827</c:v>
                </c:pt>
                <c:pt idx="13328">
                  <c:v>1.2828</c:v>
                </c:pt>
                <c:pt idx="13329">
                  <c:v>1.2829</c:v>
                </c:pt>
                <c:pt idx="13330">
                  <c:v>1.283</c:v>
                </c:pt>
                <c:pt idx="13331">
                  <c:v>1.2831</c:v>
                </c:pt>
                <c:pt idx="13332">
                  <c:v>1.2832</c:v>
                </c:pt>
                <c:pt idx="13333">
                  <c:v>1.2833</c:v>
                </c:pt>
                <c:pt idx="13334">
                  <c:v>1.2834</c:v>
                </c:pt>
                <c:pt idx="13335">
                  <c:v>1.2835</c:v>
                </c:pt>
                <c:pt idx="13336">
                  <c:v>1.2836</c:v>
                </c:pt>
                <c:pt idx="13337">
                  <c:v>1.2837</c:v>
                </c:pt>
                <c:pt idx="13338">
                  <c:v>1.2838</c:v>
                </c:pt>
                <c:pt idx="13339">
                  <c:v>1.2839</c:v>
                </c:pt>
                <c:pt idx="13340">
                  <c:v>1.2841</c:v>
                </c:pt>
                <c:pt idx="13341">
                  <c:v>1.2842</c:v>
                </c:pt>
                <c:pt idx="13342">
                  <c:v>1.2843</c:v>
                </c:pt>
                <c:pt idx="13343">
                  <c:v>1.2844</c:v>
                </c:pt>
                <c:pt idx="13344">
                  <c:v>1.2845</c:v>
                </c:pt>
                <c:pt idx="13345">
                  <c:v>1.2846</c:v>
                </c:pt>
                <c:pt idx="13346">
                  <c:v>1.2847</c:v>
                </c:pt>
                <c:pt idx="13347">
                  <c:v>1.2851</c:v>
                </c:pt>
                <c:pt idx="13348">
                  <c:v>1.2853</c:v>
                </c:pt>
                <c:pt idx="13349">
                  <c:v>1.284</c:v>
                </c:pt>
                <c:pt idx="13350">
                  <c:v>1.2848</c:v>
                </c:pt>
                <c:pt idx="13351">
                  <c:v>1.2849</c:v>
                </c:pt>
                <c:pt idx="13352">
                  <c:v>1.285</c:v>
                </c:pt>
                <c:pt idx="13353">
                  <c:v>1.2852</c:v>
                </c:pt>
                <c:pt idx="13354">
                  <c:v>1.2854</c:v>
                </c:pt>
                <c:pt idx="13355">
                  <c:v>1.2855</c:v>
                </c:pt>
                <c:pt idx="13356">
                  <c:v>1.2856</c:v>
                </c:pt>
                <c:pt idx="13357">
                  <c:v>1.2857</c:v>
                </c:pt>
                <c:pt idx="13358">
                  <c:v>1.2858</c:v>
                </c:pt>
                <c:pt idx="13359">
                  <c:v>1.2859</c:v>
                </c:pt>
                <c:pt idx="13360">
                  <c:v>1.286</c:v>
                </c:pt>
                <c:pt idx="13361">
                  <c:v>1.2861</c:v>
                </c:pt>
                <c:pt idx="13362">
                  <c:v>1.2862</c:v>
                </c:pt>
                <c:pt idx="13363">
                  <c:v>1.2863</c:v>
                </c:pt>
                <c:pt idx="13364">
                  <c:v>1.2864</c:v>
                </c:pt>
                <c:pt idx="13365">
                  <c:v>1.2865</c:v>
                </c:pt>
                <c:pt idx="13366">
                  <c:v>1.2866</c:v>
                </c:pt>
                <c:pt idx="13367">
                  <c:v>1.2867</c:v>
                </c:pt>
                <c:pt idx="13368">
                  <c:v>1.2868</c:v>
                </c:pt>
                <c:pt idx="13369">
                  <c:v>1.2869</c:v>
                </c:pt>
                <c:pt idx="13370">
                  <c:v>1.2871</c:v>
                </c:pt>
                <c:pt idx="13371">
                  <c:v>1.2872</c:v>
                </c:pt>
                <c:pt idx="13372">
                  <c:v>1.287</c:v>
                </c:pt>
                <c:pt idx="13373">
                  <c:v>1.2873</c:v>
                </c:pt>
                <c:pt idx="13374">
                  <c:v>1.2874</c:v>
                </c:pt>
                <c:pt idx="13375">
                  <c:v>1.2875</c:v>
                </c:pt>
                <c:pt idx="13376">
                  <c:v>1.2876</c:v>
                </c:pt>
                <c:pt idx="13377">
                  <c:v>1.2877</c:v>
                </c:pt>
                <c:pt idx="13378">
                  <c:v>1.2878</c:v>
                </c:pt>
                <c:pt idx="13379">
                  <c:v>1.2879</c:v>
                </c:pt>
                <c:pt idx="13380">
                  <c:v>1.288</c:v>
                </c:pt>
                <c:pt idx="13381">
                  <c:v>1.2881</c:v>
                </c:pt>
                <c:pt idx="13382">
                  <c:v>1.2882</c:v>
                </c:pt>
                <c:pt idx="13383">
                  <c:v>1.2883</c:v>
                </c:pt>
                <c:pt idx="13384">
                  <c:v>1.2884</c:v>
                </c:pt>
                <c:pt idx="13385">
                  <c:v>1.2885</c:v>
                </c:pt>
                <c:pt idx="13386">
                  <c:v>1.2886</c:v>
                </c:pt>
                <c:pt idx="13387">
                  <c:v>1.2887</c:v>
                </c:pt>
                <c:pt idx="13388">
                  <c:v>1.2888</c:v>
                </c:pt>
                <c:pt idx="13389">
                  <c:v>1.2889</c:v>
                </c:pt>
                <c:pt idx="13390">
                  <c:v>1.289</c:v>
                </c:pt>
                <c:pt idx="13391">
                  <c:v>1.2891</c:v>
                </c:pt>
                <c:pt idx="13392">
                  <c:v>1.2892</c:v>
                </c:pt>
                <c:pt idx="13393">
                  <c:v>1.2893</c:v>
                </c:pt>
                <c:pt idx="13394">
                  <c:v>1.2894</c:v>
                </c:pt>
                <c:pt idx="13395">
                  <c:v>1.2895</c:v>
                </c:pt>
                <c:pt idx="13396">
                  <c:v>1.2896</c:v>
                </c:pt>
                <c:pt idx="13397">
                  <c:v>1.2897</c:v>
                </c:pt>
                <c:pt idx="13398">
                  <c:v>1.29</c:v>
                </c:pt>
                <c:pt idx="13399">
                  <c:v>1.2903</c:v>
                </c:pt>
                <c:pt idx="13400">
                  <c:v>1.2898</c:v>
                </c:pt>
                <c:pt idx="13401">
                  <c:v>1.2899</c:v>
                </c:pt>
                <c:pt idx="13402">
                  <c:v>1.2901</c:v>
                </c:pt>
                <c:pt idx="13403">
                  <c:v>1.2902</c:v>
                </c:pt>
                <c:pt idx="13404">
                  <c:v>1.2904</c:v>
                </c:pt>
                <c:pt idx="13405">
                  <c:v>1.2905</c:v>
                </c:pt>
                <c:pt idx="13406">
                  <c:v>1.2906</c:v>
                </c:pt>
                <c:pt idx="13407">
                  <c:v>1.2907</c:v>
                </c:pt>
                <c:pt idx="13408">
                  <c:v>1.2908</c:v>
                </c:pt>
                <c:pt idx="13409">
                  <c:v>1.2909</c:v>
                </c:pt>
                <c:pt idx="13410">
                  <c:v>1.291</c:v>
                </c:pt>
                <c:pt idx="13411">
                  <c:v>1.2911</c:v>
                </c:pt>
                <c:pt idx="13412">
                  <c:v>1.2912</c:v>
                </c:pt>
                <c:pt idx="13413">
                  <c:v>1.2913</c:v>
                </c:pt>
                <c:pt idx="13414">
                  <c:v>1.2914</c:v>
                </c:pt>
                <c:pt idx="13415">
                  <c:v>1.2915</c:v>
                </c:pt>
                <c:pt idx="13416">
                  <c:v>1.2916</c:v>
                </c:pt>
                <c:pt idx="13417">
                  <c:v>1.2917</c:v>
                </c:pt>
                <c:pt idx="13418">
                  <c:v>1.2918</c:v>
                </c:pt>
                <c:pt idx="13419">
                  <c:v>1.2919</c:v>
                </c:pt>
                <c:pt idx="13420">
                  <c:v>1.2921</c:v>
                </c:pt>
                <c:pt idx="13421">
                  <c:v>1.2922</c:v>
                </c:pt>
                <c:pt idx="13422">
                  <c:v>1.2923</c:v>
                </c:pt>
                <c:pt idx="13423">
                  <c:v>1.2928</c:v>
                </c:pt>
                <c:pt idx="13424">
                  <c:v>1.292</c:v>
                </c:pt>
                <c:pt idx="13425">
                  <c:v>1.2924</c:v>
                </c:pt>
                <c:pt idx="13426">
                  <c:v>1.2925</c:v>
                </c:pt>
                <c:pt idx="13427">
                  <c:v>1.2926</c:v>
                </c:pt>
                <c:pt idx="13428">
                  <c:v>1.2927</c:v>
                </c:pt>
                <c:pt idx="13429">
                  <c:v>1.2929</c:v>
                </c:pt>
                <c:pt idx="13430">
                  <c:v>1.293</c:v>
                </c:pt>
                <c:pt idx="13431">
                  <c:v>1.2931</c:v>
                </c:pt>
                <c:pt idx="13432">
                  <c:v>1.2932</c:v>
                </c:pt>
                <c:pt idx="13433">
                  <c:v>1.2933</c:v>
                </c:pt>
                <c:pt idx="13434">
                  <c:v>1.2934</c:v>
                </c:pt>
                <c:pt idx="13435">
                  <c:v>1.2935</c:v>
                </c:pt>
                <c:pt idx="13436">
                  <c:v>1.2936</c:v>
                </c:pt>
                <c:pt idx="13437">
                  <c:v>1.2937</c:v>
                </c:pt>
                <c:pt idx="13438">
                  <c:v>1.2938</c:v>
                </c:pt>
                <c:pt idx="13439">
                  <c:v>1.2939</c:v>
                </c:pt>
                <c:pt idx="13440">
                  <c:v>1.294</c:v>
                </c:pt>
                <c:pt idx="13441">
                  <c:v>1.2941</c:v>
                </c:pt>
                <c:pt idx="13442">
                  <c:v>1.2942</c:v>
                </c:pt>
                <c:pt idx="13443">
                  <c:v>1.2943</c:v>
                </c:pt>
                <c:pt idx="13444">
                  <c:v>1.2945</c:v>
                </c:pt>
                <c:pt idx="13445">
                  <c:v>1.2949</c:v>
                </c:pt>
                <c:pt idx="13446">
                  <c:v>1.2955</c:v>
                </c:pt>
                <c:pt idx="13447">
                  <c:v>1.2944</c:v>
                </c:pt>
                <c:pt idx="13448">
                  <c:v>1.2946</c:v>
                </c:pt>
                <c:pt idx="13449">
                  <c:v>1.2947</c:v>
                </c:pt>
                <c:pt idx="13450">
                  <c:v>1.2948</c:v>
                </c:pt>
                <c:pt idx="13451">
                  <c:v>1.295</c:v>
                </c:pt>
                <c:pt idx="13452">
                  <c:v>1.2951</c:v>
                </c:pt>
                <c:pt idx="13453">
                  <c:v>1.2952</c:v>
                </c:pt>
                <c:pt idx="13454">
                  <c:v>1.2953</c:v>
                </c:pt>
                <c:pt idx="13455">
                  <c:v>1.2954</c:v>
                </c:pt>
                <c:pt idx="13456">
                  <c:v>1.2956</c:v>
                </c:pt>
                <c:pt idx="13457">
                  <c:v>1.2957</c:v>
                </c:pt>
                <c:pt idx="13458">
                  <c:v>1.2958</c:v>
                </c:pt>
                <c:pt idx="13459">
                  <c:v>1.2959</c:v>
                </c:pt>
                <c:pt idx="13460">
                  <c:v>1.296</c:v>
                </c:pt>
                <c:pt idx="13461">
                  <c:v>1.2961</c:v>
                </c:pt>
                <c:pt idx="13462">
                  <c:v>1.2962</c:v>
                </c:pt>
                <c:pt idx="13463">
                  <c:v>1.2963</c:v>
                </c:pt>
                <c:pt idx="13464">
                  <c:v>1.2964</c:v>
                </c:pt>
                <c:pt idx="13465">
                  <c:v>1.2965</c:v>
                </c:pt>
                <c:pt idx="13466">
                  <c:v>1.2966</c:v>
                </c:pt>
                <c:pt idx="13467">
                  <c:v>1.2967</c:v>
                </c:pt>
                <c:pt idx="13468">
                  <c:v>1.2968</c:v>
                </c:pt>
                <c:pt idx="13469">
                  <c:v>1.2969</c:v>
                </c:pt>
                <c:pt idx="13470">
                  <c:v>1.297</c:v>
                </c:pt>
                <c:pt idx="13471">
                  <c:v>1.2971</c:v>
                </c:pt>
                <c:pt idx="13472">
                  <c:v>1.2974</c:v>
                </c:pt>
                <c:pt idx="13473">
                  <c:v>1.2972</c:v>
                </c:pt>
                <c:pt idx="13474">
                  <c:v>1.2973</c:v>
                </c:pt>
                <c:pt idx="13475">
                  <c:v>1.2975</c:v>
                </c:pt>
                <c:pt idx="13476">
                  <c:v>1.2976</c:v>
                </c:pt>
                <c:pt idx="13477">
                  <c:v>1.2977</c:v>
                </c:pt>
                <c:pt idx="13478">
                  <c:v>1.2978</c:v>
                </c:pt>
                <c:pt idx="13479">
                  <c:v>1.2979</c:v>
                </c:pt>
                <c:pt idx="13480">
                  <c:v>1.298</c:v>
                </c:pt>
                <c:pt idx="13481">
                  <c:v>1.2981</c:v>
                </c:pt>
                <c:pt idx="13482">
                  <c:v>1.2982</c:v>
                </c:pt>
                <c:pt idx="13483">
                  <c:v>1.2983</c:v>
                </c:pt>
                <c:pt idx="13484">
                  <c:v>1.2984</c:v>
                </c:pt>
                <c:pt idx="13485">
                  <c:v>1.2985</c:v>
                </c:pt>
                <c:pt idx="13486">
                  <c:v>1.2986</c:v>
                </c:pt>
                <c:pt idx="13487">
                  <c:v>1.2987</c:v>
                </c:pt>
                <c:pt idx="13488">
                  <c:v>1.2988</c:v>
                </c:pt>
                <c:pt idx="13489">
                  <c:v>1.2989</c:v>
                </c:pt>
                <c:pt idx="13490">
                  <c:v>1.299</c:v>
                </c:pt>
                <c:pt idx="13491">
                  <c:v>1.2991</c:v>
                </c:pt>
                <c:pt idx="13492">
                  <c:v>1.2992</c:v>
                </c:pt>
                <c:pt idx="13493">
                  <c:v>1.2993</c:v>
                </c:pt>
                <c:pt idx="13494">
                  <c:v>1.2994</c:v>
                </c:pt>
                <c:pt idx="13495">
                  <c:v>1.2995</c:v>
                </c:pt>
                <c:pt idx="13496">
                  <c:v>1.2996</c:v>
                </c:pt>
                <c:pt idx="13497">
                  <c:v>1.2997</c:v>
                </c:pt>
                <c:pt idx="13498">
                  <c:v>1.2998</c:v>
                </c:pt>
                <c:pt idx="13499">
                  <c:v>1.2999</c:v>
                </c:pt>
                <c:pt idx="13500">
                  <c:v>1.3</c:v>
                </c:pt>
                <c:pt idx="13501">
                  <c:v>1.3001</c:v>
                </c:pt>
                <c:pt idx="13502">
                  <c:v>1.3002</c:v>
                </c:pt>
                <c:pt idx="13503">
                  <c:v>1.3003</c:v>
                </c:pt>
                <c:pt idx="13504">
                  <c:v>1.3004</c:v>
                </c:pt>
                <c:pt idx="13505">
                  <c:v>1.3005</c:v>
                </c:pt>
                <c:pt idx="13506">
                  <c:v>1.3006</c:v>
                </c:pt>
                <c:pt idx="13507">
                  <c:v>1.3007</c:v>
                </c:pt>
                <c:pt idx="13508">
                  <c:v>1.3008</c:v>
                </c:pt>
                <c:pt idx="13509">
                  <c:v>1.3009</c:v>
                </c:pt>
                <c:pt idx="13510">
                  <c:v>1.301</c:v>
                </c:pt>
                <c:pt idx="13511">
                  <c:v>1.3011</c:v>
                </c:pt>
                <c:pt idx="13512">
                  <c:v>1.3012</c:v>
                </c:pt>
                <c:pt idx="13513">
                  <c:v>1.3013</c:v>
                </c:pt>
                <c:pt idx="13514">
                  <c:v>1.3014</c:v>
                </c:pt>
                <c:pt idx="13515">
                  <c:v>1.3015</c:v>
                </c:pt>
                <c:pt idx="13516">
                  <c:v>1.3016</c:v>
                </c:pt>
                <c:pt idx="13517">
                  <c:v>1.3018</c:v>
                </c:pt>
                <c:pt idx="13518">
                  <c:v>1.3019</c:v>
                </c:pt>
                <c:pt idx="13519">
                  <c:v>1.3021</c:v>
                </c:pt>
                <c:pt idx="13520">
                  <c:v>1.3028</c:v>
                </c:pt>
                <c:pt idx="13521">
                  <c:v>1.3029</c:v>
                </c:pt>
                <c:pt idx="13522">
                  <c:v>1.3017</c:v>
                </c:pt>
                <c:pt idx="13523">
                  <c:v>1.302</c:v>
                </c:pt>
                <c:pt idx="13524">
                  <c:v>1.3022</c:v>
                </c:pt>
                <c:pt idx="13525">
                  <c:v>1.3023</c:v>
                </c:pt>
                <c:pt idx="13526">
                  <c:v>1.3024</c:v>
                </c:pt>
                <c:pt idx="13527">
                  <c:v>1.3025</c:v>
                </c:pt>
                <c:pt idx="13528">
                  <c:v>1.3026</c:v>
                </c:pt>
                <c:pt idx="13529">
                  <c:v>1.3027</c:v>
                </c:pt>
                <c:pt idx="13530">
                  <c:v>1.303</c:v>
                </c:pt>
                <c:pt idx="13531">
                  <c:v>1.3031</c:v>
                </c:pt>
                <c:pt idx="13532">
                  <c:v>1.3032</c:v>
                </c:pt>
                <c:pt idx="13533">
                  <c:v>1.3033</c:v>
                </c:pt>
                <c:pt idx="13534">
                  <c:v>1.3034</c:v>
                </c:pt>
                <c:pt idx="13535">
                  <c:v>1.3035</c:v>
                </c:pt>
                <c:pt idx="13536">
                  <c:v>1.3036</c:v>
                </c:pt>
                <c:pt idx="13537">
                  <c:v>1.3037</c:v>
                </c:pt>
                <c:pt idx="13538">
                  <c:v>1.3038</c:v>
                </c:pt>
                <c:pt idx="13539">
                  <c:v>1.3039</c:v>
                </c:pt>
                <c:pt idx="13540">
                  <c:v>1.3041</c:v>
                </c:pt>
                <c:pt idx="13541">
                  <c:v>1.3042</c:v>
                </c:pt>
                <c:pt idx="13542">
                  <c:v>1.3043</c:v>
                </c:pt>
                <c:pt idx="13543">
                  <c:v>1.305</c:v>
                </c:pt>
                <c:pt idx="13544">
                  <c:v>1.3051</c:v>
                </c:pt>
                <c:pt idx="13545">
                  <c:v>1.3052</c:v>
                </c:pt>
                <c:pt idx="13546">
                  <c:v>1.304</c:v>
                </c:pt>
                <c:pt idx="13547">
                  <c:v>1.3044</c:v>
                </c:pt>
                <c:pt idx="13548">
                  <c:v>1.3045</c:v>
                </c:pt>
                <c:pt idx="13549">
                  <c:v>1.3046</c:v>
                </c:pt>
                <c:pt idx="13550">
                  <c:v>1.3047</c:v>
                </c:pt>
                <c:pt idx="13551">
                  <c:v>1.3048</c:v>
                </c:pt>
                <c:pt idx="13552">
                  <c:v>1.3049</c:v>
                </c:pt>
                <c:pt idx="13553">
                  <c:v>1.3053</c:v>
                </c:pt>
                <c:pt idx="13554">
                  <c:v>1.3054</c:v>
                </c:pt>
                <c:pt idx="13555">
                  <c:v>1.3055</c:v>
                </c:pt>
                <c:pt idx="13556">
                  <c:v>1.3056</c:v>
                </c:pt>
                <c:pt idx="13557">
                  <c:v>1.3057</c:v>
                </c:pt>
                <c:pt idx="13558">
                  <c:v>1.3058</c:v>
                </c:pt>
                <c:pt idx="13559">
                  <c:v>1.3059</c:v>
                </c:pt>
                <c:pt idx="13560">
                  <c:v>1.306</c:v>
                </c:pt>
                <c:pt idx="13561">
                  <c:v>1.3061</c:v>
                </c:pt>
                <c:pt idx="13562">
                  <c:v>1.3062</c:v>
                </c:pt>
                <c:pt idx="13563">
                  <c:v>1.3063</c:v>
                </c:pt>
                <c:pt idx="13564">
                  <c:v>1.3064</c:v>
                </c:pt>
                <c:pt idx="13565">
                  <c:v>1.3065</c:v>
                </c:pt>
                <c:pt idx="13566">
                  <c:v>1.3066</c:v>
                </c:pt>
                <c:pt idx="13567">
                  <c:v>1.3067</c:v>
                </c:pt>
                <c:pt idx="13568">
                  <c:v>1.3068</c:v>
                </c:pt>
                <c:pt idx="13569">
                  <c:v>1.3069</c:v>
                </c:pt>
                <c:pt idx="13570">
                  <c:v>1.307</c:v>
                </c:pt>
                <c:pt idx="13571">
                  <c:v>1.3071</c:v>
                </c:pt>
                <c:pt idx="13572">
                  <c:v>1.3075</c:v>
                </c:pt>
                <c:pt idx="13573">
                  <c:v>1.3072</c:v>
                </c:pt>
                <c:pt idx="13574">
                  <c:v>1.3073</c:v>
                </c:pt>
                <c:pt idx="13575">
                  <c:v>1.3074</c:v>
                </c:pt>
                <c:pt idx="13576">
                  <c:v>1.3076</c:v>
                </c:pt>
                <c:pt idx="13577">
                  <c:v>1.3077</c:v>
                </c:pt>
                <c:pt idx="13578">
                  <c:v>1.3078</c:v>
                </c:pt>
                <c:pt idx="13579">
                  <c:v>1.3079</c:v>
                </c:pt>
                <c:pt idx="13580">
                  <c:v>1.308</c:v>
                </c:pt>
                <c:pt idx="13581">
                  <c:v>1.3081</c:v>
                </c:pt>
                <c:pt idx="13582">
                  <c:v>1.3082</c:v>
                </c:pt>
                <c:pt idx="13583">
                  <c:v>1.3083</c:v>
                </c:pt>
                <c:pt idx="13584">
                  <c:v>1.3084</c:v>
                </c:pt>
                <c:pt idx="13585">
                  <c:v>1.3085</c:v>
                </c:pt>
                <c:pt idx="13586">
                  <c:v>1.3086</c:v>
                </c:pt>
                <c:pt idx="13587">
                  <c:v>1.3087</c:v>
                </c:pt>
                <c:pt idx="13588">
                  <c:v>1.3088</c:v>
                </c:pt>
                <c:pt idx="13589">
                  <c:v>1.3089</c:v>
                </c:pt>
                <c:pt idx="13590">
                  <c:v>1.309</c:v>
                </c:pt>
                <c:pt idx="13591">
                  <c:v>1.3091</c:v>
                </c:pt>
                <c:pt idx="13592">
                  <c:v>1.3093</c:v>
                </c:pt>
                <c:pt idx="13593">
                  <c:v>1.3094</c:v>
                </c:pt>
                <c:pt idx="13594">
                  <c:v>1.3096</c:v>
                </c:pt>
                <c:pt idx="13595">
                  <c:v>1.3098</c:v>
                </c:pt>
                <c:pt idx="13596">
                  <c:v>1.3092</c:v>
                </c:pt>
                <c:pt idx="13597">
                  <c:v>1.3095</c:v>
                </c:pt>
                <c:pt idx="13598">
                  <c:v>1.3097</c:v>
                </c:pt>
                <c:pt idx="13599">
                  <c:v>1.3099</c:v>
                </c:pt>
                <c:pt idx="13600">
                  <c:v>1.31</c:v>
                </c:pt>
                <c:pt idx="13601">
                  <c:v>1.3101</c:v>
                </c:pt>
                <c:pt idx="13602">
                  <c:v>1.3102</c:v>
                </c:pt>
                <c:pt idx="13603">
                  <c:v>1.3103</c:v>
                </c:pt>
                <c:pt idx="13604">
                  <c:v>1.3104</c:v>
                </c:pt>
                <c:pt idx="13605">
                  <c:v>1.3105</c:v>
                </c:pt>
                <c:pt idx="13606">
                  <c:v>1.3106</c:v>
                </c:pt>
                <c:pt idx="13607">
                  <c:v>1.3107</c:v>
                </c:pt>
                <c:pt idx="13608">
                  <c:v>1.3108</c:v>
                </c:pt>
                <c:pt idx="13609">
                  <c:v>1.3109</c:v>
                </c:pt>
                <c:pt idx="13610">
                  <c:v>1.311</c:v>
                </c:pt>
                <c:pt idx="13611">
                  <c:v>1.3111</c:v>
                </c:pt>
                <c:pt idx="13612">
                  <c:v>1.3112</c:v>
                </c:pt>
                <c:pt idx="13613">
                  <c:v>1.3113</c:v>
                </c:pt>
                <c:pt idx="13614">
                  <c:v>1.3114</c:v>
                </c:pt>
                <c:pt idx="13615">
                  <c:v>1.3115</c:v>
                </c:pt>
                <c:pt idx="13616">
                  <c:v>1.3116</c:v>
                </c:pt>
                <c:pt idx="13617">
                  <c:v>1.3117</c:v>
                </c:pt>
                <c:pt idx="13618">
                  <c:v>1.3118</c:v>
                </c:pt>
                <c:pt idx="13619">
                  <c:v>1.3119</c:v>
                </c:pt>
                <c:pt idx="13620">
                  <c:v>1.3121</c:v>
                </c:pt>
                <c:pt idx="13621">
                  <c:v>1.3128</c:v>
                </c:pt>
                <c:pt idx="13622">
                  <c:v>1.312</c:v>
                </c:pt>
                <c:pt idx="13623">
                  <c:v>1.3122</c:v>
                </c:pt>
                <c:pt idx="13624">
                  <c:v>1.3123</c:v>
                </c:pt>
                <c:pt idx="13625">
                  <c:v>1.3124</c:v>
                </c:pt>
                <c:pt idx="13626">
                  <c:v>1.3125</c:v>
                </c:pt>
                <c:pt idx="13627">
                  <c:v>1.3126</c:v>
                </c:pt>
                <c:pt idx="13628">
                  <c:v>1.3127</c:v>
                </c:pt>
                <c:pt idx="13629">
                  <c:v>1.3129</c:v>
                </c:pt>
                <c:pt idx="13630">
                  <c:v>1.313</c:v>
                </c:pt>
                <c:pt idx="13631">
                  <c:v>1.3131</c:v>
                </c:pt>
                <c:pt idx="13632">
                  <c:v>1.3132</c:v>
                </c:pt>
                <c:pt idx="13633">
                  <c:v>1.3133</c:v>
                </c:pt>
                <c:pt idx="13634">
                  <c:v>1.3134</c:v>
                </c:pt>
                <c:pt idx="13635">
                  <c:v>1.3135</c:v>
                </c:pt>
                <c:pt idx="13636">
                  <c:v>1.3136</c:v>
                </c:pt>
                <c:pt idx="13637">
                  <c:v>1.3137</c:v>
                </c:pt>
                <c:pt idx="13638">
                  <c:v>1.3138</c:v>
                </c:pt>
                <c:pt idx="13639">
                  <c:v>1.3139</c:v>
                </c:pt>
                <c:pt idx="13640">
                  <c:v>1.314</c:v>
                </c:pt>
                <c:pt idx="13641">
                  <c:v>1.3141</c:v>
                </c:pt>
                <c:pt idx="13642">
                  <c:v>1.3142</c:v>
                </c:pt>
                <c:pt idx="13643">
                  <c:v>1.3143</c:v>
                </c:pt>
                <c:pt idx="13644">
                  <c:v>1.3144</c:v>
                </c:pt>
                <c:pt idx="13645">
                  <c:v>1.3145</c:v>
                </c:pt>
                <c:pt idx="13646">
                  <c:v>1.3146</c:v>
                </c:pt>
                <c:pt idx="13647">
                  <c:v>1.3147</c:v>
                </c:pt>
                <c:pt idx="13648">
                  <c:v>1.3153</c:v>
                </c:pt>
                <c:pt idx="13649">
                  <c:v>1.3148</c:v>
                </c:pt>
                <c:pt idx="13650">
                  <c:v>1.3149</c:v>
                </c:pt>
                <c:pt idx="13651">
                  <c:v>1.315</c:v>
                </c:pt>
                <c:pt idx="13652">
                  <c:v>1.3151</c:v>
                </c:pt>
                <c:pt idx="13653">
                  <c:v>1.3152</c:v>
                </c:pt>
                <c:pt idx="13654">
                  <c:v>1.3154</c:v>
                </c:pt>
                <c:pt idx="13655">
                  <c:v>1.3155</c:v>
                </c:pt>
                <c:pt idx="13656">
                  <c:v>1.3156</c:v>
                </c:pt>
                <c:pt idx="13657">
                  <c:v>1.3157</c:v>
                </c:pt>
                <c:pt idx="13658">
                  <c:v>1.3158</c:v>
                </c:pt>
                <c:pt idx="13659">
                  <c:v>1.3159</c:v>
                </c:pt>
                <c:pt idx="13660">
                  <c:v>1.316</c:v>
                </c:pt>
                <c:pt idx="13661">
                  <c:v>1.3161</c:v>
                </c:pt>
                <c:pt idx="13662">
                  <c:v>1.3162</c:v>
                </c:pt>
                <c:pt idx="13663">
                  <c:v>1.3163</c:v>
                </c:pt>
                <c:pt idx="13664">
                  <c:v>1.3164</c:v>
                </c:pt>
                <c:pt idx="13665">
                  <c:v>1.3165</c:v>
                </c:pt>
                <c:pt idx="13666">
                  <c:v>1.3166</c:v>
                </c:pt>
                <c:pt idx="13667">
                  <c:v>1.3167</c:v>
                </c:pt>
                <c:pt idx="13668">
                  <c:v>1.3168</c:v>
                </c:pt>
                <c:pt idx="13669">
                  <c:v>1.3169</c:v>
                </c:pt>
                <c:pt idx="13670">
                  <c:v>1.3173</c:v>
                </c:pt>
                <c:pt idx="13671">
                  <c:v>1.3174</c:v>
                </c:pt>
                <c:pt idx="13672">
                  <c:v>1.317</c:v>
                </c:pt>
                <c:pt idx="13673">
                  <c:v>1.3171</c:v>
                </c:pt>
                <c:pt idx="13674">
                  <c:v>1.3172</c:v>
                </c:pt>
                <c:pt idx="13675">
                  <c:v>1.3175</c:v>
                </c:pt>
                <c:pt idx="13676">
                  <c:v>1.3176</c:v>
                </c:pt>
                <c:pt idx="13677">
                  <c:v>1.3177</c:v>
                </c:pt>
                <c:pt idx="13678">
                  <c:v>1.3178</c:v>
                </c:pt>
                <c:pt idx="13679">
                  <c:v>1.3179</c:v>
                </c:pt>
                <c:pt idx="13680">
                  <c:v>1.318</c:v>
                </c:pt>
                <c:pt idx="13681">
                  <c:v>1.3181</c:v>
                </c:pt>
                <c:pt idx="13682">
                  <c:v>1.3182</c:v>
                </c:pt>
                <c:pt idx="13683">
                  <c:v>1.3183</c:v>
                </c:pt>
                <c:pt idx="13684">
                  <c:v>1.3184</c:v>
                </c:pt>
                <c:pt idx="13685">
                  <c:v>1.3185</c:v>
                </c:pt>
                <c:pt idx="13686">
                  <c:v>1.3186</c:v>
                </c:pt>
                <c:pt idx="13687">
                  <c:v>1.3187</c:v>
                </c:pt>
                <c:pt idx="13688">
                  <c:v>1.3188</c:v>
                </c:pt>
                <c:pt idx="13689">
                  <c:v>1.3189</c:v>
                </c:pt>
                <c:pt idx="13690">
                  <c:v>1.319</c:v>
                </c:pt>
                <c:pt idx="13691">
                  <c:v>1.3191</c:v>
                </c:pt>
                <c:pt idx="13692">
                  <c:v>1.3192</c:v>
                </c:pt>
                <c:pt idx="13693">
                  <c:v>1.3193</c:v>
                </c:pt>
                <c:pt idx="13694">
                  <c:v>1.3195</c:v>
                </c:pt>
                <c:pt idx="13695">
                  <c:v>1.3196</c:v>
                </c:pt>
                <c:pt idx="13696">
                  <c:v>1.3199</c:v>
                </c:pt>
                <c:pt idx="13697">
                  <c:v>1.3194</c:v>
                </c:pt>
                <c:pt idx="13698">
                  <c:v>1.3197</c:v>
                </c:pt>
                <c:pt idx="13699">
                  <c:v>1.3198</c:v>
                </c:pt>
                <c:pt idx="13700">
                  <c:v>1.32</c:v>
                </c:pt>
                <c:pt idx="13701">
                  <c:v>1.3201</c:v>
                </c:pt>
                <c:pt idx="13702">
                  <c:v>1.3202</c:v>
                </c:pt>
                <c:pt idx="13703">
                  <c:v>1.3203</c:v>
                </c:pt>
                <c:pt idx="13704">
                  <c:v>1.3204</c:v>
                </c:pt>
                <c:pt idx="13705">
                  <c:v>1.3205</c:v>
                </c:pt>
                <c:pt idx="13706">
                  <c:v>1.3206</c:v>
                </c:pt>
                <c:pt idx="13707">
                  <c:v>1.3207</c:v>
                </c:pt>
                <c:pt idx="13708">
                  <c:v>1.3208</c:v>
                </c:pt>
                <c:pt idx="13709">
                  <c:v>1.3209</c:v>
                </c:pt>
                <c:pt idx="13710">
                  <c:v>1.321</c:v>
                </c:pt>
                <c:pt idx="13711">
                  <c:v>1.3211</c:v>
                </c:pt>
                <c:pt idx="13712">
                  <c:v>1.3212</c:v>
                </c:pt>
                <c:pt idx="13713">
                  <c:v>1.3213</c:v>
                </c:pt>
                <c:pt idx="13714">
                  <c:v>1.3214</c:v>
                </c:pt>
                <c:pt idx="13715">
                  <c:v>1.3215</c:v>
                </c:pt>
                <c:pt idx="13716">
                  <c:v>1.3216</c:v>
                </c:pt>
                <c:pt idx="13717">
                  <c:v>1.3217</c:v>
                </c:pt>
                <c:pt idx="13718">
                  <c:v>1.3218</c:v>
                </c:pt>
                <c:pt idx="13719">
                  <c:v>1.3219</c:v>
                </c:pt>
                <c:pt idx="13720">
                  <c:v>1.322</c:v>
                </c:pt>
                <c:pt idx="13721">
                  <c:v>1.3221</c:v>
                </c:pt>
                <c:pt idx="13722">
                  <c:v>1.3222</c:v>
                </c:pt>
                <c:pt idx="13723">
                  <c:v>1.3223</c:v>
                </c:pt>
                <c:pt idx="13724">
                  <c:v>1.3224</c:v>
                </c:pt>
                <c:pt idx="13725">
                  <c:v>1.3225</c:v>
                </c:pt>
                <c:pt idx="13726">
                  <c:v>1.3226</c:v>
                </c:pt>
                <c:pt idx="13727">
                  <c:v>1.3227</c:v>
                </c:pt>
                <c:pt idx="13728">
                  <c:v>1.3228</c:v>
                </c:pt>
                <c:pt idx="13729">
                  <c:v>1.3229</c:v>
                </c:pt>
                <c:pt idx="13730">
                  <c:v>1.323</c:v>
                </c:pt>
                <c:pt idx="13731">
                  <c:v>1.3231</c:v>
                </c:pt>
                <c:pt idx="13732">
                  <c:v>1.3232</c:v>
                </c:pt>
                <c:pt idx="13733">
                  <c:v>1.3233</c:v>
                </c:pt>
                <c:pt idx="13734">
                  <c:v>1.3234</c:v>
                </c:pt>
                <c:pt idx="13735">
                  <c:v>1.3235</c:v>
                </c:pt>
                <c:pt idx="13736">
                  <c:v>1.3236</c:v>
                </c:pt>
                <c:pt idx="13737">
                  <c:v>1.3237</c:v>
                </c:pt>
                <c:pt idx="13738">
                  <c:v>1.3238</c:v>
                </c:pt>
                <c:pt idx="13739">
                  <c:v>1.3239</c:v>
                </c:pt>
                <c:pt idx="13740">
                  <c:v>1.324</c:v>
                </c:pt>
                <c:pt idx="13741">
                  <c:v>1.3241</c:v>
                </c:pt>
                <c:pt idx="13742">
                  <c:v>1.3242</c:v>
                </c:pt>
                <c:pt idx="13743">
                  <c:v>1.3243</c:v>
                </c:pt>
                <c:pt idx="13744">
                  <c:v>1.3244</c:v>
                </c:pt>
                <c:pt idx="13745">
                  <c:v>1.3245</c:v>
                </c:pt>
                <c:pt idx="13746">
                  <c:v>1.3246</c:v>
                </c:pt>
                <c:pt idx="13747">
                  <c:v>1.3248</c:v>
                </c:pt>
                <c:pt idx="13748">
                  <c:v>1.3247</c:v>
                </c:pt>
                <c:pt idx="13749">
                  <c:v>1.3249</c:v>
                </c:pt>
                <c:pt idx="13750">
                  <c:v>1.325</c:v>
                </c:pt>
                <c:pt idx="13751">
                  <c:v>1.3251</c:v>
                </c:pt>
                <c:pt idx="13752">
                  <c:v>1.3252</c:v>
                </c:pt>
                <c:pt idx="13753">
                  <c:v>1.3253</c:v>
                </c:pt>
                <c:pt idx="13754">
                  <c:v>1.3254</c:v>
                </c:pt>
                <c:pt idx="13755">
                  <c:v>1.3255</c:v>
                </c:pt>
                <c:pt idx="13756">
                  <c:v>1.3256</c:v>
                </c:pt>
                <c:pt idx="13757">
                  <c:v>1.3257</c:v>
                </c:pt>
                <c:pt idx="13758">
                  <c:v>1.3258</c:v>
                </c:pt>
                <c:pt idx="13759">
                  <c:v>1.3259</c:v>
                </c:pt>
                <c:pt idx="13760">
                  <c:v>1.326</c:v>
                </c:pt>
                <c:pt idx="13761">
                  <c:v>1.3261</c:v>
                </c:pt>
                <c:pt idx="13762">
                  <c:v>1.3262</c:v>
                </c:pt>
                <c:pt idx="13763">
                  <c:v>1.3263</c:v>
                </c:pt>
                <c:pt idx="13764">
                  <c:v>1.3264</c:v>
                </c:pt>
                <c:pt idx="13765">
                  <c:v>1.3265</c:v>
                </c:pt>
                <c:pt idx="13766">
                  <c:v>1.3266</c:v>
                </c:pt>
                <c:pt idx="13767">
                  <c:v>1.3267</c:v>
                </c:pt>
                <c:pt idx="13768">
                  <c:v>1.3268</c:v>
                </c:pt>
                <c:pt idx="13769">
                  <c:v>1.3269</c:v>
                </c:pt>
                <c:pt idx="13770">
                  <c:v>1.327</c:v>
                </c:pt>
                <c:pt idx="13771">
                  <c:v>1.3272</c:v>
                </c:pt>
                <c:pt idx="13772">
                  <c:v>1.3273</c:v>
                </c:pt>
                <c:pt idx="13773">
                  <c:v>1.3275</c:v>
                </c:pt>
                <c:pt idx="13774">
                  <c:v>1.3276</c:v>
                </c:pt>
                <c:pt idx="13775">
                  <c:v>1.3271</c:v>
                </c:pt>
                <c:pt idx="13776">
                  <c:v>1.3274</c:v>
                </c:pt>
                <c:pt idx="13777">
                  <c:v>1.3277</c:v>
                </c:pt>
                <c:pt idx="13778">
                  <c:v>1.3278</c:v>
                </c:pt>
                <c:pt idx="13779">
                  <c:v>1.3279</c:v>
                </c:pt>
                <c:pt idx="13780">
                  <c:v>1.328</c:v>
                </c:pt>
                <c:pt idx="13781">
                  <c:v>1.3281</c:v>
                </c:pt>
                <c:pt idx="13782">
                  <c:v>1.3282</c:v>
                </c:pt>
                <c:pt idx="13783">
                  <c:v>1.3283</c:v>
                </c:pt>
                <c:pt idx="13784">
                  <c:v>1.3284</c:v>
                </c:pt>
                <c:pt idx="13785">
                  <c:v>1.3285</c:v>
                </c:pt>
                <c:pt idx="13786">
                  <c:v>1.3286</c:v>
                </c:pt>
                <c:pt idx="13787">
                  <c:v>1.3287</c:v>
                </c:pt>
                <c:pt idx="13788">
                  <c:v>1.3288</c:v>
                </c:pt>
                <c:pt idx="13789">
                  <c:v>1.3289</c:v>
                </c:pt>
                <c:pt idx="13790">
                  <c:v>1.329</c:v>
                </c:pt>
                <c:pt idx="13791">
                  <c:v>1.3291</c:v>
                </c:pt>
                <c:pt idx="13792">
                  <c:v>1.3292</c:v>
                </c:pt>
                <c:pt idx="13793">
                  <c:v>1.3293</c:v>
                </c:pt>
                <c:pt idx="13794">
                  <c:v>1.3295</c:v>
                </c:pt>
                <c:pt idx="13795">
                  <c:v>1.33</c:v>
                </c:pt>
                <c:pt idx="13796">
                  <c:v>1.3304</c:v>
                </c:pt>
                <c:pt idx="13797">
                  <c:v>1.3294</c:v>
                </c:pt>
                <c:pt idx="13798">
                  <c:v>1.3296</c:v>
                </c:pt>
                <c:pt idx="13799">
                  <c:v>1.3297</c:v>
                </c:pt>
                <c:pt idx="13800">
                  <c:v>1.3298</c:v>
                </c:pt>
                <c:pt idx="13801">
                  <c:v>1.3299</c:v>
                </c:pt>
                <c:pt idx="13802">
                  <c:v>1.3301</c:v>
                </c:pt>
                <c:pt idx="13803">
                  <c:v>1.3302</c:v>
                </c:pt>
                <c:pt idx="13804">
                  <c:v>1.3303</c:v>
                </c:pt>
                <c:pt idx="13805">
                  <c:v>1.3305</c:v>
                </c:pt>
                <c:pt idx="13806">
                  <c:v>1.3306</c:v>
                </c:pt>
                <c:pt idx="13807">
                  <c:v>1.3307</c:v>
                </c:pt>
                <c:pt idx="13808">
                  <c:v>1.3308</c:v>
                </c:pt>
                <c:pt idx="13809">
                  <c:v>1.3309</c:v>
                </c:pt>
                <c:pt idx="13810">
                  <c:v>1.331</c:v>
                </c:pt>
                <c:pt idx="13811">
                  <c:v>1.3311</c:v>
                </c:pt>
                <c:pt idx="13812">
                  <c:v>1.3312</c:v>
                </c:pt>
                <c:pt idx="13813">
                  <c:v>1.3313</c:v>
                </c:pt>
                <c:pt idx="13814">
                  <c:v>1.3314</c:v>
                </c:pt>
                <c:pt idx="13815">
                  <c:v>1.3315</c:v>
                </c:pt>
                <c:pt idx="13816">
                  <c:v>1.3316</c:v>
                </c:pt>
                <c:pt idx="13817">
                  <c:v>1.3317</c:v>
                </c:pt>
                <c:pt idx="13818">
                  <c:v>1.3319</c:v>
                </c:pt>
                <c:pt idx="13819">
                  <c:v>1.3318</c:v>
                </c:pt>
                <c:pt idx="13820">
                  <c:v>1.332</c:v>
                </c:pt>
                <c:pt idx="13821">
                  <c:v>1.3321</c:v>
                </c:pt>
                <c:pt idx="13822">
                  <c:v>1.3322</c:v>
                </c:pt>
                <c:pt idx="13823">
                  <c:v>1.3323</c:v>
                </c:pt>
                <c:pt idx="13824">
                  <c:v>1.3324</c:v>
                </c:pt>
                <c:pt idx="13825">
                  <c:v>1.3325</c:v>
                </c:pt>
                <c:pt idx="13826">
                  <c:v>1.3326</c:v>
                </c:pt>
                <c:pt idx="13827">
                  <c:v>1.3327</c:v>
                </c:pt>
                <c:pt idx="13828">
                  <c:v>1.3328</c:v>
                </c:pt>
                <c:pt idx="13829">
                  <c:v>1.3329</c:v>
                </c:pt>
                <c:pt idx="13830">
                  <c:v>1.333</c:v>
                </c:pt>
                <c:pt idx="13831">
                  <c:v>1.3331</c:v>
                </c:pt>
                <c:pt idx="13832">
                  <c:v>1.3332</c:v>
                </c:pt>
                <c:pt idx="13833">
                  <c:v>1.3333</c:v>
                </c:pt>
                <c:pt idx="13834">
                  <c:v>1.3334</c:v>
                </c:pt>
                <c:pt idx="13835">
                  <c:v>1.3335</c:v>
                </c:pt>
                <c:pt idx="13836">
                  <c:v>1.3336</c:v>
                </c:pt>
                <c:pt idx="13837">
                  <c:v>1.3337</c:v>
                </c:pt>
                <c:pt idx="13838">
                  <c:v>1.3338</c:v>
                </c:pt>
                <c:pt idx="13839">
                  <c:v>1.3339</c:v>
                </c:pt>
                <c:pt idx="13840">
                  <c:v>1.334</c:v>
                </c:pt>
                <c:pt idx="13841">
                  <c:v>1.3341</c:v>
                </c:pt>
                <c:pt idx="13842">
                  <c:v>1.3342</c:v>
                </c:pt>
                <c:pt idx="13843">
                  <c:v>1.3343</c:v>
                </c:pt>
                <c:pt idx="13844">
                  <c:v>1.3344</c:v>
                </c:pt>
                <c:pt idx="13845">
                  <c:v>1.3345</c:v>
                </c:pt>
                <c:pt idx="13846">
                  <c:v>1.3347</c:v>
                </c:pt>
                <c:pt idx="13847">
                  <c:v>1.3348</c:v>
                </c:pt>
                <c:pt idx="13848">
                  <c:v>1.3349</c:v>
                </c:pt>
                <c:pt idx="13849">
                  <c:v>1.3346</c:v>
                </c:pt>
                <c:pt idx="13850">
                  <c:v>1.335</c:v>
                </c:pt>
                <c:pt idx="13851">
                  <c:v>1.3351</c:v>
                </c:pt>
                <c:pt idx="13852">
                  <c:v>1.3352</c:v>
                </c:pt>
                <c:pt idx="13853">
                  <c:v>1.3353</c:v>
                </c:pt>
                <c:pt idx="13854">
                  <c:v>1.3354</c:v>
                </c:pt>
                <c:pt idx="13855">
                  <c:v>1.3355</c:v>
                </c:pt>
                <c:pt idx="13856">
                  <c:v>1.3356</c:v>
                </c:pt>
                <c:pt idx="13857">
                  <c:v>1.3357</c:v>
                </c:pt>
                <c:pt idx="13858">
                  <c:v>1.3358</c:v>
                </c:pt>
                <c:pt idx="13859">
                  <c:v>1.3359</c:v>
                </c:pt>
                <c:pt idx="13860">
                  <c:v>1.336</c:v>
                </c:pt>
                <c:pt idx="13861">
                  <c:v>1.3361</c:v>
                </c:pt>
                <c:pt idx="13862">
                  <c:v>1.3362</c:v>
                </c:pt>
                <c:pt idx="13863">
                  <c:v>1.3363</c:v>
                </c:pt>
                <c:pt idx="13864">
                  <c:v>1.3364</c:v>
                </c:pt>
                <c:pt idx="13865">
                  <c:v>1.3365</c:v>
                </c:pt>
                <c:pt idx="13866">
                  <c:v>1.3366</c:v>
                </c:pt>
                <c:pt idx="13867">
                  <c:v>1.3367</c:v>
                </c:pt>
                <c:pt idx="13868">
                  <c:v>1.3369</c:v>
                </c:pt>
                <c:pt idx="13869">
                  <c:v>1.3372</c:v>
                </c:pt>
                <c:pt idx="13870">
                  <c:v>1.3373</c:v>
                </c:pt>
                <c:pt idx="13871">
                  <c:v>1.3375</c:v>
                </c:pt>
                <c:pt idx="13872">
                  <c:v>1.3378</c:v>
                </c:pt>
                <c:pt idx="13873">
                  <c:v>1.338</c:v>
                </c:pt>
                <c:pt idx="13874">
                  <c:v>1.3368</c:v>
                </c:pt>
                <c:pt idx="13875">
                  <c:v>1.337</c:v>
                </c:pt>
                <c:pt idx="13876">
                  <c:v>1.3371</c:v>
                </c:pt>
                <c:pt idx="13877">
                  <c:v>1.3374</c:v>
                </c:pt>
                <c:pt idx="13878">
                  <c:v>1.3376</c:v>
                </c:pt>
                <c:pt idx="13879">
                  <c:v>1.3377</c:v>
                </c:pt>
                <c:pt idx="13880">
                  <c:v>1.3379</c:v>
                </c:pt>
                <c:pt idx="13881">
                  <c:v>1.3381</c:v>
                </c:pt>
                <c:pt idx="13882">
                  <c:v>1.3382</c:v>
                </c:pt>
                <c:pt idx="13883">
                  <c:v>1.3383</c:v>
                </c:pt>
                <c:pt idx="13884">
                  <c:v>1.3384</c:v>
                </c:pt>
                <c:pt idx="13885">
                  <c:v>1.3385</c:v>
                </c:pt>
                <c:pt idx="13886">
                  <c:v>1.3386</c:v>
                </c:pt>
                <c:pt idx="13887">
                  <c:v>1.3387</c:v>
                </c:pt>
                <c:pt idx="13888">
                  <c:v>1.3388</c:v>
                </c:pt>
                <c:pt idx="13889">
                  <c:v>1.3389</c:v>
                </c:pt>
                <c:pt idx="13890">
                  <c:v>1.339</c:v>
                </c:pt>
                <c:pt idx="13891">
                  <c:v>1.3392</c:v>
                </c:pt>
                <c:pt idx="13892">
                  <c:v>1.3393</c:v>
                </c:pt>
                <c:pt idx="13893">
                  <c:v>1.3391</c:v>
                </c:pt>
                <c:pt idx="13894">
                  <c:v>1.3394</c:v>
                </c:pt>
                <c:pt idx="13895">
                  <c:v>1.3395</c:v>
                </c:pt>
                <c:pt idx="13896">
                  <c:v>1.3396</c:v>
                </c:pt>
                <c:pt idx="13897">
                  <c:v>1.3397</c:v>
                </c:pt>
                <c:pt idx="13898">
                  <c:v>1.3398</c:v>
                </c:pt>
                <c:pt idx="13899">
                  <c:v>1.3399</c:v>
                </c:pt>
                <c:pt idx="13900">
                  <c:v>1.34</c:v>
                </c:pt>
                <c:pt idx="13901">
                  <c:v>1.3401</c:v>
                </c:pt>
                <c:pt idx="13902">
                  <c:v>1.3402</c:v>
                </c:pt>
                <c:pt idx="13903">
                  <c:v>1.3403</c:v>
                </c:pt>
                <c:pt idx="13904">
                  <c:v>1.3404</c:v>
                </c:pt>
                <c:pt idx="13905">
                  <c:v>1.3405</c:v>
                </c:pt>
                <c:pt idx="13906">
                  <c:v>1.3406</c:v>
                </c:pt>
                <c:pt idx="13907">
                  <c:v>1.3407</c:v>
                </c:pt>
                <c:pt idx="13908">
                  <c:v>1.3408</c:v>
                </c:pt>
                <c:pt idx="13909">
                  <c:v>1.3409</c:v>
                </c:pt>
                <c:pt idx="13910">
                  <c:v>1.341</c:v>
                </c:pt>
                <c:pt idx="13911">
                  <c:v>1.3411</c:v>
                </c:pt>
                <c:pt idx="13912">
                  <c:v>1.3412</c:v>
                </c:pt>
                <c:pt idx="13913">
                  <c:v>1.3413</c:v>
                </c:pt>
                <c:pt idx="13914">
                  <c:v>1.3414</c:v>
                </c:pt>
                <c:pt idx="13915">
                  <c:v>1.3415</c:v>
                </c:pt>
                <c:pt idx="13916">
                  <c:v>1.3417</c:v>
                </c:pt>
                <c:pt idx="13917">
                  <c:v>1.3418</c:v>
                </c:pt>
                <c:pt idx="13918">
                  <c:v>1.3419</c:v>
                </c:pt>
                <c:pt idx="13919">
                  <c:v>1.3423</c:v>
                </c:pt>
                <c:pt idx="13920">
                  <c:v>1.3416</c:v>
                </c:pt>
                <c:pt idx="13921">
                  <c:v>1.342</c:v>
                </c:pt>
                <c:pt idx="13922">
                  <c:v>1.3421</c:v>
                </c:pt>
                <c:pt idx="13923">
                  <c:v>1.3422</c:v>
                </c:pt>
                <c:pt idx="13924">
                  <c:v>1.3424</c:v>
                </c:pt>
                <c:pt idx="13925">
                  <c:v>1.3425</c:v>
                </c:pt>
                <c:pt idx="13926">
                  <c:v>1.3426</c:v>
                </c:pt>
                <c:pt idx="13927">
                  <c:v>1.3427</c:v>
                </c:pt>
                <c:pt idx="13928">
                  <c:v>1.3428</c:v>
                </c:pt>
                <c:pt idx="13929">
                  <c:v>1.3429</c:v>
                </c:pt>
                <c:pt idx="13930">
                  <c:v>1.343</c:v>
                </c:pt>
                <c:pt idx="13931">
                  <c:v>1.3431</c:v>
                </c:pt>
                <c:pt idx="13932">
                  <c:v>1.3432</c:v>
                </c:pt>
                <c:pt idx="13933">
                  <c:v>1.3433</c:v>
                </c:pt>
                <c:pt idx="13934">
                  <c:v>1.3434</c:v>
                </c:pt>
                <c:pt idx="13935">
                  <c:v>1.3435</c:v>
                </c:pt>
                <c:pt idx="13936">
                  <c:v>1.3436</c:v>
                </c:pt>
                <c:pt idx="13937">
                  <c:v>1.3437</c:v>
                </c:pt>
                <c:pt idx="13938">
                  <c:v>1.3438</c:v>
                </c:pt>
                <c:pt idx="13939">
                  <c:v>1.3439</c:v>
                </c:pt>
                <c:pt idx="13940">
                  <c:v>1.344</c:v>
                </c:pt>
                <c:pt idx="13941">
                  <c:v>1.3441</c:v>
                </c:pt>
                <c:pt idx="13942">
                  <c:v>1.3442</c:v>
                </c:pt>
                <c:pt idx="13943">
                  <c:v>1.3443</c:v>
                </c:pt>
                <c:pt idx="13944">
                  <c:v>1.3444</c:v>
                </c:pt>
                <c:pt idx="13945">
                  <c:v>1.3445</c:v>
                </c:pt>
                <c:pt idx="13946">
                  <c:v>1.3446</c:v>
                </c:pt>
                <c:pt idx="13947">
                  <c:v>1.3449</c:v>
                </c:pt>
                <c:pt idx="13948">
                  <c:v>1.3447</c:v>
                </c:pt>
                <c:pt idx="13949">
                  <c:v>1.3448</c:v>
                </c:pt>
                <c:pt idx="13950">
                  <c:v>1.345</c:v>
                </c:pt>
                <c:pt idx="13951">
                  <c:v>1.3451</c:v>
                </c:pt>
                <c:pt idx="13952">
                  <c:v>1.3452</c:v>
                </c:pt>
                <c:pt idx="13953">
                  <c:v>1.3453</c:v>
                </c:pt>
                <c:pt idx="13954">
                  <c:v>1.3454</c:v>
                </c:pt>
                <c:pt idx="13955">
                  <c:v>1.3455</c:v>
                </c:pt>
                <c:pt idx="13956">
                  <c:v>1.3456</c:v>
                </c:pt>
                <c:pt idx="13957">
                  <c:v>1.3457</c:v>
                </c:pt>
                <c:pt idx="13958">
                  <c:v>1.3458</c:v>
                </c:pt>
                <c:pt idx="13959">
                  <c:v>1.3459</c:v>
                </c:pt>
                <c:pt idx="13960">
                  <c:v>1.346</c:v>
                </c:pt>
                <c:pt idx="13961">
                  <c:v>1.3461</c:v>
                </c:pt>
                <c:pt idx="13962">
                  <c:v>1.3462</c:v>
                </c:pt>
                <c:pt idx="13963">
                  <c:v>1.3463</c:v>
                </c:pt>
                <c:pt idx="13964">
                  <c:v>1.3464</c:v>
                </c:pt>
                <c:pt idx="13965">
                  <c:v>1.3465</c:v>
                </c:pt>
                <c:pt idx="13966">
                  <c:v>1.3466</c:v>
                </c:pt>
                <c:pt idx="13967">
                  <c:v>1.3467</c:v>
                </c:pt>
                <c:pt idx="13968">
                  <c:v>1.3468</c:v>
                </c:pt>
                <c:pt idx="13969">
                  <c:v>1.3469</c:v>
                </c:pt>
                <c:pt idx="13970">
                  <c:v>1.3473</c:v>
                </c:pt>
                <c:pt idx="13971">
                  <c:v>1.3474</c:v>
                </c:pt>
                <c:pt idx="13972">
                  <c:v>1.3476</c:v>
                </c:pt>
                <c:pt idx="13973">
                  <c:v>1.347</c:v>
                </c:pt>
                <c:pt idx="13974">
                  <c:v>1.3471</c:v>
                </c:pt>
                <c:pt idx="13975">
                  <c:v>1.3472</c:v>
                </c:pt>
                <c:pt idx="13976">
                  <c:v>1.3475</c:v>
                </c:pt>
                <c:pt idx="13977">
                  <c:v>1.3477</c:v>
                </c:pt>
                <c:pt idx="13978">
                  <c:v>1.3478</c:v>
                </c:pt>
                <c:pt idx="13979">
                  <c:v>1.3479</c:v>
                </c:pt>
                <c:pt idx="13980">
                  <c:v>1.348</c:v>
                </c:pt>
                <c:pt idx="13981">
                  <c:v>1.3481</c:v>
                </c:pt>
                <c:pt idx="13982">
                  <c:v>1.3482</c:v>
                </c:pt>
                <c:pt idx="13983">
                  <c:v>1.3483</c:v>
                </c:pt>
                <c:pt idx="13984">
                  <c:v>1.3484</c:v>
                </c:pt>
                <c:pt idx="13985">
                  <c:v>1.3485</c:v>
                </c:pt>
                <c:pt idx="13986">
                  <c:v>1.3486</c:v>
                </c:pt>
                <c:pt idx="13987">
                  <c:v>1.3487</c:v>
                </c:pt>
                <c:pt idx="13988">
                  <c:v>1.3488</c:v>
                </c:pt>
                <c:pt idx="13989">
                  <c:v>1.3489</c:v>
                </c:pt>
                <c:pt idx="13990">
                  <c:v>1.3491</c:v>
                </c:pt>
                <c:pt idx="13991">
                  <c:v>1.3492</c:v>
                </c:pt>
                <c:pt idx="13992">
                  <c:v>1.3494</c:v>
                </c:pt>
                <c:pt idx="13993">
                  <c:v>1.3495</c:v>
                </c:pt>
                <c:pt idx="13994">
                  <c:v>1.349</c:v>
                </c:pt>
                <c:pt idx="13995">
                  <c:v>1.3493</c:v>
                </c:pt>
                <c:pt idx="13996">
                  <c:v>1.3496</c:v>
                </c:pt>
                <c:pt idx="13997">
                  <c:v>1.3497</c:v>
                </c:pt>
                <c:pt idx="13998">
                  <c:v>1.3498</c:v>
                </c:pt>
                <c:pt idx="13999">
                  <c:v>1.3499</c:v>
                </c:pt>
                <c:pt idx="14000">
                  <c:v>1.35</c:v>
                </c:pt>
                <c:pt idx="14001">
                  <c:v>1.3501</c:v>
                </c:pt>
                <c:pt idx="14002">
                  <c:v>1.3502</c:v>
                </c:pt>
                <c:pt idx="14003">
                  <c:v>1.3503</c:v>
                </c:pt>
                <c:pt idx="14004">
                  <c:v>1.3504</c:v>
                </c:pt>
                <c:pt idx="14005">
                  <c:v>1.3505</c:v>
                </c:pt>
                <c:pt idx="14006">
                  <c:v>1.3506</c:v>
                </c:pt>
                <c:pt idx="14007">
                  <c:v>1.3507</c:v>
                </c:pt>
                <c:pt idx="14008">
                  <c:v>1.3508</c:v>
                </c:pt>
                <c:pt idx="14009">
                  <c:v>1.3509</c:v>
                </c:pt>
                <c:pt idx="14010">
                  <c:v>1.351</c:v>
                </c:pt>
                <c:pt idx="14011">
                  <c:v>1.3511</c:v>
                </c:pt>
                <c:pt idx="14012">
                  <c:v>1.3512</c:v>
                </c:pt>
                <c:pt idx="14013">
                  <c:v>1.3513</c:v>
                </c:pt>
                <c:pt idx="14014">
                  <c:v>1.3514</c:v>
                </c:pt>
                <c:pt idx="14015">
                  <c:v>1.3515</c:v>
                </c:pt>
                <c:pt idx="14016">
                  <c:v>1.3516</c:v>
                </c:pt>
                <c:pt idx="14017">
                  <c:v>1.3517</c:v>
                </c:pt>
                <c:pt idx="14018">
                  <c:v>1.3518</c:v>
                </c:pt>
                <c:pt idx="14019">
                  <c:v>1.3519</c:v>
                </c:pt>
                <c:pt idx="14020">
                  <c:v>1.352</c:v>
                </c:pt>
                <c:pt idx="14021">
                  <c:v>1.3523</c:v>
                </c:pt>
                <c:pt idx="14022">
                  <c:v>1.3525</c:v>
                </c:pt>
                <c:pt idx="14023">
                  <c:v>1.3521</c:v>
                </c:pt>
                <c:pt idx="14024">
                  <c:v>1.3522</c:v>
                </c:pt>
                <c:pt idx="14025">
                  <c:v>1.3524</c:v>
                </c:pt>
                <c:pt idx="14026">
                  <c:v>1.3526</c:v>
                </c:pt>
                <c:pt idx="14027">
                  <c:v>1.3527</c:v>
                </c:pt>
                <c:pt idx="14028">
                  <c:v>1.3528</c:v>
                </c:pt>
                <c:pt idx="14029">
                  <c:v>1.3529</c:v>
                </c:pt>
                <c:pt idx="14030">
                  <c:v>1.353</c:v>
                </c:pt>
                <c:pt idx="14031">
                  <c:v>1.3531</c:v>
                </c:pt>
                <c:pt idx="14032">
                  <c:v>1.3532</c:v>
                </c:pt>
                <c:pt idx="14033">
                  <c:v>1.3533</c:v>
                </c:pt>
                <c:pt idx="14034">
                  <c:v>1.3534</c:v>
                </c:pt>
                <c:pt idx="14035">
                  <c:v>1.3535</c:v>
                </c:pt>
                <c:pt idx="14036">
                  <c:v>1.3536</c:v>
                </c:pt>
                <c:pt idx="14037">
                  <c:v>1.3537</c:v>
                </c:pt>
                <c:pt idx="14038">
                  <c:v>1.3538</c:v>
                </c:pt>
                <c:pt idx="14039">
                  <c:v>1.3539</c:v>
                </c:pt>
                <c:pt idx="14040">
                  <c:v>1.354</c:v>
                </c:pt>
                <c:pt idx="14041">
                  <c:v>1.3541</c:v>
                </c:pt>
                <c:pt idx="14042">
                  <c:v>1.3543</c:v>
                </c:pt>
                <c:pt idx="14043">
                  <c:v>1.3547</c:v>
                </c:pt>
                <c:pt idx="14044">
                  <c:v>1.3548</c:v>
                </c:pt>
                <c:pt idx="14045">
                  <c:v>1.3542</c:v>
                </c:pt>
                <c:pt idx="14046">
                  <c:v>1.3544</c:v>
                </c:pt>
                <c:pt idx="14047">
                  <c:v>1.3545</c:v>
                </c:pt>
                <c:pt idx="14048">
                  <c:v>1.3546</c:v>
                </c:pt>
                <c:pt idx="14049">
                  <c:v>1.3549</c:v>
                </c:pt>
                <c:pt idx="14050">
                  <c:v>1.355</c:v>
                </c:pt>
                <c:pt idx="14051">
                  <c:v>1.3551</c:v>
                </c:pt>
                <c:pt idx="14052">
                  <c:v>1.3552</c:v>
                </c:pt>
                <c:pt idx="14053">
                  <c:v>1.3553</c:v>
                </c:pt>
                <c:pt idx="14054">
                  <c:v>1.3554</c:v>
                </c:pt>
                <c:pt idx="14055">
                  <c:v>1.3555</c:v>
                </c:pt>
                <c:pt idx="14056">
                  <c:v>1.3556</c:v>
                </c:pt>
                <c:pt idx="14057">
                  <c:v>1.3557</c:v>
                </c:pt>
                <c:pt idx="14058">
                  <c:v>1.3558</c:v>
                </c:pt>
                <c:pt idx="14059">
                  <c:v>1.3559</c:v>
                </c:pt>
                <c:pt idx="14060">
                  <c:v>1.356</c:v>
                </c:pt>
                <c:pt idx="14061">
                  <c:v>1.3561</c:v>
                </c:pt>
                <c:pt idx="14062">
                  <c:v>1.3562</c:v>
                </c:pt>
                <c:pt idx="14063">
                  <c:v>1.3563</c:v>
                </c:pt>
                <c:pt idx="14064">
                  <c:v>1.3564</c:v>
                </c:pt>
                <c:pt idx="14065">
                  <c:v>1.3565</c:v>
                </c:pt>
                <c:pt idx="14066">
                  <c:v>1.3566</c:v>
                </c:pt>
                <c:pt idx="14067">
                  <c:v>1.3568</c:v>
                </c:pt>
                <c:pt idx="14068">
                  <c:v>1.3569</c:v>
                </c:pt>
                <c:pt idx="14069">
                  <c:v>1.3567</c:v>
                </c:pt>
                <c:pt idx="14070">
                  <c:v>1.357</c:v>
                </c:pt>
                <c:pt idx="14071">
                  <c:v>1.3571</c:v>
                </c:pt>
                <c:pt idx="14072">
                  <c:v>1.3572</c:v>
                </c:pt>
                <c:pt idx="14073">
                  <c:v>1.3573</c:v>
                </c:pt>
                <c:pt idx="14074">
                  <c:v>1.3574</c:v>
                </c:pt>
                <c:pt idx="14075">
                  <c:v>1.3575</c:v>
                </c:pt>
                <c:pt idx="14076">
                  <c:v>1.3576</c:v>
                </c:pt>
                <c:pt idx="14077">
                  <c:v>1.3577</c:v>
                </c:pt>
                <c:pt idx="14078">
                  <c:v>1.3578</c:v>
                </c:pt>
                <c:pt idx="14079">
                  <c:v>1.3579</c:v>
                </c:pt>
                <c:pt idx="14080">
                  <c:v>1.358</c:v>
                </c:pt>
                <c:pt idx="14081">
                  <c:v>1.3581</c:v>
                </c:pt>
                <c:pt idx="14082">
                  <c:v>1.3582</c:v>
                </c:pt>
                <c:pt idx="14083">
                  <c:v>1.3583</c:v>
                </c:pt>
                <c:pt idx="14084">
                  <c:v>1.3584</c:v>
                </c:pt>
                <c:pt idx="14085">
                  <c:v>1.3585</c:v>
                </c:pt>
                <c:pt idx="14086">
                  <c:v>1.3586</c:v>
                </c:pt>
                <c:pt idx="14087">
                  <c:v>1.3587</c:v>
                </c:pt>
                <c:pt idx="14088">
                  <c:v>1.3588</c:v>
                </c:pt>
                <c:pt idx="14089">
                  <c:v>1.3589</c:v>
                </c:pt>
                <c:pt idx="14090">
                  <c:v>1.359</c:v>
                </c:pt>
                <c:pt idx="14091">
                  <c:v>1.3591</c:v>
                </c:pt>
                <c:pt idx="14092">
                  <c:v>1.3592</c:v>
                </c:pt>
                <c:pt idx="14093">
                  <c:v>1.3593</c:v>
                </c:pt>
                <c:pt idx="14094">
                  <c:v>1.3594</c:v>
                </c:pt>
                <c:pt idx="14095">
                  <c:v>1.3595</c:v>
                </c:pt>
                <c:pt idx="14096">
                  <c:v>1.3596</c:v>
                </c:pt>
                <c:pt idx="14097">
                  <c:v>1.3597</c:v>
                </c:pt>
                <c:pt idx="14098">
                  <c:v>1.3602</c:v>
                </c:pt>
                <c:pt idx="14099">
                  <c:v>1.3598</c:v>
                </c:pt>
                <c:pt idx="14100">
                  <c:v>1.3599</c:v>
                </c:pt>
                <c:pt idx="14101">
                  <c:v>1.36</c:v>
                </c:pt>
                <c:pt idx="14102">
                  <c:v>1.3601</c:v>
                </c:pt>
                <c:pt idx="14103">
                  <c:v>1.3603</c:v>
                </c:pt>
                <c:pt idx="14104">
                  <c:v>1.3604</c:v>
                </c:pt>
                <c:pt idx="14105">
                  <c:v>1.3605</c:v>
                </c:pt>
                <c:pt idx="14106">
                  <c:v>1.3606</c:v>
                </c:pt>
                <c:pt idx="14107">
                  <c:v>1.3607</c:v>
                </c:pt>
                <c:pt idx="14108">
                  <c:v>1.3608</c:v>
                </c:pt>
                <c:pt idx="14109">
                  <c:v>1.3609</c:v>
                </c:pt>
                <c:pt idx="14110">
                  <c:v>1.361</c:v>
                </c:pt>
                <c:pt idx="14111">
                  <c:v>1.3611</c:v>
                </c:pt>
                <c:pt idx="14112">
                  <c:v>1.3612</c:v>
                </c:pt>
                <c:pt idx="14113">
                  <c:v>1.3613</c:v>
                </c:pt>
                <c:pt idx="14114">
                  <c:v>1.3614</c:v>
                </c:pt>
                <c:pt idx="14115">
                  <c:v>1.3615</c:v>
                </c:pt>
                <c:pt idx="14116">
                  <c:v>1.3616</c:v>
                </c:pt>
                <c:pt idx="14117">
                  <c:v>1.3617</c:v>
                </c:pt>
                <c:pt idx="14118">
                  <c:v>1.3618</c:v>
                </c:pt>
                <c:pt idx="14119">
                  <c:v>1.3619</c:v>
                </c:pt>
                <c:pt idx="14120">
                  <c:v>1.362</c:v>
                </c:pt>
                <c:pt idx="14121">
                  <c:v>1.3621</c:v>
                </c:pt>
                <c:pt idx="14122">
                  <c:v>1.3623</c:v>
                </c:pt>
                <c:pt idx="14123">
                  <c:v>1.3627</c:v>
                </c:pt>
                <c:pt idx="14124">
                  <c:v>1.3622</c:v>
                </c:pt>
                <c:pt idx="14125">
                  <c:v>1.3624</c:v>
                </c:pt>
                <c:pt idx="14126">
                  <c:v>1.3625</c:v>
                </c:pt>
                <c:pt idx="14127">
                  <c:v>1.3626</c:v>
                </c:pt>
                <c:pt idx="14128">
                  <c:v>1.3628</c:v>
                </c:pt>
                <c:pt idx="14129">
                  <c:v>1.3629</c:v>
                </c:pt>
                <c:pt idx="14130">
                  <c:v>1.363</c:v>
                </c:pt>
                <c:pt idx="14131">
                  <c:v>1.3631</c:v>
                </c:pt>
                <c:pt idx="14132">
                  <c:v>1.3632</c:v>
                </c:pt>
                <c:pt idx="14133">
                  <c:v>1.3633</c:v>
                </c:pt>
                <c:pt idx="14134">
                  <c:v>1.3634</c:v>
                </c:pt>
                <c:pt idx="14135">
                  <c:v>1.3635</c:v>
                </c:pt>
                <c:pt idx="14136">
                  <c:v>1.3636</c:v>
                </c:pt>
                <c:pt idx="14137">
                  <c:v>1.3637</c:v>
                </c:pt>
                <c:pt idx="14138">
                  <c:v>1.3638</c:v>
                </c:pt>
                <c:pt idx="14139">
                  <c:v>1.3639</c:v>
                </c:pt>
                <c:pt idx="14140">
                  <c:v>1.3641</c:v>
                </c:pt>
                <c:pt idx="14141">
                  <c:v>1.3642</c:v>
                </c:pt>
                <c:pt idx="14142">
                  <c:v>1.364</c:v>
                </c:pt>
                <c:pt idx="14143">
                  <c:v>1.3643</c:v>
                </c:pt>
                <c:pt idx="14144">
                  <c:v>1.3644</c:v>
                </c:pt>
                <c:pt idx="14145">
                  <c:v>1.3645</c:v>
                </c:pt>
                <c:pt idx="14146">
                  <c:v>1.3646</c:v>
                </c:pt>
                <c:pt idx="14147">
                  <c:v>1.3647</c:v>
                </c:pt>
                <c:pt idx="14148">
                  <c:v>1.3648</c:v>
                </c:pt>
                <c:pt idx="14149">
                  <c:v>1.3649</c:v>
                </c:pt>
                <c:pt idx="14150">
                  <c:v>1.365</c:v>
                </c:pt>
                <c:pt idx="14151">
                  <c:v>1.3651</c:v>
                </c:pt>
                <c:pt idx="14152">
                  <c:v>1.3652</c:v>
                </c:pt>
                <c:pt idx="14153">
                  <c:v>1.3653</c:v>
                </c:pt>
                <c:pt idx="14154">
                  <c:v>1.3654</c:v>
                </c:pt>
                <c:pt idx="14155">
                  <c:v>1.3655</c:v>
                </c:pt>
                <c:pt idx="14156">
                  <c:v>1.3656</c:v>
                </c:pt>
                <c:pt idx="14157">
                  <c:v>1.3657</c:v>
                </c:pt>
                <c:pt idx="14158">
                  <c:v>1.3658</c:v>
                </c:pt>
                <c:pt idx="14159">
                  <c:v>1.3659</c:v>
                </c:pt>
                <c:pt idx="14160">
                  <c:v>1.366</c:v>
                </c:pt>
                <c:pt idx="14161">
                  <c:v>1.3661</c:v>
                </c:pt>
                <c:pt idx="14162">
                  <c:v>1.3663</c:v>
                </c:pt>
                <c:pt idx="14163">
                  <c:v>1.3664</c:v>
                </c:pt>
                <c:pt idx="14164">
                  <c:v>1.3665</c:v>
                </c:pt>
                <c:pt idx="14165">
                  <c:v>1.3666</c:v>
                </c:pt>
                <c:pt idx="14166">
                  <c:v>1.3668</c:v>
                </c:pt>
                <c:pt idx="14167">
                  <c:v>1.3662</c:v>
                </c:pt>
                <c:pt idx="14168">
                  <c:v>1.3667</c:v>
                </c:pt>
                <c:pt idx="14169">
                  <c:v>1.3669</c:v>
                </c:pt>
                <c:pt idx="14170">
                  <c:v>1.367</c:v>
                </c:pt>
                <c:pt idx="14171">
                  <c:v>1.3671</c:v>
                </c:pt>
                <c:pt idx="14172">
                  <c:v>1.3672</c:v>
                </c:pt>
                <c:pt idx="14173">
                  <c:v>1.3673</c:v>
                </c:pt>
                <c:pt idx="14174">
                  <c:v>1.3674</c:v>
                </c:pt>
                <c:pt idx="14175">
                  <c:v>1.3675</c:v>
                </c:pt>
                <c:pt idx="14176">
                  <c:v>1.3676</c:v>
                </c:pt>
                <c:pt idx="14177">
                  <c:v>1.3677</c:v>
                </c:pt>
                <c:pt idx="14178">
                  <c:v>1.3678</c:v>
                </c:pt>
                <c:pt idx="14179">
                  <c:v>1.3679</c:v>
                </c:pt>
                <c:pt idx="14180">
                  <c:v>1.368</c:v>
                </c:pt>
                <c:pt idx="14181">
                  <c:v>1.3681</c:v>
                </c:pt>
                <c:pt idx="14182">
                  <c:v>1.3682</c:v>
                </c:pt>
                <c:pt idx="14183">
                  <c:v>1.3683</c:v>
                </c:pt>
                <c:pt idx="14184">
                  <c:v>1.3684</c:v>
                </c:pt>
                <c:pt idx="14185">
                  <c:v>1.3685</c:v>
                </c:pt>
                <c:pt idx="14186">
                  <c:v>1.3686</c:v>
                </c:pt>
                <c:pt idx="14187">
                  <c:v>1.3688</c:v>
                </c:pt>
                <c:pt idx="14188">
                  <c:v>1.3689</c:v>
                </c:pt>
                <c:pt idx="14189">
                  <c:v>1.369</c:v>
                </c:pt>
                <c:pt idx="14190">
                  <c:v>1.3691</c:v>
                </c:pt>
                <c:pt idx="14191">
                  <c:v>1.3692</c:v>
                </c:pt>
                <c:pt idx="14192">
                  <c:v>1.3693</c:v>
                </c:pt>
                <c:pt idx="14193">
                  <c:v>1.3694</c:v>
                </c:pt>
                <c:pt idx="14194">
                  <c:v>1.3695</c:v>
                </c:pt>
                <c:pt idx="14195">
                  <c:v>1.3697</c:v>
                </c:pt>
                <c:pt idx="14196">
                  <c:v>1.3698</c:v>
                </c:pt>
                <c:pt idx="14197">
                  <c:v>1.3699</c:v>
                </c:pt>
                <c:pt idx="14198">
                  <c:v>1.3687</c:v>
                </c:pt>
                <c:pt idx="14199">
                  <c:v>1.3696</c:v>
                </c:pt>
                <c:pt idx="14200">
                  <c:v>1.37</c:v>
                </c:pt>
                <c:pt idx="14201">
                  <c:v>1.3701</c:v>
                </c:pt>
                <c:pt idx="14202">
                  <c:v>1.3702</c:v>
                </c:pt>
                <c:pt idx="14203">
                  <c:v>1.3703</c:v>
                </c:pt>
                <c:pt idx="14204">
                  <c:v>1.3704</c:v>
                </c:pt>
                <c:pt idx="14205">
                  <c:v>1.3705</c:v>
                </c:pt>
                <c:pt idx="14206">
                  <c:v>1.3706</c:v>
                </c:pt>
                <c:pt idx="14207">
                  <c:v>1.3707</c:v>
                </c:pt>
                <c:pt idx="14208">
                  <c:v>1.3708</c:v>
                </c:pt>
                <c:pt idx="14209">
                  <c:v>1.3709</c:v>
                </c:pt>
                <c:pt idx="14210">
                  <c:v>1.371</c:v>
                </c:pt>
                <c:pt idx="14211">
                  <c:v>1.3711</c:v>
                </c:pt>
                <c:pt idx="14212">
                  <c:v>1.3712</c:v>
                </c:pt>
                <c:pt idx="14213">
                  <c:v>1.3713</c:v>
                </c:pt>
                <c:pt idx="14214">
                  <c:v>1.3714</c:v>
                </c:pt>
                <c:pt idx="14215">
                  <c:v>1.3715</c:v>
                </c:pt>
                <c:pt idx="14216">
                  <c:v>1.3716</c:v>
                </c:pt>
                <c:pt idx="14217">
                  <c:v>1.3717</c:v>
                </c:pt>
                <c:pt idx="14218">
                  <c:v>1.3719</c:v>
                </c:pt>
                <c:pt idx="14219">
                  <c:v>1.372</c:v>
                </c:pt>
                <c:pt idx="14220">
                  <c:v>1.3718</c:v>
                </c:pt>
                <c:pt idx="14221">
                  <c:v>1.3721</c:v>
                </c:pt>
                <c:pt idx="14222">
                  <c:v>1.3722</c:v>
                </c:pt>
                <c:pt idx="14223">
                  <c:v>1.3723</c:v>
                </c:pt>
                <c:pt idx="14224">
                  <c:v>1.3724</c:v>
                </c:pt>
                <c:pt idx="14225">
                  <c:v>1.3725</c:v>
                </c:pt>
                <c:pt idx="14226">
                  <c:v>1.3726</c:v>
                </c:pt>
                <c:pt idx="14227">
                  <c:v>1.3727</c:v>
                </c:pt>
                <c:pt idx="14228">
                  <c:v>1.3728</c:v>
                </c:pt>
                <c:pt idx="14229">
                  <c:v>1.3729</c:v>
                </c:pt>
                <c:pt idx="14230">
                  <c:v>1.373</c:v>
                </c:pt>
                <c:pt idx="14231">
                  <c:v>1.3731</c:v>
                </c:pt>
                <c:pt idx="14232">
                  <c:v>1.3732</c:v>
                </c:pt>
                <c:pt idx="14233">
                  <c:v>1.3733</c:v>
                </c:pt>
                <c:pt idx="14234">
                  <c:v>1.3734</c:v>
                </c:pt>
                <c:pt idx="14235">
                  <c:v>1.3735</c:v>
                </c:pt>
                <c:pt idx="14236">
                  <c:v>1.3736</c:v>
                </c:pt>
                <c:pt idx="14237">
                  <c:v>1.3737</c:v>
                </c:pt>
                <c:pt idx="14238">
                  <c:v>1.3738</c:v>
                </c:pt>
                <c:pt idx="14239">
                  <c:v>1.374</c:v>
                </c:pt>
                <c:pt idx="14240">
                  <c:v>1.3741</c:v>
                </c:pt>
                <c:pt idx="14241">
                  <c:v>1.3743</c:v>
                </c:pt>
                <c:pt idx="14242">
                  <c:v>1.3745</c:v>
                </c:pt>
                <c:pt idx="14243">
                  <c:v>1.3747</c:v>
                </c:pt>
                <c:pt idx="14244">
                  <c:v>1.3739</c:v>
                </c:pt>
                <c:pt idx="14245">
                  <c:v>1.3742</c:v>
                </c:pt>
                <c:pt idx="14246">
                  <c:v>1.3744</c:v>
                </c:pt>
                <c:pt idx="14247">
                  <c:v>1.3746</c:v>
                </c:pt>
                <c:pt idx="14248">
                  <c:v>1.3748</c:v>
                </c:pt>
                <c:pt idx="14249">
                  <c:v>1.3749</c:v>
                </c:pt>
                <c:pt idx="14250">
                  <c:v>1.375</c:v>
                </c:pt>
                <c:pt idx="14251">
                  <c:v>1.3751</c:v>
                </c:pt>
                <c:pt idx="14252">
                  <c:v>1.3752</c:v>
                </c:pt>
                <c:pt idx="14253">
                  <c:v>1.3753</c:v>
                </c:pt>
                <c:pt idx="14254">
                  <c:v>1.3754</c:v>
                </c:pt>
                <c:pt idx="14255">
                  <c:v>1.3755</c:v>
                </c:pt>
                <c:pt idx="14256">
                  <c:v>1.3756</c:v>
                </c:pt>
                <c:pt idx="14257">
                  <c:v>1.3757</c:v>
                </c:pt>
                <c:pt idx="14258">
                  <c:v>1.3758</c:v>
                </c:pt>
                <c:pt idx="14259">
                  <c:v>1.3759</c:v>
                </c:pt>
                <c:pt idx="14260">
                  <c:v>1.376</c:v>
                </c:pt>
                <c:pt idx="14261">
                  <c:v>1.3761</c:v>
                </c:pt>
                <c:pt idx="14262">
                  <c:v>1.3762</c:v>
                </c:pt>
                <c:pt idx="14263">
                  <c:v>1.3763</c:v>
                </c:pt>
                <c:pt idx="14264">
                  <c:v>1.3764</c:v>
                </c:pt>
                <c:pt idx="14265">
                  <c:v>1.3765</c:v>
                </c:pt>
                <c:pt idx="14266">
                  <c:v>1.3766</c:v>
                </c:pt>
                <c:pt idx="14267">
                  <c:v>1.3768</c:v>
                </c:pt>
                <c:pt idx="14268">
                  <c:v>1.377</c:v>
                </c:pt>
                <c:pt idx="14269">
                  <c:v>1.3767</c:v>
                </c:pt>
                <c:pt idx="14270">
                  <c:v>1.3769</c:v>
                </c:pt>
                <c:pt idx="14271">
                  <c:v>1.3771</c:v>
                </c:pt>
                <c:pt idx="14272">
                  <c:v>1.3772</c:v>
                </c:pt>
                <c:pt idx="14273">
                  <c:v>1.3773</c:v>
                </c:pt>
                <c:pt idx="14274">
                  <c:v>1.3774</c:v>
                </c:pt>
                <c:pt idx="14275">
                  <c:v>1.3775</c:v>
                </c:pt>
                <c:pt idx="14276">
                  <c:v>1.3776</c:v>
                </c:pt>
                <c:pt idx="14277">
                  <c:v>1.3777</c:v>
                </c:pt>
                <c:pt idx="14278">
                  <c:v>1.3778</c:v>
                </c:pt>
                <c:pt idx="14279">
                  <c:v>1.3779</c:v>
                </c:pt>
                <c:pt idx="14280">
                  <c:v>1.378</c:v>
                </c:pt>
                <c:pt idx="14281">
                  <c:v>1.3781</c:v>
                </c:pt>
                <c:pt idx="14282">
                  <c:v>1.3782</c:v>
                </c:pt>
                <c:pt idx="14283">
                  <c:v>1.3783</c:v>
                </c:pt>
                <c:pt idx="14284">
                  <c:v>1.3784</c:v>
                </c:pt>
                <c:pt idx="14285">
                  <c:v>1.3785</c:v>
                </c:pt>
                <c:pt idx="14286">
                  <c:v>1.3787</c:v>
                </c:pt>
                <c:pt idx="14287">
                  <c:v>1.3788</c:v>
                </c:pt>
                <c:pt idx="14288">
                  <c:v>1.3789</c:v>
                </c:pt>
                <c:pt idx="14289">
                  <c:v>1.379</c:v>
                </c:pt>
                <c:pt idx="14290">
                  <c:v>1.3791</c:v>
                </c:pt>
                <c:pt idx="14291">
                  <c:v>1.3792</c:v>
                </c:pt>
                <c:pt idx="14292">
                  <c:v>1.3793</c:v>
                </c:pt>
                <c:pt idx="14293">
                  <c:v>1.3796</c:v>
                </c:pt>
                <c:pt idx="14294">
                  <c:v>1.3797</c:v>
                </c:pt>
                <c:pt idx="14295">
                  <c:v>1.3786</c:v>
                </c:pt>
                <c:pt idx="14296">
                  <c:v>1.3794</c:v>
                </c:pt>
                <c:pt idx="14297">
                  <c:v>1.3795</c:v>
                </c:pt>
                <c:pt idx="14298">
                  <c:v>1.3798</c:v>
                </c:pt>
                <c:pt idx="14299">
                  <c:v>1.3799</c:v>
                </c:pt>
                <c:pt idx="14300">
                  <c:v>1.38</c:v>
                </c:pt>
                <c:pt idx="14301">
                  <c:v>1.3801</c:v>
                </c:pt>
                <c:pt idx="14302">
                  <c:v>1.3802</c:v>
                </c:pt>
                <c:pt idx="14303">
                  <c:v>1.3803</c:v>
                </c:pt>
                <c:pt idx="14304">
                  <c:v>1.3804</c:v>
                </c:pt>
                <c:pt idx="14305">
                  <c:v>1.3805</c:v>
                </c:pt>
                <c:pt idx="14306">
                  <c:v>1.3806</c:v>
                </c:pt>
                <c:pt idx="14307">
                  <c:v>1.3807</c:v>
                </c:pt>
                <c:pt idx="14308">
                  <c:v>1.3808</c:v>
                </c:pt>
                <c:pt idx="14309">
                  <c:v>1.3809</c:v>
                </c:pt>
                <c:pt idx="14310">
                  <c:v>1.381</c:v>
                </c:pt>
                <c:pt idx="14311">
                  <c:v>1.3811</c:v>
                </c:pt>
                <c:pt idx="14312">
                  <c:v>1.3812</c:v>
                </c:pt>
                <c:pt idx="14313">
                  <c:v>1.3813</c:v>
                </c:pt>
                <c:pt idx="14314">
                  <c:v>1.3814</c:v>
                </c:pt>
                <c:pt idx="14315">
                  <c:v>1.382</c:v>
                </c:pt>
                <c:pt idx="14316">
                  <c:v>1.3823</c:v>
                </c:pt>
                <c:pt idx="14317">
                  <c:v>1.3815</c:v>
                </c:pt>
                <c:pt idx="14318">
                  <c:v>1.3816</c:v>
                </c:pt>
                <c:pt idx="14319">
                  <c:v>1.3817</c:v>
                </c:pt>
                <c:pt idx="14320">
                  <c:v>1.3818</c:v>
                </c:pt>
                <c:pt idx="14321">
                  <c:v>1.3819</c:v>
                </c:pt>
                <c:pt idx="14322">
                  <c:v>1.3821</c:v>
                </c:pt>
                <c:pt idx="14323">
                  <c:v>1.3822</c:v>
                </c:pt>
                <c:pt idx="14324">
                  <c:v>1.3824</c:v>
                </c:pt>
                <c:pt idx="14325">
                  <c:v>1.3825</c:v>
                </c:pt>
                <c:pt idx="14326">
                  <c:v>1.3826</c:v>
                </c:pt>
                <c:pt idx="14327">
                  <c:v>1.3827</c:v>
                </c:pt>
                <c:pt idx="14328">
                  <c:v>1.3828</c:v>
                </c:pt>
                <c:pt idx="14329">
                  <c:v>1.3829</c:v>
                </c:pt>
                <c:pt idx="14330">
                  <c:v>1.383</c:v>
                </c:pt>
                <c:pt idx="14331">
                  <c:v>1.3831</c:v>
                </c:pt>
                <c:pt idx="14332">
                  <c:v>1.3832</c:v>
                </c:pt>
                <c:pt idx="14333">
                  <c:v>1.3833</c:v>
                </c:pt>
                <c:pt idx="14334">
                  <c:v>1.3834</c:v>
                </c:pt>
                <c:pt idx="14335">
                  <c:v>1.3835</c:v>
                </c:pt>
                <c:pt idx="14336">
                  <c:v>1.3836</c:v>
                </c:pt>
                <c:pt idx="14337">
                  <c:v>1.3837</c:v>
                </c:pt>
                <c:pt idx="14338">
                  <c:v>1.3839</c:v>
                </c:pt>
                <c:pt idx="14339">
                  <c:v>1.384</c:v>
                </c:pt>
                <c:pt idx="14340">
                  <c:v>1.3841</c:v>
                </c:pt>
                <c:pt idx="14341">
                  <c:v>1.3838</c:v>
                </c:pt>
                <c:pt idx="14342">
                  <c:v>1.3842</c:v>
                </c:pt>
                <c:pt idx="14343">
                  <c:v>1.3843</c:v>
                </c:pt>
                <c:pt idx="14344">
                  <c:v>1.3844</c:v>
                </c:pt>
                <c:pt idx="14345">
                  <c:v>1.3845</c:v>
                </c:pt>
                <c:pt idx="14346">
                  <c:v>1.3846</c:v>
                </c:pt>
                <c:pt idx="14347">
                  <c:v>1.3847</c:v>
                </c:pt>
                <c:pt idx="14348">
                  <c:v>1.3848</c:v>
                </c:pt>
                <c:pt idx="14349">
                  <c:v>1.3849</c:v>
                </c:pt>
                <c:pt idx="14350">
                  <c:v>1.385</c:v>
                </c:pt>
                <c:pt idx="14351">
                  <c:v>1.3851</c:v>
                </c:pt>
                <c:pt idx="14352">
                  <c:v>1.3852</c:v>
                </c:pt>
                <c:pt idx="14353">
                  <c:v>1.3853</c:v>
                </c:pt>
                <c:pt idx="14354">
                  <c:v>1.3854</c:v>
                </c:pt>
                <c:pt idx="14355">
                  <c:v>1.3855</c:v>
                </c:pt>
                <c:pt idx="14356">
                  <c:v>1.3856</c:v>
                </c:pt>
                <c:pt idx="14357">
                  <c:v>1.3857</c:v>
                </c:pt>
                <c:pt idx="14358">
                  <c:v>1.3858</c:v>
                </c:pt>
                <c:pt idx="14359">
                  <c:v>1.3859</c:v>
                </c:pt>
                <c:pt idx="14360">
                  <c:v>1.386</c:v>
                </c:pt>
                <c:pt idx="14361">
                  <c:v>1.3861</c:v>
                </c:pt>
                <c:pt idx="14362">
                  <c:v>1.3862</c:v>
                </c:pt>
                <c:pt idx="14363">
                  <c:v>1.3863</c:v>
                </c:pt>
                <c:pt idx="14364">
                  <c:v>1.3864</c:v>
                </c:pt>
                <c:pt idx="14365">
                  <c:v>1.3865</c:v>
                </c:pt>
                <c:pt idx="14366">
                  <c:v>1.3868</c:v>
                </c:pt>
                <c:pt idx="14367">
                  <c:v>1.3866</c:v>
                </c:pt>
                <c:pt idx="14368">
                  <c:v>1.3867</c:v>
                </c:pt>
                <c:pt idx="14369">
                  <c:v>1.3869</c:v>
                </c:pt>
                <c:pt idx="14370">
                  <c:v>1.387</c:v>
                </c:pt>
                <c:pt idx="14371">
                  <c:v>1.3871</c:v>
                </c:pt>
                <c:pt idx="14372">
                  <c:v>1.3872</c:v>
                </c:pt>
                <c:pt idx="14373">
                  <c:v>1.3873</c:v>
                </c:pt>
                <c:pt idx="14374">
                  <c:v>1.3874</c:v>
                </c:pt>
                <c:pt idx="14375">
                  <c:v>1.3875</c:v>
                </c:pt>
                <c:pt idx="14376">
                  <c:v>1.3876</c:v>
                </c:pt>
                <c:pt idx="14377">
                  <c:v>1.3877</c:v>
                </c:pt>
                <c:pt idx="14378">
                  <c:v>1.3878</c:v>
                </c:pt>
                <c:pt idx="14379">
                  <c:v>1.3879</c:v>
                </c:pt>
                <c:pt idx="14380">
                  <c:v>1.388</c:v>
                </c:pt>
                <c:pt idx="14381">
                  <c:v>1.3881</c:v>
                </c:pt>
                <c:pt idx="14382">
                  <c:v>1.3882</c:v>
                </c:pt>
                <c:pt idx="14383">
                  <c:v>1.3883</c:v>
                </c:pt>
                <c:pt idx="14384">
                  <c:v>1.3884</c:v>
                </c:pt>
                <c:pt idx="14385">
                  <c:v>1.3885</c:v>
                </c:pt>
                <c:pt idx="14386">
                  <c:v>1.3887</c:v>
                </c:pt>
                <c:pt idx="14387">
                  <c:v>1.3888</c:v>
                </c:pt>
                <c:pt idx="14388">
                  <c:v>1.3889</c:v>
                </c:pt>
                <c:pt idx="14389">
                  <c:v>1.3891</c:v>
                </c:pt>
                <c:pt idx="14390">
                  <c:v>1.3898</c:v>
                </c:pt>
                <c:pt idx="14391">
                  <c:v>1.3886</c:v>
                </c:pt>
                <c:pt idx="14392">
                  <c:v>1.389</c:v>
                </c:pt>
                <c:pt idx="14393">
                  <c:v>1.3892</c:v>
                </c:pt>
                <c:pt idx="14394">
                  <c:v>1.3893</c:v>
                </c:pt>
                <c:pt idx="14395">
                  <c:v>1.3894</c:v>
                </c:pt>
                <c:pt idx="14396">
                  <c:v>1.3895</c:v>
                </c:pt>
                <c:pt idx="14397">
                  <c:v>1.3896</c:v>
                </c:pt>
                <c:pt idx="14398">
                  <c:v>1.3897</c:v>
                </c:pt>
                <c:pt idx="14399">
                  <c:v>1.3899</c:v>
                </c:pt>
                <c:pt idx="14400">
                  <c:v>1.39</c:v>
                </c:pt>
                <c:pt idx="14401">
                  <c:v>1.3901</c:v>
                </c:pt>
                <c:pt idx="14402">
                  <c:v>1.3902</c:v>
                </c:pt>
                <c:pt idx="14403">
                  <c:v>1.3903</c:v>
                </c:pt>
                <c:pt idx="14404">
                  <c:v>1.3904</c:v>
                </c:pt>
                <c:pt idx="14405">
                  <c:v>1.3905</c:v>
                </c:pt>
                <c:pt idx="14406">
                  <c:v>1.3906</c:v>
                </c:pt>
                <c:pt idx="14407">
                  <c:v>1.3907</c:v>
                </c:pt>
                <c:pt idx="14408">
                  <c:v>1.3908</c:v>
                </c:pt>
                <c:pt idx="14409">
                  <c:v>1.3909</c:v>
                </c:pt>
                <c:pt idx="14410">
                  <c:v>1.391</c:v>
                </c:pt>
                <c:pt idx="14411">
                  <c:v>1.3911</c:v>
                </c:pt>
                <c:pt idx="14412">
                  <c:v>1.3913</c:v>
                </c:pt>
                <c:pt idx="14413">
                  <c:v>1.3914</c:v>
                </c:pt>
                <c:pt idx="14414">
                  <c:v>1.3916</c:v>
                </c:pt>
                <c:pt idx="14415">
                  <c:v>1.3917</c:v>
                </c:pt>
                <c:pt idx="14416">
                  <c:v>1.3912</c:v>
                </c:pt>
                <c:pt idx="14417">
                  <c:v>1.3915</c:v>
                </c:pt>
                <c:pt idx="14418">
                  <c:v>1.3918</c:v>
                </c:pt>
                <c:pt idx="14419">
                  <c:v>1.3919</c:v>
                </c:pt>
                <c:pt idx="14420">
                  <c:v>1.392</c:v>
                </c:pt>
                <c:pt idx="14421">
                  <c:v>1.3921</c:v>
                </c:pt>
                <c:pt idx="14422">
                  <c:v>1.3922</c:v>
                </c:pt>
                <c:pt idx="14423">
                  <c:v>1.3923</c:v>
                </c:pt>
                <c:pt idx="14424">
                  <c:v>1.3924</c:v>
                </c:pt>
                <c:pt idx="14425">
                  <c:v>1.3925</c:v>
                </c:pt>
                <c:pt idx="14426">
                  <c:v>1.3926</c:v>
                </c:pt>
                <c:pt idx="14427">
                  <c:v>1.3927</c:v>
                </c:pt>
                <c:pt idx="14428">
                  <c:v>1.3928</c:v>
                </c:pt>
                <c:pt idx="14429">
                  <c:v>1.3929</c:v>
                </c:pt>
                <c:pt idx="14430">
                  <c:v>1.393</c:v>
                </c:pt>
                <c:pt idx="14431">
                  <c:v>1.3931</c:v>
                </c:pt>
                <c:pt idx="14432">
                  <c:v>1.3933</c:v>
                </c:pt>
                <c:pt idx="14433">
                  <c:v>1.3934</c:v>
                </c:pt>
                <c:pt idx="14434">
                  <c:v>1.3935</c:v>
                </c:pt>
                <c:pt idx="14435">
                  <c:v>1.3936</c:v>
                </c:pt>
                <c:pt idx="14436">
                  <c:v>1.3937</c:v>
                </c:pt>
                <c:pt idx="14437">
                  <c:v>1.3938</c:v>
                </c:pt>
                <c:pt idx="14438">
                  <c:v>1.3939</c:v>
                </c:pt>
                <c:pt idx="14439">
                  <c:v>1.394</c:v>
                </c:pt>
                <c:pt idx="14440">
                  <c:v>1.3941</c:v>
                </c:pt>
                <c:pt idx="14441">
                  <c:v>1.3944</c:v>
                </c:pt>
                <c:pt idx="14442">
                  <c:v>1.3945</c:v>
                </c:pt>
                <c:pt idx="14443">
                  <c:v>1.3932</c:v>
                </c:pt>
                <c:pt idx="14444">
                  <c:v>1.3942</c:v>
                </c:pt>
                <c:pt idx="14445">
                  <c:v>1.3943</c:v>
                </c:pt>
                <c:pt idx="14446">
                  <c:v>1.3946</c:v>
                </c:pt>
                <c:pt idx="14447">
                  <c:v>1.3947</c:v>
                </c:pt>
                <c:pt idx="14448">
                  <c:v>1.3948</c:v>
                </c:pt>
                <c:pt idx="14449">
                  <c:v>1.3949</c:v>
                </c:pt>
                <c:pt idx="14450">
                  <c:v>1.395</c:v>
                </c:pt>
                <c:pt idx="14451">
                  <c:v>1.3951</c:v>
                </c:pt>
                <c:pt idx="14452">
                  <c:v>1.3952</c:v>
                </c:pt>
                <c:pt idx="14453">
                  <c:v>1.3953</c:v>
                </c:pt>
                <c:pt idx="14454">
                  <c:v>1.3954</c:v>
                </c:pt>
                <c:pt idx="14455">
                  <c:v>1.3955</c:v>
                </c:pt>
                <c:pt idx="14456">
                  <c:v>1.3956</c:v>
                </c:pt>
                <c:pt idx="14457">
                  <c:v>1.3957</c:v>
                </c:pt>
                <c:pt idx="14458">
                  <c:v>1.3958</c:v>
                </c:pt>
                <c:pt idx="14459">
                  <c:v>1.3959</c:v>
                </c:pt>
                <c:pt idx="14460">
                  <c:v>1.396</c:v>
                </c:pt>
                <c:pt idx="14461">
                  <c:v>1.3963</c:v>
                </c:pt>
                <c:pt idx="14462">
                  <c:v>1.3964</c:v>
                </c:pt>
                <c:pt idx="14463">
                  <c:v>1.3967</c:v>
                </c:pt>
                <c:pt idx="14464">
                  <c:v>1.3971</c:v>
                </c:pt>
                <c:pt idx="14465">
                  <c:v>1.3961</c:v>
                </c:pt>
                <c:pt idx="14466">
                  <c:v>1.3962</c:v>
                </c:pt>
                <c:pt idx="14467">
                  <c:v>1.3965</c:v>
                </c:pt>
                <c:pt idx="14468">
                  <c:v>1.3966</c:v>
                </c:pt>
                <c:pt idx="14469">
                  <c:v>1.3968</c:v>
                </c:pt>
                <c:pt idx="14470">
                  <c:v>1.3969</c:v>
                </c:pt>
                <c:pt idx="14471">
                  <c:v>1.397</c:v>
                </c:pt>
                <c:pt idx="14472">
                  <c:v>1.3972</c:v>
                </c:pt>
                <c:pt idx="14473">
                  <c:v>1.3973</c:v>
                </c:pt>
                <c:pt idx="14474">
                  <c:v>1.3974</c:v>
                </c:pt>
                <c:pt idx="14475">
                  <c:v>1.3975</c:v>
                </c:pt>
                <c:pt idx="14476">
                  <c:v>1.3976</c:v>
                </c:pt>
                <c:pt idx="14477">
                  <c:v>1.3977</c:v>
                </c:pt>
                <c:pt idx="14478">
                  <c:v>1.3978</c:v>
                </c:pt>
                <c:pt idx="14479">
                  <c:v>1.3979</c:v>
                </c:pt>
                <c:pt idx="14480">
                  <c:v>1.398</c:v>
                </c:pt>
                <c:pt idx="14481">
                  <c:v>1.3981</c:v>
                </c:pt>
                <c:pt idx="14482">
                  <c:v>1.3982</c:v>
                </c:pt>
                <c:pt idx="14483">
                  <c:v>1.3983</c:v>
                </c:pt>
                <c:pt idx="14484">
                  <c:v>1.3984</c:v>
                </c:pt>
                <c:pt idx="14485">
                  <c:v>1.3985</c:v>
                </c:pt>
                <c:pt idx="14486">
                  <c:v>1.3986</c:v>
                </c:pt>
                <c:pt idx="14487">
                  <c:v>1.3987</c:v>
                </c:pt>
                <c:pt idx="14488">
                  <c:v>1.3988</c:v>
                </c:pt>
                <c:pt idx="14489">
                  <c:v>1.3992</c:v>
                </c:pt>
                <c:pt idx="14490">
                  <c:v>1.3994</c:v>
                </c:pt>
                <c:pt idx="14491">
                  <c:v>1.3997</c:v>
                </c:pt>
                <c:pt idx="14492">
                  <c:v>1.3998</c:v>
                </c:pt>
                <c:pt idx="14493">
                  <c:v>1.3989</c:v>
                </c:pt>
                <c:pt idx="14494">
                  <c:v>1.399</c:v>
                </c:pt>
                <c:pt idx="14495">
                  <c:v>1.3991</c:v>
                </c:pt>
                <c:pt idx="14496">
                  <c:v>1.3993</c:v>
                </c:pt>
                <c:pt idx="14497">
                  <c:v>1.3995</c:v>
                </c:pt>
                <c:pt idx="14498">
                  <c:v>1.3996</c:v>
                </c:pt>
                <c:pt idx="14499">
                  <c:v>1.3999</c:v>
                </c:pt>
                <c:pt idx="14500">
                  <c:v>1.4</c:v>
                </c:pt>
                <c:pt idx="14501">
                  <c:v>1.4001</c:v>
                </c:pt>
                <c:pt idx="14502">
                  <c:v>1.4002</c:v>
                </c:pt>
                <c:pt idx="14503">
                  <c:v>1.4003</c:v>
                </c:pt>
                <c:pt idx="14504">
                  <c:v>1.4004</c:v>
                </c:pt>
                <c:pt idx="14505">
                  <c:v>1.4005</c:v>
                </c:pt>
                <c:pt idx="14506">
                  <c:v>1.4006</c:v>
                </c:pt>
                <c:pt idx="14507">
                  <c:v>1.4007</c:v>
                </c:pt>
                <c:pt idx="14508">
                  <c:v>1.4008</c:v>
                </c:pt>
                <c:pt idx="14509">
                  <c:v>1.4009</c:v>
                </c:pt>
                <c:pt idx="14510">
                  <c:v>1.401</c:v>
                </c:pt>
                <c:pt idx="14511">
                  <c:v>1.4011</c:v>
                </c:pt>
                <c:pt idx="14512">
                  <c:v>1.4012</c:v>
                </c:pt>
                <c:pt idx="14513">
                  <c:v>1.4013</c:v>
                </c:pt>
                <c:pt idx="14514">
                  <c:v>1.4014</c:v>
                </c:pt>
                <c:pt idx="14515">
                  <c:v>1.4015</c:v>
                </c:pt>
                <c:pt idx="14516">
                  <c:v>1.4016</c:v>
                </c:pt>
                <c:pt idx="14517">
                  <c:v>1.4017</c:v>
                </c:pt>
                <c:pt idx="14518">
                  <c:v>1.4025</c:v>
                </c:pt>
                <c:pt idx="14519">
                  <c:v>1.4018</c:v>
                </c:pt>
                <c:pt idx="14520">
                  <c:v>1.4019</c:v>
                </c:pt>
                <c:pt idx="14521">
                  <c:v>1.402</c:v>
                </c:pt>
                <c:pt idx="14522">
                  <c:v>1.4021</c:v>
                </c:pt>
                <c:pt idx="14523">
                  <c:v>1.4022</c:v>
                </c:pt>
                <c:pt idx="14524">
                  <c:v>1.4023</c:v>
                </c:pt>
                <c:pt idx="14525">
                  <c:v>1.4024</c:v>
                </c:pt>
                <c:pt idx="14526">
                  <c:v>1.4026</c:v>
                </c:pt>
                <c:pt idx="14527">
                  <c:v>1.4027</c:v>
                </c:pt>
                <c:pt idx="14528">
                  <c:v>1.4028</c:v>
                </c:pt>
                <c:pt idx="14529">
                  <c:v>1.4029</c:v>
                </c:pt>
                <c:pt idx="14530">
                  <c:v>1.403</c:v>
                </c:pt>
                <c:pt idx="14531">
                  <c:v>1.4031</c:v>
                </c:pt>
                <c:pt idx="14532">
                  <c:v>1.4032</c:v>
                </c:pt>
                <c:pt idx="14533">
                  <c:v>1.4033</c:v>
                </c:pt>
                <c:pt idx="14534">
                  <c:v>1.4034</c:v>
                </c:pt>
                <c:pt idx="14535">
                  <c:v>1.4035</c:v>
                </c:pt>
                <c:pt idx="14536">
                  <c:v>1.4036</c:v>
                </c:pt>
                <c:pt idx="14537">
                  <c:v>1.4037</c:v>
                </c:pt>
                <c:pt idx="14538">
                  <c:v>1.4038</c:v>
                </c:pt>
                <c:pt idx="14539">
                  <c:v>1.4039</c:v>
                </c:pt>
                <c:pt idx="14540">
                  <c:v>1.404</c:v>
                </c:pt>
                <c:pt idx="14541">
                  <c:v>1.4044</c:v>
                </c:pt>
                <c:pt idx="14542">
                  <c:v>1.4041</c:v>
                </c:pt>
                <c:pt idx="14543">
                  <c:v>1.4042</c:v>
                </c:pt>
                <c:pt idx="14544">
                  <c:v>1.4043</c:v>
                </c:pt>
                <c:pt idx="14545">
                  <c:v>1.4045</c:v>
                </c:pt>
                <c:pt idx="14546">
                  <c:v>1.4046</c:v>
                </c:pt>
                <c:pt idx="14547">
                  <c:v>1.4047</c:v>
                </c:pt>
                <c:pt idx="14548">
                  <c:v>1.4048</c:v>
                </c:pt>
                <c:pt idx="14549">
                  <c:v>1.4049</c:v>
                </c:pt>
                <c:pt idx="14550">
                  <c:v>1.405</c:v>
                </c:pt>
                <c:pt idx="14551">
                  <c:v>1.4051</c:v>
                </c:pt>
                <c:pt idx="14552">
                  <c:v>1.4052</c:v>
                </c:pt>
                <c:pt idx="14553">
                  <c:v>1.4053</c:v>
                </c:pt>
                <c:pt idx="14554">
                  <c:v>1.4054</c:v>
                </c:pt>
                <c:pt idx="14555">
                  <c:v>1.4055</c:v>
                </c:pt>
                <c:pt idx="14556">
                  <c:v>1.4056</c:v>
                </c:pt>
                <c:pt idx="14557">
                  <c:v>1.4057</c:v>
                </c:pt>
                <c:pt idx="14558">
                  <c:v>1.4058</c:v>
                </c:pt>
                <c:pt idx="14559">
                  <c:v>1.4059</c:v>
                </c:pt>
                <c:pt idx="14560">
                  <c:v>1.406</c:v>
                </c:pt>
                <c:pt idx="14561">
                  <c:v>1.4062</c:v>
                </c:pt>
                <c:pt idx="14562">
                  <c:v>1.4063</c:v>
                </c:pt>
                <c:pt idx="14563">
                  <c:v>1.4065</c:v>
                </c:pt>
                <c:pt idx="14564">
                  <c:v>1.4066</c:v>
                </c:pt>
                <c:pt idx="14565">
                  <c:v>1.4068</c:v>
                </c:pt>
                <c:pt idx="14566">
                  <c:v>1.4074</c:v>
                </c:pt>
                <c:pt idx="14567">
                  <c:v>1.4061</c:v>
                </c:pt>
                <c:pt idx="14568">
                  <c:v>1.4064</c:v>
                </c:pt>
                <c:pt idx="14569">
                  <c:v>1.4067</c:v>
                </c:pt>
                <c:pt idx="14570">
                  <c:v>1.4069</c:v>
                </c:pt>
                <c:pt idx="14571">
                  <c:v>1.407</c:v>
                </c:pt>
                <c:pt idx="14572">
                  <c:v>1.4071</c:v>
                </c:pt>
                <c:pt idx="14573">
                  <c:v>1.4072</c:v>
                </c:pt>
                <c:pt idx="14574">
                  <c:v>1.4073</c:v>
                </c:pt>
                <c:pt idx="14575">
                  <c:v>1.4075</c:v>
                </c:pt>
                <c:pt idx="14576">
                  <c:v>1.4076</c:v>
                </c:pt>
                <c:pt idx="14577">
                  <c:v>1.4077</c:v>
                </c:pt>
                <c:pt idx="14578">
                  <c:v>1.4078</c:v>
                </c:pt>
                <c:pt idx="14579">
                  <c:v>1.4079</c:v>
                </c:pt>
                <c:pt idx="14580">
                  <c:v>1.408</c:v>
                </c:pt>
                <c:pt idx="14581">
                  <c:v>1.4081</c:v>
                </c:pt>
                <c:pt idx="14582">
                  <c:v>1.4082</c:v>
                </c:pt>
                <c:pt idx="14583">
                  <c:v>1.4083</c:v>
                </c:pt>
                <c:pt idx="14584">
                  <c:v>1.4084</c:v>
                </c:pt>
                <c:pt idx="14585">
                  <c:v>1.4085</c:v>
                </c:pt>
                <c:pt idx="14586">
                  <c:v>1.4086</c:v>
                </c:pt>
                <c:pt idx="14587">
                  <c:v>1.4087</c:v>
                </c:pt>
                <c:pt idx="14588">
                  <c:v>1.4088</c:v>
                </c:pt>
                <c:pt idx="14589">
                  <c:v>1.409</c:v>
                </c:pt>
                <c:pt idx="14590">
                  <c:v>1.4093</c:v>
                </c:pt>
                <c:pt idx="14591">
                  <c:v>1.4106</c:v>
                </c:pt>
                <c:pt idx="14592">
                  <c:v>1.4089</c:v>
                </c:pt>
                <c:pt idx="14593">
                  <c:v>1.4091</c:v>
                </c:pt>
                <c:pt idx="14594">
                  <c:v>1.4092</c:v>
                </c:pt>
                <c:pt idx="14595">
                  <c:v>1.4094</c:v>
                </c:pt>
                <c:pt idx="14596">
                  <c:v>1.4095</c:v>
                </c:pt>
                <c:pt idx="14597">
                  <c:v>1.4096</c:v>
                </c:pt>
                <c:pt idx="14598">
                  <c:v>1.4097</c:v>
                </c:pt>
                <c:pt idx="14599">
                  <c:v>1.4098</c:v>
                </c:pt>
                <c:pt idx="14600">
                  <c:v>1.4099</c:v>
                </c:pt>
                <c:pt idx="14601">
                  <c:v>1.41</c:v>
                </c:pt>
                <c:pt idx="14602">
                  <c:v>1.4101</c:v>
                </c:pt>
                <c:pt idx="14603">
                  <c:v>1.4102</c:v>
                </c:pt>
                <c:pt idx="14604">
                  <c:v>1.4103</c:v>
                </c:pt>
                <c:pt idx="14605">
                  <c:v>1.4104</c:v>
                </c:pt>
                <c:pt idx="14606">
                  <c:v>1.4105</c:v>
                </c:pt>
                <c:pt idx="14607">
                  <c:v>1.4107</c:v>
                </c:pt>
                <c:pt idx="14608">
                  <c:v>1.4108</c:v>
                </c:pt>
                <c:pt idx="14609">
                  <c:v>1.4109</c:v>
                </c:pt>
                <c:pt idx="14610">
                  <c:v>1.411</c:v>
                </c:pt>
                <c:pt idx="14611">
                  <c:v>1.4111</c:v>
                </c:pt>
                <c:pt idx="14612">
                  <c:v>1.4112</c:v>
                </c:pt>
                <c:pt idx="14613">
                  <c:v>1.4113</c:v>
                </c:pt>
                <c:pt idx="14614">
                  <c:v>1.4114</c:v>
                </c:pt>
                <c:pt idx="14615">
                  <c:v>1.4116</c:v>
                </c:pt>
                <c:pt idx="14616">
                  <c:v>1.4115</c:v>
                </c:pt>
                <c:pt idx="14617">
                  <c:v>1.4117</c:v>
                </c:pt>
                <c:pt idx="14618">
                  <c:v>1.4118</c:v>
                </c:pt>
                <c:pt idx="14619">
                  <c:v>1.4119</c:v>
                </c:pt>
                <c:pt idx="14620">
                  <c:v>1.412</c:v>
                </c:pt>
                <c:pt idx="14621">
                  <c:v>1.4121</c:v>
                </c:pt>
                <c:pt idx="14622">
                  <c:v>1.4122</c:v>
                </c:pt>
                <c:pt idx="14623">
                  <c:v>1.4123</c:v>
                </c:pt>
                <c:pt idx="14624">
                  <c:v>1.4124</c:v>
                </c:pt>
                <c:pt idx="14625">
                  <c:v>1.4125</c:v>
                </c:pt>
                <c:pt idx="14626">
                  <c:v>1.4126</c:v>
                </c:pt>
                <c:pt idx="14627">
                  <c:v>1.4127</c:v>
                </c:pt>
                <c:pt idx="14628">
                  <c:v>1.4128</c:v>
                </c:pt>
                <c:pt idx="14629">
                  <c:v>1.4129</c:v>
                </c:pt>
                <c:pt idx="14630">
                  <c:v>1.413</c:v>
                </c:pt>
                <c:pt idx="14631">
                  <c:v>1.4131</c:v>
                </c:pt>
                <c:pt idx="14632">
                  <c:v>1.4132</c:v>
                </c:pt>
                <c:pt idx="14633">
                  <c:v>1.4133</c:v>
                </c:pt>
                <c:pt idx="14634">
                  <c:v>1.4134</c:v>
                </c:pt>
                <c:pt idx="14635">
                  <c:v>1.4135</c:v>
                </c:pt>
                <c:pt idx="14636">
                  <c:v>1.4136</c:v>
                </c:pt>
                <c:pt idx="14637">
                  <c:v>1.4137</c:v>
                </c:pt>
                <c:pt idx="14638">
                  <c:v>1.4138</c:v>
                </c:pt>
                <c:pt idx="14639">
                  <c:v>1.4139</c:v>
                </c:pt>
                <c:pt idx="14640">
                  <c:v>1.414</c:v>
                </c:pt>
                <c:pt idx="14641">
                  <c:v>1.4143</c:v>
                </c:pt>
                <c:pt idx="14642">
                  <c:v>1.4141</c:v>
                </c:pt>
                <c:pt idx="14643">
                  <c:v>1.4142</c:v>
                </c:pt>
                <c:pt idx="14644">
                  <c:v>1.4144</c:v>
                </c:pt>
                <c:pt idx="14645">
                  <c:v>1.4145</c:v>
                </c:pt>
                <c:pt idx="14646">
                  <c:v>1.4146</c:v>
                </c:pt>
                <c:pt idx="14647">
                  <c:v>1.4147</c:v>
                </c:pt>
                <c:pt idx="14648">
                  <c:v>1.4148</c:v>
                </c:pt>
                <c:pt idx="14649">
                  <c:v>1.4149</c:v>
                </c:pt>
                <c:pt idx="14650">
                  <c:v>1.415</c:v>
                </c:pt>
                <c:pt idx="14651">
                  <c:v>1.4151</c:v>
                </c:pt>
                <c:pt idx="14652">
                  <c:v>1.4152</c:v>
                </c:pt>
                <c:pt idx="14653">
                  <c:v>1.4153</c:v>
                </c:pt>
                <c:pt idx="14654">
                  <c:v>1.4154</c:v>
                </c:pt>
                <c:pt idx="14655">
                  <c:v>1.4155</c:v>
                </c:pt>
                <c:pt idx="14656">
                  <c:v>1.4156</c:v>
                </c:pt>
                <c:pt idx="14657">
                  <c:v>1.4157</c:v>
                </c:pt>
                <c:pt idx="14658">
                  <c:v>1.4158</c:v>
                </c:pt>
                <c:pt idx="14659">
                  <c:v>1.4159</c:v>
                </c:pt>
                <c:pt idx="14660">
                  <c:v>1.416</c:v>
                </c:pt>
                <c:pt idx="14661">
                  <c:v>1.4161</c:v>
                </c:pt>
                <c:pt idx="14662">
                  <c:v>1.4162</c:v>
                </c:pt>
                <c:pt idx="14663">
                  <c:v>1.4163</c:v>
                </c:pt>
                <c:pt idx="14664">
                  <c:v>1.4166</c:v>
                </c:pt>
                <c:pt idx="14665">
                  <c:v>1.4167</c:v>
                </c:pt>
                <c:pt idx="14666">
                  <c:v>1.4169</c:v>
                </c:pt>
                <c:pt idx="14667">
                  <c:v>1.417</c:v>
                </c:pt>
                <c:pt idx="14668">
                  <c:v>1.4164</c:v>
                </c:pt>
                <c:pt idx="14669">
                  <c:v>1.4165</c:v>
                </c:pt>
                <c:pt idx="14670">
                  <c:v>1.4168</c:v>
                </c:pt>
                <c:pt idx="14671">
                  <c:v>1.4171</c:v>
                </c:pt>
                <c:pt idx="14672">
                  <c:v>1.4172</c:v>
                </c:pt>
                <c:pt idx="14673">
                  <c:v>1.4173</c:v>
                </c:pt>
                <c:pt idx="14674">
                  <c:v>1.4174</c:v>
                </c:pt>
                <c:pt idx="14675">
                  <c:v>1.4175</c:v>
                </c:pt>
                <c:pt idx="14676">
                  <c:v>1.4176</c:v>
                </c:pt>
                <c:pt idx="14677">
                  <c:v>1.4177</c:v>
                </c:pt>
                <c:pt idx="14678">
                  <c:v>1.4178</c:v>
                </c:pt>
                <c:pt idx="14679">
                  <c:v>1.4179</c:v>
                </c:pt>
                <c:pt idx="14680">
                  <c:v>1.418</c:v>
                </c:pt>
                <c:pt idx="14681">
                  <c:v>1.4181</c:v>
                </c:pt>
                <c:pt idx="14682">
                  <c:v>1.4182</c:v>
                </c:pt>
                <c:pt idx="14683">
                  <c:v>1.4183</c:v>
                </c:pt>
                <c:pt idx="14684">
                  <c:v>1.4184</c:v>
                </c:pt>
                <c:pt idx="14685">
                  <c:v>1.4185</c:v>
                </c:pt>
                <c:pt idx="14686">
                  <c:v>1.4186</c:v>
                </c:pt>
                <c:pt idx="14687">
                  <c:v>1.4187</c:v>
                </c:pt>
                <c:pt idx="14688">
                  <c:v>1.4188</c:v>
                </c:pt>
                <c:pt idx="14689">
                  <c:v>1.4196</c:v>
                </c:pt>
                <c:pt idx="14690">
                  <c:v>1.4189</c:v>
                </c:pt>
                <c:pt idx="14691">
                  <c:v>1.419</c:v>
                </c:pt>
                <c:pt idx="14692">
                  <c:v>1.4191</c:v>
                </c:pt>
                <c:pt idx="14693">
                  <c:v>1.4192</c:v>
                </c:pt>
                <c:pt idx="14694">
                  <c:v>1.4193</c:v>
                </c:pt>
                <c:pt idx="14695">
                  <c:v>1.4194</c:v>
                </c:pt>
                <c:pt idx="14696">
                  <c:v>1.4195</c:v>
                </c:pt>
                <c:pt idx="14697">
                  <c:v>1.4197</c:v>
                </c:pt>
                <c:pt idx="14698">
                  <c:v>1.4198</c:v>
                </c:pt>
                <c:pt idx="14699">
                  <c:v>1.4199</c:v>
                </c:pt>
                <c:pt idx="14700">
                  <c:v>1.42</c:v>
                </c:pt>
                <c:pt idx="14701">
                  <c:v>1.4201</c:v>
                </c:pt>
                <c:pt idx="14702">
                  <c:v>1.4202</c:v>
                </c:pt>
                <c:pt idx="14703">
                  <c:v>1.4203</c:v>
                </c:pt>
                <c:pt idx="14704">
                  <c:v>1.4204</c:v>
                </c:pt>
                <c:pt idx="14705">
                  <c:v>1.4205</c:v>
                </c:pt>
                <c:pt idx="14706">
                  <c:v>1.4206</c:v>
                </c:pt>
                <c:pt idx="14707">
                  <c:v>1.4207</c:v>
                </c:pt>
                <c:pt idx="14708">
                  <c:v>1.4208</c:v>
                </c:pt>
                <c:pt idx="14709">
                  <c:v>1.4209</c:v>
                </c:pt>
                <c:pt idx="14710">
                  <c:v>1.421</c:v>
                </c:pt>
                <c:pt idx="14711">
                  <c:v>1.4211</c:v>
                </c:pt>
                <c:pt idx="14712">
                  <c:v>1.4212</c:v>
                </c:pt>
                <c:pt idx="14713">
                  <c:v>1.4215</c:v>
                </c:pt>
                <c:pt idx="14714">
                  <c:v>1.4218</c:v>
                </c:pt>
                <c:pt idx="14715">
                  <c:v>1.4213</c:v>
                </c:pt>
                <c:pt idx="14716">
                  <c:v>1.4214</c:v>
                </c:pt>
                <c:pt idx="14717">
                  <c:v>1.4216</c:v>
                </c:pt>
                <c:pt idx="14718">
                  <c:v>1.4217</c:v>
                </c:pt>
                <c:pt idx="14719">
                  <c:v>1.4219</c:v>
                </c:pt>
                <c:pt idx="14720">
                  <c:v>1.422</c:v>
                </c:pt>
                <c:pt idx="14721">
                  <c:v>1.4221</c:v>
                </c:pt>
                <c:pt idx="14722">
                  <c:v>1.4222</c:v>
                </c:pt>
                <c:pt idx="14723">
                  <c:v>1.4223</c:v>
                </c:pt>
                <c:pt idx="14724">
                  <c:v>1.4224</c:v>
                </c:pt>
                <c:pt idx="14725">
                  <c:v>1.4225</c:v>
                </c:pt>
                <c:pt idx="14726">
                  <c:v>1.4226</c:v>
                </c:pt>
                <c:pt idx="14727">
                  <c:v>1.4227</c:v>
                </c:pt>
                <c:pt idx="14728">
                  <c:v>1.4228</c:v>
                </c:pt>
                <c:pt idx="14729">
                  <c:v>1.4229</c:v>
                </c:pt>
                <c:pt idx="14730">
                  <c:v>1.423</c:v>
                </c:pt>
                <c:pt idx="14731">
                  <c:v>1.4231</c:v>
                </c:pt>
                <c:pt idx="14732">
                  <c:v>1.4232</c:v>
                </c:pt>
                <c:pt idx="14733">
                  <c:v>1.4233</c:v>
                </c:pt>
                <c:pt idx="14734">
                  <c:v>1.4234</c:v>
                </c:pt>
                <c:pt idx="14735">
                  <c:v>1.4235</c:v>
                </c:pt>
                <c:pt idx="14736">
                  <c:v>1.4236</c:v>
                </c:pt>
                <c:pt idx="14737">
                  <c:v>1.4237</c:v>
                </c:pt>
                <c:pt idx="14738">
                  <c:v>1.4239</c:v>
                </c:pt>
                <c:pt idx="14739">
                  <c:v>1.424</c:v>
                </c:pt>
                <c:pt idx="14740">
                  <c:v>1.4241</c:v>
                </c:pt>
                <c:pt idx="14741">
                  <c:v>1.4242</c:v>
                </c:pt>
                <c:pt idx="14742">
                  <c:v>1.4238</c:v>
                </c:pt>
                <c:pt idx="14743">
                  <c:v>1.4243</c:v>
                </c:pt>
                <c:pt idx="14744">
                  <c:v>1.4244</c:v>
                </c:pt>
                <c:pt idx="14745">
                  <c:v>1.4245</c:v>
                </c:pt>
                <c:pt idx="14746">
                  <c:v>1.4246</c:v>
                </c:pt>
                <c:pt idx="14747">
                  <c:v>1.4247</c:v>
                </c:pt>
                <c:pt idx="14748">
                  <c:v>1.4248</c:v>
                </c:pt>
                <c:pt idx="14749">
                  <c:v>1.4249</c:v>
                </c:pt>
                <c:pt idx="14750">
                  <c:v>1.425</c:v>
                </c:pt>
                <c:pt idx="14751">
                  <c:v>1.4251</c:v>
                </c:pt>
                <c:pt idx="14752">
                  <c:v>1.4252</c:v>
                </c:pt>
                <c:pt idx="14753">
                  <c:v>1.4253</c:v>
                </c:pt>
                <c:pt idx="14754">
                  <c:v>1.4254</c:v>
                </c:pt>
                <c:pt idx="14755">
                  <c:v>1.4255</c:v>
                </c:pt>
                <c:pt idx="14756">
                  <c:v>1.4256</c:v>
                </c:pt>
                <c:pt idx="14757">
                  <c:v>1.4257</c:v>
                </c:pt>
                <c:pt idx="14758">
                  <c:v>1.4258</c:v>
                </c:pt>
                <c:pt idx="14759">
                  <c:v>1.4259</c:v>
                </c:pt>
                <c:pt idx="14760">
                  <c:v>1.426</c:v>
                </c:pt>
                <c:pt idx="14761">
                  <c:v>1.4261</c:v>
                </c:pt>
                <c:pt idx="14762">
                  <c:v>1.4262</c:v>
                </c:pt>
                <c:pt idx="14763">
                  <c:v>1.4264</c:v>
                </c:pt>
                <c:pt idx="14764">
                  <c:v>1.4265</c:v>
                </c:pt>
                <c:pt idx="14765">
                  <c:v>1.4266</c:v>
                </c:pt>
                <c:pt idx="14766">
                  <c:v>1.4267</c:v>
                </c:pt>
                <c:pt idx="14767">
                  <c:v>1.4268</c:v>
                </c:pt>
                <c:pt idx="14768">
                  <c:v>1.4263</c:v>
                </c:pt>
                <c:pt idx="14769">
                  <c:v>1.4269</c:v>
                </c:pt>
                <c:pt idx="14770">
                  <c:v>1.427</c:v>
                </c:pt>
                <c:pt idx="14771">
                  <c:v>1.4271</c:v>
                </c:pt>
                <c:pt idx="14772">
                  <c:v>1.4272</c:v>
                </c:pt>
                <c:pt idx="14773">
                  <c:v>1.4273</c:v>
                </c:pt>
                <c:pt idx="14774">
                  <c:v>1.4274</c:v>
                </c:pt>
                <c:pt idx="14775">
                  <c:v>1.4275</c:v>
                </c:pt>
                <c:pt idx="14776">
                  <c:v>1.4276</c:v>
                </c:pt>
                <c:pt idx="14777">
                  <c:v>1.4277</c:v>
                </c:pt>
                <c:pt idx="14778">
                  <c:v>1.4278</c:v>
                </c:pt>
                <c:pt idx="14779">
                  <c:v>1.4279</c:v>
                </c:pt>
                <c:pt idx="14780">
                  <c:v>1.428</c:v>
                </c:pt>
                <c:pt idx="14781">
                  <c:v>1.4281</c:v>
                </c:pt>
                <c:pt idx="14782">
                  <c:v>1.4282</c:v>
                </c:pt>
                <c:pt idx="14783">
                  <c:v>1.4283</c:v>
                </c:pt>
                <c:pt idx="14784">
                  <c:v>1.4284</c:v>
                </c:pt>
                <c:pt idx="14785">
                  <c:v>1.4285</c:v>
                </c:pt>
                <c:pt idx="14786">
                  <c:v>1.4286</c:v>
                </c:pt>
                <c:pt idx="14787">
                  <c:v>1.4287</c:v>
                </c:pt>
                <c:pt idx="14788">
                  <c:v>1.4288</c:v>
                </c:pt>
                <c:pt idx="14789">
                  <c:v>1.4289</c:v>
                </c:pt>
                <c:pt idx="14790">
                  <c:v>1.429</c:v>
                </c:pt>
                <c:pt idx="14791">
                  <c:v>1.4291</c:v>
                </c:pt>
                <c:pt idx="14792">
                  <c:v>1.4294</c:v>
                </c:pt>
                <c:pt idx="14793">
                  <c:v>1.4295</c:v>
                </c:pt>
                <c:pt idx="14794">
                  <c:v>1.4298</c:v>
                </c:pt>
                <c:pt idx="14795">
                  <c:v>1.4292</c:v>
                </c:pt>
                <c:pt idx="14796">
                  <c:v>1.4293</c:v>
                </c:pt>
                <c:pt idx="14797">
                  <c:v>1.4296</c:v>
                </c:pt>
                <c:pt idx="14798">
                  <c:v>1.4297</c:v>
                </c:pt>
                <c:pt idx="14799">
                  <c:v>1.4299</c:v>
                </c:pt>
                <c:pt idx="14800">
                  <c:v>1.43</c:v>
                </c:pt>
                <c:pt idx="14801">
                  <c:v>1.4301</c:v>
                </c:pt>
                <c:pt idx="14802">
                  <c:v>1.4302</c:v>
                </c:pt>
                <c:pt idx="14803">
                  <c:v>1.4303</c:v>
                </c:pt>
                <c:pt idx="14804">
                  <c:v>1.4304</c:v>
                </c:pt>
                <c:pt idx="14805">
                  <c:v>1.4305</c:v>
                </c:pt>
                <c:pt idx="14806">
                  <c:v>1.4306</c:v>
                </c:pt>
                <c:pt idx="14807">
                  <c:v>1.4307</c:v>
                </c:pt>
                <c:pt idx="14808">
                  <c:v>1.4308</c:v>
                </c:pt>
                <c:pt idx="14809">
                  <c:v>1.4309</c:v>
                </c:pt>
                <c:pt idx="14810">
                  <c:v>1.431</c:v>
                </c:pt>
                <c:pt idx="14811">
                  <c:v>1.4311</c:v>
                </c:pt>
                <c:pt idx="14812">
                  <c:v>1.4312</c:v>
                </c:pt>
                <c:pt idx="14813">
                  <c:v>1.4314</c:v>
                </c:pt>
                <c:pt idx="14814">
                  <c:v>1.4315</c:v>
                </c:pt>
                <c:pt idx="14815">
                  <c:v>1.4319</c:v>
                </c:pt>
                <c:pt idx="14816">
                  <c:v>1.4321</c:v>
                </c:pt>
                <c:pt idx="14817">
                  <c:v>1.4324</c:v>
                </c:pt>
                <c:pt idx="14818">
                  <c:v>1.4313</c:v>
                </c:pt>
                <c:pt idx="14819">
                  <c:v>1.4316</c:v>
                </c:pt>
                <c:pt idx="14820">
                  <c:v>1.4317</c:v>
                </c:pt>
                <c:pt idx="14821">
                  <c:v>1.4318</c:v>
                </c:pt>
                <c:pt idx="14822">
                  <c:v>1.432</c:v>
                </c:pt>
                <c:pt idx="14823">
                  <c:v>1.4322</c:v>
                </c:pt>
                <c:pt idx="14824">
                  <c:v>1.4323</c:v>
                </c:pt>
                <c:pt idx="14825">
                  <c:v>1.4325</c:v>
                </c:pt>
                <c:pt idx="14826">
                  <c:v>1.4326</c:v>
                </c:pt>
                <c:pt idx="14827">
                  <c:v>1.4327</c:v>
                </c:pt>
                <c:pt idx="14828">
                  <c:v>1.4328</c:v>
                </c:pt>
                <c:pt idx="14829">
                  <c:v>1.4329</c:v>
                </c:pt>
                <c:pt idx="14830">
                  <c:v>1.433</c:v>
                </c:pt>
                <c:pt idx="14831">
                  <c:v>1.4331</c:v>
                </c:pt>
                <c:pt idx="14832">
                  <c:v>1.4332</c:v>
                </c:pt>
                <c:pt idx="14833">
                  <c:v>1.4333</c:v>
                </c:pt>
                <c:pt idx="14834">
                  <c:v>1.4334</c:v>
                </c:pt>
                <c:pt idx="14835">
                  <c:v>1.4335</c:v>
                </c:pt>
                <c:pt idx="14836">
                  <c:v>1.4336</c:v>
                </c:pt>
                <c:pt idx="14837">
                  <c:v>1.4337</c:v>
                </c:pt>
                <c:pt idx="14838">
                  <c:v>1.4338</c:v>
                </c:pt>
                <c:pt idx="14839">
                  <c:v>1.4339</c:v>
                </c:pt>
                <c:pt idx="14840">
                  <c:v>1.4347</c:v>
                </c:pt>
                <c:pt idx="14841">
                  <c:v>1.434</c:v>
                </c:pt>
                <c:pt idx="14842">
                  <c:v>1.4341</c:v>
                </c:pt>
                <c:pt idx="14843">
                  <c:v>1.4342</c:v>
                </c:pt>
                <c:pt idx="14844">
                  <c:v>1.4343</c:v>
                </c:pt>
                <c:pt idx="14845">
                  <c:v>1.4344</c:v>
                </c:pt>
                <c:pt idx="14846">
                  <c:v>1.4345</c:v>
                </c:pt>
                <c:pt idx="14847">
                  <c:v>1.4346</c:v>
                </c:pt>
                <c:pt idx="14848">
                  <c:v>1.4348</c:v>
                </c:pt>
                <c:pt idx="14849">
                  <c:v>1.4349</c:v>
                </c:pt>
                <c:pt idx="14850">
                  <c:v>1.435</c:v>
                </c:pt>
                <c:pt idx="14851">
                  <c:v>1.4351</c:v>
                </c:pt>
                <c:pt idx="14852">
                  <c:v>1.4352</c:v>
                </c:pt>
                <c:pt idx="14853">
                  <c:v>1.4353</c:v>
                </c:pt>
                <c:pt idx="14854">
                  <c:v>1.4354</c:v>
                </c:pt>
                <c:pt idx="14855">
                  <c:v>1.4355</c:v>
                </c:pt>
                <c:pt idx="14856">
                  <c:v>1.4356</c:v>
                </c:pt>
                <c:pt idx="14857">
                  <c:v>1.4357</c:v>
                </c:pt>
                <c:pt idx="14858">
                  <c:v>1.4358</c:v>
                </c:pt>
                <c:pt idx="14859">
                  <c:v>1.4359</c:v>
                </c:pt>
                <c:pt idx="14860">
                  <c:v>1.436</c:v>
                </c:pt>
                <c:pt idx="14861">
                  <c:v>1.4361</c:v>
                </c:pt>
                <c:pt idx="14862">
                  <c:v>1.4362</c:v>
                </c:pt>
                <c:pt idx="14863">
                  <c:v>1.4363</c:v>
                </c:pt>
                <c:pt idx="14864">
                  <c:v>1.4364</c:v>
                </c:pt>
                <c:pt idx="14865">
                  <c:v>1.4365</c:v>
                </c:pt>
                <c:pt idx="14866">
                  <c:v>1.4367</c:v>
                </c:pt>
                <c:pt idx="14867">
                  <c:v>1.4369</c:v>
                </c:pt>
                <c:pt idx="14868">
                  <c:v>1.4371</c:v>
                </c:pt>
                <c:pt idx="14869">
                  <c:v>1.4373</c:v>
                </c:pt>
                <c:pt idx="14870">
                  <c:v>1.4378</c:v>
                </c:pt>
                <c:pt idx="14871">
                  <c:v>1.4379</c:v>
                </c:pt>
                <c:pt idx="14872">
                  <c:v>1.4366</c:v>
                </c:pt>
                <c:pt idx="14873">
                  <c:v>1.4368</c:v>
                </c:pt>
                <c:pt idx="14874">
                  <c:v>1.437</c:v>
                </c:pt>
                <c:pt idx="14875">
                  <c:v>1.4372</c:v>
                </c:pt>
                <c:pt idx="14876">
                  <c:v>1.4374</c:v>
                </c:pt>
                <c:pt idx="14877">
                  <c:v>1.4375</c:v>
                </c:pt>
                <c:pt idx="14878">
                  <c:v>1.4376</c:v>
                </c:pt>
                <c:pt idx="14879">
                  <c:v>1.4377</c:v>
                </c:pt>
                <c:pt idx="14880">
                  <c:v>1.438</c:v>
                </c:pt>
                <c:pt idx="14881">
                  <c:v>1.4381</c:v>
                </c:pt>
                <c:pt idx="14882">
                  <c:v>1.4382</c:v>
                </c:pt>
                <c:pt idx="14883">
                  <c:v>1.4383</c:v>
                </c:pt>
                <c:pt idx="14884">
                  <c:v>1.4384</c:v>
                </c:pt>
                <c:pt idx="14885">
                  <c:v>1.4385</c:v>
                </c:pt>
                <c:pt idx="14886">
                  <c:v>1.4386</c:v>
                </c:pt>
                <c:pt idx="14887">
                  <c:v>1.4387</c:v>
                </c:pt>
                <c:pt idx="14888">
                  <c:v>1.4388</c:v>
                </c:pt>
                <c:pt idx="14889">
                  <c:v>1.439</c:v>
                </c:pt>
                <c:pt idx="14890">
                  <c:v>1.4391</c:v>
                </c:pt>
                <c:pt idx="14891">
                  <c:v>1.4392</c:v>
                </c:pt>
                <c:pt idx="14892">
                  <c:v>1.4393</c:v>
                </c:pt>
                <c:pt idx="14893">
                  <c:v>1.4395</c:v>
                </c:pt>
                <c:pt idx="14894">
                  <c:v>1.4396</c:v>
                </c:pt>
                <c:pt idx="14895">
                  <c:v>1.4397</c:v>
                </c:pt>
                <c:pt idx="14896">
                  <c:v>1.4398</c:v>
                </c:pt>
                <c:pt idx="14897">
                  <c:v>1.4389</c:v>
                </c:pt>
                <c:pt idx="14898">
                  <c:v>1.4394</c:v>
                </c:pt>
                <c:pt idx="14899">
                  <c:v>1.4399</c:v>
                </c:pt>
                <c:pt idx="14900">
                  <c:v>1.44</c:v>
                </c:pt>
                <c:pt idx="14901">
                  <c:v>1.4401</c:v>
                </c:pt>
                <c:pt idx="14902">
                  <c:v>1.4402</c:v>
                </c:pt>
                <c:pt idx="14903">
                  <c:v>1.4403</c:v>
                </c:pt>
                <c:pt idx="14904">
                  <c:v>1.4404</c:v>
                </c:pt>
                <c:pt idx="14905">
                  <c:v>1.4405</c:v>
                </c:pt>
                <c:pt idx="14906">
                  <c:v>1.4406</c:v>
                </c:pt>
                <c:pt idx="14907">
                  <c:v>1.4407</c:v>
                </c:pt>
                <c:pt idx="14908">
                  <c:v>1.4408</c:v>
                </c:pt>
                <c:pt idx="14909">
                  <c:v>1.4409</c:v>
                </c:pt>
                <c:pt idx="14910">
                  <c:v>1.441</c:v>
                </c:pt>
                <c:pt idx="14911">
                  <c:v>1.4411</c:v>
                </c:pt>
                <c:pt idx="14912">
                  <c:v>1.4412</c:v>
                </c:pt>
                <c:pt idx="14913">
                  <c:v>1.4413</c:v>
                </c:pt>
                <c:pt idx="14914">
                  <c:v>1.4414</c:v>
                </c:pt>
                <c:pt idx="14915">
                  <c:v>1.4415</c:v>
                </c:pt>
                <c:pt idx="14916">
                  <c:v>1.4416</c:v>
                </c:pt>
                <c:pt idx="14917">
                  <c:v>1.4417</c:v>
                </c:pt>
                <c:pt idx="14918">
                  <c:v>1.4418</c:v>
                </c:pt>
                <c:pt idx="14919">
                  <c:v>1.4419</c:v>
                </c:pt>
                <c:pt idx="14920">
                  <c:v>1.442</c:v>
                </c:pt>
                <c:pt idx="14921">
                  <c:v>1.4424</c:v>
                </c:pt>
                <c:pt idx="14922">
                  <c:v>1.4425</c:v>
                </c:pt>
                <c:pt idx="14923">
                  <c:v>1.4421</c:v>
                </c:pt>
                <c:pt idx="14924">
                  <c:v>1.4422</c:v>
                </c:pt>
                <c:pt idx="14925">
                  <c:v>1.4423</c:v>
                </c:pt>
                <c:pt idx="14926">
                  <c:v>1.4426</c:v>
                </c:pt>
                <c:pt idx="14927">
                  <c:v>1.4427</c:v>
                </c:pt>
                <c:pt idx="14928">
                  <c:v>1.4428</c:v>
                </c:pt>
                <c:pt idx="14929">
                  <c:v>1.4429</c:v>
                </c:pt>
                <c:pt idx="14930">
                  <c:v>1.443</c:v>
                </c:pt>
                <c:pt idx="14931">
                  <c:v>1.4431</c:v>
                </c:pt>
                <c:pt idx="14932">
                  <c:v>1.4432</c:v>
                </c:pt>
                <c:pt idx="14933">
                  <c:v>1.4433</c:v>
                </c:pt>
                <c:pt idx="14934">
                  <c:v>1.4434</c:v>
                </c:pt>
                <c:pt idx="14935">
                  <c:v>1.4435</c:v>
                </c:pt>
                <c:pt idx="14936">
                  <c:v>1.4436</c:v>
                </c:pt>
                <c:pt idx="14937">
                  <c:v>1.4437</c:v>
                </c:pt>
                <c:pt idx="14938">
                  <c:v>1.4438</c:v>
                </c:pt>
                <c:pt idx="14939">
                  <c:v>1.4439</c:v>
                </c:pt>
                <c:pt idx="14940">
                  <c:v>1.444</c:v>
                </c:pt>
                <c:pt idx="14941">
                  <c:v>1.4441</c:v>
                </c:pt>
                <c:pt idx="14942">
                  <c:v>1.4442</c:v>
                </c:pt>
                <c:pt idx="14943">
                  <c:v>1.4443</c:v>
                </c:pt>
                <c:pt idx="14944">
                  <c:v>1.4444</c:v>
                </c:pt>
                <c:pt idx="14945">
                  <c:v>1.4446</c:v>
                </c:pt>
                <c:pt idx="14946">
                  <c:v>1.4447</c:v>
                </c:pt>
                <c:pt idx="14947">
                  <c:v>1.4445</c:v>
                </c:pt>
                <c:pt idx="14948">
                  <c:v>1.4448</c:v>
                </c:pt>
                <c:pt idx="14949">
                  <c:v>1.4449</c:v>
                </c:pt>
                <c:pt idx="14950">
                  <c:v>1.445</c:v>
                </c:pt>
                <c:pt idx="14951">
                  <c:v>1.4451</c:v>
                </c:pt>
                <c:pt idx="14952">
                  <c:v>1.4452</c:v>
                </c:pt>
                <c:pt idx="14953">
                  <c:v>1.4453</c:v>
                </c:pt>
                <c:pt idx="14954">
                  <c:v>1.4454</c:v>
                </c:pt>
                <c:pt idx="14955">
                  <c:v>1.4455</c:v>
                </c:pt>
                <c:pt idx="14956">
                  <c:v>1.4456</c:v>
                </c:pt>
                <c:pt idx="14957">
                  <c:v>1.4457</c:v>
                </c:pt>
                <c:pt idx="14958">
                  <c:v>1.4458</c:v>
                </c:pt>
                <c:pt idx="14959">
                  <c:v>1.4459</c:v>
                </c:pt>
                <c:pt idx="14960">
                  <c:v>1.446</c:v>
                </c:pt>
                <c:pt idx="14961">
                  <c:v>1.4461</c:v>
                </c:pt>
                <c:pt idx="14962">
                  <c:v>1.4462</c:v>
                </c:pt>
                <c:pt idx="14963">
                  <c:v>1.4463</c:v>
                </c:pt>
                <c:pt idx="14964">
                  <c:v>1.4464</c:v>
                </c:pt>
                <c:pt idx="14965">
                  <c:v>1.4466</c:v>
                </c:pt>
                <c:pt idx="14966">
                  <c:v>1.4467</c:v>
                </c:pt>
                <c:pt idx="14967">
                  <c:v>1.4468</c:v>
                </c:pt>
                <c:pt idx="14968">
                  <c:v>1.447</c:v>
                </c:pt>
                <c:pt idx="14969">
                  <c:v>1.4472</c:v>
                </c:pt>
                <c:pt idx="14970">
                  <c:v>1.4473</c:v>
                </c:pt>
                <c:pt idx="14971">
                  <c:v>1.4474</c:v>
                </c:pt>
                <c:pt idx="14972">
                  <c:v>1.4465</c:v>
                </c:pt>
                <c:pt idx="14973">
                  <c:v>1.4469</c:v>
                </c:pt>
                <c:pt idx="14974">
                  <c:v>1.4471</c:v>
                </c:pt>
                <c:pt idx="14975">
                  <c:v>1.4475</c:v>
                </c:pt>
                <c:pt idx="14976">
                  <c:v>1.4476</c:v>
                </c:pt>
                <c:pt idx="14977">
                  <c:v>1.4477</c:v>
                </c:pt>
                <c:pt idx="14978">
                  <c:v>1.4478</c:v>
                </c:pt>
                <c:pt idx="14979">
                  <c:v>1.4479</c:v>
                </c:pt>
                <c:pt idx="14980">
                  <c:v>1.448</c:v>
                </c:pt>
                <c:pt idx="14981">
                  <c:v>1.4481</c:v>
                </c:pt>
                <c:pt idx="14982">
                  <c:v>1.4482</c:v>
                </c:pt>
                <c:pt idx="14983">
                  <c:v>1.4483</c:v>
                </c:pt>
                <c:pt idx="14984">
                  <c:v>1.4484</c:v>
                </c:pt>
                <c:pt idx="14985">
                  <c:v>1.4486</c:v>
                </c:pt>
                <c:pt idx="14986">
                  <c:v>1.4487</c:v>
                </c:pt>
                <c:pt idx="14987">
                  <c:v>1.4488</c:v>
                </c:pt>
                <c:pt idx="14988">
                  <c:v>1.449</c:v>
                </c:pt>
                <c:pt idx="14989">
                  <c:v>1.4491</c:v>
                </c:pt>
                <c:pt idx="14990">
                  <c:v>1.4492</c:v>
                </c:pt>
                <c:pt idx="14991">
                  <c:v>1.4493</c:v>
                </c:pt>
                <c:pt idx="14992">
                  <c:v>1.4494</c:v>
                </c:pt>
                <c:pt idx="14993">
                  <c:v>1.4497</c:v>
                </c:pt>
                <c:pt idx="14994">
                  <c:v>1.4498</c:v>
                </c:pt>
                <c:pt idx="14995">
                  <c:v>1.4499</c:v>
                </c:pt>
                <c:pt idx="14996">
                  <c:v>1.4485</c:v>
                </c:pt>
                <c:pt idx="14997">
                  <c:v>1.4489</c:v>
                </c:pt>
                <c:pt idx="14998">
                  <c:v>1.4495</c:v>
                </c:pt>
                <c:pt idx="14999">
                  <c:v>1.4496</c:v>
                </c:pt>
                <c:pt idx="15000">
                  <c:v>1.45</c:v>
                </c:pt>
                <c:pt idx="15001">
                  <c:v>1.4501</c:v>
                </c:pt>
                <c:pt idx="15002">
                  <c:v>1.4502</c:v>
                </c:pt>
                <c:pt idx="15003">
                  <c:v>1.4503</c:v>
                </c:pt>
                <c:pt idx="15004">
                  <c:v>1.4504</c:v>
                </c:pt>
                <c:pt idx="15005">
                  <c:v>1.4505</c:v>
                </c:pt>
                <c:pt idx="15006">
                  <c:v>1.4506</c:v>
                </c:pt>
                <c:pt idx="15007">
                  <c:v>1.4507</c:v>
                </c:pt>
                <c:pt idx="15008">
                  <c:v>1.4508</c:v>
                </c:pt>
                <c:pt idx="15009">
                  <c:v>1.4509</c:v>
                </c:pt>
                <c:pt idx="15010">
                  <c:v>1.451</c:v>
                </c:pt>
                <c:pt idx="15011">
                  <c:v>1.4511</c:v>
                </c:pt>
                <c:pt idx="15012">
                  <c:v>1.4512</c:v>
                </c:pt>
                <c:pt idx="15013">
                  <c:v>1.4513</c:v>
                </c:pt>
                <c:pt idx="15014">
                  <c:v>1.4514</c:v>
                </c:pt>
                <c:pt idx="15015">
                  <c:v>1.4515</c:v>
                </c:pt>
                <c:pt idx="15016">
                  <c:v>1.4517</c:v>
                </c:pt>
                <c:pt idx="15017">
                  <c:v>1.452</c:v>
                </c:pt>
                <c:pt idx="15018">
                  <c:v>1.4516</c:v>
                </c:pt>
                <c:pt idx="15019">
                  <c:v>1.4518</c:v>
                </c:pt>
                <c:pt idx="15020">
                  <c:v>1.4519</c:v>
                </c:pt>
                <c:pt idx="15021">
                  <c:v>1.4521</c:v>
                </c:pt>
                <c:pt idx="15022">
                  <c:v>1.4522</c:v>
                </c:pt>
                <c:pt idx="15023">
                  <c:v>1.4523</c:v>
                </c:pt>
                <c:pt idx="15024">
                  <c:v>1.4524</c:v>
                </c:pt>
                <c:pt idx="15025">
                  <c:v>1.4525</c:v>
                </c:pt>
                <c:pt idx="15026">
                  <c:v>1.4526</c:v>
                </c:pt>
                <c:pt idx="15027">
                  <c:v>1.4527</c:v>
                </c:pt>
                <c:pt idx="15028">
                  <c:v>1.4528</c:v>
                </c:pt>
                <c:pt idx="15029">
                  <c:v>1.4529</c:v>
                </c:pt>
                <c:pt idx="15030">
                  <c:v>1.453</c:v>
                </c:pt>
                <c:pt idx="15031">
                  <c:v>1.4531</c:v>
                </c:pt>
                <c:pt idx="15032">
                  <c:v>1.4532</c:v>
                </c:pt>
                <c:pt idx="15033">
                  <c:v>1.4533</c:v>
                </c:pt>
                <c:pt idx="15034">
                  <c:v>1.4534</c:v>
                </c:pt>
                <c:pt idx="15035">
                  <c:v>1.4535</c:v>
                </c:pt>
                <c:pt idx="15036">
                  <c:v>1.4538</c:v>
                </c:pt>
                <c:pt idx="15037">
                  <c:v>1.4539</c:v>
                </c:pt>
                <c:pt idx="15038">
                  <c:v>1.454</c:v>
                </c:pt>
                <c:pt idx="15039">
                  <c:v>1.4541</c:v>
                </c:pt>
                <c:pt idx="15040">
                  <c:v>1.4542</c:v>
                </c:pt>
                <c:pt idx="15041">
                  <c:v>1.4543</c:v>
                </c:pt>
                <c:pt idx="15042">
                  <c:v>1.4545</c:v>
                </c:pt>
                <c:pt idx="15043">
                  <c:v>1.4547</c:v>
                </c:pt>
                <c:pt idx="15044">
                  <c:v>1.4548</c:v>
                </c:pt>
                <c:pt idx="15045">
                  <c:v>1.455</c:v>
                </c:pt>
                <c:pt idx="15046">
                  <c:v>1.4536</c:v>
                </c:pt>
                <c:pt idx="15047">
                  <c:v>1.4537</c:v>
                </c:pt>
                <c:pt idx="15048">
                  <c:v>1.4544</c:v>
                </c:pt>
                <c:pt idx="15049">
                  <c:v>1.4546</c:v>
                </c:pt>
                <c:pt idx="15050">
                  <c:v>1.4549</c:v>
                </c:pt>
                <c:pt idx="15051">
                  <c:v>1.4551</c:v>
                </c:pt>
                <c:pt idx="15052">
                  <c:v>1.4552</c:v>
                </c:pt>
                <c:pt idx="15053">
                  <c:v>1.4553</c:v>
                </c:pt>
                <c:pt idx="15054">
                  <c:v>1.4554</c:v>
                </c:pt>
                <c:pt idx="15055">
                  <c:v>1.4555</c:v>
                </c:pt>
                <c:pt idx="15056">
                  <c:v>1.4556</c:v>
                </c:pt>
                <c:pt idx="15057">
                  <c:v>1.4557</c:v>
                </c:pt>
                <c:pt idx="15058">
                  <c:v>1.4558</c:v>
                </c:pt>
                <c:pt idx="15059">
                  <c:v>1.4559</c:v>
                </c:pt>
                <c:pt idx="15060">
                  <c:v>1.456</c:v>
                </c:pt>
                <c:pt idx="15061">
                  <c:v>1.4561</c:v>
                </c:pt>
                <c:pt idx="15062">
                  <c:v>1.4562</c:v>
                </c:pt>
                <c:pt idx="15063">
                  <c:v>1.4565</c:v>
                </c:pt>
                <c:pt idx="15064">
                  <c:v>1.4566</c:v>
                </c:pt>
                <c:pt idx="15065">
                  <c:v>1.4567</c:v>
                </c:pt>
                <c:pt idx="15066">
                  <c:v>1.4569</c:v>
                </c:pt>
                <c:pt idx="15067">
                  <c:v>1.457</c:v>
                </c:pt>
                <c:pt idx="15068">
                  <c:v>1.4571</c:v>
                </c:pt>
                <c:pt idx="15069">
                  <c:v>1.4573</c:v>
                </c:pt>
                <c:pt idx="15070">
                  <c:v>1.4574</c:v>
                </c:pt>
                <c:pt idx="15071">
                  <c:v>1.4563</c:v>
                </c:pt>
                <c:pt idx="15072">
                  <c:v>1.4564</c:v>
                </c:pt>
                <c:pt idx="15073">
                  <c:v>1.4568</c:v>
                </c:pt>
                <c:pt idx="15074">
                  <c:v>1.4572</c:v>
                </c:pt>
                <c:pt idx="15075">
                  <c:v>1.4575</c:v>
                </c:pt>
                <c:pt idx="15076">
                  <c:v>1.4576</c:v>
                </c:pt>
                <c:pt idx="15077">
                  <c:v>1.4577</c:v>
                </c:pt>
                <c:pt idx="15078">
                  <c:v>1.4578</c:v>
                </c:pt>
                <c:pt idx="15079">
                  <c:v>1.4579</c:v>
                </c:pt>
                <c:pt idx="15080">
                  <c:v>1.458</c:v>
                </c:pt>
                <c:pt idx="15081">
                  <c:v>1.4581</c:v>
                </c:pt>
                <c:pt idx="15082">
                  <c:v>1.4582</c:v>
                </c:pt>
                <c:pt idx="15083">
                  <c:v>1.4583</c:v>
                </c:pt>
                <c:pt idx="15084">
                  <c:v>1.4584</c:v>
                </c:pt>
                <c:pt idx="15085">
                  <c:v>1.4585</c:v>
                </c:pt>
                <c:pt idx="15086">
                  <c:v>1.4586</c:v>
                </c:pt>
                <c:pt idx="15087">
                  <c:v>1.4587</c:v>
                </c:pt>
                <c:pt idx="15088">
                  <c:v>1.4588</c:v>
                </c:pt>
                <c:pt idx="15089">
                  <c:v>1.4589</c:v>
                </c:pt>
                <c:pt idx="15090">
                  <c:v>1.459</c:v>
                </c:pt>
                <c:pt idx="15091">
                  <c:v>1.4591</c:v>
                </c:pt>
                <c:pt idx="15092">
                  <c:v>1.4592</c:v>
                </c:pt>
                <c:pt idx="15093">
                  <c:v>1.4593</c:v>
                </c:pt>
                <c:pt idx="15094">
                  <c:v>1.4597</c:v>
                </c:pt>
                <c:pt idx="15095">
                  <c:v>1.4594</c:v>
                </c:pt>
                <c:pt idx="15096">
                  <c:v>1.4595</c:v>
                </c:pt>
                <c:pt idx="15097">
                  <c:v>1.4596</c:v>
                </c:pt>
                <c:pt idx="15098">
                  <c:v>1.4598</c:v>
                </c:pt>
                <c:pt idx="15099">
                  <c:v>1.4599</c:v>
                </c:pt>
                <c:pt idx="15100">
                  <c:v>1.46</c:v>
                </c:pt>
                <c:pt idx="15101">
                  <c:v>1.4601</c:v>
                </c:pt>
                <c:pt idx="15102">
                  <c:v>1.4602</c:v>
                </c:pt>
                <c:pt idx="15103">
                  <c:v>1.4603</c:v>
                </c:pt>
                <c:pt idx="15104">
                  <c:v>1.4604</c:v>
                </c:pt>
                <c:pt idx="15105">
                  <c:v>1.4605</c:v>
                </c:pt>
                <c:pt idx="15106">
                  <c:v>1.4606</c:v>
                </c:pt>
                <c:pt idx="15107">
                  <c:v>1.4607</c:v>
                </c:pt>
                <c:pt idx="15108">
                  <c:v>1.4608</c:v>
                </c:pt>
                <c:pt idx="15109">
                  <c:v>1.4609</c:v>
                </c:pt>
                <c:pt idx="15110">
                  <c:v>1.461</c:v>
                </c:pt>
                <c:pt idx="15111">
                  <c:v>1.4611</c:v>
                </c:pt>
                <c:pt idx="15112">
                  <c:v>1.4612</c:v>
                </c:pt>
                <c:pt idx="15113">
                  <c:v>1.4613</c:v>
                </c:pt>
                <c:pt idx="15114">
                  <c:v>1.4616</c:v>
                </c:pt>
                <c:pt idx="15115">
                  <c:v>1.462</c:v>
                </c:pt>
                <c:pt idx="15116">
                  <c:v>1.4614</c:v>
                </c:pt>
                <c:pt idx="15117">
                  <c:v>1.4615</c:v>
                </c:pt>
                <c:pt idx="15118">
                  <c:v>1.4617</c:v>
                </c:pt>
                <c:pt idx="15119">
                  <c:v>1.4618</c:v>
                </c:pt>
                <c:pt idx="15120">
                  <c:v>1.4619</c:v>
                </c:pt>
                <c:pt idx="15121">
                  <c:v>1.4621</c:v>
                </c:pt>
                <c:pt idx="15122">
                  <c:v>1.4622</c:v>
                </c:pt>
                <c:pt idx="15123">
                  <c:v>1.4623</c:v>
                </c:pt>
                <c:pt idx="15124">
                  <c:v>1.4624</c:v>
                </c:pt>
                <c:pt idx="15125">
                  <c:v>1.4625</c:v>
                </c:pt>
                <c:pt idx="15126">
                  <c:v>1.4626</c:v>
                </c:pt>
                <c:pt idx="15127">
                  <c:v>1.4627</c:v>
                </c:pt>
                <c:pt idx="15128">
                  <c:v>1.4628</c:v>
                </c:pt>
                <c:pt idx="15129">
                  <c:v>1.4629</c:v>
                </c:pt>
                <c:pt idx="15130">
                  <c:v>1.463</c:v>
                </c:pt>
                <c:pt idx="15131">
                  <c:v>1.4631</c:v>
                </c:pt>
                <c:pt idx="15132">
                  <c:v>1.4632</c:v>
                </c:pt>
                <c:pt idx="15133">
                  <c:v>1.4633</c:v>
                </c:pt>
                <c:pt idx="15134">
                  <c:v>1.4634</c:v>
                </c:pt>
                <c:pt idx="15135">
                  <c:v>1.4635</c:v>
                </c:pt>
                <c:pt idx="15136">
                  <c:v>1.4636</c:v>
                </c:pt>
                <c:pt idx="15137">
                  <c:v>1.4637</c:v>
                </c:pt>
                <c:pt idx="15138">
                  <c:v>1.4638</c:v>
                </c:pt>
                <c:pt idx="15139">
                  <c:v>1.4639</c:v>
                </c:pt>
                <c:pt idx="15140">
                  <c:v>1.4641</c:v>
                </c:pt>
                <c:pt idx="15141">
                  <c:v>1.4642</c:v>
                </c:pt>
                <c:pt idx="15142">
                  <c:v>1.4644</c:v>
                </c:pt>
                <c:pt idx="15143">
                  <c:v>1.4645</c:v>
                </c:pt>
                <c:pt idx="15144">
                  <c:v>1.464</c:v>
                </c:pt>
                <c:pt idx="15145">
                  <c:v>1.4643</c:v>
                </c:pt>
                <c:pt idx="15146">
                  <c:v>1.4646</c:v>
                </c:pt>
                <c:pt idx="15147">
                  <c:v>1.4647</c:v>
                </c:pt>
                <c:pt idx="15148">
                  <c:v>1.4648</c:v>
                </c:pt>
                <c:pt idx="15149">
                  <c:v>1.4649</c:v>
                </c:pt>
                <c:pt idx="15150">
                  <c:v>1.465</c:v>
                </c:pt>
                <c:pt idx="15151">
                  <c:v>1.4651</c:v>
                </c:pt>
                <c:pt idx="15152">
                  <c:v>1.4652</c:v>
                </c:pt>
                <c:pt idx="15153">
                  <c:v>1.4653</c:v>
                </c:pt>
                <c:pt idx="15154">
                  <c:v>1.4654</c:v>
                </c:pt>
                <c:pt idx="15155">
                  <c:v>1.4655</c:v>
                </c:pt>
                <c:pt idx="15156">
                  <c:v>1.4656</c:v>
                </c:pt>
                <c:pt idx="15157">
                  <c:v>1.4657</c:v>
                </c:pt>
                <c:pt idx="15158">
                  <c:v>1.4658</c:v>
                </c:pt>
                <c:pt idx="15159">
                  <c:v>1.4659</c:v>
                </c:pt>
                <c:pt idx="15160">
                  <c:v>1.466</c:v>
                </c:pt>
                <c:pt idx="15161">
                  <c:v>1.4661</c:v>
                </c:pt>
                <c:pt idx="15162">
                  <c:v>1.4662</c:v>
                </c:pt>
                <c:pt idx="15163">
                  <c:v>1.4663</c:v>
                </c:pt>
                <c:pt idx="15164">
                  <c:v>1.4664</c:v>
                </c:pt>
                <c:pt idx="15165">
                  <c:v>1.4666</c:v>
                </c:pt>
                <c:pt idx="15166">
                  <c:v>1.4667</c:v>
                </c:pt>
                <c:pt idx="15167">
                  <c:v>1.4668</c:v>
                </c:pt>
                <c:pt idx="15168">
                  <c:v>1.4669</c:v>
                </c:pt>
                <c:pt idx="15169">
                  <c:v>1.4671</c:v>
                </c:pt>
                <c:pt idx="15170">
                  <c:v>1.4674</c:v>
                </c:pt>
                <c:pt idx="15171">
                  <c:v>1.4676</c:v>
                </c:pt>
                <c:pt idx="15172">
                  <c:v>1.4665</c:v>
                </c:pt>
                <c:pt idx="15173">
                  <c:v>1.467</c:v>
                </c:pt>
                <c:pt idx="15174">
                  <c:v>1.4672</c:v>
                </c:pt>
                <c:pt idx="15175">
                  <c:v>1.4673</c:v>
                </c:pt>
                <c:pt idx="15176">
                  <c:v>1.4675</c:v>
                </c:pt>
                <c:pt idx="15177">
                  <c:v>1.4677</c:v>
                </c:pt>
                <c:pt idx="15178">
                  <c:v>1.4678</c:v>
                </c:pt>
                <c:pt idx="15179">
                  <c:v>1.4679</c:v>
                </c:pt>
                <c:pt idx="15180">
                  <c:v>1.468</c:v>
                </c:pt>
                <c:pt idx="15181">
                  <c:v>1.4681</c:v>
                </c:pt>
                <c:pt idx="15182">
                  <c:v>1.4682</c:v>
                </c:pt>
                <c:pt idx="15183">
                  <c:v>1.4683</c:v>
                </c:pt>
                <c:pt idx="15184">
                  <c:v>1.4684</c:v>
                </c:pt>
                <c:pt idx="15185">
                  <c:v>1.4685</c:v>
                </c:pt>
                <c:pt idx="15186">
                  <c:v>1.4686</c:v>
                </c:pt>
                <c:pt idx="15187">
                  <c:v>1.4689</c:v>
                </c:pt>
                <c:pt idx="15188">
                  <c:v>1.469</c:v>
                </c:pt>
                <c:pt idx="15189">
                  <c:v>1.4691</c:v>
                </c:pt>
                <c:pt idx="15190">
                  <c:v>1.4692</c:v>
                </c:pt>
                <c:pt idx="15191">
                  <c:v>1.4693</c:v>
                </c:pt>
                <c:pt idx="15192">
                  <c:v>1.4694</c:v>
                </c:pt>
                <c:pt idx="15193">
                  <c:v>1.4697</c:v>
                </c:pt>
                <c:pt idx="15194">
                  <c:v>1.4699</c:v>
                </c:pt>
                <c:pt idx="15195">
                  <c:v>1.4687</c:v>
                </c:pt>
                <c:pt idx="15196">
                  <c:v>1.4688</c:v>
                </c:pt>
                <c:pt idx="15197">
                  <c:v>1.4695</c:v>
                </c:pt>
                <c:pt idx="15198">
                  <c:v>1.4696</c:v>
                </c:pt>
                <c:pt idx="15199">
                  <c:v>1.4698</c:v>
                </c:pt>
                <c:pt idx="15200">
                  <c:v>1.47</c:v>
                </c:pt>
                <c:pt idx="15201">
                  <c:v>1.4701</c:v>
                </c:pt>
                <c:pt idx="15202">
                  <c:v>1.4702</c:v>
                </c:pt>
                <c:pt idx="15203">
                  <c:v>1.4703</c:v>
                </c:pt>
                <c:pt idx="15204">
                  <c:v>1.4704</c:v>
                </c:pt>
                <c:pt idx="15205">
                  <c:v>1.4705</c:v>
                </c:pt>
                <c:pt idx="15206">
                  <c:v>1.4706</c:v>
                </c:pt>
                <c:pt idx="15207">
                  <c:v>1.4707</c:v>
                </c:pt>
                <c:pt idx="15208">
                  <c:v>1.4708</c:v>
                </c:pt>
                <c:pt idx="15209">
                  <c:v>1.4709</c:v>
                </c:pt>
                <c:pt idx="15210">
                  <c:v>1.471</c:v>
                </c:pt>
                <c:pt idx="15211">
                  <c:v>1.4711</c:v>
                </c:pt>
                <c:pt idx="15212">
                  <c:v>1.4712</c:v>
                </c:pt>
                <c:pt idx="15213">
                  <c:v>1.4713</c:v>
                </c:pt>
                <c:pt idx="15214">
                  <c:v>1.4714</c:v>
                </c:pt>
                <c:pt idx="15215">
                  <c:v>1.4715</c:v>
                </c:pt>
                <c:pt idx="15216">
                  <c:v>1.4716</c:v>
                </c:pt>
                <c:pt idx="15217">
                  <c:v>1.4717</c:v>
                </c:pt>
                <c:pt idx="15218">
                  <c:v>1.4718</c:v>
                </c:pt>
                <c:pt idx="15219">
                  <c:v>1.4721</c:v>
                </c:pt>
                <c:pt idx="15220">
                  <c:v>1.4726</c:v>
                </c:pt>
                <c:pt idx="15221">
                  <c:v>1.4719</c:v>
                </c:pt>
                <c:pt idx="15222">
                  <c:v>1.472</c:v>
                </c:pt>
                <c:pt idx="15223">
                  <c:v>1.4722</c:v>
                </c:pt>
                <c:pt idx="15224">
                  <c:v>1.4723</c:v>
                </c:pt>
                <c:pt idx="15225">
                  <c:v>1.4724</c:v>
                </c:pt>
                <c:pt idx="15226">
                  <c:v>1.4725</c:v>
                </c:pt>
                <c:pt idx="15227">
                  <c:v>1.4727</c:v>
                </c:pt>
                <c:pt idx="15228">
                  <c:v>1.4728</c:v>
                </c:pt>
                <c:pt idx="15229">
                  <c:v>1.4729</c:v>
                </c:pt>
                <c:pt idx="15230">
                  <c:v>1.473</c:v>
                </c:pt>
                <c:pt idx="15231">
                  <c:v>1.4731</c:v>
                </c:pt>
                <c:pt idx="15232">
                  <c:v>1.4732</c:v>
                </c:pt>
                <c:pt idx="15233">
                  <c:v>1.4733</c:v>
                </c:pt>
                <c:pt idx="15234">
                  <c:v>1.4734</c:v>
                </c:pt>
                <c:pt idx="15235">
                  <c:v>1.4735</c:v>
                </c:pt>
                <c:pt idx="15236">
                  <c:v>1.4736</c:v>
                </c:pt>
                <c:pt idx="15237">
                  <c:v>1.4737</c:v>
                </c:pt>
                <c:pt idx="15238">
                  <c:v>1.4739</c:v>
                </c:pt>
                <c:pt idx="15239">
                  <c:v>1.4742</c:v>
                </c:pt>
                <c:pt idx="15240">
                  <c:v>1.4738</c:v>
                </c:pt>
                <c:pt idx="15241">
                  <c:v>1.474</c:v>
                </c:pt>
                <c:pt idx="15242">
                  <c:v>1.4741</c:v>
                </c:pt>
                <c:pt idx="15243">
                  <c:v>1.4743</c:v>
                </c:pt>
                <c:pt idx="15244">
                  <c:v>1.4744</c:v>
                </c:pt>
                <c:pt idx="15245">
                  <c:v>1.4745</c:v>
                </c:pt>
                <c:pt idx="15246">
                  <c:v>1.4746</c:v>
                </c:pt>
                <c:pt idx="15247">
                  <c:v>1.4747</c:v>
                </c:pt>
                <c:pt idx="15248">
                  <c:v>1.4748</c:v>
                </c:pt>
                <c:pt idx="15249">
                  <c:v>1.4749</c:v>
                </c:pt>
                <c:pt idx="15250">
                  <c:v>1.475</c:v>
                </c:pt>
                <c:pt idx="15251">
                  <c:v>1.4751</c:v>
                </c:pt>
                <c:pt idx="15252">
                  <c:v>1.4752</c:v>
                </c:pt>
                <c:pt idx="15253">
                  <c:v>1.4753</c:v>
                </c:pt>
                <c:pt idx="15254">
                  <c:v>1.4754</c:v>
                </c:pt>
                <c:pt idx="15255">
                  <c:v>1.4755</c:v>
                </c:pt>
                <c:pt idx="15256">
                  <c:v>1.4756</c:v>
                </c:pt>
                <c:pt idx="15257">
                  <c:v>1.4757</c:v>
                </c:pt>
                <c:pt idx="15258">
                  <c:v>1.4758</c:v>
                </c:pt>
                <c:pt idx="15259">
                  <c:v>1.4759</c:v>
                </c:pt>
                <c:pt idx="15260">
                  <c:v>1.476</c:v>
                </c:pt>
                <c:pt idx="15261">
                  <c:v>1.4761</c:v>
                </c:pt>
                <c:pt idx="15262">
                  <c:v>1.4762</c:v>
                </c:pt>
                <c:pt idx="15263">
                  <c:v>1.4763</c:v>
                </c:pt>
                <c:pt idx="15264">
                  <c:v>1.4764</c:v>
                </c:pt>
                <c:pt idx="15265">
                  <c:v>1.4765</c:v>
                </c:pt>
                <c:pt idx="15266">
                  <c:v>1.4766</c:v>
                </c:pt>
                <c:pt idx="15267">
                  <c:v>1.4767</c:v>
                </c:pt>
                <c:pt idx="15268">
                  <c:v>1.4768</c:v>
                </c:pt>
                <c:pt idx="15269">
                  <c:v>1.477</c:v>
                </c:pt>
                <c:pt idx="15270">
                  <c:v>1.4771</c:v>
                </c:pt>
                <c:pt idx="15271">
                  <c:v>1.4772</c:v>
                </c:pt>
                <c:pt idx="15272">
                  <c:v>1.4773</c:v>
                </c:pt>
                <c:pt idx="15273">
                  <c:v>1.4769</c:v>
                </c:pt>
                <c:pt idx="15274">
                  <c:v>1.4774</c:v>
                </c:pt>
                <c:pt idx="15275">
                  <c:v>1.4775</c:v>
                </c:pt>
                <c:pt idx="15276">
                  <c:v>1.4776</c:v>
                </c:pt>
                <c:pt idx="15277">
                  <c:v>1.4777</c:v>
                </c:pt>
                <c:pt idx="15278">
                  <c:v>1.4778</c:v>
                </c:pt>
                <c:pt idx="15279">
                  <c:v>1.4779</c:v>
                </c:pt>
                <c:pt idx="15280">
                  <c:v>1.478</c:v>
                </c:pt>
                <c:pt idx="15281">
                  <c:v>1.4781</c:v>
                </c:pt>
                <c:pt idx="15282">
                  <c:v>1.4782</c:v>
                </c:pt>
                <c:pt idx="15283">
                  <c:v>1.4783</c:v>
                </c:pt>
                <c:pt idx="15284">
                  <c:v>1.4784</c:v>
                </c:pt>
                <c:pt idx="15285">
                  <c:v>1.4785</c:v>
                </c:pt>
                <c:pt idx="15286">
                  <c:v>1.4786</c:v>
                </c:pt>
                <c:pt idx="15287">
                  <c:v>1.4787</c:v>
                </c:pt>
                <c:pt idx="15288">
                  <c:v>1.4788</c:v>
                </c:pt>
                <c:pt idx="15289">
                  <c:v>1.4789</c:v>
                </c:pt>
                <c:pt idx="15290">
                  <c:v>1.4791</c:v>
                </c:pt>
                <c:pt idx="15291">
                  <c:v>1.4792</c:v>
                </c:pt>
                <c:pt idx="15292">
                  <c:v>1.4794</c:v>
                </c:pt>
                <c:pt idx="15293">
                  <c:v>1.479</c:v>
                </c:pt>
                <c:pt idx="15294">
                  <c:v>1.4793</c:v>
                </c:pt>
                <c:pt idx="15295">
                  <c:v>1.4795</c:v>
                </c:pt>
                <c:pt idx="15296">
                  <c:v>1.4796</c:v>
                </c:pt>
                <c:pt idx="15297">
                  <c:v>1.4797</c:v>
                </c:pt>
                <c:pt idx="15298">
                  <c:v>1.4798</c:v>
                </c:pt>
                <c:pt idx="15299">
                  <c:v>1.4799</c:v>
                </c:pt>
                <c:pt idx="15300">
                  <c:v>1.48</c:v>
                </c:pt>
                <c:pt idx="15301">
                  <c:v>1.4801</c:v>
                </c:pt>
                <c:pt idx="15302">
                  <c:v>1.4802</c:v>
                </c:pt>
                <c:pt idx="15303">
                  <c:v>1.4803</c:v>
                </c:pt>
                <c:pt idx="15304">
                  <c:v>1.4804</c:v>
                </c:pt>
                <c:pt idx="15305">
                  <c:v>1.4805</c:v>
                </c:pt>
                <c:pt idx="15306">
                  <c:v>1.4806</c:v>
                </c:pt>
                <c:pt idx="15307">
                  <c:v>1.4807</c:v>
                </c:pt>
                <c:pt idx="15308">
                  <c:v>1.4808</c:v>
                </c:pt>
                <c:pt idx="15309">
                  <c:v>1.4809</c:v>
                </c:pt>
                <c:pt idx="15310">
                  <c:v>1.481</c:v>
                </c:pt>
                <c:pt idx="15311">
                  <c:v>1.4811</c:v>
                </c:pt>
                <c:pt idx="15312">
                  <c:v>1.4812</c:v>
                </c:pt>
                <c:pt idx="15313">
                  <c:v>1.4813</c:v>
                </c:pt>
                <c:pt idx="15314">
                  <c:v>1.4814</c:v>
                </c:pt>
                <c:pt idx="15315">
                  <c:v>1.4815</c:v>
                </c:pt>
                <c:pt idx="15316">
                  <c:v>1.4816</c:v>
                </c:pt>
                <c:pt idx="15317">
                  <c:v>1.4817</c:v>
                </c:pt>
                <c:pt idx="15318">
                  <c:v>1.4819</c:v>
                </c:pt>
                <c:pt idx="15319">
                  <c:v>1.4823</c:v>
                </c:pt>
                <c:pt idx="15320">
                  <c:v>1.4818</c:v>
                </c:pt>
                <c:pt idx="15321">
                  <c:v>1.482</c:v>
                </c:pt>
                <c:pt idx="15322">
                  <c:v>1.4821</c:v>
                </c:pt>
                <c:pt idx="15323">
                  <c:v>1.4822</c:v>
                </c:pt>
                <c:pt idx="15324">
                  <c:v>1.4824</c:v>
                </c:pt>
                <c:pt idx="15325">
                  <c:v>1.4825</c:v>
                </c:pt>
                <c:pt idx="15326">
                  <c:v>1.4826</c:v>
                </c:pt>
                <c:pt idx="15327">
                  <c:v>1.4827</c:v>
                </c:pt>
                <c:pt idx="15328">
                  <c:v>1.4828</c:v>
                </c:pt>
                <c:pt idx="15329">
                  <c:v>1.4829</c:v>
                </c:pt>
                <c:pt idx="15330">
                  <c:v>1.483</c:v>
                </c:pt>
                <c:pt idx="15331">
                  <c:v>1.4831</c:v>
                </c:pt>
                <c:pt idx="15332">
                  <c:v>1.4832</c:v>
                </c:pt>
                <c:pt idx="15333">
                  <c:v>1.4833</c:v>
                </c:pt>
                <c:pt idx="15334">
                  <c:v>1.4834</c:v>
                </c:pt>
                <c:pt idx="15335">
                  <c:v>1.4835</c:v>
                </c:pt>
                <c:pt idx="15336">
                  <c:v>1.4836</c:v>
                </c:pt>
                <c:pt idx="15337">
                  <c:v>1.4837</c:v>
                </c:pt>
                <c:pt idx="15338">
                  <c:v>1.4838</c:v>
                </c:pt>
                <c:pt idx="15339">
                  <c:v>1.4839</c:v>
                </c:pt>
                <c:pt idx="15340">
                  <c:v>1.484</c:v>
                </c:pt>
                <c:pt idx="15341">
                  <c:v>1.4841</c:v>
                </c:pt>
                <c:pt idx="15342">
                  <c:v>1.4843</c:v>
                </c:pt>
                <c:pt idx="15343">
                  <c:v>1.4847</c:v>
                </c:pt>
                <c:pt idx="15344">
                  <c:v>1.4842</c:v>
                </c:pt>
                <c:pt idx="15345">
                  <c:v>1.4844</c:v>
                </c:pt>
                <c:pt idx="15346">
                  <c:v>1.4845</c:v>
                </c:pt>
                <c:pt idx="15347">
                  <c:v>1.4846</c:v>
                </c:pt>
                <c:pt idx="15348">
                  <c:v>1.4848</c:v>
                </c:pt>
                <c:pt idx="15349">
                  <c:v>1.4849</c:v>
                </c:pt>
                <c:pt idx="15350">
                  <c:v>1.485</c:v>
                </c:pt>
                <c:pt idx="15351">
                  <c:v>1.4851</c:v>
                </c:pt>
                <c:pt idx="15352">
                  <c:v>1.4852</c:v>
                </c:pt>
                <c:pt idx="15353">
                  <c:v>1.4853</c:v>
                </c:pt>
                <c:pt idx="15354">
                  <c:v>1.4854</c:v>
                </c:pt>
                <c:pt idx="15355">
                  <c:v>1.4855</c:v>
                </c:pt>
                <c:pt idx="15356">
                  <c:v>1.4856</c:v>
                </c:pt>
                <c:pt idx="15357">
                  <c:v>1.4857</c:v>
                </c:pt>
                <c:pt idx="15358">
                  <c:v>1.4858</c:v>
                </c:pt>
                <c:pt idx="15359">
                  <c:v>1.4859</c:v>
                </c:pt>
                <c:pt idx="15360">
                  <c:v>1.486</c:v>
                </c:pt>
                <c:pt idx="15361">
                  <c:v>1.4861</c:v>
                </c:pt>
                <c:pt idx="15362">
                  <c:v>1.4862</c:v>
                </c:pt>
                <c:pt idx="15363">
                  <c:v>1.4863</c:v>
                </c:pt>
                <c:pt idx="15364">
                  <c:v>1.4865</c:v>
                </c:pt>
                <c:pt idx="15365">
                  <c:v>1.4866</c:v>
                </c:pt>
                <c:pt idx="15366">
                  <c:v>1.4867</c:v>
                </c:pt>
                <c:pt idx="15367">
                  <c:v>1.4872</c:v>
                </c:pt>
                <c:pt idx="15368">
                  <c:v>1.4864</c:v>
                </c:pt>
                <c:pt idx="15369">
                  <c:v>1.4868</c:v>
                </c:pt>
                <c:pt idx="15370">
                  <c:v>1.4869</c:v>
                </c:pt>
                <c:pt idx="15371">
                  <c:v>1.487</c:v>
                </c:pt>
                <c:pt idx="15372">
                  <c:v>1.4871</c:v>
                </c:pt>
                <c:pt idx="15373">
                  <c:v>1.4873</c:v>
                </c:pt>
                <c:pt idx="15374">
                  <c:v>1.4874</c:v>
                </c:pt>
                <c:pt idx="15375">
                  <c:v>1.4875</c:v>
                </c:pt>
                <c:pt idx="15376">
                  <c:v>1.4876</c:v>
                </c:pt>
                <c:pt idx="15377">
                  <c:v>1.4877</c:v>
                </c:pt>
                <c:pt idx="15378">
                  <c:v>1.4878</c:v>
                </c:pt>
                <c:pt idx="15379">
                  <c:v>1.4879</c:v>
                </c:pt>
                <c:pt idx="15380">
                  <c:v>1.488</c:v>
                </c:pt>
                <c:pt idx="15381">
                  <c:v>1.4881</c:v>
                </c:pt>
                <c:pt idx="15382">
                  <c:v>1.4882</c:v>
                </c:pt>
                <c:pt idx="15383">
                  <c:v>1.4883</c:v>
                </c:pt>
                <c:pt idx="15384">
                  <c:v>1.4884</c:v>
                </c:pt>
                <c:pt idx="15385">
                  <c:v>1.4885</c:v>
                </c:pt>
                <c:pt idx="15386">
                  <c:v>1.4886</c:v>
                </c:pt>
                <c:pt idx="15387">
                  <c:v>1.4887</c:v>
                </c:pt>
                <c:pt idx="15388">
                  <c:v>1.4888</c:v>
                </c:pt>
                <c:pt idx="15389">
                  <c:v>1.4889</c:v>
                </c:pt>
                <c:pt idx="15390">
                  <c:v>1.489</c:v>
                </c:pt>
                <c:pt idx="15391">
                  <c:v>1.4891</c:v>
                </c:pt>
                <c:pt idx="15392">
                  <c:v>1.4892</c:v>
                </c:pt>
                <c:pt idx="15393">
                  <c:v>1.4893</c:v>
                </c:pt>
                <c:pt idx="15394">
                  <c:v>1.4895</c:v>
                </c:pt>
                <c:pt idx="15395">
                  <c:v>1.4894</c:v>
                </c:pt>
                <c:pt idx="15396">
                  <c:v>1.4896</c:v>
                </c:pt>
                <c:pt idx="15397">
                  <c:v>1.4897</c:v>
                </c:pt>
                <c:pt idx="15398">
                  <c:v>1.4898</c:v>
                </c:pt>
                <c:pt idx="15399">
                  <c:v>1.4899</c:v>
                </c:pt>
                <c:pt idx="15400">
                  <c:v>1.49</c:v>
                </c:pt>
                <c:pt idx="15401">
                  <c:v>1.4901</c:v>
                </c:pt>
                <c:pt idx="15402">
                  <c:v>1.4902</c:v>
                </c:pt>
                <c:pt idx="15403">
                  <c:v>1.4903</c:v>
                </c:pt>
                <c:pt idx="15404">
                  <c:v>1.4904</c:v>
                </c:pt>
                <c:pt idx="15405">
                  <c:v>1.4905</c:v>
                </c:pt>
                <c:pt idx="15406">
                  <c:v>1.4906</c:v>
                </c:pt>
                <c:pt idx="15407">
                  <c:v>1.4907</c:v>
                </c:pt>
                <c:pt idx="15408">
                  <c:v>1.4908</c:v>
                </c:pt>
                <c:pt idx="15409">
                  <c:v>1.4909</c:v>
                </c:pt>
                <c:pt idx="15410">
                  <c:v>1.491</c:v>
                </c:pt>
                <c:pt idx="15411">
                  <c:v>1.4911</c:v>
                </c:pt>
                <c:pt idx="15412">
                  <c:v>1.4912</c:v>
                </c:pt>
                <c:pt idx="15413">
                  <c:v>1.4915</c:v>
                </c:pt>
                <c:pt idx="15414">
                  <c:v>1.4917</c:v>
                </c:pt>
                <c:pt idx="15415">
                  <c:v>1.4919</c:v>
                </c:pt>
                <c:pt idx="15416">
                  <c:v>1.492</c:v>
                </c:pt>
                <c:pt idx="15417">
                  <c:v>1.4913</c:v>
                </c:pt>
                <c:pt idx="15418">
                  <c:v>1.4914</c:v>
                </c:pt>
                <c:pt idx="15419">
                  <c:v>1.4916</c:v>
                </c:pt>
                <c:pt idx="15420">
                  <c:v>1.4918</c:v>
                </c:pt>
                <c:pt idx="15421">
                  <c:v>1.4921</c:v>
                </c:pt>
                <c:pt idx="15422">
                  <c:v>1.4922</c:v>
                </c:pt>
                <c:pt idx="15423">
                  <c:v>1.4923</c:v>
                </c:pt>
                <c:pt idx="15424">
                  <c:v>1.4924</c:v>
                </c:pt>
                <c:pt idx="15425">
                  <c:v>1.4925</c:v>
                </c:pt>
                <c:pt idx="15426">
                  <c:v>1.4926</c:v>
                </c:pt>
                <c:pt idx="15427">
                  <c:v>1.4927</c:v>
                </c:pt>
                <c:pt idx="15428">
                  <c:v>1.4928</c:v>
                </c:pt>
                <c:pt idx="15429">
                  <c:v>1.4929</c:v>
                </c:pt>
                <c:pt idx="15430">
                  <c:v>1.493</c:v>
                </c:pt>
                <c:pt idx="15431">
                  <c:v>1.4931</c:v>
                </c:pt>
                <c:pt idx="15432">
                  <c:v>1.4932</c:v>
                </c:pt>
                <c:pt idx="15433">
                  <c:v>1.4933</c:v>
                </c:pt>
                <c:pt idx="15434">
                  <c:v>1.4935</c:v>
                </c:pt>
                <c:pt idx="15435">
                  <c:v>1.4937</c:v>
                </c:pt>
                <c:pt idx="15436">
                  <c:v>1.4938</c:v>
                </c:pt>
                <c:pt idx="15437">
                  <c:v>1.494</c:v>
                </c:pt>
                <c:pt idx="15438">
                  <c:v>1.4941</c:v>
                </c:pt>
                <c:pt idx="15439">
                  <c:v>1.4944</c:v>
                </c:pt>
                <c:pt idx="15440">
                  <c:v>1.4948</c:v>
                </c:pt>
                <c:pt idx="15441">
                  <c:v>1.4934</c:v>
                </c:pt>
                <c:pt idx="15442">
                  <c:v>1.4936</c:v>
                </c:pt>
                <c:pt idx="15443">
                  <c:v>1.4939</c:v>
                </c:pt>
                <c:pt idx="15444">
                  <c:v>1.4942</c:v>
                </c:pt>
                <c:pt idx="15445">
                  <c:v>1.4943</c:v>
                </c:pt>
                <c:pt idx="15446">
                  <c:v>1.4945</c:v>
                </c:pt>
                <c:pt idx="15447">
                  <c:v>1.4946</c:v>
                </c:pt>
                <c:pt idx="15448">
                  <c:v>1.4947</c:v>
                </c:pt>
                <c:pt idx="15449">
                  <c:v>1.4949</c:v>
                </c:pt>
                <c:pt idx="15450">
                  <c:v>1.495</c:v>
                </c:pt>
                <c:pt idx="15451">
                  <c:v>1.4951</c:v>
                </c:pt>
                <c:pt idx="15452">
                  <c:v>1.4952</c:v>
                </c:pt>
                <c:pt idx="15453">
                  <c:v>1.4953</c:v>
                </c:pt>
                <c:pt idx="15454">
                  <c:v>1.4954</c:v>
                </c:pt>
                <c:pt idx="15455">
                  <c:v>1.4955</c:v>
                </c:pt>
                <c:pt idx="15456">
                  <c:v>1.4956</c:v>
                </c:pt>
                <c:pt idx="15457">
                  <c:v>1.4957</c:v>
                </c:pt>
                <c:pt idx="15458">
                  <c:v>1.4958</c:v>
                </c:pt>
                <c:pt idx="15459">
                  <c:v>1.4959</c:v>
                </c:pt>
                <c:pt idx="15460">
                  <c:v>1.496</c:v>
                </c:pt>
                <c:pt idx="15461">
                  <c:v>1.4962</c:v>
                </c:pt>
                <c:pt idx="15462">
                  <c:v>1.4963</c:v>
                </c:pt>
                <c:pt idx="15463">
                  <c:v>1.4964</c:v>
                </c:pt>
                <c:pt idx="15464">
                  <c:v>1.4965</c:v>
                </c:pt>
                <c:pt idx="15465">
                  <c:v>1.4967</c:v>
                </c:pt>
                <c:pt idx="15466">
                  <c:v>1.4968</c:v>
                </c:pt>
                <c:pt idx="15467">
                  <c:v>1.4969</c:v>
                </c:pt>
                <c:pt idx="15468">
                  <c:v>1.4971</c:v>
                </c:pt>
                <c:pt idx="15469">
                  <c:v>1.4961</c:v>
                </c:pt>
                <c:pt idx="15470">
                  <c:v>1.4966</c:v>
                </c:pt>
                <c:pt idx="15471">
                  <c:v>1.497</c:v>
                </c:pt>
                <c:pt idx="15472">
                  <c:v>1.4972</c:v>
                </c:pt>
                <c:pt idx="15473">
                  <c:v>1.4973</c:v>
                </c:pt>
                <c:pt idx="15474">
                  <c:v>1.4974</c:v>
                </c:pt>
                <c:pt idx="15475">
                  <c:v>1.4975</c:v>
                </c:pt>
                <c:pt idx="15476">
                  <c:v>1.4976</c:v>
                </c:pt>
                <c:pt idx="15477">
                  <c:v>1.4977</c:v>
                </c:pt>
                <c:pt idx="15478">
                  <c:v>1.4978</c:v>
                </c:pt>
                <c:pt idx="15479">
                  <c:v>1.4979</c:v>
                </c:pt>
                <c:pt idx="15480">
                  <c:v>1.498</c:v>
                </c:pt>
                <c:pt idx="15481">
                  <c:v>1.4981</c:v>
                </c:pt>
                <c:pt idx="15482">
                  <c:v>1.4982</c:v>
                </c:pt>
                <c:pt idx="15483">
                  <c:v>1.4983</c:v>
                </c:pt>
                <c:pt idx="15484">
                  <c:v>1.4984</c:v>
                </c:pt>
                <c:pt idx="15485">
                  <c:v>1.4985</c:v>
                </c:pt>
                <c:pt idx="15486">
                  <c:v>1.4986</c:v>
                </c:pt>
                <c:pt idx="15487">
                  <c:v>1.4987</c:v>
                </c:pt>
                <c:pt idx="15488">
                  <c:v>1.4989</c:v>
                </c:pt>
                <c:pt idx="15489">
                  <c:v>1.499</c:v>
                </c:pt>
                <c:pt idx="15490">
                  <c:v>1.4992</c:v>
                </c:pt>
                <c:pt idx="15491">
                  <c:v>1.4994</c:v>
                </c:pt>
                <c:pt idx="15492">
                  <c:v>1.4996</c:v>
                </c:pt>
                <c:pt idx="15493">
                  <c:v>1.4997</c:v>
                </c:pt>
                <c:pt idx="15494">
                  <c:v>1.5</c:v>
                </c:pt>
                <c:pt idx="15495">
                  <c:v>1.5001</c:v>
                </c:pt>
                <c:pt idx="15496">
                  <c:v>1.4988</c:v>
                </c:pt>
                <c:pt idx="15497">
                  <c:v>1.4991</c:v>
                </c:pt>
                <c:pt idx="15498">
                  <c:v>1.4993</c:v>
                </c:pt>
                <c:pt idx="15499">
                  <c:v>1.4995</c:v>
                </c:pt>
                <c:pt idx="15500">
                  <c:v>1.4998</c:v>
                </c:pt>
                <c:pt idx="15501">
                  <c:v>1.4999</c:v>
                </c:pt>
                <c:pt idx="15502">
                  <c:v>1.5002</c:v>
                </c:pt>
                <c:pt idx="15503">
                  <c:v>1.5003</c:v>
                </c:pt>
                <c:pt idx="15504">
                  <c:v>1.5004</c:v>
                </c:pt>
                <c:pt idx="15505">
                  <c:v>1.5005</c:v>
                </c:pt>
                <c:pt idx="15506">
                  <c:v>1.5006</c:v>
                </c:pt>
                <c:pt idx="15507">
                  <c:v>1.5007</c:v>
                </c:pt>
                <c:pt idx="15508">
                  <c:v>1.5008</c:v>
                </c:pt>
                <c:pt idx="15509">
                  <c:v>1.5009</c:v>
                </c:pt>
                <c:pt idx="15510">
                  <c:v>1.501</c:v>
                </c:pt>
                <c:pt idx="15511">
                  <c:v>1.5011</c:v>
                </c:pt>
                <c:pt idx="15512">
                  <c:v>1.5012</c:v>
                </c:pt>
                <c:pt idx="15513">
                  <c:v>1.5013</c:v>
                </c:pt>
                <c:pt idx="15514">
                  <c:v>1.5014</c:v>
                </c:pt>
                <c:pt idx="15515">
                  <c:v>1.5016</c:v>
                </c:pt>
                <c:pt idx="15516">
                  <c:v>1.5015</c:v>
                </c:pt>
                <c:pt idx="15517">
                  <c:v>1.5017</c:v>
                </c:pt>
                <c:pt idx="15518">
                  <c:v>1.5018</c:v>
                </c:pt>
                <c:pt idx="15519">
                  <c:v>1.5019</c:v>
                </c:pt>
                <c:pt idx="15520">
                  <c:v>1.502</c:v>
                </c:pt>
                <c:pt idx="15521">
                  <c:v>1.5021</c:v>
                </c:pt>
                <c:pt idx="15522">
                  <c:v>1.5022</c:v>
                </c:pt>
                <c:pt idx="15523">
                  <c:v>1.5023</c:v>
                </c:pt>
                <c:pt idx="15524">
                  <c:v>1.5024</c:v>
                </c:pt>
                <c:pt idx="15525">
                  <c:v>1.5025</c:v>
                </c:pt>
                <c:pt idx="15526">
                  <c:v>1.5026</c:v>
                </c:pt>
                <c:pt idx="15527">
                  <c:v>1.5027</c:v>
                </c:pt>
                <c:pt idx="15528">
                  <c:v>1.5028</c:v>
                </c:pt>
                <c:pt idx="15529">
                  <c:v>1.5029</c:v>
                </c:pt>
                <c:pt idx="15530">
                  <c:v>1.503</c:v>
                </c:pt>
                <c:pt idx="15531">
                  <c:v>1.5031</c:v>
                </c:pt>
                <c:pt idx="15532">
                  <c:v>1.5032</c:v>
                </c:pt>
                <c:pt idx="15533">
                  <c:v>1.5033</c:v>
                </c:pt>
                <c:pt idx="15534">
                  <c:v>1.5034</c:v>
                </c:pt>
                <c:pt idx="15535">
                  <c:v>1.5035</c:v>
                </c:pt>
                <c:pt idx="15536">
                  <c:v>1.5036</c:v>
                </c:pt>
                <c:pt idx="15537">
                  <c:v>1.504</c:v>
                </c:pt>
                <c:pt idx="15538">
                  <c:v>1.5042</c:v>
                </c:pt>
                <c:pt idx="15539">
                  <c:v>1.5043</c:v>
                </c:pt>
                <c:pt idx="15540">
                  <c:v>1.5037</c:v>
                </c:pt>
                <c:pt idx="15541">
                  <c:v>1.5038</c:v>
                </c:pt>
                <c:pt idx="15542">
                  <c:v>1.5039</c:v>
                </c:pt>
                <c:pt idx="15543">
                  <c:v>1.5041</c:v>
                </c:pt>
                <c:pt idx="15544">
                  <c:v>1.5044</c:v>
                </c:pt>
                <c:pt idx="15545">
                  <c:v>1.5045</c:v>
                </c:pt>
                <c:pt idx="15546">
                  <c:v>1.5046</c:v>
                </c:pt>
                <c:pt idx="15547">
                  <c:v>1.5047</c:v>
                </c:pt>
                <c:pt idx="15548">
                  <c:v>1.5048</c:v>
                </c:pt>
                <c:pt idx="15549">
                  <c:v>1.5049</c:v>
                </c:pt>
                <c:pt idx="15550">
                  <c:v>1.505</c:v>
                </c:pt>
                <c:pt idx="15551">
                  <c:v>1.5051</c:v>
                </c:pt>
                <c:pt idx="15552">
                  <c:v>1.5052</c:v>
                </c:pt>
                <c:pt idx="15553">
                  <c:v>1.5053</c:v>
                </c:pt>
                <c:pt idx="15554">
                  <c:v>1.5054</c:v>
                </c:pt>
                <c:pt idx="15555">
                  <c:v>1.5055</c:v>
                </c:pt>
                <c:pt idx="15556">
                  <c:v>1.5056</c:v>
                </c:pt>
                <c:pt idx="15557">
                  <c:v>1.5057</c:v>
                </c:pt>
                <c:pt idx="15558">
                  <c:v>1.5058</c:v>
                </c:pt>
                <c:pt idx="15559">
                  <c:v>1.5059</c:v>
                </c:pt>
                <c:pt idx="15560">
                  <c:v>1.506</c:v>
                </c:pt>
                <c:pt idx="15561">
                  <c:v>1.5061</c:v>
                </c:pt>
                <c:pt idx="15562">
                  <c:v>1.5062</c:v>
                </c:pt>
                <c:pt idx="15563">
                  <c:v>1.5063</c:v>
                </c:pt>
                <c:pt idx="15564">
                  <c:v>1.5064</c:v>
                </c:pt>
                <c:pt idx="15565">
                  <c:v>1.5073</c:v>
                </c:pt>
                <c:pt idx="15566">
                  <c:v>1.5065</c:v>
                </c:pt>
                <c:pt idx="15567">
                  <c:v>1.5066</c:v>
                </c:pt>
                <c:pt idx="15568">
                  <c:v>1.5067</c:v>
                </c:pt>
                <c:pt idx="15569">
                  <c:v>1.5068</c:v>
                </c:pt>
                <c:pt idx="15570">
                  <c:v>1.5069</c:v>
                </c:pt>
                <c:pt idx="15571">
                  <c:v>1.507</c:v>
                </c:pt>
                <c:pt idx="15572">
                  <c:v>1.5071</c:v>
                </c:pt>
                <c:pt idx="15573">
                  <c:v>1.5072</c:v>
                </c:pt>
                <c:pt idx="15574">
                  <c:v>1.5074</c:v>
                </c:pt>
                <c:pt idx="15575">
                  <c:v>1.5075</c:v>
                </c:pt>
                <c:pt idx="15576">
                  <c:v>1.5076</c:v>
                </c:pt>
                <c:pt idx="15577">
                  <c:v>1.5077</c:v>
                </c:pt>
                <c:pt idx="15578">
                  <c:v>1.5078</c:v>
                </c:pt>
                <c:pt idx="15579">
                  <c:v>1.5079</c:v>
                </c:pt>
                <c:pt idx="15580">
                  <c:v>1.508</c:v>
                </c:pt>
                <c:pt idx="15581">
                  <c:v>1.5081</c:v>
                </c:pt>
                <c:pt idx="15582">
                  <c:v>1.5082</c:v>
                </c:pt>
                <c:pt idx="15583">
                  <c:v>1.5083</c:v>
                </c:pt>
                <c:pt idx="15584">
                  <c:v>1.5084</c:v>
                </c:pt>
                <c:pt idx="15585">
                  <c:v>1.5085</c:v>
                </c:pt>
                <c:pt idx="15586">
                  <c:v>1.5086</c:v>
                </c:pt>
                <c:pt idx="15587">
                  <c:v>1.5087</c:v>
                </c:pt>
                <c:pt idx="15588">
                  <c:v>1.5088</c:v>
                </c:pt>
                <c:pt idx="15589">
                  <c:v>1.5089</c:v>
                </c:pt>
                <c:pt idx="15590">
                  <c:v>1.509</c:v>
                </c:pt>
                <c:pt idx="15591">
                  <c:v>1.5091</c:v>
                </c:pt>
                <c:pt idx="15592">
                  <c:v>1.5092</c:v>
                </c:pt>
                <c:pt idx="15593">
                  <c:v>1.5093</c:v>
                </c:pt>
                <c:pt idx="15594">
                  <c:v>1.5101</c:v>
                </c:pt>
                <c:pt idx="15595">
                  <c:v>1.5094</c:v>
                </c:pt>
                <c:pt idx="15596">
                  <c:v>1.5095</c:v>
                </c:pt>
                <c:pt idx="15597">
                  <c:v>1.5096</c:v>
                </c:pt>
                <c:pt idx="15598">
                  <c:v>1.5097</c:v>
                </c:pt>
                <c:pt idx="15599">
                  <c:v>1.5098</c:v>
                </c:pt>
                <c:pt idx="15600">
                  <c:v>1.5099</c:v>
                </c:pt>
                <c:pt idx="15601">
                  <c:v>1.51</c:v>
                </c:pt>
                <c:pt idx="15602">
                  <c:v>1.5102</c:v>
                </c:pt>
                <c:pt idx="15603">
                  <c:v>1.5103</c:v>
                </c:pt>
                <c:pt idx="15604">
                  <c:v>1.5104</c:v>
                </c:pt>
                <c:pt idx="15605">
                  <c:v>1.5105</c:v>
                </c:pt>
                <c:pt idx="15606">
                  <c:v>1.5106</c:v>
                </c:pt>
                <c:pt idx="15607">
                  <c:v>1.5107</c:v>
                </c:pt>
                <c:pt idx="15608">
                  <c:v>1.5108</c:v>
                </c:pt>
                <c:pt idx="15609">
                  <c:v>1.5109</c:v>
                </c:pt>
                <c:pt idx="15610">
                  <c:v>1.511</c:v>
                </c:pt>
                <c:pt idx="15611">
                  <c:v>1.5111</c:v>
                </c:pt>
                <c:pt idx="15612">
                  <c:v>1.5113</c:v>
                </c:pt>
                <c:pt idx="15613">
                  <c:v>1.5114</c:v>
                </c:pt>
                <c:pt idx="15614">
                  <c:v>1.5116</c:v>
                </c:pt>
                <c:pt idx="15615">
                  <c:v>1.5118</c:v>
                </c:pt>
                <c:pt idx="15616">
                  <c:v>1.5119</c:v>
                </c:pt>
                <c:pt idx="15617">
                  <c:v>1.5122</c:v>
                </c:pt>
                <c:pt idx="15618">
                  <c:v>1.5112</c:v>
                </c:pt>
                <c:pt idx="15619">
                  <c:v>1.5115</c:v>
                </c:pt>
                <c:pt idx="15620">
                  <c:v>1.5117</c:v>
                </c:pt>
                <c:pt idx="15621">
                  <c:v>1.512</c:v>
                </c:pt>
                <c:pt idx="15622">
                  <c:v>1.5121</c:v>
                </c:pt>
                <c:pt idx="15623">
                  <c:v>1.5123</c:v>
                </c:pt>
                <c:pt idx="15624">
                  <c:v>1.5124</c:v>
                </c:pt>
                <c:pt idx="15625">
                  <c:v>1.5125</c:v>
                </c:pt>
                <c:pt idx="15626">
                  <c:v>1.5126</c:v>
                </c:pt>
                <c:pt idx="15627">
                  <c:v>1.5127</c:v>
                </c:pt>
                <c:pt idx="15628">
                  <c:v>1.5128</c:v>
                </c:pt>
                <c:pt idx="15629">
                  <c:v>1.5129</c:v>
                </c:pt>
                <c:pt idx="15630">
                  <c:v>1.513</c:v>
                </c:pt>
                <c:pt idx="15631">
                  <c:v>1.5131</c:v>
                </c:pt>
                <c:pt idx="15632">
                  <c:v>1.5132</c:v>
                </c:pt>
                <c:pt idx="15633">
                  <c:v>1.5133</c:v>
                </c:pt>
                <c:pt idx="15634">
                  <c:v>1.5134</c:v>
                </c:pt>
                <c:pt idx="15635">
                  <c:v>1.5135</c:v>
                </c:pt>
                <c:pt idx="15636">
                  <c:v>1.5136</c:v>
                </c:pt>
                <c:pt idx="15637">
                  <c:v>1.5137</c:v>
                </c:pt>
                <c:pt idx="15638">
                  <c:v>1.5138</c:v>
                </c:pt>
                <c:pt idx="15639">
                  <c:v>1.5139</c:v>
                </c:pt>
                <c:pt idx="15640">
                  <c:v>1.514</c:v>
                </c:pt>
                <c:pt idx="15641">
                  <c:v>1.5141</c:v>
                </c:pt>
                <c:pt idx="15642">
                  <c:v>1.5143</c:v>
                </c:pt>
                <c:pt idx="15643">
                  <c:v>1.5145</c:v>
                </c:pt>
                <c:pt idx="15644">
                  <c:v>1.5146</c:v>
                </c:pt>
                <c:pt idx="15645">
                  <c:v>1.5142</c:v>
                </c:pt>
                <c:pt idx="15646">
                  <c:v>1.5144</c:v>
                </c:pt>
                <c:pt idx="15647">
                  <c:v>1.5147</c:v>
                </c:pt>
                <c:pt idx="15648">
                  <c:v>1.5148</c:v>
                </c:pt>
                <c:pt idx="15649">
                  <c:v>1.5149</c:v>
                </c:pt>
                <c:pt idx="15650">
                  <c:v>1.515</c:v>
                </c:pt>
                <c:pt idx="15651">
                  <c:v>1.5151</c:v>
                </c:pt>
                <c:pt idx="15652">
                  <c:v>1.5152</c:v>
                </c:pt>
                <c:pt idx="15653">
                  <c:v>1.5153</c:v>
                </c:pt>
                <c:pt idx="15654">
                  <c:v>1.5154</c:v>
                </c:pt>
                <c:pt idx="15655">
                  <c:v>1.5155</c:v>
                </c:pt>
                <c:pt idx="15656">
                  <c:v>1.5156</c:v>
                </c:pt>
                <c:pt idx="15657">
                  <c:v>1.5157</c:v>
                </c:pt>
                <c:pt idx="15658">
                  <c:v>1.5158</c:v>
                </c:pt>
                <c:pt idx="15659">
                  <c:v>1.5159</c:v>
                </c:pt>
                <c:pt idx="15660">
                  <c:v>1.516</c:v>
                </c:pt>
                <c:pt idx="15661">
                  <c:v>1.5161</c:v>
                </c:pt>
                <c:pt idx="15662">
                  <c:v>1.5162</c:v>
                </c:pt>
                <c:pt idx="15663">
                  <c:v>1.5165</c:v>
                </c:pt>
                <c:pt idx="15664">
                  <c:v>1.5167</c:v>
                </c:pt>
                <c:pt idx="15665">
                  <c:v>1.5168</c:v>
                </c:pt>
                <c:pt idx="15666">
                  <c:v>1.5172</c:v>
                </c:pt>
                <c:pt idx="15667">
                  <c:v>1.5174</c:v>
                </c:pt>
                <c:pt idx="15668">
                  <c:v>1.5163</c:v>
                </c:pt>
                <c:pt idx="15669">
                  <c:v>1.5164</c:v>
                </c:pt>
                <c:pt idx="15670">
                  <c:v>1.5166</c:v>
                </c:pt>
                <c:pt idx="15671">
                  <c:v>1.5169</c:v>
                </c:pt>
                <c:pt idx="15672">
                  <c:v>1.517</c:v>
                </c:pt>
                <c:pt idx="15673">
                  <c:v>1.5171</c:v>
                </c:pt>
                <c:pt idx="15674">
                  <c:v>1.5173</c:v>
                </c:pt>
                <c:pt idx="15675">
                  <c:v>1.5175</c:v>
                </c:pt>
                <c:pt idx="15676">
                  <c:v>1.5176</c:v>
                </c:pt>
                <c:pt idx="15677">
                  <c:v>1.5177</c:v>
                </c:pt>
                <c:pt idx="15678">
                  <c:v>1.5178</c:v>
                </c:pt>
                <c:pt idx="15679">
                  <c:v>1.5179</c:v>
                </c:pt>
                <c:pt idx="15680">
                  <c:v>1.518</c:v>
                </c:pt>
                <c:pt idx="15681">
                  <c:v>1.5181</c:v>
                </c:pt>
                <c:pt idx="15682">
                  <c:v>1.5182</c:v>
                </c:pt>
                <c:pt idx="15683">
                  <c:v>1.5183</c:v>
                </c:pt>
                <c:pt idx="15684">
                  <c:v>1.5184</c:v>
                </c:pt>
                <c:pt idx="15685">
                  <c:v>1.5185</c:v>
                </c:pt>
                <c:pt idx="15686">
                  <c:v>1.5186</c:v>
                </c:pt>
                <c:pt idx="15687">
                  <c:v>1.5187</c:v>
                </c:pt>
                <c:pt idx="15688">
                  <c:v>1.5189</c:v>
                </c:pt>
                <c:pt idx="15689">
                  <c:v>1.519</c:v>
                </c:pt>
                <c:pt idx="15690">
                  <c:v>1.5191</c:v>
                </c:pt>
                <c:pt idx="15691">
                  <c:v>1.5192</c:v>
                </c:pt>
                <c:pt idx="15692">
                  <c:v>1.5194</c:v>
                </c:pt>
                <c:pt idx="15693">
                  <c:v>1.5195</c:v>
                </c:pt>
                <c:pt idx="15694">
                  <c:v>1.5188</c:v>
                </c:pt>
                <c:pt idx="15695">
                  <c:v>1.5193</c:v>
                </c:pt>
                <c:pt idx="15696">
                  <c:v>1.5196</c:v>
                </c:pt>
                <c:pt idx="15697">
                  <c:v>1.5197</c:v>
                </c:pt>
                <c:pt idx="15698">
                  <c:v>1.5198</c:v>
                </c:pt>
                <c:pt idx="15699">
                  <c:v>1.5199</c:v>
                </c:pt>
                <c:pt idx="15700">
                  <c:v>1.52</c:v>
                </c:pt>
                <c:pt idx="15701">
                  <c:v>1.5201</c:v>
                </c:pt>
                <c:pt idx="15702">
                  <c:v>1.5202</c:v>
                </c:pt>
                <c:pt idx="15703">
                  <c:v>1.5203</c:v>
                </c:pt>
                <c:pt idx="15704">
                  <c:v>1.5204</c:v>
                </c:pt>
                <c:pt idx="15705">
                  <c:v>1.5205</c:v>
                </c:pt>
                <c:pt idx="15706">
                  <c:v>1.5206</c:v>
                </c:pt>
                <c:pt idx="15707">
                  <c:v>1.5207</c:v>
                </c:pt>
                <c:pt idx="15708">
                  <c:v>1.5208</c:v>
                </c:pt>
                <c:pt idx="15709">
                  <c:v>1.5209</c:v>
                </c:pt>
                <c:pt idx="15710">
                  <c:v>1.521</c:v>
                </c:pt>
                <c:pt idx="15711">
                  <c:v>1.5211</c:v>
                </c:pt>
                <c:pt idx="15712">
                  <c:v>1.5212</c:v>
                </c:pt>
                <c:pt idx="15713">
                  <c:v>1.5214</c:v>
                </c:pt>
                <c:pt idx="15714">
                  <c:v>1.5216</c:v>
                </c:pt>
                <c:pt idx="15715">
                  <c:v>1.5217</c:v>
                </c:pt>
                <c:pt idx="15716">
                  <c:v>1.5221</c:v>
                </c:pt>
                <c:pt idx="15717">
                  <c:v>1.5223</c:v>
                </c:pt>
                <c:pt idx="15718">
                  <c:v>1.5213</c:v>
                </c:pt>
                <c:pt idx="15719">
                  <c:v>1.5215</c:v>
                </c:pt>
                <c:pt idx="15720">
                  <c:v>1.5218</c:v>
                </c:pt>
                <c:pt idx="15721">
                  <c:v>1.5219</c:v>
                </c:pt>
                <c:pt idx="15722">
                  <c:v>1.522</c:v>
                </c:pt>
                <c:pt idx="15723">
                  <c:v>1.5222</c:v>
                </c:pt>
                <c:pt idx="15724">
                  <c:v>1.5224</c:v>
                </c:pt>
                <c:pt idx="15725">
                  <c:v>1.5225</c:v>
                </c:pt>
                <c:pt idx="15726">
                  <c:v>1.5226</c:v>
                </c:pt>
                <c:pt idx="15727">
                  <c:v>1.5227</c:v>
                </c:pt>
                <c:pt idx="15728">
                  <c:v>1.5228</c:v>
                </c:pt>
                <c:pt idx="15729">
                  <c:v>1.5229</c:v>
                </c:pt>
                <c:pt idx="15730">
                  <c:v>1.523</c:v>
                </c:pt>
                <c:pt idx="15731">
                  <c:v>1.5231</c:v>
                </c:pt>
                <c:pt idx="15732">
                  <c:v>1.5232</c:v>
                </c:pt>
                <c:pt idx="15733">
                  <c:v>1.5233</c:v>
                </c:pt>
                <c:pt idx="15734">
                  <c:v>1.5235</c:v>
                </c:pt>
                <c:pt idx="15735">
                  <c:v>1.5236</c:v>
                </c:pt>
                <c:pt idx="15736">
                  <c:v>1.5239</c:v>
                </c:pt>
                <c:pt idx="15737">
                  <c:v>1.524</c:v>
                </c:pt>
                <c:pt idx="15738">
                  <c:v>1.5242</c:v>
                </c:pt>
                <c:pt idx="15739">
                  <c:v>1.5247</c:v>
                </c:pt>
                <c:pt idx="15740">
                  <c:v>1.5249</c:v>
                </c:pt>
                <c:pt idx="15741">
                  <c:v>1.5252</c:v>
                </c:pt>
                <c:pt idx="15742">
                  <c:v>1.5234</c:v>
                </c:pt>
                <c:pt idx="15743">
                  <c:v>1.5237</c:v>
                </c:pt>
                <c:pt idx="15744">
                  <c:v>1.5238</c:v>
                </c:pt>
                <c:pt idx="15745">
                  <c:v>1.5241</c:v>
                </c:pt>
                <c:pt idx="15746">
                  <c:v>1.5243</c:v>
                </c:pt>
                <c:pt idx="15747">
                  <c:v>1.5244</c:v>
                </c:pt>
                <c:pt idx="15748">
                  <c:v>1.5245</c:v>
                </c:pt>
                <c:pt idx="15749">
                  <c:v>1.5246</c:v>
                </c:pt>
                <c:pt idx="15750">
                  <c:v>1.5248</c:v>
                </c:pt>
                <c:pt idx="15751">
                  <c:v>1.525</c:v>
                </c:pt>
                <c:pt idx="15752">
                  <c:v>1.5251</c:v>
                </c:pt>
                <c:pt idx="15753">
                  <c:v>1.5253</c:v>
                </c:pt>
                <c:pt idx="15754">
                  <c:v>1.5254</c:v>
                </c:pt>
                <c:pt idx="15755">
                  <c:v>1.5255</c:v>
                </c:pt>
                <c:pt idx="15756">
                  <c:v>1.5256</c:v>
                </c:pt>
                <c:pt idx="15757">
                  <c:v>1.5257</c:v>
                </c:pt>
                <c:pt idx="15758">
                  <c:v>1.5258</c:v>
                </c:pt>
                <c:pt idx="15759">
                  <c:v>1.5259</c:v>
                </c:pt>
                <c:pt idx="15760">
                  <c:v>1.526</c:v>
                </c:pt>
                <c:pt idx="15761">
                  <c:v>1.5261</c:v>
                </c:pt>
                <c:pt idx="15762">
                  <c:v>1.5263</c:v>
                </c:pt>
                <c:pt idx="15763">
                  <c:v>1.5265</c:v>
                </c:pt>
                <c:pt idx="15764">
                  <c:v>1.5267</c:v>
                </c:pt>
                <c:pt idx="15765">
                  <c:v>1.527</c:v>
                </c:pt>
                <c:pt idx="15766">
                  <c:v>1.5262</c:v>
                </c:pt>
                <c:pt idx="15767">
                  <c:v>1.5264</c:v>
                </c:pt>
                <c:pt idx="15768">
                  <c:v>1.5266</c:v>
                </c:pt>
                <c:pt idx="15769">
                  <c:v>1.5268</c:v>
                </c:pt>
                <c:pt idx="15770">
                  <c:v>1.5269</c:v>
                </c:pt>
                <c:pt idx="15771">
                  <c:v>1.5271</c:v>
                </c:pt>
                <c:pt idx="15772">
                  <c:v>1.5272</c:v>
                </c:pt>
                <c:pt idx="15773">
                  <c:v>1.5273</c:v>
                </c:pt>
                <c:pt idx="15774">
                  <c:v>1.5274</c:v>
                </c:pt>
                <c:pt idx="15775">
                  <c:v>1.5275</c:v>
                </c:pt>
                <c:pt idx="15776">
                  <c:v>1.5276</c:v>
                </c:pt>
                <c:pt idx="15777">
                  <c:v>1.5277</c:v>
                </c:pt>
                <c:pt idx="15778">
                  <c:v>1.5278</c:v>
                </c:pt>
                <c:pt idx="15779">
                  <c:v>1.5279</c:v>
                </c:pt>
                <c:pt idx="15780">
                  <c:v>1.528</c:v>
                </c:pt>
                <c:pt idx="15781">
                  <c:v>1.5281</c:v>
                </c:pt>
                <c:pt idx="15782">
                  <c:v>1.5282</c:v>
                </c:pt>
                <c:pt idx="15783">
                  <c:v>1.5283</c:v>
                </c:pt>
                <c:pt idx="15784">
                  <c:v>1.5284</c:v>
                </c:pt>
                <c:pt idx="15785">
                  <c:v>1.5285</c:v>
                </c:pt>
                <c:pt idx="15786">
                  <c:v>1.5286</c:v>
                </c:pt>
                <c:pt idx="15787">
                  <c:v>1.5287</c:v>
                </c:pt>
                <c:pt idx="15788">
                  <c:v>1.5288</c:v>
                </c:pt>
                <c:pt idx="15789">
                  <c:v>1.5289</c:v>
                </c:pt>
                <c:pt idx="15790">
                  <c:v>1.529</c:v>
                </c:pt>
                <c:pt idx="15791">
                  <c:v>1.5291</c:v>
                </c:pt>
                <c:pt idx="15792">
                  <c:v>1.5292</c:v>
                </c:pt>
                <c:pt idx="15793">
                  <c:v>1.5293</c:v>
                </c:pt>
                <c:pt idx="15794">
                  <c:v>1.5294</c:v>
                </c:pt>
                <c:pt idx="15795">
                  <c:v>1.5295</c:v>
                </c:pt>
                <c:pt idx="15796">
                  <c:v>1.5296</c:v>
                </c:pt>
                <c:pt idx="15797">
                  <c:v>1.5297</c:v>
                </c:pt>
                <c:pt idx="15798">
                  <c:v>1.5298</c:v>
                </c:pt>
                <c:pt idx="15799">
                  <c:v>1.5299</c:v>
                </c:pt>
                <c:pt idx="15800">
                  <c:v>1.53</c:v>
                </c:pt>
                <c:pt idx="15801">
                  <c:v>1.5301</c:v>
                </c:pt>
                <c:pt idx="15802">
                  <c:v>1.5302</c:v>
                </c:pt>
                <c:pt idx="15803">
                  <c:v>1.5303</c:v>
                </c:pt>
                <c:pt idx="15804">
                  <c:v>1.5304</c:v>
                </c:pt>
                <c:pt idx="15805">
                  <c:v>1.5305</c:v>
                </c:pt>
                <c:pt idx="15806">
                  <c:v>1.5306</c:v>
                </c:pt>
                <c:pt idx="15807">
                  <c:v>1.5307</c:v>
                </c:pt>
                <c:pt idx="15808">
                  <c:v>1.5308</c:v>
                </c:pt>
                <c:pt idx="15809">
                  <c:v>1.5309</c:v>
                </c:pt>
                <c:pt idx="15810">
                  <c:v>1.531</c:v>
                </c:pt>
                <c:pt idx="15811">
                  <c:v>1.5311</c:v>
                </c:pt>
                <c:pt idx="15812">
                  <c:v>1.5313</c:v>
                </c:pt>
                <c:pt idx="15813">
                  <c:v>1.5316</c:v>
                </c:pt>
                <c:pt idx="15814">
                  <c:v>1.532</c:v>
                </c:pt>
                <c:pt idx="15815">
                  <c:v>1.5312</c:v>
                </c:pt>
                <c:pt idx="15816">
                  <c:v>1.5314</c:v>
                </c:pt>
                <c:pt idx="15817">
                  <c:v>1.5315</c:v>
                </c:pt>
                <c:pt idx="15818">
                  <c:v>1.5317</c:v>
                </c:pt>
                <c:pt idx="15819">
                  <c:v>1.5318</c:v>
                </c:pt>
                <c:pt idx="15820">
                  <c:v>1.5319</c:v>
                </c:pt>
                <c:pt idx="15821">
                  <c:v>1.5321</c:v>
                </c:pt>
                <c:pt idx="15822">
                  <c:v>1.5322</c:v>
                </c:pt>
                <c:pt idx="15823">
                  <c:v>1.5323</c:v>
                </c:pt>
                <c:pt idx="15824">
                  <c:v>1.5324</c:v>
                </c:pt>
                <c:pt idx="15825">
                  <c:v>1.5325</c:v>
                </c:pt>
                <c:pt idx="15826">
                  <c:v>1.5326</c:v>
                </c:pt>
                <c:pt idx="15827">
                  <c:v>1.5327</c:v>
                </c:pt>
                <c:pt idx="15828">
                  <c:v>1.5328</c:v>
                </c:pt>
                <c:pt idx="15829">
                  <c:v>1.5329</c:v>
                </c:pt>
                <c:pt idx="15830">
                  <c:v>1.533</c:v>
                </c:pt>
                <c:pt idx="15831">
                  <c:v>1.5331</c:v>
                </c:pt>
                <c:pt idx="15832">
                  <c:v>1.5332</c:v>
                </c:pt>
                <c:pt idx="15833">
                  <c:v>1.5334</c:v>
                </c:pt>
                <c:pt idx="15834">
                  <c:v>1.5335</c:v>
                </c:pt>
                <c:pt idx="15835">
                  <c:v>1.5336</c:v>
                </c:pt>
                <c:pt idx="15836">
                  <c:v>1.5337</c:v>
                </c:pt>
                <c:pt idx="15837">
                  <c:v>1.5339</c:v>
                </c:pt>
                <c:pt idx="15838">
                  <c:v>1.5345</c:v>
                </c:pt>
                <c:pt idx="15839">
                  <c:v>1.5333</c:v>
                </c:pt>
                <c:pt idx="15840">
                  <c:v>1.5338</c:v>
                </c:pt>
                <c:pt idx="15841">
                  <c:v>1.534</c:v>
                </c:pt>
                <c:pt idx="15842">
                  <c:v>1.5341</c:v>
                </c:pt>
                <c:pt idx="15843">
                  <c:v>1.5342</c:v>
                </c:pt>
                <c:pt idx="15844">
                  <c:v>1.5343</c:v>
                </c:pt>
                <c:pt idx="15845">
                  <c:v>1.5344</c:v>
                </c:pt>
                <c:pt idx="15846">
                  <c:v>1.5346</c:v>
                </c:pt>
                <c:pt idx="15847">
                  <c:v>1.5347</c:v>
                </c:pt>
                <c:pt idx="15848">
                  <c:v>1.5348</c:v>
                </c:pt>
                <c:pt idx="15849">
                  <c:v>1.5349</c:v>
                </c:pt>
                <c:pt idx="15850">
                  <c:v>1.535</c:v>
                </c:pt>
                <c:pt idx="15851">
                  <c:v>1.5351</c:v>
                </c:pt>
                <c:pt idx="15852">
                  <c:v>1.5352</c:v>
                </c:pt>
                <c:pt idx="15853">
                  <c:v>1.5353</c:v>
                </c:pt>
                <c:pt idx="15854">
                  <c:v>1.5354</c:v>
                </c:pt>
                <c:pt idx="15855">
                  <c:v>1.5355</c:v>
                </c:pt>
                <c:pt idx="15856">
                  <c:v>1.5356</c:v>
                </c:pt>
                <c:pt idx="15857">
                  <c:v>1.5357</c:v>
                </c:pt>
                <c:pt idx="15858">
                  <c:v>1.5358</c:v>
                </c:pt>
                <c:pt idx="15859">
                  <c:v>1.5359</c:v>
                </c:pt>
                <c:pt idx="15860">
                  <c:v>1.536</c:v>
                </c:pt>
                <c:pt idx="15861">
                  <c:v>1.5361</c:v>
                </c:pt>
                <c:pt idx="15862">
                  <c:v>1.5362</c:v>
                </c:pt>
                <c:pt idx="15863">
                  <c:v>1.5363</c:v>
                </c:pt>
                <c:pt idx="15864">
                  <c:v>1.5364</c:v>
                </c:pt>
                <c:pt idx="15865">
                  <c:v>1.5365</c:v>
                </c:pt>
                <c:pt idx="15866">
                  <c:v>1.5375</c:v>
                </c:pt>
                <c:pt idx="15867">
                  <c:v>1.5366</c:v>
                </c:pt>
                <c:pt idx="15868">
                  <c:v>1.5367</c:v>
                </c:pt>
                <c:pt idx="15869">
                  <c:v>1.5368</c:v>
                </c:pt>
                <c:pt idx="15870">
                  <c:v>1.5369</c:v>
                </c:pt>
                <c:pt idx="15871">
                  <c:v>1.537</c:v>
                </c:pt>
                <c:pt idx="15872">
                  <c:v>1.5371</c:v>
                </c:pt>
                <c:pt idx="15873">
                  <c:v>1.5372</c:v>
                </c:pt>
                <c:pt idx="15874">
                  <c:v>1.5373</c:v>
                </c:pt>
                <c:pt idx="15875">
                  <c:v>1.5374</c:v>
                </c:pt>
                <c:pt idx="15876">
                  <c:v>1.5376</c:v>
                </c:pt>
                <c:pt idx="15877">
                  <c:v>1.5377</c:v>
                </c:pt>
                <c:pt idx="15878">
                  <c:v>1.5378</c:v>
                </c:pt>
                <c:pt idx="15879">
                  <c:v>1.5379</c:v>
                </c:pt>
                <c:pt idx="15880">
                  <c:v>1.538</c:v>
                </c:pt>
                <c:pt idx="15881">
                  <c:v>1.5381</c:v>
                </c:pt>
                <c:pt idx="15882">
                  <c:v>1.5382</c:v>
                </c:pt>
                <c:pt idx="15883">
                  <c:v>1.5383</c:v>
                </c:pt>
                <c:pt idx="15884">
                  <c:v>1.5384</c:v>
                </c:pt>
                <c:pt idx="15885">
                  <c:v>1.5385</c:v>
                </c:pt>
                <c:pt idx="15886">
                  <c:v>1.5386</c:v>
                </c:pt>
                <c:pt idx="15887">
                  <c:v>1.5388</c:v>
                </c:pt>
                <c:pt idx="15888">
                  <c:v>1.5395</c:v>
                </c:pt>
                <c:pt idx="15889">
                  <c:v>1.5387</c:v>
                </c:pt>
                <c:pt idx="15890">
                  <c:v>1.5389</c:v>
                </c:pt>
                <c:pt idx="15891">
                  <c:v>1.539</c:v>
                </c:pt>
                <c:pt idx="15892">
                  <c:v>1.5391</c:v>
                </c:pt>
                <c:pt idx="15893">
                  <c:v>1.5392</c:v>
                </c:pt>
                <c:pt idx="15894">
                  <c:v>1.5393</c:v>
                </c:pt>
                <c:pt idx="15895">
                  <c:v>1.5394</c:v>
                </c:pt>
                <c:pt idx="15896">
                  <c:v>1.5396</c:v>
                </c:pt>
                <c:pt idx="15897">
                  <c:v>1.5397</c:v>
                </c:pt>
                <c:pt idx="15898">
                  <c:v>1.5398</c:v>
                </c:pt>
                <c:pt idx="15899">
                  <c:v>1.5399</c:v>
                </c:pt>
                <c:pt idx="15900">
                  <c:v>1.54</c:v>
                </c:pt>
                <c:pt idx="15901">
                  <c:v>1.5401</c:v>
                </c:pt>
                <c:pt idx="15902">
                  <c:v>1.5402</c:v>
                </c:pt>
                <c:pt idx="15903">
                  <c:v>1.5403</c:v>
                </c:pt>
                <c:pt idx="15904">
                  <c:v>1.5404</c:v>
                </c:pt>
                <c:pt idx="15905">
                  <c:v>1.5405</c:v>
                </c:pt>
                <c:pt idx="15906">
                  <c:v>1.5406</c:v>
                </c:pt>
                <c:pt idx="15907">
                  <c:v>1.5407</c:v>
                </c:pt>
                <c:pt idx="15908">
                  <c:v>1.5408</c:v>
                </c:pt>
                <c:pt idx="15909">
                  <c:v>1.5409</c:v>
                </c:pt>
                <c:pt idx="15910">
                  <c:v>1.541</c:v>
                </c:pt>
                <c:pt idx="15911">
                  <c:v>1.5411</c:v>
                </c:pt>
                <c:pt idx="15912">
                  <c:v>1.5412</c:v>
                </c:pt>
                <c:pt idx="15913">
                  <c:v>1.5413</c:v>
                </c:pt>
                <c:pt idx="15914">
                  <c:v>1.5414</c:v>
                </c:pt>
                <c:pt idx="15915">
                  <c:v>1.5415</c:v>
                </c:pt>
                <c:pt idx="15916">
                  <c:v>1.5416</c:v>
                </c:pt>
                <c:pt idx="15917">
                  <c:v>1.5417</c:v>
                </c:pt>
                <c:pt idx="15918">
                  <c:v>1.5418</c:v>
                </c:pt>
                <c:pt idx="15919">
                  <c:v>1.5419</c:v>
                </c:pt>
                <c:pt idx="15920">
                  <c:v>1.542</c:v>
                </c:pt>
                <c:pt idx="15921">
                  <c:v>1.5421</c:v>
                </c:pt>
                <c:pt idx="15922">
                  <c:v>1.5422</c:v>
                </c:pt>
                <c:pt idx="15923">
                  <c:v>1.5423</c:v>
                </c:pt>
                <c:pt idx="15924">
                  <c:v>1.5424</c:v>
                </c:pt>
                <c:pt idx="15925">
                  <c:v>1.5425</c:v>
                </c:pt>
                <c:pt idx="15926">
                  <c:v>1.5426</c:v>
                </c:pt>
                <c:pt idx="15927">
                  <c:v>1.5427</c:v>
                </c:pt>
                <c:pt idx="15928">
                  <c:v>1.5428</c:v>
                </c:pt>
                <c:pt idx="15929">
                  <c:v>1.5429</c:v>
                </c:pt>
                <c:pt idx="15930">
                  <c:v>1.543</c:v>
                </c:pt>
                <c:pt idx="15931">
                  <c:v>1.5431</c:v>
                </c:pt>
                <c:pt idx="15932">
                  <c:v>1.5432</c:v>
                </c:pt>
                <c:pt idx="15933">
                  <c:v>1.5433</c:v>
                </c:pt>
                <c:pt idx="15934">
                  <c:v>1.5434</c:v>
                </c:pt>
                <c:pt idx="15935">
                  <c:v>1.5435</c:v>
                </c:pt>
                <c:pt idx="15936">
                  <c:v>1.5436</c:v>
                </c:pt>
                <c:pt idx="15937">
                  <c:v>1.5439</c:v>
                </c:pt>
                <c:pt idx="15938">
                  <c:v>1.544</c:v>
                </c:pt>
                <c:pt idx="15939">
                  <c:v>1.5437</c:v>
                </c:pt>
                <c:pt idx="15940">
                  <c:v>1.5438</c:v>
                </c:pt>
                <c:pt idx="15941">
                  <c:v>1.5441</c:v>
                </c:pt>
                <c:pt idx="15942">
                  <c:v>1.5442</c:v>
                </c:pt>
                <c:pt idx="15943">
                  <c:v>1.5443</c:v>
                </c:pt>
                <c:pt idx="15944">
                  <c:v>1.5444</c:v>
                </c:pt>
                <c:pt idx="15945">
                  <c:v>1.5445</c:v>
                </c:pt>
                <c:pt idx="15946">
                  <c:v>1.5446</c:v>
                </c:pt>
                <c:pt idx="15947">
                  <c:v>1.5447</c:v>
                </c:pt>
                <c:pt idx="15948">
                  <c:v>1.5448</c:v>
                </c:pt>
                <c:pt idx="15949">
                  <c:v>1.5449</c:v>
                </c:pt>
                <c:pt idx="15950">
                  <c:v>1.545</c:v>
                </c:pt>
                <c:pt idx="15951">
                  <c:v>1.5451</c:v>
                </c:pt>
                <c:pt idx="15952">
                  <c:v>1.5452</c:v>
                </c:pt>
                <c:pt idx="15953">
                  <c:v>1.5453</c:v>
                </c:pt>
                <c:pt idx="15954">
                  <c:v>1.5454</c:v>
                </c:pt>
                <c:pt idx="15955">
                  <c:v>1.5455</c:v>
                </c:pt>
                <c:pt idx="15956">
                  <c:v>1.5456</c:v>
                </c:pt>
                <c:pt idx="15957">
                  <c:v>1.5457</c:v>
                </c:pt>
                <c:pt idx="15958">
                  <c:v>1.5458</c:v>
                </c:pt>
                <c:pt idx="15959">
                  <c:v>1.546</c:v>
                </c:pt>
                <c:pt idx="15960">
                  <c:v>1.5462</c:v>
                </c:pt>
                <c:pt idx="15961">
                  <c:v>1.5459</c:v>
                </c:pt>
                <c:pt idx="15962">
                  <c:v>1.5461</c:v>
                </c:pt>
                <c:pt idx="15963">
                  <c:v>1.5463</c:v>
                </c:pt>
                <c:pt idx="15964">
                  <c:v>1.5464</c:v>
                </c:pt>
                <c:pt idx="15965">
                  <c:v>1.5465</c:v>
                </c:pt>
                <c:pt idx="15966">
                  <c:v>1.5466</c:v>
                </c:pt>
                <c:pt idx="15967">
                  <c:v>1.5467</c:v>
                </c:pt>
                <c:pt idx="15968">
                  <c:v>1.5468</c:v>
                </c:pt>
                <c:pt idx="15969">
                  <c:v>1.5469</c:v>
                </c:pt>
                <c:pt idx="15970">
                  <c:v>1.547</c:v>
                </c:pt>
                <c:pt idx="15971">
                  <c:v>1.5471</c:v>
                </c:pt>
                <c:pt idx="15972">
                  <c:v>1.5472</c:v>
                </c:pt>
                <c:pt idx="15973">
                  <c:v>1.5473</c:v>
                </c:pt>
                <c:pt idx="15974">
                  <c:v>1.5474</c:v>
                </c:pt>
                <c:pt idx="15975">
                  <c:v>1.5475</c:v>
                </c:pt>
                <c:pt idx="15976">
                  <c:v>1.5476</c:v>
                </c:pt>
                <c:pt idx="15977">
                  <c:v>1.5477</c:v>
                </c:pt>
                <c:pt idx="15978">
                  <c:v>1.5478</c:v>
                </c:pt>
                <c:pt idx="15979">
                  <c:v>1.5479</c:v>
                </c:pt>
                <c:pt idx="15980">
                  <c:v>1.548</c:v>
                </c:pt>
                <c:pt idx="15981">
                  <c:v>1.5481</c:v>
                </c:pt>
                <c:pt idx="15982">
                  <c:v>1.5482</c:v>
                </c:pt>
                <c:pt idx="15983">
                  <c:v>1.5483</c:v>
                </c:pt>
                <c:pt idx="15984">
                  <c:v>1.5484</c:v>
                </c:pt>
                <c:pt idx="15985">
                  <c:v>1.5485</c:v>
                </c:pt>
                <c:pt idx="15986">
                  <c:v>1.5486</c:v>
                </c:pt>
                <c:pt idx="15987">
                  <c:v>1.5487</c:v>
                </c:pt>
                <c:pt idx="15988">
                  <c:v>1.549</c:v>
                </c:pt>
                <c:pt idx="15989">
                  <c:v>1.5491</c:v>
                </c:pt>
                <c:pt idx="15990">
                  <c:v>1.5492</c:v>
                </c:pt>
                <c:pt idx="15991">
                  <c:v>1.5495</c:v>
                </c:pt>
                <c:pt idx="15992">
                  <c:v>1.5488</c:v>
                </c:pt>
                <c:pt idx="15993">
                  <c:v>1.5489</c:v>
                </c:pt>
                <c:pt idx="15994">
                  <c:v>1.5493</c:v>
                </c:pt>
                <c:pt idx="15995">
                  <c:v>1.5494</c:v>
                </c:pt>
                <c:pt idx="15996">
                  <c:v>1.5496</c:v>
                </c:pt>
                <c:pt idx="15997">
                  <c:v>1.5497</c:v>
                </c:pt>
                <c:pt idx="15998">
                  <c:v>1.5498</c:v>
                </c:pt>
                <c:pt idx="15999">
                  <c:v>1.5499</c:v>
                </c:pt>
                <c:pt idx="16000">
                  <c:v>1.55</c:v>
                </c:pt>
                <c:pt idx="16001">
                  <c:v>1.5501</c:v>
                </c:pt>
                <c:pt idx="16002">
                  <c:v>1.5502</c:v>
                </c:pt>
                <c:pt idx="16003">
                  <c:v>1.5503</c:v>
                </c:pt>
                <c:pt idx="16004">
                  <c:v>1.5504</c:v>
                </c:pt>
                <c:pt idx="16005">
                  <c:v>1.5505</c:v>
                </c:pt>
                <c:pt idx="16006">
                  <c:v>1.5506</c:v>
                </c:pt>
                <c:pt idx="16007">
                  <c:v>1.5507</c:v>
                </c:pt>
                <c:pt idx="16008">
                  <c:v>1.5508</c:v>
                </c:pt>
                <c:pt idx="16009">
                  <c:v>1.5509</c:v>
                </c:pt>
                <c:pt idx="16010">
                  <c:v>1.5513</c:v>
                </c:pt>
                <c:pt idx="16011">
                  <c:v>1.5514</c:v>
                </c:pt>
                <c:pt idx="16012">
                  <c:v>1.5515</c:v>
                </c:pt>
                <c:pt idx="16013">
                  <c:v>1.5517</c:v>
                </c:pt>
                <c:pt idx="16014">
                  <c:v>1.551</c:v>
                </c:pt>
                <c:pt idx="16015">
                  <c:v>1.5511</c:v>
                </c:pt>
                <c:pt idx="16016">
                  <c:v>1.5512</c:v>
                </c:pt>
                <c:pt idx="16017">
                  <c:v>1.5516</c:v>
                </c:pt>
                <c:pt idx="16018">
                  <c:v>1.5518</c:v>
                </c:pt>
                <c:pt idx="16019">
                  <c:v>1.5519</c:v>
                </c:pt>
                <c:pt idx="16020">
                  <c:v>1.552</c:v>
                </c:pt>
                <c:pt idx="16021">
                  <c:v>1.5521</c:v>
                </c:pt>
                <c:pt idx="16022">
                  <c:v>1.5522</c:v>
                </c:pt>
                <c:pt idx="16023">
                  <c:v>1.5523</c:v>
                </c:pt>
                <c:pt idx="16024">
                  <c:v>1.5524</c:v>
                </c:pt>
                <c:pt idx="16025">
                  <c:v>1.5525</c:v>
                </c:pt>
                <c:pt idx="16026">
                  <c:v>1.5526</c:v>
                </c:pt>
                <c:pt idx="16027">
                  <c:v>1.5527</c:v>
                </c:pt>
                <c:pt idx="16028">
                  <c:v>1.5528</c:v>
                </c:pt>
                <c:pt idx="16029">
                  <c:v>1.5529</c:v>
                </c:pt>
                <c:pt idx="16030">
                  <c:v>1.553</c:v>
                </c:pt>
                <c:pt idx="16031">
                  <c:v>1.5531</c:v>
                </c:pt>
                <c:pt idx="16032">
                  <c:v>1.5532</c:v>
                </c:pt>
                <c:pt idx="16033">
                  <c:v>1.5533</c:v>
                </c:pt>
                <c:pt idx="16034">
                  <c:v>1.5534</c:v>
                </c:pt>
                <c:pt idx="16035">
                  <c:v>1.5535</c:v>
                </c:pt>
                <c:pt idx="16036">
                  <c:v>1.5536</c:v>
                </c:pt>
                <c:pt idx="16037">
                  <c:v>1.5537</c:v>
                </c:pt>
                <c:pt idx="16038">
                  <c:v>1.5538</c:v>
                </c:pt>
                <c:pt idx="16039">
                  <c:v>1.5539</c:v>
                </c:pt>
                <c:pt idx="16040">
                  <c:v>1.5543</c:v>
                </c:pt>
                <c:pt idx="16041">
                  <c:v>1.554</c:v>
                </c:pt>
                <c:pt idx="16042">
                  <c:v>1.5541</c:v>
                </c:pt>
                <c:pt idx="16043">
                  <c:v>1.5542</c:v>
                </c:pt>
                <c:pt idx="16044">
                  <c:v>1.5544</c:v>
                </c:pt>
                <c:pt idx="16045">
                  <c:v>1.5545</c:v>
                </c:pt>
                <c:pt idx="16046">
                  <c:v>1.5546</c:v>
                </c:pt>
                <c:pt idx="16047">
                  <c:v>1.5547</c:v>
                </c:pt>
                <c:pt idx="16048">
                  <c:v>1.5548</c:v>
                </c:pt>
                <c:pt idx="16049">
                  <c:v>1.5549</c:v>
                </c:pt>
                <c:pt idx="16050">
                  <c:v>1.555</c:v>
                </c:pt>
                <c:pt idx="16051">
                  <c:v>1.5551</c:v>
                </c:pt>
                <c:pt idx="16052">
                  <c:v>1.5552</c:v>
                </c:pt>
                <c:pt idx="16053">
                  <c:v>1.5553</c:v>
                </c:pt>
                <c:pt idx="16054">
                  <c:v>1.5554</c:v>
                </c:pt>
                <c:pt idx="16055">
                  <c:v>1.5555</c:v>
                </c:pt>
                <c:pt idx="16056">
                  <c:v>1.5557</c:v>
                </c:pt>
                <c:pt idx="16057">
                  <c:v>1.5558</c:v>
                </c:pt>
                <c:pt idx="16058">
                  <c:v>1.5559</c:v>
                </c:pt>
                <c:pt idx="16059">
                  <c:v>1.556</c:v>
                </c:pt>
                <c:pt idx="16060">
                  <c:v>1.5561</c:v>
                </c:pt>
                <c:pt idx="16061">
                  <c:v>1.5562</c:v>
                </c:pt>
                <c:pt idx="16062">
                  <c:v>1.5564</c:v>
                </c:pt>
                <c:pt idx="16063">
                  <c:v>1.5565</c:v>
                </c:pt>
                <c:pt idx="16064">
                  <c:v>1.5556</c:v>
                </c:pt>
                <c:pt idx="16065">
                  <c:v>1.5563</c:v>
                </c:pt>
                <c:pt idx="16066">
                  <c:v>1.5566</c:v>
                </c:pt>
                <c:pt idx="16067">
                  <c:v>1.5567</c:v>
                </c:pt>
                <c:pt idx="16068">
                  <c:v>1.5568</c:v>
                </c:pt>
                <c:pt idx="16069">
                  <c:v>1.5569</c:v>
                </c:pt>
                <c:pt idx="16070">
                  <c:v>1.557</c:v>
                </c:pt>
                <c:pt idx="16071">
                  <c:v>1.5571</c:v>
                </c:pt>
                <c:pt idx="16072">
                  <c:v>1.5572</c:v>
                </c:pt>
                <c:pt idx="16073">
                  <c:v>1.5573</c:v>
                </c:pt>
                <c:pt idx="16074">
                  <c:v>1.5574</c:v>
                </c:pt>
                <c:pt idx="16075">
                  <c:v>1.5575</c:v>
                </c:pt>
                <c:pt idx="16076">
                  <c:v>1.5576</c:v>
                </c:pt>
                <c:pt idx="16077">
                  <c:v>1.5577</c:v>
                </c:pt>
                <c:pt idx="16078">
                  <c:v>1.5578</c:v>
                </c:pt>
                <c:pt idx="16079">
                  <c:v>1.5579</c:v>
                </c:pt>
                <c:pt idx="16080">
                  <c:v>1.558</c:v>
                </c:pt>
                <c:pt idx="16081">
                  <c:v>1.5581</c:v>
                </c:pt>
                <c:pt idx="16082">
                  <c:v>1.5582</c:v>
                </c:pt>
                <c:pt idx="16083">
                  <c:v>1.5583</c:v>
                </c:pt>
                <c:pt idx="16084">
                  <c:v>1.5584</c:v>
                </c:pt>
                <c:pt idx="16085">
                  <c:v>1.5586</c:v>
                </c:pt>
                <c:pt idx="16086">
                  <c:v>1.5587</c:v>
                </c:pt>
                <c:pt idx="16087">
                  <c:v>1.5588</c:v>
                </c:pt>
                <c:pt idx="16088">
                  <c:v>1.5589</c:v>
                </c:pt>
                <c:pt idx="16089">
                  <c:v>1.559</c:v>
                </c:pt>
                <c:pt idx="16090">
                  <c:v>1.5591</c:v>
                </c:pt>
                <c:pt idx="16091">
                  <c:v>1.5593</c:v>
                </c:pt>
                <c:pt idx="16092">
                  <c:v>1.5585</c:v>
                </c:pt>
                <c:pt idx="16093">
                  <c:v>1.5592</c:v>
                </c:pt>
                <c:pt idx="16094">
                  <c:v>1.5594</c:v>
                </c:pt>
                <c:pt idx="16095">
                  <c:v>1.5595</c:v>
                </c:pt>
                <c:pt idx="16096">
                  <c:v>1.5596</c:v>
                </c:pt>
                <c:pt idx="16097">
                  <c:v>1.5597</c:v>
                </c:pt>
                <c:pt idx="16098">
                  <c:v>1.5598</c:v>
                </c:pt>
                <c:pt idx="16099">
                  <c:v>1.5599</c:v>
                </c:pt>
                <c:pt idx="16100">
                  <c:v>1.56</c:v>
                </c:pt>
                <c:pt idx="16101">
                  <c:v>1.5601</c:v>
                </c:pt>
                <c:pt idx="16102">
                  <c:v>1.5602</c:v>
                </c:pt>
                <c:pt idx="16103">
                  <c:v>1.5603</c:v>
                </c:pt>
                <c:pt idx="16104">
                  <c:v>1.5604</c:v>
                </c:pt>
                <c:pt idx="16105">
                  <c:v>1.5605</c:v>
                </c:pt>
                <c:pt idx="16106">
                  <c:v>1.5606</c:v>
                </c:pt>
                <c:pt idx="16107">
                  <c:v>1.5608</c:v>
                </c:pt>
                <c:pt idx="16108">
                  <c:v>1.5609</c:v>
                </c:pt>
                <c:pt idx="16109">
                  <c:v>1.561</c:v>
                </c:pt>
                <c:pt idx="16110">
                  <c:v>1.5611</c:v>
                </c:pt>
                <c:pt idx="16111">
                  <c:v>1.5612</c:v>
                </c:pt>
                <c:pt idx="16112">
                  <c:v>1.5613</c:v>
                </c:pt>
                <c:pt idx="16113">
                  <c:v>1.5614</c:v>
                </c:pt>
                <c:pt idx="16114">
                  <c:v>1.5615</c:v>
                </c:pt>
                <c:pt idx="16115">
                  <c:v>1.5616</c:v>
                </c:pt>
                <c:pt idx="16116">
                  <c:v>1.5617</c:v>
                </c:pt>
                <c:pt idx="16117">
                  <c:v>1.5607</c:v>
                </c:pt>
                <c:pt idx="16118">
                  <c:v>1.5618</c:v>
                </c:pt>
                <c:pt idx="16119">
                  <c:v>1.5619</c:v>
                </c:pt>
                <c:pt idx="16120">
                  <c:v>1.562</c:v>
                </c:pt>
                <c:pt idx="16121">
                  <c:v>1.5621</c:v>
                </c:pt>
                <c:pt idx="16122">
                  <c:v>1.5622</c:v>
                </c:pt>
                <c:pt idx="16123">
                  <c:v>1.5623</c:v>
                </c:pt>
                <c:pt idx="16124">
                  <c:v>1.5624</c:v>
                </c:pt>
                <c:pt idx="16125">
                  <c:v>1.5625</c:v>
                </c:pt>
                <c:pt idx="16126">
                  <c:v>1.5626</c:v>
                </c:pt>
                <c:pt idx="16127">
                  <c:v>1.5627</c:v>
                </c:pt>
                <c:pt idx="16128">
                  <c:v>1.5628</c:v>
                </c:pt>
                <c:pt idx="16129">
                  <c:v>1.5629</c:v>
                </c:pt>
                <c:pt idx="16130">
                  <c:v>1.563</c:v>
                </c:pt>
                <c:pt idx="16131">
                  <c:v>1.5631</c:v>
                </c:pt>
                <c:pt idx="16132">
                  <c:v>1.5633</c:v>
                </c:pt>
                <c:pt idx="16133">
                  <c:v>1.5634</c:v>
                </c:pt>
                <c:pt idx="16134">
                  <c:v>1.5635</c:v>
                </c:pt>
                <c:pt idx="16135">
                  <c:v>1.5646</c:v>
                </c:pt>
                <c:pt idx="16136">
                  <c:v>1.5632</c:v>
                </c:pt>
                <c:pt idx="16137">
                  <c:v>1.5636</c:v>
                </c:pt>
                <c:pt idx="16138">
                  <c:v>1.5637</c:v>
                </c:pt>
                <c:pt idx="16139">
                  <c:v>1.5638</c:v>
                </c:pt>
                <c:pt idx="16140">
                  <c:v>1.5639</c:v>
                </c:pt>
                <c:pt idx="16141">
                  <c:v>1.564</c:v>
                </c:pt>
                <c:pt idx="16142">
                  <c:v>1.5641</c:v>
                </c:pt>
                <c:pt idx="16143">
                  <c:v>1.5642</c:v>
                </c:pt>
                <c:pt idx="16144">
                  <c:v>1.5643</c:v>
                </c:pt>
                <c:pt idx="16145">
                  <c:v>1.5644</c:v>
                </c:pt>
                <c:pt idx="16146">
                  <c:v>1.5645</c:v>
                </c:pt>
                <c:pt idx="16147">
                  <c:v>1.5647</c:v>
                </c:pt>
                <c:pt idx="16148">
                  <c:v>1.5648</c:v>
                </c:pt>
                <c:pt idx="16149">
                  <c:v>1.5649</c:v>
                </c:pt>
                <c:pt idx="16150">
                  <c:v>1.565</c:v>
                </c:pt>
                <c:pt idx="16151">
                  <c:v>1.5651</c:v>
                </c:pt>
                <c:pt idx="16152">
                  <c:v>1.5652</c:v>
                </c:pt>
                <c:pt idx="16153">
                  <c:v>1.5653</c:v>
                </c:pt>
                <c:pt idx="16154">
                  <c:v>1.5654</c:v>
                </c:pt>
                <c:pt idx="16155">
                  <c:v>1.5655</c:v>
                </c:pt>
                <c:pt idx="16156">
                  <c:v>1.5656</c:v>
                </c:pt>
                <c:pt idx="16157">
                  <c:v>1.5658</c:v>
                </c:pt>
                <c:pt idx="16158">
                  <c:v>1.5659</c:v>
                </c:pt>
                <c:pt idx="16159">
                  <c:v>1.5661</c:v>
                </c:pt>
                <c:pt idx="16160">
                  <c:v>1.5667</c:v>
                </c:pt>
                <c:pt idx="16161">
                  <c:v>1.5657</c:v>
                </c:pt>
                <c:pt idx="16162">
                  <c:v>1.566</c:v>
                </c:pt>
                <c:pt idx="16163">
                  <c:v>1.5662</c:v>
                </c:pt>
                <c:pt idx="16164">
                  <c:v>1.5663</c:v>
                </c:pt>
                <c:pt idx="16165">
                  <c:v>1.5664</c:v>
                </c:pt>
                <c:pt idx="16166">
                  <c:v>1.5665</c:v>
                </c:pt>
                <c:pt idx="16167">
                  <c:v>1.5666</c:v>
                </c:pt>
                <c:pt idx="16168">
                  <c:v>1.5668</c:v>
                </c:pt>
                <c:pt idx="16169">
                  <c:v>1.5669</c:v>
                </c:pt>
                <c:pt idx="16170">
                  <c:v>1.567</c:v>
                </c:pt>
                <c:pt idx="16171">
                  <c:v>1.5671</c:v>
                </c:pt>
                <c:pt idx="16172">
                  <c:v>1.5672</c:v>
                </c:pt>
                <c:pt idx="16173">
                  <c:v>1.5673</c:v>
                </c:pt>
                <c:pt idx="16174">
                  <c:v>1.5674</c:v>
                </c:pt>
                <c:pt idx="16175">
                  <c:v>1.5675</c:v>
                </c:pt>
                <c:pt idx="16176">
                  <c:v>1.5676</c:v>
                </c:pt>
                <c:pt idx="16177">
                  <c:v>1.5677</c:v>
                </c:pt>
                <c:pt idx="16178">
                  <c:v>1.5678</c:v>
                </c:pt>
                <c:pt idx="16179">
                  <c:v>1.5679</c:v>
                </c:pt>
                <c:pt idx="16180">
                  <c:v>1.568</c:v>
                </c:pt>
                <c:pt idx="16181">
                  <c:v>1.5681</c:v>
                </c:pt>
                <c:pt idx="16182">
                  <c:v>1.5682</c:v>
                </c:pt>
                <c:pt idx="16183">
                  <c:v>1.5683</c:v>
                </c:pt>
                <c:pt idx="16184">
                  <c:v>1.5684</c:v>
                </c:pt>
                <c:pt idx="16185">
                  <c:v>1.5685</c:v>
                </c:pt>
                <c:pt idx="16186">
                  <c:v>1.5686</c:v>
                </c:pt>
                <c:pt idx="16187">
                  <c:v>1.5687</c:v>
                </c:pt>
                <c:pt idx="16188">
                  <c:v>1.5688</c:v>
                </c:pt>
                <c:pt idx="16189">
                  <c:v>1.5689</c:v>
                </c:pt>
                <c:pt idx="16190">
                  <c:v>1.569</c:v>
                </c:pt>
                <c:pt idx="16191">
                  <c:v>1.5691</c:v>
                </c:pt>
                <c:pt idx="16192">
                  <c:v>1.5692</c:v>
                </c:pt>
                <c:pt idx="16193">
                  <c:v>1.5693</c:v>
                </c:pt>
                <c:pt idx="16194">
                  <c:v>1.5694</c:v>
                </c:pt>
                <c:pt idx="16195">
                  <c:v>1.5695</c:v>
                </c:pt>
                <c:pt idx="16196">
                  <c:v>1.5696</c:v>
                </c:pt>
                <c:pt idx="16197">
                  <c:v>1.5697</c:v>
                </c:pt>
                <c:pt idx="16198">
                  <c:v>1.5698</c:v>
                </c:pt>
                <c:pt idx="16199">
                  <c:v>1.5699</c:v>
                </c:pt>
                <c:pt idx="16200">
                  <c:v>1.57</c:v>
                </c:pt>
                <c:pt idx="16201">
                  <c:v>1.5701</c:v>
                </c:pt>
                <c:pt idx="16202">
                  <c:v>1.5702</c:v>
                </c:pt>
                <c:pt idx="16203">
                  <c:v>1.5703</c:v>
                </c:pt>
                <c:pt idx="16204">
                  <c:v>1.5704</c:v>
                </c:pt>
                <c:pt idx="16205">
                  <c:v>1.5705</c:v>
                </c:pt>
                <c:pt idx="16206">
                  <c:v>1.5706</c:v>
                </c:pt>
                <c:pt idx="16207">
                  <c:v>1.5707</c:v>
                </c:pt>
                <c:pt idx="16208">
                  <c:v>1.5708</c:v>
                </c:pt>
                <c:pt idx="16209">
                  <c:v>1.5709</c:v>
                </c:pt>
                <c:pt idx="16210">
                  <c:v>1.571</c:v>
                </c:pt>
                <c:pt idx="16211">
                  <c:v>1.5712</c:v>
                </c:pt>
                <c:pt idx="16212">
                  <c:v>1.5719</c:v>
                </c:pt>
                <c:pt idx="16213">
                  <c:v>1.5711</c:v>
                </c:pt>
                <c:pt idx="16214">
                  <c:v>1.5713</c:v>
                </c:pt>
                <c:pt idx="16215">
                  <c:v>1.5714</c:v>
                </c:pt>
                <c:pt idx="16216">
                  <c:v>1.5715</c:v>
                </c:pt>
                <c:pt idx="16217">
                  <c:v>1.5716</c:v>
                </c:pt>
                <c:pt idx="16218">
                  <c:v>1.5717</c:v>
                </c:pt>
                <c:pt idx="16219">
                  <c:v>1.5718</c:v>
                </c:pt>
                <c:pt idx="16220">
                  <c:v>1.572</c:v>
                </c:pt>
                <c:pt idx="16221">
                  <c:v>1.5721</c:v>
                </c:pt>
                <c:pt idx="16222">
                  <c:v>1.5722</c:v>
                </c:pt>
                <c:pt idx="16223">
                  <c:v>1.5723</c:v>
                </c:pt>
                <c:pt idx="16224">
                  <c:v>1.5724</c:v>
                </c:pt>
                <c:pt idx="16225">
                  <c:v>1.5725</c:v>
                </c:pt>
                <c:pt idx="16226">
                  <c:v>1.5726</c:v>
                </c:pt>
                <c:pt idx="16227">
                  <c:v>1.5727</c:v>
                </c:pt>
                <c:pt idx="16228">
                  <c:v>1.5728</c:v>
                </c:pt>
                <c:pt idx="16229">
                  <c:v>1.5729</c:v>
                </c:pt>
                <c:pt idx="16230">
                  <c:v>1.573</c:v>
                </c:pt>
                <c:pt idx="16231">
                  <c:v>1.5731</c:v>
                </c:pt>
                <c:pt idx="16232">
                  <c:v>1.5732</c:v>
                </c:pt>
                <c:pt idx="16233">
                  <c:v>1.5733</c:v>
                </c:pt>
                <c:pt idx="16234">
                  <c:v>1.5734</c:v>
                </c:pt>
                <c:pt idx="16235">
                  <c:v>1.5737</c:v>
                </c:pt>
                <c:pt idx="16236">
                  <c:v>1.5738</c:v>
                </c:pt>
                <c:pt idx="16237">
                  <c:v>1.5741</c:v>
                </c:pt>
                <c:pt idx="16238">
                  <c:v>1.5735</c:v>
                </c:pt>
                <c:pt idx="16239">
                  <c:v>1.5736</c:v>
                </c:pt>
                <c:pt idx="16240">
                  <c:v>1.5739</c:v>
                </c:pt>
                <c:pt idx="16241">
                  <c:v>1.574</c:v>
                </c:pt>
                <c:pt idx="16242">
                  <c:v>1.5742</c:v>
                </c:pt>
                <c:pt idx="16243">
                  <c:v>1.5743</c:v>
                </c:pt>
                <c:pt idx="16244">
                  <c:v>1.5744</c:v>
                </c:pt>
                <c:pt idx="16245">
                  <c:v>1.5745</c:v>
                </c:pt>
                <c:pt idx="16246">
                  <c:v>1.5746</c:v>
                </c:pt>
                <c:pt idx="16247">
                  <c:v>1.5747</c:v>
                </c:pt>
                <c:pt idx="16248">
                  <c:v>1.5748</c:v>
                </c:pt>
                <c:pt idx="16249">
                  <c:v>1.5749</c:v>
                </c:pt>
                <c:pt idx="16250">
                  <c:v>1.575</c:v>
                </c:pt>
                <c:pt idx="16251">
                  <c:v>1.5751</c:v>
                </c:pt>
                <c:pt idx="16252">
                  <c:v>1.5752</c:v>
                </c:pt>
                <c:pt idx="16253">
                  <c:v>1.5753</c:v>
                </c:pt>
                <c:pt idx="16254">
                  <c:v>1.5754</c:v>
                </c:pt>
                <c:pt idx="16255">
                  <c:v>1.5755</c:v>
                </c:pt>
                <c:pt idx="16256">
                  <c:v>1.5756</c:v>
                </c:pt>
                <c:pt idx="16257">
                  <c:v>1.5757</c:v>
                </c:pt>
                <c:pt idx="16258">
                  <c:v>1.5758</c:v>
                </c:pt>
                <c:pt idx="16259">
                  <c:v>1.576</c:v>
                </c:pt>
                <c:pt idx="16260">
                  <c:v>1.5763</c:v>
                </c:pt>
                <c:pt idx="16261">
                  <c:v>1.5766</c:v>
                </c:pt>
                <c:pt idx="16262">
                  <c:v>1.5773</c:v>
                </c:pt>
                <c:pt idx="16263">
                  <c:v>1.5759</c:v>
                </c:pt>
                <c:pt idx="16264">
                  <c:v>1.5761</c:v>
                </c:pt>
                <c:pt idx="16265">
                  <c:v>1.5762</c:v>
                </c:pt>
                <c:pt idx="16266">
                  <c:v>1.5764</c:v>
                </c:pt>
                <c:pt idx="16267">
                  <c:v>1.5765</c:v>
                </c:pt>
                <c:pt idx="16268">
                  <c:v>1.5767</c:v>
                </c:pt>
                <c:pt idx="16269">
                  <c:v>1.5768</c:v>
                </c:pt>
                <c:pt idx="16270">
                  <c:v>1.5769</c:v>
                </c:pt>
                <c:pt idx="16271">
                  <c:v>1.577</c:v>
                </c:pt>
                <c:pt idx="16272">
                  <c:v>1.5771</c:v>
                </c:pt>
                <c:pt idx="16273">
                  <c:v>1.5772</c:v>
                </c:pt>
                <c:pt idx="16274">
                  <c:v>1.5774</c:v>
                </c:pt>
                <c:pt idx="16275">
                  <c:v>1.5775</c:v>
                </c:pt>
                <c:pt idx="16276">
                  <c:v>1.5776</c:v>
                </c:pt>
                <c:pt idx="16277">
                  <c:v>1.5777</c:v>
                </c:pt>
                <c:pt idx="16278">
                  <c:v>1.5778</c:v>
                </c:pt>
                <c:pt idx="16279">
                  <c:v>1.578</c:v>
                </c:pt>
                <c:pt idx="16280">
                  <c:v>1.5781</c:v>
                </c:pt>
                <c:pt idx="16281">
                  <c:v>1.5782</c:v>
                </c:pt>
                <c:pt idx="16282">
                  <c:v>1.5783</c:v>
                </c:pt>
                <c:pt idx="16283">
                  <c:v>1.5784</c:v>
                </c:pt>
                <c:pt idx="16284">
                  <c:v>1.5786</c:v>
                </c:pt>
                <c:pt idx="16285">
                  <c:v>1.5787</c:v>
                </c:pt>
                <c:pt idx="16286">
                  <c:v>1.5792</c:v>
                </c:pt>
                <c:pt idx="16287">
                  <c:v>1.5779</c:v>
                </c:pt>
                <c:pt idx="16288">
                  <c:v>1.5785</c:v>
                </c:pt>
                <c:pt idx="16289">
                  <c:v>1.5788</c:v>
                </c:pt>
                <c:pt idx="16290">
                  <c:v>1.5789</c:v>
                </c:pt>
                <c:pt idx="16291">
                  <c:v>1.579</c:v>
                </c:pt>
                <c:pt idx="16292">
                  <c:v>1.5791</c:v>
                </c:pt>
                <c:pt idx="16293">
                  <c:v>1.5793</c:v>
                </c:pt>
                <c:pt idx="16294">
                  <c:v>1.5794</c:v>
                </c:pt>
                <c:pt idx="16295">
                  <c:v>1.5795</c:v>
                </c:pt>
                <c:pt idx="16296">
                  <c:v>1.5796</c:v>
                </c:pt>
                <c:pt idx="16297">
                  <c:v>1.5797</c:v>
                </c:pt>
                <c:pt idx="16298">
                  <c:v>1.5798</c:v>
                </c:pt>
                <c:pt idx="16299">
                  <c:v>1.5799</c:v>
                </c:pt>
                <c:pt idx="16300">
                  <c:v>1.58</c:v>
                </c:pt>
                <c:pt idx="16301">
                  <c:v>1.5801</c:v>
                </c:pt>
                <c:pt idx="16302">
                  <c:v>1.5802</c:v>
                </c:pt>
                <c:pt idx="16303">
                  <c:v>1.5803</c:v>
                </c:pt>
                <c:pt idx="16304">
                  <c:v>1.5804</c:v>
                </c:pt>
                <c:pt idx="16305">
                  <c:v>1.5805</c:v>
                </c:pt>
                <c:pt idx="16306">
                  <c:v>1.5809</c:v>
                </c:pt>
                <c:pt idx="16307">
                  <c:v>1.581</c:v>
                </c:pt>
                <c:pt idx="16308">
                  <c:v>1.5806</c:v>
                </c:pt>
                <c:pt idx="16309">
                  <c:v>1.5807</c:v>
                </c:pt>
                <c:pt idx="16310">
                  <c:v>1.5808</c:v>
                </c:pt>
                <c:pt idx="16311">
                  <c:v>1.5811</c:v>
                </c:pt>
                <c:pt idx="16312">
                  <c:v>1.5812</c:v>
                </c:pt>
                <c:pt idx="16313">
                  <c:v>1.5813</c:v>
                </c:pt>
                <c:pt idx="16314">
                  <c:v>1.5814</c:v>
                </c:pt>
                <c:pt idx="16315">
                  <c:v>1.5815</c:v>
                </c:pt>
                <c:pt idx="16316">
                  <c:v>1.5816</c:v>
                </c:pt>
                <c:pt idx="16317">
                  <c:v>1.5817</c:v>
                </c:pt>
                <c:pt idx="16318">
                  <c:v>1.5818</c:v>
                </c:pt>
                <c:pt idx="16319">
                  <c:v>1.5819</c:v>
                </c:pt>
                <c:pt idx="16320">
                  <c:v>1.582</c:v>
                </c:pt>
                <c:pt idx="16321">
                  <c:v>1.5821</c:v>
                </c:pt>
                <c:pt idx="16322">
                  <c:v>1.5822</c:v>
                </c:pt>
                <c:pt idx="16323">
                  <c:v>1.5823</c:v>
                </c:pt>
                <c:pt idx="16324">
                  <c:v>1.5824</c:v>
                </c:pt>
                <c:pt idx="16325">
                  <c:v>1.5825</c:v>
                </c:pt>
                <c:pt idx="16326">
                  <c:v>1.5826</c:v>
                </c:pt>
                <c:pt idx="16327">
                  <c:v>1.5827</c:v>
                </c:pt>
                <c:pt idx="16328">
                  <c:v>1.5828</c:v>
                </c:pt>
                <c:pt idx="16329">
                  <c:v>1.5829</c:v>
                </c:pt>
                <c:pt idx="16330">
                  <c:v>1.583</c:v>
                </c:pt>
                <c:pt idx="16331">
                  <c:v>1.5831</c:v>
                </c:pt>
                <c:pt idx="16332">
                  <c:v>1.5832</c:v>
                </c:pt>
                <c:pt idx="16333">
                  <c:v>1.5833</c:v>
                </c:pt>
                <c:pt idx="16334">
                  <c:v>1.5834</c:v>
                </c:pt>
                <c:pt idx="16335">
                  <c:v>1.5835</c:v>
                </c:pt>
                <c:pt idx="16336">
                  <c:v>1.5836</c:v>
                </c:pt>
                <c:pt idx="16337">
                  <c:v>1.5837</c:v>
                </c:pt>
                <c:pt idx="16338">
                  <c:v>1.5838</c:v>
                </c:pt>
                <c:pt idx="16339">
                  <c:v>1.5839</c:v>
                </c:pt>
                <c:pt idx="16340">
                  <c:v>1.584</c:v>
                </c:pt>
                <c:pt idx="16341">
                  <c:v>1.5841</c:v>
                </c:pt>
                <c:pt idx="16342">
                  <c:v>1.5842</c:v>
                </c:pt>
                <c:pt idx="16343">
                  <c:v>1.5843</c:v>
                </c:pt>
                <c:pt idx="16344">
                  <c:v>1.5844</c:v>
                </c:pt>
                <c:pt idx="16345">
                  <c:v>1.5845</c:v>
                </c:pt>
                <c:pt idx="16346">
                  <c:v>1.5846</c:v>
                </c:pt>
                <c:pt idx="16347">
                  <c:v>1.5847</c:v>
                </c:pt>
                <c:pt idx="16348">
                  <c:v>1.5848</c:v>
                </c:pt>
                <c:pt idx="16349">
                  <c:v>1.5849</c:v>
                </c:pt>
                <c:pt idx="16350">
                  <c:v>1.585</c:v>
                </c:pt>
                <c:pt idx="16351">
                  <c:v>1.5851</c:v>
                </c:pt>
                <c:pt idx="16352">
                  <c:v>1.5852</c:v>
                </c:pt>
                <c:pt idx="16353">
                  <c:v>1.5853</c:v>
                </c:pt>
                <c:pt idx="16354">
                  <c:v>1.5854</c:v>
                </c:pt>
                <c:pt idx="16355">
                  <c:v>1.5855</c:v>
                </c:pt>
                <c:pt idx="16356">
                  <c:v>1.5858</c:v>
                </c:pt>
                <c:pt idx="16357">
                  <c:v>1.5859</c:v>
                </c:pt>
                <c:pt idx="16358">
                  <c:v>1.586</c:v>
                </c:pt>
                <c:pt idx="16359">
                  <c:v>1.5863</c:v>
                </c:pt>
                <c:pt idx="16360">
                  <c:v>1.5864</c:v>
                </c:pt>
                <c:pt idx="16361">
                  <c:v>1.5865</c:v>
                </c:pt>
                <c:pt idx="16362">
                  <c:v>1.5866</c:v>
                </c:pt>
                <c:pt idx="16363">
                  <c:v>1.5868</c:v>
                </c:pt>
                <c:pt idx="16364">
                  <c:v>1.5856</c:v>
                </c:pt>
                <c:pt idx="16365">
                  <c:v>1.5857</c:v>
                </c:pt>
                <c:pt idx="16366">
                  <c:v>1.5861</c:v>
                </c:pt>
                <c:pt idx="16367">
                  <c:v>1.5862</c:v>
                </c:pt>
                <c:pt idx="16368">
                  <c:v>1.5867</c:v>
                </c:pt>
                <c:pt idx="16369">
                  <c:v>1.5869</c:v>
                </c:pt>
                <c:pt idx="16370">
                  <c:v>1.587</c:v>
                </c:pt>
                <c:pt idx="16371">
                  <c:v>1.5871</c:v>
                </c:pt>
                <c:pt idx="16372">
                  <c:v>1.5872</c:v>
                </c:pt>
                <c:pt idx="16373">
                  <c:v>1.5873</c:v>
                </c:pt>
                <c:pt idx="16374">
                  <c:v>1.5874</c:v>
                </c:pt>
                <c:pt idx="16375">
                  <c:v>1.5875</c:v>
                </c:pt>
                <c:pt idx="16376">
                  <c:v>1.5876</c:v>
                </c:pt>
                <c:pt idx="16377">
                  <c:v>1.5877</c:v>
                </c:pt>
                <c:pt idx="16378">
                  <c:v>1.5878</c:v>
                </c:pt>
                <c:pt idx="16379">
                  <c:v>1.5879</c:v>
                </c:pt>
                <c:pt idx="16380">
                  <c:v>1.5881</c:v>
                </c:pt>
                <c:pt idx="16381">
                  <c:v>1.5882</c:v>
                </c:pt>
                <c:pt idx="16382">
                  <c:v>1.5883</c:v>
                </c:pt>
                <c:pt idx="16383">
                  <c:v>1.5884</c:v>
                </c:pt>
                <c:pt idx="16384">
                  <c:v>1.5885</c:v>
                </c:pt>
                <c:pt idx="16385">
                  <c:v>1.5886</c:v>
                </c:pt>
                <c:pt idx="16386">
                  <c:v>1.588</c:v>
                </c:pt>
                <c:pt idx="16387">
                  <c:v>1.5887</c:v>
                </c:pt>
                <c:pt idx="16388">
                  <c:v>1.5888</c:v>
                </c:pt>
                <c:pt idx="16389">
                  <c:v>1.5889</c:v>
                </c:pt>
                <c:pt idx="16390">
                  <c:v>1.589</c:v>
                </c:pt>
                <c:pt idx="16391">
                  <c:v>1.5891</c:v>
                </c:pt>
                <c:pt idx="16392">
                  <c:v>1.5892</c:v>
                </c:pt>
                <c:pt idx="16393">
                  <c:v>1.5893</c:v>
                </c:pt>
                <c:pt idx="16394">
                  <c:v>1.5894</c:v>
                </c:pt>
                <c:pt idx="16395">
                  <c:v>1.5895</c:v>
                </c:pt>
                <c:pt idx="16396">
                  <c:v>1.5896</c:v>
                </c:pt>
                <c:pt idx="16397">
                  <c:v>1.5897</c:v>
                </c:pt>
                <c:pt idx="16398">
                  <c:v>1.5898</c:v>
                </c:pt>
                <c:pt idx="16399">
                  <c:v>1.5899</c:v>
                </c:pt>
                <c:pt idx="16400">
                  <c:v>1.59</c:v>
                </c:pt>
                <c:pt idx="16401">
                  <c:v>1.5901</c:v>
                </c:pt>
                <c:pt idx="16402">
                  <c:v>1.5902</c:v>
                </c:pt>
                <c:pt idx="16403">
                  <c:v>1.5903</c:v>
                </c:pt>
                <c:pt idx="16404">
                  <c:v>1.5904</c:v>
                </c:pt>
                <c:pt idx="16405">
                  <c:v>1.5906</c:v>
                </c:pt>
                <c:pt idx="16406">
                  <c:v>1.5907</c:v>
                </c:pt>
                <c:pt idx="16407">
                  <c:v>1.5908</c:v>
                </c:pt>
                <c:pt idx="16408">
                  <c:v>1.5909</c:v>
                </c:pt>
                <c:pt idx="16409">
                  <c:v>1.591</c:v>
                </c:pt>
                <c:pt idx="16410">
                  <c:v>1.5911</c:v>
                </c:pt>
                <c:pt idx="16411">
                  <c:v>1.5913</c:v>
                </c:pt>
                <c:pt idx="16412">
                  <c:v>1.5916</c:v>
                </c:pt>
                <c:pt idx="16413">
                  <c:v>1.5905</c:v>
                </c:pt>
                <c:pt idx="16414">
                  <c:v>1.5912</c:v>
                </c:pt>
                <c:pt idx="16415">
                  <c:v>1.5914</c:v>
                </c:pt>
                <c:pt idx="16416">
                  <c:v>1.5915</c:v>
                </c:pt>
                <c:pt idx="16417">
                  <c:v>1.5917</c:v>
                </c:pt>
                <c:pt idx="16418">
                  <c:v>1.5918</c:v>
                </c:pt>
                <c:pt idx="16419">
                  <c:v>1.5919</c:v>
                </c:pt>
                <c:pt idx="16420">
                  <c:v>1.592</c:v>
                </c:pt>
                <c:pt idx="16421">
                  <c:v>1.5921</c:v>
                </c:pt>
                <c:pt idx="16422">
                  <c:v>1.5922</c:v>
                </c:pt>
                <c:pt idx="16423">
                  <c:v>1.5923</c:v>
                </c:pt>
                <c:pt idx="16424">
                  <c:v>1.5924</c:v>
                </c:pt>
                <c:pt idx="16425">
                  <c:v>1.5925</c:v>
                </c:pt>
                <c:pt idx="16426">
                  <c:v>1.5926</c:v>
                </c:pt>
                <c:pt idx="16427">
                  <c:v>1.5928</c:v>
                </c:pt>
                <c:pt idx="16428">
                  <c:v>1.5929</c:v>
                </c:pt>
                <c:pt idx="16429">
                  <c:v>1.593</c:v>
                </c:pt>
                <c:pt idx="16430">
                  <c:v>1.5931</c:v>
                </c:pt>
                <c:pt idx="16431">
                  <c:v>1.5932</c:v>
                </c:pt>
                <c:pt idx="16432">
                  <c:v>1.5934</c:v>
                </c:pt>
                <c:pt idx="16433">
                  <c:v>1.5938</c:v>
                </c:pt>
                <c:pt idx="16434">
                  <c:v>1.5927</c:v>
                </c:pt>
                <c:pt idx="16435">
                  <c:v>1.5933</c:v>
                </c:pt>
                <c:pt idx="16436">
                  <c:v>1.5935</c:v>
                </c:pt>
                <c:pt idx="16437">
                  <c:v>1.5936</c:v>
                </c:pt>
                <c:pt idx="16438">
                  <c:v>1.5937</c:v>
                </c:pt>
                <c:pt idx="16439">
                  <c:v>1.5939</c:v>
                </c:pt>
                <c:pt idx="16440">
                  <c:v>1.594</c:v>
                </c:pt>
                <c:pt idx="16441">
                  <c:v>1.5941</c:v>
                </c:pt>
                <c:pt idx="16442">
                  <c:v>1.5942</c:v>
                </c:pt>
                <c:pt idx="16443">
                  <c:v>1.5943</c:v>
                </c:pt>
                <c:pt idx="16444">
                  <c:v>1.5944</c:v>
                </c:pt>
                <c:pt idx="16445">
                  <c:v>1.5945</c:v>
                </c:pt>
                <c:pt idx="16446">
                  <c:v>1.5946</c:v>
                </c:pt>
                <c:pt idx="16447">
                  <c:v>1.5947</c:v>
                </c:pt>
                <c:pt idx="16448">
                  <c:v>1.5948</c:v>
                </c:pt>
                <c:pt idx="16449">
                  <c:v>1.5949</c:v>
                </c:pt>
                <c:pt idx="16450">
                  <c:v>1.595</c:v>
                </c:pt>
                <c:pt idx="16451">
                  <c:v>1.5951</c:v>
                </c:pt>
                <c:pt idx="16452">
                  <c:v>1.5952</c:v>
                </c:pt>
                <c:pt idx="16453">
                  <c:v>1.5954</c:v>
                </c:pt>
                <c:pt idx="16454">
                  <c:v>1.5955</c:v>
                </c:pt>
                <c:pt idx="16455">
                  <c:v>1.5956</c:v>
                </c:pt>
                <c:pt idx="16456">
                  <c:v>1.5957</c:v>
                </c:pt>
                <c:pt idx="16457">
                  <c:v>1.5958</c:v>
                </c:pt>
                <c:pt idx="16458">
                  <c:v>1.5959</c:v>
                </c:pt>
                <c:pt idx="16459">
                  <c:v>1.5962</c:v>
                </c:pt>
                <c:pt idx="16460">
                  <c:v>1.5953</c:v>
                </c:pt>
                <c:pt idx="16461">
                  <c:v>1.596</c:v>
                </c:pt>
                <c:pt idx="16462">
                  <c:v>1.5961</c:v>
                </c:pt>
                <c:pt idx="16463">
                  <c:v>1.5963</c:v>
                </c:pt>
                <c:pt idx="16464">
                  <c:v>1.5964</c:v>
                </c:pt>
                <c:pt idx="16465">
                  <c:v>1.5965</c:v>
                </c:pt>
                <c:pt idx="16466">
                  <c:v>1.5966</c:v>
                </c:pt>
                <c:pt idx="16467">
                  <c:v>1.5967</c:v>
                </c:pt>
                <c:pt idx="16468">
                  <c:v>1.5968</c:v>
                </c:pt>
                <c:pt idx="16469">
                  <c:v>1.5969</c:v>
                </c:pt>
                <c:pt idx="16470">
                  <c:v>1.597</c:v>
                </c:pt>
                <c:pt idx="16471">
                  <c:v>1.5971</c:v>
                </c:pt>
                <c:pt idx="16472">
                  <c:v>1.5972</c:v>
                </c:pt>
                <c:pt idx="16473">
                  <c:v>1.5973</c:v>
                </c:pt>
                <c:pt idx="16474">
                  <c:v>1.5974</c:v>
                </c:pt>
                <c:pt idx="16475">
                  <c:v>1.5975</c:v>
                </c:pt>
                <c:pt idx="16476">
                  <c:v>1.5976</c:v>
                </c:pt>
                <c:pt idx="16477">
                  <c:v>1.5977</c:v>
                </c:pt>
                <c:pt idx="16478">
                  <c:v>1.5978</c:v>
                </c:pt>
                <c:pt idx="16479">
                  <c:v>1.5979</c:v>
                </c:pt>
                <c:pt idx="16480">
                  <c:v>1.5981</c:v>
                </c:pt>
                <c:pt idx="16481">
                  <c:v>1.5982</c:v>
                </c:pt>
                <c:pt idx="16482">
                  <c:v>1.5983</c:v>
                </c:pt>
                <c:pt idx="16483">
                  <c:v>1.5985</c:v>
                </c:pt>
                <c:pt idx="16484">
                  <c:v>1.5986</c:v>
                </c:pt>
                <c:pt idx="16485">
                  <c:v>1.5987</c:v>
                </c:pt>
                <c:pt idx="16486">
                  <c:v>1.5988</c:v>
                </c:pt>
                <c:pt idx="16487">
                  <c:v>1.598</c:v>
                </c:pt>
                <c:pt idx="16488">
                  <c:v>1.5984</c:v>
                </c:pt>
                <c:pt idx="16489">
                  <c:v>1.5989</c:v>
                </c:pt>
                <c:pt idx="16490">
                  <c:v>1.599</c:v>
                </c:pt>
                <c:pt idx="16491">
                  <c:v>1.5991</c:v>
                </c:pt>
                <c:pt idx="16492">
                  <c:v>1.5992</c:v>
                </c:pt>
                <c:pt idx="16493">
                  <c:v>1.5993</c:v>
                </c:pt>
                <c:pt idx="16494">
                  <c:v>1.5994</c:v>
                </c:pt>
                <c:pt idx="16495">
                  <c:v>1.5995</c:v>
                </c:pt>
                <c:pt idx="16496">
                  <c:v>1.5996</c:v>
                </c:pt>
                <c:pt idx="16497">
                  <c:v>1.5997</c:v>
                </c:pt>
                <c:pt idx="16498">
                  <c:v>1.5998</c:v>
                </c:pt>
                <c:pt idx="16499">
                  <c:v>1.5999</c:v>
                </c:pt>
                <c:pt idx="16500">
                  <c:v>1.6</c:v>
                </c:pt>
                <c:pt idx="16501">
                  <c:v>1.6001</c:v>
                </c:pt>
                <c:pt idx="16502">
                  <c:v>1.6002</c:v>
                </c:pt>
                <c:pt idx="16503">
                  <c:v>1.6003</c:v>
                </c:pt>
                <c:pt idx="16504">
                  <c:v>1.6004</c:v>
                </c:pt>
                <c:pt idx="16505">
                  <c:v>1.6005</c:v>
                </c:pt>
                <c:pt idx="16506">
                  <c:v>1.6008</c:v>
                </c:pt>
                <c:pt idx="16507">
                  <c:v>1.601</c:v>
                </c:pt>
                <c:pt idx="16508">
                  <c:v>1.6012</c:v>
                </c:pt>
                <c:pt idx="16509">
                  <c:v>1.6006</c:v>
                </c:pt>
                <c:pt idx="16510">
                  <c:v>1.6007</c:v>
                </c:pt>
                <c:pt idx="16511">
                  <c:v>1.6009</c:v>
                </c:pt>
                <c:pt idx="16512">
                  <c:v>1.6011</c:v>
                </c:pt>
                <c:pt idx="16513">
                  <c:v>1.6013</c:v>
                </c:pt>
                <c:pt idx="16514">
                  <c:v>1.6014</c:v>
                </c:pt>
                <c:pt idx="16515">
                  <c:v>1.6015</c:v>
                </c:pt>
                <c:pt idx="16516">
                  <c:v>1.6016</c:v>
                </c:pt>
                <c:pt idx="16517">
                  <c:v>1.6017</c:v>
                </c:pt>
                <c:pt idx="16518">
                  <c:v>1.6018</c:v>
                </c:pt>
                <c:pt idx="16519">
                  <c:v>1.6019</c:v>
                </c:pt>
                <c:pt idx="16520">
                  <c:v>1.602</c:v>
                </c:pt>
                <c:pt idx="16521">
                  <c:v>1.6021</c:v>
                </c:pt>
                <c:pt idx="16522">
                  <c:v>1.6022</c:v>
                </c:pt>
                <c:pt idx="16523">
                  <c:v>1.6023</c:v>
                </c:pt>
                <c:pt idx="16524">
                  <c:v>1.6024</c:v>
                </c:pt>
                <c:pt idx="16525">
                  <c:v>1.6025</c:v>
                </c:pt>
                <c:pt idx="16526">
                  <c:v>1.6026</c:v>
                </c:pt>
                <c:pt idx="16527">
                  <c:v>1.6027</c:v>
                </c:pt>
                <c:pt idx="16528">
                  <c:v>1.6028</c:v>
                </c:pt>
                <c:pt idx="16529">
                  <c:v>1.6029</c:v>
                </c:pt>
                <c:pt idx="16530">
                  <c:v>1.603</c:v>
                </c:pt>
                <c:pt idx="16531">
                  <c:v>1.6031</c:v>
                </c:pt>
                <c:pt idx="16532">
                  <c:v>1.6033</c:v>
                </c:pt>
                <c:pt idx="16533">
                  <c:v>1.6039</c:v>
                </c:pt>
                <c:pt idx="16534">
                  <c:v>1.6032</c:v>
                </c:pt>
                <c:pt idx="16535">
                  <c:v>1.6034</c:v>
                </c:pt>
                <c:pt idx="16536">
                  <c:v>1.6035</c:v>
                </c:pt>
                <c:pt idx="16537">
                  <c:v>1.6036</c:v>
                </c:pt>
                <c:pt idx="16538">
                  <c:v>1.6037</c:v>
                </c:pt>
                <c:pt idx="16539">
                  <c:v>1.6038</c:v>
                </c:pt>
                <c:pt idx="16540">
                  <c:v>1.604</c:v>
                </c:pt>
                <c:pt idx="16541">
                  <c:v>1.6041</c:v>
                </c:pt>
                <c:pt idx="16542">
                  <c:v>1.6042</c:v>
                </c:pt>
                <c:pt idx="16543">
                  <c:v>1.6043</c:v>
                </c:pt>
                <c:pt idx="16544">
                  <c:v>1.6044</c:v>
                </c:pt>
                <c:pt idx="16545">
                  <c:v>1.6045</c:v>
                </c:pt>
                <c:pt idx="16546">
                  <c:v>1.6046</c:v>
                </c:pt>
                <c:pt idx="16547">
                  <c:v>1.6047</c:v>
                </c:pt>
                <c:pt idx="16548">
                  <c:v>1.6048</c:v>
                </c:pt>
                <c:pt idx="16549">
                  <c:v>1.6049</c:v>
                </c:pt>
                <c:pt idx="16550">
                  <c:v>1.605</c:v>
                </c:pt>
                <c:pt idx="16551">
                  <c:v>1.6051</c:v>
                </c:pt>
                <c:pt idx="16552">
                  <c:v>1.6052</c:v>
                </c:pt>
                <c:pt idx="16553">
                  <c:v>1.6053</c:v>
                </c:pt>
                <c:pt idx="16554">
                  <c:v>1.6054</c:v>
                </c:pt>
                <c:pt idx="16555">
                  <c:v>1.6056</c:v>
                </c:pt>
                <c:pt idx="16556">
                  <c:v>1.6057</c:v>
                </c:pt>
                <c:pt idx="16557">
                  <c:v>1.6058</c:v>
                </c:pt>
                <c:pt idx="16558">
                  <c:v>1.6059</c:v>
                </c:pt>
                <c:pt idx="16559">
                  <c:v>1.6061</c:v>
                </c:pt>
                <c:pt idx="16560">
                  <c:v>1.6062</c:v>
                </c:pt>
                <c:pt idx="16561">
                  <c:v>1.6063</c:v>
                </c:pt>
                <c:pt idx="16562">
                  <c:v>1.6066</c:v>
                </c:pt>
                <c:pt idx="16563">
                  <c:v>1.6055</c:v>
                </c:pt>
                <c:pt idx="16564">
                  <c:v>1.606</c:v>
                </c:pt>
                <c:pt idx="16565">
                  <c:v>1.6064</c:v>
                </c:pt>
                <c:pt idx="16566">
                  <c:v>1.6065</c:v>
                </c:pt>
                <c:pt idx="16567">
                  <c:v>1.6067</c:v>
                </c:pt>
                <c:pt idx="16568">
                  <c:v>1.6068</c:v>
                </c:pt>
                <c:pt idx="16569">
                  <c:v>1.6069</c:v>
                </c:pt>
                <c:pt idx="16570">
                  <c:v>1.607</c:v>
                </c:pt>
                <c:pt idx="16571">
                  <c:v>1.6071</c:v>
                </c:pt>
                <c:pt idx="16572">
                  <c:v>1.6072</c:v>
                </c:pt>
                <c:pt idx="16573">
                  <c:v>1.6073</c:v>
                </c:pt>
                <c:pt idx="16574">
                  <c:v>1.6074</c:v>
                </c:pt>
                <c:pt idx="16575">
                  <c:v>1.6075</c:v>
                </c:pt>
                <c:pt idx="16576">
                  <c:v>1.6076</c:v>
                </c:pt>
                <c:pt idx="16577">
                  <c:v>1.6077</c:v>
                </c:pt>
                <c:pt idx="16578">
                  <c:v>1.6078</c:v>
                </c:pt>
                <c:pt idx="16579">
                  <c:v>1.6079</c:v>
                </c:pt>
                <c:pt idx="16580">
                  <c:v>1.6083</c:v>
                </c:pt>
                <c:pt idx="16581">
                  <c:v>1.6084</c:v>
                </c:pt>
                <c:pt idx="16582">
                  <c:v>1.6086</c:v>
                </c:pt>
                <c:pt idx="16583">
                  <c:v>1.6088</c:v>
                </c:pt>
                <c:pt idx="16584">
                  <c:v>1.608</c:v>
                </c:pt>
                <c:pt idx="16585">
                  <c:v>1.6081</c:v>
                </c:pt>
                <c:pt idx="16586">
                  <c:v>1.6082</c:v>
                </c:pt>
                <c:pt idx="16587">
                  <c:v>1.6085</c:v>
                </c:pt>
                <c:pt idx="16588">
                  <c:v>1.6087</c:v>
                </c:pt>
                <c:pt idx="16589">
                  <c:v>1.6089</c:v>
                </c:pt>
                <c:pt idx="16590">
                  <c:v>1.609</c:v>
                </c:pt>
                <c:pt idx="16591">
                  <c:v>1.6091</c:v>
                </c:pt>
                <c:pt idx="16592">
                  <c:v>1.6092</c:v>
                </c:pt>
                <c:pt idx="16593">
                  <c:v>1.6093</c:v>
                </c:pt>
                <c:pt idx="16594">
                  <c:v>1.6094</c:v>
                </c:pt>
                <c:pt idx="16595">
                  <c:v>1.6095</c:v>
                </c:pt>
                <c:pt idx="16596">
                  <c:v>1.6096</c:v>
                </c:pt>
                <c:pt idx="16597">
                  <c:v>1.6097</c:v>
                </c:pt>
                <c:pt idx="16598">
                  <c:v>1.6098</c:v>
                </c:pt>
                <c:pt idx="16599">
                  <c:v>1.6099</c:v>
                </c:pt>
                <c:pt idx="16600">
                  <c:v>1.61</c:v>
                </c:pt>
                <c:pt idx="16601">
                  <c:v>1.6101</c:v>
                </c:pt>
                <c:pt idx="16602">
                  <c:v>1.6102</c:v>
                </c:pt>
                <c:pt idx="16603">
                  <c:v>1.6103</c:v>
                </c:pt>
                <c:pt idx="16604">
                  <c:v>1.6105</c:v>
                </c:pt>
                <c:pt idx="16605">
                  <c:v>1.6106</c:v>
                </c:pt>
                <c:pt idx="16606">
                  <c:v>1.6107</c:v>
                </c:pt>
                <c:pt idx="16607">
                  <c:v>1.6114</c:v>
                </c:pt>
                <c:pt idx="16608">
                  <c:v>1.6104</c:v>
                </c:pt>
                <c:pt idx="16609">
                  <c:v>1.6108</c:v>
                </c:pt>
                <c:pt idx="16610">
                  <c:v>1.6109</c:v>
                </c:pt>
                <c:pt idx="16611">
                  <c:v>1.611</c:v>
                </c:pt>
                <c:pt idx="16612">
                  <c:v>1.6111</c:v>
                </c:pt>
                <c:pt idx="16613">
                  <c:v>1.6112</c:v>
                </c:pt>
                <c:pt idx="16614">
                  <c:v>1.6113</c:v>
                </c:pt>
                <c:pt idx="16615">
                  <c:v>1.6115</c:v>
                </c:pt>
                <c:pt idx="16616">
                  <c:v>1.6116</c:v>
                </c:pt>
                <c:pt idx="16617">
                  <c:v>1.6117</c:v>
                </c:pt>
                <c:pt idx="16618">
                  <c:v>1.6118</c:v>
                </c:pt>
                <c:pt idx="16619">
                  <c:v>1.6119</c:v>
                </c:pt>
                <c:pt idx="16620">
                  <c:v>1.612</c:v>
                </c:pt>
                <c:pt idx="16621">
                  <c:v>1.6121</c:v>
                </c:pt>
                <c:pt idx="16622">
                  <c:v>1.6122</c:v>
                </c:pt>
                <c:pt idx="16623">
                  <c:v>1.6123</c:v>
                </c:pt>
                <c:pt idx="16624">
                  <c:v>1.6124</c:v>
                </c:pt>
                <c:pt idx="16625">
                  <c:v>1.6125</c:v>
                </c:pt>
                <c:pt idx="16626">
                  <c:v>1.6126</c:v>
                </c:pt>
                <c:pt idx="16627">
                  <c:v>1.6127</c:v>
                </c:pt>
                <c:pt idx="16628">
                  <c:v>1.6128</c:v>
                </c:pt>
                <c:pt idx="16629">
                  <c:v>1.6129</c:v>
                </c:pt>
                <c:pt idx="16630">
                  <c:v>1.613</c:v>
                </c:pt>
                <c:pt idx="16631">
                  <c:v>1.6131</c:v>
                </c:pt>
                <c:pt idx="16632">
                  <c:v>1.6132</c:v>
                </c:pt>
                <c:pt idx="16633">
                  <c:v>1.6133</c:v>
                </c:pt>
                <c:pt idx="16634">
                  <c:v>1.6135</c:v>
                </c:pt>
                <c:pt idx="16635">
                  <c:v>1.6136</c:v>
                </c:pt>
                <c:pt idx="16636">
                  <c:v>1.6138</c:v>
                </c:pt>
                <c:pt idx="16637">
                  <c:v>1.6134</c:v>
                </c:pt>
                <c:pt idx="16638">
                  <c:v>1.6137</c:v>
                </c:pt>
                <c:pt idx="16639">
                  <c:v>1.6139</c:v>
                </c:pt>
                <c:pt idx="16640">
                  <c:v>1.614</c:v>
                </c:pt>
                <c:pt idx="16641">
                  <c:v>1.6141</c:v>
                </c:pt>
                <c:pt idx="16642">
                  <c:v>1.6142</c:v>
                </c:pt>
                <c:pt idx="16643">
                  <c:v>1.6143</c:v>
                </c:pt>
                <c:pt idx="16644">
                  <c:v>1.6144</c:v>
                </c:pt>
                <c:pt idx="16645">
                  <c:v>1.6145</c:v>
                </c:pt>
                <c:pt idx="16646">
                  <c:v>1.6146</c:v>
                </c:pt>
                <c:pt idx="16647">
                  <c:v>1.6147</c:v>
                </c:pt>
                <c:pt idx="16648">
                  <c:v>1.6148</c:v>
                </c:pt>
                <c:pt idx="16649">
                  <c:v>1.615</c:v>
                </c:pt>
                <c:pt idx="16650">
                  <c:v>1.6151</c:v>
                </c:pt>
                <c:pt idx="16651">
                  <c:v>1.6152</c:v>
                </c:pt>
                <c:pt idx="16652">
                  <c:v>1.6153</c:v>
                </c:pt>
                <c:pt idx="16653">
                  <c:v>1.6154</c:v>
                </c:pt>
                <c:pt idx="16654">
                  <c:v>1.6155</c:v>
                </c:pt>
                <c:pt idx="16655">
                  <c:v>1.6156</c:v>
                </c:pt>
                <c:pt idx="16656">
                  <c:v>1.616</c:v>
                </c:pt>
                <c:pt idx="16657">
                  <c:v>1.6163</c:v>
                </c:pt>
                <c:pt idx="16658">
                  <c:v>1.6166</c:v>
                </c:pt>
                <c:pt idx="16659">
                  <c:v>1.6149</c:v>
                </c:pt>
                <c:pt idx="16660">
                  <c:v>1.6157</c:v>
                </c:pt>
                <c:pt idx="16661">
                  <c:v>1.6158</c:v>
                </c:pt>
                <c:pt idx="16662">
                  <c:v>1.6159</c:v>
                </c:pt>
                <c:pt idx="16663">
                  <c:v>1.6161</c:v>
                </c:pt>
                <c:pt idx="16664">
                  <c:v>1.6162</c:v>
                </c:pt>
                <c:pt idx="16665">
                  <c:v>1.6164</c:v>
                </c:pt>
                <c:pt idx="16666">
                  <c:v>1.6165</c:v>
                </c:pt>
                <c:pt idx="16667">
                  <c:v>1.6167</c:v>
                </c:pt>
                <c:pt idx="16668">
                  <c:v>1.6168</c:v>
                </c:pt>
                <c:pt idx="16669">
                  <c:v>1.6169</c:v>
                </c:pt>
                <c:pt idx="16670">
                  <c:v>1.617</c:v>
                </c:pt>
                <c:pt idx="16671">
                  <c:v>1.6171</c:v>
                </c:pt>
                <c:pt idx="16672">
                  <c:v>1.6172</c:v>
                </c:pt>
                <c:pt idx="16673">
                  <c:v>1.6173</c:v>
                </c:pt>
                <c:pt idx="16674">
                  <c:v>1.6174</c:v>
                </c:pt>
                <c:pt idx="16675">
                  <c:v>1.6175</c:v>
                </c:pt>
                <c:pt idx="16676">
                  <c:v>1.6176</c:v>
                </c:pt>
                <c:pt idx="16677">
                  <c:v>1.6177</c:v>
                </c:pt>
                <c:pt idx="16678">
                  <c:v>1.6178</c:v>
                </c:pt>
                <c:pt idx="16679">
                  <c:v>1.6179</c:v>
                </c:pt>
                <c:pt idx="16680">
                  <c:v>1.6181</c:v>
                </c:pt>
                <c:pt idx="16681">
                  <c:v>1.6182</c:v>
                </c:pt>
                <c:pt idx="16682">
                  <c:v>1.6185</c:v>
                </c:pt>
                <c:pt idx="16683">
                  <c:v>1.6186</c:v>
                </c:pt>
                <c:pt idx="16684">
                  <c:v>1.618</c:v>
                </c:pt>
                <c:pt idx="16685">
                  <c:v>1.6183</c:v>
                </c:pt>
                <c:pt idx="16686">
                  <c:v>1.6184</c:v>
                </c:pt>
                <c:pt idx="16687">
                  <c:v>1.6187</c:v>
                </c:pt>
                <c:pt idx="16688">
                  <c:v>1.6188</c:v>
                </c:pt>
                <c:pt idx="16689">
                  <c:v>1.6189</c:v>
                </c:pt>
                <c:pt idx="16690">
                  <c:v>1.619</c:v>
                </c:pt>
                <c:pt idx="16691">
                  <c:v>1.6191</c:v>
                </c:pt>
                <c:pt idx="16692">
                  <c:v>1.6192</c:v>
                </c:pt>
                <c:pt idx="16693">
                  <c:v>1.6193</c:v>
                </c:pt>
                <c:pt idx="16694">
                  <c:v>1.6194</c:v>
                </c:pt>
                <c:pt idx="16695">
                  <c:v>1.6195</c:v>
                </c:pt>
                <c:pt idx="16696">
                  <c:v>1.6196</c:v>
                </c:pt>
                <c:pt idx="16697">
                  <c:v>1.6197</c:v>
                </c:pt>
                <c:pt idx="16698">
                  <c:v>1.6198</c:v>
                </c:pt>
                <c:pt idx="16699">
                  <c:v>1.6199</c:v>
                </c:pt>
                <c:pt idx="16700">
                  <c:v>1.62</c:v>
                </c:pt>
                <c:pt idx="16701">
                  <c:v>1.6201</c:v>
                </c:pt>
                <c:pt idx="16702">
                  <c:v>1.6202</c:v>
                </c:pt>
                <c:pt idx="16703">
                  <c:v>1.6203</c:v>
                </c:pt>
                <c:pt idx="16704">
                  <c:v>1.6204</c:v>
                </c:pt>
                <c:pt idx="16705">
                  <c:v>1.6205</c:v>
                </c:pt>
                <c:pt idx="16706">
                  <c:v>1.6207</c:v>
                </c:pt>
                <c:pt idx="16707">
                  <c:v>1.6209</c:v>
                </c:pt>
                <c:pt idx="16708">
                  <c:v>1.621</c:v>
                </c:pt>
                <c:pt idx="16709">
                  <c:v>1.6206</c:v>
                </c:pt>
                <c:pt idx="16710">
                  <c:v>1.6208</c:v>
                </c:pt>
                <c:pt idx="16711">
                  <c:v>1.6211</c:v>
                </c:pt>
                <c:pt idx="16712">
                  <c:v>1.6212</c:v>
                </c:pt>
                <c:pt idx="16713">
                  <c:v>1.6213</c:v>
                </c:pt>
                <c:pt idx="16714">
                  <c:v>1.6214</c:v>
                </c:pt>
                <c:pt idx="16715">
                  <c:v>1.6215</c:v>
                </c:pt>
                <c:pt idx="16716">
                  <c:v>1.6216</c:v>
                </c:pt>
                <c:pt idx="16717">
                  <c:v>1.6217</c:v>
                </c:pt>
                <c:pt idx="16718">
                  <c:v>1.6218</c:v>
                </c:pt>
                <c:pt idx="16719">
                  <c:v>1.6219</c:v>
                </c:pt>
                <c:pt idx="16720">
                  <c:v>1.622</c:v>
                </c:pt>
                <c:pt idx="16721">
                  <c:v>1.6221</c:v>
                </c:pt>
                <c:pt idx="16722">
                  <c:v>1.6222</c:v>
                </c:pt>
                <c:pt idx="16723">
                  <c:v>1.6223</c:v>
                </c:pt>
                <c:pt idx="16724">
                  <c:v>1.6224</c:v>
                </c:pt>
                <c:pt idx="16725">
                  <c:v>1.6225</c:v>
                </c:pt>
                <c:pt idx="16726">
                  <c:v>1.6226</c:v>
                </c:pt>
                <c:pt idx="16727">
                  <c:v>1.6227</c:v>
                </c:pt>
                <c:pt idx="16728">
                  <c:v>1.623</c:v>
                </c:pt>
                <c:pt idx="16729">
                  <c:v>1.6231</c:v>
                </c:pt>
                <c:pt idx="16730">
                  <c:v>1.6233</c:v>
                </c:pt>
                <c:pt idx="16731">
                  <c:v>1.6234</c:v>
                </c:pt>
                <c:pt idx="16732">
                  <c:v>1.6228</c:v>
                </c:pt>
                <c:pt idx="16733">
                  <c:v>1.6229</c:v>
                </c:pt>
                <c:pt idx="16734">
                  <c:v>1.6232</c:v>
                </c:pt>
                <c:pt idx="16735">
                  <c:v>1.6235</c:v>
                </c:pt>
                <c:pt idx="16736">
                  <c:v>1.6236</c:v>
                </c:pt>
                <c:pt idx="16737">
                  <c:v>1.6237</c:v>
                </c:pt>
                <c:pt idx="16738">
                  <c:v>1.6238</c:v>
                </c:pt>
                <c:pt idx="16739">
                  <c:v>1.6239</c:v>
                </c:pt>
                <c:pt idx="16740">
                  <c:v>1.624</c:v>
                </c:pt>
                <c:pt idx="16741">
                  <c:v>1.6241</c:v>
                </c:pt>
                <c:pt idx="16742">
                  <c:v>1.6242</c:v>
                </c:pt>
                <c:pt idx="16743">
                  <c:v>1.6243</c:v>
                </c:pt>
                <c:pt idx="16744">
                  <c:v>1.6244</c:v>
                </c:pt>
                <c:pt idx="16745">
                  <c:v>1.6245</c:v>
                </c:pt>
                <c:pt idx="16746">
                  <c:v>1.6246</c:v>
                </c:pt>
                <c:pt idx="16747">
                  <c:v>1.6247</c:v>
                </c:pt>
                <c:pt idx="16748">
                  <c:v>1.6249</c:v>
                </c:pt>
                <c:pt idx="16749">
                  <c:v>1.625</c:v>
                </c:pt>
                <c:pt idx="16750">
                  <c:v>1.6252</c:v>
                </c:pt>
                <c:pt idx="16751">
                  <c:v>1.6253</c:v>
                </c:pt>
                <c:pt idx="16752">
                  <c:v>1.6254</c:v>
                </c:pt>
                <c:pt idx="16753">
                  <c:v>1.6256</c:v>
                </c:pt>
                <c:pt idx="16754">
                  <c:v>1.6258</c:v>
                </c:pt>
                <c:pt idx="16755">
                  <c:v>1.6248</c:v>
                </c:pt>
                <c:pt idx="16756">
                  <c:v>1.6251</c:v>
                </c:pt>
                <c:pt idx="16757">
                  <c:v>1.6255</c:v>
                </c:pt>
                <c:pt idx="16758">
                  <c:v>1.6257</c:v>
                </c:pt>
                <c:pt idx="16759">
                  <c:v>1.6259</c:v>
                </c:pt>
                <c:pt idx="16760">
                  <c:v>1.626</c:v>
                </c:pt>
                <c:pt idx="16761">
                  <c:v>1.6261</c:v>
                </c:pt>
                <c:pt idx="16762">
                  <c:v>1.6262</c:v>
                </c:pt>
                <c:pt idx="16763">
                  <c:v>1.6263</c:v>
                </c:pt>
                <c:pt idx="16764">
                  <c:v>1.6264</c:v>
                </c:pt>
                <c:pt idx="16765">
                  <c:v>1.6265</c:v>
                </c:pt>
                <c:pt idx="16766">
                  <c:v>1.6266</c:v>
                </c:pt>
                <c:pt idx="16767">
                  <c:v>1.6267</c:v>
                </c:pt>
                <c:pt idx="16768">
                  <c:v>1.6268</c:v>
                </c:pt>
                <c:pt idx="16769">
                  <c:v>1.6269</c:v>
                </c:pt>
                <c:pt idx="16770">
                  <c:v>1.627</c:v>
                </c:pt>
                <c:pt idx="16771">
                  <c:v>1.6271</c:v>
                </c:pt>
                <c:pt idx="16772">
                  <c:v>1.6272</c:v>
                </c:pt>
                <c:pt idx="16773">
                  <c:v>1.6273</c:v>
                </c:pt>
                <c:pt idx="16774">
                  <c:v>1.6274</c:v>
                </c:pt>
                <c:pt idx="16775">
                  <c:v>1.6275</c:v>
                </c:pt>
                <c:pt idx="16776">
                  <c:v>1.6276</c:v>
                </c:pt>
                <c:pt idx="16777">
                  <c:v>1.6277</c:v>
                </c:pt>
                <c:pt idx="16778">
                  <c:v>1.6278</c:v>
                </c:pt>
                <c:pt idx="16779">
                  <c:v>1.6279</c:v>
                </c:pt>
                <c:pt idx="16780">
                  <c:v>1.628</c:v>
                </c:pt>
                <c:pt idx="16781">
                  <c:v>1.6281</c:v>
                </c:pt>
                <c:pt idx="16782">
                  <c:v>1.6282</c:v>
                </c:pt>
                <c:pt idx="16783">
                  <c:v>1.6283</c:v>
                </c:pt>
                <c:pt idx="16784">
                  <c:v>1.6284</c:v>
                </c:pt>
                <c:pt idx="16785">
                  <c:v>1.6285</c:v>
                </c:pt>
                <c:pt idx="16786">
                  <c:v>1.6286</c:v>
                </c:pt>
                <c:pt idx="16787">
                  <c:v>1.6287</c:v>
                </c:pt>
                <c:pt idx="16788">
                  <c:v>1.6288</c:v>
                </c:pt>
                <c:pt idx="16789">
                  <c:v>1.6289</c:v>
                </c:pt>
                <c:pt idx="16790">
                  <c:v>1.629</c:v>
                </c:pt>
                <c:pt idx="16791">
                  <c:v>1.6291</c:v>
                </c:pt>
                <c:pt idx="16792">
                  <c:v>1.6292</c:v>
                </c:pt>
                <c:pt idx="16793">
                  <c:v>1.6293</c:v>
                </c:pt>
                <c:pt idx="16794">
                  <c:v>1.6294</c:v>
                </c:pt>
                <c:pt idx="16795">
                  <c:v>1.6295</c:v>
                </c:pt>
                <c:pt idx="16796">
                  <c:v>1.6296</c:v>
                </c:pt>
                <c:pt idx="16797">
                  <c:v>1.6297</c:v>
                </c:pt>
                <c:pt idx="16798">
                  <c:v>1.6298</c:v>
                </c:pt>
                <c:pt idx="16799">
                  <c:v>1.6299</c:v>
                </c:pt>
                <c:pt idx="16800">
                  <c:v>1.63</c:v>
                </c:pt>
                <c:pt idx="16801">
                  <c:v>1.6301</c:v>
                </c:pt>
                <c:pt idx="16802">
                  <c:v>1.6303</c:v>
                </c:pt>
                <c:pt idx="16803">
                  <c:v>1.6304</c:v>
                </c:pt>
                <c:pt idx="16804">
                  <c:v>1.6302</c:v>
                </c:pt>
                <c:pt idx="16805">
                  <c:v>1.6305</c:v>
                </c:pt>
                <c:pt idx="16806">
                  <c:v>1.6306</c:v>
                </c:pt>
                <c:pt idx="16807">
                  <c:v>1.6307</c:v>
                </c:pt>
                <c:pt idx="16808">
                  <c:v>1.6308</c:v>
                </c:pt>
                <c:pt idx="16809">
                  <c:v>1.6309</c:v>
                </c:pt>
                <c:pt idx="16810">
                  <c:v>1.631</c:v>
                </c:pt>
                <c:pt idx="16811">
                  <c:v>1.6311</c:v>
                </c:pt>
                <c:pt idx="16812">
                  <c:v>1.6312</c:v>
                </c:pt>
                <c:pt idx="16813">
                  <c:v>1.6313</c:v>
                </c:pt>
                <c:pt idx="16814">
                  <c:v>1.6314</c:v>
                </c:pt>
                <c:pt idx="16815">
                  <c:v>1.6315</c:v>
                </c:pt>
                <c:pt idx="16816">
                  <c:v>1.6316</c:v>
                </c:pt>
                <c:pt idx="16817">
                  <c:v>1.6317</c:v>
                </c:pt>
                <c:pt idx="16818">
                  <c:v>1.6318</c:v>
                </c:pt>
                <c:pt idx="16819">
                  <c:v>1.6319</c:v>
                </c:pt>
                <c:pt idx="16820">
                  <c:v>1.632</c:v>
                </c:pt>
                <c:pt idx="16821">
                  <c:v>1.6321</c:v>
                </c:pt>
                <c:pt idx="16822">
                  <c:v>1.6322</c:v>
                </c:pt>
                <c:pt idx="16823">
                  <c:v>1.6323</c:v>
                </c:pt>
                <c:pt idx="16824">
                  <c:v>1.6324</c:v>
                </c:pt>
                <c:pt idx="16825">
                  <c:v>1.6325</c:v>
                </c:pt>
                <c:pt idx="16826">
                  <c:v>1.6326</c:v>
                </c:pt>
                <c:pt idx="16827">
                  <c:v>1.6327</c:v>
                </c:pt>
                <c:pt idx="16828">
                  <c:v>1.6328</c:v>
                </c:pt>
                <c:pt idx="16829">
                  <c:v>1.6329</c:v>
                </c:pt>
                <c:pt idx="16830">
                  <c:v>1.633</c:v>
                </c:pt>
                <c:pt idx="16831">
                  <c:v>1.6331</c:v>
                </c:pt>
                <c:pt idx="16832">
                  <c:v>1.6332</c:v>
                </c:pt>
                <c:pt idx="16833">
                  <c:v>1.6333</c:v>
                </c:pt>
                <c:pt idx="16834">
                  <c:v>1.6334</c:v>
                </c:pt>
                <c:pt idx="16835">
                  <c:v>1.6335</c:v>
                </c:pt>
                <c:pt idx="16836">
                  <c:v>1.6336</c:v>
                </c:pt>
                <c:pt idx="16837">
                  <c:v>1.6337</c:v>
                </c:pt>
                <c:pt idx="16838">
                  <c:v>1.6338</c:v>
                </c:pt>
                <c:pt idx="16839">
                  <c:v>1.6339</c:v>
                </c:pt>
                <c:pt idx="16840">
                  <c:v>1.634</c:v>
                </c:pt>
                <c:pt idx="16841">
                  <c:v>1.6341</c:v>
                </c:pt>
                <c:pt idx="16842">
                  <c:v>1.6342</c:v>
                </c:pt>
                <c:pt idx="16843">
                  <c:v>1.6343</c:v>
                </c:pt>
                <c:pt idx="16844">
                  <c:v>1.6344</c:v>
                </c:pt>
                <c:pt idx="16845">
                  <c:v>1.6345</c:v>
                </c:pt>
                <c:pt idx="16846">
                  <c:v>1.6346</c:v>
                </c:pt>
                <c:pt idx="16847">
                  <c:v>1.6347</c:v>
                </c:pt>
                <c:pt idx="16848">
                  <c:v>1.6348</c:v>
                </c:pt>
                <c:pt idx="16849">
                  <c:v>1.6349</c:v>
                </c:pt>
                <c:pt idx="16850">
                  <c:v>1.635</c:v>
                </c:pt>
                <c:pt idx="16851">
                  <c:v>1.6351</c:v>
                </c:pt>
                <c:pt idx="16852">
                  <c:v>1.6352</c:v>
                </c:pt>
                <c:pt idx="16853">
                  <c:v>1.6355</c:v>
                </c:pt>
                <c:pt idx="16854">
                  <c:v>1.6356</c:v>
                </c:pt>
                <c:pt idx="16855">
                  <c:v>1.6357</c:v>
                </c:pt>
                <c:pt idx="16856">
                  <c:v>1.6358</c:v>
                </c:pt>
                <c:pt idx="16857">
                  <c:v>1.6363</c:v>
                </c:pt>
                <c:pt idx="16858">
                  <c:v>1.6364</c:v>
                </c:pt>
                <c:pt idx="16859">
                  <c:v>1.6353</c:v>
                </c:pt>
                <c:pt idx="16860">
                  <c:v>1.6354</c:v>
                </c:pt>
                <c:pt idx="16861">
                  <c:v>1.6359</c:v>
                </c:pt>
                <c:pt idx="16862">
                  <c:v>1.636</c:v>
                </c:pt>
                <c:pt idx="16863">
                  <c:v>1.6361</c:v>
                </c:pt>
                <c:pt idx="16864">
                  <c:v>1.6362</c:v>
                </c:pt>
                <c:pt idx="16865">
                  <c:v>1.6365</c:v>
                </c:pt>
                <c:pt idx="16866">
                  <c:v>1.6366</c:v>
                </c:pt>
                <c:pt idx="16867">
                  <c:v>1.6367</c:v>
                </c:pt>
                <c:pt idx="16868">
                  <c:v>1.6368</c:v>
                </c:pt>
                <c:pt idx="16869">
                  <c:v>1.6369</c:v>
                </c:pt>
                <c:pt idx="16870">
                  <c:v>1.637</c:v>
                </c:pt>
                <c:pt idx="16871">
                  <c:v>1.6371</c:v>
                </c:pt>
                <c:pt idx="16872">
                  <c:v>1.6372</c:v>
                </c:pt>
                <c:pt idx="16873">
                  <c:v>1.6373</c:v>
                </c:pt>
                <c:pt idx="16874">
                  <c:v>1.6374</c:v>
                </c:pt>
                <c:pt idx="16875">
                  <c:v>1.6375</c:v>
                </c:pt>
                <c:pt idx="16876">
                  <c:v>1.6376</c:v>
                </c:pt>
                <c:pt idx="16877">
                  <c:v>1.6379</c:v>
                </c:pt>
                <c:pt idx="16878">
                  <c:v>1.6377</c:v>
                </c:pt>
                <c:pt idx="16879">
                  <c:v>1.6378</c:v>
                </c:pt>
                <c:pt idx="16880">
                  <c:v>1.638</c:v>
                </c:pt>
                <c:pt idx="16881">
                  <c:v>1.6381</c:v>
                </c:pt>
                <c:pt idx="16882">
                  <c:v>1.6382</c:v>
                </c:pt>
                <c:pt idx="16883">
                  <c:v>1.6383</c:v>
                </c:pt>
                <c:pt idx="16884">
                  <c:v>1.6384</c:v>
                </c:pt>
                <c:pt idx="16885">
                  <c:v>1.6385</c:v>
                </c:pt>
                <c:pt idx="16886">
                  <c:v>1.6386</c:v>
                </c:pt>
                <c:pt idx="16887">
                  <c:v>1.6387</c:v>
                </c:pt>
                <c:pt idx="16888">
                  <c:v>1.6388</c:v>
                </c:pt>
                <c:pt idx="16889">
                  <c:v>1.6389</c:v>
                </c:pt>
                <c:pt idx="16890">
                  <c:v>1.639</c:v>
                </c:pt>
                <c:pt idx="16891">
                  <c:v>1.6391</c:v>
                </c:pt>
                <c:pt idx="16892">
                  <c:v>1.6392</c:v>
                </c:pt>
                <c:pt idx="16893">
                  <c:v>1.6393</c:v>
                </c:pt>
                <c:pt idx="16894">
                  <c:v>1.6394</c:v>
                </c:pt>
                <c:pt idx="16895">
                  <c:v>1.6395</c:v>
                </c:pt>
                <c:pt idx="16896">
                  <c:v>1.6396</c:v>
                </c:pt>
                <c:pt idx="16897">
                  <c:v>1.6397</c:v>
                </c:pt>
                <c:pt idx="16898">
                  <c:v>1.6398</c:v>
                </c:pt>
                <c:pt idx="16899">
                  <c:v>1.6399</c:v>
                </c:pt>
                <c:pt idx="16900">
                  <c:v>1.64</c:v>
                </c:pt>
                <c:pt idx="16901">
                  <c:v>1.6401</c:v>
                </c:pt>
                <c:pt idx="16902">
                  <c:v>1.6402</c:v>
                </c:pt>
                <c:pt idx="16903">
                  <c:v>1.6403</c:v>
                </c:pt>
                <c:pt idx="16904">
                  <c:v>1.6404</c:v>
                </c:pt>
                <c:pt idx="16905">
                  <c:v>1.6405</c:v>
                </c:pt>
                <c:pt idx="16906">
                  <c:v>1.6406</c:v>
                </c:pt>
                <c:pt idx="16907">
                  <c:v>1.6407</c:v>
                </c:pt>
                <c:pt idx="16908">
                  <c:v>1.6408</c:v>
                </c:pt>
                <c:pt idx="16909">
                  <c:v>1.6409</c:v>
                </c:pt>
                <c:pt idx="16910">
                  <c:v>1.641</c:v>
                </c:pt>
                <c:pt idx="16911">
                  <c:v>1.6411</c:v>
                </c:pt>
                <c:pt idx="16912">
                  <c:v>1.6412</c:v>
                </c:pt>
                <c:pt idx="16913">
                  <c:v>1.6413</c:v>
                </c:pt>
                <c:pt idx="16914">
                  <c:v>1.6414</c:v>
                </c:pt>
                <c:pt idx="16915">
                  <c:v>1.6415</c:v>
                </c:pt>
                <c:pt idx="16916">
                  <c:v>1.6416</c:v>
                </c:pt>
                <c:pt idx="16917">
                  <c:v>1.6417</c:v>
                </c:pt>
                <c:pt idx="16918">
                  <c:v>1.6418</c:v>
                </c:pt>
                <c:pt idx="16919">
                  <c:v>1.6419</c:v>
                </c:pt>
                <c:pt idx="16920">
                  <c:v>1.642</c:v>
                </c:pt>
                <c:pt idx="16921">
                  <c:v>1.6421</c:v>
                </c:pt>
                <c:pt idx="16922">
                  <c:v>1.6422</c:v>
                </c:pt>
                <c:pt idx="16923">
                  <c:v>1.6423</c:v>
                </c:pt>
                <c:pt idx="16924">
                  <c:v>1.6424</c:v>
                </c:pt>
                <c:pt idx="16925">
                  <c:v>1.6425</c:v>
                </c:pt>
                <c:pt idx="16926">
                  <c:v>1.6426</c:v>
                </c:pt>
                <c:pt idx="16927">
                  <c:v>1.6427</c:v>
                </c:pt>
                <c:pt idx="16928">
                  <c:v>1.6428</c:v>
                </c:pt>
                <c:pt idx="16929">
                  <c:v>1.643</c:v>
                </c:pt>
                <c:pt idx="16930">
                  <c:v>1.6432</c:v>
                </c:pt>
                <c:pt idx="16931">
                  <c:v>1.6434</c:v>
                </c:pt>
                <c:pt idx="16932">
                  <c:v>1.6435</c:v>
                </c:pt>
                <c:pt idx="16933">
                  <c:v>1.6429</c:v>
                </c:pt>
                <c:pt idx="16934">
                  <c:v>1.6431</c:v>
                </c:pt>
                <c:pt idx="16935">
                  <c:v>1.6433</c:v>
                </c:pt>
                <c:pt idx="16936">
                  <c:v>1.6436</c:v>
                </c:pt>
                <c:pt idx="16937">
                  <c:v>1.6437</c:v>
                </c:pt>
                <c:pt idx="16938">
                  <c:v>1.6438</c:v>
                </c:pt>
                <c:pt idx="16939">
                  <c:v>1.6439</c:v>
                </c:pt>
                <c:pt idx="16940">
                  <c:v>1.644</c:v>
                </c:pt>
                <c:pt idx="16941">
                  <c:v>1.6441</c:v>
                </c:pt>
                <c:pt idx="16942">
                  <c:v>1.6442</c:v>
                </c:pt>
                <c:pt idx="16943">
                  <c:v>1.6443</c:v>
                </c:pt>
                <c:pt idx="16944">
                  <c:v>1.6444</c:v>
                </c:pt>
                <c:pt idx="16945">
                  <c:v>1.6445</c:v>
                </c:pt>
                <c:pt idx="16946">
                  <c:v>1.6446</c:v>
                </c:pt>
                <c:pt idx="16947">
                  <c:v>1.6447</c:v>
                </c:pt>
                <c:pt idx="16948">
                  <c:v>1.6448</c:v>
                </c:pt>
                <c:pt idx="16949">
                  <c:v>1.6449</c:v>
                </c:pt>
                <c:pt idx="16950">
                  <c:v>1.645</c:v>
                </c:pt>
                <c:pt idx="16951">
                  <c:v>1.6451</c:v>
                </c:pt>
                <c:pt idx="16952">
                  <c:v>1.6453</c:v>
                </c:pt>
                <c:pt idx="16953">
                  <c:v>1.6459</c:v>
                </c:pt>
                <c:pt idx="16954">
                  <c:v>1.6462</c:v>
                </c:pt>
                <c:pt idx="16955">
                  <c:v>1.6452</c:v>
                </c:pt>
                <c:pt idx="16956">
                  <c:v>1.6454</c:v>
                </c:pt>
                <c:pt idx="16957">
                  <c:v>1.6455</c:v>
                </c:pt>
                <c:pt idx="16958">
                  <c:v>1.6456</c:v>
                </c:pt>
                <c:pt idx="16959">
                  <c:v>1.6457</c:v>
                </c:pt>
                <c:pt idx="16960">
                  <c:v>1.6458</c:v>
                </c:pt>
                <c:pt idx="16961">
                  <c:v>1.646</c:v>
                </c:pt>
                <c:pt idx="16962">
                  <c:v>1.6461</c:v>
                </c:pt>
                <c:pt idx="16963">
                  <c:v>1.6463</c:v>
                </c:pt>
                <c:pt idx="16964">
                  <c:v>1.6464</c:v>
                </c:pt>
                <c:pt idx="16965">
                  <c:v>1.6465</c:v>
                </c:pt>
                <c:pt idx="16966">
                  <c:v>1.6466</c:v>
                </c:pt>
                <c:pt idx="16967">
                  <c:v>1.6467</c:v>
                </c:pt>
                <c:pt idx="16968">
                  <c:v>1.6468</c:v>
                </c:pt>
                <c:pt idx="16969">
                  <c:v>1.6469</c:v>
                </c:pt>
                <c:pt idx="16970">
                  <c:v>1.647</c:v>
                </c:pt>
                <c:pt idx="16971">
                  <c:v>1.6471</c:v>
                </c:pt>
                <c:pt idx="16972">
                  <c:v>1.6472</c:v>
                </c:pt>
                <c:pt idx="16973">
                  <c:v>1.6473</c:v>
                </c:pt>
                <c:pt idx="16974">
                  <c:v>1.6474</c:v>
                </c:pt>
                <c:pt idx="16975">
                  <c:v>1.6475</c:v>
                </c:pt>
                <c:pt idx="16976">
                  <c:v>1.6478</c:v>
                </c:pt>
                <c:pt idx="16977">
                  <c:v>1.6479</c:v>
                </c:pt>
                <c:pt idx="16978">
                  <c:v>1.6484</c:v>
                </c:pt>
                <c:pt idx="16979">
                  <c:v>1.6476</c:v>
                </c:pt>
                <c:pt idx="16980">
                  <c:v>1.6477</c:v>
                </c:pt>
                <c:pt idx="16981">
                  <c:v>1.648</c:v>
                </c:pt>
                <c:pt idx="16982">
                  <c:v>1.6481</c:v>
                </c:pt>
                <c:pt idx="16983">
                  <c:v>1.6482</c:v>
                </c:pt>
                <c:pt idx="16984">
                  <c:v>1.6483</c:v>
                </c:pt>
                <c:pt idx="16985">
                  <c:v>1.6485</c:v>
                </c:pt>
                <c:pt idx="16986">
                  <c:v>1.6486</c:v>
                </c:pt>
                <c:pt idx="16987">
                  <c:v>1.6487</c:v>
                </c:pt>
                <c:pt idx="16988">
                  <c:v>1.6488</c:v>
                </c:pt>
                <c:pt idx="16989">
                  <c:v>1.6489</c:v>
                </c:pt>
                <c:pt idx="16990">
                  <c:v>1.649</c:v>
                </c:pt>
                <c:pt idx="16991">
                  <c:v>1.6491</c:v>
                </c:pt>
                <c:pt idx="16992">
                  <c:v>1.6492</c:v>
                </c:pt>
                <c:pt idx="16993">
                  <c:v>1.6493</c:v>
                </c:pt>
                <c:pt idx="16994">
                  <c:v>1.6494</c:v>
                </c:pt>
                <c:pt idx="16995">
                  <c:v>1.6495</c:v>
                </c:pt>
                <c:pt idx="16996">
                  <c:v>1.6496</c:v>
                </c:pt>
                <c:pt idx="16997">
                  <c:v>1.6497</c:v>
                </c:pt>
                <c:pt idx="16998">
                  <c:v>1.6498</c:v>
                </c:pt>
                <c:pt idx="16999">
                  <c:v>1.6499</c:v>
                </c:pt>
                <c:pt idx="17000">
                  <c:v>1.65</c:v>
                </c:pt>
                <c:pt idx="17001">
                  <c:v>1.6501</c:v>
                </c:pt>
                <c:pt idx="17002">
                  <c:v>1.6502</c:v>
                </c:pt>
                <c:pt idx="17003">
                  <c:v>1.6504</c:v>
                </c:pt>
                <c:pt idx="17004">
                  <c:v>1.6506</c:v>
                </c:pt>
                <c:pt idx="17005">
                  <c:v>1.6507</c:v>
                </c:pt>
                <c:pt idx="17006">
                  <c:v>1.6508</c:v>
                </c:pt>
                <c:pt idx="17007">
                  <c:v>1.6503</c:v>
                </c:pt>
                <c:pt idx="17008">
                  <c:v>1.6505</c:v>
                </c:pt>
                <c:pt idx="17009">
                  <c:v>1.6509</c:v>
                </c:pt>
                <c:pt idx="17010">
                  <c:v>1.651</c:v>
                </c:pt>
                <c:pt idx="17011">
                  <c:v>1.6511</c:v>
                </c:pt>
                <c:pt idx="17012">
                  <c:v>1.6512</c:v>
                </c:pt>
                <c:pt idx="17013">
                  <c:v>1.6513</c:v>
                </c:pt>
                <c:pt idx="17014">
                  <c:v>1.6514</c:v>
                </c:pt>
                <c:pt idx="17015">
                  <c:v>1.6515</c:v>
                </c:pt>
                <c:pt idx="17016">
                  <c:v>1.6516</c:v>
                </c:pt>
                <c:pt idx="17017">
                  <c:v>1.6517</c:v>
                </c:pt>
                <c:pt idx="17018">
                  <c:v>1.6518</c:v>
                </c:pt>
                <c:pt idx="17019">
                  <c:v>1.6519</c:v>
                </c:pt>
                <c:pt idx="17020">
                  <c:v>1.652</c:v>
                </c:pt>
                <c:pt idx="17021">
                  <c:v>1.6521</c:v>
                </c:pt>
                <c:pt idx="17022">
                  <c:v>1.6522</c:v>
                </c:pt>
                <c:pt idx="17023">
                  <c:v>1.6523</c:v>
                </c:pt>
                <c:pt idx="17024">
                  <c:v>1.6524</c:v>
                </c:pt>
                <c:pt idx="17025">
                  <c:v>1.6525</c:v>
                </c:pt>
                <c:pt idx="17026">
                  <c:v>1.6526</c:v>
                </c:pt>
                <c:pt idx="17027">
                  <c:v>1.6527</c:v>
                </c:pt>
                <c:pt idx="17028">
                  <c:v>1.6528</c:v>
                </c:pt>
                <c:pt idx="17029">
                  <c:v>1.6529</c:v>
                </c:pt>
                <c:pt idx="17030">
                  <c:v>1.653</c:v>
                </c:pt>
                <c:pt idx="17031">
                  <c:v>1.6531</c:v>
                </c:pt>
                <c:pt idx="17032">
                  <c:v>1.6533</c:v>
                </c:pt>
                <c:pt idx="17033">
                  <c:v>1.6532</c:v>
                </c:pt>
                <c:pt idx="17034">
                  <c:v>1.6534</c:v>
                </c:pt>
                <c:pt idx="17035">
                  <c:v>1.6535</c:v>
                </c:pt>
                <c:pt idx="17036">
                  <c:v>1.6536</c:v>
                </c:pt>
                <c:pt idx="17037">
                  <c:v>1.6537</c:v>
                </c:pt>
                <c:pt idx="17038">
                  <c:v>1.6538</c:v>
                </c:pt>
                <c:pt idx="17039">
                  <c:v>1.6539</c:v>
                </c:pt>
                <c:pt idx="17040">
                  <c:v>1.654</c:v>
                </c:pt>
                <c:pt idx="17041">
                  <c:v>1.6541</c:v>
                </c:pt>
                <c:pt idx="17042">
                  <c:v>1.6542</c:v>
                </c:pt>
                <c:pt idx="17043">
                  <c:v>1.6543</c:v>
                </c:pt>
                <c:pt idx="17044">
                  <c:v>1.6544</c:v>
                </c:pt>
                <c:pt idx="17045">
                  <c:v>1.6545</c:v>
                </c:pt>
                <c:pt idx="17046">
                  <c:v>1.6546</c:v>
                </c:pt>
                <c:pt idx="17047">
                  <c:v>1.6547</c:v>
                </c:pt>
                <c:pt idx="17048">
                  <c:v>1.6548</c:v>
                </c:pt>
                <c:pt idx="17049">
                  <c:v>1.6549</c:v>
                </c:pt>
                <c:pt idx="17050">
                  <c:v>1.655</c:v>
                </c:pt>
                <c:pt idx="17051">
                  <c:v>1.6552</c:v>
                </c:pt>
                <c:pt idx="17052">
                  <c:v>1.6554</c:v>
                </c:pt>
                <c:pt idx="17053">
                  <c:v>1.6557</c:v>
                </c:pt>
                <c:pt idx="17054">
                  <c:v>1.6551</c:v>
                </c:pt>
                <c:pt idx="17055">
                  <c:v>1.6553</c:v>
                </c:pt>
                <c:pt idx="17056">
                  <c:v>1.6555</c:v>
                </c:pt>
                <c:pt idx="17057">
                  <c:v>1.6556</c:v>
                </c:pt>
                <c:pt idx="17058">
                  <c:v>1.6558</c:v>
                </c:pt>
                <c:pt idx="17059">
                  <c:v>1.6559</c:v>
                </c:pt>
                <c:pt idx="17060">
                  <c:v>1.656</c:v>
                </c:pt>
                <c:pt idx="17061">
                  <c:v>1.6561</c:v>
                </c:pt>
                <c:pt idx="17062">
                  <c:v>1.6562</c:v>
                </c:pt>
                <c:pt idx="17063">
                  <c:v>1.6563</c:v>
                </c:pt>
                <c:pt idx="17064">
                  <c:v>1.6564</c:v>
                </c:pt>
                <c:pt idx="17065">
                  <c:v>1.6565</c:v>
                </c:pt>
                <c:pt idx="17066">
                  <c:v>1.6566</c:v>
                </c:pt>
                <c:pt idx="17067">
                  <c:v>1.6567</c:v>
                </c:pt>
                <c:pt idx="17068">
                  <c:v>1.6568</c:v>
                </c:pt>
                <c:pt idx="17069">
                  <c:v>1.6569</c:v>
                </c:pt>
                <c:pt idx="17070">
                  <c:v>1.657</c:v>
                </c:pt>
                <c:pt idx="17071">
                  <c:v>1.6571</c:v>
                </c:pt>
                <c:pt idx="17072">
                  <c:v>1.6572</c:v>
                </c:pt>
                <c:pt idx="17073">
                  <c:v>1.6574</c:v>
                </c:pt>
                <c:pt idx="17074">
                  <c:v>1.6575</c:v>
                </c:pt>
                <c:pt idx="17075">
                  <c:v>1.6576</c:v>
                </c:pt>
                <c:pt idx="17076">
                  <c:v>1.658</c:v>
                </c:pt>
                <c:pt idx="17077">
                  <c:v>1.6573</c:v>
                </c:pt>
                <c:pt idx="17078">
                  <c:v>1.6577</c:v>
                </c:pt>
                <c:pt idx="17079">
                  <c:v>1.6578</c:v>
                </c:pt>
                <c:pt idx="17080">
                  <c:v>1.6579</c:v>
                </c:pt>
                <c:pt idx="17081">
                  <c:v>1.6581</c:v>
                </c:pt>
                <c:pt idx="17082">
                  <c:v>1.6582</c:v>
                </c:pt>
                <c:pt idx="17083">
                  <c:v>1.6583</c:v>
                </c:pt>
                <c:pt idx="17084">
                  <c:v>1.6584</c:v>
                </c:pt>
                <c:pt idx="17085">
                  <c:v>1.6585</c:v>
                </c:pt>
                <c:pt idx="17086">
                  <c:v>1.6586</c:v>
                </c:pt>
                <c:pt idx="17087">
                  <c:v>1.6587</c:v>
                </c:pt>
                <c:pt idx="17088">
                  <c:v>1.6588</c:v>
                </c:pt>
                <c:pt idx="17089">
                  <c:v>1.6589</c:v>
                </c:pt>
                <c:pt idx="17090">
                  <c:v>1.659</c:v>
                </c:pt>
                <c:pt idx="17091">
                  <c:v>1.6591</c:v>
                </c:pt>
                <c:pt idx="17092">
                  <c:v>1.6592</c:v>
                </c:pt>
                <c:pt idx="17093">
                  <c:v>1.6593</c:v>
                </c:pt>
                <c:pt idx="17094">
                  <c:v>1.6594</c:v>
                </c:pt>
                <c:pt idx="17095">
                  <c:v>1.6595</c:v>
                </c:pt>
                <c:pt idx="17096">
                  <c:v>1.6596</c:v>
                </c:pt>
                <c:pt idx="17097">
                  <c:v>1.6597</c:v>
                </c:pt>
                <c:pt idx="17098">
                  <c:v>1.6598</c:v>
                </c:pt>
                <c:pt idx="17099">
                  <c:v>1.6599</c:v>
                </c:pt>
                <c:pt idx="17100">
                  <c:v>1.66</c:v>
                </c:pt>
                <c:pt idx="17101">
                  <c:v>1.6601</c:v>
                </c:pt>
                <c:pt idx="17102">
                  <c:v>1.6602</c:v>
                </c:pt>
                <c:pt idx="17103">
                  <c:v>1.6604</c:v>
                </c:pt>
                <c:pt idx="17104">
                  <c:v>1.6605</c:v>
                </c:pt>
                <c:pt idx="17105">
                  <c:v>1.6606</c:v>
                </c:pt>
                <c:pt idx="17106">
                  <c:v>1.6613</c:v>
                </c:pt>
                <c:pt idx="17107">
                  <c:v>1.6603</c:v>
                </c:pt>
                <c:pt idx="17108">
                  <c:v>1.6607</c:v>
                </c:pt>
                <c:pt idx="17109">
                  <c:v>1.6608</c:v>
                </c:pt>
                <c:pt idx="17110">
                  <c:v>1.6609</c:v>
                </c:pt>
                <c:pt idx="17111">
                  <c:v>1.661</c:v>
                </c:pt>
                <c:pt idx="17112">
                  <c:v>1.6611</c:v>
                </c:pt>
                <c:pt idx="17113">
                  <c:v>1.6612</c:v>
                </c:pt>
                <c:pt idx="17114">
                  <c:v>1.6614</c:v>
                </c:pt>
                <c:pt idx="17115">
                  <c:v>1.6615</c:v>
                </c:pt>
                <c:pt idx="17116">
                  <c:v>1.6616</c:v>
                </c:pt>
                <c:pt idx="17117">
                  <c:v>1.6617</c:v>
                </c:pt>
                <c:pt idx="17118">
                  <c:v>1.6618</c:v>
                </c:pt>
                <c:pt idx="17119">
                  <c:v>1.6619</c:v>
                </c:pt>
                <c:pt idx="17120">
                  <c:v>1.662</c:v>
                </c:pt>
                <c:pt idx="17121">
                  <c:v>1.6621</c:v>
                </c:pt>
                <c:pt idx="17122">
                  <c:v>1.6623</c:v>
                </c:pt>
                <c:pt idx="17123">
                  <c:v>1.6624</c:v>
                </c:pt>
                <c:pt idx="17124">
                  <c:v>1.6625</c:v>
                </c:pt>
                <c:pt idx="17125">
                  <c:v>1.6626</c:v>
                </c:pt>
                <c:pt idx="17126">
                  <c:v>1.6627</c:v>
                </c:pt>
                <c:pt idx="17127">
                  <c:v>1.6631</c:v>
                </c:pt>
                <c:pt idx="17128">
                  <c:v>1.6622</c:v>
                </c:pt>
                <c:pt idx="17129">
                  <c:v>1.6628</c:v>
                </c:pt>
                <c:pt idx="17130">
                  <c:v>1.6629</c:v>
                </c:pt>
                <c:pt idx="17131">
                  <c:v>1.663</c:v>
                </c:pt>
                <c:pt idx="17132">
                  <c:v>1.6632</c:v>
                </c:pt>
                <c:pt idx="17133">
                  <c:v>1.6633</c:v>
                </c:pt>
                <c:pt idx="17134">
                  <c:v>1.6634</c:v>
                </c:pt>
                <c:pt idx="17135">
                  <c:v>1.6635</c:v>
                </c:pt>
                <c:pt idx="17136">
                  <c:v>1.6636</c:v>
                </c:pt>
                <c:pt idx="17137">
                  <c:v>1.6637</c:v>
                </c:pt>
                <c:pt idx="17138">
                  <c:v>1.6638</c:v>
                </c:pt>
                <c:pt idx="17139">
                  <c:v>1.6639</c:v>
                </c:pt>
                <c:pt idx="17140">
                  <c:v>1.664</c:v>
                </c:pt>
                <c:pt idx="17141">
                  <c:v>1.6641</c:v>
                </c:pt>
                <c:pt idx="17142">
                  <c:v>1.6642</c:v>
                </c:pt>
                <c:pt idx="17143">
                  <c:v>1.6643</c:v>
                </c:pt>
                <c:pt idx="17144">
                  <c:v>1.6644</c:v>
                </c:pt>
                <c:pt idx="17145">
                  <c:v>1.6645</c:v>
                </c:pt>
                <c:pt idx="17146">
                  <c:v>1.6646</c:v>
                </c:pt>
                <c:pt idx="17147">
                  <c:v>1.6647</c:v>
                </c:pt>
                <c:pt idx="17148">
                  <c:v>1.6648</c:v>
                </c:pt>
                <c:pt idx="17149">
                  <c:v>1.665</c:v>
                </c:pt>
                <c:pt idx="17150">
                  <c:v>1.6651</c:v>
                </c:pt>
                <c:pt idx="17151">
                  <c:v>1.6652</c:v>
                </c:pt>
                <c:pt idx="17152">
                  <c:v>1.6657</c:v>
                </c:pt>
                <c:pt idx="17153">
                  <c:v>1.6658</c:v>
                </c:pt>
                <c:pt idx="17154">
                  <c:v>1.6662</c:v>
                </c:pt>
                <c:pt idx="17155">
                  <c:v>1.6649</c:v>
                </c:pt>
                <c:pt idx="17156">
                  <c:v>1.6653</c:v>
                </c:pt>
                <c:pt idx="17157">
                  <c:v>1.6654</c:v>
                </c:pt>
                <c:pt idx="17158">
                  <c:v>1.6655</c:v>
                </c:pt>
                <c:pt idx="17159">
                  <c:v>1.6656</c:v>
                </c:pt>
                <c:pt idx="17160">
                  <c:v>1.6659</c:v>
                </c:pt>
                <c:pt idx="17161">
                  <c:v>1.666</c:v>
                </c:pt>
                <c:pt idx="17162">
                  <c:v>1.6661</c:v>
                </c:pt>
                <c:pt idx="17163">
                  <c:v>1.6663</c:v>
                </c:pt>
                <c:pt idx="17164">
                  <c:v>1.6664</c:v>
                </c:pt>
                <c:pt idx="17165">
                  <c:v>1.6665</c:v>
                </c:pt>
                <c:pt idx="17166">
                  <c:v>1.6666</c:v>
                </c:pt>
                <c:pt idx="17167">
                  <c:v>1.6667</c:v>
                </c:pt>
                <c:pt idx="17168">
                  <c:v>1.6668</c:v>
                </c:pt>
                <c:pt idx="17169">
                  <c:v>1.6669</c:v>
                </c:pt>
                <c:pt idx="17170">
                  <c:v>1.667</c:v>
                </c:pt>
                <c:pt idx="17171">
                  <c:v>1.6671</c:v>
                </c:pt>
                <c:pt idx="17172">
                  <c:v>1.6674</c:v>
                </c:pt>
                <c:pt idx="17173">
                  <c:v>1.6675</c:v>
                </c:pt>
                <c:pt idx="17174">
                  <c:v>1.6679</c:v>
                </c:pt>
                <c:pt idx="17175">
                  <c:v>1.6681</c:v>
                </c:pt>
                <c:pt idx="17176">
                  <c:v>1.6672</c:v>
                </c:pt>
                <c:pt idx="17177">
                  <c:v>1.6673</c:v>
                </c:pt>
                <c:pt idx="17178">
                  <c:v>1.6676</c:v>
                </c:pt>
                <c:pt idx="17179">
                  <c:v>1.6677</c:v>
                </c:pt>
                <c:pt idx="17180">
                  <c:v>1.6678</c:v>
                </c:pt>
                <c:pt idx="17181">
                  <c:v>1.668</c:v>
                </c:pt>
                <c:pt idx="17182">
                  <c:v>1.6682</c:v>
                </c:pt>
                <c:pt idx="17183">
                  <c:v>1.6683</c:v>
                </c:pt>
                <c:pt idx="17184">
                  <c:v>1.6684</c:v>
                </c:pt>
                <c:pt idx="17185">
                  <c:v>1.6685</c:v>
                </c:pt>
                <c:pt idx="17186">
                  <c:v>1.6686</c:v>
                </c:pt>
                <c:pt idx="17187">
                  <c:v>1.6687</c:v>
                </c:pt>
                <c:pt idx="17188">
                  <c:v>1.6688</c:v>
                </c:pt>
                <c:pt idx="17189">
                  <c:v>1.6689</c:v>
                </c:pt>
                <c:pt idx="17190">
                  <c:v>1.669</c:v>
                </c:pt>
                <c:pt idx="17191">
                  <c:v>1.6691</c:v>
                </c:pt>
                <c:pt idx="17192">
                  <c:v>1.6692</c:v>
                </c:pt>
                <c:pt idx="17193">
                  <c:v>1.6693</c:v>
                </c:pt>
                <c:pt idx="17194">
                  <c:v>1.6694</c:v>
                </c:pt>
                <c:pt idx="17195">
                  <c:v>1.6695</c:v>
                </c:pt>
                <c:pt idx="17196">
                  <c:v>1.6696</c:v>
                </c:pt>
                <c:pt idx="17197">
                  <c:v>1.6697</c:v>
                </c:pt>
                <c:pt idx="17198">
                  <c:v>1.6698</c:v>
                </c:pt>
                <c:pt idx="17199">
                  <c:v>1.6699</c:v>
                </c:pt>
                <c:pt idx="17200">
                  <c:v>1.67</c:v>
                </c:pt>
                <c:pt idx="17201">
                  <c:v>1.6702</c:v>
                </c:pt>
                <c:pt idx="17202">
                  <c:v>1.6703</c:v>
                </c:pt>
                <c:pt idx="17203">
                  <c:v>1.6704</c:v>
                </c:pt>
                <c:pt idx="17204">
                  <c:v>1.6708</c:v>
                </c:pt>
                <c:pt idx="17205">
                  <c:v>1.6713</c:v>
                </c:pt>
                <c:pt idx="17206">
                  <c:v>1.6714</c:v>
                </c:pt>
                <c:pt idx="17207">
                  <c:v>1.6701</c:v>
                </c:pt>
                <c:pt idx="17208">
                  <c:v>1.6705</c:v>
                </c:pt>
                <c:pt idx="17209">
                  <c:v>1.6706</c:v>
                </c:pt>
                <c:pt idx="17210">
                  <c:v>1.6707</c:v>
                </c:pt>
                <c:pt idx="17211">
                  <c:v>1.6709</c:v>
                </c:pt>
                <c:pt idx="17212">
                  <c:v>1.671</c:v>
                </c:pt>
                <c:pt idx="17213">
                  <c:v>1.6711</c:v>
                </c:pt>
                <c:pt idx="17214">
                  <c:v>1.6712</c:v>
                </c:pt>
                <c:pt idx="17215">
                  <c:v>1.6715</c:v>
                </c:pt>
                <c:pt idx="17216">
                  <c:v>1.6716</c:v>
                </c:pt>
                <c:pt idx="17217">
                  <c:v>1.6717</c:v>
                </c:pt>
                <c:pt idx="17218">
                  <c:v>1.6718</c:v>
                </c:pt>
                <c:pt idx="17219">
                  <c:v>1.6719</c:v>
                </c:pt>
                <c:pt idx="17220">
                  <c:v>1.672</c:v>
                </c:pt>
                <c:pt idx="17221">
                  <c:v>1.6721</c:v>
                </c:pt>
                <c:pt idx="17222">
                  <c:v>1.6722</c:v>
                </c:pt>
                <c:pt idx="17223">
                  <c:v>1.6723</c:v>
                </c:pt>
                <c:pt idx="17224">
                  <c:v>1.6724</c:v>
                </c:pt>
                <c:pt idx="17225">
                  <c:v>1.6726</c:v>
                </c:pt>
                <c:pt idx="17226">
                  <c:v>1.6727</c:v>
                </c:pt>
                <c:pt idx="17227">
                  <c:v>1.6728</c:v>
                </c:pt>
                <c:pt idx="17228">
                  <c:v>1.6729</c:v>
                </c:pt>
                <c:pt idx="17229">
                  <c:v>1.6725</c:v>
                </c:pt>
                <c:pt idx="17230">
                  <c:v>1.673</c:v>
                </c:pt>
                <c:pt idx="17231">
                  <c:v>1.6731</c:v>
                </c:pt>
                <c:pt idx="17232">
                  <c:v>1.6732</c:v>
                </c:pt>
                <c:pt idx="17233">
                  <c:v>1.6733</c:v>
                </c:pt>
                <c:pt idx="17234">
                  <c:v>1.6734</c:v>
                </c:pt>
                <c:pt idx="17235">
                  <c:v>1.6735</c:v>
                </c:pt>
                <c:pt idx="17236">
                  <c:v>1.6736</c:v>
                </c:pt>
                <c:pt idx="17237">
                  <c:v>1.6737</c:v>
                </c:pt>
                <c:pt idx="17238">
                  <c:v>1.6738</c:v>
                </c:pt>
                <c:pt idx="17239">
                  <c:v>1.6739</c:v>
                </c:pt>
                <c:pt idx="17240">
                  <c:v>1.674</c:v>
                </c:pt>
                <c:pt idx="17241">
                  <c:v>1.6741</c:v>
                </c:pt>
                <c:pt idx="17242">
                  <c:v>1.6742</c:v>
                </c:pt>
                <c:pt idx="17243">
                  <c:v>1.6743</c:v>
                </c:pt>
                <c:pt idx="17244">
                  <c:v>1.6744</c:v>
                </c:pt>
                <c:pt idx="17245">
                  <c:v>1.6745</c:v>
                </c:pt>
                <c:pt idx="17246">
                  <c:v>1.6746</c:v>
                </c:pt>
                <c:pt idx="17247">
                  <c:v>1.6747</c:v>
                </c:pt>
                <c:pt idx="17248">
                  <c:v>1.6748</c:v>
                </c:pt>
                <c:pt idx="17249">
                  <c:v>1.6749</c:v>
                </c:pt>
                <c:pt idx="17250">
                  <c:v>1.675</c:v>
                </c:pt>
                <c:pt idx="17251">
                  <c:v>1.6752</c:v>
                </c:pt>
                <c:pt idx="17252">
                  <c:v>1.6753</c:v>
                </c:pt>
                <c:pt idx="17253">
                  <c:v>1.6754</c:v>
                </c:pt>
                <c:pt idx="17254">
                  <c:v>1.6755</c:v>
                </c:pt>
                <c:pt idx="17255">
                  <c:v>1.6756</c:v>
                </c:pt>
                <c:pt idx="17256">
                  <c:v>1.6759</c:v>
                </c:pt>
                <c:pt idx="17257">
                  <c:v>1.6751</c:v>
                </c:pt>
                <c:pt idx="17258">
                  <c:v>1.6757</c:v>
                </c:pt>
                <c:pt idx="17259">
                  <c:v>1.6758</c:v>
                </c:pt>
                <c:pt idx="17260">
                  <c:v>1.676</c:v>
                </c:pt>
                <c:pt idx="17261">
                  <c:v>1.6761</c:v>
                </c:pt>
                <c:pt idx="17262">
                  <c:v>1.6762</c:v>
                </c:pt>
                <c:pt idx="17263">
                  <c:v>1.6763</c:v>
                </c:pt>
                <c:pt idx="17264">
                  <c:v>1.6764</c:v>
                </c:pt>
                <c:pt idx="17265">
                  <c:v>1.6765</c:v>
                </c:pt>
                <c:pt idx="17266">
                  <c:v>1.6766</c:v>
                </c:pt>
                <c:pt idx="17267">
                  <c:v>1.6767</c:v>
                </c:pt>
                <c:pt idx="17268">
                  <c:v>1.6768</c:v>
                </c:pt>
                <c:pt idx="17269">
                  <c:v>1.6769</c:v>
                </c:pt>
                <c:pt idx="17270">
                  <c:v>1.677</c:v>
                </c:pt>
                <c:pt idx="17271">
                  <c:v>1.6771</c:v>
                </c:pt>
                <c:pt idx="17272">
                  <c:v>1.6772</c:v>
                </c:pt>
                <c:pt idx="17273">
                  <c:v>1.6773</c:v>
                </c:pt>
                <c:pt idx="17274">
                  <c:v>1.6774</c:v>
                </c:pt>
                <c:pt idx="17275">
                  <c:v>1.6775</c:v>
                </c:pt>
                <c:pt idx="17276">
                  <c:v>1.6776</c:v>
                </c:pt>
                <c:pt idx="17277">
                  <c:v>1.6777</c:v>
                </c:pt>
                <c:pt idx="17278">
                  <c:v>1.6778</c:v>
                </c:pt>
                <c:pt idx="17279">
                  <c:v>1.6779</c:v>
                </c:pt>
                <c:pt idx="17280">
                  <c:v>1.678</c:v>
                </c:pt>
                <c:pt idx="17281">
                  <c:v>1.6783</c:v>
                </c:pt>
                <c:pt idx="17282">
                  <c:v>1.679</c:v>
                </c:pt>
                <c:pt idx="17283">
                  <c:v>1.6781</c:v>
                </c:pt>
                <c:pt idx="17284">
                  <c:v>1.6782</c:v>
                </c:pt>
                <c:pt idx="17285">
                  <c:v>1.6784</c:v>
                </c:pt>
                <c:pt idx="17286">
                  <c:v>1.6785</c:v>
                </c:pt>
                <c:pt idx="17287">
                  <c:v>1.6786</c:v>
                </c:pt>
                <c:pt idx="17288">
                  <c:v>1.6787</c:v>
                </c:pt>
                <c:pt idx="17289">
                  <c:v>1.6788</c:v>
                </c:pt>
                <c:pt idx="17290">
                  <c:v>1.6789</c:v>
                </c:pt>
                <c:pt idx="17291">
                  <c:v>1.6791</c:v>
                </c:pt>
                <c:pt idx="17292">
                  <c:v>1.6792</c:v>
                </c:pt>
                <c:pt idx="17293">
                  <c:v>1.6793</c:v>
                </c:pt>
                <c:pt idx="17294">
                  <c:v>1.6794</c:v>
                </c:pt>
                <c:pt idx="17295">
                  <c:v>1.6795</c:v>
                </c:pt>
                <c:pt idx="17296">
                  <c:v>1.6796</c:v>
                </c:pt>
                <c:pt idx="17297">
                  <c:v>1.6797</c:v>
                </c:pt>
                <c:pt idx="17298">
                  <c:v>1.6798</c:v>
                </c:pt>
                <c:pt idx="17299">
                  <c:v>1.6799</c:v>
                </c:pt>
                <c:pt idx="17300">
                  <c:v>1.68</c:v>
                </c:pt>
                <c:pt idx="17301">
                  <c:v>1.6801</c:v>
                </c:pt>
                <c:pt idx="17302">
                  <c:v>1.6802</c:v>
                </c:pt>
                <c:pt idx="17303">
                  <c:v>1.6803</c:v>
                </c:pt>
                <c:pt idx="17304">
                  <c:v>1.6804</c:v>
                </c:pt>
                <c:pt idx="17305">
                  <c:v>1.6805</c:v>
                </c:pt>
                <c:pt idx="17306">
                  <c:v>1.6806</c:v>
                </c:pt>
                <c:pt idx="17307">
                  <c:v>1.6807</c:v>
                </c:pt>
                <c:pt idx="17308">
                  <c:v>1.6808</c:v>
                </c:pt>
                <c:pt idx="17309">
                  <c:v>1.6809</c:v>
                </c:pt>
                <c:pt idx="17310">
                  <c:v>1.681</c:v>
                </c:pt>
                <c:pt idx="17311">
                  <c:v>1.6811</c:v>
                </c:pt>
                <c:pt idx="17312">
                  <c:v>1.6812</c:v>
                </c:pt>
                <c:pt idx="17313">
                  <c:v>1.6813</c:v>
                </c:pt>
                <c:pt idx="17314">
                  <c:v>1.6814</c:v>
                </c:pt>
                <c:pt idx="17315">
                  <c:v>1.6815</c:v>
                </c:pt>
                <c:pt idx="17316">
                  <c:v>1.6816</c:v>
                </c:pt>
                <c:pt idx="17317">
                  <c:v>1.6817</c:v>
                </c:pt>
                <c:pt idx="17318">
                  <c:v>1.6818</c:v>
                </c:pt>
                <c:pt idx="17319">
                  <c:v>1.6819</c:v>
                </c:pt>
                <c:pt idx="17320">
                  <c:v>1.682</c:v>
                </c:pt>
                <c:pt idx="17321">
                  <c:v>1.6821</c:v>
                </c:pt>
                <c:pt idx="17322">
                  <c:v>1.6822</c:v>
                </c:pt>
                <c:pt idx="17323">
                  <c:v>1.6823</c:v>
                </c:pt>
                <c:pt idx="17324">
                  <c:v>1.6824</c:v>
                </c:pt>
                <c:pt idx="17325">
                  <c:v>1.6825</c:v>
                </c:pt>
                <c:pt idx="17326">
                  <c:v>1.6826</c:v>
                </c:pt>
                <c:pt idx="17327">
                  <c:v>1.6828</c:v>
                </c:pt>
                <c:pt idx="17328">
                  <c:v>1.6831</c:v>
                </c:pt>
                <c:pt idx="17329">
                  <c:v>1.6834</c:v>
                </c:pt>
                <c:pt idx="17330">
                  <c:v>1.6827</c:v>
                </c:pt>
                <c:pt idx="17331">
                  <c:v>1.6829</c:v>
                </c:pt>
                <c:pt idx="17332">
                  <c:v>1.683</c:v>
                </c:pt>
                <c:pt idx="17333">
                  <c:v>1.6832</c:v>
                </c:pt>
                <c:pt idx="17334">
                  <c:v>1.6833</c:v>
                </c:pt>
                <c:pt idx="17335">
                  <c:v>1.6835</c:v>
                </c:pt>
                <c:pt idx="17336">
                  <c:v>1.6836</c:v>
                </c:pt>
                <c:pt idx="17337">
                  <c:v>1.6837</c:v>
                </c:pt>
                <c:pt idx="17338">
                  <c:v>1.6838</c:v>
                </c:pt>
                <c:pt idx="17339">
                  <c:v>1.6839</c:v>
                </c:pt>
                <c:pt idx="17340">
                  <c:v>1.684</c:v>
                </c:pt>
                <c:pt idx="17341">
                  <c:v>1.6841</c:v>
                </c:pt>
                <c:pt idx="17342">
                  <c:v>1.6842</c:v>
                </c:pt>
                <c:pt idx="17343">
                  <c:v>1.6843</c:v>
                </c:pt>
                <c:pt idx="17344">
                  <c:v>1.6844</c:v>
                </c:pt>
                <c:pt idx="17345">
                  <c:v>1.6845</c:v>
                </c:pt>
                <c:pt idx="17346">
                  <c:v>1.6846</c:v>
                </c:pt>
                <c:pt idx="17347">
                  <c:v>1.6847</c:v>
                </c:pt>
                <c:pt idx="17348">
                  <c:v>1.6848</c:v>
                </c:pt>
                <c:pt idx="17349">
                  <c:v>1.6849</c:v>
                </c:pt>
                <c:pt idx="17350">
                  <c:v>1.685</c:v>
                </c:pt>
                <c:pt idx="17351">
                  <c:v>1.6851</c:v>
                </c:pt>
                <c:pt idx="17352">
                  <c:v>1.6852</c:v>
                </c:pt>
                <c:pt idx="17353">
                  <c:v>1.6853</c:v>
                </c:pt>
                <c:pt idx="17354">
                  <c:v>1.6854</c:v>
                </c:pt>
                <c:pt idx="17355">
                  <c:v>1.6855</c:v>
                </c:pt>
                <c:pt idx="17356">
                  <c:v>1.6856</c:v>
                </c:pt>
                <c:pt idx="17357">
                  <c:v>1.6857</c:v>
                </c:pt>
                <c:pt idx="17358">
                  <c:v>1.6858</c:v>
                </c:pt>
                <c:pt idx="17359">
                  <c:v>1.6859</c:v>
                </c:pt>
                <c:pt idx="17360">
                  <c:v>1.686</c:v>
                </c:pt>
                <c:pt idx="17361">
                  <c:v>1.6861</c:v>
                </c:pt>
                <c:pt idx="17362">
                  <c:v>1.6862</c:v>
                </c:pt>
                <c:pt idx="17363">
                  <c:v>1.6863</c:v>
                </c:pt>
                <c:pt idx="17364">
                  <c:v>1.6864</c:v>
                </c:pt>
                <c:pt idx="17365">
                  <c:v>1.6865</c:v>
                </c:pt>
                <c:pt idx="17366">
                  <c:v>1.6866</c:v>
                </c:pt>
                <c:pt idx="17367">
                  <c:v>1.6867</c:v>
                </c:pt>
                <c:pt idx="17368">
                  <c:v>1.6868</c:v>
                </c:pt>
                <c:pt idx="17369">
                  <c:v>1.6869</c:v>
                </c:pt>
                <c:pt idx="17370">
                  <c:v>1.687</c:v>
                </c:pt>
                <c:pt idx="17371">
                  <c:v>1.6871</c:v>
                </c:pt>
                <c:pt idx="17372">
                  <c:v>1.6874</c:v>
                </c:pt>
                <c:pt idx="17373">
                  <c:v>1.6875</c:v>
                </c:pt>
                <c:pt idx="17374">
                  <c:v>1.6876</c:v>
                </c:pt>
                <c:pt idx="17375">
                  <c:v>1.6877</c:v>
                </c:pt>
                <c:pt idx="17376">
                  <c:v>1.6878</c:v>
                </c:pt>
                <c:pt idx="17377">
                  <c:v>1.6879</c:v>
                </c:pt>
                <c:pt idx="17378">
                  <c:v>1.688</c:v>
                </c:pt>
                <c:pt idx="17379">
                  <c:v>1.6881</c:v>
                </c:pt>
                <c:pt idx="17380">
                  <c:v>1.6872</c:v>
                </c:pt>
                <c:pt idx="17381">
                  <c:v>1.6873</c:v>
                </c:pt>
                <c:pt idx="17382">
                  <c:v>1.6882</c:v>
                </c:pt>
                <c:pt idx="17383">
                  <c:v>1.6883</c:v>
                </c:pt>
                <c:pt idx="17384">
                  <c:v>1.6884</c:v>
                </c:pt>
                <c:pt idx="17385">
                  <c:v>1.6885</c:v>
                </c:pt>
                <c:pt idx="17386">
                  <c:v>1.6886</c:v>
                </c:pt>
                <c:pt idx="17387">
                  <c:v>1.6887</c:v>
                </c:pt>
                <c:pt idx="17388">
                  <c:v>1.6888</c:v>
                </c:pt>
                <c:pt idx="17389">
                  <c:v>1.6889</c:v>
                </c:pt>
                <c:pt idx="17390">
                  <c:v>1.689</c:v>
                </c:pt>
                <c:pt idx="17391">
                  <c:v>1.6891</c:v>
                </c:pt>
                <c:pt idx="17392">
                  <c:v>1.6892</c:v>
                </c:pt>
                <c:pt idx="17393">
                  <c:v>1.6893</c:v>
                </c:pt>
                <c:pt idx="17394">
                  <c:v>1.6894</c:v>
                </c:pt>
                <c:pt idx="17395">
                  <c:v>1.6895</c:v>
                </c:pt>
                <c:pt idx="17396">
                  <c:v>1.6896</c:v>
                </c:pt>
                <c:pt idx="17397">
                  <c:v>1.6897</c:v>
                </c:pt>
                <c:pt idx="17398">
                  <c:v>1.6898</c:v>
                </c:pt>
                <c:pt idx="17399">
                  <c:v>1.69</c:v>
                </c:pt>
                <c:pt idx="17400">
                  <c:v>1.6903</c:v>
                </c:pt>
                <c:pt idx="17401">
                  <c:v>1.6905</c:v>
                </c:pt>
                <c:pt idx="17402">
                  <c:v>1.6899</c:v>
                </c:pt>
                <c:pt idx="17403">
                  <c:v>1.6901</c:v>
                </c:pt>
                <c:pt idx="17404">
                  <c:v>1.6902</c:v>
                </c:pt>
                <c:pt idx="17405">
                  <c:v>1.6904</c:v>
                </c:pt>
                <c:pt idx="17406">
                  <c:v>1.6906</c:v>
                </c:pt>
                <c:pt idx="17407">
                  <c:v>1.6907</c:v>
                </c:pt>
                <c:pt idx="17408">
                  <c:v>1.6908</c:v>
                </c:pt>
                <c:pt idx="17409">
                  <c:v>1.6909</c:v>
                </c:pt>
                <c:pt idx="17410">
                  <c:v>1.691</c:v>
                </c:pt>
                <c:pt idx="17411">
                  <c:v>1.6911</c:v>
                </c:pt>
                <c:pt idx="17412">
                  <c:v>1.6912</c:v>
                </c:pt>
                <c:pt idx="17413">
                  <c:v>1.6913</c:v>
                </c:pt>
                <c:pt idx="17414">
                  <c:v>1.6914</c:v>
                </c:pt>
                <c:pt idx="17415">
                  <c:v>1.6915</c:v>
                </c:pt>
                <c:pt idx="17416">
                  <c:v>1.6916</c:v>
                </c:pt>
                <c:pt idx="17417">
                  <c:v>1.6917</c:v>
                </c:pt>
                <c:pt idx="17418">
                  <c:v>1.6918</c:v>
                </c:pt>
                <c:pt idx="17419">
                  <c:v>1.6919</c:v>
                </c:pt>
                <c:pt idx="17420">
                  <c:v>1.692</c:v>
                </c:pt>
                <c:pt idx="17421">
                  <c:v>1.6921</c:v>
                </c:pt>
                <c:pt idx="17422">
                  <c:v>1.6922</c:v>
                </c:pt>
                <c:pt idx="17423">
                  <c:v>1.6923</c:v>
                </c:pt>
                <c:pt idx="17424">
                  <c:v>1.6924</c:v>
                </c:pt>
                <c:pt idx="17425">
                  <c:v>1.6925</c:v>
                </c:pt>
                <c:pt idx="17426">
                  <c:v>1.6927</c:v>
                </c:pt>
                <c:pt idx="17427">
                  <c:v>1.6928</c:v>
                </c:pt>
                <c:pt idx="17428">
                  <c:v>1.6929</c:v>
                </c:pt>
                <c:pt idx="17429">
                  <c:v>1.693</c:v>
                </c:pt>
                <c:pt idx="17430">
                  <c:v>1.6926</c:v>
                </c:pt>
                <c:pt idx="17431">
                  <c:v>1.6931</c:v>
                </c:pt>
                <c:pt idx="17432">
                  <c:v>1.6932</c:v>
                </c:pt>
                <c:pt idx="17433">
                  <c:v>1.6933</c:v>
                </c:pt>
                <c:pt idx="17434">
                  <c:v>1.6934</c:v>
                </c:pt>
                <c:pt idx="17435">
                  <c:v>1.6935</c:v>
                </c:pt>
                <c:pt idx="17436">
                  <c:v>1.6936</c:v>
                </c:pt>
                <c:pt idx="17437">
                  <c:v>1.6937</c:v>
                </c:pt>
                <c:pt idx="17438">
                  <c:v>1.6938</c:v>
                </c:pt>
                <c:pt idx="17439">
                  <c:v>1.6939</c:v>
                </c:pt>
                <c:pt idx="17440">
                  <c:v>1.694</c:v>
                </c:pt>
                <c:pt idx="17441">
                  <c:v>1.6941</c:v>
                </c:pt>
                <c:pt idx="17442">
                  <c:v>1.6942</c:v>
                </c:pt>
                <c:pt idx="17443">
                  <c:v>1.6943</c:v>
                </c:pt>
                <c:pt idx="17444">
                  <c:v>1.6944</c:v>
                </c:pt>
                <c:pt idx="17445">
                  <c:v>1.6945</c:v>
                </c:pt>
                <c:pt idx="17446">
                  <c:v>1.6946</c:v>
                </c:pt>
                <c:pt idx="17447">
                  <c:v>1.6947</c:v>
                </c:pt>
                <c:pt idx="17448">
                  <c:v>1.6948</c:v>
                </c:pt>
                <c:pt idx="17449">
                  <c:v>1.6949</c:v>
                </c:pt>
                <c:pt idx="17450">
                  <c:v>1.6951</c:v>
                </c:pt>
                <c:pt idx="17451">
                  <c:v>1.6953</c:v>
                </c:pt>
                <c:pt idx="17452">
                  <c:v>1.6955</c:v>
                </c:pt>
                <c:pt idx="17453">
                  <c:v>1.6956</c:v>
                </c:pt>
                <c:pt idx="17454">
                  <c:v>1.6958</c:v>
                </c:pt>
                <c:pt idx="17455">
                  <c:v>1.695</c:v>
                </c:pt>
                <c:pt idx="17456">
                  <c:v>1.6952</c:v>
                </c:pt>
                <c:pt idx="17457">
                  <c:v>1.6954</c:v>
                </c:pt>
                <c:pt idx="17458">
                  <c:v>1.6957</c:v>
                </c:pt>
                <c:pt idx="17459">
                  <c:v>1.6959</c:v>
                </c:pt>
                <c:pt idx="17460">
                  <c:v>1.696</c:v>
                </c:pt>
                <c:pt idx="17461">
                  <c:v>1.6961</c:v>
                </c:pt>
                <c:pt idx="17462">
                  <c:v>1.6962</c:v>
                </c:pt>
                <c:pt idx="17463">
                  <c:v>1.6963</c:v>
                </c:pt>
                <c:pt idx="17464">
                  <c:v>1.6964</c:v>
                </c:pt>
                <c:pt idx="17465">
                  <c:v>1.6965</c:v>
                </c:pt>
                <c:pt idx="17466">
                  <c:v>1.6966</c:v>
                </c:pt>
                <c:pt idx="17467">
                  <c:v>1.6967</c:v>
                </c:pt>
                <c:pt idx="17468">
                  <c:v>1.6968</c:v>
                </c:pt>
                <c:pt idx="17469">
                  <c:v>1.6969</c:v>
                </c:pt>
                <c:pt idx="17470">
                  <c:v>1.697</c:v>
                </c:pt>
                <c:pt idx="17471">
                  <c:v>1.6971</c:v>
                </c:pt>
                <c:pt idx="17472">
                  <c:v>1.6972</c:v>
                </c:pt>
                <c:pt idx="17473">
                  <c:v>1.6973</c:v>
                </c:pt>
                <c:pt idx="17474">
                  <c:v>1.6974</c:v>
                </c:pt>
                <c:pt idx="17475">
                  <c:v>1.6975</c:v>
                </c:pt>
                <c:pt idx="17476">
                  <c:v>1.6976</c:v>
                </c:pt>
                <c:pt idx="17477">
                  <c:v>1.6977</c:v>
                </c:pt>
                <c:pt idx="17478">
                  <c:v>1.6978</c:v>
                </c:pt>
                <c:pt idx="17479">
                  <c:v>1.6983</c:v>
                </c:pt>
                <c:pt idx="17480">
                  <c:v>1.6979</c:v>
                </c:pt>
                <c:pt idx="17481">
                  <c:v>1.698</c:v>
                </c:pt>
                <c:pt idx="17482">
                  <c:v>1.6981</c:v>
                </c:pt>
                <c:pt idx="17483">
                  <c:v>1.6982</c:v>
                </c:pt>
                <c:pt idx="17484">
                  <c:v>1.6984</c:v>
                </c:pt>
                <c:pt idx="17485">
                  <c:v>1.6985</c:v>
                </c:pt>
                <c:pt idx="17486">
                  <c:v>1.6986</c:v>
                </c:pt>
                <c:pt idx="17487">
                  <c:v>1.6987</c:v>
                </c:pt>
                <c:pt idx="17488">
                  <c:v>1.6988</c:v>
                </c:pt>
                <c:pt idx="17489">
                  <c:v>1.6989</c:v>
                </c:pt>
                <c:pt idx="17490">
                  <c:v>1.699</c:v>
                </c:pt>
                <c:pt idx="17491">
                  <c:v>1.6991</c:v>
                </c:pt>
                <c:pt idx="17492">
                  <c:v>1.6992</c:v>
                </c:pt>
                <c:pt idx="17493">
                  <c:v>1.6993</c:v>
                </c:pt>
                <c:pt idx="17494">
                  <c:v>1.6994</c:v>
                </c:pt>
                <c:pt idx="17495">
                  <c:v>1.6995</c:v>
                </c:pt>
                <c:pt idx="17496">
                  <c:v>1.6996</c:v>
                </c:pt>
                <c:pt idx="17497">
                  <c:v>1.6998</c:v>
                </c:pt>
                <c:pt idx="17498">
                  <c:v>1.6999</c:v>
                </c:pt>
                <c:pt idx="17499">
                  <c:v>1.7001</c:v>
                </c:pt>
                <c:pt idx="17500">
                  <c:v>1.7002</c:v>
                </c:pt>
                <c:pt idx="17501">
                  <c:v>1.6997</c:v>
                </c:pt>
                <c:pt idx="17502">
                  <c:v>1.7</c:v>
                </c:pt>
                <c:pt idx="17503">
                  <c:v>1.7003</c:v>
                </c:pt>
                <c:pt idx="17504">
                  <c:v>1.7004</c:v>
                </c:pt>
                <c:pt idx="17505">
                  <c:v>1.7005</c:v>
                </c:pt>
                <c:pt idx="17506">
                  <c:v>1.7006</c:v>
                </c:pt>
                <c:pt idx="17507">
                  <c:v>1.7007</c:v>
                </c:pt>
                <c:pt idx="17508">
                  <c:v>1.7008</c:v>
                </c:pt>
                <c:pt idx="17509">
                  <c:v>1.7009</c:v>
                </c:pt>
                <c:pt idx="17510">
                  <c:v>1.701</c:v>
                </c:pt>
                <c:pt idx="17511">
                  <c:v>1.7011</c:v>
                </c:pt>
                <c:pt idx="17512">
                  <c:v>1.7012</c:v>
                </c:pt>
                <c:pt idx="17513">
                  <c:v>1.7013</c:v>
                </c:pt>
                <c:pt idx="17514">
                  <c:v>1.7014</c:v>
                </c:pt>
                <c:pt idx="17515">
                  <c:v>1.7015</c:v>
                </c:pt>
                <c:pt idx="17516">
                  <c:v>1.7016</c:v>
                </c:pt>
                <c:pt idx="17517">
                  <c:v>1.7017</c:v>
                </c:pt>
                <c:pt idx="17518">
                  <c:v>1.7018</c:v>
                </c:pt>
                <c:pt idx="17519">
                  <c:v>1.7019</c:v>
                </c:pt>
                <c:pt idx="17520">
                  <c:v>1.702</c:v>
                </c:pt>
                <c:pt idx="17521">
                  <c:v>1.7021</c:v>
                </c:pt>
                <c:pt idx="17522">
                  <c:v>1.7022</c:v>
                </c:pt>
                <c:pt idx="17523">
                  <c:v>1.7023</c:v>
                </c:pt>
                <c:pt idx="17524">
                  <c:v>1.7024</c:v>
                </c:pt>
                <c:pt idx="17525">
                  <c:v>1.7025</c:v>
                </c:pt>
                <c:pt idx="17526">
                  <c:v>1.7026</c:v>
                </c:pt>
                <c:pt idx="17527">
                  <c:v>1.7028</c:v>
                </c:pt>
                <c:pt idx="17528">
                  <c:v>1.7029</c:v>
                </c:pt>
                <c:pt idx="17529">
                  <c:v>1.7027</c:v>
                </c:pt>
                <c:pt idx="17530">
                  <c:v>1.703</c:v>
                </c:pt>
                <c:pt idx="17531">
                  <c:v>1.7031</c:v>
                </c:pt>
                <c:pt idx="17532">
                  <c:v>1.7032</c:v>
                </c:pt>
                <c:pt idx="17533">
                  <c:v>1.7033</c:v>
                </c:pt>
                <c:pt idx="17534">
                  <c:v>1.7034</c:v>
                </c:pt>
                <c:pt idx="17535">
                  <c:v>1.7035</c:v>
                </c:pt>
                <c:pt idx="17536">
                  <c:v>1.7036</c:v>
                </c:pt>
                <c:pt idx="17537">
                  <c:v>1.7037</c:v>
                </c:pt>
                <c:pt idx="17538">
                  <c:v>1.7038</c:v>
                </c:pt>
                <c:pt idx="17539">
                  <c:v>1.7039</c:v>
                </c:pt>
                <c:pt idx="17540">
                  <c:v>1.704</c:v>
                </c:pt>
                <c:pt idx="17541">
                  <c:v>1.7041</c:v>
                </c:pt>
                <c:pt idx="17542">
                  <c:v>1.7042</c:v>
                </c:pt>
                <c:pt idx="17543">
                  <c:v>1.7043</c:v>
                </c:pt>
                <c:pt idx="17544">
                  <c:v>1.7044</c:v>
                </c:pt>
                <c:pt idx="17545">
                  <c:v>1.7045</c:v>
                </c:pt>
                <c:pt idx="17546">
                  <c:v>1.7046</c:v>
                </c:pt>
                <c:pt idx="17547">
                  <c:v>1.7047</c:v>
                </c:pt>
                <c:pt idx="17548">
                  <c:v>1.7048</c:v>
                </c:pt>
                <c:pt idx="17549">
                  <c:v>1.7051</c:v>
                </c:pt>
                <c:pt idx="17550">
                  <c:v>1.7053</c:v>
                </c:pt>
                <c:pt idx="17551">
                  <c:v>1.7049</c:v>
                </c:pt>
                <c:pt idx="17552">
                  <c:v>1.705</c:v>
                </c:pt>
                <c:pt idx="17553">
                  <c:v>1.7052</c:v>
                </c:pt>
                <c:pt idx="17554">
                  <c:v>1.7054</c:v>
                </c:pt>
                <c:pt idx="17555">
                  <c:v>1.7055</c:v>
                </c:pt>
                <c:pt idx="17556">
                  <c:v>1.7056</c:v>
                </c:pt>
                <c:pt idx="17557">
                  <c:v>1.7057</c:v>
                </c:pt>
                <c:pt idx="17558">
                  <c:v>1.7058</c:v>
                </c:pt>
                <c:pt idx="17559">
                  <c:v>1.7059</c:v>
                </c:pt>
                <c:pt idx="17560">
                  <c:v>1.706</c:v>
                </c:pt>
                <c:pt idx="17561">
                  <c:v>1.7061</c:v>
                </c:pt>
                <c:pt idx="17562">
                  <c:v>1.7062</c:v>
                </c:pt>
                <c:pt idx="17563">
                  <c:v>1.7063</c:v>
                </c:pt>
                <c:pt idx="17564">
                  <c:v>1.7064</c:v>
                </c:pt>
                <c:pt idx="17565">
                  <c:v>1.7065</c:v>
                </c:pt>
                <c:pt idx="17566">
                  <c:v>1.7066</c:v>
                </c:pt>
                <c:pt idx="17567">
                  <c:v>1.7067</c:v>
                </c:pt>
                <c:pt idx="17568">
                  <c:v>1.7068</c:v>
                </c:pt>
                <c:pt idx="17569">
                  <c:v>1.7069</c:v>
                </c:pt>
                <c:pt idx="17570">
                  <c:v>1.707</c:v>
                </c:pt>
                <c:pt idx="17571">
                  <c:v>1.7071</c:v>
                </c:pt>
                <c:pt idx="17572">
                  <c:v>1.7072</c:v>
                </c:pt>
                <c:pt idx="17573">
                  <c:v>1.7073</c:v>
                </c:pt>
                <c:pt idx="17574">
                  <c:v>1.7074</c:v>
                </c:pt>
                <c:pt idx="17575">
                  <c:v>1.7075</c:v>
                </c:pt>
                <c:pt idx="17576">
                  <c:v>1.7076</c:v>
                </c:pt>
                <c:pt idx="17577">
                  <c:v>1.7079</c:v>
                </c:pt>
                <c:pt idx="17578">
                  <c:v>1.7077</c:v>
                </c:pt>
                <c:pt idx="17579">
                  <c:v>1.7078</c:v>
                </c:pt>
                <c:pt idx="17580">
                  <c:v>1.708</c:v>
                </c:pt>
                <c:pt idx="17581">
                  <c:v>1.7081</c:v>
                </c:pt>
                <c:pt idx="17582">
                  <c:v>1.7082</c:v>
                </c:pt>
                <c:pt idx="17583">
                  <c:v>1.7083</c:v>
                </c:pt>
                <c:pt idx="17584">
                  <c:v>1.7084</c:v>
                </c:pt>
                <c:pt idx="17585">
                  <c:v>1.7085</c:v>
                </c:pt>
                <c:pt idx="17586">
                  <c:v>1.7086</c:v>
                </c:pt>
                <c:pt idx="17587">
                  <c:v>1.7087</c:v>
                </c:pt>
                <c:pt idx="17588">
                  <c:v>1.7088</c:v>
                </c:pt>
                <c:pt idx="17589">
                  <c:v>1.7089</c:v>
                </c:pt>
                <c:pt idx="17590">
                  <c:v>1.709</c:v>
                </c:pt>
                <c:pt idx="17591">
                  <c:v>1.7091</c:v>
                </c:pt>
                <c:pt idx="17592">
                  <c:v>1.7092</c:v>
                </c:pt>
                <c:pt idx="17593">
                  <c:v>1.7093</c:v>
                </c:pt>
                <c:pt idx="17594">
                  <c:v>1.7094</c:v>
                </c:pt>
                <c:pt idx="17595">
                  <c:v>1.7095</c:v>
                </c:pt>
                <c:pt idx="17596">
                  <c:v>1.7096</c:v>
                </c:pt>
                <c:pt idx="17597">
                  <c:v>1.7097</c:v>
                </c:pt>
                <c:pt idx="17598">
                  <c:v>1.7098</c:v>
                </c:pt>
                <c:pt idx="17599">
                  <c:v>1.7102</c:v>
                </c:pt>
                <c:pt idx="17600">
                  <c:v>1.7103</c:v>
                </c:pt>
                <c:pt idx="17601">
                  <c:v>1.7099</c:v>
                </c:pt>
                <c:pt idx="17602">
                  <c:v>1.71</c:v>
                </c:pt>
                <c:pt idx="17603">
                  <c:v>1.7101</c:v>
                </c:pt>
                <c:pt idx="17604">
                  <c:v>1.7104</c:v>
                </c:pt>
                <c:pt idx="17605">
                  <c:v>1.7105</c:v>
                </c:pt>
                <c:pt idx="17606">
                  <c:v>1.7106</c:v>
                </c:pt>
                <c:pt idx="17607">
                  <c:v>1.7107</c:v>
                </c:pt>
                <c:pt idx="17608">
                  <c:v>1.7108</c:v>
                </c:pt>
                <c:pt idx="17609">
                  <c:v>1.7109</c:v>
                </c:pt>
                <c:pt idx="17610">
                  <c:v>1.711</c:v>
                </c:pt>
                <c:pt idx="17611">
                  <c:v>1.7111</c:v>
                </c:pt>
                <c:pt idx="17612">
                  <c:v>1.7112</c:v>
                </c:pt>
                <c:pt idx="17613">
                  <c:v>1.7113</c:v>
                </c:pt>
                <c:pt idx="17614">
                  <c:v>1.7114</c:v>
                </c:pt>
                <c:pt idx="17615">
                  <c:v>1.7115</c:v>
                </c:pt>
                <c:pt idx="17616">
                  <c:v>1.7116</c:v>
                </c:pt>
                <c:pt idx="17617">
                  <c:v>1.7117</c:v>
                </c:pt>
                <c:pt idx="17618">
                  <c:v>1.7118</c:v>
                </c:pt>
                <c:pt idx="17619">
                  <c:v>1.7119</c:v>
                </c:pt>
                <c:pt idx="17620">
                  <c:v>1.712</c:v>
                </c:pt>
                <c:pt idx="17621">
                  <c:v>1.7121</c:v>
                </c:pt>
                <c:pt idx="17622">
                  <c:v>1.7122</c:v>
                </c:pt>
                <c:pt idx="17623">
                  <c:v>1.7123</c:v>
                </c:pt>
                <c:pt idx="17624">
                  <c:v>1.7127</c:v>
                </c:pt>
                <c:pt idx="17625">
                  <c:v>1.713</c:v>
                </c:pt>
                <c:pt idx="17626">
                  <c:v>1.7132</c:v>
                </c:pt>
                <c:pt idx="17627">
                  <c:v>1.7124</c:v>
                </c:pt>
                <c:pt idx="17628">
                  <c:v>1.7125</c:v>
                </c:pt>
                <c:pt idx="17629">
                  <c:v>1.7126</c:v>
                </c:pt>
                <c:pt idx="17630">
                  <c:v>1.7128</c:v>
                </c:pt>
                <c:pt idx="17631">
                  <c:v>1.7129</c:v>
                </c:pt>
                <c:pt idx="17632">
                  <c:v>1.7131</c:v>
                </c:pt>
                <c:pt idx="17633">
                  <c:v>1.7133</c:v>
                </c:pt>
                <c:pt idx="17634">
                  <c:v>1.7134</c:v>
                </c:pt>
                <c:pt idx="17635">
                  <c:v>1.7135</c:v>
                </c:pt>
                <c:pt idx="17636">
                  <c:v>1.7136</c:v>
                </c:pt>
                <c:pt idx="17637">
                  <c:v>1.7137</c:v>
                </c:pt>
                <c:pt idx="17638">
                  <c:v>1.7138</c:v>
                </c:pt>
                <c:pt idx="17639">
                  <c:v>1.7139</c:v>
                </c:pt>
                <c:pt idx="17640">
                  <c:v>1.714</c:v>
                </c:pt>
                <c:pt idx="17641">
                  <c:v>1.7141</c:v>
                </c:pt>
                <c:pt idx="17642">
                  <c:v>1.7142</c:v>
                </c:pt>
                <c:pt idx="17643">
                  <c:v>1.7143</c:v>
                </c:pt>
                <c:pt idx="17644">
                  <c:v>1.7144</c:v>
                </c:pt>
                <c:pt idx="17645">
                  <c:v>1.7146</c:v>
                </c:pt>
                <c:pt idx="17646">
                  <c:v>1.7148</c:v>
                </c:pt>
                <c:pt idx="17647">
                  <c:v>1.7149</c:v>
                </c:pt>
                <c:pt idx="17648">
                  <c:v>1.7153</c:v>
                </c:pt>
                <c:pt idx="17649">
                  <c:v>1.7159</c:v>
                </c:pt>
                <c:pt idx="17650">
                  <c:v>1.7145</c:v>
                </c:pt>
                <c:pt idx="17651">
                  <c:v>1.7147</c:v>
                </c:pt>
                <c:pt idx="17652">
                  <c:v>1.715</c:v>
                </c:pt>
                <c:pt idx="17653">
                  <c:v>1.7151</c:v>
                </c:pt>
                <c:pt idx="17654">
                  <c:v>1.7152</c:v>
                </c:pt>
                <c:pt idx="17655">
                  <c:v>1.7154</c:v>
                </c:pt>
                <c:pt idx="17656">
                  <c:v>1.7155</c:v>
                </c:pt>
                <c:pt idx="17657">
                  <c:v>1.7156</c:v>
                </c:pt>
                <c:pt idx="17658">
                  <c:v>1.7157</c:v>
                </c:pt>
                <c:pt idx="17659">
                  <c:v>1.7158</c:v>
                </c:pt>
                <c:pt idx="17660">
                  <c:v>1.716</c:v>
                </c:pt>
                <c:pt idx="17661">
                  <c:v>1.7161</c:v>
                </c:pt>
                <c:pt idx="17662">
                  <c:v>1.7162</c:v>
                </c:pt>
                <c:pt idx="17663">
                  <c:v>1.7163</c:v>
                </c:pt>
                <c:pt idx="17664">
                  <c:v>1.7164</c:v>
                </c:pt>
                <c:pt idx="17665">
                  <c:v>1.7165</c:v>
                </c:pt>
                <c:pt idx="17666">
                  <c:v>1.7166</c:v>
                </c:pt>
                <c:pt idx="17667">
                  <c:v>1.7167</c:v>
                </c:pt>
                <c:pt idx="17668">
                  <c:v>1.7168</c:v>
                </c:pt>
                <c:pt idx="17669">
                  <c:v>1.7169</c:v>
                </c:pt>
                <c:pt idx="17670">
                  <c:v>1.717</c:v>
                </c:pt>
                <c:pt idx="17671">
                  <c:v>1.7171</c:v>
                </c:pt>
                <c:pt idx="17672">
                  <c:v>1.7172</c:v>
                </c:pt>
                <c:pt idx="17673">
                  <c:v>1.7173</c:v>
                </c:pt>
                <c:pt idx="17674">
                  <c:v>1.7174</c:v>
                </c:pt>
                <c:pt idx="17675">
                  <c:v>1.7176</c:v>
                </c:pt>
                <c:pt idx="17676">
                  <c:v>1.7177</c:v>
                </c:pt>
                <c:pt idx="17677">
                  <c:v>1.7175</c:v>
                </c:pt>
                <c:pt idx="17678">
                  <c:v>1.7178</c:v>
                </c:pt>
                <c:pt idx="17679">
                  <c:v>1.7179</c:v>
                </c:pt>
                <c:pt idx="17680">
                  <c:v>1.718</c:v>
                </c:pt>
                <c:pt idx="17681">
                  <c:v>1.7181</c:v>
                </c:pt>
                <c:pt idx="17682">
                  <c:v>1.7182</c:v>
                </c:pt>
                <c:pt idx="17683">
                  <c:v>1.7183</c:v>
                </c:pt>
                <c:pt idx="17684">
                  <c:v>1.7184</c:v>
                </c:pt>
                <c:pt idx="17685">
                  <c:v>1.7185</c:v>
                </c:pt>
                <c:pt idx="17686">
                  <c:v>1.7186</c:v>
                </c:pt>
                <c:pt idx="17687">
                  <c:v>1.7187</c:v>
                </c:pt>
                <c:pt idx="17688">
                  <c:v>1.7188</c:v>
                </c:pt>
                <c:pt idx="17689">
                  <c:v>1.7189</c:v>
                </c:pt>
                <c:pt idx="17690">
                  <c:v>1.719</c:v>
                </c:pt>
                <c:pt idx="17691">
                  <c:v>1.7191</c:v>
                </c:pt>
                <c:pt idx="17692">
                  <c:v>1.7192</c:v>
                </c:pt>
                <c:pt idx="17693">
                  <c:v>1.7193</c:v>
                </c:pt>
                <c:pt idx="17694">
                  <c:v>1.7195</c:v>
                </c:pt>
                <c:pt idx="17695">
                  <c:v>1.7196</c:v>
                </c:pt>
                <c:pt idx="17696">
                  <c:v>1.7197</c:v>
                </c:pt>
                <c:pt idx="17697">
                  <c:v>1.7198</c:v>
                </c:pt>
                <c:pt idx="17698">
                  <c:v>1.7199</c:v>
                </c:pt>
                <c:pt idx="17699">
                  <c:v>1.72</c:v>
                </c:pt>
                <c:pt idx="17700">
                  <c:v>1.7201</c:v>
                </c:pt>
                <c:pt idx="17701">
                  <c:v>1.7202</c:v>
                </c:pt>
                <c:pt idx="17702">
                  <c:v>1.7203</c:v>
                </c:pt>
                <c:pt idx="17703">
                  <c:v>1.7194</c:v>
                </c:pt>
                <c:pt idx="17704">
                  <c:v>1.7204</c:v>
                </c:pt>
                <c:pt idx="17705">
                  <c:v>1.7205</c:v>
                </c:pt>
                <c:pt idx="17706">
                  <c:v>1.7206</c:v>
                </c:pt>
                <c:pt idx="17707">
                  <c:v>1.7207</c:v>
                </c:pt>
                <c:pt idx="17708">
                  <c:v>1.7208</c:v>
                </c:pt>
                <c:pt idx="17709">
                  <c:v>1.7209</c:v>
                </c:pt>
                <c:pt idx="17710">
                  <c:v>1.721</c:v>
                </c:pt>
                <c:pt idx="17711">
                  <c:v>1.7211</c:v>
                </c:pt>
                <c:pt idx="17712">
                  <c:v>1.7212</c:v>
                </c:pt>
                <c:pt idx="17713">
                  <c:v>1.7213</c:v>
                </c:pt>
                <c:pt idx="17714">
                  <c:v>1.7214</c:v>
                </c:pt>
                <c:pt idx="17715">
                  <c:v>1.7215</c:v>
                </c:pt>
                <c:pt idx="17716">
                  <c:v>1.7216</c:v>
                </c:pt>
                <c:pt idx="17717">
                  <c:v>1.7217</c:v>
                </c:pt>
                <c:pt idx="17718">
                  <c:v>1.7218</c:v>
                </c:pt>
                <c:pt idx="17719">
                  <c:v>1.7219</c:v>
                </c:pt>
                <c:pt idx="17720">
                  <c:v>1.722</c:v>
                </c:pt>
                <c:pt idx="17721">
                  <c:v>1.7222</c:v>
                </c:pt>
                <c:pt idx="17722">
                  <c:v>1.7223</c:v>
                </c:pt>
                <c:pt idx="17723">
                  <c:v>1.7229</c:v>
                </c:pt>
                <c:pt idx="17724">
                  <c:v>1.723</c:v>
                </c:pt>
                <c:pt idx="17725">
                  <c:v>1.7221</c:v>
                </c:pt>
                <c:pt idx="17726">
                  <c:v>1.7224</c:v>
                </c:pt>
                <c:pt idx="17727">
                  <c:v>1.7225</c:v>
                </c:pt>
                <c:pt idx="17728">
                  <c:v>1.7226</c:v>
                </c:pt>
                <c:pt idx="17729">
                  <c:v>1.7227</c:v>
                </c:pt>
                <c:pt idx="17730">
                  <c:v>1.7228</c:v>
                </c:pt>
                <c:pt idx="17731">
                  <c:v>1.7231</c:v>
                </c:pt>
                <c:pt idx="17732">
                  <c:v>1.7232</c:v>
                </c:pt>
                <c:pt idx="17733">
                  <c:v>1.7233</c:v>
                </c:pt>
                <c:pt idx="17734">
                  <c:v>1.7234</c:v>
                </c:pt>
                <c:pt idx="17735">
                  <c:v>1.7235</c:v>
                </c:pt>
                <c:pt idx="17736">
                  <c:v>1.7236</c:v>
                </c:pt>
                <c:pt idx="17737">
                  <c:v>1.7237</c:v>
                </c:pt>
                <c:pt idx="17738">
                  <c:v>1.7238</c:v>
                </c:pt>
                <c:pt idx="17739">
                  <c:v>1.7239</c:v>
                </c:pt>
                <c:pt idx="17740">
                  <c:v>1.724</c:v>
                </c:pt>
                <c:pt idx="17741">
                  <c:v>1.7241</c:v>
                </c:pt>
                <c:pt idx="17742">
                  <c:v>1.7242</c:v>
                </c:pt>
                <c:pt idx="17743">
                  <c:v>1.7244</c:v>
                </c:pt>
                <c:pt idx="17744">
                  <c:v>1.7245</c:v>
                </c:pt>
                <c:pt idx="17745">
                  <c:v>1.7246</c:v>
                </c:pt>
                <c:pt idx="17746">
                  <c:v>1.7248</c:v>
                </c:pt>
                <c:pt idx="17747">
                  <c:v>1.7249</c:v>
                </c:pt>
                <c:pt idx="17748">
                  <c:v>1.725</c:v>
                </c:pt>
                <c:pt idx="17749">
                  <c:v>1.7251</c:v>
                </c:pt>
                <c:pt idx="17750">
                  <c:v>1.7254</c:v>
                </c:pt>
                <c:pt idx="17751">
                  <c:v>1.7243</c:v>
                </c:pt>
                <c:pt idx="17752">
                  <c:v>1.7247</c:v>
                </c:pt>
                <c:pt idx="17753">
                  <c:v>1.7252</c:v>
                </c:pt>
                <c:pt idx="17754">
                  <c:v>1.7253</c:v>
                </c:pt>
                <c:pt idx="17755">
                  <c:v>1.7255</c:v>
                </c:pt>
                <c:pt idx="17756">
                  <c:v>1.7256</c:v>
                </c:pt>
                <c:pt idx="17757">
                  <c:v>1.7257</c:v>
                </c:pt>
                <c:pt idx="17758">
                  <c:v>1.7258</c:v>
                </c:pt>
                <c:pt idx="17759">
                  <c:v>1.7259</c:v>
                </c:pt>
                <c:pt idx="17760">
                  <c:v>1.726</c:v>
                </c:pt>
                <c:pt idx="17761">
                  <c:v>1.7261</c:v>
                </c:pt>
                <c:pt idx="17762">
                  <c:v>1.7262</c:v>
                </c:pt>
                <c:pt idx="17763">
                  <c:v>1.7263</c:v>
                </c:pt>
                <c:pt idx="17764">
                  <c:v>1.7264</c:v>
                </c:pt>
                <c:pt idx="17765">
                  <c:v>1.7265</c:v>
                </c:pt>
                <c:pt idx="17766">
                  <c:v>1.7266</c:v>
                </c:pt>
                <c:pt idx="17767">
                  <c:v>1.7267</c:v>
                </c:pt>
                <c:pt idx="17768">
                  <c:v>1.7268</c:v>
                </c:pt>
                <c:pt idx="17769">
                  <c:v>1.7269</c:v>
                </c:pt>
                <c:pt idx="17770">
                  <c:v>1.727</c:v>
                </c:pt>
                <c:pt idx="17771">
                  <c:v>1.7271</c:v>
                </c:pt>
                <c:pt idx="17772">
                  <c:v>1.7272</c:v>
                </c:pt>
                <c:pt idx="17773">
                  <c:v>1.7273</c:v>
                </c:pt>
                <c:pt idx="17774">
                  <c:v>1.7274</c:v>
                </c:pt>
                <c:pt idx="17775">
                  <c:v>1.7275</c:v>
                </c:pt>
                <c:pt idx="17776">
                  <c:v>1.7276</c:v>
                </c:pt>
                <c:pt idx="17777">
                  <c:v>1.7277</c:v>
                </c:pt>
                <c:pt idx="17778">
                  <c:v>1.7278</c:v>
                </c:pt>
                <c:pt idx="17779">
                  <c:v>1.7279</c:v>
                </c:pt>
                <c:pt idx="17780">
                  <c:v>1.728</c:v>
                </c:pt>
                <c:pt idx="17781">
                  <c:v>1.7281</c:v>
                </c:pt>
                <c:pt idx="17782">
                  <c:v>1.7282</c:v>
                </c:pt>
                <c:pt idx="17783">
                  <c:v>1.7283</c:v>
                </c:pt>
                <c:pt idx="17784">
                  <c:v>1.7284</c:v>
                </c:pt>
                <c:pt idx="17785">
                  <c:v>1.7285</c:v>
                </c:pt>
                <c:pt idx="17786">
                  <c:v>1.7286</c:v>
                </c:pt>
                <c:pt idx="17787">
                  <c:v>1.7287</c:v>
                </c:pt>
                <c:pt idx="17788">
                  <c:v>1.7288</c:v>
                </c:pt>
                <c:pt idx="17789">
                  <c:v>1.7289</c:v>
                </c:pt>
                <c:pt idx="17790">
                  <c:v>1.729</c:v>
                </c:pt>
                <c:pt idx="17791">
                  <c:v>1.7291</c:v>
                </c:pt>
                <c:pt idx="17792">
                  <c:v>1.7292</c:v>
                </c:pt>
                <c:pt idx="17793">
                  <c:v>1.7293</c:v>
                </c:pt>
                <c:pt idx="17794">
                  <c:v>1.7294</c:v>
                </c:pt>
                <c:pt idx="17795">
                  <c:v>1.7295</c:v>
                </c:pt>
                <c:pt idx="17796">
                  <c:v>1.7297</c:v>
                </c:pt>
                <c:pt idx="17797">
                  <c:v>1.7299</c:v>
                </c:pt>
                <c:pt idx="17798">
                  <c:v>1.73</c:v>
                </c:pt>
                <c:pt idx="17799">
                  <c:v>1.7296</c:v>
                </c:pt>
                <c:pt idx="17800">
                  <c:v>1.7298</c:v>
                </c:pt>
                <c:pt idx="17801">
                  <c:v>1.7301</c:v>
                </c:pt>
                <c:pt idx="17802">
                  <c:v>1.7302</c:v>
                </c:pt>
                <c:pt idx="17803">
                  <c:v>1.7303</c:v>
                </c:pt>
                <c:pt idx="17804">
                  <c:v>1.7304</c:v>
                </c:pt>
                <c:pt idx="17805">
                  <c:v>1.7305</c:v>
                </c:pt>
                <c:pt idx="17806">
                  <c:v>1.7306</c:v>
                </c:pt>
                <c:pt idx="17807">
                  <c:v>1.7307</c:v>
                </c:pt>
                <c:pt idx="17808">
                  <c:v>1.7308</c:v>
                </c:pt>
                <c:pt idx="17809">
                  <c:v>1.7309</c:v>
                </c:pt>
                <c:pt idx="17810">
                  <c:v>1.731</c:v>
                </c:pt>
                <c:pt idx="17811">
                  <c:v>1.7311</c:v>
                </c:pt>
                <c:pt idx="17812">
                  <c:v>1.7312</c:v>
                </c:pt>
                <c:pt idx="17813">
                  <c:v>1.7313</c:v>
                </c:pt>
                <c:pt idx="17814">
                  <c:v>1.7314</c:v>
                </c:pt>
                <c:pt idx="17815">
                  <c:v>1.7315</c:v>
                </c:pt>
                <c:pt idx="17816">
                  <c:v>1.7316</c:v>
                </c:pt>
                <c:pt idx="17817">
                  <c:v>1.7317</c:v>
                </c:pt>
                <c:pt idx="17818">
                  <c:v>1.7318</c:v>
                </c:pt>
                <c:pt idx="17819">
                  <c:v>1.7319</c:v>
                </c:pt>
                <c:pt idx="17820">
                  <c:v>1.7321</c:v>
                </c:pt>
                <c:pt idx="17821">
                  <c:v>1.7322</c:v>
                </c:pt>
                <c:pt idx="17822">
                  <c:v>1.7323</c:v>
                </c:pt>
                <c:pt idx="17823">
                  <c:v>1.7326</c:v>
                </c:pt>
                <c:pt idx="17824">
                  <c:v>1.732</c:v>
                </c:pt>
                <c:pt idx="17825">
                  <c:v>1.7324</c:v>
                </c:pt>
                <c:pt idx="17826">
                  <c:v>1.7325</c:v>
                </c:pt>
                <c:pt idx="17827">
                  <c:v>1.7327</c:v>
                </c:pt>
                <c:pt idx="17828">
                  <c:v>1.7328</c:v>
                </c:pt>
                <c:pt idx="17829">
                  <c:v>1.7329</c:v>
                </c:pt>
                <c:pt idx="17830">
                  <c:v>1.733</c:v>
                </c:pt>
                <c:pt idx="17831">
                  <c:v>1.7331</c:v>
                </c:pt>
                <c:pt idx="17832">
                  <c:v>1.7332</c:v>
                </c:pt>
                <c:pt idx="17833">
                  <c:v>1.7333</c:v>
                </c:pt>
                <c:pt idx="17834">
                  <c:v>1.7334</c:v>
                </c:pt>
                <c:pt idx="17835">
                  <c:v>1.7335</c:v>
                </c:pt>
                <c:pt idx="17836">
                  <c:v>1.7336</c:v>
                </c:pt>
                <c:pt idx="17837">
                  <c:v>1.7337</c:v>
                </c:pt>
                <c:pt idx="17838">
                  <c:v>1.7338</c:v>
                </c:pt>
                <c:pt idx="17839">
                  <c:v>1.7339</c:v>
                </c:pt>
                <c:pt idx="17840">
                  <c:v>1.734</c:v>
                </c:pt>
                <c:pt idx="17841">
                  <c:v>1.7341</c:v>
                </c:pt>
                <c:pt idx="17842">
                  <c:v>1.7342</c:v>
                </c:pt>
                <c:pt idx="17843">
                  <c:v>1.7343</c:v>
                </c:pt>
                <c:pt idx="17844">
                  <c:v>1.7344</c:v>
                </c:pt>
                <c:pt idx="17845">
                  <c:v>1.7345</c:v>
                </c:pt>
                <c:pt idx="17846">
                  <c:v>1.7346</c:v>
                </c:pt>
                <c:pt idx="17847">
                  <c:v>1.7349</c:v>
                </c:pt>
                <c:pt idx="17848">
                  <c:v>1.735</c:v>
                </c:pt>
                <c:pt idx="17849">
                  <c:v>1.7347</c:v>
                </c:pt>
                <c:pt idx="17850">
                  <c:v>1.7348</c:v>
                </c:pt>
                <c:pt idx="17851">
                  <c:v>1.7351</c:v>
                </c:pt>
                <c:pt idx="17852">
                  <c:v>1.7352</c:v>
                </c:pt>
                <c:pt idx="17853">
                  <c:v>1.7353</c:v>
                </c:pt>
                <c:pt idx="17854">
                  <c:v>1.7354</c:v>
                </c:pt>
                <c:pt idx="17855">
                  <c:v>1.7355</c:v>
                </c:pt>
                <c:pt idx="17856">
                  <c:v>1.7356</c:v>
                </c:pt>
                <c:pt idx="17857">
                  <c:v>1.7357</c:v>
                </c:pt>
                <c:pt idx="17858">
                  <c:v>1.7358</c:v>
                </c:pt>
                <c:pt idx="17859">
                  <c:v>1.7359</c:v>
                </c:pt>
                <c:pt idx="17860">
                  <c:v>1.736</c:v>
                </c:pt>
                <c:pt idx="17861">
                  <c:v>1.7361</c:v>
                </c:pt>
                <c:pt idx="17862">
                  <c:v>1.7362</c:v>
                </c:pt>
                <c:pt idx="17863">
                  <c:v>1.7363</c:v>
                </c:pt>
                <c:pt idx="17864">
                  <c:v>1.7364</c:v>
                </c:pt>
                <c:pt idx="17865">
                  <c:v>1.7365</c:v>
                </c:pt>
                <c:pt idx="17866">
                  <c:v>1.7367</c:v>
                </c:pt>
                <c:pt idx="17867">
                  <c:v>1.7368</c:v>
                </c:pt>
                <c:pt idx="17868">
                  <c:v>1.7369</c:v>
                </c:pt>
                <c:pt idx="17869">
                  <c:v>1.7373</c:v>
                </c:pt>
                <c:pt idx="17870">
                  <c:v>1.7374</c:v>
                </c:pt>
                <c:pt idx="17871">
                  <c:v>1.7378</c:v>
                </c:pt>
                <c:pt idx="17872">
                  <c:v>1.7366</c:v>
                </c:pt>
                <c:pt idx="17873">
                  <c:v>1.737</c:v>
                </c:pt>
                <c:pt idx="17874">
                  <c:v>1.7371</c:v>
                </c:pt>
                <c:pt idx="17875">
                  <c:v>1.7372</c:v>
                </c:pt>
                <c:pt idx="17876">
                  <c:v>1.7375</c:v>
                </c:pt>
                <c:pt idx="17877">
                  <c:v>1.7376</c:v>
                </c:pt>
                <c:pt idx="17878">
                  <c:v>1.7377</c:v>
                </c:pt>
                <c:pt idx="17879">
                  <c:v>1.7379</c:v>
                </c:pt>
                <c:pt idx="17880">
                  <c:v>1.738</c:v>
                </c:pt>
                <c:pt idx="17881">
                  <c:v>1.7381</c:v>
                </c:pt>
                <c:pt idx="17882">
                  <c:v>1.7382</c:v>
                </c:pt>
                <c:pt idx="17883">
                  <c:v>1.7383</c:v>
                </c:pt>
                <c:pt idx="17884">
                  <c:v>1.7384</c:v>
                </c:pt>
                <c:pt idx="17885">
                  <c:v>1.7385</c:v>
                </c:pt>
                <c:pt idx="17886">
                  <c:v>1.7386</c:v>
                </c:pt>
                <c:pt idx="17887">
                  <c:v>1.7387</c:v>
                </c:pt>
                <c:pt idx="17888">
                  <c:v>1.7388</c:v>
                </c:pt>
                <c:pt idx="17889">
                  <c:v>1.7389</c:v>
                </c:pt>
                <c:pt idx="17890">
                  <c:v>1.739</c:v>
                </c:pt>
                <c:pt idx="17891">
                  <c:v>1.7391</c:v>
                </c:pt>
                <c:pt idx="17892">
                  <c:v>1.7392</c:v>
                </c:pt>
                <c:pt idx="17893">
                  <c:v>1.7394</c:v>
                </c:pt>
                <c:pt idx="17894">
                  <c:v>1.7395</c:v>
                </c:pt>
                <c:pt idx="17895">
                  <c:v>1.7396</c:v>
                </c:pt>
                <c:pt idx="17896">
                  <c:v>1.7407</c:v>
                </c:pt>
                <c:pt idx="17897">
                  <c:v>1.7393</c:v>
                </c:pt>
                <c:pt idx="17898">
                  <c:v>1.7397</c:v>
                </c:pt>
                <c:pt idx="17899">
                  <c:v>1.7398</c:v>
                </c:pt>
                <c:pt idx="17900">
                  <c:v>1.7399</c:v>
                </c:pt>
                <c:pt idx="17901">
                  <c:v>1.74</c:v>
                </c:pt>
                <c:pt idx="17902">
                  <c:v>1.7401</c:v>
                </c:pt>
                <c:pt idx="17903">
                  <c:v>1.7402</c:v>
                </c:pt>
                <c:pt idx="17904">
                  <c:v>1.7403</c:v>
                </c:pt>
                <c:pt idx="17905">
                  <c:v>1.7404</c:v>
                </c:pt>
                <c:pt idx="17906">
                  <c:v>1.7405</c:v>
                </c:pt>
                <c:pt idx="17907">
                  <c:v>1.7406</c:v>
                </c:pt>
                <c:pt idx="17908">
                  <c:v>1.7408</c:v>
                </c:pt>
                <c:pt idx="17909">
                  <c:v>1.7409</c:v>
                </c:pt>
                <c:pt idx="17910">
                  <c:v>1.741</c:v>
                </c:pt>
                <c:pt idx="17911">
                  <c:v>1.7411</c:v>
                </c:pt>
                <c:pt idx="17912">
                  <c:v>1.7412</c:v>
                </c:pt>
                <c:pt idx="17913">
                  <c:v>1.7413</c:v>
                </c:pt>
                <c:pt idx="17914">
                  <c:v>1.7414</c:v>
                </c:pt>
                <c:pt idx="17915">
                  <c:v>1.7415</c:v>
                </c:pt>
                <c:pt idx="17916">
                  <c:v>1.7416</c:v>
                </c:pt>
                <c:pt idx="17917">
                  <c:v>1.7417</c:v>
                </c:pt>
                <c:pt idx="17918">
                  <c:v>1.7418</c:v>
                </c:pt>
                <c:pt idx="17919">
                  <c:v>1.7421</c:v>
                </c:pt>
                <c:pt idx="17920">
                  <c:v>1.7426</c:v>
                </c:pt>
                <c:pt idx="17921">
                  <c:v>1.7419</c:v>
                </c:pt>
                <c:pt idx="17922">
                  <c:v>1.742</c:v>
                </c:pt>
                <c:pt idx="17923">
                  <c:v>1.7422</c:v>
                </c:pt>
                <c:pt idx="17924">
                  <c:v>1.7423</c:v>
                </c:pt>
                <c:pt idx="17925">
                  <c:v>1.7424</c:v>
                </c:pt>
                <c:pt idx="17926">
                  <c:v>1.7425</c:v>
                </c:pt>
                <c:pt idx="17927">
                  <c:v>1.7427</c:v>
                </c:pt>
                <c:pt idx="17928">
                  <c:v>1.7428</c:v>
                </c:pt>
                <c:pt idx="17929">
                  <c:v>1.7429</c:v>
                </c:pt>
                <c:pt idx="17930">
                  <c:v>1.743</c:v>
                </c:pt>
                <c:pt idx="17931">
                  <c:v>1.7431</c:v>
                </c:pt>
                <c:pt idx="17932">
                  <c:v>1.7432</c:v>
                </c:pt>
                <c:pt idx="17933">
                  <c:v>1.7433</c:v>
                </c:pt>
                <c:pt idx="17934">
                  <c:v>1.7434</c:v>
                </c:pt>
                <c:pt idx="17935">
                  <c:v>1.7435</c:v>
                </c:pt>
                <c:pt idx="17936">
                  <c:v>1.7436</c:v>
                </c:pt>
                <c:pt idx="17937">
                  <c:v>1.7437</c:v>
                </c:pt>
                <c:pt idx="17938">
                  <c:v>1.7438</c:v>
                </c:pt>
                <c:pt idx="17939">
                  <c:v>1.744</c:v>
                </c:pt>
                <c:pt idx="17940">
                  <c:v>1.7441</c:v>
                </c:pt>
                <c:pt idx="17941">
                  <c:v>1.7442</c:v>
                </c:pt>
                <c:pt idx="17942">
                  <c:v>1.7444</c:v>
                </c:pt>
                <c:pt idx="17943">
                  <c:v>1.7445</c:v>
                </c:pt>
                <c:pt idx="17944">
                  <c:v>1.7449</c:v>
                </c:pt>
                <c:pt idx="17945">
                  <c:v>1.7451</c:v>
                </c:pt>
                <c:pt idx="17946">
                  <c:v>1.7439</c:v>
                </c:pt>
                <c:pt idx="17947">
                  <c:v>1.7443</c:v>
                </c:pt>
                <c:pt idx="17948">
                  <c:v>1.7446</c:v>
                </c:pt>
                <c:pt idx="17949">
                  <c:v>1.7447</c:v>
                </c:pt>
                <c:pt idx="17950">
                  <c:v>1.7448</c:v>
                </c:pt>
                <c:pt idx="17951">
                  <c:v>1.745</c:v>
                </c:pt>
                <c:pt idx="17952">
                  <c:v>1.7452</c:v>
                </c:pt>
                <c:pt idx="17953">
                  <c:v>1.7453</c:v>
                </c:pt>
                <c:pt idx="17954">
                  <c:v>1.7454</c:v>
                </c:pt>
                <c:pt idx="17955">
                  <c:v>1.7455</c:v>
                </c:pt>
                <c:pt idx="17956">
                  <c:v>1.7456</c:v>
                </c:pt>
                <c:pt idx="17957">
                  <c:v>1.7457</c:v>
                </c:pt>
                <c:pt idx="17958">
                  <c:v>1.7458</c:v>
                </c:pt>
                <c:pt idx="17959">
                  <c:v>1.7459</c:v>
                </c:pt>
                <c:pt idx="17960">
                  <c:v>1.746</c:v>
                </c:pt>
                <c:pt idx="17961">
                  <c:v>1.7461</c:v>
                </c:pt>
                <c:pt idx="17962">
                  <c:v>1.7462</c:v>
                </c:pt>
                <c:pt idx="17963">
                  <c:v>1.7463</c:v>
                </c:pt>
                <c:pt idx="17964">
                  <c:v>1.7464</c:v>
                </c:pt>
                <c:pt idx="17965">
                  <c:v>1.7465</c:v>
                </c:pt>
                <c:pt idx="17966">
                  <c:v>1.7466</c:v>
                </c:pt>
                <c:pt idx="17967">
                  <c:v>1.7467</c:v>
                </c:pt>
                <c:pt idx="17968">
                  <c:v>1.7468</c:v>
                </c:pt>
                <c:pt idx="17969">
                  <c:v>1.7469</c:v>
                </c:pt>
                <c:pt idx="17970">
                  <c:v>1.747</c:v>
                </c:pt>
                <c:pt idx="17971">
                  <c:v>1.7471</c:v>
                </c:pt>
                <c:pt idx="17972">
                  <c:v>1.7473</c:v>
                </c:pt>
                <c:pt idx="17973">
                  <c:v>1.7474</c:v>
                </c:pt>
                <c:pt idx="17974">
                  <c:v>1.7472</c:v>
                </c:pt>
                <c:pt idx="17975">
                  <c:v>1.7475</c:v>
                </c:pt>
                <c:pt idx="17976">
                  <c:v>1.7476</c:v>
                </c:pt>
                <c:pt idx="17977">
                  <c:v>1.7477</c:v>
                </c:pt>
                <c:pt idx="17978">
                  <c:v>1.7478</c:v>
                </c:pt>
                <c:pt idx="17979">
                  <c:v>1.7479</c:v>
                </c:pt>
                <c:pt idx="17980">
                  <c:v>1.748</c:v>
                </c:pt>
                <c:pt idx="17981">
                  <c:v>1.7481</c:v>
                </c:pt>
                <c:pt idx="17982">
                  <c:v>1.7482</c:v>
                </c:pt>
                <c:pt idx="17983">
                  <c:v>1.7483</c:v>
                </c:pt>
                <c:pt idx="17984">
                  <c:v>1.7484</c:v>
                </c:pt>
                <c:pt idx="17985">
                  <c:v>1.7485</c:v>
                </c:pt>
                <c:pt idx="17986">
                  <c:v>1.7486</c:v>
                </c:pt>
                <c:pt idx="17987">
                  <c:v>1.7487</c:v>
                </c:pt>
                <c:pt idx="17988">
                  <c:v>1.7488</c:v>
                </c:pt>
                <c:pt idx="17989">
                  <c:v>1.7489</c:v>
                </c:pt>
                <c:pt idx="17990">
                  <c:v>1.749</c:v>
                </c:pt>
                <c:pt idx="17991">
                  <c:v>1.7491</c:v>
                </c:pt>
                <c:pt idx="17992">
                  <c:v>1.7492</c:v>
                </c:pt>
                <c:pt idx="17993">
                  <c:v>1.7494</c:v>
                </c:pt>
                <c:pt idx="17994">
                  <c:v>1.7496</c:v>
                </c:pt>
                <c:pt idx="17995">
                  <c:v>1.7497</c:v>
                </c:pt>
                <c:pt idx="17996">
                  <c:v>1.7498</c:v>
                </c:pt>
                <c:pt idx="17997">
                  <c:v>1.75</c:v>
                </c:pt>
                <c:pt idx="17998">
                  <c:v>1.7501</c:v>
                </c:pt>
                <c:pt idx="17999">
                  <c:v>1.7507</c:v>
                </c:pt>
                <c:pt idx="18000">
                  <c:v>1.7493</c:v>
                </c:pt>
                <c:pt idx="18001">
                  <c:v>1.7495</c:v>
                </c:pt>
                <c:pt idx="18002">
                  <c:v>1.7499</c:v>
                </c:pt>
                <c:pt idx="18003">
                  <c:v>1.7502</c:v>
                </c:pt>
                <c:pt idx="18004">
                  <c:v>1.7503</c:v>
                </c:pt>
                <c:pt idx="18005">
                  <c:v>1.7504</c:v>
                </c:pt>
                <c:pt idx="18006">
                  <c:v>1.7505</c:v>
                </c:pt>
                <c:pt idx="18007">
                  <c:v>1.7506</c:v>
                </c:pt>
                <c:pt idx="18008">
                  <c:v>1.7508</c:v>
                </c:pt>
                <c:pt idx="18009">
                  <c:v>1.7509</c:v>
                </c:pt>
                <c:pt idx="18010">
                  <c:v>1.751</c:v>
                </c:pt>
                <c:pt idx="18011">
                  <c:v>1.7511</c:v>
                </c:pt>
                <c:pt idx="18012">
                  <c:v>1.7512</c:v>
                </c:pt>
                <c:pt idx="18013">
                  <c:v>1.7513</c:v>
                </c:pt>
                <c:pt idx="18014">
                  <c:v>1.7514</c:v>
                </c:pt>
                <c:pt idx="18015">
                  <c:v>1.7515</c:v>
                </c:pt>
                <c:pt idx="18016">
                  <c:v>1.7516</c:v>
                </c:pt>
                <c:pt idx="18017">
                  <c:v>1.7517</c:v>
                </c:pt>
                <c:pt idx="18018">
                  <c:v>1.7518</c:v>
                </c:pt>
                <c:pt idx="18019">
                  <c:v>1.7521</c:v>
                </c:pt>
                <c:pt idx="18020">
                  <c:v>1.7526</c:v>
                </c:pt>
                <c:pt idx="18021">
                  <c:v>1.753</c:v>
                </c:pt>
                <c:pt idx="18022">
                  <c:v>1.7519</c:v>
                </c:pt>
                <c:pt idx="18023">
                  <c:v>1.752</c:v>
                </c:pt>
                <c:pt idx="18024">
                  <c:v>1.7522</c:v>
                </c:pt>
                <c:pt idx="18025">
                  <c:v>1.7523</c:v>
                </c:pt>
                <c:pt idx="18026">
                  <c:v>1.7524</c:v>
                </c:pt>
                <c:pt idx="18027">
                  <c:v>1.7525</c:v>
                </c:pt>
                <c:pt idx="18028">
                  <c:v>1.7527</c:v>
                </c:pt>
                <c:pt idx="18029">
                  <c:v>1.7528</c:v>
                </c:pt>
                <c:pt idx="18030">
                  <c:v>1.7529</c:v>
                </c:pt>
                <c:pt idx="18031">
                  <c:v>1.7531</c:v>
                </c:pt>
                <c:pt idx="18032">
                  <c:v>1.7532</c:v>
                </c:pt>
                <c:pt idx="18033">
                  <c:v>1.7533</c:v>
                </c:pt>
                <c:pt idx="18034">
                  <c:v>1.7534</c:v>
                </c:pt>
                <c:pt idx="18035">
                  <c:v>1.7535</c:v>
                </c:pt>
                <c:pt idx="18036">
                  <c:v>1.7536</c:v>
                </c:pt>
                <c:pt idx="18037">
                  <c:v>1.7537</c:v>
                </c:pt>
                <c:pt idx="18038">
                  <c:v>1.7538</c:v>
                </c:pt>
                <c:pt idx="18039">
                  <c:v>1.7539</c:v>
                </c:pt>
                <c:pt idx="18040">
                  <c:v>1.754</c:v>
                </c:pt>
                <c:pt idx="18041">
                  <c:v>1.7541</c:v>
                </c:pt>
                <c:pt idx="18042">
                  <c:v>1.7542</c:v>
                </c:pt>
                <c:pt idx="18043">
                  <c:v>1.7543</c:v>
                </c:pt>
                <c:pt idx="18044">
                  <c:v>1.7544</c:v>
                </c:pt>
                <c:pt idx="18045">
                  <c:v>1.7546</c:v>
                </c:pt>
                <c:pt idx="18046">
                  <c:v>1.7548</c:v>
                </c:pt>
                <c:pt idx="18047">
                  <c:v>1.7549</c:v>
                </c:pt>
                <c:pt idx="18048">
                  <c:v>1.7545</c:v>
                </c:pt>
                <c:pt idx="18049">
                  <c:v>1.7547</c:v>
                </c:pt>
                <c:pt idx="18050">
                  <c:v>1.755</c:v>
                </c:pt>
                <c:pt idx="18051">
                  <c:v>1.7551</c:v>
                </c:pt>
                <c:pt idx="18052">
                  <c:v>1.7552</c:v>
                </c:pt>
                <c:pt idx="18053">
                  <c:v>1.7553</c:v>
                </c:pt>
                <c:pt idx="18054">
                  <c:v>1.7554</c:v>
                </c:pt>
                <c:pt idx="18055">
                  <c:v>1.7555</c:v>
                </c:pt>
                <c:pt idx="18056">
                  <c:v>1.7556</c:v>
                </c:pt>
                <c:pt idx="18057">
                  <c:v>1.7557</c:v>
                </c:pt>
                <c:pt idx="18058">
                  <c:v>1.7558</c:v>
                </c:pt>
                <c:pt idx="18059">
                  <c:v>1.7559</c:v>
                </c:pt>
                <c:pt idx="18060">
                  <c:v>1.756</c:v>
                </c:pt>
                <c:pt idx="18061">
                  <c:v>1.7561</c:v>
                </c:pt>
                <c:pt idx="18062">
                  <c:v>1.7562</c:v>
                </c:pt>
                <c:pt idx="18063">
                  <c:v>1.7563</c:v>
                </c:pt>
                <c:pt idx="18064">
                  <c:v>1.7564</c:v>
                </c:pt>
                <c:pt idx="18065">
                  <c:v>1.7565</c:v>
                </c:pt>
                <c:pt idx="18066">
                  <c:v>1.7567</c:v>
                </c:pt>
                <c:pt idx="18067">
                  <c:v>1.7568</c:v>
                </c:pt>
                <c:pt idx="18068">
                  <c:v>1.7571</c:v>
                </c:pt>
                <c:pt idx="18069">
                  <c:v>1.7574</c:v>
                </c:pt>
                <c:pt idx="18070">
                  <c:v>1.7575</c:v>
                </c:pt>
                <c:pt idx="18071">
                  <c:v>1.7576</c:v>
                </c:pt>
                <c:pt idx="18072">
                  <c:v>1.7577</c:v>
                </c:pt>
                <c:pt idx="18073">
                  <c:v>1.7578</c:v>
                </c:pt>
                <c:pt idx="18074">
                  <c:v>1.7566</c:v>
                </c:pt>
                <c:pt idx="18075">
                  <c:v>1.7569</c:v>
                </c:pt>
                <c:pt idx="18076">
                  <c:v>1.757</c:v>
                </c:pt>
                <c:pt idx="18077">
                  <c:v>1.7572</c:v>
                </c:pt>
                <c:pt idx="18078">
                  <c:v>1.7573</c:v>
                </c:pt>
                <c:pt idx="18079">
                  <c:v>1.7579</c:v>
                </c:pt>
                <c:pt idx="18080">
                  <c:v>1.758</c:v>
                </c:pt>
                <c:pt idx="18081">
                  <c:v>1.7581</c:v>
                </c:pt>
                <c:pt idx="18082">
                  <c:v>1.7582</c:v>
                </c:pt>
                <c:pt idx="18083">
                  <c:v>1.7583</c:v>
                </c:pt>
                <c:pt idx="18084">
                  <c:v>1.7584</c:v>
                </c:pt>
                <c:pt idx="18085">
                  <c:v>1.7585</c:v>
                </c:pt>
                <c:pt idx="18086">
                  <c:v>1.7586</c:v>
                </c:pt>
                <c:pt idx="18087">
                  <c:v>1.7587</c:v>
                </c:pt>
                <c:pt idx="18088">
                  <c:v>1.7588</c:v>
                </c:pt>
                <c:pt idx="18089">
                  <c:v>1.7589</c:v>
                </c:pt>
                <c:pt idx="18090">
                  <c:v>1.759</c:v>
                </c:pt>
                <c:pt idx="18091">
                  <c:v>1.7591</c:v>
                </c:pt>
                <c:pt idx="18092">
                  <c:v>1.7592</c:v>
                </c:pt>
                <c:pt idx="18093">
                  <c:v>1.7593</c:v>
                </c:pt>
                <c:pt idx="18094">
                  <c:v>1.7595</c:v>
                </c:pt>
                <c:pt idx="18095">
                  <c:v>1.7596</c:v>
                </c:pt>
                <c:pt idx="18096">
                  <c:v>1.7594</c:v>
                </c:pt>
                <c:pt idx="18097">
                  <c:v>1.7597</c:v>
                </c:pt>
                <c:pt idx="18098">
                  <c:v>1.7598</c:v>
                </c:pt>
                <c:pt idx="18099">
                  <c:v>1.7599</c:v>
                </c:pt>
                <c:pt idx="18100">
                  <c:v>1.76</c:v>
                </c:pt>
                <c:pt idx="18101">
                  <c:v>1.7601</c:v>
                </c:pt>
                <c:pt idx="18102">
                  <c:v>1.7602</c:v>
                </c:pt>
                <c:pt idx="18103">
                  <c:v>1.7603</c:v>
                </c:pt>
                <c:pt idx="18104">
                  <c:v>1.7604</c:v>
                </c:pt>
                <c:pt idx="18105">
                  <c:v>1.7605</c:v>
                </c:pt>
                <c:pt idx="18106">
                  <c:v>1.7606</c:v>
                </c:pt>
                <c:pt idx="18107">
                  <c:v>1.7607</c:v>
                </c:pt>
                <c:pt idx="18108">
                  <c:v>1.7608</c:v>
                </c:pt>
                <c:pt idx="18109">
                  <c:v>1.7609</c:v>
                </c:pt>
                <c:pt idx="18110">
                  <c:v>1.761</c:v>
                </c:pt>
                <c:pt idx="18111">
                  <c:v>1.7611</c:v>
                </c:pt>
                <c:pt idx="18112">
                  <c:v>1.7612</c:v>
                </c:pt>
                <c:pt idx="18113">
                  <c:v>1.7613</c:v>
                </c:pt>
                <c:pt idx="18114">
                  <c:v>1.7614</c:v>
                </c:pt>
                <c:pt idx="18115">
                  <c:v>1.7615</c:v>
                </c:pt>
                <c:pt idx="18116">
                  <c:v>1.7616</c:v>
                </c:pt>
                <c:pt idx="18117">
                  <c:v>1.7617</c:v>
                </c:pt>
                <c:pt idx="18118">
                  <c:v>1.7619</c:v>
                </c:pt>
                <c:pt idx="18119">
                  <c:v>1.762</c:v>
                </c:pt>
                <c:pt idx="18120">
                  <c:v>1.7618</c:v>
                </c:pt>
                <c:pt idx="18121">
                  <c:v>1.7621</c:v>
                </c:pt>
                <c:pt idx="18122">
                  <c:v>1.7622</c:v>
                </c:pt>
                <c:pt idx="18123">
                  <c:v>1.7623</c:v>
                </c:pt>
                <c:pt idx="18124">
                  <c:v>1.7624</c:v>
                </c:pt>
                <c:pt idx="18125">
                  <c:v>1.7625</c:v>
                </c:pt>
                <c:pt idx="18126">
                  <c:v>1.7626</c:v>
                </c:pt>
                <c:pt idx="18127">
                  <c:v>1.7627</c:v>
                </c:pt>
                <c:pt idx="18128">
                  <c:v>1.7628</c:v>
                </c:pt>
                <c:pt idx="18129">
                  <c:v>1.7629</c:v>
                </c:pt>
                <c:pt idx="18130">
                  <c:v>1.763</c:v>
                </c:pt>
                <c:pt idx="18131">
                  <c:v>1.7631</c:v>
                </c:pt>
                <c:pt idx="18132">
                  <c:v>1.7632</c:v>
                </c:pt>
                <c:pt idx="18133">
                  <c:v>1.7633</c:v>
                </c:pt>
                <c:pt idx="18134">
                  <c:v>1.7634</c:v>
                </c:pt>
                <c:pt idx="18135">
                  <c:v>1.7635</c:v>
                </c:pt>
                <c:pt idx="18136">
                  <c:v>1.7636</c:v>
                </c:pt>
                <c:pt idx="18137">
                  <c:v>1.7637</c:v>
                </c:pt>
                <c:pt idx="18138">
                  <c:v>1.7638</c:v>
                </c:pt>
                <c:pt idx="18139">
                  <c:v>1.7639</c:v>
                </c:pt>
                <c:pt idx="18140">
                  <c:v>1.7641</c:v>
                </c:pt>
                <c:pt idx="18141">
                  <c:v>1.7644</c:v>
                </c:pt>
                <c:pt idx="18142">
                  <c:v>1.7646</c:v>
                </c:pt>
                <c:pt idx="18143">
                  <c:v>1.7649</c:v>
                </c:pt>
                <c:pt idx="18144">
                  <c:v>1.765</c:v>
                </c:pt>
                <c:pt idx="18145">
                  <c:v>1.764</c:v>
                </c:pt>
                <c:pt idx="18146">
                  <c:v>1.7642</c:v>
                </c:pt>
                <c:pt idx="18147">
                  <c:v>1.7643</c:v>
                </c:pt>
                <c:pt idx="18148">
                  <c:v>1.7645</c:v>
                </c:pt>
                <c:pt idx="18149">
                  <c:v>1.7647</c:v>
                </c:pt>
                <c:pt idx="18150">
                  <c:v>1.7648</c:v>
                </c:pt>
                <c:pt idx="18151">
                  <c:v>1.7651</c:v>
                </c:pt>
                <c:pt idx="18152">
                  <c:v>1.7652</c:v>
                </c:pt>
                <c:pt idx="18153">
                  <c:v>1.7653</c:v>
                </c:pt>
                <c:pt idx="18154">
                  <c:v>1.7654</c:v>
                </c:pt>
                <c:pt idx="18155">
                  <c:v>1.7655</c:v>
                </c:pt>
                <c:pt idx="18156">
                  <c:v>1.7656</c:v>
                </c:pt>
                <c:pt idx="18157">
                  <c:v>1.7657</c:v>
                </c:pt>
                <c:pt idx="18158">
                  <c:v>1.7658</c:v>
                </c:pt>
                <c:pt idx="18159">
                  <c:v>1.7659</c:v>
                </c:pt>
                <c:pt idx="18160">
                  <c:v>1.766</c:v>
                </c:pt>
                <c:pt idx="18161">
                  <c:v>1.7661</c:v>
                </c:pt>
                <c:pt idx="18162">
                  <c:v>1.7662</c:v>
                </c:pt>
                <c:pt idx="18163">
                  <c:v>1.7663</c:v>
                </c:pt>
                <c:pt idx="18164">
                  <c:v>1.7664</c:v>
                </c:pt>
                <c:pt idx="18165">
                  <c:v>1.7665</c:v>
                </c:pt>
                <c:pt idx="18166">
                  <c:v>1.7666</c:v>
                </c:pt>
                <c:pt idx="18167">
                  <c:v>1.7667</c:v>
                </c:pt>
                <c:pt idx="18168">
                  <c:v>1.7668</c:v>
                </c:pt>
                <c:pt idx="18169">
                  <c:v>1.7669</c:v>
                </c:pt>
                <c:pt idx="18170">
                  <c:v>1.767</c:v>
                </c:pt>
                <c:pt idx="18171">
                  <c:v>1.7671</c:v>
                </c:pt>
                <c:pt idx="18172">
                  <c:v>1.7672</c:v>
                </c:pt>
                <c:pt idx="18173">
                  <c:v>1.7673</c:v>
                </c:pt>
                <c:pt idx="18174">
                  <c:v>1.7674</c:v>
                </c:pt>
                <c:pt idx="18175">
                  <c:v>1.7675</c:v>
                </c:pt>
                <c:pt idx="18176">
                  <c:v>1.7676</c:v>
                </c:pt>
                <c:pt idx="18177">
                  <c:v>1.7677</c:v>
                </c:pt>
                <c:pt idx="18178">
                  <c:v>1.7678</c:v>
                </c:pt>
                <c:pt idx="18179">
                  <c:v>1.7679</c:v>
                </c:pt>
                <c:pt idx="18180">
                  <c:v>1.768</c:v>
                </c:pt>
                <c:pt idx="18181">
                  <c:v>1.7681</c:v>
                </c:pt>
                <c:pt idx="18182">
                  <c:v>1.7682</c:v>
                </c:pt>
                <c:pt idx="18183">
                  <c:v>1.7683</c:v>
                </c:pt>
                <c:pt idx="18184">
                  <c:v>1.7684</c:v>
                </c:pt>
                <c:pt idx="18185">
                  <c:v>1.7685</c:v>
                </c:pt>
                <c:pt idx="18186">
                  <c:v>1.7686</c:v>
                </c:pt>
                <c:pt idx="18187">
                  <c:v>1.7687</c:v>
                </c:pt>
                <c:pt idx="18188">
                  <c:v>1.7688</c:v>
                </c:pt>
                <c:pt idx="18189">
                  <c:v>1.7689</c:v>
                </c:pt>
                <c:pt idx="18190">
                  <c:v>1.769</c:v>
                </c:pt>
                <c:pt idx="18191">
                  <c:v>1.7691</c:v>
                </c:pt>
                <c:pt idx="18192">
                  <c:v>1.7692</c:v>
                </c:pt>
                <c:pt idx="18193">
                  <c:v>1.7693</c:v>
                </c:pt>
                <c:pt idx="18194">
                  <c:v>1.7694</c:v>
                </c:pt>
                <c:pt idx="18195">
                  <c:v>1.7696</c:v>
                </c:pt>
                <c:pt idx="18196">
                  <c:v>1.7697</c:v>
                </c:pt>
                <c:pt idx="18197">
                  <c:v>1.7698</c:v>
                </c:pt>
                <c:pt idx="18198">
                  <c:v>1.7695</c:v>
                </c:pt>
                <c:pt idx="18199">
                  <c:v>1.7699</c:v>
                </c:pt>
                <c:pt idx="18200">
                  <c:v>1.77</c:v>
                </c:pt>
                <c:pt idx="18201">
                  <c:v>1.7701</c:v>
                </c:pt>
                <c:pt idx="18202">
                  <c:v>1.7702</c:v>
                </c:pt>
                <c:pt idx="18203">
                  <c:v>1.7703</c:v>
                </c:pt>
                <c:pt idx="18204">
                  <c:v>1.7704</c:v>
                </c:pt>
                <c:pt idx="18205">
                  <c:v>1.7705</c:v>
                </c:pt>
                <c:pt idx="18206">
                  <c:v>1.7706</c:v>
                </c:pt>
                <c:pt idx="18207">
                  <c:v>1.7707</c:v>
                </c:pt>
                <c:pt idx="18208">
                  <c:v>1.7708</c:v>
                </c:pt>
                <c:pt idx="18209">
                  <c:v>1.7709</c:v>
                </c:pt>
                <c:pt idx="18210">
                  <c:v>1.771</c:v>
                </c:pt>
                <c:pt idx="18211">
                  <c:v>1.7711</c:v>
                </c:pt>
                <c:pt idx="18212">
                  <c:v>1.7712</c:v>
                </c:pt>
                <c:pt idx="18213">
                  <c:v>1.7713</c:v>
                </c:pt>
                <c:pt idx="18214">
                  <c:v>1.7714</c:v>
                </c:pt>
                <c:pt idx="18215">
                  <c:v>1.7715</c:v>
                </c:pt>
                <c:pt idx="18216">
                  <c:v>1.7716</c:v>
                </c:pt>
                <c:pt idx="18217">
                  <c:v>1.7717</c:v>
                </c:pt>
                <c:pt idx="18218">
                  <c:v>1.7718</c:v>
                </c:pt>
                <c:pt idx="18219">
                  <c:v>1.7719</c:v>
                </c:pt>
                <c:pt idx="18220">
                  <c:v>1.772</c:v>
                </c:pt>
                <c:pt idx="18221">
                  <c:v>1.7722</c:v>
                </c:pt>
                <c:pt idx="18222">
                  <c:v>1.7723</c:v>
                </c:pt>
                <c:pt idx="18223">
                  <c:v>1.7724</c:v>
                </c:pt>
                <c:pt idx="18224">
                  <c:v>1.7725</c:v>
                </c:pt>
                <c:pt idx="18225">
                  <c:v>1.7721</c:v>
                </c:pt>
                <c:pt idx="18226">
                  <c:v>1.7726</c:v>
                </c:pt>
                <c:pt idx="18227">
                  <c:v>1.7727</c:v>
                </c:pt>
                <c:pt idx="18228">
                  <c:v>1.7728</c:v>
                </c:pt>
                <c:pt idx="18229">
                  <c:v>1.7729</c:v>
                </c:pt>
                <c:pt idx="18230">
                  <c:v>1.773</c:v>
                </c:pt>
                <c:pt idx="18231">
                  <c:v>1.7731</c:v>
                </c:pt>
                <c:pt idx="18232">
                  <c:v>1.7732</c:v>
                </c:pt>
                <c:pt idx="18233">
                  <c:v>1.7733</c:v>
                </c:pt>
                <c:pt idx="18234">
                  <c:v>1.7734</c:v>
                </c:pt>
                <c:pt idx="18235">
                  <c:v>1.7735</c:v>
                </c:pt>
                <c:pt idx="18236">
                  <c:v>1.7736</c:v>
                </c:pt>
                <c:pt idx="18237">
                  <c:v>1.7738</c:v>
                </c:pt>
                <c:pt idx="18238">
                  <c:v>1.7739</c:v>
                </c:pt>
                <c:pt idx="18239">
                  <c:v>1.774</c:v>
                </c:pt>
                <c:pt idx="18240">
                  <c:v>1.7741</c:v>
                </c:pt>
                <c:pt idx="18241">
                  <c:v>1.7743</c:v>
                </c:pt>
                <c:pt idx="18242">
                  <c:v>1.7746</c:v>
                </c:pt>
                <c:pt idx="18243">
                  <c:v>1.7737</c:v>
                </c:pt>
                <c:pt idx="18244">
                  <c:v>1.7742</c:v>
                </c:pt>
                <c:pt idx="18245">
                  <c:v>1.7744</c:v>
                </c:pt>
                <c:pt idx="18246">
                  <c:v>1.7745</c:v>
                </c:pt>
                <c:pt idx="18247">
                  <c:v>1.7747</c:v>
                </c:pt>
                <c:pt idx="18248">
                  <c:v>1.7748</c:v>
                </c:pt>
                <c:pt idx="18249">
                  <c:v>1.7749</c:v>
                </c:pt>
                <c:pt idx="18250">
                  <c:v>1.775</c:v>
                </c:pt>
                <c:pt idx="18251">
                  <c:v>1.7751</c:v>
                </c:pt>
                <c:pt idx="18252">
                  <c:v>1.7752</c:v>
                </c:pt>
                <c:pt idx="18253">
                  <c:v>1.7753</c:v>
                </c:pt>
                <c:pt idx="18254">
                  <c:v>1.7754</c:v>
                </c:pt>
                <c:pt idx="18255">
                  <c:v>1.7755</c:v>
                </c:pt>
                <c:pt idx="18256">
                  <c:v>1.7756</c:v>
                </c:pt>
                <c:pt idx="18257">
                  <c:v>1.7757</c:v>
                </c:pt>
                <c:pt idx="18258">
                  <c:v>1.7758</c:v>
                </c:pt>
                <c:pt idx="18259">
                  <c:v>1.7759</c:v>
                </c:pt>
                <c:pt idx="18260">
                  <c:v>1.776</c:v>
                </c:pt>
                <c:pt idx="18261">
                  <c:v>1.7761</c:v>
                </c:pt>
                <c:pt idx="18262">
                  <c:v>1.7762</c:v>
                </c:pt>
                <c:pt idx="18263">
                  <c:v>1.7763</c:v>
                </c:pt>
                <c:pt idx="18264">
                  <c:v>1.7765</c:v>
                </c:pt>
                <c:pt idx="18265">
                  <c:v>1.7766</c:v>
                </c:pt>
                <c:pt idx="18266">
                  <c:v>1.7767</c:v>
                </c:pt>
                <c:pt idx="18267">
                  <c:v>1.777</c:v>
                </c:pt>
                <c:pt idx="18268">
                  <c:v>1.7771</c:v>
                </c:pt>
                <c:pt idx="18269">
                  <c:v>1.7773</c:v>
                </c:pt>
                <c:pt idx="18270">
                  <c:v>1.7775</c:v>
                </c:pt>
                <c:pt idx="18271">
                  <c:v>1.7764</c:v>
                </c:pt>
                <c:pt idx="18272">
                  <c:v>1.7768</c:v>
                </c:pt>
                <c:pt idx="18273">
                  <c:v>1.7769</c:v>
                </c:pt>
                <c:pt idx="18274">
                  <c:v>1.7772</c:v>
                </c:pt>
                <c:pt idx="18275">
                  <c:v>1.7774</c:v>
                </c:pt>
                <c:pt idx="18276">
                  <c:v>1.7776</c:v>
                </c:pt>
                <c:pt idx="18277">
                  <c:v>1.7777</c:v>
                </c:pt>
                <c:pt idx="18278">
                  <c:v>1.7778</c:v>
                </c:pt>
                <c:pt idx="18279">
                  <c:v>1.7779</c:v>
                </c:pt>
                <c:pt idx="18280">
                  <c:v>1.778</c:v>
                </c:pt>
                <c:pt idx="18281">
                  <c:v>1.7781</c:v>
                </c:pt>
                <c:pt idx="18282">
                  <c:v>1.7782</c:v>
                </c:pt>
                <c:pt idx="18283">
                  <c:v>1.7783</c:v>
                </c:pt>
                <c:pt idx="18284">
                  <c:v>1.7784</c:v>
                </c:pt>
                <c:pt idx="18285">
                  <c:v>1.7785</c:v>
                </c:pt>
                <c:pt idx="18286">
                  <c:v>1.7786</c:v>
                </c:pt>
                <c:pt idx="18287">
                  <c:v>1.7787</c:v>
                </c:pt>
                <c:pt idx="18288">
                  <c:v>1.7789</c:v>
                </c:pt>
                <c:pt idx="18289">
                  <c:v>1.779</c:v>
                </c:pt>
                <c:pt idx="18290">
                  <c:v>1.7791</c:v>
                </c:pt>
                <c:pt idx="18291">
                  <c:v>1.7792</c:v>
                </c:pt>
                <c:pt idx="18292">
                  <c:v>1.7793</c:v>
                </c:pt>
                <c:pt idx="18293">
                  <c:v>1.7795</c:v>
                </c:pt>
                <c:pt idx="18294">
                  <c:v>1.7796</c:v>
                </c:pt>
                <c:pt idx="18295">
                  <c:v>1.7797</c:v>
                </c:pt>
                <c:pt idx="18296">
                  <c:v>1.7799</c:v>
                </c:pt>
                <c:pt idx="18297">
                  <c:v>1.7801</c:v>
                </c:pt>
                <c:pt idx="18298">
                  <c:v>1.7788</c:v>
                </c:pt>
                <c:pt idx="18299">
                  <c:v>1.7794</c:v>
                </c:pt>
                <c:pt idx="18300">
                  <c:v>1.7798</c:v>
                </c:pt>
                <c:pt idx="18301">
                  <c:v>1.78</c:v>
                </c:pt>
                <c:pt idx="18302">
                  <c:v>1.7802</c:v>
                </c:pt>
                <c:pt idx="18303">
                  <c:v>1.7803</c:v>
                </c:pt>
                <c:pt idx="18304">
                  <c:v>1.7804</c:v>
                </c:pt>
                <c:pt idx="18305">
                  <c:v>1.7805</c:v>
                </c:pt>
                <c:pt idx="18306">
                  <c:v>1.7806</c:v>
                </c:pt>
                <c:pt idx="18307">
                  <c:v>1.7807</c:v>
                </c:pt>
                <c:pt idx="18308">
                  <c:v>1.7808</c:v>
                </c:pt>
                <c:pt idx="18309">
                  <c:v>1.7809</c:v>
                </c:pt>
                <c:pt idx="18310">
                  <c:v>1.781</c:v>
                </c:pt>
                <c:pt idx="18311">
                  <c:v>1.7811</c:v>
                </c:pt>
                <c:pt idx="18312">
                  <c:v>1.7812</c:v>
                </c:pt>
                <c:pt idx="18313">
                  <c:v>1.7813</c:v>
                </c:pt>
                <c:pt idx="18314">
                  <c:v>1.7814</c:v>
                </c:pt>
                <c:pt idx="18315">
                  <c:v>1.7815</c:v>
                </c:pt>
                <c:pt idx="18316">
                  <c:v>1.7816</c:v>
                </c:pt>
                <c:pt idx="18317">
                  <c:v>1.7817</c:v>
                </c:pt>
                <c:pt idx="18318">
                  <c:v>1.7819</c:v>
                </c:pt>
                <c:pt idx="18319">
                  <c:v>1.7824</c:v>
                </c:pt>
                <c:pt idx="18320">
                  <c:v>1.7827</c:v>
                </c:pt>
                <c:pt idx="18321">
                  <c:v>1.7818</c:v>
                </c:pt>
                <c:pt idx="18322">
                  <c:v>1.782</c:v>
                </c:pt>
                <c:pt idx="18323">
                  <c:v>1.7821</c:v>
                </c:pt>
                <c:pt idx="18324">
                  <c:v>1.7822</c:v>
                </c:pt>
                <c:pt idx="18325">
                  <c:v>1.7823</c:v>
                </c:pt>
                <c:pt idx="18326">
                  <c:v>1.7825</c:v>
                </c:pt>
                <c:pt idx="18327">
                  <c:v>1.7826</c:v>
                </c:pt>
                <c:pt idx="18328">
                  <c:v>1.7828</c:v>
                </c:pt>
                <c:pt idx="18329">
                  <c:v>1.7829</c:v>
                </c:pt>
                <c:pt idx="18330">
                  <c:v>1.783</c:v>
                </c:pt>
                <c:pt idx="18331">
                  <c:v>1.7831</c:v>
                </c:pt>
                <c:pt idx="18332">
                  <c:v>1.7832</c:v>
                </c:pt>
                <c:pt idx="18333">
                  <c:v>1.7833</c:v>
                </c:pt>
                <c:pt idx="18334">
                  <c:v>1.7834</c:v>
                </c:pt>
                <c:pt idx="18335">
                  <c:v>1.7835</c:v>
                </c:pt>
                <c:pt idx="18336">
                  <c:v>1.7836</c:v>
                </c:pt>
                <c:pt idx="18337">
                  <c:v>1.7837</c:v>
                </c:pt>
                <c:pt idx="18338">
                  <c:v>1.7838</c:v>
                </c:pt>
                <c:pt idx="18339">
                  <c:v>1.7839</c:v>
                </c:pt>
                <c:pt idx="18340">
                  <c:v>1.784</c:v>
                </c:pt>
                <c:pt idx="18341">
                  <c:v>1.7841</c:v>
                </c:pt>
                <c:pt idx="18342">
                  <c:v>1.7842</c:v>
                </c:pt>
                <c:pt idx="18343">
                  <c:v>1.7843</c:v>
                </c:pt>
                <c:pt idx="18344">
                  <c:v>1.7847</c:v>
                </c:pt>
                <c:pt idx="18345">
                  <c:v>1.7848</c:v>
                </c:pt>
                <c:pt idx="18346">
                  <c:v>1.7852</c:v>
                </c:pt>
                <c:pt idx="18347">
                  <c:v>1.7854</c:v>
                </c:pt>
                <c:pt idx="18348">
                  <c:v>1.7844</c:v>
                </c:pt>
                <c:pt idx="18349">
                  <c:v>1.7845</c:v>
                </c:pt>
                <c:pt idx="18350">
                  <c:v>1.7846</c:v>
                </c:pt>
                <c:pt idx="18351">
                  <c:v>1.7849</c:v>
                </c:pt>
                <c:pt idx="18352">
                  <c:v>1.785</c:v>
                </c:pt>
                <c:pt idx="18353">
                  <c:v>1.7851</c:v>
                </c:pt>
                <c:pt idx="18354">
                  <c:v>1.7853</c:v>
                </c:pt>
                <c:pt idx="18355">
                  <c:v>1.7855</c:v>
                </c:pt>
                <c:pt idx="18356">
                  <c:v>1.7856</c:v>
                </c:pt>
                <c:pt idx="18357">
                  <c:v>1.7857</c:v>
                </c:pt>
                <c:pt idx="18358">
                  <c:v>1.7858</c:v>
                </c:pt>
                <c:pt idx="18359">
                  <c:v>1.7859</c:v>
                </c:pt>
                <c:pt idx="18360">
                  <c:v>1.786</c:v>
                </c:pt>
                <c:pt idx="18361">
                  <c:v>1.7861</c:v>
                </c:pt>
                <c:pt idx="18362">
                  <c:v>1.7862</c:v>
                </c:pt>
                <c:pt idx="18363">
                  <c:v>1.7863</c:v>
                </c:pt>
                <c:pt idx="18364">
                  <c:v>1.7864</c:v>
                </c:pt>
                <c:pt idx="18365">
                  <c:v>1.7865</c:v>
                </c:pt>
                <c:pt idx="18366">
                  <c:v>1.7866</c:v>
                </c:pt>
                <c:pt idx="18367">
                  <c:v>1.7867</c:v>
                </c:pt>
                <c:pt idx="18368">
                  <c:v>1.7868</c:v>
                </c:pt>
                <c:pt idx="18369">
                  <c:v>1.7869</c:v>
                </c:pt>
                <c:pt idx="18370">
                  <c:v>1.787</c:v>
                </c:pt>
                <c:pt idx="18371">
                  <c:v>1.7872</c:v>
                </c:pt>
                <c:pt idx="18372">
                  <c:v>1.7871</c:v>
                </c:pt>
                <c:pt idx="18373">
                  <c:v>1.7873</c:v>
                </c:pt>
                <c:pt idx="18374">
                  <c:v>1.7874</c:v>
                </c:pt>
                <c:pt idx="18375">
                  <c:v>1.7875</c:v>
                </c:pt>
                <c:pt idx="18376">
                  <c:v>1.7876</c:v>
                </c:pt>
                <c:pt idx="18377">
                  <c:v>1.7877</c:v>
                </c:pt>
                <c:pt idx="18378">
                  <c:v>1.7878</c:v>
                </c:pt>
                <c:pt idx="18379">
                  <c:v>1.7879</c:v>
                </c:pt>
                <c:pt idx="18380">
                  <c:v>1.788</c:v>
                </c:pt>
                <c:pt idx="18381">
                  <c:v>1.7881</c:v>
                </c:pt>
                <c:pt idx="18382">
                  <c:v>1.7882</c:v>
                </c:pt>
                <c:pt idx="18383">
                  <c:v>1.7883</c:v>
                </c:pt>
                <c:pt idx="18384">
                  <c:v>1.7884</c:v>
                </c:pt>
                <c:pt idx="18385">
                  <c:v>1.7885</c:v>
                </c:pt>
                <c:pt idx="18386">
                  <c:v>1.7886</c:v>
                </c:pt>
                <c:pt idx="18387">
                  <c:v>1.7887</c:v>
                </c:pt>
                <c:pt idx="18388">
                  <c:v>1.7888</c:v>
                </c:pt>
                <c:pt idx="18389">
                  <c:v>1.7889</c:v>
                </c:pt>
                <c:pt idx="18390">
                  <c:v>1.789</c:v>
                </c:pt>
                <c:pt idx="18391">
                  <c:v>1.7891</c:v>
                </c:pt>
                <c:pt idx="18392">
                  <c:v>1.7892</c:v>
                </c:pt>
                <c:pt idx="18393">
                  <c:v>1.7893</c:v>
                </c:pt>
                <c:pt idx="18394">
                  <c:v>1.7894</c:v>
                </c:pt>
                <c:pt idx="18395">
                  <c:v>1.7895</c:v>
                </c:pt>
                <c:pt idx="18396">
                  <c:v>1.7896</c:v>
                </c:pt>
                <c:pt idx="18397">
                  <c:v>1.7897</c:v>
                </c:pt>
                <c:pt idx="18398">
                  <c:v>1.7898</c:v>
                </c:pt>
                <c:pt idx="18399">
                  <c:v>1.7901</c:v>
                </c:pt>
                <c:pt idx="18400">
                  <c:v>1.7899</c:v>
                </c:pt>
                <c:pt idx="18401">
                  <c:v>1.79</c:v>
                </c:pt>
                <c:pt idx="18402">
                  <c:v>1.7902</c:v>
                </c:pt>
                <c:pt idx="18403">
                  <c:v>1.7903</c:v>
                </c:pt>
                <c:pt idx="18404">
                  <c:v>1.7904</c:v>
                </c:pt>
                <c:pt idx="18405">
                  <c:v>1.7905</c:v>
                </c:pt>
                <c:pt idx="18406">
                  <c:v>1.7906</c:v>
                </c:pt>
                <c:pt idx="18407">
                  <c:v>1.7907</c:v>
                </c:pt>
                <c:pt idx="18408">
                  <c:v>1.7908</c:v>
                </c:pt>
                <c:pt idx="18409">
                  <c:v>1.7909</c:v>
                </c:pt>
                <c:pt idx="18410">
                  <c:v>1.791</c:v>
                </c:pt>
                <c:pt idx="18411">
                  <c:v>1.7911</c:v>
                </c:pt>
                <c:pt idx="18412">
                  <c:v>1.7912</c:v>
                </c:pt>
                <c:pt idx="18413">
                  <c:v>1.7913</c:v>
                </c:pt>
                <c:pt idx="18414">
                  <c:v>1.7914</c:v>
                </c:pt>
                <c:pt idx="18415">
                  <c:v>1.7916</c:v>
                </c:pt>
                <c:pt idx="18416">
                  <c:v>1.7917</c:v>
                </c:pt>
                <c:pt idx="18417">
                  <c:v>1.7919</c:v>
                </c:pt>
                <c:pt idx="18418">
                  <c:v>1.792</c:v>
                </c:pt>
                <c:pt idx="18419">
                  <c:v>1.7922</c:v>
                </c:pt>
                <c:pt idx="18420">
                  <c:v>1.7915</c:v>
                </c:pt>
                <c:pt idx="18421">
                  <c:v>1.7918</c:v>
                </c:pt>
                <c:pt idx="18422">
                  <c:v>1.7921</c:v>
                </c:pt>
                <c:pt idx="18423">
                  <c:v>1.7923</c:v>
                </c:pt>
                <c:pt idx="18424">
                  <c:v>1.7924</c:v>
                </c:pt>
                <c:pt idx="18425">
                  <c:v>1.7925</c:v>
                </c:pt>
                <c:pt idx="18426">
                  <c:v>1.7926</c:v>
                </c:pt>
                <c:pt idx="18427">
                  <c:v>1.7927</c:v>
                </c:pt>
                <c:pt idx="18428">
                  <c:v>1.7928</c:v>
                </c:pt>
                <c:pt idx="18429">
                  <c:v>1.7929</c:v>
                </c:pt>
                <c:pt idx="18430">
                  <c:v>1.793</c:v>
                </c:pt>
                <c:pt idx="18431">
                  <c:v>1.7931</c:v>
                </c:pt>
                <c:pt idx="18432">
                  <c:v>1.7932</c:v>
                </c:pt>
                <c:pt idx="18433">
                  <c:v>1.7933</c:v>
                </c:pt>
                <c:pt idx="18434">
                  <c:v>1.7934</c:v>
                </c:pt>
                <c:pt idx="18435">
                  <c:v>1.7935</c:v>
                </c:pt>
                <c:pt idx="18436">
                  <c:v>1.7936</c:v>
                </c:pt>
                <c:pt idx="18437">
                  <c:v>1.7937</c:v>
                </c:pt>
                <c:pt idx="18438">
                  <c:v>1.7938</c:v>
                </c:pt>
                <c:pt idx="18439">
                  <c:v>1.7939</c:v>
                </c:pt>
                <c:pt idx="18440">
                  <c:v>1.794</c:v>
                </c:pt>
                <c:pt idx="18441">
                  <c:v>1.7941</c:v>
                </c:pt>
                <c:pt idx="18442">
                  <c:v>1.7942</c:v>
                </c:pt>
                <c:pt idx="18443">
                  <c:v>1.7949</c:v>
                </c:pt>
                <c:pt idx="18444">
                  <c:v>1.795</c:v>
                </c:pt>
                <c:pt idx="18445">
                  <c:v>1.7951</c:v>
                </c:pt>
                <c:pt idx="18446">
                  <c:v>1.7943</c:v>
                </c:pt>
                <c:pt idx="18447">
                  <c:v>1.7944</c:v>
                </c:pt>
                <c:pt idx="18448">
                  <c:v>1.7945</c:v>
                </c:pt>
                <c:pt idx="18449">
                  <c:v>1.7946</c:v>
                </c:pt>
                <c:pt idx="18450">
                  <c:v>1.7947</c:v>
                </c:pt>
                <c:pt idx="18451">
                  <c:v>1.7948</c:v>
                </c:pt>
                <c:pt idx="18452">
                  <c:v>1.7952</c:v>
                </c:pt>
                <c:pt idx="18453">
                  <c:v>1.7953</c:v>
                </c:pt>
                <c:pt idx="18454">
                  <c:v>1.7954</c:v>
                </c:pt>
                <c:pt idx="18455">
                  <c:v>1.7955</c:v>
                </c:pt>
                <c:pt idx="18456">
                  <c:v>1.7956</c:v>
                </c:pt>
                <c:pt idx="18457">
                  <c:v>1.7957</c:v>
                </c:pt>
                <c:pt idx="18458">
                  <c:v>1.7958</c:v>
                </c:pt>
                <c:pt idx="18459">
                  <c:v>1.7959</c:v>
                </c:pt>
                <c:pt idx="18460">
                  <c:v>1.796</c:v>
                </c:pt>
                <c:pt idx="18461">
                  <c:v>1.7961</c:v>
                </c:pt>
                <c:pt idx="18462">
                  <c:v>1.7962</c:v>
                </c:pt>
                <c:pt idx="18463">
                  <c:v>1.7964</c:v>
                </c:pt>
                <c:pt idx="18464">
                  <c:v>1.7965</c:v>
                </c:pt>
                <c:pt idx="18465">
                  <c:v>1.7966</c:v>
                </c:pt>
                <c:pt idx="18466">
                  <c:v>1.7967</c:v>
                </c:pt>
                <c:pt idx="18467">
                  <c:v>1.7968</c:v>
                </c:pt>
                <c:pt idx="18468">
                  <c:v>1.7969</c:v>
                </c:pt>
                <c:pt idx="18469">
                  <c:v>1.7971</c:v>
                </c:pt>
                <c:pt idx="18470">
                  <c:v>1.7972</c:v>
                </c:pt>
                <c:pt idx="18471">
                  <c:v>1.7973</c:v>
                </c:pt>
                <c:pt idx="18472">
                  <c:v>1.7978</c:v>
                </c:pt>
                <c:pt idx="18473">
                  <c:v>1.7963</c:v>
                </c:pt>
                <c:pt idx="18474">
                  <c:v>1.797</c:v>
                </c:pt>
                <c:pt idx="18475">
                  <c:v>1.7974</c:v>
                </c:pt>
                <c:pt idx="18476">
                  <c:v>1.7975</c:v>
                </c:pt>
                <c:pt idx="18477">
                  <c:v>1.7976</c:v>
                </c:pt>
                <c:pt idx="18478">
                  <c:v>1.7977</c:v>
                </c:pt>
                <c:pt idx="18479">
                  <c:v>1.7979</c:v>
                </c:pt>
                <c:pt idx="18480">
                  <c:v>1.798</c:v>
                </c:pt>
                <c:pt idx="18481">
                  <c:v>1.7981</c:v>
                </c:pt>
                <c:pt idx="18482">
                  <c:v>1.7982</c:v>
                </c:pt>
                <c:pt idx="18483">
                  <c:v>1.7983</c:v>
                </c:pt>
                <c:pt idx="18484">
                  <c:v>1.7984</c:v>
                </c:pt>
                <c:pt idx="18485">
                  <c:v>1.7985</c:v>
                </c:pt>
                <c:pt idx="18486">
                  <c:v>1.7986</c:v>
                </c:pt>
                <c:pt idx="18487">
                  <c:v>1.7987</c:v>
                </c:pt>
                <c:pt idx="18488">
                  <c:v>1.7988</c:v>
                </c:pt>
                <c:pt idx="18489">
                  <c:v>1.7989</c:v>
                </c:pt>
                <c:pt idx="18490">
                  <c:v>1.799</c:v>
                </c:pt>
                <c:pt idx="18491">
                  <c:v>1.7991</c:v>
                </c:pt>
                <c:pt idx="18492">
                  <c:v>1.7992</c:v>
                </c:pt>
                <c:pt idx="18493">
                  <c:v>1.7993</c:v>
                </c:pt>
                <c:pt idx="18494">
                  <c:v>1.7994</c:v>
                </c:pt>
                <c:pt idx="18495">
                  <c:v>1.8</c:v>
                </c:pt>
                <c:pt idx="18496">
                  <c:v>1.7995</c:v>
                </c:pt>
                <c:pt idx="18497">
                  <c:v>1.7996</c:v>
                </c:pt>
                <c:pt idx="18498">
                  <c:v>1.7997</c:v>
                </c:pt>
                <c:pt idx="18499">
                  <c:v>1.7998</c:v>
                </c:pt>
                <c:pt idx="18500">
                  <c:v>1.7999</c:v>
                </c:pt>
                <c:pt idx="18501">
                  <c:v>1.8001</c:v>
                </c:pt>
                <c:pt idx="18502">
                  <c:v>1.8002</c:v>
                </c:pt>
                <c:pt idx="18503">
                  <c:v>1.8003</c:v>
                </c:pt>
                <c:pt idx="18504">
                  <c:v>1.8004</c:v>
                </c:pt>
                <c:pt idx="18505">
                  <c:v>1.8005</c:v>
                </c:pt>
                <c:pt idx="18506">
                  <c:v>1.8006</c:v>
                </c:pt>
                <c:pt idx="18507">
                  <c:v>1.8007</c:v>
                </c:pt>
                <c:pt idx="18508">
                  <c:v>1.8008</c:v>
                </c:pt>
                <c:pt idx="18509">
                  <c:v>1.8009</c:v>
                </c:pt>
                <c:pt idx="18510">
                  <c:v>1.801</c:v>
                </c:pt>
                <c:pt idx="18511">
                  <c:v>1.8011</c:v>
                </c:pt>
                <c:pt idx="18512">
                  <c:v>1.8012</c:v>
                </c:pt>
                <c:pt idx="18513">
                  <c:v>1.8013</c:v>
                </c:pt>
                <c:pt idx="18514">
                  <c:v>1.8014</c:v>
                </c:pt>
                <c:pt idx="18515">
                  <c:v>1.8016</c:v>
                </c:pt>
                <c:pt idx="18516">
                  <c:v>1.8017</c:v>
                </c:pt>
                <c:pt idx="18517">
                  <c:v>1.8018</c:v>
                </c:pt>
                <c:pt idx="18518">
                  <c:v>1.802</c:v>
                </c:pt>
                <c:pt idx="18519">
                  <c:v>1.8022</c:v>
                </c:pt>
                <c:pt idx="18520">
                  <c:v>1.8024</c:v>
                </c:pt>
                <c:pt idx="18521">
                  <c:v>1.8028</c:v>
                </c:pt>
                <c:pt idx="18522">
                  <c:v>1.8015</c:v>
                </c:pt>
                <c:pt idx="18523">
                  <c:v>1.8019</c:v>
                </c:pt>
                <c:pt idx="18524">
                  <c:v>1.8021</c:v>
                </c:pt>
                <c:pt idx="18525">
                  <c:v>1.8023</c:v>
                </c:pt>
                <c:pt idx="18526">
                  <c:v>1.8025</c:v>
                </c:pt>
                <c:pt idx="18527">
                  <c:v>1.8026</c:v>
                </c:pt>
                <c:pt idx="18528">
                  <c:v>1.8027</c:v>
                </c:pt>
                <c:pt idx="18529">
                  <c:v>1.8029</c:v>
                </c:pt>
                <c:pt idx="18530">
                  <c:v>1.803</c:v>
                </c:pt>
                <c:pt idx="18531">
                  <c:v>1.8031</c:v>
                </c:pt>
                <c:pt idx="18532">
                  <c:v>1.8032</c:v>
                </c:pt>
                <c:pt idx="18533">
                  <c:v>1.8033</c:v>
                </c:pt>
                <c:pt idx="18534">
                  <c:v>1.8034</c:v>
                </c:pt>
                <c:pt idx="18535">
                  <c:v>1.8035</c:v>
                </c:pt>
                <c:pt idx="18536">
                  <c:v>1.8036</c:v>
                </c:pt>
                <c:pt idx="18537">
                  <c:v>1.8037</c:v>
                </c:pt>
                <c:pt idx="18538">
                  <c:v>1.8038</c:v>
                </c:pt>
                <c:pt idx="18539">
                  <c:v>1.8039</c:v>
                </c:pt>
                <c:pt idx="18540">
                  <c:v>1.804</c:v>
                </c:pt>
                <c:pt idx="18541">
                  <c:v>1.8041</c:v>
                </c:pt>
                <c:pt idx="18542">
                  <c:v>1.8042</c:v>
                </c:pt>
                <c:pt idx="18543">
                  <c:v>1.8043</c:v>
                </c:pt>
                <c:pt idx="18544">
                  <c:v>1.8046</c:v>
                </c:pt>
                <c:pt idx="18545">
                  <c:v>1.8049</c:v>
                </c:pt>
                <c:pt idx="18546">
                  <c:v>1.8044</c:v>
                </c:pt>
                <c:pt idx="18547">
                  <c:v>1.8045</c:v>
                </c:pt>
                <c:pt idx="18548">
                  <c:v>1.8047</c:v>
                </c:pt>
                <c:pt idx="18549">
                  <c:v>1.8048</c:v>
                </c:pt>
                <c:pt idx="18550">
                  <c:v>1.805</c:v>
                </c:pt>
                <c:pt idx="18551">
                  <c:v>1.8051</c:v>
                </c:pt>
                <c:pt idx="18552">
                  <c:v>1.8052</c:v>
                </c:pt>
                <c:pt idx="18553">
                  <c:v>1.8053</c:v>
                </c:pt>
                <c:pt idx="18554">
                  <c:v>1.8054</c:v>
                </c:pt>
                <c:pt idx="18555">
                  <c:v>1.8055</c:v>
                </c:pt>
                <c:pt idx="18556">
                  <c:v>1.8056</c:v>
                </c:pt>
                <c:pt idx="18557">
                  <c:v>1.8057</c:v>
                </c:pt>
                <c:pt idx="18558">
                  <c:v>1.8058</c:v>
                </c:pt>
                <c:pt idx="18559">
                  <c:v>1.8059</c:v>
                </c:pt>
                <c:pt idx="18560">
                  <c:v>1.806</c:v>
                </c:pt>
                <c:pt idx="18561">
                  <c:v>1.8061</c:v>
                </c:pt>
                <c:pt idx="18562">
                  <c:v>1.8062</c:v>
                </c:pt>
                <c:pt idx="18563">
                  <c:v>1.8063</c:v>
                </c:pt>
                <c:pt idx="18564">
                  <c:v>1.8064</c:v>
                </c:pt>
                <c:pt idx="18565">
                  <c:v>1.8065</c:v>
                </c:pt>
                <c:pt idx="18566">
                  <c:v>1.8066</c:v>
                </c:pt>
                <c:pt idx="18567">
                  <c:v>1.8068</c:v>
                </c:pt>
                <c:pt idx="18568">
                  <c:v>1.8073</c:v>
                </c:pt>
                <c:pt idx="18569">
                  <c:v>1.8067</c:v>
                </c:pt>
                <c:pt idx="18570">
                  <c:v>1.8069</c:v>
                </c:pt>
                <c:pt idx="18571">
                  <c:v>1.807</c:v>
                </c:pt>
                <c:pt idx="18572">
                  <c:v>1.8071</c:v>
                </c:pt>
                <c:pt idx="18573">
                  <c:v>1.8072</c:v>
                </c:pt>
                <c:pt idx="18574">
                  <c:v>1.8074</c:v>
                </c:pt>
                <c:pt idx="18575">
                  <c:v>1.8075</c:v>
                </c:pt>
                <c:pt idx="18576">
                  <c:v>1.8076</c:v>
                </c:pt>
                <c:pt idx="18577">
                  <c:v>1.8077</c:v>
                </c:pt>
                <c:pt idx="18578">
                  <c:v>1.8078</c:v>
                </c:pt>
                <c:pt idx="18579">
                  <c:v>1.8079</c:v>
                </c:pt>
                <c:pt idx="18580">
                  <c:v>1.808</c:v>
                </c:pt>
                <c:pt idx="18581">
                  <c:v>1.8081</c:v>
                </c:pt>
                <c:pt idx="18582">
                  <c:v>1.8082</c:v>
                </c:pt>
                <c:pt idx="18583">
                  <c:v>1.8083</c:v>
                </c:pt>
                <c:pt idx="18584">
                  <c:v>1.8084</c:v>
                </c:pt>
                <c:pt idx="18585">
                  <c:v>1.8085</c:v>
                </c:pt>
                <c:pt idx="18586">
                  <c:v>1.8086</c:v>
                </c:pt>
                <c:pt idx="18587">
                  <c:v>1.8087</c:v>
                </c:pt>
                <c:pt idx="18588">
                  <c:v>1.8088</c:v>
                </c:pt>
                <c:pt idx="18589">
                  <c:v>1.8089</c:v>
                </c:pt>
                <c:pt idx="18590">
                  <c:v>1.809</c:v>
                </c:pt>
                <c:pt idx="18591">
                  <c:v>1.8091</c:v>
                </c:pt>
                <c:pt idx="18592">
                  <c:v>1.8092</c:v>
                </c:pt>
                <c:pt idx="18593">
                  <c:v>1.8095</c:v>
                </c:pt>
                <c:pt idx="18594">
                  <c:v>1.8093</c:v>
                </c:pt>
                <c:pt idx="18595">
                  <c:v>1.8094</c:v>
                </c:pt>
                <c:pt idx="18596">
                  <c:v>1.8096</c:v>
                </c:pt>
                <c:pt idx="18597">
                  <c:v>1.8097</c:v>
                </c:pt>
                <c:pt idx="18598">
                  <c:v>1.8098</c:v>
                </c:pt>
                <c:pt idx="18599">
                  <c:v>1.8099</c:v>
                </c:pt>
                <c:pt idx="18600">
                  <c:v>1.81</c:v>
                </c:pt>
                <c:pt idx="18601">
                  <c:v>1.8101</c:v>
                </c:pt>
                <c:pt idx="18602">
                  <c:v>1.8102</c:v>
                </c:pt>
                <c:pt idx="18603">
                  <c:v>1.8103</c:v>
                </c:pt>
                <c:pt idx="18604">
                  <c:v>1.8104</c:v>
                </c:pt>
                <c:pt idx="18605">
                  <c:v>1.8105</c:v>
                </c:pt>
                <c:pt idx="18606">
                  <c:v>1.8106</c:v>
                </c:pt>
                <c:pt idx="18607">
                  <c:v>1.8107</c:v>
                </c:pt>
                <c:pt idx="18608">
                  <c:v>1.8108</c:v>
                </c:pt>
                <c:pt idx="18609">
                  <c:v>1.8109</c:v>
                </c:pt>
                <c:pt idx="18610">
                  <c:v>1.811</c:v>
                </c:pt>
                <c:pt idx="18611">
                  <c:v>1.8111</c:v>
                </c:pt>
                <c:pt idx="18612">
                  <c:v>1.8112</c:v>
                </c:pt>
                <c:pt idx="18613">
                  <c:v>1.8113</c:v>
                </c:pt>
                <c:pt idx="18614">
                  <c:v>1.8114</c:v>
                </c:pt>
                <c:pt idx="18615">
                  <c:v>1.8116</c:v>
                </c:pt>
                <c:pt idx="18616">
                  <c:v>1.8118</c:v>
                </c:pt>
                <c:pt idx="18617">
                  <c:v>1.8121</c:v>
                </c:pt>
                <c:pt idx="18618">
                  <c:v>1.8123</c:v>
                </c:pt>
                <c:pt idx="18619">
                  <c:v>1.8115</c:v>
                </c:pt>
                <c:pt idx="18620">
                  <c:v>1.8117</c:v>
                </c:pt>
                <c:pt idx="18621">
                  <c:v>1.8119</c:v>
                </c:pt>
                <c:pt idx="18622">
                  <c:v>1.812</c:v>
                </c:pt>
                <c:pt idx="18623">
                  <c:v>1.8122</c:v>
                </c:pt>
                <c:pt idx="18624">
                  <c:v>1.8124</c:v>
                </c:pt>
                <c:pt idx="18625">
                  <c:v>1.8125</c:v>
                </c:pt>
                <c:pt idx="18626">
                  <c:v>1.8126</c:v>
                </c:pt>
                <c:pt idx="18627">
                  <c:v>1.8127</c:v>
                </c:pt>
                <c:pt idx="18628">
                  <c:v>1.8128</c:v>
                </c:pt>
                <c:pt idx="18629">
                  <c:v>1.8129</c:v>
                </c:pt>
                <c:pt idx="18630">
                  <c:v>1.813</c:v>
                </c:pt>
                <c:pt idx="18631">
                  <c:v>1.8131</c:v>
                </c:pt>
                <c:pt idx="18632">
                  <c:v>1.8132</c:v>
                </c:pt>
                <c:pt idx="18633">
                  <c:v>1.8133</c:v>
                </c:pt>
                <c:pt idx="18634">
                  <c:v>1.8134</c:v>
                </c:pt>
                <c:pt idx="18635">
                  <c:v>1.8135</c:v>
                </c:pt>
                <c:pt idx="18636">
                  <c:v>1.8137</c:v>
                </c:pt>
                <c:pt idx="18637">
                  <c:v>1.8138</c:v>
                </c:pt>
                <c:pt idx="18638">
                  <c:v>1.8139</c:v>
                </c:pt>
                <c:pt idx="18639">
                  <c:v>1.8136</c:v>
                </c:pt>
                <c:pt idx="18640">
                  <c:v>1.814</c:v>
                </c:pt>
                <c:pt idx="18641">
                  <c:v>1.8141</c:v>
                </c:pt>
                <c:pt idx="18642">
                  <c:v>1.8142</c:v>
                </c:pt>
                <c:pt idx="18643">
                  <c:v>1.8143</c:v>
                </c:pt>
                <c:pt idx="18644">
                  <c:v>1.8144</c:v>
                </c:pt>
                <c:pt idx="18645">
                  <c:v>1.8145</c:v>
                </c:pt>
                <c:pt idx="18646">
                  <c:v>1.8146</c:v>
                </c:pt>
                <c:pt idx="18647">
                  <c:v>1.8147</c:v>
                </c:pt>
                <c:pt idx="18648">
                  <c:v>1.8148</c:v>
                </c:pt>
                <c:pt idx="18649">
                  <c:v>1.8149</c:v>
                </c:pt>
                <c:pt idx="18650">
                  <c:v>1.815</c:v>
                </c:pt>
                <c:pt idx="18651">
                  <c:v>1.8151</c:v>
                </c:pt>
                <c:pt idx="18652">
                  <c:v>1.8152</c:v>
                </c:pt>
                <c:pt idx="18653">
                  <c:v>1.8153</c:v>
                </c:pt>
                <c:pt idx="18654">
                  <c:v>1.8154</c:v>
                </c:pt>
                <c:pt idx="18655">
                  <c:v>1.8155</c:v>
                </c:pt>
                <c:pt idx="18656">
                  <c:v>1.8156</c:v>
                </c:pt>
                <c:pt idx="18657">
                  <c:v>1.8157</c:v>
                </c:pt>
                <c:pt idx="18658">
                  <c:v>1.8158</c:v>
                </c:pt>
                <c:pt idx="18659">
                  <c:v>1.8159</c:v>
                </c:pt>
                <c:pt idx="18660">
                  <c:v>1.816</c:v>
                </c:pt>
                <c:pt idx="18661">
                  <c:v>1.8161</c:v>
                </c:pt>
                <c:pt idx="18662">
                  <c:v>1.8162</c:v>
                </c:pt>
                <c:pt idx="18663">
                  <c:v>1.8163</c:v>
                </c:pt>
                <c:pt idx="18664">
                  <c:v>1.8164</c:v>
                </c:pt>
                <c:pt idx="18665">
                  <c:v>1.8165</c:v>
                </c:pt>
                <c:pt idx="18666">
                  <c:v>1.8166</c:v>
                </c:pt>
                <c:pt idx="18667">
                  <c:v>1.8167</c:v>
                </c:pt>
                <c:pt idx="18668">
                  <c:v>1.8168</c:v>
                </c:pt>
                <c:pt idx="18669">
                  <c:v>1.8169</c:v>
                </c:pt>
                <c:pt idx="18670">
                  <c:v>1.817</c:v>
                </c:pt>
                <c:pt idx="18671">
                  <c:v>1.8171</c:v>
                </c:pt>
                <c:pt idx="18672">
                  <c:v>1.8172</c:v>
                </c:pt>
                <c:pt idx="18673">
                  <c:v>1.8173</c:v>
                </c:pt>
                <c:pt idx="18674">
                  <c:v>1.8174</c:v>
                </c:pt>
                <c:pt idx="18675">
                  <c:v>1.8175</c:v>
                </c:pt>
                <c:pt idx="18676">
                  <c:v>1.8176</c:v>
                </c:pt>
                <c:pt idx="18677">
                  <c:v>1.8177</c:v>
                </c:pt>
                <c:pt idx="18678">
                  <c:v>1.8178</c:v>
                </c:pt>
                <c:pt idx="18679">
                  <c:v>1.8179</c:v>
                </c:pt>
                <c:pt idx="18680">
                  <c:v>1.818</c:v>
                </c:pt>
                <c:pt idx="18681">
                  <c:v>1.8181</c:v>
                </c:pt>
                <c:pt idx="18682">
                  <c:v>1.8182</c:v>
                </c:pt>
                <c:pt idx="18683">
                  <c:v>1.8183</c:v>
                </c:pt>
                <c:pt idx="18684">
                  <c:v>1.8185</c:v>
                </c:pt>
                <c:pt idx="18685">
                  <c:v>1.8186</c:v>
                </c:pt>
                <c:pt idx="18686">
                  <c:v>1.8187</c:v>
                </c:pt>
                <c:pt idx="18687">
                  <c:v>1.8188</c:v>
                </c:pt>
                <c:pt idx="18688">
                  <c:v>1.8189</c:v>
                </c:pt>
                <c:pt idx="18689">
                  <c:v>1.819</c:v>
                </c:pt>
                <c:pt idx="18690">
                  <c:v>1.8191</c:v>
                </c:pt>
                <c:pt idx="18691">
                  <c:v>1.8193</c:v>
                </c:pt>
                <c:pt idx="18692">
                  <c:v>1.8194</c:v>
                </c:pt>
                <c:pt idx="18693">
                  <c:v>1.8184</c:v>
                </c:pt>
                <c:pt idx="18694">
                  <c:v>1.8192</c:v>
                </c:pt>
                <c:pt idx="18695">
                  <c:v>1.8195</c:v>
                </c:pt>
                <c:pt idx="18696">
                  <c:v>1.8196</c:v>
                </c:pt>
                <c:pt idx="18697">
                  <c:v>1.8197</c:v>
                </c:pt>
                <c:pt idx="18698">
                  <c:v>1.8198</c:v>
                </c:pt>
                <c:pt idx="18699">
                  <c:v>1.8199</c:v>
                </c:pt>
                <c:pt idx="18700">
                  <c:v>1.82</c:v>
                </c:pt>
                <c:pt idx="18701">
                  <c:v>1.8201</c:v>
                </c:pt>
                <c:pt idx="18702">
                  <c:v>1.8202</c:v>
                </c:pt>
                <c:pt idx="18703">
                  <c:v>1.8203</c:v>
                </c:pt>
                <c:pt idx="18704">
                  <c:v>1.8204</c:v>
                </c:pt>
                <c:pt idx="18705">
                  <c:v>1.8205</c:v>
                </c:pt>
                <c:pt idx="18706">
                  <c:v>1.8206</c:v>
                </c:pt>
                <c:pt idx="18707">
                  <c:v>1.8207</c:v>
                </c:pt>
                <c:pt idx="18708">
                  <c:v>1.8208</c:v>
                </c:pt>
                <c:pt idx="18709">
                  <c:v>1.8209</c:v>
                </c:pt>
                <c:pt idx="18710">
                  <c:v>1.821</c:v>
                </c:pt>
                <c:pt idx="18711">
                  <c:v>1.8212</c:v>
                </c:pt>
                <c:pt idx="18712">
                  <c:v>1.8213</c:v>
                </c:pt>
                <c:pt idx="18713">
                  <c:v>1.8214</c:v>
                </c:pt>
                <c:pt idx="18714">
                  <c:v>1.8216</c:v>
                </c:pt>
                <c:pt idx="18715">
                  <c:v>1.8217</c:v>
                </c:pt>
                <c:pt idx="18716">
                  <c:v>1.8211</c:v>
                </c:pt>
                <c:pt idx="18717">
                  <c:v>1.8215</c:v>
                </c:pt>
                <c:pt idx="18718">
                  <c:v>1.8218</c:v>
                </c:pt>
                <c:pt idx="18719">
                  <c:v>1.8219</c:v>
                </c:pt>
                <c:pt idx="18720">
                  <c:v>1.822</c:v>
                </c:pt>
                <c:pt idx="18721">
                  <c:v>1.8221</c:v>
                </c:pt>
                <c:pt idx="18722">
                  <c:v>1.8222</c:v>
                </c:pt>
                <c:pt idx="18723">
                  <c:v>1.8223</c:v>
                </c:pt>
                <c:pt idx="18724">
                  <c:v>1.8224</c:v>
                </c:pt>
                <c:pt idx="18725">
                  <c:v>1.8225</c:v>
                </c:pt>
                <c:pt idx="18726">
                  <c:v>1.8226</c:v>
                </c:pt>
                <c:pt idx="18727">
                  <c:v>1.8227</c:v>
                </c:pt>
                <c:pt idx="18728">
                  <c:v>1.8228</c:v>
                </c:pt>
                <c:pt idx="18729">
                  <c:v>1.8229</c:v>
                </c:pt>
                <c:pt idx="18730">
                  <c:v>1.823</c:v>
                </c:pt>
                <c:pt idx="18731">
                  <c:v>1.8231</c:v>
                </c:pt>
                <c:pt idx="18732">
                  <c:v>1.8232</c:v>
                </c:pt>
                <c:pt idx="18733">
                  <c:v>1.8233</c:v>
                </c:pt>
                <c:pt idx="18734">
                  <c:v>1.8234</c:v>
                </c:pt>
                <c:pt idx="18735">
                  <c:v>1.8235</c:v>
                </c:pt>
                <c:pt idx="18736">
                  <c:v>1.8236</c:v>
                </c:pt>
                <c:pt idx="18737">
                  <c:v>1.8237</c:v>
                </c:pt>
                <c:pt idx="18738">
                  <c:v>1.824</c:v>
                </c:pt>
                <c:pt idx="18739">
                  <c:v>1.8238</c:v>
                </c:pt>
                <c:pt idx="18740">
                  <c:v>1.8239</c:v>
                </c:pt>
                <c:pt idx="18741">
                  <c:v>1.8241</c:v>
                </c:pt>
                <c:pt idx="18742">
                  <c:v>1.8242</c:v>
                </c:pt>
                <c:pt idx="18743">
                  <c:v>1.8243</c:v>
                </c:pt>
                <c:pt idx="18744">
                  <c:v>1.8244</c:v>
                </c:pt>
                <c:pt idx="18745">
                  <c:v>1.8245</c:v>
                </c:pt>
                <c:pt idx="18746">
                  <c:v>1.8246</c:v>
                </c:pt>
                <c:pt idx="18747">
                  <c:v>1.8247</c:v>
                </c:pt>
                <c:pt idx="18748">
                  <c:v>1.8248</c:v>
                </c:pt>
                <c:pt idx="18749">
                  <c:v>1.8249</c:v>
                </c:pt>
                <c:pt idx="18750">
                  <c:v>1.825</c:v>
                </c:pt>
                <c:pt idx="18751">
                  <c:v>1.8252</c:v>
                </c:pt>
                <c:pt idx="18752">
                  <c:v>1.8253</c:v>
                </c:pt>
                <c:pt idx="18753">
                  <c:v>1.8254</c:v>
                </c:pt>
                <c:pt idx="18754">
                  <c:v>1.8255</c:v>
                </c:pt>
                <c:pt idx="18755">
                  <c:v>1.8256</c:v>
                </c:pt>
                <c:pt idx="18756">
                  <c:v>1.8257</c:v>
                </c:pt>
                <c:pt idx="18757">
                  <c:v>1.8258</c:v>
                </c:pt>
                <c:pt idx="18758">
                  <c:v>1.8259</c:v>
                </c:pt>
                <c:pt idx="18759">
                  <c:v>1.826</c:v>
                </c:pt>
                <c:pt idx="18760">
                  <c:v>1.8262</c:v>
                </c:pt>
                <c:pt idx="18761">
                  <c:v>1.8263</c:v>
                </c:pt>
                <c:pt idx="18762">
                  <c:v>1.8264</c:v>
                </c:pt>
                <c:pt idx="18763">
                  <c:v>1.8266</c:v>
                </c:pt>
                <c:pt idx="18764">
                  <c:v>1.8271</c:v>
                </c:pt>
                <c:pt idx="18765">
                  <c:v>1.8272</c:v>
                </c:pt>
                <c:pt idx="18766">
                  <c:v>1.8251</c:v>
                </c:pt>
                <c:pt idx="18767">
                  <c:v>1.8261</c:v>
                </c:pt>
                <c:pt idx="18768">
                  <c:v>1.8265</c:v>
                </c:pt>
                <c:pt idx="18769">
                  <c:v>1.8267</c:v>
                </c:pt>
                <c:pt idx="18770">
                  <c:v>1.8268</c:v>
                </c:pt>
                <c:pt idx="18771">
                  <c:v>1.8269</c:v>
                </c:pt>
                <c:pt idx="18772">
                  <c:v>1.827</c:v>
                </c:pt>
                <c:pt idx="18773">
                  <c:v>1.8273</c:v>
                </c:pt>
                <c:pt idx="18774">
                  <c:v>1.8274</c:v>
                </c:pt>
                <c:pt idx="18775">
                  <c:v>1.8275</c:v>
                </c:pt>
                <c:pt idx="18776">
                  <c:v>1.8276</c:v>
                </c:pt>
                <c:pt idx="18777">
                  <c:v>1.8277</c:v>
                </c:pt>
                <c:pt idx="18778">
                  <c:v>1.8278</c:v>
                </c:pt>
                <c:pt idx="18779">
                  <c:v>1.8279</c:v>
                </c:pt>
                <c:pt idx="18780">
                  <c:v>1.828</c:v>
                </c:pt>
                <c:pt idx="18781">
                  <c:v>1.8281</c:v>
                </c:pt>
                <c:pt idx="18782">
                  <c:v>1.8282</c:v>
                </c:pt>
                <c:pt idx="18783">
                  <c:v>1.8284</c:v>
                </c:pt>
                <c:pt idx="18784">
                  <c:v>1.8285</c:v>
                </c:pt>
                <c:pt idx="18785">
                  <c:v>1.8287</c:v>
                </c:pt>
                <c:pt idx="18786">
                  <c:v>1.8289</c:v>
                </c:pt>
                <c:pt idx="18787">
                  <c:v>1.8292</c:v>
                </c:pt>
                <c:pt idx="18788">
                  <c:v>1.8299</c:v>
                </c:pt>
                <c:pt idx="18789">
                  <c:v>1.8283</c:v>
                </c:pt>
                <c:pt idx="18790">
                  <c:v>1.8286</c:v>
                </c:pt>
                <c:pt idx="18791">
                  <c:v>1.8288</c:v>
                </c:pt>
                <c:pt idx="18792">
                  <c:v>1.829</c:v>
                </c:pt>
                <c:pt idx="18793">
                  <c:v>1.8291</c:v>
                </c:pt>
                <c:pt idx="18794">
                  <c:v>1.8293</c:v>
                </c:pt>
                <c:pt idx="18795">
                  <c:v>1.8294</c:v>
                </c:pt>
                <c:pt idx="18796">
                  <c:v>1.8295</c:v>
                </c:pt>
                <c:pt idx="18797">
                  <c:v>1.8296</c:v>
                </c:pt>
                <c:pt idx="18798">
                  <c:v>1.8297</c:v>
                </c:pt>
                <c:pt idx="18799">
                  <c:v>1.8298</c:v>
                </c:pt>
                <c:pt idx="18800">
                  <c:v>1.83</c:v>
                </c:pt>
                <c:pt idx="18801">
                  <c:v>1.8301</c:v>
                </c:pt>
                <c:pt idx="18802">
                  <c:v>1.8302</c:v>
                </c:pt>
                <c:pt idx="18803">
                  <c:v>1.8303</c:v>
                </c:pt>
                <c:pt idx="18804">
                  <c:v>1.8304</c:v>
                </c:pt>
                <c:pt idx="18805">
                  <c:v>1.8305</c:v>
                </c:pt>
                <c:pt idx="18806">
                  <c:v>1.8306</c:v>
                </c:pt>
                <c:pt idx="18807">
                  <c:v>1.8307</c:v>
                </c:pt>
                <c:pt idx="18808">
                  <c:v>1.8308</c:v>
                </c:pt>
                <c:pt idx="18809">
                  <c:v>1.8309</c:v>
                </c:pt>
                <c:pt idx="18810">
                  <c:v>1.831</c:v>
                </c:pt>
                <c:pt idx="18811">
                  <c:v>1.8311</c:v>
                </c:pt>
                <c:pt idx="18812">
                  <c:v>1.8312</c:v>
                </c:pt>
                <c:pt idx="18813">
                  <c:v>1.8317</c:v>
                </c:pt>
                <c:pt idx="18814">
                  <c:v>1.8313</c:v>
                </c:pt>
                <c:pt idx="18815">
                  <c:v>1.8314</c:v>
                </c:pt>
                <c:pt idx="18816">
                  <c:v>1.8315</c:v>
                </c:pt>
                <c:pt idx="18817">
                  <c:v>1.8316</c:v>
                </c:pt>
                <c:pt idx="18818">
                  <c:v>1.8318</c:v>
                </c:pt>
                <c:pt idx="18819">
                  <c:v>1.8319</c:v>
                </c:pt>
                <c:pt idx="18820">
                  <c:v>1.832</c:v>
                </c:pt>
                <c:pt idx="18821">
                  <c:v>1.8321</c:v>
                </c:pt>
                <c:pt idx="18822">
                  <c:v>1.8322</c:v>
                </c:pt>
                <c:pt idx="18823">
                  <c:v>1.8323</c:v>
                </c:pt>
                <c:pt idx="18824">
                  <c:v>1.8324</c:v>
                </c:pt>
                <c:pt idx="18825">
                  <c:v>1.8325</c:v>
                </c:pt>
                <c:pt idx="18826">
                  <c:v>1.8326</c:v>
                </c:pt>
                <c:pt idx="18827">
                  <c:v>1.8327</c:v>
                </c:pt>
                <c:pt idx="18828">
                  <c:v>1.8328</c:v>
                </c:pt>
                <c:pt idx="18829">
                  <c:v>1.8329</c:v>
                </c:pt>
                <c:pt idx="18830">
                  <c:v>1.833</c:v>
                </c:pt>
                <c:pt idx="18831">
                  <c:v>1.8331</c:v>
                </c:pt>
                <c:pt idx="18832">
                  <c:v>1.8332</c:v>
                </c:pt>
                <c:pt idx="18833">
                  <c:v>1.8333</c:v>
                </c:pt>
                <c:pt idx="18834">
                  <c:v>1.8334</c:v>
                </c:pt>
                <c:pt idx="18835">
                  <c:v>1.8335</c:v>
                </c:pt>
                <c:pt idx="18836">
                  <c:v>1.8336</c:v>
                </c:pt>
                <c:pt idx="18837">
                  <c:v>1.8337</c:v>
                </c:pt>
                <c:pt idx="18838">
                  <c:v>1.8338</c:v>
                </c:pt>
                <c:pt idx="18839">
                  <c:v>1.8339</c:v>
                </c:pt>
                <c:pt idx="18840">
                  <c:v>1.834</c:v>
                </c:pt>
                <c:pt idx="18841">
                  <c:v>1.8341</c:v>
                </c:pt>
                <c:pt idx="18842">
                  <c:v>1.8351</c:v>
                </c:pt>
                <c:pt idx="18843">
                  <c:v>1.8342</c:v>
                </c:pt>
                <c:pt idx="18844">
                  <c:v>1.8343</c:v>
                </c:pt>
                <c:pt idx="18845">
                  <c:v>1.8344</c:v>
                </c:pt>
                <c:pt idx="18846">
                  <c:v>1.8345</c:v>
                </c:pt>
                <c:pt idx="18847">
                  <c:v>1.8346</c:v>
                </c:pt>
                <c:pt idx="18848">
                  <c:v>1.8347</c:v>
                </c:pt>
                <c:pt idx="18849">
                  <c:v>1.8348</c:v>
                </c:pt>
                <c:pt idx="18850">
                  <c:v>1.8349</c:v>
                </c:pt>
                <c:pt idx="18851">
                  <c:v>1.835</c:v>
                </c:pt>
                <c:pt idx="18852">
                  <c:v>1.8352</c:v>
                </c:pt>
                <c:pt idx="18853">
                  <c:v>1.8353</c:v>
                </c:pt>
                <c:pt idx="18854">
                  <c:v>1.8354</c:v>
                </c:pt>
                <c:pt idx="18855">
                  <c:v>1.8355</c:v>
                </c:pt>
                <c:pt idx="18856">
                  <c:v>1.8356</c:v>
                </c:pt>
                <c:pt idx="18857">
                  <c:v>1.8357</c:v>
                </c:pt>
                <c:pt idx="18858">
                  <c:v>1.8358</c:v>
                </c:pt>
                <c:pt idx="18859">
                  <c:v>1.8359</c:v>
                </c:pt>
                <c:pt idx="18860">
                  <c:v>1.836</c:v>
                </c:pt>
                <c:pt idx="18861">
                  <c:v>1.8361</c:v>
                </c:pt>
                <c:pt idx="18862">
                  <c:v>1.8362</c:v>
                </c:pt>
                <c:pt idx="18863">
                  <c:v>1.8364</c:v>
                </c:pt>
                <c:pt idx="18864">
                  <c:v>1.8365</c:v>
                </c:pt>
                <c:pt idx="18865">
                  <c:v>1.8366</c:v>
                </c:pt>
                <c:pt idx="18866">
                  <c:v>1.8372</c:v>
                </c:pt>
                <c:pt idx="18867">
                  <c:v>1.8375</c:v>
                </c:pt>
                <c:pt idx="18868">
                  <c:v>1.8363</c:v>
                </c:pt>
                <c:pt idx="18869">
                  <c:v>1.8367</c:v>
                </c:pt>
                <c:pt idx="18870">
                  <c:v>1.8368</c:v>
                </c:pt>
                <c:pt idx="18871">
                  <c:v>1.8369</c:v>
                </c:pt>
                <c:pt idx="18872">
                  <c:v>1.837</c:v>
                </c:pt>
                <c:pt idx="18873">
                  <c:v>1.8371</c:v>
                </c:pt>
                <c:pt idx="18874">
                  <c:v>1.8373</c:v>
                </c:pt>
                <c:pt idx="18875">
                  <c:v>1.8374</c:v>
                </c:pt>
                <c:pt idx="18876">
                  <c:v>1.8376</c:v>
                </c:pt>
                <c:pt idx="18877">
                  <c:v>1.8377</c:v>
                </c:pt>
                <c:pt idx="18878">
                  <c:v>1.8378</c:v>
                </c:pt>
                <c:pt idx="18879">
                  <c:v>1.8379</c:v>
                </c:pt>
                <c:pt idx="18880">
                  <c:v>1.838</c:v>
                </c:pt>
                <c:pt idx="18881">
                  <c:v>1.8381</c:v>
                </c:pt>
                <c:pt idx="18882">
                  <c:v>1.8382</c:v>
                </c:pt>
                <c:pt idx="18883">
                  <c:v>1.8383</c:v>
                </c:pt>
                <c:pt idx="18884">
                  <c:v>1.8384</c:v>
                </c:pt>
                <c:pt idx="18885">
                  <c:v>1.8385</c:v>
                </c:pt>
                <c:pt idx="18886">
                  <c:v>1.8387</c:v>
                </c:pt>
                <c:pt idx="18887">
                  <c:v>1.8388</c:v>
                </c:pt>
                <c:pt idx="18888">
                  <c:v>1.8389</c:v>
                </c:pt>
                <c:pt idx="18889">
                  <c:v>1.839</c:v>
                </c:pt>
                <c:pt idx="18890">
                  <c:v>1.8392</c:v>
                </c:pt>
                <c:pt idx="18891">
                  <c:v>1.8393</c:v>
                </c:pt>
                <c:pt idx="18892">
                  <c:v>1.8386</c:v>
                </c:pt>
                <c:pt idx="18893">
                  <c:v>1.8391</c:v>
                </c:pt>
                <c:pt idx="18894">
                  <c:v>1.8394</c:v>
                </c:pt>
                <c:pt idx="18895">
                  <c:v>1.8395</c:v>
                </c:pt>
                <c:pt idx="18896">
                  <c:v>1.8396</c:v>
                </c:pt>
                <c:pt idx="18897">
                  <c:v>1.8397</c:v>
                </c:pt>
                <c:pt idx="18898">
                  <c:v>1.8398</c:v>
                </c:pt>
                <c:pt idx="18899">
                  <c:v>1.8399</c:v>
                </c:pt>
                <c:pt idx="18900">
                  <c:v>1.84</c:v>
                </c:pt>
                <c:pt idx="18901">
                  <c:v>1.8401</c:v>
                </c:pt>
                <c:pt idx="18902">
                  <c:v>1.8402</c:v>
                </c:pt>
                <c:pt idx="18903">
                  <c:v>1.8403</c:v>
                </c:pt>
                <c:pt idx="18904">
                  <c:v>1.8404</c:v>
                </c:pt>
                <c:pt idx="18905">
                  <c:v>1.8405</c:v>
                </c:pt>
                <c:pt idx="18906">
                  <c:v>1.8406</c:v>
                </c:pt>
                <c:pt idx="18907">
                  <c:v>1.8409</c:v>
                </c:pt>
                <c:pt idx="18908">
                  <c:v>1.841</c:v>
                </c:pt>
                <c:pt idx="18909">
                  <c:v>1.8411</c:v>
                </c:pt>
                <c:pt idx="18910">
                  <c:v>1.8413</c:v>
                </c:pt>
                <c:pt idx="18911">
                  <c:v>1.8407</c:v>
                </c:pt>
                <c:pt idx="18912">
                  <c:v>1.8408</c:v>
                </c:pt>
                <c:pt idx="18913">
                  <c:v>1.8412</c:v>
                </c:pt>
                <c:pt idx="18914">
                  <c:v>1.8414</c:v>
                </c:pt>
                <c:pt idx="18915">
                  <c:v>1.8415</c:v>
                </c:pt>
                <c:pt idx="18916">
                  <c:v>1.8416</c:v>
                </c:pt>
                <c:pt idx="18917">
                  <c:v>1.8417</c:v>
                </c:pt>
                <c:pt idx="18918">
                  <c:v>1.8418</c:v>
                </c:pt>
                <c:pt idx="18919">
                  <c:v>1.8419</c:v>
                </c:pt>
                <c:pt idx="18920">
                  <c:v>1.842</c:v>
                </c:pt>
                <c:pt idx="18921">
                  <c:v>1.8421</c:v>
                </c:pt>
                <c:pt idx="18922">
                  <c:v>1.8422</c:v>
                </c:pt>
                <c:pt idx="18923">
                  <c:v>1.8423</c:v>
                </c:pt>
                <c:pt idx="18924">
                  <c:v>1.8424</c:v>
                </c:pt>
                <c:pt idx="18925">
                  <c:v>1.8425</c:v>
                </c:pt>
                <c:pt idx="18926">
                  <c:v>1.8426</c:v>
                </c:pt>
                <c:pt idx="18927">
                  <c:v>1.8427</c:v>
                </c:pt>
                <c:pt idx="18928">
                  <c:v>1.8428</c:v>
                </c:pt>
                <c:pt idx="18929">
                  <c:v>1.8429</c:v>
                </c:pt>
                <c:pt idx="18930">
                  <c:v>1.843</c:v>
                </c:pt>
                <c:pt idx="18931">
                  <c:v>1.8431</c:v>
                </c:pt>
                <c:pt idx="18932">
                  <c:v>1.8432</c:v>
                </c:pt>
                <c:pt idx="18933">
                  <c:v>1.8433</c:v>
                </c:pt>
                <c:pt idx="18934">
                  <c:v>1.8434</c:v>
                </c:pt>
                <c:pt idx="18935">
                  <c:v>1.8435</c:v>
                </c:pt>
                <c:pt idx="18936">
                  <c:v>1.8437</c:v>
                </c:pt>
                <c:pt idx="18937">
                  <c:v>1.8438</c:v>
                </c:pt>
                <c:pt idx="18938">
                  <c:v>1.8439</c:v>
                </c:pt>
                <c:pt idx="18939">
                  <c:v>1.8436</c:v>
                </c:pt>
                <c:pt idx="18940">
                  <c:v>1.844</c:v>
                </c:pt>
                <c:pt idx="18941">
                  <c:v>1.8441</c:v>
                </c:pt>
                <c:pt idx="18942">
                  <c:v>1.8442</c:v>
                </c:pt>
                <c:pt idx="18943">
                  <c:v>1.8443</c:v>
                </c:pt>
                <c:pt idx="18944">
                  <c:v>1.8444</c:v>
                </c:pt>
                <c:pt idx="18945">
                  <c:v>1.8445</c:v>
                </c:pt>
                <c:pt idx="18946">
                  <c:v>1.8446</c:v>
                </c:pt>
                <c:pt idx="18947">
                  <c:v>1.8447</c:v>
                </c:pt>
                <c:pt idx="18948">
                  <c:v>1.8448</c:v>
                </c:pt>
                <c:pt idx="18949">
                  <c:v>1.8449</c:v>
                </c:pt>
                <c:pt idx="18950">
                  <c:v>1.845</c:v>
                </c:pt>
                <c:pt idx="18951">
                  <c:v>1.8451</c:v>
                </c:pt>
                <c:pt idx="18952">
                  <c:v>1.8452</c:v>
                </c:pt>
                <c:pt idx="18953">
                  <c:v>1.8453</c:v>
                </c:pt>
                <c:pt idx="18954">
                  <c:v>1.8454</c:v>
                </c:pt>
                <c:pt idx="18955">
                  <c:v>1.8455</c:v>
                </c:pt>
                <c:pt idx="18956">
                  <c:v>1.8456</c:v>
                </c:pt>
                <c:pt idx="18957">
                  <c:v>1.8457</c:v>
                </c:pt>
                <c:pt idx="18958">
                  <c:v>1.8458</c:v>
                </c:pt>
                <c:pt idx="18959">
                  <c:v>1.8459</c:v>
                </c:pt>
                <c:pt idx="18960">
                  <c:v>1.846</c:v>
                </c:pt>
                <c:pt idx="18961">
                  <c:v>1.8461</c:v>
                </c:pt>
                <c:pt idx="18962">
                  <c:v>1.8463</c:v>
                </c:pt>
                <c:pt idx="18963">
                  <c:v>1.8465</c:v>
                </c:pt>
                <c:pt idx="18964">
                  <c:v>1.8467</c:v>
                </c:pt>
                <c:pt idx="18965">
                  <c:v>1.8462</c:v>
                </c:pt>
                <c:pt idx="18966">
                  <c:v>1.8464</c:v>
                </c:pt>
                <c:pt idx="18967">
                  <c:v>1.8466</c:v>
                </c:pt>
                <c:pt idx="18968">
                  <c:v>1.8468</c:v>
                </c:pt>
                <c:pt idx="18969">
                  <c:v>1.8469</c:v>
                </c:pt>
                <c:pt idx="18970">
                  <c:v>1.847</c:v>
                </c:pt>
                <c:pt idx="18971">
                  <c:v>1.8471</c:v>
                </c:pt>
                <c:pt idx="18972">
                  <c:v>1.8472</c:v>
                </c:pt>
                <c:pt idx="18973">
                  <c:v>1.8473</c:v>
                </c:pt>
                <c:pt idx="18974">
                  <c:v>1.8474</c:v>
                </c:pt>
                <c:pt idx="18975">
                  <c:v>1.8475</c:v>
                </c:pt>
                <c:pt idx="18976">
                  <c:v>1.8476</c:v>
                </c:pt>
                <c:pt idx="18977">
                  <c:v>1.8477</c:v>
                </c:pt>
                <c:pt idx="18978">
                  <c:v>1.8478</c:v>
                </c:pt>
                <c:pt idx="18979">
                  <c:v>1.8479</c:v>
                </c:pt>
                <c:pt idx="18980">
                  <c:v>1.848</c:v>
                </c:pt>
                <c:pt idx="18981">
                  <c:v>1.8481</c:v>
                </c:pt>
                <c:pt idx="18982">
                  <c:v>1.8482</c:v>
                </c:pt>
                <c:pt idx="18983">
                  <c:v>1.8484</c:v>
                </c:pt>
                <c:pt idx="18984">
                  <c:v>1.8485</c:v>
                </c:pt>
                <c:pt idx="18985">
                  <c:v>1.8487</c:v>
                </c:pt>
                <c:pt idx="18986">
                  <c:v>1.8488</c:v>
                </c:pt>
                <c:pt idx="18987">
                  <c:v>1.8483</c:v>
                </c:pt>
                <c:pt idx="18988">
                  <c:v>1.8486</c:v>
                </c:pt>
                <c:pt idx="18989">
                  <c:v>1.8489</c:v>
                </c:pt>
                <c:pt idx="18990">
                  <c:v>1.849</c:v>
                </c:pt>
                <c:pt idx="18991">
                  <c:v>1.8491</c:v>
                </c:pt>
                <c:pt idx="18992">
                  <c:v>1.8492</c:v>
                </c:pt>
                <c:pt idx="18993">
                  <c:v>1.8493</c:v>
                </c:pt>
                <c:pt idx="18994">
                  <c:v>1.8494</c:v>
                </c:pt>
                <c:pt idx="18995">
                  <c:v>1.8495</c:v>
                </c:pt>
                <c:pt idx="18996">
                  <c:v>1.8496</c:v>
                </c:pt>
                <c:pt idx="18997">
                  <c:v>1.8497</c:v>
                </c:pt>
                <c:pt idx="18998">
                  <c:v>1.8498</c:v>
                </c:pt>
                <c:pt idx="18999">
                  <c:v>1.8499</c:v>
                </c:pt>
                <c:pt idx="19000">
                  <c:v>1.85</c:v>
                </c:pt>
                <c:pt idx="19001">
                  <c:v>1.8501</c:v>
                </c:pt>
                <c:pt idx="19002">
                  <c:v>1.8502</c:v>
                </c:pt>
                <c:pt idx="19003">
                  <c:v>1.8503</c:v>
                </c:pt>
                <c:pt idx="19004">
                  <c:v>1.8504</c:v>
                </c:pt>
                <c:pt idx="19005">
                  <c:v>1.8505</c:v>
                </c:pt>
                <c:pt idx="19006">
                  <c:v>1.8506</c:v>
                </c:pt>
                <c:pt idx="19007">
                  <c:v>1.8507</c:v>
                </c:pt>
                <c:pt idx="19008">
                  <c:v>1.8508</c:v>
                </c:pt>
                <c:pt idx="19009">
                  <c:v>1.851</c:v>
                </c:pt>
                <c:pt idx="19010">
                  <c:v>1.8511</c:v>
                </c:pt>
                <c:pt idx="19011">
                  <c:v>1.8512</c:v>
                </c:pt>
                <c:pt idx="19012">
                  <c:v>1.8513</c:v>
                </c:pt>
                <c:pt idx="19013">
                  <c:v>1.8515</c:v>
                </c:pt>
                <c:pt idx="19014">
                  <c:v>1.8509</c:v>
                </c:pt>
                <c:pt idx="19015">
                  <c:v>1.8514</c:v>
                </c:pt>
                <c:pt idx="19016">
                  <c:v>1.8516</c:v>
                </c:pt>
                <c:pt idx="19017">
                  <c:v>1.8517</c:v>
                </c:pt>
                <c:pt idx="19018">
                  <c:v>1.8518</c:v>
                </c:pt>
                <c:pt idx="19019">
                  <c:v>1.8519</c:v>
                </c:pt>
                <c:pt idx="19020">
                  <c:v>1.852</c:v>
                </c:pt>
                <c:pt idx="19021">
                  <c:v>1.8521</c:v>
                </c:pt>
                <c:pt idx="19022">
                  <c:v>1.8522</c:v>
                </c:pt>
                <c:pt idx="19023">
                  <c:v>1.8523</c:v>
                </c:pt>
                <c:pt idx="19024">
                  <c:v>1.8524</c:v>
                </c:pt>
                <c:pt idx="19025">
                  <c:v>1.8525</c:v>
                </c:pt>
                <c:pt idx="19026">
                  <c:v>1.8526</c:v>
                </c:pt>
                <c:pt idx="19027">
                  <c:v>1.8527</c:v>
                </c:pt>
                <c:pt idx="19028">
                  <c:v>1.8528</c:v>
                </c:pt>
                <c:pt idx="19029">
                  <c:v>1.8529</c:v>
                </c:pt>
                <c:pt idx="19030">
                  <c:v>1.853</c:v>
                </c:pt>
                <c:pt idx="19031">
                  <c:v>1.8531</c:v>
                </c:pt>
                <c:pt idx="19032">
                  <c:v>1.8532</c:v>
                </c:pt>
                <c:pt idx="19033">
                  <c:v>1.8533</c:v>
                </c:pt>
                <c:pt idx="19034">
                  <c:v>1.8534</c:v>
                </c:pt>
                <c:pt idx="19035">
                  <c:v>1.8535</c:v>
                </c:pt>
                <c:pt idx="19036">
                  <c:v>1.8536</c:v>
                </c:pt>
                <c:pt idx="19037">
                  <c:v>1.8537</c:v>
                </c:pt>
                <c:pt idx="19038">
                  <c:v>1.8538</c:v>
                </c:pt>
                <c:pt idx="19039">
                  <c:v>1.8539</c:v>
                </c:pt>
                <c:pt idx="19040">
                  <c:v>1.854</c:v>
                </c:pt>
                <c:pt idx="19041">
                  <c:v>1.8541</c:v>
                </c:pt>
                <c:pt idx="19042">
                  <c:v>1.8542</c:v>
                </c:pt>
                <c:pt idx="19043">
                  <c:v>1.8543</c:v>
                </c:pt>
                <c:pt idx="19044">
                  <c:v>1.8544</c:v>
                </c:pt>
                <c:pt idx="19045">
                  <c:v>1.8545</c:v>
                </c:pt>
                <c:pt idx="19046">
                  <c:v>1.8546</c:v>
                </c:pt>
                <c:pt idx="19047">
                  <c:v>1.8547</c:v>
                </c:pt>
                <c:pt idx="19048">
                  <c:v>1.8548</c:v>
                </c:pt>
                <c:pt idx="19049">
                  <c:v>1.8549</c:v>
                </c:pt>
                <c:pt idx="19050">
                  <c:v>1.855</c:v>
                </c:pt>
                <c:pt idx="19051">
                  <c:v>1.8551</c:v>
                </c:pt>
                <c:pt idx="19052">
                  <c:v>1.8552</c:v>
                </c:pt>
                <c:pt idx="19053">
                  <c:v>1.8553</c:v>
                </c:pt>
                <c:pt idx="19054">
                  <c:v>1.8554</c:v>
                </c:pt>
                <c:pt idx="19055">
                  <c:v>1.8555</c:v>
                </c:pt>
                <c:pt idx="19056">
                  <c:v>1.8557</c:v>
                </c:pt>
                <c:pt idx="19057">
                  <c:v>1.8558</c:v>
                </c:pt>
                <c:pt idx="19058">
                  <c:v>1.8561</c:v>
                </c:pt>
                <c:pt idx="19059">
                  <c:v>1.8567</c:v>
                </c:pt>
                <c:pt idx="19060">
                  <c:v>1.857</c:v>
                </c:pt>
                <c:pt idx="19061">
                  <c:v>1.8573</c:v>
                </c:pt>
                <c:pt idx="19062">
                  <c:v>1.8556</c:v>
                </c:pt>
                <c:pt idx="19063">
                  <c:v>1.8559</c:v>
                </c:pt>
                <c:pt idx="19064">
                  <c:v>1.856</c:v>
                </c:pt>
                <c:pt idx="19065">
                  <c:v>1.8562</c:v>
                </c:pt>
                <c:pt idx="19066">
                  <c:v>1.8563</c:v>
                </c:pt>
                <c:pt idx="19067">
                  <c:v>1.8564</c:v>
                </c:pt>
                <c:pt idx="19068">
                  <c:v>1.8565</c:v>
                </c:pt>
                <c:pt idx="19069">
                  <c:v>1.8566</c:v>
                </c:pt>
                <c:pt idx="19070">
                  <c:v>1.8568</c:v>
                </c:pt>
                <c:pt idx="19071">
                  <c:v>1.8569</c:v>
                </c:pt>
                <c:pt idx="19072">
                  <c:v>1.8571</c:v>
                </c:pt>
                <c:pt idx="19073">
                  <c:v>1.8572</c:v>
                </c:pt>
                <c:pt idx="19074">
                  <c:v>1.8574</c:v>
                </c:pt>
                <c:pt idx="19075">
                  <c:v>1.8575</c:v>
                </c:pt>
                <c:pt idx="19076">
                  <c:v>1.8576</c:v>
                </c:pt>
                <c:pt idx="19077">
                  <c:v>1.8577</c:v>
                </c:pt>
                <c:pt idx="19078">
                  <c:v>1.8578</c:v>
                </c:pt>
                <c:pt idx="19079">
                  <c:v>1.8579</c:v>
                </c:pt>
                <c:pt idx="19080">
                  <c:v>1.858</c:v>
                </c:pt>
                <c:pt idx="19081">
                  <c:v>1.8582</c:v>
                </c:pt>
                <c:pt idx="19082">
                  <c:v>1.8583</c:v>
                </c:pt>
                <c:pt idx="19083">
                  <c:v>1.8584</c:v>
                </c:pt>
                <c:pt idx="19084">
                  <c:v>1.8585</c:v>
                </c:pt>
                <c:pt idx="19085">
                  <c:v>1.8586</c:v>
                </c:pt>
                <c:pt idx="19086">
                  <c:v>1.859</c:v>
                </c:pt>
                <c:pt idx="19087">
                  <c:v>1.8581</c:v>
                </c:pt>
                <c:pt idx="19088">
                  <c:v>1.8587</c:v>
                </c:pt>
                <c:pt idx="19089">
                  <c:v>1.8588</c:v>
                </c:pt>
                <c:pt idx="19090">
                  <c:v>1.8589</c:v>
                </c:pt>
                <c:pt idx="19091">
                  <c:v>1.8591</c:v>
                </c:pt>
                <c:pt idx="19092">
                  <c:v>1.8592</c:v>
                </c:pt>
                <c:pt idx="19093">
                  <c:v>1.8593</c:v>
                </c:pt>
                <c:pt idx="19094">
                  <c:v>1.8594</c:v>
                </c:pt>
                <c:pt idx="19095">
                  <c:v>1.8595</c:v>
                </c:pt>
                <c:pt idx="19096">
                  <c:v>1.8596</c:v>
                </c:pt>
                <c:pt idx="19097">
                  <c:v>1.8597</c:v>
                </c:pt>
                <c:pt idx="19098">
                  <c:v>1.8598</c:v>
                </c:pt>
                <c:pt idx="19099">
                  <c:v>1.8599</c:v>
                </c:pt>
                <c:pt idx="19100">
                  <c:v>1.86</c:v>
                </c:pt>
                <c:pt idx="19101">
                  <c:v>1.8601</c:v>
                </c:pt>
                <c:pt idx="19102">
                  <c:v>1.8602</c:v>
                </c:pt>
                <c:pt idx="19103">
                  <c:v>1.8603</c:v>
                </c:pt>
                <c:pt idx="19104">
                  <c:v>1.8604</c:v>
                </c:pt>
                <c:pt idx="19105">
                  <c:v>1.8605</c:v>
                </c:pt>
                <c:pt idx="19106">
                  <c:v>1.8606</c:v>
                </c:pt>
                <c:pt idx="19107">
                  <c:v>1.8607</c:v>
                </c:pt>
                <c:pt idx="19108">
                  <c:v>1.8609</c:v>
                </c:pt>
                <c:pt idx="19109">
                  <c:v>1.861</c:v>
                </c:pt>
                <c:pt idx="19110">
                  <c:v>1.8615</c:v>
                </c:pt>
                <c:pt idx="19111">
                  <c:v>1.8608</c:v>
                </c:pt>
                <c:pt idx="19112">
                  <c:v>1.8611</c:v>
                </c:pt>
                <c:pt idx="19113">
                  <c:v>1.8612</c:v>
                </c:pt>
                <c:pt idx="19114">
                  <c:v>1.8613</c:v>
                </c:pt>
                <c:pt idx="19115">
                  <c:v>1.8614</c:v>
                </c:pt>
                <c:pt idx="19116">
                  <c:v>1.8616</c:v>
                </c:pt>
                <c:pt idx="19117">
                  <c:v>1.8617</c:v>
                </c:pt>
                <c:pt idx="19118">
                  <c:v>1.8618</c:v>
                </c:pt>
                <c:pt idx="19119">
                  <c:v>1.8619</c:v>
                </c:pt>
                <c:pt idx="19120">
                  <c:v>1.862</c:v>
                </c:pt>
                <c:pt idx="19121">
                  <c:v>1.8621</c:v>
                </c:pt>
                <c:pt idx="19122">
                  <c:v>1.8622</c:v>
                </c:pt>
                <c:pt idx="19123">
                  <c:v>1.8623</c:v>
                </c:pt>
                <c:pt idx="19124">
                  <c:v>1.8624</c:v>
                </c:pt>
                <c:pt idx="19125">
                  <c:v>1.8625</c:v>
                </c:pt>
                <c:pt idx="19126">
                  <c:v>1.8626</c:v>
                </c:pt>
                <c:pt idx="19127">
                  <c:v>1.8627</c:v>
                </c:pt>
                <c:pt idx="19128">
                  <c:v>1.8629</c:v>
                </c:pt>
                <c:pt idx="19129">
                  <c:v>1.863</c:v>
                </c:pt>
                <c:pt idx="19130">
                  <c:v>1.8631</c:v>
                </c:pt>
                <c:pt idx="19131">
                  <c:v>1.8632</c:v>
                </c:pt>
                <c:pt idx="19132">
                  <c:v>1.8633</c:v>
                </c:pt>
                <c:pt idx="19133">
                  <c:v>1.8634</c:v>
                </c:pt>
                <c:pt idx="19134">
                  <c:v>1.8635</c:v>
                </c:pt>
                <c:pt idx="19135">
                  <c:v>1.8636</c:v>
                </c:pt>
                <c:pt idx="19136">
                  <c:v>1.8647</c:v>
                </c:pt>
                <c:pt idx="19137">
                  <c:v>1.8628</c:v>
                </c:pt>
                <c:pt idx="19138">
                  <c:v>1.8637</c:v>
                </c:pt>
                <c:pt idx="19139">
                  <c:v>1.8638</c:v>
                </c:pt>
                <c:pt idx="19140">
                  <c:v>1.8639</c:v>
                </c:pt>
                <c:pt idx="19141">
                  <c:v>1.864</c:v>
                </c:pt>
                <c:pt idx="19142">
                  <c:v>1.8641</c:v>
                </c:pt>
                <c:pt idx="19143">
                  <c:v>1.8642</c:v>
                </c:pt>
                <c:pt idx="19144">
                  <c:v>1.8643</c:v>
                </c:pt>
                <c:pt idx="19145">
                  <c:v>1.8644</c:v>
                </c:pt>
                <c:pt idx="19146">
                  <c:v>1.8645</c:v>
                </c:pt>
                <c:pt idx="19147">
                  <c:v>1.8646</c:v>
                </c:pt>
                <c:pt idx="19148">
                  <c:v>1.8648</c:v>
                </c:pt>
                <c:pt idx="19149">
                  <c:v>1.8649</c:v>
                </c:pt>
                <c:pt idx="19150">
                  <c:v>1.865</c:v>
                </c:pt>
                <c:pt idx="19151">
                  <c:v>1.8651</c:v>
                </c:pt>
                <c:pt idx="19152">
                  <c:v>1.8652</c:v>
                </c:pt>
                <c:pt idx="19153">
                  <c:v>1.8653</c:v>
                </c:pt>
                <c:pt idx="19154">
                  <c:v>1.8654</c:v>
                </c:pt>
                <c:pt idx="19155">
                  <c:v>1.8655</c:v>
                </c:pt>
                <c:pt idx="19156">
                  <c:v>1.8656</c:v>
                </c:pt>
                <c:pt idx="19157">
                  <c:v>1.8657</c:v>
                </c:pt>
                <c:pt idx="19158">
                  <c:v>1.8658</c:v>
                </c:pt>
                <c:pt idx="19159">
                  <c:v>1.8659</c:v>
                </c:pt>
                <c:pt idx="19160">
                  <c:v>1.8661</c:v>
                </c:pt>
                <c:pt idx="19161">
                  <c:v>1.8662</c:v>
                </c:pt>
                <c:pt idx="19162">
                  <c:v>1.866</c:v>
                </c:pt>
                <c:pt idx="19163">
                  <c:v>1.8663</c:v>
                </c:pt>
                <c:pt idx="19164">
                  <c:v>1.8664</c:v>
                </c:pt>
                <c:pt idx="19165">
                  <c:v>1.8665</c:v>
                </c:pt>
                <c:pt idx="19166">
                  <c:v>1.8666</c:v>
                </c:pt>
                <c:pt idx="19167">
                  <c:v>1.8667</c:v>
                </c:pt>
                <c:pt idx="19168">
                  <c:v>1.8668</c:v>
                </c:pt>
                <c:pt idx="19169">
                  <c:v>1.8669</c:v>
                </c:pt>
                <c:pt idx="19170">
                  <c:v>1.867</c:v>
                </c:pt>
                <c:pt idx="19171">
                  <c:v>1.8671</c:v>
                </c:pt>
                <c:pt idx="19172">
                  <c:v>1.8672</c:v>
                </c:pt>
                <c:pt idx="19173">
                  <c:v>1.8673</c:v>
                </c:pt>
                <c:pt idx="19174">
                  <c:v>1.8674</c:v>
                </c:pt>
                <c:pt idx="19175">
                  <c:v>1.8675</c:v>
                </c:pt>
                <c:pt idx="19176">
                  <c:v>1.8676</c:v>
                </c:pt>
                <c:pt idx="19177">
                  <c:v>1.8677</c:v>
                </c:pt>
                <c:pt idx="19178">
                  <c:v>1.8678</c:v>
                </c:pt>
                <c:pt idx="19179">
                  <c:v>1.8679</c:v>
                </c:pt>
                <c:pt idx="19180">
                  <c:v>1.868</c:v>
                </c:pt>
                <c:pt idx="19181">
                  <c:v>1.8682</c:v>
                </c:pt>
                <c:pt idx="19182">
                  <c:v>1.8683</c:v>
                </c:pt>
                <c:pt idx="19183">
                  <c:v>1.8684</c:v>
                </c:pt>
                <c:pt idx="19184">
                  <c:v>1.8685</c:v>
                </c:pt>
                <c:pt idx="19185">
                  <c:v>1.8686</c:v>
                </c:pt>
                <c:pt idx="19186">
                  <c:v>1.8687</c:v>
                </c:pt>
                <c:pt idx="19187">
                  <c:v>1.869</c:v>
                </c:pt>
                <c:pt idx="19188">
                  <c:v>1.8692</c:v>
                </c:pt>
                <c:pt idx="19189">
                  <c:v>1.8693</c:v>
                </c:pt>
                <c:pt idx="19190">
                  <c:v>1.8681</c:v>
                </c:pt>
                <c:pt idx="19191">
                  <c:v>1.8688</c:v>
                </c:pt>
                <c:pt idx="19192">
                  <c:v>1.8689</c:v>
                </c:pt>
                <c:pt idx="19193">
                  <c:v>1.8691</c:v>
                </c:pt>
                <c:pt idx="19194">
                  <c:v>1.8694</c:v>
                </c:pt>
                <c:pt idx="19195">
                  <c:v>1.8695</c:v>
                </c:pt>
                <c:pt idx="19196">
                  <c:v>1.8696</c:v>
                </c:pt>
                <c:pt idx="19197">
                  <c:v>1.8697</c:v>
                </c:pt>
                <c:pt idx="19198">
                  <c:v>1.8698</c:v>
                </c:pt>
                <c:pt idx="19199">
                  <c:v>1.8699</c:v>
                </c:pt>
                <c:pt idx="19200">
                  <c:v>1.87</c:v>
                </c:pt>
                <c:pt idx="19201">
                  <c:v>1.8701</c:v>
                </c:pt>
                <c:pt idx="19202">
                  <c:v>1.8702</c:v>
                </c:pt>
                <c:pt idx="19203">
                  <c:v>1.8703</c:v>
                </c:pt>
                <c:pt idx="19204">
                  <c:v>1.8704</c:v>
                </c:pt>
                <c:pt idx="19205">
                  <c:v>1.8705</c:v>
                </c:pt>
                <c:pt idx="19206">
                  <c:v>1.8706</c:v>
                </c:pt>
                <c:pt idx="19207">
                  <c:v>1.8707</c:v>
                </c:pt>
                <c:pt idx="19208">
                  <c:v>1.871</c:v>
                </c:pt>
                <c:pt idx="19209">
                  <c:v>1.8711</c:v>
                </c:pt>
                <c:pt idx="19210">
                  <c:v>1.8712</c:v>
                </c:pt>
                <c:pt idx="19211">
                  <c:v>1.8714</c:v>
                </c:pt>
                <c:pt idx="19212">
                  <c:v>1.8708</c:v>
                </c:pt>
                <c:pt idx="19213">
                  <c:v>1.8709</c:v>
                </c:pt>
                <c:pt idx="19214">
                  <c:v>1.8713</c:v>
                </c:pt>
                <c:pt idx="19215">
                  <c:v>1.8715</c:v>
                </c:pt>
                <c:pt idx="19216">
                  <c:v>1.8716</c:v>
                </c:pt>
                <c:pt idx="19217">
                  <c:v>1.8717</c:v>
                </c:pt>
                <c:pt idx="19218">
                  <c:v>1.8718</c:v>
                </c:pt>
                <c:pt idx="19219">
                  <c:v>1.8719</c:v>
                </c:pt>
                <c:pt idx="19220">
                  <c:v>1.872</c:v>
                </c:pt>
                <c:pt idx="19221">
                  <c:v>1.8721</c:v>
                </c:pt>
                <c:pt idx="19222">
                  <c:v>1.8722</c:v>
                </c:pt>
                <c:pt idx="19223">
                  <c:v>1.8723</c:v>
                </c:pt>
                <c:pt idx="19224">
                  <c:v>1.8724</c:v>
                </c:pt>
                <c:pt idx="19225">
                  <c:v>1.8725</c:v>
                </c:pt>
                <c:pt idx="19226">
                  <c:v>1.8726</c:v>
                </c:pt>
                <c:pt idx="19227">
                  <c:v>1.8727</c:v>
                </c:pt>
                <c:pt idx="19228">
                  <c:v>1.8728</c:v>
                </c:pt>
                <c:pt idx="19229">
                  <c:v>1.8729</c:v>
                </c:pt>
                <c:pt idx="19230">
                  <c:v>1.873</c:v>
                </c:pt>
                <c:pt idx="19231">
                  <c:v>1.8731</c:v>
                </c:pt>
                <c:pt idx="19232">
                  <c:v>1.8732</c:v>
                </c:pt>
                <c:pt idx="19233">
                  <c:v>1.8733</c:v>
                </c:pt>
                <c:pt idx="19234">
                  <c:v>1.8734</c:v>
                </c:pt>
                <c:pt idx="19235">
                  <c:v>1.8736</c:v>
                </c:pt>
                <c:pt idx="19236">
                  <c:v>1.8737</c:v>
                </c:pt>
                <c:pt idx="19237">
                  <c:v>1.8738</c:v>
                </c:pt>
                <c:pt idx="19238">
                  <c:v>1.8743</c:v>
                </c:pt>
                <c:pt idx="19239">
                  <c:v>1.8746</c:v>
                </c:pt>
                <c:pt idx="19240">
                  <c:v>1.8735</c:v>
                </c:pt>
                <c:pt idx="19241">
                  <c:v>1.8739</c:v>
                </c:pt>
                <c:pt idx="19242">
                  <c:v>1.874</c:v>
                </c:pt>
                <c:pt idx="19243">
                  <c:v>1.8741</c:v>
                </c:pt>
                <c:pt idx="19244">
                  <c:v>1.8742</c:v>
                </c:pt>
                <c:pt idx="19245">
                  <c:v>1.8744</c:v>
                </c:pt>
                <c:pt idx="19246">
                  <c:v>1.8745</c:v>
                </c:pt>
                <c:pt idx="19247">
                  <c:v>1.8747</c:v>
                </c:pt>
                <c:pt idx="19248">
                  <c:v>1.8748</c:v>
                </c:pt>
                <c:pt idx="19249">
                  <c:v>1.8749</c:v>
                </c:pt>
                <c:pt idx="19250">
                  <c:v>1.875</c:v>
                </c:pt>
                <c:pt idx="19251">
                  <c:v>1.8751</c:v>
                </c:pt>
                <c:pt idx="19252">
                  <c:v>1.8752</c:v>
                </c:pt>
                <c:pt idx="19253">
                  <c:v>1.8753</c:v>
                </c:pt>
                <c:pt idx="19254">
                  <c:v>1.8754</c:v>
                </c:pt>
                <c:pt idx="19255">
                  <c:v>1.8755</c:v>
                </c:pt>
                <c:pt idx="19256">
                  <c:v>1.8757</c:v>
                </c:pt>
                <c:pt idx="19257">
                  <c:v>1.8758</c:v>
                </c:pt>
                <c:pt idx="19258">
                  <c:v>1.8759</c:v>
                </c:pt>
                <c:pt idx="19259">
                  <c:v>1.876</c:v>
                </c:pt>
                <c:pt idx="19260">
                  <c:v>1.8762</c:v>
                </c:pt>
                <c:pt idx="19261">
                  <c:v>1.8763</c:v>
                </c:pt>
                <c:pt idx="19262">
                  <c:v>1.8765</c:v>
                </c:pt>
                <c:pt idx="19263">
                  <c:v>1.8767</c:v>
                </c:pt>
                <c:pt idx="19264">
                  <c:v>1.8756</c:v>
                </c:pt>
                <c:pt idx="19265">
                  <c:v>1.8761</c:v>
                </c:pt>
                <c:pt idx="19266">
                  <c:v>1.8764</c:v>
                </c:pt>
                <c:pt idx="19267">
                  <c:v>1.8766</c:v>
                </c:pt>
                <c:pt idx="19268">
                  <c:v>1.8768</c:v>
                </c:pt>
                <c:pt idx="19269">
                  <c:v>1.8769</c:v>
                </c:pt>
                <c:pt idx="19270">
                  <c:v>1.877</c:v>
                </c:pt>
                <c:pt idx="19271">
                  <c:v>1.8771</c:v>
                </c:pt>
                <c:pt idx="19272">
                  <c:v>1.8772</c:v>
                </c:pt>
                <c:pt idx="19273">
                  <c:v>1.8773</c:v>
                </c:pt>
                <c:pt idx="19274">
                  <c:v>1.8774</c:v>
                </c:pt>
                <c:pt idx="19275">
                  <c:v>1.8775</c:v>
                </c:pt>
                <c:pt idx="19276">
                  <c:v>1.8776</c:v>
                </c:pt>
                <c:pt idx="19277">
                  <c:v>1.8777</c:v>
                </c:pt>
                <c:pt idx="19278">
                  <c:v>1.8778</c:v>
                </c:pt>
                <c:pt idx="19279">
                  <c:v>1.8779</c:v>
                </c:pt>
                <c:pt idx="19280">
                  <c:v>1.878</c:v>
                </c:pt>
                <c:pt idx="19281">
                  <c:v>1.8781</c:v>
                </c:pt>
                <c:pt idx="19282">
                  <c:v>1.8782</c:v>
                </c:pt>
                <c:pt idx="19283">
                  <c:v>1.8783</c:v>
                </c:pt>
                <c:pt idx="19284">
                  <c:v>1.8786</c:v>
                </c:pt>
                <c:pt idx="19285">
                  <c:v>1.879</c:v>
                </c:pt>
                <c:pt idx="19286">
                  <c:v>1.8791</c:v>
                </c:pt>
                <c:pt idx="19287">
                  <c:v>1.8784</c:v>
                </c:pt>
                <c:pt idx="19288">
                  <c:v>1.8785</c:v>
                </c:pt>
                <c:pt idx="19289">
                  <c:v>1.8787</c:v>
                </c:pt>
                <c:pt idx="19290">
                  <c:v>1.8788</c:v>
                </c:pt>
                <c:pt idx="19291">
                  <c:v>1.8789</c:v>
                </c:pt>
                <c:pt idx="19292">
                  <c:v>1.8792</c:v>
                </c:pt>
                <c:pt idx="19293">
                  <c:v>1.8793</c:v>
                </c:pt>
                <c:pt idx="19294">
                  <c:v>1.8794</c:v>
                </c:pt>
                <c:pt idx="19295">
                  <c:v>1.8795</c:v>
                </c:pt>
                <c:pt idx="19296">
                  <c:v>1.8796</c:v>
                </c:pt>
                <c:pt idx="19297">
                  <c:v>1.8797</c:v>
                </c:pt>
                <c:pt idx="19298">
                  <c:v>1.8798</c:v>
                </c:pt>
                <c:pt idx="19299">
                  <c:v>1.8799</c:v>
                </c:pt>
                <c:pt idx="19300">
                  <c:v>1.88</c:v>
                </c:pt>
                <c:pt idx="19301">
                  <c:v>1.8801</c:v>
                </c:pt>
                <c:pt idx="19302">
                  <c:v>1.8802</c:v>
                </c:pt>
                <c:pt idx="19303">
                  <c:v>1.8803</c:v>
                </c:pt>
                <c:pt idx="19304">
                  <c:v>1.8804</c:v>
                </c:pt>
                <c:pt idx="19305">
                  <c:v>1.8805</c:v>
                </c:pt>
                <c:pt idx="19306">
                  <c:v>1.8806</c:v>
                </c:pt>
                <c:pt idx="19307">
                  <c:v>1.8807</c:v>
                </c:pt>
                <c:pt idx="19308">
                  <c:v>1.8811</c:v>
                </c:pt>
                <c:pt idx="19309">
                  <c:v>1.8808</c:v>
                </c:pt>
                <c:pt idx="19310">
                  <c:v>1.8809</c:v>
                </c:pt>
                <c:pt idx="19311">
                  <c:v>1.881</c:v>
                </c:pt>
                <c:pt idx="19312">
                  <c:v>1.8812</c:v>
                </c:pt>
                <c:pt idx="19313">
                  <c:v>1.8813</c:v>
                </c:pt>
                <c:pt idx="19314">
                  <c:v>1.8814</c:v>
                </c:pt>
                <c:pt idx="19315">
                  <c:v>1.8815</c:v>
                </c:pt>
                <c:pt idx="19316">
                  <c:v>1.8816</c:v>
                </c:pt>
                <c:pt idx="19317">
                  <c:v>1.8817</c:v>
                </c:pt>
                <c:pt idx="19318">
                  <c:v>1.8818</c:v>
                </c:pt>
                <c:pt idx="19319">
                  <c:v>1.8819</c:v>
                </c:pt>
                <c:pt idx="19320">
                  <c:v>1.882</c:v>
                </c:pt>
                <c:pt idx="19321">
                  <c:v>1.8821</c:v>
                </c:pt>
                <c:pt idx="19322">
                  <c:v>1.8822</c:v>
                </c:pt>
                <c:pt idx="19323">
                  <c:v>1.8823</c:v>
                </c:pt>
                <c:pt idx="19324">
                  <c:v>1.8824</c:v>
                </c:pt>
                <c:pt idx="19325">
                  <c:v>1.8825</c:v>
                </c:pt>
                <c:pt idx="19326">
                  <c:v>1.8826</c:v>
                </c:pt>
                <c:pt idx="19327">
                  <c:v>1.8827</c:v>
                </c:pt>
                <c:pt idx="19328">
                  <c:v>1.8828</c:v>
                </c:pt>
                <c:pt idx="19329">
                  <c:v>1.8829</c:v>
                </c:pt>
                <c:pt idx="19330">
                  <c:v>1.883</c:v>
                </c:pt>
                <c:pt idx="19331">
                  <c:v>1.8831</c:v>
                </c:pt>
                <c:pt idx="19332">
                  <c:v>1.8833</c:v>
                </c:pt>
                <c:pt idx="19333">
                  <c:v>1.8834</c:v>
                </c:pt>
                <c:pt idx="19334">
                  <c:v>1.8835</c:v>
                </c:pt>
                <c:pt idx="19335">
                  <c:v>1.8837</c:v>
                </c:pt>
                <c:pt idx="19336">
                  <c:v>1.8838</c:v>
                </c:pt>
                <c:pt idx="19337">
                  <c:v>1.8842</c:v>
                </c:pt>
                <c:pt idx="19338">
                  <c:v>1.8832</c:v>
                </c:pt>
                <c:pt idx="19339">
                  <c:v>1.8836</c:v>
                </c:pt>
                <c:pt idx="19340">
                  <c:v>1.8839</c:v>
                </c:pt>
                <c:pt idx="19341">
                  <c:v>1.884</c:v>
                </c:pt>
                <c:pt idx="19342">
                  <c:v>1.8841</c:v>
                </c:pt>
                <c:pt idx="19343">
                  <c:v>1.8843</c:v>
                </c:pt>
                <c:pt idx="19344">
                  <c:v>1.8844</c:v>
                </c:pt>
                <c:pt idx="19345">
                  <c:v>1.8845</c:v>
                </c:pt>
                <c:pt idx="19346">
                  <c:v>1.8846</c:v>
                </c:pt>
                <c:pt idx="19347">
                  <c:v>1.8847</c:v>
                </c:pt>
                <c:pt idx="19348">
                  <c:v>1.8848</c:v>
                </c:pt>
                <c:pt idx="19349">
                  <c:v>1.8849</c:v>
                </c:pt>
                <c:pt idx="19350">
                  <c:v>1.885</c:v>
                </c:pt>
                <c:pt idx="19351">
                  <c:v>1.8851</c:v>
                </c:pt>
                <c:pt idx="19352">
                  <c:v>1.8853</c:v>
                </c:pt>
                <c:pt idx="19353">
                  <c:v>1.8855</c:v>
                </c:pt>
                <c:pt idx="19354">
                  <c:v>1.8856</c:v>
                </c:pt>
                <c:pt idx="19355">
                  <c:v>1.8858</c:v>
                </c:pt>
                <c:pt idx="19356">
                  <c:v>1.8859</c:v>
                </c:pt>
                <c:pt idx="19357">
                  <c:v>1.886</c:v>
                </c:pt>
                <c:pt idx="19358">
                  <c:v>1.8862</c:v>
                </c:pt>
                <c:pt idx="19359">
                  <c:v>1.8863</c:v>
                </c:pt>
                <c:pt idx="19360">
                  <c:v>1.8868</c:v>
                </c:pt>
                <c:pt idx="19361">
                  <c:v>1.8869</c:v>
                </c:pt>
                <c:pt idx="19362">
                  <c:v>1.8852</c:v>
                </c:pt>
                <c:pt idx="19363">
                  <c:v>1.8854</c:v>
                </c:pt>
                <c:pt idx="19364">
                  <c:v>1.8857</c:v>
                </c:pt>
                <c:pt idx="19365">
                  <c:v>1.8861</c:v>
                </c:pt>
                <c:pt idx="19366">
                  <c:v>1.8864</c:v>
                </c:pt>
                <c:pt idx="19367">
                  <c:v>1.8865</c:v>
                </c:pt>
                <c:pt idx="19368">
                  <c:v>1.8866</c:v>
                </c:pt>
                <c:pt idx="19369">
                  <c:v>1.8867</c:v>
                </c:pt>
                <c:pt idx="19370">
                  <c:v>1.887</c:v>
                </c:pt>
                <c:pt idx="19371">
                  <c:v>1.8871</c:v>
                </c:pt>
                <c:pt idx="19372">
                  <c:v>1.8872</c:v>
                </c:pt>
                <c:pt idx="19373">
                  <c:v>1.8873</c:v>
                </c:pt>
                <c:pt idx="19374">
                  <c:v>1.8874</c:v>
                </c:pt>
                <c:pt idx="19375">
                  <c:v>1.8875</c:v>
                </c:pt>
                <c:pt idx="19376">
                  <c:v>1.8876</c:v>
                </c:pt>
                <c:pt idx="19377">
                  <c:v>1.8877</c:v>
                </c:pt>
                <c:pt idx="19378">
                  <c:v>1.8878</c:v>
                </c:pt>
                <c:pt idx="19379">
                  <c:v>1.8879</c:v>
                </c:pt>
                <c:pt idx="19380">
                  <c:v>1.888</c:v>
                </c:pt>
                <c:pt idx="19381">
                  <c:v>1.8882</c:v>
                </c:pt>
                <c:pt idx="19382">
                  <c:v>1.8886</c:v>
                </c:pt>
                <c:pt idx="19383">
                  <c:v>1.8881</c:v>
                </c:pt>
                <c:pt idx="19384">
                  <c:v>1.8883</c:v>
                </c:pt>
                <c:pt idx="19385">
                  <c:v>1.8884</c:v>
                </c:pt>
                <c:pt idx="19386">
                  <c:v>1.8885</c:v>
                </c:pt>
                <c:pt idx="19387">
                  <c:v>1.8887</c:v>
                </c:pt>
                <c:pt idx="19388">
                  <c:v>1.8888</c:v>
                </c:pt>
                <c:pt idx="19389">
                  <c:v>1.8889</c:v>
                </c:pt>
                <c:pt idx="19390">
                  <c:v>1.889</c:v>
                </c:pt>
                <c:pt idx="19391">
                  <c:v>1.8891</c:v>
                </c:pt>
                <c:pt idx="19392">
                  <c:v>1.8892</c:v>
                </c:pt>
                <c:pt idx="19393">
                  <c:v>1.8893</c:v>
                </c:pt>
                <c:pt idx="19394">
                  <c:v>1.8894</c:v>
                </c:pt>
                <c:pt idx="19395">
                  <c:v>1.8895</c:v>
                </c:pt>
                <c:pt idx="19396">
                  <c:v>1.8896</c:v>
                </c:pt>
                <c:pt idx="19397">
                  <c:v>1.8897</c:v>
                </c:pt>
                <c:pt idx="19398">
                  <c:v>1.8898</c:v>
                </c:pt>
                <c:pt idx="19399">
                  <c:v>1.8899</c:v>
                </c:pt>
                <c:pt idx="19400">
                  <c:v>1.89</c:v>
                </c:pt>
                <c:pt idx="19401">
                  <c:v>1.8902</c:v>
                </c:pt>
                <c:pt idx="19402">
                  <c:v>1.8903</c:v>
                </c:pt>
                <c:pt idx="19403">
                  <c:v>1.8904</c:v>
                </c:pt>
                <c:pt idx="19404">
                  <c:v>1.8906</c:v>
                </c:pt>
                <c:pt idx="19405">
                  <c:v>1.8907</c:v>
                </c:pt>
                <c:pt idx="19406">
                  <c:v>1.8908</c:v>
                </c:pt>
                <c:pt idx="19407">
                  <c:v>1.8909</c:v>
                </c:pt>
                <c:pt idx="19408">
                  <c:v>1.8912</c:v>
                </c:pt>
                <c:pt idx="19409">
                  <c:v>1.8901</c:v>
                </c:pt>
                <c:pt idx="19410">
                  <c:v>1.8905</c:v>
                </c:pt>
                <c:pt idx="19411">
                  <c:v>1.891</c:v>
                </c:pt>
                <c:pt idx="19412">
                  <c:v>1.8911</c:v>
                </c:pt>
                <c:pt idx="19413">
                  <c:v>1.8913</c:v>
                </c:pt>
                <c:pt idx="19414">
                  <c:v>1.8914</c:v>
                </c:pt>
                <c:pt idx="19415">
                  <c:v>1.8915</c:v>
                </c:pt>
                <c:pt idx="19416">
                  <c:v>1.8916</c:v>
                </c:pt>
                <c:pt idx="19417">
                  <c:v>1.8917</c:v>
                </c:pt>
                <c:pt idx="19418">
                  <c:v>1.8918</c:v>
                </c:pt>
                <c:pt idx="19419">
                  <c:v>1.8919</c:v>
                </c:pt>
                <c:pt idx="19420">
                  <c:v>1.892</c:v>
                </c:pt>
                <c:pt idx="19421">
                  <c:v>1.8921</c:v>
                </c:pt>
                <c:pt idx="19422">
                  <c:v>1.8922</c:v>
                </c:pt>
                <c:pt idx="19423">
                  <c:v>1.8923</c:v>
                </c:pt>
                <c:pt idx="19424">
                  <c:v>1.8924</c:v>
                </c:pt>
                <c:pt idx="19425">
                  <c:v>1.8925</c:v>
                </c:pt>
                <c:pt idx="19426">
                  <c:v>1.8926</c:v>
                </c:pt>
                <c:pt idx="19427">
                  <c:v>1.8927</c:v>
                </c:pt>
                <c:pt idx="19428">
                  <c:v>1.8928</c:v>
                </c:pt>
                <c:pt idx="19429">
                  <c:v>1.8929</c:v>
                </c:pt>
                <c:pt idx="19430">
                  <c:v>1.893</c:v>
                </c:pt>
                <c:pt idx="19431">
                  <c:v>1.8932</c:v>
                </c:pt>
                <c:pt idx="19432">
                  <c:v>1.8933</c:v>
                </c:pt>
                <c:pt idx="19433">
                  <c:v>1.8934</c:v>
                </c:pt>
                <c:pt idx="19434">
                  <c:v>1.8935</c:v>
                </c:pt>
                <c:pt idx="19435">
                  <c:v>1.8936</c:v>
                </c:pt>
                <c:pt idx="19436">
                  <c:v>1.8937</c:v>
                </c:pt>
                <c:pt idx="19437">
                  <c:v>1.8931</c:v>
                </c:pt>
                <c:pt idx="19438">
                  <c:v>1.8938</c:v>
                </c:pt>
                <c:pt idx="19439">
                  <c:v>1.8939</c:v>
                </c:pt>
                <c:pt idx="19440">
                  <c:v>1.894</c:v>
                </c:pt>
                <c:pt idx="19441">
                  <c:v>1.8941</c:v>
                </c:pt>
                <c:pt idx="19442">
                  <c:v>1.8942</c:v>
                </c:pt>
                <c:pt idx="19443">
                  <c:v>1.8943</c:v>
                </c:pt>
                <c:pt idx="19444">
                  <c:v>1.8944</c:v>
                </c:pt>
                <c:pt idx="19445">
                  <c:v>1.8945</c:v>
                </c:pt>
                <c:pt idx="19446">
                  <c:v>1.8946</c:v>
                </c:pt>
                <c:pt idx="19447">
                  <c:v>1.8947</c:v>
                </c:pt>
                <c:pt idx="19448">
                  <c:v>1.8948</c:v>
                </c:pt>
                <c:pt idx="19449">
                  <c:v>1.8949</c:v>
                </c:pt>
                <c:pt idx="19450">
                  <c:v>1.895</c:v>
                </c:pt>
                <c:pt idx="19451">
                  <c:v>1.8951</c:v>
                </c:pt>
                <c:pt idx="19452">
                  <c:v>1.8952</c:v>
                </c:pt>
                <c:pt idx="19453">
                  <c:v>1.8954</c:v>
                </c:pt>
                <c:pt idx="19454">
                  <c:v>1.8955</c:v>
                </c:pt>
                <c:pt idx="19455">
                  <c:v>1.8956</c:v>
                </c:pt>
                <c:pt idx="19456">
                  <c:v>1.8957</c:v>
                </c:pt>
                <c:pt idx="19457">
                  <c:v>1.8959</c:v>
                </c:pt>
                <c:pt idx="19458">
                  <c:v>1.8961</c:v>
                </c:pt>
                <c:pt idx="19459">
                  <c:v>1.897</c:v>
                </c:pt>
                <c:pt idx="19460">
                  <c:v>1.8953</c:v>
                </c:pt>
                <c:pt idx="19461">
                  <c:v>1.8958</c:v>
                </c:pt>
                <c:pt idx="19462">
                  <c:v>1.896</c:v>
                </c:pt>
                <c:pt idx="19463">
                  <c:v>1.8962</c:v>
                </c:pt>
                <c:pt idx="19464">
                  <c:v>1.8963</c:v>
                </c:pt>
                <c:pt idx="19465">
                  <c:v>1.8964</c:v>
                </c:pt>
                <c:pt idx="19466">
                  <c:v>1.8965</c:v>
                </c:pt>
                <c:pt idx="19467">
                  <c:v>1.8966</c:v>
                </c:pt>
                <c:pt idx="19468">
                  <c:v>1.8967</c:v>
                </c:pt>
                <c:pt idx="19469">
                  <c:v>1.8968</c:v>
                </c:pt>
                <c:pt idx="19470">
                  <c:v>1.8969</c:v>
                </c:pt>
                <c:pt idx="19471">
                  <c:v>1.8971</c:v>
                </c:pt>
                <c:pt idx="19472">
                  <c:v>1.8972</c:v>
                </c:pt>
                <c:pt idx="19473">
                  <c:v>1.8973</c:v>
                </c:pt>
                <c:pt idx="19474">
                  <c:v>1.8974</c:v>
                </c:pt>
                <c:pt idx="19475">
                  <c:v>1.8975</c:v>
                </c:pt>
                <c:pt idx="19476">
                  <c:v>1.8976</c:v>
                </c:pt>
                <c:pt idx="19477">
                  <c:v>1.8977</c:v>
                </c:pt>
                <c:pt idx="19478">
                  <c:v>1.8981</c:v>
                </c:pt>
                <c:pt idx="19479">
                  <c:v>1.8982</c:v>
                </c:pt>
                <c:pt idx="19480">
                  <c:v>1.8983</c:v>
                </c:pt>
                <c:pt idx="19481">
                  <c:v>1.8986</c:v>
                </c:pt>
                <c:pt idx="19482">
                  <c:v>1.8978</c:v>
                </c:pt>
                <c:pt idx="19483">
                  <c:v>1.8979</c:v>
                </c:pt>
                <c:pt idx="19484">
                  <c:v>1.898</c:v>
                </c:pt>
                <c:pt idx="19485">
                  <c:v>1.8984</c:v>
                </c:pt>
                <c:pt idx="19486">
                  <c:v>1.8985</c:v>
                </c:pt>
                <c:pt idx="19487">
                  <c:v>1.8987</c:v>
                </c:pt>
                <c:pt idx="19488">
                  <c:v>1.8988</c:v>
                </c:pt>
                <c:pt idx="19489">
                  <c:v>1.8989</c:v>
                </c:pt>
                <c:pt idx="19490">
                  <c:v>1.899</c:v>
                </c:pt>
                <c:pt idx="19491">
                  <c:v>1.8991</c:v>
                </c:pt>
                <c:pt idx="19492">
                  <c:v>1.8992</c:v>
                </c:pt>
                <c:pt idx="19493">
                  <c:v>1.8993</c:v>
                </c:pt>
                <c:pt idx="19494">
                  <c:v>1.8994</c:v>
                </c:pt>
                <c:pt idx="19495">
                  <c:v>1.8995</c:v>
                </c:pt>
                <c:pt idx="19496">
                  <c:v>1.8996</c:v>
                </c:pt>
                <c:pt idx="19497">
                  <c:v>1.8997</c:v>
                </c:pt>
                <c:pt idx="19498">
                  <c:v>1.8998</c:v>
                </c:pt>
                <c:pt idx="19499">
                  <c:v>1.8999</c:v>
                </c:pt>
                <c:pt idx="19500">
                  <c:v>1.9</c:v>
                </c:pt>
                <c:pt idx="19501">
                  <c:v>1.9001</c:v>
                </c:pt>
                <c:pt idx="19502">
                  <c:v>1.9003</c:v>
                </c:pt>
                <c:pt idx="19503">
                  <c:v>1.9004</c:v>
                </c:pt>
                <c:pt idx="19504">
                  <c:v>1.9005</c:v>
                </c:pt>
                <c:pt idx="19505">
                  <c:v>1.9006</c:v>
                </c:pt>
                <c:pt idx="19506">
                  <c:v>1.9011</c:v>
                </c:pt>
                <c:pt idx="19507">
                  <c:v>1.9015</c:v>
                </c:pt>
                <c:pt idx="19508">
                  <c:v>1.9002</c:v>
                </c:pt>
                <c:pt idx="19509">
                  <c:v>1.9007</c:v>
                </c:pt>
                <c:pt idx="19510">
                  <c:v>1.9008</c:v>
                </c:pt>
                <c:pt idx="19511">
                  <c:v>1.9009</c:v>
                </c:pt>
                <c:pt idx="19512">
                  <c:v>1.901</c:v>
                </c:pt>
                <c:pt idx="19513">
                  <c:v>1.9012</c:v>
                </c:pt>
                <c:pt idx="19514">
                  <c:v>1.9013</c:v>
                </c:pt>
                <c:pt idx="19515">
                  <c:v>1.9014</c:v>
                </c:pt>
                <c:pt idx="19516">
                  <c:v>1.9016</c:v>
                </c:pt>
                <c:pt idx="19517">
                  <c:v>1.9017</c:v>
                </c:pt>
                <c:pt idx="19518">
                  <c:v>1.9018</c:v>
                </c:pt>
                <c:pt idx="19519">
                  <c:v>1.9019</c:v>
                </c:pt>
                <c:pt idx="19520">
                  <c:v>1.902</c:v>
                </c:pt>
                <c:pt idx="19521">
                  <c:v>1.9021</c:v>
                </c:pt>
                <c:pt idx="19522">
                  <c:v>1.9022</c:v>
                </c:pt>
                <c:pt idx="19523">
                  <c:v>1.9023</c:v>
                </c:pt>
                <c:pt idx="19524">
                  <c:v>1.9024</c:v>
                </c:pt>
                <c:pt idx="19525">
                  <c:v>1.9025</c:v>
                </c:pt>
                <c:pt idx="19526">
                  <c:v>1.9026</c:v>
                </c:pt>
                <c:pt idx="19527">
                  <c:v>1.9027</c:v>
                </c:pt>
                <c:pt idx="19528">
                  <c:v>1.9028</c:v>
                </c:pt>
                <c:pt idx="19529">
                  <c:v>1.9029</c:v>
                </c:pt>
                <c:pt idx="19530">
                  <c:v>1.903</c:v>
                </c:pt>
                <c:pt idx="19531">
                  <c:v>1.9031</c:v>
                </c:pt>
                <c:pt idx="19532">
                  <c:v>1.9032</c:v>
                </c:pt>
                <c:pt idx="19533">
                  <c:v>1.9033</c:v>
                </c:pt>
                <c:pt idx="19534">
                  <c:v>1.9034</c:v>
                </c:pt>
                <c:pt idx="19535">
                  <c:v>1.9036</c:v>
                </c:pt>
                <c:pt idx="19536">
                  <c:v>1.9035</c:v>
                </c:pt>
                <c:pt idx="19537">
                  <c:v>1.9037</c:v>
                </c:pt>
                <c:pt idx="19538">
                  <c:v>1.9038</c:v>
                </c:pt>
                <c:pt idx="19539">
                  <c:v>1.9039</c:v>
                </c:pt>
                <c:pt idx="19540">
                  <c:v>1.904</c:v>
                </c:pt>
                <c:pt idx="19541">
                  <c:v>1.9041</c:v>
                </c:pt>
                <c:pt idx="19542">
                  <c:v>1.9042</c:v>
                </c:pt>
                <c:pt idx="19543">
                  <c:v>1.9043</c:v>
                </c:pt>
                <c:pt idx="19544">
                  <c:v>1.9044</c:v>
                </c:pt>
                <c:pt idx="19545">
                  <c:v>1.9045</c:v>
                </c:pt>
                <c:pt idx="19546">
                  <c:v>1.9046</c:v>
                </c:pt>
                <c:pt idx="19547">
                  <c:v>1.9047</c:v>
                </c:pt>
                <c:pt idx="19548">
                  <c:v>1.9048</c:v>
                </c:pt>
                <c:pt idx="19549">
                  <c:v>1.9049</c:v>
                </c:pt>
                <c:pt idx="19550">
                  <c:v>1.905</c:v>
                </c:pt>
                <c:pt idx="19551">
                  <c:v>1.9051</c:v>
                </c:pt>
                <c:pt idx="19552">
                  <c:v>1.9052</c:v>
                </c:pt>
                <c:pt idx="19553">
                  <c:v>1.9053</c:v>
                </c:pt>
                <c:pt idx="19554">
                  <c:v>1.9054</c:v>
                </c:pt>
                <c:pt idx="19555">
                  <c:v>1.9055</c:v>
                </c:pt>
                <c:pt idx="19556">
                  <c:v>1.9056</c:v>
                </c:pt>
                <c:pt idx="19557">
                  <c:v>1.9057</c:v>
                </c:pt>
                <c:pt idx="19558">
                  <c:v>1.9058</c:v>
                </c:pt>
                <c:pt idx="19559">
                  <c:v>1.906</c:v>
                </c:pt>
                <c:pt idx="19560">
                  <c:v>1.9064</c:v>
                </c:pt>
                <c:pt idx="19561">
                  <c:v>1.9066</c:v>
                </c:pt>
                <c:pt idx="19562">
                  <c:v>1.9059</c:v>
                </c:pt>
                <c:pt idx="19563">
                  <c:v>1.9061</c:v>
                </c:pt>
                <c:pt idx="19564">
                  <c:v>1.9062</c:v>
                </c:pt>
                <c:pt idx="19565">
                  <c:v>1.9063</c:v>
                </c:pt>
                <c:pt idx="19566">
                  <c:v>1.9065</c:v>
                </c:pt>
                <c:pt idx="19567">
                  <c:v>1.9067</c:v>
                </c:pt>
                <c:pt idx="19568">
                  <c:v>1.9068</c:v>
                </c:pt>
                <c:pt idx="19569">
                  <c:v>1.9069</c:v>
                </c:pt>
                <c:pt idx="19570">
                  <c:v>1.907</c:v>
                </c:pt>
                <c:pt idx="19571">
                  <c:v>1.9071</c:v>
                </c:pt>
                <c:pt idx="19572">
                  <c:v>1.9072</c:v>
                </c:pt>
                <c:pt idx="19573">
                  <c:v>1.9073</c:v>
                </c:pt>
                <c:pt idx="19574">
                  <c:v>1.9074</c:v>
                </c:pt>
                <c:pt idx="19575">
                  <c:v>1.9075</c:v>
                </c:pt>
                <c:pt idx="19576">
                  <c:v>1.9076</c:v>
                </c:pt>
                <c:pt idx="19577">
                  <c:v>1.9077</c:v>
                </c:pt>
                <c:pt idx="19578">
                  <c:v>1.9078</c:v>
                </c:pt>
                <c:pt idx="19579">
                  <c:v>1.908</c:v>
                </c:pt>
                <c:pt idx="19580">
                  <c:v>1.9081</c:v>
                </c:pt>
                <c:pt idx="19581">
                  <c:v>1.9082</c:v>
                </c:pt>
                <c:pt idx="19582">
                  <c:v>1.9083</c:v>
                </c:pt>
                <c:pt idx="19583">
                  <c:v>1.9084</c:v>
                </c:pt>
                <c:pt idx="19584">
                  <c:v>1.9085</c:v>
                </c:pt>
                <c:pt idx="19585">
                  <c:v>1.9086</c:v>
                </c:pt>
                <c:pt idx="19586">
                  <c:v>1.9091</c:v>
                </c:pt>
                <c:pt idx="19587">
                  <c:v>1.9079</c:v>
                </c:pt>
                <c:pt idx="19588">
                  <c:v>1.9087</c:v>
                </c:pt>
                <c:pt idx="19589">
                  <c:v>1.9088</c:v>
                </c:pt>
                <c:pt idx="19590">
                  <c:v>1.9089</c:v>
                </c:pt>
                <c:pt idx="19591">
                  <c:v>1.909</c:v>
                </c:pt>
                <c:pt idx="19592">
                  <c:v>1.9092</c:v>
                </c:pt>
                <c:pt idx="19593">
                  <c:v>1.9093</c:v>
                </c:pt>
                <c:pt idx="19594">
                  <c:v>1.9094</c:v>
                </c:pt>
                <c:pt idx="19595">
                  <c:v>1.9095</c:v>
                </c:pt>
                <c:pt idx="19596">
                  <c:v>1.9096</c:v>
                </c:pt>
                <c:pt idx="19597">
                  <c:v>1.9097</c:v>
                </c:pt>
                <c:pt idx="19598">
                  <c:v>1.9098</c:v>
                </c:pt>
                <c:pt idx="19599">
                  <c:v>1.9099</c:v>
                </c:pt>
                <c:pt idx="19600">
                  <c:v>1.91</c:v>
                </c:pt>
                <c:pt idx="19601">
                  <c:v>1.9101</c:v>
                </c:pt>
                <c:pt idx="19602">
                  <c:v>1.9102</c:v>
                </c:pt>
                <c:pt idx="19603">
                  <c:v>1.9103</c:v>
                </c:pt>
                <c:pt idx="19604">
                  <c:v>1.9104</c:v>
                </c:pt>
                <c:pt idx="19605">
                  <c:v>1.9105</c:v>
                </c:pt>
                <c:pt idx="19606">
                  <c:v>1.9106</c:v>
                </c:pt>
                <c:pt idx="19607">
                  <c:v>1.9107</c:v>
                </c:pt>
                <c:pt idx="19608">
                  <c:v>1.9109</c:v>
                </c:pt>
                <c:pt idx="19609">
                  <c:v>1.9112</c:v>
                </c:pt>
                <c:pt idx="19610">
                  <c:v>1.9108</c:v>
                </c:pt>
                <c:pt idx="19611">
                  <c:v>1.911</c:v>
                </c:pt>
                <c:pt idx="19612">
                  <c:v>1.9111</c:v>
                </c:pt>
                <c:pt idx="19613">
                  <c:v>1.9113</c:v>
                </c:pt>
                <c:pt idx="19614">
                  <c:v>1.9114</c:v>
                </c:pt>
                <c:pt idx="19615">
                  <c:v>1.9115</c:v>
                </c:pt>
                <c:pt idx="19616">
                  <c:v>1.9116</c:v>
                </c:pt>
                <c:pt idx="19617">
                  <c:v>1.9117</c:v>
                </c:pt>
                <c:pt idx="19618">
                  <c:v>1.9118</c:v>
                </c:pt>
                <c:pt idx="19619">
                  <c:v>1.9119</c:v>
                </c:pt>
                <c:pt idx="19620">
                  <c:v>1.912</c:v>
                </c:pt>
                <c:pt idx="19621">
                  <c:v>1.9121</c:v>
                </c:pt>
                <c:pt idx="19622">
                  <c:v>1.9122</c:v>
                </c:pt>
                <c:pt idx="19623">
                  <c:v>1.9123</c:v>
                </c:pt>
                <c:pt idx="19624">
                  <c:v>1.9124</c:v>
                </c:pt>
                <c:pt idx="19625">
                  <c:v>1.9125</c:v>
                </c:pt>
                <c:pt idx="19626">
                  <c:v>1.9126</c:v>
                </c:pt>
                <c:pt idx="19627">
                  <c:v>1.9127</c:v>
                </c:pt>
                <c:pt idx="19628">
                  <c:v>1.9128</c:v>
                </c:pt>
                <c:pt idx="19629">
                  <c:v>1.9129</c:v>
                </c:pt>
                <c:pt idx="19630">
                  <c:v>1.913</c:v>
                </c:pt>
                <c:pt idx="19631">
                  <c:v>1.9131</c:v>
                </c:pt>
                <c:pt idx="19632">
                  <c:v>1.9132</c:v>
                </c:pt>
                <c:pt idx="19633">
                  <c:v>1.9133</c:v>
                </c:pt>
                <c:pt idx="19634">
                  <c:v>1.9134</c:v>
                </c:pt>
                <c:pt idx="19635">
                  <c:v>1.9135</c:v>
                </c:pt>
                <c:pt idx="19636">
                  <c:v>1.9137</c:v>
                </c:pt>
                <c:pt idx="19637">
                  <c:v>1.9136</c:v>
                </c:pt>
                <c:pt idx="19638">
                  <c:v>1.9138</c:v>
                </c:pt>
                <c:pt idx="19639">
                  <c:v>1.9139</c:v>
                </c:pt>
                <c:pt idx="19640">
                  <c:v>1.914</c:v>
                </c:pt>
                <c:pt idx="19641">
                  <c:v>1.9141</c:v>
                </c:pt>
                <c:pt idx="19642">
                  <c:v>1.9142</c:v>
                </c:pt>
                <c:pt idx="19643">
                  <c:v>1.9143</c:v>
                </c:pt>
                <c:pt idx="19644">
                  <c:v>1.9144</c:v>
                </c:pt>
                <c:pt idx="19645">
                  <c:v>1.9145</c:v>
                </c:pt>
                <c:pt idx="19646">
                  <c:v>1.9146</c:v>
                </c:pt>
                <c:pt idx="19647">
                  <c:v>1.9147</c:v>
                </c:pt>
                <c:pt idx="19648">
                  <c:v>1.9148</c:v>
                </c:pt>
                <c:pt idx="19649">
                  <c:v>1.9149</c:v>
                </c:pt>
                <c:pt idx="19650">
                  <c:v>1.915</c:v>
                </c:pt>
                <c:pt idx="19651">
                  <c:v>1.9151</c:v>
                </c:pt>
                <c:pt idx="19652">
                  <c:v>1.9152</c:v>
                </c:pt>
                <c:pt idx="19653">
                  <c:v>1.9153</c:v>
                </c:pt>
                <c:pt idx="19654">
                  <c:v>1.9155</c:v>
                </c:pt>
                <c:pt idx="19655">
                  <c:v>1.9156</c:v>
                </c:pt>
                <c:pt idx="19656">
                  <c:v>1.9157</c:v>
                </c:pt>
                <c:pt idx="19657">
                  <c:v>1.9159</c:v>
                </c:pt>
                <c:pt idx="19658">
                  <c:v>1.9166</c:v>
                </c:pt>
                <c:pt idx="19659">
                  <c:v>1.9154</c:v>
                </c:pt>
                <c:pt idx="19660">
                  <c:v>1.9158</c:v>
                </c:pt>
                <c:pt idx="19661">
                  <c:v>1.916</c:v>
                </c:pt>
                <c:pt idx="19662">
                  <c:v>1.9161</c:v>
                </c:pt>
                <c:pt idx="19663">
                  <c:v>1.9162</c:v>
                </c:pt>
                <c:pt idx="19664">
                  <c:v>1.9163</c:v>
                </c:pt>
                <c:pt idx="19665">
                  <c:v>1.9164</c:v>
                </c:pt>
                <c:pt idx="19666">
                  <c:v>1.9165</c:v>
                </c:pt>
                <c:pt idx="19667">
                  <c:v>1.9167</c:v>
                </c:pt>
                <c:pt idx="19668">
                  <c:v>1.9168</c:v>
                </c:pt>
                <c:pt idx="19669">
                  <c:v>1.9169</c:v>
                </c:pt>
                <c:pt idx="19670">
                  <c:v>1.917</c:v>
                </c:pt>
                <c:pt idx="19671">
                  <c:v>1.9171</c:v>
                </c:pt>
                <c:pt idx="19672">
                  <c:v>1.9172</c:v>
                </c:pt>
                <c:pt idx="19673">
                  <c:v>1.9173</c:v>
                </c:pt>
                <c:pt idx="19674">
                  <c:v>1.9174</c:v>
                </c:pt>
                <c:pt idx="19675">
                  <c:v>1.9175</c:v>
                </c:pt>
                <c:pt idx="19676">
                  <c:v>1.9176</c:v>
                </c:pt>
                <c:pt idx="19677">
                  <c:v>1.9178</c:v>
                </c:pt>
                <c:pt idx="19678">
                  <c:v>1.9179</c:v>
                </c:pt>
                <c:pt idx="19679">
                  <c:v>1.918</c:v>
                </c:pt>
                <c:pt idx="19680">
                  <c:v>1.9181</c:v>
                </c:pt>
                <c:pt idx="19681">
                  <c:v>1.9183</c:v>
                </c:pt>
                <c:pt idx="19682">
                  <c:v>1.9184</c:v>
                </c:pt>
                <c:pt idx="19683">
                  <c:v>1.9186</c:v>
                </c:pt>
                <c:pt idx="19684">
                  <c:v>1.9177</c:v>
                </c:pt>
                <c:pt idx="19685">
                  <c:v>1.9182</c:v>
                </c:pt>
                <c:pt idx="19686">
                  <c:v>1.9185</c:v>
                </c:pt>
                <c:pt idx="19687">
                  <c:v>1.9187</c:v>
                </c:pt>
                <c:pt idx="19688">
                  <c:v>1.9188</c:v>
                </c:pt>
                <c:pt idx="19689">
                  <c:v>1.9189</c:v>
                </c:pt>
                <c:pt idx="19690">
                  <c:v>1.919</c:v>
                </c:pt>
                <c:pt idx="19691">
                  <c:v>1.9191</c:v>
                </c:pt>
                <c:pt idx="19692">
                  <c:v>1.9192</c:v>
                </c:pt>
                <c:pt idx="19693">
                  <c:v>1.9193</c:v>
                </c:pt>
                <c:pt idx="19694">
                  <c:v>1.9194</c:v>
                </c:pt>
                <c:pt idx="19695">
                  <c:v>1.9195</c:v>
                </c:pt>
                <c:pt idx="19696">
                  <c:v>1.9196</c:v>
                </c:pt>
                <c:pt idx="19697">
                  <c:v>1.9197</c:v>
                </c:pt>
                <c:pt idx="19698">
                  <c:v>1.9198</c:v>
                </c:pt>
                <c:pt idx="19699">
                  <c:v>1.9199</c:v>
                </c:pt>
                <c:pt idx="19700">
                  <c:v>1.92</c:v>
                </c:pt>
                <c:pt idx="19701">
                  <c:v>1.9201</c:v>
                </c:pt>
                <c:pt idx="19702">
                  <c:v>1.9202</c:v>
                </c:pt>
                <c:pt idx="19703">
                  <c:v>1.9203</c:v>
                </c:pt>
                <c:pt idx="19704">
                  <c:v>1.9204</c:v>
                </c:pt>
                <c:pt idx="19705">
                  <c:v>1.9205</c:v>
                </c:pt>
                <c:pt idx="19706">
                  <c:v>1.9207</c:v>
                </c:pt>
                <c:pt idx="19707">
                  <c:v>1.9208</c:v>
                </c:pt>
                <c:pt idx="19708">
                  <c:v>1.9209</c:v>
                </c:pt>
                <c:pt idx="19709">
                  <c:v>1.921</c:v>
                </c:pt>
                <c:pt idx="19710">
                  <c:v>1.9211</c:v>
                </c:pt>
                <c:pt idx="19711">
                  <c:v>1.9212</c:v>
                </c:pt>
                <c:pt idx="19712">
                  <c:v>1.9213</c:v>
                </c:pt>
                <c:pt idx="19713">
                  <c:v>1.9206</c:v>
                </c:pt>
                <c:pt idx="19714">
                  <c:v>1.9214</c:v>
                </c:pt>
                <c:pt idx="19715">
                  <c:v>1.9215</c:v>
                </c:pt>
                <c:pt idx="19716">
                  <c:v>1.9216</c:v>
                </c:pt>
                <c:pt idx="19717">
                  <c:v>1.9217</c:v>
                </c:pt>
                <c:pt idx="19718">
                  <c:v>1.9218</c:v>
                </c:pt>
                <c:pt idx="19719">
                  <c:v>1.9219</c:v>
                </c:pt>
                <c:pt idx="19720">
                  <c:v>1.922</c:v>
                </c:pt>
                <c:pt idx="19721">
                  <c:v>1.9221</c:v>
                </c:pt>
                <c:pt idx="19722">
                  <c:v>1.9222</c:v>
                </c:pt>
                <c:pt idx="19723">
                  <c:v>1.9223</c:v>
                </c:pt>
                <c:pt idx="19724">
                  <c:v>1.9224</c:v>
                </c:pt>
                <c:pt idx="19725">
                  <c:v>1.9225</c:v>
                </c:pt>
                <c:pt idx="19726">
                  <c:v>1.9226</c:v>
                </c:pt>
                <c:pt idx="19727">
                  <c:v>1.9227</c:v>
                </c:pt>
                <c:pt idx="19728">
                  <c:v>1.9228</c:v>
                </c:pt>
                <c:pt idx="19729">
                  <c:v>1.9229</c:v>
                </c:pt>
                <c:pt idx="19730">
                  <c:v>1.9231</c:v>
                </c:pt>
                <c:pt idx="19731">
                  <c:v>1.9232</c:v>
                </c:pt>
                <c:pt idx="19732">
                  <c:v>1.9233</c:v>
                </c:pt>
                <c:pt idx="19733">
                  <c:v>1.9236</c:v>
                </c:pt>
                <c:pt idx="19734">
                  <c:v>1.9238</c:v>
                </c:pt>
                <c:pt idx="19735">
                  <c:v>1.9239</c:v>
                </c:pt>
                <c:pt idx="19736">
                  <c:v>1.9241</c:v>
                </c:pt>
                <c:pt idx="19737">
                  <c:v>1.923</c:v>
                </c:pt>
                <c:pt idx="19738">
                  <c:v>1.9234</c:v>
                </c:pt>
                <c:pt idx="19739">
                  <c:v>1.9235</c:v>
                </c:pt>
                <c:pt idx="19740">
                  <c:v>1.9237</c:v>
                </c:pt>
                <c:pt idx="19741">
                  <c:v>1.924</c:v>
                </c:pt>
                <c:pt idx="19742">
                  <c:v>1.9242</c:v>
                </c:pt>
                <c:pt idx="19743">
                  <c:v>1.9243</c:v>
                </c:pt>
                <c:pt idx="19744">
                  <c:v>1.9244</c:v>
                </c:pt>
                <c:pt idx="19745">
                  <c:v>1.9245</c:v>
                </c:pt>
                <c:pt idx="19746">
                  <c:v>1.9246</c:v>
                </c:pt>
                <c:pt idx="19747">
                  <c:v>1.9247</c:v>
                </c:pt>
                <c:pt idx="19748">
                  <c:v>1.9248</c:v>
                </c:pt>
                <c:pt idx="19749">
                  <c:v>1.9249</c:v>
                </c:pt>
                <c:pt idx="19750">
                  <c:v>1.9251</c:v>
                </c:pt>
                <c:pt idx="19751">
                  <c:v>1.9252</c:v>
                </c:pt>
                <c:pt idx="19752">
                  <c:v>1.9253</c:v>
                </c:pt>
                <c:pt idx="19753">
                  <c:v>1.9254</c:v>
                </c:pt>
                <c:pt idx="19754">
                  <c:v>1.9255</c:v>
                </c:pt>
                <c:pt idx="19755">
                  <c:v>1.9256</c:v>
                </c:pt>
                <c:pt idx="19756">
                  <c:v>1.9259</c:v>
                </c:pt>
                <c:pt idx="19757">
                  <c:v>1.926</c:v>
                </c:pt>
                <c:pt idx="19758">
                  <c:v>1.9262</c:v>
                </c:pt>
                <c:pt idx="19759">
                  <c:v>1.925</c:v>
                </c:pt>
                <c:pt idx="19760">
                  <c:v>1.9257</c:v>
                </c:pt>
                <c:pt idx="19761">
                  <c:v>1.9258</c:v>
                </c:pt>
                <c:pt idx="19762">
                  <c:v>1.9261</c:v>
                </c:pt>
                <c:pt idx="19763">
                  <c:v>1.9263</c:v>
                </c:pt>
                <c:pt idx="19764">
                  <c:v>1.9264</c:v>
                </c:pt>
                <c:pt idx="19765">
                  <c:v>1.9265</c:v>
                </c:pt>
                <c:pt idx="19766">
                  <c:v>1.9266</c:v>
                </c:pt>
                <c:pt idx="19767">
                  <c:v>1.9267</c:v>
                </c:pt>
                <c:pt idx="19768">
                  <c:v>1.9268</c:v>
                </c:pt>
                <c:pt idx="19769">
                  <c:v>1.9269</c:v>
                </c:pt>
                <c:pt idx="19770">
                  <c:v>1.927</c:v>
                </c:pt>
                <c:pt idx="19771">
                  <c:v>1.9271</c:v>
                </c:pt>
                <c:pt idx="19772">
                  <c:v>1.9272</c:v>
                </c:pt>
                <c:pt idx="19773">
                  <c:v>1.9273</c:v>
                </c:pt>
                <c:pt idx="19774">
                  <c:v>1.9274</c:v>
                </c:pt>
                <c:pt idx="19775">
                  <c:v>1.9275</c:v>
                </c:pt>
                <c:pt idx="19776">
                  <c:v>1.9276</c:v>
                </c:pt>
                <c:pt idx="19777">
                  <c:v>1.9277</c:v>
                </c:pt>
                <c:pt idx="19778">
                  <c:v>1.9278</c:v>
                </c:pt>
                <c:pt idx="19779">
                  <c:v>1.928</c:v>
                </c:pt>
                <c:pt idx="19780">
                  <c:v>1.9281</c:v>
                </c:pt>
                <c:pt idx="19781">
                  <c:v>1.9282</c:v>
                </c:pt>
                <c:pt idx="19782">
                  <c:v>1.9283</c:v>
                </c:pt>
                <c:pt idx="19783">
                  <c:v>1.9285</c:v>
                </c:pt>
                <c:pt idx="19784">
                  <c:v>1.9286</c:v>
                </c:pt>
                <c:pt idx="19785">
                  <c:v>1.9279</c:v>
                </c:pt>
                <c:pt idx="19786">
                  <c:v>1.9284</c:v>
                </c:pt>
                <c:pt idx="19787">
                  <c:v>1.9287</c:v>
                </c:pt>
                <c:pt idx="19788">
                  <c:v>1.9288</c:v>
                </c:pt>
                <c:pt idx="19789">
                  <c:v>1.9289</c:v>
                </c:pt>
                <c:pt idx="19790">
                  <c:v>1.929</c:v>
                </c:pt>
                <c:pt idx="19791">
                  <c:v>1.9291</c:v>
                </c:pt>
                <c:pt idx="19792">
                  <c:v>1.9292</c:v>
                </c:pt>
                <c:pt idx="19793">
                  <c:v>1.9293</c:v>
                </c:pt>
                <c:pt idx="19794">
                  <c:v>1.9294</c:v>
                </c:pt>
                <c:pt idx="19795">
                  <c:v>1.9295</c:v>
                </c:pt>
                <c:pt idx="19796">
                  <c:v>1.9296</c:v>
                </c:pt>
                <c:pt idx="19797">
                  <c:v>1.9297</c:v>
                </c:pt>
                <c:pt idx="19798">
                  <c:v>1.9298</c:v>
                </c:pt>
                <c:pt idx="19799">
                  <c:v>1.9299</c:v>
                </c:pt>
                <c:pt idx="19800">
                  <c:v>1.93</c:v>
                </c:pt>
                <c:pt idx="19801">
                  <c:v>1.9301</c:v>
                </c:pt>
                <c:pt idx="19802">
                  <c:v>1.9302</c:v>
                </c:pt>
                <c:pt idx="19803">
                  <c:v>1.9305</c:v>
                </c:pt>
                <c:pt idx="19804">
                  <c:v>1.9309</c:v>
                </c:pt>
                <c:pt idx="19805">
                  <c:v>1.9313</c:v>
                </c:pt>
                <c:pt idx="19806">
                  <c:v>1.9303</c:v>
                </c:pt>
                <c:pt idx="19807">
                  <c:v>1.9304</c:v>
                </c:pt>
                <c:pt idx="19808">
                  <c:v>1.9306</c:v>
                </c:pt>
                <c:pt idx="19809">
                  <c:v>1.9307</c:v>
                </c:pt>
                <c:pt idx="19810">
                  <c:v>1.9308</c:v>
                </c:pt>
                <c:pt idx="19811">
                  <c:v>1.931</c:v>
                </c:pt>
                <c:pt idx="19812">
                  <c:v>1.9311</c:v>
                </c:pt>
                <c:pt idx="19813">
                  <c:v>1.9312</c:v>
                </c:pt>
                <c:pt idx="19814">
                  <c:v>1.9314</c:v>
                </c:pt>
                <c:pt idx="19815">
                  <c:v>1.9315</c:v>
                </c:pt>
                <c:pt idx="19816">
                  <c:v>1.9316</c:v>
                </c:pt>
                <c:pt idx="19817">
                  <c:v>1.9317</c:v>
                </c:pt>
                <c:pt idx="19818">
                  <c:v>1.9318</c:v>
                </c:pt>
                <c:pt idx="19819">
                  <c:v>1.9319</c:v>
                </c:pt>
                <c:pt idx="19820">
                  <c:v>1.932</c:v>
                </c:pt>
                <c:pt idx="19821">
                  <c:v>1.9321</c:v>
                </c:pt>
                <c:pt idx="19822">
                  <c:v>1.9322</c:v>
                </c:pt>
                <c:pt idx="19823">
                  <c:v>1.9323</c:v>
                </c:pt>
                <c:pt idx="19824">
                  <c:v>1.9324</c:v>
                </c:pt>
                <c:pt idx="19825">
                  <c:v>1.9325</c:v>
                </c:pt>
                <c:pt idx="19826">
                  <c:v>1.9326</c:v>
                </c:pt>
                <c:pt idx="19827">
                  <c:v>1.9327</c:v>
                </c:pt>
                <c:pt idx="19828">
                  <c:v>1.9328</c:v>
                </c:pt>
                <c:pt idx="19829">
                  <c:v>1.9329</c:v>
                </c:pt>
                <c:pt idx="19830">
                  <c:v>1.9336</c:v>
                </c:pt>
                <c:pt idx="19831">
                  <c:v>1.933</c:v>
                </c:pt>
                <c:pt idx="19832">
                  <c:v>1.9331</c:v>
                </c:pt>
                <c:pt idx="19833">
                  <c:v>1.9332</c:v>
                </c:pt>
                <c:pt idx="19834">
                  <c:v>1.9333</c:v>
                </c:pt>
                <c:pt idx="19835">
                  <c:v>1.9334</c:v>
                </c:pt>
                <c:pt idx="19836">
                  <c:v>1.9335</c:v>
                </c:pt>
                <c:pt idx="19837">
                  <c:v>1.9337</c:v>
                </c:pt>
                <c:pt idx="19838">
                  <c:v>1.9338</c:v>
                </c:pt>
                <c:pt idx="19839">
                  <c:v>1.9339</c:v>
                </c:pt>
                <c:pt idx="19840">
                  <c:v>1.934</c:v>
                </c:pt>
                <c:pt idx="19841">
                  <c:v>1.9341</c:v>
                </c:pt>
                <c:pt idx="19842">
                  <c:v>1.9342</c:v>
                </c:pt>
                <c:pt idx="19843">
                  <c:v>1.9343</c:v>
                </c:pt>
                <c:pt idx="19844">
                  <c:v>1.9344</c:v>
                </c:pt>
                <c:pt idx="19845">
                  <c:v>1.9345</c:v>
                </c:pt>
                <c:pt idx="19846">
                  <c:v>1.9346</c:v>
                </c:pt>
                <c:pt idx="19847">
                  <c:v>1.9347</c:v>
                </c:pt>
                <c:pt idx="19848">
                  <c:v>1.9348</c:v>
                </c:pt>
                <c:pt idx="19849">
                  <c:v>1.9349</c:v>
                </c:pt>
                <c:pt idx="19850">
                  <c:v>1.935</c:v>
                </c:pt>
                <c:pt idx="19851">
                  <c:v>1.9352</c:v>
                </c:pt>
                <c:pt idx="19852">
                  <c:v>1.9353</c:v>
                </c:pt>
                <c:pt idx="19853">
                  <c:v>1.9356</c:v>
                </c:pt>
                <c:pt idx="19854">
                  <c:v>1.9357</c:v>
                </c:pt>
                <c:pt idx="19855">
                  <c:v>1.9359</c:v>
                </c:pt>
                <c:pt idx="19856">
                  <c:v>1.9362</c:v>
                </c:pt>
                <c:pt idx="19857">
                  <c:v>1.9368</c:v>
                </c:pt>
                <c:pt idx="19858">
                  <c:v>1.9351</c:v>
                </c:pt>
                <c:pt idx="19859">
                  <c:v>1.9354</c:v>
                </c:pt>
                <c:pt idx="19860">
                  <c:v>1.9355</c:v>
                </c:pt>
                <c:pt idx="19861">
                  <c:v>1.9358</c:v>
                </c:pt>
                <c:pt idx="19862">
                  <c:v>1.936</c:v>
                </c:pt>
                <c:pt idx="19863">
                  <c:v>1.9361</c:v>
                </c:pt>
                <c:pt idx="19864">
                  <c:v>1.9363</c:v>
                </c:pt>
                <c:pt idx="19865">
                  <c:v>1.9364</c:v>
                </c:pt>
                <c:pt idx="19866">
                  <c:v>1.9365</c:v>
                </c:pt>
                <c:pt idx="19867">
                  <c:v>1.9366</c:v>
                </c:pt>
                <c:pt idx="19868">
                  <c:v>1.9367</c:v>
                </c:pt>
                <c:pt idx="19869">
                  <c:v>1.9369</c:v>
                </c:pt>
                <c:pt idx="19870">
                  <c:v>1.937</c:v>
                </c:pt>
                <c:pt idx="19871">
                  <c:v>1.9371</c:v>
                </c:pt>
                <c:pt idx="19872">
                  <c:v>1.9372</c:v>
                </c:pt>
                <c:pt idx="19873">
                  <c:v>1.9374</c:v>
                </c:pt>
                <c:pt idx="19874">
                  <c:v>1.9375</c:v>
                </c:pt>
                <c:pt idx="19875">
                  <c:v>1.9376</c:v>
                </c:pt>
                <c:pt idx="19876">
                  <c:v>1.9377</c:v>
                </c:pt>
                <c:pt idx="19877">
                  <c:v>1.9378</c:v>
                </c:pt>
                <c:pt idx="19878">
                  <c:v>1.9384</c:v>
                </c:pt>
                <c:pt idx="19879">
                  <c:v>1.9373</c:v>
                </c:pt>
                <c:pt idx="19880">
                  <c:v>1.9379</c:v>
                </c:pt>
                <c:pt idx="19881">
                  <c:v>1.938</c:v>
                </c:pt>
                <c:pt idx="19882">
                  <c:v>1.9381</c:v>
                </c:pt>
                <c:pt idx="19883">
                  <c:v>1.9382</c:v>
                </c:pt>
                <c:pt idx="19884">
                  <c:v>1.9383</c:v>
                </c:pt>
                <c:pt idx="19885">
                  <c:v>1.9385</c:v>
                </c:pt>
                <c:pt idx="19886">
                  <c:v>1.9386</c:v>
                </c:pt>
                <c:pt idx="19887">
                  <c:v>1.9387</c:v>
                </c:pt>
                <c:pt idx="19888">
                  <c:v>1.9388</c:v>
                </c:pt>
                <c:pt idx="19889">
                  <c:v>1.9389</c:v>
                </c:pt>
                <c:pt idx="19890">
                  <c:v>1.939</c:v>
                </c:pt>
                <c:pt idx="19891">
                  <c:v>1.9391</c:v>
                </c:pt>
                <c:pt idx="19892">
                  <c:v>1.9392</c:v>
                </c:pt>
                <c:pt idx="19893">
                  <c:v>1.9393</c:v>
                </c:pt>
                <c:pt idx="19894">
                  <c:v>1.9394</c:v>
                </c:pt>
                <c:pt idx="19895">
                  <c:v>1.9395</c:v>
                </c:pt>
                <c:pt idx="19896">
                  <c:v>1.9396</c:v>
                </c:pt>
                <c:pt idx="19897">
                  <c:v>1.9397</c:v>
                </c:pt>
                <c:pt idx="19898">
                  <c:v>1.9399</c:v>
                </c:pt>
                <c:pt idx="19899">
                  <c:v>1.9401</c:v>
                </c:pt>
                <c:pt idx="19900">
                  <c:v>1.9406</c:v>
                </c:pt>
                <c:pt idx="19901">
                  <c:v>1.9398</c:v>
                </c:pt>
                <c:pt idx="19902">
                  <c:v>1.94</c:v>
                </c:pt>
                <c:pt idx="19903">
                  <c:v>1.9402</c:v>
                </c:pt>
                <c:pt idx="19904">
                  <c:v>1.9403</c:v>
                </c:pt>
                <c:pt idx="19905">
                  <c:v>1.9404</c:v>
                </c:pt>
                <c:pt idx="19906">
                  <c:v>1.9405</c:v>
                </c:pt>
                <c:pt idx="19907">
                  <c:v>1.9407</c:v>
                </c:pt>
                <c:pt idx="19908">
                  <c:v>1.9408</c:v>
                </c:pt>
                <c:pt idx="19909">
                  <c:v>1.9409</c:v>
                </c:pt>
                <c:pt idx="19910">
                  <c:v>1.941</c:v>
                </c:pt>
                <c:pt idx="19911">
                  <c:v>1.9411</c:v>
                </c:pt>
                <c:pt idx="19912">
                  <c:v>1.9412</c:v>
                </c:pt>
                <c:pt idx="19913">
                  <c:v>1.9413</c:v>
                </c:pt>
                <c:pt idx="19914">
                  <c:v>1.9414</c:v>
                </c:pt>
                <c:pt idx="19915">
                  <c:v>1.9415</c:v>
                </c:pt>
                <c:pt idx="19916">
                  <c:v>1.9416</c:v>
                </c:pt>
                <c:pt idx="19917">
                  <c:v>1.9417</c:v>
                </c:pt>
                <c:pt idx="19918">
                  <c:v>1.9418</c:v>
                </c:pt>
                <c:pt idx="19919">
                  <c:v>1.9419</c:v>
                </c:pt>
                <c:pt idx="19920">
                  <c:v>1.942</c:v>
                </c:pt>
                <c:pt idx="19921">
                  <c:v>1.9421</c:v>
                </c:pt>
                <c:pt idx="19922">
                  <c:v>1.9423</c:v>
                </c:pt>
                <c:pt idx="19923">
                  <c:v>1.9424</c:v>
                </c:pt>
                <c:pt idx="19924">
                  <c:v>1.9425</c:v>
                </c:pt>
                <c:pt idx="19925">
                  <c:v>1.9426</c:v>
                </c:pt>
                <c:pt idx="19926">
                  <c:v>1.9427</c:v>
                </c:pt>
                <c:pt idx="19927">
                  <c:v>1.9428</c:v>
                </c:pt>
                <c:pt idx="19928">
                  <c:v>1.9429</c:v>
                </c:pt>
                <c:pt idx="19929">
                  <c:v>1.9433</c:v>
                </c:pt>
                <c:pt idx="19930">
                  <c:v>1.9422</c:v>
                </c:pt>
                <c:pt idx="19931">
                  <c:v>1.943</c:v>
                </c:pt>
                <c:pt idx="19932">
                  <c:v>1.9431</c:v>
                </c:pt>
                <c:pt idx="19933">
                  <c:v>1.9432</c:v>
                </c:pt>
                <c:pt idx="19934">
                  <c:v>1.9434</c:v>
                </c:pt>
                <c:pt idx="19935">
                  <c:v>1.9435</c:v>
                </c:pt>
                <c:pt idx="19936">
                  <c:v>1.9436</c:v>
                </c:pt>
                <c:pt idx="19937">
                  <c:v>1.9437</c:v>
                </c:pt>
                <c:pt idx="19938">
                  <c:v>1.9438</c:v>
                </c:pt>
                <c:pt idx="19939">
                  <c:v>1.9439</c:v>
                </c:pt>
                <c:pt idx="19940">
                  <c:v>1.944</c:v>
                </c:pt>
                <c:pt idx="19941">
                  <c:v>1.9441</c:v>
                </c:pt>
                <c:pt idx="19942">
                  <c:v>1.9442</c:v>
                </c:pt>
                <c:pt idx="19943">
                  <c:v>1.9443</c:v>
                </c:pt>
                <c:pt idx="19944">
                  <c:v>1.9444</c:v>
                </c:pt>
                <c:pt idx="19945">
                  <c:v>1.9445</c:v>
                </c:pt>
                <c:pt idx="19946">
                  <c:v>1.9446</c:v>
                </c:pt>
                <c:pt idx="19947">
                  <c:v>1.9447</c:v>
                </c:pt>
                <c:pt idx="19948">
                  <c:v>1.9448</c:v>
                </c:pt>
                <c:pt idx="19949">
                  <c:v>1.9449</c:v>
                </c:pt>
                <c:pt idx="19950">
                  <c:v>1.945</c:v>
                </c:pt>
                <c:pt idx="19951">
                  <c:v>1.9451</c:v>
                </c:pt>
                <c:pt idx="19952">
                  <c:v>1.9452</c:v>
                </c:pt>
                <c:pt idx="19953">
                  <c:v>1.9454</c:v>
                </c:pt>
                <c:pt idx="19954">
                  <c:v>1.9455</c:v>
                </c:pt>
                <c:pt idx="19955">
                  <c:v>1.9456</c:v>
                </c:pt>
                <c:pt idx="19956">
                  <c:v>1.946</c:v>
                </c:pt>
                <c:pt idx="19957">
                  <c:v>1.9453</c:v>
                </c:pt>
                <c:pt idx="19958">
                  <c:v>1.9457</c:v>
                </c:pt>
                <c:pt idx="19959">
                  <c:v>1.9458</c:v>
                </c:pt>
                <c:pt idx="19960">
                  <c:v>1.9459</c:v>
                </c:pt>
                <c:pt idx="19961">
                  <c:v>1.9461</c:v>
                </c:pt>
                <c:pt idx="19962">
                  <c:v>1.9462</c:v>
                </c:pt>
                <c:pt idx="19963">
                  <c:v>1.9463</c:v>
                </c:pt>
                <c:pt idx="19964">
                  <c:v>1.9464</c:v>
                </c:pt>
                <c:pt idx="19965">
                  <c:v>1.9465</c:v>
                </c:pt>
                <c:pt idx="19966">
                  <c:v>1.9466</c:v>
                </c:pt>
                <c:pt idx="19967">
                  <c:v>1.9467</c:v>
                </c:pt>
                <c:pt idx="19968">
                  <c:v>1.9468</c:v>
                </c:pt>
                <c:pt idx="19969">
                  <c:v>1.9469</c:v>
                </c:pt>
                <c:pt idx="19970">
                  <c:v>1.947</c:v>
                </c:pt>
                <c:pt idx="19971">
                  <c:v>1.9471</c:v>
                </c:pt>
                <c:pt idx="19972">
                  <c:v>1.9472</c:v>
                </c:pt>
                <c:pt idx="19973">
                  <c:v>1.9473</c:v>
                </c:pt>
                <c:pt idx="19974">
                  <c:v>1.9474</c:v>
                </c:pt>
                <c:pt idx="19975">
                  <c:v>1.9475</c:v>
                </c:pt>
                <c:pt idx="19976">
                  <c:v>1.9476</c:v>
                </c:pt>
                <c:pt idx="19977">
                  <c:v>1.9477</c:v>
                </c:pt>
                <c:pt idx="19978">
                  <c:v>1.9478</c:v>
                </c:pt>
                <c:pt idx="19979">
                  <c:v>1.9483</c:v>
                </c:pt>
                <c:pt idx="19980">
                  <c:v>1.9484</c:v>
                </c:pt>
                <c:pt idx="19981">
                  <c:v>1.9486</c:v>
                </c:pt>
                <c:pt idx="19982">
                  <c:v>1.9479</c:v>
                </c:pt>
                <c:pt idx="19983">
                  <c:v>1.948</c:v>
                </c:pt>
                <c:pt idx="19984">
                  <c:v>1.9481</c:v>
                </c:pt>
                <c:pt idx="19985">
                  <c:v>1.9482</c:v>
                </c:pt>
                <c:pt idx="19986">
                  <c:v>1.9485</c:v>
                </c:pt>
                <c:pt idx="19987">
                  <c:v>1.9487</c:v>
                </c:pt>
                <c:pt idx="19988">
                  <c:v>1.9488</c:v>
                </c:pt>
                <c:pt idx="19989">
                  <c:v>1.9489</c:v>
                </c:pt>
                <c:pt idx="19990">
                  <c:v>1.949</c:v>
                </c:pt>
                <c:pt idx="19991">
                  <c:v>1.9491</c:v>
                </c:pt>
                <c:pt idx="19992">
                  <c:v>1.9492</c:v>
                </c:pt>
                <c:pt idx="19993">
                  <c:v>1.9493</c:v>
                </c:pt>
                <c:pt idx="19994">
                  <c:v>1.9494</c:v>
                </c:pt>
                <c:pt idx="19995">
                  <c:v>1.9495</c:v>
                </c:pt>
                <c:pt idx="19996">
                  <c:v>1.9496</c:v>
                </c:pt>
                <c:pt idx="19997">
                  <c:v>1.9497</c:v>
                </c:pt>
                <c:pt idx="19998">
                  <c:v>1.9501</c:v>
                </c:pt>
                <c:pt idx="19999">
                  <c:v>1.9502</c:v>
                </c:pt>
                <c:pt idx="20000">
                  <c:v>1.9504</c:v>
                </c:pt>
                <c:pt idx="20001">
                  <c:v>1.951</c:v>
                </c:pt>
                <c:pt idx="20002">
                  <c:v>1.9498</c:v>
                </c:pt>
                <c:pt idx="20003">
                  <c:v>1.9499</c:v>
                </c:pt>
                <c:pt idx="20004">
                  <c:v>1.95</c:v>
                </c:pt>
                <c:pt idx="20005">
                  <c:v>1.9503</c:v>
                </c:pt>
                <c:pt idx="20006">
                  <c:v>1.9505</c:v>
                </c:pt>
                <c:pt idx="20007">
                  <c:v>1.9506</c:v>
                </c:pt>
                <c:pt idx="20008">
                  <c:v>1.9507</c:v>
                </c:pt>
                <c:pt idx="20009">
                  <c:v>1.9508</c:v>
                </c:pt>
                <c:pt idx="20010">
                  <c:v>1.9509</c:v>
                </c:pt>
                <c:pt idx="20011">
                  <c:v>1.9511</c:v>
                </c:pt>
                <c:pt idx="20012">
                  <c:v>1.9512</c:v>
                </c:pt>
                <c:pt idx="20013">
                  <c:v>1.9513</c:v>
                </c:pt>
                <c:pt idx="20014">
                  <c:v>1.9514</c:v>
                </c:pt>
                <c:pt idx="20015">
                  <c:v>1.9515</c:v>
                </c:pt>
                <c:pt idx="20016">
                  <c:v>1.9516</c:v>
                </c:pt>
                <c:pt idx="20017">
                  <c:v>1.9517</c:v>
                </c:pt>
                <c:pt idx="20018">
                  <c:v>1.9518</c:v>
                </c:pt>
                <c:pt idx="20019">
                  <c:v>1.9519</c:v>
                </c:pt>
                <c:pt idx="20020">
                  <c:v>1.9521</c:v>
                </c:pt>
                <c:pt idx="20021">
                  <c:v>1.9522</c:v>
                </c:pt>
                <c:pt idx="20022">
                  <c:v>1.9523</c:v>
                </c:pt>
                <c:pt idx="20023">
                  <c:v>1.9524</c:v>
                </c:pt>
                <c:pt idx="20024">
                  <c:v>1.9525</c:v>
                </c:pt>
                <c:pt idx="20025">
                  <c:v>1.9526</c:v>
                </c:pt>
                <c:pt idx="20026">
                  <c:v>1.9528</c:v>
                </c:pt>
                <c:pt idx="20027">
                  <c:v>1.9529</c:v>
                </c:pt>
                <c:pt idx="20028">
                  <c:v>1.952</c:v>
                </c:pt>
                <c:pt idx="20029">
                  <c:v>1.9527</c:v>
                </c:pt>
                <c:pt idx="20030">
                  <c:v>1.953</c:v>
                </c:pt>
                <c:pt idx="20031">
                  <c:v>1.9531</c:v>
                </c:pt>
                <c:pt idx="20032">
                  <c:v>1.9532</c:v>
                </c:pt>
                <c:pt idx="20033">
                  <c:v>1.9533</c:v>
                </c:pt>
                <c:pt idx="20034">
                  <c:v>1.9534</c:v>
                </c:pt>
                <c:pt idx="20035">
                  <c:v>1.9535</c:v>
                </c:pt>
                <c:pt idx="20036">
                  <c:v>1.9536</c:v>
                </c:pt>
                <c:pt idx="20037">
                  <c:v>1.9537</c:v>
                </c:pt>
                <c:pt idx="20038">
                  <c:v>1.9538</c:v>
                </c:pt>
                <c:pt idx="20039">
                  <c:v>1.9539</c:v>
                </c:pt>
                <c:pt idx="20040">
                  <c:v>1.954</c:v>
                </c:pt>
                <c:pt idx="20041">
                  <c:v>1.9541</c:v>
                </c:pt>
                <c:pt idx="20042">
                  <c:v>1.9542</c:v>
                </c:pt>
                <c:pt idx="20043">
                  <c:v>1.9543</c:v>
                </c:pt>
                <c:pt idx="20044">
                  <c:v>1.9544</c:v>
                </c:pt>
                <c:pt idx="20045">
                  <c:v>1.9546</c:v>
                </c:pt>
                <c:pt idx="20046">
                  <c:v>1.9547</c:v>
                </c:pt>
                <c:pt idx="20047">
                  <c:v>1.9548</c:v>
                </c:pt>
                <c:pt idx="20048">
                  <c:v>1.9549</c:v>
                </c:pt>
                <c:pt idx="20049">
                  <c:v>1.9551</c:v>
                </c:pt>
                <c:pt idx="20050">
                  <c:v>1.9552</c:v>
                </c:pt>
                <c:pt idx="20051">
                  <c:v>1.9554</c:v>
                </c:pt>
                <c:pt idx="20052">
                  <c:v>1.9545</c:v>
                </c:pt>
                <c:pt idx="20053">
                  <c:v>1.955</c:v>
                </c:pt>
                <c:pt idx="20054">
                  <c:v>1.9553</c:v>
                </c:pt>
                <c:pt idx="20055">
                  <c:v>1.9555</c:v>
                </c:pt>
                <c:pt idx="20056">
                  <c:v>1.9556</c:v>
                </c:pt>
                <c:pt idx="20057">
                  <c:v>1.9557</c:v>
                </c:pt>
                <c:pt idx="20058">
                  <c:v>1.9558</c:v>
                </c:pt>
                <c:pt idx="20059">
                  <c:v>1.9559</c:v>
                </c:pt>
                <c:pt idx="20060">
                  <c:v>1.956</c:v>
                </c:pt>
                <c:pt idx="20061">
                  <c:v>1.9561</c:v>
                </c:pt>
                <c:pt idx="20062">
                  <c:v>1.9562</c:v>
                </c:pt>
                <c:pt idx="20063">
                  <c:v>1.9563</c:v>
                </c:pt>
                <c:pt idx="20064">
                  <c:v>1.9564</c:v>
                </c:pt>
                <c:pt idx="20065">
                  <c:v>1.9565</c:v>
                </c:pt>
                <c:pt idx="20066">
                  <c:v>1.9566</c:v>
                </c:pt>
                <c:pt idx="20067">
                  <c:v>1.9567</c:v>
                </c:pt>
                <c:pt idx="20068">
                  <c:v>1.9568</c:v>
                </c:pt>
                <c:pt idx="20069">
                  <c:v>1.9569</c:v>
                </c:pt>
                <c:pt idx="20070">
                  <c:v>1.957</c:v>
                </c:pt>
                <c:pt idx="20071">
                  <c:v>1.9571</c:v>
                </c:pt>
                <c:pt idx="20072">
                  <c:v>1.9572</c:v>
                </c:pt>
                <c:pt idx="20073">
                  <c:v>1.9573</c:v>
                </c:pt>
                <c:pt idx="20074">
                  <c:v>1.9575</c:v>
                </c:pt>
                <c:pt idx="20075">
                  <c:v>1.9576</c:v>
                </c:pt>
                <c:pt idx="20076">
                  <c:v>1.9577</c:v>
                </c:pt>
                <c:pt idx="20077">
                  <c:v>1.9578</c:v>
                </c:pt>
                <c:pt idx="20078">
                  <c:v>1.9574</c:v>
                </c:pt>
                <c:pt idx="20079">
                  <c:v>1.9579</c:v>
                </c:pt>
                <c:pt idx="20080">
                  <c:v>1.958</c:v>
                </c:pt>
                <c:pt idx="20081">
                  <c:v>1.9581</c:v>
                </c:pt>
                <c:pt idx="20082">
                  <c:v>1.9582</c:v>
                </c:pt>
                <c:pt idx="20083">
                  <c:v>1.9583</c:v>
                </c:pt>
                <c:pt idx="20084">
                  <c:v>1.9584</c:v>
                </c:pt>
                <c:pt idx="20085">
                  <c:v>1.9585</c:v>
                </c:pt>
                <c:pt idx="20086">
                  <c:v>1.9586</c:v>
                </c:pt>
                <c:pt idx="20087">
                  <c:v>1.9587</c:v>
                </c:pt>
                <c:pt idx="20088">
                  <c:v>1.9588</c:v>
                </c:pt>
                <c:pt idx="20089">
                  <c:v>1.9589</c:v>
                </c:pt>
                <c:pt idx="20090">
                  <c:v>1.959</c:v>
                </c:pt>
                <c:pt idx="20091">
                  <c:v>1.9591</c:v>
                </c:pt>
                <c:pt idx="20092">
                  <c:v>1.9592</c:v>
                </c:pt>
                <c:pt idx="20093">
                  <c:v>1.9593</c:v>
                </c:pt>
                <c:pt idx="20094">
                  <c:v>1.9594</c:v>
                </c:pt>
                <c:pt idx="20095">
                  <c:v>1.9595</c:v>
                </c:pt>
                <c:pt idx="20096">
                  <c:v>1.9596</c:v>
                </c:pt>
                <c:pt idx="20097">
                  <c:v>1.9597</c:v>
                </c:pt>
                <c:pt idx="20098">
                  <c:v>1.9599</c:v>
                </c:pt>
                <c:pt idx="20099">
                  <c:v>1.96</c:v>
                </c:pt>
                <c:pt idx="20100">
                  <c:v>1.9604</c:v>
                </c:pt>
                <c:pt idx="20101">
                  <c:v>1.9598</c:v>
                </c:pt>
                <c:pt idx="20102">
                  <c:v>1.9601</c:v>
                </c:pt>
                <c:pt idx="20103">
                  <c:v>1.9602</c:v>
                </c:pt>
                <c:pt idx="20104">
                  <c:v>1.9603</c:v>
                </c:pt>
                <c:pt idx="20105">
                  <c:v>1.9605</c:v>
                </c:pt>
                <c:pt idx="20106">
                  <c:v>1.9606</c:v>
                </c:pt>
                <c:pt idx="20107">
                  <c:v>1.9607</c:v>
                </c:pt>
                <c:pt idx="20108">
                  <c:v>1.9608</c:v>
                </c:pt>
                <c:pt idx="20109">
                  <c:v>1.9609</c:v>
                </c:pt>
                <c:pt idx="20110">
                  <c:v>1.961</c:v>
                </c:pt>
                <c:pt idx="20111">
                  <c:v>1.9611</c:v>
                </c:pt>
                <c:pt idx="20112">
                  <c:v>1.9612</c:v>
                </c:pt>
                <c:pt idx="20113">
                  <c:v>1.9613</c:v>
                </c:pt>
                <c:pt idx="20114">
                  <c:v>1.9614</c:v>
                </c:pt>
                <c:pt idx="20115">
                  <c:v>1.9615</c:v>
                </c:pt>
                <c:pt idx="20116">
                  <c:v>1.9616</c:v>
                </c:pt>
                <c:pt idx="20117">
                  <c:v>1.9617</c:v>
                </c:pt>
                <c:pt idx="20118">
                  <c:v>1.9618</c:v>
                </c:pt>
                <c:pt idx="20119">
                  <c:v>1.9619</c:v>
                </c:pt>
                <c:pt idx="20120">
                  <c:v>1.962</c:v>
                </c:pt>
                <c:pt idx="20121">
                  <c:v>1.9623</c:v>
                </c:pt>
                <c:pt idx="20122">
                  <c:v>1.9624</c:v>
                </c:pt>
                <c:pt idx="20123">
                  <c:v>1.9625</c:v>
                </c:pt>
                <c:pt idx="20124">
                  <c:v>1.9627</c:v>
                </c:pt>
                <c:pt idx="20125">
                  <c:v>1.9621</c:v>
                </c:pt>
                <c:pt idx="20126">
                  <c:v>1.9622</c:v>
                </c:pt>
                <c:pt idx="20127">
                  <c:v>1.9626</c:v>
                </c:pt>
                <c:pt idx="20128">
                  <c:v>1.9628</c:v>
                </c:pt>
                <c:pt idx="20129">
                  <c:v>1.9629</c:v>
                </c:pt>
                <c:pt idx="20130">
                  <c:v>1.963</c:v>
                </c:pt>
                <c:pt idx="20131">
                  <c:v>1.9631</c:v>
                </c:pt>
                <c:pt idx="20132">
                  <c:v>1.9632</c:v>
                </c:pt>
                <c:pt idx="20133">
                  <c:v>1.9633</c:v>
                </c:pt>
                <c:pt idx="20134">
                  <c:v>1.9634</c:v>
                </c:pt>
                <c:pt idx="20135">
                  <c:v>1.9635</c:v>
                </c:pt>
                <c:pt idx="20136">
                  <c:v>1.9636</c:v>
                </c:pt>
                <c:pt idx="20137">
                  <c:v>1.9637</c:v>
                </c:pt>
                <c:pt idx="20138">
                  <c:v>1.9638</c:v>
                </c:pt>
                <c:pt idx="20139">
                  <c:v>1.9639</c:v>
                </c:pt>
                <c:pt idx="20140">
                  <c:v>1.964</c:v>
                </c:pt>
                <c:pt idx="20141">
                  <c:v>1.9641</c:v>
                </c:pt>
                <c:pt idx="20142">
                  <c:v>1.9642</c:v>
                </c:pt>
                <c:pt idx="20143">
                  <c:v>1.9643</c:v>
                </c:pt>
                <c:pt idx="20144">
                  <c:v>1.9644</c:v>
                </c:pt>
                <c:pt idx="20145">
                  <c:v>1.9645</c:v>
                </c:pt>
                <c:pt idx="20146">
                  <c:v>1.9646</c:v>
                </c:pt>
                <c:pt idx="20147">
                  <c:v>1.9647</c:v>
                </c:pt>
                <c:pt idx="20148">
                  <c:v>1.9648</c:v>
                </c:pt>
                <c:pt idx="20149">
                  <c:v>1.9649</c:v>
                </c:pt>
                <c:pt idx="20150">
                  <c:v>1.9652</c:v>
                </c:pt>
                <c:pt idx="20151">
                  <c:v>1.9654</c:v>
                </c:pt>
                <c:pt idx="20152">
                  <c:v>1.965</c:v>
                </c:pt>
                <c:pt idx="20153">
                  <c:v>1.9651</c:v>
                </c:pt>
                <c:pt idx="20154">
                  <c:v>1.9653</c:v>
                </c:pt>
                <c:pt idx="20155">
                  <c:v>1.9655</c:v>
                </c:pt>
                <c:pt idx="20156">
                  <c:v>1.9656</c:v>
                </c:pt>
                <c:pt idx="20157">
                  <c:v>1.9657</c:v>
                </c:pt>
                <c:pt idx="20158">
                  <c:v>1.9658</c:v>
                </c:pt>
                <c:pt idx="20159">
                  <c:v>1.9659</c:v>
                </c:pt>
                <c:pt idx="20160">
                  <c:v>1.966</c:v>
                </c:pt>
                <c:pt idx="20161">
                  <c:v>1.9661</c:v>
                </c:pt>
                <c:pt idx="20162">
                  <c:v>1.9662</c:v>
                </c:pt>
                <c:pt idx="20163">
                  <c:v>1.9663</c:v>
                </c:pt>
                <c:pt idx="20164">
                  <c:v>1.9664</c:v>
                </c:pt>
                <c:pt idx="20165">
                  <c:v>1.9665</c:v>
                </c:pt>
                <c:pt idx="20166">
                  <c:v>1.9666</c:v>
                </c:pt>
                <c:pt idx="20167">
                  <c:v>1.9667</c:v>
                </c:pt>
                <c:pt idx="20168">
                  <c:v>1.9668</c:v>
                </c:pt>
                <c:pt idx="20169">
                  <c:v>1.9669</c:v>
                </c:pt>
                <c:pt idx="20170">
                  <c:v>1.9671</c:v>
                </c:pt>
                <c:pt idx="20171">
                  <c:v>1.9672</c:v>
                </c:pt>
                <c:pt idx="20172">
                  <c:v>1.9673</c:v>
                </c:pt>
                <c:pt idx="20173">
                  <c:v>1.9674</c:v>
                </c:pt>
                <c:pt idx="20174">
                  <c:v>1.9676</c:v>
                </c:pt>
                <c:pt idx="20175">
                  <c:v>1.967</c:v>
                </c:pt>
                <c:pt idx="20176">
                  <c:v>1.9675</c:v>
                </c:pt>
                <c:pt idx="20177">
                  <c:v>1.9677</c:v>
                </c:pt>
                <c:pt idx="20178">
                  <c:v>1.9678</c:v>
                </c:pt>
                <c:pt idx="20179">
                  <c:v>1.9679</c:v>
                </c:pt>
                <c:pt idx="20180">
                  <c:v>1.968</c:v>
                </c:pt>
                <c:pt idx="20181">
                  <c:v>1.9681</c:v>
                </c:pt>
                <c:pt idx="20182">
                  <c:v>1.9682</c:v>
                </c:pt>
                <c:pt idx="20183">
                  <c:v>1.9683</c:v>
                </c:pt>
                <c:pt idx="20184">
                  <c:v>1.9684</c:v>
                </c:pt>
                <c:pt idx="20185">
                  <c:v>1.9685</c:v>
                </c:pt>
                <c:pt idx="20186">
                  <c:v>1.9686</c:v>
                </c:pt>
                <c:pt idx="20187">
                  <c:v>1.9687</c:v>
                </c:pt>
                <c:pt idx="20188">
                  <c:v>1.9688</c:v>
                </c:pt>
                <c:pt idx="20189">
                  <c:v>1.9689</c:v>
                </c:pt>
                <c:pt idx="20190">
                  <c:v>1.969</c:v>
                </c:pt>
                <c:pt idx="20191">
                  <c:v>1.9691</c:v>
                </c:pt>
                <c:pt idx="20192">
                  <c:v>1.9692</c:v>
                </c:pt>
                <c:pt idx="20193">
                  <c:v>1.9693</c:v>
                </c:pt>
                <c:pt idx="20194">
                  <c:v>1.9695</c:v>
                </c:pt>
                <c:pt idx="20195">
                  <c:v>1.9696</c:v>
                </c:pt>
                <c:pt idx="20196">
                  <c:v>1.9697</c:v>
                </c:pt>
                <c:pt idx="20197">
                  <c:v>1.9698</c:v>
                </c:pt>
                <c:pt idx="20198">
                  <c:v>1.97</c:v>
                </c:pt>
                <c:pt idx="20199">
                  <c:v>1.9701</c:v>
                </c:pt>
                <c:pt idx="20200">
                  <c:v>1.9694</c:v>
                </c:pt>
                <c:pt idx="20201">
                  <c:v>1.9699</c:v>
                </c:pt>
                <c:pt idx="20202">
                  <c:v>1.9702</c:v>
                </c:pt>
                <c:pt idx="20203">
                  <c:v>1.9703</c:v>
                </c:pt>
                <c:pt idx="20204">
                  <c:v>1.9704</c:v>
                </c:pt>
                <c:pt idx="20205">
                  <c:v>1.9705</c:v>
                </c:pt>
                <c:pt idx="20206">
                  <c:v>1.9706</c:v>
                </c:pt>
                <c:pt idx="20207">
                  <c:v>1.9707</c:v>
                </c:pt>
                <c:pt idx="20208">
                  <c:v>1.9708</c:v>
                </c:pt>
                <c:pt idx="20209">
                  <c:v>1.9709</c:v>
                </c:pt>
                <c:pt idx="20210">
                  <c:v>1.971</c:v>
                </c:pt>
                <c:pt idx="20211">
                  <c:v>1.9711</c:v>
                </c:pt>
                <c:pt idx="20212">
                  <c:v>1.9712</c:v>
                </c:pt>
                <c:pt idx="20213">
                  <c:v>1.9713</c:v>
                </c:pt>
                <c:pt idx="20214">
                  <c:v>1.9714</c:v>
                </c:pt>
                <c:pt idx="20215">
                  <c:v>1.9715</c:v>
                </c:pt>
                <c:pt idx="20216">
                  <c:v>1.9716</c:v>
                </c:pt>
                <c:pt idx="20217">
                  <c:v>1.9717</c:v>
                </c:pt>
                <c:pt idx="20218">
                  <c:v>1.9718</c:v>
                </c:pt>
                <c:pt idx="20219">
                  <c:v>1.9719</c:v>
                </c:pt>
                <c:pt idx="20220">
                  <c:v>1.972</c:v>
                </c:pt>
                <c:pt idx="20221">
                  <c:v>1.9721</c:v>
                </c:pt>
                <c:pt idx="20222">
                  <c:v>1.9722</c:v>
                </c:pt>
                <c:pt idx="20223">
                  <c:v>1.9723</c:v>
                </c:pt>
                <c:pt idx="20224">
                  <c:v>1.9724</c:v>
                </c:pt>
                <c:pt idx="20225">
                  <c:v>1.9727</c:v>
                </c:pt>
                <c:pt idx="20226">
                  <c:v>1.9729</c:v>
                </c:pt>
                <c:pt idx="20227">
                  <c:v>1.9725</c:v>
                </c:pt>
                <c:pt idx="20228">
                  <c:v>1.9726</c:v>
                </c:pt>
                <c:pt idx="20229">
                  <c:v>1.9728</c:v>
                </c:pt>
                <c:pt idx="20230">
                  <c:v>1.973</c:v>
                </c:pt>
                <c:pt idx="20231">
                  <c:v>1.9731</c:v>
                </c:pt>
                <c:pt idx="20232">
                  <c:v>1.9732</c:v>
                </c:pt>
                <c:pt idx="20233">
                  <c:v>1.9733</c:v>
                </c:pt>
                <c:pt idx="20234">
                  <c:v>1.9734</c:v>
                </c:pt>
                <c:pt idx="20235">
                  <c:v>1.9735</c:v>
                </c:pt>
                <c:pt idx="20236">
                  <c:v>1.9736</c:v>
                </c:pt>
                <c:pt idx="20237">
                  <c:v>1.9737</c:v>
                </c:pt>
                <c:pt idx="20238">
                  <c:v>1.9738</c:v>
                </c:pt>
                <c:pt idx="20239">
                  <c:v>1.9739</c:v>
                </c:pt>
                <c:pt idx="20240">
                  <c:v>1.974</c:v>
                </c:pt>
                <c:pt idx="20241">
                  <c:v>1.9741</c:v>
                </c:pt>
                <c:pt idx="20242">
                  <c:v>1.9742</c:v>
                </c:pt>
                <c:pt idx="20243">
                  <c:v>1.9743</c:v>
                </c:pt>
                <c:pt idx="20244">
                  <c:v>1.9744</c:v>
                </c:pt>
                <c:pt idx="20245">
                  <c:v>1.9745</c:v>
                </c:pt>
                <c:pt idx="20246">
                  <c:v>1.9746</c:v>
                </c:pt>
                <c:pt idx="20247">
                  <c:v>1.9747</c:v>
                </c:pt>
                <c:pt idx="20248">
                  <c:v>1.9749</c:v>
                </c:pt>
                <c:pt idx="20249">
                  <c:v>1.9751</c:v>
                </c:pt>
                <c:pt idx="20250">
                  <c:v>1.9753</c:v>
                </c:pt>
                <c:pt idx="20251">
                  <c:v>1.9748</c:v>
                </c:pt>
                <c:pt idx="20252">
                  <c:v>1.975</c:v>
                </c:pt>
                <c:pt idx="20253">
                  <c:v>1.9752</c:v>
                </c:pt>
                <c:pt idx="20254">
                  <c:v>1.9754</c:v>
                </c:pt>
                <c:pt idx="20255">
                  <c:v>1.9755</c:v>
                </c:pt>
                <c:pt idx="20256">
                  <c:v>1.9756</c:v>
                </c:pt>
                <c:pt idx="20257">
                  <c:v>1.9757</c:v>
                </c:pt>
                <c:pt idx="20258">
                  <c:v>1.9758</c:v>
                </c:pt>
                <c:pt idx="20259">
                  <c:v>1.9759</c:v>
                </c:pt>
                <c:pt idx="20260">
                  <c:v>1.976</c:v>
                </c:pt>
                <c:pt idx="20261">
                  <c:v>1.9761</c:v>
                </c:pt>
                <c:pt idx="20262">
                  <c:v>1.9762</c:v>
                </c:pt>
                <c:pt idx="20263">
                  <c:v>1.9763</c:v>
                </c:pt>
                <c:pt idx="20264">
                  <c:v>1.9764</c:v>
                </c:pt>
                <c:pt idx="20265">
                  <c:v>1.9765</c:v>
                </c:pt>
                <c:pt idx="20266">
                  <c:v>1.9766</c:v>
                </c:pt>
                <c:pt idx="20267">
                  <c:v>1.9767</c:v>
                </c:pt>
                <c:pt idx="20268">
                  <c:v>1.9768</c:v>
                </c:pt>
                <c:pt idx="20269">
                  <c:v>1.9769</c:v>
                </c:pt>
                <c:pt idx="20270">
                  <c:v>1.977</c:v>
                </c:pt>
                <c:pt idx="20271">
                  <c:v>1.9772</c:v>
                </c:pt>
                <c:pt idx="20272">
                  <c:v>1.9776</c:v>
                </c:pt>
                <c:pt idx="20273">
                  <c:v>1.9771</c:v>
                </c:pt>
                <c:pt idx="20274">
                  <c:v>1.9773</c:v>
                </c:pt>
                <c:pt idx="20275">
                  <c:v>1.9774</c:v>
                </c:pt>
                <c:pt idx="20276">
                  <c:v>1.9775</c:v>
                </c:pt>
                <c:pt idx="20277">
                  <c:v>1.9777</c:v>
                </c:pt>
                <c:pt idx="20278">
                  <c:v>1.9778</c:v>
                </c:pt>
                <c:pt idx="20279">
                  <c:v>1.9779</c:v>
                </c:pt>
                <c:pt idx="20280">
                  <c:v>1.978</c:v>
                </c:pt>
                <c:pt idx="20281">
                  <c:v>1.9781</c:v>
                </c:pt>
                <c:pt idx="20282">
                  <c:v>1.9782</c:v>
                </c:pt>
                <c:pt idx="20283">
                  <c:v>1.9783</c:v>
                </c:pt>
                <c:pt idx="20284">
                  <c:v>1.9784</c:v>
                </c:pt>
                <c:pt idx="20285">
                  <c:v>1.9785</c:v>
                </c:pt>
                <c:pt idx="20286">
                  <c:v>1.9786</c:v>
                </c:pt>
                <c:pt idx="20287">
                  <c:v>1.9787</c:v>
                </c:pt>
                <c:pt idx="20288">
                  <c:v>1.9788</c:v>
                </c:pt>
                <c:pt idx="20289">
                  <c:v>1.9789</c:v>
                </c:pt>
                <c:pt idx="20290">
                  <c:v>1.979</c:v>
                </c:pt>
                <c:pt idx="20291">
                  <c:v>1.9791</c:v>
                </c:pt>
                <c:pt idx="20292">
                  <c:v>1.9792</c:v>
                </c:pt>
                <c:pt idx="20293">
                  <c:v>1.9793</c:v>
                </c:pt>
                <c:pt idx="20294">
                  <c:v>1.9794</c:v>
                </c:pt>
                <c:pt idx="20295">
                  <c:v>1.9795</c:v>
                </c:pt>
                <c:pt idx="20296">
                  <c:v>1.9796</c:v>
                </c:pt>
                <c:pt idx="20297">
                  <c:v>1.9798</c:v>
                </c:pt>
                <c:pt idx="20298">
                  <c:v>1.9797</c:v>
                </c:pt>
                <c:pt idx="20299">
                  <c:v>1.9799</c:v>
                </c:pt>
                <c:pt idx="20300">
                  <c:v>1.98</c:v>
                </c:pt>
                <c:pt idx="20301">
                  <c:v>1.9801</c:v>
                </c:pt>
                <c:pt idx="20302">
                  <c:v>1.9802</c:v>
                </c:pt>
                <c:pt idx="20303">
                  <c:v>1.9803</c:v>
                </c:pt>
                <c:pt idx="20304">
                  <c:v>1.9804</c:v>
                </c:pt>
                <c:pt idx="20305">
                  <c:v>1.9805</c:v>
                </c:pt>
                <c:pt idx="20306">
                  <c:v>1.9806</c:v>
                </c:pt>
                <c:pt idx="20307">
                  <c:v>1.9807</c:v>
                </c:pt>
                <c:pt idx="20308">
                  <c:v>1.9808</c:v>
                </c:pt>
                <c:pt idx="20309">
                  <c:v>1.9809</c:v>
                </c:pt>
                <c:pt idx="20310">
                  <c:v>1.981</c:v>
                </c:pt>
                <c:pt idx="20311">
                  <c:v>1.9811</c:v>
                </c:pt>
                <c:pt idx="20312">
                  <c:v>1.9812</c:v>
                </c:pt>
                <c:pt idx="20313">
                  <c:v>1.9813</c:v>
                </c:pt>
                <c:pt idx="20314">
                  <c:v>1.9814</c:v>
                </c:pt>
                <c:pt idx="20315">
                  <c:v>1.9815</c:v>
                </c:pt>
                <c:pt idx="20316">
                  <c:v>1.9816</c:v>
                </c:pt>
                <c:pt idx="20317">
                  <c:v>1.9817</c:v>
                </c:pt>
                <c:pt idx="20318">
                  <c:v>1.9818</c:v>
                </c:pt>
                <c:pt idx="20319">
                  <c:v>1.9819</c:v>
                </c:pt>
                <c:pt idx="20320">
                  <c:v>1.982</c:v>
                </c:pt>
                <c:pt idx="20321">
                  <c:v>1.9821</c:v>
                </c:pt>
                <c:pt idx="20322">
                  <c:v>1.9823</c:v>
                </c:pt>
                <c:pt idx="20323">
                  <c:v>1.9824</c:v>
                </c:pt>
                <c:pt idx="20324">
                  <c:v>1.9829</c:v>
                </c:pt>
                <c:pt idx="20325">
                  <c:v>1.9833</c:v>
                </c:pt>
                <c:pt idx="20326">
                  <c:v>1.9822</c:v>
                </c:pt>
                <c:pt idx="20327">
                  <c:v>1.9825</c:v>
                </c:pt>
                <c:pt idx="20328">
                  <c:v>1.9826</c:v>
                </c:pt>
                <c:pt idx="20329">
                  <c:v>1.9827</c:v>
                </c:pt>
                <c:pt idx="20330">
                  <c:v>1.9828</c:v>
                </c:pt>
                <c:pt idx="20331">
                  <c:v>1.983</c:v>
                </c:pt>
                <c:pt idx="20332">
                  <c:v>1.9831</c:v>
                </c:pt>
                <c:pt idx="20333">
                  <c:v>1.9832</c:v>
                </c:pt>
                <c:pt idx="20334">
                  <c:v>1.9834</c:v>
                </c:pt>
                <c:pt idx="20335">
                  <c:v>1.9835</c:v>
                </c:pt>
                <c:pt idx="20336">
                  <c:v>1.9836</c:v>
                </c:pt>
                <c:pt idx="20337">
                  <c:v>1.9837</c:v>
                </c:pt>
                <c:pt idx="20338">
                  <c:v>1.9838</c:v>
                </c:pt>
                <c:pt idx="20339">
                  <c:v>1.9839</c:v>
                </c:pt>
                <c:pt idx="20340">
                  <c:v>1.984</c:v>
                </c:pt>
                <c:pt idx="20341">
                  <c:v>1.9841</c:v>
                </c:pt>
                <c:pt idx="20342">
                  <c:v>1.9843</c:v>
                </c:pt>
                <c:pt idx="20343">
                  <c:v>1.9844</c:v>
                </c:pt>
                <c:pt idx="20344">
                  <c:v>1.9845</c:v>
                </c:pt>
                <c:pt idx="20345">
                  <c:v>1.9846</c:v>
                </c:pt>
                <c:pt idx="20346">
                  <c:v>1.9848</c:v>
                </c:pt>
                <c:pt idx="20347">
                  <c:v>1.9849</c:v>
                </c:pt>
                <c:pt idx="20348">
                  <c:v>1.985</c:v>
                </c:pt>
                <c:pt idx="20349">
                  <c:v>1.9854</c:v>
                </c:pt>
                <c:pt idx="20350">
                  <c:v>1.9855</c:v>
                </c:pt>
                <c:pt idx="20351">
                  <c:v>1.9842</c:v>
                </c:pt>
                <c:pt idx="20352">
                  <c:v>1.9847</c:v>
                </c:pt>
                <c:pt idx="20353">
                  <c:v>1.9851</c:v>
                </c:pt>
                <c:pt idx="20354">
                  <c:v>1.9852</c:v>
                </c:pt>
                <c:pt idx="20355">
                  <c:v>1.9853</c:v>
                </c:pt>
                <c:pt idx="20356">
                  <c:v>1.9856</c:v>
                </c:pt>
                <c:pt idx="20357">
                  <c:v>1.9857</c:v>
                </c:pt>
                <c:pt idx="20358">
                  <c:v>1.9858</c:v>
                </c:pt>
                <c:pt idx="20359">
                  <c:v>1.9859</c:v>
                </c:pt>
                <c:pt idx="20360">
                  <c:v>1.986</c:v>
                </c:pt>
                <c:pt idx="20361">
                  <c:v>1.9861</c:v>
                </c:pt>
                <c:pt idx="20362">
                  <c:v>1.9863</c:v>
                </c:pt>
                <c:pt idx="20363">
                  <c:v>1.9866</c:v>
                </c:pt>
                <c:pt idx="20364">
                  <c:v>1.9867</c:v>
                </c:pt>
                <c:pt idx="20365">
                  <c:v>1.9868</c:v>
                </c:pt>
                <c:pt idx="20366">
                  <c:v>1.9869</c:v>
                </c:pt>
                <c:pt idx="20367">
                  <c:v>1.987</c:v>
                </c:pt>
                <c:pt idx="20368">
                  <c:v>1.9874</c:v>
                </c:pt>
                <c:pt idx="20369">
                  <c:v>1.9876</c:v>
                </c:pt>
                <c:pt idx="20370">
                  <c:v>1.9862</c:v>
                </c:pt>
                <c:pt idx="20371">
                  <c:v>1.9864</c:v>
                </c:pt>
                <c:pt idx="20372">
                  <c:v>1.9865</c:v>
                </c:pt>
                <c:pt idx="20373">
                  <c:v>1.9871</c:v>
                </c:pt>
                <c:pt idx="20374">
                  <c:v>1.9872</c:v>
                </c:pt>
                <c:pt idx="20375">
                  <c:v>1.9873</c:v>
                </c:pt>
                <c:pt idx="20376">
                  <c:v>1.9875</c:v>
                </c:pt>
                <c:pt idx="20377">
                  <c:v>1.9877</c:v>
                </c:pt>
                <c:pt idx="20378">
                  <c:v>1.9878</c:v>
                </c:pt>
                <c:pt idx="20379">
                  <c:v>1.9879</c:v>
                </c:pt>
                <c:pt idx="20380">
                  <c:v>1.988</c:v>
                </c:pt>
                <c:pt idx="20381">
                  <c:v>1.9881</c:v>
                </c:pt>
                <c:pt idx="20382">
                  <c:v>1.9882</c:v>
                </c:pt>
                <c:pt idx="20383">
                  <c:v>1.9883</c:v>
                </c:pt>
                <c:pt idx="20384">
                  <c:v>1.9884</c:v>
                </c:pt>
                <c:pt idx="20385">
                  <c:v>1.9885</c:v>
                </c:pt>
                <c:pt idx="20386">
                  <c:v>1.9886</c:v>
                </c:pt>
                <c:pt idx="20387">
                  <c:v>1.9887</c:v>
                </c:pt>
                <c:pt idx="20388">
                  <c:v>1.9888</c:v>
                </c:pt>
                <c:pt idx="20389">
                  <c:v>1.9889</c:v>
                </c:pt>
                <c:pt idx="20390">
                  <c:v>1.989</c:v>
                </c:pt>
                <c:pt idx="20391">
                  <c:v>1.9891</c:v>
                </c:pt>
                <c:pt idx="20392">
                  <c:v>1.9892</c:v>
                </c:pt>
                <c:pt idx="20393">
                  <c:v>1.9893</c:v>
                </c:pt>
                <c:pt idx="20394">
                  <c:v>1.9894</c:v>
                </c:pt>
                <c:pt idx="20395">
                  <c:v>1.9895</c:v>
                </c:pt>
                <c:pt idx="20396">
                  <c:v>1.9896</c:v>
                </c:pt>
                <c:pt idx="20397">
                  <c:v>1.9897</c:v>
                </c:pt>
                <c:pt idx="20398">
                  <c:v>1.9899</c:v>
                </c:pt>
                <c:pt idx="20399">
                  <c:v>1.9898</c:v>
                </c:pt>
                <c:pt idx="20400">
                  <c:v>1.99</c:v>
                </c:pt>
                <c:pt idx="20401">
                  <c:v>1.9901</c:v>
                </c:pt>
                <c:pt idx="20402">
                  <c:v>1.9902</c:v>
                </c:pt>
                <c:pt idx="20403">
                  <c:v>1.9903</c:v>
                </c:pt>
                <c:pt idx="20404">
                  <c:v>1.9904</c:v>
                </c:pt>
                <c:pt idx="20405">
                  <c:v>1.9905</c:v>
                </c:pt>
                <c:pt idx="20406">
                  <c:v>1.9906</c:v>
                </c:pt>
                <c:pt idx="20407">
                  <c:v>1.9907</c:v>
                </c:pt>
                <c:pt idx="20408">
                  <c:v>1.9908</c:v>
                </c:pt>
                <c:pt idx="20409">
                  <c:v>1.9909</c:v>
                </c:pt>
                <c:pt idx="20410">
                  <c:v>1.991</c:v>
                </c:pt>
                <c:pt idx="20411">
                  <c:v>1.9911</c:v>
                </c:pt>
                <c:pt idx="20412">
                  <c:v>1.9912</c:v>
                </c:pt>
                <c:pt idx="20413">
                  <c:v>1.9913</c:v>
                </c:pt>
                <c:pt idx="20414">
                  <c:v>1.9914</c:v>
                </c:pt>
                <c:pt idx="20415">
                  <c:v>1.9915</c:v>
                </c:pt>
                <c:pt idx="20416">
                  <c:v>1.9916</c:v>
                </c:pt>
                <c:pt idx="20417">
                  <c:v>1.9917</c:v>
                </c:pt>
                <c:pt idx="20418">
                  <c:v>1.9918</c:v>
                </c:pt>
                <c:pt idx="20419">
                  <c:v>1.9919</c:v>
                </c:pt>
                <c:pt idx="20420">
                  <c:v>1.992</c:v>
                </c:pt>
                <c:pt idx="20421">
                  <c:v>1.9922</c:v>
                </c:pt>
                <c:pt idx="20422">
                  <c:v>1.9924</c:v>
                </c:pt>
                <c:pt idx="20423">
                  <c:v>1.9929</c:v>
                </c:pt>
                <c:pt idx="20424">
                  <c:v>1.9921</c:v>
                </c:pt>
                <c:pt idx="20425">
                  <c:v>1.9923</c:v>
                </c:pt>
                <c:pt idx="20426">
                  <c:v>1.9925</c:v>
                </c:pt>
                <c:pt idx="20427">
                  <c:v>1.9926</c:v>
                </c:pt>
                <c:pt idx="20428">
                  <c:v>1.9927</c:v>
                </c:pt>
                <c:pt idx="20429">
                  <c:v>1.9928</c:v>
                </c:pt>
                <c:pt idx="20430">
                  <c:v>1.993</c:v>
                </c:pt>
                <c:pt idx="20431">
                  <c:v>1.9931</c:v>
                </c:pt>
                <c:pt idx="20432">
                  <c:v>1.9932</c:v>
                </c:pt>
                <c:pt idx="20433">
                  <c:v>1.9933</c:v>
                </c:pt>
                <c:pt idx="20434">
                  <c:v>1.9934</c:v>
                </c:pt>
                <c:pt idx="20435">
                  <c:v>1.9935</c:v>
                </c:pt>
                <c:pt idx="20436">
                  <c:v>1.9936</c:v>
                </c:pt>
                <c:pt idx="20437">
                  <c:v>1.9937</c:v>
                </c:pt>
                <c:pt idx="20438">
                  <c:v>1.9938</c:v>
                </c:pt>
                <c:pt idx="20439">
                  <c:v>1.994</c:v>
                </c:pt>
                <c:pt idx="20440">
                  <c:v>1.9941</c:v>
                </c:pt>
                <c:pt idx="20441">
                  <c:v>1.9942</c:v>
                </c:pt>
                <c:pt idx="20442">
                  <c:v>1.9943</c:v>
                </c:pt>
                <c:pt idx="20443">
                  <c:v>1.9944</c:v>
                </c:pt>
                <c:pt idx="20444">
                  <c:v>1.9945</c:v>
                </c:pt>
                <c:pt idx="20445">
                  <c:v>1.9946</c:v>
                </c:pt>
                <c:pt idx="20446">
                  <c:v>1.9948</c:v>
                </c:pt>
                <c:pt idx="20447">
                  <c:v>1.995</c:v>
                </c:pt>
                <c:pt idx="20448">
                  <c:v>1.9954</c:v>
                </c:pt>
                <c:pt idx="20449">
                  <c:v>1.9939</c:v>
                </c:pt>
                <c:pt idx="20450">
                  <c:v>1.9947</c:v>
                </c:pt>
                <c:pt idx="20451">
                  <c:v>1.9949</c:v>
                </c:pt>
                <c:pt idx="20452">
                  <c:v>1.9951</c:v>
                </c:pt>
                <c:pt idx="20453">
                  <c:v>1.9952</c:v>
                </c:pt>
                <c:pt idx="20454">
                  <c:v>1.9953</c:v>
                </c:pt>
                <c:pt idx="20455">
                  <c:v>1.9955</c:v>
                </c:pt>
                <c:pt idx="20456">
                  <c:v>1.9956</c:v>
                </c:pt>
                <c:pt idx="20457">
                  <c:v>1.9957</c:v>
                </c:pt>
                <c:pt idx="20458">
                  <c:v>1.9958</c:v>
                </c:pt>
                <c:pt idx="20459">
                  <c:v>1.9959</c:v>
                </c:pt>
                <c:pt idx="20460">
                  <c:v>1.996</c:v>
                </c:pt>
                <c:pt idx="20461">
                  <c:v>1.9961</c:v>
                </c:pt>
                <c:pt idx="20462">
                  <c:v>1.9962</c:v>
                </c:pt>
                <c:pt idx="20463">
                  <c:v>1.9963</c:v>
                </c:pt>
                <c:pt idx="20464">
                  <c:v>1.9964</c:v>
                </c:pt>
                <c:pt idx="20465">
                  <c:v>1.9965</c:v>
                </c:pt>
                <c:pt idx="20466">
                  <c:v>1.9966</c:v>
                </c:pt>
                <c:pt idx="20467">
                  <c:v>1.9967</c:v>
                </c:pt>
                <c:pt idx="20468">
                  <c:v>1.9968</c:v>
                </c:pt>
                <c:pt idx="20469">
                  <c:v>1.997</c:v>
                </c:pt>
                <c:pt idx="20470">
                  <c:v>1.9971</c:v>
                </c:pt>
                <c:pt idx="20471">
                  <c:v>1.9973</c:v>
                </c:pt>
                <c:pt idx="20472">
                  <c:v>1.9974</c:v>
                </c:pt>
                <c:pt idx="20473">
                  <c:v>1.9969</c:v>
                </c:pt>
                <c:pt idx="20474">
                  <c:v>1.9972</c:v>
                </c:pt>
                <c:pt idx="20475">
                  <c:v>1.9975</c:v>
                </c:pt>
                <c:pt idx="20476">
                  <c:v>1.9976</c:v>
                </c:pt>
                <c:pt idx="20477">
                  <c:v>1.9977</c:v>
                </c:pt>
                <c:pt idx="20478">
                  <c:v>1.9978</c:v>
                </c:pt>
                <c:pt idx="20479">
                  <c:v>1.9979</c:v>
                </c:pt>
                <c:pt idx="20480">
                  <c:v>1.998</c:v>
                </c:pt>
                <c:pt idx="20481">
                  <c:v>1.9981</c:v>
                </c:pt>
                <c:pt idx="20482">
                  <c:v>1.9982</c:v>
                </c:pt>
                <c:pt idx="20483">
                  <c:v>1.9983</c:v>
                </c:pt>
                <c:pt idx="20484">
                  <c:v>1.9984</c:v>
                </c:pt>
                <c:pt idx="20485">
                  <c:v>1.9985</c:v>
                </c:pt>
                <c:pt idx="20486">
                  <c:v>1.9986</c:v>
                </c:pt>
                <c:pt idx="20487">
                  <c:v>1.9987</c:v>
                </c:pt>
                <c:pt idx="20488">
                  <c:v>1.9988</c:v>
                </c:pt>
                <c:pt idx="20489">
                  <c:v>1.9989</c:v>
                </c:pt>
                <c:pt idx="20490">
                  <c:v>1.999</c:v>
                </c:pt>
                <c:pt idx="20491">
                  <c:v>1.9991</c:v>
                </c:pt>
                <c:pt idx="20492">
                  <c:v>1.9992</c:v>
                </c:pt>
                <c:pt idx="20493">
                  <c:v>1.9993</c:v>
                </c:pt>
                <c:pt idx="20494">
                  <c:v>1.9994</c:v>
                </c:pt>
                <c:pt idx="20495">
                  <c:v>1.9995</c:v>
                </c:pt>
                <c:pt idx="20496">
                  <c:v>1.9996</c:v>
                </c:pt>
                <c:pt idx="20497">
                  <c:v>1.9997</c:v>
                </c:pt>
                <c:pt idx="20498">
                  <c:v>2</c:v>
                </c:pt>
                <c:pt idx="20499">
                  <c:v>2.0001</c:v>
                </c:pt>
                <c:pt idx="20500">
                  <c:v>1.9998</c:v>
                </c:pt>
                <c:pt idx="20501">
                  <c:v>1.9999</c:v>
                </c:pt>
                <c:pt idx="20502">
                  <c:v>2.0002</c:v>
                </c:pt>
                <c:pt idx="20503">
                  <c:v>2.0003</c:v>
                </c:pt>
                <c:pt idx="20504">
                  <c:v>2.0004</c:v>
                </c:pt>
                <c:pt idx="20505">
                  <c:v>2.0005</c:v>
                </c:pt>
                <c:pt idx="20506">
                  <c:v>2.0006</c:v>
                </c:pt>
                <c:pt idx="20507">
                  <c:v>2.0007</c:v>
                </c:pt>
                <c:pt idx="20508">
                  <c:v>2.0008</c:v>
                </c:pt>
                <c:pt idx="20509">
                  <c:v>2.0009</c:v>
                </c:pt>
                <c:pt idx="20510">
                  <c:v>2.001</c:v>
                </c:pt>
                <c:pt idx="20511">
                  <c:v>2.0011</c:v>
                </c:pt>
                <c:pt idx="20512">
                  <c:v>2.0012</c:v>
                </c:pt>
                <c:pt idx="20513">
                  <c:v>2.0013</c:v>
                </c:pt>
                <c:pt idx="20514">
                  <c:v>2.0014</c:v>
                </c:pt>
                <c:pt idx="20515">
                  <c:v>2.0015</c:v>
                </c:pt>
                <c:pt idx="20516">
                  <c:v>2.0016</c:v>
                </c:pt>
                <c:pt idx="20517">
                  <c:v>2.0017</c:v>
                </c:pt>
                <c:pt idx="20518">
                  <c:v>2.0018</c:v>
                </c:pt>
                <c:pt idx="20519">
                  <c:v>2.0019</c:v>
                </c:pt>
                <c:pt idx="20520">
                  <c:v>2.002</c:v>
                </c:pt>
                <c:pt idx="20521">
                  <c:v>2.0022</c:v>
                </c:pt>
                <c:pt idx="20522">
                  <c:v>2.0023</c:v>
                </c:pt>
                <c:pt idx="20523">
                  <c:v>2.0025</c:v>
                </c:pt>
                <c:pt idx="20524">
                  <c:v>2.0021</c:v>
                </c:pt>
                <c:pt idx="20525">
                  <c:v>2.0024</c:v>
                </c:pt>
                <c:pt idx="20526">
                  <c:v>2.0026</c:v>
                </c:pt>
                <c:pt idx="20527">
                  <c:v>2.0027</c:v>
                </c:pt>
                <c:pt idx="20528">
                  <c:v>2.0028</c:v>
                </c:pt>
                <c:pt idx="20529">
                  <c:v>2.0029</c:v>
                </c:pt>
                <c:pt idx="20530">
                  <c:v>2.003</c:v>
                </c:pt>
                <c:pt idx="20531">
                  <c:v>2.0031</c:v>
                </c:pt>
                <c:pt idx="20532">
                  <c:v>2.0032</c:v>
                </c:pt>
                <c:pt idx="20533">
                  <c:v>2.0033</c:v>
                </c:pt>
                <c:pt idx="20534">
                  <c:v>2.0034</c:v>
                </c:pt>
                <c:pt idx="20535">
                  <c:v>2.0035</c:v>
                </c:pt>
                <c:pt idx="20536">
                  <c:v>2.0036</c:v>
                </c:pt>
                <c:pt idx="20537">
                  <c:v>2.0037</c:v>
                </c:pt>
                <c:pt idx="20538">
                  <c:v>2.0038</c:v>
                </c:pt>
                <c:pt idx="20539">
                  <c:v>2.0039</c:v>
                </c:pt>
                <c:pt idx="20540">
                  <c:v>2.004</c:v>
                </c:pt>
                <c:pt idx="20541">
                  <c:v>2.0041</c:v>
                </c:pt>
                <c:pt idx="20542">
                  <c:v>2.0043</c:v>
                </c:pt>
                <c:pt idx="20543">
                  <c:v>2.0044</c:v>
                </c:pt>
                <c:pt idx="20544">
                  <c:v>2.0046</c:v>
                </c:pt>
                <c:pt idx="20545">
                  <c:v>2.0049</c:v>
                </c:pt>
                <c:pt idx="20546">
                  <c:v>2.005</c:v>
                </c:pt>
                <c:pt idx="20547">
                  <c:v>2.0051</c:v>
                </c:pt>
                <c:pt idx="20548">
                  <c:v>2.0052</c:v>
                </c:pt>
                <c:pt idx="20549">
                  <c:v>2.0042</c:v>
                </c:pt>
                <c:pt idx="20550">
                  <c:v>2.0045</c:v>
                </c:pt>
                <c:pt idx="20551">
                  <c:v>2.0047</c:v>
                </c:pt>
                <c:pt idx="20552">
                  <c:v>2.0048</c:v>
                </c:pt>
                <c:pt idx="20553">
                  <c:v>2.0053</c:v>
                </c:pt>
                <c:pt idx="20554">
                  <c:v>2.0054</c:v>
                </c:pt>
                <c:pt idx="20555">
                  <c:v>2.0055</c:v>
                </c:pt>
                <c:pt idx="20556">
                  <c:v>2.0056</c:v>
                </c:pt>
                <c:pt idx="20557">
                  <c:v>2.0057</c:v>
                </c:pt>
                <c:pt idx="20558">
                  <c:v>2.0058</c:v>
                </c:pt>
                <c:pt idx="20559">
                  <c:v>2.0059</c:v>
                </c:pt>
                <c:pt idx="20560">
                  <c:v>2.006</c:v>
                </c:pt>
                <c:pt idx="20561">
                  <c:v>2.0061</c:v>
                </c:pt>
                <c:pt idx="20562">
                  <c:v>2.0062</c:v>
                </c:pt>
                <c:pt idx="20563">
                  <c:v>2.0063</c:v>
                </c:pt>
                <c:pt idx="20564">
                  <c:v>2.0064</c:v>
                </c:pt>
                <c:pt idx="20565">
                  <c:v>2.0066</c:v>
                </c:pt>
                <c:pt idx="20566">
                  <c:v>2.0067</c:v>
                </c:pt>
                <c:pt idx="20567">
                  <c:v>2.0068</c:v>
                </c:pt>
                <c:pt idx="20568">
                  <c:v>2.007</c:v>
                </c:pt>
                <c:pt idx="20569">
                  <c:v>2.0065</c:v>
                </c:pt>
                <c:pt idx="20570">
                  <c:v>2.0069</c:v>
                </c:pt>
                <c:pt idx="20571">
                  <c:v>2.0071</c:v>
                </c:pt>
                <c:pt idx="20572">
                  <c:v>2.0072</c:v>
                </c:pt>
                <c:pt idx="20573">
                  <c:v>2.0073</c:v>
                </c:pt>
                <c:pt idx="20574">
                  <c:v>2.0074</c:v>
                </c:pt>
                <c:pt idx="20575">
                  <c:v>2.0075</c:v>
                </c:pt>
                <c:pt idx="20576">
                  <c:v>2.0076</c:v>
                </c:pt>
                <c:pt idx="20577">
                  <c:v>2.0077</c:v>
                </c:pt>
                <c:pt idx="20578">
                  <c:v>2.0078</c:v>
                </c:pt>
                <c:pt idx="20579">
                  <c:v>2.0079</c:v>
                </c:pt>
                <c:pt idx="20580">
                  <c:v>2.008</c:v>
                </c:pt>
                <c:pt idx="20581">
                  <c:v>2.0081</c:v>
                </c:pt>
                <c:pt idx="20582">
                  <c:v>2.0082</c:v>
                </c:pt>
                <c:pt idx="20583">
                  <c:v>2.0083</c:v>
                </c:pt>
                <c:pt idx="20584">
                  <c:v>2.0084</c:v>
                </c:pt>
                <c:pt idx="20585">
                  <c:v>2.0085</c:v>
                </c:pt>
                <c:pt idx="20586">
                  <c:v>2.0086</c:v>
                </c:pt>
                <c:pt idx="20587">
                  <c:v>2.0087</c:v>
                </c:pt>
                <c:pt idx="20588">
                  <c:v>2.0088</c:v>
                </c:pt>
                <c:pt idx="20589">
                  <c:v>2.0089</c:v>
                </c:pt>
                <c:pt idx="20590">
                  <c:v>2.009</c:v>
                </c:pt>
                <c:pt idx="20591">
                  <c:v>2.0091</c:v>
                </c:pt>
                <c:pt idx="20592">
                  <c:v>2.0092</c:v>
                </c:pt>
                <c:pt idx="20593">
                  <c:v>2.0093</c:v>
                </c:pt>
                <c:pt idx="20594">
                  <c:v>2.0094</c:v>
                </c:pt>
                <c:pt idx="20595">
                  <c:v>2.0095</c:v>
                </c:pt>
                <c:pt idx="20596">
                  <c:v>2.0096</c:v>
                </c:pt>
                <c:pt idx="20597">
                  <c:v>2.0098</c:v>
                </c:pt>
                <c:pt idx="20598">
                  <c:v>2.01</c:v>
                </c:pt>
                <c:pt idx="20599">
                  <c:v>2.0101</c:v>
                </c:pt>
                <c:pt idx="20600">
                  <c:v>2.0097</c:v>
                </c:pt>
                <c:pt idx="20601">
                  <c:v>2.0099</c:v>
                </c:pt>
                <c:pt idx="20602">
                  <c:v>2.0102</c:v>
                </c:pt>
                <c:pt idx="20603">
                  <c:v>2.0103</c:v>
                </c:pt>
                <c:pt idx="20604">
                  <c:v>2.0104</c:v>
                </c:pt>
                <c:pt idx="20605">
                  <c:v>2.0105</c:v>
                </c:pt>
                <c:pt idx="20606">
                  <c:v>2.0106</c:v>
                </c:pt>
                <c:pt idx="20607">
                  <c:v>2.0107</c:v>
                </c:pt>
                <c:pt idx="20608">
                  <c:v>2.0108</c:v>
                </c:pt>
                <c:pt idx="20609">
                  <c:v>2.0109</c:v>
                </c:pt>
                <c:pt idx="20610">
                  <c:v>2.011</c:v>
                </c:pt>
                <c:pt idx="20611">
                  <c:v>2.0111</c:v>
                </c:pt>
                <c:pt idx="20612">
                  <c:v>2.0112</c:v>
                </c:pt>
                <c:pt idx="20613">
                  <c:v>2.0113</c:v>
                </c:pt>
                <c:pt idx="20614">
                  <c:v>2.0114</c:v>
                </c:pt>
                <c:pt idx="20615">
                  <c:v>2.0115</c:v>
                </c:pt>
                <c:pt idx="20616">
                  <c:v>2.0116</c:v>
                </c:pt>
                <c:pt idx="20617">
                  <c:v>2.0117</c:v>
                </c:pt>
                <c:pt idx="20618">
                  <c:v>2.0118</c:v>
                </c:pt>
                <c:pt idx="20619">
                  <c:v>2.0119</c:v>
                </c:pt>
                <c:pt idx="20620">
                  <c:v>2.012</c:v>
                </c:pt>
                <c:pt idx="20621">
                  <c:v>2.0122</c:v>
                </c:pt>
                <c:pt idx="20622">
                  <c:v>2.0123</c:v>
                </c:pt>
                <c:pt idx="20623">
                  <c:v>2.0121</c:v>
                </c:pt>
                <c:pt idx="20624">
                  <c:v>2.0124</c:v>
                </c:pt>
                <c:pt idx="20625">
                  <c:v>2.0125</c:v>
                </c:pt>
                <c:pt idx="20626">
                  <c:v>2.0126</c:v>
                </c:pt>
                <c:pt idx="20627">
                  <c:v>2.0127</c:v>
                </c:pt>
                <c:pt idx="20628">
                  <c:v>2.0128</c:v>
                </c:pt>
                <c:pt idx="20629">
                  <c:v>2.0129</c:v>
                </c:pt>
                <c:pt idx="20630">
                  <c:v>2.013</c:v>
                </c:pt>
                <c:pt idx="20631">
                  <c:v>2.0131</c:v>
                </c:pt>
                <c:pt idx="20632">
                  <c:v>2.0132</c:v>
                </c:pt>
                <c:pt idx="20633">
                  <c:v>2.0133</c:v>
                </c:pt>
                <c:pt idx="20634">
                  <c:v>2.0134</c:v>
                </c:pt>
                <c:pt idx="20635">
                  <c:v>2.0135</c:v>
                </c:pt>
                <c:pt idx="20636">
                  <c:v>2.0136</c:v>
                </c:pt>
                <c:pt idx="20637">
                  <c:v>2.0137</c:v>
                </c:pt>
                <c:pt idx="20638">
                  <c:v>2.0138</c:v>
                </c:pt>
                <c:pt idx="20639">
                  <c:v>2.0139</c:v>
                </c:pt>
                <c:pt idx="20640">
                  <c:v>2.014</c:v>
                </c:pt>
                <c:pt idx="20641">
                  <c:v>2.0141</c:v>
                </c:pt>
                <c:pt idx="20642">
                  <c:v>2.0142</c:v>
                </c:pt>
                <c:pt idx="20643">
                  <c:v>2.0143</c:v>
                </c:pt>
                <c:pt idx="20644">
                  <c:v>2.0144</c:v>
                </c:pt>
                <c:pt idx="20645">
                  <c:v>2.0145</c:v>
                </c:pt>
                <c:pt idx="20646">
                  <c:v>2.0146</c:v>
                </c:pt>
                <c:pt idx="20647">
                  <c:v>2.015</c:v>
                </c:pt>
                <c:pt idx="20648">
                  <c:v>2.0151</c:v>
                </c:pt>
                <c:pt idx="20649">
                  <c:v>2.0147</c:v>
                </c:pt>
                <c:pt idx="20650">
                  <c:v>2.0148</c:v>
                </c:pt>
                <c:pt idx="20651">
                  <c:v>2.0149</c:v>
                </c:pt>
                <c:pt idx="20652">
                  <c:v>2.0152</c:v>
                </c:pt>
                <c:pt idx="20653">
                  <c:v>2.0153</c:v>
                </c:pt>
                <c:pt idx="20654">
                  <c:v>2.0154</c:v>
                </c:pt>
                <c:pt idx="20655">
                  <c:v>2.0155</c:v>
                </c:pt>
                <c:pt idx="20656">
                  <c:v>2.0156</c:v>
                </c:pt>
                <c:pt idx="20657">
                  <c:v>2.0157</c:v>
                </c:pt>
                <c:pt idx="20658">
                  <c:v>2.0158</c:v>
                </c:pt>
                <c:pt idx="20659">
                  <c:v>2.0159</c:v>
                </c:pt>
                <c:pt idx="20660">
                  <c:v>2.016</c:v>
                </c:pt>
                <c:pt idx="20661">
                  <c:v>2.0161</c:v>
                </c:pt>
                <c:pt idx="20662">
                  <c:v>2.0162</c:v>
                </c:pt>
                <c:pt idx="20663">
                  <c:v>2.0163</c:v>
                </c:pt>
                <c:pt idx="20664">
                  <c:v>2.0164</c:v>
                </c:pt>
                <c:pt idx="20665">
                  <c:v>2.0165</c:v>
                </c:pt>
                <c:pt idx="20666">
                  <c:v>2.0166</c:v>
                </c:pt>
                <c:pt idx="20667">
                  <c:v>2.0167</c:v>
                </c:pt>
                <c:pt idx="20668">
                  <c:v>2.0168</c:v>
                </c:pt>
                <c:pt idx="20669">
                  <c:v>2.0169</c:v>
                </c:pt>
                <c:pt idx="20670">
                  <c:v>2.017</c:v>
                </c:pt>
                <c:pt idx="20671">
                  <c:v>2.0171</c:v>
                </c:pt>
                <c:pt idx="20672">
                  <c:v>2.0173</c:v>
                </c:pt>
                <c:pt idx="20673">
                  <c:v>2.0174</c:v>
                </c:pt>
                <c:pt idx="20674">
                  <c:v>2.0172</c:v>
                </c:pt>
                <c:pt idx="20675">
                  <c:v>2.0175</c:v>
                </c:pt>
                <c:pt idx="20676">
                  <c:v>2.0176</c:v>
                </c:pt>
                <c:pt idx="20677">
                  <c:v>2.0177</c:v>
                </c:pt>
                <c:pt idx="20678">
                  <c:v>2.0178</c:v>
                </c:pt>
                <c:pt idx="20679">
                  <c:v>2.0179</c:v>
                </c:pt>
                <c:pt idx="20680">
                  <c:v>2.018</c:v>
                </c:pt>
                <c:pt idx="20681">
                  <c:v>2.0181</c:v>
                </c:pt>
                <c:pt idx="20682">
                  <c:v>2.0182</c:v>
                </c:pt>
                <c:pt idx="20683">
                  <c:v>2.0183</c:v>
                </c:pt>
                <c:pt idx="20684">
                  <c:v>2.0184</c:v>
                </c:pt>
                <c:pt idx="20685">
                  <c:v>2.0185</c:v>
                </c:pt>
                <c:pt idx="20686">
                  <c:v>2.0186</c:v>
                </c:pt>
                <c:pt idx="20687">
                  <c:v>2.0187</c:v>
                </c:pt>
                <c:pt idx="20688">
                  <c:v>2.0188</c:v>
                </c:pt>
                <c:pt idx="20689">
                  <c:v>2.0189</c:v>
                </c:pt>
                <c:pt idx="20690">
                  <c:v>2.019</c:v>
                </c:pt>
                <c:pt idx="20691">
                  <c:v>2.0191</c:v>
                </c:pt>
                <c:pt idx="20692">
                  <c:v>2.0192</c:v>
                </c:pt>
                <c:pt idx="20693">
                  <c:v>2.0194</c:v>
                </c:pt>
                <c:pt idx="20694">
                  <c:v>2.0196</c:v>
                </c:pt>
                <c:pt idx="20695">
                  <c:v>2.0197</c:v>
                </c:pt>
                <c:pt idx="20696">
                  <c:v>2.0198</c:v>
                </c:pt>
                <c:pt idx="20697">
                  <c:v>2.0199</c:v>
                </c:pt>
                <c:pt idx="20698">
                  <c:v>2.0193</c:v>
                </c:pt>
                <c:pt idx="20699">
                  <c:v>2.0195</c:v>
                </c:pt>
                <c:pt idx="20700">
                  <c:v>2.02</c:v>
                </c:pt>
                <c:pt idx="20701">
                  <c:v>2.0201</c:v>
                </c:pt>
                <c:pt idx="20702">
                  <c:v>2.0202</c:v>
                </c:pt>
                <c:pt idx="20703">
                  <c:v>2.0203</c:v>
                </c:pt>
                <c:pt idx="20704">
                  <c:v>2.0204</c:v>
                </c:pt>
                <c:pt idx="20705">
                  <c:v>2.0205</c:v>
                </c:pt>
                <c:pt idx="20706">
                  <c:v>2.0206</c:v>
                </c:pt>
                <c:pt idx="20707">
                  <c:v>2.0207</c:v>
                </c:pt>
                <c:pt idx="20708">
                  <c:v>2.0208</c:v>
                </c:pt>
                <c:pt idx="20709">
                  <c:v>2.0209</c:v>
                </c:pt>
                <c:pt idx="20710">
                  <c:v>2.021</c:v>
                </c:pt>
                <c:pt idx="20711">
                  <c:v>2.0211</c:v>
                </c:pt>
                <c:pt idx="20712">
                  <c:v>2.0212</c:v>
                </c:pt>
                <c:pt idx="20713">
                  <c:v>2.0213</c:v>
                </c:pt>
                <c:pt idx="20714">
                  <c:v>2.0215</c:v>
                </c:pt>
                <c:pt idx="20715">
                  <c:v>2.0216</c:v>
                </c:pt>
                <c:pt idx="20716">
                  <c:v>2.0218</c:v>
                </c:pt>
                <c:pt idx="20717">
                  <c:v>2.0225</c:v>
                </c:pt>
                <c:pt idx="20718">
                  <c:v>2.0226</c:v>
                </c:pt>
                <c:pt idx="20719">
                  <c:v>2.0214</c:v>
                </c:pt>
                <c:pt idx="20720">
                  <c:v>2.0217</c:v>
                </c:pt>
                <c:pt idx="20721">
                  <c:v>2.0219</c:v>
                </c:pt>
                <c:pt idx="20722">
                  <c:v>2.022</c:v>
                </c:pt>
                <c:pt idx="20723">
                  <c:v>2.0221</c:v>
                </c:pt>
                <c:pt idx="20724">
                  <c:v>2.0222</c:v>
                </c:pt>
                <c:pt idx="20725">
                  <c:v>2.0223</c:v>
                </c:pt>
                <c:pt idx="20726">
                  <c:v>2.0224</c:v>
                </c:pt>
                <c:pt idx="20727">
                  <c:v>2.0227</c:v>
                </c:pt>
                <c:pt idx="20728">
                  <c:v>2.0228</c:v>
                </c:pt>
                <c:pt idx="20729">
                  <c:v>2.0229</c:v>
                </c:pt>
                <c:pt idx="20730">
                  <c:v>2.023</c:v>
                </c:pt>
                <c:pt idx="20731">
                  <c:v>2.0231</c:v>
                </c:pt>
                <c:pt idx="20732">
                  <c:v>2.0232</c:v>
                </c:pt>
                <c:pt idx="20733">
                  <c:v>2.0233</c:v>
                </c:pt>
                <c:pt idx="20734">
                  <c:v>2.0234</c:v>
                </c:pt>
                <c:pt idx="20735">
                  <c:v>2.0235</c:v>
                </c:pt>
                <c:pt idx="20736">
                  <c:v>2.0236</c:v>
                </c:pt>
                <c:pt idx="20737">
                  <c:v>2.0237</c:v>
                </c:pt>
                <c:pt idx="20738">
                  <c:v>2.0238</c:v>
                </c:pt>
                <c:pt idx="20739">
                  <c:v>2.0239</c:v>
                </c:pt>
                <c:pt idx="20740">
                  <c:v>2.024</c:v>
                </c:pt>
                <c:pt idx="20741">
                  <c:v>2.0241</c:v>
                </c:pt>
                <c:pt idx="20742">
                  <c:v>2.0242</c:v>
                </c:pt>
                <c:pt idx="20743">
                  <c:v>2.0243</c:v>
                </c:pt>
                <c:pt idx="20744">
                  <c:v>2.0245</c:v>
                </c:pt>
                <c:pt idx="20745">
                  <c:v>2.0248</c:v>
                </c:pt>
                <c:pt idx="20746">
                  <c:v>2.0249</c:v>
                </c:pt>
                <c:pt idx="20747">
                  <c:v>2.025</c:v>
                </c:pt>
                <c:pt idx="20748">
                  <c:v>2.0254</c:v>
                </c:pt>
                <c:pt idx="20749">
                  <c:v>2.0244</c:v>
                </c:pt>
                <c:pt idx="20750">
                  <c:v>2.0246</c:v>
                </c:pt>
                <c:pt idx="20751">
                  <c:v>2.0247</c:v>
                </c:pt>
                <c:pt idx="20752">
                  <c:v>2.0251</c:v>
                </c:pt>
                <c:pt idx="20753">
                  <c:v>2.0252</c:v>
                </c:pt>
                <c:pt idx="20754">
                  <c:v>2.0253</c:v>
                </c:pt>
                <c:pt idx="20755">
                  <c:v>2.0255</c:v>
                </c:pt>
                <c:pt idx="20756">
                  <c:v>2.0256</c:v>
                </c:pt>
                <c:pt idx="20757">
                  <c:v>2.0257</c:v>
                </c:pt>
                <c:pt idx="20758">
                  <c:v>2.0258</c:v>
                </c:pt>
                <c:pt idx="20759">
                  <c:v>2.0259</c:v>
                </c:pt>
                <c:pt idx="20760">
                  <c:v>2.026</c:v>
                </c:pt>
                <c:pt idx="20761">
                  <c:v>2.0261</c:v>
                </c:pt>
                <c:pt idx="20762">
                  <c:v>2.0262</c:v>
                </c:pt>
                <c:pt idx="20763">
                  <c:v>2.0263</c:v>
                </c:pt>
                <c:pt idx="20764">
                  <c:v>2.0264</c:v>
                </c:pt>
                <c:pt idx="20765">
                  <c:v>2.0265</c:v>
                </c:pt>
                <c:pt idx="20766">
                  <c:v>2.0266</c:v>
                </c:pt>
                <c:pt idx="20767">
                  <c:v>2.0267</c:v>
                </c:pt>
                <c:pt idx="20768">
                  <c:v>2.0268</c:v>
                </c:pt>
                <c:pt idx="20769">
                  <c:v>2.0269</c:v>
                </c:pt>
                <c:pt idx="20770">
                  <c:v>2.027</c:v>
                </c:pt>
                <c:pt idx="20771">
                  <c:v>2.0276</c:v>
                </c:pt>
                <c:pt idx="20772">
                  <c:v>2.028</c:v>
                </c:pt>
                <c:pt idx="20773">
                  <c:v>2.0271</c:v>
                </c:pt>
                <c:pt idx="20774">
                  <c:v>2.0272</c:v>
                </c:pt>
                <c:pt idx="20775">
                  <c:v>2.0273</c:v>
                </c:pt>
                <c:pt idx="20776">
                  <c:v>2.0274</c:v>
                </c:pt>
                <c:pt idx="20777">
                  <c:v>2.0275</c:v>
                </c:pt>
                <c:pt idx="20778">
                  <c:v>2.0277</c:v>
                </c:pt>
                <c:pt idx="20779">
                  <c:v>2.0278</c:v>
                </c:pt>
                <c:pt idx="20780">
                  <c:v>2.0279</c:v>
                </c:pt>
                <c:pt idx="20781">
                  <c:v>2.0281</c:v>
                </c:pt>
                <c:pt idx="20782">
                  <c:v>2.0282</c:v>
                </c:pt>
                <c:pt idx="20783">
                  <c:v>2.0283</c:v>
                </c:pt>
                <c:pt idx="20784">
                  <c:v>2.0284</c:v>
                </c:pt>
                <c:pt idx="20785">
                  <c:v>2.0285</c:v>
                </c:pt>
                <c:pt idx="20786">
                  <c:v>2.0286</c:v>
                </c:pt>
                <c:pt idx="20787">
                  <c:v>2.0287</c:v>
                </c:pt>
                <c:pt idx="20788">
                  <c:v>2.0288</c:v>
                </c:pt>
                <c:pt idx="20789">
                  <c:v>2.0289</c:v>
                </c:pt>
                <c:pt idx="20790">
                  <c:v>2.029</c:v>
                </c:pt>
                <c:pt idx="20791">
                  <c:v>2.0291</c:v>
                </c:pt>
                <c:pt idx="20792">
                  <c:v>2.0292</c:v>
                </c:pt>
                <c:pt idx="20793">
                  <c:v>2.0293</c:v>
                </c:pt>
                <c:pt idx="20794">
                  <c:v>2.0294</c:v>
                </c:pt>
                <c:pt idx="20795">
                  <c:v>2.0296</c:v>
                </c:pt>
                <c:pt idx="20796">
                  <c:v>2.0297</c:v>
                </c:pt>
                <c:pt idx="20797">
                  <c:v>2.0298</c:v>
                </c:pt>
                <c:pt idx="20798">
                  <c:v>2.0299</c:v>
                </c:pt>
                <c:pt idx="20799">
                  <c:v>2.0301</c:v>
                </c:pt>
                <c:pt idx="20800">
                  <c:v>2.0302</c:v>
                </c:pt>
                <c:pt idx="20801">
                  <c:v>2.0308</c:v>
                </c:pt>
                <c:pt idx="20802">
                  <c:v>2.0295</c:v>
                </c:pt>
                <c:pt idx="20803">
                  <c:v>2.03</c:v>
                </c:pt>
                <c:pt idx="20804">
                  <c:v>2.0303</c:v>
                </c:pt>
                <c:pt idx="20805">
                  <c:v>2.0304</c:v>
                </c:pt>
                <c:pt idx="20806">
                  <c:v>2.0305</c:v>
                </c:pt>
                <c:pt idx="20807">
                  <c:v>2.0306</c:v>
                </c:pt>
                <c:pt idx="20808">
                  <c:v>2.0307</c:v>
                </c:pt>
                <c:pt idx="20809">
                  <c:v>2.0309</c:v>
                </c:pt>
                <c:pt idx="20810">
                  <c:v>2.031</c:v>
                </c:pt>
                <c:pt idx="20811">
                  <c:v>2.0311</c:v>
                </c:pt>
                <c:pt idx="20812">
                  <c:v>2.0312</c:v>
                </c:pt>
                <c:pt idx="20813">
                  <c:v>2.0313</c:v>
                </c:pt>
                <c:pt idx="20814">
                  <c:v>2.0314</c:v>
                </c:pt>
                <c:pt idx="20815">
                  <c:v>2.0315</c:v>
                </c:pt>
                <c:pt idx="20816">
                  <c:v>2.0316</c:v>
                </c:pt>
                <c:pt idx="20817">
                  <c:v>2.0317</c:v>
                </c:pt>
                <c:pt idx="20818">
                  <c:v>2.0318</c:v>
                </c:pt>
                <c:pt idx="20819">
                  <c:v>2.0319</c:v>
                </c:pt>
                <c:pt idx="20820">
                  <c:v>2.032</c:v>
                </c:pt>
                <c:pt idx="20821">
                  <c:v>2.0321</c:v>
                </c:pt>
                <c:pt idx="20822">
                  <c:v>2.0322</c:v>
                </c:pt>
                <c:pt idx="20823">
                  <c:v>2.0323</c:v>
                </c:pt>
                <c:pt idx="20824">
                  <c:v>2.0324</c:v>
                </c:pt>
                <c:pt idx="20825">
                  <c:v>2.0325</c:v>
                </c:pt>
                <c:pt idx="20826">
                  <c:v>2.033</c:v>
                </c:pt>
                <c:pt idx="20827">
                  <c:v>2.0326</c:v>
                </c:pt>
                <c:pt idx="20828">
                  <c:v>2.0327</c:v>
                </c:pt>
                <c:pt idx="20829">
                  <c:v>2.0328</c:v>
                </c:pt>
                <c:pt idx="20830">
                  <c:v>2.0329</c:v>
                </c:pt>
                <c:pt idx="20831">
                  <c:v>2.0331</c:v>
                </c:pt>
                <c:pt idx="20832">
                  <c:v>2.0332</c:v>
                </c:pt>
                <c:pt idx="20833">
                  <c:v>2.0333</c:v>
                </c:pt>
                <c:pt idx="20834">
                  <c:v>2.0334</c:v>
                </c:pt>
                <c:pt idx="20835">
                  <c:v>2.0335</c:v>
                </c:pt>
                <c:pt idx="20836">
                  <c:v>2.0336</c:v>
                </c:pt>
                <c:pt idx="20837">
                  <c:v>2.0337</c:v>
                </c:pt>
                <c:pt idx="20838">
                  <c:v>2.0338</c:v>
                </c:pt>
                <c:pt idx="20839">
                  <c:v>2.034</c:v>
                </c:pt>
                <c:pt idx="20840">
                  <c:v>2.0341</c:v>
                </c:pt>
                <c:pt idx="20841">
                  <c:v>2.0342</c:v>
                </c:pt>
                <c:pt idx="20842">
                  <c:v>2.0343</c:v>
                </c:pt>
                <c:pt idx="20843">
                  <c:v>2.0344</c:v>
                </c:pt>
                <c:pt idx="20844">
                  <c:v>2.0345</c:v>
                </c:pt>
                <c:pt idx="20845">
                  <c:v>2.0349</c:v>
                </c:pt>
                <c:pt idx="20846">
                  <c:v>2.0351</c:v>
                </c:pt>
                <c:pt idx="20847">
                  <c:v>2.0352</c:v>
                </c:pt>
                <c:pt idx="20848">
                  <c:v>2.0339</c:v>
                </c:pt>
                <c:pt idx="20849">
                  <c:v>2.0346</c:v>
                </c:pt>
                <c:pt idx="20850">
                  <c:v>2.0347</c:v>
                </c:pt>
                <c:pt idx="20851">
                  <c:v>2.0348</c:v>
                </c:pt>
                <c:pt idx="20852">
                  <c:v>2.035</c:v>
                </c:pt>
                <c:pt idx="20853">
                  <c:v>2.0353</c:v>
                </c:pt>
                <c:pt idx="20854">
                  <c:v>2.0354</c:v>
                </c:pt>
                <c:pt idx="20855">
                  <c:v>2.0355</c:v>
                </c:pt>
                <c:pt idx="20856">
                  <c:v>2.0356</c:v>
                </c:pt>
                <c:pt idx="20857">
                  <c:v>2.0357</c:v>
                </c:pt>
                <c:pt idx="20858">
                  <c:v>2.0358</c:v>
                </c:pt>
                <c:pt idx="20859">
                  <c:v>2.0359</c:v>
                </c:pt>
                <c:pt idx="20860">
                  <c:v>2.036</c:v>
                </c:pt>
                <c:pt idx="20861">
                  <c:v>2.0361</c:v>
                </c:pt>
                <c:pt idx="20862">
                  <c:v>2.0362</c:v>
                </c:pt>
                <c:pt idx="20863">
                  <c:v>2.0363</c:v>
                </c:pt>
                <c:pt idx="20864">
                  <c:v>2.0364</c:v>
                </c:pt>
                <c:pt idx="20865">
                  <c:v>2.0365</c:v>
                </c:pt>
                <c:pt idx="20866">
                  <c:v>2.0366</c:v>
                </c:pt>
                <c:pt idx="20867">
                  <c:v>2.0367</c:v>
                </c:pt>
                <c:pt idx="20868">
                  <c:v>2.0369</c:v>
                </c:pt>
                <c:pt idx="20869">
                  <c:v>2.037</c:v>
                </c:pt>
                <c:pt idx="20870">
                  <c:v>2.0372</c:v>
                </c:pt>
                <c:pt idx="20871">
                  <c:v>2.0373</c:v>
                </c:pt>
                <c:pt idx="20872">
                  <c:v>2.0377</c:v>
                </c:pt>
                <c:pt idx="20873">
                  <c:v>2.0368</c:v>
                </c:pt>
                <c:pt idx="20874">
                  <c:v>2.0371</c:v>
                </c:pt>
                <c:pt idx="20875">
                  <c:v>2.0374</c:v>
                </c:pt>
                <c:pt idx="20876">
                  <c:v>2.0375</c:v>
                </c:pt>
                <c:pt idx="20877">
                  <c:v>2.0376</c:v>
                </c:pt>
                <c:pt idx="20878">
                  <c:v>2.0378</c:v>
                </c:pt>
                <c:pt idx="20879">
                  <c:v>2.0379</c:v>
                </c:pt>
                <c:pt idx="20880">
                  <c:v>2.038</c:v>
                </c:pt>
                <c:pt idx="20881">
                  <c:v>2.0381</c:v>
                </c:pt>
                <c:pt idx="20882">
                  <c:v>2.0382</c:v>
                </c:pt>
                <c:pt idx="20883">
                  <c:v>2.0383</c:v>
                </c:pt>
                <c:pt idx="20884">
                  <c:v>2.0384</c:v>
                </c:pt>
                <c:pt idx="20885">
                  <c:v>2.0385</c:v>
                </c:pt>
                <c:pt idx="20886">
                  <c:v>2.0386</c:v>
                </c:pt>
                <c:pt idx="20887">
                  <c:v>2.0387</c:v>
                </c:pt>
                <c:pt idx="20888">
                  <c:v>2.0388</c:v>
                </c:pt>
                <c:pt idx="20889">
                  <c:v>2.0389</c:v>
                </c:pt>
                <c:pt idx="20890">
                  <c:v>2.039</c:v>
                </c:pt>
                <c:pt idx="20891">
                  <c:v>2.0391</c:v>
                </c:pt>
                <c:pt idx="20892">
                  <c:v>2.0392</c:v>
                </c:pt>
                <c:pt idx="20893">
                  <c:v>2.0393</c:v>
                </c:pt>
                <c:pt idx="20894">
                  <c:v>2.0395</c:v>
                </c:pt>
                <c:pt idx="20895">
                  <c:v>2.0396</c:v>
                </c:pt>
                <c:pt idx="20896">
                  <c:v>2.0397</c:v>
                </c:pt>
                <c:pt idx="20897">
                  <c:v>2.0399</c:v>
                </c:pt>
                <c:pt idx="20898">
                  <c:v>2.0402</c:v>
                </c:pt>
                <c:pt idx="20899">
                  <c:v>2.0394</c:v>
                </c:pt>
                <c:pt idx="20900">
                  <c:v>2.0398</c:v>
                </c:pt>
                <c:pt idx="20901">
                  <c:v>2.04</c:v>
                </c:pt>
                <c:pt idx="20902">
                  <c:v>2.0401</c:v>
                </c:pt>
                <c:pt idx="20903">
                  <c:v>2.0403</c:v>
                </c:pt>
                <c:pt idx="20904">
                  <c:v>2.0404</c:v>
                </c:pt>
                <c:pt idx="20905">
                  <c:v>2.0405</c:v>
                </c:pt>
                <c:pt idx="20906">
                  <c:v>2.0406</c:v>
                </c:pt>
                <c:pt idx="20907">
                  <c:v>2.0407</c:v>
                </c:pt>
                <c:pt idx="20908">
                  <c:v>2.0408</c:v>
                </c:pt>
                <c:pt idx="20909">
                  <c:v>2.0409</c:v>
                </c:pt>
                <c:pt idx="20910">
                  <c:v>2.041</c:v>
                </c:pt>
                <c:pt idx="20911">
                  <c:v>2.0411</c:v>
                </c:pt>
                <c:pt idx="20912">
                  <c:v>2.0412</c:v>
                </c:pt>
                <c:pt idx="20913">
                  <c:v>2.0413</c:v>
                </c:pt>
                <c:pt idx="20914">
                  <c:v>2.0414</c:v>
                </c:pt>
                <c:pt idx="20915">
                  <c:v>2.0415</c:v>
                </c:pt>
                <c:pt idx="20916">
                  <c:v>2.0416</c:v>
                </c:pt>
                <c:pt idx="20917">
                  <c:v>2.0418</c:v>
                </c:pt>
                <c:pt idx="20918">
                  <c:v>2.0419</c:v>
                </c:pt>
                <c:pt idx="20919">
                  <c:v>2.0421</c:v>
                </c:pt>
                <c:pt idx="20920">
                  <c:v>2.0423</c:v>
                </c:pt>
                <c:pt idx="20921">
                  <c:v>2.0424</c:v>
                </c:pt>
                <c:pt idx="20922">
                  <c:v>2.0425</c:v>
                </c:pt>
                <c:pt idx="20923">
                  <c:v>2.0427</c:v>
                </c:pt>
                <c:pt idx="20924">
                  <c:v>2.0417</c:v>
                </c:pt>
                <c:pt idx="20925">
                  <c:v>2.042</c:v>
                </c:pt>
                <c:pt idx="20926">
                  <c:v>2.0422</c:v>
                </c:pt>
                <c:pt idx="20927">
                  <c:v>2.0426</c:v>
                </c:pt>
                <c:pt idx="20928">
                  <c:v>2.0428</c:v>
                </c:pt>
                <c:pt idx="20929">
                  <c:v>2.0429</c:v>
                </c:pt>
                <c:pt idx="20930">
                  <c:v>2.043</c:v>
                </c:pt>
                <c:pt idx="20931">
                  <c:v>2.0431</c:v>
                </c:pt>
                <c:pt idx="20932">
                  <c:v>2.0432</c:v>
                </c:pt>
                <c:pt idx="20933">
                  <c:v>2.0433</c:v>
                </c:pt>
                <c:pt idx="20934">
                  <c:v>2.0434</c:v>
                </c:pt>
                <c:pt idx="20935">
                  <c:v>2.0435</c:v>
                </c:pt>
                <c:pt idx="20936">
                  <c:v>2.0436</c:v>
                </c:pt>
                <c:pt idx="20937">
                  <c:v>2.0437</c:v>
                </c:pt>
                <c:pt idx="20938">
                  <c:v>2.0438</c:v>
                </c:pt>
                <c:pt idx="20939">
                  <c:v>2.0441</c:v>
                </c:pt>
                <c:pt idx="20940">
                  <c:v>2.0442</c:v>
                </c:pt>
                <c:pt idx="20941">
                  <c:v>2.0444</c:v>
                </c:pt>
                <c:pt idx="20942">
                  <c:v>2.0445</c:v>
                </c:pt>
                <c:pt idx="20943">
                  <c:v>2.0446</c:v>
                </c:pt>
                <c:pt idx="20944">
                  <c:v>2.0447</c:v>
                </c:pt>
                <c:pt idx="20945">
                  <c:v>2.0439</c:v>
                </c:pt>
                <c:pt idx="20946">
                  <c:v>2.044</c:v>
                </c:pt>
                <c:pt idx="20947">
                  <c:v>2.0443</c:v>
                </c:pt>
                <c:pt idx="20948">
                  <c:v>2.0448</c:v>
                </c:pt>
                <c:pt idx="20949">
                  <c:v>2.0449</c:v>
                </c:pt>
                <c:pt idx="20950">
                  <c:v>2.045</c:v>
                </c:pt>
                <c:pt idx="20951">
                  <c:v>2.0451</c:v>
                </c:pt>
                <c:pt idx="20952">
                  <c:v>2.0452</c:v>
                </c:pt>
                <c:pt idx="20953">
                  <c:v>2.0453</c:v>
                </c:pt>
                <c:pt idx="20954">
                  <c:v>2.0454</c:v>
                </c:pt>
                <c:pt idx="20955">
                  <c:v>2.0455</c:v>
                </c:pt>
                <c:pt idx="20956">
                  <c:v>2.0456</c:v>
                </c:pt>
                <c:pt idx="20957">
                  <c:v>2.0457</c:v>
                </c:pt>
                <c:pt idx="20958">
                  <c:v>2.0458</c:v>
                </c:pt>
                <c:pt idx="20959">
                  <c:v>2.0459</c:v>
                </c:pt>
                <c:pt idx="20960">
                  <c:v>2.046</c:v>
                </c:pt>
                <c:pt idx="20961">
                  <c:v>2.0461</c:v>
                </c:pt>
                <c:pt idx="20962">
                  <c:v>2.0462</c:v>
                </c:pt>
                <c:pt idx="20963">
                  <c:v>2.0463</c:v>
                </c:pt>
                <c:pt idx="20964">
                  <c:v>2.0465</c:v>
                </c:pt>
                <c:pt idx="20965">
                  <c:v>2.0466</c:v>
                </c:pt>
                <c:pt idx="20966">
                  <c:v>2.0467</c:v>
                </c:pt>
                <c:pt idx="20967">
                  <c:v>2.0468</c:v>
                </c:pt>
                <c:pt idx="20968">
                  <c:v>2.0471</c:v>
                </c:pt>
                <c:pt idx="20969">
                  <c:v>2.0477</c:v>
                </c:pt>
                <c:pt idx="20970">
                  <c:v>2.0464</c:v>
                </c:pt>
                <c:pt idx="20971">
                  <c:v>2.0469</c:v>
                </c:pt>
                <c:pt idx="20972">
                  <c:v>2.047</c:v>
                </c:pt>
                <c:pt idx="20973">
                  <c:v>2.0472</c:v>
                </c:pt>
                <c:pt idx="20974">
                  <c:v>2.0473</c:v>
                </c:pt>
                <c:pt idx="20975">
                  <c:v>2.0474</c:v>
                </c:pt>
                <c:pt idx="20976">
                  <c:v>2.0475</c:v>
                </c:pt>
                <c:pt idx="20977">
                  <c:v>2.0476</c:v>
                </c:pt>
                <c:pt idx="20978">
                  <c:v>2.0478</c:v>
                </c:pt>
                <c:pt idx="20979">
                  <c:v>2.0479</c:v>
                </c:pt>
                <c:pt idx="20980">
                  <c:v>2.048</c:v>
                </c:pt>
                <c:pt idx="20981">
                  <c:v>2.0481</c:v>
                </c:pt>
                <c:pt idx="20982">
                  <c:v>2.0482</c:v>
                </c:pt>
                <c:pt idx="20983">
                  <c:v>2.0483</c:v>
                </c:pt>
                <c:pt idx="20984">
                  <c:v>2.0484</c:v>
                </c:pt>
                <c:pt idx="20985">
                  <c:v>2.0485</c:v>
                </c:pt>
                <c:pt idx="20986">
                  <c:v>2.0486</c:v>
                </c:pt>
                <c:pt idx="20987">
                  <c:v>2.0487</c:v>
                </c:pt>
                <c:pt idx="20988">
                  <c:v>2.0489</c:v>
                </c:pt>
                <c:pt idx="20989">
                  <c:v>2.0491</c:v>
                </c:pt>
                <c:pt idx="20990">
                  <c:v>2.0492</c:v>
                </c:pt>
                <c:pt idx="20991">
                  <c:v>2.0493</c:v>
                </c:pt>
                <c:pt idx="20992">
                  <c:v>2.0496</c:v>
                </c:pt>
                <c:pt idx="20993">
                  <c:v>2.0497</c:v>
                </c:pt>
                <c:pt idx="20994">
                  <c:v>2.0498</c:v>
                </c:pt>
                <c:pt idx="20995">
                  <c:v>2.0488</c:v>
                </c:pt>
                <c:pt idx="20996">
                  <c:v>2.049</c:v>
                </c:pt>
                <c:pt idx="20997">
                  <c:v>2.0494</c:v>
                </c:pt>
                <c:pt idx="20998">
                  <c:v>2.0495</c:v>
                </c:pt>
                <c:pt idx="20999">
                  <c:v>2.0499</c:v>
                </c:pt>
                <c:pt idx="21000">
                  <c:v>2.05</c:v>
                </c:pt>
                <c:pt idx="21001">
                  <c:v>2.0501</c:v>
                </c:pt>
                <c:pt idx="21002">
                  <c:v>2.0502</c:v>
                </c:pt>
                <c:pt idx="21003">
                  <c:v>2.0503</c:v>
                </c:pt>
                <c:pt idx="21004">
                  <c:v>2.0504</c:v>
                </c:pt>
                <c:pt idx="21005">
                  <c:v>2.0505</c:v>
                </c:pt>
                <c:pt idx="21006">
                  <c:v>2.0506</c:v>
                </c:pt>
                <c:pt idx="21007">
                  <c:v>2.0507</c:v>
                </c:pt>
                <c:pt idx="21008">
                  <c:v>2.0508</c:v>
                </c:pt>
                <c:pt idx="21009">
                  <c:v>2.0509</c:v>
                </c:pt>
                <c:pt idx="21010">
                  <c:v>2.051</c:v>
                </c:pt>
                <c:pt idx="21011">
                  <c:v>2.0511</c:v>
                </c:pt>
                <c:pt idx="21012">
                  <c:v>2.0512</c:v>
                </c:pt>
                <c:pt idx="21013">
                  <c:v>2.0513</c:v>
                </c:pt>
                <c:pt idx="21014">
                  <c:v>2.0516</c:v>
                </c:pt>
                <c:pt idx="21015">
                  <c:v>2.0517</c:v>
                </c:pt>
                <c:pt idx="21016">
                  <c:v>2.052</c:v>
                </c:pt>
                <c:pt idx="21017">
                  <c:v>2.0521</c:v>
                </c:pt>
                <c:pt idx="21018">
                  <c:v>2.0514</c:v>
                </c:pt>
                <c:pt idx="21019">
                  <c:v>2.0515</c:v>
                </c:pt>
                <c:pt idx="21020">
                  <c:v>2.0518</c:v>
                </c:pt>
                <c:pt idx="21021">
                  <c:v>2.0519</c:v>
                </c:pt>
                <c:pt idx="21022">
                  <c:v>2.0522</c:v>
                </c:pt>
                <c:pt idx="21023">
                  <c:v>2.0523</c:v>
                </c:pt>
                <c:pt idx="21024">
                  <c:v>2.0524</c:v>
                </c:pt>
                <c:pt idx="21025">
                  <c:v>2.0525</c:v>
                </c:pt>
                <c:pt idx="21026">
                  <c:v>2.0526</c:v>
                </c:pt>
                <c:pt idx="21027">
                  <c:v>2.0527</c:v>
                </c:pt>
                <c:pt idx="21028">
                  <c:v>2.0528</c:v>
                </c:pt>
                <c:pt idx="21029">
                  <c:v>2.0529</c:v>
                </c:pt>
                <c:pt idx="21030">
                  <c:v>2.053</c:v>
                </c:pt>
                <c:pt idx="21031">
                  <c:v>2.0531</c:v>
                </c:pt>
                <c:pt idx="21032">
                  <c:v>2.0532</c:v>
                </c:pt>
                <c:pt idx="21033">
                  <c:v>2.0533</c:v>
                </c:pt>
                <c:pt idx="21034">
                  <c:v>2.0534</c:v>
                </c:pt>
                <c:pt idx="21035">
                  <c:v>2.0535</c:v>
                </c:pt>
                <c:pt idx="21036">
                  <c:v>2.0536</c:v>
                </c:pt>
                <c:pt idx="21037">
                  <c:v>2.0537</c:v>
                </c:pt>
                <c:pt idx="21038">
                  <c:v>2.0538</c:v>
                </c:pt>
                <c:pt idx="21039">
                  <c:v>2.0539</c:v>
                </c:pt>
                <c:pt idx="21040">
                  <c:v>2.054</c:v>
                </c:pt>
                <c:pt idx="21041">
                  <c:v>2.0541</c:v>
                </c:pt>
                <c:pt idx="21042">
                  <c:v>2.0543</c:v>
                </c:pt>
                <c:pt idx="21043">
                  <c:v>2.0544</c:v>
                </c:pt>
                <c:pt idx="21044">
                  <c:v>2.0545</c:v>
                </c:pt>
                <c:pt idx="21045">
                  <c:v>2.0546</c:v>
                </c:pt>
                <c:pt idx="21046">
                  <c:v>2.0548</c:v>
                </c:pt>
                <c:pt idx="21047">
                  <c:v>2.0542</c:v>
                </c:pt>
                <c:pt idx="21048">
                  <c:v>2.0547</c:v>
                </c:pt>
                <c:pt idx="21049">
                  <c:v>2.0549</c:v>
                </c:pt>
                <c:pt idx="21050">
                  <c:v>2.055</c:v>
                </c:pt>
                <c:pt idx="21051">
                  <c:v>2.0551</c:v>
                </c:pt>
                <c:pt idx="21052">
                  <c:v>2.0552</c:v>
                </c:pt>
                <c:pt idx="21053">
                  <c:v>2.0553</c:v>
                </c:pt>
                <c:pt idx="21054">
                  <c:v>2.0554</c:v>
                </c:pt>
                <c:pt idx="21055">
                  <c:v>2.0555</c:v>
                </c:pt>
                <c:pt idx="21056">
                  <c:v>2.0556</c:v>
                </c:pt>
                <c:pt idx="21057">
                  <c:v>2.0557</c:v>
                </c:pt>
                <c:pt idx="21058">
                  <c:v>2.0558</c:v>
                </c:pt>
                <c:pt idx="21059">
                  <c:v>2.0559</c:v>
                </c:pt>
                <c:pt idx="21060">
                  <c:v>2.056</c:v>
                </c:pt>
                <c:pt idx="21061">
                  <c:v>2.0561</c:v>
                </c:pt>
                <c:pt idx="21062">
                  <c:v>2.0563</c:v>
                </c:pt>
                <c:pt idx="21063">
                  <c:v>2.0564</c:v>
                </c:pt>
                <c:pt idx="21064">
                  <c:v>2.0566</c:v>
                </c:pt>
                <c:pt idx="21065">
                  <c:v>2.0567</c:v>
                </c:pt>
                <c:pt idx="21066">
                  <c:v>2.057</c:v>
                </c:pt>
                <c:pt idx="21067">
                  <c:v>2.0562</c:v>
                </c:pt>
                <c:pt idx="21068">
                  <c:v>2.0565</c:v>
                </c:pt>
                <c:pt idx="21069">
                  <c:v>2.0568</c:v>
                </c:pt>
                <c:pt idx="21070">
                  <c:v>2.0569</c:v>
                </c:pt>
                <c:pt idx="21071">
                  <c:v>2.0571</c:v>
                </c:pt>
                <c:pt idx="21072">
                  <c:v>2.0572</c:v>
                </c:pt>
                <c:pt idx="21073">
                  <c:v>2.0573</c:v>
                </c:pt>
                <c:pt idx="21074">
                  <c:v>2.0574</c:v>
                </c:pt>
                <c:pt idx="21075">
                  <c:v>2.0575</c:v>
                </c:pt>
                <c:pt idx="21076">
                  <c:v>2.0576</c:v>
                </c:pt>
                <c:pt idx="21077">
                  <c:v>2.0577</c:v>
                </c:pt>
                <c:pt idx="21078">
                  <c:v>2.0578</c:v>
                </c:pt>
                <c:pt idx="21079">
                  <c:v>2.0579</c:v>
                </c:pt>
                <c:pt idx="21080">
                  <c:v>2.058</c:v>
                </c:pt>
                <c:pt idx="21081">
                  <c:v>2.0581</c:v>
                </c:pt>
                <c:pt idx="21082">
                  <c:v>2.0582</c:v>
                </c:pt>
                <c:pt idx="21083">
                  <c:v>2.0583</c:v>
                </c:pt>
                <c:pt idx="21084">
                  <c:v>2.0584</c:v>
                </c:pt>
                <c:pt idx="21085">
                  <c:v>2.0585</c:v>
                </c:pt>
                <c:pt idx="21086">
                  <c:v>2.0586</c:v>
                </c:pt>
                <c:pt idx="21087">
                  <c:v>2.0587</c:v>
                </c:pt>
                <c:pt idx="21088">
                  <c:v>2.0588</c:v>
                </c:pt>
                <c:pt idx="21089">
                  <c:v>2.059</c:v>
                </c:pt>
                <c:pt idx="21090">
                  <c:v>2.0591</c:v>
                </c:pt>
                <c:pt idx="21091">
                  <c:v>2.0592</c:v>
                </c:pt>
                <c:pt idx="21092">
                  <c:v>2.0604</c:v>
                </c:pt>
                <c:pt idx="21093">
                  <c:v>2.0589</c:v>
                </c:pt>
                <c:pt idx="21094">
                  <c:v>2.0593</c:v>
                </c:pt>
                <c:pt idx="21095">
                  <c:v>2.0594</c:v>
                </c:pt>
                <c:pt idx="21096">
                  <c:v>2.0595</c:v>
                </c:pt>
                <c:pt idx="21097">
                  <c:v>2.0596</c:v>
                </c:pt>
                <c:pt idx="21098">
                  <c:v>2.0597</c:v>
                </c:pt>
                <c:pt idx="21099">
                  <c:v>2.0598</c:v>
                </c:pt>
                <c:pt idx="21100">
                  <c:v>2.0599</c:v>
                </c:pt>
                <c:pt idx="21101">
                  <c:v>2.06</c:v>
                </c:pt>
                <c:pt idx="21102">
                  <c:v>2.0601</c:v>
                </c:pt>
                <c:pt idx="21103">
                  <c:v>2.0602</c:v>
                </c:pt>
                <c:pt idx="21104">
                  <c:v>2.0603</c:v>
                </c:pt>
                <c:pt idx="21105">
                  <c:v>2.0605</c:v>
                </c:pt>
                <c:pt idx="21106">
                  <c:v>2.0606</c:v>
                </c:pt>
                <c:pt idx="21107">
                  <c:v>2.0607</c:v>
                </c:pt>
                <c:pt idx="21108">
                  <c:v>2.0608</c:v>
                </c:pt>
                <c:pt idx="21109">
                  <c:v>2.0609</c:v>
                </c:pt>
                <c:pt idx="21110">
                  <c:v>2.061</c:v>
                </c:pt>
                <c:pt idx="21111">
                  <c:v>2.0611</c:v>
                </c:pt>
                <c:pt idx="21112">
                  <c:v>2.0612</c:v>
                </c:pt>
                <c:pt idx="21113">
                  <c:v>2.0613</c:v>
                </c:pt>
                <c:pt idx="21114">
                  <c:v>2.0614</c:v>
                </c:pt>
                <c:pt idx="21115">
                  <c:v>2.0615</c:v>
                </c:pt>
                <c:pt idx="21116">
                  <c:v>2.0616</c:v>
                </c:pt>
                <c:pt idx="21117">
                  <c:v>2.0617</c:v>
                </c:pt>
                <c:pt idx="21118">
                  <c:v>2.0619</c:v>
                </c:pt>
                <c:pt idx="21119">
                  <c:v>2.0618</c:v>
                </c:pt>
                <c:pt idx="21120">
                  <c:v>2.062</c:v>
                </c:pt>
                <c:pt idx="21121">
                  <c:v>2.0621</c:v>
                </c:pt>
                <c:pt idx="21122">
                  <c:v>2.0622</c:v>
                </c:pt>
                <c:pt idx="21123">
                  <c:v>2.0623</c:v>
                </c:pt>
                <c:pt idx="21124">
                  <c:v>2.0624</c:v>
                </c:pt>
                <c:pt idx="21125">
                  <c:v>2.0625</c:v>
                </c:pt>
                <c:pt idx="21126">
                  <c:v>2.0626</c:v>
                </c:pt>
                <c:pt idx="21127">
                  <c:v>2.0627</c:v>
                </c:pt>
                <c:pt idx="21128">
                  <c:v>2.0628</c:v>
                </c:pt>
                <c:pt idx="21129">
                  <c:v>2.0629</c:v>
                </c:pt>
                <c:pt idx="21130">
                  <c:v>2.063</c:v>
                </c:pt>
                <c:pt idx="21131">
                  <c:v>2.0631</c:v>
                </c:pt>
                <c:pt idx="21132">
                  <c:v>2.0632</c:v>
                </c:pt>
                <c:pt idx="21133">
                  <c:v>2.0633</c:v>
                </c:pt>
                <c:pt idx="21134">
                  <c:v>2.0634</c:v>
                </c:pt>
                <c:pt idx="21135">
                  <c:v>2.0635</c:v>
                </c:pt>
                <c:pt idx="21136">
                  <c:v>2.0637</c:v>
                </c:pt>
                <c:pt idx="21137">
                  <c:v>2.0638</c:v>
                </c:pt>
                <c:pt idx="21138">
                  <c:v>2.064</c:v>
                </c:pt>
                <c:pt idx="21139">
                  <c:v>2.0643</c:v>
                </c:pt>
                <c:pt idx="21140">
                  <c:v>2.0655</c:v>
                </c:pt>
                <c:pt idx="21141">
                  <c:v>2.0636</c:v>
                </c:pt>
                <c:pt idx="21142">
                  <c:v>2.0639</c:v>
                </c:pt>
                <c:pt idx="21143">
                  <c:v>2.0641</c:v>
                </c:pt>
                <c:pt idx="21144">
                  <c:v>2.0642</c:v>
                </c:pt>
                <c:pt idx="21145">
                  <c:v>2.0644</c:v>
                </c:pt>
                <c:pt idx="21146">
                  <c:v>2.0645</c:v>
                </c:pt>
                <c:pt idx="21147">
                  <c:v>2.0646</c:v>
                </c:pt>
                <c:pt idx="21148">
                  <c:v>2.0647</c:v>
                </c:pt>
                <c:pt idx="21149">
                  <c:v>2.0648</c:v>
                </c:pt>
                <c:pt idx="21150">
                  <c:v>2.0649</c:v>
                </c:pt>
                <c:pt idx="21151">
                  <c:v>2.065</c:v>
                </c:pt>
                <c:pt idx="21152">
                  <c:v>2.0651</c:v>
                </c:pt>
                <c:pt idx="21153">
                  <c:v>2.0652</c:v>
                </c:pt>
                <c:pt idx="21154">
                  <c:v>2.0653</c:v>
                </c:pt>
                <c:pt idx="21155">
                  <c:v>2.0654</c:v>
                </c:pt>
                <c:pt idx="21156">
                  <c:v>2.0656</c:v>
                </c:pt>
                <c:pt idx="21157">
                  <c:v>2.0657</c:v>
                </c:pt>
                <c:pt idx="21158">
                  <c:v>2.0658</c:v>
                </c:pt>
                <c:pt idx="21159">
                  <c:v>2.0659</c:v>
                </c:pt>
                <c:pt idx="21160">
                  <c:v>2.066</c:v>
                </c:pt>
                <c:pt idx="21161">
                  <c:v>2.0661</c:v>
                </c:pt>
                <c:pt idx="21162">
                  <c:v>2.0662</c:v>
                </c:pt>
                <c:pt idx="21163">
                  <c:v>2.0663</c:v>
                </c:pt>
                <c:pt idx="21164">
                  <c:v>2.0665</c:v>
                </c:pt>
                <c:pt idx="21165">
                  <c:v>2.0667</c:v>
                </c:pt>
                <c:pt idx="21166">
                  <c:v>2.0668</c:v>
                </c:pt>
                <c:pt idx="21167">
                  <c:v>2.0664</c:v>
                </c:pt>
                <c:pt idx="21168">
                  <c:v>2.0666</c:v>
                </c:pt>
                <c:pt idx="21169">
                  <c:v>2.0669</c:v>
                </c:pt>
                <c:pt idx="21170">
                  <c:v>2.067</c:v>
                </c:pt>
                <c:pt idx="21171">
                  <c:v>2.0671</c:v>
                </c:pt>
                <c:pt idx="21172">
                  <c:v>2.0672</c:v>
                </c:pt>
                <c:pt idx="21173">
                  <c:v>2.0673</c:v>
                </c:pt>
                <c:pt idx="21174">
                  <c:v>2.0674</c:v>
                </c:pt>
                <c:pt idx="21175">
                  <c:v>2.0675</c:v>
                </c:pt>
                <c:pt idx="21176">
                  <c:v>2.0676</c:v>
                </c:pt>
                <c:pt idx="21177">
                  <c:v>2.0677</c:v>
                </c:pt>
                <c:pt idx="21178">
                  <c:v>2.0678</c:v>
                </c:pt>
                <c:pt idx="21179">
                  <c:v>2.0679</c:v>
                </c:pt>
                <c:pt idx="21180">
                  <c:v>2.068</c:v>
                </c:pt>
                <c:pt idx="21181">
                  <c:v>2.0681</c:v>
                </c:pt>
                <c:pt idx="21182">
                  <c:v>2.0682</c:v>
                </c:pt>
                <c:pt idx="21183">
                  <c:v>2.0683</c:v>
                </c:pt>
                <c:pt idx="21184">
                  <c:v>2.0684</c:v>
                </c:pt>
                <c:pt idx="21185">
                  <c:v>2.0685</c:v>
                </c:pt>
                <c:pt idx="21186">
                  <c:v>2.0686</c:v>
                </c:pt>
                <c:pt idx="21187">
                  <c:v>2.0687</c:v>
                </c:pt>
                <c:pt idx="21188">
                  <c:v>2.0688</c:v>
                </c:pt>
                <c:pt idx="21189">
                  <c:v>2.0689</c:v>
                </c:pt>
                <c:pt idx="21190">
                  <c:v>2.0691</c:v>
                </c:pt>
                <c:pt idx="21191">
                  <c:v>2.0696</c:v>
                </c:pt>
                <c:pt idx="21192">
                  <c:v>2.069</c:v>
                </c:pt>
                <c:pt idx="21193">
                  <c:v>2.0692</c:v>
                </c:pt>
                <c:pt idx="21194">
                  <c:v>2.0693</c:v>
                </c:pt>
                <c:pt idx="21195">
                  <c:v>2.0694</c:v>
                </c:pt>
                <c:pt idx="21196">
                  <c:v>2.0695</c:v>
                </c:pt>
                <c:pt idx="21197">
                  <c:v>2.0697</c:v>
                </c:pt>
                <c:pt idx="21198">
                  <c:v>2.0698</c:v>
                </c:pt>
                <c:pt idx="21199">
                  <c:v>2.0699</c:v>
                </c:pt>
                <c:pt idx="21200">
                  <c:v>2.07</c:v>
                </c:pt>
                <c:pt idx="21201">
                  <c:v>2.0701</c:v>
                </c:pt>
                <c:pt idx="21202">
                  <c:v>2.0702</c:v>
                </c:pt>
                <c:pt idx="21203">
                  <c:v>2.0703</c:v>
                </c:pt>
                <c:pt idx="21204">
                  <c:v>2.0704</c:v>
                </c:pt>
                <c:pt idx="21205">
                  <c:v>2.0705</c:v>
                </c:pt>
                <c:pt idx="21206">
                  <c:v>2.0706</c:v>
                </c:pt>
                <c:pt idx="21207">
                  <c:v>2.0707</c:v>
                </c:pt>
                <c:pt idx="21208">
                  <c:v>2.0708</c:v>
                </c:pt>
                <c:pt idx="21209">
                  <c:v>2.0709</c:v>
                </c:pt>
                <c:pt idx="21210">
                  <c:v>2.071</c:v>
                </c:pt>
                <c:pt idx="21211">
                  <c:v>2.0711</c:v>
                </c:pt>
                <c:pt idx="21212">
                  <c:v>2.0712</c:v>
                </c:pt>
                <c:pt idx="21213">
                  <c:v>2.0714</c:v>
                </c:pt>
                <c:pt idx="21214">
                  <c:v>2.0718</c:v>
                </c:pt>
                <c:pt idx="21215">
                  <c:v>2.072</c:v>
                </c:pt>
                <c:pt idx="21216">
                  <c:v>2.0713</c:v>
                </c:pt>
                <c:pt idx="21217">
                  <c:v>2.0715</c:v>
                </c:pt>
                <c:pt idx="21218">
                  <c:v>2.0716</c:v>
                </c:pt>
                <c:pt idx="21219">
                  <c:v>2.0717</c:v>
                </c:pt>
                <c:pt idx="21220">
                  <c:v>2.0719</c:v>
                </c:pt>
                <c:pt idx="21221">
                  <c:v>2.0721</c:v>
                </c:pt>
                <c:pt idx="21222">
                  <c:v>2.0722</c:v>
                </c:pt>
                <c:pt idx="21223">
                  <c:v>2.0723</c:v>
                </c:pt>
                <c:pt idx="21224">
                  <c:v>2.0724</c:v>
                </c:pt>
                <c:pt idx="21225">
                  <c:v>2.0725</c:v>
                </c:pt>
                <c:pt idx="21226">
                  <c:v>2.0726</c:v>
                </c:pt>
                <c:pt idx="21227">
                  <c:v>2.0727</c:v>
                </c:pt>
                <c:pt idx="21228">
                  <c:v>2.0728</c:v>
                </c:pt>
                <c:pt idx="21229">
                  <c:v>2.0729</c:v>
                </c:pt>
                <c:pt idx="21230">
                  <c:v>2.073</c:v>
                </c:pt>
                <c:pt idx="21231">
                  <c:v>2.0731</c:v>
                </c:pt>
                <c:pt idx="21232">
                  <c:v>2.0732</c:v>
                </c:pt>
                <c:pt idx="21233">
                  <c:v>2.0733</c:v>
                </c:pt>
                <c:pt idx="21234">
                  <c:v>2.0734</c:v>
                </c:pt>
                <c:pt idx="21235">
                  <c:v>2.0736</c:v>
                </c:pt>
                <c:pt idx="21236">
                  <c:v>2.0737</c:v>
                </c:pt>
                <c:pt idx="21237">
                  <c:v>2.0738</c:v>
                </c:pt>
                <c:pt idx="21238">
                  <c:v>2.0739</c:v>
                </c:pt>
                <c:pt idx="21239">
                  <c:v>2.0742</c:v>
                </c:pt>
                <c:pt idx="21240">
                  <c:v>2.0743</c:v>
                </c:pt>
                <c:pt idx="21241">
                  <c:v>2.0735</c:v>
                </c:pt>
                <c:pt idx="21242">
                  <c:v>2.074</c:v>
                </c:pt>
                <c:pt idx="21243">
                  <c:v>2.0741</c:v>
                </c:pt>
                <c:pt idx="21244">
                  <c:v>2.0744</c:v>
                </c:pt>
                <c:pt idx="21245">
                  <c:v>2.0745</c:v>
                </c:pt>
                <c:pt idx="21246">
                  <c:v>2.0746</c:v>
                </c:pt>
                <c:pt idx="21247">
                  <c:v>2.0747</c:v>
                </c:pt>
                <c:pt idx="21248">
                  <c:v>2.0748</c:v>
                </c:pt>
                <c:pt idx="21249">
                  <c:v>2.0749</c:v>
                </c:pt>
                <c:pt idx="21250">
                  <c:v>2.075</c:v>
                </c:pt>
                <c:pt idx="21251">
                  <c:v>2.0751</c:v>
                </c:pt>
                <c:pt idx="21252">
                  <c:v>2.0752</c:v>
                </c:pt>
                <c:pt idx="21253">
                  <c:v>2.0753</c:v>
                </c:pt>
                <c:pt idx="21254">
                  <c:v>2.0754</c:v>
                </c:pt>
                <c:pt idx="21255">
                  <c:v>2.0755</c:v>
                </c:pt>
                <c:pt idx="21256">
                  <c:v>2.0756</c:v>
                </c:pt>
                <c:pt idx="21257">
                  <c:v>2.0757</c:v>
                </c:pt>
                <c:pt idx="21258">
                  <c:v>2.0758</c:v>
                </c:pt>
                <c:pt idx="21259">
                  <c:v>2.0759</c:v>
                </c:pt>
                <c:pt idx="21260">
                  <c:v>2.076</c:v>
                </c:pt>
                <c:pt idx="21261">
                  <c:v>2.0761</c:v>
                </c:pt>
                <c:pt idx="21262">
                  <c:v>2.0762</c:v>
                </c:pt>
                <c:pt idx="21263">
                  <c:v>2.0763</c:v>
                </c:pt>
                <c:pt idx="21264">
                  <c:v>2.0766</c:v>
                </c:pt>
                <c:pt idx="21265">
                  <c:v>2.0768</c:v>
                </c:pt>
                <c:pt idx="21266">
                  <c:v>2.0771</c:v>
                </c:pt>
                <c:pt idx="21267">
                  <c:v>2.0764</c:v>
                </c:pt>
                <c:pt idx="21268">
                  <c:v>2.0765</c:v>
                </c:pt>
                <c:pt idx="21269">
                  <c:v>2.0767</c:v>
                </c:pt>
                <c:pt idx="21270">
                  <c:v>2.0769</c:v>
                </c:pt>
                <c:pt idx="21271">
                  <c:v>2.077</c:v>
                </c:pt>
                <c:pt idx="21272">
                  <c:v>2.0772</c:v>
                </c:pt>
                <c:pt idx="21273">
                  <c:v>2.0773</c:v>
                </c:pt>
                <c:pt idx="21274">
                  <c:v>2.0774</c:v>
                </c:pt>
                <c:pt idx="21275">
                  <c:v>2.0775</c:v>
                </c:pt>
                <c:pt idx="21276">
                  <c:v>2.0776</c:v>
                </c:pt>
                <c:pt idx="21277">
                  <c:v>2.0777</c:v>
                </c:pt>
                <c:pt idx="21278">
                  <c:v>2.0778</c:v>
                </c:pt>
                <c:pt idx="21279">
                  <c:v>2.0779</c:v>
                </c:pt>
                <c:pt idx="21280">
                  <c:v>2.078</c:v>
                </c:pt>
                <c:pt idx="21281">
                  <c:v>2.0781</c:v>
                </c:pt>
                <c:pt idx="21282">
                  <c:v>2.0782</c:v>
                </c:pt>
                <c:pt idx="21283">
                  <c:v>2.0783</c:v>
                </c:pt>
                <c:pt idx="21284">
                  <c:v>2.0784</c:v>
                </c:pt>
                <c:pt idx="21285">
                  <c:v>2.0785</c:v>
                </c:pt>
                <c:pt idx="21286">
                  <c:v>2.0787</c:v>
                </c:pt>
                <c:pt idx="21287">
                  <c:v>2.0788</c:v>
                </c:pt>
                <c:pt idx="21288">
                  <c:v>2.0789</c:v>
                </c:pt>
                <c:pt idx="21289">
                  <c:v>2.0791</c:v>
                </c:pt>
                <c:pt idx="21290">
                  <c:v>2.0793</c:v>
                </c:pt>
                <c:pt idx="21291">
                  <c:v>2.08</c:v>
                </c:pt>
                <c:pt idx="21292">
                  <c:v>2.0786</c:v>
                </c:pt>
                <c:pt idx="21293">
                  <c:v>2.079</c:v>
                </c:pt>
                <c:pt idx="21294">
                  <c:v>2.0792</c:v>
                </c:pt>
                <c:pt idx="21295">
                  <c:v>2.0794</c:v>
                </c:pt>
                <c:pt idx="21296">
                  <c:v>2.0795</c:v>
                </c:pt>
                <c:pt idx="21297">
                  <c:v>2.0796</c:v>
                </c:pt>
                <c:pt idx="21298">
                  <c:v>2.0797</c:v>
                </c:pt>
                <c:pt idx="21299">
                  <c:v>2.0798</c:v>
                </c:pt>
                <c:pt idx="21300">
                  <c:v>2.0799</c:v>
                </c:pt>
                <c:pt idx="21301">
                  <c:v>2.0801</c:v>
                </c:pt>
                <c:pt idx="21302">
                  <c:v>2.0802</c:v>
                </c:pt>
                <c:pt idx="21303">
                  <c:v>2.0803</c:v>
                </c:pt>
                <c:pt idx="21304">
                  <c:v>2.0804</c:v>
                </c:pt>
                <c:pt idx="21305">
                  <c:v>2.0805</c:v>
                </c:pt>
                <c:pt idx="21306">
                  <c:v>2.0806</c:v>
                </c:pt>
                <c:pt idx="21307">
                  <c:v>2.0807</c:v>
                </c:pt>
                <c:pt idx="21308">
                  <c:v>2.0808</c:v>
                </c:pt>
                <c:pt idx="21309">
                  <c:v>2.0809</c:v>
                </c:pt>
                <c:pt idx="21310">
                  <c:v>2.081</c:v>
                </c:pt>
                <c:pt idx="21311">
                  <c:v>2.0811</c:v>
                </c:pt>
                <c:pt idx="21312">
                  <c:v>2.0813</c:v>
                </c:pt>
                <c:pt idx="21313">
                  <c:v>2.0816</c:v>
                </c:pt>
                <c:pt idx="21314">
                  <c:v>2.0817</c:v>
                </c:pt>
                <c:pt idx="21315">
                  <c:v>2.0819</c:v>
                </c:pt>
                <c:pt idx="21316">
                  <c:v>2.0812</c:v>
                </c:pt>
                <c:pt idx="21317">
                  <c:v>2.0814</c:v>
                </c:pt>
                <c:pt idx="21318">
                  <c:v>2.0815</c:v>
                </c:pt>
                <c:pt idx="21319">
                  <c:v>2.0818</c:v>
                </c:pt>
                <c:pt idx="21320">
                  <c:v>2.082</c:v>
                </c:pt>
                <c:pt idx="21321">
                  <c:v>2.0821</c:v>
                </c:pt>
                <c:pt idx="21322">
                  <c:v>2.0822</c:v>
                </c:pt>
                <c:pt idx="21323">
                  <c:v>2.0823</c:v>
                </c:pt>
                <c:pt idx="21324">
                  <c:v>2.0824</c:v>
                </c:pt>
                <c:pt idx="21325">
                  <c:v>2.0825</c:v>
                </c:pt>
                <c:pt idx="21326">
                  <c:v>2.0826</c:v>
                </c:pt>
                <c:pt idx="21327">
                  <c:v>2.0827</c:v>
                </c:pt>
                <c:pt idx="21328">
                  <c:v>2.0828</c:v>
                </c:pt>
                <c:pt idx="21329">
                  <c:v>2.0829</c:v>
                </c:pt>
                <c:pt idx="21330">
                  <c:v>2.083</c:v>
                </c:pt>
                <c:pt idx="21331">
                  <c:v>2.0831</c:v>
                </c:pt>
                <c:pt idx="21332">
                  <c:v>2.0832</c:v>
                </c:pt>
                <c:pt idx="21333">
                  <c:v>2.0833</c:v>
                </c:pt>
                <c:pt idx="21334">
                  <c:v>2.0834</c:v>
                </c:pt>
                <c:pt idx="21335">
                  <c:v>2.0835</c:v>
                </c:pt>
                <c:pt idx="21336">
                  <c:v>2.0836</c:v>
                </c:pt>
                <c:pt idx="21337">
                  <c:v>2.0843</c:v>
                </c:pt>
                <c:pt idx="21338">
                  <c:v>2.0853</c:v>
                </c:pt>
                <c:pt idx="21339">
                  <c:v>2.0837</c:v>
                </c:pt>
                <c:pt idx="21340">
                  <c:v>2.0838</c:v>
                </c:pt>
                <c:pt idx="21341">
                  <c:v>2.0839</c:v>
                </c:pt>
                <c:pt idx="21342">
                  <c:v>2.084</c:v>
                </c:pt>
                <c:pt idx="21343">
                  <c:v>2.0841</c:v>
                </c:pt>
                <c:pt idx="21344">
                  <c:v>2.0842</c:v>
                </c:pt>
                <c:pt idx="21345">
                  <c:v>2.0844</c:v>
                </c:pt>
                <c:pt idx="21346">
                  <c:v>2.0845</c:v>
                </c:pt>
                <c:pt idx="21347">
                  <c:v>2.0846</c:v>
                </c:pt>
                <c:pt idx="21348">
                  <c:v>2.0847</c:v>
                </c:pt>
                <c:pt idx="21349">
                  <c:v>2.0848</c:v>
                </c:pt>
                <c:pt idx="21350">
                  <c:v>2.0849</c:v>
                </c:pt>
                <c:pt idx="21351">
                  <c:v>2.085</c:v>
                </c:pt>
                <c:pt idx="21352">
                  <c:v>2.0851</c:v>
                </c:pt>
                <c:pt idx="21353">
                  <c:v>2.0852</c:v>
                </c:pt>
                <c:pt idx="21354">
                  <c:v>2.0855</c:v>
                </c:pt>
                <c:pt idx="21355">
                  <c:v>2.0856</c:v>
                </c:pt>
                <c:pt idx="21356">
                  <c:v>2.0857</c:v>
                </c:pt>
                <c:pt idx="21357">
                  <c:v>2.0858</c:v>
                </c:pt>
                <c:pt idx="21358">
                  <c:v>2.0859</c:v>
                </c:pt>
                <c:pt idx="21359">
                  <c:v>2.086</c:v>
                </c:pt>
                <c:pt idx="21360">
                  <c:v>2.0861</c:v>
                </c:pt>
                <c:pt idx="21361">
                  <c:v>2.0863</c:v>
                </c:pt>
                <c:pt idx="21362">
                  <c:v>2.0865</c:v>
                </c:pt>
                <c:pt idx="21363">
                  <c:v>2.0866</c:v>
                </c:pt>
                <c:pt idx="21364">
                  <c:v>2.0868</c:v>
                </c:pt>
                <c:pt idx="21365">
                  <c:v>2.0869</c:v>
                </c:pt>
                <c:pt idx="21366">
                  <c:v>2.0872</c:v>
                </c:pt>
                <c:pt idx="21367">
                  <c:v>2.0854</c:v>
                </c:pt>
                <c:pt idx="21368">
                  <c:v>2.0862</c:v>
                </c:pt>
                <c:pt idx="21369">
                  <c:v>2.0864</c:v>
                </c:pt>
                <c:pt idx="21370">
                  <c:v>2.0867</c:v>
                </c:pt>
                <c:pt idx="21371">
                  <c:v>2.087</c:v>
                </c:pt>
                <c:pt idx="21372">
                  <c:v>2.0871</c:v>
                </c:pt>
                <c:pt idx="21373">
                  <c:v>2.0873</c:v>
                </c:pt>
                <c:pt idx="21374">
                  <c:v>2.0874</c:v>
                </c:pt>
                <c:pt idx="21375">
                  <c:v>2.0875</c:v>
                </c:pt>
                <c:pt idx="21376">
                  <c:v>2.0876</c:v>
                </c:pt>
                <c:pt idx="21377">
                  <c:v>2.0877</c:v>
                </c:pt>
                <c:pt idx="21378">
                  <c:v>2.0878</c:v>
                </c:pt>
                <c:pt idx="21379">
                  <c:v>2.0879</c:v>
                </c:pt>
                <c:pt idx="21380">
                  <c:v>2.088</c:v>
                </c:pt>
                <c:pt idx="21381">
                  <c:v>2.0881</c:v>
                </c:pt>
                <c:pt idx="21382">
                  <c:v>2.0882</c:v>
                </c:pt>
                <c:pt idx="21383">
                  <c:v>2.0883</c:v>
                </c:pt>
                <c:pt idx="21384">
                  <c:v>2.0884</c:v>
                </c:pt>
                <c:pt idx="21385">
                  <c:v>2.0885</c:v>
                </c:pt>
                <c:pt idx="21386">
                  <c:v>2.0887</c:v>
                </c:pt>
                <c:pt idx="21387">
                  <c:v>2.0886</c:v>
                </c:pt>
                <c:pt idx="21388">
                  <c:v>2.0888</c:v>
                </c:pt>
                <c:pt idx="21389">
                  <c:v>2.0889</c:v>
                </c:pt>
                <c:pt idx="21390">
                  <c:v>2.089</c:v>
                </c:pt>
                <c:pt idx="21391">
                  <c:v>2.0891</c:v>
                </c:pt>
                <c:pt idx="21392">
                  <c:v>2.0892</c:v>
                </c:pt>
                <c:pt idx="21393">
                  <c:v>2.0893</c:v>
                </c:pt>
                <c:pt idx="21394">
                  <c:v>2.0894</c:v>
                </c:pt>
                <c:pt idx="21395">
                  <c:v>2.0895</c:v>
                </c:pt>
                <c:pt idx="21396">
                  <c:v>2.0896</c:v>
                </c:pt>
                <c:pt idx="21397">
                  <c:v>2.0897</c:v>
                </c:pt>
                <c:pt idx="21398">
                  <c:v>2.0898</c:v>
                </c:pt>
                <c:pt idx="21399">
                  <c:v>2.0899</c:v>
                </c:pt>
                <c:pt idx="21400">
                  <c:v>2.09</c:v>
                </c:pt>
                <c:pt idx="21401">
                  <c:v>2.0901</c:v>
                </c:pt>
                <c:pt idx="21402">
                  <c:v>2.0902</c:v>
                </c:pt>
                <c:pt idx="21403">
                  <c:v>2.0903</c:v>
                </c:pt>
                <c:pt idx="21404">
                  <c:v>2.0904</c:v>
                </c:pt>
                <c:pt idx="21405">
                  <c:v>2.0905</c:v>
                </c:pt>
                <c:pt idx="21406">
                  <c:v>2.0906</c:v>
                </c:pt>
                <c:pt idx="21407">
                  <c:v>2.0907</c:v>
                </c:pt>
                <c:pt idx="21408">
                  <c:v>2.0908</c:v>
                </c:pt>
                <c:pt idx="21409">
                  <c:v>2.0909</c:v>
                </c:pt>
                <c:pt idx="21410">
                  <c:v>2.091</c:v>
                </c:pt>
                <c:pt idx="21411">
                  <c:v>2.0911</c:v>
                </c:pt>
                <c:pt idx="21412">
                  <c:v>2.0912</c:v>
                </c:pt>
                <c:pt idx="21413">
                  <c:v>2.0913</c:v>
                </c:pt>
                <c:pt idx="21414">
                  <c:v>2.0915</c:v>
                </c:pt>
                <c:pt idx="21415">
                  <c:v>2.0919</c:v>
                </c:pt>
                <c:pt idx="21416">
                  <c:v>2.0921</c:v>
                </c:pt>
                <c:pt idx="21417">
                  <c:v>2.0922</c:v>
                </c:pt>
                <c:pt idx="21418">
                  <c:v>2.0923</c:v>
                </c:pt>
                <c:pt idx="21419">
                  <c:v>2.0914</c:v>
                </c:pt>
                <c:pt idx="21420">
                  <c:v>2.0916</c:v>
                </c:pt>
                <c:pt idx="21421">
                  <c:v>2.0917</c:v>
                </c:pt>
                <c:pt idx="21422">
                  <c:v>2.0918</c:v>
                </c:pt>
                <c:pt idx="21423">
                  <c:v>2.092</c:v>
                </c:pt>
                <c:pt idx="21424">
                  <c:v>2.0924</c:v>
                </c:pt>
                <c:pt idx="21425">
                  <c:v>2.0925</c:v>
                </c:pt>
                <c:pt idx="21426">
                  <c:v>2.0926</c:v>
                </c:pt>
                <c:pt idx="21427">
                  <c:v>2.0927</c:v>
                </c:pt>
                <c:pt idx="21428">
                  <c:v>2.0928</c:v>
                </c:pt>
                <c:pt idx="21429">
                  <c:v>2.0929</c:v>
                </c:pt>
                <c:pt idx="21430">
                  <c:v>2.093</c:v>
                </c:pt>
                <c:pt idx="21431">
                  <c:v>2.0931</c:v>
                </c:pt>
                <c:pt idx="21432">
                  <c:v>2.0932</c:v>
                </c:pt>
                <c:pt idx="21433">
                  <c:v>2.0933</c:v>
                </c:pt>
                <c:pt idx="21434">
                  <c:v>2.0934</c:v>
                </c:pt>
                <c:pt idx="21435">
                  <c:v>2.0935</c:v>
                </c:pt>
                <c:pt idx="21436">
                  <c:v>2.0937</c:v>
                </c:pt>
                <c:pt idx="21437">
                  <c:v>2.0938</c:v>
                </c:pt>
                <c:pt idx="21438">
                  <c:v>2.094</c:v>
                </c:pt>
                <c:pt idx="21439">
                  <c:v>2.0942</c:v>
                </c:pt>
                <c:pt idx="21440">
                  <c:v>2.0943</c:v>
                </c:pt>
                <c:pt idx="21441">
                  <c:v>2.0945</c:v>
                </c:pt>
                <c:pt idx="21442">
                  <c:v>2.0936</c:v>
                </c:pt>
                <c:pt idx="21443">
                  <c:v>2.0939</c:v>
                </c:pt>
                <c:pt idx="21444">
                  <c:v>2.0941</c:v>
                </c:pt>
                <c:pt idx="21445">
                  <c:v>2.0944</c:v>
                </c:pt>
                <c:pt idx="21446">
                  <c:v>2.0946</c:v>
                </c:pt>
                <c:pt idx="21447">
                  <c:v>2.0947</c:v>
                </c:pt>
                <c:pt idx="21448">
                  <c:v>2.0948</c:v>
                </c:pt>
                <c:pt idx="21449">
                  <c:v>2.0949</c:v>
                </c:pt>
                <c:pt idx="21450">
                  <c:v>2.095</c:v>
                </c:pt>
                <c:pt idx="21451">
                  <c:v>2.0951</c:v>
                </c:pt>
                <c:pt idx="21452">
                  <c:v>2.0952</c:v>
                </c:pt>
                <c:pt idx="21453">
                  <c:v>2.0953</c:v>
                </c:pt>
                <c:pt idx="21454">
                  <c:v>2.0954</c:v>
                </c:pt>
                <c:pt idx="21455">
                  <c:v>2.0955</c:v>
                </c:pt>
                <c:pt idx="21456">
                  <c:v>2.0956</c:v>
                </c:pt>
                <c:pt idx="21457">
                  <c:v>2.0958</c:v>
                </c:pt>
                <c:pt idx="21458">
                  <c:v>2.0959</c:v>
                </c:pt>
                <c:pt idx="21459">
                  <c:v>2.096</c:v>
                </c:pt>
                <c:pt idx="21460">
                  <c:v>2.0961</c:v>
                </c:pt>
                <c:pt idx="21461">
                  <c:v>2.0964</c:v>
                </c:pt>
                <c:pt idx="21462">
                  <c:v>2.0965</c:v>
                </c:pt>
                <c:pt idx="21463">
                  <c:v>2.0968</c:v>
                </c:pt>
                <c:pt idx="21464">
                  <c:v>2.0957</c:v>
                </c:pt>
                <c:pt idx="21465">
                  <c:v>2.0962</c:v>
                </c:pt>
                <c:pt idx="21466">
                  <c:v>2.0963</c:v>
                </c:pt>
                <c:pt idx="21467">
                  <c:v>2.0966</c:v>
                </c:pt>
                <c:pt idx="21468">
                  <c:v>2.0967</c:v>
                </c:pt>
                <c:pt idx="21469">
                  <c:v>2.0969</c:v>
                </c:pt>
                <c:pt idx="21470">
                  <c:v>2.097</c:v>
                </c:pt>
                <c:pt idx="21471">
                  <c:v>2.0971</c:v>
                </c:pt>
                <c:pt idx="21472">
                  <c:v>2.0972</c:v>
                </c:pt>
                <c:pt idx="21473">
                  <c:v>2.0973</c:v>
                </c:pt>
                <c:pt idx="21474">
                  <c:v>2.0974</c:v>
                </c:pt>
                <c:pt idx="21475">
                  <c:v>2.0975</c:v>
                </c:pt>
                <c:pt idx="21476">
                  <c:v>2.0976</c:v>
                </c:pt>
                <c:pt idx="21477">
                  <c:v>2.0977</c:v>
                </c:pt>
                <c:pt idx="21478">
                  <c:v>2.0978</c:v>
                </c:pt>
                <c:pt idx="21479">
                  <c:v>2.0979</c:v>
                </c:pt>
                <c:pt idx="21480">
                  <c:v>2.098</c:v>
                </c:pt>
                <c:pt idx="21481">
                  <c:v>2.0981</c:v>
                </c:pt>
                <c:pt idx="21482">
                  <c:v>2.0982</c:v>
                </c:pt>
                <c:pt idx="21483">
                  <c:v>2.0983</c:v>
                </c:pt>
                <c:pt idx="21484">
                  <c:v>2.0984</c:v>
                </c:pt>
                <c:pt idx="21485">
                  <c:v>2.0985</c:v>
                </c:pt>
                <c:pt idx="21486">
                  <c:v>2.0986</c:v>
                </c:pt>
                <c:pt idx="21487">
                  <c:v>2.0991</c:v>
                </c:pt>
                <c:pt idx="21488">
                  <c:v>2.0992</c:v>
                </c:pt>
                <c:pt idx="21489">
                  <c:v>2.0987</c:v>
                </c:pt>
                <c:pt idx="21490">
                  <c:v>2.0988</c:v>
                </c:pt>
                <c:pt idx="21491">
                  <c:v>2.0989</c:v>
                </c:pt>
                <c:pt idx="21492">
                  <c:v>2.099</c:v>
                </c:pt>
                <c:pt idx="21493">
                  <c:v>2.0993</c:v>
                </c:pt>
                <c:pt idx="21494">
                  <c:v>2.0994</c:v>
                </c:pt>
                <c:pt idx="21495">
                  <c:v>2.0995</c:v>
                </c:pt>
                <c:pt idx="21496">
                  <c:v>2.0996</c:v>
                </c:pt>
                <c:pt idx="21497">
                  <c:v>2.0997</c:v>
                </c:pt>
                <c:pt idx="21498">
                  <c:v>2.0998</c:v>
                </c:pt>
                <c:pt idx="21499">
                  <c:v>2.0999</c:v>
                </c:pt>
                <c:pt idx="21500">
                  <c:v>2.1</c:v>
                </c:pt>
                <c:pt idx="21501">
                  <c:v>2.1001</c:v>
                </c:pt>
                <c:pt idx="21502">
                  <c:v>2.1002</c:v>
                </c:pt>
                <c:pt idx="21503">
                  <c:v>2.1003</c:v>
                </c:pt>
                <c:pt idx="21504">
                  <c:v>2.1004</c:v>
                </c:pt>
                <c:pt idx="21505">
                  <c:v>2.1005</c:v>
                </c:pt>
                <c:pt idx="21506">
                  <c:v>2.1006</c:v>
                </c:pt>
                <c:pt idx="21507">
                  <c:v>2.1007</c:v>
                </c:pt>
                <c:pt idx="21508">
                  <c:v>2.1008</c:v>
                </c:pt>
                <c:pt idx="21509">
                  <c:v>2.1009</c:v>
                </c:pt>
                <c:pt idx="21510">
                  <c:v>2.101</c:v>
                </c:pt>
                <c:pt idx="21511">
                  <c:v>2.1011</c:v>
                </c:pt>
                <c:pt idx="21512">
                  <c:v>2.1013</c:v>
                </c:pt>
                <c:pt idx="21513">
                  <c:v>2.1014</c:v>
                </c:pt>
                <c:pt idx="21514">
                  <c:v>2.1015</c:v>
                </c:pt>
                <c:pt idx="21515">
                  <c:v>2.1019</c:v>
                </c:pt>
                <c:pt idx="21516">
                  <c:v>2.1023</c:v>
                </c:pt>
                <c:pt idx="21517">
                  <c:v>2.1024</c:v>
                </c:pt>
                <c:pt idx="21518">
                  <c:v>2.1012</c:v>
                </c:pt>
                <c:pt idx="21519">
                  <c:v>2.1016</c:v>
                </c:pt>
                <c:pt idx="21520">
                  <c:v>2.1017</c:v>
                </c:pt>
                <c:pt idx="21521">
                  <c:v>2.1018</c:v>
                </c:pt>
                <c:pt idx="21522">
                  <c:v>2.102</c:v>
                </c:pt>
                <c:pt idx="21523">
                  <c:v>2.1021</c:v>
                </c:pt>
                <c:pt idx="21524">
                  <c:v>2.1022</c:v>
                </c:pt>
                <c:pt idx="21525">
                  <c:v>2.1025</c:v>
                </c:pt>
                <c:pt idx="21526">
                  <c:v>2.1026</c:v>
                </c:pt>
                <c:pt idx="21527">
                  <c:v>2.1027</c:v>
                </c:pt>
                <c:pt idx="21528">
                  <c:v>2.1028</c:v>
                </c:pt>
                <c:pt idx="21529">
                  <c:v>2.1029</c:v>
                </c:pt>
                <c:pt idx="21530">
                  <c:v>2.1031</c:v>
                </c:pt>
                <c:pt idx="21531">
                  <c:v>2.1032</c:v>
                </c:pt>
                <c:pt idx="21532">
                  <c:v>2.1033</c:v>
                </c:pt>
                <c:pt idx="21533">
                  <c:v>2.1034</c:v>
                </c:pt>
                <c:pt idx="21534">
                  <c:v>2.1036</c:v>
                </c:pt>
                <c:pt idx="21535">
                  <c:v>2.1037</c:v>
                </c:pt>
                <c:pt idx="21536">
                  <c:v>2.1038</c:v>
                </c:pt>
                <c:pt idx="21537">
                  <c:v>2.1039</c:v>
                </c:pt>
                <c:pt idx="21538">
                  <c:v>2.104</c:v>
                </c:pt>
                <c:pt idx="21539">
                  <c:v>2.1044</c:v>
                </c:pt>
                <c:pt idx="21540">
                  <c:v>2.103</c:v>
                </c:pt>
                <c:pt idx="21541">
                  <c:v>2.1035</c:v>
                </c:pt>
                <c:pt idx="21542">
                  <c:v>2.1041</c:v>
                </c:pt>
                <c:pt idx="21543">
                  <c:v>2.1042</c:v>
                </c:pt>
                <c:pt idx="21544">
                  <c:v>2.1043</c:v>
                </c:pt>
                <c:pt idx="21545">
                  <c:v>2.1045</c:v>
                </c:pt>
                <c:pt idx="21546">
                  <c:v>2.1046</c:v>
                </c:pt>
                <c:pt idx="21547">
                  <c:v>2.1047</c:v>
                </c:pt>
                <c:pt idx="21548">
                  <c:v>2.1048</c:v>
                </c:pt>
                <c:pt idx="21549">
                  <c:v>2.1049</c:v>
                </c:pt>
                <c:pt idx="21550">
                  <c:v>2.105</c:v>
                </c:pt>
                <c:pt idx="21551">
                  <c:v>2.1051</c:v>
                </c:pt>
                <c:pt idx="21552">
                  <c:v>2.1053</c:v>
                </c:pt>
                <c:pt idx="21553">
                  <c:v>2.1054</c:v>
                </c:pt>
                <c:pt idx="21554">
                  <c:v>2.1055</c:v>
                </c:pt>
                <c:pt idx="21555">
                  <c:v>2.1056</c:v>
                </c:pt>
                <c:pt idx="21556">
                  <c:v>2.1057</c:v>
                </c:pt>
                <c:pt idx="21557">
                  <c:v>2.1058</c:v>
                </c:pt>
                <c:pt idx="21558">
                  <c:v>2.1059</c:v>
                </c:pt>
                <c:pt idx="21559">
                  <c:v>2.106</c:v>
                </c:pt>
                <c:pt idx="21560">
                  <c:v>2.1062</c:v>
                </c:pt>
                <c:pt idx="21561">
                  <c:v>2.1063</c:v>
                </c:pt>
                <c:pt idx="21562">
                  <c:v>2.1052</c:v>
                </c:pt>
                <c:pt idx="21563">
                  <c:v>2.1061</c:v>
                </c:pt>
                <c:pt idx="21564">
                  <c:v>2.1064</c:v>
                </c:pt>
                <c:pt idx="21565">
                  <c:v>2.1065</c:v>
                </c:pt>
                <c:pt idx="21566">
                  <c:v>2.1066</c:v>
                </c:pt>
                <c:pt idx="21567">
                  <c:v>2.1067</c:v>
                </c:pt>
                <c:pt idx="21568">
                  <c:v>2.1068</c:v>
                </c:pt>
                <c:pt idx="21569">
                  <c:v>2.1069</c:v>
                </c:pt>
                <c:pt idx="21570">
                  <c:v>2.107</c:v>
                </c:pt>
                <c:pt idx="21571">
                  <c:v>2.1071</c:v>
                </c:pt>
                <c:pt idx="21572">
                  <c:v>2.1072</c:v>
                </c:pt>
                <c:pt idx="21573">
                  <c:v>2.1073</c:v>
                </c:pt>
                <c:pt idx="21574">
                  <c:v>2.1074</c:v>
                </c:pt>
                <c:pt idx="21575">
                  <c:v>2.1075</c:v>
                </c:pt>
                <c:pt idx="21576">
                  <c:v>2.1076</c:v>
                </c:pt>
                <c:pt idx="21577">
                  <c:v>2.1077</c:v>
                </c:pt>
                <c:pt idx="21578">
                  <c:v>2.1078</c:v>
                </c:pt>
                <c:pt idx="21579">
                  <c:v>2.1079</c:v>
                </c:pt>
                <c:pt idx="21580">
                  <c:v>2.108</c:v>
                </c:pt>
                <c:pt idx="21581">
                  <c:v>2.1081</c:v>
                </c:pt>
                <c:pt idx="21582">
                  <c:v>2.1082</c:v>
                </c:pt>
                <c:pt idx="21583">
                  <c:v>2.1083</c:v>
                </c:pt>
                <c:pt idx="21584">
                  <c:v>2.1084</c:v>
                </c:pt>
                <c:pt idx="21585">
                  <c:v>2.1085</c:v>
                </c:pt>
                <c:pt idx="21586">
                  <c:v>2.1086</c:v>
                </c:pt>
                <c:pt idx="21587">
                  <c:v>2.1087</c:v>
                </c:pt>
                <c:pt idx="21588">
                  <c:v>2.1088</c:v>
                </c:pt>
                <c:pt idx="21589">
                  <c:v>2.1091</c:v>
                </c:pt>
                <c:pt idx="21590">
                  <c:v>2.1092</c:v>
                </c:pt>
                <c:pt idx="21591">
                  <c:v>2.1093</c:v>
                </c:pt>
                <c:pt idx="21592">
                  <c:v>2.1089</c:v>
                </c:pt>
                <c:pt idx="21593">
                  <c:v>2.109</c:v>
                </c:pt>
                <c:pt idx="21594">
                  <c:v>2.1094</c:v>
                </c:pt>
                <c:pt idx="21595">
                  <c:v>2.1095</c:v>
                </c:pt>
                <c:pt idx="21596">
                  <c:v>2.1096</c:v>
                </c:pt>
                <c:pt idx="21597">
                  <c:v>2.1097</c:v>
                </c:pt>
                <c:pt idx="21598">
                  <c:v>2.1098</c:v>
                </c:pt>
                <c:pt idx="21599">
                  <c:v>2.1099</c:v>
                </c:pt>
                <c:pt idx="21600">
                  <c:v>2.11</c:v>
                </c:pt>
                <c:pt idx="21601">
                  <c:v>2.1101</c:v>
                </c:pt>
                <c:pt idx="21602">
                  <c:v>2.1102</c:v>
                </c:pt>
                <c:pt idx="21603">
                  <c:v>2.1103</c:v>
                </c:pt>
                <c:pt idx="21604">
                  <c:v>2.1104</c:v>
                </c:pt>
                <c:pt idx="21605">
                  <c:v>2.1105</c:v>
                </c:pt>
                <c:pt idx="21606">
                  <c:v>2.1106</c:v>
                </c:pt>
                <c:pt idx="21607">
                  <c:v>2.1108</c:v>
                </c:pt>
                <c:pt idx="21608">
                  <c:v>2.1109</c:v>
                </c:pt>
                <c:pt idx="21609">
                  <c:v>2.1112</c:v>
                </c:pt>
                <c:pt idx="21610">
                  <c:v>2.1114</c:v>
                </c:pt>
                <c:pt idx="21611">
                  <c:v>2.1116</c:v>
                </c:pt>
                <c:pt idx="21612">
                  <c:v>2.1117</c:v>
                </c:pt>
                <c:pt idx="21613">
                  <c:v>2.1134</c:v>
                </c:pt>
                <c:pt idx="21614">
                  <c:v>2.1107</c:v>
                </c:pt>
                <c:pt idx="21615">
                  <c:v>2.111</c:v>
                </c:pt>
                <c:pt idx="21616">
                  <c:v>2.1111</c:v>
                </c:pt>
                <c:pt idx="21617">
                  <c:v>2.1113</c:v>
                </c:pt>
                <c:pt idx="21618">
                  <c:v>2.1115</c:v>
                </c:pt>
                <c:pt idx="21619">
                  <c:v>2.1118</c:v>
                </c:pt>
                <c:pt idx="21620">
                  <c:v>2.1119</c:v>
                </c:pt>
                <c:pt idx="21621">
                  <c:v>2.112</c:v>
                </c:pt>
                <c:pt idx="21622">
                  <c:v>2.1121</c:v>
                </c:pt>
                <c:pt idx="21623">
                  <c:v>2.1122</c:v>
                </c:pt>
                <c:pt idx="21624">
                  <c:v>2.1123</c:v>
                </c:pt>
                <c:pt idx="21625">
                  <c:v>2.1124</c:v>
                </c:pt>
                <c:pt idx="21626">
                  <c:v>2.1125</c:v>
                </c:pt>
                <c:pt idx="21627">
                  <c:v>2.1126</c:v>
                </c:pt>
                <c:pt idx="21628">
                  <c:v>2.1127</c:v>
                </c:pt>
                <c:pt idx="21629">
                  <c:v>2.1128</c:v>
                </c:pt>
                <c:pt idx="21630">
                  <c:v>2.1129</c:v>
                </c:pt>
                <c:pt idx="21631">
                  <c:v>2.113</c:v>
                </c:pt>
                <c:pt idx="21632">
                  <c:v>2.1131</c:v>
                </c:pt>
                <c:pt idx="21633">
                  <c:v>2.1132</c:v>
                </c:pt>
                <c:pt idx="21634">
                  <c:v>2.1133</c:v>
                </c:pt>
                <c:pt idx="21635">
                  <c:v>2.1135</c:v>
                </c:pt>
                <c:pt idx="21636">
                  <c:v>2.1136</c:v>
                </c:pt>
                <c:pt idx="21637">
                  <c:v>2.1137</c:v>
                </c:pt>
                <c:pt idx="21638">
                  <c:v>2.1138</c:v>
                </c:pt>
                <c:pt idx="21639">
                  <c:v>2.1141</c:v>
                </c:pt>
                <c:pt idx="21640">
                  <c:v>2.1143</c:v>
                </c:pt>
                <c:pt idx="21641">
                  <c:v>2.1139</c:v>
                </c:pt>
                <c:pt idx="21642">
                  <c:v>2.114</c:v>
                </c:pt>
                <c:pt idx="21643">
                  <c:v>2.1142</c:v>
                </c:pt>
                <c:pt idx="21644">
                  <c:v>2.1144</c:v>
                </c:pt>
                <c:pt idx="21645">
                  <c:v>2.1145</c:v>
                </c:pt>
                <c:pt idx="21646">
                  <c:v>2.1146</c:v>
                </c:pt>
                <c:pt idx="21647">
                  <c:v>2.1147</c:v>
                </c:pt>
                <c:pt idx="21648">
                  <c:v>2.1148</c:v>
                </c:pt>
                <c:pt idx="21649">
                  <c:v>2.1149</c:v>
                </c:pt>
                <c:pt idx="21650">
                  <c:v>2.115</c:v>
                </c:pt>
                <c:pt idx="21651">
                  <c:v>2.1151</c:v>
                </c:pt>
                <c:pt idx="21652">
                  <c:v>2.1152</c:v>
                </c:pt>
                <c:pt idx="21653">
                  <c:v>2.1153</c:v>
                </c:pt>
                <c:pt idx="21654">
                  <c:v>2.1154</c:v>
                </c:pt>
                <c:pt idx="21655">
                  <c:v>2.1155</c:v>
                </c:pt>
                <c:pt idx="21656">
                  <c:v>2.1156</c:v>
                </c:pt>
                <c:pt idx="21657">
                  <c:v>2.1158</c:v>
                </c:pt>
                <c:pt idx="21658">
                  <c:v>2.1159</c:v>
                </c:pt>
                <c:pt idx="21659">
                  <c:v>2.1161</c:v>
                </c:pt>
                <c:pt idx="21660">
                  <c:v>2.1162</c:v>
                </c:pt>
                <c:pt idx="21661">
                  <c:v>2.1163</c:v>
                </c:pt>
                <c:pt idx="21662">
                  <c:v>2.1164</c:v>
                </c:pt>
                <c:pt idx="21663">
                  <c:v>2.1165</c:v>
                </c:pt>
                <c:pt idx="21664">
                  <c:v>2.1166</c:v>
                </c:pt>
                <c:pt idx="21665">
                  <c:v>2.1167</c:v>
                </c:pt>
                <c:pt idx="21666">
                  <c:v>2.1157</c:v>
                </c:pt>
                <c:pt idx="21667">
                  <c:v>2.116</c:v>
                </c:pt>
                <c:pt idx="21668">
                  <c:v>2.1168</c:v>
                </c:pt>
                <c:pt idx="21669">
                  <c:v>2.1169</c:v>
                </c:pt>
                <c:pt idx="21670">
                  <c:v>2.117</c:v>
                </c:pt>
                <c:pt idx="21671">
                  <c:v>2.1171</c:v>
                </c:pt>
                <c:pt idx="21672">
                  <c:v>2.1172</c:v>
                </c:pt>
                <c:pt idx="21673">
                  <c:v>2.1173</c:v>
                </c:pt>
                <c:pt idx="21674">
                  <c:v>2.1174</c:v>
                </c:pt>
                <c:pt idx="21675">
                  <c:v>2.1175</c:v>
                </c:pt>
                <c:pt idx="21676">
                  <c:v>2.1176</c:v>
                </c:pt>
                <c:pt idx="21677">
                  <c:v>2.1177</c:v>
                </c:pt>
                <c:pt idx="21678">
                  <c:v>2.1178</c:v>
                </c:pt>
                <c:pt idx="21679">
                  <c:v>2.1179</c:v>
                </c:pt>
                <c:pt idx="21680">
                  <c:v>2.118</c:v>
                </c:pt>
                <c:pt idx="21681">
                  <c:v>2.1181</c:v>
                </c:pt>
                <c:pt idx="21682">
                  <c:v>2.1182</c:v>
                </c:pt>
                <c:pt idx="21683">
                  <c:v>2.1183</c:v>
                </c:pt>
                <c:pt idx="21684">
                  <c:v>2.1184</c:v>
                </c:pt>
                <c:pt idx="21685">
                  <c:v>2.1185</c:v>
                </c:pt>
                <c:pt idx="21686">
                  <c:v>2.1186</c:v>
                </c:pt>
                <c:pt idx="21687">
                  <c:v>2.1189</c:v>
                </c:pt>
                <c:pt idx="21688">
                  <c:v>2.1187</c:v>
                </c:pt>
                <c:pt idx="21689">
                  <c:v>2.1188</c:v>
                </c:pt>
                <c:pt idx="21690">
                  <c:v>2.119</c:v>
                </c:pt>
                <c:pt idx="21691">
                  <c:v>2.1191</c:v>
                </c:pt>
                <c:pt idx="21692">
                  <c:v>2.1192</c:v>
                </c:pt>
                <c:pt idx="21693">
                  <c:v>2.1193</c:v>
                </c:pt>
                <c:pt idx="21694">
                  <c:v>2.1194</c:v>
                </c:pt>
                <c:pt idx="21695">
                  <c:v>2.1195</c:v>
                </c:pt>
                <c:pt idx="21696">
                  <c:v>2.1196</c:v>
                </c:pt>
                <c:pt idx="21697">
                  <c:v>2.1197</c:v>
                </c:pt>
                <c:pt idx="21698">
                  <c:v>2.1198</c:v>
                </c:pt>
                <c:pt idx="21699">
                  <c:v>2.1199</c:v>
                </c:pt>
                <c:pt idx="21700">
                  <c:v>2.12</c:v>
                </c:pt>
                <c:pt idx="21701">
                  <c:v>2.1201</c:v>
                </c:pt>
                <c:pt idx="21702">
                  <c:v>2.1202</c:v>
                </c:pt>
                <c:pt idx="21703">
                  <c:v>2.1203</c:v>
                </c:pt>
                <c:pt idx="21704">
                  <c:v>2.1204</c:v>
                </c:pt>
                <c:pt idx="21705">
                  <c:v>2.1205</c:v>
                </c:pt>
                <c:pt idx="21706">
                  <c:v>2.1206</c:v>
                </c:pt>
                <c:pt idx="21707">
                  <c:v>2.1207</c:v>
                </c:pt>
                <c:pt idx="21708">
                  <c:v>2.1208</c:v>
                </c:pt>
                <c:pt idx="21709">
                  <c:v>2.1209</c:v>
                </c:pt>
                <c:pt idx="21710">
                  <c:v>2.121</c:v>
                </c:pt>
                <c:pt idx="21711">
                  <c:v>2.1211</c:v>
                </c:pt>
                <c:pt idx="21712">
                  <c:v>2.1212</c:v>
                </c:pt>
                <c:pt idx="21713">
                  <c:v>2.1217</c:v>
                </c:pt>
                <c:pt idx="21714">
                  <c:v>2.1213</c:v>
                </c:pt>
                <c:pt idx="21715">
                  <c:v>2.1214</c:v>
                </c:pt>
                <c:pt idx="21716">
                  <c:v>2.1215</c:v>
                </c:pt>
                <c:pt idx="21717">
                  <c:v>2.1216</c:v>
                </c:pt>
                <c:pt idx="21718">
                  <c:v>2.1218</c:v>
                </c:pt>
                <c:pt idx="21719">
                  <c:v>2.1219</c:v>
                </c:pt>
                <c:pt idx="21720">
                  <c:v>2.122</c:v>
                </c:pt>
                <c:pt idx="21721">
                  <c:v>2.1221</c:v>
                </c:pt>
                <c:pt idx="21722">
                  <c:v>2.1222</c:v>
                </c:pt>
                <c:pt idx="21723">
                  <c:v>2.1223</c:v>
                </c:pt>
                <c:pt idx="21724">
                  <c:v>2.1224</c:v>
                </c:pt>
                <c:pt idx="21725">
                  <c:v>2.1225</c:v>
                </c:pt>
                <c:pt idx="21726">
                  <c:v>2.1226</c:v>
                </c:pt>
                <c:pt idx="21727">
                  <c:v>2.1227</c:v>
                </c:pt>
                <c:pt idx="21728">
                  <c:v>2.1228</c:v>
                </c:pt>
                <c:pt idx="21729">
                  <c:v>2.1229</c:v>
                </c:pt>
                <c:pt idx="21730">
                  <c:v>2.123</c:v>
                </c:pt>
                <c:pt idx="21731">
                  <c:v>2.1231</c:v>
                </c:pt>
                <c:pt idx="21732">
                  <c:v>2.1232</c:v>
                </c:pt>
                <c:pt idx="21733">
                  <c:v>2.1233</c:v>
                </c:pt>
                <c:pt idx="21734">
                  <c:v>2.1234</c:v>
                </c:pt>
                <c:pt idx="21735">
                  <c:v>2.1235</c:v>
                </c:pt>
                <c:pt idx="21736">
                  <c:v>2.1236</c:v>
                </c:pt>
                <c:pt idx="21737">
                  <c:v>2.1238</c:v>
                </c:pt>
                <c:pt idx="21738">
                  <c:v>2.124</c:v>
                </c:pt>
                <c:pt idx="21739">
                  <c:v>2.1237</c:v>
                </c:pt>
                <c:pt idx="21740">
                  <c:v>2.1239</c:v>
                </c:pt>
                <c:pt idx="21741">
                  <c:v>2.1241</c:v>
                </c:pt>
                <c:pt idx="21742">
                  <c:v>2.1242</c:v>
                </c:pt>
                <c:pt idx="21743">
                  <c:v>2.1243</c:v>
                </c:pt>
                <c:pt idx="21744">
                  <c:v>2.1244</c:v>
                </c:pt>
                <c:pt idx="21745">
                  <c:v>2.1245</c:v>
                </c:pt>
                <c:pt idx="21746">
                  <c:v>2.1246</c:v>
                </c:pt>
                <c:pt idx="21747">
                  <c:v>2.1247</c:v>
                </c:pt>
                <c:pt idx="21748">
                  <c:v>2.1248</c:v>
                </c:pt>
                <c:pt idx="21749">
                  <c:v>2.1249</c:v>
                </c:pt>
                <c:pt idx="21750">
                  <c:v>2.125</c:v>
                </c:pt>
                <c:pt idx="21751">
                  <c:v>2.1251</c:v>
                </c:pt>
                <c:pt idx="21752">
                  <c:v>2.1252</c:v>
                </c:pt>
                <c:pt idx="21753">
                  <c:v>2.1253</c:v>
                </c:pt>
                <c:pt idx="21754">
                  <c:v>2.1254</c:v>
                </c:pt>
                <c:pt idx="21755">
                  <c:v>2.1255</c:v>
                </c:pt>
                <c:pt idx="21756">
                  <c:v>2.1256</c:v>
                </c:pt>
                <c:pt idx="21757">
                  <c:v>2.1257</c:v>
                </c:pt>
                <c:pt idx="21758">
                  <c:v>2.1258</c:v>
                </c:pt>
                <c:pt idx="21759">
                  <c:v>2.1261</c:v>
                </c:pt>
                <c:pt idx="21760">
                  <c:v>2.1263</c:v>
                </c:pt>
                <c:pt idx="21761">
                  <c:v>2.1259</c:v>
                </c:pt>
                <c:pt idx="21762">
                  <c:v>2.126</c:v>
                </c:pt>
                <c:pt idx="21763">
                  <c:v>2.1262</c:v>
                </c:pt>
                <c:pt idx="21764">
                  <c:v>2.1264</c:v>
                </c:pt>
                <c:pt idx="21765">
                  <c:v>2.1265</c:v>
                </c:pt>
                <c:pt idx="21766">
                  <c:v>2.1266</c:v>
                </c:pt>
                <c:pt idx="21767">
                  <c:v>2.1267</c:v>
                </c:pt>
                <c:pt idx="21768">
                  <c:v>2.1268</c:v>
                </c:pt>
                <c:pt idx="21769">
                  <c:v>2.1269</c:v>
                </c:pt>
                <c:pt idx="21770">
                  <c:v>2.127</c:v>
                </c:pt>
                <c:pt idx="21771">
                  <c:v>2.1271</c:v>
                </c:pt>
                <c:pt idx="21772">
                  <c:v>2.1272</c:v>
                </c:pt>
                <c:pt idx="21773">
                  <c:v>2.1273</c:v>
                </c:pt>
                <c:pt idx="21774">
                  <c:v>2.1274</c:v>
                </c:pt>
                <c:pt idx="21775">
                  <c:v>2.1275</c:v>
                </c:pt>
                <c:pt idx="21776">
                  <c:v>2.1276</c:v>
                </c:pt>
                <c:pt idx="21777">
                  <c:v>2.1277</c:v>
                </c:pt>
                <c:pt idx="21778">
                  <c:v>2.1278</c:v>
                </c:pt>
                <c:pt idx="21779">
                  <c:v>2.1279</c:v>
                </c:pt>
                <c:pt idx="21780">
                  <c:v>2.128</c:v>
                </c:pt>
                <c:pt idx="21781">
                  <c:v>2.1281</c:v>
                </c:pt>
                <c:pt idx="21782">
                  <c:v>2.1282</c:v>
                </c:pt>
                <c:pt idx="21783">
                  <c:v>2.1283</c:v>
                </c:pt>
                <c:pt idx="21784">
                  <c:v>2.1284</c:v>
                </c:pt>
                <c:pt idx="21785">
                  <c:v>2.1287</c:v>
                </c:pt>
                <c:pt idx="21786">
                  <c:v>2.1288</c:v>
                </c:pt>
                <c:pt idx="21787">
                  <c:v>2.129</c:v>
                </c:pt>
                <c:pt idx="21788">
                  <c:v>2.1285</c:v>
                </c:pt>
                <c:pt idx="21789">
                  <c:v>2.1286</c:v>
                </c:pt>
                <c:pt idx="21790">
                  <c:v>2.1289</c:v>
                </c:pt>
                <c:pt idx="21791">
                  <c:v>2.1291</c:v>
                </c:pt>
                <c:pt idx="21792">
                  <c:v>2.1292</c:v>
                </c:pt>
                <c:pt idx="21793">
                  <c:v>2.1293</c:v>
                </c:pt>
                <c:pt idx="21794">
                  <c:v>2.1294</c:v>
                </c:pt>
                <c:pt idx="21795">
                  <c:v>2.1295</c:v>
                </c:pt>
                <c:pt idx="21796">
                  <c:v>2.1296</c:v>
                </c:pt>
                <c:pt idx="21797">
                  <c:v>2.1297</c:v>
                </c:pt>
                <c:pt idx="21798">
                  <c:v>2.1298</c:v>
                </c:pt>
                <c:pt idx="21799">
                  <c:v>2.1299</c:v>
                </c:pt>
                <c:pt idx="21800">
                  <c:v>2.13</c:v>
                </c:pt>
                <c:pt idx="21801">
                  <c:v>2.1301</c:v>
                </c:pt>
                <c:pt idx="21802">
                  <c:v>2.1302</c:v>
                </c:pt>
                <c:pt idx="21803">
                  <c:v>2.1303</c:v>
                </c:pt>
                <c:pt idx="21804">
                  <c:v>2.1304</c:v>
                </c:pt>
                <c:pt idx="21805">
                  <c:v>2.1305</c:v>
                </c:pt>
                <c:pt idx="21806">
                  <c:v>2.1306</c:v>
                </c:pt>
                <c:pt idx="21807">
                  <c:v>2.1307</c:v>
                </c:pt>
                <c:pt idx="21808">
                  <c:v>2.1308</c:v>
                </c:pt>
                <c:pt idx="21809">
                  <c:v>2.1309</c:v>
                </c:pt>
                <c:pt idx="21810">
                  <c:v>2.131</c:v>
                </c:pt>
                <c:pt idx="21811">
                  <c:v>2.1311</c:v>
                </c:pt>
                <c:pt idx="21812">
                  <c:v>2.1316</c:v>
                </c:pt>
                <c:pt idx="21813">
                  <c:v>2.1312</c:v>
                </c:pt>
                <c:pt idx="21814">
                  <c:v>2.1313</c:v>
                </c:pt>
                <c:pt idx="21815">
                  <c:v>2.1314</c:v>
                </c:pt>
                <c:pt idx="21816">
                  <c:v>2.1315</c:v>
                </c:pt>
                <c:pt idx="21817">
                  <c:v>2.1317</c:v>
                </c:pt>
                <c:pt idx="21818">
                  <c:v>2.1318</c:v>
                </c:pt>
                <c:pt idx="21819">
                  <c:v>2.1319</c:v>
                </c:pt>
                <c:pt idx="21820">
                  <c:v>2.132</c:v>
                </c:pt>
                <c:pt idx="21821">
                  <c:v>2.1321</c:v>
                </c:pt>
                <c:pt idx="21822">
                  <c:v>2.1322</c:v>
                </c:pt>
                <c:pt idx="21823">
                  <c:v>2.1323</c:v>
                </c:pt>
                <c:pt idx="21824">
                  <c:v>2.1324</c:v>
                </c:pt>
                <c:pt idx="21825">
                  <c:v>2.1325</c:v>
                </c:pt>
                <c:pt idx="21826">
                  <c:v>2.1326</c:v>
                </c:pt>
                <c:pt idx="21827">
                  <c:v>2.1327</c:v>
                </c:pt>
                <c:pt idx="21828">
                  <c:v>2.1328</c:v>
                </c:pt>
                <c:pt idx="21829">
                  <c:v>2.1329</c:v>
                </c:pt>
                <c:pt idx="21830">
                  <c:v>2.133</c:v>
                </c:pt>
                <c:pt idx="21831">
                  <c:v>2.1331</c:v>
                </c:pt>
                <c:pt idx="21832">
                  <c:v>2.1332</c:v>
                </c:pt>
                <c:pt idx="21833">
                  <c:v>2.1333</c:v>
                </c:pt>
                <c:pt idx="21834">
                  <c:v>2.1335</c:v>
                </c:pt>
                <c:pt idx="21835">
                  <c:v>2.1337</c:v>
                </c:pt>
                <c:pt idx="21836">
                  <c:v>2.1334</c:v>
                </c:pt>
                <c:pt idx="21837">
                  <c:v>2.1336</c:v>
                </c:pt>
                <c:pt idx="21838">
                  <c:v>2.1338</c:v>
                </c:pt>
                <c:pt idx="21839">
                  <c:v>2.1339</c:v>
                </c:pt>
                <c:pt idx="21840">
                  <c:v>2.134</c:v>
                </c:pt>
                <c:pt idx="21841">
                  <c:v>2.1341</c:v>
                </c:pt>
                <c:pt idx="21842">
                  <c:v>2.1342</c:v>
                </c:pt>
                <c:pt idx="21843">
                  <c:v>2.1343</c:v>
                </c:pt>
                <c:pt idx="21844">
                  <c:v>2.1344</c:v>
                </c:pt>
                <c:pt idx="21845">
                  <c:v>2.1345</c:v>
                </c:pt>
                <c:pt idx="21846">
                  <c:v>2.1346</c:v>
                </c:pt>
                <c:pt idx="21847">
                  <c:v>2.1347</c:v>
                </c:pt>
                <c:pt idx="21848">
                  <c:v>2.1348</c:v>
                </c:pt>
                <c:pt idx="21849">
                  <c:v>2.1349</c:v>
                </c:pt>
                <c:pt idx="21850">
                  <c:v>2.135</c:v>
                </c:pt>
                <c:pt idx="21851">
                  <c:v>2.1351</c:v>
                </c:pt>
                <c:pt idx="21852">
                  <c:v>2.1352</c:v>
                </c:pt>
                <c:pt idx="21853">
                  <c:v>2.1353</c:v>
                </c:pt>
                <c:pt idx="21854">
                  <c:v>2.1354</c:v>
                </c:pt>
                <c:pt idx="21855">
                  <c:v>2.1355</c:v>
                </c:pt>
                <c:pt idx="21856">
                  <c:v>2.1356</c:v>
                </c:pt>
                <c:pt idx="21857">
                  <c:v>2.1357</c:v>
                </c:pt>
                <c:pt idx="21858">
                  <c:v>2.1358</c:v>
                </c:pt>
                <c:pt idx="21859">
                  <c:v>2.1359</c:v>
                </c:pt>
                <c:pt idx="21860">
                  <c:v>2.136</c:v>
                </c:pt>
                <c:pt idx="21861">
                  <c:v>2.1369</c:v>
                </c:pt>
                <c:pt idx="21862">
                  <c:v>2.1361</c:v>
                </c:pt>
                <c:pt idx="21863">
                  <c:v>2.1362</c:v>
                </c:pt>
                <c:pt idx="21864">
                  <c:v>2.1363</c:v>
                </c:pt>
                <c:pt idx="21865">
                  <c:v>2.1364</c:v>
                </c:pt>
                <c:pt idx="21866">
                  <c:v>2.1365</c:v>
                </c:pt>
                <c:pt idx="21867">
                  <c:v>2.1366</c:v>
                </c:pt>
                <c:pt idx="21868">
                  <c:v>2.1367</c:v>
                </c:pt>
                <c:pt idx="21869">
                  <c:v>2.1368</c:v>
                </c:pt>
                <c:pt idx="21870">
                  <c:v>2.137</c:v>
                </c:pt>
                <c:pt idx="21871">
                  <c:v>2.1371</c:v>
                </c:pt>
                <c:pt idx="21872">
                  <c:v>2.1372</c:v>
                </c:pt>
                <c:pt idx="21873">
                  <c:v>2.1373</c:v>
                </c:pt>
                <c:pt idx="21874">
                  <c:v>2.1374</c:v>
                </c:pt>
                <c:pt idx="21875">
                  <c:v>2.1375</c:v>
                </c:pt>
                <c:pt idx="21876">
                  <c:v>2.1376</c:v>
                </c:pt>
                <c:pt idx="21877">
                  <c:v>2.1377</c:v>
                </c:pt>
                <c:pt idx="21878">
                  <c:v>2.1379</c:v>
                </c:pt>
                <c:pt idx="21879">
                  <c:v>2.138</c:v>
                </c:pt>
                <c:pt idx="21880">
                  <c:v>2.1381</c:v>
                </c:pt>
                <c:pt idx="21881">
                  <c:v>2.1382</c:v>
                </c:pt>
                <c:pt idx="21882">
                  <c:v>2.1383</c:v>
                </c:pt>
                <c:pt idx="21883">
                  <c:v>2.1386</c:v>
                </c:pt>
                <c:pt idx="21884">
                  <c:v>2.1388</c:v>
                </c:pt>
                <c:pt idx="21885">
                  <c:v>2.1391</c:v>
                </c:pt>
                <c:pt idx="21886">
                  <c:v>2.1392</c:v>
                </c:pt>
                <c:pt idx="21887">
                  <c:v>2.1378</c:v>
                </c:pt>
                <c:pt idx="21888">
                  <c:v>2.1384</c:v>
                </c:pt>
                <c:pt idx="21889">
                  <c:v>2.1385</c:v>
                </c:pt>
                <c:pt idx="21890">
                  <c:v>2.1387</c:v>
                </c:pt>
                <c:pt idx="21891">
                  <c:v>2.1389</c:v>
                </c:pt>
                <c:pt idx="21892">
                  <c:v>2.139</c:v>
                </c:pt>
                <c:pt idx="21893">
                  <c:v>2.1393</c:v>
                </c:pt>
                <c:pt idx="21894">
                  <c:v>2.1394</c:v>
                </c:pt>
                <c:pt idx="21895">
                  <c:v>2.1395</c:v>
                </c:pt>
                <c:pt idx="21896">
                  <c:v>2.1396</c:v>
                </c:pt>
                <c:pt idx="21897">
                  <c:v>2.1397</c:v>
                </c:pt>
                <c:pt idx="21898">
                  <c:v>2.1398</c:v>
                </c:pt>
                <c:pt idx="21899">
                  <c:v>2.1399</c:v>
                </c:pt>
                <c:pt idx="21900">
                  <c:v>2.14</c:v>
                </c:pt>
                <c:pt idx="21901">
                  <c:v>2.1401</c:v>
                </c:pt>
                <c:pt idx="21902">
                  <c:v>2.1402</c:v>
                </c:pt>
                <c:pt idx="21903">
                  <c:v>2.1403</c:v>
                </c:pt>
                <c:pt idx="21904">
                  <c:v>2.1404</c:v>
                </c:pt>
                <c:pt idx="21905">
                  <c:v>2.1405</c:v>
                </c:pt>
                <c:pt idx="21906">
                  <c:v>2.1406</c:v>
                </c:pt>
                <c:pt idx="21907">
                  <c:v>2.1408</c:v>
                </c:pt>
                <c:pt idx="21908">
                  <c:v>2.141</c:v>
                </c:pt>
                <c:pt idx="21909">
                  <c:v>2.1411</c:v>
                </c:pt>
                <c:pt idx="21910">
                  <c:v>2.1424</c:v>
                </c:pt>
                <c:pt idx="21911">
                  <c:v>2.1407</c:v>
                </c:pt>
                <c:pt idx="21912">
                  <c:v>2.1409</c:v>
                </c:pt>
                <c:pt idx="21913">
                  <c:v>2.1412</c:v>
                </c:pt>
                <c:pt idx="21914">
                  <c:v>2.1413</c:v>
                </c:pt>
                <c:pt idx="21915">
                  <c:v>2.1414</c:v>
                </c:pt>
                <c:pt idx="21916">
                  <c:v>2.1415</c:v>
                </c:pt>
                <c:pt idx="21917">
                  <c:v>2.1416</c:v>
                </c:pt>
                <c:pt idx="21918">
                  <c:v>2.1417</c:v>
                </c:pt>
                <c:pt idx="21919">
                  <c:v>2.1418</c:v>
                </c:pt>
                <c:pt idx="21920">
                  <c:v>2.1419</c:v>
                </c:pt>
                <c:pt idx="21921">
                  <c:v>2.142</c:v>
                </c:pt>
                <c:pt idx="21922">
                  <c:v>2.1421</c:v>
                </c:pt>
                <c:pt idx="21923">
                  <c:v>2.1422</c:v>
                </c:pt>
                <c:pt idx="21924">
                  <c:v>2.1423</c:v>
                </c:pt>
                <c:pt idx="21925">
                  <c:v>2.1425</c:v>
                </c:pt>
                <c:pt idx="21926">
                  <c:v>2.1426</c:v>
                </c:pt>
                <c:pt idx="21927">
                  <c:v>2.1427</c:v>
                </c:pt>
                <c:pt idx="21928">
                  <c:v>2.1428</c:v>
                </c:pt>
                <c:pt idx="21929">
                  <c:v>2.1429</c:v>
                </c:pt>
                <c:pt idx="21930">
                  <c:v>2.143</c:v>
                </c:pt>
                <c:pt idx="21931">
                  <c:v>2.1431</c:v>
                </c:pt>
                <c:pt idx="21932">
                  <c:v>2.1432</c:v>
                </c:pt>
                <c:pt idx="21933">
                  <c:v>2.1433</c:v>
                </c:pt>
                <c:pt idx="21934">
                  <c:v>2.1435</c:v>
                </c:pt>
                <c:pt idx="21935">
                  <c:v>2.1437</c:v>
                </c:pt>
                <c:pt idx="21936">
                  <c:v>2.1439</c:v>
                </c:pt>
                <c:pt idx="21937">
                  <c:v>2.1434</c:v>
                </c:pt>
                <c:pt idx="21938">
                  <c:v>2.1436</c:v>
                </c:pt>
                <c:pt idx="21939">
                  <c:v>2.1438</c:v>
                </c:pt>
                <c:pt idx="21940">
                  <c:v>2.144</c:v>
                </c:pt>
                <c:pt idx="21941">
                  <c:v>2.1441</c:v>
                </c:pt>
                <c:pt idx="21942">
                  <c:v>2.1442</c:v>
                </c:pt>
                <c:pt idx="21943">
                  <c:v>2.1443</c:v>
                </c:pt>
                <c:pt idx="21944">
                  <c:v>2.1444</c:v>
                </c:pt>
                <c:pt idx="21945">
                  <c:v>2.1445</c:v>
                </c:pt>
                <c:pt idx="21946">
                  <c:v>2.1446</c:v>
                </c:pt>
                <c:pt idx="21947">
                  <c:v>2.1447</c:v>
                </c:pt>
                <c:pt idx="21948">
                  <c:v>2.1448</c:v>
                </c:pt>
                <c:pt idx="21949">
                  <c:v>2.1449</c:v>
                </c:pt>
                <c:pt idx="21950">
                  <c:v>2.145</c:v>
                </c:pt>
                <c:pt idx="21951">
                  <c:v>2.1451</c:v>
                </c:pt>
                <c:pt idx="21952">
                  <c:v>2.1452</c:v>
                </c:pt>
                <c:pt idx="21953">
                  <c:v>2.1453</c:v>
                </c:pt>
                <c:pt idx="21954">
                  <c:v>2.1455</c:v>
                </c:pt>
                <c:pt idx="21955">
                  <c:v>2.1457</c:v>
                </c:pt>
                <c:pt idx="21956">
                  <c:v>2.1458</c:v>
                </c:pt>
                <c:pt idx="21957">
                  <c:v>2.1459</c:v>
                </c:pt>
                <c:pt idx="21958">
                  <c:v>2.146</c:v>
                </c:pt>
                <c:pt idx="21959">
                  <c:v>2.1463</c:v>
                </c:pt>
                <c:pt idx="21960">
                  <c:v>2.1464</c:v>
                </c:pt>
                <c:pt idx="21961">
                  <c:v>2.1454</c:v>
                </c:pt>
                <c:pt idx="21962">
                  <c:v>2.1456</c:v>
                </c:pt>
                <c:pt idx="21963">
                  <c:v>2.1461</c:v>
                </c:pt>
                <c:pt idx="21964">
                  <c:v>2.1462</c:v>
                </c:pt>
                <c:pt idx="21965">
                  <c:v>2.1465</c:v>
                </c:pt>
                <c:pt idx="21966">
                  <c:v>2.1466</c:v>
                </c:pt>
                <c:pt idx="21967">
                  <c:v>2.1467</c:v>
                </c:pt>
                <c:pt idx="21968">
                  <c:v>2.1468</c:v>
                </c:pt>
                <c:pt idx="21969">
                  <c:v>2.1469</c:v>
                </c:pt>
                <c:pt idx="21970">
                  <c:v>2.147</c:v>
                </c:pt>
                <c:pt idx="21971">
                  <c:v>2.1471</c:v>
                </c:pt>
                <c:pt idx="21972">
                  <c:v>2.1472</c:v>
                </c:pt>
                <c:pt idx="21973">
                  <c:v>2.1473</c:v>
                </c:pt>
                <c:pt idx="21974">
                  <c:v>2.1474</c:v>
                </c:pt>
                <c:pt idx="21975">
                  <c:v>2.1475</c:v>
                </c:pt>
                <c:pt idx="21976">
                  <c:v>2.1476</c:v>
                </c:pt>
                <c:pt idx="21977">
                  <c:v>2.1477</c:v>
                </c:pt>
                <c:pt idx="21978">
                  <c:v>2.1478</c:v>
                </c:pt>
                <c:pt idx="21979">
                  <c:v>2.1479</c:v>
                </c:pt>
                <c:pt idx="21980">
                  <c:v>2.148</c:v>
                </c:pt>
                <c:pt idx="21981">
                  <c:v>2.1481</c:v>
                </c:pt>
                <c:pt idx="21982">
                  <c:v>2.1482</c:v>
                </c:pt>
                <c:pt idx="21983">
                  <c:v>2.1483</c:v>
                </c:pt>
                <c:pt idx="21984">
                  <c:v>2.1484</c:v>
                </c:pt>
                <c:pt idx="21985">
                  <c:v>2.1485</c:v>
                </c:pt>
                <c:pt idx="21986">
                  <c:v>2.1486</c:v>
                </c:pt>
                <c:pt idx="21987">
                  <c:v>2.1488</c:v>
                </c:pt>
                <c:pt idx="21988">
                  <c:v>2.1489</c:v>
                </c:pt>
                <c:pt idx="21989">
                  <c:v>2.1495</c:v>
                </c:pt>
                <c:pt idx="21990">
                  <c:v>2.1487</c:v>
                </c:pt>
                <c:pt idx="21991">
                  <c:v>2.149</c:v>
                </c:pt>
                <c:pt idx="21992">
                  <c:v>2.1491</c:v>
                </c:pt>
                <c:pt idx="21993">
                  <c:v>2.1492</c:v>
                </c:pt>
                <c:pt idx="21994">
                  <c:v>2.1493</c:v>
                </c:pt>
                <c:pt idx="21995">
                  <c:v>2.1494</c:v>
                </c:pt>
                <c:pt idx="21996">
                  <c:v>2.1496</c:v>
                </c:pt>
                <c:pt idx="21997">
                  <c:v>2.1497</c:v>
                </c:pt>
                <c:pt idx="21998">
                  <c:v>2.1498</c:v>
                </c:pt>
                <c:pt idx="21999">
                  <c:v>2.1499</c:v>
                </c:pt>
                <c:pt idx="22000">
                  <c:v>2.15</c:v>
                </c:pt>
                <c:pt idx="22001">
                  <c:v>2.1501</c:v>
                </c:pt>
                <c:pt idx="22002">
                  <c:v>2.1502</c:v>
                </c:pt>
                <c:pt idx="22003">
                  <c:v>2.1503</c:v>
                </c:pt>
                <c:pt idx="22004">
                  <c:v>2.1504</c:v>
                </c:pt>
                <c:pt idx="22005">
                  <c:v>2.1505</c:v>
                </c:pt>
                <c:pt idx="22006">
                  <c:v>2.1507</c:v>
                </c:pt>
                <c:pt idx="22007">
                  <c:v>2.1508</c:v>
                </c:pt>
                <c:pt idx="22008">
                  <c:v>2.151</c:v>
                </c:pt>
                <c:pt idx="22009">
                  <c:v>2.1511</c:v>
                </c:pt>
                <c:pt idx="22010">
                  <c:v>2.1518</c:v>
                </c:pt>
                <c:pt idx="22011">
                  <c:v>2.1506</c:v>
                </c:pt>
                <c:pt idx="22012">
                  <c:v>2.1509</c:v>
                </c:pt>
                <c:pt idx="22013">
                  <c:v>2.1512</c:v>
                </c:pt>
                <c:pt idx="22014">
                  <c:v>2.1513</c:v>
                </c:pt>
                <c:pt idx="22015">
                  <c:v>2.1514</c:v>
                </c:pt>
                <c:pt idx="22016">
                  <c:v>2.1515</c:v>
                </c:pt>
                <c:pt idx="22017">
                  <c:v>2.1516</c:v>
                </c:pt>
                <c:pt idx="22018">
                  <c:v>2.1517</c:v>
                </c:pt>
                <c:pt idx="22019">
                  <c:v>2.1519</c:v>
                </c:pt>
                <c:pt idx="22020">
                  <c:v>2.152</c:v>
                </c:pt>
                <c:pt idx="22021">
                  <c:v>2.1521</c:v>
                </c:pt>
                <c:pt idx="22022">
                  <c:v>2.1522</c:v>
                </c:pt>
                <c:pt idx="22023">
                  <c:v>2.1523</c:v>
                </c:pt>
                <c:pt idx="22024">
                  <c:v>2.1524</c:v>
                </c:pt>
                <c:pt idx="22025">
                  <c:v>2.1525</c:v>
                </c:pt>
                <c:pt idx="22026">
                  <c:v>2.1526</c:v>
                </c:pt>
                <c:pt idx="22027">
                  <c:v>2.1527</c:v>
                </c:pt>
                <c:pt idx="22028">
                  <c:v>2.1528</c:v>
                </c:pt>
                <c:pt idx="22029">
                  <c:v>2.1529</c:v>
                </c:pt>
                <c:pt idx="22030">
                  <c:v>2.153</c:v>
                </c:pt>
                <c:pt idx="22031">
                  <c:v>2.1531</c:v>
                </c:pt>
                <c:pt idx="22032">
                  <c:v>2.1533</c:v>
                </c:pt>
                <c:pt idx="22033">
                  <c:v>2.1534</c:v>
                </c:pt>
                <c:pt idx="22034">
                  <c:v>2.1535</c:v>
                </c:pt>
                <c:pt idx="22035">
                  <c:v>2.1539</c:v>
                </c:pt>
                <c:pt idx="22036">
                  <c:v>2.154</c:v>
                </c:pt>
                <c:pt idx="22037">
                  <c:v>2.1543</c:v>
                </c:pt>
                <c:pt idx="22038">
                  <c:v>2.1544</c:v>
                </c:pt>
                <c:pt idx="22039">
                  <c:v>2.1532</c:v>
                </c:pt>
                <c:pt idx="22040">
                  <c:v>2.1536</c:v>
                </c:pt>
                <c:pt idx="22041">
                  <c:v>2.1537</c:v>
                </c:pt>
                <c:pt idx="22042">
                  <c:v>2.1538</c:v>
                </c:pt>
                <c:pt idx="22043">
                  <c:v>2.1541</c:v>
                </c:pt>
                <c:pt idx="22044">
                  <c:v>2.1542</c:v>
                </c:pt>
                <c:pt idx="22045">
                  <c:v>2.1545</c:v>
                </c:pt>
                <c:pt idx="22046">
                  <c:v>2.1546</c:v>
                </c:pt>
                <c:pt idx="22047">
                  <c:v>2.1547</c:v>
                </c:pt>
                <c:pt idx="22048">
                  <c:v>2.1548</c:v>
                </c:pt>
                <c:pt idx="22049">
                  <c:v>2.1549</c:v>
                </c:pt>
                <c:pt idx="22050">
                  <c:v>2.155</c:v>
                </c:pt>
                <c:pt idx="22051">
                  <c:v>2.1551</c:v>
                </c:pt>
                <c:pt idx="22052">
                  <c:v>2.1552</c:v>
                </c:pt>
                <c:pt idx="22053">
                  <c:v>2.1553</c:v>
                </c:pt>
                <c:pt idx="22054">
                  <c:v>2.1554</c:v>
                </c:pt>
                <c:pt idx="22055">
                  <c:v>2.1555</c:v>
                </c:pt>
                <c:pt idx="22056">
                  <c:v>2.1556</c:v>
                </c:pt>
                <c:pt idx="22057">
                  <c:v>2.156</c:v>
                </c:pt>
                <c:pt idx="22058">
                  <c:v>2.1561</c:v>
                </c:pt>
                <c:pt idx="22059">
                  <c:v>2.1563</c:v>
                </c:pt>
                <c:pt idx="22060">
                  <c:v>2.1565</c:v>
                </c:pt>
                <c:pt idx="22061">
                  <c:v>2.1567</c:v>
                </c:pt>
                <c:pt idx="22062">
                  <c:v>2.1557</c:v>
                </c:pt>
                <c:pt idx="22063">
                  <c:v>2.1558</c:v>
                </c:pt>
                <c:pt idx="22064">
                  <c:v>2.1559</c:v>
                </c:pt>
                <c:pt idx="22065">
                  <c:v>2.1562</c:v>
                </c:pt>
                <c:pt idx="22066">
                  <c:v>2.1564</c:v>
                </c:pt>
                <c:pt idx="22067">
                  <c:v>2.1566</c:v>
                </c:pt>
                <c:pt idx="22068">
                  <c:v>2.1568</c:v>
                </c:pt>
                <c:pt idx="22069">
                  <c:v>2.1569</c:v>
                </c:pt>
                <c:pt idx="22070">
                  <c:v>2.157</c:v>
                </c:pt>
                <c:pt idx="22071">
                  <c:v>2.1571</c:v>
                </c:pt>
                <c:pt idx="22072">
                  <c:v>2.1572</c:v>
                </c:pt>
                <c:pt idx="22073">
                  <c:v>2.1573</c:v>
                </c:pt>
                <c:pt idx="22074">
                  <c:v>2.1574</c:v>
                </c:pt>
                <c:pt idx="22075">
                  <c:v>2.1575</c:v>
                </c:pt>
                <c:pt idx="22076">
                  <c:v>2.1576</c:v>
                </c:pt>
                <c:pt idx="22077">
                  <c:v>2.1577</c:v>
                </c:pt>
                <c:pt idx="22078">
                  <c:v>2.1578</c:v>
                </c:pt>
                <c:pt idx="22079">
                  <c:v>2.1579</c:v>
                </c:pt>
                <c:pt idx="22080">
                  <c:v>2.158</c:v>
                </c:pt>
                <c:pt idx="22081">
                  <c:v>2.1581</c:v>
                </c:pt>
                <c:pt idx="22082">
                  <c:v>2.1583</c:v>
                </c:pt>
                <c:pt idx="22083">
                  <c:v>2.1584</c:v>
                </c:pt>
                <c:pt idx="22084">
                  <c:v>2.1585</c:v>
                </c:pt>
                <c:pt idx="22085">
                  <c:v>2.1589</c:v>
                </c:pt>
                <c:pt idx="22086">
                  <c:v>2.1582</c:v>
                </c:pt>
                <c:pt idx="22087">
                  <c:v>2.1586</c:v>
                </c:pt>
                <c:pt idx="22088">
                  <c:v>2.1587</c:v>
                </c:pt>
                <c:pt idx="22089">
                  <c:v>2.1588</c:v>
                </c:pt>
                <c:pt idx="22090">
                  <c:v>2.159</c:v>
                </c:pt>
                <c:pt idx="22091">
                  <c:v>2.1591</c:v>
                </c:pt>
                <c:pt idx="22092">
                  <c:v>2.1592</c:v>
                </c:pt>
                <c:pt idx="22093">
                  <c:v>2.1593</c:v>
                </c:pt>
                <c:pt idx="22094">
                  <c:v>2.1594</c:v>
                </c:pt>
                <c:pt idx="22095">
                  <c:v>2.1595</c:v>
                </c:pt>
                <c:pt idx="22096">
                  <c:v>2.1596</c:v>
                </c:pt>
                <c:pt idx="22097">
                  <c:v>2.1597</c:v>
                </c:pt>
                <c:pt idx="22098">
                  <c:v>2.1598</c:v>
                </c:pt>
                <c:pt idx="22099">
                  <c:v>2.1599</c:v>
                </c:pt>
                <c:pt idx="22100">
                  <c:v>2.16</c:v>
                </c:pt>
                <c:pt idx="22101">
                  <c:v>2.1601</c:v>
                </c:pt>
                <c:pt idx="22102">
                  <c:v>2.1602</c:v>
                </c:pt>
                <c:pt idx="22103">
                  <c:v>2.1603</c:v>
                </c:pt>
                <c:pt idx="22104">
                  <c:v>2.1604</c:v>
                </c:pt>
                <c:pt idx="22105">
                  <c:v>2.1605</c:v>
                </c:pt>
                <c:pt idx="22106">
                  <c:v>2.1606</c:v>
                </c:pt>
                <c:pt idx="22107">
                  <c:v>2.1607</c:v>
                </c:pt>
                <c:pt idx="22108">
                  <c:v>2.1608</c:v>
                </c:pt>
                <c:pt idx="22109">
                  <c:v>2.1609</c:v>
                </c:pt>
                <c:pt idx="22110">
                  <c:v>2.161</c:v>
                </c:pt>
                <c:pt idx="22111">
                  <c:v>2.1611</c:v>
                </c:pt>
                <c:pt idx="22112">
                  <c:v>2.1618</c:v>
                </c:pt>
                <c:pt idx="22113">
                  <c:v>2.1621</c:v>
                </c:pt>
                <c:pt idx="22114">
                  <c:v>2.1612</c:v>
                </c:pt>
                <c:pt idx="22115">
                  <c:v>2.1613</c:v>
                </c:pt>
                <c:pt idx="22116">
                  <c:v>2.1614</c:v>
                </c:pt>
                <c:pt idx="22117">
                  <c:v>2.1615</c:v>
                </c:pt>
                <c:pt idx="22118">
                  <c:v>2.1616</c:v>
                </c:pt>
                <c:pt idx="22119">
                  <c:v>2.1617</c:v>
                </c:pt>
                <c:pt idx="22120">
                  <c:v>2.1619</c:v>
                </c:pt>
                <c:pt idx="22121">
                  <c:v>2.162</c:v>
                </c:pt>
                <c:pt idx="22122">
                  <c:v>2.1622</c:v>
                </c:pt>
                <c:pt idx="22123">
                  <c:v>2.1623</c:v>
                </c:pt>
                <c:pt idx="22124">
                  <c:v>2.1624</c:v>
                </c:pt>
                <c:pt idx="22125">
                  <c:v>2.1625</c:v>
                </c:pt>
                <c:pt idx="22126">
                  <c:v>2.1626</c:v>
                </c:pt>
                <c:pt idx="22127">
                  <c:v>2.1627</c:v>
                </c:pt>
                <c:pt idx="22128">
                  <c:v>2.1628</c:v>
                </c:pt>
                <c:pt idx="22129">
                  <c:v>2.1629</c:v>
                </c:pt>
                <c:pt idx="22130">
                  <c:v>2.163</c:v>
                </c:pt>
                <c:pt idx="22131">
                  <c:v>2.1633</c:v>
                </c:pt>
                <c:pt idx="22132">
                  <c:v>2.1636</c:v>
                </c:pt>
                <c:pt idx="22133">
                  <c:v>2.1642</c:v>
                </c:pt>
                <c:pt idx="22134">
                  <c:v>2.1631</c:v>
                </c:pt>
                <c:pt idx="22135">
                  <c:v>2.1632</c:v>
                </c:pt>
                <c:pt idx="22136">
                  <c:v>2.1634</c:v>
                </c:pt>
                <c:pt idx="22137">
                  <c:v>2.1635</c:v>
                </c:pt>
                <c:pt idx="22138">
                  <c:v>2.1637</c:v>
                </c:pt>
                <c:pt idx="22139">
                  <c:v>2.1638</c:v>
                </c:pt>
                <c:pt idx="22140">
                  <c:v>2.1639</c:v>
                </c:pt>
                <c:pt idx="22141">
                  <c:v>2.164</c:v>
                </c:pt>
                <c:pt idx="22142">
                  <c:v>2.1641</c:v>
                </c:pt>
                <c:pt idx="22143">
                  <c:v>2.1643</c:v>
                </c:pt>
                <c:pt idx="22144">
                  <c:v>2.1644</c:v>
                </c:pt>
                <c:pt idx="22145">
                  <c:v>2.1645</c:v>
                </c:pt>
                <c:pt idx="22146">
                  <c:v>2.1646</c:v>
                </c:pt>
                <c:pt idx="22147">
                  <c:v>2.1647</c:v>
                </c:pt>
                <c:pt idx="22148">
                  <c:v>2.1648</c:v>
                </c:pt>
                <c:pt idx="22149">
                  <c:v>2.1649</c:v>
                </c:pt>
                <c:pt idx="22150">
                  <c:v>2.165</c:v>
                </c:pt>
                <c:pt idx="22151">
                  <c:v>2.1651</c:v>
                </c:pt>
                <c:pt idx="22152">
                  <c:v>2.1652</c:v>
                </c:pt>
                <c:pt idx="22153">
                  <c:v>2.1653</c:v>
                </c:pt>
                <c:pt idx="22154">
                  <c:v>2.1654</c:v>
                </c:pt>
                <c:pt idx="22155">
                  <c:v>2.1655</c:v>
                </c:pt>
                <c:pt idx="22156">
                  <c:v>2.1657</c:v>
                </c:pt>
                <c:pt idx="22157">
                  <c:v>2.1658</c:v>
                </c:pt>
                <c:pt idx="22158">
                  <c:v>2.166</c:v>
                </c:pt>
                <c:pt idx="22159">
                  <c:v>2.1661</c:v>
                </c:pt>
                <c:pt idx="22160">
                  <c:v>2.1662</c:v>
                </c:pt>
                <c:pt idx="22161">
                  <c:v>2.1663</c:v>
                </c:pt>
                <c:pt idx="22162">
                  <c:v>2.1664</c:v>
                </c:pt>
                <c:pt idx="22163">
                  <c:v>2.1665</c:v>
                </c:pt>
                <c:pt idx="22164">
                  <c:v>2.1667</c:v>
                </c:pt>
                <c:pt idx="22165">
                  <c:v>2.1656</c:v>
                </c:pt>
                <c:pt idx="22166">
                  <c:v>2.1659</c:v>
                </c:pt>
                <c:pt idx="22167">
                  <c:v>2.1666</c:v>
                </c:pt>
                <c:pt idx="22168">
                  <c:v>2.1668</c:v>
                </c:pt>
                <c:pt idx="22169">
                  <c:v>2.1669</c:v>
                </c:pt>
                <c:pt idx="22170">
                  <c:v>2.167</c:v>
                </c:pt>
                <c:pt idx="22171">
                  <c:v>2.1671</c:v>
                </c:pt>
                <c:pt idx="22172">
                  <c:v>2.1672</c:v>
                </c:pt>
                <c:pt idx="22173">
                  <c:v>2.1673</c:v>
                </c:pt>
                <c:pt idx="22174">
                  <c:v>2.1674</c:v>
                </c:pt>
                <c:pt idx="22175">
                  <c:v>2.1675</c:v>
                </c:pt>
                <c:pt idx="22176">
                  <c:v>2.1676</c:v>
                </c:pt>
                <c:pt idx="22177">
                  <c:v>2.1677</c:v>
                </c:pt>
                <c:pt idx="22178">
                  <c:v>2.1678</c:v>
                </c:pt>
                <c:pt idx="22179">
                  <c:v>2.1679</c:v>
                </c:pt>
                <c:pt idx="22180">
                  <c:v>2.168</c:v>
                </c:pt>
                <c:pt idx="22181">
                  <c:v>2.1681</c:v>
                </c:pt>
                <c:pt idx="22182">
                  <c:v>2.1682</c:v>
                </c:pt>
                <c:pt idx="22183">
                  <c:v>2.1685</c:v>
                </c:pt>
                <c:pt idx="22184">
                  <c:v>2.1686</c:v>
                </c:pt>
                <c:pt idx="22185">
                  <c:v>2.1687</c:v>
                </c:pt>
                <c:pt idx="22186">
                  <c:v>2.1683</c:v>
                </c:pt>
                <c:pt idx="22187">
                  <c:v>2.1684</c:v>
                </c:pt>
                <c:pt idx="22188">
                  <c:v>2.1688</c:v>
                </c:pt>
                <c:pt idx="22189">
                  <c:v>2.1689</c:v>
                </c:pt>
                <c:pt idx="22190">
                  <c:v>2.169</c:v>
                </c:pt>
                <c:pt idx="22191">
                  <c:v>2.1691</c:v>
                </c:pt>
                <c:pt idx="22192">
                  <c:v>2.1692</c:v>
                </c:pt>
                <c:pt idx="22193">
                  <c:v>2.1693</c:v>
                </c:pt>
                <c:pt idx="22194">
                  <c:v>2.1694</c:v>
                </c:pt>
                <c:pt idx="22195">
                  <c:v>2.1695</c:v>
                </c:pt>
                <c:pt idx="22196">
                  <c:v>2.1696</c:v>
                </c:pt>
                <c:pt idx="22197">
                  <c:v>2.1697</c:v>
                </c:pt>
                <c:pt idx="22198">
                  <c:v>2.1698</c:v>
                </c:pt>
                <c:pt idx="22199">
                  <c:v>2.1699</c:v>
                </c:pt>
                <c:pt idx="22200">
                  <c:v>2.17</c:v>
                </c:pt>
                <c:pt idx="22201">
                  <c:v>2.1701</c:v>
                </c:pt>
                <c:pt idx="22202">
                  <c:v>2.1702</c:v>
                </c:pt>
                <c:pt idx="22203">
                  <c:v>2.1703</c:v>
                </c:pt>
                <c:pt idx="22204">
                  <c:v>2.1704</c:v>
                </c:pt>
                <c:pt idx="22205">
                  <c:v>2.1705</c:v>
                </c:pt>
                <c:pt idx="22206">
                  <c:v>2.1706</c:v>
                </c:pt>
                <c:pt idx="22207">
                  <c:v>2.1707</c:v>
                </c:pt>
                <c:pt idx="22208">
                  <c:v>2.1708</c:v>
                </c:pt>
                <c:pt idx="22209">
                  <c:v>2.1709</c:v>
                </c:pt>
                <c:pt idx="22210">
                  <c:v>2.171</c:v>
                </c:pt>
                <c:pt idx="22211">
                  <c:v>2.1713</c:v>
                </c:pt>
                <c:pt idx="22212">
                  <c:v>2.1714</c:v>
                </c:pt>
                <c:pt idx="22213">
                  <c:v>2.1715</c:v>
                </c:pt>
                <c:pt idx="22214">
                  <c:v>2.1711</c:v>
                </c:pt>
                <c:pt idx="22215">
                  <c:v>2.1712</c:v>
                </c:pt>
                <c:pt idx="22216">
                  <c:v>2.1716</c:v>
                </c:pt>
                <c:pt idx="22217">
                  <c:v>2.1717</c:v>
                </c:pt>
                <c:pt idx="22218">
                  <c:v>2.1718</c:v>
                </c:pt>
                <c:pt idx="22219">
                  <c:v>2.1719</c:v>
                </c:pt>
                <c:pt idx="22220">
                  <c:v>2.172</c:v>
                </c:pt>
                <c:pt idx="22221">
                  <c:v>2.1721</c:v>
                </c:pt>
                <c:pt idx="22222">
                  <c:v>2.1722</c:v>
                </c:pt>
                <c:pt idx="22223">
                  <c:v>2.1723</c:v>
                </c:pt>
                <c:pt idx="22224">
                  <c:v>2.1724</c:v>
                </c:pt>
                <c:pt idx="22225">
                  <c:v>2.1725</c:v>
                </c:pt>
                <c:pt idx="22226">
                  <c:v>2.1726</c:v>
                </c:pt>
                <c:pt idx="22227">
                  <c:v>2.1727</c:v>
                </c:pt>
                <c:pt idx="22228">
                  <c:v>2.1728</c:v>
                </c:pt>
                <c:pt idx="22229">
                  <c:v>2.1729</c:v>
                </c:pt>
                <c:pt idx="22230">
                  <c:v>2.173</c:v>
                </c:pt>
                <c:pt idx="22231">
                  <c:v>2.1731</c:v>
                </c:pt>
                <c:pt idx="22232">
                  <c:v>2.1732</c:v>
                </c:pt>
                <c:pt idx="22233">
                  <c:v>2.1733</c:v>
                </c:pt>
                <c:pt idx="22234">
                  <c:v>2.1739</c:v>
                </c:pt>
                <c:pt idx="22235">
                  <c:v>2.1743</c:v>
                </c:pt>
                <c:pt idx="22236">
                  <c:v>2.1734</c:v>
                </c:pt>
                <c:pt idx="22237">
                  <c:v>2.1735</c:v>
                </c:pt>
                <c:pt idx="22238">
                  <c:v>2.1736</c:v>
                </c:pt>
                <c:pt idx="22239">
                  <c:v>2.1737</c:v>
                </c:pt>
                <c:pt idx="22240">
                  <c:v>2.1738</c:v>
                </c:pt>
                <c:pt idx="22241">
                  <c:v>2.174</c:v>
                </c:pt>
                <c:pt idx="22242">
                  <c:v>2.1741</c:v>
                </c:pt>
                <c:pt idx="22243">
                  <c:v>2.1742</c:v>
                </c:pt>
                <c:pt idx="22244">
                  <c:v>2.1744</c:v>
                </c:pt>
                <c:pt idx="22245">
                  <c:v>2.1745</c:v>
                </c:pt>
                <c:pt idx="22246">
                  <c:v>2.1746</c:v>
                </c:pt>
                <c:pt idx="22247">
                  <c:v>2.1747</c:v>
                </c:pt>
                <c:pt idx="22248">
                  <c:v>2.1748</c:v>
                </c:pt>
                <c:pt idx="22249">
                  <c:v>2.1749</c:v>
                </c:pt>
                <c:pt idx="22250">
                  <c:v>2.175</c:v>
                </c:pt>
                <c:pt idx="22251">
                  <c:v>2.1751</c:v>
                </c:pt>
                <c:pt idx="22252">
                  <c:v>2.1752</c:v>
                </c:pt>
                <c:pt idx="22253">
                  <c:v>2.1753</c:v>
                </c:pt>
                <c:pt idx="22254">
                  <c:v>2.1754</c:v>
                </c:pt>
                <c:pt idx="22255">
                  <c:v>2.1756</c:v>
                </c:pt>
                <c:pt idx="22256">
                  <c:v>2.1757</c:v>
                </c:pt>
                <c:pt idx="22257">
                  <c:v>2.1758</c:v>
                </c:pt>
                <c:pt idx="22258">
                  <c:v>2.1759</c:v>
                </c:pt>
                <c:pt idx="22259">
                  <c:v>2.1755</c:v>
                </c:pt>
                <c:pt idx="22260">
                  <c:v>2.176</c:v>
                </c:pt>
                <c:pt idx="22261">
                  <c:v>2.1761</c:v>
                </c:pt>
                <c:pt idx="22262">
                  <c:v>2.1762</c:v>
                </c:pt>
                <c:pt idx="22263">
                  <c:v>2.1763</c:v>
                </c:pt>
                <c:pt idx="22264">
                  <c:v>2.1764</c:v>
                </c:pt>
                <c:pt idx="22265">
                  <c:v>2.1765</c:v>
                </c:pt>
                <c:pt idx="22266">
                  <c:v>2.1766</c:v>
                </c:pt>
                <c:pt idx="22267">
                  <c:v>2.1767</c:v>
                </c:pt>
                <c:pt idx="22268">
                  <c:v>2.1768</c:v>
                </c:pt>
                <c:pt idx="22269">
                  <c:v>2.1769</c:v>
                </c:pt>
                <c:pt idx="22270">
                  <c:v>2.177</c:v>
                </c:pt>
                <c:pt idx="22271">
                  <c:v>2.1771</c:v>
                </c:pt>
                <c:pt idx="22272">
                  <c:v>2.1772</c:v>
                </c:pt>
                <c:pt idx="22273">
                  <c:v>2.1773</c:v>
                </c:pt>
                <c:pt idx="22274">
                  <c:v>2.1774</c:v>
                </c:pt>
                <c:pt idx="22275">
                  <c:v>2.1775</c:v>
                </c:pt>
                <c:pt idx="22276">
                  <c:v>2.1776</c:v>
                </c:pt>
                <c:pt idx="22277">
                  <c:v>2.1777</c:v>
                </c:pt>
                <c:pt idx="22278">
                  <c:v>2.1778</c:v>
                </c:pt>
                <c:pt idx="22279">
                  <c:v>2.1779</c:v>
                </c:pt>
                <c:pt idx="22280">
                  <c:v>2.178</c:v>
                </c:pt>
                <c:pt idx="22281">
                  <c:v>2.1782</c:v>
                </c:pt>
                <c:pt idx="22282">
                  <c:v>2.1785</c:v>
                </c:pt>
                <c:pt idx="22283">
                  <c:v>2.1786</c:v>
                </c:pt>
                <c:pt idx="22284">
                  <c:v>2.1788</c:v>
                </c:pt>
                <c:pt idx="22285">
                  <c:v>2.1781</c:v>
                </c:pt>
                <c:pt idx="22286">
                  <c:v>2.1783</c:v>
                </c:pt>
                <c:pt idx="22287">
                  <c:v>2.1784</c:v>
                </c:pt>
                <c:pt idx="22288">
                  <c:v>2.1787</c:v>
                </c:pt>
                <c:pt idx="22289">
                  <c:v>2.1789</c:v>
                </c:pt>
                <c:pt idx="22290">
                  <c:v>2.179</c:v>
                </c:pt>
                <c:pt idx="22291">
                  <c:v>2.1791</c:v>
                </c:pt>
                <c:pt idx="22292">
                  <c:v>2.1792</c:v>
                </c:pt>
                <c:pt idx="22293">
                  <c:v>2.1793</c:v>
                </c:pt>
                <c:pt idx="22294">
                  <c:v>2.1794</c:v>
                </c:pt>
                <c:pt idx="22295">
                  <c:v>2.1795</c:v>
                </c:pt>
                <c:pt idx="22296">
                  <c:v>2.1796</c:v>
                </c:pt>
                <c:pt idx="22297">
                  <c:v>2.1797</c:v>
                </c:pt>
                <c:pt idx="22298">
                  <c:v>2.1798</c:v>
                </c:pt>
                <c:pt idx="22299">
                  <c:v>2.1799</c:v>
                </c:pt>
                <c:pt idx="22300">
                  <c:v>2.18</c:v>
                </c:pt>
                <c:pt idx="22301">
                  <c:v>2.1801</c:v>
                </c:pt>
                <c:pt idx="22302">
                  <c:v>2.1802</c:v>
                </c:pt>
                <c:pt idx="22303">
                  <c:v>2.1803</c:v>
                </c:pt>
                <c:pt idx="22304">
                  <c:v>2.1805</c:v>
                </c:pt>
                <c:pt idx="22305">
                  <c:v>2.1806</c:v>
                </c:pt>
                <c:pt idx="22306">
                  <c:v>2.1807</c:v>
                </c:pt>
                <c:pt idx="22307">
                  <c:v>2.1808</c:v>
                </c:pt>
                <c:pt idx="22308">
                  <c:v>2.1809</c:v>
                </c:pt>
                <c:pt idx="22309">
                  <c:v>2.181</c:v>
                </c:pt>
                <c:pt idx="22310">
                  <c:v>2.1812</c:v>
                </c:pt>
                <c:pt idx="22311">
                  <c:v>2.1804</c:v>
                </c:pt>
                <c:pt idx="22312">
                  <c:v>2.1811</c:v>
                </c:pt>
                <c:pt idx="22313">
                  <c:v>2.1813</c:v>
                </c:pt>
                <c:pt idx="22314">
                  <c:v>2.1814</c:v>
                </c:pt>
                <c:pt idx="22315">
                  <c:v>2.1815</c:v>
                </c:pt>
                <c:pt idx="22316">
                  <c:v>2.1816</c:v>
                </c:pt>
                <c:pt idx="22317">
                  <c:v>2.1817</c:v>
                </c:pt>
                <c:pt idx="22318">
                  <c:v>2.1818</c:v>
                </c:pt>
                <c:pt idx="22319">
                  <c:v>2.1819</c:v>
                </c:pt>
                <c:pt idx="22320">
                  <c:v>2.182</c:v>
                </c:pt>
                <c:pt idx="22321">
                  <c:v>2.1821</c:v>
                </c:pt>
                <c:pt idx="22322">
                  <c:v>2.1822</c:v>
                </c:pt>
                <c:pt idx="22323">
                  <c:v>2.1823</c:v>
                </c:pt>
                <c:pt idx="22324">
                  <c:v>2.1824</c:v>
                </c:pt>
                <c:pt idx="22325">
                  <c:v>2.1825</c:v>
                </c:pt>
                <c:pt idx="22326">
                  <c:v>2.1826</c:v>
                </c:pt>
                <c:pt idx="22327">
                  <c:v>2.1827</c:v>
                </c:pt>
                <c:pt idx="22328">
                  <c:v>2.1828</c:v>
                </c:pt>
                <c:pt idx="22329">
                  <c:v>2.183</c:v>
                </c:pt>
                <c:pt idx="22330">
                  <c:v>2.1831</c:v>
                </c:pt>
                <c:pt idx="22331">
                  <c:v>2.1832</c:v>
                </c:pt>
                <c:pt idx="22332">
                  <c:v>2.1833</c:v>
                </c:pt>
                <c:pt idx="22333">
                  <c:v>2.1836</c:v>
                </c:pt>
                <c:pt idx="22334">
                  <c:v>2.1837</c:v>
                </c:pt>
                <c:pt idx="22335">
                  <c:v>2.1829</c:v>
                </c:pt>
                <c:pt idx="22336">
                  <c:v>2.1834</c:v>
                </c:pt>
                <c:pt idx="22337">
                  <c:v>2.1835</c:v>
                </c:pt>
                <c:pt idx="22338">
                  <c:v>2.1838</c:v>
                </c:pt>
                <c:pt idx="22339">
                  <c:v>2.1839</c:v>
                </c:pt>
                <c:pt idx="22340">
                  <c:v>2.184</c:v>
                </c:pt>
                <c:pt idx="22341">
                  <c:v>2.1841</c:v>
                </c:pt>
                <c:pt idx="22342">
                  <c:v>2.1842</c:v>
                </c:pt>
                <c:pt idx="22343">
                  <c:v>2.1843</c:v>
                </c:pt>
                <c:pt idx="22344">
                  <c:v>2.1844</c:v>
                </c:pt>
                <c:pt idx="22345">
                  <c:v>2.1845</c:v>
                </c:pt>
                <c:pt idx="22346">
                  <c:v>2.1846</c:v>
                </c:pt>
                <c:pt idx="22347">
                  <c:v>2.1847</c:v>
                </c:pt>
                <c:pt idx="22348">
                  <c:v>2.1848</c:v>
                </c:pt>
                <c:pt idx="22349">
                  <c:v>2.1849</c:v>
                </c:pt>
                <c:pt idx="22350">
                  <c:v>2.1851</c:v>
                </c:pt>
                <c:pt idx="22351">
                  <c:v>2.1852</c:v>
                </c:pt>
                <c:pt idx="22352">
                  <c:v>2.1853</c:v>
                </c:pt>
                <c:pt idx="22353">
                  <c:v>2.1854</c:v>
                </c:pt>
                <c:pt idx="22354">
                  <c:v>2.1855</c:v>
                </c:pt>
                <c:pt idx="22355">
                  <c:v>2.1857</c:v>
                </c:pt>
                <c:pt idx="22356">
                  <c:v>2.1858</c:v>
                </c:pt>
                <c:pt idx="22357">
                  <c:v>2.186</c:v>
                </c:pt>
                <c:pt idx="22358">
                  <c:v>2.1862</c:v>
                </c:pt>
                <c:pt idx="22359">
                  <c:v>2.1866</c:v>
                </c:pt>
                <c:pt idx="22360">
                  <c:v>2.185</c:v>
                </c:pt>
                <c:pt idx="22361">
                  <c:v>2.1856</c:v>
                </c:pt>
                <c:pt idx="22362">
                  <c:v>2.1859</c:v>
                </c:pt>
                <c:pt idx="22363">
                  <c:v>2.1861</c:v>
                </c:pt>
                <c:pt idx="22364">
                  <c:v>2.1863</c:v>
                </c:pt>
                <c:pt idx="22365">
                  <c:v>2.1864</c:v>
                </c:pt>
                <c:pt idx="22366">
                  <c:v>2.1865</c:v>
                </c:pt>
                <c:pt idx="22367">
                  <c:v>2.1867</c:v>
                </c:pt>
                <c:pt idx="22368">
                  <c:v>2.1868</c:v>
                </c:pt>
                <c:pt idx="22369">
                  <c:v>2.1869</c:v>
                </c:pt>
                <c:pt idx="22370">
                  <c:v>2.187</c:v>
                </c:pt>
                <c:pt idx="22371">
                  <c:v>2.1871</c:v>
                </c:pt>
                <c:pt idx="22372">
                  <c:v>2.1872</c:v>
                </c:pt>
                <c:pt idx="22373">
                  <c:v>2.1873</c:v>
                </c:pt>
                <c:pt idx="22374">
                  <c:v>2.1874</c:v>
                </c:pt>
                <c:pt idx="22375">
                  <c:v>2.1875</c:v>
                </c:pt>
                <c:pt idx="22376">
                  <c:v>2.1876</c:v>
                </c:pt>
                <c:pt idx="22377">
                  <c:v>2.1877</c:v>
                </c:pt>
                <c:pt idx="22378">
                  <c:v>2.1878</c:v>
                </c:pt>
                <c:pt idx="22379">
                  <c:v>2.1879</c:v>
                </c:pt>
                <c:pt idx="22380">
                  <c:v>2.1882</c:v>
                </c:pt>
                <c:pt idx="22381">
                  <c:v>2.1883</c:v>
                </c:pt>
                <c:pt idx="22382">
                  <c:v>2.1884</c:v>
                </c:pt>
                <c:pt idx="22383">
                  <c:v>2.1885</c:v>
                </c:pt>
                <c:pt idx="22384">
                  <c:v>2.1888</c:v>
                </c:pt>
                <c:pt idx="22385">
                  <c:v>2.189</c:v>
                </c:pt>
                <c:pt idx="22386">
                  <c:v>2.188</c:v>
                </c:pt>
                <c:pt idx="22387">
                  <c:v>2.1881</c:v>
                </c:pt>
                <c:pt idx="22388">
                  <c:v>2.1886</c:v>
                </c:pt>
                <c:pt idx="22389">
                  <c:v>2.1887</c:v>
                </c:pt>
                <c:pt idx="22390">
                  <c:v>2.1889</c:v>
                </c:pt>
                <c:pt idx="22391">
                  <c:v>2.1891</c:v>
                </c:pt>
                <c:pt idx="22392">
                  <c:v>2.1892</c:v>
                </c:pt>
                <c:pt idx="22393">
                  <c:v>2.1893</c:v>
                </c:pt>
                <c:pt idx="22394">
                  <c:v>2.1894</c:v>
                </c:pt>
                <c:pt idx="22395">
                  <c:v>2.1895</c:v>
                </c:pt>
                <c:pt idx="22396">
                  <c:v>2.1896</c:v>
                </c:pt>
                <c:pt idx="22397">
                  <c:v>2.1897</c:v>
                </c:pt>
                <c:pt idx="22398">
                  <c:v>2.1898</c:v>
                </c:pt>
                <c:pt idx="22399">
                  <c:v>2.1899</c:v>
                </c:pt>
                <c:pt idx="22400">
                  <c:v>2.19</c:v>
                </c:pt>
                <c:pt idx="22401">
                  <c:v>2.1901</c:v>
                </c:pt>
                <c:pt idx="22402">
                  <c:v>2.1902</c:v>
                </c:pt>
                <c:pt idx="22403">
                  <c:v>2.1903</c:v>
                </c:pt>
                <c:pt idx="22404">
                  <c:v>2.1904</c:v>
                </c:pt>
                <c:pt idx="22405">
                  <c:v>2.1905</c:v>
                </c:pt>
                <c:pt idx="22406">
                  <c:v>2.1907</c:v>
                </c:pt>
                <c:pt idx="22407">
                  <c:v>2.1909</c:v>
                </c:pt>
                <c:pt idx="22408">
                  <c:v>2.1912</c:v>
                </c:pt>
                <c:pt idx="22409">
                  <c:v>2.1918</c:v>
                </c:pt>
                <c:pt idx="22410">
                  <c:v>2.1906</c:v>
                </c:pt>
                <c:pt idx="22411">
                  <c:v>2.1908</c:v>
                </c:pt>
                <c:pt idx="22412">
                  <c:v>2.191</c:v>
                </c:pt>
                <c:pt idx="22413">
                  <c:v>2.1911</c:v>
                </c:pt>
                <c:pt idx="22414">
                  <c:v>2.1913</c:v>
                </c:pt>
                <c:pt idx="22415">
                  <c:v>2.1914</c:v>
                </c:pt>
                <c:pt idx="22416">
                  <c:v>2.1915</c:v>
                </c:pt>
                <c:pt idx="22417">
                  <c:v>2.1916</c:v>
                </c:pt>
                <c:pt idx="22418">
                  <c:v>2.1917</c:v>
                </c:pt>
                <c:pt idx="22419">
                  <c:v>2.1919</c:v>
                </c:pt>
                <c:pt idx="22420">
                  <c:v>2.192</c:v>
                </c:pt>
                <c:pt idx="22421">
                  <c:v>2.1921</c:v>
                </c:pt>
                <c:pt idx="22422">
                  <c:v>2.1922</c:v>
                </c:pt>
                <c:pt idx="22423">
                  <c:v>2.1923</c:v>
                </c:pt>
                <c:pt idx="22424">
                  <c:v>2.1924</c:v>
                </c:pt>
                <c:pt idx="22425">
                  <c:v>2.1925</c:v>
                </c:pt>
                <c:pt idx="22426">
                  <c:v>2.1926</c:v>
                </c:pt>
                <c:pt idx="22427">
                  <c:v>2.1927</c:v>
                </c:pt>
                <c:pt idx="22428">
                  <c:v>2.1928</c:v>
                </c:pt>
                <c:pt idx="22429">
                  <c:v>2.1929</c:v>
                </c:pt>
                <c:pt idx="22430">
                  <c:v>2.193</c:v>
                </c:pt>
                <c:pt idx="22431">
                  <c:v>2.1931</c:v>
                </c:pt>
                <c:pt idx="22432">
                  <c:v>2.1933</c:v>
                </c:pt>
                <c:pt idx="22433">
                  <c:v>2.1934</c:v>
                </c:pt>
                <c:pt idx="22434">
                  <c:v>2.1941</c:v>
                </c:pt>
                <c:pt idx="22435">
                  <c:v>2.1932</c:v>
                </c:pt>
                <c:pt idx="22436">
                  <c:v>2.1935</c:v>
                </c:pt>
                <c:pt idx="22437">
                  <c:v>2.1936</c:v>
                </c:pt>
                <c:pt idx="22438">
                  <c:v>2.1937</c:v>
                </c:pt>
                <c:pt idx="22439">
                  <c:v>2.1938</c:v>
                </c:pt>
                <c:pt idx="22440">
                  <c:v>2.1939</c:v>
                </c:pt>
                <c:pt idx="22441">
                  <c:v>2.194</c:v>
                </c:pt>
                <c:pt idx="22442">
                  <c:v>2.1942</c:v>
                </c:pt>
                <c:pt idx="22443">
                  <c:v>2.1943</c:v>
                </c:pt>
                <c:pt idx="22444">
                  <c:v>2.1944</c:v>
                </c:pt>
                <c:pt idx="22445">
                  <c:v>2.1945</c:v>
                </c:pt>
                <c:pt idx="22446">
                  <c:v>2.1946</c:v>
                </c:pt>
                <c:pt idx="22447">
                  <c:v>2.1947</c:v>
                </c:pt>
                <c:pt idx="22448">
                  <c:v>2.1948</c:v>
                </c:pt>
                <c:pt idx="22449">
                  <c:v>2.1949</c:v>
                </c:pt>
                <c:pt idx="22450">
                  <c:v>2.195</c:v>
                </c:pt>
                <c:pt idx="22451">
                  <c:v>2.1951</c:v>
                </c:pt>
                <c:pt idx="22452">
                  <c:v>2.1952</c:v>
                </c:pt>
                <c:pt idx="22453">
                  <c:v>2.1953</c:v>
                </c:pt>
                <c:pt idx="22454">
                  <c:v>2.1954</c:v>
                </c:pt>
                <c:pt idx="22455">
                  <c:v>2.1955</c:v>
                </c:pt>
                <c:pt idx="22456">
                  <c:v>2.1956</c:v>
                </c:pt>
                <c:pt idx="22457">
                  <c:v>2.1957</c:v>
                </c:pt>
                <c:pt idx="22458">
                  <c:v>2.1958</c:v>
                </c:pt>
                <c:pt idx="22459">
                  <c:v>2.196</c:v>
                </c:pt>
                <c:pt idx="22460">
                  <c:v>2.1961</c:v>
                </c:pt>
                <c:pt idx="22461">
                  <c:v>2.1962</c:v>
                </c:pt>
                <c:pt idx="22462">
                  <c:v>2.1967</c:v>
                </c:pt>
                <c:pt idx="22463">
                  <c:v>2.1968</c:v>
                </c:pt>
                <c:pt idx="22464">
                  <c:v>2.1969</c:v>
                </c:pt>
                <c:pt idx="22465">
                  <c:v>2.1959</c:v>
                </c:pt>
                <c:pt idx="22466">
                  <c:v>2.1963</c:v>
                </c:pt>
                <c:pt idx="22467">
                  <c:v>2.1964</c:v>
                </c:pt>
                <c:pt idx="22468">
                  <c:v>2.1965</c:v>
                </c:pt>
                <c:pt idx="22469">
                  <c:v>2.1966</c:v>
                </c:pt>
                <c:pt idx="22470">
                  <c:v>2.197</c:v>
                </c:pt>
                <c:pt idx="22471">
                  <c:v>2.1971</c:v>
                </c:pt>
                <c:pt idx="22472">
                  <c:v>2.1972</c:v>
                </c:pt>
                <c:pt idx="22473">
                  <c:v>2.1973</c:v>
                </c:pt>
                <c:pt idx="22474">
                  <c:v>2.1974</c:v>
                </c:pt>
                <c:pt idx="22475">
                  <c:v>2.1975</c:v>
                </c:pt>
                <c:pt idx="22476">
                  <c:v>2.1976</c:v>
                </c:pt>
                <c:pt idx="22477">
                  <c:v>2.1977</c:v>
                </c:pt>
                <c:pt idx="22478">
                  <c:v>2.1978</c:v>
                </c:pt>
                <c:pt idx="22479">
                  <c:v>2.1979</c:v>
                </c:pt>
                <c:pt idx="22480">
                  <c:v>2.198</c:v>
                </c:pt>
                <c:pt idx="22481">
                  <c:v>2.1981</c:v>
                </c:pt>
                <c:pt idx="22482">
                  <c:v>2.1982</c:v>
                </c:pt>
                <c:pt idx="22483">
                  <c:v>2.1983</c:v>
                </c:pt>
                <c:pt idx="22484">
                  <c:v>2.1989</c:v>
                </c:pt>
                <c:pt idx="22485">
                  <c:v>2.199</c:v>
                </c:pt>
                <c:pt idx="22486">
                  <c:v>2.1984</c:v>
                </c:pt>
                <c:pt idx="22487">
                  <c:v>2.1985</c:v>
                </c:pt>
                <c:pt idx="22488">
                  <c:v>2.1986</c:v>
                </c:pt>
                <c:pt idx="22489">
                  <c:v>2.1987</c:v>
                </c:pt>
                <c:pt idx="22490">
                  <c:v>2.1988</c:v>
                </c:pt>
                <c:pt idx="22491">
                  <c:v>2.1991</c:v>
                </c:pt>
                <c:pt idx="22492">
                  <c:v>2.1992</c:v>
                </c:pt>
                <c:pt idx="22493">
                  <c:v>2.1993</c:v>
                </c:pt>
                <c:pt idx="22494">
                  <c:v>2.1994</c:v>
                </c:pt>
                <c:pt idx="22495">
                  <c:v>2.1995</c:v>
                </c:pt>
                <c:pt idx="22496">
                  <c:v>2.1996</c:v>
                </c:pt>
                <c:pt idx="22497">
                  <c:v>2.1997</c:v>
                </c:pt>
                <c:pt idx="22498">
                  <c:v>2.1998</c:v>
                </c:pt>
                <c:pt idx="22499">
                  <c:v>2.1999</c:v>
                </c:pt>
                <c:pt idx="22500">
                  <c:v>2.2</c:v>
                </c:pt>
                <c:pt idx="22501">
                  <c:v>2.2001</c:v>
                </c:pt>
                <c:pt idx="22502">
                  <c:v>2.2002</c:v>
                </c:pt>
                <c:pt idx="22503">
                  <c:v>2.2003</c:v>
                </c:pt>
                <c:pt idx="22504">
                  <c:v>2.2004</c:v>
                </c:pt>
                <c:pt idx="22505">
                  <c:v>2.2005</c:v>
                </c:pt>
                <c:pt idx="22506">
                  <c:v>2.2006</c:v>
                </c:pt>
                <c:pt idx="22507">
                  <c:v>2.2008</c:v>
                </c:pt>
                <c:pt idx="22508">
                  <c:v>2.2015</c:v>
                </c:pt>
                <c:pt idx="22509">
                  <c:v>2.2007</c:v>
                </c:pt>
                <c:pt idx="22510">
                  <c:v>2.2009</c:v>
                </c:pt>
                <c:pt idx="22511">
                  <c:v>2.201</c:v>
                </c:pt>
                <c:pt idx="22512">
                  <c:v>2.2011</c:v>
                </c:pt>
                <c:pt idx="22513">
                  <c:v>2.2012</c:v>
                </c:pt>
                <c:pt idx="22514">
                  <c:v>2.2013</c:v>
                </c:pt>
                <c:pt idx="22515">
                  <c:v>2.2014</c:v>
                </c:pt>
                <c:pt idx="22516">
                  <c:v>2.2016</c:v>
                </c:pt>
                <c:pt idx="22517">
                  <c:v>2.2017</c:v>
                </c:pt>
                <c:pt idx="22518">
                  <c:v>2.2018</c:v>
                </c:pt>
                <c:pt idx="22519">
                  <c:v>2.2019</c:v>
                </c:pt>
                <c:pt idx="22520">
                  <c:v>2.202</c:v>
                </c:pt>
                <c:pt idx="22521">
                  <c:v>2.2021</c:v>
                </c:pt>
                <c:pt idx="22522">
                  <c:v>2.2022</c:v>
                </c:pt>
                <c:pt idx="22523">
                  <c:v>2.2023</c:v>
                </c:pt>
                <c:pt idx="22524">
                  <c:v>2.2024</c:v>
                </c:pt>
                <c:pt idx="22525">
                  <c:v>2.2025</c:v>
                </c:pt>
                <c:pt idx="22526">
                  <c:v>2.2026</c:v>
                </c:pt>
                <c:pt idx="22527">
                  <c:v>2.2027</c:v>
                </c:pt>
                <c:pt idx="22528">
                  <c:v>2.2028</c:v>
                </c:pt>
                <c:pt idx="22529">
                  <c:v>2.2029</c:v>
                </c:pt>
                <c:pt idx="22530">
                  <c:v>2.203</c:v>
                </c:pt>
                <c:pt idx="22531">
                  <c:v>2.2031</c:v>
                </c:pt>
                <c:pt idx="22532">
                  <c:v>2.2032</c:v>
                </c:pt>
                <c:pt idx="22533">
                  <c:v>2.2045</c:v>
                </c:pt>
                <c:pt idx="22534">
                  <c:v>2.2033</c:v>
                </c:pt>
                <c:pt idx="22535">
                  <c:v>2.2034</c:v>
                </c:pt>
                <c:pt idx="22536">
                  <c:v>2.2035</c:v>
                </c:pt>
                <c:pt idx="22537">
                  <c:v>2.2036</c:v>
                </c:pt>
                <c:pt idx="22538">
                  <c:v>2.2037</c:v>
                </c:pt>
                <c:pt idx="22539">
                  <c:v>2.2038</c:v>
                </c:pt>
                <c:pt idx="22540">
                  <c:v>2.2039</c:v>
                </c:pt>
                <c:pt idx="22541">
                  <c:v>2.204</c:v>
                </c:pt>
                <c:pt idx="22542">
                  <c:v>2.2041</c:v>
                </c:pt>
                <c:pt idx="22543">
                  <c:v>2.2042</c:v>
                </c:pt>
                <c:pt idx="22544">
                  <c:v>2.2043</c:v>
                </c:pt>
                <c:pt idx="22545">
                  <c:v>2.2044</c:v>
                </c:pt>
                <c:pt idx="22546">
                  <c:v>2.2046</c:v>
                </c:pt>
                <c:pt idx="22547">
                  <c:v>2.2047</c:v>
                </c:pt>
                <c:pt idx="22548">
                  <c:v>2.2048</c:v>
                </c:pt>
                <c:pt idx="22549">
                  <c:v>2.2049</c:v>
                </c:pt>
                <c:pt idx="22550">
                  <c:v>2.205</c:v>
                </c:pt>
                <c:pt idx="22551">
                  <c:v>2.2051</c:v>
                </c:pt>
                <c:pt idx="22552">
                  <c:v>2.2052</c:v>
                </c:pt>
                <c:pt idx="22553">
                  <c:v>2.2053</c:v>
                </c:pt>
                <c:pt idx="22554">
                  <c:v>2.2054</c:v>
                </c:pt>
                <c:pt idx="22555">
                  <c:v>2.2055</c:v>
                </c:pt>
                <c:pt idx="22556">
                  <c:v>2.2056</c:v>
                </c:pt>
                <c:pt idx="22557">
                  <c:v>2.2057</c:v>
                </c:pt>
                <c:pt idx="22558">
                  <c:v>2.2058</c:v>
                </c:pt>
                <c:pt idx="22559">
                  <c:v>2.206</c:v>
                </c:pt>
                <c:pt idx="22560">
                  <c:v>2.2059</c:v>
                </c:pt>
                <c:pt idx="22561">
                  <c:v>2.2061</c:v>
                </c:pt>
                <c:pt idx="22562">
                  <c:v>2.2062</c:v>
                </c:pt>
                <c:pt idx="22563">
                  <c:v>2.2063</c:v>
                </c:pt>
                <c:pt idx="22564">
                  <c:v>2.2064</c:v>
                </c:pt>
                <c:pt idx="22565">
                  <c:v>2.2065</c:v>
                </c:pt>
                <c:pt idx="22566">
                  <c:v>2.2066</c:v>
                </c:pt>
                <c:pt idx="22567">
                  <c:v>2.2067</c:v>
                </c:pt>
                <c:pt idx="22568">
                  <c:v>2.2068</c:v>
                </c:pt>
                <c:pt idx="22569">
                  <c:v>2.2069</c:v>
                </c:pt>
                <c:pt idx="22570">
                  <c:v>2.207</c:v>
                </c:pt>
                <c:pt idx="22571">
                  <c:v>2.2071</c:v>
                </c:pt>
                <c:pt idx="22572">
                  <c:v>2.2072</c:v>
                </c:pt>
                <c:pt idx="22573">
                  <c:v>2.2073</c:v>
                </c:pt>
                <c:pt idx="22574">
                  <c:v>2.2074</c:v>
                </c:pt>
                <c:pt idx="22575">
                  <c:v>2.2075</c:v>
                </c:pt>
                <c:pt idx="22576">
                  <c:v>2.2076</c:v>
                </c:pt>
                <c:pt idx="22577">
                  <c:v>2.2077</c:v>
                </c:pt>
                <c:pt idx="22578">
                  <c:v>2.2078</c:v>
                </c:pt>
                <c:pt idx="22579">
                  <c:v>2.2079</c:v>
                </c:pt>
                <c:pt idx="22580">
                  <c:v>2.208</c:v>
                </c:pt>
                <c:pt idx="22581">
                  <c:v>2.2082</c:v>
                </c:pt>
                <c:pt idx="22582">
                  <c:v>2.2084</c:v>
                </c:pt>
                <c:pt idx="22583">
                  <c:v>2.2086</c:v>
                </c:pt>
                <c:pt idx="22584">
                  <c:v>2.2081</c:v>
                </c:pt>
                <c:pt idx="22585">
                  <c:v>2.2083</c:v>
                </c:pt>
                <c:pt idx="22586">
                  <c:v>2.2085</c:v>
                </c:pt>
                <c:pt idx="22587">
                  <c:v>2.2087</c:v>
                </c:pt>
                <c:pt idx="22588">
                  <c:v>2.2088</c:v>
                </c:pt>
                <c:pt idx="22589">
                  <c:v>2.2089</c:v>
                </c:pt>
                <c:pt idx="22590">
                  <c:v>2.209</c:v>
                </c:pt>
                <c:pt idx="22591">
                  <c:v>2.2091</c:v>
                </c:pt>
                <c:pt idx="22592">
                  <c:v>2.2092</c:v>
                </c:pt>
                <c:pt idx="22593">
                  <c:v>2.2093</c:v>
                </c:pt>
                <c:pt idx="22594">
                  <c:v>2.2094</c:v>
                </c:pt>
                <c:pt idx="22595">
                  <c:v>2.2095</c:v>
                </c:pt>
                <c:pt idx="22596">
                  <c:v>2.2096</c:v>
                </c:pt>
                <c:pt idx="22597">
                  <c:v>2.2097</c:v>
                </c:pt>
                <c:pt idx="22598">
                  <c:v>2.2098</c:v>
                </c:pt>
                <c:pt idx="22599">
                  <c:v>2.2099</c:v>
                </c:pt>
                <c:pt idx="22600">
                  <c:v>2.21</c:v>
                </c:pt>
                <c:pt idx="22601">
                  <c:v>2.2101</c:v>
                </c:pt>
                <c:pt idx="22602">
                  <c:v>2.2102</c:v>
                </c:pt>
                <c:pt idx="22603">
                  <c:v>2.2103</c:v>
                </c:pt>
                <c:pt idx="22604">
                  <c:v>2.2104</c:v>
                </c:pt>
                <c:pt idx="22605">
                  <c:v>2.2105</c:v>
                </c:pt>
                <c:pt idx="22606">
                  <c:v>2.2106</c:v>
                </c:pt>
                <c:pt idx="22607">
                  <c:v>2.2107</c:v>
                </c:pt>
                <c:pt idx="22608">
                  <c:v>2.2109</c:v>
                </c:pt>
                <c:pt idx="22609">
                  <c:v>2.211</c:v>
                </c:pt>
                <c:pt idx="22610">
                  <c:v>2.2108</c:v>
                </c:pt>
                <c:pt idx="22611">
                  <c:v>2.2111</c:v>
                </c:pt>
                <c:pt idx="22612">
                  <c:v>2.2112</c:v>
                </c:pt>
                <c:pt idx="22613">
                  <c:v>2.2113</c:v>
                </c:pt>
                <c:pt idx="22614">
                  <c:v>2.2114</c:v>
                </c:pt>
                <c:pt idx="22615">
                  <c:v>2.2115</c:v>
                </c:pt>
                <c:pt idx="22616">
                  <c:v>2.2116</c:v>
                </c:pt>
                <c:pt idx="22617">
                  <c:v>2.2117</c:v>
                </c:pt>
                <c:pt idx="22618">
                  <c:v>2.2118</c:v>
                </c:pt>
                <c:pt idx="22619">
                  <c:v>2.2119</c:v>
                </c:pt>
                <c:pt idx="22620">
                  <c:v>2.212</c:v>
                </c:pt>
                <c:pt idx="22621">
                  <c:v>2.2121</c:v>
                </c:pt>
                <c:pt idx="22622">
                  <c:v>2.2122</c:v>
                </c:pt>
                <c:pt idx="22623">
                  <c:v>2.2123</c:v>
                </c:pt>
                <c:pt idx="22624">
                  <c:v>2.2124</c:v>
                </c:pt>
                <c:pt idx="22625">
                  <c:v>2.2125</c:v>
                </c:pt>
                <c:pt idx="22626">
                  <c:v>2.2126</c:v>
                </c:pt>
                <c:pt idx="22627">
                  <c:v>2.2127</c:v>
                </c:pt>
                <c:pt idx="22628">
                  <c:v>2.2128</c:v>
                </c:pt>
                <c:pt idx="22629">
                  <c:v>2.2129</c:v>
                </c:pt>
                <c:pt idx="22630">
                  <c:v>2.213</c:v>
                </c:pt>
                <c:pt idx="22631">
                  <c:v>2.2131</c:v>
                </c:pt>
                <c:pt idx="22632">
                  <c:v>2.2132</c:v>
                </c:pt>
                <c:pt idx="22633">
                  <c:v>2.2133</c:v>
                </c:pt>
                <c:pt idx="22634">
                  <c:v>2.2135</c:v>
                </c:pt>
                <c:pt idx="22635">
                  <c:v>2.2134</c:v>
                </c:pt>
                <c:pt idx="22636">
                  <c:v>2.2136</c:v>
                </c:pt>
                <c:pt idx="22637">
                  <c:v>2.2137</c:v>
                </c:pt>
                <c:pt idx="22638">
                  <c:v>2.2138</c:v>
                </c:pt>
                <c:pt idx="22639">
                  <c:v>2.2139</c:v>
                </c:pt>
                <c:pt idx="22640">
                  <c:v>2.214</c:v>
                </c:pt>
                <c:pt idx="22641">
                  <c:v>2.2141</c:v>
                </c:pt>
                <c:pt idx="22642">
                  <c:v>2.2142</c:v>
                </c:pt>
                <c:pt idx="22643">
                  <c:v>2.2143</c:v>
                </c:pt>
                <c:pt idx="22644">
                  <c:v>2.2144</c:v>
                </c:pt>
                <c:pt idx="22645">
                  <c:v>2.2145</c:v>
                </c:pt>
                <c:pt idx="22646">
                  <c:v>2.2146</c:v>
                </c:pt>
                <c:pt idx="22647">
                  <c:v>2.2147</c:v>
                </c:pt>
                <c:pt idx="22648">
                  <c:v>2.2148</c:v>
                </c:pt>
                <c:pt idx="22649">
                  <c:v>2.2149</c:v>
                </c:pt>
                <c:pt idx="22650">
                  <c:v>2.2151</c:v>
                </c:pt>
                <c:pt idx="22651">
                  <c:v>2.2152</c:v>
                </c:pt>
                <c:pt idx="22652">
                  <c:v>2.2153</c:v>
                </c:pt>
                <c:pt idx="22653">
                  <c:v>2.2154</c:v>
                </c:pt>
                <c:pt idx="22654">
                  <c:v>2.2156</c:v>
                </c:pt>
                <c:pt idx="22655">
                  <c:v>2.2157</c:v>
                </c:pt>
                <c:pt idx="22656">
                  <c:v>2.2158</c:v>
                </c:pt>
                <c:pt idx="22657">
                  <c:v>2.2159</c:v>
                </c:pt>
                <c:pt idx="22658">
                  <c:v>2.2162</c:v>
                </c:pt>
                <c:pt idx="22659">
                  <c:v>2.215</c:v>
                </c:pt>
                <c:pt idx="22660">
                  <c:v>2.2155</c:v>
                </c:pt>
                <c:pt idx="22661">
                  <c:v>2.216</c:v>
                </c:pt>
                <c:pt idx="22662">
                  <c:v>2.2161</c:v>
                </c:pt>
                <c:pt idx="22663">
                  <c:v>2.2163</c:v>
                </c:pt>
                <c:pt idx="22664">
                  <c:v>2.2164</c:v>
                </c:pt>
                <c:pt idx="22665">
                  <c:v>2.2165</c:v>
                </c:pt>
                <c:pt idx="22666">
                  <c:v>2.2166</c:v>
                </c:pt>
                <c:pt idx="22667">
                  <c:v>2.2167</c:v>
                </c:pt>
                <c:pt idx="22668">
                  <c:v>2.2168</c:v>
                </c:pt>
                <c:pt idx="22669">
                  <c:v>2.2169</c:v>
                </c:pt>
                <c:pt idx="22670">
                  <c:v>2.217</c:v>
                </c:pt>
                <c:pt idx="22671">
                  <c:v>2.2171</c:v>
                </c:pt>
                <c:pt idx="22672">
                  <c:v>2.2172</c:v>
                </c:pt>
                <c:pt idx="22673">
                  <c:v>2.2174</c:v>
                </c:pt>
                <c:pt idx="22674">
                  <c:v>2.2175</c:v>
                </c:pt>
                <c:pt idx="22675">
                  <c:v>2.2177</c:v>
                </c:pt>
                <c:pt idx="22676">
                  <c:v>2.2179</c:v>
                </c:pt>
                <c:pt idx="22677">
                  <c:v>2.218</c:v>
                </c:pt>
                <c:pt idx="22678">
                  <c:v>2.2181</c:v>
                </c:pt>
                <c:pt idx="22679">
                  <c:v>2.2187</c:v>
                </c:pt>
                <c:pt idx="22680">
                  <c:v>2.2189</c:v>
                </c:pt>
                <c:pt idx="22681">
                  <c:v>2.2191</c:v>
                </c:pt>
                <c:pt idx="22682">
                  <c:v>2.2173</c:v>
                </c:pt>
                <c:pt idx="22683">
                  <c:v>2.2176</c:v>
                </c:pt>
                <c:pt idx="22684">
                  <c:v>2.2178</c:v>
                </c:pt>
                <c:pt idx="22685">
                  <c:v>2.2182</c:v>
                </c:pt>
                <c:pt idx="22686">
                  <c:v>2.2183</c:v>
                </c:pt>
                <c:pt idx="22687">
                  <c:v>2.2184</c:v>
                </c:pt>
                <c:pt idx="22688">
                  <c:v>2.2185</c:v>
                </c:pt>
                <c:pt idx="22689">
                  <c:v>2.2186</c:v>
                </c:pt>
                <c:pt idx="22690">
                  <c:v>2.2188</c:v>
                </c:pt>
                <c:pt idx="22691">
                  <c:v>2.219</c:v>
                </c:pt>
                <c:pt idx="22692">
                  <c:v>2.2192</c:v>
                </c:pt>
                <c:pt idx="22693">
                  <c:v>2.2193</c:v>
                </c:pt>
                <c:pt idx="22694">
                  <c:v>2.2194</c:v>
                </c:pt>
                <c:pt idx="22695">
                  <c:v>2.2195</c:v>
                </c:pt>
                <c:pt idx="22696">
                  <c:v>2.2196</c:v>
                </c:pt>
                <c:pt idx="22697">
                  <c:v>2.2197</c:v>
                </c:pt>
                <c:pt idx="22698">
                  <c:v>2.2198</c:v>
                </c:pt>
                <c:pt idx="22699">
                  <c:v>2.2199</c:v>
                </c:pt>
                <c:pt idx="22700">
                  <c:v>2.22</c:v>
                </c:pt>
                <c:pt idx="22701">
                  <c:v>2.2201</c:v>
                </c:pt>
                <c:pt idx="22702">
                  <c:v>2.2202</c:v>
                </c:pt>
                <c:pt idx="22703">
                  <c:v>2.2203</c:v>
                </c:pt>
                <c:pt idx="22704">
                  <c:v>2.2207</c:v>
                </c:pt>
                <c:pt idx="22705">
                  <c:v>2.2221</c:v>
                </c:pt>
                <c:pt idx="22706">
                  <c:v>2.2204</c:v>
                </c:pt>
                <c:pt idx="22707">
                  <c:v>2.2205</c:v>
                </c:pt>
                <c:pt idx="22708">
                  <c:v>2.2206</c:v>
                </c:pt>
                <c:pt idx="22709">
                  <c:v>2.2208</c:v>
                </c:pt>
                <c:pt idx="22710">
                  <c:v>2.2209</c:v>
                </c:pt>
                <c:pt idx="22711">
                  <c:v>2.221</c:v>
                </c:pt>
                <c:pt idx="22712">
                  <c:v>2.2211</c:v>
                </c:pt>
                <c:pt idx="22713">
                  <c:v>2.2212</c:v>
                </c:pt>
                <c:pt idx="22714">
                  <c:v>2.2213</c:v>
                </c:pt>
                <c:pt idx="22715">
                  <c:v>2.2214</c:v>
                </c:pt>
                <c:pt idx="22716">
                  <c:v>2.2215</c:v>
                </c:pt>
                <c:pt idx="22717">
                  <c:v>2.2216</c:v>
                </c:pt>
                <c:pt idx="22718">
                  <c:v>2.2217</c:v>
                </c:pt>
                <c:pt idx="22719">
                  <c:v>2.2218</c:v>
                </c:pt>
                <c:pt idx="22720">
                  <c:v>2.2219</c:v>
                </c:pt>
                <c:pt idx="22721">
                  <c:v>2.222</c:v>
                </c:pt>
                <c:pt idx="22722">
                  <c:v>2.2222</c:v>
                </c:pt>
                <c:pt idx="22723">
                  <c:v>2.2223</c:v>
                </c:pt>
                <c:pt idx="22724">
                  <c:v>2.2224</c:v>
                </c:pt>
                <c:pt idx="22725">
                  <c:v>2.2225</c:v>
                </c:pt>
                <c:pt idx="22726">
                  <c:v>2.2226</c:v>
                </c:pt>
                <c:pt idx="22727">
                  <c:v>2.2227</c:v>
                </c:pt>
                <c:pt idx="22728">
                  <c:v>2.2229</c:v>
                </c:pt>
                <c:pt idx="22729">
                  <c:v>2.2231</c:v>
                </c:pt>
                <c:pt idx="22730">
                  <c:v>2.2234</c:v>
                </c:pt>
                <c:pt idx="22731">
                  <c:v>2.2238</c:v>
                </c:pt>
                <c:pt idx="22732">
                  <c:v>2.2228</c:v>
                </c:pt>
                <c:pt idx="22733">
                  <c:v>2.223</c:v>
                </c:pt>
                <c:pt idx="22734">
                  <c:v>2.2232</c:v>
                </c:pt>
                <c:pt idx="22735">
                  <c:v>2.2233</c:v>
                </c:pt>
                <c:pt idx="22736">
                  <c:v>2.2235</c:v>
                </c:pt>
                <c:pt idx="22737">
                  <c:v>2.2236</c:v>
                </c:pt>
                <c:pt idx="22738">
                  <c:v>2.2237</c:v>
                </c:pt>
                <c:pt idx="22739">
                  <c:v>2.2239</c:v>
                </c:pt>
                <c:pt idx="22740">
                  <c:v>2.224</c:v>
                </c:pt>
                <c:pt idx="22741">
                  <c:v>2.2241</c:v>
                </c:pt>
                <c:pt idx="22742">
                  <c:v>2.2242</c:v>
                </c:pt>
                <c:pt idx="22743">
                  <c:v>2.2243</c:v>
                </c:pt>
                <c:pt idx="22744">
                  <c:v>2.2244</c:v>
                </c:pt>
                <c:pt idx="22745">
                  <c:v>2.2245</c:v>
                </c:pt>
                <c:pt idx="22746">
                  <c:v>2.2246</c:v>
                </c:pt>
                <c:pt idx="22747">
                  <c:v>2.2247</c:v>
                </c:pt>
                <c:pt idx="22748">
                  <c:v>2.2248</c:v>
                </c:pt>
                <c:pt idx="22749">
                  <c:v>2.2249</c:v>
                </c:pt>
                <c:pt idx="22750">
                  <c:v>2.225</c:v>
                </c:pt>
                <c:pt idx="22751">
                  <c:v>2.2251</c:v>
                </c:pt>
                <c:pt idx="22752">
                  <c:v>2.2252</c:v>
                </c:pt>
                <c:pt idx="22753">
                  <c:v>2.2253</c:v>
                </c:pt>
                <c:pt idx="22754">
                  <c:v>2.2254</c:v>
                </c:pt>
                <c:pt idx="22755">
                  <c:v>2.2256</c:v>
                </c:pt>
                <c:pt idx="22756">
                  <c:v>2.2257</c:v>
                </c:pt>
                <c:pt idx="22757">
                  <c:v>2.2255</c:v>
                </c:pt>
                <c:pt idx="22758">
                  <c:v>2.2258</c:v>
                </c:pt>
                <c:pt idx="22759">
                  <c:v>2.2259</c:v>
                </c:pt>
                <c:pt idx="22760">
                  <c:v>2.226</c:v>
                </c:pt>
                <c:pt idx="22761">
                  <c:v>2.2261</c:v>
                </c:pt>
                <c:pt idx="22762">
                  <c:v>2.2262</c:v>
                </c:pt>
                <c:pt idx="22763">
                  <c:v>2.2263</c:v>
                </c:pt>
                <c:pt idx="22764">
                  <c:v>2.2264</c:v>
                </c:pt>
                <c:pt idx="22765">
                  <c:v>2.2265</c:v>
                </c:pt>
                <c:pt idx="22766">
                  <c:v>2.2266</c:v>
                </c:pt>
                <c:pt idx="22767">
                  <c:v>2.2267</c:v>
                </c:pt>
                <c:pt idx="22768">
                  <c:v>2.2268</c:v>
                </c:pt>
                <c:pt idx="22769">
                  <c:v>2.227</c:v>
                </c:pt>
                <c:pt idx="22770">
                  <c:v>2.2271</c:v>
                </c:pt>
                <c:pt idx="22771">
                  <c:v>2.2272</c:v>
                </c:pt>
                <c:pt idx="22772">
                  <c:v>2.2273</c:v>
                </c:pt>
                <c:pt idx="22773">
                  <c:v>2.2274</c:v>
                </c:pt>
                <c:pt idx="22774">
                  <c:v>2.2276</c:v>
                </c:pt>
                <c:pt idx="22775">
                  <c:v>2.2277</c:v>
                </c:pt>
                <c:pt idx="22776">
                  <c:v>2.2278</c:v>
                </c:pt>
                <c:pt idx="22777">
                  <c:v>2.2279</c:v>
                </c:pt>
                <c:pt idx="22778">
                  <c:v>2.228</c:v>
                </c:pt>
                <c:pt idx="22779">
                  <c:v>2.2281</c:v>
                </c:pt>
                <c:pt idx="22780">
                  <c:v>2.2282</c:v>
                </c:pt>
                <c:pt idx="22781">
                  <c:v>2.2283</c:v>
                </c:pt>
                <c:pt idx="22782">
                  <c:v>2.2284</c:v>
                </c:pt>
                <c:pt idx="22783">
                  <c:v>2.2286</c:v>
                </c:pt>
                <c:pt idx="22784">
                  <c:v>2.2269</c:v>
                </c:pt>
                <c:pt idx="22785">
                  <c:v>2.2275</c:v>
                </c:pt>
                <c:pt idx="22786">
                  <c:v>2.2285</c:v>
                </c:pt>
                <c:pt idx="22787">
                  <c:v>2.2287</c:v>
                </c:pt>
                <c:pt idx="22788">
                  <c:v>2.2288</c:v>
                </c:pt>
                <c:pt idx="22789">
                  <c:v>2.2289</c:v>
                </c:pt>
                <c:pt idx="22790">
                  <c:v>2.229</c:v>
                </c:pt>
                <c:pt idx="22791">
                  <c:v>2.2291</c:v>
                </c:pt>
                <c:pt idx="22792">
                  <c:v>2.2292</c:v>
                </c:pt>
                <c:pt idx="22793">
                  <c:v>2.2293</c:v>
                </c:pt>
                <c:pt idx="22794">
                  <c:v>2.2294</c:v>
                </c:pt>
                <c:pt idx="22795">
                  <c:v>2.2295</c:v>
                </c:pt>
                <c:pt idx="22796">
                  <c:v>2.2296</c:v>
                </c:pt>
                <c:pt idx="22797">
                  <c:v>2.2297</c:v>
                </c:pt>
                <c:pt idx="22798">
                  <c:v>2.2298</c:v>
                </c:pt>
                <c:pt idx="22799">
                  <c:v>2.2299</c:v>
                </c:pt>
                <c:pt idx="22800">
                  <c:v>2.23</c:v>
                </c:pt>
                <c:pt idx="22801">
                  <c:v>2.2301</c:v>
                </c:pt>
                <c:pt idx="22802">
                  <c:v>2.2302</c:v>
                </c:pt>
                <c:pt idx="22803">
                  <c:v>2.2303</c:v>
                </c:pt>
                <c:pt idx="22804">
                  <c:v>2.2305</c:v>
                </c:pt>
                <c:pt idx="22805">
                  <c:v>2.2307</c:v>
                </c:pt>
                <c:pt idx="22806">
                  <c:v>2.2308</c:v>
                </c:pt>
                <c:pt idx="22807">
                  <c:v>2.2312</c:v>
                </c:pt>
                <c:pt idx="22808">
                  <c:v>2.2319</c:v>
                </c:pt>
                <c:pt idx="22809">
                  <c:v>2.2304</c:v>
                </c:pt>
                <c:pt idx="22810">
                  <c:v>2.2306</c:v>
                </c:pt>
                <c:pt idx="22811">
                  <c:v>2.2309</c:v>
                </c:pt>
                <c:pt idx="22812">
                  <c:v>2.231</c:v>
                </c:pt>
                <c:pt idx="22813">
                  <c:v>2.2311</c:v>
                </c:pt>
                <c:pt idx="22814">
                  <c:v>2.2313</c:v>
                </c:pt>
                <c:pt idx="22815">
                  <c:v>2.2314</c:v>
                </c:pt>
                <c:pt idx="22816">
                  <c:v>2.2315</c:v>
                </c:pt>
                <c:pt idx="22817">
                  <c:v>2.2316</c:v>
                </c:pt>
                <c:pt idx="22818">
                  <c:v>2.2317</c:v>
                </c:pt>
                <c:pt idx="22819">
                  <c:v>2.2318</c:v>
                </c:pt>
                <c:pt idx="22820">
                  <c:v>2.232</c:v>
                </c:pt>
                <c:pt idx="22821">
                  <c:v>2.2321</c:v>
                </c:pt>
                <c:pt idx="22822">
                  <c:v>2.2322</c:v>
                </c:pt>
                <c:pt idx="22823">
                  <c:v>2.2323</c:v>
                </c:pt>
                <c:pt idx="22824">
                  <c:v>2.2324</c:v>
                </c:pt>
                <c:pt idx="22825">
                  <c:v>2.2325</c:v>
                </c:pt>
                <c:pt idx="22826">
                  <c:v>2.2326</c:v>
                </c:pt>
                <c:pt idx="22827">
                  <c:v>2.2327</c:v>
                </c:pt>
                <c:pt idx="22828">
                  <c:v>2.2328</c:v>
                </c:pt>
                <c:pt idx="22829">
                  <c:v>2.2329</c:v>
                </c:pt>
                <c:pt idx="22830">
                  <c:v>2.233</c:v>
                </c:pt>
                <c:pt idx="22831">
                  <c:v>2.2331</c:v>
                </c:pt>
                <c:pt idx="22832">
                  <c:v>2.2333</c:v>
                </c:pt>
                <c:pt idx="22833">
                  <c:v>2.2334</c:v>
                </c:pt>
                <c:pt idx="22834">
                  <c:v>2.2335</c:v>
                </c:pt>
                <c:pt idx="22835">
                  <c:v>2.2336</c:v>
                </c:pt>
                <c:pt idx="22836">
                  <c:v>2.2338</c:v>
                </c:pt>
                <c:pt idx="22837">
                  <c:v>2.2339</c:v>
                </c:pt>
                <c:pt idx="22838">
                  <c:v>2.2332</c:v>
                </c:pt>
                <c:pt idx="22839">
                  <c:v>2.2337</c:v>
                </c:pt>
                <c:pt idx="22840">
                  <c:v>2.234</c:v>
                </c:pt>
                <c:pt idx="22841">
                  <c:v>2.2341</c:v>
                </c:pt>
                <c:pt idx="22842">
                  <c:v>2.2342</c:v>
                </c:pt>
                <c:pt idx="22843">
                  <c:v>2.2343</c:v>
                </c:pt>
                <c:pt idx="22844">
                  <c:v>2.2344</c:v>
                </c:pt>
                <c:pt idx="22845">
                  <c:v>2.2345</c:v>
                </c:pt>
                <c:pt idx="22846">
                  <c:v>2.2346</c:v>
                </c:pt>
                <c:pt idx="22847">
                  <c:v>2.2347</c:v>
                </c:pt>
                <c:pt idx="22848">
                  <c:v>2.2348</c:v>
                </c:pt>
                <c:pt idx="22849">
                  <c:v>2.235</c:v>
                </c:pt>
                <c:pt idx="22850">
                  <c:v>2.2351</c:v>
                </c:pt>
                <c:pt idx="22851">
                  <c:v>2.2352</c:v>
                </c:pt>
                <c:pt idx="22852">
                  <c:v>2.2353</c:v>
                </c:pt>
                <c:pt idx="22853">
                  <c:v>2.2355</c:v>
                </c:pt>
                <c:pt idx="22854">
                  <c:v>2.2356</c:v>
                </c:pt>
                <c:pt idx="22855">
                  <c:v>2.2357</c:v>
                </c:pt>
                <c:pt idx="22856">
                  <c:v>2.2359</c:v>
                </c:pt>
                <c:pt idx="22857">
                  <c:v>2.2349</c:v>
                </c:pt>
                <c:pt idx="22858">
                  <c:v>2.2354</c:v>
                </c:pt>
                <c:pt idx="22859">
                  <c:v>2.2358</c:v>
                </c:pt>
                <c:pt idx="22860">
                  <c:v>2.236</c:v>
                </c:pt>
                <c:pt idx="22861">
                  <c:v>2.2361</c:v>
                </c:pt>
                <c:pt idx="22862">
                  <c:v>2.2362</c:v>
                </c:pt>
                <c:pt idx="22863">
                  <c:v>2.2363</c:v>
                </c:pt>
                <c:pt idx="22864">
                  <c:v>2.2364</c:v>
                </c:pt>
                <c:pt idx="22865">
                  <c:v>2.2365</c:v>
                </c:pt>
                <c:pt idx="22866">
                  <c:v>2.2366</c:v>
                </c:pt>
                <c:pt idx="22867">
                  <c:v>2.2367</c:v>
                </c:pt>
                <c:pt idx="22868">
                  <c:v>2.2368</c:v>
                </c:pt>
                <c:pt idx="22869">
                  <c:v>2.2369</c:v>
                </c:pt>
                <c:pt idx="22870">
                  <c:v>2.237</c:v>
                </c:pt>
                <c:pt idx="22871">
                  <c:v>2.2371</c:v>
                </c:pt>
                <c:pt idx="22872">
                  <c:v>2.2372</c:v>
                </c:pt>
                <c:pt idx="22873">
                  <c:v>2.2373</c:v>
                </c:pt>
                <c:pt idx="22874">
                  <c:v>2.2374</c:v>
                </c:pt>
                <c:pt idx="22875">
                  <c:v>2.2375</c:v>
                </c:pt>
                <c:pt idx="22876">
                  <c:v>2.2376</c:v>
                </c:pt>
                <c:pt idx="22877">
                  <c:v>2.2377</c:v>
                </c:pt>
                <c:pt idx="22878">
                  <c:v>2.2378</c:v>
                </c:pt>
                <c:pt idx="22879">
                  <c:v>2.2379</c:v>
                </c:pt>
                <c:pt idx="22880">
                  <c:v>2.238</c:v>
                </c:pt>
                <c:pt idx="22881">
                  <c:v>2.2382</c:v>
                </c:pt>
                <c:pt idx="22882">
                  <c:v>2.239</c:v>
                </c:pt>
                <c:pt idx="22883">
                  <c:v>2.2381</c:v>
                </c:pt>
                <c:pt idx="22884">
                  <c:v>2.2383</c:v>
                </c:pt>
                <c:pt idx="22885">
                  <c:v>2.2384</c:v>
                </c:pt>
                <c:pt idx="22886">
                  <c:v>2.2385</c:v>
                </c:pt>
                <c:pt idx="22887">
                  <c:v>2.2386</c:v>
                </c:pt>
                <c:pt idx="22888">
                  <c:v>2.2387</c:v>
                </c:pt>
                <c:pt idx="22889">
                  <c:v>2.2388</c:v>
                </c:pt>
                <c:pt idx="22890">
                  <c:v>2.2389</c:v>
                </c:pt>
                <c:pt idx="22891">
                  <c:v>2.2391</c:v>
                </c:pt>
                <c:pt idx="22892">
                  <c:v>2.2392</c:v>
                </c:pt>
                <c:pt idx="22893">
                  <c:v>2.2393</c:v>
                </c:pt>
                <c:pt idx="22894">
                  <c:v>2.2394</c:v>
                </c:pt>
                <c:pt idx="22895">
                  <c:v>2.2396</c:v>
                </c:pt>
                <c:pt idx="22896">
                  <c:v>2.2397</c:v>
                </c:pt>
                <c:pt idx="22897">
                  <c:v>2.2398</c:v>
                </c:pt>
                <c:pt idx="22898">
                  <c:v>2.2399</c:v>
                </c:pt>
                <c:pt idx="22899">
                  <c:v>2.24</c:v>
                </c:pt>
                <c:pt idx="22900">
                  <c:v>2.2401</c:v>
                </c:pt>
                <c:pt idx="22901">
                  <c:v>2.2402</c:v>
                </c:pt>
                <c:pt idx="22902">
                  <c:v>2.2403</c:v>
                </c:pt>
                <c:pt idx="22903">
                  <c:v>2.2405</c:v>
                </c:pt>
                <c:pt idx="22904">
                  <c:v>2.2406</c:v>
                </c:pt>
                <c:pt idx="22905">
                  <c:v>2.2408</c:v>
                </c:pt>
                <c:pt idx="22906">
                  <c:v>2.2409</c:v>
                </c:pt>
                <c:pt idx="22907">
                  <c:v>2.2412</c:v>
                </c:pt>
                <c:pt idx="22908">
                  <c:v>2.2419</c:v>
                </c:pt>
                <c:pt idx="22909">
                  <c:v>2.2395</c:v>
                </c:pt>
                <c:pt idx="22910">
                  <c:v>2.2404</c:v>
                </c:pt>
                <c:pt idx="22911">
                  <c:v>2.2407</c:v>
                </c:pt>
                <c:pt idx="22912">
                  <c:v>2.241</c:v>
                </c:pt>
                <c:pt idx="22913">
                  <c:v>2.2411</c:v>
                </c:pt>
                <c:pt idx="22914">
                  <c:v>2.2413</c:v>
                </c:pt>
                <c:pt idx="22915">
                  <c:v>2.2414</c:v>
                </c:pt>
                <c:pt idx="22916">
                  <c:v>2.2415</c:v>
                </c:pt>
                <c:pt idx="22917">
                  <c:v>2.2416</c:v>
                </c:pt>
                <c:pt idx="22918">
                  <c:v>2.2417</c:v>
                </c:pt>
                <c:pt idx="22919">
                  <c:v>2.2418</c:v>
                </c:pt>
                <c:pt idx="22920">
                  <c:v>2.242</c:v>
                </c:pt>
                <c:pt idx="22921">
                  <c:v>2.2421</c:v>
                </c:pt>
                <c:pt idx="22922">
                  <c:v>2.2422</c:v>
                </c:pt>
                <c:pt idx="22923">
                  <c:v>2.2423</c:v>
                </c:pt>
                <c:pt idx="22924">
                  <c:v>2.2424</c:v>
                </c:pt>
                <c:pt idx="22925">
                  <c:v>2.2425</c:v>
                </c:pt>
                <c:pt idx="22926">
                  <c:v>2.2426</c:v>
                </c:pt>
                <c:pt idx="22927">
                  <c:v>2.2427</c:v>
                </c:pt>
                <c:pt idx="22928">
                  <c:v>2.2428</c:v>
                </c:pt>
                <c:pt idx="22929">
                  <c:v>2.2429</c:v>
                </c:pt>
                <c:pt idx="22930">
                  <c:v>2.243</c:v>
                </c:pt>
                <c:pt idx="22931">
                  <c:v>2.2431</c:v>
                </c:pt>
                <c:pt idx="22932">
                  <c:v>2.2434</c:v>
                </c:pt>
                <c:pt idx="22933">
                  <c:v>2.2432</c:v>
                </c:pt>
                <c:pt idx="22934">
                  <c:v>2.2433</c:v>
                </c:pt>
                <c:pt idx="22935">
                  <c:v>2.2435</c:v>
                </c:pt>
                <c:pt idx="22936">
                  <c:v>2.2436</c:v>
                </c:pt>
                <c:pt idx="22937">
                  <c:v>2.2437</c:v>
                </c:pt>
                <c:pt idx="22938">
                  <c:v>2.2438</c:v>
                </c:pt>
                <c:pt idx="22939">
                  <c:v>2.2439</c:v>
                </c:pt>
                <c:pt idx="22940">
                  <c:v>2.244</c:v>
                </c:pt>
                <c:pt idx="22941">
                  <c:v>2.2441</c:v>
                </c:pt>
                <c:pt idx="22942">
                  <c:v>2.2442</c:v>
                </c:pt>
                <c:pt idx="22943">
                  <c:v>2.2443</c:v>
                </c:pt>
                <c:pt idx="22944">
                  <c:v>2.2444</c:v>
                </c:pt>
                <c:pt idx="22945">
                  <c:v>2.2445</c:v>
                </c:pt>
                <c:pt idx="22946">
                  <c:v>2.2446</c:v>
                </c:pt>
                <c:pt idx="22947">
                  <c:v>2.2447</c:v>
                </c:pt>
                <c:pt idx="22948">
                  <c:v>2.2448</c:v>
                </c:pt>
                <c:pt idx="22949">
                  <c:v>2.2449</c:v>
                </c:pt>
                <c:pt idx="22950">
                  <c:v>2.245</c:v>
                </c:pt>
                <c:pt idx="22951">
                  <c:v>2.2451</c:v>
                </c:pt>
                <c:pt idx="22952">
                  <c:v>2.2452</c:v>
                </c:pt>
                <c:pt idx="22953">
                  <c:v>2.2453</c:v>
                </c:pt>
                <c:pt idx="22954">
                  <c:v>2.2454</c:v>
                </c:pt>
                <c:pt idx="22955">
                  <c:v>2.2456</c:v>
                </c:pt>
                <c:pt idx="22956">
                  <c:v>2.2458</c:v>
                </c:pt>
                <c:pt idx="22957">
                  <c:v>2.2459</c:v>
                </c:pt>
                <c:pt idx="22958">
                  <c:v>2.246</c:v>
                </c:pt>
                <c:pt idx="22959">
                  <c:v>2.2461</c:v>
                </c:pt>
                <c:pt idx="22960">
                  <c:v>2.2465</c:v>
                </c:pt>
                <c:pt idx="22961">
                  <c:v>2.2466</c:v>
                </c:pt>
                <c:pt idx="22962">
                  <c:v>2.2468</c:v>
                </c:pt>
                <c:pt idx="22963">
                  <c:v>2.2455</c:v>
                </c:pt>
                <c:pt idx="22964">
                  <c:v>2.2457</c:v>
                </c:pt>
                <c:pt idx="22965">
                  <c:v>2.2462</c:v>
                </c:pt>
                <c:pt idx="22966">
                  <c:v>2.2463</c:v>
                </c:pt>
                <c:pt idx="22967">
                  <c:v>2.2464</c:v>
                </c:pt>
                <c:pt idx="22968">
                  <c:v>2.2467</c:v>
                </c:pt>
                <c:pt idx="22969">
                  <c:v>2.2469</c:v>
                </c:pt>
                <c:pt idx="22970">
                  <c:v>2.247</c:v>
                </c:pt>
                <c:pt idx="22971">
                  <c:v>2.2471</c:v>
                </c:pt>
                <c:pt idx="22972">
                  <c:v>2.2472</c:v>
                </c:pt>
                <c:pt idx="22973">
                  <c:v>2.2473</c:v>
                </c:pt>
                <c:pt idx="22974">
                  <c:v>2.2474</c:v>
                </c:pt>
                <c:pt idx="22975">
                  <c:v>2.2476</c:v>
                </c:pt>
                <c:pt idx="22976">
                  <c:v>2.2478</c:v>
                </c:pt>
                <c:pt idx="22977">
                  <c:v>2.2487</c:v>
                </c:pt>
                <c:pt idx="22978">
                  <c:v>2.2493</c:v>
                </c:pt>
                <c:pt idx="22979">
                  <c:v>2.2475</c:v>
                </c:pt>
                <c:pt idx="22980">
                  <c:v>2.2477</c:v>
                </c:pt>
                <c:pt idx="22981">
                  <c:v>2.2479</c:v>
                </c:pt>
                <c:pt idx="22982">
                  <c:v>2.248</c:v>
                </c:pt>
                <c:pt idx="22983">
                  <c:v>2.2481</c:v>
                </c:pt>
                <c:pt idx="22984">
                  <c:v>2.2482</c:v>
                </c:pt>
                <c:pt idx="22985">
                  <c:v>2.2483</c:v>
                </c:pt>
                <c:pt idx="22986">
                  <c:v>2.2484</c:v>
                </c:pt>
                <c:pt idx="22987">
                  <c:v>2.2485</c:v>
                </c:pt>
                <c:pt idx="22988">
                  <c:v>2.2486</c:v>
                </c:pt>
                <c:pt idx="22989">
                  <c:v>2.2488</c:v>
                </c:pt>
                <c:pt idx="22990">
                  <c:v>2.2489</c:v>
                </c:pt>
                <c:pt idx="22991">
                  <c:v>2.249</c:v>
                </c:pt>
                <c:pt idx="22992">
                  <c:v>2.2491</c:v>
                </c:pt>
                <c:pt idx="22993">
                  <c:v>2.2492</c:v>
                </c:pt>
                <c:pt idx="22994">
                  <c:v>2.2494</c:v>
                </c:pt>
                <c:pt idx="22995">
                  <c:v>2.2495</c:v>
                </c:pt>
                <c:pt idx="22996">
                  <c:v>2.2496</c:v>
                </c:pt>
                <c:pt idx="22997">
                  <c:v>2.2497</c:v>
                </c:pt>
                <c:pt idx="22998">
                  <c:v>2.2498</c:v>
                </c:pt>
                <c:pt idx="22999">
                  <c:v>2.2499</c:v>
                </c:pt>
                <c:pt idx="23000">
                  <c:v>2.25</c:v>
                </c:pt>
                <c:pt idx="23001">
                  <c:v>2.2501</c:v>
                </c:pt>
                <c:pt idx="23002">
                  <c:v>2.2502</c:v>
                </c:pt>
                <c:pt idx="23003">
                  <c:v>2.2504</c:v>
                </c:pt>
                <c:pt idx="23004">
                  <c:v>2.2505</c:v>
                </c:pt>
                <c:pt idx="23005">
                  <c:v>2.2506</c:v>
                </c:pt>
                <c:pt idx="23006">
                  <c:v>2.2508</c:v>
                </c:pt>
                <c:pt idx="23007">
                  <c:v>2.2511</c:v>
                </c:pt>
                <c:pt idx="23008">
                  <c:v>2.2513</c:v>
                </c:pt>
                <c:pt idx="23009">
                  <c:v>2.2514</c:v>
                </c:pt>
                <c:pt idx="23010">
                  <c:v>2.2503</c:v>
                </c:pt>
                <c:pt idx="23011">
                  <c:v>2.2507</c:v>
                </c:pt>
                <c:pt idx="23012">
                  <c:v>2.2509</c:v>
                </c:pt>
                <c:pt idx="23013">
                  <c:v>2.251</c:v>
                </c:pt>
                <c:pt idx="23014">
                  <c:v>2.2512</c:v>
                </c:pt>
                <c:pt idx="23015">
                  <c:v>2.2515</c:v>
                </c:pt>
                <c:pt idx="23016">
                  <c:v>2.2516</c:v>
                </c:pt>
                <c:pt idx="23017">
                  <c:v>2.2517</c:v>
                </c:pt>
                <c:pt idx="23018">
                  <c:v>2.2518</c:v>
                </c:pt>
                <c:pt idx="23019">
                  <c:v>2.2519</c:v>
                </c:pt>
                <c:pt idx="23020">
                  <c:v>2.252</c:v>
                </c:pt>
                <c:pt idx="23021">
                  <c:v>2.2521</c:v>
                </c:pt>
                <c:pt idx="23022">
                  <c:v>2.2522</c:v>
                </c:pt>
                <c:pt idx="23023">
                  <c:v>2.2523</c:v>
                </c:pt>
                <c:pt idx="23024">
                  <c:v>2.2524</c:v>
                </c:pt>
                <c:pt idx="23025">
                  <c:v>2.2525</c:v>
                </c:pt>
                <c:pt idx="23026">
                  <c:v>2.2526</c:v>
                </c:pt>
                <c:pt idx="23027">
                  <c:v>2.2528</c:v>
                </c:pt>
                <c:pt idx="23028">
                  <c:v>2.253</c:v>
                </c:pt>
                <c:pt idx="23029">
                  <c:v>2.2527</c:v>
                </c:pt>
                <c:pt idx="23030">
                  <c:v>2.2529</c:v>
                </c:pt>
                <c:pt idx="23031">
                  <c:v>2.2531</c:v>
                </c:pt>
                <c:pt idx="23032">
                  <c:v>2.2532</c:v>
                </c:pt>
                <c:pt idx="23033">
                  <c:v>2.2533</c:v>
                </c:pt>
                <c:pt idx="23034">
                  <c:v>2.2534</c:v>
                </c:pt>
                <c:pt idx="23035">
                  <c:v>2.2535</c:v>
                </c:pt>
                <c:pt idx="23036">
                  <c:v>2.2536</c:v>
                </c:pt>
                <c:pt idx="23037">
                  <c:v>2.2537</c:v>
                </c:pt>
                <c:pt idx="23038">
                  <c:v>2.2538</c:v>
                </c:pt>
                <c:pt idx="23039">
                  <c:v>2.2539</c:v>
                </c:pt>
                <c:pt idx="23040">
                  <c:v>2.254</c:v>
                </c:pt>
                <c:pt idx="23041">
                  <c:v>2.2541</c:v>
                </c:pt>
                <c:pt idx="23042">
                  <c:v>2.2542</c:v>
                </c:pt>
                <c:pt idx="23043">
                  <c:v>2.2543</c:v>
                </c:pt>
                <c:pt idx="23044">
                  <c:v>2.2544</c:v>
                </c:pt>
                <c:pt idx="23045">
                  <c:v>2.2545</c:v>
                </c:pt>
                <c:pt idx="23046">
                  <c:v>2.2546</c:v>
                </c:pt>
                <c:pt idx="23047">
                  <c:v>2.2547</c:v>
                </c:pt>
                <c:pt idx="23048">
                  <c:v>2.2548</c:v>
                </c:pt>
                <c:pt idx="23049">
                  <c:v>2.2549</c:v>
                </c:pt>
                <c:pt idx="23050">
                  <c:v>2.2552</c:v>
                </c:pt>
                <c:pt idx="23051">
                  <c:v>2.2554</c:v>
                </c:pt>
                <c:pt idx="23052">
                  <c:v>2.2556</c:v>
                </c:pt>
                <c:pt idx="23053">
                  <c:v>2.2563</c:v>
                </c:pt>
                <c:pt idx="23054">
                  <c:v>2.255</c:v>
                </c:pt>
                <c:pt idx="23055">
                  <c:v>2.2551</c:v>
                </c:pt>
                <c:pt idx="23056">
                  <c:v>2.2553</c:v>
                </c:pt>
                <c:pt idx="23057">
                  <c:v>2.2555</c:v>
                </c:pt>
                <c:pt idx="23058">
                  <c:v>2.2557</c:v>
                </c:pt>
                <c:pt idx="23059">
                  <c:v>2.2558</c:v>
                </c:pt>
                <c:pt idx="23060">
                  <c:v>2.2559</c:v>
                </c:pt>
                <c:pt idx="23061">
                  <c:v>2.256</c:v>
                </c:pt>
                <c:pt idx="23062">
                  <c:v>2.2561</c:v>
                </c:pt>
                <c:pt idx="23063">
                  <c:v>2.2562</c:v>
                </c:pt>
                <c:pt idx="23064">
                  <c:v>2.2564</c:v>
                </c:pt>
                <c:pt idx="23065">
                  <c:v>2.2565</c:v>
                </c:pt>
                <c:pt idx="23066">
                  <c:v>2.2566</c:v>
                </c:pt>
                <c:pt idx="23067">
                  <c:v>2.2567</c:v>
                </c:pt>
                <c:pt idx="23068">
                  <c:v>2.2568</c:v>
                </c:pt>
                <c:pt idx="23069">
                  <c:v>2.2569</c:v>
                </c:pt>
                <c:pt idx="23070">
                  <c:v>2.257</c:v>
                </c:pt>
                <c:pt idx="23071">
                  <c:v>2.2571</c:v>
                </c:pt>
                <c:pt idx="23072">
                  <c:v>2.2572</c:v>
                </c:pt>
                <c:pt idx="23073">
                  <c:v>2.2573</c:v>
                </c:pt>
                <c:pt idx="23074">
                  <c:v>2.2575</c:v>
                </c:pt>
                <c:pt idx="23075">
                  <c:v>2.2576</c:v>
                </c:pt>
                <c:pt idx="23076">
                  <c:v>2.2578</c:v>
                </c:pt>
                <c:pt idx="23077">
                  <c:v>2.258</c:v>
                </c:pt>
                <c:pt idx="23078">
                  <c:v>2.2582</c:v>
                </c:pt>
                <c:pt idx="23079">
                  <c:v>2.2583</c:v>
                </c:pt>
                <c:pt idx="23080">
                  <c:v>2.2587</c:v>
                </c:pt>
                <c:pt idx="23081">
                  <c:v>2.2588</c:v>
                </c:pt>
                <c:pt idx="23082">
                  <c:v>2.2574</c:v>
                </c:pt>
                <c:pt idx="23083">
                  <c:v>2.2577</c:v>
                </c:pt>
                <c:pt idx="23084">
                  <c:v>2.2579</c:v>
                </c:pt>
                <c:pt idx="23085">
                  <c:v>2.2581</c:v>
                </c:pt>
                <c:pt idx="23086">
                  <c:v>2.2584</c:v>
                </c:pt>
                <c:pt idx="23087">
                  <c:v>2.2585</c:v>
                </c:pt>
                <c:pt idx="23088">
                  <c:v>2.2586</c:v>
                </c:pt>
                <c:pt idx="23089">
                  <c:v>2.2589</c:v>
                </c:pt>
                <c:pt idx="23090">
                  <c:v>2.259</c:v>
                </c:pt>
                <c:pt idx="23091">
                  <c:v>2.2591</c:v>
                </c:pt>
                <c:pt idx="23092">
                  <c:v>2.2592</c:v>
                </c:pt>
                <c:pt idx="23093">
                  <c:v>2.2593</c:v>
                </c:pt>
                <c:pt idx="23094">
                  <c:v>2.2594</c:v>
                </c:pt>
                <c:pt idx="23095">
                  <c:v>2.2595</c:v>
                </c:pt>
                <c:pt idx="23096">
                  <c:v>2.2596</c:v>
                </c:pt>
                <c:pt idx="23097">
                  <c:v>2.2597</c:v>
                </c:pt>
                <c:pt idx="23098">
                  <c:v>2.2598</c:v>
                </c:pt>
                <c:pt idx="23099">
                  <c:v>2.2599</c:v>
                </c:pt>
                <c:pt idx="23100">
                  <c:v>2.26</c:v>
                </c:pt>
                <c:pt idx="23101">
                  <c:v>2.2601</c:v>
                </c:pt>
                <c:pt idx="23102">
                  <c:v>2.2603</c:v>
                </c:pt>
                <c:pt idx="23103">
                  <c:v>2.2604</c:v>
                </c:pt>
                <c:pt idx="23104">
                  <c:v>2.2612</c:v>
                </c:pt>
                <c:pt idx="23105">
                  <c:v>2.2602</c:v>
                </c:pt>
                <c:pt idx="23106">
                  <c:v>2.2605</c:v>
                </c:pt>
                <c:pt idx="23107">
                  <c:v>2.2606</c:v>
                </c:pt>
                <c:pt idx="23108">
                  <c:v>2.2607</c:v>
                </c:pt>
                <c:pt idx="23109">
                  <c:v>2.2608</c:v>
                </c:pt>
                <c:pt idx="23110">
                  <c:v>2.2609</c:v>
                </c:pt>
                <c:pt idx="23111">
                  <c:v>2.261</c:v>
                </c:pt>
                <c:pt idx="23112">
                  <c:v>2.2611</c:v>
                </c:pt>
                <c:pt idx="23113">
                  <c:v>2.2613</c:v>
                </c:pt>
                <c:pt idx="23114">
                  <c:v>2.2614</c:v>
                </c:pt>
                <c:pt idx="23115">
                  <c:v>2.2615</c:v>
                </c:pt>
                <c:pt idx="23116">
                  <c:v>2.2616</c:v>
                </c:pt>
                <c:pt idx="23117">
                  <c:v>2.2617</c:v>
                </c:pt>
                <c:pt idx="23118">
                  <c:v>2.2618</c:v>
                </c:pt>
                <c:pt idx="23119">
                  <c:v>2.2619</c:v>
                </c:pt>
                <c:pt idx="23120">
                  <c:v>2.262</c:v>
                </c:pt>
                <c:pt idx="23121">
                  <c:v>2.2621</c:v>
                </c:pt>
                <c:pt idx="23122">
                  <c:v>2.2622</c:v>
                </c:pt>
                <c:pt idx="23123">
                  <c:v>2.2624</c:v>
                </c:pt>
                <c:pt idx="23124">
                  <c:v>2.2625</c:v>
                </c:pt>
                <c:pt idx="23125">
                  <c:v>2.2626</c:v>
                </c:pt>
                <c:pt idx="23126">
                  <c:v>2.2627</c:v>
                </c:pt>
                <c:pt idx="23127">
                  <c:v>2.2628</c:v>
                </c:pt>
                <c:pt idx="23128">
                  <c:v>2.2631</c:v>
                </c:pt>
                <c:pt idx="23129">
                  <c:v>2.2633</c:v>
                </c:pt>
                <c:pt idx="23130">
                  <c:v>2.2635</c:v>
                </c:pt>
                <c:pt idx="23131">
                  <c:v>2.2637</c:v>
                </c:pt>
                <c:pt idx="23132">
                  <c:v>2.2623</c:v>
                </c:pt>
                <c:pt idx="23133">
                  <c:v>2.2629</c:v>
                </c:pt>
                <c:pt idx="23134">
                  <c:v>2.263</c:v>
                </c:pt>
                <c:pt idx="23135">
                  <c:v>2.2632</c:v>
                </c:pt>
                <c:pt idx="23136">
                  <c:v>2.2634</c:v>
                </c:pt>
                <c:pt idx="23137">
                  <c:v>2.2636</c:v>
                </c:pt>
                <c:pt idx="23138">
                  <c:v>2.2638</c:v>
                </c:pt>
                <c:pt idx="23139">
                  <c:v>2.2639</c:v>
                </c:pt>
                <c:pt idx="23140">
                  <c:v>2.264</c:v>
                </c:pt>
                <c:pt idx="23141">
                  <c:v>2.2641</c:v>
                </c:pt>
                <c:pt idx="23142">
                  <c:v>2.2642</c:v>
                </c:pt>
                <c:pt idx="23143">
                  <c:v>2.2643</c:v>
                </c:pt>
                <c:pt idx="23144">
                  <c:v>2.2644</c:v>
                </c:pt>
                <c:pt idx="23145">
                  <c:v>2.2645</c:v>
                </c:pt>
                <c:pt idx="23146">
                  <c:v>2.2646</c:v>
                </c:pt>
                <c:pt idx="23147">
                  <c:v>2.2647</c:v>
                </c:pt>
                <c:pt idx="23148">
                  <c:v>2.2648</c:v>
                </c:pt>
                <c:pt idx="23149">
                  <c:v>2.2649</c:v>
                </c:pt>
                <c:pt idx="23150">
                  <c:v>2.265</c:v>
                </c:pt>
                <c:pt idx="23151">
                  <c:v>2.2653</c:v>
                </c:pt>
                <c:pt idx="23152">
                  <c:v>2.2655</c:v>
                </c:pt>
                <c:pt idx="23153">
                  <c:v>2.2656</c:v>
                </c:pt>
                <c:pt idx="23154">
                  <c:v>2.2657</c:v>
                </c:pt>
                <c:pt idx="23155">
                  <c:v>2.2651</c:v>
                </c:pt>
                <c:pt idx="23156">
                  <c:v>2.2652</c:v>
                </c:pt>
                <c:pt idx="23157">
                  <c:v>2.2654</c:v>
                </c:pt>
                <c:pt idx="23158">
                  <c:v>2.2658</c:v>
                </c:pt>
                <c:pt idx="23159">
                  <c:v>2.2659</c:v>
                </c:pt>
                <c:pt idx="23160">
                  <c:v>2.266</c:v>
                </c:pt>
                <c:pt idx="23161">
                  <c:v>2.2661</c:v>
                </c:pt>
                <c:pt idx="23162">
                  <c:v>2.2662</c:v>
                </c:pt>
                <c:pt idx="23163">
                  <c:v>2.2663</c:v>
                </c:pt>
                <c:pt idx="23164">
                  <c:v>2.2664</c:v>
                </c:pt>
                <c:pt idx="23165">
                  <c:v>2.2665</c:v>
                </c:pt>
                <c:pt idx="23166">
                  <c:v>2.2666</c:v>
                </c:pt>
                <c:pt idx="23167">
                  <c:v>2.2667</c:v>
                </c:pt>
                <c:pt idx="23168">
                  <c:v>2.2668</c:v>
                </c:pt>
                <c:pt idx="23169">
                  <c:v>2.2669</c:v>
                </c:pt>
                <c:pt idx="23170">
                  <c:v>2.267</c:v>
                </c:pt>
                <c:pt idx="23171">
                  <c:v>2.2671</c:v>
                </c:pt>
                <c:pt idx="23172">
                  <c:v>2.2672</c:v>
                </c:pt>
                <c:pt idx="23173">
                  <c:v>2.2674</c:v>
                </c:pt>
                <c:pt idx="23174">
                  <c:v>2.2675</c:v>
                </c:pt>
                <c:pt idx="23175">
                  <c:v>2.2677</c:v>
                </c:pt>
                <c:pt idx="23176">
                  <c:v>2.2678</c:v>
                </c:pt>
                <c:pt idx="23177">
                  <c:v>2.2681</c:v>
                </c:pt>
                <c:pt idx="23178">
                  <c:v>2.2684</c:v>
                </c:pt>
                <c:pt idx="23179">
                  <c:v>2.2687</c:v>
                </c:pt>
                <c:pt idx="23180">
                  <c:v>2.2673</c:v>
                </c:pt>
                <c:pt idx="23181">
                  <c:v>2.2676</c:v>
                </c:pt>
                <c:pt idx="23182">
                  <c:v>2.2679</c:v>
                </c:pt>
                <c:pt idx="23183">
                  <c:v>2.268</c:v>
                </c:pt>
                <c:pt idx="23184">
                  <c:v>2.2682</c:v>
                </c:pt>
                <c:pt idx="23185">
                  <c:v>2.2683</c:v>
                </c:pt>
                <c:pt idx="23186">
                  <c:v>2.2685</c:v>
                </c:pt>
                <c:pt idx="23187">
                  <c:v>2.2686</c:v>
                </c:pt>
                <c:pt idx="23188">
                  <c:v>2.2688</c:v>
                </c:pt>
                <c:pt idx="23189">
                  <c:v>2.2689</c:v>
                </c:pt>
                <c:pt idx="23190">
                  <c:v>2.269</c:v>
                </c:pt>
                <c:pt idx="23191">
                  <c:v>2.2691</c:v>
                </c:pt>
                <c:pt idx="23192">
                  <c:v>2.2692</c:v>
                </c:pt>
                <c:pt idx="23193">
                  <c:v>2.2693</c:v>
                </c:pt>
                <c:pt idx="23194">
                  <c:v>2.2694</c:v>
                </c:pt>
                <c:pt idx="23195">
                  <c:v>2.2695</c:v>
                </c:pt>
                <c:pt idx="23196">
                  <c:v>2.2696</c:v>
                </c:pt>
                <c:pt idx="23197">
                  <c:v>2.2697</c:v>
                </c:pt>
                <c:pt idx="23198">
                  <c:v>2.2698</c:v>
                </c:pt>
                <c:pt idx="23199">
                  <c:v>2.2699</c:v>
                </c:pt>
                <c:pt idx="23200">
                  <c:v>2.27</c:v>
                </c:pt>
                <c:pt idx="23201">
                  <c:v>2.2701</c:v>
                </c:pt>
                <c:pt idx="23202">
                  <c:v>2.2704</c:v>
                </c:pt>
                <c:pt idx="23203">
                  <c:v>2.2705</c:v>
                </c:pt>
                <c:pt idx="23204">
                  <c:v>2.2708</c:v>
                </c:pt>
                <c:pt idx="23205">
                  <c:v>2.2702</c:v>
                </c:pt>
                <c:pt idx="23206">
                  <c:v>2.2703</c:v>
                </c:pt>
                <c:pt idx="23207">
                  <c:v>2.2706</c:v>
                </c:pt>
                <c:pt idx="23208">
                  <c:v>2.2707</c:v>
                </c:pt>
                <c:pt idx="23209">
                  <c:v>2.2709</c:v>
                </c:pt>
                <c:pt idx="23210">
                  <c:v>2.271</c:v>
                </c:pt>
                <c:pt idx="23211">
                  <c:v>2.2711</c:v>
                </c:pt>
                <c:pt idx="23212">
                  <c:v>2.2712</c:v>
                </c:pt>
                <c:pt idx="23213">
                  <c:v>2.2713</c:v>
                </c:pt>
                <c:pt idx="23214">
                  <c:v>2.2714</c:v>
                </c:pt>
                <c:pt idx="23215">
                  <c:v>2.2715</c:v>
                </c:pt>
                <c:pt idx="23216">
                  <c:v>2.2716</c:v>
                </c:pt>
                <c:pt idx="23217">
                  <c:v>2.2717</c:v>
                </c:pt>
                <c:pt idx="23218">
                  <c:v>2.2718</c:v>
                </c:pt>
                <c:pt idx="23219">
                  <c:v>2.2719</c:v>
                </c:pt>
                <c:pt idx="23220">
                  <c:v>2.272</c:v>
                </c:pt>
                <c:pt idx="23221">
                  <c:v>2.2721</c:v>
                </c:pt>
                <c:pt idx="23222">
                  <c:v>2.2722</c:v>
                </c:pt>
                <c:pt idx="23223">
                  <c:v>2.2723</c:v>
                </c:pt>
                <c:pt idx="23224">
                  <c:v>2.2724</c:v>
                </c:pt>
                <c:pt idx="23225">
                  <c:v>2.2725</c:v>
                </c:pt>
                <c:pt idx="23226">
                  <c:v>2.2726</c:v>
                </c:pt>
                <c:pt idx="23227">
                  <c:v>2.2727</c:v>
                </c:pt>
                <c:pt idx="23228">
                  <c:v>2.2729</c:v>
                </c:pt>
                <c:pt idx="23229">
                  <c:v>2.2731</c:v>
                </c:pt>
                <c:pt idx="23230">
                  <c:v>2.2732</c:v>
                </c:pt>
                <c:pt idx="23231">
                  <c:v>2.2733</c:v>
                </c:pt>
                <c:pt idx="23232">
                  <c:v>2.2728</c:v>
                </c:pt>
                <c:pt idx="23233">
                  <c:v>2.273</c:v>
                </c:pt>
                <c:pt idx="23234">
                  <c:v>2.2734</c:v>
                </c:pt>
                <c:pt idx="23235">
                  <c:v>2.2735</c:v>
                </c:pt>
                <c:pt idx="23236">
                  <c:v>2.2736</c:v>
                </c:pt>
                <c:pt idx="23237">
                  <c:v>2.2737</c:v>
                </c:pt>
                <c:pt idx="23238">
                  <c:v>2.2738</c:v>
                </c:pt>
                <c:pt idx="23239">
                  <c:v>2.2739</c:v>
                </c:pt>
                <c:pt idx="23240">
                  <c:v>2.274</c:v>
                </c:pt>
                <c:pt idx="23241">
                  <c:v>2.2741</c:v>
                </c:pt>
                <c:pt idx="23242">
                  <c:v>2.2742</c:v>
                </c:pt>
                <c:pt idx="23243">
                  <c:v>2.2743</c:v>
                </c:pt>
                <c:pt idx="23244">
                  <c:v>2.2744</c:v>
                </c:pt>
                <c:pt idx="23245">
                  <c:v>2.2745</c:v>
                </c:pt>
                <c:pt idx="23246">
                  <c:v>2.2746</c:v>
                </c:pt>
                <c:pt idx="23247">
                  <c:v>2.2747</c:v>
                </c:pt>
                <c:pt idx="23248">
                  <c:v>2.2748</c:v>
                </c:pt>
                <c:pt idx="23249">
                  <c:v>2.2749</c:v>
                </c:pt>
                <c:pt idx="23250">
                  <c:v>2.275</c:v>
                </c:pt>
                <c:pt idx="23251">
                  <c:v>2.2751</c:v>
                </c:pt>
                <c:pt idx="23252">
                  <c:v>2.2752</c:v>
                </c:pt>
                <c:pt idx="23253">
                  <c:v>2.2755</c:v>
                </c:pt>
                <c:pt idx="23254">
                  <c:v>2.2757</c:v>
                </c:pt>
                <c:pt idx="23255">
                  <c:v>2.2758</c:v>
                </c:pt>
                <c:pt idx="23256">
                  <c:v>2.2753</c:v>
                </c:pt>
                <c:pt idx="23257">
                  <c:v>2.2754</c:v>
                </c:pt>
                <c:pt idx="23258">
                  <c:v>2.2756</c:v>
                </c:pt>
                <c:pt idx="23259">
                  <c:v>2.2759</c:v>
                </c:pt>
                <c:pt idx="23260">
                  <c:v>2.276</c:v>
                </c:pt>
                <c:pt idx="23261">
                  <c:v>2.2761</c:v>
                </c:pt>
                <c:pt idx="23262">
                  <c:v>2.2762</c:v>
                </c:pt>
                <c:pt idx="23263">
                  <c:v>2.2763</c:v>
                </c:pt>
                <c:pt idx="23264">
                  <c:v>2.2764</c:v>
                </c:pt>
                <c:pt idx="23265">
                  <c:v>2.2765</c:v>
                </c:pt>
                <c:pt idx="23266">
                  <c:v>2.2766</c:v>
                </c:pt>
                <c:pt idx="23267">
                  <c:v>2.2767</c:v>
                </c:pt>
                <c:pt idx="23268">
                  <c:v>2.2768</c:v>
                </c:pt>
                <c:pt idx="23269">
                  <c:v>2.2769</c:v>
                </c:pt>
                <c:pt idx="23270">
                  <c:v>2.277</c:v>
                </c:pt>
                <c:pt idx="23271">
                  <c:v>2.2771</c:v>
                </c:pt>
                <c:pt idx="23272">
                  <c:v>2.2773</c:v>
                </c:pt>
                <c:pt idx="23273">
                  <c:v>2.2774</c:v>
                </c:pt>
                <c:pt idx="23274">
                  <c:v>2.2775</c:v>
                </c:pt>
                <c:pt idx="23275">
                  <c:v>2.2776</c:v>
                </c:pt>
                <c:pt idx="23276">
                  <c:v>2.2778</c:v>
                </c:pt>
                <c:pt idx="23277">
                  <c:v>2.2779</c:v>
                </c:pt>
                <c:pt idx="23278">
                  <c:v>2.278</c:v>
                </c:pt>
                <c:pt idx="23279">
                  <c:v>2.2781</c:v>
                </c:pt>
                <c:pt idx="23280">
                  <c:v>2.2772</c:v>
                </c:pt>
                <c:pt idx="23281">
                  <c:v>2.2777</c:v>
                </c:pt>
                <c:pt idx="23282">
                  <c:v>2.2782</c:v>
                </c:pt>
                <c:pt idx="23283">
                  <c:v>2.2783</c:v>
                </c:pt>
                <c:pt idx="23284">
                  <c:v>2.2784</c:v>
                </c:pt>
                <c:pt idx="23285">
                  <c:v>2.2785</c:v>
                </c:pt>
                <c:pt idx="23286">
                  <c:v>2.2786</c:v>
                </c:pt>
                <c:pt idx="23287">
                  <c:v>2.2787</c:v>
                </c:pt>
                <c:pt idx="23288">
                  <c:v>2.2788</c:v>
                </c:pt>
                <c:pt idx="23289">
                  <c:v>2.2789</c:v>
                </c:pt>
                <c:pt idx="23290">
                  <c:v>2.279</c:v>
                </c:pt>
                <c:pt idx="23291">
                  <c:v>2.2791</c:v>
                </c:pt>
                <c:pt idx="23292">
                  <c:v>2.2792</c:v>
                </c:pt>
                <c:pt idx="23293">
                  <c:v>2.2793</c:v>
                </c:pt>
                <c:pt idx="23294">
                  <c:v>2.2794</c:v>
                </c:pt>
                <c:pt idx="23295">
                  <c:v>2.2795</c:v>
                </c:pt>
                <c:pt idx="23296">
                  <c:v>2.2796</c:v>
                </c:pt>
                <c:pt idx="23297">
                  <c:v>2.2797</c:v>
                </c:pt>
                <c:pt idx="23298">
                  <c:v>2.2798</c:v>
                </c:pt>
                <c:pt idx="23299">
                  <c:v>2.2799</c:v>
                </c:pt>
                <c:pt idx="23300">
                  <c:v>2.28</c:v>
                </c:pt>
                <c:pt idx="23301">
                  <c:v>2.2801</c:v>
                </c:pt>
                <c:pt idx="23302">
                  <c:v>2.2804</c:v>
                </c:pt>
                <c:pt idx="23303">
                  <c:v>2.2805</c:v>
                </c:pt>
                <c:pt idx="23304">
                  <c:v>2.2809</c:v>
                </c:pt>
                <c:pt idx="23305">
                  <c:v>2.2802</c:v>
                </c:pt>
                <c:pt idx="23306">
                  <c:v>2.2803</c:v>
                </c:pt>
                <c:pt idx="23307">
                  <c:v>2.2806</c:v>
                </c:pt>
                <c:pt idx="23308">
                  <c:v>2.2807</c:v>
                </c:pt>
                <c:pt idx="23309">
                  <c:v>2.2808</c:v>
                </c:pt>
                <c:pt idx="23310">
                  <c:v>2.281</c:v>
                </c:pt>
                <c:pt idx="23311">
                  <c:v>2.2811</c:v>
                </c:pt>
                <c:pt idx="23312">
                  <c:v>2.2812</c:v>
                </c:pt>
                <c:pt idx="23313">
                  <c:v>2.2813</c:v>
                </c:pt>
                <c:pt idx="23314">
                  <c:v>2.2814</c:v>
                </c:pt>
                <c:pt idx="23315">
                  <c:v>2.2815</c:v>
                </c:pt>
                <c:pt idx="23316">
                  <c:v>2.2816</c:v>
                </c:pt>
                <c:pt idx="23317">
                  <c:v>2.2817</c:v>
                </c:pt>
                <c:pt idx="23318">
                  <c:v>2.2818</c:v>
                </c:pt>
                <c:pt idx="23319">
                  <c:v>2.2819</c:v>
                </c:pt>
                <c:pt idx="23320">
                  <c:v>2.282</c:v>
                </c:pt>
                <c:pt idx="23321">
                  <c:v>2.2821</c:v>
                </c:pt>
                <c:pt idx="23322">
                  <c:v>2.2822</c:v>
                </c:pt>
                <c:pt idx="23323">
                  <c:v>2.2824</c:v>
                </c:pt>
                <c:pt idx="23324">
                  <c:v>2.2825</c:v>
                </c:pt>
                <c:pt idx="23325">
                  <c:v>2.2826</c:v>
                </c:pt>
                <c:pt idx="23326">
                  <c:v>2.2829</c:v>
                </c:pt>
                <c:pt idx="23327">
                  <c:v>2.2823</c:v>
                </c:pt>
                <c:pt idx="23328">
                  <c:v>2.2827</c:v>
                </c:pt>
                <c:pt idx="23329">
                  <c:v>2.2828</c:v>
                </c:pt>
                <c:pt idx="23330">
                  <c:v>2.283</c:v>
                </c:pt>
                <c:pt idx="23331">
                  <c:v>2.2831</c:v>
                </c:pt>
                <c:pt idx="23332">
                  <c:v>2.2832</c:v>
                </c:pt>
                <c:pt idx="23333">
                  <c:v>2.2833</c:v>
                </c:pt>
                <c:pt idx="23334">
                  <c:v>2.2834</c:v>
                </c:pt>
                <c:pt idx="23335">
                  <c:v>2.2835</c:v>
                </c:pt>
                <c:pt idx="23336">
                  <c:v>2.2836</c:v>
                </c:pt>
                <c:pt idx="23337">
                  <c:v>2.2837</c:v>
                </c:pt>
                <c:pt idx="23338">
                  <c:v>2.2838</c:v>
                </c:pt>
                <c:pt idx="23339">
                  <c:v>2.2839</c:v>
                </c:pt>
                <c:pt idx="23340">
                  <c:v>2.284</c:v>
                </c:pt>
                <c:pt idx="23341">
                  <c:v>2.2841</c:v>
                </c:pt>
                <c:pt idx="23342">
                  <c:v>2.2843</c:v>
                </c:pt>
                <c:pt idx="23343">
                  <c:v>2.2844</c:v>
                </c:pt>
                <c:pt idx="23344">
                  <c:v>2.2845</c:v>
                </c:pt>
                <c:pt idx="23345">
                  <c:v>2.2846</c:v>
                </c:pt>
                <c:pt idx="23346">
                  <c:v>2.2847</c:v>
                </c:pt>
                <c:pt idx="23347">
                  <c:v>2.2849</c:v>
                </c:pt>
                <c:pt idx="23348">
                  <c:v>2.285</c:v>
                </c:pt>
                <c:pt idx="23349">
                  <c:v>2.286</c:v>
                </c:pt>
                <c:pt idx="23350">
                  <c:v>2.2842</c:v>
                </c:pt>
                <c:pt idx="23351">
                  <c:v>2.2848</c:v>
                </c:pt>
                <c:pt idx="23352">
                  <c:v>2.2851</c:v>
                </c:pt>
                <c:pt idx="23353">
                  <c:v>2.2852</c:v>
                </c:pt>
                <c:pt idx="23354">
                  <c:v>2.2853</c:v>
                </c:pt>
                <c:pt idx="23355">
                  <c:v>2.2854</c:v>
                </c:pt>
                <c:pt idx="23356">
                  <c:v>2.2855</c:v>
                </c:pt>
                <c:pt idx="23357">
                  <c:v>2.2856</c:v>
                </c:pt>
                <c:pt idx="23358">
                  <c:v>2.2857</c:v>
                </c:pt>
                <c:pt idx="23359">
                  <c:v>2.2858</c:v>
                </c:pt>
                <c:pt idx="23360">
                  <c:v>2.2859</c:v>
                </c:pt>
                <c:pt idx="23361">
                  <c:v>2.2861</c:v>
                </c:pt>
                <c:pt idx="23362">
                  <c:v>2.2862</c:v>
                </c:pt>
                <c:pt idx="23363">
                  <c:v>2.2863</c:v>
                </c:pt>
                <c:pt idx="23364">
                  <c:v>2.2864</c:v>
                </c:pt>
                <c:pt idx="23365">
                  <c:v>2.2865</c:v>
                </c:pt>
                <c:pt idx="23366">
                  <c:v>2.2866</c:v>
                </c:pt>
                <c:pt idx="23367">
                  <c:v>2.2867</c:v>
                </c:pt>
                <c:pt idx="23368">
                  <c:v>2.2868</c:v>
                </c:pt>
                <c:pt idx="23369">
                  <c:v>2.2869</c:v>
                </c:pt>
                <c:pt idx="23370">
                  <c:v>2.287</c:v>
                </c:pt>
                <c:pt idx="23371">
                  <c:v>2.2871</c:v>
                </c:pt>
                <c:pt idx="23372">
                  <c:v>2.2872</c:v>
                </c:pt>
                <c:pt idx="23373">
                  <c:v>2.2873</c:v>
                </c:pt>
                <c:pt idx="23374">
                  <c:v>2.2874</c:v>
                </c:pt>
                <c:pt idx="23375">
                  <c:v>2.2875</c:v>
                </c:pt>
                <c:pt idx="23376">
                  <c:v>2.2876</c:v>
                </c:pt>
                <c:pt idx="23377">
                  <c:v>2.2879</c:v>
                </c:pt>
                <c:pt idx="23378">
                  <c:v>2.2881</c:v>
                </c:pt>
                <c:pt idx="23379">
                  <c:v>2.2882</c:v>
                </c:pt>
                <c:pt idx="23380">
                  <c:v>2.2887</c:v>
                </c:pt>
                <c:pt idx="23381">
                  <c:v>2.2888</c:v>
                </c:pt>
                <c:pt idx="23382">
                  <c:v>2.2877</c:v>
                </c:pt>
                <c:pt idx="23383">
                  <c:v>2.2878</c:v>
                </c:pt>
                <c:pt idx="23384">
                  <c:v>2.288</c:v>
                </c:pt>
                <c:pt idx="23385">
                  <c:v>2.2883</c:v>
                </c:pt>
                <c:pt idx="23386">
                  <c:v>2.2884</c:v>
                </c:pt>
                <c:pt idx="23387">
                  <c:v>2.2885</c:v>
                </c:pt>
                <c:pt idx="23388">
                  <c:v>2.2886</c:v>
                </c:pt>
                <c:pt idx="23389">
                  <c:v>2.2889</c:v>
                </c:pt>
                <c:pt idx="23390">
                  <c:v>2.289</c:v>
                </c:pt>
                <c:pt idx="23391">
                  <c:v>2.2891</c:v>
                </c:pt>
                <c:pt idx="23392">
                  <c:v>2.2892</c:v>
                </c:pt>
                <c:pt idx="23393">
                  <c:v>2.2893</c:v>
                </c:pt>
                <c:pt idx="23394">
                  <c:v>2.2894</c:v>
                </c:pt>
                <c:pt idx="23395">
                  <c:v>2.2895</c:v>
                </c:pt>
                <c:pt idx="23396">
                  <c:v>2.2897</c:v>
                </c:pt>
                <c:pt idx="23397">
                  <c:v>2.2898</c:v>
                </c:pt>
                <c:pt idx="23398">
                  <c:v>2.2899</c:v>
                </c:pt>
                <c:pt idx="23399">
                  <c:v>2.29</c:v>
                </c:pt>
                <c:pt idx="23400">
                  <c:v>2.2901</c:v>
                </c:pt>
                <c:pt idx="23401">
                  <c:v>2.2902</c:v>
                </c:pt>
                <c:pt idx="23402">
                  <c:v>2.2903</c:v>
                </c:pt>
                <c:pt idx="23403">
                  <c:v>2.2905</c:v>
                </c:pt>
                <c:pt idx="23404">
                  <c:v>2.2909</c:v>
                </c:pt>
                <c:pt idx="23405">
                  <c:v>2.2896</c:v>
                </c:pt>
                <c:pt idx="23406">
                  <c:v>2.2904</c:v>
                </c:pt>
                <c:pt idx="23407">
                  <c:v>2.2906</c:v>
                </c:pt>
                <c:pt idx="23408">
                  <c:v>2.2907</c:v>
                </c:pt>
                <c:pt idx="23409">
                  <c:v>2.2908</c:v>
                </c:pt>
                <c:pt idx="23410">
                  <c:v>2.291</c:v>
                </c:pt>
                <c:pt idx="23411">
                  <c:v>2.2911</c:v>
                </c:pt>
                <c:pt idx="23412">
                  <c:v>2.2912</c:v>
                </c:pt>
                <c:pt idx="23413">
                  <c:v>2.2913</c:v>
                </c:pt>
                <c:pt idx="23414">
                  <c:v>2.2914</c:v>
                </c:pt>
                <c:pt idx="23415">
                  <c:v>2.2915</c:v>
                </c:pt>
                <c:pt idx="23416">
                  <c:v>2.2916</c:v>
                </c:pt>
                <c:pt idx="23417">
                  <c:v>2.2917</c:v>
                </c:pt>
                <c:pt idx="23418">
                  <c:v>2.2918</c:v>
                </c:pt>
                <c:pt idx="23419">
                  <c:v>2.292</c:v>
                </c:pt>
                <c:pt idx="23420">
                  <c:v>2.2921</c:v>
                </c:pt>
                <c:pt idx="23421">
                  <c:v>2.2922</c:v>
                </c:pt>
                <c:pt idx="23422">
                  <c:v>2.2923</c:v>
                </c:pt>
                <c:pt idx="23423">
                  <c:v>2.2924</c:v>
                </c:pt>
                <c:pt idx="23424">
                  <c:v>2.2926</c:v>
                </c:pt>
                <c:pt idx="23425">
                  <c:v>2.2927</c:v>
                </c:pt>
                <c:pt idx="23426">
                  <c:v>2.2928</c:v>
                </c:pt>
                <c:pt idx="23427">
                  <c:v>2.2929</c:v>
                </c:pt>
                <c:pt idx="23428">
                  <c:v>2.293</c:v>
                </c:pt>
                <c:pt idx="23429">
                  <c:v>2.2919</c:v>
                </c:pt>
                <c:pt idx="23430">
                  <c:v>2.2925</c:v>
                </c:pt>
                <c:pt idx="23431">
                  <c:v>2.2931</c:v>
                </c:pt>
                <c:pt idx="23432">
                  <c:v>2.2932</c:v>
                </c:pt>
                <c:pt idx="23433">
                  <c:v>2.2933</c:v>
                </c:pt>
                <c:pt idx="23434">
                  <c:v>2.2934</c:v>
                </c:pt>
                <c:pt idx="23435">
                  <c:v>2.2935</c:v>
                </c:pt>
                <c:pt idx="23436">
                  <c:v>2.2936</c:v>
                </c:pt>
                <c:pt idx="23437">
                  <c:v>2.2937</c:v>
                </c:pt>
                <c:pt idx="23438">
                  <c:v>2.2938</c:v>
                </c:pt>
                <c:pt idx="23439">
                  <c:v>2.2939</c:v>
                </c:pt>
                <c:pt idx="23440">
                  <c:v>2.294</c:v>
                </c:pt>
                <c:pt idx="23441">
                  <c:v>2.2941</c:v>
                </c:pt>
                <c:pt idx="23442">
                  <c:v>2.2942</c:v>
                </c:pt>
                <c:pt idx="23443">
                  <c:v>2.2943</c:v>
                </c:pt>
                <c:pt idx="23444">
                  <c:v>2.2944</c:v>
                </c:pt>
                <c:pt idx="23445">
                  <c:v>2.2945</c:v>
                </c:pt>
                <c:pt idx="23446">
                  <c:v>2.2946</c:v>
                </c:pt>
                <c:pt idx="23447">
                  <c:v>2.2948</c:v>
                </c:pt>
                <c:pt idx="23448">
                  <c:v>2.2949</c:v>
                </c:pt>
                <c:pt idx="23449">
                  <c:v>2.2951</c:v>
                </c:pt>
                <c:pt idx="23450">
                  <c:v>2.2952</c:v>
                </c:pt>
                <c:pt idx="23451">
                  <c:v>2.2953</c:v>
                </c:pt>
                <c:pt idx="23452">
                  <c:v>2.2954</c:v>
                </c:pt>
                <c:pt idx="23453">
                  <c:v>2.2955</c:v>
                </c:pt>
                <c:pt idx="23454">
                  <c:v>2.2947</c:v>
                </c:pt>
                <c:pt idx="23455">
                  <c:v>2.295</c:v>
                </c:pt>
                <c:pt idx="23456">
                  <c:v>2.2956</c:v>
                </c:pt>
                <c:pt idx="23457">
                  <c:v>2.2957</c:v>
                </c:pt>
                <c:pt idx="23458">
                  <c:v>2.2958</c:v>
                </c:pt>
                <c:pt idx="23459">
                  <c:v>2.2959</c:v>
                </c:pt>
                <c:pt idx="23460">
                  <c:v>2.296</c:v>
                </c:pt>
                <c:pt idx="23461">
                  <c:v>2.2961</c:v>
                </c:pt>
                <c:pt idx="23462">
                  <c:v>2.2962</c:v>
                </c:pt>
                <c:pt idx="23463">
                  <c:v>2.2963</c:v>
                </c:pt>
                <c:pt idx="23464">
                  <c:v>2.2964</c:v>
                </c:pt>
                <c:pt idx="23465">
                  <c:v>2.2965</c:v>
                </c:pt>
                <c:pt idx="23466">
                  <c:v>2.2966</c:v>
                </c:pt>
                <c:pt idx="23467">
                  <c:v>2.2967</c:v>
                </c:pt>
                <c:pt idx="23468">
                  <c:v>2.2968</c:v>
                </c:pt>
                <c:pt idx="23469">
                  <c:v>2.2969</c:v>
                </c:pt>
                <c:pt idx="23470">
                  <c:v>2.297</c:v>
                </c:pt>
                <c:pt idx="23471">
                  <c:v>2.2971</c:v>
                </c:pt>
                <c:pt idx="23472">
                  <c:v>2.2973</c:v>
                </c:pt>
                <c:pt idx="23473">
                  <c:v>2.2974</c:v>
                </c:pt>
                <c:pt idx="23474">
                  <c:v>2.2975</c:v>
                </c:pt>
                <c:pt idx="23475">
                  <c:v>2.2977</c:v>
                </c:pt>
                <c:pt idx="23476">
                  <c:v>2.2978</c:v>
                </c:pt>
                <c:pt idx="23477">
                  <c:v>2.2983</c:v>
                </c:pt>
                <c:pt idx="23478">
                  <c:v>2.2972</c:v>
                </c:pt>
                <c:pt idx="23479">
                  <c:v>2.2976</c:v>
                </c:pt>
                <c:pt idx="23480">
                  <c:v>2.2979</c:v>
                </c:pt>
                <c:pt idx="23481">
                  <c:v>2.298</c:v>
                </c:pt>
                <c:pt idx="23482">
                  <c:v>2.2981</c:v>
                </c:pt>
                <c:pt idx="23483">
                  <c:v>2.2982</c:v>
                </c:pt>
                <c:pt idx="23484">
                  <c:v>2.2984</c:v>
                </c:pt>
                <c:pt idx="23485">
                  <c:v>2.2985</c:v>
                </c:pt>
                <c:pt idx="23486">
                  <c:v>2.2986</c:v>
                </c:pt>
                <c:pt idx="23487">
                  <c:v>2.2987</c:v>
                </c:pt>
                <c:pt idx="23488">
                  <c:v>2.2988</c:v>
                </c:pt>
                <c:pt idx="23489">
                  <c:v>2.2989</c:v>
                </c:pt>
                <c:pt idx="23490">
                  <c:v>2.299</c:v>
                </c:pt>
                <c:pt idx="23491">
                  <c:v>2.2991</c:v>
                </c:pt>
                <c:pt idx="23492">
                  <c:v>2.2992</c:v>
                </c:pt>
                <c:pt idx="23493">
                  <c:v>2.2993</c:v>
                </c:pt>
                <c:pt idx="23494">
                  <c:v>2.2994</c:v>
                </c:pt>
                <c:pt idx="23495">
                  <c:v>2.2995</c:v>
                </c:pt>
                <c:pt idx="23496">
                  <c:v>2.2996</c:v>
                </c:pt>
                <c:pt idx="23497">
                  <c:v>2.2998</c:v>
                </c:pt>
                <c:pt idx="23498">
                  <c:v>2.3001</c:v>
                </c:pt>
                <c:pt idx="23499">
                  <c:v>2.3003</c:v>
                </c:pt>
                <c:pt idx="23500">
                  <c:v>2.3004</c:v>
                </c:pt>
                <c:pt idx="23501">
                  <c:v>2.2997</c:v>
                </c:pt>
                <c:pt idx="23502">
                  <c:v>2.2999</c:v>
                </c:pt>
                <c:pt idx="23503">
                  <c:v>2.3</c:v>
                </c:pt>
                <c:pt idx="23504">
                  <c:v>2.3002</c:v>
                </c:pt>
                <c:pt idx="23505">
                  <c:v>2.3005</c:v>
                </c:pt>
                <c:pt idx="23506">
                  <c:v>2.3006</c:v>
                </c:pt>
                <c:pt idx="23507">
                  <c:v>2.3007</c:v>
                </c:pt>
                <c:pt idx="23508">
                  <c:v>2.3008</c:v>
                </c:pt>
                <c:pt idx="23509">
                  <c:v>2.3009</c:v>
                </c:pt>
                <c:pt idx="23510">
                  <c:v>2.301</c:v>
                </c:pt>
                <c:pt idx="23511">
                  <c:v>2.3011</c:v>
                </c:pt>
                <c:pt idx="23512">
                  <c:v>2.3012</c:v>
                </c:pt>
                <c:pt idx="23513">
                  <c:v>2.3013</c:v>
                </c:pt>
                <c:pt idx="23514">
                  <c:v>2.3014</c:v>
                </c:pt>
                <c:pt idx="23515">
                  <c:v>2.3015</c:v>
                </c:pt>
                <c:pt idx="23516">
                  <c:v>2.3016</c:v>
                </c:pt>
                <c:pt idx="23517">
                  <c:v>2.3017</c:v>
                </c:pt>
                <c:pt idx="23518">
                  <c:v>2.3018</c:v>
                </c:pt>
                <c:pt idx="23519">
                  <c:v>2.3019</c:v>
                </c:pt>
                <c:pt idx="23520">
                  <c:v>2.302</c:v>
                </c:pt>
                <c:pt idx="23521">
                  <c:v>2.3021</c:v>
                </c:pt>
                <c:pt idx="23522">
                  <c:v>2.3023</c:v>
                </c:pt>
                <c:pt idx="23523">
                  <c:v>2.3024</c:v>
                </c:pt>
                <c:pt idx="23524">
                  <c:v>2.3025</c:v>
                </c:pt>
                <c:pt idx="23525">
                  <c:v>2.3027</c:v>
                </c:pt>
                <c:pt idx="23526">
                  <c:v>2.3022</c:v>
                </c:pt>
                <c:pt idx="23527">
                  <c:v>2.3026</c:v>
                </c:pt>
                <c:pt idx="23528">
                  <c:v>2.3028</c:v>
                </c:pt>
                <c:pt idx="23529">
                  <c:v>2.3029</c:v>
                </c:pt>
                <c:pt idx="23530">
                  <c:v>2.303</c:v>
                </c:pt>
                <c:pt idx="23531">
                  <c:v>2.3031</c:v>
                </c:pt>
                <c:pt idx="23532">
                  <c:v>2.3032</c:v>
                </c:pt>
                <c:pt idx="23533">
                  <c:v>2.3034</c:v>
                </c:pt>
                <c:pt idx="23534">
                  <c:v>2.3035</c:v>
                </c:pt>
                <c:pt idx="23535">
                  <c:v>2.3036</c:v>
                </c:pt>
                <c:pt idx="23536">
                  <c:v>2.3037</c:v>
                </c:pt>
                <c:pt idx="23537">
                  <c:v>2.3038</c:v>
                </c:pt>
                <c:pt idx="23538">
                  <c:v>2.3039</c:v>
                </c:pt>
                <c:pt idx="23539">
                  <c:v>2.304</c:v>
                </c:pt>
                <c:pt idx="23540">
                  <c:v>2.3041</c:v>
                </c:pt>
                <c:pt idx="23541">
                  <c:v>2.3042</c:v>
                </c:pt>
                <c:pt idx="23542">
                  <c:v>2.3043</c:v>
                </c:pt>
                <c:pt idx="23543">
                  <c:v>2.3044</c:v>
                </c:pt>
                <c:pt idx="23544">
                  <c:v>2.3045</c:v>
                </c:pt>
                <c:pt idx="23545">
                  <c:v>2.3047</c:v>
                </c:pt>
                <c:pt idx="23546">
                  <c:v>2.3048</c:v>
                </c:pt>
                <c:pt idx="23547">
                  <c:v>2.305</c:v>
                </c:pt>
                <c:pt idx="23548">
                  <c:v>2.3052</c:v>
                </c:pt>
                <c:pt idx="23549">
                  <c:v>2.3053</c:v>
                </c:pt>
                <c:pt idx="23550">
                  <c:v>2.3033</c:v>
                </c:pt>
                <c:pt idx="23551">
                  <c:v>2.3046</c:v>
                </c:pt>
                <c:pt idx="23552">
                  <c:v>2.3049</c:v>
                </c:pt>
                <c:pt idx="23553">
                  <c:v>2.3051</c:v>
                </c:pt>
                <c:pt idx="23554">
                  <c:v>2.3054</c:v>
                </c:pt>
                <c:pt idx="23555">
                  <c:v>2.3055</c:v>
                </c:pt>
                <c:pt idx="23556">
                  <c:v>2.3056</c:v>
                </c:pt>
                <c:pt idx="23557">
                  <c:v>2.3057</c:v>
                </c:pt>
                <c:pt idx="23558">
                  <c:v>2.3058</c:v>
                </c:pt>
                <c:pt idx="23559">
                  <c:v>2.3059</c:v>
                </c:pt>
                <c:pt idx="23560">
                  <c:v>2.306</c:v>
                </c:pt>
                <c:pt idx="23561">
                  <c:v>2.3061</c:v>
                </c:pt>
                <c:pt idx="23562">
                  <c:v>2.3062</c:v>
                </c:pt>
                <c:pt idx="23563">
                  <c:v>2.3063</c:v>
                </c:pt>
                <c:pt idx="23564">
                  <c:v>2.3064</c:v>
                </c:pt>
                <c:pt idx="23565">
                  <c:v>2.3065</c:v>
                </c:pt>
                <c:pt idx="23566">
                  <c:v>2.3066</c:v>
                </c:pt>
                <c:pt idx="23567">
                  <c:v>2.3067</c:v>
                </c:pt>
                <c:pt idx="23568">
                  <c:v>2.3068</c:v>
                </c:pt>
                <c:pt idx="23569">
                  <c:v>2.3069</c:v>
                </c:pt>
                <c:pt idx="23570">
                  <c:v>2.307</c:v>
                </c:pt>
                <c:pt idx="23571">
                  <c:v>2.3071</c:v>
                </c:pt>
                <c:pt idx="23572">
                  <c:v>2.3072</c:v>
                </c:pt>
                <c:pt idx="23573">
                  <c:v>2.3073</c:v>
                </c:pt>
                <c:pt idx="23574">
                  <c:v>2.3074</c:v>
                </c:pt>
                <c:pt idx="23575">
                  <c:v>2.3076</c:v>
                </c:pt>
                <c:pt idx="23576">
                  <c:v>2.308</c:v>
                </c:pt>
                <c:pt idx="23577">
                  <c:v>2.3081</c:v>
                </c:pt>
                <c:pt idx="23578">
                  <c:v>2.3075</c:v>
                </c:pt>
                <c:pt idx="23579">
                  <c:v>2.3077</c:v>
                </c:pt>
                <c:pt idx="23580">
                  <c:v>2.3078</c:v>
                </c:pt>
                <c:pt idx="23581">
                  <c:v>2.3079</c:v>
                </c:pt>
                <c:pt idx="23582">
                  <c:v>2.3082</c:v>
                </c:pt>
                <c:pt idx="23583">
                  <c:v>2.3083</c:v>
                </c:pt>
                <c:pt idx="23584">
                  <c:v>2.3084</c:v>
                </c:pt>
                <c:pt idx="23585">
                  <c:v>2.3085</c:v>
                </c:pt>
                <c:pt idx="23586">
                  <c:v>2.3086</c:v>
                </c:pt>
                <c:pt idx="23587">
                  <c:v>2.3087</c:v>
                </c:pt>
                <c:pt idx="23588">
                  <c:v>2.3088</c:v>
                </c:pt>
                <c:pt idx="23589">
                  <c:v>2.3089</c:v>
                </c:pt>
                <c:pt idx="23590">
                  <c:v>2.309</c:v>
                </c:pt>
                <c:pt idx="23591">
                  <c:v>2.3091</c:v>
                </c:pt>
                <c:pt idx="23592">
                  <c:v>2.3092</c:v>
                </c:pt>
                <c:pt idx="23593">
                  <c:v>2.3093</c:v>
                </c:pt>
                <c:pt idx="23594">
                  <c:v>2.3094</c:v>
                </c:pt>
                <c:pt idx="23595">
                  <c:v>2.3096</c:v>
                </c:pt>
                <c:pt idx="23596">
                  <c:v>2.3097</c:v>
                </c:pt>
                <c:pt idx="23597">
                  <c:v>2.3098</c:v>
                </c:pt>
                <c:pt idx="23598">
                  <c:v>2.3099</c:v>
                </c:pt>
                <c:pt idx="23599">
                  <c:v>2.31</c:v>
                </c:pt>
                <c:pt idx="23600">
                  <c:v>2.3103</c:v>
                </c:pt>
                <c:pt idx="23601">
                  <c:v>2.3104</c:v>
                </c:pt>
                <c:pt idx="23602">
                  <c:v>2.3095</c:v>
                </c:pt>
                <c:pt idx="23603">
                  <c:v>2.3101</c:v>
                </c:pt>
                <c:pt idx="23604">
                  <c:v>2.3102</c:v>
                </c:pt>
                <c:pt idx="23605">
                  <c:v>2.3105</c:v>
                </c:pt>
                <c:pt idx="23606">
                  <c:v>2.3106</c:v>
                </c:pt>
                <c:pt idx="23607">
                  <c:v>2.3107</c:v>
                </c:pt>
                <c:pt idx="23608">
                  <c:v>2.3108</c:v>
                </c:pt>
                <c:pt idx="23609">
                  <c:v>2.3109</c:v>
                </c:pt>
                <c:pt idx="23610">
                  <c:v>2.311</c:v>
                </c:pt>
                <c:pt idx="23611">
                  <c:v>2.3111</c:v>
                </c:pt>
                <c:pt idx="23612">
                  <c:v>2.3112</c:v>
                </c:pt>
                <c:pt idx="23613">
                  <c:v>2.3113</c:v>
                </c:pt>
                <c:pt idx="23614">
                  <c:v>2.3114</c:v>
                </c:pt>
                <c:pt idx="23615">
                  <c:v>2.3115</c:v>
                </c:pt>
                <c:pt idx="23616">
                  <c:v>2.3116</c:v>
                </c:pt>
                <c:pt idx="23617">
                  <c:v>2.3117</c:v>
                </c:pt>
                <c:pt idx="23618">
                  <c:v>2.3118</c:v>
                </c:pt>
                <c:pt idx="23619">
                  <c:v>2.3119</c:v>
                </c:pt>
                <c:pt idx="23620">
                  <c:v>2.312</c:v>
                </c:pt>
                <c:pt idx="23621">
                  <c:v>2.3121</c:v>
                </c:pt>
                <c:pt idx="23622">
                  <c:v>2.3122</c:v>
                </c:pt>
                <c:pt idx="23623">
                  <c:v>2.3123</c:v>
                </c:pt>
                <c:pt idx="23624">
                  <c:v>2.3124</c:v>
                </c:pt>
                <c:pt idx="23625">
                  <c:v>2.3126</c:v>
                </c:pt>
                <c:pt idx="23626">
                  <c:v>2.3127</c:v>
                </c:pt>
                <c:pt idx="23627">
                  <c:v>2.3134</c:v>
                </c:pt>
                <c:pt idx="23628">
                  <c:v>2.3125</c:v>
                </c:pt>
                <c:pt idx="23629">
                  <c:v>2.3128</c:v>
                </c:pt>
                <c:pt idx="23630">
                  <c:v>2.3129</c:v>
                </c:pt>
                <c:pt idx="23631">
                  <c:v>2.313</c:v>
                </c:pt>
                <c:pt idx="23632">
                  <c:v>2.3131</c:v>
                </c:pt>
                <c:pt idx="23633">
                  <c:v>2.3132</c:v>
                </c:pt>
                <c:pt idx="23634">
                  <c:v>2.3133</c:v>
                </c:pt>
                <c:pt idx="23635">
                  <c:v>2.3135</c:v>
                </c:pt>
                <c:pt idx="23636">
                  <c:v>2.3136</c:v>
                </c:pt>
                <c:pt idx="23637">
                  <c:v>2.3137</c:v>
                </c:pt>
                <c:pt idx="23638">
                  <c:v>2.3138</c:v>
                </c:pt>
                <c:pt idx="23639">
                  <c:v>2.3139</c:v>
                </c:pt>
                <c:pt idx="23640">
                  <c:v>2.314</c:v>
                </c:pt>
                <c:pt idx="23641">
                  <c:v>2.3141</c:v>
                </c:pt>
                <c:pt idx="23642">
                  <c:v>2.3142</c:v>
                </c:pt>
                <c:pt idx="23643">
                  <c:v>2.3143</c:v>
                </c:pt>
                <c:pt idx="23644">
                  <c:v>2.3145</c:v>
                </c:pt>
                <c:pt idx="23645">
                  <c:v>2.3146</c:v>
                </c:pt>
                <c:pt idx="23646">
                  <c:v>2.3147</c:v>
                </c:pt>
                <c:pt idx="23647">
                  <c:v>2.3148</c:v>
                </c:pt>
                <c:pt idx="23648">
                  <c:v>2.3149</c:v>
                </c:pt>
                <c:pt idx="23649">
                  <c:v>2.3151</c:v>
                </c:pt>
                <c:pt idx="23650">
                  <c:v>2.3152</c:v>
                </c:pt>
                <c:pt idx="23651">
                  <c:v>2.3153</c:v>
                </c:pt>
                <c:pt idx="23652">
                  <c:v>2.3157</c:v>
                </c:pt>
                <c:pt idx="23653">
                  <c:v>2.3144</c:v>
                </c:pt>
                <c:pt idx="23654">
                  <c:v>2.315</c:v>
                </c:pt>
                <c:pt idx="23655">
                  <c:v>2.3154</c:v>
                </c:pt>
                <c:pt idx="23656">
                  <c:v>2.3155</c:v>
                </c:pt>
                <c:pt idx="23657">
                  <c:v>2.3156</c:v>
                </c:pt>
                <c:pt idx="23658">
                  <c:v>2.3158</c:v>
                </c:pt>
                <c:pt idx="23659">
                  <c:v>2.3159</c:v>
                </c:pt>
                <c:pt idx="23660">
                  <c:v>2.316</c:v>
                </c:pt>
                <c:pt idx="23661">
                  <c:v>2.3161</c:v>
                </c:pt>
                <c:pt idx="23662">
                  <c:v>2.3162</c:v>
                </c:pt>
                <c:pt idx="23663">
                  <c:v>2.3163</c:v>
                </c:pt>
                <c:pt idx="23664">
                  <c:v>2.3164</c:v>
                </c:pt>
                <c:pt idx="23665">
                  <c:v>2.3165</c:v>
                </c:pt>
                <c:pt idx="23666">
                  <c:v>2.3166</c:v>
                </c:pt>
                <c:pt idx="23667">
                  <c:v>2.3168</c:v>
                </c:pt>
                <c:pt idx="23668">
                  <c:v>2.3169</c:v>
                </c:pt>
                <c:pt idx="23669">
                  <c:v>2.317</c:v>
                </c:pt>
                <c:pt idx="23670">
                  <c:v>2.3171</c:v>
                </c:pt>
                <c:pt idx="23671">
                  <c:v>2.3172</c:v>
                </c:pt>
                <c:pt idx="23672">
                  <c:v>2.3173</c:v>
                </c:pt>
                <c:pt idx="23673">
                  <c:v>2.3175</c:v>
                </c:pt>
                <c:pt idx="23674">
                  <c:v>2.3176</c:v>
                </c:pt>
                <c:pt idx="23675">
                  <c:v>2.3177</c:v>
                </c:pt>
                <c:pt idx="23676">
                  <c:v>2.3178</c:v>
                </c:pt>
                <c:pt idx="23677">
                  <c:v>2.3179</c:v>
                </c:pt>
                <c:pt idx="23678">
                  <c:v>2.3182</c:v>
                </c:pt>
                <c:pt idx="23679">
                  <c:v>2.3167</c:v>
                </c:pt>
                <c:pt idx="23680">
                  <c:v>2.3174</c:v>
                </c:pt>
                <c:pt idx="23681">
                  <c:v>2.318</c:v>
                </c:pt>
                <c:pt idx="23682">
                  <c:v>2.3181</c:v>
                </c:pt>
                <c:pt idx="23683">
                  <c:v>2.3183</c:v>
                </c:pt>
                <c:pt idx="23684">
                  <c:v>2.3184</c:v>
                </c:pt>
                <c:pt idx="23685">
                  <c:v>2.3185</c:v>
                </c:pt>
                <c:pt idx="23686">
                  <c:v>2.3186</c:v>
                </c:pt>
                <c:pt idx="23687">
                  <c:v>2.3187</c:v>
                </c:pt>
                <c:pt idx="23688">
                  <c:v>2.3188</c:v>
                </c:pt>
                <c:pt idx="23689">
                  <c:v>2.3189</c:v>
                </c:pt>
                <c:pt idx="23690">
                  <c:v>2.319</c:v>
                </c:pt>
                <c:pt idx="23691">
                  <c:v>2.3191</c:v>
                </c:pt>
                <c:pt idx="23692">
                  <c:v>2.3192</c:v>
                </c:pt>
                <c:pt idx="23693">
                  <c:v>2.3193</c:v>
                </c:pt>
                <c:pt idx="23694">
                  <c:v>2.3194</c:v>
                </c:pt>
                <c:pt idx="23695">
                  <c:v>2.3195</c:v>
                </c:pt>
                <c:pt idx="23696">
                  <c:v>2.3196</c:v>
                </c:pt>
                <c:pt idx="23697">
                  <c:v>2.3197</c:v>
                </c:pt>
                <c:pt idx="23698">
                  <c:v>2.3198</c:v>
                </c:pt>
                <c:pt idx="23699">
                  <c:v>2.3199</c:v>
                </c:pt>
                <c:pt idx="23700">
                  <c:v>2.3204</c:v>
                </c:pt>
                <c:pt idx="23701">
                  <c:v>2.32</c:v>
                </c:pt>
                <c:pt idx="23702">
                  <c:v>2.3201</c:v>
                </c:pt>
                <c:pt idx="23703">
                  <c:v>2.3202</c:v>
                </c:pt>
                <c:pt idx="23704">
                  <c:v>2.3203</c:v>
                </c:pt>
                <c:pt idx="23705">
                  <c:v>2.3205</c:v>
                </c:pt>
                <c:pt idx="23706">
                  <c:v>2.3206</c:v>
                </c:pt>
                <c:pt idx="23707">
                  <c:v>2.3207</c:v>
                </c:pt>
                <c:pt idx="23708">
                  <c:v>2.3208</c:v>
                </c:pt>
                <c:pt idx="23709">
                  <c:v>2.3209</c:v>
                </c:pt>
                <c:pt idx="23710">
                  <c:v>2.321</c:v>
                </c:pt>
                <c:pt idx="23711">
                  <c:v>2.3211</c:v>
                </c:pt>
                <c:pt idx="23712">
                  <c:v>2.3212</c:v>
                </c:pt>
                <c:pt idx="23713">
                  <c:v>2.3213</c:v>
                </c:pt>
                <c:pt idx="23714">
                  <c:v>2.3214</c:v>
                </c:pt>
                <c:pt idx="23715">
                  <c:v>2.3215</c:v>
                </c:pt>
                <c:pt idx="23716">
                  <c:v>2.3216</c:v>
                </c:pt>
                <c:pt idx="23717">
                  <c:v>2.3217</c:v>
                </c:pt>
                <c:pt idx="23718">
                  <c:v>2.3218</c:v>
                </c:pt>
                <c:pt idx="23719">
                  <c:v>2.3219</c:v>
                </c:pt>
                <c:pt idx="23720">
                  <c:v>2.322</c:v>
                </c:pt>
                <c:pt idx="23721">
                  <c:v>2.3221</c:v>
                </c:pt>
                <c:pt idx="23722">
                  <c:v>2.3222</c:v>
                </c:pt>
                <c:pt idx="23723">
                  <c:v>2.3223</c:v>
                </c:pt>
                <c:pt idx="23724">
                  <c:v>2.3224</c:v>
                </c:pt>
                <c:pt idx="23725">
                  <c:v>2.3225</c:v>
                </c:pt>
                <c:pt idx="23726">
                  <c:v>2.3226</c:v>
                </c:pt>
                <c:pt idx="23727">
                  <c:v>2.3229</c:v>
                </c:pt>
                <c:pt idx="23728">
                  <c:v>2.3227</c:v>
                </c:pt>
                <c:pt idx="23729">
                  <c:v>2.3228</c:v>
                </c:pt>
                <c:pt idx="23730">
                  <c:v>2.323</c:v>
                </c:pt>
                <c:pt idx="23731">
                  <c:v>2.3231</c:v>
                </c:pt>
                <c:pt idx="23732">
                  <c:v>2.3232</c:v>
                </c:pt>
                <c:pt idx="23733">
                  <c:v>2.3233</c:v>
                </c:pt>
                <c:pt idx="23734">
                  <c:v>2.3234</c:v>
                </c:pt>
                <c:pt idx="23735">
                  <c:v>2.3235</c:v>
                </c:pt>
                <c:pt idx="23736">
                  <c:v>2.3236</c:v>
                </c:pt>
                <c:pt idx="23737">
                  <c:v>2.3237</c:v>
                </c:pt>
                <c:pt idx="23738">
                  <c:v>2.3238</c:v>
                </c:pt>
                <c:pt idx="23739">
                  <c:v>2.3239</c:v>
                </c:pt>
                <c:pt idx="23740">
                  <c:v>2.324</c:v>
                </c:pt>
                <c:pt idx="23741">
                  <c:v>2.3241</c:v>
                </c:pt>
                <c:pt idx="23742">
                  <c:v>2.3242</c:v>
                </c:pt>
                <c:pt idx="23743">
                  <c:v>2.3244</c:v>
                </c:pt>
                <c:pt idx="23744">
                  <c:v>2.3247</c:v>
                </c:pt>
                <c:pt idx="23745">
                  <c:v>2.3248</c:v>
                </c:pt>
                <c:pt idx="23746">
                  <c:v>2.3243</c:v>
                </c:pt>
                <c:pt idx="23747">
                  <c:v>2.3245</c:v>
                </c:pt>
                <c:pt idx="23748">
                  <c:v>2.3246</c:v>
                </c:pt>
                <c:pt idx="23749">
                  <c:v>2.3249</c:v>
                </c:pt>
                <c:pt idx="23750">
                  <c:v>2.325</c:v>
                </c:pt>
                <c:pt idx="23751">
                  <c:v>2.3251</c:v>
                </c:pt>
                <c:pt idx="23752">
                  <c:v>2.3252</c:v>
                </c:pt>
                <c:pt idx="23753">
                  <c:v>2.3253</c:v>
                </c:pt>
                <c:pt idx="23754">
                  <c:v>2.3254</c:v>
                </c:pt>
                <c:pt idx="23755">
                  <c:v>2.3255</c:v>
                </c:pt>
                <c:pt idx="23756">
                  <c:v>2.3256</c:v>
                </c:pt>
                <c:pt idx="23757">
                  <c:v>2.3257</c:v>
                </c:pt>
                <c:pt idx="23758">
                  <c:v>2.3258</c:v>
                </c:pt>
                <c:pt idx="23759">
                  <c:v>2.3259</c:v>
                </c:pt>
                <c:pt idx="23760">
                  <c:v>2.326</c:v>
                </c:pt>
                <c:pt idx="23761">
                  <c:v>2.3261</c:v>
                </c:pt>
                <c:pt idx="23762">
                  <c:v>2.3262</c:v>
                </c:pt>
                <c:pt idx="23763">
                  <c:v>2.3263</c:v>
                </c:pt>
                <c:pt idx="23764">
                  <c:v>2.3264</c:v>
                </c:pt>
                <c:pt idx="23765">
                  <c:v>2.3265</c:v>
                </c:pt>
                <c:pt idx="23766">
                  <c:v>2.3266</c:v>
                </c:pt>
                <c:pt idx="23767">
                  <c:v>2.3267</c:v>
                </c:pt>
                <c:pt idx="23768">
                  <c:v>2.3268</c:v>
                </c:pt>
                <c:pt idx="23769">
                  <c:v>2.3269</c:v>
                </c:pt>
                <c:pt idx="23770">
                  <c:v>2.327</c:v>
                </c:pt>
                <c:pt idx="23771">
                  <c:v>2.3271</c:v>
                </c:pt>
                <c:pt idx="23772">
                  <c:v>2.3272</c:v>
                </c:pt>
                <c:pt idx="23773">
                  <c:v>2.3273</c:v>
                </c:pt>
                <c:pt idx="23774">
                  <c:v>2.3275</c:v>
                </c:pt>
                <c:pt idx="23775">
                  <c:v>2.3278</c:v>
                </c:pt>
                <c:pt idx="23776">
                  <c:v>2.3274</c:v>
                </c:pt>
                <c:pt idx="23777">
                  <c:v>2.3276</c:v>
                </c:pt>
                <c:pt idx="23778">
                  <c:v>2.3277</c:v>
                </c:pt>
                <c:pt idx="23779">
                  <c:v>2.3279</c:v>
                </c:pt>
                <c:pt idx="23780">
                  <c:v>2.328</c:v>
                </c:pt>
                <c:pt idx="23781">
                  <c:v>2.3281</c:v>
                </c:pt>
                <c:pt idx="23782">
                  <c:v>2.3282</c:v>
                </c:pt>
                <c:pt idx="23783">
                  <c:v>2.3283</c:v>
                </c:pt>
                <c:pt idx="23784">
                  <c:v>2.3284</c:v>
                </c:pt>
                <c:pt idx="23785">
                  <c:v>2.3285</c:v>
                </c:pt>
                <c:pt idx="23786">
                  <c:v>2.3286</c:v>
                </c:pt>
                <c:pt idx="23787">
                  <c:v>2.3287</c:v>
                </c:pt>
                <c:pt idx="23788">
                  <c:v>2.3288</c:v>
                </c:pt>
                <c:pt idx="23789">
                  <c:v>2.3289</c:v>
                </c:pt>
                <c:pt idx="23790">
                  <c:v>2.329</c:v>
                </c:pt>
                <c:pt idx="23791">
                  <c:v>2.3292</c:v>
                </c:pt>
                <c:pt idx="23792">
                  <c:v>2.3293</c:v>
                </c:pt>
                <c:pt idx="23793">
                  <c:v>2.3294</c:v>
                </c:pt>
                <c:pt idx="23794">
                  <c:v>2.3295</c:v>
                </c:pt>
                <c:pt idx="23795">
                  <c:v>2.3296</c:v>
                </c:pt>
                <c:pt idx="23796">
                  <c:v>2.3297</c:v>
                </c:pt>
                <c:pt idx="23797">
                  <c:v>2.3299</c:v>
                </c:pt>
                <c:pt idx="23798">
                  <c:v>2.33</c:v>
                </c:pt>
                <c:pt idx="23799">
                  <c:v>2.3291</c:v>
                </c:pt>
                <c:pt idx="23800">
                  <c:v>2.3298</c:v>
                </c:pt>
                <c:pt idx="23801">
                  <c:v>2.3301</c:v>
                </c:pt>
                <c:pt idx="23802">
                  <c:v>2.3302</c:v>
                </c:pt>
                <c:pt idx="23803">
                  <c:v>2.3303</c:v>
                </c:pt>
                <c:pt idx="23804">
                  <c:v>2.3304</c:v>
                </c:pt>
                <c:pt idx="23805">
                  <c:v>2.3305</c:v>
                </c:pt>
                <c:pt idx="23806">
                  <c:v>2.3306</c:v>
                </c:pt>
                <c:pt idx="23807">
                  <c:v>2.3307</c:v>
                </c:pt>
                <c:pt idx="23808">
                  <c:v>2.3308</c:v>
                </c:pt>
                <c:pt idx="23809">
                  <c:v>2.3309</c:v>
                </c:pt>
                <c:pt idx="23810">
                  <c:v>2.331</c:v>
                </c:pt>
                <c:pt idx="23811">
                  <c:v>2.3311</c:v>
                </c:pt>
                <c:pt idx="23812">
                  <c:v>2.3312</c:v>
                </c:pt>
                <c:pt idx="23813">
                  <c:v>2.3313</c:v>
                </c:pt>
                <c:pt idx="23814">
                  <c:v>2.3314</c:v>
                </c:pt>
                <c:pt idx="23815">
                  <c:v>2.3315</c:v>
                </c:pt>
                <c:pt idx="23816">
                  <c:v>2.3316</c:v>
                </c:pt>
                <c:pt idx="23817">
                  <c:v>2.3317</c:v>
                </c:pt>
                <c:pt idx="23818">
                  <c:v>2.3318</c:v>
                </c:pt>
                <c:pt idx="23819">
                  <c:v>2.3319</c:v>
                </c:pt>
                <c:pt idx="23820">
                  <c:v>2.3322</c:v>
                </c:pt>
                <c:pt idx="23821">
                  <c:v>2.3323</c:v>
                </c:pt>
                <c:pt idx="23822">
                  <c:v>2.3324</c:v>
                </c:pt>
                <c:pt idx="23823">
                  <c:v>2.3328</c:v>
                </c:pt>
                <c:pt idx="23824">
                  <c:v>2.3329</c:v>
                </c:pt>
                <c:pt idx="23825">
                  <c:v>2.332</c:v>
                </c:pt>
                <c:pt idx="23826">
                  <c:v>2.3321</c:v>
                </c:pt>
                <c:pt idx="23827">
                  <c:v>2.3325</c:v>
                </c:pt>
                <c:pt idx="23828">
                  <c:v>2.3326</c:v>
                </c:pt>
                <c:pt idx="23829">
                  <c:v>2.3327</c:v>
                </c:pt>
                <c:pt idx="23830">
                  <c:v>2.333</c:v>
                </c:pt>
                <c:pt idx="23831">
                  <c:v>2.3331</c:v>
                </c:pt>
                <c:pt idx="23832">
                  <c:v>2.3332</c:v>
                </c:pt>
                <c:pt idx="23833">
                  <c:v>2.3333</c:v>
                </c:pt>
                <c:pt idx="23834">
                  <c:v>2.3334</c:v>
                </c:pt>
                <c:pt idx="23835">
                  <c:v>2.3335</c:v>
                </c:pt>
                <c:pt idx="23836">
                  <c:v>2.3336</c:v>
                </c:pt>
                <c:pt idx="23837">
                  <c:v>2.3337</c:v>
                </c:pt>
                <c:pt idx="23838">
                  <c:v>2.3338</c:v>
                </c:pt>
                <c:pt idx="23839">
                  <c:v>2.3339</c:v>
                </c:pt>
                <c:pt idx="23840">
                  <c:v>2.334</c:v>
                </c:pt>
                <c:pt idx="23841">
                  <c:v>2.3341</c:v>
                </c:pt>
                <c:pt idx="23842">
                  <c:v>2.3342</c:v>
                </c:pt>
                <c:pt idx="23843">
                  <c:v>2.3343</c:v>
                </c:pt>
                <c:pt idx="23844">
                  <c:v>2.3345</c:v>
                </c:pt>
                <c:pt idx="23845">
                  <c:v>2.3348</c:v>
                </c:pt>
                <c:pt idx="23846">
                  <c:v>2.335</c:v>
                </c:pt>
                <c:pt idx="23847">
                  <c:v>2.3351</c:v>
                </c:pt>
                <c:pt idx="23848">
                  <c:v>2.3352</c:v>
                </c:pt>
                <c:pt idx="23849">
                  <c:v>2.3353</c:v>
                </c:pt>
                <c:pt idx="23850">
                  <c:v>2.3344</c:v>
                </c:pt>
                <c:pt idx="23851">
                  <c:v>2.3346</c:v>
                </c:pt>
                <c:pt idx="23852">
                  <c:v>2.3347</c:v>
                </c:pt>
                <c:pt idx="23853">
                  <c:v>2.3349</c:v>
                </c:pt>
                <c:pt idx="23854">
                  <c:v>2.3354</c:v>
                </c:pt>
                <c:pt idx="23855">
                  <c:v>2.3355</c:v>
                </c:pt>
                <c:pt idx="23856">
                  <c:v>2.3356</c:v>
                </c:pt>
                <c:pt idx="23857">
                  <c:v>2.3357</c:v>
                </c:pt>
                <c:pt idx="23858">
                  <c:v>2.3358</c:v>
                </c:pt>
                <c:pt idx="23859">
                  <c:v>2.3359</c:v>
                </c:pt>
                <c:pt idx="23860">
                  <c:v>2.3361</c:v>
                </c:pt>
                <c:pt idx="23861">
                  <c:v>2.3362</c:v>
                </c:pt>
                <c:pt idx="23862">
                  <c:v>2.3363</c:v>
                </c:pt>
                <c:pt idx="23863">
                  <c:v>2.3364</c:v>
                </c:pt>
                <c:pt idx="23864">
                  <c:v>2.3367</c:v>
                </c:pt>
                <c:pt idx="23865">
                  <c:v>2.3369</c:v>
                </c:pt>
                <c:pt idx="23866">
                  <c:v>2.337</c:v>
                </c:pt>
                <c:pt idx="23867">
                  <c:v>2.3371</c:v>
                </c:pt>
                <c:pt idx="23868">
                  <c:v>2.3372</c:v>
                </c:pt>
                <c:pt idx="23869">
                  <c:v>2.338</c:v>
                </c:pt>
                <c:pt idx="23870">
                  <c:v>2.336</c:v>
                </c:pt>
                <c:pt idx="23871">
                  <c:v>2.3365</c:v>
                </c:pt>
                <c:pt idx="23872">
                  <c:v>2.3366</c:v>
                </c:pt>
                <c:pt idx="23873">
                  <c:v>2.3368</c:v>
                </c:pt>
                <c:pt idx="23874">
                  <c:v>2.3373</c:v>
                </c:pt>
                <c:pt idx="23875">
                  <c:v>2.3374</c:v>
                </c:pt>
                <c:pt idx="23876">
                  <c:v>2.3375</c:v>
                </c:pt>
                <c:pt idx="23877">
                  <c:v>2.3376</c:v>
                </c:pt>
                <c:pt idx="23878">
                  <c:v>2.3377</c:v>
                </c:pt>
                <c:pt idx="23879">
                  <c:v>2.3378</c:v>
                </c:pt>
                <c:pt idx="23880">
                  <c:v>2.3379</c:v>
                </c:pt>
                <c:pt idx="23881">
                  <c:v>2.3381</c:v>
                </c:pt>
                <c:pt idx="23882">
                  <c:v>2.3382</c:v>
                </c:pt>
                <c:pt idx="23883">
                  <c:v>2.3383</c:v>
                </c:pt>
                <c:pt idx="23884">
                  <c:v>2.3384</c:v>
                </c:pt>
                <c:pt idx="23885">
                  <c:v>2.3385</c:v>
                </c:pt>
                <c:pt idx="23886">
                  <c:v>2.3386</c:v>
                </c:pt>
                <c:pt idx="23887">
                  <c:v>2.3387</c:v>
                </c:pt>
                <c:pt idx="23888">
                  <c:v>2.3388</c:v>
                </c:pt>
                <c:pt idx="23889">
                  <c:v>2.3389</c:v>
                </c:pt>
                <c:pt idx="23890">
                  <c:v>2.339</c:v>
                </c:pt>
                <c:pt idx="23891">
                  <c:v>2.3391</c:v>
                </c:pt>
                <c:pt idx="23892">
                  <c:v>2.3392</c:v>
                </c:pt>
                <c:pt idx="23893">
                  <c:v>2.3393</c:v>
                </c:pt>
                <c:pt idx="23894">
                  <c:v>2.3396</c:v>
                </c:pt>
                <c:pt idx="23895">
                  <c:v>2.3397</c:v>
                </c:pt>
                <c:pt idx="23896">
                  <c:v>2.3398</c:v>
                </c:pt>
                <c:pt idx="23897">
                  <c:v>2.3399</c:v>
                </c:pt>
                <c:pt idx="23898">
                  <c:v>2.3402</c:v>
                </c:pt>
                <c:pt idx="23899">
                  <c:v>2.3404</c:v>
                </c:pt>
                <c:pt idx="23900">
                  <c:v>2.3406</c:v>
                </c:pt>
                <c:pt idx="23901">
                  <c:v>2.3394</c:v>
                </c:pt>
                <c:pt idx="23902">
                  <c:v>2.3395</c:v>
                </c:pt>
                <c:pt idx="23903">
                  <c:v>2.34</c:v>
                </c:pt>
                <c:pt idx="23904">
                  <c:v>2.3401</c:v>
                </c:pt>
                <c:pt idx="23905">
                  <c:v>2.3403</c:v>
                </c:pt>
                <c:pt idx="23906">
                  <c:v>2.3405</c:v>
                </c:pt>
                <c:pt idx="23907">
                  <c:v>2.3407</c:v>
                </c:pt>
                <c:pt idx="23908">
                  <c:v>2.3408</c:v>
                </c:pt>
                <c:pt idx="23909">
                  <c:v>2.3409</c:v>
                </c:pt>
                <c:pt idx="23910">
                  <c:v>2.341</c:v>
                </c:pt>
                <c:pt idx="23911">
                  <c:v>2.3411</c:v>
                </c:pt>
                <c:pt idx="23912">
                  <c:v>2.3412</c:v>
                </c:pt>
                <c:pt idx="23913">
                  <c:v>2.3413</c:v>
                </c:pt>
                <c:pt idx="23914">
                  <c:v>2.3414</c:v>
                </c:pt>
                <c:pt idx="23915">
                  <c:v>2.3415</c:v>
                </c:pt>
                <c:pt idx="23916">
                  <c:v>2.3416</c:v>
                </c:pt>
                <c:pt idx="23917">
                  <c:v>2.3417</c:v>
                </c:pt>
                <c:pt idx="23918">
                  <c:v>2.3418</c:v>
                </c:pt>
                <c:pt idx="23919">
                  <c:v>2.3419</c:v>
                </c:pt>
                <c:pt idx="23920">
                  <c:v>2.342</c:v>
                </c:pt>
                <c:pt idx="23921">
                  <c:v>2.3422</c:v>
                </c:pt>
                <c:pt idx="23922">
                  <c:v>2.3423</c:v>
                </c:pt>
                <c:pt idx="23923">
                  <c:v>2.3424</c:v>
                </c:pt>
                <c:pt idx="23924">
                  <c:v>2.3426</c:v>
                </c:pt>
                <c:pt idx="23925">
                  <c:v>2.3421</c:v>
                </c:pt>
                <c:pt idx="23926">
                  <c:v>2.3425</c:v>
                </c:pt>
                <c:pt idx="23927">
                  <c:v>2.3427</c:v>
                </c:pt>
                <c:pt idx="23928">
                  <c:v>2.3428</c:v>
                </c:pt>
                <c:pt idx="23929">
                  <c:v>2.3429</c:v>
                </c:pt>
                <c:pt idx="23930">
                  <c:v>2.343</c:v>
                </c:pt>
                <c:pt idx="23931">
                  <c:v>2.3431</c:v>
                </c:pt>
                <c:pt idx="23932">
                  <c:v>2.3432</c:v>
                </c:pt>
                <c:pt idx="23933">
                  <c:v>2.3433</c:v>
                </c:pt>
                <c:pt idx="23934">
                  <c:v>2.3434</c:v>
                </c:pt>
                <c:pt idx="23935">
                  <c:v>2.3435</c:v>
                </c:pt>
                <c:pt idx="23936">
                  <c:v>2.3436</c:v>
                </c:pt>
                <c:pt idx="23937">
                  <c:v>2.3437</c:v>
                </c:pt>
                <c:pt idx="23938">
                  <c:v>2.3438</c:v>
                </c:pt>
                <c:pt idx="23939">
                  <c:v>2.3439</c:v>
                </c:pt>
                <c:pt idx="23940">
                  <c:v>2.344</c:v>
                </c:pt>
                <c:pt idx="23941">
                  <c:v>2.3441</c:v>
                </c:pt>
                <c:pt idx="23942">
                  <c:v>2.3442</c:v>
                </c:pt>
                <c:pt idx="23943">
                  <c:v>2.3443</c:v>
                </c:pt>
                <c:pt idx="23944">
                  <c:v>2.3444</c:v>
                </c:pt>
                <c:pt idx="23945">
                  <c:v>2.3445</c:v>
                </c:pt>
                <c:pt idx="23946">
                  <c:v>2.3446</c:v>
                </c:pt>
                <c:pt idx="23947">
                  <c:v>2.3447</c:v>
                </c:pt>
                <c:pt idx="23948">
                  <c:v>2.3454</c:v>
                </c:pt>
                <c:pt idx="23949">
                  <c:v>2.3448</c:v>
                </c:pt>
                <c:pt idx="23950">
                  <c:v>2.3449</c:v>
                </c:pt>
                <c:pt idx="23951">
                  <c:v>2.345</c:v>
                </c:pt>
                <c:pt idx="23952">
                  <c:v>2.3451</c:v>
                </c:pt>
                <c:pt idx="23953">
                  <c:v>2.3452</c:v>
                </c:pt>
                <c:pt idx="23954">
                  <c:v>2.3453</c:v>
                </c:pt>
                <c:pt idx="23955">
                  <c:v>2.3455</c:v>
                </c:pt>
                <c:pt idx="23956">
                  <c:v>2.3456</c:v>
                </c:pt>
                <c:pt idx="23957">
                  <c:v>2.3457</c:v>
                </c:pt>
                <c:pt idx="23958">
                  <c:v>2.3458</c:v>
                </c:pt>
                <c:pt idx="23959">
                  <c:v>2.3459</c:v>
                </c:pt>
                <c:pt idx="23960">
                  <c:v>2.346</c:v>
                </c:pt>
                <c:pt idx="23961">
                  <c:v>2.3461</c:v>
                </c:pt>
                <c:pt idx="23962">
                  <c:v>2.3462</c:v>
                </c:pt>
                <c:pt idx="23963">
                  <c:v>2.3463</c:v>
                </c:pt>
                <c:pt idx="23964">
                  <c:v>2.3464</c:v>
                </c:pt>
                <c:pt idx="23965">
                  <c:v>2.3465</c:v>
                </c:pt>
                <c:pt idx="23966">
                  <c:v>2.3466</c:v>
                </c:pt>
                <c:pt idx="23967">
                  <c:v>2.3467</c:v>
                </c:pt>
                <c:pt idx="23968">
                  <c:v>2.3468</c:v>
                </c:pt>
                <c:pt idx="23969">
                  <c:v>2.3469</c:v>
                </c:pt>
                <c:pt idx="23970">
                  <c:v>2.3471</c:v>
                </c:pt>
                <c:pt idx="23971">
                  <c:v>2.3472</c:v>
                </c:pt>
                <c:pt idx="23972">
                  <c:v>2.3473</c:v>
                </c:pt>
                <c:pt idx="23973">
                  <c:v>2.3475</c:v>
                </c:pt>
                <c:pt idx="23974">
                  <c:v>2.3478</c:v>
                </c:pt>
                <c:pt idx="23975">
                  <c:v>2.3482</c:v>
                </c:pt>
                <c:pt idx="23976">
                  <c:v>2.347</c:v>
                </c:pt>
                <c:pt idx="23977">
                  <c:v>2.3474</c:v>
                </c:pt>
                <c:pt idx="23978">
                  <c:v>2.3476</c:v>
                </c:pt>
                <c:pt idx="23979">
                  <c:v>2.3477</c:v>
                </c:pt>
                <c:pt idx="23980">
                  <c:v>2.3479</c:v>
                </c:pt>
                <c:pt idx="23981">
                  <c:v>2.348</c:v>
                </c:pt>
                <c:pt idx="23982">
                  <c:v>2.3481</c:v>
                </c:pt>
                <c:pt idx="23983">
                  <c:v>2.3483</c:v>
                </c:pt>
                <c:pt idx="23984">
                  <c:v>2.3484</c:v>
                </c:pt>
                <c:pt idx="23985">
                  <c:v>2.3485</c:v>
                </c:pt>
                <c:pt idx="23986">
                  <c:v>2.3486</c:v>
                </c:pt>
                <c:pt idx="23987">
                  <c:v>2.3487</c:v>
                </c:pt>
                <c:pt idx="23988">
                  <c:v>2.3488</c:v>
                </c:pt>
                <c:pt idx="23989">
                  <c:v>2.3489</c:v>
                </c:pt>
                <c:pt idx="23990">
                  <c:v>2.349</c:v>
                </c:pt>
                <c:pt idx="23991">
                  <c:v>2.3491</c:v>
                </c:pt>
                <c:pt idx="23992">
                  <c:v>2.3492</c:v>
                </c:pt>
                <c:pt idx="23993">
                  <c:v>2.3494</c:v>
                </c:pt>
                <c:pt idx="23994">
                  <c:v>2.3495</c:v>
                </c:pt>
                <c:pt idx="23995">
                  <c:v>2.3497</c:v>
                </c:pt>
                <c:pt idx="23996">
                  <c:v>2.3498</c:v>
                </c:pt>
                <c:pt idx="23997">
                  <c:v>2.3499</c:v>
                </c:pt>
                <c:pt idx="23998">
                  <c:v>2.35</c:v>
                </c:pt>
                <c:pt idx="23999">
                  <c:v>2.3503</c:v>
                </c:pt>
                <c:pt idx="24000">
                  <c:v>2.3493</c:v>
                </c:pt>
                <c:pt idx="24001">
                  <c:v>2.3496</c:v>
                </c:pt>
                <c:pt idx="24002">
                  <c:v>2.3501</c:v>
                </c:pt>
                <c:pt idx="24003">
                  <c:v>2.3502</c:v>
                </c:pt>
                <c:pt idx="24004">
                  <c:v>2.3504</c:v>
                </c:pt>
                <c:pt idx="24005">
                  <c:v>2.3505</c:v>
                </c:pt>
                <c:pt idx="24006">
                  <c:v>2.3506</c:v>
                </c:pt>
                <c:pt idx="24007">
                  <c:v>2.3507</c:v>
                </c:pt>
                <c:pt idx="24008">
                  <c:v>2.3508</c:v>
                </c:pt>
                <c:pt idx="24009">
                  <c:v>2.3509</c:v>
                </c:pt>
                <c:pt idx="24010">
                  <c:v>2.351</c:v>
                </c:pt>
                <c:pt idx="24011">
                  <c:v>2.3511</c:v>
                </c:pt>
                <c:pt idx="24012">
                  <c:v>2.3512</c:v>
                </c:pt>
                <c:pt idx="24013">
                  <c:v>2.3513</c:v>
                </c:pt>
                <c:pt idx="24014">
                  <c:v>2.3514</c:v>
                </c:pt>
                <c:pt idx="24015">
                  <c:v>2.3515</c:v>
                </c:pt>
                <c:pt idx="24016">
                  <c:v>2.3516</c:v>
                </c:pt>
                <c:pt idx="24017">
                  <c:v>2.3517</c:v>
                </c:pt>
                <c:pt idx="24018">
                  <c:v>2.3518</c:v>
                </c:pt>
                <c:pt idx="24019">
                  <c:v>2.3519</c:v>
                </c:pt>
                <c:pt idx="24020">
                  <c:v>2.352</c:v>
                </c:pt>
                <c:pt idx="24021">
                  <c:v>2.3522</c:v>
                </c:pt>
                <c:pt idx="24022">
                  <c:v>2.3523</c:v>
                </c:pt>
                <c:pt idx="24023">
                  <c:v>2.3524</c:v>
                </c:pt>
                <c:pt idx="24024">
                  <c:v>2.3525</c:v>
                </c:pt>
                <c:pt idx="24025">
                  <c:v>2.3527</c:v>
                </c:pt>
                <c:pt idx="24026">
                  <c:v>2.3528</c:v>
                </c:pt>
                <c:pt idx="24027">
                  <c:v>2.353</c:v>
                </c:pt>
                <c:pt idx="24028">
                  <c:v>2.3534</c:v>
                </c:pt>
                <c:pt idx="24029">
                  <c:v>2.3521</c:v>
                </c:pt>
                <c:pt idx="24030">
                  <c:v>2.3526</c:v>
                </c:pt>
                <c:pt idx="24031">
                  <c:v>2.3529</c:v>
                </c:pt>
                <c:pt idx="24032">
                  <c:v>2.3531</c:v>
                </c:pt>
                <c:pt idx="24033">
                  <c:v>2.3532</c:v>
                </c:pt>
                <c:pt idx="24034">
                  <c:v>2.3533</c:v>
                </c:pt>
                <c:pt idx="24035">
                  <c:v>2.3535</c:v>
                </c:pt>
                <c:pt idx="24036">
                  <c:v>2.3536</c:v>
                </c:pt>
                <c:pt idx="24037">
                  <c:v>2.3537</c:v>
                </c:pt>
                <c:pt idx="24038">
                  <c:v>2.3538</c:v>
                </c:pt>
                <c:pt idx="24039">
                  <c:v>2.3539</c:v>
                </c:pt>
                <c:pt idx="24040">
                  <c:v>2.354</c:v>
                </c:pt>
                <c:pt idx="24041">
                  <c:v>2.3541</c:v>
                </c:pt>
                <c:pt idx="24042">
                  <c:v>2.3542</c:v>
                </c:pt>
                <c:pt idx="24043">
                  <c:v>2.3543</c:v>
                </c:pt>
                <c:pt idx="24044">
                  <c:v>2.3544</c:v>
                </c:pt>
                <c:pt idx="24045">
                  <c:v>2.3546</c:v>
                </c:pt>
                <c:pt idx="24046">
                  <c:v>2.3548</c:v>
                </c:pt>
                <c:pt idx="24047">
                  <c:v>2.355</c:v>
                </c:pt>
                <c:pt idx="24048">
                  <c:v>2.3555</c:v>
                </c:pt>
                <c:pt idx="24049">
                  <c:v>2.3571</c:v>
                </c:pt>
                <c:pt idx="24050">
                  <c:v>2.3545</c:v>
                </c:pt>
                <c:pt idx="24051">
                  <c:v>2.3547</c:v>
                </c:pt>
                <c:pt idx="24052">
                  <c:v>2.3549</c:v>
                </c:pt>
                <c:pt idx="24053">
                  <c:v>2.3551</c:v>
                </c:pt>
                <c:pt idx="24054">
                  <c:v>2.3552</c:v>
                </c:pt>
                <c:pt idx="24055">
                  <c:v>2.3553</c:v>
                </c:pt>
                <c:pt idx="24056">
                  <c:v>2.3554</c:v>
                </c:pt>
                <c:pt idx="24057">
                  <c:v>2.3556</c:v>
                </c:pt>
                <c:pt idx="24058">
                  <c:v>2.3557</c:v>
                </c:pt>
                <c:pt idx="24059">
                  <c:v>2.3558</c:v>
                </c:pt>
                <c:pt idx="24060">
                  <c:v>2.3559</c:v>
                </c:pt>
                <c:pt idx="24061">
                  <c:v>2.356</c:v>
                </c:pt>
                <c:pt idx="24062">
                  <c:v>2.3561</c:v>
                </c:pt>
                <c:pt idx="24063">
                  <c:v>2.3562</c:v>
                </c:pt>
                <c:pt idx="24064">
                  <c:v>2.3563</c:v>
                </c:pt>
                <c:pt idx="24065">
                  <c:v>2.3564</c:v>
                </c:pt>
                <c:pt idx="24066">
                  <c:v>2.3565</c:v>
                </c:pt>
                <c:pt idx="24067">
                  <c:v>2.3566</c:v>
                </c:pt>
                <c:pt idx="24068">
                  <c:v>2.3567</c:v>
                </c:pt>
                <c:pt idx="24069">
                  <c:v>2.3568</c:v>
                </c:pt>
                <c:pt idx="24070">
                  <c:v>2.3569</c:v>
                </c:pt>
                <c:pt idx="24071">
                  <c:v>2.357</c:v>
                </c:pt>
                <c:pt idx="24072">
                  <c:v>2.3572</c:v>
                </c:pt>
                <c:pt idx="24073">
                  <c:v>2.3573</c:v>
                </c:pt>
                <c:pt idx="24074">
                  <c:v>2.3574</c:v>
                </c:pt>
                <c:pt idx="24075">
                  <c:v>2.3576</c:v>
                </c:pt>
                <c:pt idx="24076">
                  <c:v>2.3577</c:v>
                </c:pt>
                <c:pt idx="24077">
                  <c:v>2.3579</c:v>
                </c:pt>
                <c:pt idx="24078">
                  <c:v>2.358</c:v>
                </c:pt>
                <c:pt idx="24079">
                  <c:v>2.3575</c:v>
                </c:pt>
                <c:pt idx="24080">
                  <c:v>2.3578</c:v>
                </c:pt>
                <c:pt idx="24081">
                  <c:v>2.3581</c:v>
                </c:pt>
                <c:pt idx="24082">
                  <c:v>2.3582</c:v>
                </c:pt>
                <c:pt idx="24083">
                  <c:v>2.3583</c:v>
                </c:pt>
                <c:pt idx="24084">
                  <c:v>2.3584</c:v>
                </c:pt>
                <c:pt idx="24085">
                  <c:v>2.3585</c:v>
                </c:pt>
                <c:pt idx="24086">
                  <c:v>2.3586</c:v>
                </c:pt>
                <c:pt idx="24087">
                  <c:v>2.3587</c:v>
                </c:pt>
                <c:pt idx="24088">
                  <c:v>2.3588</c:v>
                </c:pt>
                <c:pt idx="24089">
                  <c:v>2.3589</c:v>
                </c:pt>
                <c:pt idx="24090">
                  <c:v>2.359</c:v>
                </c:pt>
                <c:pt idx="24091">
                  <c:v>2.3591</c:v>
                </c:pt>
                <c:pt idx="24092">
                  <c:v>2.3592</c:v>
                </c:pt>
                <c:pt idx="24093">
                  <c:v>2.3593</c:v>
                </c:pt>
                <c:pt idx="24094">
                  <c:v>2.3594</c:v>
                </c:pt>
                <c:pt idx="24095">
                  <c:v>2.3595</c:v>
                </c:pt>
                <c:pt idx="24096">
                  <c:v>2.3598</c:v>
                </c:pt>
                <c:pt idx="24097">
                  <c:v>2.3596</c:v>
                </c:pt>
                <c:pt idx="24098">
                  <c:v>2.3597</c:v>
                </c:pt>
                <c:pt idx="24099">
                  <c:v>2.3599</c:v>
                </c:pt>
                <c:pt idx="24100">
                  <c:v>2.36</c:v>
                </c:pt>
                <c:pt idx="24101">
                  <c:v>2.3601</c:v>
                </c:pt>
                <c:pt idx="24102">
                  <c:v>2.3602</c:v>
                </c:pt>
                <c:pt idx="24103">
                  <c:v>2.3603</c:v>
                </c:pt>
                <c:pt idx="24104">
                  <c:v>2.3604</c:v>
                </c:pt>
                <c:pt idx="24105">
                  <c:v>2.3605</c:v>
                </c:pt>
                <c:pt idx="24106">
                  <c:v>2.3606</c:v>
                </c:pt>
                <c:pt idx="24107">
                  <c:v>2.3607</c:v>
                </c:pt>
                <c:pt idx="24108">
                  <c:v>2.3608</c:v>
                </c:pt>
                <c:pt idx="24109">
                  <c:v>2.3609</c:v>
                </c:pt>
                <c:pt idx="24110">
                  <c:v>2.361</c:v>
                </c:pt>
                <c:pt idx="24111">
                  <c:v>2.3611</c:v>
                </c:pt>
                <c:pt idx="24112">
                  <c:v>2.3612</c:v>
                </c:pt>
                <c:pt idx="24113">
                  <c:v>2.3613</c:v>
                </c:pt>
                <c:pt idx="24114">
                  <c:v>2.3614</c:v>
                </c:pt>
                <c:pt idx="24115">
                  <c:v>2.3616</c:v>
                </c:pt>
                <c:pt idx="24116">
                  <c:v>2.3617</c:v>
                </c:pt>
                <c:pt idx="24117">
                  <c:v>2.3618</c:v>
                </c:pt>
                <c:pt idx="24118">
                  <c:v>2.3621</c:v>
                </c:pt>
                <c:pt idx="24119">
                  <c:v>2.3622</c:v>
                </c:pt>
                <c:pt idx="24120">
                  <c:v>2.3624</c:v>
                </c:pt>
                <c:pt idx="24121">
                  <c:v>2.3625</c:v>
                </c:pt>
                <c:pt idx="24122">
                  <c:v>2.3615</c:v>
                </c:pt>
                <c:pt idx="24123">
                  <c:v>2.3619</c:v>
                </c:pt>
                <c:pt idx="24124">
                  <c:v>2.362</c:v>
                </c:pt>
                <c:pt idx="24125">
                  <c:v>2.3623</c:v>
                </c:pt>
                <c:pt idx="24126">
                  <c:v>2.3626</c:v>
                </c:pt>
                <c:pt idx="24127">
                  <c:v>2.3627</c:v>
                </c:pt>
                <c:pt idx="24128">
                  <c:v>2.3628</c:v>
                </c:pt>
                <c:pt idx="24129">
                  <c:v>2.3629</c:v>
                </c:pt>
                <c:pt idx="24130">
                  <c:v>2.363</c:v>
                </c:pt>
                <c:pt idx="24131">
                  <c:v>2.3631</c:v>
                </c:pt>
                <c:pt idx="24132">
                  <c:v>2.3632</c:v>
                </c:pt>
                <c:pt idx="24133">
                  <c:v>2.3633</c:v>
                </c:pt>
                <c:pt idx="24134">
                  <c:v>2.3634</c:v>
                </c:pt>
                <c:pt idx="24135">
                  <c:v>2.3635</c:v>
                </c:pt>
                <c:pt idx="24136">
                  <c:v>2.3636</c:v>
                </c:pt>
                <c:pt idx="24137">
                  <c:v>2.3638</c:v>
                </c:pt>
                <c:pt idx="24138">
                  <c:v>2.3639</c:v>
                </c:pt>
                <c:pt idx="24139">
                  <c:v>2.364</c:v>
                </c:pt>
                <c:pt idx="24140">
                  <c:v>2.3645</c:v>
                </c:pt>
                <c:pt idx="24141">
                  <c:v>2.3646</c:v>
                </c:pt>
                <c:pt idx="24142">
                  <c:v>2.3647</c:v>
                </c:pt>
                <c:pt idx="24143">
                  <c:v>2.3648</c:v>
                </c:pt>
                <c:pt idx="24144">
                  <c:v>2.3637</c:v>
                </c:pt>
                <c:pt idx="24145">
                  <c:v>2.3641</c:v>
                </c:pt>
                <c:pt idx="24146">
                  <c:v>2.3642</c:v>
                </c:pt>
                <c:pt idx="24147">
                  <c:v>2.3643</c:v>
                </c:pt>
                <c:pt idx="24148">
                  <c:v>2.3644</c:v>
                </c:pt>
                <c:pt idx="24149">
                  <c:v>2.3649</c:v>
                </c:pt>
                <c:pt idx="24150">
                  <c:v>2.365</c:v>
                </c:pt>
                <c:pt idx="24151">
                  <c:v>2.3651</c:v>
                </c:pt>
                <c:pt idx="24152">
                  <c:v>2.3652</c:v>
                </c:pt>
                <c:pt idx="24153">
                  <c:v>2.3653</c:v>
                </c:pt>
                <c:pt idx="24154">
                  <c:v>2.3654</c:v>
                </c:pt>
                <c:pt idx="24155">
                  <c:v>2.3655</c:v>
                </c:pt>
                <c:pt idx="24156">
                  <c:v>2.3656</c:v>
                </c:pt>
                <c:pt idx="24157">
                  <c:v>2.3657</c:v>
                </c:pt>
                <c:pt idx="24158">
                  <c:v>2.3658</c:v>
                </c:pt>
                <c:pt idx="24159">
                  <c:v>2.3659</c:v>
                </c:pt>
                <c:pt idx="24160">
                  <c:v>2.366</c:v>
                </c:pt>
                <c:pt idx="24161">
                  <c:v>2.3661</c:v>
                </c:pt>
                <c:pt idx="24162">
                  <c:v>2.3662</c:v>
                </c:pt>
                <c:pt idx="24163">
                  <c:v>2.3663</c:v>
                </c:pt>
                <c:pt idx="24164">
                  <c:v>2.3664</c:v>
                </c:pt>
                <c:pt idx="24165">
                  <c:v>2.3665</c:v>
                </c:pt>
                <c:pt idx="24166">
                  <c:v>2.3666</c:v>
                </c:pt>
                <c:pt idx="24167">
                  <c:v>2.3667</c:v>
                </c:pt>
                <c:pt idx="24168">
                  <c:v>2.3668</c:v>
                </c:pt>
                <c:pt idx="24169">
                  <c:v>2.3669</c:v>
                </c:pt>
                <c:pt idx="24170">
                  <c:v>2.367</c:v>
                </c:pt>
                <c:pt idx="24171">
                  <c:v>2.3673</c:v>
                </c:pt>
                <c:pt idx="24172">
                  <c:v>2.3671</c:v>
                </c:pt>
                <c:pt idx="24173">
                  <c:v>2.3672</c:v>
                </c:pt>
                <c:pt idx="24174">
                  <c:v>2.3674</c:v>
                </c:pt>
                <c:pt idx="24175">
                  <c:v>2.3675</c:v>
                </c:pt>
                <c:pt idx="24176">
                  <c:v>2.3676</c:v>
                </c:pt>
                <c:pt idx="24177">
                  <c:v>2.3677</c:v>
                </c:pt>
                <c:pt idx="24178">
                  <c:v>2.3678</c:v>
                </c:pt>
                <c:pt idx="24179">
                  <c:v>2.3679</c:v>
                </c:pt>
                <c:pt idx="24180">
                  <c:v>2.368</c:v>
                </c:pt>
                <c:pt idx="24181">
                  <c:v>2.3681</c:v>
                </c:pt>
                <c:pt idx="24182">
                  <c:v>2.3682</c:v>
                </c:pt>
                <c:pt idx="24183">
                  <c:v>2.3683</c:v>
                </c:pt>
                <c:pt idx="24184">
                  <c:v>2.3684</c:v>
                </c:pt>
                <c:pt idx="24185">
                  <c:v>2.3685</c:v>
                </c:pt>
                <c:pt idx="24186">
                  <c:v>2.3686</c:v>
                </c:pt>
                <c:pt idx="24187">
                  <c:v>2.3687</c:v>
                </c:pt>
                <c:pt idx="24188">
                  <c:v>2.3688</c:v>
                </c:pt>
                <c:pt idx="24189">
                  <c:v>2.3689</c:v>
                </c:pt>
                <c:pt idx="24190">
                  <c:v>2.369</c:v>
                </c:pt>
                <c:pt idx="24191">
                  <c:v>2.3691</c:v>
                </c:pt>
                <c:pt idx="24192">
                  <c:v>2.3692</c:v>
                </c:pt>
                <c:pt idx="24193">
                  <c:v>2.3694</c:v>
                </c:pt>
                <c:pt idx="24194">
                  <c:v>2.3697</c:v>
                </c:pt>
                <c:pt idx="24195">
                  <c:v>2.3701</c:v>
                </c:pt>
                <c:pt idx="24196">
                  <c:v>2.3693</c:v>
                </c:pt>
                <c:pt idx="24197">
                  <c:v>2.3695</c:v>
                </c:pt>
                <c:pt idx="24198">
                  <c:v>2.3696</c:v>
                </c:pt>
                <c:pt idx="24199">
                  <c:v>2.3698</c:v>
                </c:pt>
                <c:pt idx="24200">
                  <c:v>2.3699</c:v>
                </c:pt>
                <c:pt idx="24201">
                  <c:v>2.37</c:v>
                </c:pt>
                <c:pt idx="24202">
                  <c:v>2.3702</c:v>
                </c:pt>
                <c:pt idx="24203">
                  <c:v>2.3703</c:v>
                </c:pt>
                <c:pt idx="24204">
                  <c:v>2.3704</c:v>
                </c:pt>
                <c:pt idx="24205">
                  <c:v>2.3705</c:v>
                </c:pt>
                <c:pt idx="24206">
                  <c:v>2.3706</c:v>
                </c:pt>
                <c:pt idx="24207">
                  <c:v>2.3707</c:v>
                </c:pt>
                <c:pt idx="24208">
                  <c:v>2.3708</c:v>
                </c:pt>
                <c:pt idx="24209">
                  <c:v>2.3709</c:v>
                </c:pt>
                <c:pt idx="24210">
                  <c:v>2.371</c:v>
                </c:pt>
                <c:pt idx="24211">
                  <c:v>2.3711</c:v>
                </c:pt>
                <c:pt idx="24212">
                  <c:v>2.3712</c:v>
                </c:pt>
                <c:pt idx="24213">
                  <c:v>2.3713</c:v>
                </c:pt>
                <c:pt idx="24214">
                  <c:v>2.3714</c:v>
                </c:pt>
                <c:pt idx="24215">
                  <c:v>2.3716</c:v>
                </c:pt>
                <c:pt idx="24216">
                  <c:v>2.3722</c:v>
                </c:pt>
                <c:pt idx="24217">
                  <c:v>2.3723</c:v>
                </c:pt>
                <c:pt idx="24218">
                  <c:v>2.3726</c:v>
                </c:pt>
                <c:pt idx="24219">
                  <c:v>2.3727</c:v>
                </c:pt>
                <c:pt idx="24220">
                  <c:v>2.373</c:v>
                </c:pt>
                <c:pt idx="24221">
                  <c:v>2.3715</c:v>
                </c:pt>
                <c:pt idx="24222">
                  <c:v>2.3717</c:v>
                </c:pt>
                <c:pt idx="24223">
                  <c:v>2.3718</c:v>
                </c:pt>
                <c:pt idx="24224">
                  <c:v>2.3719</c:v>
                </c:pt>
                <c:pt idx="24225">
                  <c:v>2.372</c:v>
                </c:pt>
                <c:pt idx="24226">
                  <c:v>2.3721</c:v>
                </c:pt>
                <c:pt idx="24227">
                  <c:v>2.3724</c:v>
                </c:pt>
                <c:pt idx="24228">
                  <c:v>2.3725</c:v>
                </c:pt>
                <c:pt idx="24229">
                  <c:v>2.3728</c:v>
                </c:pt>
                <c:pt idx="24230">
                  <c:v>2.3729</c:v>
                </c:pt>
                <c:pt idx="24231">
                  <c:v>2.3731</c:v>
                </c:pt>
                <c:pt idx="24232">
                  <c:v>2.3732</c:v>
                </c:pt>
                <c:pt idx="24233">
                  <c:v>2.3733</c:v>
                </c:pt>
                <c:pt idx="24234">
                  <c:v>2.3734</c:v>
                </c:pt>
                <c:pt idx="24235">
                  <c:v>2.3735</c:v>
                </c:pt>
                <c:pt idx="24236">
                  <c:v>2.3736</c:v>
                </c:pt>
                <c:pt idx="24237">
                  <c:v>2.3737</c:v>
                </c:pt>
                <c:pt idx="24238">
                  <c:v>2.3738</c:v>
                </c:pt>
                <c:pt idx="24239">
                  <c:v>2.374</c:v>
                </c:pt>
                <c:pt idx="24240">
                  <c:v>2.3741</c:v>
                </c:pt>
                <c:pt idx="24241">
                  <c:v>2.3742</c:v>
                </c:pt>
                <c:pt idx="24242">
                  <c:v>2.3743</c:v>
                </c:pt>
                <c:pt idx="24243">
                  <c:v>2.3745</c:v>
                </c:pt>
                <c:pt idx="24244">
                  <c:v>2.3747</c:v>
                </c:pt>
                <c:pt idx="24245">
                  <c:v>2.3756</c:v>
                </c:pt>
                <c:pt idx="24246">
                  <c:v>2.3739</c:v>
                </c:pt>
                <c:pt idx="24247">
                  <c:v>2.3744</c:v>
                </c:pt>
                <c:pt idx="24248">
                  <c:v>2.3746</c:v>
                </c:pt>
                <c:pt idx="24249">
                  <c:v>2.3748</c:v>
                </c:pt>
                <c:pt idx="24250">
                  <c:v>2.3749</c:v>
                </c:pt>
                <c:pt idx="24251">
                  <c:v>2.375</c:v>
                </c:pt>
                <c:pt idx="24252">
                  <c:v>2.3751</c:v>
                </c:pt>
                <c:pt idx="24253">
                  <c:v>2.3752</c:v>
                </c:pt>
                <c:pt idx="24254">
                  <c:v>2.3753</c:v>
                </c:pt>
                <c:pt idx="24255">
                  <c:v>2.3754</c:v>
                </c:pt>
                <c:pt idx="24256">
                  <c:v>2.3755</c:v>
                </c:pt>
                <c:pt idx="24257">
                  <c:v>2.3757</c:v>
                </c:pt>
                <c:pt idx="24258">
                  <c:v>2.3759</c:v>
                </c:pt>
                <c:pt idx="24259">
                  <c:v>2.376</c:v>
                </c:pt>
                <c:pt idx="24260">
                  <c:v>2.3761</c:v>
                </c:pt>
                <c:pt idx="24261">
                  <c:v>2.3762</c:v>
                </c:pt>
                <c:pt idx="24262">
                  <c:v>2.3763</c:v>
                </c:pt>
                <c:pt idx="24263">
                  <c:v>2.3764</c:v>
                </c:pt>
                <c:pt idx="24264">
                  <c:v>2.3765</c:v>
                </c:pt>
                <c:pt idx="24265">
                  <c:v>2.3766</c:v>
                </c:pt>
                <c:pt idx="24266">
                  <c:v>2.3767</c:v>
                </c:pt>
                <c:pt idx="24267">
                  <c:v>2.3768</c:v>
                </c:pt>
                <c:pt idx="24268">
                  <c:v>2.3769</c:v>
                </c:pt>
                <c:pt idx="24269">
                  <c:v>2.3774</c:v>
                </c:pt>
                <c:pt idx="24270">
                  <c:v>2.3758</c:v>
                </c:pt>
                <c:pt idx="24271">
                  <c:v>2.377</c:v>
                </c:pt>
                <c:pt idx="24272">
                  <c:v>2.3771</c:v>
                </c:pt>
                <c:pt idx="24273">
                  <c:v>2.3772</c:v>
                </c:pt>
                <c:pt idx="24274">
                  <c:v>2.3773</c:v>
                </c:pt>
                <c:pt idx="24275">
                  <c:v>2.3775</c:v>
                </c:pt>
                <c:pt idx="24276">
                  <c:v>2.3776</c:v>
                </c:pt>
                <c:pt idx="24277">
                  <c:v>2.3777</c:v>
                </c:pt>
                <c:pt idx="24278">
                  <c:v>2.3779</c:v>
                </c:pt>
                <c:pt idx="24279">
                  <c:v>2.3781</c:v>
                </c:pt>
                <c:pt idx="24280">
                  <c:v>2.3782</c:v>
                </c:pt>
                <c:pt idx="24281">
                  <c:v>2.3783</c:v>
                </c:pt>
                <c:pt idx="24282">
                  <c:v>2.3784</c:v>
                </c:pt>
                <c:pt idx="24283">
                  <c:v>2.3785</c:v>
                </c:pt>
                <c:pt idx="24284">
                  <c:v>2.3786</c:v>
                </c:pt>
                <c:pt idx="24285">
                  <c:v>2.3788</c:v>
                </c:pt>
                <c:pt idx="24286">
                  <c:v>2.3789</c:v>
                </c:pt>
                <c:pt idx="24287">
                  <c:v>2.3792</c:v>
                </c:pt>
                <c:pt idx="24288">
                  <c:v>2.3793</c:v>
                </c:pt>
                <c:pt idx="24289">
                  <c:v>2.3794</c:v>
                </c:pt>
                <c:pt idx="24290">
                  <c:v>2.3796</c:v>
                </c:pt>
                <c:pt idx="24291">
                  <c:v>2.3797</c:v>
                </c:pt>
                <c:pt idx="24292">
                  <c:v>2.3798</c:v>
                </c:pt>
                <c:pt idx="24293">
                  <c:v>2.3801</c:v>
                </c:pt>
                <c:pt idx="24294">
                  <c:v>2.3778</c:v>
                </c:pt>
                <c:pt idx="24295">
                  <c:v>2.378</c:v>
                </c:pt>
                <c:pt idx="24296">
                  <c:v>2.3787</c:v>
                </c:pt>
                <c:pt idx="24297">
                  <c:v>2.379</c:v>
                </c:pt>
                <c:pt idx="24298">
                  <c:v>2.3791</c:v>
                </c:pt>
                <c:pt idx="24299">
                  <c:v>2.3795</c:v>
                </c:pt>
                <c:pt idx="24300">
                  <c:v>2.3799</c:v>
                </c:pt>
                <c:pt idx="24301">
                  <c:v>2.38</c:v>
                </c:pt>
                <c:pt idx="24302">
                  <c:v>2.3802</c:v>
                </c:pt>
                <c:pt idx="24303">
                  <c:v>2.3803</c:v>
                </c:pt>
                <c:pt idx="24304">
                  <c:v>2.3804</c:v>
                </c:pt>
                <c:pt idx="24305">
                  <c:v>2.3805</c:v>
                </c:pt>
                <c:pt idx="24306">
                  <c:v>2.3806</c:v>
                </c:pt>
                <c:pt idx="24307">
                  <c:v>2.3807</c:v>
                </c:pt>
                <c:pt idx="24308">
                  <c:v>2.3808</c:v>
                </c:pt>
                <c:pt idx="24309">
                  <c:v>2.3809</c:v>
                </c:pt>
                <c:pt idx="24310">
                  <c:v>2.381</c:v>
                </c:pt>
                <c:pt idx="24311">
                  <c:v>2.3811</c:v>
                </c:pt>
                <c:pt idx="24312">
                  <c:v>2.3812</c:v>
                </c:pt>
                <c:pt idx="24313">
                  <c:v>2.3813</c:v>
                </c:pt>
                <c:pt idx="24314">
                  <c:v>2.3815</c:v>
                </c:pt>
                <c:pt idx="24315">
                  <c:v>2.382</c:v>
                </c:pt>
                <c:pt idx="24316">
                  <c:v>2.3823</c:v>
                </c:pt>
                <c:pt idx="24317">
                  <c:v>2.3814</c:v>
                </c:pt>
                <c:pt idx="24318">
                  <c:v>2.3816</c:v>
                </c:pt>
                <c:pt idx="24319">
                  <c:v>2.3817</c:v>
                </c:pt>
                <c:pt idx="24320">
                  <c:v>2.3818</c:v>
                </c:pt>
                <c:pt idx="24321">
                  <c:v>2.3819</c:v>
                </c:pt>
                <c:pt idx="24322">
                  <c:v>2.3821</c:v>
                </c:pt>
                <c:pt idx="24323">
                  <c:v>2.3822</c:v>
                </c:pt>
                <c:pt idx="24324">
                  <c:v>2.3824</c:v>
                </c:pt>
                <c:pt idx="24325">
                  <c:v>2.3825</c:v>
                </c:pt>
                <c:pt idx="24326">
                  <c:v>2.3826</c:v>
                </c:pt>
                <c:pt idx="24327">
                  <c:v>2.3827</c:v>
                </c:pt>
                <c:pt idx="24328">
                  <c:v>2.3828</c:v>
                </c:pt>
                <c:pt idx="24329">
                  <c:v>2.3829</c:v>
                </c:pt>
                <c:pt idx="24330">
                  <c:v>2.383</c:v>
                </c:pt>
                <c:pt idx="24331">
                  <c:v>2.3831</c:v>
                </c:pt>
                <c:pt idx="24332">
                  <c:v>2.3832</c:v>
                </c:pt>
                <c:pt idx="24333">
                  <c:v>2.3833</c:v>
                </c:pt>
                <c:pt idx="24334">
                  <c:v>2.3834</c:v>
                </c:pt>
                <c:pt idx="24335">
                  <c:v>2.3836</c:v>
                </c:pt>
                <c:pt idx="24336">
                  <c:v>2.3837</c:v>
                </c:pt>
                <c:pt idx="24337">
                  <c:v>2.3839</c:v>
                </c:pt>
                <c:pt idx="24338">
                  <c:v>2.384</c:v>
                </c:pt>
                <c:pt idx="24339">
                  <c:v>2.3841</c:v>
                </c:pt>
                <c:pt idx="24340">
                  <c:v>2.3842</c:v>
                </c:pt>
                <c:pt idx="24341">
                  <c:v>2.3844</c:v>
                </c:pt>
                <c:pt idx="24342">
                  <c:v>2.3845</c:v>
                </c:pt>
                <c:pt idx="24343">
                  <c:v>2.3835</c:v>
                </c:pt>
                <c:pt idx="24344">
                  <c:v>2.3838</c:v>
                </c:pt>
                <c:pt idx="24345">
                  <c:v>2.3843</c:v>
                </c:pt>
                <c:pt idx="24346">
                  <c:v>2.3846</c:v>
                </c:pt>
                <c:pt idx="24347">
                  <c:v>2.3847</c:v>
                </c:pt>
                <c:pt idx="24348">
                  <c:v>2.3848</c:v>
                </c:pt>
                <c:pt idx="24349">
                  <c:v>2.3849</c:v>
                </c:pt>
                <c:pt idx="24350">
                  <c:v>2.385</c:v>
                </c:pt>
                <c:pt idx="24351">
                  <c:v>2.3851</c:v>
                </c:pt>
                <c:pt idx="24352">
                  <c:v>2.3852</c:v>
                </c:pt>
                <c:pt idx="24353">
                  <c:v>2.3853</c:v>
                </c:pt>
                <c:pt idx="24354">
                  <c:v>2.3854</c:v>
                </c:pt>
                <c:pt idx="24355">
                  <c:v>2.3855</c:v>
                </c:pt>
                <c:pt idx="24356">
                  <c:v>2.3856</c:v>
                </c:pt>
                <c:pt idx="24357">
                  <c:v>2.3857</c:v>
                </c:pt>
                <c:pt idx="24358">
                  <c:v>2.3858</c:v>
                </c:pt>
                <c:pt idx="24359">
                  <c:v>2.3859</c:v>
                </c:pt>
                <c:pt idx="24360">
                  <c:v>2.386</c:v>
                </c:pt>
                <c:pt idx="24361">
                  <c:v>2.3863</c:v>
                </c:pt>
                <c:pt idx="24362">
                  <c:v>2.3864</c:v>
                </c:pt>
                <c:pt idx="24363">
                  <c:v>2.3865</c:v>
                </c:pt>
                <c:pt idx="24364">
                  <c:v>2.3867</c:v>
                </c:pt>
                <c:pt idx="24365">
                  <c:v>2.3869</c:v>
                </c:pt>
                <c:pt idx="24366">
                  <c:v>2.3875</c:v>
                </c:pt>
                <c:pt idx="24367">
                  <c:v>2.3861</c:v>
                </c:pt>
                <c:pt idx="24368">
                  <c:v>2.3862</c:v>
                </c:pt>
                <c:pt idx="24369">
                  <c:v>2.3866</c:v>
                </c:pt>
                <c:pt idx="24370">
                  <c:v>2.3868</c:v>
                </c:pt>
                <c:pt idx="24371">
                  <c:v>2.387</c:v>
                </c:pt>
                <c:pt idx="24372">
                  <c:v>2.3871</c:v>
                </c:pt>
                <c:pt idx="24373">
                  <c:v>2.3872</c:v>
                </c:pt>
                <c:pt idx="24374">
                  <c:v>2.3873</c:v>
                </c:pt>
                <c:pt idx="24375">
                  <c:v>2.3874</c:v>
                </c:pt>
                <c:pt idx="24376">
                  <c:v>2.3876</c:v>
                </c:pt>
                <c:pt idx="24377">
                  <c:v>2.3877</c:v>
                </c:pt>
                <c:pt idx="24378">
                  <c:v>2.3878</c:v>
                </c:pt>
                <c:pt idx="24379">
                  <c:v>2.3879</c:v>
                </c:pt>
                <c:pt idx="24380">
                  <c:v>2.388</c:v>
                </c:pt>
                <c:pt idx="24381">
                  <c:v>2.3881</c:v>
                </c:pt>
                <c:pt idx="24382">
                  <c:v>2.3882</c:v>
                </c:pt>
                <c:pt idx="24383">
                  <c:v>2.3883</c:v>
                </c:pt>
                <c:pt idx="24384">
                  <c:v>2.3884</c:v>
                </c:pt>
                <c:pt idx="24385">
                  <c:v>2.3885</c:v>
                </c:pt>
                <c:pt idx="24386">
                  <c:v>2.3886</c:v>
                </c:pt>
                <c:pt idx="24387">
                  <c:v>2.3887</c:v>
                </c:pt>
                <c:pt idx="24388">
                  <c:v>2.3888</c:v>
                </c:pt>
                <c:pt idx="24389">
                  <c:v>2.3889</c:v>
                </c:pt>
                <c:pt idx="24390">
                  <c:v>2.3893</c:v>
                </c:pt>
                <c:pt idx="24391">
                  <c:v>2.3895</c:v>
                </c:pt>
                <c:pt idx="24392">
                  <c:v>2.389</c:v>
                </c:pt>
                <c:pt idx="24393">
                  <c:v>2.3891</c:v>
                </c:pt>
                <c:pt idx="24394">
                  <c:v>2.3892</c:v>
                </c:pt>
                <c:pt idx="24395">
                  <c:v>2.3894</c:v>
                </c:pt>
                <c:pt idx="24396">
                  <c:v>2.3896</c:v>
                </c:pt>
                <c:pt idx="24397">
                  <c:v>2.3897</c:v>
                </c:pt>
                <c:pt idx="24398">
                  <c:v>2.3898</c:v>
                </c:pt>
                <c:pt idx="24399">
                  <c:v>2.3899</c:v>
                </c:pt>
                <c:pt idx="24400">
                  <c:v>2.39</c:v>
                </c:pt>
                <c:pt idx="24401">
                  <c:v>2.3901</c:v>
                </c:pt>
                <c:pt idx="24402">
                  <c:v>2.3902</c:v>
                </c:pt>
                <c:pt idx="24403">
                  <c:v>2.3903</c:v>
                </c:pt>
                <c:pt idx="24404">
                  <c:v>2.3904</c:v>
                </c:pt>
                <c:pt idx="24405">
                  <c:v>2.3905</c:v>
                </c:pt>
                <c:pt idx="24406">
                  <c:v>2.3906</c:v>
                </c:pt>
                <c:pt idx="24407">
                  <c:v>2.3907</c:v>
                </c:pt>
                <c:pt idx="24408">
                  <c:v>2.3908</c:v>
                </c:pt>
                <c:pt idx="24409">
                  <c:v>2.3909</c:v>
                </c:pt>
                <c:pt idx="24410">
                  <c:v>2.391</c:v>
                </c:pt>
                <c:pt idx="24411">
                  <c:v>2.3911</c:v>
                </c:pt>
                <c:pt idx="24412">
                  <c:v>2.3912</c:v>
                </c:pt>
                <c:pt idx="24413">
                  <c:v>2.3913</c:v>
                </c:pt>
                <c:pt idx="24414">
                  <c:v>2.3915</c:v>
                </c:pt>
                <c:pt idx="24415">
                  <c:v>2.3916</c:v>
                </c:pt>
                <c:pt idx="24416">
                  <c:v>2.3917</c:v>
                </c:pt>
                <c:pt idx="24417">
                  <c:v>2.3918</c:v>
                </c:pt>
                <c:pt idx="24418">
                  <c:v>2.3922</c:v>
                </c:pt>
                <c:pt idx="24419">
                  <c:v>2.3923</c:v>
                </c:pt>
                <c:pt idx="24420">
                  <c:v>2.3926</c:v>
                </c:pt>
                <c:pt idx="24421">
                  <c:v>2.3931</c:v>
                </c:pt>
                <c:pt idx="24422">
                  <c:v>2.3914</c:v>
                </c:pt>
                <c:pt idx="24423">
                  <c:v>2.3919</c:v>
                </c:pt>
                <c:pt idx="24424">
                  <c:v>2.392</c:v>
                </c:pt>
                <c:pt idx="24425">
                  <c:v>2.3921</c:v>
                </c:pt>
                <c:pt idx="24426">
                  <c:v>2.3924</c:v>
                </c:pt>
                <c:pt idx="24427">
                  <c:v>2.3925</c:v>
                </c:pt>
                <c:pt idx="24428">
                  <c:v>2.3927</c:v>
                </c:pt>
                <c:pt idx="24429">
                  <c:v>2.3928</c:v>
                </c:pt>
                <c:pt idx="24430">
                  <c:v>2.3929</c:v>
                </c:pt>
                <c:pt idx="24431">
                  <c:v>2.393</c:v>
                </c:pt>
                <c:pt idx="24432">
                  <c:v>2.3932</c:v>
                </c:pt>
                <c:pt idx="24433">
                  <c:v>2.3933</c:v>
                </c:pt>
                <c:pt idx="24434">
                  <c:v>2.3934</c:v>
                </c:pt>
                <c:pt idx="24435">
                  <c:v>2.3935</c:v>
                </c:pt>
                <c:pt idx="24436">
                  <c:v>2.3937</c:v>
                </c:pt>
                <c:pt idx="24437">
                  <c:v>2.3938</c:v>
                </c:pt>
                <c:pt idx="24438">
                  <c:v>2.3939</c:v>
                </c:pt>
                <c:pt idx="24439">
                  <c:v>2.394</c:v>
                </c:pt>
                <c:pt idx="24440">
                  <c:v>2.3941</c:v>
                </c:pt>
                <c:pt idx="24441">
                  <c:v>2.3944</c:v>
                </c:pt>
                <c:pt idx="24442">
                  <c:v>2.3945</c:v>
                </c:pt>
                <c:pt idx="24443">
                  <c:v>2.3946</c:v>
                </c:pt>
                <c:pt idx="24444">
                  <c:v>2.3949</c:v>
                </c:pt>
                <c:pt idx="24445">
                  <c:v>2.3952</c:v>
                </c:pt>
                <c:pt idx="24446">
                  <c:v>2.3936</c:v>
                </c:pt>
                <c:pt idx="24447">
                  <c:v>2.3942</c:v>
                </c:pt>
                <c:pt idx="24448">
                  <c:v>2.3943</c:v>
                </c:pt>
                <c:pt idx="24449">
                  <c:v>2.3947</c:v>
                </c:pt>
                <c:pt idx="24450">
                  <c:v>2.3948</c:v>
                </c:pt>
                <c:pt idx="24451">
                  <c:v>2.395</c:v>
                </c:pt>
                <c:pt idx="24452">
                  <c:v>2.3951</c:v>
                </c:pt>
                <c:pt idx="24453">
                  <c:v>2.3953</c:v>
                </c:pt>
                <c:pt idx="24454">
                  <c:v>2.3954</c:v>
                </c:pt>
                <c:pt idx="24455">
                  <c:v>2.3955</c:v>
                </c:pt>
                <c:pt idx="24456">
                  <c:v>2.3956</c:v>
                </c:pt>
                <c:pt idx="24457">
                  <c:v>2.3957</c:v>
                </c:pt>
                <c:pt idx="24458">
                  <c:v>2.3959</c:v>
                </c:pt>
                <c:pt idx="24459">
                  <c:v>2.396</c:v>
                </c:pt>
                <c:pt idx="24460">
                  <c:v>2.3961</c:v>
                </c:pt>
                <c:pt idx="24461">
                  <c:v>2.3963</c:v>
                </c:pt>
                <c:pt idx="24462">
                  <c:v>2.3965</c:v>
                </c:pt>
                <c:pt idx="24463">
                  <c:v>2.3966</c:v>
                </c:pt>
                <c:pt idx="24464">
                  <c:v>2.397</c:v>
                </c:pt>
                <c:pt idx="24465">
                  <c:v>2.3975</c:v>
                </c:pt>
                <c:pt idx="24466">
                  <c:v>2.3958</c:v>
                </c:pt>
                <c:pt idx="24467">
                  <c:v>2.3962</c:v>
                </c:pt>
                <c:pt idx="24468">
                  <c:v>2.3964</c:v>
                </c:pt>
                <c:pt idx="24469">
                  <c:v>2.3967</c:v>
                </c:pt>
                <c:pt idx="24470">
                  <c:v>2.3968</c:v>
                </c:pt>
                <c:pt idx="24471">
                  <c:v>2.3969</c:v>
                </c:pt>
                <c:pt idx="24472">
                  <c:v>2.3971</c:v>
                </c:pt>
                <c:pt idx="24473">
                  <c:v>2.3972</c:v>
                </c:pt>
                <c:pt idx="24474">
                  <c:v>2.3973</c:v>
                </c:pt>
                <c:pt idx="24475">
                  <c:v>2.3974</c:v>
                </c:pt>
                <c:pt idx="24476">
                  <c:v>2.3976</c:v>
                </c:pt>
                <c:pt idx="24477">
                  <c:v>2.3977</c:v>
                </c:pt>
                <c:pt idx="24478">
                  <c:v>2.3978</c:v>
                </c:pt>
                <c:pt idx="24479">
                  <c:v>2.3979</c:v>
                </c:pt>
                <c:pt idx="24480">
                  <c:v>2.398</c:v>
                </c:pt>
                <c:pt idx="24481">
                  <c:v>2.3981</c:v>
                </c:pt>
                <c:pt idx="24482">
                  <c:v>2.3982</c:v>
                </c:pt>
                <c:pt idx="24483">
                  <c:v>2.3983</c:v>
                </c:pt>
                <c:pt idx="24484">
                  <c:v>2.3984</c:v>
                </c:pt>
                <c:pt idx="24485">
                  <c:v>2.3985</c:v>
                </c:pt>
                <c:pt idx="24486">
                  <c:v>2.3986</c:v>
                </c:pt>
                <c:pt idx="24487">
                  <c:v>2.3987</c:v>
                </c:pt>
                <c:pt idx="24488">
                  <c:v>2.3988</c:v>
                </c:pt>
                <c:pt idx="24489">
                  <c:v>2.399</c:v>
                </c:pt>
                <c:pt idx="24490">
                  <c:v>2.3991</c:v>
                </c:pt>
                <c:pt idx="24491">
                  <c:v>2.3989</c:v>
                </c:pt>
                <c:pt idx="24492">
                  <c:v>2.3992</c:v>
                </c:pt>
                <c:pt idx="24493">
                  <c:v>2.3993</c:v>
                </c:pt>
                <c:pt idx="24494">
                  <c:v>2.3994</c:v>
                </c:pt>
                <c:pt idx="24495">
                  <c:v>2.3995</c:v>
                </c:pt>
                <c:pt idx="24496">
                  <c:v>2.3996</c:v>
                </c:pt>
                <c:pt idx="24497">
                  <c:v>2.3997</c:v>
                </c:pt>
                <c:pt idx="24498">
                  <c:v>2.3998</c:v>
                </c:pt>
                <c:pt idx="24499">
                  <c:v>2.3999</c:v>
                </c:pt>
                <c:pt idx="24500">
                  <c:v>2.4</c:v>
                </c:pt>
                <c:pt idx="24501">
                  <c:v>2.4001</c:v>
                </c:pt>
                <c:pt idx="24502">
                  <c:v>2.4002</c:v>
                </c:pt>
                <c:pt idx="24503">
                  <c:v>2.4003</c:v>
                </c:pt>
                <c:pt idx="24504">
                  <c:v>2.4004</c:v>
                </c:pt>
                <c:pt idx="24505">
                  <c:v>2.4005</c:v>
                </c:pt>
                <c:pt idx="24506">
                  <c:v>2.4006</c:v>
                </c:pt>
                <c:pt idx="24507">
                  <c:v>2.4007</c:v>
                </c:pt>
                <c:pt idx="24508">
                  <c:v>2.4008</c:v>
                </c:pt>
                <c:pt idx="24509">
                  <c:v>2.4009</c:v>
                </c:pt>
                <c:pt idx="24510">
                  <c:v>2.401</c:v>
                </c:pt>
                <c:pt idx="24511">
                  <c:v>2.4011</c:v>
                </c:pt>
                <c:pt idx="24512">
                  <c:v>2.4012</c:v>
                </c:pt>
                <c:pt idx="24513">
                  <c:v>2.4013</c:v>
                </c:pt>
                <c:pt idx="24514">
                  <c:v>2.4014</c:v>
                </c:pt>
                <c:pt idx="24515">
                  <c:v>2.4015</c:v>
                </c:pt>
                <c:pt idx="24516">
                  <c:v>2.4017</c:v>
                </c:pt>
                <c:pt idx="24517">
                  <c:v>2.4018</c:v>
                </c:pt>
                <c:pt idx="24518">
                  <c:v>2.402</c:v>
                </c:pt>
                <c:pt idx="24519">
                  <c:v>2.4021</c:v>
                </c:pt>
                <c:pt idx="24520">
                  <c:v>2.4024</c:v>
                </c:pt>
                <c:pt idx="24521">
                  <c:v>2.4016</c:v>
                </c:pt>
                <c:pt idx="24522">
                  <c:v>2.4019</c:v>
                </c:pt>
                <c:pt idx="24523">
                  <c:v>2.4022</c:v>
                </c:pt>
                <c:pt idx="24524">
                  <c:v>2.4023</c:v>
                </c:pt>
                <c:pt idx="24525">
                  <c:v>2.4025</c:v>
                </c:pt>
                <c:pt idx="24526">
                  <c:v>2.4026</c:v>
                </c:pt>
                <c:pt idx="24527">
                  <c:v>2.4027</c:v>
                </c:pt>
                <c:pt idx="24528">
                  <c:v>2.4028</c:v>
                </c:pt>
                <c:pt idx="24529">
                  <c:v>2.4029</c:v>
                </c:pt>
                <c:pt idx="24530">
                  <c:v>2.403</c:v>
                </c:pt>
                <c:pt idx="24531">
                  <c:v>2.4031</c:v>
                </c:pt>
                <c:pt idx="24532">
                  <c:v>2.4032</c:v>
                </c:pt>
                <c:pt idx="24533">
                  <c:v>2.4033</c:v>
                </c:pt>
                <c:pt idx="24534">
                  <c:v>2.4034</c:v>
                </c:pt>
                <c:pt idx="24535">
                  <c:v>2.4035</c:v>
                </c:pt>
                <c:pt idx="24536">
                  <c:v>2.4036</c:v>
                </c:pt>
                <c:pt idx="24537">
                  <c:v>2.4038</c:v>
                </c:pt>
                <c:pt idx="24538">
                  <c:v>2.4039</c:v>
                </c:pt>
                <c:pt idx="24539">
                  <c:v>2.4042</c:v>
                </c:pt>
                <c:pt idx="24540">
                  <c:v>2.4043</c:v>
                </c:pt>
                <c:pt idx="24541">
                  <c:v>2.4044</c:v>
                </c:pt>
                <c:pt idx="24542">
                  <c:v>2.4049</c:v>
                </c:pt>
                <c:pt idx="24543">
                  <c:v>2.4037</c:v>
                </c:pt>
                <c:pt idx="24544">
                  <c:v>2.404</c:v>
                </c:pt>
                <c:pt idx="24545">
                  <c:v>2.4041</c:v>
                </c:pt>
                <c:pt idx="24546">
                  <c:v>2.4045</c:v>
                </c:pt>
                <c:pt idx="24547">
                  <c:v>2.4046</c:v>
                </c:pt>
                <c:pt idx="24548">
                  <c:v>2.4047</c:v>
                </c:pt>
                <c:pt idx="24549">
                  <c:v>2.4048</c:v>
                </c:pt>
                <c:pt idx="24550">
                  <c:v>2.405</c:v>
                </c:pt>
                <c:pt idx="24551">
                  <c:v>2.4051</c:v>
                </c:pt>
                <c:pt idx="24552">
                  <c:v>2.4052</c:v>
                </c:pt>
                <c:pt idx="24553">
                  <c:v>2.4053</c:v>
                </c:pt>
                <c:pt idx="24554">
                  <c:v>2.4054</c:v>
                </c:pt>
                <c:pt idx="24555">
                  <c:v>2.4055</c:v>
                </c:pt>
                <c:pt idx="24556">
                  <c:v>2.4056</c:v>
                </c:pt>
                <c:pt idx="24557">
                  <c:v>2.4057</c:v>
                </c:pt>
                <c:pt idx="24558">
                  <c:v>2.4058</c:v>
                </c:pt>
                <c:pt idx="24559">
                  <c:v>2.4059</c:v>
                </c:pt>
                <c:pt idx="24560">
                  <c:v>2.406</c:v>
                </c:pt>
                <c:pt idx="24561">
                  <c:v>2.4061</c:v>
                </c:pt>
                <c:pt idx="24562">
                  <c:v>2.4063</c:v>
                </c:pt>
                <c:pt idx="24563">
                  <c:v>2.4067</c:v>
                </c:pt>
                <c:pt idx="24564">
                  <c:v>2.4072</c:v>
                </c:pt>
                <c:pt idx="24565">
                  <c:v>2.4062</c:v>
                </c:pt>
                <c:pt idx="24566">
                  <c:v>2.4064</c:v>
                </c:pt>
                <c:pt idx="24567">
                  <c:v>2.4065</c:v>
                </c:pt>
                <c:pt idx="24568">
                  <c:v>2.4066</c:v>
                </c:pt>
                <c:pt idx="24569">
                  <c:v>2.4068</c:v>
                </c:pt>
                <c:pt idx="24570">
                  <c:v>2.4069</c:v>
                </c:pt>
                <c:pt idx="24571">
                  <c:v>2.407</c:v>
                </c:pt>
                <c:pt idx="24572">
                  <c:v>2.4071</c:v>
                </c:pt>
                <c:pt idx="24573">
                  <c:v>2.4073</c:v>
                </c:pt>
                <c:pt idx="24574">
                  <c:v>2.4074</c:v>
                </c:pt>
                <c:pt idx="24575">
                  <c:v>2.4075</c:v>
                </c:pt>
                <c:pt idx="24576">
                  <c:v>2.4076</c:v>
                </c:pt>
                <c:pt idx="24577">
                  <c:v>2.4077</c:v>
                </c:pt>
                <c:pt idx="24578">
                  <c:v>2.4078</c:v>
                </c:pt>
                <c:pt idx="24579">
                  <c:v>2.4079</c:v>
                </c:pt>
                <c:pt idx="24580">
                  <c:v>2.408</c:v>
                </c:pt>
                <c:pt idx="24581">
                  <c:v>2.4081</c:v>
                </c:pt>
                <c:pt idx="24582">
                  <c:v>2.4082</c:v>
                </c:pt>
                <c:pt idx="24583">
                  <c:v>2.4083</c:v>
                </c:pt>
                <c:pt idx="24584">
                  <c:v>2.4084</c:v>
                </c:pt>
                <c:pt idx="24585">
                  <c:v>2.4085</c:v>
                </c:pt>
                <c:pt idx="24586">
                  <c:v>2.4086</c:v>
                </c:pt>
                <c:pt idx="24587">
                  <c:v>2.4087</c:v>
                </c:pt>
                <c:pt idx="24588">
                  <c:v>2.4089</c:v>
                </c:pt>
                <c:pt idx="24589">
                  <c:v>2.409</c:v>
                </c:pt>
                <c:pt idx="24590">
                  <c:v>2.4091</c:v>
                </c:pt>
                <c:pt idx="24591">
                  <c:v>2.4093</c:v>
                </c:pt>
                <c:pt idx="24592">
                  <c:v>2.4088</c:v>
                </c:pt>
                <c:pt idx="24593">
                  <c:v>2.4092</c:v>
                </c:pt>
                <c:pt idx="24594">
                  <c:v>2.4094</c:v>
                </c:pt>
                <c:pt idx="24595">
                  <c:v>2.4095</c:v>
                </c:pt>
                <c:pt idx="24596">
                  <c:v>2.4096</c:v>
                </c:pt>
                <c:pt idx="24597">
                  <c:v>2.4097</c:v>
                </c:pt>
                <c:pt idx="24598">
                  <c:v>2.4098</c:v>
                </c:pt>
                <c:pt idx="24599">
                  <c:v>2.4099</c:v>
                </c:pt>
                <c:pt idx="24600">
                  <c:v>2.41</c:v>
                </c:pt>
                <c:pt idx="24601">
                  <c:v>2.4101</c:v>
                </c:pt>
                <c:pt idx="24602">
                  <c:v>2.4102</c:v>
                </c:pt>
                <c:pt idx="24603">
                  <c:v>2.4103</c:v>
                </c:pt>
                <c:pt idx="24604">
                  <c:v>2.4104</c:v>
                </c:pt>
                <c:pt idx="24605">
                  <c:v>2.4105</c:v>
                </c:pt>
                <c:pt idx="24606">
                  <c:v>2.4106</c:v>
                </c:pt>
                <c:pt idx="24607">
                  <c:v>2.4107</c:v>
                </c:pt>
                <c:pt idx="24608">
                  <c:v>2.4108</c:v>
                </c:pt>
                <c:pt idx="24609">
                  <c:v>2.411</c:v>
                </c:pt>
                <c:pt idx="24610">
                  <c:v>2.4114</c:v>
                </c:pt>
                <c:pt idx="24611">
                  <c:v>2.4115</c:v>
                </c:pt>
                <c:pt idx="24612">
                  <c:v>2.4126</c:v>
                </c:pt>
                <c:pt idx="24613">
                  <c:v>2.4109</c:v>
                </c:pt>
                <c:pt idx="24614">
                  <c:v>2.4111</c:v>
                </c:pt>
                <c:pt idx="24615">
                  <c:v>2.4112</c:v>
                </c:pt>
                <c:pt idx="24616">
                  <c:v>2.4113</c:v>
                </c:pt>
                <c:pt idx="24617">
                  <c:v>2.4116</c:v>
                </c:pt>
                <c:pt idx="24618">
                  <c:v>2.4117</c:v>
                </c:pt>
                <c:pt idx="24619">
                  <c:v>2.4118</c:v>
                </c:pt>
                <c:pt idx="24620">
                  <c:v>2.4119</c:v>
                </c:pt>
                <c:pt idx="24621">
                  <c:v>2.412</c:v>
                </c:pt>
                <c:pt idx="24622">
                  <c:v>2.4121</c:v>
                </c:pt>
                <c:pt idx="24623">
                  <c:v>2.4122</c:v>
                </c:pt>
                <c:pt idx="24624">
                  <c:v>2.4123</c:v>
                </c:pt>
                <c:pt idx="24625">
                  <c:v>2.4124</c:v>
                </c:pt>
                <c:pt idx="24626">
                  <c:v>2.4125</c:v>
                </c:pt>
                <c:pt idx="24627">
                  <c:v>2.4127</c:v>
                </c:pt>
                <c:pt idx="24628">
                  <c:v>2.4128</c:v>
                </c:pt>
                <c:pt idx="24629">
                  <c:v>2.4129</c:v>
                </c:pt>
                <c:pt idx="24630">
                  <c:v>2.413</c:v>
                </c:pt>
                <c:pt idx="24631">
                  <c:v>2.4131</c:v>
                </c:pt>
                <c:pt idx="24632">
                  <c:v>2.4132</c:v>
                </c:pt>
                <c:pt idx="24633">
                  <c:v>2.4133</c:v>
                </c:pt>
                <c:pt idx="24634">
                  <c:v>2.4134</c:v>
                </c:pt>
                <c:pt idx="24635">
                  <c:v>2.4135</c:v>
                </c:pt>
                <c:pt idx="24636">
                  <c:v>2.4136</c:v>
                </c:pt>
                <c:pt idx="24637">
                  <c:v>2.4138</c:v>
                </c:pt>
                <c:pt idx="24638">
                  <c:v>2.4137</c:v>
                </c:pt>
                <c:pt idx="24639">
                  <c:v>2.4139</c:v>
                </c:pt>
                <c:pt idx="24640">
                  <c:v>2.414</c:v>
                </c:pt>
                <c:pt idx="24641">
                  <c:v>2.4141</c:v>
                </c:pt>
                <c:pt idx="24642">
                  <c:v>2.4142</c:v>
                </c:pt>
                <c:pt idx="24643">
                  <c:v>2.4143</c:v>
                </c:pt>
                <c:pt idx="24644">
                  <c:v>2.4144</c:v>
                </c:pt>
                <c:pt idx="24645">
                  <c:v>2.4145</c:v>
                </c:pt>
                <c:pt idx="24646">
                  <c:v>2.4146</c:v>
                </c:pt>
                <c:pt idx="24647">
                  <c:v>2.4147</c:v>
                </c:pt>
                <c:pt idx="24648">
                  <c:v>2.4148</c:v>
                </c:pt>
                <c:pt idx="24649">
                  <c:v>2.4149</c:v>
                </c:pt>
                <c:pt idx="24650">
                  <c:v>2.415</c:v>
                </c:pt>
                <c:pt idx="24651">
                  <c:v>2.4151</c:v>
                </c:pt>
                <c:pt idx="24652">
                  <c:v>2.4152</c:v>
                </c:pt>
                <c:pt idx="24653">
                  <c:v>2.4153</c:v>
                </c:pt>
                <c:pt idx="24654">
                  <c:v>2.4154</c:v>
                </c:pt>
                <c:pt idx="24655">
                  <c:v>2.4155</c:v>
                </c:pt>
                <c:pt idx="24656">
                  <c:v>2.4157</c:v>
                </c:pt>
                <c:pt idx="24657">
                  <c:v>2.4158</c:v>
                </c:pt>
                <c:pt idx="24658">
                  <c:v>2.4159</c:v>
                </c:pt>
                <c:pt idx="24659">
                  <c:v>2.416</c:v>
                </c:pt>
                <c:pt idx="24660">
                  <c:v>2.4161</c:v>
                </c:pt>
                <c:pt idx="24661">
                  <c:v>2.4167</c:v>
                </c:pt>
                <c:pt idx="24662">
                  <c:v>2.4168</c:v>
                </c:pt>
                <c:pt idx="24663">
                  <c:v>2.4156</c:v>
                </c:pt>
                <c:pt idx="24664">
                  <c:v>2.4162</c:v>
                </c:pt>
                <c:pt idx="24665">
                  <c:v>2.4163</c:v>
                </c:pt>
                <c:pt idx="24666">
                  <c:v>2.4164</c:v>
                </c:pt>
                <c:pt idx="24667">
                  <c:v>2.4165</c:v>
                </c:pt>
                <c:pt idx="24668">
                  <c:v>2.4166</c:v>
                </c:pt>
                <c:pt idx="24669">
                  <c:v>2.4169</c:v>
                </c:pt>
                <c:pt idx="24670">
                  <c:v>2.417</c:v>
                </c:pt>
                <c:pt idx="24671">
                  <c:v>2.4171</c:v>
                </c:pt>
                <c:pt idx="24672">
                  <c:v>2.4172</c:v>
                </c:pt>
                <c:pt idx="24673">
                  <c:v>2.4173</c:v>
                </c:pt>
                <c:pt idx="24674">
                  <c:v>2.4174</c:v>
                </c:pt>
                <c:pt idx="24675">
                  <c:v>2.4175</c:v>
                </c:pt>
                <c:pt idx="24676">
                  <c:v>2.4176</c:v>
                </c:pt>
                <c:pt idx="24677">
                  <c:v>2.4177</c:v>
                </c:pt>
                <c:pt idx="24678">
                  <c:v>2.4178</c:v>
                </c:pt>
                <c:pt idx="24679">
                  <c:v>2.4179</c:v>
                </c:pt>
                <c:pt idx="24680">
                  <c:v>2.418</c:v>
                </c:pt>
                <c:pt idx="24681">
                  <c:v>2.4181</c:v>
                </c:pt>
                <c:pt idx="24682">
                  <c:v>2.4182</c:v>
                </c:pt>
                <c:pt idx="24683">
                  <c:v>2.4183</c:v>
                </c:pt>
                <c:pt idx="24684">
                  <c:v>2.4185</c:v>
                </c:pt>
                <c:pt idx="24685">
                  <c:v>2.4186</c:v>
                </c:pt>
                <c:pt idx="24686">
                  <c:v>2.419</c:v>
                </c:pt>
                <c:pt idx="24687">
                  <c:v>2.4191</c:v>
                </c:pt>
                <c:pt idx="24688">
                  <c:v>2.4193</c:v>
                </c:pt>
                <c:pt idx="24689">
                  <c:v>2.4194</c:v>
                </c:pt>
                <c:pt idx="24690">
                  <c:v>2.4184</c:v>
                </c:pt>
                <c:pt idx="24691">
                  <c:v>2.4187</c:v>
                </c:pt>
                <c:pt idx="24692">
                  <c:v>2.4188</c:v>
                </c:pt>
                <c:pt idx="24693">
                  <c:v>2.4189</c:v>
                </c:pt>
                <c:pt idx="24694">
                  <c:v>2.4192</c:v>
                </c:pt>
                <c:pt idx="24695">
                  <c:v>2.4195</c:v>
                </c:pt>
                <c:pt idx="24696">
                  <c:v>2.4196</c:v>
                </c:pt>
                <c:pt idx="24697">
                  <c:v>2.4197</c:v>
                </c:pt>
                <c:pt idx="24698">
                  <c:v>2.4198</c:v>
                </c:pt>
                <c:pt idx="24699">
                  <c:v>2.4199</c:v>
                </c:pt>
                <c:pt idx="24700">
                  <c:v>2.42</c:v>
                </c:pt>
                <c:pt idx="24701">
                  <c:v>2.4201</c:v>
                </c:pt>
                <c:pt idx="24702">
                  <c:v>2.4202</c:v>
                </c:pt>
                <c:pt idx="24703">
                  <c:v>2.4203</c:v>
                </c:pt>
                <c:pt idx="24704">
                  <c:v>2.4204</c:v>
                </c:pt>
                <c:pt idx="24705">
                  <c:v>2.4205</c:v>
                </c:pt>
                <c:pt idx="24706">
                  <c:v>2.4206</c:v>
                </c:pt>
                <c:pt idx="24707">
                  <c:v>2.4207</c:v>
                </c:pt>
                <c:pt idx="24708">
                  <c:v>2.4208</c:v>
                </c:pt>
                <c:pt idx="24709">
                  <c:v>2.4209</c:v>
                </c:pt>
                <c:pt idx="24710">
                  <c:v>2.421</c:v>
                </c:pt>
                <c:pt idx="24711">
                  <c:v>2.4211</c:v>
                </c:pt>
                <c:pt idx="24712">
                  <c:v>2.4212</c:v>
                </c:pt>
                <c:pt idx="24713">
                  <c:v>2.4213</c:v>
                </c:pt>
                <c:pt idx="24714">
                  <c:v>2.4217</c:v>
                </c:pt>
                <c:pt idx="24715">
                  <c:v>2.4218</c:v>
                </c:pt>
                <c:pt idx="24716">
                  <c:v>2.4221</c:v>
                </c:pt>
                <c:pt idx="24717">
                  <c:v>2.4214</c:v>
                </c:pt>
                <c:pt idx="24718">
                  <c:v>2.4215</c:v>
                </c:pt>
                <c:pt idx="24719">
                  <c:v>2.4216</c:v>
                </c:pt>
                <c:pt idx="24720">
                  <c:v>2.4219</c:v>
                </c:pt>
                <c:pt idx="24721">
                  <c:v>2.422</c:v>
                </c:pt>
                <c:pt idx="24722">
                  <c:v>2.4222</c:v>
                </c:pt>
                <c:pt idx="24723">
                  <c:v>2.4223</c:v>
                </c:pt>
                <c:pt idx="24724">
                  <c:v>2.4224</c:v>
                </c:pt>
                <c:pt idx="24725">
                  <c:v>2.4225</c:v>
                </c:pt>
                <c:pt idx="24726">
                  <c:v>2.4226</c:v>
                </c:pt>
                <c:pt idx="24727">
                  <c:v>2.4227</c:v>
                </c:pt>
                <c:pt idx="24728">
                  <c:v>2.4228</c:v>
                </c:pt>
                <c:pt idx="24729">
                  <c:v>2.4229</c:v>
                </c:pt>
                <c:pt idx="24730">
                  <c:v>2.423</c:v>
                </c:pt>
                <c:pt idx="24731">
                  <c:v>2.4231</c:v>
                </c:pt>
                <c:pt idx="24732">
                  <c:v>2.4232</c:v>
                </c:pt>
                <c:pt idx="24733">
                  <c:v>2.4233</c:v>
                </c:pt>
                <c:pt idx="24734">
                  <c:v>2.4234</c:v>
                </c:pt>
                <c:pt idx="24735">
                  <c:v>2.4235</c:v>
                </c:pt>
                <c:pt idx="24736">
                  <c:v>2.4236</c:v>
                </c:pt>
                <c:pt idx="24737">
                  <c:v>2.4237</c:v>
                </c:pt>
                <c:pt idx="24738">
                  <c:v>2.4242</c:v>
                </c:pt>
                <c:pt idx="24739">
                  <c:v>2.4243</c:v>
                </c:pt>
                <c:pt idx="24740">
                  <c:v>2.4246</c:v>
                </c:pt>
                <c:pt idx="24741">
                  <c:v>2.4248</c:v>
                </c:pt>
                <c:pt idx="24742">
                  <c:v>2.4238</c:v>
                </c:pt>
                <c:pt idx="24743">
                  <c:v>2.4239</c:v>
                </c:pt>
                <c:pt idx="24744">
                  <c:v>2.424</c:v>
                </c:pt>
                <c:pt idx="24745">
                  <c:v>2.4241</c:v>
                </c:pt>
                <c:pt idx="24746">
                  <c:v>2.4244</c:v>
                </c:pt>
                <c:pt idx="24747">
                  <c:v>2.4245</c:v>
                </c:pt>
                <c:pt idx="24748">
                  <c:v>2.4247</c:v>
                </c:pt>
                <c:pt idx="24749">
                  <c:v>2.4249</c:v>
                </c:pt>
                <c:pt idx="24750">
                  <c:v>2.425</c:v>
                </c:pt>
                <c:pt idx="24751">
                  <c:v>2.4251</c:v>
                </c:pt>
                <c:pt idx="24752">
                  <c:v>2.4252</c:v>
                </c:pt>
                <c:pt idx="24753">
                  <c:v>2.4253</c:v>
                </c:pt>
                <c:pt idx="24754">
                  <c:v>2.4254</c:v>
                </c:pt>
                <c:pt idx="24755">
                  <c:v>2.4255</c:v>
                </c:pt>
                <c:pt idx="24756">
                  <c:v>2.4256</c:v>
                </c:pt>
                <c:pt idx="24757">
                  <c:v>2.4257</c:v>
                </c:pt>
                <c:pt idx="24758">
                  <c:v>2.4258</c:v>
                </c:pt>
                <c:pt idx="24759">
                  <c:v>2.4259</c:v>
                </c:pt>
                <c:pt idx="24760">
                  <c:v>2.426</c:v>
                </c:pt>
                <c:pt idx="24761">
                  <c:v>2.4261</c:v>
                </c:pt>
                <c:pt idx="24762">
                  <c:v>2.4262</c:v>
                </c:pt>
                <c:pt idx="24763">
                  <c:v>2.4265</c:v>
                </c:pt>
                <c:pt idx="24764">
                  <c:v>2.4266</c:v>
                </c:pt>
                <c:pt idx="24765">
                  <c:v>2.4271</c:v>
                </c:pt>
                <c:pt idx="24766">
                  <c:v>2.4263</c:v>
                </c:pt>
                <c:pt idx="24767">
                  <c:v>2.4264</c:v>
                </c:pt>
                <c:pt idx="24768">
                  <c:v>2.4267</c:v>
                </c:pt>
                <c:pt idx="24769">
                  <c:v>2.4268</c:v>
                </c:pt>
                <c:pt idx="24770">
                  <c:v>2.4269</c:v>
                </c:pt>
                <c:pt idx="24771">
                  <c:v>2.427</c:v>
                </c:pt>
                <c:pt idx="24772">
                  <c:v>2.4272</c:v>
                </c:pt>
                <c:pt idx="24773">
                  <c:v>2.4273</c:v>
                </c:pt>
                <c:pt idx="24774">
                  <c:v>2.4274</c:v>
                </c:pt>
                <c:pt idx="24775">
                  <c:v>2.4275</c:v>
                </c:pt>
                <c:pt idx="24776">
                  <c:v>2.4276</c:v>
                </c:pt>
                <c:pt idx="24777">
                  <c:v>2.4277</c:v>
                </c:pt>
                <c:pt idx="24778">
                  <c:v>2.4278</c:v>
                </c:pt>
                <c:pt idx="24779">
                  <c:v>2.4279</c:v>
                </c:pt>
                <c:pt idx="24780">
                  <c:v>2.428</c:v>
                </c:pt>
                <c:pt idx="24781">
                  <c:v>2.4281</c:v>
                </c:pt>
                <c:pt idx="24782">
                  <c:v>2.4283</c:v>
                </c:pt>
                <c:pt idx="24783">
                  <c:v>2.4284</c:v>
                </c:pt>
                <c:pt idx="24784">
                  <c:v>2.4285</c:v>
                </c:pt>
                <c:pt idx="24785">
                  <c:v>2.4286</c:v>
                </c:pt>
                <c:pt idx="24786">
                  <c:v>2.4287</c:v>
                </c:pt>
                <c:pt idx="24787">
                  <c:v>2.4289</c:v>
                </c:pt>
                <c:pt idx="24788">
                  <c:v>2.429</c:v>
                </c:pt>
                <c:pt idx="24789">
                  <c:v>2.4291</c:v>
                </c:pt>
                <c:pt idx="24790">
                  <c:v>2.4294</c:v>
                </c:pt>
                <c:pt idx="24791">
                  <c:v>2.4282</c:v>
                </c:pt>
                <c:pt idx="24792">
                  <c:v>2.4288</c:v>
                </c:pt>
                <c:pt idx="24793">
                  <c:v>2.4292</c:v>
                </c:pt>
                <c:pt idx="24794">
                  <c:v>2.4293</c:v>
                </c:pt>
                <c:pt idx="24795">
                  <c:v>2.4295</c:v>
                </c:pt>
                <c:pt idx="24796">
                  <c:v>2.4296</c:v>
                </c:pt>
                <c:pt idx="24797">
                  <c:v>2.4297</c:v>
                </c:pt>
                <c:pt idx="24798">
                  <c:v>2.4298</c:v>
                </c:pt>
                <c:pt idx="24799">
                  <c:v>2.4299</c:v>
                </c:pt>
                <c:pt idx="24800">
                  <c:v>2.43</c:v>
                </c:pt>
                <c:pt idx="24801">
                  <c:v>2.4301</c:v>
                </c:pt>
                <c:pt idx="24802">
                  <c:v>2.4302</c:v>
                </c:pt>
                <c:pt idx="24803">
                  <c:v>2.4303</c:v>
                </c:pt>
                <c:pt idx="24804">
                  <c:v>2.4304</c:v>
                </c:pt>
                <c:pt idx="24805">
                  <c:v>2.4305</c:v>
                </c:pt>
                <c:pt idx="24806">
                  <c:v>2.4306</c:v>
                </c:pt>
                <c:pt idx="24807">
                  <c:v>2.4307</c:v>
                </c:pt>
                <c:pt idx="24808">
                  <c:v>2.4308</c:v>
                </c:pt>
                <c:pt idx="24809">
                  <c:v>2.4309</c:v>
                </c:pt>
                <c:pt idx="24810">
                  <c:v>2.431</c:v>
                </c:pt>
                <c:pt idx="24811">
                  <c:v>2.4311</c:v>
                </c:pt>
                <c:pt idx="24812">
                  <c:v>2.4312</c:v>
                </c:pt>
                <c:pt idx="24813">
                  <c:v>2.4314</c:v>
                </c:pt>
                <c:pt idx="24814">
                  <c:v>2.4315</c:v>
                </c:pt>
                <c:pt idx="24815">
                  <c:v>2.4316</c:v>
                </c:pt>
                <c:pt idx="24816">
                  <c:v>2.4317</c:v>
                </c:pt>
                <c:pt idx="24817">
                  <c:v>2.4318</c:v>
                </c:pt>
                <c:pt idx="24818">
                  <c:v>2.4319</c:v>
                </c:pt>
                <c:pt idx="24819">
                  <c:v>2.4323</c:v>
                </c:pt>
                <c:pt idx="24820">
                  <c:v>2.4313</c:v>
                </c:pt>
                <c:pt idx="24821">
                  <c:v>2.432</c:v>
                </c:pt>
                <c:pt idx="24822">
                  <c:v>2.4321</c:v>
                </c:pt>
                <c:pt idx="24823">
                  <c:v>2.4322</c:v>
                </c:pt>
                <c:pt idx="24824">
                  <c:v>2.4324</c:v>
                </c:pt>
                <c:pt idx="24825">
                  <c:v>2.4325</c:v>
                </c:pt>
                <c:pt idx="24826">
                  <c:v>2.4326</c:v>
                </c:pt>
                <c:pt idx="24827">
                  <c:v>2.4327</c:v>
                </c:pt>
                <c:pt idx="24828">
                  <c:v>2.4328</c:v>
                </c:pt>
                <c:pt idx="24829">
                  <c:v>2.4329</c:v>
                </c:pt>
                <c:pt idx="24830">
                  <c:v>2.433</c:v>
                </c:pt>
                <c:pt idx="24831">
                  <c:v>2.4331</c:v>
                </c:pt>
                <c:pt idx="24832">
                  <c:v>2.4332</c:v>
                </c:pt>
                <c:pt idx="24833">
                  <c:v>2.4333</c:v>
                </c:pt>
                <c:pt idx="24834">
                  <c:v>2.4334</c:v>
                </c:pt>
                <c:pt idx="24835">
                  <c:v>2.4335</c:v>
                </c:pt>
                <c:pt idx="24836">
                  <c:v>2.4336</c:v>
                </c:pt>
                <c:pt idx="24837">
                  <c:v>2.4337</c:v>
                </c:pt>
                <c:pt idx="24838">
                  <c:v>2.4338</c:v>
                </c:pt>
                <c:pt idx="24839">
                  <c:v>2.4339</c:v>
                </c:pt>
                <c:pt idx="24840">
                  <c:v>2.434</c:v>
                </c:pt>
                <c:pt idx="24841">
                  <c:v>2.4344</c:v>
                </c:pt>
                <c:pt idx="24842">
                  <c:v>2.4345</c:v>
                </c:pt>
                <c:pt idx="24843">
                  <c:v>2.4341</c:v>
                </c:pt>
                <c:pt idx="24844">
                  <c:v>2.4342</c:v>
                </c:pt>
                <c:pt idx="24845">
                  <c:v>2.4343</c:v>
                </c:pt>
                <c:pt idx="24846">
                  <c:v>2.4346</c:v>
                </c:pt>
                <c:pt idx="24847">
                  <c:v>2.4347</c:v>
                </c:pt>
                <c:pt idx="24848">
                  <c:v>2.4348</c:v>
                </c:pt>
                <c:pt idx="24849">
                  <c:v>2.4349</c:v>
                </c:pt>
                <c:pt idx="24850">
                  <c:v>2.435</c:v>
                </c:pt>
                <c:pt idx="24851">
                  <c:v>2.4351</c:v>
                </c:pt>
                <c:pt idx="24852">
                  <c:v>2.4352</c:v>
                </c:pt>
                <c:pt idx="24853">
                  <c:v>2.4353</c:v>
                </c:pt>
                <c:pt idx="24854">
                  <c:v>2.4354</c:v>
                </c:pt>
                <c:pt idx="24855">
                  <c:v>2.4355</c:v>
                </c:pt>
                <c:pt idx="24856">
                  <c:v>2.4356</c:v>
                </c:pt>
                <c:pt idx="24857">
                  <c:v>2.4357</c:v>
                </c:pt>
                <c:pt idx="24858">
                  <c:v>2.436</c:v>
                </c:pt>
                <c:pt idx="24859">
                  <c:v>2.4361</c:v>
                </c:pt>
                <c:pt idx="24860">
                  <c:v>2.4362</c:v>
                </c:pt>
                <c:pt idx="24861">
                  <c:v>2.4363</c:v>
                </c:pt>
                <c:pt idx="24862">
                  <c:v>2.4364</c:v>
                </c:pt>
                <c:pt idx="24863">
                  <c:v>2.4366</c:v>
                </c:pt>
                <c:pt idx="24864">
                  <c:v>2.437</c:v>
                </c:pt>
                <c:pt idx="24865">
                  <c:v>2.4371</c:v>
                </c:pt>
                <c:pt idx="24866">
                  <c:v>2.438</c:v>
                </c:pt>
                <c:pt idx="24867">
                  <c:v>2.4358</c:v>
                </c:pt>
                <c:pt idx="24868">
                  <c:v>2.4359</c:v>
                </c:pt>
                <c:pt idx="24869">
                  <c:v>2.4365</c:v>
                </c:pt>
                <c:pt idx="24870">
                  <c:v>2.4367</c:v>
                </c:pt>
                <c:pt idx="24871">
                  <c:v>2.4368</c:v>
                </c:pt>
                <c:pt idx="24872">
                  <c:v>2.4369</c:v>
                </c:pt>
                <c:pt idx="24873">
                  <c:v>2.4372</c:v>
                </c:pt>
                <c:pt idx="24874">
                  <c:v>2.4373</c:v>
                </c:pt>
                <c:pt idx="24875">
                  <c:v>2.4374</c:v>
                </c:pt>
                <c:pt idx="24876">
                  <c:v>2.4375</c:v>
                </c:pt>
                <c:pt idx="24877">
                  <c:v>2.4376</c:v>
                </c:pt>
                <c:pt idx="24878">
                  <c:v>2.4377</c:v>
                </c:pt>
                <c:pt idx="24879">
                  <c:v>2.4378</c:v>
                </c:pt>
                <c:pt idx="24880">
                  <c:v>2.4379</c:v>
                </c:pt>
                <c:pt idx="24881">
                  <c:v>2.4381</c:v>
                </c:pt>
                <c:pt idx="24882">
                  <c:v>2.4382</c:v>
                </c:pt>
                <c:pt idx="24883">
                  <c:v>2.4383</c:v>
                </c:pt>
                <c:pt idx="24884">
                  <c:v>2.4384</c:v>
                </c:pt>
                <c:pt idx="24885">
                  <c:v>2.4386</c:v>
                </c:pt>
                <c:pt idx="24886">
                  <c:v>2.4387</c:v>
                </c:pt>
                <c:pt idx="24887">
                  <c:v>2.439</c:v>
                </c:pt>
                <c:pt idx="24888">
                  <c:v>2.4405</c:v>
                </c:pt>
                <c:pt idx="24889">
                  <c:v>2.4385</c:v>
                </c:pt>
                <c:pt idx="24890">
                  <c:v>2.4388</c:v>
                </c:pt>
                <c:pt idx="24891">
                  <c:v>2.4389</c:v>
                </c:pt>
                <c:pt idx="24892">
                  <c:v>2.4391</c:v>
                </c:pt>
                <c:pt idx="24893">
                  <c:v>2.4392</c:v>
                </c:pt>
                <c:pt idx="24894">
                  <c:v>2.4393</c:v>
                </c:pt>
                <c:pt idx="24895">
                  <c:v>2.4394</c:v>
                </c:pt>
                <c:pt idx="24896">
                  <c:v>2.4395</c:v>
                </c:pt>
                <c:pt idx="24897">
                  <c:v>2.4396</c:v>
                </c:pt>
                <c:pt idx="24898">
                  <c:v>2.4397</c:v>
                </c:pt>
                <c:pt idx="24899">
                  <c:v>2.4398</c:v>
                </c:pt>
                <c:pt idx="24900">
                  <c:v>2.4399</c:v>
                </c:pt>
                <c:pt idx="24901">
                  <c:v>2.44</c:v>
                </c:pt>
                <c:pt idx="24902">
                  <c:v>2.4401</c:v>
                </c:pt>
                <c:pt idx="24903">
                  <c:v>2.4402</c:v>
                </c:pt>
                <c:pt idx="24904">
                  <c:v>2.4403</c:v>
                </c:pt>
                <c:pt idx="24905">
                  <c:v>2.4404</c:v>
                </c:pt>
                <c:pt idx="24906">
                  <c:v>2.4406</c:v>
                </c:pt>
                <c:pt idx="24907">
                  <c:v>2.4407</c:v>
                </c:pt>
                <c:pt idx="24908">
                  <c:v>2.4408</c:v>
                </c:pt>
                <c:pt idx="24909">
                  <c:v>2.4409</c:v>
                </c:pt>
                <c:pt idx="24910">
                  <c:v>2.441</c:v>
                </c:pt>
                <c:pt idx="24911">
                  <c:v>2.4411</c:v>
                </c:pt>
                <c:pt idx="24912">
                  <c:v>2.4412</c:v>
                </c:pt>
                <c:pt idx="24913">
                  <c:v>2.4413</c:v>
                </c:pt>
                <c:pt idx="24914">
                  <c:v>2.4414</c:v>
                </c:pt>
                <c:pt idx="24915">
                  <c:v>2.4418</c:v>
                </c:pt>
                <c:pt idx="24916">
                  <c:v>2.4422</c:v>
                </c:pt>
                <c:pt idx="24917">
                  <c:v>2.4424</c:v>
                </c:pt>
                <c:pt idx="24918">
                  <c:v>2.4415</c:v>
                </c:pt>
                <c:pt idx="24919">
                  <c:v>2.4416</c:v>
                </c:pt>
                <c:pt idx="24920">
                  <c:v>2.4417</c:v>
                </c:pt>
                <c:pt idx="24921">
                  <c:v>2.4419</c:v>
                </c:pt>
                <c:pt idx="24922">
                  <c:v>2.442</c:v>
                </c:pt>
                <c:pt idx="24923">
                  <c:v>2.4421</c:v>
                </c:pt>
                <c:pt idx="24924">
                  <c:v>2.4423</c:v>
                </c:pt>
                <c:pt idx="24925">
                  <c:v>2.4425</c:v>
                </c:pt>
                <c:pt idx="24926">
                  <c:v>2.4426</c:v>
                </c:pt>
                <c:pt idx="24927">
                  <c:v>2.4427</c:v>
                </c:pt>
                <c:pt idx="24928">
                  <c:v>2.4428</c:v>
                </c:pt>
                <c:pt idx="24929">
                  <c:v>2.4429</c:v>
                </c:pt>
                <c:pt idx="24930">
                  <c:v>2.443</c:v>
                </c:pt>
                <c:pt idx="24931">
                  <c:v>2.4431</c:v>
                </c:pt>
                <c:pt idx="24932">
                  <c:v>2.4432</c:v>
                </c:pt>
                <c:pt idx="24933">
                  <c:v>2.4433</c:v>
                </c:pt>
                <c:pt idx="24934">
                  <c:v>2.4434</c:v>
                </c:pt>
                <c:pt idx="24935">
                  <c:v>2.4435</c:v>
                </c:pt>
                <c:pt idx="24936">
                  <c:v>2.4436</c:v>
                </c:pt>
                <c:pt idx="24937">
                  <c:v>2.4437</c:v>
                </c:pt>
                <c:pt idx="24938">
                  <c:v>2.4438</c:v>
                </c:pt>
                <c:pt idx="24939">
                  <c:v>2.4441</c:v>
                </c:pt>
                <c:pt idx="24940">
                  <c:v>2.4443</c:v>
                </c:pt>
                <c:pt idx="24941">
                  <c:v>2.4446</c:v>
                </c:pt>
                <c:pt idx="24942">
                  <c:v>2.4449</c:v>
                </c:pt>
                <c:pt idx="24943">
                  <c:v>2.4439</c:v>
                </c:pt>
                <c:pt idx="24944">
                  <c:v>2.444</c:v>
                </c:pt>
                <c:pt idx="24945">
                  <c:v>2.4442</c:v>
                </c:pt>
                <c:pt idx="24946">
                  <c:v>2.4444</c:v>
                </c:pt>
                <c:pt idx="24947">
                  <c:v>2.4445</c:v>
                </c:pt>
                <c:pt idx="24948">
                  <c:v>2.4447</c:v>
                </c:pt>
                <c:pt idx="24949">
                  <c:v>2.4448</c:v>
                </c:pt>
                <c:pt idx="24950">
                  <c:v>2.445</c:v>
                </c:pt>
                <c:pt idx="24951">
                  <c:v>2.4451</c:v>
                </c:pt>
                <c:pt idx="24952">
                  <c:v>2.4452</c:v>
                </c:pt>
                <c:pt idx="24953">
                  <c:v>2.4453</c:v>
                </c:pt>
                <c:pt idx="24954">
                  <c:v>2.4454</c:v>
                </c:pt>
                <c:pt idx="24955">
                  <c:v>2.4455</c:v>
                </c:pt>
                <c:pt idx="24956">
                  <c:v>2.4456</c:v>
                </c:pt>
                <c:pt idx="24957">
                  <c:v>2.4457</c:v>
                </c:pt>
                <c:pt idx="24958">
                  <c:v>2.4459</c:v>
                </c:pt>
                <c:pt idx="24959">
                  <c:v>2.446</c:v>
                </c:pt>
                <c:pt idx="24960">
                  <c:v>2.4462</c:v>
                </c:pt>
                <c:pt idx="24961">
                  <c:v>2.4463</c:v>
                </c:pt>
                <c:pt idx="24962">
                  <c:v>2.4464</c:v>
                </c:pt>
                <c:pt idx="24963">
                  <c:v>2.4465</c:v>
                </c:pt>
                <c:pt idx="24964">
                  <c:v>2.4466</c:v>
                </c:pt>
                <c:pt idx="24965">
                  <c:v>2.4467</c:v>
                </c:pt>
                <c:pt idx="24966">
                  <c:v>2.447</c:v>
                </c:pt>
                <c:pt idx="24967">
                  <c:v>2.4471</c:v>
                </c:pt>
                <c:pt idx="24968">
                  <c:v>2.4458</c:v>
                </c:pt>
                <c:pt idx="24969">
                  <c:v>2.4461</c:v>
                </c:pt>
                <c:pt idx="24970">
                  <c:v>2.4468</c:v>
                </c:pt>
                <c:pt idx="24971">
                  <c:v>2.4469</c:v>
                </c:pt>
                <c:pt idx="24972">
                  <c:v>2.4472</c:v>
                </c:pt>
                <c:pt idx="24973">
                  <c:v>2.4473</c:v>
                </c:pt>
                <c:pt idx="24974">
                  <c:v>2.4474</c:v>
                </c:pt>
                <c:pt idx="24975">
                  <c:v>2.4475</c:v>
                </c:pt>
                <c:pt idx="24976">
                  <c:v>2.4476</c:v>
                </c:pt>
                <c:pt idx="24977">
                  <c:v>2.4477</c:v>
                </c:pt>
                <c:pt idx="24978">
                  <c:v>2.4478</c:v>
                </c:pt>
                <c:pt idx="24979">
                  <c:v>2.4479</c:v>
                </c:pt>
                <c:pt idx="24980">
                  <c:v>2.448</c:v>
                </c:pt>
                <c:pt idx="24981">
                  <c:v>2.4482</c:v>
                </c:pt>
                <c:pt idx="24982">
                  <c:v>2.4483</c:v>
                </c:pt>
                <c:pt idx="24983">
                  <c:v>2.4484</c:v>
                </c:pt>
                <c:pt idx="24984">
                  <c:v>2.4485</c:v>
                </c:pt>
                <c:pt idx="24985">
                  <c:v>2.4486</c:v>
                </c:pt>
                <c:pt idx="24986">
                  <c:v>2.4487</c:v>
                </c:pt>
                <c:pt idx="24987">
                  <c:v>2.4488</c:v>
                </c:pt>
                <c:pt idx="24988">
                  <c:v>2.4489</c:v>
                </c:pt>
                <c:pt idx="24989">
                  <c:v>2.4491</c:v>
                </c:pt>
                <c:pt idx="24990">
                  <c:v>2.4493</c:v>
                </c:pt>
                <c:pt idx="24991">
                  <c:v>2.4495</c:v>
                </c:pt>
                <c:pt idx="24992">
                  <c:v>2.4496</c:v>
                </c:pt>
                <c:pt idx="24993">
                  <c:v>2.4481</c:v>
                </c:pt>
                <c:pt idx="24994">
                  <c:v>2.449</c:v>
                </c:pt>
                <c:pt idx="24995">
                  <c:v>2.4492</c:v>
                </c:pt>
                <c:pt idx="24996">
                  <c:v>2.4494</c:v>
                </c:pt>
                <c:pt idx="24997">
                  <c:v>2.4497</c:v>
                </c:pt>
                <c:pt idx="24998">
                  <c:v>2.4498</c:v>
                </c:pt>
                <c:pt idx="24999">
                  <c:v>2.4499</c:v>
                </c:pt>
                <c:pt idx="25000">
                  <c:v>2.45</c:v>
                </c:pt>
                <c:pt idx="25001">
                  <c:v>2.4501</c:v>
                </c:pt>
                <c:pt idx="25002">
                  <c:v>2.4502</c:v>
                </c:pt>
                <c:pt idx="25003">
                  <c:v>2.4503</c:v>
                </c:pt>
                <c:pt idx="25004">
                  <c:v>2.4504</c:v>
                </c:pt>
                <c:pt idx="25005">
                  <c:v>2.4505</c:v>
                </c:pt>
                <c:pt idx="25006">
                  <c:v>2.4506</c:v>
                </c:pt>
                <c:pt idx="25007">
                  <c:v>2.4507</c:v>
                </c:pt>
                <c:pt idx="25008">
                  <c:v>2.4508</c:v>
                </c:pt>
                <c:pt idx="25009">
                  <c:v>2.4509</c:v>
                </c:pt>
                <c:pt idx="25010">
                  <c:v>2.4512</c:v>
                </c:pt>
                <c:pt idx="25011">
                  <c:v>2.4513</c:v>
                </c:pt>
                <c:pt idx="25012">
                  <c:v>2.4514</c:v>
                </c:pt>
                <c:pt idx="25013">
                  <c:v>2.4515</c:v>
                </c:pt>
                <c:pt idx="25014">
                  <c:v>2.4516</c:v>
                </c:pt>
                <c:pt idx="25015">
                  <c:v>2.4517</c:v>
                </c:pt>
                <c:pt idx="25016">
                  <c:v>2.4518</c:v>
                </c:pt>
                <c:pt idx="25017">
                  <c:v>2.4526</c:v>
                </c:pt>
                <c:pt idx="25018">
                  <c:v>2.451</c:v>
                </c:pt>
                <c:pt idx="25019">
                  <c:v>2.4511</c:v>
                </c:pt>
                <c:pt idx="25020">
                  <c:v>2.4519</c:v>
                </c:pt>
                <c:pt idx="25021">
                  <c:v>2.452</c:v>
                </c:pt>
                <c:pt idx="25022">
                  <c:v>2.4521</c:v>
                </c:pt>
                <c:pt idx="25023">
                  <c:v>2.4522</c:v>
                </c:pt>
                <c:pt idx="25024">
                  <c:v>2.4523</c:v>
                </c:pt>
                <c:pt idx="25025">
                  <c:v>2.4525</c:v>
                </c:pt>
                <c:pt idx="25026">
                  <c:v>2.4527</c:v>
                </c:pt>
                <c:pt idx="25027">
                  <c:v>2.4528</c:v>
                </c:pt>
                <c:pt idx="25028">
                  <c:v>2.4529</c:v>
                </c:pt>
                <c:pt idx="25029">
                  <c:v>2.453</c:v>
                </c:pt>
                <c:pt idx="25030">
                  <c:v>2.4531</c:v>
                </c:pt>
                <c:pt idx="25031">
                  <c:v>2.4532</c:v>
                </c:pt>
                <c:pt idx="25032">
                  <c:v>2.4533</c:v>
                </c:pt>
                <c:pt idx="25033">
                  <c:v>2.4534</c:v>
                </c:pt>
                <c:pt idx="25034">
                  <c:v>2.4535</c:v>
                </c:pt>
                <c:pt idx="25035">
                  <c:v>2.4536</c:v>
                </c:pt>
                <c:pt idx="25036">
                  <c:v>2.4537</c:v>
                </c:pt>
                <c:pt idx="25037">
                  <c:v>2.4538</c:v>
                </c:pt>
                <c:pt idx="25038">
                  <c:v>2.4541</c:v>
                </c:pt>
                <c:pt idx="25039">
                  <c:v>2.4543</c:v>
                </c:pt>
                <c:pt idx="25040">
                  <c:v>2.4524</c:v>
                </c:pt>
                <c:pt idx="25041">
                  <c:v>2.4539</c:v>
                </c:pt>
                <c:pt idx="25042">
                  <c:v>2.454</c:v>
                </c:pt>
                <c:pt idx="25043">
                  <c:v>2.4542</c:v>
                </c:pt>
                <c:pt idx="25044">
                  <c:v>2.4544</c:v>
                </c:pt>
                <c:pt idx="25045">
                  <c:v>2.4545</c:v>
                </c:pt>
                <c:pt idx="25046">
                  <c:v>2.4546</c:v>
                </c:pt>
                <c:pt idx="25047">
                  <c:v>2.4547</c:v>
                </c:pt>
                <c:pt idx="25048">
                  <c:v>2.4548</c:v>
                </c:pt>
                <c:pt idx="25049">
                  <c:v>2.4549</c:v>
                </c:pt>
                <c:pt idx="25050">
                  <c:v>2.455</c:v>
                </c:pt>
                <c:pt idx="25051">
                  <c:v>2.4551</c:v>
                </c:pt>
                <c:pt idx="25052">
                  <c:v>2.4552</c:v>
                </c:pt>
                <c:pt idx="25053">
                  <c:v>2.4553</c:v>
                </c:pt>
                <c:pt idx="25054">
                  <c:v>2.4554</c:v>
                </c:pt>
                <c:pt idx="25055">
                  <c:v>2.4555</c:v>
                </c:pt>
                <c:pt idx="25056">
                  <c:v>2.4556</c:v>
                </c:pt>
                <c:pt idx="25057">
                  <c:v>2.4557</c:v>
                </c:pt>
                <c:pt idx="25058">
                  <c:v>2.4558</c:v>
                </c:pt>
                <c:pt idx="25059">
                  <c:v>2.4559</c:v>
                </c:pt>
                <c:pt idx="25060">
                  <c:v>2.456</c:v>
                </c:pt>
                <c:pt idx="25061">
                  <c:v>2.4563</c:v>
                </c:pt>
                <c:pt idx="25062">
                  <c:v>2.4564</c:v>
                </c:pt>
                <c:pt idx="25063">
                  <c:v>2.4565</c:v>
                </c:pt>
                <c:pt idx="25064">
                  <c:v>2.4566</c:v>
                </c:pt>
                <c:pt idx="25065">
                  <c:v>2.4567</c:v>
                </c:pt>
                <c:pt idx="25066">
                  <c:v>2.4561</c:v>
                </c:pt>
                <c:pt idx="25067">
                  <c:v>2.4562</c:v>
                </c:pt>
                <c:pt idx="25068">
                  <c:v>2.4568</c:v>
                </c:pt>
                <c:pt idx="25069">
                  <c:v>2.4569</c:v>
                </c:pt>
                <c:pt idx="25070">
                  <c:v>2.457</c:v>
                </c:pt>
                <c:pt idx="25071">
                  <c:v>2.4571</c:v>
                </c:pt>
                <c:pt idx="25072">
                  <c:v>2.4572</c:v>
                </c:pt>
                <c:pt idx="25073">
                  <c:v>2.4573</c:v>
                </c:pt>
                <c:pt idx="25074">
                  <c:v>2.4574</c:v>
                </c:pt>
                <c:pt idx="25075">
                  <c:v>2.4575</c:v>
                </c:pt>
                <c:pt idx="25076">
                  <c:v>2.4576</c:v>
                </c:pt>
                <c:pt idx="25077">
                  <c:v>2.4577</c:v>
                </c:pt>
                <c:pt idx="25078">
                  <c:v>2.4579</c:v>
                </c:pt>
                <c:pt idx="25079">
                  <c:v>2.458</c:v>
                </c:pt>
                <c:pt idx="25080">
                  <c:v>2.4581</c:v>
                </c:pt>
                <c:pt idx="25081">
                  <c:v>2.4582</c:v>
                </c:pt>
                <c:pt idx="25082">
                  <c:v>2.4583</c:v>
                </c:pt>
                <c:pt idx="25083">
                  <c:v>2.4584</c:v>
                </c:pt>
                <c:pt idx="25084">
                  <c:v>2.4586</c:v>
                </c:pt>
                <c:pt idx="25085">
                  <c:v>2.4588</c:v>
                </c:pt>
                <c:pt idx="25086">
                  <c:v>2.459</c:v>
                </c:pt>
                <c:pt idx="25087">
                  <c:v>2.4591</c:v>
                </c:pt>
                <c:pt idx="25088">
                  <c:v>2.4592</c:v>
                </c:pt>
                <c:pt idx="25089">
                  <c:v>2.4578</c:v>
                </c:pt>
                <c:pt idx="25090">
                  <c:v>2.4585</c:v>
                </c:pt>
                <c:pt idx="25091">
                  <c:v>2.4587</c:v>
                </c:pt>
                <c:pt idx="25092">
                  <c:v>2.4589</c:v>
                </c:pt>
                <c:pt idx="25093">
                  <c:v>2.4593</c:v>
                </c:pt>
                <c:pt idx="25094">
                  <c:v>2.4594</c:v>
                </c:pt>
                <c:pt idx="25095">
                  <c:v>2.4595</c:v>
                </c:pt>
                <c:pt idx="25096">
                  <c:v>2.4596</c:v>
                </c:pt>
                <c:pt idx="25097">
                  <c:v>2.4597</c:v>
                </c:pt>
                <c:pt idx="25098">
                  <c:v>2.4598</c:v>
                </c:pt>
                <c:pt idx="25099">
                  <c:v>2.4599</c:v>
                </c:pt>
                <c:pt idx="25100">
                  <c:v>2.46</c:v>
                </c:pt>
                <c:pt idx="25101">
                  <c:v>2.4601</c:v>
                </c:pt>
                <c:pt idx="25102">
                  <c:v>2.4602</c:v>
                </c:pt>
                <c:pt idx="25103">
                  <c:v>2.4603</c:v>
                </c:pt>
                <c:pt idx="25104">
                  <c:v>2.4604</c:v>
                </c:pt>
                <c:pt idx="25105">
                  <c:v>2.4605</c:v>
                </c:pt>
                <c:pt idx="25106">
                  <c:v>2.4606</c:v>
                </c:pt>
                <c:pt idx="25107">
                  <c:v>2.4607</c:v>
                </c:pt>
                <c:pt idx="25108">
                  <c:v>2.4608</c:v>
                </c:pt>
                <c:pt idx="25109">
                  <c:v>2.461</c:v>
                </c:pt>
                <c:pt idx="25110">
                  <c:v>2.4611</c:v>
                </c:pt>
                <c:pt idx="25111">
                  <c:v>2.4613</c:v>
                </c:pt>
                <c:pt idx="25112">
                  <c:v>2.4616</c:v>
                </c:pt>
                <c:pt idx="25113">
                  <c:v>2.4618</c:v>
                </c:pt>
                <c:pt idx="25114">
                  <c:v>2.4609</c:v>
                </c:pt>
                <c:pt idx="25115">
                  <c:v>2.4612</c:v>
                </c:pt>
                <c:pt idx="25116">
                  <c:v>2.4614</c:v>
                </c:pt>
                <c:pt idx="25117">
                  <c:v>2.4615</c:v>
                </c:pt>
                <c:pt idx="25118">
                  <c:v>2.4617</c:v>
                </c:pt>
                <c:pt idx="25119">
                  <c:v>2.4619</c:v>
                </c:pt>
                <c:pt idx="25120">
                  <c:v>2.462</c:v>
                </c:pt>
                <c:pt idx="25121">
                  <c:v>2.4621</c:v>
                </c:pt>
                <c:pt idx="25122">
                  <c:v>2.4622</c:v>
                </c:pt>
                <c:pt idx="25123">
                  <c:v>2.4623</c:v>
                </c:pt>
                <c:pt idx="25124">
                  <c:v>2.4624</c:v>
                </c:pt>
                <c:pt idx="25125">
                  <c:v>2.4625</c:v>
                </c:pt>
                <c:pt idx="25126">
                  <c:v>2.4626</c:v>
                </c:pt>
                <c:pt idx="25127">
                  <c:v>2.4627</c:v>
                </c:pt>
                <c:pt idx="25128">
                  <c:v>2.4628</c:v>
                </c:pt>
                <c:pt idx="25129">
                  <c:v>2.4629</c:v>
                </c:pt>
                <c:pt idx="25130">
                  <c:v>2.463</c:v>
                </c:pt>
                <c:pt idx="25131">
                  <c:v>2.4631</c:v>
                </c:pt>
                <c:pt idx="25132">
                  <c:v>2.4632</c:v>
                </c:pt>
                <c:pt idx="25133">
                  <c:v>2.4633</c:v>
                </c:pt>
                <c:pt idx="25134">
                  <c:v>2.4634</c:v>
                </c:pt>
                <c:pt idx="25135">
                  <c:v>2.4635</c:v>
                </c:pt>
                <c:pt idx="25136">
                  <c:v>2.4636</c:v>
                </c:pt>
                <c:pt idx="25137">
                  <c:v>2.4637</c:v>
                </c:pt>
                <c:pt idx="25138">
                  <c:v>2.464</c:v>
                </c:pt>
                <c:pt idx="25139">
                  <c:v>2.4642</c:v>
                </c:pt>
                <c:pt idx="25140">
                  <c:v>2.4644</c:v>
                </c:pt>
                <c:pt idx="25141">
                  <c:v>2.4648</c:v>
                </c:pt>
                <c:pt idx="25142">
                  <c:v>2.4638</c:v>
                </c:pt>
                <c:pt idx="25143">
                  <c:v>2.4639</c:v>
                </c:pt>
                <c:pt idx="25144">
                  <c:v>2.4641</c:v>
                </c:pt>
                <c:pt idx="25145">
                  <c:v>2.4643</c:v>
                </c:pt>
                <c:pt idx="25146">
                  <c:v>2.4645</c:v>
                </c:pt>
                <c:pt idx="25147">
                  <c:v>2.4646</c:v>
                </c:pt>
                <c:pt idx="25148">
                  <c:v>2.4647</c:v>
                </c:pt>
                <c:pt idx="25149">
                  <c:v>2.4649</c:v>
                </c:pt>
                <c:pt idx="25150">
                  <c:v>2.465</c:v>
                </c:pt>
                <c:pt idx="25151">
                  <c:v>2.4651</c:v>
                </c:pt>
                <c:pt idx="25152">
                  <c:v>2.4652</c:v>
                </c:pt>
                <c:pt idx="25153">
                  <c:v>2.4653</c:v>
                </c:pt>
                <c:pt idx="25154">
                  <c:v>2.4654</c:v>
                </c:pt>
                <c:pt idx="25155">
                  <c:v>2.4655</c:v>
                </c:pt>
                <c:pt idx="25156">
                  <c:v>2.4656</c:v>
                </c:pt>
                <c:pt idx="25157">
                  <c:v>2.4657</c:v>
                </c:pt>
                <c:pt idx="25158">
                  <c:v>2.4658</c:v>
                </c:pt>
                <c:pt idx="25159">
                  <c:v>2.4659</c:v>
                </c:pt>
                <c:pt idx="25160">
                  <c:v>2.4661</c:v>
                </c:pt>
                <c:pt idx="25161">
                  <c:v>2.4662</c:v>
                </c:pt>
                <c:pt idx="25162">
                  <c:v>2.4665</c:v>
                </c:pt>
                <c:pt idx="25163">
                  <c:v>2.4666</c:v>
                </c:pt>
                <c:pt idx="25164">
                  <c:v>2.4667</c:v>
                </c:pt>
                <c:pt idx="25165">
                  <c:v>2.4671</c:v>
                </c:pt>
                <c:pt idx="25166">
                  <c:v>2.466</c:v>
                </c:pt>
                <c:pt idx="25167">
                  <c:v>2.4663</c:v>
                </c:pt>
                <c:pt idx="25168">
                  <c:v>2.4664</c:v>
                </c:pt>
                <c:pt idx="25169">
                  <c:v>2.4668</c:v>
                </c:pt>
                <c:pt idx="25170">
                  <c:v>2.4669</c:v>
                </c:pt>
                <c:pt idx="25171">
                  <c:v>2.467</c:v>
                </c:pt>
                <c:pt idx="25172">
                  <c:v>2.4672</c:v>
                </c:pt>
                <c:pt idx="25173">
                  <c:v>2.4673</c:v>
                </c:pt>
                <c:pt idx="25174">
                  <c:v>2.4674</c:v>
                </c:pt>
                <c:pt idx="25175">
                  <c:v>2.4675</c:v>
                </c:pt>
                <c:pt idx="25176">
                  <c:v>2.4676</c:v>
                </c:pt>
                <c:pt idx="25177">
                  <c:v>2.4677</c:v>
                </c:pt>
                <c:pt idx="25178">
                  <c:v>2.4678</c:v>
                </c:pt>
                <c:pt idx="25179">
                  <c:v>2.4679</c:v>
                </c:pt>
                <c:pt idx="25180">
                  <c:v>2.468</c:v>
                </c:pt>
                <c:pt idx="25181">
                  <c:v>2.4681</c:v>
                </c:pt>
                <c:pt idx="25182">
                  <c:v>2.4682</c:v>
                </c:pt>
                <c:pt idx="25183">
                  <c:v>2.4683</c:v>
                </c:pt>
                <c:pt idx="25184">
                  <c:v>2.4684</c:v>
                </c:pt>
                <c:pt idx="25185">
                  <c:v>2.4685</c:v>
                </c:pt>
                <c:pt idx="25186">
                  <c:v>2.4686</c:v>
                </c:pt>
                <c:pt idx="25187">
                  <c:v>2.4687</c:v>
                </c:pt>
                <c:pt idx="25188">
                  <c:v>2.4689</c:v>
                </c:pt>
                <c:pt idx="25189">
                  <c:v>2.469</c:v>
                </c:pt>
                <c:pt idx="25190">
                  <c:v>2.4692</c:v>
                </c:pt>
                <c:pt idx="25191">
                  <c:v>2.4695</c:v>
                </c:pt>
                <c:pt idx="25192">
                  <c:v>2.4688</c:v>
                </c:pt>
                <c:pt idx="25193">
                  <c:v>2.4691</c:v>
                </c:pt>
                <c:pt idx="25194">
                  <c:v>2.4693</c:v>
                </c:pt>
                <c:pt idx="25195">
                  <c:v>2.4694</c:v>
                </c:pt>
                <c:pt idx="25196">
                  <c:v>2.4696</c:v>
                </c:pt>
                <c:pt idx="25197">
                  <c:v>2.4697</c:v>
                </c:pt>
                <c:pt idx="25198">
                  <c:v>2.4698</c:v>
                </c:pt>
                <c:pt idx="25199">
                  <c:v>2.4699</c:v>
                </c:pt>
                <c:pt idx="25200">
                  <c:v>2.47</c:v>
                </c:pt>
                <c:pt idx="25201">
                  <c:v>2.4701</c:v>
                </c:pt>
                <c:pt idx="25202">
                  <c:v>2.4702</c:v>
                </c:pt>
                <c:pt idx="25203">
                  <c:v>2.4703</c:v>
                </c:pt>
                <c:pt idx="25204">
                  <c:v>2.4704</c:v>
                </c:pt>
                <c:pt idx="25205">
                  <c:v>2.4705</c:v>
                </c:pt>
                <c:pt idx="25206">
                  <c:v>2.4706</c:v>
                </c:pt>
                <c:pt idx="25207">
                  <c:v>2.4707</c:v>
                </c:pt>
                <c:pt idx="25208">
                  <c:v>2.4708</c:v>
                </c:pt>
                <c:pt idx="25209">
                  <c:v>2.4715</c:v>
                </c:pt>
                <c:pt idx="25210">
                  <c:v>2.4717</c:v>
                </c:pt>
                <c:pt idx="25211">
                  <c:v>2.4709</c:v>
                </c:pt>
                <c:pt idx="25212">
                  <c:v>2.471</c:v>
                </c:pt>
                <c:pt idx="25213">
                  <c:v>2.4711</c:v>
                </c:pt>
                <c:pt idx="25214">
                  <c:v>2.4712</c:v>
                </c:pt>
                <c:pt idx="25215">
                  <c:v>2.4713</c:v>
                </c:pt>
                <c:pt idx="25216">
                  <c:v>2.4714</c:v>
                </c:pt>
                <c:pt idx="25217">
                  <c:v>2.4716</c:v>
                </c:pt>
                <c:pt idx="25218">
                  <c:v>2.4718</c:v>
                </c:pt>
                <c:pt idx="25219">
                  <c:v>2.4719</c:v>
                </c:pt>
                <c:pt idx="25220">
                  <c:v>2.472</c:v>
                </c:pt>
                <c:pt idx="25221">
                  <c:v>2.4721</c:v>
                </c:pt>
                <c:pt idx="25222">
                  <c:v>2.4722</c:v>
                </c:pt>
                <c:pt idx="25223">
                  <c:v>2.4723</c:v>
                </c:pt>
                <c:pt idx="25224">
                  <c:v>2.4724</c:v>
                </c:pt>
                <c:pt idx="25225">
                  <c:v>2.4725</c:v>
                </c:pt>
                <c:pt idx="25226">
                  <c:v>2.4726</c:v>
                </c:pt>
                <c:pt idx="25227">
                  <c:v>2.4727</c:v>
                </c:pt>
                <c:pt idx="25228">
                  <c:v>2.4728</c:v>
                </c:pt>
                <c:pt idx="25229">
                  <c:v>2.4729</c:v>
                </c:pt>
                <c:pt idx="25230">
                  <c:v>2.473</c:v>
                </c:pt>
                <c:pt idx="25231">
                  <c:v>2.4731</c:v>
                </c:pt>
                <c:pt idx="25232">
                  <c:v>2.4732</c:v>
                </c:pt>
                <c:pt idx="25233">
                  <c:v>2.4733</c:v>
                </c:pt>
                <c:pt idx="25234">
                  <c:v>2.4734</c:v>
                </c:pt>
                <c:pt idx="25235">
                  <c:v>2.4735</c:v>
                </c:pt>
                <c:pt idx="25236">
                  <c:v>2.4736</c:v>
                </c:pt>
                <c:pt idx="25237">
                  <c:v>2.4738</c:v>
                </c:pt>
                <c:pt idx="25238">
                  <c:v>2.4739</c:v>
                </c:pt>
                <c:pt idx="25239">
                  <c:v>2.4742</c:v>
                </c:pt>
                <c:pt idx="25240">
                  <c:v>2.4743</c:v>
                </c:pt>
                <c:pt idx="25241">
                  <c:v>2.4744</c:v>
                </c:pt>
                <c:pt idx="25242">
                  <c:v>2.4745</c:v>
                </c:pt>
                <c:pt idx="25243">
                  <c:v>2.4757</c:v>
                </c:pt>
                <c:pt idx="25244">
                  <c:v>2.4737</c:v>
                </c:pt>
                <c:pt idx="25245">
                  <c:v>2.474</c:v>
                </c:pt>
                <c:pt idx="25246">
                  <c:v>2.4741</c:v>
                </c:pt>
                <c:pt idx="25247">
                  <c:v>2.4746</c:v>
                </c:pt>
                <c:pt idx="25248">
                  <c:v>2.4747</c:v>
                </c:pt>
                <c:pt idx="25249">
                  <c:v>2.4748</c:v>
                </c:pt>
                <c:pt idx="25250">
                  <c:v>2.4749</c:v>
                </c:pt>
                <c:pt idx="25251">
                  <c:v>2.475</c:v>
                </c:pt>
                <c:pt idx="25252">
                  <c:v>2.4751</c:v>
                </c:pt>
                <c:pt idx="25253">
                  <c:v>2.4752</c:v>
                </c:pt>
                <c:pt idx="25254">
                  <c:v>2.4753</c:v>
                </c:pt>
                <c:pt idx="25255">
                  <c:v>2.4754</c:v>
                </c:pt>
                <c:pt idx="25256">
                  <c:v>2.4755</c:v>
                </c:pt>
                <c:pt idx="25257">
                  <c:v>2.4756</c:v>
                </c:pt>
                <c:pt idx="25258">
                  <c:v>2.4758</c:v>
                </c:pt>
                <c:pt idx="25259">
                  <c:v>2.4759</c:v>
                </c:pt>
                <c:pt idx="25260">
                  <c:v>2.476</c:v>
                </c:pt>
                <c:pt idx="25261">
                  <c:v>2.4762</c:v>
                </c:pt>
                <c:pt idx="25262">
                  <c:v>2.4763</c:v>
                </c:pt>
                <c:pt idx="25263">
                  <c:v>2.4764</c:v>
                </c:pt>
                <c:pt idx="25264">
                  <c:v>2.4765</c:v>
                </c:pt>
                <c:pt idx="25265">
                  <c:v>2.4766</c:v>
                </c:pt>
                <c:pt idx="25266">
                  <c:v>2.4767</c:v>
                </c:pt>
                <c:pt idx="25267">
                  <c:v>2.4769</c:v>
                </c:pt>
                <c:pt idx="25268">
                  <c:v>2.477</c:v>
                </c:pt>
                <c:pt idx="25269">
                  <c:v>2.4772</c:v>
                </c:pt>
                <c:pt idx="25270">
                  <c:v>2.4761</c:v>
                </c:pt>
                <c:pt idx="25271">
                  <c:v>2.4768</c:v>
                </c:pt>
                <c:pt idx="25272">
                  <c:v>2.4771</c:v>
                </c:pt>
                <c:pt idx="25273">
                  <c:v>2.4773</c:v>
                </c:pt>
                <c:pt idx="25274">
                  <c:v>2.4774</c:v>
                </c:pt>
                <c:pt idx="25275">
                  <c:v>2.4775</c:v>
                </c:pt>
                <c:pt idx="25276">
                  <c:v>2.4776</c:v>
                </c:pt>
                <c:pt idx="25277">
                  <c:v>2.4777</c:v>
                </c:pt>
                <c:pt idx="25278">
                  <c:v>2.4778</c:v>
                </c:pt>
                <c:pt idx="25279">
                  <c:v>2.4779</c:v>
                </c:pt>
                <c:pt idx="25280">
                  <c:v>2.478</c:v>
                </c:pt>
                <c:pt idx="25281">
                  <c:v>2.4781</c:v>
                </c:pt>
                <c:pt idx="25282">
                  <c:v>2.4782</c:v>
                </c:pt>
                <c:pt idx="25283">
                  <c:v>2.4783</c:v>
                </c:pt>
                <c:pt idx="25284">
                  <c:v>2.4784</c:v>
                </c:pt>
                <c:pt idx="25285">
                  <c:v>2.4785</c:v>
                </c:pt>
                <c:pt idx="25286">
                  <c:v>2.4786</c:v>
                </c:pt>
                <c:pt idx="25287">
                  <c:v>2.4787</c:v>
                </c:pt>
                <c:pt idx="25288">
                  <c:v>2.4791</c:v>
                </c:pt>
                <c:pt idx="25289">
                  <c:v>2.4792</c:v>
                </c:pt>
                <c:pt idx="25290">
                  <c:v>2.4793</c:v>
                </c:pt>
                <c:pt idx="25291">
                  <c:v>2.4794</c:v>
                </c:pt>
                <c:pt idx="25292">
                  <c:v>2.4788</c:v>
                </c:pt>
                <c:pt idx="25293">
                  <c:v>2.4789</c:v>
                </c:pt>
                <c:pt idx="25294">
                  <c:v>2.479</c:v>
                </c:pt>
                <c:pt idx="25295">
                  <c:v>2.4795</c:v>
                </c:pt>
                <c:pt idx="25296">
                  <c:v>2.4796</c:v>
                </c:pt>
                <c:pt idx="25297">
                  <c:v>2.4797</c:v>
                </c:pt>
                <c:pt idx="25298">
                  <c:v>2.4798</c:v>
                </c:pt>
                <c:pt idx="25299">
                  <c:v>2.4799</c:v>
                </c:pt>
                <c:pt idx="25300">
                  <c:v>2.48</c:v>
                </c:pt>
                <c:pt idx="25301">
                  <c:v>2.4801</c:v>
                </c:pt>
                <c:pt idx="25302">
                  <c:v>2.4802</c:v>
                </c:pt>
                <c:pt idx="25303">
                  <c:v>2.4803</c:v>
                </c:pt>
                <c:pt idx="25304">
                  <c:v>2.4804</c:v>
                </c:pt>
                <c:pt idx="25305">
                  <c:v>2.4805</c:v>
                </c:pt>
                <c:pt idx="25306">
                  <c:v>2.4806</c:v>
                </c:pt>
                <c:pt idx="25307">
                  <c:v>2.4807</c:v>
                </c:pt>
                <c:pt idx="25308">
                  <c:v>2.4808</c:v>
                </c:pt>
                <c:pt idx="25309">
                  <c:v>2.481</c:v>
                </c:pt>
                <c:pt idx="25310">
                  <c:v>2.4811</c:v>
                </c:pt>
                <c:pt idx="25311">
                  <c:v>2.4815</c:v>
                </c:pt>
                <c:pt idx="25312">
                  <c:v>2.4809</c:v>
                </c:pt>
                <c:pt idx="25313">
                  <c:v>2.4812</c:v>
                </c:pt>
                <c:pt idx="25314">
                  <c:v>2.4813</c:v>
                </c:pt>
                <c:pt idx="25315">
                  <c:v>2.4814</c:v>
                </c:pt>
                <c:pt idx="25316">
                  <c:v>2.4816</c:v>
                </c:pt>
                <c:pt idx="25317">
                  <c:v>2.4817</c:v>
                </c:pt>
                <c:pt idx="25318">
                  <c:v>2.4818</c:v>
                </c:pt>
                <c:pt idx="25319">
                  <c:v>2.4819</c:v>
                </c:pt>
                <c:pt idx="25320">
                  <c:v>2.482</c:v>
                </c:pt>
                <c:pt idx="25321">
                  <c:v>2.4821</c:v>
                </c:pt>
                <c:pt idx="25322">
                  <c:v>2.4822</c:v>
                </c:pt>
                <c:pt idx="25323">
                  <c:v>2.4823</c:v>
                </c:pt>
                <c:pt idx="25324">
                  <c:v>2.4824</c:v>
                </c:pt>
                <c:pt idx="25325">
                  <c:v>2.4825</c:v>
                </c:pt>
                <c:pt idx="25326">
                  <c:v>2.4826</c:v>
                </c:pt>
                <c:pt idx="25327">
                  <c:v>2.4827</c:v>
                </c:pt>
                <c:pt idx="25328">
                  <c:v>2.4828</c:v>
                </c:pt>
                <c:pt idx="25329">
                  <c:v>2.4829</c:v>
                </c:pt>
                <c:pt idx="25330">
                  <c:v>2.483</c:v>
                </c:pt>
                <c:pt idx="25331">
                  <c:v>2.4831</c:v>
                </c:pt>
                <c:pt idx="25332">
                  <c:v>2.4832</c:v>
                </c:pt>
                <c:pt idx="25333">
                  <c:v>2.4833</c:v>
                </c:pt>
                <c:pt idx="25334">
                  <c:v>2.4834</c:v>
                </c:pt>
                <c:pt idx="25335">
                  <c:v>2.4835</c:v>
                </c:pt>
                <c:pt idx="25336">
                  <c:v>2.4836</c:v>
                </c:pt>
                <c:pt idx="25337">
                  <c:v>2.4837</c:v>
                </c:pt>
                <c:pt idx="25338">
                  <c:v>2.4838</c:v>
                </c:pt>
                <c:pt idx="25339">
                  <c:v>2.4839</c:v>
                </c:pt>
                <c:pt idx="25340">
                  <c:v>2.484</c:v>
                </c:pt>
                <c:pt idx="25341">
                  <c:v>2.4842</c:v>
                </c:pt>
                <c:pt idx="25342">
                  <c:v>2.4843</c:v>
                </c:pt>
                <c:pt idx="25343">
                  <c:v>2.4844</c:v>
                </c:pt>
                <c:pt idx="25344">
                  <c:v>2.4847</c:v>
                </c:pt>
                <c:pt idx="25345">
                  <c:v>2.4841</c:v>
                </c:pt>
                <c:pt idx="25346">
                  <c:v>2.4845</c:v>
                </c:pt>
                <c:pt idx="25347">
                  <c:v>2.4846</c:v>
                </c:pt>
                <c:pt idx="25348">
                  <c:v>2.4848</c:v>
                </c:pt>
                <c:pt idx="25349">
                  <c:v>2.4849</c:v>
                </c:pt>
                <c:pt idx="25350">
                  <c:v>2.485</c:v>
                </c:pt>
                <c:pt idx="25351">
                  <c:v>2.4851</c:v>
                </c:pt>
                <c:pt idx="25352">
                  <c:v>2.4852</c:v>
                </c:pt>
                <c:pt idx="25353">
                  <c:v>2.4853</c:v>
                </c:pt>
                <c:pt idx="25354">
                  <c:v>2.4854</c:v>
                </c:pt>
                <c:pt idx="25355">
                  <c:v>2.4855</c:v>
                </c:pt>
                <c:pt idx="25356">
                  <c:v>2.4856</c:v>
                </c:pt>
                <c:pt idx="25357">
                  <c:v>2.4857</c:v>
                </c:pt>
                <c:pt idx="25358">
                  <c:v>2.4858</c:v>
                </c:pt>
                <c:pt idx="25359">
                  <c:v>2.4859</c:v>
                </c:pt>
                <c:pt idx="25360">
                  <c:v>2.4861</c:v>
                </c:pt>
                <c:pt idx="25361">
                  <c:v>2.4866</c:v>
                </c:pt>
                <c:pt idx="25362">
                  <c:v>2.4869</c:v>
                </c:pt>
                <c:pt idx="25363">
                  <c:v>2.486</c:v>
                </c:pt>
                <c:pt idx="25364">
                  <c:v>2.4862</c:v>
                </c:pt>
                <c:pt idx="25365">
                  <c:v>2.4863</c:v>
                </c:pt>
                <c:pt idx="25366">
                  <c:v>2.4864</c:v>
                </c:pt>
                <c:pt idx="25367">
                  <c:v>2.4865</c:v>
                </c:pt>
                <c:pt idx="25368">
                  <c:v>2.4867</c:v>
                </c:pt>
                <c:pt idx="25369">
                  <c:v>2.4868</c:v>
                </c:pt>
                <c:pt idx="25370">
                  <c:v>2.487</c:v>
                </c:pt>
                <c:pt idx="25371">
                  <c:v>2.4871</c:v>
                </c:pt>
                <c:pt idx="25372">
                  <c:v>2.4872</c:v>
                </c:pt>
                <c:pt idx="25373">
                  <c:v>2.4873</c:v>
                </c:pt>
                <c:pt idx="25374">
                  <c:v>2.4874</c:v>
                </c:pt>
                <c:pt idx="25375">
                  <c:v>2.4875</c:v>
                </c:pt>
                <c:pt idx="25376">
                  <c:v>2.4876</c:v>
                </c:pt>
                <c:pt idx="25377">
                  <c:v>2.4877</c:v>
                </c:pt>
                <c:pt idx="25378">
                  <c:v>2.4878</c:v>
                </c:pt>
                <c:pt idx="25379">
                  <c:v>2.4879</c:v>
                </c:pt>
                <c:pt idx="25380">
                  <c:v>2.488</c:v>
                </c:pt>
                <c:pt idx="25381">
                  <c:v>2.4881</c:v>
                </c:pt>
                <c:pt idx="25382">
                  <c:v>2.4882</c:v>
                </c:pt>
                <c:pt idx="25383">
                  <c:v>2.4883</c:v>
                </c:pt>
                <c:pt idx="25384">
                  <c:v>2.4885</c:v>
                </c:pt>
                <c:pt idx="25385">
                  <c:v>2.4887</c:v>
                </c:pt>
                <c:pt idx="25386">
                  <c:v>2.4888</c:v>
                </c:pt>
                <c:pt idx="25387">
                  <c:v>2.489</c:v>
                </c:pt>
                <c:pt idx="25388">
                  <c:v>2.4892</c:v>
                </c:pt>
                <c:pt idx="25389">
                  <c:v>2.4884</c:v>
                </c:pt>
                <c:pt idx="25390">
                  <c:v>2.4886</c:v>
                </c:pt>
                <c:pt idx="25391">
                  <c:v>2.4889</c:v>
                </c:pt>
                <c:pt idx="25392">
                  <c:v>2.4891</c:v>
                </c:pt>
                <c:pt idx="25393">
                  <c:v>2.4893</c:v>
                </c:pt>
                <c:pt idx="25394">
                  <c:v>2.4894</c:v>
                </c:pt>
                <c:pt idx="25395">
                  <c:v>2.4895</c:v>
                </c:pt>
                <c:pt idx="25396">
                  <c:v>2.4896</c:v>
                </c:pt>
                <c:pt idx="25397">
                  <c:v>2.4897</c:v>
                </c:pt>
                <c:pt idx="25398">
                  <c:v>2.4898</c:v>
                </c:pt>
                <c:pt idx="25399">
                  <c:v>2.4899</c:v>
                </c:pt>
                <c:pt idx="25400">
                  <c:v>2.4901</c:v>
                </c:pt>
                <c:pt idx="25401">
                  <c:v>2.4902</c:v>
                </c:pt>
                <c:pt idx="25402">
                  <c:v>2.4903</c:v>
                </c:pt>
                <c:pt idx="25403">
                  <c:v>2.4905</c:v>
                </c:pt>
                <c:pt idx="25404">
                  <c:v>2.4906</c:v>
                </c:pt>
                <c:pt idx="25405">
                  <c:v>2.4908</c:v>
                </c:pt>
                <c:pt idx="25406">
                  <c:v>2.4909</c:v>
                </c:pt>
                <c:pt idx="25407">
                  <c:v>2.4912</c:v>
                </c:pt>
                <c:pt idx="25408">
                  <c:v>2.4913</c:v>
                </c:pt>
                <c:pt idx="25409">
                  <c:v>2.4914</c:v>
                </c:pt>
                <c:pt idx="25410">
                  <c:v>2.4915</c:v>
                </c:pt>
                <c:pt idx="25411">
                  <c:v>2.4917</c:v>
                </c:pt>
                <c:pt idx="25412">
                  <c:v>2.49</c:v>
                </c:pt>
                <c:pt idx="25413">
                  <c:v>2.4904</c:v>
                </c:pt>
                <c:pt idx="25414">
                  <c:v>2.4907</c:v>
                </c:pt>
                <c:pt idx="25415">
                  <c:v>2.491</c:v>
                </c:pt>
                <c:pt idx="25416">
                  <c:v>2.4911</c:v>
                </c:pt>
                <c:pt idx="25417">
                  <c:v>2.4916</c:v>
                </c:pt>
                <c:pt idx="25418">
                  <c:v>2.4918</c:v>
                </c:pt>
                <c:pt idx="25419">
                  <c:v>2.4919</c:v>
                </c:pt>
                <c:pt idx="25420">
                  <c:v>2.492</c:v>
                </c:pt>
                <c:pt idx="25421">
                  <c:v>2.4921</c:v>
                </c:pt>
                <c:pt idx="25422">
                  <c:v>2.4922</c:v>
                </c:pt>
                <c:pt idx="25423">
                  <c:v>2.4923</c:v>
                </c:pt>
                <c:pt idx="25424">
                  <c:v>2.4924</c:v>
                </c:pt>
                <c:pt idx="25425">
                  <c:v>2.4925</c:v>
                </c:pt>
                <c:pt idx="25426">
                  <c:v>2.4926</c:v>
                </c:pt>
                <c:pt idx="25427">
                  <c:v>2.4927</c:v>
                </c:pt>
                <c:pt idx="25428">
                  <c:v>2.4928</c:v>
                </c:pt>
                <c:pt idx="25429">
                  <c:v>2.4929</c:v>
                </c:pt>
                <c:pt idx="25430">
                  <c:v>2.493</c:v>
                </c:pt>
                <c:pt idx="25431">
                  <c:v>2.4931</c:v>
                </c:pt>
                <c:pt idx="25432">
                  <c:v>2.4932</c:v>
                </c:pt>
                <c:pt idx="25433">
                  <c:v>2.4933</c:v>
                </c:pt>
                <c:pt idx="25434">
                  <c:v>2.4934</c:v>
                </c:pt>
                <c:pt idx="25435">
                  <c:v>2.4937</c:v>
                </c:pt>
                <c:pt idx="25436">
                  <c:v>2.4935</c:v>
                </c:pt>
                <c:pt idx="25437">
                  <c:v>2.4936</c:v>
                </c:pt>
                <c:pt idx="25438">
                  <c:v>2.4938</c:v>
                </c:pt>
                <c:pt idx="25439">
                  <c:v>2.4939</c:v>
                </c:pt>
                <c:pt idx="25440">
                  <c:v>2.494</c:v>
                </c:pt>
                <c:pt idx="25441">
                  <c:v>2.4941</c:v>
                </c:pt>
                <c:pt idx="25442">
                  <c:v>2.4942</c:v>
                </c:pt>
                <c:pt idx="25443">
                  <c:v>2.4943</c:v>
                </c:pt>
                <c:pt idx="25444">
                  <c:v>2.4944</c:v>
                </c:pt>
                <c:pt idx="25445">
                  <c:v>2.4945</c:v>
                </c:pt>
                <c:pt idx="25446">
                  <c:v>2.4946</c:v>
                </c:pt>
                <c:pt idx="25447">
                  <c:v>2.4947</c:v>
                </c:pt>
                <c:pt idx="25448">
                  <c:v>2.4948</c:v>
                </c:pt>
                <c:pt idx="25449">
                  <c:v>2.4949</c:v>
                </c:pt>
                <c:pt idx="25450">
                  <c:v>2.495</c:v>
                </c:pt>
                <c:pt idx="25451">
                  <c:v>2.4951</c:v>
                </c:pt>
                <c:pt idx="25452">
                  <c:v>2.4952</c:v>
                </c:pt>
                <c:pt idx="25453">
                  <c:v>2.4953</c:v>
                </c:pt>
                <c:pt idx="25454">
                  <c:v>2.4954</c:v>
                </c:pt>
                <c:pt idx="25455">
                  <c:v>2.4955</c:v>
                </c:pt>
                <c:pt idx="25456">
                  <c:v>2.4956</c:v>
                </c:pt>
                <c:pt idx="25457">
                  <c:v>2.4957</c:v>
                </c:pt>
                <c:pt idx="25458">
                  <c:v>2.4958</c:v>
                </c:pt>
                <c:pt idx="25459">
                  <c:v>2.496</c:v>
                </c:pt>
                <c:pt idx="25460">
                  <c:v>2.4962</c:v>
                </c:pt>
                <c:pt idx="25461">
                  <c:v>2.4963</c:v>
                </c:pt>
                <c:pt idx="25462">
                  <c:v>2.4967</c:v>
                </c:pt>
                <c:pt idx="25463">
                  <c:v>2.4959</c:v>
                </c:pt>
                <c:pt idx="25464">
                  <c:v>2.4961</c:v>
                </c:pt>
                <c:pt idx="25465">
                  <c:v>2.4964</c:v>
                </c:pt>
                <c:pt idx="25466">
                  <c:v>2.4965</c:v>
                </c:pt>
                <c:pt idx="25467">
                  <c:v>2.4966</c:v>
                </c:pt>
                <c:pt idx="25468">
                  <c:v>2.4968</c:v>
                </c:pt>
                <c:pt idx="25469">
                  <c:v>2.4969</c:v>
                </c:pt>
                <c:pt idx="25470">
                  <c:v>2.497</c:v>
                </c:pt>
                <c:pt idx="25471">
                  <c:v>2.4971</c:v>
                </c:pt>
                <c:pt idx="25472">
                  <c:v>2.4972</c:v>
                </c:pt>
                <c:pt idx="25473">
                  <c:v>2.4973</c:v>
                </c:pt>
                <c:pt idx="25474">
                  <c:v>2.4974</c:v>
                </c:pt>
                <c:pt idx="25475">
                  <c:v>2.4975</c:v>
                </c:pt>
                <c:pt idx="25476">
                  <c:v>2.4976</c:v>
                </c:pt>
                <c:pt idx="25477">
                  <c:v>2.4977</c:v>
                </c:pt>
                <c:pt idx="25478">
                  <c:v>2.4978</c:v>
                </c:pt>
                <c:pt idx="25479">
                  <c:v>2.4979</c:v>
                </c:pt>
                <c:pt idx="25480">
                  <c:v>2.498</c:v>
                </c:pt>
                <c:pt idx="25481">
                  <c:v>2.4981</c:v>
                </c:pt>
                <c:pt idx="25482">
                  <c:v>2.4982</c:v>
                </c:pt>
                <c:pt idx="25483">
                  <c:v>2.4983</c:v>
                </c:pt>
                <c:pt idx="25484">
                  <c:v>2.4984</c:v>
                </c:pt>
                <c:pt idx="25485">
                  <c:v>2.4985</c:v>
                </c:pt>
                <c:pt idx="25486">
                  <c:v>2.4987</c:v>
                </c:pt>
                <c:pt idx="25487">
                  <c:v>2.4986</c:v>
                </c:pt>
                <c:pt idx="25488">
                  <c:v>2.4988</c:v>
                </c:pt>
                <c:pt idx="25489">
                  <c:v>2.4989</c:v>
                </c:pt>
                <c:pt idx="25490">
                  <c:v>2.499</c:v>
                </c:pt>
                <c:pt idx="25491">
                  <c:v>2.4991</c:v>
                </c:pt>
                <c:pt idx="25492">
                  <c:v>2.4992</c:v>
                </c:pt>
                <c:pt idx="25493">
                  <c:v>2.4993</c:v>
                </c:pt>
                <c:pt idx="25494">
                  <c:v>2.4994</c:v>
                </c:pt>
                <c:pt idx="25495">
                  <c:v>2.4995</c:v>
                </c:pt>
                <c:pt idx="25496">
                  <c:v>2.4996</c:v>
                </c:pt>
                <c:pt idx="25497">
                  <c:v>2.4997</c:v>
                </c:pt>
                <c:pt idx="25498">
                  <c:v>2.4998</c:v>
                </c:pt>
                <c:pt idx="25499">
                  <c:v>2.4999</c:v>
                </c:pt>
                <c:pt idx="25500">
                  <c:v>2.5</c:v>
                </c:pt>
                <c:pt idx="25501">
                  <c:v>2.5001</c:v>
                </c:pt>
                <c:pt idx="25502">
                  <c:v>2.5003</c:v>
                </c:pt>
                <c:pt idx="25503">
                  <c:v>2.5004</c:v>
                </c:pt>
                <c:pt idx="25504">
                  <c:v>2.5007</c:v>
                </c:pt>
                <c:pt idx="25505">
                  <c:v>2.501</c:v>
                </c:pt>
                <c:pt idx="25506">
                  <c:v>2.5013</c:v>
                </c:pt>
                <c:pt idx="25507">
                  <c:v>2.5016</c:v>
                </c:pt>
                <c:pt idx="25508">
                  <c:v>2.5002</c:v>
                </c:pt>
                <c:pt idx="25509">
                  <c:v>2.5005</c:v>
                </c:pt>
                <c:pt idx="25510">
                  <c:v>2.5006</c:v>
                </c:pt>
                <c:pt idx="25511">
                  <c:v>2.5008</c:v>
                </c:pt>
                <c:pt idx="25512">
                  <c:v>2.5009</c:v>
                </c:pt>
                <c:pt idx="25513">
                  <c:v>2.5011</c:v>
                </c:pt>
                <c:pt idx="25514">
                  <c:v>2.5012</c:v>
                </c:pt>
                <c:pt idx="25515">
                  <c:v>2.5014</c:v>
                </c:pt>
                <c:pt idx="25516">
                  <c:v>2.5015</c:v>
                </c:pt>
                <c:pt idx="25517">
                  <c:v>2.5017</c:v>
                </c:pt>
                <c:pt idx="25518">
                  <c:v>2.5018</c:v>
                </c:pt>
                <c:pt idx="25519">
                  <c:v>2.5019</c:v>
                </c:pt>
                <c:pt idx="25520">
                  <c:v>2.502</c:v>
                </c:pt>
                <c:pt idx="25521">
                  <c:v>2.5021</c:v>
                </c:pt>
                <c:pt idx="25522">
                  <c:v>2.5022</c:v>
                </c:pt>
                <c:pt idx="25523">
                  <c:v>2.5023</c:v>
                </c:pt>
                <c:pt idx="25524">
                  <c:v>2.5024</c:v>
                </c:pt>
                <c:pt idx="25525">
                  <c:v>2.5025</c:v>
                </c:pt>
                <c:pt idx="25526">
                  <c:v>2.5026</c:v>
                </c:pt>
                <c:pt idx="25527">
                  <c:v>2.5027</c:v>
                </c:pt>
                <c:pt idx="25528">
                  <c:v>2.5028</c:v>
                </c:pt>
                <c:pt idx="25529">
                  <c:v>2.5029</c:v>
                </c:pt>
                <c:pt idx="25530">
                  <c:v>2.503</c:v>
                </c:pt>
                <c:pt idx="25531">
                  <c:v>2.5031</c:v>
                </c:pt>
                <c:pt idx="25532">
                  <c:v>2.5032</c:v>
                </c:pt>
                <c:pt idx="25533">
                  <c:v>2.5034</c:v>
                </c:pt>
                <c:pt idx="25534">
                  <c:v>2.5035</c:v>
                </c:pt>
                <c:pt idx="25535">
                  <c:v>2.5036</c:v>
                </c:pt>
                <c:pt idx="25536">
                  <c:v>2.5037</c:v>
                </c:pt>
                <c:pt idx="25537">
                  <c:v>2.5038</c:v>
                </c:pt>
                <c:pt idx="25538">
                  <c:v>2.5041</c:v>
                </c:pt>
                <c:pt idx="25539">
                  <c:v>2.5033</c:v>
                </c:pt>
                <c:pt idx="25540">
                  <c:v>2.5039</c:v>
                </c:pt>
                <c:pt idx="25541">
                  <c:v>2.504</c:v>
                </c:pt>
                <c:pt idx="25542">
                  <c:v>2.5042</c:v>
                </c:pt>
                <c:pt idx="25543">
                  <c:v>2.5043</c:v>
                </c:pt>
                <c:pt idx="25544">
                  <c:v>2.5044</c:v>
                </c:pt>
                <c:pt idx="25545">
                  <c:v>2.5045</c:v>
                </c:pt>
                <c:pt idx="25546">
                  <c:v>2.5046</c:v>
                </c:pt>
                <c:pt idx="25547">
                  <c:v>2.5047</c:v>
                </c:pt>
                <c:pt idx="25548">
                  <c:v>2.5048</c:v>
                </c:pt>
                <c:pt idx="25549">
                  <c:v>2.5049</c:v>
                </c:pt>
                <c:pt idx="25550">
                  <c:v>2.505</c:v>
                </c:pt>
                <c:pt idx="25551">
                  <c:v>2.5051</c:v>
                </c:pt>
                <c:pt idx="25552">
                  <c:v>2.5052</c:v>
                </c:pt>
                <c:pt idx="25553">
                  <c:v>2.5053</c:v>
                </c:pt>
                <c:pt idx="25554">
                  <c:v>2.5054</c:v>
                </c:pt>
                <c:pt idx="25555">
                  <c:v>2.5055</c:v>
                </c:pt>
                <c:pt idx="25556">
                  <c:v>2.5058</c:v>
                </c:pt>
                <c:pt idx="25557">
                  <c:v>2.5059</c:v>
                </c:pt>
                <c:pt idx="25558">
                  <c:v>2.506</c:v>
                </c:pt>
                <c:pt idx="25559">
                  <c:v>2.5063</c:v>
                </c:pt>
                <c:pt idx="25560">
                  <c:v>2.5064</c:v>
                </c:pt>
                <c:pt idx="25561">
                  <c:v>2.5065</c:v>
                </c:pt>
                <c:pt idx="25562">
                  <c:v>2.5066</c:v>
                </c:pt>
                <c:pt idx="25563">
                  <c:v>2.5056</c:v>
                </c:pt>
                <c:pt idx="25564">
                  <c:v>2.5057</c:v>
                </c:pt>
                <c:pt idx="25565">
                  <c:v>2.5061</c:v>
                </c:pt>
                <c:pt idx="25566">
                  <c:v>2.5062</c:v>
                </c:pt>
                <c:pt idx="25567">
                  <c:v>2.5067</c:v>
                </c:pt>
                <c:pt idx="25568">
                  <c:v>2.5068</c:v>
                </c:pt>
                <c:pt idx="25569">
                  <c:v>2.5069</c:v>
                </c:pt>
                <c:pt idx="25570">
                  <c:v>2.507</c:v>
                </c:pt>
                <c:pt idx="25571">
                  <c:v>2.5071</c:v>
                </c:pt>
                <c:pt idx="25572">
                  <c:v>2.5072</c:v>
                </c:pt>
                <c:pt idx="25573">
                  <c:v>2.5073</c:v>
                </c:pt>
                <c:pt idx="25574">
                  <c:v>2.5074</c:v>
                </c:pt>
                <c:pt idx="25575">
                  <c:v>2.5075</c:v>
                </c:pt>
                <c:pt idx="25576">
                  <c:v>2.5076</c:v>
                </c:pt>
                <c:pt idx="25577">
                  <c:v>2.5077</c:v>
                </c:pt>
                <c:pt idx="25578">
                  <c:v>2.5078</c:v>
                </c:pt>
                <c:pt idx="25579">
                  <c:v>2.5079</c:v>
                </c:pt>
                <c:pt idx="25580">
                  <c:v>2.508</c:v>
                </c:pt>
                <c:pt idx="25581">
                  <c:v>2.5081</c:v>
                </c:pt>
                <c:pt idx="25582">
                  <c:v>2.5082</c:v>
                </c:pt>
                <c:pt idx="25583">
                  <c:v>2.5083</c:v>
                </c:pt>
                <c:pt idx="25584">
                  <c:v>2.5084</c:v>
                </c:pt>
                <c:pt idx="25585">
                  <c:v>2.5086</c:v>
                </c:pt>
                <c:pt idx="25586">
                  <c:v>2.5088</c:v>
                </c:pt>
                <c:pt idx="25587">
                  <c:v>2.5085</c:v>
                </c:pt>
                <c:pt idx="25588">
                  <c:v>2.5087</c:v>
                </c:pt>
                <c:pt idx="25589">
                  <c:v>2.5089</c:v>
                </c:pt>
                <c:pt idx="25590">
                  <c:v>2.509</c:v>
                </c:pt>
                <c:pt idx="25591">
                  <c:v>2.5091</c:v>
                </c:pt>
                <c:pt idx="25592">
                  <c:v>2.5092</c:v>
                </c:pt>
                <c:pt idx="25593">
                  <c:v>2.5093</c:v>
                </c:pt>
                <c:pt idx="25594">
                  <c:v>2.5094</c:v>
                </c:pt>
                <c:pt idx="25595">
                  <c:v>2.5095</c:v>
                </c:pt>
                <c:pt idx="25596">
                  <c:v>2.5096</c:v>
                </c:pt>
                <c:pt idx="25597">
                  <c:v>2.5097</c:v>
                </c:pt>
                <c:pt idx="25598">
                  <c:v>2.5098</c:v>
                </c:pt>
                <c:pt idx="25599">
                  <c:v>2.5099</c:v>
                </c:pt>
                <c:pt idx="25600">
                  <c:v>2.51</c:v>
                </c:pt>
                <c:pt idx="25601">
                  <c:v>2.5101</c:v>
                </c:pt>
                <c:pt idx="25602">
                  <c:v>2.5102</c:v>
                </c:pt>
                <c:pt idx="25603">
                  <c:v>2.5103</c:v>
                </c:pt>
                <c:pt idx="25604">
                  <c:v>2.5104</c:v>
                </c:pt>
                <c:pt idx="25605">
                  <c:v>2.5105</c:v>
                </c:pt>
                <c:pt idx="25606">
                  <c:v>2.5106</c:v>
                </c:pt>
                <c:pt idx="25607">
                  <c:v>2.5107</c:v>
                </c:pt>
                <c:pt idx="25608">
                  <c:v>2.5108</c:v>
                </c:pt>
                <c:pt idx="25609">
                  <c:v>2.5109</c:v>
                </c:pt>
                <c:pt idx="25610">
                  <c:v>2.511</c:v>
                </c:pt>
                <c:pt idx="25611">
                  <c:v>2.5111</c:v>
                </c:pt>
                <c:pt idx="25612">
                  <c:v>2.5112</c:v>
                </c:pt>
                <c:pt idx="25613">
                  <c:v>2.5113</c:v>
                </c:pt>
                <c:pt idx="25614">
                  <c:v>2.5117</c:v>
                </c:pt>
                <c:pt idx="25615">
                  <c:v>2.5118</c:v>
                </c:pt>
                <c:pt idx="25616">
                  <c:v>2.5114</c:v>
                </c:pt>
                <c:pt idx="25617">
                  <c:v>2.5115</c:v>
                </c:pt>
                <c:pt idx="25618">
                  <c:v>2.5116</c:v>
                </c:pt>
                <c:pt idx="25619">
                  <c:v>2.5119</c:v>
                </c:pt>
                <c:pt idx="25620">
                  <c:v>2.512</c:v>
                </c:pt>
                <c:pt idx="25621">
                  <c:v>2.5121</c:v>
                </c:pt>
                <c:pt idx="25622">
                  <c:v>2.5122</c:v>
                </c:pt>
                <c:pt idx="25623">
                  <c:v>2.5123</c:v>
                </c:pt>
                <c:pt idx="25624">
                  <c:v>2.5124</c:v>
                </c:pt>
                <c:pt idx="25625">
                  <c:v>2.5125</c:v>
                </c:pt>
                <c:pt idx="25626">
                  <c:v>2.5126</c:v>
                </c:pt>
                <c:pt idx="25627">
                  <c:v>2.5127</c:v>
                </c:pt>
                <c:pt idx="25628">
                  <c:v>2.5128</c:v>
                </c:pt>
                <c:pt idx="25629">
                  <c:v>2.5129</c:v>
                </c:pt>
                <c:pt idx="25630">
                  <c:v>2.513</c:v>
                </c:pt>
                <c:pt idx="25631">
                  <c:v>2.5132</c:v>
                </c:pt>
                <c:pt idx="25632">
                  <c:v>2.5134</c:v>
                </c:pt>
                <c:pt idx="25633">
                  <c:v>2.5136</c:v>
                </c:pt>
                <c:pt idx="25634">
                  <c:v>2.5137</c:v>
                </c:pt>
                <c:pt idx="25635">
                  <c:v>2.5131</c:v>
                </c:pt>
                <c:pt idx="25636">
                  <c:v>2.5133</c:v>
                </c:pt>
                <c:pt idx="25637">
                  <c:v>2.5135</c:v>
                </c:pt>
                <c:pt idx="25638">
                  <c:v>2.5138</c:v>
                </c:pt>
                <c:pt idx="25639">
                  <c:v>2.5139</c:v>
                </c:pt>
                <c:pt idx="25640">
                  <c:v>2.514</c:v>
                </c:pt>
                <c:pt idx="25641">
                  <c:v>2.5141</c:v>
                </c:pt>
                <c:pt idx="25642">
                  <c:v>2.5142</c:v>
                </c:pt>
                <c:pt idx="25643">
                  <c:v>2.5143</c:v>
                </c:pt>
                <c:pt idx="25644">
                  <c:v>2.5144</c:v>
                </c:pt>
                <c:pt idx="25645">
                  <c:v>2.5145</c:v>
                </c:pt>
                <c:pt idx="25646">
                  <c:v>2.5146</c:v>
                </c:pt>
                <c:pt idx="25647">
                  <c:v>2.5147</c:v>
                </c:pt>
                <c:pt idx="25648">
                  <c:v>2.5148</c:v>
                </c:pt>
                <c:pt idx="25649">
                  <c:v>2.5149</c:v>
                </c:pt>
                <c:pt idx="25650">
                  <c:v>2.515</c:v>
                </c:pt>
                <c:pt idx="25651">
                  <c:v>2.5151</c:v>
                </c:pt>
                <c:pt idx="25652">
                  <c:v>2.5152</c:v>
                </c:pt>
                <c:pt idx="25653">
                  <c:v>2.5153</c:v>
                </c:pt>
                <c:pt idx="25654">
                  <c:v>2.5154</c:v>
                </c:pt>
                <c:pt idx="25655">
                  <c:v>2.5155</c:v>
                </c:pt>
                <c:pt idx="25656">
                  <c:v>2.5156</c:v>
                </c:pt>
                <c:pt idx="25657">
                  <c:v>2.5157</c:v>
                </c:pt>
                <c:pt idx="25658">
                  <c:v>2.5158</c:v>
                </c:pt>
                <c:pt idx="25659">
                  <c:v>2.5159</c:v>
                </c:pt>
                <c:pt idx="25660">
                  <c:v>2.5166</c:v>
                </c:pt>
                <c:pt idx="25661">
                  <c:v>2.516</c:v>
                </c:pt>
                <c:pt idx="25662">
                  <c:v>2.5161</c:v>
                </c:pt>
                <c:pt idx="25663">
                  <c:v>2.5162</c:v>
                </c:pt>
                <c:pt idx="25664">
                  <c:v>2.5163</c:v>
                </c:pt>
                <c:pt idx="25665">
                  <c:v>2.5164</c:v>
                </c:pt>
                <c:pt idx="25666">
                  <c:v>2.5165</c:v>
                </c:pt>
                <c:pt idx="25667">
                  <c:v>2.5167</c:v>
                </c:pt>
                <c:pt idx="25668">
                  <c:v>2.5168</c:v>
                </c:pt>
                <c:pt idx="25669">
                  <c:v>2.5169</c:v>
                </c:pt>
                <c:pt idx="25670">
                  <c:v>2.517</c:v>
                </c:pt>
                <c:pt idx="25671">
                  <c:v>2.5171</c:v>
                </c:pt>
                <c:pt idx="25672">
                  <c:v>2.5172</c:v>
                </c:pt>
                <c:pt idx="25673">
                  <c:v>2.5173</c:v>
                </c:pt>
                <c:pt idx="25674">
                  <c:v>2.5174</c:v>
                </c:pt>
                <c:pt idx="25675">
                  <c:v>2.5175</c:v>
                </c:pt>
                <c:pt idx="25676">
                  <c:v>2.5176</c:v>
                </c:pt>
                <c:pt idx="25677">
                  <c:v>2.5177</c:v>
                </c:pt>
                <c:pt idx="25678">
                  <c:v>2.5178</c:v>
                </c:pt>
                <c:pt idx="25679">
                  <c:v>2.5179</c:v>
                </c:pt>
                <c:pt idx="25680">
                  <c:v>2.518</c:v>
                </c:pt>
                <c:pt idx="25681">
                  <c:v>2.5181</c:v>
                </c:pt>
                <c:pt idx="25682">
                  <c:v>2.5183</c:v>
                </c:pt>
                <c:pt idx="25683">
                  <c:v>2.5184</c:v>
                </c:pt>
                <c:pt idx="25684">
                  <c:v>2.5185</c:v>
                </c:pt>
                <c:pt idx="25685">
                  <c:v>2.5186</c:v>
                </c:pt>
                <c:pt idx="25686">
                  <c:v>2.5187</c:v>
                </c:pt>
                <c:pt idx="25687">
                  <c:v>2.5188</c:v>
                </c:pt>
                <c:pt idx="25688">
                  <c:v>2.5189</c:v>
                </c:pt>
                <c:pt idx="25689">
                  <c:v>2.519</c:v>
                </c:pt>
                <c:pt idx="25690">
                  <c:v>2.5193</c:v>
                </c:pt>
                <c:pt idx="25691">
                  <c:v>2.5195</c:v>
                </c:pt>
                <c:pt idx="25692">
                  <c:v>2.5182</c:v>
                </c:pt>
                <c:pt idx="25693">
                  <c:v>2.5191</c:v>
                </c:pt>
                <c:pt idx="25694">
                  <c:v>2.5192</c:v>
                </c:pt>
                <c:pt idx="25695">
                  <c:v>2.5194</c:v>
                </c:pt>
                <c:pt idx="25696">
                  <c:v>2.5196</c:v>
                </c:pt>
                <c:pt idx="25697">
                  <c:v>2.5197</c:v>
                </c:pt>
                <c:pt idx="25698">
                  <c:v>2.5198</c:v>
                </c:pt>
                <c:pt idx="25699">
                  <c:v>2.5199</c:v>
                </c:pt>
                <c:pt idx="25700">
                  <c:v>2.52</c:v>
                </c:pt>
                <c:pt idx="25701">
                  <c:v>2.5201</c:v>
                </c:pt>
                <c:pt idx="25702">
                  <c:v>2.5202</c:v>
                </c:pt>
                <c:pt idx="25703">
                  <c:v>2.5203</c:v>
                </c:pt>
                <c:pt idx="25704">
                  <c:v>2.5204</c:v>
                </c:pt>
                <c:pt idx="25705">
                  <c:v>2.5205</c:v>
                </c:pt>
                <c:pt idx="25706">
                  <c:v>2.5206</c:v>
                </c:pt>
                <c:pt idx="25707">
                  <c:v>2.5207</c:v>
                </c:pt>
                <c:pt idx="25708">
                  <c:v>2.5208</c:v>
                </c:pt>
                <c:pt idx="25709">
                  <c:v>2.521</c:v>
                </c:pt>
                <c:pt idx="25710">
                  <c:v>2.5214</c:v>
                </c:pt>
                <c:pt idx="25711">
                  <c:v>2.5216</c:v>
                </c:pt>
                <c:pt idx="25712">
                  <c:v>2.5217</c:v>
                </c:pt>
                <c:pt idx="25713">
                  <c:v>2.5218</c:v>
                </c:pt>
                <c:pt idx="25714">
                  <c:v>2.5209</c:v>
                </c:pt>
                <c:pt idx="25715">
                  <c:v>2.5211</c:v>
                </c:pt>
                <c:pt idx="25716">
                  <c:v>2.5212</c:v>
                </c:pt>
                <c:pt idx="25717">
                  <c:v>2.5213</c:v>
                </c:pt>
                <c:pt idx="25718">
                  <c:v>2.5215</c:v>
                </c:pt>
                <c:pt idx="25719">
                  <c:v>2.5219</c:v>
                </c:pt>
                <c:pt idx="25720">
                  <c:v>2.522</c:v>
                </c:pt>
                <c:pt idx="25721">
                  <c:v>2.5221</c:v>
                </c:pt>
                <c:pt idx="25722">
                  <c:v>2.5222</c:v>
                </c:pt>
                <c:pt idx="25723">
                  <c:v>2.5223</c:v>
                </c:pt>
                <c:pt idx="25724">
                  <c:v>2.5224</c:v>
                </c:pt>
                <c:pt idx="25725">
                  <c:v>2.5225</c:v>
                </c:pt>
                <c:pt idx="25726">
                  <c:v>2.5226</c:v>
                </c:pt>
                <c:pt idx="25727">
                  <c:v>2.5227</c:v>
                </c:pt>
                <c:pt idx="25728">
                  <c:v>2.5228</c:v>
                </c:pt>
                <c:pt idx="25729">
                  <c:v>2.523</c:v>
                </c:pt>
                <c:pt idx="25730">
                  <c:v>2.5231</c:v>
                </c:pt>
                <c:pt idx="25731">
                  <c:v>2.5232</c:v>
                </c:pt>
                <c:pt idx="25732">
                  <c:v>2.5233</c:v>
                </c:pt>
                <c:pt idx="25733">
                  <c:v>2.5234</c:v>
                </c:pt>
                <c:pt idx="25734">
                  <c:v>2.5235</c:v>
                </c:pt>
                <c:pt idx="25735">
                  <c:v>2.5236</c:v>
                </c:pt>
                <c:pt idx="25736">
                  <c:v>2.5237</c:v>
                </c:pt>
                <c:pt idx="25737">
                  <c:v>2.5238</c:v>
                </c:pt>
                <c:pt idx="25738">
                  <c:v>2.5241</c:v>
                </c:pt>
                <c:pt idx="25739">
                  <c:v>2.5229</c:v>
                </c:pt>
                <c:pt idx="25740">
                  <c:v>2.5239</c:v>
                </c:pt>
                <c:pt idx="25741">
                  <c:v>2.524</c:v>
                </c:pt>
                <c:pt idx="25742">
                  <c:v>2.5242</c:v>
                </c:pt>
                <c:pt idx="25743">
                  <c:v>2.5243</c:v>
                </c:pt>
                <c:pt idx="25744">
                  <c:v>2.5244</c:v>
                </c:pt>
                <c:pt idx="25745">
                  <c:v>2.5245</c:v>
                </c:pt>
                <c:pt idx="25746">
                  <c:v>2.5246</c:v>
                </c:pt>
                <c:pt idx="25747">
                  <c:v>2.5247</c:v>
                </c:pt>
                <c:pt idx="25748">
                  <c:v>2.5248</c:v>
                </c:pt>
                <c:pt idx="25749">
                  <c:v>2.5249</c:v>
                </c:pt>
                <c:pt idx="25750">
                  <c:v>2.525</c:v>
                </c:pt>
                <c:pt idx="25751">
                  <c:v>2.5251</c:v>
                </c:pt>
                <c:pt idx="25752">
                  <c:v>2.5252</c:v>
                </c:pt>
                <c:pt idx="25753">
                  <c:v>2.5253</c:v>
                </c:pt>
                <c:pt idx="25754">
                  <c:v>2.5254</c:v>
                </c:pt>
                <c:pt idx="25755">
                  <c:v>2.5255</c:v>
                </c:pt>
                <c:pt idx="25756">
                  <c:v>2.5256</c:v>
                </c:pt>
                <c:pt idx="25757">
                  <c:v>2.5258</c:v>
                </c:pt>
                <c:pt idx="25758">
                  <c:v>2.5259</c:v>
                </c:pt>
                <c:pt idx="25759">
                  <c:v>2.526</c:v>
                </c:pt>
                <c:pt idx="25760">
                  <c:v>2.5266</c:v>
                </c:pt>
                <c:pt idx="25761">
                  <c:v>2.5273</c:v>
                </c:pt>
                <c:pt idx="25762">
                  <c:v>2.5257</c:v>
                </c:pt>
                <c:pt idx="25763">
                  <c:v>2.5261</c:v>
                </c:pt>
                <c:pt idx="25764">
                  <c:v>2.5262</c:v>
                </c:pt>
                <c:pt idx="25765">
                  <c:v>2.5263</c:v>
                </c:pt>
                <c:pt idx="25766">
                  <c:v>2.5264</c:v>
                </c:pt>
                <c:pt idx="25767">
                  <c:v>2.5265</c:v>
                </c:pt>
                <c:pt idx="25768">
                  <c:v>2.5267</c:v>
                </c:pt>
                <c:pt idx="25769">
                  <c:v>2.5268</c:v>
                </c:pt>
                <c:pt idx="25770">
                  <c:v>2.5269</c:v>
                </c:pt>
                <c:pt idx="25771">
                  <c:v>2.527</c:v>
                </c:pt>
                <c:pt idx="25772">
                  <c:v>2.5271</c:v>
                </c:pt>
                <c:pt idx="25773">
                  <c:v>2.5272</c:v>
                </c:pt>
                <c:pt idx="25774">
                  <c:v>2.5274</c:v>
                </c:pt>
                <c:pt idx="25775">
                  <c:v>2.5275</c:v>
                </c:pt>
                <c:pt idx="25776">
                  <c:v>2.5276</c:v>
                </c:pt>
                <c:pt idx="25777">
                  <c:v>2.5277</c:v>
                </c:pt>
                <c:pt idx="25778">
                  <c:v>2.5278</c:v>
                </c:pt>
                <c:pt idx="25779">
                  <c:v>2.5279</c:v>
                </c:pt>
                <c:pt idx="25780">
                  <c:v>2.528</c:v>
                </c:pt>
                <c:pt idx="25781">
                  <c:v>2.5281</c:v>
                </c:pt>
                <c:pt idx="25782">
                  <c:v>2.5282</c:v>
                </c:pt>
                <c:pt idx="25783">
                  <c:v>2.5283</c:v>
                </c:pt>
                <c:pt idx="25784">
                  <c:v>2.5284</c:v>
                </c:pt>
                <c:pt idx="25785">
                  <c:v>2.5285</c:v>
                </c:pt>
                <c:pt idx="25786">
                  <c:v>2.5286</c:v>
                </c:pt>
                <c:pt idx="25787">
                  <c:v>2.5287</c:v>
                </c:pt>
                <c:pt idx="25788">
                  <c:v>2.5288</c:v>
                </c:pt>
                <c:pt idx="25789">
                  <c:v>2.5289</c:v>
                </c:pt>
                <c:pt idx="25790">
                  <c:v>2.5295</c:v>
                </c:pt>
                <c:pt idx="25791">
                  <c:v>2.529</c:v>
                </c:pt>
                <c:pt idx="25792">
                  <c:v>2.5291</c:v>
                </c:pt>
                <c:pt idx="25793">
                  <c:v>2.5292</c:v>
                </c:pt>
                <c:pt idx="25794">
                  <c:v>2.5293</c:v>
                </c:pt>
                <c:pt idx="25795">
                  <c:v>2.5294</c:v>
                </c:pt>
                <c:pt idx="25796">
                  <c:v>2.5296</c:v>
                </c:pt>
                <c:pt idx="25797">
                  <c:v>2.5297</c:v>
                </c:pt>
                <c:pt idx="25798">
                  <c:v>2.5298</c:v>
                </c:pt>
                <c:pt idx="25799">
                  <c:v>2.5299</c:v>
                </c:pt>
                <c:pt idx="25800">
                  <c:v>2.53</c:v>
                </c:pt>
                <c:pt idx="25801">
                  <c:v>2.5301</c:v>
                </c:pt>
                <c:pt idx="25802">
                  <c:v>2.5302</c:v>
                </c:pt>
                <c:pt idx="25803">
                  <c:v>2.5303</c:v>
                </c:pt>
                <c:pt idx="25804">
                  <c:v>2.5304</c:v>
                </c:pt>
                <c:pt idx="25805">
                  <c:v>2.5305</c:v>
                </c:pt>
                <c:pt idx="25806">
                  <c:v>2.5306</c:v>
                </c:pt>
                <c:pt idx="25807">
                  <c:v>2.5307</c:v>
                </c:pt>
                <c:pt idx="25808">
                  <c:v>2.5308</c:v>
                </c:pt>
                <c:pt idx="25809">
                  <c:v>2.5309</c:v>
                </c:pt>
                <c:pt idx="25810">
                  <c:v>2.531</c:v>
                </c:pt>
                <c:pt idx="25811">
                  <c:v>2.5313</c:v>
                </c:pt>
                <c:pt idx="25812">
                  <c:v>2.5325</c:v>
                </c:pt>
                <c:pt idx="25813">
                  <c:v>2.5311</c:v>
                </c:pt>
                <c:pt idx="25814">
                  <c:v>2.5312</c:v>
                </c:pt>
                <c:pt idx="25815">
                  <c:v>2.5314</c:v>
                </c:pt>
                <c:pt idx="25816">
                  <c:v>2.5315</c:v>
                </c:pt>
                <c:pt idx="25817">
                  <c:v>2.5316</c:v>
                </c:pt>
                <c:pt idx="25818">
                  <c:v>2.5317</c:v>
                </c:pt>
                <c:pt idx="25819">
                  <c:v>2.5318</c:v>
                </c:pt>
                <c:pt idx="25820">
                  <c:v>2.5319</c:v>
                </c:pt>
                <c:pt idx="25821">
                  <c:v>2.532</c:v>
                </c:pt>
                <c:pt idx="25822">
                  <c:v>2.5321</c:v>
                </c:pt>
                <c:pt idx="25823">
                  <c:v>2.5322</c:v>
                </c:pt>
                <c:pt idx="25824">
                  <c:v>2.5323</c:v>
                </c:pt>
                <c:pt idx="25825">
                  <c:v>2.5324</c:v>
                </c:pt>
                <c:pt idx="25826">
                  <c:v>2.5326</c:v>
                </c:pt>
                <c:pt idx="25827">
                  <c:v>2.5327</c:v>
                </c:pt>
                <c:pt idx="25828">
                  <c:v>2.5328</c:v>
                </c:pt>
                <c:pt idx="25829">
                  <c:v>2.5329</c:v>
                </c:pt>
                <c:pt idx="25830">
                  <c:v>2.533</c:v>
                </c:pt>
                <c:pt idx="25831">
                  <c:v>2.5334</c:v>
                </c:pt>
                <c:pt idx="25832">
                  <c:v>2.5339</c:v>
                </c:pt>
                <c:pt idx="25833">
                  <c:v>2.534</c:v>
                </c:pt>
                <c:pt idx="25834">
                  <c:v>2.5341</c:v>
                </c:pt>
                <c:pt idx="25835">
                  <c:v>2.5331</c:v>
                </c:pt>
                <c:pt idx="25836">
                  <c:v>2.5332</c:v>
                </c:pt>
                <c:pt idx="25837">
                  <c:v>2.5333</c:v>
                </c:pt>
                <c:pt idx="25838">
                  <c:v>2.5335</c:v>
                </c:pt>
                <c:pt idx="25839">
                  <c:v>2.5336</c:v>
                </c:pt>
                <c:pt idx="25840">
                  <c:v>2.5337</c:v>
                </c:pt>
                <c:pt idx="25841">
                  <c:v>2.5338</c:v>
                </c:pt>
                <c:pt idx="25842">
                  <c:v>2.5342</c:v>
                </c:pt>
                <c:pt idx="25843">
                  <c:v>2.5343</c:v>
                </c:pt>
                <c:pt idx="25844">
                  <c:v>2.5344</c:v>
                </c:pt>
                <c:pt idx="25845">
                  <c:v>2.5345</c:v>
                </c:pt>
                <c:pt idx="25846">
                  <c:v>2.5346</c:v>
                </c:pt>
                <c:pt idx="25847">
                  <c:v>2.5347</c:v>
                </c:pt>
                <c:pt idx="25848">
                  <c:v>2.5348</c:v>
                </c:pt>
                <c:pt idx="25849">
                  <c:v>2.5349</c:v>
                </c:pt>
                <c:pt idx="25850">
                  <c:v>2.535</c:v>
                </c:pt>
                <c:pt idx="25851">
                  <c:v>2.5351</c:v>
                </c:pt>
                <c:pt idx="25852">
                  <c:v>2.5352</c:v>
                </c:pt>
                <c:pt idx="25853">
                  <c:v>2.5353</c:v>
                </c:pt>
                <c:pt idx="25854">
                  <c:v>2.5355</c:v>
                </c:pt>
                <c:pt idx="25855">
                  <c:v>2.5356</c:v>
                </c:pt>
                <c:pt idx="25856">
                  <c:v>2.5358</c:v>
                </c:pt>
                <c:pt idx="25857">
                  <c:v>2.536</c:v>
                </c:pt>
                <c:pt idx="25858">
                  <c:v>2.5362</c:v>
                </c:pt>
                <c:pt idx="25859">
                  <c:v>2.5363</c:v>
                </c:pt>
                <c:pt idx="25860">
                  <c:v>2.5354</c:v>
                </c:pt>
                <c:pt idx="25861">
                  <c:v>2.5357</c:v>
                </c:pt>
                <c:pt idx="25862">
                  <c:v>2.5359</c:v>
                </c:pt>
                <c:pt idx="25863">
                  <c:v>2.5361</c:v>
                </c:pt>
                <c:pt idx="25864">
                  <c:v>2.5364</c:v>
                </c:pt>
                <c:pt idx="25865">
                  <c:v>2.5365</c:v>
                </c:pt>
                <c:pt idx="25866">
                  <c:v>2.5366</c:v>
                </c:pt>
                <c:pt idx="25867">
                  <c:v>2.5367</c:v>
                </c:pt>
                <c:pt idx="25868">
                  <c:v>2.5368</c:v>
                </c:pt>
                <c:pt idx="25869">
                  <c:v>2.5369</c:v>
                </c:pt>
                <c:pt idx="25870">
                  <c:v>2.537</c:v>
                </c:pt>
                <c:pt idx="25871">
                  <c:v>2.5371</c:v>
                </c:pt>
                <c:pt idx="25872">
                  <c:v>2.5372</c:v>
                </c:pt>
                <c:pt idx="25873">
                  <c:v>2.5373</c:v>
                </c:pt>
                <c:pt idx="25874">
                  <c:v>2.5374</c:v>
                </c:pt>
                <c:pt idx="25875">
                  <c:v>2.5375</c:v>
                </c:pt>
                <c:pt idx="25876">
                  <c:v>2.5376</c:v>
                </c:pt>
                <c:pt idx="25877">
                  <c:v>2.5377</c:v>
                </c:pt>
                <c:pt idx="25878">
                  <c:v>2.5378</c:v>
                </c:pt>
                <c:pt idx="25879">
                  <c:v>2.5379</c:v>
                </c:pt>
                <c:pt idx="25880">
                  <c:v>2.538</c:v>
                </c:pt>
                <c:pt idx="25881">
                  <c:v>2.5381</c:v>
                </c:pt>
                <c:pt idx="25882">
                  <c:v>2.5382</c:v>
                </c:pt>
                <c:pt idx="25883">
                  <c:v>2.5383</c:v>
                </c:pt>
                <c:pt idx="25884">
                  <c:v>2.5384</c:v>
                </c:pt>
                <c:pt idx="25885">
                  <c:v>2.5385</c:v>
                </c:pt>
                <c:pt idx="25886">
                  <c:v>2.5387</c:v>
                </c:pt>
                <c:pt idx="25887">
                  <c:v>2.5392</c:v>
                </c:pt>
                <c:pt idx="25888">
                  <c:v>2.5395</c:v>
                </c:pt>
                <c:pt idx="25889">
                  <c:v>2.5386</c:v>
                </c:pt>
                <c:pt idx="25890">
                  <c:v>2.5388</c:v>
                </c:pt>
                <c:pt idx="25891">
                  <c:v>2.5389</c:v>
                </c:pt>
                <c:pt idx="25892">
                  <c:v>2.539</c:v>
                </c:pt>
                <c:pt idx="25893">
                  <c:v>2.5391</c:v>
                </c:pt>
                <c:pt idx="25894">
                  <c:v>2.5393</c:v>
                </c:pt>
                <c:pt idx="25895">
                  <c:v>2.5394</c:v>
                </c:pt>
                <c:pt idx="25896">
                  <c:v>2.5396</c:v>
                </c:pt>
                <c:pt idx="25897">
                  <c:v>2.5397</c:v>
                </c:pt>
                <c:pt idx="25898">
                  <c:v>2.5398</c:v>
                </c:pt>
                <c:pt idx="25899">
                  <c:v>2.5399</c:v>
                </c:pt>
                <c:pt idx="25900">
                  <c:v>2.54</c:v>
                </c:pt>
                <c:pt idx="25901">
                  <c:v>2.5401</c:v>
                </c:pt>
                <c:pt idx="25902">
                  <c:v>2.5402</c:v>
                </c:pt>
                <c:pt idx="25903">
                  <c:v>2.5403</c:v>
                </c:pt>
                <c:pt idx="25904">
                  <c:v>2.5404</c:v>
                </c:pt>
                <c:pt idx="25905">
                  <c:v>2.5405</c:v>
                </c:pt>
                <c:pt idx="25906">
                  <c:v>2.5406</c:v>
                </c:pt>
                <c:pt idx="25907">
                  <c:v>2.5407</c:v>
                </c:pt>
                <c:pt idx="25908">
                  <c:v>2.5408</c:v>
                </c:pt>
                <c:pt idx="25909">
                  <c:v>2.5409</c:v>
                </c:pt>
                <c:pt idx="25910">
                  <c:v>2.541</c:v>
                </c:pt>
                <c:pt idx="25911">
                  <c:v>2.5412</c:v>
                </c:pt>
                <c:pt idx="25912">
                  <c:v>2.5415</c:v>
                </c:pt>
                <c:pt idx="25913">
                  <c:v>2.5418</c:v>
                </c:pt>
                <c:pt idx="25914">
                  <c:v>2.5411</c:v>
                </c:pt>
                <c:pt idx="25915">
                  <c:v>2.5413</c:v>
                </c:pt>
                <c:pt idx="25916">
                  <c:v>2.5414</c:v>
                </c:pt>
                <c:pt idx="25917">
                  <c:v>2.5416</c:v>
                </c:pt>
                <c:pt idx="25918">
                  <c:v>2.5417</c:v>
                </c:pt>
                <c:pt idx="25919">
                  <c:v>2.5419</c:v>
                </c:pt>
                <c:pt idx="25920">
                  <c:v>2.542</c:v>
                </c:pt>
                <c:pt idx="25921">
                  <c:v>2.5421</c:v>
                </c:pt>
                <c:pt idx="25922">
                  <c:v>2.5422</c:v>
                </c:pt>
                <c:pt idx="25923">
                  <c:v>2.5423</c:v>
                </c:pt>
                <c:pt idx="25924">
                  <c:v>2.5424</c:v>
                </c:pt>
                <c:pt idx="25925">
                  <c:v>2.5425</c:v>
                </c:pt>
                <c:pt idx="25926">
                  <c:v>2.5426</c:v>
                </c:pt>
                <c:pt idx="25927">
                  <c:v>2.5427</c:v>
                </c:pt>
                <c:pt idx="25928">
                  <c:v>2.5428</c:v>
                </c:pt>
                <c:pt idx="25929">
                  <c:v>2.5429</c:v>
                </c:pt>
                <c:pt idx="25930">
                  <c:v>2.543</c:v>
                </c:pt>
                <c:pt idx="25931">
                  <c:v>2.5431</c:v>
                </c:pt>
                <c:pt idx="25932">
                  <c:v>2.5432</c:v>
                </c:pt>
                <c:pt idx="25933">
                  <c:v>2.5433</c:v>
                </c:pt>
                <c:pt idx="25934">
                  <c:v>2.5434</c:v>
                </c:pt>
                <c:pt idx="25935">
                  <c:v>2.5435</c:v>
                </c:pt>
                <c:pt idx="25936">
                  <c:v>2.544</c:v>
                </c:pt>
                <c:pt idx="25937">
                  <c:v>2.5436</c:v>
                </c:pt>
                <c:pt idx="25938">
                  <c:v>2.5437</c:v>
                </c:pt>
                <c:pt idx="25939">
                  <c:v>2.5438</c:v>
                </c:pt>
                <c:pt idx="25940">
                  <c:v>2.5439</c:v>
                </c:pt>
                <c:pt idx="25941">
                  <c:v>2.5441</c:v>
                </c:pt>
                <c:pt idx="25942">
                  <c:v>2.5442</c:v>
                </c:pt>
                <c:pt idx="25943">
                  <c:v>2.5443</c:v>
                </c:pt>
                <c:pt idx="25944">
                  <c:v>2.5444</c:v>
                </c:pt>
                <c:pt idx="25945">
                  <c:v>2.5445</c:v>
                </c:pt>
                <c:pt idx="25946">
                  <c:v>2.5446</c:v>
                </c:pt>
                <c:pt idx="25947">
                  <c:v>2.5447</c:v>
                </c:pt>
                <c:pt idx="25948">
                  <c:v>2.5448</c:v>
                </c:pt>
                <c:pt idx="25949">
                  <c:v>2.545</c:v>
                </c:pt>
                <c:pt idx="25950">
                  <c:v>2.5451</c:v>
                </c:pt>
                <c:pt idx="25951">
                  <c:v>2.5453</c:v>
                </c:pt>
                <c:pt idx="25952">
                  <c:v>2.5454</c:v>
                </c:pt>
                <c:pt idx="25953">
                  <c:v>2.546</c:v>
                </c:pt>
                <c:pt idx="25954">
                  <c:v>2.5461</c:v>
                </c:pt>
                <c:pt idx="25955">
                  <c:v>2.5464</c:v>
                </c:pt>
                <c:pt idx="25956">
                  <c:v>2.5467</c:v>
                </c:pt>
                <c:pt idx="25957">
                  <c:v>2.547</c:v>
                </c:pt>
                <c:pt idx="25958">
                  <c:v>2.5449</c:v>
                </c:pt>
                <c:pt idx="25959">
                  <c:v>2.5452</c:v>
                </c:pt>
                <c:pt idx="25960">
                  <c:v>2.5455</c:v>
                </c:pt>
                <c:pt idx="25961">
                  <c:v>2.5456</c:v>
                </c:pt>
                <c:pt idx="25962">
                  <c:v>2.5457</c:v>
                </c:pt>
                <c:pt idx="25963">
                  <c:v>2.5458</c:v>
                </c:pt>
                <c:pt idx="25964">
                  <c:v>2.5459</c:v>
                </c:pt>
                <c:pt idx="25965">
                  <c:v>2.5462</c:v>
                </c:pt>
                <c:pt idx="25966">
                  <c:v>2.5463</c:v>
                </c:pt>
                <c:pt idx="25967">
                  <c:v>2.5465</c:v>
                </c:pt>
                <c:pt idx="25968">
                  <c:v>2.5466</c:v>
                </c:pt>
                <c:pt idx="25969">
                  <c:v>2.5468</c:v>
                </c:pt>
                <c:pt idx="25970">
                  <c:v>2.5469</c:v>
                </c:pt>
                <c:pt idx="25971">
                  <c:v>2.5471</c:v>
                </c:pt>
                <c:pt idx="25972">
                  <c:v>2.5472</c:v>
                </c:pt>
                <c:pt idx="25973">
                  <c:v>2.5473</c:v>
                </c:pt>
                <c:pt idx="25974">
                  <c:v>2.5474</c:v>
                </c:pt>
                <c:pt idx="25975">
                  <c:v>2.5475</c:v>
                </c:pt>
                <c:pt idx="25976">
                  <c:v>2.5476</c:v>
                </c:pt>
                <c:pt idx="25977">
                  <c:v>2.5477</c:v>
                </c:pt>
                <c:pt idx="25978">
                  <c:v>2.5478</c:v>
                </c:pt>
                <c:pt idx="25979">
                  <c:v>2.5479</c:v>
                </c:pt>
                <c:pt idx="25980">
                  <c:v>2.548</c:v>
                </c:pt>
                <c:pt idx="25981">
                  <c:v>2.5481</c:v>
                </c:pt>
                <c:pt idx="25982">
                  <c:v>2.5482</c:v>
                </c:pt>
                <c:pt idx="25983">
                  <c:v>2.5483</c:v>
                </c:pt>
                <c:pt idx="25984">
                  <c:v>2.5484</c:v>
                </c:pt>
                <c:pt idx="25985">
                  <c:v>2.5485</c:v>
                </c:pt>
                <c:pt idx="25986">
                  <c:v>2.5486</c:v>
                </c:pt>
                <c:pt idx="25987">
                  <c:v>2.5487</c:v>
                </c:pt>
                <c:pt idx="25988">
                  <c:v>2.5488</c:v>
                </c:pt>
                <c:pt idx="25989">
                  <c:v>2.5489</c:v>
                </c:pt>
                <c:pt idx="25990">
                  <c:v>2.549</c:v>
                </c:pt>
                <c:pt idx="25991">
                  <c:v>2.5491</c:v>
                </c:pt>
                <c:pt idx="25992">
                  <c:v>2.5492</c:v>
                </c:pt>
                <c:pt idx="25993">
                  <c:v>2.5493</c:v>
                </c:pt>
                <c:pt idx="25994">
                  <c:v>2.5494</c:v>
                </c:pt>
                <c:pt idx="25995">
                  <c:v>2.5495</c:v>
                </c:pt>
                <c:pt idx="25996">
                  <c:v>2.5496</c:v>
                </c:pt>
                <c:pt idx="25997">
                  <c:v>2.5497</c:v>
                </c:pt>
                <c:pt idx="25998">
                  <c:v>2.5498</c:v>
                </c:pt>
                <c:pt idx="25999">
                  <c:v>2.5499</c:v>
                </c:pt>
                <c:pt idx="26000">
                  <c:v>2.55</c:v>
                </c:pt>
                <c:pt idx="26001">
                  <c:v>2.5501</c:v>
                </c:pt>
                <c:pt idx="26002">
                  <c:v>2.5502</c:v>
                </c:pt>
                <c:pt idx="26003">
                  <c:v>2.5503</c:v>
                </c:pt>
                <c:pt idx="26004">
                  <c:v>2.5504</c:v>
                </c:pt>
                <c:pt idx="26005">
                  <c:v>2.5505</c:v>
                </c:pt>
                <c:pt idx="26006">
                  <c:v>2.5506</c:v>
                </c:pt>
                <c:pt idx="26007">
                  <c:v>2.5507</c:v>
                </c:pt>
                <c:pt idx="26008">
                  <c:v>2.5508</c:v>
                </c:pt>
                <c:pt idx="26009">
                  <c:v>2.5509</c:v>
                </c:pt>
                <c:pt idx="26010">
                  <c:v>2.551</c:v>
                </c:pt>
                <c:pt idx="26011">
                  <c:v>2.5511</c:v>
                </c:pt>
                <c:pt idx="26012">
                  <c:v>2.5512</c:v>
                </c:pt>
                <c:pt idx="26013">
                  <c:v>2.5513</c:v>
                </c:pt>
                <c:pt idx="26014">
                  <c:v>2.5514</c:v>
                </c:pt>
                <c:pt idx="26015">
                  <c:v>2.5515</c:v>
                </c:pt>
                <c:pt idx="26016">
                  <c:v>2.5516</c:v>
                </c:pt>
                <c:pt idx="26017">
                  <c:v>2.5517</c:v>
                </c:pt>
                <c:pt idx="26018">
                  <c:v>2.5518</c:v>
                </c:pt>
                <c:pt idx="26019">
                  <c:v>2.5519</c:v>
                </c:pt>
                <c:pt idx="26020">
                  <c:v>2.552</c:v>
                </c:pt>
                <c:pt idx="26021">
                  <c:v>2.5521</c:v>
                </c:pt>
                <c:pt idx="26022">
                  <c:v>2.5522</c:v>
                </c:pt>
                <c:pt idx="26023">
                  <c:v>2.5523</c:v>
                </c:pt>
                <c:pt idx="26024">
                  <c:v>2.5524</c:v>
                </c:pt>
                <c:pt idx="26025">
                  <c:v>2.5525</c:v>
                </c:pt>
                <c:pt idx="26026">
                  <c:v>2.5526</c:v>
                </c:pt>
                <c:pt idx="26027">
                  <c:v>2.5527</c:v>
                </c:pt>
                <c:pt idx="26028">
                  <c:v>2.5528</c:v>
                </c:pt>
                <c:pt idx="26029">
                  <c:v>2.5529</c:v>
                </c:pt>
                <c:pt idx="26030">
                  <c:v>2.553</c:v>
                </c:pt>
                <c:pt idx="26031">
                  <c:v>2.5531</c:v>
                </c:pt>
                <c:pt idx="26032">
                  <c:v>2.5532</c:v>
                </c:pt>
                <c:pt idx="26033">
                  <c:v>2.5533</c:v>
                </c:pt>
                <c:pt idx="26034">
                  <c:v>2.5534</c:v>
                </c:pt>
                <c:pt idx="26035">
                  <c:v>2.5535</c:v>
                </c:pt>
                <c:pt idx="26036">
                  <c:v>2.5536</c:v>
                </c:pt>
                <c:pt idx="26037">
                  <c:v>2.5537</c:v>
                </c:pt>
                <c:pt idx="26038">
                  <c:v>2.5538</c:v>
                </c:pt>
                <c:pt idx="26039">
                  <c:v>2.5539</c:v>
                </c:pt>
                <c:pt idx="26040">
                  <c:v>2.554</c:v>
                </c:pt>
                <c:pt idx="26041">
                  <c:v>2.5541</c:v>
                </c:pt>
                <c:pt idx="26042">
                  <c:v>2.5542</c:v>
                </c:pt>
                <c:pt idx="26043">
                  <c:v>2.5543</c:v>
                </c:pt>
                <c:pt idx="26044">
                  <c:v>2.5544</c:v>
                </c:pt>
                <c:pt idx="26045">
                  <c:v>2.5545</c:v>
                </c:pt>
                <c:pt idx="26046">
                  <c:v>2.5546</c:v>
                </c:pt>
                <c:pt idx="26047">
                  <c:v>2.5547</c:v>
                </c:pt>
                <c:pt idx="26048">
                  <c:v>2.5548</c:v>
                </c:pt>
                <c:pt idx="26049">
                  <c:v>2.5549</c:v>
                </c:pt>
                <c:pt idx="26050">
                  <c:v>2.555</c:v>
                </c:pt>
                <c:pt idx="26051">
                  <c:v>2.5551</c:v>
                </c:pt>
                <c:pt idx="26052">
                  <c:v>2.5552</c:v>
                </c:pt>
                <c:pt idx="26053">
                  <c:v>2.5553</c:v>
                </c:pt>
                <c:pt idx="26054">
                  <c:v>2.5554</c:v>
                </c:pt>
                <c:pt idx="26055">
                  <c:v>2.5555</c:v>
                </c:pt>
                <c:pt idx="26056">
                  <c:v>2.5556</c:v>
                </c:pt>
                <c:pt idx="26057">
                  <c:v>2.5557</c:v>
                </c:pt>
                <c:pt idx="26058">
                  <c:v>2.5558</c:v>
                </c:pt>
                <c:pt idx="26059">
                  <c:v>2.5559</c:v>
                </c:pt>
                <c:pt idx="26060">
                  <c:v>2.556</c:v>
                </c:pt>
                <c:pt idx="26061">
                  <c:v>2.5561</c:v>
                </c:pt>
                <c:pt idx="26062">
                  <c:v>2.5562</c:v>
                </c:pt>
                <c:pt idx="26063">
                  <c:v>2.5563</c:v>
                </c:pt>
                <c:pt idx="26064">
                  <c:v>2.5564</c:v>
                </c:pt>
                <c:pt idx="26065">
                  <c:v>2.5565</c:v>
                </c:pt>
                <c:pt idx="26066">
                  <c:v>2.5566</c:v>
                </c:pt>
                <c:pt idx="26067">
                  <c:v>2.5567</c:v>
                </c:pt>
                <c:pt idx="26068">
                  <c:v>2.5568</c:v>
                </c:pt>
                <c:pt idx="26069">
                  <c:v>2.5569</c:v>
                </c:pt>
                <c:pt idx="26070">
                  <c:v>2.557</c:v>
                </c:pt>
                <c:pt idx="26071">
                  <c:v>2.5571</c:v>
                </c:pt>
                <c:pt idx="26072">
                  <c:v>2.5572</c:v>
                </c:pt>
                <c:pt idx="26073">
                  <c:v>2.5573</c:v>
                </c:pt>
                <c:pt idx="26074">
                  <c:v>2.5574</c:v>
                </c:pt>
                <c:pt idx="26075">
                  <c:v>2.5575</c:v>
                </c:pt>
                <c:pt idx="26076">
                  <c:v>2.5576</c:v>
                </c:pt>
                <c:pt idx="26077">
                  <c:v>2.5577</c:v>
                </c:pt>
                <c:pt idx="26078">
                  <c:v>2.5578</c:v>
                </c:pt>
                <c:pt idx="26079">
                  <c:v>2.5579</c:v>
                </c:pt>
                <c:pt idx="26080">
                  <c:v>2.558</c:v>
                </c:pt>
                <c:pt idx="26081">
                  <c:v>2.5581</c:v>
                </c:pt>
                <c:pt idx="26082">
                  <c:v>2.5582</c:v>
                </c:pt>
                <c:pt idx="26083">
                  <c:v>2.5583</c:v>
                </c:pt>
                <c:pt idx="26084">
                  <c:v>2.5584</c:v>
                </c:pt>
                <c:pt idx="26085">
                  <c:v>2.5585</c:v>
                </c:pt>
                <c:pt idx="26086">
                  <c:v>2.5586</c:v>
                </c:pt>
                <c:pt idx="26087">
                  <c:v>2.5587</c:v>
                </c:pt>
                <c:pt idx="26088">
                  <c:v>2.5588</c:v>
                </c:pt>
                <c:pt idx="26089">
                  <c:v>2.5589</c:v>
                </c:pt>
                <c:pt idx="26090">
                  <c:v>2.559</c:v>
                </c:pt>
                <c:pt idx="26091">
                  <c:v>2.5591</c:v>
                </c:pt>
                <c:pt idx="26092">
                  <c:v>2.5592</c:v>
                </c:pt>
                <c:pt idx="26093">
                  <c:v>2.5593</c:v>
                </c:pt>
                <c:pt idx="26094">
                  <c:v>2.5594</c:v>
                </c:pt>
                <c:pt idx="26095">
                  <c:v>2.5595</c:v>
                </c:pt>
                <c:pt idx="26096">
                  <c:v>2.5596</c:v>
                </c:pt>
                <c:pt idx="26097">
                  <c:v>2.5597</c:v>
                </c:pt>
                <c:pt idx="26098">
                  <c:v>2.5598</c:v>
                </c:pt>
                <c:pt idx="26099">
                  <c:v>2.5599</c:v>
                </c:pt>
                <c:pt idx="26100">
                  <c:v>2.56</c:v>
                </c:pt>
                <c:pt idx="26101">
                  <c:v>2.5601</c:v>
                </c:pt>
                <c:pt idx="26102">
                  <c:v>2.5602</c:v>
                </c:pt>
                <c:pt idx="26103">
                  <c:v>2.5603</c:v>
                </c:pt>
                <c:pt idx="26104">
                  <c:v>2.5604</c:v>
                </c:pt>
                <c:pt idx="26105">
                  <c:v>2.5605</c:v>
                </c:pt>
                <c:pt idx="26106">
                  <c:v>2.5606</c:v>
                </c:pt>
                <c:pt idx="26107">
                  <c:v>2.5607</c:v>
                </c:pt>
                <c:pt idx="26108">
                  <c:v>2.5608</c:v>
                </c:pt>
                <c:pt idx="26109">
                  <c:v>2.5609</c:v>
                </c:pt>
                <c:pt idx="26110">
                  <c:v>2.561</c:v>
                </c:pt>
                <c:pt idx="26111">
                  <c:v>2.5611</c:v>
                </c:pt>
                <c:pt idx="26112">
                  <c:v>2.5612</c:v>
                </c:pt>
                <c:pt idx="26113">
                  <c:v>2.5613</c:v>
                </c:pt>
                <c:pt idx="26114">
                  <c:v>2.5614</c:v>
                </c:pt>
                <c:pt idx="26115">
                  <c:v>2.5615</c:v>
                </c:pt>
                <c:pt idx="26116">
                  <c:v>2.5616</c:v>
                </c:pt>
                <c:pt idx="26117">
                  <c:v>2.5617</c:v>
                </c:pt>
                <c:pt idx="26118">
                  <c:v>2.5618</c:v>
                </c:pt>
                <c:pt idx="26119">
                  <c:v>2.5619</c:v>
                </c:pt>
                <c:pt idx="26120">
                  <c:v>2.562</c:v>
                </c:pt>
                <c:pt idx="26121">
                  <c:v>2.5621</c:v>
                </c:pt>
                <c:pt idx="26122">
                  <c:v>2.5622</c:v>
                </c:pt>
                <c:pt idx="26123">
                  <c:v>2.5623</c:v>
                </c:pt>
                <c:pt idx="26124">
                  <c:v>2.5624</c:v>
                </c:pt>
                <c:pt idx="26125">
                  <c:v>2.5625</c:v>
                </c:pt>
                <c:pt idx="26126">
                  <c:v>2.5626</c:v>
                </c:pt>
                <c:pt idx="26127">
                  <c:v>2.5627</c:v>
                </c:pt>
                <c:pt idx="26128">
                  <c:v>2.5628</c:v>
                </c:pt>
                <c:pt idx="26129">
                  <c:v>2.5629</c:v>
                </c:pt>
                <c:pt idx="26130">
                  <c:v>2.563</c:v>
                </c:pt>
                <c:pt idx="26131">
                  <c:v>2.5631</c:v>
                </c:pt>
                <c:pt idx="26132">
                  <c:v>2.5632</c:v>
                </c:pt>
                <c:pt idx="26133">
                  <c:v>2.5633</c:v>
                </c:pt>
                <c:pt idx="26134">
                  <c:v>2.5634</c:v>
                </c:pt>
                <c:pt idx="26135">
                  <c:v>2.5635</c:v>
                </c:pt>
                <c:pt idx="26136">
                  <c:v>2.5636</c:v>
                </c:pt>
                <c:pt idx="26137">
                  <c:v>2.5637</c:v>
                </c:pt>
                <c:pt idx="26138">
                  <c:v>2.5638</c:v>
                </c:pt>
                <c:pt idx="26139">
                  <c:v>2.5639</c:v>
                </c:pt>
                <c:pt idx="26140">
                  <c:v>2.564</c:v>
                </c:pt>
                <c:pt idx="26141">
                  <c:v>2.5641</c:v>
                </c:pt>
                <c:pt idx="26142">
                  <c:v>2.5642</c:v>
                </c:pt>
                <c:pt idx="26143">
                  <c:v>2.5643</c:v>
                </c:pt>
                <c:pt idx="26144">
                  <c:v>2.5644</c:v>
                </c:pt>
                <c:pt idx="26145">
                  <c:v>2.5645</c:v>
                </c:pt>
                <c:pt idx="26146">
                  <c:v>2.5646</c:v>
                </c:pt>
                <c:pt idx="26147">
                  <c:v>2.5647</c:v>
                </c:pt>
                <c:pt idx="26148">
                  <c:v>2.5648</c:v>
                </c:pt>
                <c:pt idx="26149">
                  <c:v>2.5649</c:v>
                </c:pt>
                <c:pt idx="26150">
                  <c:v>2.565</c:v>
                </c:pt>
                <c:pt idx="26151">
                  <c:v>2.5651</c:v>
                </c:pt>
                <c:pt idx="26152">
                  <c:v>2.5652</c:v>
                </c:pt>
                <c:pt idx="26153">
                  <c:v>2.5653</c:v>
                </c:pt>
                <c:pt idx="26154">
                  <c:v>2.5654</c:v>
                </c:pt>
                <c:pt idx="26155">
                  <c:v>2.5655</c:v>
                </c:pt>
                <c:pt idx="26156">
                  <c:v>2.5656</c:v>
                </c:pt>
                <c:pt idx="26157">
                  <c:v>2.5657</c:v>
                </c:pt>
                <c:pt idx="26158">
                  <c:v>2.5658</c:v>
                </c:pt>
                <c:pt idx="26159">
                  <c:v>2.5659</c:v>
                </c:pt>
                <c:pt idx="26160">
                  <c:v>2.566</c:v>
                </c:pt>
                <c:pt idx="26161">
                  <c:v>2.5661</c:v>
                </c:pt>
                <c:pt idx="26162">
                  <c:v>2.5662</c:v>
                </c:pt>
                <c:pt idx="26163">
                  <c:v>2.5663</c:v>
                </c:pt>
                <c:pt idx="26164">
                  <c:v>2.5664</c:v>
                </c:pt>
                <c:pt idx="26165">
                  <c:v>2.5665</c:v>
                </c:pt>
                <c:pt idx="26166">
                  <c:v>2.5666</c:v>
                </c:pt>
                <c:pt idx="26167">
                  <c:v>2.5667</c:v>
                </c:pt>
                <c:pt idx="26168">
                  <c:v>2.5668</c:v>
                </c:pt>
                <c:pt idx="26169">
                  <c:v>2.5669</c:v>
                </c:pt>
                <c:pt idx="26170">
                  <c:v>2.567</c:v>
                </c:pt>
                <c:pt idx="26171">
                  <c:v>2.5671</c:v>
                </c:pt>
                <c:pt idx="26172">
                  <c:v>2.5672</c:v>
                </c:pt>
                <c:pt idx="26173">
                  <c:v>2.5673</c:v>
                </c:pt>
                <c:pt idx="26174">
                  <c:v>2.5674</c:v>
                </c:pt>
                <c:pt idx="26175">
                  <c:v>2.5675</c:v>
                </c:pt>
                <c:pt idx="26176">
                  <c:v>2.5676</c:v>
                </c:pt>
                <c:pt idx="26177">
                  <c:v>2.5677</c:v>
                </c:pt>
                <c:pt idx="26178">
                  <c:v>2.5678</c:v>
                </c:pt>
                <c:pt idx="26179">
                  <c:v>2.5679</c:v>
                </c:pt>
                <c:pt idx="26180">
                  <c:v>2.568</c:v>
                </c:pt>
                <c:pt idx="26181">
                  <c:v>2.5681</c:v>
                </c:pt>
                <c:pt idx="26182">
                  <c:v>2.5682</c:v>
                </c:pt>
                <c:pt idx="26183">
                  <c:v>2.5683</c:v>
                </c:pt>
                <c:pt idx="26184">
                  <c:v>2.5684</c:v>
                </c:pt>
                <c:pt idx="26185">
                  <c:v>2.5685</c:v>
                </c:pt>
                <c:pt idx="26186">
                  <c:v>2.5686</c:v>
                </c:pt>
                <c:pt idx="26187">
                  <c:v>2.5687</c:v>
                </c:pt>
                <c:pt idx="26188">
                  <c:v>2.5688</c:v>
                </c:pt>
                <c:pt idx="26189">
                  <c:v>2.5689</c:v>
                </c:pt>
                <c:pt idx="26190">
                  <c:v>2.569</c:v>
                </c:pt>
                <c:pt idx="26191">
                  <c:v>2.5691</c:v>
                </c:pt>
                <c:pt idx="26192">
                  <c:v>2.5692</c:v>
                </c:pt>
                <c:pt idx="26193">
                  <c:v>2.5693</c:v>
                </c:pt>
                <c:pt idx="26194">
                  <c:v>2.5694</c:v>
                </c:pt>
                <c:pt idx="26195">
                  <c:v>2.5695</c:v>
                </c:pt>
                <c:pt idx="26196">
                  <c:v>2.5696</c:v>
                </c:pt>
                <c:pt idx="26197">
                  <c:v>2.5697</c:v>
                </c:pt>
                <c:pt idx="26198">
                  <c:v>2.5698</c:v>
                </c:pt>
                <c:pt idx="26199">
                  <c:v>2.5699</c:v>
                </c:pt>
                <c:pt idx="26200">
                  <c:v>2.57</c:v>
                </c:pt>
                <c:pt idx="26201">
                  <c:v>2.5701</c:v>
                </c:pt>
                <c:pt idx="26202">
                  <c:v>2.5702</c:v>
                </c:pt>
                <c:pt idx="26203">
                  <c:v>2.5703</c:v>
                </c:pt>
                <c:pt idx="26204">
                  <c:v>2.5704</c:v>
                </c:pt>
                <c:pt idx="26205">
                  <c:v>2.5705</c:v>
                </c:pt>
                <c:pt idx="26206">
                  <c:v>2.5706</c:v>
                </c:pt>
                <c:pt idx="26207">
                  <c:v>2.5707</c:v>
                </c:pt>
                <c:pt idx="26208">
                  <c:v>2.5708</c:v>
                </c:pt>
                <c:pt idx="26209">
                  <c:v>2.5709</c:v>
                </c:pt>
                <c:pt idx="26210">
                  <c:v>2.571</c:v>
                </c:pt>
                <c:pt idx="26211">
                  <c:v>2.5711</c:v>
                </c:pt>
                <c:pt idx="26212">
                  <c:v>2.5712</c:v>
                </c:pt>
                <c:pt idx="26213">
                  <c:v>2.5713</c:v>
                </c:pt>
                <c:pt idx="26214">
                  <c:v>2.5714</c:v>
                </c:pt>
                <c:pt idx="26215">
                  <c:v>2.5715</c:v>
                </c:pt>
                <c:pt idx="26216">
                  <c:v>2.5716</c:v>
                </c:pt>
                <c:pt idx="26217">
                  <c:v>2.5717</c:v>
                </c:pt>
                <c:pt idx="26218">
                  <c:v>2.5718</c:v>
                </c:pt>
                <c:pt idx="26219">
                  <c:v>2.5719</c:v>
                </c:pt>
                <c:pt idx="26220">
                  <c:v>2.572</c:v>
                </c:pt>
                <c:pt idx="26221">
                  <c:v>2.5721</c:v>
                </c:pt>
                <c:pt idx="26222">
                  <c:v>2.5722</c:v>
                </c:pt>
                <c:pt idx="26223">
                  <c:v>2.5723</c:v>
                </c:pt>
                <c:pt idx="26224">
                  <c:v>2.5724</c:v>
                </c:pt>
                <c:pt idx="26225">
                  <c:v>2.5725</c:v>
                </c:pt>
                <c:pt idx="26226">
                  <c:v>2.5726</c:v>
                </c:pt>
                <c:pt idx="26227">
                  <c:v>2.5727</c:v>
                </c:pt>
                <c:pt idx="26228">
                  <c:v>2.5728</c:v>
                </c:pt>
                <c:pt idx="26229">
                  <c:v>2.5729</c:v>
                </c:pt>
                <c:pt idx="26230">
                  <c:v>2.573</c:v>
                </c:pt>
                <c:pt idx="26231">
                  <c:v>2.5731</c:v>
                </c:pt>
                <c:pt idx="26232">
                  <c:v>2.5732</c:v>
                </c:pt>
                <c:pt idx="26233">
                  <c:v>2.5733</c:v>
                </c:pt>
                <c:pt idx="26234">
                  <c:v>2.5734</c:v>
                </c:pt>
                <c:pt idx="26235">
                  <c:v>2.5735</c:v>
                </c:pt>
                <c:pt idx="26236">
                  <c:v>2.5736</c:v>
                </c:pt>
                <c:pt idx="26237">
                  <c:v>2.5737</c:v>
                </c:pt>
                <c:pt idx="26238">
                  <c:v>2.5738</c:v>
                </c:pt>
                <c:pt idx="26239">
                  <c:v>2.5739</c:v>
                </c:pt>
                <c:pt idx="26240">
                  <c:v>2.574</c:v>
                </c:pt>
                <c:pt idx="26241">
                  <c:v>2.5741</c:v>
                </c:pt>
                <c:pt idx="26242">
                  <c:v>2.5742</c:v>
                </c:pt>
                <c:pt idx="26243">
                  <c:v>2.5743</c:v>
                </c:pt>
                <c:pt idx="26244">
                  <c:v>2.5744</c:v>
                </c:pt>
                <c:pt idx="26245">
                  <c:v>2.5745</c:v>
                </c:pt>
                <c:pt idx="26246">
                  <c:v>2.5746</c:v>
                </c:pt>
                <c:pt idx="26247">
                  <c:v>2.5747</c:v>
                </c:pt>
                <c:pt idx="26248">
                  <c:v>2.5748</c:v>
                </c:pt>
                <c:pt idx="26249">
                  <c:v>2.5749</c:v>
                </c:pt>
                <c:pt idx="26250">
                  <c:v>2.575</c:v>
                </c:pt>
                <c:pt idx="26251">
                  <c:v>2.5751</c:v>
                </c:pt>
                <c:pt idx="26252">
                  <c:v>2.5752</c:v>
                </c:pt>
                <c:pt idx="26253">
                  <c:v>2.5753</c:v>
                </c:pt>
                <c:pt idx="26254">
                  <c:v>2.5754</c:v>
                </c:pt>
                <c:pt idx="26255">
                  <c:v>2.5755</c:v>
                </c:pt>
                <c:pt idx="26256">
                  <c:v>2.5756</c:v>
                </c:pt>
                <c:pt idx="26257">
                  <c:v>2.5757</c:v>
                </c:pt>
                <c:pt idx="26258">
                  <c:v>2.5758</c:v>
                </c:pt>
                <c:pt idx="26259">
                  <c:v>2.5759</c:v>
                </c:pt>
                <c:pt idx="26260">
                  <c:v>2.576</c:v>
                </c:pt>
                <c:pt idx="26261">
                  <c:v>2.5761</c:v>
                </c:pt>
                <c:pt idx="26262">
                  <c:v>2.5762</c:v>
                </c:pt>
                <c:pt idx="26263">
                  <c:v>2.5763</c:v>
                </c:pt>
                <c:pt idx="26264">
                  <c:v>2.5764</c:v>
                </c:pt>
                <c:pt idx="26265">
                  <c:v>2.5765</c:v>
                </c:pt>
                <c:pt idx="26266">
                  <c:v>2.5766</c:v>
                </c:pt>
                <c:pt idx="26267">
                  <c:v>2.5767</c:v>
                </c:pt>
                <c:pt idx="26268">
                  <c:v>2.5768</c:v>
                </c:pt>
                <c:pt idx="26269">
                  <c:v>2.5769</c:v>
                </c:pt>
                <c:pt idx="26270">
                  <c:v>2.577</c:v>
                </c:pt>
                <c:pt idx="26271">
                  <c:v>2.5771</c:v>
                </c:pt>
                <c:pt idx="26272">
                  <c:v>2.5772</c:v>
                </c:pt>
                <c:pt idx="26273">
                  <c:v>2.5773</c:v>
                </c:pt>
                <c:pt idx="26274">
                  <c:v>2.5774</c:v>
                </c:pt>
                <c:pt idx="26275">
                  <c:v>2.5775</c:v>
                </c:pt>
                <c:pt idx="26276">
                  <c:v>2.5776</c:v>
                </c:pt>
                <c:pt idx="26277">
                  <c:v>2.5777</c:v>
                </c:pt>
                <c:pt idx="26278">
                  <c:v>2.5778</c:v>
                </c:pt>
                <c:pt idx="26279">
                  <c:v>2.5779</c:v>
                </c:pt>
                <c:pt idx="26280">
                  <c:v>2.578</c:v>
                </c:pt>
                <c:pt idx="26281">
                  <c:v>2.5781</c:v>
                </c:pt>
                <c:pt idx="26282">
                  <c:v>2.5782</c:v>
                </c:pt>
                <c:pt idx="26283">
                  <c:v>2.5783</c:v>
                </c:pt>
                <c:pt idx="26284">
                  <c:v>2.5784</c:v>
                </c:pt>
                <c:pt idx="26285">
                  <c:v>2.5785</c:v>
                </c:pt>
                <c:pt idx="26286">
                  <c:v>2.5786</c:v>
                </c:pt>
                <c:pt idx="26287">
                  <c:v>2.5787</c:v>
                </c:pt>
                <c:pt idx="26288">
                  <c:v>2.5788</c:v>
                </c:pt>
                <c:pt idx="26289">
                  <c:v>2.5789</c:v>
                </c:pt>
                <c:pt idx="26290">
                  <c:v>2.579</c:v>
                </c:pt>
                <c:pt idx="26291">
                  <c:v>2.5791</c:v>
                </c:pt>
                <c:pt idx="26292">
                  <c:v>2.5792</c:v>
                </c:pt>
                <c:pt idx="26293">
                  <c:v>2.5793</c:v>
                </c:pt>
                <c:pt idx="26294">
                  <c:v>2.5794</c:v>
                </c:pt>
                <c:pt idx="26295">
                  <c:v>2.5795</c:v>
                </c:pt>
                <c:pt idx="26296">
                  <c:v>2.5796</c:v>
                </c:pt>
                <c:pt idx="26297">
                  <c:v>2.5797</c:v>
                </c:pt>
                <c:pt idx="26298">
                  <c:v>2.5798</c:v>
                </c:pt>
                <c:pt idx="26299">
                  <c:v>2.5799</c:v>
                </c:pt>
                <c:pt idx="26300">
                  <c:v>2.58</c:v>
                </c:pt>
                <c:pt idx="26301">
                  <c:v>2.5801</c:v>
                </c:pt>
                <c:pt idx="26302">
                  <c:v>2.5802</c:v>
                </c:pt>
                <c:pt idx="26303">
                  <c:v>2.5803</c:v>
                </c:pt>
                <c:pt idx="26304">
                  <c:v>2.5804</c:v>
                </c:pt>
                <c:pt idx="26305">
                  <c:v>2.5805</c:v>
                </c:pt>
                <c:pt idx="26306">
                  <c:v>2.5806</c:v>
                </c:pt>
                <c:pt idx="26307">
                  <c:v>2.5807</c:v>
                </c:pt>
                <c:pt idx="26308">
                  <c:v>2.5808</c:v>
                </c:pt>
                <c:pt idx="26309">
                  <c:v>2.5809</c:v>
                </c:pt>
                <c:pt idx="26310">
                  <c:v>2.581</c:v>
                </c:pt>
                <c:pt idx="26311">
                  <c:v>2.5811</c:v>
                </c:pt>
                <c:pt idx="26312">
                  <c:v>2.5812</c:v>
                </c:pt>
                <c:pt idx="26313">
                  <c:v>2.5813</c:v>
                </c:pt>
                <c:pt idx="26314">
                  <c:v>2.5814</c:v>
                </c:pt>
                <c:pt idx="26315">
                  <c:v>2.5815</c:v>
                </c:pt>
                <c:pt idx="26316">
                  <c:v>2.5816</c:v>
                </c:pt>
                <c:pt idx="26317">
                  <c:v>2.5817</c:v>
                </c:pt>
                <c:pt idx="26318">
                  <c:v>2.5818</c:v>
                </c:pt>
                <c:pt idx="26319">
                  <c:v>2.5819</c:v>
                </c:pt>
                <c:pt idx="26320">
                  <c:v>2.582</c:v>
                </c:pt>
                <c:pt idx="26321">
                  <c:v>2.5821</c:v>
                </c:pt>
                <c:pt idx="26322">
                  <c:v>2.5822</c:v>
                </c:pt>
                <c:pt idx="26323">
                  <c:v>2.5823</c:v>
                </c:pt>
                <c:pt idx="26324">
                  <c:v>2.5824</c:v>
                </c:pt>
                <c:pt idx="26325">
                  <c:v>2.5825</c:v>
                </c:pt>
                <c:pt idx="26326">
                  <c:v>2.5826</c:v>
                </c:pt>
                <c:pt idx="26327">
                  <c:v>2.5827</c:v>
                </c:pt>
                <c:pt idx="26328">
                  <c:v>2.5828</c:v>
                </c:pt>
                <c:pt idx="26329">
                  <c:v>2.5829</c:v>
                </c:pt>
                <c:pt idx="26330">
                  <c:v>2.583</c:v>
                </c:pt>
                <c:pt idx="26331">
                  <c:v>2.5831</c:v>
                </c:pt>
                <c:pt idx="26332">
                  <c:v>2.5832</c:v>
                </c:pt>
                <c:pt idx="26333">
                  <c:v>2.5833</c:v>
                </c:pt>
                <c:pt idx="26334">
                  <c:v>2.5834</c:v>
                </c:pt>
                <c:pt idx="26335">
                  <c:v>2.5835</c:v>
                </c:pt>
                <c:pt idx="26336">
                  <c:v>2.5836</c:v>
                </c:pt>
                <c:pt idx="26337">
                  <c:v>2.5837</c:v>
                </c:pt>
                <c:pt idx="26338">
                  <c:v>2.5838</c:v>
                </c:pt>
                <c:pt idx="26339">
                  <c:v>2.5839</c:v>
                </c:pt>
                <c:pt idx="26340">
                  <c:v>2.584</c:v>
                </c:pt>
                <c:pt idx="26341">
                  <c:v>2.5841</c:v>
                </c:pt>
                <c:pt idx="26342">
                  <c:v>2.5842</c:v>
                </c:pt>
                <c:pt idx="26343">
                  <c:v>2.5843</c:v>
                </c:pt>
                <c:pt idx="26344">
                  <c:v>2.5844</c:v>
                </c:pt>
                <c:pt idx="26345">
                  <c:v>2.5845</c:v>
                </c:pt>
                <c:pt idx="26346">
                  <c:v>2.5846</c:v>
                </c:pt>
                <c:pt idx="26347">
                  <c:v>2.5847</c:v>
                </c:pt>
                <c:pt idx="26348">
                  <c:v>2.5848</c:v>
                </c:pt>
                <c:pt idx="26349">
                  <c:v>2.5849</c:v>
                </c:pt>
                <c:pt idx="26350">
                  <c:v>2.585</c:v>
                </c:pt>
                <c:pt idx="26351">
                  <c:v>2.5851</c:v>
                </c:pt>
                <c:pt idx="26352">
                  <c:v>2.5852</c:v>
                </c:pt>
                <c:pt idx="26353">
                  <c:v>2.5853</c:v>
                </c:pt>
                <c:pt idx="26354">
                  <c:v>2.5854</c:v>
                </c:pt>
                <c:pt idx="26355">
                  <c:v>2.5855</c:v>
                </c:pt>
                <c:pt idx="26356">
                  <c:v>2.5856</c:v>
                </c:pt>
                <c:pt idx="26357">
                  <c:v>2.5857</c:v>
                </c:pt>
                <c:pt idx="26358">
                  <c:v>2.5858</c:v>
                </c:pt>
                <c:pt idx="26359">
                  <c:v>2.5859</c:v>
                </c:pt>
                <c:pt idx="26360">
                  <c:v>2.586</c:v>
                </c:pt>
                <c:pt idx="26361">
                  <c:v>2.5861</c:v>
                </c:pt>
                <c:pt idx="26362">
                  <c:v>2.5862</c:v>
                </c:pt>
                <c:pt idx="26363">
                  <c:v>2.5863</c:v>
                </c:pt>
                <c:pt idx="26364">
                  <c:v>2.5864</c:v>
                </c:pt>
                <c:pt idx="26365">
                  <c:v>2.5865</c:v>
                </c:pt>
                <c:pt idx="26366">
                  <c:v>2.5866</c:v>
                </c:pt>
                <c:pt idx="26367">
                  <c:v>2.5867</c:v>
                </c:pt>
                <c:pt idx="26368">
                  <c:v>2.5868</c:v>
                </c:pt>
                <c:pt idx="26369">
                  <c:v>2.5869</c:v>
                </c:pt>
                <c:pt idx="26370">
                  <c:v>2.587</c:v>
                </c:pt>
                <c:pt idx="26371">
                  <c:v>2.5871</c:v>
                </c:pt>
                <c:pt idx="26372">
                  <c:v>2.5872</c:v>
                </c:pt>
                <c:pt idx="26373">
                  <c:v>2.5873</c:v>
                </c:pt>
                <c:pt idx="26374">
                  <c:v>2.5874</c:v>
                </c:pt>
                <c:pt idx="26375">
                  <c:v>2.5875</c:v>
                </c:pt>
                <c:pt idx="26376">
                  <c:v>2.5876</c:v>
                </c:pt>
                <c:pt idx="26377">
                  <c:v>2.5877</c:v>
                </c:pt>
                <c:pt idx="26378">
                  <c:v>2.5878</c:v>
                </c:pt>
                <c:pt idx="26379">
                  <c:v>2.5879</c:v>
                </c:pt>
                <c:pt idx="26380">
                  <c:v>2.588</c:v>
                </c:pt>
                <c:pt idx="26381">
                  <c:v>2.5881</c:v>
                </c:pt>
                <c:pt idx="26382">
                  <c:v>2.5882</c:v>
                </c:pt>
                <c:pt idx="26383">
                  <c:v>2.5883</c:v>
                </c:pt>
                <c:pt idx="26384">
                  <c:v>2.5884</c:v>
                </c:pt>
                <c:pt idx="26385">
                  <c:v>2.5885</c:v>
                </c:pt>
                <c:pt idx="26386">
                  <c:v>2.5886</c:v>
                </c:pt>
                <c:pt idx="26387">
                  <c:v>2.5887</c:v>
                </c:pt>
                <c:pt idx="26388">
                  <c:v>2.5888</c:v>
                </c:pt>
                <c:pt idx="26389">
                  <c:v>2.5889</c:v>
                </c:pt>
                <c:pt idx="26390">
                  <c:v>2.589</c:v>
                </c:pt>
                <c:pt idx="26391">
                  <c:v>2.5891</c:v>
                </c:pt>
                <c:pt idx="26392">
                  <c:v>2.5892</c:v>
                </c:pt>
                <c:pt idx="26393">
                  <c:v>2.5893</c:v>
                </c:pt>
                <c:pt idx="26394">
                  <c:v>2.5894</c:v>
                </c:pt>
                <c:pt idx="26395">
                  <c:v>2.5895</c:v>
                </c:pt>
                <c:pt idx="26396">
                  <c:v>2.5896</c:v>
                </c:pt>
                <c:pt idx="26397">
                  <c:v>2.5897</c:v>
                </c:pt>
                <c:pt idx="26398">
                  <c:v>2.5898</c:v>
                </c:pt>
                <c:pt idx="26399">
                  <c:v>2.5899</c:v>
                </c:pt>
                <c:pt idx="26400">
                  <c:v>2.59</c:v>
                </c:pt>
                <c:pt idx="26401">
                  <c:v>2.5901</c:v>
                </c:pt>
                <c:pt idx="26402">
                  <c:v>2.5902</c:v>
                </c:pt>
                <c:pt idx="26403">
                  <c:v>2.5903</c:v>
                </c:pt>
                <c:pt idx="26404">
                  <c:v>2.5904</c:v>
                </c:pt>
                <c:pt idx="26405">
                  <c:v>2.5905</c:v>
                </c:pt>
                <c:pt idx="26406">
                  <c:v>2.5906</c:v>
                </c:pt>
                <c:pt idx="26407">
                  <c:v>2.5907</c:v>
                </c:pt>
                <c:pt idx="26408">
                  <c:v>2.5908</c:v>
                </c:pt>
                <c:pt idx="26409">
                  <c:v>2.5909</c:v>
                </c:pt>
                <c:pt idx="26410">
                  <c:v>2.591</c:v>
                </c:pt>
                <c:pt idx="26411">
                  <c:v>2.5911</c:v>
                </c:pt>
                <c:pt idx="26412">
                  <c:v>2.5912</c:v>
                </c:pt>
                <c:pt idx="26413">
                  <c:v>2.5913</c:v>
                </c:pt>
                <c:pt idx="26414">
                  <c:v>2.5914</c:v>
                </c:pt>
                <c:pt idx="26415">
                  <c:v>2.5915</c:v>
                </c:pt>
                <c:pt idx="26416">
                  <c:v>2.5916</c:v>
                </c:pt>
                <c:pt idx="26417">
                  <c:v>2.5917</c:v>
                </c:pt>
                <c:pt idx="26418">
                  <c:v>2.5918</c:v>
                </c:pt>
                <c:pt idx="26419">
                  <c:v>2.5919</c:v>
                </c:pt>
                <c:pt idx="26420">
                  <c:v>2.592</c:v>
                </c:pt>
                <c:pt idx="26421">
                  <c:v>2.5921</c:v>
                </c:pt>
                <c:pt idx="26422">
                  <c:v>2.5922</c:v>
                </c:pt>
                <c:pt idx="26423">
                  <c:v>2.5923</c:v>
                </c:pt>
                <c:pt idx="26424">
                  <c:v>2.5924</c:v>
                </c:pt>
                <c:pt idx="26425">
                  <c:v>2.5925</c:v>
                </c:pt>
                <c:pt idx="26426">
                  <c:v>2.5926</c:v>
                </c:pt>
                <c:pt idx="26427">
                  <c:v>2.5927</c:v>
                </c:pt>
                <c:pt idx="26428">
                  <c:v>2.5928</c:v>
                </c:pt>
                <c:pt idx="26429">
                  <c:v>2.5929</c:v>
                </c:pt>
                <c:pt idx="26430">
                  <c:v>2.593</c:v>
                </c:pt>
                <c:pt idx="26431">
                  <c:v>2.5931</c:v>
                </c:pt>
                <c:pt idx="26432">
                  <c:v>2.5932</c:v>
                </c:pt>
                <c:pt idx="26433">
                  <c:v>2.5933</c:v>
                </c:pt>
                <c:pt idx="26434">
                  <c:v>2.5934</c:v>
                </c:pt>
                <c:pt idx="26435">
                  <c:v>2.5935</c:v>
                </c:pt>
                <c:pt idx="26436">
                  <c:v>2.5936</c:v>
                </c:pt>
                <c:pt idx="26437">
                  <c:v>2.5937</c:v>
                </c:pt>
                <c:pt idx="26438">
                  <c:v>2.5938</c:v>
                </c:pt>
                <c:pt idx="26439">
                  <c:v>2.5939</c:v>
                </c:pt>
                <c:pt idx="26440">
                  <c:v>2.594</c:v>
                </c:pt>
                <c:pt idx="26441">
                  <c:v>2.5941</c:v>
                </c:pt>
                <c:pt idx="26442">
                  <c:v>2.5942</c:v>
                </c:pt>
                <c:pt idx="26443">
                  <c:v>2.5943</c:v>
                </c:pt>
                <c:pt idx="26444">
                  <c:v>2.5944</c:v>
                </c:pt>
                <c:pt idx="26445">
                  <c:v>2.5945</c:v>
                </c:pt>
                <c:pt idx="26446">
                  <c:v>2.5946</c:v>
                </c:pt>
                <c:pt idx="26447">
                  <c:v>2.5947</c:v>
                </c:pt>
                <c:pt idx="26448">
                  <c:v>2.5948</c:v>
                </c:pt>
                <c:pt idx="26449">
                  <c:v>2.5949</c:v>
                </c:pt>
                <c:pt idx="26450">
                  <c:v>2.595</c:v>
                </c:pt>
                <c:pt idx="26451">
                  <c:v>2.5951</c:v>
                </c:pt>
                <c:pt idx="26452">
                  <c:v>2.5952</c:v>
                </c:pt>
                <c:pt idx="26453">
                  <c:v>2.5953</c:v>
                </c:pt>
                <c:pt idx="26454">
                  <c:v>2.5954</c:v>
                </c:pt>
                <c:pt idx="26455">
                  <c:v>2.5955</c:v>
                </c:pt>
                <c:pt idx="26456">
                  <c:v>2.5956</c:v>
                </c:pt>
                <c:pt idx="26457">
                  <c:v>2.5957</c:v>
                </c:pt>
                <c:pt idx="26458">
                  <c:v>2.5958</c:v>
                </c:pt>
                <c:pt idx="26459">
                  <c:v>2.5959</c:v>
                </c:pt>
                <c:pt idx="26460">
                  <c:v>2.596</c:v>
                </c:pt>
                <c:pt idx="26461">
                  <c:v>2.5961</c:v>
                </c:pt>
                <c:pt idx="26462">
                  <c:v>2.5962</c:v>
                </c:pt>
                <c:pt idx="26463">
                  <c:v>2.5963</c:v>
                </c:pt>
                <c:pt idx="26464">
                  <c:v>2.5964</c:v>
                </c:pt>
                <c:pt idx="26465">
                  <c:v>2.5965</c:v>
                </c:pt>
                <c:pt idx="26466">
                  <c:v>2.5966</c:v>
                </c:pt>
                <c:pt idx="26467">
                  <c:v>2.5967</c:v>
                </c:pt>
                <c:pt idx="26468">
                  <c:v>2.5968</c:v>
                </c:pt>
                <c:pt idx="26469">
                  <c:v>2.5969</c:v>
                </c:pt>
                <c:pt idx="26470">
                  <c:v>2.597</c:v>
                </c:pt>
                <c:pt idx="26471">
                  <c:v>2.5971</c:v>
                </c:pt>
                <c:pt idx="26472">
                  <c:v>2.5972</c:v>
                </c:pt>
                <c:pt idx="26473">
                  <c:v>2.5973</c:v>
                </c:pt>
                <c:pt idx="26474">
                  <c:v>2.5974</c:v>
                </c:pt>
                <c:pt idx="26475">
                  <c:v>2.5975</c:v>
                </c:pt>
                <c:pt idx="26476">
                  <c:v>2.5976</c:v>
                </c:pt>
                <c:pt idx="26477">
                  <c:v>2.5977</c:v>
                </c:pt>
                <c:pt idx="26478">
                  <c:v>2.5978</c:v>
                </c:pt>
                <c:pt idx="26479">
                  <c:v>2.5979</c:v>
                </c:pt>
                <c:pt idx="26480">
                  <c:v>2.598</c:v>
                </c:pt>
                <c:pt idx="26481">
                  <c:v>2.5981</c:v>
                </c:pt>
                <c:pt idx="26482">
                  <c:v>2.5982</c:v>
                </c:pt>
                <c:pt idx="26483">
                  <c:v>2.5983</c:v>
                </c:pt>
                <c:pt idx="26484">
                  <c:v>2.5984</c:v>
                </c:pt>
                <c:pt idx="26485">
                  <c:v>2.5985</c:v>
                </c:pt>
                <c:pt idx="26486">
                  <c:v>2.5986</c:v>
                </c:pt>
                <c:pt idx="26487">
                  <c:v>2.5987</c:v>
                </c:pt>
                <c:pt idx="26488">
                  <c:v>2.5988</c:v>
                </c:pt>
                <c:pt idx="26489">
                  <c:v>2.5989</c:v>
                </c:pt>
                <c:pt idx="26490">
                  <c:v>2.599</c:v>
                </c:pt>
                <c:pt idx="26491">
                  <c:v>2.5991</c:v>
                </c:pt>
                <c:pt idx="26492">
                  <c:v>2.5992</c:v>
                </c:pt>
                <c:pt idx="26493">
                  <c:v>2.5993</c:v>
                </c:pt>
                <c:pt idx="26494">
                  <c:v>2.5994</c:v>
                </c:pt>
                <c:pt idx="26495">
                  <c:v>2.5995</c:v>
                </c:pt>
                <c:pt idx="26496">
                  <c:v>2.5996</c:v>
                </c:pt>
                <c:pt idx="26497">
                  <c:v>2.5997</c:v>
                </c:pt>
                <c:pt idx="26498">
                  <c:v>2.5998</c:v>
                </c:pt>
                <c:pt idx="26499">
                  <c:v>2.5999</c:v>
                </c:pt>
              </c:numCache>
            </c:numRef>
          </c:xVal>
          <c:yVal>
            <c:numRef>
              <c:f>Лист1!$A$2:$A$26501</c:f>
              <c:numCache>
                <c:formatCode>General</c:formatCode>
                <c:ptCount val="26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9</c:v>
                </c:pt>
                <c:pt idx="789">
                  <c:v>9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14</c:v>
                </c:pt>
                <c:pt idx="907">
                  <c:v>14</c:v>
                </c:pt>
                <c:pt idx="908">
                  <c:v>14</c:v>
                </c:pt>
                <c:pt idx="909">
                  <c:v>14</c:v>
                </c:pt>
                <c:pt idx="910">
                  <c:v>14</c:v>
                </c:pt>
                <c:pt idx="911">
                  <c:v>14</c:v>
                </c:pt>
                <c:pt idx="912">
                  <c:v>14</c:v>
                </c:pt>
                <c:pt idx="913">
                  <c:v>14</c:v>
                </c:pt>
                <c:pt idx="914">
                  <c:v>14</c:v>
                </c:pt>
                <c:pt idx="915">
                  <c:v>14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19</c:v>
                </c:pt>
                <c:pt idx="1051">
                  <c:v>19</c:v>
                </c:pt>
                <c:pt idx="1052">
                  <c:v>19</c:v>
                </c:pt>
                <c:pt idx="1053">
                  <c:v>19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21</c:v>
                </c:pt>
                <c:pt idx="1079">
                  <c:v>21</c:v>
                </c:pt>
                <c:pt idx="1080">
                  <c:v>21</c:v>
                </c:pt>
                <c:pt idx="1081">
                  <c:v>21</c:v>
                </c:pt>
                <c:pt idx="1082">
                  <c:v>21</c:v>
                </c:pt>
                <c:pt idx="1083">
                  <c:v>21</c:v>
                </c:pt>
                <c:pt idx="1084">
                  <c:v>21</c:v>
                </c:pt>
                <c:pt idx="1085">
                  <c:v>21</c:v>
                </c:pt>
                <c:pt idx="1086">
                  <c:v>21</c:v>
                </c:pt>
                <c:pt idx="1087">
                  <c:v>21</c:v>
                </c:pt>
                <c:pt idx="1088">
                  <c:v>21</c:v>
                </c:pt>
                <c:pt idx="1089">
                  <c:v>21</c:v>
                </c:pt>
                <c:pt idx="1090">
                  <c:v>21</c:v>
                </c:pt>
                <c:pt idx="1091">
                  <c:v>21</c:v>
                </c:pt>
                <c:pt idx="1092">
                  <c:v>21</c:v>
                </c:pt>
                <c:pt idx="1093">
                  <c:v>21</c:v>
                </c:pt>
                <c:pt idx="1094">
                  <c:v>21</c:v>
                </c:pt>
                <c:pt idx="1095">
                  <c:v>21</c:v>
                </c:pt>
                <c:pt idx="1096">
                  <c:v>21</c:v>
                </c:pt>
                <c:pt idx="1097">
                  <c:v>21</c:v>
                </c:pt>
                <c:pt idx="1098">
                  <c:v>21</c:v>
                </c:pt>
                <c:pt idx="1099">
                  <c:v>21</c:v>
                </c:pt>
                <c:pt idx="1100">
                  <c:v>21</c:v>
                </c:pt>
                <c:pt idx="1101">
                  <c:v>21</c:v>
                </c:pt>
                <c:pt idx="1102">
                  <c:v>21</c:v>
                </c:pt>
                <c:pt idx="1103">
                  <c:v>21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22</c:v>
                </c:pt>
                <c:pt idx="1108">
                  <c:v>22</c:v>
                </c:pt>
                <c:pt idx="1109">
                  <c:v>22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27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28</c:v>
                </c:pt>
                <c:pt idx="1253">
                  <c:v>28</c:v>
                </c:pt>
                <c:pt idx="1254">
                  <c:v>28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29</c:v>
                </c:pt>
                <c:pt idx="1278">
                  <c:v>29</c:v>
                </c:pt>
                <c:pt idx="1279">
                  <c:v>29</c:v>
                </c:pt>
                <c:pt idx="1280">
                  <c:v>29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29</c:v>
                </c:pt>
                <c:pt idx="1289">
                  <c:v>29</c:v>
                </c:pt>
                <c:pt idx="1290">
                  <c:v>29</c:v>
                </c:pt>
                <c:pt idx="1291">
                  <c:v>29</c:v>
                </c:pt>
                <c:pt idx="1292">
                  <c:v>29</c:v>
                </c:pt>
                <c:pt idx="1293">
                  <c:v>29</c:v>
                </c:pt>
                <c:pt idx="1294">
                  <c:v>29</c:v>
                </c:pt>
                <c:pt idx="1295">
                  <c:v>29</c:v>
                </c:pt>
                <c:pt idx="1296">
                  <c:v>29</c:v>
                </c:pt>
                <c:pt idx="1297">
                  <c:v>29</c:v>
                </c:pt>
                <c:pt idx="1298">
                  <c:v>29</c:v>
                </c:pt>
                <c:pt idx="1299">
                  <c:v>29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31</c:v>
                </c:pt>
                <c:pt idx="1333">
                  <c:v>31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</c:v>
                </c:pt>
                <c:pt idx="1360">
                  <c:v>32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32</c:v>
                </c:pt>
                <c:pt idx="1365">
                  <c:v>32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32</c:v>
                </c:pt>
                <c:pt idx="1370">
                  <c:v>32</c:v>
                </c:pt>
                <c:pt idx="1371">
                  <c:v>32</c:v>
                </c:pt>
                <c:pt idx="1372">
                  <c:v>32</c:v>
                </c:pt>
                <c:pt idx="1373">
                  <c:v>32</c:v>
                </c:pt>
                <c:pt idx="1374">
                  <c:v>32</c:v>
                </c:pt>
                <c:pt idx="1375">
                  <c:v>33</c:v>
                </c:pt>
                <c:pt idx="1376">
                  <c:v>33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33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34</c:v>
                </c:pt>
                <c:pt idx="1401">
                  <c:v>34</c:v>
                </c:pt>
                <c:pt idx="1402">
                  <c:v>34</c:v>
                </c:pt>
                <c:pt idx="1403">
                  <c:v>34</c:v>
                </c:pt>
                <c:pt idx="1404">
                  <c:v>34</c:v>
                </c:pt>
                <c:pt idx="1405">
                  <c:v>34</c:v>
                </c:pt>
                <c:pt idx="1406">
                  <c:v>34</c:v>
                </c:pt>
                <c:pt idx="1407">
                  <c:v>34</c:v>
                </c:pt>
                <c:pt idx="1408">
                  <c:v>34</c:v>
                </c:pt>
                <c:pt idx="1409">
                  <c:v>34</c:v>
                </c:pt>
                <c:pt idx="1410">
                  <c:v>34</c:v>
                </c:pt>
                <c:pt idx="1411">
                  <c:v>34</c:v>
                </c:pt>
                <c:pt idx="1412">
                  <c:v>34</c:v>
                </c:pt>
                <c:pt idx="1413">
                  <c:v>34</c:v>
                </c:pt>
                <c:pt idx="1414">
                  <c:v>34</c:v>
                </c:pt>
                <c:pt idx="1415">
                  <c:v>34</c:v>
                </c:pt>
                <c:pt idx="1416">
                  <c:v>34</c:v>
                </c:pt>
                <c:pt idx="1417">
                  <c:v>34</c:v>
                </c:pt>
                <c:pt idx="1418">
                  <c:v>34</c:v>
                </c:pt>
                <c:pt idx="1419">
                  <c:v>34</c:v>
                </c:pt>
                <c:pt idx="1420">
                  <c:v>34</c:v>
                </c:pt>
                <c:pt idx="1421">
                  <c:v>34</c:v>
                </c:pt>
                <c:pt idx="1422">
                  <c:v>34</c:v>
                </c:pt>
                <c:pt idx="1423">
                  <c:v>34</c:v>
                </c:pt>
                <c:pt idx="1424">
                  <c:v>34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35</c:v>
                </c:pt>
                <c:pt idx="1429">
                  <c:v>35</c:v>
                </c:pt>
                <c:pt idx="1430">
                  <c:v>35</c:v>
                </c:pt>
                <c:pt idx="1431">
                  <c:v>35</c:v>
                </c:pt>
                <c:pt idx="1432">
                  <c:v>35</c:v>
                </c:pt>
                <c:pt idx="1433">
                  <c:v>35</c:v>
                </c:pt>
                <c:pt idx="1434">
                  <c:v>35</c:v>
                </c:pt>
                <c:pt idx="1435">
                  <c:v>35</c:v>
                </c:pt>
                <c:pt idx="1436">
                  <c:v>35</c:v>
                </c:pt>
                <c:pt idx="1437">
                  <c:v>35</c:v>
                </c:pt>
                <c:pt idx="1438">
                  <c:v>35</c:v>
                </c:pt>
                <c:pt idx="1439">
                  <c:v>35</c:v>
                </c:pt>
                <c:pt idx="1440">
                  <c:v>35</c:v>
                </c:pt>
                <c:pt idx="1441">
                  <c:v>35</c:v>
                </c:pt>
                <c:pt idx="1442">
                  <c:v>35</c:v>
                </c:pt>
                <c:pt idx="1443">
                  <c:v>35</c:v>
                </c:pt>
                <c:pt idx="1444">
                  <c:v>35</c:v>
                </c:pt>
                <c:pt idx="1445">
                  <c:v>35</c:v>
                </c:pt>
                <c:pt idx="1446">
                  <c:v>35</c:v>
                </c:pt>
                <c:pt idx="1447">
                  <c:v>35</c:v>
                </c:pt>
                <c:pt idx="1448">
                  <c:v>35</c:v>
                </c:pt>
                <c:pt idx="1449">
                  <c:v>35</c:v>
                </c:pt>
                <c:pt idx="1450">
                  <c:v>35</c:v>
                </c:pt>
                <c:pt idx="1451">
                  <c:v>35</c:v>
                </c:pt>
                <c:pt idx="1452">
                  <c:v>35</c:v>
                </c:pt>
                <c:pt idx="1453">
                  <c:v>35</c:v>
                </c:pt>
                <c:pt idx="1454">
                  <c:v>35</c:v>
                </c:pt>
                <c:pt idx="1455">
                  <c:v>35</c:v>
                </c:pt>
                <c:pt idx="1456">
                  <c:v>35</c:v>
                </c:pt>
                <c:pt idx="1457">
                  <c:v>36</c:v>
                </c:pt>
                <c:pt idx="1458">
                  <c:v>36</c:v>
                </c:pt>
                <c:pt idx="1459">
                  <c:v>36</c:v>
                </c:pt>
                <c:pt idx="1460">
                  <c:v>36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36</c:v>
                </c:pt>
                <c:pt idx="1465">
                  <c:v>36</c:v>
                </c:pt>
                <c:pt idx="1466">
                  <c:v>36</c:v>
                </c:pt>
                <c:pt idx="1467">
                  <c:v>36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37</c:v>
                </c:pt>
                <c:pt idx="1485">
                  <c:v>37</c:v>
                </c:pt>
                <c:pt idx="1486">
                  <c:v>37</c:v>
                </c:pt>
                <c:pt idx="1487">
                  <c:v>37</c:v>
                </c:pt>
                <c:pt idx="1488">
                  <c:v>37</c:v>
                </c:pt>
                <c:pt idx="1489">
                  <c:v>37</c:v>
                </c:pt>
                <c:pt idx="1490">
                  <c:v>37</c:v>
                </c:pt>
                <c:pt idx="1491">
                  <c:v>37</c:v>
                </c:pt>
                <c:pt idx="1492">
                  <c:v>37</c:v>
                </c:pt>
                <c:pt idx="1493">
                  <c:v>37</c:v>
                </c:pt>
                <c:pt idx="1494">
                  <c:v>37</c:v>
                </c:pt>
                <c:pt idx="1495">
                  <c:v>37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38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38</c:v>
                </c:pt>
                <c:pt idx="1509">
                  <c:v>38</c:v>
                </c:pt>
                <c:pt idx="1510">
                  <c:v>38</c:v>
                </c:pt>
                <c:pt idx="1511">
                  <c:v>38</c:v>
                </c:pt>
                <c:pt idx="1512">
                  <c:v>38</c:v>
                </c:pt>
                <c:pt idx="1513">
                  <c:v>38</c:v>
                </c:pt>
                <c:pt idx="1514">
                  <c:v>38</c:v>
                </c:pt>
                <c:pt idx="1515">
                  <c:v>38</c:v>
                </c:pt>
                <c:pt idx="1516">
                  <c:v>38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38</c:v>
                </c:pt>
                <c:pt idx="1523">
                  <c:v>38</c:v>
                </c:pt>
                <c:pt idx="1524">
                  <c:v>38</c:v>
                </c:pt>
                <c:pt idx="1525">
                  <c:v>38</c:v>
                </c:pt>
                <c:pt idx="1526">
                  <c:v>38</c:v>
                </c:pt>
                <c:pt idx="1527">
                  <c:v>38</c:v>
                </c:pt>
                <c:pt idx="1528">
                  <c:v>38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39</c:v>
                </c:pt>
                <c:pt idx="1555">
                  <c:v>39</c:v>
                </c:pt>
                <c:pt idx="1556">
                  <c:v>39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40</c:v>
                </c:pt>
                <c:pt idx="1572">
                  <c:v>40</c:v>
                </c:pt>
                <c:pt idx="1573">
                  <c:v>40</c:v>
                </c:pt>
                <c:pt idx="1574">
                  <c:v>40</c:v>
                </c:pt>
                <c:pt idx="1575">
                  <c:v>40</c:v>
                </c:pt>
                <c:pt idx="1576">
                  <c:v>40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41</c:v>
                </c:pt>
                <c:pt idx="1581">
                  <c:v>41</c:v>
                </c:pt>
                <c:pt idx="1582">
                  <c:v>41</c:v>
                </c:pt>
                <c:pt idx="1583">
                  <c:v>41</c:v>
                </c:pt>
                <c:pt idx="1584">
                  <c:v>41</c:v>
                </c:pt>
                <c:pt idx="1585">
                  <c:v>41</c:v>
                </c:pt>
                <c:pt idx="1586">
                  <c:v>41</c:v>
                </c:pt>
                <c:pt idx="1587">
                  <c:v>41</c:v>
                </c:pt>
                <c:pt idx="1588">
                  <c:v>41</c:v>
                </c:pt>
                <c:pt idx="1589">
                  <c:v>41</c:v>
                </c:pt>
                <c:pt idx="1590">
                  <c:v>41</c:v>
                </c:pt>
                <c:pt idx="1591">
                  <c:v>41</c:v>
                </c:pt>
                <c:pt idx="1592">
                  <c:v>41</c:v>
                </c:pt>
                <c:pt idx="1593">
                  <c:v>41</c:v>
                </c:pt>
                <c:pt idx="1594">
                  <c:v>41</c:v>
                </c:pt>
                <c:pt idx="1595">
                  <c:v>41</c:v>
                </c:pt>
                <c:pt idx="1596">
                  <c:v>41</c:v>
                </c:pt>
                <c:pt idx="1597">
                  <c:v>41</c:v>
                </c:pt>
                <c:pt idx="1598">
                  <c:v>41</c:v>
                </c:pt>
                <c:pt idx="1599">
                  <c:v>41</c:v>
                </c:pt>
                <c:pt idx="1600">
                  <c:v>41</c:v>
                </c:pt>
                <c:pt idx="1601">
                  <c:v>41</c:v>
                </c:pt>
                <c:pt idx="1602">
                  <c:v>41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42</c:v>
                </c:pt>
                <c:pt idx="1612">
                  <c:v>42</c:v>
                </c:pt>
                <c:pt idx="1613">
                  <c:v>42</c:v>
                </c:pt>
                <c:pt idx="1614">
                  <c:v>42</c:v>
                </c:pt>
                <c:pt idx="1615">
                  <c:v>42</c:v>
                </c:pt>
                <c:pt idx="1616">
                  <c:v>42</c:v>
                </c:pt>
                <c:pt idx="1617">
                  <c:v>42</c:v>
                </c:pt>
                <c:pt idx="1618">
                  <c:v>42</c:v>
                </c:pt>
                <c:pt idx="1619">
                  <c:v>42</c:v>
                </c:pt>
                <c:pt idx="1620">
                  <c:v>42</c:v>
                </c:pt>
                <c:pt idx="1621">
                  <c:v>42</c:v>
                </c:pt>
                <c:pt idx="1622">
                  <c:v>42</c:v>
                </c:pt>
                <c:pt idx="1623">
                  <c:v>42</c:v>
                </c:pt>
                <c:pt idx="1624">
                  <c:v>42</c:v>
                </c:pt>
                <c:pt idx="1625">
                  <c:v>42</c:v>
                </c:pt>
                <c:pt idx="1626">
                  <c:v>42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43</c:v>
                </c:pt>
                <c:pt idx="1645">
                  <c:v>43</c:v>
                </c:pt>
                <c:pt idx="1646">
                  <c:v>43</c:v>
                </c:pt>
                <c:pt idx="1647">
                  <c:v>43</c:v>
                </c:pt>
                <c:pt idx="1648">
                  <c:v>43</c:v>
                </c:pt>
                <c:pt idx="1649">
                  <c:v>43</c:v>
                </c:pt>
                <c:pt idx="1650">
                  <c:v>43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44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46</c:v>
                </c:pt>
                <c:pt idx="1704">
                  <c:v>46</c:v>
                </c:pt>
                <c:pt idx="1705">
                  <c:v>46</c:v>
                </c:pt>
                <c:pt idx="1706">
                  <c:v>46</c:v>
                </c:pt>
                <c:pt idx="1707">
                  <c:v>46</c:v>
                </c:pt>
                <c:pt idx="1708">
                  <c:v>46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47</c:v>
                </c:pt>
                <c:pt idx="1731">
                  <c:v>47</c:v>
                </c:pt>
                <c:pt idx="1732">
                  <c:v>47</c:v>
                </c:pt>
                <c:pt idx="1733">
                  <c:v>47</c:v>
                </c:pt>
                <c:pt idx="1734">
                  <c:v>47</c:v>
                </c:pt>
                <c:pt idx="1735">
                  <c:v>47</c:v>
                </c:pt>
                <c:pt idx="1736">
                  <c:v>47</c:v>
                </c:pt>
                <c:pt idx="1737">
                  <c:v>47</c:v>
                </c:pt>
                <c:pt idx="1738">
                  <c:v>47</c:v>
                </c:pt>
                <c:pt idx="1739">
                  <c:v>47</c:v>
                </c:pt>
                <c:pt idx="1740">
                  <c:v>47</c:v>
                </c:pt>
                <c:pt idx="1741">
                  <c:v>47</c:v>
                </c:pt>
                <c:pt idx="1742">
                  <c:v>47</c:v>
                </c:pt>
                <c:pt idx="1743">
                  <c:v>47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47</c:v>
                </c:pt>
                <c:pt idx="1750">
                  <c:v>47</c:v>
                </c:pt>
                <c:pt idx="1751">
                  <c:v>47</c:v>
                </c:pt>
                <c:pt idx="1752">
                  <c:v>47</c:v>
                </c:pt>
                <c:pt idx="1753">
                  <c:v>47</c:v>
                </c:pt>
                <c:pt idx="1754">
                  <c:v>48</c:v>
                </c:pt>
                <c:pt idx="1755">
                  <c:v>48</c:v>
                </c:pt>
                <c:pt idx="1756">
                  <c:v>48</c:v>
                </c:pt>
                <c:pt idx="1757">
                  <c:v>48</c:v>
                </c:pt>
                <c:pt idx="1758">
                  <c:v>48</c:v>
                </c:pt>
                <c:pt idx="1759">
                  <c:v>48</c:v>
                </c:pt>
                <c:pt idx="1760">
                  <c:v>48</c:v>
                </c:pt>
                <c:pt idx="1761">
                  <c:v>48</c:v>
                </c:pt>
                <c:pt idx="1762">
                  <c:v>48</c:v>
                </c:pt>
                <c:pt idx="1763">
                  <c:v>48</c:v>
                </c:pt>
                <c:pt idx="1764">
                  <c:v>48</c:v>
                </c:pt>
                <c:pt idx="1765">
                  <c:v>48</c:v>
                </c:pt>
                <c:pt idx="1766">
                  <c:v>48</c:v>
                </c:pt>
                <c:pt idx="1767">
                  <c:v>48</c:v>
                </c:pt>
                <c:pt idx="1768">
                  <c:v>48</c:v>
                </c:pt>
                <c:pt idx="1769">
                  <c:v>48</c:v>
                </c:pt>
                <c:pt idx="1770">
                  <c:v>48</c:v>
                </c:pt>
                <c:pt idx="1771">
                  <c:v>48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49</c:v>
                </c:pt>
                <c:pt idx="1781">
                  <c:v>49</c:v>
                </c:pt>
                <c:pt idx="1782">
                  <c:v>49</c:v>
                </c:pt>
                <c:pt idx="1783">
                  <c:v>49</c:v>
                </c:pt>
                <c:pt idx="1784">
                  <c:v>49</c:v>
                </c:pt>
                <c:pt idx="1785">
                  <c:v>49</c:v>
                </c:pt>
                <c:pt idx="1786">
                  <c:v>49</c:v>
                </c:pt>
                <c:pt idx="1787">
                  <c:v>49</c:v>
                </c:pt>
                <c:pt idx="1788">
                  <c:v>49</c:v>
                </c:pt>
                <c:pt idx="1789">
                  <c:v>49</c:v>
                </c:pt>
                <c:pt idx="1790">
                  <c:v>49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49</c:v>
                </c:pt>
                <c:pt idx="1796">
                  <c:v>49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49</c:v>
                </c:pt>
                <c:pt idx="1801">
                  <c:v>49</c:v>
                </c:pt>
                <c:pt idx="1802">
                  <c:v>49</c:v>
                </c:pt>
                <c:pt idx="1803">
                  <c:v>49</c:v>
                </c:pt>
                <c:pt idx="1804">
                  <c:v>49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52</c:v>
                </c:pt>
                <c:pt idx="1855">
                  <c:v>52</c:v>
                </c:pt>
                <c:pt idx="1856">
                  <c:v>52</c:v>
                </c:pt>
                <c:pt idx="1857">
                  <c:v>52</c:v>
                </c:pt>
                <c:pt idx="1858">
                  <c:v>52</c:v>
                </c:pt>
                <c:pt idx="1859">
                  <c:v>52</c:v>
                </c:pt>
                <c:pt idx="1860">
                  <c:v>52</c:v>
                </c:pt>
                <c:pt idx="1861">
                  <c:v>52</c:v>
                </c:pt>
                <c:pt idx="1862">
                  <c:v>52</c:v>
                </c:pt>
                <c:pt idx="1863">
                  <c:v>52</c:v>
                </c:pt>
                <c:pt idx="1864">
                  <c:v>52</c:v>
                </c:pt>
                <c:pt idx="1865">
                  <c:v>52</c:v>
                </c:pt>
                <c:pt idx="1866">
                  <c:v>52</c:v>
                </c:pt>
                <c:pt idx="1867">
                  <c:v>52</c:v>
                </c:pt>
                <c:pt idx="1868">
                  <c:v>52</c:v>
                </c:pt>
                <c:pt idx="1869">
                  <c:v>52</c:v>
                </c:pt>
                <c:pt idx="1870">
                  <c:v>52</c:v>
                </c:pt>
                <c:pt idx="1871">
                  <c:v>52</c:v>
                </c:pt>
                <c:pt idx="1872">
                  <c:v>52</c:v>
                </c:pt>
                <c:pt idx="1873">
                  <c:v>52</c:v>
                </c:pt>
                <c:pt idx="1874">
                  <c:v>52</c:v>
                </c:pt>
                <c:pt idx="1875">
                  <c:v>52</c:v>
                </c:pt>
                <c:pt idx="1876">
                  <c:v>52</c:v>
                </c:pt>
                <c:pt idx="1877">
                  <c:v>52</c:v>
                </c:pt>
                <c:pt idx="1878">
                  <c:v>52</c:v>
                </c:pt>
                <c:pt idx="1879">
                  <c:v>53</c:v>
                </c:pt>
                <c:pt idx="1880">
                  <c:v>53</c:v>
                </c:pt>
                <c:pt idx="1881">
                  <c:v>53</c:v>
                </c:pt>
                <c:pt idx="1882">
                  <c:v>53</c:v>
                </c:pt>
                <c:pt idx="1883">
                  <c:v>53</c:v>
                </c:pt>
                <c:pt idx="1884">
                  <c:v>53</c:v>
                </c:pt>
                <c:pt idx="1885">
                  <c:v>53</c:v>
                </c:pt>
                <c:pt idx="1886">
                  <c:v>53</c:v>
                </c:pt>
                <c:pt idx="1887">
                  <c:v>53</c:v>
                </c:pt>
                <c:pt idx="1888">
                  <c:v>53</c:v>
                </c:pt>
                <c:pt idx="1889">
                  <c:v>53</c:v>
                </c:pt>
                <c:pt idx="1890">
                  <c:v>53</c:v>
                </c:pt>
                <c:pt idx="1891">
                  <c:v>53</c:v>
                </c:pt>
                <c:pt idx="1892">
                  <c:v>53</c:v>
                </c:pt>
                <c:pt idx="1893">
                  <c:v>53</c:v>
                </c:pt>
                <c:pt idx="1894">
                  <c:v>53</c:v>
                </c:pt>
                <c:pt idx="1895">
                  <c:v>53</c:v>
                </c:pt>
                <c:pt idx="1896">
                  <c:v>53</c:v>
                </c:pt>
                <c:pt idx="1897">
                  <c:v>53</c:v>
                </c:pt>
                <c:pt idx="1898">
                  <c:v>53</c:v>
                </c:pt>
                <c:pt idx="1899">
                  <c:v>53</c:v>
                </c:pt>
                <c:pt idx="1900">
                  <c:v>54</c:v>
                </c:pt>
                <c:pt idx="1901">
                  <c:v>54</c:v>
                </c:pt>
                <c:pt idx="1902">
                  <c:v>54</c:v>
                </c:pt>
                <c:pt idx="1903">
                  <c:v>54</c:v>
                </c:pt>
                <c:pt idx="1904">
                  <c:v>54</c:v>
                </c:pt>
                <c:pt idx="1905">
                  <c:v>54</c:v>
                </c:pt>
                <c:pt idx="1906">
                  <c:v>54</c:v>
                </c:pt>
                <c:pt idx="1907">
                  <c:v>54</c:v>
                </c:pt>
                <c:pt idx="1908">
                  <c:v>54</c:v>
                </c:pt>
                <c:pt idx="1909">
                  <c:v>54</c:v>
                </c:pt>
                <c:pt idx="1910">
                  <c:v>54</c:v>
                </c:pt>
                <c:pt idx="1911">
                  <c:v>54</c:v>
                </c:pt>
                <c:pt idx="1912">
                  <c:v>54</c:v>
                </c:pt>
                <c:pt idx="1913">
                  <c:v>54</c:v>
                </c:pt>
                <c:pt idx="1914">
                  <c:v>54</c:v>
                </c:pt>
                <c:pt idx="1915">
                  <c:v>54</c:v>
                </c:pt>
                <c:pt idx="1916">
                  <c:v>54</c:v>
                </c:pt>
                <c:pt idx="1917">
                  <c:v>54</c:v>
                </c:pt>
                <c:pt idx="1918">
                  <c:v>54</c:v>
                </c:pt>
                <c:pt idx="1919">
                  <c:v>54</c:v>
                </c:pt>
                <c:pt idx="1920">
                  <c:v>54</c:v>
                </c:pt>
                <c:pt idx="1921">
                  <c:v>54</c:v>
                </c:pt>
                <c:pt idx="1922">
                  <c:v>54</c:v>
                </c:pt>
                <c:pt idx="1923">
                  <c:v>54</c:v>
                </c:pt>
                <c:pt idx="1924">
                  <c:v>54</c:v>
                </c:pt>
                <c:pt idx="1925">
                  <c:v>54</c:v>
                </c:pt>
                <c:pt idx="1926">
                  <c:v>55</c:v>
                </c:pt>
                <c:pt idx="1927">
                  <c:v>55</c:v>
                </c:pt>
                <c:pt idx="1928">
                  <c:v>55</c:v>
                </c:pt>
                <c:pt idx="1929">
                  <c:v>55</c:v>
                </c:pt>
                <c:pt idx="1930">
                  <c:v>55</c:v>
                </c:pt>
                <c:pt idx="1931">
                  <c:v>55</c:v>
                </c:pt>
                <c:pt idx="1932">
                  <c:v>55</c:v>
                </c:pt>
                <c:pt idx="1933">
                  <c:v>55</c:v>
                </c:pt>
                <c:pt idx="1934">
                  <c:v>55</c:v>
                </c:pt>
                <c:pt idx="1935">
                  <c:v>55</c:v>
                </c:pt>
                <c:pt idx="1936">
                  <c:v>55</c:v>
                </c:pt>
                <c:pt idx="1937">
                  <c:v>55</c:v>
                </c:pt>
                <c:pt idx="1938">
                  <c:v>55</c:v>
                </c:pt>
                <c:pt idx="1939">
                  <c:v>55</c:v>
                </c:pt>
                <c:pt idx="1940">
                  <c:v>55</c:v>
                </c:pt>
                <c:pt idx="1941">
                  <c:v>55</c:v>
                </c:pt>
                <c:pt idx="1942">
                  <c:v>55</c:v>
                </c:pt>
                <c:pt idx="1943">
                  <c:v>55</c:v>
                </c:pt>
                <c:pt idx="1944">
                  <c:v>55</c:v>
                </c:pt>
                <c:pt idx="1945">
                  <c:v>55</c:v>
                </c:pt>
                <c:pt idx="1946">
                  <c:v>55</c:v>
                </c:pt>
                <c:pt idx="1947">
                  <c:v>56</c:v>
                </c:pt>
                <c:pt idx="1948">
                  <c:v>56</c:v>
                </c:pt>
                <c:pt idx="1949">
                  <c:v>56</c:v>
                </c:pt>
                <c:pt idx="1950">
                  <c:v>56</c:v>
                </c:pt>
                <c:pt idx="1951">
                  <c:v>56</c:v>
                </c:pt>
                <c:pt idx="1952">
                  <c:v>56</c:v>
                </c:pt>
                <c:pt idx="1953">
                  <c:v>56</c:v>
                </c:pt>
                <c:pt idx="1954">
                  <c:v>56</c:v>
                </c:pt>
                <c:pt idx="1955">
                  <c:v>56</c:v>
                </c:pt>
                <c:pt idx="1956">
                  <c:v>56</c:v>
                </c:pt>
                <c:pt idx="1957">
                  <c:v>56</c:v>
                </c:pt>
                <c:pt idx="1958">
                  <c:v>56</c:v>
                </c:pt>
                <c:pt idx="1959">
                  <c:v>56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56</c:v>
                </c:pt>
                <c:pt idx="1964">
                  <c:v>56</c:v>
                </c:pt>
                <c:pt idx="1965">
                  <c:v>56</c:v>
                </c:pt>
                <c:pt idx="1966">
                  <c:v>56</c:v>
                </c:pt>
                <c:pt idx="1967">
                  <c:v>56</c:v>
                </c:pt>
                <c:pt idx="1968">
                  <c:v>56</c:v>
                </c:pt>
                <c:pt idx="1969">
                  <c:v>56</c:v>
                </c:pt>
                <c:pt idx="1970">
                  <c:v>56</c:v>
                </c:pt>
                <c:pt idx="1971">
                  <c:v>56</c:v>
                </c:pt>
                <c:pt idx="1972">
                  <c:v>56</c:v>
                </c:pt>
                <c:pt idx="1973">
                  <c:v>56</c:v>
                </c:pt>
                <c:pt idx="1974">
                  <c:v>56</c:v>
                </c:pt>
                <c:pt idx="1975">
                  <c:v>57</c:v>
                </c:pt>
                <c:pt idx="1976">
                  <c:v>57</c:v>
                </c:pt>
                <c:pt idx="1977">
                  <c:v>57</c:v>
                </c:pt>
                <c:pt idx="1978">
                  <c:v>57</c:v>
                </c:pt>
                <c:pt idx="1979">
                  <c:v>57</c:v>
                </c:pt>
                <c:pt idx="1980">
                  <c:v>57</c:v>
                </c:pt>
                <c:pt idx="1981">
                  <c:v>57</c:v>
                </c:pt>
                <c:pt idx="1982">
                  <c:v>57</c:v>
                </c:pt>
                <c:pt idx="1983">
                  <c:v>57</c:v>
                </c:pt>
                <c:pt idx="1984">
                  <c:v>57</c:v>
                </c:pt>
                <c:pt idx="1985">
                  <c:v>57</c:v>
                </c:pt>
                <c:pt idx="1986">
                  <c:v>57</c:v>
                </c:pt>
                <c:pt idx="1987">
                  <c:v>57</c:v>
                </c:pt>
                <c:pt idx="1988">
                  <c:v>57</c:v>
                </c:pt>
                <c:pt idx="1989">
                  <c:v>57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57</c:v>
                </c:pt>
                <c:pt idx="1994">
                  <c:v>57</c:v>
                </c:pt>
                <c:pt idx="1995">
                  <c:v>57</c:v>
                </c:pt>
                <c:pt idx="1996">
                  <c:v>57</c:v>
                </c:pt>
                <c:pt idx="1997">
                  <c:v>58</c:v>
                </c:pt>
                <c:pt idx="1998">
                  <c:v>58</c:v>
                </c:pt>
                <c:pt idx="1999">
                  <c:v>58</c:v>
                </c:pt>
                <c:pt idx="2000">
                  <c:v>58</c:v>
                </c:pt>
                <c:pt idx="2001">
                  <c:v>58</c:v>
                </c:pt>
                <c:pt idx="2002">
                  <c:v>58</c:v>
                </c:pt>
                <c:pt idx="2003">
                  <c:v>58</c:v>
                </c:pt>
                <c:pt idx="2004">
                  <c:v>58</c:v>
                </c:pt>
                <c:pt idx="2005">
                  <c:v>58</c:v>
                </c:pt>
                <c:pt idx="2006">
                  <c:v>58</c:v>
                </c:pt>
                <c:pt idx="2007">
                  <c:v>58</c:v>
                </c:pt>
                <c:pt idx="2008">
                  <c:v>58</c:v>
                </c:pt>
                <c:pt idx="2009">
                  <c:v>58</c:v>
                </c:pt>
                <c:pt idx="2010">
                  <c:v>58</c:v>
                </c:pt>
                <c:pt idx="2011">
                  <c:v>58</c:v>
                </c:pt>
                <c:pt idx="2012">
                  <c:v>58</c:v>
                </c:pt>
                <c:pt idx="2013">
                  <c:v>58</c:v>
                </c:pt>
                <c:pt idx="2014">
                  <c:v>58</c:v>
                </c:pt>
                <c:pt idx="2015">
                  <c:v>58</c:v>
                </c:pt>
                <c:pt idx="2016">
                  <c:v>58</c:v>
                </c:pt>
                <c:pt idx="2017">
                  <c:v>58</c:v>
                </c:pt>
                <c:pt idx="2018">
                  <c:v>58</c:v>
                </c:pt>
                <c:pt idx="2019">
                  <c:v>58</c:v>
                </c:pt>
                <c:pt idx="2020">
                  <c:v>58</c:v>
                </c:pt>
                <c:pt idx="2021">
                  <c:v>58</c:v>
                </c:pt>
                <c:pt idx="2022">
                  <c:v>58</c:v>
                </c:pt>
                <c:pt idx="2023">
                  <c:v>59</c:v>
                </c:pt>
                <c:pt idx="2024">
                  <c:v>59</c:v>
                </c:pt>
                <c:pt idx="2025">
                  <c:v>59</c:v>
                </c:pt>
                <c:pt idx="2026">
                  <c:v>59</c:v>
                </c:pt>
                <c:pt idx="2027">
                  <c:v>59</c:v>
                </c:pt>
                <c:pt idx="2028">
                  <c:v>59</c:v>
                </c:pt>
                <c:pt idx="2029">
                  <c:v>59</c:v>
                </c:pt>
                <c:pt idx="2030">
                  <c:v>59</c:v>
                </c:pt>
                <c:pt idx="2031">
                  <c:v>59</c:v>
                </c:pt>
                <c:pt idx="2032">
                  <c:v>59</c:v>
                </c:pt>
                <c:pt idx="2033">
                  <c:v>59</c:v>
                </c:pt>
                <c:pt idx="2034">
                  <c:v>59</c:v>
                </c:pt>
                <c:pt idx="2035">
                  <c:v>59</c:v>
                </c:pt>
                <c:pt idx="2036">
                  <c:v>59</c:v>
                </c:pt>
                <c:pt idx="2037">
                  <c:v>59</c:v>
                </c:pt>
                <c:pt idx="2038">
                  <c:v>59</c:v>
                </c:pt>
                <c:pt idx="2039">
                  <c:v>59</c:v>
                </c:pt>
                <c:pt idx="2040">
                  <c:v>59</c:v>
                </c:pt>
                <c:pt idx="2041">
                  <c:v>59</c:v>
                </c:pt>
                <c:pt idx="2042">
                  <c:v>59</c:v>
                </c:pt>
                <c:pt idx="2043">
                  <c:v>59</c:v>
                </c:pt>
                <c:pt idx="2044">
                  <c:v>59</c:v>
                </c:pt>
                <c:pt idx="2045">
                  <c:v>59</c:v>
                </c:pt>
                <c:pt idx="2046">
                  <c:v>59</c:v>
                </c:pt>
                <c:pt idx="2047">
                  <c:v>59</c:v>
                </c:pt>
                <c:pt idx="2048">
                  <c:v>60</c:v>
                </c:pt>
                <c:pt idx="2049">
                  <c:v>60</c:v>
                </c:pt>
                <c:pt idx="2050">
                  <c:v>60</c:v>
                </c:pt>
                <c:pt idx="2051">
                  <c:v>60</c:v>
                </c:pt>
                <c:pt idx="2052">
                  <c:v>60</c:v>
                </c:pt>
                <c:pt idx="2053">
                  <c:v>60</c:v>
                </c:pt>
                <c:pt idx="2054">
                  <c:v>60</c:v>
                </c:pt>
                <c:pt idx="2055">
                  <c:v>60</c:v>
                </c:pt>
                <c:pt idx="2056">
                  <c:v>60</c:v>
                </c:pt>
                <c:pt idx="2057">
                  <c:v>60</c:v>
                </c:pt>
                <c:pt idx="2058">
                  <c:v>60</c:v>
                </c:pt>
                <c:pt idx="2059">
                  <c:v>60</c:v>
                </c:pt>
                <c:pt idx="2060">
                  <c:v>60</c:v>
                </c:pt>
                <c:pt idx="2061">
                  <c:v>60</c:v>
                </c:pt>
                <c:pt idx="2062">
                  <c:v>60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60</c:v>
                </c:pt>
                <c:pt idx="2068">
                  <c:v>60</c:v>
                </c:pt>
                <c:pt idx="2069">
                  <c:v>60</c:v>
                </c:pt>
                <c:pt idx="2070">
                  <c:v>60</c:v>
                </c:pt>
                <c:pt idx="2071">
                  <c:v>60</c:v>
                </c:pt>
                <c:pt idx="2072">
                  <c:v>61</c:v>
                </c:pt>
                <c:pt idx="2073">
                  <c:v>61</c:v>
                </c:pt>
                <c:pt idx="2074">
                  <c:v>61</c:v>
                </c:pt>
                <c:pt idx="2075">
                  <c:v>61</c:v>
                </c:pt>
                <c:pt idx="2076">
                  <c:v>61</c:v>
                </c:pt>
                <c:pt idx="2077">
                  <c:v>61</c:v>
                </c:pt>
                <c:pt idx="2078">
                  <c:v>61</c:v>
                </c:pt>
                <c:pt idx="2079">
                  <c:v>61</c:v>
                </c:pt>
                <c:pt idx="2080">
                  <c:v>61</c:v>
                </c:pt>
                <c:pt idx="2081">
                  <c:v>61</c:v>
                </c:pt>
                <c:pt idx="2082">
                  <c:v>61</c:v>
                </c:pt>
                <c:pt idx="2083">
                  <c:v>61</c:v>
                </c:pt>
                <c:pt idx="2084">
                  <c:v>61</c:v>
                </c:pt>
                <c:pt idx="2085">
                  <c:v>61</c:v>
                </c:pt>
                <c:pt idx="2086">
                  <c:v>61</c:v>
                </c:pt>
                <c:pt idx="2087">
                  <c:v>61</c:v>
                </c:pt>
                <c:pt idx="2088">
                  <c:v>61</c:v>
                </c:pt>
                <c:pt idx="2089">
                  <c:v>61</c:v>
                </c:pt>
                <c:pt idx="2090">
                  <c:v>61</c:v>
                </c:pt>
                <c:pt idx="2091">
                  <c:v>61</c:v>
                </c:pt>
                <c:pt idx="2092">
                  <c:v>61</c:v>
                </c:pt>
                <c:pt idx="2093">
                  <c:v>61</c:v>
                </c:pt>
                <c:pt idx="2094">
                  <c:v>61</c:v>
                </c:pt>
                <c:pt idx="2095">
                  <c:v>61</c:v>
                </c:pt>
                <c:pt idx="2096">
                  <c:v>61</c:v>
                </c:pt>
                <c:pt idx="2097">
                  <c:v>62</c:v>
                </c:pt>
                <c:pt idx="2098">
                  <c:v>62</c:v>
                </c:pt>
                <c:pt idx="2099">
                  <c:v>62</c:v>
                </c:pt>
                <c:pt idx="2100">
                  <c:v>62</c:v>
                </c:pt>
                <c:pt idx="2101">
                  <c:v>62</c:v>
                </c:pt>
                <c:pt idx="2102">
                  <c:v>62</c:v>
                </c:pt>
                <c:pt idx="2103">
                  <c:v>62</c:v>
                </c:pt>
                <c:pt idx="2104">
                  <c:v>62</c:v>
                </c:pt>
                <c:pt idx="2105">
                  <c:v>62</c:v>
                </c:pt>
                <c:pt idx="2106">
                  <c:v>62</c:v>
                </c:pt>
                <c:pt idx="2107">
                  <c:v>62</c:v>
                </c:pt>
                <c:pt idx="2108">
                  <c:v>62</c:v>
                </c:pt>
                <c:pt idx="2109">
                  <c:v>62</c:v>
                </c:pt>
                <c:pt idx="2110">
                  <c:v>62</c:v>
                </c:pt>
                <c:pt idx="2111">
                  <c:v>62</c:v>
                </c:pt>
                <c:pt idx="2112">
                  <c:v>62</c:v>
                </c:pt>
                <c:pt idx="2113">
                  <c:v>62</c:v>
                </c:pt>
                <c:pt idx="2114">
                  <c:v>62</c:v>
                </c:pt>
                <c:pt idx="2115">
                  <c:v>62</c:v>
                </c:pt>
                <c:pt idx="2116">
                  <c:v>62</c:v>
                </c:pt>
                <c:pt idx="2117">
                  <c:v>62</c:v>
                </c:pt>
                <c:pt idx="2118">
                  <c:v>62</c:v>
                </c:pt>
                <c:pt idx="2119">
                  <c:v>63</c:v>
                </c:pt>
                <c:pt idx="2120">
                  <c:v>63</c:v>
                </c:pt>
                <c:pt idx="2121">
                  <c:v>63</c:v>
                </c:pt>
                <c:pt idx="2122">
                  <c:v>63</c:v>
                </c:pt>
                <c:pt idx="2123">
                  <c:v>63</c:v>
                </c:pt>
                <c:pt idx="2124">
                  <c:v>63</c:v>
                </c:pt>
                <c:pt idx="2125">
                  <c:v>63</c:v>
                </c:pt>
                <c:pt idx="2126">
                  <c:v>63</c:v>
                </c:pt>
                <c:pt idx="2127">
                  <c:v>63</c:v>
                </c:pt>
                <c:pt idx="2128">
                  <c:v>63</c:v>
                </c:pt>
                <c:pt idx="2129">
                  <c:v>63</c:v>
                </c:pt>
                <c:pt idx="2130">
                  <c:v>63</c:v>
                </c:pt>
                <c:pt idx="2131">
                  <c:v>63</c:v>
                </c:pt>
                <c:pt idx="2132">
                  <c:v>63</c:v>
                </c:pt>
                <c:pt idx="2133">
                  <c:v>63</c:v>
                </c:pt>
                <c:pt idx="2134">
                  <c:v>63</c:v>
                </c:pt>
                <c:pt idx="2135">
                  <c:v>63</c:v>
                </c:pt>
                <c:pt idx="2136">
                  <c:v>63</c:v>
                </c:pt>
                <c:pt idx="2137">
                  <c:v>63</c:v>
                </c:pt>
                <c:pt idx="2138">
                  <c:v>63</c:v>
                </c:pt>
                <c:pt idx="2139">
                  <c:v>63</c:v>
                </c:pt>
                <c:pt idx="2140">
                  <c:v>63</c:v>
                </c:pt>
                <c:pt idx="2141">
                  <c:v>63</c:v>
                </c:pt>
                <c:pt idx="2142">
                  <c:v>63</c:v>
                </c:pt>
                <c:pt idx="2143">
                  <c:v>63</c:v>
                </c:pt>
                <c:pt idx="2144">
                  <c:v>64</c:v>
                </c:pt>
                <c:pt idx="2145">
                  <c:v>64</c:v>
                </c:pt>
                <c:pt idx="2146">
                  <c:v>64</c:v>
                </c:pt>
                <c:pt idx="2147">
                  <c:v>64</c:v>
                </c:pt>
                <c:pt idx="2148">
                  <c:v>64</c:v>
                </c:pt>
                <c:pt idx="2149">
                  <c:v>64</c:v>
                </c:pt>
                <c:pt idx="2150">
                  <c:v>64</c:v>
                </c:pt>
                <c:pt idx="2151">
                  <c:v>64</c:v>
                </c:pt>
                <c:pt idx="2152">
                  <c:v>64</c:v>
                </c:pt>
                <c:pt idx="2153">
                  <c:v>64</c:v>
                </c:pt>
                <c:pt idx="2154">
                  <c:v>64</c:v>
                </c:pt>
                <c:pt idx="2155">
                  <c:v>64</c:v>
                </c:pt>
                <c:pt idx="2156">
                  <c:v>64</c:v>
                </c:pt>
                <c:pt idx="2157">
                  <c:v>64</c:v>
                </c:pt>
                <c:pt idx="2158">
                  <c:v>64</c:v>
                </c:pt>
                <c:pt idx="2159">
                  <c:v>64</c:v>
                </c:pt>
                <c:pt idx="2160">
                  <c:v>64</c:v>
                </c:pt>
                <c:pt idx="2161">
                  <c:v>64</c:v>
                </c:pt>
                <c:pt idx="2162">
                  <c:v>64</c:v>
                </c:pt>
                <c:pt idx="2163">
                  <c:v>64</c:v>
                </c:pt>
                <c:pt idx="2164">
                  <c:v>64</c:v>
                </c:pt>
                <c:pt idx="2165">
                  <c:v>64</c:v>
                </c:pt>
                <c:pt idx="2166">
                  <c:v>64</c:v>
                </c:pt>
                <c:pt idx="2167">
                  <c:v>64</c:v>
                </c:pt>
                <c:pt idx="2168">
                  <c:v>64</c:v>
                </c:pt>
                <c:pt idx="2169">
                  <c:v>64</c:v>
                </c:pt>
                <c:pt idx="2170">
                  <c:v>64</c:v>
                </c:pt>
                <c:pt idx="2171">
                  <c:v>64</c:v>
                </c:pt>
                <c:pt idx="2172">
                  <c:v>64</c:v>
                </c:pt>
                <c:pt idx="2173">
                  <c:v>65</c:v>
                </c:pt>
                <c:pt idx="2174">
                  <c:v>65</c:v>
                </c:pt>
                <c:pt idx="2175">
                  <c:v>65</c:v>
                </c:pt>
                <c:pt idx="2176">
                  <c:v>65</c:v>
                </c:pt>
                <c:pt idx="2177">
                  <c:v>65</c:v>
                </c:pt>
                <c:pt idx="2178">
                  <c:v>65</c:v>
                </c:pt>
                <c:pt idx="2179">
                  <c:v>65</c:v>
                </c:pt>
                <c:pt idx="2180">
                  <c:v>65</c:v>
                </c:pt>
                <c:pt idx="2181">
                  <c:v>65</c:v>
                </c:pt>
                <c:pt idx="2182">
                  <c:v>65</c:v>
                </c:pt>
                <c:pt idx="2183">
                  <c:v>65</c:v>
                </c:pt>
                <c:pt idx="2184">
                  <c:v>65</c:v>
                </c:pt>
                <c:pt idx="2185">
                  <c:v>65</c:v>
                </c:pt>
                <c:pt idx="2186">
                  <c:v>65</c:v>
                </c:pt>
                <c:pt idx="2187">
                  <c:v>65</c:v>
                </c:pt>
                <c:pt idx="2188">
                  <c:v>65</c:v>
                </c:pt>
                <c:pt idx="2189">
                  <c:v>65</c:v>
                </c:pt>
                <c:pt idx="2190">
                  <c:v>65</c:v>
                </c:pt>
                <c:pt idx="2191">
                  <c:v>65</c:v>
                </c:pt>
                <c:pt idx="2192">
                  <c:v>65</c:v>
                </c:pt>
                <c:pt idx="2193">
                  <c:v>65</c:v>
                </c:pt>
                <c:pt idx="2194">
                  <c:v>65</c:v>
                </c:pt>
                <c:pt idx="2195">
                  <c:v>65</c:v>
                </c:pt>
                <c:pt idx="2196">
                  <c:v>65</c:v>
                </c:pt>
                <c:pt idx="2197">
                  <c:v>66</c:v>
                </c:pt>
                <c:pt idx="2198">
                  <c:v>66</c:v>
                </c:pt>
                <c:pt idx="2199">
                  <c:v>66</c:v>
                </c:pt>
                <c:pt idx="2200">
                  <c:v>66</c:v>
                </c:pt>
                <c:pt idx="2201">
                  <c:v>66</c:v>
                </c:pt>
                <c:pt idx="2202">
                  <c:v>66</c:v>
                </c:pt>
                <c:pt idx="2203">
                  <c:v>66</c:v>
                </c:pt>
                <c:pt idx="2204">
                  <c:v>66</c:v>
                </c:pt>
                <c:pt idx="2205">
                  <c:v>66</c:v>
                </c:pt>
                <c:pt idx="2206">
                  <c:v>66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</c:v>
                </c:pt>
                <c:pt idx="2211">
                  <c:v>66</c:v>
                </c:pt>
                <c:pt idx="2212">
                  <c:v>66</c:v>
                </c:pt>
                <c:pt idx="2213">
                  <c:v>66</c:v>
                </c:pt>
                <c:pt idx="2214">
                  <c:v>66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66</c:v>
                </c:pt>
                <c:pt idx="2220">
                  <c:v>66</c:v>
                </c:pt>
                <c:pt idx="2221">
                  <c:v>66</c:v>
                </c:pt>
                <c:pt idx="2222">
                  <c:v>67</c:v>
                </c:pt>
                <c:pt idx="2223">
                  <c:v>67</c:v>
                </c:pt>
                <c:pt idx="2224">
                  <c:v>67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67</c:v>
                </c:pt>
                <c:pt idx="2229">
                  <c:v>67</c:v>
                </c:pt>
                <c:pt idx="2230">
                  <c:v>67</c:v>
                </c:pt>
                <c:pt idx="2231">
                  <c:v>67</c:v>
                </c:pt>
                <c:pt idx="2232">
                  <c:v>67</c:v>
                </c:pt>
                <c:pt idx="2233">
                  <c:v>67</c:v>
                </c:pt>
                <c:pt idx="2234">
                  <c:v>67</c:v>
                </c:pt>
                <c:pt idx="2235">
                  <c:v>67</c:v>
                </c:pt>
                <c:pt idx="2236">
                  <c:v>67</c:v>
                </c:pt>
                <c:pt idx="2237">
                  <c:v>67</c:v>
                </c:pt>
                <c:pt idx="2238">
                  <c:v>67</c:v>
                </c:pt>
                <c:pt idx="2239">
                  <c:v>67</c:v>
                </c:pt>
                <c:pt idx="2240">
                  <c:v>67</c:v>
                </c:pt>
                <c:pt idx="2241">
                  <c:v>67</c:v>
                </c:pt>
                <c:pt idx="2242">
                  <c:v>67</c:v>
                </c:pt>
                <c:pt idx="2243">
                  <c:v>68</c:v>
                </c:pt>
                <c:pt idx="2244">
                  <c:v>68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68</c:v>
                </c:pt>
                <c:pt idx="2249">
                  <c:v>68</c:v>
                </c:pt>
                <c:pt idx="2250">
                  <c:v>68</c:v>
                </c:pt>
                <c:pt idx="2251">
                  <c:v>68</c:v>
                </c:pt>
                <c:pt idx="2252">
                  <c:v>68</c:v>
                </c:pt>
                <c:pt idx="2253">
                  <c:v>68</c:v>
                </c:pt>
                <c:pt idx="2254">
                  <c:v>68</c:v>
                </c:pt>
                <c:pt idx="2255">
                  <c:v>68</c:v>
                </c:pt>
                <c:pt idx="2256">
                  <c:v>68</c:v>
                </c:pt>
                <c:pt idx="2257">
                  <c:v>68</c:v>
                </c:pt>
                <c:pt idx="2258">
                  <c:v>68</c:v>
                </c:pt>
                <c:pt idx="2259">
                  <c:v>68</c:v>
                </c:pt>
                <c:pt idx="2260">
                  <c:v>68</c:v>
                </c:pt>
                <c:pt idx="2261">
                  <c:v>68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68</c:v>
                </c:pt>
                <c:pt idx="2266">
                  <c:v>68</c:v>
                </c:pt>
                <c:pt idx="2267">
                  <c:v>68</c:v>
                </c:pt>
                <c:pt idx="2268">
                  <c:v>68</c:v>
                </c:pt>
                <c:pt idx="2269">
                  <c:v>68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69</c:v>
                </c:pt>
                <c:pt idx="2274">
                  <c:v>69</c:v>
                </c:pt>
                <c:pt idx="2275">
                  <c:v>69</c:v>
                </c:pt>
                <c:pt idx="2276">
                  <c:v>69</c:v>
                </c:pt>
                <c:pt idx="2277">
                  <c:v>69</c:v>
                </c:pt>
                <c:pt idx="2278">
                  <c:v>69</c:v>
                </c:pt>
                <c:pt idx="2279">
                  <c:v>69</c:v>
                </c:pt>
                <c:pt idx="2280">
                  <c:v>69</c:v>
                </c:pt>
                <c:pt idx="2281">
                  <c:v>69</c:v>
                </c:pt>
                <c:pt idx="2282">
                  <c:v>69</c:v>
                </c:pt>
                <c:pt idx="2283">
                  <c:v>69</c:v>
                </c:pt>
                <c:pt idx="2284">
                  <c:v>69</c:v>
                </c:pt>
                <c:pt idx="2285">
                  <c:v>69</c:v>
                </c:pt>
                <c:pt idx="2286">
                  <c:v>69</c:v>
                </c:pt>
                <c:pt idx="2287">
                  <c:v>69</c:v>
                </c:pt>
                <c:pt idx="2288">
                  <c:v>69</c:v>
                </c:pt>
                <c:pt idx="2289">
                  <c:v>69</c:v>
                </c:pt>
                <c:pt idx="2290">
                  <c:v>69</c:v>
                </c:pt>
                <c:pt idx="2291">
                  <c:v>69</c:v>
                </c:pt>
                <c:pt idx="2292">
                  <c:v>69</c:v>
                </c:pt>
                <c:pt idx="2293">
                  <c:v>69</c:v>
                </c:pt>
                <c:pt idx="2294">
                  <c:v>69</c:v>
                </c:pt>
                <c:pt idx="2295">
                  <c:v>69</c:v>
                </c:pt>
                <c:pt idx="2296">
                  <c:v>69</c:v>
                </c:pt>
                <c:pt idx="2297">
                  <c:v>70</c:v>
                </c:pt>
                <c:pt idx="2298">
                  <c:v>70</c:v>
                </c:pt>
                <c:pt idx="2299">
                  <c:v>70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70</c:v>
                </c:pt>
                <c:pt idx="2307">
                  <c:v>70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71</c:v>
                </c:pt>
                <c:pt idx="2316">
                  <c:v>71</c:v>
                </c:pt>
                <c:pt idx="2317">
                  <c:v>71</c:v>
                </c:pt>
                <c:pt idx="2318">
                  <c:v>71</c:v>
                </c:pt>
                <c:pt idx="2319">
                  <c:v>71</c:v>
                </c:pt>
                <c:pt idx="2320">
                  <c:v>71</c:v>
                </c:pt>
                <c:pt idx="2321">
                  <c:v>71</c:v>
                </c:pt>
                <c:pt idx="2322">
                  <c:v>71</c:v>
                </c:pt>
                <c:pt idx="2323">
                  <c:v>71</c:v>
                </c:pt>
                <c:pt idx="2324">
                  <c:v>71</c:v>
                </c:pt>
                <c:pt idx="2325">
                  <c:v>71</c:v>
                </c:pt>
                <c:pt idx="2326">
                  <c:v>71</c:v>
                </c:pt>
                <c:pt idx="2327">
                  <c:v>71</c:v>
                </c:pt>
                <c:pt idx="2328">
                  <c:v>71</c:v>
                </c:pt>
                <c:pt idx="2329">
                  <c:v>71</c:v>
                </c:pt>
                <c:pt idx="2330">
                  <c:v>71</c:v>
                </c:pt>
                <c:pt idx="2331">
                  <c:v>71</c:v>
                </c:pt>
                <c:pt idx="2332">
                  <c:v>71</c:v>
                </c:pt>
                <c:pt idx="2333">
                  <c:v>71</c:v>
                </c:pt>
                <c:pt idx="2334">
                  <c:v>71</c:v>
                </c:pt>
                <c:pt idx="2335">
                  <c:v>71</c:v>
                </c:pt>
                <c:pt idx="2336">
                  <c:v>71</c:v>
                </c:pt>
                <c:pt idx="2337">
                  <c:v>71</c:v>
                </c:pt>
                <c:pt idx="2338">
                  <c:v>71</c:v>
                </c:pt>
                <c:pt idx="2339">
                  <c:v>71</c:v>
                </c:pt>
                <c:pt idx="2340">
                  <c:v>71</c:v>
                </c:pt>
                <c:pt idx="2341">
                  <c:v>71</c:v>
                </c:pt>
                <c:pt idx="2342">
                  <c:v>72</c:v>
                </c:pt>
                <c:pt idx="2343">
                  <c:v>72</c:v>
                </c:pt>
                <c:pt idx="2344">
                  <c:v>72</c:v>
                </c:pt>
                <c:pt idx="2345">
                  <c:v>72</c:v>
                </c:pt>
                <c:pt idx="2346">
                  <c:v>72</c:v>
                </c:pt>
                <c:pt idx="2347">
                  <c:v>72</c:v>
                </c:pt>
                <c:pt idx="2348">
                  <c:v>72</c:v>
                </c:pt>
                <c:pt idx="2349">
                  <c:v>72</c:v>
                </c:pt>
                <c:pt idx="2350">
                  <c:v>72</c:v>
                </c:pt>
                <c:pt idx="2351">
                  <c:v>72</c:v>
                </c:pt>
                <c:pt idx="2352">
                  <c:v>72</c:v>
                </c:pt>
                <c:pt idx="2353">
                  <c:v>72</c:v>
                </c:pt>
                <c:pt idx="2354">
                  <c:v>72</c:v>
                </c:pt>
                <c:pt idx="2355">
                  <c:v>72</c:v>
                </c:pt>
                <c:pt idx="2356">
                  <c:v>72</c:v>
                </c:pt>
                <c:pt idx="2357">
                  <c:v>72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72</c:v>
                </c:pt>
                <c:pt idx="2367">
                  <c:v>73</c:v>
                </c:pt>
                <c:pt idx="2368">
                  <c:v>73</c:v>
                </c:pt>
                <c:pt idx="2369">
                  <c:v>73</c:v>
                </c:pt>
                <c:pt idx="2370">
                  <c:v>73</c:v>
                </c:pt>
                <c:pt idx="2371">
                  <c:v>73</c:v>
                </c:pt>
                <c:pt idx="2372">
                  <c:v>73</c:v>
                </c:pt>
                <c:pt idx="2373">
                  <c:v>73</c:v>
                </c:pt>
                <c:pt idx="2374">
                  <c:v>73</c:v>
                </c:pt>
                <c:pt idx="2375">
                  <c:v>73</c:v>
                </c:pt>
                <c:pt idx="2376">
                  <c:v>73</c:v>
                </c:pt>
                <c:pt idx="2377">
                  <c:v>73</c:v>
                </c:pt>
                <c:pt idx="2378">
                  <c:v>73</c:v>
                </c:pt>
                <c:pt idx="2379">
                  <c:v>73</c:v>
                </c:pt>
                <c:pt idx="2380">
                  <c:v>73</c:v>
                </c:pt>
                <c:pt idx="2381">
                  <c:v>73</c:v>
                </c:pt>
                <c:pt idx="2382">
                  <c:v>73</c:v>
                </c:pt>
                <c:pt idx="2383">
                  <c:v>73</c:v>
                </c:pt>
                <c:pt idx="2384">
                  <c:v>73</c:v>
                </c:pt>
                <c:pt idx="2385">
                  <c:v>73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74</c:v>
                </c:pt>
                <c:pt idx="2392">
                  <c:v>74</c:v>
                </c:pt>
                <c:pt idx="2393">
                  <c:v>74</c:v>
                </c:pt>
                <c:pt idx="2394">
                  <c:v>74</c:v>
                </c:pt>
                <c:pt idx="2395">
                  <c:v>74</c:v>
                </c:pt>
                <c:pt idx="2396">
                  <c:v>74</c:v>
                </c:pt>
                <c:pt idx="2397">
                  <c:v>74</c:v>
                </c:pt>
                <c:pt idx="2398">
                  <c:v>74</c:v>
                </c:pt>
                <c:pt idx="2399">
                  <c:v>74</c:v>
                </c:pt>
                <c:pt idx="2400">
                  <c:v>74</c:v>
                </c:pt>
                <c:pt idx="2401">
                  <c:v>74</c:v>
                </c:pt>
                <c:pt idx="2402">
                  <c:v>74</c:v>
                </c:pt>
                <c:pt idx="2403">
                  <c:v>74</c:v>
                </c:pt>
                <c:pt idx="2404">
                  <c:v>74</c:v>
                </c:pt>
                <c:pt idx="2405">
                  <c:v>74</c:v>
                </c:pt>
                <c:pt idx="2406">
                  <c:v>74</c:v>
                </c:pt>
                <c:pt idx="2407">
                  <c:v>74</c:v>
                </c:pt>
                <c:pt idx="2408">
                  <c:v>74</c:v>
                </c:pt>
                <c:pt idx="2409">
                  <c:v>74</c:v>
                </c:pt>
                <c:pt idx="2410">
                  <c:v>74</c:v>
                </c:pt>
                <c:pt idx="2411">
                  <c:v>74</c:v>
                </c:pt>
                <c:pt idx="2412">
                  <c:v>74</c:v>
                </c:pt>
                <c:pt idx="2413">
                  <c:v>74</c:v>
                </c:pt>
                <c:pt idx="2414">
                  <c:v>74</c:v>
                </c:pt>
                <c:pt idx="2415">
                  <c:v>74</c:v>
                </c:pt>
                <c:pt idx="2416">
                  <c:v>75</c:v>
                </c:pt>
                <c:pt idx="2417">
                  <c:v>75</c:v>
                </c:pt>
                <c:pt idx="2418">
                  <c:v>75</c:v>
                </c:pt>
                <c:pt idx="2419">
                  <c:v>75</c:v>
                </c:pt>
                <c:pt idx="2420">
                  <c:v>75</c:v>
                </c:pt>
                <c:pt idx="2421">
                  <c:v>75</c:v>
                </c:pt>
                <c:pt idx="2422">
                  <c:v>75</c:v>
                </c:pt>
                <c:pt idx="2423">
                  <c:v>75</c:v>
                </c:pt>
                <c:pt idx="2424">
                  <c:v>75</c:v>
                </c:pt>
                <c:pt idx="2425">
                  <c:v>75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75</c:v>
                </c:pt>
                <c:pt idx="2431">
                  <c:v>75</c:v>
                </c:pt>
                <c:pt idx="2432">
                  <c:v>75</c:v>
                </c:pt>
                <c:pt idx="2433">
                  <c:v>75</c:v>
                </c:pt>
                <c:pt idx="2434">
                  <c:v>75</c:v>
                </c:pt>
                <c:pt idx="2435">
                  <c:v>75</c:v>
                </c:pt>
                <c:pt idx="2436">
                  <c:v>75</c:v>
                </c:pt>
                <c:pt idx="2437">
                  <c:v>75</c:v>
                </c:pt>
                <c:pt idx="2438">
                  <c:v>76</c:v>
                </c:pt>
                <c:pt idx="2439">
                  <c:v>76</c:v>
                </c:pt>
                <c:pt idx="2440">
                  <c:v>76</c:v>
                </c:pt>
                <c:pt idx="2441">
                  <c:v>76</c:v>
                </c:pt>
                <c:pt idx="2442">
                  <c:v>76</c:v>
                </c:pt>
                <c:pt idx="2443">
                  <c:v>76</c:v>
                </c:pt>
                <c:pt idx="2444">
                  <c:v>76</c:v>
                </c:pt>
                <c:pt idx="2445">
                  <c:v>76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76</c:v>
                </c:pt>
                <c:pt idx="2453">
                  <c:v>76</c:v>
                </c:pt>
                <c:pt idx="2454">
                  <c:v>76</c:v>
                </c:pt>
                <c:pt idx="2455">
                  <c:v>76</c:v>
                </c:pt>
                <c:pt idx="2456">
                  <c:v>76</c:v>
                </c:pt>
                <c:pt idx="2457">
                  <c:v>76</c:v>
                </c:pt>
                <c:pt idx="2458">
                  <c:v>76</c:v>
                </c:pt>
                <c:pt idx="2459">
                  <c:v>76</c:v>
                </c:pt>
                <c:pt idx="2460">
                  <c:v>76</c:v>
                </c:pt>
                <c:pt idx="2461">
                  <c:v>76</c:v>
                </c:pt>
                <c:pt idx="2462">
                  <c:v>76</c:v>
                </c:pt>
                <c:pt idx="2463">
                  <c:v>76</c:v>
                </c:pt>
                <c:pt idx="2464">
                  <c:v>76</c:v>
                </c:pt>
                <c:pt idx="2465">
                  <c:v>76</c:v>
                </c:pt>
                <c:pt idx="2466">
                  <c:v>76</c:v>
                </c:pt>
                <c:pt idx="2467">
                  <c:v>77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77</c:v>
                </c:pt>
                <c:pt idx="2472">
                  <c:v>77</c:v>
                </c:pt>
                <c:pt idx="2473">
                  <c:v>77</c:v>
                </c:pt>
                <c:pt idx="2474">
                  <c:v>77</c:v>
                </c:pt>
                <c:pt idx="2475">
                  <c:v>77</c:v>
                </c:pt>
                <c:pt idx="2476">
                  <c:v>77</c:v>
                </c:pt>
                <c:pt idx="2477">
                  <c:v>77</c:v>
                </c:pt>
                <c:pt idx="2478">
                  <c:v>77</c:v>
                </c:pt>
                <c:pt idx="2479">
                  <c:v>77</c:v>
                </c:pt>
                <c:pt idx="2480">
                  <c:v>77</c:v>
                </c:pt>
                <c:pt idx="2481">
                  <c:v>77</c:v>
                </c:pt>
                <c:pt idx="2482">
                  <c:v>77</c:v>
                </c:pt>
                <c:pt idx="2483">
                  <c:v>77</c:v>
                </c:pt>
                <c:pt idx="2484">
                  <c:v>77</c:v>
                </c:pt>
                <c:pt idx="2485">
                  <c:v>77</c:v>
                </c:pt>
                <c:pt idx="2486">
                  <c:v>77</c:v>
                </c:pt>
                <c:pt idx="2487">
                  <c:v>77</c:v>
                </c:pt>
                <c:pt idx="2488">
                  <c:v>77</c:v>
                </c:pt>
                <c:pt idx="2489">
                  <c:v>77</c:v>
                </c:pt>
                <c:pt idx="2490">
                  <c:v>77</c:v>
                </c:pt>
                <c:pt idx="2491">
                  <c:v>77</c:v>
                </c:pt>
                <c:pt idx="2492">
                  <c:v>78</c:v>
                </c:pt>
                <c:pt idx="2493">
                  <c:v>78</c:v>
                </c:pt>
                <c:pt idx="2494">
                  <c:v>78</c:v>
                </c:pt>
                <c:pt idx="2495">
                  <c:v>78</c:v>
                </c:pt>
                <c:pt idx="2496">
                  <c:v>78</c:v>
                </c:pt>
                <c:pt idx="2497">
                  <c:v>78</c:v>
                </c:pt>
                <c:pt idx="2498">
                  <c:v>78</c:v>
                </c:pt>
                <c:pt idx="2499">
                  <c:v>78</c:v>
                </c:pt>
                <c:pt idx="2500">
                  <c:v>78</c:v>
                </c:pt>
                <c:pt idx="2501">
                  <c:v>78</c:v>
                </c:pt>
                <c:pt idx="2502">
                  <c:v>78</c:v>
                </c:pt>
                <c:pt idx="2503">
                  <c:v>78</c:v>
                </c:pt>
                <c:pt idx="2504">
                  <c:v>78</c:v>
                </c:pt>
                <c:pt idx="2505">
                  <c:v>78</c:v>
                </c:pt>
                <c:pt idx="2506">
                  <c:v>78</c:v>
                </c:pt>
                <c:pt idx="2507">
                  <c:v>78</c:v>
                </c:pt>
                <c:pt idx="2508">
                  <c:v>78</c:v>
                </c:pt>
                <c:pt idx="2509">
                  <c:v>78</c:v>
                </c:pt>
                <c:pt idx="2510">
                  <c:v>78</c:v>
                </c:pt>
                <c:pt idx="2511">
                  <c:v>78</c:v>
                </c:pt>
                <c:pt idx="2512">
                  <c:v>78</c:v>
                </c:pt>
                <c:pt idx="2513">
                  <c:v>78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79</c:v>
                </c:pt>
                <c:pt idx="2521">
                  <c:v>79</c:v>
                </c:pt>
                <c:pt idx="2522">
                  <c:v>79</c:v>
                </c:pt>
                <c:pt idx="2523">
                  <c:v>79</c:v>
                </c:pt>
                <c:pt idx="2524">
                  <c:v>79</c:v>
                </c:pt>
                <c:pt idx="2525">
                  <c:v>79</c:v>
                </c:pt>
                <c:pt idx="2526">
                  <c:v>79</c:v>
                </c:pt>
                <c:pt idx="2527">
                  <c:v>79</c:v>
                </c:pt>
                <c:pt idx="2528">
                  <c:v>79</c:v>
                </c:pt>
                <c:pt idx="2529">
                  <c:v>79</c:v>
                </c:pt>
                <c:pt idx="2530">
                  <c:v>79</c:v>
                </c:pt>
                <c:pt idx="2531">
                  <c:v>79</c:v>
                </c:pt>
                <c:pt idx="2532">
                  <c:v>79</c:v>
                </c:pt>
                <c:pt idx="2533">
                  <c:v>79</c:v>
                </c:pt>
                <c:pt idx="2534">
                  <c:v>79</c:v>
                </c:pt>
                <c:pt idx="2535">
                  <c:v>79</c:v>
                </c:pt>
                <c:pt idx="2536">
                  <c:v>79</c:v>
                </c:pt>
                <c:pt idx="2537">
                  <c:v>79</c:v>
                </c:pt>
                <c:pt idx="2538">
                  <c:v>79</c:v>
                </c:pt>
                <c:pt idx="2539">
                  <c:v>79</c:v>
                </c:pt>
                <c:pt idx="2540">
                  <c:v>80</c:v>
                </c:pt>
                <c:pt idx="2541">
                  <c:v>80</c:v>
                </c:pt>
                <c:pt idx="2542">
                  <c:v>80</c:v>
                </c:pt>
                <c:pt idx="2543">
                  <c:v>80</c:v>
                </c:pt>
                <c:pt idx="2544">
                  <c:v>80</c:v>
                </c:pt>
                <c:pt idx="2545">
                  <c:v>80</c:v>
                </c:pt>
                <c:pt idx="2546">
                  <c:v>80</c:v>
                </c:pt>
                <c:pt idx="2547">
                  <c:v>80</c:v>
                </c:pt>
                <c:pt idx="2548">
                  <c:v>80</c:v>
                </c:pt>
                <c:pt idx="2549">
                  <c:v>80</c:v>
                </c:pt>
                <c:pt idx="2550">
                  <c:v>80</c:v>
                </c:pt>
                <c:pt idx="2551">
                  <c:v>80</c:v>
                </c:pt>
                <c:pt idx="2552">
                  <c:v>80</c:v>
                </c:pt>
                <c:pt idx="2553">
                  <c:v>80</c:v>
                </c:pt>
                <c:pt idx="2554">
                  <c:v>80</c:v>
                </c:pt>
                <c:pt idx="2555">
                  <c:v>80</c:v>
                </c:pt>
                <c:pt idx="2556">
                  <c:v>80</c:v>
                </c:pt>
                <c:pt idx="2557">
                  <c:v>80</c:v>
                </c:pt>
                <c:pt idx="2558">
                  <c:v>80</c:v>
                </c:pt>
                <c:pt idx="2559">
                  <c:v>80</c:v>
                </c:pt>
                <c:pt idx="2560">
                  <c:v>80</c:v>
                </c:pt>
                <c:pt idx="2561">
                  <c:v>80</c:v>
                </c:pt>
                <c:pt idx="2562">
                  <c:v>80</c:v>
                </c:pt>
                <c:pt idx="2563">
                  <c:v>80</c:v>
                </c:pt>
                <c:pt idx="2564">
                  <c:v>80</c:v>
                </c:pt>
                <c:pt idx="2565">
                  <c:v>80</c:v>
                </c:pt>
                <c:pt idx="2566">
                  <c:v>80</c:v>
                </c:pt>
                <c:pt idx="2567">
                  <c:v>81</c:v>
                </c:pt>
                <c:pt idx="2568">
                  <c:v>81</c:v>
                </c:pt>
                <c:pt idx="2569">
                  <c:v>81</c:v>
                </c:pt>
                <c:pt idx="2570">
                  <c:v>81</c:v>
                </c:pt>
                <c:pt idx="2571">
                  <c:v>81</c:v>
                </c:pt>
                <c:pt idx="2572">
                  <c:v>81</c:v>
                </c:pt>
                <c:pt idx="2573">
                  <c:v>81</c:v>
                </c:pt>
                <c:pt idx="2574">
                  <c:v>81</c:v>
                </c:pt>
                <c:pt idx="2575">
                  <c:v>81</c:v>
                </c:pt>
                <c:pt idx="2576">
                  <c:v>81</c:v>
                </c:pt>
                <c:pt idx="2577">
                  <c:v>81</c:v>
                </c:pt>
                <c:pt idx="2578">
                  <c:v>81</c:v>
                </c:pt>
                <c:pt idx="2579">
                  <c:v>81</c:v>
                </c:pt>
                <c:pt idx="2580">
                  <c:v>81</c:v>
                </c:pt>
                <c:pt idx="2581">
                  <c:v>81</c:v>
                </c:pt>
                <c:pt idx="2582">
                  <c:v>81</c:v>
                </c:pt>
                <c:pt idx="2583">
                  <c:v>81</c:v>
                </c:pt>
                <c:pt idx="2584">
                  <c:v>81</c:v>
                </c:pt>
                <c:pt idx="2585">
                  <c:v>81</c:v>
                </c:pt>
                <c:pt idx="2586">
                  <c:v>81</c:v>
                </c:pt>
                <c:pt idx="2587">
                  <c:v>81</c:v>
                </c:pt>
                <c:pt idx="2588">
                  <c:v>81</c:v>
                </c:pt>
                <c:pt idx="2589">
                  <c:v>82</c:v>
                </c:pt>
                <c:pt idx="2590">
                  <c:v>82</c:v>
                </c:pt>
                <c:pt idx="2591">
                  <c:v>82</c:v>
                </c:pt>
                <c:pt idx="2592">
                  <c:v>82</c:v>
                </c:pt>
                <c:pt idx="2593">
                  <c:v>82</c:v>
                </c:pt>
                <c:pt idx="2594">
                  <c:v>82</c:v>
                </c:pt>
                <c:pt idx="2595">
                  <c:v>82</c:v>
                </c:pt>
                <c:pt idx="2596">
                  <c:v>82</c:v>
                </c:pt>
                <c:pt idx="2597">
                  <c:v>82</c:v>
                </c:pt>
                <c:pt idx="2598">
                  <c:v>82</c:v>
                </c:pt>
                <c:pt idx="2599">
                  <c:v>82</c:v>
                </c:pt>
                <c:pt idx="2600">
                  <c:v>82</c:v>
                </c:pt>
                <c:pt idx="2601">
                  <c:v>82</c:v>
                </c:pt>
                <c:pt idx="2602">
                  <c:v>82</c:v>
                </c:pt>
                <c:pt idx="2603">
                  <c:v>82</c:v>
                </c:pt>
                <c:pt idx="2604">
                  <c:v>82</c:v>
                </c:pt>
                <c:pt idx="2605">
                  <c:v>82</c:v>
                </c:pt>
                <c:pt idx="2606">
                  <c:v>82</c:v>
                </c:pt>
                <c:pt idx="2607">
                  <c:v>82</c:v>
                </c:pt>
                <c:pt idx="2608">
                  <c:v>82</c:v>
                </c:pt>
                <c:pt idx="2609">
                  <c:v>82</c:v>
                </c:pt>
                <c:pt idx="2610">
                  <c:v>82</c:v>
                </c:pt>
                <c:pt idx="2611">
                  <c:v>82</c:v>
                </c:pt>
                <c:pt idx="2612">
                  <c:v>82</c:v>
                </c:pt>
                <c:pt idx="2613">
                  <c:v>82</c:v>
                </c:pt>
                <c:pt idx="2614">
                  <c:v>82</c:v>
                </c:pt>
                <c:pt idx="2615">
                  <c:v>82</c:v>
                </c:pt>
                <c:pt idx="2616">
                  <c:v>83</c:v>
                </c:pt>
                <c:pt idx="2617">
                  <c:v>83</c:v>
                </c:pt>
                <c:pt idx="2618">
                  <c:v>83</c:v>
                </c:pt>
                <c:pt idx="2619">
                  <c:v>83</c:v>
                </c:pt>
                <c:pt idx="2620">
                  <c:v>83</c:v>
                </c:pt>
                <c:pt idx="2621">
                  <c:v>83</c:v>
                </c:pt>
                <c:pt idx="2622">
                  <c:v>83</c:v>
                </c:pt>
                <c:pt idx="2623">
                  <c:v>83</c:v>
                </c:pt>
                <c:pt idx="2624">
                  <c:v>83</c:v>
                </c:pt>
                <c:pt idx="2625">
                  <c:v>83</c:v>
                </c:pt>
                <c:pt idx="2626">
                  <c:v>83</c:v>
                </c:pt>
                <c:pt idx="2627">
                  <c:v>83</c:v>
                </c:pt>
                <c:pt idx="2628">
                  <c:v>83</c:v>
                </c:pt>
                <c:pt idx="2629">
                  <c:v>83</c:v>
                </c:pt>
                <c:pt idx="2630">
                  <c:v>83</c:v>
                </c:pt>
                <c:pt idx="2631">
                  <c:v>83</c:v>
                </c:pt>
                <c:pt idx="2632">
                  <c:v>83</c:v>
                </c:pt>
                <c:pt idx="2633">
                  <c:v>83</c:v>
                </c:pt>
                <c:pt idx="2634">
                  <c:v>83</c:v>
                </c:pt>
                <c:pt idx="2635">
                  <c:v>83</c:v>
                </c:pt>
                <c:pt idx="2636">
                  <c:v>83</c:v>
                </c:pt>
                <c:pt idx="2637">
                  <c:v>83</c:v>
                </c:pt>
                <c:pt idx="2638">
                  <c:v>84</c:v>
                </c:pt>
                <c:pt idx="2639">
                  <c:v>84</c:v>
                </c:pt>
                <c:pt idx="2640">
                  <c:v>84</c:v>
                </c:pt>
                <c:pt idx="2641">
                  <c:v>84</c:v>
                </c:pt>
                <c:pt idx="2642">
                  <c:v>84</c:v>
                </c:pt>
                <c:pt idx="2643">
                  <c:v>84</c:v>
                </c:pt>
                <c:pt idx="2644">
                  <c:v>84</c:v>
                </c:pt>
                <c:pt idx="2645">
                  <c:v>84</c:v>
                </c:pt>
                <c:pt idx="2646">
                  <c:v>84</c:v>
                </c:pt>
                <c:pt idx="2647">
                  <c:v>84</c:v>
                </c:pt>
                <c:pt idx="2648">
                  <c:v>84</c:v>
                </c:pt>
                <c:pt idx="2649">
                  <c:v>84</c:v>
                </c:pt>
                <c:pt idx="2650">
                  <c:v>84</c:v>
                </c:pt>
                <c:pt idx="2651">
                  <c:v>84</c:v>
                </c:pt>
                <c:pt idx="2652">
                  <c:v>84</c:v>
                </c:pt>
                <c:pt idx="2653">
                  <c:v>84</c:v>
                </c:pt>
                <c:pt idx="2654">
                  <c:v>84</c:v>
                </c:pt>
                <c:pt idx="2655">
                  <c:v>84</c:v>
                </c:pt>
                <c:pt idx="2656">
                  <c:v>84</c:v>
                </c:pt>
                <c:pt idx="2657">
                  <c:v>84</c:v>
                </c:pt>
                <c:pt idx="2658">
                  <c:v>84</c:v>
                </c:pt>
                <c:pt idx="2659">
                  <c:v>84</c:v>
                </c:pt>
                <c:pt idx="2660">
                  <c:v>84</c:v>
                </c:pt>
                <c:pt idx="2661">
                  <c:v>84</c:v>
                </c:pt>
                <c:pt idx="2662">
                  <c:v>84</c:v>
                </c:pt>
                <c:pt idx="2663">
                  <c:v>84</c:v>
                </c:pt>
                <c:pt idx="2664">
                  <c:v>85</c:v>
                </c:pt>
                <c:pt idx="2665">
                  <c:v>85</c:v>
                </c:pt>
                <c:pt idx="2666">
                  <c:v>85</c:v>
                </c:pt>
                <c:pt idx="2667">
                  <c:v>85</c:v>
                </c:pt>
                <c:pt idx="2668">
                  <c:v>85</c:v>
                </c:pt>
                <c:pt idx="2669">
                  <c:v>85</c:v>
                </c:pt>
                <c:pt idx="2670">
                  <c:v>85</c:v>
                </c:pt>
                <c:pt idx="2671">
                  <c:v>85</c:v>
                </c:pt>
                <c:pt idx="2672">
                  <c:v>85</c:v>
                </c:pt>
                <c:pt idx="2673">
                  <c:v>85</c:v>
                </c:pt>
                <c:pt idx="2674">
                  <c:v>85</c:v>
                </c:pt>
                <c:pt idx="2675">
                  <c:v>85</c:v>
                </c:pt>
                <c:pt idx="2676">
                  <c:v>85</c:v>
                </c:pt>
                <c:pt idx="2677">
                  <c:v>85</c:v>
                </c:pt>
                <c:pt idx="2678">
                  <c:v>85</c:v>
                </c:pt>
                <c:pt idx="2679">
                  <c:v>85</c:v>
                </c:pt>
                <c:pt idx="2680">
                  <c:v>85</c:v>
                </c:pt>
                <c:pt idx="2681">
                  <c:v>85</c:v>
                </c:pt>
                <c:pt idx="2682">
                  <c:v>85</c:v>
                </c:pt>
                <c:pt idx="2683">
                  <c:v>85</c:v>
                </c:pt>
                <c:pt idx="2684">
                  <c:v>85</c:v>
                </c:pt>
                <c:pt idx="2685">
                  <c:v>85</c:v>
                </c:pt>
                <c:pt idx="2686">
                  <c:v>85</c:v>
                </c:pt>
                <c:pt idx="2687">
                  <c:v>85</c:v>
                </c:pt>
                <c:pt idx="2688">
                  <c:v>85</c:v>
                </c:pt>
                <c:pt idx="2689">
                  <c:v>86</c:v>
                </c:pt>
                <c:pt idx="2690">
                  <c:v>86</c:v>
                </c:pt>
                <c:pt idx="2691">
                  <c:v>86</c:v>
                </c:pt>
                <c:pt idx="2692">
                  <c:v>86</c:v>
                </c:pt>
                <c:pt idx="2693">
                  <c:v>86</c:v>
                </c:pt>
                <c:pt idx="2694">
                  <c:v>86</c:v>
                </c:pt>
                <c:pt idx="2695">
                  <c:v>86</c:v>
                </c:pt>
                <c:pt idx="2696">
                  <c:v>86</c:v>
                </c:pt>
                <c:pt idx="2697">
                  <c:v>86</c:v>
                </c:pt>
                <c:pt idx="2698">
                  <c:v>86</c:v>
                </c:pt>
                <c:pt idx="2699">
                  <c:v>86</c:v>
                </c:pt>
                <c:pt idx="2700">
                  <c:v>86</c:v>
                </c:pt>
                <c:pt idx="2701">
                  <c:v>86</c:v>
                </c:pt>
                <c:pt idx="2702">
                  <c:v>86</c:v>
                </c:pt>
                <c:pt idx="2703">
                  <c:v>86</c:v>
                </c:pt>
                <c:pt idx="2704">
                  <c:v>86</c:v>
                </c:pt>
                <c:pt idx="2705">
                  <c:v>86</c:v>
                </c:pt>
                <c:pt idx="2706">
                  <c:v>86</c:v>
                </c:pt>
                <c:pt idx="2707">
                  <c:v>86</c:v>
                </c:pt>
                <c:pt idx="2708">
                  <c:v>86</c:v>
                </c:pt>
                <c:pt idx="2709">
                  <c:v>87</c:v>
                </c:pt>
                <c:pt idx="2710">
                  <c:v>87</c:v>
                </c:pt>
                <c:pt idx="2711">
                  <c:v>87</c:v>
                </c:pt>
                <c:pt idx="2712">
                  <c:v>87</c:v>
                </c:pt>
                <c:pt idx="2713">
                  <c:v>87</c:v>
                </c:pt>
                <c:pt idx="2714">
                  <c:v>87</c:v>
                </c:pt>
                <c:pt idx="2715">
                  <c:v>87</c:v>
                </c:pt>
                <c:pt idx="2716">
                  <c:v>87</c:v>
                </c:pt>
                <c:pt idx="2717">
                  <c:v>87</c:v>
                </c:pt>
                <c:pt idx="2718">
                  <c:v>87</c:v>
                </c:pt>
                <c:pt idx="2719">
                  <c:v>87</c:v>
                </c:pt>
                <c:pt idx="2720">
                  <c:v>87</c:v>
                </c:pt>
                <c:pt idx="2721">
                  <c:v>87</c:v>
                </c:pt>
                <c:pt idx="2722">
                  <c:v>87</c:v>
                </c:pt>
                <c:pt idx="2723">
                  <c:v>87</c:v>
                </c:pt>
                <c:pt idx="2724">
                  <c:v>87</c:v>
                </c:pt>
                <c:pt idx="2725">
                  <c:v>87</c:v>
                </c:pt>
                <c:pt idx="2726">
                  <c:v>87</c:v>
                </c:pt>
                <c:pt idx="2727">
                  <c:v>87</c:v>
                </c:pt>
                <c:pt idx="2728">
                  <c:v>87</c:v>
                </c:pt>
                <c:pt idx="2729">
                  <c:v>87</c:v>
                </c:pt>
                <c:pt idx="2730">
                  <c:v>87</c:v>
                </c:pt>
                <c:pt idx="2731">
                  <c:v>87</c:v>
                </c:pt>
                <c:pt idx="2732">
                  <c:v>87</c:v>
                </c:pt>
                <c:pt idx="2733">
                  <c:v>87</c:v>
                </c:pt>
                <c:pt idx="2734">
                  <c:v>87</c:v>
                </c:pt>
                <c:pt idx="2735">
                  <c:v>87</c:v>
                </c:pt>
                <c:pt idx="2736">
                  <c:v>87</c:v>
                </c:pt>
                <c:pt idx="2737">
                  <c:v>87</c:v>
                </c:pt>
                <c:pt idx="2738">
                  <c:v>88</c:v>
                </c:pt>
                <c:pt idx="2739">
                  <c:v>88</c:v>
                </c:pt>
                <c:pt idx="2740">
                  <c:v>88</c:v>
                </c:pt>
                <c:pt idx="2741">
                  <c:v>88</c:v>
                </c:pt>
                <c:pt idx="2742">
                  <c:v>88</c:v>
                </c:pt>
                <c:pt idx="2743">
                  <c:v>88</c:v>
                </c:pt>
                <c:pt idx="2744">
                  <c:v>88</c:v>
                </c:pt>
                <c:pt idx="2745">
                  <c:v>88</c:v>
                </c:pt>
                <c:pt idx="2746">
                  <c:v>88</c:v>
                </c:pt>
                <c:pt idx="2747">
                  <c:v>88</c:v>
                </c:pt>
                <c:pt idx="2748">
                  <c:v>88</c:v>
                </c:pt>
                <c:pt idx="2749">
                  <c:v>88</c:v>
                </c:pt>
                <c:pt idx="2750">
                  <c:v>88</c:v>
                </c:pt>
                <c:pt idx="2751">
                  <c:v>88</c:v>
                </c:pt>
                <c:pt idx="2752">
                  <c:v>88</c:v>
                </c:pt>
                <c:pt idx="2753">
                  <c:v>88</c:v>
                </c:pt>
                <c:pt idx="2754">
                  <c:v>88</c:v>
                </c:pt>
                <c:pt idx="2755">
                  <c:v>88</c:v>
                </c:pt>
                <c:pt idx="2756">
                  <c:v>88</c:v>
                </c:pt>
                <c:pt idx="2757">
                  <c:v>88</c:v>
                </c:pt>
                <c:pt idx="2758">
                  <c:v>88</c:v>
                </c:pt>
                <c:pt idx="2759">
                  <c:v>88</c:v>
                </c:pt>
                <c:pt idx="2760">
                  <c:v>89</c:v>
                </c:pt>
                <c:pt idx="2761">
                  <c:v>89</c:v>
                </c:pt>
                <c:pt idx="2762">
                  <c:v>89</c:v>
                </c:pt>
                <c:pt idx="2763">
                  <c:v>89</c:v>
                </c:pt>
                <c:pt idx="2764">
                  <c:v>89</c:v>
                </c:pt>
                <c:pt idx="2765">
                  <c:v>89</c:v>
                </c:pt>
                <c:pt idx="2766">
                  <c:v>89</c:v>
                </c:pt>
                <c:pt idx="2767">
                  <c:v>89</c:v>
                </c:pt>
                <c:pt idx="2768">
                  <c:v>89</c:v>
                </c:pt>
                <c:pt idx="2769">
                  <c:v>89</c:v>
                </c:pt>
                <c:pt idx="2770">
                  <c:v>89</c:v>
                </c:pt>
                <c:pt idx="2771">
                  <c:v>89</c:v>
                </c:pt>
                <c:pt idx="2772">
                  <c:v>89</c:v>
                </c:pt>
                <c:pt idx="2773">
                  <c:v>89</c:v>
                </c:pt>
                <c:pt idx="2774">
                  <c:v>89</c:v>
                </c:pt>
                <c:pt idx="2775">
                  <c:v>89</c:v>
                </c:pt>
                <c:pt idx="2776">
                  <c:v>89</c:v>
                </c:pt>
                <c:pt idx="2777">
                  <c:v>89</c:v>
                </c:pt>
                <c:pt idx="2778">
                  <c:v>89</c:v>
                </c:pt>
                <c:pt idx="2779">
                  <c:v>89</c:v>
                </c:pt>
                <c:pt idx="2780">
                  <c:v>89</c:v>
                </c:pt>
                <c:pt idx="2781">
                  <c:v>89</c:v>
                </c:pt>
                <c:pt idx="2782">
                  <c:v>89</c:v>
                </c:pt>
                <c:pt idx="2783">
                  <c:v>89</c:v>
                </c:pt>
                <c:pt idx="2784">
                  <c:v>89</c:v>
                </c:pt>
                <c:pt idx="2785">
                  <c:v>89</c:v>
                </c:pt>
                <c:pt idx="2786">
                  <c:v>89</c:v>
                </c:pt>
                <c:pt idx="2787">
                  <c:v>89</c:v>
                </c:pt>
                <c:pt idx="2788">
                  <c:v>90</c:v>
                </c:pt>
                <c:pt idx="2789">
                  <c:v>90</c:v>
                </c:pt>
                <c:pt idx="2790">
                  <c:v>90</c:v>
                </c:pt>
                <c:pt idx="2791">
                  <c:v>90</c:v>
                </c:pt>
                <c:pt idx="2792">
                  <c:v>90</c:v>
                </c:pt>
                <c:pt idx="2793">
                  <c:v>90</c:v>
                </c:pt>
                <c:pt idx="2794">
                  <c:v>90</c:v>
                </c:pt>
                <c:pt idx="2795">
                  <c:v>90</c:v>
                </c:pt>
                <c:pt idx="2796">
                  <c:v>90</c:v>
                </c:pt>
                <c:pt idx="2797">
                  <c:v>90</c:v>
                </c:pt>
                <c:pt idx="2798">
                  <c:v>90</c:v>
                </c:pt>
                <c:pt idx="2799">
                  <c:v>90</c:v>
                </c:pt>
                <c:pt idx="2800">
                  <c:v>90</c:v>
                </c:pt>
                <c:pt idx="2801">
                  <c:v>90</c:v>
                </c:pt>
                <c:pt idx="2802">
                  <c:v>90</c:v>
                </c:pt>
                <c:pt idx="2803">
                  <c:v>90</c:v>
                </c:pt>
                <c:pt idx="2804">
                  <c:v>90</c:v>
                </c:pt>
                <c:pt idx="2805">
                  <c:v>90</c:v>
                </c:pt>
                <c:pt idx="2806">
                  <c:v>90</c:v>
                </c:pt>
                <c:pt idx="2807">
                  <c:v>90</c:v>
                </c:pt>
                <c:pt idx="2808">
                  <c:v>90</c:v>
                </c:pt>
                <c:pt idx="2809">
                  <c:v>90</c:v>
                </c:pt>
                <c:pt idx="2810">
                  <c:v>90</c:v>
                </c:pt>
                <c:pt idx="2811">
                  <c:v>90</c:v>
                </c:pt>
                <c:pt idx="2812">
                  <c:v>90</c:v>
                </c:pt>
                <c:pt idx="2813">
                  <c:v>91</c:v>
                </c:pt>
                <c:pt idx="2814">
                  <c:v>91</c:v>
                </c:pt>
                <c:pt idx="2815">
                  <c:v>91</c:v>
                </c:pt>
                <c:pt idx="2816">
                  <c:v>91</c:v>
                </c:pt>
                <c:pt idx="2817">
                  <c:v>91</c:v>
                </c:pt>
                <c:pt idx="2818">
                  <c:v>91</c:v>
                </c:pt>
                <c:pt idx="2819">
                  <c:v>91</c:v>
                </c:pt>
                <c:pt idx="2820">
                  <c:v>91</c:v>
                </c:pt>
                <c:pt idx="2821">
                  <c:v>91</c:v>
                </c:pt>
                <c:pt idx="2822">
                  <c:v>91</c:v>
                </c:pt>
                <c:pt idx="2823">
                  <c:v>91</c:v>
                </c:pt>
                <c:pt idx="2824">
                  <c:v>91</c:v>
                </c:pt>
                <c:pt idx="2825">
                  <c:v>91</c:v>
                </c:pt>
                <c:pt idx="2826">
                  <c:v>91</c:v>
                </c:pt>
                <c:pt idx="2827">
                  <c:v>91</c:v>
                </c:pt>
                <c:pt idx="2828">
                  <c:v>91</c:v>
                </c:pt>
                <c:pt idx="2829">
                  <c:v>91</c:v>
                </c:pt>
                <c:pt idx="2830">
                  <c:v>91</c:v>
                </c:pt>
                <c:pt idx="2831">
                  <c:v>91</c:v>
                </c:pt>
                <c:pt idx="2832">
                  <c:v>91</c:v>
                </c:pt>
                <c:pt idx="2833">
                  <c:v>91</c:v>
                </c:pt>
                <c:pt idx="2834">
                  <c:v>91</c:v>
                </c:pt>
                <c:pt idx="2835">
                  <c:v>91</c:v>
                </c:pt>
                <c:pt idx="2836">
                  <c:v>91</c:v>
                </c:pt>
                <c:pt idx="2837">
                  <c:v>92</c:v>
                </c:pt>
                <c:pt idx="2838">
                  <c:v>92</c:v>
                </c:pt>
                <c:pt idx="2839">
                  <c:v>92</c:v>
                </c:pt>
                <c:pt idx="2840">
                  <c:v>92</c:v>
                </c:pt>
                <c:pt idx="2841">
                  <c:v>92</c:v>
                </c:pt>
                <c:pt idx="2842">
                  <c:v>92</c:v>
                </c:pt>
                <c:pt idx="2843">
                  <c:v>92</c:v>
                </c:pt>
                <c:pt idx="2844">
                  <c:v>92</c:v>
                </c:pt>
                <c:pt idx="2845">
                  <c:v>92</c:v>
                </c:pt>
                <c:pt idx="2846">
                  <c:v>92</c:v>
                </c:pt>
                <c:pt idx="2847">
                  <c:v>92</c:v>
                </c:pt>
                <c:pt idx="2848">
                  <c:v>92</c:v>
                </c:pt>
                <c:pt idx="2849">
                  <c:v>92</c:v>
                </c:pt>
                <c:pt idx="2850">
                  <c:v>92</c:v>
                </c:pt>
                <c:pt idx="2851">
                  <c:v>92</c:v>
                </c:pt>
                <c:pt idx="2852">
                  <c:v>92</c:v>
                </c:pt>
                <c:pt idx="2853">
                  <c:v>92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92</c:v>
                </c:pt>
                <c:pt idx="2858">
                  <c:v>92</c:v>
                </c:pt>
                <c:pt idx="2859">
                  <c:v>92</c:v>
                </c:pt>
                <c:pt idx="2860">
                  <c:v>92</c:v>
                </c:pt>
                <c:pt idx="2861">
                  <c:v>92</c:v>
                </c:pt>
                <c:pt idx="2862">
                  <c:v>92</c:v>
                </c:pt>
                <c:pt idx="2863">
                  <c:v>92</c:v>
                </c:pt>
                <c:pt idx="2864">
                  <c:v>92</c:v>
                </c:pt>
                <c:pt idx="2865">
                  <c:v>93</c:v>
                </c:pt>
                <c:pt idx="2866">
                  <c:v>93</c:v>
                </c:pt>
                <c:pt idx="2867">
                  <c:v>93</c:v>
                </c:pt>
                <c:pt idx="2868">
                  <c:v>93</c:v>
                </c:pt>
                <c:pt idx="2869">
                  <c:v>93</c:v>
                </c:pt>
                <c:pt idx="2870">
                  <c:v>93</c:v>
                </c:pt>
                <c:pt idx="2871">
                  <c:v>93</c:v>
                </c:pt>
                <c:pt idx="2872">
                  <c:v>93</c:v>
                </c:pt>
                <c:pt idx="2873">
                  <c:v>93</c:v>
                </c:pt>
                <c:pt idx="2874">
                  <c:v>93</c:v>
                </c:pt>
                <c:pt idx="2875">
                  <c:v>93</c:v>
                </c:pt>
                <c:pt idx="2876">
                  <c:v>93</c:v>
                </c:pt>
                <c:pt idx="2877">
                  <c:v>93</c:v>
                </c:pt>
                <c:pt idx="2878">
                  <c:v>93</c:v>
                </c:pt>
                <c:pt idx="2879">
                  <c:v>93</c:v>
                </c:pt>
                <c:pt idx="2880">
                  <c:v>93</c:v>
                </c:pt>
                <c:pt idx="2881">
                  <c:v>93</c:v>
                </c:pt>
                <c:pt idx="2882">
                  <c:v>93</c:v>
                </c:pt>
                <c:pt idx="2883">
                  <c:v>93</c:v>
                </c:pt>
                <c:pt idx="2884">
                  <c:v>94</c:v>
                </c:pt>
                <c:pt idx="2885">
                  <c:v>94</c:v>
                </c:pt>
                <c:pt idx="2886">
                  <c:v>94</c:v>
                </c:pt>
                <c:pt idx="2887">
                  <c:v>94</c:v>
                </c:pt>
                <c:pt idx="2888">
                  <c:v>94</c:v>
                </c:pt>
                <c:pt idx="2889">
                  <c:v>94</c:v>
                </c:pt>
                <c:pt idx="2890">
                  <c:v>94</c:v>
                </c:pt>
                <c:pt idx="2891">
                  <c:v>94</c:v>
                </c:pt>
                <c:pt idx="2892">
                  <c:v>94</c:v>
                </c:pt>
                <c:pt idx="2893">
                  <c:v>94</c:v>
                </c:pt>
                <c:pt idx="2894">
                  <c:v>94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94</c:v>
                </c:pt>
                <c:pt idx="2899">
                  <c:v>94</c:v>
                </c:pt>
                <c:pt idx="2900">
                  <c:v>94</c:v>
                </c:pt>
                <c:pt idx="2901">
                  <c:v>94</c:v>
                </c:pt>
                <c:pt idx="2902">
                  <c:v>94</c:v>
                </c:pt>
                <c:pt idx="2903">
                  <c:v>94</c:v>
                </c:pt>
                <c:pt idx="2904">
                  <c:v>94</c:v>
                </c:pt>
                <c:pt idx="2905">
                  <c:v>94</c:v>
                </c:pt>
                <c:pt idx="2906">
                  <c:v>94</c:v>
                </c:pt>
                <c:pt idx="2907">
                  <c:v>94</c:v>
                </c:pt>
                <c:pt idx="2908">
                  <c:v>94</c:v>
                </c:pt>
                <c:pt idx="2909">
                  <c:v>94</c:v>
                </c:pt>
                <c:pt idx="2910">
                  <c:v>95</c:v>
                </c:pt>
                <c:pt idx="2911">
                  <c:v>95</c:v>
                </c:pt>
                <c:pt idx="2912">
                  <c:v>95</c:v>
                </c:pt>
                <c:pt idx="2913">
                  <c:v>95</c:v>
                </c:pt>
                <c:pt idx="2914">
                  <c:v>95</c:v>
                </c:pt>
                <c:pt idx="2915">
                  <c:v>95</c:v>
                </c:pt>
                <c:pt idx="2916">
                  <c:v>95</c:v>
                </c:pt>
                <c:pt idx="2917">
                  <c:v>95</c:v>
                </c:pt>
                <c:pt idx="2918">
                  <c:v>95</c:v>
                </c:pt>
                <c:pt idx="2919">
                  <c:v>95</c:v>
                </c:pt>
                <c:pt idx="2920">
                  <c:v>95</c:v>
                </c:pt>
                <c:pt idx="2921">
                  <c:v>95</c:v>
                </c:pt>
                <c:pt idx="2922">
                  <c:v>95</c:v>
                </c:pt>
                <c:pt idx="2923">
                  <c:v>95</c:v>
                </c:pt>
                <c:pt idx="2924">
                  <c:v>95</c:v>
                </c:pt>
                <c:pt idx="2925">
                  <c:v>95</c:v>
                </c:pt>
                <c:pt idx="2926">
                  <c:v>95</c:v>
                </c:pt>
                <c:pt idx="2927">
                  <c:v>95</c:v>
                </c:pt>
                <c:pt idx="2928">
                  <c:v>95</c:v>
                </c:pt>
                <c:pt idx="2929">
                  <c:v>95</c:v>
                </c:pt>
                <c:pt idx="2930">
                  <c:v>95</c:v>
                </c:pt>
                <c:pt idx="2931">
                  <c:v>95</c:v>
                </c:pt>
                <c:pt idx="2932">
                  <c:v>95</c:v>
                </c:pt>
                <c:pt idx="2933">
                  <c:v>96</c:v>
                </c:pt>
                <c:pt idx="2934">
                  <c:v>96</c:v>
                </c:pt>
                <c:pt idx="2935">
                  <c:v>96</c:v>
                </c:pt>
                <c:pt idx="2936">
                  <c:v>96</c:v>
                </c:pt>
                <c:pt idx="2937">
                  <c:v>96</c:v>
                </c:pt>
                <c:pt idx="2938">
                  <c:v>96</c:v>
                </c:pt>
                <c:pt idx="2939">
                  <c:v>96</c:v>
                </c:pt>
                <c:pt idx="2940">
                  <c:v>96</c:v>
                </c:pt>
                <c:pt idx="2941">
                  <c:v>96</c:v>
                </c:pt>
                <c:pt idx="2942">
                  <c:v>96</c:v>
                </c:pt>
                <c:pt idx="2943">
                  <c:v>96</c:v>
                </c:pt>
                <c:pt idx="2944">
                  <c:v>96</c:v>
                </c:pt>
                <c:pt idx="2945">
                  <c:v>96</c:v>
                </c:pt>
                <c:pt idx="2946">
                  <c:v>96</c:v>
                </c:pt>
                <c:pt idx="2947">
                  <c:v>96</c:v>
                </c:pt>
                <c:pt idx="2948">
                  <c:v>96</c:v>
                </c:pt>
                <c:pt idx="2949">
                  <c:v>96</c:v>
                </c:pt>
                <c:pt idx="2950">
                  <c:v>96</c:v>
                </c:pt>
                <c:pt idx="2951">
                  <c:v>96</c:v>
                </c:pt>
                <c:pt idx="2952">
                  <c:v>96</c:v>
                </c:pt>
                <c:pt idx="2953">
                  <c:v>96</c:v>
                </c:pt>
                <c:pt idx="2954">
                  <c:v>96</c:v>
                </c:pt>
                <c:pt idx="2955">
                  <c:v>96</c:v>
                </c:pt>
                <c:pt idx="2956">
                  <c:v>96</c:v>
                </c:pt>
                <c:pt idx="2957">
                  <c:v>96</c:v>
                </c:pt>
                <c:pt idx="2958">
                  <c:v>96</c:v>
                </c:pt>
                <c:pt idx="2959">
                  <c:v>96</c:v>
                </c:pt>
                <c:pt idx="2960">
                  <c:v>97</c:v>
                </c:pt>
                <c:pt idx="2961">
                  <c:v>97</c:v>
                </c:pt>
                <c:pt idx="2962">
                  <c:v>97</c:v>
                </c:pt>
                <c:pt idx="2963">
                  <c:v>97</c:v>
                </c:pt>
                <c:pt idx="2964">
                  <c:v>97</c:v>
                </c:pt>
                <c:pt idx="2965">
                  <c:v>97</c:v>
                </c:pt>
                <c:pt idx="2966">
                  <c:v>97</c:v>
                </c:pt>
                <c:pt idx="2967">
                  <c:v>97</c:v>
                </c:pt>
                <c:pt idx="2968">
                  <c:v>97</c:v>
                </c:pt>
                <c:pt idx="2969">
                  <c:v>97</c:v>
                </c:pt>
                <c:pt idx="2970">
                  <c:v>97</c:v>
                </c:pt>
                <c:pt idx="2971">
                  <c:v>97</c:v>
                </c:pt>
                <c:pt idx="2972">
                  <c:v>97</c:v>
                </c:pt>
                <c:pt idx="2973">
                  <c:v>97</c:v>
                </c:pt>
                <c:pt idx="2974">
                  <c:v>97</c:v>
                </c:pt>
                <c:pt idx="2975">
                  <c:v>97</c:v>
                </c:pt>
                <c:pt idx="2976">
                  <c:v>97</c:v>
                </c:pt>
                <c:pt idx="2977">
                  <c:v>97</c:v>
                </c:pt>
                <c:pt idx="2978">
                  <c:v>97</c:v>
                </c:pt>
                <c:pt idx="2979">
                  <c:v>97</c:v>
                </c:pt>
                <c:pt idx="2980">
                  <c:v>97</c:v>
                </c:pt>
                <c:pt idx="2981">
                  <c:v>97</c:v>
                </c:pt>
                <c:pt idx="2982">
                  <c:v>98</c:v>
                </c:pt>
                <c:pt idx="2983">
                  <c:v>98</c:v>
                </c:pt>
                <c:pt idx="2984">
                  <c:v>98</c:v>
                </c:pt>
                <c:pt idx="2985">
                  <c:v>98</c:v>
                </c:pt>
                <c:pt idx="2986">
                  <c:v>98</c:v>
                </c:pt>
                <c:pt idx="2987">
                  <c:v>98</c:v>
                </c:pt>
                <c:pt idx="2988">
                  <c:v>98</c:v>
                </c:pt>
                <c:pt idx="2989">
                  <c:v>98</c:v>
                </c:pt>
                <c:pt idx="2990">
                  <c:v>98</c:v>
                </c:pt>
                <c:pt idx="2991">
                  <c:v>98</c:v>
                </c:pt>
                <c:pt idx="2992">
                  <c:v>98</c:v>
                </c:pt>
                <c:pt idx="2993">
                  <c:v>98</c:v>
                </c:pt>
                <c:pt idx="2994">
                  <c:v>98</c:v>
                </c:pt>
                <c:pt idx="2995">
                  <c:v>98</c:v>
                </c:pt>
                <c:pt idx="2996">
                  <c:v>98</c:v>
                </c:pt>
                <c:pt idx="2997">
                  <c:v>98</c:v>
                </c:pt>
                <c:pt idx="2998">
                  <c:v>98</c:v>
                </c:pt>
                <c:pt idx="2999">
                  <c:v>98</c:v>
                </c:pt>
                <c:pt idx="3000">
                  <c:v>98</c:v>
                </c:pt>
                <c:pt idx="3001">
                  <c:v>98</c:v>
                </c:pt>
                <c:pt idx="3002">
                  <c:v>98</c:v>
                </c:pt>
                <c:pt idx="3003">
                  <c:v>98</c:v>
                </c:pt>
                <c:pt idx="3004">
                  <c:v>98</c:v>
                </c:pt>
                <c:pt idx="3005">
                  <c:v>98</c:v>
                </c:pt>
                <c:pt idx="3006">
                  <c:v>98</c:v>
                </c:pt>
                <c:pt idx="3007">
                  <c:v>98</c:v>
                </c:pt>
                <c:pt idx="3008">
                  <c:v>98</c:v>
                </c:pt>
                <c:pt idx="3009">
                  <c:v>98</c:v>
                </c:pt>
                <c:pt idx="3010">
                  <c:v>98</c:v>
                </c:pt>
                <c:pt idx="3011">
                  <c:v>98</c:v>
                </c:pt>
                <c:pt idx="3012">
                  <c:v>98</c:v>
                </c:pt>
                <c:pt idx="3013">
                  <c:v>99</c:v>
                </c:pt>
                <c:pt idx="3014">
                  <c:v>99</c:v>
                </c:pt>
                <c:pt idx="3015">
                  <c:v>99</c:v>
                </c:pt>
                <c:pt idx="3016">
                  <c:v>99</c:v>
                </c:pt>
                <c:pt idx="3017">
                  <c:v>99</c:v>
                </c:pt>
                <c:pt idx="3018">
                  <c:v>99</c:v>
                </c:pt>
                <c:pt idx="3019">
                  <c:v>99</c:v>
                </c:pt>
                <c:pt idx="3020">
                  <c:v>99</c:v>
                </c:pt>
                <c:pt idx="3021">
                  <c:v>99</c:v>
                </c:pt>
                <c:pt idx="3022">
                  <c:v>99</c:v>
                </c:pt>
                <c:pt idx="3023">
                  <c:v>99</c:v>
                </c:pt>
                <c:pt idx="3024">
                  <c:v>99</c:v>
                </c:pt>
                <c:pt idx="3025">
                  <c:v>99</c:v>
                </c:pt>
                <c:pt idx="3026">
                  <c:v>99</c:v>
                </c:pt>
                <c:pt idx="3027">
                  <c:v>99</c:v>
                </c:pt>
                <c:pt idx="3028">
                  <c:v>99</c:v>
                </c:pt>
                <c:pt idx="3029">
                  <c:v>99</c:v>
                </c:pt>
                <c:pt idx="3030">
                  <c:v>99</c:v>
                </c:pt>
                <c:pt idx="3031">
                  <c:v>99</c:v>
                </c:pt>
                <c:pt idx="3032">
                  <c:v>99</c:v>
                </c:pt>
                <c:pt idx="3033">
                  <c:v>99</c:v>
                </c:pt>
                <c:pt idx="3034">
                  <c:v>99</c:v>
                </c:pt>
                <c:pt idx="3035">
                  <c:v>99</c:v>
                </c:pt>
                <c:pt idx="3036">
                  <c:v>99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101</c:v>
                </c:pt>
                <c:pt idx="3059">
                  <c:v>101</c:v>
                </c:pt>
                <c:pt idx="3060">
                  <c:v>101</c:v>
                </c:pt>
                <c:pt idx="3061">
                  <c:v>101</c:v>
                </c:pt>
                <c:pt idx="3062">
                  <c:v>101</c:v>
                </c:pt>
                <c:pt idx="3063">
                  <c:v>101</c:v>
                </c:pt>
                <c:pt idx="3064">
                  <c:v>101</c:v>
                </c:pt>
                <c:pt idx="3065">
                  <c:v>101</c:v>
                </c:pt>
                <c:pt idx="3066">
                  <c:v>101</c:v>
                </c:pt>
                <c:pt idx="3067">
                  <c:v>101</c:v>
                </c:pt>
                <c:pt idx="3068">
                  <c:v>101</c:v>
                </c:pt>
                <c:pt idx="3069">
                  <c:v>101</c:v>
                </c:pt>
                <c:pt idx="3070">
                  <c:v>101</c:v>
                </c:pt>
                <c:pt idx="3071">
                  <c:v>101</c:v>
                </c:pt>
                <c:pt idx="3072">
                  <c:v>101</c:v>
                </c:pt>
                <c:pt idx="3073">
                  <c:v>101</c:v>
                </c:pt>
                <c:pt idx="3074">
                  <c:v>101</c:v>
                </c:pt>
                <c:pt idx="3075">
                  <c:v>101</c:v>
                </c:pt>
                <c:pt idx="3076">
                  <c:v>101</c:v>
                </c:pt>
                <c:pt idx="3077">
                  <c:v>101</c:v>
                </c:pt>
                <c:pt idx="3078">
                  <c:v>101</c:v>
                </c:pt>
                <c:pt idx="3079">
                  <c:v>101</c:v>
                </c:pt>
                <c:pt idx="3080">
                  <c:v>101</c:v>
                </c:pt>
                <c:pt idx="3081">
                  <c:v>101</c:v>
                </c:pt>
                <c:pt idx="3082">
                  <c:v>101</c:v>
                </c:pt>
                <c:pt idx="3083">
                  <c:v>102</c:v>
                </c:pt>
                <c:pt idx="3084">
                  <c:v>102</c:v>
                </c:pt>
                <c:pt idx="3085">
                  <c:v>102</c:v>
                </c:pt>
                <c:pt idx="3086">
                  <c:v>102</c:v>
                </c:pt>
                <c:pt idx="3087">
                  <c:v>102</c:v>
                </c:pt>
                <c:pt idx="3088">
                  <c:v>102</c:v>
                </c:pt>
                <c:pt idx="3089">
                  <c:v>102</c:v>
                </c:pt>
                <c:pt idx="3090">
                  <c:v>102</c:v>
                </c:pt>
                <c:pt idx="3091">
                  <c:v>102</c:v>
                </c:pt>
                <c:pt idx="3092">
                  <c:v>102</c:v>
                </c:pt>
                <c:pt idx="3093">
                  <c:v>102</c:v>
                </c:pt>
                <c:pt idx="3094">
                  <c:v>102</c:v>
                </c:pt>
                <c:pt idx="3095">
                  <c:v>102</c:v>
                </c:pt>
                <c:pt idx="3096">
                  <c:v>102</c:v>
                </c:pt>
                <c:pt idx="3097">
                  <c:v>102</c:v>
                </c:pt>
                <c:pt idx="3098">
                  <c:v>102</c:v>
                </c:pt>
                <c:pt idx="3099">
                  <c:v>102</c:v>
                </c:pt>
                <c:pt idx="3100">
                  <c:v>102</c:v>
                </c:pt>
                <c:pt idx="3101">
                  <c:v>102</c:v>
                </c:pt>
                <c:pt idx="3102">
                  <c:v>102</c:v>
                </c:pt>
                <c:pt idx="3103">
                  <c:v>102</c:v>
                </c:pt>
                <c:pt idx="3104">
                  <c:v>102</c:v>
                </c:pt>
                <c:pt idx="3105">
                  <c:v>102</c:v>
                </c:pt>
                <c:pt idx="3106">
                  <c:v>102</c:v>
                </c:pt>
                <c:pt idx="3107">
                  <c:v>102</c:v>
                </c:pt>
                <c:pt idx="3108">
                  <c:v>103</c:v>
                </c:pt>
                <c:pt idx="3109">
                  <c:v>103</c:v>
                </c:pt>
                <c:pt idx="3110">
                  <c:v>103</c:v>
                </c:pt>
                <c:pt idx="3111">
                  <c:v>103</c:v>
                </c:pt>
                <c:pt idx="3112">
                  <c:v>103</c:v>
                </c:pt>
                <c:pt idx="3113">
                  <c:v>103</c:v>
                </c:pt>
                <c:pt idx="3114">
                  <c:v>103</c:v>
                </c:pt>
                <c:pt idx="3115">
                  <c:v>103</c:v>
                </c:pt>
                <c:pt idx="3116">
                  <c:v>103</c:v>
                </c:pt>
                <c:pt idx="3117">
                  <c:v>103</c:v>
                </c:pt>
                <c:pt idx="3118">
                  <c:v>103</c:v>
                </c:pt>
                <c:pt idx="3119">
                  <c:v>103</c:v>
                </c:pt>
                <c:pt idx="3120">
                  <c:v>103</c:v>
                </c:pt>
                <c:pt idx="3121">
                  <c:v>103</c:v>
                </c:pt>
                <c:pt idx="3122">
                  <c:v>103</c:v>
                </c:pt>
                <c:pt idx="3123">
                  <c:v>103</c:v>
                </c:pt>
                <c:pt idx="3124">
                  <c:v>103</c:v>
                </c:pt>
                <c:pt idx="3125">
                  <c:v>103</c:v>
                </c:pt>
                <c:pt idx="3126">
                  <c:v>103</c:v>
                </c:pt>
                <c:pt idx="3127">
                  <c:v>103</c:v>
                </c:pt>
                <c:pt idx="3128">
                  <c:v>103</c:v>
                </c:pt>
                <c:pt idx="3129">
                  <c:v>103</c:v>
                </c:pt>
                <c:pt idx="3130">
                  <c:v>103</c:v>
                </c:pt>
                <c:pt idx="3131">
                  <c:v>103</c:v>
                </c:pt>
                <c:pt idx="3132">
                  <c:v>103</c:v>
                </c:pt>
                <c:pt idx="3133">
                  <c:v>104</c:v>
                </c:pt>
                <c:pt idx="3134">
                  <c:v>104</c:v>
                </c:pt>
                <c:pt idx="3135">
                  <c:v>104</c:v>
                </c:pt>
                <c:pt idx="3136">
                  <c:v>104</c:v>
                </c:pt>
                <c:pt idx="3137">
                  <c:v>104</c:v>
                </c:pt>
                <c:pt idx="3138">
                  <c:v>104</c:v>
                </c:pt>
                <c:pt idx="3139">
                  <c:v>104</c:v>
                </c:pt>
                <c:pt idx="3140">
                  <c:v>104</c:v>
                </c:pt>
                <c:pt idx="3141">
                  <c:v>104</c:v>
                </c:pt>
                <c:pt idx="3142">
                  <c:v>104</c:v>
                </c:pt>
                <c:pt idx="3143">
                  <c:v>104</c:v>
                </c:pt>
                <c:pt idx="3144">
                  <c:v>104</c:v>
                </c:pt>
                <c:pt idx="3145">
                  <c:v>104</c:v>
                </c:pt>
                <c:pt idx="3146">
                  <c:v>104</c:v>
                </c:pt>
                <c:pt idx="3147">
                  <c:v>104</c:v>
                </c:pt>
                <c:pt idx="3148">
                  <c:v>104</c:v>
                </c:pt>
                <c:pt idx="3149">
                  <c:v>104</c:v>
                </c:pt>
                <c:pt idx="3150">
                  <c:v>104</c:v>
                </c:pt>
                <c:pt idx="3151">
                  <c:v>104</c:v>
                </c:pt>
                <c:pt idx="3152">
                  <c:v>104</c:v>
                </c:pt>
                <c:pt idx="3153">
                  <c:v>104</c:v>
                </c:pt>
                <c:pt idx="3154">
                  <c:v>104</c:v>
                </c:pt>
                <c:pt idx="3155">
                  <c:v>104</c:v>
                </c:pt>
                <c:pt idx="3156">
                  <c:v>104</c:v>
                </c:pt>
                <c:pt idx="3157">
                  <c:v>104</c:v>
                </c:pt>
                <c:pt idx="3158">
                  <c:v>104</c:v>
                </c:pt>
                <c:pt idx="3159">
                  <c:v>104</c:v>
                </c:pt>
                <c:pt idx="3160">
                  <c:v>105</c:v>
                </c:pt>
                <c:pt idx="3161">
                  <c:v>105</c:v>
                </c:pt>
                <c:pt idx="3162">
                  <c:v>105</c:v>
                </c:pt>
                <c:pt idx="3163">
                  <c:v>105</c:v>
                </c:pt>
                <c:pt idx="3164">
                  <c:v>105</c:v>
                </c:pt>
                <c:pt idx="3165">
                  <c:v>105</c:v>
                </c:pt>
                <c:pt idx="3166">
                  <c:v>105</c:v>
                </c:pt>
                <c:pt idx="3167">
                  <c:v>105</c:v>
                </c:pt>
                <c:pt idx="3168">
                  <c:v>105</c:v>
                </c:pt>
                <c:pt idx="3169">
                  <c:v>105</c:v>
                </c:pt>
                <c:pt idx="3170">
                  <c:v>105</c:v>
                </c:pt>
                <c:pt idx="3171">
                  <c:v>105</c:v>
                </c:pt>
                <c:pt idx="3172">
                  <c:v>105</c:v>
                </c:pt>
                <c:pt idx="3173">
                  <c:v>105</c:v>
                </c:pt>
                <c:pt idx="3174">
                  <c:v>105</c:v>
                </c:pt>
                <c:pt idx="3175">
                  <c:v>105</c:v>
                </c:pt>
                <c:pt idx="3176">
                  <c:v>105</c:v>
                </c:pt>
                <c:pt idx="3177">
                  <c:v>105</c:v>
                </c:pt>
                <c:pt idx="3178">
                  <c:v>105</c:v>
                </c:pt>
                <c:pt idx="3179">
                  <c:v>105</c:v>
                </c:pt>
                <c:pt idx="3180">
                  <c:v>105</c:v>
                </c:pt>
                <c:pt idx="3181">
                  <c:v>106</c:v>
                </c:pt>
                <c:pt idx="3182">
                  <c:v>106</c:v>
                </c:pt>
                <c:pt idx="3183">
                  <c:v>106</c:v>
                </c:pt>
                <c:pt idx="3184">
                  <c:v>106</c:v>
                </c:pt>
                <c:pt idx="3185">
                  <c:v>106</c:v>
                </c:pt>
                <c:pt idx="3186">
                  <c:v>106</c:v>
                </c:pt>
                <c:pt idx="3187">
                  <c:v>106</c:v>
                </c:pt>
                <c:pt idx="3188">
                  <c:v>106</c:v>
                </c:pt>
                <c:pt idx="3189">
                  <c:v>106</c:v>
                </c:pt>
                <c:pt idx="3190">
                  <c:v>106</c:v>
                </c:pt>
                <c:pt idx="3191">
                  <c:v>106</c:v>
                </c:pt>
                <c:pt idx="3192">
                  <c:v>106</c:v>
                </c:pt>
                <c:pt idx="3193">
                  <c:v>106</c:v>
                </c:pt>
                <c:pt idx="3194">
                  <c:v>106</c:v>
                </c:pt>
                <c:pt idx="3195">
                  <c:v>106</c:v>
                </c:pt>
                <c:pt idx="3196">
                  <c:v>106</c:v>
                </c:pt>
                <c:pt idx="3197">
                  <c:v>106</c:v>
                </c:pt>
                <c:pt idx="3198">
                  <c:v>106</c:v>
                </c:pt>
                <c:pt idx="3199">
                  <c:v>106</c:v>
                </c:pt>
                <c:pt idx="3200">
                  <c:v>106</c:v>
                </c:pt>
                <c:pt idx="3201">
                  <c:v>106</c:v>
                </c:pt>
                <c:pt idx="3202">
                  <c:v>106</c:v>
                </c:pt>
                <c:pt idx="3203">
                  <c:v>106</c:v>
                </c:pt>
                <c:pt idx="3204">
                  <c:v>106</c:v>
                </c:pt>
                <c:pt idx="3205">
                  <c:v>106</c:v>
                </c:pt>
                <c:pt idx="3206">
                  <c:v>106</c:v>
                </c:pt>
                <c:pt idx="3207">
                  <c:v>106</c:v>
                </c:pt>
                <c:pt idx="3208">
                  <c:v>107</c:v>
                </c:pt>
                <c:pt idx="3209">
                  <c:v>107</c:v>
                </c:pt>
                <c:pt idx="3210">
                  <c:v>107</c:v>
                </c:pt>
                <c:pt idx="3211">
                  <c:v>107</c:v>
                </c:pt>
                <c:pt idx="3212">
                  <c:v>107</c:v>
                </c:pt>
                <c:pt idx="3213">
                  <c:v>107</c:v>
                </c:pt>
                <c:pt idx="3214">
                  <c:v>107</c:v>
                </c:pt>
                <c:pt idx="3215">
                  <c:v>107</c:v>
                </c:pt>
                <c:pt idx="3216">
                  <c:v>107</c:v>
                </c:pt>
                <c:pt idx="3217">
                  <c:v>107</c:v>
                </c:pt>
                <c:pt idx="3218">
                  <c:v>107</c:v>
                </c:pt>
                <c:pt idx="3219">
                  <c:v>107</c:v>
                </c:pt>
                <c:pt idx="3220">
                  <c:v>107</c:v>
                </c:pt>
                <c:pt idx="3221">
                  <c:v>107</c:v>
                </c:pt>
                <c:pt idx="3222">
                  <c:v>107</c:v>
                </c:pt>
                <c:pt idx="3223">
                  <c:v>107</c:v>
                </c:pt>
                <c:pt idx="3224">
                  <c:v>107</c:v>
                </c:pt>
                <c:pt idx="3225">
                  <c:v>107</c:v>
                </c:pt>
                <c:pt idx="3226">
                  <c:v>107</c:v>
                </c:pt>
                <c:pt idx="3227">
                  <c:v>107</c:v>
                </c:pt>
                <c:pt idx="3228">
                  <c:v>107</c:v>
                </c:pt>
                <c:pt idx="3229">
                  <c:v>107</c:v>
                </c:pt>
                <c:pt idx="3230">
                  <c:v>107</c:v>
                </c:pt>
                <c:pt idx="3231">
                  <c:v>107</c:v>
                </c:pt>
                <c:pt idx="3232">
                  <c:v>107</c:v>
                </c:pt>
                <c:pt idx="3233">
                  <c:v>107</c:v>
                </c:pt>
                <c:pt idx="3234">
                  <c:v>108</c:v>
                </c:pt>
                <c:pt idx="3235">
                  <c:v>108</c:v>
                </c:pt>
                <c:pt idx="3236">
                  <c:v>108</c:v>
                </c:pt>
                <c:pt idx="3237">
                  <c:v>108</c:v>
                </c:pt>
                <c:pt idx="3238">
                  <c:v>108</c:v>
                </c:pt>
                <c:pt idx="3239">
                  <c:v>108</c:v>
                </c:pt>
                <c:pt idx="3240">
                  <c:v>108</c:v>
                </c:pt>
                <c:pt idx="3241">
                  <c:v>108</c:v>
                </c:pt>
                <c:pt idx="3242">
                  <c:v>108</c:v>
                </c:pt>
                <c:pt idx="3243">
                  <c:v>108</c:v>
                </c:pt>
                <c:pt idx="3244">
                  <c:v>108</c:v>
                </c:pt>
                <c:pt idx="3245">
                  <c:v>108</c:v>
                </c:pt>
                <c:pt idx="3246">
                  <c:v>108</c:v>
                </c:pt>
                <c:pt idx="3247">
                  <c:v>108</c:v>
                </c:pt>
                <c:pt idx="3248">
                  <c:v>108</c:v>
                </c:pt>
                <c:pt idx="3249">
                  <c:v>108</c:v>
                </c:pt>
                <c:pt idx="3250">
                  <c:v>108</c:v>
                </c:pt>
                <c:pt idx="3251">
                  <c:v>108</c:v>
                </c:pt>
                <c:pt idx="3252">
                  <c:v>108</c:v>
                </c:pt>
                <c:pt idx="3253">
                  <c:v>108</c:v>
                </c:pt>
                <c:pt idx="3254">
                  <c:v>109</c:v>
                </c:pt>
                <c:pt idx="3255">
                  <c:v>109</c:v>
                </c:pt>
                <c:pt idx="3256">
                  <c:v>109</c:v>
                </c:pt>
                <c:pt idx="3257">
                  <c:v>109</c:v>
                </c:pt>
                <c:pt idx="3258">
                  <c:v>109</c:v>
                </c:pt>
                <c:pt idx="3259">
                  <c:v>109</c:v>
                </c:pt>
                <c:pt idx="3260">
                  <c:v>109</c:v>
                </c:pt>
                <c:pt idx="3261">
                  <c:v>109</c:v>
                </c:pt>
                <c:pt idx="3262">
                  <c:v>109</c:v>
                </c:pt>
                <c:pt idx="3263">
                  <c:v>109</c:v>
                </c:pt>
                <c:pt idx="3264">
                  <c:v>109</c:v>
                </c:pt>
                <c:pt idx="3265">
                  <c:v>109</c:v>
                </c:pt>
                <c:pt idx="3266">
                  <c:v>109</c:v>
                </c:pt>
                <c:pt idx="3267">
                  <c:v>109</c:v>
                </c:pt>
                <c:pt idx="3268">
                  <c:v>109</c:v>
                </c:pt>
                <c:pt idx="3269">
                  <c:v>109</c:v>
                </c:pt>
                <c:pt idx="3270">
                  <c:v>109</c:v>
                </c:pt>
                <c:pt idx="3271">
                  <c:v>109</c:v>
                </c:pt>
                <c:pt idx="3272">
                  <c:v>109</c:v>
                </c:pt>
                <c:pt idx="3273">
                  <c:v>109</c:v>
                </c:pt>
                <c:pt idx="3274">
                  <c:v>109</c:v>
                </c:pt>
                <c:pt idx="3275">
                  <c:v>109</c:v>
                </c:pt>
                <c:pt idx="3276">
                  <c:v>109</c:v>
                </c:pt>
                <c:pt idx="3277">
                  <c:v>109</c:v>
                </c:pt>
                <c:pt idx="3278">
                  <c:v>109</c:v>
                </c:pt>
                <c:pt idx="3279">
                  <c:v>109</c:v>
                </c:pt>
                <c:pt idx="3280">
                  <c:v>109</c:v>
                </c:pt>
                <c:pt idx="3281">
                  <c:v>109</c:v>
                </c:pt>
                <c:pt idx="3282">
                  <c:v>110</c:v>
                </c:pt>
                <c:pt idx="3283">
                  <c:v>110</c:v>
                </c:pt>
                <c:pt idx="3284">
                  <c:v>110</c:v>
                </c:pt>
                <c:pt idx="3285">
                  <c:v>110</c:v>
                </c:pt>
                <c:pt idx="3286">
                  <c:v>110</c:v>
                </c:pt>
                <c:pt idx="3287">
                  <c:v>110</c:v>
                </c:pt>
                <c:pt idx="3288">
                  <c:v>110</c:v>
                </c:pt>
                <c:pt idx="3289">
                  <c:v>110</c:v>
                </c:pt>
                <c:pt idx="3290">
                  <c:v>110</c:v>
                </c:pt>
                <c:pt idx="3291">
                  <c:v>110</c:v>
                </c:pt>
                <c:pt idx="3292">
                  <c:v>110</c:v>
                </c:pt>
                <c:pt idx="3293">
                  <c:v>110</c:v>
                </c:pt>
                <c:pt idx="3294">
                  <c:v>110</c:v>
                </c:pt>
                <c:pt idx="3295">
                  <c:v>110</c:v>
                </c:pt>
                <c:pt idx="3296">
                  <c:v>110</c:v>
                </c:pt>
                <c:pt idx="3297">
                  <c:v>110</c:v>
                </c:pt>
                <c:pt idx="3298">
                  <c:v>110</c:v>
                </c:pt>
                <c:pt idx="3299">
                  <c:v>110</c:v>
                </c:pt>
                <c:pt idx="3300">
                  <c:v>110</c:v>
                </c:pt>
                <c:pt idx="3301">
                  <c:v>110</c:v>
                </c:pt>
                <c:pt idx="3302">
                  <c:v>110</c:v>
                </c:pt>
                <c:pt idx="3303">
                  <c:v>110</c:v>
                </c:pt>
                <c:pt idx="3304">
                  <c:v>110</c:v>
                </c:pt>
                <c:pt idx="3305">
                  <c:v>111</c:v>
                </c:pt>
                <c:pt idx="3306">
                  <c:v>111</c:v>
                </c:pt>
                <c:pt idx="3307">
                  <c:v>111</c:v>
                </c:pt>
                <c:pt idx="3308">
                  <c:v>111</c:v>
                </c:pt>
                <c:pt idx="3309">
                  <c:v>111</c:v>
                </c:pt>
                <c:pt idx="3310">
                  <c:v>111</c:v>
                </c:pt>
                <c:pt idx="3311">
                  <c:v>111</c:v>
                </c:pt>
                <c:pt idx="3312">
                  <c:v>111</c:v>
                </c:pt>
                <c:pt idx="3313">
                  <c:v>111</c:v>
                </c:pt>
                <c:pt idx="3314">
                  <c:v>111</c:v>
                </c:pt>
                <c:pt idx="3315">
                  <c:v>111</c:v>
                </c:pt>
                <c:pt idx="3316">
                  <c:v>111</c:v>
                </c:pt>
                <c:pt idx="3317">
                  <c:v>111</c:v>
                </c:pt>
                <c:pt idx="3318">
                  <c:v>111</c:v>
                </c:pt>
                <c:pt idx="3319">
                  <c:v>111</c:v>
                </c:pt>
                <c:pt idx="3320">
                  <c:v>111</c:v>
                </c:pt>
                <c:pt idx="3321">
                  <c:v>111</c:v>
                </c:pt>
                <c:pt idx="3322">
                  <c:v>111</c:v>
                </c:pt>
                <c:pt idx="3323">
                  <c:v>111</c:v>
                </c:pt>
                <c:pt idx="3324">
                  <c:v>111</c:v>
                </c:pt>
                <c:pt idx="3325">
                  <c:v>111</c:v>
                </c:pt>
                <c:pt idx="3326">
                  <c:v>111</c:v>
                </c:pt>
                <c:pt idx="3327">
                  <c:v>111</c:v>
                </c:pt>
                <c:pt idx="3328">
                  <c:v>111</c:v>
                </c:pt>
                <c:pt idx="3329">
                  <c:v>111</c:v>
                </c:pt>
                <c:pt idx="3330">
                  <c:v>112</c:v>
                </c:pt>
                <c:pt idx="3331">
                  <c:v>112</c:v>
                </c:pt>
                <c:pt idx="3332">
                  <c:v>112</c:v>
                </c:pt>
                <c:pt idx="3333">
                  <c:v>112</c:v>
                </c:pt>
                <c:pt idx="3334">
                  <c:v>112</c:v>
                </c:pt>
                <c:pt idx="3335">
                  <c:v>112</c:v>
                </c:pt>
                <c:pt idx="3336">
                  <c:v>112</c:v>
                </c:pt>
                <c:pt idx="3337">
                  <c:v>112</c:v>
                </c:pt>
                <c:pt idx="3338">
                  <c:v>112</c:v>
                </c:pt>
                <c:pt idx="3339">
                  <c:v>112</c:v>
                </c:pt>
                <c:pt idx="3340">
                  <c:v>112</c:v>
                </c:pt>
                <c:pt idx="3341">
                  <c:v>112</c:v>
                </c:pt>
                <c:pt idx="3342">
                  <c:v>112</c:v>
                </c:pt>
                <c:pt idx="3343">
                  <c:v>112</c:v>
                </c:pt>
                <c:pt idx="3344">
                  <c:v>112</c:v>
                </c:pt>
                <c:pt idx="3345">
                  <c:v>112</c:v>
                </c:pt>
                <c:pt idx="3346">
                  <c:v>112</c:v>
                </c:pt>
                <c:pt idx="3347">
                  <c:v>112</c:v>
                </c:pt>
                <c:pt idx="3348">
                  <c:v>112</c:v>
                </c:pt>
                <c:pt idx="3349">
                  <c:v>112</c:v>
                </c:pt>
                <c:pt idx="3350">
                  <c:v>112</c:v>
                </c:pt>
                <c:pt idx="3351">
                  <c:v>112</c:v>
                </c:pt>
                <c:pt idx="3352">
                  <c:v>112</c:v>
                </c:pt>
                <c:pt idx="3353">
                  <c:v>112</c:v>
                </c:pt>
                <c:pt idx="3354">
                  <c:v>112</c:v>
                </c:pt>
                <c:pt idx="3355">
                  <c:v>112</c:v>
                </c:pt>
                <c:pt idx="3356">
                  <c:v>112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113</c:v>
                </c:pt>
                <c:pt idx="3361">
                  <c:v>113</c:v>
                </c:pt>
                <c:pt idx="3362">
                  <c:v>113</c:v>
                </c:pt>
                <c:pt idx="3363">
                  <c:v>113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113</c:v>
                </c:pt>
                <c:pt idx="3369">
                  <c:v>113</c:v>
                </c:pt>
                <c:pt idx="3370">
                  <c:v>113</c:v>
                </c:pt>
                <c:pt idx="3371">
                  <c:v>113</c:v>
                </c:pt>
                <c:pt idx="3372">
                  <c:v>113</c:v>
                </c:pt>
                <c:pt idx="3373">
                  <c:v>113</c:v>
                </c:pt>
                <c:pt idx="3374">
                  <c:v>113</c:v>
                </c:pt>
                <c:pt idx="3375">
                  <c:v>113</c:v>
                </c:pt>
                <c:pt idx="3376">
                  <c:v>113</c:v>
                </c:pt>
                <c:pt idx="3377">
                  <c:v>113</c:v>
                </c:pt>
                <c:pt idx="3378">
                  <c:v>113</c:v>
                </c:pt>
                <c:pt idx="3379">
                  <c:v>113</c:v>
                </c:pt>
                <c:pt idx="3380">
                  <c:v>114</c:v>
                </c:pt>
                <c:pt idx="3381">
                  <c:v>114</c:v>
                </c:pt>
                <c:pt idx="3382">
                  <c:v>114</c:v>
                </c:pt>
                <c:pt idx="3383">
                  <c:v>114</c:v>
                </c:pt>
                <c:pt idx="3384">
                  <c:v>114</c:v>
                </c:pt>
                <c:pt idx="3385">
                  <c:v>114</c:v>
                </c:pt>
                <c:pt idx="3386">
                  <c:v>114</c:v>
                </c:pt>
                <c:pt idx="3387">
                  <c:v>114</c:v>
                </c:pt>
                <c:pt idx="3388">
                  <c:v>114</c:v>
                </c:pt>
                <c:pt idx="3389">
                  <c:v>114</c:v>
                </c:pt>
                <c:pt idx="3390">
                  <c:v>114</c:v>
                </c:pt>
                <c:pt idx="3391">
                  <c:v>114</c:v>
                </c:pt>
                <c:pt idx="3392">
                  <c:v>114</c:v>
                </c:pt>
                <c:pt idx="3393">
                  <c:v>114</c:v>
                </c:pt>
                <c:pt idx="3394">
                  <c:v>114</c:v>
                </c:pt>
                <c:pt idx="3395">
                  <c:v>114</c:v>
                </c:pt>
                <c:pt idx="3396">
                  <c:v>114</c:v>
                </c:pt>
                <c:pt idx="3397">
                  <c:v>114</c:v>
                </c:pt>
                <c:pt idx="3398">
                  <c:v>114</c:v>
                </c:pt>
                <c:pt idx="3399">
                  <c:v>114</c:v>
                </c:pt>
                <c:pt idx="3400">
                  <c:v>114</c:v>
                </c:pt>
                <c:pt idx="3401">
                  <c:v>114</c:v>
                </c:pt>
                <c:pt idx="3402">
                  <c:v>114</c:v>
                </c:pt>
                <c:pt idx="3403">
                  <c:v>114</c:v>
                </c:pt>
                <c:pt idx="3404">
                  <c:v>114</c:v>
                </c:pt>
                <c:pt idx="3405">
                  <c:v>114</c:v>
                </c:pt>
                <c:pt idx="3406">
                  <c:v>114</c:v>
                </c:pt>
                <c:pt idx="3407">
                  <c:v>114</c:v>
                </c:pt>
                <c:pt idx="3408">
                  <c:v>114</c:v>
                </c:pt>
                <c:pt idx="3409">
                  <c:v>115</c:v>
                </c:pt>
                <c:pt idx="3410">
                  <c:v>115</c:v>
                </c:pt>
                <c:pt idx="3411">
                  <c:v>115</c:v>
                </c:pt>
                <c:pt idx="3412">
                  <c:v>115</c:v>
                </c:pt>
                <c:pt idx="3413">
                  <c:v>115</c:v>
                </c:pt>
                <c:pt idx="3414">
                  <c:v>115</c:v>
                </c:pt>
                <c:pt idx="3415">
                  <c:v>115</c:v>
                </c:pt>
                <c:pt idx="3416">
                  <c:v>115</c:v>
                </c:pt>
                <c:pt idx="3417">
                  <c:v>115</c:v>
                </c:pt>
                <c:pt idx="3418">
                  <c:v>115</c:v>
                </c:pt>
                <c:pt idx="3419">
                  <c:v>115</c:v>
                </c:pt>
                <c:pt idx="3420">
                  <c:v>115</c:v>
                </c:pt>
                <c:pt idx="3421">
                  <c:v>115</c:v>
                </c:pt>
                <c:pt idx="3422">
                  <c:v>115</c:v>
                </c:pt>
                <c:pt idx="3423">
                  <c:v>115</c:v>
                </c:pt>
                <c:pt idx="3424">
                  <c:v>115</c:v>
                </c:pt>
                <c:pt idx="3425">
                  <c:v>115</c:v>
                </c:pt>
                <c:pt idx="3426">
                  <c:v>115</c:v>
                </c:pt>
                <c:pt idx="3427">
                  <c:v>115</c:v>
                </c:pt>
                <c:pt idx="3428">
                  <c:v>115</c:v>
                </c:pt>
                <c:pt idx="3429">
                  <c:v>115</c:v>
                </c:pt>
                <c:pt idx="3430">
                  <c:v>115</c:v>
                </c:pt>
                <c:pt idx="3431">
                  <c:v>115</c:v>
                </c:pt>
                <c:pt idx="3432">
                  <c:v>115</c:v>
                </c:pt>
                <c:pt idx="3433">
                  <c:v>115</c:v>
                </c:pt>
                <c:pt idx="3434">
                  <c:v>116</c:v>
                </c:pt>
                <c:pt idx="3435">
                  <c:v>116</c:v>
                </c:pt>
                <c:pt idx="3436">
                  <c:v>116</c:v>
                </c:pt>
                <c:pt idx="3437">
                  <c:v>116</c:v>
                </c:pt>
                <c:pt idx="3438">
                  <c:v>116</c:v>
                </c:pt>
                <c:pt idx="3439">
                  <c:v>116</c:v>
                </c:pt>
                <c:pt idx="3440">
                  <c:v>116</c:v>
                </c:pt>
                <c:pt idx="3441">
                  <c:v>116</c:v>
                </c:pt>
                <c:pt idx="3442">
                  <c:v>116</c:v>
                </c:pt>
                <c:pt idx="3443">
                  <c:v>116</c:v>
                </c:pt>
                <c:pt idx="3444">
                  <c:v>116</c:v>
                </c:pt>
                <c:pt idx="3445">
                  <c:v>116</c:v>
                </c:pt>
                <c:pt idx="3446">
                  <c:v>116</c:v>
                </c:pt>
                <c:pt idx="3447">
                  <c:v>116</c:v>
                </c:pt>
                <c:pt idx="3448">
                  <c:v>116</c:v>
                </c:pt>
                <c:pt idx="3449">
                  <c:v>116</c:v>
                </c:pt>
                <c:pt idx="3450">
                  <c:v>116</c:v>
                </c:pt>
                <c:pt idx="3451">
                  <c:v>116</c:v>
                </c:pt>
                <c:pt idx="3452">
                  <c:v>116</c:v>
                </c:pt>
                <c:pt idx="3453">
                  <c:v>116</c:v>
                </c:pt>
                <c:pt idx="3454">
                  <c:v>116</c:v>
                </c:pt>
                <c:pt idx="3455">
                  <c:v>116</c:v>
                </c:pt>
                <c:pt idx="3456">
                  <c:v>117</c:v>
                </c:pt>
                <c:pt idx="3457">
                  <c:v>117</c:v>
                </c:pt>
                <c:pt idx="3458">
                  <c:v>117</c:v>
                </c:pt>
                <c:pt idx="3459">
                  <c:v>117</c:v>
                </c:pt>
                <c:pt idx="3460">
                  <c:v>117</c:v>
                </c:pt>
                <c:pt idx="3461">
                  <c:v>117</c:v>
                </c:pt>
                <c:pt idx="3462">
                  <c:v>117</c:v>
                </c:pt>
                <c:pt idx="3463">
                  <c:v>117</c:v>
                </c:pt>
                <c:pt idx="3464">
                  <c:v>117</c:v>
                </c:pt>
                <c:pt idx="3465">
                  <c:v>117</c:v>
                </c:pt>
                <c:pt idx="3466">
                  <c:v>117</c:v>
                </c:pt>
                <c:pt idx="3467">
                  <c:v>117</c:v>
                </c:pt>
                <c:pt idx="3468">
                  <c:v>117</c:v>
                </c:pt>
                <c:pt idx="3469">
                  <c:v>117</c:v>
                </c:pt>
                <c:pt idx="3470">
                  <c:v>117</c:v>
                </c:pt>
                <c:pt idx="3471">
                  <c:v>117</c:v>
                </c:pt>
                <c:pt idx="3472">
                  <c:v>117</c:v>
                </c:pt>
                <c:pt idx="3473">
                  <c:v>117</c:v>
                </c:pt>
                <c:pt idx="3474">
                  <c:v>117</c:v>
                </c:pt>
                <c:pt idx="3475">
                  <c:v>117</c:v>
                </c:pt>
                <c:pt idx="3476">
                  <c:v>117</c:v>
                </c:pt>
                <c:pt idx="3477">
                  <c:v>117</c:v>
                </c:pt>
                <c:pt idx="3478">
                  <c:v>117</c:v>
                </c:pt>
                <c:pt idx="3479">
                  <c:v>117</c:v>
                </c:pt>
                <c:pt idx="3480">
                  <c:v>117</c:v>
                </c:pt>
                <c:pt idx="3481">
                  <c:v>117</c:v>
                </c:pt>
                <c:pt idx="3482">
                  <c:v>117</c:v>
                </c:pt>
                <c:pt idx="3483">
                  <c:v>118</c:v>
                </c:pt>
                <c:pt idx="3484">
                  <c:v>118</c:v>
                </c:pt>
                <c:pt idx="3485">
                  <c:v>118</c:v>
                </c:pt>
                <c:pt idx="3486">
                  <c:v>118</c:v>
                </c:pt>
                <c:pt idx="3487">
                  <c:v>118</c:v>
                </c:pt>
                <c:pt idx="3488">
                  <c:v>118</c:v>
                </c:pt>
                <c:pt idx="3489">
                  <c:v>118</c:v>
                </c:pt>
                <c:pt idx="3490">
                  <c:v>118</c:v>
                </c:pt>
                <c:pt idx="3491">
                  <c:v>118</c:v>
                </c:pt>
                <c:pt idx="3492">
                  <c:v>118</c:v>
                </c:pt>
                <c:pt idx="3493">
                  <c:v>118</c:v>
                </c:pt>
                <c:pt idx="3494">
                  <c:v>118</c:v>
                </c:pt>
                <c:pt idx="3495">
                  <c:v>118</c:v>
                </c:pt>
                <c:pt idx="3496">
                  <c:v>118</c:v>
                </c:pt>
                <c:pt idx="3497">
                  <c:v>118</c:v>
                </c:pt>
                <c:pt idx="3498">
                  <c:v>118</c:v>
                </c:pt>
                <c:pt idx="3499">
                  <c:v>118</c:v>
                </c:pt>
                <c:pt idx="3500">
                  <c:v>118</c:v>
                </c:pt>
                <c:pt idx="3501">
                  <c:v>118</c:v>
                </c:pt>
                <c:pt idx="3502">
                  <c:v>118</c:v>
                </c:pt>
                <c:pt idx="3503">
                  <c:v>118</c:v>
                </c:pt>
                <c:pt idx="3504">
                  <c:v>118</c:v>
                </c:pt>
                <c:pt idx="3505">
                  <c:v>118</c:v>
                </c:pt>
                <c:pt idx="3506">
                  <c:v>119</c:v>
                </c:pt>
                <c:pt idx="3507">
                  <c:v>119</c:v>
                </c:pt>
                <c:pt idx="3508">
                  <c:v>119</c:v>
                </c:pt>
                <c:pt idx="3509">
                  <c:v>119</c:v>
                </c:pt>
                <c:pt idx="3510">
                  <c:v>119</c:v>
                </c:pt>
                <c:pt idx="3511">
                  <c:v>119</c:v>
                </c:pt>
                <c:pt idx="3512">
                  <c:v>119</c:v>
                </c:pt>
                <c:pt idx="3513">
                  <c:v>119</c:v>
                </c:pt>
                <c:pt idx="3514">
                  <c:v>119</c:v>
                </c:pt>
                <c:pt idx="3515">
                  <c:v>119</c:v>
                </c:pt>
                <c:pt idx="3516">
                  <c:v>119</c:v>
                </c:pt>
                <c:pt idx="3517">
                  <c:v>119</c:v>
                </c:pt>
                <c:pt idx="3518">
                  <c:v>119</c:v>
                </c:pt>
                <c:pt idx="3519">
                  <c:v>119</c:v>
                </c:pt>
                <c:pt idx="3520">
                  <c:v>119</c:v>
                </c:pt>
                <c:pt idx="3521">
                  <c:v>119</c:v>
                </c:pt>
                <c:pt idx="3522">
                  <c:v>119</c:v>
                </c:pt>
                <c:pt idx="3523">
                  <c:v>119</c:v>
                </c:pt>
                <c:pt idx="3524">
                  <c:v>119</c:v>
                </c:pt>
                <c:pt idx="3525">
                  <c:v>119</c:v>
                </c:pt>
                <c:pt idx="3526">
                  <c:v>119</c:v>
                </c:pt>
                <c:pt idx="3527">
                  <c:v>119</c:v>
                </c:pt>
                <c:pt idx="3528">
                  <c:v>119</c:v>
                </c:pt>
                <c:pt idx="3529">
                  <c:v>119</c:v>
                </c:pt>
                <c:pt idx="3530">
                  <c:v>120</c:v>
                </c:pt>
                <c:pt idx="3531">
                  <c:v>120</c:v>
                </c:pt>
                <c:pt idx="3532">
                  <c:v>120</c:v>
                </c:pt>
                <c:pt idx="3533">
                  <c:v>120</c:v>
                </c:pt>
                <c:pt idx="3534">
                  <c:v>120</c:v>
                </c:pt>
                <c:pt idx="3535">
                  <c:v>120</c:v>
                </c:pt>
                <c:pt idx="3536">
                  <c:v>120</c:v>
                </c:pt>
                <c:pt idx="3537">
                  <c:v>120</c:v>
                </c:pt>
                <c:pt idx="3538">
                  <c:v>120</c:v>
                </c:pt>
                <c:pt idx="3539">
                  <c:v>120</c:v>
                </c:pt>
                <c:pt idx="3540">
                  <c:v>120</c:v>
                </c:pt>
                <c:pt idx="3541">
                  <c:v>120</c:v>
                </c:pt>
                <c:pt idx="3542">
                  <c:v>120</c:v>
                </c:pt>
                <c:pt idx="3543">
                  <c:v>120</c:v>
                </c:pt>
                <c:pt idx="3544">
                  <c:v>120</c:v>
                </c:pt>
                <c:pt idx="3545">
                  <c:v>120</c:v>
                </c:pt>
                <c:pt idx="3546">
                  <c:v>120</c:v>
                </c:pt>
                <c:pt idx="3547">
                  <c:v>120</c:v>
                </c:pt>
                <c:pt idx="3548">
                  <c:v>120</c:v>
                </c:pt>
                <c:pt idx="3549">
                  <c:v>120</c:v>
                </c:pt>
                <c:pt idx="3550">
                  <c:v>120</c:v>
                </c:pt>
                <c:pt idx="3551">
                  <c:v>120</c:v>
                </c:pt>
                <c:pt idx="3552">
                  <c:v>120</c:v>
                </c:pt>
                <c:pt idx="3553">
                  <c:v>120</c:v>
                </c:pt>
                <c:pt idx="3554">
                  <c:v>120</c:v>
                </c:pt>
                <c:pt idx="3555">
                  <c:v>120</c:v>
                </c:pt>
                <c:pt idx="3556">
                  <c:v>121</c:v>
                </c:pt>
                <c:pt idx="3557">
                  <c:v>121</c:v>
                </c:pt>
                <c:pt idx="3558">
                  <c:v>121</c:v>
                </c:pt>
                <c:pt idx="3559">
                  <c:v>121</c:v>
                </c:pt>
                <c:pt idx="3560">
                  <c:v>121</c:v>
                </c:pt>
                <c:pt idx="3561">
                  <c:v>121</c:v>
                </c:pt>
                <c:pt idx="3562">
                  <c:v>121</c:v>
                </c:pt>
                <c:pt idx="3563">
                  <c:v>121</c:v>
                </c:pt>
                <c:pt idx="3564">
                  <c:v>121</c:v>
                </c:pt>
                <c:pt idx="3565">
                  <c:v>121</c:v>
                </c:pt>
                <c:pt idx="3566">
                  <c:v>121</c:v>
                </c:pt>
                <c:pt idx="3567">
                  <c:v>121</c:v>
                </c:pt>
                <c:pt idx="3568">
                  <c:v>121</c:v>
                </c:pt>
                <c:pt idx="3569">
                  <c:v>121</c:v>
                </c:pt>
                <c:pt idx="3570">
                  <c:v>121</c:v>
                </c:pt>
                <c:pt idx="3571">
                  <c:v>121</c:v>
                </c:pt>
                <c:pt idx="3572">
                  <c:v>121</c:v>
                </c:pt>
                <c:pt idx="3573">
                  <c:v>121</c:v>
                </c:pt>
                <c:pt idx="3574">
                  <c:v>121</c:v>
                </c:pt>
                <c:pt idx="3575">
                  <c:v>121</c:v>
                </c:pt>
                <c:pt idx="3576">
                  <c:v>121</c:v>
                </c:pt>
                <c:pt idx="3577">
                  <c:v>121</c:v>
                </c:pt>
                <c:pt idx="3578">
                  <c:v>121</c:v>
                </c:pt>
                <c:pt idx="3579">
                  <c:v>121</c:v>
                </c:pt>
                <c:pt idx="3580">
                  <c:v>121</c:v>
                </c:pt>
                <c:pt idx="3581">
                  <c:v>121</c:v>
                </c:pt>
                <c:pt idx="3582">
                  <c:v>122</c:v>
                </c:pt>
                <c:pt idx="3583">
                  <c:v>122</c:v>
                </c:pt>
                <c:pt idx="3584">
                  <c:v>122</c:v>
                </c:pt>
                <c:pt idx="3585">
                  <c:v>122</c:v>
                </c:pt>
                <c:pt idx="3586">
                  <c:v>122</c:v>
                </c:pt>
                <c:pt idx="3587">
                  <c:v>122</c:v>
                </c:pt>
                <c:pt idx="3588">
                  <c:v>122</c:v>
                </c:pt>
                <c:pt idx="3589">
                  <c:v>122</c:v>
                </c:pt>
                <c:pt idx="3590">
                  <c:v>122</c:v>
                </c:pt>
                <c:pt idx="3591">
                  <c:v>122</c:v>
                </c:pt>
                <c:pt idx="3592">
                  <c:v>122</c:v>
                </c:pt>
                <c:pt idx="3593">
                  <c:v>122</c:v>
                </c:pt>
                <c:pt idx="3594">
                  <c:v>122</c:v>
                </c:pt>
                <c:pt idx="3595">
                  <c:v>122</c:v>
                </c:pt>
                <c:pt idx="3596">
                  <c:v>122</c:v>
                </c:pt>
                <c:pt idx="3597">
                  <c:v>122</c:v>
                </c:pt>
                <c:pt idx="3598">
                  <c:v>122</c:v>
                </c:pt>
                <c:pt idx="3599">
                  <c:v>122</c:v>
                </c:pt>
                <c:pt idx="3600">
                  <c:v>122</c:v>
                </c:pt>
                <c:pt idx="3601">
                  <c:v>122</c:v>
                </c:pt>
                <c:pt idx="3602">
                  <c:v>122</c:v>
                </c:pt>
                <c:pt idx="3603">
                  <c:v>122</c:v>
                </c:pt>
                <c:pt idx="3604">
                  <c:v>122</c:v>
                </c:pt>
                <c:pt idx="3605">
                  <c:v>122</c:v>
                </c:pt>
                <c:pt idx="3606">
                  <c:v>123</c:v>
                </c:pt>
                <c:pt idx="3607">
                  <c:v>123</c:v>
                </c:pt>
                <c:pt idx="3608">
                  <c:v>123</c:v>
                </c:pt>
                <c:pt idx="3609">
                  <c:v>123</c:v>
                </c:pt>
                <c:pt idx="3610">
                  <c:v>123</c:v>
                </c:pt>
                <c:pt idx="3611">
                  <c:v>123</c:v>
                </c:pt>
                <c:pt idx="3612">
                  <c:v>123</c:v>
                </c:pt>
                <c:pt idx="3613">
                  <c:v>123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123</c:v>
                </c:pt>
                <c:pt idx="3618">
                  <c:v>123</c:v>
                </c:pt>
                <c:pt idx="3619">
                  <c:v>123</c:v>
                </c:pt>
                <c:pt idx="3620">
                  <c:v>123</c:v>
                </c:pt>
                <c:pt idx="3621">
                  <c:v>123</c:v>
                </c:pt>
                <c:pt idx="3622">
                  <c:v>123</c:v>
                </c:pt>
                <c:pt idx="3623">
                  <c:v>123</c:v>
                </c:pt>
                <c:pt idx="3624">
                  <c:v>123</c:v>
                </c:pt>
                <c:pt idx="3625">
                  <c:v>123</c:v>
                </c:pt>
                <c:pt idx="3626">
                  <c:v>123</c:v>
                </c:pt>
                <c:pt idx="3627">
                  <c:v>123</c:v>
                </c:pt>
                <c:pt idx="3628">
                  <c:v>123</c:v>
                </c:pt>
                <c:pt idx="3629">
                  <c:v>123</c:v>
                </c:pt>
                <c:pt idx="3630">
                  <c:v>123</c:v>
                </c:pt>
                <c:pt idx="3631">
                  <c:v>123</c:v>
                </c:pt>
                <c:pt idx="3632">
                  <c:v>124</c:v>
                </c:pt>
                <c:pt idx="3633">
                  <c:v>124</c:v>
                </c:pt>
                <c:pt idx="3634">
                  <c:v>124</c:v>
                </c:pt>
                <c:pt idx="3635">
                  <c:v>124</c:v>
                </c:pt>
                <c:pt idx="3636">
                  <c:v>124</c:v>
                </c:pt>
                <c:pt idx="3637">
                  <c:v>124</c:v>
                </c:pt>
                <c:pt idx="3638">
                  <c:v>124</c:v>
                </c:pt>
                <c:pt idx="3639">
                  <c:v>124</c:v>
                </c:pt>
                <c:pt idx="3640">
                  <c:v>124</c:v>
                </c:pt>
                <c:pt idx="3641">
                  <c:v>124</c:v>
                </c:pt>
                <c:pt idx="3642">
                  <c:v>124</c:v>
                </c:pt>
                <c:pt idx="3643">
                  <c:v>124</c:v>
                </c:pt>
                <c:pt idx="3644">
                  <c:v>124</c:v>
                </c:pt>
                <c:pt idx="3645">
                  <c:v>124</c:v>
                </c:pt>
                <c:pt idx="3646">
                  <c:v>124</c:v>
                </c:pt>
                <c:pt idx="3647">
                  <c:v>124</c:v>
                </c:pt>
                <c:pt idx="3648">
                  <c:v>124</c:v>
                </c:pt>
                <c:pt idx="3649">
                  <c:v>124</c:v>
                </c:pt>
                <c:pt idx="3650">
                  <c:v>124</c:v>
                </c:pt>
                <c:pt idx="3651">
                  <c:v>124</c:v>
                </c:pt>
                <c:pt idx="3652">
                  <c:v>124</c:v>
                </c:pt>
                <c:pt idx="3653">
                  <c:v>124</c:v>
                </c:pt>
                <c:pt idx="3654">
                  <c:v>124</c:v>
                </c:pt>
                <c:pt idx="3655">
                  <c:v>124</c:v>
                </c:pt>
                <c:pt idx="3656">
                  <c:v>125</c:v>
                </c:pt>
                <c:pt idx="3657">
                  <c:v>125</c:v>
                </c:pt>
                <c:pt idx="3658">
                  <c:v>125</c:v>
                </c:pt>
                <c:pt idx="3659">
                  <c:v>125</c:v>
                </c:pt>
                <c:pt idx="3660">
                  <c:v>125</c:v>
                </c:pt>
                <c:pt idx="3661">
                  <c:v>125</c:v>
                </c:pt>
                <c:pt idx="3662">
                  <c:v>125</c:v>
                </c:pt>
                <c:pt idx="3663">
                  <c:v>125</c:v>
                </c:pt>
                <c:pt idx="3664">
                  <c:v>125</c:v>
                </c:pt>
                <c:pt idx="3665">
                  <c:v>125</c:v>
                </c:pt>
                <c:pt idx="3666">
                  <c:v>125</c:v>
                </c:pt>
                <c:pt idx="3667">
                  <c:v>125</c:v>
                </c:pt>
                <c:pt idx="3668">
                  <c:v>125</c:v>
                </c:pt>
                <c:pt idx="3669">
                  <c:v>125</c:v>
                </c:pt>
                <c:pt idx="3670">
                  <c:v>125</c:v>
                </c:pt>
                <c:pt idx="3671">
                  <c:v>125</c:v>
                </c:pt>
                <c:pt idx="3672">
                  <c:v>125</c:v>
                </c:pt>
                <c:pt idx="3673">
                  <c:v>125</c:v>
                </c:pt>
                <c:pt idx="3674">
                  <c:v>125</c:v>
                </c:pt>
                <c:pt idx="3675">
                  <c:v>125</c:v>
                </c:pt>
                <c:pt idx="3676">
                  <c:v>125</c:v>
                </c:pt>
                <c:pt idx="3677">
                  <c:v>125</c:v>
                </c:pt>
                <c:pt idx="3678">
                  <c:v>126</c:v>
                </c:pt>
                <c:pt idx="3679">
                  <c:v>126</c:v>
                </c:pt>
                <c:pt idx="3680">
                  <c:v>126</c:v>
                </c:pt>
                <c:pt idx="3681">
                  <c:v>126</c:v>
                </c:pt>
                <c:pt idx="3682">
                  <c:v>126</c:v>
                </c:pt>
                <c:pt idx="3683">
                  <c:v>126</c:v>
                </c:pt>
                <c:pt idx="3684">
                  <c:v>126</c:v>
                </c:pt>
                <c:pt idx="3685">
                  <c:v>126</c:v>
                </c:pt>
                <c:pt idx="3686">
                  <c:v>126</c:v>
                </c:pt>
                <c:pt idx="3687">
                  <c:v>126</c:v>
                </c:pt>
                <c:pt idx="3688">
                  <c:v>126</c:v>
                </c:pt>
                <c:pt idx="3689">
                  <c:v>126</c:v>
                </c:pt>
                <c:pt idx="3690">
                  <c:v>126</c:v>
                </c:pt>
                <c:pt idx="3691">
                  <c:v>126</c:v>
                </c:pt>
                <c:pt idx="3692">
                  <c:v>126</c:v>
                </c:pt>
                <c:pt idx="3693">
                  <c:v>126</c:v>
                </c:pt>
                <c:pt idx="3694">
                  <c:v>126</c:v>
                </c:pt>
                <c:pt idx="3695">
                  <c:v>126</c:v>
                </c:pt>
                <c:pt idx="3696">
                  <c:v>126</c:v>
                </c:pt>
                <c:pt idx="3697">
                  <c:v>126</c:v>
                </c:pt>
                <c:pt idx="3698">
                  <c:v>126</c:v>
                </c:pt>
                <c:pt idx="3699">
                  <c:v>126</c:v>
                </c:pt>
                <c:pt idx="3700">
                  <c:v>126</c:v>
                </c:pt>
                <c:pt idx="3701">
                  <c:v>126</c:v>
                </c:pt>
                <c:pt idx="3702">
                  <c:v>126</c:v>
                </c:pt>
                <c:pt idx="3703">
                  <c:v>126</c:v>
                </c:pt>
                <c:pt idx="3704">
                  <c:v>126</c:v>
                </c:pt>
                <c:pt idx="3705">
                  <c:v>126</c:v>
                </c:pt>
                <c:pt idx="3706">
                  <c:v>126</c:v>
                </c:pt>
                <c:pt idx="3707">
                  <c:v>126</c:v>
                </c:pt>
                <c:pt idx="3708">
                  <c:v>126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127</c:v>
                </c:pt>
                <c:pt idx="3713">
                  <c:v>127</c:v>
                </c:pt>
                <c:pt idx="3714">
                  <c:v>127</c:v>
                </c:pt>
                <c:pt idx="3715">
                  <c:v>127</c:v>
                </c:pt>
                <c:pt idx="3716">
                  <c:v>127</c:v>
                </c:pt>
                <c:pt idx="3717">
                  <c:v>127</c:v>
                </c:pt>
                <c:pt idx="3718">
                  <c:v>127</c:v>
                </c:pt>
                <c:pt idx="3719">
                  <c:v>127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127</c:v>
                </c:pt>
                <c:pt idx="3727">
                  <c:v>127</c:v>
                </c:pt>
                <c:pt idx="3728">
                  <c:v>127</c:v>
                </c:pt>
                <c:pt idx="3729">
                  <c:v>127</c:v>
                </c:pt>
                <c:pt idx="3730">
                  <c:v>127</c:v>
                </c:pt>
                <c:pt idx="3731">
                  <c:v>127</c:v>
                </c:pt>
                <c:pt idx="3732">
                  <c:v>127</c:v>
                </c:pt>
                <c:pt idx="3733">
                  <c:v>128</c:v>
                </c:pt>
                <c:pt idx="3734">
                  <c:v>128</c:v>
                </c:pt>
                <c:pt idx="3735">
                  <c:v>128</c:v>
                </c:pt>
                <c:pt idx="3736">
                  <c:v>128</c:v>
                </c:pt>
                <c:pt idx="3737">
                  <c:v>128</c:v>
                </c:pt>
                <c:pt idx="3738">
                  <c:v>128</c:v>
                </c:pt>
                <c:pt idx="3739">
                  <c:v>128</c:v>
                </c:pt>
                <c:pt idx="3740">
                  <c:v>128</c:v>
                </c:pt>
                <c:pt idx="3741">
                  <c:v>128</c:v>
                </c:pt>
                <c:pt idx="3742">
                  <c:v>128</c:v>
                </c:pt>
                <c:pt idx="3743">
                  <c:v>128</c:v>
                </c:pt>
                <c:pt idx="3744">
                  <c:v>128</c:v>
                </c:pt>
                <c:pt idx="3745">
                  <c:v>128</c:v>
                </c:pt>
                <c:pt idx="3746">
                  <c:v>128</c:v>
                </c:pt>
                <c:pt idx="3747">
                  <c:v>128</c:v>
                </c:pt>
                <c:pt idx="3748">
                  <c:v>128</c:v>
                </c:pt>
                <c:pt idx="3749">
                  <c:v>128</c:v>
                </c:pt>
                <c:pt idx="3750">
                  <c:v>128</c:v>
                </c:pt>
                <c:pt idx="3751">
                  <c:v>128</c:v>
                </c:pt>
                <c:pt idx="3752">
                  <c:v>128</c:v>
                </c:pt>
                <c:pt idx="3753">
                  <c:v>128</c:v>
                </c:pt>
                <c:pt idx="3754">
                  <c:v>128</c:v>
                </c:pt>
                <c:pt idx="3755">
                  <c:v>128</c:v>
                </c:pt>
                <c:pt idx="3756">
                  <c:v>128</c:v>
                </c:pt>
                <c:pt idx="3757">
                  <c:v>128</c:v>
                </c:pt>
                <c:pt idx="3758">
                  <c:v>129</c:v>
                </c:pt>
                <c:pt idx="3759">
                  <c:v>129</c:v>
                </c:pt>
                <c:pt idx="3760">
                  <c:v>129</c:v>
                </c:pt>
                <c:pt idx="3761">
                  <c:v>129</c:v>
                </c:pt>
                <c:pt idx="3762">
                  <c:v>129</c:v>
                </c:pt>
                <c:pt idx="3763">
                  <c:v>129</c:v>
                </c:pt>
                <c:pt idx="3764">
                  <c:v>129</c:v>
                </c:pt>
                <c:pt idx="3765">
                  <c:v>129</c:v>
                </c:pt>
                <c:pt idx="3766">
                  <c:v>129</c:v>
                </c:pt>
                <c:pt idx="3767">
                  <c:v>129</c:v>
                </c:pt>
                <c:pt idx="3768">
                  <c:v>129</c:v>
                </c:pt>
                <c:pt idx="3769">
                  <c:v>129</c:v>
                </c:pt>
                <c:pt idx="3770">
                  <c:v>129</c:v>
                </c:pt>
                <c:pt idx="3771">
                  <c:v>129</c:v>
                </c:pt>
                <c:pt idx="3772">
                  <c:v>129</c:v>
                </c:pt>
                <c:pt idx="3773">
                  <c:v>129</c:v>
                </c:pt>
                <c:pt idx="3774">
                  <c:v>129</c:v>
                </c:pt>
                <c:pt idx="3775">
                  <c:v>129</c:v>
                </c:pt>
                <c:pt idx="3776">
                  <c:v>129</c:v>
                </c:pt>
                <c:pt idx="3777">
                  <c:v>129</c:v>
                </c:pt>
                <c:pt idx="3778">
                  <c:v>129</c:v>
                </c:pt>
                <c:pt idx="3779">
                  <c:v>130</c:v>
                </c:pt>
                <c:pt idx="3780">
                  <c:v>130</c:v>
                </c:pt>
                <c:pt idx="3781">
                  <c:v>130</c:v>
                </c:pt>
                <c:pt idx="3782">
                  <c:v>130</c:v>
                </c:pt>
                <c:pt idx="3783">
                  <c:v>130</c:v>
                </c:pt>
                <c:pt idx="3784">
                  <c:v>130</c:v>
                </c:pt>
                <c:pt idx="3785">
                  <c:v>130</c:v>
                </c:pt>
                <c:pt idx="3786">
                  <c:v>130</c:v>
                </c:pt>
                <c:pt idx="3787">
                  <c:v>130</c:v>
                </c:pt>
                <c:pt idx="3788">
                  <c:v>130</c:v>
                </c:pt>
                <c:pt idx="3789">
                  <c:v>130</c:v>
                </c:pt>
                <c:pt idx="3790">
                  <c:v>130</c:v>
                </c:pt>
                <c:pt idx="3791">
                  <c:v>130</c:v>
                </c:pt>
                <c:pt idx="3792">
                  <c:v>130</c:v>
                </c:pt>
                <c:pt idx="3793">
                  <c:v>130</c:v>
                </c:pt>
                <c:pt idx="3794">
                  <c:v>130</c:v>
                </c:pt>
                <c:pt idx="3795">
                  <c:v>130</c:v>
                </c:pt>
                <c:pt idx="3796">
                  <c:v>130</c:v>
                </c:pt>
                <c:pt idx="3797">
                  <c:v>130</c:v>
                </c:pt>
                <c:pt idx="3798">
                  <c:v>130</c:v>
                </c:pt>
                <c:pt idx="3799">
                  <c:v>130</c:v>
                </c:pt>
                <c:pt idx="3800">
                  <c:v>130</c:v>
                </c:pt>
                <c:pt idx="3801">
                  <c:v>130</c:v>
                </c:pt>
                <c:pt idx="3802">
                  <c:v>130</c:v>
                </c:pt>
                <c:pt idx="3803">
                  <c:v>130</c:v>
                </c:pt>
                <c:pt idx="3804">
                  <c:v>130</c:v>
                </c:pt>
                <c:pt idx="3805">
                  <c:v>130</c:v>
                </c:pt>
                <c:pt idx="3806">
                  <c:v>130</c:v>
                </c:pt>
                <c:pt idx="3807">
                  <c:v>130</c:v>
                </c:pt>
                <c:pt idx="3808">
                  <c:v>131</c:v>
                </c:pt>
                <c:pt idx="3809">
                  <c:v>131</c:v>
                </c:pt>
                <c:pt idx="3810">
                  <c:v>131</c:v>
                </c:pt>
                <c:pt idx="3811">
                  <c:v>131</c:v>
                </c:pt>
                <c:pt idx="3812">
                  <c:v>131</c:v>
                </c:pt>
                <c:pt idx="3813">
                  <c:v>131</c:v>
                </c:pt>
                <c:pt idx="3814">
                  <c:v>131</c:v>
                </c:pt>
                <c:pt idx="3815">
                  <c:v>131</c:v>
                </c:pt>
                <c:pt idx="3816">
                  <c:v>131</c:v>
                </c:pt>
                <c:pt idx="3817">
                  <c:v>131</c:v>
                </c:pt>
                <c:pt idx="3818">
                  <c:v>131</c:v>
                </c:pt>
                <c:pt idx="3819">
                  <c:v>131</c:v>
                </c:pt>
                <c:pt idx="3820">
                  <c:v>131</c:v>
                </c:pt>
                <c:pt idx="3821">
                  <c:v>131</c:v>
                </c:pt>
                <c:pt idx="3822">
                  <c:v>131</c:v>
                </c:pt>
                <c:pt idx="3823">
                  <c:v>131</c:v>
                </c:pt>
                <c:pt idx="3824">
                  <c:v>131</c:v>
                </c:pt>
                <c:pt idx="3825">
                  <c:v>131</c:v>
                </c:pt>
                <c:pt idx="3826">
                  <c:v>131</c:v>
                </c:pt>
                <c:pt idx="3827">
                  <c:v>131</c:v>
                </c:pt>
                <c:pt idx="3828">
                  <c:v>131</c:v>
                </c:pt>
                <c:pt idx="3829">
                  <c:v>131</c:v>
                </c:pt>
                <c:pt idx="3830">
                  <c:v>131</c:v>
                </c:pt>
                <c:pt idx="3831">
                  <c:v>131</c:v>
                </c:pt>
                <c:pt idx="3832">
                  <c:v>132</c:v>
                </c:pt>
                <c:pt idx="3833">
                  <c:v>132</c:v>
                </c:pt>
                <c:pt idx="3834">
                  <c:v>132</c:v>
                </c:pt>
                <c:pt idx="3835">
                  <c:v>132</c:v>
                </c:pt>
                <c:pt idx="3836">
                  <c:v>132</c:v>
                </c:pt>
                <c:pt idx="3837">
                  <c:v>132</c:v>
                </c:pt>
                <c:pt idx="3838">
                  <c:v>132</c:v>
                </c:pt>
                <c:pt idx="3839">
                  <c:v>132</c:v>
                </c:pt>
                <c:pt idx="3840">
                  <c:v>132</c:v>
                </c:pt>
                <c:pt idx="3841">
                  <c:v>132</c:v>
                </c:pt>
                <c:pt idx="3842">
                  <c:v>132</c:v>
                </c:pt>
                <c:pt idx="3843">
                  <c:v>132</c:v>
                </c:pt>
                <c:pt idx="3844">
                  <c:v>132</c:v>
                </c:pt>
                <c:pt idx="3845">
                  <c:v>132</c:v>
                </c:pt>
                <c:pt idx="3846">
                  <c:v>132</c:v>
                </c:pt>
                <c:pt idx="3847">
                  <c:v>132</c:v>
                </c:pt>
                <c:pt idx="3848">
                  <c:v>132</c:v>
                </c:pt>
                <c:pt idx="3849">
                  <c:v>132</c:v>
                </c:pt>
                <c:pt idx="3850">
                  <c:v>132</c:v>
                </c:pt>
                <c:pt idx="3851">
                  <c:v>132</c:v>
                </c:pt>
                <c:pt idx="3852">
                  <c:v>132</c:v>
                </c:pt>
                <c:pt idx="3853">
                  <c:v>132</c:v>
                </c:pt>
                <c:pt idx="3854">
                  <c:v>132</c:v>
                </c:pt>
                <c:pt idx="3855">
                  <c:v>132</c:v>
                </c:pt>
                <c:pt idx="3856">
                  <c:v>133</c:v>
                </c:pt>
                <c:pt idx="3857">
                  <c:v>133</c:v>
                </c:pt>
                <c:pt idx="3858">
                  <c:v>133</c:v>
                </c:pt>
                <c:pt idx="3859">
                  <c:v>133</c:v>
                </c:pt>
                <c:pt idx="3860">
                  <c:v>133</c:v>
                </c:pt>
                <c:pt idx="3861">
                  <c:v>133</c:v>
                </c:pt>
                <c:pt idx="3862">
                  <c:v>133</c:v>
                </c:pt>
                <c:pt idx="3863">
                  <c:v>133</c:v>
                </c:pt>
                <c:pt idx="3864">
                  <c:v>133</c:v>
                </c:pt>
                <c:pt idx="3865">
                  <c:v>133</c:v>
                </c:pt>
                <c:pt idx="3866">
                  <c:v>133</c:v>
                </c:pt>
                <c:pt idx="3867">
                  <c:v>133</c:v>
                </c:pt>
                <c:pt idx="3868">
                  <c:v>133</c:v>
                </c:pt>
                <c:pt idx="3869">
                  <c:v>133</c:v>
                </c:pt>
                <c:pt idx="3870">
                  <c:v>133</c:v>
                </c:pt>
                <c:pt idx="3871">
                  <c:v>133</c:v>
                </c:pt>
                <c:pt idx="3872">
                  <c:v>133</c:v>
                </c:pt>
                <c:pt idx="3873">
                  <c:v>133</c:v>
                </c:pt>
                <c:pt idx="3874">
                  <c:v>133</c:v>
                </c:pt>
                <c:pt idx="3875">
                  <c:v>133</c:v>
                </c:pt>
                <c:pt idx="3876">
                  <c:v>133</c:v>
                </c:pt>
                <c:pt idx="3877">
                  <c:v>133</c:v>
                </c:pt>
                <c:pt idx="3878">
                  <c:v>133</c:v>
                </c:pt>
                <c:pt idx="3879">
                  <c:v>133</c:v>
                </c:pt>
                <c:pt idx="3880">
                  <c:v>133</c:v>
                </c:pt>
                <c:pt idx="3881">
                  <c:v>133</c:v>
                </c:pt>
                <c:pt idx="3882">
                  <c:v>133</c:v>
                </c:pt>
                <c:pt idx="3883">
                  <c:v>134</c:v>
                </c:pt>
                <c:pt idx="3884">
                  <c:v>134</c:v>
                </c:pt>
                <c:pt idx="3885">
                  <c:v>134</c:v>
                </c:pt>
                <c:pt idx="3886">
                  <c:v>134</c:v>
                </c:pt>
                <c:pt idx="3887">
                  <c:v>134</c:v>
                </c:pt>
                <c:pt idx="3888">
                  <c:v>134</c:v>
                </c:pt>
                <c:pt idx="3889">
                  <c:v>134</c:v>
                </c:pt>
                <c:pt idx="3890">
                  <c:v>134</c:v>
                </c:pt>
                <c:pt idx="3891">
                  <c:v>134</c:v>
                </c:pt>
                <c:pt idx="3892">
                  <c:v>134</c:v>
                </c:pt>
                <c:pt idx="3893">
                  <c:v>134</c:v>
                </c:pt>
                <c:pt idx="3894">
                  <c:v>134</c:v>
                </c:pt>
                <c:pt idx="3895">
                  <c:v>134</c:v>
                </c:pt>
                <c:pt idx="3896">
                  <c:v>134</c:v>
                </c:pt>
                <c:pt idx="3897">
                  <c:v>134</c:v>
                </c:pt>
                <c:pt idx="3898">
                  <c:v>134</c:v>
                </c:pt>
                <c:pt idx="3899">
                  <c:v>134</c:v>
                </c:pt>
                <c:pt idx="3900">
                  <c:v>134</c:v>
                </c:pt>
                <c:pt idx="3901">
                  <c:v>134</c:v>
                </c:pt>
                <c:pt idx="3902">
                  <c:v>134</c:v>
                </c:pt>
                <c:pt idx="3903">
                  <c:v>134</c:v>
                </c:pt>
                <c:pt idx="3904">
                  <c:v>134</c:v>
                </c:pt>
                <c:pt idx="3905">
                  <c:v>134</c:v>
                </c:pt>
                <c:pt idx="3906">
                  <c:v>135</c:v>
                </c:pt>
                <c:pt idx="3907">
                  <c:v>135</c:v>
                </c:pt>
                <c:pt idx="3908">
                  <c:v>135</c:v>
                </c:pt>
                <c:pt idx="3909">
                  <c:v>135</c:v>
                </c:pt>
                <c:pt idx="3910">
                  <c:v>135</c:v>
                </c:pt>
                <c:pt idx="3911">
                  <c:v>135</c:v>
                </c:pt>
                <c:pt idx="3912">
                  <c:v>135</c:v>
                </c:pt>
                <c:pt idx="3913">
                  <c:v>135</c:v>
                </c:pt>
                <c:pt idx="3914">
                  <c:v>135</c:v>
                </c:pt>
                <c:pt idx="3915">
                  <c:v>135</c:v>
                </c:pt>
                <c:pt idx="3916">
                  <c:v>135</c:v>
                </c:pt>
                <c:pt idx="3917">
                  <c:v>135</c:v>
                </c:pt>
                <c:pt idx="3918">
                  <c:v>135</c:v>
                </c:pt>
                <c:pt idx="3919">
                  <c:v>135</c:v>
                </c:pt>
                <c:pt idx="3920">
                  <c:v>135</c:v>
                </c:pt>
                <c:pt idx="3921">
                  <c:v>135</c:v>
                </c:pt>
                <c:pt idx="3922">
                  <c:v>135</c:v>
                </c:pt>
                <c:pt idx="3923">
                  <c:v>135</c:v>
                </c:pt>
                <c:pt idx="3924">
                  <c:v>135</c:v>
                </c:pt>
                <c:pt idx="3925">
                  <c:v>135</c:v>
                </c:pt>
                <c:pt idx="3926">
                  <c:v>135</c:v>
                </c:pt>
                <c:pt idx="3927">
                  <c:v>135</c:v>
                </c:pt>
                <c:pt idx="3928">
                  <c:v>135</c:v>
                </c:pt>
                <c:pt idx="3929">
                  <c:v>136</c:v>
                </c:pt>
                <c:pt idx="3930">
                  <c:v>136</c:v>
                </c:pt>
                <c:pt idx="3931">
                  <c:v>136</c:v>
                </c:pt>
                <c:pt idx="3932">
                  <c:v>136</c:v>
                </c:pt>
                <c:pt idx="3933">
                  <c:v>136</c:v>
                </c:pt>
                <c:pt idx="3934">
                  <c:v>136</c:v>
                </c:pt>
                <c:pt idx="3935">
                  <c:v>136</c:v>
                </c:pt>
                <c:pt idx="3936">
                  <c:v>136</c:v>
                </c:pt>
                <c:pt idx="3937">
                  <c:v>136</c:v>
                </c:pt>
                <c:pt idx="3938">
                  <c:v>136</c:v>
                </c:pt>
                <c:pt idx="3939">
                  <c:v>136</c:v>
                </c:pt>
                <c:pt idx="3940">
                  <c:v>136</c:v>
                </c:pt>
                <c:pt idx="3941">
                  <c:v>136</c:v>
                </c:pt>
                <c:pt idx="3942">
                  <c:v>136</c:v>
                </c:pt>
                <c:pt idx="3943">
                  <c:v>136</c:v>
                </c:pt>
                <c:pt idx="3944">
                  <c:v>136</c:v>
                </c:pt>
                <c:pt idx="3945">
                  <c:v>136</c:v>
                </c:pt>
                <c:pt idx="3946">
                  <c:v>136</c:v>
                </c:pt>
                <c:pt idx="3947">
                  <c:v>136</c:v>
                </c:pt>
                <c:pt idx="3948">
                  <c:v>136</c:v>
                </c:pt>
                <c:pt idx="3949">
                  <c:v>136</c:v>
                </c:pt>
                <c:pt idx="3950">
                  <c:v>136</c:v>
                </c:pt>
                <c:pt idx="3951">
                  <c:v>136</c:v>
                </c:pt>
                <c:pt idx="3952">
                  <c:v>136</c:v>
                </c:pt>
                <c:pt idx="3953">
                  <c:v>137</c:v>
                </c:pt>
                <c:pt idx="3954">
                  <c:v>137</c:v>
                </c:pt>
                <c:pt idx="3955">
                  <c:v>137</c:v>
                </c:pt>
                <c:pt idx="3956">
                  <c:v>137</c:v>
                </c:pt>
                <c:pt idx="3957">
                  <c:v>137</c:v>
                </c:pt>
                <c:pt idx="3958">
                  <c:v>137</c:v>
                </c:pt>
                <c:pt idx="3959">
                  <c:v>137</c:v>
                </c:pt>
                <c:pt idx="3960">
                  <c:v>137</c:v>
                </c:pt>
                <c:pt idx="3961">
                  <c:v>137</c:v>
                </c:pt>
                <c:pt idx="3962">
                  <c:v>137</c:v>
                </c:pt>
                <c:pt idx="3963">
                  <c:v>137</c:v>
                </c:pt>
                <c:pt idx="3964">
                  <c:v>137</c:v>
                </c:pt>
                <c:pt idx="3965">
                  <c:v>137</c:v>
                </c:pt>
                <c:pt idx="3966">
                  <c:v>137</c:v>
                </c:pt>
                <c:pt idx="3967">
                  <c:v>137</c:v>
                </c:pt>
                <c:pt idx="3968">
                  <c:v>137</c:v>
                </c:pt>
                <c:pt idx="3969">
                  <c:v>137</c:v>
                </c:pt>
                <c:pt idx="3970">
                  <c:v>137</c:v>
                </c:pt>
                <c:pt idx="3971">
                  <c:v>137</c:v>
                </c:pt>
                <c:pt idx="3972">
                  <c:v>137</c:v>
                </c:pt>
                <c:pt idx="3973">
                  <c:v>137</c:v>
                </c:pt>
                <c:pt idx="3974">
                  <c:v>137</c:v>
                </c:pt>
                <c:pt idx="3975">
                  <c:v>137</c:v>
                </c:pt>
                <c:pt idx="3976">
                  <c:v>137</c:v>
                </c:pt>
                <c:pt idx="3977">
                  <c:v>137</c:v>
                </c:pt>
                <c:pt idx="3978">
                  <c:v>137</c:v>
                </c:pt>
                <c:pt idx="3979">
                  <c:v>137</c:v>
                </c:pt>
                <c:pt idx="3980">
                  <c:v>138</c:v>
                </c:pt>
                <c:pt idx="3981">
                  <c:v>138</c:v>
                </c:pt>
                <c:pt idx="3982">
                  <c:v>138</c:v>
                </c:pt>
                <c:pt idx="3983">
                  <c:v>138</c:v>
                </c:pt>
                <c:pt idx="3984">
                  <c:v>138</c:v>
                </c:pt>
                <c:pt idx="3985">
                  <c:v>138</c:v>
                </c:pt>
                <c:pt idx="3986">
                  <c:v>138</c:v>
                </c:pt>
                <c:pt idx="3987">
                  <c:v>138</c:v>
                </c:pt>
                <c:pt idx="3988">
                  <c:v>138</c:v>
                </c:pt>
                <c:pt idx="3989">
                  <c:v>138</c:v>
                </c:pt>
                <c:pt idx="3990">
                  <c:v>138</c:v>
                </c:pt>
                <c:pt idx="3991">
                  <c:v>138</c:v>
                </c:pt>
                <c:pt idx="3992">
                  <c:v>138</c:v>
                </c:pt>
                <c:pt idx="3993">
                  <c:v>138</c:v>
                </c:pt>
                <c:pt idx="3994">
                  <c:v>138</c:v>
                </c:pt>
                <c:pt idx="3995">
                  <c:v>138</c:v>
                </c:pt>
                <c:pt idx="3996">
                  <c:v>138</c:v>
                </c:pt>
                <c:pt idx="3997">
                  <c:v>138</c:v>
                </c:pt>
                <c:pt idx="3998">
                  <c:v>138</c:v>
                </c:pt>
                <c:pt idx="3999">
                  <c:v>138</c:v>
                </c:pt>
                <c:pt idx="4000">
                  <c:v>138</c:v>
                </c:pt>
                <c:pt idx="4001">
                  <c:v>138</c:v>
                </c:pt>
                <c:pt idx="4002">
                  <c:v>138</c:v>
                </c:pt>
                <c:pt idx="4003">
                  <c:v>138</c:v>
                </c:pt>
                <c:pt idx="4004">
                  <c:v>138</c:v>
                </c:pt>
                <c:pt idx="4005">
                  <c:v>138</c:v>
                </c:pt>
                <c:pt idx="4006">
                  <c:v>139</c:v>
                </c:pt>
                <c:pt idx="4007">
                  <c:v>139</c:v>
                </c:pt>
                <c:pt idx="4008">
                  <c:v>139</c:v>
                </c:pt>
                <c:pt idx="4009">
                  <c:v>139</c:v>
                </c:pt>
                <c:pt idx="4010">
                  <c:v>139</c:v>
                </c:pt>
                <c:pt idx="4011">
                  <c:v>139</c:v>
                </c:pt>
                <c:pt idx="4012">
                  <c:v>139</c:v>
                </c:pt>
                <c:pt idx="4013">
                  <c:v>139</c:v>
                </c:pt>
                <c:pt idx="4014">
                  <c:v>139</c:v>
                </c:pt>
                <c:pt idx="4015">
                  <c:v>139</c:v>
                </c:pt>
                <c:pt idx="4016">
                  <c:v>139</c:v>
                </c:pt>
                <c:pt idx="4017">
                  <c:v>139</c:v>
                </c:pt>
                <c:pt idx="4018">
                  <c:v>139</c:v>
                </c:pt>
                <c:pt idx="4019">
                  <c:v>139</c:v>
                </c:pt>
                <c:pt idx="4020">
                  <c:v>139</c:v>
                </c:pt>
                <c:pt idx="4021">
                  <c:v>139</c:v>
                </c:pt>
                <c:pt idx="4022">
                  <c:v>139</c:v>
                </c:pt>
                <c:pt idx="4023">
                  <c:v>139</c:v>
                </c:pt>
                <c:pt idx="4024">
                  <c:v>139</c:v>
                </c:pt>
                <c:pt idx="4025">
                  <c:v>139</c:v>
                </c:pt>
                <c:pt idx="4026">
                  <c:v>139</c:v>
                </c:pt>
                <c:pt idx="4027">
                  <c:v>140</c:v>
                </c:pt>
                <c:pt idx="4028">
                  <c:v>140</c:v>
                </c:pt>
                <c:pt idx="4029">
                  <c:v>140</c:v>
                </c:pt>
                <c:pt idx="4030">
                  <c:v>140</c:v>
                </c:pt>
                <c:pt idx="4031">
                  <c:v>140</c:v>
                </c:pt>
                <c:pt idx="4032">
                  <c:v>140</c:v>
                </c:pt>
                <c:pt idx="4033">
                  <c:v>140</c:v>
                </c:pt>
                <c:pt idx="4034">
                  <c:v>140</c:v>
                </c:pt>
                <c:pt idx="4035">
                  <c:v>140</c:v>
                </c:pt>
                <c:pt idx="4036">
                  <c:v>140</c:v>
                </c:pt>
                <c:pt idx="4037">
                  <c:v>140</c:v>
                </c:pt>
                <c:pt idx="4038">
                  <c:v>140</c:v>
                </c:pt>
                <c:pt idx="4039">
                  <c:v>140</c:v>
                </c:pt>
                <c:pt idx="4040">
                  <c:v>140</c:v>
                </c:pt>
                <c:pt idx="4041">
                  <c:v>140</c:v>
                </c:pt>
                <c:pt idx="4042">
                  <c:v>140</c:v>
                </c:pt>
                <c:pt idx="4043">
                  <c:v>140</c:v>
                </c:pt>
                <c:pt idx="4044">
                  <c:v>140</c:v>
                </c:pt>
                <c:pt idx="4045">
                  <c:v>140</c:v>
                </c:pt>
                <c:pt idx="4046">
                  <c:v>140</c:v>
                </c:pt>
                <c:pt idx="4047">
                  <c:v>140</c:v>
                </c:pt>
                <c:pt idx="4048">
                  <c:v>140</c:v>
                </c:pt>
                <c:pt idx="4049">
                  <c:v>140</c:v>
                </c:pt>
                <c:pt idx="4050">
                  <c:v>140</c:v>
                </c:pt>
                <c:pt idx="4051">
                  <c:v>140</c:v>
                </c:pt>
                <c:pt idx="4052">
                  <c:v>140</c:v>
                </c:pt>
                <c:pt idx="4053">
                  <c:v>141</c:v>
                </c:pt>
                <c:pt idx="4054">
                  <c:v>141</c:v>
                </c:pt>
                <c:pt idx="4055">
                  <c:v>141</c:v>
                </c:pt>
                <c:pt idx="4056">
                  <c:v>141</c:v>
                </c:pt>
                <c:pt idx="4057">
                  <c:v>141</c:v>
                </c:pt>
                <c:pt idx="4058">
                  <c:v>141</c:v>
                </c:pt>
                <c:pt idx="4059">
                  <c:v>141</c:v>
                </c:pt>
                <c:pt idx="4060">
                  <c:v>141</c:v>
                </c:pt>
                <c:pt idx="4061">
                  <c:v>141</c:v>
                </c:pt>
                <c:pt idx="4062">
                  <c:v>141</c:v>
                </c:pt>
                <c:pt idx="4063">
                  <c:v>141</c:v>
                </c:pt>
                <c:pt idx="4064">
                  <c:v>141</c:v>
                </c:pt>
                <c:pt idx="4065">
                  <c:v>141</c:v>
                </c:pt>
                <c:pt idx="4066">
                  <c:v>141</c:v>
                </c:pt>
                <c:pt idx="4067">
                  <c:v>141</c:v>
                </c:pt>
                <c:pt idx="4068">
                  <c:v>141</c:v>
                </c:pt>
                <c:pt idx="4069">
                  <c:v>141</c:v>
                </c:pt>
                <c:pt idx="4070">
                  <c:v>141</c:v>
                </c:pt>
                <c:pt idx="4071">
                  <c:v>141</c:v>
                </c:pt>
                <c:pt idx="4072">
                  <c:v>141</c:v>
                </c:pt>
                <c:pt idx="4073">
                  <c:v>141</c:v>
                </c:pt>
                <c:pt idx="4074">
                  <c:v>141</c:v>
                </c:pt>
                <c:pt idx="4075">
                  <c:v>141</c:v>
                </c:pt>
                <c:pt idx="4076">
                  <c:v>141</c:v>
                </c:pt>
                <c:pt idx="4077">
                  <c:v>141</c:v>
                </c:pt>
                <c:pt idx="4078">
                  <c:v>141</c:v>
                </c:pt>
                <c:pt idx="4079">
                  <c:v>141</c:v>
                </c:pt>
                <c:pt idx="4080">
                  <c:v>141</c:v>
                </c:pt>
                <c:pt idx="4081">
                  <c:v>141</c:v>
                </c:pt>
                <c:pt idx="4082">
                  <c:v>142</c:v>
                </c:pt>
                <c:pt idx="4083">
                  <c:v>142</c:v>
                </c:pt>
                <c:pt idx="4084">
                  <c:v>142</c:v>
                </c:pt>
                <c:pt idx="4085">
                  <c:v>142</c:v>
                </c:pt>
                <c:pt idx="4086">
                  <c:v>142</c:v>
                </c:pt>
                <c:pt idx="4087">
                  <c:v>142</c:v>
                </c:pt>
                <c:pt idx="4088">
                  <c:v>142</c:v>
                </c:pt>
                <c:pt idx="4089">
                  <c:v>142</c:v>
                </c:pt>
                <c:pt idx="4090">
                  <c:v>142</c:v>
                </c:pt>
                <c:pt idx="4091">
                  <c:v>142</c:v>
                </c:pt>
                <c:pt idx="4092">
                  <c:v>142</c:v>
                </c:pt>
                <c:pt idx="4093">
                  <c:v>142</c:v>
                </c:pt>
                <c:pt idx="4094">
                  <c:v>142</c:v>
                </c:pt>
                <c:pt idx="4095">
                  <c:v>142</c:v>
                </c:pt>
                <c:pt idx="4096">
                  <c:v>142</c:v>
                </c:pt>
                <c:pt idx="4097">
                  <c:v>142</c:v>
                </c:pt>
                <c:pt idx="4098">
                  <c:v>142</c:v>
                </c:pt>
                <c:pt idx="4099">
                  <c:v>142</c:v>
                </c:pt>
                <c:pt idx="4100">
                  <c:v>142</c:v>
                </c:pt>
                <c:pt idx="4101">
                  <c:v>142</c:v>
                </c:pt>
                <c:pt idx="4102">
                  <c:v>142</c:v>
                </c:pt>
                <c:pt idx="4103">
                  <c:v>142</c:v>
                </c:pt>
                <c:pt idx="4104">
                  <c:v>142</c:v>
                </c:pt>
                <c:pt idx="4105">
                  <c:v>142</c:v>
                </c:pt>
                <c:pt idx="4106">
                  <c:v>143</c:v>
                </c:pt>
                <c:pt idx="4107">
                  <c:v>143</c:v>
                </c:pt>
                <c:pt idx="4108">
                  <c:v>143</c:v>
                </c:pt>
                <c:pt idx="4109">
                  <c:v>143</c:v>
                </c:pt>
                <c:pt idx="4110">
                  <c:v>143</c:v>
                </c:pt>
                <c:pt idx="4111">
                  <c:v>143</c:v>
                </c:pt>
                <c:pt idx="4112">
                  <c:v>143</c:v>
                </c:pt>
                <c:pt idx="4113">
                  <c:v>143</c:v>
                </c:pt>
                <c:pt idx="4114">
                  <c:v>143</c:v>
                </c:pt>
                <c:pt idx="4115">
                  <c:v>143</c:v>
                </c:pt>
                <c:pt idx="4116">
                  <c:v>143</c:v>
                </c:pt>
                <c:pt idx="4117">
                  <c:v>143</c:v>
                </c:pt>
                <c:pt idx="4118">
                  <c:v>143</c:v>
                </c:pt>
                <c:pt idx="4119">
                  <c:v>143</c:v>
                </c:pt>
                <c:pt idx="4120">
                  <c:v>143</c:v>
                </c:pt>
                <c:pt idx="4121">
                  <c:v>143</c:v>
                </c:pt>
                <c:pt idx="4122">
                  <c:v>143</c:v>
                </c:pt>
                <c:pt idx="4123">
                  <c:v>143</c:v>
                </c:pt>
                <c:pt idx="4124">
                  <c:v>143</c:v>
                </c:pt>
                <c:pt idx="4125">
                  <c:v>143</c:v>
                </c:pt>
                <c:pt idx="4126">
                  <c:v>143</c:v>
                </c:pt>
                <c:pt idx="4127">
                  <c:v>144</c:v>
                </c:pt>
                <c:pt idx="4128">
                  <c:v>144</c:v>
                </c:pt>
                <c:pt idx="4129">
                  <c:v>144</c:v>
                </c:pt>
                <c:pt idx="4130">
                  <c:v>144</c:v>
                </c:pt>
                <c:pt idx="4131">
                  <c:v>144</c:v>
                </c:pt>
                <c:pt idx="4132">
                  <c:v>144</c:v>
                </c:pt>
                <c:pt idx="4133">
                  <c:v>144</c:v>
                </c:pt>
                <c:pt idx="4134">
                  <c:v>144</c:v>
                </c:pt>
                <c:pt idx="4135">
                  <c:v>144</c:v>
                </c:pt>
                <c:pt idx="4136">
                  <c:v>144</c:v>
                </c:pt>
                <c:pt idx="4137">
                  <c:v>144</c:v>
                </c:pt>
                <c:pt idx="4138">
                  <c:v>144</c:v>
                </c:pt>
                <c:pt idx="4139">
                  <c:v>144</c:v>
                </c:pt>
                <c:pt idx="4140">
                  <c:v>144</c:v>
                </c:pt>
                <c:pt idx="4141">
                  <c:v>144</c:v>
                </c:pt>
                <c:pt idx="4142">
                  <c:v>144</c:v>
                </c:pt>
                <c:pt idx="4143">
                  <c:v>144</c:v>
                </c:pt>
                <c:pt idx="4144">
                  <c:v>144</c:v>
                </c:pt>
                <c:pt idx="4145">
                  <c:v>144</c:v>
                </c:pt>
                <c:pt idx="4146">
                  <c:v>144</c:v>
                </c:pt>
                <c:pt idx="4147">
                  <c:v>144</c:v>
                </c:pt>
                <c:pt idx="4148">
                  <c:v>144</c:v>
                </c:pt>
                <c:pt idx="4149">
                  <c:v>144</c:v>
                </c:pt>
                <c:pt idx="4150">
                  <c:v>144</c:v>
                </c:pt>
                <c:pt idx="4151">
                  <c:v>144</c:v>
                </c:pt>
                <c:pt idx="4152">
                  <c:v>144</c:v>
                </c:pt>
                <c:pt idx="4153">
                  <c:v>144</c:v>
                </c:pt>
                <c:pt idx="4154">
                  <c:v>144</c:v>
                </c:pt>
                <c:pt idx="4155">
                  <c:v>144</c:v>
                </c:pt>
                <c:pt idx="4156">
                  <c:v>144</c:v>
                </c:pt>
                <c:pt idx="4157">
                  <c:v>145</c:v>
                </c:pt>
                <c:pt idx="4158">
                  <c:v>145</c:v>
                </c:pt>
                <c:pt idx="4159">
                  <c:v>145</c:v>
                </c:pt>
                <c:pt idx="4160">
                  <c:v>145</c:v>
                </c:pt>
                <c:pt idx="4161">
                  <c:v>145</c:v>
                </c:pt>
                <c:pt idx="4162">
                  <c:v>145</c:v>
                </c:pt>
                <c:pt idx="4163">
                  <c:v>145</c:v>
                </c:pt>
                <c:pt idx="4164">
                  <c:v>145</c:v>
                </c:pt>
                <c:pt idx="4165">
                  <c:v>145</c:v>
                </c:pt>
                <c:pt idx="4166">
                  <c:v>145</c:v>
                </c:pt>
                <c:pt idx="4167">
                  <c:v>145</c:v>
                </c:pt>
                <c:pt idx="4168">
                  <c:v>145</c:v>
                </c:pt>
                <c:pt idx="4169">
                  <c:v>145</c:v>
                </c:pt>
                <c:pt idx="4170">
                  <c:v>145</c:v>
                </c:pt>
                <c:pt idx="4171">
                  <c:v>145</c:v>
                </c:pt>
                <c:pt idx="4172">
                  <c:v>145</c:v>
                </c:pt>
                <c:pt idx="4173">
                  <c:v>145</c:v>
                </c:pt>
                <c:pt idx="4174">
                  <c:v>145</c:v>
                </c:pt>
                <c:pt idx="4175">
                  <c:v>145</c:v>
                </c:pt>
                <c:pt idx="4176">
                  <c:v>145</c:v>
                </c:pt>
                <c:pt idx="4177">
                  <c:v>145</c:v>
                </c:pt>
                <c:pt idx="4178">
                  <c:v>145</c:v>
                </c:pt>
                <c:pt idx="4179">
                  <c:v>145</c:v>
                </c:pt>
                <c:pt idx="4180">
                  <c:v>146</c:v>
                </c:pt>
                <c:pt idx="4181">
                  <c:v>146</c:v>
                </c:pt>
                <c:pt idx="4182">
                  <c:v>146</c:v>
                </c:pt>
                <c:pt idx="4183">
                  <c:v>146</c:v>
                </c:pt>
                <c:pt idx="4184">
                  <c:v>146</c:v>
                </c:pt>
                <c:pt idx="4185">
                  <c:v>146</c:v>
                </c:pt>
                <c:pt idx="4186">
                  <c:v>146</c:v>
                </c:pt>
                <c:pt idx="4187">
                  <c:v>146</c:v>
                </c:pt>
                <c:pt idx="4188">
                  <c:v>146</c:v>
                </c:pt>
                <c:pt idx="4189">
                  <c:v>146</c:v>
                </c:pt>
                <c:pt idx="4190">
                  <c:v>146</c:v>
                </c:pt>
                <c:pt idx="4191">
                  <c:v>146</c:v>
                </c:pt>
                <c:pt idx="4192">
                  <c:v>146</c:v>
                </c:pt>
                <c:pt idx="4193">
                  <c:v>146</c:v>
                </c:pt>
                <c:pt idx="4194">
                  <c:v>146</c:v>
                </c:pt>
                <c:pt idx="4195">
                  <c:v>146</c:v>
                </c:pt>
                <c:pt idx="4196">
                  <c:v>146</c:v>
                </c:pt>
                <c:pt idx="4197">
                  <c:v>146</c:v>
                </c:pt>
                <c:pt idx="4198">
                  <c:v>146</c:v>
                </c:pt>
                <c:pt idx="4199">
                  <c:v>146</c:v>
                </c:pt>
                <c:pt idx="4200">
                  <c:v>146</c:v>
                </c:pt>
                <c:pt idx="4201">
                  <c:v>146</c:v>
                </c:pt>
                <c:pt idx="4202">
                  <c:v>146</c:v>
                </c:pt>
                <c:pt idx="4203">
                  <c:v>146</c:v>
                </c:pt>
                <c:pt idx="4204">
                  <c:v>146</c:v>
                </c:pt>
                <c:pt idx="4205">
                  <c:v>146</c:v>
                </c:pt>
                <c:pt idx="4206">
                  <c:v>147</c:v>
                </c:pt>
                <c:pt idx="4207">
                  <c:v>147</c:v>
                </c:pt>
                <c:pt idx="4208">
                  <c:v>147</c:v>
                </c:pt>
                <c:pt idx="4209">
                  <c:v>147</c:v>
                </c:pt>
                <c:pt idx="4210">
                  <c:v>147</c:v>
                </c:pt>
                <c:pt idx="4211">
                  <c:v>147</c:v>
                </c:pt>
                <c:pt idx="4212">
                  <c:v>147</c:v>
                </c:pt>
                <c:pt idx="4213">
                  <c:v>147</c:v>
                </c:pt>
                <c:pt idx="4214">
                  <c:v>147</c:v>
                </c:pt>
                <c:pt idx="4215">
                  <c:v>147</c:v>
                </c:pt>
                <c:pt idx="4216">
                  <c:v>147</c:v>
                </c:pt>
                <c:pt idx="4217">
                  <c:v>147</c:v>
                </c:pt>
                <c:pt idx="4218">
                  <c:v>147</c:v>
                </c:pt>
                <c:pt idx="4219">
                  <c:v>147</c:v>
                </c:pt>
                <c:pt idx="4220">
                  <c:v>147</c:v>
                </c:pt>
                <c:pt idx="4221">
                  <c:v>147</c:v>
                </c:pt>
                <c:pt idx="4222">
                  <c:v>147</c:v>
                </c:pt>
                <c:pt idx="4223">
                  <c:v>147</c:v>
                </c:pt>
                <c:pt idx="4224">
                  <c:v>147</c:v>
                </c:pt>
                <c:pt idx="4225">
                  <c:v>147</c:v>
                </c:pt>
                <c:pt idx="4226">
                  <c:v>147</c:v>
                </c:pt>
                <c:pt idx="4227">
                  <c:v>147</c:v>
                </c:pt>
                <c:pt idx="4228">
                  <c:v>147</c:v>
                </c:pt>
                <c:pt idx="4229">
                  <c:v>148</c:v>
                </c:pt>
                <c:pt idx="4230">
                  <c:v>148</c:v>
                </c:pt>
                <c:pt idx="4231">
                  <c:v>148</c:v>
                </c:pt>
                <c:pt idx="4232">
                  <c:v>148</c:v>
                </c:pt>
                <c:pt idx="4233">
                  <c:v>148</c:v>
                </c:pt>
                <c:pt idx="4234">
                  <c:v>148</c:v>
                </c:pt>
                <c:pt idx="4235">
                  <c:v>148</c:v>
                </c:pt>
                <c:pt idx="4236">
                  <c:v>148</c:v>
                </c:pt>
                <c:pt idx="4237">
                  <c:v>148</c:v>
                </c:pt>
                <c:pt idx="4238">
                  <c:v>148</c:v>
                </c:pt>
                <c:pt idx="4239">
                  <c:v>148</c:v>
                </c:pt>
                <c:pt idx="4240">
                  <c:v>148</c:v>
                </c:pt>
                <c:pt idx="4241">
                  <c:v>148</c:v>
                </c:pt>
                <c:pt idx="4242">
                  <c:v>148</c:v>
                </c:pt>
                <c:pt idx="4243">
                  <c:v>148</c:v>
                </c:pt>
                <c:pt idx="4244">
                  <c:v>148</c:v>
                </c:pt>
                <c:pt idx="4245">
                  <c:v>148</c:v>
                </c:pt>
                <c:pt idx="4246">
                  <c:v>148</c:v>
                </c:pt>
                <c:pt idx="4247">
                  <c:v>148</c:v>
                </c:pt>
                <c:pt idx="4248">
                  <c:v>148</c:v>
                </c:pt>
                <c:pt idx="4249">
                  <c:v>148</c:v>
                </c:pt>
                <c:pt idx="4250">
                  <c:v>148</c:v>
                </c:pt>
                <c:pt idx="4251">
                  <c:v>149</c:v>
                </c:pt>
                <c:pt idx="4252">
                  <c:v>149</c:v>
                </c:pt>
                <c:pt idx="4253">
                  <c:v>149</c:v>
                </c:pt>
                <c:pt idx="4254">
                  <c:v>149</c:v>
                </c:pt>
                <c:pt idx="4255">
                  <c:v>149</c:v>
                </c:pt>
                <c:pt idx="4256">
                  <c:v>149</c:v>
                </c:pt>
                <c:pt idx="4257">
                  <c:v>149</c:v>
                </c:pt>
                <c:pt idx="4258">
                  <c:v>149</c:v>
                </c:pt>
                <c:pt idx="4259">
                  <c:v>149</c:v>
                </c:pt>
                <c:pt idx="4260">
                  <c:v>149</c:v>
                </c:pt>
                <c:pt idx="4261">
                  <c:v>149</c:v>
                </c:pt>
                <c:pt idx="4262">
                  <c:v>149</c:v>
                </c:pt>
                <c:pt idx="4263">
                  <c:v>149</c:v>
                </c:pt>
                <c:pt idx="4264">
                  <c:v>149</c:v>
                </c:pt>
                <c:pt idx="4265">
                  <c:v>149</c:v>
                </c:pt>
                <c:pt idx="4266">
                  <c:v>149</c:v>
                </c:pt>
                <c:pt idx="4267">
                  <c:v>149</c:v>
                </c:pt>
                <c:pt idx="4268">
                  <c:v>149</c:v>
                </c:pt>
                <c:pt idx="4269">
                  <c:v>149</c:v>
                </c:pt>
                <c:pt idx="4270">
                  <c:v>149</c:v>
                </c:pt>
                <c:pt idx="4271">
                  <c:v>149</c:v>
                </c:pt>
                <c:pt idx="4272">
                  <c:v>149</c:v>
                </c:pt>
                <c:pt idx="4273">
                  <c:v>149</c:v>
                </c:pt>
                <c:pt idx="4274">
                  <c:v>149</c:v>
                </c:pt>
                <c:pt idx="4275">
                  <c:v>149</c:v>
                </c:pt>
                <c:pt idx="4276">
                  <c:v>150</c:v>
                </c:pt>
                <c:pt idx="4277">
                  <c:v>150</c:v>
                </c:pt>
                <c:pt idx="4278">
                  <c:v>150</c:v>
                </c:pt>
                <c:pt idx="4279">
                  <c:v>150</c:v>
                </c:pt>
                <c:pt idx="4280">
                  <c:v>150</c:v>
                </c:pt>
                <c:pt idx="4281">
                  <c:v>150</c:v>
                </c:pt>
                <c:pt idx="4282">
                  <c:v>150</c:v>
                </c:pt>
                <c:pt idx="4283">
                  <c:v>150</c:v>
                </c:pt>
                <c:pt idx="4284">
                  <c:v>150</c:v>
                </c:pt>
                <c:pt idx="4285">
                  <c:v>150</c:v>
                </c:pt>
                <c:pt idx="4286">
                  <c:v>150</c:v>
                </c:pt>
                <c:pt idx="4287">
                  <c:v>150</c:v>
                </c:pt>
                <c:pt idx="4288">
                  <c:v>150</c:v>
                </c:pt>
                <c:pt idx="4289">
                  <c:v>150</c:v>
                </c:pt>
                <c:pt idx="4290">
                  <c:v>150</c:v>
                </c:pt>
                <c:pt idx="4291">
                  <c:v>150</c:v>
                </c:pt>
                <c:pt idx="4292">
                  <c:v>150</c:v>
                </c:pt>
                <c:pt idx="4293">
                  <c:v>150</c:v>
                </c:pt>
                <c:pt idx="4294">
                  <c:v>150</c:v>
                </c:pt>
                <c:pt idx="4295">
                  <c:v>150</c:v>
                </c:pt>
                <c:pt idx="4296">
                  <c:v>150</c:v>
                </c:pt>
                <c:pt idx="4297">
                  <c:v>150</c:v>
                </c:pt>
                <c:pt idx="4298">
                  <c:v>150</c:v>
                </c:pt>
                <c:pt idx="4299">
                  <c:v>150</c:v>
                </c:pt>
                <c:pt idx="4300">
                  <c:v>150</c:v>
                </c:pt>
                <c:pt idx="4301">
                  <c:v>151</c:v>
                </c:pt>
                <c:pt idx="4302">
                  <c:v>151</c:v>
                </c:pt>
                <c:pt idx="4303">
                  <c:v>151</c:v>
                </c:pt>
                <c:pt idx="4304">
                  <c:v>151</c:v>
                </c:pt>
                <c:pt idx="4305">
                  <c:v>151</c:v>
                </c:pt>
                <c:pt idx="4306">
                  <c:v>151</c:v>
                </c:pt>
                <c:pt idx="4307">
                  <c:v>151</c:v>
                </c:pt>
                <c:pt idx="4308">
                  <c:v>151</c:v>
                </c:pt>
                <c:pt idx="4309">
                  <c:v>151</c:v>
                </c:pt>
                <c:pt idx="4310">
                  <c:v>151</c:v>
                </c:pt>
                <c:pt idx="4311">
                  <c:v>151</c:v>
                </c:pt>
                <c:pt idx="4312">
                  <c:v>151</c:v>
                </c:pt>
                <c:pt idx="4313">
                  <c:v>151</c:v>
                </c:pt>
                <c:pt idx="4314">
                  <c:v>151</c:v>
                </c:pt>
                <c:pt idx="4315">
                  <c:v>151</c:v>
                </c:pt>
                <c:pt idx="4316">
                  <c:v>151</c:v>
                </c:pt>
                <c:pt idx="4317">
                  <c:v>151</c:v>
                </c:pt>
                <c:pt idx="4318">
                  <c:v>151</c:v>
                </c:pt>
                <c:pt idx="4319">
                  <c:v>151</c:v>
                </c:pt>
                <c:pt idx="4320">
                  <c:v>151</c:v>
                </c:pt>
                <c:pt idx="4321">
                  <c:v>151</c:v>
                </c:pt>
                <c:pt idx="4322">
                  <c:v>151</c:v>
                </c:pt>
                <c:pt idx="4323">
                  <c:v>151</c:v>
                </c:pt>
                <c:pt idx="4324">
                  <c:v>151</c:v>
                </c:pt>
                <c:pt idx="4325">
                  <c:v>151</c:v>
                </c:pt>
                <c:pt idx="4326">
                  <c:v>151</c:v>
                </c:pt>
                <c:pt idx="4327">
                  <c:v>151</c:v>
                </c:pt>
                <c:pt idx="4328">
                  <c:v>152</c:v>
                </c:pt>
                <c:pt idx="4329">
                  <c:v>152</c:v>
                </c:pt>
                <c:pt idx="4330">
                  <c:v>152</c:v>
                </c:pt>
                <c:pt idx="4331">
                  <c:v>152</c:v>
                </c:pt>
                <c:pt idx="4332">
                  <c:v>152</c:v>
                </c:pt>
                <c:pt idx="4333">
                  <c:v>152</c:v>
                </c:pt>
                <c:pt idx="4334">
                  <c:v>152</c:v>
                </c:pt>
                <c:pt idx="4335">
                  <c:v>152</c:v>
                </c:pt>
                <c:pt idx="4336">
                  <c:v>152</c:v>
                </c:pt>
                <c:pt idx="4337">
                  <c:v>152</c:v>
                </c:pt>
                <c:pt idx="4338">
                  <c:v>152</c:v>
                </c:pt>
                <c:pt idx="4339">
                  <c:v>152</c:v>
                </c:pt>
                <c:pt idx="4340">
                  <c:v>152</c:v>
                </c:pt>
                <c:pt idx="4341">
                  <c:v>152</c:v>
                </c:pt>
                <c:pt idx="4342">
                  <c:v>152</c:v>
                </c:pt>
                <c:pt idx="4343">
                  <c:v>152</c:v>
                </c:pt>
                <c:pt idx="4344">
                  <c:v>152</c:v>
                </c:pt>
                <c:pt idx="4345">
                  <c:v>152</c:v>
                </c:pt>
                <c:pt idx="4346">
                  <c:v>152</c:v>
                </c:pt>
                <c:pt idx="4347">
                  <c:v>152</c:v>
                </c:pt>
                <c:pt idx="4348">
                  <c:v>152</c:v>
                </c:pt>
                <c:pt idx="4349">
                  <c:v>152</c:v>
                </c:pt>
                <c:pt idx="4350">
                  <c:v>153</c:v>
                </c:pt>
                <c:pt idx="4351">
                  <c:v>153</c:v>
                </c:pt>
                <c:pt idx="4352">
                  <c:v>153</c:v>
                </c:pt>
                <c:pt idx="4353">
                  <c:v>153</c:v>
                </c:pt>
                <c:pt idx="4354">
                  <c:v>153</c:v>
                </c:pt>
                <c:pt idx="4355">
                  <c:v>153</c:v>
                </c:pt>
                <c:pt idx="4356">
                  <c:v>153</c:v>
                </c:pt>
                <c:pt idx="4357">
                  <c:v>153</c:v>
                </c:pt>
                <c:pt idx="4358">
                  <c:v>153</c:v>
                </c:pt>
                <c:pt idx="4359">
                  <c:v>153</c:v>
                </c:pt>
                <c:pt idx="4360">
                  <c:v>153</c:v>
                </c:pt>
                <c:pt idx="4361">
                  <c:v>153</c:v>
                </c:pt>
                <c:pt idx="4362">
                  <c:v>153</c:v>
                </c:pt>
                <c:pt idx="4363">
                  <c:v>153</c:v>
                </c:pt>
                <c:pt idx="4364">
                  <c:v>153</c:v>
                </c:pt>
                <c:pt idx="4365">
                  <c:v>153</c:v>
                </c:pt>
                <c:pt idx="4366">
                  <c:v>153</c:v>
                </c:pt>
                <c:pt idx="4367">
                  <c:v>153</c:v>
                </c:pt>
                <c:pt idx="4368">
                  <c:v>153</c:v>
                </c:pt>
                <c:pt idx="4369">
                  <c:v>153</c:v>
                </c:pt>
                <c:pt idx="4370">
                  <c:v>153</c:v>
                </c:pt>
                <c:pt idx="4371">
                  <c:v>153</c:v>
                </c:pt>
                <c:pt idx="4372">
                  <c:v>153</c:v>
                </c:pt>
                <c:pt idx="4373">
                  <c:v>153</c:v>
                </c:pt>
                <c:pt idx="4374">
                  <c:v>153</c:v>
                </c:pt>
                <c:pt idx="4375">
                  <c:v>153</c:v>
                </c:pt>
                <c:pt idx="4376">
                  <c:v>153</c:v>
                </c:pt>
                <c:pt idx="4377">
                  <c:v>153</c:v>
                </c:pt>
                <c:pt idx="4378">
                  <c:v>154</c:v>
                </c:pt>
                <c:pt idx="4379">
                  <c:v>154</c:v>
                </c:pt>
                <c:pt idx="4380">
                  <c:v>154</c:v>
                </c:pt>
                <c:pt idx="4381">
                  <c:v>154</c:v>
                </c:pt>
                <c:pt idx="4382">
                  <c:v>154</c:v>
                </c:pt>
                <c:pt idx="4383">
                  <c:v>154</c:v>
                </c:pt>
                <c:pt idx="4384">
                  <c:v>154</c:v>
                </c:pt>
                <c:pt idx="4385">
                  <c:v>154</c:v>
                </c:pt>
                <c:pt idx="4386">
                  <c:v>154</c:v>
                </c:pt>
                <c:pt idx="4387">
                  <c:v>154</c:v>
                </c:pt>
                <c:pt idx="4388">
                  <c:v>154</c:v>
                </c:pt>
                <c:pt idx="4389">
                  <c:v>154</c:v>
                </c:pt>
                <c:pt idx="4390">
                  <c:v>154</c:v>
                </c:pt>
                <c:pt idx="4391">
                  <c:v>154</c:v>
                </c:pt>
                <c:pt idx="4392">
                  <c:v>154</c:v>
                </c:pt>
                <c:pt idx="4393">
                  <c:v>154</c:v>
                </c:pt>
                <c:pt idx="4394">
                  <c:v>154</c:v>
                </c:pt>
                <c:pt idx="4395">
                  <c:v>154</c:v>
                </c:pt>
                <c:pt idx="4396">
                  <c:v>154</c:v>
                </c:pt>
                <c:pt idx="4397">
                  <c:v>154</c:v>
                </c:pt>
                <c:pt idx="4398">
                  <c:v>154</c:v>
                </c:pt>
                <c:pt idx="4399">
                  <c:v>155</c:v>
                </c:pt>
                <c:pt idx="4400">
                  <c:v>155</c:v>
                </c:pt>
                <c:pt idx="4401">
                  <c:v>155</c:v>
                </c:pt>
                <c:pt idx="4402">
                  <c:v>155</c:v>
                </c:pt>
                <c:pt idx="4403">
                  <c:v>155</c:v>
                </c:pt>
                <c:pt idx="4404">
                  <c:v>155</c:v>
                </c:pt>
                <c:pt idx="4405">
                  <c:v>155</c:v>
                </c:pt>
                <c:pt idx="4406">
                  <c:v>155</c:v>
                </c:pt>
                <c:pt idx="4407">
                  <c:v>155</c:v>
                </c:pt>
                <c:pt idx="4408">
                  <c:v>155</c:v>
                </c:pt>
                <c:pt idx="4409">
                  <c:v>155</c:v>
                </c:pt>
                <c:pt idx="4410">
                  <c:v>155</c:v>
                </c:pt>
                <c:pt idx="4411">
                  <c:v>155</c:v>
                </c:pt>
                <c:pt idx="4412">
                  <c:v>155</c:v>
                </c:pt>
                <c:pt idx="4413">
                  <c:v>155</c:v>
                </c:pt>
                <c:pt idx="4414">
                  <c:v>155</c:v>
                </c:pt>
                <c:pt idx="4415">
                  <c:v>155</c:v>
                </c:pt>
                <c:pt idx="4416">
                  <c:v>155</c:v>
                </c:pt>
                <c:pt idx="4417">
                  <c:v>155</c:v>
                </c:pt>
                <c:pt idx="4418">
                  <c:v>155</c:v>
                </c:pt>
                <c:pt idx="4419">
                  <c:v>155</c:v>
                </c:pt>
                <c:pt idx="4420">
                  <c:v>156</c:v>
                </c:pt>
                <c:pt idx="4421">
                  <c:v>156</c:v>
                </c:pt>
                <c:pt idx="4422">
                  <c:v>156</c:v>
                </c:pt>
                <c:pt idx="4423">
                  <c:v>156</c:v>
                </c:pt>
                <c:pt idx="4424">
                  <c:v>156</c:v>
                </c:pt>
                <c:pt idx="4425">
                  <c:v>156</c:v>
                </c:pt>
                <c:pt idx="4426">
                  <c:v>156</c:v>
                </c:pt>
                <c:pt idx="4427">
                  <c:v>156</c:v>
                </c:pt>
                <c:pt idx="4428">
                  <c:v>156</c:v>
                </c:pt>
                <c:pt idx="4429">
                  <c:v>156</c:v>
                </c:pt>
                <c:pt idx="4430">
                  <c:v>156</c:v>
                </c:pt>
                <c:pt idx="4431">
                  <c:v>156</c:v>
                </c:pt>
                <c:pt idx="4432">
                  <c:v>156</c:v>
                </c:pt>
                <c:pt idx="4433">
                  <c:v>156</c:v>
                </c:pt>
                <c:pt idx="4434">
                  <c:v>156</c:v>
                </c:pt>
                <c:pt idx="4435">
                  <c:v>156</c:v>
                </c:pt>
                <c:pt idx="4436">
                  <c:v>156</c:v>
                </c:pt>
                <c:pt idx="4437">
                  <c:v>156</c:v>
                </c:pt>
                <c:pt idx="4438">
                  <c:v>156</c:v>
                </c:pt>
                <c:pt idx="4439">
                  <c:v>156</c:v>
                </c:pt>
                <c:pt idx="4440">
                  <c:v>156</c:v>
                </c:pt>
                <c:pt idx="4441">
                  <c:v>156</c:v>
                </c:pt>
                <c:pt idx="4442">
                  <c:v>156</c:v>
                </c:pt>
                <c:pt idx="4443">
                  <c:v>156</c:v>
                </c:pt>
                <c:pt idx="4444">
                  <c:v>156</c:v>
                </c:pt>
                <c:pt idx="4445">
                  <c:v>156</c:v>
                </c:pt>
                <c:pt idx="4446">
                  <c:v>156</c:v>
                </c:pt>
                <c:pt idx="4447">
                  <c:v>156</c:v>
                </c:pt>
                <c:pt idx="4448">
                  <c:v>156</c:v>
                </c:pt>
                <c:pt idx="4449">
                  <c:v>157</c:v>
                </c:pt>
                <c:pt idx="4450">
                  <c:v>157</c:v>
                </c:pt>
                <c:pt idx="4451">
                  <c:v>157</c:v>
                </c:pt>
                <c:pt idx="4452">
                  <c:v>157</c:v>
                </c:pt>
                <c:pt idx="4453">
                  <c:v>157</c:v>
                </c:pt>
                <c:pt idx="4454">
                  <c:v>157</c:v>
                </c:pt>
                <c:pt idx="4455">
                  <c:v>157</c:v>
                </c:pt>
                <c:pt idx="4456">
                  <c:v>157</c:v>
                </c:pt>
                <c:pt idx="4457">
                  <c:v>157</c:v>
                </c:pt>
                <c:pt idx="4458">
                  <c:v>157</c:v>
                </c:pt>
                <c:pt idx="4459">
                  <c:v>157</c:v>
                </c:pt>
                <c:pt idx="4460">
                  <c:v>157</c:v>
                </c:pt>
                <c:pt idx="4461">
                  <c:v>157</c:v>
                </c:pt>
                <c:pt idx="4462">
                  <c:v>157</c:v>
                </c:pt>
                <c:pt idx="4463">
                  <c:v>157</c:v>
                </c:pt>
                <c:pt idx="4464">
                  <c:v>157</c:v>
                </c:pt>
                <c:pt idx="4465">
                  <c:v>157</c:v>
                </c:pt>
                <c:pt idx="4466">
                  <c:v>157</c:v>
                </c:pt>
                <c:pt idx="4467">
                  <c:v>157</c:v>
                </c:pt>
                <c:pt idx="4468">
                  <c:v>157</c:v>
                </c:pt>
                <c:pt idx="4469">
                  <c:v>157</c:v>
                </c:pt>
                <c:pt idx="4470">
                  <c:v>157</c:v>
                </c:pt>
                <c:pt idx="4471">
                  <c:v>157</c:v>
                </c:pt>
                <c:pt idx="4472">
                  <c:v>157</c:v>
                </c:pt>
                <c:pt idx="4473">
                  <c:v>157</c:v>
                </c:pt>
                <c:pt idx="4474">
                  <c:v>157</c:v>
                </c:pt>
                <c:pt idx="4475">
                  <c:v>158</c:v>
                </c:pt>
                <c:pt idx="4476">
                  <c:v>158</c:v>
                </c:pt>
                <c:pt idx="4477">
                  <c:v>158</c:v>
                </c:pt>
                <c:pt idx="4478">
                  <c:v>158</c:v>
                </c:pt>
                <c:pt idx="4479">
                  <c:v>158</c:v>
                </c:pt>
                <c:pt idx="4480">
                  <c:v>158</c:v>
                </c:pt>
                <c:pt idx="4481">
                  <c:v>158</c:v>
                </c:pt>
                <c:pt idx="4482">
                  <c:v>158</c:v>
                </c:pt>
                <c:pt idx="4483">
                  <c:v>158</c:v>
                </c:pt>
                <c:pt idx="4484">
                  <c:v>158</c:v>
                </c:pt>
                <c:pt idx="4485">
                  <c:v>158</c:v>
                </c:pt>
                <c:pt idx="4486">
                  <c:v>158</c:v>
                </c:pt>
                <c:pt idx="4487">
                  <c:v>158</c:v>
                </c:pt>
                <c:pt idx="4488">
                  <c:v>158</c:v>
                </c:pt>
                <c:pt idx="4489">
                  <c:v>158</c:v>
                </c:pt>
                <c:pt idx="4490">
                  <c:v>158</c:v>
                </c:pt>
                <c:pt idx="4491">
                  <c:v>158</c:v>
                </c:pt>
                <c:pt idx="4492">
                  <c:v>158</c:v>
                </c:pt>
                <c:pt idx="4493">
                  <c:v>158</c:v>
                </c:pt>
                <c:pt idx="4494">
                  <c:v>158</c:v>
                </c:pt>
                <c:pt idx="4495">
                  <c:v>158</c:v>
                </c:pt>
                <c:pt idx="4496">
                  <c:v>158</c:v>
                </c:pt>
                <c:pt idx="4497">
                  <c:v>158</c:v>
                </c:pt>
                <c:pt idx="4498">
                  <c:v>159</c:v>
                </c:pt>
                <c:pt idx="4499">
                  <c:v>159</c:v>
                </c:pt>
                <c:pt idx="4500">
                  <c:v>159</c:v>
                </c:pt>
                <c:pt idx="4501">
                  <c:v>159</c:v>
                </c:pt>
                <c:pt idx="4502">
                  <c:v>159</c:v>
                </c:pt>
                <c:pt idx="4503">
                  <c:v>159</c:v>
                </c:pt>
                <c:pt idx="4504">
                  <c:v>159</c:v>
                </c:pt>
                <c:pt idx="4505">
                  <c:v>159</c:v>
                </c:pt>
                <c:pt idx="4506">
                  <c:v>159</c:v>
                </c:pt>
                <c:pt idx="4507">
                  <c:v>159</c:v>
                </c:pt>
                <c:pt idx="4508">
                  <c:v>159</c:v>
                </c:pt>
                <c:pt idx="4509">
                  <c:v>159</c:v>
                </c:pt>
                <c:pt idx="4510">
                  <c:v>159</c:v>
                </c:pt>
                <c:pt idx="4511">
                  <c:v>159</c:v>
                </c:pt>
                <c:pt idx="4512">
                  <c:v>159</c:v>
                </c:pt>
                <c:pt idx="4513">
                  <c:v>159</c:v>
                </c:pt>
                <c:pt idx="4514">
                  <c:v>159</c:v>
                </c:pt>
                <c:pt idx="4515">
                  <c:v>159</c:v>
                </c:pt>
                <c:pt idx="4516">
                  <c:v>159</c:v>
                </c:pt>
                <c:pt idx="4517">
                  <c:v>159</c:v>
                </c:pt>
                <c:pt idx="4518">
                  <c:v>159</c:v>
                </c:pt>
                <c:pt idx="4519">
                  <c:v>159</c:v>
                </c:pt>
                <c:pt idx="4520">
                  <c:v>159</c:v>
                </c:pt>
                <c:pt idx="4521">
                  <c:v>159</c:v>
                </c:pt>
                <c:pt idx="4522">
                  <c:v>159</c:v>
                </c:pt>
                <c:pt idx="4523">
                  <c:v>160</c:v>
                </c:pt>
                <c:pt idx="4524">
                  <c:v>160</c:v>
                </c:pt>
                <c:pt idx="4525">
                  <c:v>160</c:v>
                </c:pt>
                <c:pt idx="4526">
                  <c:v>160</c:v>
                </c:pt>
                <c:pt idx="4527">
                  <c:v>160</c:v>
                </c:pt>
                <c:pt idx="4528">
                  <c:v>160</c:v>
                </c:pt>
                <c:pt idx="4529">
                  <c:v>160</c:v>
                </c:pt>
                <c:pt idx="4530">
                  <c:v>160</c:v>
                </c:pt>
                <c:pt idx="4531">
                  <c:v>160</c:v>
                </c:pt>
                <c:pt idx="4532">
                  <c:v>160</c:v>
                </c:pt>
                <c:pt idx="4533">
                  <c:v>160</c:v>
                </c:pt>
                <c:pt idx="4534">
                  <c:v>160</c:v>
                </c:pt>
                <c:pt idx="4535">
                  <c:v>160</c:v>
                </c:pt>
                <c:pt idx="4536">
                  <c:v>160</c:v>
                </c:pt>
                <c:pt idx="4537">
                  <c:v>160</c:v>
                </c:pt>
                <c:pt idx="4538">
                  <c:v>160</c:v>
                </c:pt>
                <c:pt idx="4539">
                  <c:v>160</c:v>
                </c:pt>
                <c:pt idx="4540">
                  <c:v>160</c:v>
                </c:pt>
                <c:pt idx="4541">
                  <c:v>160</c:v>
                </c:pt>
                <c:pt idx="4542">
                  <c:v>160</c:v>
                </c:pt>
                <c:pt idx="4543">
                  <c:v>160</c:v>
                </c:pt>
                <c:pt idx="4544">
                  <c:v>160</c:v>
                </c:pt>
                <c:pt idx="4545">
                  <c:v>160</c:v>
                </c:pt>
                <c:pt idx="4546">
                  <c:v>160</c:v>
                </c:pt>
                <c:pt idx="4547">
                  <c:v>160</c:v>
                </c:pt>
                <c:pt idx="4548">
                  <c:v>160</c:v>
                </c:pt>
                <c:pt idx="4549">
                  <c:v>160</c:v>
                </c:pt>
                <c:pt idx="4550">
                  <c:v>160</c:v>
                </c:pt>
                <c:pt idx="4551">
                  <c:v>161</c:v>
                </c:pt>
                <c:pt idx="4552">
                  <c:v>161</c:v>
                </c:pt>
                <c:pt idx="4553">
                  <c:v>161</c:v>
                </c:pt>
                <c:pt idx="4554">
                  <c:v>161</c:v>
                </c:pt>
                <c:pt idx="4555">
                  <c:v>161</c:v>
                </c:pt>
                <c:pt idx="4556">
                  <c:v>161</c:v>
                </c:pt>
                <c:pt idx="4557">
                  <c:v>161</c:v>
                </c:pt>
                <c:pt idx="4558">
                  <c:v>161</c:v>
                </c:pt>
                <c:pt idx="4559">
                  <c:v>161</c:v>
                </c:pt>
                <c:pt idx="4560">
                  <c:v>161</c:v>
                </c:pt>
                <c:pt idx="4561">
                  <c:v>161</c:v>
                </c:pt>
                <c:pt idx="4562">
                  <c:v>161</c:v>
                </c:pt>
                <c:pt idx="4563">
                  <c:v>161</c:v>
                </c:pt>
                <c:pt idx="4564">
                  <c:v>161</c:v>
                </c:pt>
                <c:pt idx="4565">
                  <c:v>161</c:v>
                </c:pt>
                <c:pt idx="4566">
                  <c:v>161</c:v>
                </c:pt>
                <c:pt idx="4567">
                  <c:v>161</c:v>
                </c:pt>
                <c:pt idx="4568">
                  <c:v>161</c:v>
                </c:pt>
                <c:pt idx="4569">
                  <c:v>161</c:v>
                </c:pt>
                <c:pt idx="4570">
                  <c:v>161</c:v>
                </c:pt>
                <c:pt idx="4571">
                  <c:v>161</c:v>
                </c:pt>
                <c:pt idx="4572">
                  <c:v>162</c:v>
                </c:pt>
                <c:pt idx="4573">
                  <c:v>162</c:v>
                </c:pt>
                <c:pt idx="4574">
                  <c:v>162</c:v>
                </c:pt>
                <c:pt idx="4575">
                  <c:v>162</c:v>
                </c:pt>
                <c:pt idx="4576">
                  <c:v>162</c:v>
                </c:pt>
                <c:pt idx="4577">
                  <c:v>162</c:v>
                </c:pt>
                <c:pt idx="4578">
                  <c:v>162</c:v>
                </c:pt>
                <c:pt idx="4579">
                  <c:v>162</c:v>
                </c:pt>
                <c:pt idx="4580">
                  <c:v>162</c:v>
                </c:pt>
                <c:pt idx="4581">
                  <c:v>162</c:v>
                </c:pt>
                <c:pt idx="4582">
                  <c:v>162</c:v>
                </c:pt>
                <c:pt idx="4583">
                  <c:v>162</c:v>
                </c:pt>
                <c:pt idx="4584">
                  <c:v>162</c:v>
                </c:pt>
                <c:pt idx="4585">
                  <c:v>162</c:v>
                </c:pt>
                <c:pt idx="4586">
                  <c:v>162</c:v>
                </c:pt>
                <c:pt idx="4587">
                  <c:v>162</c:v>
                </c:pt>
                <c:pt idx="4588">
                  <c:v>162</c:v>
                </c:pt>
                <c:pt idx="4589">
                  <c:v>162</c:v>
                </c:pt>
                <c:pt idx="4590">
                  <c:v>162</c:v>
                </c:pt>
                <c:pt idx="4591">
                  <c:v>162</c:v>
                </c:pt>
                <c:pt idx="4592">
                  <c:v>162</c:v>
                </c:pt>
                <c:pt idx="4593">
                  <c:v>162</c:v>
                </c:pt>
                <c:pt idx="4594">
                  <c:v>162</c:v>
                </c:pt>
                <c:pt idx="4595">
                  <c:v>162</c:v>
                </c:pt>
                <c:pt idx="4596">
                  <c:v>162</c:v>
                </c:pt>
                <c:pt idx="4597">
                  <c:v>162</c:v>
                </c:pt>
                <c:pt idx="4598">
                  <c:v>162</c:v>
                </c:pt>
                <c:pt idx="4599">
                  <c:v>163</c:v>
                </c:pt>
                <c:pt idx="4600">
                  <c:v>163</c:v>
                </c:pt>
                <c:pt idx="4601">
                  <c:v>163</c:v>
                </c:pt>
                <c:pt idx="4602">
                  <c:v>163</c:v>
                </c:pt>
                <c:pt idx="4603">
                  <c:v>163</c:v>
                </c:pt>
                <c:pt idx="4604">
                  <c:v>163</c:v>
                </c:pt>
                <c:pt idx="4605">
                  <c:v>163</c:v>
                </c:pt>
                <c:pt idx="4606">
                  <c:v>163</c:v>
                </c:pt>
                <c:pt idx="4607">
                  <c:v>163</c:v>
                </c:pt>
                <c:pt idx="4608">
                  <c:v>163</c:v>
                </c:pt>
                <c:pt idx="4609">
                  <c:v>163</c:v>
                </c:pt>
                <c:pt idx="4610">
                  <c:v>163</c:v>
                </c:pt>
                <c:pt idx="4611">
                  <c:v>163</c:v>
                </c:pt>
                <c:pt idx="4612">
                  <c:v>163</c:v>
                </c:pt>
                <c:pt idx="4613">
                  <c:v>163</c:v>
                </c:pt>
                <c:pt idx="4614">
                  <c:v>163</c:v>
                </c:pt>
                <c:pt idx="4615">
                  <c:v>163</c:v>
                </c:pt>
                <c:pt idx="4616">
                  <c:v>163</c:v>
                </c:pt>
                <c:pt idx="4617">
                  <c:v>163</c:v>
                </c:pt>
                <c:pt idx="4618">
                  <c:v>163</c:v>
                </c:pt>
                <c:pt idx="4619">
                  <c:v>163</c:v>
                </c:pt>
                <c:pt idx="4620">
                  <c:v>163</c:v>
                </c:pt>
                <c:pt idx="4621">
                  <c:v>163</c:v>
                </c:pt>
                <c:pt idx="4622">
                  <c:v>163</c:v>
                </c:pt>
                <c:pt idx="4623">
                  <c:v>163</c:v>
                </c:pt>
                <c:pt idx="4624">
                  <c:v>164</c:v>
                </c:pt>
                <c:pt idx="4625">
                  <c:v>164</c:v>
                </c:pt>
                <c:pt idx="4626">
                  <c:v>164</c:v>
                </c:pt>
                <c:pt idx="4627">
                  <c:v>164</c:v>
                </c:pt>
                <c:pt idx="4628">
                  <c:v>164</c:v>
                </c:pt>
                <c:pt idx="4629">
                  <c:v>164</c:v>
                </c:pt>
                <c:pt idx="4630">
                  <c:v>164</c:v>
                </c:pt>
                <c:pt idx="4631">
                  <c:v>164</c:v>
                </c:pt>
                <c:pt idx="4632">
                  <c:v>164</c:v>
                </c:pt>
                <c:pt idx="4633">
                  <c:v>164</c:v>
                </c:pt>
                <c:pt idx="4634">
                  <c:v>164</c:v>
                </c:pt>
                <c:pt idx="4635">
                  <c:v>164</c:v>
                </c:pt>
                <c:pt idx="4636">
                  <c:v>164</c:v>
                </c:pt>
                <c:pt idx="4637">
                  <c:v>164</c:v>
                </c:pt>
                <c:pt idx="4638">
                  <c:v>164</c:v>
                </c:pt>
                <c:pt idx="4639">
                  <c:v>164</c:v>
                </c:pt>
                <c:pt idx="4640">
                  <c:v>164</c:v>
                </c:pt>
                <c:pt idx="4641">
                  <c:v>164</c:v>
                </c:pt>
                <c:pt idx="4642">
                  <c:v>164</c:v>
                </c:pt>
                <c:pt idx="4643">
                  <c:v>164</c:v>
                </c:pt>
                <c:pt idx="4644">
                  <c:v>164</c:v>
                </c:pt>
                <c:pt idx="4645">
                  <c:v>164</c:v>
                </c:pt>
                <c:pt idx="4646">
                  <c:v>165</c:v>
                </c:pt>
                <c:pt idx="4647">
                  <c:v>165</c:v>
                </c:pt>
                <c:pt idx="4648">
                  <c:v>165</c:v>
                </c:pt>
                <c:pt idx="4649">
                  <c:v>165</c:v>
                </c:pt>
                <c:pt idx="4650">
                  <c:v>165</c:v>
                </c:pt>
                <c:pt idx="4651">
                  <c:v>165</c:v>
                </c:pt>
                <c:pt idx="4652">
                  <c:v>165</c:v>
                </c:pt>
                <c:pt idx="4653">
                  <c:v>165</c:v>
                </c:pt>
                <c:pt idx="4654">
                  <c:v>165</c:v>
                </c:pt>
                <c:pt idx="4655">
                  <c:v>165</c:v>
                </c:pt>
                <c:pt idx="4656">
                  <c:v>165</c:v>
                </c:pt>
                <c:pt idx="4657">
                  <c:v>165</c:v>
                </c:pt>
                <c:pt idx="4658">
                  <c:v>165</c:v>
                </c:pt>
                <c:pt idx="4659">
                  <c:v>165</c:v>
                </c:pt>
                <c:pt idx="4660">
                  <c:v>165</c:v>
                </c:pt>
                <c:pt idx="4661">
                  <c:v>165</c:v>
                </c:pt>
                <c:pt idx="4662">
                  <c:v>165</c:v>
                </c:pt>
                <c:pt idx="4663">
                  <c:v>165</c:v>
                </c:pt>
                <c:pt idx="4664">
                  <c:v>165</c:v>
                </c:pt>
                <c:pt idx="4665">
                  <c:v>165</c:v>
                </c:pt>
                <c:pt idx="4666">
                  <c:v>165</c:v>
                </c:pt>
                <c:pt idx="4667">
                  <c:v>165</c:v>
                </c:pt>
                <c:pt idx="4668">
                  <c:v>165</c:v>
                </c:pt>
                <c:pt idx="4669">
                  <c:v>165</c:v>
                </c:pt>
                <c:pt idx="4670">
                  <c:v>165</c:v>
                </c:pt>
                <c:pt idx="4671">
                  <c:v>165</c:v>
                </c:pt>
                <c:pt idx="4672">
                  <c:v>166</c:v>
                </c:pt>
                <c:pt idx="4673">
                  <c:v>166</c:v>
                </c:pt>
                <c:pt idx="4674">
                  <c:v>166</c:v>
                </c:pt>
                <c:pt idx="4675">
                  <c:v>166</c:v>
                </c:pt>
                <c:pt idx="4676">
                  <c:v>166</c:v>
                </c:pt>
                <c:pt idx="4677">
                  <c:v>166</c:v>
                </c:pt>
                <c:pt idx="4678">
                  <c:v>166</c:v>
                </c:pt>
                <c:pt idx="4679">
                  <c:v>166</c:v>
                </c:pt>
                <c:pt idx="4680">
                  <c:v>166</c:v>
                </c:pt>
                <c:pt idx="4681">
                  <c:v>166</c:v>
                </c:pt>
                <c:pt idx="4682">
                  <c:v>166</c:v>
                </c:pt>
                <c:pt idx="4683">
                  <c:v>166</c:v>
                </c:pt>
                <c:pt idx="4684">
                  <c:v>166</c:v>
                </c:pt>
                <c:pt idx="4685">
                  <c:v>166</c:v>
                </c:pt>
                <c:pt idx="4686">
                  <c:v>166</c:v>
                </c:pt>
                <c:pt idx="4687">
                  <c:v>166</c:v>
                </c:pt>
                <c:pt idx="4688">
                  <c:v>166</c:v>
                </c:pt>
                <c:pt idx="4689">
                  <c:v>166</c:v>
                </c:pt>
                <c:pt idx="4690">
                  <c:v>166</c:v>
                </c:pt>
                <c:pt idx="4691">
                  <c:v>166</c:v>
                </c:pt>
                <c:pt idx="4692">
                  <c:v>166</c:v>
                </c:pt>
                <c:pt idx="4693">
                  <c:v>166</c:v>
                </c:pt>
                <c:pt idx="4694">
                  <c:v>166</c:v>
                </c:pt>
                <c:pt idx="4695">
                  <c:v>167</c:v>
                </c:pt>
                <c:pt idx="4696">
                  <c:v>167</c:v>
                </c:pt>
                <c:pt idx="4697">
                  <c:v>167</c:v>
                </c:pt>
                <c:pt idx="4698">
                  <c:v>167</c:v>
                </c:pt>
                <c:pt idx="4699">
                  <c:v>167</c:v>
                </c:pt>
                <c:pt idx="4700">
                  <c:v>167</c:v>
                </c:pt>
                <c:pt idx="4701">
                  <c:v>167</c:v>
                </c:pt>
                <c:pt idx="4702">
                  <c:v>167</c:v>
                </c:pt>
                <c:pt idx="4703">
                  <c:v>167</c:v>
                </c:pt>
                <c:pt idx="4704">
                  <c:v>167</c:v>
                </c:pt>
                <c:pt idx="4705">
                  <c:v>167</c:v>
                </c:pt>
                <c:pt idx="4706">
                  <c:v>167</c:v>
                </c:pt>
                <c:pt idx="4707">
                  <c:v>167</c:v>
                </c:pt>
                <c:pt idx="4708">
                  <c:v>167</c:v>
                </c:pt>
                <c:pt idx="4709">
                  <c:v>167</c:v>
                </c:pt>
                <c:pt idx="4710">
                  <c:v>167</c:v>
                </c:pt>
                <c:pt idx="4711">
                  <c:v>167</c:v>
                </c:pt>
                <c:pt idx="4712">
                  <c:v>167</c:v>
                </c:pt>
                <c:pt idx="4713">
                  <c:v>167</c:v>
                </c:pt>
                <c:pt idx="4714">
                  <c:v>167</c:v>
                </c:pt>
                <c:pt idx="4715">
                  <c:v>167</c:v>
                </c:pt>
                <c:pt idx="4716">
                  <c:v>167</c:v>
                </c:pt>
                <c:pt idx="4717">
                  <c:v>167</c:v>
                </c:pt>
                <c:pt idx="4718">
                  <c:v>167</c:v>
                </c:pt>
                <c:pt idx="4719">
                  <c:v>168</c:v>
                </c:pt>
                <c:pt idx="4720">
                  <c:v>168</c:v>
                </c:pt>
                <c:pt idx="4721">
                  <c:v>168</c:v>
                </c:pt>
                <c:pt idx="4722">
                  <c:v>168</c:v>
                </c:pt>
                <c:pt idx="4723">
                  <c:v>168</c:v>
                </c:pt>
                <c:pt idx="4724">
                  <c:v>168</c:v>
                </c:pt>
                <c:pt idx="4725">
                  <c:v>168</c:v>
                </c:pt>
                <c:pt idx="4726">
                  <c:v>168</c:v>
                </c:pt>
                <c:pt idx="4727">
                  <c:v>168</c:v>
                </c:pt>
                <c:pt idx="4728">
                  <c:v>168</c:v>
                </c:pt>
                <c:pt idx="4729">
                  <c:v>168</c:v>
                </c:pt>
                <c:pt idx="4730">
                  <c:v>168</c:v>
                </c:pt>
                <c:pt idx="4731">
                  <c:v>168</c:v>
                </c:pt>
                <c:pt idx="4732">
                  <c:v>168</c:v>
                </c:pt>
                <c:pt idx="4733">
                  <c:v>168</c:v>
                </c:pt>
                <c:pt idx="4734">
                  <c:v>168</c:v>
                </c:pt>
                <c:pt idx="4735">
                  <c:v>168</c:v>
                </c:pt>
                <c:pt idx="4736">
                  <c:v>168</c:v>
                </c:pt>
                <c:pt idx="4737">
                  <c:v>168</c:v>
                </c:pt>
                <c:pt idx="4738">
                  <c:v>168</c:v>
                </c:pt>
                <c:pt idx="4739">
                  <c:v>168</c:v>
                </c:pt>
                <c:pt idx="4740">
                  <c:v>168</c:v>
                </c:pt>
                <c:pt idx="4741">
                  <c:v>168</c:v>
                </c:pt>
                <c:pt idx="4742">
                  <c:v>168</c:v>
                </c:pt>
                <c:pt idx="4743">
                  <c:v>168</c:v>
                </c:pt>
                <c:pt idx="4744">
                  <c:v>168</c:v>
                </c:pt>
                <c:pt idx="4745">
                  <c:v>168</c:v>
                </c:pt>
                <c:pt idx="4746">
                  <c:v>168</c:v>
                </c:pt>
                <c:pt idx="4747">
                  <c:v>168</c:v>
                </c:pt>
                <c:pt idx="4748">
                  <c:v>169</c:v>
                </c:pt>
                <c:pt idx="4749">
                  <c:v>169</c:v>
                </c:pt>
                <c:pt idx="4750">
                  <c:v>169</c:v>
                </c:pt>
                <c:pt idx="4751">
                  <c:v>169</c:v>
                </c:pt>
                <c:pt idx="4752">
                  <c:v>169</c:v>
                </c:pt>
                <c:pt idx="4753">
                  <c:v>169</c:v>
                </c:pt>
                <c:pt idx="4754">
                  <c:v>169</c:v>
                </c:pt>
                <c:pt idx="4755">
                  <c:v>169</c:v>
                </c:pt>
                <c:pt idx="4756">
                  <c:v>169</c:v>
                </c:pt>
                <c:pt idx="4757">
                  <c:v>169</c:v>
                </c:pt>
                <c:pt idx="4758">
                  <c:v>169</c:v>
                </c:pt>
                <c:pt idx="4759">
                  <c:v>169</c:v>
                </c:pt>
                <c:pt idx="4760">
                  <c:v>169</c:v>
                </c:pt>
                <c:pt idx="4761">
                  <c:v>169</c:v>
                </c:pt>
                <c:pt idx="4762">
                  <c:v>169</c:v>
                </c:pt>
                <c:pt idx="4763">
                  <c:v>169</c:v>
                </c:pt>
                <c:pt idx="4764">
                  <c:v>169</c:v>
                </c:pt>
                <c:pt idx="4765">
                  <c:v>169</c:v>
                </c:pt>
                <c:pt idx="4766">
                  <c:v>169</c:v>
                </c:pt>
                <c:pt idx="4767">
                  <c:v>169</c:v>
                </c:pt>
                <c:pt idx="4768">
                  <c:v>169</c:v>
                </c:pt>
                <c:pt idx="4769">
                  <c:v>169</c:v>
                </c:pt>
                <c:pt idx="4770">
                  <c:v>170</c:v>
                </c:pt>
                <c:pt idx="4771">
                  <c:v>170</c:v>
                </c:pt>
                <c:pt idx="4772">
                  <c:v>170</c:v>
                </c:pt>
                <c:pt idx="4773">
                  <c:v>170</c:v>
                </c:pt>
                <c:pt idx="4774">
                  <c:v>170</c:v>
                </c:pt>
                <c:pt idx="4775">
                  <c:v>170</c:v>
                </c:pt>
                <c:pt idx="4776">
                  <c:v>170</c:v>
                </c:pt>
                <c:pt idx="4777">
                  <c:v>170</c:v>
                </c:pt>
                <c:pt idx="4778">
                  <c:v>170</c:v>
                </c:pt>
                <c:pt idx="4779">
                  <c:v>170</c:v>
                </c:pt>
                <c:pt idx="4780">
                  <c:v>170</c:v>
                </c:pt>
                <c:pt idx="4781">
                  <c:v>170</c:v>
                </c:pt>
                <c:pt idx="4782">
                  <c:v>170</c:v>
                </c:pt>
                <c:pt idx="4783">
                  <c:v>170</c:v>
                </c:pt>
                <c:pt idx="4784">
                  <c:v>170</c:v>
                </c:pt>
                <c:pt idx="4785">
                  <c:v>170</c:v>
                </c:pt>
                <c:pt idx="4786">
                  <c:v>170</c:v>
                </c:pt>
                <c:pt idx="4787">
                  <c:v>170</c:v>
                </c:pt>
                <c:pt idx="4788">
                  <c:v>170</c:v>
                </c:pt>
                <c:pt idx="4789">
                  <c:v>170</c:v>
                </c:pt>
                <c:pt idx="4790">
                  <c:v>170</c:v>
                </c:pt>
                <c:pt idx="4791">
                  <c:v>170</c:v>
                </c:pt>
                <c:pt idx="4792">
                  <c:v>170</c:v>
                </c:pt>
                <c:pt idx="4793">
                  <c:v>170</c:v>
                </c:pt>
                <c:pt idx="4794">
                  <c:v>170</c:v>
                </c:pt>
                <c:pt idx="4795">
                  <c:v>170</c:v>
                </c:pt>
                <c:pt idx="4796">
                  <c:v>171</c:v>
                </c:pt>
                <c:pt idx="4797">
                  <c:v>171</c:v>
                </c:pt>
                <c:pt idx="4798">
                  <c:v>171</c:v>
                </c:pt>
                <c:pt idx="4799">
                  <c:v>171</c:v>
                </c:pt>
                <c:pt idx="4800">
                  <c:v>171</c:v>
                </c:pt>
                <c:pt idx="4801">
                  <c:v>171</c:v>
                </c:pt>
                <c:pt idx="4802">
                  <c:v>171</c:v>
                </c:pt>
                <c:pt idx="4803">
                  <c:v>171</c:v>
                </c:pt>
                <c:pt idx="4804">
                  <c:v>171</c:v>
                </c:pt>
                <c:pt idx="4805">
                  <c:v>171</c:v>
                </c:pt>
                <c:pt idx="4806">
                  <c:v>171</c:v>
                </c:pt>
                <c:pt idx="4807">
                  <c:v>171</c:v>
                </c:pt>
                <c:pt idx="4808">
                  <c:v>171</c:v>
                </c:pt>
                <c:pt idx="4809">
                  <c:v>171</c:v>
                </c:pt>
                <c:pt idx="4810">
                  <c:v>171</c:v>
                </c:pt>
                <c:pt idx="4811">
                  <c:v>171</c:v>
                </c:pt>
                <c:pt idx="4812">
                  <c:v>171</c:v>
                </c:pt>
                <c:pt idx="4813">
                  <c:v>171</c:v>
                </c:pt>
                <c:pt idx="4814">
                  <c:v>171</c:v>
                </c:pt>
                <c:pt idx="4815">
                  <c:v>171</c:v>
                </c:pt>
                <c:pt idx="4816">
                  <c:v>171</c:v>
                </c:pt>
                <c:pt idx="4817">
                  <c:v>171</c:v>
                </c:pt>
                <c:pt idx="4818">
                  <c:v>171</c:v>
                </c:pt>
                <c:pt idx="4819">
                  <c:v>172</c:v>
                </c:pt>
                <c:pt idx="4820">
                  <c:v>172</c:v>
                </c:pt>
                <c:pt idx="4821">
                  <c:v>172</c:v>
                </c:pt>
                <c:pt idx="4822">
                  <c:v>172</c:v>
                </c:pt>
                <c:pt idx="4823">
                  <c:v>172</c:v>
                </c:pt>
                <c:pt idx="4824">
                  <c:v>172</c:v>
                </c:pt>
                <c:pt idx="4825">
                  <c:v>172</c:v>
                </c:pt>
                <c:pt idx="4826">
                  <c:v>172</c:v>
                </c:pt>
                <c:pt idx="4827">
                  <c:v>172</c:v>
                </c:pt>
                <c:pt idx="4828">
                  <c:v>172</c:v>
                </c:pt>
                <c:pt idx="4829">
                  <c:v>172</c:v>
                </c:pt>
                <c:pt idx="4830">
                  <c:v>172</c:v>
                </c:pt>
                <c:pt idx="4831">
                  <c:v>172</c:v>
                </c:pt>
                <c:pt idx="4832">
                  <c:v>172</c:v>
                </c:pt>
                <c:pt idx="4833">
                  <c:v>172</c:v>
                </c:pt>
                <c:pt idx="4834">
                  <c:v>172</c:v>
                </c:pt>
                <c:pt idx="4835">
                  <c:v>172</c:v>
                </c:pt>
                <c:pt idx="4836">
                  <c:v>172</c:v>
                </c:pt>
                <c:pt idx="4837">
                  <c:v>172</c:v>
                </c:pt>
                <c:pt idx="4838">
                  <c:v>172</c:v>
                </c:pt>
                <c:pt idx="4839">
                  <c:v>172</c:v>
                </c:pt>
                <c:pt idx="4840">
                  <c:v>172</c:v>
                </c:pt>
                <c:pt idx="4841">
                  <c:v>172</c:v>
                </c:pt>
                <c:pt idx="4842">
                  <c:v>172</c:v>
                </c:pt>
                <c:pt idx="4843">
                  <c:v>172</c:v>
                </c:pt>
                <c:pt idx="4844">
                  <c:v>173</c:v>
                </c:pt>
                <c:pt idx="4845">
                  <c:v>173</c:v>
                </c:pt>
                <c:pt idx="4846">
                  <c:v>173</c:v>
                </c:pt>
                <c:pt idx="4847">
                  <c:v>173</c:v>
                </c:pt>
                <c:pt idx="4848">
                  <c:v>173</c:v>
                </c:pt>
                <c:pt idx="4849">
                  <c:v>173</c:v>
                </c:pt>
                <c:pt idx="4850">
                  <c:v>173</c:v>
                </c:pt>
                <c:pt idx="4851">
                  <c:v>173</c:v>
                </c:pt>
                <c:pt idx="4852">
                  <c:v>173</c:v>
                </c:pt>
                <c:pt idx="4853">
                  <c:v>173</c:v>
                </c:pt>
                <c:pt idx="4854">
                  <c:v>173</c:v>
                </c:pt>
                <c:pt idx="4855">
                  <c:v>173</c:v>
                </c:pt>
                <c:pt idx="4856">
                  <c:v>173</c:v>
                </c:pt>
                <c:pt idx="4857">
                  <c:v>173</c:v>
                </c:pt>
                <c:pt idx="4858">
                  <c:v>173</c:v>
                </c:pt>
                <c:pt idx="4859">
                  <c:v>173</c:v>
                </c:pt>
                <c:pt idx="4860">
                  <c:v>173</c:v>
                </c:pt>
                <c:pt idx="4861">
                  <c:v>173</c:v>
                </c:pt>
                <c:pt idx="4862">
                  <c:v>173</c:v>
                </c:pt>
                <c:pt idx="4863">
                  <c:v>173</c:v>
                </c:pt>
                <c:pt idx="4864">
                  <c:v>173</c:v>
                </c:pt>
                <c:pt idx="4865">
                  <c:v>173</c:v>
                </c:pt>
                <c:pt idx="4866">
                  <c:v>173</c:v>
                </c:pt>
                <c:pt idx="4867">
                  <c:v>174</c:v>
                </c:pt>
                <c:pt idx="4868">
                  <c:v>174</c:v>
                </c:pt>
                <c:pt idx="4869">
                  <c:v>174</c:v>
                </c:pt>
                <c:pt idx="4870">
                  <c:v>174</c:v>
                </c:pt>
                <c:pt idx="4871">
                  <c:v>174</c:v>
                </c:pt>
                <c:pt idx="4872">
                  <c:v>174</c:v>
                </c:pt>
                <c:pt idx="4873">
                  <c:v>174</c:v>
                </c:pt>
                <c:pt idx="4874">
                  <c:v>174</c:v>
                </c:pt>
                <c:pt idx="4875">
                  <c:v>174</c:v>
                </c:pt>
                <c:pt idx="4876">
                  <c:v>174</c:v>
                </c:pt>
                <c:pt idx="4877">
                  <c:v>174</c:v>
                </c:pt>
                <c:pt idx="4878">
                  <c:v>174</c:v>
                </c:pt>
                <c:pt idx="4879">
                  <c:v>174</c:v>
                </c:pt>
                <c:pt idx="4880">
                  <c:v>174</c:v>
                </c:pt>
                <c:pt idx="4881">
                  <c:v>174</c:v>
                </c:pt>
                <c:pt idx="4882">
                  <c:v>174</c:v>
                </c:pt>
                <c:pt idx="4883">
                  <c:v>174</c:v>
                </c:pt>
                <c:pt idx="4884">
                  <c:v>174</c:v>
                </c:pt>
                <c:pt idx="4885">
                  <c:v>174</c:v>
                </c:pt>
                <c:pt idx="4886">
                  <c:v>174</c:v>
                </c:pt>
                <c:pt idx="4887">
                  <c:v>174</c:v>
                </c:pt>
                <c:pt idx="4888">
                  <c:v>174</c:v>
                </c:pt>
                <c:pt idx="4889">
                  <c:v>174</c:v>
                </c:pt>
                <c:pt idx="4890">
                  <c:v>174</c:v>
                </c:pt>
                <c:pt idx="4891">
                  <c:v>174</c:v>
                </c:pt>
                <c:pt idx="4892">
                  <c:v>174</c:v>
                </c:pt>
                <c:pt idx="4893">
                  <c:v>175</c:v>
                </c:pt>
                <c:pt idx="4894">
                  <c:v>175</c:v>
                </c:pt>
                <c:pt idx="4895">
                  <c:v>175</c:v>
                </c:pt>
                <c:pt idx="4896">
                  <c:v>175</c:v>
                </c:pt>
                <c:pt idx="4897">
                  <c:v>175</c:v>
                </c:pt>
                <c:pt idx="4898">
                  <c:v>175</c:v>
                </c:pt>
                <c:pt idx="4899">
                  <c:v>175</c:v>
                </c:pt>
                <c:pt idx="4900">
                  <c:v>175</c:v>
                </c:pt>
                <c:pt idx="4901">
                  <c:v>175</c:v>
                </c:pt>
                <c:pt idx="4902">
                  <c:v>175</c:v>
                </c:pt>
                <c:pt idx="4903">
                  <c:v>175</c:v>
                </c:pt>
                <c:pt idx="4904">
                  <c:v>175</c:v>
                </c:pt>
                <c:pt idx="4905">
                  <c:v>175</c:v>
                </c:pt>
                <c:pt idx="4906">
                  <c:v>175</c:v>
                </c:pt>
                <c:pt idx="4907">
                  <c:v>175</c:v>
                </c:pt>
                <c:pt idx="4908">
                  <c:v>175</c:v>
                </c:pt>
                <c:pt idx="4909">
                  <c:v>175</c:v>
                </c:pt>
                <c:pt idx="4910">
                  <c:v>175</c:v>
                </c:pt>
                <c:pt idx="4911">
                  <c:v>175</c:v>
                </c:pt>
                <c:pt idx="4912">
                  <c:v>175</c:v>
                </c:pt>
                <c:pt idx="4913">
                  <c:v>175</c:v>
                </c:pt>
                <c:pt idx="4914">
                  <c:v>175</c:v>
                </c:pt>
                <c:pt idx="4915">
                  <c:v>175</c:v>
                </c:pt>
                <c:pt idx="4916">
                  <c:v>175</c:v>
                </c:pt>
                <c:pt idx="4917">
                  <c:v>175</c:v>
                </c:pt>
                <c:pt idx="4918">
                  <c:v>175</c:v>
                </c:pt>
                <c:pt idx="4919">
                  <c:v>176</c:v>
                </c:pt>
                <c:pt idx="4920">
                  <c:v>176</c:v>
                </c:pt>
                <c:pt idx="4921">
                  <c:v>176</c:v>
                </c:pt>
                <c:pt idx="4922">
                  <c:v>176</c:v>
                </c:pt>
                <c:pt idx="4923">
                  <c:v>176</c:v>
                </c:pt>
                <c:pt idx="4924">
                  <c:v>176</c:v>
                </c:pt>
                <c:pt idx="4925">
                  <c:v>176</c:v>
                </c:pt>
                <c:pt idx="4926">
                  <c:v>176</c:v>
                </c:pt>
                <c:pt idx="4927">
                  <c:v>176</c:v>
                </c:pt>
                <c:pt idx="4928">
                  <c:v>176</c:v>
                </c:pt>
                <c:pt idx="4929">
                  <c:v>176</c:v>
                </c:pt>
                <c:pt idx="4930">
                  <c:v>176</c:v>
                </c:pt>
                <c:pt idx="4931">
                  <c:v>176</c:v>
                </c:pt>
                <c:pt idx="4932">
                  <c:v>176</c:v>
                </c:pt>
                <c:pt idx="4933">
                  <c:v>176</c:v>
                </c:pt>
                <c:pt idx="4934">
                  <c:v>176</c:v>
                </c:pt>
                <c:pt idx="4935">
                  <c:v>176</c:v>
                </c:pt>
                <c:pt idx="4936">
                  <c:v>176</c:v>
                </c:pt>
                <c:pt idx="4937">
                  <c:v>176</c:v>
                </c:pt>
                <c:pt idx="4938">
                  <c:v>176</c:v>
                </c:pt>
                <c:pt idx="4939">
                  <c:v>176</c:v>
                </c:pt>
                <c:pt idx="4940">
                  <c:v>176</c:v>
                </c:pt>
                <c:pt idx="4941">
                  <c:v>176</c:v>
                </c:pt>
                <c:pt idx="4942">
                  <c:v>176</c:v>
                </c:pt>
                <c:pt idx="4943">
                  <c:v>176</c:v>
                </c:pt>
                <c:pt idx="4944">
                  <c:v>176</c:v>
                </c:pt>
                <c:pt idx="4945">
                  <c:v>177</c:v>
                </c:pt>
                <c:pt idx="4946">
                  <c:v>177</c:v>
                </c:pt>
                <c:pt idx="4947">
                  <c:v>177</c:v>
                </c:pt>
                <c:pt idx="4948">
                  <c:v>177</c:v>
                </c:pt>
                <c:pt idx="4949">
                  <c:v>177</c:v>
                </c:pt>
                <c:pt idx="4950">
                  <c:v>177</c:v>
                </c:pt>
                <c:pt idx="4951">
                  <c:v>177</c:v>
                </c:pt>
                <c:pt idx="4952">
                  <c:v>177</c:v>
                </c:pt>
                <c:pt idx="4953">
                  <c:v>177</c:v>
                </c:pt>
                <c:pt idx="4954">
                  <c:v>177</c:v>
                </c:pt>
                <c:pt idx="4955">
                  <c:v>177</c:v>
                </c:pt>
                <c:pt idx="4956">
                  <c:v>177</c:v>
                </c:pt>
                <c:pt idx="4957">
                  <c:v>177</c:v>
                </c:pt>
                <c:pt idx="4958">
                  <c:v>177</c:v>
                </c:pt>
                <c:pt idx="4959">
                  <c:v>177</c:v>
                </c:pt>
                <c:pt idx="4960">
                  <c:v>177</c:v>
                </c:pt>
                <c:pt idx="4961">
                  <c:v>177</c:v>
                </c:pt>
                <c:pt idx="4962">
                  <c:v>177</c:v>
                </c:pt>
                <c:pt idx="4963">
                  <c:v>177</c:v>
                </c:pt>
                <c:pt idx="4964">
                  <c:v>177</c:v>
                </c:pt>
                <c:pt idx="4965">
                  <c:v>177</c:v>
                </c:pt>
                <c:pt idx="4966">
                  <c:v>177</c:v>
                </c:pt>
                <c:pt idx="4967">
                  <c:v>177</c:v>
                </c:pt>
                <c:pt idx="4968">
                  <c:v>178</c:v>
                </c:pt>
                <c:pt idx="4969">
                  <c:v>178</c:v>
                </c:pt>
                <c:pt idx="4970">
                  <c:v>178</c:v>
                </c:pt>
                <c:pt idx="4971">
                  <c:v>178</c:v>
                </c:pt>
                <c:pt idx="4972">
                  <c:v>178</c:v>
                </c:pt>
                <c:pt idx="4973">
                  <c:v>178</c:v>
                </c:pt>
                <c:pt idx="4974">
                  <c:v>178</c:v>
                </c:pt>
                <c:pt idx="4975">
                  <c:v>178</c:v>
                </c:pt>
                <c:pt idx="4976">
                  <c:v>178</c:v>
                </c:pt>
                <c:pt idx="4977">
                  <c:v>178</c:v>
                </c:pt>
                <c:pt idx="4978">
                  <c:v>178</c:v>
                </c:pt>
                <c:pt idx="4979">
                  <c:v>178</c:v>
                </c:pt>
                <c:pt idx="4980">
                  <c:v>178</c:v>
                </c:pt>
                <c:pt idx="4981">
                  <c:v>178</c:v>
                </c:pt>
                <c:pt idx="4982">
                  <c:v>178</c:v>
                </c:pt>
                <c:pt idx="4983">
                  <c:v>178</c:v>
                </c:pt>
                <c:pt idx="4984">
                  <c:v>178</c:v>
                </c:pt>
                <c:pt idx="4985">
                  <c:v>178</c:v>
                </c:pt>
                <c:pt idx="4986">
                  <c:v>178</c:v>
                </c:pt>
                <c:pt idx="4987">
                  <c:v>178</c:v>
                </c:pt>
                <c:pt idx="4988">
                  <c:v>178</c:v>
                </c:pt>
                <c:pt idx="4989">
                  <c:v>178</c:v>
                </c:pt>
                <c:pt idx="4990">
                  <c:v>178</c:v>
                </c:pt>
                <c:pt idx="4991">
                  <c:v>178</c:v>
                </c:pt>
                <c:pt idx="4992">
                  <c:v>178</c:v>
                </c:pt>
                <c:pt idx="4993">
                  <c:v>178</c:v>
                </c:pt>
                <c:pt idx="4994">
                  <c:v>178</c:v>
                </c:pt>
                <c:pt idx="4995">
                  <c:v>178</c:v>
                </c:pt>
                <c:pt idx="4996">
                  <c:v>178</c:v>
                </c:pt>
                <c:pt idx="4997">
                  <c:v>179</c:v>
                </c:pt>
                <c:pt idx="4998">
                  <c:v>179</c:v>
                </c:pt>
                <c:pt idx="4999">
                  <c:v>179</c:v>
                </c:pt>
                <c:pt idx="5000">
                  <c:v>179</c:v>
                </c:pt>
                <c:pt idx="5001">
                  <c:v>179</c:v>
                </c:pt>
                <c:pt idx="5002">
                  <c:v>179</c:v>
                </c:pt>
                <c:pt idx="5003">
                  <c:v>179</c:v>
                </c:pt>
                <c:pt idx="5004">
                  <c:v>179</c:v>
                </c:pt>
                <c:pt idx="5005">
                  <c:v>179</c:v>
                </c:pt>
                <c:pt idx="5006">
                  <c:v>179</c:v>
                </c:pt>
                <c:pt idx="5007">
                  <c:v>179</c:v>
                </c:pt>
                <c:pt idx="5008">
                  <c:v>179</c:v>
                </c:pt>
                <c:pt idx="5009">
                  <c:v>179</c:v>
                </c:pt>
                <c:pt idx="5010">
                  <c:v>179</c:v>
                </c:pt>
                <c:pt idx="5011">
                  <c:v>179</c:v>
                </c:pt>
                <c:pt idx="5012">
                  <c:v>179</c:v>
                </c:pt>
                <c:pt idx="5013">
                  <c:v>179</c:v>
                </c:pt>
                <c:pt idx="5014">
                  <c:v>179</c:v>
                </c:pt>
                <c:pt idx="5015">
                  <c:v>179</c:v>
                </c:pt>
                <c:pt idx="5016">
                  <c:v>179</c:v>
                </c:pt>
                <c:pt idx="5017">
                  <c:v>180</c:v>
                </c:pt>
                <c:pt idx="5018">
                  <c:v>180</c:v>
                </c:pt>
                <c:pt idx="5019">
                  <c:v>180</c:v>
                </c:pt>
                <c:pt idx="5020">
                  <c:v>180</c:v>
                </c:pt>
                <c:pt idx="5021">
                  <c:v>180</c:v>
                </c:pt>
                <c:pt idx="5022">
                  <c:v>180</c:v>
                </c:pt>
                <c:pt idx="5023">
                  <c:v>180</c:v>
                </c:pt>
                <c:pt idx="5024">
                  <c:v>180</c:v>
                </c:pt>
                <c:pt idx="5025">
                  <c:v>180</c:v>
                </c:pt>
                <c:pt idx="5026">
                  <c:v>180</c:v>
                </c:pt>
                <c:pt idx="5027">
                  <c:v>180</c:v>
                </c:pt>
                <c:pt idx="5028">
                  <c:v>180</c:v>
                </c:pt>
                <c:pt idx="5029">
                  <c:v>180</c:v>
                </c:pt>
                <c:pt idx="5030">
                  <c:v>180</c:v>
                </c:pt>
                <c:pt idx="5031">
                  <c:v>180</c:v>
                </c:pt>
                <c:pt idx="5032">
                  <c:v>180</c:v>
                </c:pt>
                <c:pt idx="5033">
                  <c:v>180</c:v>
                </c:pt>
                <c:pt idx="5034">
                  <c:v>180</c:v>
                </c:pt>
                <c:pt idx="5035">
                  <c:v>180</c:v>
                </c:pt>
                <c:pt idx="5036">
                  <c:v>180</c:v>
                </c:pt>
                <c:pt idx="5037">
                  <c:v>180</c:v>
                </c:pt>
                <c:pt idx="5038">
                  <c:v>180</c:v>
                </c:pt>
                <c:pt idx="5039">
                  <c:v>180</c:v>
                </c:pt>
                <c:pt idx="5040">
                  <c:v>180</c:v>
                </c:pt>
                <c:pt idx="5041">
                  <c:v>180</c:v>
                </c:pt>
                <c:pt idx="5042">
                  <c:v>181</c:v>
                </c:pt>
                <c:pt idx="5043">
                  <c:v>181</c:v>
                </c:pt>
                <c:pt idx="5044">
                  <c:v>181</c:v>
                </c:pt>
                <c:pt idx="5045">
                  <c:v>181</c:v>
                </c:pt>
                <c:pt idx="5046">
                  <c:v>181</c:v>
                </c:pt>
                <c:pt idx="5047">
                  <c:v>181</c:v>
                </c:pt>
                <c:pt idx="5048">
                  <c:v>181</c:v>
                </c:pt>
                <c:pt idx="5049">
                  <c:v>181</c:v>
                </c:pt>
                <c:pt idx="5050">
                  <c:v>181</c:v>
                </c:pt>
                <c:pt idx="5051">
                  <c:v>181</c:v>
                </c:pt>
                <c:pt idx="5052">
                  <c:v>181</c:v>
                </c:pt>
                <c:pt idx="5053">
                  <c:v>181</c:v>
                </c:pt>
                <c:pt idx="5054">
                  <c:v>181</c:v>
                </c:pt>
                <c:pt idx="5055">
                  <c:v>181</c:v>
                </c:pt>
                <c:pt idx="5056">
                  <c:v>181</c:v>
                </c:pt>
                <c:pt idx="5057">
                  <c:v>181</c:v>
                </c:pt>
                <c:pt idx="5058">
                  <c:v>181</c:v>
                </c:pt>
                <c:pt idx="5059">
                  <c:v>181</c:v>
                </c:pt>
                <c:pt idx="5060">
                  <c:v>181</c:v>
                </c:pt>
                <c:pt idx="5061">
                  <c:v>181</c:v>
                </c:pt>
                <c:pt idx="5062">
                  <c:v>181</c:v>
                </c:pt>
                <c:pt idx="5063">
                  <c:v>181</c:v>
                </c:pt>
                <c:pt idx="5064">
                  <c:v>181</c:v>
                </c:pt>
                <c:pt idx="5065">
                  <c:v>181</c:v>
                </c:pt>
                <c:pt idx="5066">
                  <c:v>181</c:v>
                </c:pt>
                <c:pt idx="5067">
                  <c:v>182</c:v>
                </c:pt>
                <c:pt idx="5068">
                  <c:v>182</c:v>
                </c:pt>
                <c:pt idx="5069">
                  <c:v>182</c:v>
                </c:pt>
                <c:pt idx="5070">
                  <c:v>182</c:v>
                </c:pt>
                <c:pt idx="5071">
                  <c:v>182</c:v>
                </c:pt>
                <c:pt idx="5072">
                  <c:v>182</c:v>
                </c:pt>
                <c:pt idx="5073">
                  <c:v>182</c:v>
                </c:pt>
                <c:pt idx="5074">
                  <c:v>182</c:v>
                </c:pt>
                <c:pt idx="5075">
                  <c:v>182</c:v>
                </c:pt>
                <c:pt idx="5076">
                  <c:v>182</c:v>
                </c:pt>
                <c:pt idx="5077">
                  <c:v>182</c:v>
                </c:pt>
                <c:pt idx="5078">
                  <c:v>182</c:v>
                </c:pt>
                <c:pt idx="5079">
                  <c:v>182</c:v>
                </c:pt>
                <c:pt idx="5080">
                  <c:v>182</c:v>
                </c:pt>
                <c:pt idx="5081">
                  <c:v>182</c:v>
                </c:pt>
                <c:pt idx="5082">
                  <c:v>182</c:v>
                </c:pt>
                <c:pt idx="5083">
                  <c:v>182</c:v>
                </c:pt>
                <c:pt idx="5084">
                  <c:v>182</c:v>
                </c:pt>
                <c:pt idx="5085">
                  <c:v>182</c:v>
                </c:pt>
                <c:pt idx="5086">
                  <c:v>182</c:v>
                </c:pt>
                <c:pt idx="5087">
                  <c:v>182</c:v>
                </c:pt>
                <c:pt idx="5088">
                  <c:v>182</c:v>
                </c:pt>
                <c:pt idx="5089">
                  <c:v>182</c:v>
                </c:pt>
                <c:pt idx="5090">
                  <c:v>182</c:v>
                </c:pt>
                <c:pt idx="5091">
                  <c:v>182</c:v>
                </c:pt>
                <c:pt idx="5092">
                  <c:v>182</c:v>
                </c:pt>
                <c:pt idx="5093">
                  <c:v>182</c:v>
                </c:pt>
                <c:pt idx="5094">
                  <c:v>183</c:v>
                </c:pt>
                <c:pt idx="5095">
                  <c:v>183</c:v>
                </c:pt>
                <c:pt idx="5096">
                  <c:v>183</c:v>
                </c:pt>
                <c:pt idx="5097">
                  <c:v>183</c:v>
                </c:pt>
                <c:pt idx="5098">
                  <c:v>183</c:v>
                </c:pt>
                <c:pt idx="5099">
                  <c:v>183</c:v>
                </c:pt>
                <c:pt idx="5100">
                  <c:v>183</c:v>
                </c:pt>
                <c:pt idx="5101">
                  <c:v>183</c:v>
                </c:pt>
                <c:pt idx="5102">
                  <c:v>183</c:v>
                </c:pt>
                <c:pt idx="5103">
                  <c:v>183</c:v>
                </c:pt>
                <c:pt idx="5104">
                  <c:v>183</c:v>
                </c:pt>
                <c:pt idx="5105">
                  <c:v>183</c:v>
                </c:pt>
                <c:pt idx="5106">
                  <c:v>183</c:v>
                </c:pt>
                <c:pt idx="5107">
                  <c:v>183</c:v>
                </c:pt>
                <c:pt idx="5108">
                  <c:v>183</c:v>
                </c:pt>
                <c:pt idx="5109">
                  <c:v>183</c:v>
                </c:pt>
                <c:pt idx="5110">
                  <c:v>183</c:v>
                </c:pt>
                <c:pt idx="5111">
                  <c:v>183</c:v>
                </c:pt>
                <c:pt idx="5112">
                  <c:v>183</c:v>
                </c:pt>
                <c:pt idx="5113">
                  <c:v>183</c:v>
                </c:pt>
                <c:pt idx="5114">
                  <c:v>183</c:v>
                </c:pt>
                <c:pt idx="5115">
                  <c:v>184</c:v>
                </c:pt>
                <c:pt idx="5116">
                  <c:v>184</c:v>
                </c:pt>
                <c:pt idx="5117">
                  <c:v>184</c:v>
                </c:pt>
                <c:pt idx="5118">
                  <c:v>184</c:v>
                </c:pt>
                <c:pt idx="5119">
                  <c:v>184</c:v>
                </c:pt>
                <c:pt idx="5120">
                  <c:v>184</c:v>
                </c:pt>
                <c:pt idx="5121">
                  <c:v>184</c:v>
                </c:pt>
                <c:pt idx="5122">
                  <c:v>184</c:v>
                </c:pt>
                <c:pt idx="5123">
                  <c:v>184</c:v>
                </c:pt>
                <c:pt idx="5124">
                  <c:v>184</c:v>
                </c:pt>
                <c:pt idx="5125">
                  <c:v>184</c:v>
                </c:pt>
                <c:pt idx="5126">
                  <c:v>184</c:v>
                </c:pt>
                <c:pt idx="5127">
                  <c:v>184</c:v>
                </c:pt>
                <c:pt idx="5128">
                  <c:v>184</c:v>
                </c:pt>
                <c:pt idx="5129">
                  <c:v>184</c:v>
                </c:pt>
                <c:pt idx="5130">
                  <c:v>184</c:v>
                </c:pt>
                <c:pt idx="5131">
                  <c:v>184</c:v>
                </c:pt>
                <c:pt idx="5132">
                  <c:v>184</c:v>
                </c:pt>
                <c:pt idx="5133">
                  <c:v>184</c:v>
                </c:pt>
                <c:pt idx="5134">
                  <c:v>184</c:v>
                </c:pt>
                <c:pt idx="5135">
                  <c:v>184</c:v>
                </c:pt>
                <c:pt idx="5136">
                  <c:v>184</c:v>
                </c:pt>
                <c:pt idx="5137">
                  <c:v>184</c:v>
                </c:pt>
                <c:pt idx="5138">
                  <c:v>184</c:v>
                </c:pt>
                <c:pt idx="5139">
                  <c:v>184</c:v>
                </c:pt>
                <c:pt idx="5140">
                  <c:v>184</c:v>
                </c:pt>
                <c:pt idx="5141">
                  <c:v>184</c:v>
                </c:pt>
                <c:pt idx="5142">
                  <c:v>185</c:v>
                </c:pt>
                <c:pt idx="5143">
                  <c:v>185</c:v>
                </c:pt>
                <c:pt idx="5144">
                  <c:v>185</c:v>
                </c:pt>
                <c:pt idx="5145">
                  <c:v>185</c:v>
                </c:pt>
                <c:pt idx="5146">
                  <c:v>185</c:v>
                </c:pt>
                <c:pt idx="5147">
                  <c:v>185</c:v>
                </c:pt>
                <c:pt idx="5148">
                  <c:v>185</c:v>
                </c:pt>
                <c:pt idx="5149">
                  <c:v>185</c:v>
                </c:pt>
                <c:pt idx="5150">
                  <c:v>185</c:v>
                </c:pt>
                <c:pt idx="5151">
                  <c:v>185</c:v>
                </c:pt>
                <c:pt idx="5152">
                  <c:v>185</c:v>
                </c:pt>
                <c:pt idx="5153">
                  <c:v>185</c:v>
                </c:pt>
                <c:pt idx="5154">
                  <c:v>185</c:v>
                </c:pt>
                <c:pt idx="5155">
                  <c:v>185</c:v>
                </c:pt>
                <c:pt idx="5156">
                  <c:v>185</c:v>
                </c:pt>
                <c:pt idx="5157">
                  <c:v>185</c:v>
                </c:pt>
                <c:pt idx="5158">
                  <c:v>185</c:v>
                </c:pt>
                <c:pt idx="5159">
                  <c:v>185</c:v>
                </c:pt>
                <c:pt idx="5160">
                  <c:v>185</c:v>
                </c:pt>
                <c:pt idx="5161">
                  <c:v>185</c:v>
                </c:pt>
                <c:pt idx="5162">
                  <c:v>185</c:v>
                </c:pt>
                <c:pt idx="5163">
                  <c:v>185</c:v>
                </c:pt>
                <c:pt idx="5164">
                  <c:v>185</c:v>
                </c:pt>
                <c:pt idx="5165">
                  <c:v>185</c:v>
                </c:pt>
                <c:pt idx="5166">
                  <c:v>185</c:v>
                </c:pt>
                <c:pt idx="5167">
                  <c:v>185</c:v>
                </c:pt>
                <c:pt idx="5168">
                  <c:v>186</c:v>
                </c:pt>
                <c:pt idx="5169">
                  <c:v>186</c:v>
                </c:pt>
                <c:pt idx="5170">
                  <c:v>186</c:v>
                </c:pt>
                <c:pt idx="5171">
                  <c:v>186</c:v>
                </c:pt>
                <c:pt idx="5172">
                  <c:v>186</c:v>
                </c:pt>
                <c:pt idx="5173">
                  <c:v>186</c:v>
                </c:pt>
                <c:pt idx="5174">
                  <c:v>186</c:v>
                </c:pt>
                <c:pt idx="5175">
                  <c:v>186</c:v>
                </c:pt>
                <c:pt idx="5176">
                  <c:v>186</c:v>
                </c:pt>
                <c:pt idx="5177">
                  <c:v>186</c:v>
                </c:pt>
                <c:pt idx="5178">
                  <c:v>186</c:v>
                </c:pt>
                <c:pt idx="5179">
                  <c:v>186</c:v>
                </c:pt>
                <c:pt idx="5180">
                  <c:v>186</c:v>
                </c:pt>
                <c:pt idx="5181">
                  <c:v>186</c:v>
                </c:pt>
                <c:pt idx="5182">
                  <c:v>186</c:v>
                </c:pt>
                <c:pt idx="5183">
                  <c:v>186</c:v>
                </c:pt>
                <c:pt idx="5184">
                  <c:v>186</c:v>
                </c:pt>
                <c:pt idx="5185">
                  <c:v>186</c:v>
                </c:pt>
                <c:pt idx="5186">
                  <c:v>186</c:v>
                </c:pt>
                <c:pt idx="5187">
                  <c:v>186</c:v>
                </c:pt>
                <c:pt idx="5188">
                  <c:v>186</c:v>
                </c:pt>
                <c:pt idx="5189">
                  <c:v>186</c:v>
                </c:pt>
                <c:pt idx="5190">
                  <c:v>186</c:v>
                </c:pt>
                <c:pt idx="5191">
                  <c:v>187</c:v>
                </c:pt>
                <c:pt idx="5192">
                  <c:v>187</c:v>
                </c:pt>
                <c:pt idx="5193">
                  <c:v>187</c:v>
                </c:pt>
                <c:pt idx="5194">
                  <c:v>187</c:v>
                </c:pt>
                <c:pt idx="5195">
                  <c:v>187</c:v>
                </c:pt>
                <c:pt idx="5196">
                  <c:v>187</c:v>
                </c:pt>
                <c:pt idx="5197">
                  <c:v>187</c:v>
                </c:pt>
                <c:pt idx="5198">
                  <c:v>187</c:v>
                </c:pt>
                <c:pt idx="5199">
                  <c:v>187</c:v>
                </c:pt>
                <c:pt idx="5200">
                  <c:v>187</c:v>
                </c:pt>
                <c:pt idx="5201">
                  <c:v>187</c:v>
                </c:pt>
                <c:pt idx="5202">
                  <c:v>187</c:v>
                </c:pt>
                <c:pt idx="5203">
                  <c:v>187</c:v>
                </c:pt>
                <c:pt idx="5204">
                  <c:v>187</c:v>
                </c:pt>
                <c:pt idx="5205">
                  <c:v>187</c:v>
                </c:pt>
                <c:pt idx="5206">
                  <c:v>187</c:v>
                </c:pt>
                <c:pt idx="5207">
                  <c:v>187</c:v>
                </c:pt>
                <c:pt idx="5208">
                  <c:v>187</c:v>
                </c:pt>
                <c:pt idx="5209">
                  <c:v>187</c:v>
                </c:pt>
                <c:pt idx="5210">
                  <c:v>187</c:v>
                </c:pt>
                <c:pt idx="5211">
                  <c:v>187</c:v>
                </c:pt>
                <c:pt idx="5212">
                  <c:v>187</c:v>
                </c:pt>
                <c:pt idx="5213">
                  <c:v>187</c:v>
                </c:pt>
                <c:pt idx="5214">
                  <c:v>187</c:v>
                </c:pt>
                <c:pt idx="5215">
                  <c:v>187</c:v>
                </c:pt>
                <c:pt idx="5216">
                  <c:v>187</c:v>
                </c:pt>
                <c:pt idx="5217">
                  <c:v>188</c:v>
                </c:pt>
                <c:pt idx="5218">
                  <c:v>188</c:v>
                </c:pt>
                <c:pt idx="5219">
                  <c:v>188</c:v>
                </c:pt>
                <c:pt idx="5220">
                  <c:v>188</c:v>
                </c:pt>
                <c:pt idx="5221">
                  <c:v>188</c:v>
                </c:pt>
                <c:pt idx="5222">
                  <c:v>188</c:v>
                </c:pt>
                <c:pt idx="5223">
                  <c:v>188</c:v>
                </c:pt>
                <c:pt idx="5224">
                  <c:v>188</c:v>
                </c:pt>
                <c:pt idx="5225">
                  <c:v>188</c:v>
                </c:pt>
                <c:pt idx="5226">
                  <c:v>188</c:v>
                </c:pt>
                <c:pt idx="5227">
                  <c:v>188</c:v>
                </c:pt>
                <c:pt idx="5228">
                  <c:v>188</c:v>
                </c:pt>
                <c:pt idx="5229">
                  <c:v>188</c:v>
                </c:pt>
                <c:pt idx="5230">
                  <c:v>188</c:v>
                </c:pt>
                <c:pt idx="5231">
                  <c:v>188</c:v>
                </c:pt>
                <c:pt idx="5232">
                  <c:v>188</c:v>
                </c:pt>
                <c:pt idx="5233">
                  <c:v>188</c:v>
                </c:pt>
                <c:pt idx="5234">
                  <c:v>188</c:v>
                </c:pt>
                <c:pt idx="5235">
                  <c:v>188</c:v>
                </c:pt>
                <c:pt idx="5236">
                  <c:v>188</c:v>
                </c:pt>
                <c:pt idx="5237">
                  <c:v>188</c:v>
                </c:pt>
                <c:pt idx="5238">
                  <c:v>188</c:v>
                </c:pt>
                <c:pt idx="5239">
                  <c:v>188</c:v>
                </c:pt>
                <c:pt idx="5240">
                  <c:v>188</c:v>
                </c:pt>
                <c:pt idx="5241">
                  <c:v>189</c:v>
                </c:pt>
                <c:pt idx="5242">
                  <c:v>189</c:v>
                </c:pt>
                <c:pt idx="5243">
                  <c:v>189</c:v>
                </c:pt>
                <c:pt idx="5244">
                  <c:v>189</c:v>
                </c:pt>
                <c:pt idx="5245">
                  <c:v>189</c:v>
                </c:pt>
                <c:pt idx="5246">
                  <c:v>189</c:v>
                </c:pt>
                <c:pt idx="5247">
                  <c:v>189</c:v>
                </c:pt>
                <c:pt idx="5248">
                  <c:v>189</c:v>
                </c:pt>
                <c:pt idx="5249">
                  <c:v>189</c:v>
                </c:pt>
                <c:pt idx="5250">
                  <c:v>189</c:v>
                </c:pt>
                <c:pt idx="5251">
                  <c:v>189</c:v>
                </c:pt>
                <c:pt idx="5252">
                  <c:v>189</c:v>
                </c:pt>
                <c:pt idx="5253">
                  <c:v>189</c:v>
                </c:pt>
                <c:pt idx="5254">
                  <c:v>189</c:v>
                </c:pt>
                <c:pt idx="5255">
                  <c:v>189</c:v>
                </c:pt>
                <c:pt idx="5256">
                  <c:v>189</c:v>
                </c:pt>
                <c:pt idx="5257">
                  <c:v>189</c:v>
                </c:pt>
                <c:pt idx="5258">
                  <c:v>189</c:v>
                </c:pt>
                <c:pt idx="5259">
                  <c:v>189</c:v>
                </c:pt>
                <c:pt idx="5260">
                  <c:v>189</c:v>
                </c:pt>
                <c:pt idx="5261">
                  <c:v>189</c:v>
                </c:pt>
                <c:pt idx="5262">
                  <c:v>189</c:v>
                </c:pt>
                <c:pt idx="5263">
                  <c:v>189</c:v>
                </c:pt>
                <c:pt idx="5264">
                  <c:v>190</c:v>
                </c:pt>
                <c:pt idx="5265">
                  <c:v>190</c:v>
                </c:pt>
                <c:pt idx="5266">
                  <c:v>190</c:v>
                </c:pt>
                <c:pt idx="5267">
                  <c:v>190</c:v>
                </c:pt>
                <c:pt idx="5268">
                  <c:v>190</c:v>
                </c:pt>
                <c:pt idx="5269">
                  <c:v>190</c:v>
                </c:pt>
                <c:pt idx="5270">
                  <c:v>190</c:v>
                </c:pt>
                <c:pt idx="5271">
                  <c:v>190</c:v>
                </c:pt>
                <c:pt idx="5272">
                  <c:v>190</c:v>
                </c:pt>
                <c:pt idx="5273">
                  <c:v>190</c:v>
                </c:pt>
                <c:pt idx="5274">
                  <c:v>190</c:v>
                </c:pt>
                <c:pt idx="5275">
                  <c:v>190</c:v>
                </c:pt>
                <c:pt idx="5276">
                  <c:v>190</c:v>
                </c:pt>
                <c:pt idx="5277">
                  <c:v>190</c:v>
                </c:pt>
                <c:pt idx="5278">
                  <c:v>190</c:v>
                </c:pt>
                <c:pt idx="5279">
                  <c:v>190</c:v>
                </c:pt>
                <c:pt idx="5280">
                  <c:v>190</c:v>
                </c:pt>
                <c:pt idx="5281">
                  <c:v>190</c:v>
                </c:pt>
                <c:pt idx="5282">
                  <c:v>190</c:v>
                </c:pt>
                <c:pt idx="5283">
                  <c:v>190</c:v>
                </c:pt>
                <c:pt idx="5284">
                  <c:v>190</c:v>
                </c:pt>
                <c:pt idx="5285">
                  <c:v>190</c:v>
                </c:pt>
                <c:pt idx="5286">
                  <c:v>190</c:v>
                </c:pt>
                <c:pt idx="5287">
                  <c:v>190</c:v>
                </c:pt>
                <c:pt idx="5288">
                  <c:v>190</c:v>
                </c:pt>
                <c:pt idx="5289">
                  <c:v>190</c:v>
                </c:pt>
                <c:pt idx="5290">
                  <c:v>190</c:v>
                </c:pt>
                <c:pt idx="5291">
                  <c:v>190</c:v>
                </c:pt>
                <c:pt idx="5292">
                  <c:v>190</c:v>
                </c:pt>
                <c:pt idx="5293">
                  <c:v>191</c:v>
                </c:pt>
                <c:pt idx="5294">
                  <c:v>191</c:v>
                </c:pt>
                <c:pt idx="5295">
                  <c:v>191</c:v>
                </c:pt>
                <c:pt idx="5296">
                  <c:v>191</c:v>
                </c:pt>
                <c:pt idx="5297">
                  <c:v>191</c:v>
                </c:pt>
                <c:pt idx="5298">
                  <c:v>191</c:v>
                </c:pt>
                <c:pt idx="5299">
                  <c:v>191</c:v>
                </c:pt>
                <c:pt idx="5300">
                  <c:v>191</c:v>
                </c:pt>
                <c:pt idx="5301">
                  <c:v>191</c:v>
                </c:pt>
                <c:pt idx="5302">
                  <c:v>191</c:v>
                </c:pt>
                <c:pt idx="5303">
                  <c:v>191</c:v>
                </c:pt>
                <c:pt idx="5304">
                  <c:v>191</c:v>
                </c:pt>
                <c:pt idx="5305">
                  <c:v>191</c:v>
                </c:pt>
                <c:pt idx="5306">
                  <c:v>191</c:v>
                </c:pt>
                <c:pt idx="5307">
                  <c:v>191</c:v>
                </c:pt>
                <c:pt idx="5308">
                  <c:v>191</c:v>
                </c:pt>
                <c:pt idx="5309">
                  <c:v>191</c:v>
                </c:pt>
                <c:pt idx="5310">
                  <c:v>191</c:v>
                </c:pt>
                <c:pt idx="5311">
                  <c:v>191</c:v>
                </c:pt>
                <c:pt idx="5312">
                  <c:v>191</c:v>
                </c:pt>
                <c:pt idx="5313">
                  <c:v>192</c:v>
                </c:pt>
                <c:pt idx="5314">
                  <c:v>192</c:v>
                </c:pt>
                <c:pt idx="5315">
                  <c:v>192</c:v>
                </c:pt>
                <c:pt idx="5316">
                  <c:v>192</c:v>
                </c:pt>
                <c:pt idx="5317">
                  <c:v>192</c:v>
                </c:pt>
                <c:pt idx="5318">
                  <c:v>192</c:v>
                </c:pt>
                <c:pt idx="5319">
                  <c:v>192</c:v>
                </c:pt>
                <c:pt idx="5320">
                  <c:v>192</c:v>
                </c:pt>
                <c:pt idx="5321">
                  <c:v>192</c:v>
                </c:pt>
                <c:pt idx="5322">
                  <c:v>192</c:v>
                </c:pt>
                <c:pt idx="5323">
                  <c:v>192</c:v>
                </c:pt>
                <c:pt idx="5324">
                  <c:v>192</c:v>
                </c:pt>
                <c:pt idx="5325">
                  <c:v>192</c:v>
                </c:pt>
                <c:pt idx="5326">
                  <c:v>192</c:v>
                </c:pt>
                <c:pt idx="5327">
                  <c:v>192</c:v>
                </c:pt>
                <c:pt idx="5328">
                  <c:v>192</c:v>
                </c:pt>
                <c:pt idx="5329">
                  <c:v>192</c:v>
                </c:pt>
                <c:pt idx="5330">
                  <c:v>192</c:v>
                </c:pt>
                <c:pt idx="5331">
                  <c:v>192</c:v>
                </c:pt>
                <c:pt idx="5332">
                  <c:v>192</c:v>
                </c:pt>
                <c:pt idx="5333">
                  <c:v>192</c:v>
                </c:pt>
                <c:pt idx="5334">
                  <c:v>192</c:v>
                </c:pt>
                <c:pt idx="5335">
                  <c:v>192</c:v>
                </c:pt>
                <c:pt idx="5336">
                  <c:v>192</c:v>
                </c:pt>
                <c:pt idx="5337">
                  <c:v>192</c:v>
                </c:pt>
                <c:pt idx="5338">
                  <c:v>192</c:v>
                </c:pt>
                <c:pt idx="5339">
                  <c:v>192</c:v>
                </c:pt>
                <c:pt idx="5340">
                  <c:v>193</c:v>
                </c:pt>
                <c:pt idx="5341">
                  <c:v>193</c:v>
                </c:pt>
                <c:pt idx="5342">
                  <c:v>193</c:v>
                </c:pt>
                <c:pt idx="5343">
                  <c:v>193</c:v>
                </c:pt>
                <c:pt idx="5344">
                  <c:v>193</c:v>
                </c:pt>
                <c:pt idx="5345">
                  <c:v>193</c:v>
                </c:pt>
                <c:pt idx="5346">
                  <c:v>193</c:v>
                </c:pt>
                <c:pt idx="5347">
                  <c:v>193</c:v>
                </c:pt>
                <c:pt idx="5348">
                  <c:v>193</c:v>
                </c:pt>
                <c:pt idx="5349">
                  <c:v>193</c:v>
                </c:pt>
                <c:pt idx="5350">
                  <c:v>193</c:v>
                </c:pt>
                <c:pt idx="5351">
                  <c:v>193</c:v>
                </c:pt>
                <c:pt idx="5352">
                  <c:v>193</c:v>
                </c:pt>
                <c:pt idx="5353">
                  <c:v>193</c:v>
                </c:pt>
                <c:pt idx="5354">
                  <c:v>193</c:v>
                </c:pt>
                <c:pt idx="5355">
                  <c:v>193</c:v>
                </c:pt>
                <c:pt idx="5356">
                  <c:v>193</c:v>
                </c:pt>
                <c:pt idx="5357">
                  <c:v>193</c:v>
                </c:pt>
                <c:pt idx="5358">
                  <c:v>193</c:v>
                </c:pt>
                <c:pt idx="5359">
                  <c:v>193</c:v>
                </c:pt>
                <c:pt idx="5360">
                  <c:v>193</c:v>
                </c:pt>
                <c:pt idx="5361">
                  <c:v>193</c:v>
                </c:pt>
                <c:pt idx="5362">
                  <c:v>193</c:v>
                </c:pt>
                <c:pt idx="5363">
                  <c:v>193</c:v>
                </c:pt>
                <c:pt idx="5364">
                  <c:v>193</c:v>
                </c:pt>
                <c:pt idx="5365">
                  <c:v>194</c:v>
                </c:pt>
                <c:pt idx="5366">
                  <c:v>194</c:v>
                </c:pt>
                <c:pt idx="5367">
                  <c:v>194</c:v>
                </c:pt>
                <c:pt idx="5368">
                  <c:v>194</c:v>
                </c:pt>
                <c:pt idx="5369">
                  <c:v>194</c:v>
                </c:pt>
                <c:pt idx="5370">
                  <c:v>194</c:v>
                </c:pt>
                <c:pt idx="5371">
                  <c:v>194</c:v>
                </c:pt>
                <c:pt idx="5372">
                  <c:v>194</c:v>
                </c:pt>
                <c:pt idx="5373">
                  <c:v>194</c:v>
                </c:pt>
                <c:pt idx="5374">
                  <c:v>194</c:v>
                </c:pt>
                <c:pt idx="5375">
                  <c:v>194</c:v>
                </c:pt>
                <c:pt idx="5376">
                  <c:v>194</c:v>
                </c:pt>
                <c:pt idx="5377">
                  <c:v>194</c:v>
                </c:pt>
                <c:pt idx="5378">
                  <c:v>194</c:v>
                </c:pt>
                <c:pt idx="5379">
                  <c:v>194</c:v>
                </c:pt>
                <c:pt idx="5380">
                  <c:v>194</c:v>
                </c:pt>
                <c:pt idx="5381">
                  <c:v>194</c:v>
                </c:pt>
                <c:pt idx="5382">
                  <c:v>194</c:v>
                </c:pt>
                <c:pt idx="5383">
                  <c:v>194</c:v>
                </c:pt>
                <c:pt idx="5384">
                  <c:v>194</c:v>
                </c:pt>
                <c:pt idx="5385">
                  <c:v>194</c:v>
                </c:pt>
                <c:pt idx="5386">
                  <c:v>194</c:v>
                </c:pt>
                <c:pt idx="5387">
                  <c:v>194</c:v>
                </c:pt>
                <c:pt idx="5388">
                  <c:v>194</c:v>
                </c:pt>
                <c:pt idx="5389">
                  <c:v>194</c:v>
                </c:pt>
                <c:pt idx="5390">
                  <c:v>194</c:v>
                </c:pt>
                <c:pt idx="5391">
                  <c:v>195</c:v>
                </c:pt>
                <c:pt idx="5392">
                  <c:v>195</c:v>
                </c:pt>
                <c:pt idx="5393">
                  <c:v>195</c:v>
                </c:pt>
                <c:pt idx="5394">
                  <c:v>195</c:v>
                </c:pt>
                <c:pt idx="5395">
                  <c:v>195</c:v>
                </c:pt>
                <c:pt idx="5396">
                  <c:v>195</c:v>
                </c:pt>
                <c:pt idx="5397">
                  <c:v>195</c:v>
                </c:pt>
                <c:pt idx="5398">
                  <c:v>195</c:v>
                </c:pt>
                <c:pt idx="5399">
                  <c:v>195</c:v>
                </c:pt>
                <c:pt idx="5400">
                  <c:v>195</c:v>
                </c:pt>
                <c:pt idx="5401">
                  <c:v>195</c:v>
                </c:pt>
                <c:pt idx="5402">
                  <c:v>195</c:v>
                </c:pt>
                <c:pt idx="5403">
                  <c:v>195</c:v>
                </c:pt>
                <c:pt idx="5404">
                  <c:v>195</c:v>
                </c:pt>
                <c:pt idx="5405">
                  <c:v>195</c:v>
                </c:pt>
                <c:pt idx="5406">
                  <c:v>195</c:v>
                </c:pt>
                <c:pt idx="5407">
                  <c:v>195</c:v>
                </c:pt>
                <c:pt idx="5408">
                  <c:v>195</c:v>
                </c:pt>
                <c:pt idx="5409">
                  <c:v>195</c:v>
                </c:pt>
                <c:pt idx="5410">
                  <c:v>195</c:v>
                </c:pt>
                <c:pt idx="5411">
                  <c:v>195</c:v>
                </c:pt>
                <c:pt idx="5412">
                  <c:v>195</c:v>
                </c:pt>
                <c:pt idx="5413">
                  <c:v>195</c:v>
                </c:pt>
                <c:pt idx="5414">
                  <c:v>195</c:v>
                </c:pt>
                <c:pt idx="5415">
                  <c:v>195</c:v>
                </c:pt>
                <c:pt idx="5416">
                  <c:v>195</c:v>
                </c:pt>
                <c:pt idx="5417">
                  <c:v>196</c:v>
                </c:pt>
                <c:pt idx="5418">
                  <c:v>196</c:v>
                </c:pt>
                <c:pt idx="5419">
                  <c:v>196</c:v>
                </c:pt>
                <c:pt idx="5420">
                  <c:v>196</c:v>
                </c:pt>
                <c:pt idx="5421">
                  <c:v>196</c:v>
                </c:pt>
                <c:pt idx="5422">
                  <c:v>196</c:v>
                </c:pt>
                <c:pt idx="5423">
                  <c:v>196</c:v>
                </c:pt>
                <c:pt idx="5424">
                  <c:v>196</c:v>
                </c:pt>
                <c:pt idx="5425">
                  <c:v>196</c:v>
                </c:pt>
                <c:pt idx="5426">
                  <c:v>196</c:v>
                </c:pt>
                <c:pt idx="5427">
                  <c:v>196</c:v>
                </c:pt>
                <c:pt idx="5428">
                  <c:v>196</c:v>
                </c:pt>
                <c:pt idx="5429">
                  <c:v>196</c:v>
                </c:pt>
                <c:pt idx="5430">
                  <c:v>196</c:v>
                </c:pt>
                <c:pt idx="5431">
                  <c:v>196</c:v>
                </c:pt>
                <c:pt idx="5432">
                  <c:v>196</c:v>
                </c:pt>
                <c:pt idx="5433">
                  <c:v>196</c:v>
                </c:pt>
                <c:pt idx="5434">
                  <c:v>196</c:v>
                </c:pt>
                <c:pt idx="5435">
                  <c:v>196</c:v>
                </c:pt>
                <c:pt idx="5436">
                  <c:v>196</c:v>
                </c:pt>
                <c:pt idx="5437">
                  <c:v>196</c:v>
                </c:pt>
                <c:pt idx="5438">
                  <c:v>196</c:v>
                </c:pt>
                <c:pt idx="5439">
                  <c:v>197</c:v>
                </c:pt>
                <c:pt idx="5440">
                  <c:v>197</c:v>
                </c:pt>
                <c:pt idx="5441">
                  <c:v>197</c:v>
                </c:pt>
                <c:pt idx="5442">
                  <c:v>197</c:v>
                </c:pt>
                <c:pt idx="5443">
                  <c:v>197</c:v>
                </c:pt>
                <c:pt idx="5444">
                  <c:v>197</c:v>
                </c:pt>
                <c:pt idx="5445">
                  <c:v>197</c:v>
                </c:pt>
                <c:pt idx="5446">
                  <c:v>197</c:v>
                </c:pt>
                <c:pt idx="5447">
                  <c:v>197</c:v>
                </c:pt>
                <c:pt idx="5448">
                  <c:v>197</c:v>
                </c:pt>
                <c:pt idx="5449">
                  <c:v>197</c:v>
                </c:pt>
                <c:pt idx="5450">
                  <c:v>197</c:v>
                </c:pt>
                <c:pt idx="5451">
                  <c:v>197</c:v>
                </c:pt>
                <c:pt idx="5452">
                  <c:v>197</c:v>
                </c:pt>
                <c:pt idx="5453">
                  <c:v>197</c:v>
                </c:pt>
                <c:pt idx="5454">
                  <c:v>197</c:v>
                </c:pt>
                <c:pt idx="5455">
                  <c:v>197</c:v>
                </c:pt>
                <c:pt idx="5456">
                  <c:v>197</c:v>
                </c:pt>
                <c:pt idx="5457">
                  <c:v>197</c:v>
                </c:pt>
                <c:pt idx="5458">
                  <c:v>197</c:v>
                </c:pt>
                <c:pt idx="5459">
                  <c:v>197</c:v>
                </c:pt>
                <c:pt idx="5460">
                  <c:v>197</c:v>
                </c:pt>
                <c:pt idx="5461">
                  <c:v>197</c:v>
                </c:pt>
                <c:pt idx="5462">
                  <c:v>197</c:v>
                </c:pt>
                <c:pt idx="5463">
                  <c:v>197</c:v>
                </c:pt>
                <c:pt idx="5464">
                  <c:v>198</c:v>
                </c:pt>
                <c:pt idx="5465">
                  <c:v>198</c:v>
                </c:pt>
                <c:pt idx="5466">
                  <c:v>198</c:v>
                </c:pt>
                <c:pt idx="5467">
                  <c:v>198</c:v>
                </c:pt>
                <c:pt idx="5468">
                  <c:v>198</c:v>
                </c:pt>
                <c:pt idx="5469">
                  <c:v>198</c:v>
                </c:pt>
                <c:pt idx="5470">
                  <c:v>198</c:v>
                </c:pt>
                <c:pt idx="5471">
                  <c:v>198</c:v>
                </c:pt>
                <c:pt idx="5472">
                  <c:v>198</c:v>
                </c:pt>
                <c:pt idx="5473">
                  <c:v>198</c:v>
                </c:pt>
                <c:pt idx="5474">
                  <c:v>198</c:v>
                </c:pt>
                <c:pt idx="5475">
                  <c:v>198</c:v>
                </c:pt>
                <c:pt idx="5476">
                  <c:v>198</c:v>
                </c:pt>
                <c:pt idx="5477">
                  <c:v>198</c:v>
                </c:pt>
                <c:pt idx="5478">
                  <c:v>198</c:v>
                </c:pt>
                <c:pt idx="5479">
                  <c:v>198</c:v>
                </c:pt>
                <c:pt idx="5480">
                  <c:v>198</c:v>
                </c:pt>
                <c:pt idx="5481">
                  <c:v>198</c:v>
                </c:pt>
                <c:pt idx="5482">
                  <c:v>198</c:v>
                </c:pt>
                <c:pt idx="5483">
                  <c:v>198</c:v>
                </c:pt>
                <c:pt idx="5484">
                  <c:v>198</c:v>
                </c:pt>
                <c:pt idx="5485">
                  <c:v>198</c:v>
                </c:pt>
                <c:pt idx="5486">
                  <c:v>198</c:v>
                </c:pt>
                <c:pt idx="5487">
                  <c:v>198</c:v>
                </c:pt>
                <c:pt idx="5488">
                  <c:v>198</c:v>
                </c:pt>
                <c:pt idx="5489">
                  <c:v>199</c:v>
                </c:pt>
                <c:pt idx="5490">
                  <c:v>199</c:v>
                </c:pt>
                <c:pt idx="5491">
                  <c:v>199</c:v>
                </c:pt>
                <c:pt idx="5492">
                  <c:v>199</c:v>
                </c:pt>
                <c:pt idx="5493">
                  <c:v>199</c:v>
                </c:pt>
                <c:pt idx="5494">
                  <c:v>199</c:v>
                </c:pt>
                <c:pt idx="5495">
                  <c:v>199</c:v>
                </c:pt>
                <c:pt idx="5496">
                  <c:v>199</c:v>
                </c:pt>
                <c:pt idx="5497">
                  <c:v>199</c:v>
                </c:pt>
                <c:pt idx="5498">
                  <c:v>199</c:v>
                </c:pt>
                <c:pt idx="5499">
                  <c:v>199</c:v>
                </c:pt>
                <c:pt idx="5500">
                  <c:v>199</c:v>
                </c:pt>
                <c:pt idx="5501">
                  <c:v>199</c:v>
                </c:pt>
                <c:pt idx="5502">
                  <c:v>199</c:v>
                </c:pt>
                <c:pt idx="5503">
                  <c:v>199</c:v>
                </c:pt>
                <c:pt idx="5504">
                  <c:v>199</c:v>
                </c:pt>
                <c:pt idx="5505">
                  <c:v>199</c:v>
                </c:pt>
                <c:pt idx="5506">
                  <c:v>199</c:v>
                </c:pt>
                <c:pt idx="5507">
                  <c:v>199</c:v>
                </c:pt>
                <c:pt idx="5508">
                  <c:v>199</c:v>
                </c:pt>
                <c:pt idx="5509">
                  <c:v>199</c:v>
                </c:pt>
                <c:pt idx="5510">
                  <c:v>199</c:v>
                </c:pt>
                <c:pt idx="5511">
                  <c:v>199</c:v>
                </c:pt>
                <c:pt idx="5512">
                  <c:v>199</c:v>
                </c:pt>
                <c:pt idx="5513">
                  <c:v>199</c:v>
                </c:pt>
                <c:pt idx="5514">
                  <c:v>199</c:v>
                </c:pt>
                <c:pt idx="5515">
                  <c:v>199</c:v>
                </c:pt>
                <c:pt idx="5516">
                  <c:v>199</c:v>
                </c:pt>
                <c:pt idx="5517">
                  <c:v>200</c:v>
                </c:pt>
                <c:pt idx="5518">
                  <c:v>200</c:v>
                </c:pt>
                <c:pt idx="5519">
                  <c:v>200</c:v>
                </c:pt>
                <c:pt idx="5520">
                  <c:v>200</c:v>
                </c:pt>
                <c:pt idx="5521">
                  <c:v>200</c:v>
                </c:pt>
                <c:pt idx="5522">
                  <c:v>200</c:v>
                </c:pt>
                <c:pt idx="5523">
                  <c:v>200</c:v>
                </c:pt>
                <c:pt idx="5524">
                  <c:v>200</c:v>
                </c:pt>
                <c:pt idx="5525">
                  <c:v>200</c:v>
                </c:pt>
                <c:pt idx="5526">
                  <c:v>200</c:v>
                </c:pt>
                <c:pt idx="5527">
                  <c:v>200</c:v>
                </c:pt>
                <c:pt idx="5528">
                  <c:v>200</c:v>
                </c:pt>
                <c:pt idx="5529">
                  <c:v>200</c:v>
                </c:pt>
                <c:pt idx="5530">
                  <c:v>200</c:v>
                </c:pt>
                <c:pt idx="5531">
                  <c:v>200</c:v>
                </c:pt>
                <c:pt idx="5532">
                  <c:v>200</c:v>
                </c:pt>
                <c:pt idx="5533">
                  <c:v>200</c:v>
                </c:pt>
                <c:pt idx="5534">
                  <c:v>200</c:v>
                </c:pt>
                <c:pt idx="5535">
                  <c:v>200</c:v>
                </c:pt>
                <c:pt idx="5536">
                  <c:v>200</c:v>
                </c:pt>
                <c:pt idx="5537">
                  <c:v>200</c:v>
                </c:pt>
                <c:pt idx="5538">
                  <c:v>200</c:v>
                </c:pt>
                <c:pt idx="5539">
                  <c:v>200</c:v>
                </c:pt>
                <c:pt idx="5540">
                  <c:v>200</c:v>
                </c:pt>
                <c:pt idx="5541">
                  <c:v>200</c:v>
                </c:pt>
                <c:pt idx="5542">
                  <c:v>201</c:v>
                </c:pt>
                <c:pt idx="5543">
                  <c:v>201</c:v>
                </c:pt>
                <c:pt idx="5544">
                  <c:v>201</c:v>
                </c:pt>
                <c:pt idx="5545">
                  <c:v>201</c:v>
                </c:pt>
                <c:pt idx="5546">
                  <c:v>201</c:v>
                </c:pt>
                <c:pt idx="5547">
                  <c:v>201</c:v>
                </c:pt>
                <c:pt idx="5548">
                  <c:v>201</c:v>
                </c:pt>
                <c:pt idx="5549">
                  <c:v>201</c:v>
                </c:pt>
                <c:pt idx="5550">
                  <c:v>201</c:v>
                </c:pt>
                <c:pt idx="5551">
                  <c:v>201</c:v>
                </c:pt>
                <c:pt idx="5552">
                  <c:v>201</c:v>
                </c:pt>
                <c:pt idx="5553">
                  <c:v>201</c:v>
                </c:pt>
                <c:pt idx="5554">
                  <c:v>201</c:v>
                </c:pt>
                <c:pt idx="5555">
                  <c:v>201</c:v>
                </c:pt>
                <c:pt idx="5556">
                  <c:v>201</c:v>
                </c:pt>
                <c:pt idx="5557">
                  <c:v>201</c:v>
                </c:pt>
                <c:pt idx="5558">
                  <c:v>201</c:v>
                </c:pt>
                <c:pt idx="5559">
                  <c:v>201</c:v>
                </c:pt>
                <c:pt idx="5560">
                  <c:v>201</c:v>
                </c:pt>
                <c:pt idx="5561">
                  <c:v>201</c:v>
                </c:pt>
                <c:pt idx="5562">
                  <c:v>201</c:v>
                </c:pt>
                <c:pt idx="5563">
                  <c:v>201</c:v>
                </c:pt>
                <c:pt idx="5564">
                  <c:v>201</c:v>
                </c:pt>
                <c:pt idx="5565">
                  <c:v>201</c:v>
                </c:pt>
                <c:pt idx="5566">
                  <c:v>202</c:v>
                </c:pt>
                <c:pt idx="5567">
                  <c:v>202</c:v>
                </c:pt>
                <c:pt idx="5568">
                  <c:v>202</c:v>
                </c:pt>
                <c:pt idx="5569">
                  <c:v>202</c:v>
                </c:pt>
                <c:pt idx="5570">
                  <c:v>202</c:v>
                </c:pt>
                <c:pt idx="5571">
                  <c:v>202</c:v>
                </c:pt>
                <c:pt idx="5572">
                  <c:v>202</c:v>
                </c:pt>
                <c:pt idx="5573">
                  <c:v>202</c:v>
                </c:pt>
                <c:pt idx="5574">
                  <c:v>202</c:v>
                </c:pt>
                <c:pt idx="5575">
                  <c:v>202</c:v>
                </c:pt>
                <c:pt idx="5576">
                  <c:v>202</c:v>
                </c:pt>
                <c:pt idx="5577">
                  <c:v>202</c:v>
                </c:pt>
                <c:pt idx="5578">
                  <c:v>202</c:v>
                </c:pt>
                <c:pt idx="5579">
                  <c:v>202</c:v>
                </c:pt>
                <c:pt idx="5580">
                  <c:v>202</c:v>
                </c:pt>
                <c:pt idx="5581">
                  <c:v>202</c:v>
                </c:pt>
                <c:pt idx="5582">
                  <c:v>202</c:v>
                </c:pt>
                <c:pt idx="5583">
                  <c:v>202</c:v>
                </c:pt>
                <c:pt idx="5584">
                  <c:v>202</c:v>
                </c:pt>
                <c:pt idx="5585">
                  <c:v>202</c:v>
                </c:pt>
                <c:pt idx="5586">
                  <c:v>202</c:v>
                </c:pt>
                <c:pt idx="5587">
                  <c:v>202</c:v>
                </c:pt>
                <c:pt idx="5588">
                  <c:v>202</c:v>
                </c:pt>
                <c:pt idx="5589">
                  <c:v>202</c:v>
                </c:pt>
                <c:pt idx="5590">
                  <c:v>202</c:v>
                </c:pt>
                <c:pt idx="5591">
                  <c:v>203</c:v>
                </c:pt>
                <c:pt idx="5592">
                  <c:v>203</c:v>
                </c:pt>
                <c:pt idx="5593">
                  <c:v>203</c:v>
                </c:pt>
                <c:pt idx="5594">
                  <c:v>203</c:v>
                </c:pt>
                <c:pt idx="5595">
                  <c:v>203</c:v>
                </c:pt>
                <c:pt idx="5596">
                  <c:v>203</c:v>
                </c:pt>
                <c:pt idx="5597">
                  <c:v>203</c:v>
                </c:pt>
                <c:pt idx="5598">
                  <c:v>203</c:v>
                </c:pt>
                <c:pt idx="5599">
                  <c:v>203</c:v>
                </c:pt>
                <c:pt idx="5600">
                  <c:v>203</c:v>
                </c:pt>
                <c:pt idx="5601">
                  <c:v>203</c:v>
                </c:pt>
                <c:pt idx="5602">
                  <c:v>203</c:v>
                </c:pt>
                <c:pt idx="5603">
                  <c:v>203</c:v>
                </c:pt>
                <c:pt idx="5604">
                  <c:v>203</c:v>
                </c:pt>
                <c:pt idx="5605">
                  <c:v>203</c:v>
                </c:pt>
                <c:pt idx="5606">
                  <c:v>203</c:v>
                </c:pt>
                <c:pt idx="5607">
                  <c:v>203</c:v>
                </c:pt>
                <c:pt idx="5608">
                  <c:v>203</c:v>
                </c:pt>
                <c:pt idx="5609">
                  <c:v>203</c:v>
                </c:pt>
                <c:pt idx="5610">
                  <c:v>203</c:v>
                </c:pt>
                <c:pt idx="5611">
                  <c:v>203</c:v>
                </c:pt>
                <c:pt idx="5612">
                  <c:v>203</c:v>
                </c:pt>
                <c:pt idx="5613">
                  <c:v>203</c:v>
                </c:pt>
                <c:pt idx="5614">
                  <c:v>203</c:v>
                </c:pt>
                <c:pt idx="5615">
                  <c:v>204</c:v>
                </c:pt>
                <c:pt idx="5616">
                  <c:v>204</c:v>
                </c:pt>
                <c:pt idx="5617">
                  <c:v>204</c:v>
                </c:pt>
                <c:pt idx="5618">
                  <c:v>204</c:v>
                </c:pt>
                <c:pt idx="5619">
                  <c:v>204</c:v>
                </c:pt>
                <c:pt idx="5620">
                  <c:v>204</c:v>
                </c:pt>
                <c:pt idx="5621">
                  <c:v>204</c:v>
                </c:pt>
                <c:pt idx="5622">
                  <c:v>204</c:v>
                </c:pt>
                <c:pt idx="5623">
                  <c:v>204</c:v>
                </c:pt>
                <c:pt idx="5624">
                  <c:v>204</c:v>
                </c:pt>
                <c:pt idx="5625">
                  <c:v>204</c:v>
                </c:pt>
                <c:pt idx="5626">
                  <c:v>204</c:v>
                </c:pt>
                <c:pt idx="5627">
                  <c:v>204</c:v>
                </c:pt>
                <c:pt idx="5628">
                  <c:v>204</c:v>
                </c:pt>
                <c:pt idx="5629">
                  <c:v>204</c:v>
                </c:pt>
                <c:pt idx="5630">
                  <c:v>204</c:v>
                </c:pt>
                <c:pt idx="5631">
                  <c:v>204</c:v>
                </c:pt>
                <c:pt idx="5632">
                  <c:v>204</c:v>
                </c:pt>
                <c:pt idx="5633">
                  <c:v>204</c:v>
                </c:pt>
                <c:pt idx="5634">
                  <c:v>204</c:v>
                </c:pt>
                <c:pt idx="5635">
                  <c:v>204</c:v>
                </c:pt>
                <c:pt idx="5636">
                  <c:v>204</c:v>
                </c:pt>
                <c:pt idx="5637">
                  <c:v>205</c:v>
                </c:pt>
                <c:pt idx="5638">
                  <c:v>205</c:v>
                </c:pt>
                <c:pt idx="5639">
                  <c:v>205</c:v>
                </c:pt>
                <c:pt idx="5640">
                  <c:v>205</c:v>
                </c:pt>
                <c:pt idx="5641">
                  <c:v>205</c:v>
                </c:pt>
                <c:pt idx="5642">
                  <c:v>205</c:v>
                </c:pt>
                <c:pt idx="5643">
                  <c:v>205</c:v>
                </c:pt>
                <c:pt idx="5644">
                  <c:v>205</c:v>
                </c:pt>
                <c:pt idx="5645">
                  <c:v>205</c:v>
                </c:pt>
                <c:pt idx="5646">
                  <c:v>205</c:v>
                </c:pt>
                <c:pt idx="5647">
                  <c:v>205</c:v>
                </c:pt>
                <c:pt idx="5648">
                  <c:v>205</c:v>
                </c:pt>
                <c:pt idx="5649">
                  <c:v>205</c:v>
                </c:pt>
                <c:pt idx="5650">
                  <c:v>205</c:v>
                </c:pt>
                <c:pt idx="5651">
                  <c:v>205</c:v>
                </c:pt>
                <c:pt idx="5652">
                  <c:v>205</c:v>
                </c:pt>
                <c:pt idx="5653">
                  <c:v>205</c:v>
                </c:pt>
                <c:pt idx="5654">
                  <c:v>205</c:v>
                </c:pt>
                <c:pt idx="5655">
                  <c:v>205</c:v>
                </c:pt>
                <c:pt idx="5656">
                  <c:v>205</c:v>
                </c:pt>
                <c:pt idx="5657">
                  <c:v>205</c:v>
                </c:pt>
                <c:pt idx="5658">
                  <c:v>205</c:v>
                </c:pt>
                <c:pt idx="5659">
                  <c:v>205</c:v>
                </c:pt>
                <c:pt idx="5660">
                  <c:v>205</c:v>
                </c:pt>
                <c:pt idx="5661">
                  <c:v>205</c:v>
                </c:pt>
                <c:pt idx="5662">
                  <c:v>205</c:v>
                </c:pt>
                <c:pt idx="5663">
                  <c:v>205</c:v>
                </c:pt>
                <c:pt idx="5664">
                  <c:v>205</c:v>
                </c:pt>
                <c:pt idx="5665">
                  <c:v>205</c:v>
                </c:pt>
                <c:pt idx="5666">
                  <c:v>206</c:v>
                </c:pt>
                <c:pt idx="5667">
                  <c:v>206</c:v>
                </c:pt>
                <c:pt idx="5668">
                  <c:v>206</c:v>
                </c:pt>
                <c:pt idx="5669">
                  <c:v>206</c:v>
                </c:pt>
                <c:pt idx="5670">
                  <c:v>206</c:v>
                </c:pt>
                <c:pt idx="5671">
                  <c:v>206</c:v>
                </c:pt>
                <c:pt idx="5672">
                  <c:v>206</c:v>
                </c:pt>
                <c:pt idx="5673">
                  <c:v>206</c:v>
                </c:pt>
                <c:pt idx="5674">
                  <c:v>206</c:v>
                </c:pt>
                <c:pt idx="5675">
                  <c:v>206</c:v>
                </c:pt>
                <c:pt idx="5676">
                  <c:v>206</c:v>
                </c:pt>
                <c:pt idx="5677">
                  <c:v>206</c:v>
                </c:pt>
                <c:pt idx="5678">
                  <c:v>206</c:v>
                </c:pt>
                <c:pt idx="5679">
                  <c:v>206</c:v>
                </c:pt>
                <c:pt idx="5680">
                  <c:v>206</c:v>
                </c:pt>
                <c:pt idx="5681">
                  <c:v>206</c:v>
                </c:pt>
                <c:pt idx="5682">
                  <c:v>206</c:v>
                </c:pt>
                <c:pt idx="5683">
                  <c:v>206</c:v>
                </c:pt>
                <c:pt idx="5684">
                  <c:v>206</c:v>
                </c:pt>
                <c:pt idx="5685">
                  <c:v>206</c:v>
                </c:pt>
                <c:pt idx="5686">
                  <c:v>206</c:v>
                </c:pt>
                <c:pt idx="5687">
                  <c:v>206</c:v>
                </c:pt>
                <c:pt idx="5688">
                  <c:v>206</c:v>
                </c:pt>
                <c:pt idx="5689">
                  <c:v>206</c:v>
                </c:pt>
                <c:pt idx="5690">
                  <c:v>206</c:v>
                </c:pt>
                <c:pt idx="5691">
                  <c:v>207</c:v>
                </c:pt>
                <c:pt idx="5692">
                  <c:v>207</c:v>
                </c:pt>
                <c:pt idx="5693">
                  <c:v>207</c:v>
                </c:pt>
                <c:pt idx="5694">
                  <c:v>207</c:v>
                </c:pt>
                <c:pt idx="5695">
                  <c:v>207</c:v>
                </c:pt>
                <c:pt idx="5696">
                  <c:v>207</c:v>
                </c:pt>
                <c:pt idx="5697">
                  <c:v>207</c:v>
                </c:pt>
                <c:pt idx="5698">
                  <c:v>207</c:v>
                </c:pt>
                <c:pt idx="5699">
                  <c:v>207</c:v>
                </c:pt>
                <c:pt idx="5700">
                  <c:v>207</c:v>
                </c:pt>
                <c:pt idx="5701">
                  <c:v>207</c:v>
                </c:pt>
                <c:pt idx="5702">
                  <c:v>207</c:v>
                </c:pt>
                <c:pt idx="5703">
                  <c:v>207</c:v>
                </c:pt>
                <c:pt idx="5704">
                  <c:v>207</c:v>
                </c:pt>
                <c:pt idx="5705">
                  <c:v>207</c:v>
                </c:pt>
                <c:pt idx="5706">
                  <c:v>207</c:v>
                </c:pt>
                <c:pt idx="5707">
                  <c:v>207</c:v>
                </c:pt>
                <c:pt idx="5708">
                  <c:v>207</c:v>
                </c:pt>
                <c:pt idx="5709">
                  <c:v>207</c:v>
                </c:pt>
                <c:pt idx="5710">
                  <c:v>207</c:v>
                </c:pt>
                <c:pt idx="5711">
                  <c:v>207</c:v>
                </c:pt>
                <c:pt idx="5712">
                  <c:v>207</c:v>
                </c:pt>
                <c:pt idx="5713">
                  <c:v>207</c:v>
                </c:pt>
                <c:pt idx="5714">
                  <c:v>208</c:v>
                </c:pt>
                <c:pt idx="5715">
                  <c:v>208</c:v>
                </c:pt>
                <c:pt idx="5716">
                  <c:v>208</c:v>
                </c:pt>
                <c:pt idx="5717">
                  <c:v>208</c:v>
                </c:pt>
                <c:pt idx="5718">
                  <c:v>208</c:v>
                </c:pt>
                <c:pt idx="5719">
                  <c:v>208</c:v>
                </c:pt>
                <c:pt idx="5720">
                  <c:v>208</c:v>
                </c:pt>
                <c:pt idx="5721">
                  <c:v>208</c:v>
                </c:pt>
                <c:pt idx="5722">
                  <c:v>208</c:v>
                </c:pt>
                <c:pt idx="5723">
                  <c:v>208</c:v>
                </c:pt>
                <c:pt idx="5724">
                  <c:v>208</c:v>
                </c:pt>
                <c:pt idx="5725">
                  <c:v>208</c:v>
                </c:pt>
                <c:pt idx="5726">
                  <c:v>208</c:v>
                </c:pt>
                <c:pt idx="5727">
                  <c:v>208</c:v>
                </c:pt>
                <c:pt idx="5728">
                  <c:v>208</c:v>
                </c:pt>
                <c:pt idx="5729">
                  <c:v>208</c:v>
                </c:pt>
                <c:pt idx="5730">
                  <c:v>208</c:v>
                </c:pt>
                <c:pt idx="5731">
                  <c:v>208</c:v>
                </c:pt>
                <c:pt idx="5732">
                  <c:v>208</c:v>
                </c:pt>
                <c:pt idx="5733">
                  <c:v>208</c:v>
                </c:pt>
                <c:pt idx="5734">
                  <c:v>208</c:v>
                </c:pt>
                <c:pt idx="5735">
                  <c:v>208</c:v>
                </c:pt>
                <c:pt idx="5736">
                  <c:v>208</c:v>
                </c:pt>
                <c:pt idx="5737">
                  <c:v>208</c:v>
                </c:pt>
                <c:pt idx="5738">
                  <c:v>208</c:v>
                </c:pt>
                <c:pt idx="5739">
                  <c:v>208</c:v>
                </c:pt>
                <c:pt idx="5740">
                  <c:v>208</c:v>
                </c:pt>
                <c:pt idx="5741">
                  <c:v>208</c:v>
                </c:pt>
                <c:pt idx="5742">
                  <c:v>208</c:v>
                </c:pt>
                <c:pt idx="5743">
                  <c:v>208</c:v>
                </c:pt>
                <c:pt idx="5744">
                  <c:v>209</c:v>
                </c:pt>
                <c:pt idx="5745">
                  <c:v>209</c:v>
                </c:pt>
                <c:pt idx="5746">
                  <c:v>209</c:v>
                </c:pt>
                <c:pt idx="5747">
                  <c:v>209</c:v>
                </c:pt>
                <c:pt idx="5748">
                  <c:v>209</c:v>
                </c:pt>
                <c:pt idx="5749">
                  <c:v>209</c:v>
                </c:pt>
                <c:pt idx="5750">
                  <c:v>209</c:v>
                </c:pt>
                <c:pt idx="5751">
                  <c:v>209</c:v>
                </c:pt>
                <c:pt idx="5752">
                  <c:v>209</c:v>
                </c:pt>
                <c:pt idx="5753">
                  <c:v>209</c:v>
                </c:pt>
                <c:pt idx="5754">
                  <c:v>209</c:v>
                </c:pt>
                <c:pt idx="5755">
                  <c:v>209</c:v>
                </c:pt>
                <c:pt idx="5756">
                  <c:v>209</c:v>
                </c:pt>
                <c:pt idx="5757">
                  <c:v>209</c:v>
                </c:pt>
                <c:pt idx="5758">
                  <c:v>209</c:v>
                </c:pt>
                <c:pt idx="5759">
                  <c:v>209</c:v>
                </c:pt>
                <c:pt idx="5760">
                  <c:v>209</c:v>
                </c:pt>
                <c:pt idx="5761">
                  <c:v>209</c:v>
                </c:pt>
                <c:pt idx="5762">
                  <c:v>209</c:v>
                </c:pt>
                <c:pt idx="5763">
                  <c:v>209</c:v>
                </c:pt>
                <c:pt idx="5764">
                  <c:v>209</c:v>
                </c:pt>
                <c:pt idx="5765">
                  <c:v>209</c:v>
                </c:pt>
                <c:pt idx="5766">
                  <c:v>209</c:v>
                </c:pt>
                <c:pt idx="5767">
                  <c:v>209</c:v>
                </c:pt>
                <c:pt idx="5768">
                  <c:v>210</c:v>
                </c:pt>
                <c:pt idx="5769">
                  <c:v>210</c:v>
                </c:pt>
                <c:pt idx="5770">
                  <c:v>210</c:v>
                </c:pt>
                <c:pt idx="5771">
                  <c:v>210</c:v>
                </c:pt>
                <c:pt idx="5772">
                  <c:v>210</c:v>
                </c:pt>
                <c:pt idx="5773">
                  <c:v>210</c:v>
                </c:pt>
                <c:pt idx="5774">
                  <c:v>210</c:v>
                </c:pt>
                <c:pt idx="5775">
                  <c:v>210</c:v>
                </c:pt>
                <c:pt idx="5776">
                  <c:v>210</c:v>
                </c:pt>
                <c:pt idx="5777">
                  <c:v>210</c:v>
                </c:pt>
                <c:pt idx="5778">
                  <c:v>210</c:v>
                </c:pt>
                <c:pt idx="5779">
                  <c:v>210</c:v>
                </c:pt>
                <c:pt idx="5780">
                  <c:v>210</c:v>
                </c:pt>
                <c:pt idx="5781">
                  <c:v>210</c:v>
                </c:pt>
                <c:pt idx="5782">
                  <c:v>210</c:v>
                </c:pt>
                <c:pt idx="5783">
                  <c:v>210</c:v>
                </c:pt>
                <c:pt idx="5784">
                  <c:v>210</c:v>
                </c:pt>
                <c:pt idx="5785">
                  <c:v>210</c:v>
                </c:pt>
                <c:pt idx="5786">
                  <c:v>210</c:v>
                </c:pt>
                <c:pt idx="5787">
                  <c:v>210</c:v>
                </c:pt>
                <c:pt idx="5788">
                  <c:v>210</c:v>
                </c:pt>
                <c:pt idx="5789">
                  <c:v>210</c:v>
                </c:pt>
                <c:pt idx="5790">
                  <c:v>210</c:v>
                </c:pt>
                <c:pt idx="5791">
                  <c:v>210</c:v>
                </c:pt>
                <c:pt idx="5792">
                  <c:v>211</c:v>
                </c:pt>
                <c:pt idx="5793">
                  <c:v>211</c:v>
                </c:pt>
                <c:pt idx="5794">
                  <c:v>211</c:v>
                </c:pt>
                <c:pt idx="5795">
                  <c:v>211</c:v>
                </c:pt>
                <c:pt idx="5796">
                  <c:v>211</c:v>
                </c:pt>
                <c:pt idx="5797">
                  <c:v>211</c:v>
                </c:pt>
                <c:pt idx="5798">
                  <c:v>211</c:v>
                </c:pt>
                <c:pt idx="5799">
                  <c:v>211</c:v>
                </c:pt>
                <c:pt idx="5800">
                  <c:v>211</c:v>
                </c:pt>
                <c:pt idx="5801">
                  <c:v>211</c:v>
                </c:pt>
                <c:pt idx="5802">
                  <c:v>211</c:v>
                </c:pt>
                <c:pt idx="5803">
                  <c:v>211</c:v>
                </c:pt>
                <c:pt idx="5804">
                  <c:v>211</c:v>
                </c:pt>
                <c:pt idx="5805">
                  <c:v>211</c:v>
                </c:pt>
                <c:pt idx="5806">
                  <c:v>211</c:v>
                </c:pt>
                <c:pt idx="5807">
                  <c:v>211</c:v>
                </c:pt>
                <c:pt idx="5808">
                  <c:v>211</c:v>
                </c:pt>
                <c:pt idx="5809">
                  <c:v>211</c:v>
                </c:pt>
                <c:pt idx="5810">
                  <c:v>211</c:v>
                </c:pt>
                <c:pt idx="5811">
                  <c:v>211</c:v>
                </c:pt>
                <c:pt idx="5812">
                  <c:v>211</c:v>
                </c:pt>
                <c:pt idx="5813">
                  <c:v>211</c:v>
                </c:pt>
                <c:pt idx="5814">
                  <c:v>211</c:v>
                </c:pt>
                <c:pt idx="5815">
                  <c:v>212</c:v>
                </c:pt>
                <c:pt idx="5816">
                  <c:v>212</c:v>
                </c:pt>
                <c:pt idx="5817">
                  <c:v>212</c:v>
                </c:pt>
                <c:pt idx="5818">
                  <c:v>212</c:v>
                </c:pt>
                <c:pt idx="5819">
                  <c:v>212</c:v>
                </c:pt>
                <c:pt idx="5820">
                  <c:v>212</c:v>
                </c:pt>
                <c:pt idx="5821">
                  <c:v>212</c:v>
                </c:pt>
                <c:pt idx="5822">
                  <c:v>212</c:v>
                </c:pt>
                <c:pt idx="5823">
                  <c:v>212</c:v>
                </c:pt>
                <c:pt idx="5824">
                  <c:v>212</c:v>
                </c:pt>
                <c:pt idx="5825">
                  <c:v>212</c:v>
                </c:pt>
                <c:pt idx="5826">
                  <c:v>212</c:v>
                </c:pt>
                <c:pt idx="5827">
                  <c:v>212</c:v>
                </c:pt>
                <c:pt idx="5828">
                  <c:v>212</c:v>
                </c:pt>
                <c:pt idx="5829">
                  <c:v>212</c:v>
                </c:pt>
                <c:pt idx="5830">
                  <c:v>212</c:v>
                </c:pt>
                <c:pt idx="5831">
                  <c:v>212</c:v>
                </c:pt>
                <c:pt idx="5832">
                  <c:v>212</c:v>
                </c:pt>
                <c:pt idx="5833">
                  <c:v>212</c:v>
                </c:pt>
                <c:pt idx="5834">
                  <c:v>212</c:v>
                </c:pt>
                <c:pt idx="5835">
                  <c:v>212</c:v>
                </c:pt>
                <c:pt idx="5836">
                  <c:v>212</c:v>
                </c:pt>
                <c:pt idx="5837">
                  <c:v>212</c:v>
                </c:pt>
                <c:pt idx="5838">
                  <c:v>212</c:v>
                </c:pt>
                <c:pt idx="5839">
                  <c:v>212</c:v>
                </c:pt>
                <c:pt idx="5840">
                  <c:v>212</c:v>
                </c:pt>
                <c:pt idx="5841">
                  <c:v>213</c:v>
                </c:pt>
                <c:pt idx="5842">
                  <c:v>213</c:v>
                </c:pt>
                <c:pt idx="5843">
                  <c:v>213</c:v>
                </c:pt>
                <c:pt idx="5844">
                  <c:v>213</c:v>
                </c:pt>
                <c:pt idx="5845">
                  <c:v>213</c:v>
                </c:pt>
                <c:pt idx="5846">
                  <c:v>213</c:v>
                </c:pt>
                <c:pt idx="5847">
                  <c:v>213</c:v>
                </c:pt>
                <c:pt idx="5848">
                  <c:v>213</c:v>
                </c:pt>
                <c:pt idx="5849">
                  <c:v>213</c:v>
                </c:pt>
                <c:pt idx="5850">
                  <c:v>213</c:v>
                </c:pt>
                <c:pt idx="5851">
                  <c:v>213</c:v>
                </c:pt>
                <c:pt idx="5852">
                  <c:v>213</c:v>
                </c:pt>
                <c:pt idx="5853">
                  <c:v>213</c:v>
                </c:pt>
                <c:pt idx="5854">
                  <c:v>213</c:v>
                </c:pt>
                <c:pt idx="5855">
                  <c:v>213</c:v>
                </c:pt>
                <c:pt idx="5856">
                  <c:v>213</c:v>
                </c:pt>
                <c:pt idx="5857">
                  <c:v>213</c:v>
                </c:pt>
                <c:pt idx="5858">
                  <c:v>213</c:v>
                </c:pt>
                <c:pt idx="5859">
                  <c:v>213</c:v>
                </c:pt>
                <c:pt idx="5860">
                  <c:v>213</c:v>
                </c:pt>
                <c:pt idx="5861">
                  <c:v>213</c:v>
                </c:pt>
                <c:pt idx="5862">
                  <c:v>213</c:v>
                </c:pt>
                <c:pt idx="5863">
                  <c:v>213</c:v>
                </c:pt>
                <c:pt idx="5864">
                  <c:v>213</c:v>
                </c:pt>
                <c:pt idx="5865">
                  <c:v>214</c:v>
                </c:pt>
                <c:pt idx="5866">
                  <c:v>214</c:v>
                </c:pt>
                <c:pt idx="5867">
                  <c:v>214</c:v>
                </c:pt>
                <c:pt idx="5868">
                  <c:v>214</c:v>
                </c:pt>
                <c:pt idx="5869">
                  <c:v>214</c:v>
                </c:pt>
                <c:pt idx="5870">
                  <c:v>214</c:v>
                </c:pt>
                <c:pt idx="5871">
                  <c:v>214</c:v>
                </c:pt>
                <c:pt idx="5872">
                  <c:v>214</c:v>
                </c:pt>
                <c:pt idx="5873">
                  <c:v>214</c:v>
                </c:pt>
                <c:pt idx="5874">
                  <c:v>214</c:v>
                </c:pt>
                <c:pt idx="5875">
                  <c:v>214</c:v>
                </c:pt>
                <c:pt idx="5876">
                  <c:v>214</c:v>
                </c:pt>
                <c:pt idx="5877">
                  <c:v>214</c:v>
                </c:pt>
                <c:pt idx="5878">
                  <c:v>214</c:v>
                </c:pt>
                <c:pt idx="5879">
                  <c:v>214</c:v>
                </c:pt>
                <c:pt idx="5880">
                  <c:v>214</c:v>
                </c:pt>
                <c:pt idx="5881">
                  <c:v>214</c:v>
                </c:pt>
                <c:pt idx="5882">
                  <c:v>214</c:v>
                </c:pt>
                <c:pt idx="5883">
                  <c:v>214</c:v>
                </c:pt>
                <c:pt idx="5884">
                  <c:v>214</c:v>
                </c:pt>
                <c:pt idx="5885">
                  <c:v>214</c:v>
                </c:pt>
                <c:pt idx="5886">
                  <c:v>214</c:v>
                </c:pt>
                <c:pt idx="5887">
                  <c:v>214</c:v>
                </c:pt>
                <c:pt idx="5888">
                  <c:v>214</c:v>
                </c:pt>
                <c:pt idx="5889">
                  <c:v>214</c:v>
                </c:pt>
                <c:pt idx="5890">
                  <c:v>214</c:v>
                </c:pt>
                <c:pt idx="5891">
                  <c:v>215</c:v>
                </c:pt>
                <c:pt idx="5892">
                  <c:v>215</c:v>
                </c:pt>
                <c:pt idx="5893">
                  <c:v>215</c:v>
                </c:pt>
                <c:pt idx="5894">
                  <c:v>215</c:v>
                </c:pt>
                <c:pt idx="5895">
                  <c:v>215</c:v>
                </c:pt>
                <c:pt idx="5896">
                  <c:v>215</c:v>
                </c:pt>
                <c:pt idx="5897">
                  <c:v>215</c:v>
                </c:pt>
                <c:pt idx="5898">
                  <c:v>215</c:v>
                </c:pt>
                <c:pt idx="5899">
                  <c:v>215</c:v>
                </c:pt>
                <c:pt idx="5900">
                  <c:v>215</c:v>
                </c:pt>
                <c:pt idx="5901">
                  <c:v>215</c:v>
                </c:pt>
                <c:pt idx="5902">
                  <c:v>215</c:v>
                </c:pt>
                <c:pt idx="5903">
                  <c:v>215</c:v>
                </c:pt>
                <c:pt idx="5904">
                  <c:v>215</c:v>
                </c:pt>
                <c:pt idx="5905">
                  <c:v>215</c:v>
                </c:pt>
                <c:pt idx="5906">
                  <c:v>215</c:v>
                </c:pt>
                <c:pt idx="5907">
                  <c:v>215</c:v>
                </c:pt>
                <c:pt idx="5908">
                  <c:v>215</c:v>
                </c:pt>
                <c:pt idx="5909">
                  <c:v>215</c:v>
                </c:pt>
                <c:pt idx="5910">
                  <c:v>215</c:v>
                </c:pt>
                <c:pt idx="5911">
                  <c:v>215</c:v>
                </c:pt>
                <c:pt idx="5912">
                  <c:v>215</c:v>
                </c:pt>
                <c:pt idx="5913">
                  <c:v>215</c:v>
                </c:pt>
                <c:pt idx="5914">
                  <c:v>215</c:v>
                </c:pt>
                <c:pt idx="5915">
                  <c:v>215</c:v>
                </c:pt>
                <c:pt idx="5916">
                  <c:v>216</c:v>
                </c:pt>
                <c:pt idx="5917">
                  <c:v>216</c:v>
                </c:pt>
                <c:pt idx="5918">
                  <c:v>216</c:v>
                </c:pt>
                <c:pt idx="5919">
                  <c:v>216</c:v>
                </c:pt>
                <c:pt idx="5920">
                  <c:v>216</c:v>
                </c:pt>
                <c:pt idx="5921">
                  <c:v>216</c:v>
                </c:pt>
                <c:pt idx="5922">
                  <c:v>216</c:v>
                </c:pt>
                <c:pt idx="5923">
                  <c:v>216</c:v>
                </c:pt>
                <c:pt idx="5924">
                  <c:v>216</c:v>
                </c:pt>
                <c:pt idx="5925">
                  <c:v>216</c:v>
                </c:pt>
                <c:pt idx="5926">
                  <c:v>216</c:v>
                </c:pt>
                <c:pt idx="5927">
                  <c:v>216</c:v>
                </c:pt>
                <c:pt idx="5928">
                  <c:v>216</c:v>
                </c:pt>
                <c:pt idx="5929">
                  <c:v>216</c:v>
                </c:pt>
                <c:pt idx="5930">
                  <c:v>216</c:v>
                </c:pt>
                <c:pt idx="5931">
                  <c:v>216</c:v>
                </c:pt>
                <c:pt idx="5932">
                  <c:v>216</c:v>
                </c:pt>
                <c:pt idx="5933">
                  <c:v>216</c:v>
                </c:pt>
                <c:pt idx="5934">
                  <c:v>216</c:v>
                </c:pt>
                <c:pt idx="5935">
                  <c:v>216</c:v>
                </c:pt>
                <c:pt idx="5936">
                  <c:v>216</c:v>
                </c:pt>
                <c:pt idx="5937">
                  <c:v>216</c:v>
                </c:pt>
                <c:pt idx="5938">
                  <c:v>216</c:v>
                </c:pt>
                <c:pt idx="5939">
                  <c:v>216</c:v>
                </c:pt>
                <c:pt idx="5940">
                  <c:v>217</c:v>
                </c:pt>
                <c:pt idx="5941">
                  <c:v>217</c:v>
                </c:pt>
                <c:pt idx="5942">
                  <c:v>217</c:v>
                </c:pt>
                <c:pt idx="5943">
                  <c:v>217</c:v>
                </c:pt>
                <c:pt idx="5944">
                  <c:v>217</c:v>
                </c:pt>
                <c:pt idx="5945">
                  <c:v>217</c:v>
                </c:pt>
                <c:pt idx="5946">
                  <c:v>217</c:v>
                </c:pt>
                <c:pt idx="5947">
                  <c:v>217</c:v>
                </c:pt>
                <c:pt idx="5948">
                  <c:v>217</c:v>
                </c:pt>
                <c:pt idx="5949">
                  <c:v>217</c:v>
                </c:pt>
                <c:pt idx="5950">
                  <c:v>217</c:v>
                </c:pt>
                <c:pt idx="5951">
                  <c:v>217</c:v>
                </c:pt>
                <c:pt idx="5952">
                  <c:v>217</c:v>
                </c:pt>
                <c:pt idx="5953">
                  <c:v>217</c:v>
                </c:pt>
                <c:pt idx="5954">
                  <c:v>217</c:v>
                </c:pt>
                <c:pt idx="5955">
                  <c:v>217</c:v>
                </c:pt>
                <c:pt idx="5956">
                  <c:v>217</c:v>
                </c:pt>
                <c:pt idx="5957">
                  <c:v>217</c:v>
                </c:pt>
                <c:pt idx="5958">
                  <c:v>217</c:v>
                </c:pt>
                <c:pt idx="5959">
                  <c:v>217</c:v>
                </c:pt>
                <c:pt idx="5960">
                  <c:v>217</c:v>
                </c:pt>
                <c:pt idx="5961">
                  <c:v>217</c:v>
                </c:pt>
                <c:pt idx="5962">
                  <c:v>217</c:v>
                </c:pt>
                <c:pt idx="5963">
                  <c:v>217</c:v>
                </c:pt>
                <c:pt idx="5964">
                  <c:v>217</c:v>
                </c:pt>
                <c:pt idx="5965">
                  <c:v>218</c:v>
                </c:pt>
                <c:pt idx="5966">
                  <c:v>218</c:v>
                </c:pt>
                <c:pt idx="5967">
                  <c:v>218</c:v>
                </c:pt>
                <c:pt idx="5968">
                  <c:v>218</c:v>
                </c:pt>
                <c:pt idx="5969">
                  <c:v>218</c:v>
                </c:pt>
                <c:pt idx="5970">
                  <c:v>218</c:v>
                </c:pt>
                <c:pt idx="5971">
                  <c:v>218</c:v>
                </c:pt>
                <c:pt idx="5972">
                  <c:v>218</c:v>
                </c:pt>
                <c:pt idx="5973">
                  <c:v>218</c:v>
                </c:pt>
                <c:pt idx="5974">
                  <c:v>218</c:v>
                </c:pt>
                <c:pt idx="5975">
                  <c:v>218</c:v>
                </c:pt>
                <c:pt idx="5976">
                  <c:v>218</c:v>
                </c:pt>
                <c:pt idx="5977">
                  <c:v>218</c:v>
                </c:pt>
                <c:pt idx="5978">
                  <c:v>218</c:v>
                </c:pt>
                <c:pt idx="5979">
                  <c:v>218</c:v>
                </c:pt>
                <c:pt idx="5980">
                  <c:v>218</c:v>
                </c:pt>
                <c:pt idx="5981">
                  <c:v>218</c:v>
                </c:pt>
                <c:pt idx="5982">
                  <c:v>218</c:v>
                </c:pt>
                <c:pt idx="5983">
                  <c:v>218</c:v>
                </c:pt>
                <c:pt idx="5984">
                  <c:v>218</c:v>
                </c:pt>
                <c:pt idx="5985">
                  <c:v>218</c:v>
                </c:pt>
                <c:pt idx="5986">
                  <c:v>218</c:v>
                </c:pt>
                <c:pt idx="5987">
                  <c:v>218</c:v>
                </c:pt>
                <c:pt idx="5988">
                  <c:v>218</c:v>
                </c:pt>
                <c:pt idx="5989">
                  <c:v>219</c:v>
                </c:pt>
                <c:pt idx="5990">
                  <c:v>219</c:v>
                </c:pt>
                <c:pt idx="5991">
                  <c:v>219</c:v>
                </c:pt>
                <c:pt idx="5992">
                  <c:v>219</c:v>
                </c:pt>
                <c:pt idx="5993">
                  <c:v>219</c:v>
                </c:pt>
                <c:pt idx="5994">
                  <c:v>219</c:v>
                </c:pt>
                <c:pt idx="5995">
                  <c:v>219</c:v>
                </c:pt>
                <c:pt idx="5996">
                  <c:v>219</c:v>
                </c:pt>
                <c:pt idx="5997">
                  <c:v>219</c:v>
                </c:pt>
                <c:pt idx="5998">
                  <c:v>219</c:v>
                </c:pt>
                <c:pt idx="5999">
                  <c:v>219</c:v>
                </c:pt>
                <c:pt idx="6000">
                  <c:v>219</c:v>
                </c:pt>
                <c:pt idx="6001">
                  <c:v>219</c:v>
                </c:pt>
                <c:pt idx="6002">
                  <c:v>219</c:v>
                </c:pt>
                <c:pt idx="6003">
                  <c:v>219</c:v>
                </c:pt>
                <c:pt idx="6004">
                  <c:v>219</c:v>
                </c:pt>
                <c:pt idx="6005">
                  <c:v>219</c:v>
                </c:pt>
                <c:pt idx="6006">
                  <c:v>219</c:v>
                </c:pt>
                <c:pt idx="6007">
                  <c:v>219</c:v>
                </c:pt>
                <c:pt idx="6008">
                  <c:v>219</c:v>
                </c:pt>
                <c:pt idx="6009">
                  <c:v>219</c:v>
                </c:pt>
                <c:pt idx="6010">
                  <c:v>219</c:v>
                </c:pt>
                <c:pt idx="6011">
                  <c:v>219</c:v>
                </c:pt>
                <c:pt idx="6012">
                  <c:v>219</c:v>
                </c:pt>
                <c:pt idx="6013">
                  <c:v>219</c:v>
                </c:pt>
                <c:pt idx="6014">
                  <c:v>219</c:v>
                </c:pt>
                <c:pt idx="6015">
                  <c:v>219</c:v>
                </c:pt>
                <c:pt idx="6016">
                  <c:v>220</c:v>
                </c:pt>
                <c:pt idx="6017">
                  <c:v>220</c:v>
                </c:pt>
                <c:pt idx="6018">
                  <c:v>220</c:v>
                </c:pt>
                <c:pt idx="6019">
                  <c:v>220</c:v>
                </c:pt>
                <c:pt idx="6020">
                  <c:v>220</c:v>
                </c:pt>
                <c:pt idx="6021">
                  <c:v>220</c:v>
                </c:pt>
                <c:pt idx="6022">
                  <c:v>220</c:v>
                </c:pt>
                <c:pt idx="6023">
                  <c:v>220</c:v>
                </c:pt>
                <c:pt idx="6024">
                  <c:v>220</c:v>
                </c:pt>
                <c:pt idx="6025">
                  <c:v>220</c:v>
                </c:pt>
                <c:pt idx="6026">
                  <c:v>220</c:v>
                </c:pt>
                <c:pt idx="6027">
                  <c:v>220</c:v>
                </c:pt>
                <c:pt idx="6028">
                  <c:v>220</c:v>
                </c:pt>
                <c:pt idx="6029">
                  <c:v>220</c:v>
                </c:pt>
                <c:pt idx="6030">
                  <c:v>220</c:v>
                </c:pt>
                <c:pt idx="6031">
                  <c:v>220</c:v>
                </c:pt>
                <c:pt idx="6032">
                  <c:v>220</c:v>
                </c:pt>
                <c:pt idx="6033">
                  <c:v>220</c:v>
                </c:pt>
                <c:pt idx="6034">
                  <c:v>220</c:v>
                </c:pt>
                <c:pt idx="6035">
                  <c:v>220</c:v>
                </c:pt>
                <c:pt idx="6036">
                  <c:v>220</c:v>
                </c:pt>
                <c:pt idx="6037">
                  <c:v>220</c:v>
                </c:pt>
                <c:pt idx="6038">
                  <c:v>220</c:v>
                </c:pt>
                <c:pt idx="6039">
                  <c:v>220</c:v>
                </c:pt>
                <c:pt idx="6040">
                  <c:v>221</c:v>
                </c:pt>
                <c:pt idx="6041">
                  <c:v>221</c:v>
                </c:pt>
                <c:pt idx="6042">
                  <c:v>221</c:v>
                </c:pt>
                <c:pt idx="6043">
                  <c:v>221</c:v>
                </c:pt>
                <c:pt idx="6044">
                  <c:v>221</c:v>
                </c:pt>
                <c:pt idx="6045">
                  <c:v>221</c:v>
                </c:pt>
                <c:pt idx="6046">
                  <c:v>221</c:v>
                </c:pt>
                <c:pt idx="6047">
                  <c:v>221</c:v>
                </c:pt>
                <c:pt idx="6048">
                  <c:v>221</c:v>
                </c:pt>
                <c:pt idx="6049">
                  <c:v>221</c:v>
                </c:pt>
                <c:pt idx="6050">
                  <c:v>221</c:v>
                </c:pt>
                <c:pt idx="6051">
                  <c:v>221</c:v>
                </c:pt>
                <c:pt idx="6052">
                  <c:v>221</c:v>
                </c:pt>
                <c:pt idx="6053">
                  <c:v>221</c:v>
                </c:pt>
                <c:pt idx="6054">
                  <c:v>221</c:v>
                </c:pt>
                <c:pt idx="6055">
                  <c:v>221</c:v>
                </c:pt>
                <c:pt idx="6056">
                  <c:v>221</c:v>
                </c:pt>
                <c:pt idx="6057">
                  <c:v>221</c:v>
                </c:pt>
                <c:pt idx="6058">
                  <c:v>221</c:v>
                </c:pt>
                <c:pt idx="6059">
                  <c:v>221</c:v>
                </c:pt>
                <c:pt idx="6060">
                  <c:v>221</c:v>
                </c:pt>
                <c:pt idx="6061">
                  <c:v>221</c:v>
                </c:pt>
                <c:pt idx="6062">
                  <c:v>221</c:v>
                </c:pt>
                <c:pt idx="6063">
                  <c:v>222</c:v>
                </c:pt>
                <c:pt idx="6064">
                  <c:v>222</c:v>
                </c:pt>
                <c:pt idx="6065">
                  <c:v>222</c:v>
                </c:pt>
                <c:pt idx="6066">
                  <c:v>222</c:v>
                </c:pt>
                <c:pt idx="6067">
                  <c:v>222</c:v>
                </c:pt>
                <c:pt idx="6068">
                  <c:v>222</c:v>
                </c:pt>
                <c:pt idx="6069">
                  <c:v>222</c:v>
                </c:pt>
                <c:pt idx="6070">
                  <c:v>222</c:v>
                </c:pt>
                <c:pt idx="6071">
                  <c:v>222</c:v>
                </c:pt>
                <c:pt idx="6072">
                  <c:v>222</c:v>
                </c:pt>
                <c:pt idx="6073">
                  <c:v>222</c:v>
                </c:pt>
                <c:pt idx="6074">
                  <c:v>222</c:v>
                </c:pt>
                <c:pt idx="6075">
                  <c:v>222</c:v>
                </c:pt>
                <c:pt idx="6076">
                  <c:v>222</c:v>
                </c:pt>
                <c:pt idx="6077">
                  <c:v>222</c:v>
                </c:pt>
                <c:pt idx="6078">
                  <c:v>222</c:v>
                </c:pt>
                <c:pt idx="6079">
                  <c:v>222</c:v>
                </c:pt>
                <c:pt idx="6080">
                  <c:v>222</c:v>
                </c:pt>
                <c:pt idx="6081">
                  <c:v>222</c:v>
                </c:pt>
                <c:pt idx="6082">
                  <c:v>222</c:v>
                </c:pt>
                <c:pt idx="6083">
                  <c:v>222</c:v>
                </c:pt>
                <c:pt idx="6084">
                  <c:v>222</c:v>
                </c:pt>
                <c:pt idx="6085">
                  <c:v>222</c:v>
                </c:pt>
                <c:pt idx="6086">
                  <c:v>222</c:v>
                </c:pt>
                <c:pt idx="6087">
                  <c:v>222</c:v>
                </c:pt>
                <c:pt idx="6088">
                  <c:v>222</c:v>
                </c:pt>
                <c:pt idx="6089">
                  <c:v>222</c:v>
                </c:pt>
                <c:pt idx="6090">
                  <c:v>222</c:v>
                </c:pt>
                <c:pt idx="6091">
                  <c:v>222</c:v>
                </c:pt>
                <c:pt idx="6092">
                  <c:v>223</c:v>
                </c:pt>
                <c:pt idx="6093">
                  <c:v>223</c:v>
                </c:pt>
                <c:pt idx="6094">
                  <c:v>223</c:v>
                </c:pt>
                <c:pt idx="6095">
                  <c:v>223</c:v>
                </c:pt>
                <c:pt idx="6096">
                  <c:v>223</c:v>
                </c:pt>
                <c:pt idx="6097">
                  <c:v>223</c:v>
                </c:pt>
                <c:pt idx="6098">
                  <c:v>223</c:v>
                </c:pt>
                <c:pt idx="6099">
                  <c:v>223</c:v>
                </c:pt>
                <c:pt idx="6100">
                  <c:v>223</c:v>
                </c:pt>
                <c:pt idx="6101">
                  <c:v>223</c:v>
                </c:pt>
                <c:pt idx="6102">
                  <c:v>223</c:v>
                </c:pt>
                <c:pt idx="6103">
                  <c:v>223</c:v>
                </c:pt>
                <c:pt idx="6104">
                  <c:v>223</c:v>
                </c:pt>
                <c:pt idx="6105">
                  <c:v>223</c:v>
                </c:pt>
                <c:pt idx="6106">
                  <c:v>223</c:v>
                </c:pt>
                <c:pt idx="6107">
                  <c:v>223</c:v>
                </c:pt>
                <c:pt idx="6108">
                  <c:v>223</c:v>
                </c:pt>
                <c:pt idx="6109">
                  <c:v>223</c:v>
                </c:pt>
                <c:pt idx="6110">
                  <c:v>223</c:v>
                </c:pt>
                <c:pt idx="6111">
                  <c:v>223</c:v>
                </c:pt>
                <c:pt idx="6112">
                  <c:v>223</c:v>
                </c:pt>
                <c:pt idx="6113">
                  <c:v>223</c:v>
                </c:pt>
                <c:pt idx="6114">
                  <c:v>224</c:v>
                </c:pt>
                <c:pt idx="6115">
                  <c:v>224</c:v>
                </c:pt>
                <c:pt idx="6116">
                  <c:v>224</c:v>
                </c:pt>
                <c:pt idx="6117">
                  <c:v>224</c:v>
                </c:pt>
                <c:pt idx="6118">
                  <c:v>224</c:v>
                </c:pt>
                <c:pt idx="6119">
                  <c:v>224</c:v>
                </c:pt>
                <c:pt idx="6120">
                  <c:v>224</c:v>
                </c:pt>
                <c:pt idx="6121">
                  <c:v>224</c:v>
                </c:pt>
                <c:pt idx="6122">
                  <c:v>224</c:v>
                </c:pt>
                <c:pt idx="6123">
                  <c:v>224</c:v>
                </c:pt>
                <c:pt idx="6124">
                  <c:v>224</c:v>
                </c:pt>
                <c:pt idx="6125">
                  <c:v>224</c:v>
                </c:pt>
                <c:pt idx="6126">
                  <c:v>224</c:v>
                </c:pt>
                <c:pt idx="6127">
                  <c:v>224</c:v>
                </c:pt>
                <c:pt idx="6128">
                  <c:v>224</c:v>
                </c:pt>
                <c:pt idx="6129">
                  <c:v>224</c:v>
                </c:pt>
                <c:pt idx="6130">
                  <c:v>224</c:v>
                </c:pt>
                <c:pt idx="6131">
                  <c:v>224</c:v>
                </c:pt>
                <c:pt idx="6132">
                  <c:v>224</c:v>
                </c:pt>
                <c:pt idx="6133">
                  <c:v>224</c:v>
                </c:pt>
                <c:pt idx="6134">
                  <c:v>224</c:v>
                </c:pt>
                <c:pt idx="6135">
                  <c:v>224</c:v>
                </c:pt>
                <c:pt idx="6136">
                  <c:v>224</c:v>
                </c:pt>
                <c:pt idx="6137">
                  <c:v>224</c:v>
                </c:pt>
                <c:pt idx="6138">
                  <c:v>224</c:v>
                </c:pt>
                <c:pt idx="6139">
                  <c:v>224</c:v>
                </c:pt>
                <c:pt idx="6140">
                  <c:v>224</c:v>
                </c:pt>
                <c:pt idx="6141">
                  <c:v>224</c:v>
                </c:pt>
                <c:pt idx="6142">
                  <c:v>224</c:v>
                </c:pt>
                <c:pt idx="6143">
                  <c:v>224</c:v>
                </c:pt>
                <c:pt idx="6144">
                  <c:v>224</c:v>
                </c:pt>
                <c:pt idx="6145">
                  <c:v>225</c:v>
                </c:pt>
                <c:pt idx="6146">
                  <c:v>225</c:v>
                </c:pt>
                <c:pt idx="6147">
                  <c:v>225</c:v>
                </c:pt>
                <c:pt idx="6148">
                  <c:v>225</c:v>
                </c:pt>
                <c:pt idx="6149">
                  <c:v>225</c:v>
                </c:pt>
                <c:pt idx="6150">
                  <c:v>225</c:v>
                </c:pt>
                <c:pt idx="6151">
                  <c:v>225</c:v>
                </c:pt>
                <c:pt idx="6152">
                  <c:v>225</c:v>
                </c:pt>
                <c:pt idx="6153">
                  <c:v>225</c:v>
                </c:pt>
                <c:pt idx="6154">
                  <c:v>225</c:v>
                </c:pt>
                <c:pt idx="6155">
                  <c:v>225</c:v>
                </c:pt>
                <c:pt idx="6156">
                  <c:v>225</c:v>
                </c:pt>
                <c:pt idx="6157">
                  <c:v>225</c:v>
                </c:pt>
                <c:pt idx="6158">
                  <c:v>225</c:v>
                </c:pt>
                <c:pt idx="6159">
                  <c:v>225</c:v>
                </c:pt>
                <c:pt idx="6160">
                  <c:v>225</c:v>
                </c:pt>
                <c:pt idx="6161">
                  <c:v>225</c:v>
                </c:pt>
                <c:pt idx="6162">
                  <c:v>225</c:v>
                </c:pt>
                <c:pt idx="6163">
                  <c:v>225</c:v>
                </c:pt>
                <c:pt idx="6164">
                  <c:v>225</c:v>
                </c:pt>
                <c:pt idx="6165">
                  <c:v>225</c:v>
                </c:pt>
                <c:pt idx="6166">
                  <c:v>226</c:v>
                </c:pt>
                <c:pt idx="6167">
                  <c:v>226</c:v>
                </c:pt>
                <c:pt idx="6168">
                  <c:v>226</c:v>
                </c:pt>
                <c:pt idx="6169">
                  <c:v>226</c:v>
                </c:pt>
                <c:pt idx="6170">
                  <c:v>226</c:v>
                </c:pt>
                <c:pt idx="6171">
                  <c:v>226</c:v>
                </c:pt>
                <c:pt idx="6172">
                  <c:v>226</c:v>
                </c:pt>
                <c:pt idx="6173">
                  <c:v>226</c:v>
                </c:pt>
                <c:pt idx="6174">
                  <c:v>226</c:v>
                </c:pt>
                <c:pt idx="6175">
                  <c:v>226</c:v>
                </c:pt>
                <c:pt idx="6176">
                  <c:v>226</c:v>
                </c:pt>
                <c:pt idx="6177">
                  <c:v>226</c:v>
                </c:pt>
                <c:pt idx="6178">
                  <c:v>226</c:v>
                </c:pt>
                <c:pt idx="6179">
                  <c:v>226</c:v>
                </c:pt>
                <c:pt idx="6180">
                  <c:v>226</c:v>
                </c:pt>
                <c:pt idx="6181">
                  <c:v>226</c:v>
                </c:pt>
                <c:pt idx="6182">
                  <c:v>226</c:v>
                </c:pt>
                <c:pt idx="6183">
                  <c:v>226</c:v>
                </c:pt>
                <c:pt idx="6184">
                  <c:v>226</c:v>
                </c:pt>
                <c:pt idx="6185">
                  <c:v>226</c:v>
                </c:pt>
                <c:pt idx="6186">
                  <c:v>226</c:v>
                </c:pt>
                <c:pt idx="6187">
                  <c:v>226</c:v>
                </c:pt>
                <c:pt idx="6188">
                  <c:v>226</c:v>
                </c:pt>
                <c:pt idx="6189">
                  <c:v>226</c:v>
                </c:pt>
                <c:pt idx="6190">
                  <c:v>227</c:v>
                </c:pt>
                <c:pt idx="6191">
                  <c:v>227</c:v>
                </c:pt>
                <c:pt idx="6192">
                  <c:v>227</c:v>
                </c:pt>
                <c:pt idx="6193">
                  <c:v>227</c:v>
                </c:pt>
                <c:pt idx="6194">
                  <c:v>227</c:v>
                </c:pt>
                <c:pt idx="6195">
                  <c:v>227</c:v>
                </c:pt>
                <c:pt idx="6196">
                  <c:v>227</c:v>
                </c:pt>
                <c:pt idx="6197">
                  <c:v>227</c:v>
                </c:pt>
                <c:pt idx="6198">
                  <c:v>227</c:v>
                </c:pt>
                <c:pt idx="6199">
                  <c:v>227</c:v>
                </c:pt>
                <c:pt idx="6200">
                  <c:v>227</c:v>
                </c:pt>
                <c:pt idx="6201">
                  <c:v>227</c:v>
                </c:pt>
                <c:pt idx="6202">
                  <c:v>227</c:v>
                </c:pt>
                <c:pt idx="6203">
                  <c:v>227</c:v>
                </c:pt>
                <c:pt idx="6204">
                  <c:v>227</c:v>
                </c:pt>
                <c:pt idx="6205">
                  <c:v>227</c:v>
                </c:pt>
                <c:pt idx="6206">
                  <c:v>227</c:v>
                </c:pt>
                <c:pt idx="6207">
                  <c:v>227</c:v>
                </c:pt>
                <c:pt idx="6208">
                  <c:v>227</c:v>
                </c:pt>
                <c:pt idx="6209">
                  <c:v>227</c:v>
                </c:pt>
                <c:pt idx="6210">
                  <c:v>227</c:v>
                </c:pt>
                <c:pt idx="6211">
                  <c:v>227</c:v>
                </c:pt>
                <c:pt idx="6212">
                  <c:v>227</c:v>
                </c:pt>
                <c:pt idx="6213">
                  <c:v>227</c:v>
                </c:pt>
                <c:pt idx="6214">
                  <c:v>227</c:v>
                </c:pt>
                <c:pt idx="6215">
                  <c:v>227</c:v>
                </c:pt>
                <c:pt idx="6216">
                  <c:v>227</c:v>
                </c:pt>
                <c:pt idx="6217">
                  <c:v>228</c:v>
                </c:pt>
                <c:pt idx="6218">
                  <c:v>228</c:v>
                </c:pt>
                <c:pt idx="6219">
                  <c:v>228</c:v>
                </c:pt>
                <c:pt idx="6220">
                  <c:v>228</c:v>
                </c:pt>
                <c:pt idx="6221">
                  <c:v>228</c:v>
                </c:pt>
                <c:pt idx="6222">
                  <c:v>228</c:v>
                </c:pt>
                <c:pt idx="6223">
                  <c:v>228</c:v>
                </c:pt>
                <c:pt idx="6224">
                  <c:v>228</c:v>
                </c:pt>
                <c:pt idx="6225">
                  <c:v>228</c:v>
                </c:pt>
                <c:pt idx="6226">
                  <c:v>228</c:v>
                </c:pt>
                <c:pt idx="6227">
                  <c:v>228</c:v>
                </c:pt>
                <c:pt idx="6228">
                  <c:v>228</c:v>
                </c:pt>
                <c:pt idx="6229">
                  <c:v>228</c:v>
                </c:pt>
                <c:pt idx="6230">
                  <c:v>228</c:v>
                </c:pt>
                <c:pt idx="6231">
                  <c:v>228</c:v>
                </c:pt>
                <c:pt idx="6232">
                  <c:v>228</c:v>
                </c:pt>
                <c:pt idx="6233">
                  <c:v>228</c:v>
                </c:pt>
                <c:pt idx="6234">
                  <c:v>228</c:v>
                </c:pt>
                <c:pt idx="6235">
                  <c:v>228</c:v>
                </c:pt>
                <c:pt idx="6236">
                  <c:v>228</c:v>
                </c:pt>
                <c:pt idx="6237">
                  <c:v>228</c:v>
                </c:pt>
                <c:pt idx="6238">
                  <c:v>228</c:v>
                </c:pt>
                <c:pt idx="6239">
                  <c:v>228</c:v>
                </c:pt>
                <c:pt idx="6240">
                  <c:v>229</c:v>
                </c:pt>
                <c:pt idx="6241">
                  <c:v>229</c:v>
                </c:pt>
                <c:pt idx="6242">
                  <c:v>229</c:v>
                </c:pt>
                <c:pt idx="6243">
                  <c:v>229</c:v>
                </c:pt>
                <c:pt idx="6244">
                  <c:v>229</c:v>
                </c:pt>
                <c:pt idx="6245">
                  <c:v>229</c:v>
                </c:pt>
                <c:pt idx="6246">
                  <c:v>229</c:v>
                </c:pt>
                <c:pt idx="6247">
                  <c:v>229</c:v>
                </c:pt>
                <c:pt idx="6248">
                  <c:v>229</c:v>
                </c:pt>
                <c:pt idx="6249">
                  <c:v>229</c:v>
                </c:pt>
                <c:pt idx="6250">
                  <c:v>229</c:v>
                </c:pt>
                <c:pt idx="6251">
                  <c:v>229</c:v>
                </c:pt>
                <c:pt idx="6252">
                  <c:v>229</c:v>
                </c:pt>
                <c:pt idx="6253">
                  <c:v>229</c:v>
                </c:pt>
                <c:pt idx="6254">
                  <c:v>229</c:v>
                </c:pt>
                <c:pt idx="6255">
                  <c:v>229</c:v>
                </c:pt>
                <c:pt idx="6256">
                  <c:v>229</c:v>
                </c:pt>
                <c:pt idx="6257">
                  <c:v>229</c:v>
                </c:pt>
                <c:pt idx="6258">
                  <c:v>229</c:v>
                </c:pt>
                <c:pt idx="6259">
                  <c:v>229</c:v>
                </c:pt>
                <c:pt idx="6260">
                  <c:v>229</c:v>
                </c:pt>
                <c:pt idx="6261">
                  <c:v>229</c:v>
                </c:pt>
                <c:pt idx="6262">
                  <c:v>229</c:v>
                </c:pt>
                <c:pt idx="6263">
                  <c:v>229</c:v>
                </c:pt>
                <c:pt idx="6264">
                  <c:v>229</c:v>
                </c:pt>
                <c:pt idx="6265">
                  <c:v>230</c:v>
                </c:pt>
                <c:pt idx="6266">
                  <c:v>230</c:v>
                </c:pt>
                <c:pt idx="6267">
                  <c:v>230</c:v>
                </c:pt>
                <c:pt idx="6268">
                  <c:v>230</c:v>
                </c:pt>
                <c:pt idx="6269">
                  <c:v>230</c:v>
                </c:pt>
                <c:pt idx="6270">
                  <c:v>230</c:v>
                </c:pt>
                <c:pt idx="6271">
                  <c:v>230</c:v>
                </c:pt>
                <c:pt idx="6272">
                  <c:v>230</c:v>
                </c:pt>
                <c:pt idx="6273">
                  <c:v>230</c:v>
                </c:pt>
                <c:pt idx="6274">
                  <c:v>230</c:v>
                </c:pt>
                <c:pt idx="6275">
                  <c:v>230</c:v>
                </c:pt>
                <c:pt idx="6276">
                  <c:v>230</c:v>
                </c:pt>
                <c:pt idx="6277">
                  <c:v>230</c:v>
                </c:pt>
                <c:pt idx="6278">
                  <c:v>230</c:v>
                </c:pt>
                <c:pt idx="6279">
                  <c:v>230</c:v>
                </c:pt>
                <c:pt idx="6280">
                  <c:v>230</c:v>
                </c:pt>
                <c:pt idx="6281">
                  <c:v>230</c:v>
                </c:pt>
                <c:pt idx="6282">
                  <c:v>230</c:v>
                </c:pt>
                <c:pt idx="6283">
                  <c:v>230</c:v>
                </c:pt>
                <c:pt idx="6284">
                  <c:v>230</c:v>
                </c:pt>
                <c:pt idx="6285">
                  <c:v>230</c:v>
                </c:pt>
                <c:pt idx="6286">
                  <c:v>230</c:v>
                </c:pt>
                <c:pt idx="6287">
                  <c:v>230</c:v>
                </c:pt>
                <c:pt idx="6288">
                  <c:v>230</c:v>
                </c:pt>
                <c:pt idx="6289">
                  <c:v>230</c:v>
                </c:pt>
                <c:pt idx="6290">
                  <c:v>231</c:v>
                </c:pt>
                <c:pt idx="6291">
                  <c:v>231</c:v>
                </c:pt>
                <c:pt idx="6292">
                  <c:v>231</c:v>
                </c:pt>
                <c:pt idx="6293">
                  <c:v>231</c:v>
                </c:pt>
                <c:pt idx="6294">
                  <c:v>231</c:v>
                </c:pt>
                <c:pt idx="6295">
                  <c:v>231</c:v>
                </c:pt>
                <c:pt idx="6296">
                  <c:v>231</c:v>
                </c:pt>
                <c:pt idx="6297">
                  <c:v>231</c:v>
                </c:pt>
                <c:pt idx="6298">
                  <c:v>231</c:v>
                </c:pt>
                <c:pt idx="6299">
                  <c:v>231</c:v>
                </c:pt>
                <c:pt idx="6300">
                  <c:v>231</c:v>
                </c:pt>
                <c:pt idx="6301">
                  <c:v>231</c:v>
                </c:pt>
                <c:pt idx="6302">
                  <c:v>231</c:v>
                </c:pt>
                <c:pt idx="6303">
                  <c:v>231</c:v>
                </c:pt>
                <c:pt idx="6304">
                  <c:v>231</c:v>
                </c:pt>
                <c:pt idx="6305">
                  <c:v>231</c:v>
                </c:pt>
                <c:pt idx="6306">
                  <c:v>231</c:v>
                </c:pt>
                <c:pt idx="6307">
                  <c:v>231</c:v>
                </c:pt>
                <c:pt idx="6308">
                  <c:v>231</c:v>
                </c:pt>
                <c:pt idx="6309">
                  <c:v>231</c:v>
                </c:pt>
                <c:pt idx="6310">
                  <c:v>231</c:v>
                </c:pt>
                <c:pt idx="6311">
                  <c:v>231</c:v>
                </c:pt>
                <c:pt idx="6312">
                  <c:v>231</c:v>
                </c:pt>
                <c:pt idx="6313">
                  <c:v>231</c:v>
                </c:pt>
                <c:pt idx="6314">
                  <c:v>232</c:v>
                </c:pt>
                <c:pt idx="6315">
                  <c:v>232</c:v>
                </c:pt>
                <c:pt idx="6316">
                  <c:v>232</c:v>
                </c:pt>
                <c:pt idx="6317">
                  <c:v>232</c:v>
                </c:pt>
                <c:pt idx="6318">
                  <c:v>232</c:v>
                </c:pt>
                <c:pt idx="6319">
                  <c:v>232</c:v>
                </c:pt>
                <c:pt idx="6320">
                  <c:v>232</c:v>
                </c:pt>
                <c:pt idx="6321">
                  <c:v>232</c:v>
                </c:pt>
                <c:pt idx="6322">
                  <c:v>232</c:v>
                </c:pt>
                <c:pt idx="6323">
                  <c:v>232</c:v>
                </c:pt>
                <c:pt idx="6324">
                  <c:v>232</c:v>
                </c:pt>
                <c:pt idx="6325">
                  <c:v>232</c:v>
                </c:pt>
                <c:pt idx="6326">
                  <c:v>232</c:v>
                </c:pt>
                <c:pt idx="6327">
                  <c:v>232</c:v>
                </c:pt>
                <c:pt idx="6328">
                  <c:v>232</c:v>
                </c:pt>
                <c:pt idx="6329">
                  <c:v>232</c:v>
                </c:pt>
                <c:pt idx="6330">
                  <c:v>232</c:v>
                </c:pt>
                <c:pt idx="6331">
                  <c:v>232</c:v>
                </c:pt>
                <c:pt idx="6332">
                  <c:v>232</c:v>
                </c:pt>
                <c:pt idx="6333">
                  <c:v>232</c:v>
                </c:pt>
                <c:pt idx="6334">
                  <c:v>232</c:v>
                </c:pt>
                <c:pt idx="6335">
                  <c:v>232</c:v>
                </c:pt>
                <c:pt idx="6336">
                  <c:v>232</c:v>
                </c:pt>
                <c:pt idx="6337">
                  <c:v>232</c:v>
                </c:pt>
                <c:pt idx="6338">
                  <c:v>233</c:v>
                </c:pt>
                <c:pt idx="6339">
                  <c:v>233</c:v>
                </c:pt>
                <c:pt idx="6340">
                  <c:v>233</c:v>
                </c:pt>
                <c:pt idx="6341">
                  <c:v>233</c:v>
                </c:pt>
                <c:pt idx="6342">
                  <c:v>233</c:v>
                </c:pt>
                <c:pt idx="6343">
                  <c:v>233</c:v>
                </c:pt>
                <c:pt idx="6344">
                  <c:v>233</c:v>
                </c:pt>
                <c:pt idx="6345">
                  <c:v>233</c:v>
                </c:pt>
                <c:pt idx="6346">
                  <c:v>233</c:v>
                </c:pt>
                <c:pt idx="6347">
                  <c:v>233</c:v>
                </c:pt>
                <c:pt idx="6348">
                  <c:v>233</c:v>
                </c:pt>
                <c:pt idx="6349">
                  <c:v>233</c:v>
                </c:pt>
                <c:pt idx="6350">
                  <c:v>233</c:v>
                </c:pt>
                <c:pt idx="6351">
                  <c:v>233</c:v>
                </c:pt>
                <c:pt idx="6352">
                  <c:v>233</c:v>
                </c:pt>
                <c:pt idx="6353">
                  <c:v>233</c:v>
                </c:pt>
                <c:pt idx="6354">
                  <c:v>233</c:v>
                </c:pt>
                <c:pt idx="6355">
                  <c:v>233</c:v>
                </c:pt>
                <c:pt idx="6356">
                  <c:v>233</c:v>
                </c:pt>
                <c:pt idx="6357">
                  <c:v>233</c:v>
                </c:pt>
                <c:pt idx="6358">
                  <c:v>233</c:v>
                </c:pt>
                <c:pt idx="6359">
                  <c:v>233</c:v>
                </c:pt>
                <c:pt idx="6360">
                  <c:v>233</c:v>
                </c:pt>
                <c:pt idx="6361">
                  <c:v>233</c:v>
                </c:pt>
                <c:pt idx="6362">
                  <c:v>233</c:v>
                </c:pt>
                <c:pt idx="6363">
                  <c:v>233</c:v>
                </c:pt>
                <c:pt idx="6364">
                  <c:v>234</c:v>
                </c:pt>
                <c:pt idx="6365">
                  <c:v>234</c:v>
                </c:pt>
                <c:pt idx="6366">
                  <c:v>234</c:v>
                </c:pt>
                <c:pt idx="6367">
                  <c:v>234</c:v>
                </c:pt>
                <c:pt idx="6368">
                  <c:v>234</c:v>
                </c:pt>
                <c:pt idx="6369">
                  <c:v>234</c:v>
                </c:pt>
                <c:pt idx="6370">
                  <c:v>234</c:v>
                </c:pt>
                <c:pt idx="6371">
                  <c:v>234</c:v>
                </c:pt>
                <c:pt idx="6372">
                  <c:v>234</c:v>
                </c:pt>
                <c:pt idx="6373">
                  <c:v>234</c:v>
                </c:pt>
                <c:pt idx="6374">
                  <c:v>234</c:v>
                </c:pt>
                <c:pt idx="6375">
                  <c:v>234</c:v>
                </c:pt>
                <c:pt idx="6376">
                  <c:v>234</c:v>
                </c:pt>
                <c:pt idx="6377">
                  <c:v>234</c:v>
                </c:pt>
                <c:pt idx="6378">
                  <c:v>234</c:v>
                </c:pt>
                <c:pt idx="6379">
                  <c:v>234</c:v>
                </c:pt>
                <c:pt idx="6380">
                  <c:v>234</c:v>
                </c:pt>
                <c:pt idx="6381">
                  <c:v>234</c:v>
                </c:pt>
                <c:pt idx="6382">
                  <c:v>234</c:v>
                </c:pt>
                <c:pt idx="6383">
                  <c:v>234</c:v>
                </c:pt>
                <c:pt idx="6384">
                  <c:v>234</c:v>
                </c:pt>
                <c:pt idx="6385">
                  <c:v>234</c:v>
                </c:pt>
                <c:pt idx="6386">
                  <c:v>234</c:v>
                </c:pt>
                <c:pt idx="6387">
                  <c:v>234</c:v>
                </c:pt>
                <c:pt idx="6388">
                  <c:v>234</c:v>
                </c:pt>
                <c:pt idx="6389">
                  <c:v>234</c:v>
                </c:pt>
                <c:pt idx="6390">
                  <c:v>235</c:v>
                </c:pt>
                <c:pt idx="6391">
                  <c:v>235</c:v>
                </c:pt>
                <c:pt idx="6392">
                  <c:v>235</c:v>
                </c:pt>
                <c:pt idx="6393">
                  <c:v>235</c:v>
                </c:pt>
                <c:pt idx="6394">
                  <c:v>235</c:v>
                </c:pt>
                <c:pt idx="6395">
                  <c:v>235</c:v>
                </c:pt>
                <c:pt idx="6396">
                  <c:v>235</c:v>
                </c:pt>
                <c:pt idx="6397">
                  <c:v>235</c:v>
                </c:pt>
                <c:pt idx="6398">
                  <c:v>235</c:v>
                </c:pt>
                <c:pt idx="6399">
                  <c:v>235</c:v>
                </c:pt>
                <c:pt idx="6400">
                  <c:v>235</c:v>
                </c:pt>
                <c:pt idx="6401">
                  <c:v>235</c:v>
                </c:pt>
                <c:pt idx="6402">
                  <c:v>235</c:v>
                </c:pt>
                <c:pt idx="6403">
                  <c:v>235</c:v>
                </c:pt>
                <c:pt idx="6404">
                  <c:v>235</c:v>
                </c:pt>
                <c:pt idx="6405">
                  <c:v>235</c:v>
                </c:pt>
                <c:pt idx="6406">
                  <c:v>235</c:v>
                </c:pt>
                <c:pt idx="6407">
                  <c:v>235</c:v>
                </c:pt>
                <c:pt idx="6408">
                  <c:v>235</c:v>
                </c:pt>
                <c:pt idx="6409">
                  <c:v>235</c:v>
                </c:pt>
                <c:pt idx="6410">
                  <c:v>235</c:v>
                </c:pt>
                <c:pt idx="6411">
                  <c:v>235</c:v>
                </c:pt>
                <c:pt idx="6412">
                  <c:v>236</c:v>
                </c:pt>
                <c:pt idx="6413">
                  <c:v>236</c:v>
                </c:pt>
                <c:pt idx="6414">
                  <c:v>236</c:v>
                </c:pt>
                <c:pt idx="6415">
                  <c:v>236</c:v>
                </c:pt>
                <c:pt idx="6416">
                  <c:v>236</c:v>
                </c:pt>
                <c:pt idx="6417">
                  <c:v>236</c:v>
                </c:pt>
                <c:pt idx="6418">
                  <c:v>236</c:v>
                </c:pt>
                <c:pt idx="6419">
                  <c:v>236</c:v>
                </c:pt>
                <c:pt idx="6420">
                  <c:v>236</c:v>
                </c:pt>
                <c:pt idx="6421">
                  <c:v>236</c:v>
                </c:pt>
                <c:pt idx="6422">
                  <c:v>236</c:v>
                </c:pt>
                <c:pt idx="6423">
                  <c:v>236</c:v>
                </c:pt>
                <c:pt idx="6424">
                  <c:v>236</c:v>
                </c:pt>
                <c:pt idx="6425">
                  <c:v>236</c:v>
                </c:pt>
                <c:pt idx="6426">
                  <c:v>236</c:v>
                </c:pt>
                <c:pt idx="6427">
                  <c:v>236</c:v>
                </c:pt>
                <c:pt idx="6428">
                  <c:v>236</c:v>
                </c:pt>
                <c:pt idx="6429">
                  <c:v>236</c:v>
                </c:pt>
                <c:pt idx="6430">
                  <c:v>236</c:v>
                </c:pt>
                <c:pt idx="6431">
                  <c:v>236</c:v>
                </c:pt>
                <c:pt idx="6432">
                  <c:v>236</c:v>
                </c:pt>
                <c:pt idx="6433">
                  <c:v>236</c:v>
                </c:pt>
                <c:pt idx="6434">
                  <c:v>236</c:v>
                </c:pt>
                <c:pt idx="6435">
                  <c:v>236</c:v>
                </c:pt>
                <c:pt idx="6436">
                  <c:v>236</c:v>
                </c:pt>
                <c:pt idx="6437">
                  <c:v>236</c:v>
                </c:pt>
                <c:pt idx="6438">
                  <c:v>236</c:v>
                </c:pt>
                <c:pt idx="6439">
                  <c:v>236</c:v>
                </c:pt>
                <c:pt idx="6440">
                  <c:v>237</c:v>
                </c:pt>
                <c:pt idx="6441">
                  <c:v>237</c:v>
                </c:pt>
                <c:pt idx="6442">
                  <c:v>237</c:v>
                </c:pt>
                <c:pt idx="6443">
                  <c:v>237</c:v>
                </c:pt>
                <c:pt idx="6444">
                  <c:v>237</c:v>
                </c:pt>
                <c:pt idx="6445">
                  <c:v>237</c:v>
                </c:pt>
                <c:pt idx="6446">
                  <c:v>237</c:v>
                </c:pt>
                <c:pt idx="6447">
                  <c:v>237</c:v>
                </c:pt>
                <c:pt idx="6448">
                  <c:v>237</c:v>
                </c:pt>
                <c:pt idx="6449">
                  <c:v>237</c:v>
                </c:pt>
                <c:pt idx="6450">
                  <c:v>237</c:v>
                </c:pt>
                <c:pt idx="6451">
                  <c:v>237</c:v>
                </c:pt>
                <c:pt idx="6452">
                  <c:v>237</c:v>
                </c:pt>
                <c:pt idx="6453">
                  <c:v>237</c:v>
                </c:pt>
                <c:pt idx="6454">
                  <c:v>237</c:v>
                </c:pt>
                <c:pt idx="6455">
                  <c:v>237</c:v>
                </c:pt>
                <c:pt idx="6456">
                  <c:v>237</c:v>
                </c:pt>
                <c:pt idx="6457">
                  <c:v>237</c:v>
                </c:pt>
                <c:pt idx="6458">
                  <c:v>237</c:v>
                </c:pt>
                <c:pt idx="6459">
                  <c:v>237</c:v>
                </c:pt>
                <c:pt idx="6460">
                  <c:v>237</c:v>
                </c:pt>
                <c:pt idx="6461">
                  <c:v>237</c:v>
                </c:pt>
                <c:pt idx="6462">
                  <c:v>237</c:v>
                </c:pt>
                <c:pt idx="6463">
                  <c:v>237</c:v>
                </c:pt>
                <c:pt idx="6464">
                  <c:v>237</c:v>
                </c:pt>
                <c:pt idx="6465">
                  <c:v>238</c:v>
                </c:pt>
                <c:pt idx="6466">
                  <c:v>238</c:v>
                </c:pt>
                <c:pt idx="6467">
                  <c:v>238</c:v>
                </c:pt>
                <c:pt idx="6468">
                  <c:v>238</c:v>
                </c:pt>
                <c:pt idx="6469">
                  <c:v>238</c:v>
                </c:pt>
                <c:pt idx="6470">
                  <c:v>238</c:v>
                </c:pt>
                <c:pt idx="6471">
                  <c:v>238</c:v>
                </c:pt>
                <c:pt idx="6472">
                  <c:v>238</c:v>
                </c:pt>
                <c:pt idx="6473">
                  <c:v>238</c:v>
                </c:pt>
                <c:pt idx="6474">
                  <c:v>238</c:v>
                </c:pt>
                <c:pt idx="6475">
                  <c:v>238</c:v>
                </c:pt>
                <c:pt idx="6476">
                  <c:v>238</c:v>
                </c:pt>
                <c:pt idx="6477">
                  <c:v>238</c:v>
                </c:pt>
                <c:pt idx="6478">
                  <c:v>238</c:v>
                </c:pt>
                <c:pt idx="6479">
                  <c:v>238</c:v>
                </c:pt>
                <c:pt idx="6480">
                  <c:v>238</c:v>
                </c:pt>
                <c:pt idx="6481">
                  <c:v>238</c:v>
                </c:pt>
                <c:pt idx="6482">
                  <c:v>238</c:v>
                </c:pt>
                <c:pt idx="6483">
                  <c:v>238</c:v>
                </c:pt>
                <c:pt idx="6484">
                  <c:v>238</c:v>
                </c:pt>
                <c:pt idx="6485">
                  <c:v>238</c:v>
                </c:pt>
                <c:pt idx="6486">
                  <c:v>238</c:v>
                </c:pt>
                <c:pt idx="6487">
                  <c:v>238</c:v>
                </c:pt>
                <c:pt idx="6488">
                  <c:v>238</c:v>
                </c:pt>
                <c:pt idx="6489">
                  <c:v>238</c:v>
                </c:pt>
                <c:pt idx="6490">
                  <c:v>239</c:v>
                </c:pt>
                <c:pt idx="6491">
                  <c:v>239</c:v>
                </c:pt>
                <c:pt idx="6492">
                  <c:v>239</c:v>
                </c:pt>
                <c:pt idx="6493">
                  <c:v>239</c:v>
                </c:pt>
                <c:pt idx="6494">
                  <c:v>239</c:v>
                </c:pt>
                <c:pt idx="6495">
                  <c:v>239</c:v>
                </c:pt>
                <c:pt idx="6496">
                  <c:v>239</c:v>
                </c:pt>
                <c:pt idx="6497">
                  <c:v>239</c:v>
                </c:pt>
                <c:pt idx="6498">
                  <c:v>239</c:v>
                </c:pt>
                <c:pt idx="6499">
                  <c:v>239</c:v>
                </c:pt>
                <c:pt idx="6500">
                  <c:v>239</c:v>
                </c:pt>
                <c:pt idx="6501">
                  <c:v>239</c:v>
                </c:pt>
                <c:pt idx="6502">
                  <c:v>239</c:v>
                </c:pt>
                <c:pt idx="6503">
                  <c:v>239</c:v>
                </c:pt>
                <c:pt idx="6504">
                  <c:v>239</c:v>
                </c:pt>
                <c:pt idx="6505">
                  <c:v>239</c:v>
                </c:pt>
                <c:pt idx="6506">
                  <c:v>239</c:v>
                </c:pt>
                <c:pt idx="6507">
                  <c:v>239</c:v>
                </c:pt>
                <c:pt idx="6508">
                  <c:v>239</c:v>
                </c:pt>
                <c:pt idx="6509">
                  <c:v>239</c:v>
                </c:pt>
                <c:pt idx="6510">
                  <c:v>239</c:v>
                </c:pt>
                <c:pt idx="6511">
                  <c:v>239</c:v>
                </c:pt>
                <c:pt idx="6512">
                  <c:v>239</c:v>
                </c:pt>
                <c:pt idx="6513">
                  <c:v>239</c:v>
                </c:pt>
                <c:pt idx="6514">
                  <c:v>239</c:v>
                </c:pt>
                <c:pt idx="6515">
                  <c:v>239</c:v>
                </c:pt>
                <c:pt idx="6516">
                  <c:v>240</c:v>
                </c:pt>
                <c:pt idx="6517">
                  <c:v>240</c:v>
                </c:pt>
                <c:pt idx="6518">
                  <c:v>240</c:v>
                </c:pt>
                <c:pt idx="6519">
                  <c:v>240</c:v>
                </c:pt>
                <c:pt idx="6520">
                  <c:v>240</c:v>
                </c:pt>
                <c:pt idx="6521">
                  <c:v>240</c:v>
                </c:pt>
                <c:pt idx="6522">
                  <c:v>240</c:v>
                </c:pt>
                <c:pt idx="6523">
                  <c:v>240</c:v>
                </c:pt>
                <c:pt idx="6524">
                  <c:v>240</c:v>
                </c:pt>
                <c:pt idx="6525">
                  <c:v>240</c:v>
                </c:pt>
                <c:pt idx="6526">
                  <c:v>240</c:v>
                </c:pt>
                <c:pt idx="6527">
                  <c:v>240</c:v>
                </c:pt>
                <c:pt idx="6528">
                  <c:v>240</c:v>
                </c:pt>
                <c:pt idx="6529">
                  <c:v>240</c:v>
                </c:pt>
                <c:pt idx="6530">
                  <c:v>240</c:v>
                </c:pt>
                <c:pt idx="6531">
                  <c:v>240</c:v>
                </c:pt>
                <c:pt idx="6532">
                  <c:v>240</c:v>
                </c:pt>
                <c:pt idx="6533">
                  <c:v>240</c:v>
                </c:pt>
                <c:pt idx="6534">
                  <c:v>240</c:v>
                </c:pt>
                <c:pt idx="6535">
                  <c:v>240</c:v>
                </c:pt>
                <c:pt idx="6536">
                  <c:v>240</c:v>
                </c:pt>
                <c:pt idx="6537">
                  <c:v>240</c:v>
                </c:pt>
                <c:pt idx="6538">
                  <c:v>240</c:v>
                </c:pt>
                <c:pt idx="6539">
                  <c:v>241</c:v>
                </c:pt>
                <c:pt idx="6540">
                  <c:v>241</c:v>
                </c:pt>
                <c:pt idx="6541">
                  <c:v>241</c:v>
                </c:pt>
                <c:pt idx="6542">
                  <c:v>241</c:v>
                </c:pt>
                <c:pt idx="6543">
                  <c:v>241</c:v>
                </c:pt>
                <c:pt idx="6544">
                  <c:v>241</c:v>
                </c:pt>
                <c:pt idx="6545">
                  <c:v>241</c:v>
                </c:pt>
                <c:pt idx="6546">
                  <c:v>241</c:v>
                </c:pt>
                <c:pt idx="6547">
                  <c:v>241</c:v>
                </c:pt>
                <c:pt idx="6548">
                  <c:v>241</c:v>
                </c:pt>
                <c:pt idx="6549">
                  <c:v>241</c:v>
                </c:pt>
                <c:pt idx="6550">
                  <c:v>241</c:v>
                </c:pt>
                <c:pt idx="6551">
                  <c:v>241</c:v>
                </c:pt>
                <c:pt idx="6552">
                  <c:v>241</c:v>
                </c:pt>
                <c:pt idx="6553">
                  <c:v>241</c:v>
                </c:pt>
                <c:pt idx="6554">
                  <c:v>241</c:v>
                </c:pt>
                <c:pt idx="6555">
                  <c:v>241</c:v>
                </c:pt>
                <c:pt idx="6556">
                  <c:v>241</c:v>
                </c:pt>
                <c:pt idx="6557">
                  <c:v>241</c:v>
                </c:pt>
                <c:pt idx="6558">
                  <c:v>241</c:v>
                </c:pt>
                <c:pt idx="6559">
                  <c:v>241</c:v>
                </c:pt>
                <c:pt idx="6560">
                  <c:v>241</c:v>
                </c:pt>
                <c:pt idx="6561">
                  <c:v>241</c:v>
                </c:pt>
                <c:pt idx="6562">
                  <c:v>241</c:v>
                </c:pt>
                <c:pt idx="6563">
                  <c:v>241</c:v>
                </c:pt>
                <c:pt idx="6564">
                  <c:v>241</c:v>
                </c:pt>
                <c:pt idx="6565">
                  <c:v>241</c:v>
                </c:pt>
                <c:pt idx="6566">
                  <c:v>242</c:v>
                </c:pt>
                <c:pt idx="6567">
                  <c:v>242</c:v>
                </c:pt>
                <c:pt idx="6568">
                  <c:v>242</c:v>
                </c:pt>
                <c:pt idx="6569">
                  <c:v>242</c:v>
                </c:pt>
                <c:pt idx="6570">
                  <c:v>242</c:v>
                </c:pt>
                <c:pt idx="6571">
                  <c:v>242</c:v>
                </c:pt>
                <c:pt idx="6572">
                  <c:v>242</c:v>
                </c:pt>
                <c:pt idx="6573">
                  <c:v>242</c:v>
                </c:pt>
                <c:pt idx="6574">
                  <c:v>242</c:v>
                </c:pt>
                <c:pt idx="6575">
                  <c:v>242</c:v>
                </c:pt>
                <c:pt idx="6576">
                  <c:v>242</c:v>
                </c:pt>
                <c:pt idx="6577">
                  <c:v>242</c:v>
                </c:pt>
                <c:pt idx="6578">
                  <c:v>242</c:v>
                </c:pt>
                <c:pt idx="6579">
                  <c:v>242</c:v>
                </c:pt>
                <c:pt idx="6580">
                  <c:v>242</c:v>
                </c:pt>
                <c:pt idx="6581">
                  <c:v>242</c:v>
                </c:pt>
                <c:pt idx="6582">
                  <c:v>242</c:v>
                </c:pt>
                <c:pt idx="6583">
                  <c:v>242</c:v>
                </c:pt>
                <c:pt idx="6584">
                  <c:v>242</c:v>
                </c:pt>
                <c:pt idx="6585">
                  <c:v>242</c:v>
                </c:pt>
                <c:pt idx="6586">
                  <c:v>242</c:v>
                </c:pt>
                <c:pt idx="6587">
                  <c:v>243</c:v>
                </c:pt>
                <c:pt idx="6588">
                  <c:v>243</c:v>
                </c:pt>
                <c:pt idx="6589">
                  <c:v>243</c:v>
                </c:pt>
                <c:pt idx="6590">
                  <c:v>243</c:v>
                </c:pt>
                <c:pt idx="6591">
                  <c:v>243</c:v>
                </c:pt>
                <c:pt idx="6592">
                  <c:v>243</c:v>
                </c:pt>
                <c:pt idx="6593">
                  <c:v>243</c:v>
                </c:pt>
                <c:pt idx="6594">
                  <c:v>243</c:v>
                </c:pt>
                <c:pt idx="6595">
                  <c:v>243</c:v>
                </c:pt>
                <c:pt idx="6596">
                  <c:v>243</c:v>
                </c:pt>
                <c:pt idx="6597">
                  <c:v>243</c:v>
                </c:pt>
                <c:pt idx="6598">
                  <c:v>243</c:v>
                </c:pt>
                <c:pt idx="6599">
                  <c:v>243</c:v>
                </c:pt>
                <c:pt idx="6600">
                  <c:v>243</c:v>
                </c:pt>
                <c:pt idx="6601">
                  <c:v>243</c:v>
                </c:pt>
                <c:pt idx="6602">
                  <c:v>243</c:v>
                </c:pt>
                <c:pt idx="6603">
                  <c:v>243</c:v>
                </c:pt>
                <c:pt idx="6604">
                  <c:v>243</c:v>
                </c:pt>
                <c:pt idx="6605">
                  <c:v>243</c:v>
                </c:pt>
                <c:pt idx="6606">
                  <c:v>243</c:v>
                </c:pt>
                <c:pt idx="6607">
                  <c:v>243</c:v>
                </c:pt>
                <c:pt idx="6608">
                  <c:v>243</c:v>
                </c:pt>
                <c:pt idx="6609">
                  <c:v>243</c:v>
                </c:pt>
                <c:pt idx="6610">
                  <c:v>243</c:v>
                </c:pt>
                <c:pt idx="6611">
                  <c:v>243</c:v>
                </c:pt>
                <c:pt idx="6612">
                  <c:v>243</c:v>
                </c:pt>
                <c:pt idx="6613">
                  <c:v>243</c:v>
                </c:pt>
                <c:pt idx="6614">
                  <c:v>243</c:v>
                </c:pt>
                <c:pt idx="6615">
                  <c:v>243</c:v>
                </c:pt>
                <c:pt idx="6616">
                  <c:v>243</c:v>
                </c:pt>
                <c:pt idx="6617">
                  <c:v>244</c:v>
                </c:pt>
                <c:pt idx="6618">
                  <c:v>244</c:v>
                </c:pt>
                <c:pt idx="6619">
                  <c:v>244</c:v>
                </c:pt>
                <c:pt idx="6620">
                  <c:v>244</c:v>
                </c:pt>
                <c:pt idx="6621">
                  <c:v>244</c:v>
                </c:pt>
                <c:pt idx="6622">
                  <c:v>244</c:v>
                </c:pt>
                <c:pt idx="6623">
                  <c:v>244</c:v>
                </c:pt>
                <c:pt idx="6624">
                  <c:v>244</c:v>
                </c:pt>
                <c:pt idx="6625">
                  <c:v>244</c:v>
                </c:pt>
                <c:pt idx="6626">
                  <c:v>244</c:v>
                </c:pt>
                <c:pt idx="6627">
                  <c:v>244</c:v>
                </c:pt>
                <c:pt idx="6628">
                  <c:v>244</c:v>
                </c:pt>
                <c:pt idx="6629">
                  <c:v>244</c:v>
                </c:pt>
                <c:pt idx="6630">
                  <c:v>244</c:v>
                </c:pt>
                <c:pt idx="6631">
                  <c:v>244</c:v>
                </c:pt>
                <c:pt idx="6632">
                  <c:v>244</c:v>
                </c:pt>
                <c:pt idx="6633">
                  <c:v>244</c:v>
                </c:pt>
                <c:pt idx="6634">
                  <c:v>244</c:v>
                </c:pt>
                <c:pt idx="6635">
                  <c:v>244</c:v>
                </c:pt>
                <c:pt idx="6636">
                  <c:v>244</c:v>
                </c:pt>
                <c:pt idx="6637">
                  <c:v>244</c:v>
                </c:pt>
                <c:pt idx="6638">
                  <c:v>244</c:v>
                </c:pt>
                <c:pt idx="6639">
                  <c:v>244</c:v>
                </c:pt>
                <c:pt idx="6640">
                  <c:v>245</c:v>
                </c:pt>
                <c:pt idx="6641">
                  <c:v>245</c:v>
                </c:pt>
                <c:pt idx="6642">
                  <c:v>245</c:v>
                </c:pt>
                <c:pt idx="6643">
                  <c:v>245</c:v>
                </c:pt>
                <c:pt idx="6644">
                  <c:v>245</c:v>
                </c:pt>
                <c:pt idx="6645">
                  <c:v>245</c:v>
                </c:pt>
                <c:pt idx="6646">
                  <c:v>245</c:v>
                </c:pt>
                <c:pt idx="6647">
                  <c:v>245</c:v>
                </c:pt>
                <c:pt idx="6648">
                  <c:v>245</c:v>
                </c:pt>
                <c:pt idx="6649">
                  <c:v>245</c:v>
                </c:pt>
                <c:pt idx="6650">
                  <c:v>245</c:v>
                </c:pt>
                <c:pt idx="6651">
                  <c:v>245</c:v>
                </c:pt>
                <c:pt idx="6652">
                  <c:v>245</c:v>
                </c:pt>
                <c:pt idx="6653">
                  <c:v>245</c:v>
                </c:pt>
                <c:pt idx="6654">
                  <c:v>245</c:v>
                </c:pt>
                <c:pt idx="6655">
                  <c:v>245</c:v>
                </c:pt>
                <c:pt idx="6656">
                  <c:v>245</c:v>
                </c:pt>
                <c:pt idx="6657">
                  <c:v>245</c:v>
                </c:pt>
                <c:pt idx="6658">
                  <c:v>245</c:v>
                </c:pt>
                <c:pt idx="6659">
                  <c:v>245</c:v>
                </c:pt>
                <c:pt idx="6660">
                  <c:v>245</c:v>
                </c:pt>
                <c:pt idx="6661">
                  <c:v>245</c:v>
                </c:pt>
                <c:pt idx="6662">
                  <c:v>245</c:v>
                </c:pt>
                <c:pt idx="6663">
                  <c:v>245</c:v>
                </c:pt>
                <c:pt idx="6664">
                  <c:v>246</c:v>
                </c:pt>
                <c:pt idx="6665">
                  <c:v>246</c:v>
                </c:pt>
                <c:pt idx="6666">
                  <c:v>246</c:v>
                </c:pt>
                <c:pt idx="6667">
                  <c:v>246</c:v>
                </c:pt>
                <c:pt idx="6668">
                  <c:v>246</c:v>
                </c:pt>
                <c:pt idx="6669">
                  <c:v>246</c:v>
                </c:pt>
                <c:pt idx="6670">
                  <c:v>246</c:v>
                </c:pt>
                <c:pt idx="6671">
                  <c:v>246</c:v>
                </c:pt>
                <c:pt idx="6672">
                  <c:v>246</c:v>
                </c:pt>
                <c:pt idx="6673">
                  <c:v>246</c:v>
                </c:pt>
                <c:pt idx="6674">
                  <c:v>246</c:v>
                </c:pt>
                <c:pt idx="6675">
                  <c:v>246</c:v>
                </c:pt>
                <c:pt idx="6676">
                  <c:v>246</c:v>
                </c:pt>
                <c:pt idx="6677">
                  <c:v>246</c:v>
                </c:pt>
                <c:pt idx="6678">
                  <c:v>246</c:v>
                </c:pt>
                <c:pt idx="6679">
                  <c:v>246</c:v>
                </c:pt>
                <c:pt idx="6680">
                  <c:v>246</c:v>
                </c:pt>
                <c:pt idx="6681">
                  <c:v>246</c:v>
                </c:pt>
                <c:pt idx="6682">
                  <c:v>246</c:v>
                </c:pt>
                <c:pt idx="6683">
                  <c:v>246</c:v>
                </c:pt>
                <c:pt idx="6684">
                  <c:v>246</c:v>
                </c:pt>
                <c:pt idx="6685">
                  <c:v>246</c:v>
                </c:pt>
                <c:pt idx="6686">
                  <c:v>246</c:v>
                </c:pt>
                <c:pt idx="6687">
                  <c:v>246</c:v>
                </c:pt>
                <c:pt idx="6688">
                  <c:v>246</c:v>
                </c:pt>
                <c:pt idx="6689">
                  <c:v>247</c:v>
                </c:pt>
                <c:pt idx="6690">
                  <c:v>247</c:v>
                </c:pt>
                <c:pt idx="6691">
                  <c:v>247</c:v>
                </c:pt>
                <c:pt idx="6692">
                  <c:v>247</c:v>
                </c:pt>
                <c:pt idx="6693">
                  <c:v>247</c:v>
                </c:pt>
                <c:pt idx="6694">
                  <c:v>247</c:v>
                </c:pt>
                <c:pt idx="6695">
                  <c:v>247</c:v>
                </c:pt>
                <c:pt idx="6696">
                  <c:v>247</c:v>
                </c:pt>
                <c:pt idx="6697">
                  <c:v>247</c:v>
                </c:pt>
                <c:pt idx="6698">
                  <c:v>247</c:v>
                </c:pt>
                <c:pt idx="6699">
                  <c:v>247</c:v>
                </c:pt>
                <c:pt idx="6700">
                  <c:v>247</c:v>
                </c:pt>
                <c:pt idx="6701">
                  <c:v>247</c:v>
                </c:pt>
                <c:pt idx="6702">
                  <c:v>247</c:v>
                </c:pt>
                <c:pt idx="6703">
                  <c:v>247</c:v>
                </c:pt>
                <c:pt idx="6704">
                  <c:v>247</c:v>
                </c:pt>
                <c:pt idx="6705">
                  <c:v>247</c:v>
                </c:pt>
                <c:pt idx="6706">
                  <c:v>247</c:v>
                </c:pt>
                <c:pt idx="6707">
                  <c:v>247</c:v>
                </c:pt>
                <c:pt idx="6708">
                  <c:v>247</c:v>
                </c:pt>
                <c:pt idx="6709">
                  <c:v>247</c:v>
                </c:pt>
                <c:pt idx="6710">
                  <c:v>247</c:v>
                </c:pt>
                <c:pt idx="6711">
                  <c:v>247</c:v>
                </c:pt>
                <c:pt idx="6712">
                  <c:v>247</c:v>
                </c:pt>
                <c:pt idx="6713">
                  <c:v>247</c:v>
                </c:pt>
                <c:pt idx="6714">
                  <c:v>248</c:v>
                </c:pt>
                <c:pt idx="6715">
                  <c:v>248</c:v>
                </c:pt>
                <c:pt idx="6716">
                  <c:v>248</c:v>
                </c:pt>
                <c:pt idx="6717">
                  <c:v>248</c:v>
                </c:pt>
                <c:pt idx="6718">
                  <c:v>248</c:v>
                </c:pt>
                <c:pt idx="6719">
                  <c:v>248</c:v>
                </c:pt>
                <c:pt idx="6720">
                  <c:v>248</c:v>
                </c:pt>
                <c:pt idx="6721">
                  <c:v>248</c:v>
                </c:pt>
                <c:pt idx="6722">
                  <c:v>248</c:v>
                </c:pt>
                <c:pt idx="6723">
                  <c:v>248</c:v>
                </c:pt>
                <c:pt idx="6724">
                  <c:v>248</c:v>
                </c:pt>
                <c:pt idx="6725">
                  <c:v>248</c:v>
                </c:pt>
                <c:pt idx="6726">
                  <c:v>248</c:v>
                </c:pt>
                <c:pt idx="6727">
                  <c:v>248</c:v>
                </c:pt>
                <c:pt idx="6728">
                  <c:v>248</c:v>
                </c:pt>
                <c:pt idx="6729">
                  <c:v>248</c:v>
                </c:pt>
                <c:pt idx="6730">
                  <c:v>248</c:v>
                </c:pt>
                <c:pt idx="6731">
                  <c:v>248</c:v>
                </c:pt>
                <c:pt idx="6732">
                  <c:v>248</c:v>
                </c:pt>
                <c:pt idx="6733">
                  <c:v>248</c:v>
                </c:pt>
                <c:pt idx="6734">
                  <c:v>248</c:v>
                </c:pt>
                <c:pt idx="6735">
                  <c:v>249</c:v>
                </c:pt>
                <c:pt idx="6736">
                  <c:v>249</c:v>
                </c:pt>
                <c:pt idx="6737">
                  <c:v>249</c:v>
                </c:pt>
                <c:pt idx="6738">
                  <c:v>249</c:v>
                </c:pt>
                <c:pt idx="6739">
                  <c:v>249</c:v>
                </c:pt>
                <c:pt idx="6740">
                  <c:v>249</c:v>
                </c:pt>
                <c:pt idx="6741">
                  <c:v>249</c:v>
                </c:pt>
                <c:pt idx="6742">
                  <c:v>249</c:v>
                </c:pt>
                <c:pt idx="6743">
                  <c:v>249</c:v>
                </c:pt>
                <c:pt idx="6744">
                  <c:v>249</c:v>
                </c:pt>
                <c:pt idx="6745">
                  <c:v>249</c:v>
                </c:pt>
                <c:pt idx="6746">
                  <c:v>249</c:v>
                </c:pt>
                <c:pt idx="6747">
                  <c:v>249</c:v>
                </c:pt>
                <c:pt idx="6748">
                  <c:v>249</c:v>
                </c:pt>
                <c:pt idx="6749">
                  <c:v>249</c:v>
                </c:pt>
                <c:pt idx="6750">
                  <c:v>249</c:v>
                </c:pt>
                <c:pt idx="6751">
                  <c:v>249</c:v>
                </c:pt>
                <c:pt idx="6752">
                  <c:v>249</c:v>
                </c:pt>
                <c:pt idx="6753">
                  <c:v>249</c:v>
                </c:pt>
                <c:pt idx="6754">
                  <c:v>249</c:v>
                </c:pt>
                <c:pt idx="6755">
                  <c:v>249</c:v>
                </c:pt>
                <c:pt idx="6756">
                  <c:v>249</c:v>
                </c:pt>
                <c:pt idx="6757">
                  <c:v>249</c:v>
                </c:pt>
                <c:pt idx="6758">
                  <c:v>249</c:v>
                </c:pt>
                <c:pt idx="6759">
                  <c:v>249</c:v>
                </c:pt>
                <c:pt idx="6760">
                  <c:v>249</c:v>
                </c:pt>
                <c:pt idx="6761">
                  <c:v>249</c:v>
                </c:pt>
                <c:pt idx="6762">
                  <c:v>250</c:v>
                </c:pt>
                <c:pt idx="6763">
                  <c:v>250</c:v>
                </c:pt>
                <c:pt idx="6764">
                  <c:v>250</c:v>
                </c:pt>
                <c:pt idx="6765">
                  <c:v>250</c:v>
                </c:pt>
                <c:pt idx="6766">
                  <c:v>250</c:v>
                </c:pt>
                <c:pt idx="6767">
                  <c:v>250</c:v>
                </c:pt>
                <c:pt idx="6768">
                  <c:v>250</c:v>
                </c:pt>
                <c:pt idx="6769">
                  <c:v>250</c:v>
                </c:pt>
                <c:pt idx="6770">
                  <c:v>250</c:v>
                </c:pt>
                <c:pt idx="6771">
                  <c:v>250</c:v>
                </c:pt>
                <c:pt idx="6772">
                  <c:v>250</c:v>
                </c:pt>
                <c:pt idx="6773">
                  <c:v>250</c:v>
                </c:pt>
                <c:pt idx="6774">
                  <c:v>250</c:v>
                </c:pt>
                <c:pt idx="6775">
                  <c:v>250</c:v>
                </c:pt>
                <c:pt idx="6776">
                  <c:v>250</c:v>
                </c:pt>
                <c:pt idx="6777">
                  <c:v>250</c:v>
                </c:pt>
                <c:pt idx="6778">
                  <c:v>250</c:v>
                </c:pt>
                <c:pt idx="6779">
                  <c:v>250</c:v>
                </c:pt>
                <c:pt idx="6780">
                  <c:v>250</c:v>
                </c:pt>
                <c:pt idx="6781">
                  <c:v>250</c:v>
                </c:pt>
                <c:pt idx="6782">
                  <c:v>250</c:v>
                </c:pt>
                <c:pt idx="6783">
                  <c:v>250</c:v>
                </c:pt>
                <c:pt idx="6784">
                  <c:v>250</c:v>
                </c:pt>
                <c:pt idx="6785">
                  <c:v>250</c:v>
                </c:pt>
                <c:pt idx="6786">
                  <c:v>251</c:v>
                </c:pt>
                <c:pt idx="6787">
                  <c:v>251</c:v>
                </c:pt>
                <c:pt idx="6788">
                  <c:v>251</c:v>
                </c:pt>
                <c:pt idx="6789">
                  <c:v>251</c:v>
                </c:pt>
                <c:pt idx="6790">
                  <c:v>251</c:v>
                </c:pt>
                <c:pt idx="6791">
                  <c:v>251</c:v>
                </c:pt>
                <c:pt idx="6792">
                  <c:v>251</c:v>
                </c:pt>
                <c:pt idx="6793">
                  <c:v>251</c:v>
                </c:pt>
                <c:pt idx="6794">
                  <c:v>251</c:v>
                </c:pt>
                <c:pt idx="6795">
                  <c:v>251</c:v>
                </c:pt>
                <c:pt idx="6796">
                  <c:v>251</c:v>
                </c:pt>
                <c:pt idx="6797">
                  <c:v>251</c:v>
                </c:pt>
                <c:pt idx="6798">
                  <c:v>251</c:v>
                </c:pt>
                <c:pt idx="6799">
                  <c:v>251</c:v>
                </c:pt>
                <c:pt idx="6800">
                  <c:v>251</c:v>
                </c:pt>
                <c:pt idx="6801">
                  <c:v>251</c:v>
                </c:pt>
                <c:pt idx="6802">
                  <c:v>251</c:v>
                </c:pt>
                <c:pt idx="6803">
                  <c:v>251</c:v>
                </c:pt>
                <c:pt idx="6804">
                  <c:v>251</c:v>
                </c:pt>
                <c:pt idx="6805">
                  <c:v>251</c:v>
                </c:pt>
                <c:pt idx="6806">
                  <c:v>251</c:v>
                </c:pt>
                <c:pt idx="6807">
                  <c:v>251</c:v>
                </c:pt>
                <c:pt idx="6808">
                  <c:v>251</c:v>
                </c:pt>
                <c:pt idx="6809">
                  <c:v>251</c:v>
                </c:pt>
                <c:pt idx="6810">
                  <c:v>251</c:v>
                </c:pt>
                <c:pt idx="6811">
                  <c:v>251</c:v>
                </c:pt>
                <c:pt idx="6812">
                  <c:v>252</c:v>
                </c:pt>
                <c:pt idx="6813">
                  <c:v>252</c:v>
                </c:pt>
                <c:pt idx="6814">
                  <c:v>252</c:v>
                </c:pt>
                <c:pt idx="6815">
                  <c:v>252</c:v>
                </c:pt>
                <c:pt idx="6816">
                  <c:v>252</c:v>
                </c:pt>
                <c:pt idx="6817">
                  <c:v>252</c:v>
                </c:pt>
                <c:pt idx="6818">
                  <c:v>252</c:v>
                </c:pt>
                <c:pt idx="6819">
                  <c:v>252</c:v>
                </c:pt>
                <c:pt idx="6820">
                  <c:v>252</c:v>
                </c:pt>
                <c:pt idx="6821">
                  <c:v>252</c:v>
                </c:pt>
                <c:pt idx="6822">
                  <c:v>252</c:v>
                </c:pt>
                <c:pt idx="6823">
                  <c:v>252</c:v>
                </c:pt>
                <c:pt idx="6824">
                  <c:v>252</c:v>
                </c:pt>
                <c:pt idx="6825">
                  <c:v>252</c:v>
                </c:pt>
                <c:pt idx="6826">
                  <c:v>252</c:v>
                </c:pt>
                <c:pt idx="6827">
                  <c:v>252</c:v>
                </c:pt>
                <c:pt idx="6828">
                  <c:v>252</c:v>
                </c:pt>
                <c:pt idx="6829">
                  <c:v>252</c:v>
                </c:pt>
                <c:pt idx="6830">
                  <c:v>252</c:v>
                </c:pt>
                <c:pt idx="6831">
                  <c:v>252</c:v>
                </c:pt>
                <c:pt idx="6832">
                  <c:v>252</c:v>
                </c:pt>
                <c:pt idx="6833">
                  <c:v>252</c:v>
                </c:pt>
                <c:pt idx="6834">
                  <c:v>252</c:v>
                </c:pt>
                <c:pt idx="6835">
                  <c:v>252</c:v>
                </c:pt>
                <c:pt idx="6836">
                  <c:v>252</c:v>
                </c:pt>
                <c:pt idx="6837">
                  <c:v>252</c:v>
                </c:pt>
                <c:pt idx="6838">
                  <c:v>253</c:v>
                </c:pt>
                <c:pt idx="6839">
                  <c:v>253</c:v>
                </c:pt>
                <c:pt idx="6840">
                  <c:v>253</c:v>
                </c:pt>
                <c:pt idx="6841">
                  <c:v>253</c:v>
                </c:pt>
                <c:pt idx="6842">
                  <c:v>253</c:v>
                </c:pt>
                <c:pt idx="6843">
                  <c:v>253</c:v>
                </c:pt>
                <c:pt idx="6844">
                  <c:v>253</c:v>
                </c:pt>
                <c:pt idx="6845">
                  <c:v>253</c:v>
                </c:pt>
                <c:pt idx="6846">
                  <c:v>253</c:v>
                </c:pt>
                <c:pt idx="6847">
                  <c:v>253</c:v>
                </c:pt>
                <c:pt idx="6848">
                  <c:v>253</c:v>
                </c:pt>
                <c:pt idx="6849">
                  <c:v>253</c:v>
                </c:pt>
                <c:pt idx="6850">
                  <c:v>253</c:v>
                </c:pt>
                <c:pt idx="6851">
                  <c:v>253</c:v>
                </c:pt>
                <c:pt idx="6852">
                  <c:v>253</c:v>
                </c:pt>
                <c:pt idx="6853">
                  <c:v>253</c:v>
                </c:pt>
                <c:pt idx="6854">
                  <c:v>253</c:v>
                </c:pt>
                <c:pt idx="6855">
                  <c:v>253</c:v>
                </c:pt>
                <c:pt idx="6856">
                  <c:v>253</c:v>
                </c:pt>
                <c:pt idx="6857">
                  <c:v>253</c:v>
                </c:pt>
                <c:pt idx="6858">
                  <c:v>253</c:v>
                </c:pt>
                <c:pt idx="6859">
                  <c:v>253</c:v>
                </c:pt>
                <c:pt idx="6860">
                  <c:v>253</c:v>
                </c:pt>
                <c:pt idx="6861">
                  <c:v>254</c:v>
                </c:pt>
                <c:pt idx="6862">
                  <c:v>254</c:v>
                </c:pt>
                <c:pt idx="6863">
                  <c:v>254</c:v>
                </c:pt>
                <c:pt idx="6864">
                  <c:v>254</c:v>
                </c:pt>
                <c:pt idx="6865">
                  <c:v>254</c:v>
                </c:pt>
                <c:pt idx="6866">
                  <c:v>254</c:v>
                </c:pt>
                <c:pt idx="6867">
                  <c:v>254</c:v>
                </c:pt>
                <c:pt idx="6868">
                  <c:v>254</c:v>
                </c:pt>
                <c:pt idx="6869">
                  <c:v>254</c:v>
                </c:pt>
                <c:pt idx="6870">
                  <c:v>254</c:v>
                </c:pt>
                <c:pt idx="6871">
                  <c:v>254</c:v>
                </c:pt>
                <c:pt idx="6872">
                  <c:v>254</c:v>
                </c:pt>
                <c:pt idx="6873">
                  <c:v>254</c:v>
                </c:pt>
                <c:pt idx="6874">
                  <c:v>254</c:v>
                </c:pt>
                <c:pt idx="6875">
                  <c:v>254</c:v>
                </c:pt>
                <c:pt idx="6876">
                  <c:v>254</c:v>
                </c:pt>
                <c:pt idx="6877">
                  <c:v>254</c:v>
                </c:pt>
                <c:pt idx="6878">
                  <c:v>254</c:v>
                </c:pt>
                <c:pt idx="6879">
                  <c:v>254</c:v>
                </c:pt>
                <c:pt idx="6880">
                  <c:v>254</c:v>
                </c:pt>
                <c:pt idx="6881">
                  <c:v>254</c:v>
                </c:pt>
                <c:pt idx="6882">
                  <c:v>254</c:v>
                </c:pt>
                <c:pt idx="6883">
                  <c:v>254</c:v>
                </c:pt>
                <c:pt idx="6884">
                  <c:v>254</c:v>
                </c:pt>
                <c:pt idx="6885">
                  <c:v>255</c:v>
                </c:pt>
                <c:pt idx="6886">
                  <c:v>255</c:v>
                </c:pt>
                <c:pt idx="6887">
                  <c:v>255</c:v>
                </c:pt>
                <c:pt idx="6888">
                  <c:v>255</c:v>
                </c:pt>
                <c:pt idx="6889">
                  <c:v>255</c:v>
                </c:pt>
                <c:pt idx="6890">
                  <c:v>255</c:v>
                </c:pt>
                <c:pt idx="6891">
                  <c:v>255</c:v>
                </c:pt>
                <c:pt idx="6892">
                  <c:v>255</c:v>
                </c:pt>
                <c:pt idx="6893">
                  <c:v>255</c:v>
                </c:pt>
                <c:pt idx="6894">
                  <c:v>255</c:v>
                </c:pt>
                <c:pt idx="6895">
                  <c:v>255</c:v>
                </c:pt>
                <c:pt idx="6896">
                  <c:v>255</c:v>
                </c:pt>
                <c:pt idx="6897">
                  <c:v>255</c:v>
                </c:pt>
                <c:pt idx="6898">
                  <c:v>255</c:v>
                </c:pt>
                <c:pt idx="6899">
                  <c:v>255</c:v>
                </c:pt>
                <c:pt idx="6900">
                  <c:v>255</c:v>
                </c:pt>
                <c:pt idx="6901">
                  <c:v>255</c:v>
                </c:pt>
                <c:pt idx="6902">
                  <c:v>255</c:v>
                </c:pt>
                <c:pt idx="6903">
                  <c:v>255</c:v>
                </c:pt>
                <c:pt idx="6904">
                  <c:v>255</c:v>
                </c:pt>
                <c:pt idx="6905">
                  <c:v>255</c:v>
                </c:pt>
                <c:pt idx="6906">
                  <c:v>255</c:v>
                </c:pt>
                <c:pt idx="6907">
                  <c:v>255</c:v>
                </c:pt>
                <c:pt idx="6908">
                  <c:v>255</c:v>
                </c:pt>
                <c:pt idx="6909">
                  <c:v>255</c:v>
                </c:pt>
                <c:pt idx="6910">
                  <c:v>255</c:v>
                </c:pt>
                <c:pt idx="6911">
                  <c:v>255</c:v>
                </c:pt>
                <c:pt idx="6912">
                  <c:v>255</c:v>
                </c:pt>
                <c:pt idx="6913">
                  <c:v>255</c:v>
                </c:pt>
                <c:pt idx="6914">
                  <c:v>256</c:v>
                </c:pt>
                <c:pt idx="6915">
                  <c:v>256</c:v>
                </c:pt>
                <c:pt idx="6916">
                  <c:v>256</c:v>
                </c:pt>
                <c:pt idx="6917">
                  <c:v>256</c:v>
                </c:pt>
                <c:pt idx="6918">
                  <c:v>256</c:v>
                </c:pt>
                <c:pt idx="6919">
                  <c:v>256</c:v>
                </c:pt>
                <c:pt idx="6920">
                  <c:v>256</c:v>
                </c:pt>
                <c:pt idx="6921">
                  <c:v>256</c:v>
                </c:pt>
                <c:pt idx="6922">
                  <c:v>256</c:v>
                </c:pt>
                <c:pt idx="6923">
                  <c:v>256</c:v>
                </c:pt>
                <c:pt idx="6924">
                  <c:v>256</c:v>
                </c:pt>
                <c:pt idx="6925">
                  <c:v>256</c:v>
                </c:pt>
                <c:pt idx="6926">
                  <c:v>256</c:v>
                </c:pt>
                <c:pt idx="6927">
                  <c:v>256</c:v>
                </c:pt>
                <c:pt idx="6928">
                  <c:v>256</c:v>
                </c:pt>
                <c:pt idx="6929">
                  <c:v>256</c:v>
                </c:pt>
                <c:pt idx="6930">
                  <c:v>256</c:v>
                </c:pt>
                <c:pt idx="6931">
                  <c:v>256</c:v>
                </c:pt>
                <c:pt idx="6932">
                  <c:v>256</c:v>
                </c:pt>
                <c:pt idx="6933">
                  <c:v>256</c:v>
                </c:pt>
                <c:pt idx="6934">
                  <c:v>256</c:v>
                </c:pt>
                <c:pt idx="6935">
                  <c:v>256</c:v>
                </c:pt>
                <c:pt idx="6936">
                  <c:v>256</c:v>
                </c:pt>
                <c:pt idx="6937">
                  <c:v>256</c:v>
                </c:pt>
                <c:pt idx="6938">
                  <c:v>256</c:v>
                </c:pt>
                <c:pt idx="6939">
                  <c:v>256</c:v>
                </c:pt>
                <c:pt idx="6940">
                  <c:v>257</c:v>
                </c:pt>
                <c:pt idx="6941">
                  <c:v>257</c:v>
                </c:pt>
                <c:pt idx="6942">
                  <c:v>257</c:v>
                </c:pt>
                <c:pt idx="6943">
                  <c:v>257</c:v>
                </c:pt>
                <c:pt idx="6944">
                  <c:v>257</c:v>
                </c:pt>
                <c:pt idx="6945">
                  <c:v>257</c:v>
                </c:pt>
                <c:pt idx="6946">
                  <c:v>257</c:v>
                </c:pt>
                <c:pt idx="6947">
                  <c:v>257</c:v>
                </c:pt>
                <c:pt idx="6948">
                  <c:v>257</c:v>
                </c:pt>
                <c:pt idx="6949">
                  <c:v>257</c:v>
                </c:pt>
                <c:pt idx="6950">
                  <c:v>257</c:v>
                </c:pt>
                <c:pt idx="6951">
                  <c:v>257</c:v>
                </c:pt>
                <c:pt idx="6952">
                  <c:v>257</c:v>
                </c:pt>
                <c:pt idx="6953">
                  <c:v>257</c:v>
                </c:pt>
                <c:pt idx="6954">
                  <c:v>257</c:v>
                </c:pt>
                <c:pt idx="6955">
                  <c:v>257</c:v>
                </c:pt>
                <c:pt idx="6956">
                  <c:v>257</c:v>
                </c:pt>
                <c:pt idx="6957">
                  <c:v>257</c:v>
                </c:pt>
                <c:pt idx="6958">
                  <c:v>257</c:v>
                </c:pt>
                <c:pt idx="6959">
                  <c:v>257</c:v>
                </c:pt>
                <c:pt idx="6960">
                  <c:v>257</c:v>
                </c:pt>
                <c:pt idx="6961">
                  <c:v>257</c:v>
                </c:pt>
                <c:pt idx="6962">
                  <c:v>257</c:v>
                </c:pt>
                <c:pt idx="6963">
                  <c:v>257</c:v>
                </c:pt>
                <c:pt idx="6964">
                  <c:v>257</c:v>
                </c:pt>
                <c:pt idx="6965">
                  <c:v>258</c:v>
                </c:pt>
                <c:pt idx="6966">
                  <c:v>258</c:v>
                </c:pt>
                <c:pt idx="6967">
                  <c:v>258</c:v>
                </c:pt>
                <c:pt idx="6968">
                  <c:v>258</c:v>
                </c:pt>
                <c:pt idx="6969">
                  <c:v>258</c:v>
                </c:pt>
                <c:pt idx="6970">
                  <c:v>258</c:v>
                </c:pt>
                <c:pt idx="6971">
                  <c:v>258</c:v>
                </c:pt>
                <c:pt idx="6972">
                  <c:v>258</c:v>
                </c:pt>
                <c:pt idx="6973">
                  <c:v>258</c:v>
                </c:pt>
                <c:pt idx="6974">
                  <c:v>258</c:v>
                </c:pt>
                <c:pt idx="6975">
                  <c:v>258</c:v>
                </c:pt>
                <c:pt idx="6976">
                  <c:v>258</c:v>
                </c:pt>
                <c:pt idx="6977">
                  <c:v>258</c:v>
                </c:pt>
                <c:pt idx="6978">
                  <c:v>258</c:v>
                </c:pt>
                <c:pt idx="6979">
                  <c:v>258</c:v>
                </c:pt>
                <c:pt idx="6980">
                  <c:v>258</c:v>
                </c:pt>
                <c:pt idx="6981">
                  <c:v>258</c:v>
                </c:pt>
                <c:pt idx="6982">
                  <c:v>258</c:v>
                </c:pt>
                <c:pt idx="6983">
                  <c:v>258</c:v>
                </c:pt>
                <c:pt idx="6984">
                  <c:v>258</c:v>
                </c:pt>
                <c:pt idx="6985">
                  <c:v>258</c:v>
                </c:pt>
                <c:pt idx="6986">
                  <c:v>258</c:v>
                </c:pt>
                <c:pt idx="6987">
                  <c:v>258</c:v>
                </c:pt>
                <c:pt idx="6988">
                  <c:v>258</c:v>
                </c:pt>
                <c:pt idx="6989">
                  <c:v>258</c:v>
                </c:pt>
                <c:pt idx="6990">
                  <c:v>258</c:v>
                </c:pt>
                <c:pt idx="6991">
                  <c:v>258</c:v>
                </c:pt>
                <c:pt idx="6992">
                  <c:v>258</c:v>
                </c:pt>
                <c:pt idx="6993">
                  <c:v>259</c:v>
                </c:pt>
                <c:pt idx="6994">
                  <c:v>259</c:v>
                </c:pt>
                <c:pt idx="6995">
                  <c:v>259</c:v>
                </c:pt>
                <c:pt idx="6996">
                  <c:v>259</c:v>
                </c:pt>
                <c:pt idx="6997">
                  <c:v>259</c:v>
                </c:pt>
                <c:pt idx="6998">
                  <c:v>259</c:v>
                </c:pt>
                <c:pt idx="6999">
                  <c:v>259</c:v>
                </c:pt>
                <c:pt idx="7000">
                  <c:v>259</c:v>
                </c:pt>
                <c:pt idx="7001">
                  <c:v>259</c:v>
                </c:pt>
                <c:pt idx="7002">
                  <c:v>259</c:v>
                </c:pt>
                <c:pt idx="7003">
                  <c:v>259</c:v>
                </c:pt>
                <c:pt idx="7004">
                  <c:v>259</c:v>
                </c:pt>
                <c:pt idx="7005">
                  <c:v>259</c:v>
                </c:pt>
                <c:pt idx="7006">
                  <c:v>259</c:v>
                </c:pt>
                <c:pt idx="7007">
                  <c:v>259</c:v>
                </c:pt>
                <c:pt idx="7008">
                  <c:v>259</c:v>
                </c:pt>
                <c:pt idx="7009">
                  <c:v>260</c:v>
                </c:pt>
                <c:pt idx="7010">
                  <c:v>260</c:v>
                </c:pt>
                <c:pt idx="7011">
                  <c:v>260</c:v>
                </c:pt>
                <c:pt idx="7012">
                  <c:v>260</c:v>
                </c:pt>
                <c:pt idx="7013">
                  <c:v>260</c:v>
                </c:pt>
                <c:pt idx="7014">
                  <c:v>260</c:v>
                </c:pt>
                <c:pt idx="7015">
                  <c:v>260</c:v>
                </c:pt>
                <c:pt idx="7016">
                  <c:v>260</c:v>
                </c:pt>
                <c:pt idx="7017">
                  <c:v>260</c:v>
                </c:pt>
                <c:pt idx="7018">
                  <c:v>260</c:v>
                </c:pt>
                <c:pt idx="7019">
                  <c:v>260</c:v>
                </c:pt>
                <c:pt idx="7020">
                  <c:v>260</c:v>
                </c:pt>
                <c:pt idx="7021">
                  <c:v>260</c:v>
                </c:pt>
                <c:pt idx="7022">
                  <c:v>260</c:v>
                </c:pt>
                <c:pt idx="7023">
                  <c:v>260</c:v>
                </c:pt>
                <c:pt idx="7024">
                  <c:v>260</c:v>
                </c:pt>
                <c:pt idx="7025">
                  <c:v>260</c:v>
                </c:pt>
                <c:pt idx="7026">
                  <c:v>260</c:v>
                </c:pt>
                <c:pt idx="7027">
                  <c:v>260</c:v>
                </c:pt>
                <c:pt idx="7028">
                  <c:v>260</c:v>
                </c:pt>
                <c:pt idx="7029">
                  <c:v>260</c:v>
                </c:pt>
                <c:pt idx="7030">
                  <c:v>260</c:v>
                </c:pt>
                <c:pt idx="7031">
                  <c:v>260</c:v>
                </c:pt>
                <c:pt idx="7032">
                  <c:v>260</c:v>
                </c:pt>
                <c:pt idx="7033">
                  <c:v>260</c:v>
                </c:pt>
                <c:pt idx="7034">
                  <c:v>260</c:v>
                </c:pt>
                <c:pt idx="7035">
                  <c:v>261</c:v>
                </c:pt>
                <c:pt idx="7036">
                  <c:v>261</c:v>
                </c:pt>
                <c:pt idx="7037">
                  <c:v>261</c:v>
                </c:pt>
                <c:pt idx="7038">
                  <c:v>261</c:v>
                </c:pt>
                <c:pt idx="7039">
                  <c:v>261</c:v>
                </c:pt>
                <c:pt idx="7040">
                  <c:v>261</c:v>
                </c:pt>
                <c:pt idx="7041">
                  <c:v>261</c:v>
                </c:pt>
                <c:pt idx="7042">
                  <c:v>261</c:v>
                </c:pt>
                <c:pt idx="7043">
                  <c:v>261</c:v>
                </c:pt>
                <c:pt idx="7044">
                  <c:v>261</c:v>
                </c:pt>
                <c:pt idx="7045">
                  <c:v>261</c:v>
                </c:pt>
                <c:pt idx="7046">
                  <c:v>261</c:v>
                </c:pt>
                <c:pt idx="7047">
                  <c:v>261</c:v>
                </c:pt>
                <c:pt idx="7048">
                  <c:v>261</c:v>
                </c:pt>
                <c:pt idx="7049">
                  <c:v>261</c:v>
                </c:pt>
                <c:pt idx="7050">
                  <c:v>261</c:v>
                </c:pt>
                <c:pt idx="7051">
                  <c:v>261</c:v>
                </c:pt>
                <c:pt idx="7052">
                  <c:v>261</c:v>
                </c:pt>
                <c:pt idx="7053">
                  <c:v>261</c:v>
                </c:pt>
                <c:pt idx="7054">
                  <c:v>261</c:v>
                </c:pt>
                <c:pt idx="7055">
                  <c:v>261</c:v>
                </c:pt>
                <c:pt idx="7056">
                  <c:v>261</c:v>
                </c:pt>
                <c:pt idx="7057">
                  <c:v>261</c:v>
                </c:pt>
                <c:pt idx="7058">
                  <c:v>261</c:v>
                </c:pt>
                <c:pt idx="7059">
                  <c:v>261</c:v>
                </c:pt>
                <c:pt idx="7060">
                  <c:v>261</c:v>
                </c:pt>
                <c:pt idx="7061">
                  <c:v>262</c:v>
                </c:pt>
                <c:pt idx="7062">
                  <c:v>262</c:v>
                </c:pt>
                <c:pt idx="7063">
                  <c:v>262</c:v>
                </c:pt>
                <c:pt idx="7064">
                  <c:v>262</c:v>
                </c:pt>
                <c:pt idx="7065">
                  <c:v>262</c:v>
                </c:pt>
                <c:pt idx="7066">
                  <c:v>262</c:v>
                </c:pt>
                <c:pt idx="7067">
                  <c:v>262</c:v>
                </c:pt>
                <c:pt idx="7068">
                  <c:v>262</c:v>
                </c:pt>
                <c:pt idx="7069">
                  <c:v>262</c:v>
                </c:pt>
                <c:pt idx="7070">
                  <c:v>262</c:v>
                </c:pt>
                <c:pt idx="7071">
                  <c:v>262</c:v>
                </c:pt>
                <c:pt idx="7072">
                  <c:v>262</c:v>
                </c:pt>
                <c:pt idx="7073">
                  <c:v>262</c:v>
                </c:pt>
                <c:pt idx="7074">
                  <c:v>262</c:v>
                </c:pt>
                <c:pt idx="7075">
                  <c:v>262</c:v>
                </c:pt>
                <c:pt idx="7076">
                  <c:v>262</c:v>
                </c:pt>
                <c:pt idx="7077">
                  <c:v>262</c:v>
                </c:pt>
                <c:pt idx="7078">
                  <c:v>262</c:v>
                </c:pt>
                <c:pt idx="7079">
                  <c:v>262</c:v>
                </c:pt>
                <c:pt idx="7080">
                  <c:v>262</c:v>
                </c:pt>
                <c:pt idx="7081">
                  <c:v>262</c:v>
                </c:pt>
                <c:pt idx="7082">
                  <c:v>262</c:v>
                </c:pt>
                <c:pt idx="7083">
                  <c:v>263</c:v>
                </c:pt>
                <c:pt idx="7084">
                  <c:v>263</c:v>
                </c:pt>
                <c:pt idx="7085">
                  <c:v>263</c:v>
                </c:pt>
                <c:pt idx="7086">
                  <c:v>263</c:v>
                </c:pt>
                <c:pt idx="7087">
                  <c:v>263</c:v>
                </c:pt>
                <c:pt idx="7088">
                  <c:v>263</c:v>
                </c:pt>
                <c:pt idx="7089">
                  <c:v>263</c:v>
                </c:pt>
                <c:pt idx="7090">
                  <c:v>263</c:v>
                </c:pt>
                <c:pt idx="7091">
                  <c:v>263</c:v>
                </c:pt>
                <c:pt idx="7092">
                  <c:v>263</c:v>
                </c:pt>
                <c:pt idx="7093">
                  <c:v>263</c:v>
                </c:pt>
                <c:pt idx="7094">
                  <c:v>263</c:v>
                </c:pt>
                <c:pt idx="7095">
                  <c:v>263</c:v>
                </c:pt>
                <c:pt idx="7096">
                  <c:v>263</c:v>
                </c:pt>
                <c:pt idx="7097">
                  <c:v>263</c:v>
                </c:pt>
                <c:pt idx="7098">
                  <c:v>263</c:v>
                </c:pt>
                <c:pt idx="7099">
                  <c:v>263</c:v>
                </c:pt>
                <c:pt idx="7100">
                  <c:v>263</c:v>
                </c:pt>
                <c:pt idx="7101">
                  <c:v>263</c:v>
                </c:pt>
                <c:pt idx="7102">
                  <c:v>263</c:v>
                </c:pt>
                <c:pt idx="7103">
                  <c:v>263</c:v>
                </c:pt>
                <c:pt idx="7104">
                  <c:v>263</c:v>
                </c:pt>
                <c:pt idx="7105">
                  <c:v>263</c:v>
                </c:pt>
                <c:pt idx="7106">
                  <c:v>263</c:v>
                </c:pt>
                <c:pt idx="7107">
                  <c:v>263</c:v>
                </c:pt>
                <c:pt idx="7108">
                  <c:v>263</c:v>
                </c:pt>
                <c:pt idx="7109">
                  <c:v>263</c:v>
                </c:pt>
                <c:pt idx="7110">
                  <c:v>263</c:v>
                </c:pt>
                <c:pt idx="7111">
                  <c:v>264</c:v>
                </c:pt>
                <c:pt idx="7112">
                  <c:v>264</c:v>
                </c:pt>
                <c:pt idx="7113">
                  <c:v>264</c:v>
                </c:pt>
                <c:pt idx="7114">
                  <c:v>264</c:v>
                </c:pt>
                <c:pt idx="7115">
                  <c:v>264</c:v>
                </c:pt>
                <c:pt idx="7116">
                  <c:v>264</c:v>
                </c:pt>
                <c:pt idx="7117">
                  <c:v>264</c:v>
                </c:pt>
                <c:pt idx="7118">
                  <c:v>264</c:v>
                </c:pt>
                <c:pt idx="7119">
                  <c:v>264</c:v>
                </c:pt>
                <c:pt idx="7120">
                  <c:v>264</c:v>
                </c:pt>
                <c:pt idx="7121">
                  <c:v>264</c:v>
                </c:pt>
                <c:pt idx="7122">
                  <c:v>264</c:v>
                </c:pt>
                <c:pt idx="7123">
                  <c:v>264</c:v>
                </c:pt>
                <c:pt idx="7124">
                  <c:v>264</c:v>
                </c:pt>
                <c:pt idx="7125">
                  <c:v>264</c:v>
                </c:pt>
                <c:pt idx="7126">
                  <c:v>264</c:v>
                </c:pt>
                <c:pt idx="7127">
                  <c:v>264</c:v>
                </c:pt>
                <c:pt idx="7128">
                  <c:v>264</c:v>
                </c:pt>
                <c:pt idx="7129">
                  <c:v>264</c:v>
                </c:pt>
                <c:pt idx="7130">
                  <c:v>264</c:v>
                </c:pt>
                <c:pt idx="7131">
                  <c:v>264</c:v>
                </c:pt>
                <c:pt idx="7132">
                  <c:v>264</c:v>
                </c:pt>
                <c:pt idx="7133">
                  <c:v>265</c:v>
                </c:pt>
                <c:pt idx="7134">
                  <c:v>265</c:v>
                </c:pt>
                <c:pt idx="7135">
                  <c:v>265</c:v>
                </c:pt>
                <c:pt idx="7136">
                  <c:v>265</c:v>
                </c:pt>
                <c:pt idx="7137">
                  <c:v>265</c:v>
                </c:pt>
                <c:pt idx="7138">
                  <c:v>265</c:v>
                </c:pt>
                <c:pt idx="7139">
                  <c:v>265</c:v>
                </c:pt>
                <c:pt idx="7140">
                  <c:v>265</c:v>
                </c:pt>
                <c:pt idx="7141">
                  <c:v>265</c:v>
                </c:pt>
                <c:pt idx="7142">
                  <c:v>265</c:v>
                </c:pt>
                <c:pt idx="7143">
                  <c:v>265</c:v>
                </c:pt>
                <c:pt idx="7144">
                  <c:v>265</c:v>
                </c:pt>
                <c:pt idx="7145">
                  <c:v>265</c:v>
                </c:pt>
                <c:pt idx="7146">
                  <c:v>265</c:v>
                </c:pt>
                <c:pt idx="7147">
                  <c:v>265</c:v>
                </c:pt>
                <c:pt idx="7148">
                  <c:v>265</c:v>
                </c:pt>
                <c:pt idx="7149">
                  <c:v>265</c:v>
                </c:pt>
                <c:pt idx="7150">
                  <c:v>265</c:v>
                </c:pt>
                <c:pt idx="7151">
                  <c:v>265</c:v>
                </c:pt>
                <c:pt idx="7152">
                  <c:v>265</c:v>
                </c:pt>
                <c:pt idx="7153">
                  <c:v>265</c:v>
                </c:pt>
                <c:pt idx="7154">
                  <c:v>265</c:v>
                </c:pt>
                <c:pt idx="7155">
                  <c:v>265</c:v>
                </c:pt>
                <c:pt idx="7156">
                  <c:v>265</c:v>
                </c:pt>
                <c:pt idx="7157">
                  <c:v>265</c:v>
                </c:pt>
                <c:pt idx="7158">
                  <c:v>265</c:v>
                </c:pt>
                <c:pt idx="7159">
                  <c:v>266</c:v>
                </c:pt>
                <c:pt idx="7160">
                  <c:v>266</c:v>
                </c:pt>
                <c:pt idx="7161">
                  <c:v>266</c:v>
                </c:pt>
                <c:pt idx="7162">
                  <c:v>266</c:v>
                </c:pt>
                <c:pt idx="7163">
                  <c:v>266</c:v>
                </c:pt>
                <c:pt idx="7164">
                  <c:v>266</c:v>
                </c:pt>
                <c:pt idx="7165">
                  <c:v>266</c:v>
                </c:pt>
                <c:pt idx="7166">
                  <c:v>266</c:v>
                </c:pt>
                <c:pt idx="7167">
                  <c:v>266</c:v>
                </c:pt>
                <c:pt idx="7168">
                  <c:v>266</c:v>
                </c:pt>
                <c:pt idx="7169">
                  <c:v>266</c:v>
                </c:pt>
                <c:pt idx="7170">
                  <c:v>266</c:v>
                </c:pt>
                <c:pt idx="7171">
                  <c:v>266</c:v>
                </c:pt>
                <c:pt idx="7172">
                  <c:v>266</c:v>
                </c:pt>
                <c:pt idx="7173">
                  <c:v>266</c:v>
                </c:pt>
                <c:pt idx="7174">
                  <c:v>266</c:v>
                </c:pt>
                <c:pt idx="7175">
                  <c:v>266</c:v>
                </c:pt>
                <c:pt idx="7176">
                  <c:v>266</c:v>
                </c:pt>
                <c:pt idx="7177">
                  <c:v>266</c:v>
                </c:pt>
                <c:pt idx="7178">
                  <c:v>266</c:v>
                </c:pt>
                <c:pt idx="7179">
                  <c:v>266</c:v>
                </c:pt>
                <c:pt idx="7180">
                  <c:v>266</c:v>
                </c:pt>
                <c:pt idx="7181">
                  <c:v>266</c:v>
                </c:pt>
                <c:pt idx="7182">
                  <c:v>267</c:v>
                </c:pt>
                <c:pt idx="7183">
                  <c:v>267</c:v>
                </c:pt>
                <c:pt idx="7184">
                  <c:v>267</c:v>
                </c:pt>
                <c:pt idx="7185">
                  <c:v>267</c:v>
                </c:pt>
                <c:pt idx="7186">
                  <c:v>267</c:v>
                </c:pt>
                <c:pt idx="7187">
                  <c:v>267</c:v>
                </c:pt>
                <c:pt idx="7188">
                  <c:v>267</c:v>
                </c:pt>
                <c:pt idx="7189">
                  <c:v>267</c:v>
                </c:pt>
                <c:pt idx="7190">
                  <c:v>267</c:v>
                </c:pt>
                <c:pt idx="7191">
                  <c:v>267</c:v>
                </c:pt>
                <c:pt idx="7192">
                  <c:v>267</c:v>
                </c:pt>
                <c:pt idx="7193">
                  <c:v>267</c:v>
                </c:pt>
                <c:pt idx="7194">
                  <c:v>267</c:v>
                </c:pt>
                <c:pt idx="7195">
                  <c:v>267</c:v>
                </c:pt>
                <c:pt idx="7196">
                  <c:v>267</c:v>
                </c:pt>
                <c:pt idx="7197">
                  <c:v>267</c:v>
                </c:pt>
                <c:pt idx="7198">
                  <c:v>267</c:v>
                </c:pt>
                <c:pt idx="7199">
                  <c:v>267</c:v>
                </c:pt>
                <c:pt idx="7200">
                  <c:v>267</c:v>
                </c:pt>
                <c:pt idx="7201">
                  <c:v>267</c:v>
                </c:pt>
                <c:pt idx="7202">
                  <c:v>267</c:v>
                </c:pt>
                <c:pt idx="7203">
                  <c:v>267</c:v>
                </c:pt>
                <c:pt idx="7204">
                  <c:v>267</c:v>
                </c:pt>
                <c:pt idx="7205">
                  <c:v>267</c:v>
                </c:pt>
                <c:pt idx="7206">
                  <c:v>267</c:v>
                </c:pt>
                <c:pt idx="7207">
                  <c:v>268</c:v>
                </c:pt>
                <c:pt idx="7208">
                  <c:v>268</c:v>
                </c:pt>
                <c:pt idx="7209">
                  <c:v>268</c:v>
                </c:pt>
                <c:pt idx="7210">
                  <c:v>268</c:v>
                </c:pt>
                <c:pt idx="7211">
                  <c:v>268</c:v>
                </c:pt>
                <c:pt idx="7212">
                  <c:v>268</c:v>
                </c:pt>
                <c:pt idx="7213">
                  <c:v>268</c:v>
                </c:pt>
                <c:pt idx="7214">
                  <c:v>268</c:v>
                </c:pt>
                <c:pt idx="7215">
                  <c:v>268</c:v>
                </c:pt>
                <c:pt idx="7216">
                  <c:v>268</c:v>
                </c:pt>
                <c:pt idx="7217">
                  <c:v>268</c:v>
                </c:pt>
                <c:pt idx="7218">
                  <c:v>268</c:v>
                </c:pt>
                <c:pt idx="7219">
                  <c:v>268</c:v>
                </c:pt>
                <c:pt idx="7220">
                  <c:v>268</c:v>
                </c:pt>
                <c:pt idx="7221">
                  <c:v>268</c:v>
                </c:pt>
                <c:pt idx="7222">
                  <c:v>268</c:v>
                </c:pt>
                <c:pt idx="7223">
                  <c:v>268</c:v>
                </c:pt>
                <c:pt idx="7224">
                  <c:v>268</c:v>
                </c:pt>
                <c:pt idx="7225">
                  <c:v>268</c:v>
                </c:pt>
                <c:pt idx="7226">
                  <c:v>268</c:v>
                </c:pt>
                <c:pt idx="7227">
                  <c:v>268</c:v>
                </c:pt>
                <c:pt idx="7228">
                  <c:v>268</c:v>
                </c:pt>
                <c:pt idx="7229">
                  <c:v>268</c:v>
                </c:pt>
                <c:pt idx="7230">
                  <c:v>268</c:v>
                </c:pt>
                <c:pt idx="7231">
                  <c:v>268</c:v>
                </c:pt>
                <c:pt idx="7232">
                  <c:v>269</c:v>
                </c:pt>
                <c:pt idx="7233">
                  <c:v>269</c:v>
                </c:pt>
                <c:pt idx="7234">
                  <c:v>269</c:v>
                </c:pt>
                <c:pt idx="7235">
                  <c:v>269</c:v>
                </c:pt>
                <c:pt idx="7236">
                  <c:v>269</c:v>
                </c:pt>
                <c:pt idx="7237">
                  <c:v>269</c:v>
                </c:pt>
                <c:pt idx="7238">
                  <c:v>269</c:v>
                </c:pt>
                <c:pt idx="7239">
                  <c:v>269</c:v>
                </c:pt>
                <c:pt idx="7240">
                  <c:v>269</c:v>
                </c:pt>
                <c:pt idx="7241">
                  <c:v>269</c:v>
                </c:pt>
                <c:pt idx="7242">
                  <c:v>269</c:v>
                </c:pt>
                <c:pt idx="7243">
                  <c:v>269</c:v>
                </c:pt>
                <c:pt idx="7244">
                  <c:v>269</c:v>
                </c:pt>
                <c:pt idx="7245">
                  <c:v>269</c:v>
                </c:pt>
                <c:pt idx="7246">
                  <c:v>269</c:v>
                </c:pt>
                <c:pt idx="7247">
                  <c:v>269</c:v>
                </c:pt>
                <c:pt idx="7248">
                  <c:v>269</c:v>
                </c:pt>
                <c:pt idx="7249">
                  <c:v>269</c:v>
                </c:pt>
                <c:pt idx="7250">
                  <c:v>269</c:v>
                </c:pt>
                <c:pt idx="7251">
                  <c:v>269</c:v>
                </c:pt>
                <c:pt idx="7252">
                  <c:v>269</c:v>
                </c:pt>
                <c:pt idx="7253">
                  <c:v>269</c:v>
                </c:pt>
                <c:pt idx="7254">
                  <c:v>269</c:v>
                </c:pt>
                <c:pt idx="7255">
                  <c:v>270</c:v>
                </c:pt>
                <c:pt idx="7256">
                  <c:v>270</c:v>
                </c:pt>
                <c:pt idx="7257">
                  <c:v>270</c:v>
                </c:pt>
                <c:pt idx="7258">
                  <c:v>270</c:v>
                </c:pt>
                <c:pt idx="7259">
                  <c:v>270</c:v>
                </c:pt>
                <c:pt idx="7260">
                  <c:v>270</c:v>
                </c:pt>
                <c:pt idx="7261">
                  <c:v>270</c:v>
                </c:pt>
                <c:pt idx="7262">
                  <c:v>270</c:v>
                </c:pt>
                <c:pt idx="7263">
                  <c:v>270</c:v>
                </c:pt>
                <c:pt idx="7264">
                  <c:v>270</c:v>
                </c:pt>
                <c:pt idx="7265">
                  <c:v>270</c:v>
                </c:pt>
                <c:pt idx="7266">
                  <c:v>270</c:v>
                </c:pt>
                <c:pt idx="7267">
                  <c:v>270</c:v>
                </c:pt>
                <c:pt idx="7268">
                  <c:v>270</c:v>
                </c:pt>
                <c:pt idx="7269">
                  <c:v>270</c:v>
                </c:pt>
                <c:pt idx="7270">
                  <c:v>270</c:v>
                </c:pt>
                <c:pt idx="7271">
                  <c:v>270</c:v>
                </c:pt>
                <c:pt idx="7272">
                  <c:v>270</c:v>
                </c:pt>
                <c:pt idx="7273">
                  <c:v>270</c:v>
                </c:pt>
                <c:pt idx="7274">
                  <c:v>270</c:v>
                </c:pt>
                <c:pt idx="7275">
                  <c:v>270</c:v>
                </c:pt>
                <c:pt idx="7276">
                  <c:v>270</c:v>
                </c:pt>
                <c:pt idx="7277">
                  <c:v>270</c:v>
                </c:pt>
                <c:pt idx="7278">
                  <c:v>270</c:v>
                </c:pt>
                <c:pt idx="7279">
                  <c:v>270</c:v>
                </c:pt>
                <c:pt idx="7280">
                  <c:v>270</c:v>
                </c:pt>
                <c:pt idx="7281">
                  <c:v>271</c:v>
                </c:pt>
                <c:pt idx="7282">
                  <c:v>271</c:v>
                </c:pt>
                <c:pt idx="7283">
                  <c:v>271</c:v>
                </c:pt>
                <c:pt idx="7284">
                  <c:v>271</c:v>
                </c:pt>
                <c:pt idx="7285">
                  <c:v>271</c:v>
                </c:pt>
                <c:pt idx="7286">
                  <c:v>271</c:v>
                </c:pt>
                <c:pt idx="7287">
                  <c:v>271</c:v>
                </c:pt>
                <c:pt idx="7288">
                  <c:v>271</c:v>
                </c:pt>
                <c:pt idx="7289">
                  <c:v>271</c:v>
                </c:pt>
                <c:pt idx="7290">
                  <c:v>271</c:v>
                </c:pt>
                <c:pt idx="7291">
                  <c:v>271</c:v>
                </c:pt>
                <c:pt idx="7292">
                  <c:v>271</c:v>
                </c:pt>
                <c:pt idx="7293">
                  <c:v>271</c:v>
                </c:pt>
                <c:pt idx="7294">
                  <c:v>271</c:v>
                </c:pt>
                <c:pt idx="7295">
                  <c:v>271</c:v>
                </c:pt>
                <c:pt idx="7296">
                  <c:v>271</c:v>
                </c:pt>
                <c:pt idx="7297">
                  <c:v>271</c:v>
                </c:pt>
                <c:pt idx="7298">
                  <c:v>271</c:v>
                </c:pt>
                <c:pt idx="7299">
                  <c:v>271</c:v>
                </c:pt>
                <c:pt idx="7300">
                  <c:v>271</c:v>
                </c:pt>
                <c:pt idx="7301">
                  <c:v>271</c:v>
                </c:pt>
                <c:pt idx="7302">
                  <c:v>271</c:v>
                </c:pt>
                <c:pt idx="7303">
                  <c:v>271</c:v>
                </c:pt>
                <c:pt idx="7304">
                  <c:v>272</c:v>
                </c:pt>
                <c:pt idx="7305">
                  <c:v>272</c:v>
                </c:pt>
                <c:pt idx="7306">
                  <c:v>272</c:v>
                </c:pt>
                <c:pt idx="7307">
                  <c:v>272</c:v>
                </c:pt>
                <c:pt idx="7308">
                  <c:v>272</c:v>
                </c:pt>
                <c:pt idx="7309">
                  <c:v>272</c:v>
                </c:pt>
                <c:pt idx="7310">
                  <c:v>272</c:v>
                </c:pt>
                <c:pt idx="7311">
                  <c:v>272</c:v>
                </c:pt>
                <c:pt idx="7312">
                  <c:v>272</c:v>
                </c:pt>
                <c:pt idx="7313">
                  <c:v>272</c:v>
                </c:pt>
                <c:pt idx="7314">
                  <c:v>272</c:v>
                </c:pt>
                <c:pt idx="7315">
                  <c:v>272</c:v>
                </c:pt>
                <c:pt idx="7316">
                  <c:v>272</c:v>
                </c:pt>
                <c:pt idx="7317">
                  <c:v>272</c:v>
                </c:pt>
                <c:pt idx="7318">
                  <c:v>272</c:v>
                </c:pt>
                <c:pt idx="7319">
                  <c:v>272</c:v>
                </c:pt>
                <c:pt idx="7320">
                  <c:v>272</c:v>
                </c:pt>
                <c:pt idx="7321">
                  <c:v>272</c:v>
                </c:pt>
                <c:pt idx="7322">
                  <c:v>272</c:v>
                </c:pt>
                <c:pt idx="7323">
                  <c:v>272</c:v>
                </c:pt>
                <c:pt idx="7324">
                  <c:v>272</c:v>
                </c:pt>
                <c:pt idx="7325">
                  <c:v>272</c:v>
                </c:pt>
                <c:pt idx="7326">
                  <c:v>272</c:v>
                </c:pt>
                <c:pt idx="7327">
                  <c:v>272</c:v>
                </c:pt>
                <c:pt idx="7328">
                  <c:v>272</c:v>
                </c:pt>
                <c:pt idx="7329">
                  <c:v>272</c:v>
                </c:pt>
                <c:pt idx="7330">
                  <c:v>272</c:v>
                </c:pt>
                <c:pt idx="7331">
                  <c:v>272</c:v>
                </c:pt>
                <c:pt idx="7332">
                  <c:v>273</c:v>
                </c:pt>
                <c:pt idx="7333">
                  <c:v>273</c:v>
                </c:pt>
                <c:pt idx="7334">
                  <c:v>273</c:v>
                </c:pt>
                <c:pt idx="7335">
                  <c:v>273</c:v>
                </c:pt>
                <c:pt idx="7336">
                  <c:v>273</c:v>
                </c:pt>
                <c:pt idx="7337">
                  <c:v>273</c:v>
                </c:pt>
                <c:pt idx="7338">
                  <c:v>273</c:v>
                </c:pt>
                <c:pt idx="7339">
                  <c:v>273</c:v>
                </c:pt>
                <c:pt idx="7340">
                  <c:v>273</c:v>
                </c:pt>
                <c:pt idx="7341">
                  <c:v>273</c:v>
                </c:pt>
                <c:pt idx="7342">
                  <c:v>273</c:v>
                </c:pt>
                <c:pt idx="7343">
                  <c:v>273</c:v>
                </c:pt>
                <c:pt idx="7344">
                  <c:v>273</c:v>
                </c:pt>
                <c:pt idx="7345">
                  <c:v>273</c:v>
                </c:pt>
                <c:pt idx="7346">
                  <c:v>273</c:v>
                </c:pt>
                <c:pt idx="7347">
                  <c:v>273</c:v>
                </c:pt>
                <c:pt idx="7348">
                  <c:v>273</c:v>
                </c:pt>
                <c:pt idx="7349">
                  <c:v>273</c:v>
                </c:pt>
                <c:pt idx="7350">
                  <c:v>273</c:v>
                </c:pt>
                <c:pt idx="7351">
                  <c:v>273</c:v>
                </c:pt>
                <c:pt idx="7352">
                  <c:v>273</c:v>
                </c:pt>
                <c:pt idx="7353">
                  <c:v>273</c:v>
                </c:pt>
                <c:pt idx="7354">
                  <c:v>273</c:v>
                </c:pt>
                <c:pt idx="7355">
                  <c:v>273</c:v>
                </c:pt>
                <c:pt idx="7356">
                  <c:v>274</c:v>
                </c:pt>
                <c:pt idx="7357">
                  <c:v>274</c:v>
                </c:pt>
                <c:pt idx="7358">
                  <c:v>274</c:v>
                </c:pt>
                <c:pt idx="7359">
                  <c:v>274</c:v>
                </c:pt>
                <c:pt idx="7360">
                  <c:v>274</c:v>
                </c:pt>
                <c:pt idx="7361">
                  <c:v>274</c:v>
                </c:pt>
                <c:pt idx="7362">
                  <c:v>274</c:v>
                </c:pt>
                <c:pt idx="7363">
                  <c:v>274</c:v>
                </c:pt>
                <c:pt idx="7364">
                  <c:v>274</c:v>
                </c:pt>
                <c:pt idx="7365">
                  <c:v>274</c:v>
                </c:pt>
                <c:pt idx="7366">
                  <c:v>274</c:v>
                </c:pt>
                <c:pt idx="7367">
                  <c:v>274</c:v>
                </c:pt>
                <c:pt idx="7368">
                  <c:v>274</c:v>
                </c:pt>
                <c:pt idx="7369">
                  <c:v>274</c:v>
                </c:pt>
                <c:pt idx="7370">
                  <c:v>274</c:v>
                </c:pt>
                <c:pt idx="7371">
                  <c:v>274</c:v>
                </c:pt>
                <c:pt idx="7372">
                  <c:v>274</c:v>
                </c:pt>
                <c:pt idx="7373">
                  <c:v>274</c:v>
                </c:pt>
                <c:pt idx="7374">
                  <c:v>274</c:v>
                </c:pt>
                <c:pt idx="7375">
                  <c:v>274</c:v>
                </c:pt>
                <c:pt idx="7376">
                  <c:v>274</c:v>
                </c:pt>
                <c:pt idx="7377">
                  <c:v>274</c:v>
                </c:pt>
                <c:pt idx="7378">
                  <c:v>274</c:v>
                </c:pt>
                <c:pt idx="7379">
                  <c:v>274</c:v>
                </c:pt>
                <c:pt idx="7380">
                  <c:v>275</c:v>
                </c:pt>
                <c:pt idx="7381">
                  <c:v>275</c:v>
                </c:pt>
                <c:pt idx="7382">
                  <c:v>275</c:v>
                </c:pt>
                <c:pt idx="7383">
                  <c:v>275</c:v>
                </c:pt>
                <c:pt idx="7384">
                  <c:v>275</c:v>
                </c:pt>
                <c:pt idx="7385">
                  <c:v>275</c:v>
                </c:pt>
                <c:pt idx="7386">
                  <c:v>275</c:v>
                </c:pt>
                <c:pt idx="7387">
                  <c:v>275</c:v>
                </c:pt>
                <c:pt idx="7388">
                  <c:v>275</c:v>
                </c:pt>
                <c:pt idx="7389">
                  <c:v>275</c:v>
                </c:pt>
                <c:pt idx="7390">
                  <c:v>275</c:v>
                </c:pt>
                <c:pt idx="7391">
                  <c:v>275</c:v>
                </c:pt>
                <c:pt idx="7392">
                  <c:v>275</c:v>
                </c:pt>
                <c:pt idx="7393">
                  <c:v>275</c:v>
                </c:pt>
                <c:pt idx="7394">
                  <c:v>275</c:v>
                </c:pt>
                <c:pt idx="7395">
                  <c:v>275</c:v>
                </c:pt>
                <c:pt idx="7396">
                  <c:v>275</c:v>
                </c:pt>
                <c:pt idx="7397">
                  <c:v>275</c:v>
                </c:pt>
                <c:pt idx="7398">
                  <c:v>275</c:v>
                </c:pt>
                <c:pt idx="7399">
                  <c:v>275</c:v>
                </c:pt>
                <c:pt idx="7400">
                  <c:v>275</c:v>
                </c:pt>
                <c:pt idx="7401">
                  <c:v>275</c:v>
                </c:pt>
                <c:pt idx="7402">
                  <c:v>275</c:v>
                </c:pt>
                <c:pt idx="7403">
                  <c:v>275</c:v>
                </c:pt>
                <c:pt idx="7404">
                  <c:v>275</c:v>
                </c:pt>
                <c:pt idx="7405">
                  <c:v>275</c:v>
                </c:pt>
                <c:pt idx="7406">
                  <c:v>275</c:v>
                </c:pt>
                <c:pt idx="7407">
                  <c:v>276</c:v>
                </c:pt>
                <c:pt idx="7408">
                  <c:v>276</c:v>
                </c:pt>
                <c:pt idx="7409">
                  <c:v>276</c:v>
                </c:pt>
                <c:pt idx="7410">
                  <c:v>276</c:v>
                </c:pt>
                <c:pt idx="7411">
                  <c:v>276</c:v>
                </c:pt>
                <c:pt idx="7412">
                  <c:v>276</c:v>
                </c:pt>
                <c:pt idx="7413">
                  <c:v>276</c:v>
                </c:pt>
                <c:pt idx="7414">
                  <c:v>276</c:v>
                </c:pt>
                <c:pt idx="7415">
                  <c:v>276</c:v>
                </c:pt>
                <c:pt idx="7416">
                  <c:v>276</c:v>
                </c:pt>
                <c:pt idx="7417">
                  <c:v>276</c:v>
                </c:pt>
                <c:pt idx="7418">
                  <c:v>276</c:v>
                </c:pt>
                <c:pt idx="7419">
                  <c:v>276</c:v>
                </c:pt>
                <c:pt idx="7420">
                  <c:v>276</c:v>
                </c:pt>
                <c:pt idx="7421">
                  <c:v>276</c:v>
                </c:pt>
                <c:pt idx="7422">
                  <c:v>276</c:v>
                </c:pt>
                <c:pt idx="7423">
                  <c:v>276</c:v>
                </c:pt>
                <c:pt idx="7424">
                  <c:v>276</c:v>
                </c:pt>
                <c:pt idx="7425">
                  <c:v>276</c:v>
                </c:pt>
                <c:pt idx="7426">
                  <c:v>276</c:v>
                </c:pt>
                <c:pt idx="7427">
                  <c:v>276</c:v>
                </c:pt>
                <c:pt idx="7428">
                  <c:v>276</c:v>
                </c:pt>
                <c:pt idx="7429">
                  <c:v>276</c:v>
                </c:pt>
                <c:pt idx="7430">
                  <c:v>276</c:v>
                </c:pt>
                <c:pt idx="7431">
                  <c:v>276</c:v>
                </c:pt>
                <c:pt idx="7432">
                  <c:v>276</c:v>
                </c:pt>
                <c:pt idx="7433">
                  <c:v>276</c:v>
                </c:pt>
                <c:pt idx="7434">
                  <c:v>277</c:v>
                </c:pt>
                <c:pt idx="7435">
                  <c:v>277</c:v>
                </c:pt>
                <c:pt idx="7436">
                  <c:v>277</c:v>
                </c:pt>
                <c:pt idx="7437">
                  <c:v>277</c:v>
                </c:pt>
                <c:pt idx="7438">
                  <c:v>277</c:v>
                </c:pt>
                <c:pt idx="7439">
                  <c:v>277</c:v>
                </c:pt>
                <c:pt idx="7440">
                  <c:v>277</c:v>
                </c:pt>
                <c:pt idx="7441">
                  <c:v>277</c:v>
                </c:pt>
                <c:pt idx="7442">
                  <c:v>277</c:v>
                </c:pt>
                <c:pt idx="7443">
                  <c:v>277</c:v>
                </c:pt>
                <c:pt idx="7444">
                  <c:v>277</c:v>
                </c:pt>
                <c:pt idx="7445">
                  <c:v>277</c:v>
                </c:pt>
                <c:pt idx="7446">
                  <c:v>277</c:v>
                </c:pt>
                <c:pt idx="7447">
                  <c:v>277</c:v>
                </c:pt>
                <c:pt idx="7448">
                  <c:v>277</c:v>
                </c:pt>
                <c:pt idx="7449">
                  <c:v>277</c:v>
                </c:pt>
                <c:pt idx="7450">
                  <c:v>277</c:v>
                </c:pt>
                <c:pt idx="7451">
                  <c:v>277</c:v>
                </c:pt>
                <c:pt idx="7452">
                  <c:v>277</c:v>
                </c:pt>
                <c:pt idx="7453">
                  <c:v>277</c:v>
                </c:pt>
                <c:pt idx="7454">
                  <c:v>277</c:v>
                </c:pt>
                <c:pt idx="7455">
                  <c:v>277</c:v>
                </c:pt>
                <c:pt idx="7456">
                  <c:v>278</c:v>
                </c:pt>
                <c:pt idx="7457">
                  <c:v>278</c:v>
                </c:pt>
                <c:pt idx="7458">
                  <c:v>278</c:v>
                </c:pt>
                <c:pt idx="7459">
                  <c:v>278</c:v>
                </c:pt>
                <c:pt idx="7460">
                  <c:v>278</c:v>
                </c:pt>
                <c:pt idx="7461">
                  <c:v>278</c:v>
                </c:pt>
                <c:pt idx="7462">
                  <c:v>278</c:v>
                </c:pt>
                <c:pt idx="7463">
                  <c:v>278</c:v>
                </c:pt>
                <c:pt idx="7464">
                  <c:v>278</c:v>
                </c:pt>
                <c:pt idx="7465">
                  <c:v>278</c:v>
                </c:pt>
                <c:pt idx="7466">
                  <c:v>278</c:v>
                </c:pt>
                <c:pt idx="7467">
                  <c:v>278</c:v>
                </c:pt>
                <c:pt idx="7468">
                  <c:v>278</c:v>
                </c:pt>
                <c:pt idx="7469">
                  <c:v>278</c:v>
                </c:pt>
                <c:pt idx="7470">
                  <c:v>278</c:v>
                </c:pt>
                <c:pt idx="7471">
                  <c:v>278</c:v>
                </c:pt>
                <c:pt idx="7472">
                  <c:v>278</c:v>
                </c:pt>
                <c:pt idx="7473">
                  <c:v>278</c:v>
                </c:pt>
                <c:pt idx="7474">
                  <c:v>278</c:v>
                </c:pt>
                <c:pt idx="7475">
                  <c:v>278</c:v>
                </c:pt>
                <c:pt idx="7476">
                  <c:v>278</c:v>
                </c:pt>
                <c:pt idx="7477">
                  <c:v>278</c:v>
                </c:pt>
                <c:pt idx="7478">
                  <c:v>278</c:v>
                </c:pt>
                <c:pt idx="7479">
                  <c:v>278</c:v>
                </c:pt>
                <c:pt idx="7480">
                  <c:v>278</c:v>
                </c:pt>
                <c:pt idx="7481">
                  <c:v>278</c:v>
                </c:pt>
                <c:pt idx="7482">
                  <c:v>279</c:v>
                </c:pt>
                <c:pt idx="7483">
                  <c:v>279</c:v>
                </c:pt>
                <c:pt idx="7484">
                  <c:v>279</c:v>
                </c:pt>
                <c:pt idx="7485">
                  <c:v>279</c:v>
                </c:pt>
                <c:pt idx="7486">
                  <c:v>279</c:v>
                </c:pt>
                <c:pt idx="7487">
                  <c:v>279</c:v>
                </c:pt>
                <c:pt idx="7488">
                  <c:v>279</c:v>
                </c:pt>
                <c:pt idx="7489">
                  <c:v>279</c:v>
                </c:pt>
                <c:pt idx="7490">
                  <c:v>279</c:v>
                </c:pt>
                <c:pt idx="7491">
                  <c:v>279</c:v>
                </c:pt>
                <c:pt idx="7492">
                  <c:v>279</c:v>
                </c:pt>
                <c:pt idx="7493">
                  <c:v>279</c:v>
                </c:pt>
                <c:pt idx="7494">
                  <c:v>279</c:v>
                </c:pt>
                <c:pt idx="7495">
                  <c:v>279</c:v>
                </c:pt>
                <c:pt idx="7496">
                  <c:v>279</c:v>
                </c:pt>
                <c:pt idx="7497">
                  <c:v>279</c:v>
                </c:pt>
                <c:pt idx="7498">
                  <c:v>279</c:v>
                </c:pt>
                <c:pt idx="7499">
                  <c:v>279</c:v>
                </c:pt>
                <c:pt idx="7500">
                  <c:v>279</c:v>
                </c:pt>
                <c:pt idx="7501">
                  <c:v>279</c:v>
                </c:pt>
                <c:pt idx="7502">
                  <c:v>279</c:v>
                </c:pt>
                <c:pt idx="7503">
                  <c:v>279</c:v>
                </c:pt>
                <c:pt idx="7504">
                  <c:v>279</c:v>
                </c:pt>
                <c:pt idx="7505">
                  <c:v>279</c:v>
                </c:pt>
                <c:pt idx="7506">
                  <c:v>280</c:v>
                </c:pt>
                <c:pt idx="7507">
                  <c:v>280</c:v>
                </c:pt>
                <c:pt idx="7508">
                  <c:v>280</c:v>
                </c:pt>
                <c:pt idx="7509">
                  <c:v>280</c:v>
                </c:pt>
                <c:pt idx="7510">
                  <c:v>280</c:v>
                </c:pt>
                <c:pt idx="7511">
                  <c:v>280</c:v>
                </c:pt>
                <c:pt idx="7512">
                  <c:v>280</c:v>
                </c:pt>
                <c:pt idx="7513">
                  <c:v>280</c:v>
                </c:pt>
                <c:pt idx="7514">
                  <c:v>280</c:v>
                </c:pt>
                <c:pt idx="7515">
                  <c:v>280</c:v>
                </c:pt>
                <c:pt idx="7516">
                  <c:v>280</c:v>
                </c:pt>
                <c:pt idx="7517">
                  <c:v>280</c:v>
                </c:pt>
                <c:pt idx="7518">
                  <c:v>280</c:v>
                </c:pt>
                <c:pt idx="7519">
                  <c:v>280</c:v>
                </c:pt>
                <c:pt idx="7520">
                  <c:v>280</c:v>
                </c:pt>
                <c:pt idx="7521">
                  <c:v>280</c:v>
                </c:pt>
                <c:pt idx="7522">
                  <c:v>280</c:v>
                </c:pt>
                <c:pt idx="7523">
                  <c:v>280</c:v>
                </c:pt>
                <c:pt idx="7524">
                  <c:v>280</c:v>
                </c:pt>
                <c:pt idx="7525">
                  <c:v>280</c:v>
                </c:pt>
                <c:pt idx="7526">
                  <c:v>280</c:v>
                </c:pt>
                <c:pt idx="7527">
                  <c:v>280</c:v>
                </c:pt>
                <c:pt idx="7528">
                  <c:v>280</c:v>
                </c:pt>
                <c:pt idx="7529">
                  <c:v>280</c:v>
                </c:pt>
                <c:pt idx="7530">
                  <c:v>280</c:v>
                </c:pt>
                <c:pt idx="7531">
                  <c:v>281</c:v>
                </c:pt>
                <c:pt idx="7532">
                  <c:v>281</c:v>
                </c:pt>
                <c:pt idx="7533">
                  <c:v>281</c:v>
                </c:pt>
                <c:pt idx="7534">
                  <c:v>281</c:v>
                </c:pt>
                <c:pt idx="7535">
                  <c:v>281</c:v>
                </c:pt>
                <c:pt idx="7536">
                  <c:v>281</c:v>
                </c:pt>
                <c:pt idx="7537">
                  <c:v>281</c:v>
                </c:pt>
                <c:pt idx="7538">
                  <c:v>281</c:v>
                </c:pt>
                <c:pt idx="7539">
                  <c:v>281</c:v>
                </c:pt>
                <c:pt idx="7540">
                  <c:v>281</c:v>
                </c:pt>
                <c:pt idx="7541">
                  <c:v>281</c:v>
                </c:pt>
                <c:pt idx="7542">
                  <c:v>281</c:v>
                </c:pt>
                <c:pt idx="7543">
                  <c:v>281</c:v>
                </c:pt>
                <c:pt idx="7544">
                  <c:v>281</c:v>
                </c:pt>
                <c:pt idx="7545">
                  <c:v>281</c:v>
                </c:pt>
                <c:pt idx="7546">
                  <c:v>281</c:v>
                </c:pt>
                <c:pt idx="7547">
                  <c:v>281</c:v>
                </c:pt>
                <c:pt idx="7548">
                  <c:v>281</c:v>
                </c:pt>
                <c:pt idx="7549">
                  <c:v>281</c:v>
                </c:pt>
                <c:pt idx="7550">
                  <c:v>281</c:v>
                </c:pt>
                <c:pt idx="7551">
                  <c:v>281</c:v>
                </c:pt>
                <c:pt idx="7552">
                  <c:v>281</c:v>
                </c:pt>
                <c:pt idx="7553">
                  <c:v>281</c:v>
                </c:pt>
                <c:pt idx="7554">
                  <c:v>281</c:v>
                </c:pt>
                <c:pt idx="7555">
                  <c:v>282</c:v>
                </c:pt>
                <c:pt idx="7556">
                  <c:v>282</c:v>
                </c:pt>
                <c:pt idx="7557">
                  <c:v>282</c:v>
                </c:pt>
                <c:pt idx="7558">
                  <c:v>282</c:v>
                </c:pt>
                <c:pt idx="7559">
                  <c:v>282</c:v>
                </c:pt>
                <c:pt idx="7560">
                  <c:v>282</c:v>
                </c:pt>
                <c:pt idx="7561">
                  <c:v>282</c:v>
                </c:pt>
                <c:pt idx="7562">
                  <c:v>282</c:v>
                </c:pt>
                <c:pt idx="7563">
                  <c:v>282</c:v>
                </c:pt>
                <c:pt idx="7564">
                  <c:v>282</c:v>
                </c:pt>
                <c:pt idx="7565">
                  <c:v>282</c:v>
                </c:pt>
                <c:pt idx="7566">
                  <c:v>282</c:v>
                </c:pt>
                <c:pt idx="7567">
                  <c:v>282</c:v>
                </c:pt>
                <c:pt idx="7568">
                  <c:v>282</c:v>
                </c:pt>
                <c:pt idx="7569">
                  <c:v>282</c:v>
                </c:pt>
                <c:pt idx="7570">
                  <c:v>282</c:v>
                </c:pt>
                <c:pt idx="7571">
                  <c:v>282</c:v>
                </c:pt>
                <c:pt idx="7572">
                  <c:v>282</c:v>
                </c:pt>
                <c:pt idx="7573">
                  <c:v>282</c:v>
                </c:pt>
                <c:pt idx="7574">
                  <c:v>282</c:v>
                </c:pt>
                <c:pt idx="7575">
                  <c:v>282</c:v>
                </c:pt>
                <c:pt idx="7576">
                  <c:v>282</c:v>
                </c:pt>
                <c:pt idx="7577">
                  <c:v>282</c:v>
                </c:pt>
                <c:pt idx="7578">
                  <c:v>282</c:v>
                </c:pt>
                <c:pt idx="7579">
                  <c:v>283</c:v>
                </c:pt>
                <c:pt idx="7580">
                  <c:v>283</c:v>
                </c:pt>
                <c:pt idx="7581">
                  <c:v>283</c:v>
                </c:pt>
                <c:pt idx="7582">
                  <c:v>283</c:v>
                </c:pt>
                <c:pt idx="7583">
                  <c:v>283</c:v>
                </c:pt>
                <c:pt idx="7584">
                  <c:v>283</c:v>
                </c:pt>
                <c:pt idx="7585">
                  <c:v>283</c:v>
                </c:pt>
                <c:pt idx="7586">
                  <c:v>283</c:v>
                </c:pt>
                <c:pt idx="7587">
                  <c:v>283</c:v>
                </c:pt>
                <c:pt idx="7588">
                  <c:v>283</c:v>
                </c:pt>
                <c:pt idx="7589">
                  <c:v>283</c:v>
                </c:pt>
                <c:pt idx="7590">
                  <c:v>283</c:v>
                </c:pt>
                <c:pt idx="7591">
                  <c:v>283</c:v>
                </c:pt>
                <c:pt idx="7592">
                  <c:v>283</c:v>
                </c:pt>
                <c:pt idx="7593">
                  <c:v>283</c:v>
                </c:pt>
                <c:pt idx="7594">
                  <c:v>283</c:v>
                </c:pt>
                <c:pt idx="7595">
                  <c:v>283</c:v>
                </c:pt>
                <c:pt idx="7596">
                  <c:v>283</c:v>
                </c:pt>
                <c:pt idx="7597">
                  <c:v>283</c:v>
                </c:pt>
                <c:pt idx="7598">
                  <c:v>283</c:v>
                </c:pt>
                <c:pt idx="7599">
                  <c:v>283</c:v>
                </c:pt>
                <c:pt idx="7600">
                  <c:v>283</c:v>
                </c:pt>
                <c:pt idx="7601">
                  <c:v>283</c:v>
                </c:pt>
                <c:pt idx="7602">
                  <c:v>283</c:v>
                </c:pt>
                <c:pt idx="7603">
                  <c:v>283</c:v>
                </c:pt>
                <c:pt idx="7604">
                  <c:v>283</c:v>
                </c:pt>
                <c:pt idx="7605">
                  <c:v>283</c:v>
                </c:pt>
                <c:pt idx="7606">
                  <c:v>284</c:v>
                </c:pt>
                <c:pt idx="7607">
                  <c:v>284</c:v>
                </c:pt>
                <c:pt idx="7608">
                  <c:v>284</c:v>
                </c:pt>
                <c:pt idx="7609">
                  <c:v>284</c:v>
                </c:pt>
                <c:pt idx="7610">
                  <c:v>284</c:v>
                </c:pt>
                <c:pt idx="7611">
                  <c:v>284</c:v>
                </c:pt>
                <c:pt idx="7612">
                  <c:v>284</c:v>
                </c:pt>
                <c:pt idx="7613">
                  <c:v>284</c:v>
                </c:pt>
                <c:pt idx="7614">
                  <c:v>284</c:v>
                </c:pt>
                <c:pt idx="7615">
                  <c:v>284</c:v>
                </c:pt>
                <c:pt idx="7616">
                  <c:v>284</c:v>
                </c:pt>
                <c:pt idx="7617">
                  <c:v>284</c:v>
                </c:pt>
                <c:pt idx="7618">
                  <c:v>284</c:v>
                </c:pt>
                <c:pt idx="7619">
                  <c:v>284</c:v>
                </c:pt>
                <c:pt idx="7620">
                  <c:v>284</c:v>
                </c:pt>
                <c:pt idx="7621">
                  <c:v>284</c:v>
                </c:pt>
                <c:pt idx="7622">
                  <c:v>284</c:v>
                </c:pt>
                <c:pt idx="7623">
                  <c:v>284</c:v>
                </c:pt>
                <c:pt idx="7624">
                  <c:v>284</c:v>
                </c:pt>
                <c:pt idx="7625">
                  <c:v>284</c:v>
                </c:pt>
                <c:pt idx="7626">
                  <c:v>284</c:v>
                </c:pt>
                <c:pt idx="7627">
                  <c:v>285</c:v>
                </c:pt>
                <c:pt idx="7628">
                  <c:v>285</c:v>
                </c:pt>
                <c:pt idx="7629">
                  <c:v>285</c:v>
                </c:pt>
                <c:pt idx="7630">
                  <c:v>285</c:v>
                </c:pt>
                <c:pt idx="7631">
                  <c:v>285</c:v>
                </c:pt>
                <c:pt idx="7632">
                  <c:v>285</c:v>
                </c:pt>
                <c:pt idx="7633">
                  <c:v>285</c:v>
                </c:pt>
                <c:pt idx="7634">
                  <c:v>285</c:v>
                </c:pt>
                <c:pt idx="7635">
                  <c:v>285</c:v>
                </c:pt>
                <c:pt idx="7636">
                  <c:v>285</c:v>
                </c:pt>
                <c:pt idx="7637">
                  <c:v>285</c:v>
                </c:pt>
                <c:pt idx="7638">
                  <c:v>285</c:v>
                </c:pt>
                <c:pt idx="7639">
                  <c:v>285</c:v>
                </c:pt>
                <c:pt idx="7640">
                  <c:v>285</c:v>
                </c:pt>
                <c:pt idx="7641">
                  <c:v>285</c:v>
                </c:pt>
                <c:pt idx="7642">
                  <c:v>285</c:v>
                </c:pt>
                <c:pt idx="7643">
                  <c:v>285</c:v>
                </c:pt>
                <c:pt idx="7644">
                  <c:v>285</c:v>
                </c:pt>
                <c:pt idx="7645">
                  <c:v>285</c:v>
                </c:pt>
                <c:pt idx="7646">
                  <c:v>285</c:v>
                </c:pt>
                <c:pt idx="7647">
                  <c:v>285</c:v>
                </c:pt>
                <c:pt idx="7648">
                  <c:v>285</c:v>
                </c:pt>
                <c:pt idx="7649">
                  <c:v>285</c:v>
                </c:pt>
                <c:pt idx="7650">
                  <c:v>285</c:v>
                </c:pt>
                <c:pt idx="7651">
                  <c:v>285</c:v>
                </c:pt>
                <c:pt idx="7652">
                  <c:v>285</c:v>
                </c:pt>
                <c:pt idx="7653">
                  <c:v>285</c:v>
                </c:pt>
                <c:pt idx="7654">
                  <c:v>285</c:v>
                </c:pt>
                <c:pt idx="7655">
                  <c:v>285</c:v>
                </c:pt>
                <c:pt idx="7656">
                  <c:v>286</c:v>
                </c:pt>
                <c:pt idx="7657">
                  <c:v>286</c:v>
                </c:pt>
                <c:pt idx="7658">
                  <c:v>286</c:v>
                </c:pt>
                <c:pt idx="7659">
                  <c:v>286</c:v>
                </c:pt>
                <c:pt idx="7660">
                  <c:v>286</c:v>
                </c:pt>
                <c:pt idx="7661">
                  <c:v>286</c:v>
                </c:pt>
                <c:pt idx="7662">
                  <c:v>286</c:v>
                </c:pt>
                <c:pt idx="7663">
                  <c:v>286</c:v>
                </c:pt>
                <c:pt idx="7664">
                  <c:v>286</c:v>
                </c:pt>
                <c:pt idx="7665">
                  <c:v>286</c:v>
                </c:pt>
                <c:pt idx="7666">
                  <c:v>286</c:v>
                </c:pt>
                <c:pt idx="7667">
                  <c:v>286</c:v>
                </c:pt>
                <c:pt idx="7668">
                  <c:v>286</c:v>
                </c:pt>
                <c:pt idx="7669">
                  <c:v>286</c:v>
                </c:pt>
                <c:pt idx="7670">
                  <c:v>286</c:v>
                </c:pt>
                <c:pt idx="7671">
                  <c:v>286</c:v>
                </c:pt>
                <c:pt idx="7672">
                  <c:v>286</c:v>
                </c:pt>
                <c:pt idx="7673">
                  <c:v>286</c:v>
                </c:pt>
                <c:pt idx="7674">
                  <c:v>286</c:v>
                </c:pt>
                <c:pt idx="7675">
                  <c:v>286</c:v>
                </c:pt>
                <c:pt idx="7676">
                  <c:v>286</c:v>
                </c:pt>
                <c:pt idx="7677">
                  <c:v>286</c:v>
                </c:pt>
                <c:pt idx="7678">
                  <c:v>286</c:v>
                </c:pt>
                <c:pt idx="7679">
                  <c:v>286</c:v>
                </c:pt>
                <c:pt idx="7680">
                  <c:v>287</c:v>
                </c:pt>
                <c:pt idx="7681">
                  <c:v>287</c:v>
                </c:pt>
                <c:pt idx="7682">
                  <c:v>287</c:v>
                </c:pt>
                <c:pt idx="7683">
                  <c:v>287</c:v>
                </c:pt>
                <c:pt idx="7684">
                  <c:v>287</c:v>
                </c:pt>
                <c:pt idx="7685">
                  <c:v>287</c:v>
                </c:pt>
                <c:pt idx="7686">
                  <c:v>287</c:v>
                </c:pt>
                <c:pt idx="7687">
                  <c:v>287</c:v>
                </c:pt>
                <c:pt idx="7688">
                  <c:v>287</c:v>
                </c:pt>
                <c:pt idx="7689">
                  <c:v>287</c:v>
                </c:pt>
                <c:pt idx="7690">
                  <c:v>287</c:v>
                </c:pt>
                <c:pt idx="7691">
                  <c:v>287</c:v>
                </c:pt>
                <c:pt idx="7692">
                  <c:v>287</c:v>
                </c:pt>
                <c:pt idx="7693">
                  <c:v>287</c:v>
                </c:pt>
                <c:pt idx="7694">
                  <c:v>287</c:v>
                </c:pt>
                <c:pt idx="7695">
                  <c:v>287</c:v>
                </c:pt>
                <c:pt idx="7696">
                  <c:v>287</c:v>
                </c:pt>
                <c:pt idx="7697">
                  <c:v>287</c:v>
                </c:pt>
                <c:pt idx="7698">
                  <c:v>287</c:v>
                </c:pt>
                <c:pt idx="7699">
                  <c:v>287</c:v>
                </c:pt>
                <c:pt idx="7700">
                  <c:v>287</c:v>
                </c:pt>
                <c:pt idx="7701">
                  <c:v>287</c:v>
                </c:pt>
                <c:pt idx="7702">
                  <c:v>287</c:v>
                </c:pt>
                <c:pt idx="7703">
                  <c:v>287</c:v>
                </c:pt>
                <c:pt idx="7704">
                  <c:v>288</c:v>
                </c:pt>
                <c:pt idx="7705">
                  <c:v>288</c:v>
                </c:pt>
                <c:pt idx="7706">
                  <c:v>288</c:v>
                </c:pt>
                <c:pt idx="7707">
                  <c:v>288</c:v>
                </c:pt>
                <c:pt idx="7708">
                  <c:v>288</c:v>
                </c:pt>
                <c:pt idx="7709">
                  <c:v>288</c:v>
                </c:pt>
                <c:pt idx="7710">
                  <c:v>288</c:v>
                </c:pt>
                <c:pt idx="7711">
                  <c:v>288</c:v>
                </c:pt>
                <c:pt idx="7712">
                  <c:v>288</c:v>
                </c:pt>
                <c:pt idx="7713">
                  <c:v>288</c:v>
                </c:pt>
                <c:pt idx="7714">
                  <c:v>288</c:v>
                </c:pt>
                <c:pt idx="7715">
                  <c:v>288</c:v>
                </c:pt>
                <c:pt idx="7716">
                  <c:v>288</c:v>
                </c:pt>
                <c:pt idx="7717">
                  <c:v>288</c:v>
                </c:pt>
                <c:pt idx="7718">
                  <c:v>288</c:v>
                </c:pt>
                <c:pt idx="7719">
                  <c:v>288</c:v>
                </c:pt>
                <c:pt idx="7720">
                  <c:v>288</c:v>
                </c:pt>
                <c:pt idx="7721">
                  <c:v>288</c:v>
                </c:pt>
                <c:pt idx="7722">
                  <c:v>288</c:v>
                </c:pt>
                <c:pt idx="7723">
                  <c:v>288</c:v>
                </c:pt>
                <c:pt idx="7724">
                  <c:v>288</c:v>
                </c:pt>
                <c:pt idx="7725">
                  <c:v>288</c:v>
                </c:pt>
                <c:pt idx="7726">
                  <c:v>288</c:v>
                </c:pt>
                <c:pt idx="7727">
                  <c:v>288</c:v>
                </c:pt>
                <c:pt idx="7728">
                  <c:v>288</c:v>
                </c:pt>
                <c:pt idx="7729">
                  <c:v>288</c:v>
                </c:pt>
                <c:pt idx="7730">
                  <c:v>288</c:v>
                </c:pt>
                <c:pt idx="7731">
                  <c:v>289</c:v>
                </c:pt>
                <c:pt idx="7732">
                  <c:v>289</c:v>
                </c:pt>
                <c:pt idx="7733">
                  <c:v>289</c:v>
                </c:pt>
                <c:pt idx="7734">
                  <c:v>289</c:v>
                </c:pt>
                <c:pt idx="7735">
                  <c:v>289</c:v>
                </c:pt>
                <c:pt idx="7736">
                  <c:v>289</c:v>
                </c:pt>
                <c:pt idx="7737">
                  <c:v>289</c:v>
                </c:pt>
                <c:pt idx="7738">
                  <c:v>289</c:v>
                </c:pt>
                <c:pt idx="7739">
                  <c:v>289</c:v>
                </c:pt>
                <c:pt idx="7740">
                  <c:v>289</c:v>
                </c:pt>
                <c:pt idx="7741">
                  <c:v>289</c:v>
                </c:pt>
                <c:pt idx="7742">
                  <c:v>289</c:v>
                </c:pt>
                <c:pt idx="7743">
                  <c:v>289</c:v>
                </c:pt>
                <c:pt idx="7744">
                  <c:v>289</c:v>
                </c:pt>
                <c:pt idx="7745">
                  <c:v>289</c:v>
                </c:pt>
                <c:pt idx="7746">
                  <c:v>289</c:v>
                </c:pt>
                <c:pt idx="7747">
                  <c:v>289</c:v>
                </c:pt>
                <c:pt idx="7748">
                  <c:v>289</c:v>
                </c:pt>
                <c:pt idx="7749">
                  <c:v>289</c:v>
                </c:pt>
                <c:pt idx="7750">
                  <c:v>289</c:v>
                </c:pt>
                <c:pt idx="7751">
                  <c:v>289</c:v>
                </c:pt>
                <c:pt idx="7752">
                  <c:v>289</c:v>
                </c:pt>
                <c:pt idx="7753">
                  <c:v>289</c:v>
                </c:pt>
                <c:pt idx="7754">
                  <c:v>289</c:v>
                </c:pt>
                <c:pt idx="7755">
                  <c:v>289</c:v>
                </c:pt>
                <c:pt idx="7756">
                  <c:v>290</c:v>
                </c:pt>
                <c:pt idx="7757">
                  <c:v>290</c:v>
                </c:pt>
                <c:pt idx="7758">
                  <c:v>290</c:v>
                </c:pt>
                <c:pt idx="7759">
                  <c:v>290</c:v>
                </c:pt>
                <c:pt idx="7760">
                  <c:v>290</c:v>
                </c:pt>
                <c:pt idx="7761">
                  <c:v>290</c:v>
                </c:pt>
                <c:pt idx="7762">
                  <c:v>290</c:v>
                </c:pt>
                <c:pt idx="7763">
                  <c:v>290</c:v>
                </c:pt>
                <c:pt idx="7764">
                  <c:v>290</c:v>
                </c:pt>
                <c:pt idx="7765">
                  <c:v>290</c:v>
                </c:pt>
                <c:pt idx="7766">
                  <c:v>290</c:v>
                </c:pt>
                <c:pt idx="7767">
                  <c:v>290</c:v>
                </c:pt>
                <c:pt idx="7768">
                  <c:v>290</c:v>
                </c:pt>
                <c:pt idx="7769">
                  <c:v>290</c:v>
                </c:pt>
                <c:pt idx="7770">
                  <c:v>290</c:v>
                </c:pt>
                <c:pt idx="7771">
                  <c:v>290</c:v>
                </c:pt>
                <c:pt idx="7772">
                  <c:v>290</c:v>
                </c:pt>
                <c:pt idx="7773">
                  <c:v>290</c:v>
                </c:pt>
                <c:pt idx="7774">
                  <c:v>290</c:v>
                </c:pt>
                <c:pt idx="7775">
                  <c:v>290</c:v>
                </c:pt>
                <c:pt idx="7776">
                  <c:v>290</c:v>
                </c:pt>
                <c:pt idx="7777">
                  <c:v>290</c:v>
                </c:pt>
                <c:pt idx="7778">
                  <c:v>290</c:v>
                </c:pt>
                <c:pt idx="7779">
                  <c:v>290</c:v>
                </c:pt>
                <c:pt idx="7780">
                  <c:v>290</c:v>
                </c:pt>
                <c:pt idx="7781">
                  <c:v>291</c:v>
                </c:pt>
                <c:pt idx="7782">
                  <c:v>291</c:v>
                </c:pt>
                <c:pt idx="7783">
                  <c:v>291</c:v>
                </c:pt>
                <c:pt idx="7784">
                  <c:v>291</c:v>
                </c:pt>
                <c:pt idx="7785">
                  <c:v>291</c:v>
                </c:pt>
                <c:pt idx="7786">
                  <c:v>291</c:v>
                </c:pt>
                <c:pt idx="7787">
                  <c:v>291</c:v>
                </c:pt>
                <c:pt idx="7788">
                  <c:v>291</c:v>
                </c:pt>
                <c:pt idx="7789">
                  <c:v>291</c:v>
                </c:pt>
                <c:pt idx="7790">
                  <c:v>291</c:v>
                </c:pt>
                <c:pt idx="7791">
                  <c:v>291</c:v>
                </c:pt>
                <c:pt idx="7792">
                  <c:v>291</c:v>
                </c:pt>
                <c:pt idx="7793">
                  <c:v>291</c:v>
                </c:pt>
                <c:pt idx="7794">
                  <c:v>291</c:v>
                </c:pt>
                <c:pt idx="7795">
                  <c:v>291</c:v>
                </c:pt>
                <c:pt idx="7796">
                  <c:v>291</c:v>
                </c:pt>
                <c:pt idx="7797">
                  <c:v>291</c:v>
                </c:pt>
                <c:pt idx="7798">
                  <c:v>291</c:v>
                </c:pt>
                <c:pt idx="7799">
                  <c:v>291</c:v>
                </c:pt>
                <c:pt idx="7800">
                  <c:v>291</c:v>
                </c:pt>
                <c:pt idx="7801">
                  <c:v>291</c:v>
                </c:pt>
                <c:pt idx="7802">
                  <c:v>291</c:v>
                </c:pt>
                <c:pt idx="7803">
                  <c:v>291</c:v>
                </c:pt>
                <c:pt idx="7804">
                  <c:v>291</c:v>
                </c:pt>
                <c:pt idx="7805">
                  <c:v>292</c:v>
                </c:pt>
                <c:pt idx="7806">
                  <c:v>292</c:v>
                </c:pt>
                <c:pt idx="7807">
                  <c:v>292</c:v>
                </c:pt>
                <c:pt idx="7808">
                  <c:v>292</c:v>
                </c:pt>
                <c:pt idx="7809">
                  <c:v>292</c:v>
                </c:pt>
                <c:pt idx="7810">
                  <c:v>292</c:v>
                </c:pt>
                <c:pt idx="7811">
                  <c:v>292</c:v>
                </c:pt>
                <c:pt idx="7812">
                  <c:v>292</c:v>
                </c:pt>
                <c:pt idx="7813">
                  <c:v>292</c:v>
                </c:pt>
                <c:pt idx="7814">
                  <c:v>292</c:v>
                </c:pt>
                <c:pt idx="7815">
                  <c:v>292</c:v>
                </c:pt>
                <c:pt idx="7816">
                  <c:v>292</c:v>
                </c:pt>
                <c:pt idx="7817">
                  <c:v>292</c:v>
                </c:pt>
                <c:pt idx="7818">
                  <c:v>292</c:v>
                </c:pt>
                <c:pt idx="7819">
                  <c:v>292</c:v>
                </c:pt>
                <c:pt idx="7820">
                  <c:v>292</c:v>
                </c:pt>
                <c:pt idx="7821">
                  <c:v>292</c:v>
                </c:pt>
                <c:pt idx="7822">
                  <c:v>292</c:v>
                </c:pt>
                <c:pt idx="7823">
                  <c:v>292</c:v>
                </c:pt>
                <c:pt idx="7824">
                  <c:v>292</c:v>
                </c:pt>
                <c:pt idx="7825">
                  <c:v>292</c:v>
                </c:pt>
                <c:pt idx="7826">
                  <c:v>292</c:v>
                </c:pt>
                <c:pt idx="7827">
                  <c:v>292</c:v>
                </c:pt>
                <c:pt idx="7828">
                  <c:v>292</c:v>
                </c:pt>
                <c:pt idx="7829">
                  <c:v>292</c:v>
                </c:pt>
                <c:pt idx="7830">
                  <c:v>292</c:v>
                </c:pt>
                <c:pt idx="7831">
                  <c:v>293</c:v>
                </c:pt>
                <c:pt idx="7832">
                  <c:v>293</c:v>
                </c:pt>
                <c:pt idx="7833">
                  <c:v>293</c:v>
                </c:pt>
                <c:pt idx="7834">
                  <c:v>293</c:v>
                </c:pt>
                <c:pt idx="7835">
                  <c:v>293</c:v>
                </c:pt>
                <c:pt idx="7836">
                  <c:v>293</c:v>
                </c:pt>
                <c:pt idx="7837">
                  <c:v>293</c:v>
                </c:pt>
                <c:pt idx="7838">
                  <c:v>293</c:v>
                </c:pt>
                <c:pt idx="7839">
                  <c:v>293</c:v>
                </c:pt>
                <c:pt idx="7840">
                  <c:v>293</c:v>
                </c:pt>
                <c:pt idx="7841">
                  <c:v>293</c:v>
                </c:pt>
                <c:pt idx="7842">
                  <c:v>293</c:v>
                </c:pt>
                <c:pt idx="7843">
                  <c:v>293</c:v>
                </c:pt>
                <c:pt idx="7844">
                  <c:v>293</c:v>
                </c:pt>
                <c:pt idx="7845">
                  <c:v>293</c:v>
                </c:pt>
                <c:pt idx="7846">
                  <c:v>293</c:v>
                </c:pt>
                <c:pt idx="7847">
                  <c:v>293</c:v>
                </c:pt>
                <c:pt idx="7848">
                  <c:v>293</c:v>
                </c:pt>
                <c:pt idx="7849">
                  <c:v>293</c:v>
                </c:pt>
                <c:pt idx="7850">
                  <c:v>293</c:v>
                </c:pt>
                <c:pt idx="7851">
                  <c:v>293</c:v>
                </c:pt>
                <c:pt idx="7852">
                  <c:v>293</c:v>
                </c:pt>
                <c:pt idx="7853">
                  <c:v>293</c:v>
                </c:pt>
                <c:pt idx="7854">
                  <c:v>293</c:v>
                </c:pt>
                <c:pt idx="7855">
                  <c:v>293</c:v>
                </c:pt>
                <c:pt idx="7856">
                  <c:v>293</c:v>
                </c:pt>
                <c:pt idx="7857">
                  <c:v>293</c:v>
                </c:pt>
                <c:pt idx="7858">
                  <c:v>293</c:v>
                </c:pt>
                <c:pt idx="7859">
                  <c:v>294</c:v>
                </c:pt>
                <c:pt idx="7860">
                  <c:v>294</c:v>
                </c:pt>
                <c:pt idx="7861">
                  <c:v>294</c:v>
                </c:pt>
                <c:pt idx="7862">
                  <c:v>294</c:v>
                </c:pt>
                <c:pt idx="7863">
                  <c:v>294</c:v>
                </c:pt>
                <c:pt idx="7864">
                  <c:v>294</c:v>
                </c:pt>
                <c:pt idx="7865">
                  <c:v>294</c:v>
                </c:pt>
                <c:pt idx="7866">
                  <c:v>294</c:v>
                </c:pt>
                <c:pt idx="7867">
                  <c:v>294</c:v>
                </c:pt>
                <c:pt idx="7868">
                  <c:v>294</c:v>
                </c:pt>
                <c:pt idx="7869">
                  <c:v>294</c:v>
                </c:pt>
                <c:pt idx="7870">
                  <c:v>294</c:v>
                </c:pt>
                <c:pt idx="7871">
                  <c:v>294</c:v>
                </c:pt>
                <c:pt idx="7872">
                  <c:v>294</c:v>
                </c:pt>
                <c:pt idx="7873">
                  <c:v>294</c:v>
                </c:pt>
                <c:pt idx="7874">
                  <c:v>294</c:v>
                </c:pt>
                <c:pt idx="7875">
                  <c:v>294</c:v>
                </c:pt>
                <c:pt idx="7876">
                  <c:v>294</c:v>
                </c:pt>
                <c:pt idx="7877">
                  <c:v>294</c:v>
                </c:pt>
                <c:pt idx="7878">
                  <c:v>294</c:v>
                </c:pt>
                <c:pt idx="7879">
                  <c:v>295</c:v>
                </c:pt>
                <c:pt idx="7880">
                  <c:v>295</c:v>
                </c:pt>
                <c:pt idx="7881">
                  <c:v>295</c:v>
                </c:pt>
                <c:pt idx="7882">
                  <c:v>295</c:v>
                </c:pt>
                <c:pt idx="7883">
                  <c:v>295</c:v>
                </c:pt>
                <c:pt idx="7884">
                  <c:v>295</c:v>
                </c:pt>
                <c:pt idx="7885">
                  <c:v>295</c:v>
                </c:pt>
                <c:pt idx="7886">
                  <c:v>295</c:v>
                </c:pt>
                <c:pt idx="7887">
                  <c:v>295</c:v>
                </c:pt>
                <c:pt idx="7888">
                  <c:v>295</c:v>
                </c:pt>
                <c:pt idx="7889">
                  <c:v>295</c:v>
                </c:pt>
                <c:pt idx="7890">
                  <c:v>295</c:v>
                </c:pt>
                <c:pt idx="7891">
                  <c:v>295</c:v>
                </c:pt>
                <c:pt idx="7892">
                  <c:v>295</c:v>
                </c:pt>
                <c:pt idx="7893">
                  <c:v>295</c:v>
                </c:pt>
                <c:pt idx="7894">
                  <c:v>295</c:v>
                </c:pt>
                <c:pt idx="7895">
                  <c:v>295</c:v>
                </c:pt>
                <c:pt idx="7896">
                  <c:v>295</c:v>
                </c:pt>
                <c:pt idx="7897">
                  <c:v>295</c:v>
                </c:pt>
                <c:pt idx="7898">
                  <c:v>295</c:v>
                </c:pt>
                <c:pt idx="7899">
                  <c:v>295</c:v>
                </c:pt>
                <c:pt idx="7900">
                  <c:v>295</c:v>
                </c:pt>
                <c:pt idx="7901">
                  <c:v>295</c:v>
                </c:pt>
                <c:pt idx="7902">
                  <c:v>295</c:v>
                </c:pt>
                <c:pt idx="7903">
                  <c:v>295</c:v>
                </c:pt>
                <c:pt idx="7904">
                  <c:v>295</c:v>
                </c:pt>
                <c:pt idx="7905">
                  <c:v>295</c:v>
                </c:pt>
                <c:pt idx="7906">
                  <c:v>295</c:v>
                </c:pt>
                <c:pt idx="7907">
                  <c:v>296</c:v>
                </c:pt>
                <c:pt idx="7908">
                  <c:v>296</c:v>
                </c:pt>
                <c:pt idx="7909">
                  <c:v>296</c:v>
                </c:pt>
                <c:pt idx="7910">
                  <c:v>296</c:v>
                </c:pt>
                <c:pt idx="7911">
                  <c:v>296</c:v>
                </c:pt>
                <c:pt idx="7912">
                  <c:v>296</c:v>
                </c:pt>
                <c:pt idx="7913">
                  <c:v>296</c:v>
                </c:pt>
                <c:pt idx="7914">
                  <c:v>296</c:v>
                </c:pt>
                <c:pt idx="7915">
                  <c:v>296</c:v>
                </c:pt>
                <c:pt idx="7916">
                  <c:v>296</c:v>
                </c:pt>
                <c:pt idx="7917">
                  <c:v>296</c:v>
                </c:pt>
                <c:pt idx="7918">
                  <c:v>296</c:v>
                </c:pt>
                <c:pt idx="7919">
                  <c:v>296</c:v>
                </c:pt>
                <c:pt idx="7920">
                  <c:v>296</c:v>
                </c:pt>
                <c:pt idx="7921">
                  <c:v>296</c:v>
                </c:pt>
                <c:pt idx="7922">
                  <c:v>296</c:v>
                </c:pt>
                <c:pt idx="7923">
                  <c:v>296</c:v>
                </c:pt>
                <c:pt idx="7924">
                  <c:v>296</c:v>
                </c:pt>
                <c:pt idx="7925">
                  <c:v>296</c:v>
                </c:pt>
                <c:pt idx="7926">
                  <c:v>296</c:v>
                </c:pt>
                <c:pt idx="7927">
                  <c:v>296</c:v>
                </c:pt>
                <c:pt idx="7928">
                  <c:v>296</c:v>
                </c:pt>
                <c:pt idx="7929">
                  <c:v>296</c:v>
                </c:pt>
                <c:pt idx="7930">
                  <c:v>297</c:v>
                </c:pt>
                <c:pt idx="7931">
                  <c:v>297</c:v>
                </c:pt>
                <c:pt idx="7932">
                  <c:v>297</c:v>
                </c:pt>
                <c:pt idx="7933">
                  <c:v>297</c:v>
                </c:pt>
                <c:pt idx="7934">
                  <c:v>297</c:v>
                </c:pt>
                <c:pt idx="7935">
                  <c:v>297</c:v>
                </c:pt>
                <c:pt idx="7936">
                  <c:v>297</c:v>
                </c:pt>
                <c:pt idx="7937">
                  <c:v>297</c:v>
                </c:pt>
                <c:pt idx="7938">
                  <c:v>297</c:v>
                </c:pt>
                <c:pt idx="7939">
                  <c:v>297</c:v>
                </c:pt>
                <c:pt idx="7940">
                  <c:v>297</c:v>
                </c:pt>
                <c:pt idx="7941">
                  <c:v>297</c:v>
                </c:pt>
                <c:pt idx="7942">
                  <c:v>297</c:v>
                </c:pt>
                <c:pt idx="7943">
                  <c:v>297</c:v>
                </c:pt>
                <c:pt idx="7944">
                  <c:v>297</c:v>
                </c:pt>
                <c:pt idx="7945">
                  <c:v>297</c:v>
                </c:pt>
                <c:pt idx="7946">
                  <c:v>297</c:v>
                </c:pt>
                <c:pt idx="7947">
                  <c:v>297</c:v>
                </c:pt>
                <c:pt idx="7948">
                  <c:v>297</c:v>
                </c:pt>
                <c:pt idx="7949">
                  <c:v>297</c:v>
                </c:pt>
                <c:pt idx="7950">
                  <c:v>297</c:v>
                </c:pt>
                <c:pt idx="7951">
                  <c:v>297</c:v>
                </c:pt>
                <c:pt idx="7952">
                  <c:v>297</c:v>
                </c:pt>
                <c:pt idx="7953">
                  <c:v>297</c:v>
                </c:pt>
                <c:pt idx="7954">
                  <c:v>298</c:v>
                </c:pt>
                <c:pt idx="7955">
                  <c:v>298</c:v>
                </c:pt>
                <c:pt idx="7956">
                  <c:v>298</c:v>
                </c:pt>
                <c:pt idx="7957">
                  <c:v>298</c:v>
                </c:pt>
                <c:pt idx="7958">
                  <c:v>298</c:v>
                </c:pt>
                <c:pt idx="7959">
                  <c:v>298</c:v>
                </c:pt>
                <c:pt idx="7960">
                  <c:v>298</c:v>
                </c:pt>
                <c:pt idx="7961">
                  <c:v>298</c:v>
                </c:pt>
                <c:pt idx="7962">
                  <c:v>298</c:v>
                </c:pt>
                <c:pt idx="7963">
                  <c:v>298</c:v>
                </c:pt>
                <c:pt idx="7964">
                  <c:v>298</c:v>
                </c:pt>
                <c:pt idx="7965">
                  <c:v>298</c:v>
                </c:pt>
                <c:pt idx="7966">
                  <c:v>298</c:v>
                </c:pt>
                <c:pt idx="7967">
                  <c:v>298</c:v>
                </c:pt>
                <c:pt idx="7968">
                  <c:v>298</c:v>
                </c:pt>
                <c:pt idx="7969">
                  <c:v>298</c:v>
                </c:pt>
                <c:pt idx="7970">
                  <c:v>298</c:v>
                </c:pt>
                <c:pt idx="7971">
                  <c:v>298</c:v>
                </c:pt>
                <c:pt idx="7972">
                  <c:v>298</c:v>
                </c:pt>
                <c:pt idx="7973">
                  <c:v>298</c:v>
                </c:pt>
                <c:pt idx="7974">
                  <c:v>298</c:v>
                </c:pt>
                <c:pt idx="7975">
                  <c:v>298</c:v>
                </c:pt>
                <c:pt idx="7976">
                  <c:v>298</c:v>
                </c:pt>
                <c:pt idx="7977">
                  <c:v>298</c:v>
                </c:pt>
                <c:pt idx="7978">
                  <c:v>298</c:v>
                </c:pt>
                <c:pt idx="7979">
                  <c:v>298</c:v>
                </c:pt>
                <c:pt idx="7980">
                  <c:v>299</c:v>
                </c:pt>
                <c:pt idx="7981">
                  <c:v>299</c:v>
                </c:pt>
                <c:pt idx="7982">
                  <c:v>299</c:v>
                </c:pt>
                <c:pt idx="7983">
                  <c:v>299</c:v>
                </c:pt>
                <c:pt idx="7984">
                  <c:v>299</c:v>
                </c:pt>
                <c:pt idx="7985">
                  <c:v>299</c:v>
                </c:pt>
                <c:pt idx="7986">
                  <c:v>299</c:v>
                </c:pt>
                <c:pt idx="7987">
                  <c:v>299</c:v>
                </c:pt>
                <c:pt idx="7988">
                  <c:v>299</c:v>
                </c:pt>
                <c:pt idx="7989">
                  <c:v>299</c:v>
                </c:pt>
                <c:pt idx="7990">
                  <c:v>299</c:v>
                </c:pt>
                <c:pt idx="7991">
                  <c:v>299</c:v>
                </c:pt>
                <c:pt idx="7992">
                  <c:v>299</c:v>
                </c:pt>
                <c:pt idx="7993">
                  <c:v>299</c:v>
                </c:pt>
                <c:pt idx="7994">
                  <c:v>299</c:v>
                </c:pt>
                <c:pt idx="7995">
                  <c:v>299</c:v>
                </c:pt>
                <c:pt idx="7996">
                  <c:v>299</c:v>
                </c:pt>
                <c:pt idx="7997">
                  <c:v>299</c:v>
                </c:pt>
                <c:pt idx="7998">
                  <c:v>299</c:v>
                </c:pt>
                <c:pt idx="7999">
                  <c:v>299</c:v>
                </c:pt>
                <c:pt idx="8000">
                  <c:v>299</c:v>
                </c:pt>
                <c:pt idx="8001">
                  <c:v>299</c:v>
                </c:pt>
                <c:pt idx="8002">
                  <c:v>299</c:v>
                </c:pt>
                <c:pt idx="8003">
                  <c:v>300</c:v>
                </c:pt>
                <c:pt idx="8004">
                  <c:v>300</c:v>
                </c:pt>
                <c:pt idx="8005">
                  <c:v>300</c:v>
                </c:pt>
                <c:pt idx="8006">
                  <c:v>300</c:v>
                </c:pt>
                <c:pt idx="8007">
                  <c:v>300</c:v>
                </c:pt>
                <c:pt idx="8008">
                  <c:v>300</c:v>
                </c:pt>
                <c:pt idx="8009">
                  <c:v>300</c:v>
                </c:pt>
                <c:pt idx="8010">
                  <c:v>300</c:v>
                </c:pt>
                <c:pt idx="8011">
                  <c:v>300</c:v>
                </c:pt>
                <c:pt idx="8012">
                  <c:v>300</c:v>
                </c:pt>
                <c:pt idx="8013">
                  <c:v>300</c:v>
                </c:pt>
                <c:pt idx="8014">
                  <c:v>300</c:v>
                </c:pt>
                <c:pt idx="8015">
                  <c:v>300</c:v>
                </c:pt>
                <c:pt idx="8016">
                  <c:v>300</c:v>
                </c:pt>
                <c:pt idx="8017">
                  <c:v>300</c:v>
                </c:pt>
                <c:pt idx="8018">
                  <c:v>300</c:v>
                </c:pt>
                <c:pt idx="8019">
                  <c:v>300</c:v>
                </c:pt>
                <c:pt idx="8020">
                  <c:v>300</c:v>
                </c:pt>
                <c:pt idx="8021">
                  <c:v>300</c:v>
                </c:pt>
                <c:pt idx="8022">
                  <c:v>300</c:v>
                </c:pt>
                <c:pt idx="8023">
                  <c:v>300</c:v>
                </c:pt>
                <c:pt idx="8024">
                  <c:v>300</c:v>
                </c:pt>
                <c:pt idx="8025">
                  <c:v>300</c:v>
                </c:pt>
                <c:pt idx="8026">
                  <c:v>300</c:v>
                </c:pt>
                <c:pt idx="8027">
                  <c:v>300</c:v>
                </c:pt>
                <c:pt idx="8028">
                  <c:v>300</c:v>
                </c:pt>
                <c:pt idx="8029">
                  <c:v>300</c:v>
                </c:pt>
                <c:pt idx="8030">
                  <c:v>300</c:v>
                </c:pt>
                <c:pt idx="8031">
                  <c:v>300</c:v>
                </c:pt>
                <c:pt idx="8032">
                  <c:v>301</c:v>
                </c:pt>
                <c:pt idx="8033">
                  <c:v>301</c:v>
                </c:pt>
                <c:pt idx="8034">
                  <c:v>301</c:v>
                </c:pt>
                <c:pt idx="8035">
                  <c:v>301</c:v>
                </c:pt>
                <c:pt idx="8036">
                  <c:v>301</c:v>
                </c:pt>
                <c:pt idx="8037">
                  <c:v>301</c:v>
                </c:pt>
                <c:pt idx="8038">
                  <c:v>301</c:v>
                </c:pt>
                <c:pt idx="8039">
                  <c:v>301</c:v>
                </c:pt>
                <c:pt idx="8040">
                  <c:v>301</c:v>
                </c:pt>
                <c:pt idx="8041">
                  <c:v>301</c:v>
                </c:pt>
                <c:pt idx="8042">
                  <c:v>301</c:v>
                </c:pt>
                <c:pt idx="8043">
                  <c:v>301</c:v>
                </c:pt>
                <c:pt idx="8044">
                  <c:v>301</c:v>
                </c:pt>
                <c:pt idx="8045">
                  <c:v>301</c:v>
                </c:pt>
                <c:pt idx="8046">
                  <c:v>301</c:v>
                </c:pt>
                <c:pt idx="8047">
                  <c:v>301</c:v>
                </c:pt>
                <c:pt idx="8048">
                  <c:v>301</c:v>
                </c:pt>
                <c:pt idx="8049">
                  <c:v>301</c:v>
                </c:pt>
                <c:pt idx="8050">
                  <c:v>301</c:v>
                </c:pt>
                <c:pt idx="8051">
                  <c:v>301</c:v>
                </c:pt>
                <c:pt idx="8052">
                  <c:v>301</c:v>
                </c:pt>
                <c:pt idx="8053">
                  <c:v>301</c:v>
                </c:pt>
                <c:pt idx="8054">
                  <c:v>301</c:v>
                </c:pt>
                <c:pt idx="8055">
                  <c:v>301</c:v>
                </c:pt>
                <c:pt idx="8056">
                  <c:v>302</c:v>
                </c:pt>
                <c:pt idx="8057">
                  <c:v>302</c:v>
                </c:pt>
                <c:pt idx="8058">
                  <c:v>302</c:v>
                </c:pt>
                <c:pt idx="8059">
                  <c:v>302</c:v>
                </c:pt>
                <c:pt idx="8060">
                  <c:v>302</c:v>
                </c:pt>
                <c:pt idx="8061">
                  <c:v>302</c:v>
                </c:pt>
                <c:pt idx="8062">
                  <c:v>302</c:v>
                </c:pt>
                <c:pt idx="8063">
                  <c:v>302</c:v>
                </c:pt>
                <c:pt idx="8064">
                  <c:v>302</c:v>
                </c:pt>
                <c:pt idx="8065">
                  <c:v>302</c:v>
                </c:pt>
                <c:pt idx="8066">
                  <c:v>302</c:v>
                </c:pt>
                <c:pt idx="8067">
                  <c:v>302</c:v>
                </c:pt>
                <c:pt idx="8068">
                  <c:v>302</c:v>
                </c:pt>
                <c:pt idx="8069">
                  <c:v>302</c:v>
                </c:pt>
                <c:pt idx="8070">
                  <c:v>302</c:v>
                </c:pt>
                <c:pt idx="8071">
                  <c:v>302</c:v>
                </c:pt>
                <c:pt idx="8072">
                  <c:v>302</c:v>
                </c:pt>
                <c:pt idx="8073">
                  <c:v>302</c:v>
                </c:pt>
                <c:pt idx="8074">
                  <c:v>302</c:v>
                </c:pt>
                <c:pt idx="8075">
                  <c:v>302</c:v>
                </c:pt>
                <c:pt idx="8076">
                  <c:v>302</c:v>
                </c:pt>
                <c:pt idx="8077">
                  <c:v>302</c:v>
                </c:pt>
                <c:pt idx="8078">
                  <c:v>303</c:v>
                </c:pt>
                <c:pt idx="8079">
                  <c:v>303</c:v>
                </c:pt>
                <c:pt idx="8080">
                  <c:v>303</c:v>
                </c:pt>
                <c:pt idx="8081">
                  <c:v>303</c:v>
                </c:pt>
                <c:pt idx="8082">
                  <c:v>303</c:v>
                </c:pt>
                <c:pt idx="8083">
                  <c:v>303</c:v>
                </c:pt>
                <c:pt idx="8084">
                  <c:v>303</c:v>
                </c:pt>
                <c:pt idx="8085">
                  <c:v>303</c:v>
                </c:pt>
                <c:pt idx="8086">
                  <c:v>303</c:v>
                </c:pt>
                <c:pt idx="8087">
                  <c:v>303</c:v>
                </c:pt>
                <c:pt idx="8088">
                  <c:v>303</c:v>
                </c:pt>
                <c:pt idx="8089">
                  <c:v>303</c:v>
                </c:pt>
                <c:pt idx="8090">
                  <c:v>303</c:v>
                </c:pt>
                <c:pt idx="8091">
                  <c:v>303</c:v>
                </c:pt>
                <c:pt idx="8092">
                  <c:v>303</c:v>
                </c:pt>
                <c:pt idx="8093">
                  <c:v>303</c:v>
                </c:pt>
                <c:pt idx="8094">
                  <c:v>303</c:v>
                </c:pt>
                <c:pt idx="8095">
                  <c:v>303</c:v>
                </c:pt>
                <c:pt idx="8096">
                  <c:v>303</c:v>
                </c:pt>
                <c:pt idx="8097">
                  <c:v>303</c:v>
                </c:pt>
                <c:pt idx="8098">
                  <c:v>303</c:v>
                </c:pt>
                <c:pt idx="8099">
                  <c:v>303</c:v>
                </c:pt>
                <c:pt idx="8100">
                  <c:v>303</c:v>
                </c:pt>
                <c:pt idx="8101">
                  <c:v>303</c:v>
                </c:pt>
                <c:pt idx="8102">
                  <c:v>303</c:v>
                </c:pt>
                <c:pt idx="8103">
                  <c:v>304</c:v>
                </c:pt>
                <c:pt idx="8104">
                  <c:v>304</c:v>
                </c:pt>
                <c:pt idx="8105">
                  <c:v>304</c:v>
                </c:pt>
                <c:pt idx="8106">
                  <c:v>304</c:v>
                </c:pt>
                <c:pt idx="8107">
                  <c:v>304</c:v>
                </c:pt>
                <c:pt idx="8108">
                  <c:v>304</c:v>
                </c:pt>
                <c:pt idx="8109">
                  <c:v>304</c:v>
                </c:pt>
                <c:pt idx="8110">
                  <c:v>304</c:v>
                </c:pt>
                <c:pt idx="8111">
                  <c:v>304</c:v>
                </c:pt>
                <c:pt idx="8112">
                  <c:v>304</c:v>
                </c:pt>
                <c:pt idx="8113">
                  <c:v>304</c:v>
                </c:pt>
                <c:pt idx="8114">
                  <c:v>304</c:v>
                </c:pt>
                <c:pt idx="8115">
                  <c:v>304</c:v>
                </c:pt>
                <c:pt idx="8116">
                  <c:v>304</c:v>
                </c:pt>
                <c:pt idx="8117">
                  <c:v>304</c:v>
                </c:pt>
                <c:pt idx="8118">
                  <c:v>304</c:v>
                </c:pt>
                <c:pt idx="8119">
                  <c:v>304</c:v>
                </c:pt>
                <c:pt idx="8120">
                  <c:v>304</c:v>
                </c:pt>
                <c:pt idx="8121">
                  <c:v>304</c:v>
                </c:pt>
                <c:pt idx="8122">
                  <c:v>304</c:v>
                </c:pt>
                <c:pt idx="8123">
                  <c:v>304</c:v>
                </c:pt>
                <c:pt idx="8124">
                  <c:v>304</c:v>
                </c:pt>
                <c:pt idx="8125">
                  <c:v>304</c:v>
                </c:pt>
                <c:pt idx="8126">
                  <c:v>304</c:v>
                </c:pt>
                <c:pt idx="8127">
                  <c:v>304</c:v>
                </c:pt>
                <c:pt idx="8128">
                  <c:v>304</c:v>
                </c:pt>
                <c:pt idx="8129">
                  <c:v>304</c:v>
                </c:pt>
                <c:pt idx="8130">
                  <c:v>305</c:v>
                </c:pt>
                <c:pt idx="8131">
                  <c:v>305</c:v>
                </c:pt>
                <c:pt idx="8132">
                  <c:v>305</c:v>
                </c:pt>
                <c:pt idx="8133">
                  <c:v>305</c:v>
                </c:pt>
                <c:pt idx="8134">
                  <c:v>305</c:v>
                </c:pt>
                <c:pt idx="8135">
                  <c:v>305</c:v>
                </c:pt>
                <c:pt idx="8136">
                  <c:v>305</c:v>
                </c:pt>
                <c:pt idx="8137">
                  <c:v>305</c:v>
                </c:pt>
                <c:pt idx="8138">
                  <c:v>305</c:v>
                </c:pt>
                <c:pt idx="8139">
                  <c:v>305</c:v>
                </c:pt>
                <c:pt idx="8140">
                  <c:v>305</c:v>
                </c:pt>
                <c:pt idx="8141">
                  <c:v>305</c:v>
                </c:pt>
                <c:pt idx="8142">
                  <c:v>305</c:v>
                </c:pt>
                <c:pt idx="8143">
                  <c:v>305</c:v>
                </c:pt>
                <c:pt idx="8144">
                  <c:v>305</c:v>
                </c:pt>
                <c:pt idx="8145">
                  <c:v>305</c:v>
                </c:pt>
                <c:pt idx="8146">
                  <c:v>305</c:v>
                </c:pt>
                <c:pt idx="8147">
                  <c:v>305</c:v>
                </c:pt>
                <c:pt idx="8148">
                  <c:v>305</c:v>
                </c:pt>
                <c:pt idx="8149">
                  <c:v>305</c:v>
                </c:pt>
                <c:pt idx="8150">
                  <c:v>305</c:v>
                </c:pt>
                <c:pt idx="8151">
                  <c:v>305</c:v>
                </c:pt>
                <c:pt idx="8152">
                  <c:v>305</c:v>
                </c:pt>
                <c:pt idx="8153">
                  <c:v>306</c:v>
                </c:pt>
                <c:pt idx="8154">
                  <c:v>306</c:v>
                </c:pt>
                <c:pt idx="8155">
                  <c:v>306</c:v>
                </c:pt>
                <c:pt idx="8156">
                  <c:v>306</c:v>
                </c:pt>
                <c:pt idx="8157">
                  <c:v>306</c:v>
                </c:pt>
                <c:pt idx="8158">
                  <c:v>306</c:v>
                </c:pt>
                <c:pt idx="8159">
                  <c:v>306</c:v>
                </c:pt>
                <c:pt idx="8160">
                  <c:v>306</c:v>
                </c:pt>
                <c:pt idx="8161">
                  <c:v>306</c:v>
                </c:pt>
                <c:pt idx="8162">
                  <c:v>306</c:v>
                </c:pt>
                <c:pt idx="8163">
                  <c:v>306</c:v>
                </c:pt>
                <c:pt idx="8164">
                  <c:v>306</c:v>
                </c:pt>
                <c:pt idx="8165">
                  <c:v>306</c:v>
                </c:pt>
                <c:pt idx="8166">
                  <c:v>306</c:v>
                </c:pt>
                <c:pt idx="8167">
                  <c:v>306</c:v>
                </c:pt>
                <c:pt idx="8168">
                  <c:v>306</c:v>
                </c:pt>
                <c:pt idx="8169">
                  <c:v>306</c:v>
                </c:pt>
                <c:pt idx="8170">
                  <c:v>306</c:v>
                </c:pt>
                <c:pt idx="8171">
                  <c:v>306</c:v>
                </c:pt>
                <c:pt idx="8172">
                  <c:v>306</c:v>
                </c:pt>
                <c:pt idx="8173">
                  <c:v>306</c:v>
                </c:pt>
                <c:pt idx="8174">
                  <c:v>306</c:v>
                </c:pt>
                <c:pt idx="8175">
                  <c:v>306</c:v>
                </c:pt>
                <c:pt idx="8176">
                  <c:v>306</c:v>
                </c:pt>
                <c:pt idx="8177">
                  <c:v>306</c:v>
                </c:pt>
                <c:pt idx="8178">
                  <c:v>307</c:v>
                </c:pt>
                <c:pt idx="8179">
                  <c:v>307</c:v>
                </c:pt>
                <c:pt idx="8180">
                  <c:v>307</c:v>
                </c:pt>
                <c:pt idx="8181">
                  <c:v>307</c:v>
                </c:pt>
                <c:pt idx="8182">
                  <c:v>307</c:v>
                </c:pt>
                <c:pt idx="8183">
                  <c:v>307</c:v>
                </c:pt>
                <c:pt idx="8184">
                  <c:v>307</c:v>
                </c:pt>
                <c:pt idx="8185">
                  <c:v>307</c:v>
                </c:pt>
                <c:pt idx="8186">
                  <c:v>307</c:v>
                </c:pt>
                <c:pt idx="8187">
                  <c:v>307</c:v>
                </c:pt>
                <c:pt idx="8188">
                  <c:v>307</c:v>
                </c:pt>
                <c:pt idx="8189">
                  <c:v>307</c:v>
                </c:pt>
                <c:pt idx="8190">
                  <c:v>307</c:v>
                </c:pt>
                <c:pt idx="8191">
                  <c:v>307</c:v>
                </c:pt>
                <c:pt idx="8192">
                  <c:v>307</c:v>
                </c:pt>
                <c:pt idx="8193">
                  <c:v>307</c:v>
                </c:pt>
                <c:pt idx="8194">
                  <c:v>307</c:v>
                </c:pt>
                <c:pt idx="8195">
                  <c:v>307</c:v>
                </c:pt>
                <c:pt idx="8196">
                  <c:v>307</c:v>
                </c:pt>
                <c:pt idx="8197">
                  <c:v>307</c:v>
                </c:pt>
                <c:pt idx="8198">
                  <c:v>307</c:v>
                </c:pt>
                <c:pt idx="8199">
                  <c:v>307</c:v>
                </c:pt>
                <c:pt idx="8200">
                  <c:v>307</c:v>
                </c:pt>
                <c:pt idx="8201">
                  <c:v>307</c:v>
                </c:pt>
                <c:pt idx="8202">
                  <c:v>308</c:v>
                </c:pt>
                <c:pt idx="8203">
                  <c:v>308</c:v>
                </c:pt>
                <c:pt idx="8204">
                  <c:v>308</c:v>
                </c:pt>
                <c:pt idx="8205">
                  <c:v>308</c:v>
                </c:pt>
                <c:pt idx="8206">
                  <c:v>308</c:v>
                </c:pt>
                <c:pt idx="8207">
                  <c:v>308</c:v>
                </c:pt>
                <c:pt idx="8208">
                  <c:v>308</c:v>
                </c:pt>
                <c:pt idx="8209">
                  <c:v>308</c:v>
                </c:pt>
                <c:pt idx="8210">
                  <c:v>308</c:v>
                </c:pt>
                <c:pt idx="8211">
                  <c:v>308</c:v>
                </c:pt>
                <c:pt idx="8212">
                  <c:v>308</c:v>
                </c:pt>
                <c:pt idx="8213">
                  <c:v>308</c:v>
                </c:pt>
                <c:pt idx="8214">
                  <c:v>308</c:v>
                </c:pt>
                <c:pt idx="8215">
                  <c:v>308</c:v>
                </c:pt>
                <c:pt idx="8216">
                  <c:v>308</c:v>
                </c:pt>
                <c:pt idx="8217">
                  <c:v>308</c:v>
                </c:pt>
                <c:pt idx="8218">
                  <c:v>308</c:v>
                </c:pt>
                <c:pt idx="8219">
                  <c:v>308</c:v>
                </c:pt>
                <c:pt idx="8220">
                  <c:v>308</c:v>
                </c:pt>
                <c:pt idx="8221">
                  <c:v>308</c:v>
                </c:pt>
                <c:pt idx="8222">
                  <c:v>308</c:v>
                </c:pt>
                <c:pt idx="8223">
                  <c:v>308</c:v>
                </c:pt>
                <c:pt idx="8224">
                  <c:v>308</c:v>
                </c:pt>
                <c:pt idx="8225">
                  <c:v>308</c:v>
                </c:pt>
                <c:pt idx="8226">
                  <c:v>308</c:v>
                </c:pt>
                <c:pt idx="8227">
                  <c:v>308</c:v>
                </c:pt>
                <c:pt idx="8228">
                  <c:v>308</c:v>
                </c:pt>
                <c:pt idx="8229">
                  <c:v>309</c:v>
                </c:pt>
                <c:pt idx="8230">
                  <c:v>309</c:v>
                </c:pt>
                <c:pt idx="8231">
                  <c:v>309</c:v>
                </c:pt>
                <c:pt idx="8232">
                  <c:v>309</c:v>
                </c:pt>
                <c:pt idx="8233">
                  <c:v>309</c:v>
                </c:pt>
                <c:pt idx="8234">
                  <c:v>309</c:v>
                </c:pt>
                <c:pt idx="8235">
                  <c:v>309</c:v>
                </c:pt>
                <c:pt idx="8236">
                  <c:v>309</c:v>
                </c:pt>
                <c:pt idx="8237">
                  <c:v>309</c:v>
                </c:pt>
                <c:pt idx="8238">
                  <c:v>309</c:v>
                </c:pt>
                <c:pt idx="8239">
                  <c:v>309</c:v>
                </c:pt>
                <c:pt idx="8240">
                  <c:v>309</c:v>
                </c:pt>
                <c:pt idx="8241">
                  <c:v>309</c:v>
                </c:pt>
                <c:pt idx="8242">
                  <c:v>309</c:v>
                </c:pt>
                <c:pt idx="8243">
                  <c:v>309</c:v>
                </c:pt>
                <c:pt idx="8244">
                  <c:v>309</c:v>
                </c:pt>
                <c:pt idx="8245">
                  <c:v>309</c:v>
                </c:pt>
                <c:pt idx="8246">
                  <c:v>309</c:v>
                </c:pt>
                <c:pt idx="8247">
                  <c:v>309</c:v>
                </c:pt>
                <c:pt idx="8248">
                  <c:v>309</c:v>
                </c:pt>
                <c:pt idx="8249">
                  <c:v>309</c:v>
                </c:pt>
                <c:pt idx="8250">
                  <c:v>309</c:v>
                </c:pt>
                <c:pt idx="8251">
                  <c:v>309</c:v>
                </c:pt>
                <c:pt idx="8252">
                  <c:v>310</c:v>
                </c:pt>
                <c:pt idx="8253">
                  <c:v>310</c:v>
                </c:pt>
                <c:pt idx="8254">
                  <c:v>310</c:v>
                </c:pt>
                <c:pt idx="8255">
                  <c:v>310</c:v>
                </c:pt>
                <c:pt idx="8256">
                  <c:v>310</c:v>
                </c:pt>
                <c:pt idx="8257">
                  <c:v>310</c:v>
                </c:pt>
                <c:pt idx="8258">
                  <c:v>310</c:v>
                </c:pt>
                <c:pt idx="8259">
                  <c:v>310</c:v>
                </c:pt>
                <c:pt idx="8260">
                  <c:v>310</c:v>
                </c:pt>
                <c:pt idx="8261">
                  <c:v>310</c:v>
                </c:pt>
                <c:pt idx="8262">
                  <c:v>310</c:v>
                </c:pt>
                <c:pt idx="8263">
                  <c:v>310</c:v>
                </c:pt>
                <c:pt idx="8264">
                  <c:v>310</c:v>
                </c:pt>
                <c:pt idx="8265">
                  <c:v>310</c:v>
                </c:pt>
                <c:pt idx="8266">
                  <c:v>310</c:v>
                </c:pt>
                <c:pt idx="8267">
                  <c:v>310</c:v>
                </c:pt>
                <c:pt idx="8268">
                  <c:v>310</c:v>
                </c:pt>
                <c:pt idx="8269">
                  <c:v>310</c:v>
                </c:pt>
                <c:pt idx="8270">
                  <c:v>310</c:v>
                </c:pt>
                <c:pt idx="8271">
                  <c:v>310</c:v>
                </c:pt>
                <c:pt idx="8272">
                  <c:v>310</c:v>
                </c:pt>
                <c:pt idx="8273">
                  <c:v>310</c:v>
                </c:pt>
                <c:pt idx="8274">
                  <c:v>311</c:v>
                </c:pt>
                <c:pt idx="8275">
                  <c:v>311</c:v>
                </c:pt>
                <c:pt idx="8276">
                  <c:v>311</c:v>
                </c:pt>
                <c:pt idx="8277">
                  <c:v>311</c:v>
                </c:pt>
                <c:pt idx="8278">
                  <c:v>311</c:v>
                </c:pt>
                <c:pt idx="8279">
                  <c:v>311</c:v>
                </c:pt>
                <c:pt idx="8280">
                  <c:v>311</c:v>
                </c:pt>
                <c:pt idx="8281">
                  <c:v>311</c:v>
                </c:pt>
                <c:pt idx="8282">
                  <c:v>311</c:v>
                </c:pt>
                <c:pt idx="8283">
                  <c:v>311</c:v>
                </c:pt>
                <c:pt idx="8284">
                  <c:v>311</c:v>
                </c:pt>
                <c:pt idx="8285">
                  <c:v>311</c:v>
                </c:pt>
                <c:pt idx="8286">
                  <c:v>311</c:v>
                </c:pt>
                <c:pt idx="8287">
                  <c:v>311</c:v>
                </c:pt>
                <c:pt idx="8288">
                  <c:v>311</c:v>
                </c:pt>
                <c:pt idx="8289">
                  <c:v>311</c:v>
                </c:pt>
                <c:pt idx="8290">
                  <c:v>311</c:v>
                </c:pt>
                <c:pt idx="8291">
                  <c:v>311</c:v>
                </c:pt>
                <c:pt idx="8292">
                  <c:v>311</c:v>
                </c:pt>
                <c:pt idx="8293">
                  <c:v>311</c:v>
                </c:pt>
                <c:pt idx="8294">
                  <c:v>311</c:v>
                </c:pt>
                <c:pt idx="8295">
                  <c:v>311</c:v>
                </c:pt>
                <c:pt idx="8296">
                  <c:v>311</c:v>
                </c:pt>
                <c:pt idx="8297">
                  <c:v>311</c:v>
                </c:pt>
                <c:pt idx="8298">
                  <c:v>311</c:v>
                </c:pt>
                <c:pt idx="8299">
                  <c:v>312</c:v>
                </c:pt>
                <c:pt idx="8300">
                  <c:v>312</c:v>
                </c:pt>
                <c:pt idx="8301">
                  <c:v>312</c:v>
                </c:pt>
                <c:pt idx="8302">
                  <c:v>312</c:v>
                </c:pt>
                <c:pt idx="8303">
                  <c:v>312</c:v>
                </c:pt>
                <c:pt idx="8304">
                  <c:v>312</c:v>
                </c:pt>
                <c:pt idx="8305">
                  <c:v>312</c:v>
                </c:pt>
                <c:pt idx="8306">
                  <c:v>312</c:v>
                </c:pt>
                <c:pt idx="8307">
                  <c:v>312</c:v>
                </c:pt>
                <c:pt idx="8308">
                  <c:v>312</c:v>
                </c:pt>
                <c:pt idx="8309">
                  <c:v>312</c:v>
                </c:pt>
                <c:pt idx="8310">
                  <c:v>312</c:v>
                </c:pt>
                <c:pt idx="8311">
                  <c:v>312</c:v>
                </c:pt>
                <c:pt idx="8312">
                  <c:v>312</c:v>
                </c:pt>
                <c:pt idx="8313">
                  <c:v>312</c:v>
                </c:pt>
                <c:pt idx="8314">
                  <c:v>312</c:v>
                </c:pt>
                <c:pt idx="8315">
                  <c:v>312</c:v>
                </c:pt>
                <c:pt idx="8316">
                  <c:v>312</c:v>
                </c:pt>
                <c:pt idx="8317">
                  <c:v>312</c:v>
                </c:pt>
                <c:pt idx="8318">
                  <c:v>312</c:v>
                </c:pt>
                <c:pt idx="8319">
                  <c:v>312</c:v>
                </c:pt>
                <c:pt idx="8320">
                  <c:v>312</c:v>
                </c:pt>
                <c:pt idx="8321">
                  <c:v>312</c:v>
                </c:pt>
                <c:pt idx="8322">
                  <c:v>312</c:v>
                </c:pt>
                <c:pt idx="8323">
                  <c:v>312</c:v>
                </c:pt>
                <c:pt idx="8324">
                  <c:v>312</c:v>
                </c:pt>
                <c:pt idx="8325">
                  <c:v>312</c:v>
                </c:pt>
                <c:pt idx="8326">
                  <c:v>313</c:v>
                </c:pt>
                <c:pt idx="8327">
                  <c:v>313</c:v>
                </c:pt>
                <c:pt idx="8328">
                  <c:v>313</c:v>
                </c:pt>
                <c:pt idx="8329">
                  <c:v>313</c:v>
                </c:pt>
                <c:pt idx="8330">
                  <c:v>313</c:v>
                </c:pt>
                <c:pt idx="8331">
                  <c:v>313</c:v>
                </c:pt>
                <c:pt idx="8332">
                  <c:v>313</c:v>
                </c:pt>
                <c:pt idx="8333">
                  <c:v>313</c:v>
                </c:pt>
                <c:pt idx="8334">
                  <c:v>313</c:v>
                </c:pt>
                <c:pt idx="8335">
                  <c:v>313</c:v>
                </c:pt>
                <c:pt idx="8336">
                  <c:v>313</c:v>
                </c:pt>
                <c:pt idx="8337">
                  <c:v>313</c:v>
                </c:pt>
                <c:pt idx="8338">
                  <c:v>313</c:v>
                </c:pt>
                <c:pt idx="8339">
                  <c:v>313</c:v>
                </c:pt>
                <c:pt idx="8340">
                  <c:v>313</c:v>
                </c:pt>
                <c:pt idx="8341">
                  <c:v>313</c:v>
                </c:pt>
                <c:pt idx="8342">
                  <c:v>313</c:v>
                </c:pt>
                <c:pt idx="8343">
                  <c:v>313</c:v>
                </c:pt>
                <c:pt idx="8344">
                  <c:v>313</c:v>
                </c:pt>
                <c:pt idx="8345">
                  <c:v>313</c:v>
                </c:pt>
                <c:pt idx="8346">
                  <c:v>313</c:v>
                </c:pt>
                <c:pt idx="8347">
                  <c:v>313</c:v>
                </c:pt>
                <c:pt idx="8348">
                  <c:v>313</c:v>
                </c:pt>
                <c:pt idx="8349">
                  <c:v>313</c:v>
                </c:pt>
                <c:pt idx="8350">
                  <c:v>314</c:v>
                </c:pt>
                <c:pt idx="8351">
                  <c:v>314</c:v>
                </c:pt>
                <c:pt idx="8352">
                  <c:v>314</c:v>
                </c:pt>
                <c:pt idx="8353">
                  <c:v>314</c:v>
                </c:pt>
                <c:pt idx="8354">
                  <c:v>314</c:v>
                </c:pt>
                <c:pt idx="8355">
                  <c:v>314</c:v>
                </c:pt>
                <c:pt idx="8356">
                  <c:v>314</c:v>
                </c:pt>
                <c:pt idx="8357">
                  <c:v>314</c:v>
                </c:pt>
                <c:pt idx="8358">
                  <c:v>314</c:v>
                </c:pt>
                <c:pt idx="8359">
                  <c:v>314</c:v>
                </c:pt>
                <c:pt idx="8360">
                  <c:v>314</c:v>
                </c:pt>
                <c:pt idx="8361">
                  <c:v>314</c:v>
                </c:pt>
                <c:pt idx="8362">
                  <c:v>314</c:v>
                </c:pt>
                <c:pt idx="8363">
                  <c:v>314</c:v>
                </c:pt>
                <c:pt idx="8364">
                  <c:v>314</c:v>
                </c:pt>
                <c:pt idx="8365">
                  <c:v>314</c:v>
                </c:pt>
                <c:pt idx="8366">
                  <c:v>314</c:v>
                </c:pt>
                <c:pt idx="8367">
                  <c:v>314</c:v>
                </c:pt>
                <c:pt idx="8368">
                  <c:v>314</c:v>
                </c:pt>
                <c:pt idx="8369">
                  <c:v>314</c:v>
                </c:pt>
                <c:pt idx="8370">
                  <c:v>314</c:v>
                </c:pt>
                <c:pt idx="8371">
                  <c:v>314</c:v>
                </c:pt>
                <c:pt idx="8372">
                  <c:v>314</c:v>
                </c:pt>
                <c:pt idx="8373">
                  <c:v>315</c:v>
                </c:pt>
                <c:pt idx="8374">
                  <c:v>315</c:v>
                </c:pt>
                <c:pt idx="8375">
                  <c:v>315</c:v>
                </c:pt>
                <c:pt idx="8376">
                  <c:v>315</c:v>
                </c:pt>
                <c:pt idx="8377">
                  <c:v>315</c:v>
                </c:pt>
                <c:pt idx="8378">
                  <c:v>315</c:v>
                </c:pt>
                <c:pt idx="8379">
                  <c:v>315</c:v>
                </c:pt>
                <c:pt idx="8380">
                  <c:v>315</c:v>
                </c:pt>
                <c:pt idx="8381">
                  <c:v>315</c:v>
                </c:pt>
                <c:pt idx="8382">
                  <c:v>315</c:v>
                </c:pt>
                <c:pt idx="8383">
                  <c:v>315</c:v>
                </c:pt>
                <c:pt idx="8384">
                  <c:v>315</c:v>
                </c:pt>
                <c:pt idx="8385">
                  <c:v>315</c:v>
                </c:pt>
                <c:pt idx="8386">
                  <c:v>315</c:v>
                </c:pt>
                <c:pt idx="8387">
                  <c:v>315</c:v>
                </c:pt>
                <c:pt idx="8388">
                  <c:v>315</c:v>
                </c:pt>
                <c:pt idx="8389">
                  <c:v>315</c:v>
                </c:pt>
                <c:pt idx="8390">
                  <c:v>315</c:v>
                </c:pt>
                <c:pt idx="8391">
                  <c:v>315</c:v>
                </c:pt>
                <c:pt idx="8392">
                  <c:v>315</c:v>
                </c:pt>
                <c:pt idx="8393">
                  <c:v>315</c:v>
                </c:pt>
                <c:pt idx="8394">
                  <c:v>315</c:v>
                </c:pt>
                <c:pt idx="8395">
                  <c:v>315</c:v>
                </c:pt>
                <c:pt idx="8396">
                  <c:v>315</c:v>
                </c:pt>
                <c:pt idx="8397">
                  <c:v>315</c:v>
                </c:pt>
                <c:pt idx="8398">
                  <c:v>315</c:v>
                </c:pt>
                <c:pt idx="8399">
                  <c:v>316</c:v>
                </c:pt>
                <c:pt idx="8400">
                  <c:v>316</c:v>
                </c:pt>
                <c:pt idx="8401">
                  <c:v>316</c:v>
                </c:pt>
                <c:pt idx="8402">
                  <c:v>316</c:v>
                </c:pt>
                <c:pt idx="8403">
                  <c:v>316</c:v>
                </c:pt>
                <c:pt idx="8404">
                  <c:v>316</c:v>
                </c:pt>
                <c:pt idx="8405">
                  <c:v>316</c:v>
                </c:pt>
                <c:pt idx="8406">
                  <c:v>316</c:v>
                </c:pt>
                <c:pt idx="8407">
                  <c:v>316</c:v>
                </c:pt>
                <c:pt idx="8408">
                  <c:v>316</c:v>
                </c:pt>
                <c:pt idx="8409">
                  <c:v>316</c:v>
                </c:pt>
                <c:pt idx="8410">
                  <c:v>316</c:v>
                </c:pt>
                <c:pt idx="8411">
                  <c:v>316</c:v>
                </c:pt>
                <c:pt idx="8412">
                  <c:v>316</c:v>
                </c:pt>
                <c:pt idx="8413">
                  <c:v>316</c:v>
                </c:pt>
                <c:pt idx="8414">
                  <c:v>316</c:v>
                </c:pt>
                <c:pt idx="8415">
                  <c:v>316</c:v>
                </c:pt>
                <c:pt idx="8416">
                  <c:v>316</c:v>
                </c:pt>
                <c:pt idx="8417">
                  <c:v>316</c:v>
                </c:pt>
                <c:pt idx="8418">
                  <c:v>316</c:v>
                </c:pt>
                <c:pt idx="8419">
                  <c:v>316</c:v>
                </c:pt>
                <c:pt idx="8420">
                  <c:v>316</c:v>
                </c:pt>
                <c:pt idx="8421">
                  <c:v>316</c:v>
                </c:pt>
                <c:pt idx="8422">
                  <c:v>317</c:v>
                </c:pt>
                <c:pt idx="8423">
                  <c:v>317</c:v>
                </c:pt>
                <c:pt idx="8424">
                  <c:v>317</c:v>
                </c:pt>
                <c:pt idx="8425">
                  <c:v>317</c:v>
                </c:pt>
                <c:pt idx="8426">
                  <c:v>317</c:v>
                </c:pt>
                <c:pt idx="8427">
                  <c:v>317</c:v>
                </c:pt>
                <c:pt idx="8428">
                  <c:v>317</c:v>
                </c:pt>
                <c:pt idx="8429">
                  <c:v>317</c:v>
                </c:pt>
                <c:pt idx="8430">
                  <c:v>317</c:v>
                </c:pt>
                <c:pt idx="8431">
                  <c:v>317</c:v>
                </c:pt>
                <c:pt idx="8432">
                  <c:v>317</c:v>
                </c:pt>
                <c:pt idx="8433">
                  <c:v>317</c:v>
                </c:pt>
                <c:pt idx="8434">
                  <c:v>317</c:v>
                </c:pt>
                <c:pt idx="8435">
                  <c:v>317</c:v>
                </c:pt>
                <c:pt idx="8436">
                  <c:v>317</c:v>
                </c:pt>
                <c:pt idx="8437">
                  <c:v>317</c:v>
                </c:pt>
                <c:pt idx="8438">
                  <c:v>317</c:v>
                </c:pt>
                <c:pt idx="8439">
                  <c:v>317</c:v>
                </c:pt>
                <c:pt idx="8440">
                  <c:v>317</c:v>
                </c:pt>
                <c:pt idx="8441">
                  <c:v>317</c:v>
                </c:pt>
                <c:pt idx="8442">
                  <c:v>317</c:v>
                </c:pt>
                <c:pt idx="8443">
                  <c:v>317</c:v>
                </c:pt>
                <c:pt idx="8444">
                  <c:v>317</c:v>
                </c:pt>
                <c:pt idx="8445">
                  <c:v>317</c:v>
                </c:pt>
                <c:pt idx="8446">
                  <c:v>317</c:v>
                </c:pt>
                <c:pt idx="8447">
                  <c:v>317</c:v>
                </c:pt>
                <c:pt idx="8448">
                  <c:v>317</c:v>
                </c:pt>
                <c:pt idx="8449">
                  <c:v>317</c:v>
                </c:pt>
                <c:pt idx="8450">
                  <c:v>318</c:v>
                </c:pt>
                <c:pt idx="8451">
                  <c:v>318</c:v>
                </c:pt>
                <c:pt idx="8452">
                  <c:v>318</c:v>
                </c:pt>
                <c:pt idx="8453">
                  <c:v>318</c:v>
                </c:pt>
                <c:pt idx="8454">
                  <c:v>318</c:v>
                </c:pt>
                <c:pt idx="8455">
                  <c:v>318</c:v>
                </c:pt>
                <c:pt idx="8456">
                  <c:v>318</c:v>
                </c:pt>
                <c:pt idx="8457">
                  <c:v>318</c:v>
                </c:pt>
                <c:pt idx="8458">
                  <c:v>318</c:v>
                </c:pt>
                <c:pt idx="8459">
                  <c:v>318</c:v>
                </c:pt>
                <c:pt idx="8460">
                  <c:v>318</c:v>
                </c:pt>
                <c:pt idx="8461">
                  <c:v>318</c:v>
                </c:pt>
                <c:pt idx="8462">
                  <c:v>318</c:v>
                </c:pt>
                <c:pt idx="8463">
                  <c:v>318</c:v>
                </c:pt>
                <c:pt idx="8464">
                  <c:v>318</c:v>
                </c:pt>
                <c:pt idx="8465">
                  <c:v>318</c:v>
                </c:pt>
                <c:pt idx="8466">
                  <c:v>318</c:v>
                </c:pt>
                <c:pt idx="8467">
                  <c:v>318</c:v>
                </c:pt>
                <c:pt idx="8468">
                  <c:v>318</c:v>
                </c:pt>
                <c:pt idx="8469">
                  <c:v>318</c:v>
                </c:pt>
                <c:pt idx="8470">
                  <c:v>318</c:v>
                </c:pt>
                <c:pt idx="8471">
                  <c:v>318</c:v>
                </c:pt>
                <c:pt idx="8472">
                  <c:v>318</c:v>
                </c:pt>
                <c:pt idx="8473">
                  <c:v>318</c:v>
                </c:pt>
                <c:pt idx="8474">
                  <c:v>318</c:v>
                </c:pt>
                <c:pt idx="8475">
                  <c:v>318</c:v>
                </c:pt>
                <c:pt idx="8476">
                  <c:v>318</c:v>
                </c:pt>
                <c:pt idx="8477">
                  <c:v>318</c:v>
                </c:pt>
                <c:pt idx="8478">
                  <c:v>319</c:v>
                </c:pt>
                <c:pt idx="8479">
                  <c:v>319</c:v>
                </c:pt>
                <c:pt idx="8480">
                  <c:v>319</c:v>
                </c:pt>
                <c:pt idx="8481">
                  <c:v>319</c:v>
                </c:pt>
                <c:pt idx="8482">
                  <c:v>319</c:v>
                </c:pt>
                <c:pt idx="8483">
                  <c:v>319</c:v>
                </c:pt>
                <c:pt idx="8484">
                  <c:v>319</c:v>
                </c:pt>
                <c:pt idx="8485">
                  <c:v>319</c:v>
                </c:pt>
                <c:pt idx="8486">
                  <c:v>319</c:v>
                </c:pt>
                <c:pt idx="8487">
                  <c:v>319</c:v>
                </c:pt>
                <c:pt idx="8488">
                  <c:v>319</c:v>
                </c:pt>
                <c:pt idx="8489">
                  <c:v>319</c:v>
                </c:pt>
                <c:pt idx="8490">
                  <c:v>319</c:v>
                </c:pt>
                <c:pt idx="8491">
                  <c:v>319</c:v>
                </c:pt>
                <c:pt idx="8492">
                  <c:v>319</c:v>
                </c:pt>
                <c:pt idx="8493">
                  <c:v>319</c:v>
                </c:pt>
                <c:pt idx="8494">
                  <c:v>319</c:v>
                </c:pt>
                <c:pt idx="8495">
                  <c:v>319</c:v>
                </c:pt>
                <c:pt idx="8496">
                  <c:v>319</c:v>
                </c:pt>
                <c:pt idx="8497">
                  <c:v>319</c:v>
                </c:pt>
                <c:pt idx="8498">
                  <c:v>320</c:v>
                </c:pt>
                <c:pt idx="8499">
                  <c:v>320</c:v>
                </c:pt>
                <c:pt idx="8500">
                  <c:v>320</c:v>
                </c:pt>
                <c:pt idx="8501">
                  <c:v>320</c:v>
                </c:pt>
                <c:pt idx="8502">
                  <c:v>320</c:v>
                </c:pt>
                <c:pt idx="8503">
                  <c:v>320</c:v>
                </c:pt>
                <c:pt idx="8504">
                  <c:v>320</c:v>
                </c:pt>
                <c:pt idx="8505">
                  <c:v>320</c:v>
                </c:pt>
                <c:pt idx="8506">
                  <c:v>320</c:v>
                </c:pt>
                <c:pt idx="8507">
                  <c:v>320</c:v>
                </c:pt>
                <c:pt idx="8508">
                  <c:v>320</c:v>
                </c:pt>
                <c:pt idx="8509">
                  <c:v>320</c:v>
                </c:pt>
                <c:pt idx="8510">
                  <c:v>320</c:v>
                </c:pt>
                <c:pt idx="8511">
                  <c:v>320</c:v>
                </c:pt>
                <c:pt idx="8512">
                  <c:v>320</c:v>
                </c:pt>
                <c:pt idx="8513">
                  <c:v>320</c:v>
                </c:pt>
                <c:pt idx="8514">
                  <c:v>320</c:v>
                </c:pt>
                <c:pt idx="8515">
                  <c:v>320</c:v>
                </c:pt>
                <c:pt idx="8516">
                  <c:v>320</c:v>
                </c:pt>
                <c:pt idx="8517">
                  <c:v>320</c:v>
                </c:pt>
                <c:pt idx="8518">
                  <c:v>320</c:v>
                </c:pt>
                <c:pt idx="8519">
                  <c:v>320</c:v>
                </c:pt>
                <c:pt idx="8520">
                  <c:v>320</c:v>
                </c:pt>
                <c:pt idx="8521">
                  <c:v>320</c:v>
                </c:pt>
                <c:pt idx="8522">
                  <c:v>320</c:v>
                </c:pt>
                <c:pt idx="8523">
                  <c:v>320</c:v>
                </c:pt>
                <c:pt idx="8524">
                  <c:v>320</c:v>
                </c:pt>
                <c:pt idx="8525">
                  <c:v>320</c:v>
                </c:pt>
                <c:pt idx="8526">
                  <c:v>320</c:v>
                </c:pt>
                <c:pt idx="8527">
                  <c:v>321</c:v>
                </c:pt>
                <c:pt idx="8528">
                  <c:v>321</c:v>
                </c:pt>
                <c:pt idx="8529">
                  <c:v>321</c:v>
                </c:pt>
                <c:pt idx="8530">
                  <c:v>321</c:v>
                </c:pt>
                <c:pt idx="8531">
                  <c:v>321</c:v>
                </c:pt>
                <c:pt idx="8532">
                  <c:v>321</c:v>
                </c:pt>
                <c:pt idx="8533">
                  <c:v>321</c:v>
                </c:pt>
                <c:pt idx="8534">
                  <c:v>321</c:v>
                </c:pt>
                <c:pt idx="8535">
                  <c:v>321</c:v>
                </c:pt>
                <c:pt idx="8536">
                  <c:v>321</c:v>
                </c:pt>
                <c:pt idx="8537">
                  <c:v>321</c:v>
                </c:pt>
                <c:pt idx="8538">
                  <c:v>321</c:v>
                </c:pt>
                <c:pt idx="8539">
                  <c:v>321</c:v>
                </c:pt>
                <c:pt idx="8540">
                  <c:v>321</c:v>
                </c:pt>
                <c:pt idx="8541">
                  <c:v>321</c:v>
                </c:pt>
                <c:pt idx="8542">
                  <c:v>321</c:v>
                </c:pt>
                <c:pt idx="8543">
                  <c:v>321</c:v>
                </c:pt>
                <c:pt idx="8544">
                  <c:v>321</c:v>
                </c:pt>
                <c:pt idx="8545">
                  <c:v>321</c:v>
                </c:pt>
                <c:pt idx="8546">
                  <c:v>321</c:v>
                </c:pt>
                <c:pt idx="8547">
                  <c:v>321</c:v>
                </c:pt>
                <c:pt idx="8548">
                  <c:v>321</c:v>
                </c:pt>
                <c:pt idx="8549">
                  <c:v>321</c:v>
                </c:pt>
                <c:pt idx="8550">
                  <c:v>321</c:v>
                </c:pt>
                <c:pt idx="8551">
                  <c:v>321</c:v>
                </c:pt>
                <c:pt idx="8552">
                  <c:v>322</c:v>
                </c:pt>
                <c:pt idx="8553">
                  <c:v>322</c:v>
                </c:pt>
                <c:pt idx="8554">
                  <c:v>322</c:v>
                </c:pt>
                <c:pt idx="8555">
                  <c:v>322</c:v>
                </c:pt>
                <c:pt idx="8556">
                  <c:v>322</c:v>
                </c:pt>
                <c:pt idx="8557">
                  <c:v>322</c:v>
                </c:pt>
                <c:pt idx="8558">
                  <c:v>322</c:v>
                </c:pt>
                <c:pt idx="8559">
                  <c:v>322</c:v>
                </c:pt>
                <c:pt idx="8560">
                  <c:v>322</c:v>
                </c:pt>
                <c:pt idx="8561">
                  <c:v>322</c:v>
                </c:pt>
                <c:pt idx="8562">
                  <c:v>322</c:v>
                </c:pt>
                <c:pt idx="8563">
                  <c:v>322</c:v>
                </c:pt>
                <c:pt idx="8564">
                  <c:v>322</c:v>
                </c:pt>
                <c:pt idx="8565">
                  <c:v>322</c:v>
                </c:pt>
                <c:pt idx="8566">
                  <c:v>322</c:v>
                </c:pt>
                <c:pt idx="8567">
                  <c:v>322</c:v>
                </c:pt>
                <c:pt idx="8568">
                  <c:v>322</c:v>
                </c:pt>
                <c:pt idx="8569">
                  <c:v>322</c:v>
                </c:pt>
                <c:pt idx="8570">
                  <c:v>322</c:v>
                </c:pt>
                <c:pt idx="8571">
                  <c:v>322</c:v>
                </c:pt>
                <c:pt idx="8572">
                  <c:v>322</c:v>
                </c:pt>
                <c:pt idx="8573">
                  <c:v>322</c:v>
                </c:pt>
                <c:pt idx="8574">
                  <c:v>322</c:v>
                </c:pt>
                <c:pt idx="8575">
                  <c:v>323</c:v>
                </c:pt>
                <c:pt idx="8576">
                  <c:v>323</c:v>
                </c:pt>
                <c:pt idx="8577">
                  <c:v>323</c:v>
                </c:pt>
                <c:pt idx="8578">
                  <c:v>323</c:v>
                </c:pt>
                <c:pt idx="8579">
                  <c:v>323</c:v>
                </c:pt>
                <c:pt idx="8580">
                  <c:v>323</c:v>
                </c:pt>
                <c:pt idx="8581">
                  <c:v>323</c:v>
                </c:pt>
                <c:pt idx="8582">
                  <c:v>323</c:v>
                </c:pt>
                <c:pt idx="8583">
                  <c:v>323</c:v>
                </c:pt>
                <c:pt idx="8584">
                  <c:v>323</c:v>
                </c:pt>
                <c:pt idx="8585">
                  <c:v>323</c:v>
                </c:pt>
                <c:pt idx="8586">
                  <c:v>323</c:v>
                </c:pt>
                <c:pt idx="8587">
                  <c:v>323</c:v>
                </c:pt>
                <c:pt idx="8588">
                  <c:v>323</c:v>
                </c:pt>
                <c:pt idx="8589">
                  <c:v>323</c:v>
                </c:pt>
                <c:pt idx="8590">
                  <c:v>323</c:v>
                </c:pt>
                <c:pt idx="8591">
                  <c:v>323</c:v>
                </c:pt>
                <c:pt idx="8592">
                  <c:v>323</c:v>
                </c:pt>
                <c:pt idx="8593">
                  <c:v>323</c:v>
                </c:pt>
                <c:pt idx="8594">
                  <c:v>323</c:v>
                </c:pt>
                <c:pt idx="8595">
                  <c:v>323</c:v>
                </c:pt>
                <c:pt idx="8596">
                  <c:v>323</c:v>
                </c:pt>
                <c:pt idx="8597">
                  <c:v>323</c:v>
                </c:pt>
                <c:pt idx="8598">
                  <c:v>323</c:v>
                </c:pt>
                <c:pt idx="8599">
                  <c:v>323</c:v>
                </c:pt>
                <c:pt idx="8600">
                  <c:v>324</c:v>
                </c:pt>
                <c:pt idx="8601">
                  <c:v>324</c:v>
                </c:pt>
                <c:pt idx="8602">
                  <c:v>324</c:v>
                </c:pt>
                <c:pt idx="8603">
                  <c:v>324</c:v>
                </c:pt>
                <c:pt idx="8604">
                  <c:v>324</c:v>
                </c:pt>
                <c:pt idx="8605">
                  <c:v>324</c:v>
                </c:pt>
                <c:pt idx="8606">
                  <c:v>324</c:v>
                </c:pt>
                <c:pt idx="8607">
                  <c:v>324</c:v>
                </c:pt>
                <c:pt idx="8608">
                  <c:v>324</c:v>
                </c:pt>
                <c:pt idx="8609">
                  <c:v>324</c:v>
                </c:pt>
                <c:pt idx="8610">
                  <c:v>324</c:v>
                </c:pt>
                <c:pt idx="8611">
                  <c:v>324</c:v>
                </c:pt>
                <c:pt idx="8612">
                  <c:v>324</c:v>
                </c:pt>
                <c:pt idx="8613">
                  <c:v>324</c:v>
                </c:pt>
                <c:pt idx="8614">
                  <c:v>324</c:v>
                </c:pt>
                <c:pt idx="8615">
                  <c:v>324</c:v>
                </c:pt>
                <c:pt idx="8616">
                  <c:v>324</c:v>
                </c:pt>
                <c:pt idx="8617">
                  <c:v>324</c:v>
                </c:pt>
                <c:pt idx="8618">
                  <c:v>324</c:v>
                </c:pt>
                <c:pt idx="8619">
                  <c:v>324</c:v>
                </c:pt>
                <c:pt idx="8620">
                  <c:v>324</c:v>
                </c:pt>
                <c:pt idx="8621">
                  <c:v>324</c:v>
                </c:pt>
                <c:pt idx="8622">
                  <c:v>324</c:v>
                </c:pt>
                <c:pt idx="8623">
                  <c:v>324</c:v>
                </c:pt>
                <c:pt idx="8624">
                  <c:v>325</c:v>
                </c:pt>
                <c:pt idx="8625">
                  <c:v>325</c:v>
                </c:pt>
                <c:pt idx="8626">
                  <c:v>325</c:v>
                </c:pt>
                <c:pt idx="8627">
                  <c:v>325</c:v>
                </c:pt>
                <c:pt idx="8628">
                  <c:v>325</c:v>
                </c:pt>
                <c:pt idx="8629">
                  <c:v>325</c:v>
                </c:pt>
                <c:pt idx="8630">
                  <c:v>325</c:v>
                </c:pt>
                <c:pt idx="8631">
                  <c:v>325</c:v>
                </c:pt>
                <c:pt idx="8632">
                  <c:v>325</c:v>
                </c:pt>
                <c:pt idx="8633">
                  <c:v>325</c:v>
                </c:pt>
                <c:pt idx="8634">
                  <c:v>325</c:v>
                </c:pt>
                <c:pt idx="8635">
                  <c:v>325</c:v>
                </c:pt>
                <c:pt idx="8636">
                  <c:v>325</c:v>
                </c:pt>
                <c:pt idx="8637">
                  <c:v>325</c:v>
                </c:pt>
                <c:pt idx="8638">
                  <c:v>325</c:v>
                </c:pt>
                <c:pt idx="8639">
                  <c:v>325</c:v>
                </c:pt>
                <c:pt idx="8640">
                  <c:v>325</c:v>
                </c:pt>
                <c:pt idx="8641">
                  <c:v>325</c:v>
                </c:pt>
                <c:pt idx="8642">
                  <c:v>325</c:v>
                </c:pt>
                <c:pt idx="8643">
                  <c:v>325</c:v>
                </c:pt>
                <c:pt idx="8644">
                  <c:v>325</c:v>
                </c:pt>
                <c:pt idx="8645">
                  <c:v>325</c:v>
                </c:pt>
                <c:pt idx="8646">
                  <c:v>325</c:v>
                </c:pt>
                <c:pt idx="8647">
                  <c:v>325</c:v>
                </c:pt>
                <c:pt idx="8648">
                  <c:v>325</c:v>
                </c:pt>
                <c:pt idx="8649">
                  <c:v>325</c:v>
                </c:pt>
                <c:pt idx="8650">
                  <c:v>326</c:v>
                </c:pt>
                <c:pt idx="8651">
                  <c:v>326</c:v>
                </c:pt>
                <c:pt idx="8652">
                  <c:v>326</c:v>
                </c:pt>
                <c:pt idx="8653">
                  <c:v>326</c:v>
                </c:pt>
                <c:pt idx="8654">
                  <c:v>326</c:v>
                </c:pt>
                <c:pt idx="8655">
                  <c:v>326</c:v>
                </c:pt>
                <c:pt idx="8656">
                  <c:v>326</c:v>
                </c:pt>
                <c:pt idx="8657">
                  <c:v>326</c:v>
                </c:pt>
                <c:pt idx="8658">
                  <c:v>326</c:v>
                </c:pt>
                <c:pt idx="8659">
                  <c:v>326</c:v>
                </c:pt>
                <c:pt idx="8660">
                  <c:v>326</c:v>
                </c:pt>
                <c:pt idx="8661">
                  <c:v>326</c:v>
                </c:pt>
                <c:pt idx="8662">
                  <c:v>326</c:v>
                </c:pt>
                <c:pt idx="8663">
                  <c:v>326</c:v>
                </c:pt>
                <c:pt idx="8664">
                  <c:v>326</c:v>
                </c:pt>
                <c:pt idx="8665">
                  <c:v>326</c:v>
                </c:pt>
                <c:pt idx="8666">
                  <c:v>326</c:v>
                </c:pt>
                <c:pt idx="8667">
                  <c:v>326</c:v>
                </c:pt>
                <c:pt idx="8668">
                  <c:v>326</c:v>
                </c:pt>
                <c:pt idx="8669">
                  <c:v>326</c:v>
                </c:pt>
                <c:pt idx="8670">
                  <c:v>326</c:v>
                </c:pt>
                <c:pt idx="8671">
                  <c:v>326</c:v>
                </c:pt>
                <c:pt idx="8672">
                  <c:v>326</c:v>
                </c:pt>
                <c:pt idx="8673">
                  <c:v>326</c:v>
                </c:pt>
                <c:pt idx="8674">
                  <c:v>327</c:v>
                </c:pt>
                <c:pt idx="8675">
                  <c:v>327</c:v>
                </c:pt>
                <c:pt idx="8676">
                  <c:v>327</c:v>
                </c:pt>
                <c:pt idx="8677">
                  <c:v>327</c:v>
                </c:pt>
                <c:pt idx="8678">
                  <c:v>327</c:v>
                </c:pt>
                <c:pt idx="8679">
                  <c:v>327</c:v>
                </c:pt>
                <c:pt idx="8680">
                  <c:v>327</c:v>
                </c:pt>
                <c:pt idx="8681">
                  <c:v>327</c:v>
                </c:pt>
                <c:pt idx="8682">
                  <c:v>327</c:v>
                </c:pt>
                <c:pt idx="8683">
                  <c:v>327</c:v>
                </c:pt>
                <c:pt idx="8684">
                  <c:v>327</c:v>
                </c:pt>
                <c:pt idx="8685">
                  <c:v>327</c:v>
                </c:pt>
                <c:pt idx="8686">
                  <c:v>327</c:v>
                </c:pt>
                <c:pt idx="8687">
                  <c:v>327</c:v>
                </c:pt>
                <c:pt idx="8688">
                  <c:v>327</c:v>
                </c:pt>
                <c:pt idx="8689">
                  <c:v>327</c:v>
                </c:pt>
                <c:pt idx="8690">
                  <c:v>327</c:v>
                </c:pt>
                <c:pt idx="8691">
                  <c:v>327</c:v>
                </c:pt>
                <c:pt idx="8692">
                  <c:v>327</c:v>
                </c:pt>
                <c:pt idx="8693">
                  <c:v>327</c:v>
                </c:pt>
                <c:pt idx="8694">
                  <c:v>327</c:v>
                </c:pt>
                <c:pt idx="8695">
                  <c:v>327</c:v>
                </c:pt>
                <c:pt idx="8696">
                  <c:v>327</c:v>
                </c:pt>
                <c:pt idx="8697">
                  <c:v>327</c:v>
                </c:pt>
                <c:pt idx="8698">
                  <c:v>327</c:v>
                </c:pt>
                <c:pt idx="8699">
                  <c:v>328</c:v>
                </c:pt>
                <c:pt idx="8700">
                  <c:v>328</c:v>
                </c:pt>
                <c:pt idx="8701">
                  <c:v>328</c:v>
                </c:pt>
                <c:pt idx="8702">
                  <c:v>328</c:v>
                </c:pt>
                <c:pt idx="8703">
                  <c:v>328</c:v>
                </c:pt>
                <c:pt idx="8704">
                  <c:v>328</c:v>
                </c:pt>
                <c:pt idx="8705">
                  <c:v>328</c:v>
                </c:pt>
                <c:pt idx="8706">
                  <c:v>328</c:v>
                </c:pt>
                <c:pt idx="8707">
                  <c:v>328</c:v>
                </c:pt>
                <c:pt idx="8708">
                  <c:v>328</c:v>
                </c:pt>
                <c:pt idx="8709">
                  <c:v>328</c:v>
                </c:pt>
                <c:pt idx="8710">
                  <c:v>328</c:v>
                </c:pt>
                <c:pt idx="8711">
                  <c:v>328</c:v>
                </c:pt>
                <c:pt idx="8712">
                  <c:v>328</c:v>
                </c:pt>
                <c:pt idx="8713">
                  <c:v>328</c:v>
                </c:pt>
                <c:pt idx="8714">
                  <c:v>328</c:v>
                </c:pt>
                <c:pt idx="8715">
                  <c:v>328</c:v>
                </c:pt>
                <c:pt idx="8716">
                  <c:v>328</c:v>
                </c:pt>
                <c:pt idx="8717">
                  <c:v>328</c:v>
                </c:pt>
                <c:pt idx="8718">
                  <c:v>328</c:v>
                </c:pt>
                <c:pt idx="8719">
                  <c:v>328</c:v>
                </c:pt>
                <c:pt idx="8720">
                  <c:v>328</c:v>
                </c:pt>
                <c:pt idx="8721">
                  <c:v>328</c:v>
                </c:pt>
                <c:pt idx="8722">
                  <c:v>328</c:v>
                </c:pt>
                <c:pt idx="8723">
                  <c:v>329</c:v>
                </c:pt>
                <c:pt idx="8724">
                  <c:v>329</c:v>
                </c:pt>
                <c:pt idx="8725">
                  <c:v>329</c:v>
                </c:pt>
                <c:pt idx="8726">
                  <c:v>329</c:v>
                </c:pt>
                <c:pt idx="8727">
                  <c:v>329</c:v>
                </c:pt>
                <c:pt idx="8728">
                  <c:v>329</c:v>
                </c:pt>
                <c:pt idx="8729">
                  <c:v>329</c:v>
                </c:pt>
                <c:pt idx="8730">
                  <c:v>329</c:v>
                </c:pt>
                <c:pt idx="8731">
                  <c:v>329</c:v>
                </c:pt>
                <c:pt idx="8732">
                  <c:v>329</c:v>
                </c:pt>
                <c:pt idx="8733">
                  <c:v>329</c:v>
                </c:pt>
                <c:pt idx="8734">
                  <c:v>329</c:v>
                </c:pt>
                <c:pt idx="8735">
                  <c:v>329</c:v>
                </c:pt>
                <c:pt idx="8736">
                  <c:v>329</c:v>
                </c:pt>
                <c:pt idx="8737">
                  <c:v>329</c:v>
                </c:pt>
                <c:pt idx="8738">
                  <c:v>329</c:v>
                </c:pt>
                <c:pt idx="8739">
                  <c:v>329</c:v>
                </c:pt>
                <c:pt idx="8740">
                  <c:v>329</c:v>
                </c:pt>
                <c:pt idx="8741">
                  <c:v>329</c:v>
                </c:pt>
                <c:pt idx="8742">
                  <c:v>329</c:v>
                </c:pt>
                <c:pt idx="8743">
                  <c:v>329</c:v>
                </c:pt>
                <c:pt idx="8744">
                  <c:v>329</c:v>
                </c:pt>
                <c:pt idx="8745">
                  <c:v>330</c:v>
                </c:pt>
                <c:pt idx="8746">
                  <c:v>330</c:v>
                </c:pt>
                <c:pt idx="8747">
                  <c:v>330</c:v>
                </c:pt>
                <c:pt idx="8748">
                  <c:v>330</c:v>
                </c:pt>
                <c:pt idx="8749">
                  <c:v>330</c:v>
                </c:pt>
                <c:pt idx="8750">
                  <c:v>330</c:v>
                </c:pt>
                <c:pt idx="8751">
                  <c:v>330</c:v>
                </c:pt>
                <c:pt idx="8752">
                  <c:v>330</c:v>
                </c:pt>
                <c:pt idx="8753">
                  <c:v>330</c:v>
                </c:pt>
                <c:pt idx="8754">
                  <c:v>330</c:v>
                </c:pt>
                <c:pt idx="8755">
                  <c:v>330</c:v>
                </c:pt>
                <c:pt idx="8756">
                  <c:v>330</c:v>
                </c:pt>
                <c:pt idx="8757">
                  <c:v>330</c:v>
                </c:pt>
                <c:pt idx="8758">
                  <c:v>330</c:v>
                </c:pt>
                <c:pt idx="8759">
                  <c:v>330</c:v>
                </c:pt>
                <c:pt idx="8760">
                  <c:v>330</c:v>
                </c:pt>
                <c:pt idx="8761">
                  <c:v>330</c:v>
                </c:pt>
                <c:pt idx="8762">
                  <c:v>330</c:v>
                </c:pt>
                <c:pt idx="8763">
                  <c:v>330</c:v>
                </c:pt>
                <c:pt idx="8764">
                  <c:v>330</c:v>
                </c:pt>
                <c:pt idx="8765">
                  <c:v>330</c:v>
                </c:pt>
                <c:pt idx="8766">
                  <c:v>330</c:v>
                </c:pt>
                <c:pt idx="8767">
                  <c:v>330</c:v>
                </c:pt>
                <c:pt idx="8768">
                  <c:v>330</c:v>
                </c:pt>
                <c:pt idx="8769">
                  <c:v>330</c:v>
                </c:pt>
                <c:pt idx="8770">
                  <c:v>330</c:v>
                </c:pt>
                <c:pt idx="8771">
                  <c:v>330</c:v>
                </c:pt>
                <c:pt idx="8772">
                  <c:v>330</c:v>
                </c:pt>
                <c:pt idx="8773">
                  <c:v>331</c:v>
                </c:pt>
                <c:pt idx="8774">
                  <c:v>331</c:v>
                </c:pt>
                <c:pt idx="8775">
                  <c:v>331</c:v>
                </c:pt>
                <c:pt idx="8776">
                  <c:v>331</c:v>
                </c:pt>
                <c:pt idx="8777">
                  <c:v>331</c:v>
                </c:pt>
                <c:pt idx="8778">
                  <c:v>331</c:v>
                </c:pt>
                <c:pt idx="8779">
                  <c:v>331</c:v>
                </c:pt>
                <c:pt idx="8780">
                  <c:v>331</c:v>
                </c:pt>
                <c:pt idx="8781">
                  <c:v>331</c:v>
                </c:pt>
                <c:pt idx="8782">
                  <c:v>331</c:v>
                </c:pt>
                <c:pt idx="8783">
                  <c:v>331</c:v>
                </c:pt>
                <c:pt idx="8784">
                  <c:v>331</c:v>
                </c:pt>
                <c:pt idx="8785">
                  <c:v>331</c:v>
                </c:pt>
                <c:pt idx="8786">
                  <c:v>331</c:v>
                </c:pt>
                <c:pt idx="8787">
                  <c:v>331</c:v>
                </c:pt>
                <c:pt idx="8788">
                  <c:v>331</c:v>
                </c:pt>
                <c:pt idx="8789">
                  <c:v>331</c:v>
                </c:pt>
                <c:pt idx="8790">
                  <c:v>331</c:v>
                </c:pt>
                <c:pt idx="8791">
                  <c:v>331</c:v>
                </c:pt>
                <c:pt idx="8792">
                  <c:v>331</c:v>
                </c:pt>
                <c:pt idx="8793">
                  <c:v>331</c:v>
                </c:pt>
                <c:pt idx="8794">
                  <c:v>331</c:v>
                </c:pt>
                <c:pt idx="8795">
                  <c:v>332</c:v>
                </c:pt>
                <c:pt idx="8796">
                  <c:v>332</c:v>
                </c:pt>
                <c:pt idx="8797">
                  <c:v>332</c:v>
                </c:pt>
                <c:pt idx="8798">
                  <c:v>332</c:v>
                </c:pt>
                <c:pt idx="8799">
                  <c:v>332</c:v>
                </c:pt>
                <c:pt idx="8800">
                  <c:v>332</c:v>
                </c:pt>
                <c:pt idx="8801">
                  <c:v>332</c:v>
                </c:pt>
                <c:pt idx="8802">
                  <c:v>332</c:v>
                </c:pt>
                <c:pt idx="8803">
                  <c:v>332</c:v>
                </c:pt>
                <c:pt idx="8804">
                  <c:v>332</c:v>
                </c:pt>
                <c:pt idx="8805">
                  <c:v>332</c:v>
                </c:pt>
                <c:pt idx="8806">
                  <c:v>332</c:v>
                </c:pt>
                <c:pt idx="8807">
                  <c:v>332</c:v>
                </c:pt>
                <c:pt idx="8808">
                  <c:v>332</c:v>
                </c:pt>
                <c:pt idx="8809">
                  <c:v>332</c:v>
                </c:pt>
                <c:pt idx="8810">
                  <c:v>332</c:v>
                </c:pt>
                <c:pt idx="8811">
                  <c:v>332</c:v>
                </c:pt>
                <c:pt idx="8812">
                  <c:v>332</c:v>
                </c:pt>
                <c:pt idx="8813">
                  <c:v>332</c:v>
                </c:pt>
                <c:pt idx="8814">
                  <c:v>332</c:v>
                </c:pt>
                <c:pt idx="8815">
                  <c:v>332</c:v>
                </c:pt>
                <c:pt idx="8816">
                  <c:v>332</c:v>
                </c:pt>
                <c:pt idx="8817">
                  <c:v>332</c:v>
                </c:pt>
                <c:pt idx="8818">
                  <c:v>332</c:v>
                </c:pt>
                <c:pt idx="8819">
                  <c:v>332</c:v>
                </c:pt>
                <c:pt idx="8820">
                  <c:v>332</c:v>
                </c:pt>
                <c:pt idx="8821">
                  <c:v>332</c:v>
                </c:pt>
                <c:pt idx="8822">
                  <c:v>332</c:v>
                </c:pt>
                <c:pt idx="8823">
                  <c:v>333</c:v>
                </c:pt>
                <c:pt idx="8824">
                  <c:v>333</c:v>
                </c:pt>
                <c:pt idx="8825">
                  <c:v>333</c:v>
                </c:pt>
                <c:pt idx="8826">
                  <c:v>333</c:v>
                </c:pt>
                <c:pt idx="8827">
                  <c:v>333</c:v>
                </c:pt>
                <c:pt idx="8828">
                  <c:v>333</c:v>
                </c:pt>
                <c:pt idx="8829">
                  <c:v>333</c:v>
                </c:pt>
                <c:pt idx="8830">
                  <c:v>333</c:v>
                </c:pt>
                <c:pt idx="8831">
                  <c:v>333</c:v>
                </c:pt>
                <c:pt idx="8832">
                  <c:v>333</c:v>
                </c:pt>
                <c:pt idx="8833">
                  <c:v>333</c:v>
                </c:pt>
                <c:pt idx="8834">
                  <c:v>333</c:v>
                </c:pt>
                <c:pt idx="8835">
                  <c:v>333</c:v>
                </c:pt>
                <c:pt idx="8836">
                  <c:v>333</c:v>
                </c:pt>
                <c:pt idx="8837">
                  <c:v>333</c:v>
                </c:pt>
                <c:pt idx="8838">
                  <c:v>333</c:v>
                </c:pt>
                <c:pt idx="8839">
                  <c:v>333</c:v>
                </c:pt>
                <c:pt idx="8840">
                  <c:v>333</c:v>
                </c:pt>
                <c:pt idx="8841">
                  <c:v>333</c:v>
                </c:pt>
                <c:pt idx="8842">
                  <c:v>333</c:v>
                </c:pt>
                <c:pt idx="8843">
                  <c:v>333</c:v>
                </c:pt>
                <c:pt idx="8844">
                  <c:v>333</c:v>
                </c:pt>
                <c:pt idx="8845">
                  <c:v>333</c:v>
                </c:pt>
                <c:pt idx="8846">
                  <c:v>333</c:v>
                </c:pt>
                <c:pt idx="8847">
                  <c:v>333</c:v>
                </c:pt>
                <c:pt idx="8848">
                  <c:v>333</c:v>
                </c:pt>
                <c:pt idx="8849">
                  <c:v>333</c:v>
                </c:pt>
                <c:pt idx="8850">
                  <c:v>333</c:v>
                </c:pt>
                <c:pt idx="8851">
                  <c:v>334</c:v>
                </c:pt>
                <c:pt idx="8852">
                  <c:v>334</c:v>
                </c:pt>
                <c:pt idx="8853">
                  <c:v>334</c:v>
                </c:pt>
                <c:pt idx="8854">
                  <c:v>334</c:v>
                </c:pt>
                <c:pt idx="8855">
                  <c:v>334</c:v>
                </c:pt>
                <c:pt idx="8856">
                  <c:v>334</c:v>
                </c:pt>
                <c:pt idx="8857">
                  <c:v>334</c:v>
                </c:pt>
                <c:pt idx="8858">
                  <c:v>334</c:v>
                </c:pt>
                <c:pt idx="8859">
                  <c:v>334</c:v>
                </c:pt>
                <c:pt idx="8860">
                  <c:v>334</c:v>
                </c:pt>
                <c:pt idx="8861">
                  <c:v>334</c:v>
                </c:pt>
                <c:pt idx="8862">
                  <c:v>334</c:v>
                </c:pt>
                <c:pt idx="8863">
                  <c:v>334</c:v>
                </c:pt>
                <c:pt idx="8864">
                  <c:v>334</c:v>
                </c:pt>
                <c:pt idx="8865">
                  <c:v>334</c:v>
                </c:pt>
                <c:pt idx="8866">
                  <c:v>334</c:v>
                </c:pt>
                <c:pt idx="8867">
                  <c:v>334</c:v>
                </c:pt>
                <c:pt idx="8868">
                  <c:v>334</c:v>
                </c:pt>
                <c:pt idx="8869">
                  <c:v>334</c:v>
                </c:pt>
                <c:pt idx="8870">
                  <c:v>334</c:v>
                </c:pt>
                <c:pt idx="8871">
                  <c:v>335</c:v>
                </c:pt>
                <c:pt idx="8872">
                  <c:v>335</c:v>
                </c:pt>
                <c:pt idx="8873">
                  <c:v>335</c:v>
                </c:pt>
                <c:pt idx="8874">
                  <c:v>335</c:v>
                </c:pt>
                <c:pt idx="8875">
                  <c:v>335</c:v>
                </c:pt>
                <c:pt idx="8876">
                  <c:v>335</c:v>
                </c:pt>
                <c:pt idx="8877">
                  <c:v>335</c:v>
                </c:pt>
                <c:pt idx="8878">
                  <c:v>335</c:v>
                </c:pt>
                <c:pt idx="8879">
                  <c:v>335</c:v>
                </c:pt>
                <c:pt idx="8880">
                  <c:v>335</c:v>
                </c:pt>
                <c:pt idx="8881">
                  <c:v>335</c:v>
                </c:pt>
                <c:pt idx="8882">
                  <c:v>335</c:v>
                </c:pt>
                <c:pt idx="8883">
                  <c:v>335</c:v>
                </c:pt>
                <c:pt idx="8884">
                  <c:v>335</c:v>
                </c:pt>
                <c:pt idx="8885">
                  <c:v>335</c:v>
                </c:pt>
                <c:pt idx="8886">
                  <c:v>335</c:v>
                </c:pt>
                <c:pt idx="8887">
                  <c:v>335</c:v>
                </c:pt>
                <c:pt idx="8888">
                  <c:v>335</c:v>
                </c:pt>
                <c:pt idx="8889">
                  <c:v>335</c:v>
                </c:pt>
                <c:pt idx="8890">
                  <c:v>335</c:v>
                </c:pt>
                <c:pt idx="8891">
                  <c:v>335</c:v>
                </c:pt>
                <c:pt idx="8892">
                  <c:v>335</c:v>
                </c:pt>
                <c:pt idx="8893">
                  <c:v>335</c:v>
                </c:pt>
                <c:pt idx="8894">
                  <c:v>335</c:v>
                </c:pt>
                <c:pt idx="8895">
                  <c:v>336</c:v>
                </c:pt>
                <c:pt idx="8896">
                  <c:v>336</c:v>
                </c:pt>
                <c:pt idx="8897">
                  <c:v>336</c:v>
                </c:pt>
                <c:pt idx="8898">
                  <c:v>336</c:v>
                </c:pt>
                <c:pt idx="8899">
                  <c:v>336</c:v>
                </c:pt>
                <c:pt idx="8900">
                  <c:v>336</c:v>
                </c:pt>
                <c:pt idx="8901">
                  <c:v>336</c:v>
                </c:pt>
                <c:pt idx="8902">
                  <c:v>336</c:v>
                </c:pt>
                <c:pt idx="8903">
                  <c:v>336</c:v>
                </c:pt>
                <c:pt idx="8904">
                  <c:v>336</c:v>
                </c:pt>
                <c:pt idx="8905">
                  <c:v>336</c:v>
                </c:pt>
                <c:pt idx="8906">
                  <c:v>336</c:v>
                </c:pt>
                <c:pt idx="8907">
                  <c:v>336</c:v>
                </c:pt>
                <c:pt idx="8908">
                  <c:v>336</c:v>
                </c:pt>
                <c:pt idx="8909">
                  <c:v>336</c:v>
                </c:pt>
                <c:pt idx="8910">
                  <c:v>336</c:v>
                </c:pt>
                <c:pt idx="8911">
                  <c:v>336</c:v>
                </c:pt>
                <c:pt idx="8912">
                  <c:v>336</c:v>
                </c:pt>
                <c:pt idx="8913">
                  <c:v>336</c:v>
                </c:pt>
                <c:pt idx="8914">
                  <c:v>336</c:v>
                </c:pt>
                <c:pt idx="8915">
                  <c:v>336</c:v>
                </c:pt>
                <c:pt idx="8916">
                  <c:v>336</c:v>
                </c:pt>
                <c:pt idx="8917">
                  <c:v>336</c:v>
                </c:pt>
                <c:pt idx="8918">
                  <c:v>336</c:v>
                </c:pt>
                <c:pt idx="8919">
                  <c:v>336</c:v>
                </c:pt>
                <c:pt idx="8920">
                  <c:v>336</c:v>
                </c:pt>
                <c:pt idx="8921">
                  <c:v>336</c:v>
                </c:pt>
                <c:pt idx="8922">
                  <c:v>336</c:v>
                </c:pt>
                <c:pt idx="8923">
                  <c:v>337</c:v>
                </c:pt>
                <c:pt idx="8924">
                  <c:v>337</c:v>
                </c:pt>
                <c:pt idx="8925">
                  <c:v>337</c:v>
                </c:pt>
                <c:pt idx="8926">
                  <c:v>337</c:v>
                </c:pt>
                <c:pt idx="8927">
                  <c:v>337</c:v>
                </c:pt>
                <c:pt idx="8928">
                  <c:v>337</c:v>
                </c:pt>
                <c:pt idx="8929">
                  <c:v>337</c:v>
                </c:pt>
                <c:pt idx="8930">
                  <c:v>337</c:v>
                </c:pt>
                <c:pt idx="8931">
                  <c:v>337</c:v>
                </c:pt>
                <c:pt idx="8932">
                  <c:v>337</c:v>
                </c:pt>
                <c:pt idx="8933">
                  <c:v>337</c:v>
                </c:pt>
                <c:pt idx="8934">
                  <c:v>337</c:v>
                </c:pt>
                <c:pt idx="8935">
                  <c:v>337</c:v>
                </c:pt>
                <c:pt idx="8936">
                  <c:v>337</c:v>
                </c:pt>
                <c:pt idx="8937">
                  <c:v>337</c:v>
                </c:pt>
                <c:pt idx="8938">
                  <c:v>337</c:v>
                </c:pt>
                <c:pt idx="8939">
                  <c:v>337</c:v>
                </c:pt>
                <c:pt idx="8940">
                  <c:v>337</c:v>
                </c:pt>
                <c:pt idx="8941">
                  <c:v>337</c:v>
                </c:pt>
                <c:pt idx="8942">
                  <c:v>337</c:v>
                </c:pt>
                <c:pt idx="8943">
                  <c:v>337</c:v>
                </c:pt>
                <c:pt idx="8944">
                  <c:v>337</c:v>
                </c:pt>
                <c:pt idx="8945">
                  <c:v>337</c:v>
                </c:pt>
                <c:pt idx="8946">
                  <c:v>338</c:v>
                </c:pt>
                <c:pt idx="8947">
                  <c:v>338</c:v>
                </c:pt>
                <c:pt idx="8948">
                  <c:v>338</c:v>
                </c:pt>
                <c:pt idx="8949">
                  <c:v>338</c:v>
                </c:pt>
                <c:pt idx="8950">
                  <c:v>338</c:v>
                </c:pt>
                <c:pt idx="8951">
                  <c:v>338</c:v>
                </c:pt>
                <c:pt idx="8952">
                  <c:v>338</c:v>
                </c:pt>
                <c:pt idx="8953">
                  <c:v>338</c:v>
                </c:pt>
                <c:pt idx="8954">
                  <c:v>338</c:v>
                </c:pt>
                <c:pt idx="8955">
                  <c:v>338</c:v>
                </c:pt>
                <c:pt idx="8956">
                  <c:v>338</c:v>
                </c:pt>
                <c:pt idx="8957">
                  <c:v>338</c:v>
                </c:pt>
                <c:pt idx="8958">
                  <c:v>338</c:v>
                </c:pt>
                <c:pt idx="8959">
                  <c:v>338</c:v>
                </c:pt>
                <c:pt idx="8960">
                  <c:v>338</c:v>
                </c:pt>
                <c:pt idx="8961">
                  <c:v>338</c:v>
                </c:pt>
                <c:pt idx="8962">
                  <c:v>338</c:v>
                </c:pt>
                <c:pt idx="8963">
                  <c:v>338</c:v>
                </c:pt>
                <c:pt idx="8964">
                  <c:v>338</c:v>
                </c:pt>
                <c:pt idx="8965">
                  <c:v>338</c:v>
                </c:pt>
                <c:pt idx="8966">
                  <c:v>338</c:v>
                </c:pt>
                <c:pt idx="8967">
                  <c:v>338</c:v>
                </c:pt>
                <c:pt idx="8968">
                  <c:v>338</c:v>
                </c:pt>
                <c:pt idx="8969">
                  <c:v>338</c:v>
                </c:pt>
                <c:pt idx="8970">
                  <c:v>338</c:v>
                </c:pt>
                <c:pt idx="8971">
                  <c:v>338</c:v>
                </c:pt>
                <c:pt idx="8972">
                  <c:v>339</c:v>
                </c:pt>
                <c:pt idx="8973">
                  <c:v>339</c:v>
                </c:pt>
                <c:pt idx="8974">
                  <c:v>339</c:v>
                </c:pt>
                <c:pt idx="8975">
                  <c:v>339</c:v>
                </c:pt>
                <c:pt idx="8976">
                  <c:v>339</c:v>
                </c:pt>
                <c:pt idx="8977">
                  <c:v>339</c:v>
                </c:pt>
                <c:pt idx="8978">
                  <c:v>339</c:v>
                </c:pt>
                <c:pt idx="8979">
                  <c:v>339</c:v>
                </c:pt>
                <c:pt idx="8980">
                  <c:v>339</c:v>
                </c:pt>
                <c:pt idx="8981">
                  <c:v>339</c:v>
                </c:pt>
                <c:pt idx="8982">
                  <c:v>339</c:v>
                </c:pt>
                <c:pt idx="8983">
                  <c:v>339</c:v>
                </c:pt>
                <c:pt idx="8984">
                  <c:v>339</c:v>
                </c:pt>
                <c:pt idx="8985">
                  <c:v>339</c:v>
                </c:pt>
                <c:pt idx="8986">
                  <c:v>339</c:v>
                </c:pt>
                <c:pt idx="8987">
                  <c:v>339</c:v>
                </c:pt>
                <c:pt idx="8988">
                  <c:v>339</c:v>
                </c:pt>
                <c:pt idx="8989">
                  <c:v>339</c:v>
                </c:pt>
                <c:pt idx="8990">
                  <c:v>339</c:v>
                </c:pt>
                <c:pt idx="8991">
                  <c:v>339</c:v>
                </c:pt>
                <c:pt idx="8992">
                  <c:v>339</c:v>
                </c:pt>
                <c:pt idx="8993">
                  <c:v>339</c:v>
                </c:pt>
                <c:pt idx="8994">
                  <c:v>339</c:v>
                </c:pt>
                <c:pt idx="8995">
                  <c:v>339</c:v>
                </c:pt>
                <c:pt idx="8996">
                  <c:v>339</c:v>
                </c:pt>
                <c:pt idx="8997">
                  <c:v>339</c:v>
                </c:pt>
                <c:pt idx="8998">
                  <c:v>340</c:v>
                </c:pt>
                <c:pt idx="8999">
                  <c:v>340</c:v>
                </c:pt>
                <c:pt idx="9000">
                  <c:v>340</c:v>
                </c:pt>
                <c:pt idx="9001">
                  <c:v>340</c:v>
                </c:pt>
                <c:pt idx="9002">
                  <c:v>340</c:v>
                </c:pt>
                <c:pt idx="9003">
                  <c:v>340</c:v>
                </c:pt>
                <c:pt idx="9004">
                  <c:v>340</c:v>
                </c:pt>
                <c:pt idx="9005">
                  <c:v>340</c:v>
                </c:pt>
                <c:pt idx="9006">
                  <c:v>340</c:v>
                </c:pt>
                <c:pt idx="9007">
                  <c:v>340</c:v>
                </c:pt>
                <c:pt idx="9008">
                  <c:v>340</c:v>
                </c:pt>
                <c:pt idx="9009">
                  <c:v>340</c:v>
                </c:pt>
                <c:pt idx="9010">
                  <c:v>340</c:v>
                </c:pt>
                <c:pt idx="9011">
                  <c:v>340</c:v>
                </c:pt>
                <c:pt idx="9012">
                  <c:v>340</c:v>
                </c:pt>
                <c:pt idx="9013">
                  <c:v>340</c:v>
                </c:pt>
                <c:pt idx="9014">
                  <c:v>340</c:v>
                </c:pt>
                <c:pt idx="9015">
                  <c:v>340</c:v>
                </c:pt>
                <c:pt idx="9016">
                  <c:v>340</c:v>
                </c:pt>
                <c:pt idx="9017">
                  <c:v>340</c:v>
                </c:pt>
                <c:pt idx="9018">
                  <c:v>340</c:v>
                </c:pt>
                <c:pt idx="9019">
                  <c:v>340</c:v>
                </c:pt>
                <c:pt idx="9020">
                  <c:v>340</c:v>
                </c:pt>
                <c:pt idx="9021">
                  <c:v>341</c:v>
                </c:pt>
                <c:pt idx="9022">
                  <c:v>341</c:v>
                </c:pt>
                <c:pt idx="9023">
                  <c:v>341</c:v>
                </c:pt>
                <c:pt idx="9024">
                  <c:v>341</c:v>
                </c:pt>
                <c:pt idx="9025">
                  <c:v>341</c:v>
                </c:pt>
                <c:pt idx="9026">
                  <c:v>341</c:v>
                </c:pt>
                <c:pt idx="9027">
                  <c:v>341</c:v>
                </c:pt>
                <c:pt idx="9028">
                  <c:v>341</c:v>
                </c:pt>
                <c:pt idx="9029">
                  <c:v>341</c:v>
                </c:pt>
                <c:pt idx="9030">
                  <c:v>341</c:v>
                </c:pt>
                <c:pt idx="9031">
                  <c:v>341</c:v>
                </c:pt>
                <c:pt idx="9032">
                  <c:v>341</c:v>
                </c:pt>
                <c:pt idx="9033">
                  <c:v>341</c:v>
                </c:pt>
                <c:pt idx="9034">
                  <c:v>341</c:v>
                </c:pt>
                <c:pt idx="9035">
                  <c:v>341</c:v>
                </c:pt>
                <c:pt idx="9036">
                  <c:v>341</c:v>
                </c:pt>
                <c:pt idx="9037">
                  <c:v>341</c:v>
                </c:pt>
                <c:pt idx="9038">
                  <c:v>341</c:v>
                </c:pt>
                <c:pt idx="9039">
                  <c:v>341</c:v>
                </c:pt>
                <c:pt idx="9040">
                  <c:v>341</c:v>
                </c:pt>
                <c:pt idx="9041">
                  <c:v>341</c:v>
                </c:pt>
                <c:pt idx="9042">
                  <c:v>341</c:v>
                </c:pt>
                <c:pt idx="9043">
                  <c:v>341</c:v>
                </c:pt>
                <c:pt idx="9044">
                  <c:v>341</c:v>
                </c:pt>
                <c:pt idx="9045">
                  <c:v>341</c:v>
                </c:pt>
                <c:pt idx="9046">
                  <c:v>342</c:v>
                </c:pt>
                <c:pt idx="9047">
                  <c:v>342</c:v>
                </c:pt>
                <c:pt idx="9048">
                  <c:v>342</c:v>
                </c:pt>
                <c:pt idx="9049">
                  <c:v>342</c:v>
                </c:pt>
                <c:pt idx="9050">
                  <c:v>342</c:v>
                </c:pt>
                <c:pt idx="9051">
                  <c:v>342</c:v>
                </c:pt>
                <c:pt idx="9052">
                  <c:v>342</c:v>
                </c:pt>
                <c:pt idx="9053">
                  <c:v>342</c:v>
                </c:pt>
                <c:pt idx="9054">
                  <c:v>342</c:v>
                </c:pt>
                <c:pt idx="9055">
                  <c:v>342</c:v>
                </c:pt>
                <c:pt idx="9056">
                  <c:v>342</c:v>
                </c:pt>
                <c:pt idx="9057">
                  <c:v>342</c:v>
                </c:pt>
                <c:pt idx="9058">
                  <c:v>342</c:v>
                </c:pt>
                <c:pt idx="9059">
                  <c:v>342</c:v>
                </c:pt>
                <c:pt idx="9060">
                  <c:v>342</c:v>
                </c:pt>
                <c:pt idx="9061">
                  <c:v>342</c:v>
                </c:pt>
                <c:pt idx="9062">
                  <c:v>342</c:v>
                </c:pt>
                <c:pt idx="9063">
                  <c:v>342</c:v>
                </c:pt>
                <c:pt idx="9064">
                  <c:v>342</c:v>
                </c:pt>
                <c:pt idx="9065">
                  <c:v>342</c:v>
                </c:pt>
                <c:pt idx="9066">
                  <c:v>342</c:v>
                </c:pt>
                <c:pt idx="9067">
                  <c:v>343</c:v>
                </c:pt>
                <c:pt idx="9068">
                  <c:v>343</c:v>
                </c:pt>
                <c:pt idx="9069">
                  <c:v>343</c:v>
                </c:pt>
                <c:pt idx="9070">
                  <c:v>343</c:v>
                </c:pt>
                <c:pt idx="9071">
                  <c:v>343</c:v>
                </c:pt>
                <c:pt idx="9072">
                  <c:v>343</c:v>
                </c:pt>
                <c:pt idx="9073">
                  <c:v>343</c:v>
                </c:pt>
                <c:pt idx="9074">
                  <c:v>343</c:v>
                </c:pt>
                <c:pt idx="9075">
                  <c:v>343</c:v>
                </c:pt>
                <c:pt idx="9076">
                  <c:v>343</c:v>
                </c:pt>
                <c:pt idx="9077">
                  <c:v>343</c:v>
                </c:pt>
                <c:pt idx="9078">
                  <c:v>343</c:v>
                </c:pt>
                <c:pt idx="9079">
                  <c:v>343</c:v>
                </c:pt>
                <c:pt idx="9080">
                  <c:v>343</c:v>
                </c:pt>
                <c:pt idx="9081">
                  <c:v>343</c:v>
                </c:pt>
                <c:pt idx="9082">
                  <c:v>343</c:v>
                </c:pt>
                <c:pt idx="9083">
                  <c:v>343</c:v>
                </c:pt>
                <c:pt idx="9084">
                  <c:v>343</c:v>
                </c:pt>
                <c:pt idx="9085">
                  <c:v>343</c:v>
                </c:pt>
                <c:pt idx="9086">
                  <c:v>343</c:v>
                </c:pt>
                <c:pt idx="9087">
                  <c:v>343</c:v>
                </c:pt>
                <c:pt idx="9088">
                  <c:v>343</c:v>
                </c:pt>
                <c:pt idx="9089">
                  <c:v>343</c:v>
                </c:pt>
                <c:pt idx="9090">
                  <c:v>343</c:v>
                </c:pt>
                <c:pt idx="9091">
                  <c:v>343</c:v>
                </c:pt>
                <c:pt idx="9092">
                  <c:v>343</c:v>
                </c:pt>
                <c:pt idx="9093">
                  <c:v>344</c:v>
                </c:pt>
                <c:pt idx="9094">
                  <c:v>344</c:v>
                </c:pt>
                <c:pt idx="9095">
                  <c:v>344</c:v>
                </c:pt>
                <c:pt idx="9096">
                  <c:v>344</c:v>
                </c:pt>
                <c:pt idx="9097">
                  <c:v>344</c:v>
                </c:pt>
                <c:pt idx="9098">
                  <c:v>344</c:v>
                </c:pt>
                <c:pt idx="9099">
                  <c:v>344</c:v>
                </c:pt>
                <c:pt idx="9100">
                  <c:v>344</c:v>
                </c:pt>
                <c:pt idx="9101">
                  <c:v>344</c:v>
                </c:pt>
                <c:pt idx="9102">
                  <c:v>344</c:v>
                </c:pt>
                <c:pt idx="9103">
                  <c:v>344</c:v>
                </c:pt>
                <c:pt idx="9104">
                  <c:v>344</c:v>
                </c:pt>
                <c:pt idx="9105">
                  <c:v>344</c:v>
                </c:pt>
                <c:pt idx="9106">
                  <c:v>344</c:v>
                </c:pt>
                <c:pt idx="9107">
                  <c:v>344</c:v>
                </c:pt>
                <c:pt idx="9108">
                  <c:v>344</c:v>
                </c:pt>
                <c:pt idx="9109">
                  <c:v>344</c:v>
                </c:pt>
                <c:pt idx="9110">
                  <c:v>344</c:v>
                </c:pt>
                <c:pt idx="9111">
                  <c:v>344</c:v>
                </c:pt>
                <c:pt idx="9112">
                  <c:v>344</c:v>
                </c:pt>
                <c:pt idx="9113">
                  <c:v>344</c:v>
                </c:pt>
                <c:pt idx="9114">
                  <c:v>344</c:v>
                </c:pt>
                <c:pt idx="9115">
                  <c:v>344</c:v>
                </c:pt>
                <c:pt idx="9116">
                  <c:v>344</c:v>
                </c:pt>
                <c:pt idx="9117">
                  <c:v>344</c:v>
                </c:pt>
                <c:pt idx="9118">
                  <c:v>344</c:v>
                </c:pt>
                <c:pt idx="9119">
                  <c:v>344</c:v>
                </c:pt>
                <c:pt idx="9120">
                  <c:v>344</c:v>
                </c:pt>
                <c:pt idx="9121">
                  <c:v>345</c:v>
                </c:pt>
                <c:pt idx="9122">
                  <c:v>345</c:v>
                </c:pt>
                <c:pt idx="9123">
                  <c:v>345</c:v>
                </c:pt>
                <c:pt idx="9124">
                  <c:v>345</c:v>
                </c:pt>
                <c:pt idx="9125">
                  <c:v>345</c:v>
                </c:pt>
                <c:pt idx="9126">
                  <c:v>345</c:v>
                </c:pt>
                <c:pt idx="9127">
                  <c:v>345</c:v>
                </c:pt>
                <c:pt idx="9128">
                  <c:v>345</c:v>
                </c:pt>
                <c:pt idx="9129">
                  <c:v>345</c:v>
                </c:pt>
                <c:pt idx="9130">
                  <c:v>345</c:v>
                </c:pt>
                <c:pt idx="9131">
                  <c:v>345</c:v>
                </c:pt>
                <c:pt idx="9132">
                  <c:v>345</c:v>
                </c:pt>
                <c:pt idx="9133">
                  <c:v>345</c:v>
                </c:pt>
                <c:pt idx="9134">
                  <c:v>345</c:v>
                </c:pt>
                <c:pt idx="9135">
                  <c:v>345</c:v>
                </c:pt>
                <c:pt idx="9136">
                  <c:v>345</c:v>
                </c:pt>
                <c:pt idx="9137">
                  <c:v>345</c:v>
                </c:pt>
                <c:pt idx="9138">
                  <c:v>345</c:v>
                </c:pt>
                <c:pt idx="9139">
                  <c:v>345</c:v>
                </c:pt>
                <c:pt idx="9140">
                  <c:v>345</c:v>
                </c:pt>
                <c:pt idx="9141">
                  <c:v>345</c:v>
                </c:pt>
                <c:pt idx="9142">
                  <c:v>345</c:v>
                </c:pt>
                <c:pt idx="9143">
                  <c:v>345</c:v>
                </c:pt>
                <c:pt idx="9144">
                  <c:v>345</c:v>
                </c:pt>
                <c:pt idx="9145">
                  <c:v>346</c:v>
                </c:pt>
                <c:pt idx="9146">
                  <c:v>346</c:v>
                </c:pt>
                <c:pt idx="9147">
                  <c:v>346</c:v>
                </c:pt>
                <c:pt idx="9148">
                  <c:v>346</c:v>
                </c:pt>
                <c:pt idx="9149">
                  <c:v>346</c:v>
                </c:pt>
                <c:pt idx="9150">
                  <c:v>346</c:v>
                </c:pt>
                <c:pt idx="9151">
                  <c:v>346</c:v>
                </c:pt>
                <c:pt idx="9152">
                  <c:v>346</c:v>
                </c:pt>
                <c:pt idx="9153">
                  <c:v>346</c:v>
                </c:pt>
                <c:pt idx="9154">
                  <c:v>346</c:v>
                </c:pt>
                <c:pt idx="9155">
                  <c:v>346</c:v>
                </c:pt>
                <c:pt idx="9156">
                  <c:v>346</c:v>
                </c:pt>
                <c:pt idx="9157">
                  <c:v>346</c:v>
                </c:pt>
                <c:pt idx="9158">
                  <c:v>346</c:v>
                </c:pt>
                <c:pt idx="9159">
                  <c:v>346</c:v>
                </c:pt>
                <c:pt idx="9160">
                  <c:v>346</c:v>
                </c:pt>
                <c:pt idx="9161">
                  <c:v>346</c:v>
                </c:pt>
                <c:pt idx="9162">
                  <c:v>346</c:v>
                </c:pt>
                <c:pt idx="9163">
                  <c:v>346</c:v>
                </c:pt>
                <c:pt idx="9164">
                  <c:v>346</c:v>
                </c:pt>
                <c:pt idx="9165">
                  <c:v>346</c:v>
                </c:pt>
                <c:pt idx="9166">
                  <c:v>346</c:v>
                </c:pt>
                <c:pt idx="9167">
                  <c:v>346</c:v>
                </c:pt>
                <c:pt idx="9168">
                  <c:v>346</c:v>
                </c:pt>
                <c:pt idx="9169">
                  <c:v>346</c:v>
                </c:pt>
                <c:pt idx="9170">
                  <c:v>346</c:v>
                </c:pt>
                <c:pt idx="9171">
                  <c:v>347</c:v>
                </c:pt>
                <c:pt idx="9172">
                  <c:v>347</c:v>
                </c:pt>
                <c:pt idx="9173">
                  <c:v>347</c:v>
                </c:pt>
                <c:pt idx="9174">
                  <c:v>347</c:v>
                </c:pt>
                <c:pt idx="9175">
                  <c:v>347</c:v>
                </c:pt>
                <c:pt idx="9176">
                  <c:v>347</c:v>
                </c:pt>
                <c:pt idx="9177">
                  <c:v>347</c:v>
                </c:pt>
                <c:pt idx="9178">
                  <c:v>347</c:v>
                </c:pt>
                <c:pt idx="9179">
                  <c:v>347</c:v>
                </c:pt>
                <c:pt idx="9180">
                  <c:v>347</c:v>
                </c:pt>
                <c:pt idx="9181">
                  <c:v>347</c:v>
                </c:pt>
                <c:pt idx="9182">
                  <c:v>347</c:v>
                </c:pt>
                <c:pt idx="9183">
                  <c:v>347</c:v>
                </c:pt>
                <c:pt idx="9184">
                  <c:v>347</c:v>
                </c:pt>
                <c:pt idx="9185">
                  <c:v>347</c:v>
                </c:pt>
                <c:pt idx="9186">
                  <c:v>347</c:v>
                </c:pt>
                <c:pt idx="9187">
                  <c:v>347</c:v>
                </c:pt>
                <c:pt idx="9188">
                  <c:v>347</c:v>
                </c:pt>
                <c:pt idx="9189">
                  <c:v>347</c:v>
                </c:pt>
                <c:pt idx="9190">
                  <c:v>347</c:v>
                </c:pt>
                <c:pt idx="9191">
                  <c:v>347</c:v>
                </c:pt>
                <c:pt idx="9192">
                  <c:v>347</c:v>
                </c:pt>
                <c:pt idx="9193">
                  <c:v>347</c:v>
                </c:pt>
                <c:pt idx="9194">
                  <c:v>347</c:v>
                </c:pt>
                <c:pt idx="9195">
                  <c:v>348</c:v>
                </c:pt>
                <c:pt idx="9196">
                  <c:v>348</c:v>
                </c:pt>
                <c:pt idx="9197">
                  <c:v>348</c:v>
                </c:pt>
                <c:pt idx="9198">
                  <c:v>348</c:v>
                </c:pt>
                <c:pt idx="9199">
                  <c:v>348</c:v>
                </c:pt>
                <c:pt idx="9200">
                  <c:v>348</c:v>
                </c:pt>
                <c:pt idx="9201">
                  <c:v>348</c:v>
                </c:pt>
                <c:pt idx="9202">
                  <c:v>348</c:v>
                </c:pt>
                <c:pt idx="9203">
                  <c:v>348</c:v>
                </c:pt>
                <c:pt idx="9204">
                  <c:v>348</c:v>
                </c:pt>
                <c:pt idx="9205">
                  <c:v>348</c:v>
                </c:pt>
                <c:pt idx="9206">
                  <c:v>348</c:v>
                </c:pt>
                <c:pt idx="9207">
                  <c:v>348</c:v>
                </c:pt>
                <c:pt idx="9208">
                  <c:v>348</c:v>
                </c:pt>
                <c:pt idx="9209">
                  <c:v>348</c:v>
                </c:pt>
                <c:pt idx="9210">
                  <c:v>348</c:v>
                </c:pt>
                <c:pt idx="9211">
                  <c:v>348</c:v>
                </c:pt>
                <c:pt idx="9212">
                  <c:v>348</c:v>
                </c:pt>
                <c:pt idx="9213">
                  <c:v>348</c:v>
                </c:pt>
                <c:pt idx="9214">
                  <c:v>348</c:v>
                </c:pt>
                <c:pt idx="9215">
                  <c:v>348</c:v>
                </c:pt>
                <c:pt idx="9216">
                  <c:v>348</c:v>
                </c:pt>
                <c:pt idx="9217">
                  <c:v>348</c:v>
                </c:pt>
                <c:pt idx="9218">
                  <c:v>348</c:v>
                </c:pt>
                <c:pt idx="9219">
                  <c:v>349</c:v>
                </c:pt>
                <c:pt idx="9220">
                  <c:v>349</c:v>
                </c:pt>
                <c:pt idx="9221">
                  <c:v>349</c:v>
                </c:pt>
                <c:pt idx="9222">
                  <c:v>349</c:v>
                </c:pt>
                <c:pt idx="9223">
                  <c:v>349</c:v>
                </c:pt>
                <c:pt idx="9224">
                  <c:v>349</c:v>
                </c:pt>
                <c:pt idx="9225">
                  <c:v>349</c:v>
                </c:pt>
                <c:pt idx="9226">
                  <c:v>349</c:v>
                </c:pt>
                <c:pt idx="9227">
                  <c:v>349</c:v>
                </c:pt>
                <c:pt idx="9228">
                  <c:v>349</c:v>
                </c:pt>
                <c:pt idx="9229">
                  <c:v>349</c:v>
                </c:pt>
                <c:pt idx="9230">
                  <c:v>349</c:v>
                </c:pt>
                <c:pt idx="9231">
                  <c:v>349</c:v>
                </c:pt>
                <c:pt idx="9232">
                  <c:v>349</c:v>
                </c:pt>
                <c:pt idx="9233">
                  <c:v>349</c:v>
                </c:pt>
                <c:pt idx="9234">
                  <c:v>349</c:v>
                </c:pt>
                <c:pt idx="9235">
                  <c:v>349</c:v>
                </c:pt>
                <c:pt idx="9236">
                  <c:v>349</c:v>
                </c:pt>
                <c:pt idx="9237">
                  <c:v>349</c:v>
                </c:pt>
                <c:pt idx="9238">
                  <c:v>349</c:v>
                </c:pt>
                <c:pt idx="9239">
                  <c:v>349</c:v>
                </c:pt>
                <c:pt idx="9240">
                  <c:v>349</c:v>
                </c:pt>
                <c:pt idx="9241">
                  <c:v>349</c:v>
                </c:pt>
                <c:pt idx="9242">
                  <c:v>350</c:v>
                </c:pt>
                <c:pt idx="9243">
                  <c:v>350</c:v>
                </c:pt>
                <c:pt idx="9244">
                  <c:v>350</c:v>
                </c:pt>
                <c:pt idx="9245">
                  <c:v>350</c:v>
                </c:pt>
                <c:pt idx="9246">
                  <c:v>350</c:v>
                </c:pt>
                <c:pt idx="9247">
                  <c:v>350</c:v>
                </c:pt>
                <c:pt idx="9248">
                  <c:v>350</c:v>
                </c:pt>
                <c:pt idx="9249">
                  <c:v>350</c:v>
                </c:pt>
                <c:pt idx="9250">
                  <c:v>350</c:v>
                </c:pt>
                <c:pt idx="9251">
                  <c:v>350</c:v>
                </c:pt>
                <c:pt idx="9252">
                  <c:v>350</c:v>
                </c:pt>
                <c:pt idx="9253">
                  <c:v>350</c:v>
                </c:pt>
                <c:pt idx="9254">
                  <c:v>350</c:v>
                </c:pt>
                <c:pt idx="9255">
                  <c:v>350</c:v>
                </c:pt>
                <c:pt idx="9256">
                  <c:v>350</c:v>
                </c:pt>
                <c:pt idx="9257">
                  <c:v>350</c:v>
                </c:pt>
                <c:pt idx="9258">
                  <c:v>350</c:v>
                </c:pt>
                <c:pt idx="9259">
                  <c:v>350</c:v>
                </c:pt>
                <c:pt idx="9260">
                  <c:v>350</c:v>
                </c:pt>
                <c:pt idx="9261">
                  <c:v>350</c:v>
                </c:pt>
                <c:pt idx="9262">
                  <c:v>350</c:v>
                </c:pt>
                <c:pt idx="9263">
                  <c:v>350</c:v>
                </c:pt>
                <c:pt idx="9264">
                  <c:v>350</c:v>
                </c:pt>
                <c:pt idx="9265">
                  <c:v>350</c:v>
                </c:pt>
                <c:pt idx="9266">
                  <c:v>351</c:v>
                </c:pt>
                <c:pt idx="9267">
                  <c:v>351</c:v>
                </c:pt>
                <c:pt idx="9268">
                  <c:v>351</c:v>
                </c:pt>
                <c:pt idx="9269">
                  <c:v>351</c:v>
                </c:pt>
                <c:pt idx="9270">
                  <c:v>351</c:v>
                </c:pt>
                <c:pt idx="9271">
                  <c:v>351</c:v>
                </c:pt>
                <c:pt idx="9272">
                  <c:v>351</c:v>
                </c:pt>
                <c:pt idx="9273">
                  <c:v>351</c:v>
                </c:pt>
                <c:pt idx="9274">
                  <c:v>351</c:v>
                </c:pt>
                <c:pt idx="9275">
                  <c:v>351</c:v>
                </c:pt>
                <c:pt idx="9276">
                  <c:v>351</c:v>
                </c:pt>
                <c:pt idx="9277">
                  <c:v>351</c:v>
                </c:pt>
                <c:pt idx="9278">
                  <c:v>351</c:v>
                </c:pt>
                <c:pt idx="9279">
                  <c:v>351</c:v>
                </c:pt>
                <c:pt idx="9280">
                  <c:v>351</c:v>
                </c:pt>
                <c:pt idx="9281">
                  <c:v>351</c:v>
                </c:pt>
                <c:pt idx="9282">
                  <c:v>351</c:v>
                </c:pt>
                <c:pt idx="9283">
                  <c:v>351</c:v>
                </c:pt>
                <c:pt idx="9284">
                  <c:v>351</c:v>
                </c:pt>
                <c:pt idx="9285">
                  <c:v>351</c:v>
                </c:pt>
                <c:pt idx="9286">
                  <c:v>351</c:v>
                </c:pt>
                <c:pt idx="9287">
                  <c:v>351</c:v>
                </c:pt>
                <c:pt idx="9288">
                  <c:v>351</c:v>
                </c:pt>
                <c:pt idx="9289">
                  <c:v>351</c:v>
                </c:pt>
                <c:pt idx="9290">
                  <c:v>351</c:v>
                </c:pt>
                <c:pt idx="9291">
                  <c:v>351</c:v>
                </c:pt>
                <c:pt idx="9292">
                  <c:v>351</c:v>
                </c:pt>
                <c:pt idx="9293">
                  <c:v>352</c:v>
                </c:pt>
                <c:pt idx="9294">
                  <c:v>352</c:v>
                </c:pt>
                <c:pt idx="9295">
                  <c:v>352</c:v>
                </c:pt>
                <c:pt idx="9296">
                  <c:v>352</c:v>
                </c:pt>
                <c:pt idx="9297">
                  <c:v>352</c:v>
                </c:pt>
                <c:pt idx="9298">
                  <c:v>352</c:v>
                </c:pt>
                <c:pt idx="9299">
                  <c:v>352</c:v>
                </c:pt>
                <c:pt idx="9300">
                  <c:v>352</c:v>
                </c:pt>
                <c:pt idx="9301">
                  <c:v>352</c:v>
                </c:pt>
                <c:pt idx="9302">
                  <c:v>352</c:v>
                </c:pt>
                <c:pt idx="9303">
                  <c:v>352</c:v>
                </c:pt>
                <c:pt idx="9304">
                  <c:v>352</c:v>
                </c:pt>
                <c:pt idx="9305">
                  <c:v>352</c:v>
                </c:pt>
                <c:pt idx="9306">
                  <c:v>352</c:v>
                </c:pt>
                <c:pt idx="9307">
                  <c:v>352</c:v>
                </c:pt>
                <c:pt idx="9308">
                  <c:v>352</c:v>
                </c:pt>
                <c:pt idx="9309">
                  <c:v>352</c:v>
                </c:pt>
                <c:pt idx="9310">
                  <c:v>352</c:v>
                </c:pt>
                <c:pt idx="9311">
                  <c:v>352</c:v>
                </c:pt>
                <c:pt idx="9312">
                  <c:v>352</c:v>
                </c:pt>
                <c:pt idx="9313">
                  <c:v>352</c:v>
                </c:pt>
                <c:pt idx="9314">
                  <c:v>352</c:v>
                </c:pt>
                <c:pt idx="9315">
                  <c:v>352</c:v>
                </c:pt>
                <c:pt idx="9316">
                  <c:v>352</c:v>
                </c:pt>
                <c:pt idx="9317">
                  <c:v>352</c:v>
                </c:pt>
                <c:pt idx="9318">
                  <c:v>352</c:v>
                </c:pt>
                <c:pt idx="9319">
                  <c:v>353</c:v>
                </c:pt>
                <c:pt idx="9320">
                  <c:v>353</c:v>
                </c:pt>
                <c:pt idx="9321">
                  <c:v>353</c:v>
                </c:pt>
                <c:pt idx="9322">
                  <c:v>353</c:v>
                </c:pt>
                <c:pt idx="9323">
                  <c:v>353</c:v>
                </c:pt>
                <c:pt idx="9324">
                  <c:v>353</c:v>
                </c:pt>
                <c:pt idx="9325">
                  <c:v>353</c:v>
                </c:pt>
                <c:pt idx="9326">
                  <c:v>353</c:v>
                </c:pt>
                <c:pt idx="9327">
                  <c:v>353</c:v>
                </c:pt>
                <c:pt idx="9328">
                  <c:v>353</c:v>
                </c:pt>
                <c:pt idx="9329">
                  <c:v>353</c:v>
                </c:pt>
                <c:pt idx="9330">
                  <c:v>353</c:v>
                </c:pt>
                <c:pt idx="9331">
                  <c:v>353</c:v>
                </c:pt>
                <c:pt idx="9332">
                  <c:v>353</c:v>
                </c:pt>
                <c:pt idx="9333">
                  <c:v>353</c:v>
                </c:pt>
                <c:pt idx="9334">
                  <c:v>353</c:v>
                </c:pt>
                <c:pt idx="9335">
                  <c:v>353</c:v>
                </c:pt>
                <c:pt idx="9336">
                  <c:v>353</c:v>
                </c:pt>
                <c:pt idx="9337">
                  <c:v>353</c:v>
                </c:pt>
                <c:pt idx="9338">
                  <c:v>353</c:v>
                </c:pt>
                <c:pt idx="9339">
                  <c:v>353</c:v>
                </c:pt>
                <c:pt idx="9340">
                  <c:v>353</c:v>
                </c:pt>
                <c:pt idx="9341">
                  <c:v>353</c:v>
                </c:pt>
                <c:pt idx="9342">
                  <c:v>353</c:v>
                </c:pt>
                <c:pt idx="9343">
                  <c:v>353</c:v>
                </c:pt>
                <c:pt idx="9344">
                  <c:v>353</c:v>
                </c:pt>
                <c:pt idx="9345">
                  <c:v>353</c:v>
                </c:pt>
                <c:pt idx="9346">
                  <c:v>354</c:v>
                </c:pt>
                <c:pt idx="9347">
                  <c:v>354</c:v>
                </c:pt>
                <c:pt idx="9348">
                  <c:v>354</c:v>
                </c:pt>
                <c:pt idx="9349">
                  <c:v>354</c:v>
                </c:pt>
                <c:pt idx="9350">
                  <c:v>354</c:v>
                </c:pt>
                <c:pt idx="9351">
                  <c:v>354</c:v>
                </c:pt>
                <c:pt idx="9352">
                  <c:v>354</c:v>
                </c:pt>
                <c:pt idx="9353">
                  <c:v>354</c:v>
                </c:pt>
                <c:pt idx="9354">
                  <c:v>354</c:v>
                </c:pt>
                <c:pt idx="9355">
                  <c:v>354</c:v>
                </c:pt>
                <c:pt idx="9356">
                  <c:v>354</c:v>
                </c:pt>
                <c:pt idx="9357">
                  <c:v>354</c:v>
                </c:pt>
                <c:pt idx="9358">
                  <c:v>354</c:v>
                </c:pt>
                <c:pt idx="9359">
                  <c:v>354</c:v>
                </c:pt>
                <c:pt idx="9360">
                  <c:v>354</c:v>
                </c:pt>
                <c:pt idx="9361">
                  <c:v>354</c:v>
                </c:pt>
                <c:pt idx="9362">
                  <c:v>354</c:v>
                </c:pt>
                <c:pt idx="9363">
                  <c:v>354</c:v>
                </c:pt>
                <c:pt idx="9364">
                  <c:v>354</c:v>
                </c:pt>
                <c:pt idx="9365">
                  <c:v>354</c:v>
                </c:pt>
                <c:pt idx="9366">
                  <c:v>354</c:v>
                </c:pt>
                <c:pt idx="9367">
                  <c:v>354</c:v>
                </c:pt>
                <c:pt idx="9368">
                  <c:v>355</c:v>
                </c:pt>
                <c:pt idx="9369">
                  <c:v>355</c:v>
                </c:pt>
                <c:pt idx="9370">
                  <c:v>355</c:v>
                </c:pt>
                <c:pt idx="9371">
                  <c:v>355</c:v>
                </c:pt>
                <c:pt idx="9372">
                  <c:v>355</c:v>
                </c:pt>
                <c:pt idx="9373">
                  <c:v>355</c:v>
                </c:pt>
                <c:pt idx="9374">
                  <c:v>355</c:v>
                </c:pt>
                <c:pt idx="9375">
                  <c:v>355</c:v>
                </c:pt>
                <c:pt idx="9376">
                  <c:v>355</c:v>
                </c:pt>
                <c:pt idx="9377">
                  <c:v>355</c:v>
                </c:pt>
                <c:pt idx="9378">
                  <c:v>355</c:v>
                </c:pt>
                <c:pt idx="9379">
                  <c:v>355</c:v>
                </c:pt>
                <c:pt idx="9380">
                  <c:v>355</c:v>
                </c:pt>
                <c:pt idx="9381">
                  <c:v>355</c:v>
                </c:pt>
                <c:pt idx="9382">
                  <c:v>355</c:v>
                </c:pt>
                <c:pt idx="9383">
                  <c:v>355</c:v>
                </c:pt>
                <c:pt idx="9384">
                  <c:v>355</c:v>
                </c:pt>
                <c:pt idx="9385">
                  <c:v>355</c:v>
                </c:pt>
                <c:pt idx="9386">
                  <c:v>355</c:v>
                </c:pt>
                <c:pt idx="9387">
                  <c:v>355</c:v>
                </c:pt>
                <c:pt idx="9388">
                  <c:v>355</c:v>
                </c:pt>
                <c:pt idx="9389">
                  <c:v>355</c:v>
                </c:pt>
                <c:pt idx="9390">
                  <c:v>355</c:v>
                </c:pt>
                <c:pt idx="9391">
                  <c:v>355</c:v>
                </c:pt>
                <c:pt idx="9392">
                  <c:v>355</c:v>
                </c:pt>
                <c:pt idx="9393">
                  <c:v>355</c:v>
                </c:pt>
                <c:pt idx="9394">
                  <c:v>355</c:v>
                </c:pt>
                <c:pt idx="9395">
                  <c:v>356</c:v>
                </c:pt>
                <c:pt idx="9396">
                  <c:v>356</c:v>
                </c:pt>
                <c:pt idx="9397">
                  <c:v>356</c:v>
                </c:pt>
                <c:pt idx="9398">
                  <c:v>356</c:v>
                </c:pt>
                <c:pt idx="9399">
                  <c:v>356</c:v>
                </c:pt>
                <c:pt idx="9400">
                  <c:v>356</c:v>
                </c:pt>
                <c:pt idx="9401">
                  <c:v>356</c:v>
                </c:pt>
                <c:pt idx="9402">
                  <c:v>356</c:v>
                </c:pt>
                <c:pt idx="9403">
                  <c:v>356</c:v>
                </c:pt>
                <c:pt idx="9404">
                  <c:v>356</c:v>
                </c:pt>
                <c:pt idx="9405">
                  <c:v>356</c:v>
                </c:pt>
                <c:pt idx="9406">
                  <c:v>356</c:v>
                </c:pt>
                <c:pt idx="9407">
                  <c:v>356</c:v>
                </c:pt>
                <c:pt idx="9408">
                  <c:v>356</c:v>
                </c:pt>
                <c:pt idx="9409">
                  <c:v>356</c:v>
                </c:pt>
                <c:pt idx="9410">
                  <c:v>356</c:v>
                </c:pt>
                <c:pt idx="9411">
                  <c:v>356</c:v>
                </c:pt>
                <c:pt idx="9412">
                  <c:v>356</c:v>
                </c:pt>
                <c:pt idx="9413">
                  <c:v>356</c:v>
                </c:pt>
                <c:pt idx="9414">
                  <c:v>356</c:v>
                </c:pt>
                <c:pt idx="9415">
                  <c:v>356</c:v>
                </c:pt>
                <c:pt idx="9416">
                  <c:v>357</c:v>
                </c:pt>
                <c:pt idx="9417">
                  <c:v>357</c:v>
                </c:pt>
                <c:pt idx="9418">
                  <c:v>357</c:v>
                </c:pt>
                <c:pt idx="9419">
                  <c:v>357</c:v>
                </c:pt>
                <c:pt idx="9420">
                  <c:v>357</c:v>
                </c:pt>
                <c:pt idx="9421">
                  <c:v>357</c:v>
                </c:pt>
                <c:pt idx="9422">
                  <c:v>357</c:v>
                </c:pt>
                <c:pt idx="9423">
                  <c:v>357</c:v>
                </c:pt>
                <c:pt idx="9424">
                  <c:v>357</c:v>
                </c:pt>
                <c:pt idx="9425">
                  <c:v>357</c:v>
                </c:pt>
                <c:pt idx="9426">
                  <c:v>357</c:v>
                </c:pt>
                <c:pt idx="9427">
                  <c:v>357</c:v>
                </c:pt>
                <c:pt idx="9428">
                  <c:v>357</c:v>
                </c:pt>
                <c:pt idx="9429">
                  <c:v>357</c:v>
                </c:pt>
                <c:pt idx="9430">
                  <c:v>357</c:v>
                </c:pt>
                <c:pt idx="9431">
                  <c:v>357</c:v>
                </c:pt>
                <c:pt idx="9432">
                  <c:v>357</c:v>
                </c:pt>
                <c:pt idx="9433">
                  <c:v>357</c:v>
                </c:pt>
                <c:pt idx="9434">
                  <c:v>357</c:v>
                </c:pt>
                <c:pt idx="9435">
                  <c:v>357</c:v>
                </c:pt>
                <c:pt idx="9436">
                  <c:v>357</c:v>
                </c:pt>
                <c:pt idx="9437">
                  <c:v>357</c:v>
                </c:pt>
                <c:pt idx="9438">
                  <c:v>357</c:v>
                </c:pt>
                <c:pt idx="9439">
                  <c:v>357</c:v>
                </c:pt>
                <c:pt idx="9440">
                  <c:v>357</c:v>
                </c:pt>
                <c:pt idx="9441">
                  <c:v>358</c:v>
                </c:pt>
                <c:pt idx="9442">
                  <c:v>358</c:v>
                </c:pt>
                <c:pt idx="9443">
                  <c:v>358</c:v>
                </c:pt>
                <c:pt idx="9444">
                  <c:v>358</c:v>
                </c:pt>
                <c:pt idx="9445">
                  <c:v>358</c:v>
                </c:pt>
                <c:pt idx="9446">
                  <c:v>358</c:v>
                </c:pt>
                <c:pt idx="9447">
                  <c:v>358</c:v>
                </c:pt>
                <c:pt idx="9448">
                  <c:v>358</c:v>
                </c:pt>
                <c:pt idx="9449">
                  <c:v>358</c:v>
                </c:pt>
                <c:pt idx="9450">
                  <c:v>358</c:v>
                </c:pt>
                <c:pt idx="9451">
                  <c:v>358</c:v>
                </c:pt>
                <c:pt idx="9452">
                  <c:v>358</c:v>
                </c:pt>
                <c:pt idx="9453">
                  <c:v>358</c:v>
                </c:pt>
                <c:pt idx="9454">
                  <c:v>358</c:v>
                </c:pt>
                <c:pt idx="9455">
                  <c:v>358</c:v>
                </c:pt>
                <c:pt idx="9456">
                  <c:v>358</c:v>
                </c:pt>
                <c:pt idx="9457">
                  <c:v>358</c:v>
                </c:pt>
                <c:pt idx="9458">
                  <c:v>358</c:v>
                </c:pt>
                <c:pt idx="9459">
                  <c:v>358</c:v>
                </c:pt>
                <c:pt idx="9460">
                  <c:v>358</c:v>
                </c:pt>
                <c:pt idx="9461">
                  <c:v>358</c:v>
                </c:pt>
                <c:pt idx="9462">
                  <c:v>358</c:v>
                </c:pt>
                <c:pt idx="9463">
                  <c:v>358</c:v>
                </c:pt>
                <c:pt idx="9464">
                  <c:v>358</c:v>
                </c:pt>
                <c:pt idx="9465">
                  <c:v>359</c:v>
                </c:pt>
                <c:pt idx="9466">
                  <c:v>359</c:v>
                </c:pt>
                <c:pt idx="9467">
                  <c:v>359</c:v>
                </c:pt>
                <c:pt idx="9468">
                  <c:v>359</c:v>
                </c:pt>
                <c:pt idx="9469">
                  <c:v>359</c:v>
                </c:pt>
                <c:pt idx="9470">
                  <c:v>359</c:v>
                </c:pt>
                <c:pt idx="9471">
                  <c:v>359</c:v>
                </c:pt>
                <c:pt idx="9472">
                  <c:v>359</c:v>
                </c:pt>
                <c:pt idx="9473">
                  <c:v>359</c:v>
                </c:pt>
                <c:pt idx="9474">
                  <c:v>359</c:v>
                </c:pt>
                <c:pt idx="9475">
                  <c:v>359</c:v>
                </c:pt>
                <c:pt idx="9476">
                  <c:v>359</c:v>
                </c:pt>
                <c:pt idx="9477">
                  <c:v>359</c:v>
                </c:pt>
                <c:pt idx="9478">
                  <c:v>359</c:v>
                </c:pt>
                <c:pt idx="9479">
                  <c:v>359</c:v>
                </c:pt>
                <c:pt idx="9480">
                  <c:v>359</c:v>
                </c:pt>
                <c:pt idx="9481">
                  <c:v>359</c:v>
                </c:pt>
                <c:pt idx="9482">
                  <c:v>359</c:v>
                </c:pt>
                <c:pt idx="9483">
                  <c:v>359</c:v>
                </c:pt>
                <c:pt idx="9484">
                  <c:v>359</c:v>
                </c:pt>
                <c:pt idx="9485">
                  <c:v>359</c:v>
                </c:pt>
                <c:pt idx="9486">
                  <c:v>359</c:v>
                </c:pt>
                <c:pt idx="9487">
                  <c:v>359</c:v>
                </c:pt>
                <c:pt idx="9488">
                  <c:v>359</c:v>
                </c:pt>
                <c:pt idx="9489">
                  <c:v>359</c:v>
                </c:pt>
                <c:pt idx="9490">
                  <c:v>359</c:v>
                </c:pt>
                <c:pt idx="9491">
                  <c:v>359</c:v>
                </c:pt>
                <c:pt idx="9492">
                  <c:v>359</c:v>
                </c:pt>
                <c:pt idx="9493">
                  <c:v>360</c:v>
                </c:pt>
                <c:pt idx="9494">
                  <c:v>360</c:v>
                </c:pt>
                <c:pt idx="9495">
                  <c:v>360</c:v>
                </c:pt>
                <c:pt idx="9496">
                  <c:v>360</c:v>
                </c:pt>
                <c:pt idx="9497">
                  <c:v>360</c:v>
                </c:pt>
                <c:pt idx="9498">
                  <c:v>360</c:v>
                </c:pt>
                <c:pt idx="9499">
                  <c:v>360</c:v>
                </c:pt>
                <c:pt idx="9500">
                  <c:v>360</c:v>
                </c:pt>
                <c:pt idx="9501">
                  <c:v>360</c:v>
                </c:pt>
                <c:pt idx="9502">
                  <c:v>360</c:v>
                </c:pt>
                <c:pt idx="9503">
                  <c:v>360</c:v>
                </c:pt>
                <c:pt idx="9504">
                  <c:v>360</c:v>
                </c:pt>
                <c:pt idx="9505">
                  <c:v>360</c:v>
                </c:pt>
                <c:pt idx="9506">
                  <c:v>360</c:v>
                </c:pt>
                <c:pt idx="9507">
                  <c:v>360</c:v>
                </c:pt>
                <c:pt idx="9508">
                  <c:v>360</c:v>
                </c:pt>
                <c:pt idx="9509">
                  <c:v>360</c:v>
                </c:pt>
                <c:pt idx="9510">
                  <c:v>360</c:v>
                </c:pt>
                <c:pt idx="9511">
                  <c:v>360</c:v>
                </c:pt>
                <c:pt idx="9512">
                  <c:v>360</c:v>
                </c:pt>
                <c:pt idx="9513">
                  <c:v>360</c:v>
                </c:pt>
                <c:pt idx="9514">
                  <c:v>360</c:v>
                </c:pt>
                <c:pt idx="9515">
                  <c:v>360</c:v>
                </c:pt>
                <c:pt idx="9516">
                  <c:v>360</c:v>
                </c:pt>
                <c:pt idx="9517">
                  <c:v>361</c:v>
                </c:pt>
                <c:pt idx="9518">
                  <c:v>361</c:v>
                </c:pt>
                <c:pt idx="9519">
                  <c:v>361</c:v>
                </c:pt>
                <c:pt idx="9520">
                  <c:v>361</c:v>
                </c:pt>
                <c:pt idx="9521">
                  <c:v>361</c:v>
                </c:pt>
                <c:pt idx="9522">
                  <c:v>361</c:v>
                </c:pt>
                <c:pt idx="9523">
                  <c:v>361</c:v>
                </c:pt>
                <c:pt idx="9524">
                  <c:v>361</c:v>
                </c:pt>
                <c:pt idx="9525">
                  <c:v>361</c:v>
                </c:pt>
                <c:pt idx="9526">
                  <c:v>361</c:v>
                </c:pt>
                <c:pt idx="9527">
                  <c:v>361</c:v>
                </c:pt>
                <c:pt idx="9528">
                  <c:v>361</c:v>
                </c:pt>
                <c:pt idx="9529">
                  <c:v>361</c:v>
                </c:pt>
                <c:pt idx="9530">
                  <c:v>361</c:v>
                </c:pt>
                <c:pt idx="9531">
                  <c:v>361</c:v>
                </c:pt>
                <c:pt idx="9532">
                  <c:v>361</c:v>
                </c:pt>
                <c:pt idx="9533">
                  <c:v>361</c:v>
                </c:pt>
                <c:pt idx="9534">
                  <c:v>361</c:v>
                </c:pt>
                <c:pt idx="9535">
                  <c:v>361</c:v>
                </c:pt>
                <c:pt idx="9536">
                  <c:v>361</c:v>
                </c:pt>
                <c:pt idx="9537">
                  <c:v>361</c:v>
                </c:pt>
                <c:pt idx="9538">
                  <c:v>361</c:v>
                </c:pt>
                <c:pt idx="9539">
                  <c:v>361</c:v>
                </c:pt>
                <c:pt idx="9540">
                  <c:v>361</c:v>
                </c:pt>
                <c:pt idx="9541">
                  <c:v>362</c:v>
                </c:pt>
                <c:pt idx="9542">
                  <c:v>362</c:v>
                </c:pt>
                <c:pt idx="9543">
                  <c:v>362</c:v>
                </c:pt>
                <c:pt idx="9544">
                  <c:v>362</c:v>
                </c:pt>
                <c:pt idx="9545">
                  <c:v>362</c:v>
                </c:pt>
                <c:pt idx="9546">
                  <c:v>362</c:v>
                </c:pt>
                <c:pt idx="9547">
                  <c:v>362</c:v>
                </c:pt>
                <c:pt idx="9548">
                  <c:v>362</c:v>
                </c:pt>
                <c:pt idx="9549">
                  <c:v>362</c:v>
                </c:pt>
                <c:pt idx="9550">
                  <c:v>362</c:v>
                </c:pt>
                <c:pt idx="9551">
                  <c:v>362</c:v>
                </c:pt>
                <c:pt idx="9552">
                  <c:v>362</c:v>
                </c:pt>
                <c:pt idx="9553">
                  <c:v>362</c:v>
                </c:pt>
                <c:pt idx="9554">
                  <c:v>362</c:v>
                </c:pt>
                <c:pt idx="9555">
                  <c:v>362</c:v>
                </c:pt>
                <c:pt idx="9556">
                  <c:v>362</c:v>
                </c:pt>
                <c:pt idx="9557">
                  <c:v>362</c:v>
                </c:pt>
                <c:pt idx="9558">
                  <c:v>362</c:v>
                </c:pt>
                <c:pt idx="9559">
                  <c:v>362</c:v>
                </c:pt>
                <c:pt idx="9560">
                  <c:v>362</c:v>
                </c:pt>
                <c:pt idx="9561">
                  <c:v>362</c:v>
                </c:pt>
                <c:pt idx="9562">
                  <c:v>362</c:v>
                </c:pt>
                <c:pt idx="9563">
                  <c:v>362</c:v>
                </c:pt>
                <c:pt idx="9564">
                  <c:v>362</c:v>
                </c:pt>
                <c:pt idx="9565">
                  <c:v>362</c:v>
                </c:pt>
                <c:pt idx="9566">
                  <c:v>362</c:v>
                </c:pt>
                <c:pt idx="9567">
                  <c:v>363</c:v>
                </c:pt>
                <c:pt idx="9568">
                  <c:v>363</c:v>
                </c:pt>
                <c:pt idx="9569">
                  <c:v>363</c:v>
                </c:pt>
                <c:pt idx="9570">
                  <c:v>363</c:v>
                </c:pt>
                <c:pt idx="9571">
                  <c:v>363</c:v>
                </c:pt>
                <c:pt idx="9572">
                  <c:v>363</c:v>
                </c:pt>
                <c:pt idx="9573">
                  <c:v>363</c:v>
                </c:pt>
                <c:pt idx="9574">
                  <c:v>363</c:v>
                </c:pt>
                <c:pt idx="9575">
                  <c:v>363</c:v>
                </c:pt>
                <c:pt idx="9576">
                  <c:v>363</c:v>
                </c:pt>
                <c:pt idx="9577">
                  <c:v>363</c:v>
                </c:pt>
                <c:pt idx="9578">
                  <c:v>363</c:v>
                </c:pt>
                <c:pt idx="9579">
                  <c:v>363</c:v>
                </c:pt>
                <c:pt idx="9580">
                  <c:v>363</c:v>
                </c:pt>
                <c:pt idx="9581">
                  <c:v>363</c:v>
                </c:pt>
                <c:pt idx="9582">
                  <c:v>363</c:v>
                </c:pt>
                <c:pt idx="9583">
                  <c:v>363</c:v>
                </c:pt>
                <c:pt idx="9584">
                  <c:v>363</c:v>
                </c:pt>
                <c:pt idx="9585">
                  <c:v>363</c:v>
                </c:pt>
                <c:pt idx="9586">
                  <c:v>363</c:v>
                </c:pt>
                <c:pt idx="9587">
                  <c:v>363</c:v>
                </c:pt>
                <c:pt idx="9588">
                  <c:v>363</c:v>
                </c:pt>
                <c:pt idx="9589">
                  <c:v>363</c:v>
                </c:pt>
                <c:pt idx="9590">
                  <c:v>363</c:v>
                </c:pt>
                <c:pt idx="9591">
                  <c:v>363</c:v>
                </c:pt>
                <c:pt idx="9592">
                  <c:v>363</c:v>
                </c:pt>
                <c:pt idx="9593">
                  <c:v>364</c:v>
                </c:pt>
                <c:pt idx="9594">
                  <c:v>364</c:v>
                </c:pt>
                <c:pt idx="9595">
                  <c:v>364</c:v>
                </c:pt>
                <c:pt idx="9596">
                  <c:v>364</c:v>
                </c:pt>
                <c:pt idx="9597">
                  <c:v>364</c:v>
                </c:pt>
                <c:pt idx="9598">
                  <c:v>364</c:v>
                </c:pt>
                <c:pt idx="9599">
                  <c:v>364</c:v>
                </c:pt>
                <c:pt idx="9600">
                  <c:v>364</c:v>
                </c:pt>
                <c:pt idx="9601">
                  <c:v>364</c:v>
                </c:pt>
                <c:pt idx="9602">
                  <c:v>364</c:v>
                </c:pt>
                <c:pt idx="9603">
                  <c:v>364</c:v>
                </c:pt>
                <c:pt idx="9604">
                  <c:v>364</c:v>
                </c:pt>
                <c:pt idx="9605">
                  <c:v>364</c:v>
                </c:pt>
                <c:pt idx="9606">
                  <c:v>364</c:v>
                </c:pt>
                <c:pt idx="9607">
                  <c:v>364</c:v>
                </c:pt>
                <c:pt idx="9608">
                  <c:v>364</c:v>
                </c:pt>
                <c:pt idx="9609">
                  <c:v>364</c:v>
                </c:pt>
                <c:pt idx="9610">
                  <c:v>364</c:v>
                </c:pt>
                <c:pt idx="9611">
                  <c:v>364</c:v>
                </c:pt>
                <c:pt idx="9612">
                  <c:v>364</c:v>
                </c:pt>
                <c:pt idx="9613">
                  <c:v>364</c:v>
                </c:pt>
                <c:pt idx="9614">
                  <c:v>364</c:v>
                </c:pt>
                <c:pt idx="9615">
                  <c:v>364</c:v>
                </c:pt>
                <c:pt idx="9616">
                  <c:v>364</c:v>
                </c:pt>
                <c:pt idx="9617">
                  <c:v>365</c:v>
                </c:pt>
                <c:pt idx="9618">
                  <c:v>365</c:v>
                </c:pt>
                <c:pt idx="9619">
                  <c:v>365</c:v>
                </c:pt>
                <c:pt idx="9620">
                  <c:v>365</c:v>
                </c:pt>
                <c:pt idx="9621">
                  <c:v>365</c:v>
                </c:pt>
                <c:pt idx="9622">
                  <c:v>365</c:v>
                </c:pt>
                <c:pt idx="9623">
                  <c:v>365</c:v>
                </c:pt>
                <c:pt idx="9624">
                  <c:v>365</c:v>
                </c:pt>
                <c:pt idx="9625">
                  <c:v>365</c:v>
                </c:pt>
                <c:pt idx="9626">
                  <c:v>365</c:v>
                </c:pt>
                <c:pt idx="9627">
                  <c:v>365</c:v>
                </c:pt>
                <c:pt idx="9628">
                  <c:v>365</c:v>
                </c:pt>
                <c:pt idx="9629">
                  <c:v>365</c:v>
                </c:pt>
                <c:pt idx="9630">
                  <c:v>365</c:v>
                </c:pt>
                <c:pt idx="9631">
                  <c:v>365</c:v>
                </c:pt>
                <c:pt idx="9632">
                  <c:v>365</c:v>
                </c:pt>
                <c:pt idx="9633">
                  <c:v>365</c:v>
                </c:pt>
                <c:pt idx="9634">
                  <c:v>365</c:v>
                </c:pt>
                <c:pt idx="9635">
                  <c:v>365</c:v>
                </c:pt>
                <c:pt idx="9636">
                  <c:v>365</c:v>
                </c:pt>
                <c:pt idx="9637">
                  <c:v>365</c:v>
                </c:pt>
                <c:pt idx="9638">
                  <c:v>365</c:v>
                </c:pt>
                <c:pt idx="9639">
                  <c:v>365</c:v>
                </c:pt>
                <c:pt idx="9640">
                  <c:v>365</c:v>
                </c:pt>
                <c:pt idx="9641">
                  <c:v>365</c:v>
                </c:pt>
                <c:pt idx="9642">
                  <c:v>365</c:v>
                </c:pt>
                <c:pt idx="9643">
                  <c:v>365</c:v>
                </c:pt>
                <c:pt idx="9644">
                  <c:v>365</c:v>
                </c:pt>
                <c:pt idx="9645">
                  <c:v>366</c:v>
                </c:pt>
                <c:pt idx="9646">
                  <c:v>366</c:v>
                </c:pt>
                <c:pt idx="9647">
                  <c:v>366</c:v>
                </c:pt>
                <c:pt idx="9648">
                  <c:v>366</c:v>
                </c:pt>
                <c:pt idx="9649">
                  <c:v>366</c:v>
                </c:pt>
                <c:pt idx="9650">
                  <c:v>366</c:v>
                </c:pt>
                <c:pt idx="9651">
                  <c:v>366</c:v>
                </c:pt>
                <c:pt idx="9652">
                  <c:v>366</c:v>
                </c:pt>
                <c:pt idx="9653">
                  <c:v>366</c:v>
                </c:pt>
                <c:pt idx="9654">
                  <c:v>366</c:v>
                </c:pt>
                <c:pt idx="9655">
                  <c:v>366</c:v>
                </c:pt>
                <c:pt idx="9656">
                  <c:v>366</c:v>
                </c:pt>
                <c:pt idx="9657">
                  <c:v>366</c:v>
                </c:pt>
                <c:pt idx="9658">
                  <c:v>366</c:v>
                </c:pt>
                <c:pt idx="9659">
                  <c:v>366</c:v>
                </c:pt>
                <c:pt idx="9660">
                  <c:v>366</c:v>
                </c:pt>
                <c:pt idx="9661">
                  <c:v>366</c:v>
                </c:pt>
                <c:pt idx="9662">
                  <c:v>366</c:v>
                </c:pt>
                <c:pt idx="9663">
                  <c:v>366</c:v>
                </c:pt>
                <c:pt idx="9664">
                  <c:v>366</c:v>
                </c:pt>
                <c:pt idx="9665">
                  <c:v>366</c:v>
                </c:pt>
                <c:pt idx="9666">
                  <c:v>366</c:v>
                </c:pt>
                <c:pt idx="9667">
                  <c:v>367</c:v>
                </c:pt>
                <c:pt idx="9668">
                  <c:v>367</c:v>
                </c:pt>
                <c:pt idx="9669">
                  <c:v>367</c:v>
                </c:pt>
                <c:pt idx="9670">
                  <c:v>367</c:v>
                </c:pt>
                <c:pt idx="9671">
                  <c:v>367</c:v>
                </c:pt>
                <c:pt idx="9672">
                  <c:v>367</c:v>
                </c:pt>
                <c:pt idx="9673">
                  <c:v>367</c:v>
                </c:pt>
                <c:pt idx="9674">
                  <c:v>367</c:v>
                </c:pt>
                <c:pt idx="9675">
                  <c:v>367</c:v>
                </c:pt>
                <c:pt idx="9676">
                  <c:v>367</c:v>
                </c:pt>
                <c:pt idx="9677">
                  <c:v>367</c:v>
                </c:pt>
                <c:pt idx="9678">
                  <c:v>367</c:v>
                </c:pt>
                <c:pt idx="9679">
                  <c:v>367</c:v>
                </c:pt>
                <c:pt idx="9680">
                  <c:v>367</c:v>
                </c:pt>
                <c:pt idx="9681">
                  <c:v>367</c:v>
                </c:pt>
                <c:pt idx="9682">
                  <c:v>367</c:v>
                </c:pt>
                <c:pt idx="9683">
                  <c:v>367</c:v>
                </c:pt>
                <c:pt idx="9684">
                  <c:v>367</c:v>
                </c:pt>
                <c:pt idx="9685">
                  <c:v>367</c:v>
                </c:pt>
                <c:pt idx="9686">
                  <c:v>367</c:v>
                </c:pt>
                <c:pt idx="9687">
                  <c:v>367</c:v>
                </c:pt>
                <c:pt idx="9688">
                  <c:v>367</c:v>
                </c:pt>
                <c:pt idx="9689">
                  <c:v>367</c:v>
                </c:pt>
                <c:pt idx="9690">
                  <c:v>367</c:v>
                </c:pt>
                <c:pt idx="9691">
                  <c:v>367</c:v>
                </c:pt>
                <c:pt idx="9692">
                  <c:v>368</c:v>
                </c:pt>
                <c:pt idx="9693">
                  <c:v>368</c:v>
                </c:pt>
                <c:pt idx="9694">
                  <c:v>368</c:v>
                </c:pt>
                <c:pt idx="9695">
                  <c:v>368</c:v>
                </c:pt>
                <c:pt idx="9696">
                  <c:v>368</c:v>
                </c:pt>
                <c:pt idx="9697">
                  <c:v>368</c:v>
                </c:pt>
                <c:pt idx="9698">
                  <c:v>368</c:v>
                </c:pt>
                <c:pt idx="9699">
                  <c:v>368</c:v>
                </c:pt>
                <c:pt idx="9700">
                  <c:v>368</c:v>
                </c:pt>
                <c:pt idx="9701">
                  <c:v>368</c:v>
                </c:pt>
                <c:pt idx="9702">
                  <c:v>368</c:v>
                </c:pt>
                <c:pt idx="9703">
                  <c:v>368</c:v>
                </c:pt>
                <c:pt idx="9704">
                  <c:v>368</c:v>
                </c:pt>
                <c:pt idx="9705">
                  <c:v>368</c:v>
                </c:pt>
                <c:pt idx="9706">
                  <c:v>368</c:v>
                </c:pt>
                <c:pt idx="9707">
                  <c:v>368</c:v>
                </c:pt>
                <c:pt idx="9708">
                  <c:v>368</c:v>
                </c:pt>
                <c:pt idx="9709">
                  <c:v>368</c:v>
                </c:pt>
                <c:pt idx="9710">
                  <c:v>368</c:v>
                </c:pt>
                <c:pt idx="9711">
                  <c:v>368</c:v>
                </c:pt>
                <c:pt idx="9712">
                  <c:v>368</c:v>
                </c:pt>
                <c:pt idx="9713">
                  <c:v>368</c:v>
                </c:pt>
                <c:pt idx="9714">
                  <c:v>368</c:v>
                </c:pt>
                <c:pt idx="9715">
                  <c:v>368</c:v>
                </c:pt>
                <c:pt idx="9716">
                  <c:v>368</c:v>
                </c:pt>
                <c:pt idx="9717">
                  <c:v>368</c:v>
                </c:pt>
                <c:pt idx="9718">
                  <c:v>368</c:v>
                </c:pt>
                <c:pt idx="9719">
                  <c:v>368</c:v>
                </c:pt>
                <c:pt idx="9720">
                  <c:v>368</c:v>
                </c:pt>
                <c:pt idx="9721">
                  <c:v>369</c:v>
                </c:pt>
                <c:pt idx="9722">
                  <c:v>369</c:v>
                </c:pt>
                <c:pt idx="9723">
                  <c:v>369</c:v>
                </c:pt>
                <c:pt idx="9724">
                  <c:v>369</c:v>
                </c:pt>
                <c:pt idx="9725">
                  <c:v>369</c:v>
                </c:pt>
                <c:pt idx="9726">
                  <c:v>369</c:v>
                </c:pt>
                <c:pt idx="9727">
                  <c:v>369</c:v>
                </c:pt>
                <c:pt idx="9728">
                  <c:v>369</c:v>
                </c:pt>
                <c:pt idx="9729">
                  <c:v>369</c:v>
                </c:pt>
                <c:pt idx="9730">
                  <c:v>369</c:v>
                </c:pt>
                <c:pt idx="9731">
                  <c:v>369</c:v>
                </c:pt>
                <c:pt idx="9732">
                  <c:v>369</c:v>
                </c:pt>
                <c:pt idx="9733">
                  <c:v>369</c:v>
                </c:pt>
                <c:pt idx="9734">
                  <c:v>369</c:v>
                </c:pt>
                <c:pt idx="9735">
                  <c:v>369</c:v>
                </c:pt>
                <c:pt idx="9736">
                  <c:v>369</c:v>
                </c:pt>
                <c:pt idx="9737">
                  <c:v>369</c:v>
                </c:pt>
                <c:pt idx="9738">
                  <c:v>369</c:v>
                </c:pt>
                <c:pt idx="9739">
                  <c:v>369</c:v>
                </c:pt>
                <c:pt idx="9740">
                  <c:v>369</c:v>
                </c:pt>
                <c:pt idx="9741">
                  <c:v>369</c:v>
                </c:pt>
                <c:pt idx="9742">
                  <c:v>369</c:v>
                </c:pt>
                <c:pt idx="9743">
                  <c:v>369</c:v>
                </c:pt>
                <c:pt idx="9744">
                  <c:v>370</c:v>
                </c:pt>
                <c:pt idx="9745">
                  <c:v>370</c:v>
                </c:pt>
                <c:pt idx="9746">
                  <c:v>370</c:v>
                </c:pt>
                <c:pt idx="9747">
                  <c:v>370</c:v>
                </c:pt>
                <c:pt idx="9748">
                  <c:v>370</c:v>
                </c:pt>
                <c:pt idx="9749">
                  <c:v>370</c:v>
                </c:pt>
                <c:pt idx="9750">
                  <c:v>370</c:v>
                </c:pt>
                <c:pt idx="9751">
                  <c:v>370</c:v>
                </c:pt>
                <c:pt idx="9752">
                  <c:v>370</c:v>
                </c:pt>
                <c:pt idx="9753">
                  <c:v>370</c:v>
                </c:pt>
                <c:pt idx="9754">
                  <c:v>370</c:v>
                </c:pt>
                <c:pt idx="9755">
                  <c:v>370</c:v>
                </c:pt>
                <c:pt idx="9756">
                  <c:v>370</c:v>
                </c:pt>
                <c:pt idx="9757">
                  <c:v>370</c:v>
                </c:pt>
                <c:pt idx="9758">
                  <c:v>370</c:v>
                </c:pt>
                <c:pt idx="9759">
                  <c:v>370</c:v>
                </c:pt>
                <c:pt idx="9760">
                  <c:v>370</c:v>
                </c:pt>
                <c:pt idx="9761">
                  <c:v>370</c:v>
                </c:pt>
                <c:pt idx="9762">
                  <c:v>370</c:v>
                </c:pt>
                <c:pt idx="9763">
                  <c:v>370</c:v>
                </c:pt>
                <c:pt idx="9764">
                  <c:v>370</c:v>
                </c:pt>
                <c:pt idx="9765">
                  <c:v>370</c:v>
                </c:pt>
                <c:pt idx="9766">
                  <c:v>370</c:v>
                </c:pt>
                <c:pt idx="9767">
                  <c:v>370</c:v>
                </c:pt>
                <c:pt idx="9768">
                  <c:v>370</c:v>
                </c:pt>
                <c:pt idx="9769">
                  <c:v>370</c:v>
                </c:pt>
                <c:pt idx="9770">
                  <c:v>371</c:v>
                </c:pt>
                <c:pt idx="9771">
                  <c:v>371</c:v>
                </c:pt>
                <c:pt idx="9772">
                  <c:v>371</c:v>
                </c:pt>
                <c:pt idx="9773">
                  <c:v>371</c:v>
                </c:pt>
                <c:pt idx="9774">
                  <c:v>371</c:v>
                </c:pt>
                <c:pt idx="9775">
                  <c:v>371</c:v>
                </c:pt>
                <c:pt idx="9776">
                  <c:v>371</c:v>
                </c:pt>
                <c:pt idx="9777">
                  <c:v>371</c:v>
                </c:pt>
                <c:pt idx="9778">
                  <c:v>371</c:v>
                </c:pt>
                <c:pt idx="9779">
                  <c:v>371</c:v>
                </c:pt>
                <c:pt idx="9780">
                  <c:v>371</c:v>
                </c:pt>
                <c:pt idx="9781">
                  <c:v>371</c:v>
                </c:pt>
                <c:pt idx="9782">
                  <c:v>371</c:v>
                </c:pt>
                <c:pt idx="9783">
                  <c:v>371</c:v>
                </c:pt>
                <c:pt idx="9784">
                  <c:v>371</c:v>
                </c:pt>
                <c:pt idx="9785">
                  <c:v>371</c:v>
                </c:pt>
                <c:pt idx="9786">
                  <c:v>371</c:v>
                </c:pt>
                <c:pt idx="9787">
                  <c:v>371</c:v>
                </c:pt>
                <c:pt idx="9788">
                  <c:v>371</c:v>
                </c:pt>
                <c:pt idx="9789">
                  <c:v>371</c:v>
                </c:pt>
                <c:pt idx="9790">
                  <c:v>371</c:v>
                </c:pt>
                <c:pt idx="9791">
                  <c:v>371</c:v>
                </c:pt>
                <c:pt idx="9792">
                  <c:v>371</c:v>
                </c:pt>
                <c:pt idx="9793">
                  <c:v>371</c:v>
                </c:pt>
                <c:pt idx="9794">
                  <c:v>371</c:v>
                </c:pt>
                <c:pt idx="9795">
                  <c:v>371</c:v>
                </c:pt>
                <c:pt idx="9796">
                  <c:v>372</c:v>
                </c:pt>
                <c:pt idx="9797">
                  <c:v>372</c:v>
                </c:pt>
                <c:pt idx="9798">
                  <c:v>372</c:v>
                </c:pt>
                <c:pt idx="9799">
                  <c:v>372</c:v>
                </c:pt>
                <c:pt idx="9800">
                  <c:v>372</c:v>
                </c:pt>
                <c:pt idx="9801">
                  <c:v>372</c:v>
                </c:pt>
                <c:pt idx="9802">
                  <c:v>372</c:v>
                </c:pt>
                <c:pt idx="9803">
                  <c:v>372</c:v>
                </c:pt>
                <c:pt idx="9804">
                  <c:v>372</c:v>
                </c:pt>
                <c:pt idx="9805">
                  <c:v>372</c:v>
                </c:pt>
                <c:pt idx="9806">
                  <c:v>372</c:v>
                </c:pt>
                <c:pt idx="9807">
                  <c:v>372</c:v>
                </c:pt>
                <c:pt idx="9808">
                  <c:v>372</c:v>
                </c:pt>
                <c:pt idx="9809">
                  <c:v>372</c:v>
                </c:pt>
                <c:pt idx="9810">
                  <c:v>372</c:v>
                </c:pt>
                <c:pt idx="9811">
                  <c:v>372</c:v>
                </c:pt>
                <c:pt idx="9812">
                  <c:v>372</c:v>
                </c:pt>
                <c:pt idx="9813">
                  <c:v>372</c:v>
                </c:pt>
                <c:pt idx="9814">
                  <c:v>372</c:v>
                </c:pt>
                <c:pt idx="9815">
                  <c:v>372</c:v>
                </c:pt>
                <c:pt idx="9816">
                  <c:v>372</c:v>
                </c:pt>
                <c:pt idx="9817">
                  <c:v>372</c:v>
                </c:pt>
                <c:pt idx="9818">
                  <c:v>373</c:v>
                </c:pt>
                <c:pt idx="9819">
                  <c:v>373</c:v>
                </c:pt>
                <c:pt idx="9820">
                  <c:v>373</c:v>
                </c:pt>
                <c:pt idx="9821">
                  <c:v>373</c:v>
                </c:pt>
                <c:pt idx="9822">
                  <c:v>373</c:v>
                </c:pt>
                <c:pt idx="9823">
                  <c:v>373</c:v>
                </c:pt>
                <c:pt idx="9824">
                  <c:v>373</c:v>
                </c:pt>
                <c:pt idx="9825">
                  <c:v>373</c:v>
                </c:pt>
                <c:pt idx="9826">
                  <c:v>373</c:v>
                </c:pt>
                <c:pt idx="9827">
                  <c:v>373</c:v>
                </c:pt>
                <c:pt idx="9828">
                  <c:v>373</c:v>
                </c:pt>
                <c:pt idx="9829">
                  <c:v>373</c:v>
                </c:pt>
                <c:pt idx="9830">
                  <c:v>373</c:v>
                </c:pt>
                <c:pt idx="9831">
                  <c:v>373</c:v>
                </c:pt>
                <c:pt idx="9832">
                  <c:v>373</c:v>
                </c:pt>
                <c:pt idx="9833">
                  <c:v>373</c:v>
                </c:pt>
                <c:pt idx="9834">
                  <c:v>373</c:v>
                </c:pt>
                <c:pt idx="9835">
                  <c:v>373</c:v>
                </c:pt>
                <c:pt idx="9836">
                  <c:v>373</c:v>
                </c:pt>
                <c:pt idx="9837">
                  <c:v>373</c:v>
                </c:pt>
                <c:pt idx="9838">
                  <c:v>373</c:v>
                </c:pt>
                <c:pt idx="9839">
                  <c:v>373</c:v>
                </c:pt>
                <c:pt idx="9840">
                  <c:v>373</c:v>
                </c:pt>
                <c:pt idx="9841">
                  <c:v>373</c:v>
                </c:pt>
                <c:pt idx="9842">
                  <c:v>374</c:v>
                </c:pt>
                <c:pt idx="9843">
                  <c:v>374</c:v>
                </c:pt>
                <c:pt idx="9844">
                  <c:v>374</c:v>
                </c:pt>
                <c:pt idx="9845">
                  <c:v>374</c:v>
                </c:pt>
                <c:pt idx="9846">
                  <c:v>374</c:v>
                </c:pt>
                <c:pt idx="9847">
                  <c:v>374</c:v>
                </c:pt>
                <c:pt idx="9848">
                  <c:v>374</c:v>
                </c:pt>
                <c:pt idx="9849">
                  <c:v>374</c:v>
                </c:pt>
                <c:pt idx="9850">
                  <c:v>374</c:v>
                </c:pt>
                <c:pt idx="9851">
                  <c:v>374</c:v>
                </c:pt>
                <c:pt idx="9852">
                  <c:v>374</c:v>
                </c:pt>
                <c:pt idx="9853">
                  <c:v>374</c:v>
                </c:pt>
                <c:pt idx="9854">
                  <c:v>374</c:v>
                </c:pt>
                <c:pt idx="9855">
                  <c:v>374</c:v>
                </c:pt>
                <c:pt idx="9856">
                  <c:v>374</c:v>
                </c:pt>
                <c:pt idx="9857">
                  <c:v>374</c:v>
                </c:pt>
                <c:pt idx="9858">
                  <c:v>374</c:v>
                </c:pt>
                <c:pt idx="9859">
                  <c:v>374</c:v>
                </c:pt>
                <c:pt idx="9860">
                  <c:v>374</c:v>
                </c:pt>
                <c:pt idx="9861">
                  <c:v>374</c:v>
                </c:pt>
                <c:pt idx="9862">
                  <c:v>374</c:v>
                </c:pt>
                <c:pt idx="9863">
                  <c:v>374</c:v>
                </c:pt>
                <c:pt idx="9864">
                  <c:v>374</c:v>
                </c:pt>
                <c:pt idx="9865">
                  <c:v>374</c:v>
                </c:pt>
                <c:pt idx="9866">
                  <c:v>375</c:v>
                </c:pt>
                <c:pt idx="9867">
                  <c:v>375</c:v>
                </c:pt>
                <c:pt idx="9868">
                  <c:v>375</c:v>
                </c:pt>
                <c:pt idx="9869">
                  <c:v>375</c:v>
                </c:pt>
                <c:pt idx="9870">
                  <c:v>375</c:v>
                </c:pt>
                <c:pt idx="9871">
                  <c:v>375</c:v>
                </c:pt>
                <c:pt idx="9872">
                  <c:v>375</c:v>
                </c:pt>
                <c:pt idx="9873">
                  <c:v>375</c:v>
                </c:pt>
                <c:pt idx="9874">
                  <c:v>375</c:v>
                </c:pt>
                <c:pt idx="9875">
                  <c:v>375</c:v>
                </c:pt>
                <c:pt idx="9876">
                  <c:v>375</c:v>
                </c:pt>
                <c:pt idx="9877">
                  <c:v>375</c:v>
                </c:pt>
                <c:pt idx="9878">
                  <c:v>375</c:v>
                </c:pt>
                <c:pt idx="9879">
                  <c:v>375</c:v>
                </c:pt>
                <c:pt idx="9880">
                  <c:v>375</c:v>
                </c:pt>
                <c:pt idx="9881">
                  <c:v>375</c:v>
                </c:pt>
                <c:pt idx="9882">
                  <c:v>375</c:v>
                </c:pt>
                <c:pt idx="9883">
                  <c:v>375</c:v>
                </c:pt>
                <c:pt idx="9884">
                  <c:v>375</c:v>
                </c:pt>
                <c:pt idx="9885">
                  <c:v>375</c:v>
                </c:pt>
                <c:pt idx="9886">
                  <c:v>375</c:v>
                </c:pt>
                <c:pt idx="9887">
                  <c:v>375</c:v>
                </c:pt>
                <c:pt idx="9888">
                  <c:v>375</c:v>
                </c:pt>
                <c:pt idx="9889">
                  <c:v>375</c:v>
                </c:pt>
                <c:pt idx="9890">
                  <c:v>375</c:v>
                </c:pt>
                <c:pt idx="9891">
                  <c:v>375</c:v>
                </c:pt>
                <c:pt idx="9892">
                  <c:v>375</c:v>
                </c:pt>
                <c:pt idx="9893">
                  <c:v>376</c:v>
                </c:pt>
                <c:pt idx="9894">
                  <c:v>376</c:v>
                </c:pt>
                <c:pt idx="9895">
                  <c:v>376</c:v>
                </c:pt>
                <c:pt idx="9896">
                  <c:v>376</c:v>
                </c:pt>
                <c:pt idx="9897">
                  <c:v>376</c:v>
                </c:pt>
                <c:pt idx="9898">
                  <c:v>376</c:v>
                </c:pt>
                <c:pt idx="9899">
                  <c:v>376</c:v>
                </c:pt>
                <c:pt idx="9900">
                  <c:v>376</c:v>
                </c:pt>
                <c:pt idx="9901">
                  <c:v>376</c:v>
                </c:pt>
                <c:pt idx="9902">
                  <c:v>376</c:v>
                </c:pt>
                <c:pt idx="9903">
                  <c:v>376</c:v>
                </c:pt>
                <c:pt idx="9904">
                  <c:v>376</c:v>
                </c:pt>
                <c:pt idx="9905">
                  <c:v>376</c:v>
                </c:pt>
                <c:pt idx="9906">
                  <c:v>376</c:v>
                </c:pt>
                <c:pt idx="9907">
                  <c:v>376</c:v>
                </c:pt>
                <c:pt idx="9908">
                  <c:v>376</c:v>
                </c:pt>
                <c:pt idx="9909">
                  <c:v>376</c:v>
                </c:pt>
                <c:pt idx="9910">
                  <c:v>376</c:v>
                </c:pt>
                <c:pt idx="9911">
                  <c:v>376</c:v>
                </c:pt>
                <c:pt idx="9912">
                  <c:v>376</c:v>
                </c:pt>
                <c:pt idx="9913">
                  <c:v>376</c:v>
                </c:pt>
                <c:pt idx="9914">
                  <c:v>376</c:v>
                </c:pt>
                <c:pt idx="9915">
                  <c:v>376</c:v>
                </c:pt>
                <c:pt idx="9916">
                  <c:v>376</c:v>
                </c:pt>
                <c:pt idx="9917">
                  <c:v>377</c:v>
                </c:pt>
                <c:pt idx="9918">
                  <c:v>377</c:v>
                </c:pt>
                <c:pt idx="9919">
                  <c:v>377</c:v>
                </c:pt>
                <c:pt idx="9920">
                  <c:v>377</c:v>
                </c:pt>
                <c:pt idx="9921">
                  <c:v>377</c:v>
                </c:pt>
                <c:pt idx="9922">
                  <c:v>377</c:v>
                </c:pt>
                <c:pt idx="9923">
                  <c:v>377</c:v>
                </c:pt>
                <c:pt idx="9924">
                  <c:v>377</c:v>
                </c:pt>
                <c:pt idx="9925">
                  <c:v>377</c:v>
                </c:pt>
                <c:pt idx="9926">
                  <c:v>377</c:v>
                </c:pt>
                <c:pt idx="9927">
                  <c:v>377</c:v>
                </c:pt>
                <c:pt idx="9928">
                  <c:v>377</c:v>
                </c:pt>
                <c:pt idx="9929">
                  <c:v>377</c:v>
                </c:pt>
                <c:pt idx="9930">
                  <c:v>377</c:v>
                </c:pt>
                <c:pt idx="9931">
                  <c:v>377</c:v>
                </c:pt>
                <c:pt idx="9932">
                  <c:v>377</c:v>
                </c:pt>
                <c:pt idx="9933">
                  <c:v>377</c:v>
                </c:pt>
                <c:pt idx="9934">
                  <c:v>377</c:v>
                </c:pt>
                <c:pt idx="9935">
                  <c:v>377</c:v>
                </c:pt>
                <c:pt idx="9936">
                  <c:v>377</c:v>
                </c:pt>
                <c:pt idx="9937">
                  <c:v>377</c:v>
                </c:pt>
                <c:pt idx="9938">
                  <c:v>377</c:v>
                </c:pt>
                <c:pt idx="9939">
                  <c:v>377</c:v>
                </c:pt>
                <c:pt idx="9940">
                  <c:v>377</c:v>
                </c:pt>
                <c:pt idx="9941">
                  <c:v>378</c:v>
                </c:pt>
                <c:pt idx="9942">
                  <c:v>378</c:v>
                </c:pt>
                <c:pt idx="9943">
                  <c:v>378</c:v>
                </c:pt>
                <c:pt idx="9944">
                  <c:v>378</c:v>
                </c:pt>
                <c:pt idx="9945">
                  <c:v>378</c:v>
                </c:pt>
                <c:pt idx="9946">
                  <c:v>378</c:v>
                </c:pt>
                <c:pt idx="9947">
                  <c:v>378</c:v>
                </c:pt>
                <c:pt idx="9948">
                  <c:v>378</c:v>
                </c:pt>
                <c:pt idx="9949">
                  <c:v>378</c:v>
                </c:pt>
                <c:pt idx="9950">
                  <c:v>378</c:v>
                </c:pt>
                <c:pt idx="9951">
                  <c:v>378</c:v>
                </c:pt>
                <c:pt idx="9952">
                  <c:v>378</c:v>
                </c:pt>
                <c:pt idx="9953">
                  <c:v>378</c:v>
                </c:pt>
                <c:pt idx="9954">
                  <c:v>378</c:v>
                </c:pt>
                <c:pt idx="9955">
                  <c:v>378</c:v>
                </c:pt>
                <c:pt idx="9956">
                  <c:v>378</c:v>
                </c:pt>
                <c:pt idx="9957">
                  <c:v>378</c:v>
                </c:pt>
                <c:pt idx="9958">
                  <c:v>378</c:v>
                </c:pt>
                <c:pt idx="9959">
                  <c:v>378</c:v>
                </c:pt>
                <c:pt idx="9960">
                  <c:v>378</c:v>
                </c:pt>
                <c:pt idx="9961">
                  <c:v>378</c:v>
                </c:pt>
                <c:pt idx="9962">
                  <c:v>378</c:v>
                </c:pt>
                <c:pt idx="9963">
                  <c:v>378</c:v>
                </c:pt>
                <c:pt idx="9964">
                  <c:v>378</c:v>
                </c:pt>
                <c:pt idx="9965">
                  <c:v>378</c:v>
                </c:pt>
                <c:pt idx="9966">
                  <c:v>378</c:v>
                </c:pt>
                <c:pt idx="9967">
                  <c:v>378</c:v>
                </c:pt>
                <c:pt idx="9968">
                  <c:v>378</c:v>
                </c:pt>
                <c:pt idx="9969">
                  <c:v>379</c:v>
                </c:pt>
                <c:pt idx="9970">
                  <c:v>379</c:v>
                </c:pt>
                <c:pt idx="9971">
                  <c:v>379</c:v>
                </c:pt>
                <c:pt idx="9972">
                  <c:v>379</c:v>
                </c:pt>
                <c:pt idx="9973">
                  <c:v>379</c:v>
                </c:pt>
                <c:pt idx="9974">
                  <c:v>379</c:v>
                </c:pt>
                <c:pt idx="9975">
                  <c:v>379</c:v>
                </c:pt>
                <c:pt idx="9976">
                  <c:v>379</c:v>
                </c:pt>
                <c:pt idx="9977">
                  <c:v>379</c:v>
                </c:pt>
                <c:pt idx="9978">
                  <c:v>379</c:v>
                </c:pt>
                <c:pt idx="9979">
                  <c:v>379</c:v>
                </c:pt>
                <c:pt idx="9980">
                  <c:v>379</c:v>
                </c:pt>
                <c:pt idx="9981">
                  <c:v>379</c:v>
                </c:pt>
                <c:pt idx="9982">
                  <c:v>379</c:v>
                </c:pt>
                <c:pt idx="9983">
                  <c:v>379</c:v>
                </c:pt>
                <c:pt idx="9984">
                  <c:v>379</c:v>
                </c:pt>
                <c:pt idx="9985">
                  <c:v>379</c:v>
                </c:pt>
                <c:pt idx="9986">
                  <c:v>379</c:v>
                </c:pt>
                <c:pt idx="9987">
                  <c:v>379</c:v>
                </c:pt>
                <c:pt idx="9988">
                  <c:v>379</c:v>
                </c:pt>
                <c:pt idx="9989">
                  <c:v>379</c:v>
                </c:pt>
                <c:pt idx="9990">
                  <c:v>379</c:v>
                </c:pt>
                <c:pt idx="9991">
                  <c:v>379</c:v>
                </c:pt>
                <c:pt idx="9992">
                  <c:v>379</c:v>
                </c:pt>
                <c:pt idx="9993">
                  <c:v>379</c:v>
                </c:pt>
                <c:pt idx="9994">
                  <c:v>379</c:v>
                </c:pt>
                <c:pt idx="9995">
                  <c:v>380</c:v>
                </c:pt>
                <c:pt idx="9996">
                  <c:v>380</c:v>
                </c:pt>
                <c:pt idx="9997">
                  <c:v>380</c:v>
                </c:pt>
                <c:pt idx="9998">
                  <c:v>380</c:v>
                </c:pt>
                <c:pt idx="9999">
                  <c:v>380</c:v>
                </c:pt>
                <c:pt idx="10000">
                  <c:v>380</c:v>
                </c:pt>
                <c:pt idx="10001">
                  <c:v>380</c:v>
                </c:pt>
                <c:pt idx="10002">
                  <c:v>380</c:v>
                </c:pt>
                <c:pt idx="10003">
                  <c:v>380</c:v>
                </c:pt>
                <c:pt idx="10004">
                  <c:v>380</c:v>
                </c:pt>
                <c:pt idx="10005">
                  <c:v>380</c:v>
                </c:pt>
                <c:pt idx="10006">
                  <c:v>380</c:v>
                </c:pt>
                <c:pt idx="10007">
                  <c:v>380</c:v>
                </c:pt>
                <c:pt idx="10008">
                  <c:v>380</c:v>
                </c:pt>
                <c:pt idx="10009">
                  <c:v>380</c:v>
                </c:pt>
                <c:pt idx="10010">
                  <c:v>380</c:v>
                </c:pt>
                <c:pt idx="10011">
                  <c:v>380</c:v>
                </c:pt>
                <c:pt idx="10012">
                  <c:v>380</c:v>
                </c:pt>
                <c:pt idx="10013">
                  <c:v>380</c:v>
                </c:pt>
                <c:pt idx="10014">
                  <c:v>380</c:v>
                </c:pt>
                <c:pt idx="10015">
                  <c:v>380</c:v>
                </c:pt>
                <c:pt idx="10016">
                  <c:v>380</c:v>
                </c:pt>
                <c:pt idx="10017">
                  <c:v>380</c:v>
                </c:pt>
                <c:pt idx="10018">
                  <c:v>380</c:v>
                </c:pt>
                <c:pt idx="10019">
                  <c:v>380</c:v>
                </c:pt>
                <c:pt idx="10020">
                  <c:v>381</c:v>
                </c:pt>
                <c:pt idx="10021">
                  <c:v>381</c:v>
                </c:pt>
                <c:pt idx="10022">
                  <c:v>381</c:v>
                </c:pt>
                <c:pt idx="10023">
                  <c:v>381</c:v>
                </c:pt>
                <c:pt idx="10024">
                  <c:v>381</c:v>
                </c:pt>
                <c:pt idx="10025">
                  <c:v>381</c:v>
                </c:pt>
                <c:pt idx="10026">
                  <c:v>381</c:v>
                </c:pt>
                <c:pt idx="10027">
                  <c:v>381</c:v>
                </c:pt>
                <c:pt idx="10028">
                  <c:v>381</c:v>
                </c:pt>
                <c:pt idx="10029">
                  <c:v>381</c:v>
                </c:pt>
                <c:pt idx="10030">
                  <c:v>381</c:v>
                </c:pt>
                <c:pt idx="10031">
                  <c:v>381</c:v>
                </c:pt>
                <c:pt idx="10032">
                  <c:v>381</c:v>
                </c:pt>
                <c:pt idx="10033">
                  <c:v>381</c:v>
                </c:pt>
                <c:pt idx="10034">
                  <c:v>381</c:v>
                </c:pt>
                <c:pt idx="10035">
                  <c:v>381</c:v>
                </c:pt>
                <c:pt idx="10036">
                  <c:v>381</c:v>
                </c:pt>
                <c:pt idx="10037">
                  <c:v>381</c:v>
                </c:pt>
                <c:pt idx="10038">
                  <c:v>381</c:v>
                </c:pt>
                <c:pt idx="10039">
                  <c:v>381</c:v>
                </c:pt>
                <c:pt idx="10040">
                  <c:v>381</c:v>
                </c:pt>
                <c:pt idx="10041">
                  <c:v>381</c:v>
                </c:pt>
                <c:pt idx="10042">
                  <c:v>381</c:v>
                </c:pt>
                <c:pt idx="10043">
                  <c:v>381</c:v>
                </c:pt>
                <c:pt idx="10044">
                  <c:v>381</c:v>
                </c:pt>
                <c:pt idx="10045">
                  <c:v>382</c:v>
                </c:pt>
                <c:pt idx="10046">
                  <c:v>382</c:v>
                </c:pt>
                <c:pt idx="10047">
                  <c:v>382</c:v>
                </c:pt>
                <c:pt idx="10048">
                  <c:v>382</c:v>
                </c:pt>
                <c:pt idx="10049">
                  <c:v>382</c:v>
                </c:pt>
                <c:pt idx="10050">
                  <c:v>382</c:v>
                </c:pt>
                <c:pt idx="10051">
                  <c:v>382</c:v>
                </c:pt>
                <c:pt idx="10052">
                  <c:v>382</c:v>
                </c:pt>
                <c:pt idx="10053">
                  <c:v>382</c:v>
                </c:pt>
                <c:pt idx="10054">
                  <c:v>382</c:v>
                </c:pt>
                <c:pt idx="10055">
                  <c:v>382</c:v>
                </c:pt>
                <c:pt idx="10056">
                  <c:v>382</c:v>
                </c:pt>
                <c:pt idx="10057">
                  <c:v>382</c:v>
                </c:pt>
                <c:pt idx="10058">
                  <c:v>382</c:v>
                </c:pt>
                <c:pt idx="10059">
                  <c:v>382</c:v>
                </c:pt>
                <c:pt idx="10060">
                  <c:v>382</c:v>
                </c:pt>
                <c:pt idx="10061">
                  <c:v>382</c:v>
                </c:pt>
                <c:pt idx="10062">
                  <c:v>382</c:v>
                </c:pt>
                <c:pt idx="10063">
                  <c:v>383</c:v>
                </c:pt>
                <c:pt idx="10064">
                  <c:v>383</c:v>
                </c:pt>
                <c:pt idx="10065">
                  <c:v>383</c:v>
                </c:pt>
                <c:pt idx="10066">
                  <c:v>383</c:v>
                </c:pt>
                <c:pt idx="10067">
                  <c:v>383</c:v>
                </c:pt>
                <c:pt idx="10068">
                  <c:v>383</c:v>
                </c:pt>
                <c:pt idx="10069">
                  <c:v>383</c:v>
                </c:pt>
                <c:pt idx="10070">
                  <c:v>383</c:v>
                </c:pt>
                <c:pt idx="10071">
                  <c:v>383</c:v>
                </c:pt>
                <c:pt idx="10072">
                  <c:v>383</c:v>
                </c:pt>
                <c:pt idx="10073">
                  <c:v>383</c:v>
                </c:pt>
                <c:pt idx="10074">
                  <c:v>383</c:v>
                </c:pt>
                <c:pt idx="10075">
                  <c:v>383</c:v>
                </c:pt>
                <c:pt idx="10076">
                  <c:v>383</c:v>
                </c:pt>
                <c:pt idx="10077">
                  <c:v>383</c:v>
                </c:pt>
                <c:pt idx="10078">
                  <c:v>383</c:v>
                </c:pt>
                <c:pt idx="10079">
                  <c:v>383</c:v>
                </c:pt>
                <c:pt idx="10080">
                  <c:v>383</c:v>
                </c:pt>
                <c:pt idx="10081">
                  <c:v>383</c:v>
                </c:pt>
                <c:pt idx="10082">
                  <c:v>383</c:v>
                </c:pt>
                <c:pt idx="10083">
                  <c:v>383</c:v>
                </c:pt>
                <c:pt idx="10084">
                  <c:v>383</c:v>
                </c:pt>
                <c:pt idx="10085">
                  <c:v>383</c:v>
                </c:pt>
                <c:pt idx="10086">
                  <c:v>383</c:v>
                </c:pt>
                <c:pt idx="10087">
                  <c:v>383</c:v>
                </c:pt>
                <c:pt idx="10088">
                  <c:v>383</c:v>
                </c:pt>
                <c:pt idx="10089">
                  <c:v>383</c:v>
                </c:pt>
                <c:pt idx="10090">
                  <c:v>383</c:v>
                </c:pt>
                <c:pt idx="10091">
                  <c:v>383</c:v>
                </c:pt>
                <c:pt idx="10092">
                  <c:v>383</c:v>
                </c:pt>
                <c:pt idx="10093">
                  <c:v>383</c:v>
                </c:pt>
                <c:pt idx="10094">
                  <c:v>384</c:v>
                </c:pt>
                <c:pt idx="10095">
                  <c:v>384</c:v>
                </c:pt>
                <c:pt idx="10096">
                  <c:v>384</c:v>
                </c:pt>
                <c:pt idx="10097">
                  <c:v>384</c:v>
                </c:pt>
                <c:pt idx="10098">
                  <c:v>384</c:v>
                </c:pt>
                <c:pt idx="10099">
                  <c:v>384</c:v>
                </c:pt>
                <c:pt idx="10100">
                  <c:v>384</c:v>
                </c:pt>
                <c:pt idx="10101">
                  <c:v>384</c:v>
                </c:pt>
                <c:pt idx="10102">
                  <c:v>384</c:v>
                </c:pt>
                <c:pt idx="10103">
                  <c:v>384</c:v>
                </c:pt>
                <c:pt idx="10104">
                  <c:v>384</c:v>
                </c:pt>
                <c:pt idx="10105">
                  <c:v>384</c:v>
                </c:pt>
                <c:pt idx="10106">
                  <c:v>384</c:v>
                </c:pt>
                <c:pt idx="10107">
                  <c:v>384</c:v>
                </c:pt>
                <c:pt idx="10108">
                  <c:v>384</c:v>
                </c:pt>
                <c:pt idx="10109">
                  <c:v>384</c:v>
                </c:pt>
                <c:pt idx="10110">
                  <c:v>384</c:v>
                </c:pt>
                <c:pt idx="10111">
                  <c:v>384</c:v>
                </c:pt>
                <c:pt idx="10112">
                  <c:v>384</c:v>
                </c:pt>
                <c:pt idx="10113">
                  <c:v>384</c:v>
                </c:pt>
                <c:pt idx="10114">
                  <c:v>384</c:v>
                </c:pt>
                <c:pt idx="10115">
                  <c:v>384</c:v>
                </c:pt>
                <c:pt idx="10116">
                  <c:v>385</c:v>
                </c:pt>
                <c:pt idx="10117">
                  <c:v>385</c:v>
                </c:pt>
                <c:pt idx="10118">
                  <c:v>385</c:v>
                </c:pt>
                <c:pt idx="10119">
                  <c:v>385</c:v>
                </c:pt>
                <c:pt idx="10120">
                  <c:v>385</c:v>
                </c:pt>
                <c:pt idx="10121">
                  <c:v>385</c:v>
                </c:pt>
                <c:pt idx="10122">
                  <c:v>385</c:v>
                </c:pt>
                <c:pt idx="10123">
                  <c:v>385</c:v>
                </c:pt>
                <c:pt idx="10124">
                  <c:v>385</c:v>
                </c:pt>
                <c:pt idx="10125">
                  <c:v>385</c:v>
                </c:pt>
                <c:pt idx="10126">
                  <c:v>385</c:v>
                </c:pt>
                <c:pt idx="10127">
                  <c:v>385</c:v>
                </c:pt>
                <c:pt idx="10128">
                  <c:v>385</c:v>
                </c:pt>
                <c:pt idx="10129">
                  <c:v>385</c:v>
                </c:pt>
                <c:pt idx="10130">
                  <c:v>385</c:v>
                </c:pt>
                <c:pt idx="10131">
                  <c:v>385</c:v>
                </c:pt>
                <c:pt idx="10132">
                  <c:v>385</c:v>
                </c:pt>
                <c:pt idx="10133">
                  <c:v>385</c:v>
                </c:pt>
                <c:pt idx="10134">
                  <c:v>385</c:v>
                </c:pt>
                <c:pt idx="10135">
                  <c:v>385</c:v>
                </c:pt>
                <c:pt idx="10136">
                  <c:v>385</c:v>
                </c:pt>
                <c:pt idx="10137">
                  <c:v>385</c:v>
                </c:pt>
                <c:pt idx="10138">
                  <c:v>385</c:v>
                </c:pt>
                <c:pt idx="10139">
                  <c:v>385</c:v>
                </c:pt>
                <c:pt idx="10140">
                  <c:v>385</c:v>
                </c:pt>
                <c:pt idx="10141">
                  <c:v>385</c:v>
                </c:pt>
                <c:pt idx="10142">
                  <c:v>385</c:v>
                </c:pt>
                <c:pt idx="10143">
                  <c:v>385</c:v>
                </c:pt>
                <c:pt idx="10144">
                  <c:v>386</c:v>
                </c:pt>
                <c:pt idx="10145">
                  <c:v>386</c:v>
                </c:pt>
                <c:pt idx="10146">
                  <c:v>386</c:v>
                </c:pt>
                <c:pt idx="10147">
                  <c:v>386</c:v>
                </c:pt>
                <c:pt idx="10148">
                  <c:v>386</c:v>
                </c:pt>
                <c:pt idx="10149">
                  <c:v>386</c:v>
                </c:pt>
                <c:pt idx="10150">
                  <c:v>386</c:v>
                </c:pt>
                <c:pt idx="10151">
                  <c:v>386</c:v>
                </c:pt>
                <c:pt idx="10152">
                  <c:v>386</c:v>
                </c:pt>
                <c:pt idx="10153">
                  <c:v>386</c:v>
                </c:pt>
                <c:pt idx="10154">
                  <c:v>386</c:v>
                </c:pt>
                <c:pt idx="10155">
                  <c:v>386</c:v>
                </c:pt>
                <c:pt idx="10156">
                  <c:v>386</c:v>
                </c:pt>
                <c:pt idx="10157">
                  <c:v>386</c:v>
                </c:pt>
                <c:pt idx="10158">
                  <c:v>386</c:v>
                </c:pt>
                <c:pt idx="10159">
                  <c:v>386</c:v>
                </c:pt>
                <c:pt idx="10160">
                  <c:v>386</c:v>
                </c:pt>
                <c:pt idx="10161">
                  <c:v>386</c:v>
                </c:pt>
                <c:pt idx="10162">
                  <c:v>386</c:v>
                </c:pt>
                <c:pt idx="10163">
                  <c:v>386</c:v>
                </c:pt>
                <c:pt idx="10164">
                  <c:v>386</c:v>
                </c:pt>
                <c:pt idx="10165">
                  <c:v>386</c:v>
                </c:pt>
                <c:pt idx="10166">
                  <c:v>386</c:v>
                </c:pt>
                <c:pt idx="10167">
                  <c:v>386</c:v>
                </c:pt>
                <c:pt idx="10168">
                  <c:v>386</c:v>
                </c:pt>
                <c:pt idx="10169">
                  <c:v>387</c:v>
                </c:pt>
                <c:pt idx="10170">
                  <c:v>387</c:v>
                </c:pt>
                <c:pt idx="10171">
                  <c:v>387</c:v>
                </c:pt>
                <c:pt idx="10172">
                  <c:v>387</c:v>
                </c:pt>
                <c:pt idx="10173">
                  <c:v>387</c:v>
                </c:pt>
                <c:pt idx="10174">
                  <c:v>387</c:v>
                </c:pt>
                <c:pt idx="10175">
                  <c:v>387</c:v>
                </c:pt>
                <c:pt idx="10176">
                  <c:v>387</c:v>
                </c:pt>
                <c:pt idx="10177">
                  <c:v>387</c:v>
                </c:pt>
                <c:pt idx="10178">
                  <c:v>387</c:v>
                </c:pt>
                <c:pt idx="10179">
                  <c:v>387</c:v>
                </c:pt>
                <c:pt idx="10180">
                  <c:v>387</c:v>
                </c:pt>
                <c:pt idx="10181">
                  <c:v>387</c:v>
                </c:pt>
                <c:pt idx="10182">
                  <c:v>387</c:v>
                </c:pt>
                <c:pt idx="10183">
                  <c:v>387</c:v>
                </c:pt>
                <c:pt idx="10184">
                  <c:v>387</c:v>
                </c:pt>
                <c:pt idx="10185">
                  <c:v>387</c:v>
                </c:pt>
                <c:pt idx="10186">
                  <c:v>387</c:v>
                </c:pt>
                <c:pt idx="10187">
                  <c:v>387</c:v>
                </c:pt>
                <c:pt idx="10188">
                  <c:v>387</c:v>
                </c:pt>
                <c:pt idx="10189">
                  <c:v>387</c:v>
                </c:pt>
                <c:pt idx="10190">
                  <c:v>387</c:v>
                </c:pt>
                <c:pt idx="10191">
                  <c:v>387</c:v>
                </c:pt>
                <c:pt idx="10192">
                  <c:v>387</c:v>
                </c:pt>
                <c:pt idx="10193">
                  <c:v>387</c:v>
                </c:pt>
                <c:pt idx="10194">
                  <c:v>387</c:v>
                </c:pt>
                <c:pt idx="10195">
                  <c:v>387</c:v>
                </c:pt>
                <c:pt idx="10196">
                  <c:v>388</c:v>
                </c:pt>
                <c:pt idx="10197">
                  <c:v>388</c:v>
                </c:pt>
                <c:pt idx="10198">
                  <c:v>388</c:v>
                </c:pt>
                <c:pt idx="10199">
                  <c:v>388</c:v>
                </c:pt>
                <c:pt idx="10200">
                  <c:v>388</c:v>
                </c:pt>
                <c:pt idx="10201">
                  <c:v>388</c:v>
                </c:pt>
                <c:pt idx="10202">
                  <c:v>388</c:v>
                </c:pt>
                <c:pt idx="10203">
                  <c:v>388</c:v>
                </c:pt>
                <c:pt idx="10204">
                  <c:v>388</c:v>
                </c:pt>
                <c:pt idx="10205">
                  <c:v>388</c:v>
                </c:pt>
                <c:pt idx="10206">
                  <c:v>388</c:v>
                </c:pt>
                <c:pt idx="10207">
                  <c:v>388</c:v>
                </c:pt>
                <c:pt idx="10208">
                  <c:v>388</c:v>
                </c:pt>
                <c:pt idx="10209">
                  <c:v>388</c:v>
                </c:pt>
                <c:pt idx="10210">
                  <c:v>388</c:v>
                </c:pt>
                <c:pt idx="10211">
                  <c:v>388</c:v>
                </c:pt>
                <c:pt idx="10212">
                  <c:v>388</c:v>
                </c:pt>
                <c:pt idx="10213">
                  <c:v>388</c:v>
                </c:pt>
                <c:pt idx="10214">
                  <c:v>388</c:v>
                </c:pt>
                <c:pt idx="10215">
                  <c:v>388</c:v>
                </c:pt>
                <c:pt idx="10216">
                  <c:v>388</c:v>
                </c:pt>
                <c:pt idx="10217">
                  <c:v>388</c:v>
                </c:pt>
                <c:pt idx="10218">
                  <c:v>388</c:v>
                </c:pt>
                <c:pt idx="10219">
                  <c:v>388</c:v>
                </c:pt>
                <c:pt idx="10220">
                  <c:v>389</c:v>
                </c:pt>
                <c:pt idx="10221">
                  <c:v>389</c:v>
                </c:pt>
                <c:pt idx="10222">
                  <c:v>389</c:v>
                </c:pt>
                <c:pt idx="10223">
                  <c:v>389</c:v>
                </c:pt>
                <c:pt idx="10224">
                  <c:v>389</c:v>
                </c:pt>
                <c:pt idx="10225">
                  <c:v>389</c:v>
                </c:pt>
                <c:pt idx="10226">
                  <c:v>389</c:v>
                </c:pt>
                <c:pt idx="10227">
                  <c:v>389</c:v>
                </c:pt>
                <c:pt idx="10228">
                  <c:v>389</c:v>
                </c:pt>
                <c:pt idx="10229">
                  <c:v>389</c:v>
                </c:pt>
                <c:pt idx="10230">
                  <c:v>389</c:v>
                </c:pt>
                <c:pt idx="10231">
                  <c:v>389</c:v>
                </c:pt>
                <c:pt idx="10232">
                  <c:v>389</c:v>
                </c:pt>
                <c:pt idx="10233">
                  <c:v>389</c:v>
                </c:pt>
                <c:pt idx="10234">
                  <c:v>389</c:v>
                </c:pt>
                <c:pt idx="10235">
                  <c:v>389</c:v>
                </c:pt>
                <c:pt idx="10236">
                  <c:v>389</c:v>
                </c:pt>
                <c:pt idx="10237">
                  <c:v>389</c:v>
                </c:pt>
                <c:pt idx="10238">
                  <c:v>389</c:v>
                </c:pt>
                <c:pt idx="10239">
                  <c:v>389</c:v>
                </c:pt>
                <c:pt idx="10240">
                  <c:v>389</c:v>
                </c:pt>
                <c:pt idx="10241">
                  <c:v>389</c:v>
                </c:pt>
                <c:pt idx="10242">
                  <c:v>390</c:v>
                </c:pt>
                <c:pt idx="10243">
                  <c:v>390</c:v>
                </c:pt>
                <c:pt idx="10244">
                  <c:v>390</c:v>
                </c:pt>
                <c:pt idx="10245">
                  <c:v>390</c:v>
                </c:pt>
                <c:pt idx="10246">
                  <c:v>390</c:v>
                </c:pt>
                <c:pt idx="10247">
                  <c:v>390</c:v>
                </c:pt>
                <c:pt idx="10248">
                  <c:v>390</c:v>
                </c:pt>
                <c:pt idx="10249">
                  <c:v>390</c:v>
                </c:pt>
                <c:pt idx="10250">
                  <c:v>390</c:v>
                </c:pt>
                <c:pt idx="10251">
                  <c:v>390</c:v>
                </c:pt>
                <c:pt idx="10252">
                  <c:v>390</c:v>
                </c:pt>
                <c:pt idx="10253">
                  <c:v>390</c:v>
                </c:pt>
                <c:pt idx="10254">
                  <c:v>390</c:v>
                </c:pt>
                <c:pt idx="10255">
                  <c:v>390</c:v>
                </c:pt>
                <c:pt idx="10256">
                  <c:v>390</c:v>
                </c:pt>
                <c:pt idx="10257">
                  <c:v>390</c:v>
                </c:pt>
                <c:pt idx="10258">
                  <c:v>390</c:v>
                </c:pt>
                <c:pt idx="10259">
                  <c:v>390</c:v>
                </c:pt>
                <c:pt idx="10260">
                  <c:v>390</c:v>
                </c:pt>
                <c:pt idx="10261">
                  <c:v>390</c:v>
                </c:pt>
                <c:pt idx="10262">
                  <c:v>390</c:v>
                </c:pt>
                <c:pt idx="10263">
                  <c:v>390</c:v>
                </c:pt>
                <c:pt idx="10264">
                  <c:v>390</c:v>
                </c:pt>
                <c:pt idx="10265">
                  <c:v>390</c:v>
                </c:pt>
                <c:pt idx="10266">
                  <c:v>390</c:v>
                </c:pt>
                <c:pt idx="10267">
                  <c:v>390</c:v>
                </c:pt>
                <c:pt idx="10268">
                  <c:v>390</c:v>
                </c:pt>
                <c:pt idx="10269">
                  <c:v>391</c:v>
                </c:pt>
                <c:pt idx="10270">
                  <c:v>391</c:v>
                </c:pt>
                <c:pt idx="10271">
                  <c:v>391</c:v>
                </c:pt>
                <c:pt idx="10272">
                  <c:v>391</c:v>
                </c:pt>
                <c:pt idx="10273">
                  <c:v>391</c:v>
                </c:pt>
                <c:pt idx="10274">
                  <c:v>391</c:v>
                </c:pt>
                <c:pt idx="10275">
                  <c:v>391</c:v>
                </c:pt>
                <c:pt idx="10276">
                  <c:v>391</c:v>
                </c:pt>
                <c:pt idx="10277">
                  <c:v>391</c:v>
                </c:pt>
                <c:pt idx="10278">
                  <c:v>391</c:v>
                </c:pt>
                <c:pt idx="10279">
                  <c:v>391</c:v>
                </c:pt>
                <c:pt idx="10280">
                  <c:v>391</c:v>
                </c:pt>
                <c:pt idx="10281">
                  <c:v>391</c:v>
                </c:pt>
                <c:pt idx="10282">
                  <c:v>391</c:v>
                </c:pt>
                <c:pt idx="10283">
                  <c:v>391</c:v>
                </c:pt>
                <c:pt idx="10284">
                  <c:v>391</c:v>
                </c:pt>
                <c:pt idx="10285">
                  <c:v>391</c:v>
                </c:pt>
                <c:pt idx="10286">
                  <c:v>391</c:v>
                </c:pt>
                <c:pt idx="10287">
                  <c:v>391</c:v>
                </c:pt>
                <c:pt idx="10288">
                  <c:v>391</c:v>
                </c:pt>
                <c:pt idx="10289">
                  <c:v>391</c:v>
                </c:pt>
                <c:pt idx="10290">
                  <c:v>391</c:v>
                </c:pt>
                <c:pt idx="10291">
                  <c:v>391</c:v>
                </c:pt>
                <c:pt idx="10292">
                  <c:v>391</c:v>
                </c:pt>
                <c:pt idx="10293">
                  <c:v>391</c:v>
                </c:pt>
                <c:pt idx="10294">
                  <c:v>391</c:v>
                </c:pt>
                <c:pt idx="10295">
                  <c:v>391</c:v>
                </c:pt>
                <c:pt idx="10296">
                  <c:v>391</c:v>
                </c:pt>
                <c:pt idx="10297">
                  <c:v>392</c:v>
                </c:pt>
                <c:pt idx="10298">
                  <c:v>392</c:v>
                </c:pt>
                <c:pt idx="10299">
                  <c:v>392</c:v>
                </c:pt>
                <c:pt idx="10300">
                  <c:v>392</c:v>
                </c:pt>
                <c:pt idx="10301">
                  <c:v>392</c:v>
                </c:pt>
                <c:pt idx="10302">
                  <c:v>392</c:v>
                </c:pt>
                <c:pt idx="10303">
                  <c:v>392</c:v>
                </c:pt>
                <c:pt idx="10304">
                  <c:v>392</c:v>
                </c:pt>
                <c:pt idx="10305">
                  <c:v>392</c:v>
                </c:pt>
                <c:pt idx="10306">
                  <c:v>392</c:v>
                </c:pt>
                <c:pt idx="10307">
                  <c:v>392</c:v>
                </c:pt>
                <c:pt idx="10308">
                  <c:v>392</c:v>
                </c:pt>
                <c:pt idx="10309">
                  <c:v>392</c:v>
                </c:pt>
                <c:pt idx="10310">
                  <c:v>392</c:v>
                </c:pt>
                <c:pt idx="10311">
                  <c:v>392</c:v>
                </c:pt>
                <c:pt idx="10312">
                  <c:v>392</c:v>
                </c:pt>
                <c:pt idx="10313">
                  <c:v>392</c:v>
                </c:pt>
                <c:pt idx="10314">
                  <c:v>392</c:v>
                </c:pt>
                <c:pt idx="10315">
                  <c:v>392</c:v>
                </c:pt>
                <c:pt idx="10316">
                  <c:v>393</c:v>
                </c:pt>
                <c:pt idx="10317">
                  <c:v>393</c:v>
                </c:pt>
                <c:pt idx="10318">
                  <c:v>393</c:v>
                </c:pt>
                <c:pt idx="10319">
                  <c:v>393</c:v>
                </c:pt>
                <c:pt idx="10320">
                  <c:v>393</c:v>
                </c:pt>
                <c:pt idx="10321">
                  <c:v>393</c:v>
                </c:pt>
                <c:pt idx="10322">
                  <c:v>393</c:v>
                </c:pt>
                <c:pt idx="10323">
                  <c:v>393</c:v>
                </c:pt>
                <c:pt idx="10324">
                  <c:v>393</c:v>
                </c:pt>
                <c:pt idx="10325">
                  <c:v>393</c:v>
                </c:pt>
                <c:pt idx="10326">
                  <c:v>393</c:v>
                </c:pt>
                <c:pt idx="10327">
                  <c:v>393</c:v>
                </c:pt>
                <c:pt idx="10328">
                  <c:v>393</c:v>
                </c:pt>
                <c:pt idx="10329">
                  <c:v>393</c:v>
                </c:pt>
                <c:pt idx="10330">
                  <c:v>393</c:v>
                </c:pt>
                <c:pt idx="10331">
                  <c:v>393</c:v>
                </c:pt>
                <c:pt idx="10332">
                  <c:v>393</c:v>
                </c:pt>
                <c:pt idx="10333">
                  <c:v>393</c:v>
                </c:pt>
                <c:pt idx="10334">
                  <c:v>393</c:v>
                </c:pt>
                <c:pt idx="10335">
                  <c:v>393</c:v>
                </c:pt>
                <c:pt idx="10336">
                  <c:v>393</c:v>
                </c:pt>
                <c:pt idx="10337">
                  <c:v>393</c:v>
                </c:pt>
                <c:pt idx="10338">
                  <c:v>393</c:v>
                </c:pt>
                <c:pt idx="10339">
                  <c:v>393</c:v>
                </c:pt>
                <c:pt idx="10340">
                  <c:v>393</c:v>
                </c:pt>
                <c:pt idx="10341">
                  <c:v>393</c:v>
                </c:pt>
                <c:pt idx="10342">
                  <c:v>394</c:v>
                </c:pt>
                <c:pt idx="10343">
                  <c:v>394</c:v>
                </c:pt>
                <c:pt idx="10344">
                  <c:v>394</c:v>
                </c:pt>
                <c:pt idx="10345">
                  <c:v>394</c:v>
                </c:pt>
                <c:pt idx="10346">
                  <c:v>394</c:v>
                </c:pt>
                <c:pt idx="10347">
                  <c:v>394</c:v>
                </c:pt>
                <c:pt idx="10348">
                  <c:v>394</c:v>
                </c:pt>
                <c:pt idx="10349">
                  <c:v>394</c:v>
                </c:pt>
                <c:pt idx="10350">
                  <c:v>394</c:v>
                </c:pt>
                <c:pt idx="10351">
                  <c:v>394</c:v>
                </c:pt>
                <c:pt idx="10352">
                  <c:v>394</c:v>
                </c:pt>
                <c:pt idx="10353">
                  <c:v>394</c:v>
                </c:pt>
                <c:pt idx="10354">
                  <c:v>394</c:v>
                </c:pt>
                <c:pt idx="10355">
                  <c:v>394</c:v>
                </c:pt>
                <c:pt idx="10356">
                  <c:v>394</c:v>
                </c:pt>
                <c:pt idx="10357">
                  <c:v>394</c:v>
                </c:pt>
                <c:pt idx="10358">
                  <c:v>394</c:v>
                </c:pt>
                <c:pt idx="10359">
                  <c:v>394</c:v>
                </c:pt>
                <c:pt idx="10360">
                  <c:v>394</c:v>
                </c:pt>
                <c:pt idx="10361">
                  <c:v>394</c:v>
                </c:pt>
                <c:pt idx="10362">
                  <c:v>394</c:v>
                </c:pt>
                <c:pt idx="10363">
                  <c:v>394</c:v>
                </c:pt>
                <c:pt idx="10364">
                  <c:v>394</c:v>
                </c:pt>
                <c:pt idx="10365">
                  <c:v>394</c:v>
                </c:pt>
                <c:pt idx="10366">
                  <c:v>394</c:v>
                </c:pt>
                <c:pt idx="10367">
                  <c:v>394</c:v>
                </c:pt>
                <c:pt idx="10368">
                  <c:v>395</c:v>
                </c:pt>
                <c:pt idx="10369">
                  <c:v>395</c:v>
                </c:pt>
                <c:pt idx="10370">
                  <c:v>395</c:v>
                </c:pt>
                <c:pt idx="10371">
                  <c:v>395</c:v>
                </c:pt>
                <c:pt idx="10372">
                  <c:v>395</c:v>
                </c:pt>
                <c:pt idx="10373">
                  <c:v>395</c:v>
                </c:pt>
                <c:pt idx="10374">
                  <c:v>395</c:v>
                </c:pt>
                <c:pt idx="10375">
                  <c:v>395</c:v>
                </c:pt>
                <c:pt idx="10376">
                  <c:v>395</c:v>
                </c:pt>
                <c:pt idx="10377">
                  <c:v>395</c:v>
                </c:pt>
                <c:pt idx="10378">
                  <c:v>395</c:v>
                </c:pt>
                <c:pt idx="10379">
                  <c:v>395</c:v>
                </c:pt>
                <c:pt idx="10380">
                  <c:v>395</c:v>
                </c:pt>
                <c:pt idx="10381">
                  <c:v>395</c:v>
                </c:pt>
                <c:pt idx="10382">
                  <c:v>395</c:v>
                </c:pt>
                <c:pt idx="10383">
                  <c:v>395</c:v>
                </c:pt>
                <c:pt idx="10384">
                  <c:v>395</c:v>
                </c:pt>
                <c:pt idx="10385">
                  <c:v>395</c:v>
                </c:pt>
                <c:pt idx="10386">
                  <c:v>395</c:v>
                </c:pt>
                <c:pt idx="10387">
                  <c:v>395</c:v>
                </c:pt>
                <c:pt idx="10388">
                  <c:v>395</c:v>
                </c:pt>
                <c:pt idx="10389">
                  <c:v>395</c:v>
                </c:pt>
                <c:pt idx="10390">
                  <c:v>395</c:v>
                </c:pt>
                <c:pt idx="10391">
                  <c:v>396</c:v>
                </c:pt>
                <c:pt idx="10392">
                  <c:v>396</c:v>
                </c:pt>
                <c:pt idx="10393">
                  <c:v>396</c:v>
                </c:pt>
                <c:pt idx="10394">
                  <c:v>396</c:v>
                </c:pt>
                <c:pt idx="10395">
                  <c:v>396</c:v>
                </c:pt>
                <c:pt idx="10396">
                  <c:v>396</c:v>
                </c:pt>
                <c:pt idx="10397">
                  <c:v>396</c:v>
                </c:pt>
                <c:pt idx="10398">
                  <c:v>396</c:v>
                </c:pt>
                <c:pt idx="10399">
                  <c:v>396</c:v>
                </c:pt>
                <c:pt idx="10400">
                  <c:v>396</c:v>
                </c:pt>
                <c:pt idx="10401">
                  <c:v>396</c:v>
                </c:pt>
                <c:pt idx="10402">
                  <c:v>396</c:v>
                </c:pt>
                <c:pt idx="10403">
                  <c:v>396</c:v>
                </c:pt>
                <c:pt idx="10404">
                  <c:v>396</c:v>
                </c:pt>
                <c:pt idx="10405">
                  <c:v>396</c:v>
                </c:pt>
                <c:pt idx="10406">
                  <c:v>396</c:v>
                </c:pt>
                <c:pt idx="10407">
                  <c:v>396</c:v>
                </c:pt>
                <c:pt idx="10408">
                  <c:v>396</c:v>
                </c:pt>
                <c:pt idx="10409">
                  <c:v>396</c:v>
                </c:pt>
                <c:pt idx="10410">
                  <c:v>396</c:v>
                </c:pt>
                <c:pt idx="10411">
                  <c:v>396</c:v>
                </c:pt>
                <c:pt idx="10412">
                  <c:v>396</c:v>
                </c:pt>
                <c:pt idx="10413">
                  <c:v>396</c:v>
                </c:pt>
                <c:pt idx="10414">
                  <c:v>397</c:v>
                </c:pt>
                <c:pt idx="10415">
                  <c:v>397</c:v>
                </c:pt>
                <c:pt idx="10416">
                  <c:v>397</c:v>
                </c:pt>
                <c:pt idx="10417">
                  <c:v>397</c:v>
                </c:pt>
                <c:pt idx="10418">
                  <c:v>397</c:v>
                </c:pt>
                <c:pt idx="10419">
                  <c:v>397</c:v>
                </c:pt>
                <c:pt idx="10420">
                  <c:v>397</c:v>
                </c:pt>
                <c:pt idx="10421">
                  <c:v>397</c:v>
                </c:pt>
                <c:pt idx="10422">
                  <c:v>397</c:v>
                </c:pt>
                <c:pt idx="10423">
                  <c:v>397</c:v>
                </c:pt>
                <c:pt idx="10424">
                  <c:v>397</c:v>
                </c:pt>
                <c:pt idx="10425">
                  <c:v>397</c:v>
                </c:pt>
                <c:pt idx="10426">
                  <c:v>397</c:v>
                </c:pt>
                <c:pt idx="10427">
                  <c:v>397</c:v>
                </c:pt>
                <c:pt idx="10428">
                  <c:v>397</c:v>
                </c:pt>
                <c:pt idx="10429">
                  <c:v>397</c:v>
                </c:pt>
                <c:pt idx="10430">
                  <c:v>397</c:v>
                </c:pt>
                <c:pt idx="10431">
                  <c:v>397</c:v>
                </c:pt>
                <c:pt idx="10432">
                  <c:v>397</c:v>
                </c:pt>
                <c:pt idx="10433">
                  <c:v>397</c:v>
                </c:pt>
                <c:pt idx="10434">
                  <c:v>397</c:v>
                </c:pt>
                <c:pt idx="10435">
                  <c:v>397</c:v>
                </c:pt>
                <c:pt idx="10436">
                  <c:v>397</c:v>
                </c:pt>
                <c:pt idx="10437">
                  <c:v>397</c:v>
                </c:pt>
                <c:pt idx="10438">
                  <c:v>397</c:v>
                </c:pt>
                <c:pt idx="10439">
                  <c:v>397</c:v>
                </c:pt>
                <c:pt idx="10440">
                  <c:v>397</c:v>
                </c:pt>
                <c:pt idx="10441">
                  <c:v>397</c:v>
                </c:pt>
                <c:pt idx="10442">
                  <c:v>398</c:v>
                </c:pt>
                <c:pt idx="10443">
                  <c:v>398</c:v>
                </c:pt>
                <c:pt idx="10444">
                  <c:v>398</c:v>
                </c:pt>
                <c:pt idx="10445">
                  <c:v>398</c:v>
                </c:pt>
                <c:pt idx="10446">
                  <c:v>398</c:v>
                </c:pt>
                <c:pt idx="10447">
                  <c:v>398</c:v>
                </c:pt>
                <c:pt idx="10448">
                  <c:v>398</c:v>
                </c:pt>
                <c:pt idx="10449">
                  <c:v>398</c:v>
                </c:pt>
                <c:pt idx="10450">
                  <c:v>398</c:v>
                </c:pt>
                <c:pt idx="10451">
                  <c:v>398</c:v>
                </c:pt>
                <c:pt idx="10452">
                  <c:v>398</c:v>
                </c:pt>
                <c:pt idx="10453">
                  <c:v>398</c:v>
                </c:pt>
                <c:pt idx="10454">
                  <c:v>398</c:v>
                </c:pt>
                <c:pt idx="10455">
                  <c:v>398</c:v>
                </c:pt>
                <c:pt idx="10456">
                  <c:v>398</c:v>
                </c:pt>
                <c:pt idx="10457">
                  <c:v>398</c:v>
                </c:pt>
                <c:pt idx="10458">
                  <c:v>398</c:v>
                </c:pt>
                <c:pt idx="10459">
                  <c:v>398</c:v>
                </c:pt>
                <c:pt idx="10460">
                  <c:v>398</c:v>
                </c:pt>
                <c:pt idx="10461">
                  <c:v>398</c:v>
                </c:pt>
                <c:pt idx="10462">
                  <c:v>398</c:v>
                </c:pt>
                <c:pt idx="10463">
                  <c:v>398</c:v>
                </c:pt>
                <c:pt idx="10464">
                  <c:v>398</c:v>
                </c:pt>
                <c:pt idx="10465">
                  <c:v>398</c:v>
                </c:pt>
                <c:pt idx="10466">
                  <c:v>398</c:v>
                </c:pt>
                <c:pt idx="10467">
                  <c:v>399</c:v>
                </c:pt>
                <c:pt idx="10468">
                  <c:v>399</c:v>
                </c:pt>
                <c:pt idx="10469">
                  <c:v>399</c:v>
                </c:pt>
                <c:pt idx="10470">
                  <c:v>399</c:v>
                </c:pt>
                <c:pt idx="10471">
                  <c:v>399</c:v>
                </c:pt>
                <c:pt idx="10472">
                  <c:v>399</c:v>
                </c:pt>
                <c:pt idx="10473">
                  <c:v>399</c:v>
                </c:pt>
                <c:pt idx="10474">
                  <c:v>399</c:v>
                </c:pt>
                <c:pt idx="10475">
                  <c:v>399</c:v>
                </c:pt>
                <c:pt idx="10476">
                  <c:v>399</c:v>
                </c:pt>
                <c:pt idx="10477">
                  <c:v>399</c:v>
                </c:pt>
                <c:pt idx="10478">
                  <c:v>399</c:v>
                </c:pt>
                <c:pt idx="10479">
                  <c:v>399</c:v>
                </c:pt>
                <c:pt idx="10480">
                  <c:v>399</c:v>
                </c:pt>
                <c:pt idx="10481">
                  <c:v>399</c:v>
                </c:pt>
                <c:pt idx="10482">
                  <c:v>399</c:v>
                </c:pt>
                <c:pt idx="10483">
                  <c:v>399</c:v>
                </c:pt>
                <c:pt idx="10484">
                  <c:v>399</c:v>
                </c:pt>
                <c:pt idx="10485">
                  <c:v>399</c:v>
                </c:pt>
                <c:pt idx="10486">
                  <c:v>399</c:v>
                </c:pt>
                <c:pt idx="10487">
                  <c:v>399</c:v>
                </c:pt>
                <c:pt idx="10488">
                  <c:v>399</c:v>
                </c:pt>
                <c:pt idx="10489">
                  <c:v>399</c:v>
                </c:pt>
                <c:pt idx="10490">
                  <c:v>399</c:v>
                </c:pt>
                <c:pt idx="10491">
                  <c:v>400</c:v>
                </c:pt>
                <c:pt idx="10492">
                  <c:v>400</c:v>
                </c:pt>
                <c:pt idx="10493">
                  <c:v>400</c:v>
                </c:pt>
                <c:pt idx="10494">
                  <c:v>400</c:v>
                </c:pt>
                <c:pt idx="10495">
                  <c:v>400</c:v>
                </c:pt>
                <c:pt idx="10496">
                  <c:v>400</c:v>
                </c:pt>
                <c:pt idx="10497">
                  <c:v>400</c:v>
                </c:pt>
                <c:pt idx="10498">
                  <c:v>400</c:v>
                </c:pt>
                <c:pt idx="10499">
                  <c:v>400</c:v>
                </c:pt>
                <c:pt idx="10500">
                  <c:v>400</c:v>
                </c:pt>
                <c:pt idx="10501">
                  <c:v>400</c:v>
                </c:pt>
                <c:pt idx="10502">
                  <c:v>400</c:v>
                </c:pt>
                <c:pt idx="10503">
                  <c:v>400</c:v>
                </c:pt>
                <c:pt idx="10504">
                  <c:v>400</c:v>
                </c:pt>
                <c:pt idx="10505">
                  <c:v>400</c:v>
                </c:pt>
                <c:pt idx="10506">
                  <c:v>400</c:v>
                </c:pt>
                <c:pt idx="10507">
                  <c:v>400</c:v>
                </c:pt>
                <c:pt idx="10508">
                  <c:v>400</c:v>
                </c:pt>
                <c:pt idx="10509">
                  <c:v>400</c:v>
                </c:pt>
                <c:pt idx="10510">
                  <c:v>400</c:v>
                </c:pt>
                <c:pt idx="10511">
                  <c:v>400</c:v>
                </c:pt>
                <c:pt idx="10512">
                  <c:v>400</c:v>
                </c:pt>
                <c:pt idx="10513">
                  <c:v>400</c:v>
                </c:pt>
                <c:pt idx="10514">
                  <c:v>400</c:v>
                </c:pt>
                <c:pt idx="10515">
                  <c:v>400</c:v>
                </c:pt>
                <c:pt idx="10516">
                  <c:v>401</c:v>
                </c:pt>
                <c:pt idx="10517">
                  <c:v>401</c:v>
                </c:pt>
                <c:pt idx="10518">
                  <c:v>401</c:v>
                </c:pt>
                <c:pt idx="10519">
                  <c:v>401</c:v>
                </c:pt>
                <c:pt idx="10520">
                  <c:v>401</c:v>
                </c:pt>
                <c:pt idx="10521">
                  <c:v>401</c:v>
                </c:pt>
                <c:pt idx="10522">
                  <c:v>401</c:v>
                </c:pt>
                <c:pt idx="10523">
                  <c:v>401</c:v>
                </c:pt>
                <c:pt idx="10524">
                  <c:v>401</c:v>
                </c:pt>
                <c:pt idx="10525">
                  <c:v>401</c:v>
                </c:pt>
                <c:pt idx="10526">
                  <c:v>401</c:v>
                </c:pt>
                <c:pt idx="10527">
                  <c:v>401</c:v>
                </c:pt>
                <c:pt idx="10528">
                  <c:v>401</c:v>
                </c:pt>
                <c:pt idx="10529">
                  <c:v>401</c:v>
                </c:pt>
                <c:pt idx="10530">
                  <c:v>401</c:v>
                </c:pt>
                <c:pt idx="10531">
                  <c:v>401</c:v>
                </c:pt>
                <c:pt idx="10532">
                  <c:v>401</c:v>
                </c:pt>
                <c:pt idx="10533">
                  <c:v>401</c:v>
                </c:pt>
                <c:pt idx="10534">
                  <c:v>401</c:v>
                </c:pt>
                <c:pt idx="10535">
                  <c:v>401</c:v>
                </c:pt>
                <c:pt idx="10536">
                  <c:v>401</c:v>
                </c:pt>
                <c:pt idx="10537">
                  <c:v>401</c:v>
                </c:pt>
                <c:pt idx="10538">
                  <c:v>401</c:v>
                </c:pt>
                <c:pt idx="10539">
                  <c:v>401</c:v>
                </c:pt>
                <c:pt idx="10540">
                  <c:v>401</c:v>
                </c:pt>
                <c:pt idx="10541">
                  <c:v>401</c:v>
                </c:pt>
                <c:pt idx="10542">
                  <c:v>402</c:v>
                </c:pt>
                <c:pt idx="10543">
                  <c:v>402</c:v>
                </c:pt>
                <c:pt idx="10544">
                  <c:v>402</c:v>
                </c:pt>
                <c:pt idx="10545">
                  <c:v>402</c:v>
                </c:pt>
                <c:pt idx="10546">
                  <c:v>402</c:v>
                </c:pt>
                <c:pt idx="10547">
                  <c:v>402</c:v>
                </c:pt>
                <c:pt idx="10548">
                  <c:v>402</c:v>
                </c:pt>
                <c:pt idx="10549">
                  <c:v>402</c:v>
                </c:pt>
                <c:pt idx="10550">
                  <c:v>402</c:v>
                </c:pt>
                <c:pt idx="10551">
                  <c:v>402</c:v>
                </c:pt>
                <c:pt idx="10552">
                  <c:v>402</c:v>
                </c:pt>
                <c:pt idx="10553">
                  <c:v>402</c:v>
                </c:pt>
                <c:pt idx="10554">
                  <c:v>402</c:v>
                </c:pt>
                <c:pt idx="10555">
                  <c:v>402</c:v>
                </c:pt>
                <c:pt idx="10556">
                  <c:v>402</c:v>
                </c:pt>
                <c:pt idx="10557">
                  <c:v>402</c:v>
                </c:pt>
                <c:pt idx="10558">
                  <c:v>402</c:v>
                </c:pt>
                <c:pt idx="10559">
                  <c:v>402</c:v>
                </c:pt>
                <c:pt idx="10560">
                  <c:v>402</c:v>
                </c:pt>
                <c:pt idx="10561">
                  <c:v>402</c:v>
                </c:pt>
                <c:pt idx="10562">
                  <c:v>402</c:v>
                </c:pt>
                <c:pt idx="10563">
                  <c:v>402</c:v>
                </c:pt>
                <c:pt idx="10564">
                  <c:v>402</c:v>
                </c:pt>
                <c:pt idx="10565">
                  <c:v>402</c:v>
                </c:pt>
                <c:pt idx="10566">
                  <c:v>402</c:v>
                </c:pt>
                <c:pt idx="10567">
                  <c:v>402</c:v>
                </c:pt>
                <c:pt idx="10568">
                  <c:v>403</c:v>
                </c:pt>
                <c:pt idx="10569">
                  <c:v>403</c:v>
                </c:pt>
                <c:pt idx="10570">
                  <c:v>403</c:v>
                </c:pt>
                <c:pt idx="10571">
                  <c:v>403</c:v>
                </c:pt>
                <c:pt idx="10572">
                  <c:v>403</c:v>
                </c:pt>
                <c:pt idx="10573">
                  <c:v>403</c:v>
                </c:pt>
                <c:pt idx="10574">
                  <c:v>403</c:v>
                </c:pt>
                <c:pt idx="10575">
                  <c:v>403</c:v>
                </c:pt>
                <c:pt idx="10576">
                  <c:v>403</c:v>
                </c:pt>
                <c:pt idx="10577">
                  <c:v>403</c:v>
                </c:pt>
                <c:pt idx="10578">
                  <c:v>403</c:v>
                </c:pt>
                <c:pt idx="10579">
                  <c:v>403</c:v>
                </c:pt>
                <c:pt idx="10580">
                  <c:v>403</c:v>
                </c:pt>
                <c:pt idx="10581">
                  <c:v>403</c:v>
                </c:pt>
                <c:pt idx="10582">
                  <c:v>403</c:v>
                </c:pt>
                <c:pt idx="10583">
                  <c:v>403</c:v>
                </c:pt>
                <c:pt idx="10584">
                  <c:v>403</c:v>
                </c:pt>
                <c:pt idx="10585">
                  <c:v>403</c:v>
                </c:pt>
                <c:pt idx="10586">
                  <c:v>403</c:v>
                </c:pt>
                <c:pt idx="10587">
                  <c:v>403</c:v>
                </c:pt>
                <c:pt idx="10588">
                  <c:v>403</c:v>
                </c:pt>
                <c:pt idx="10589">
                  <c:v>403</c:v>
                </c:pt>
                <c:pt idx="10590">
                  <c:v>403</c:v>
                </c:pt>
                <c:pt idx="10591">
                  <c:v>403</c:v>
                </c:pt>
                <c:pt idx="10592">
                  <c:v>403</c:v>
                </c:pt>
                <c:pt idx="10593">
                  <c:v>403</c:v>
                </c:pt>
                <c:pt idx="10594">
                  <c:v>404</c:v>
                </c:pt>
                <c:pt idx="10595">
                  <c:v>404</c:v>
                </c:pt>
                <c:pt idx="10596">
                  <c:v>404</c:v>
                </c:pt>
                <c:pt idx="10597">
                  <c:v>404</c:v>
                </c:pt>
                <c:pt idx="10598">
                  <c:v>404</c:v>
                </c:pt>
                <c:pt idx="10599">
                  <c:v>404</c:v>
                </c:pt>
                <c:pt idx="10600">
                  <c:v>404</c:v>
                </c:pt>
                <c:pt idx="10601">
                  <c:v>404</c:v>
                </c:pt>
                <c:pt idx="10602">
                  <c:v>404</c:v>
                </c:pt>
                <c:pt idx="10603">
                  <c:v>404</c:v>
                </c:pt>
                <c:pt idx="10604">
                  <c:v>404</c:v>
                </c:pt>
                <c:pt idx="10605">
                  <c:v>404</c:v>
                </c:pt>
                <c:pt idx="10606">
                  <c:v>404</c:v>
                </c:pt>
                <c:pt idx="10607">
                  <c:v>404</c:v>
                </c:pt>
                <c:pt idx="10608">
                  <c:v>404</c:v>
                </c:pt>
                <c:pt idx="10609">
                  <c:v>404</c:v>
                </c:pt>
                <c:pt idx="10610">
                  <c:v>404</c:v>
                </c:pt>
                <c:pt idx="10611">
                  <c:v>404</c:v>
                </c:pt>
                <c:pt idx="10612">
                  <c:v>404</c:v>
                </c:pt>
                <c:pt idx="10613">
                  <c:v>404</c:v>
                </c:pt>
                <c:pt idx="10614">
                  <c:v>404</c:v>
                </c:pt>
                <c:pt idx="10615">
                  <c:v>404</c:v>
                </c:pt>
                <c:pt idx="10616">
                  <c:v>405</c:v>
                </c:pt>
                <c:pt idx="10617">
                  <c:v>405</c:v>
                </c:pt>
                <c:pt idx="10618">
                  <c:v>405</c:v>
                </c:pt>
                <c:pt idx="10619">
                  <c:v>405</c:v>
                </c:pt>
                <c:pt idx="10620">
                  <c:v>405</c:v>
                </c:pt>
                <c:pt idx="10621">
                  <c:v>405</c:v>
                </c:pt>
                <c:pt idx="10622">
                  <c:v>405</c:v>
                </c:pt>
                <c:pt idx="10623">
                  <c:v>405</c:v>
                </c:pt>
                <c:pt idx="10624">
                  <c:v>405</c:v>
                </c:pt>
                <c:pt idx="10625">
                  <c:v>405</c:v>
                </c:pt>
                <c:pt idx="10626">
                  <c:v>405</c:v>
                </c:pt>
                <c:pt idx="10627">
                  <c:v>405</c:v>
                </c:pt>
                <c:pt idx="10628">
                  <c:v>405</c:v>
                </c:pt>
                <c:pt idx="10629">
                  <c:v>405</c:v>
                </c:pt>
                <c:pt idx="10630">
                  <c:v>405</c:v>
                </c:pt>
                <c:pt idx="10631">
                  <c:v>405</c:v>
                </c:pt>
                <c:pt idx="10632">
                  <c:v>405</c:v>
                </c:pt>
                <c:pt idx="10633">
                  <c:v>405</c:v>
                </c:pt>
                <c:pt idx="10634">
                  <c:v>405</c:v>
                </c:pt>
                <c:pt idx="10635">
                  <c:v>405</c:v>
                </c:pt>
                <c:pt idx="10636">
                  <c:v>405</c:v>
                </c:pt>
                <c:pt idx="10637">
                  <c:v>405</c:v>
                </c:pt>
                <c:pt idx="10638">
                  <c:v>405</c:v>
                </c:pt>
                <c:pt idx="10639">
                  <c:v>405</c:v>
                </c:pt>
                <c:pt idx="10640">
                  <c:v>405</c:v>
                </c:pt>
                <c:pt idx="10641">
                  <c:v>406</c:v>
                </c:pt>
                <c:pt idx="10642">
                  <c:v>406</c:v>
                </c:pt>
                <c:pt idx="10643">
                  <c:v>406</c:v>
                </c:pt>
                <c:pt idx="10644">
                  <c:v>406</c:v>
                </c:pt>
                <c:pt idx="10645">
                  <c:v>406</c:v>
                </c:pt>
                <c:pt idx="10646">
                  <c:v>406</c:v>
                </c:pt>
                <c:pt idx="10647">
                  <c:v>406</c:v>
                </c:pt>
                <c:pt idx="10648">
                  <c:v>406</c:v>
                </c:pt>
                <c:pt idx="10649">
                  <c:v>406</c:v>
                </c:pt>
                <c:pt idx="10650">
                  <c:v>406</c:v>
                </c:pt>
                <c:pt idx="10651">
                  <c:v>406</c:v>
                </c:pt>
                <c:pt idx="10652">
                  <c:v>406</c:v>
                </c:pt>
                <c:pt idx="10653">
                  <c:v>406</c:v>
                </c:pt>
                <c:pt idx="10654">
                  <c:v>406</c:v>
                </c:pt>
                <c:pt idx="10655">
                  <c:v>406</c:v>
                </c:pt>
                <c:pt idx="10656">
                  <c:v>406</c:v>
                </c:pt>
                <c:pt idx="10657">
                  <c:v>406</c:v>
                </c:pt>
                <c:pt idx="10658">
                  <c:v>406</c:v>
                </c:pt>
                <c:pt idx="10659">
                  <c:v>406</c:v>
                </c:pt>
                <c:pt idx="10660">
                  <c:v>406</c:v>
                </c:pt>
                <c:pt idx="10661">
                  <c:v>406</c:v>
                </c:pt>
                <c:pt idx="10662">
                  <c:v>406</c:v>
                </c:pt>
                <c:pt idx="10663">
                  <c:v>406</c:v>
                </c:pt>
                <c:pt idx="10664">
                  <c:v>406</c:v>
                </c:pt>
                <c:pt idx="10665">
                  <c:v>407</c:v>
                </c:pt>
                <c:pt idx="10666">
                  <c:v>407</c:v>
                </c:pt>
                <c:pt idx="10667">
                  <c:v>407</c:v>
                </c:pt>
                <c:pt idx="10668">
                  <c:v>407</c:v>
                </c:pt>
                <c:pt idx="10669">
                  <c:v>407</c:v>
                </c:pt>
                <c:pt idx="10670">
                  <c:v>407</c:v>
                </c:pt>
                <c:pt idx="10671">
                  <c:v>407</c:v>
                </c:pt>
                <c:pt idx="10672">
                  <c:v>407</c:v>
                </c:pt>
                <c:pt idx="10673">
                  <c:v>407</c:v>
                </c:pt>
                <c:pt idx="10674">
                  <c:v>407</c:v>
                </c:pt>
                <c:pt idx="10675">
                  <c:v>407</c:v>
                </c:pt>
                <c:pt idx="10676">
                  <c:v>407</c:v>
                </c:pt>
                <c:pt idx="10677">
                  <c:v>407</c:v>
                </c:pt>
                <c:pt idx="10678">
                  <c:v>407</c:v>
                </c:pt>
                <c:pt idx="10679">
                  <c:v>407</c:v>
                </c:pt>
                <c:pt idx="10680">
                  <c:v>407</c:v>
                </c:pt>
                <c:pt idx="10681">
                  <c:v>407</c:v>
                </c:pt>
                <c:pt idx="10682">
                  <c:v>407</c:v>
                </c:pt>
                <c:pt idx="10683">
                  <c:v>407</c:v>
                </c:pt>
                <c:pt idx="10684">
                  <c:v>407</c:v>
                </c:pt>
                <c:pt idx="10685">
                  <c:v>407</c:v>
                </c:pt>
                <c:pt idx="10686">
                  <c:v>407</c:v>
                </c:pt>
                <c:pt idx="10687">
                  <c:v>407</c:v>
                </c:pt>
                <c:pt idx="10688">
                  <c:v>407</c:v>
                </c:pt>
                <c:pt idx="10689">
                  <c:v>407</c:v>
                </c:pt>
                <c:pt idx="10690">
                  <c:v>408</c:v>
                </c:pt>
                <c:pt idx="10691">
                  <c:v>408</c:v>
                </c:pt>
                <c:pt idx="10692">
                  <c:v>408</c:v>
                </c:pt>
                <c:pt idx="10693">
                  <c:v>408</c:v>
                </c:pt>
                <c:pt idx="10694">
                  <c:v>408</c:v>
                </c:pt>
                <c:pt idx="10695">
                  <c:v>408</c:v>
                </c:pt>
                <c:pt idx="10696">
                  <c:v>408</c:v>
                </c:pt>
                <c:pt idx="10697">
                  <c:v>408</c:v>
                </c:pt>
                <c:pt idx="10698">
                  <c:v>408</c:v>
                </c:pt>
                <c:pt idx="10699">
                  <c:v>408</c:v>
                </c:pt>
                <c:pt idx="10700">
                  <c:v>408</c:v>
                </c:pt>
                <c:pt idx="10701">
                  <c:v>408</c:v>
                </c:pt>
                <c:pt idx="10702">
                  <c:v>408</c:v>
                </c:pt>
                <c:pt idx="10703">
                  <c:v>408</c:v>
                </c:pt>
                <c:pt idx="10704">
                  <c:v>408</c:v>
                </c:pt>
                <c:pt idx="10705">
                  <c:v>408</c:v>
                </c:pt>
                <c:pt idx="10706">
                  <c:v>408</c:v>
                </c:pt>
                <c:pt idx="10707">
                  <c:v>408</c:v>
                </c:pt>
                <c:pt idx="10708">
                  <c:v>408</c:v>
                </c:pt>
                <c:pt idx="10709">
                  <c:v>408</c:v>
                </c:pt>
                <c:pt idx="10710">
                  <c:v>408</c:v>
                </c:pt>
                <c:pt idx="10711">
                  <c:v>408</c:v>
                </c:pt>
                <c:pt idx="10712">
                  <c:v>408</c:v>
                </c:pt>
                <c:pt idx="10713">
                  <c:v>408</c:v>
                </c:pt>
                <c:pt idx="10714">
                  <c:v>408</c:v>
                </c:pt>
                <c:pt idx="10715">
                  <c:v>408</c:v>
                </c:pt>
                <c:pt idx="10716">
                  <c:v>408</c:v>
                </c:pt>
                <c:pt idx="10717">
                  <c:v>409</c:v>
                </c:pt>
                <c:pt idx="10718">
                  <c:v>409</c:v>
                </c:pt>
                <c:pt idx="10719">
                  <c:v>409</c:v>
                </c:pt>
                <c:pt idx="10720">
                  <c:v>409</c:v>
                </c:pt>
                <c:pt idx="10721">
                  <c:v>409</c:v>
                </c:pt>
                <c:pt idx="10722">
                  <c:v>409</c:v>
                </c:pt>
                <c:pt idx="10723">
                  <c:v>409</c:v>
                </c:pt>
                <c:pt idx="10724">
                  <c:v>409</c:v>
                </c:pt>
                <c:pt idx="10725">
                  <c:v>409</c:v>
                </c:pt>
                <c:pt idx="10726">
                  <c:v>409</c:v>
                </c:pt>
                <c:pt idx="10727">
                  <c:v>409</c:v>
                </c:pt>
                <c:pt idx="10728">
                  <c:v>409</c:v>
                </c:pt>
                <c:pt idx="10729">
                  <c:v>409</c:v>
                </c:pt>
                <c:pt idx="10730">
                  <c:v>409</c:v>
                </c:pt>
                <c:pt idx="10731">
                  <c:v>409</c:v>
                </c:pt>
                <c:pt idx="10732">
                  <c:v>409</c:v>
                </c:pt>
                <c:pt idx="10733">
                  <c:v>409</c:v>
                </c:pt>
                <c:pt idx="10734">
                  <c:v>409</c:v>
                </c:pt>
                <c:pt idx="10735">
                  <c:v>409</c:v>
                </c:pt>
                <c:pt idx="10736">
                  <c:v>409</c:v>
                </c:pt>
                <c:pt idx="10737">
                  <c:v>409</c:v>
                </c:pt>
                <c:pt idx="10738">
                  <c:v>409</c:v>
                </c:pt>
                <c:pt idx="10739">
                  <c:v>409</c:v>
                </c:pt>
                <c:pt idx="10740">
                  <c:v>409</c:v>
                </c:pt>
                <c:pt idx="10741">
                  <c:v>410</c:v>
                </c:pt>
                <c:pt idx="10742">
                  <c:v>410</c:v>
                </c:pt>
                <c:pt idx="10743">
                  <c:v>410</c:v>
                </c:pt>
                <c:pt idx="10744">
                  <c:v>410</c:v>
                </c:pt>
                <c:pt idx="10745">
                  <c:v>410</c:v>
                </c:pt>
                <c:pt idx="10746">
                  <c:v>410</c:v>
                </c:pt>
                <c:pt idx="10747">
                  <c:v>410</c:v>
                </c:pt>
                <c:pt idx="10748">
                  <c:v>410</c:v>
                </c:pt>
                <c:pt idx="10749">
                  <c:v>410</c:v>
                </c:pt>
                <c:pt idx="10750">
                  <c:v>410</c:v>
                </c:pt>
                <c:pt idx="10751">
                  <c:v>410</c:v>
                </c:pt>
                <c:pt idx="10752">
                  <c:v>410</c:v>
                </c:pt>
                <c:pt idx="10753">
                  <c:v>410</c:v>
                </c:pt>
                <c:pt idx="10754">
                  <c:v>410</c:v>
                </c:pt>
                <c:pt idx="10755">
                  <c:v>410</c:v>
                </c:pt>
                <c:pt idx="10756">
                  <c:v>410</c:v>
                </c:pt>
                <c:pt idx="10757">
                  <c:v>410</c:v>
                </c:pt>
                <c:pt idx="10758">
                  <c:v>410</c:v>
                </c:pt>
                <c:pt idx="10759">
                  <c:v>410</c:v>
                </c:pt>
                <c:pt idx="10760">
                  <c:v>410</c:v>
                </c:pt>
                <c:pt idx="10761">
                  <c:v>410</c:v>
                </c:pt>
                <c:pt idx="10762">
                  <c:v>410</c:v>
                </c:pt>
                <c:pt idx="10763">
                  <c:v>410</c:v>
                </c:pt>
                <c:pt idx="10764">
                  <c:v>410</c:v>
                </c:pt>
                <c:pt idx="10765">
                  <c:v>411</c:v>
                </c:pt>
                <c:pt idx="10766">
                  <c:v>411</c:v>
                </c:pt>
                <c:pt idx="10767">
                  <c:v>411</c:v>
                </c:pt>
                <c:pt idx="10768">
                  <c:v>411</c:v>
                </c:pt>
                <c:pt idx="10769">
                  <c:v>411</c:v>
                </c:pt>
                <c:pt idx="10770">
                  <c:v>411</c:v>
                </c:pt>
                <c:pt idx="10771">
                  <c:v>411</c:v>
                </c:pt>
                <c:pt idx="10772">
                  <c:v>411</c:v>
                </c:pt>
                <c:pt idx="10773">
                  <c:v>411</c:v>
                </c:pt>
                <c:pt idx="10774">
                  <c:v>411</c:v>
                </c:pt>
                <c:pt idx="10775">
                  <c:v>411</c:v>
                </c:pt>
                <c:pt idx="10776">
                  <c:v>411</c:v>
                </c:pt>
                <c:pt idx="10777">
                  <c:v>411</c:v>
                </c:pt>
                <c:pt idx="10778">
                  <c:v>411</c:v>
                </c:pt>
                <c:pt idx="10779">
                  <c:v>411</c:v>
                </c:pt>
                <c:pt idx="10780">
                  <c:v>411</c:v>
                </c:pt>
                <c:pt idx="10781">
                  <c:v>411</c:v>
                </c:pt>
                <c:pt idx="10782">
                  <c:v>411</c:v>
                </c:pt>
                <c:pt idx="10783">
                  <c:v>411</c:v>
                </c:pt>
                <c:pt idx="10784">
                  <c:v>411</c:v>
                </c:pt>
                <c:pt idx="10785">
                  <c:v>411</c:v>
                </c:pt>
                <c:pt idx="10786">
                  <c:v>411</c:v>
                </c:pt>
                <c:pt idx="10787">
                  <c:v>411</c:v>
                </c:pt>
                <c:pt idx="10788">
                  <c:v>411</c:v>
                </c:pt>
                <c:pt idx="10789">
                  <c:v>411</c:v>
                </c:pt>
                <c:pt idx="10790">
                  <c:v>412</c:v>
                </c:pt>
                <c:pt idx="10791">
                  <c:v>412</c:v>
                </c:pt>
                <c:pt idx="10792">
                  <c:v>412</c:v>
                </c:pt>
                <c:pt idx="10793">
                  <c:v>412</c:v>
                </c:pt>
                <c:pt idx="10794">
                  <c:v>412</c:v>
                </c:pt>
                <c:pt idx="10795">
                  <c:v>412</c:v>
                </c:pt>
                <c:pt idx="10796">
                  <c:v>412</c:v>
                </c:pt>
                <c:pt idx="10797">
                  <c:v>412</c:v>
                </c:pt>
                <c:pt idx="10798">
                  <c:v>412</c:v>
                </c:pt>
                <c:pt idx="10799">
                  <c:v>412</c:v>
                </c:pt>
                <c:pt idx="10800">
                  <c:v>412</c:v>
                </c:pt>
                <c:pt idx="10801">
                  <c:v>412</c:v>
                </c:pt>
                <c:pt idx="10802">
                  <c:v>412</c:v>
                </c:pt>
                <c:pt idx="10803">
                  <c:v>412</c:v>
                </c:pt>
                <c:pt idx="10804">
                  <c:v>412</c:v>
                </c:pt>
                <c:pt idx="10805">
                  <c:v>412</c:v>
                </c:pt>
                <c:pt idx="10806">
                  <c:v>412</c:v>
                </c:pt>
                <c:pt idx="10807">
                  <c:v>412</c:v>
                </c:pt>
                <c:pt idx="10808">
                  <c:v>412</c:v>
                </c:pt>
                <c:pt idx="10809">
                  <c:v>412</c:v>
                </c:pt>
                <c:pt idx="10810">
                  <c:v>412</c:v>
                </c:pt>
                <c:pt idx="10811">
                  <c:v>412</c:v>
                </c:pt>
                <c:pt idx="10812">
                  <c:v>412</c:v>
                </c:pt>
                <c:pt idx="10813">
                  <c:v>412</c:v>
                </c:pt>
                <c:pt idx="10814">
                  <c:v>412</c:v>
                </c:pt>
                <c:pt idx="10815">
                  <c:v>413</c:v>
                </c:pt>
                <c:pt idx="10816">
                  <c:v>413</c:v>
                </c:pt>
                <c:pt idx="10817">
                  <c:v>413</c:v>
                </c:pt>
                <c:pt idx="10818">
                  <c:v>413</c:v>
                </c:pt>
                <c:pt idx="10819">
                  <c:v>413</c:v>
                </c:pt>
                <c:pt idx="10820">
                  <c:v>413</c:v>
                </c:pt>
                <c:pt idx="10821">
                  <c:v>413</c:v>
                </c:pt>
                <c:pt idx="10822">
                  <c:v>413</c:v>
                </c:pt>
                <c:pt idx="10823">
                  <c:v>413</c:v>
                </c:pt>
                <c:pt idx="10824">
                  <c:v>413</c:v>
                </c:pt>
                <c:pt idx="10825">
                  <c:v>413</c:v>
                </c:pt>
                <c:pt idx="10826">
                  <c:v>413</c:v>
                </c:pt>
                <c:pt idx="10827">
                  <c:v>413</c:v>
                </c:pt>
                <c:pt idx="10828">
                  <c:v>413</c:v>
                </c:pt>
                <c:pt idx="10829">
                  <c:v>413</c:v>
                </c:pt>
                <c:pt idx="10830">
                  <c:v>413</c:v>
                </c:pt>
                <c:pt idx="10831">
                  <c:v>413</c:v>
                </c:pt>
                <c:pt idx="10832">
                  <c:v>413</c:v>
                </c:pt>
                <c:pt idx="10833">
                  <c:v>413</c:v>
                </c:pt>
                <c:pt idx="10834">
                  <c:v>413</c:v>
                </c:pt>
                <c:pt idx="10835">
                  <c:v>413</c:v>
                </c:pt>
                <c:pt idx="10836">
                  <c:v>413</c:v>
                </c:pt>
                <c:pt idx="10837">
                  <c:v>413</c:v>
                </c:pt>
                <c:pt idx="10838">
                  <c:v>413</c:v>
                </c:pt>
                <c:pt idx="10839">
                  <c:v>413</c:v>
                </c:pt>
                <c:pt idx="10840">
                  <c:v>414</c:v>
                </c:pt>
                <c:pt idx="10841">
                  <c:v>414</c:v>
                </c:pt>
                <c:pt idx="10842">
                  <c:v>414</c:v>
                </c:pt>
                <c:pt idx="10843">
                  <c:v>414</c:v>
                </c:pt>
                <c:pt idx="10844">
                  <c:v>414</c:v>
                </c:pt>
                <c:pt idx="10845">
                  <c:v>414</c:v>
                </c:pt>
                <c:pt idx="10846">
                  <c:v>414</c:v>
                </c:pt>
                <c:pt idx="10847">
                  <c:v>414</c:v>
                </c:pt>
                <c:pt idx="10848">
                  <c:v>414</c:v>
                </c:pt>
                <c:pt idx="10849">
                  <c:v>414</c:v>
                </c:pt>
                <c:pt idx="10850">
                  <c:v>414</c:v>
                </c:pt>
                <c:pt idx="10851">
                  <c:v>414</c:v>
                </c:pt>
                <c:pt idx="10852">
                  <c:v>414</c:v>
                </c:pt>
                <c:pt idx="10853">
                  <c:v>414</c:v>
                </c:pt>
                <c:pt idx="10854">
                  <c:v>414</c:v>
                </c:pt>
                <c:pt idx="10855">
                  <c:v>414</c:v>
                </c:pt>
                <c:pt idx="10856">
                  <c:v>414</c:v>
                </c:pt>
                <c:pt idx="10857">
                  <c:v>414</c:v>
                </c:pt>
                <c:pt idx="10858">
                  <c:v>414</c:v>
                </c:pt>
                <c:pt idx="10859">
                  <c:v>414</c:v>
                </c:pt>
                <c:pt idx="10860">
                  <c:v>414</c:v>
                </c:pt>
                <c:pt idx="10861">
                  <c:v>414</c:v>
                </c:pt>
                <c:pt idx="10862">
                  <c:v>414</c:v>
                </c:pt>
                <c:pt idx="10863">
                  <c:v>414</c:v>
                </c:pt>
                <c:pt idx="10864">
                  <c:v>415</c:v>
                </c:pt>
                <c:pt idx="10865">
                  <c:v>415</c:v>
                </c:pt>
                <c:pt idx="10866">
                  <c:v>415</c:v>
                </c:pt>
                <c:pt idx="10867">
                  <c:v>415</c:v>
                </c:pt>
                <c:pt idx="10868">
                  <c:v>415</c:v>
                </c:pt>
                <c:pt idx="10869">
                  <c:v>415</c:v>
                </c:pt>
                <c:pt idx="10870">
                  <c:v>415</c:v>
                </c:pt>
                <c:pt idx="10871">
                  <c:v>415</c:v>
                </c:pt>
                <c:pt idx="10872">
                  <c:v>415</c:v>
                </c:pt>
                <c:pt idx="10873">
                  <c:v>415</c:v>
                </c:pt>
                <c:pt idx="10874">
                  <c:v>415</c:v>
                </c:pt>
                <c:pt idx="10875">
                  <c:v>415</c:v>
                </c:pt>
                <c:pt idx="10876">
                  <c:v>415</c:v>
                </c:pt>
                <c:pt idx="10877">
                  <c:v>415</c:v>
                </c:pt>
                <c:pt idx="10878">
                  <c:v>415</c:v>
                </c:pt>
                <c:pt idx="10879">
                  <c:v>415</c:v>
                </c:pt>
                <c:pt idx="10880">
                  <c:v>415</c:v>
                </c:pt>
                <c:pt idx="10881">
                  <c:v>415</c:v>
                </c:pt>
                <c:pt idx="10882">
                  <c:v>415</c:v>
                </c:pt>
                <c:pt idx="10883">
                  <c:v>415</c:v>
                </c:pt>
                <c:pt idx="10884">
                  <c:v>415</c:v>
                </c:pt>
                <c:pt idx="10885">
                  <c:v>415</c:v>
                </c:pt>
                <c:pt idx="10886">
                  <c:v>415</c:v>
                </c:pt>
                <c:pt idx="10887">
                  <c:v>415</c:v>
                </c:pt>
                <c:pt idx="10888">
                  <c:v>415</c:v>
                </c:pt>
                <c:pt idx="10889">
                  <c:v>415</c:v>
                </c:pt>
                <c:pt idx="10890">
                  <c:v>415</c:v>
                </c:pt>
                <c:pt idx="10891">
                  <c:v>416</c:v>
                </c:pt>
                <c:pt idx="10892">
                  <c:v>416</c:v>
                </c:pt>
                <c:pt idx="10893">
                  <c:v>416</c:v>
                </c:pt>
                <c:pt idx="10894">
                  <c:v>416</c:v>
                </c:pt>
                <c:pt idx="10895">
                  <c:v>416</c:v>
                </c:pt>
                <c:pt idx="10896">
                  <c:v>416</c:v>
                </c:pt>
                <c:pt idx="10897">
                  <c:v>416</c:v>
                </c:pt>
                <c:pt idx="10898">
                  <c:v>416</c:v>
                </c:pt>
                <c:pt idx="10899">
                  <c:v>416</c:v>
                </c:pt>
                <c:pt idx="10900">
                  <c:v>416</c:v>
                </c:pt>
                <c:pt idx="10901">
                  <c:v>416</c:v>
                </c:pt>
                <c:pt idx="10902">
                  <c:v>416</c:v>
                </c:pt>
                <c:pt idx="10903">
                  <c:v>416</c:v>
                </c:pt>
                <c:pt idx="10904">
                  <c:v>416</c:v>
                </c:pt>
                <c:pt idx="10905">
                  <c:v>416</c:v>
                </c:pt>
                <c:pt idx="10906">
                  <c:v>416</c:v>
                </c:pt>
                <c:pt idx="10907">
                  <c:v>416</c:v>
                </c:pt>
                <c:pt idx="10908">
                  <c:v>416</c:v>
                </c:pt>
                <c:pt idx="10909">
                  <c:v>416</c:v>
                </c:pt>
                <c:pt idx="10910">
                  <c:v>416</c:v>
                </c:pt>
                <c:pt idx="10911">
                  <c:v>416</c:v>
                </c:pt>
                <c:pt idx="10912">
                  <c:v>416</c:v>
                </c:pt>
                <c:pt idx="10913">
                  <c:v>416</c:v>
                </c:pt>
                <c:pt idx="10914">
                  <c:v>416</c:v>
                </c:pt>
                <c:pt idx="10915">
                  <c:v>417</c:v>
                </c:pt>
                <c:pt idx="10916">
                  <c:v>417</c:v>
                </c:pt>
                <c:pt idx="10917">
                  <c:v>417</c:v>
                </c:pt>
                <c:pt idx="10918">
                  <c:v>417</c:v>
                </c:pt>
                <c:pt idx="10919">
                  <c:v>417</c:v>
                </c:pt>
                <c:pt idx="10920">
                  <c:v>417</c:v>
                </c:pt>
                <c:pt idx="10921">
                  <c:v>417</c:v>
                </c:pt>
                <c:pt idx="10922">
                  <c:v>417</c:v>
                </c:pt>
                <c:pt idx="10923">
                  <c:v>417</c:v>
                </c:pt>
                <c:pt idx="10924">
                  <c:v>417</c:v>
                </c:pt>
                <c:pt idx="10925">
                  <c:v>417</c:v>
                </c:pt>
                <c:pt idx="10926">
                  <c:v>417</c:v>
                </c:pt>
                <c:pt idx="10927">
                  <c:v>417</c:v>
                </c:pt>
                <c:pt idx="10928">
                  <c:v>417</c:v>
                </c:pt>
                <c:pt idx="10929">
                  <c:v>417</c:v>
                </c:pt>
                <c:pt idx="10930">
                  <c:v>417</c:v>
                </c:pt>
                <c:pt idx="10931">
                  <c:v>417</c:v>
                </c:pt>
                <c:pt idx="10932">
                  <c:v>417</c:v>
                </c:pt>
                <c:pt idx="10933">
                  <c:v>417</c:v>
                </c:pt>
                <c:pt idx="10934">
                  <c:v>417</c:v>
                </c:pt>
                <c:pt idx="10935">
                  <c:v>417</c:v>
                </c:pt>
                <c:pt idx="10936">
                  <c:v>417</c:v>
                </c:pt>
                <c:pt idx="10937">
                  <c:v>417</c:v>
                </c:pt>
                <c:pt idx="10938">
                  <c:v>417</c:v>
                </c:pt>
                <c:pt idx="10939">
                  <c:v>417</c:v>
                </c:pt>
                <c:pt idx="10940">
                  <c:v>417</c:v>
                </c:pt>
                <c:pt idx="10941">
                  <c:v>417</c:v>
                </c:pt>
                <c:pt idx="10942">
                  <c:v>418</c:v>
                </c:pt>
                <c:pt idx="10943">
                  <c:v>418</c:v>
                </c:pt>
                <c:pt idx="10944">
                  <c:v>418</c:v>
                </c:pt>
                <c:pt idx="10945">
                  <c:v>418</c:v>
                </c:pt>
                <c:pt idx="10946">
                  <c:v>418</c:v>
                </c:pt>
                <c:pt idx="10947">
                  <c:v>418</c:v>
                </c:pt>
                <c:pt idx="10948">
                  <c:v>418</c:v>
                </c:pt>
                <c:pt idx="10949">
                  <c:v>418</c:v>
                </c:pt>
                <c:pt idx="10950">
                  <c:v>418</c:v>
                </c:pt>
                <c:pt idx="10951">
                  <c:v>418</c:v>
                </c:pt>
                <c:pt idx="10952">
                  <c:v>418</c:v>
                </c:pt>
                <c:pt idx="10953">
                  <c:v>418</c:v>
                </c:pt>
                <c:pt idx="10954">
                  <c:v>418</c:v>
                </c:pt>
                <c:pt idx="10955">
                  <c:v>418</c:v>
                </c:pt>
                <c:pt idx="10956">
                  <c:v>418</c:v>
                </c:pt>
                <c:pt idx="10957">
                  <c:v>418</c:v>
                </c:pt>
                <c:pt idx="10958">
                  <c:v>418</c:v>
                </c:pt>
                <c:pt idx="10959">
                  <c:v>418</c:v>
                </c:pt>
                <c:pt idx="10960">
                  <c:v>418</c:v>
                </c:pt>
                <c:pt idx="10961">
                  <c:v>418</c:v>
                </c:pt>
                <c:pt idx="10962">
                  <c:v>418</c:v>
                </c:pt>
                <c:pt idx="10963">
                  <c:v>418</c:v>
                </c:pt>
                <c:pt idx="10964">
                  <c:v>418</c:v>
                </c:pt>
                <c:pt idx="10965">
                  <c:v>419</c:v>
                </c:pt>
                <c:pt idx="10966">
                  <c:v>419</c:v>
                </c:pt>
                <c:pt idx="10967">
                  <c:v>419</c:v>
                </c:pt>
                <c:pt idx="10968">
                  <c:v>419</c:v>
                </c:pt>
                <c:pt idx="10969">
                  <c:v>419</c:v>
                </c:pt>
                <c:pt idx="10970">
                  <c:v>419</c:v>
                </c:pt>
                <c:pt idx="10971">
                  <c:v>419</c:v>
                </c:pt>
                <c:pt idx="10972">
                  <c:v>419</c:v>
                </c:pt>
                <c:pt idx="10973">
                  <c:v>419</c:v>
                </c:pt>
                <c:pt idx="10974">
                  <c:v>419</c:v>
                </c:pt>
                <c:pt idx="10975">
                  <c:v>419</c:v>
                </c:pt>
                <c:pt idx="10976">
                  <c:v>419</c:v>
                </c:pt>
                <c:pt idx="10977">
                  <c:v>419</c:v>
                </c:pt>
                <c:pt idx="10978">
                  <c:v>419</c:v>
                </c:pt>
                <c:pt idx="10979">
                  <c:v>419</c:v>
                </c:pt>
                <c:pt idx="10980">
                  <c:v>419</c:v>
                </c:pt>
                <c:pt idx="10981">
                  <c:v>419</c:v>
                </c:pt>
                <c:pt idx="10982">
                  <c:v>419</c:v>
                </c:pt>
                <c:pt idx="10983">
                  <c:v>419</c:v>
                </c:pt>
                <c:pt idx="10984">
                  <c:v>419</c:v>
                </c:pt>
                <c:pt idx="10985">
                  <c:v>419</c:v>
                </c:pt>
                <c:pt idx="10986">
                  <c:v>419</c:v>
                </c:pt>
                <c:pt idx="10987">
                  <c:v>419</c:v>
                </c:pt>
                <c:pt idx="10988">
                  <c:v>420</c:v>
                </c:pt>
                <c:pt idx="10989">
                  <c:v>420</c:v>
                </c:pt>
                <c:pt idx="10990">
                  <c:v>420</c:v>
                </c:pt>
                <c:pt idx="10991">
                  <c:v>420</c:v>
                </c:pt>
                <c:pt idx="10992">
                  <c:v>420</c:v>
                </c:pt>
                <c:pt idx="10993">
                  <c:v>420</c:v>
                </c:pt>
                <c:pt idx="10994">
                  <c:v>420</c:v>
                </c:pt>
                <c:pt idx="10995">
                  <c:v>420</c:v>
                </c:pt>
                <c:pt idx="10996">
                  <c:v>420</c:v>
                </c:pt>
                <c:pt idx="10997">
                  <c:v>420</c:v>
                </c:pt>
                <c:pt idx="10998">
                  <c:v>420</c:v>
                </c:pt>
                <c:pt idx="10999">
                  <c:v>420</c:v>
                </c:pt>
                <c:pt idx="11000">
                  <c:v>420</c:v>
                </c:pt>
                <c:pt idx="11001">
                  <c:v>420</c:v>
                </c:pt>
                <c:pt idx="11002">
                  <c:v>420</c:v>
                </c:pt>
                <c:pt idx="11003">
                  <c:v>420</c:v>
                </c:pt>
                <c:pt idx="11004">
                  <c:v>420</c:v>
                </c:pt>
                <c:pt idx="11005">
                  <c:v>420</c:v>
                </c:pt>
                <c:pt idx="11006">
                  <c:v>420</c:v>
                </c:pt>
                <c:pt idx="11007">
                  <c:v>420</c:v>
                </c:pt>
                <c:pt idx="11008">
                  <c:v>420</c:v>
                </c:pt>
                <c:pt idx="11009">
                  <c:v>420</c:v>
                </c:pt>
                <c:pt idx="11010">
                  <c:v>420</c:v>
                </c:pt>
                <c:pt idx="11011">
                  <c:v>421</c:v>
                </c:pt>
                <c:pt idx="11012">
                  <c:v>421</c:v>
                </c:pt>
                <c:pt idx="11013">
                  <c:v>421</c:v>
                </c:pt>
                <c:pt idx="11014">
                  <c:v>421</c:v>
                </c:pt>
                <c:pt idx="11015">
                  <c:v>421</c:v>
                </c:pt>
                <c:pt idx="11016">
                  <c:v>421</c:v>
                </c:pt>
                <c:pt idx="11017">
                  <c:v>421</c:v>
                </c:pt>
                <c:pt idx="11018">
                  <c:v>421</c:v>
                </c:pt>
                <c:pt idx="11019">
                  <c:v>421</c:v>
                </c:pt>
                <c:pt idx="11020">
                  <c:v>421</c:v>
                </c:pt>
                <c:pt idx="11021">
                  <c:v>421</c:v>
                </c:pt>
                <c:pt idx="11022">
                  <c:v>421</c:v>
                </c:pt>
                <c:pt idx="11023">
                  <c:v>421</c:v>
                </c:pt>
                <c:pt idx="11024">
                  <c:v>421</c:v>
                </c:pt>
                <c:pt idx="11025">
                  <c:v>421</c:v>
                </c:pt>
                <c:pt idx="11026">
                  <c:v>421</c:v>
                </c:pt>
                <c:pt idx="11027">
                  <c:v>421</c:v>
                </c:pt>
                <c:pt idx="11028">
                  <c:v>421</c:v>
                </c:pt>
                <c:pt idx="11029">
                  <c:v>421</c:v>
                </c:pt>
                <c:pt idx="11030">
                  <c:v>421</c:v>
                </c:pt>
                <c:pt idx="11031">
                  <c:v>421</c:v>
                </c:pt>
                <c:pt idx="11032">
                  <c:v>421</c:v>
                </c:pt>
                <c:pt idx="11033">
                  <c:v>421</c:v>
                </c:pt>
                <c:pt idx="11034">
                  <c:v>421</c:v>
                </c:pt>
                <c:pt idx="11035">
                  <c:v>421</c:v>
                </c:pt>
                <c:pt idx="11036">
                  <c:v>421</c:v>
                </c:pt>
                <c:pt idx="11037">
                  <c:v>421</c:v>
                </c:pt>
                <c:pt idx="11038">
                  <c:v>422</c:v>
                </c:pt>
                <c:pt idx="11039">
                  <c:v>422</c:v>
                </c:pt>
                <c:pt idx="11040">
                  <c:v>422</c:v>
                </c:pt>
                <c:pt idx="11041">
                  <c:v>422</c:v>
                </c:pt>
                <c:pt idx="11042">
                  <c:v>422</c:v>
                </c:pt>
                <c:pt idx="11043">
                  <c:v>422</c:v>
                </c:pt>
                <c:pt idx="11044">
                  <c:v>422</c:v>
                </c:pt>
                <c:pt idx="11045">
                  <c:v>422</c:v>
                </c:pt>
                <c:pt idx="11046">
                  <c:v>422</c:v>
                </c:pt>
                <c:pt idx="11047">
                  <c:v>422</c:v>
                </c:pt>
                <c:pt idx="11048">
                  <c:v>422</c:v>
                </c:pt>
                <c:pt idx="11049">
                  <c:v>422</c:v>
                </c:pt>
                <c:pt idx="11050">
                  <c:v>422</c:v>
                </c:pt>
                <c:pt idx="11051">
                  <c:v>422</c:v>
                </c:pt>
                <c:pt idx="11052">
                  <c:v>422</c:v>
                </c:pt>
                <c:pt idx="11053">
                  <c:v>422</c:v>
                </c:pt>
                <c:pt idx="11054">
                  <c:v>422</c:v>
                </c:pt>
                <c:pt idx="11055">
                  <c:v>422</c:v>
                </c:pt>
                <c:pt idx="11056">
                  <c:v>422</c:v>
                </c:pt>
                <c:pt idx="11057">
                  <c:v>422</c:v>
                </c:pt>
                <c:pt idx="11058">
                  <c:v>422</c:v>
                </c:pt>
                <c:pt idx="11059">
                  <c:v>422</c:v>
                </c:pt>
                <c:pt idx="11060">
                  <c:v>422</c:v>
                </c:pt>
                <c:pt idx="11061">
                  <c:v>422</c:v>
                </c:pt>
                <c:pt idx="11062">
                  <c:v>422</c:v>
                </c:pt>
                <c:pt idx="11063">
                  <c:v>422</c:v>
                </c:pt>
                <c:pt idx="11064">
                  <c:v>422</c:v>
                </c:pt>
                <c:pt idx="11065">
                  <c:v>422</c:v>
                </c:pt>
                <c:pt idx="11066">
                  <c:v>422</c:v>
                </c:pt>
                <c:pt idx="11067">
                  <c:v>423</c:v>
                </c:pt>
                <c:pt idx="11068">
                  <c:v>423</c:v>
                </c:pt>
                <c:pt idx="11069">
                  <c:v>423</c:v>
                </c:pt>
                <c:pt idx="11070">
                  <c:v>423</c:v>
                </c:pt>
                <c:pt idx="11071">
                  <c:v>423</c:v>
                </c:pt>
                <c:pt idx="11072">
                  <c:v>423</c:v>
                </c:pt>
                <c:pt idx="11073">
                  <c:v>423</c:v>
                </c:pt>
                <c:pt idx="11074">
                  <c:v>423</c:v>
                </c:pt>
                <c:pt idx="11075">
                  <c:v>423</c:v>
                </c:pt>
                <c:pt idx="11076">
                  <c:v>423</c:v>
                </c:pt>
                <c:pt idx="11077">
                  <c:v>423</c:v>
                </c:pt>
                <c:pt idx="11078">
                  <c:v>423</c:v>
                </c:pt>
                <c:pt idx="11079">
                  <c:v>423</c:v>
                </c:pt>
                <c:pt idx="11080">
                  <c:v>423</c:v>
                </c:pt>
                <c:pt idx="11081">
                  <c:v>423</c:v>
                </c:pt>
                <c:pt idx="11082">
                  <c:v>423</c:v>
                </c:pt>
                <c:pt idx="11083">
                  <c:v>423</c:v>
                </c:pt>
                <c:pt idx="11084">
                  <c:v>423</c:v>
                </c:pt>
                <c:pt idx="11085">
                  <c:v>423</c:v>
                </c:pt>
                <c:pt idx="11086">
                  <c:v>423</c:v>
                </c:pt>
                <c:pt idx="11087">
                  <c:v>423</c:v>
                </c:pt>
                <c:pt idx="11088">
                  <c:v>423</c:v>
                </c:pt>
                <c:pt idx="11089">
                  <c:v>423</c:v>
                </c:pt>
                <c:pt idx="11090">
                  <c:v>424</c:v>
                </c:pt>
                <c:pt idx="11091">
                  <c:v>424</c:v>
                </c:pt>
                <c:pt idx="11092">
                  <c:v>424</c:v>
                </c:pt>
                <c:pt idx="11093">
                  <c:v>424</c:v>
                </c:pt>
                <c:pt idx="11094">
                  <c:v>424</c:v>
                </c:pt>
                <c:pt idx="11095">
                  <c:v>424</c:v>
                </c:pt>
                <c:pt idx="11096">
                  <c:v>424</c:v>
                </c:pt>
                <c:pt idx="11097">
                  <c:v>424</c:v>
                </c:pt>
                <c:pt idx="11098">
                  <c:v>424</c:v>
                </c:pt>
                <c:pt idx="11099">
                  <c:v>424</c:v>
                </c:pt>
                <c:pt idx="11100">
                  <c:v>424</c:v>
                </c:pt>
                <c:pt idx="11101">
                  <c:v>424</c:v>
                </c:pt>
                <c:pt idx="11102">
                  <c:v>424</c:v>
                </c:pt>
                <c:pt idx="11103">
                  <c:v>424</c:v>
                </c:pt>
                <c:pt idx="11104">
                  <c:v>424</c:v>
                </c:pt>
                <c:pt idx="11105">
                  <c:v>424</c:v>
                </c:pt>
                <c:pt idx="11106">
                  <c:v>424</c:v>
                </c:pt>
                <c:pt idx="11107">
                  <c:v>424</c:v>
                </c:pt>
                <c:pt idx="11108">
                  <c:v>424</c:v>
                </c:pt>
                <c:pt idx="11109">
                  <c:v>424</c:v>
                </c:pt>
                <c:pt idx="11110">
                  <c:v>424</c:v>
                </c:pt>
                <c:pt idx="11111">
                  <c:v>424</c:v>
                </c:pt>
                <c:pt idx="11112">
                  <c:v>424</c:v>
                </c:pt>
                <c:pt idx="11113">
                  <c:v>424</c:v>
                </c:pt>
                <c:pt idx="11114">
                  <c:v>424</c:v>
                </c:pt>
                <c:pt idx="11115">
                  <c:v>424</c:v>
                </c:pt>
                <c:pt idx="11116">
                  <c:v>424</c:v>
                </c:pt>
                <c:pt idx="11117">
                  <c:v>424</c:v>
                </c:pt>
                <c:pt idx="11118">
                  <c:v>425</c:v>
                </c:pt>
                <c:pt idx="11119">
                  <c:v>425</c:v>
                </c:pt>
                <c:pt idx="11120">
                  <c:v>425</c:v>
                </c:pt>
                <c:pt idx="11121">
                  <c:v>425</c:v>
                </c:pt>
                <c:pt idx="11122">
                  <c:v>425</c:v>
                </c:pt>
                <c:pt idx="11123">
                  <c:v>425</c:v>
                </c:pt>
                <c:pt idx="11124">
                  <c:v>425</c:v>
                </c:pt>
                <c:pt idx="11125">
                  <c:v>425</c:v>
                </c:pt>
                <c:pt idx="11126">
                  <c:v>425</c:v>
                </c:pt>
                <c:pt idx="11127">
                  <c:v>425</c:v>
                </c:pt>
                <c:pt idx="11128">
                  <c:v>425</c:v>
                </c:pt>
                <c:pt idx="11129">
                  <c:v>425</c:v>
                </c:pt>
                <c:pt idx="11130">
                  <c:v>425</c:v>
                </c:pt>
                <c:pt idx="11131">
                  <c:v>425</c:v>
                </c:pt>
                <c:pt idx="11132">
                  <c:v>425</c:v>
                </c:pt>
                <c:pt idx="11133">
                  <c:v>425</c:v>
                </c:pt>
                <c:pt idx="11134">
                  <c:v>425</c:v>
                </c:pt>
                <c:pt idx="11135">
                  <c:v>425</c:v>
                </c:pt>
                <c:pt idx="11136">
                  <c:v>426</c:v>
                </c:pt>
                <c:pt idx="11137">
                  <c:v>426</c:v>
                </c:pt>
                <c:pt idx="11138">
                  <c:v>426</c:v>
                </c:pt>
                <c:pt idx="11139">
                  <c:v>426</c:v>
                </c:pt>
                <c:pt idx="11140">
                  <c:v>426</c:v>
                </c:pt>
                <c:pt idx="11141">
                  <c:v>426</c:v>
                </c:pt>
                <c:pt idx="11142">
                  <c:v>426</c:v>
                </c:pt>
                <c:pt idx="11143">
                  <c:v>426</c:v>
                </c:pt>
                <c:pt idx="11144">
                  <c:v>426</c:v>
                </c:pt>
                <c:pt idx="11145">
                  <c:v>426</c:v>
                </c:pt>
                <c:pt idx="11146">
                  <c:v>426</c:v>
                </c:pt>
                <c:pt idx="11147">
                  <c:v>426</c:v>
                </c:pt>
                <c:pt idx="11148">
                  <c:v>426</c:v>
                </c:pt>
                <c:pt idx="11149">
                  <c:v>426</c:v>
                </c:pt>
                <c:pt idx="11150">
                  <c:v>426</c:v>
                </c:pt>
                <c:pt idx="11151">
                  <c:v>426</c:v>
                </c:pt>
                <c:pt idx="11152">
                  <c:v>426</c:v>
                </c:pt>
                <c:pt idx="11153">
                  <c:v>426</c:v>
                </c:pt>
                <c:pt idx="11154">
                  <c:v>426</c:v>
                </c:pt>
                <c:pt idx="11155">
                  <c:v>426</c:v>
                </c:pt>
                <c:pt idx="11156">
                  <c:v>426</c:v>
                </c:pt>
                <c:pt idx="11157">
                  <c:v>426</c:v>
                </c:pt>
                <c:pt idx="11158">
                  <c:v>426</c:v>
                </c:pt>
                <c:pt idx="11159">
                  <c:v>426</c:v>
                </c:pt>
                <c:pt idx="11160">
                  <c:v>426</c:v>
                </c:pt>
                <c:pt idx="11161">
                  <c:v>426</c:v>
                </c:pt>
                <c:pt idx="11162">
                  <c:v>426</c:v>
                </c:pt>
                <c:pt idx="11163">
                  <c:v>426</c:v>
                </c:pt>
                <c:pt idx="11164">
                  <c:v>427</c:v>
                </c:pt>
                <c:pt idx="11165">
                  <c:v>427</c:v>
                </c:pt>
                <c:pt idx="11166">
                  <c:v>427</c:v>
                </c:pt>
                <c:pt idx="11167">
                  <c:v>427</c:v>
                </c:pt>
                <c:pt idx="11168">
                  <c:v>427</c:v>
                </c:pt>
                <c:pt idx="11169">
                  <c:v>427</c:v>
                </c:pt>
                <c:pt idx="11170">
                  <c:v>427</c:v>
                </c:pt>
                <c:pt idx="11171">
                  <c:v>427</c:v>
                </c:pt>
                <c:pt idx="11172">
                  <c:v>427</c:v>
                </c:pt>
                <c:pt idx="11173">
                  <c:v>427</c:v>
                </c:pt>
                <c:pt idx="11174">
                  <c:v>427</c:v>
                </c:pt>
                <c:pt idx="11175">
                  <c:v>427</c:v>
                </c:pt>
                <c:pt idx="11176">
                  <c:v>427</c:v>
                </c:pt>
                <c:pt idx="11177">
                  <c:v>427</c:v>
                </c:pt>
                <c:pt idx="11178">
                  <c:v>427</c:v>
                </c:pt>
                <c:pt idx="11179">
                  <c:v>427</c:v>
                </c:pt>
                <c:pt idx="11180">
                  <c:v>427</c:v>
                </c:pt>
                <c:pt idx="11181">
                  <c:v>427</c:v>
                </c:pt>
                <c:pt idx="11182">
                  <c:v>427</c:v>
                </c:pt>
                <c:pt idx="11183">
                  <c:v>427</c:v>
                </c:pt>
                <c:pt idx="11184">
                  <c:v>427</c:v>
                </c:pt>
                <c:pt idx="11185">
                  <c:v>427</c:v>
                </c:pt>
                <c:pt idx="11186">
                  <c:v>427</c:v>
                </c:pt>
                <c:pt idx="11187">
                  <c:v>427</c:v>
                </c:pt>
                <c:pt idx="11188">
                  <c:v>427</c:v>
                </c:pt>
                <c:pt idx="11189">
                  <c:v>427</c:v>
                </c:pt>
                <c:pt idx="11190">
                  <c:v>427</c:v>
                </c:pt>
                <c:pt idx="11191">
                  <c:v>427</c:v>
                </c:pt>
                <c:pt idx="11192">
                  <c:v>428</c:v>
                </c:pt>
                <c:pt idx="11193">
                  <c:v>428</c:v>
                </c:pt>
                <c:pt idx="11194">
                  <c:v>428</c:v>
                </c:pt>
                <c:pt idx="11195">
                  <c:v>428</c:v>
                </c:pt>
                <c:pt idx="11196">
                  <c:v>428</c:v>
                </c:pt>
                <c:pt idx="11197">
                  <c:v>428</c:v>
                </c:pt>
                <c:pt idx="11198">
                  <c:v>428</c:v>
                </c:pt>
                <c:pt idx="11199">
                  <c:v>428</c:v>
                </c:pt>
                <c:pt idx="11200">
                  <c:v>428</c:v>
                </c:pt>
                <c:pt idx="11201">
                  <c:v>428</c:v>
                </c:pt>
                <c:pt idx="11202">
                  <c:v>428</c:v>
                </c:pt>
                <c:pt idx="11203">
                  <c:v>428</c:v>
                </c:pt>
                <c:pt idx="11204">
                  <c:v>428</c:v>
                </c:pt>
                <c:pt idx="11205">
                  <c:v>428</c:v>
                </c:pt>
                <c:pt idx="11206">
                  <c:v>428</c:v>
                </c:pt>
                <c:pt idx="11207">
                  <c:v>428</c:v>
                </c:pt>
                <c:pt idx="11208">
                  <c:v>428</c:v>
                </c:pt>
                <c:pt idx="11209">
                  <c:v>428</c:v>
                </c:pt>
                <c:pt idx="11210">
                  <c:v>428</c:v>
                </c:pt>
                <c:pt idx="11211">
                  <c:v>428</c:v>
                </c:pt>
                <c:pt idx="11212">
                  <c:v>428</c:v>
                </c:pt>
                <c:pt idx="11213">
                  <c:v>428</c:v>
                </c:pt>
                <c:pt idx="11214">
                  <c:v>428</c:v>
                </c:pt>
                <c:pt idx="11215">
                  <c:v>429</c:v>
                </c:pt>
                <c:pt idx="11216">
                  <c:v>429</c:v>
                </c:pt>
                <c:pt idx="11217">
                  <c:v>429</c:v>
                </c:pt>
                <c:pt idx="11218">
                  <c:v>429</c:v>
                </c:pt>
                <c:pt idx="11219">
                  <c:v>429</c:v>
                </c:pt>
                <c:pt idx="11220">
                  <c:v>429</c:v>
                </c:pt>
                <c:pt idx="11221">
                  <c:v>429</c:v>
                </c:pt>
                <c:pt idx="11222">
                  <c:v>429</c:v>
                </c:pt>
                <c:pt idx="11223">
                  <c:v>429</c:v>
                </c:pt>
                <c:pt idx="11224">
                  <c:v>429</c:v>
                </c:pt>
                <c:pt idx="11225">
                  <c:v>429</c:v>
                </c:pt>
                <c:pt idx="11226">
                  <c:v>429</c:v>
                </c:pt>
                <c:pt idx="11227">
                  <c:v>429</c:v>
                </c:pt>
                <c:pt idx="11228">
                  <c:v>429</c:v>
                </c:pt>
                <c:pt idx="11229">
                  <c:v>429</c:v>
                </c:pt>
                <c:pt idx="11230">
                  <c:v>429</c:v>
                </c:pt>
                <c:pt idx="11231">
                  <c:v>429</c:v>
                </c:pt>
                <c:pt idx="11232">
                  <c:v>429</c:v>
                </c:pt>
                <c:pt idx="11233">
                  <c:v>429</c:v>
                </c:pt>
                <c:pt idx="11234">
                  <c:v>429</c:v>
                </c:pt>
                <c:pt idx="11235">
                  <c:v>429</c:v>
                </c:pt>
                <c:pt idx="11236">
                  <c:v>429</c:v>
                </c:pt>
                <c:pt idx="11237">
                  <c:v>429</c:v>
                </c:pt>
                <c:pt idx="11238">
                  <c:v>429</c:v>
                </c:pt>
                <c:pt idx="11239">
                  <c:v>430</c:v>
                </c:pt>
                <c:pt idx="11240">
                  <c:v>430</c:v>
                </c:pt>
                <c:pt idx="11241">
                  <c:v>430</c:v>
                </c:pt>
                <c:pt idx="11242">
                  <c:v>430</c:v>
                </c:pt>
                <c:pt idx="11243">
                  <c:v>430</c:v>
                </c:pt>
                <c:pt idx="11244">
                  <c:v>430</c:v>
                </c:pt>
                <c:pt idx="11245">
                  <c:v>430</c:v>
                </c:pt>
                <c:pt idx="11246">
                  <c:v>430</c:v>
                </c:pt>
                <c:pt idx="11247">
                  <c:v>430</c:v>
                </c:pt>
                <c:pt idx="11248">
                  <c:v>430</c:v>
                </c:pt>
                <c:pt idx="11249">
                  <c:v>430</c:v>
                </c:pt>
                <c:pt idx="11250">
                  <c:v>430</c:v>
                </c:pt>
                <c:pt idx="11251">
                  <c:v>430</c:v>
                </c:pt>
                <c:pt idx="11252">
                  <c:v>430</c:v>
                </c:pt>
                <c:pt idx="11253">
                  <c:v>430</c:v>
                </c:pt>
                <c:pt idx="11254">
                  <c:v>430</c:v>
                </c:pt>
                <c:pt idx="11255">
                  <c:v>430</c:v>
                </c:pt>
                <c:pt idx="11256">
                  <c:v>430</c:v>
                </c:pt>
                <c:pt idx="11257">
                  <c:v>430</c:v>
                </c:pt>
                <c:pt idx="11258">
                  <c:v>430</c:v>
                </c:pt>
                <c:pt idx="11259">
                  <c:v>430</c:v>
                </c:pt>
                <c:pt idx="11260">
                  <c:v>430</c:v>
                </c:pt>
                <c:pt idx="11261">
                  <c:v>430</c:v>
                </c:pt>
                <c:pt idx="11262">
                  <c:v>430</c:v>
                </c:pt>
                <c:pt idx="11263">
                  <c:v>430</c:v>
                </c:pt>
                <c:pt idx="11264">
                  <c:v>430</c:v>
                </c:pt>
                <c:pt idx="11265">
                  <c:v>431</c:v>
                </c:pt>
                <c:pt idx="11266">
                  <c:v>431</c:v>
                </c:pt>
                <c:pt idx="11267">
                  <c:v>431</c:v>
                </c:pt>
                <c:pt idx="11268">
                  <c:v>431</c:v>
                </c:pt>
                <c:pt idx="11269">
                  <c:v>431</c:v>
                </c:pt>
                <c:pt idx="11270">
                  <c:v>431</c:v>
                </c:pt>
                <c:pt idx="11271">
                  <c:v>431</c:v>
                </c:pt>
                <c:pt idx="11272">
                  <c:v>431</c:v>
                </c:pt>
                <c:pt idx="11273">
                  <c:v>431</c:v>
                </c:pt>
                <c:pt idx="11274">
                  <c:v>431</c:v>
                </c:pt>
                <c:pt idx="11275">
                  <c:v>431</c:v>
                </c:pt>
                <c:pt idx="11276">
                  <c:v>431</c:v>
                </c:pt>
                <c:pt idx="11277">
                  <c:v>431</c:v>
                </c:pt>
                <c:pt idx="11278">
                  <c:v>431</c:v>
                </c:pt>
                <c:pt idx="11279">
                  <c:v>431</c:v>
                </c:pt>
                <c:pt idx="11280">
                  <c:v>431</c:v>
                </c:pt>
                <c:pt idx="11281">
                  <c:v>431</c:v>
                </c:pt>
                <c:pt idx="11282">
                  <c:v>431</c:v>
                </c:pt>
                <c:pt idx="11283">
                  <c:v>431</c:v>
                </c:pt>
                <c:pt idx="11284">
                  <c:v>431</c:v>
                </c:pt>
                <c:pt idx="11285">
                  <c:v>431</c:v>
                </c:pt>
                <c:pt idx="11286">
                  <c:v>431</c:v>
                </c:pt>
                <c:pt idx="11287">
                  <c:v>432</c:v>
                </c:pt>
                <c:pt idx="11288">
                  <c:v>432</c:v>
                </c:pt>
                <c:pt idx="11289">
                  <c:v>432</c:v>
                </c:pt>
                <c:pt idx="11290">
                  <c:v>432</c:v>
                </c:pt>
                <c:pt idx="11291">
                  <c:v>432</c:v>
                </c:pt>
                <c:pt idx="11292">
                  <c:v>432</c:v>
                </c:pt>
                <c:pt idx="11293">
                  <c:v>432</c:v>
                </c:pt>
                <c:pt idx="11294">
                  <c:v>432</c:v>
                </c:pt>
                <c:pt idx="11295">
                  <c:v>432</c:v>
                </c:pt>
                <c:pt idx="11296">
                  <c:v>432</c:v>
                </c:pt>
                <c:pt idx="11297">
                  <c:v>432</c:v>
                </c:pt>
                <c:pt idx="11298">
                  <c:v>432</c:v>
                </c:pt>
                <c:pt idx="11299">
                  <c:v>432</c:v>
                </c:pt>
                <c:pt idx="11300">
                  <c:v>432</c:v>
                </c:pt>
                <c:pt idx="11301">
                  <c:v>432</c:v>
                </c:pt>
                <c:pt idx="11302">
                  <c:v>432</c:v>
                </c:pt>
                <c:pt idx="11303">
                  <c:v>432</c:v>
                </c:pt>
                <c:pt idx="11304">
                  <c:v>432</c:v>
                </c:pt>
                <c:pt idx="11305">
                  <c:v>432</c:v>
                </c:pt>
                <c:pt idx="11306">
                  <c:v>432</c:v>
                </c:pt>
                <c:pt idx="11307">
                  <c:v>432</c:v>
                </c:pt>
                <c:pt idx="11308">
                  <c:v>432</c:v>
                </c:pt>
                <c:pt idx="11309">
                  <c:v>432</c:v>
                </c:pt>
                <c:pt idx="11310">
                  <c:v>432</c:v>
                </c:pt>
                <c:pt idx="11311">
                  <c:v>432</c:v>
                </c:pt>
                <c:pt idx="11312">
                  <c:v>432</c:v>
                </c:pt>
                <c:pt idx="11313">
                  <c:v>432</c:v>
                </c:pt>
                <c:pt idx="11314">
                  <c:v>432</c:v>
                </c:pt>
                <c:pt idx="11315">
                  <c:v>433</c:v>
                </c:pt>
                <c:pt idx="11316">
                  <c:v>433</c:v>
                </c:pt>
                <c:pt idx="11317">
                  <c:v>433</c:v>
                </c:pt>
                <c:pt idx="11318">
                  <c:v>433</c:v>
                </c:pt>
                <c:pt idx="11319">
                  <c:v>433</c:v>
                </c:pt>
                <c:pt idx="11320">
                  <c:v>433</c:v>
                </c:pt>
                <c:pt idx="11321">
                  <c:v>433</c:v>
                </c:pt>
                <c:pt idx="11322">
                  <c:v>433</c:v>
                </c:pt>
                <c:pt idx="11323">
                  <c:v>433</c:v>
                </c:pt>
                <c:pt idx="11324">
                  <c:v>433</c:v>
                </c:pt>
                <c:pt idx="11325">
                  <c:v>433</c:v>
                </c:pt>
                <c:pt idx="11326">
                  <c:v>433</c:v>
                </c:pt>
                <c:pt idx="11327">
                  <c:v>433</c:v>
                </c:pt>
                <c:pt idx="11328">
                  <c:v>433</c:v>
                </c:pt>
                <c:pt idx="11329">
                  <c:v>433</c:v>
                </c:pt>
                <c:pt idx="11330">
                  <c:v>433</c:v>
                </c:pt>
                <c:pt idx="11331">
                  <c:v>433</c:v>
                </c:pt>
                <c:pt idx="11332">
                  <c:v>433</c:v>
                </c:pt>
                <c:pt idx="11333">
                  <c:v>433</c:v>
                </c:pt>
                <c:pt idx="11334">
                  <c:v>433</c:v>
                </c:pt>
                <c:pt idx="11335">
                  <c:v>433</c:v>
                </c:pt>
                <c:pt idx="11336">
                  <c:v>433</c:v>
                </c:pt>
                <c:pt idx="11337">
                  <c:v>433</c:v>
                </c:pt>
                <c:pt idx="11338">
                  <c:v>433</c:v>
                </c:pt>
                <c:pt idx="11339">
                  <c:v>433</c:v>
                </c:pt>
                <c:pt idx="11340">
                  <c:v>433</c:v>
                </c:pt>
                <c:pt idx="11341">
                  <c:v>434</c:v>
                </c:pt>
                <c:pt idx="11342">
                  <c:v>434</c:v>
                </c:pt>
                <c:pt idx="11343">
                  <c:v>434</c:v>
                </c:pt>
                <c:pt idx="11344">
                  <c:v>434</c:v>
                </c:pt>
                <c:pt idx="11345">
                  <c:v>434</c:v>
                </c:pt>
                <c:pt idx="11346">
                  <c:v>434</c:v>
                </c:pt>
                <c:pt idx="11347">
                  <c:v>434</c:v>
                </c:pt>
                <c:pt idx="11348">
                  <c:v>434</c:v>
                </c:pt>
                <c:pt idx="11349">
                  <c:v>434</c:v>
                </c:pt>
                <c:pt idx="11350">
                  <c:v>434</c:v>
                </c:pt>
                <c:pt idx="11351">
                  <c:v>434</c:v>
                </c:pt>
                <c:pt idx="11352">
                  <c:v>434</c:v>
                </c:pt>
                <c:pt idx="11353">
                  <c:v>434</c:v>
                </c:pt>
                <c:pt idx="11354">
                  <c:v>434</c:v>
                </c:pt>
                <c:pt idx="11355">
                  <c:v>434</c:v>
                </c:pt>
                <c:pt idx="11356">
                  <c:v>434</c:v>
                </c:pt>
                <c:pt idx="11357">
                  <c:v>434</c:v>
                </c:pt>
                <c:pt idx="11358">
                  <c:v>434</c:v>
                </c:pt>
                <c:pt idx="11359">
                  <c:v>434</c:v>
                </c:pt>
                <c:pt idx="11360">
                  <c:v>434</c:v>
                </c:pt>
                <c:pt idx="11361">
                  <c:v>435</c:v>
                </c:pt>
                <c:pt idx="11362">
                  <c:v>435</c:v>
                </c:pt>
                <c:pt idx="11363">
                  <c:v>435</c:v>
                </c:pt>
                <c:pt idx="11364">
                  <c:v>435</c:v>
                </c:pt>
                <c:pt idx="11365">
                  <c:v>435</c:v>
                </c:pt>
                <c:pt idx="11366">
                  <c:v>435</c:v>
                </c:pt>
                <c:pt idx="11367">
                  <c:v>435</c:v>
                </c:pt>
                <c:pt idx="11368">
                  <c:v>435</c:v>
                </c:pt>
                <c:pt idx="11369">
                  <c:v>435</c:v>
                </c:pt>
                <c:pt idx="11370">
                  <c:v>435</c:v>
                </c:pt>
                <c:pt idx="11371">
                  <c:v>435</c:v>
                </c:pt>
                <c:pt idx="11372">
                  <c:v>435</c:v>
                </c:pt>
                <c:pt idx="11373">
                  <c:v>435</c:v>
                </c:pt>
                <c:pt idx="11374">
                  <c:v>435</c:v>
                </c:pt>
                <c:pt idx="11375">
                  <c:v>435</c:v>
                </c:pt>
                <c:pt idx="11376">
                  <c:v>435</c:v>
                </c:pt>
                <c:pt idx="11377">
                  <c:v>435</c:v>
                </c:pt>
                <c:pt idx="11378">
                  <c:v>435</c:v>
                </c:pt>
                <c:pt idx="11379">
                  <c:v>435</c:v>
                </c:pt>
                <c:pt idx="11380">
                  <c:v>435</c:v>
                </c:pt>
                <c:pt idx="11381">
                  <c:v>435</c:v>
                </c:pt>
                <c:pt idx="11382">
                  <c:v>435</c:v>
                </c:pt>
                <c:pt idx="11383">
                  <c:v>435</c:v>
                </c:pt>
                <c:pt idx="11384">
                  <c:v>435</c:v>
                </c:pt>
                <c:pt idx="11385">
                  <c:v>435</c:v>
                </c:pt>
                <c:pt idx="11386">
                  <c:v>435</c:v>
                </c:pt>
                <c:pt idx="11387">
                  <c:v>435</c:v>
                </c:pt>
                <c:pt idx="11388">
                  <c:v>435</c:v>
                </c:pt>
                <c:pt idx="11389">
                  <c:v>436</c:v>
                </c:pt>
                <c:pt idx="11390">
                  <c:v>436</c:v>
                </c:pt>
                <c:pt idx="11391">
                  <c:v>436</c:v>
                </c:pt>
                <c:pt idx="11392">
                  <c:v>436</c:v>
                </c:pt>
                <c:pt idx="11393">
                  <c:v>436</c:v>
                </c:pt>
                <c:pt idx="11394">
                  <c:v>436</c:v>
                </c:pt>
                <c:pt idx="11395">
                  <c:v>436</c:v>
                </c:pt>
                <c:pt idx="11396">
                  <c:v>436</c:v>
                </c:pt>
                <c:pt idx="11397">
                  <c:v>436</c:v>
                </c:pt>
                <c:pt idx="11398">
                  <c:v>436</c:v>
                </c:pt>
                <c:pt idx="11399">
                  <c:v>436</c:v>
                </c:pt>
                <c:pt idx="11400">
                  <c:v>436</c:v>
                </c:pt>
                <c:pt idx="11401">
                  <c:v>436</c:v>
                </c:pt>
                <c:pt idx="11402">
                  <c:v>436</c:v>
                </c:pt>
                <c:pt idx="11403">
                  <c:v>436</c:v>
                </c:pt>
                <c:pt idx="11404">
                  <c:v>436</c:v>
                </c:pt>
                <c:pt idx="11405">
                  <c:v>436</c:v>
                </c:pt>
                <c:pt idx="11406">
                  <c:v>436</c:v>
                </c:pt>
                <c:pt idx="11407">
                  <c:v>436</c:v>
                </c:pt>
                <c:pt idx="11408">
                  <c:v>436</c:v>
                </c:pt>
                <c:pt idx="11409">
                  <c:v>436</c:v>
                </c:pt>
                <c:pt idx="11410">
                  <c:v>436</c:v>
                </c:pt>
                <c:pt idx="11411">
                  <c:v>436</c:v>
                </c:pt>
                <c:pt idx="11412">
                  <c:v>436</c:v>
                </c:pt>
                <c:pt idx="11413">
                  <c:v>436</c:v>
                </c:pt>
                <c:pt idx="11414">
                  <c:v>437</c:v>
                </c:pt>
                <c:pt idx="11415">
                  <c:v>437</c:v>
                </c:pt>
                <c:pt idx="11416">
                  <c:v>437</c:v>
                </c:pt>
                <c:pt idx="11417">
                  <c:v>437</c:v>
                </c:pt>
                <c:pt idx="11418">
                  <c:v>437</c:v>
                </c:pt>
                <c:pt idx="11419">
                  <c:v>437</c:v>
                </c:pt>
                <c:pt idx="11420">
                  <c:v>437</c:v>
                </c:pt>
                <c:pt idx="11421">
                  <c:v>437</c:v>
                </c:pt>
                <c:pt idx="11422">
                  <c:v>437</c:v>
                </c:pt>
                <c:pt idx="11423">
                  <c:v>437</c:v>
                </c:pt>
                <c:pt idx="11424">
                  <c:v>437</c:v>
                </c:pt>
                <c:pt idx="11425">
                  <c:v>437</c:v>
                </c:pt>
                <c:pt idx="11426">
                  <c:v>437</c:v>
                </c:pt>
                <c:pt idx="11427">
                  <c:v>437</c:v>
                </c:pt>
                <c:pt idx="11428">
                  <c:v>437</c:v>
                </c:pt>
                <c:pt idx="11429">
                  <c:v>437</c:v>
                </c:pt>
                <c:pt idx="11430">
                  <c:v>437</c:v>
                </c:pt>
                <c:pt idx="11431">
                  <c:v>437</c:v>
                </c:pt>
                <c:pt idx="11432">
                  <c:v>437</c:v>
                </c:pt>
                <c:pt idx="11433">
                  <c:v>437</c:v>
                </c:pt>
                <c:pt idx="11434">
                  <c:v>437</c:v>
                </c:pt>
                <c:pt idx="11435">
                  <c:v>437</c:v>
                </c:pt>
                <c:pt idx="11436">
                  <c:v>437</c:v>
                </c:pt>
                <c:pt idx="11437">
                  <c:v>437</c:v>
                </c:pt>
                <c:pt idx="11438">
                  <c:v>438</c:v>
                </c:pt>
                <c:pt idx="11439">
                  <c:v>438</c:v>
                </c:pt>
                <c:pt idx="11440">
                  <c:v>438</c:v>
                </c:pt>
                <c:pt idx="11441">
                  <c:v>438</c:v>
                </c:pt>
                <c:pt idx="11442">
                  <c:v>438</c:v>
                </c:pt>
                <c:pt idx="11443">
                  <c:v>438</c:v>
                </c:pt>
                <c:pt idx="11444">
                  <c:v>438</c:v>
                </c:pt>
                <c:pt idx="11445">
                  <c:v>438</c:v>
                </c:pt>
                <c:pt idx="11446">
                  <c:v>438</c:v>
                </c:pt>
                <c:pt idx="11447">
                  <c:v>438</c:v>
                </c:pt>
                <c:pt idx="11448">
                  <c:v>438</c:v>
                </c:pt>
                <c:pt idx="11449">
                  <c:v>438</c:v>
                </c:pt>
                <c:pt idx="11450">
                  <c:v>438</c:v>
                </c:pt>
                <c:pt idx="11451">
                  <c:v>438</c:v>
                </c:pt>
                <c:pt idx="11452">
                  <c:v>438</c:v>
                </c:pt>
                <c:pt idx="11453">
                  <c:v>438</c:v>
                </c:pt>
                <c:pt idx="11454">
                  <c:v>438</c:v>
                </c:pt>
                <c:pt idx="11455">
                  <c:v>438</c:v>
                </c:pt>
                <c:pt idx="11456">
                  <c:v>438</c:v>
                </c:pt>
                <c:pt idx="11457">
                  <c:v>438</c:v>
                </c:pt>
                <c:pt idx="11458">
                  <c:v>438</c:v>
                </c:pt>
                <c:pt idx="11459">
                  <c:v>438</c:v>
                </c:pt>
                <c:pt idx="11460">
                  <c:v>438</c:v>
                </c:pt>
                <c:pt idx="11461">
                  <c:v>439</c:v>
                </c:pt>
                <c:pt idx="11462">
                  <c:v>439</c:v>
                </c:pt>
                <c:pt idx="11463">
                  <c:v>439</c:v>
                </c:pt>
                <c:pt idx="11464">
                  <c:v>439</c:v>
                </c:pt>
                <c:pt idx="11465">
                  <c:v>439</c:v>
                </c:pt>
                <c:pt idx="11466">
                  <c:v>439</c:v>
                </c:pt>
                <c:pt idx="11467">
                  <c:v>439</c:v>
                </c:pt>
                <c:pt idx="11468">
                  <c:v>439</c:v>
                </c:pt>
                <c:pt idx="11469">
                  <c:v>439</c:v>
                </c:pt>
                <c:pt idx="11470">
                  <c:v>439</c:v>
                </c:pt>
                <c:pt idx="11471">
                  <c:v>439</c:v>
                </c:pt>
                <c:pt idx="11472">
                  <c:v>439</c:v>
                </c:pt>
                <c:pt idx="11473">
                  <c:v>439</c:v>
                </c:pt>
                <c:pt idx="11474">
                  <c:v>439</c:v>
                </c:pt>
                <c:pt idx="11475">
                  <c:v>439</c:v>
                </c:pt>
                <c:pt idx="11476">
                  <c:v>439</c:v>
                </c:pt>
                <c:pt idx="11477">
                  <c:v>439</c:v>
                </c:pt>
                <c:pt idx="11478">
                  <c:v>439</c:v>
                </c:pt>
                <c:pt idx="11479">
                  <c:v>439</c:v>
                </c:pt>
                <c:pt idx="11480">
                  <c:v>439</c:v>
                </c:pt>
                <c:pt idx="11481">
                  <c:v>439</c:v>
                </c:pt>
                <c:pt idx="11482">
                  <c:v>439</c:v>
                </c:pt>
                <c:pt idx="11483">
                  <c:v>439</c:v>
                </c:pt>
                <c:pt idx="11484">
                  <c:v>440</c:v>
                </c:pt>
                <c:pt idx="11485">
                  <c:v>440</c:v>
                </c:pt>
                <c:pt idx="11486">
                  <c:v>440</c:v>
                </c:pt>
                <c:pt idx="11487">
                  <c:v>440</c:v>
                </c:pt>
                <c:pt idx="11488">
                  <c:v>440</c:v>
                </c:pt>
                <c:pt idx="11489">
                  <c:v>440</c:v>
                </c:pt>
                <c:pt idx="11490">
                  <c:v>440</c:v>
                </c:pt>
                <c:pt idx="11491">
                  <c:v>440</c:v>
                </c:pt>
                <c:pt idx="11492">
                  <c:v>440</c:v>
                </c:pt>
                <c:pt idx="11493">
                  <c:v>440</c:v>
                </c:pt>
                <c:pt idx="11494">
                  <c:v>440</c:v>
                </c:pt>
                <c:pt idx="11495">
                  <c:v>440</c:v>
                </c:pt>
                <c:pt idx="11496">
                  <c:v>440</c:v>
                </c:pt>
                <c:pt idx="11497">
                  <c:v>440</c:v>
                </c:pt>
                <c:pt idx="11498">
                  <c:v>440</c:v>
                </c:pt>
                <c:pt idx="11499">
                  <c:v>440</c:v>
                </c:pt>
                <c:pt idx="11500">
                  <c:v>440</c:v>
                </c:pt>
                <c:pt idx="11501">
                  <c:v>440</c:v>
                </c:pt>
                <c:pt idx="11502">
                  <c:v>440</c:v>
                </c:pt>
                <c:pt idx="11503">
                  <c:v>440</c:v>
                </c:pt>
                <c:pt idx="11504">
                  <c:v>440</c:v>
                </c:pt>
                <c:pt idx="11505">
                  <c:v>440</c:v>
                </c:pt>
                <c:pt idx="11506">
                  <c:v>440</c:v>
                </c:pt>
                <c:pt idx="11507">
                  <c:v>440</c:v>
                </c:pt>
                <c:pt idx="11508">
                  <c:v>440</c:v>
                </c:pt>
                <c:pt idx="11509">
                  <c:v>440</c:v>
                </c:pt>
                <c:pt idx="11510">
                  <c:v>441</c:v>
                </c:pt>
                <c:pt idx="11511">
                  <c:v>441</c:v>
                </c:pt>
                <c:pt idx="11512">
                  <c:v>441</c:v>
                </c:pt>
                <c:pt idx="11513">
                  <c:v>441</c:v>
                </c:pt>
                <c:pt idx="11514">
                  <c:v>441</c:v>
                </c:pt>
                <c:pt idx="11515">
                  <c:v>441</c:v>
                </c:pt>
                <c:pt idx="11516">
                  <c:v>441</c:v>
                </c:pt>
                <c:pt idx="11517">
                  <c:v>441</c:v>
                </c:pt>
                <c:pt idx="11518">
                  <c:v>441</c:v>
                </c:pt>
                <c:pt idx="11519">
                  <c:v>441</c:v>
                </c:pt>
                <c:pt idx="11520">
                  <c:v>441</c:v>
                </c:pt>
                <c:pt idx="11521">
                  <c:v>441</c:v>
                </c:pt>
                <c:pt idx="11522">
                  <c:v>441</c:v>
                </c:pt>
                <c:pt idx="11523">
                  <c:v>441</c:v>
                </c:pt>
                <c:pt idx="11524">
                  <c:v>441</c:v>
                </c:pt>
                <c:pt idx="11525">
                  <c:v>441</c:v>
                </c:pt>
                <c:pt idx="11526">
                  <c:v>441</c:v>
                </c:pt>
                <c:pt idx="11527">
                  <c:v>441</c:v>
                </c:pt>
                <c:pt idx="11528">
                  <c:v>441</c:v>
                </c:pt>
                <c:pt idx="11529">
                  <c:v>441</c:v>
                </c:pt>
                <c:pt idx="11530">
                  <c:v>441</c:v>
                </c:pt>
                <c:pt idx="11531">
                  <c:v>441</c:v>
                </c:pt>
                <c:pt idx="11532">
                  <c:v>441</c:v>
                </c:pt>
                <c:pt idx="11533">
                  <c:v>441</c:v>
                </c:pt>
                <c:pt idx="11534">
                  <c:v>442</c:v>
                </c:pt>
                <c:pt idx="11535">
                  <c:v>442</c:v>
                </c:pt>
                <c:pt idx="11536">
                  <c:v>442</c:v>
                </c:pt>
                <c:pt idx="11537">
                  <c:v>442</c:v>
                </c:pt>
                <c:pt idx="11538">
                  <c:v>442</c:v>
                </c:pt>
                <c:pt idx="11539">
                  <c:v>442</c:v>
                </c:pt>
                <c:pt idx="11540">
                  <c:v>442</c:v>
                </c:pt>
                <c:pt idx="11541">
                  <c:v>442</c:v>
                </c:pt>
                <c:pt idx="11542">
                  <c:v>442</c:v>
                </c:pt>
                <c:pt idx="11543">
                  <c:v>442</c:v>
                </c:pt>
                <c:pt idx="11544">
                  <c:v>442</c:v>
                </c:pt>
                <c:pt idx="11545">
                  <c:v>442</c:v>
                </c:pt>
                <c:pt idx="11546">
                  <c:v>442</c:v>
                </c:pt>
                <c:pt idx="11547">
                  <c:v>442</c:v>
                </c:pt>
                <c:pt idx="11548">
                  <c:v>442</c:v>
                </c:pt>
                <c:pt idx="11549">
                  <c:v>442</c:v>
                </c:pt>
                <c:pt idx="11550">
                  <c:v>442</c:v>
                </c:pt>
                <c:pt idx="11551">
                  <c:v>442</c:v>
                </c:pt>
                <c:pt idx="11552">
                  <c:v>442</c:v>
                </c:pt>
                <c:pt idx="11553">
                  <c:v>442</c:v>
                </c:pt>
                <c:pt idx="11554">
                  <c:v>442</c:v>
                </c:pt>
                <c:pt idx="11555">
                  <c:v>442</c:v>
                </c:pt>
                <c:pt idx="11556">
                  <c:v>442</c:v>
                </c:pt>
                <c:pt idx="11557">
                  <c:v>442</c:v>
                </c:pt>
                <c:pt idx="11558">
                  <c:v>442</c:v>
                </c:pt>
                <c:pt idx="11559">
                  <c:v>442</c:v>
                </c:pt>
                <c:pt idx="11560">
                  <c:v>442</c:v>
                </c:pt>
                <c:pt idx="11561">
                  <c:v>442</c:v>
                </c:pt>
                <c:pt idx="11562">
                  <c:v>442</c:v>
                </c:pt>
                <c:pt idx="11563">
                  <c:v>443</c:v>
                </c:pt>
                <c:pt idx="11564">
                  <c:v>443</c:v>
                </c:pt>
                <c:pt idx="11565">
                  <c:v>443</c:v>
                </c:pt>
                <c:pt idx="11566">
                  <c:v>443</c:v>
                </c:pt>
                <c:pt idx="11567">
                  <c:v>443</c:v>
                </c:pt>
                <c:pt idx="11568">
                  <c:v>443</c:v>
                </c:pt>
                <c:pt idx="11569">
                  <c:v>443</c:v>
                </c:pt>
                <c:pt idx="11570">
                  <c:v>443</c:v>
                </c:pt>
                <c:pt idx="11571">
                  <c:v>443</c:v>
                </c:pt>
                <c:pt idx="11572">
                  <c:v>443</c:v>
                </c:pt>
                <c:pt idx="11573">
                  <c:v>443</c:v>
                </c:pt>
                <c:pt idx="11574">
                  <c:v>443</c:v>
                </c:pt>
                <c:pt idx="11575">
                  <c:v>443</c:v>
                </c:pt>
                <c:pt idx="11576">
                  <c:v>443</c:v>
                </c:pt>
                <c:pt idx="11577">
                  <c:v>443</c:v>
                </c:pt>
                <c:pt idx="11578">
                  <c:v>443</c:v>
                </c:pt>
                <c:pt idx="11579">
                  <c:v>443</c:v>
                </c:pt>
                <c:pt idx="11580">
                  <c:v>443</c:v>
                </c:pt>
                <c:pt idx="11581">
                  <c:v>443</c:v>
                </c:pt>
                <c:pt idx="11582">
                  <c:v>443</c:v>
                </c:pt>
                <c:pt idx="11583">
                  <c:v>443</c:v>
                </c:pt>
                <c:pt idx="11584">
                  <c:v>443</c:v>
                </c:pt>
                <c:pt idx="11585">
                  <c:v>443</c:v>
                </c:pt>
                <c:pt idx="11586">
                  <c:v>444</c:v>
                </c:pt>
                <c:pt idx="11587">
                  <c:v>444</c:v>
                </c:pt>
                <c:pt idx="11588">
                  <c:v>444</c:v>
                </c:pt>
                <c:pt idx="11589">
                  <c:v>444</c:v>
                </c:pt>
                <c:pt idx="11590">
                  <c:v>444</c:v>
                </c:pt>
                <c:pt idx="11591">
                  <c:v>444</c:v>
                </c:pt>
                <c:pt idx="11592">
                  <c:v>444</c:v>
                </c:pt>
                <c:pt idx="11593">
                  <c:v>444</c:v>
                </c:pt>
                <c:pt idx="11594">
                  <c:v>444</c:v>
                </c:pt>
                <c:pt idx="11595">
                  <c:v>444</c:v>
                </c:pt>
                <c:pt idx="11596">
                  <c:v>444</c:v>
                </c:pt>
                <c:pt idx="11597">
                  <c:v>444</c:v>
                </c:pt>
                <c:pt idx="11598">
                  <c:v>444</c:v>
                </c:pt>
                <c:pt idx="11599">
                  <c:v>444</c:v>
                </c:pt>
                <c:pt idx="11600">
                  <c:v>444</c:v>
                </c:pt>
                <c:pt idx="11601">
                  <c:v>444</c:v>
                </c:pt>
                <c:pt idx="11602">
                  <c:v>444</c:v>
                </c:pt>
                <c:pt idx="11603">
                  <c:v>444</c:v>
                </c:pt>
                <c:pt idx="11604">
                  <c:v>444</c:v>
                </c:pt>
                <c:pt idx="11605">
                  <c:v>444</c:v>
                </c:pt>
                <c:pt idx="11606">
                  <c:v>444</c:v>
                </c:pt>
                <c:pt idx="11607">
                  <c:v>444</c:v>
                </c:pt>
                <c:pt idx="11608">
                  <c:v>444</c:v>
                </c:pt>
                <c:pt idx="11609">
                  <c:v>444</c:v>
                </c:pt>
                <c:pt idx="11610">
                  <c:v>445</c:v>
                </c:pt>
                <c:pt idx="11611">
                  <c:v>445</c:v>
                </c:pt>
                <c:pt idx="11612">
                  <c:v>445</c:v>
                </c:pt>
                <c:pt idx="11613">
                  <c:v>445</c:v>
                </c:pt>
                <c:pt idx="11614">
                  <c:v>445</c:v>
                </c:pt>
                <c:pt idx="11615">
                  <c:v>445</c:v>
                </c:pt>
                <c:pt idx="11616">
                  <c:v>445</c:v>
                </c:pt>
                <c:pt idx="11617">
                  <c:v>445</c:v>
                </c:pt>
                <c:pt idx="11618">
                  <c:v>445</c:v>
                </c:pt>
                <c:pt idx="11619">
                  <c:v>445</c:v>
                </c:pt>
                <c:pt idx="11620">
                  <c:v>445</c:v>
                </c:pt>
                <c:pt idx="11621">
                  <c:v>445</c:v>
                </c:pt>
                <c:pt idx="11622">
                  <c:v>445</c:v>
                </c:pt>
                <c:pt idx="11623">
                  <c:v>445</c:v>
                </c:pt>
                <c:pt idx="11624">
                  <c:v>445</c:v>
                </c:pt>
                <c:pt idx="11625">
                  <c:v>445</c:v>
                </c:pt>
                <c:pt idx="11626">
                  <c:v>445</c:v>
                </c:pt>
                <c:pt idx="11627">
                  <c:v>445</c:v>
                </c:pt>
                <c:pt idx="11628">
                  <c:v>445</c:v>
                </c:pt>
                <c:pt idx="11629">
                  <c:v>445</c:v>
                </c:pt>
                <c:pt idx="11630">
                  <c:v>445</c:v>
                </c:pt>
                <c:pt idx="11631">
                  <c:v>445</c:v>
                </c:pt>
                <c:pt idx="11632">
                  <c:v>445</c:v>
                </c:pt>
                <c:pt idx="11633">
                  <c:v>445</c:v>
                </c:pt>
                <c:pt idx="11634">
                  <c:v>445</c:v>
                </c:pt>
                <c:pt idx="11635">
                  <c:v>446</c:v>
                </c:pt>
                <c:pt idx="11636">
                  <c:v>446</c:v>
                </c:pt>
                <c:pt idx="11637">
                  <c:v>446</c:v>
                </c:pt>
                <c:pt idx="11638">
                  <c:v>446</c:v>
                </c:pt>
                <c:pt idx="11639">
                  <c:v>446</c:v>
                </c:pt>
                <c:pt idx="11640">
                  <c:v>446</c:v>
                </c:pt>
                <c:pt idx="11641">
                  <c:v>446</c:v>
                </c:pt>
                <c:pt idx="11642">
                  <c:v>446</c:v>
                </c:pt>
                <c:pt idx="11643">
                  <c:v>446</c:v>
                </c:pt>
                <c:pt idx="11644">
                  <c:v>446</c:v>
                </c:pt>
                <c:pt idx="11645">
                  <c:v>446</c:v>
                </c:pt>
                <c:pt idx="11646">
                  <c:v>446</c:v>
                </c:pt>
                <c:pt idx="11647">
                  <c:v>446</c:v>
                </c:pt>
                <c:pt idx="11648">
                  <c:v>446</c:v>
                </c:pt>
                <c:pt idx="11649">
                  <c:v>446</c:v>
                </c:pt>
                <c:pt idx="11650">
                  <c:v>446</c:v>
                </c:pt>
                <c:pt idx="11651">
                  <c:v>446</c:v>
                </c:pt>
                <c:pt idx="11652">
                  <c:v>446</c:v>
                </c:pt>
                <c:pt idx="11653">
                  <c:v>446</c:v>
                </c:pt>
                <c:pt idx="11654">
                  <c:v>446</c:v>
                </c:pt>
                <c:pt idx="11655">
                  <c:v>446</c:v>
                </c:pt>
                <c:pt idx="11656">
                  <c:v>446</c:v>
                </c:pt>
                <c:pt idx="11657">
                  <c:v>446</c:v>
                </c:pt>
                <c:pt idx="11658">
                  <c:v>447</c:v>
                </c:pt>
                <c:pt idx="11659">
                  <c:v>447</c:v>
                </c:pt>
                <c:pt idx="11660">
                  <c:v>447</c:v>
                </c:pt>
                <c:pt idx="11661">
                  <c:v>447</c:v>
                </c:pt>
                <c:pt idx="11662">
                  <c:v>447</c:v>
                </c:pt>
                <c:pt idx="11663">
                  <c:v>447</c:v>
                </c:pt>
                <c:pt idx="11664">
                  <c:v>447</c:v>
                </c:pt>
                <c:pt idx="11665">
                  <c:v>447</c:v>
                </c:pt>
                <c:pt idx="11666">
                  <c:v>447</c:v>
                </c:pt>
                <c:pt idx="11667">
                  <c:v>447</c:v>
                </c:pt>
                <c:pt idx="11668">
                  <c:v>447</c:v>
                </c:pt>
                <c:pt idx="11669">
                  <c:v>447</c:v>
                </c:pt>
                <c:pt idx="11670">
                  <c:v>447</c:v>
                </c:pt>
                <c:pt idx="11671">
                  <c:v>447</c:v>
                </c:pt>
                <c:pt idx="11672">
                  <c:v>447</c:v>
                </c:pt>
                <c:pt idx="11673">
                  <c:v>447</c:v>
                </c:pt>
                <c:pt idx="11674">
                  <c:v>447</c:v>
                </c:pt>
                <c:pt idx="11675">
                  <c:v>447</c:v>
                </c:pt>
                <c:pt idx="11676">
                  <c:v>447</c:v>
                </c:pt>
                <c:pt idx="11677">
                  <c:v>447</c:v>
                </c:pt>
                <c:pt idx="11678">
                  <c:v>447</c:v>
                </c:pt>
                <c:pt idx="11679">
                  <c:v>447</c:v>
                </c:pt>
                <c:pt idx="11680">
                  <c:v>447</c:v>
                </c:pt>
                <c:pt idx="11681">
                  <c:v>447</c:v>
                </c:pt>
                <c:pt idx="11682">
                  <c:v>447</c:v>
                </c:pt>
                <c:pt idx="11683">
                  <c:v>447</c:v>
                </c:pt>
                <c:pt idx="11684">
                  <c:v>448</c:v>
                </c:pt>
                <c:pt idx="11685">
                  <c:v>448</c:v>
                </c:pt>
                <c:pt idx="11686">
                  <c:v>448</c:v>
                </c:pt>
                <c:pt idx="11687">
                  <c:v>448</c:v>
                </c:pt>
                <c:pt idx="11688">
                  <c:v>448</c:v>
                </c:pt>
                <c:pt idx="11689">
                  <c:v>448</c:v>
                </c:pt>
                <c:pt idx="11690">
                  <c:v>448</c:v>
                </c:pt>
                <c:pt idx="11691">
                  <c:v>448</c:v>
                </c:pt>
                <c:pt idx="11692">
                  <c:v>448</c:v>
                </c:pt>
                <c:pt idx="11693">
                  <c:v>448</c:v>
                </c:pt>
                <c:pt idx="11694">
                  <c:v>448</c:v>
                </c:pt>
                <c:pt idx="11695">
                  <c:v>448</c:v>
                </c:pt>
                <c:pt idx="11696">
                  <c:v>448</c:v>
                </c:pt>
                <c:pt idx="11697">
                  <c:v>448</c:v>
                </c:pt>
                <c:pt idx="11698">
                  <c:v>448</c:v>
                </c:pt>
                <c:pt idx="11699">
                  <c:v>448</c:v>
                </c:pt>
                <c:pt idx="11700">
                  <c:v>448</c:v>
                </c:pt>
                <c:pt idx="11701">
                  <c:v>448</c:v>
                </c:pt>
                <c:pt idx="11702">
                  <c:v>448</c:v>
                </c:pt>
                <c:pt idx="11703">
                  <c:v>448</c:v>
                </c:pt>
                <c:pt idx="11704">
                  <c:v>448</c:v>
                </c:pt>
                <c:pt idx="11705">
                  <c:v>448</c:v>
                </c:pt>
                <c:pt idx="11706">
                  <c:v>448</c:v>
                </c:pt>
                <c:pt idx="11707">
                  <c:v>449</c:v>
                </c:pt>
                <c:pt idx="11708">
                  <c:v>449</c:v>
                </c:pt>
                <c:pt idx="11709">
                  <c:v>449</c:v>
                </c:pt>
                <c:pt idx="11710">
                  <c:v>449</c:v>
                </c:pt>
                <c:pt idx="11711">
                  <c:v>449</c:v>
                </c:pt>
                <c:pt idx="11712">
                  <c:v>449</c:v>
                </c:pt>
                <c:pt idx="11713">
                  <c:v>449</c:v>
                </c:pt>
                <c:pt idx="11714">
                  <c:v>449</c:v>
                </c:pt>
                <c:pt idx="11715">
                  <c:v>449</c:v>
                </c:pt>
                <c:pt idx="11716">
                  <c:v>449</c:v>
                </c:pt>
                <c:pt idx="11717">
                  <c:v>449</c:v>
                </c:pt>
                <c:pt idx="11718">
                  <c:v>449</c:v>
                </c:pt>
                <c:pt idx="11719">
                  <c:v>449</c:v>
                </c:pt>
                <c:pt idx="11720">
                  <c:v>449</c:v>
                </c:pt>
                <c:pt idx="11721">
                  <c:v>449</c:v>
                </c:pt>
                <c:pt idx="11722">
                  <c:v>449</c:v>
                </c:pt>
                <c:pt idx="11723">
                  <c:v>449</c:v>
                </c:pt>
                <c:pt idx="11724">
                  <c:v>449</c:v>
                </c:pt>
                <c:pt idx="11725">
                  <c:v>449</c:v>
                </c:pt>
                <c:pt idx="11726">
                  <c:v>449</c:v>
                </c:pt>
                <c:pt idx="11727">
                  <c:v>449</c:v>
                </c:pt>
                <c:pt idx="11728">
                  <c:v>449</c:v>
                </c:pt>
                <c:pt idx="11729">
                  <c:v>449</c:v>
                </c:pt>
                <c:pt idx="11730">
                  <c:v>449</c:v>
                </c:pt>
                <c:pt idx="11731">
                  <c:v>449</c:v>
                </c:pt>
                <c:pt idx="11732">
                  <c:v>449</c:v>
                </c:pt>
                <c:pt idx="11733">
                  <c:v>450</c:v>
                </c:pt>
                <c:pt idx="11734">
                  <c:v>450</c:v>
                </c:pt>
                <c:pt idx="11735">
                  <c:v>450</c:v>
                </c:pt>
                <c:pt idx="11736">
                  <c:v>450</c:v>
                </c:pt>
                <c:pt idx="11737">
                  <c:v>450</c:v>
                </c:pt>
                <c:pt idx="11738">
                  <c:v>450</c:v>
                </c:pt>
                <c:pt idx="11739">
                  <c:v>450</c:v>
                </c:pt>
                <c:pt idx="11740">
                  <c:v>450</c:v>
                </c:pt>
                <c:pt idx="11741">
                  <c:v>450</c:v>
                </c:pt>
                <c:pt idx="11742">
                  <c:v>450</c:v>
                </c:pt>
                <c:pt idx="11743">
                  <c:v>450</c:v>
                </c:pt>
                <c:pt idx="11744">
                  <c:v>450</c:v>
                </c:pt>
                <c:pt idx="11745">
                  <c:v>450</c:v>
                </c:pt>
                <c:pt idx="11746">
                  <c:v>450</c:v>
                </c:pt>
                <c:pt idx="11747">
                  <c:v>450</c:v>
                </c:pt>
                <c:pt idx="11748">
                  <c:v>450</c:v>
                </c:pt>
                <c:pt idx="11749">
                  <c:v>450</c:v>
                </c:pt>
                <c:pt idx="11750">
                  <c:v>450</c:v>
                </c:pt>
                <c:pt idx="11751">
                  <c:v>450</c:v>
                </c:pt>
                <c:pt idx="11752">
                  <c:v>450</c:v>
                </c:pt>
                <c:pt idx="11753">
                  <c:v>450</c:v>
                </c:pt>
                <c:pt idx="11754">
                  <c:v>450</c:v>
                </c:pt>
                <c:pt idx="11755">
                  <c:v>450</c:v>
                </c:pt>
                <c:pt idx="11756">
                  <c:v>450</c:v>
                </c:pt>
                <c:pt idx="11757">
                  <c:v>450</c:v>
                </c:pt>
                <c:pt idx="11758">
                  <c:v>451</c:v>
                </c:pt>
                <c:pt idx="11759">
                  <c:v>451</c:v>
                </c:pt>
                <c:pt idx="11760">
                  <c:v>451</c:v>
                </c:pt>
                <c:pt idx="11761">
                  <c:v>451</c:v>
                </c:pt>
                <c:pt idx="11762">
                  <c:v>451</c:v>
                </c:pt>
                <c:pt idx="11763">
                  <c:v>451</c:v>
                </c:pt>
                <c:pt idx="11764">
                  <c:v>451</c:v>
                </c:pt>
                <c:pt idx="11765">
                  <c:v>451</c:v>
                </c:pt>
                <c:pt idx="11766">
                  <c:v>451</c:v>
                </c:pt>
                <c:pt idx="11767">
                  <c:v>451</c:v>
                </c:pt>
                <c:pt idx="11768">
                  <c:v>451</c:v>
                </c:pt>
                <c:pt idx="11769">
                  <c:v>451</c:v>
                </c:pt>
                <c:pt idx="11770">
                  <c:v>451</c:v>
                </c:pt>
                <c:pt idx="11771">
                  <c:v>451</c:v>
                </c:pt>
                <c:pt idx="11772">
                  <c:v>451</c:v>
                </c:pt>
                <c:pt idx="11773">
                  <c:v>451</c:v>
                </c:pt>
                <c:pt idx="11774">
                  <c:v>451</c:v>
                </c:pt>
                <c:pt idx="11775">
                  <c:v>451</c:v>
                </c:pt>
                <c:pt idx="11776">
                  <c:v>451</c:v>
                </c:pt>
                <c:pt idx="11777">
                  <c:v>451</c:v>
                </c:pt>
                <c:pt idx="11778">
                  <c:v>451</c:v>
                </c:pt>
                <c:pt idx="11779">
                  <c:v>451</c:v>
                </c:pt>
                <c:pt idx="11780">
                  <c:v>452</c:v>
                </c:pt>
                <c:pt idx="11781">
                  <c:v>452</c:v>
                </c:pt>
                <c:pt idx="11782">
                  <c:v>452</c:v>
                </c:pt>
                <c:pt idx="11783">
                  <c:v>452</c:v>
                </c:pt>
                <c:pt idx="11784">
                  <c:v>452</c:v>
                </c:pt>
                <c:pt idx="11785">
                  <c:v>452</c:v>
                </c:pt>
                <c:pt idx="11786">
                  <c:v>452</c:v>
                </c:pt>
                <c:pt idx="11787">
                  <c:v>452</c:v>
                </c:pt>
                <c:pt idx="11788">
                  <c:v>452</c:v>
                </c:pt>
                <c:pt idx="11789">
                  <c:v>452</c:v>
                </c:pt>
                <c:pt idx="11790">
                  <c:v>452</c:v>
                </c:pt>
                <c:pt idx="11791">
                  <c:v>452</c:v>
                </c:pt>
                <c:pt idx="11792">
                  <c:v>452</c:v>
                </c:pt>
                <c:pt idx="11793">
                  <c:v>452</c:v>
                </c:pt>
                <c:pt idx="11794">
                  <c:v>452</c:v>
                </c:pt>
                <c:pt idx="11795">
                  <c:v>452</c:v>
                </c:pt>
                <c:pt idx="11796">
                  <c:v>452</c:v>
                </c:pt>
                <c:pt idx="11797">
                  <c:v>452</c:v>
                </c:pt>
                <c:pt idx="11798">
                  <c:v>452</c:v>
                </c:pt>
                <c:pt idx="11799">
                  <c:v>452</c:v>
                </c:pt>
                <c:pt idx="11800">
                  <c:v>452</c:v>
                </c:pt>
                <c:pt idx="11801">
                  <c:v>452</c:v>
                </c:pt>
                <c:pt idx="11802">
                  <c:v>452</c:v>
                </c:pt>
                <c:pt idx="11803">
                  <c:v>452</c:v>
                </c:pt>
                <c:pt idx="11804">
                  <c:v>452</c:v>
                </c:pt>
                <c:pt idx="11805">
                  <c:v>452</c:v>
                </c:pt>
                <c:pt idx="11806">
                  <c:v>452</c:v>
                </c:pt>
                <c:pt idx="11807">
                  <c:v>452</c:v>
                </c:pt>
                <c:pt idx="11808">
                  <c:v>452</c:v>
                </c:pt>
                <c:pt idx="11809">
                  <c:v>453</c:v>
                </c:pt>
                <c:pt idx="11810">
                  <c:v>453</c:v>
                </c:pt>
                <c:pt idx="11811">
                  <c:v>453</c:v>
                </c:pt>
                <c:pt idx="11812">
                  <c:v>453</c:v>
                </c:pt>
                <c:pt idx="11813">
                  <c:v>453</c:v>
                </c:pt>
                <c:pt idx="11814">
                  <c:v>453</c:v>
                </c:pt>
                <c:pt idx="11815">
                  <c:v>453</c:v>
                </c:pt>
                <c:pt idx="11816">
                  <c:v>453</c:v>
                </c:pt>
                <c:pt idx="11817">
                  <c:v>453</c:v>
                </c:pt>
                <c:pt idx="11818">
                  <c:v>453</c:v>
                </c:pt>
                <c:pt idx="11819">
                  <c:v>453</c:v>
                </c:pt>
                <c:pt idx="11820">
                  <c:v>453</c:v>
                </c:pt>
                <c:pt idx="11821">
                  <c:v>453</c:v>
                </c:pt>
                <c:pt idx="11822">
                  <c:v>453</c:v>
                </c:pt>
                <c:pt idx="11823">
                  <c:v>453</c:v>
                </c:pt>
                <c:pt idx="11824">
                  <c:v>453</c:v>
                </c:pt>
                <c:pt idx="11825">
                  <c:v>453</c:v>
                </c:pt>
                <c:pt idx="11826">
                  <c:v>453</c:v>
                </c:pt>
                <c:pt idx="11827">
                  <c:v>453</c:v>
                </c:pt>
                <c:pt idx="11828">
                  <c:v>453</c:v>
                </c:pt>
                <c:pt idx="11829">
                  <c:v>454</c:v>
                </c:pt>
                <c:pt idx="11830">
                  <c:v>454</c:v>
                </c:pt>
                <c:pt idx="11831">
                  <c:v>454</c:v>
                </c:pt>
                <c:pt idx="11832">
                  <c:v>454</c:v>
                </c:pt>
                <c:pt idx="11833">
                  <c:v>454</c:v>
                </c:pt>
                <c:pt idx="11834">
                  <c:v>454</c:v>
                </c:pt>
                <c:pt idx="11835">
                  <c:v>454</c:v>
                </c:pt>
                <c:pt idx="11836">
                  <c:v>454</c:v>
                </c:pt>
                <c:pt idx="11837">
                  <c:v>454</c:v>
                </c:pt>
                <c:pt idx="11838">
                  <c:v>454</c:v>
                </c:pt>
                <c:pt idx="11839">
                  <c:v>454</c:v>
                </c:pt>
                <c:pt idx="11840">
                  <c:v>454</c:v>
                </c:pt>
                <c:pt idx="11841">
                  <c:v>454</c:v>
                </c:pt>
                <c:pt idx="11842">
                  <c:v>454</c:v>
                </c:pt>
                <c:pt idx="11843">
                  <c:v>454</c:v>
                </c:pt>
                <c:pt idx="11844">
                  <c:v>454</c:v>
                </c:pt>
                <c:pt idx="11845">
                  <c:v>454</c:v>
                </c:pt>
                <c:pt idx="11846">
                  <c:v>454</c:v>
                </c:pt>
                <c:pt idx="11847">
                  <c:v>454</c:v>
                </c:pt>
                <c:pt idx="11848">
                  <c:v>454</c:v>
                </c:pt>
                <c:pt idx="11849">
                  <c:v>454</c:v>
                </c:pt>
                <c:pt idx="11850">
                  <c:v>454</c:v>
                </c:pt>
                <c:pt idx="11851">
                  <c:v>454</c:v>
                </c:pt>
                <c:pt idx="11852">
                  <c:v>454</c:v>
                </c:pt>
                <c:pt idx="11853">
                  <c:v>454</c:v>
                </c:pt>
                <c:pt idx="11854">
                  <c:v>454</c:v>
                </c:pt>
                <c:pt idx="11855">
                  <c:v>455</c:v>
                </c:pt>
                <c:pt idx="11856">
                  <c:v>455</c:v>
                </c:pt>
                <c:pt idx="11857">
                  <c:v>455</c:v>
                </c:pt>
                <c:pt idx="11858">
                  <c:v>455</c:v>
                </c:pt>
                <c:pt idx="11859">
                  <c:v>455</c:v>
                </c:pt>
                <c:pt idx="11860">
                  <c:v>455</c:v>
                </c:pt>
                <c:pt idx="11861">
                  <c:v>455</c:v>
                </c:pt>
                <c:pt idx="11862">
                  <c:v>455</c:v>
                </c:pt>
                <c:pt idx="11863">
                  <c:v>455</c:v>
                </c:pt>
                <c:pt idx="11864">
                  <c:v>455</c:v>
                </c:pt>
                <c:pt idx="11865">
                  <c:v>455</c:v>
                </c:pt>
                <c:pt idx="11866">
                  <c:v>455</c:v>
                </c:pt>
                <c:pt idx="11867">
                  <c:v>455</c:v>
                </c:pt>
                <c:pt idx="11868">
                  <c:v>455</c:v>
                </c:pt>
                <c:pt idx="11869">
                  <c:v>455</c:v>
                </c:pt>
                <c:pt idx="11870">
                  <c:v>455</c:v>
                </c:pt>
                <c:pt idx="11871">
                  <c:v>455</c:v>
                </c:pt>
                <c:pt idx="11872">
                  <c:v>455</c:v>
                </c:pt>
                <c:pt idx="11873">
                  <c:v>455</c:v>
                </c:pt>
                <c:pt idx="11874">
                  <c:v>455</c:v>
                </c:pt>
                <c:pt idx="11875">
                  <c:v>455</c:v>
                </c:pt>
                <c:pt idx="11876">
                  <c:v>455</c:v>
                </c:pt>
                <c:pt idx="11877">
                  <c:v>455</c:v>
                </c:pt>
                <c:pt idx="11878">
                  <c:v>455</c:v>
                </c:pt>
                <c:pt idx="11879">
                  <c:v>455</c:v>
                </c:pt>
                <c:pt idx="11880">
                  <c:v>455</c:v>
                </c:pt>
                <c:pt idx="11881">
                  <c:v>455</c:v>
                </c:pt>
                <c:pt idx="11882">
                  <c:v>456</c:v>
                </c:pt>
                <c:pt idx="11883">
                  <c:v>456</c:v>
                </c:pt>
                <c:pt idx="11884">
                  <c:v>456</c:v>
                </c:pt>
                <c:pt idx="11885">
                  <c:v>456</c:v>
                </c:pt>
                <c:pt idx="11886">
                  <c:v>456</c:v>
                </c:pt>
                <c:pt idx="11887">
                  <c:v>456</c:v>
                </c:pt>
                <c:pt idx="11888">
                  <c:v>456</c:v>
                </c:pt>
                <c:pt idx="11889">
                  <c:v>456</c:v>
                </c:pt>
                <c:pt idx="11890">
                  <c:v>456</c:v>
                </c:pt>
                <c:pt idx="11891">
                  <c:v>456</c:v>
                </c:pt>
                <c:pt idx="11892">
                  <c:v>456</c:v>
                </c:pt>
                <c:pt idx="11893">
                  <c:v>456</c:v>
                </c:pt>
                <c:pt idx="11894">
                  <c:v>456</c:v>
                </c:pt>
                <c:pt idx="11895">
                  <c:v>456</c:v>
                </c:pt>
                <c:pt idx="11896">
                  <c:v>456</c:v>
                </c:pt>
                <c:pt idx="11897">
                  <c:v>456</c:v>
                </c:pt>
                <c:pt idx="11898">
                  <c:v>456</c:v>
                </c:pt>
                <c:pt idx="11899">
                  <c:v>456</c:v>
                </c:pt>
                <c:pt idx="11900">
                  <c:v>456</c:v>
                </c:pt>
                <c:pt idx="11901">
                  <c:v>456</c:v>
                </c:pt>
                <c:pt idx="11902">
                  <c:v>456</c:v>
                </c:pt>
                <c:pt idx="11903">
                  <c:v>456</c:v>
                </c:pt>
                <c:pt idx="11904">
                  <c:v>456</c:v>
                </c:pt>
                <c:pt idx="11905">
                  <c:v>456</c:v>
                </c:pt>
                <c:pt idx="11906">
                  <c:v>456</c:v>
                </c:pt>
                <c:pt idx="11907">
                  <c:v>457</c:v>
                </c:pt>
                <c:pt idx="11908">
                  <c:v>457</c:v>
                </c:pt>
                <c:pt idx="11909">
                  <c:v>457</c:v>
                </c:pt>
                <c:pt idx="11910">
                  <c:v>457</c:v>
                </c:pt>
                <c:pt idx="11911">
                  <c:v>457</c:v>
                </c:pt>
                <c:pt idx="11912">
                  <c:v>457</c:v>
                </c:pt>
                <c:pt idx="11913">
                  <c:v>457</c:v>
                </c:pt>
                <c:pt idx="11914">
                  <c:v>457</c:v>
                </c:pt>
                <c:pt idx="11915">
                  <c:v>457</c:v>
                </c:pt>
                <c:pt idx="11916">
                  <c:v>457</c:v>
                </c:pt>
                <c:pt idx="11917">
                  <c:v>457</c:v>
                </c:pt>
                <c:pt idx="11918">
                  <c:v>457</c:v>
                </c:pt>
                <c:pt idx="11919">
                  <c:v>457</c:v>
                </c:pt>
                <c:pt idx="11920">
                  <c:v>457</c:v>
                </c:pt>
                <c:pt idx="11921">
                  <c:v>457</c:v>
                </c:pt>
                <c:pt idx="11922">
                  <c:v>457</c:v>
                </c:pt>
                <c:pt idx="11923">
                  <c:v>457</c:v>
                </c:pt>
                <c:pt idx="11924">
                  <c:v>457</c:v>
                </c:pt>
                <c:pt idx="11925">
                  <c:v>457</c:v>
                </c:pt>
                <c:pt idx="11926">
                  <c:v>457</c:v>
                </c:pt>
                <c:pt idx="11927">
                  <c:v>457</c:v>
                </c:pt>
                <c:pt idx="11928">
                  <c:v>457</c:v>
                </c:pt>
                <c:pt idx="11929">
                  <c:v>457</c:v>
                </c:pt>
                <c:pt idx="11930">
                  <c:v>458</c:v>
                </c:pt>
                <c:pt idx="11931">
                  <c:v>458</c:v>
                </c:pt>
                <c:pt idx="11932">
                  <c:v>458</c:v>
                </c:pt>
                <c:pt idx="11933">
                  <c:v>458</c:v>
                </c:pt>
                <c:pt idx="11934">
                  <c:v>458</c:v>
                </c:pt>
                <c:pt idx="11935">
                  <c:v>458</c:v>
                </c:pt>
                <c:pt idx="11936">
                  <c:v>458</c:v>
                </c:pt>
                <c:pt idx="11937">
                  <c:v>458</c:v>
                </c:pt>
                <c:pt idx="11938">
                  <c:v>458</c:v>
                </c:pt>
                <c:pt idx="11939">
                  <c:v>458</c:v>
                </c:pt>
                <c:pt idx="11940">
                  <c:v>458</c:v>
                </c:pt>
                <c:pt idx="11941">
                  <c:v>458</c:v>
                </c:pt>
                <c:pt idx="11942">
                  <c:v>458</c:v>
                </c:pt>
                <c:pt idx="11943">
                  <c:v>458</c:v>
                </c:pt>
                <c:pt idx="11944">
                  <c:v>458</c:v>
                </c:pt>
                <c:pt idx="11945">
                  <c:v>458</c:v>
                </c:pt>
                <c:pt idx="11946">
                  <c:v>458</c:v>
                </c:pt>
                <c:pt idx="11947">
                  <c:v>458</c:v>
                </c:pt>
                <c:pt idx="11948">
                  <c:v>458</c:v>
                </c:pt>
                <c:pt idx="11949">
                  <c:v>458</c:v>
                </c:pt>
                <c:pt idx="11950">
                  <c:v>458</c:v>
                </c:pt>
                <c:pt idx="11951">
                  <c:v>458</c:v>
                </c:pt>
                <c:pt idx="11952">
                  <c:v>458</c:v>
                </c:pt>
                <c:pt idx="11953">
                  <c:v>458</c:v>
                </c:pt>
                <c:pt idx="11954">
                  <c:v>459</c:v>
                </c:pt>
                <c:pt idx="11955">
                  <c:v>459</c:v>
                </c:pt>
                <c:pt idx="11956">
                  <c:v>459</c:v>
                </c:pt>
                <c:pt idx="11957">
                  <c:v>459</c:v>
                </c:pt>
                <c:pt idx="11958">
                  <c:v>459</c:v>
                </c:pt>
                <c:pt idx="11959">
                  <c:v>459</c:v>
                </c:pt>
                <c:pt idx="11960">
                  <c:v>459</c:v>
                </c:pt>
                <c:pt idx="11961">
                  <c:v>459</c:v>
                </c:pt>
                <c:pt idx="11962">
                  <c:v>459</c:v>
                </c:pt>
                <c:pt idx="11963">
                  <c:v>459</c:v>
                </c:pt>
                <c:pt idx="11964">
                  <c:v>459</c:v>
                </c:pt>
                <c:pt idx="11965">
                  <c:v>459</c:v>
                </c:pt>
                <c:pt idx="11966">
                  <c:v>459</c:v>
                </c:pt>
                <c:pt idx="11967">
                  <c:v>459</c:v>
                </c:pt>
                <c:pt idx="11968">
                  <c:v>459</c:v>
                </c:pt>
                <c:pt idx="11969">
                  <c:v>459</c:v>
                </c:pt>
                <c:pt idx="11970">
                  <c:v>459</c:v>
                </c:pt>
                <c:pt idx="11971">
                  <c:v>459</c:v>
                </c:pt>
                <c:pt idx="11972">
                  <c:v>459</c:v>
                </c:pt>
                <c:pt idx="11973">
                  <c:v>459</c:v>
                </c:pt>
                <c:pt idx="11974">
                  <c:v>459</c:v>
                </c:pt>
                <c:pt idx="11975">
                  <c:v>459</c:v>
                </c:pt>
                <c:pt idx="11976">
                  <c:v>459</c:v>
                </c:pt>
                <c:pt idx="11977">
                  <c:v>459</c:v>
                </c:pt>
                <c:pt idx="11978">
                  <c:v>459</c:v>
                </c:pt>
                <c:pt idx="11979">
                  <c:v>459</c:v>
                </c:pt>
                <c:pt idx="11980">
                  <c:v>459</c:v>
                </c:pt>
                <c:pt idx="11981">
                  <c:v>460</c:v>
                </c:pt>
                <c:pt idx="11982">
                  <c:v>460</c:v>
                </c:pt>
                <c:pt idx="11983">
                  <c:v>460</c:v>
                </c:pt>
                <c:pt idx="11984">
                  <c:v>460</c:v>
                </c:pt>
                <c:pt idx="11985">
                  <c:v>460</c:v>
                </c:pt>
                <c:pt idx="11986">
                  <c:v>460</c:v>
                </c:pt>
                <c:pt idx="11987">
                  <c:v>460</c:v>
                </c:pt>
                <c:pt idx="11988">
                  <c:v>460</c:v>
                </c:pt>
                <c:pt idx="11989">
                  <c:v>460</c:v>
                </c:pt>
                <c:pt idx="11990">
                  <c:v>460</c:v>
                </c:pt>
                <c:pt idx="11991">
                  <c:v>460</c:v>
                </c:pt>
                <c:pt idx="11992">
                  <c:v>460</c:v>
                </c:pt>
                <c:pt idx="11993">
                  <c:v>460</c:v>
                </c:pt>
                <c:pt idx="11994">
                  <c:v>460</c:v>
                </c:pt>
                <c:pt idx="11995">
                  <c:v>460</c:v>
                </c:pt>
                <c:pt idx="11996">
                  <c:v>460</c:v>
                </c:pt>
                <c:pt idx="11997">
                  <c:v>460</c:v>
                </c:pt>
                <c:pt idx="11998">
                  <c:v>460</c:v>
                </c:pt>
                <c:pt idx="11999">
                  <c:v>460</c:v>
                </c:pt>
                <c:pt idx="12000">
                  <c:v>460</c:v>
                </c:pt>
                <c:pt idx="12001">
                  <c:v>460</c:v>
                </c:pt>
                <c:pt idx="12002">
                  <c:v>460</c:v>
                </c:pt>
                <c:pt idx="12003">
                  <c:v>460</c:v>
                </c:pt>
                <c:pt idx="12004">
                  <c:v>460</c:v>
                </c:pt>
                <c:pt idx="12005">
                  <c:v>460</c:v>
                </c:pt>
                <c:pt idx="12006">
                  <c:v>461</c:v>
                </c:pt>
                <c:pt idx="12007">
                  <c:v>461</c:v>
                </c:pt>
                <c:pt idx="12008">
                  <c:v>461</c:v>
                </c:pt>
                <c:pt idx="12009">
                  <c:v>461</c:v>
                </c:pt>
                <c:pt idx="12010">
                  <c:v>461</c:v>
                </c:pt>
                <c:pt idx="12011">
                  <c:v>461</c:v>
                </c:pt>
                <c:pt idx="12012">
                  <c:v>461</c:v>
                </c:pt>
                <c:pt idx="12013">
                  <c:v>461</c:v>
                </c:pt>
                <c:pt idx="12014">
                  <c:v>461</c:v>
                </c:pt>
                <c:pt idx="12015">
                  <c:v>461</c:v>
                </c:pt>
                <c:pt idx="12016">
                  <c:v>461</c:v>
                </c:pt>
                <c:pt idx="12017">
                  <c:v>461</c:v>
                </c:pt>
                <c:pt idx="12018">
                  <c:v>461</c:v>
                </c:pt>
                <c:pt idx="12019">
                  <c:v>461</c:v>
                </c:pt>
                <c:pt idx="12020">
                  <c:v>461</c:v>
                </c:pt>
                <c:pt idx="12021">
                  <c:v>461</c:v>
                </c:pt>
                <c:pt idx="12022">
                  <c:v>461</c:v>
                </c:pt>
                <c:pt idx="12023">
                  <c:v>461</c:v>
                </c:pt>
                <c:pt idx="12024">
                  <c:v>461</c:v>
                </c:pt>
                <c:pt idx="12025">
                  <c:v>461</c:v>
                </c:pt>
                <c:pt idx="12026">
                  <c:v>461</c:v>
                </c:pt>
                <c:pt idx="12027">
                  <c:v>461</c:v>
                </c:pt>
                <c:pt idx="12028">
                  <c:v>461</c:v>
                </c:pt>
                <c:pt idx="12029">
                  <c:v>461</c:v>
                </c:pt>
                <c:pt idx="12030">
                  <c:v>462</c:v>
                </c:pt>
                <c:pt idx="12031">
                  <c:v>462</c:v>
                </c:pt>
                <c:pt idx="12032">
                  <c:v>462</c:v>
                </c:pt>
                <c:pt idx="12033">
                  <c:v>462</c:v>
                </c:pt>
                <c:pt idx="12034">
                  <c:v>462</c:v>
                </c:pt>
                <c:pt idx="12035">
                  <c:v>462</c:v>
                </c:pt>
                <c:pt idx="12036">
                  <c:v>462</c:v>
                </c:pt>
                <c:pt idx="12037">
                  <c:v>462</c:v>
                </c:pt>
                <c:pt idx="12038">
                  <c:v>462</c:v>
                </c:pt>
                <c:pt idx="12039">
                  <c:v>462</c:v>
                </c:pt>
                <c:pt idx="12040">
                  <c:v>462</c:v>
                </c:pt>
                <c:pt idx="12041">
                  <c:v>462</c:v>
                </c:pt>
                <c:pt idx="12042">
                  <c:v>462</c:v>
                </c:pt>
                <c:pt idx="12043">
                  <c:v>462</c:v>
                </c:pt>
                <c:pt idx="12044">
                  <c:v>462</c:v>
                </c:pt>
                <c:pt idx="12045">
                  <c:v>462</c:v>
                </c:pt>
                <c:pt idx="12046">
                  <c:v>462</c:v>
                </c:pt>
                <c:pt idx="12047">
                  <c:v>462</c:v>
                </c:pt>
                <c:pt idx="12048">
                  <c:v>462</c:v>
                </c:pt>
                <c:pt idx="12049">
                  <c:v>462</c:v>
                </c:pt>
                <c:pt idx="12050">
                  <c:v>462</c:v>
                </c:pt>
                <c:pt idx="12051">
                  <c:v>462</c:v>
                </c:pt>
                <c:pt idx="12052">
                  <c:v>462</c:v>
                </c:pt>
                <c:pt idx="12053">
                  <c:v>462</c:v>
                </c:pt>
                <c:pt idx="12054">
                  <c:v>463</c:v>
                </c:pt>
                <c:pt idx="12055">
                  <c:v>463</c:v>
                </c:pt>
                <c:pt idx="12056">
                  <c:v>463</c:v>
                </c:pt>
                <c:pt idx="12057">
                  <c:v>463</c:v>
                </c:pt>
                <c:pt idx="12058">
                  <c:v>463</c:v>
                </c:pt>
                <c:pt idx="12059">
                  <c:v>463</c:v>
                </c:pt>
                <c:pt idx="12060">
                  <c:v>463</c:v>
                </c:pt>
                <c:pt idx="12061">
                  <c:v>463</c:v>
                </c:pt>
                <c:pt idx="12062">
                  <c:v>463</c:v>
                </c:pt>
                <c:pt idx="12063">
                  <c:v>463</c:v>
                </c:pt>
                <c:pt idx="12064">
                  <c:v>463</c:v>
                </c:pt>
                <c:pt idx="12065">
                  <c:v>463</c:v>
                </c:pt>
                <c:pt idx="12066">
                  <c:v>463</c:v>
                </c:pt>
                <c:pt idx="12067">
                  <c:v>463</c:v>
                </c:pt>
                <c:pt idx="12068">
                  <c:v>463</c:v>
                </c:pt>
                <c:pt idx="12069">
                  <c:v>463</c:v>
                </c:pt>
                <c:pt idx="12070">
                  <c:v>463</c:v>
                </c:pt>
                <c:pt idx="12071">
                  <c:v>463</c:v>
                </c:pt>
                <c:pt idx="12072">
                  <c:v>463</c:v>
                </c:pt>
                <c:pt idx="12073">
                  <c:v>463</c:v>
                </c:pt>
                <c:pt idx="12074">
                  <c:v>463</c:v>
                </c:pt>
                <c:pt idx="12075">
                  <c:v>463</c:v>
                </c:pt>
                <c:pt idx="12076">
                  <c:v>463</c:v>
                </c:pt>
                <c:pt idx="12077">
                  <c:v>463</c:v>
                </c:pt>
                <c:pt idx="12078">
                  <c:v>464</c:v>
                </c:pt>
                <c:pt idx="12079">
                  <c:v>464</c:v>
                </c:pt>
                <c:pt idx="12080">
                  <c:v>464</c:v>
                </c:pt>
                <c:pt idx="12081">
                  <c:v>464</c:v>
                </c:pt>
                <c:pt idx="12082">
                  <c:v>464</c:v>
                </c:pt>
                <c:pt idx="12083">
                  <c:v>464</c:v>
                </c:pt>
                <c:pt idx="12084">
                  <c:v>464</c:v>
                </c:pt>
                <c:pt idx="12085">
                  <c:v>464</c:v>
                </c:pt>
                <c:pt idx="12086">
                  <c:v>464</c:v>
                </c:pt>
                <c:pt idx="12087">
                  <c:v>464</c:v>
                </c:pt>
                <c:pt idx="12088">
                  <c:v>464</c:v>
                </c:pt>
                <c:pt idx="12089">
                  <c:v>464</c:v>
                </c:pt>
                <c:pt idx="12090">
                  <c:v>464</c:v>
                </c:pt>
                <c:pt idx="12091">
                  <c:v>464</c:v>
                </c:pt>
                <c:pt idx="12092">
                  <c:v>464</c:v>
                </c:pt>
                <c:pt idx="12093">
                  <c:v>464</c:v>
                </c:pt>
                <c:pt idx="12094">
                  <c:v>464</c:v>
                </c:pt>
                <c:pt idx="12095">
                  <c:v>464</c:v>
                </c:pt>
                <c:pt idx="12096">
                  <c:v>464</c:v>
                </c:pt>
                <c:pt idx="12097">
                  <c:v>464</c:v>
                </c:pt>
                <c:pt idx="12098">
                  <c:v>464</c:v>
                </c:pt>
                <c:pt idx="12099">
                  <c:v>464</c:v>
                </c:pt>
                <c:pt idx="12100">
                  <c:v>464</c:v>
                </c:pt>
                <c:pt idx="12101">
                  <c:v>464</c:v>
                </c:pt>
                <c:pt idx="12102">
                  <c:v>464</c:v>
                </c:pt>
                <c:pt idx="12103">
                  <c:v>464</c:v>
                </c:pt>
                <c:pt idx="12104">
                  <c:v>464</c:v>
                </c:pt>
                <c:pt idx="12105">
                  <c:v>464</c:v>
                </c:pt>
                <c:pt idx="12106">
                  <c:v>464</c:v>
                </c:pt>
                <c:pt idx="12107">
                  <c:v>465</c:v>
                </c:pt>
                <c:pt idx="12108">
                  <c:v>465</c:v>
                </c:pt>
                <c:pt idx="12109">
                  <c:v>465</c:v>
                </c:pt>
                <c:pt idx="12110">
                  <c:v>465</c:v>
                </c:pt>
                <c:pt idx="12111">
                  <c:v>465</c:v>
                </c:pt>
                <c:pt idx="12112">
                  <c:v>465</c:v>
                </c:pt>
                <c:pt idx="12113">
                  <c:v>465</c:v>
                </c:pt>
                <c:pt idx="12114">
                  <c:v>465</c:v>
                </c:pt>
                <c:pt idx="12115">
                  <c:v>465</c:v>
                </c:pt>
                <c:pt idx="12116">
                  <c:v>465</c:v>
                </c:pt>
                <c:pt idx="12117">
                  <c:v>465</c:v>
                </c:pt>
                <c:pt idx="12118">
                  <c:v>465</c:v>
                </c:pt>
                <c:pt idx="12119">
                  <c:v>465</c:v>
                </c:pt>
                <c:pt idx="12120">
                  <c:v>465</c:v>
                </c:pt>
                <c:pt idx="12121">
                  <c:v>465</c:v>
                </c:pt>
                <c:pt idx="12122">
                  <c:v>465</c:v>
                </c:pt>
                <c:pt idx="12123">
                  <c:v>465</c:v>
                </c:pt>
                <c:pt idx="12124">
                  <c:v>465</c:v>
                </c:pt>
                <c:pt idx="12125">
                  <c:v>465</c:v>
                </c:pt>
                <c:pt idx="12126">
                  <c:v>465</c:v>
                </c:pt>
                <c:pt idx="12127">
                  <c:v>465</c:v>
                </c:pt>
                <c:pt idx="12128">
                  <c:v>466</c:v>
                </c:pt>
                <c:pt idx="12129">
                  <c:v>466</c:v>
                </c:pt>
                <c:pt idx="12130">
                  <c:v>466</c:v>
                </c:pt>
                <c:pt idx="12131">
                  <c:v>466</c:v>
                </c:pt>
                <c:pt idx="12132">
                  <c:v>466</c:v>
                </c:pt>
                <c:pt idx="12133">
                  <c:v>466</c:v>
                </c:pt>
                <c:pt idx="12134">
                  <c:v>466</c:v>
                </c:pt>
                <c:pt idx="12135">
                  <c:v>466</c:v>
                </c:pt>
                <c:pt idx="12136">
                  <c:v>466</c:v>
                </c:pt>
                <c:pt idx="12137">
                  <c:v>466</c:v>
                </c:pt>
                <c:pt idx="12138">
                  <c:v>466</c:v>
                </c:pt>
                <c:pt idx="12139">
                  <c:v>466</c:v>
                </c:pt>
                <c:pt idx="12140">
                  <c:v>466</c:v>
                </c:pt>
                <c:pt idx="12141">
                  <c:v>466</c:v>
                </c:pt>
                <c:pt idx="12142">
                  <c:v>466</c:v>
                </c:pt>
                <c:pt idx="12143">
                  <c:v>466</c:v>
                </c:pt>
                <c:pt idx="12144">
                  <c:v>466</c:v>
                </c:pt>
                <c:pt idx="12145">
                  <c:v>466</c:v>
                </c:pt>
                <c:pt idx="12146">
                  <c:v>466</c:v>
                </c:pt>
                <c:pt idx="12147">
                  <c:v>466</c:v>
                </c:pt>
                <c:pt idx="12148">
                  <c:v>466</c:v>
                </c:pt>
                <c:pt idx="12149">
                  <c:v>466</c:v>
                </c:pt>
                <c:pt idx="12150">
                  <c:v>466</c:v>
                </c:pt>
                <c:pt idx="12151">
                  <c:v>466</c:v>
                </c:pt>
                <c:pt idx="12152">
                  <c:v>466</c:v>
                </c:pt>
                <c:pt idx="12153">
                  <c:v>466</c:v>
                </c:pt>
                <c:pt idx="12154">
                  <c:v>467</c:v>
                </c:pt>
                <c:pt idx="12155">
                  <c:v>467</c:v>
                </c:pt>
                <c:pt idx="12156">
                  <c:v>467</c:v>
                </c:pt>
                <c:pt idx="12157">
                  <c:v>467</c:v>
                </c:pt>
                <c:pt idx="12158">
                  <c:v>467</c:v>
                </c:pt>
                <c:pt idx="12159">
                  <c:v>467</c:v>
                </c:pt>
                <c:pt idx="12160">
                  <c:v>467</c:v>
                </c:pt>
                <c:pt idx="12161">
                  <c:v>467</c:v>
                </c:pt>
                <c:pt idx="12162">
                  <c:v>467</c:v>
                </c:pt>
                <c:pt idx="12163">
                  <c:v>467</c:v>
                </c:pt>
                <c:pt idx="12164">
                  <c:v>467</c:v>
                </c:pt>
                <c:pt idx="12165">
                  <c:v>467</c:v>
                </c:pt>
                <c:pt idx="12166">
                  <c:v>467</c:v>
                </c:pt>
                <c:pt idx="12167">
                  <c:v>467</c:v>
                </c:pt>
                <c:pt idx="12168">
                  <c:v>467</c:v>
                </c:pt>
                <c:pt idx="12169">
                  <c:v>467</c:v>
                </c:pt>
                <c:pt idx="12170">
                  <c:v>467</c:v>
                </c:pt>
                <c:pt idx="12171">
                  <c:v>467</c:v>
                </c:pt>
                <c:pt idx="12172">
                  <c:v>467</c:v>
                </c:pt>
                <c:pt idx="12173">
                  <c:v>467</c:v>
                </c:pt>
                <c:pt idx="12174">
                  <c:v>467</c:v>
                </c:pt>
                <c:pt idx="12175">
                  <c:v>467</c:v>
                </c:pt>
                <c:pt idx="12176">
                  <c:v>467</c:v>
                </c:pt>
                <c:pt idx="12177">
                  <c:v>468</c:v>
                </c:pt>
                <c:pt idx="12178">
                  <c:v>468</c:v>
                </c:pt>
                <c:pt idx="12179">
                  <c:v>468</c:v>
                </c:pt>
                <c:pt idx="12180">
                  <c:v>468</c:v>
                </c:pt>
                <c:pt idx="12181">
                  <c:v>468</c:v>
                </c:pt>
                <c:pt idx="12182">
                  <c:v>468</c:v>
                </c:pt>
                <c:pt idx="12183">
                  <c:v>468</c:v>
                </c:pt>
                <c:pt idx="12184">
                  <c:v>468</c:v>
                </c:pt>
                <c:pt idx="12185">
                  <c:v>468</c:v>
                </c:pt>
                <c:pt idx="12186">
                  <c:v>468</c:v>
                </c:pt>
                <c:pt idx="12187">
                  <c:v>468</c:v>
                </c:pt>
                <c:pt idx="12188">
                  <c:v>468</c:v>
                </c:pt>
                <c:pt idx="12189">
                  <c:v>468</c:v>
                </c:pt>
                <c:pt idx="12190">
                  <c:v>468</c:v>
                </c:pt>
                <c:pt idx="12191">
                  <c:v>468</c:v>
                </c:pt>
                <c:pt idx="12192">
                  <c:v>468</c:v>
                </c:pt>
                <c:pt idx="12193">
                  <c:v>468</c:v>
                </c:pt>
                <c:pt idx="12194">
                  <c:v>468</c:v>
                </c:pt>
                <c:pt idx="12195">
                  <c:v>468</c:v>
                </c:pt>
                <c:pt idx="12196">
                  <c:v>468</c:v>
                </c:pt>
                <c:pt idx="12197">
                  <c:v>468</c:v>
                </c:pt>
                <c:pt idx="12198">
                  <c:v>468</c:v>
                </c:pt>
                <c:pt idx="12199">
                  <c:v>468</c:v>
                </c:pt>
                <c:pt idx="12200">
                  <c:v>468</c:v>
                </c:pt>
                <c:pt idx="12201">
                  <c:v>469</c:v>
                </c:pt>
                <c:pt idx="12202">
                  <c:v>469</c:v>
                </c:pt>
                <c:pt idx="12203">
                  <c:v>469</c:v>
                </c:pt>
                <c:pt idx="12204">
                  <c:v>469</c:v>
                </c:pt>
                <c:pt idx="12205">
                  <c:v>469</c:v>
                </c:pt>
                <c:pt idx="12206">
                  <c:v>469</c:v>
                </c:pt>
                <c:pt idx="12207">
                  <c:v>469</c:v>
                </c:pt>
                <c:pt idx="12208">
                  <c:v>469</c:v>
                </c:pt>
                <c:pt idx="12209">
                  <c:v>469</c:v>
                </c:pt>
                <c:pt idx="12210">
                  <c:v>469</c:v>
                </c:pt>
                <c:pt idx="12211">
                  <c:v>469</c:v>
                </c:pt>
                <c:pt idx="12212">
                  <c:v>469</c:v>
                </c:pt>
                <c:pt idx="12213">
                  <c:v>469</c:v>
                </c:pt>
                <c:pt idx="12214">
                  <c:v>469</c:v>
                </c:pt>
                <c:pt idx="12215">
                  <c:v>469</c:v>
                </c:pt>
                <c:pt idx="12216">
                  <c:v>469</c:v>
                </c:pt>
                <c:pt idx="12217">
                  <c:v>469</c:v>
                </c:pt>
                <c:pt idx="12218">
                  <c:v>469</c:v>
                </c:pt>
                <c:pt idx="12219">
                  <c:v>469</c:v>
                </c:pt>
                <c:pt idx="12220">
                  <c:v>469</c:v>
                </c:pt>
                <c:pt idx="12221">
                  <c:v>469</c:v>
                </c:pt>
                <c:pt idx="12222">
                  <c:v>469</c:v>
                </c:pt>
                <c:pt idx="12223">
                  <c:v>469</c:v>
                </c:pt>
                <c:pt idx="12224">
                  <c:v>469</c:v>
                </c:pt>
                <c:pt idx="12225">
                  <c:v>470</c:v>
                </c:pt>
                <c:pt idx="12226">
                  <c:v>470</c:v>
                </c:pt>
                <c:pt idx="12227">
                  <c:v>470</c:v>
                </c:pt>
                <c:pt idx="12228">
                  <c:v>470</c:v>
                </c:pt>
                <c:pt idx="12229">
                  <c:v>470</c:v>
                </c:pt>
                <c:pt idx="12230">
                  <c:v>470</c:v>
                </c:pt>
                <c:pt idx="12231">
                  <c:v>470</c:v>
                </c:pt>
                <c:pt idx="12232">
                  <c:v>470</c:v>
                </c:pt>
                <c:pt idx="12233">
                  <c:v>470</c:v>
                </c:pt>
                <c:pt idx="12234">
                  <c:v>470</c:v>
                </c:pt>
                <c:pt idx="12235">
                  <c:v>470</c:v>
                </c:pt>
                <c:pt idx="12236">
                  <c:v>470</c:v>
                </c:pt>
                <c:pt idx="12237">
                  <c:v>470</c:v>
                </c:pt>
                <c:pt idx="12238">
                  <c:v>470</c:v>
                </c:pt>
                <c:pt idx="12239">
                  <c:v>470</c:v>
                </c:pt>
                <c:pt idx="12240">
                  <c:v>470</c:v>
                </c:pt>
                <c:pt idx="12241">
                  <c:v>470</c:v>
                </c:pt>
                <c:pt idx="12242">
                  <c:v>470</c:v>
                </c:pt>
                <c:pt idx="12243">
                  <c:v>470</c:v>
                </c:pt>
                <c:pt idx="12244">
                  <c:v>470</c:v>
                </c:pt>
                <c:pt idx="12245">
                  <c:v>470</c:v>
                </c:pt>
                <c:pt idx="12246">
                  <c:v>470</c:v>
                </c:pt>
                <c:pt idx="12247">
                  <c:v>470</c:v>
                </c:pt>
                <c:pt idx="12248">
                  <c:v>470</c:v>
                </c:pt>
                <c:pt idx="12249">
                  <c:v>470</c:v>
                </c:pt>
                <c:pt idx="12250">
                  <c:v>470</c:v>
                </c:pt>
                <c:pt idx="12251">
                  <c:v>470</c:v>
                </c:pt>
                <c:pt idx="12252">
                  <c:v>471</c:v>
                </c:pt>
                <c:pt idx="12253">
                  <c:v>471</c:v>
                </c:pt>
                <c:pt idx="12254">
                  <c:v>471</c:v>
                </c:pt>
                <c:pt idx="12255">
                  <c:v>471</c:v>
                </c:pt>
                <c:pt idx="12256">
                  <c:v>471</c:v>
                </c:pt>
                <c:pt idx="12257">
                  <c:v>471</c:v>
                </c:pt>
                <c:pt idx="12258">
                  <c:v>471</c:v>
                </c:pt>
                <c:pt idx="12259">
                  <c:v>471</c:v>
                </c:pt>
                <c:pt idx="12260">
                  <c:v>471</c:v>
                </c:pt>
                <c:pt idx="12261">
                  <c:v>471</c:v>
                </c:pt>
                <c:pt idx="12262">
                  <c:v>471</c:v>
                </c:pt>
                <c:pt idx="12263">
                  <c:v>471</c:v>
                </c:pt>
                <c:pt idx="12264">
                  <c:v>471</c:v>
                </c:pt>
                <c:pt idx="12265">
                  <c:v>471</c:v>
                </c:pt>
                <c:pt idx="12266">
                  <c:v>471</c:v>
                </c:pt>
                <c:pt idx="12267">
                  <c:v>471</c:v>
                </c:pt>
                <c:pt idx="12268">
                  <c:v>471</c:v>
                </c:pt>
                <c:pt idx="12269">
                  <c:v>471</c:v>
                </c:pt>
                <c:pt idx="12270">
                  <c:v>471</c:v>
                </c:pt>
                <c:pt idx="12271">
                  <c:v>471</c:v>
                </c:pt>
                <c:pt idx="12272">
                  <c:v>471</c:v>
                </c:pt>
                <c:pt idx="12273">
                  <c:v>471</c:v>
                </c:pt>
                <c:pt idx="12274">
                  <c:v>472</c:v>
                </c:pt>
                <c:pt idx="12275">
                  <c:v>472</c:v>
                </c:pt>
                <c:pt idx="12276">
                  <c:v>472</c:v>
                </c:pt>
                <c:pt idx="12277">
                  <c:v>472</c:v>
                </c:pt>
                <c:pt idx="12278">
                  <c:v>472</c:v>
                </c:pt>
                <c:pt idx="12279">
                  <c:v>472</c:v>
                </c:pt>
                <c:pt idx="12280">
                  <c:v>472</c:v>
                </c:pt>
                <c:pt idx="12281">
                  <c:v>472</c:v>
                </c:pt>
                <c:pt idx="12282">
                  <c:v>472</c:v>
                </c:pt>
                <c:pt idx="12283">
                  <c:v>472</c:v>
                </c:pt>
                <c:pt idx="12284">
                  <c:v>472</c:v>
                </c:pt>
                <c:pt idx="12285">
                  <c:v>472</c:v>
                </c:pt>
                <c:pt idx="12286">
                  <c:v>472</c:v>
                </c:pt>
                <c:pt idx="12287">
                  <c:v>472</c:v>
                </c:pt>
                <c:pt idx="12288">
                  <c:v>472</c:v>
                </c:pt>
                <c:pt idx="12289">
                  <c:v>472</c:v>
                </c:pt>
                <c:pt idx="12290">
                  <c:v>472</c:v>
                </c:pt>
                <c:pt idx="12291">
                  <c:v>472</c:v>
                </c:pt>
                <c:pt idx="12292">
                  <c:v>472</c:v>
                </c:pt>
                <c:pt idx="12293">
                  <c:v>472</c:v>
                </c:pt>
                <c:pt idx="12294">
                  <c:v>472</c:v>
                </c:pt>
                <c:pt idx="12295">
                  <c:v>472</c:v>
                </c:pt>
                <c:pt idx="12296">
                  <c:v>472</c:v>
                </c:pt>
                <c:pt idx="12297">
                  <c:v>472</c:v>
                </c:pt>
                <c:pt idx="12298">
                  <c:v>472</c:v>
                </c:pt>
                <c:pt idx="12299">
                  <c:v>472</c:v>
                </c:pt>
                <c:pt idx="12300">
                  <c:v>472</c:v>
                </c:pt>
                <c:pt idx="12301">
                  <c:v>473</c:v>
                </c:pt>
                <c:pt idx="12302">
                  <c:v>473</c:v>
                </c:pt>
                <c:pt idx="12303">
                  <c:v>473</c:v>
                </c:pt>
                <c:pt idx="12304">
                  <c:v>473</c:v>
                </c:pt>
                <c:pt idx="12305">
                  <c:v>473</c:v>
                </c:pt>
                <c:pt idx="12306">
                  <c:v>473</c:v>
                </c:pt>
                <c:pt idx="12307">
                  <c:v>473</c:v>
                </c:pt>
                <c:pt idx="12308">
                  <c:v>473</c:v>
                </c:pt>
                <c:pt idx="12309">
                  <c:v>473</c:v>
                </c:pt>
                <c:pt idx="12310">
                  <c:v>473</c:v>
                </c:pt>
                <c:pt idx="12311">
                  <c:v>473</c:v>
                </c:pt>
                <c:pt idx="12312">
                  <c:v>473</c:v>
                </c:pt>
                <c:pt idx="12313">
                  <c:v>473</c:v>
                </c:pt>
                <c:pt idx="12314">
                  <c:v>473</c:v>
                </c:pt>
                <c:pt idx="12315">
                  <c:v>473</c:v>
                </c:pt>
                <c:pt idx="12316">
                  <c:v>473</c:v>
                </c:pt>
                <c:pt idx="12317">
                  <c:v>473</c:v>
                </c:pt>
                <c:pt idx="12318">
                  <c:v>473</c:v>
                </c:pt>
                <c:pt idx="12319">
                  <c:v>473</c:v>
                </c:pt>
                <c:pt idx="12320">
                  <c:v>473</c:v>
                </c:pt>
                <c:pt idx="12321">
                  <c:v>473</c:v>
                </c:pt>
                <c:pt idx="12322">
                  <c:v>473</c:v>
                </c:pt>
                <c:pt idx="12323">
                  <c:v>473</c:v>
                </c:pt>
                <c:pt idx="12324">
                  <c:v>473</c:v>
                </c:pt>
                <c:pt idx="12325">
                  <c:v>473</c:v>
                </c:pt>
                <c:pt idx="12326">
                  <c:v>473</c:v>
                </c:pt>
                <c:pt idx="12327">
                  <c:v>474</c:v>
                </c:pt>
                <c:pt idx="12328">
                  <c:v>474</c:v>
                </c:pt>
                <c:pt idx="12329">
                  <c:v>474</c:v>
                </c:pt>
                <c:pt idx="12330">
                  <c:v>474</c:v>
                </c:pt>
                <c:pt idx="12331">
                  <c:v>474</c:v>
                </c:pt>
                <c:pt idx="12332">
                  <c:v>474</c:v>
                </c:pt>
                <c:pt idx="12333">
                  <c:v>474</c:v>
                </c:pt>
                <c:pt idx="12334">
                  <c:v>474</c:v>
                </c:pt>
                <c:pt idx="12335">
                  <c:v>474</c:v>
                </c:pt>
                <c:pt idx="12336">
                  <c:v>474</c:v>
                </c:pt>
                <c:pt idx="12337">
                  <c:v>474</c:v>
                </c:pt>
                <c:pt idx="12338">
                  <c:v>474</c:v>
                </c:pt>
                <c:pt idx="12339">
                  <c:v>474</c:v>
                </c:pt>
                <c:pt idx="12340">
                  <c:v>474</c:v>
                </c:pt>
                <c:pt idx="12341">
                  <c:v>474</c:v>
                </c:pt>
                <c:pt idx="12342">
                  <c:v>474</c:v>
                </c:pt>
                <c:pt idx="12343">
                  <c:v>474</c:v>
                </c:pt>
                <c:pt idx="12344">
                  <c:v>474</c:v>
                </c:pt>
                <c:pt idx="12345">
                  <c:v>474</c:v>
                </c:pt>
                <c:pt idx="12346">
                  <c:v>474</c:v>
                </c:pt>
                <c:pt idx="12347">
                  <c:v>474</c:v>
                </c:pt>
                <c:pt idx="12348">
                  <c:v>474</c:v>
                </c:pt>
                <c:pt idx="12349">
                  <c:v>474</c:v>
                </c:pt>
                <c:pt idx="12350">
                  <c:v>474</c:v>
                </c:pt>
                <c:pt idx="12351">
                  <c:v>474</c:v>
                </c:pt>
                <c:pt idx="12352">
                  <c:v>474</c:v>
                </c:pt>
                <c:pt idx="12353">
                  <c:v>474</c:v>
                </c:pt>
                <c:pt idx="12354">
                  <c:v>475</c:v>
                </c:pt>
                <c:pt idx="12355">
                  <c:v>475</c:v>
                </c:pt>
                <c:pt idx="12356">
                  <c:v>475</c:v>
                </c:pt>
                <c:pt idx="12357">
                  <c:v>475</c:v>
                </c:pt>
                <c:pt idx="12358">
                  <c:v>475</c:v>
                </c:pt>
                <c:pt idx="12359">
                  <c:v>475</c:v>
                </c:pt>
                <c:pt idx="12360">
                  <c:v>475</c:v>
                </c:pt>
                <c:pt idx="12361">
                  <c:v>475</c:v>
                </c:pt>
                <c:pt idx="12362">
                  <c:v>475</c:v>
                </c:pt>
                <c:pt idx="12363">
                  <c:v>475</c:v>
                </c:pt>
                <c:pt idx="12364">
                  <c:v>475</c:v>
                </c:pt>
                <c:pt idx="12365">
                  <c:v>475</c:v>
                </c:pt>
                <c:pt idx="12366">
                  <c:v>475</c:v>
                </c:pt>
                <c:pt idx="12367">
                  <c:v>475</c:v>
                </c:pt>
                <c:pt idx="12368">
                  <c:v>475</c:v>
                </c:pt>
                <c:pt idx="12369">
                  <c:v>475</c:v>
                </c:pt>
                <c:pt idx="12370">
                  <c:v>475</c:v>
                </c:pt>
                <c:pt idx="12371">
                  <c:v>475</c:v>
                </c:pt>
                <c:pt idx="12372">
                  <c:v>475</c:v>
                </c:pt>
                <c:pt idx="12373">
                  <c:v>475</c:v>
                </c:pt>
                <c:pt idx="12374">
                  <c:v>475</c:v>
                </c:pt>
                <c:pt idx="12375">
                  <c:v>476</c:v>
                </c:pt>
                <c:pt idx="12376">
                  <c:v>476</c:v>
                </c:pt>
                <c:pt idx="12377">
                  <c:v>476</c:v>
                </c:pt>
                <c:pt idx="12378">
                  <c:v>476</c:v>
                </c:pt>
                <c:pt idx="12379">
                  <c:v>476</c:v>
                </c:pt>
                <c:pt idx="12380">
                  <c:v>476</c:v>
                </c:pt>
                <c:pt idx="12381">
                  <c:v>476</c:v>
                </c:pt>
                <c:pt idx="12382">
                  <c:v>476</c:v>
                </c:pt>
                <c:pt idx="12383">
                  <c:v>476</c:v>
                </c:pt>
                <c:pt idx="12384">
                  <c:v>476</c:v>
                </c:pt>
                <c:pt idx="12385">
                  <c:v>476</c:v>
                </c:pt>
                <c:pt idx="12386">
                  <c:v>476</c:v>
                </c:pt>
                <c:pt idx="12387">
                  <c:v>476</c:v>
                </c:pt>
                <c:pt idx="12388">
                  <c:v>476</c:v>
                </c:pt>
                <c:pt idx="12389">
                  <c:v>476</c:v>
                </c:pt>
                <c:pt idx="12390">
                  <c:v>476</c:v>
                </c:pt>
                <c:pt idx="12391">
                  <c:v>476</c:v>
                </c:pt>
                <c:pt idx="12392">
                  <c:v>476</c:v>
                </c:pt>
                <c:pt idx="12393">
                  <c:v>476</c:v>
                </c:pt>
                <c:pt idx="12394">
                  <c:v>476</c:v>
                </c:pt>
                <c:pt idx="12395">
                  <c:v>476</c:v>
                </c:pt>
                <c:pt idx="12396">
                  <c:v>476</c:v>
                </c:pt>
                <c:pt idx="12397">
                  <c:v>476</c:v>
                </c:pt>
                <c:pt idx="12398">
                  <c:v>476</c:v>
                </c:pt>
                <c:pt idx="12399">
                  <c:v>477</c:v>
                </c:pt>
                <c:pt idx="12400">
                  <c:v>477</c:v>
                </c:pt>
                <c:pt idx="12401">
                  <c:v>477</c:v>
                </c:pt>
                <c:pt idx="12402">
                  <c:v>477</c:v>
                </c:pt>
                <c:pt idx="12403">
                  <c:v>477</c:v>
                </c:pt>
                <c:pt idx="12404">
                  <c:v>477</c:v>
                </c:pt>
                <c:pt idx="12405">
                  <c:v>477</c:v>
                </c:pt>
                <c:pt idx="12406">
                  <c:v>477</c:v>
                </c:pt>
                <c:pt idx="12407">
                  <c:v>477</c:v>
                </c:pt>
                <c:pt idx="12408">
                  <c:v>477</c:v>
                </c:pt>
                <c:pt idx="12409">
                  <c:v>477</c:v>
                </c:pt>
                <c:pt idx="12410">
                  <c:v>477</c:v>
                </c:pt>
                <c:pt idx="12411">
                  <c:v>477</c:v>
                </c:pt>
                <c:pt idx="12412">
                  <c:v>477</c:v>
                </c:pt>
                <c:pt idx="12413">
                  <c:v>477</c:v>
                </c:pt>
                <c:pt idx="12414">
                  <c:v>477</c:v>
                </c:pt>
                <c:pt idx="12415">
                  <c:v>477</c:v>
                </c:pt>
                <c:pt idx="12416">
                  <c:v>477</c:v>
                </c:pt>
                <c:pt idx="12417">
                  <c:v>477</c:v>
                </c:pt>
                <c:pt idx="12418">
                  <c:v>477</c:v>
                </c:pt>
                <c:pt idx="12419">
                  <c:v>477</c:v>
                </c:pt>
                <c:pt idx="12420">
                  <c:v>477</c:v>
                </c:pt>
                <c:pt idx="12421">
                  <c:v>477</c:v>
                </c:pt>
                <c:pt idx="12422">
                  <c:v>477</c:v>
                </c:pt>
                <c:pt idx="12423">
                  <c:v>477</c:v>
                </c:pt>
                <c:pt idx="12424">
                  <c:v>477</c:v>
                </c:pt>
                <c:pt idx="12425">
                  <c:v>477</c:v>
                </c:pt>
                <c:pt idx="12426">
                  <c:v>477</c:v>
                </c:pt>
                <c:pt idx="12427">
                  <c:v>478</c:v>
                </c:pt>
                <c:pt idx="12428">
                  <c:v>478</c:v>
                </c:pt>
                <c:pt idx="12429">
                  <c:v>478</c:v>
                </c:pt>
                <c:pt idx="12430">
                  <c:v>478</c:v>
                </c:pt>
                <c:pt idx="12431">
                  <c:v>478</c:v>
                </c:pt>
                <c:pt idx="12432">
                  <c:v>478</c:v>
                </c:pt>
                <c:pt idx="12433">
                  <c:v>478</c:v>
                </c:pt>
                <c:pt idx="12434">
                  <c:v>478</c:v>
                </c:pt>
                <c:pt idx="12435">
                  <c:v>478</c:v>
                </c:pt>
                <c:pt idx="12436">
                  <c:v>478</c:v>
                </c:pt>
                <c:pt idx="12437">
                  <c:v>478</c:v>
                </c:pt>
                <c:pt idx="12438">
                  <c:v>478</c:v>
                </c:pt>
                <c:pt idx="12439">
                  <c:v>478</c:v>
                </c:pt>
                <c:pt idx="12440">
                  <c:v>478</c:v>
                </c:pt>
                <c:pt idx="12441">
                  <c:v>478</c:v>
                </c:pt>
                <c:pt idx="12442">
                  <c:v>478</c:v>
                </c:pt>
                <c:pt idx="12443">
                  <c:v>478</c:v>
                </c:pt>
                <c:pt idx="12444">
                  <c:v>478</c:v>
                </c:pt>
                <c:pt idx="12445">
                  <c:v>478</c:v>
                </c:pt>
                <c:pt idx="12446">
                  <c:v>478</c:v>
                </c:pt>
                <c:pt idx="12447">
                  <c:v>478</c:v>
                </c:pt>
                <c:pt idx="12448">
                  <c:v>478</c:v>
                </c:pt>
                <c:pt idx="12449">
                  <c:v>479</c:v>
                </c:pt>
                <c:pt idx="12450">
                  <c:v>479</c:v>
                </c:pt>
                <c:pt idx="12451">
                  <c:v>479</c:v>
                </c:pt>
                <c:pt idx="12452">
                  <c:v>479</c:v>
                </c:pt>
                <c:pt idx="12453">
                  <c:v>479</c:v>
                </c:pt>
                <c:pt idx="12454">
                  <c:v>479</c:v>
                </c:pt>
                <c:pt idx="12455">
                  <c:v>479</c:v>
                </c:pt>
                <c:pt idx="12456">
                  <c:v>479</c:v>
                </c:pt>
                <c:pt idx="12457">
                  <c:v>479</c:v>
                </c:pt>
                <c:pt idx="12458">
                  <c:v>479</c:v>
                </c:pt>
                <c:pt idx="12459">
                  <c:v>479</c:v>
                </c:pt>
                <c:pt idx="12460">
                  <c:v>479</c:v>
                </c:pt>
                <c:pt idx="12461">
                  <c:v>479</c:v>
                </c:pt>
                <c:pt idx="12462">
                  <c:v>479</c:v>
                </c:pt>
                <c:pt idx="12463">
                  <c:v>479</c:v>
                </c:pt>
                <c:pt idx="12464">
                  <c:v>479</c:v>
                </c:pt>
                <c:pt idx="12465">
                  <c:v>479</c:v>
                </c:pt>
                <c:pt idx="12466">
                  <c:v>479</c:v>
                </c:pt>
                <c:pt idx="12467">
                  <c:v>479</c:v>
                </c:pt>
                <c:pt idx="12468">
                  <c:v>479</c:v>
                </c:pt>
                <c:pt idx="12469">
                  <c:v>479</c:v>
                </c:pt>
                <c:pt idx="12470">
                  <c:v>479</c:v>
                </c:pt>
                <c:pt idx="12471">
                  <c:v>479</c:v>
                </c:pt>
                <c:pt idx="12472">
                  <c:v>479</c:v>
                </c:pt>
                <c:pt idx="12473">
                  <c:v>479</c:v>
                </c:pt>
                <c:pt idx="12474">
                  <c:v>479</c:v>
                </c:pt>
                <c:pt idx="12475">
                  <c:v>480</c:v>
                </c:pt>
                <c:pt idx="12476">
                  <c:v>480</c:v>
                </c:pt>
                <c:pt idx="12477">
                  <c:v>480</c:v>
                </c:pt>
                <c:pt idx="12478">
                  <c:v>480</c:v>
                </c:pt>
                <c:pt idx="12479">
                  <c:v>480</c:v>
                </c:pt>
                <c:pt idx="12480">
                  <c:v>480</c:v>
                </c:pt>
                <c:pt idx="12481">
                  <c:v>480</c:v>
                </c:pt>
                <c:pt idx="12482">
                  <c:v>480</c:v>
                </c:pt>
                <c:pt idx="12483">
                  <c:v>480</c:v>
                </c:pt>
                <c:pt idx="12484">
                  <c:v>480</c:v>
                </c:pt>
                <c:pt idx="12485">
                  <c:v>480</c:v>
                </c:pt>
                <c:pt idx="12486">
                  <c:v>480</c:v>
                </c:pt>
                <c:pt idx="12487">
                  <c:v>480</c:v>
                </c:pt>
                <c:pt idx="12488">
                  <c:v>480</c:v>
                </c:pt>
                <c:pt idx="12489">
                  <c:v>480</c:v>
                </c:pt>
                <c:pt idx="12490">
                  <c:v>480</c:v>
                </c:pt>
                <c:pt idx="12491">
                  <c:v>480</c:v>
                </c:pt>
                <c:pt idx="12492">
                  <c:v>480</c:v>
                </c:pt>
                <c:pt idx="12493">
                  <c:v>480</c:v>
                </c:pt>
                <c:pt idx="12494">
                  <c:v>480</c:v>
                </c:pt>
                <c:pt idx="12495">
                  <c:v>480</c:v>
                </c:pt>
                <c:pt idx="12496">
                  <c:v>480</c:v>
                </c:pt>
                <c:pt idx="12497">
                  <c:v>480</c:v>
                </c:pt>
                <c:pt idx="12498">
                  <c:v>480</c:v>
                </c:pt>
                <c:pt idx="12499">
                  <c:v>480</c:v>
                </c:pt>
                <c:pt idx="12500">
                  <c:v>480</c:v>
                </c:pt>
                <c:pt idx="12501">
                  <c:v>481</c:v>
                </c:pt>
                <c:pt idx="12502">
                  <c:v>481</c:v>
                </c:pt>
                <c:pt idx="12503">
                  <c:v>481</c:v>
                </c:pt>
                <c:pt idx="12504">
                  <c:v>481</c:v>
                </c:pt>
                <c:pt idx="12505">
                  <c:v>481</c:v>
                </c:pt>
                <c:pt idx="12506">
                  <c:v>481</c:v>
                </c:pt>
                <c:pt idx="12507">
                  <c:v>481</c:v>
                </c:pt>
                <c:pt idx="12508">
                  <c:v>481</c:v>
                </c:pt>
                <c:pt idx="12509">
                  <c:v>481</c:v>
                </c:pt>
                <c:pt idx="12510">
                  <c:v>481</c:v>
                </c:pt>
                <c:pt idx="12511">
                  <c:v>481</c:v>
                </c:pt>
                <c:pt idx="12512">
                  <c:v>481</c:v>
                </c:pt>
                <c:pt idx="12513">
                  <c:v>481</c:v>
                </c:pt>
                <c:pt idx="12514">
                  <c:v>481</c:v>
                </c:pt>
                <c:pt idx="12515">
                  <c:v>481</c:v>
                </c:pt>
                <c:pt idx="12516">
                  <c:v>481</c:v>
                </c:pt>
                <c:pt idx="12517">
                  <c:v>481</c:v>
                </c:pt>
                <c:pt idx="12518">
                  <c:v>481</c:v>
                </c:pt>
                <c:pt idx="12519">
                  <c:v>481</c:v>
                </c:pt>
                <c:pt idx="12520">
                  <c:v>481</c:v>
                </c:pt>
                <c:pt idx="12521">
                  <c:v>481</c:v>
                </c:pt>
                <c:pt idx="12522">
                  <c:v>481</c:v>
                </c:pt>
                <c:pt idx="12523">
                  <c:v>481</c:v>
                </c:pt>
                <c:pt idx="12524">
                  <c:v>481</c:v>
                </c:pt>
                <c:pt idx="12525">
                  <c:v>482</c:v>
                </c:pt>
                <c:pt idx="12526">
                  <c:v>482</c:v>
                </c:pt>
                <c:pt idx="12527">
                  <c:v>482</c:v>
                </c:pt>
                <c:pt idx="12528">
                  <c:v>482</c:v>
                </c:pt>
                <c:pt idx="12529">
                  <c:v>482</c:v>
                </c:pt>
                <c:pt idx="12530">
                  <c:v>482</c:v>
                </c:pt>
                <c:pt idx="12531">
                  <c:v>482</c:v>
                </c:pt>
                <c:pt idx="12532">
                  <c:v>482</c:v>
                </c:pt>
                <c:pt idx="12533">
                  <c:v>482</c:v>
                </c:pt>
                <c:pt idx="12534">
                  <c:v>482</c:v>
                </c:pt>
                <c:pt idx="12535">
                  <c:v>482</c:v>
                </c:pt>
                <c:pt idx="12536">
                  <c:v>482</c:v>
                </c:pt>
                <c:pt idx="12537">
                  <c:v>482</c:v>
                </c:pt>
                <c:pt idx="12538">
                  <c:v>482</c:v>
                </c:pt>
                <c:pt idx="12539">
                  <c:v>482</c:v>
                </c:pt>
                <c:pt idx="12540">
                  <c:v>482</c:v>
                </c:pt>
                <c:pt idx="12541">
                  <c:v>482</c:v>
                </c:pt>
                <c:pt idx="12542">
                  <c:v>482</c:v>
                </c:pt>
                <c:pt idx="12543">
                  <c:v>482</c:v>
                </c:pt>
                <c:pt idx="12544">
                  <c:v>482</c:v>
                </c:pt>
                <c:pt idx="12545">
                  <c:v>482</c:v>
                </c:pt>
                <c:pt idx="12546">
                  <c:v>482</c:v>
                </c:pt>
                <c:pt idx="12547">
                  <c:v>482</c:v>
                </c:pt>
                <c:pt idx="12548">
                  <c:v>482</c:v>
                </c:pt>
                <c:pt idx="12549">
                  <c:v>482</c:v>
                </c:pt>
                <c:pt idx="12550">
                  <c:v>482</c:v>
                </c:pt>
                <c:pt idx="12551">
                  <c:v>483</c:v>
                </c:pt>
                <c:pt idx="12552">
                  <c:v>483</c:v>
                </c:pt>
                <c:pt idx="12553">
                  <c:v>483</c:v>
                </c:pt>
                <c:pt idx="12554">
                  <c:v>483</c:v>
                </c:pt>
                <c:pt idx="12555">
                  <c:v>483</c:v>
                </c:pt>
                <c:pt idx="12556">
                  <c:v>483</c:v>
                </c:pt>
                <c:pt idx="12557">
                  <c:v>483</c:v>
                </c:pt>
                <c:pt idx="12558">
                  <c:v>483</c:v>
                </c:pt>
                <c:pt idx="12559">
                  <c:v>483</c:v>
                </c:pt>
                <c:pt idx="12560">
                  <c:v>483</c:v>
                </c:pt>
                <c:pt idx="12561">
                  <c:v>483</c:v>
                </c:pt>
                <c:pt idx="12562">
                  <c:v>483</c:v>
                </c:pt>
                <c:pt idx="12563">
                  <c:v>483</c:v>
                </c:pt>
                <c:pt idx="12564">
                  <c:v>483</c:v>
                </c:pt>
                <c:pt idx="12565">
                  <c:v>483</c:v>
                </c:pt>
                <c:pt idx="12566">
                  <c:v>483</c:v>
                </c:pt>
                <c:pt idx="12567">
                  <c:v>483</c:v>
                </c:pt>
                <c:pt idx="12568">
                  <c:v>483</c:v>
                </c:pt>
                <c:pt idx="12569">
                  <c:v>483</c:v>
                </c:pt>
                <c:pt idx="12570">
                  <c:v>483</c:v>
                </c:pt>
                <c:pt idx="12571">
                  <c:v>483</c:v>
                </c:pt>
                <c:pt idx="12572">
                  <c:v>483</c:v>
                </c:pt>
                <c:pt idx="12573">
                  <c:v>483</c:v>
                </c:pt>
                <c:pt idx="12574">
                  <c:v>483</c:v>
                </c:pt>
                <c:pt idx="12575">
                  <c:v>484</c:v>
                </c:pt>
                <c:pt idx="12576">
                  <c:v>484</c:v>
                </c:pt>
                <c:pt idx="12577">
                  <c:v>484</c:v>
                </c:pt>
                <c:pt idx="12578">
                  <c:v>484</c:v>
                </c:pt>
                <c:pt idx="12579">
                  <c:v>484</c:v>
                </c:pt>
                <c:pt idx="12580">
                  <c:v>484</c:v>
                </c:pt>
                <c:pt idx="12581">
                  <c:v>484</c:v>
                </c:pt>
                <c:pt idx="12582">
                  <c:v>484</c:v>
                </c:pt>
                <c:pt idx="12583">
                  <c:v>484</c:v>
                </c:pt>
                <c:pt idx="12584">
                  <c:v>484</c:v>
                </c:pt>
                <c:pt idx="12585">
                  <c:v>484</c:v>
                </c:pt>
                <c:pt idx="12586">
                  <c:v>484</c:v>
                </c:pt>
                <c:pt idx="12587">
                  <c:v>484</c:v>
                </c:pt>
                <c:pt idx="12588">
                  <c:v>484</c:v>
                </c:pt>
                <c:pt idx="12589">
                  <c:v>484</c:v>
                </c:pt>
                <c:pt idx="12590">
                  <c:v>484</c:v>
                </c:pt>
                <c:pt idx="12591">
                  <c:v>484</c:v>
                </c:pt>
                <c:pt idx="12592">
                  <c:v>484</c:v>
                </c:pt>
                <c:pt idx="12593">
                  <c:v>484</c:v>
                </c:pt>
                <c:pt idx="12594">
                  <c:v>484</c:v>
                </c:pt>
                <c:pt idx="12595">
                  <c:v>484</c:v>
                </c:pt>
                <c:pt idx="12596">
                  <c:v>484</c:v>
                </c:pt>
                <c:pt idx="12597">
                  <c:v>484</c:v>
                </c:pt>
                <c:pt idx="12598">
                  <c:v>484</c:v>
                </c:pt>
                <c:pt idx="12599">
                  <c:v>484</c:v>
                </c:pt>
                <c:pt idx="12600">
                  <c:v>484</c:v>
                </c:pt>
                <c:pt idx="12601">
                  <c:v>485</c:v>
                </c:pt>
                <c:pt idx="12602">
                  <c:v>485</c:v>
                </c:pt>
                <c:pt idx="12603">
                  <c:v>485</c:v>
                </c:pt>
                <c:pt idx="12604">
                  <c:v>485</c:v>
                </c:pt>
                <c:pt idx="12605">
                  <c:v>485</c:v>
                </c:pt>
                <c:pt idx="12606">
                  <c:v>485</c:v>
                </c:pt>
                <c:pt idx="12607">
                  <c:v>485</c:v>
                </c:pt>
                <c:pt idx="12608">
                  <c:v>485</c:v>
                </c:pt>
                <c:pt idx="12609">
                  <c:v>485</c:v>
                </c:pt>
                <c:pt idx="12610">
                  <c:v>485</c:v>
                </c:pt>
                <c:pt idx="12611">
                  <c:v>485</c:v>
                </c:pt>
                <c:pt idx="12612">
                  <c:v>485</c:v>
                </c:pt>
                <c:pt idx="12613">
                  <c:v>485</c:v>
                </c:pt>
                <c:pt idx="12614">
                  <c:v>485</c:v>
                </c:pt>
                <c:pt idx="12615">
                  <c:v>485</c:v>
                </c:pt>
                <c:pt idx="12616">
                  <c:v>485</c:v>
                </c:pt>
                <c:pt idx="12617">
                  <c:v>485</c:v>
                </c:pt>
                <c:pt idx="12618">
                  <c:v>485</c:v>
                </c:pt>
                <c:pt idx="12619">
                  <c:v>485</c:v>
                </c:pt>
                <c:pt idx="12620">
                  <c:v>485</c:v>
                </c:pt>
                <c:pt idx="12621">
                  <c:v>485</c:v>
                </c:pt>
                <c:pt idx="12622">
                  <c:v>486</c:v>
                </c:pt>
                <c:pt idx="12623">
                  <c:v>486</c:v>
                </c:pt>
                <c:pt idx="12624">
                  <c:v>486</c:v>
                </c:pt>
                <c:pt idx="12625">
                  <c:v>486</c:v>
                </c:pt>
                <c:pt idx="12626">
                  <c:v>486</c:v>
                </c:pt>
                <c:pt idx="12627">
                  <c:v>486</c:v>
                </c:pt>
                <c:pt idx="12628">
                  <c:v>486</c:v>
                </c:pt>
                <c:pt idx="12629">
                  <c:v>486</c:v>
                </c:pt>
                <c:pt idx="12630">
                  <c:v>486</c:v>
                </c:pt>
                <c:pt idx="12631">
                  <c:v>486</c:v>
                </c:pt>
                <c:pt idx="12632">
                  <c:v>486</c:v>
                </c:pt>
                <c:pt idx="12633">
                  <c:v>486</c:v>
                </c:pt>
                <c:pt idx="12634">
                  <c:v>486</c:v>
                </c:pt>
                <c:pt idx="12635">
                  <c:v>486</c:v>
                </c:pt>
                <c:pt idx="12636">
                  <c:v>486</c:v>
                </c:pt>
                <c:pt idx="12637">
                  <c:v>486</c:v>
                </c:pt>
                <c:pt idx="12638">
                  <c:v>486</c:v>
                </c:pt>
                <c:pt idx="12639">
                  <c:v>486</c:v>
                </c:pt>
                <c:pt idx="12640">
                  <c:v>486</c:v>
                </c:pt>
                <c:pt idx="12641">
                  <c:v>486</c:v>
                </c:pt>
                <c:pt idx="12642">
                  <c:v>486</c:v>
                </c:pt>
                <c:pt idx="12643">
                  <c:v>486</c:v>
                </c:pt>
                <c:pt idx="12644">
                  <c:v>486</c:v>
                </c:pt>
                <c:pt idx="12645">
                  <c:v>486</c:v>
                </c:pt>
                <c:pt idx="12646">
                  <c:v>486</c:v>
                </c:pt>
                <c:pt idx="12647">
                  <c:v>486</c:v>
                </c:pt>
                <c:pt idx="12648">
                  <c:v>486</c:v>
                </c:pt>
                <c:pt idx="12649">
                  <c:v>486</c:v>
                </c:pt>
                <c:pt idx="12650">
                  <c:v>487</c:v>
                </c:pt>
                <c:pt idx="12651">
                  <c:v>487</c:v>
                </c:pt>
                <c:pt idx="12652">
                  <c:v>487</c:v>
                </c:pt>
                <c:pt idx="12653">
                  <c:v>487</c:v>
                </c:pt>
                <c:pt idx="12654">
                  <c:v>487</c:v>
                </c:pt>
                <c:pt idx="12655">
                  <c:v>487</c:v>
                </c:pt>
                <c:pt idx="12656">
                  <c:v>487</c:v>
                </c:pt>
                <c:pt idx="12657">
                  <c:v>487</c:v>
                </c:pt>
                <c:pt idx="12658">
                  <c:v>487</c:v>
                </c:pt>
                <c:pt idx="12659">
                  <c:v>487</c:v>
                </c:pt>
                <c:pt idx="12660">
                  <c:v>487</c:v>
                </c:pt>
                <c:pt idx="12661">
                  <c:v>487</c:v>
                </c:pt>
                <c:pt idx="12662">
                  <c:v>487</c:v>
                </c:pt>
                <c:pt idx="12663">
                  <c:v>487</c:v>
                </c:pt>
                <c:pt idx="12664">
                  <c:v>487</c:v>
                </c:pt>
                <c:pt idx="12665">
                  <c:v>487</c:v>
                </c:pt>
                <c:pt idx="12666">
                  <c:v>487</c:v>
                </c:pt>
                <c:pt idx="12667">
                  <c:v>487</c:v>
                </c:pt>
                <c:pt idx="12668">
                  <c:v>487</c:v>
                </c:pt>
                <c:pt idx="12669">
                  <c:v>487</c:v>
                </c:pt>
                <c:pt idx="12670">
                  <c:v>487</c:v>
                </c:pt>
                <c:pt idx="12671">
                  <c:v>487</c:v>
                </c:pt>
                <c:pt idx="12672">
                  <c:v>487</c:v>
                </c:pt>
                <c:pt idx="12673">
                  <c:v>487</c:v>
                </c:pt>
                <c:pt idx="12674">
                  <c:v>487</c:v>
                </c:pt>
                <c:pt idx="12675">
                  <c:v>488</c:v>
                </c:pt>
                <c:pt idx="12676">
                  <c:v>488</c:v>
                </c:pt>
                <c:pt idx="12677">
                  <c:v>488</c:v>
                </c:pt>
                <c:pt idx="12678">
                  <c:v>488</c:v>
                </c:pt>
                <c:pt idx="12679">
                  <c:v>488</c:v>
                </c:pt>
                <c:pt idx="12680">
                  <c:v>488</c:v>
                </c:pt>
                <c:pt idx="12681">
                  <c:v>488</c:v>
                </c:pt>
                <c:pt idx="12682">
                  <c:v>488</c:v>
                </c:pt>
                <c:pt idx="12683">
                  <c:v>488</c:v>
                </c:pt>
                <c:pt idx="12684">
                  <c:v>488</c:v>
                </c:pt>
                <c:pt idx="12685">
                  <c:v>488</c:v>
                </c:pt>
                <c:pt idx="12686">
                  <c:v>488</c:v>
                </c:pt>
                <c:pt idx="12687">
                  <c:v>488</c:v>
                </c:pt>
                <c:pt idx="12688">
                  <c:v>488</c:v>
                </c:pt>
                <c:pt idx="12689">
                  <c:v>488</c:v>
                </c:pt>
                <c:pt idx="12690">
                  <c:v>488</c:v>
                </c:pt>
                <c:pt idx="12691">
                  <c:v>488</c:v>
                </c:pt>
                <c:pt idx="12692">
                  <c:v>488</c:v>
                </c:pt>
                <c:pt idx="12693">
                  <c:v>488</c:v>
                </c:pt>
                <c:pt idx="12694">
                  <c:v>488</c:v>
                </c:pt>
                <c:pt idx="12695">
                  <c:v>488</c:v>
                </c:pt>
                <c:pt idx="12696">
                  <c:v>488</c:v>
                </c:pt>
                <c:pt idx="12697">
                  <c:v>488</c:v>
                </c:pt>
                <c:pt idx="12698">
                  <c:v>488</c:v>
                </c:pt>
                <c:pt idx="12699">
                  <c:v>489</c:v>
                </c:pt>
                <c:pt idx="12700">
                  <c:v>489</c:v>
                </c:pt>
                <c:pt idx="12701">
                  <c:v>489</c:v>
                </c:pt>
                <c:pt idx="12702">
                  <c:v>489</c:v>
                </c:pt>
                <c:pt idx="12703">
                  <c:v>489</c:v>
                </c:pt>
                <c:pt idx="12704">
                  <c:v>489</c:v>
                </c:pt>
                <c:pt idx="12705">
                  <c:v>489</c:v>
                </c:pt>
                <c:pt idx="12706">
                  <c:v>489</c:v>
                </c:pt>
                <c:pt idx="12707">
                  <c:v>489</c:v>
                </c:pt>
                <c:pt idx="12708">
                  <c:v>489</c:v>
                </c:pt>
                <c:pt idx="12709">
                  <c:v>489</c:v>
                </c:pt>
                <c:pt idx="12710">
                  <c:v>489</c:v>
                </c:pt>
                <c:pt idx="12711">
                  <c:v>489</c:v>
                </c:pt>
                <c:pt idx="12712">
                  <c:v>489</c:v>
                </c:pt>
                <c:pt idx="12713">
                  <c:v>489</c:v>
                </c:pt>
                <c:pt idx="12714">
                  <c:v>489</c:v>
                </c:pt>
                <c:pt idx="12715">
                  <c:v>489</c:v>
                </c:pt>
                <c:pt idx="12716">
                  <c:v>489</c:v>
                </c:pt>
                <c:pt idx="12717">
                  <c:v>489</c:v>
                </c:pt>
                <c:pt idx="12718">
                  <c:v>489</c:v>
                </c:pt>
                <c:pt idx="12719">
                  <c:v>489</c:v>
                </c:pt>
                <c:pt idx="12720">
                  <c:v>489</c:v>
                </c:pt>
                <c:pt idx="12721">
                  <c:v>489</c:v>
                </c:pt>
                <c:pt idx="12722">
                  <c:v>489</c:v>
                </c:pt>
                <c:pt idx="12723">
                  <c:v>489</c:v>
                </c:pt>
                <c:pt idx="12724">
                  <c:v>489</c:v>
                </c:pt>
                <c:pt idx="12725">
                  <c:v>489</c:v>
                </c:pt>
                <c:pt idx="12726">
                  <c:v>490</c:v>
                </c:pt>
                <c:pt idx="12727">
                  <c:v>490</c:v>
                </c:pt>
                <c:pt idx="12728">
                  <c:v>490</c:v>
                </c:pt>
                <c:pt idx="12729">
                  <c:v>490</c:v>
                </c:pt>
                <c:pt idx="12730">
                  <c:v>490</c:v>
                </c:pt>
                <c:pt idx="12731">
                  <c:v>490</c:v>
                </c:pt>
                <c:pt idx="12732">
                  <c:v>490</c:v>
                </c:pt>
                <c:pt idx="12733">
                  <c:v>490</c:v>
                </c:pt>
                <c:pt idx="12734">
                  <c:v>490</c:v>
                </c:pt>
                <c:pt idx="12735">
                  <c:v>490</c:v>
                </c:pt>
                <c:pt idx="12736">
                  <c:v>490</c:v>
                </c:pt>
                <c:pt idx="12737">
                  <c:v>490</c:v>
                </c:pt>
                <c:pt idx="12738">
                  <c:v>490</c:v>
                </c:pt>
                <c:pt idx="12739">
                  <c:v>490</c:v>
                </c:pt>
                <c:pt idx="12740">
                  <c:v>490</c:v>
                </c:pt>
                <c:pt idx="12741">
                  <c:v>490</c:v>
                </c:pt>
                <c:pt idx="12742">
                  <c:v>490</c:v>
                </c:pt>
                <c:pt idx="12743">
                  <c:v>490</c:v>
                </c:pt>
                <c:pt idx="12744">
                  <c:v>490</c:v>
                </c:pt>
                <c:pt idx="12745">
                  <c:v>490</c:v>
                </c:pt>
                <c:pt idx="12746">
                  <c:v>490</c:v>
                </c:pt>
                <c:pt idx="12747">
                  <c:v>490</c:v>
                </c:pt>
                <c:pt idx="12748">
                  <c:v>490</c:v>
                </c:pt>
                <c:pt idx="12749">
                  <c:v>490</c:v>
                </c:pt>
                <c:pt idx="12750">
                  <c:v>491</c:v>
                </c:pt>
                <c:pt idx="12751">
                  <c:v>491</c:v>
                </c:pt>
                <c:pt idx="12752">
                  <c:v>491</c:v>
                </c:pt>
                <c:pt idx="12753">
                  <c:v>491</c:v>
                </c:pt>
                <c:pt idx="12754">
                  <c:v>491</c:v>
                </c:pt>
                <c:pt idx="12755">
                  <c:v>491</c:v>
                </c:pt>
                <c:pt idx="12756">
                  <c:v>491</c:v>
                </c:pt>
                <c:pt idx="12757">
                  <c:v>491</c:v>
                </c:pt>
                <c:pt idx="12758">
                  <c:v>491</c:v>
                </c:pt>
                <c:pt idx="12759">
                  <c:v>491</c:v>
                </c:pt>
                <c:pt idx="12760">
                  <c:v>491</c:v>
                </c:pt>
                <c:pt idx="12761">
                  <c:v>491</c:v>
                </c:pt>
                <c:pt idx="12762">
                  <c:v>491</c:v>
                </c:pt>
                <c:pt idx="12763">
                  <c:v>491</c:v>
                </c:pt>
                <c:pt idx="12764">
                  <c:v>491</c:v>
                </c:pt>
                <c:pt idx="12765">
                  <c:v>491</c:v>
                </c:pt>
                <c:pt idx="12766">
                  <c:v>491</c:v>
                </c:pt>
                <c:pt idx="12767">
                  <c:v>491</c:v>
                </c:pt>
                <c:pt idx="12768">
                  <c:v>491</c:v>
                </c:pt>
                <c:pt idx="12769">
                  <c:v>491</c:v>
                </c:pt>
                <c:pt idx="12770">
                  <c:v>491</c:v>
                </c:pt>
                <c:pt idx="12771">
                  <c:v>492</c:v>
                </c:pt>
                <c:pt idx="12772">
                  <c:v>492</c:v>
                </c:pt>
                <c:pt idx="12773">
                  <c:v>492</c:v>
                </c:pt>
                <c:pt idx="12774">
                  <c:v>492</c:v>
                </c:pt>
                <c:pt idx="12775">
                  <c:v>492</c:v>
                </c:pt>
                <c:pt idx="12776">
                  <c:v>492</c:v>
                </c:pt>
                <c:pt idx="12777">
                  <c:v>492</c:v>
                </c:pt>
                <c:pt idx="12778">
                  <c:v>492</c:v>
                </c:pt>
                <c:pt idx="12779">
                  <c:v>492</c:v>
                </c:pt>
                <c:pt idx="12780">
                  <c:v>492</c:v>
                </c:pt>
                <c:pt idx="12781">
                  <c:v>492</c:v>
                </c:pt>
                <c:pt idx="12782">
                  <c:v>492</c:v>
                </c:pt>
                <c:pt idx="12783">
                  <c:v>492</c:v>
                </c:pt>
                <c:pt idx="12784">
                  <c:v>492</c:v>
                </c:pt>
                <c:pt idx="12785">
                  <c:v>492</c:v>
                </c:pt>
                <c:pt idx="12786">
                  <c:v>492</c:v>
                </c:pt>
                <c:pt idx="12787">
                  <c:v>492</c:v>
                </c:pt>
                <c:pt idx="12788">
                  <c:v>492</c:v>
                </c:pt>
                <c:pt idx="12789">
                  <c:v>492</c:v>
                </c:pt>
                <c:pt idx="12790">
                  <c:v>492</c:v>
                </c:pt>
                <c:pt idx="12791">
                  <c:v>492</c:v>
                </c:pt>
                <c:pt idx="12792">
                  <c:v>492</c:v>
                </c:pt>
                <c:pt idx="12793">
                  <c:v>492</c:v>
                </c:pt>
                <c:pt idx="12794">
                  <c:v>492</c:v>
                </c:pt>
                <c:pt idx="12795">
                  <c:v>492</c:v>
                </c:pt>
                <c:pt idx="12796">
                  <c:v>493</c:v>
                </c:pt>
                <c:pt idx="12797">
                  <c:v>493</c:v>
                </c:pt>
                <c:pt idx="12798">
                  <c:v>493</c:v>
                </c:pt>
                <c:pt idx="12799">
                  <c:v>493</c:v>
                </c:pt>
                <c:pt idx="12800">
                  <c:v>493</c:v>
                </c:pt>
                <c:pt idx="12801">
                  <c:v>493</c:v>
                </c:pt>
                <c:pt idx="12802">
                  <c:v>493</c:v>
                </c:pt>
                <c:pt idx="12803">
                  <c:v>493</c:v>
                </c:pt>
                <c:pt idx="12804">
                  <c:v>493</c:v>
                </c:pt>
                <c:pt idx="12805">
                  <c:v>493</c:v>
                </c:pt>
                <c:pt idx="12806">
                  <c:v>493</c:v>
                </c:pt>
                <c:pt idx="12807">
                  <c:v>493</c:v>
                </c:pt>
                <c:pt idx="12808">
                  <c:v>493</c:v>
                </c:pt>
                <c:pt idx="12809">
                  <c:v>493</c:v>
                </c:pt>
                <c:pt idx="12810">
                  <c:v>493</c:v>
                </c:pt>
                <c:pt idx="12811">
                  <c:v>493</c:v>
                </c:pt>
                <c:pt idx="12812">
                  <c:v>493</c:v>
                </c:pt>
                <c:pt idx="12813">
                  <c:v>493</c:v>
                </c:pt>
                <c:pt idx="12814">
                  <c:v>493</c:v>
                </c:pt>
                <c:pt idx="12815">
                  <c:v>493</c:v>
                </c:pt>
                <c:pt idx="12816">
                  <c:v>493</c:v>
                </c:pt>
                <c:pt idx="12817">
                  <c:v>493</c:v>
                </c:pt>
                <c:pt idx="12818">
                  <c:v>493</c:v>
                </c:pt>
                <c:pt idx="12819">
                  <c:v>493</c:v>
                </c:pt>
                <c:pt idx="12820">
                  <c:v>493</c:v>
                </c:pt>
                <c:pt idx="12821">
                  <c:v>493</c:v>
                </c:pt>
                <c:pt idx="12822">
                  <c:v>494</c:v>
                </c:pt>
                <c:pt idx="12823">
                  <c:v>494</c:v>
                </c:pt>
                <c:pt idx="12824">
                  <c:v>494</c:v>
                </c:pt>
                <c:pt idx="12825">
                  <c:v>494</c:v>
                </c:pt>
                <c:pt idx="12826">
                  <c:v>494</c:v>
                </c:pt>
                <c:pt idx="12827">
                  <c:v>494</c:v>
                </c:pt>
                <c:pt idx="12828">
                  <c:v>494</c:v>
                </c:pt>
                <c:pt idx="12829">
                  <c:v>494</c:v>
                </c:pt>
                <c:pt idx="12830">
                  <c:v>494</c:v>
                </c:pt>
                <c:pt idx="12831">
                  <c:v>494</c:v>
                </c:pt>
                <c:pt idx="12832">
                  <c:v>494</c:v>
                </c:pt>
                <c:pt idx="12833">
                  <c:v>494</c:v>
                </c:pt>
                <c:pt idx="12834">
                  <c:v>494</c:v>
                </c:pt>
                <c:pt idx="12835">
                  <c:v>494</c:v>
                </c:pt>
                <c:pt idx="12836">
                  <c:v>494</c:v>
                </c:pt>
                <c:pt idx="12837">
                  <c:v>494</c:v>
                </c:pt>
                <c:pt idx="12838">
                  <c:v>494</c:v>
                </c:pt>
                <c:pt idx="12839">
                  <c:v>494</c:v>
                </c:pt>
                <c:pt idx="12840">
                  <c:v>494</c:v>
                </c:pt>
                <c:pt idx="12841">
                  <c:v>494</c:v>
                </c:pt>
                <c:pt idx="12842">
                  <c:v>494</c:v>
                </c:pt>
                <c:pt idx="12843">
                  <c:v>494</c:v>
                </c:pt>
                <c:pt idx="12844">
                  <c:v>494</c:v>
                </c:pt>
                <c:pt idx="12845">
                  <c:v>494</c:v>
                </c:pt>
                <c:pt idx="12846">
                  <c:v>494</c:v>
                </c:pt>
                <c:pt idx="12847">
                  <c:v>495</c:v>
                </c:pt>
                <c:pt idx="12848">
                  <c:v>495</c:v>
                </c:pt>
                <c:pt idx="12849">
                  <c:v>495</c:v>
                </c:pt>
                <c:pt idx="12850">
                  <c:v>495</c:v>
                </c:pt>
                <c:pt idx="12851">
                  <c:v>495</c:v>
                </c:pt>
                <c:pt idx="12852">
                  <c:v>495</c:v>
                </c:pt>
                <c:pt idx="12853">
                  <c:v>495</c:v>
                </c:pt>
                <c:pt idx="12854">
                  <c:v>495</c:v>
                </c:pt>
                <c:pt idx="12855">
                  <c:v>495</c:v>
                </c:pt>
                <c:pt idx="12856">
                  <c:v>495</c:v>
                </c:pt>
                <c:pt idx="12857">
                  <c:v>495</c:v>
                </c:pt>
                <c:pt idx="12858">
                  <c:v>495</c:v>
                </c:pt>
                <c:pt idx="12859">
                  <c:v>495</c:v>
                </c:pt>
                <c:pt idx="12860">
                  <c:v>495</c:v>
                </c:pt>
                <c:pt idx="12861">
                  <c:v>495</c:v>
                </c:pt>
                <c:pt idx="12862">
                  <c:v>495</c:v>
                </c:pt>
                <c:pt idx="12863">
                  <c:v>495</c:v>
                </c:pt>
                <c:pt idx="12864">
                  <c:v>495</c:v>
                </c:pt>
                <c:pt idx="12865">
                  <c:v>495</c:v>
                </c:pt>
                <c:pt idx="12866">
                  <c:v>495</c:v>
                </c:pt>
                <c:pt idx="12867">
                  <c:v>495</c:v>
                </c:pt>
                <c:pt idx="12868">
                  <c:v>495</c:v>
                </c:pt>
                <c:pt idx="12869">
                  <c:v>495</c:v>
                </c:pt>
                <c:pt idx="12870">
                  <c:v>495</c:v>
                </c:pt>
                <c:pt idx="12871">
                  <c:v>496</c:v>
                </c:pt>
                <c:pt idx="12872">
                  <c:v>496</c:v>
                </c:pt>
                <c:pt idx="12873">
                  <c:v>496</c:v>
                </c:pt>
                <c:pt idx="12874">
                  <c:v>496</c:v>
                </c:pt>
                <c:pt idx="12875">
                  <c:v>496</c:v>
                </c:pt>
                <c:pt idx="12876">
                  <c:v>496</c:v>
                </c:pt>
                <c:pt idx="12877">
                  <c:v>496</c:v>
                </c:pt>
                <c:pt idx="12878">
                  <c:v>496</c:v>
                </c:pt>
                <c:pt idx="12879">
                  <c:v>496</c:v>
                </c:pt>
                <c:pt idx="12880">
                  <c:v>496</c:v>
                </c:pt>
                <c:pt idx="12881">
                  <c:v>496</c:v>
                </c:pt>
                <c:pt idx="12882">
                  <c:v>496</c:v>
                </c:pt>
                <c:pt idx="12883">
                  <c:v>496</c:v>
                </c:pt>
                <c:pt idx="12884">
                  <c:v>496</c:v>
                </c:pt>
                <c:pt idx="12885">
                  <c:v>496</c:v>
                </c:pt>
                <c:pt idx="12886">
                  <c:v>496</c:v>
                </c:pt>
                <c:pt idx="12887">
                  <c:v>496</c:v>
                </c:pt>
                <c:pt idx="12888">
                  <c:v>496</c:v>
                </c:pt>
                <c:pt idx="12889">
                  <c:v>496</c:v>
                </c:pt>
                <c:pt idx="12890">
                  <c:v>496</c:v>
                </c:pt>
                <c:pt idx="12891">
                  <c:v>496</c:v>
                </c:pt>
                <c:pt idx="12892">
                  <c:v>496</c:v>
                </c:pt>
                <c:pt idx="12893">
                  <c:v>496</c:v>
                </c:pt>
                <c:pt idx="12894">
                  <c:v>496</c:v>
                </c:pt>
                <c:pt idx="12895">
                  <c:v>496</c:v>
                </c:pt>
                <c:pt idx="12896">
                  <c:v>496</c:v>
                </c:pt>
                <c:pt idx="12897">
                  <c:v>496</c:v>
                </c:pt>
                <c:pt idx="12898">
                  <c:v>496</c:v>
                </c:pt>
                <c:pt idx="12899">
                  <c:v>497</c:v>
                </c:pt>
                <c:pt idx="12900">
                  <c:v>497</c:v>
                </c:pt>
                <c:pt idx="12901">
                  <c:v>497</c:v>
                </c:pt>
                <c:pt idx="12902">
                  <c:v>497</c:v>
                </c:pt>
                <c:pt idx="12903">
                  <c:v>497</c:v>
                </c:pt>
                <c:pt idx="12904">
                  <c:v>497</c:v>
                </c:pt>
                <c:pt idx="12905">
                  <c:v>497</c:v>
                </c:pt>
                <c:pt idx="12906">
                  <c:v>497</c:v>
                </c:pt>
                <c:pt idx="12907">
                  <c:v>497</c:v>
                </c:pt>
                <c:pt idx="12908">
                  <c:v>497</c:v>
                </c:pt>
                <c:pt idx="12909">
                  <c:v>497</c:v>
                </c:pt>
                <c:pt idx="12910">
                  <c:v>497</c:v>
                </c:pt>
                <c:pt idx="12911">
                  <c:v>497</c:v>
                </c:pt>
                <c:pt idx="12912">
                  <c:v>497</c:v>
                </c:pt>
                <c:pt idx="12913">
                  <c:v>497</c:v>
                </c:pt>
                <c:pt idx="12914">
                  <c:v>497</c:v>
                </c:pt>
                <c:pt idx="12915">
                  <c:v>497</c:v>
                </c:pt>
                <c:pt idx="12916">
                  <c:v>497</c:v>
                </c:pt>
                <c:pt idx="12917">
                  <c:v>497</c:v>
                </c:pt>
                <c:pt idx="12918">
                  <c:v>497</c:v>
                </c:pt>
                <c:pt idx="12919">
                  <c:v>497</c:v>
                </c:pt>
                <c:pt idx="12920">
                  <c:v>497</c:v>
                </c:pt>
                <c:pt idx="12921">
                  <c:v>497</c:v>
                </c:pt>
                <c:pt idx="12922">
                  <c:v>497</c:v>
                </c:pt>
                <c:pt idx="12923">
                  <c:v>497</c:v>
                </c:pt>
                <c:pt idx="12924">
                  <c:v>497</c:v>
                </c:pt>
                <c:pt idx="12925">
                  <c:v>497</c:v>
                </c:pt>
                <c:pt idx="12926">
                  <c:v>497</c:v>
                </c:pt>
                <c:pt idx="12927">
                  <c:v>498</c:v>
                </c:pt>
                <c:pt idx="12928">
                  <c:v>498</c:v>
                </c:pt>
                <c:pt idx="12929">
                  <c:v>498</c:v>
                </c:pt>
                <c:pt idx="12930">
                  <c:v>498</c:v>
                </c:pt>
                <c:pt idx="12931">
                  <c:v>498</c:v>
                </c:pt>
                <c:pt idx="12932">
                  <c:v>498</c:v>
                </c:pt>
                <c:pt idx="12933">
                  <c:v>498</c:v>
                </c:pt>
                <c:pt idx="12934">
                  <c:v>498</c:v>
                </c:pt>
                <c:pt idx="12935">
                  <c:v>498</c:v>
                </c:pt>
                <c:pt idx="12936">
                  <c:v>498</c:v>
                </c:pt>
                <c:pt idx="12937">
                  <c:v>498</c:v>
                </c:pt>
                <c:pt idx="12938">
                  <c:v>498</c:v>
                </c:pt>
                <c:pt idx="12939">
                  <c:v>498</c:v>
                </c:pt>
                <c:pt idx="12940">
                  <c:v>498</c:v>
                </c:pt>
                <c:pt idx="12941">
                  <c:v>498</c:v>
                </c:pt>
                <c:pt idx="12942">
                  <c:v>498</c:v>
                </c:pt>
                <c:pt idx="12943">
                  <c:v>498</c:v>
                </c:pt>
                <c:pt idx="12944">
                  <c:v>498</c:v>
                </c:pt>
                <c:pt idx="12945">
                  <c:v>498</c:v>
                </c:pt>
                <c:pt idx="12946">
                  <c:v>498</c:v>
                </c:pt>
                <c:pt idx="12947">
                  <c:v>498</c:v>
                </c:pt>
                <c:pt idx="12948">
                  <c:v>498</c:v>
                </c:pt>
                <c:pt idx="12949">
                  <c:v>499</c:v>
                </c:pt>
                <c:pt idx="12950">
                  <c:v>499</c:v>
                </c:pt>
                <c:pt idx="12951">
                  <c:v>499</c:v>
                </c:pt>
                <c:pt idx="12952">
                  <c:v>499</c:v>
                </c:pt>
                <c:pt idx="12953">
                  <c:v>499</c:v>
                </c:pt>
                <c:pt idx="12954">
                  <c:v>499</c:v>
                </c:pt>
                <c:pt idx="12955">
                  <c:v>499</c:v>
                </c:pt>
                <c:pt idx="12956">
                  <c:v>499</c:v>
                </c:pt>
                <c:pt idx="12957">
                  <c:v>499</c:v>
                </c:pt>
                <c:pt idx="12958">
                  <c:v>499</c:v>
                </c:pt>
                <c:pt idx="12959">
                  <c:v>499</c:v>
                </c:pt>
                <c:pt idx="12960">
                  <c:v>499</c:v>
                </c:pt>
                <c:pt idx="12961">
                  <c:v>499</c:v>
                </c:pt>
                <c:pt idx="12962">
                  <c:v>499</c:v>
                </c:pt>
                <c:pt idx="12963">
                  <c:v>499</c:v>
                </c:pt>
                <c:pt idx="12964">
                  <c:v>499</c:v>
                </c:pt>
                <c:pt idx="12965">
                  <c:v>499</c:v>
                </c:pt>
                <c:pt idx="12966">
                  <c:v>499</c:v>
                </c:pt>
                <c:pt idx="12967">
                  <c:v>499</c:v>
                </c:pt>
                <c:pt idx="12968">
                  <c:v>499</c:v>
                </c:pt>
                <c:pt idx="12969">
                  <c:v>499</c:v>
                </c:pt>
                <c:pt idx="12970">
                  <c:v>499</c:v>
                </c:pt>
                <c:pt idx="12971">
                  <c:v>499</c:v>
                </c:pt>
                <c:pt idx="12972">
                  <c:v>499</c:v>
                </c:pt>
                <c:pt idx="12973">
                  <c:v>499</c:v>
                </c:pt>
                <c:pt idx="12974">
                  <c:v>500</c:v>
                </c:pt>
                <c:pt idx="12975">
                  <c:v>500</c:v>
                </c:pt>
                <c:pt idx="12976">
                  <c:v>500</c:v>
                </c:pt>
                <c:pt idx="12977">
                  <c:v>500</c:v>
                </c:pt>
                <c:pt idx="12978">
                  <c:v>500</c:v>
                </c:pt>
                <c:pt idx="12979">
                  <c:v>500</c:v>
                </c:pt>
                <c:pt idx="12980">
                  <c:v>500</c:v>
                </c:pt>
                <c:pt idx="12981">
                  <c:v>500</c:v>
                </c:pt>
                <c:pt idx="12982">
                  <c:v>500</c:v>
                </c:pt>
                <c:pt idx="12983">
                  <c:v>500</c:v>
                </c:pt>
                <c:pt idx="12984">
                  <c:v>500</c:v>
                </c:pt>
                <c:pt idx="12985">
                  <c:v>500</c:v>
                </c:pt>
                <c:pt idx="12986">
                  <c:v>500</c:v>
                </c:pt>
                <c:pt idx="12987">
                  <c:v>500</c:v>
                </c:pt>
                <c:pt idx="12988">
                  <c:v>500</c:v>
                </c:pt>
                <c:pt idx="12989">
                  <c:v>500</c:v>
                </c:pt>
                <c:pt idx="12990">
                  <c:v>500</c:v>
                </c:pt>
                <c:pt idx="12991">
                  <c:v>500</c:v>
                </c:pt>
                <c:pt idx="12992">
                  <c:v>500</c:v>
                </c:pt>
                <c:pt idx="12993">
                  <c:v>500</c:v>
                </c:pt>
                <c:pt idx="12994">
                  <c:v>500</c:v>
                </c:pt>
                <c:pt idx="12995">
                  <c:v>500</c:v>
                </c:pt>
                <c:pt idx="12996">
                  <c:v>500</c:v>
                </c:pt>
                <c:pt idx="12997">
                  <c:v>500</c:v>
                </c:pt>
                <c:pt idx="12998">
                  <c:v>500</c:v>
                </c:pt>
                <c:pt idx="12999">
                  <c:v>500</c:v>
                </c:pt>
                <c:pt idx="13000">
                  <c:v>501</c:v>
                </c:pt>
                <c:pt idx="13001">
                  <c:v>501</c:v>
                </c:pt>
                <c:pt idx="13002">
                  <c:v>501</c:v>
                </c:pt>
                <c:pt idx="13003">
                  <c:v>501</c:v>
                </c:pt>
                <c:pt idx="13004">
                  <c:v>501</c:v>
                </c:pt>
                <c:pt idx="13005">
                  <c:v>501</c:v>
                </c:pt>
                <c:pt idx="13006">
                  <c:v>501</c:v>
                </c:pt>
                <c:pt idx="13007">
                  <c:v>501</c:v>
                </c:pt>
                <c:pt idx="13008">
                  <c:v>501</c:v>
                </c:pt>
                <c:pt idx="13009">
                  <c:v>501</c:v>
                </c:pt>
                <c:pt idx="13010">
                  <c:v>501</c:v>
                </c:pt>
                <c:pt idx="13011">
                  <c:v>501</c:v>
                </c:pt>
                <c:pt idx="13012">
                  <c:v>501</c:v>
                </c:pt>
                <c:pt idx="13013">
                  <c:v>501</c:v>
                </c:pt>
                <c:pt idx="13014">
                  <c:v>501</c:v>
                </c:pt>
                <c:pt idx="13015">
                  <c:v>501</c:v>
                </c:pt>
                <c:pt idx="13016">
                  <c:v>501</c:v>
                </c:pt>
                <c:pt idx="13017">
                  <c:v>501</c:v>
                </c:pt>
                <c:pt idx="13018">
                  <c:v>501</c:v>
                </c:pt>
                <c:pt idx="13019">
                  <c:v>501</c:v>
                </c:pt>
                <c:pt idx="13020">
                  <c:v>501</c:v>
                </c:pt>
                <c:pt idx="13021">
                  <c:v>501</c:v>
                </c:pt>
                <c:pt idx="13022">
                  <c:v>501</c:v>
                </c:pt>
                <c:pt idx="13023">
                  <c:v>501</c:v>
                </c:pt>
                <c:pt idx="13024">
                  <c:v>502</c:v>
                </c:pt>
                <c:pt idx="13025">
                  <c:v>502</c:v>
                </c:pt>
                <c:pt idx="13026">
                  <c:v>502</c:v>
                </c:pt>
                <c:pt idx="13027">
                  <c:v>502</c:v>
                </c:pt>
                <c:pt idx="13028">
                  <c:v>502</c:v>
                </c:pt>
                <c:pt idx="13029">
                  <c:v>502</c:v>
                </c:pt>
                <c:pt idx="13030">
                  <c:v>502</c:v>
                </c:pt>
                <c:pt idx="13031">
                  <c:v>502</c:v>
                </c:pt>
                <c:pt idx="13032">
                  <c:v>502</c:v>
                </c:pt>
                <c:pt idx="13033">
                  <c:v>502</c:v>
                </c:pt>
                <c:pt idx="13034">
                  <c:v>502</c:v>
                </c:pt>
                <c:pt idx="13035">
                  <c:v>502</c:v>
                </c:pt>
                <c:pt idx="13036">
                  <c:v>502</c:v>
                </c:pt>
                <c:pt idx="13037">
                  <c:v>502</c:v>
                </c:pt>
                <c:pt idx="13038">
                  <c:v>502</c:v>
                </c:pt>
                <c:pt idx="13039">
                  <c:v>502</c:v>
                </c:pt>
                <c:pt idx="13040">
                  <c:v>502</c:v>
                </c:pt>
                <c:pt idx="13041">
                  <c:v>502</c:v>
                </c:pt>
                <c:pt idx="13042">
                  <c:v>502</c:v>
                </c:pt>
                <c:pt idx="13043">
                  <c:v>502</c:v>
                </c:pt>
                <c:pt idx="13044">
                  <c:v>502</c:v>
                </c:pt>
                <c:pt idx="13045">
                  <c:v>502</c:v>
                </c:pt>
                <c:pt idx="13046">
                  <c:v>502</c:v>
                </c:pt>
                <c:pt idx="13047">
                  <c:v>502</c:v>
                </c:pt>
                <c:pt idx="13048">
                  <c:v>503</c:v>
                </c:pt>
                <c:pt idx="13049">
                  <c:v>503</c:v>
                </c:pt>
                <c:pt idx="13050">
                  <c:v>503</c:v>
                </c:pt>
                <c:pt idx="13051">
                  <c:v>503</c:v>
                </c:pt>
                <c:pt idx="13052">
                  <c:v>503</c:v>
                </c:pt>
                <c:pt idx="13053">
                  <c:v>503</c:v>
                </c:pt>
                <c:pt idx="13054">
                  <c:v>503</c:v>
                </c:pt>
                <c:pt idx="13055">
                  <c:v>503</c:v>
                </c:pt>
                <c:pt idx="13056">
                  <c:v>503</c:v>
                </c:pt>
                <c:pt idx="13057">
                  <c:v>503</c:v>
                </c:pt>
                <c:pt idx="13058">
                  <c:v>503</c:v>
                </c:pt>
                <c:pt idx="13059">
                  <c:v>503</c:v>
                </c:pt>
                <c:pt idx="13060">
                  <c:v>503</c:v>
                </c:pt>
                <c:pt idx="13061">
                  <c:v>503</c:v>
                </c:pt>
                <c:pt idx="13062">
                  <c:v>503</c:v>
                </c:pt>
                <c:pt idx="13063">
                  <c:v>503</c:v>
                </c:pt>
                <c:pt idx="13064">
                  <c:v>503</c:v>
                </c:pt>
                <c:pt idx="13065">
                  <c:v>503</c:v>
                </c:pt>
                <c:pt idx="13066">
                  <c:v>503</c:v>
                </c:pt>
                <c:pt idx="13067">
                  <c:v>503</c:v>
                </c:pt>
                <c:pt idx="13068">
                  <c:v>503</c:v>
                </c:pt>
                <c:pt idx="13069">
                  <c:v>503</c:v>
                </c:pt>
                <c:pt idx="13070">
                  <c:v>503</c:v>
                </c:pt>
                <c:pt idx="13071">
                  <c:v>504</c:v>
                </c:pt>
                <c:pt idx="13072">
                  <c:v>504</c:v>
                </c:pt>
                <c:pt idx="13073">
                  <c:v>504</c:v>
                </c:pt>
                <c:pt idx="13074">
                  <c:v>504</c:v>
                </c:pt>
                <c:pt idx="13075">
                  <c:v>504</c:v>
                </c:pt>
                <c:pt idx="13076">
                  <c:v>504</c:v>
                </c:pt>
                <c:pt idx="13077">
                  <c:v>504</c:v>
                </c:pt>
                <c:pt idx="13078">
                  <c:v>504</c:v>
                </c:pt>
                <c:pt idx="13079">
                  <c:v>504</c:v>
                </c:pt>
                <c:pt idx="13080">
                  <c:v>504</c:v>
                </c:pt>
                <c:pt idx="13081">
                  <c:v>504</c:v>
                </c:pt>
                <c:pt idx="13082">
                  <c:v>504</c:v>
                </c:pt>
                <c:pt idx="13083">
                  <c:v>504</c:v>
                </c:pt>
                <c:pt idx="13084">
                  <c:v>504</c:v>
                </c:pt>
                <c:pt idx="13085">
                  <c:v>504</c:v>
                </c:pt>
                <c:pt idx="13086">
                  <c:v>504</c:v>
                </c:pt>
                <c:pt idx="13087">
                  <c:v>504</c:v>
                </c:pt>
                <c:pt idx="13088">
                  <c:v>504</c:v>
                </c:pt>
                <c:pt idx="13089">
                  <c:v>504</c:v>
                </c:pt>
                <c:pt idx="13090">
                  <c:v>504</c:v>
                </c:pt>
                <c:pt idx="13091">
                  <c:v>504</c:v>
                </c:pt>
                <c:pt idx="13092">
                  <c:v>504</c:v>
                </c:pt>
                <c:pt idx="13093">
                  <c:v>504</c:v>
                </c:pt>
                <c:pt idx="13094">
                  <c:v>504</c:v>
                </c:pt>
                <c:pt idx="13095">
                  <c:v>504</c:v>
                </c:pt>
                <c:pt idx="13096">
                  <c:v>504</c:v>
                </c:pt>
                <c:pt idx="13097">
                  <c:v>504</c:v>
                </c:pt>
                <c:pt idx="13098">
                  <c:v>505</c:v>
                </c:pt>
                <c:pt idx="13099">
                  <c:v>505</c:v>
                </c:pt>
                <c:pt idx="13100">
                  <c:v>505</c:v>
                </c:pt>
                <c:pt idx="13101">
                  <c:v>505</c:v>
                </c:pt>
                <c:pt idx="13102">
                  <c:v>505</c:v>
                </c:pt>
                <c:pt idx="13103">
                  <c:v>505</c:v>
                </c:pt>
                <c:pt idx="13104">
                  <c:v>505</c:v>
                </c:pt>
                <c:pt idx="13105">
                  <c:v>505</c:v>
                </c:pt>
                <c:pt idx="13106">
                  <c:v>505</c:v>
                </c:pt>
                <c:pt idx="13107">
                  <c:v>505</c:v>
                </c:pt>
                <c:pt idx="13108">
                  <c:v>505</c:v>
                </c:pt>
                <c:pt idx="13109">
                  <c:v>505</c:v>
                </c:pt>
                <c:pt idx="13110">
                  <c:v>505</c:v>
                </c:pt>
                <c:pt idx="13111">
                  <c:v>505</c:v>
                </c:pt>
                <c:pt idx="13112">
                  <c:v>505</c:v>
                </c:pt>
                <c:pt idx="13113">
                  <c:v>505</c:v>
                </c:pt>
                <c:pt idx="13114">
                  <c:v>505</c:v>
                </c:pt>
                <c:pt idx="13115">
                  <c:v>505</c:v>
                </c:pt>
                <c:pt idx="13116">
                  <c:v>505</c:v>
                </c:pt>
                <c:pt idx="13117">
                  <c:v>505</c:v>
                </c:pt>
                <c:pt idx="13118">
                  <c:v>505</c:v>
                </c:pt>
                <c:pt idx="13119">
                  <c:v>505</c:v>
                </c:pt>
                <c:pt idx="13120">
                  <c:v>505</c:v>
                </c:pt>
                <c:pt idx="13121">
                  <c:v>505</c:v>
                </c:pt>
                <c:pt idx="13122">
                  <c:v>505</c:v>
                </c:pt>
                <c:pt idx="13123">
                  <c:v>505</c:v>
                </c:pt>
                <c:pt idx="13124">
                  <c:v>506</c:v>
                </c:pt>
                <c:pt idx="13125">
                  <c:v>506</c:v>
                </c:pt>
                <c:pt idx="13126">
                  <c:v>506</c:v>
                </c:pt>
                <c:pt idx="13127">
                  <c:v>506</c:v>
                </c:pt>
                <c:pt idx="13128">
                  <c:v>506</c:v>
                </c:pt>
                <c:pt idx="13129">
                  <c:v>506</c:v>
                </c:pt>
                <c:pt idx="13130">
                  <c:v>506</c:v>
                </c:pt>
                <c:pt idx="13131">
                  <c:v>506</c:v>
                </c:pt>
                <c:pt idx="13132">
                  <c:v>506</c:v>
                </c:pt>
                <c:pt idx="13133">
                  <c:v>506</c:v>
                </c:pt>
                <c:pt idx="13134">
                  <c:v>506</c:v>
                </c:pt>
                <c:pt idx="13135">
                  <c:v>506</c:v>
                </c:pt>
                <c:pt idx="13136">
                  <c:v>506</c:v>
                </c:pt>
                <c:pt idx="13137">
                  <c:v>506</c:v>
                </c:pt>
                <c:pt idx="13138">
                  <c:v>506</c:v>
                </c:pt>
                <c:pt idx="13139">
                  <c:v>506</c:v>
                </c:pt>
                <c:pt idx="13140">
                  <c:v>506</c:v>
                </c:pt>
                <c:pt idx="13141">
                  <c:v>506</c:v>
                </c:pt>
                <c:pt idx="13142">
                  <c:v>506</c:v>
                </c:pt>
                <c:pt idx="13143">
                  <c:v>506</c:v>
                </c:pt>
                <c:pt idx="13144">
                  <c:v>506</c:v>
                </c:pt>
                <c:pt idx="13145">
                  <c:v>506</c:v>
                </c:pt>
                <c:pt idx="13146">
                  <c:v>506</c:v>
                </c:pt>
                <c:pt idx="13147">
                  <c:v>506</c:v>
                </c:pt>
                <c:pt idx="13148">
                  <c:v>506</c:v>
                </c:pt>
                <c:pt idx="13149">
                  <c:v>507</c:v>
                </c:pt>
                <c:pt idx="13150">
                  <c:v>507</c:v>
                </c:pt>
                <c:pt idx="13151">
                  <c:v>507</c:v>
                </c:pt>
                <c:pt idx="13152">
                  <c:v>507</c:v>
                </c:pt>
                <c:pt idx="13153">
                  <c:v>507</c:v>
                </c:pt>
                <c:pt idx="13154">
                  <c:v>507</c:v>
                </c:pt>
                <c:pt idx="13155">
                  <c:v>507</c:v>
                </c:pt>
                <c:pt idx="13156">
                  <c:v>507</c:v>
                </c:pt>
                <c:pt idx="13157">
                  <c:v>507</c:v>
                </c:pt>
                <c:pt idx="13158">
                  <c:v>507</c:v>
                </c:pt>
                <c:pt idx="13159">
                  <c:v>507</c:v>
                </c:pt>
                <c:pt idx="13160">
                  <c:v>507</c:v>
                </c:pt>
                <c:pt idx="13161">
                  <c:v>507</c:v>
                </c:pt>
                <c:pt idx="13162">
                  <c:v>507</c:v>
                </c:pt>
                <c:pt idx="13163">
                  <c:v>507</c:v>
                </c:pt>
                <c:pt idx="13164">
                  <c:v>507</c:v>
                </c:pt>
                <c:pt idx="13165">
                  <c:v>507</c:v>
                </c:pt>
                <c:pt idx="13166">
                  <c:v>507</c:v>
                </c:pt>
                <c:pt idx="13167">
                  <c:v>507</c:v>
                </c:pt>
                <c:pt idx="13168">
                  <c:v>507</c:v>
                </c:pt>
                <c:pt idx="13169">
                  <c:v>507</c:v>
                </c:pt>
                <c:pt idx="13170">
                  <c:v>507</c:v>
                </c:pt>
                <c:pt idx="13171">
                  <c:v>507</c:v>
                </c:pt>
                <c:pt idx="13172">
                  <c:v>507</c:v>
                </c:pt>
                <c:pt idx="13173">
                  <c:v>507</c:v>
                </c:pt>
                <c:pt idx="13174">
                  <c:v>507</c:v>
                </c:pt>
                <c:pt idx="13175">
                  <c:v>508</c:v>
                </c:pt>
                <c:pt idx="13176">
                  <c:v>508</c:v>
                </c:pt>
                <c:pt idx="13177">
                  <c:v>508</c:v>
                </c:pt>
                <c:pt idx="13178">
                  <c:v>508</c:v>
                </c:pt>
                <c:pt idx="13179">
                  <c:v>508</c:v>
                </c:pt>
                <c:pt idx="13180">
                  <c:v>508</c:v>
                </c:pt>
                <c:pt idx="13181">
                  <c:v>508</c:v>
                </c:pt>
                <c:pt idx="13182">
                  <c:v>508</c:v>
                </c:pt>
                <c:pt idx="13183">
                  <c:v>508</c:v>
                </c:pt>
                <c:pt idx="13184">
                  <c:v>508</c:v>
                </c:pt>
                <c:pt idx="13185">
                  <c:v>508</c:v>
                </c:pt>
                <c:pt idx="13186">
                  <c:v>508</c:v>
                </c:pt>
                <c:pt idx="13187">
                  <c:v>508</c:v>
                </c:pt>
                <c:pt idx="13188">
                  <c:v>508</c:v>
                </c:pt>
                <c:pt idx="13189">
                  <c:v>508</c:v>
                </c:pt>
                <c:pt idx="13190">
                  <c:v>508</c:v>
                </c:pt>
                <c:pt idx="13191">
                  <c:v>508</c:v>
                </c:pt>
                <c:pt idx="13192">
                  <c:v>508</c:v>
                </c:pt>
                <c:pt idx="13193">
                  <c:v>508</c:v>
                </c:pt>
                <c:pt idx="13194">
                  <c:v>508</c:v>
                </c:pt>
                <c:pt idx="13195">
                  <c:v>508</c:v>
                </c:pt>
                <c:pt idx="13196">
                  <c:v>508</c:v>
                </c:pt>
                <c:pt idx="13197">
                  <c:v>508</c:v>
                </c:pt>
                <c:pt idx="13198">
                  <c:v>509</c:v>
                </c:pt>
                <c:pt idx="13199">
                  <c:v>509</c:v>
                </c:pt>
                <c:pt idx="13200">
                  <c:v>509</c:v>
                </c:pt>
                <c:pt idx="13201">
                  <c:v>509</c:v>
                </c:pt>
                <c:pt idx="13202">
                  <c:v>509</c:v>
                </c:pt>
                <c:pt idx="13203">
                  <c:v>509</c:v>
                </c:pt>
                <c:pt idx="13204">
                  <c:v>509</c:v>
                </c:pt>
                <c:pt idx="13205">
                  <c:v>509</c:v>
                </c:pt>
                <c:pt idx="13206">
                  <c:v>509</c:v>
                </c:pt>
                <c:pt idx="13207">
                  <c:v>509</c:v>
                </c:pt>
                <c:pt idx="13208">
                  <c:v>509</c:v>
                </c:pt>
                <c:pt idx="13209">
                  <c:v>509</c:v>
                </c:pt>
                <c:pt idx="13210">
                  <c:v>509</c:v>
                </c:pt>
                <c:pt idx="13211">
                  <c:v>509</c:v>
                </c:pt>
                <c:pt idx="13212">
                  <c:v>509</c:v>
                </c:pt>
                <c:pt idx="13213">
                  <c:v>509</c:v>
                </c:pt>
                <c:pt idx="13214">
                  <c:v>509</c:v>
                </c:pt>
                <c:pt idx="13215">
                  <c:v>509</c:v>
                </c:pt>
                <c:pt idx="13216">
                  <c:v>509</c:v>
                </c:pt>
                <c:pt idx="13217">
                  <c:v>509</c:v>
                </c:pt>
                <c:pt idx="13218">
                  <c:v>509</c:v>
                </c:pt>
                <c:pt idx="13219">
                  <c:v>509</c:v>
                </c:pt>
                <c:pt idx="13220">
                  <c:v>510</c:v>
                </c:pt>
                <c:pt idx="13221">
                  <c:v>510</c:v>
                </c:pt>
                <c:pt idx="13222">
                  <c:v>510</c:v>
                </c:pt>
                <c:pt idx="13223">
                  <c:v>510</c:v>
                </c:pt>
                <c:pt idx="13224">
                  <c:v>510</c:v>
                </c:pt>
                <c:pt idx="13225">
                  <c:v>510</c:v>
                </c:pt>
                <c:pt idx="13226">
                  <c:v>510</c:v>
                </c:pt>
                <c:pt idx="13227">
                  <c:v>510</c:v>
                </c:pt>
                <c:pt idx="13228">
                  <c:v>510</c:v>
                </c:pt>
                <c:pt idx="13229">
                  <c:v>510</c:v>
                </c:pt>
                <c:pt idx="13230">
                  <c:v>510</c:v>
                </c:pt>
                <c:pt idx="13231">
                  <c:v>510</c:v>
                </c:pt>
                <c:pt idx="13232">
                  <c:v>510</c:v>
                </c:pt>
                <c:pt idx="13233">
                  <c:v>510</c:v>
                </c:pt>
                <c:pt idx="13234">
                  <c:v>510</c:v>
                </c:pt>
                <c:pt idx="13235">
                  <c:v>510</c:v>
                </c:pt>
                <c:pt idx="13236">
                  <c:v>510</c:v>
                </c:pt>
                <c:pt idx="13237">
                  <c:v>510</c:v>
                </c:pt>
                <c:pt idx="13238">
                  <c:v>510</c:v>
                </c:pt>
                <c:pt idx="13239">
                  <c:v>510</c:v>
                </c:pt>
                <c:pt idx="13240">
                  <c:v>510</c:v>
                </c:pt>
                <c:pt idx="13241">
                  <c:v>510</c:v>
                </c:pt>
                <c:pt idx="13242">
                  <c:v>510</c:v>
                </c:pt>
                <c:pt idx="13243">
                  <c:v>510</c:v>
                </c:pt>
                <c:pt idx="13244">
                  <c:v>510</c:v>
                </c:pt>
                <c:pt idx="13245">
                  <c:v>510</c:v>
                </c:pt>
                <c:pt idx="13246">
                  <c:v>510</c:v>
                </c:pt>
                <c:pt idx="13247">
                  <c:v>510</c:v>
                </c:pt>
                <c:pt idx="13248">
                  <c:v>510</c:v>
                </c:pt>
                <c:pt idx="13249">
                  <c:v>511</c:v>
                </c:pt>
                <c:pt idx="13250">
                  <c:v>511</c:v>
                </c:pt>
                <c:pt idx="13251">
                  <c:v>511</c:v>
                </c:pt>
                <c:pt idx="13252">
                  <c:v>511</c:v>
                </c:pt>
                <c:pt idx="13253">
                  <c:v>511</c:v>
                </c:pt>
                <c:pt idx="13254">
                  <c:v>511</c:v>
                </c:pt>
                <c:pt idx="13255">
                  <c:v>511</c:v>
                </c:pt>
                <c:pt idx="13256">
                  <c:v>511</c:v>
                </c:pt>
                <c:pt idx="13257">
                  <c:v>511</c:v>
                </c:pt>
                <c:pt idx="13258">
                  <c:v>511</c:v>
                </c:pt>
                <c:pt idx="13259">
                  <c:v>511</c:v>
                </c:pt>
                <c:pt idx="13260">
                  <c:v>511</c:v>
                </c:pt>
                <c:pt idx="13261">
                  <c:v>511</c:v>
                </c:pt>
                <c:pt idx="13262">
                  <c:v>511</c:v>
                </c:pt>
                <c:pt idx="13263">
                  <c:v>511</c:v>
                </c:pt>
                <c:pt idx="13264">
                  <c:v>511</c:v>
                </c:pt>
                <c:pt idx="13265">
                  <c:v>511</c:v>
                </c:pt>
                <c:pt idx="13266">
                  <c:v>511</c:v>
                </c:pt>
                <c:pt idx="13267">
                  <c:v>511</c:v>
                </c:pt>
                <c:pt idx="13268">
                  <c:v>511</c:v>
                </c:pt>
                <c:pt idx="13269">
                  <c:v>511</c:v>
                </c:pt>
                <c:pt idx="13270">
                  <c:v>511</c:v>
                </c:pt>
                <c:pt idx="13271">
                  <c:v>511</c:v>
                </c:pt>
                <c:pt idx="13272">
                  <c:v>511</c:v>
                </c:pt>
                <c:pt idx="13273">
                  <c:v>511</c:v>
                </c:pt>
                <c:pt idx="13274">
                  <c:v>511</c:v>
                </c:pt>
                <c:pt idx="13275">
                  <c:v>511</c:v>
                </c:pt>
                <c:pt idx="13276">
                  <c:v>512</c:v>
                </c:pt>
                <c:pt idx="13277">
                  <c:v>512</c:v>
                </c:pt>
                <c:pt idx="13278">
                  <c:v>512</c:v>
                </c:pt>
                <c:pt idx="13279">
                  <c:v>512</c:v>
                </c:pt>
                <c:pt idx="13280">
                  <c:v>512</c:v>
                </c:pt>
                <c:pt idx="13281">
                  <c:v>512</c:v>
                </c:pt>
                <c:pt idx="13282">
                  <c:v>512</c:v>
                </c:pt>
                <c:pt idx="13283">
                  <c:v>512</c:v>
                </c:pt>
                <c:pt idx="13284">
                  <c:v>512</c:v>
                </c:pt>
                <c:pt idx="13285">
                  <c:v>512</c:v>
                </c:pt>
                <c:pt idx="13286">
                  <c:v>512</c:v>
                </c:pt>
                <c:pt idx="13287">
                  <c:v>512</c:v>
                </c:pt>
                <c:pt idx="13288">
                  <c:v>512</c:v>
                </c:pt>
                <c:pt idx="13289">
                  <c:v>512</c:v>
                </c:pt>
                <c:pt idx="13290">
                  <c:v>512</c:v>
                </c:pt>
                <c:pt idx="13291">
                  <c:v>512</c:v>
                </c:pt>
                <c:pt idx="13292">
                  <c:v>512</c:v>
                </c:pt>
                <c:pt idx="13293">
                  <c:v>512</c:v>
                </c:pt>
                <c:pt idx="13294">
                  <c:v>512</c:v>
                </c:pt>
                <c:pt idx="13295">
                  <c:v>512</c:v>
                </c:pt>
                <c:pt idx="13296">
                  <c:v>512</c:v>
                </c:pt>
                <c:pt idx="13297">
                  <c:v>512</c:v>
                </c:pt>
                <c:pt idx="13298">
                  <c:v>513</c:v>
                </c:pt>
                <c:pt idx="13299">
                  <c:v>513</c:v>
                </c:pt>
                <c:pt idx="13300">
                  <c:v>513</c:v>
                </c:pt>
                <c:pt idx="13301">
                  <c:v>513</c:v>
                </c:pt>
                <c:pt idx="13302">
                  <c:v>513</c:v>
                </c:pt>
                <c:pt idx="13303">
                  <c:v>513</c:v>
                </c:pt>
                <c:pt idx="13304">
                  <c:v>513</c:v>
                </c:pt>
                <c:pt idx="13305">
                  <c:v>513</c:v>
                </c:pt>
                <c:pt idx="13306">
                  <c:v>513</c:v>
                </c:pt>
                <c:pt idx="13307">
                  <c:v>513</c:v>
                </c:pt>
                <c:pt idx="13308">
                  <c:v>513</c:v>
                </c:pt>
                <c:pt idx="13309">
                  <c:v>513</c:v>
                </c:pt>
                <c:pt idx="13310">
                  <c:v>513</c:v>
                </c:pt>
                <c:pt idx="13311">
                  <c:v>513</c:v>
                </c:pt>
                <c:pt idx="13312">
                  <c:v>513</c:v>
                </c:pt>
                <c:pt idx="13313">
                  <c:v>513</c:v>
                </c:pt>
                <c:pt idx="13314">
                  <c:v>513</c:v>
                </c:pt>
                <c:pt idx="13315">
                  <c:v>513</c:v>
                </c:pt>
                <c:pt idx="13316">
                  <c:v>513</c:v>
                </c:pt>
                <c:pt idx="13317">
                  <c:v>513</c:v>
                </c:pt>
                <c:pt idx="13318">
                  <c:v>513</c:v>
                </c:pt>
                <c:pt idx="13319">
                  <c:v>513</c:v>
                </c:pt>
                <c:pt idx="13320">
                  <c:v>513</c:v>
                </c:pt>
                <c:pt idx="13321">
                  <c:v>513</c:v>
                </c:pt>
                <c:pt idx="13322">
                  <c:v>514</c:v>
                </c:pt>
                <c:pt idx="13323">
                  <c:v>514</c:v>
                </c:pt>
                <c:pt idx="13324">
                  <c:v>514</c:v>
                </c:pt>
                <c:pt idx="13325">
                  <c:v>514</c:v>
                </c:pt>
                <c:pt idx="13326">
                  <c:v>514</c:v>
                </c:pt>
                <c:pt idx="13327">
                  <c:v>514</c:v>
                </c:pt>
                <c:pt idx="13328">
                  <c:v>514</c:v>
                </c:pt>
                <c:pt idx="13329">
                  <c:v>514</c:v>
                </c:pt>
                <c:pt idx="13330">
                  <c:v>514</c:v>
                </c:pt>
                <c:pt idx="13331">
                  <c:v>514</c:v>
                </c:pt>
                <c:pt idx="13332">
                  <c:v>514</c:v>
                </c:pt>
                <c:pt idx="13333">
                  <c:v>514</c:v>
                </c:pt>
                <c:pt idx="13334">
                  <c:v>514</c:v>
                </c:pt>
                <c:pt idx="13335">
                  <c:v>514</c:v>
                </c:pt>
                <c:pt idx="13336">
                  <c:v>514</c:v>
                </c:pt>
                <c:pt idx="13337">
                  <c:v>514</c:v>
                </c:pt>
                <c:pt idx="13338">
                  <c:v>514</c:v>
                </c:pt>
                <c:pt idx="13339">
                  <c:v>514</c:v>
                </c:pt>
                <c:pt idx="13340">
                  <c:v>514</c:v>
                </c:pt>
                <c:pt idx="13341">
                  <c:v>514</c:v>
                </c:pt>
                <c:pt idx="13342">
                  <c:v>514</c:v>
                </c:pt>
                <c:pt idx="13343">
                  <c:v>514</c:v>
                </c:pt>
                <c:pt idx="13344">
                  <c:v>514</c:v>
                </c:pt>
                <c:pt idx="13345">
                  <c:v>514</c:v>
                </c:pt>
                <c:pt idx="13346">
                  <c:v>514</c:v>
                </c:pt>
                <c:pt idx="13347">
                  <c:v>514</c:v>
                </c:pt>
                <c:pt idx="13348">
                  <c:v>514</c:v>
                </c:pt>
                <c:pt idx="13349">
                  <c:v>515</c:v>
                </c:pt>
                <c:pt idx="13350">
                  <c:v>515</c:v>
                </c:pt>
                <c:pt idx="13351">
                  <c:v>515</c:v>
                </c:pt>
                <c:pt idx="13352">
                  <c:v>515</c:v>
                </c:pt>
                <c:pt idx="13353">
                  <c:v>515</c:v>
                </c:pt>
                <c:pt idx="13354">
                  <c:v>515</c:v>
                </c:pt>
                <c:pt idx="13355">
                  <c:v>515</c:v>
                </c:pt>
                <c:pt idx="13356">
                  <c:v>515</c:v>
                </c:pt>
                <c:pt idx="13357">
                  <c:v>515</c:v>
                </c:pt>
                <c:pt idx="13358">
                  <c:v>515</c:v>
                </c:pt>
                <c:pt idx="13359">
                  <c:v>515</c:v>
                </c:pt>
                <c:pt idx="13360">
                  <c:v>515</c:v>
                </c:pt>
                <c:pt idx="13361">
                  <c:v>515</c:v>
                </c:pt>
                <c:pt idx="13362">
                  <c:v>515</c:v>
                </c:pt>
                <c:pt idx="13363">
                  <c:v>515</c:v>
                </c:pt>
                <c:pt idx="13364">
                  <c:v>515</c:v>
                </c:pt>
                <c:pt idx="13365">
                  <c:v>515</c:v>
                </c:pt>
                <c:pt idx="13366">
                  <c:v>515</c:v>
                </c:pt>
                <c:pt idx="13367">
                  <c:v>515</c:v>
                </c:pt>
                <c:pt idx="13368">
                  <c:v>515</c:v>
                </c:pt>
                <c:pt idx="13369">
                  <c:v>515</c:v>
                </c:pt>
                <c:pt idx="13370">
                  <c:v>515</c:v>
                </c:pt>
                <c:pt idx="13371">
                  <c:v>515</c:v>
                </c:pt>
                <c:pt idx="13372">
                  <c:v>516</c:v>
                </c:pt>
                <c:pt idx="13373">
                  <c:v>516</c:v>
                </c:pt>
                <c:pt idx="13374">
                  <c:v>516</c:v>
                </c:pt>
                <c:pt idx="13375">
                  <c:v>516</c:v>
                </c:pt>
                <c:pt idx="13376">
                  <c:v>516</c:v>
                </c:pt>
                <c:pt idx="13377">
                  <c:v>516</c:v>
                </c:pt>
                <c:pt idx="13378">
                  <c:v>516</c:v>
                </c:pt>
                <c:pt idx="13379">
                  <c:v>516</c:v>
                </c:pt>
                <c:pt idx="13380">
                  <c:v>516</c:v>
                </c:pt>
                <c:pt idx="13381">
                  <c:v>516</c:v>
                </c:pt>
                <c:pt idx="13382">
                  <c:v>516</c:v>
                </c:pt>
                <c:pt idx="13383">
                  <c:v>516</c:v>
                </c:pt>
                <c:pt idx="13384">
                  <c:v>516</c:v>
                </c:pt>
                <c:pt idx="13385">
                  <c:v>516</c:v>
                </c:pt>
                <c:pt idx="13386">
                  <c:v>516</c:v>
                </c:pt>
                <c:pt idx="13387">
                  <c:v>516</c:v>
                </c:pt>
                <c:pt idx="13388">
                  <c:v>516</c:v>
                </c:pt>
                <c:pt idx="13389">
                  <c:v>516</c:v>
                </c:pt>
                <c:pt idx="13390">
                  <c:v>516</c:v>
                </c:pt>
                <c:pt idx="13391">
                  <c:v>516</c:v>
                </c:pt>
                <c:pt idx="13392">
                  <c:v>516</c:v>
                </c:pt>
                <c:pt idx="13393">
                  <c:v>516</c:v>
                </c:pt>
                <c:pt idx="13394">
                  <c:v>516</c:v>
                </c:pt>
                <c:pt idx="13395">
                  <c:v>516</c:v>
                </c:pt>
                <c:pt idx="13396">
                  <c:v>516</c:v>
                </c:pt>
                <c:pt idx="13397">
                  <c:v>516</c:v>
                </c:pt>
                <c:pt idx="13398">
                  <c:v>516</c:v>
                </c:pt>
                <c:pt idx="13399">
                  <c:v>516</c:v>
                </c:pt>
                <c:pt idx="13400">
                  <c:v>517</c:v>
                </c:pt>
                <c:pt idx="13401">
                  <c:v>517</c:v>
                </c:pt>
                <c:pt idx="13402">
                  <c:v>517</c:v>
                </c:pt>
                <c:pt idx="13403">
                  <c:v>517</c:v>
                </c:pt>
                <c:pt idx="13404">
                  <c:v>517</c:v>
                </c:pt>
                <c:pt idx="13405">
                  <c:v>517</c:v>
                </c:pt>
                <c:pt idx="13406">
                  <c:v>517</c:v>
                </c:pt>
                <c:pt idx="13407">
                  <c:v>517</c:v>
                </c:pt>
                <c:pt idx="13408">
                  <c:v>517</c:v>
                </c:pt>
                <c:pt idx="13409">
                  <c:v>517</c:v>
                </c:pt>
                <c:pt idx="13410">
                  <c:v>517</c:v>
                </c:pt>
                <c:pt idx="13411">
                  <c:v>517</c:v>
                </c:pt>
                <c:pt idx="13412">
                  <c:v>517</c:v>
                </c:pt>
                <c:pt idx="13413">
                  <c:v>517</c:v>
                </c:pt>
                <c:pt idx="13414">
                  <c:v>517</c:v>
                </c:pt>
                <c:pt idx="13415">
                  <c:v>517</c:v>
                </c:pt>
                <c:pt idx="13416">
                  <c:v>517</c:v>
                </c:pt>
                <c:pt idx="13417">
                  <c:v>517</c:v>
                </c:pt>
                <c:pt idx="13418">
                  <c:v>517</c:v>
                </c:pt>
                <c:pt idx="13419">
                  <c:v>517</c:v>
                </c:pt>
                <c:pt idx="13420">
                  <c:v>517</c:v>
                </c:pt>
                <c:pt idx="13421">
                  <c:v>517</c:v>
                </c:pt>
                <c:pt idx="13422">
                  <c:v>517</c:v>
                </c:pt>
                <c:pt idx="13423">
                  <c:v>517</c:v>
                </c:pt>
                <c:pt idx="13424">
                  <c:v>518</c:v>
                </c:pt>
                <c:pt idx="13425">
                  <c:v>518</c:v>
                </c:pt>
                <c:pt idx="13426">
                  <c:v>518</c:v>
                </c:pt>
                <c:pt idx="13427">
                  <c:v>518</c:v>
                </c:pt>
                <c:pt idx="13428">
                  <c:v>518</c:v>
                </c:pt>
                <c:pt idx="13429">
                  <c:v>518</c:v>
                </c:pt>
                <c:pt idx="13430">
                  <c:v>518</c:v>
                </c:pt>
                <c:pt idx="13431">
                  <c:v>518</c:v>
                </c:pt>
                <c:pt idx="13432">
                  <c:v>518</c:v>
                </c:pt>
                <c:pt idx="13433">
                  <c:v>518</c:v>
                </c:pt>
                <c:pt idx="13434">
                  <c:v>518</c:v>
                </c:pt>
                <c:pt idx="13435">
                  <c:v>518</c:v>
                </c:pt>
                <c:pt idx="13436">
                  <c:v>518</c:v>
                </c:pt>
                <c:pt idx="13437">
                  <c:v>518</c:v>
                </c:pt>
                <c:pt idx="13438">
                  <c:v>518</c:v>
                </c:pt>
                <c:pt idx="13439">
                  <c:v>518</c:v>
                </c:pt>
                <c:pt idx="13440">
                  <c:v>518</c:v>
                </c:pt>
                <c:pt idx="13441">
                  <c:v>518</c:v>
                </c:pt>
                <c:pt idx="13442">
                  <c:v>518</c:v>
                </c:pt>
                <c:pt idx="13443">
                  <c:v>518</c:v>
                </c:pt>
                <c:pt idx="13444">
                  <c:v>518</c:v>
                </c:pt>
                <c:pt idx="13445">
                  <c:v>518</c:v>
                </c:pt>
                <c:pt idx="13446">
                  <c:v>518</c:v>
                </c:pt>
                <c:pt idx="13447">
                  <c:v>519</c:v>
                </c:pt>
                <c:pt idx="13448">
                  <c:v>519</c:v>
                </c:pt>
                <c:pt idx="13449">
                  <c:v>519</c:v>
                </c:pt>
                <c:pt idx="13450">
                  <c:v>519</c:v>
                </c:pt>
                <c:pt idx="13451">
                  <c:v>519</c:v>
                </c:pt>
                <c:pt idx="13452">
                  <c:v>519</c:v>
                </c:pt>
                <c:pt idx="13453">
                  <c:v>519</c:v>
                </c:pt>
                <c:pt idx="13454">
                  <c:v>519</c:v>
                </c:pt>
                <c:pt idx="13455">
                  <c:v>519</c:v>
                </c:pt>
                <c:pt idx="13456">
                  <c:v>519</c:v>
                </c:pt>
                <c:pt idx="13457">
                  <c:v>519</c:v>
                </c:pt>
                <c:pt idx="13458">
                  <c:v>519</c:v>
                </c:pt>
                <c:pt idx="13459">
                  <c:v>519</c:v>
                </c:pt>
                <c:pt idx="13460">
                  <c:v>519</c:v>
                </c:pt>
                <c:pt idx="13461">
                  <c:v>519</c:v>
                </c:pt>
                <c:pt idx="13462">
                  <c:v>519</c:v>
                </c:pt>
                <c:pt idx="13463">
                  <c:v>519</c:v>
                </c:pt>
                <c:pt idx="13464">
                  <c:v>519</c:v>
                </c:pt>
                <c:pt idx="13465">
                  <c:v>519</c:v>
                </c:pt>
                <c:pt idx="13466">
                  <c:v>519</c:v>
                </c:pt>
                <c:pt idx="13467">
                  <c:v>519</c:v>
                </c:pt>
                <c:pt idx="13468">
                  <c:v>519</c:v>
                </c:pt>
                <c:pt idx="13469">
                  <c:v>519</c:v>
                </c:pt>
                <c:pt idx="13470">
                  <c:v>519</c:v>
                </c:pt>
                <c:pt idx="13471">
                  <c:v>519</c:v>
                </c:pt>
                <c:pt idx="13472">
                  <c:v>519</c:v>
                </c:pt>
                <c:pt idx="13473">
                  <c:v>520</c:v>
                </c:pt>
                <c:pt idx="13474">
                  <c:v>520</c:v>
                </c:pt>
                <c:pt idx="13475">
                  <c:v>520</c:v>
                </c:pt>
                <c:pt idx="13476">
                  <c:v>520</c:v>
                </c:pt>
                <c:pt idx="13477">
                  <c:v>520</c:v>
                </c:pt>
                <c:pt idx="13478">
                  <c:v>520</c:v>
                </c:pt>
                <c:pt idx="13479">
                  <c:v>520</c:v>
                </c:pt>
                <c:pt idx="13480">
                  <c:v>520</c:v>
                </c:pt>
                <c:pt idx="13481">
                  <c:v>520</c:v>
                </c:pt>
                <c:pt idx="13482">
                  <c:v>520</c:v>
                </c:pt>
                <c:pt idx="13483">
                  <c:v>520</c:v>
                </c:pt>
                <c:pt idx="13484">
                  <c:v>520</c:v>
                </c:pt>
                <c:pt idx="13485">
                  <c:v>520</c:v>
                </c:pt>
                <c:pt idx="13486">
                  <c:v>520</c:v>
                </c:pt>
                <c:pt idx="13487">
                  <c:v>520</c:v>
                </c:pt>
                <c:pt idx="13488">
                  <c:v>520</c:v>
                </c:pt>
                <c:pt idx="13489">
                  <c:v>520</c:v>
                </c:pt>
                <c:pt idx="13490">
                  <c:v>520</c:v>
                </c:pt>
                <c:pt idx="13491">
                  <c:v>520</c:v>
                </c:pt>
                <c:pt idx="13492">
                  <c:v>520</c:v>
                </c:pt>
                <c:pt idx="13493">
                  <c:v>520</c:v>
                </c:pt>
                <c:pt idx="13494">
                  <c:v>520</c:v>
                </c:pt>
                <c:pt idx="13495">
                  <c:v>520</c:v>
                </c:pt>
                <c:pt idx="13496">
                  <c:v>520</c:v>
                </c:pt>
                <c:pt idx="13497">
                  <c:v>520</c:v>
                </c:pt>
                <c:pt idx="13498">
                  <c:v>520</c:v>
                </c:pt>
                <c:pt idx="13499">
                  <c:v>520</c:v>
                </c:pt>
                <c:pt idx="13500">
                  <c:v>521</c:v>
                </c:pt>
                <c:pt idx="13501">
                  <c:v>521</c:v>
                </c:pt>
                <c:pt idx="13502">
                  <c:v>521</c:v>
                </c:pt>
                <c:pt idx="13503">
                  <c:v>521</c:v>
                </c:pt>
                <c:pt idx="13504">
                  <c:v>521</c:v>
                </c:pt>
                <c:pt idx="13505">
                  <c:v>521</c:v>
                </c:pt>
                <c:pt idx="13506">
                  <c:v>521</c:v>
                </c:pt>
                <c:pt idx="13507">
                  <c:v>521</c:v>
                </c:pt>
                <c:pt idx="13508">
                  <c:v>521</c:v>
                </c:pt>
                <c:pt idx="13509">
                  <c:v>521</c:v>
                </c:pt>
                <c:pt idx="13510">
                  <c:v>521</c:v>
                </c:pt>
                <c:pt idx="13511">
                  <c:v>521</c:v>
                </c:pt>
                <c:pt idx="13512">
                  <c:v>521</c:v>
                </c:pt>
                <c:pt idx="13513">
                  <c:v>521</c:v>
                </c:pt>
                <c:pt idx="13514">
                  <c:v>521</c:v>
                </c:pt>
                <c:pt idx="13515">
                  <c:v>521</c:v>
                </c:pt>
                <c:pt idx="13516">
                  <c:v>521</c:v>
                </c:pt>
                <c:pt idx="13517">
                  <c:v>521</c:v>
                </c:pt>
                <c:pt idx="13518">
                  <c:v>521</c:v>
                </c:pt>
                <c:pt idx="13519">
                  <c:v>521</c:v>
                </c:pt>
                <c:pt idx="13520">
                  <c:v>521</c:v>
                </c:pt>
                <c:pt idx="13521">
                  <c:v>521</c:v>
                </c:pt>
                <c:pt idx="13522">
                  <c:v>522</c:v>
                </c:pt>
                <c:pt idx="13523">
                  <c:v>522</c:v>
                </c:pt>
                <c:pt idx="13524">
                  <c:v>522</c:v>
                </c:pt>
                <c:pt idx="13525">
                  <c:v>522</c:v>
                </c:pt>
                <c:pt idx="13526">
                  <c:v>522</c:v>
                </c:pt>
                <c:pt idx="13527">
                  <c:v>522</c:v>
                </c:pt>
                <c:pt idx="13528">
                  <c:v>522</c:v>
                </c:pt>
                <c:pt idx="13529">
                  <c:v>522</c:v>
                </c:pt>
                <c:pt idx="13530">
                  <c:v>522</c:v>
                </c:pt>
                <c:pt idx="13531">
                  <c:v>522</c:v>
                </c:pt>
                <c:pt idx="13532">
                  <c:v>522</c:v>
                </c:pt>
                <c:pt idx="13533">
                  <c:v>522</c:v>
                </c:pt>
                <c:pt idx="13534">
                  <c:v>522</c:v>
                </c:pt>
                <c:pt idx="13535">
                  <c:v>522</c:v>
                </c:pt>
                <c:pt idx="13536">
                  <c:v>522</c:v>
                </c:pt>
                <c:pt idx="13537">
                  <c:v>522</c:v>
                </c:pt>
                <c:pt idx="13538">
                  <c:v>522</c:v>
                </c:pt>
                <c:pt idx="13539">
                  <c:v>522</c:v>
                </c:pt>
                <c:pt idx="13540">
                  <c:v>522</c:v>
                </c:pt>
                <c:pt idx="13541">
                  <c:v>522</c:v>
                </c:pt>
                <c:pt idx="13542">
                  <c:v>522</c:v>
                </c:pt>
                <c:pt idx="13543">
                  <c:v>522</c:v>
                </c:pt>
                <c:pt idx="13544">
                  <c:v>522</c:v>
                </c:pt>
                <c:pt idx="13545">
                  <c:v>522</c:v>
                </c:pt>
                <c:pt idx="13546">
                  <c:v>523</c:v>
                </c:pt>
                <c:pt idx="13547">
                  <c:v>523</c:v>
                </c:pt>
                <c:pt idx="13548">
                  <c:v>523</c:v>
                </c:pt>
                <c:pt idx="13549">
                  <c:v>523</c:v>
                </c:pt>
                <c:pt idx="13550">
                  <c:v>523</c:v>
                </c:pt>
                <c:pt idx="13551">
                  <c:v>523</c:v>
                </c:pt>
                <c:pt idx="13552">
                  <c:v>523</c:v>
                </c:pt>
                <c:pt idx="13553">
                  <c:v>523</c:v>
                </c:pt>
                <c:pt idx="13554">
                  <c:v>523</c:v>
                </c:pt>
                <c:pt idx="13555">
                  <c:v>523</c:v>
                </c:pt>
                <c:pt idx="13556">
                  <c:v>523</c:v>
                </c:pt>
                <c:pt idx="13557">
                  <c:v>523</c:v>
                </c:pt>
                <c:pt idx="13558">
                  <c:v>523</c:v>
                </c:pt>
                <c:pt idx="13559">
                  <c:v>523</c:v>
                </c:pt>
                <c:pt idx="13560">
                  <c:v>523</c:v>
                </c:pt>
                <c:pt idx="13561">
                  <c:v>523</c:v>
                </c:pt>
                <c:pt idx="13562">
                  <c:v>523</c:v>
                </c:pt>
                <c:pt idx="13563">
                  <c:v>523</c:v>
                </c:pt>
                <c:pt idx="13564">
                  <c:v>523</c:v>
                </c:pt>
                <c:pt idx="13565">
                  <c:v>523</c:v>
                </c:pt>
                <c:pt idx="13566">
                  <c:v>523</c:v>
                </c:pt>
                <c:pt idx="13567">
                  <c:v>523</c:v>
                </c:pt>
                <c:pt idx="13568">
                  <c:v>523</c:v>
                </c:pt>
                <c:pt idx="13569">
                  <c:v>523</c:v>
                </c:pt>
                <c:pt idx="13570">
                  <c:v>523</c:v>
                </c:pt>
                <c:pt idx="13571">
                  <c:v>523</c:v>
                </c:pt>
                <c:pt idx="13572">
                  <c:v>523</c:v>
                </c:pt>
                <c:pt idx="13573">
                  <c:v>524</c:v>
                </c:pt>
                <c:pt idx="13574">
                  <c:v>524</c:v>
                </c:pt>
                <c:pt idx="13575">
                  <c:v>524</c:v>
                </c:pt>
                <c:pt idx="13576">
                  <c:v>524</c:v>
                </c:pt>
                <c:pt idx="13577">
                  <c:v>524</c:v>
                </c:pt>
                <c:pt idx="13578">
                  <c:v>524</c:v>
                </c:pt>
                <c:pt idx="13579">
                  <c:v>524</c:v>
                </c:pt>
                <c:pt idx="13580">
                  <c:v>524</c:v>
                </c:pt>
                <c:pt idx="13581">
                  <c:v>524</c:v>
                </c:pt>
                <c:pt idx="13582">
                  <c:v>524</c:v>
                </c:pt>
                <c:pt idx="13583">
                  <c:v>524</c:v>
                </c:pt>
                <c:pt idx="13584">
                  <c:v>524</c:v>
                </c:pt>
                <c:pt idx="13585">
                  <c:v>524</c:v>
                </c:pt>
                <c:pt idx="13586">
                  <c:v>524</c:v>
                </c:pt>
                <c:pt idx="13587">
                  <c:v>524</c:v>
                </c:pt>
                <c:pt idx="13588">
                  <c:v>524</c:v>
                </c:pt>
                <c:pt idx="13589">
                  <c:v>524</c:v>
                </c:pt>
                <c:pt idx="13590">
                  <c:v>524</c:v>
                </c:pt>
                <c:pt idx="13591">
                  <c:v>524</c:v>
                </c:pt>
                <c:pt idx="13592">
                  <c:v>524</c:v>
                </c:pt>
                <c:pt idx="13593">
                  <c:v>524</c:v>
                </c:pt>
                <c:pt idx="13594">
                  <c:v>524</c:v>
                </c:pt>
                <c:pt idx="13595">
                  <c:v>524</c:v>
                </c:pt>
                <c:pt idx="13596">
                  <c:v>525</c:v>
                </c:pt>
                <c:pt idx="13597">
                  <c:v>525</c:v>
                </c:pt>
                <c:pt idx="13598">
                  <c:v>525</c:v>
                </c:pt>
                <c:pt idx="13599">
                  <c:v>525</c:v>
                </c:pt>
                <c:pt idx="13600">
                  <c:v>525</c:v>
                </c:pt>
                <c:pt idx="13601">
                  <c:v>525</c:v>
                </c:pt>
                <c:pt idx="13602">
                  <c:v>525</c:v>
                </c:pt>
                <c:pt idx="13603">
                  <c:v>525</c:v>
                </c:pt>
                <c:pt idx="13604">
                  <c:v>525</c:v>
                </c:pt>
                <c:pt idx="13605">
                  <c:v>525</c:v>
                </c:pt>
                <c:pt idx="13606">
                  <c:v>525</c:v>
                </c:pt>
                <c:pt idx="13607">
                  <c:v>525</c:v>
                </c:pt>
                <c:pt idx="13608">
                  <c:v>525</c:v>
                </c:pt>
                <c:pt idx="13609">
                  <c:v>525</c:v>
                </c:pt>
                <c:pt idx="13610">
                  <c:v>525</c:v>
                </c:pt>
                <c:pt idx="13611">
                  <c:v>525</c:v>
                </c:pt>
                <c:pt idx="13612">
                  <c:v>525</c:v>
                </c:pt>
                <c:pt idx="13613">
                  <c:v>525</c:v>
                </c:pt>
                <c:pt idx="13614">
                  <c:v>525</c:v>
                </c:pt>
                <c:pt idx="13615">
                  <c:v>525</c:v>
                </c:pt>
                <c:pt idx="13616">
                  <c:v>525</c:v>
                </c:pt>
                <c:pt idx="13617">
                  <c:v>525</c:v>
                </c:pt>
                <c:pt idx="13618">
                  <c:v>525</c:v>
                </c:pt>
                <c:pt idx="13619">
                  <c:v>525</c:v>
                </c:pt>
                <c:pt idx="13620">
                  <c:v>525</c:v>
                </c:pt>
                <c:pt idx="13621">
                  <c:v>525</c:v>
                </c:pt>
                <c:pt idx="13622">
                  <c:v>526</c:v>
                </c:pt>
                <c:pt idx="13623">
                  <c:v>526</c:v>
                </c:pt>
                <c:pt idx="13624">
                  <c:v>526</c:v>
                </c:pt>
                <c:pt idx="13625">
                  <c:v>526</c:v>
                </c:pt>
                <c:pt idx="13626">
                  <c:v>526</c:v>
                </c:pt>
                <c:pt idx="13627">
                  <c:v>526</c:v>
                </c:pt>
                <c:pt idx="13628">
                  <c:v>526</c:v>
                </c:pt>
                <c:pt idx="13629">
                  <c:v>526</c:v>
                </c:pt>
                <c:pt idx="13630">
                  <c:v>526</c:v>
                </c:pt>
                <c:pt idx="13631">
                  <c:v>526</c:v>
                </c:pt>
                <c:pt idx="13632">
                  <c:v>526</c:v>
                </c:pt>
                <c:pt idx="13633">
                  <c:v>526</c:v>
                </c:pt>
                <c:pt idx="13634">
                  <c:v>526</c:v>
                </c:pt>
                <c:pt idx="13635">
                  <c:v>526</c:v>
                </c:pt>
                <c:pt idx="13636">
                  <c:v>526</c:v>
                </c:pt>
                <c:pt idx="13637">
                  <c:v>526</c:v>
                </c:pt>
                <c:pt idx="13638">
                  <c:v>526</c:v>
                </c:pt>
                <c:pt idx="13639">
                  <c:v>526</c:v>
                </c:pt>
                <c:pt idx="13640">
                  <c:v>526</c:v>
                </c:pt>
                <c:pt idx="13641">
                  <c:v>526</c:v>
                </c:pt>
                <c:pt idx="13642">
                  <c:v>526</c:v>
                </c:pt>
                <c:pt idx="13643">
                  <c:v>526</c:v>
                </c:pt>
                <c:pt idx="13644">
                  <c:v>526</c:v>
                </c:pt>
                <c:pt idx="13645">
                  <c:v>526</c:v>
                </c:pt>
                <c:pt idx="13646">
                  <c:v>526</c:v>
                </c:pt>
                <c:pt idx="13647">
                  <c:v>526</c:v>
                </c:pt>
                <c:pt idx="13648">
                  <c:v>526</c:v>
                </c:pt>
                <c:pt idx="13649">
                  <c:v>527</c:v>
                </c:pt>
                <c:pt idx="13650">
                  <c:v>527</c:v>
                </c:pt>
                <c:pt idx="13651">
                  <c:v>527</c:v>
                </c:pt>
                <c:pt idx="13652">
                  <c:v>527</c:v>
                </c:pt>
                <c:pt idx="13653">
                  <c:v>527</c:v>
                </c:pt>
                <c:pt idx="13654">
                  <c:v>527</c:v>
                </c:pt>
                <c:pt idx="13655">
                  <c:v>527</c:v>
                </c:pt>
                <c:pt idx="13656">
                  <c:v>527</c:v>
                </c:pt>
                <c:pt idx="13657">
                  <c:v>527</c:v>
                </c:pt>
                <c:pt idx="13658">
                  <c:v>527</c:v>
                </c:pt>
                <c:pt idx="13659">
                  <c:v>527</c:v>
                </c:pt>
                <c:pt idx="13660">
                  <c:v>527</c:v>
                </c:pt>
                <c:pt idx="13661">
                  <c:v>527</c:v>
                </c:pt>
                <c:pt idx="13662">
                  <c:v>527</c:v>
                </c:pt>
                <c:pt idx="13663">
                  <c:v>527</c:v>
                </c:pt>
                <c:pt idx="13664">
                  <c:v>527</c:v>
                </c:pt>
                <c:pt idx="13665">
                  <c:v>527</c:v>
                </c:pt>
                <c:pt idx="13666">
                  <c:v>527</c:v>
                </c:pt>
                <c:pt idx="13667">
                  <c:v>527</c:v>
                </c:pt>
                <c:pt idx="13668">
                  <c:v>527</c:v>
                </c:pt>
                <c:pt idx="13669">
                  <c:v>527</c:v>
                </c:pt>
                <c:pt idx="13670">
                  <c:v>527</c:v>
                </c:pt>
                <c:pt idx="13671">
                  <c:v>527</c:v>
                </c:pt>
                <c:pt idx="13672">
                  <c:v>528</c:v>
                </c:pt>
                <c:pt idx="13673">
                  <c:v>528</c:v>
                </c:pt>
                <c:pt idx="13674">
                  <c:v>528</c:v>
                </c:pt>
                <c:pt idx="13675">
                  <c:v>528</c:v>
                </c:pt>
                <c:pt idx="13676">
                  <c:v>528</c:v>
                </c:pt>
                <c:pt idx="13677">
                  <c:v>528</c:v>
                </c:pt>
                <c:pt idx="13678">
                  <c:v>528</c:v>
                </c:pt>
                <c:pt idx="13679">
                  <c:v>528</c:v>
                </c:pt>
                <c:pt idx="13680">
                  <c:v>528</c:v>
                </c:pt>
                <c:pt idx="13681">
                  <c:v>528</c:v>
                </c:pt>
                <c:pt idx="13682">
                  <c:v>528</c:v>
                </c:pt>
                <c:pt idx="13683">
                  <c:v>528</c:v>
                </c:pt>
                <c:pt idx="13684">
                  <c:v>528</c:v>
                </c:pt>
                <c:pt idx="13685">
                  <c:v>528</c:v>
                </c:pt>
                <c:pt idx="13686">
                  <c:v>528</c:v>
                </c:pt>
                <c:pt idx="13687">
                  <c:v>528</c:v>
                </c:pt>
                <c:pt idx="13688">
                  <c:v>528</c:v>
                </c:pt>
                <c:pt idx="13689">
                  <c:v>528</c:v>
                </c:pt>
                <c:pt idx="13690">
                  <c:v>528</c:v>
                </c:pt>
                <c:pt idx="13691">
                  <c:v>528</c:v>
                </c:pt>
                <c:pt idx="13692">
                  <c:v>528</c:v>
                </c:pt>
                <c:pt idx="13693">
                  <c:v>528</c:v>
                </c:pt>
                <c:pt idx="13694">
                  <c:v>528</c:v>
                </c:pt>
                <c:pt idx="13695">
                  <c:v>528</c:v>
                </c:pt>
                <c:pt idx="13696">
                  <c:v>528</c:v>
                </c:pt>
                <c:pt idx="13697">
                  <c:v>529</c:v>
                </c:pt>
                <c:pt idx="13698">
                  <c:v>529</c:v>
                </c:pt>
                <c:pt idx="13699">
                  <c:v>529</c:v>
                </c:pt>
                <c:pt idx="13700">
                  <c:v>529</c:v>
                </c:pt>
                <c:pt idx="13701">
                  <c:v>529</c:v>
                </c:pt>
                <c:pt idx="13702">
                  <c:v>529</c:v>
                </c:pt>
                <c:pt idx="13703">
                  <c:v>529</c:v>
                </c:pt>
                <c:pt idx="13704">
                  <c:v>529</c:v>
                </c:pt>
                <c:pt idx="13705">
                  <c:v>529</c:v>
                </c:pt>
                <c:pt idx="13706">
                  <c:v>529</c:v>
                </c:pt>
                <c:pt idx="13707">
                  <c:v>529</c:v>
                </c:pt>
                <c:pt idx="13708">
                  <c:v>529</c:v>
                </c:pt>
                <c:pt idx="13709">
                  <c:v>529</c:v>
                </c:pt>
                <c:pt idx="13710">
                  <c:v>529</c:v>
                </c:pt>
                <c:pt idx="13711">
                  <c:v>529</c:v>
                </c:pt>
                <c:pt idx="13712">
                  <c:v>529</c:v>
                </c:pt>
                <c:pt idx="13713">
                  <c:v>529</c:v>
                </c:pt>
                <c:pt idx="13714">
                  <c:v>529</c:v>
                </c:pt>
                <c:pt idx="13715">
                  <c:v>529</c:v>
                </c:pt>
                <c:pt idx="13716">
                  <c:v>529</c:v>
                </c:pt>
                <c:pt idx="13717">
                  <c:v>529</c:v>
                </c:pt>
                <c:pt idx="13718">
                  <c:v>529</c:v>
                </c:pt>
                <c:pt idx="13719">
                  <c:v>529</c:v>
                </c:pt>
                <c:pt idx="13720">
                  <c:v>529</c:v>
                </c:pt>
                <c:pt idx="13721">
                  <c:v>529</c:v>
                </c:pt>
                <c:pt idx="13722">
                  <c:v>529</c:v>
                </c:pt>
                <c:pt idx="13723">
                  <c:v>529</c:v>
                </c:pt>
                <c:pt idx="13724">
                  <c:v>530</c:v>
                </c:pt>
                <c:pt idx="13725">
                  <c:v>530</c:v>
                </c:pt>
                <c:pt idx="13726">
                  <c:v>530</c:v>
                </c:pt>
                <c:pt idx="13727">
                  <c:v>530</c:v>
                </c:pt>
                <c:pt idx="13728">
                  <c:v>530</c:v>
                </c:pt>
                <c:pt idx="13729">
                  <c:v>530</c:v>
                </c:pt>
                <c:pt idx="13730">
                  <c:v>530</c:v>
                </c:pt>
                <c:pt idx="13731">
                  <c:v>530</c:v>
                </c:pt>
                <c:pt idx="13732">
                  <c:v>530</c:v>
                </c:pt>
                <c:pt idx="13733">
                  <c:v>530</c:v>
                </c:pt>
                <c:pt idx="13734">
                  <c:v>530</c:v>
                </c:pt>
                <c:pt idx="13735">
                  <c:v>530</c:v>
                </c:pt>
                <c:pt idx="13736">
                  <c:v>530</c:v>
                </c:pt>
                <c:pt idx="13737">
                  <c:v>530</c:v>
                </c:pt>
                <c:pt idx="13738">
                  <c:v>530</c:v>
                </c:pt>
                <c:pt idx="13739">
                  <c:v>530</c:v>
                </c:pt>
                <c:pt idx="13740">
                  <c:v>530</c:v>
                </c:pt>
                <c:pt idx="13741">
                  <c:v>530</c:v>
                </c:pt>
                <c:pt idx="13742">
                  <c:v>530</c:v>
                </c:pt>
                <c:pt idx="13743">
                  <c:v>530</c:v>
                </c:pt>
                <c:pt idx="13744">
                  <c:v>530</c:v>
                </c:pt>
                <c:pt idx="13745">
                  <c:v>530</c:v>
                </c:pt>
                <c:pt idx="13746">
                  <c:v>530</c:v>
                </c:pt>
                <c:pt idx="13747">
                  <c:v>530</c:v>
                </c:pt>
                <c:pt idx="13748">
                  <c:v>531</c:v>
                </c:pt>
                <c:pt idx="13749">
                  <c:v>531</c:v>
                </c:pt>
                <c:pt idx="13750">
                  <c:v>531</c:v>
                </c:pt>
                <c:pt idx="13751">
                  <c:v>531</c:v>
                </c:pt>
                <c:pt idx="13752">
                  <c:v>531</c:v>
                </c:pt>
                <c:pt idx="13753">
                  <c:v>531</c:v>
                </c:pt>
                <c:pt idx="13754">
                  <c:v>531</c:v>
                </c:pt>
                <c:pt idx="13755">
                  <c:v>531</c:v>
                </c:pt>
                <c:pt idx="13756">
                  <c:v>531</c:v>
                </c:pt>
                <c:pt idx="13757">
                  <c:v>531</c:v>
                </c:pt>
                <c:pt idx="13758">
                  <c:v>531</c:v>
                </c:pt>
                <c:pt idx="13759">
                  <c:v>531</c:v>
                </c:pt>
                <c:pt idx="13760">
                  <c:v>531</c:v>
                </c:pt>
                <c:pt idx="13761">
                  <c:v>531</c:v>
                </c:pt>
                <c:pt idx="13762">
                  <c:v>531</c:v>
                </c:pt>
                <c:pt idx="13763">
                  <c:v>531</c:v>
                </c:pt>
                <c:pt idx="13764">
                  <c:v>531</c:v>
                </c:pt>
                <c:pt idx="13765">
                  <c:v>531</c:v>
                </c:pt>
                <c:pt idx="13766">
                  <c:v>531</c:v>
                </c:pt>
                <c:pt idx="13767">
                  <c:v>531</c:v>
                </c:pt>
                <c:pt idx="13768">
                  <c:v>531</c:v>
                </c:pt>
                <c:pt idx="13769">
                  <c:v>531</c:v>
                </c:pt>
                <c:pt idx="13770">
                  <c:v>531</c:v>
                </c:pt>
                <c:pt idx="13771">
                  <c:v>531</c:v>
                </c:pt>
                <c:pt idx="13772">
                  <c:v>531</c:v>
                </c:pt>
                <c:pt idx="13773">
                  <c:v>531</c:v>
                </c:pt>
                <c:pt idx="13774">
                  <c:v>531</c:v>
                </c:pt>
                <c:pt idx="13775">
                  <c:v>532</c:v>
                </c:pt>
                <c:pt idx="13776">
                  <c:v>532</c:v>
                </c:pt>
                <c:pt idx="13777">
                  <c:v>532</c:v>
                </c:pt>
                <c:pt idx="13778">
                  <c:v>532</c:v>
                </c:pt>
                <c:pt idx="13779">
                  <c:v>532</c:v>
                </c:pt>
                <c:pt idx="13780">
                  <c:v>532</c:v>
                </c:pt>
                <c:pt idx="13781">
                  <c:v>532</c:v>
                </c:pt>
                <c:pt idx="13782">
                  <c:v>532</c:v>
                </c:pt>
                <c:pt idx="13783">
                  <c:v>532</c:v>
                </c:pt>
                <c:pt idx="13784">
                  <c:v>532</c:v>
                </c:pt>
                <c:pt idx="13785">
                  <c:v>532</c:v>
                </c:pt>
                <c:pt idx="13786">
                  <c:v>532</c:v>
                </c:pt>
                <c:pt idx="13787">
                  <c:v>532</c:v>
                </c:pt>
                <c:pt idx="13788">
                  <c:v>532</c:v>
                </c:pt>
                <c:pt idx="13789">
                  <c:v>532</c:v>
                </c:pt>
                <c:pt idx="13790">
                  <c:v>532</c:v>
                </c:pt>
                <c:pt idx="13791">
                  <c:v>532</c:v>
                </c:pt>
                <c:pt idx="13792">
                  <c:v>532</c:v>
                </c:pt>
                <c:pt idx="13793">
                  <c:v>532</c:v>
                </c:pt>
                <c:pt idx="13794">
                  <c:v>532</c:v>
                </c:pt>
                <c:pt idx="13795">
                  <c:v>532</c:v>
                </c:pt>
                <c:pt idx="13796">
                  <c:v>532</c:v>
                </c:pt>
                <c:pt idx="13797">
                  <c:v>533</c:v>
                </c:pt>
                <c:pt idx="13798">
                  <c:v>533</c:v>
                </c:pt>
                <c:pt idx="13799">
                  <c:v>533</c:v>
                </c:pt>
                <c:pt idx="13800">
                  <c:v>533</c:v>
                </c:pt>
                <c:pt idx="13801">
                  <c:v>533</c:v>
                </c:pt>
                <c:pt idx="13802">
                  <c:v>533</c:v>
                </c:pt>
                <c:pt idx="13803">
                  <c:v>533</c:v>
                </c:pt>
                <c:pt idx="13804">
                  <c:v>533</c:v>
                </c:pt>
                <c:pt idx="13805">
                  <c:v>533</c:v>
                </c:pt>
                <c:pt idx="13806">
                  <c:v>533</c:v>
                </c:pt>
                <c:pt idx="13807">
                  <c:v>533</c:v>
                </c:pt>
                <c:pt idx="13808">
                  <c:v>533</c:v>
                </c:pt>
                <c:pt idx="13809">
                  <c:v>533</c:v>
                </c:pt>
                <c:pt idx="13810">
                  <c:v>533</c:v>
                </c:pt>
                <c:pt idx="13811">
                  <c:v>533</c:v>
                </c:pt>
                <c:pt idx="13812">
                  <c:v>533</c:v>
                </c:pt>
                <c:pt idx="13813">
                  <c:v>533</c:v>
                </c:pt>
                <c:pt idx="13814">
                  <c:v>533</c:v>
                </c:pt>
                <c:pt idx="13815">
                  <c:v>533</c:v>
                </c:pt>
                <c:pt idx="13816">
                  <c:v>533</c:v>
                </c:pt>
                <c:pt idx="13817">
                  <c:v>533</c:v>
                </c:pt>
                <c:pt idx="13818">
                  <c:v>533</c:v>
                </c:pt>
                <c:pt idx="13819">
                  <c:v>534</c:v>
                </c:pt>
                <c:pt idx="13820">
                  <c:v>534</c:v>
                </c:pt>
                <c:pt idx="13821">
                  <c:v>534</c:v>
                </c:pt>
                <c:pt idx="13822">
                  <c:v>534</c:v>
                </c:pt>
                <c:pt idx="13823">
                  <c:v>534</c:v>
                </c:pt>
                <c:pt idx="13824">
                  <c:v>534</c:v>
                </c:pt>
                <c:pt idx="13825">
                  <c:v>534</c:v>
                </c:pt>
                <c:pt idx="13826">
                  <c:v>534</c:v>
                </c:pt>
                <c:pt idx="13827">
                  <c:v>534</c:v>
                </c:pt>
                <c:pt idx="13828">
                  <c:v>534</c:v>
                </c:pt>
                <c:pt idx="13829">
                  <c:v>534</c:v>
                </c:pt>
                <c:pt idx="13830">
                  <c:v>534</c:v>
                </c:pt>
                <c:pt idx="13831">
                  <c:v>534</c:v>
                </c:pt>
                <c:pt idx="13832">
                  <c:v>534</c:v>
                </c:pt>
                <c:pt idx="13833">
                  <c:v>534</c:v>
                </c:pt>
                <c:pt idx="13834">
                  <c:v>534</c:v>
                </c:pt>
                <c:pt idx="13835">
                  <c:v>534</c:v>
                </c:pt>
                <c:pt idx="13836">
                  <c:v>534</c:v>
                </c:pt>
                <c:pt idx="13837">
                  <c:v>534</c:v>
                </c:pt>
                <c:pt idx="13838">
                  <c:v>534</c:v>
                </c:pt>
                <c:pt idx="13839">
                  <c:v>534</c:v>
                </c:pt>
                <c:pt idx="13840">
                  <c:v>534</c:v>
                </c:pt>
                <c:pt idx="13841">
                  <c:v>534</c:v>
                </c:pt>
                <c:pt idx="13842">
                  <c:v>534</c:v>
                </c:pt>
                <c:pt idx="13843">
                  <c:v>534</c:v>
                </c:pt>
                <c:pt idx="13844">
                  <c:v>534</c:v>
                </c:pt>
                <c:pt idx="13845">
                  <c:v>534</c:v>
                </c:pt>
                <c:pt idx="13846">
                  <c:v>534</c:v>
                </c:pt>
                <c:pt idx="13847">
                  <c:v>534</c:v>
                </c:pt>
                <c:pt idx="13848">
                  <c:v>534</c:v>
                </c:pt>
                <c:pt idx="13849">
                  <c:v>535</c:v>
                </c:pt>
                <c:pt idx="13850">
                  <c:v>535</c:v>
                </c:pt>
                <c:pt idx="13851">
                  <c:v>535</c:v>
                </c:pt>
                <c:pt idx="13852">
                  <c:v>535</c:v>
                </c:pt>
                <c:pt idx="13853">
                  <c:v>535</c:v>
                </c:pt>
                <c:pt idx="13854">
                  <c:v>535</c:v>
                </c:pt>
                <c:pt idx="13855">
                  <c:v>535</c:v>
                </c:pt>
                <c:pt idx="13856">
                  <c:v>535</c:v>
                </c:pt>
                <c:pt idx="13857">
                  <c:v>535</c:v>
                </c:pt>
                <c:pt idx="13858">
                  <c:v>535</c:v>
                </c:pt>
                <c:pt idx="13859">
                  <c:v>535</c:v>
                </c:pt>
                <c:pt idx="13860">
                  <c:v>535</c:v>
                </c:pt>
                <c:pt idx="13861">
                  <c:v>535</c:v>
                </c:pt>
                <c:pt idx="13862">
                  <c:v>535</c:v>
                </c:pt>
                <c:pt idx="13863">
                  <c:v>535</c:v>
                </c:pt>
                <c:pt idx="13864">
                  <c:v>535</c:v>
                </c:pt>
                <c:pt idx="13865">
                  <c:v>535</c:v>
                </c:pt>
                <c:pt idx="13866">
                  <c:v>535</c:v>
                </c:pt>
                <c:pt idx="13867">
                  <c:v>535</c:v>
                </c:pt>
                <c:pt idx="13868">
                  <c:v>535</c:v>
                </c:pt>
                <c:pt idx="13869">
                  <c:v>535</c:v>
                </c:pt>
                <c:pt idx="13870">
                  <c:v>535</c:v>
                </c:pt>
                <c:pt idx="13871">
                  <c:v>535</c:v>
                </c:pt>
                <c:pt idx="13872">
                  <c:v>535</c:v>
                </c:pt>
                <c:pt idx="13873">
                  <c:v>535</c:v>
                </c:pt>
                <c:pt idx="13874">
                  <c:v>536</c:v>
                </c:pt>
                <c:pt idx="13875">
                  <c:v>536</c:v>
                </c:pt>
                <c:pt idx="13876">
                  <c:v>536</c:v>
                </c:pt>
                <c:pt idx="13877">
                  <c:v>536</c:v>
                </c:pt>
                <c:pt idx="13878">
                  <c:v>536</c:v>
                </c:pt>
                <c:pt idx="13879">
                  <c:v>536</c:v>
                </c:pt>
                <c:pt idx="13880">
                  <c:v>536</c:v>
                </c:pt>
                <c:pt idx="13881">
                  <c:v>536</c:v>
                </c:pt>
                <c:pt idx="13882">
                  <c:v>536</c:v>
                </c:pt>
                <c:pt idx="13883">
                  <c:v>536</c:v>
                </c:pt>
                <c:pt idx="13884">
                  <c:v>536</c:v>
                </c:pt>
                <c:pt idx="13885">
                  <c:v>536</c:v>
                </c:pt>
                <c:pt idx="13886">
                  <c:v>536</c:v>
                </c:pt>
                <c:pt idx="13887">
                  <c:v>536</c:v>
                </c:pt>
                <c:pt idx="13888">
                  <c:v>536</c:v>
                </c:pt>
                <c:pt idx="13889">
                  <c:v>536</c:v>
                </c:pt>
                <c:pt idx="13890">
                  <c:v>536</c:v>
                </c:pt>
                <c:pt idx="13891">
                  <c:v>536</c:v>
                </c:pt>
                <c:pt idx="13892">
                  <c:v>536</c:v>
                </c:pt>
                <c:pt idx="13893">
                  <c:v>537</c:v>
                </c:pt>
                <c:pt idx="13894">
                  <c:v>537</c:v>
                </c:pt>
                <c:pt idx="13895">
                  <c:v>537</c:v>
                </c:pt>
                <c:pt idx="13896">
                  <c:v>537</c:v>
                </c:pt>
                <c:pt idx="13897">
                  <c:v>537</c:v>
                </c:pt>
                <c:pt idx="13898">
                  <c:v>537</c:v>
                </c:pt>
                <c:pt idx="13899">
                  <c:v>537</c:v>
                </c:pt>
                <c:pt idx="13900">
                  <c:v>537</c:v>
                </c:pt>
                <c:pt idx="13901">
                  <c:v>537</c:v>
                </c:pt>
                <c:pt idx="13902">
                  <c:v>537</c:v>
                </c:pt>
                <c:pt idx="13903">
                  <c:v>537</c:v>
                </c:pt>
                <c:pt idx="13904">
                  <c:v>537</c:v>
                </c:pt>
                <c:pt idx="13905">
                  <c:v>537</c:v>
                </c:pt>
                <c:pt idx="13906">
                  <c:v>537</c:v>
                </c:pt>
                <c:pt idx="13907">
                  <c:v>537</c:v>
                </c:pt>
                <c:pt idx="13908">
                  <c:v>537</c:v>
                </c:pt>
                <c:pt idx="13909">
                  <c:v>537</c:v>
                </c:pt>
                <c:pt idx="13910">
                  <c:v>537</c:v>
                </c:pt>
                <c:pt idx="13911">
                  <c:v>537</c:v>
                </c:pt>
                <c:pt idx="13912">
                  <c:v>537</c:v>
                </c:pt>
                <c:pt idx="13913">
                  <c:v>537</c:v>
                </c:pt>
                <c:pt idx="13914">
                  <c:v>537</c:v>
                </c:pt>
                <c:pt idx="13915">
                  <c:v>537</c:v>
                </c:pt>
                <c:pt idx="13916">
                  <c:v>537</c:v>
                </c:pt>
                <c:pt idx="13917">
                  <c:v>537</c:v>
                </c:pt>
                <c:pt idx="13918">
                  <c:v>537</c:v>
                </c:pt>
                <c:pt idx="13919">
                  <c:v>537</c:v>
                </c:pt>
                <c:pt idx="13920">
                  <c:v>538</c:v>
                </c:pt>
                <c:pt idx="13921">
                  <c:v>538</c:v>
                </c:pt>
                <c:pt idx="13922">
                  <c:v>538</c:v>
                </c:pt>
                <c:pt idx="13923">
                  <c:v>538</c:v>
                </c:pt>
                <c:pt idx="13924">
                  <c:v>538</c:v>
                </c:pt>
                <c:pt idx="13925">
                  <c:v>538</c:v>
                </c:pt>
                <c:pt idx="13926">
                  <c:v>538</c:v>
                </c:pt>
                <c:pt idx="13927">
                  <c:v>538</c:v>
                </c:pt>
                <c:pt idx="13928">
                  <c:v>538</c:v>
                </c:pt>
                <c:pt idx="13929">
                  <c:v>538</c:v>
                </c:pt>
                <c:pt idx="13930">
                  <c:v>538</c:v>
                </c:pt>
                <c:pt idx="13931">
                  <c:v>538</c:v>
                </c:pt>
                <c:pt idx="13932">
                  <c:v>538</c:v>
                </c:pt>
                <c:pt idx="13933">
                  <c:v>538</c:v>
                </c:pt>
                <c:pt idx="13934">
                  <c:v>538</c:v>
                </c:pt>
                <c:pt idx="13935">
                  <c:v>538</c:v>
                </c:pt>
                <c:pt idx="13936">
                  <c:v>538</c:v>
                </c:pt>
                <c:pt idx="13937">
                  <c:v>538</c:v>
                </c:pt>
                <c:pt idx="13938">
                  <c:v>538</c:v>
                </c:pt>
                <c:pt idx="13939">
                  <c:v>538</c:v>
                </c:pt>
                <c:pt idx="13940">
                  <c:v>538</c:v>
                </c:pt>
                <c:pt idx="13941">
                  <c:v>538</c:v>
                </c:pt>
                <c:pt idx="13942">
                  <c:v>538</c:v>
                </c:pt>
                <c:pt idx="13943">
                  <c:v>538</c:v>
                </c:pt>
                <c:pt idx="13944">
                  <c:v>538</c:v>
                </c:pt>
                <c:pt idx="13945">
                  <c:v>538</c:v>
                </c:pt>
                <c:pt idx="13946">
                  <c:v>538</c:v>
                </c:pt>
                <c:pt idx="13947">
                  <c:v>538</c:v>
                </c:pt>
                <c:pt idx="13948">
                  <c:v>539</c:v>
                </c:pt>
                <c:pt idx="13949">
                  <c:v>539</c:v>
                </c:pt>
                <c:pt idx="13950">
                  <c:v>539</c:v>
                </c:pt>
                <c:pt idx="13951">
                  <c:v>539</c:v>
                </c:pt>
                <c:pt idx="13952">
                  <c:v>539</c:v>
                </c:pt>
                <c:pt idx="13953">
                  <c:v>539</c:v>
                </c:pt>
                <c:pt idx="13954">
                  <c:v>539</c:v>
                </c:pt>
                <c:pt idx="13955">
                  <c:v>539</c:v>
                </c:pt>
                <c:pt idx="13956">
                  <c:v>539</c:v>
                </c:pt>
                <c:pt idx="13957">
                  <c:v>539</c:v>
                </c:pt>
                <c:pt idx="13958">
                  <c:v>539</c:v>
                </c:pt>
                <c:pt idx="13959">
                  <c:v>539</c:v>
                </c:pt>
                <c:pt idx="13960">
                  <c:v>539</c:v>
                </c:pt>
                <c:pt idx="13961">
                  <c:v>539</c:v>
                </c:pt>
                <c:pt idx="13962">
                  <c:v>539</c:v>
                </c:pt>
                <c:pt idx="13963">
                  <c:v>539</c:v>
                </c:pt>
                <c:pt idx="13964">
                  <c:v>539</c:v>
                </c:pt>
                <c:pt idx="13965">
                  <c:v>539</c:v>
                </c:pt>
                <c:pt idx="13966">
                  <c:v>539</c:v>
                </c:pt>
                <c:pt idx="13967">
                  <c:v>539</c:v>
                </c:pt>
                <c:pt idx="13968">
                  <c:v>539</c:v>
                </c:pt>
                <c:pt idx="13969">
                  <c:v>539</c:v>
                </c:pt>
                <c:pt idx="13970">
                  <c:v>539</c:v>
                </c:pt>
                <c:pt idx="13971">
                  <c:v>539</c:v>
                </c:pt>
                <c:pt idx="13972">
                  <c:v>539</c:v>
                </c:pt>
                <c:pt idx="13973">
                  <c:v>540</c:v>
                </c:pt>
                <c:pt idx="13974">
                  <c:v>540</c:v>
                </c:pt>
                <c:pt idx="13975">
                  <c:v>540</c:v>
                </c:pt>
                <c:pt idx="13976">
                  <c:v>540</c:v>
                </c:pt>
                <c:pt idx="13977">
                  <c:v>540</c:v>
                </c:pt>
                <c:pt idx="13978">
                  <c:v>540</c:v>
                </c:pt>
                <c:pt idx="13979">
                  <c:v>540</c:v>
                </c:pt>
                <c:pt idx="13980">
                  <c:v>540</c:v>
                </c:pt>
                <c:pt idx="13981">
                  <c:v>540</c:v>
                </c:pt>
                <c:pt idx="13982">
                  <c:v>540</c:v>
                </c:pt>
                <c:pt idx="13983">
                  <c:v>540</c:v>
                </c:pt>
                <c:pt idx="13984">
                  <c:v>540</c:v>
                </c:pt>
                <c:pt idx="13985">
                  <c:v>540</c:v>
                </c:pt>
                <c:pt idx="13986">
                  <c:v>540</c:v>
                </c:pt>
                <c:pt idx="13987">
                  <c:v>540</c:v>
                </c:pt>
                <c:pt idx="13988">
                  <c:v>540</c:v>
                </c:pt>
                <c:pt idx="13989">
                  <c:v>540</c:v>
                </c:pt>
                <c:pt idx="13990">
                  <c:v>540</c:v>
                </c:pt>
                <c:pt idx="13991">
                  <c:v>540</c:v>
                </c:pt>
                <c:pt idx="13992">
                  <c:v>540</c:v>
                </c:pt>
                <c:pt idx="13993">
                  <c:v>540</c:v>
                </c:pt>
                <c:pt idx="13994">
                  <c:v>541</c:v>
                </c:pt>
                <c:pt idx="13995">
                  <c:v>541</c:v>
                </c:pt>
                <c:pt idx="13996">
                  <c:v>541</c:v>
                </c:pt>
                <c:pt idx="13997">
                  <c:v>541</c:v>
                </c:pt>
                <c:pt idx="13998">
                  <c:v>541</c:v>
                </c:pt>
                <c:pt idx="13999">
                  <c:v>541</c:v>
                </c:pt>
                <c:pt idx="14000">
                  <c:v>541</c:v>
                </c:pt>
                <c:pt idx="14001">
                  <c:v>541</c:v>
                </c:pt>
                <c:pt idx="14002">
                  <c:v>541</c:v>
                </c:pt>
                <c:pt idx="14003">
                  <c:v>541</c:v>
                </c:pt>
                <c:pt idx="14004">
                  <c:v>541</c:v>
                </c:pt>
                <c:pt idx="14005">
                  <c:v>541</c:v>
                </c:pt>
                <c:pt idx="14006">
                  <c:v>541</c:v>
                </c:pt>
                <c:pt idx="14007">
                  <c:v>541</c:v>
                </c:pt>
                <c:pt idx="14008">
                  <c:v>541</c:v>
                </c:pt>
                <c:pt idx="14009">
                  <c:v>541</c:v>
                </c:pt>
                <c:pt idx="14010">
                  <c:v>541</c:v>
                </c:pt>
                <c:pt idx="14011">
                  <c:v>541</c:v>
                </c:pt>
                <c:pt idx="14012">
                  <c:v>541</c:v>
                </c:pt>
                <c:pt idx="14013">
                  <c:v>541</c:v>
                </c:pt>
                <c:pt idx="14014">
                  <c:v>541</c:v>
                </c:pt>
                <c:pt idx="14015">
                  <c:v>541</c:v>
                </c:pt>
                <c:pt idx="14016">
                  <c:v>541</c:v>
                </c:pt>
                <c:pt idx="14017">
                  <c:v>541</c:v>
                </c:pt>
                <c:pt idx="14018">
                  <c:v>541</c:v>
                </c:pt>
                <c:pt idx="14019">
                  <c:v>541</c:v>
                </c:pt>
                <c:pt idx="14020">
                  <c:v>541</c:v>
                </c:pt>
                <c:pt idx="14021">
                  <c:v>541</c:v>
                </c:pt>
                <c:pt idx="14022">
                  <c:v>541</c:v>
                </c:pt>
                <c:pt idx="14023">
                  <c:v>542</c:v>
                </c:pt>
                <c:pt idx="14024">
                  <c:v>542</c:v>
                </c:pt>
                <c:pt idx="14025">
                  <c:v>542</c:v>
                </c:pt>
                <c:pt idx="14026">
                  <c:v>542</c:v>
                </c:pt>
                <c:pt idx="14027">
                  <c:v>542</c:v>
                </c:pt>
                <c:pt idx="14028">
                  <c:v>542</c:v>
                </c:pt>
                <c:pt idx="14029">
                  <c:v>542</c:v>
                </c:pt>
                <c:pt idx="14030">
                  <c:v>542</c:v>
                </c:pt>
                <c:pt idx="14031">
                  <c:v>542</c:v>
                </c:pt>
                <c:pt idx="14032">
                  <c:v>542</c:v>
                </c:pt>
                <c:pt idx="14033">
                  <c:v>542</c:v>
                </c:pt>
                <c:pt idx="14034">
                  <c:v>542</c:v>
                </c:pt>
                <c:pt idx="14035">
                  <c:v>542</c:v>
                </c:pt>
                <c:pt idx="14036">
                  <c:v>542</c:v>
                </c:pt>
                <c:pt idx="14037">
                  <c:v>542</c:v>
                </c:pt>
                <c:pt idx="14038">
                  <c:v>542</c:v>
                </c:pt>
                <c:pt idx="14039">
                  <c:v>542</c:v>
                </c:pt>
                <c:pt idx="14040">
                  <c:v>542</c:v>
                </c:pt>
                <c:pt idx="14041">
                  <c:v>542</c:v>
                </c:pt>
                <c:pt idx="14042">
                  <c:v>542</c:v>
                </c:pt>
                <c:pt idx="14043">
                  <c:v>542</c:v>
                </c:pt>
                <c:pt idx="14044">
                  <c:v>542</c:v>
                </c:pt>
                <c:pt idx="14045">
                  <c:v>543</c:v>
                </c:pt>
                <c:pt idx="14046">
                  <c:v>543</c:v>
                </c:pt>
                <c:pt idx="14047">
                  <c:v>543</c:v>
                </c:pt>
                <c:pt idx="14048">
                  <c:v>543</c:v>
                </c:pt>
                <c:pt idx="14049">
                  <c:v>543</c:v>
                </c:pt>
                <c:pt idx="14050">
                  <c:v>543</c:v>
                </c:pt>
                <c:pt idx="14051">
                  <c:v>543</c:v>
                </c:pt>
                <c:pt idx="14052">
                  <c:v>543</c:v>
                </c:pt>
                <c:pt idx="14053">
                  <c:v>543</c:v>
                </c:pt>
                <c:pt idx="14054">
                  <c:v>543</c:v>
                </c:pt>
                <c:pt idx="14055">
                  <c:v>543</c:v>
                </c:pt>
                <c:pt idx="14056">
                  <c:v>543</c:v>
                </c:pt>
                <c:pt idx="14057">
                  <c:v>543</c:v>
                </c:pt>
                <c:pt idx="14058">
                  <c:v>543</c:v>
                </c:pt>
                <c:pt idx="14059">
                  <c:v>543</c:v>
                </c:pt>
                <c:pt idx="14060">
                  <c:v>543</c:v>
                </c:pt>
                <c:pt idx="14061">
                  <c:v>543</c:v>
                </c:pt>
                <c:pt idx="14062">
                  <c:v>543</c:v>
                </c:pt>
                <c:pt idx="14063">
                  <c:v>543</c:v>
                </c:pt>
                <c:pt idx="14064">
                  <c:v>543</c:v>
                </c:pt>
                <c:pt idx="14065">
                  <c:v>543</c:v>
                </c:pt>
                <c:pt idx="14066">
                  <c:v>543</c:v>
                </c:pt>
                <c:pt idx="14067">
                  <c:v>543</c:v>
                </c:pt>
                <c:pt idx="14068">
                  <c:v>543</c:v>
                </c:pt>
                <c:pt idx="14069">
                  <c:v>544</c:v>
                </c:pt>
                <c:pt idx="14070">
                  <c:v>544</c:v>
                </c:pt>
                <c:pt idx="14071">
                  <c:v>544</c:v>
                </c:pt>
                <c:pt idx="14072">
                  <c:v>544</c:v>
                </c:pt>
                <c:pt idx="14073">
                  <c:v>544</c:v>
                </c:pt>
                <c:pt idx="14074">
                  <c:v>544</c:v>
                </c:pt>
                <c:pt idx="14075">
                  <c:v>544</c:v>
                </c:pt>
                <c:pt idx="14076">
                  <c:v>544</c:v>
                </c:pt>
                <c:pt idx="14077">
                  <c:v>544</c:v>
                </c:pt>
                <c:pt idx="14078">
                  <c:v>544</c:v>
                </c:pt>
                <c:pt idx="14079">
                  <c:v>544</c:v>
                </c:pt>
                <c:pt idx="14080">
                  <c:v>544</c:v>
                </c:pt>
                <c:pt idx="14081">
                  <c:v>544</c:v>
                </c:pt>
                <c:pt idx="14082">
                  <c:v>544</c:v>
                </c:pt>
                <c:pt idx="14083">
                  <c:v>544</c:v>
                </c:pt>
                <c:pt idx="14084">
                  <c:v>544</c:v>
                </c:pt>
                <c:pt idx="14085">
                  <c:v>544</c:v>
                </c:pt>
                <c:pt idx="14086">
                  <c:v>544</c:v>
                </c:pt>
                <c:pt idx="14087">
                  <c:v>544</c:v>
                </c:pt>
                <c:pt idx="14088">
                  <c:v>544</c:v>
                </c:pt>
                <c:pt idx="14089">
                  <c:v>544</c:v>
                </c:pt>
                <c:pt idx="14090">
                  <c:v>544</c:v>
                </c:pt>
                <c:pt idx="14091">
                  <c:v>544</c:v>
                </c:pt>
                <c:pt idx="14092">
                  <c:v>544</c:v>
                </c:pt>
                <c:pt idx="14093">
                  <c:v>544</c:v>
                </c:pt>
                <c:pt idx="14094">
                  <c:v>544</c:v>
                </c:pt>
                <c:pt idx="14095">
                  <c:v>544</c:v>
                </c:pt>
                <c:pt idx="14096">
                  <c:v>544</c:v>
                </c:pt>
                <c:pt idx="14097">
                  <c:v>544</c:v>
                </c:pt>
                <c:pt idx="14098">
                  <c:v>544</c:v>
                </c:pt>
                <c:pt idx="14099">
                  <c:v>545</c:v>
                </c:pt>
                <c:pt idx="14100">
                  <c:v>545</c:v>
                </c:pt>
                <c:pt idx="14101">
                  <c:v>545</c:v>
                </c:pt>
                <c:pt idx="14102">
                  <c:v>545</c:v>
                </c:pt>
                <c:pt idx="14103">
                  <c:v>545</c:v>
                </c:pt>
                <c:pt idx="14104">
                  <c:v>545</c:v>
                </c:pt>
                <c:pt idx="14105">
                  <c:v>545</c:v>
                </c:pt>
                <c:pt idx="14106">
                  <c:v>545</c:v>
                </c:pt>
                <c:pt idx="14107">
                  <c:v>545</c:v>
                </c:pt>
                <c:pt idx="14108">
                  <c:v>545</c:v>
                </c:pt>
                <c:pt idx="14109">
                  <c:v>545</c:v>
                </c:pt>
                <c:pt idx="14110">
                  <c:v>545</c:v>
                </c:pt>
                <c:pt idx="14111">
                  <c:v>545</c:v>
                </c:pt>
                <c:pt idx="14112">
                  <c:v>545</c:v>
                </c:pt>
                <c:pt idx="14113">
                  <c:v>545</c:v>
                </c:pt>
                <c:pt idx="14114">
                  <c:v>545</c:v>
                </c:pt>
                <c:pt idx="14115">
                  <c:v>545</c:v>
                </c:pt>
                <c:pt idx="14116">
                  <c:v>545</c:v>
                </c:pt>
                <c:pt idx="14117">
                  <c:v>545</c:v>
                </c:pt>
                <c:pt idx="14118">
                  <c:v>545</c:v>
                </c:pt>
                <c:pt idx="14119">
                  <c:v>545</c:v>
                </c:pt>
                <c:pt idx="14120">
                  <c:v>545</c:v>
                </c:pt>
                <c:pt idx="14121">
                  <c:v>545</c:v>
                </c:pt>
                <c:pt idx="14122">
                  <c:v>545</c:v>
                </c:pt>
                <c:pt idx="14123">
                  <c:v>545</c:v>
                </c:pt>
                <c:pt idx="14124">
                  <c:v>546</c:v>
                </c:pt>
                <c:pt idx="14125">
                  <c:v>546</c:v>
                </c:pt>
                <c:pt idx="14126">
                  <c:v>546</c:v>
                </c:pt>
                <c:pt idx="14127">
                  <c:v>546</c:v>
                </c:pt>
                <c:pt idx="14128">
                  <c:v>546</c:v>
                </c:pt>
                <c:pt idx="14129">
                  <c:v>546</c:v>
                </c:pt>
                <c:pt idx="14130">
                  <c:v>546</c:v>
                </c:pt>
                <c:pt idx="14131">
                  <c:v>546</c:v>
                </c:pt>
                <c:pt idx="14132">
                  <c:v>546</c:v>
                </c:pt>
                <c:pt idx="14133">
                  <c:v>546</c:v>
                </c:pt>
                <c:pt idx="14134">
                  <c:v>546</c:v>
                </c:pt>
                <c:pt idx="14135">
                  <c:v>546</c:v>
                </c:pt>
                <c:pt idx="14136">
                  <c:v>546</c:v>
                </c:pt>
                <c:pt idx="14137">
                  <c:v>546</c:v>
                </c:pt>
                <c:pt idx="14138">
                  <c:v>546</c:v>
                </c:pt>
                <c:pt idx="14139">
                  <c:v>546</c:v>
                </c:pt>
                <c:pt idx="14140">
                  <c:v>546</c:v>
                </c:pt>
                <c:pt idx="14141">
                  <c:v>546</c:v>
                </c:pt>
                <c:pt idx="14142">
                  <c:v>547</c:v>
                </c:pt>
                <c:pt idx="14143">
                  <c:v>547</c:v>
                </c:pt>
                <c:pt idx="14144">
                  <c:v>547</c:v>
                </c:pt>
                <c:pt idx="14145">
                  <c:v>547</c:v>
                </c:pt>
                <c:pt idx="14146">
                  <c:v>547</c:v>
                </c:pt>
                <c:pt idx="14147">
                  <c:v>547</c:v>
                </c:pt>
                <c:pt idx="14148">
                  <c:v>547</c:v>
                </c:pt>
                <c:pt idx="14149">
                  <c:v>547</c:v>
                </c:pt>
                <c:pt idx="14150">
                  <c:v>547</c:v>
                </c:pt>
                <c:pt idx="14151">
                  <c:v>547</c:v>
                </c:pt>
                <c:pt idx="14152">
                  <c:v>547</c:v>
                </c:pt>
                <c:pt idx="14153">
                  <c:v>547</c:v>
                </c:pt>
                <c:pt idx="14154">
                  <c:v>547</c:v>
                </c:pt>
                <c:pt idx="14155">
                  <c:v>547</c:v>
                </c:pt>
                <c:pt idx="14156">
                  <c:v>547</c:v>
                </c:pt>
                <c:pt idx="14157">
                  <c:v>547</c:v>
                </c:pt>
                <c:pt idx="14158">
                  <c:v>547</c:v>
                </c:pt>
                <c:pt idx="14159">
                  <c:v>547</c:v>
                </c:pt>
                <c:pt idx="14160">
                  <c:v>547</c:v>
                </c:pt>
                <c:pt idx="14161">
                  <c:v>547</c:v>
                </c:pt>
                <c:pt idx="14162">
                  <c:v>547</c:v>
                </c:pt>
                <c:pt idx="14163">
                  <c:v>547</c:v>
                </c:pt>
                <c:pt idx="14164">
                  <c:v>547</c:v>
                </c:pt>
                <c:pt idx="14165">
                  <c:v>547</c:v>
                </c:pt>
                <c:pt idx="14166">
                  <c:v>547</c:v>
                </c:pt>
                <c:pt idx="14167">
                  <c:v>548</c:v>
                </c:pt>
                <c:pt idx="14168">
                  <c:v>548</c:v>
                </c:pt>
                <c:pt idx="14169">
                  <c:v>548</c:v>
                </c:pt>
                <c:pt idx="14170">
                  <c:v>548</c:v>
                </c:pt>
                <c:pt idx="14171">
                  <c:v>548</c:v>
                </c:pt>
                <c:pt idx="14172">
                  <c:v>548</c:v>
                </c:pt>
                <c:pt idx="14173">
                  <c:v>548</c:v>
                </c:pt>
                <c:pt idx="14174">
                  <c:v>548</c:v>
                </c:pt>
                <c:pt idx="14175">
                  <c:v>548</c:v>
                </c:pt>
                <c:pt idx="14176">
                  <c:v>548</c:v>
                </c:pt>
                <c:pt idx="14177">
                  <c:v>548</c:v>
                </c:pt>
                <c:pt idx="14178">
                  <c:v>548</c:v>
                </c:pt>
                <c:pt idx="14179">
                  <c:v>548</c:v>
                </c:pt>
                <c:pt idx="14180">
                  <c:v>548</c:v>
                </c:pt>
                <c:pt idx="14181">
                  <c:v>548</c:v>
                </c:pt>
                <c:pt idx="14182">
                  <c:v>548</c:v>
                </c:pt>
                <c:pt idx="14183">
                  <c:v>548</c:v>
                </c:pt>
                <c:pt idx="14184">
                  <c:v>548</c:v>
                </c:pt>
                <c:pt idx="14185">
                  <c:v>548</c:v>
                </c:pt>
                <c:pt idx="14186">
                  <c:v>548</c:v>
                </c:pt>
                <c:pt idx="14187">
                  <c:v>548</c:v>
                </c:pt>
                <c:pt idx="14188">
                  <c:v>548</c:v>
                </c:pt>
                <c:pt idx="14189">
                  <c:v>548</c:v>
                </c:pt>
                <c:pt idx="14190">
                  <c:v>548</c:v>
                </c:pt>
                <c:pt idx="14191">
                  <c:v>548</c:v>
                </c:pt>
                <c:pt idx="14192">
                  <c:v>548</c:v>
                </c:pt>
                <c:pt idx="14193">
                  <c:v>548</c:v>
                </c:pt>
                <c:pt idx="14194">
                  <c:v>548</c:v>
                </c:pt>
                <c:pt idx="14195">
                  <c:v>548</c:v>
                </c:pt>
                <c:pt idx="14196">
                  <c:v>548</c:v>
                </c:pt>
                <c:pt idx="14197">
                  <c:v>548</c:v>
                </c:pt>
                <c:pt idx="14198">
                  <c:v>549</c:v>
                </c:pt>
                <c:pt idx="14199">
                  <c:v>549</c:v>
                </c:pt>
                <c:pt idx="14200">
                  <c:v>549</c:v>
                </c:pt>
                <c:pt idx="14201">
                  <c:v>549</c:v>
                </c:pt>
                <c:pt idx="14202">
                  <c:v>549</c:v>
                </c:pt>
                <c:pt idx="14203">
                  <c:v>549</c:v>
                </c:pt>
                <c:pt idx="14204">
                  <c:v>549</c:v>
                </c:pt>
                <c:pt idx="14205">
                  <c:v>549</c:v>
                </c:pt>
                <c:pt idx="14206">
                  <c:v>549</c:v>
                </c:pt>
                <c:pt idx="14207">
                  <c:v>549</c:v>
                </c:pt>
                <c:pt idx="14208">
                  <c:v>549</c:v>
                </c:pt>
                <c:pt idx="14209">
                  <c:v>549</c:v>
                </c:pt>
                <c:pt idx="14210">
                  <c:v>549</c:v>
                </c:pt>
                <c:pt idx="14211">
                  <c:v>549</c:v>
                </c:pt>
                <c:pt idx="14212">
                  <c:v>549</c:v>
                </c:pt>
                <c:pt idx="14213">
                  <c:v>549</c:v>
                </c:pt>
                <c:pt idx="14214">
                  <c:v>549</c:v>
                </c:pt>
                <c:pt idx="14215">
                  <c:v>549</c:v>
                </c:pt>
                <c:pt idx="14216">
                  <c:v>549</c:v>
                </c:pt>
                <c:pt idx="14217">
                  <c:v>549</c:v>
                </c:pt>
                <c:pt idx="14218">
                  <c:v>549</c:v>
                </c:pt>
                <c:pt idx="14219">
                  <c:v>549</c:v>
                </c:pt>
                <c:pt idx="14220">
                  <c:v>550</c:v>
                </c:pt>
                <c:pt idx="14221">
                  <c:v>550</c:v>
                </c:pt>
                <c:pt idx="14222">
                  <c:v>550</c:v>
                </c:pt>
                <c:pt idx="14223">
                  <c:v>550</c:v>
                </c:pt>
                <c:pt idx="14224">
                  <c:v>550</c:v>
                </c:pt>
                <c:pt idx="14225">
                  <c:v>550</c:v>
                </c:pt>
                <c:pt idx="14226">
                  <c:v>550</c:v>
                </c:pt>
                <c:pt idx="14227">
                  <c:v>550</c:v>
                </c:pt>
                <c:pt idx="14228">
                  <c:v>550</c:v>
                </c:pt>
                <c:pt idx="14229">
                  <c:v>550</c:v>
                </c:pt>
                <c:pt idx="14230">
                  <c:v>550</c:v>
                </c:pt>
                <c:pt idx="14231">
                  <c:v>550</c:v>
                </c:pt>
                <c:pt idx="14232">
                  <c:v>550</c:v>
                </c:pt>
                <c:pt idx="14233">
                  <c:v>550</c:v>
                </c:pt>
                <c:pt idx="14234">
                  <c:v>550</c:v>
                </c:pt>
                <c:pt idx="14235">
                  <c:v>550</c:v>
                </c:pt>
                <c:pt idx="14236">
                  <c:v>550</c:v>
                </c:pt>
                <c:pt idx="14237">
                  <c:v>550</c:v>
                </c:pt>
                <c:pt idx="14238">
                  <c:v>550</c:v>
                </c:pt>
                <c:pt idx="14239">
                  <c:v>550</c:v>
                </c:pt>
                <c:pt idx="14240">
                  <c:v>550</c:v>
                </c:pt>
                <c:pt idx="14241">
                  <c:v>550</c:v>
                </c:pt>
                <c:pt idx="14242">
                  <c:v>550</c:v>
                </c:pt>
                <c:pt idx="14243">
                  <c:v>550</c:v>
                </c:pt>
                <c:pt idx="14244">
                  <c:v>551</c:v>
                </c:pt>
                <c:pt idx="14245">
                  <c:v>551</c:v>
                </c:pt>
                <c:pt idx="14246">
                  <c:v>551</c:v>
                </c:pt>
                <c:pt idx="14247">
                  <c:v>551</c:v>
                </c:pt>
                <c:pt idx="14248">
                  <c:v>551</c:v>
                </c:pt>
                <c:pt idx="14249">
                  <c:v>551</c:v>
                </c:pt>
                <c:pt idx="14250">
                  <c:v>551</c:v>
                </c:pt>
                <c:pt idx="14251">
                  <c:v>551</c:v>
                </c:pt>
                <c:pt idx="14252">
                  <c:v>551</c:v>
                </c:pt>
                <c:pt idx="14253">
                  <c:v>551</c:v>
                </c:pt>
                <c:pt idx="14254">
                  <c:v>551</c:v>
                </c:pt>
                <c:pt idx="14255">
                  <c:v>551</c:v>
                </c:pt>
                <c:pt idx="14256">
                  <c:v>551</c:v>
                </c:pt>
                <c:pt idx="14257">
                  <c:v>551</c:v>
                </c:pt>
                <c:pt idx="14258">
                  <c:v>551</c:v>
                </c:pt>
                <c:pt idx="14259">
                  <c:v>551</c:v>
                </c:pt>
                <c:pt idx="14260">
                  <c:v>551</c:v>
                </c:pt>
                <c:pt idx="14261">
                  <c:v>551</c:v>
                </c:pt>
                <c:pt idx="14262">
                  <c:v>551</c:v>
                </c:pt>
                <c:pt idx="14263">
                  <c:v>551</c:v>
                </c:pt>
                <c:pt idx="14264">
                  <c:v>551</c:v>
                </c:pt>
                <c:pt idx="14265">
                  <c:v>551</c:v>
                </c:pt>
                <c:pt idx="14266">
                  <c:v>551</c:v>
                </c:pt>
                <c:pt idx="14267">
                  <c:v>551</c:v>
                </c:pt>
                <c:pt idx="14268">
                  <c:v>551</c:v>
                </c:pt>
                <c:pt idx="14269">
                  <c:v>552</c:v>
                </c:pt>
                <c:pt idx="14270">
                  <c:v>552</c:v>
                </c:pt>
                <c:pt idx="14271">
                  <c:v>552</c:v>
                </c:pt>
                <c:pt idx="14272">
                  <c:v>552</c:v>
                </c:pt>
                <c:pt idx="14273">
                  <c:v>552</c:v>
                </c:pt>
                <c:pt idx="14274">
                  <c:v>552</c:v>
                </c:pt>
                <c:pt idx="14275">
                  <c:v>552</c:v>
                </c:pt>
                <c:pt idx="14276">
                  <c:v>552</c:v>
                </c:pt>
                <c:pt idx="14277">
                  <c:v>552</c:v>
                </c:pt>
                <c:pt idx="14278">
                  <c:v>552</c:v>
                </c:pt>
                <c:pt idx="14279">
                  <c:v>552</c:v>
                </c:pt>
                <c:pt idx="14280">
                  <c:v>552</c:v>
                </c:pt>
                <c:pt idx="14281">
                  <c:v>552</c:v>
                </c:pt>
                <c:pt idx="14282">
                  <c:v>552</c:v>
                </c:pt>
                <c:pt idx="14283">
                  <c:v>552</c:v>
                </c:pt>
                <c:pt idx="14284">
                  <c:v>552</c:v>
                </c:pt>
                <c:pt idx="14285">
                  <c:v>552</c:v>
                </c:pt>
                <c:pt idx="14286">
                  <c:v>552</c:v>
                </c:pt>
                <c:pt idx="14287">
                  <c:v>552</c:v>
                </c:pt>
                <c:pt idx="14288">
                  <c:v>552</c:v>
                </c:pt>
                <c:pt idx="14289">
                  <c:v>552</c:v>
                </c:pt>
                <c:pt idx="14290">
                  <c:v>552</c:v>
                </c:pt>
                <c:pt idx="14291">
                  <c:v>552</c:v>
                </c:pt>
                <c:pt idx="14292">
                  <c:v>552</c:v>
                </c:pt>
                <c:pt idx="14293">
                  <c:v>552</c:v>
                </c:pt>
                <c:pt idx="14294">
                  <c:v>552</c:v>
                </c:pt>
                <c:pt idx="14295">
                  <c:v>553</c:v>
                </c:pt>
                <c:pt idx="14296">
                  <c:v>553</c:v>
                </c:pt>
                <c:pt idx="14297">
                  <c:v>553</c:v>
                </c:pt>
                <c:pt idx="14298">
                  <c:v>553</c:v>
                </c:pt>
                <c:pt idx="14299">
                  <c:v>553</c:v>
                </c:pt>
                <c:pt idx="14300">
                  <c:v>553</c:v>
                </c:pt>
                <c:pt idx="14301">
                  <c:v>553</c:v>
                </c:pt>
                <c:pt idx="14302">
                  <c:v>553</c:v>
                </c:pt>
                <c:pt idx="14303">
                  <c:v>553</c:v>
                </c:pt>
                <c:pt idx="14304">
                  <c:v>553</c:v>
                </c:pt>
                <c:pt idx="14305">
                  <c:v>553</c:v>
                </c:pt>
                <c:pt idx="14306">
                  <c:v>553</c:v>
                </c:pt>
                <c:pt idx="14307">
                  <c:v>553</c:v>
                </c:pt>
                <c:pt idx="14308">
                  <c:v>553</c:v>
                </c:pt>
                <c:pt idx="14309">
                  <c:v>553</c:v>
                </c:pt>
                <c:pt idx="14310">
                  <c:v>553</c:v>
                </c:pt>
                <c:pt idx="14311">
                  <c:v>553</c:v>
                </c:pt>
                <c:pt idx="14312">
                  <c:v>553</c:v>
                </c:pt>
                <c:pt idx="14313">
                  <c:v>553</c:v>
                </c:pt>
                <c:pt idx="14314">
                  <c:v>553</c:v>
                </c:pt>
                <c:pt idx="14315">
                  <c:v>553</c:v>
                </c:pt>
                <c:pt idx="14316">
                  <c:v>553</c:v>
                </c:pt>
                <c:pt idx="14317">
                  <c:v>554</c:v>
                </c:pt>
                <c:pt idx="14318">
                  <c:v>554</c:v>
                </c:pt>
                <c:pt idx="14319">
                  <c:v>554</c:v>
                </c:pt>
                <c:pt idx="14320">
                  <c:v>554</c:v>
                </c:pt>
                <c:pt idx="14321">
                  <c:v>554</c:v>
                </c:pt>
                <c:pt idx="14322">
                  <c:v>554</c:v>
                </c:pt>
                <c:pt idx="14323">
                  <c:v>554</c:v>
                </c:pt>
                <c:pt idx="14324">
                  <c:v>554</c:v>
                </c:pt>
                <c:pt idx="14325">
                  <c:v>554</c:v>
                </c:pt>
                <c:pt idx="14326">
                  <c:v>554</c:v>
                </c:pt>
                <c:pt idx="14327">
                  <c:v>554</c:v>
                </c:pt>
                <c:pt idx="14328">
                  <c:v>554</c:v>
                </c:pt>
                <c:pt idx="14329">
                  <c:v>554</c:v>
                </c:pt>
                <c:pt idx="14330">
                  <c:v>554</c:v>
                </c:pt>
                <c:pt idx="14331">
                  <c:v>554</c:v>
                </c:pt>
                <c:pt idx="14332">
                  <c:v>554</c:v>
                </c:pt>
                <c:pt idx="14333">
                  <c:v>554</c:v>
                </c:pt>
                <c:pt idx="14334">
                  <c:v>554</c:v>
                </c:pt>
                <c:pt idx="14335">
                  <c:v>554</c:v>
                </c:pt>
                <c:pt idx="14336">
                  <c:v>554</c:v>
                </c:pt>
                <c:pt idx="14337">
                  <c:v>554</c:v>
                </c:pt>
                <c:pt idx="14338">
                  <c:v>554</c:v>
                </c:pt>
                <c:pt idx="14339">
                  <c:v>554</c:v>
                </c:pt>
                <c:pt idx="14340">
                  <c:v>554</c:v>
                </c:pt>
                <c:pt idx="14341">
                  <c:v>555</c:v>
                </c:pt>
                <c:pt idx="14342">
                  <c:v>555</c:v>
                </c:pt>
                <c:pt idx="14343">
                  <c:v>555</c:v>
                </c:pt>
                <c:pt idx="14344">
                  <c:v>555</c:v>
                </c:pt>
                <c:pt idx="14345">
                  <c:v>555</c:v>
                </c:pt>
                <c:pt idx="14346">
                  <c:v>555</c:v>
                </c:pt>
                <c:pt idx="14347">
                  <c:v>555</c:v>
                </c:pt>
                <c:pt idx="14348">
                  <c:v>555</c:v>
                </c:pt>
                <c:pt idx="14349">
                  <c:v>555</c:v>
                </c:pt>
                <c:pt idx="14350">
                  <c:v>555</c:v>
                </c:pt>
                <c:pt idx="14351">
                  <c:v>555</c:v>
                </c:pt>
                <c:pt idx="14352">
                  <c:v>555</c:v>
                </c:pt>
                <c:pt idx="14353">
                  <c:v>555</c:v>
                </c:pt>
                <c:pt idx="14354">
                  <c:v>555</c:v>
                </c:pt>
                <c:pt idx="14355">
                  <c:v>555</c:v>
                </c:pt>
                <c:pt idx="14356">
                  <c:v>555</c:v>
                </c:pt>
                <c:pt idx="14357">
                  <c:v>555</c:v>
                </c:pt>
                <c:pt idx="14358">
                  <c:v>555</c:v>
                </c:pt>
                <c:pt idx="14359">
                  <c:v>555</c:v>
                </c:pt>
                <c:pt idx="14360">
                  <c:v>555</c:v>
                </c:pt>
                <c:pt idx="14361">
                  <c:v>555</c:v>
                </c:pt>
                <c:pt idx="14362">
                  <c:v>555</c:v>
                </c:pt>
                <c:pt idx="14363">
                  <c:v>555</c:v>
                </c:pt>
                <c:pt idx="14364">
                  <c:v>555</c:v>
                </c:pt>
                <c:pt idx="14365">
                  <c:v>555</c:v>
                </c:pt>
                <c:pt idx="14366">
                  <c:v>555</c:v>
                </c:pt>
                <c:pt idx="14367">
                  <c:v>556</c:v>
                </c:pt>
                <c:pt idx="14368">
                  <c:v>556</c:v>
                </c:pt>
                <c:pt idx="14369">
                  <c:v>556</c:v>
                </c:pt>
                <c:pt idx="14370">
                  <c:v>556</c:v>
                </c:pt>
                <c:pt idx="14371">
                  <c:v>556</c:v>
                </c:pt>
                <c:pt idx="14372">
                  <c:v>556</c:v>
                </c:pt>
                <c:pt idx="14373">
                  <c:v>556</c:v>
                </c:pt>
                <c:pt idx="14374">
                  <c:v>556</c:v>
                </c:pt>
                <c:pt idx="14375">
                  <c:v>556</c:v>
                </c:pt>
                <c:pt idx="14376">
                  <c:v>556</c:v>
                </c:pt>
                <c:pt idx="14377">
                  <c:v>556</c:v>
                </c:pt>
                <c:pt idx="14378">
                  <c:v>556</c:v>
                </c:pt>
                <c:pt idx="14379">
                  <c:v>556</c:v>
                </c:pt>
                <c:pt idx="14380">
                  <c:v>556</c:v>
                </c:pt>
                <c:pt idx="14381">
                  <c:v>556</c:v>
                </c:pt>
                <c:pt idx="14382">
                  <c:v>556</c:v>
                </c:pt>
                <c:pt idx="14383">
                  <c:v>556</c:v>
                </c:pt>
                <c:pt idx="14384">
                  <c:v>556</c:v>
                </c:pt>
                <c:pt idx="14385">
                  <c:v>556</c:v>
                </c:pt>
                <c:pt idx="14386">
                  <c:v>556</c:v>
                </c:pt>
                <c:pt idx="14387">
                  <c:v>556</c:v>
                </c:pt>
                <c:pt idx="14388">
                  <c:v>556</c:v>
                </c:pt>
                <c:pt idx="14389">
                  <c:v>556</c:v>
                </c:pt>
                <c:pt idx="14390">
                  <c:v>556</c:v>
                </c:pt>
                <c:pt idx="14391">
                  <c:v>557</c:v>
                </c:pt>
                <c:pt idx="14392">
                  <c:v>557</c:v>
                </c:pt>
                <c:pt idx="14393">
                  <c:v>557</c:v>
                </c:pt>
                <c:pt idx="14394">
                  <c:v>557</c:v>
                </c:pt>
                <c:pt idx="14395">
                  <c:v>557</c:v>
                </c:pt>
                <c:pt idx="14396">
                  <c:v>557</c:v>
                </c:pt>
                <c:pt idx="14397">
                  <c:v>557</c:v>
                </c:pt>
                <c:pt idx="14398">
                  <c:v>557</c:v>
                </c:pt>
                <c:pt idx="14399">
                  <c:v>557</c:v>
                </c:pt>
                <c:pt idx="14400">
                  <c:v>557</c:v>
                </c:pt>
                <c:pt idx="14401">
                  <c:v>557</c:v>
                </c:pt>
                <c:pt idx="14402">
                  <c:v>557</c:v>
                </c:pt>
                <c:pt idx="14403">
                  <c:v>557</c:v>
                </c:pt>
                <c:pt idx="14404">
                  <c:v>557</c:v>
                </c:pt>
                <c:pt idx="14405">
                  <c:v>557</c:v>
                </c:pt>
                <c:pt idx="14406">
                  <c:v>557</c:v>
                </c:pt>
                <c:pt idx="14407">
                  <c:v>557</c:v>
                </c:pt>
                <c:pt idx="14408">
                  <c:v>557</c:v>
                </c:pt>
                <c:pt idx="14409">
                  <c:v>557</c:v>
                </c:pt>
                <c:pt idx="14410">
                  <c:v>557</c:v>
                </c:pt>
                <c:pt idx="14411">
                  <c:v>557</c:v>
                </c:pt>
                <c:pt idx="14412">
                  <c:v>557</c:v>
                </c:pt>
                <c:pt idx="14413">
                  <c:v>557</c:v>
                </c:pt>
                <c:pt idx="14414">
                  <c:v>557</c:v>
                </c:pt>
                <c:pt idx="14415">
                  <c:v>557</c:v>
                </c:pt>
                <c:pt idx="14416">
                  <c:v>558</c:v>
                </c:pt>
                <c:pt idx="14417">
                  <c:v>558</c:v>
                </c:pt>
                <c:pt idx="14418">
                  <c:v>558</c:v>
                </c:pt>
                <c:pt idx="14419">
                  <c:v>558</c:v>
                </c:pt>
                <c:pt idx="14420">
                  <c:v>558</c:v>
                </c:pt>
                <c:pt idx="14421">
                  <c:v>558</c:v>
                </c:pt>
                <c:pt idx="14422">
                  <c:v>558</c:v>
                </c:pt>
                <c:pt idx="14423">
                  <c:v>558</c:v>
                </c:pt>
                <c:pt idx="14424">
                  <c:v>558</c:v>
                </c:pt>
                <c:pt idx="14425">
                  <c:v>558</c:v>
                </c:pt>
                <c:pt idx="14426">
                  <c:v>558</c:v>
                </c:pt>
                <c:pt idx="14427">
                  <c:v>558</c:v>
                </c:pt>
                <c:pt idx="14428">
                  <c:v>558</c:v>
                </c:pt>
                <c:pt idx="14429">
                  <c:v>558</c:v>
                </c:pt>
                <c:pt idx="14430">
                  <c:v>558</c:v>
                </c:pt>
                <c:pt idx="14431">
                  <c:v>558</c:v>
                </c:pt>
                <c:pt idx="14432">
                  <c:v>558</c:v>
                </c:pt>
                <c:pt idx="14433">
                  <c:v>558</c:v>
                </c:pt>
                <c:pt idx="14434">
                  <c:v>558</c:v>
                </c:pt>
                <c:pt idx="14435">
                  <c:v>558</c:v>
                </c:pt>
                <c:pt idx="14436">
                  <c:v>558</c:v>
                </c:pt>
                <c:pt idx="14437">
                  <c:v>558</c:v>
                </c:pt>
                <c:pt idx="14438">
                  <c:v>558</c:v>
                </c:pt>
                <c:pt idx="14439">
                  <c:v>558</c:v>
                </c:pt>
                <c:pt idx="14440">
                  <c:v>558</c:v>
                </c:pt>
                <c:pt idx="14441">
                  <c:v>558</c:v>
                </c:pt>
                <c:pt idx="14442">
                  <c:v>558</c:v>
                </c:pt>
                <c:pt idx="14443">
                  <c:v>559</c:v>
                </c:pt>
                <c:pt idx="14444">
                  <c:v>559</c:v>
                </c:pt>
                <c:pt idx="14445">
                  <c:v>559</c:v>
                </c:pt>
                <c:pt idx="14446">
                  <c:v>559</c:v>
                </c:pt>
                <c:pt idx="14447">
                  <c:v>559</c:v>
                </c:pt>
                <c:pt idx="14448">
                  <c:v>559</c:v>
                </c:pt>
                <c:pt idx="14449">
                  <c:v>559</c:v>
                </c:pt>
                <c:pt idx="14450">
                  <c:v>559</c:v>
                </c:pt>
                <c:pt idx="14451">
                  <c:v>559</c:v>
                </c:pt>
                <c:pt idx="14452">
                  <c:v>559</c:v>
                </c:pt>
                <c:pt idx="14453">
                  <c:v>559</c:v>
                </c:pt>
                <c:pt idx="14454">
                  <c:v>559</c:v>
                </c:pt>
                <c:pt idx="14455">
                  <c:v>559</c:v>
                </c:pt>
                <c:pt idx="14456">
                  <c:v>559</c:v>
                </c:pt>
                <c:pt idx="14457">
                  <c:v>559</c:v>
                </c:pt>
                <c:pt idx="14458">
                  <c:v>559</c:v>
                </c:pt>
                <c:pt idx="14459">
                  <c:v>559</c:v>
                </c:pt>
                <c:pt idx="14460">
                  <c:v>559</c:v>
                </c:pt>
                <c:pt idx="14461">
                  <c:v>559</c:v>
                </c:pt>
                <c:pt idx="14462">
                  <c:v>559</c:v>
                </c:pt>
                <c:pt idx="14463">
                  <c:v>559</c:v>
                </c:pt>
                <c:pt idx="14464">
                  <c:v>559</c:v>
                </c:pt>
                <c:pt idx="14465">
                  <c:v>560</c:v>
                </c:pt>
                <c:pt idx="14466">
                  <c:v>560</c:v>
                </c:pt>
                <c:pt idx="14467">
                  <c:v>560</c:v>
                </c:pt>
                <c:pt idx="14468">
                  <c:v>560</c:v>
                </c:pt>
                <c:pt idx="14469">
                  <c:v>560</c:v>
                </c:pt>
                <c:pt idx="14470">
                  <c:v>560</c:v>
                </c:pt>
                <c:pt idx="14471">
                  <c:v>560</c:v>
                </c:pt>
                <c:pt idx="14472">
                  <c:v>560</c:v>
                </c:pt>
                <c:pt idx="14473">
                  <c:v>560</c:v>
                </c:pt>
                <c:pt idx="14474">
                  <c:v>560</c:v>
                </c:pt>
                <c:pt idx="14475">
                  <c:v>560</c:v>
                </c:pt>
                <c:pt idx="14476">
                  <c:v>560</c:v>
                </c:pt>
                <c:pt idx="14477">
                  <c:v>560</c:v>
                </c:pt>
                <c:pt idx="14478">
                  <c:v>560</c:v>
                </c:pt>
                <c:pt idx="14479">
                  <c:v>560</c:v>
                </c:pt>
                <c:pt idx="14480">
                  <c:v>560</c:v>
                </c:pt>
                <c:pt idx="14481">
                  <c:v>560</c:v>
                </c:pt>
                <c:pt idx="14482">
                  <c:v>560</c:v>
                </c:pt>
                <c:pt idx="14483">
                  <c:v>560</c:v>
                </c:pt>
                <c:pt idx="14484">
                  <c:v>560</c:v>
                </c:pt>
                <c:pt idx="14485">
                  <c:v>560</c:v>
                </c:pt>
                <c:pt idx="14486">
                  <c:v>560</c:v>
                </c:pt>
                <c:pt idx="14487">
                  <c:v>560</c:v>
                </c:pt>
                <c:pt idx="14488">
                  <c:v>560</c:v>
                </c:pt>
                <c:pt idx="14489">
                  <c:v>560</c:v>
                </c:pt>
                <c:pt idx="14490">
                  <c:v>560</c:v>
                </c:pt>
                <c:pt idx="14491">
                  <c:v>560</c:v>
                </c:pt>
                <c:pt idx="14492">
                  <c:v>560</c:v>
                </c:pt>
                <c:pt idx="14493">
                  <c:v>561</c:v>
                </c:pt>
                <c:pt idx="14494">
                  <c:v>561</c:v>
                </c:pt>
                <c:pt idx="14495">
                  <c:v>561</c:v>
                </c:pt>
                <c:pt idx="14496">
                  <c:v>561</c:v>
                </c:pt>
                <c:pt idx="14497">
                  <c:v>561</c:v>
                </c:pt>
                <c:pt idx="14498">
                  <c:v>561</c:v>
                </c:pt>
                <c:pt idx="14499">
                  <c:v>561</c:v>
                </c:pt>
                <c:pt idx="14500">
                  <c:v>561</c:v>
                </c:pt>
                <c:pt idx="14501">
                  <c:v>561</c:v>
                </c:pt>
                <c:pt idx="14502">
                  <c:v>561</c:v>
                </c:pt>
                <c:pt idx="14503">
                  <c:v>561</c:v>
                </c:pt>
                <c:pt idx="14504">
                  <c:v>561</c:v>
                </c:pt>
                <c:pt idx="14505">
                  <c:v>561</c:v>
                </c:pt>
                <c:pt idx="14506">
                  <c:v>561</c:v>
                </c:pt>
                <c:pt idx="14507">
                  <c:v>561</c:v>
                </c:pt>
                <c:pt idx="14508">
                  <c:v>561</c:v>
                </c:pt>
                <c:pt idx="14509">
                  <c:v>561</c:v>
                </c:pt>
                <c:pt idx="14510">
                  <c:v>561</c:v>
                </c:pt>
                <c:pt idx="14511">
                  <c:v>561</c:v>
                </c:pt>
                <c:pt idx="14512">
                  <c:v>561</c:v>
                </c:pt>
                <c:pt idx="14513">
                  <c:v>561</c:v>
                </c:pt>
                <c:pt idx="14514">
                  <c:v>561</c:v>
                </c:pt>
                <c:pt idx="14515">
                  <c:v>561</c:v>
                </c:pt>
                <c:pt idx="14516">
                  <c:v>561</c:v>
                </c:pt>
                <c:pt idx="14517">
                  <c:v>561</c:v>
                </c:pt>
                <c:pt idx="14518">
                  <c:v>561</c:v>
                </c:pt>
                <c:pt idx="14519">
                  <c:v>562</c:v>
                </c:pt>
                <c:pt idx="14520">
                  <c:v>562</c:v>
                </c:pt>
                <c:pt idx="14521">
                  <c:v>562</c:v>
                </c:pt>
                <c:pt idx="14522">
                  <c:v>562</c:v>
                </c:pt>
                <c:pt idx="14523">
                  <c:v>562</c:v>
                </c:pt>
                <c:pt idx="14524">
                  <c:v>562</c:v>
                </c:pt>
                <c:pt idx="14525">
                  <c:v>562</c:v>
                </c:pt>
                <c:pt idx="14526">
                  <c:v>562</c:v>
                </c:pt>
                <c:pt idx="14527">
                  <c:v>562</c:v>
                </c:pt>
                <c:pt idx="14528">
                  <c:v>562</c:v>
                </c:pt>
                <c:pt idx="14529">
                  <c:v>562</c:v>
                </c:pt>
                <c:pt idx="14530">
                  <c:v>562</c:v>
                </c:pt>
                <c:pt idx="14531">
                  <c:v>562</c:v>
                </c:pt>
                <c:pt idx="14532">
                  <c:v>562</c:v>
                </c:pt>
                <c:pt idx="14533">
                  <c:v>562</c:v>
                </c:pt>
                <c:pt idx="14534">
                  <c:v>562</c:v>
                </c:pt>
                <c:pt idx="14535">
                  <c:v>562</c:v>
                </c:pt>
                <c:pt idx="14536">
                  <c:v>562</c:v>
                </c:pt>
                <c:pt idx="14537">
                  <c:v>562</c:v>
                </c:pt>
                <c:pt idx="14538">
                  <c:v>562</c:v>
                </c:pt>
                <c:pt idx="14539">
                  <c:v>562</c:v>
                </c:pt>
                <c:pt idx="14540">
                  <c:v>562</c:v>
                </c:pt>
                <c:pt idx="14541">
                  <c:v>562</c:v>
                </c:pt>
                <c:pt idx="14542">
                  <c:v>563</c:v>
                </c:pt>
                <c:pt idx="14543">
                  <c:v>563</c:v>
                </c:pt>
                <c:pt idx="14544">
                  <c:v>563</c:v>
                </c:pt>
                <c:pt idx="14545">
                  <c:v>563</c:v>
                </c:pt>
                <c:pt idx="14546">
                  <c:v>563</c:v>
                </c:pt>
                <c:pt idx="14547">
                  <c:v>563</c:v>
                </c:pt>
                <c:pt idx="14548">
                  <c:v>563</c:v>
                </c:pt>
                <c:pt idx="14549">
                  <c:v>563</c:v>
                </c:pt>
                <c:pt idx="14550">
                  <c:v>563</c:v>
                </c:pt>
                <c:pt idx="14551">
                  <c:v>563</c:v>
                </c:pt>
                <c:pt idx="14552">
                  <c:v>563</c:v>
                </c:pt>
                <c:pt idx="14553">
                  <c:v>563</c:v>
                </c:pt>
                <c:pt idx="14554">
                  <c:v>563</c:v>
                </c:pt>
                <c:pt idx="14555">
                  <c:v>563</c:v>
                </c:pt>
                <c:pt idx="14556">
                  <c:v>563</c:v>
                </c:pt>
                <c:pt idx="14557">
                  <c:v>563</c:v>
                </c:pt>
                <c:pt idx="14558">
                  <c:v>563</c:v>
                </c:pt>
                <c:pt idx="14559">
                  <c:v>563</c:v>
                </c:pt>
                <c:pt idx="14560">
                  <c:v>563</c:v>
                </c:pt>
                <c:pt idx="14561">
                  <c:v>563</c:v>
                </c:pt>
                <c:pt idx="14562">
                  <c:v>563</c:v>
                </c:pt>
                <c:pt idx="14563">
                  <c:v>563</c:v>
                </c:pt>
                <c:pt idx="14564">
                  <c:v>563</c:v>
                </c:pt>
                <c:pt idx="14565">
                  <c:v>563</c:v>
                </c:pt>
                <c:pt idx="14566">
                  <c:v>563</c:v>
                </c:pt>
                <c:pt idx="14567">
                  <c:v>564</c:v>
                </c:pt>
                <c:pt idx="14568">
                  <c:v>564</c:v>
                </c:pt>
                <c:pt idx="14569">
                  <c:v>564</c:v>
                </c:pt>
                <c:pt idx="14570">
                  <c:v>564</c:v>
                </c:pt>
                <c:pt idx="14571">
                  <c:v>564</c:v>
                </c:pt>
                <c:pt idx="14572">
                  <c:v>564</c:v>
                </c:pt>
                <c:pt idx="14573">
                  <c:v>564</c:v>
                </c:pt>
                <c:pt idx="14574">
                  <c:v>564</c:v>
                </c:pt>
                <c:pt idx="14575">
                  <c:v>564</c:v>
                </c:pt>
                <c:pt idx="14576">
                  <c:v>564</c:v>
                </c:pt>
                <c:pt idx="14577">
                  <c:v>564</c:v>
                </c:pt>
                <c:pt idx="14578">
                  <c:v>564</c:v>
                </c:pt>
                <c:pt idx="14579">
                  <c:v>564</c:v>
                </c:pt>
                <c:pt idx="14580">
                  <c:v>564</c:v>
                </c:pt>
                <c:pt idx="14581">
                  <c:v>564</c:v>
                </c:pt>
                <c:pt idx="14582">
                  <c:v>564</c:v>
                </c:pt>
                <c:pt idx="14583">
                  <c:v>564</c:v>
                </c:pt>
                <c:pt idx="14584">
                  <c:v>564</c:v>
                </c:pt>
                <c:pt idx="14585">
                  <c:v>564</c:v>
                </c:pt>
                <c:pt idx="14586">
                  <c:v>564</c:v>
                </c:pt>
                <c:pt idx="14587">
                  <c:v>564</c:v>
                </c:pt>
                <c:pt idx="14588">
                  <c:v>564</c:v>
                </c:pt>
                <c:pt idx="14589">
                  <c:v>564</c:v>
                </c:pt>
                <c:pt idx="14590">
                  <c:v>564</c:v>
                </c:pt>
                <c:pt idx="14591">
                  <c:v>564</c:v>
                </c:pt>
                <c:pt idx="14592">
                  <c:v>565</c:v>
                </c:pt>
                <c:pt idx="14593">
                  <c:v>565</c:v>
                </c:pt>
                <c:pt idx="14594">
                  <c:v>565</c:v>
                </c:pt>
                <c:pt idx="14595">
                  <c:v>565</c:v>
                </c:pt>
                <c:pt idx="14596">
                  <c:v>565</c:v>
                </c:pt>
                <c:pt idx="14597">
                  <c:v>565</c:v>
                </c:pt>
                <c:pt idx="14598">
                  <c:v>565</c:v>
                </c:pt>
                <c:pt idx="14599">
                  <c:v>565</c:v>
                </c:pt>
                <c:pt idx="14600">
                  <c:v>565</c:v>
                </c:pt>
                <c:pt idx="14601">
                  <c:v>565</c:v>
                </c:pt>
                <c:pt idx="14602">
                  <c:v>565</c:v>
                </c:pt>
                <c:pt idx="14603">
                  <c:v>565</c:v>
                </c:pt>
                <c:pt idx="14604">
                  <c:v>565</c:v>
                </c:pt>
                <c:pt idx="14605">
                  <c:v>565</c:v>
                </c:pt>
                <c:pt idx="14606">
                  <c:v>565</c:v>
                </c:pt>
                <c:pt idx="14607">
                  <c:v>565</c:v>
                </c:pt>
                <c:pt idx="14608">
                  <c:v>565</c:v>
                </c:pt>
                <c:pt idx="14609">
                  <c:v>565</c:v>
                </c:pt>
                <c:pt idx="14610">
                  <c:v>565</c:v>
                </c:pt>
                <c:pt idx="14611">
                  <c:v>565</c:v>
                </c:pt>
                <c:pt idx="14612">
                  <c:v>565</c:v>
                </c:pt>
                <c:pt idx="14613">
                  <c:v>565</c:v>
                </c:pt>
                <c:pt idx="14614">
                  <c:v>565</c:v>
                </c:pt>
                <c:pt idx="14615">
                  <c:v>565</c:v>
                </c:pt>
                <c:pt idx="14616">
                  <c:v>566</c:v>
                </c:pt>
                <c:pt idx="14617">
                  <c:v>566</c:v>
                </c:pt>
                <c:pt idx="14618">
                  <c:v>566</c:v>
                </c:pt>
                <c:pt idx="14619">
                  <c:v>566</c:v>
                </c:pt>
                <c:pt idx="14620">
                  <c:v>566</c:v>
                </c:pt>
                <c:pt idx="14621">
                  <c:v>566</c:v>
                </c:pt>
                <c:pt idx="14622">
                  <c:v>566</c:v>
                </c:pt>
                <c:pt idx="14623">
                  <c:v>566</c:v>
                </c:pt>
                <c:pt idx="14624">
                  <c:v>566</c:v>
                </c:pt>
                <c:pt idx="14625">
                  <c:v>566</c:v>
                </c:pt>
                <c:pt idx="14626">
                  <c:v>566</c:v>
                </c:pt>
                <c:pt idx="14627">
                  <c:v>566</c:v>
                </c:pt>
                <c:pt idx="14628">
                  <c:v>566</c:v>
                </c:pt>
                <c:pt idx="14629">
                  <c:v>566</c:v>
                </c:pt>
                <c:pt idx="14630">
                  <c:v>566</c:v>
                </c:pt>
                <c:pt idx="14631">
                  <c:v>566</c:v>
                </c:pt>
                <c:pt idx="14632">
                  <c:v>566</c:v>
                </c:pt>
                <c:pt idx="14633">
                  <c:v>566</c:v>
                </c:pt>
                <c:pt idx="14634">
                  <c:v>566</c:v>
                </c:pt>
                <c:pt idx="14635">
                  <c:v>566</c:v>
                </c:pt>
                <c:pt idx="14636">
                  <c:v>566</c:v>
                </c:pt>
                <c:pt idx="14637">
                  <c:v>566</c:v>
                </c:pt>
                <c:pt idx="14638">
                  <c:v>566</c:v>
                </c:pt>
                <c:pt idx="14639">
                  <c:v>566</c:v>
                </c:pt>
                <c:pt idx="14640">
                  <c:v>566</c:v>
                </c:pt>
                <c:pt idx="14641">
                  <c:v>566</c:v>
                </c:pt>
                <c:pt idx="14642">
                  <c:v>567</c:v>
                </c:pt>
                <c:pt idx="14643">
                  <c:v>567</c:v>
                </c:pt>
                <c:pt idx="14644">
                  <c:v>567</c:v>
                </c:pt>
                <c:pt idx="14645">
                  <c:v>567</c:v>
                </c:pt>
                <c:pt idx="14646">
                  <c:v>567</c:v>
                </c:pt>
                <c:pt idx="14647">
                  <c:v>567</c:v>
                </c:pt>
                <c:pt idx="14648">
                  <c:v>567</c:v>
                </c:pt>
                <c:pt idx="14649">
                  <c:v>567</c:v>
                </c:pt>
                <c:pt idx="14650">
                  <c:v>567</c:v>
                </c:pt>
                <c:pt idx="14651">
                  <c:v>567</c:v>
                </c:pt>
                <c:pt idx="14652">
                  <c:v>567</c:v>
                </c:pt>
                <c:pt idx="14653">
                  <c:v>567</c:v>
                </c:pt>
                <c:pt idx="14654">
                  <c:v>567</c:v>
                </c:pt>
                <c:pt idx="14655">
                  <c:v>567</c:v>
                </c:pt>
                <c:pt idx="14656">
                  <c:v>567</c:v>
                </c:pt>
                <c:pt idx="14657">
                  <c:v>567</c:v>
                </c:pt>
                <c:pt idx="14658">
                  <c:v>567</c:v>
                </c:pt>
                <c:pt idx="14659">
                  <c:v>567</c:v>
                </c:pt>
                <c:pt idx="14660">
                  <c:v>567</c:v>
                </c:pt>
                <c:pt idx="14661">
                  <c:v>567</c:v>
                </c:pt>
                <c:pt idx="14662">
                  <c:v>567</c:v>
                </c:pt>
                <c:pt idx="14663">
                  <c:v>567</c:v>
                </c:pt>
                <c:pt idx="14664">
                  <c:v>567</c:v>
                </c:pt>
                <c:pt idx="14665">
                  <c:v>567</c:v>
                </c:pt>
                <c:pt idx="14666">
                  <c:v>567</c:v>
                </c:pt>
                <c:pt idx="14667">
                  <c:v>567</c:v>
                </c:pt>
                <c:pt idx="14668">
                  <c:v>568</c:v>
                </c:pt>
                <c:pt idx="14669">
                  <c:v>568</c:v>
                </c:pt>
                <c:pt idx="14670">
                  <c:v>568</c:v>
                </c:pt>
                <c:pt idx="14671">
                  <c:v>568</c:v>
                </c:pt>
                <c:pt idx="14672">
                  <c:v>568</c:v>
                </c:pt>
                <c:pt idx="14673">
                  <c:v>568</c:v>
                </c:pt>
                <c:pt idx="14674">
                  <c:v>568</c:v>
                </c:pt>
                <c:pt idx="14675">
                  <c:v>568</c:v>
                </c:pt>
                <c:pt idx="14676">
                  <c:v>568</c:v>
                </c:pt>
                <c:pt idx="14677">
                  <c:v>568</c:v>
                </c:pt>
                <c:pt idx="14678">
                  <c:v>568</c:v>
                </c:pt>
                <c:pt idx="14679">
                  <c:v>568</c:v>
                </c:pt>
                <c:pt idx="14680">
                  <c:v>568</c:v>
                </c:pt>
                <c:pt idx="14681">
                  <c:v>568</c:v>
                </c:pt>
                <c:pt idx="14682">
                  <c:v>568</c:v>
                </c:pt>
                <c:pt idx="14683">
                  <c:v>568</c:v>
                </c:pt>
                <c:pt idx="14684">
                  <c:v>568</c:v>
                </c:pt>
                <c:pt idx="14685">
                  <c:v>568</c:v>
                </c:pt>
                <c:pt idx="14686">
                  <c:v>568</c:v>
                </c:pt>
                <c:pt idx="14687">
                  <c:v>568</c:v>
                </c:pt>
                <c:pt idx="14688">
                  <c:v>568</c:v>
                </c:pt>
                <c:pt idx="14689">
                  <c:v>568</c:v>
                </c:pt>
                <c:pt idx="14690">
                  <c:v>569</c:v>
                </c:pt>
                <c:pt idx="14691">
                  <c:v>569</c:v>
                </c:pt>
                <c:pt idx="14692">
                  <c:v>569</c:v>
                </c:pt>
                <c:pt idx="14693">
                  <c:v>569</c:v>
                </c:pt>
                <c:pt idx="14694">
                  <c:v>569</c:v>
                </c:pt>
                <c:pt idx="14695">
                  <c:v>569</c:v>
                </c:pt>
                <c:pt idx="14696">
                  <c:v>569</c:v>
                </c:pt>
                <c:pt idx="14697">
                  <c:v>569</c:v>
                </c:pt>
                <c:pt idx="14698">
                  <c:v>569</c:v>
                </c:pt>
                <c:pt idx="14699">
                  <c:v>569</c:v>
                </c:pt>
                <c:pt idx="14700">
                  <c:v>569</c:v>
                </c:pt>
                <c:pt idx="14701">
                  <c:v>569</c:v>
                </c:pt>
                <c:pt idx="14702">
                  <c:v>569</c:v>
                </c:pt>
                <c:pt idx="14703">
                  <c:v>569</c:v>
                </c:pt>
                <c:pt idx="14704">
                  <c:v>569</c:v>
                </c:pt>
                <c:pt idx="14705">
                  <c:v>569</c:v>
                </c:pt>
                <c:pt idx="14706">
                  <c:v>569</c:v>
                </c:pt>
                <c:pt idx="14707">
                  <c:v>569</c:v>
                </c:pt>
                <c:pt idx="14708">
                  <c:v>569</c:v>
                </c:pt>
                <c:pt idx="14709">
                  <c:v>569</c:v>
                </c:pt>
                <c:pt idx="14710">
                  <c:v>569</c:v>
                </c:pt>
                <c:pt idx="14711">
                  <c:v>569</c:v>
                </c:pt>
                <c:pt idx="14712">
                  <c:v>569</c:v>
                </c:pt>
                <c:pt idx="14713">
                  <c:v>569</c:v>
                </c:pt>
                <c:pt idx="14714">
                  <c:v>569</c:v>
                </c:pt>
                <c:pt idx="14715">
                  <c:v>570</c:v>
                </c:pt>
                <c:pt idx="14716">
                  <c:v>570</c:v>
                </c:pt>
                <c:pt idx="14717">
                  <c:v>570</c:v>
                </c:pt>
                <c:pt idx="14718">
                  <c:v>570</c:v>
                </c:pt>
                <c:pt idx="14719">
                  <c:v>570</c:v>
                </c:pt>
                <c:pt idx="14720">
                  <c:v>570</c:v>
                </c:pt>
                <c:pt idx="14721">
                  <c:v>570</c:v>
                </c:pt>
                <c:pt idx="14722">
                  <c:v>570</c:v>
                </c:pt>
                <c:pt idx="14723">
                  <c:v>570</c:v>
                </c:pt>
                <c:pt idx="14724">
                  <c:v>570</c:v>
                </c:pt>
                <c:pt idx="14725">
                  <c:v>570</c:v>
                </c:pt>
                <c:pt idx="14726">
                  <c:v>570</c:v>
                </c:pt>
                <c:pt idx="14727">
                  <c:v>570</c:v>
                </c:pt>
                <c:pt idx="14728">
                  <c:v>570</c:v>
                </c:pt>
                <c:pt idx="14729">
                  <c:v>570</c:v>
                </c:pt>
                <c:pt idx="14730">
                  <c:v>570</c:v>
                </c:pt>
                <c:pt idx="14731">
                  <c:v>570</c:v>
                </c:pt>
                <c:pt idx="14732">
                  <c:v>570</c:v>
                </c:pt>
                <c:pt idx="14733">
                  <c:v>570</c:v>
                </c:pt>
                <c:pt idx="14734">
                  <c:v>570</c:v>
                </c:pt>
                <c:pt idx="14735">
                  <c:v>570</c:v>
                </c:pt>
                <c:pt idx="14736">
                  <c:v>570</c:v>
                </c:pt>
                <c:pt idx="14737">
                  <c:v>570</c:v>
                </c:pt>
                <c:pt idx="14738">
                  <c:v>570</c:v>
                </c:pt>
                <c:pt idx="14739">
                  <c:v>570</c:v>
                </c:pt>
                <c:pt idx="14740">
                  <c:v>570</c:v>
                </c:pt>
                <c:pt idx="14741">
                  <c:v>570</c:v>
                </c:pt>
                <c:pt idx="14742">
                  <c:v>571</c:v>
                </c:pt>
                <c:pt idx="14743">
                  <c:v>571</c:v>
                </c:pt>
                <c:pt idx="14744">
                  <c:v>571</c:v>
                </c:pt>
                <c:pt idx="14745">
                  <c:v>571</c:v>
                </c:pt>
                <c:pt idx="14746">
                  <c:v>571</c:v>
                </c:pt>
                <c:pt idx="14747">
                  <c:v>571</c:v>
                </c:pt>
                <c:pt idx="14748">
                  <c:v>571</c:v>
                </c:pt>
                <c:pt idx="14749">
                  <c:v>571</c:v>
                </c:pt>
                <c:pt idx="14750">
                  <c:v>571</c:v>
                </c:pt>
                <c:pt idx="14751">
                  <c:v>571</c:v>
                </c:pt>
                <c:pt idx="14752">
                  <c:v>571</c:v>
                </c:pt>
                <c:pt idx="14753">
                  <c:v>571</c:v>
                </c:pt>
                <c:pt idx="14754">
                  <c:v>571</c:v>
                </c:pt>
                <c:pt idx="14755">
                  <c:v>571</c:v>
                </c:pt>
                <c:pt idx="14756">
                  <c:v>571</c:v>
                </c:pt>
                <c:pt idx="14757">
                  <c:v>571</c:v>
                </c:pt>
                <c:pt idx="14758">
                  <c:v>571</c:v>
                </c:pt>
                <c:pt idx="14759">
                  <c:v>571</c:v>
                </c:pt>
                <c:pt idx="14760">
                  <c:v>571</c:v>
                </c:pt>
                <c:pt idx="14761">
                  <c:v>571</c:v>
                </c:pt>
                <c:pt idx="14762">
                  <c:v>571</c:v>
                </c:pt>
                <c:pt idx="14763">
                  <c:v>571</c:v>
                </c:pt>
                <c:pt idx="14764">
                  <c:v>571</c:v>
                </c:pt>
                <c:pt idx="14765">
                  <c:v>571</c:v>
                </c:pt>
                <c:pt idx="14766">
                  <c:v>571</c:v>
                </c:pt>
                <c:pt idx="14767">
                  <c:v>571</c:v>
                </c:pt>
                <c:pt idx="14768">
                  <c:v>572</c:v>
                </c:pt>
                <c:pt idx="14769">
                  <c:v>572</c:v>
                </c:pt>
                <c:pt idx="14770">
                  <c:v>572</c:v>
                </c:pt>
                <c:pt idx="14771">
                  <c:v>572</c:v>
                </c:pt>
                <c:pt idx="14772">
                  <c:v>572</c:v>
                </c:pt>
                <c:pt idx="14773">
                  <c:v>572</c:v>
                </c:pt>
                <c:pt idx="14774">
                  <c:v>572</c:v>
                </c:pt>
                <c:pt idx="14775">
                  <c:v>572</c:v>
                </c:pt>
                <c:pt idx="14776">
                  <c:v>572</c:v>
                </c:pt>
                <c:pt idx="14777">
                  <c:v>572</c:v>
                </c:pt>
                <c:pt idx="14778">
                  <c:v>572</c:v>
                </c:pt>
                <c:pt idx="14779">
                  <c:v>572</c:v>
                </c:pt>
                <c:pt idx="14780">
                  <c:v>572</c:v>
                </c:pt>
                <c:pt idx="14781">
                  <c:v>572</c:v>
                </c:pt>
                <c:pt idx="14782">
                  <c:v>572</c:v>
                </c:pt>
                <c:pt idx="14783">
                  <c:v>572</c:v>
                </c:pt>
                <c:pt idx="14784">
                  <c:v>572</c:v>
                </c:pt>
                <c:pt idx="14785">
                  <c:v>572</c:v>
                </c:pt>
                <c:pt idx="14786">
                  <c:v>572</c:v>
                </c:pt>
                <c:pt idx="14787">
                  <c:v>572</c:v>
                </c:pt>
                <c:pt idx="14788">
                  <c:v>572</c:v>
                </c:pt>
                <c:pt idx="14789">
                  <c:v>572</c:v>
                </c:pt>
                <c:pt idx="14790">
                  <c:v>572</c:v>
                </c:pt>
                <c:pt idx="14791">
                  <c:v>572</c:v>
                </c:pt>
                <c:pt idx="14792">
                  <c:v>572</c:v>
                </c:pt>
                <c:pt idx="14793">
                  <c:v>572</c:v>
                </c:pt>
                <c:pt idx="14794">
                  <c:v>572</c:v>
                </c:pt>
                <c:pt idx="14795">
                  <c:v>573</c:v>
                </c:pt>
                <c:pt idx="14796">
                  <c:v>573</c:v>
                </c:pt>
                <c:pt idx="14797">
                  <c:v>573</c:v>
                </c:pt>
                <c:pt idx="14798">
                  <c:v>573</c:v>
                </c:pt>
                <c:pt idx="14799">
                  <c:v>573</c:v>
                </c:pt>
                <c:pt idx="14800">
                  <c:v>573</c:v>
                </c:pt>
                <c:pt idx="14801">
                  <c:v>573</c:v>
                </c:pt>
                <c:pt idx="14802">
                  <c:v>573</c:v>
                </c:pt>
                <c:pt idx="14803">
                  <c:v>573</c:v>
                </c:pt>
                <c:pt idx="14804">
                  <c:v>573</c:v>
                </c:pt>
                <c:pt idx="14805">
                  <c:v>573</c:v>
                </c:pt>
                <c:pt idx="14806">
                  <c:v>573</c:v>
                </c:pt>
                <c:pt idx="14807">
                  <c:v>573</c:v>
                </c:pt>
                <c:pt idx="14808">
                  <c:v>573</c:v>
                </c:pt>
                <c:pt idx="14809">
                  <c:v>573</c:v>
                </c:pt>
                <c:pt idx="14810">
                  <c:v>573</c:v>
                </c:pt>
                <c:pt idx="14811">
                  <c:v>573</c:v>
                </c:pt>
                <c:pt idx="14812">
                  <c:v>573</c:v>
                </c:pt>
                <c:pt idx="14813">
                  <c:v>573</c:v>
                </c:pt>
                <c:pt idx="14814">
                  <c:v>573</c:v>
                </c:pt>
                <c:pt idx="14815">
                  <c:v>573</c:v>
                </c:pt>
                <c:pt idx="14816">
                  <c:v>573</c:v>
                </c:pt>
                <c:pt idx="14817">
                  <c:v>573</c:v>
                </c:pt>
                <c:pt idx="14818">
                  <c:v>574</c:v>
                </c:pt>
                <c:pt idx="14819">
                  <c:v>574</c:v>
                </c:pt>
                <c:pt idx="14820">
                  <c:v>574</c:v>
                </c:pt>
                <c:pt idx="14821">
                  <c:v>574</c:v>
                </c:pt>
                <c:pt idx="14822">
                  <c:v>574</c:v>
                </c:pt>
                <c:pt idx="14823">
                  <c:v>574</c:v>
                </c:pt>
                <c:pt idx="14824">
                  <c:v>574</c:v>
                </c:pt>
                <c:pt idx="14825">
                  <c:v>574</c:v>
                </c:pt>
                <c:pt idx="14826">
                  <c:v>574</c:v>
                </c:pt>
                <c:pt idx="14827">
                  <c:v>574</c:v>
                </c:pt>
                <c:pt idx="14828">
                  <c:v>574</c:v>
                </c:pt>
                <c:pt idx="14829">
                  <c:v>574</c:v>
                </c:pt>
                <c:pt idx="14830">
                  <c:v>574</c:v>
                </c:pt>
                <c:pt idx="14831">
                  <c:v>574</c:v>
                </c:pt>
                <c:pt idx="14832">
                  <c:v>574</c:v>
                </c:pt>
                <c:pt idx="14833">
                  <c:v>574</c:v>
                </c:pt>
                <c:pt idx="14834">
                  <c:v>574</c:v>
                </c:pt>
                <c:pt idx="14835">
                  <c:v>574</c:v>
                </c:pt>
                <c:pt idx="14836">
                  <c:v>574</c:v>
                </c:pt>
                <c:pt idx="14837">
                  <c:v>574</c:v>
                </c:pt>
                <c:pt idx="14838">
                  <c:v>574</c:v>
                </c:pt>
                <c:pt idx="14839">
                  <c:v>574</c:v>
                </c:pt>
                <c:pt idx="14840">
                  <c:v>574</c:v>
                </c:pt>
                <c:pt idx="14841">
                  <c:v>575</c:v>
                </c:pt>
                <c:pt idx="14842">
                  <c:v>575</c:v>
                </c:pt>
                <c:pt idx="14843">
                  <c:v>575</c:v>
                </c:pt>
                <c:pt idx="14844">
                  <c:v>575</c:v>
                </c:pt>
                <c:pt idx="14845">
                  <c:v>575</c:v>
                </c:pt>
                <c:pt idx="14846">
                  <c:v>575</c:v>
                </c:pt>
                <c:pt idx="14847">
                  <c:v>575</c:v>
                </c:pt>
                <c:pt idx="14848">
                  <c:v>575</c:v>
                </c:pt>
                <c:pt idx="14849">
                  <c:v>575</c:v>
                </c:pt>
                <c:pt idx="14850">
                  <c:v>575</c:v>
                </c:pt>
                <c:pt idx="14851">
                  <c:v>575</c:v>
                </c:pt>
                <c:pt idx="14852">
                  <c:v>575</c:v>
                </c:pt>
                <c:pt idx="14853">
                  <c:v>575</c:v>
                </c:pt>
                <c:pt idx="14854">
                  <c:v>575</c:v>
                </c:pt>
                <c:pt idx="14855">
                  <c:v>575</c:v>
                </c:pt>
                <c:pt idx="14856">
                  <c:v>575</c:v>
                </c:pt>
                <c:pt idx="14857">
                  <c:v>575</c:v>
                </c:pt>
                <c:pt idx="14858">
                  <c:v>575</c:v>
                </c:pt>
                <c:pt idx="14859">
                  <c:v>575</c:v>
                </c:pt>
                <c:pt idx="14860">
                  <c:v>575</c:v>
                </c:pt>
                <c:pt idx="14861">
                  <c:v>575</c:v>
                </c:pt>
                <c:pt idx="14862">
                  <c:v>575</c:v>
                </c:pt>
                <c:pt idx="14863">
                  <c:v>575</c:v>
                </c:pt>
                <c:pt idx="14864">
                  <c:v>575</c:v>
                </c:pt>
                <c:pt idx="14865">
                  <c:v>575</c:v>
                </c:pt>
                <c:pt idx="14866">
                  <c:v>575</c:v>
                </c:pt>
                <c:pt idx="14867">
                  <c:v>575</c:v>
                </c:pt>
                <c:pt idx="14868">
                  <c:v>575</c:v>
                </c:pt>
                <c:pt idx="14869">
                  <c:v>575</c:v>
                </c:pt>
                <c:pt idx="14870">
                  <c:v>575</c:v>
                </c:pt>
                <c:pt idx="14871">
                  <c:v>575</c:v>
                </c:pt>
                <c:pt idx="14872">
                  <c:v>576</c:v>
                </c:pt>
                <c:pt idx="14873">
                  <c:v>576</c:v>
                </c:pt>
                <c:pt idx="14874">
                  <c:v>576</c:v>
                </c:pt>
                <c:pt idx="14875">
                  <c:v>576</c:v>
                </c:pt>
                <c:pt idx="14876">
                  <c:v>576</c:v>
                </c:pt>
                <c:pt idx="14877">
                  <c:v>576</c:v>
                </c:pt>
                <c:pt idx="14878">
                  <c:v>576</c:v>
                </c:pt>
                <c:pt idx="14879">
                  <c:v>576</c:v>
                </c:pt>
                <c:pt idx="14880">
                  <c:v>576</c:v>
                </c:pt>
                <c:pt idx="14881">
                  <c:v>576</c:v>
                </c:pt>
                <c:pt idx="14882">
                  <c:v>576</c:v>
                </c:pt>
                <c:pt idx="14883">
                  <c:v>576</c:v>
                </c:pt>
                <c:pt idx="14884">
                  <c:v>576</c:v>
                </c:pt>
                <c:pt idx="14885">
                  <c:v>576</c:v>
                </c:pt>
                <c:pt idx="14886">
                  <c:v>576</c:v>
                </c:pt>
                <c:pt idx="14887">
                  <c:v>576</c:v>
                </c:pt>
                <c:pt idx="14888">
                  <c:v>576</c:v>
                </c:pt>
                <c:pt idx="14889">
                  <c:v>576</c:v>
                </c:pt>
                <c:pt idx="14890">
                  <c:v>576</c:v>
                </c:pt>
                <c:pt idx="14891">
                  <c:v>576</c:v>
                </c:pt>
                <c:pt idx="14892">
                  <c:v>576</c:v>
                </c:pt>
                <c:pt idx="14893">
                  <c:v>576</c:v>
                </c:pt>
                <c:pt idx="14894">
                  <c:v>576</c:v>
                </c:pt>
                <c:pt idx="14895">
                  <c:v>576</c:v>
                </c:pt>
                <c:pt idx="14896">
                  <c:v>576</c:v>
                </c:pt>
                <c:pt idx="14897">
                  <c:v>577</c:v>
                </c:pt>
                <c:pt idx="14898">
                  <c:v>577</c:v>
                </c:pt>
                <c:pt idx="14899">
                  <c:v>577</c:v>
                </c:pt>
                <c:pt idx="14900">
                  <c:v>577</c:v>
                </c:pt>
                <c:pt idx="14901">
                  <c:v>577</c:v>
                </c:pt>
                <c:pt idx="14902">
                  <c:v>577</c:v>
                </c:pt>
                <c:pt idx="14903">
                  <c:v>577</c:v>
                </c:pt>
                <c:pt idx="14904">
                  <c:v>577</c:v>
                </c:pt>
                <c:pt idx="14905">
                  <c:v>577</c:v>
                </c:pt>
                <c:pt idx="14906">
                  <c:v>577</c:v>
                </c:pt>
                <c:pt idx="14907">
                  <c:v>577</c:v>
                </c:pt>
                <c:pt idx="14908">
                  <c:v>577</c:v>
                </c:pt>
                <c:pt idx="14909">
                  <c:v>577</c:v>
                </c:pt>
                <c:pt idx="14910">
                  <c:v>577</c:v>
                </c:pt>
                <c:pt idx="14911">
                  <c:v>577</c:v>
                </c:pt>
                <c:pt idx="14912">
                  <c:v>577</c:v>
                </c:pt>
                <c:pt idx="14913">
                  <c:v>577</c:v>
                </c:pt>
                <c:pt idx="14914">
                  <c:v>577</c:v>
                </c:pt>
                <c:pt idx="14915">
                  <c:v>577</c:v>
                </c:pt>
                <c:pt idx="14916">
                  <c:v>577</c:v>
                </c:pt>
                <c:pt idx="14917">
                  <c:v>577</c:v>
                </c:pt>
                <c:pt idx="14918">
                  <c:v>577</c:v>
                </c:pt>
                <c:pt idx="14919">
                  <c:v>577</c:v>
                </c:pt>
                <c:pt idx="14920">
                  <c:v>577</c:v>
                </c:pt>
                <c:pt idx="14921">
                  <c:v>577</c:v>
                </c:pt>
                <c:pt idx="14922">
                  <c:v>577</c:v>
                </c:pt>
                <c:pt idx="14923">
                  <c:v>578</c:v>
                </c:pt>
                <c:pt idx="14924">
                  <c:v>578</c:v>
                </c:pt>
                <c:pt idx="14925">
                  <c:v>578</c:v>
                </c:pt>
                <c:pt idx="14926">
                  <c:v>578</c:v>
                </c:pt>
                <c:pt idx="14927">
                  <c:v>578</c:v>
                </c:pt>
                <c:pt idx="14928">
                  <c:v>578</c:v>
                </c:pt>
                <c:pt idx="14929">
                  <c:v>578</c:v>
                </c:pt>
                <c:pt idx="14930">
                  <c:v>578</c:v>
                </c:pt>
                <c:pt idx="14931">
                  <c:v>578</c:v>
                </c:pt>
                <c:pt idx="14932">
                  <c:v>578</c:v>
                </c:pt>
                <c:pt idx="14933">
                  <c:v>578</c:v>
                </c:pt>
                <c:pt idx="14934">
                  <c:v>578</c:v>
                </c:pt>
                <c:pt idx="14935">
                  <c:v>578</c:v>
                </c:pt>
                <c:pt idx="14936">
                  <c:v>578</c:v>
                </c:pt>
                <c:pt idx="14937">
                  <c:v>578</c:v>
                </c:pt>
                <c:pt idx="14938">
                  <c:v>578</c:v>
                </c:pt>
                <c:pt idx="14939">
                  <c:v>578</c:v>
                </c:pt>
                <c:pt idx="14940">
                  <c:v>578</c:v>
                </c:pt>
                <c:pt idx="14941">
                  <c:v>578</c:v>
                </c:pt>
                <c:pt idx="14942">
                  <c:v>578</c:v>
                </c:pt>
                <c:pt idx="14943">
                  <c:v>578</c:v>
                </c:pt>
                <c:pt idx="14944">
                  <c:v>578</c:v>
                </c:pt>
                <c:pt idx="14945">
                  <c:v>578</c:v>
                </c:pt>
                <c:pt idx="14946">
                  <c:v>578</c:v>
                </c:pt>
                <c:pt idx="14947">
                  <c:v>579</c:v>
                </c:pt>
                <c:pt idx="14948">
                  <c:v>579</c:v>
                </c:pt>
                <c:pt idx="14949">
                  <c:v>579</c:v>
                </c:pt>
                <c:pt idx="14950">
                  <c:v>579</c:v>
                </c:pt>
                <c:pt idx="14951">
                  <c:v>579</c:v>
                </c:pt>
                <c:pt idx="14952">
                  <c:v>579</c:v>
                </c:pt>
                <c:pt idx="14953">
                  <c:v>579</c:v>
                </c:pt>
                <c:pt idx="14954">
                  <c:v>579</c:v>
                </c:pt>
                <c:pt idx="14955">
                  <c:v>579</c:v>
                </c:pt>
                <c:pt idx="14956">
                  <c:v>579</c:v>
                </c:pt>
                <c:pt idx="14957">
                  <c:v>579</c:v>
                </c:pt>
                <c:pt idx="14958">
                  <c:v>579</c:v>
                </c:pt>
                <c:pt idx="14959">
                  <c:v>579</c:v>
                </c:pt>
                <c:pt idx="14960">
                  <c:v>579</c:v>
                </c:pt>
                <c:pt idx="14961">
                  <c:v>579</c:v>
                </c:pt>
                <c:pt idx="14962">
                  <c:v>579</c:v>
                </c:pt>
                <c:pt idx="14963">
                  <c:v>579</c:v>
                </c:pt>
                <c:pt idx="14964">
                  <c:v>579</c:v>
                </c:pt>
                <c:pt idx="14965">
                  <c:v>579</c:v>
                </c:pt>
                <c:pt idx="14966">
                  <c:v>579</c:v>
                </c:pt>
                <c:pt idx="14967">
                  <c:v>579</c:v>
                </c:pt>
                <c:pt idx="14968">
                  <c:v>579</c:v>
                </c:pt>
                <c:pt idx="14969">
                  <c:v>579</c:v>
                </c:pt>
                <c:pt idx="14970">
                  <c:v>579</c:v>
                </c:pt>
                <c:pt idx="14971">
                  <c:v>579</c:v>
                </c:pt>
                <c:pt idx="14972">
                  <c:v>580</c:v>
                </c:pt>
                <c:pt idx="14973">
                  <c:v>580</c:v>
                </c:pt>
                <c:pt idx="14974">
                  <c:v>580</c:v>
                </c:pt>
                <c:pt idx="14975">
                  <c:v>580</c:v>
                </c:pt>
                <c:pt idx="14976">
                  <c:v>580</c:v>
                </c:pt>
                <c:pt idx="14977">
                  <c:v>580</c:v>
                </c:pt>
                <c:pt idx="14978">
                  <c:v>580</c:v>
                </c:pt>
                <c:pt idx="14979">
                  <c:v>580</c:v>
                </c:pt>
                <c:pt idx="14980">
                  <c:v>580</c:v>
                </c:pt>
                <c:pt idx="14981">
                  <c:v>580</c:v>
                </c:pt>
                <c:pt idx="14982">
                  <c:v>580</c:v>
                </c:pt>
                <c:pt idx="14983">
                  <c:v>580</c:v>
                </c:pt>
                <c:pt idx="14984">
                  <c:v>580</c:v>
                </c:pt>
                <c:pt idx="14985">
                  <c:v>580</c:v>
                </c:pt>
                <c:pt idx="14986">
                  <c:v>580</c:v>
                </c:pt>
                <c:pt idx="14987">
                  <c:v>580</c:v>
                </c:pt>
                <c:pt idx="14988">
                  <c:v>580</c:v>
                </c:pt>
                <c:pt idx="14989">
                  <c:v>580</c:v>
                </c:pt>
                <c:pt idx="14990">
                  <c:v>580</c:v>
                </c:pt>
                <c:pt idx="14991">
                  <c:v>580</c:v>
                </c:pt>
                <c:pt idx="14992">
                  <c:v>580</c:v>
                </c:pt>
                <c:pt idx="14993">
                  <c:v>580</c:v>
                </c:pt>
                <c:pt idx="14994">
                  <c:v>580</c:v>
                </c:pt>
                <c:pt idx="14995">
                  <c:v>580</c:v>
                </c:pt>
                <c:pt idx="14996">
                  <c:v>581</c:v>
                </c:pt>
                <c:pt idx="14997">
                  <c:v>581</c:v>
                </c:pt>
                <c:pt idx="14998">
                  <c:v>581</c:v>
                </c:pt>
                <c:pt idx="14999">
                  <c:v>581</c:v>
                </c:pt>
                <c:pt idx="15000">
                  <c:v>581</c:v>
                </c:pt>
                <c:pt idx="15001">
                  <c:v>581</c:v>
                </c:pt>
                <c:pt idx="15002">
                  <c:v>581</c:v>
                </c:pt>
                <c:pt idx="15003">
                  <c:v>581</c:v>
                </c:pt>
                <c:pt idx="15004">
                  <c:v>581</c:v>
                </c:pt>
                <c:pt idx="15005">
                  <c:v>581</c:v>
                </c:pt>
                <c:pt idx="15006">
                  <c:v>581</c:v>
                </c:pt>
                <c:pt idx="15007">
                  <c:v>581</c:v>
                </c:pt>
                <c:pt idx="15008">
                  <c:v>581</c:v>
                </c:pt>
                <c:pt idx="15009">
                  <c:v>581</c:v>
                </c:pt>
                <c:pt idx="15010">
                  <c:v>581</c:v>
                </c:pt>
                <c:pt idx="15011">
                  <c:v>581</c:v>
                </c:pt>
                <c:pt idx="15012">
                  <c:v>581</c:v>
                </c:pt>
                <c:pt idx="15013">
                  <c:v>581</c:v>
                </c:pt>
                <c:pt idx="15014">
                  <c:v>581</c:v>
                </c:pt>
                <c:pt idx="15015">
                  <c:v>581</c:v>
                </c:pt>
                <c:pt idx="15016">
                  <c:v>581</c:v>
                </c:pt>
                <c:pt idx="15017">
                  <c:v>581</c:v>
                </c:pt>
                <c:pt idx="15018">
                  <c:v>582</c:v>
                </c:pt>
                <c:pt idx="15019">
                  <c:v>582</c:v>
                </c:pt>
                <c:pt idx="15020">
                  <c:v>582</c:v>
                </c:pt>
                <c:pt idx="15021">
                  <c:v>582</c:v>
                </c:pt>
                <c:pt idx="15022">
                  <c:v>582</c:v>
                </c:pt>
                <c:pt idx="15023">
                  <c:v>582</c:v>
                </c:pt>
                <c:pt idx="15024">
                  <c:v>582</c:v>
                </c:pt>
                <c:pt idx="15025">
                  <c:v>582</c:v>
                </c:pt>
                <c:pt idx="15026">
                  <c:v>582</c:v>
                </c:pt>
                <c:pt idx="15027">
                  <c:v>582</c:v>
                </c:pt>
                <c:pt idx="15028">
                  <c:v>582</c:v>
                </c:pt>
                <c:pt idx="15029">
                  <c:v>582</c:v>
                </c:pt>
                <c:pt idx="15030">
                  <c:v>582</c:v>
                </c:pt>
                <c:pt idx="15031">
                  <c:v>582</c:v>
                </c:pt>
                <c:pt idx="15032">
                  <c:v>582</c:v>
                </c:pt>
                <c:pt idx="15033">
                  <c:v>582</c:v>
                </c:pt>
                <c:pt idx="15034">
                  <c:v>582</c:v>
                </c:pt>
                <c:pt idx="15035">
                  <c:v>582</c:v>
                </c:pt>
                <c:pt idx="15036">
                  <c:v>582</c:v>
                </c:pt>
                <c:pt idx="15037">
                  <c:v>582</c:v>
                </c:pt>
                <c:pt idx="15038">
                  <c:v>582</c:v>
                </c:pt>
                <c:pt idx="15039">
                  <c:v>582</c:v>
                </c:pt>
                <c:pt idx="15040">
                  <c:v>582</c:v>
                </c:pt>
                <c:pt idx="15041">
                  <c:v>582</c:v>
                </c:pt>
                <c:pt idx="15042">
                  <c:v>582</c:v>
                </c:pt>
                <c:pt idx="15043">
                  <c:v>582</c:v>
                </c:pt>
                <c:pt idx="15044">
                  <c:v>582</c:v>
                </c:pt>
                <c:pt idx="15045">
                  <c:v>582</c:v>
                </c:pt>
                <c:pt idx="15046">
                  <c:v>583</c:v>
                </c:pt>
                <c:pt idx="15047">
                  <c:v>583</c:v>
                </c:pt>
                <c:pt idx="15048">
                  <c:v>583</c:v>
                </c:pt>
                <c:pt idx="15049">
                  <c:v>583</c:v>
                </c:pt>
                <c:pt idx="15050">
                  <c:v>583</c:v>
                </c:pt>
                <c:pt idx="15051">
                  <c:v>583</c:v>
                </c:pt>
                <c:pt idx="15052">
                  <c:v>583</c:v>
                </c:pt>
                <c:pt idx="15053">
                  <c:v>583</c:v>
                </c:pt>
                <c:pt idx="15054">
                  <c:v>583</c:v>
                </c:pt>
                <c:pt idx="15055">
                  <c:v>583</c:v>
                </c:pt>
                <c:pt idx="15056">
                  <c:v>583</c:v>
                </c:pt>
                <c:pt idx="15057">
                  <c:v>583</c:v>
                </c:pt>
                <c:pt idx="15058">
                  <c:v>583</c:v>
                </c:pt>
                <c:pt idx="15059">
                  <c:v>583</c:v>
                </c:pt>
                <c:pt idx="15060">
                  <c:v>583</c:v>
                </c:pt>
                <c:pt idx="15061">
                  <c:v>583</c:v>
                </c:pt>
                <c:pt idx="15062">
                  <c:v>583</c:v>
                </c:pt>
                <c:pt idx="15063">
                  <c:v>583</c:v>
                </c:pt>
                <c:pt idx="15064">
                  <c:v>583</c:v>
                </c:pt>
                <c:pt idx="15065">
                  <c:v>583</c:v>
                </c:pt>
                <c:pt idx="15066">
                  <c:v>583</c:v>
                </c:pt>
                <c:pt idx="15067">
                  <c:v>583</c:v>
                </c:pt>
                <c:pt idx="15068">
                  <c:v>583</c:v>
                </c:pt>
                <c:pt idx="15069">
                  <c:v>583</c:v>
                </c:pt>
                <c:pt idx="15070">
                  <c:v>583</c:v>
                </c:pt>
                <c:pt idx="15071">
                  <c:v>584</c:v>
                </c:pt>
                <c:pt idx="15072">
                  <c:v>584</c:v>
                </c:pt>
                <c:pt idx="15073">
                  <c:v>584</c:v>
                </c:pt>
                <c:pt idx="15074">
                  <c:v>584</c:v>
                </c:pt>
                <c:pt idx="15075">
                  <c:v>584</c:v>
                </c:pt>
                <c:pt idx="15076">
                  <c:v>584</c:v>
                </c:pt>
                <c:pt idx="15077">
                  <c:v>584</c:v>
                </c:pt>
                <c:pt idx="15078">
                  <c:v>584</c:v>
                </c:pt>
                <c:pt idx="15079">
                  <c:v>584</c:v>
                </c:pt>
                <c:pt idx="15080">
                  <c:v>584</c:v>
                </c:pt>
                <c:pt idx="15081">
                  <c:v>584</c:v>
                </c:pt>
                <c:pt idx="15082">
                  <c:v>584</c:v>
                </c:pt>
                <c:pt idx="15083">
                  <c:v>584</c:v>
                </c:pt>
                <c:pt idx="15084">
                  <c:v>584</c:v>
                </c:pt>
                <c:pt idx="15085">
                  <c:v>584</c:v>
                </c:pt>
                <c:pt idx="15086">
                  <c:v>584</c:v>
                </c:pt>
                <c:pt idx="15087">
                  <c:v>584</c:v>
                </c:pt>
                <c:pt idx="15088">
                  <c:v>584</c:v>
                </c:pt>
                <c:pt idx="15089">
                  <c:v>584</c:v>
                </c:pt>
                <c:pt idx="15090">
                  <c:v>584</c:v>
                </c:pt>
                <c:pt idx="15091">
                  <c:v>584</c:v>
                </c:pt>
                <c:pt idx="15092">
                  <c:v>584</c:v>
                </c:pt>
                <c:pt idx="15093">
                  <c:v>584</c:v>
                </c:pt>
                <c:pt idx="15094">
                  <c:v>584</c:v>
                </c:pt>
                <c:pt idx="15095">
                  <c:v>585</c:v>
                </c:pt>
                <c:pt idx="15096">
                  <c:v>585</c:v>
                </c:pt>
                <c:pt idx="15097">
                  <c:v>585</c:v>
                </c:pt>
                <c:pt idx="15098">
                  <c:v>585</c:v>
                </c:pt>
                <c:pt idx="15099">
                  <c:v>585</c:v>
                </c:pt>
                <c:pt idx="15100">
                  <c:v>585</c:v>
                </c:pt>
                <c:pt idx="15101">
                  <c:v>585</c:v>
                </c:pt>
                <c:pt idx="15102">
                  <c:v>585</c:v>
                </c:pt>
                <c:pt idx="15103">
                  <c:v>585</c:v>
                </c:pt>
                <c:pt idx="15104">
                  <c:v>585</c:v>
                </c:pt>
                <c:pt idx="15105">
                  <c:v>585</c:v>
                </c:pt>
                <c:pt idx="15106">
                  <c:v>585</c:v>
                </c:pt>
                <c:pt idx="15107">
                  <c:v>585</c:v>
                </c:pt>
                <c:pt idx="15108">
                  <c:v>585</c:v>
                </c:pt>
                <c:pt idx="15109">
                  <c:v>585</c:v>
                </c:pt>
                <c:pt idx="15110">
                  <c:v>585</c:v>
                </c:pt>
                <c:pt idx="15111">
                  <c:v>585</c:v>
                </c:pt>
                <c:pt idx="15112">
                  <c:v>585</c:v>
                </c:pt>
                <c:pt idx="15113">
                  <c:v>585</c:v>
                </c:pt>
                <c:pt idx="15114">
                  <c:v>585</c:v>
                </c:pt>
                <c:pt idx="15115">
                  <c:v>585</c:v>
                </c:pt>
                <c:pt idx="15116">
                  <c:v>586</c:v>
                </c:pt>
                <c:pt idx="15117">
                  <c:v>586</c:v>
                </c:pt>
                <c:pt idx="15118">
                  <c:v>586</c:v>
                </c:pt>
                <c:pt idx="15119">
                  <c:v>586</c:v>
                </c:pt>
                <c:pt idx="15120">
                  <c:v>586</c:v>
                </c:pt>
                <c:pt idx="15121">
                  <c:v>586</c:v>
                </c:pt>
                <c:pt idx="15122">
                  <c:v>586</c:v>
                </c:pt>
                <c:pt idx="15123">
                  <c:v>586</c:v>
                </c:pt>
                <c:pt idx="15124">
                  <c:v>586</c:v>
                </c:pt>
                <c:pt idx="15125">
                  <c:v>586</c:v>
                </c:pt>
                <c:pt idx="15126">
                  <c:v>586</c:v>
                </c:pt>
                <c:pt idx="15127">
                  <c:v>586</c:v>
                </c:pt>
                <c:pt idx="15128">
                  <c:v>586</c:v>
                </c:pt>
                <c:pt idx="15129">
                  <c:v>586</c:v>
                </c:pt>
                <c:pt idx="15130">
                  <c:v>586</c:v>
                </c:pt>
                <c:pt idx="15131">
                  <c:v>586</c:v>
                </c:pt>
                <c:pt idx="15132">
                  <c:v>586</c:v>
                </c:pt>
                <c:pt idx="15133">
                  <c:v>586</c:v>
                </c:pt>
                <c:pt idx="15134">
                  <c:v>586</c:v>
                </c:pt>
                <c:pt idx="15135">
                  <c:v>586</c:v>
                </c:pt>
                <c:pt idx="15136">
                  <c:v>586</c:v>
                </c:pt>
                <c:pt idx="15137">
                  <c:v>586</c:v>
                </c:pt>
                <c:pt idx="15138">
                  <c:v>586</c:v>
                </c:pt>
                <c:pt idx="15139">
                  <c:v>586</c:v>
                </c:pt>
                <c:pt idx="15140">
                  <c:v>586</c:v>
                </c:pt>
                <c:pt idx="15141">
                  <c:v>586</c:v>
                </c:pt>
                <c:pt idx="15142">
                  <c:v>586</c:v>
                </c:pt>
                <c:pt idx="15143">
                  <c:v>586</c:v>
                </c:pt>
                <c:pt idx="15144">
                  <c:v>587</c:v>
                </c:pt>
                <c:pt idx="15145">
                  <c:v>587</c:v>
                </c:pt>
                <c:pt idx="15146">
                  <c:v>587</c:v>
                </c:pt>
                <c:pt idx="15147">
                  <c:v>587</c:v>
                </c:pt>
                <c:pt idx="15148">
                  <c:v>587</c:v>
                </c:pt>
                <c:pt idx="15149">
                  <c:v>587</c:v>
                </c:pt>
                <c:pt idx="15150">
                  <c:v>587</c:v>
                </c:pt>
                <c:pt idx="15151">
                  <c:v>587</c:v>
                </c:pt>
                <c:pt idx="15152">
                  <c:v>587</c:v>
                </c:pt>
                <c:pt idx="15153">
                  <c:v>587</c:v>
                </c:pt>
                <c:pt idx="15154">
                  <c:v>587</c:v>
                </c:pt>
                <c:pt idx="15155">
                  <c:v>587</c:v>
                </c:pt>
                <c:pt idx="15156">
                  <c:v>587</c:v>
                </c:pt>
                <c:pt idx="15157">
                  <c:v>587</c:v>
                </c:pt>
                <c:pt idx="15158">
                  <c:v>587</c:v>
                </c:pt>
                <c:pt idx="15159">
                  <c:v>587</c:v>
                </c:pt>
                <c:pt idx="15160">
                  <c:v>587</c:v>
                </c:pt>
                <c:pt idx="15161">
                  <c:v>587</c:v>
                </c:pt>
                <c:pt idx="15162">
                  <c:v>587</c:v>
                </c:pt>
                <c:pt idx="15163">
                  <c:v>587</c:v>
                </c:pt>
                <c:pt idx="15164">
                  <c:v>587</c:v>
                </c:pt>
                <c:pt idx="15165">
                  <c:v>587</c:v>
                </c:pt>
                <c:pt idx="15166">
                  <c:v>587</c:v>
                </c:pt>
                <c:pt idx="15167">
                  <c:v>587</c:v>
                </c:pt>
                <c:pt idx="15168">
                  <c:v>587</c:v>
                </c:pt>
                <c:pt idx="15169">
                  <c:v>587</c:v>
                </c:pt>
                <c:pt idx="15170">
                  <c:v>587</c:v>
                </c:pt>
                <c:pt idx="15171">
                  <c:v>587</c:v>
                </c:pt>
                <c:pt idx="15172">
                  <c:v>588</c:v>
                </c:pt>
                <c:pt idx="15173">
                  <c:v>588</c:v>
                </c:pt>
                <c:pt idx="15174">
                  <c:v>588</c:v>
                </c:pt>
                <c:pt idx="15175">
                  <c:v>588</c:v>
                </c:pt>
                <c:pt idx="15176">
                  <c:v>588</c:v>
                </c:pt>
                <c:pt idx="15177">
                  <c:v>588</c:v>
                </c:pt>
                <c:pt idx="15178">
                  <c:v>588</c:v>
                </c:pt>
                <c:pt idx="15179">
                  <c:v>588</c:v>
                </c:pt>
                <c:pt idx="15180">
                  <c:v>588</c:v>
                </c:pt>
                <c:pt idx="15181">
                  <c:v>588</c:v>
                </c:pt>
                <c:pt idx="15182">
                  <c:v>588</c:v>
                </c:pt>
                <c:pt idx="15183">
                  <c:v>588</c:v>
                </c:pt>
                <c:pt idx="15184">
                  <c:v>588</c:v>
                </c:pt>
                <c:pt idx="15185">
                  <c:v>588</c:v>
                </c:pt>
                <c:pt idx="15186">
                  <c:v>588</c:v>
                </c:pt>
                <c:pt idx="15187">
                  <c:v>588</c:v>
                </c:pt>
                <c:pt idx="15188">
                  <c:v>588</c:v>
                </c:pt>
                <c:pt idx="15189">
                  <c:v>588</c:v>
                </c:pt>
                <c:pt idx="15190">
                  <c:v>588</c:v>
                </c:pt>
                <c:pt idx="15191">
                  <c:v>588</c:v>
                </c:pt>
                <c:pt idx="15192">
                  <c:v>588</c:v>
                </c:pt>
                <c:pt idx="15193">
                  <c:v>588</c:v>
                </c:pt>
                <c:pt idx="15194">
                  <c:v>588</c:v>
                </c:pt>
                <c:pt idx="15195">
                  <c:v>589</c:v>
                </c:pt>
                <c:pt idx="15196">
                  <c:v>589</c:v>
                </c:pt>
                <c:pt idx="15197">
                  <c:v>589</c:v>
                </c:pt>
                <c:pt idx="15198">
                  <c:v>589</c:v>
                </c:pt>
                <c:pt idx="15199">
                  <c:v>589</c:v>
                </c:pt>
                <c:pt idx="15200">
                  <c:v>589</c:v>
                </c:pt>
                <c:pt idx="15201">
                  <c:v>589</c:v>
                </c:pt>
                <c:pt idx="15202">
                  <c:v>589</c:v>
                </c:pt>
                <c:pt idx="15203">
                  <c:v>589</c:v>
                </c:pt>
                <c:pt idx="15204">
                  <c:v>589</c:v>
                </c:pt>
                <c:pt idx="15205">
                  <c:v>589</c:v>
                </c:pt>
                <c:pt idx="15206">
                  <c:v>589</c:v>
                </c:pt>
                <c:pt idx="15207">
                  <c:v>589</c:v>
                </c:pt>
                <c:pt idx="15208">
                  <c:v>589</c:v>
                </c:pt>
                <c:pt idx="15209">
                  <c:v>589</c:v>
                </c:pt>
                <c:pt idx="15210">
                  <c:v>589</c:v>
                </c:pt>
                <c:pt idx="15211">
                  <c:v>589</c:v>
                </c:pt>
                <c:pt idx="15212">
                  <c:v>589</c:v>
                </c:pt>
                <c:pt idx="15213">
                  <c:v>589</c:v>
                </c:pt>
                <c:pt idx="15214">
                  <c:v>589</c:v>
                </c:pt>
                <c:pt idx="15215">
                  <c:v>589</c:v>
                </c:pt>
                <c:pt idx="15216">
                  <c:v>589</c:v>
                </c:pt>
                <c:pt idx="15217">
                  <c:v>589</c:v>
                </c:pt>
                <c:pt idx="15218">
                  <c:v>589</c:v>
                </c:pt>
                <c:pt idx="15219">
                  <c:v>589</c:v>
                </c:pt>
                <c:pt idx="15220">
                  <c:v>589</c:v>
                </c:pt>
                <c:pt idx="15221">
                  <c:v>590</c:v>
                </c:pt>
                <c:pt idx="15222">
                  <c:v>590</c:v>
                </c:pt>
                <c:pt idx="15223">
                  <c:v>590</c:v>
                </c:pt>
                <c:pt idx="15224">
                  <c:v>590</c:v>
                </c:pt>
                <c:pt idx="15225">
                  <c:v>590</c:v>
                </c:pt>
                <c:pt idx="15226">
                  <c:v>590</c:v>
                </c:pt>
                <c:pt idx="15227">
                  <c:v>590</c:v>
                </c:pt>
                <c:pt idx="15228">
                  <c:v>590</c:v>
                </c:pt>
                <c:pt idx="15229">
                  <c:v>590</c:v>
                </c:pt>
                <c:pt idx="15230">
                  <c:v>590</c:v>
                </c:pt>
                <c:pt idx="15231">
                  <c:v>590</c:v>
                </c:pt>
                <c:pt idx="15232">
                  <c:v>590</c:v>
                </c:pt>
                <c:pt idx="15233">
                  <c:v>590</c:v>
                </c:pt>
                <c:pt idx="15234">
                  <c:v>590</c:v>
                </c:pt>
                <c:pt idx="15235">
                  <c:v>590</c:v>
                </c:pt>
                <c:pt idx="15236">
                  <c:v>590</c:v>
                </c:pt>
                <c:pt idx="15237">
                  <c:v>590</c:v>
                </c:pt>
                <c:pt idx="15238">
                  <c:v>590</c:v>
                </c:pt>
                <c:pt idx="15239">
                  <c:v>590</c:v>
                </c:pt>
                <c:pt idx="15240">
                  <c:v>591</c:v>
                </c:pt>
                <c:pt idx="15241">
                  <c:v>591</c:v>
                </c:pt>
                <c:pt idx="15242">
                  <c:v>591</c:v>
                </c:pt>
                <c:pt idx="15243">
                  <c:v>591</c:v>
                </c:pt>
                <c:pt idx="15244">
                  <c:v>591</c:v>
                </c:pt>
                <c:pt idx="15245">
                  <c:v>591</c:v>
                </c:pt>
                <c:pt idx="15246">
                  <c:v>591</c:v>
                </c:pt>
                <c:pt idx="15247">
                  <c:v>591</c:v>
                </c:pt>
                <c:pt idx="15248">
                  <c:v>591</c:v>
                </c:pt>
                <c:pt idx="15249">
                  <c:v>591</c:v>
                </c:pt>
                <c:pt idx="15250">
                  <c:v>591</c:v>
                </c:pt>
                <c:pt idx="15251">
                  <c:v>591</c:v>
                </c:pt>
                <c:pt idx="15252">
                  <c:v>591</c:v>
                </c:pt>
                <c:pt idx="15253">
                  <c:v>591</c:v>
                </c:pt>
                <c:pt idx="15254">
                  <c:v>591</c:v>
                </c:pt>
                <c:pt idx="15255">
                  <c:v>591</c:v>
                </c:pt>
                <c:pt idx="15256">
                  <c:v>591</c:v>
                </c:pt>
                <c:pt idx="15257">
                  <c:v>591</c:v>
                </c:pt>
                <c:pt idx="15258">
                  <c:v>591</c:v>
                </c:pt>
                <c:pt idx="15259">
                  <c:v>591</c:v>
                </c:pt>
                <c:pt idx="15260">
                  <c:v>591</c:v>
                </c:pt>
                <c:pt idx="15261">
                  <c:v>591</c:v>
                </c:pt>
                <c:pt idx="15262">
                  <c:v>591</c:v>
                </c:pt>
                <c:pt idx="15263">
                  <c:v>591</c:v>
                </c:pt>
                <c:pt idx="15264">
                  <c:v>591</c:v>
                </c:pt>
                <c:pt idx="15265">
                  <c:v>591</c:v>
                </c:pt>
                <c:pt idx="15266">
                  <c:v>591</c:v>
                </c:pt>
                <c:pt idx="15267">
                  <c:v>591</c:v>
                </c:pt>
                <c:pt idx="15268">
                  <c:v>591</c:v>
                </c:pt>
                <c:pt idx="15269">
                  <c:v>591</c:v>
                </c:pt>
                <c:pt idx="15270">
                  <c:v>591</c:v>
                </c:pt>
                <c:pt idx="15271">
                  <c:v>591</c:v>
                </c:pt>
                <c:pt idx="15272">
                  <c:v>591</c:v>
                </c:pt>
                <c:pt idx="15273">
                  <c:v>592</c:v>
                </c:pt>
                <c:pt idx="15274">
                  <c:v>592</c:v>
                </c:pt>
                <c:pt idx="15275">
                  <c:v>592</c:v>
                </c:pt>
                <c:pt idx="15276">
                  <c:v>592</c:v>
                </c:pt>
                <c:pt idx="15277">
                  <c:v>592</c:v>
                </c:pt>
                <c:pt idx="15278">
                  <c:v>592</c:v>
                </c:pt>
                <c:pt idx="15279">
                  <c:v>592</c:v>
                </c:pt>
                <c:pt idx="15280">
                  <c:v>592</c:v>
                </c:pt>
                <c:pt idx="15281">
                  <c:v>592</c:v>
                </c:pt>
                <c:pt idx="15282">
                  <c:v>592</c:v>
                </c:pt>
                <c:pt idx="15283">
                  <c:v>592</c:v>
                </c:pt>
                <c:pt idx="15284">
                  <c:v>592</c:v>
                </c:pt>
                <c:pt idx="15285">
                  <c:v>592</c:v>
                </c:pt>
                <c:pt idx="15286">
                  <c:v>592</c:v>
                </c:pt>
                <c:pt idx="15287">
                  <c:v>592</c:v>
                </c:pt>
                <c:pt idx="15288">
                  <c:v>592</c:v>
                </c:pt>
                <c:pt idx="15289">
                  <c:v>592</c:v>
                </c:pt>
                <c:pt idx="15290">
                  <c:v>592</c:v>
                </c:pt>
                <c:pt idx="15291">
                  <c:v>592</c:v>
                </c:pt>
                <c:pt idx="15292">
                  <c:v>592</c:v>
                </c:pt>
                <c:pt idx="15293">
                  <c:v>593</c:v>
                </c:pt>
                <c:pt idx="15294">
                  <c:v>593</c:v>
                </c:pt>
                <c:pt idx="15295">
                  <c:v>593</c:v>
                </c:pt>
                <c:pt idx="15296">
                  <c:v>593</c:v>
                </c:pt>
                <c:pt idx="15297">
                  <c:v>593</c:v>
                </c:pt>
                <c:pt idx="15298">
                  <c:v>593</c:v>
                </c:pt>
                <c:pt idx="15299">
                  <c:v>593</c:v>
                </c:pt>
                <c:pt idx="15300">
                  <c:v>593</c:v>
                </c:pt>
                <c:pt idx="15301">
                  <c:v>593</c:v>
                </c:pt>
                <c:pt idx="15302">
                  <c:v>593</c:v>
                </c:pt>
                <c:pt idx="15303">
                  <c:v>593</c:v>
                </c:pt>
                <c:pt idx="15304">
                  <c:v>593</c:v>
                </c:pt>
                <c:pt idx="15305">
                  <c:v>593</c:v>
                </c:pt>
                <c:pt idx="15306">
                  <c:v>593</c:v>
                </c:pt>
                <c:pt idx="15307">
                  <c:v>593</c:v>
                </c:pt>
                <c:pt idx="15308">
                  <c:v>593</c:v>
                </c:pt>
                <c:pt idx="15309">
                  <c:v>593</c:v>
                </c:pt>
                <c:pt idx="15310">
                  <c:v>593</c:v>
                </c:pt>
                <c:pt idx="15311">
                  <c:v>593</c:v>
                </c:pt>
                <c:pt idx="15312">
                  <c:v>593</c:v>
                </c:pt>
                <c:pt idx="15313">
                  <c:v>593</c:v>
                </c:pt>
                <c:pt idx="15314">
                  <c:v>593</c:v>
                </c:pt>
                <c:pt idx="15315">
                  <c:v>593</c:v>
                </c:pt>
                <c:pt idx="15316">
                  <c:v>593</c:v>
                </c:pt>
                <c:pt idx="15317">
                  <c:v>593</c:v>
                </c:pt>
                <c:pt idx="15318">
                  <c:v>593</c:v>
                </c:pt>
                <c:pt idx="15319">
                  <c:v>593</c:v>
                </c:pt>
                <c:pt idx="15320">
                  <c:v>594</c:v>
                </c:pt>
                <c:pt idx="15321">
                  <c:v>594</c:v>
                </c:pt>
                <c:pt idx="15322">
                  <c:v>594</c:v>
                </c:pt>
                <c:pt idx="15323">
                  <c:v>594</c:v>
                </c:pt>
                <c:pt idx="15324">
                  <c:v>594</c:v>
                </c:pt>
                <c:pt idx="15325">
                  <c:v>594</c:v>
                </c:pt>
                <c:pt idx="15326">
                  <c:v>594</c:v>
                </c:pt>
                <c:pt idx="15327">
                  <c:v>594</c:v>
                </c:pt>
                <c:pt idx="15328">
                  <c:v>594</c:v>
                </c:pt>
                <c:pt idx="15329">
                  <c:v>594</c:v>
                </c:pt>
                <c:pt idx="15330">
                  <c:v>594</c:v>
                </c:pt>
                <c:pt idx="15331">
                  <c:v>594</c:v>
                </c:pt>
                <c:pt idx="15332">
                  <c:v>594</c:v>
                </c:pt>
                <c:pt idx="15333">
                  <c:v>594</c:v>
                </c:pt>
                <c:pt idx="15334">
                  <c:v>594</c:v>
                </c:pt>
                <c:pt idx="15335">
                  <c:v>594</c:v>
                </c:pt>
                <c:pt idx="15336">
                  <c:v>594</c:v>
                </c:pt>
                <c:pt idx="15337">
                  <c:v>594</c:v>
                </c:pt>
                <c:pt idx="15338">
                  <c:v>594</c:v>
                </c:pt>
                <c:pt idx="15339">
                  <c:v>594</c:v>
                </c:pt>
                <c:pt idx="15340">
                  <c:v>594</c:v>
                </c:pt>
                <c:pt idx="15341">
                  <c:v>594</c:v>
                </c:pt>
                <c:pt idx="15342">
                  <c:v>594</c:v>
                </c:pt>
                <c:pt idx="15343">
                  <c:v>594</c:v>
                </c:pt>
                <c:pt idx="15344">
                  <c:v>595</c:v>
                </c:pt>
                <c:pt idx="15345">
                  <c:v>595</c:v>
                </c:pt>
                <c:pt idx="15346">
                  <c:v>595</c:v>
                </c:pt>
                <c:pt idx="15347">
                  <c:v>595</c:v>
                </c:pt>
                <c:pt idx="15348">
                  <c:v>595</c:v>
                </c:pt>
                <c:pt idx="15349">
                  <c:v>595</c:v>
                </c:pt>
                <c:pt idx="15350">
                  <c:v>595</c:v>
                </c:pt>
                <c:pt idx="15351">
                  <c:v>595</c:v>
                </c:pt>
                <c:pt idx="15352">
                  <c:v>595</c:v>
                </c:pt>
                <c:pt idx="15353">
                  <c:v>595</c:v>
                </c:pt>
                <c:pt idx="15354">
                  <c:v>595</c:v>
                </c:pt>
                <c:pt idx="15355">
                  <c:v>595</c:v>
                </c:pt>
                <c:pt idx="15356">
                  <c:v>595</c:v>
                </c:pt>
                <c:pt idx="15357">
                  <c:v>595</c:v>
                </c:pt>
                <c:pt idx="15358">
                  <c:v>595</c:v>
                </c:pt>
                <c:pt idx="15359">
                  <c:v>595</c:v>
                </c:pt>
                <c:pt idx="15360">
                  <c:v>595</c:v>
                </c:pt>
                <c:pt idx="15361">
                  <c:v>595</c:v>
                </c:pt>
                <c:pt idx="15362">
                  <c:v>595</c:v>
                </c:pt>
                <c:pt idx="15363">
                  <c:v>595</c:v>
                </c:pt>
                <c:pt idx="15364">
                  <c:v>595</c:v>
                </c:pt>
                <c:pt idx="15365">
                  <c:v>595</c:v>
                </c:pt>
                <c:pt idx="15366">
                  <c:v>595</c:v>
                </c:pt>
                <c:pt idx="15367">
                  <c:v>595</c:v>
                </c:pt>
                <c:pt idx="15368">
                  <c:v>596</c:v>
                </c:pt>
                <c:pt idx="15369">
                  <c:v>596</c:v>
                </c:pt>
                <c:pt idx="15370">
                  <c:v>596</c:v>
                </c:pt>
                <c:pt idx="15371">
                  <c:v>596</c:v>
                </c:pt>
                <c:pt idx="15372">
                  <c:v>596</c:v>
                </c:pt>
                <c:pt idx="15373">
                  <c:v>596</c:v>
                </c:pt>
                <c:pt idx="15374">
                  <c:v>596</c:v>
                </c:pt>
                <c:pt idx="15375">
                  <c:v>596</c:v>
                </c:pt>
                <c:pt idx="15376">
                  <c:v>596</c:v>
                </c:pt>
                <c:pt idx="15377">
                  <c:v>596</c:v>
                </c:pt>
                <c:pt idx="15378">
                  <c:v>596</c:v>
                </c:pt>
                <c:pt idx="15379">
                  <c:v>596</c:v>
                </c:pt>
                <c:pt idx="15380">
                  <c:v>596</c:v>
                </c:pt>
                <c:pt idx="15381">
                  <c:v>596</c:v>
                </c:pt>
                <c:pt idx="15382">
                  <c:v>596</c:v>
                </c:pt>
                <c:pt idx="15383">
                  <c:v>596</c:v>
                </c:pt>
                <c:pt idx="15384">
                  <c:v>596</c:v>
                </c:pt>
                <c:pt idx="15385">
                  <c:v>596</c:v>
                </c:pt>
                <c:pt idx="15386">
                  <c:v>596</c:v>
                </c:pt>
                <c:pt idx="15387">
                  <c:v>596</c:v>
                </c:pt>
                <c:pt idx="15388">
                  <c:v>596</c:v>
                </c:pt>
                <c:pt idx="15389">
                  <c:v>596</c:v>
                </c:pt>
                <c:pt idx="15390">
                  <c:v>596</c:v>
                </c:pt>
                <c:pt idx="15391">
                  <c:v>596</c:v>
                </c:pt>
                <c:pt idx="15392">
                  <c:v>596</c:v>
                </c:pt>
                <c:pt idx="15393">
                  <c:v>596</c:v>
                </c:pt>
                <c:pt idx="15394">
                  <c:v>596</c:v>
                </c:pt>
                <c:pt idx="15395">
                  <c:v>597</c:v>
                </c:pt>
                <c:pt idx="15396">
                  <c:v>597</c:v>
                </c:pt>
                <c:pt idx="15397">
                  <c:v>597</c:v>
                </c:pt>
                <c:pt idx="15398">
                  <c:v>597</c:v>
                </c:pt>
                <c:pt idx="15399">
                  <c:v>597</c:v>
                </c:pt>
                <c:pt idx="15400">
                  <c:v>597</c:v>
                </c:pt>
                <c:pt idx="15401">
                  <c:v>597</c:v>
                </c:pt>
                <c:pt idx="15402">
                  <c:v>597</c:v>
                </c:pt>
                <c:pt idx="15403">
                  <c:v>597</c:v>
                </c:pt>
                <c:pt idx="15404">
                  <c:v>597</c:v>
                </c:pt>
                <c:pt idx="15405">
                  <c:v>597</c:v>
                </c:pt>
                <c:pt idx="15406">
                  <c:v>597</c:v>
                </c:pt>
                <c:pt idx="15407">
                  <c:v>597</c:v>
                </c:pt>
                <c:pt idx="15408">
                  <c:v>597</c:v>
                </c:pt>
                <c:pt idx="15409">
                  <c:v>597</c:v>
                </c:pt>
                <c:pt idx="15410">
                  <c:v>597</c:v>
                </c:pt>
                <c:pt idx="15411">
                  <c:v>597</c:v>
                </c:pt>
                <c:pt idx="15412">
                  <c:v>597</c:v>
                </c:pt>
                <c:pt idx="15413">
                  <c:v>597</c:v>
                </c:pt>
                <c:pt idx="15414">
                  <c:v>597</c:v>
                </c:pt>
                <c:pt idx="15415">
                  <c:v>597</c:v>
                </c:pt>
                <c:pt idx="15416">
                  <c:v>597</c:v>
                </c:pt>
                <c:pt idx="15417">
                  <c:v>598</c:v>
                </c:pt>
                <c:pt idx="15418">
                  <c:v>598</c:v>
                </c:pt>
                <c:pt idx="15419">
                  <c:v>598</c:v>
                </c:pt>
                <c:pt idx="15420">
                  <c:v>598</c:v>
                </c:pt>
                <c:pt idx="15421">
                  <c:v>598</c:v>
                </c:pt>
                <c:pt idx="15422">
                  <c:v>598</c:v>
                </c:pt>
                <c:pt idx="15423">
                  <c:v>598</c:v>
                </c:pt>
                <c:pt idx="15424">
                  <c:v>598</c:v>
                </c:pt>
                <c:pt idx="15425">
                  <c:v>598</c:v>
                </c:pt>
                <c:pt idx="15426">
                  <c:v>598</c:v>
                </c:pt>
                <c:pt idx="15427">
                  <c:v>598</c:v>
                </c:pt>
                <c:pt idx="15428">
                  <c:v>598</c:v>
                </c:pt>
                <c:pt idx="15429">
                  <c:v>598</c:v>
                </c:pt>
                <c:pt idx="15430">
                  <c:v>598</c:v>
                </c:pt>
                <c:pt idx="15431">
                  <c:v>598</c:v>
                </c:pt>
                <c:pt idx="15432">
                  <c:v>598</c:v>
                </c:pt>
                <c:pt idx="15433">
                  <c:v>598</c:v>
                </c:pt>
                <c:pt idx="15434">
                  <c:v>598</c:v>
                </c:pt>
                <c:pt idx="15435">
                  <c:v>598</c:v>
                </c:pt>
                <c:pt idx="15436">
                  <c:v>598</c:v>
                </c:pt>
                <c:pt idx="15437">
                  <c:v>598</c:v>
                </c:pt>
                <c:pt idx="15438">
                  <c:v>598</c:v>
                </c:pt>
                <c:pt idx="15439">
                  <c:v>598</c:v>
                </c:pt>
                <c:pt idx="15440">
                  <c:v>598</c:v>
                </c:pt>
                <c:pt idx="15441">
                  <c:v>599</c:v>
                </c:pt>
                <c:pt idx="15442">
                  <c:v>599</c:v>
                </c:pt>
                <c:pt idx="15443">
                  <c:v>599</c:v>
                </c:pt>
                <c:pt idx="15444">
                  <c:v>599</c:v>
                </c:pt>
                <c:pt idx="15445">
                  <c:v>599</c:v>
                </c:pt>
                <c:pt idx="15446">
                  <c:v>599</c:v>
                </c:pt>
                <c:pt idx="15447">
                  <c:v>599</c:v>
                </c:pt>
                <c:pt idx="15448">
                  <c:v>599</c:v>
                </c:pt>
                <c:pt idx="15449">
                  <c:v>599</c:v>
                </c:pt>
                <c:pt idx="15450">
                  <c:v>599</c:v>
                </c:pt>
                <c:pt idx="15451">
                  <c:v>599</c:v>
                </c:pt>
                <c:pt idx="15452">
                  <c:v>599</c:v>
                </c:pt>
                <c:pt idx="15453">
                  <c:v>599</c:v>
                </c:pt>
                <c:pt idx="15454">
                  <c:v>599</c:v>
                </c:pt>
                <c:pt idx="15455">
                  <c:v>599</c:v>
                </c:pt>
                <c:pt idx="15456">
                  <c:v>599</c:v>
                </c:pt>
                <c:pt idx="15457">
                  <c:v>599</c:v>
                </c:pt>
                <c:pt idx="15458">
                  <c:v>599</c:v>
                </c:pt>
                <c:pt idx="15459">
                  <c:v>599</c:v>
                </c:pt>
                <c:pt idx="15460">
                  <c:v>599</c:v>
                </c:pt>
                <c:pt idx="15461">
                  <c:v>599</c:v>
                </c:pt>
                <c:pt idx="15462">
                  <c:v>599</c:v>
                </c:pt>
                <c:pt idx="15463">
                  <c:v>599</c:v>
                </c:pt>
                <c:pt idx="15464">
                  <c:v>599</c:v>
                </c:pt>
                <c:pt idx="15465">
                  <c:v>599</c:v>
                </c:pt>
                <c:pt idx="15466">
                  <c:v>599</c:v>
                </c:pt>
                <c:pt idx="15467">
                  <c:v>599</c:v>
                </c:pt>
                <c:pt idx="15468">
                  <c:v>599</c:v>
                </c:pt>
                <c:pt idx="15469">
                  <c:v>600</c:v>
                </c:pt>
                <c:pt idx="15470">
                  <c:v>600</c:v>
                </c:pt>
                <c:pt idx="15471">
                  <c:v>600</c:v>
                </c:pt>
                <c:pt idx="15472">
                  <c:v>600</c:v>
                </c:pt>
                <c:pt idx="15473">
                  <c:v>600</c:v>
                </c:pt>
                <c:pt idx="15474">
                  <c:v>600</c:v>
                </c:pt>
                <c:pt idx="15475">
                  <c:v>600</c:v>
                </c:pt>
                <c:pt idx="15476">
                  <c:v>600</c:v>
                </c:pt>
                <c:pt idx="15477">
                  <c:v>600</c:v>
                </c:pt>
                <c:pt idx="15478">
                  <c:v>600</c:v>
                </c:pt>
                <c:pt idx="15479">
                  <c:v>600</c:v>
                </c:pt>
                <c:pt idx="15480">
                  <c:v>600</c:v>
                </c:pt>
                <c:pt idx="15481">
                  <c:v>600</c:v>
                </c:pt>
                <c:pt idx="15482">
                  <c:v>600</c:v>
                </c:pt>
                <c:pt idx="15483">
                  <c:v>600</c:v>
                </c:pt>
                <c:pt idx="15484">
                  <c:v>600</c:v>
                </c:pt>
                <c:pt idx="15485">
                  <c:v>600</c:v>
                </c:pt>
                <c:pt idx="15486">
                  <c:v>600</c:v>
                </c:pt>
                <c:pt idx="15487">
                  <c:v>600</c:v>
                </c:pt>
                <c:pt idx="15488">
                  <c:v>600</c:v>
                </c:pt>
                <c:pt idx="15489">
                  <c:v>600</c:v>
                </c:pt>
                <c:pt idx="15490">
                  <c:v>600</c:v>
                </c:pt>
                <c:pt idx="15491">
                  <c:v>600</c:v>
                </c:pt>
                <c:pt idx="15492">
                  <c:v>600</c:v>
                </c:pt>
                <c:pt idx="15493">
                  <c:v>600</c:v>
                </c:pt>
                <c:pt idx="15494">
                  <c:v>600</c:v>
                </c:pt>
                <c:pt idx="15495">
                  <c:v>600</c:v>
                </c:pt>
                <c:pt idx="15496">
                  <c:v>601</c:v>
                </c:pt>
                <c:pt idx="15497">
                  <c:v>601</c:v>
                </c:pt>
                <c:pt idx="15498">
                  <c:v>601</c:v>
                </c:pt>
                <c:pt idx="15499">
                  <c:v>601</c:v>
                </c:pt>
                <c:pt idx="15500">
                  <c:v>601</c:v>
                </c:pt>
                <c:pt idx="15501">
                  <c:v>601</c:v>
                </c:pt>
                <c:pt idx="15502">
                  <c:v>601</c:v>
                </c:pt>
                <c:pt idx="15503">
                  <c:v>601</c:v>
                </c:pt>
                <c:pt idx="15504">
                  <c:v>601</c:v>
                </c:pt>
                <c:pt idx="15505">
                  <c:v>601</c:v>
                </c:pt>
                <c:pt idx="15506">
                  <c:v>601</c:v>
                </c:pt>
                <c:pt idx="15507">
                  <c:v>601</c:v>
                </c:pt>
                <c:pt idx="15508">
                  <c:v>601</c:v>
                </c:pt>
                <c:pt idx="15509">
                  <c:v>601</c:v>
                </c:pt>
                <c:pt idx="15510">
                  <c:v>601</c:v>
                </c:pt>
                <c:pt idx="15511">
                  <c:v>601</c:v>
                </c:pt>
                <c:pt idx="15512">
                  <c:v>601</c:v>
                </c:pt>
                <c:pt idx="15513">
                  <c:v>601</c:v>
                </c:pt>
                <c:pt idx="15514">
                  <c:v>601</c:v>
                </c:pt>
                <c:pt idx="15515">
                  <c:v>601</c:v>
                </c:pt>
                <c:pt idx="15516">
                  <c:v>602</c:v>
                </c:pt>
                <c:pt idx="15517">
                  <c:v>602</c:v>
                </c:pt>
                <c:pt idx="15518">
                  <c:v>602</c:v>
                </c:pt>
                <c:pt idx="15519">
                  <c:v>602</c:v>
                </c:pt>
                <c:pt idx="15520">
                  <c:v>602</c:v>
                </c:pt>
                <c:pt idx="15521">
                  <c:v>602</c:v>
                </c:pt>
                <c:pt idx="15522">
                  <c:v>602</c:v>
                </c:pt>
                <c:pt idx="15523">
                  <c:v>602</c:v>
                </c:pt>
                <c:pt idx="15524">
                  <c:v>602</c:v>
                </c:pt>
                <c:pt idx="15525">
                  <c:v>602</c:v>
                </c:pt>
                <c:pt idx="15526">
                  <c:v>602</c:v>
                </c:pt>
                <c:pt idx="15527">
                  <c:v>602</c:v>
                </c:pt>
                <c:pt idx="15528">
                  <c:v>602</c:v>
                </c:pt>
                <c:pt idx="15529">
                  <c:v>602</c:v>
                </c:pt>
                <c:pt idx="15530">
                  <c:v>602</c:v>
                </c:pt>
                <c:pt idx="15531">
                  <c:v>602</c:v>
                </c:pt>
                <c:pt idx="15532">
                  <c:v>602</c:v>
                </c:pt>
                <c:pt idx="15533">
                  <c:v>602</c:v>
                </c:pt>
                <c:pt idx="15534">
                  <c:v>602</c:v>
                </c:pt>
                <c:pt idx="15535">
                  <c:v>602</c:v>
                </c:pt>
                <c:pt idx="15536">
                  <c:v>602</c:v>
                </c:pt>
                <c:pt idx="15537">
                  <c:v>602</c:v>
                </c:pt>
                <c:pt idx="15538">
                  <c:v>602</c:v>
                </c:pt>
                <c:pt idx="15539">
                  <c:v>602</c:v>
                </c:pt>
                <c:pt idx="15540">
                  <c:v>603</c:v>
                </c:pt>
                <c:pt idx="15541">
                  <c:v>603</c:v>
                </c:pt>
                <c:pt idx="15542">
                  <c:v>603</c:v>
                </c:pt>
                <c:pt idx="15543">
                  <c:v>603</c:v>
                </c:pt>
                <c:pt idx="15544">
                  <c:v>603</c:v>
                </c:pt>
                <c:pt idx="15545">
                  <c:v>603</c:v>
                </c:pt>
                <c:pt idx="15546">
                  <c:v>603</c:v>
                </c:pt>
                <c:pt idx="15547">
                  <c:v>603</c:v>
                </c:pt>
                <c:pt idx="15548">
                  <c:v>603</c:v>
                </c:pt>
                <c:pt idx="15549">
                  <c:v>603</c:v>
                </c:pt>
                <c:pt idx="15550">
                  <c:v>603</c:v>
                </c:pt>
                <c:pt idx="15551">
                  <c:v>603</c:v>
                </c:pt>
                <c:pt idx="15552">
                  <c:v>603</c:v>
                </c:pt>
                <c:pt idx="15553">
                  <c:v>603</c:v>
                </c:pt>
                <c:pt idx="15554">
                  <c:v>603</c:v>
                </c:pt>
                <c:pt idx="15555">
                  <c:v>603</c:v>
                </c:pt>
                <c:pt idx="15556">
                  <c:v>603</c:v>
                </c:pt>
                <c:pt idx="15557">
                  <c:v>603</c:v>
                </c:pt>
                <c:pt idx="15558">
                  <c:v>603</c:v>
                </c:pt>
                <c:pt idx="15559">
                  <c:v>603</c:v>
                </c:pt>
                <c:pt idx="15560">
                  <c:v>603</c:v>
                </c:pt>
                <c:pt idx="15561">
                  <c:v>603</c:v>
                </c:pt>
                <c:pt idx="15562">
                  <c:v>603</c:v>
                </c:pt>
                <c:pt idx="15563">
                  <c:v>603</c:v>
                </c:pt>
                <c:pt idx="15564">
                  <c:v>603</c:v>
                </c:pt>
                <c:pt idx="15565">
                  <c:v>603</c:v>
                </c:pt>
                <c:pt idx="15566">
                  <c:v>604</c:v>
                </c:pt>
                <c:pt idx="15567">
                  <c:v>604</c:v>
                </c:pt>
                <c:pt idx="15568">
                  <c:v>604</c:v>
                </c:pt>
                <c:pt idx="15569">
                  <c:v>604</c:v>
                </c:pt>
                <c:pt idx="15570">
                  <c:v>604</c:v>
                </c:pt>
                <c:pt idx="15571">
                  <c:v>604</c:v>
                </c:pt>
                <c:pt idx="15572">
                  <c:v>604</c:v>
                </c:pt>
                <c:pt idx="15573">
                  <c:v>604</c:v>
                </c:pt>
                <c:pt idx="15574">
                  <c:v>604</c:v>
                </c:pt>
                <c:pt idx="15575">
                  <c:v>604</c:v>
                </c:pt>
                <c:pt idx="15576">
                  <c:v>604</c:v>
                </c:pt>
                <c:pt idx="15577">
                  <c:v>604</c:v>
                </c:pt>
                <c:pt idx="15578">
                  <c:v>604</c:v>
                </c:pt>
                <c:pt idx="15579">
                  <c:v>604</c:v>
                </c:pt>
                <c:pt idx="15580">
                  <c:v>604</c:v>
                </c:pt>
                <c:pt idx="15581">
                  <c:v>604</c:v>
                </c:pt>
                <c:pt idx="15582">
                  <c:v>604</c:v>
                </c:pt>
                <c:pt idx="15583">
                  <c:v>604</c:v>
                </c:pt>
                <c:pt idx="15584">
                  <c:v>604</c:v>
                </c:pt>
                <c:pt idx="15585">
                  <c:v>604</c:v>
                </c:pt>
                <c:pt idx="15586">
                  <c:v>604</c:v>
                </c:pt>
                <c:pt idx="15587">
                  <c:v>604</c:v>
                </c:pt>
                <c:pt idx="15588">
                  <c:v>604</c:v>
                </c:pt>
                <c:pt idx="15589">
                  <c:v>604</c:v>
                </c:pt>
                <c:pt idx="15590">
                  <c:v>604</c:v>
                </c:pt>
                <c:pt idx="15591">
                  <c:v>604</c:v>
                </c:pt>
                <c:pt idx="15592">
                  <c:v>604</c:v>
                </c:pt>
                <c:pt idx="15593">
                  <c:v>604</c:v>
                </c:pt>
                <c:pt idx="15594">
                  <c:v>604</c:v>
                </c:pt>
                <c:pt idx="15595">
                  <c:v>605</c:v>
                </c:pt>
                <c:pt idx="15596">
                  <c:v>605</c:v>
                </c:pt>
                <c:pt idx="15597">
                  <c:v>605</c:v>
                </c:pt>
                <c:pt idx="15598">
                  <c:v>605</c:v>
                </c:pt>
                <c:pt idx="15599">
                  <c:v>605</c:v>
                </c:pt>
                <c:pt idx="15600">
                  <c:v>605</c:v>
                </c:pt>
                <c:pt idx="15601">
                  <c:v>605</c:v>
                </c:pt>
                <c:pt idx="15602">
                  <c:v>605</c:v>
                </c:pt>
                <c:pt idx="15603">
                  <c:v>605</c:v>
                </c:pt>
                <c:pt idx="15604">
                  <c:v>605</c:v>
                </c:pt>
                <c:pt idx="15605">
                  <c:v>605</c:v>
                </c:pt>
                <c:pt idx="15606">
                  <c:v>605</c:v>
                </c:pt>
                <c:pt idx="15607">
                  <c:v>605</c:v>
                </c:pt>
                <c:pt idx="15608">
                  <c:v>605</c:v>
                </c:pt>
                <c:pt idx="15609">
                  <c:v>605</c:v>
                </c:pt>
                <c:pt idx="15610">
                  <c:v>605</c:v>
                </c:pt>
                <c:pt idx="15611">
                  <c:v>605</c:v>
                </c:pt>
                <c:pt idx="15612">
                  <c:v>605</c:v>
                </c:pt>
                <c:pt idx="15613">
                  <c:v>605</c:v>
                </c:pt>
                <c:pt idx="15614">
                  <c:v>605</c:v>
                </c:pt>
                <c:pt idx="15615">
                  <c:v>605</c:v>
                </c:pt>
                <c:pt idx="15616">
                  <c:v>605</c:v>
                </c:pt>
                <c:pt idx="15617">
                  <c:v>605</c:v>
                </c:pt>
                <c:pt idx="15618">
                  <c:v>606</c:v>
                </c:pt>
                <c:pt idx="15619">
                  <c:v>606</c:v>
                </c:pt>
                <c:pt idx="15620">
                  <c:v>606</c:v>
                </c:pt>
                <c:pt idx="15621">
                  <c:v>606</c:v>
                </c:pt>
                <c:pt idx="15622">
                  <c:v>606</c:v>
                </c:pt>
                <c:pt idx="15623">
                  <c:v>606</c:v>
                </c:pt>
                <c:pt idx="15624">
                  <c:v>606</c:v>
                </c:pt>
                <c:pt idx="15625">
                  <c:v>606</c:v>
                </c:pt>
                <c:pt idx="15626">
                  <c:v>606</c:v>
                </c:pt>
                <c:pt idx="15627">
                  <c:v>606</c:v>
                </c:pt>
                <c:pt idx="15628">
                  <c:v>606</c:v>
                </c:pt>
                <c:pt idx="15629">
                  <c:v>606</c:v>
                </c:pt>
                <c:pt idx="15630">
                  <c:v>606</c:v>
                </c:pt>
                <c:pt idx="15631">
                  <c:v>606</c:v>
                </c:pt>
                <c:pt idx="15632">
                  <c:v>606</c:v>
                </c:pt>
                <c:pt idx="15633">
                  <c:v>606</c:v>
                </c:pt>
                <c:pt idx="15634">
                  <c:v>606</c:v>
                </c:pt>
                <c:pt idx="15635">
                  <c:v>606</c:v>
                </c:pt>
                <c:pt idx="15636">
                  <c:v>606</c:v>
                </c:pt>
                <c:pt idx="15637">
                  <c:v>606</c:v>
                </c:pt>
                <c:pt idx="15638">
                  <c:v>606</c:v>
                </c:pt>
                <c:pt idx="15639">
                  <c:v>606</c:v>
                </c:pt>
                <c:pt idx="15640">
                  <c:v>606</c:v>
                </c:pt>
                <c:pt idx="15641">
                  <c:v>606</c:v>
                </c:pt>
                <c:pt idx="15642">
                  <c:v>606</c:v>
                </c:pt>
                <c:pt idx="15643">
                  <c:v>606</c:v>
                </c:pt>
                <c:pt idx="15644">
                  <c:v>606</c:v>
                </c:pt>
                <c:pt idx="15645">
                  <c:v>607</c:v>
                </c:pt>
                <c:pt idx="15646">
                  <c:v>607</c:v>
                </c:pt>
                <c:pt idx="15647">
                  <c:v>607</c:v>
                </c:pt>
                <c:pt idx="15648">
                  <c:v>607</c:v>
                </c:pt>
                <c:pt idx="15649">
                  <c:v>607</c:v>
                </c:pt>
                <c:pt idx="15650">
                  <c:v>607</c:v>
                </c:pt>
                <c:pt idx="15651">
                  <c:v>607</c:v>
                </c:pt>
                <c:pt idx="15652">
                  <c:v>607</c:v>
                </c:pt>
                <c:pt idx="15653">
                  <c:v>607</c:v>
                </c:pt>
                <c:pt idx="15654">
                  <c:v>607</c:v>
                </c:pt>
                <c:pt idx="15655">
                  <c:v>607</c:v>
                </c:pt>
                <c:pt idx="15656">
                  <c:v>607</c:v>
                </c:pt>
                <c:pt idx="15657">
                  <c:v>607</c:v>
                </c:pt>
                <c:pt idx="15658">
                  <c:v>607</c:v>
                </c:pt>
                <c:pt idx="15659">
                  <c:v>607</c:v>
                </c:pt>
                <c:pt idx="15660">
                  <c:v>607</c:v>
                </c:pt>
                <c:pt idx="15661">
                  <c:v>607</c:v>
                </c:pt>
                <c:pt idx="15662">
                  <c:v>607</c:v>
                </c:pt>
                <c:pt idx="15663">
                  <c:v>607</c:v>
                </c:pt>
                <c:pt idx="15664">
                  <c:v>607</c:v>
                </c:pt>
                <c:pt idx="15665">
                  <c:v>607</c:v>
                </c:pt>
                <c:pt idx="15666">
                  <c:v>607</c:v>
                </c:pt>
                <c:pt idx="15667">
                  <c:v>607</c:v>
                </c:pt>
                <c:pt idx="15668">
                  <c:v>608</c:v>
                </c:pt>
                <c:pt idx="15669">
                  <c:v>608</c:v>
                </c:pt>
                <c:pt idx="15670">
                  <c:v>608</c:v>
                </c:pt>
                <c:pt idx="15671">
                  <c:v>608</c:v>
                </c:pt>
                <c:pt idx="15672">
                  <c:v>608</c:v>
                </c:pt>
                <c:pt idx="15673">
                  <c:v>608</c:v>
                </c:pt>
                <c:pt idx="15674">
                  <c:v>608</c:v>
                </c:pt>
                <c:pt idx="15675">
                  <c:v>608</c:v>
                </c:pt>
                <c:pt idx="15676">
                  <c:v>608</c:v>
                </c:pt>
                <c:pt idx="15677">
                  <c:v>608</c:v>
                </c:pt>
                <c:pt idx="15678">
                  <c:v>608</c:v>
                </c:pt>
                <c:pt idx="15679">
                  <c:v>608</c:v>
                </c:pt>
                <c:pt idx="15680">
                  <c:v>608</c:v>
                </c:pt>
                <c:pt idx="15681">
                  <c:v>608</c:v>
                </c:pt>
                <c:pt idx="15682">
                  <c:v>608</c:v>
                </c:pt>
                <c:pt idx="15683">
                  <c:v>608</c:v>
                </c:pt>
                <c:pt idx="15684">
                  <c:v>608</c:v>
                </c:pt>
                <c:pt idx="15685">
                  <c:v>608</c:v>
                </c:pt>
                <c:pt idx="15686">
                  <c:v>608</c:v>
                </c:pt>
                <c:pt idx="15687">
                  <c:v>608</c:v>
                </c:pt>
                <c:pt idx="15688">
                  <c:v>608</c:v>
                </c:pt>
                <c:pt idx="15689">
                  <c:v>608</c:v>
                </c:pt>
                <c:pt idx="15690">
                  <c:v>608</c:v>
                </c:pt>
                <c:pt idx="15691">
                  <c:v>608</c:v>
                </c:pt>
                <c:pt idx="15692">
                  <c:v>608</c:v>
                </c:pt>
                <c:pt idx="15693">
                  <c:v>608</c:v>
                </c:pt>
                <c:pt idx="15694">
                  <c:v>609</c:v>
                </c:pt>
                <c:pt idx="15695">
                  <c:v>609</c:v>
                </c:pt>
                <c:pt idx="15696">
                  <c:v>609</c:v>
                </c:pt>
                <c:pt idx="15697">
                  <c:v>609</c:v>
                </c:pt>
                <c:pt idx="15698">
                  <c:v>609</c:v>
                </c:pt>
                <c:pt idx="15699">
                  <c:v>609</c:v>
                </c:pt>
                <c:pt idx="15700">
                  <c:v>609</c:v>
                </c:pt>
                <c:pt idx="15701">
                  <c:v>609</c:v>
                </c:pt>
                <c:pt idx="15702">
                  <c:v>609</c:v>
                </c:pt>
                <c:pt idx="15703">
                  <c:v>609</c:v>
                </c:pt>
                <c:pt idx="15704">
                  <c:v>609</c:v>
                </c:pt>
                <c:pt idx="15705">
                  <c:v>609</c:v>
                </c:pt>
                <c:pt idx="15706">
                  <c:v>609</c:v>
                </c:pt>
                <c:pt idx="15707">
                  <c:v>609</c:v>
                </c:pt>
                <c:pt idx="15708">
                  <c:v>609</c:v>
                </c:pt>
                <c:pt idx="15709">
                  <c:v>609</c:v>
                </c:pt>
                <c:pt idx="15710">
                  <c:v>609</c:v>
                </c:pt>
                <c:pt idx="15711">
                  <c:v>609</c:v>
                </c:pt>
                <c:pt idx="15712">
                  <c:v>609</c:v>
                </c:pt>
                <c:pt idx="15713">
                  <c:v>609</c:v>
                </c:pt>
                <c:pt idx="15714">
                  <c:v>609</c:v>
                </c:pt>
                <c:pt idx="15715">
                  <c:v>609</c:v>
                </c:pt>
                <c:pt idx="15716">
                  <c:v>609</c:v>
                </c:pt>
                <c:pt idx="15717">
                  <c:v>609</c:v>
                </c:pt>
                <c:pt idx="15718">
                  <c:v>610</c:v>
                </c:pt>
                <c:pt idx="15719">
                  <c:v>610</c:v>
                </c:pt>
                <c:pt idx="15720">
                  <c:v>610</c:v>
                </c:pt>
                <c:pt idx="15721">
                  <c:v>610</c:v>
                </c:pt>
                <c:pt idx="15722">
                  <c:v>610</c:v>
                </c:pt>
                <c:pt idx="15723">
                  <c:v>610</c:v>
                </c:pt>
                <c:pt idx="15724">
                  <c:v>610</c:v>
                </c:pt>
                <c:pt idx="15725">
                  <c:v>610</c:v>
                </c:pt>
                <c:pt idx="15726">
                  <c:v>610</c:v>
                </c:pt>
                <c:pt idx="15727">
                  <c:v>610</c:v>
                </c:pt>
                <c:pt idx="15728">
                  <c:v>610</c:v>
                </c:pt>
                <c:pt idx="15729">
                  <c:v>610</c:v>
                </c:pt>
                <c:pt idx="15730">
                  <c:v>610</c:v>
                </c:pt>
                <c:pt idx="15731">
                  <c:v>610</c:v>
                </c:pt>
                <c:pt idx="15732">
                  <c:v>610</c:v>
                </c:pt>
                <c:pt idx="15733">
                  <c:v>610</c:v>
                </c:pt>
                <c:pt idx="15734">
                  <c:v>610</c:v>
                </c:pt>
                <c:pt idx="15735">
                  <c:v>610</c:v>
                </c:pt>
                <c:pt idx="15736">
                  <c:v>610</c:v>
                </c:pt>
                <c:pt idx="15737">
                  <c:v>610</c:v>
                </c:pt>
                <c:pt idx="15738">
                  <c:v>610</c:v>
                </c:pt>
                <c:pt idx="15739">
                  <c:v>610</c:v>
                </c:pt>
                <c:pt idx="15740">
                  <c:v>610</c:v>
                </c:pt>
                <c:pt idx="15741">
                  <c:v>610</c:v>
                </c:pt>
                <c:pt idx="15742">
                  <c:v>611</c:v>
                </c:pt>
                <c:pt idx="15743">
                  <c:v>611</c:v>
                </c:pt>
                <c:pt idx="15744">
                  <c:v>611</c:v>
                </c:pt>
                <c:pt idx="15745">
                  <c:v>611</c:v>
                </c:pt>
                <c:pt idx="15746">
                  <c:v>611</c:v>
                </c:pt>
                <c:pt idx="15747">
                  <c:v>611</c:v>
                </c:pt>
                <c:pt idx="15748">
                  <c:v>611</c:v>
                </c:pt>
                <c:pt idx="15749">
                  <c:v>611</c:v>
                </c:pt>
                <c:pt idx="15750">
                  <c:v>611</c:v>
                </c:pt>
                <c:pt idx="15751">
                  <c:v>611</c:v>
                </c:pt>
                <c:pt idx="15752">
                  <c:v>611</c:v>
                </c:pt>
                <c:pt idx="15753">
                  <c:v>611</c:v>
                </c:pt>
                <c:pt idx="15754">
                  <c:v>611</c:v>
                </c:pt>
                <c:pt idx="15755">
                  <c:v>611</c:v>
                </c:pt>
                <c:pt idx="15756">
                  <c:v>611</c:v>
                </c:pt>
                <c:pt idx="15757">
                  <c:v>611</c:v>
                </c:pt>
                <c:pt idx="15758">
                  <c:v>611</c:v>
                </c:pt>
                <c:pt idx="15759">
                  <c:v>611</c:v>
                </c:pt>
                <c:pt idx="15760">
                  <c:v>611</c:v>
                </c:pt>
                <c:pt idx="15761">
                  <c:v>611</c:v>
                </c:pt>
                <c:pt idx="15762">
                  <c:v>611</c:v>
                </c:pt>
                <c:pt idx="15763">
                  <c:v>611</c:v>
                </c:pt>
                <c:pt idx="15764">
                  <c:v>611</c:v>
                </c:pt>
                <c:pt idx="15765">
                  <c:v>611</c:v>
                </c:pt>
                <c:pt idx="15766">
                  <c:v>612</c:v>
                </c:pt>
                <c:pt idx="15767">
                  <c:v>612</c:v>
                </c:pt>
                <c:pt idx="15768">
                  <c:v>612</c:v>
                </c:pt>
                <c:pt idx="15769">
                  <c:v>612</c:v>
                </c:pt>
                <c:pt idx="15770">
                  <c:v>612</c:v>
                </c:pt>
                <c:pt idx="15771">
                  <c:v>612</c:v>
                </c:pt>
                <c:pt idx="15772">
                  <c:v>612</c:v>
                </c:pt>
                <c:pt idx="15773">
                  <c:v>612</c:v>
                </c:pt>
                <c:pt idx="15774">
                  <c:v>612</c:v>
                </c:pt>
                <c:pt idx="15775">
                  <c:v>612</c:v>
                </c:pt>
                <c:pt idx="15776">
                  <c:v>612</c:v>
                </c:pt>
                <c:pt idx="15777">
                  <c:v>612</c:v>
                </c:pt>
                <c:pt idx="15778">
                  <c:v>612</c:v>
                </c:pt>
                <c:pt idx="15779">
                  <c:v>612</c:v>
                </c:pt>
                <c:pt idx="15780">
                  <c:v>612</c:v>
                </c:pt>
                <c:pt idx="15781">
                  <c:v>612</c:v>
                </c:pt>
                <c:pt idx="15782">
                  <c:v>612</c:v>
                </c:pt>
                <c:pt idx="15783">
                  <c:v>612</c:v>
                </c:pt>
                <c:pt idx="15784">
                  <c:v>612</c:v>
                </c:pt>
                <c:pt idx="15785">
                  <c:v>612</c:v>
                </c:pt>
                <c:pt idx="15786">
                  <c:v>612</c:v>
                </c:pt>
                <c:pt idx="15787">
                  <c:v>612</c:v>
                </c:pt>
                <c:pt idx="15788">
                  <c:v>612</c:v>
                </c:pt>
                <c:pt idx="15789">
                  <c:v>613</c:v>
                </c:pt>
                <c:pt idx="15790">
                  <c:v>613</c:v>
                </c:pt>
                <c:pt idx="15791">
                  <c:v>613</c:v>
                </c:pt>
                <c:pt idx="15792">
                  <c:v>613</c:v>
                </c:pt>
                <c:pt idx="15793">
                  <c:v>613</c:v>
                </c:pt>
                <c:pt idx="15794">
                  <c:v>613</c:v>
                </c:pt>
                <c:pt idx="15795">
                  <c:v>613</c:v>
                </c:pt>
                <c:pt idx="15796">
                  <c:v>613</c:v>
                </c:pt>
                <c:pt idx="15797">
                  <c:v>613</c:v>
                </c:pt>
                <c:pt idx="15798">
                  <c:v>613</c:v>
                </c:pt>
                <c:pt idx="15799">
                  <c:v>613</c:v>
                </c:pt>
                <c:pt idx="15800">
                  <c:v>613</c:v>
                </c:pt>
                <c:pt idx="15801">
                  <c:v>613</c:v>
                </c:pt>
                <c:pt idx="15802">
                  <c:v>613</c:v>
                </c:pt>
                <c:pt idx="15803">
                  <c:v>613</c:v>
                </c:pt>
                <c:pt idx="15804">
                  <c:v>613</c:v>
                </c:pt>
                <c:pt idx="15805">
                  <c:v>613</c:v>
                </c:pt>
                <c:pt idx="15806">
                  <c:v>613</c:v>
                </c:pt>
                <c:pt idx="15807">
                  <c:v>613</c:v>
                </c:pt>
                <c:pt idx="15808">
                  <c:v>613</c:v>
                </c:pt>
                <c:pt idx="15809">
                  <c:v>613</c:v>
                </c:pt>
                <c:pt idx="15810">
                  <c:v>613</c:v>
                </c:pt>
                <c:pt idx="15811">
                  <c:v>613</c:v>
                </c:pt>
                <c:pt idx="15812">
                  <c:v>613</c:v>
                </c:pt>
                <c:pt idx="15813">
                  <c:v>613</c:v>
                </c:pt>
                <c:pt idx="15814">
                  <c:v>613</c:v>
                </c:pt>
                <c:pt idx="15815">
                  <c:v>614</c:v>
                </c:pt>
                <c:pt idx="15816">
                  <c:v>614</c:v>
                </c:pt>
                <c:pt idx="15817">
                  <c:v>614</c:v>
                </c:pt>
                <c:pt idx="15818">
                  <c:v>614</c:v>
                </c:pt>
                <c:pt idx="15819">
                  <c:v>614</c:v>
                </c:pt>
                <c:pt idx="15820">
                  <c:v>614</c:v>
                </c:pt>
                <c:pt idx="15821">
                  <c:v>614</c:v>
                </c:pt>
                <c:pt idx="15822">
                  <c:v>614</c:v>
                </c:pt>
                <c:pt idx="15823">
                  <c:v>614</c:v>
                </c:pt>
                <c:pt idx="15824">
                  <c:v>614</c:v>
                </c:pt>
                <c:pt idx="15825">
                  <c:v>614</c:v>
                </c:pt>
                <c:pt idx="15826">
                  <c:v>614</c:v>
                </c:pt>
                <c:pt idx="15827">
                  <c:v>614</c:v>
                </c:pt>
                <c:pt idx="15828">
                  <c:v>614</c:v>
                </c:pt>
                <c:pt idx="15829">
                  <c:v>614</c:v>
                </c:pt>
                <c:pt idx="15830">
                  <c:v>614</c:v>
                </c:pt>
                <c:pt idx="15831">
                  <c:v>614</c:v>
                </c:pt>
                <c:pt idx="15832">
                  <c:v>614</c:v>
                </c:pt>
                <c:pt idx="15833">
                  <c:v>614</c:v>
                </c:pt>
                <c:pt idx="15834">
                  <c:v>614</c:v>
                </c:pt>
                <c:pt idx="15835">
                  <c:v>614</c:v>
                </c:pt>
                <c:pt idx="15836">
                  <c:v>614</c:v>
                </c:pt>
                <c:pt idx="15837">
                  <c:v>614</c:v>
                </c:pt>
                <c:pt idx="15838">
                  <c:v>614</c:v>
                </c:pt>
                <c:pt idx="15839">
                  <c:v>615</c:v>
                </c:pt>
                <c:pt idx="15840">
                  <c:v>615</c:v>
                </c:pt>
                <c:pt idx="15841">
                  <c:v>615</c:v>
                </c:pt>
                <c:pt idx="15842">
                  <c:v>615</c:v>
                </c:pt>
                <c:pt idx="15843">
                  <c:v>615</c:v>
                </c:pt>
                <c:pt idx="15844">
                  <c:v>615</c:v>
                </c:pt>
                <c:pt idx="15845">
                  <c:v>615</c:v>
                </c:pt>
                <c:pt idx="15846">
                  <c:v>615</c:v>
                </c:pt>
                <c:pt idx="15847">
                  <c:v>615</c:v>
                </c:pt>
                <c:pt idx="15848">
                  <c:v>615</c:v>
                </c:pt>
                <c:pt idx="15849">
                  <c:v>615</c:v>
                </c:pt>
                <c:pt idx="15850">
                  <c:v>615</c:v>
                </c:pt>
                <c:pt idx="15851">
                  <c:v>615</c:v>
                </c:pt>
                <c:pt idx="15852">
                  <c:v>615</c:v>
                </c:pt>
                <c:pt idx="15853">
                  <c:v>615</c:v>
                </c:pt>
                <c:pt idx="15854">
                  <c:v>615</c:v>
                </c:pt>
                <c:pt idx="15855">
                  <c:v>615</c:v>
                </c:pt>
                <c:pt idx="15856">
                  <c:v>615</c:v>
                </c:pt>
                <c:pt idx="15857">
                  <c:v>615</c:v>
                </c:pt>
                <c:pt idx="15858">
                  <c:v>615</c:v>
                </c:pt>
                <c:pt idx="15859">
                  <c:v>615</c:v>
                </c:pt>
                <c:pt idx="15860">
                  <c:v>615</c:v>
                </c:pt>
                <c:pt idx="15861">
                  <c:v>615</c:v>
                </c:pt>
                <c:pt idx="15862">
                  <c:v>615</c:v>
                </c:pt>
                <c:pt idx="15863">
                  <c:v>615</c:v>
                </c:pt>
                <c:pt idx="15864">
                  <c:v>615</c:v>
                </c:pt>
                <c:pt idx="15865">
                  <c:v>615</c:v>
                </c:pt>
                <c:pt idx="15866">
                  <c:v>615</c:v>
                </c:pt>
                <c:pt idx="15867">
                  <c:v>616</c:v>
                </c:pt>
                <c:pt idx="15868">
                  <c:v>616</c:v>
                </c:pt>
                <c:pt idx="15869">
                  <c:v>616</c:v>
                </c:pt>
                <c:pt idx="15870">
                  <c:v>616</c:v>
                </c:pt>
                <c:pt idx="15871">
                  <c:v>616</c:v>
                </c:pt>
                <c:pt idx="15872">
                  <c:v>616</c:v>
                </c:pt>
                <c:pt idx="15873">
                  <c:v>616</c:v>
                </c:pt>
                <c:pt idx="15874">
                  <c:v>616</c:v>
                </c:pt>
                <c:pt idx="15875">
                  <c:v>616</c:v>
                </c:pt>
                <c:pt idx="15876">
                  <c:v>616</c:v>
                </c:pt>
                <c:pt idx="15877">
                  <c:v>616</c:v>
                </c:pt>
                <c:pt idx="15878">
                  <c:v>616</c:v>
                </c:pt>
                <c:pt idx="15879">
                  <c:v>616</c:v>
                </c:pt>
                <c:pt idx="15880">
                  <c:v>616</c:v>
                </c:pt>
                <c:pt idx="15881">
                  <c:v>616</c:v>
                </c:pt>
                <c:pt idx="15882">
                  <c:v>616</c:v>
                </c:pt>
                <c:pt idx="15883">
                  <c:v>616</c:v>
                </c:pt>
                <c:pt idx="15884">
                  <c:v>616</c:v>
                </c:pt>
                <c:pt idx="15885">
                  <c:v>616</c:v>
                </c:pt>
                <c:pt idx="15886">
                  <c:v>616</c:v>
                </c:pt>
                <c:pt idx="15887">
                  <c:v>616</c:v>
                </c:pt>
                <c:pt idx="15888">
                  <c:v>616</c:v>
                </c:pt>
                <c:pt idx="15889">
                  <c:v>617</c:v>
                </c:pt>
                <c:pt idx="15890">
                  <c:v>617</c:v>
                </c:pt>
                <c:pt idx="15891">
                  <c:v>617</c:v>
                </c:pt>
                <c:pt idx="15892">
                  <c:v>617</c:v>
                </c:pt>
                <c:pt idx="15893">
                  <c:v>617</c:v>
                </c:pt>
                <c:pt idx="15894">
                  <c:v>617</c:v>
                </c:pt>
                <c:pt idx="15895">
                  <c:v>617</c:v>
                </c:pt>
                <c:pt idx="15896">
                  <c:v>617</c:v>
                </c:pt>
                <c:pt idx="15897">
                  <c:v>617</c:v>
                </c:pt>
                <c:pt idx="15898">
                  <c:v>617</c:v>
                </c:pt>
                <c:pt idx="15899">
                  <c:v>617</c:v>
                </c:pt>
                <c:pt idx="15900">
                  <c:v>617</c:v>
                </c:pt>
                <c:pt idx="15901">
                  <c:v>617</c:v>
                </c:pt>
                <c:pt idx="15902">
                  <c:v>617</c:v>
                </c:pt>
                <c:pt idx="15903">
                  <c:v>617</c:v>
                </c:pt>
                <c:pt idx="15904">
                  <c:v>617</c:v>
                </c:pt>
                <c:pt idx="15905">
                  <c:v>617</c:v>
                </c:pt>
                <c:pt idx="15906">
                  <c:v>617</c:v>
                </c:pt>
                <c:pt idx="15907">
                  <c:v>617</c:v>
                </c:pt>
                <c:pt idx="15908">
                  <c:v>617</c:v>
                </c:pt>
                <c:pt idx="15909">
                  <c:v>617</c:v>
                </c:pt>
                <c:pt idx="15910">
                  <c:v>617</c:v>
                </c:pt>
                <c:pt idx="15911">
                  <c:v>617</c:v>
                </c:pt>
                <c:pt idx="15912">
                  <c:v>617</c:v>
                </c:pt>
                <c:pt idx="15913">
                  <c:v>617</c:v>
                </c:pt>
                <c:pt idx="15914">
                  <c:v>617</c:v>
                </c:pt>
                <c:pt idx="15915">
                  <c:v>617</c:v>
                </c:pt>
                <c:pt idx="15916">
                  <c:v>617</c:v>
                </c:pt>
                <c:pt idx="15917">
                  <c:v>618</c:v>
                </c:pt>
                <c:pt idx="15918">
                  <c:v>618</c:v>
                </c:pt>
                <c:pt idx="15919">
                  <c:v>618</c:v>
                </c:pt>
                <c:pt idx="15920">
                  <c:v>618</c:v>
                </c:pt>
                <c:pt idx="15921">
                  <c:v>618</c:v>
                </c:pt>
                <c:pt idx="15922">
                  <c:v>618</c:v>
                </c:pt>
                <c:pt idx="15923">
                  <c:v>618</c:v>
                </c:pt>
                <c:pt idx="15924">
                  <c:v>618</c:v>
                </c:pt>
                <c:pt idx="15925">
                  <c:v>618</c:v>
                </c:pt>
                <c:pt idx="15926">
                  <c:v>618</c:v>
                </c:pt>
                <c:pt idx="15927">
                  <c:v>618</c:v>
                </c:pt>
                <c:pt idx="15928">
                  <c:v>618</c:v>
                </c:pt>
                <c:pt idx="15929">
                  <c:v>618</c:v>
                </c:pt>
                <c:pt idx="15930">
                  <c:v>618</c:v>
                </c:pt>
                <c:pt idx="15931">
                  <c:v>618</c:v>
                </c:pt>
                <c:pt idx="15932">
                  <c:v>618</c:v>
                </c:pt>
                <c:pt idx="15933">
                  <c:v>618</c:v>
                </c:pt>
                <c:pt idx="15934">
                  <c:v>618</c:v>
                </c:pt>
                <c:pt idx="15935">
                  <c:v>618</c:v>
                </c:pt>
                <c:pt idx="15936">
                  <c:v>618</c:v>
                </c:pt>
                <c:pt idx="15937">
                  <c:v>618</c:v>
                </c:pt>
                <c:pt idx="15938">
                  <c:v>618</c:v>
                </c:pt>
                <c:pt idx="15939">
                  <c:v>619</c:v>
                </c:pt>
                <c:pt idx="15940">
                  <c:v>619</c:v>
                </c:pt>
                <c:pt idx="15941">
                  <c:v>619</c:v>
                </c:pt>
                <c:pt idx="15942">
                  <c:v>619</c:v>
                </c:pt>
                <c:pt idx="15943">
                  <c:v>619</c:v>
                </c:pt>
                <c:pt idx="15944">
                  <c:v>619</c:v>
                </c:pt>
                <c:pt idx="15945">
                  <c:v>619</c:v>
                </c:pt>
                <c:pt idx="15946">
                  <c:v>619</c:v>
                </c:pt>
                <c:pt idx="15947">
                  <c:v>619</c:v>
                </c:pt>
                <c:pt idx="15948">
                  <c:v>619</c:v>
                </c:pt>
                <c:pt idx="15949">
                  <c:v>619</c:v>
                </c:pt>
                <c:pt idx="15950">
                  <c:v>619</c:v>
                </c:pt>
                <c:pt idx="15951">
                  <c:v>619</c:v>
                </c:pt>
                <c:pt idx="15952">
                  <c:v>619</c:v>
                </c:pt>
                <c:pt idx="15953">
                  <c:v>619</c:v>
                </c:pt>
                <c:pt idx="15954">
                  <c:v>619</c:v>
                </c:pt>
                <c:pt idx="15955">
                  <c:v>619</c:v>
                </c:pt>
                <c:pt idx="15956">
                  <c:v>619</c:v>
                </c:pt>
                <c:pt idx="15957">
                  <c:v>619</c:v>
                </c:pt>
                <c:pt idx="15958">
                  <c:v>619</c:v>
                </c:pt>
                <c:pt idx="15959">
                  <c:v>619</c:v>
                </c:pt>
                <c:pt idx="15960">
                  <c:v>619</c:v>
                </c:pt>
                <c:pt idx="15961">
                  <c:v>620</c:v>
                </c:pt>
                <c:pt idx="15962">
                  <c:v>620</c:v>
                </c:pt>
                <c:pt idx="15963">
                  <c:v>620</c:v>
                </c:pt>
                <c:pt idx="15964">
                  <c:v>620</c:v>
                </c:pt>
                <c:pt idx="15965">
                  <c:v>620</c:v>
                </c:pt>
                <c:pt idx="15966">
                  <c:v>620</c:v>
                </c:pt>
                <c:pt idx="15967">
                  <c:v>620</c:v>
                </c:pt>
                <c:pt idx="15968">
                  <c:v>620</c:v>
                </c:pt>
                <c:pt idx="15969">
                  <c:v>620</c:v>
                </c:pt>
                <c:pt idx="15970">
                  <c:v>620</c:v>
                </c:pt>
                <c:pt idx="15971">
                  <c:v>620</c:v>
                </c:pt>
                <c:pt idx="15972">
                  <c:v>620</c:v>
                </c:pt>
                <c:pt idx="15973">
                  <c:v>620</c:v>
                </c:pt>
                <c:pt idx="15974">
                  <c:v>620</c:v>
                </c:pt>
                <c:pt idx="15975">
                  <c:v>620</c:v>
                </c:pt>
                <c:pt idx="15976">
                  <c:v>620</c:v>
                </c:pt>
                <c:pt idx="15977">
                  <c:v>620</c:v>
                </c:pt>
                <c:pt idx="15978">
                  <c:v>620</c:v>
                </c:pt>
                <c:pt idx="15979">
                  <c:v>620</c:v>
                </c:pt>
                <c:pt idx="15980">
                  <c:v>620</c:v>
                </c:pt>
                <c:pt idx="15981">
                  <c:v>620</c:v>
                </c:pt>
                <c:pt idx="15982">
                  <c:v>620</c:v>
                </c:pt>
                <c:pt idx="15983">
                  <c:v>620</c:v>
                </c:pt>
                <c:pt idx="15984">
                  <c:v>620</c:v>
                </c:pt>
                <c:pt idx="15985">
                  <c:v>620</c:v>
                </c:pt>
                <c:pt idx="15986">
                  <c:v>620</c:v>
                </c:pt>
                <c:pt idx="15987">
                  <c:v>620</c:v>
                </c:pt>
                <c:pt idx="15988">
                  <c:v>620</c:v>
                </c:pt>
                <c:pt idx="15989">
                  <c:v>620</c:v>
                </c:pt>
                <c:pt idx="15990">
                  <c:v>620</c:v>
                </c:pt>
                <c:pt idx="15991">
                  <c:v>620</c:v>
                </c:pt>
                <c:pt idx="15992">
                  <c:v>621</c:v>
                </c:pt>
                <c:pt idx="15993">
                  <c:v>621</c:v>
                </c:pt>
                <c:pt idx="15994">
                  <c:v>621</c:v>
                </c:pt>
                <c:pt idx="15995">
                  <c:v>621</c:v>
                </c:pt>
                <c:pt idx="15996">
                  <c:v>621</c:v>
                </c:pt>
                <c:pt idx="15997">
                  <c:v>621</c:v>
                </c:pt>
                <c:pt idx="15998">
                  <c:v>621</c:v>
                </c:pt>
                <c:pt idx="15999">
                  <c:v>621</c:v>
                </c:pt>
                <c:pt idx="16000">
                  <c:v>621</c:v>
                </c:pt>
                <c:pt idx="16001">
                  <c:v>621</c:v>
                </c:pt>
                <c:pt idx="16002">
                  <c:v>621</c:v>
                </c:pt>
                <c:pt idx="16003">
                  <c:v>621</c:v>
                </c:pt>
                <c:pt idx="16004">
                  <c:v>621</c:v>
                </c:pt>
                <c:pt idx="16005">
                  <c:v>621</c:v>
                </c:pt>
                <c:pt idx="16006">
                  <c:v>621</c:v>
                </c:pt>
                <c:pt idx="16007">
                  <c:v>621</c:v>
                </c:pt>
                <c:pt idx="16008">
                  <c:v>621</c:v>
                </c:pt>
                <c:pt idx="16009">
                  <c:v>621</c:v>
                </c:pt>
                <c:pt idx="16010">
                  <c:v>621</c:v>
                </c:pt>
                <c:pt idx="16011">
                  <c:v>621</c:v>
                </c:pt>
                <c:pt idx="16012">
                  <c:v>621</c:v>
                </c:pt>
                <c:pt idx="16013">
                  <c:v>621</c:v>
                </c:pt>
                <c:pt idx="16014">
                  <c:v>622</c:v>
                </c:pt>
                <c:pt idx="16015">
                  <c:v>622</c:v>
                </c:pt>
                <c:pt idx="16016">
                  <c:v>622</c:v>
                </c:pt>
                <c:pt idx="16017">
                  <c:v>622</c:v>
                </c:pt>
                <c:pt idx="16018">
                  <c:v>622</c:v>
                </c:pt>
                <c:pt idx="16019">
                  <c:v>622</c:v>
                </c:pt>
                <c:pt idx="16020">
                  <c:v>622</c:v>
                </c:pt>
                <c:pt idx="16021">
                  <c:v>622</c:v>
                </c:pt>
                <c:pt idx="16022">
                  <c:v>622</c:v>
                </c:pt>
                <c:pt idx="16023">
                  <c:v>622</c:v>
                </c:pt>
                <c:pt idx="16024">
                  <c:v>622</c:v>
                </c:pt>
                <c:pt idx="16025">
                  <c:v>622</c:v>
                </c:pt>
                <c:pt idx="16026">
                  <c:v>622</c:v>
                </c:pt>
                <c:pt idx="16027">
                  <c:v>622</c:v>
                </c:pt>
                <c:pt idx="16028">
                  <c:v>622</c:v>
                </c:pt>
                <c:pt idx="16029">
                  <c:v>622</c:v>
                </c:pt>
                <c:pt idx="16030">
                  <c:v>622</c:v>
                </c:pt>
                <c:pt idx="16031">
                  <c:v>622</c:v>
                </c:pt>
                <c:pt idx="16032">
                  <c:v>622</c:v>
                </c:pt>
                <c:pt idx="16033">
                  <c:v>622</c:v>
                </c:pt>
                <c:pt idx="16034">
                  <c:v>622</c:v>
                </c:pt>
                <c:pt idx="16035">
                  <c:v>622</c:v>
                </c:pt>
                <c:pt idx="16036">
                  <c:v>622</c:v>
                </c:pt>
                <c:pt idx="16037">
                  <c:v>622</c:v>
                </c:pt>
                <c:pt idx="16038">
                  <c:v>622</c:v>
                </c:pt>
                <c:pt idx="16039">
                  <c:v>622</c:v>
                </c:pt>
                <c:pt idx="16040">
                  <c:v>622</c:v>
                </c:pt>
                <c:pt idx="16041">
                  <c:v>623</c:v>
                </c:pt>
                <c:pt idx="16042">
                  <c:v>623</c:v>
                </c:pt>
                <c:pt idx="16043">
                  <c:v>623</c:v>
                </c:pt>
                <c:pt idx="16044">
                  <c:v>623</c:v>
                </c:pt>
                <c:pt idx="16045">
                  <c:v>623</c:v>
                </c:pt>
                <c:pt idx="16046">
                  <c:v>623</c:v>
                </c:pt>
                <c:pt idx="16047">
                  <c:v>623</c:v>
                </c:pt>
                <c:pt idx="16048">
                  <c:v>623</c:v>
                </c:pt>
                <c:pt idx="16049">
                  <c:v>623</c:v>
                </c:pt>
                <c:pt idx="16050">
                  <c:v>623</c:v>
                </c:pt>
                <c:pt idx="16051">
                  <c:v>623</c:v>
                </c:pt>
                <c:pt idx="16052">
                  <c:v>623</c:v>
                </c:pt>
                <c:pt idx="16053">
                  <c:v>623</c:v>
                </c:pt>
                <c:pt idx="16054">
                  <c:v>623</c:v>
                </c:pt>
                <c:pt idx="16055">
                  <c:v>623</c:v>
                </c:pt>
                <c:pt idx="16056">
                  <c:v>623</c:v>
                </c:pt>
                <c:pt idx="16057">
                  <c:v>623</c:v>
                </c:pt>
                <c:pt idx="16058">
                  <c:v>623</c:v>
                </c:pt>
                <c:pt idx="16059">
                  <c:v>623</c:v>
                </c:pt>
                <c:pt idx="16060">
                  <c:v>623</c:v>
                </c:pt>
                <c:pt idx="16061">
                  <c:v>623</c:v>
                </c:pt>
                <c:pt idx="16062">
                  <c:v>623</c:v>
                </c:pt>
                <c:pt idx="16063">
                  <c:v>623</c:v>
                </c:pt>
                <c:pt idx="16064">
                  <c:v>624</c:v>
                </c:pt>
                <c:pt idx="16065">
                  <c:v>624</c:v>
                </c:pt>
                <c:pt idx="16066">
                  <c:v>624</c:v>
                </c:pt>
                <c:pt idx="16067">
                  <c:v>624</c:v>
                </c:pt>
                <c:pt idx="16068">
                  <c:v>624</c:v>
                </c:pt>
                <c:pt idx="16069">
                  <c:v>624</c:v>
                </c:pt>
                <c:pt idx="16070">
                  <c:v>624</c:v>
                </c:pt>
                <c:pt idx="16071">
                  <c:v>624</c:v>
                </c:pt>
                <c:pt idx="16072">
                  <c:v>624</c:v>
                </c:pt>
                <c:pt idx="16073">
                  <c:v>624</c:v>
                </c:pt>
                <c:pt idx="16074">
                  <c:v>624</c:v>
                </c:pt>
                <c:pt idx="16075">
                  <c:v>624</c:v>
                </c:pt>
                <c:pt idx="16076">
                  <c:v>624</c:v>
                </c:pt>
                <c:pt idx="16077">
                  <c:v>624</c:v>
                </c:pt>
                <c:pt idx="16078">
                  <c:v>624</c:v>
                </c:pt>
                <c:pt idx="16079">
                  <c:v>624</c:v>
                </c:pt>
                <c:pt idx="16080">
                  <c:v>624</c:v>
                </c:pt>
                <c:pt idx="16081">
                  <c:v>624</c:v>
                </c:pt>
                <c:pt idx="16082">
                  <c:v>624</c:v>
                </c:pt>
                <c:pt idx="16083">
                  <c:v>624</c:v>
                </c:pt>
                <c:pt idx="16084">
                  <c:v>624</c:v>
                </c:pt>
                <c:pt idx="16085">
                  <c:v>624</c:v>
                </c:pt>
                <c:pt idx="16086">
                  <c:v>624</c:v>
                </c:pt>
                <c:pt idx="16087">
                  <c:v>624</c:v>
                </c:pt>
                <c:pt idx="16088">
                  <c:v>624</c:v>
                </c:pt>
                <c:pt idx="16089">
                  <c:v>624</c:v>
                </c:pt>
                <c:pt idx="16090">
                  <c:v>624</c:v>
                </c:pt>
                <c:pt idx="16091">
                  <c:v>624</c:v>
                </c:pt>
                <c:pt idx="16092">
                  <c:v>625</c:v>
                </c:pt>
                <c:pt idx="16093">
                  <c:v>625</c:v>
                </c:pt>
                <c:pt idx="16094">
                  <c:v>625</c:v>
                </c:pt>
                <c:pt idx="16095">
                  <c:v>625</c:v>
                </c:pt>
                <c:pt idx="16096">
                  <c:v>625</c:v>
                </c:pt>
                <c:pt idx="16097">
                  <c:v>625</c:v>
                </c:pt>
                <c:pt idx="16098">
                  <c:v>625</c:v>
                </c:pt>
                <c:pt idx="16099">
                  <c:v>625</c:v>
                </c:pt>
                <c:pt idx="16100">
                  <c:v>625</c:v>
                </c:pt>
                <c:pt idx="16101">
                  <c:v>625</c:v>
                </c:pt>
                <c:pt idx="16102">
                  <c:v>625</c:v>
                </c:pt>
                <c:pt idx="16103">
                  <c:v>625</c:v>
                </c:pt>
                <c:pt idx="16104">
                  <c:v>625</c:v>
                </c:pt>
                <c:pt idx="16105">
                  <c:v>625</c:v>
                </c:pt>
                <c:pt idx="16106">
                  <c:v>625</c:v>
                </c:pt>
                <c:pt idx="16107">
                  <c:v>625</c:v>
                </c:pt>
                <c:pt idx="16108">
                  <c:v>625</c:v>
                </c:pt>
                <c:pt idx="16109">
                  <c:v>625</c:v>
                </c:pt>
                <c:pt idx="16110">
                  <c:v>625</c:v>
                </c:pt>
                <c:pt idx="16111">
                  <c:v>625</c:v>
                </c:pt>
                <c:pt idx="16112">
                  <c:v>625</c:v>
                </c:pt>
                <c:pt idx="16113">
                  <c:v>625</c:v>
                </c:pt>
                <c:pt idx="16114">
                  <c:v>625</c:v>
                </c:pt>
                <c:pt idx="16115">
                  <c:v>625</c:v>
                </c:pt>
                <c:pt idx="16116">
                  <c:v>625</c:v>
                </c:pt>
                <c:pt idx="16117">
                  <c:v>626</c:v>
                </c:pt>
                <c:pt idx="16118">
                  <c:v>626</c:v>
                </c:pt>
                <c:pt idx="16119">
                  <c:v>626</c:v>
                </c:pt>
                <c:pt idx="16120">
                  <c:v>626</c:v>
                </c:pt>
                <c:pt idx="16121">
                  <c:v>626</c:v>
                </c:pt>
                <c:pt idx="16122">
                  <c:v>626</c:v>
                </c:pt>
                <c:pt idx="16123">
                  <c:v>626</c:v>
                </c:pt>
                <c:pt idx="16124">
                  <c:v>626</c:v>
                </c:pt>
                <c:pt idx="16125">
                  <c:v>626</c:v>
                </c:pt>
                <c:pt idx="16126">
                  <c:v>626</c:v>
                </c:pt>
                <c:pt idx="16127">
                  <c:v>626</c:v>
                </c:pt>
                <c:pt idx="16128">
                  <c:v>626</c:v>
                </c:pt>
                <c:pt idx="16129">
                  <c:v>626</c:v>
                </c:pt>
                <c:pt idx="16130">
                  <c:v>626</c:v>
                </c:pt>
                <c:pt idx="16131">
                  <c:v>626</c:v>
                </c:pt>
                <c:pt idx="16132">
                  <c:v>626</c:v>
                </c:pt>
                <c:pt idx="16133">
                  <c:v>626</c:v>
                </c:pt>
                <c:pt idx="16134">
                  <c:v>626</c:v>
                </c:pt>
                <c:pt idx="16135">
                  <c:v>626</c:v>
                </c:pt>
                <c:pt idx="16136">
                  <c:v>627</c:v>
                </c:pt>
                <c:pt idx="16137">
                  <c:v>627</c:v>
                </c:pt>
                <c:pt idx="16138">
                  <c:v>627</c:v>
                </c:pt>
                <c:pt idx="16139">
                  <c:v>627</c:v>
                </c:pt>
                <c:pt idx="16140">
                  <c:v>627</c:v>
                </c:pt>
                <c:pt idx="16141">
                  <c:v>627</c:v>
                </c:pt>
                <c:pt idx="16142">
                  <c:v>627</c:v>
                </c:pt>
                <c:pt idx="16143">
                  <c:v>627</c:v>
                </c:pt>
                <c:pt idx="16144">
                  <c:v>627</c:v>
                </c:pt>
                <c:pt idx="16145">
                  <c:v>627</c:v>
                </c:pt>
                <c:pt idx="16146">
                  <c:v>627</c:v>
                </c:pt>
                <c:pt idx="16147">
                  <c:v>627</c:v>
                </c:pt>
                <c:pt idx="16148">
                  <c:v>627</c:v>
                </c:pt>
                <c:pt idx="16149">
                  <c:v>627</c:v>
                </c:pt>
                <c:pt idx="16150">
                  <c:v>627</c:v>
                </c:pt>
                <c:pt idx="16151">
                  <c:v>627</c:v>
                </c:pt>
                <c:pt idx="16152">
                  <c:v>627</c:v>
                </c:pt>
                <c:pt idx="16153">
                  <c:v>627</c:v>
                </c:pt>
                <c:pt idx="16154">
                  <c:v>627</c:v>
                </c:pt>
                <c:pt idx="16155">
                  <c:v>627</c:v>
                </c:pt>
                <c:pt idx="16156">
                  <c:v>627</c:v>
                </c:pt>
                <c:pt idx="16157">
                  <c:v>627</c:v>
                </c:pt>
                <c:pt idx="16158">
                  <c:v>627</c:v>
                </c:pt>
                <c:pt idx="16159">
                  <c:v>627</c:v>
                </c:pt>
                <c:pt idx="16160">
                  <c:v>627</c:v>
                </c:pt>
                <c:pt idx="16161">
                  <c:v>628</c:v>
                </c:pt>
                <c:pt idx="16162">
                  <c:v>628</c:v>
                </c:pt>
                <c:pt idx="16163">
                  <c:v>628</c:v>
                </c:pt>
                <c:pt idx="16164">
                  <c:v>628</c:v>
                </c:pt>
                <c:pt idx="16165">
                  <c:v>628</c:v>
                </c:pt>
                <c:pt idx="16166">
                  <c:v>628</c:v>
                </c:pt>
                <c:pt idx="16167">
                  <c:v>628</c:v>
                </c:pt>
                <c:pt idx="16168">
                  <c:v>628</c:v>
                </c:pt>
                <c:pt idx="16169">
                  <c:v>628</c:v>
                </c:pt>
                <c:pt idx="16170">
                  <c:v>628</c:v>
                </c:pt>
                <c:pt idx="16171">
                  <c:v>628</c:v>
                </c:pt>
                <c:pt idx="16172">
                  <c:v>628</c:v>
                </c:pt>
                <c:pt idx="16173">
                  <c:v>628</c:v>
                </c:pt>
                <c:pt idx="16174">
                  <c:v>628</c:v>
                </c:pt>
                <c:pt idx="16175">
                  <c:v>628</c:v>
                </c:pt>
                <c:pt idx="16176">
                  <c:v>628</c:v>
                </c:pt>
                <c:pt idx="16177">
                  <c:v>628</c:v>
                </c:pt>
                <c:pt idx="16178">
                  <c:v>628</c:v>
                </c:pt>
                <c:pt idx="16179">
                  <c:v>628</c:v>
                </c:pt>
                <c:pt idx="16180">
                  <c:v>628</c:v>
                </c:pt>
                <c:pt idx="16181">
                  <c:v>628</c:v>
                </c:pt>
                <c:pt idx="16182">
                  <c:v>628</c:v>
                </c:pt>
                <c:pt idx="16183">
                  <c:v>628</c:v>
                </c:pt>
                <c:pt idx="16184">
                  <c:v>628</c:v>
                </c:pt>
                <c:pt idx="16185">
                  <c:v>628</c:v>
                </c:pt>
                <c:pt idx="16186">
                  <c:v>628</c:v>
                </c:pt>
                <c:pt idx="16187">
                  <c:v>628</c:v>
                </c:pt>
                <c:pt idx="16188">
                  <c:v>628</c:v>
                </c:pt>
                <c:pt idx="16189">
                  <c:v>628</c:v>
                </c:pt>
                <c:pt idx="16190">
                  <c:v>629</c:v>
                </c:pt>
                <c:pt idx="16191">
                  <c:v>629</c:v>
                </c:pt>
                <c:pt idx="16192">
                  <c:v>629</c:v>
                </c:pt>
                <c:pt idx="16193">
                  <c:v>629</c:v>
                </c:pt>
                <c:pt idx="16194">
                  <c:v>629</c:v>
                </c:pt>
                <c:pt idx="16195">
                  <c:v>629</c:v>
                </c:pt>
                <c:pt idx="16196">
                  <c:v>629</c:v>
                </c:pt>
                <c:pt idx="16197">
                  <c:v>629</c:v>
                </c:pt>
                <c:pt idx="16198">
                  <c:v>629</c:v>
                </c:pt>
                <c:pt idx="16199">
                  <c:v>629</c:v>
                </c:pt>
                <c:pt idx="16200">
                  <c:v>629</c:v>
                </c:pt>
                <c:pt idx="16201">
                  <c:v>629</c:v>
                </c:pt>
                <c:pt idx="16202">
                  <c:v>629</c:v>
                </c:pt>
                <c:pt idx="16203">
                  <c:v>629</c:v>
                </c:pt>
                <c:pt idx="16204">
                  <c:v>629</c:v>
                </c:pt>
                <c:pt idx="16205">
                  <c:v>629</c:v>
                </c:pt>
                <c:pt idx="16206">
                  <c:v>629</c:v>
                </c:pt>
                <c:pt idx="16207">
                  <c:v>629</c:v>
                </c:pt>
                <c:pt idx="16208">
                  <c:v>629</c:v>
                </c:pt>
                <c:pt idx="16209">
                  <c:v>629</c:v>
                </c:pt>
                <c:pt idx="16210">
                  <c:v>629</c:v>
                </c:pt>
                <c:pt idx="16211">
                  <c:v>629</c:v>
                </c:pt>
                <c:pt idx="16212">
                  <c:v>629</c:v>
                </c:pt>
                <c:pt idx="16213">
                  <c:v>630</c:v>
                </c:pt>
                <c:pt idx="16214">
                  <c:v>630</c:v>
                </c:pt>
                <c:pt idx="16215">
                  <c:v>630</c:v>
                </c:pt>
                <c:pt idx="16216">
                  <c:v>630</c:v>
                </c:pt>
                <c:pt idx="16217">
                  <c:v>630</c:v>
                </c:pt>
                <c:pt idx="16218">
                  <c:v>630</c:v>
                </c:pt>
                <c:pt idx="16219">
                  <c:v>630</c:v>
                </c:pt>
                <c:pt idx="16220">
                  <c:v>630</c:v>
                </c:pt>
                <c:pt idx="16221">
                  <c:v>630</c:v>
                </c:pt>
                <c:pt idx="16222">
                  <c:v>630</c:v>
                </c:pt>
                <c:pt idx="16223">
                  <c:v>630</c:v>
                </c:pt>
                <c:pt idx="16224">
                  <c:v>630</c:v>
                </c:pt>
                <c:pt idx="16225">
                  <c:v>630</c:v>
                </c:pt>
                <c:pt idx="16226">
                  <c:v>630</c:v>
                </c:pt>
                <c:pt idx="16227">
                  <c:v>630</c:v>
                </c:pt>
                <c:pt idx="16228">
                  <c:v>630</c:v>
                </c:pt>
                <c:pt idx="16229">
                  <c:v>630</c:v>
                </c:pt>
                <c:pt idx="16230">
                  <c:v>630</c:v>
                </c:pt>
                <c:pt idx="16231">
                  <c:v>630</c:v>
                </c:pt>
                <c:pt idx="16232">
                  <c:v>630</c:v>
                </c:pt>
                <c:pt idx="16233">
                  <c:v>630</c:v>
                </c:pt>
                <c:pt idx="16234">
                  <c:v>630</c:v>
                </c:pt>
                <c:pt idx="16235">
                  <c:v>630</c:v>
                </c:pt>
                <c:pt idx="16236">
                  <c:v>630</c:v>
                </c:pt>
                <c:pt idx="16237">
                  <c:v>630</c:v>
                </c:pt>
                <c:pt idx="16238">
                  <c:v>631</c:v>
                </c:pt>
                <c:pt idx="16239">
                  <c:v>631</c:v>
                </c:pt>
                <c:pt idx="16240">
                  <c:v>631</c:v>
                </c:pt>
                <c:pt idx="16241">
                  <c:v>631</c:v>
                </c:pt>
                <c:pt idx="16242">
                  <c:v>631</c:v>
                </c:pt>
                <c:pt idx="16243">
                  <c:v>631</c:v>
                </c:pt>
                <c:pt idx="16244">
                  <c:v>631</c:v>
                </c:pt>
                <c:pt idx="16245">
                  <c:v>631</c:v>
                </c:pt>
                <c:pt idx="16246">
                  <c:v>631</c:v>
                </c:pt>
                <c:pt idx="16247">
                  <c:v>631</c:v>
                </c:pt>
                <c:pt idx="16248">
                  <c:v>631</c:v>
                </c:pt>
                <c:pt idx="16249">
                  <c:v>631</c:v>
                </c:pt>
                <c:pt idx="16250">
                  <c:v>631</c:v>
                </c:pt>
                <c:pt idx="16251">
                  <c:v>631</c:v>
                </c:pt>
                <c:pt idx="16252">
                  <c:v>631</c:v>
                </c:pt>
                <c:pt idx="16253">
                  <c:v>631</c:v>
                </c:pt>
                <c:pt idx="16254">
                  <c:v>631</c:v>
                </c:pt>
                <c:pt idx="16255">
                  <c:v>631</c:v>
                </c:pt>
                <c:pt idx="16256">
                  <c:v>631</c:v>
                </c:pt>
                <c:pt idx="16257">
                  <c:v>631</c:v>
                </c:pt>
                <c:pt idx="16258">
                  <c:v>631</c:v>
                </c:pt>
                <c:pt idx="16259">
                  <c:v>631</c:v>
                </c:pt>
                <c:pt idx="16260">
                  <c:v>631</c:v>
                </c:pt>
                <c:pt idx="16261">
                  <c:v>631</c:v>
                </c:pt>
                <c:pt idx="16262">
                  <c:v>631</c:v>
                </c:pt>
                <c:pt idx="16263">
                  <c:v>632</c:v>
                </c:pt>
                <c:pt idx="16264">
                  <c:v>632</c:v>
                </c:pt>
                <c:pt idx="16265">
                  <c:v>632</c:v>
                </c:pt>
                <c:pt idx="16266">
                  <c:v>632</c:v>
                </c:pt>
                <c:pt idx="16267">
                  <c:v>632</c:v>
                </c:pt>
                <c:pt idx="16268">
                  <c:v>632</c:v>
                </c:pt>
                <c:pt idx="16269">
                  <c:v>632</c:v>
                </c:pt>
                <c:pt idx="16270">
                  <c:v>632</c:v>
                </c:pt>
                <c:pt idx="16271">
                  <c:v>632</c:v>
                </c:pt>
                <c:pt idx="16272">
                  <c:v>632</c:v>
                </c:pt>
                <c:pt idx="16273">
                  <c:v>632</c:v>
                </c:pt>
                <c:pt idx="16274">
                  <c:v>632</c:v>
                </c:pt>
                <c:pt idx="16275">
                  <c:v>632</c:v>
                </c:pt>
                <c:pt idx="16276">
                  <c:v>632</c:v>
                </c:pt>
                <c:pt idx="16277">
                  <c:v>632</c:v>
                </c:pt>
                <c:pt idx="16278">
                  <c:v>632</c:v>
                </c:pt>
                <c:pt idx="16279">
                  <c:v>632</c:v>
                </c:pt>
                <c:pt idx="16280">
                  <c:v>632</c:v>
                </c:pt>
                <c:pt idx="16281">
                  <c:v>632</c:v>
                </c:pt>
                <c:pt idx="16282">
                  <c:v>632</c:v>
                </c:pt>
                <c:pt idx="16283">
                  <c:v>632</c:v>
                </c:pt>
                <c:pt idx="16284">
                  <c:v>632</c:v>
                </c:pt>
                <c:pt idx="16285">
                  <c:v>632</c:v>
                </c:pt>
                <c:pt idx="16286">
                  <c:v>632</c:v>
                </c:pt>
                <c:pt idx="16287">
                  <c:v>633</c:v>
                </c:pt>
                <c:pt idx="16288">
                  <c:v>633</c:v>
                </c:pt>
                <c:pt idx="16289">
                  <c:v>633</c:v>
                </c:pt>
                <c:pt idx="16290">
                  <c:v>633</c:v>
                </c:pt>
                <c:pt idx="16291">
                  <c:v>633</c:v>
                </c:pt>
                <c:pt idx="16292">
                  <c:v>633</c:v>
                </c:pt>
                <c:pt idx="16293">
                  <c:v>633</c:v>
                </c:pt>
                <c:pt idx="16294">
                  <c:v>633</c:v>
                </c:pt>
                <c:pt idx="16295">
                  <c:v>633</c:v>
                </c:pt>
                <c:pt idx="16296">
                  <c:v>633</c:v>
                </c:pt>
                <c:pt idx="16297">
                  <c:v>633</c:v>
                </c:pt>
                <c:pt idx="16298">
                  <c:v>633</c:v>
                </c:pt>
                <c:pt idx="16299">
                  <c:v>633</c:v>
                </c:pt>
                <c:pt idx="16300">
                  <c:v>633</c:v>
                </c:pt>
                <c:pt idx="16301">
                  <c:v>633</c:v>
                </c:pt>
                <c:pt idx="16302">
                  <c:v>633</c:v>
                </c:pt>
                <c:pt idx="16303">
                  <c:v>633</c:v>
                </c:pt>
                <c:pt idx="16304">
                  <c:v>633</c:v>
                </c:pt>
                <c:pt idx="16305">
                  <c:v>633</c:v>
                </c:pt>
                <c:pt idx="16306">
                  <c:v>633</c:v>
                </c:pt>
                <c:pt idx="16307">
                  <c:v>633</c:v>
                </c:pt>
                <c:pt idx="16308">
                  <c:v>634</c:v>
                </c:pt>
                <c:pt idx="16309">
                  <c:v>634</c:v>
                </c:pt>
                <c:pt idx="16310">
                  <c:v>634</c:v>
                </c:pt>
                <c:pt idx="16311">
                  <c:v>634</c:v>
                </c:pt>
                <c:pt idx="16312">
                  <c:v>634</c:v>
                </c:pt>
                <c:pt idx="16313">
                  <c:v>634</c:v>
                </c:pt>
                <c:pt idx="16314">
                  <c:v>634</c:v>
                </c:pt>
                <c:pt idx="16315">
                  <c:v>634</c:v>
                </c:pt>
                <c:pt idx="16316">
                  <c:v>634</c:v>
                </c:pt>
                <c:pt idx="16317">
                  <c:v>634</c:v>
                </c:pt>
                <c:pt idx="16318">
                  <c:v>634</c:v>
                </c:pt>
                <c:pt idx="16319">
                  <c:v>634</c:v>
                </c:pt>
                <c:pt idx="16320">
                  <c:v>634</c:v>
                </c:pt>
                <c:pt idx="16321">
                  <c:v>634</c:v>
                </c:pt>
                <c:pt idx="16322">
                  <c:v>634</c:v>
                </c:pt>
                <c:pt idx="16323">
                  <c:v>634</c:v>
                </c:pt>
                <c:pt idx="16324">
                  <c:v>634</c:v>
                </c:pt>
                <c:pt idx="16325">
                  <c:v>634</c:v>
                </c:pt>
                <c:pt idx="16326">
                  <c:v>634</c:v>
                </c:pt>
                <c:pt idx="16327">
                  <c:v>634</c:v>
                </c:pt>
                <c:pt idx="16328">
                  <c:v>634</c:v>
                </c:pt>
                <c:pt idx="16329">
                  <c:v>634</c:v>
                </c:pt>
                <c:pt idx="16330">
                  <c:v>634</c:v>
                </c:pt>
                <c:pt idx="16331">
                  <c:v>634</c:v>
                </c:pt>
                <c:pt idx="16332">
                  <c:v>634</c:v>
                </c:pt>
                <c:pt idx="16333">
                  <c:v>634</c:v>
                </c:pt>
                <c:pt idx="16334">
                  <c:v>634</c:v>
                </c:pt>
                <c:pt idx="16335">
                  <c:v>634</c:v>
                </c:pt>
                <c:pt idx="16336">
                  <c:v>634</c:v>
                </c:pt>
                <c:pt idx="16337">
                  <c:v>634</c:v>
                </c:pt>
                <c:pt idx="16338">
                  <c:v>634</c:v>
                </c:pt>
                <c:pt idx="16339">
                  <c:v>635</c:v>
                </c:pt>
                <c:pt idx="16340">
                  <c:v>635</c:v>
                </c:pt>
                <c:pt idx="16341">
                  <c:v>635</c:v>
                </c:pt>
                <c:pt idx="16342">
                  <c:v>635</c:v>
                </c:pt>
                <c:pt idx="16343">
                  <c:v>635</c:v>
                </c:pt>
                <c:pt idx="16344">
                  <c:v>635</c:v>
                </c:pt>
                <c:pt idx="16345">
                  <c:v>635</c:v>
                </c:pt>
                <c:pt idx="16346">
                  <c:v>635</c:v>
                </c:pt>
                <c:pt idx="16347">
                  <c:v>635</c:v>
                </c:pt>
                <c:pt idx="16348">
                  <c:v>635</c:v>
                </c:pt>
                <c:pt idx="16349">
                  <c:v>635</c:v>
                </c:pt>
                <c:pt idx="16350">
                  <c:v>635</c:v>
                </c:pt>
                <c:pt idx="16351">
                  <c:v>635</c:v>
                </c:pt>
                <c:pt idx="16352">
                  <c:v>635</c:v>
                </c:pt>
                <c:pt idx="16353">
                  <c:v>635</c:v>
                </c:pt>
                <c:pt idx="16354">
                  <c:v>635</c:v>
                </c:pt>
                <c:pt idx="16355">
                  <c:v>635</c:v>
                </c:pt>
                <c:pt idx="16356">
                  <c:v>635</c:v>
                </c:pt>
                <c:pt idx="16357">
                  <c:v>635</c:v>
                </c:pt>
                <c:pt idx="16358">
                  <c:v>635</c:v>
                </c:pt>
                <c:pt idx="16359">
                  <c:v>635</c:v>
                </c:pt>
                <c:pt idx="16360">
                  <c:v>635</c:v>
                </c:pt>
                <c:pt idx="16361">
                  <c:v>635</c:v>
                </c:pt>
                <c:pt idx="16362">
                  <c:v>635</c:v>
                </c:pt>
                <c:pt idx="16363">
                  <c:v>635</c:v>
                </c:pt>
                <c:pt idx="16364">
                  <c:v>636</c:v>
                </c:pt>
                <c:pt idx="16365">
                  <c:v>636</c:v>
                </c:pt>
                <c:pt idx="16366">
                  <c:v>636</c:v>
                </c:pt>
                <c:pt idx="16367">
                  <c:v>636</c:v>
                </c:pt>
                <c:pt idx="16368">
                  <c:v>636</c:v>
                </c:pt>
                <c:pt idx="16369">
                  <c:v>636</c:v>
                </c:pt>
                <c:pt idx="16370">
                  <c:v>636</c:v>
                </c:pt>
                <c:pt idx="16371">
                  <c:v>636</c:v>
                </c:pt>
                <c:pt idx="16372">
                  <c:v>636</c:v>
                </c:pt>
                <c:pt idx="16373">
                  <c:v>636</c:v>
                </c:pt>
                <c:pt idx="16374">
                  <c:v>636</c:v>
                </c:pt>
                <c:pt idx="16375">
                  <c:v>636</c:v>
                </c:pt>
                <c:pt idx="16376">
                  <c:v>636</c:v>
                </c:pt>
                <c:pt idx="16377">
                  <c:v>636</c:v>
                </c:pt>
                <c:pt idx="16378">
                  <c:v>636</c:v>
                </c:pt>
                <c:pt idx="16379">
                  <c:v>636</c:v>
                </c:pt>
                <c:pt idx="16380">
                  <c:v>636</c:v>
                </c:pt>
                <c:pt idx="16381">
                  <c:v>636</c:v>
                </c:pt>
                <c:pt idx="16382">
                  <c:v>636</c:v>
                </c:pt>
                <c:pt idx="16383">
                  <c:v>636</c:v>
                </c:pt>
                <c:pt idx="16384">
                  <c:v>636</c:v>
                </c:pt>
                <c:pt idx="16385">
                  <c:v>636</c:v>
                </c:pt>
                <c:pt idx="16386">
                  <c:v>637</c:v>
                </c:pt>
                <c:pt idx="16387">
                  <c:v>637</c:v>
                </c:pt>
                <c:pt idx="16388">
                  <c:v>637</c:v>
                </c:pt>
                <c:pt idx="16389">
                  <c:v>637</c:v>
                </c:pt>
                <c:pt idx="16390">
                  <c:v>637</c:v>
                </c:pt>
                <c:pt idx="16391">
                  <c:v>637</c:v>
                </c:pt>
                <c:pt idx="16392">
                  <c:v>637</c:v>
                </c:pt>
                <c:pt idx="16393">
                  <c:v>637</c:v>
                </c:pt>
                <c:pt idx="16394">
                  <c:v>637</c:v>
                </c:pt>
                <c:pt idx="16395">
                  <c:v>637</c:v>
                </c:pt>
                <c:pt idx="16396">
                  <c:v>637</c:v>
                </c:pt>
                <c:pt idx="16397">
                  <c:v>637</c:v>
                </c:pt>
                <c:pt idx="16398">
                  <c:v>637</c:v>
                </c:pt>
                <c:pt idx="16399">
                  <c:v>637</c:v>
                </c:pt>
                <c:pt idx="16400">
                  <c:v>637</c:v>
                </c:pt>
                <c:pt idx="16401">
                  <c:v>637</c:v>
                </c:pt>
                <c:pt idx="16402">
                  <c:v>637</c:v>
                </c:pt>
                <c:pt idx="16403">
                  <c:v>637</c:v>
                </c:pt>
                <c:pt idx="16404">
                  <c:v>637</c:v>
                </c:pt>
                <c:pt idx="16405">
                  <c:v>637</c:v>
                </c:pt>
                <c:pt idx="16406">
                  <c:v>637</c:v>
                </c:pt>
                <c:pt idx="16407">
                  <c:v>637</c:v>
                </c:pt>
                <c:pt idx="16408">
                  <c:v>637</c:v>
                </c:pt>
                <c:pt idx="16409">
                  <c:v>637</c:v>
                </c:pt>
                <c:pt idx="16410">
                  <c:v>637</c:v>
                </c:pt>
                <c:pt idx="16411">
                  <c:v>637</c:v>
                </c:pt>
                <c:pt idx="16412">
                  <c:v>637</c:v>
                </c:pt>
                <c:pt idx="16413">
                  <c:v>638</c:v>
                </c:pt>
                <c:pt idx="16414">
                  <c:v>638</c:v>
                </c:pt>
                <c:pt idx="16415">
                  <c:v>638</c:v>
                </c:pt>
                <c:pt idx="16416">
                  <c:v>638</c:v>
                </c:pt>
                <c:pt idx="16417">
                  <c:v>638</c:v>
                </c:pt>
                <c:pt idx="16418">
                  <c:v>638</c:v>
                </c:pt>
                <c:pt idx="16419">
                  <c:v>638</c:v>
                </c:pt>
                <c:pt idx="16420">
                  <c:v>638</c:v>
                </c:pt>
                <c:pt idx="16421">
                  <c:v>638</c:v>
                </c:pt>
                <c:pt idx="16422">
                  <c:v>638</c:v>
                </c:pt>
                <c:pt idx="16423">
                  <c:v>638</c:v>
                </c:pt>
                <c:pt idx="16424">
                  <c:v>638</c:v>
                </c:pt>
                <c:pt idx="16425">
                  <c:v>638</c:v>
                </c:pt>
                <c:pt idx="16426">
                  <c:v>638</c:v>
                </c:pt>
                <c:pt idx="16427">
                  <c:v>638</c:v>
                </c:pt>
                <c:pt idx="16428">
                  <c:v>638</c:v>
                </c:pt>
                <c:pt idx="16429">
                  <c:v>638</c:v>
                </c:pt>
                <c:pt idx="16430">
                  <c:v>638</c:v>
                </c:pt>
                <c:pt idx="16431">
                  <c:v>638</c:v>
                </c:pt>
                <c:pt idx="16432">
                  <c:v>638</c:v>
                </c:pt>
                <c:pt idx="16433">
                  <c:v>638</c:v>
                </c:pt>
                <c:pt idx="16434">
                  <c:v>639</c:v>
                </c:pt>
                <c:pt idx="16435">
                  <c:v>639</c:v>
                </c:pt>
                <c:pt idx="16436">
                  <c:v>639</c:v>
                </c:pt>
                <c:pt idx="16437">
                  <c:v>639</c:v>
                </c:pt>
                <c:pt idx="16438">
                  <c:v>639</c:v>
                </c:pt>
                <c:pt idx="16439">
                  <c:v>639</c:v>
                </c:pt>
                <c:pt idx="16440">
                  <c:v>639</c:v>
                </c:pt>
                <c:pt idx="16441">
                  <c:v>639</c:v>
                </c:pt>
                <c:pt idx="16442">
                  <c:v>639</c:v>
                </c:pt>
                <c:pt idx="16443">
                  <c:v>639</c:v>
                </c:pt>
                <c:pt idx="16444">
                  <c:v>639</c:v>
                </c:pt>
                <c:pt idx="16445">
                  <c:v>639</c:v>
                </c:pt>
                <c:pt idx="16446">
                  <c:v>639</c:v>
                </c:pt>
                <c:pt idx="16447">
                  <c:v>639</c:v>
                </c:pt>
                <c:pt idx="16448">
                  <c:v>639</c:v>
                </c:pt>
                <c:pt idx="16449">
                  <c:v>639</c:v>
                </c:pt>
                <c:pt idx="16450">
                  <c:v>639</c:v>
                </c:pt>
                <c:pt idx="16451">
                  <c:v>639</c:v>
                </c:pt>
                <c:pt idx="16452">
                  <c:v>639</c:v>
                </c:pt>
                <c:pt idx="16453">
                  <c:v>639</c:v>
                </c:pt>
                <c:pt idx="16454">
                  <c:v>639</c:v>
                </c:pt>
                <c:pt idx="16455">
                  <c:v>639</c:v>
                </c:pt>
                <c:pt idx="16456">
                  <c:v>639</c:v>
                </c:pt>
                <c:pt idx="16457">
                  <c:v>639</c:v>
                </c:pt>
                <c:pt idx="16458">
                  <c:v>639</c:v>
                </c:pt>
                <c:pt idx="16459">
                  <c:v>639</c:v>
                </c:pt>
                <c:pt idx="16460">
                  <c:v>640</c:v>
                </c:pt>
                <c:pt idx="16461">
                  <c:v>640</c:v>
                </c:pt>
                <c:pt idx="16462">
                  <c:v>640</c:v>
                </c:pt>
                <c:pt idx="16463">
                  <c:v>640</c:v>
                </c:pt>
                <c:pt idx="16464">
                  <c:v>640</c:v>
                </c:pt>
                <c:pt idx="16465">
                  <c:v>640</c:v>
                </c:pt>
                <c:pt idx="16466">
                  <c:v>640</c:v>
                </c:pt>
                <c:pt idx="16467">
                  <c:v>640</c:v>
                </c:pt>
                <c:pt idx="16468">
                  <c:v>640</c:v>
                </c:pt>
                <c:pt idx="16469">
                  <c:v>640</c:v>
                </c:pt>
                <c:pt idx="16470">
                  <c:v>640</c:v>
                </c:pt>
                <c:pt idx="16471">
                  <c:v>640</c:v>
                </c:pt>
                <c:pt idx="16472">
                  <c:v>640</c:v>
                </c:pt>
                <c:pt idx="16473">
                  <c:v>640</c:v>
                </c:pt>
                <c:pt idx="16474">
                  <c:v>640</c:v>
                </c:pt>
                <c:pt idx="16475">
                  <c:v>640</c:v>
                </c:pt>
                <c:pt idx="16476">
                  <c:v>640</c:v>
                </c:pt>
                <c:pt idx="16477">
                  <c:v>640</c:v>
                </c:pt>
                <c:pt idx="16478">
                  <c:v>640</c:v>
                </c:pt>
                <c:pt idx="16479">
                  <c:v>640</c:v>
                </c:pt>
                <c:pt idx="16480">
                  <c:v>640</c:v>
                </c:pt>
                <c:pt idx="16481">
                  <c:v>640</c:v>
                </c:pt>
                <c:pt idx="16482">
                  <c:v>640</c:v>
                </c:pt>
                <c:pt idx="16483">
                  <c:v>640</c:v>
                </c:pt>
                <c:pt idx="16484">
                  <c:v>640</c:v>
                </c:pt>
                <c:pt idx="16485">
                  <c:v>640</c:v>
                </c:pt>
                <c:pt idx="16486">
                  <c:v>640</c:v>
                </c:pt>
                <c:pt idx="16487">
                  <c:v>641</c:v>
                </c:pt>
                <c:pt idx="16488">
                  <c:v>641</c:v>
                </c:pt>
                <c:pt idx="16489">
                  <c:v>641</c:v>
                </c:pt>
                <c:pt idx="16490">
                  <c:v>641</c:v>
                </c:pt>
                <c:pt idx="16491">
                  <c:v>641</c:v>
                </c:pt>
                <c:pt idx="16492">
                  <c:v>641</c:v>
                </c:pt>
                <c:pt idx="16493">
                  <c:v>641</c:v>
                </c:pt>
                <c:pt idx="16494">
                  <c:v>641</c:v>
                </c:pt>
                <c:pt idx="16495">
                  <c:v>641</c:v>
                </c:pt>
                <c:pt idx="16496">
                  <c:v>641</c:v>
                </c:pt>
                <c:pt idx="16497">
                  <c:v>641</c:v>
                </c:pt>
                <c:pt idx="16498">
                  <c:v>641</c:v>
                </c:pt>
                <c:pt idx="16499">
                  <c:v>641</c:v>
                </c:pt>
                <c:pt idx="16500">
                  <c:v>641</c:v>
                </c:pt>
                <c:pt idx="16501">
                  <c:v>641</c:v>
                </c:pt>
                <c:pt idx="16502">
                  <c:v>641</c:v>
                </c:pt>
                <c:pt idx="16503">
                  <c:v>641</c:v>
                </c:pt>
                <c:pt idx="16504">
                  <c:v>641</c:v>
                </c:pt>
                <c:pt idx="16505">
                  <c:v>641</c:v>
                </c:pt>
                <c:pt idx="16506">
                  <c:v>641</c:v>
                </c:pt>
                <c:pt idx="16507">
                  <c:v>641</c:v>
                </c:pt>
                <c:pt idx="16508">
                  <c:v>641</c:v>
                </c:pt>
                <c:pt idx="16509">
                  <c:v>642</c:v>
                </c:pt>
                <c:pt idx="16510">
                  <c:v>642</c:v>
                </c:pt>
                <c:pt idx="16511">
                  <c:v>642</c:v>
                </c:pt>
                <c:pt idx="16512">
                  <c:v>642</c:v>
                </c:pt>
                <c:pt idx="16513">
                  <c:v>642</c:v>
                </c:pt>
                <c:pt idx="16514">
                  <c:v>642</c:v>
                </c:pt>
                <c:pt idx="16515">
                  <c:v>642</c:v>
                </c:pt>
                <c:pt idx="16516">
                  <c:v>642</c:v>
                </c:pt>
                <c:pt idx="16517">
                  <c:v>642</c:v>
                </c:pt>
                <c:pt idx="16518">
                  <c:v>642</c:v>
                </c:pt>
                <c:pt idx="16519">
                  <c:v>642</c:v>
                </c:pt>
                <c:pt idx="16520">
                  <c:v>642</c:v>
                </c:pt>
                <c:pt idx="16521">
                  <c:v>642</c:v>
                </c:pt>
                <c:pt idx="16522">
                  <c:v>642</c:v>
                </c:pt>
                <c:pt idx="16523">
                  <c:v>642</c:v>
                </c:pt>
                <c:pt idx="16524">
                  <c:v>642</c:v>
                </c:pt>
                <c:pt idx="16525">
                  <c:v>642</c:v>
                </c:pt>
                <c:pt idx="16526">
                  <c:v>642</c:v>
                </c:pt>
                <c:pt idx="16527">
                  <c:v>642</c:v>
                </c:pt>
                <c:pt idx="16528">
                  <c:v>642</c:v>
                </c:pt>
                <c:pt idx="16529">
                  <c:v>642</c:v>
                </c:pt>
                <c:pt idx="16530">
                  <c:v>642</c:v>
                </c:pt>
                <c:pt idx="16531">
                  <c:v>642</c:v>
                </c:pt>
                <c:pt idx="16532">
                  <c:v>642</c:v>
                </c:pt>
                <c:pt idx="16533">
                  <c:v>642</c:v>
                </c:pt>
                <c:pt idx="16534">
                  <c:v>643</c:v>
                </c:pt>
                <c:pt idx="16535">
                  <c:v>643</c:v>
                </c:pt>
                <c:pt idx="16536">
                  <c:v>643</c:v>
                </c:pt>
                <c:pt idx="16537">
                  <c:v>643</c:v>
                </c:pt>
                <c:pt idx="16538">
                  <c:v>643</c:v>
                </c:pt>
                <c:pt idx="16539">
                  <c:v>643</c:v>
                </c:pt>
                <c:pt idx="16540">
                  <c:v>643</c:v>
                </c:pt>
                <c:pt idx="16541">
                  <c:v>643</c:v>
                </c:pt>
                <c:pt idx="16542">
                  <c:v>643</c:v>
                </c:pt>
                <c:pt idx="16543">
                  <c:v>643</c:v>
                </c:pt>
                <c:pt idx="16544">
                  <c:v>643</c:v>
                </c:pt>
                <c:pt idx="16545">
                  <c:v>643</c:v>
                </c:pt>
                <c:pt idx="16546">
                  <c:v>643</c:v>
                </c:pt>
                <c:pt idx="16547">
                  <c:v>643</c:v>
                </c:pt>
                <c:pt idx="16548">
                  <c:v>643</c:v>
                </c:pt>
                <c:pt idx="16549">
                  <c:v>643</c:v>
                </c:pt>
                <c:pt idx="16550">
                  <c:v>643</c:v>
                </c:pt>
                <c:pt idx="16551">
                  <c:v>643</c:v>
                </c:pt>
                <c:pt idx="16552">
                  <c:v>643</c:v>
                </c:pt>
                <c:pt idx="16553">
                  <c:v>643</c:v>
                </c:pt>
                <c:pt idx="16554">
                  <c:v>643</c:v>
                </c:pt>
                <c:pt idx="16555">
                  <c:v>643</c:v>
                </c:pt>
                <c:pt idx="16556">
                  <c:v>643</c:v>
                </c:pt>
                <c:pt idx="16557">
                  <c:v>643</c:v>
                </c:pt>
                <c:pt idx="16558">
                  <c:v>643</c:v>
                </c:pt>
                <c:pt idx="16559">
                  <c:v>643</c:v>
                </c:pt>
                <c:pt idx="16560">
                  <c:v>643</c:v>
                </c:pt>
                <c:pt idx="16561">
                  <c:v>643</c:v>
                </c:pt>
                <c:pt idx="16562">
                  <c:v>643</c:v>
                </c:pt>
                <c:pt idx="16563">
                  <c:v>644</c:v>
                </c:pt>
                <c:pt idx="16564">
                  <c:v>644</c:v>
                </c:pt>
                <c:pt idx="16565">
                  <c:v>644</c:v>
                </c:pt>
                <c:pt idx="16566">
                  <c:v>644</c:v>
                </c:pt>
                <c:pt idx="16567">
                  <c:v>644</c:v>
                </c:pt>
                <c:pt idx="16568">
                  <c:v>644</c:v>
                </c:pt>
                <c:pt idx="16569">
                  <c:v>644</c:v>
                </c:pt>
                <c:pt idx="16570">
                  <c:v>644</c:v>
                </c:pt>
                <c:pt idx="16571">
                  <c:v>644</c:v>
                </c:pt>
                <c:pt idx="16572">
                  <c:v>644</c:v>
                </c:pt>
                <c:pt idx="16573">
                  <c:v>644</c:v>
                </c:pt>
                <c:pt idx="16574">
                  <c:v>644</c:v>
                </c:pt>
                <c:pt idx="16575">
                  <c:v>644</c:v>
                </c:pt>
                <c:pt idx="16576">
                  <c:v>644</c:v>
                </c:pt>
                <c:pt idx="16577">
                  <c:v>644</c:v>
                </c:pt>
                <c:pt idx="16578">
                  <c:v>644</c:v>
                </c:pt>
                <c:pt idx="16579">
                  <c:v>644</c:v>
                </c:pt>
                <c:pt idx="16580">
                  <c:v>644</c:v>
                </c:pt>
                <c:pt idx="16581">
                  <c:v>644</c:v>
                </c:pt>
                <c:pt idx="16582">
                  <c:v>644</c:v>
                </c:pt>
                <c:pt idx="16583">
                  <c:v>644</c:v>
                </c:pt>
                <c:pt idx="16584">
                  <c:v>645</c:v>
                </c:pt>
                <c:pt idx="16585">
                  <c:v>645</c:v>
                </c:pt>
                <c:pt idx="16586">
                  <c:v>645</c:v>
                </c:pt>
                <c:pt idx="16587">
                  <c:v>645</c:v>
                </c:pt>
                <c:pt idx="16588">
                  <c:v>645</c:v>
                </c:pt>
                <c:pt idx="16589">
                  <c:v>645</c:v>
                </c:pt>
                <c:pt idx="16590">
                  <c:v>645</c:v>
                </c:pt>
                <c:pt idx="16591">
                  <c:v>645</c:v>
                </c:pt>
                <c:pt idx="16592">
                  <c:v>645</c:v>
                </c:pt>
                <c:pt idx="16593">
                  <c:v>645</c:v>
                </c:pt>
                <c:pt idx="16594">
                  <c:v>645</c:v>
                </c:pt>
                <c:pt idx="16595">
                  <c:v>645</c:v>
                </c:pt>
                <c:pt idx="16596">
                  <c:v>645</c:v>
                </c:pt>
                <c:pt idx="16597">
                  <c:v>645</c:v>
                </c:pt>
                <c:pt idx="16598">
                  <c:v>645</c:v>
                </c:pt>
                <c:pt idx="16599">
                  <c:v>645</c:v>
                </c:pt>
                <c:pt idx="16600">
                  <c:v>645</c:v>
                </c:pt>
                <c:pt idx="16601">
                  <c:v>645</c:v>
                </c:pt>
                <c:pt idx="16602">
                  <c:v>645</c:v>
                </c:pt>
                <c:pt idx="16603">
                  <c:v>645</c:v>
                </c:pt>
                <c:pt idx="16604">
                  <c:v>645</c:v>
                </c:pt>
                <c:pt idx="16605">
                  <c:v>645</c:v>
                </c:pt>
                <c:pt idx="16606">
                  <c:v>645</c:v>
                </c:pt>
                <c:pt idx="16607">
                  <c:v>645</c:v>
                </c:pt>
                <c:pt idx="16608">
                  <c:v>646</c:v>
                </c:pt>
                <c:pt idx="16609">
                  <c:v>646</c:v>
                </c:pt>
                <c:pt idx="16610">
                  <c:v>646</c:v>
                </c:pt>
                <c:pt idx="16611">
                  <c:v>646</c:v>
                </c:pt>
                <c:pt idx="16612">
                  <c:v>646</c:v>
                </c:pt>
                <c:pt idx="16613">
                  <c:v>646</c:v>
                </c:pt>
                <c:pt idx="16614">
                  <c:v>646</c:v>
                </c:pt>
                <c:pt idx="16615">
                  <c:v>646</c:v>
                </c:pt>
                <c:pt idx="16616">
                  <c:v>646</c:v>
                </c:pt>
                <c:pt idx="16617">
                  <c:v>646</c:v>
                </c:pt>
                <c:pt idx="16618">
                  <c:v>646</c:v>
                </c:pt>
                <c:pt idx="16619">
                  <c:v>646</c:v>
                </c:pt>
                <c:pt idx="16620">
                  <c:v>646</c:v>
                </c:pt>
                <c:pt idx="16621">
                  <c:v>646</c:v>
                </c:pt>
                <c:pt idx="16622">
                  <c:v>646</c:v>
                </c:pt>
                <c:pt idx="16623">
                  <c:v>646</c:v>
                </c:pt>
                <c:pt idx="16624">
                  <c:v>646</c:v>
                </c:pt>
                <c:pt idx="16625">
                  <c:v>646</c:v>
                </c:pt>
                <c:pt idx="16626">
                  <c:v>646</c:v>
                </c:pt>
                <c:pt idx="16627">
                  <c:v>646</c:v>
                </c:pt>
                <c:pt idx="16628">
                  <c:v>646</c:v>
                </c:pt>
                <c:pt idx="16629">
                  <c:v>646</c:v>
                </c:pt>
                <c:pt idx="16630">
                  <c:v>646</c:v>
                </c:pt>
                <c:pt idx="16631">
                  <c:v>646</c:v>
                </c:pt>
                <c:pt idx="16632">
                  <c:v>646</c:v>
                </c:pt>
                <c:pt idx="16633">
                  <c:v>646</c:v>
                </c:pt>
                <c:pt idx="16634">
                  <c:v>646</c:v>
                </c:pt>
                <c:pt idx="16635">
                  <c:v>646</c:v>
                </c:pt>
                <c:pt idx="16636">
                  <c:v>646</c:v>
                </c:pt>
                <c:pt idx="16637">
                  <c:v>647</c:v>
                </c:pt>
                <c:pt idx="16638">
                  <c:v>647</c:v>
                </c:pt>
                <c:pt idx="16639">
                  <c:v>647</c:v>
                </c:pt>
                <c:pt idx="16640">
                  <c:v>647</c:v>
                </c:pt>
                <c:pt idx="16641">
                  <c:v>647</c:v>
                </c:pt>
                <c:pt idx="16642">
                  <c:v>647</c:v>
                </c:pt>
                <c:pt idx="16643">
                  <c:v>647</c:v>
                </c:pt>
                <c:pt idx="16644">
                  <c:v>647</c:v>
                </c:pt>
                <c:pt idx="16645">
                  <c:v>647</c:v>
                </c:pt>
                <c:pt idx="16646">
                  <c:v>647</c:v>
                </c:pt>
                <c:pt idx="16647">
                  <c:v>647</c:v>
                </c:pt>
                <c:pt idx="16648">
                  <c:v>647</c:v>
                </c:pt>
                <c:pt idx="16649">
                  <c:v>647</c:v>
                </c:pt>
                <c:pt idx="16650">
                  <c:v>647</c:v>
                </c:pt>
                <c:pt idx="16651">
                  <c:v>647</c:v>
                </c:pt>
                <c:pt idx="16652">
                  <c:v>647</c:v>
                </c:pt>
                <c:pt idx="16653">
                  <c:v>647</c:v>
                </c:pt>
                <c:pt idx="16654">
                  <c:v>647</c:v>
                </c:pt>
                <c:pt idx="16655">
                  <c:v>647</c:v>
                </c:pt>
                <c:pt idx="16656">
                  <c:v>647</c:v>
                </c:pt>
                <c:pt idx="16657">
                  <c:v>647</c:v>
                </c:pt>
                <c:pt idx="16658">
                  <c:v>647</c:v>
                </c:pt>
                <c:pt idx="16659">
                  <c:v>648</c:v>
                </c:pt>
                <c:pt idx="16660">
                  <c:v>648</c:v>
                </c:pt>
                <c:pt idx="16661">
                  <c:v>648</c:v>
                </c:pt>
                <c:pt idx="16662">
                  <c:v>648</c:v>
                </c:pt>
                <c:pt idx="16663">
                  <c:v>648</c:v>
                </c:pt>
                <c:pt idx="16664">
                  <c:v>648</c:v>
                </c:pt>
                <c:pt idx="16665">
                  <c:v>648</c:v>
                </c:pt>
                <c:pt idx="16666">
                  <c:v>648</c:v>
                </c:pt>
                <c:pt idx="16667">
                  <c:v>648</c:v>
                </c:pt>
                <c:pt idx="16668">
                  <c:v>648</c:v>
                </c:pt>
                <c:pt idx="16669">
                  <c:v>648</c:v>
                </c:pt>
                <c:pt idx="16670">
                  <c:v>648</c:v>
                </c:pt>
                <c:pt idx="16671">
                  <c:v>648</c:v>
                </c:pt>
                <c:pt idx="16672">
                  <c:v>648</c:v>
                </c:pt>
                <c:pt idx="16673">
                  <c:v>648</c:v>
                </c:pt>
                <c:pt idx="16674">
                  <c:v>648</c:v>
                </c:pt>
                <c:pt idx="16675">
                  <c:v>648</c:v>
                </c:pt>
                <c:pt idx="16676">
                  <c:v>648</c:v>
                </c:pt>
                <c:pt idx="16677">
                  <c:v>648</c:v>
                </c:pt>
                <c:pt idx="16678">
                  <c:v>648</c:v>
                </c:pt>
                <c:pt idx="16679">
                  <c:v>648</c:v>
                </c:pt>
                <c:pt idx="16680">
                  <c:v>648</c:v>
                </c:pt>
                <c:pt idx="16681">
                  <c:v>648</c:v>
                </c:pt>
                <c:pt idx="16682">
                  <c:v>648</c:v>
                </c:pt>
                <c:pt idx="16683">
                  <c:v>648</c:v>
                </c:pt>
                <c:pt idx="16684">
                  <c:v>649</c:v>
                </c:pt>
                <c:pt idx="16685">
                  <c:v>649</c:v>
                </c:pt>
                <c:pt idx="16686">
                  <c:v>649</c:v>
                </c:pt>
                <c:pt idx="16687">
                  <c:v>649</c:v>
                </c:pt>
                <c:pt idx="16688">
                  <c:v>649</c:v>
                </c:pt>
                <c:pt idx="16689">
                  <c:v>649</c:v>
                </c:pt>
                <c:pt idx="16690">
                  <c:v>649</c:v>
                </c:pt>
                <c:pt idx="16691">
                  <c:v>649</c:v>
                </c:pt>
                <c:pt idx="16692">
                  <c:v>649</c:v>
                </c:pt>
                <c:pt idx="16693">
                  <c:v>649</c:v>
                </c:pt>
                <c:pt idx="16694">
                  <c:v>649</c:v>
                </c:pt>
                <c:pt idx="16695">
                  <c:v>649</c:v>
                </c:pt>
                <c:pt idx="16696">
                  <c:v>649</c:v>
                </c:pt>
                <c:pt idx="16697">
                  <c:v>649</c:v>
                </c:pt>
                <c:pt idx="16698">
                  <c:v>649</c:v>
                </c:pt>
                <c:pt idx="16699">
                  <c:v>649</c:v>
                </c:pt>
                <c:pt idx="16700">
                  <c:v>649</c:v>
                </c:pt>
                <c:pt idx="16701">
                  <c:v>649</c:v>
                </c:pt>
                <c:pt idx="16702">
                  <c:v>649</c:v>
                </c:pt>
                <c:pt idx="16703">
                  <c:v>649</c:v>
                </c:pt>
                <c:pt idx="16704">
                  <c:v>649</c:v>
                </c:pt>
                <c:pt idx="16705">
                  <c:v>649</c:v>
                </c:pt>
                <c:pt idx="16706">
                  <c:v>649</c:v>
                </c:pt>
                <c:pt idx="16707">
                  <c:v>649</c:v>
                </c:pt>
                <c:pt idx="16708">
                  <c:v>649</c:v>
                </c:pt>
                <c:pt idx="16709">
                  <c:v>650</c:v>
                </c:pt>
                <c:pt idx="16710">
                  <c:v>650</c:v>
                </c:pt>
                <c:pt idx="16711">
                  <c:v>650</c:v>
                </c:pt>
                <c:pt idx="16712">
                  <c:v>650</c:v>
                </c:pt>
                <c:pt idx="16713">
                  <c:v>650</c:v>
                </c:pt>
                <c:pt idx="16714">
                  <c:v>650</c:v>
                </c:pt>
                <c:pt idx="16715">
                  <c:v>650</c:v>
                </c:pt>
                <c:pt idx="16716">
                  <c:v>650</c:v>
                </c:pt>
                <c:pt idx="16717">
                  <c:v>650</c:v>
                </c:pt>
                <c:pt idx="16718">
                  <c:v>650</c:v>
                </c:pt>
                <c:pt idx="16719">
                  <c:v>650</c:v>
                </c:pt>
                <c:pt idx="16720">
                  <c:v>650</c:v>
                </c:pt>
                <c:pt idx="16721">
                  <c:v>650</c:v>
                </c:pt>
                <c:pt idx="16722">
                  <c:v>650</c:v>
                </c:pt>
                <c:pt idx="16723">
                  <c:v>650</c:v>
                </c:pt>
                <c:pt idx="16724">
                  <c:v>650</c:v>
                </c:pt>
                <c:pt idx="16725">
                  <c:v>650</c:v>
                </c:pt>
                <c:pt idx="16726">
                  <c:v>650</c:v>
                </c:pt>
                <c:pt idx="16727">
                  <c:v>650</c:v>
                </c:pt>
                <c:pt idx="16728">
                  <c:v>650</c:v>
                </c:pt>
                <c:pt idx="16729">
                  <c:v>650</c:v>
                </c:pt>
                <c:pt idx="16730">
                  <c:v>650</c:v>
                </c:pt>
                <c:pt idx="16731">
                  <c:v>650</c:v>
                </c:pt>
                <c:pt idx="16732">
                  <c:v>651</c:v>
                </c:pt>
                <c:pt idx="16733">
                  <c:v>651</c:v>
                </c:pt>
                <c:pt idx="16734">
                  <c:v>651</c:v>
                </c:pt>
                <c:pt idx="16735">
                  <c:v>651</c:v>
                </c:pt>
                <c:pt idx="16736">
                  <c:v>651</c:v>
                </c:pt>
                <c:pt idx="16737">
                  <c:v>651</c:v>
                </c:pt>
                <c:pt idx="16738">
                  <c:v>651</c:v>
                </c:pt>
                <c:pt idx="16739">
                  <c:v>651</c:v>
                </c:pt>
                <c:pt idx="16740">
                  <c:v>651</c:v>
                </c:pt>
                <c:pt idx="16741">
                  <c:v>651</c:v>
                </c:pt>
                <c:pt idx="16742">
                  <c:v>651</c:v>
                </c:pt>
                <c:pt idx="16743">
                  <c:v>651</c:v>
                </c:pt>
                <c:pt idx="16744">
                  <c:v>651</c:v>
                </c:pt>
                <c:pt idx="16745">
                  <c:v>651</c:v>
                </c:pt>
                <c:pt idx="16746">
                  <c:v>651</c:v>
                </c:pt>
                <c:pt idx="16747">
                  <c:v>651</c:v>
                </c:pt>
                <c:pt idx="16748">
                  <c:v>651</c:v>
                </c:pt>
                <c:pt idx="16749">
                  <c:v>651</c:v>
                </c:pt>
                <c:pt idx="16750">
                  <c:v>651</c:v>
                </c:pt>
                <c:pt idx="16751">
                  <c:v>651</c:v>
                </c:pt>
                <c:pt idx="16752">
                  <c:v>651</c:v>
                </c:pt>
                <c:pt idx="16753">
                  <c:v>651</c:v>
                </c:pt>
                <c:pt idx="16754">
                  <c:v>651</c:v>
                </c:pt>
                <c:pt idx="16755">
                  <c:v>652</c:v>
                </c:pt>
                <c:pt idx="16756">
                  <c:v>652</c:v>
                </c:pt>
                <c:pt idx="16757">
                  <c:v>652</c:v>
                </c:pt>
                <c:pt idx="16758">
                  <c:v>652</c:v>
                </c:pt>
                <c:pt idx="16759">
                  <c:v>652</c:v>
                </c:pt>
                <c:pt idx="16760">
                  <c:v>652</c:v>
                </c:pt>
                <c:pt idx="16761">
                  <c:v>652</c:v>
                </c:pt>
                <c:pt idx="16762">
                  <c:v>652</c:v>
                </c:pt>
                <c:pt idx="16763">
                  <c:v>652</c:v>
                </c:pt>
                <c:pt idx="16764">
                  <c:v>652</c:v>
                </c:pt>
                <c:pt idx="16765">
                  <c:v>652</c:v>
                </c:pt>
                <c:pt idx="16766">
                  <c:v>652</c:v>
                </c:pt>
                <c:pt idx="16767">
                  <c:v>652</c:v>
                </c:pt>
                <c:pt idx="16768">
                  <c:v>652</c:v>
                </c:pt>
                <c:pt idx="16769">
                  <c:v>652</c:v>
                </c:pt>
                <c:pt idx="16770">
                  <c:v>652</c:v>
                </c:pt>
                <c:pt idx="16771">
                  <c:v>652</c:v>
                </c:pt>
                <c:pt idx="16772">
                  <c:v>652</c:v>
                </c:pt>
                <c:pt idx="16773">
                  <c:v>652</c:v>
                </c:pt>
                <c:pt idx="16774">
                  <c:v>652</c:v>
                </c:pt>
                <c:pt idx="16775">
                  <c:v>652</c:v>
                </c:pt>
                <c:pt idx="16776">
                  <c:v>652</c:v>
                </c:pt>
                <c:pt idx="16777">
                  <c:v>652</c:v>
                </c:pt>
                <c:pt idx="16778">
                  <c:v>652</c:v>
                </c:pt>
                <c:pt idx="16779">
                  <c:v>652</c:v>
                </c:pt>
                <c:pt idx="16780">
                  <c:v>652</c:v>
                </c:pt>
                <c:pt idx="16781">
                  <c:v>652</c:v>
                </c:pt>
                <c:pt idx="16782">
                  <c:v>652</c:v>
                </c:pt>
                <c:pt idx="16783">
                  <c:v>652</c:v>
                </c:pt>
                <c:pt idx="16784">
                  <c:v>653</c:v>
                </c:pt>
                <c:pt idx="16785">
                  <c:v>653</c:v>
                </c:pt>
                <c:pt idx="16786">
                  <c:v>653</c:v>
                </c:pt>
                <c:pt idx="16787">
                  <c:v>653</c:v>
                </c:pt>
                <c:pt idx="16788">
                  <c:v>653</c:v>
                </c:pt>
                <c:pt idx="16789">
                  <c:v>653</c:v>
                </c:pt>
                <c:pt idx="16790">
                  <c:v>653</c:v>
                </c:pt>
                <c:pt idx="16791">
                  <c:v>653</c:v>
                </c:pt>
                <c:pt idx="16792">
                  <c:v>653</c:v>
                </c:pt>
                <c:pt idx="16793">
                  <c:v>653</c:v>
                </c:pt>
                <c:pt idx="16794">
                  <c:v>653</c:v>
                </c:pt>
                <c:pt idx="16795">
                  <c:v>653</c:v>
                </c:pt>
                <c:pt idx="16796">
                  <c:v>653</c:v>
                </c:pt>
                <c:pt idx="16797">
                  <c:v>653</c:v>
                </c:pt>
                <c:pt idx="16798">
                  <c:v>653</c:v>
                </c:pt>
                <c:pt idx="16799">
                  <c:v>653</c:v>
                </c:pt>
                <c:pt idx="16800">
                  <c:v>653</c:v>
                </c:pt>
                <c:pt idx="16801">
                  <c:v>653</c:v>
                </c:pt>
                <c:pt idx="16802">
                  <c:v>653</c:v>
                </c:pt>
                <c:pt idx="16803">
                  <c:v>653</c:v>
                </c:pt>
                <c:pt idx="16804">
                  <c:v>654</c:v>
                </c:pt>
                <c:pt idx="16805">
                  <c:v>654</c:v>
                </c:pt>
                <c:pt idx="16806">
                  <c:v>654</c:v>
                </c:pt>
                <c:pt idx="16807">
                  <c:v>654</c:v>
                </c:pt>
                <c:pt idx="16808">
                  <c:v>654</c:v>
                </c:pt>
                <c:pt idx="16809">
                  <c:v>654</c:v>
                </c:pt>
                <c:pt idx="16810">
                  <c:v>654</c:v>
                </c:pt>
                <c:pt idx="16811">
                  <c:v>654</c:v>
                </c:pt>
                <c:pt idx="16812">
                  <c:v>654</c:v>
                </c:pt>
                <c:pt idx="16813">
                  <c:v>654</c:v>
                </c:pt>
                <c:pt idx="16814">
                  <c:v>654</c:v>
                </c:pt>
                <c:pt idx="16815">
                  <c:v>654</c:v>
                </c:pt>
                <c:pt idx="16816">
                  <c:v>654</c:v>
                </c:pt>
                <c:pt idx="16817">
                  <c:v>654</c:v>
                </c:pt>
                <c:pt idx="16818">
                  <c:v>654</c:v>
                </c:pt>
                <c:pt idx="16819">
                  <c:v>654</c:v>
                </c:pt>
                <c:pt idx="16820">
                  <c:v>654</c:v>
                </c:pt>
                <c:pt idx="16821">
                  <c:v>654</c:v>
                </c:pt>
                <c:pt idx="16822">
                  <c:v>654</c:v>
                </c:pt>
                <c:pt idx="16823">
                  <c:v>654</c:v>
                </c:pt>
                <c:pt idx="16824">
                  <c:v>654</c:v>
                </c:pt>
                <c:pt idx="16825">
                  <c:v>654</c:v>
                </c:pt>
                <c:pt idx="16826">
                  <c:v>654</c:v>
                </c:pt>
                <c:pt idx="16827">
                  <c:v>654</c:v>
                </c:pt>
                <c:pt idx="16828">
                  <c:v>654</c:v>
                </c:pt>
                <c:pt idx="16829">
                  <c:v>654</c:v>
                </c:pt>
                <c:pt idx="16830">
                  <c:v>654</c:v>
                </c:pt>
                <c:pt idx="16831">
                  <c:v>655</c:v>
                </c:pt>
                <c:pt idx="16832">
                  <c:v>655</c:v>
                </c:pt>
                <c:pt idx="16833">
                  <c:v>655</c:v>
                </c:pt>
                <c:pt idx="16834">
                  <c:v>655</c:v>
                </c:pt>
                <c:pt idx="16835">
                  <c:v>655</c:v>
                </c:pt>
                <c:pt idx="16836">
                  <c:v>655</c:v>
                </c:pt>
                <c:pt idx="16837">
                  <c:v>655</c:v>
                </c:pt>
                <c:pt idx="16838">
                  <c:v>655</c:v>
                </c:pt>
                <c:pt idx="16839">
                  <c:v>655</c:v>
                </c:pt>
                <c:pt idx="16840">
                  <c:v>655</c:v>
                </c:pt>
                <c:pt idx="16841">
                  <c:v>655</c:v>
                </c:pt>
                <c:pt idx="16842">
                  <c:v>655</c:v>
                </c:pt>
                <c:pt idx="16843">
                  <c:v>655</c:v>
                </c:pt>
                <c:pt idx="16844">
                  <c:v>655</c:v>
                </c:pt>
                <c:pt idx="16845">
                  <c:v>655</c:v>
                </c:pt>
                <c:pt idx="16846">
                  <c:v>655</c:v>
                </c:pt>
                <c:pt idx="16847">
                  <c:v>655</c:v>
                </c:pt>
                <c:pt idx="16848">
                  <c:v>655</c:v>
                </c:pt>
                <c:pt idx="16849">
                  <c:v>655</c:v>
                </c:pt>
                <c:pt idx="16850">
                  <c:v>655</c:v>
                </c:pt>
                <c:pt idx="16851">
                  <c:v>655</c:v>
                </c:pt>
                <c:pt idx="16852">
                  <c:v>655</c:v>
                </c:pt>
                <c:pt idx="16853">
                  <c:v>655</c:v>
                </c:pt>
                <c:pt idx="16854">
                  <c:v>655</c:v>
                </c:pt>
                <c:pt idx="16855">
                  <c:v>655</c:v>
                </c:pt>
                <c:pt idx="16856">
                  <c:v>655</c:v>
                </c:pt>
                <c:pt idx="16857">
                  <c:v>655</c:v>
                </c:pt>
                <c:pt idx="16858">
                  <c:v>655</c:v>
                </c:pt>
                <c:pt idx="16859">
                  <c:v>656</c:v>
                </c:pt>
                <c:pt idx="16860">
                  <c:v>656</c:v>
                </c:pt>
                <c:pt idx="16861">
                  <c:v>656</c:v>
                </c:pt>
                <c:pt idx="16862">
                  <c:v>656</c:v>
                </c:pt>
                <c:pt idx="16863">
                  <c:v>656</c:v>
                </c:pt>
                <c:pt idx="16864">
                  <c:v>656</c:v>
                </c:pt>
                <c:pt idx="16865">
                  <c:v>656</c:v>
                </c:pt>
                <c:pt idx="16866">
                  <c:v>656</c:v>
                </c:pt>
                <c:pt idx="16867">
                  <c:v>656</c:v>
                </c:pt>
                <c:pt idx="16868">
                  <c:v>656</c:v>
                </c:pt>
                <c:pt idx="16869">
                  <c:v>656</c:v>
                </c:pt>
                <c:pt idx="16870">
                  <c:v>656</c:v>
                </c:pt>
                <c:pt idx="16871">
                  <c:v>656</c:v>
                </c:pt>
                <c:pt idx="16872">
                  <c:v>656</c:v>
                </c:pt>
                <c:pt idx="16873">
                  <c:v>656</c:v>
                </c:pt>
                <c:pt idx="16874">
                  <c:v>656</c:v>
                </c:pt>
                <c:pt idx="16875">
                  <c:v>656</c:v>
                </c:pt>
                <c:pt idx="16876">
                  <c:v>656</c:v>
                </c:pt>
                <c:pt idx="16877">
                  <c:v>656</c:v>
                </c:pt>
                <c:pt idx="16878">
                  <c:v>657</c:v>
                </c:pt>
                <c:pt idx="16879">
                  <c:v>657</c:v>
                </c:pt>
                <c:pt idx="16880">
                  <c:v>657</c:v>
                </c:pt>
                <c:pt idx="16881">
                  <c:v>657</c:v>
                </c:pt>
                <c:pt idx="16882">
                  <c:v>657</c:v>
                </c:pt>
                <c:pt idx="16883">
                  <c:v>657</c:v>
                </c:pt>
                <c:pt idx="16884">
                  <c:v>657</c:v>
                </c:pt>
                <c:pt idx="16885">
                  <c:v>657</c:v>
                </c:pt>
                <c:pt idx="16886">
                  <c:v>657</c:v>
                </c:pt>
                <c:pt idx="16887">
                  <c:v>657</c:v>
                </c:pt>
                <c:pt idx="16888">
                  <c:v>657</c:v>
                </c:pt>
                <c:pt idx="16889">
                  <c:v>657</c:v>
                </c:pt>
                <c:pt idx="16890">
                  <c:v>657</c:v>
                </c:pt>
                <c:pt idx="16891">
                  <c:v>657</c:v>
                </c:pt>
                <c:pt idx="16892">
                  <c:v>657</c:v>
                </c:pt>
                <c:pt idx="16893">
                  <c:v>657</c:v>
                </c:pt>
                <c:pt idx="16894">
                  <c:v>657</c:v>
                </c:pt>
                <c:pt idx="16895">
                  <c:v>657</c:v>
                </c:pt>
                <c:pt idx="16896">
                  <c:v>657</c:v>
                </c:pt>
                <c:pt idx="16897">
                  <c:v>657</c:v>
                </c:pt>
                <c:pt idx="16898">
                  <c:v>657</c:v>
                </c:pt>
                <c:pt idx="16899">
                  <c:v>657</c:v>
                </c:pt>
                <c:pt idx="16900">
                  <c:v>657</c:v>
                </c:pt>
                <c:pt idx="16901">
                  <c:v>657</c:v>
                </c:pt>
                <c:pt idx="16902">
                  <c:v>657</c:v>
                </c:pt>
                <c:pt idx="16903">
                  <c:v>657</c:v>
                </c:pt>
                <c:pt idx="16904">
                  <c:v>657</c:v>
                </c:pt>
                <c:pt idx="16905">
                  <c:v>658</c:v>
                </c:pt>
                <c:pt idx="16906">
                  <c:v>658</c:v>
                </c:pt>
                <c:pt idx="16907">
                  <c:v>658</c:v>
                </c:pt>
                <c:pt idx="16908">
                  <c:v>658</c:v>
                </c:pt>
                <c:pt idx="16909">
                  <c:v>658</c:v>
                </c:pt>
                <c:pt idx="16910">
                  <c:v>658</c:v>
                </c:pt>
                <c:pt idx="16911">
                  <c:v>658</c:v>
                </c:pt>
                <c:pt idx="16912">
                  <c:v>658</c:v>
                </c:pt>
                <c:pt idx="16913">
                  <c:v>658</c:v>
                </c:pt>
                <c:pt idx="16914">
                  <c:v>658</c:v>
                </c:pt>
                <c:pt idx="16915">
                  <c:v>658</c:v>
                </c:pt>
                <c:pt idx="16916">
                  <c:v>658</c:v>
                </c:pt>
                <c:pt idx="16917">
                  <c:v>658</c:v>
                </c:pt>
                <c:pt idx="16918">
                  <c:v>658</c:v>
                </c:pt>
                <c:pt idx="16919">
                  <c:v>658</c:v>
                </c:pt>
                <c:pt idx="16920">
                  <c:v>658</c:v>
                </c:pt>
                <c:pt idx="16921">
                  <c:v>658</c:v>
                </c:pt>
                <c:pt idx="16922">
                  <c:v>658</c:v>
                </c:pt>
                <c:pt idx="16923">
                  <c:v>658</c:v>
                </c:pt>
                <c:pt idx="16924">
                  <c:v>658</c:v>
                </c:pt>
                <c:pt idx="16925">
                  <c:v>658</c:v>
                </c:pt>
                <c:pt idx="16926">
                  <c:v>658</c:v>
                </c:pt>
                <c:pt idx="16927">
                  <c:v>658</c:v>
                </c:pt>
                <c:pt idx="16928">
                  <c:v>658</c:v>
                </c:pt>
                <c:pt idx="16929">
                  <c:v>658</c:v>
                </c:pt>
                <c:pt idx="16930">
                  <c:v>658</c:v>
                </c:pt>
                <c:pt idx="16931">
                  <c:v>658</c:v>
                </c:pt>
                <c:pt idx="16932">
                  <c:v>658</c:v>
                </c:pt>
                <c:pt idx="16933">
                  <c:v>659</c:v>
                </c:pt>
                <c:pt idx="16934">
                  <c:v>659</c:v>
                </c:pt>
                <c:pt idx="16935">
                  <c:v>659</c:v>
                </c:pt>
                <c:pt idx="16936">
                  <c:v>659</c:v>
                </c:pt>
                <c:pt idx="16937">
                  <c:v>659</c:v>
                </c:pt>
                <c:pt idx="16938">
                  <c:v>659</c:v>
                </c:pt>
                <c:pt idx="16939">
                  <c:v>659</c:v>
                </c:pt>
                <c:pt idx="16940">
                  <c:v>659</c:v>
                </c:pt>
                <c:pt idx="16941">
                  <c:v>659</c:v>
                </c:pt>
                <c:pt idx="16942">
                  <c:v>659</c:v>
                </c:pt>
                <c:pt idx="16943">
                  <c:v>659</c:v>
                </c:pt>
                <c:pt idx="16944">
                  <c:v>659</c:v>
                </c:pt>
                <c:pt idx="16945">
                  <c:v>659</c:v>
                </c:pt>
                <c:pt idx="16946">
                  <c:v>659</c:v>
                </c:pt>
                <c:pt idx="16947">
                  <c:v>659</c:v>
                </c:pt>
                <c:pt idx="16948">
                  <c:v>659</c:v>
                </c:pt>
                <c:pt idx="16949">
                  <c:v>659</c:v>
                </c:pt>
                <c:pt idx="16950">
                  <c:v>659</c:v>
                </c:pt>
                <c:pt idx="16951">
                  <c:v>659</c:v>
                </c:pt>
                <c:pt idx="16952">
                  <c:v>659</c:v>
                </c:pt>
                <c:pt idx="16953">
                  <c:v>659</c:v>
                </c:pt>
                <c:pt idx="16954">
                  <c:v>659</c:v>
                </c:pt>
                <c:pt idx="16955">
                  <c:v>660</c:v>
                </c:pt>
                <c:pt idx="16956">
                  <c:v>660</c:v>
                </c:pt>
                <c:pt idx="16957">
                  <c:v>660</c:v>
                </c:pt>
                <c:pt idx="16958">
                  <c:v>660</c:v>
                </c:pt>
                <c:pt idx="16959">
                  <c:v>660</c:v>
                </c:pt>
                <c:pt idx="16960">
                  <c:v>660</c:v>
                </c:pt>
                <c:pt idx="16961">
                  <c:v>660</c:v>
                </c:pt>
                <c:pt idx="16962">
                  <c:v>660</c:v>
                </c:pt>
                <c:pt idx="16963">
                  <c:v>660</c:v>
                </c:pt>
                <c:pt idx="16964">
                  <c:v>660</c:v>
                </c:pt>
                <c:pt idx="16965">
                  <c:v>660</c:v>
                </c:pt>
                <c:pt idx="16966">
                  <c:v>660</c:v>
                </c:pt>
                <c:pt idx="16967">
                  <c:v>660</c:v>
                </c:pt>
                <c:pt idx="16968">
                  <c:v>660</c:v>
                </c:pt>
                <c:pt idx="16969">
                  <c:v>660</c:v>
                </c:pt>
                <c:pt idx="16970">
                  <c:v>660</c:v>
                </c:pt>
                <c:pt idx="16971">
                  <c:v>660</c:v>
                </c:pt>
                <c:pt idx="16972">
                  <c:v>660</c:v>
                </c:pt>
                <c:pt idx="16973">
                  <c:v>660</c:v>
                </c:pt>
                <c:pt idx="16974">
                  <c:v>660</c:v>
                </c:pt>
                <c:pt idx="16975">
                  <c:v>660</c:v>
                </c:pt>
                <c:pt idx="16976">
                  <c:v>660</c:v>
                </c:pt>
                <c:pt idx="16977">
                  <c:v>660</c:v>
                </c:pt>
                <c:pt idx="16978">
                  <c:v>660</c:v>
                </c:pt>
                <c:pt idx="16979">
                  <c:v>661</c:v>
                </c:pt>
                <c:pt idx="16980">
                  <c:v>661</c:v>
                </c:pt>
                <c:pt idx="16981">
                  <c:v>661</c:v>
                </c:pt>
                <c:pt idx="16982">
                  <c:v>661</c:v>
                </c:pt>
                <c:pt idx="16983">
                  <c:v>661</c:v>
                </c:pt>
                <c:pt idx="16984">
                  <c:v>661</c:v>
                </c:pt>
                <c:pt idx="16985">
                  <c:v>661</c:v>
                </c:pt>
                <c:pt idx="16986">
                  <c:v>661</c:v>
                </c:pt>
                <c:pt idx="16987">
                  <c:v>661</c:v>
                </c:pt>
                <c:pt idx="16988">
                  <c:v>661</c:v>
                </c:pt>
                <c:pt idx="16989">
                  <c:v>661</c:v>
                </c:pt>
                <c:pt idx="16990">
                  <c:v>661</c:v>
                </c:pt>
                <c:pt idx="16991">
                  <c:v>661</c:v>
                </c:pt>
                <c:pt idx="16992">
                  <c:v>661</c:v>
                </c:pt>
                <c:pt idx="16993">
                  <c:v>661</c:v>
                </c:pt>
                <c:pt idx="16994">
                  <c:v>661</c:v>
                </c:pt>
                <c:pt idx="16995">
                  <c:v>661</c:v>
                </c:pt>
                <c:pt idx="16996">
                  <c:v>661</c:v>
                </c:pt>
                <c:pt idx="16997">
                  <c:v>661</c:v>
                </c:pt>
                <c:pt idx="16998">
                  <c:v>661</c:v>
                </c:pt>
                <c:pt idx="16999">
                  <c:v>661</c:v>
                </c:pt>
                <c:pt idx="17000">
                  <c:v>661</c:v>
                </c:pt>
                <c:pt idx="17001">
                  <c:v>661</c:v>
                </c:pt>
                <c:pt idx="17002">
                  <c:v>661</c:v>
                </c:pt>
                <c:pt idx="17003">
                  <c:v>661</c:v>
                </c:pt>
                <c:pt idx="17004">
                  <c:v>661</c:v>
                </c:pt>
                <c:pt idx="17005">
                  <c:v>661</c:v>
                </c:pt>
                <c:pt idx="17006">
                  <c:v>661</c:v>
                </c:pt>
                <c:pt idx="17007">
                  <c:v>662</c:v>
                </c:pt>
                <c:pt idx="17008">
                  <c:v>662</c:v>
                </c:pt>
                <c:pt idx="17009">
                  <c:v>662</c:v>
                </c:pt>
                <c:pt idx="17010">
                  <c:v>662</c:v>
                </c:pt>
                <c:pt idx="17011">
                  <c:v>662</c:v>
                </c:pt>
                <c:pt idx="17012">
                  <c:v>662</c:v>
                </c:pt>
                <c:pt idx="17013">
                  <c:v>662</c:v>
                </c:pt>
                <c:pt idx="17014">
                  <c:v>662</c:v>
                </c:pt>
                <c:pt idx="17015">
                  <c:v>662</c:v>
                </c:pt>
                <c:pt idx="17016">
                  <c:v>662</c:v>
                </c:pt>
                <c:pt idx="17017">
                  <c:v>662</c:v>
                </c:pt>
                <c:pt idx="17018">
                  <c:v>662</c:v>
                </c:pt>
                <c:pt idx="17019">
                  <c:v>662</c:v>
                </c:pt>
                <c:pt idx="17020">
                  <c:v>662</c:v>
                </c:pt>
                <c:pt idx="17021">
                  <c:v>662</c:v>
                </c:pt>
                <c:pt idx="17022">
                  <c:v>662</c:v>
                </c:pt>
                <c:pt idx="17023">
                  <c:v>662</c:v>
                </c:pt>
                <c:pt idx="17024">
                  <c:v>662</c:v>
                </c:pt>
                <c:pt idx="17025">
                  <c:v>662</c:v>
                </c:pt>
                <c:pt idx="17026">
                  <c:v>662</c:v>
                </c:pt>
                <c:pt idx="17027">
                  <c:v>662</c:v>
                </c:pt>
                <c:pt idx="17028">
                  <c:v>662</c:v>
                </c:pt>
                <c:pt idx="17029">
                  <c:v>662</c:v>
                </c:pt>
                <c:pt idx="17030">
                  <c:v>662</c:v>
                </c:pt>
                <c:pt idx="17031">
                  <c:v>662</c:v>
                </c:pt>
                <c:pt idx="17032">
                  <c:v>662</c:v>
                </c:pt>
                <c:pt idx="17033">
                  <c:v>663</c:v>
                </c:pt>
                <c:pt idx="17034">
                  <c:v>663</c:v>
                </c:pt>
                <c:pt idx="17035">
                  <c:v>663</c:v>
                </c:pt>
                <c:pt idx="17036">
                  <c:v>663</c:v>
                </c:pt>
                <c:pt idx="17037">
                  <c:v>663</c:v>
                </c:pt>
                <c:pt idx="17038">
                  <c:v>663</c:v>
                </c:pt>
                <c:pt idx="17039">
                  <c:v>663</c:v>
                </c:pt>
                <c:pt idx="17040">
                  <c:v>663</c:v>
                </c:pt>
                <c:pt idx="17041">
                  <c:v>663</c:v>
                </c:pt>
                <c:pt idx="17042">
                  <c:v>663</c:v>
                </c:pt>
                <c:pt idx="17043">
                  <c:v>663</c:v>
                </c:pt>
                <c:pt idx="17044">
                  <c:v>663</c:v>
                </c:pt>
                <c:pt idx="17045">
                  <c:v>663</c:v>
                </c:pt>
                <c:pt idx="17046">
                  <c:v>663</c:v>
                </c:pt>
                <c:pt idx="17047">
                  <c:v>663</c:v>
                </c:pt>
                <c:pt idx="17048">
                  <c:v>663</c:v>
                </c:pt>
                <c:pt idx="17049">
                  <c:v>663</c:v>
                </c:pt>
                <c:pt idx="17050">
                  <c:v>663</c:v>
                </c:pt>
                <c:pt idx="17051">
                  <c:v>663</c:v>
                </c:pt>
                <c:pt idx="17052">
                  <c:v>663</c:v>
                </c:pt>
                <c:pt idx="17053">
                  <c:v>663</c:v>
                </c:pt>
                <c:pt idx="17054">
                  <c:v>664</c:v>
                </c:pt>
                <c:pt idx="17055">
                  <c:v>664</c:v>
                </c:pt>
                <c:pt idx="17056">
                  <c:v>664</c:v>
                </c:pt>
                <c:pt idx="17057">
                  <c:v>664</c:v>
                </c:pt>
                <c:pt idx="17058">
                  <c:v>664</c:v>
                </c:pt>
                <c:pt idx="17059">
                  <c:v>664</c:v>
                </c:pt>
                <c:pt idx="17060">
                  <c:v>664</c:v>
                </c:pt>
                <c:pt idx="17061">
                  <c:v>664</c:v>
                </c:pt>
                <c:pt idx="17062">
                  <c:v>664</c:v>
                </c:pt>
                <c:pt idx="17063">
                  <c:v>664</c:v>
                </c:pt>
                <c:pt idx="17064">
                  <c:v>664</c:v>
                </c:pt>
                <c:pt idx="17065">
                  <c:v>664</c:v>
                </c:pt>
                <c:pt idx="17066">
                  <c:v>664</c:v>
                </c:pt>
                <c:pt idx="17067">
                  <c:v>664</c:v>
                </c:pt>
                <c:pt idx="17068">
                  <c:v>664</c:v>
                </c:pt>
                <c:pt idx="17069">
                  <c:v>664</c:v>
                </c:pt>
                <c:pt idx="17070">
                  <c:v>664</c:v>
                </c:pt>
                <c:pt idx="17071">
                  <c:v>664</c:v>
                </c:pt>
                <c:pt idx="17072">
                  <c:v>664</c:v>
                </c:pt>
                <c:pt idx="17073">
                  <c:v>664</c:v>
                </c:pt>
                <c:pt idx="17074">
                  <c:v>664</c:v>
                </c:pt>
                <c:pt idx="17075">
                  <c:v>664</c:v>
                </c:pt>
                <c:pt idx="17076">
                  <c:v>664</c:v>
                </c:pt>
                <c:pt idx="17077">
                  <c:v>665</c:v>
                </c:pt>
                <c:pt idx="17078">
                  <c:v>665</c:v>
                </c:pt>
                <c:pt idx="17079">
                  <c:v>665</c:v>
                </c:pt>
                <c:pt idx="17080">
                  <c:v>665</c:v>
                </c:pt>
                <c:pt idx="17081">
                  <c:v>665</c:v>
                </c:pt>
                <c:pt idx="17082">
                  <c:v>665</c:v>
                </c:pt>
                <c:pt idx="17083">
                  <c:v>665</c:v>
                </c:pt>
                <c:pt idx="17084">
                  <c:v>665</c:v>
                </c:pt>
                <c:pt idx="17085">
                  <c:v>665</c:v>
                </c:pt>
                <c:pt idx="17086">
                  <c:v>665</c:v>
                </c:pt>
                <c:pt idx="17087">
                  <c:v>665</c:v>
                </c:pt>
                <c:pt idx="17088">
                  <c:v>665</c:v>
                </c:pt>
                <c:pt idx="17089">
                  <c:v>665</c:v>
                </c:pt>
                <c:pt idx="17090">
                  <c:v>665</c:v>
                </c:pt>
                <c:pt idx="17091">
                  <c:v>665</c:v>
                </c:pt>
                <c:pt idx="17092">
                  <c:v>665</c:v>
                </c:pt>
                <c:pt idx="17093">
                  <c:v>665</c:v>
                </c:pt>
                <c:pt idx="17094">
                  <c:v>665</c:v>
                </c:pt>
                <c:pt idx="17095">
                  <c:v>665</c:v>
                </c:pt>
                <c:pt idx="17096">
                  <c:v>665</c:v>
                </c:pt>
                <c:pt idx="17097">
                  <c:v>665</c:v>
                </c:pt>
                <c:pt idx="17098">
                  <c:v>665</c:v>
                </c:pt>
                <c:pt idx="17099">
                  <c:v>665</c:v>
                </c:pt>
                <c:pt idx="17100">
                  <c:v>665</c:v>
                </c:pt>
                <c:pt idx="17101">
                  <c:v>665</c:v>
                </c:pt>
                <c:pt idx="17102">
                  <c:v>665</c:v>
                </c:pt>
                <c:pt idx="17103">
                  <c:v>665</c:v>
                </c:pt>
                <c:pt idx="17104">
                  <c:v>665</c:v>
                </c:pt>
                <c:pt idx="17105">
                  <c:v>665</c:v>
                </c:pt>
                <c:pt idx="17106">
                  <c:v>665</c:v>
                </c:pt>
                <c:pt idx="17107">
                  <c:v>666</c:v>
                </c:pt>
                <c:pt idx="17108">
                  <c:v>666</c:v>
                </c:pt>
                <c:pt idx="17109">
                  <c:v>666</c:v>
                </c:pt>
                <c:pt idx="17110">
                  <c:v>666</c:v>
                </c:pt>
                <c:pt idx="17111">
                  <c:v>666</c:v>
                </c:pt>
                <c:pt idx="17112">
                  <c:v>666</c:v>
                </c:pt>
                <c:pt idx="17113">
                  <c:v>666</c:v>
                </c:pt>
                <c:pt idx="17114">
                  <c:v>666</c:v>
                </c:pt>
                <c:pt idx="17115">
                  <c:v>666</c:v>
                </c:pt>
                <c:pt idx="17116">
                  <c:v>666</c:v>
                </c:pt>
                <c:pt idx="17117">
                  <c:v>666</c:v>
                </c:pt>
                <c:pt idx="17118">
                  <c:v>666</c:v>
                </c:pt>
                <c:pt idx="17119">
                  <c:v>666</c:v>
                </c:pt>
                <c:pt idx="17120">
                  <c:v>666</c:v>
                </c:pt>
                <c:pt idx="17121">
                  <c:v>666</c:v>
                </c:pt>
                <c:pt idx="17122">
                  <c:v>666</c:v>
                </c:pt>
                <c:pt idx="17123">
                  <c:v>666</c:v>
                </c:pt>
                <c:pt idx="17124">
                  <c:v>666</c:v>
                </c:pt>
                <c:pt idx="17125">
                  <c:v>666</c:v>
                </c:pt>
                <c:pt idx="17126">
                  <c:v>666</c:v>
                </c:pt>
                <c:pt idx="17127">
                  <c:v>666</c:v>
                </c:pt>
                <c:pt idx="17128">
                  <c:v>667</c:v>
                </c:pt>
                <c:pt idx="17129">
                  <c:v>667</c:v>
                </c:pt>
                <c:pt idx="17130">
                  <c:v>667</c:v>
                </c:pt>
                <c:pt idx="17131">
                  <c:v>667</c:v>
                </c:pt>
                <c:pt idx="17132">
                  <c:v>667</c:v>
                </c:pt>
                <c:pt idx="17133">
                  <c:v>667</c:v>
                </c:pt>
                <c:pt idx="17134">
                  <c:v>667</c:v>
                </c:pt>
                <c:pt idx="17135">
                  <c:v>667</c:v>
                </c:pt>
                <c:pt idx="17136">
                  <c:v>667</c:v>
                </c:pt>
                <c:pt idx="17137">
                  <c:v>667</c:v>
                </c:pt>
                <c:pt idx="17138">
                  <c:v>667</c:v>
                </c:pt>
                <c:pt idx="17139">
                  <c:v>667</c:v>
                </c:pt>
                <c:pt idx="17140">
                  <c:v>667</c:v>
                </c:pt>
                <c:pt idx="17141">
                  <c:v>667</c:v>
                </c:pt>
                <c:pt idx="17142">
                  <c:v>667</c:v>
                </c:pt>
                <c:pt idx="17143">
                  <c:v>667</c:v>
                </c:pt>
                <c:pt idx="17144">
                  <c:v>667</c:v>
                </c:pt>
                <c:pt idx="17145">
                  <c:v>667</c:v>
                </c:pt>
                <c:pt idx="17146">
                  <c:v>667</c:v>
                </c:pt>
                <c:pt idx="17147">
                  <c:v>667</c:v>
                </c:pt>
                <c:pt idx="17148">
                  <c:v>667</c:v>
                </c:pt>
                <c:pt idx="17149">
                  <c:v>667</c:v>
                </c:pt>
                <c:pt idx="17150">
                  <c:v>667</c:v>
                </c:pt>
                <c:pt idx="17151">
                  <c:v>667</c:v>
                </c:pt>
                <c:pt idx="17152">
                  <c:v>667</c:v>
                </c:pt>
                <c:pt idx="17153">
                  <c:v>667</c:v>
                </c:pt>
                <c:pt idx="17154">
                  <c:v>667</c:v>
                </c:pt>
                <c:pt idx="17155">
                  <c:v>668</c:v>
                </c:pt>
                <c:pt idx="17156">
                  <c:v>668</c:v>
                </c:pt>
                <c:pt idx="17157">
                  <c:v>668</c:v>
                </c:pt>
                <c:pt idx="17158">
                  <c:v>668</c:v>
                </c:pt>
                <c:pt idx="17159">
                  <c:v>668</c:v>
                </c:pt>
                <c:pt idx="17160">
                  <c:v>668</c:v>
                </c:pt>
                <c:pt idx="17161">
                  <c:v>668</c:v>
                </c:pt>
                <c:pt idx="17162">
                  <c:v>668</c:v>
                </c:pt>
                <c:pt idx="17163">
                  <c:v>668</c:v>
                </c:pt>
                <c:pt idx="17164">
                  <c:v>668</c:v>
                </c:pt>
                <c:pt idx="17165">
                  <c:v>668</c:v>
                </c:pt>
                <c:pt idx="17166">
                  <c:v>668</c:v>
                </c:pt>
                <c:pt idx="17167">
                  <c:v>668</c:v>
                </c:pt>
                <c:pt idx="17168">
                  <c:v>668</c:v>
                </c:pt>
                <c:pt idx="17169">
                  <c:v>668</c:v>
                </c:pt>
                <c:pt idx="17170">
                  <c:v>668</c:v>
                </c:pt>
                <c:pt idx="17171">
                  <c:v>668</c:v>
                </c:pt>
                <c:pt idx="17172">
                  <c:v>668</c:v>
                </c:pt>
                <c:pt idx="17173">
                  <c:v>668</c:v>
                </c:pt>
                <c:pt idx="17174">
                  <c:v>668</c:v>
                </c:pt>
                <c:pt idx="17175">
                  <c:v>668</c:v>
                </c:pt>
                <c:pt idx="17176">
                  <c:v>669</c:v>
                </c:pt>
                <c:pt idx="17177">
                  <c:v>669</c:v>
                </c:pt>
                <c:pt idx="17178">
                  <c:v>669</c:v>
                </c:pt>
                <c:pt idx="17179">
                  <c:v>669</c:v>
                </c:pt>
                <c:pt idx="17180">
                  <c:v>669</c:v>
                </c:pt>
                <c:pt idx="17181">
                  <c:v>669</c:v>
                </c:pt>
                <c:pt idx="17182">
                  <c:v>669</c:v>
                </c:pt>
                <c:pt idx="17183">
                  <c:v>669</c:v>
                </c:pt>
                <c:pt idx="17184">
                  <c:v>669</c:v>
                </c:pt>
                <c:pt idx="17185">
                  <c:v>669</c:v>
                </c:pt>
                <c:pt idx="17186">
                  <c:v>669</c:v>
                </c:pt>
                <c:pt idx="17187">
                  <c:v>669</c:v>
                </c:pt>
                <c:pt idx="17188">
                  <c:v>669</c:v>
                </c:pt>
                <c:pt idx="17189">
                  <c:v>669</c:v>
                </c:pt>
                <c:pt idx="17190">
                  <c:v>669</c:v>
                </c:pt>
                <c:pt idx="17191">
                  <c:v>669</c:v>
                </c:pt>
                <c:pt idx="17192">
                  <c:v>669</c:v>
                </c:pt>
                <c:pt idx="17193">
                  <c:v>669</c:v>
                </c:pt>
                <c:pt idx="17194">
                  <c:v>669</c:v>
                </c:pt>
                <c:pt idx="17195">
                  <c:v>669</c:v>
                </c:pt>
                <c:pt idx="17196">
                  <c:v>669</c:v>
                </c:pt>
                <c:pt idx="17197">
                  <c:v>669</c:v>
                </c:pt>
                <c:pt idx="17198">
                  <c:v>669</c:v>
                </c:pt>
                <c:pt idx="17199">
                  <c:v>669</c:v>
                </c:pt>
                <c:pt idx="17200">
                  <c:v>669</c:v>
                </c:pt>
                <c:pt idx="17201">
                  <c:v>669</c:v>
                </c:pt>
                <c:pt idx="17202">
                  <c:v>669</c:v>
                </c:pt>
                <c:pt idx="17203">
                  <c:v>669</c:v>
                </c:pt>
                <c:pt idx="17204">
                  <c:v>669</c:v>
                </c:pt>
                <c:pt idx="17205">
                  <c:v>669</c:v>
                </c:pt>
                <c:pt idx="17206">
                  <c:v>669</c:v>
                </c:pt>
                <c:pt idx="17207">
                  <c:v>670</c:v>
                </c:pt>
                <c:pt idx="17208">
                  <c:v>670</c:v>
                </c:pt>
                <c:pt idx="17209">
                  <c:v>670</c:v>
                </c:pt>
                <c:pt idx="17210">
                  <c:v>670</c:v>
                </c:pt>
                <c:pt idx="17211">
                  <c:v>670</c:v>
                </c:pt>
                <c:pt idx="17212">
                  <c:v>670</c:v>
                </c:pt>
                <c:pt idx="17213">
                  <c:v>670</c:v>
                </c:pt>
                <c:pt idx="17214">
                  <c:v>670</c:v>
                </c:pt>
                <c:pt idx="17215">
                  <c:v>670</c:v>
                </c:pt>
                <c:pt idx="17216">
                  <c:v>670</c:v>
                </c:pt>
                <c:pt idx="17217">
                  <c:v>670</c:v>
                </c:pt>
                <c:pt idx="17218">
                  <c:v>670</c:v>
                </c:pt>
                <c:pt idx="17219">
                  <c:v>670</c:v>
                </c:pt>
                <c:pt idx="17220">
                  <c:v>670</c:v>
                </c:pt>
                <c:pt idx="17221">
                  <c:v>670</c:v>
                </c:pt>
                <c:pt idx="17222">
                  <c:v>670</c:v>
                </c:pt>
                <c:pt idx="17223">
                  <c:v>670</c:v>
                </c:pt>
                <c:pt idx="17224">
                  <c:v>670</c:v>
                </c:pt>
                <c:pt idx="17225">
                  <c:v>670</c:v>
                </c:pt>
                <c:pt idx="17226">
                  <c:v>670</c:v>
                </c:pt>
                <c:pt idx="17227">
                  <c:v>670</c:v>
                </c:pt>
                <c:pt idx="17228">
                  <c:v>670</c:v>
                </c:pt>
                <c:pt idx="17229">
                  <c:v>671</c:v>
                </c:pt>
                <c:pt idx="17230">
                  <c:v>671</c:v>
                </c:pt>
                <c:pt idx="17231">
                  <c:v>671</c:v>
                </c:pt>
                <c:pt idx="17232">
                  <c:v>671</c:v>
                </c:pt>
                <c:pt idx="17233">
                  <c:v>671</c:v>
                </c:pt>
                <c:pt idx="17234">
                  <c:v>671</c:v>
                </c:pt>
                <c:pt idx="17235">
                  <c:v>671</c:v>
                </c:pt>
                <c:pt idx="17236">
                  <c:v>671</c:v>
                </c:pt>
                <c:pt idx="17237">
                  <c:v>671</c:v>
                </c:pt>
                <c:pt idx="17238">
                  <c:v>671</c:v>
                </c:pt>
                <c:pt idx="17239">
                  <c:v>671</c:v>
                </c:pt>
                <c:pt idx="17240">
                  <c:v>671</c:v>
                </c:pt>
                <c:pt idx="17241">
                  <c:v>671</c:v>
                </c:pt>
                <c:pt idx="17242">
                  <c:v>671</c:v>
                </c:pt>
                <c:pt idx="17243">
                  <c:v>671</c:v>
                </c:pt>
                <c:pt idx="17244">
                  <c:v>671</c:v>
                </c:pt>
                <c:pt idx="17245">
                  <c:v>671</c:v>
                </c:pt>
                <c:pt idx="17246">
                  <c:v>671</c:v>
                </c:pt>
                <c:pt idx="17247">
                  <c:v>671</c:v>
                </c:pt>
                <c:pt idx="17248">
                  <c:v>671</c:v>
                </c:pt>
                <c:pt idx="17249">
                  <c:v>671</c:v>
                </c:pt>
                <c:pt idx="17250">
                  <c:v>671</c:v>
                </c:pt>
                <c:pt idx="17251">
                  <c:v>671</c:v>
                </c:pt>
                <c:pt idx="17252">
                  <c:v>671</c:v>
                </c:pt>
                <c:pt idx="17253">
                  <c:v>671</c:v>
                </c:pt>
                <c:pt idx="17254">
                  <c:v>671</c:v>
                </c:pt>
                <c:pt idx="17255">
                  <c:v>671</c:v>
                </c:pt>
                <c:pt idx="17256">
                  <c:v>671</c:v>
                </c:pt>
                <c:pt idx="17257">
                  <c:v>672</c:v>
                </c:pt>
                <c:pt idx="17258">
                  <c:v>672</c:v>
                </c:pt>
                <c:pt idx="17259">
                  <c:v>672</c:v>
                </c:pt>
                <c:pt idx="17260">
                  <c:v>672</c:v>
                </c:pt>
                <c:pt idx="17261">
                  <c:v>672</c:v>
                </c:pt>
                <c:pt idx="17262">
                  <c:v>672</c:v>
                </c:pt>
                <c:pt idx="17263">
                  <c:v>672</c:v>
                </c:pt>
                <c:pt idx="17264">
                  <c:v>672</c:v>
                </c:pt>
                <c:pt idx="17265">
                  <c:v>672</c:v>
                </c:pt>
                <c:pt idx="17266">
                  <c:v>672</c:v>
                </c:pt>
                <c:pt idx="17267">
                  <c:v>672</c:v>
                </c:pt>
                <c:pt idx="17268">
                  <c:v>672</c:v>
                </c:pt>
                <c:pt idx="17269">
                  <c:v>672</c:v>
                </c:pt>
                <c:pt idx="17270">
                  <c:v>672</c:v>
                </c:pt>
                <c:pt idx="17271">
                  <c:v>672</c:v>
                </c:pt>
                <c:pt idx="17272">
                  <c:v>672</c:v>
                </c:pt>
                <c:pt idx="17273">
                  <c:v>672</c:v>
                </c:pt>
                <c:pt idx="17274">
                  <c:v>672</c:v>
                </c:pt>
                <c:pt idx="17275">
                  <c:v>672</c:v>
                </c:pt>
                <c:pt idx="17276">
                  <c:v>672</c:v>
                </c:pt>
                <c:pt idx="17277">
                  <c:v>672</c:v>
                </c:pt>
                <c:pt idx="17278">
                  <c:v>672</c:v>
                </c:pt>
                <c:pt idx="17279">
                  <c:v>672</c:v>
                </c:pt>
                <c:pt idx="17280">
                  <c:v>672</c:v>
                </c:pt>
                <c:pt idx="17281">
                  <c:v>672</c:v>
                </c:pt>
                <c:pt idx="17282">
                  <c:v>672</c:v>
                </c:pt>
                <c:pt idx="17283">
                  <c:v>673</c:v>
                </c:pt>
                <c:pt idx="17284">
                  <c:v>673</c:v>
                </c:pt>
                <c:pt idx="17285">
                  <c:v>673</c:v>
                </c:pt>
                <c:pt idx="17286">
                  <c:v>673</c:v>
                </c:pt>
                <c:pt idx="17287">
                  <c:v>673</c:v>
                </c:pt>
                <c:pt idx="17288">
                  <c:v>673</c:v>
                </c:pt>
                <c:pt idx="17289">
                  <c:v>673</c:v>
                </c:pt>
                <c:pt idx="17290">
                  <c:v>673</c:v>
                </c:pt>
                <c:pt idx="17291">
                  <c:v>673</c:v>
                </c:pt>
                <c:pt idx="17292">
                  <c:v>673</c:v>
                </c:pt>
                <c:pt idx="17293">
                  <c:v>673</c:v>
                </c:pt>
                <c:pt idx="17294">
                  <c:v>673</c:v>
                </c:pt>
                <c:pt idx="17295">
                  <c:v>673</c:v>
                </c:pt>
                <c:pt idx="17296">
                  <c:v>673</c:v>
                </c:pt>
                <c:pt idx="17297">
                  <c:v>673</c:v>
                </c:pt>
                <c:pt idx="17298">
                  <c:v>673</c:v>
                </c:pt>
                <c:pt idx="17299">
                  <c:v>673</c:v>
                </c:pt>
                <c:pt idx="17300">
                  <c:v>673</c:v>
                </c:pt>
                <c:pt idx="17301">
                  <c:v>673</c:v>
                </c:pt>
                <c:pt idx="17302">
                  <c:v>673</c:v>
                </c:pt>
                <c:pt idx="17303">
                  <c:v>673</c:v>
                </c:pt>
                <c:pt idx="17304">
                  <c:v>673</c:v>
                </c:pt>
                <c:pt idx="17305">
                  <c:v>673</c:v>
                </c:pt>
                <c:pt idx="17306">
                  <c:v>673</c:v>
                </c:pt>
                <c:pt idx="17307">
                  <c:v>674</c:v>
                </c:pt>
                <c:pt idx="17308">
                  <c:v>674</c:v>
                </c:pt>
                <c:pt idx="17309">
                  <c:v>674</c:v>
                </c:pt>
                <c:pt idx="17310">
                  <c:v>674</c:v>
                </c:pt>
                <c:pt idx="17311">
                  <c:v>674</c:v>
                </c:pt>
                <c:pt idx="17312">
                  <c:v>674</c:v>
                </c:pt>
                <c:pt idx="17313">
                  <c:v>674</c:v>
                </c:pt>
                <c:pt idx="17314">
                  <c:v>674</c:v>
                </c:pt>
                <c:pt idx="17315">
                  <c:v>674</c:v>
                </c:pt>
                <c:pt idx="17316">
                  <c:v>674</c:v>
                </c:pt>
                <c:pt idx="17317">
                  <c:v>674</c:v>
                </c:pt>
                <c:pt idx="17318">
                  <c:v>674</c:v>
                </c:pt>
                <c:pt idx="17319">
                  <c:v>674</c:v>
                </c:pt>
                <c:pt idx="17320">
                  <c:v>674</c:v>
                </c:pt>
                <c:pt idx="17321">
                  <c:v>674</c:v>
                </c:pt>
                <c:pt idx="17322">
                  <c:v>674</c:v>
                </c:pt>
                <c:pt idx="17323">
                  <c:v>674</c:v>
                </c:pt>
                <c:pt idx="17324">
                  <c:v>674</c:v>
                </c:pt>
                <c:pt idx="17325">
                  <c:v>674</c:v>
                </c:pt>
                <c:pt idx="17326">
                  <c:v>674</c:v>
                </c:pt>
                <c:pt idx="17327">
                  <c:v>674</c:v>
                </c:pt>
                <c:pt idx="17328">
                  <c:v>674</c:v>
                </c:pt>
                <c:pt idx="17329">
                  <c:v>674</c:v>
                </c:pt>
                <c:pt idx="17330">
                  <c:v>675</c:v>
                </c:pt>
                <c:pt idx="17331">
                  <c:v>675</c:v>
                </c:pt>
                <c:pt idx="17332">
                  <c:v>675</c:v>
                </c:pt>
                <c:pt idx="17333">
                  <c:v>675</c:v>
                </c:pt>
                <c:pt idx="17334">
                  <c:v>675</c:v>
                </c:pt>
                <c:pt idx="17335">
                  <c:v>675</c:v>
                </c:pt>
                <c:pt idx="17336">
                  <c:v>675</c:v>
                </c:pt>
                <c:pt idx="17337">
                  <c:v>675</c:v>
                </c:pt>
                <c:pt idx="17338">
                  <c:v>675</c:v>
                </c:pt>
                <c:pt idx="17339">
                  <c:v>675</c:v>
                </c:pt>
                <c:pt idx="17340">
                  <c:v>675</c:v>
                </c:pt>
                <c:pt idx="17341">
                  <c:v>675</c:v>
                </c:pt>
                <c:pt idx="17342">
                  <c:v>675</c:v>
                </c:pt>
                <c:pt idx="17343">
                  <c:v>675</c:v>
                </c:pt>
                <c:pt idx="17344">
                  <c:v>675</c:v>
                </c:pt>
                <c:pt idx="17345">
                  <c:v>675</c:v>
                </c:pt>
                <c:pt idx="17346">
                  <c:v>675</c:v>
                </c:pt>
                <c:pt idx="17347">
                  <c:v>675</c:v>
                </c:pt>
                <c:pt idx="17348">
                  <c:v>675</c:v>
                </c:pt>
                <c:pt idx="17349">
                  <c:v>675</c:v>
                </c:pt>
                <c:pt idx="17350">
                  <c:v>675</c:v>
                </c:pt>
                <c:pt idx="17351">
                  <c:v>675</c:v>
                </c:pt>
                <c:pt idx="17352">
                  <c:v>675</c:v>
                </c:pt>
                <c:pt idx="17353">
                  <c:v>675</c:v>
                </c:pt>
                <c:pt idx="17354">
                  <c:v>675</c:v>
                </c:pt>
                <c:pt idx="17355">
                  <c:v>675</c:v>
                </c:pt>
                <c:pt idx="17356">
                  <c:v>676</c:v>
                </c:pt>
                <c:pt idx="17357">
                  <c:v>676</c:v>
                </c:pt>
                <c:pt idx="17358">
                  <c:v>676</c:v>
                </c:pt>
                <c:pt idx="17359">
                  <c:v>676</c:v>
                </c:pt>
                <c:pt idx="17360">
                  <c:v>676</c:v>
                </c:pt>
                <c:pt idx="17361">
                  <c:v>676</c:v>
                </c:pt>
                <c:pt idx="17362">
                  <c:v>676</c:v>
                </c:pt>
                <c:pt idx="17363">
                  <c:v>676</c:v>
                </c:pt>
                <c:pt idx="17364">
                  <c:v>676</c:v>
                </c:pt>
                <c:pt idx="17365">
                  <c:v>676</c:v>
                </c:pt>
                <c:pt idx="17366">
                  <c:v>676</c:v>
                </c:pt>
                <c:pt idx="17367">
                  <c:v>676</c:v>
                </c:pt>
                <c:pt idx="17368">
                  <c:v>676</c:v>
                </c:pt>
                <c:pt idx="17369">
                  <c:v>676</c:v>
                </c:pt>
                <c:pt idx="17370">
                  <c:v>676</c:v>
                </c:pt>
                <c:pt idx="17371">
                  <c:v>676</c:v>
                </c:pt>
                <c:pt idx="17372">
                  <c:v>676</c:v>
                </c:pt>
                <c:pt idx="17373">
                  <c:v>676</c:v>
                </c:pt>
                <c:pt idx="17374">
                  <c:v>676</c:v>
                </c:pt>
                <c:pt idx="17375">
                  <c:v>676</c:v>
                </c:pt>
                <c:pt idx="17376">
                  <c:v>676</c:v>
                </c:pt>
                <c:pt idx="17377">
                  <c:v>676</c:v>
                </c:pt>
                <c:pt idx="17378">
                  <c:v>676</c:v>
                </c:pt>
                <c:pt idx="17379">
                  <c:v>676</c:v>
                </c:pt>
                <c:pt idx="17380">
                  <c:v>677</c:v>
                </c:pt>
                <c:pt idx="17381">
                  <c:v>677</c:v>
                </c:pt>
                <c:pt idx="17382">
                  <c:v>677</c:v>
                </c:pt>
                <c:pt idx="17383">
                  <c:v>677</c:v>
                </c:pt>
                <c:pt idx="17384">
                  <c:v>677</c:v>
                </c:pt>
                <c:pt idx="17385">
                  <c:v>677</c:v>
                </c:pt>
                <c:pt idx="17386">
                  <c:v>677</c:v>
                </c:pt>
                <c:pt idx="17387">
                  <c:v>677</c:v>
                </c:pt>
                <c:pt idx="17388">
                  <c:v>677</c:v>
                </c:pt>
                <c:pt idx="17389">
                  <c:v>677</c:v>
                </c:pt>
                <c:pt idx="17390">
                  <c:v>677</c:v>
                </c:pt>
                <c:pt idx="17391">
                  <c:v>677</c:v>
                </c:pt>
                <c:pt idx="17392">
                  <c:v>677</c:v>
                </c:pt>
                <c:pt idx="17393">
                  <c:v>677</c:v>
                </c:pt>
                <c:pt idx="17394">
                  <c:v>677</c:v>
                </c:pt>
                <c:pt idx="17395">
                  <c:v>677</c:v>
                </c:pt>
                <c:pt idx="17396">
                  <c:v>677</c:v>
                </c:pt>
                <c:pt idx="17397">
                  <c:v>677</c:v>
                </c:pt>
                <c:pt idx="17398">
                  <c:v>677</c:v>
                </c:pt>
                <c:pt idx="17399">
                  <c:v>677</c:v>
                </c:pt>
                <c:pt idx="17400">
                  <c:v>677</c:v>
                </c:pt>
                <c:pt idx="17401">
                  <c:v>677</c:v>
                </c:pt>
                <c:pt idx="17402">
                  <c:v>678</c:v>
                </c:pt>
                <c:pt idx="17403">
                  <c:v>678</c:v>
                </c:pt>
                <c:pt idx="17404">
                  <c:v>678</c:v>
                </c:pt>
                <c:pt idx="17405">
                  <c:v>678</c:v>
                </c:pt>
                <c:pt idx="17406">
                  <c:v>678</c:v>
                </c:pt>
                <c:pt idx="17407">
                  <c:v>678</c:v>
                </c:pt>
                <c:pt idx="17408">
                  <c:v>678</c:v>
                </c:pt>
                <c:pt idx="17409">
                  <c:v>678</c:v>
                </c:pt>
                <c:pt idx="17410">
                  <c:v>678</c:v>
                </c:pt>
                <c:pt idx="17411">
                  <c:v>678</c:v>
                </c:pt>
                <c:pt idx="17412">
                  <c:v>678</c:v>
                </c:pt>
                <c:pt idx="17413">
                  <c:v>678</c:v>
                </c:pt>
                <c:pt idx="17414">
                  <c:v>678</c:v>
                </c:pt>
                <c:pt idx="17415">
                  <c:v>678</c:v>
                </c:pt>
                <c:pt idx="17416">
                  <c:v>678</c:v>
                </c:pt>
                <c:pt idx="17417">
                  <c:v>678</c:v>
                </c:pt>
                <c:pt idx="17418">
                  <c:v>678</c:v>
                </c:pt>
                <c:pt idx="17419">
                  <c:v>678</c:v>
                </c:pt>
                <c:pt idx="17420">
                  <c:v>678</c:v>
                </c:pt>
                <c:pt idx="17421">
                  <c:v>678</c:v>
                </c:pt>
                <c:pt idx="17422">
                  <c:v>678</c:v>
                </c:pt>
                <c:pt idx="17423">
                  <c:v>678</c:v>
                </c:pt>
                <c:pt idx="17424">
                  <c:v>678</c:v>
                </c:pt>
                <c:pt idx="17425">
                  <c:v>678</c:v>
                </c:pt>
                <c:pt idx="17426">
                  <c:v>678</c:v>
                </c:pt>
                <c:pt idx="17427">
                  <c:v>678</c:v>
                </c:pt>
                <c:pt idx="17428">
                  <c:v>678</c:v>
                </c:pt>
                <c:pt idx="17429">
                  <c:v>678</c:v>
                </c:pt>
                <c:pt idx="17430">
                  <c:v>679</c:v>
                </c:pt>
                <c:pt idx="17431">
                  <c:v>679</c:v>
                </c:pt>
                <c:pt idx="17432">
                  <c:v>679</c:v>
                </c:pt>
                <c:pt idx="17433">
                  <c:v>679</c:v>
                </c:pt>
                <c:pt idx="17434">
                  <c:v>679</c:v>
                </c:pt>
                <c:pt idx="17435">
                  <c:v>679</c:v>
                </c:pt>
                <c:pt idx="17436">
                  <c:v>679</c:v>
                </c:pt>
                <c:pt idx="17437">
                  <c:v>679</c:v>
                </c:pt>
                <c:pt idx="17438">
                  <c:v>679</c:v>
                </c:pt>
                <c:pt idx="17439">
                  <c:v>679</c:v>
                </c:pt>
                <c:pt idx="17440">
                  <c:v>679</c:v>
                </c:pt>
                <c:pt idx="17441">
                  <c:v>679</c:v>
                </c:pt>
                <c:pt idx="17442">
                  <c:v>679</c:v>
                </c:pt>
                <c:pt idx="17443">
                  <c:v>679</c:v>
                </c:pt>
                <c:pt idx="17444">
                  <c:v>679</c:v>
                </c:pt>
                <c:pt idx="17445">
                  <c:v>679</c:v>
                </c:pt>
                <c:pt idx="17446">
                  <c:v>679</c:v>
                </c:pt>
                <c:pt idx="17447">
                  <c:v>679</c:v>
                </c:pt>
                <c:pt idx="17448">
                  <c:v>679</c:v>
                </c:pt>
                <c:pt idx="17449">
                  <c:v>679</c:v>
                </c:pt>
                <c:pt idx="17450">
                  <c:v>679</c:v>
                </c:pt>
                <c:pt idx="17451">
                  <c:v>679</c:v>
                </c:pt>
                <c:pt idx="17452">
                  <c:v>679</c:v>
                </c:pt>
                <c:pt idx="17453">
                  <c:v>679</c:v>
                </c:pt>
                <c:pt idx="17454">
                  <c:v>679</c:v>
                </c:pt>
                <c:pt idx="17455">
                  <c:v>680</c:v>
                </c:pt>
                <c:pt idx="17456">
                  <c:v>680</c:v>
                </c:pt>
                <c:pt idx="17457">
                  <c:v>680</c:v>
                </c:pt>
                <c:pt idx="17458">
                  <c:v>680</c:v>
                </c:pt>
                <c:pt idx="17459">
                  <c:v>680</c:v>
                </c:pt>
                <c:pt idx="17460">
                  <c:v>680</c:v>
                </c:pt>
                <c:pt idx="17461">
                  <c:v>680</c:v>
                </c:pt>
                <c:pt idx="17462">
                  <c:v>680</c:v>
                </c:pt>
                <c:pt idx="17463">
                  <c:v>680</c:v>
                </c:pt>
                <c:pt idx="17464">
                  <c:v>680</c:v>
                </c:pt>
                <c:pt idx="17465">
                  <c:v>680</c:v>
                </c:pt>
                <c:pt idx="17466">
                  <c:v>680</c:v>
                </c:pt>
                <c:pt idx="17467">
                  <c:v>680</c:v>
                </c:pt>
                <c:pt idx="17468">
                  <c:v>680</c:v>
                </c:pt>
                <c:pt idx="17469">
                  <c:v>680</c:v>
                </c:pt>
                <c:pt idx="17470">
                  <c:v>680</c:v>
                </c:pt>
                <c:pt idx="17471">
                  <c:v>680</c:v>
                </c:pt>
                <c:pt idx="17472">
                  <c:v>680</c:v>
                </c:pt>
                <c:pt idx="17473">
                  <c:v>680</c:v>
                </c:pt>
                <c:pt idx="17474">
                  <c:v>680</c:v>
                </c:pt>
                <c:pt idx="17475">
                  <c:v>680</c:v>
                </c:pt>
                <c:pt idx="17476">
                  <c:v>680</c:v>
                </c:pt>
                <c:pt idx="17477">
                  <c:v>680</c:v>
                </c:pt>
                <c:pt idx="17478">
                  <c:v>680</c:v>
                </c:pt>
                <c:pt idx="17479">
                  <c:v>680</c:v>
                </c:pt>
                <c:pt idx="17480">
                  <c:v>681</c:v>
                </c:pt>
                <c:pt idx="17481">
                  <c:v>681</c:v>
                </c:pt>
                <c:pt idx="17482">
                  <c:v>681</c:v>
                </c:pt>
                <c:pt idx="17483">
                  <c:v>681</c:v>
                </c:pt>
                <c:pt idx="17484">
                  <c:v>681</c:v>
                </c:pt>
                <c:pt idx="17485">
                  <c:v>681</c:v>
                </c:pt>
                <c:pt idx="17486">
                  <c:v>681</c:v>
                </c:pt>
                <c:pt idx="17487">
                  <c:v>681</c:v>
                </c:pt>
                <c:pt idx="17488">
                  <c:v>681</c:v>
                </c:pt>
                <c:pt idx="17489">
                  <c:v>681</c:v>
                </c:pt>
                <c:pt idx="17490">
                  <c:v>681</c:v>
                </c:pt>
                <c:pt idx="17491">
                  <c:v>681</c:v>
                </c:pt>
                <c:pt idx="17492">
                  <c:v>681</c:v>
                </c:pt>
                <c:pt idx="17493">
                  <c:v>681</c:v>
                </c:pt>
                <c:pt idx="17494">
                  <c:v>681</c:v>
                </c:pt>
                <c:pt idx="17495">
                  <c:v>681</c:v>
                </c:pt>
                <c:pt idx="17496">
                  <c:v>681</c:v>
                </c:pt>
                <c:pt idx="17497">
                  <c:v>681</c:v>
                </c:pt>
                <c:pt idx="17498">
                  <c:v>681</c:v>
                </c:pt>
                <c:pt idx="17499">
                  <c:v>681</c:v>
                </c:pt>
                <c:pt idx="17500">
                  <c:v>681</c:v>
                </c:pt>
                <c:pt idx="17501">
                  <c:v>682</c:v>
                </c:pt>
                <c:pt idx="17502">
                  <c:v>682</c:v>
                </c:pt>
                <c:pt idx="17503">
                  <c:v>682</c:v>
                </c:pt>
                <c:pt idx="17504">
                  <c:v>682</c:v>
                </c:pt>
                <c:pt idx="17505">
                  <c:v>682</c:v>
                </c:pt>
                <c:pt idx="17506">
                  <c:v>682</c:v>
                </c:pt>
                <c:pt idx="17507">
                  <c:v>682</c:v>
                </c:pt>
                <c:pt idx="17508">
                  <c:v>682</c:v>
                </c:pt>
                <c:pt idx="17509">
                  <c:v>682</c:v>
                </c:pt>
                <c:pt idx="17510">
                  <c:v>682</c:v>
                </c:pt>
                <c:pt idx="17511">
                  <c:v>682</c:v>
                </c:pt>
                <c:pt idx="17512">
                  <c:v>682</c:v>
                </c:pt>
                <c:pt idx="17513">
                  <c:v>682</c:v>
                </c:pt>
                <c:pt idx="17514">
                  <c:v>682</c:v>
                </c:pt>
                <c:pt idx="17515">
                  <c:v>682</c:v>
                </c:pt>
                <c:pt idx="17516">
                  <c:v>682</c:v>
                </c:pt>
                <c:pt idx="17517">
                  <c:v>682</c:v>
                </c:pt>
                <c:pt idx="17518">
                  <c:v>682</c:v>
                </c:pt>
                <c:pt idx="17519">
                  <c:v>682</c:v>
                </c:pt>
                <c:pt idx="17520">
                  <c:v>682</c:v>
                </c:pt>
                <c:pt idx="17521">
                  <c:v>682</c:v>
                </c:pt>
                <c:pt idx="17522">
                  <c:v>682</c:v>
                </c:pt>
                <c:pt idx="17523">
                  <c:v>682</c:v>
                </c:pt>
                <c:pt idx="17524">
                  <c:v>682</c:v>
                </c:pt>
                <c:pt idx="17525">
                  <c:v>682</c:v>
                </c:pt>
                <c:pt idx="17526">
                  <c:v>682</c:v>
                </c:pt>
                <c:pt idx="17527">
                  <c:v>682</c:v>
                </c:pt>
                <c:pt idx="17528">
                  <c:v>682</c:v>
                </c:pt>
                <c:pt idx="17529">
                  <c:v>683</c:v>
                </c:pt>
                <c:pt idx="17530">
                  <c:v>683</c:v>
                </c:pt>
                <c:pt idx="17531">
                  <c:v>683</c:v>
                </c:pt>
                <c:pt idx="17532">
                  <c:v>683</c:v>
                </c:pt>
                <c:pt idx="17533">
                  <c:v>683</c:v>
                </c:pt>
                <c:pt idx="17534">
                  <c:v>683</c:v>
                </c:pt>
                <c:pt idx="17535">
                  <c:v>683</c:v>
                </c:pt>
                <c:pt idx="17536">
                  <c:v>683</c:v>
                </c:pt>
                <c:pt idx="17537">
                  <c:v>683</c:v>
                </c:pt>
                <c:pt idx="17538">
                  <c:v>683</c:v>
                </c:pt>
                <c:pt idx="17539">
                  <c:v>683</c:v>
                </c:pt>
                <c:pt idx="17540">
                  <c:v>683</c:v>
                </c:pt>
                <c:pt idx="17541">
                  <c:v>683</c:v>
                </c:pt>
                <c:pt idx="17542">
                  <c:v>683</c:v>
                </c:pt>
                <c:pt idx="17543">
                  <c:v>683</c:v>
                </c:pt>
                <c:pt idx="17544">
                  <c:v>683</c:v>
                </c:pt>
                <c:pt idx="17545">
                  <c:v>683</c:v>
                </c:pt>
                <c:pt idx="17546">
                  <c:v>683</c:v>
                </c:pt>
                <c:pt idx="17547">
                  <c:v>683</c:v>
                </c:pt>
                <c:pt idx="17548">
                  <c:v>683</c:v>
                </c:pt>
                <c:pt idx="17549">
                  <c:v>683</c:v>
                </c:pt>
                <c:pt idx="17550">
                  <c:v>683</c:v>
                </c:pt>
                <c:pt idx="17551">
                  <c:v>684</c:v>
                </c:pt>
                <c:pt idx="17552">
                  <c:v>684</c:v>
                </c:pt>
                <c:pt idx="17553">
                  <c:v>684</c:v>
                </c:pt>
                <c:pt idx="17554">
                  <c:v>684</c:v>
                </c:pt>
                <c:pt idx="17555">
                  <c:v>684</c:v>
                </c:pt>
                <c:pt idx="17556">
                  <c:v>684</c:v>
                </c:pt>
                <c:pt idx="17557">
                  <c:v>684</c:v>
                </c:pt>
                <c:pt idx="17558">
                  <c:v>684</c:v>
                </c:pt>
                <c:pt idx="17559">
                  <c:v>684</c:v>
                </c:pt>
                <c:pt idx="17560">
                  <c:v>684</c:v>
                </c:pt>
                <c:pt idx="17561">
                  <c:v>684</c:v>
                </c:pt>
                <c:pt idx="17562">
                  <c:v>684</c:v>
                </c:pt>
                <c:pt idx="17563">
                  <c:v>684</c:v>
                </c:pt>
                <c:pt idx="17564">
                  <c:v>684</c:v>
                </c:pt>
                <c:pt idx="17565">
                  <c:v>684</c:v>
                </c:pt>
                <c:pt idx="17566">
                  <c:v>684</c:v>
                </c:pt>
                <c:pt idx="17567">
                  <c:v>684</c:v>
                </c:pt>
                <c:pt idx="17568">
                  <c:v>684</c:v>
                </c:pt>
                <c:pt idx="17569">
                  <c:v>684</c:v>
                </c:pt>
                <c:pt idx="17570">
                  <c:v>684</c:v>
                </c:pt>
                <c:pt idx="17571">
                  <c:v>684</c:v>
                </c:pt>
                <c:pt idx="17572">
                  <c:v>684</c:v>
                </c:pt>
                <c:pt idx="17573">
                  <c:v>684</c:v>
                </c:pt>
                <c:pt idx="17574">
                  <c:v>684</c:v>
                </c:pt>
                <c:pt idx="17575">
                  <c:v>684</c:v>
                </c:pt>
                <c:pt idx="17576">
                  <c:v>684</c:v>
                </c:pt>
                <c:pt idx="17577">
                  <c:v>684</c:v>
                </c:pt>
                <c:pt idx="17578">
                  <c:v>685</c:v>
                </c:pt>
                <c:pt idx="17579">
                  <c:v>685</c:v>
                </c:pt>
                <c:pt idx="17580">
                  <c:v>685</c:v>
                </c:pt>
                <c:pt idx="17581">
                  <c:v>685</c:v>
                </c:pt>
                <c:pt idx="17582">
                  <c:v>685</c:v>
                </c:pt>
                <c:pt idx="17583">
                  <c:v>685</c:v>
                </c:pt>
                <c:pt idx="17584">
                  <c:v>685</c:v>
                </c:pt>
                <c:pt idx="17585">
                  <c:v>685</c:v>
                </c:pt>
                <c:pt idx="17586">
                  <c:v>685</c:v>
                </c:pt>
                <c:pt idx="17587">
                  <c:v>685</c:v>
                </c:pt>
                <c:pt idx="17588">
                  <c:v>685</c:v>
                </c:pt>
                <c:pt idx="17589">
                  <c:v>685</c:v>
                </c:pt>
                <c:pt idx="17590">
                  <c:v>685</c:v>
                </c:pt>
                <c:pt idx="17591">
                  <c:v>685</c:v>
                </c:pt>
                <c:pt idx="17592">
                  <c:v>685</c:v>
                </c:pt>
                <c:pt idx="17593">
                  <c:v>685</c:v>
                </c:pt>
                <c:pt idx="17594">
                  <c:v>685</c:v>
                </c:pt>
                <c:pt idx="17595">
                  <c:v>685</c:v>
                </c:pt>
                <c:pt idx="17596">
                  <c:v>685</c:v>
                </c:pt>
                <c:pt idx="17597">
                  <c:v>685</c:v>
                </c:pt>
                <c:pt idx="17598">
                  <c:v>685</c:v>
                </c:pt>
                <c:pt idx="17599">
                  <c:v>685</c:v>
                </c:pt>
                <c:pt idx="17600">
                  <c:v>685</c:v>
                </c:pt>
                <c:pt idx="17601">
                  <c:v>686</c:v>
                </c:pt>
                <c:pt idx="17602">
                  <c:v>686</c:v>
                </c:pt>
                <c:pt idx="17603">
                  <c:v>686</c:v>
                </c:pt>
                <c:pt idx="17604">
                  <c:v>686</c:v>
                </c:pt>
                <c:pt idx="17605">
                  <c:v>686</c:v>
                </c:pt>
                <c:pt idx="17606">
                  <c:v>686</c:v>
                </c:pt>
                <c:pt idx="17607">
                  <c:v>686</c:v>
                </c:pt>
                <c:pt idx="17608">
                  <c:v>686</c:v>
                </c:pt>
                <c:pt idx="17609">
                  <c:v>686</c:v>
                </c:pt>
                <c:pt idx="17610">
                  <c:v>686</c:v>
                </c:pt>
                <c:pt idx="17611">
                  <c:v>686</c:v>
                </c:pt>
                <c:pt idx="17612">
                  <c:v>686</c:v>
                </c:pt>
                <c:pt idx="17613">
                  <c:v>686</c:v>
                </c:pt>
                <c:pt idx="17614">
                  <c:v>686</c:v>
                </c:pt>
                <c:pt idx="17615">
                  <c:v>686</c:v>
                </c:pt>
                <c:pt idx="17616">
                  <c:v>686</c:v>
                </c:pt>
                <c:pt idx="17617">
                  <c:v>686</c:v>
                </c:pt>
                <c:pt idx="17618">
                  <c:v>686</c:v>
                </c:pt>
                <c:pt idx="17619">
                  <c:v>686</c:v>
                </c:pt>
                <c:pt idx="17620">
                  <c:v>686</c:v>
                </c:pt>
                <c:pt idx="17621">
                  <c:v>686</c:v>
                </c:pt>
                <c:pt idx="17622">
                  <c:v>686</c:v>
                </c:pt>
                <c:pt idx="17623">
                  <c:v>686</c:v>
                </c:pt>
                <c:pt idx="17624">
                  <c:v>686</c:v>
                </c:pt>
                <c:pt idx="17625">
                  <c:v>686</c:v>
                </c:pt>
                <c:pt idx="17626">
                  <c:v>686</c:v>
                </c:pt>
                <c:pt idx="17627">
                  <c:v>687</c:v>
                </c:pt>
                <c:pt idx="17628">
                  <c:v>687</c:v>
                </c:pt>
                <c:pt idx="17629">
                  <c:v>687</c:v>
                </c:pt>
                <c:pt idx="17630">
                  <c:v>687</c:v>
                </c:pt>
                <c:pt idx="17631">
                  <c:v>687</c:v>
                </c:pt>
                <c:pt idx="17632">
                  <c:v>687</c:v>
                </c:pt>
                <c:pt idx="17633">
                  <c:v>687</c:v>
                </c:pt>
                <c:pt idx="17634">
                  <c:v>687</c:v>
                </c:pt>
                <c:pt idx="17635">
                  <c:v>687</c:v>
                </c:pt>
                <c:pt idx="17636">
                  <c:v>687</c:v>
                </c:pt>
                <c:pt idx="17637">
                  <c:v>687</c:v>
                </c:pt>
                <c:pt idx="17638">
                  <c:v>687</c:v>
                </c:pt>
                <c:pt idx="17639">
                  <c:v>687</c:v>
                </c:pt>
                <c:pt idx="17640">
                  <c:v>687</c:v>
                </c:pt>
                <c:pt idx="17641">
                  <c:v>687</c:v>
                </c:pt>
                <c:pt idx="17642">
                  <c:v>687</c:v>
                </c:pt>
                <c:pt idx="17643">
                  <c:v>687</c:v>
                </c:pt>
                <c:pt idx="17644">
                  <c:v>687</c:v>
                </c:pt>
                <c:pt idx="17645">
                  <c:v>687</c:v>
                </c:pt>
                <c:pt idx="17646">
                  <c:v>687</c:v>
                </c:pt>
                <c:pt idx="17647">
                  <c:v>687</c:v>
                </c:pt>
                <c:pt idx="17648">
                  <c:v>687</c:v>
                </c:pt>
                <c:pt idx="17649">
                  <c:v>687</c:v>
                </c:pt>
                <c:pt idx="17650">
                  <c:v>688</c:v>
                </c:pt>
                <c:pt idx="17651">
                  <c:v>688</c:v>
                </c:pt>
                <c:pt idx="17652">
                  <c:v>688</c:v>
                </c:pt>
                <c:pt idx="17653">
                  <c:v>688</c:v>
                </c:pt>
                <c:pt idx="17654">
                  <c:v>688</c:v>
                </c:pt>
                <c:pt idx="17655">
                  <c:v>688</c:v>
                </c:pt>
                <c:pt idx="17656">
                  <c:v>688</c:v>
                </c:pt>
                <c:pt idx="17657">
                  <c:v>688</c:v>
                </c:pt>
                <c:pt idx="17658">
                  <c:v>688</c:v>
                </c:pt>
                <c:pt idx="17659">
                  <c:v>688</c:v>
                </c:pt>
                <c:pt idx="17660">
                  <c:v>688</c:v>
                </c:pt>
                <c:pt idx="17661">
                  <c:v>688</c:v>
                </c:pt>
                <c:pt idx="17662">
                  <c:v>688</c:v>
                </c:pt>
                <c:pt idx="17663">
                  <c:v>688</c:v>
                </c:pt>
                <c:pt idx="17664">
                  <c:v>688</c:v>
                </c:pt>
                <c:pt idx="17665">
                  <c:v>688</c:v>
                </c:pt>
                <c:pt idx="17666">
                  <c:v>688</c:v>
                </c:pt>
                <c:pt idx="17667">
                  <c:v>688</c:v>
                </c:pt>
                <c:pt idx="17668">
                  <c:v>688</c:v>
                </c:pt>
                <c:pt idx="17669">
                  <c:v>688</c:v>
                </c:pt>
                <c:pt idx="17670">
                  <c:v>688</c:v>
                </c:pt>
                <c:pt idx="17671">
                  <c:v>688</c:v>
                </c:pt>
                <c:pt idx="17672">
                  <c:v>688</c:v>
                </c:pt>
                <c:pt idx="17673">
                  <c:v>688</c:v>
                </c:pt>
                <c:pt idx="17674">
                  <c:v>688</c:v>
                </c:pt>
                <c:pt idx="17675">
                  <c:v>688</c:v>
                </c:pt>
                <c:pt idx="17676">
                  <c:v>688</c:v>
                </c:pt>
                <c:pt idx="17677">
                  <c:v>689</c:v>
                </c:pt>
                <c:pt idx="17678">
                  <c:v>689</c:v>
                </c:pt>
                <c:pt idx="17679">
                  <c:v>689</c:v>
                </c:pt>
                <c:pt idx="17680">
                  <c:v>689</c:v>
                </c:pt>
                <c:pt idx="17681">
                  <c:v>689</c:v>
                </c:pt>
                <c:pt idx="17682">
                  <c:v>689</c:v>
                </c:pt>
                <c:pt idx="17683">
                  <c:v>689</c:v>
                </c:pt>
                <c:pt idx="17684">
                  <c:v>689</c:v>
                </c:pt>
                <c:pt idx="17685">
                  <c:v>689</c:v>
                </c:pt>
                <c:pt idx="17686">
                  <c:v>689</c:v>
                </c:pt>
                <c:pt idx="17687">
                  <c:v>689</c:v>
                </c:pt>
                <c:pt idx="17688">
                  <c:v>689</c:v>
                </c:pt>
                <c:pt idx="17689">
                  <c:v>689</c:v>
                </c:pt>
                <c:pt idx="17690">
                  <c:v>689</c:v>
                </c:pt>
                <c:pt idx="17691">
                  <c:v>689</c:v>
                </c:pt>
                <c:pt idx="17692">
                  <c:v>689</c:v>
                </c:pt>
                <c:pt idx="17693">
                  <c:v>689</c:v>
                </c:pt>
                <c:pt idx="17694">
                  <c:v>689</c:v>
                </c:pt>
                <c:pt idx="17695">
                  <c:v>689</c:v>
                </c:pt>
                <c:pt idx="17696">
                  <c:v>689</c:v>
                </c:pt>
                <c:pt idx="17697">
                  <c:v>689</c:v>
                </c:pt>
                <c:pt idx="17698">
                  <c:v>689</c:v>
                </c:pt>
                <c:pt idx="17699">
                  <c:v>689</c:v>
                </c:pt>
                <c:pt idx="17700">
                  <c:v>689</c:v>
                </c:pt>
                <c:pt idx="17701">
                  <c:v>689</c:v>
                </c:pt>
                <c:pt idx="17702">
                  <c:v>689</c:v>
                </c:pt>
                <c:pt idx="17703">
                  <c:v>690</c:v>
                </c:pt>
                <c:pt idx="17704">
                  <c:v>690</c:v>
                </c:pt>
                <c:pt idx="17705">
                  <c:v>690</c:v>
                </c:pt>
                <c:pt idx="17706">
                  <c:v>690</c:v>
                </c:pt>
                <c:pt idx="17707">
                  <c:v>690</c:v>
                </c:pt>
                <c:pt idx="17708">
                  <c:v>690</c:v>
                </c:pt>
                <c:pt idx="17709">
                  <c:v>690</c:v>
                </c:pt>
                <c:pt idx="17710">
                  <c:v>690</c:v>
                </c:pt>
                <c:pt idx="17711">
                  <c:v>690</c:v>
                </c:pt>
                <c:pt idx="17712">
                  <c:v>690</c:v>
                </c:pt>
                <c:pt idx="17713">
                  <c:v>690</c:v>
                </c:pt>
                <c:pt idx="17714">
                  <c:v>690</c:v>
                </c:pt>
                <c:pt idx="17715">
                  <c:v>690</c:v>
                </c:pt>
                <c:pt idx="17716">
                  <c:v>690</c:v>
                </c:pt>
                <c:pt idx="17717">
                  <c:v>690</c:v>
                </c:pt>
                <c:pt idx="17718">
                  <c:v>690</c:v>
                </c:pt>
                <c:pt idx="17719">
                  <c:v>690</c:v>
                </c:pt>
                <c:pt idx="17720">
                  <c:v>690</c:v>
                </c:pt>
                <c:pt idx="17721">
                  <c:v>690</c:v>
                </c:pt>
                <c:pt idx="17722">
                  <c:v>690</c:v>
                </c:pt>
                <c:pt idx="17723">
                  <c:v>690</c:v>
                </c:pt>
                <c:pt idx="17724">
                  <c:v>690</c:v>
                </c:pt>
                <c:pt idx="17725">
                  <c:v>691</c:v>
                </c:pt>
                <c:pt idx="17726">
                  <c:v>691</c:v>
                </c:pt>
                <c:pt idx="17727">
                  <c:v>691</c:v>
                </c:pt>
                <c:pt idx="17728">
                  <c:v>691</c:v>
                </c:pt>
                <c:pt idx="17729">
                  <c:v>691</c:v>
                </c:pt>
                <c:pt idx="17730">
                  <c:v>691</c:v>
                </c:pt>
                <c:pt idx="17731">
                  <c:v>691</c:v>
                </c:pt>
                <c:pt idx="17732">
                  <c:v>691</c:v>
                </c:pt>
                <c:pt idx="17733">
                  <c:v>691</c:v>
                </c:pt>
                <c:pt idx="17734">
                  <c:v>691</c:v>
                </c:pt>
                <c:pt idx="17735">
                  <c:v>691</c:v>
                </c:pt>
                <c:pt idx="17736">
                  <c:v>691</c:v>
                </c:pt>
                <c:pt idx="17737">
                  <c:v>691</c:v>
                </c:pt>
                <c:pt idx="17738">
                  <c:v>691</c:v>
                </c:pt>
                <c:pt idx="17739">
                  <c:v>691</c:v>
                </c:pt>
                <c:pt idx="17740">
                  <c:v>691</c:v>
                </c:pt>
                <c:pt idx="17741">
                  <c:v>691</c:v>
                </c:pt>
                <c:pt idx="17742">
                  <c:v>691</c:v>
                </c:pt>
                <c:pt idx="17743">
                  <c:v>691</c:v>
                </c:pt>
                <c:pt idx="17744">
                  <c:v>691</c:v>
                </c:pt>
                <c:pt idx="17745">
                  <c:v>691</c:v>
                </c:pt>
                <c:pt idx="17746">
                  <c:v>691</c:v>
                </c:pt>
                <c:pt idx="17747">
                  <c:v>691</c:v>
                </c:pt>
                <c:pt idx="17748">
                  <c:v>691</c:v>
                </c:pt>
                <c:pt idx="17749">
                  <c:v>691</c:v>
                </c:pt>
                <c:pt idx="17750">
                  <c:v>691</c:v>
                </c:pt>
                <c:pt idx="17751">
                  <c:v>692</c:v>
                </c:pt>
                <c:pt idx="17752">
                  <c:v>692</c:v>
                </c:pt>
                <c:pt idx="17753">
                  <c:v>692</c:v>
                </c:pt>
                <c:pt idx="17754">
                  <c:v>692</c:v>
                </c:pt>
                <c:pt idx="17755">
                  <c:v>692</c:v>
                </c:pt>
                <c:pt idx="17756">
                  <c:v>692</c:v>
                </c:pt>
                <c:pt idx="17757">
                  <c:v>692</c:v>
                </c:pt>
                <c:pt idx="17758">
                  <c:v>692</c:v>
                </c:pt>
                <c:pt idx="17759">
                  <c:v>692</c:v>
                </c:pt>
                <c:pt idx="17760">
                  <c:v>692</c:v>
                </c:pt>
                <c:pt idx="17761">
                  <c:v>692</c:v>
                </c:pt>
                <c:pt idx="17762">
                  <c:v>692</c:v>
                </c:pt>
                <c:pt idx="17763">
                  <c:v>692</c:v>
                </c:pt>
                <c:pt idx="17764">
                  <c:v>692</c:v>
                </c:pt>
                <c:pt idx="17765">
                  <c:v>692</c:v>
                </c:pt>
                <c:pt idx="17766">
                  <c:v>692</c:v>
                </c:pt>
                <c:pt idx="17767">
                  <c:v>692</c:v>
                </c:pt>
                <c:pt idx="17768">
                  <c:v>692</c:v>
                </c:pt>
                <c:pt idx="17769">
                  <c:v>692</c:v>
                </c:pt>
                <c:pt idx="17770">
                  <c:v>692</c:v>
                </c:pt>
                <c:pt idx="17771">
                  <c:v>692</c:v>
                </c:pt>
                <c:pt idx="17772">
                  <c:v>692</c:v>
                </c:pt>
                <c:pt idx="17773">
                  <c:v>692</c:v>
                </c:pt>
                <c:pt idx="17774">
                  <c:v>693</c:v>
                </c:pt>
                <c:pt idx="17775">
                  <c:v>693</c:v>
                </c:pt>
                <c:pt idx="17776">
                  <c:v>693</c:v>
                </c:pt>
                <c:pt idx="17777">
                  <c:v>693</c:v>
                </c:pt>
                <c:pt idx="17778">
                  <c:v>693</c:v>
                </c:pt>
                <c:pt idx="17779">
                  <c:v>693</c:v>
                </c:pt>
                <c:pt idx="17780">
                  <c:v>693</c:v>
                </c:pt>
                <c:pt idx="17781">
                  <c:v>693</c:v>
                </c:pt>
                <c:pt idx="17782">
                  <c:v>693</c:v>
                </c:pt>
                <c:pt idx="17783">
                  <c:v>693</c:v>
                </c:pt>
                <c:pt idx="17784">
                  <c:v>693</c:v>
                </c:pt>
                <c:pt idx="17785">
                  <c:v>693</c:v>
                </c:pt>
                <c:pt idx="17786">
                  <c:v>693</c:v>
                </c:pt>
                <c:pt idx="17787">
                  <c:v>693</c:v>
                </c:pt>
                <c:pt idx="17788">
                  <c:v>693</c:v>
                </c:pt>
                <c:pt idx="17789">
                  <c:v>693</c:v>
                </c:pt>
                <c:pt idx="17790">
                  <c:v>693</c:v>
                </c:pt>
                <c:pt idx="17791">
                  <c:v>693</c:v>
                </c:pt>
                <c:pt idx="17792">
                  <c:v>693</c:v>
                </c:pt>
                <c:pt idx="17793">
                  <c:v>693</c:v>
                </c:pt>
                <c:pt idx="17794">
                  <c:v>693</c:v>
                </c:pt>
                <c:pt idx="17795">
                  <c:v>693</c:v>
                </c:pt>
                <c:pt idx="17796">
                  <c:v>693</c:v>
                </c:pt>
                <c:pt idx="17797">
                  <c:v>693</c:v>
                </c:pt>
                <c:pt idx="17798">
                  <c:v>693</c:v>
                </c:pt>
                <c:pt idx="17799">
                  <c:v>694</c:v>
                </c:pt>
                <c:pt idx="17800">
                  <c:v>694</c:v>
                </c:pt>
                <c:pt idx="17801">
                  <c:v>694</c:v>
                </c:pt>
                <c:pt idx="17802">
                  <c:v>694</c:v>
                </c:pt>
                <c:pt idx="17803">
                  <c:v>694</c:v>
                </c:pt>
                <c:pt idx="17804">
                  <c:v>694</c:v>
                </c:pt>
                <c:pt idx="17805">
                  <c:v>694</c:v>
                </c:pt>
                <c:pt idx="17806">
                  <c:v>694</c:v>
                </c:pt>
                <c:pt idx="17807">
                  <c:v>694</c:v>
                </c:pt>
                <c:pt idx="17808">
                  <c:v>694</c:v>
                </c:pt>
                <c:pt idx="17809">
                  <c:v>694</c:v>
                </c:pt>
                <c:pt idx="17810">
                  <c:v>694</c:v>
                </c:pt>
                <c:pt idx="17811">
                  <c:v>694</c:v>
                </c:pt>
                <c:pt idx="17812">
                  <c:v>694</c:v>
                </c:pt>
                <c:pt idx="17813">
                  <c:v>694</c:v>
                </c:pt>
                <c:pt idx="17814">
                  <c:v>694</c:v>
                </c:pt>
                <c:pt idx="17815">
                  <c:v>694</c:v>
                </c:pt>
                <c:pt idx="17816">
                  <c:v>694</c:v>
                </c:pt>
                <c:pt idx="17817">
                  <c:v>694</c:v>
                </c:pt>
                <c:pt idx="17818">
                  <c:v>694</c:v>
                </c:pt>
                <c:pt idx="17819">
                  <c:v>694</c:v>
                </c:pt>
                <c:pt idx="17820">
                  <c:v>694</c:v>
                </c:pt>
                <c:pt idx="17821">
                  <c:v>694</c:v>
                </c:pt>
                <c:pt idx="17822">
                  <c:v>694</c:v>
                </c:pt>
                <c:pt idx="17823">
                  <c:v>694</c:v>
                </c:pt>
                <c:pt idx="17824">
                  <c:v>695</c:v>
                </c:pt>
                <c:pt idx="17825">
                  <c:v>695</c:v>
                </c:pt>
                <c:pt idx="17826">
                  <c:v>695</c:v>
                </c:pt>
                <c:pt idx="17827">
                  <c:v>695</c:v>
                </c:pt>
                <c:pt idx="17828">
                  <c:v>695</c:v>
                </c:pt>
                <c:pt idx="17829">
                  <c:v>695</c:v>
                </c:pt>
                <c:pt idx="17830">
                  <c:v>695</c:v>
                </c:pt>
                <c:pt idx="17831">
                  <c:v>695</c:v>
                </c:pt>
                <c:pt idx="17832">
                  <c:v>695</c:v>
                </c:pt>
                <c:pt idx="17833">
                  <c:v>695</c:v>
                </c:pt>
                <c:pt idx="17834">
                  <c:v>695</c:v>
                </c:pt>
                <c:pt idx="17835">
                  <c:v>695</c:v>
                </c:pt>
                <c:pt idx="17836">
                  <c:v>695</c:v>
                </c:pt>
                <c:pt idx="17837">
                  <c:v>695</c:v>
                </c:pt>
                <c:pt idx="17838">
                  <c:v>695</c:v>
                </c:pt>
                <c:pt idx="17839">
                  <c:v>695</c:v>
                </c:pt>
                <c:pt idx="17840">
                  <c:v>695</c:v>
                </c:pt>
                <c:pt idx="17841">
                  <c:v>695</c:v>
                </c:pt>
                <c:pt idx="17842">
                  <c:v>695</c:v>
                </c:pt>
                <c:pt idx="17843">
                  <c:v>695</c:v>
                </c:pt>
                <c:pt idx="17844">
                  <c:v>695</c:v>
                </c:pt>
                <c:pt idx="17845">
                  <c:v>695</c:v>
                </c:pt>
                <c:pt idx="17846">
                  <c:v>695</c:v>
                </c:pt>
                <c:pt idx="17847">
                  <c:v>695</c:v>
                </c:pt>
                <c:pt idx="17848">
                  <c:v>695</c:v>
                </c:pt>
                <c:pt idx="17849">
                  <c:v>696</c:v>
                </c:pt>
                <c:pt idx="17850">
                  <c:v>696</c:v>
                </c:pt>
                <c:pt idx="17851">
                  <c:v>696</c:v>
                </c:pt>
                <c:pt idx="17852">
                  <c:v>696</c:v>
                </c:pt>
                <c:pt idx="17853">
                  <c:v>696</c:v>
                </c:pt>
                <c:pt idx="17854">
                  <c:v>696</c:v>
                </c:pt>
                <c:pt idx="17855">
                  <c:v>696</c:v>
                </c:pt>
                <c:pt idx="17856">
                  <c:v>696</c:v>
                </c:pt>
                <c:pt idx="17857">
                  <c:v>696</c:v>
                </c:pt>
                <c:pt idx="17858">
                  <c:v>696</c:v>
                </c:pt>
                <c:pt idx="17859">
                  <c:v>696</c:v>
                </c:pt>
                <c:pt idx="17860">
                  <c:v>696</c:v>
                </c:pt>
                <c:pt idx="17861">
                  <c:v>696</c:v>
                </c:pt>
                <c:pt idx="17862">
                  <c:v>696</c:v>
                </c:pt>
                <c:pt idx="17863">
                  <c:v>696</c:v>
                </c:pt>
                <c:pt idx="17864">
                  <c:v>696</c:v>
                </c:pt>
                <c:pt idx="17865">
                  <c:v>696</c:v>
                </c:pt>
                <c:pt idx="17866">
                  <c:v>696</c:v>
                </c:pt>
                <c:pt idx="17867">
                  <c:v>696</c:v>
                </c:pt>
                <c:pt idx="17868">
                  <c:v>696</c:v>
                </c:pt>
                <c:pt idx="17869">
                  <c:v>696</c:v>
                </c:pt>
                <c:pt idx="17870">
                  <c:v>696</c:v>
                </c:pt>
                <c:pt idx="17871">
                  <c:v>696</c:v>
                </c:pt>
                <c:pt idx="17872">
                  <c:v>697</c:v>
                </c:pt>
                <c:pt idx="17873">
                  <c:v>697</c:v>
                </c:pt>
                <c:pt idx="17874">
                  <c:v>697</c:v>
                </c:pt>
                <c:pt idx="17875">
                  <c:v>697</c:v>
                </c:pt>
                <c:pt idx="17876">
                  <c:v>697</c:v>
                </c:pt>
                <c:pt idx="17877">
                  <c:v>697</c:v>
                </c:pt>
                <c:pt idx="17878">
                  <c:v>697</c:v>
                </c:pt>
                <c:pt idx="17879">
                  <c:v>697</c:v>
                </c:pt>
                <c:pt idx="17880">
                  <c:v>697</c:v>
                </c:pt>
                <c:pt idx="17881">
                  <c:v>697</c:v>
                </c:pt>
                <c:pt idx="17882">
                  <c:v>697</c:v>
                </c:pt>
                <c:pt idx="17883">
                  <c:v>697</c:v>
                </c:pt>
                <c:pt idx="17884">
                  <c:v>697</c:v>
                </c:pt>
                <c:pt idx="17885">
                  <c:v>697</c:v>
                </c:pt>
                <c:pt idx="17886">
                  <c:v>697</c:v>
                </c:pt>
                <c:pt idx="17887">
                  <c:v>697</c:v>
                </c:pt>
                <c:pt idx="17888">
                  <c:v>697</c:v>
                </c:pt>
                <c:pt idx="17889">
                  <c:v>697</c:v>
                </c:pt>
                <c:pt idx="17890">
                  <c:v>697</c:v>
                </c:pt>
                <c:pt idx="17891">
                  <c:v>697</c:v>
                </c:pt>
                <c:pt idx="17892">
                  <c:v>697</c:v>
                </c:pt>
                <c:pt idx="17893">
                  <c:v>697</c:v>
                </c:pt>
                <c:pt idx="17894">
                  <c:v>697</c:v>
                </c:pt>
                <c:pt idx="17895">
                  <c:v>697</c:v>
                </c:pt>
                <c:pt idx="17896">
                  <c:v>697</c:v>
                </c:pt>
                <c:pt idx="17897">
                  <c:v>698</c:v>
                </c:pt>
                <c:pt idx="17898">
                  <c:v>698</c:v>
                </c:pt>
                <c:pt idx="17899">
                  <c:v>698</c:v>
                </c:pt>
                <c:pt idx="17900">
                  <c:v>698</c:v>
                </c:pt>
                <c:pt idx="17901">
                  <c:v>698</c:v>
                </c:pt>
                <c:pt idx="17902">
                  <c:v>698</c:v>
                </c:pt>
                <c:pt idx="17903">
                  <c:v>698</c:v>
                </c:pt>
                <c:pt idx="17904">
                  <c:v>698</c:v>
                </c:pt>
                <c:pt idx="17905">
                  <c:v>698</c:v>
                </c:pt>
                <c:pt idx="17906">
                  <c:v>698</c:v>
                </c:pt>
                <c:pt idx="17907">
                  <c:v>698</c:v>
                </c:pt>
                <c:pt idx="17908">
                  <c:v>698</c:v>
                </c:pt>
                <c:pt idx="17909">
                  <c:v>698</c:v>
                </c:pt>
                <c:pt idx="17910">
                  <c:v>698</c:v>
                </c:pt>
                <c:pt idx="17911">
                  <c:v>698</c:v>
                </c:pt>
                <c:pt idx="17912">
                  <c:v>698</c:v>
                </c:pt>
                <c:pt idx="17913">
                  <c:v>698</c:v>
                </c:pt>
                <c:pt idx="17914">
                  <c:v>698</c:v>
                </c:pt>
                <c:pt idx="17915">
                  <c:v>698</c:v>
                </c:pt>
                <c:pt idx="17916">
                  <c:v>698</c:v>
                </c:pt>
                <c:pt idx="17917">
                  <c:v>698</c:v>
                </c:pt>
                <c:pt idx="17918">
                  <c:v>698</c:v>
                </c:pt>
                <c:pt idx="17919">
                  <c:v>698</c:v>
                </c:pt>
                <c:pt idx="17920">
                  <c:v>698</c:v>
                </c:pt>
                <c:pt idx="17921">
                  <c:v>699</c:v>
                </c:pt>
                <c:pt idx="17922">
                  <c:v>699</c:v>
                </c:pt>
                <c:pt idx="17923">
                  <c:v>699</c:v>
                </c:pt>
                <c:pt idx="17924">
                  <c:v>699</c:v>
                </c:pt>
                <c:pt idx="17925">
                  <c:v>699</c:v>
                </c:pt>
                <c:pt idx="17926">
                  <c:v>699</c:v>
                </c:pt>
                <c:pt idx="17927">
                  <c:v>699</c:v>
                </c:pt>
                <c:pt idx="17928">
                  <c:v>699</c:v>
                </c:pt>
                <c:pt idx="17929">
                  <c:v>699</c:v>
                </c:pt>
                <c:pt idx="17930">
                  <c:v>699</c:v>
                </c:pt>
                <c:pt idx="17931">
                  <c:v>699</c:v>
                </c:pt>
                <c:pt idx="17932">
                  <c:v>699</c:v>
                </c:pt>
                <c:pt idx="17933">
                  <c:v>699</c:v>
                </c:pt>
                <c:pt idx="17934">
                  <c:v>699</c:v>
                </c:pt>
                <c:pt idx="17935">
                  <c:v>699</c:v>
                </c:pt>
                <c:pt idx="17936">
                  <c:v>699</c:v>
                </c:pt>
                <c:pt idx="17937">
                  <c:v>699</c:v>
                </c:pt>
                <c:pt idx="17938">
                  <c:v>699</c:v>
                </c:pt>
                <c:pt idx="17939">
                  <c:v>699</c:v>
                </c:pt>
                <c:pt idx="17940">
                  <c:v>699</c:v>
                </c:pt>
                <c:pt idx="17941">
                  <c:v>699</c:v>
                </c:pt>
                <c:pt idx="17942">
                  <c:v>699</c:v>
                </c:pt>
                <c:pt idx="17943">
                  <c:v>699</c:v>
                </c:pt>
                <c:pt idx="17944">
                  <c:v>699</c:v>
                </c:pt>
                <c:pt idx="17945">
                  <c:v>699</c:v>
                </c:pt>
                <c:pt idx="17946">
                  <c:v>700</c:v>
                </c:pt>
                <c:pt idx="17947">
                  <c:v>700</c:v>
                </c:pt>
                <c:pt idx="17948">
                  <c:v>700</c:v>
                </c:pt>
                <c:pt idx="17949">
                  <c:v>700</c:v>
                </c:pt>
                <c:pt idx="17950">
                  <c:v>700</c:v>
                </c:pt>
                <c:pt idx="17951">
                  <c:v>700</c:v>
                </c:pt>
                <c:pt idx="17952">
                  <c:v>700</c:v>
                </c:pt>
                <c:pt idx="17953">
                  <c:v>700</c:v>
                </c:pt>
                <c:pt idx="17954">
                  <c:v>700</c:v>
                </c:pt>
                <c:pt idx="17955">
                  <c:v>700</c:v>
                </c:pt>
                <c:pt idx="17956">
                  <c:v>700</c:v>
                </c:pt>
                <c:pt idx="17957">
                  <c:v>700</c:v>
                </c:pt>
                <c:pt idx="17958">
                  <c:v>700</c:v>
                </c:pt>
                <c:pt idx="17959">
                  <c:v>700</c:v>
                </c:pt>
                <c:pt idx="17960">
                  <c:v>700</c:v>
                </c:pt>
                <c:pt idx="17961">
                  <c:v>700</c:v>
                </c:pt>
                <c:pt idx="17962">
                  <c:v>700</c:v>
                </c:pt>
                <c:pt idx="17963">
                  <c:v>700</c:v>
                </c:pt>
                <c:pt idx="17964">
                  <c:v>700</c:v>
                </c:pt>
                <c:pt idx="17965">
                  <c:v>700</c:v>
                </c:pt>
                <c:pt idx="17966">
                  <c:v>700</c:v>
                </c:pt>
                <c:pt idx="17967">
                  <c:v>700</c:v>
                </c:pt>
                <c:pt idx="17968">
                  <c:v>700</c:v>
                </c:pt>
                <c:pt idx="17969">
                  <c:v>700</c:v>
                </c:pt>
                <c:pt idx="17970">
                  <c:v>700</c:v>
                </c:pt>
                <c:pt idx="17971">
                  <c:v>700</c:v>
                </c:pt>
                <c:pt idx="17972">
                  <c:v>700</c:v>
                </c:pt>
                <c:pt idx="17973">
                  <c:v>700</c:v>
                </c:pt>
                <c:pt idx="17974">
                  <c:v>701</c:v>
                </c:pt>
                <c:pt idx="17975">
                  <c:v>701</c:v>
                </c:pt>
                <c:pt idx="17976">
                  <c:v>701</c:v>
                </c:pt>
                <c:pt idx="17977">
                  <c:v>701</c:v>
                </c:pt>
                <c:pt idx="17978">
                  <c:v>701</c:v>
                </c:pt>
                <c:pt idx="17979">
                  <c:v>701</c:v>
                </c:pt>
                <c:pt idx="17980">
                  <c:v>701</c:v>
                </c:pt>
                <c:pt idx="17981">
                  <c:v>701</c:v>
                </c:pt>
                <c:pt idx="17982">
                  <c:v>701</c:v>
                </c:pt>
                <c:pt idx="17983">
                  <c:v>701</c:v>
                </c:pt>
                <c:pt idx="17984">
                  <c:v>701</c:v>
                </c:pt>
                <c:pt idx="17985">
                  <c:v>701</c:v>
                </c:pt>
                <c:pt idx="17986">
                  <c:v>701</c:v>
                </c:pt>
                <c:pt idx="17987">
                  <c:v>701</c:v>
                </c:pt>
                <c:pt idx="17988">
                  <c:v>701</c:v>
                </c:pt>
                <c:pt idx="17989">
                  <c:v>701</c:v>
                </c:pt>
                <c:pt idx="17990">
                  <c:v>701</c:v>
                </c:pt>
                <c:pt idx="17991">
                  <c:v>701</c:v>
                </c:pt>
                <c:pt idx="17992">
                  <c:v>701</c:v>
                </c:pt>
                <c:pt idx="17993">
                  <c:v>701</c:v>
                </c:pt>
                <c:pt idx="17994">
                  <c:v>701</c:v>
                </c:pt>
                <c:pt idx="17995">
                  <c:v>701</c:v>
                </c:pt>
                <c:pt idx="17996">
                  <c:v>701</c:v>
                </c:pt>
                <c:pt idx="17997">
                  <c:v>701</c:v>
                </c:pt>
                <c:pt idx="17998">
                  <c:v>701</c:v>
                </c:pt>
                <c:pt idx="17999">
                  <c:v>701</c:v>
                </c:pt>
                <c:pt idx="18000">
                  <c:v>702</c:v>
                </c:pt>
                <c:pt idx="18001">
                  <c:v>702</c:v>
                </c:pt>
                <c:pt idx="18002">
                  <c:v>702</c:v>
                </c:pt>
                <c:pt idx="18003">
                  <c:v>702</c:v>
                </c:pt>
                <c:pt idx="18004">
                  <c:v>702</c:v>
                </c:pt>
                <c:pt idx="18005">
                  <c:v>702</c:v>
                </c:pt>
                <c:pt idx="18006">
                  <c:v>702</c:v>
                </c:pt>
                <c:pt idx="18007">
                  <c:v>702</c:v>
                </c:pt>
                <c:pt idx="18008">
                  <c:v>702</c:v>
                </c:pt>
                <c:pt idx="18009">
                  <c:v>702</c:v>
                </c:pt>
                <c:pt idx="18010">
                  <c:v>702</c:v>
                </c:pt>
                <c:pt idx="18011">
                  <c:v>702</c:v>
                </c:pt>
                <c:pt idx="18012">
                  <c:v>702</c:v>
                </c:pt>
                <c:pt idx="18013">
                  <c:v>702</c:v>
                </c:pt>
                <c:pt idx="18014">
                  <c:v>702</c:v>
                </c:pt>
                <c:pt idx="18015">
                  <c:v>702</c:v>
                </c:pt>
                <c:pt idx="18016">
                  <c:v>702</c:v>
                </c:pt>
                <c:pt idx="18017">
                  <c:v>702</c:v>
                </c:pt>
                <c:pt idx="18018">
                  <c:v>702</c:v>
                </c:pt>
                <c:pt idx="18019">
                  <c:v>702</c:v>
                </c:pt>
                <c:pt idx="18020">
                  <c:v>702</c:v>
                </c:pt>
                <c:pt idx="18021">
                  <c:v>702</c:v>
                </c:pt>
                <c:pt idx="18022">
                  <c:v>703</c:v>
                </c:pt>
                <c:pt idx="18023">
                  <c:v>703</c:v>
                </c:pt>
                <c:pt idx="18024">
                  <c:v>703</c:v>
                </c:pt>
                <c:pt idx="18025">
                  <c:v>703</c:v>
                </c:pt>
                <c:pt idx="18026">
                  <c:v>703</c:v>
                </c:pt>
                <c:pt idx="18027">
                  <c:v>703</c:v>
                </c:pt>
                <c:pt idx="18028">
                  <c:v>703</c:v>
                </c:pt>
                <c:pt idx="18029">
                  <c:v>703</c:v>
                </c:pt>
                <c:pt idx="18030">
                  <c:v>703</c:v>
                </c:pt>
                <c:pt idx="18031">
                  <c:v>703</c:v>
                </c:pt>
                <c:pt idx="18032">
                  <c:v>703</c:v>
                </c:pt>
                <c:pt idx="18033">
                  <c:v>703</c:v>
                </c:pt>
                <c:pt idx="18034">
                  <c:v>703</c:v>
                </c:pt>
                <c:pt idx="18035">
                  <c:v>703</c:v>
                </c:pt>
                <c:pt idx="18036">
                  <c:v>703</c:v>
                </c:pt>
                <c:pt idx="18037">
                  <c:v>703</c:v>
                </c:pt>
                <c:pt idx="18038">
                  <c:v>703</c:v>
                </c:pt>
                <c:pt idx="18039">
                  <c:v>703</c:v>
                </c:pt>
                <c:pt idx="18040">
                  <c:v>703</c:v>
                </c:pt>
                <c:pt idx="18041">
                  <c:v>703</c:v>
                </c:pt>
                <c:pt idx="18042">
                  <c:v>703</c:v>
                </c:pt>
                <c:pt idx="18043">
                  <c:v>703</c:v>
                </c:pt>
                <c:pt idx="18044">
                  <c:v>703</c:v>
                </c:pt>
                <c:pt idx="18045">
                  <c:v>703</c:v>
                </c:pt>
                <c:pt idx="18046">
                  <c:v>703</c:v>
                </c:pt>
                <c:pt idx="18047">
                  <c:v>703</c:v>
                </c:pt>
                <c:pt idx="18048">
                  <c:v>704</c:v>
                </c:pt>
                <c:pt idx="18049">
                  <c:v>704</c:v>
                </c:pt>
                <c:pt idx="18050">
                  <c:v>704</c:v>
                </c:pt>
                <c:pt idx="18051">
                  <c:v>704</c:v>
                </c:pt>
                <c:pt idx="18052">
                  <c:v>704</c:v>
                </c:pt>
                <c:pt idx="18053">
                  <c:v>704</c:v>
                </c:pt>
                <c:pt idx="18054">
                  <c:v>704</c:v>
                </c:pt>
                <c:pt idx="18055">
                  <c:v>704</c:v>
                </c:pt>
                <c:pt idx="18056">
                  <c:v>704</c:v>
                </c:pt>
                <c:pt idx="18057">
                  <c:v>704</c:v>
                </c:pt>
                <c:pt idx="18058">
                  <c:v>704</c:v>
                </c:pt>
                <c:pt idx="18059">
                  <c:v>704</c:v>
                </c:pt>
                <c:pt idx="18060">
                  <c:v>704</c:v>
                </c:pt>
                <c:pt idx="18061">
                  <c:v>704</c:v>
                </c:pt>
                <c:pt idx="18062">
                  <c:v>704</c:v>
                </c:pt>
                <c:pt idx="18063">
                  <c:v>704</c:v>
                </c:pt>
                <c:pt idx="18064">
                  <c:v>704</c:v>
                </c:pt>
                <c:pt idx="18065">
                  <c:v>704</c:v>
                </c:pt>
                <c:pt idx="18066">
                  <c:v>704</c:v>
                </c:pt>
                <c:pt idx="18067">
                  <c:v>704</c:v>
                </c:pt>
                <c:pt idx="18068">
                  <c:v>704</c:v>
                </c:pt>
                <c:pt idx="18069">
                  <c:v>704</c:v>
                </c:pt>
                <c:pt idx="18070">
                  <c:v>704</c:v>
                </c:pt>
                <c:pt idx="18071">
                  <c:v>704</c:v>
                </c:pt>
                <c:pt idx="18072">
                  <c:v>704</c:v>
                </c:pt>
                <c:pt idx="18073">
                  <c:v>704</c:v>
                </c:pt>
                <c:pt idx="18074">
                  <c:v>705</c:v>
                </c:pt>
                <c:pt idx="18075">
                  <c:v>705</c:v>
                </c:pt>
                <c:pt idx="18076">
                  <c:v>705</c:v>
                </c:pt>
                <c:pt idx="18077">
                  <c:v>705</c:v>
                </c:pt>
                <c:pt idx="18078">
                  <c:v>705</c:v>
                </c:pt>
                <c:pt idx="18079">
                  <c:v>705</c:v>
                </c:pt>
                <c:pt idx="18080">
                  <c:v>705</c:v>
                </c:pt>
                <c:pt idx="18081">
                  <c:v>705</c:v>
                </c:pt>
                <c:pt idx="18082">
                  <c:v>705</c:v>
                </c:pt>
                <c:pt idx="18083">
                  <c:v>705</c:v>
                </c:pt>
                <c:pt idx="18084">
                  <c:v>705</c:v>
                </c:pt>
                <c:pt idx="18085">
                  <c:v>705</c:v>
                </c:pt>
                <c:pt idx="18086">
                  <c:v>705</c:v>
                </c:pt>
                <c:pt idx="18087">
                  <c:v>705</c:v>
                </c:pt>
                <c:pt idx="18088">
                  <c:v>705</c:v>
                </c:pt>
                <c:pt idx="18089">
                  <c:v>705</c:v>
                </c:pt>
                <c:pt idx="18090">
                  <c:v>705</c:v>
                </c:pt>
                <c:pt idx="18091">
                  <c:v>705</c:v>
                </c:pt>
                <c:pt idx="18092">
                  <c:v>705</c:v>
                </c:pt>
                <c:pt idx="18093">
                  <c:v>705</c:v>
                </c:pt>
                <c:pt idx="18094">
                  <c:v>705</c:v>
                </c:pt>
                <c:pt idx="18095">
                  <c:v>705</c:v>
                </c:pt>
                <c:pt idx="18096">
                  <c:v>706</c:v>
                </c:pt>
                <c:pt idx="18097">
                  <c:v>706</c:v>
                </c:pt>
                <c:pt idx="18098">
                  <c:v>706</c:v>
                </c:pt>
                <c:pt idx="18099">
                  <c:v>706</c:v>
                </c:pt>
                <c:pt idx="18100">
                  <c:v>706</c:v>
                </c:pt>
                <c:pt idx="18101">
                  <c:v>706</c:v>
                </c:pt>
                <c:pt idx="18102">
                  <c:v>706</c:v>
                </c:pt>
                <c:pt idx="18103">
                  <c:v>706</c:v>
                </c:pt>
                <c:pt idx="18104">
                  <c:v>706</c:v>
                </c:pt>
                <c:pt idx="18105">
                  <c:v>706</c:v>
                </c:pt>
                <c:pt idx="18106">
                  <c:v>706</c:v>
                </c:pt>
                <c:pt idx="18107">
                  <c:v>706</c:v>
                </c:pt>
                <c:pt idx="18108">
                  <c:v>706</c:v>
                </c:pt>
                <c:pt idx="18109">
                  <c:v>706</c:v>
                </c:pt>
                <c:pt idx="18110">
                  <c:v>706</c:v>
                </c:pt>
                <c:pt idx="18111">
                  <c:v>706</c:v>
                </c:pt>
                <c:pt idx="18112">
                  <c:v>706</c:v>
                </c:pt>
                <c:pt idx="18113">
                  <c:v>706</c:v>
                </c:pt>
                <c:pt idx="18114">
                  <c:v>706</c:v>
                </c:pt>
                <c:pt idx="18115">
                  <c:v>706</c:v>
                </c:pt>
                <c:pt idx="18116">
                  <c:v>706</c:v>
                </c:pt>
                <c:pt idx="18117">
                  <c:v>706</c:v>
                </c:pt>
                <c:pt idx="18118">
                  <c:v>706</c:v>
                </c:pt>
                <c:pt idx="18119">
                  <c:v>706</c:v>
                </c:pt>
                <c:pt idx="18120">
                  <c:v>707</c:v>
                </c:pt>
                <c:pt idx="18121">
                  <c:v>707</c:v>
                </c:pt>
                <c:pt idx="18122">
                  <c:v>707</c:v>
                </c:pt>
                <c:pt idx="18123">
                  <c:v>707</c:v>
                </c:pt>
                <c:pt idx="18124">
                  <c:v>707</c:v>
                </c:pt>
                <c:pt idx="18125">
                  <c:v>707</c:v>
                </c:pt>
                <c:pt idx="18126">
                  <c:v>707</c:v>
                </c:pt>
                <c:pt idx="18127">
                  <c:v>707</c:v>
                </c:pt>
                <c:pt idx="18128">
                  <c:v>707</c:v>
                </c:pt>
                <c:pt idx="18129">
                  <c:v>707</c:v>
                </c:pt>
                <c:pt idx="18130">
                  <c:v>707</c:v>
                </c:pt>
                <c:pt idx="18131">
                  <c:v>707</c:v>
                </c:pt>
                <c:pt idx="18132">
                  <c:v>707</c:v>
                </c:pt>
                <c:pt idx="18133">
                  <c:v>707</c:v>
                </c:pt>
                <c:pt idx="18134">
                  <c:v>707</c:v>
                </c:pt>
                <c:pt idx="18135">
                  <c:v>707</c:v>
                </c:pt>
                <c:pt idx="18136">
                  <c:v>707</c:v>
                </c:pt>
                <c:pt idx="18137">
                  <c:v>707</c:v>
                </c:pt>
                <c:pt idx="18138">
                  <c:v>707</c:v>
                </c:pt>
                <c:pt idx="18139">
                  <c:v>707</c:v>
                </c:pt>
                <c:pt idx="18140">
                  <c:v>707</c:v>
                </c:pt>
                <c:pt idx="18141">
                  <c:v>707</c:v>
                </c:pt>
                <c:pt idx="18142">
                  <c:v>707</c:v>
                </c:pt>
                <c:pt idx="18143">
                  <c:v>707</c:v>
                </c:pt>
                <c:pt idx="18144">
                  <c:v>707</c:v>
                </c:pt>
                <c:pt idx="18145">
                  <c:v>708</c:v>
                </c:pt>
                <c:pt idx="18146">
                  <c:v>708</c:v>
                </c:pt>
                <c:pt idx="18147">
                  <c:v>708</c:v>
                </c:pt>
                <c:pt idx="18148">
                  <c:v>708</c:v>
                </c:pt>
                <c:pt idx="18149">
                  <c:v>708</c:v>
                </c:pt>
                <c:pt idx="18150">
                  <c:v>708</c:v>
                </c:pt>
                <c:pt idx="18151">
                  <c:v>708</c:v>
                </c:pt>
                <c:pt idx="18152">
                  <c:v>708</c:v>
                </c:pt>
                <c:pt idx="18153">
                  <c:v>708</c:v>
                </c:pt>
                <c:pt idx="18154">
                  <c:v>708</c:v>
                </c:pt>
                <c:pt idx="18155">
                  <c:v>708</c:v>
                </c:pt>
                <c:pt idx="18156">
                  <c:v>708</c:v>
                </c:pt>
                <c:pt idx="18157">
                  <c:v>708</c:v>
                </c:pt>
                <c:pt idx="18158">
                  <c:v>708</c:v>
                </c:pt>
                <c:pt idx="18159">
                  <c:v>708</c:v>
                </c:pt>
                <c:pt idx="18160">
                  <c:v>708</c:v>
                </c:pt>
                <c:pt idx="18161">
                  <c:v>708</c:v>
                </c:pt>
                <c:pt idx="18162">
                  <c:v>708</c:v>
                </c:pt>
                <c:pt idx="18163">
                  <c:v>708</c:v>
                </c:pt>
                <c:pt idx="18164">
                  <c:v>708</c:v>
                </c:pt>
                <c:pt idx="18165">
                  <c:v>708</c:v>
                </c:pt>
                <c:pt idx="18166">
                  <c:v>708</c:v>
                </c:pt>
                <c:pt idx="18167">
                  <c:v>708</c:v>
                </c:pt>
                <c:pt idx="18168">
                  <c:v>708</c:v>
                </c:pt>
                <c:pt idx="18169">
                  <c:v>709</c:v>
                </c:pt>
                <c:pt idx="18170">
                  <c:v>709</c:v>
                </c:pt>
                <c:pt idx="18171">
                  <c:v>709</c:v>
                </c:pt>
                <c:pt idx="18172">
                  <c:v>709</c:v>
                </c:pt>
                <c:pt idx="18173">
                  <c:v>709</c:v>
                </c:pt>
                <c:pt idx="18174">
                  <c:v>709</c:v>
                </c:pt>
                <c:pt idx="18175">
                  <c:v>709</c:v>
                </c:pt>
                <c:pt idx="18176">
                  <c:v>709</c:v>
                </c:pt>
                <c:pt idx="18177">
                  <c:v>709</c:v>
                </c:pt>
                <c:pt idx="18178">
                  <c:v>709</c:v>
                </c:pt>
                <c:pt idx="18179">
                  <c:v>709</c:v>
                </c:pt>
                <c:pt idx="18180">
                  <c:v>709</c:v>
                </c:pt>
                <c:pt idx="18181">
                  <c:v>709</c:v>
                </c:pt>
                <c:pt idx="18182">
                  <c:v>709</c:v>
                </c:pt>
                <c:pt idx="18183">
                  <c:v>709</c:v>
                </c:pt>
                <c:pt idx="18184">
                  <c:v>709</c:v>
                </c:pt>
                <c:pt idx="18185">
                  <c:v>709</c:v>
                </c:pt>
                <c:pt idx="18186">
                  <c:v>709</c:v>
                </c:pt>
                <c:pt idx="18187">
                  <c:v>709</c:v>
                </c:pt>
                <c:pt idx="18188">
                  <c:v>709</c:v>
                </c:pt>
                <c:pt idx="18189">
                  <c:v>709</c:v>
                </c:pt>
                <c:pt idx="18190">
                  <c:v>709</c:v>
                </c:pt>
                <c:pt idx="18191">
                  <c:v>709</c:v>
                </c:pt>
                <c:pt idx="18192">
                  <c:v>709</c:v>
                </c:pt>
                <c:pt idx="18193">
                  <c:v>709</c:v>
                </c:pt>
                <c:pt idx="18194">
                  <c:v>709</c:v>
                </c:pt>
                <c:pt idx="18195">
                  <c:v>709</c:v>
                </c:pt>
                <c:pt idx="18196">
                  <c:v>709</c:v>
                </c:pt>
                <c:pt idx="18197">
                  <c:v>709</c:v>
                </c:pt>
                <c:pt idx="18198">
                  <c:v>710</c:v>
                </c:pt>
                <c:pt idx="18199">
                  <c:v>710</c:v>
                </c:pt>
                <c:pt idx="18200">
                  <c:v>710</c:v>
                </c:pt>
                <c:pt idx="18201">
                  <c:v>710</c:v>
                </c:pt>
                <c:pt idx="18202">
                  <c:v>710</c:v>
                </c:pt>
                <c:pt idx="18203">
                  <c:v>710</c:v>
                </c:pt>
                <c:pt idx="18204">
                  <c:v>710</c:v>
                </c:pt>
                <c:pt idx="18205">
                  <c:v>710</c:v>
                </c:pt>
                <c:pt idx="18206">
                  <c:v>710</c:v>
                </c:pt>
                <c:pt idx="18207">
                  <c:v>710</c:v>
                </c:pt>
                <c:pt idx="18208">
                  <c:v>710</c:v>
                </c:pt>
                <c:pt idx="18209">
                  <c:v>710</c:v>
                </c:pt>
                <c:pt idx="18210">
                  <c:v>710</c:v>
                </c:pt>
                <c:pt idx="18211">
                  <c:v>710</c:v>
                </c:pt>
                <c:pt idx="18212">
                  <c:v>710</c:v>
                </c:pt>
                <c:pt idx="18213">
                  <c:v>710</c:v>
                </c:pt>
                <c:pt idx="18214">
                  <c:v>710</c:v>
                </c:pt>
                <c:pt idx="18215">
                  <c:v>710</c:v>
                </c:pt>
                <c:pt idx="18216">
                  <c:v>710</c:v>
                </c:pt>
                <c:pt idx="18217">
                  <c:v>710</c:v>
                </c:pt>
                <c:pt idx="18218">
                  <c:v>710</c:v>
                </c:pt>
                <c:pt idx="18219">
                  <c:v>710</c:v>
                </c:pt>
                <c:pt idx="18220">
                  <c:v>710</c:v>
                </c:pt>
                <c:pt idx="18221">
                  <c:v>710</c:v>
                </c:pt>
                <c:pt idx="18222">
                  <c:v>710</c:v>
                </c:pt>
                <c:pt idx="18223">
                  <c:v>710</c:v>
                </c:pt>
                <c:pt idx="18224">
                  <c:v>710</c:v>
                </c:pt>
                <c:pt idx="18225">
                  <c:v>711</c:v>
                </c:pt>
                <c:pt idx="18226">
                  <c:v>711</c:v>
                </c:pt>
                <c:pt idx="18227">
                  <c:v>711</c:v>
                </c:pt>
                <c:pt idx="18228">
                  <c:v>711</c:v>
                </c:pt>
                <c:pt idx="18229">
                  <c:v>711</c:v>
                </c:pt>
                <c:pt idx="18230">
                  <c:v>711</c:v>
                </c:pt>
                <c:pt idx="18231">
                  <c:v>711</c:v>
                </c:pt>
                <c:pt idx="18232">
                  <c:v>711</c:v>
                </c:pt>
                <c:pt idx="18233">
                  <c:v>711</c:v>
                </c:pt>
                <c:pt idx="18234">
                  <c:v>711</c:v>
                </c:pt>
                <c:pt idx="18235">
                  <c:v>711</c:v>
                </c:pt>
                <c:pt idx="18236">
                  <c:v>711</c:v>
                </c:pt>
                <c:pt idx="18237">
                  <c:v>711</c:v>
                </c:pt>
                <c:pt idx="18238">
                  <c:v>711</c:v>
                </c:pt>
                <c:pt idx="18239">
                  <c:v>711</c:v>
                </c:pt>
                <c:pt idx="18240">
                  <c:v>711</c:v>
                </c:pt>
                <c:pt idx="18241">
                  <c:v>711</c:v>
                </c:pt>
                <c:pt idx="18242">
                  <c:v>711</c:v>
                </c:pt>
                <c:pt idx="18243">
                  <c:v>712</c:v>
                </c:pt>
                <c:pt idx="18244">
                  <c:v>712</c:v>
                </c:pt>
                <c:pt idx="18245">
                  <c:v>712</c:v>
                </c:pt>
                <c:pt idx="18246">
                  <c:v>712</c:v>
                </c:pt>
                <c:pt idx="18247">
                  <c:v>712</c:v>
                </c:pt>
                <c:pt idx="18248">
                  <c:v>712</c:v>
                </c:pt>
                <c:pt idx="18249">
                  <c:v>712</c:v>
                </c:pt>
                <c:pt idx="18250">
                  <c:v>712</c:v>
                </c:pt>
                <c:pt idx="18251">
                  <c:v>712</c:v>
                </c:pt>
                <c:pt idx="18252">
                  <c:v>712</c:v>
                </c:pt>
                <c:pt idx="18253">
                  <c:v>712</c:v>
                </c:pt>
                <c:pt idx="18254">
                  <c:v>712</c:v>
                </c:pt>
                <c:pt idx="18255">
                  <c:v>712</c:v>
                </c:pt>
                <c:pt idx="18256">
                  <c:v>712</c:v>
                </c:pt>
                <c:pt idx="18257">
                  <c:v>712</c:v>
                </c:pt>
                <c:pt idx="18258">
                  <c:v>712</c:v>
                </c:pt>
                <c:pt idx="18259">
                  <c:v>712</c:v>
                </c:pt>
                <c:pt idx="18260">
                  <c:v>712</c:v>
                </c:pt>
                <c:pt idx="18261">
                  <c:v>712</c:v>
                </c:pt>
                <c:pt idx="18262">
                  <c:v>712</c:v>
                </c:pt>
                <c:pt idx="18263">
                  <c:v>712</c:v>
                </c:pt>
                <c:pt idx="18264">
                  <c:v>712</c:v>
                </c:pt>
                <c:pt idx="18265">
                  <c:v>712</c:v>
                </c:pt>
                <c:pt idx="18266">
                  <c:v>712</c:v>
                </c:pt>
                <c:pt idx="18267">
                  <c:v>712</c:v>
                </c:pt>
                <c:pt idx="18268">
                  <c:v>712</c:v>
                </c:pt>
                <c:pt idx="18269">
                  <c:v>712</c:v>
                </c:pt>
                <c:pt idx="18270">
                  <c:v>712</c:v>
                </c:pt>
                <c:pt idx="18271">
                  <c:v>713</c:v>
                </c:pt>
                <c:pt idx="18272">
                  <c:v>713</c:v>
                </c:pt>
                <c:pt idx="18273">
                  <c:v>713</c:v>
                </c:pt>
                <c:pt idx="18274">
                  <c:v>713</c:v>
                </c:pt>
                <c:pt idx="18275">
                  <c:v>713</c:v>
                </c:pt>
                <c:pt idx="18276">
                  <c:v>713</c:v>
                </c:pt>
                <c:pt idx="18277">
                  <c:v>713</c:v>
                </c:pt>
                <c:pt idx="18278">
                  <c:v>713</c:v>
                </c:pt>
                <c:pt idx="18279">
                  <c:v>713</c:v>
                </c:pt>
                <c:pt idx="18280">
                  <c:v>713</c:v>
                </c:pt>
                <c:pt idx="18281">
                  <c:v>713</c:v>
                </c:pt>
                <c:pt idx="18282">
                  <c:v>713</c:v>
                </c:pt>
                <c:pt idx="18283">
                  <c:v>713</c:v>
                </c:pt>
                <c:pt idx="18284">
                  <c:v>713</c:v>
                </c:pt>
                <c:pt idx="18285">
                  <c:v>713</c:v>
                </c:pt>
                <c:pt idx="18286">
                  <c:v>713</c:v>
                </c:pt>
                <c:pt idx="18287">
                  <c:v>713</c:v>
                </c:pt>
                <c:pt idx="18288">
                  <c:v>713</c:v>
                </c:pt>
                <c:pt idx="18289">
                  <c:v>713</c:v>
                </c:pt>
                <c:pt idx="18290">
                  <c:v>713</c:v>
                </c:pt>
                <c:pt idx="18291">
                  <c:v>713</c:v>
                </c:pt>
                <c:pt idx="18292">
                  <c:v>713</c:v>
                </c:pt>
                <c:pt idx="18293">
                  <c:v>713</c:v>
                </c:pt>
                <c:pt idx="18294">
                  <c:v>713</c:v>
                </c:pt>
                <c:pt idx="18295">
                  <c:v>713</c:v>
                </c:pt>
                <c:pt idx="18296">
                  <c:v>713</c:v>
                </c:pt>
                <c:pt idx="18297">
                  <c:v>713</c:v>
                </c:pt>
                <c:pt idx="18298">
                  <c:v>714</c:v>
                </c:pt>
                <c:pt idx="18299">
                  <c:v>714</c:v>
                </c:pt>
                <c:pt idx="18300">
                  <c:v>714</c:v>
                </c:pt>
                <c:pt idx="18301">
                  <c:v>714</c:v>
                </c:pt>
                <c:pt idx="18302">
                  <c:v>714</c:v>
                </c:pt>
                <c:pt idx="18303">
                  <c:v>714</c:v>
                </c:pt>
                <c:pt idx="18304">
                  <c:v>714</c:v>
                </c:pt>
                <c:pt idx="18305">
                  <c:v>714</c:v>
                </c:pt>
                <c:pt idx="18306">
                  <c:v>714</c:v>
                </c:pt>
                <c:pt idx="18307">
                  <c:v>714</c:v>
                </c:pt>
                <c:pt idx="18308">
                  <c:v>714</c:v>
                </c:pt>
                <c:pt idx="18309">
                  <c:v>714</c:v>
                </c:pt>
                <c:pt idx="18310">
                  <c:v>714</c:v>
                </c:pt>
                <c:pt idx="18311">
                  <c:v>714</c:v>
                </c:pt>
                <c:pt idx="18312">
                  <c:v>714</c:v>
                </c:pt>
                <c:pt idx="18313">
                  <c:v>714</c:v>
                </c:pt>
                <c:pt idx="18314">
                  <c:v>714</c:v>
                </c:pt>
                <c:pt idx="18315">
                  <c:v>714</c:v>
                </c:pt>
                <c:pt idx="18316">
                  <c:v>714</c:v>
                </c:pt>
                <c:pt idx="18317">
                  <c:v>714</c:v>
                </c:pt>
                <c:pt idx="18318">
                  <c:v>714</c:v>
                </c:pt>
                <c:pt idx="18319">
                  <c:v>714</c:v>
                </c:pt>
                <c:pt idx="18320">
                  <c:v>714</c:v>
                </c:pt>
                <c:pt idx="18321">
                  <c:v>715</c:v>
                </c:pt>
                <c:pt idx="18322">
                  <c:v>715</c:v>
                </c:pt>
                <c:pt idx="18323">
                  <c:v>715</c:v>
                </c:pt>
                <c:pt idx="18324">
                  <c:v>715</c:v>
                </c:pt>
                <c:pt idx="18325">
                  <c:v>715</c:v>
                </c:pt>
                <c:pt idx="18326">
                  <c:v>715</c:v>
                </c:pt>
                <c:pt idx="18327">
                  <c:v>715</c:v>
                </c:pt>
                <c:pt idx="18328">
                  <c:v>715</c:v>
                </c:pt>
                <c:pt idx="18329">
                  <c:v>715</c:v>
                </c:pt>
                <c:pt idx="18330">
                  <c:v>715</c:v>
                </c:pt>
                <c:pt idx="18331">
                  <c:v>715</c:v>
                </c:pt>
                <c:pt idx="18332">
                  <c:v>715</c:v>
                </c:pt>
                <c:pt idx="18333">
                  <c:v>715</c:v>
                </c:pt>
                <c:pt idx="18334">
                  <c:v>715</c:v>
                </c:pt>
                <c:pt idx="18335">
                  <c:v>715</c:v>
                </c:pt>
                <c:pt idx="18336">
                  <c:v>715</c:v>
                </c:pt>
                <c:pt idx="18337">
                  <c:v>715</c:v>
                </c:pt>
                <c:pt idx="18338">
                  <c:v>715</c:v>
                </c:pt>
                <c:pt idx="18339">
                  <c:v>715</c:v>
                </c:pt>
                <c:pt idx="18340">
                  <c:v>715</c:v>
                </c:pt>
                <c:pt idx="18341">
                  <c:v>715</c:v>
                </c:pt>
                <c:pt idx="18342">
                  <c:v>715</c:v>
                </c:pt>
                <c:pt idx="18343">
                  <c:v>715</c:v>
                </c:pt>
                <c:pt idx="18344">
                  <c:v>715</c:v>
                </c:pt>
                <c:pt idx="18345">
                  <c:v>715</c:v>
                </c:pt>
                <c:pt idx="18346">
                  <c:v>715</c:v>
                </c:pt>
                <c:pt idx="18347">
                  <c:v>715</c:v>
                </c:pt>
                <c:pt idx="18348">
                  <c:v>716</c:v>
                </c:pt>
                <c:pt idx="18349">
                  <c:v>716</c:v>
                </c:pt>
                <c:pt idx="18350">
                  <c:v>716</c:v>
                </c:pt>
                <c:pt idx="18351">
                  <c:v>716</c:v>
                </c:pt>
                <c:pt idx="18352">
                  <c:v>716</c:v>
                </c:pt>
                <c:pt idx="18353">
                  <c:v>716</c:v>
                </c:pt>
                <c:pt idx="18354">
                  <c:v>716</c:v>
                </c:pt>
                <c:pt idx="18355">
                  <c:v>716</c:v>
                </c:pt>
                <c:pt idx="18356">
                  <c:v>716</c:v>
                </c:pt>
                <c:pt idx="18357">
                  <c:v>716</c:v>
                </c:pt>
                <c:pt idx="18358">
                  <c:v>716</c:v>
                </c:pt>
                <c:pt idx="18359">
                  <c:v>716</c:v>
                </c:pt>
                <c:pt idx="18360">
                  <c:v>716</c:v>
                </c:pt>
                <c:pt idx="18361">
                  <c:v>716</c:v>
                </c:pt>
                <c:pt idx="18362">
                  <c:v>716</c:v>
                </c:pt>
                <c:pt idx="18363">
                  <c:v>716</c:v>
                </c:pt>
                <c:pt idx="18364">
                  <c:v>716</c:v>
                </c:pt>
                <c:pt idx="18365">
                  <c:v>716</c:v>
                </c:pt>
                <c:pt idx="18366">
                  <c:v>716</c:v>
                </c:pt>
                <c:pt idx="18367">
                  <c:v>716</c:v>
                </c:pt>
                <c:pt idx="18368">
                  <c:v>716</c:v>
                </c:pt>
                <c:pt idx="18369">
                  <c:v>716</c:v>
                </c:pt>
                <c:pt idx="18370">
                  <c:v>716</c:v>
                </c:pt>
                <c:pt idx="18371">
                  <c:v>716</c:v>
                </c:pt>
                <c:pt idx="18372">
                  <c:v>717</c:v>
                </c:pt>
                <c:pt idx="18373">
                  <c:v>717</c:v>
                </c:pt>
                <c:pt idx="18374">
                  <c:v>717</c:v>
                </c:pt>
                <c:pt idx="18375">
                  <c:v>717</c:v>
                </c:pt>
                <c:pt idx="18376">
                  <c:v>717</c:v>
                </c:pt>
                <c:pt idx="18377">
                  <c:v>717</c:v>
                </c:pt>
                <c:pt idx="18378">
                  <c:v>717</c:v>
                </c:pt>
                <c:pt idx="18379">
                  <c:v>717</c:v>
                </c:pt>
                <c:pt idx="18380">
                  <c:v>717</c:v>
                </c:pt>
                <c:pt idx="18381">
                  <c:v>717</c:v>
                </c:pt>
                <c:pt idx="18382">
                  <c:v>717</c:v>
                </c:pt>
                <c:pt idx="18383">
                  <c:v>717</c:v>
                </c:pt>
                <c:pt idx="18384">
                  <c:v>717</c:v>
                </c:pt>
                <c:pt idx="18385">
                  <c:v>717</c:v>
                </c:pt>
                <c:pt idx="18386">
                  <c:v>717</c:v>
                </c:pt>
                <c:pt idx="18387">
                  <c:v>717</c:v>
                </c:pt>
                <c:pt idx="18388">
                  <c:v>717</c:v>
                </c:pt>
                <c:pt idx="18389">
                  <c:v>717</c:v>
                </c:pt>
                <c:pt idx="18390">
                  <c:v>717</c:v>
                </c:pt>
                <c:pt idx="18391">
                  <c:v>717</c:v>
                </c:pt>
                <c:pt idx="18392">
                  <c:v>717</c:v>
                </c:pt>
                <c:pt idx="18393">
                  <c:v>717</c:v>
                </c:pt>
                <c:pt idx="18394">
                  <c:v>717</c:v>
                </c:pt>
                <c:pt idx="18395">
                  <c:v>717</c:v>
                </c:pt>
                <c:pt idx="18396">
                  <c:v>717</c:v>
                </c:pt>
                <c:pt idx="18397">
                  <c:v>717</c:v>
                </c:pt>
                <c:pt idx="18398">
                  <c:v>717</c:v>
                </c:pt>
                <c:pt idx="18399">
                  <c:v>717</c:v>
                </c:pt>
                <c:pt idx="18400">
                  <c:v>718</c:v>
                </c:pt>
                <c:pt idx="18401">
                  <c:v>718</c:v>
                </c:pt>
                <c:pt idx="18402">
                  <c:v>718</c:v>
                </c:pt>
                <c:pt idx="18403">
                  <c:v>718</c:v>
                </c:pt>
                <c:pt idx="18404">
                  <c:v>718</c:v>
                </c:pt>
                <c:pt idx="18405">
                  <c:v>718</c:v>
                </c:pt>
                <c:pt idx="18406">
                  <c:v>718</c:v>
                </c:pt>
                <c:pt idx="18407">
                  <c:v>718</c:v>
                </c:pt>
                <c:pt idx="18408">
                  <c:v>718</c:v>
                </c:pt>
                <c:pt idx="18409">
                  <c:v>718</c:v>
                </c:pt>
                <c:pt idx="18410">
                  <c:v>718</c:v>
                </c:pt>
                <c:pt idx="18411">
                  <c:v>718</c:v>
                </c:pt>
                <c:pt idx="18412">
                  <c:v>718</c:v>
                </c:pt>
                <c:pt idx="18413">
                  <c:v>718</c:v>
                </c:pt>
                <c:pt idx="18414">
                  <c:v>718</c:v>
                </c:pt>
                <c:pt idx="18415">
                  <c:v>718</c:v>
                </c:pt>
                <c:pt idx="18416">
                  <c:v>718</c:v>
                </c:pt>
                <c:pt idx="18417">
                  <c:v>718</c:v>
                </c:pt>
                <c:pt idx="18418">
                  <c:v>718</c:v>
                </c:pt>
                <c:pt idx="18419">
                  <c:v>718</c:v>
                </c:pt>
                <c:pt idx="18420">
                  <c:v>719</c:v>
                </c:pt>
                <c:pt idx="18421">
                  <c:v>719</c:v>
                </c:pt>
                <c:pt idx="18422">
                  <c:v>719</c:v>
                </c:pt>
                <c:pt idx="18423">
                  <c:v>719</c:v>
                </c:pt>
                <c:pt idx="18424">
                  <c:v>719</c:v>
                </c:pt>
                <c:pt idx="18425">
                  <c:v>719</c:v>
                </c:pt>
                <c:pt idx="18426">
                  <c:v>719</c:v>
                </c:pt>
                <c:pt idx="18427">
                  <c:v>719</c:v>
                </c:pt>
                <c:pt idx="18428">
                  <c:v>719</c:v>
                </c:pt>
                <c:pt idx="18429">
                  <c:v>719</c:v>
                </c:pt>
                <c:pt idx="18430">
                  <c:v>719</c:v>
                </c:pt>
                <c:pt idx="18431">
                  <c:v>719</c:v>
                </c:pt>
                <c:pt idx="18432">
                  <c:v>719</c:v>
                </c:pt>
                <c:pt idx="18433">
                  <c:v>719</c:v>
                </c:pt>
                <c:pt idx="18434">
                  <c:v>719</c:v>
                </c:pt>
                <c:pt idx="18435">
                  <c:v>719</c:v>
                </c:pt>
                <c:pt idx="18436">
                  <c:v>719</c:v>
                </c:pt>
                <c:pt idx="18437">
                  <c:v>719</c:v>
                </c:pt>
                <c:pt idx="18438">
                  <c:v>719</c:v>
                </c:pt>
                <c:pt idx="18439">
                  <c:v>719</c:v>
                </c:pt>
                <c:pt idx="18440">
                  <c:v>719</c:v>
                </c:pt>
                <c:pt idx="18441">
                  <c:v>719</c:v>
                </c:pt>
                <c:pt idx="18442">
                  <c:v>719</c:v>
                </c:pt>
                <c:pt idx="18443">
                  <c:v>719</c:v>
                </c:pt>
                <c:pt idx="18444">
                  <c:v>719</c:v>
                </c:pt>
                <c:pt idx="18445">
                  <c:v>719</c:v>
                </c:pt>
                <c:pt idx="18446">
                  <c:v>720</c:v>
                </c:pt>
                <c:pt idx="18447">
                  <c:v>720</c:v>
                </c:pt>
                <c:pt idx="18448">
                  <c:v>720</c:v>
                </c:pt>
                <c:pt idx="18449">
                  <c:v>720</c:v>
                </c:pt>
                <c:pt idx="18450">
                  <c:v>720</c:v>
                </c:pt>
                <c:pt idx="18451">
                  <c:v>720</c:v>
                </c:pt>
                <c:pt idx="18452">
                  <c:v>720</c:v>
                </c:pt>
                <c:pt idx="18453">
                  <c:v>720</c:v>
                </c:pt>
                <c:pt idx="18454">
                  <c:v>720</c:v>
                </c:pt>
                <c:pt idx="18455">
                  <c:v>720</c:v>
                </c:pt>
                <c:pt idx="18456">
                  <c:v>720</c:v>
                </c:pt>
                <c:pt idx="18457">
                  <c:v>720</c:v>
                </c:pt>
                <c:pt idx="18458">
                  <c:v>720</c:v>
                </c:pt>
                <c:pt idx="18459">
                  <c:v>720</c:v>
                </c:pt>
                <c:pt idx="18460">
                  <c:v>720</c:v>
                </c:pt>
                <c:pt idx="18461">
                  <c:v>720</c:v>
                </c:pt>
                <c:pt idx="18462">
                  <c:v>720</c:v>
                </c:pt>
                <c:pt idx="18463">
                  <c:v>720</c:v>
                </c:pt>
                <c:pt idx="18464">
                  <c:v>720</c:v>
                </c:pt>
                <c:pt idx="18465">
                  <c:v>720</c:v>
                </c:pt>
                <c:pt idx="18466">
                  <c:v>720</c:v>
                </c:pt>
                <c:pt idx="18467">
                  <c:v>720</c:v>
                </c:pt>
                <c:pt idx="18468">
                  <c:v>720</c:v>
                </c:pt>
                <c:pt idx="18469">
                  <c:v>720</c:v>
                </c:pt>
                <c:pt idx="18470">
                  <c:v>720</c:v>
                </c:pt>
                <c:pt idx="18471">
                  <c:v>720</c:v>
                </c:pt>
                <c:pt idx="18472">
                  <c:v>720</c:v>
                </c:pt>
                <c:pt idx="18473">
                  <c:v>721</c:v>
                </c:pt>
                <c:pt idx="18474">
                  <c:v>721</c:v>
                </c:pt>
                <c:pt idx="18475">
                  <c:v>721</c:v>
                </c:pt>
                <c:pt idx="18476">
                  <c:v>721</c:v>
                </c:pt>
                <c:pt idx="18477">
                  <c:v>721</c:v>
                </c:pt>
                <c:pt idx="18478">
                  <c:v>721</c:v>
                </c:pt>
                <c:pt idx="18479">
                  <c:v>721</c:v>
                </c:pt>
                <c:pt idx="18480">
                  <c:v>721</c:v>
                </c:pt>
                <c:pt idx="18481">
                  <c:v>721</c:v>
                </c:pt>
                <c:pt idx="18482">
                  <c:v>721</c:v>
                </c:pt>
                <c:pt idx="18483">
                  <c:v>721</c:v>
                </c:pt>
                <c:pt idx="18484">
                  <c:v>721</c:v>
                </c:pt>
                <c:pt idx="18485">
                  <c:v>721</c:v>
                </c:pt>
                <c:pt idx="18486">
                  <c:v>721</c:v>
                </c:pt>
                <c:pt idx="18487">
                  <c:v>721</c:v>
                </c:pt>
                <c:pt idx="18488">
                  <c:v>721</c:v>
                </c:pt>
                <c:pt idx="18489">
                  <c:v>721</c:v>
                </c:pt>
                <c:pt idx="18490">
                  <c:v>721</c:v>
                </c:pt>
                <c:pt idx="18491">
                  <c:v>721</c:v>
                </c:pt>
                <c:pt idx="18492">
                  <c:v>721</c:v>
                </c:pt>
                <c:pt idx="18493">
                  <c:v>721</c:v>
                </c:pt>
                <c:pt idx="18494">
                  <c:v>721</c:v>
                </c:pt>
                <c:pt idx="18495">
                  <c:v>721</c:v>
                </c:pt>
                <c:pt idx="18496">
                  <c:v>722</c:v>
                </c:pt>
                <c:pt idx="18497">
                  <c:v>722</c:v>
                </c:pt>
                <c:pt idx="18498">
                  <c:v>722</c:v>
                </c:pt>
                <c:pt idx="18499">
                  <c:v>722</c:v>
                </c:pt>
                <c:pt idx="18500">
                  <c:v>722</c:v>
                </c:pt>
                <c:pt idx="18501">
                  <c:v>722</c:v>
                </c:pt>
                <c:pt idx="18502">
                  <c:v>722</c:v>
                </c:pt>
                <c:pt idx="18503">
                  <c:v>722</c:v>
                </c:pt>
                <c:pt idx="18504">
                  <c:v>722</c:v>
                </c:pt>
                <c:pt idx="18505">
                  <c:v>722</c:v>
                </c:pt>
                <c:pt idx="18506">
                  <c:v>722</c:v>
                </c:pt>
                <c:pt idx="18507">
                  <c:v>722</c:v>
                </c:pt>
                <c:pt idx="18508">
                  <c:v>722</c:v>
                </c:pt>
                <c:pt idx="18509">
                  <c:v>722</c:v>
                </c:pt>
                <c:pt idx="18510">
                  <c:v>722</c:v>
                </c:pt>
                <c:pt idx="18511">
                  <c:v>722</c:v>
                </c:pt>
                <c:pt idx="18512">
                  <c:v>722</c:v>
                </c:pt>
                <c:pt idx="18513">
                  <c:v>722</c:v>
                </c:pt>
                <c:pt idx="18514">
                  <c:v>722</c:v>
                </c:pt>
                <c:pt idx="18515">
                  <c:v>722</c:v>
                </c:pt>
                <c:pt idx="18516">
                  <c:v>722</c:v>
                </c:pt>
                <c:pt idx="18517">
                  <c:v>722</c:v>
                </c:pt>
                <c:pt idx="18518">
                  <c:v>722</c:v>
                </c:pt>
                <c:pt idx="18519">
                  <c:v>722</c:v>
                </c:pt>
                <c:pt idx="18520">
                  <c:v>722</c:v>
                </c:pt>
                <c:pt idx="18521">
                  <c:v>722</c:v>
                </c:pt>
                <c:pt idx="18522">
                  <c:v>723</c:v>
                </c:pt>
                <c:pt idx="18523">
                  <c:v>723</c:v>
                </c:pt>
                <c:pt idx="18524">
                  <c:v>723</c:v>
                </c:pt>
                <c:pt idx="18525">
                  <c:v>723</c:v>
                </c:pt>
                <c:pt idx="18526">
                  <c:v>723</c:v>
                </c:pt>
                <c:pt idx="18527">
                  <c:v>723</c:v>
                </c:pt>
                <c:pt idx="18528">
                  <c:v>723</c:v>
                </c:pt>
                <c:pt idx="18529">
                  <c:v>723</c:v>
                </c:pt>
                <c:pt idx="18530">
                  <c:v>723</c:v>
                </c:pt>
                <c:pt idx="18531">
                  <c:v>723</c:v>
                </c:pt>
                <c:pt idx="18532">
                  <c:v>723</c:v>
                </c:pt>
                <c:pt idx="18533">
                  <c:v>723</c:v>
                </c:pt>
                <c:pt idx="18534">
                  <c:v>723</c:v>
                </c:pt>
                <c:pt idx="18535">
                  <c:v>723</c:v>
                </c:pt>
                <c:pt idx="18536">
                  <c:v>723</c:v>
                </c:pt>
                <c:pt idx="18537">
                  <c:v>723</c:v>
                </c:pt>
                <c:pt idx="18538">
                  <c:v>723</c:v>
                </c:pt>
                <c:pt idx="18539">
                  <c:v>723</c:v>
                </c:pt>
                <c:pt idx="18540">
                  <c:v>723</c:v>
                </c:pt>
                <c:pt idx="18541">
                  <c:v>723</c:v>
                </c:pt>
                <c:pt idx="18542">
                  <c:v>723</c:v>
                </c:pt>
                <c:pt idx="18543">
                  <c:v>723</c:v>
                </c:pt>
                <c:pt idx="18544">
                  <c:v>723</c:v>
                </c:pt>
                <c:pt idx="18545">
                  <c:v>723</c:v>
                </c:pt>
                <c:pt idx="18546">
                  <c:v>724</c:v>
                </c:pt>
                <c:pt idx="18547">
                  <c:v>724</c:v>
                </c:pt>
                <c:pt idx="18548">
                  <c:v>724</c:v>
                </c:pt>
                <c:pt idx="18549">
                  <c:v>724</c:v>
                </c:pt>
                <c:pt idx="18550">
                  <c:v>724</c:v>
                </c:pt>
                <c:pt idx="18551">
                  <c:v>724</c:v>
                </c:pt>
                <c:pt idx="18552">
                  <c:v>724</c:v>
                </c:pt>
                <c:pt idx="18553">
                  <c:v>724</c:v>
                </c:pt>
                <c:pt idx="18554">
                  <c:v>724</c:v>
                </c:pt>
                <c:pt idx="18555">
                  <c:v>724</c:v>
                </c:pt>
                <c:pt idx="18556">
                  <c:v>724</c:v>
                </c:pt>
                <c:pt idx="18557">
                  <c:v>724</c:v>
                </c:pt>
                <c:pt idx="18558">
                  <c:v>724</c:v>
                </c:pt>
                <c:pt idx="18559">
                  <c:v>724</c:v>
                </c:pt>
                <c:pt idx="18560">
                  <c:v>724</c:v>
                </c:pt>
                <c:pt idx="18561">
                  <c:v>724</c:v>
                </c:pt>
                <c:pt idx="18562">
                  <c:v>724</c:v>
                </c:pt>
                <c:pt idx="18563">
                  <c:v>724</c:v>
                </c:pt>
                <c:pt idx="18564">
                  <c:v>724</c:v>
                </c:pt>
                <c:pt idx="18565">
                  <c:v>724</c:v>
                </c:pt>
                <c:pt idx="18566">
                  <c:v>724</c:v>
                </c:pt>
                <c:pt idx="18567">
                  <c:v>724</c:v>
                </c:pt>
                <c:pt idx="18568">
                  <c:v>724</c:v>
                </c:pt>
                <c:pt idx="18569">
                  <c:v>725</c:v>
                </c:pt>
                <c:pt idx="18570">
                  <c:v>725</c:v>
                </c:pt>
                <c:pt idx="18571">
                  <c:v>725</c:v>
                </c:pt>
                <c:pt idx="18572">
                  <c:v>725</c:v>
                </c:pt>
                <c:pt idx="18573">
                  <c:v>725</c:v>
                </c:pt>
                <c:pt idx="18574">
                  <c:v>725</c:v>
                </c:pt>
                <c:pt idx="18575">
                  <c:v>725</c:v>
                </c:pt>
                <c:pt idx="18576">
                  <c:v>725</c:v>
                </c:pt>
                <c:pt idx="18577">
                  <c:v>725</c:v>
                </c:pt>
                <c:pt idx="18578">
                  <c:v>725</c:v>
                </c:pt>
                <c:pt idx="18579">
                  <c:v>725</c:v>
                </c:pt>
                <c:pt idx="18580">
                  <c:v>725</c:v>
                </c:pt>
                <c:pt idx="18581">
                  <c:v>725</c:v>
                </c:pt>
                <c:pt idx="18582">
                  <c:v>725</c:v>
                </c:pt>
                <c:pt idx="18583">
                  <c:v>725</c:v>
                </c:pt>
                <c:pt idx="18584">
                  <c:v>725</c:v>
                </c:pt>
                <c:pt idx="18585">
                  <c:v>725</c:v>
                </c:pt>
                <c:pt idx="18586">
                  <c:v>725</c:v>
                </c:pt>
                <c:pt idx="18587">
                  <c:v>725</c:v>
                </c:pt>
                <c:pt idx="18588">
                  <c:v>725</c:v>
                </c:pt>
                <c:pt idx="18589">
                  <c:v>725</c:v>
                </c:pt>
                <c:pt idx="18590">
                  <c:v>725</c:v>
                </c:pt>
                <c:pt idx="18591">
                  <c:v>725</c:v>
                </c:pt>
                <c:pt idx="18592">
                  <c:v>725</c:v>
                </c:pt>
                <c:pt idx="18593">
                  <c:v>725</c:v>
                </c:pt>
                <c:pt idx="18594">
                  <c:v>726</c:v>
                </c:pt>
                <c:pt idx="18595">
                  <c:v>726</c:v>
                </c:pt>
                <c:pt idx="18596">
                  <c:v>726</c:v>
                </c:pt>
                <c:pt idx="18597">
                  <c:v>726</c:v>
                </c:pt>
                <c:pt idx="18598">
                  <c:v>726</c:v>
                </c:pt>
                <c:pt idx="18599">
                  <c:v>726</c:v>
                </c:pt>
                <c:pt idx="18600">
                  <c:v>726</c:v>
                </c:pt>
                <c:pt idx="18601">
                  <c:v>726</c:v>
                </c:pt>
                <c:pt idx="18602">
                  <c:v>726</c:v>
                </c:pt>
                <c:pt idx="18603">
                  <c:v>726</c:v>
                </c:pt>
                <c:pt idx="18604">
                  <c:v>726</c:v>
                </c:pt>
                <c:pt idx="18605">
                  <c:v>726</c:v>
                </c:pt>
                <c:pt idx="18606">
                  <c:v>726</c:v>
                </c:pt>
                <c:pt idx="18607">
                  <c:v>726</c:v>
                </c:pt>
                <c:pt idx="18608">
                  <c:v>726</c:v>
                </c:pt>
                <c:pt idx="18609">
                  <c:v>726</c:v>
                </c:pt>
                <c:pt idx="18610">
                  <c:v>726</c:v>
                </c:pt>
                <c:pt idx="18611">
                  <c:v>726</c:v>
                </c:pt>
                <c:pt idx="18612">
                  <c:v>726</c:v>
                </c:pt>
                <c:pt idx="18613">
                  <c:v>726</c:v>
                </c:pt>
                <c:pt idx="18614">
                  <c:v>726</c:v>
                </c:pt>
                <c:pt idx="18615">
                  <c:v>726</c:v>
                </c:pt>
                <c:pt idx="18616">
                  <c:v>726</c:v>
                </c:pt>
                <c:pt idx="18617">
                  <c:v>726</c:v>
                </c:pt>
                <c:pt idx="18618">
                  <c:v>726</c:v>
                </c:pt>
                <c:pt idx="18619">
                  <c:v>727</c:v>
                </c:pt>
                <c:pt idx="18620">
                  <c:v>727</c:v>
                </c:pt>
                <c:pt idx="18621">
                  <c:v>727</c:v>
                </c:pt>
                <c:pt idx="18622">
                  <c:v>727</c:v>
                </c:pt>
                <c:pt idx="18623">
                  <c:v>727</c:v>
                </c:pt>
                <c:pt idx="18624">
                  <c:v>727</c:v>
                </c:pt>
                <c:pt idx="18625">
                  <c:v>727</c:v>
                </c:pt>
                <c:pt idx="18626">
                  <c:v>727</c:v>
                </c:pt>
                <c:pt idx="18627">
                  <c:v>727</c:v>
                </c:pt>
                <c:pt idx="18628">
                  <c:v>727</c:v>
                </c:pt>
                <c:pt idx="18629">
                  <c:v>727</c:v>
                </c:pt>
                <c:pt idx="18630">
                  <c:v>727</c:v>
                </c:pt>
                <c:pt idx="18631">
                  <c:v>727</c:v>
                </c:pt>
                <c:pt idx="18632">
                  <c:v>727</c:v>
                </c:pt>
                <c:pt idx="18633">
                  <c:v>727</c:v>
                </c:pt>
                <c:pt idx="18634">
                  <c:v>727</c:v>
                </c:pt>
                <c:pt idx="18635">
                  <c:v>727</c:v>
                </c:pt>
                <c:pt idx="18636">
                  <c:v>727</c:v>
                </c:pt>
                <c:pt idx="18637">
                  <c:v>727</c:v>
                </c:pt>
                <c:pt idx="18638">
                  <c:v>727</c:v>
                </c:pt>
                <c:pt idx="18639">
                  <c:v>728</c:v>
                </c:pt>
                <c:pt idx="18640">
                  <c:v>728</c:v>
                </c:pt>
                <c:pt idx="18641">
                  <c:v>728</c:v>
                </c:pt>
                <c:pt idx="18642">
                  <c:v>728</c:v>
                </c:pt>
                <c:pt idx="18643">
                  <c:v>728</c:v>
                </c:pt>
                <c:pt idx="18644">
                  <c:v>728</c:v>
                </c:pt>
                <c:pt idx="18645">
                  <c:v>728</c:v>
                </c:pt>
                <c:pt idx="18646">
                  <c:v>728</c:v>
                </c:pt>
                <c:pt idx="18647">
                  <c:v>728</c:v>
                </c:pt>
                <c:pt idx="18648">
                  <c:v>728</c:v>
                </c:pt>
                <c:pt idx="18649">
                  <c:v>728</c:v>
                </c:pt>
                <c:pt idx="18650">
                  <c:v>728</c:v>
                </c:pt>
                <c:pt idx="18651">
                  <c:v>728</c:v>
                </c:pt>
                <c:pt idx="18652">
                  <c:v>728</c:v>
                </c:pt>
                <c:pt idx="18653">
                  <c:v>728</c:v>
                </c:pt>
                <c:pt idx="18654">
                  <c:v>728</c:v>
                </c:pt>
                <c:pt idx="18655">
                  <c:v>728</c:v>
                </c:pt>
                <c:pt idx="18656">
                  <c:v>728</c:v>
                </c:pt>
                <c:pt idx="18657">
                  <c:v>728</c:v>
                </c:pt>
                <c:pt idx="18658">
                  <c:v>728</c:v>
                </c:pt>
                <c:pt idx="18659">
                  <c:v>728</c:v>
                </c:pt>
                <c:pt idx="18660">
                  <c:v>728</c:v>
                </c:pt>
                <c:pt idx="18661">
                  <c:v>728</c:v>
                </c:pt>
                <c:pt idx="18662">
                  <c:v>728</c:v>
                </c:pt>
                <c:pt idx="18663">
                  <c:v>728</c:v>
                </c:pt>
                <c:pt idx="18664">
                  <c:v>728</c:v>
                </c:pt>
                <c:pt idx="18665">
                  <c:v>728</c:v>
                </c:pt>
                <c:pt idx="18666">
                  <c:v>728</c:v>
                </c:pt>
                <c:pt idx="18667">
                  <c:v>729</c:v>
                </c:pt>
                <c:pt idx="18668">
                  <c:v>729</c:v>
                </c:pt>
                <c:pt idx="18669">
                  <c:v>729</c:v>
                </c:pt>
                <c:pt idx="18670">
                  <c:v>729</c:v>
                </c:pt>
                <c:pt idx="18671">
                  <c:v>729</c:v>
                </c:pt>
                <c:pt idx="18672">
                  <c:v>729</c:v>
                </c:pt>
                <c:pt idx="18673">
                  <c:v>729</c:v>
                </c:pt>
                <c:pt idx="18674">
                  <c:v>729</c:v>
                </c:pt>
                <c:pt idx="18675">
                  <c:v>729</c:v>
                </c:pt>
                <c:pt idx="18676">
                  <c:v>729</c:v>
                </c:pt>
                <c:pt idx="18677">
                  <c:v>729</c:v>
                </c:pt>
                <c:pt idx="18678">
                  <c:v>729</c:v>
                </c:pt>
                <c:pt idx="18679">
                  <c:v>729</c:v>
                </c:pt>
                <c:pt idx="18680">
                  <c:v>729</c:v>
                </c:pt>
                <c:pt idx="18681">
                  <c:v>729</c:v>
                </c:pt>
                <c:pt idx="18682">
                  <c:v>729</c:v>
                </c:pt>
                <c:pt idx="18683">
                  <c:v>729</c:v>
                </c:pt>
                <c:pt idx="18684">
                  <c:v>729</c:v>
                </c:pt>
                <c:pt idx="18685">
                  <c:v>729</c:v>
                </c:pt>
                <c:pt idx="18686">
                  <c:v>729</c:v>
                </c:pt>
                <c:pt idx="18687">
                  <c:v>729</c:v>
                </c:pt>
                <c:pt idx="18688">
                  <c:v>729</c:v>
                </c:pt>
                <c:pt idx="18689">
                  <c:v>729</c:v>
                </c:pt>
                <c:pt idx="18690">
                  <c:v>729</c:v>
                </c:pt>
                <c:pt idx="18691">
                  <c:v>729</c:v>
                </c:pt>
                <c:pt idx="18692">
                  <c:v>729</c:v>
                </c:pt>
                <c:pt idx="18693">
                  <c:v>730</c:v>
                </c:pt>
                <c:pt idx="18694">
                  <c:v>730</c:v>
                </c:pt>
                <c:pt idx="18695">
                  <c:v>730</c:v>
                </c:pt>
                <c:pt idx="18696">
                  <c:v>730</c:v>
                </c:pt>
                <c:pt idx="18697">
                  <c:v>730</c:v>
                </c:pt>
                <c:pt idx="18698">
                  <c:v>730</c:v>
                </c:pt>
                <c:pt idx="18699">
                  <c:v>730</c:v>
                </c:pt>
                <c:pt idx="18700">
                  <c:v>730</c:v>
                </c:pt>
                <c:pt idx="18701">
                  <c:v>730</c:v>
                </c:pt>
                <c:pt idx="18702">
                  <c:v>730</c:v>
                </c:pt>
                <c:pt idx="18703">
                  <c:v>730</c:v>
                </c:pt>
                <c:pt idx="18704">
                  <c:v>730</c:v>
                </c:pt>
                <c:pt idx="18705">
                  <c:v>730</c:v>
                </c:pt>
                <c:pt idx="18706">
                  <c:v>730</c:v>
                </c:pt>
                <c:pt idx="18707">
                  <c:v>730</c:v>
                </c:pt>
                <c:pt idx="18708">
                  <c:v>730</c:v>
                </c:pt>
                <c:pt idx="18709">
                  <c:v>730</c:v>
                </c:pt>
                <c:pt idx="18710">
                  <c:v>730</c:v>
                </c:pt>
                <c:pt idx="18711">
                  <c:v>730</c:v>
                </c:pt>
                <c:pt idx="18712">
                  <c:v>730</c:v>
                </c:pt>
                <c:pt idx="18713">
                  <c:v>730</c:v>
                </c:pt>
                <c:pt idx="18714">
                  <c:v>730</c:v>
                </c:pt>
                <c:pt idx="18715">
                  <c:v>730</c:v>
                </c:pt>
                <c:pt idx="18716">
                  <c:v>731</c:v>
                </c:pt>
                <c:pt idx="18717">
                  <c:v>731</c:v>
                </c:pt>
                <c:pt idx="18718">
                  <c:v>731</c:v>
                </c:pt>
                <c:pt idx="18719">
                  <c:v>731</c:v>
                </c:pt>
                <c:pt idx="18720">
                  <c:v>731</c:v>
                </c:pt>
                <c:pt idx="18721">
                  <c:v>731</c:v>
                </c:pt>
                <c:pt idx="18722">
                  <c:v>731</c:v>
                </c:pt>
                <c:pt idx="18723">
                  <c:v>731</c:v>
                </c:pt>
                <c:pt idx="18724">
                  <c:v>731</c:v>
                </c:pt>
                <c:pt idx="18725">
                  <c:v>731</c:v>
                </c:pt>
                <c:pt idx="18726">
                  <c:v>731</c:v>
                </c:pt>
                <c:pt idx="18727">
                  <c:v>731</c:v>
                </c:pt>
                <c:pt idx="18728">
                  <c:v>731</c:v>
                </c:pt>
                <c:pt idx="18729">
                  <c:v>731</c:v>
                </c:pt>
                <c:pt idx="18730">
                  <c:v>731</c:v>
                </c:pt>
                <c:pt idx="18731">
                  <c:v>731</c:v>
                </c:pt>
                <c:pt idx="18732">
                  <c:v>731</c:v>
                </c:pt>
                <c:pt idx="18733">
                  <c:v>731</c:v>
                </c:pt>
                <c:pt idx="18734">
                  <c:v>731</c:v>
                </c:pt>
                <c:pt idx="18735">
                  <c:v>731</c:v>
                </c:pt>
                <c:pt idx="18736">
                  <c:v>731</c:v>
                </c:pt>
                <c:pt idx="18737">
                  <c:v>731</c:v>
                </c:pt>
                <c:pt idx="18738">
                  <c:v>731</c:v>
                </c:pt>
                <c:pt idx="18739">
                  <c:v>732</c:v>
                </c:pt>
                <c:pt idx="18740">
                  <c:v>732</c:v>
                </c:pt>
                <c:pt idx="18741">
                  <c:v>732</c:v>
                </c:pt>
                <c:pt idx="18742">
                  <c:v>732</c:v>
                </c:pt>
                <c:pt idx="18743">
                  <c:v>732</c:v>
                </c:pt>
                <c:pt idx="18744">
                  <c:v>732</c:v>
                </c:pt>
                <c:pt idx="18745">
                  <c:v>732</c:v>
                </c:pt>
                <c:pt idx="18746">
                  <c:v>732</c:v>
                </c:pt>
                <c:pt idx="18747">
                  <c:v>732</c:v>
                </c:pt>
                <c:pt idx="18748">
                  <c:v>732</c:v>
                </c:pt>
                <c:pt idx="18749">
                  <c:v>732</c:v>
                </c:pt>
                <c:pt idx="18750">
                  <c:v>732</c:v>
                </c:pt>
                <c:pt idx="18751">
                  <c:v>732</c:v>
                </c:pt>
                <c:pt idx="18752">
                  <c:v>732</c:v>
                </c:pt>
                <c:pt idx="18753">
                  <c:v>732</c:v>
                </c:pt>
                <c:pt idx="18754">
                  <c:v>732</c:v>
                </c:pt>
                <c:pt idx="18755">
                  <c:v>732</c:v>
                </c:pt>
                <c:pt idx="18756">
                  <c:v>732</c:v>
                </c:pt>
                <c:pt idx="18757">
                  <c:v>732</c:v>
                </c:pt>
                <c:pt idx="18758">
                  <c:v>732</c:v>
                </c:pt>
                <c:pt idx="18759">
                  <c:v>732</c:v>
                </c:pt>
                <c:pt idx="18760">
                  <c:v>732</c:v>
                </c:pt>
                <c:pt idx="18761">
                  <c:v>732</c:v>
                </c:pt>
                <c:pt idx="18762">
                  <c:v>732</c:v>
                </c:pt>
                <c:pt idx="18763">
                  <c:v>732</c:v>
                </c:pt>
                <c:pt idx="18764">
                  <c:v>732</c:v>
                </c:pt>
                <c:pt idx="18765">
                  <c:v>732</c:v>
                </c:pt>
                <c:pt idx="18766">
                  <c:v>733</c:v>
                </c:pt>
                <c:pt idx="18767">
                  <c:v>733</c:v>
                </c:pt>
                <c:pt idx="18768">
                  <c:v>733</c:v>
                </c:pt>
                <c:pt idx="18769">
                  <c:v>733</c:v>
                </c:pt>
                <c:pt idx="18770">
                  <c:v>733</c:v>
                </c:pt>
                <c:pt idx="18771">
                  <c:v>733</c:v>
                </c:pt>
                <c:pt idx="18772">
                  <c:v>733</c:v>
                </c:pt>
                <c:pt idx="18773">
                  <c:v>733</c:v>
                </c:pt>
                <c:pt idx="18774">
                  <c:v>733</c:v>
                </c:pt>
                <c:pt idx="18775">
                  <c:v>733</c:v>
                </c:pt>
                <c:pt idx="18776">
                  <c:v>733</c:v>
                </c:pt>
                <c:pt idx="18777">
                  <c:v>733</c:v>
                </c:pt>
                <c:pt idx="18778">
                  <c:v>733</c:v>
                </c:pt>
                <c:pt idx="18779">
                  <c:v>733</c:v>
                </c:pt>
                <c:pt idx="18780">
                  <c:v>733</c:v>
                </c:pt>
                <c:pt idx="18781">
                  <c:v>733</c:v>
                </c:pt>
                <c:pt idx="18782">
                  <c:v>733</c:v>
                </c:pt>
                <c:pt idx="18783">
                  <c:v>733</c:v>
                </c:pt>
                <c:pt idx="18784">
                  <c:v>733</c:v>
                </c:pt>
                <c:pt idx="18785">
                  <c:v>733</c:v>
                </c:pt>
                <c:pt idx="18786">
                  <c:v>733</c:v>
                </c:pt>
                <c:pt idx="18787">
                  <c:v>733</c:v>
                </c:pt>
                <c:pt idx="18788">
                  <c:v>733</c:v>
                </c:pt>
                <c:pt idx="18789">
                  <c:v>734</c:v>
                </c:pt>
                <c:pt idx="18790">
                  <c:v>734</c:v>
                </c:pt>
                <c:pt idx="18791">
                  <c:v>734</c:v>
                </c:pt>
                <c:pt idx="18792">
                  <c:v>734</c:v>
                </c:pt>
                <c:pt idx="18793">
                  <c:v>734</c:v>
                </c:pt>
                <c:pt idx="18794">
                  <c:v>734</c:v>
                </c:pt>
                <c:pt idx="18795">
                  <c:v>734</c:v>
                </c:pt>
                <c:pt idx="18796">
                  <c:v>734</c:v>
                </c:pt>
                <c:pt idx="18797">
                  <c:v>734</c:v>
                </c:pt>
                <c:pt idx="18798">
                  <c:v>734</c:v>
                </c:pt>
                <c:pt idx="18799">
                  <c:v>734</c:v>
                </c:pt>
                <c:pt idx="18800">
                  <c:v>734</c:v>
                </c:pt>
                <c:pt idx="18801">
                  <c:v>734</c:v>
                </c:pt>
                <c:pt idx="18802">
                  <c:v>734</c:v>
                </c:pt>
                <c:pt idx="18803">
                  <c:v>734</c:v>
                </c:pt>
                <c:pt idx="18804">
                  <c:v>734</c:v>
                </c:pt>
                <c:pt idx="18805">
                  <c:v>734</c:v>
                </c:pt>
                <c:pt idx="18806">
                  <c:v>734</c:v>
                </c:pt>
                <c:pt idx="18807">
                  <c:v>734</c:v>
                </c:pt>
                <c:pt idx="18808">
                  <c:v>734</c:v>
                </c:pt>
                <c:pt idx="18809">
                  <c:v>734</c:v>
                </c:pt>
                <c:pt idx="18810">
                  <c:v>734</c:v>
                </c:pt>
                <c:pt idx="18811">
                  <c:v>734</c:v>
                </c:pt>
                <c:pt idx="18812">
                  <c:v>734</c:v>
                </c:pt>
                <c:pt idx="18813">
                  <c:v>734</c:v>
                </c:pt>
                <c:pt idx="18814">
                  <c:v>735</c:v>
                </c:pt>
                <c:pt idx="18815">
                  <c:v>735</c:v>
                </c:pt>
                <c:pt idx="18816">
                  <c:v>735</c:v>
                </c:pt>
                <c:pt idx="18817">
                  <c:v>735</c:v>
                </c:pt>
                <c:pt idx="18818">
                  <c:v>735</c:v>
                </c:pt>
                <c:pt idx="18819">
                  <c:v>735</c:v>
                </c:pt>
                <c:pt idx="18820">
                  <c:v>735</c:v>
                </c:pt>
                <c:pt idx="18821">
                  <c:v>735</c:v>
                </c:pt>
                <c:pt idx="18822">
                  <c:v>735</c:v>
                </c:pt>
                <c:pt idx="18823">
                  <c:v>735</c:v>
                </c:pt>
                <c:pt idx="18824">
                  <c:v>735</c:v>
                </c:pt>
                <c:pt idx="18825">
                  <c:v>735</c:v>
                </c:pt>
                <c:pt idx="18826">
                  <c:v>735</c:v>
                </c:pt>
                <c:pt idx="18827">
                  <c:v>735</c:v>
                </c:pt>
                <c:pt idx="18828">
                  <c:v>735</c:v>
                </c:pt>
                <c:pt idx="18829">
                  <c:v>735</c:v>
                </c:pt>
                <c:pt idx="18830">
                  <c:v>735</c:v>
                </c:pt>
                <c:pt idx="18831">
                  <c:v>735</c:v>
                </c:pt>
                <c:pt idx="18832">
                  <c:v>735</c:v>
                </c:pt>
                <c:pt idx="18833">
                  <c:v>735</c:v>
                </c:pt>
                <c:pt idx="18834">
                  <c:v>735</c:v>
                </c:pt>
                <c:pt idx="18835">
                  <c:v>735</c:v>
                </c:pt>
                <c:pt idx="18836">
                  <c:v>735</c:v>
                </c:pt>
                <c:pt idx="18837">
                  <c:v>735</c:v>
                </c:pt>
                <c:pt idx="18838">
                  <c:v>735</c:v>
                </c:pt>
                <c:pt idx="18839">
                  <c:v>735</c:v>
                </c:pt>
                <c:pt idx="18840">
                  <c:v>735</c:v>
                </c:pt>
                <c:pt idx="18841">
                  <c:v>735</c:v>
                </c:pt>
                <c:pt idx="18842">
                  <c:v>735</c:v>
                </c:pt>
                <c:pt idx="18843">
                  <c:v>736</c:v>
                </c:pt>
                <c:pt idx="18844">
                  <c:v>736</c:v>
                </c:pt>
                <c:pt idx="18845">
                  <c:v>736</c:v>
                </c:pt>
                <c:pt idx="18846">
                  <c:v>736</c:v>
                </c:pt>
                <c:pt idx="18847">
                  <c:v>736</c:v>
                </c:pt>
                <c:pt idx="18848">
                  <c:v>736</c:v>
                </c:pt>
                <c:pt idx="18849">
                  <c:v>736</c:v>
                </c:pt>
                <c:pt idx="18850">
                  <c:v>736</c:v>
                </c:pt>
                <c:pt idx="18851">
                  <c:v>736</c:v>
                </c:pt>
                <c:pt idx="18852">
                  <c:v>736</c:v>
                </c:pt>
                <c:pt idx="18853">
                  <c:v>736</c:v>
                </c:pt>
                <c:pt idx="18854">
                  <c:v>736</c:v>
                </c:pt>
                <c:pt idx="18855">
                  <c:v>736</c:v>
                </c:pt>
                <c:pt idx="18856">
                  <c:v>736</c:v>
                </c:pt>
                <c:pt idx="18857">
                  <c:v>736</c:v>
                </c:pt>
                <c:pt idx="18858">
                  <c:v>736</c:v>
                </c:pt>
                <c:pt idx="18859">
                  <c:v>736</c:v>
                </c:pt>
                <c:pt idx="18860">
                  <c:v>736</c:v>
                </c:pt>
                <c:pt idx="18861">
                  <c:v>736</c:v>
                </c:pt>
                <c:pt idx="18862">
                  <c:v>736</c:v>
                </c:pt>
                <c:pt idx="18863">
                  <c:v>736</c:v>
                </c:pt>
                <c:pt idx="18864">
                  <c:v>736</c:v>
                </c:pt>
                <c:pt idx="18865">
                  <c:v>736</c:v>
                </c:pt>
                <c:pt idx="18866">
                  <c:v>736</c:v>
                </c:pt>
                <c:pt idx="18867">
                  <c:v>736</c:v>
                </c:pt>
                <c:pt idx="18868">
                  <c:v>737</c:v>
                </c:pt>
                <c:pt idx="18869">
                  <c:v>737</c:v>
                </c:pt>
                <c:pt idx="18870">
                  <c:v>737</c:v>
                </c:pt>
                <c:pt idx="18871">
                  <c:v>737</c:v>
                </c:pt>
                <c:pt idx="18872">
                  <c:v>737</c:v>
                </c:pt>
                <c:pt idx="18873">
                  <c:v>737</c:v>
                </c:pt>
                <c:pt idx="18874">
                  <c:v>737</c:v>
                </c:pt>
                <c:pt idx="18875">
                  <c:v>737</c:v>
                </c:pt>
                <c:pt idx="18876">
                  <c:v>737</c:v>
                </c:pt>
                <c:pt idx="18877">
                  <c:v>737</c:v>
                </c:pt>
                <c:pt idx="18878">
                  <c:v>737</c:v>
                </c:pt>
                <c:pt idx="18879">
                  <c:v>737</c:v>
                </c:pt>
                <c:pt idx="18880">
                  <c:v>737</c:v>
                </c:pt>
                <c:pt idx="18881">
                  <c:v>737</c:v>
                </c:pt>
                <c:pt idx="18882">
                  <c:v>737</c:v>
                </c:pt>
                <c:pt idx="18883">
                  <c:v>737</c:v>
                </c:pt>
                <c:pt idx="18884">
                  <c:v>737</c:v>
                </c:pt>
                <c:pt idx="18885">
                  <c:v>737</c:v>
                </c:pt>
                <c:pt idx="18886">
                  <c:v>737</c:v>
                </c:pt>
                <c:pt idx="18887">
                  <c:v>737</c:v>
                </c:pt>
                <c:pt idx="18888">
                  <c:v>737</c:v>
                </c:pt>
                <c:pt idx="18889">
                  <c:v>737</c:v>
                </c:pt>
                <c:pt idx="18890">
                  <c:v>737</c:v>
                </c:pt>
                <c:pt idx="18891">
                  <c:v>737</c:v>
                </c:pt>
                <c:pt idx="18892">
                  <c:v>738</c:v>
                </c:pt>
                <c:pt idx="18893">
                  <c:v>738</c:v>
                </c:pt>
                <c:pt idx="18894">
                  <c:v>738</c:v>
                </c:pt>
                <c:pt idx="18895">
                  <c:v>738</c:v>
                </c:pt>
                <c:pt idx="18896">
                  <c:v>738</c:v>
                </c:pt>
                <c:pt idx="18897">
                  <c:v>738</c:v>
                </c:pt>
                <c:pt idx="18898">
                  <c:v>738</c:v>
                </c:pt>
                <c:pt idx="18899">
                  <c:v>738</c:v>
                </c:pt>
                <c:pt idx="18900">
                  <c:v>738</c:v>
                </c:pt>
                <c:pt idx="18901">
                  <c:v>738</c:v>
                </c:pt>
                <c:pt idx="18902">
                  <c:v>738</c:v>
                </c:pt>
                <c:pt idx="18903">
                  <c:v>738</c:v>
                </c:pt>
                <c:pt idx="18904">
                  <c:v>738</c:v>
                </c:pt>
                <c:pt idx="18905">
                  <c:v>738</c:v>
                </c:pt>
                <c:pt idx="18906">
                  <c:v>738</c:v>
                </c:pt>
                <c:pt idx="18907">
                  <c:v>738</c:v>
                </c:pt>
                <c:pt idx="18908">
                  <c:v>738</c:v>
                </c:pt>
                <c:pt idx="18909">
                  <c:v>738</c:v>
                </c:pt>
                <c:pt idx="18910">
                  <c:v>738</c:v>
                </c:pt>
                <c:pt idx="18911">
                  <c:v>739</c:v>
                </c:pt>
                <c:pt idx="18912">
                  <c:v>739</c:v>
                </c:pt>
                <c:pt idx="18913">
                  <c:v>739</c:v>
                </c:pt>
                <c:pt idx="18914">
                  <c:v>739</c:v>
                </c:pt>
                <c:pt idx="18915">
                  <c:v>739</c:v>
                </c:pt>
                <c:pt idx="18916">
                  <c:v>739</c:v>
                </c:pt>
                <c:pt idx="18917">
                  <c:v>739</c:v>
                </c:pt>
                <c:pt idx="18918">
                  <c:v>739</c:v>
                </c:pt>
                <c:pt idx="18919">
                  <c:v>739</c:v>
                </c:pt>
                <c:pt idx="18920">
                  <c:v>739</c:v>
                </c:pt>
                <c:pt idx="18921">
                  <c:v>739</c:v>
                </c:pt>
                <c:pt idx="18922">
                  <c:v>739</c:v>
                </c:pt>
                <c:pt idx="18923">
                  <c:v>739</c:v>
                </c:pt>
                <c:pt idx="18924">
                  <c:v>739</c:v>
                </c:pt>
                <c:pt idx="18925">
                  <c:v>739</c:v>
                </c:pt>
                <c:pt idx="18926">
                  <c:v>739</c:v>
                </c:pt>
                <c:pt idx="18927">
                  <c:v>739</c:v>
                </c:pt>
                <c:pt idx="18928">
                  <c:v>739</c:v>
                </c:pt>
                <c:pt idx="18929">
                  <c:v>739</c:v>
                </c:pt>
                <c:pt idx="18930">
                  <c:v>739</c:v>
                </c:pt>
                <c:pt idx="18931">
                  <c:v>739</c:v>
                </c:pt>
                <c:pt idx="18932">
                  <c:v>739</c:v>
                </c:pt>
                <c:pt idx="18933">
                  <c:v>739</c:v>
                </c:pt>
                <c:pt idx="18934">
                  <c:v>739</c:v>
                </c:pt>
                <c:pt idx="18935">
                  <c:v>739</c:v>
                </c:pt>
                <c:pt idx="18936">
                  <c:v>739</c:v>
                </c:pt>
                <c:pt idx="18937">
                  <c:v>739</c:v>
                </c:pt>
                <c:pt idx="18938">
                  <c:v>739</c:v>
                </c:pt>
                <c:pt idx="18939">
                  <c:v>740</c:v>
                </c:pt>
                <c:pt idx="18940">
                  <c:v>740</c:v>
                </c:pt>
                <c:pt idx="18941">
                  <c:v>740</c:v>
                </c:pt>
                <c:pt idx="18942">
                  <c:v>740</c:v>
                </c:pt>
                <c:pt idx="18943">
                  <c:v>740</c:v>
                </c:pt>
                <c:pt idx="18944">
                  <c:v>740</c:v>
                </c:pt>
                <c:pt idx="18945">
                  <c:v>740</c:v>
                </c:pt>
                <c:pt idx="18946">
                  <c:v>740</c:v>
                </c:pt>
                <c:pt idx="18947">
                  <c:v>740</c:v>
                </c:pt>
                <c:pt idx="18948">
                  <c:v>740</c:v>
                </c:pt>
                <c:pt idx="18949">
                  <c:v>740</c:v>
                </c:pt>
                <c:pt idx="18950">
                  <c:v>740</c:v>
                </c:pt>
                <c:pt idx="18951">
                  <c:v>740</c:v>
                </c:pt>
                <c:pt idx="18952">
                  <c:v>740</c:v>
                </c:pt>
                <c:pt idx="18953">
                  <c:v>740</c:v>
                </c:pt>
                <c:pt idx="18954">
                  <c:v>740</c:v>
                </c:pt>
                <c:pt idx="18955">
                  <c:v>740</c:v>
                </c:pt>
                <c:pt idx="18956">
                  <c:v>740</c:v>
                </c:pt>
                <c:pt idx="18957">
                  <c:v>740</c:v>
                </c:pt>
                <c:pt idx="18958">
                  <c:v>740</c:v>
                </c:pt>
                <c:pt idx="18959">
                  <c:v>740</c:v>
                </c:pt>
                <c:pt idx="18960">
                  <c:v>740</c:v>
                </c:pt>
                <c:pt idx="18961">
                  <c:v>740</c:v>
                </c:pt>
                <c:pt idx="18962">
                  <c:v>740</c:v>
                </c:pt>
                <c:pt idx="18963">
                  <c:v>740</c:v>
                </c:pt>
                <c:pt idx="18964">
                  <c:v>740</c:v>
                </c:pt>
                <c:pt idx="18965">
                  <c:v>741</c:v>
                </c:pt>
                <c:pt idx="18966">
                  <c:v>741</c:v>
                </c:pt>
                <c:pt idx="18967">
                  <c:v>741</c:v>
                </c:pt>
                <c:pt idx="18968">
                  <c:v>741</c:v>
                </c:pt>
                <c:pt idx="18969">
                  <c:v>741</c:v>
                </c:pt>
                <c:pt idx="18970">
                  <c:v>741</c:v>
                </c:pt>
                <c:pt idx="18971">
                  <c:v>741</c:v>
                </c:pt>
                <c:pt idx="18972">
                  <c:v>741</c:v>
                </c:pt>
                <c:pt idx="18973">
                  <c:v>741</c:v>
                </c:pt>
                <c:pt idx="18974">
                  <c:v>741</c:v>
                </c:pt>
                <c:pt idx="18975">
                  <c:v>741</c:v>
                </c:pt>
                <c:pt idx="18976">
                  <c:v>741</c:v>
                </c:pt>
                <c:pt idx="18977">
                  <c:v>741</c:v>
                </c:pt>
                <c:pt idx="18978">
                  <c:v>741</c:v>
                </c:pt>
                <c:pt idx="18979">
                  <c:v>741</c:v>
                </c:pt>
                <c:pt idx="18980">
                  <c:v>741</c:v>
                </c:pt>
                <c:pt idx="18981">
                  <c:v>741</c:v>
                </c:pt>
                <c:pt idx="18982">
                  <c:v>741</c:v>
                </c:pt>
                <c:pt idx="18983">
                  <c:v>741</c:v>
                </c:pt>
                <c:pt idx="18984">
                  <c:v>741</c:v>
                </c:pt>
                <c:pt idx="18985">
                  <c:v>741</c:v>
                </c:pt>
                <c:pt idx="18986">
                  <c:v>741</c:v>
                </c:pt>
                <c:pt idx="18987">
                  <c:v>742</c:v>
                </c:pt>
                <c:pt idx="18988">
                  <c:v>742</c:v>
                </c:pt>
                <c:pt idx="18989">
                  <c:v>742</c:v>
                </c:pt>
                <c:pt idx="18990">
                  <c:v>742</c:v>
                </c:pt>
                <c:pt idx="18991">
                  <c:v>742</c:v>
                </c:pt>
                <c:pt idx="18992">
                  <c:v>742</c:v>
                </c:pt>
                <c:pt idx="18993">
                  <c:v>742</c:v>
                </c:pt>
                <c:pt idx="18994">
                  <c:v>742</c:v>
                </c:pt>
                <c:pt idx="18995">
                  <c:v>742</c:v>
                </c:pt>
                <c:pt idx="18996">
                  <c:v>742</c:v>
                </c:pt>
                <c:pt idx="18997">
                  <c:v>742</c:v>
                </c:pt>
                <c:pt idx="18998">
                  <c:v>742</c:v>
                </c:pt>
                <c:pt idx="18999">
                  <c:v>742</c:v>
                </c:pt>
                <c:pt idx="19000">
                  <c:v>742</c:v>
                </c:pt>
                <c:pt idx="19001">
                  <c:v>742</c:v>
                </c:pt>
                <c:pt idx="19002">
                  <c:v>742</c:v>
                </c:pt>
                <c:pt idx="19003">
                  <c:v>742</c:v>
                </c:pt>
                <c:pt idx="19004">
                  <c:v>742</c:v>
                </c:pt>
                <c:pt idx="19005">
                  <c:v>742</c:v>
                </c:pt>
                <c:pt idx="19006">
                  <c:v>742</c:v>
                </c:pt>
                <c:pt idx="19007">
                  <c:v>742</c:v>
                </c:pt>
                <c:pt idx="19008">
                  <c:v>742</c:v>
                </c:pt>
                <c:pt idx="19009">
                  <c:v>742</c:v>
                </c:pt>
                <c:pt idx="19010">
                  <c:v>742</c:v>
                </c:pt>
                <c:pt idx="19011">
                  <c:v>742</c:v>
                </c:pt>
                <c:pt idx="19012">
                  <c:v>742</c:v>
                </c:pt>
                <c:pt idx="19013">
                  <c:v>742</c:v>
                </c:pt>
                <c:pt idx="19014">
                  <c:v>743</c:v>
                </c:pt>
                <c:pt idx="19015">
                  <c:v>743</c:v>
                </c:pt>
                <c:pt idx="19016">
                  <c:v>743</c:v>
                </c:pt>
                <c:pt idx="19017">
                  <c:v>743</c:v>
                </c:pt>
                <c:pt idx="19018">
                  <c:v>743</c:v>
                </c:pt>
                <c:pt idx="19019">
                  <c:v>743</c:v>
                </c:pt>
                <c:pt idx="19020">
                  <c:v>743</c:v>
                </c:pt>
                <c:pt idx="19021">
                  <c:v>743</c:v>
                </c:pt>
                <c:pt idx="19022">
                  <c:v>743</c:v>
                </c:pt>
                <c:pt idx="19023">
                  <c:v>743</c:v>
                </c:pt>
                <c:pt idx="19024">
                  <c:v>743</c:v>
                </c:pt>
                <c:pt idx="19025">
                  <c:v>743</c:v>
                </c:pt>
                <c:pt idx="19026">
                  <c:v>743</c:v>
                </c:pt>
                <c:pt idx="19027">
                  <c:v>743</c:v>
                </c:pt>
                <c:pt idx="19028">
                  <c:v>743</c:v>
                </c:pt>
                <c:pt idx="19029">
                  <c:v>743</c:v>
                </c:pt>
                <c:pt idx="19030">
                  <c:v>743</c:v>
                </c:pt>
                <c:pt idx="19031">
                  <c:v>743</c:v>
                </c:pt>
                <c:pt idx="19032">
                  <c:v>743</c:v>
                </c:pt>
                <c:pt idx="19033">
                  <c:v>743</c:v>
                </c:pt>
                <c:pt idx="19034">
                  <c:v>743</c:v>
                </c:pt>
                <c:pt idx="19035">
                  <c:v>743</c:v>
                </c:pt>
                <c:pt idx="19036">
                  <c:v>743</c:v>
                </c:pt>
                <c:pt idx="19037">
                  <c:v>743</c:v>
                </c:pt>
                <c:pt idx="19038">
                  <c:v>743</c:v>
                </c:pt>
                <c:pt idx="19039">
                  <c:v>743</c:v>
                </c:pt>
                <c:pt idx="19040">
                  <c:v>744</c:v>
                </c:pt>
                <c:pt idx="19041">
                  <c:v>744</c:v>
                </c:pt>
                <c:pt idx="19042">
                  <c:v>744</c:v>
                </c:pt>
                <c:pt idx="19043">
                  <c:v>744</c:v>
                </c:pt>
                <c:pt idx="19044">
                  <c:v>744</c:v>
                </c:pt>
                <c:pt idx="19045">
                  <c:v>744</c:v>
                </c:pt>
                <c:pt idx="19046">
                  <c:v>744</c:v>
                </c:pt>
                <c:pt idx="19047">
                  <c:v>744</c:v>
                </c:pt>
                <c:pt idx="19048">
                  <c:v>744</c:v>
                </c:pt>
                <c:pt idx="19049">
                  <c:v>744</c:v>
                </c:pt>
                <c:pt idx="19050">
                  <c:v>744</c:v>
                </c:pt>
                <c:pt idx="19051">
                  <c:v>744</c:v>
                </c:pt>
                <c:pt idx="19052">
                  <c:v>744</c:v>
                </c:pt>
                <c:pt idx="19053">
                  <c:v>744</c:v>
                </c:pt>
                <c:pt idx="19054">
                  <c:v>744</c:v>
                </c:pt>
                <c:pt idx="19055">
                  <c:v>744</c:v>
                </c:pt>
                <c:pt idx="19056">
                  <c:v>744</c:v>
                </c:pt>
                <c:pt idx="19057">
                  <c:v>744</c:v>
                </c:pt>
                <c:pt idx="19058">
                  <c:v>744</c:v>
                </c:pt>
                <c:pt idx="19059">
                  <c:v>744</c:v>
                </c:pt>
                <c:pt idx="19060">
                  <c:v>744</c:v>
                </c:pt>
                <c:pt idx="19061">
                  <c:v>744</c:v>
                </c:pt>
                <c:pt idx="19062">
                  <c:v>745</c:v>
                </c:pt>
                <c:pt idx="19063">
                  <c:v>745</c:v>
                </c:pt>
                <c:pt idx="19064">
                  <c:v>745</c:v>
                </c:pt>
                <c:pt idx="19065">
                  <c:v>745</c:v>
                </c:pt>
                <c:pt idx="19066">
                  <c:v>745</c:v>
                </c:pt>
                <c:pt idx="19067">
                  <c:v>745</c:v>
                </c:pt>
                <c:pt idx="19068">
                  <c:v>745</c:v>
                </c:pt>
                <c:pt idx="19069">
                  <c:v>745</c:v>
                </c:pt>
                <c:pt idx="19070">
                  <c:v>745</c:v>
                </c:pt>
                <c:pt idx="19071">
                  <c:v>745</c:v>
                </c:pt>
                <c:pt idx="19072">
                  <c:v>745</c:v>
                </c:pt>
                <c:pt idx="19073">
                  <c:v>745</c:v>
                </c:pt>
                <c:pt idx="19074">
                  <c:v>745</c:v>
                </c:pt>
                <c:pt idx="19075">
                  <c:v>745</c:v>
                </c:pt>
                <c:pt idx="19076">
                  <c:v>745</c:v>
                </c:pt>
                <c:pt idx="19077">
                  <c:v>745</c:v>
                </c:pt>
                <c:pt idx="19078">
                  <c:v>745</c:v>
                </c:pt>
                <c:pt idx="19079">
                  <c:v>745</c:v>
                </c:pt>
                <c:pt idx="19080">
                  <c:v>745</c:v>
                </c:pt>
                <c:pt idx="19081">
                  <c:v>745</c:v>
                </c:pt>
                <c:pt idx="19082">
                  <c:v>745</c:v>
                </c:pt>
                <c:pt idx="19083">
                  <c:v>745</c:v>
                </c:pt>
                <c:pt idx="19084">
                  <c:v>745</c:v>
                </c:pt>
                <c:pt idx="19085">
                  <c:v>745</c:v>
                </c:pt>
                <c:pt idx="19086">
                  <c:v>745</c:v>
                </c:pt>
                <c:pt idx="19087">
                  <c:v>746</c:v>
                </c:pt>
                <c:pt idx="19088">
                  <c:v>746</c:v>
                </c:pt>
                <c:pt idx="19089">
                  <c:v>746</c:v>
                </c:pt>
                <c:pt idx="19090">
                  <c:v>746</c:v>
                </c:pt>
                <c:pt idx="19091">
                  <c:v>746</c:v>
                </c:pt>
                <c:pt idx="19092">
                  <c:v>746</c:v>
                </c:pt>
                <c:pt idx="19093">
                  <c:v>746</c:v>
                </c:pt>
                <c:pt idx="19094">
                  <c:v>746</c:v>
                </c:pt>
                <c:pt idx="19095">
                  <c:v>746</c:v>
                </c:pt>
                <c:pt idx="19096">
                  <c:v>746</c:v>
                </c:pt>
                <c:pt idx="19097">
                  <c:v>746</c:v>
                </c:pt>
                <c:pt idx="19098">
                  <c:v>746</c:v>
                </c:pt>
                <c:pt idx="19099">
                  <c:v>746</c:v>
                </c:pt>
                <c:pt idx="19100">
                  <c:v>746</c:v>
                </c:pt>
                <c:pt idx="19101">
                  <c:v>746</c:v>
                </c:pt>
                <c:pt idx="19102">
                  <c:v>746</c:v>
                </c:pt>
                <c:pt idx="19103">
                  <c:v>746</c:v>
                </c:pt>
                <c:pt idx="19104">
                  <c:v>746</c:v>
                </c:pt>
                <c:pt idx="19105">
                  <c:v>746</c:v>
                </c:pt>
                <c:pt idx="19106">
                  <c:v>746</c:v>
                </c:pt>
                <c:pt idx="19107">
                  <c:v>746</c:v>
                </c:pt>
                <c:pt idx="19108">
                  <c:v>746</c:v>
                </c:pt>
                <c:pt idx="19109">
                  <c:v>746</c:v>
                </c:pt>
                <c:pt idx="19110">
                  <c:v>746</c:v>
                </c:pt>
                <c:pt idx="19111">
                  <c:v>747</c:v>
                </c:pt>
                <c:pt idx="19112">
                  <c:v>747</c:v>
                </c:pt>
                <c:pt idx="19113">
                  <c:v>747</c:v>
                </c:pt>
                <c:pt idx="19114">
                  <c:v>747</c:v>
                </c:pt>
                <c:pt idx="19115">
                  <c:v>747</c:v>
                </c:pt>
                <c:pt idx="19116">
                  <c:v>747</c:v>
                </c:pt>
                <c:pt idx="19117">
                  <c:v>747</c:v>
                </c:pt>
                <c:pt idx="19118">
                  <c:v>747</c:v>
                </c:pt>
                <c:pt idx="19119">
                  <c:v>747</c:v>
                </c:pt>
                <c:pt idx="19120">
                  <c:v>747</c:v>
                </c:pt>
                <c:pt idx="19121">
                  <c:v>747</c:v>
                </c:pt>
                <c:pt idx="19122">
                  <c:v>747</c:v>
                </c:pt>
                <c:pt idx="19123">
                  <c:v>747</c:v>
                </c:pt>
                <c:pt idx="19124">
                  <c:v>747</c:v>
                </c:pt>
                <c:pt idx="19125">
                  <c:v>747</c:v>
                </c:pt>
                <c:pt idx="19126">
                  <c:v>747</c:v>
                </c:pt>
                <c:pt idx="19127">
                  <c:v>747</c:v>
                </c:pt>
                <c:pt idx="19128">
                  <c:v>747</c:v>
                </c:pt>
                <c:pt idx="19129">
                  <c:v>747</c:v>
                </c:pt>
                <c:pt idx="19130">
                  <c:v>747</c:v>
                </c:pt>
                <c:pt idx="19131">
                  <c:v>747</c:v>
                </c:pt>
                <c:pt idx="19132">
                  <c:v>747</c:v>
                </c:pt>
                <c:pt idx="19133">
                  <c:v>747</c:v>
                </c:pt>
                <c:pt idx="19134">
                  <c:v>747</c:v>
                </c:pt>
                <c:pt idx="19135">
                  <c:v>747</c:v>
                </c:pt>
                <c:pt idx="19136">
                  <c:v>747</c:v>
                </c:pt>
                <c:pt idx="19137">
                  <c:v>748</c:v>
                </c:pt>
                <c:pt idx="19138">
                  <c:v>748</c:v>
                </c:pt>
                <c:pt idx="19139">
                  <c:v>748</c:v>
                </c:pt>
                <c:pt idx="19140">
                  <c:v>748</c:v>
                </c:pt>
                <c:pt idx="19141">
                  <c:v>748</c:v>
                </c:pt>
                <c:pt idx="19142">
                  <c:v>748</c:v>
                </c:pt>
                <c:pt idx="19143">
                  <c:v>748</c:v>
                </c:pt>
                <c:pt idx="19144">
                  <c:v>748</c:v>
                </c:pt>
                <c:pt idx="19145">
                  <c:v>748</c:v>
                </c:pt>
                <c:pt idx="19146">
                  <c:v>748</c:v>
                </c:pt>
                <c:pt idx="19147">
                  <c:v>748</c:v>
                </c:pt>
                <c:pt idx="19148">
                  <c:v>748</c:v>
                </c:pt>
                <c:pt idx="19149">
                  <c:v>748</c:v>
                </c:pt>
                <c:pt idx="19150">
                  <c:v>748</c:v>
                </c:pt>
                <c:pt idx="19151">
                  <c:v>748</c:v>
                </c:pt>
                <c:pt idx="19152">
                  <c:v>748</c:v>
                </c:pt>
                <c:pt idx="19153">
                  <c:v>748</c:v>
                </c:pt>
                <c:pt idx="19154">
                  <c:v>748</c:v>
                </c:pt>
                <c:pt idx="19155">
                  <c:v>748</c:v>
                </c:pt>
                <c:pt idx="19156">
                  <c:v>748</c:v>
                </c:pt>
                <c:pt idx="19157">
                  <c:v>748</c:v>
                </c:pt>
                <c:pt idx="19158">
                  <c:v>748</c:v>
                </c:pt>
                <c:pt idx="19159">
                  <c:v>748</c:v>
                </c:pt>
                <c:pt idx="19160">
                  <c:v>748</c:v>
                </c:pt>
                <c:pt idx="19161">
                  <c:v>748</c:v>
                </c:pt>
                <c:pt idx="19162">
                  <c:v>749</c:v>
                </c:pt>
                <c:pt idx="19163">
                  <c:v>749</c:v>
                </c:pt>
                <c:pt idx="19164">
                  <c:v>749</c:v>
                </c:pt>
                <c:pt idx="19165">
                  <c:v>749</c:v>
                </c:pt>
                <c:pt idx="19166">
                  <c:v>749</c:v>
                </c:pt>
                <c:pt idx="19167">
                  <c:v>749</c:v>
                </c:pt>
                <c:pt idx="19168">
                  <c:v>749</c:v>
                </c:pt>
                <c:pt idx="19169">
                  <c:v>749</c:v>
                </c:pt>
                <c:pt idx="19170">
                  <c:v>749</c:v>
                </c:pt>
                <c:pt idx="19171">
                  <c:v>749</c:v>
                </c:pt>
                <c:pt idx="19172">
                  <c:v>749</c:v>
                </c:pt>
                <c:pt idx="19173">
                  <c:v>749</c:v>
                </c:pt>
                <c:pt idx="19174">
                  <c:v>749</c:v>
                </c:pt>
                <c:pt idx="19175">
                  <c:v>749</c:v>
                </c:pt>
                <c:pt idx="19176">
                  <c:v>749</c:v>
                </c:pt>
                <c:pt idx="19177">
                  <c:v>749</c:v>
                </c:pt>
                <c:pt idx="19178">
                  <c:v>749</c:v>
                </c:pt>
                <c:pt idx="19179">
                  <c:v>749</c:v>
                </c:pt>
                <c:pt idx="19180">
                  <c:v>749</c:v>
                </c:pt>
                <c:pt idx="19181">
                  <c:v>749</c:v>
                </c:pt>
                <c:pt idx="19182">
                  <c:v>749</c:v>
                </c:pt>
                <c:pt idx="19183">
                  <c:v>749</c:v>
                </c:pt>
                <c:pt idx="19184">
                  <c:v>749</c:v>
                </c:pt>
                <c:pt idx="19185">
                  <c:v>749</c:v>
                </c:pt>
                <c:pt idx="19186">
                  <c:v>749</c:v>
                </c:pt>
                <c:pt idx="19187">
                  <c:v>749</c:v>
                </c:pt>
                <c:pt idx="19188">
                  <c:v>749</c:v>
                </c:pt>
                <c:pt idx="19189">
                  <c:v>749</c:v>
                </c:pt>
                <c:pt idx="19190">
                  <c:v>750</c:v>
                </c:pt>
                <c:pt idx="19191">
                  <c:v>750</c:v>
                </c:pt>
                <c:pt idx="19192">
                  <c:v>750</c:v>
                </c:pt>
                <c:pt idx="19193">
                  <c:v>750</c:v>
                </c:pt>
                <c:pt idx="19194">
                  <c:v>750</c:v>
                </c:pt>
                <c:pt idx="19195">
                  <c:v>750</c:v>
                </c:pt>
                <c:pt idx="19196">
                  <c:v>750</c:v>
                </c:pt>
                <c:pt idx="19197">
                  <c:v>750</c:v>
                </c:pt>
                <c:pt idx="19198">
                  <c:v>750</c:v>
                </c:pt>
                <c:pt idx="19199">
                  <c:v>750</c:v>
                </c:pt>
                <c:pt idx="19200">
                  <c:v>750</c:v>
                </c:pt>
                <c:pt idx="19201">
                  <c:v>750</c:v>
                </c:pt>
                <c:pt idx="19202">
                  <c:v>750</c:v>
                </c:pt>
                <c:pt idx="19203">
                  <c:v>750</c:v>
                </c:pt>
                <c:pt idx="19204">
                  <c:v>750</c:v>
                </c:pt>
                <c:pt idx="19205">
                  <c:v>750</c:v>
                </c:pt>
                <c:pt idx="19206">
                  <c:v>750</c:v>
                </c:pt>
                <c:pt idx="19207">
                  <c:v>750</c:v>
                </c:pt>
                <c:pt idx="19208">
                  <c:v>750</c:v>
                </c:pt>
                <c:pt idx="19209">
                  <c:v>750</c:v>
                </c:pt>
                <c:pt idx="19210">
                  <c:v>750</c:v>
                </c:pt>
                <c:pt idx="19211">
                  <c:v>750</c:v>
                </c:pt>
                <c:pt idx="19212">
                  <c:v>751</c:v>
                </c:pt>
                <c:pt idx="19213">
                  <c:v>751</c:v>
                </c:pt>
                <c:pt idx="19214">
                  <c:v>751</c:v>
                </c:pt>
                <c:pt idx="19215">
                  <c:v>751</c:v>
                </c:pt>
                <c:pt idx="19216">
                  <c:v>751</c:v>
                </c:pt>
                <c:pt idx="19217">
                  <c:v>751</c:v>
                </c:pt>
                <c:pt idx="19218">
                  <c:v>751</c:v>
                </c:pt>
                <c:pt idx="19219">
                  <c:v>751</c:v>
                </c:pt>
                <c:pt idx="19220">
                  <c:v>751</c:v>
                </c:pt>
                <c:pt idx="19221">
                  <c:v>751</c:v>
                </c:pt>
                <c:pt idx="19222">
                  <c:v>751</c:v>
                </c:pt>
                <c:pt idx="19223">
                  <c:v>751</c:v>
                </c:pt>
                <c:pt idx="19224">
                  <c:v>751</c:v>
                </c:pt>
                <c:pt idx="19225">
                  <c:v>751</c:v>
                </c:pt>
                <c:pt idx="19226">
                  <c:v>751</c:v>
                </c:pt>
                <c:pt idx="19227">
                  <c:v>751</c:v>
                </c:pt>
                <c:pt idx="19228">
                  <c:v>751</c:v>
                </c:pt>
                <c:pt idx="19229">
                  <c:v>751</c:v>
                </c:pt>
                <c:pt idx="19230">
                  <c:v>751</c:v>
                </c:pt>
                <c:pt idx="19231">
                  <c:v>751</c:v>
                </c:pt>
                <c:pt idx="19232">
                  <c:v>751</c:v>
                </c:pt>
                <c:pt idx="19233">
                  <c:v>751</c:v>
                </c:pt>
                <c:pt idx="19234">
                  <c:v>751</c:v>
                </c:pt>
                <c:pt idx="19235">
                  <c:v>751</c:v>
                </c:pt>
                <c:pt idx="19236">
                  <c:v>751</c:v>
                </c:pt>
                <c:pt idx="19237">
                  <c:v>751</c:v>
                </c:pt>
                <c:pt idx="19238">
                  <c:v>751</c:v>
                </c:pt>
                <c:pt idx="19239">
                  <c:v>751</c:v>
                </c:pt>
                <c:pt idx="19240">
                  <c:v>752</c:v>
                </c:pt>
                <c:pt idx="19241">
                  <c:v>752</c:v>
                </c:pt>
                <c:pt idx="19242">
                  <c:v>752</c:v>
                </c:pt>
                <c:pt idx="19243">
                  <c:v>752</c:v>
                </c:pt>
                <c:pt idx="19244">
                  <c:v>752</c:v>
                </c:pt>
                <c:pt idx="19245">
                  <c:v>752</c:v>
                </c:pt>
                <c:pt idx="19246">
                  <c:v>752</c:v>
                </c:pt>
                <c:pt idx="19247">
                  <c:v>752</c:v>
                </c:pt>
                <c:pt idx="19248">
                  <c:v>752</c:v>
                </c:pt>
                <c:pt idx="19249">
                  <c:v>752</c:v>
                </c:pt>
                <c:pt idx="19250">
                  <c:v>752</c:v>
                </c:pt>
                <c:pt idx="19251">
                  <c:v>752</c:v>
                </c:pt>
                <c:pt idx="19252">
                  <c:v>752</c:v>
                </c:pt>
                <c:pt idx="19253">
                  <c:v>752</c:v>
                </c:pt>
                <c:pt idx="19254">
                  <c:v>752</c:v>
                </c:pt>
                <c:pt idx="19255">
                  <c:v>752</c:v>
                </c:pt>
                <c:pt idx="19256">
                  <c:v>752</c:v>
                </c:pt>
                <c:pt idx="19257">
                  <c:v>752</c:v>
                </c:pt>
                <c:pt idx="19258">
                  <c:v>752</c:v>
                </c:pt>
                <c:pt idx="19259">
                  <c:v>752</c:v>
                </c:pt>
                <c:pt idx="19260">
                  <c:v>752</c:v>
                </c:pt>
                <c:pt idx="19261">
                  <c:v>752</c:v>
                </c:pt>
                <c:pt idx="19262">
                  <c:v>752</c:v>
                </c:pt>
                <c:pt idx="19263">
                  <c:v>752</c:v>
                </c:pt>
                <c:pt idx="19264">
                  <c:v>753</c:v>
                </c:pt>
                <c:pt idx="19265">
                  <c:v>753</c:v>
                </c:pt>
                <c:pt idx="19266">
                  <c:v>753</c:v>
                </c:pt>
                <c:pt idx="19267">
                  <c:v>753</c:v>
                </c:pt>
                <c:pt idx="19268">
                  <c:v>753</c:v>
                </c:pt>
                <c:pt idx="19269">
                  <c:v>753</c:v>
                </c:pt>
                <c:pt idx="19270">
                  <c:v>753</c:v>
                </c:pt>
                <c:pt idx="19271">
                  <c:v>753</c:v>
                </c:pt>
                <c:pt idx="19272">
                  <c:v>753</c:v>
                </c:pt>
                <c:pt idx="19273">
                  <c:v>753</c:v>
                </c:pt>
                <c:pt idx="19274">
                  <c:v>753</c:v>
                </c:pt>
                <c:pt idx="19275">
                  <c:v>753</c:v>
                </c:pt>
                <c:pt idx="19276">
                  <c:v>753</c:v>
                </c:pt>
                <c:pt idx="19277">
                  <c:v>753</c:v>
                </c:pt>
                <c:pt idx="19278">
                  <c:v>753</c:v>
                </c:pt>
                <c:pt idx="19279">
                  <c:v>753</c:v>
                </c:pt>
                <c:pt idx="19280">
                  <c:v>753</c:v>
                </c:pt>
                <c:pt idx="19281">
                  <c:v>753</c:v>
                </c:pt>
                <c:pt idx="19282">
                  <c:v>753</c:v>
                </c:pt>
                <c:pt idx="19283">
                  <c:v>753</c:v>
                </c:pt>
                <c:pt idx="19284">
                  <c:v>753</c:v>
                </c:pt>
                <c:pt idx="19285">
                  <c:v>753</c:v>
                </c:pt>
                <c:pt idx="19286">
                  <c:v>753</c:v>
                </c:pt>
                <c:pt idx="19287">
                  <c:v>754</c:v>
                </c:pt>
                <c:pt idx="19288">
                  <c:v>754</c:v>
                </c:pt>
                <c:pt idx="19289">
                  <c:v>754</c:v>
                </c:pt>
                <c:pt idx="19290">
                  <c:v>754</c:v>
                </c:pt>
                <c:pt idx="19291">
                  <c:v>754</c:v>
                </c:pt>
                <c:pt idx="19292">
                  <c:v>754</c:v>
                </c:pt>
                <c:pt idx="19293">
                  <c:v>754</c:v>
                </c:pt>
                <c:pt idx="19294">
                  <c:v>754</c:v>
                </c:pt>
                <c:pt idx="19295">
                  <c:v>754</c:v>
                </c:pt>
                <c:pt idx="19296">
                  <c:v>754</c:v>
                </c:pt>
                <c:pt idx="19297">
                  <c:v>754</c:v>
                </c:pt>
                <c:pt idx="19298">
                  <c:v>754</c:v>
                </c:pt>
                <c:pt idx="19299">
                  <c:v>754</c:v>
                </c:pt>
                <c:pt idx="19300">
                  <c:v>754</c:v>
                </c:pt>
                <c:pt idx="19301">
                  <c:v>754</c:v>
                </c:pt>
                <c:pt idx="19302">
                  <c:v>754</c:v>
                </c:pt>
                <c:pt idx="19303">
                  <c:v>754</c:v>
                </c:pt>
                <c:pt idx="19304">
                  <c:v>754</c:v>
                </c:pt>
                <c:pt idx="19305">
                  <c:v>754</c:v>
                </c:pt>
                <c:pt idx="19306">
                  <c:v>754</c:v>
                </c:pt>
                <c:pt idx="19307">
                  <c:v>754</c:v>
                </c:pt>
                <c:pt idx="19308">
                  <c:v>754</c:v>
                </c:pt>
                <c:pt idx="19309">
                  <c:v>755</c:v>
                </c:pt>
                <c:pt idx="19310">
                  <c:v>755</c:v>
                </c:pt>
                <c:pt idx="19311">
                  <c:v>755</c:v>
                </c:pt>
                <c:pt idx="19312">
                  <c:v>755</c:v>
                </c:pt>
                <c:pt idx="19313">
                  <c:v>755</c:v>
                </c:pt>
                <c:pt idx="19314">
                  <c:v>755</c:v>
                </c:pt>
                <c:pt idx="19315">
                  <c:v>755</c:v>
                </c:pt>
                <c:pt idx="19316">
                  <c:v>755</c:v>
                </c:pt>
                <c:pt idx="19317">
                  <c:v>755</c:v>
                </c:pt>
                <c:pt idx="19318">
                  <c:v>755</c:v>
                </c:pt>
                <c:pt idx="19319">
                  <c:v>755</c:v>
                </c:pt>
                <c:pt idx="19320">
                  <c:v>755</c:v>
                </c:pt>
                <c:pt idx="19321">
                  <c:v>755</c:v>
                </c:pt>
                <c:pt idx="19322">
                  <c:v>755</c:v>
                </c:pt>
                <c:pt idx="19323">
                  <c:v>755</c:v>
                </c:pt>
                <c:pt idx="19324">
                  <c:v>755</c:v>
                </c:pt>
                <c:pt idx="19325">
                  <c:v>755</c:v>
                </c:pt>
                <c:pt idx="19326">
                  <c:v>755</c:v>
                </c:pt>
                <c:pt idx="19327">
                  <c:v>755</c:v>
                </c:pt>
                <c:pt idx="19328">
                  <c:v>755</c:v>
                </c:pt>
                <c:pt idx="19329">
                  <c:v>755</c:v>
                </c:pt>
                <c:pt idx="19330">
                  <c:v>755</c:v>
                </c:pt>
                <c:pt idx="19331">
                  <c:v>755</c:v>
                </c:pt>
                <c:pt idx="19332">
                  <c:v>755</c:v>
                </c:pt>
                <c:pt idx="19333">
                  <c:v>755</c:v>
                </c:pt>
                <c:pt idx="19334">
                  <c:v>755</c:v>
                </c:pt>
                <c:pt idx="19335">
                  <c:v>755</c:v>
                </c:pt>
                <c:pt idx="19336">
                  <c:v>755</c:v>
                </c:pt>
                <c:pt idx="19337">
                  <c:v>755</c:v>
                </c:pt>
                <c:pt idx="19338">
                  <c:v>756</c:v>
                </c:pt>
                <c:pt idx="19339">
                  <c:v>756</c:v>
                </c:pt>
                <c:pt idx="19340">
                  <c:v>756</c:v>
                </c:pt>
                <c:pt idx="19341">
                  <c:v>756</c:v>
                </c:pt>
                <c:pt idx="19342">
                  <c:v>756</c:v>
                </c:pt>
                <c:pt idx="19343">
                  <c:v>756</c:v>
                </c:pt>
                <c:pt idx="19344">
                  <c:v>756</c:v>
                </c:pt>
                <c:pt idx="19345">
                  <c:v>756</c:v>
                </c:pt>
                <c:pt idx="19346">
                  <c:v>756</c:v>
                </c:pt>
                <c:pt idx="19347">
                  <c:v>756</c:v>
                </c:pt>
                <c:pt idx="19348">
                  <c:v>756</c:v>
                </c:pt>
                <c:pt idx="19349">
                  <c:v>756</c:v>
                </c:pt>
                <c:pt idx="19350">
                  <c:v>756</c:v>
                </c:pt>
                <c:pt idx="19351">
                  <c:v>756</c:v>
                </c:pt>
                <c:pt idx="19352">
                  <c:v>756</c:v>
                </c:pt>
                <c:pt idx="19353">
                  <c:v>756</c:v>
                </c:pt>
                <c:pt idx="19354">
                  <c:v>756</c:v>
                </c:pt>
                <c:pt idx="19355">
                  <c:v>756</c:v>
                </c:pt>
                <c:pt idx="19356">
                  <c:v>756</c:v>
                </c:pt>
                <c:pt idx="19357">
                  <c:v>756</c:v>
                </c:pt>
                <c:pt idx="19358">
                  <c:v>756</c:v>
                </c:pt>
                <c:pt idx="19359">
                  <c:v>756</c:v>
                </c:pt>
                <c:pt idx="19360">
                  <c:v>756</c:v>
                </c:pt>
                <c:pt idx="19361">
                  <c:v>756</c:v>
                </c:pt>
                <c:pt idx="19362">
                  <c:v>757</c:v>
                </c:pt>
                <c:pt idx="19363">
                  <c:v>757</c:v>
                </c:pt>
                <c:pt idx="19364">
                  <c:v>757</c:v>
                </c:pt>
                <c:pt idx="19365">
                  <c:v>757</c:v>
                </c:pt>
                <c:pt idx="19366">
                  <c:v>757</c:v>
                </c:pt>
                <c:pt idx="19367">
                  <c:v>757</c:v>
                </c:pt>
                <c:pt idx="19368">
                  <c:v>757</c:v>
                </c:pt>
                <c:pt idx="19369">
                  <c:v>757</c:v>
                </c:pt>
                <c:pt idx="19370">
                  <c:v>757</c:v>
                </c:pt>
                <c:pt idx="19371">
                  <c:v>757</c:v>
                </c:pt>
                <c:pt idx="19372">
                  <c:v>757</c:v>
                </c:pt>
                <c:pt idx="19373">
                  <c:v>757</c:v>
                </c:pt>
                <c:pt idx="19374">
                  <c:v>757</c:v>
                </c:pt>
                <c:pt idx="19375">
                  <c:v>757</c:v>
                </c:pt>
                <c:pt idx="19376">
                  <c:v>757</c:v>
                </c:pt>
                <c:pt idx="19377">
                  <c:v>757</c:v>
                </c:pt>
                <c:pt idx="19378">
                  <c:v>757</c:v>
                </c:pt>
                <c:pt idx="19379">
                  <c:v>757</c:v>
                </c:pt>
                <c:pt idx="19380">
                  <c:v>757</c:v>
                </c:pt>
                <c:pt idx="19381">
                  <c:v>757</c:v>
                </c:pt>
                <c:pt idx="19382">
                  <c:v>757</c:v>
                </c:pt>
                <c:pt idx="19383">
                  <c:v>758</c:v>
                </c:pt>
                <c:pt idx="19384">
                  <c:v>758</c:v>
                </c:pt>
                <c:pt idx="19385">
                  <c:v>758</c:v>
                </c:pt>
                <c:pt idx="19386">
                  <c:v>758</c:v>
                </c:pt>
                <c:pt idx="19387">
                  <c:v>758</c:v>
                </c:pt>
                <c:pt idx="19388">
                  <c:v>758</c:v>
                </c:pt>
                <c:pt idx="19389">
                  <c:v>758</c:v>
                </c:pt>
                <c:pt idx="19390">
                  <c:v>758</c:v>
                </c:pt>
                <c:pt idx="19391">
                  <c:v>758</c:v>
                </c:pt>
                <c:pt idx="19392">
                  <c:v>758</c:v>
                </c:pt>
                <c:pt idx="19393">
                  <c:v>758</c:v>
                </c:pt>
                <c:pt idx="19394">
                  <c:v>758</c:v>
                </c:pt>
                <c:pt idx="19395">
                  <c:v>758</c:v>
                </c:pt>
                <c:pt idx="19396">
                  <c:v>758</c:v>
                </c:pt>
                <c:pt idx="19397">
                  <c:v>758</c:v>
                </c:pt>
                <c:pt idx="19398">
                  <c:v>758</c:v>
                </c:pt>
                <c:pt idx="19399">
                  <c:v>758</c:v>
                </c:pt>
                <c:pt idx="19400">
                  <c:v>758</c:v>
                </c:pt>
                <c:pt idx="19401">
                  <c:v>758</c:v>
                </c:pt>
                <c:pt idx="19402">
                  <c:v>758</c:v>
                </c:pt>
                <c:pt idx="19403">
                  <c:v>758</c:v>
                </c:pt>
                <c:pt idx="19404">
                  <c:v>758</c:v>
                </c:pt>
                <c:pt idx="19405">
                  <c:v>758</c:v>
                </c:pt>
                <c:pt idx="19406">
                  <c:v>758</c:v>
                </c:pt>
                <c:pt idx="19407">
                  <c:v>758</c:v>
                </c:pt>
                <c:pt idx="19408">
                  <c:v>758</c:v>
                </c:pt>
                <c:pt idx="19409">
                  <c:v>759</c:v>
                </c:pt>
                <c:pt idx="19410">
                  <c:v>759</c:v>
                </c:pt>
                <c:pt idx="19411">
                  <c:v>759</c:v>
                </c:pt>
                <c:pt idx="19412">
                  <c:v>759</c:v>
                </c:pt>
                <c:pt idx="19413">
                  <c:v>759</c:v>
                </c:pt>
                <c:pt idx="19414">
                  <c:v>759</c:v>
                </c:pt>
                <c:pt idx="19415">
                  <c:v>759</c:v>
                </c:pt>
                <c:pt idx="19416">
                  <c:v>759</c:v>
                </c:pt>
                <c:pt idx="19417">
                  <c:v>759</c:v>
                </c:pt>
                <c:pt idx="19418">
                  <c:v>759</c:v>
                </c:pt>
                <c:pt idx="19419">
                  <c:v>759</c:v>
                </c:pt>
                <c:pt idx="19420">
                  <c:v>759</c:v>
                </c:pt>
                <c:pt idx="19421">
                  <c:v>759</c:v>
                </c:pt>
                <c:pt idx="19422">
                  <c:v>759</c:v>
                </c:pt>
                <c:pt idx="19423">
                  <c:v>759</c:v>
                </c:pt>
                <c:pt idx="19424">
                  <c:v>759</c:v>
                </c:pt>
                <c:pt idx="19425">
                  <c:v>759</c:v>
                </c:pt>
                <c:pt idx="19426">
                  <c:v>759</c:v>
                </c:pt>
                <c:pt idx="19427">
                  <c:v>759</c:v>
                </c:pt>
                <c:pt idx="19428">
                  <c:v>759</c:v>
                </c:pt>
                <c:pt idx="19429">
                  <c:v>759</c:v>
                </c:pt>
                <c:pt idx="19430">
                  <c:v>759</c:v>
                </c:pt>
                <c:pt idx="19431">
                  <c:v>759</c:v>
                </c:pt>
                <c:pt idx="19432">
                  <c:v>759</c:v>
                </c:pt>
                <c:pt idx="19433">
                  <c:v>759</c:v>
                </c:pt>
                <c:pt idx="19434">
                  <c:v>759</c:v>
                </c:pt>
                <c:pt idx="19435">
                  <c:v>759</c:v>
                </c:pt>
                <c:pt idx="19436">
                  <c:v>759</c:v>
                </c:pt>
                <c:pt idx="19437">
                  <c:v>760</c:v>
                </c:pt>
                <c:pt idx="19438">
                  <c:v>760</c:v>
                </c:pt>
                <c:pt idx="19439">
                  <c:v>760</c:v>
                </c:pt>
                <c:pt idx="19440">
                  <c:v>760</c:v>
                </c:pt>
                <c:pt idx="19441">
                  <c:v>760</c:v>
                </c:pt>
                <c:pt idx="19442">
                  <c:v>760</c:v>
                </c:pt>
                <c:pt idx="19443">
                  <c:v>760</c:v>
                </c:pt>
                <c:pt idx="19444">
                  <c:v>760</c:v>
                </c:pt>
                <c:pt idx="19445">
                  <c:v>760</c:v>
                </c:pt>
                <c:pt idx="19446">
                  <c:v>760</c:v>
                </c:pt>
                <c:pt idx="19447">
                  <c:v>760</c:v>
                </c:pt>
                <c:pt idx="19448">
                  <c:v>760</c:v>
                </c:pt>
                <c:pt idx="19449">
                  <c:v>760</c:v>
                </c:pt>
                <c:pt idx="19450">
                  <c:v>760</c:v>
                </c:pt>
                <c:pt idx="19451">
                  <c:v>760</c:v>
                </c:pt>
                <c:pt idx="19452">
                  <c:v>760</c:v>
                </c:pt>
                <c:pt idx="19453">
                  <c:v>760</c:v>
                </c:pt>
                <c:pt idx="19454">
                  <c:v>760</c:v>
                </c:pt>
                <c:pt idx="19455">
                  <c:v>760</c:v>
                </c:pt>
                <c:pt idx="19456">
                  <c:v>760</c:v>
                </c:pt>
                <c:pt idx="19457">
                  <c:v>760</c:v>
                </c:pt>
                <c:pt idx="19458">
                  <c:v>760</c:v>
                </c:pt>
                <c:pt idx="19459">
                  <c:v>760</c:v>
                </c:pt>
                <c:pt idx="19460">
                  <c:v>761</c:v>
                </c:pt>
                <c:pt idx="19461">
                  <c:v>761</c:v>
                </c:pt>
                <c:pt idx="19462">
                  <c:v>761</c:v>
                </c:pt>
                <c:pt idx="19463">
                  <c:v>761</c:v>
                </c:pt>
                <c:pt idx="19464">
                  <c:v>761</c:v>
                </c:pt>
                <c:pt idx="19465">
                  <c:v>761</c:v>
                </c:pt>
                <c:pt idx="19466">
                  <c:v>761</c:v>
                </c:pt>
                <c:pt idx="19467">
                  <c:v>761</c:v>
                </c:pt>
                <c:pt idx="19468">
                  <c:v>761</c:v>
                </c:pt>
                <c:pt idx="19469">
                  <c:v>761</c:v>
                </c:pt>
                <c:pt idx="19470">
                  <c:v>761</c:v>
                </c:pt>
                <c:pt idx="19471">
                  <c:v>761</c:v>
                </c:pt>
                <c:pt idx="19472">
                  <c:v>761</c:v>
                </c:pt>
                <c:pt idx="19473">
                  <c:v>761</c:v>
                </c:pt>
                <c:pt idx="19474">
                  <c:v>761</c:v>
                </c:pt>
                <c:pt idx="19475">
                  <c:v>761</c:v>
                </c:pt>
                <c:pt idx="19476">
                  <c:v>761</c:v>
                </c:pt>
                <c:pt idx="19477">
                  <c:v>761</c:v>
                </c:pt>
                <c:pt idx="19478">
                  <c:v>761</c:v>
                </c:pt>
                <c:pt idx="19479">
                  <c:v>761</c:v>
                </c:pt>
                <c:pt idx="19480">
                  <c:v>761</c:v>
                </c:pt>
                <c:pt idx="19481">
                  <c:v>761</c:v>
                </c:pt>
                <c:pt idx="19482">
                  <c:v>762</c:v>
                </c:pt>
                <c:pt idx="19483">
                  <c:v>762</c:v>
                </c:pt>
                <c:pt idx="19484">
                  <c:v>762</c:v>
                </c:pt>
                <c:pt idx="19485">
                  <c:v>762</c:v>
                </c:pt>
                <c:pt idx="19486">
                  <c:v>762</c:v>
                </c:pt>
                <c:pt idx="19487">
                  <c:v>762</c:v>
                </c:pt>
                <c:pt idx="19488">
                  <c:v>762</c:v>
                </c:pt>
                <c:pt idx="19489">
                  <c:v>762</c:v>
                </c:pt>
                <c:pt idx="19490">
                  <c:v>762</c:v>
                </c:pt>
                <c:pt idx="19491">
                  <c:v>762</c:v>
                </c:pt>
                <c:pt idx="19492">
                  <c:v>762</c:v>
                </c:pt>
                <c:pt idx="19493">
                  <c:v>762</c:v>
                </c:pt>
                <c:pt idx="19494">
                  <c:v>762</c:v>
                </c:pt>
                <c:pt idx="19495">
                  <c:v>762</c:v>
                </c:pt>
                <c:pt idx="19496">
                  <c:v>762</c:v>
                </c:pt>
                <c:pt idx="19497">
                  <c:v>762</c:v>
                </c:pt>
                <c:pt idx="19498">
                  <c:v>762</c:v>
                </c:pt>
                <c:pt idx="19499">
                  <c:v>762</c:v>
                </c:pt>
                <c:pt idx="19500">
                  <c:v>762</c:v>
                </c:pt>
                <c:pt idx="19501">
                  <c:v>762</c:v>
                </c:pt>
                <c:pt idx="19502">
                  <c:v>762</c:v>
                </c:pt>
                <c:pt idx="19503">
                  <c:v>762</c:v>
                </c:pt>
                <c:pt idx="19504">
                  <c:v>762</c:v>
                </c:pt>
                <c:pt idx="19505">
                  <c:v>762</c:v>
                </c:pt>
                <c:pt idx="19506">
                  <c:v>762</c:v>
                </c:pt>
                <c:pt idx="19507">
                  <c:v>762</c:v>
                </c:pt>
                <c:pt idx="19508">
                  <c:v>763</c:v>
                </c:pt>
                <c:pt idx="19509">
                  <c:v>763</c:v>
                </c:pt>
                <c:pt idx="19510">
                  <c:v>763</c:v>
                </c:pt>
                <c:pt idx="19511">
                  <c:v>763</c:v>
                </c:pt>
                <c:pt idx="19512">
                  <c:v>763</c:v>
                </c:pt>
                <c:pt idx="19513">
                  <c:v>763</c:v>
                </c:pt>
                <c:pt idx="19514">
                  <c:v>763</c:v>
                </c:pt>
                <c:pt idx="19515">
                  <c:v>763</c:v>
                </c:pt>
                <c:pt idx="19516">
                  <c:v>763</c:v>
                </c:pt>
                <c:pt idx="19517">
                  <c:v>763</c:v>
                </c:pt>
                <c:pt idx="19518">
                  <c:v>763</c:v>
                </c:pt>
                <c:pt idx="19519">
                  <c:v>763</c:v>
                </c:pt>
                <c:pt idx="19520">
                  <c:v>763</c:v>
                </c:pt>
                <c:pt idx="19521">
                  <c:v>763</c:v>
                </c:pt>
                <c:pt idx="19522">
                  <c:v>763</c:v>
                </c:pt>
                <c:pt idx="19523">
                  <c:v>763</c:v>
                </c:pt>
                <c:pt idx="19524">
                  <c:v>763</c:v>
                </c:pt>
                <c:pt idx="19525">
                  <c:v>763</c:v>
                </c:pt>
                <c:pt idx="19526">
                  <c:v>763</c:v>
                </c:pt>
                <c:pt idx="19527">
                  <c:v>763</c:v>
                </c:pt>
                <c:pt idx="19528">
                  <c:v>763</c:v>
                </c:pt>
                <c:pt idx="19529">
                  <c:v>763</c:v>
                </c:pt>
                <c:pt idx="19530">
                  <c:v>763</c:v>
                </c:pt>
                <c:pt idx="19531">
                  <c:v>763</c:v>
                </c:pt>
                <c:pt idx="19532">
                  <c:v>763</c:v>
                </c:pt>
                <c:pt idx="19533">
                  <c:v>763</c:v>
                </c:pt>
                <c:pt idx="19534">
                  <c:v>763</c:v>
                </c:pt>
                <c:pt idx="19535">
                  <c:v>763</c:v>
                </c:pt>
                <c:pt idx="19536">
                  <c:v>764</c:v>
                </c:pt>
                <c:pt idx="19537">
                  <c:v>764</c:v>
                </c:pt>
                <c:pt idx="19538">
                  <c:v>764</c:v>
                </c:pt>
                <c:pt idx="19539">
                  <c:v>764</c:v>
                </c:pt>
                <c:pt idx="19540">
                  <c:v>764</c:v>
                </c:pt>
                <c:pt idx="19541">
                  <c:v>764</c:v>
                </c:pt>
                <c:pt idx="19542">
                  <c:v>764</c:v>
                </c:pt>
                <c:pt idx="19543">
                  <c:v>764</c:v>
                </c:pt>
                <c:pt idx="19544">
                  <c:v>764</c:v>
                </c:pt>
                <c:pt idx="19545">
                  <c:v>764</c:v>
                </c:pt>
                <c:pt idx="19546">
                  <c:v>764</c:v>
                </c:pt>
                <c:pt idx="19547">
                  <c:v>764</c:v>
                </c:pt>
                <c:pt idx="19548">
                  <c:v>764</c:v>
                </c:pt>
                <c:pt idx="19549">
                  <c:v>764</c:v>
                </c:pt>
                <c:pt idx="19550">
                  <c:v>764</c:v>
                </c:pt>
                <c:pt idx="19551">
                  <c:v>764</c:v>
                </c:pt>
                <c:pt idx="19552">
                  <c:v>764</c:v>
                </c:pt>
                <c:pt idx="19553">
                  <c:v>764</c:v>
                </c:pt>
                <c:pt idx="19554">
                  <c:v>764</c:v>
                </c:pt>
                <c:pt idx="19555">
                  <c:v>764</c:v>
                </c:pt>
                <c:pt idx="19556">
                  <c:v>764</c:v>
                </c:pt>
                <c:pt idx="19557">
                  <c:v>764</c:v>
                </c:pt>
                <c:pt idx="19558">
                  <c:v>764</c:v>
                </c:pt>
                <c:pt idx="19559">
                  <c:v>764</c:v>
                </c:pt>
                <c:pt idx="19560">
                  <c:v>764</c:v>
                </c:pt>
                <c:pt idx="19561">
                  <c:v>764</c:v>
                </c:pt>
                <c:pt idx="19562">
                  <c:v>765</c:v>
                </c:pt>
                <c:pt idx="19563">
                  <c:v>765</c:v>
                </c:pt>
                <c:pt idx="19564">
                  <c:v>765</c:v>
                </c:pt>
                <c:pt idx="19565">
                  <c:v>765</c:v>
                </c:pt>
                <c:pt idx="19566">
                  <c:v>765</c:v>
                </c:pt>
                <c:pt idx="19567">
                  <c:v>765</c:v>
                </c:pt>
                <c:pt idx="19568">
                  <c:v>765</c:v>
                </c:pt>
                <c:pt idx="19569">
                  <c:v>765</c:v>
                </c:pt>
                <c:pt idx="19570">
                  <c:v>765</c:v>
                </c:pt>
                <c:pt idx="19571">
                  <c:v>765</c:v>
                </c:pt>
                <c:pt idx="19572">
                  <c:v>765</c:v>
                </c:pt>
                <c:pt idx="19573">
                  <c:v>765</c:v>
                </c:pt>
                <c:pt idx="19574">
                  <c:v>765</c:v>
                </c:pt>
                <c:pt idx="19575">
                  <c:v>765</c:v>
                </c:pt>
                <c:pt idx="19576">
                  <c:v>765</c:v>
                </c:pt>
                <c:pt idx="19577">
                  <c:v>765</c:v>
                </c:pt>
                <c:pt idx="19578">
                  <c:v>765</c:v>
                </c:pt>
                <c:pt idx="19579">
                  <c:v>765</c:v>
                </c:pt>
                <c:pt idx="19580">
                  <c:v>765</c:v>
                </c:pt>
                <c:pt idx="19581">
                  <c:v>765</c:v>
                </c:pt>
                <c:pt idx="19582">
                  <c:v>765</c:v>
                </c:pt>
                <c:pt idx="19583">
                  <c:v>765</c:v>
                </c:pt>
                <c:pt idx="19584">
                  <c:v>765</c:v>
                </c:pt>
                <c:pt idx="19585">
                  <c:v>765</c:v>
                </c:pt>
                <c:pt idx="19586">
                  <c:v>765</c:v>
                </c:pt>
                <c:pt idx="19587">
                  <c:v>766</c:v>
                </c:pt>
                <c:pt idx="19588">
                  <c:v>766</c:v>
                </c:pt>
                <c:pt idx="19589">
                  <c:v>766</c:v>
                </c:pt>
                <c:pt idx="19590">
                  <c:v>766</c:v>
                </c:pt>
                <c:pt idx="19591">
                  <c:v>766</c:v>
                </c:pt>
                <c:pt idx="19592">
                  <c:v>766</c:v>
                </c:pt>
                <c:pt idx="19593">
                  <c:v>766</c:v>
                </c:pt>
                <c:pt idx="19594">
                  <c:v>766</c:v>
                </c:pt>
                <c:pt idx="19595">
                  <c:v>766</c:v>
                </c:pt>
                <c:pt idx="19596">
                  <c:v>766</c:v>
                </c:pt>
                <c:pt idx="19597">
                  <c:v>766</c:v>
                </c:pt>
                <c:pt idx="19598">
                  <c:v>766</c:v>
                </c:pt>
                <c:pt idx="19599">
                  <c:v>766</c:v>
                </c:pt>
                <c:pt idx="19600">
                  <c:v>766</c:v>
                </c:pt>
                <c:pt idx="19601">
                  <c:v>766</c:v>
                </c:pt>
                <c:pt idx="19602">
                  <c:v>766</c:v>
                </c:pt>
                <c:pt idx="19603">
                  <c:v>766</c:v>
                </c:pt>
                <c:pt idx="19604">
                  <c:v>766</c:v>
                </c:pt>
                <c:pt idx="19605">
                  <c:v>766</c:v>
                </c:pt>
                <c:pt idx="19606">
                  <c:v>766</c:v>
                </c:pt>
                <c:pt idx="19607">
                  <c:v>766</c:v>
                </c:pt>
                <c:pt idx="19608">
                  <c:v>766</c:v>
                </c:pt>
                <c:pt idx="19609">
                  <c:v>766</c:v>
                </c:pt>
                <c:pt idx="19610">
                  <c:v>767</c:v>
                </c:pt>
                <c:pt idx="19611">
                  <c:v>767</c:v>
                </c:pt>
                <c:pt idx="19612">
                  <c:v>767</c:v>
                </c:pt>
                <c:pt idx="19613">
                  <c:v>767</c:v>
                </c:pt>
                <c:pt idx="19614">
                  <c:v>767</c:v>
                </c:pt>
                <c:pt idx="19615">
                  <c:v>767</c:v>
                </c:pt>
                <c:pt idx="19616">
                  <c:v>767</c:v>
                </c:pt>
                <c:pt idx="19617">
                  <c:v>767</c:v>
                </c:pt>
                <c:pt idx="19618">
                  <c:v>767</c:v>
                </c:pt>
                <c:pt idx="19619">
                  <c:v>767</c:v>
                </c:pt>
                <c:pt idx="19620">
                  <c:v>767</c:v>
                </c:pt>
                <c:pt idx="19621">
                  <c:v>767</c:v>
                </c:pt>
                <c:pt idx="19622">
                  <c:v>767</c:v>
                </c:pt>
                <c:pt idx="19623">
                  <c:v>767</c:v>
                </c:pt>
                <c:pt idx="19624">
                  <c:v>767</c:v>
                </c:pt>
                <c:pt idx="19625">
                  <c:v>767</c:v>
                </c:pt>
                <c:pt idx="19626">
                  <c:v>767</c:v>
                </c:pt>
                <c:pt idx="19627">
                  <c:v>767</c:v>
                </c:pt>
                <c:pt idx="19628">
                  <c:v>767</c:v>
                </c:pt>
                <c:pt idx="19629">
                  <c:v>767</c:v>
                </c:pt>
                <c:pt idx="19630">
                  <c:v>767</c:v>
                </c:pt>
                <c:pt idx="19631">
                  <c:v>767</c:v>
                </c:pt>
                <c:pt idx="19632">
                  <c:v>767</c:v>
                </c:pt>
                <c:pt idx="19633">
                  <c:v>767</c:v>
                </c:pt>
                <c:pt idx="19634">
                  <c:v>767</c:v>
                </c:pt>
                <c:pt idx="19635">
                  <c:v>767</c:v>
                </c:pt>
                <c:pt idx="19636">
                  <c:v>767</c:v>
                </c:pt>
                <c:pt idx="19637">
                  <c:v>768</c:v>
                </c:pt>
                <c:pt idx="19638">
                  <c:v>768</c:v>
                </c:pt>
                <c:pt idx="19639">
                  <c:v>768</c:v>
                </c:pt>
                <c:pt idx="19640">
                  <c:v>768</c:v>
                </c:pt>
                <c:pt idx="19641">
                  <c:v>768</c:v>
                </c:pt>
                <c:pt idx="19642">
                  <c:v>768</c:v>
                </c:pt>
                <c:pt idx="19643">
                  <c:v>768</c:v>
                </c:pt>
                <c:pt idx="19644">
                  <c:v>768</c:v>
                </c:pt>
                <c:pt idx="19645">
                  <c:v>768</c:v>
                </c:pt>
                <c:pt idx="19646">
                  <c:v>768</c:v>
                </c:pt>
                <c:pt idx="19647">
                  <c:v>768</c:v>
                </c:pt>
                <c:pt idx="19648">
                  <c:v>768</c:v>
                </c:pt>
                <c:pt idx="19649">
                  <c:v>768</c:v>
                </c:pt>
                <c:pt idx="19650">
                  <c:v>768</c:v>
                </c:pt>
                <c:pt idx="19651">
                  <c:v>768</c:v>
                </c:pt>
                <c:pt idx="19652">
                  <c:v>768</c:v>
                </c:pt>
                <c:pt idx="19653">
                  <c:v>768</c:v>
                </c:pt>
                <c:pt idx="19654">
                  <c:v>768</c:v>
                </c:pt>
                <c:pt idx="19655">
                  <c:v>768</c:v>
                </c:pt>
                <c:pt idx="19656">
                  <c:v>768</c:v>
                </c:pt>
                <c:pt idx="19657">
                  <c:v>768</c:v>
                </c:pt>
                <c:pt idx="19658">
                  <c:v>768</c:v>
                </c:pt>
                <c:pt idx="19659">
                  <c:v>769</c:v>
                </c:pt>
                <c:pt idx="19660">
                  <c:v>769</c:v>
                </c:pt>
                <c:pt idx="19661">
                  <c:v>769</c:v>
                </c:pt>
                <c:pt idx="19662">
                  <c:v>769</c:v>
                </c:pt>
                <c:pt idx="19663">
                  <c:v>769</c:v>
                </c:pt>
                <c:pt idx="19664">
                  <c:v>769</c:v>
                </c:pt>
                <c:pt idx="19665">
                  <c:v>769</c:v>
                </c:pt>
                <c:pt idx="19666">
                  <c:v>769</c:v>
                </c:pt>
                <c:pt idx="19667">
                  <c:v>769</c:v>
                </c:pt>
                <c:pt idx="19668">
                  <c:v>769</c:v>
                </c:pt>
                <c:pt idx="19669">
                  <c:v>769</c:v>
                </c:pt>
                <c:pt idx="19670">
                  <c:v>769</c:v>
                </c:pt>
                <c:pt idx="19671">
                  <c:v>769</c:v>
                </c:pt>
                <c:pt idx="19672">
                  <c:v>769</c:v>
                </c:pt>
                <c:pt idx="19673">
                  <c:v>769</c:v>
                </c:pt>
                <c:pt idx="19674">
                  <c:v>769</c:v>
                </c:pt>
                <c:pt idx="19675">
                  <c:v>769</c:v>
                </c:pt>
                <c:pt idx="19676">
                  <c:v>769</c:v>
                </c:pt>
                <c:pt idx="19677">
                  <c:v>769</c:v>
                </c:pt>
                <c:pt idx="19678">
                  <c:v>769</c:v>
                </c:pt>
                <c:pt idx="19679">
                  <c:v>769</c:v>
                </c:pt>
                <c:pt idx="19680">
                  <c:v>769</c:v>
                </c:pt>
                <c:pt idx="19681">
                  <c:v>769</c:v>
                </c:pt>
                <c:pt idx="19682">
                  <c:v>769</c:v>
                </c:pt>
                <c:pt idx="19683">
                  <c:v>769</c:v>
                </c:pt>
                <c:pt idx="19684">
                  <c:v>770</c:v>
                </c:pt>
                <c:pt idx="19685">
                  <c:v>770</c:v>
                </c:pt>
                <c:pt idx="19686">
                  <c:v>770</c:v>
                </c:pt>
                <c:pt idx="19687">
                  <c:v>770</c:v>
                </c:pt>
                <c:pt idx="19688">
                  <c:v>770</c:v>
                </c:pt>
                <c:pt idx="19689">
                  <c:v>770</c:v>
                </c:pt>
                <c:pt idx="19690">
                  <c:v>770</c:v>
                </c:pt>
                <c:pt idx="19691">
                  <c:v>770</c:v>
                </c:pt>
                <c:pt idx="19692">
                  <c:v>770</c:v>
                </c:pt>
                <c:pt idx="19693">
                  <c:v>770</c:v>
                </c:pt>
                <c:pt idx="19694">
                  <c:v>770</c:v>
                </c:pt>
                <c:pt idx="19695">
                  <c:v>770</c:v>
                </c:pt>
                <c:pt idx="19696">
                  <c:v>770</c:v>
                </c:pt>
                <c:pt idx="19697">
                  <c:v>770</c:v>
                </c:pt>
                <c:pt idx="19698">
                  <c:v>770</c:v>
                </c:pt>
                <c:pt idx="19699">
                  <c:v>770</c:v>
                </c:pt>
                <c:pt idx="19700">
                  <c:v>770</c:v>
                </c:pt>
                <c:pt idx="19701">
                  <c:v>770</c:v>
                </c:pt>
                <c:pt idx="19702">
                  <c:v>770</c:v>
                </c:pt>
                <c:pt idx="19703">
                  <c:v>770</c:v>
                </c:pt>
                <c:pt idx="19704">
                  <c:v>770</c:v>
                </c:pt>
                <c:pt idx="19705">
                  <c:v>770</c:v>
                </c:pt>
                <c:pt idx="19706">
                  <c:v>770</c:v>
                </c:pt>
                <c:pt idx="19707">
                  <c:v>770</c:v>
                </c:pt>
                <c:pt idx="19708">
                  <c:v>770</c:v>
                </c:pt>
                <c:pt idx="19709">
                  <c:v>770</c:v>
                </c:pt>
                <c:pt idx="19710">
                  <c:v>770</c:v>
                </c:pt>
                <c:pt idx="19711">
                  <c:v>770</c:v>
                </c:pt>
                <c:pt idx="19712">
                  <c:v>770</c:v>
                </c:pt>
                <c:pt idx="19713">
                  <c:v>771</c:v>
                </c:pt>
                <c:pt idx="19714">
                  <c:v>771</c:v>
                </c:pt>
                <c:pt idx="19715">
                  <c:v>771</c:v>
                </c:pt>
                <c:pt idx="19716">
                  <c:v>771</c:v>
                </c:pt>
                <c:pt idx="19717">
                  <c:v>771</c:v>
                </c:pt>
                <c:pt idx="19718">
                  <c:v>771</c:v>
                </c:pt>
                <c:pt idx="19719">
                  <c:v>771</c:v>
                </c:pt>
                <c:pt idx="19720">
                  <c:v>771</c:v>
                </c:pt>
                <c:pt idx="19721">
                  <c:v>771</c:v>
                </c:pt>
                <c:pt idx="19722">
                  <c:v>771</c:v>
                </c:pt>
                <c:pt idx="19723">
                  <c:v>771</c:v>
                </c:pt>
                <c:pt idx="19724">
                  <c:v>771</c:v>
                </c:pt>
                <c:pt idx="19725">
                  <c:v>771</c:v>
                </c:pt>
                <c:pt idx="19726">
                  <c:v>771</c:v>
                </c:pt>
                <c:pt idx="19727">
                  <c:v>771</c:v>
                </c:pt>
                <c:pt idx="19728">
                  <c:v>771</c:v>
                </c:pt>
                <c:pt idx="19729">
                  <c:v>771</c:v>
                </c:pt>
                <c:pt idx="19730">
                  <c:v>771</c:v>
                </c:pt>
                <c:pt idx="19731">
                  <c:v>771</c:v>
                </c:pt>
                <c:pt idx="19732">
                  <c:v>771</c:v>
                </c:pt>
                <c:pt idx="19733">
                  <c:v>771</c:v>
                </c:pt>
                <c:pt idx="19734">
                  <c:v>771</c:v>
                </c:pt>
                <c:pt idx="19735">
                  <c:v>771</c:v>
                </c:pt>
                <c:pt idx="19736">
                  <c:v>771</c:v>
                </c:pt>
                <c:pt idx="19737">
                  <c:v>772</c:v>
                </c:pt>
                <c:pt idx="19738">
                  <c:v>772</c:v>
                </c:pt>
                <c:pt idx="19739">
                  <c:v>772</c:v>
                </c:pt>
                <c:pt idx="19740">
                  <c:v>772</c:v>
                </c:pt>
                <c:pt idx="19741">
                  <c:v>772</c:v>
                </c:pt>
                <c:pt idx="19742">
                  <c:v>772</c:v>
                </c:pt>
                <c:pt idx="19743">
                  <c:v>772</c:v>
                </c:pt>
                <c:pt idx="19744">
                  <c:v>772</c:v>
                </c:pt>
                <c:pt idx="19745">
                  <c:v>772</c:v>
                </c:pt>
                <c:pt idx="19746">
                  <c:v>772</c:v>
                </c:pt>
                <c:pt idx="19747">
                  <c:v>772</c:v>
                </c:pt>
                <c:pt idx="19748">
                  <c:v>772</c:v>
                </c:pt>
                <c:pt idx="19749">
                  <c:v>772</c:v>
                </c:pt>
                <c:pt idx="19750">
                  <c:v>772</c:v>
                </c:pt>
                <c:pt idx="19751">
                  <c:v>772</c:v>
                </c:pt>
                <c:pt idx="19752">
                  <c:v>772</c:v>
                </c:pt>
                <c:pt idx="19753">
                  <c:v>772</c:v>
                </c:pt>
                <c:pt idx="19754">
                  <c:v>772</c:v>
                </c:pt>
                <c:pt idx="19755">
                  <c:v>772</c:v>
                </c:pt>
                <c:pt idx="19756">
                  <c:v>772</c:v>
                </c:pt>
                <c:pt idx="19757">
                  <c:v>772</c:v>
                </c:pt>
                <c:pt idx="19758">
                  <c:v>772</c:v>
                </c:pt>
                <c:pt idx="19759">
                  <c:v>773</c:v>
                </c:pt>
                <c:pt idx="19760">
                  <c:v>773</c:v>
                </c:pt>
                <c:pt idx="19761">
                  <c:v>773</c:v>
                </c:pt>
                <c:pt idx="19762">
                  <c:v>773</c:v>
                </c:pt>
                <c:pt idx="19763">
                  <c:v>773</c:v>
                </c:pt>
                <c:pt idx="19764">
                  <c:v>773</c:v>
                </c:pt>
                <c:pt idx="19765">
                  <c:v>773</c:v>
                </c:pt>
                <c:pt idx="19766">
                  <c:v>773</c:v>
                </c:pt>
                <c:pt idx="19767">
                  <c:v>773</c:v>
                </c:pt>
                <c:pt idx="19768">
                  <c:v>773</c:v>
                </c:pt>
                <c:pt idx="19769">
                  <c:v>773</c:v>
                </c:pt>
                <c:pt idx="19770">
                  <c:v>773</c:v>
                </c:pt>
                <c:pt idx="19771">
                  <c:v>773</c:v>
                </c:pt>
                <c:pt idx="19772">
                  <c:v>773</c:v>
                </c:pt>
                <c:pt idx="19773">
                  <c:v>773</c:v>
                </c:pt>
                <c:pt idx="19774">
                  <c:v>773</c:v>
                </c:pt>
                <c:pt idx="19775">
                  <c:v>773</c:v>
                </c:pt>
                <c:pt idx="19776">
                  <c:v>773</c:v>
                </c:pt>
                <c:pt idx="19777">
                  <c:v>773</c:v>
                </c:pt>
                <c:pt idx="19778">
                  <c:v>773</c:v>
                </c:pt>
                <c:pt idx="19779">
                  <c:v>773</c:v>
                </c:pt>
                <c:pt idx="19780">
                  <c:v>773</c:v>
                </c:pt>
                <c:pt idx="19781">
                  <c:v>773</c:v>
                </c:pt>
                <c:pt idx="19782">
                  <c:v>773</c:v>
                </c:pt>
                <c:pt idx="19783">
                  <c:v>773</c:v>
                </c:pt>
                <c:pt idx="19784">
                  <c:v>773</c:v>
                </c:pt>
                <c:pt idx="19785">
                  <c:v>774</c:v>
                </c:pt>
                <c:pt idx="19786">
                  <c:v>774</c:v>
                </c:pt>
                <c:pt idx="19787">
                  <c:v>774</c:v>
                </c:pt>
                <c:pt idx="19788">
                  <c:v>774</c:v>
                </c:pt>
                <c:pt idx="19789">
                  <c:v>774</c:v>
                </c:pt>
                <c:pt idx="19790">
                  <c:v>774</c:v>
                </c:pt>
                <c:pt idx="19791">
                  <c:v>774</c:v>
                </c:pt>
                <c:pt idx="19792">
                  <c:v>774</c:v>
                </c:pt>
                <c:pt idx="19793">
                  <c:v>774</c:v>
                </c:pt>
                <c:pt idx="19794">
                  <c:v>774</c:v>
                </c:pt>
                <c:pt idx="19795">
                  <c:v>774</c:v>
                </c:pt>
                <c:pt idx="19796">
                  <c:v>774</c:v>
                </c:pt>
                <c:pt idx="19797">
                  <c:v>774</c:v>
                </c:pt>
                <c:pt idx="19798">
                  <c:v>774</c:v>
                </c:pt>
                <c:pt idx="19799">
                  <c:v>774</c:v>
                </c:pt>
                <c:pt idx="19800">
                  <c:v>774</c:v>
                </c:pt>
                <c:pt idx="19801">
                  <c:v>774</c:v>
                </c:pt>
                <c:pt idx="19802">
                  <c:v>774</c:v>
                </c:pt>
                <c:pt idx="19803">
                  <c:v>774</c:v>
                </c:pt>
                <c:pt idx="19804">
                  <c:v>774</c:v>
                </c:pt>
                <c:pt idx="19805">
                  <c:v>774</c:v>
                </c:pt>
                <c:pt idx="19806">
                  <c:v>775</c:v>
                </c:pt>
                <c:pt idx="19807">
                  <c:v>775</c:v>
                </c:pt>
                <c:pt idx="19808">
                  <c:v>775</c:v>
                </c:pt>
                <c:pt idx="19809">
                  <c:v>775</c:v>
                </c:pt>
                <c:pt idx="19810">
                  <c:v>775</c:v>
                </c:pt>
                <c:pt idx="19811">
                  <c:v>775</c:v>
                </c:pt>
                <c:pt idx="19812">
                  <c:v>775</c:v>
                </c:pt>
                <c:pt idx="19813">
                  <c:v>775</c:v>
                </c:pt>
                <c:pt idx="19814">
                  <c:v>775</c:v>
                </c:pt>
                <c:pt idx="19815">
                  <c:v>775</c:v>
                </c:pt>
                <c:pt idx="19816">
                  <c:v>775</c:v>
                </c:pt>
                <c:pt idx="19817">
                  <c:v>775</c:v>
                </c:pt>
                <c:pt idx="19818">
                  <c:v>775</c:v>
                </c:pt>
                <c:pt idx="19819">
                  <c:v>775</c:v>
                </c:pt>
                <c:pt idx="19820">
                  <c:v>775</c:v>
                </c:pt>
                <c:pt idx="19821">
                  <c:v>775</c:v>
                </c:pt>
                <c:pt idx="19822">
                  <c:v>775</c:v>
                </c:pt>
                <c:pt idx="19823">
                  <c:v>775</c:v>
                </c:pt>
                <c:pt idx="19824">
                  <c:v>775</c:v>
                </c:pt>
                <c:pt idx="19825">
                  <c:v>775</c:v>
                </c:pt>
                <c:pt idx="19826">
                  <c:v>775</c:v>
                </c:pt>
                <c:pt idx="19827">
                  <c:v>775</c:v>
                </c:pt>
                <c:pt idx="19828">
                  <c:v>775</c:v>
                </c:pt>
                <c:pt idx="19829">
                  <c:v>775</c:v>
                </c:pt>
                <c:pt idx="19830">
                  <c:v>775</c:v>
                </c:pt>
                <c:pt idx="19831">
                  <c:v>776</c:v>
                </c:pt>
                <c:pt idx="19832">
                  <c:v>776</c:v>
                </c:pt>
                <c:pt idx="19833">
                  <c:v>776</c:v>
                </c:pt>
                <c:pt idx="19834">
                  <c:v>776</c:v>
                </c:pt>
                <c:pt idx="19835">
                  <c:v>776</c:v>
                </c:pt>
                <c:pt idx="19836">
                  <c:v>776</c:v>
                </c:pt>
                <c:pt idx="19837">
                  <c:v>776</c:v>
                </c:pt>
                <c:pt idx="19838">
                  <c:v>776</c:v>
                </c:pt>
                <c:pt idx="19839">
                  <c:v>776</c:v>
                </c:pt>
                <c:pt idx="19840">
                  <c:v>776</c:v>
                </c:pt>
                <c:pt idx="19841">
                  <c:v>776</c:v>
                </c:pt>
                <c:pt idx="19842">
                  <c:v>776</c:v>
                </c:pt>
                <c:pt idx="19843">
                  <c:v>776</c:v>
                </c:pt>
                <c:pt idx="19844">
                  <c:v>776</c:v>
                </c:pt>
                <c:pt idx="19845">
                  <c:v>776</c:v>
                </c:pt>
                <c:pt idx="19846">
                  <c:v>776</c:v>
                </c:pt>
                <c:pt idx="19847">
                  <c:v>776</c:v>
                </c:pt>
                <c:pt idx="19848">
                  <c:v>776</c:v>
                </c:pt>
                <c:pt idx="19849">
                  <c:v>776</c:v>
                </c:pt>
                <c:pt idx="19850">
                  <c:v>776</c:v>
                </c:pt>
                <c:pt idx="19851">
                  <c:v>776</c:v>
                </c:pt>
                <c:pt idx="19852">
                  <c:v>776</c:v>
                </c:pt>
                <c:pt idx="19853">
                  <c:v>776</c:v>
                </c:pt>
                <c:pt idx="19854">
                  <c:v>776</c:v>
                </c:pt>
                <c:pt idx="19855">
                  <c:v>776</c:v>
                </c:pt>
                <c:pt idx="19856">
                  <c:v>776</c:v>
                </c:pt>
                <c:pt idx="19857">
                  <c:v>776</c:v>
                </c:pt>
                <c:pt idx="19858">
                  <c:v>777</c:v>
                </c:pt>
                <c:pt idx="19859">
                  <c:v>777</c:v>
                </c:pt>
                <c:pt idx="19860">
                  <c:v>777</c:v>
                </c:pt>
                <c:pt idx="19861">
                  <c:v>777</c:v>
                </c:pt>
                <c:pt idx="19862">
                  <c:v>777</c:v>
                </c:pt>
                <c:pt idx="19863">
                  <c:v>777</c:v>
                </c:pt>
                <c:pt idx="19864">
                  <c:v>777</c:v>
                </c:pt>
                <c:pt idx="19865">
                  <c:v>777</c:v>
                </c:pt>
                <c:pt idx="19866">
                  <c:v>777</c:v>
                </c:pt>
                <c:pt idx="19867">
                  <c:v>777</c:v>
                </c:pt>
                <c:pt idx="19868">
                  <c:v>777</c:v>
                </c:pt>
                <c:pt idx="19869">
                  <c:v>777</c:v>
                </c:pt>
                <c:pt idx="19870">
                  <c:v>777</c:v>
                </c:pt>
                <c:pt idx="19871">
                  <c:v>777</c:v>
                </c:pt>
                <c:pt idx="19872">
                  <c:v>777</c:v>
                </c:pt>
                <c:pt idx="19873">
                  <c:v>777</c:v>
                </c:pt>
                <c:pt idx="19874">
                  <c:v>777</c:v>
                </c:pt>
                <c:pt idx="19875">
                  <c:v>777</c:v>
                </c:pt>
                <c:pt idx="19876">
                  <c:v>777</c:v>
                </c:pt>
                <c:pt idx="19877">
                  <c:v>777</c:v>
                </c:pt>
                <c:pt idx="19878">
                  <c:v>777</c:v>
                </c:pt>
                <c:pt idx="19879">
                  <c:v>778</c:v>
                </c:pt>
                <c:pt idx="19880">
                  <c:v>778</c:v>
                </c:pt>
                <c:pt idx="19881">
                  <c:v>778</c:v>
                </c:pt>
                <c:pt idx="19882">
                  <c:v>778</c:v>
                </c:pt>
                <c:pt idx="19883">
                  <c:v>778</c:v>
                </c:pt>
                <c:pt idx="19884">
                  <c:v>778</c:v>
                </c:pt>
                <c:pt idx="19885">
                  <c:v>778</c:v>
                </c:pt>
                <c:pt idx="19886">
                  <c:v>778</c:v>
                </c:pt>
                <c:pt idx="19887">
                  <c:v>778</c:v>
                </c:pt>
                <c:pt idx="19888">
                  <c:v>778</c:v>
                </c:pt>
                <c:pt idx="19889">
                  <c:v>778</c:v>
                </c:pt>
                <c:pt idx="19890">
                  <c:v>778</c:v>
                </c:pt>
                <c:pt idx="19891">
                  <c:v>778</c:v>
                </c:pt>
                <c:pt idx="19892">
                  <c:v>778</c:v>
                </c:pt>
                <c:pt idx="19893">
                  <c:v>778</c:v>
                </c:pt>
                <c:pt idx="19894">
                  <c:v>778</c:v>
                </c:pt>
                <c:pt idx="19895">
                  <c:v>778</c:v>
                </c:pt>
                <c:pt idx="19896">
                  <c:v>778</c:v>
                </c:pt>
                <c:pt idx="19897">
                  <c:v>778</c:v>
                </c:pt>
                <c:pt idx="19898">
                  <c:v>778</c:v>
                </c:pt>
                <c:pt idx="19899">
                  <c:v>778</c:v>
                </c:pt>
                <c:pt idx="19900">
                  <c:v>778</c:v>
                </c:pt>
                <c:pt idx="19901">
                  <c:v>779</c:v>
                </c:pt>
                <c:pt idx="19902">
                  <c:v>779</c:v>
                </c:pt>
                <c:pt idx="19903">
                  <c:v>779</c:v>
                </c:pt>
                <c:pt idx="19904">
                  <c:v>779</c:v>
                </c:pt>
                <c:pt idx="19905">
                  <c:v>779</c:v>
                </c:pt>
                <c:pt idx="19906">
                  <c:v>779</c:v>
                </c:pt>
                <c:pt idx="19907">
                  <c:v>779</c:v>
                </c:pt>
                <c:pt idx="19908">
                  <c:v>779</c:v>
                </c:pt>
                <c:pt idx="19909">
                  <c:v>779</c:v>
                </c:pt>
                <c:pt idx="19910">
                  <c:v>779</c:v>
                </c:pt>
                <c:pt idx="19911">
                  <c:v>779</c:v>
                </c:pt>
                <c:pt idx="19912">
                  <c:v>779</c:v>
                </c:pt>
                <c:pt idx="19913">
                  <c:v>779</c:v>
                </c:pt>
                <c:pt idx="19914">
                  <c:v>779</c:v>
                </c:pt>
                <c:pt idx="19915">
                  <c:v>779</c:v>
                </c:pt>
                <c:pt idx="19916">
                  <c:v>779</c:v>
                </c:pt>
                <c:pt idx="19917">
                  <c:v>779</c:v>
                </c:pt>
                <c:pt idx="19918">
                  <c:v>779</c:v>
                </c:pt>
                <c:pt idx="19919">
                  <c:v>779</c:v>
                </c:pt>
                <c:pt idx="19920">
                  <c:v>779</c:v>
                </c:pt>
                <c:pt idx="19921">
                  <c:v>779</c:v>
                </c:pt>
                <c:pt idx="19922">
                  <c:v>779</c:v>
                </c:pt>
                <c:pt idx="19923">
                  <c:v>779</c:v>
                </c:pt>
                <c:pt idx="19924">
                  <c:v>779</c:v>
                </c:pt>
                <c:pt idx="19925">
                  <c:v>779</c:v>
                </c:pt>
                <c:pt idx="19926">
                  <c:v>779</c:v>
                </c:pt>
                <c:pt idx="19927">
                  <c:v>779</c:v>
                </c:pt>
                <c:pt idx="19928">
                  <c:v>779</c:v>
                </c:pt>
                <c:pt idx="19929">
                  <c:v>779</c:v>
                </c:pt>
                <c:pt idx="19930">
                  <c:v>780</c:v>
                </c:pt>
                <c:pt idx="19931">
                  <c:v>780</c:v>
                </c:pt>
                <c:pt idx="19932">
                  <c:v>780</c:v>
                </c:pt>
                <c:pt idx="19933">
                  <c:v>780</c:v>
                </c:pt>
                <c:pt idx="19934">
                  <c:v>780</c:v>
                </c:pt>
                <c:pt idx="19935">
                  <c:v>780</c:v>
                </c:pt>
                <c:pt idx="19936">
                  <c:v>780</c:v>
                </c:pt>
                <c:pt idx="19937">
                  <c:v>780</c:v>
                </c:pt>
                <c:pt idx="19938">
                  <c:v>780</c:v>
                </c:pt>
                <c:pt idx="19939">
                  <c:v>780</c:v>
                </c:pt>
                <c:pt idx="19940">
                  <c:v>780</c:v>
                </c:pt>
                <c:pt idx="19941">
                  <c:v>780</c:v>
                </c:pt>
                <c:pt idx="19942">
                  <c:v>780</c:v>
                </c:pt>
                <c:pt idx="19943">
                  <c:v>780</c:v>
                </c:pt>
                <c:pt idx="19944">
                  <c:v>780</c:v>
                </c:pt>
                <c:pt idx="19945">
                  <c:v>780</c:v>
                </c:pt>
                <c:pt idx="19946">
                  <c:v>780</c:v>
                </c:pt>
                <c:pt idx="19947">
                  <c:v>780</c:v>
                </c:pt>
                <c:pt idx="19948">
                  <c:v>780</c:v>
                </c:pt>
                <c:pt idx="19949">
                  <c:v>780</c:v>
                </c:pt>
                <c:pt idx="19950">
                  <c:v>780</c:v>
                </c:pt>
                <c:pt idx="19951">
                  <c:v>780</c:v>
                </c:pt>
                <c:pt idx="19952">
                  <c:v>780</c:v>
                </c:pt>
                <c:pt idx="19953">
                  <c:v>780</c:v>
                </c:pt>
                <c:pt idx="19954">
                  <c:v>780</c:v>
                </c:pt>
                <c:pt idx="19955">
                  <c:v>780</c:v>
                </c:pt>
                <c:pt idx="19956">
                  <c:v>780</c:v>
                </c:pt>
                <c:pt idx="19957">
                  <c:v>781</c:v>
                </c:pt>
                <c:pt idx="19958">
                  <c:v>781</c:v>
                </c:pt>
                <c:pt idx="19959">
                  <c:v>781</c:v>
                </c:pt>
                <c:pt idx="19960">
                  <c:v>781</c:v>
                </c:pt>
                <c:pt idx="19961">
                  <c:v>781</c:v>
                </c:pt>
                <c:pt idx="19962">
                  <c:v>781</c:v>
                </c:pt>
                <c:pt idx="19963">
                  <c:v>781</c:v>
                </c:pt>
                <c:pt idx="19964">
                  <c:v>781</c:v>
                </c:pt>
                <c:pt idx="19965">
                  <c:v>781</c:v>
                </c:pt>
                <c:pt idx="19966">
                  <c:v>781</c:v>
                </c:pt>
                <c:pt idx="19967">
                  <c:v>781</c:v>
                </c:pt>
                <c:pt idx="19968">
                  <c:v>781</c:v>
                </c:pt>
                <c:pt idx="19969">
                  <c:v>781</c:v>
                </c:pt>
                <c:pt idx="19970">
                  <c:v>781</c:v>
                </c:pt>
                <c:pt idx="19971">
                  <c:v>781</c:v>
                </c:pt>
                <c:pt idx="19972">
                  <c:v>781</c:v>
                </c:pt>
                <c:pt idx="19973">
                  <c:v>781</c:v>
                </c:pt>
                <c:pt idx="19974">
                  <c:v>781</c:v>
                </c:pt>
                <c:pt idx="19975">
                  <c:v>781</c:v>
                </c:pt>
                <c:pt idx="19976">
                  <c:v>781</c:v>
                </c:pt>
                <c:pt idx="19977">
                  <c:v>781</c:v>
                </c:pt>
                <c:pt idx="19978">
                  <c:v>781</c:v>
                </c:pt>
                <c:pt idx="19979">
                  <c:v>781</c:v>
                </c:pt>
                <c:pt idx="19980">
                  <c:v>781</c:v>
                </c:pt>
                <c:pt idx="19981">
                  <c:v>781</c:v>
                </c:pt>
                <c:pt idx="19982">
                  <c:v>782</c:v>
                </c:pt>
                <c:pt idx="19983">
                  <c:v>782</c:v>
                </c:pt>
                <c:pt idx="19984">
                  <c:v>782</c:v>
                </c:pt>
                <c:pt idx="19985">
                  <c:v>782</c:v>
                </c:pt>
                <c:pt idx="19986">
                  <c:v>782</c:v>
                </c:pt>
                <c:pt idx="19987">
                  <c:v>782</c:v>
                </c:pt>
                <c:pt idx="19988">
                  <c:v>782</c:v>
                </c:pt>
                <c:pt idx="19989">
                  <c:v>782</c:v>
                </c:pt>
                <c:pt idx="19990">
                  <c:v>782</c:v>
                </c:pt>
                <c:pt idx="19991">
                  <c:v>782</c:v>
                </c:pt>
                <c:pt idx="19992">
                  <c:v>782</c:v>
                </c:pt>
                <c:pt idx="19993">
                  <c:v>782</c:v>
                </c:pt>
                <c:pt idx="19994">
                  <c:v>782</c:v>
                </c:pt>
                <c:pt idx="19995">
                  <c:v>782</c:v>
                </c:pt>
                <c:pt idx="19996">
                  <c:v>782</c:v>
                </c:pt>
                <c:pt idx="19997">
                  <c:v>782</c:v>
                </c:pt>
                <c:pt idx="19998">
                  <c:v>782</c:v>
                </c:pt>
                <c:pt idx="19999">
                  <c:v>782</c:v>
                </c:pt>
                <c:pt idx="20000">
                  <c:v>782</c:v>
                </c:pt>
                <c:pt idx="20001">
                  <c:v>782</c:v>
                </c:pt>
                <c:pt idx="20002">
                  <c:v>783</c:v>
                </c:pt>
                <c:pt idx="20003">
                  <c:v>783</c:v>
                </c:pt>
                <c:pt idx="20004">
                  <c:v>783</c:v>
                </c:pt>
                <c:pt idx="20005">
                  <c:v>783</c:v>
                </c:pt>
                <c:pt idx="20006">
                  <c:v>783</c:v>
                </c:pt>
                <c:pt idx="20007">
                  <c:v>783</c:v>
                </c:pt>
                <c:pt idx="20008">
                  <c:v>783</c:v>
                </c:pt>
                <c:pt idx="20009">
                  <c:v>783</c:v>
                </c:pt>
                <c:pt idx="20010">
                  <c:v>783</c:v>
                </c:pt>
                <c:pt idx="20011">
                  <c:v>783</c:v>
                </c:pt>
                <c:pt idx="20012">
                  <c:v>783</c:v>
                </c:pt>
                <c:pt idx="20013">
                  <c:v>783</c:v>
                </c:pt>
                <c:pt idx="20014">
                  <c:v>783</c:v>
                </c:pt>
                <c:pt idx="20015">
                  <c:v>783</c:v>
                </c:pt>
                <c:pt idx="20016">
                  <c:v>783</c:v>
                </c:pt>
                <c:pt idx="20017">
                  <c:v>783</c:v>
                </c:pt>
                <c:pt idx="20018">
                  <c:v>783</c:v>
                </c:pt>
                <c:pt idx="20019">
                  <c:v>783</c:v>
                </c:pt>
                <c:pt idx="20020">
                  <c:v>783</c:v>
                </c:pt>
                <c:pt idx="20021">
                  <c:v>783</c:v>
                </c:pt>
                <c:pt idx="20022">
                  <c:v>783</c:v>
                </c:pt>
                <c:pt idx="20023">
                  <c:v>783</c:v>
                </c:pt>
                <c:pt idx="20024">
                  <c:v>783</c:v>
                </c:pt>
                <c:pt idx="20025">
                  <c:v>783</c:v>
                </c:pt>
                <c:pt idx="20026">
                  <c:v>783</c:v>
                </c:pt>
                <c:pt idx="20027">
                  <c:v>783</c:v>
                </c:pt>
                <c:pt idx="20028">
                  <c:v>784</c:v>
                </c:pt>
                <c:pt idx="20029">
                  <c:v>784</c:v>
                </c:pt>
                <c:pt idx="20030">
                  <c:v>784</c:v>
                </c:pt>
                <c:pt idx="20031">
                  <c:v>784</c:v>
                </c:pt>
                <c:pt idx="20032">
                  <c:v>784</c:v>
                </c:pt>
                <c:pt idx="20033">
                  <c:v>784</c:v>
                </c:pt>
                <c:pt idx="20034">
                  <c:v>784</c:v>
                </c:pt>
                <c:pt idx="20035">
                  <c:v>784</c:v>
                </c:pt>
                <c:pt idx="20036">
                  <c:v>784</c:v>
                </c:pt>
                <c:pt idx="20037">
                  <c:v>784</c:v>
                </c:pt>
                <c:pt idx="20038">
                  <c:v>784</c:v>
                </c:pt>
                <c:pt idx="20039">
                  <c:v>784</c:v>
                </c:pt>
                <c:pt idx="20040">
                  <c:v>784</c:v>
                </c:pt>
                <c:pt idx="20041">
                  <c:v>784</c:v>
                </c:pt>
                <c:pt idx="20042">
                  <c:v>784</c:v>
                </c:pt>
                <c:pt idx="20043">
                  <c:v>784</c:v>
                </c:pt>
                <c:pt idx="20044">
                  <c:v>784</c:v>
                </c:pt>
                <c:pt idx="20045">
                  <c:v>784</c:v>
                </c:pt>
                <c:pt idx="20046">
                  <c:v>784</c:v>
                </c:pt>
                <c:pt idx="20047">
                  <c:v>784</c:v>
                </c:pt>
                <c:pt idx="20048">
                  <c:v>784</c:v>
                </c:pt>
                <c:pt idx="20049">
                  <c:v>784</c:v>
                </c:pt>
                <c:pt idx="20050">
                  <c:v>784</c:v>
                </c:pt>
                <c:pt idx="20051">
                  <c:v>784</c:v>
                </c:pt>
                <c:pt idx="20052">
                  <c:v>785</c:v>
                </c:pt>
                <c:pt idx="20053">
                  <c:v>785</c:v>
                </c:pt>
                <c:pt idx="20054">
                  <c:v>785</c:v>
                </c:pt>
                <c:pt idx="20055">
                  <c:v>785</c:v>
                </c:pt>
                <c:pt idx="20056">
                  <c:v>785</c:v>
                </c:pt>
                <c:pt idx="20057">
                  <c:v>785</c:v>
                </c:pt>
                <c:pt idx="20058">
                  <c:v>785</c:v>
                </c:pt>
                <c:pt idx="20059">
                  <c:v>785</c:v>
                </c:pt>
                <c:pt idx="20060">
                  <c:v>785</c:v>
                </c:pt>
                <c:pt idx="20061">
                  <c:v>785</c:v>
                </c:pt>
                <c:pt idx="20062">
                  <c:v>785</c:v>
                </c:pt>
                <c:pt idx="20063">
                  <c:v>785</c:v>
                </c:pt>
                <c:pt idx="20064">
                  <c:v>785</c:v>
                </c:pt>
                <c:pt idx="20065">
                  <c:v>785</c:v>
                </c:pt>
                <c:pt idx="20066">
                  <c:v>785</c:v>
                </c:pt>
                <c:pt idx="20067">
                  <c:v>785</c:v>
                </c:pt>
                <c:pt idx="20068">
                  <c:v>785</c:v>
                </c:pt>
                <c:pt idx="20069">
                  <c:v>785</c:v>
                </c:pt>
                <c:pt idx="20070">
                  <c:v>785</c:v>
                </c:pt>
                <c:pt idx="20071">
                  <c:v>785</c:v>
                </c:pt>
                <c:pt idx="20072">
                  <c:v>785</c:v>
                </c:pt>
                <c:pt idx="20073">
                  <c:v>785</c:v>
                </c:pt>
                <c:pt idx="20074">
                  <c:v>785</c:v>
                </c:pt>
                <c:pt idx="20075">
                  <c:v>785</c:v>
                </c:pt>
                <c:pt idx="20076">
                  <c:v>785</c:v>
                </c:pt>
                <c:pt idx="20077">
                  <c:v>785</c:v>
                </c:pt>
                <c:pt idx="20078">
                  <c:v>786</c:v>
                </c:pt>
                <c:pt idx="20079">
                  <c:v>786</c:v>
                </c:pt>
                <c:pt idx="20080">
                  <c:v>786</c:v>
                </c:pt>
                <c:pt idx="20081">
                  <c:v>786</c:v>
                </c:pt>
                <c:pt idx="20082">
                  <c:v>786</c:v>
                </c:pt>
                <c:pt idx="20083">
                  <c:v>786</c:v>
                </c:pt>
                <c:pt idx="20084">
                  <c:v>786</c:v>
                </c:pt>
                <c:pt idx="20085">
                  <c:v>786</c:v>
                </c:pt>
                <c:pt idx="20086">
                  <c:v>786</c:v>
                </c:pt>
                <c:pt idx="20087">
                  <c:v>786</c:v>
                </c:pt>
                <c:pt idx="20088">
                  <c:v>786</c:v>
                </c:pt>
                <c:pt idx="20089">
                  <c:v>786</c:v>
                </c:pt>
                <c:pt idx="20090">
                  <c:v>786</c:v>
                </c:pt>
                <c:pt idx="20091">
                  <c:v>786</c:v>
                </c:pt>
                <c:pt idx="20092">
                  <c:v>786</c:v>
                </c:pt>
                <c:pt idx="20093">
                  <c:v>786</c:v>
                </c:pt>
                <c:pt idx="20094">
                  <c:v>786</c:v>
                </c:pt>
                <c:pt idx="20095">
                  <c:v>786</c:v>
                </c:pt>
                <c:pt idx="20096">
                  <c:v>786</c:v>
                </c:pt>
                <c:pt idx="20097">
                  <c:v>786</c:v>
                </c:pt>
                <c:pt idx="20098">
                  <c:v>786</c:v>
                </c:pt>
                <c:pt idx="20099">
                  <c:v>786</c:v>
                </c:pt>
                <c:pt idx="20100">
                  <c:v>786</c:v>
                </c:pt>
                <c:pt idx="20101">
                  <c:v>787</c:v>
                </c:pt>
                <c:pt idx="20102">
                  <c:v>787</c:v>
                </c:pt>
                <c:pt idx="20103">
                  <c:v>787</c:v>
                </c:pt>
                <c:pt idx="20104">
                  <c:v>787</c:v>
                </c:pt>
                <c:pt idx="20105">
                  <c:v>787</c:v>
                </c:pt>
                <c:pt idx="20106">
                  <c:v>787</c:v>
                </c:pt>
                <c:pt idx="20107">
                  <c:v>787</c:v>
                </c:pt>
                <c:pt idx="20108">
                  <c:v>787</c:v>
                </c:pt>
                <c:pt idx="20109">
                  <c:v>787</c:v>
                </c:pt>
                <c:pt idx="20110">
                  <c:v>787</c:v>
                </c:pt>
                <c:pt idx="20111">
                  <c:v>787</c:v>
                </c:pt>
                <c:pt idx="20112">
                  <c:v>787</c:v>
                </c:pt>
                <c:pt idx="20113">
                  <c:v>787</c:v>
                </c:pt>
                <c:pt idx="20114">
                  <c:v>787</c:v>
                </c:pt>
                <c:pt idx="20115">
                  <c:v>787</c:v>
                </c:pt>
                <c:pt idx="20116">
                  <c:v>787</c:v>
                </c:pt>
                <c:pt idx="20117">
                  <c:v>787</c:v>
                </c:pt>
                <c:pt idx="20118">
                  <c:v>787</c:v>
                </c:pt>
                <c:pt idx="20119">
                  <c:v>787</c:v>
                </c:pt>
                <c:pt idx="20120">
                  <c:v>787</c:v>
                </c:pt>
                <c:pt idx="20121">
                  <c:v>787</c:v>
                </c:pt>
                <c:pt idx="20122">
                  <c:v>787</c:v>
                </c:pt>
                <c:pt idx="20123">
                  <c:v>787</c:v>
                </c:pt>
                <c:pt idx="20124">
                  <c:v>787</c:v>
                </c:pt>
                <c:pt idx="20125">
                  <c:v>788</c:v>
                </c:pt>
                <c:pt idx="20126">
                  <c:v>788</c:v>
                </c:pt>
                <c:pt idx="20127">
                  <c:v>788</c:v>
                </c:pt>
                <c:pt idx="20128">
                  <c:v>788</c:v>
                </c:pt>
                <c:pt idx="20129">
                  <c:v>788</c:v>
                </c:pt>
                <c:pt idx="20130">
                  <c:v>788</c:v>
                </c:pt>
                <c:pt idx="20131">
                  <c:v>788</c:v>
                </c:pt>
                <c:pt idx="20132">
                  <c:v>788</c:v>
                </c:pt>
                <c:pt idx="20133">
                  <c:v>788</c:v>
                </c:pt>
                <c:pt idx="20134">
                  <c:v>788</c:v>
                </c:pt>
                <c:pt idx="20135">
                  <c:v>788</c:v>
                </c:pt>
                <c:pt idx="20136">
                  <c:v>788</c:v>
                </c:pt>
                <c:pt idx="20137">
                  <c:v>788</c:v>
                </c:pt>
                <c:pt idx="20138">
                  <c:v>788</c:v>
                </c:pt>
                <c:pt idx="20139">
                  <c:v>788</c:v>
                </c:pt>
                <c:pt idx="20140">
                  <c:v>788</c:v>
                </c:pt>
                <c:pt idx="20141">
                  <c:v>788</c:v>
                </c:pt>
                <c:pt idx="20142">
                  <c:v>788</c:v>
                </c:pt>
                <c:pt idx="20143">
                  <c:v>788</c:v>
                </c:pt>
                <c:pt idx="20144">
                  <c:v>788</c:v>
                </c:pt>
                <c:pt idx="20145">
                  <c:v>788</c:v>
                </c:pt>
                <c:pt idx="20146">
                  <c:v>788</c:v>
                </c:pt>
                <c:pt idx="20147">
                  <c:v>788</c:v>
                </c:pt>
                <c:pt idx="20148">
                  <c:v>788</c:v>
                </c:pt>
                <c:pt idx="20149">
                  <c:v>788</c:v>
                </c:pt>
                <c:pt idx="20150">
                  <c:v>788</c:v>
                </c:pt>
                <c:pt idx="20151">
                  <c:v>788</c:v>
                </c:pt>
                <c:pt idx="20152">
                  <c:v>789</c:v>
                </c:pt>
                <c:pt idx="20153">
                  <c:v>789</c:v>
                </c:pt>
                <c:pt idx="20154">
                  <c:v>789</c:v>
                </c:pt>
                <c:pt idx="20155">
                  <c:v>789</c:v>
                </c:pt>
                <c:pt idx="20156">
                  <c:v>789</c:v>
                </c:pt>
                <c:pt idx="20157">
                  <c:v>789</c:v>
                </c:pt>
                <c:pt idx="20158">
                  <c:v>789</c:v>
                </c:pt>
                <c:pt idx="20159">
                  <c:v>789</c:v>
                </c:pt>
                <c:pt idx="20160">
                  <c:v>789</c:v>
                </c:pt>
                <c:pt idx="20161">
                  <c:v>789</c:v>
                </c:pt>
                <c:pt idx="20162">
                  <c:v>789</c:v>
                </c:pt>
                <c:pt idx="20163">
                  <c:v>789</c:v>
                </c:pt>
                <c:pt idx="20164">
                  <c:v>789</c:v>
                </c:pt>
                <c:pt idx="20165">
                  <c:v>789</c:v>
                </c:pt>
                <c:pt idx="20166">
                  <c:v>789</c:v>
                </c:pt>
                <c:pt idx="20167">
                  <c:v>789</c:v>
                </c:pt>
                <c:pt idx="20168">
                  <c:v>789</c:v>
                </c:pt>
                <c:pt idx="20169">
                  <c:v>789</c:v>
                </c:pt>
                <c:pt idx="20170">
                  <c:v>789</c:v>
                </c:pt>
                <c:pt idx="20171">
                  <c:v>789</c:v>
                </c:pt>
                <c:pt idx="20172">
                  <c:v>789</c:v>
                </c:pt>
                <c:pt idx="20173">
                  <c:v>789</c:v>
                </c:pt>
                <c:pt idx="20174">
                  <c:v>789</c:v>
                </c:pt>
                <c:pt idx="20175">
                  <c:v>790</c:v>
                </c:pt>
                <c:pt idx="20176">
                  <c:v>790</c:v>
                </c:pt>
                <c:pt idx="20177">
                  <c:v>790</c:v>
                </c:pt>
                <c:pt idx="20178">
                  <c:v>790</c:v>
                </c:pt>
                <c:pt idx="20179">
                  <c:v>790</c:v>
                </c:pt>
                <c:pt idx="20180">
                  <c:v>790</c:v>
                </c:pt>
                <c:pt idx="20181">
                  <c:v>790</c:v>
                </c:pt>
                <c:pt idx="20182">
                  <c:v>790</c:v>
                </c:pt>
                <c:pt idx="20183">
                  <c:v>790</c:v>
                </c:pt>
                <c:pt idx="20184">
                  <c:v>790</c:v>
                </c:pt>
                <c:pt idx="20185">
                  <c:v>790</c:v>
                </c:pt>
                <c:pt idx="20186">
                  <c:v>790</c:v>
                </c:pt>
                <c:pt idx="20187">
                  <c:v>790</c:v>
                </c:pt>
                <c:pt idx="20188">
                  <c:v>790</c:v>
                </c:pt>
                <c:pt idx="20189">
                  <c:v>790</c:v>
                </c:pt>
                <c:pt idx="20190">
                  <c:v>790</c:v>
                </c:pt>
                <c:pt idx="20191">
                  <c:v>790</c:v>
                </c:pt>
                <c:pt idx="20192">
                  <c:v>790</c:v>
                </c:pt>
                <c:pt idx="20193">
                  <c:v>790</c:v>
                </c:pt>
                <c:pt idx="20194">
                  <c:v>790</c:v>
                </c:pt>
                <c:pt idx="20195">
                  <c:v>790</c:v>
                </c:pt>
                <c:pt idx="20196">
                  <c:v>790</c:v>
                </c:pt>
                <c:pt idx="20197">
                  <c:v>790</c:v>
                </c:pt>
                <c:pt idx="20198">
                  <c:v>790</c:v>
                </c:pt>
                <c:pt idx="20199">
                  <c:v>790</c:v>
                </c:pt>
                <c:pt idx="20200">
                  <c:v>791</c:v>
                </c:pt>
                <c:pt idx="20201">
                  <c:v>791</c:v>
                </c:pt>
                <c:pt idx="20202">
                  <c:v>791</c:v>
                </c:pt>
                <c:pt idx="20203">
                  <c:v>791</c:v>
                </c:pt>
                <c:pt idx="20204">
                  <c:v>791</c:v>
                </c:pt>
                <c:pt idx="20205">
                  <c:v>791</c:v>
                </c:pt>
                <c:pt idx="20206">
                  <c:v>791</c:v>
                </c:pt>
                <c:pt idx="20207">
                  <c:v>791</c:v>
                </c:pt>
                <c:pt idx="20208">
                  <c:v>791</c:v>
                </c:pt>
                <c:pt idx="20209">
                  <c:v>791</c:v>
                </c:pt>
                <c:pt idx="20210">
                  <c:v>791</c:v>
                </c:pt>
                <c:pt idx="20211">
                  <c:v>791</c:v>
                </c:pt>
                <c:pt idx="20212">
                  <c:v>791</c:v>
                </c:pt>
                <c:pt idx="20213">
                  <c:v>791</c:v>
                </c:pt>
                <c:pt idx="20214">
                  <c:v>791</c:v>
                </c:pt>
                <c:pt idx="20215">
                  <c:v>791</c:v>
                </c:pt>
                <c:pt idx="20216">
                  <c:v>791</c:v>
                </c:pt>
                <c:pt idx="20217">
                  <c:v>791</c:v>
                </c:pt>
                <c:pt idx="20218">
                  <c:v>791</c:v>
                </c:pt>
                <c:pt idx="20219">
                  <c:v>791</c:v>
                </c:pt>
                <c:pt idx="20220">
                  <c:v>791</c:v>
                </c:pt>
                <c:pt idx="20221">
                  <c:v>791</c:v>
                </c:pt>
                <c:pt idx="20222">
                  <c:v>791</c:v>
                </c:pt>
                <c:pt idx="20223">
                  <c:v>791</c:v>
                </c:pt>
                <c:pt idx="20224">
                  <c:v>791</c:v>
                </c:pt>
                <c:pt idx="20225">
                  <c:v>791</c:v>
                </c:pt>
                <c:pt idx="20226">
                  <c:v>791</c:v>
                </c:pt>
                <c:pt idx="20227">
                  <c:v>792</c:v>
                </c:pt>
                <c:pt idx="20228">
                  <c:v>792</c:v>
                </c:pt>
                <c:pt idx="20229">
                  <c:v>792</c:v>
                </c:pt>
                <c:pt idx="20230">
                  <c:v>792</c:v>
                </c:pt>
                <c:pt idx="20231">
                  <c:v>792</c:v>
                </c:pt>
                <c:pt idx="20232">
                  <c:v>792</c:v>
                </c:pt>
                <c:pt idx="20233">
                  <c:v>792</c:v>
                </c:pt>
                <c:pt idx="20234">
                  <c:v>792</c:v>
                </c:pt>
                <c:pt idx="20235">
                  <c:v>792</c:v>
                </c:pt>
                <c:pt idx="20236">
                  <c:v>792</c:v>
                </c:pt>
                <c:pt idx="20237">
                  <c:v>792</c:v>
                </c:pt>
                <c:pt idx="20238">
                  <c:v>792</c:v>
                </c:pt>
                <c:pt idx="20239">
                  <c:v>792</c:v>
                </c:pt>
                <c:pt idx="20240">
                  <c:v>792</c:v>
                </c:pt>
                <c:pt idx="20241">
                  <c:v>792</c:v>
                </c:pt>
                <c:pt idx="20242">
                  <c:v>792</c:v>
                </c:pt>
                <c:pt idx="20243">
                  <c:v>792</c:v>
                </c:pt>
                <c:pt idx="20244">
                  <c:v>792</c:v>
                </c:pt>
                <c:pt idx="20245">
                  <c:v>792</c:v>
                </c:pt>
                <c:pt idx="20246">
                  <c:v>792</c:v>
                </c:pt>
                <c:pt idx="20247">
                  <c:v>792</c:v>
                </c:pt>
                <c:pt idx="20248">
                  <c:v>792</c:v>
                </c:pt>
                <c:pt idx="20249">
                  <c:v>792</c:v>
                </c:pt>
                <c:pt idx="20250">
                  <c:v>792</c:v>
                </c:pt>
                <c:pt idx="20251">
                  <c:v>793</c:v>
                </c:pt>
                <c:pt idx="20252">
                  <c:v>793</c:v>
                </c:pt>
                <c:pt idx="20253">
                  <c:v>793</c:v>
                </c:pt>
                <c:pt idx="20254">
                  <c:v>793</c:v>
                </c:pt>
                <c:pt idx="20255">
                  <c:v>793</c:v>
                </c:pt>
                <c:pt idx="20256">
                  <c:v>793</c:v>
                </c:pt>
                <c:pt idx="20257">
                  <c:v>793</c:v>
                </c:pt>
                <c:pt idx="20258">
                  <c:v>793</c:v>
                </c:pt>
                <c:pt idx="20259">
                  <c:v>793</c:v>
                </c:pt>
                <c:pt idx="20260">
                  <c:v>793</c:v>
                </c:pt>
                <c:pt idx="20261">
                  <c:v>793</c:v>
                </c:pt>
                <c:pt idx="20262">
                  <c:v>793</c:v>
                </c:pt>
                <c:pt idx="20263">
                  <c:v>793</c:v>
                </c:pt>
                <c:pt idx="20264">
                  <c:v>793</c:v>
                </c:pt>
                <c:pt idx="20265">
                  <c:v>793</c:v>
                </c:pt>
                <c:pt idx="20266">
                  <c:v>793</c:v>
                </c:pt>
                <c:pt idx="20267">
                  <c:v>793</c:v>
                </c:pt>
                <c:pt idx="20268">
                  <c:v>793</c:v>
                </c:pt>
                <c:pt idx="20269">
                  <c:v>793</c:v>
                </c:pt>
                <c:pt idx="20270">
                  <c:v>793</c:v>
                </c:pt>
                <c:pt idx="20271">
                  <c:v>793</c:v>
                </c:pt>
                <c:pt idx="20272">
                  <c:v>793</c:v>
                </c:pt>
                <c:pt idx="20273">
                  <c:v>794</c:v>
                </c:pt>
                <c:pt idx="20274">
                  <c:v>794</c:v>
                </c:pt>
                <c:pt idx="20275">
                  <c:v>794</c:v>
                </c:pt>
                <c:pt idx="20276">
                  <c:v>794</c:v>
                </c:pt>
                <c:pt idx="20277">
                  <c:v>794</c:v>
                </c:pt>
                <c:pt idx="20278">
                  <c:v>794</c:v>
                </c:pt>
                <c:pt idx="20279">
                  <c:v>794</c:v>
                </c:pt>
                <c:pt idx="20280">
                  <c:v>794</c:v>
                </c:pt>
                <c:pt idx="20281">
                  <c:v>794</c:v>
                </c:pt>
                <c:pt idx="20282">
                  <c:v>794</c:v>
                </c:pt>
                <c:pt idx="20283">
                  <c:v>794</c:v>
                </c:pt>
                <c:pt idx="20284">
                  <c:v>794</c:v>
                </c:pt>
                <c:pt idx="20285">
                  <c:v>794</c:v>
                </c:pt>
                <c:pt idx="20286">
                  <c:v>794</c:v>
                </c:pt>
                <c:pt idx="20287">
                  <c:v>794</c:v>
                </c:pt>
                <c:pt idx="20288">
                  <c:v>794</c:v>
                </c:pt>
                <c:pt idx="20289">
                  <c:v>794</c:v>
                </c:pt>
                <c:pt idx="20290">
                  <c:v>794</c:v>
                </c:pt>
                <c:pt idx="20291">
                  <c:v>794</c:v>
                </c:pt>
                <c:pt idx="20292">
                  <c:v>794</c:v>
                </c:pt>
                <c:pt idx="20293">
                  <c:v>794</c:v>
                </c:pt>
                <c:pt idx="20294">
                  <c:v>794</c:v>
                </c:pt>
                <c:pt idx="20295">
                  <c:v>794</c:v>
                </c:pt>
                <c:pt idx="20296">
                  <c:v>794</c:v>
                </c:pt>
                <c:pt idx="20297">
                  <c:v>794</c:v>
                </c:pt>
                <c:pt idx="20298">
                  <c:v>795</c:v>
                </c:pt>
                <c:pt idx="20299">
                  <c:v>795</c:v>
                </c:pt>
                <c:pt idx="20300">
                  <c:v>795</c:v>
                </c:pt>
                <c:pt idx="20301">
                  <c:v>795</c:v>
                </c:pt>
                <c:pt idx="20302">
                  <c:v>795</c:v>
                </c:pt>
                <c:pt idx="20303">
                  <c:v>795</c:v>
                </c:pt>
                <c:pt idx="20304">
                  <c:v>795</c:v>
                </c:pt>
                <c:pt idx="20305">
                  <c:v>795</c:v>
                </c:pt>
                <c:pt idx="20306">
                  <c:v>795</c:v>
                </c:pt>
                <c:pt idx="20307">
                  <c:v>795</c:v>
                </c:pt>
                <c:pt idx="20308">
                  <c:v>795</c:v>
                </c:pt>
                <c:pt idx="20309">
                  <c:v>795</c:v>
                </c:pt>
                <c:pt idx="20310">
                  <c:v>795</c:v>
                </c:pt>
                <c:pt idx="20311">
                  <c:v>795</c:v>
                </c:pt>
                <c:pt idx="20312">
                  <c:v>795</c:v>
                </c:pt>
                <c:pt idx="20313">
                  <c:v>795</c:v>
                </c:pt>
                <c:pt idx="20314">
                  <c:v>795</c:v>
                </c:pt>
                <c:pt idx="20315">
                  <c:v>795</c:v>
                </c:pt>
                <c:pt idx="20316">
                  <c:v>795</c:v>
                </c:pt>
                <c:pt idx="20317">
                  <c:v>795</c:v>
                </c:pt>
                <c:pt idx="20318">
                  <c:v>795</c:v>
                </c:pt>
                <c:pt idx="20319">
                  <c:v>795</c:v>
                </c:pt>
                <c:pt idx="20320">
                  <c:v>795</c:v>
                </c:pt>
                <c:pt idx="20321">
                  <c:v>795</c:v>
                </c:pt>
                <c:pt idx="20322">
                  <c:v>795</c:v>
                </c:pt>
                <c:pt idx="20323">
                  <c:v>795</c:v>
                </c:pt>
                <c:pt idx="20324">
                  <c:v>795</c:v>
                </c:pt>
                <c:pt idx="20325">
                  <c:v>795</c:v>
                </c:pt>
                <c:pt idx="20326">
                  <c:v>796</c:v>
                </c:pt>
                <c:pt idx="20327">
                  <c:v>796</c:v>
                </c:pt>
                <c:pt idx="20328">
                  <c:v>796</c:v>
                </c:pt>
                <c:pt idx="20329">
                  <c:v>796</c:v>
                </c:pt>
                <c:pt idx="20330">
                  <c:v>796</c:v>
                </c:pt>
                <c:pt idx="20331">
                  <c:v>796</c:v>
                </c:pt>
                <c:pt idx="20332">
                  <c:v>796</c:v>
                </c:pt>
                <c:pt idx="20333">
                  <c:v>796</c:v>
                </c:pt>
                <c:pt idx="20334">
                  <c:v>796</c:v>
                </c:pt>
                <c:pt idx="20335">
                  <c:v>796</c:v>
                </c:pt>
                <c:pt idx="20336">
                  <c:v>796</c:v>
                </c:pt>
                <c:pt idx="20337">
                  <c:v>796</c:v>
                </c:pt>
                <c:pt idx="20338">
                  <c:v>796</c:v>
                </c:pt>
                <c:pt idx="20339">
                  <c:v>796</c:v>
                </c:pt>
                <c:pt idx="20340">
                  <c:v>796</c:v>
                </c:pt>
                <c:pt idx="20341">
                  <c:v>796</c:v>
                </c:pt>
                <c:pt idx="20342">
                  <c:v>796</c:v>
                </c:pt>
                <c:pt idx="20343">
                  <c:v>796</c:v>
                </c:pt>
                <c:pt idx="20344">
                  <c:v>796</c:v>
                </c:pt>
                <c:pt idx="20345">
                  <c:v>796</c:v>
                </c:pt>
                <c:pt idx="20346">
                  <c:v>796</c:v>
                </c:pt>
                <c:pt idx="20347">
                  <c:v>796</c:v>
                </c:pt>
                <c:pt idx="20348">
                  <c:v>796</c:v>
                </c:pt>
                <c:pt idx="20349">
                  <c:v>796</c:v>
                </c:pt>
                <c:pt idx="20350">
                  <c:v>796</c:v>
                </c:pt>
                <c:pt idx="20351">
                  <c:v>797</c:v>
                </c:pt>
                <c:pt idx="20352">
                  <c:v>797</c:v>
                </c:pt>
                <c:pt idx="20353">
                  <c:v>797</c:v>
                </c:pt>
                <c:pt idx="20354">
                  <c:v>797</c:v>
                </c:pt>
                <c:pt idx="20355">
                  <c:v>797</c:v>
                </c:pt>
                <c:pt idx="20356">
                  <c:v>797</c:v>
                </c:pt>
                <c:pt idx="20357">
                  <c:v>797</c:v>
                </c:pt>
                <c:pt idx="20358">
                  <c:v>797</c:v>
                </c:pt>
                <c:pt idx="20359">
                  <c:v>797</c:v>
                </c:pt>
                <c:pt idx="20360">
                  <c:v>797</c:v>
                </c:pt>
                <c:pt idx="20361">
                  <c:v>797</c:v>
                </c:pt>
                <c:pt idx="20362">
                  <c:v>797</c:v>
                </c:pt>
                <c:pt idx="20363">
                  <c:v>797</c:v>
                </c:pt>
                <c:pt idx="20364">
                  <c:v>797</c:v>
                </c:pt>
                <c:pt idx="20365">
                  <c:v>797</c:v>
                </c:pt>
                <c:pt idx="20366">
                  <c:v>797</c:v>
                </c:pt>
                <c:pt idx="20367">
                  <c:v>797</c:v>
                </c:pt>
                <c:pt idx="20368">
                  <c:v>797</c:v>
                </c:pt>
                <c:pt idx="20369">
                  <c:v>797</c:v>
                </c:pt>
                <c:pt idx="20370">
                  <c:v>798</c:v>
                </c:pt>
                <c:pt idx="20371">
                  <c:v>798</c:v>
                </c:pt>
                <c:pt idx="20372">
                  <c:v>798</c:v>
                </c:pt>
                <c:pt idx="20373">
                  <c:v>798</c:v>
                </c:pt>
                <c:pt idx="20374">
                  <c:v>798</c:v>
                </c:pt>
                <c:pt idx="20375">
                  <c:v>798</c:v>
                </c:pt>
                <c:pt idx="20376">
                  <c:v>798</c:v>
                </c:pt>
                <c:pt idx="20377">
                  <c:v>798</c:v>
                </c:pt>
                <c:pt idx="20378">
                  <c:v>798</c:v>
                </c:pt>
                <c:pt idx="20379">
                  <c:v>798</c:v>
                </c:pt>
                <c:pt idx="20380">
                  <c:v>798</c:v>
                </c:pt>
                <c:pt idx="20381">
                  <c:v>798</c:v>
                </c:pt>
                <c:pt idx="20382">
                  <c:v>798</c:v>
                </c:pt>
                <c:pt idx="20383">
                  <c:v>798</c:v>
                </c:pt>
                <c:pt idx="20384">
                  <c:v>798</c:v>
                </c:pt>
                <c:pt idx="20385">
                  <c:v>798</c:v>
                </c:pt>
                <c:pt idx="20386">
                  <c:v>798</c:v>
                </c:pt>
                <c:pt idx="20387">
                  <c:v>798</c:v>
                </c:pt>
                <c:pt idx="20388">
                  <c:v>798</c:v>
                </c:pt>
                <c:pt idx="20389">
                  <c:v>798</c:v>
                </c:pt>
                <c:pt idx="20390">
                  <c:v>798</c:v>
                </c:pt>
                <c:pt idx="20391">
                  <c:v>798</c:v>
                </c:pt>
                <c:pt idx="20392">
                  <c:v>798</c:v>
                </c:pt>
                <c:pt idx="20393">
                  <c:v>798</c:v>
                </c:pt>
                <c:pt idx="20394">
                  <c:v>798</c:v>
                </c:pt>
                <c:pt idx="20395">
                  <c:v>798</c:v>
                </c:pt>
                <c:pt idx="20396">
                  <c:v>798</c:v>
                </c:pt>
                <c:pt idx="20397">
                  <c:v>798</c:v>
                </c:pt>
                <c:pt idx="20398">
                  <c:v>798</c:v>
                </c:pt>
                <c:pt idx="20399">
                  <c:v>799</c:v>
                </c:pt>
                <c:pt idx="20400">
                  <c:v>799</c:v>
                </c:pt>
                <c:pt idx="20401">
                  <c:v>799</c:v>
                </c:pt>
                <c:pt idx="20402">
                  <c:v>799</c:v>
                </c:pt>
                <c:pt idx="20403">
                  <c:v>799</c:v>
                </c:pt>
                <c:pt idx="20404">
                  <c:v>799</c:v>
                </c:pt>
                <c:pt idx="20405">
                  <c:v>799</c:v>
                </c:pt>
                <c:pt idx="20406">
                  <c:v>799</c:v>
                </c:pt>
                <c:pt idx="20407">
                  <c:v>799</c:v>
                </c:pt>
                <c:pt idx="20408">
                  <c:v>799</c:v>
                </c:pt>
                <c:pt idx="20409">
                  <c:v>799</c:v>
                </c:pt>
                <c:pt idx="20410">
                  <c:v>799</c:v>
                </c:pt>
                <c:pt idx="20411">
                  <c:v>799</c:v>
                </c:pt>
                <c:pt idx="20412">
                  <c:v>799</c:v>
                </c:pt>
                <c:pt idx="20413">
                  <c:v>799</c:v>
                </c:pt>
                <c:pt idx="20414">
                  <c:v>799</c:v>
                </c:pt>
                <c:pt idx="20415">
                  <c:v>799</c:v>
                </c:pt>
                <c:pt idx="20416">
                  <c:v>799</c:v>
                </c:pt>
                <c:pt idx="20417">
                  <c:v>799</c:v>
                </c:pt>
                <c:pt idx="20418">
                  <c:v>799</c:v>
                </c:pt>
                <c:pt idx="20419">
                  <c:v>799</c:v>
                </c:pt>
                <c:pt idx="20420">
                  <c:v>799</c:v>
                </c:pt>
                <c:pt idx="20421">
                  <c:v>799</c:v>
                </c:pt>
                <c:pt idx="20422">
                  <c:v>799</c:v>
                </c:pt>
                <c:pt idx="20423">
                  <c:v>799</c:v>
                </c:pt>
                <c:pt idx="20424">
                  <c:v>800</c:v>
                </c:pt>
                <c:pt idx="20425">
                  <c:v>800</c:v>
                </c:pt>
                <c:pt idx="20426">
                  <c:v>800</c:v>
                </c:pt>
                <c:pt idx="20427">
                  <c:v>800</c:v>
                </c:pt>
                <c:pt idx="20428">
                  <c:v>800</c:v>
                </c:pt>
                <c:pt idx="20429">
                  <c:v>800</c:v>
                </c:pt>
                <c:pt idx="20430">
                  <c:v>800</c:v>
                </c:pt>
                <c:pt idx="20431">
                  <c:v>800</c:v>
                </c:pt>
                <c:pt idx="20432">
                  <c:v>800</c:v>
                </c:pt>
                <c:pt idx="20433">
                  <c:v>800</c:v>
                </c:pt>
                <c:pt idx="20434">
                  <c:v>800</c:v>
                </c:pt>
                <c:pt idx="20435">
                  <c:v>800</c:v>
                </c:pt>
                <c:pt idx="20436">
                  <c:v>800</c:v>
                </c:pt>
                <c:pt idx="20437">
                  <c:v>800</c:v>
                </c:pt>
                <c:pt idx="20438">
                  <c:v>800</c:v>
                </c:pt>
                <c:pt idx="20439">
                  <c:v>800</c:v>
                </c:pt>
                <c:pt idx="20440">
                  <c:v>800</c:v>
                </c:pt>
                <c:pt idx="20441">
                  <c:v>800</c:v>
                </c:pt>
                <c:pt idx="20442">
                  <c:v>800</c:v>
                </c:pt>
                <c:pt idx="20443">
                  <c:v>800</c:v>
                </c:pt>
                <c:pt idx="20444">
                  <c:v>800</c:v>
                </c:pt>
                <c:pt idx="20445">
                  <c:v>800</c:v>
                </c:pt>
                <c:pt idx="20446">
                  <c:v>800</c:v>
                </c:pt>
                <c:pt idx="20447">
                  <c:v>800</c:v>
                </c:pt>
                <c:pt idx="20448">
                  <c:v>800</c:v>
                </c:pt>
                <c:pt idx="20449">
                  <c:v>801</c:v>
                </c:pt>
                <c:pt idx="20450">
                  <c:v>801</c:v>
                </c:pt>
                <c:pt idx="20451">
                  <c:v>801</c:v>
                </c:pt>
                <c:pt idx="20452">
                  <c:v>801</c:v>
                </c:pt>
                <c:pt idx="20453">
                  <c:v>801</c:v>
                </c:pt>
                <c:pt idx="20454">
                  <c:v>801</c:v>
                </c:pt>
                <c:pt idx="20455">
                  <c:v>801</c:v>
                </c:pt>
                <c:pt idx="20456">
                  <c:v>801</c:v>
                </c:pt>
                <c:pt idx="20457">
                  <c:v>801</c:v>
                </c:pt>
                <c:pt idx="20458">
                  <c:v>801</c:v>
                </c:pt>
                <c:pt idx="20459">
                  <c:v>801</c:v>
                </c:pt>
                <c:pt idx="20460">
                  <c:v>801</c:v>
                </c:pt>
                <c:pt idx="20461">
                  <c:v>801</c:v>
                </c:pt>
                <c:pt idx="20462">
                  <c:v>801</c:v>
                </c:pt>
                <c:pt idx="20463">
                  <c:v>801</c:v>
                </c:pt>
                <c:pt idx="20464">
                  <c:v>801</c:v>
                </c:pt>
                <c:pt idx="20465">
                  <c:v>801</c:v>
                </c:pt>
                <c:pt idx="20466">
                  <c:v>801</c:v>
                </c:pt>
                <c:pt idx="20467">
                  <c:v>801</c:v>
                </c:pt>
                <c:pt idx="20468">
                  <c:v>801</c:v>
                </c:pt>
                <c:pt idx="20469">
                  <c:v>801</c:v>
                </c:pt>
                <c:pt idx="20470">
                  <c:v>801</c:v>
                </c:pt>
                <c:pt idx="20471">
                  <c:v>801</c:v>
                </c:pt>
                <c:pt idx="20472">
                  <c:v>801</c:v>
                </c:pt>
                <c:pt idx="20473">
                  <c:v>802</c:v>
                </c:pt>
                <c:pt idx="20474">
                  <c:v>802</c:v>
                </c:pt>
                <c:pt idx="20475">
                  <c:v>802</c:v>
                </c:pt>
                <c:pt idx="20476">
                  <c:v>802</c:v>
                </c:pt>
                <c:pt idx="20477">
                  <c:v>802</c:v>
                </c:pt>
                <c:pt idx="20478">
                  <c:v>802</c:v>
                </c:pt>
                <c:pt idx="20479">
                  <c:v>802</c:v>
                </c:pt>
                <c:pt idx="20480">
                  <c:v>802</c:v>
                </c:pt>
                <c:pt idx="20481">
                  <c:v>802</c:v>
                </c:pt>
                <c:pt idx="20482">
                  <c:v>802</c:v>
                </c:pt>
                <c:pt idx="20483">
                  <c:v>802</c:v>
                </c:pt>
                <c:pt idx="20484">
                  <c:v>802</c:v>
                </c:pt>
                <c:pt idx="20485">
                  <c:v>802</c:v>
                </c:pt>
                <c:pt idx="20486">
                  <c:v>802</c:v>
                </c:pt>
                <c:pt idx="20487">
                  <c:v>802</c:v>
                </c:pt>
                <c:pt idx="20488">
                  <c:v>802</c:v>
                </c:pt>
                <c:pt idx="20489">
                  <c:v>802</c:v>
                </c:pt>
                <c:pt idx="20490">
                  <c:v>802</c:v>
                </c:pt>
                <c:pt idx="20491">
                  <c:v>802</c:v>
                </c:pt>
                <c:pt idx="20492">
                  <c:v>802</c:v>
                </c:pt>
                <c:pt idx="20493">
                  <c:v>802</c:v>
                </c:pt>
                <c:pt idx="20494">
                  <c:v>802</c:v>
                </c:pt>
                <c:pt idx="20495">
                  <c:v>802</c:v>
                </c:pt>
                <c:pt idx="20496">
                  <c:v>802</c:v>
                </c:pt>
                <c:pt idx="20497">
                  <c:v>802</c:v>
                </c:pt>
                <c:pt idx="20498">
                  <c:v>802</c:v>
                </c:pt>
                <c:pt idx="20499">
                  <c:v>802</c:v>
                </c:pt>
                <c:pt idx="20500">
                  <c:v>803</c:v>
                </c:pt>
                <c:pt idx="20501">
                  <c:v>803</c:v>
                </c:pt>
                <c:pt idx="20502">
                  <c:v>803</c:v>
                </c:pt>
                <c:pt idx="20503">
                  <c:v>803</c:v>
                </c:pt>
                <c:pt idx="20504">
                  <c:v>803</c:v>
                </c:pt>
                <c:pt idx="20505">
                  <c:v>803</c:v>
                </c:pt>
                <c:pt idx="20506">
                  <c:v>803</c:v>
                </c:pt>
                <c:pt idx="20507">
                  <c:v>803</c:v>
                </c:pt>
                <c:pt idx="20508">
                  <c:v>803</c:v>
                </c:pt>
                <c:pt idx="20509">
                  <c:v>803</c:v>
                </c:pt>
                <c:pt idx="20510">
                  <c:v>803</c:v>
                </c:pt>
                <c:pt idx="20511">
                  <c:v>803</c:v>
                </c:pt>
                <c:pt idx="20512">
                  <c:v>803</c:v>
                </c:pt>
                <c:pt idx="20513">
                  <c:v>803</c:v>
                </c:pt>
                <c:pt idx="20514">
                  <c:v>803</c:v>
                </c:pt>
                <c:pt idx="20515">
                  <c:v>803</c:v>
                </c:pt>
                <c:pt idx="20516">
                  <c:v>803</c:v>
                </c:pt>
                <c:pt idx="20517">
                  <c:v>803</c:v>
                </c:pt>
                <c:pt idx="20518">
                  <c:v>803</c:v>
                </c:pt>
                <c:pt idx="20519">
                  <c:v>803</c:v>
                </c:pt>
                <c:pt idx="20520">
                  <c:v>803</c:v>
                </c:pt>
                <c:pt idx="20521">
                  <c:v>803</c:v>
                </c:pt>
                <c:pt idx="20522">
                  <c:v>803</c:v>
                </c:pt>
                <c:pt idx="20523">
                  <c:v>803</c:v>
                </c:pt>
                <c:pt idx="20524">
                  <c:v>804</c:v>
                </c:pt>
                <c:pt idx="20525">
                  <c:v>804</c:v>
                </c:pt>
                <c:pt idx="20526">
                  <c:v>804</c:v>
                </c:pt>
                <c:pt idx="20527">
                  <c:v>804</c:v>
                </c:pt>
                <c:pt idx="20528">
                  <c:v>804</c:v>
                </c:pt>
                <c:pt idx="20529">
                  <c:v>804</c:v>
                </c:pt>
                <c:pt idx="20530">
                  <c:v>804</c:v>
                </c:pt>
                <c:pt idx="20531">
                  <c:v>804</c:v>
                </c:pt>
                <c:pt idx="20532">
                  <c:v>804</c:v>
                </c:pt>
                <c:pt idx="20533">
                  <c:v>804</c:v>
                </c:pt>
                <c:pt idx="20534">
                  <c:v>804</c:v>
                </c:pt>
                <c:pt idx="20535">
                  <c:v>804</c:v>
                </c:pt>
                <c:pt idx="20536">
                  <c:v>804</c:v>
                </c:pt>
                <c:pt idx="20537">
                  <c:v>804</c:v>
                </c:pt>
                <c:pt idx="20538">
                  <c:v>804</c:v>
                </c:pt>
                <c:pt idx="20539">
                  <c:v>804</c:v>
                </c:pt>
                <c:pt idx="20540">
                  <c:v>804</c:v>
                </c:pt>
                <c:pt idx="20541">
                  <c:v>804</c:v>
                </c:pt>
                <c:pt idx="20542">
                  <c:v>804</c:v>
                </c:pt>
                <c:pt idx="20543">
                  <c:v>804</c:v>
                </c:pt>
                <c:pt idx="20544">
                  <c:v>804</c:v>
                </c:pt>
                <c:pt idx="20545">
                  <c:v>804</c:v>
                </c:pt>
                <c:pt idx="20546">
                  <c:v>804</c:v>
                </c:pt>
                <c:pt idx="20547">
                  <c:v>804</c:v>
                </c:pt>
                <c:pt idx="20548">
                  <c:v>804</c:v>
                </c:pt>
                <c:pt idx="20549">
                  <c:v>805</c:v>
                </c:pt>
                <c:pt idx="20550">
                  <c:v>805</c:v>
                </c:pt>
                <c:pt idx="20551">
                  <c:v>805</c:v>
                </c:pt>
                <c:pt idx="20552">
                  <c:v>805</c:v>
                </c:pt>
                <c:pt idx="20553">
                  <c:v>805</c:v>
                </c:pt>
                <c:pt idx="20554">
                  <c:v>805</c:v>
                </c:pt>
                <c:pt idx="20555">
                  <c:v>805</c:v>
                </c:pt>
                <c:pt idx="20556">
                  <c:v>805</c:v>
                </c:pt>
                <c:pt idx="20557">
                  <c:v>805</c:v>
                </c:pt>
                <c:pt idx="20558">
                  <c:v>805</c:v>
                </c:pt>
                <c:pt idx="20559">
                  <c:v>805</c:v>
                </c:pt>
                <c:pt idx="20560">
                  <c:v>805</c:v>
                </c:pt>
                <c:pt idx="20561">
                  <c:v>805</c:v>
                </c:pt>
                <c:pt idx="20562">
                  <c:v>805</c:v>
                </c:pt>
                <c:pt idx="20563">
                  <c:v>805</c:v>
                </c:pt>
                <c:pt idx="20564">
                  <c:v>805</c:v>
                </c:pt>
                <c:pt idx="20565">
                  <c:v>805</c:v>
                </c:pt>
                <c:pt idx="20566">
                  <c:v>805</c:v>
                </c:pt>
                <c:pt idx="20567">
                  <c:v>805</c:v>
                </c:pt>
                <c:pt idx="20568">
                  <c:v>805</c:v>
                </c:pt>
                <c:pt idx="20569">
                  <c:v>806</c:v>
                </c:pt>
                <c:pt idx="20570">
                  <c:v>806</c:v>
                </c:pt>
                <c:pt idx="20571">
                  <c:v>806</c:v>
                </c:pt>
                <c:pt idx="20572">
                  <c:v>806</c:v>
                </c:pt>
                <c:pt idx="20573">
                  <c:v>806</c:v>
                </c:pt>
                <c:pt idx="20574">
                  <c:v>806</c:v>
                </c:pt>
                <c:pt idx="20575">
                  <c:v>806</c:v>
                </c:pt>
                <c:pt idx="20576">
                  <c:v>806</c:v>
                </c:pt>
                <c:pt idx="20577">
                  <c:v>806</c:v>
                </c:pt>
                <c:pt idx="20578">
                  <c:v>806</c:v>
                </c:pt>
                <c:pt idx="20579">
                  <c:v>806</c:v>
                </c:pt>
                <c:pt idx="20580">
                  <c:v>806</c:v>
                </c:pt>
                <c:pt idx="20581">
                  <c:v>806</c:v>
                </c:pt>
                <c:pt idx="20582">
                  <c:v>806</c:v>
                </c:pt>
                <c:pt idx="20583">
                  <c:v>806</c:v>
                </c:pt>
                <c:pt idx="20584">
                  <c:v>806</c:v>
                </c:pt>
                <c:pt idx="20585">
                  <c:v>806</c:v>
                </c:pt>
                <c:pt idx="20586">
                  <c:v>806</c:v>
                </c:pt>
                <c:pt idx="20587">
                  <c:v>806</c:v>
                </c:pt>
                <c:pt idx="20588">
                  <c:v>806</c:v>
                </c:pt>
                <c:pt idx="20589">
                  <c:v>806</c:v>
                </c:pt>
                <c:pt idx="20590">
                  <c:v>806</c:v>
                </c:pt>
                <c:pt idx="20591">
                  <c:v>806</c:v>
                </c:pt>
                <c:pt idx="20592">
                  <c:v>806</c:v>
                </c:pt>
                <c:pt idx="20593">
                  <c:v>806</c:v>
                </c:pt>
                <c:pt idx="20594">
                  <c:v>806</c:v>
                </c:pt>
                <c:pt idx="20595">
                  <c:v>806</c:v>
                </c:pt>
                <c:pt idx="20596">
                  <c:v>806</c:v>
                </c:pt>
                <c:pt idx="20597">
                  <c:v>806</c:v>
                </c:pt>
                <c:pt idx="20598">
                  <c:v>806</c:v>
                </c:pt>
                <c:pt idx="20599">
                  <c:v>806</c:v>
                </c:pt>
                <c:pt idx="20600">
                  <c:v>807</c:v>
                </c:pt>
                <c:pt idx="20601">
                  <c:v>807</c:v>
                </c:pt>
                <c:pt idx="20602">
                  <c:v>807</c:v>
                </c:pt>
                <c:pt idx="20603">
                  <c:v>807</c:v>
                </c:pt>
                <c:pt idx="20604">
                  <c:v>807</c:v>
                </c:pt>
                <c:pt idx="20605">
                  <c:v>807</c:v>
                </c:pt>
                <c:pt idx="20606">
                  <c:v>807</c:v>
                </c:pt>
                <c:pt idx="20607">
                  <c:v>807</c:v>
                </c:pt>
                <c:pt idx="20608">
                  <c:v>807</c:v>
                </c:pt>
                <c:pt idx="20609">
                  <c:v>807</c:v>
                </c:pt>
                <c:pt idx="20610">
                  <c:v>807</c:v>
                </c:pt>
                <c:pt idx="20611">
                  <c:v>807</c:v>
                </c:pt>
                <c:pt idx="20612">
                  <c:v>807</c:v>
                </c:pt>
                <c:pt idx="20613">
                  <c:v>807</c:v>
                </c:pt>
                <c:pt idx="20614">
                  <c:v>807</c:v>
                </c:pt>
                <c:pt idx="20615">
                  <c:v>807</c:v>
                </c:pt>
                <c:pt idx="20616">
                  <c:v>807</c:v>
                </c:pt>
                <c:pt idx="20617">
                  <c:v>807</c:v>
                </c:pt>
                <c:pt idx="20618">
                  <c:v>807</c:v>
                </c:pt>
                <c:pt idx="20619">
                  <c:v>807</c:v>
                </c:pt>
                <c:pt idx="20620">
                  <c:v>807</c:v>
                </c:pt>
                <c:pt idx="20621">
                  <c:v>807</c:v>
                </c:pt>
                <c:pt idx="20622">
                  <c:v>807</c:v>
                </c:pt>
                <c:pt idx="20623">
                  <c:v>808</c:v>
                </c:pt>
                <c:pt idx="20624">
                  <c:v>808</c:v>
                </c:pt>
                <c:pt idx="20625">
                  <c:v>808</c:v>
                </c:pt>
                <c:pt idx="20626">
                  <c:v>808</c:v>
                </c:pt>
                <c:pt idx="20627">
                  <c:v>808</c:v>
                </c:pt>
                <c:pt idx="20628">
                  <c:v>808</c:v>
                </c:pt>
                <c:pt idx="20629">
                  <c:v>808</c:v>
                </c:pt>
                <c:pt idx="20630">
                  <c:v>808</c:v>
                </c:pt>
                <c:pt idx="20631">
                  <c:v>808</c:v>
                </c:pt>
                <c:pt idx="20632">
                  <c:v>808</c:v>
                </c:pt>
                <c:pt idx="20633">
                  <c:v>808</c:v>
                </c:pt>
                <c:pt idx="20634">
                  <c:v>808</c:v>
                </c:pt>
                <c:pt idx="20635">
                  <c:v>808</c:v>
                </c:pt>
                <c:pt idx="20636">
                  <c:v>808</c:v>
                </c:pt>
                <c:pt idx="20637">
                  <c:v>808</c:v>
                </c:pt>
                <c:pt idx="20638">
                  <c:v>808</c:v>
                </c:pt>
                <c:pt idx="20639">
                  <c:v>808</c:v>
                </c:pt>
                <c:pt idx="20640">
                  <c:v>808</c:v>
                </c:pt>
                <c:pt idx="20641">
                  <c:v>808</c:v>
                </c:pt>
                <c:pt idx="20642">
                  <c:v>808</c:v>
                </c:pt>
                <c:pt idx="20643">
                  <c:v>808</c:v>
                </c:pt>
                <c:pt idx="20644">
                  <c:v>808</c:v>
                </c:pt>
                <c:pt idx="20645">
                  <c:v>808</c:v>
                </c:pt>
                <c:pt idx="20646">
                  <c:v>808</c:v>
                </c:pt>
                <c:pt idx="20647">
                  <c:v>808</c:v>
                </c:pt>
                <c:pt idx="20648">
                  <c:v>808</c:v>
                </c:pt>
                <c:pt idx="20649">
                  <c:v>809</c:v>
                </c:pt>
                <c:pt idx="20650">
                  <c:v>809</c:v>
                </c:pt>
                <c:pt idx="20651">
                  <c:v>809</c:v>
                </c:pt>
                <c:pt idx="20652">
                  <c:v>809</c:v>
                </c:pt>
                <c:pt idx="20653">
                  <c:v>809</c:v>
                </c:pt>
                <c:pt idx="20654">
                  <c:v>809</c:v>
                </c:pt>
                <c:pt idx="20655">
                  <c:v>809</c:v>
                </c:pt>
                <c:pt idx="20656">
                  <c:v>809</c:v>
                </c:pt>
                <c:pt idx="20657">
                  <c:v>809</c:v>
                </c:pt>
                <c:pt idx="20658">
                  <c:v>809</c:v>
                </c:pt>
                <c:pt idx="20659">
                  <c:v>809</c:v>
                </c:pt>
                <c:pt idx="20660">
                  <c:v>809</c:v>
                </c:pt>
                <c:pt idx="20661">
                  <c:v>809</c:v>
                </c:pt>
                <c:pt idx="20662">
                  <c:v>809</c:v>
                </c:pt>
                <c:pt idx="20663">
                  <c:v>809</c:v>
                </c:pt>
                <c:pt idx="20664">
                  <c:v>809</c:v>
                </c:pt>
                <c:pt idx="20665">
                  <c:v>809</c:v>
                </c:pt>
                <c:pt idx="20666">
                  <c:v>809</c:v>
                </c:pt>
                <c:pt idx="20667">
                  <c:v>809</c:v>
                </c:pt>
                <c:pt idx="20668">
                  <c:v>809</c:v>
                </c:pt>
                <c:pt idx="20669">
                  <c:v>809</c:v>
                </c:pt>
                <c:pt idx="20670">
                  <c:v>809</c:v>
                </c:pt>
                <c:pt idx="20671">
                  <c:v>809</c:v>
                </c:pt>
                <c:pt idx="20672">
                  <c:v>809</c:v>
                </c:pt>
                <c:pt idx="20673">
                  <c:v>809</c:v>
                </c:pt>
                <c:pt idx="20674">
                  <c:v>810</c:v>
                </c:pt>
                <c:pt idx="20675">
                  <c:v>810</c:v>
                </c:pt>
                <c:pt idx="20676">
                  <c:v>810</c:v>
                </c:pt>
                <c:pt idx="20677">
                  <c:v>810</c:v>
                </c:pt>
                <c:pt idx="20678">
                  <c:v>810</c:v>
                </c:pt>
                <c:pt idx="20679">
                  <c:v>810</c:v>
                </c:pt>
                <c:pt idx="20680">
                  <c:v>810</c:v>
                </c:pt>
                <c:pt idx="20681">
                  <c:v>810</c:v>
                </c:pt>
                <c:pt idx="20682">
                  <c:v>810</c:v>
                </c:pt>
                <c:pt idx="20683">
                  <c:v>810</c:v>
                </c:pt>
                <c:pt idx="20684">
                  <c:v>810</c:v>
                </c:pt>
                <c:pt idx="20685">
                  <c:v>810</c:v>
                </c:pt>
                <c:pt idx="20686">
                  <c:v>810</c:v>
                </c:pt>
                <c:pt idx="20687">
                  <c:v>810</c:v>
                </c:pt>
                <c:pt idx="20688">
                  <c:v>810</c:v>
                </c:pt>
                <c:pt idx="20689">
                  <c:v>810</c:v>
                </c:pt>
                <c:pt idx="20690">
                  <c:v>810</c:v>
                </c:pt>
                <c:pt idx="20691">
                  <c:v>810</c:v>
                </c:pt>
                <c:pt idx="20692">
                  <c:v>810</c:v>
                </c:pt>
                <c:pt idx="20693">
                  <c:v>810</c:v>
                </c:pt>
                <c:pt idx="20694">
                  <c:v>810</c:v>
                </c:pt>
                <c:pt idx="20695">
                  <c:v>810</c:v>
                </c:pt>
                <c:pt idx="20696">
                  <c:v>810</c:v>
                </c:pt>
                <c:pt idx="20697">
                  <c:v>810</c:v>
                </c:pt>
                <c:pt idx="20698">
                  <c:v>811</c:v>
                </c:pt>
                <c:pt idx="20699">
                  <c:v>811</c:v>
                </c:pt>
                <c:pt idx="20700">
                  <c:v>811</c:v>
                </c:pt>
                <c:pt idx="20701">
                  <c:v>811</c:v>
                </c:pt>
                <c:pt idx="20702">
                  <c:v>811</c:v>
                </c:pt>
                <c:pt idx="20703">
                  <c:v>811</c:v>
                </c:pt>
                <c:pt idx="20704">
                  <c:v>811</c:v>
                </c:pt>
                <c:pt idx="20705">
                  <c:v>811</c:v>
                </c:pt>
                <c:pt idx="20706">
                  <c:v>811</c:v>
                </c:pt>
                <c:pt idx="20707">
                  <c:v>811</c:v>
                </c:pt>
                <c:pt idx="20708">
                  <c:v>811</c:v>
                </c:pt>
                <c:pt idx="20709">
                  <c:v>811</c:v>
                </c:pt>
                <c:pt idx="20710">
                  <c:v>811</c:v>
                </c:pt>
                <c:pt idx="20711">
                  <c:v>811</c:v>
                </c:pt>
                <c:pt idx="20712">
                  <c:v>811</c:v>
                </c:pt>
                <c:pt idx="20713">
                  <c:v>811</c:v>
                </c:pt>
                <c:pt idx="20714">
                  <c:v>811</c:v>
                </c:pt>
                <c:pt idx="20715">
                  <c:v>811</c:v>
                </c:pt>
                <c:pt idx="20716">
                  <c:v>811</c:v>
                </c:pt>
                <c:pt idx="20717">
                  <c:v>811</c:v>
                </c:pt>
                <c:pt idx="20718">
                  <c:v>811</c:v>
                </c:pt>
                <c:pt idx="20719">
                  <c:v>812</c:v>
                </c:pt>
                <c:pt idx="20720">
                  <c:v>812</c:v>
                </c:pt>
                <c:pt idx="20721">
                  <c:v>812</c:v>
                </c:pt>
                <c:pt idx="20722">
                  <c:v>812</c:v>
                </c:pt>
                <c:pt idx="20723">
                  <c:v>812</c:v>
                </c:pt>
                <c:pt idx="20724">
                  <c:v>812</c:v>
                </c:pt>
                <c:pt idx="20725">
                  <c:v>812</c:v>
                </c:pt>
                <c:pt idx="20726">
                  <c:v>812</c:v>
                </c:pt>
                <c:pt idx="20727">
                  <c:v>812</c:v>
                </c:pt>
                <c:pt idx="20728">
                  <c:v>812</c:v>
                </c:pt>
                <c:pt idx="20729">
                  <c:v>812</c:v>
                </c:pt>
                <c:pt idx="20730">
                  <c:v>812</c:v>
                </c:pt>
                <c:pt idx="20731">
                  <c:v>812</c:v>
                </c:pt>
                <c:pt idx="20732">
                  <c:v>812</c:v>
                </c:pt>
                <c:pt idx="20733">
                  <c:v>812</c:v>
                </c:pt>
                <c:pt idx="20734">
                  <c:v>812</c:v>
                </c:pt>
                <c:pt idx="20735">
                  <c:v>812</c:v>
                </c:pt>
                <c:pt idx="20736">
                  <c:v>812</c:v>
                </c:pt>
                <c:pt idx="20737">
                  <c:v>812</c:v>
                </c:pt>
                <c:pt idx="20738">
                  <c:v>812</c:v>
                </c:pt>
                <c:pt idx="20739">
                  <c:v>812</c:v>
                </c:pt>
                <c:pt idx="20740">
                  <c:v>812</c:v>
                </c:pt>
                <c:pt idx="20741">
                  <c:v>812</c:v>
                </c:pt>
                <c:pt idx="20742">
                  <c:v>812</c:v>
                </c:pt>
                <c:pt idx="20743">
                  <c:v>812</c:v>
                </c:pt>
                <c:pt idx="20744">
                  <c:v>812</c:v>
                </c:pt>
                <c:pt idx="20745">
                  <c:v>812</c:v>
                </c:pt>
                <c:pt idx="20746">
                  <c:v>812</c:v>
                </c:pt>
                <c:pt idx="20747">
                  <c:v>812</c:v>
                </c:pt>
                <c:pt idx="20748">
                  <c:v>812</c:v>
                </c:pt>
                <c:pt idx="20749">
                  <c:v>813</c:v>
                </c:pt>
                <c:pt idx="20750">
                  <c:v>813</c:v>
                </c:pt>
                <c:pt idx="20751">
                  <c:v>813</c:v>
                </c:pt>
                <c:pt idx="20752">
                  <c:v>813</c:v>
                </c:pt>
                <c:pt idx="20753">
                  <c:v>813</c:v>
                </c:pt>
                <c:pt idx="20754">
                  <c:v>813</c:v>
                </c:pt>
                <c:pt idx="20755">
                  <c:v>813</c:v>
                </c:pt>
                <c:pt idx="20756">
                  <c:v>813</c:v>
                </c:pt>
                <c:pt idx="20757">
                  <c:v>813</c:v>
                </c:pt>
                <c:pt idx="20758">
                  <c:v>813</c:v>
                </c:pt>
                <c:pt idx="20759">
                  <c:v>813</c:v>
                </c:pt>
                <c:pt idx="20760">
                  <c:v>813</c:v>
                </c:pt>
                <c:pt idx="20761">
                  <c:v>813</c:v>
                </c:pt>
                <c:pt idx="20762">
                  <c:v>813</c:v>
                </c:pt>
                <c:pt idx="20763">
                  <c:v>813</c:v>
                </c:pt>
                <c:pt idx="20764">
                  <c:v>813</c:v>
                </c:pt>
                <c:pt idx="20765">
                  <c:v>813</c:v>
                </c:pt>
                <c:pt idx="20766">
                  <c:v>813</c:v>
                </c:pt>
                <c:pt idx="20767">
                  <c:v>813</c:v>
                </c:pt>
                <c:pt idx="20768">
                  <c:v>813</c:v>
                </c:pt>
                <c:pt idx="20769">
                  <c:v>813</c:v>
                </c:pt>
                <c:pt idx="20770">
                  <c:v>813</c:v>
                </c:pt>
                <c:pt idx="20771">
                  <c:v>813</c:v>
                </c:pt>
                <c:pt idx="20772">
                  <c:v>813</c:v>
                </c:pt>
                <c:pt idx="20773">
                  <c:v>814</c:v>
                </c:pt>
                <c:pt idx="20774">
                  <c:v>814</c:v>
                </c:pt>
                <c:pt idx="20775">
                  <c:v>814</c:v>
                </c:pt>
                <c:pt idx="20776">
                  <c:v>814</c:v>
                </c:pt>
                <c:pt idx="20777">
                  <c:v>814</c:v>
                </c:pt>
                <c:pt idx="20778">
                  <c:v>814</c:v>
                </c:pt>
                <c:pt idx="20779">
                  <c:v>814</c:v>
                </c:pt>
                <c:pt idx="20780">
                  <c:v>814</c:v>
                </c:pt>
                <c:pt idx="20781">
                  <c:v>814</c:v>
                </c:pt>
                <c:pt idx="20782">
                  <c:v>814</c:v>
                </c:pt>
                <c:pt idx="20783">
                  <c:v>814</c:v>
                </c:pt>
                <c:pt idx="20784">
                  <c:v>814</c:v>
                </c:pt>
                <c:pt idx="20785">
                  <c:v>814</c:v>
                </c:pt>
                <c:pt idx="20786">
                  <c:v>814</c:v>
                </c:pt>
                <c:pt idx="20787">
                  <c:v>814</c:v>
                </c:pt>
                <c:pt idx="20788">
                  <c:v>814</c:v>
                </c:pt>
                <c:pt idx="20789">
                  <c:v>814</c:v>
                </c:pt>
                <c:pt idx="20790">
                  <c:v>814</c:v>
                </c:pt>
                <c:pt idx="20791">
                  <c:v>814</c:v>
                </c:pt>
                <c:pt idx="20792">
                  <c:v>814</c:v>
                </c:pt>
                <c:pt idx="20793">
                  <c:v>814</c:v>
                </c:pt>
                <c:pt idx="20794">
                  <c:v>814</c:v>
                </c:pt>
                <c:pt idx="20795">
                  <c:v>814</c:v>
                </c:pt>
                <c:pt idx="20796">
                  <c:v>814</c:v>
                </c:pt>
                <c:pt idx="20797">
                  <c:v>814</c:v>
                </c:pt>
                <c:pt idx="20798">
                  <c:v>814</c:v>
                </c:pt>
                <c:pt idx="20799">
                  <c:v>814</c:v>
                </c:pt>
                <c:pt idx="20800">
                  <c:v>814</c:v>
                </c:pt>
                <c:pt idx="20801">
                  <c:v>814</c:v>
                </c:pt>
                <c:pt idx="20802">
                  <c:v>815</c:v>
                </c:pt>
                <c:pt idx="20803">
                  <c:v>815</c:v>
                </c:pt>
                <c:pt idx="20804">
                  <c:v>815</c:v>
                </c:pt>
                <c:pt idx="20805">
                  <c:v>815</c:v>
                </c:pt>
                <c:pt idx="20806">
                  <c:v>815</c:v>
                </c:pt>
                <c:pt idx="20807">
                  <c:v>815</c:v>
                </c:pt>
                <c:pt idx="20808">
                  <c:v>815</c:v>
                </c:pt>
                <c:pt idx="20809">
                  <c:v>815</c:v>
                </c:pt>
                <c:pt idx="20810">
                  <c:v>815</c:v>
                </c:pt>
                <c:pt idx="20811">
                  <c:v>815</c:v>
                </c:pt>
                <c:pt idx="20812">
                  <c:v>815</c:v>
                </c:pt>
                <c:pt idx="20813">
                  <c:v>815</c:v>
                </c:pt>
                <c:pt idx="20814">
                  <c:v>815</c:v>
                </c:pt>
                <c:pt idx="20815">
                  <c:v>815</c:v>
                </c:pt>
                <c:pt idx="20816">
                  <c:v>815</c:v>
                </c:pt>
                <c:pt idx="20817">
                  <c:v>815</c:v>
                </c:pt>
                <c:pt idx="20818">
                  <c:v>815</c:v>
                </c:pt>
                <c:pt idx="20819">
                  <c:v>815</c:v>
                </c:pt>
                <c:pt idx="20820">
                  <c:v>815</c:v>
                </c:pt>
                <c:pt idx="20821">
                  <c:v>815</c:v>
                </c:pt>
                <c:pt idx="20822">
                  <c:v>815</c:v>
                </c:pt>
                <c:pt idx="20823">
                  <c:v>815</c:v>
                </c:pt>
                <c:pt idx="20824">
                  <c:v>815</c:v>
                </c:pt>
                <c:pt idx="20825">
                  <c:v>815</c:v>
                </c:pt>
                <c:pt idx="20826">
                  <c:v>815</c:v>
                </c:pt>
                <c:pt idx="20827">
                  <c:v>816</c:v>
                </c:pt>
                <c:pt idx="20828">
                  <c:v>816</c:v>
                </c:pt>
                <c:pt idx="20829">
                  <c:v>816</c:v>
                </c:pt>
                <c:pt idx="20830">
                  <c:v>816</c:v>
                </c:pt>
                <c:pt idx="20831">
                  <c:v>816</c:v>
                </c:pt>
                <c:pt idx="20832">
                  <c:v>816</c:v>
                </c:pt>
                <c:pt idx="20833">
                  <c:v>816</c:v>
                </c:pt>
                <c:pt idx="20834">
                  <c:v>816</c:v>
                </c:pt>
                <c:pt idx="20835">
                  <c:v>816</c:v>
                </c:pt>
                <c:pt idx="20836">
                  <c:v>816</c:v>
                </c:pt>
                <c:pt idx="20837">
                  <c:v>816</c:v>
                </c:pt>
                <c:pt idx="20838">
                  <c:v>816</c:v>
                </c:pt>
                <c:pt idx="20839">
                  <c:v>816</c:v>
                </c:pt>
                <c:pt idx="20840">
                  <c:v>816</c:v>
                </c:pt>
                <c:pt idx="20841">
                  <c:v>816</c:v>
                </c:pt>
                <c:pt idx="20842">
                  <c:v>816</c:v>
                </c:pt>
                <c:pt idx="20843">
                  <c:v>816</c:v>
                </c:pt>
                <c:pt idx="20844">
                  <c:v>816</c:v>
                </c:pt>
                <c:pt idx="20845">
                  <c:v>816</c:v>
                </c:pt>
                <c:pt idx="20846">
                  <c:v>816</c:v>
                </c:pt>
                <c:pt idx="20847">
                  <c:v>816</c:v>
                </c:pt>
                <c:pt idx="20848">
                  <c:v>817</c:v>
                </c:pt>
                <c:pt idx="20849">
                  <c:v>817</c:v>
                </c:pt>
                <c:pt idx="20850">
                  <c:v>817</c:v>
                </c:pt>
                <c:pt idx="20851">
                  <c:v>817</c:v>
                </c:pt>
                <c:pt idx="20852">
                  <c:v>817</c:v>
                </c:pt>
                <c:pt idx="20853">
                  <c:v>817</c:v>
                </c:pt>
                <c:pt idx="20854">
                  <c:v>817</c:v>
                </c:pt>
                <c:pt idx="20855">
                  <c:v>817</c:v>
                </c:pt>
                <c:pt idx="20856">
                  <c:v>817</c:v>
                </c:pt>
                <c:pt idx="20857">
                  <c:v>817</c:v>
                </c:pt>
                <c:pt idx="20858">
                  <c:v>817</c:v>
                </c:pt>
                <c:pt idx="20859">
                  <c:v>817</c:v>
                </c:pt>
                <c:pt idx="20860">
                  <c:v>817</c:v>
                </c:pt>
                <c:pt idx="20861">
                  <c:v>817</c:v>
                </c:pt>
                <c:pt idx="20862">
                  <c:v>817</c:v>
                </c:pt>
                <c:pt idx="20863">
                  <c:v>817</c:v>
                </c:pt>
                <c:pt idx="20864">
                  <c:v>817</c:v>
                </c:pt>
                <c:pt idx="20865">
                  <c:v>817</c:v>
                </c:pt>
                <c:pt idx="20866">
                  <c:v>817</c:v>
                </c:pt>
                <c:pt idx="20867">
                  <c:v>817</c:v>
                </c:pt>
                <c:pt idx="20868">
                  <c:v>817</c:v>
                </c:pt>
                <c:pt idx="20869">
                  <c:v>817</c:v>
                </c:pt>
                <c:pt idx="20870">
                  <c:v>817</c:v>
                </c:pt>
                <c:pt idx="20871">
                  <c:v>817</c:v>
                </c:pt>
                <c:pt idx="20872">
                  <c:v>817</c:v>
                </c:pt>
                <c:pt idx="20873">
                  <c:v>818</c:v>
                </c:pt>
                <c:pt idx="20874">
                  <c:v>818</c:v>
                </c:pt>
                <c:pt idx="20875">
                  <c:v>818</c:v>
                </c:pt>
                <c:pt idx="20876">
                  <c:v>818</c:v>
                </c:pt>
                <c:pt idx="20877">
                  <c:v>818</c:v>
                </c:pt>
                <c:pt idx="20878">
                  <c:v>818</c:v>
                </c:pt>
                <c:pt idx="20879">
                  <c:v>818</c:v>
                </c:pt>
                <c:pt idx="20880">
                  <c:v>818</c:v>
                </c:pt>
                <c:pt idx="20881">
                  <c:v>818</c:v>
                </c:pt>
                <c:pt idx="20882">
                  <c:v>818</c:v>
                </c:pt>
                <c:pt idx="20883">
                  <c:v>818</c:v>
                </c:pt>
                <c:pt idx="20884">
                  <c:v>818</c:v>
                </c:pt>
                <c:pt idx="20885">
                  <c:v>818</c:v>
                </c:pt>
                <c:pt idx="20886">
                  <c:v>818</c:v>
                </c:pt>
                <c:pt idx="20887">
                  <c:v>818</c:v>
                </c:pt>
                <c:pt idx="20888">
                  <c:v>818</c:v>
                </c:pt>
                <c:pt idx="20889">
                  <c:v>818</c:v>
                </c:pt>
                <c:pt idx="20890">
                  <c:v>818</c:v>
                </c:pt>
                <c:pt idx="20891">
                  <c:v>818</c:v>
                </c:pt>
                <c:pt idx="20892">
                  <c:v>818</c:v>
                </c:pt>
                <c:pt idx="20893">
                  <c:v>818</c:v>
                </c:pt>
                <c:pt idx="20894">
                  <c:v>818</c:v>
                </c:pt>
                <c:pt idx="20895">
                  <c:v>818</c:v>
                </c:pt>
                <c:pt idx="20896">
                  <c:v>818</c:v>
                </c:pt>
                <c:pt idx="20897">
                  <c:v>818</c:v>
                </c:pt>
                <c:pt idx="20898">
                  <c:v>818</c:v>
                </c:pt>
                <c:pt idx="20899">
                  <c:v>819</c:v>
                </c:pt>
                <c:pt idx="20900">
                  <c:v>819</c:v>
                </c:pt>
                <c:pt idx="20901">
                  <c:v>819</c:v>
                </c:pt>
                <c:pt idx="20902">
                  <c:v>819</c:v>
                </c:pt>
                <c:pt idx="20903">
                  <c:v>819</c:v>
                </c:pt>
                <c:pt idx="20904">
                  <c:v>819</c:v>
                </c:pt>
                <c:pt idx="20905">
                  <c:v>819</c:v>
                </c:pt>
                <c:pt idx="20906">
                  <c:v>819</c:v>
                </c:pt>
                <c:pt idx="20907">
                  <c:v>819</c:v>
                </c:pt>
                <c:pt idx="20908">
                  <c:v>819</c:v>
                </c:pt>
                <c:pt idx="20909">
                  <c:v>819</c:v>
                </c:pt>
                <c:pt idx="20910">
                  <c:v>819</c:v>
                </c:pt>
                <c:pt idx="20911">
                  <c:v>819</c:v>
                </c:pt>
                <c:pt idx="20912">
                  <c:v>819</c:v>
                </c:pt>
                <c:pt idx="20913">
                  <c:v>819</c:v>
                </c:pt>
                <c:pt idx="20914">
                  <c:v>819</c:v>
                </c:pt>
                <c:pt idx="20915">
                  <c:v>819</c:v>
                </c:pt>
                <c:pt idx="20916">
                  <c:v>819</c:v>
                </c:pt>
                <c:pt idx="20917">
                  <c:v>819</c:v>
                </c:pt>
                <c:pt idx="20918">
                  <c:v>819</c:v>
                </c:pt>
                <c:pt idx="20919">
                  <c:v>819</c:v>
                </c:pt>
                <c:pt idx="20920">
                  <c:v>819</c:v>
                </c:pt>
                <c:pt idx="20921">
                  <c:v>819</c:v>
                </c:pt>
                <c:pt idx="20922">
                  <c:v>819</c:v>
                </c:pt>
                <c:pt idx="20923">
                  <c:v>819</c:v>
                </c:pt>
                <c:pt idx="20924">
                  <c:v>820</c:v>
                </c:pt>
                <c:pt idx="20925">
                  <c:v>820</c:v>
                </c:pt>
                <c:pt idx="20926">
                  <c:v>820</c:v>
                </c:pt>
                <c:pt idx="20927">
                  <c:v>820</c:v>
                </c:pt>
                <c:pt idx="20928">
                  <c:v>820</c:v>
                </c:pt>
                <c:pt idx="20929">
                  <c:v>820</c:v>
                </c:pt>
                <c:pt idx="20930">
                  <c:v>820</c:v>
                </c:pt>
                <c:pt idx="20931">
                  <c:v>820</c:v>
                </c:pt>
                <c:pt idx="20932">
                  <c:v>820</c:v>
                </c:pt>
                <c:pt idx="20933">
                  <c:v>820</c:v>
                </c:pt>
                <c:pt idx="20934">
                  <c:v>820</c:v>
                </c:pt>
                <c:pt idx="20935">
                  <c:v>820</c:v>
                </c:pt>
                <c:pt idx="20936">
                  <c:v>820</c:v>
                </c:pt>
                <c:pt idx="20937">
                  <c:v>820</c:v>
                </c:pt>
                <c:pt idx="20938">
                  <c:v>820</c:v>
                </c:pt>
                <c:pt idx="20939">
                  <c:v>820</c:v>
                </c:pt>
                <c:pt idx="20940">
                  <c:v>820</c:v>
                </c:pt>
                <c:pt idx="20941">
                  <c:v>820</c:v>
                </c:pt>
                <c:pt idx="20942">
                  <c:v>820</c:v>
                </c:pt>
                <c:pt idx="20943">
                  <c:v>820</c:v>
                </c:pt>
                <c:pt idx="20944">
                  <c:v>820</c:v>
                </c:pt>
                <c:pt idx="20945">
                  <c:v>821</c:v>
                </c:pt>
                <c:pt idx="20946">
                  <c:v>821</c:v>
                </c:pt>
                <c:pt idx="20947">
                  <c:v>821</c:v>
                </c:pt>
                <c:pt idx="20948">
                  <c:v>821</c:v>
                </c:pt>
                <c:pt idx="20949">
                  <c:v>821</c:v>
                </c:pt>
                <c:pt idx="20950">
                  <c:v>821</c:v>
                </c:pt>
                <c:pt idx="20951">
                  <c:v>821</c:v>
                </c:pt>
                <c:pt idx="20952">
                  <c:v>821</c:v>
                </c:pt>
                <c:pt idx="20953">
                  <c:v>821</c:v>
                </c:pt>
                <c:pt idx="20954">
                  <c:v>821</c:v>
                </c:pt>
                <c:pt idx="20955">
                  <c:v>821</c:v>
                </c:pt>
                <c:pt idx="20956">
                  <c:v>821</c:v>
                </c:pt>
                <c:pt idx="20957">
                  <c:v>821</c:v>
                </c:pt>
                <c:pt idx="20958">
                  <c:v>821</c:v>
                </c:pt>
                <c:pt idx="20959">
                  <c:v>821</c:v>
                </c:pt>
                <c:pt idx="20960">
                  <c:v>821</c:v>
                </c:pt>
                <c:pt idx="20961">
                  <c:v>821</c:v>
                </c:pt>
                <c:pt idx="20962">
                  <c:v>821</c:v>
                </c:pt>
                <c:pt idx="20963">
                  <c:v>821</c:v>
                </c:pt>
                <c:pt idx="20964">
                  <c:v>821</c:v>
                </c:pt>
                <c:pt idx="20965">
                  <c:v>821</c:v>
                </c:pt>
                <c:pt idx="20966">
                  <c:v>821</c:v>
                </c:pt>
                <c:pt idx="20967">
                  <c:v>821</c:v>
                </c:pt>
                <c:pt idx="20968">
                  <c:v>821</c:v>
                </c:pt>
                <c:pt idx="20969">
                  <c:v>821</c:v>
                </c:pt>
                <c:pt idx="20970">
                  <c:v>822</c:v>
                </c:pt>
                <c:pt idx="20971">
                  <c:v>822</c:v>
                </c:pt>
                <c:pt idx="20972">
                  <c:v>822</c:v>
                </c:pt>
                <c:pt idx="20973">
                  <c:v>822</c:v>
                </c:pt>
                <c:pt idx="20974">
                  <c:v>822</c:v>
                </c:pt>
                <c:pt idx="20975">
                  <c:v>822</c:v>
                </c:pt>
                <c:pt idx="20976">
                  <c:v>822</c:v>
                </c:pt>
                <c:pt idx="20977">
                  <c:v>822</c:v>
                </c:pt>
                <c:pt idx="20978">
                  <c:v>822</c:v>
                </c:pt>
                <c:pt idx="20979">
                  <c:v>822</c:v>
                </c:pt>
                <c:pt idx="20980">
                  <c:v>822</c:v>
                </c:pt>
                <c:pt idx="20981">
                  <c:v>822</c:v>
                </c:pt>
                <c:pt idx="20982">
                  <c:v>822</c:v>
                </c:pt>
                <c:pt idx="20983">
                  <c:v>822</c:v>
                </c:pt>
                <c:pt idx="20984">
                  <c:v>822</c:v>
                </c:pt>
                <c:pt idx="20985">
                  <c:v>822</c:v>
                </c:pt>
                <c:pt idx="20986">
                  <c:v>822</c:v>
                </c:pt>
                <c:pt idx="20987">
                  <c:v>822</c:v>
                </c:pt>
                <c:pt idx="20988">
                  <c:v>822</c:v>
                </c:pt>
                <c:pt idx="20989">
                  <c:v>822</c:v>
                </c:pt>
                <c:pt idx="20990">
                  <c:v>822</c:v>
                </c:pt>
                <c:pt idx="20991">
                  <c:v>822</c:v>
                </c:pt>
                <c:pt idx="20992">
                  <c:v>822</c:v>
                </c:pt>
                <c:pt idx="20993">
                  <c:v>822</c:v>
                </c:pt>
                <c:pt idx="20994">
                  <c:v>822</c:v>
                </c:pt>
                <c:pt idx="20995">
                  <c:v>823</c:v>
                </c:pt>
                <c:pt idx="20996">
                  <c:v>823</c:v>
                </c:pt>
                <c:pt idx="20997">
                  <c:v>823</c:v>
                </c:pt>
                <c:pt idx="20998">
                  <c:v>823</c:v>
                </c:pt>
                <c:pt idx="20999">
                  <c:v>823</c:v>
                </c:pt>
                <c:pt idx="21000">
                  <c:v>823</c:v>
                </c:pt>
                <c:pt idx="21001">
                  <c:v>823</c:v>
                </c:pt>
                <c:pt idx="21002">
                  <c:v>823</c:v>
                </c:pt>
                <c:pt idx="21003">
                  <c:v>823</c:v>
                </c:pt>
                <c:pt idx="21004">
                  <c:v>823</c:v>
                </c:pt>
                <c:pt idx="21005">
                  <c:v>823</c:v>
                </c:pt>
                <c:pt idx="21006">
                  <c:v>823</c:v>
                </c:pt>
                <c:pt idx="21007">
                  <c:v>823</c:v>
                </c:pt>
                <c:pt idx="21008">
                  <c:v>823</c:v>
                </c:pt>
                <c:pt idx="21009">
                  <c:v>823</c:v>
                </c:pt>
                <c:pt idx="21010">
                  <c:v>823</c:v>
                </c:pt>
                <c:pt idx="21011">
                  <c:v>823</c:v>
                </c:pt>
                <c:pt idx="21012">
                  <c:v>823</c:v>
                </c:pt>
                <c:pt idx="21013">
                  <c:v>823</c:v>
                </c:pt>
                <c:pt idx="21014">
                  <c:v>823</c:v>
                </c:pt>
                <c:pt idx="21015">
                  <c:v>823</c:v>
                </c:pt>
                <c:pt idx="21016">
                  <c:v>823</c:v>
                </c:pt>
                <c:pt idx="21017">
                  <c:v>823</c:v>
                </c:pt>
                <c:pt idx="21018">
                  <c:v>824</c:v>
                </c:pt>
                <c:pt idx="21019">
                  <c:v>824</c:v>
                </c:pt>
                <c:pt idx="21020">
                  <c:v>824</c:v>
                </c:pt>
                <c:pt idx="21021">
                  <c:v>824</c:v>
                </c:pt>
                <c:pt idx="21022">
                  <c:v>824</c:v>
                </c:pt>
                <c:pt idx="21023">
                  <c:v>824</c:v>
                </c:pt>
                <c:pt idx="21024">
                  <c:v>824</c:v>
                </c:pt>
                <c:pt idx="21025">
                  <c:v>824</c:v>
                </c:pt>
                <c:pt idx="21026">
                  <c:v>824</c:v>
                </c:pt>
                <c:pt idx="21027">
                  <c:v>824</c:v>
                </c:pt>
                <c:pt idx="21028">
                  <c:v>824</c:v>
                </c:pt>
                <c:pt idx="21029">
                  <c:v>824</c:v>
                </c:pt>
                <c:pt idx="21030">
                  <c:v>824</c:v>
                </c:pt>
                <c:pt idx="21031">
                  <c:v>824</c:v>
                </c:pt>
                <c:pt idx="21032">
                  <c:v>824</c:v>
                </c:pt>
                <c:pt idx="21033">
                  <c:v>824</c:v>
                </c:pt>
                <c:pt idx="21034">
                  <c:v>824</c:v>
                </c:pt>
                <c:pt idx="21035">
                  <c:v>824</c:v>
                </c:pt>
                <c:pt idx="21036">
                  <c:v>824</c:v>
                </c:pt>
                <c:pt idx="21037">
                  <c:v>824</c:v>
                </c:pt>
                <c:pt idx="21038">
                  <c:v>824</c:v>
                </c:pt>
                <c:pt idx="21039">
                  <c:v>824</c:v>
                </c:pt>
                <c:pt idx="21040">
                  <c:v>824</c:v>
                </c:pt>
                <c:pt idx="21041">
                  <c:v>824</c:v>
                </c:pt>
                <c:pt idx="21042">
                  <c:v>824</c:v>
                </c:pt>
                <c:pt idx="21043">
                  <c:v>824</c:v>
                </c:pt>
                <c:pt idx="21044">
                  <c:v>824</c:v>
                </c:pt>
                <c:pt idx="21045">
                  <c:v>824</c:v>
                </c:pt>
                <c:pt idx="21046">
                  <c:v>824</c:v>
                </c:pt>
                <c:pt idx="21047">
                  <c:v>825</c:v>
                </c:pt>
                <c:pt idx="21048">
                  <c:v>825</c:v>
                </c:pt>
                <c:pt idx="21049">
                  <c:v>825</c:v>
                </c:pt>
                <c:pt idx="21050">
                  <c:v>825</c:v>
                </c:pt>
                <c:pt idx="21051">
                  <c:v>825</c:v>
                </c:pt>
                <c:pt idx="21052">
                  <c:v>825</c:v>
                </c:pt>
                <c:pt idx="21053">
                  <c:v>825</c:v>
                </c:pt>
                <c:pt idx="21054">
                  <c:v>825</c:v>
                </c:pt>
                <c:pt idx="21055">
                  <c:v>825</c:v>
                </c:pt>
                <c:pt idx="21056">
                  <c:v>825</c:v>
                </c:pt>
                <c:pt idx="21057">
                  <c:v>825</c:v>
                </c:pt>
                <c:pt idx="21058">
                  <c:v>825</c:v>
                </c:pt>
                <c:pt idx="21059">
                  <c:v>825</c:v>
                </c:pt>
                <c:pt idx="21060">
                  <c:v>825</c:v>
                </c:pt>
                <c:pt idx="21061">
                  <c:v>825</c:v>
                </c:pt>
                <c:pt idx="21062">
                  <c:v>825</c:v>
                </c:pt>
                <c:pt idx="21063">
                  <c:v>825</c:v>
                </c:pt>
                <c:pt idx="21064">
                  <c:v>825</c:v>
                </c:pt>
                <c:pt idx="21065">
                  <c:v>825</c:v>
                </c:pt>
                <c:pt idx="21066">
                  <c:v>825</c:v>
                </c:pt>
                <c:pt idx="21067">
                  <c:v>826</c:v>
                </c:pt>
                <c:pt idx="21068">
                  <c:v>826</c:v>
                </c:pt>
                <c:pt idx="21069">
                  <c:v>826</c:v>
                </c:pt>
                <c:pt idx="21070">
                  <c:v>826</c:v>
                </c:pt>
                <c:pt idx="21071">
                  <c:v>826</c:v>
                </c:pt>
                <c:pt idx="21072">
                  <c:v>826</c:v>
                </c:pt>
                <c:pt idx="21073">
                  <c:v>826</c:v>
                </c:pt>
                <c:pt idx="21074">
                  <c:v>826</c:v>
                </c:pt>
                <c:pt idx="21075">
                  <c:v>826</c:v>
                </c:pt>
                <c:pt idx="21076">
                  <c:v>826</c:v>
                </c:pt>
                <c:pt idx="21077">
                  <c:v>826</c:v>
                </c:pt>
                <c:pt idx="21078">
                  <c:v>826</c:v>
                </c:pt>
                <c:pt idx="21079">
                  <c:v>826</c:v>
                </c:pt>
                <c:pt idx="21080">
                  <c:v>826</c:v>
                </c:pt>
                <c:pt idx="21081">
                  <c:v>826</c:v>
                </c:pt>
                <c:pt idx="21082">
                  <c:v>826</c:v>
                </c:pt>
                <c:pt idx="21083">
                  <c:v>826</c:v>
                </c:pt>
                <c:pt idx="21084">
                  <c:v>826</c:v>
                </c:pt>
                <c:pt idx="21085">
                  <c:v>826</c:v>
                </c:pt>
                <c:pt idx="21086">
                  <c:v>826</c:v>
                </c:pt>
                <c:pt idx="21087">
                  <c:v>826</c:v>
                </c:pt>
                <c:pt idx="21088">
                  <c:v>826</c:v>
                </c:pt>
                <c:pt idx="21089">
                  <c:v>826</c:v>
                </c:pt>
                <c:pt idx="21090">
                  <c:v>826</c:v>
                </c:pt>
                <c:pt idx="21091">
                  <c:v>826</c:v>
                </c:pt>
                <c:pt idx="21092">
                  <c:v>826</c:v>
                </c:pt>
                <c:pt idx="21093">
                  <c:v>827</c:v>
                </c:pt>
                <c:pt idx="21094">
                  <c:v>827</c:v>
                </c:pt>
                <c:pt idx="21095">
                  <c:v>827</c:v>
                </c:pt>
                <c:pt idx="21096">
                  <c:v>827</c:v>
                </c:pt>
                <c:pt idx="21097">
                  <c:v>827</c:v>
                </c:pt>
                <c:pt idx="21098">
                  <c:v>827</c:v>
                </c:pt>
                <c:pt idx="21099">
                  <c:v>827</c:v>
                </c:pt>
                <c:pt idx="21100">
                  <c:v>827</c:v>
                </c:pt>
                <c:pt idx="21101">
                  <c:v>827</c:v>
                </c:pt>
                <c:pt idx="21102">
                  <c:v>827</c:v>
                </c:pt>
                <c:pt idx="21103">
                  <c:v>827</c:v>
                </c:pt>
                <c:pt idx="21104">
                  <c:v>827</c:v>
                </c:pt>
                <c:pt idx="21105">
                  <c:v>827</c:v>
                </c:pt>
                <c:pt idx="21106">
                  <c:v>827</c:v>
                </c:pt>
                <c:pt idx="21107">
                  <c:v>827</c:v>
                </c:pt>
                <c:pt idx="21108">
                  <c:v>827</c:v>
                </c:pt>
                <c:pt idx="21109">
                  <c:v>827</c:v>
                </c:pt>
                <c:pt idx="21110">
                  <c:v>827</c:v>
                </c:pt>
                <c:pt idx="21111">
                  <c:v>827</c:v>
                </c:pt>
                <c:pt idx="21112">
                  <c:v>827</c:v>
                </c:pt>
                <c:pt idx="21113">
                  <c:v>827</c:v>
                </c:pt>
                <c:pt idx="21114">
                  <c:v>827</c:v>
                </c:pt>
                <c:pt idx="21115">
                  <c:v>827</c:v>
                </c:pt>
                <c:pt idx="21116">
                  <c:v>827</c:v>
                </c:pt>
                <c:pt idx="21117">
                  <c:v>827</c:v>
                </c:pt>
                <c:pt idx="21118">
                  <c:v>827</c:v>
                </c:pt>
                <c:pt idx="21119">
                  <c:v>828</c:v>
                </c:pt>
                <c:pt idx="21120">
                  <c:v>828</c:v>
                </c:pt>
                <c:pt idx="21121">
                  <c:v>828</c:v>
                </c:pt>
                <c:pt idx="21122">
                  <c:v>828</c:v>
                </c:pt>
                <c:pt idx="21123">
                  <c:v>828</c:v>
                </c:pt>
                <c:pt idx="21124">
                  <c:v>828</c:v>
                </c:pt>
                <c:pt idx="21125">
                  <c:v>828</c:v>
                </c:pt>
                <c:pt idx="21126">
                  <c:v>828</c:v>
                </c:pt>
                <c:pt idx="21127">
                  <c:v>828</c:v>
                </c:pt>
                <c:pt idx="21128">
                  <c:v>828</c:v>
                </c:pt>
                <c:pt idx="21129">
                  <c:v>828</c:v>
                </c:pt>
                <c:pt idx="21130">
                  <c:v>828</c:v>
                </c:pt>
                <c:pt idx="21131">
                  <c:v>828</c:v>
                </c:pt>
                <c:pt idx="21132">
                  <c:v>828</c:v>
                </c:pt>
                <c:pt idx="21133">
                  <c:v>828</c:v>
                </c:pt>
                <c:pt idx="21134">
                  <c:v>828</c:v>
                </c:pt>
                <c:pt idx="21135">
                  <c:v>828</c:v>
                </c:pt>
                <c:pt idx="21136">
                  <c:v>828</c:v>
                </c:pt>
                <c:pt idx="21137">
                  <c:v>828</c:v>
                </c:pt>
                <c:pt idx="21138">
                  <c:v>828</c:v>
                </c:pt>
                <c:pt idx="21139">
                  <c:v>828</c:v>
                </c:pt>
                <c:pt idx="21140">
                  <c:v>828</c:v>
                </c:pt>
                <c:pt idx="21141">
                  <c:v>829</c:v>
                </c:pt>
                <c:pt idx="21142">
                  <c:v>829</c:v>
                </c:pt>
                <c:pt idx="21143">
                  <c:v>829</c:v>
                </c:pt>
                <c:pt idx="21144">
                  <c:v>829</c:v>
                </c:pt>
                <c:pt idx="21145">
                  <c:v>829</c:v>
                </c:pt>
                <c:pt idx="21146">
                  <c:v>829</c:v>
                </c:pt>
                <c:pt idx="21147">
                  <c:v>829</c:v>
                </c:pt>
                <c:pt idx="21148">
                  <c:v>829</c:v>
                </c:pt>
                <c:pt idx="21149">
                  <c:v>829</c:v>
                </c:pt>
                <c:pt idx="21150">
                  <c:v>829</c:v>
                </c:pt>
                <c:pt idx="21151">
                  <c:v>829</c:v>
                </c:pt>
                <c:pt idx="21152">
                  <c:v>829</c:v>
                </c:pt>
                <c:pt idx="21153">
                  <c:v>829</c:v>
                </c:pt>
                <c:pt idx="21154">
                  <c:v>829</c:v>
                </c:pt>
                <c:pt idx="21155">
                  <c:v>829</c:v>
                </c:pt>
                <c:pt idx="21156">
                  <c:v>829</c:v>
                </c:pt>
                <c:pt idx="21157">
                  <c:v>829</c:v>
                </c:pt>
                <c:pt idx="21158">
                  <c:v>829</c:v>
                </c:pt>
                <c:pt idx="21159">
                  <c:v>829</c:v>
                </c:pt>
                <c:pt idx="21160">
                  <c:v>829</c:v>
                </c:pt>
                <c:pt idx="21161">
                  <c:v>829</c:v>
                </c:pt>
                <c:pt idx="21162">
                  <c:v>829</c:v>
                </c:pt>
                <c:pt idx="21163">
                  <c:v>829</c:v>
                </c:pt>
                <c:pt idx="21164">
                  <c:v>829</c:v>
                </c:pt>
                <c:pt idx="21165">
                  <c:v>829</c:v>
                </c:pt>
                <c:pt idx="21166">
                  <c:v>829</c:v>
                </c:pt>
                <c:pt idx="21167">
                  <c:v>830</c:v>
                </c:pt>
                <c:pt idx="21168">
                  <c:v>830</c:v>
                </c:pt>
                <c:pt idx="21169">
                  <c:v>830</c:v>
                </c:pt>
                <c:pt idx="21170">
                  <c:v>830</c:v>
                </c:pt>
                <c:pt idx="21171">
                  <c:v>830</c:v>
                </c:pt>
                <c:pt idx="21172">
                  <c:v>830</c:v>
                </c:pt>
                <c:pt idx="21173">
                  <c:v>830</c:v>
                </c:pt>
                <c:pt idx="21174">
                  <c:v>830</c:v>
                </c:pt>
                <c:pt idx="21175">
                  <c:v>830</c:v>
                </c:pt>
                <c:pt idx="21176">
                  <c:v>830</c:v>
                </c:pt>
                <c:pt idx="21177">
                  <c:v>830</c:v>
                </c:pt>
                <c:pt idx="21178">
                  <c:v>830</c:v>
                </c:pt>
                <c:pt idx="21179">
                  <c:v>830</c:v>
                </c:pt>
                <c:pt idx="21180">
                  <c:v>830</c:v>
                </c:pt>
                <c:pt idx="21181">
                  <c:v>830</c:v>
                </c:pt>
                <c:pt idx="21182">
                  <c:v>830</c:v>
                </c:pt>
                <c:pt idx="21183">
                  <c:v>830</c:v>
                </c:pt>
                <c:pt idx="21184">
                  <c:v>830</c:v>
                </c:pt>
                <c:pt idx="21185">
                  <c:v>830</c:v>
                </c:pt>
                <c:pt idx="21186">
                  <c:v>830</c:v>
                </c:pt>
                <c:pt idx="21187">
                  <c:v>830</c:v>
                </c:pt>
                <c:pt idx="21188">
                  <c:v>830</c:v>
                </c:pt>
                <c:pt idx="21189">
                  <c:v>830</c:v>
                </c:pt>
                <c:pt idx="21190">
                  <c:v>830</c:v>
                </c:pt>
                <c:pt idx="21191">
                  <c:v>830</c:v>
                </c:pt>
                <c:pt idx="21192">
                  <c:v>831</c:v>
                </c:pt>
                <c:pt idx="21193">
                  <c:v>831</c:v>
                </c:pt>
                <c:pt idx="21194">
                  <c:v>831</c:v>
                </c:pt>
                <c:pt idx="21195">
                  <c:v>831</c:v>
                </c:pt>
                <c:pt idx="21196">
                  <c:v>831</c:v>
                </c:pt>
                <c:pt idx="21197">
                  <c:v>831</c:v>
                </c:pt>
                <c:pt idx="21198">
                  <c:v>831</c:v>
                </c:pt>
                <c:pt idx="21199">
                  <c:v>831</c:v>
                </c:pt>
                <c:pt idx="21200">
                  <c:v>831</c:v>
                </c:pt>
                <c:pt idx="21201">
                  <c:v>831</c:v>
                </c:pt>
                <c:pt idx="21202">
                  <c:v>831</c:v>
                </c:pt>
                <c:pt idx="21203">
                  <c:v>831</c:v>
                </c:pt>
                <c:pt idx="21204">
                  <c:v>831</c:v>
                </c:pt>
                <c:pt idx="21205">
                  <c:v>831</c:v>
                </c:pt>
                <c:pt idx="21206">
                  <c:v>831</c:v>
                </c:pt>
                <c:pt idx="21207">
                  <c:v>831</c:v>
                </c:pt>
                <c:pt idx="21208">
                  <c:v>831</c:v>
                </c:pt>
                <c:pt idx="21209">
                  <c:v>831</c:v>
                </c:pt>
                <c:pt idx="21210">
                  <c:v>831</c:v>
                </c:pt>
                <c:pt idx="21211">
                  <c:v>831</c:v>
                </c:pt>
                <c:pt idx="21212">
                  <c:v>831</c:v>
                </c:pt>
                <c:pt idx="21213">
                  <c:v>831</c:v>
                </c:pt>
                <c:pt idx="21214">
                  <c:v>831</c:v>
                </c:pt>
                <c:pt idx="21215">
                  <c:v>831</c:v>
                </c:pt>
                <c:pt idx="21216">
                  <c:v>832</c:v>
                </c:pt>
                <c:pt idx="21217">
                  <c:v>832</c:v>
                </c:pt>
                <c:pt idx="21218">
                  <c:v>832</c:v>
                </c:pt>
                <c:pt idx="21219">
                  <c:v>832</c:v>
                </c:pt>
                <c:pt idx="21220">
                  <c:v>832</c:v>
                </c:pt>
                <c:pt idx="21221">
                  <c:v>832</c:v>
                </c:pt>
                <c:pt idx="21222">
                  <c:v>832</c:v>
                </c:pt>
                <c:pt idx="21223">
                  <c:v>832</c:v>
                </c:pt>
                <c:pt idx="21224">
                  <c:v>832</c:v>
                </c:pt>
                <c:pt idx="21225">
                  <c:v>832</c:v>
                </c:pt>
                <c:pt idx="21226">
                  <c:v>832</c:v>
                </c:pt>
                <c:pt idx="21227">
                  <c:v>832</c:v>
                </c:pt>
                <c:pt idx="21228">
                  <c:v>832</c:v>
                </c:pt>
                <c:pt idx="21229">
                  <c:v>832</c:v>
                </c:pt>
                <c:pt idx="21230">
                  <c:v>832</c:v>
                </c:pt>
                <c:pt idx="21231">
                  <c:v>832</c:v>
                </c:pt>
                <c:pt idx="21232">
                  <c:v>832</c:v>
                </c:pt>
                <c:pt idx="21233">
                  <c:v>832</c:v>
                </c:pt>
                <c:pt idx="21234">
                  <c:v>832</c:v>
                </c:pt>
                <c:pt idx="21235">
                  <c:v>832</c:v>
                </c:pt>
                <c:pt idx="21236">
                  <c:v>832</c:v>
                </c:pt>
                <c:pt idx="21237">
                  <c:v>832</c:v>
                </c:pt>
                <c:pt idx="21238">
                  <c:v>832</c:v>
                </c:pt>
                <c:pt idx="21239">
                  <c:v>832</c:v>
                </c:pt>
                <c:pt idx="21240">
                  <c:v>832</c:v>
                </c:pt>
                <c:pt idx="21241">
                  <c:v>833</c:v>
                </c:pt>
                <c:pt idx="21242">
                  <c:v>833</c:v>
                </c:pt>
                <c:pt idx="21243">
                  <c:v>833</c:v>
                </c:pt>
                <c:pt idx="21244">
                  <c:v>833</c:v>
                </c:pt>
                <c:pt idx="21245">
                  <c:v>833</c:v>
                </c:pt>
                <c:pt idx="21246">
                  <c:v>833</c:v>
                </c:pt>
                <c:pt idx="21247">
                  <c:v>833</c:v>
                </c:pt>
                <c:pt idx="21248">
                  <c:v>833</c:v>
                </c:pt>
                <c:pt idx="21249">
                  <c:v>833</c:v>
                </c:pt>
                <c:pt idx="21250">
                  <c:v>833</c:v>
                </c:pt>
                <c:pt idx="21251">
                  <c:v>833</c:v>
                </c:pt>
                <c:pt idx="21252">
                  <c:v>833</c:v>
                </c:pt>
                <c:pt idx="21253">
                  <c:v>833</c:v>
                </c:pt>
                <c:pt idx="21254">
                  <c:v>833</c:v>
                </c:pt>
                <c:pt idx="21255">
                  <c:v>833</c:v>
                </c:pt>
                <c:pt idx="21256">
                  <c:v>833</c:v>
                </c:pt>
                <c:pt idx="21257">
                  <c:v>833</c:v>
                </c:pt>
                <c:pt idx="21258">
                  <c:v>833</c:v>
                </c:pt>
                <c:pt idx="21259">
                  <c:v>833</c:v>
                </c:pt>
                <c:pt idx="21260">
                  <c:v>833</c:v>
                </c:pt>
                <c:pt idx="21261">
                  <c:v>833</c:v>
                </c:pt>
                <c:pt idx="21262">
                  <c:v>833</c:v>
                </c:pt>
                <c:pt idx="21263">
                  <c:v>833</c:v>
                </c:pt>
                <c:pt idx="21264">
                  <c:v>833</c:v>
                </c:pt>
                <c:pt idx="21265">
                  <c:v>833</c:v>
                </c:pt>
                <c:pt idx="21266">
                  <c:v>833</c:v>
                </c:pt>
                <c:pt idx="21267">
                  <c:v>834</c:v>
                </c:pt>
                <c:pt idx="21268">
                  <c:v>834</c:v>
                </c:pt>
                <c:pt idx="21269">
                  <c:v>834</c:v>
                </c:pt>
                <c:pt idx="21270">
                  <c:v>834</c:v>
                </c:pt>
                <c:pt idx="21271">
                  <c:v>834</c:v>
                </c:pt>
                <c:pt idx="21272">
                  <c:v>834</c:v>
                </c:pt>
                <c:pt idx="21273">
                  <c:v>834</c:v>
                </c:pt>
                <c:pt idx="21274">
                  <c:v>834</c:v>
                </c:pt>
                <c:pt idx="21275">
                  <c:v>834</c:v>
                </c:pt>
                <c:pt idx="21276">
                  <c:v>834</c:v>
                </c:pt>
                <c:pt idx="21277">
                  <c:v>834</c:v>
                </c:pt>
                <c:pt idx="21278">
                  <c:v>834</c:v>
                </c:pt>
                <c:pt idx="21279">
                  <c:v>834</c:v>
                </c:pt>
                <c:pt idx="21280">
                  <c:v>834</c:v>
                </c:pt>
                <c:pt idx="21281">
                  <c:v>834</c:v>
                </c:pt>
                <c:pt idx="21282">
                  <c:v>834</c:v>
                </c:pt>
                <c:pt idx="21283">
                  <c:v>834</c:v>
                </c:pt>
                <c:pt idx="21284">
                  <c:v>834</c:v>
                </c:pt>
                <c:pt idx="21285">
                  <c:v>834</c:v>
                </c:pt>
                <c:pt idx="21286">
                  <c:v>834</c:v>
                </c:pt>
                <c:pt idx="21287">
                  <c:v>834</c:v>
                </c:pt>
                <c:pt idx="21288">
                  <c:v>834</c:v>
                </c:pt>
                <c:pt idx="21289">
                  <c:v>834</c:v>
                </c:pt>
                <c:pt idx="21290">
                  <c:v>834</c:v>
                </c:pt>
                <c:pt idx="21291">
                  <c:v>834</c:v>
                </c:pt>
                <c:pt idx="21292">
                  <c:v>835</c:v>
                </c:pt>
                <c:pt idx="21293">
                  <c:v>835</c:v>
                </c:pt>
                <c:pt idx="21294">
                  <c:v>835</c:v>
                </c:pt>
                <c:pt idx="21295">
                  <c:v>835</c:v>
                </c:pt>
                <c:pt idx="21296">
                  <c:v>835</c:v>
                </c:pt>
                <c:pt idx="21297">
                  <c:v>835</c:v>
                </c:pt>
                <c:pt idx="21298">
                  <c:v>835</c:v>
                </c:pt>
                <c:pt idx="21299">
                  <c:v>835</c:v>
                </c:pt>
                <c:pt idx="21300">
                  <c:v>835</c:v>
                </c:pt>
                <c:pt idx="21301">
                  <c:v>835</c:v>
                </c:pt>
                <c:pt idx="21302">
                  <c:v>835</c:v>
                </c:pt>
                <c:pt idx="21303">
                  <c:v>835</c:v>
                </c:pt>
                <c:pt idx="21304">
                  <c:v>835</c:v>
                </c:pt>
                <c:pt idx="21305">
                  <c:v>835</c:v>
                </c:pt>
                <c:pt idx="21306">
                  <c:v>835</c:v>
                </c:pt>
                <c:pt idx="21307">
                  <c:v>835</c:v>
                </c:pt>
                <c:pt idx="21308">
                  <c:v>835</c:v>
                </c:pt>
                <c:pt idx="21309">
                  <c:v>835</c:v>
                </c:pt>
                <c:pt idx="21310">
                  <c:v>835</c:v>
                </c:pt>
                <c:pt idx="21311">
                  <c:v>835</c:v>
                </c:pt>
                <c:pt idx="21312">
                  <c:v>835</c:v>
                </c:pt>
                <c:pt idx="21313">
                  <c:v>835</c:v>
                </c:pt>
                <c:pt idx="21314">
                  <c:v>835</c:v>
                </c:pt>
                <c:pt idx="21315">
                  <c:v>835</c:v>
                </c:pt>
                <c:pt idx="21316">
                  <c:v>836</c:v>
                </c:pt>
                <c:pt idx="21317">
                  <c:v>836</c:v>
                </c:pt>
                <c:pt idx="21318">
                  <c:v>836</c:v>
                </c:pt>
                <c:pt idx="21319">
                  <c:v>836</c:v>
                </c:pt>
                <c:pt idx="21320">
                  <c:v>836</c:v>
                </c:pt>
                <c:pt idx="21321">
                  <c:v>836</c:v>
                </c:pt>
                <c:pt idx="21322">
                  <c:v>836</c:v>
                </c:pt>
                <c:pt idx="21323">
                  <c:v>836</c:v>
                </c:pt>
                <c:pt idx="21324">
                  <c:v>836</c:v>
                </c:pt>
                <c:pt idx="21325">
                  <c:v>836</c:v>
                </c:pt>
                <c:pt idx="21326">
                  <c:v>836</c:v>
                </c:pt>
                <c:pt idx="21327">
                  <c:v>836</c:v>
                </c:pt>
                <c:pt idx="21328">
                  <c:v>836</c:v>
                </c:pt>
                <c:pt idx="21329">
                  <c:v>836</c:v>
                </c:pt>
                <c:pt idx="21330">
                  <c:v>836</c:v>
                </c:pt>
                <c:pt idx="21331">
                  <c:v>836</c:v>
                </c:pt>
                <c:pt idx="21332">
                  <c:v>836</c:v>
                </c:pt>
                <c:pt idx="21333">
                  <c:v>836</c:v>
                </c:pt>
                <c:pt idx="21334">
                  <c:v>836</c:v>
                </c:pt>
                <c:pt idx="21335">
                  <c:v>836</c:v>
                </c:pt>
                <c:pt idx="21336">
                  <c:v>836</c:v>
                </c:pt>
                <c:pt idx="21337">
                  <c:v>836</c:v>
                </c:pt>
                <c:pt idx="21338">
                  <c:v>836</c:v>
                </c:pt>
                <c:pt idx="21339">
                  <c:v>837</c:v>
                </c:pt>
                <c:pt idx="21340">
                  <c:v>837</c:v>
                </c:pt>
                <c:pt idx="21341">
                  <c:v>837</c:v>
                </c:pt>
                <c:pt idx="21342">
                  <c:v>837</c:v>
                </c:pt>
                <c:pt idx="21343">
                  <c:v>837</c:v>
                </c:pt>
                <c:pt idx="21344">
                  <c:v>837</c:v>
                </c:pt>
                <c:pt idx="21345">
                  <c:v>837</c:v>
                </c:pt>
                <c:pt idx="21346">
                  <c:v>837</c:v>
                </c:pt>
                <c:pt idx="21347">
                  <c:v>837</c:v>
                </c:pt>
                <c:pt idx="21348">
                  <c:v>837</c:v>
                </c:pt>
                <c:pt idx="21349">
                  <c:v>837</c:v>
                </c:pt>
                <c:pt idx="21350">
                  <c:v>837</c:v>
                </c:pt>
                <c:pt idx="21351">
                  <c:v>837</c:v>
                </c:pt>
                <c:pt idx="21352">
                  <c:v>837</c:v>
                </c:pt>
                <c:pt idx="21353">
                  <c:v>837</c:v>
                </c:pt>
                <c:pt idx="21354">
                  <c:v>837</c:v>
                </c:pt>
                <c:pt idx="21355">
                  <c:v>837</c:v>
                </c:pt>
                <c:pt idx="21356">
                  <c:v>837</c:v>
                </c:pt>
                <c:pt idx="21357">
                  <c:v>837</c:v>
                </c:pt>
                <c:pt idx="21358">
                  <c:v>837</c:v>
                </c:pt>
                <c:pt idx="21359">
                  <c:v>837</c:v>
                </c:pt>
                <c:pt idx="21360">
                  <c:v>837</c:v>
                </c:pt>
                <c:pt idx="21361">
                  <c:v>837</c:v>
                </c:pt>
                <c:pt idx="21362">
                  <c:v>837</c:v>
                </c:pt>
                <c:pt idx="21363">
                  <c:v>837</c:v>
                </c:pt>
                <c:pt idx="21364">
                  <c:v>837</c:v>
                </c:pt>
                <c:pt idx="21365">
                  <c:v>837</c:v>
                </c:pt>
                <c:pt idx="21366">
                  <c:v>837</c:v>
                </c:pt>
                <c:pt idx="21367">
                  <c:v>838</c:v>
                </c:pt>
                <c:pt idx="21368">
                  <c:v>838</c:v>
                </c:pt>
                <c:pt idx="21369">
                  <c:v>838</c:v>
                </c:pt>
                <c:pt idx="21370">
                  <c:v>838</c:v>
                </c:pt>
                <c:pt idx="21371">
                  <c:v>838</c:v>
                </c:pt>
                <c:pt idx="21372">
                  <c:v>838</c:v>
                </c:pt>
                <c:pt idx="21373">
                  <c:v>838</c:v>
                </c:pt>
                <c:pt idx="21374">
                  <c:v>838</c:v>
                </c:pt>
                <c:pt idx="21375">
                  <c:v>838</c:v>
                </c:pt>
                <c:pt idx="21376">
                  <c:v>838</c:v>
                </c:pt>
                <c:pt idx="21377">
                  <c:v>838</c:v>
                </c:pt>
                <c:pt idx="21378">
                  <c:v>838</c:v>
                </c:pt>
                <c:pt idx="21379">
                  <c:v>838</c:v>
                </c:pt>
                <c:pt idx="21380">
                  <c:v>838</c:v>
                </c:pt>
                <c:pt idx="21381">
                  <c:v>838</c:v>
                </c:pt>
                <c:pt idx="21382">
                  <c:v>838</c:v>
                </c:pt>
                <c:pt idx="21383">
                  <c:v>838</c:v>
                </c:pt>
                <c:pt idx="21384">
                  <c:v>838</c:v>
                </c:pt>
                <c:pt idx="21385">
                  <c:v>838</c:v>
                </c:pt>
                <c:pt idx="21386">
                  <c:v>838</c:v>
                </c:pt>
                <c:pt idx="21387">
                  <c:v>839</c:v>
                </c:pt>
                <c:pt idx="21388">
                  <c:v>839</c:v>
                </c:pt>
                <c:pt idx="21389">
                  <c:v>839</c:v>
                </c:pt>
                <c:pt idx="21390">
                  <c:v>839</c:v>
                </c:pt>
                <c:pt idx="21391">
                  <c:v>839</c:v>
                </c:pt>
                <c:pt idx="21392">
                  <c:v>839</c:v>
                </c:pt>
                <c:pt idx="21393">
                  <c:v>839</c:v>
                </c:pt>
                <c:pt idx="21394">
                  <c:v>839</c:v>
                </c:pt>
                <c:pt idx="21395">
                  <c:v>839</c:v>
                </c:pt>
                <c:pt idx="21396">
                  <c:v>839</c:v>
                </c:pt>
                <c:pt idx="21397">
                  <c:v>839</c:v>
                </c:pt>
                <c:pt idx="21398">
                  <c:v>839</c:v>
                </c:pt>
                <c:pt idx="21399">
                  <c:v>839</c:v>
                </c:pt>
                <c:pt idx="21400">
                  <c:v>839</c:v>
                </c:pt>
                <c:pt idx="21401">
                  <c:v>839</c:v>
                </c:pt>
                <c:pt idx="21402">
                  <c:v>839</c:v>
                </c:pt>
                <c:pt idx="21403">
                  <c:v>839</c:v>
                </c:pt>
                <c:pt idx="21404">
                  <c:v>839</c:v>
                </c:pt>
                <c:pt idx="21405">
                  <c:v>839</c:v>
                </c:pt>
                <c:pt idx="21406">
                  <c:v>839</c:v>
                </c:pt>
                <c:pt idx="21407">
                  <c:v>839</c:v>
                </c:pt>
                <c:pt idx="21408">
                  <c:v>839</c:v>
                </c:pt>
                <c:pt idx="21409">
                  <c:v>839</c:v>
                </c:pt>
                <c:pt idx="21410">
                  <c:v>839</c:v>
                </c:pt>
                <c:pt idx="21411">
                  <c:v>839</c:v>
                </c:pt>
                <c:pt idx="21412">
                  <c:v>839</c:v>
                </c:pt>
                <c:pt idx="21413">
                  <c:v>839</c:v>
                </c:pt>
                <c:pt idx="21414">
                  <c:v>839</c:v>
                </c:pt>
                <c:pt idx="21415">
                  <c:v>839</c:v>
                </c:pt>
                <c:pt idx="21416">
                  <c:v>839</c:v>
                </c:pt>
                <c:pt idx="21417">
                  <c:v>839</c:v>
                </c:pt>
                <c:pt idx="21418">
                  <c:v>839</c:v>
                </c:pt>
                <c:pt idx="21419">
                  <c:v>840</c:v>
                </c:pt>
                <c:pt idx="21420">
                  <c:v>840</c:v>
                </c:pt>
                <c:pt idx="21421">
                  <c:v>840</c:v>
                </c:pt>
                <c:pt idx="21422">
                  <c:v>840</c:v>
                </c:pt>
                <c:pt idx="21423">
                  <c:v>840</c:v>
                </c:pt>
                <c:pt idx="21424">
                  <c:v>840</c:v>
                </c:pt>
                <c:pt idx="21425">
                  <c:v>840</c:v>
                </c:pt>
                <c:pt idx="21426">
                  <c:v>840</c:v>
                </c:pt>
                <c:pt idx="21427">
                  <c:v>840</c:v>
                </c:pt>
                <c:pt idx="21428">
                  <c:v>840</c:v>
                </c:pt>
                <c:pt idx="21429">
                  <c:v>840</c:v>
                </c:pt>
                <c:pt idx="21430">
                  <c:v>840</c:v>
                </c:pt>
                <c:pt idx="21431">
                  <c:v>840</c:v>
                </c:pt>
                <c:pt idx="21432">
                  <c:v>840</c:v>
                </c:pt>
                <c:pt idx="21433">
                  <c:v>840</c:v>
                </c:pt>
                <c:pt idx="21434">
                  <c:v>840</c:v>
                </c:pt>
                <c:pt idx="21435">
                  <c:v>840</c:v>
                </c:pt>
                <c:pt idx="21436">
                  <c:v>840</c:v>
                </c:pt>
                <c:pt idx="21437">
                  <c:v>840</c:v>
                </c:pt>
                <c:pt idx="21438">
                  <c:v>840</c:v>
                </c:pt>
                <c:pt idx="21439">
                  <c:v>840</c:v>
                </c:pt>
                <c:pt idx="21440">
                  <c:v>840</c:v>
                </c:pt>
                <c:pt idx="21441">
                  <c:v>840</c:v>
                </c:pt>
                <c:pt idx="21442">
                  <c:v>841</c:v>
                </c:pt>
                <c:pt idx="21443">
                  <c:v>841</c:v>
                </c:pt>
                <c:pt idx="21444">
                  <c:v>841</c:v>
                </c:pt>
                <c:pt idx="21445">
                  <c:v>841</c:v>
                </c:pt>
                <c:pt idx="21446">
                  <c:v>841</c:v>
                </c:pt>
                <c:pt idx="21447">
                  <c:v>841</c:v>
                </c:pt>
                <c:pt idx="21448">
                  <c:v>841</c:v>
                </c:pt>
                <c:pt idx="21449">
                  <c:v>841</c:v>
                </c:pt>
                <c:pt idx="21450">
                  <c:v>841</c:v>
                </c:pt>
                <c:pt idx="21451">
                  <c:v>841</c:v>
                </c:pt>
                <c:pt idx="21452">
                  <c:v>841</c:v>
                </c:pt>
                <c:pt idx="21453">
                  <c:v>841</c:v>
                </c:pt>
                <c:pt idx="21454">
                  <c:v>841</c:v>
                </c:pt>
                <c:pt idx="21455">
                  <c:v>841</c:v>
                </c:pt>
                <c:pt idx="21456">
                  <c:v>841</c:v>
                </c:pt>
                <c:pt idx="21457">
                  <c:v>841</c:v>
                </c:pt>
                <c:pt idx="21458">
                  <c:v>841</c:v>
                </c:pt>
                <c:pt idx="21459">
                  <c:v>841</c:v>
                </c:pt>
                <c:pt idx="21460">
                  <c:v>841</c:v>
                </c:pt>
                <c:pt idx="21461">
                  <c:v>841</c:v>
                </c:pt>
                <c:pt idx="21462">
                  <c:v>841</c:v>
                </c:pt>
                <c:pt idx="21463">
                  <c:v>841</c:v>
                </c:pt>
                <c:pt idx="21464">
                  <c:v>842</c:v>
                </c:pt>
                <c:pt idx="21465">
                  <c:v>842</c:v>
                </c:pt>
                <c:pt idx="21466">
                  <c:v>842</c:v>
                </c:pt>
                <c:pt idx="21467">
                  <c:v>842</c:v>
                </c:pt>
                <c:pt idx="21468">
                  <c:v>842</c:v>
                </c:pt>
                <c:pt idx="21469">
                  <c:v>842</c:v>
                </c:pt>
                <c:pt idx="21470">
                  <c:v>842</c:v>
                </c:pt>
                <c:pt idx="21471">
                  <c:v>842</c:v>
                </c:pt>
                <c:pt idx="21472">
                  <c:v>842</c:v>
                </c:pt>
                <c:pt idx="21473">
                  <c:v>842</c:v>
                </c:pt>
                <c:pt idx="21474">
                  <c:v>842</c:v>
                </c:pt>
                <c:pt idx="21475">
                  <c:v>842</c:v>
                </c:pt>
                <c:pt idx="21476">
                  <c:v>842</c:v>
                </c:pt>
                <c:pt idx="21477">
                  <c:v>842</c:v>
                </c:pt>
                <c:pt idx="21478">
                  <c:v>842</c:v>
                </c:pt>
                <c:pt idx="21479">
                  <c:v>842</c:v>
                </c:pt>
                <c:pt idx="21480">
                  <c:v>842</c:v>
                </c:pt>
                <c:pt idx="21481">
                  <c:v>842</c:v>
                </c:pt>
                <c:pt idx="21482">
                  <c:v>842</c:v>
                </c:pt>
                <c:pt idx="21483">
                  <c:v>842</c:v>
                </c:pt>
                <c:pt idx="21484">
                  <c:v>842</c:v>
                </c:pt>
                <c:pt idx="21485">
                  <c:v>842</c:v>
                </c:pt>
                <c:pt idx="21486">
                  <c:v>842</c:v>
                </c:pt>
                <c:pt idx="21487">
                  <c:v>842</c:v>
                </c:pt>
                <c:pt idx="21488">
                  <c:v>842</c:v>
                </c:pt>
                <c:pt idx="21489">
                  <c:v>843</c:v>
                </c:pt>
                <c:pt idx="21490">
                  <c:v>843</c:v>
                </c:pt>
                <c:pt idx="21491">
                  <c:v>843</c:v>
                </c:pt>
                <c:pt idx="21492">
                  <c:v>843</c:v>
                </c:pt>
                <c:pt idx="21493">
                  <c:v>843</c:v>
                </c:pt>
                <c:pt idx="21494">
                  <c:v>843</c:v>
                </c:pt>
                <c:pt idx="21495">
                  <c:v>843</c:v>
                </c:pt>
                <c:pt idx="21496">
                  <c:v>843</c:v>
                </c:pt>
                <c:pt idx="21497">
                  <c:v>843</c:v>
                </c:pt>
                <c:pt idx="21498">
                  <c:v>843</c:v>
                </c:pt>
                <c:pt idx="21499">
                  <c:v>843</c:v>
                </c:pt>
                <c:pt idx="21500">
                  <c:v>843</c:v>
                </c:pt>
                <c:pt idx="21501">
                  <c:v>843</c:v>
                </c:pt>
                <c:pt idx="21502">
                  <c:v>843</c:v>
                </c:pt>
                <c:pt idx="21503">
                  <c:v>843</c:v>
                </c:pt>
                <c:pt idx="21504">
                  <c:v>843</c:v>
                </c:pt>
                <c:pt idx="21505">
                  <c:v>843</c:v>
                </c:pt>
                <c:pt idx="21506">
                  <c:v>843</c:v>
                </c:pt>
                <c:pt idx="21507">
                  <c:v>843</c:v>
                </c:pt>
                <c:pt idx="21508">
                  <c:v>843</c:v>
                </c:pt>
                <c:pt idx="21509">
                  <c:v>843</c:v>
                </c:pt>
                <c:pt idx="21510">
                  <c:v>843</c:v>
                </c:pt>
                <c:pt idx="21511">
                  <c:v>843</c:v>
                </c:pt>
                <c:pt idx="21512">
                  <c:v>843</c:v>
                </c:pt>
                <c:pt idx="21513">
                  <c:v>843</c:v>
                </c:pt>
                <c:pt idx="21514">
                  <c:v>843</c:v>
                </c:pt>
                <c:pt idx="21515">
                  <c:v>843</c:v>
                </c:pt>
                <c:pt idx="21516">
                  <c:v>843</c:v>
                </c:pt>
                <c:pt idx="21517">
                  <c:v>843</c:v>
                </c:pt>
                <c:pt idx="21518">
                  <c:v>844</c:v>
                </c:pt>
                <c:pt idx="21519">
                  <c:v>844</c:v>
                </c:pt>
                <c:pt idx="21520">
                  <c:v>844</c:v>
                </c:pt>
                <c:pt idx="21521">
                  <c:v>844</c:v>
                </c:pt>
                <c:pt idx="21522">
                  <c:v>844</c:v>
                </c:pt>
                <c:pt idx="21523">
                  <c:v>844</c:v>
                </c:pt>
                <c:pt idx="21524">
                  <c:v>844</c:v>
                </c:pt>
                <c:pt idx="21525">
                  <c:v>844</c:v>
                </c:pt>
                <c:pt idx="21526">
                  <c:v>844</c:v>
                </c:pt>
                <c:pt idx="21527">
                  <c:v>844</c:v>
                </c:pt>
                <c:pt idx="21528">
                  <c:v>844</c:v>
                </c:pt>
                <c:pt idx="21529">
                  <c:v>844</c:v>
                </c:pt>
                <c:pt idx="21530">
                  <c:v>844</c:v>
                </c:pt>
                <c:pt idx="21531">
                  <c:v>844</c:v>
                </c:pt>
                <c:pt idx="21532">
                  <c:v>844</c:v>
                </c:pt>
                <c:pt idx="21533">
                  <c:v>844</c:v>
                </c:pt>
                <c:pt idx="21534">
                  <c:v>844</c:v>
                </c:pt>
                <c:pt idx="21535">
                  <c:v>844</c:v>
                </c:pt>
                <c:pt idx="21536">
                  <c:v>844</c:v>
                </c:pt>
                <c:pt idx="21537">
                  <c:v>844</c:v>
                </c:pt>
                <c:pt idx="21538">
                  <c:v>844</c:v>
                </c:pt>
                <c:pt idx="21539">
                  <c:v>844</c:v>
                </c:pt>
                <c:pt idx="21540">
                  <c:v>845</c:v>
                </c:pt>
                <c:pt idx="21541">
                  <c:v>845</c:v>
                </c:pt>
                <c:pt idx="21542">
                  <c:v>845</c:v>
                </c:pt>
                <c:pt idx="21543">
                  <c:v>845</c:v>
                </c:pt>
                <c:pt idx="21544">
                  <c:v>845</c:v>
                </c:pt>
                <c:pt idx="21545">
                  <c:v>845</c:v>
                </c:pt>
                <c:pt idx="21546">
                  <c:v>845</c:v>
                </c:pt>
                <c:pt idx="21547">
                  <c:v>845</c:v>
                </c:pt>
                <c:pt idx="21548">
                  <c:v>845</c:v>
                </c:pt>
                <c:pt idx="21549">
                  <c:v>845</c:v>
                </c:pt>
                <c:pt idx="21550">
                  <c:v>845</c:v>
                </c:pt>
                <c:pt idx="21551">
                  <c:v>845</c:v>
                </c:pt>
                <c:pt idx="21552">
                  <c:v>845</c:v>
                </c:pt>
                <c:pt idx="21553">
                  <c:v>845</c:v>
                </c:pt>
                <c:pt idx="21554">
                  <c:v>845</c:v>
                </c:pt>
                <c:pt idx="21555">
                  <c:v>845</c:v>
                </c:pt>
                <c:pt idx="21556">
                  <c:v>845</c:v>
                </c:pt>
                <c:pt idx="21557">
                  <c:v>845</c:v>
                </c:pt>
                <c:pt idx="21558">
                  <c:v>845</c:v>
                </c:pt>
                <c:pt idx="21559">
                  <c:v>845</c:v>
                </c:pt>
                <c:pt idx="21560">
                  <c:v>845</c:v>
                </c:pt>
                <c:pt idx="21561">
                  <c:v>845</c:v>
                </c:pt>
                <c:pt idx="21562">
                  <c:v>846</c:v>
                </c:pt>
                <c:pt idx="21563">
                  <c:v>846</c:v>
                </c:pt>
                <c:pt idx="21564">
                  <c:v>846</c:v>
                </c:pt>
                <c:pt idx="21565">
                  <c:v>846</c:v>
                </c:pt>
                <c:pt idx="21566">
                  <c:v>846</c:v>
                </c:pt>
                <c:pt idx="21567">
                  <c:v>846</c:v>
                </c:pt>
                <c:pt idx="21568">
                  <c:v>846</c:v>
                </c:pt>
                <c:pt idx="21569">
                  <c:v>846</c:v>
                </c:pt>
                <c:pt idx="21570">
                  <c:v>846</c:v>
                </c:pt>
                <c:pt idx="21571">
                  <c:v>846</c:v>
                </c:pt>
                <c:pt idx="21572">
                  <c:v>846</c:v>
                </c:pt>
                <c:pt idx="21573">
                  <c:v>846</c:v>
                </c:pt>
                <c:pt idx="21574">
                  <c:v>846</c:v>
                </c:pt>
                <c:pt idx="21575">
                  <c:v>846</c:v>
                </c:pt>
                <c:pt idx="21576">
                  <c:v>846</c:v>
                </c:pt>
                <c:pt idx="21577">
                  <c:v>846</c:v>
                </c:pt>
                <c:pt idx="21578">
                  <c:v>846</c:v>
                </c:pt>
                <c:pt idx="21579">
                  <c:v>846</c:v>
                </c:pt>
                <c:pt idx="21580">
                  <c:v>846</c:v>
                </c:pt>
                <c:pt idx="21581">
                  <c:v>846</c:v>
                </c:pt>
                <c:pt idx="21582">
                  <c:v>846</c:v>
                </c:pt>
                <c:pt idx="21583">
                  <c:v>846</c:v>
                </c:pt>
                <c:pt idx="21584">
                  <c:v>846</c:v>
                </c:pt>
                <c:pt idx="21585">
                  <c:v>846</c:v>
                </c:pt>
                <c:pt idx="21586">
                  <c:v>846</c:v>
                </c:pt>
                <c:pt idx="21587">
                  <c:v>846</c:v>
                </c:pt>
                <c:pt idx="21588">
                  <c:v>846</c:v>
                </c:pt>
                <c:pt idx="21589">
                  <c:v>846</c:v>
                </c:pt>
                <c:pt idx="21590">
                  <c:v>846</c:v>
                </c:pt>
                <c:pt idx="21591">
                  <c:v>846</c:v>
                </c:pt>
                <c:pt idx="21592">
                  <c:v>847</c:v>
                </c:pt>
                <c:pt idx="21593">
                  <c:v>847</c:v>
                </c:pt>
                <c:pt idx="21594">
                  <c:v>847</c:v>
                </c:pt>
                <c:pt idx="21595">
                  <c:v>847</c:v>
                </c:pt>
                <c:pt idx="21596">
                  <c:v>847</c:v>
                </c:pt>
                <c:pt idx="21597">
                  <c:v>847</c:v>
                </c:pt>
                <c:pt idx="21598">
                  <c:v>847</c:v>
                </c:pt>
                <c:pt idx="21599">
                  <c:v>847</c:v>
                </c:pt>
                <c:pt idx="21600">
                  <c:v>847</c:v>
                </c:pt>
                <c:pt idx="21601">
                  <c:v>847</c:v>
                </c:pt>
                <c:pt idx="21602">
                  <c:v>847</c:v>
                </c:pt>
                <c:pt idx="21603">
                  <c:v>847</c:v>
                </c:pt>
                <c:pt idx="21604">
                  <c:v>847</c:v>
                </c:pt>
                <c:pt idx="21605">
                  <c:v>847</c:v>
                </c:pt>
                <c:pt idx="21606">
                  <c:v>847</c:v>
                </c:pt>
                <c:pt idx="21607">
                  <c:v>847</c:v>
                </c:pt>
                <c:pt idx="21608">
                  <c:v>847</c:v>
                </c:pt>
                <c:pt idx="21609">
                  <c:v>847</c:v>
                </c:pt>
                <c:pt idx="21610">
                  <c:v>847</c:v>
                </c:pt>
                <c:pt idx="21611">
                  <c:v>847</c:v>
                </c:pt>
                <c:pt idx="21612">
                  <c:v>847</c:v>
                </c:pt>
                <c:pt idx="21613">
                  <c:v>847</c:v>
                </c:pt>
                <c:pt idx="21614">
                  <c:v>848</c:v>
                </c:pt>
                <c:pt idx="21615">
                  <c:v>848</c:v>
                </c:pt>
                <c:pt idx="21616">
                  <c:v>848</c:v>
                </c:pt>
                <c:pt idx="21617">
                  <c:v>848</c:v>
                </c:pt>
                <c:pt idx="21618">
                  <c:v>848</c:v>
                </c:pt>
                <c:pt idx="21619">
                  <c:v>848</c:v>
                </c:pt>
                <c:pt idx="21620">
                  <c:v>848</c:v>
                </c:pt>
                <c:pt idx="21621">
                  <c:v>848</c:v>
                </c:pt>
                <c:pt idx="21622">
                  <c:v>848</c:v>
                </c:pt>
                <c:pt idx="21623">
                  <c:v>848</c:v>
                </c:pt>
                <c:pt idx="21624">
                  <c:v>848</c:v>
                </c:pt>
                <c:pt idx="21625">
                  <c:v>848</c:v>
                </c:pt>
                <c:pt idx="21626">
                  <c:v>848</c:v>
                </c:pt>
                <c:pt idx="21627">
                  <c:v>848</c:v>
                </c:pt>
                <c:pt idx="21628">
                  <c:v>848</c:v>
                </c:pt>
                <c:pt idx="21629">
                  <c:v>848</c:v>
                </c:pt>
                <c:pt idx="21630">
                  <c:v>848</c:v>
                </c:pt>
                <c:pt idx="21631">
                  <c:v>848</c:v>
                </c:pt>
                <c:pt idx="21632">
                  <c:v>848</c:v>
                </c:pt>
                <c:pt idx="21633">
                  <c:v>848</c:v>
                </c:pt>
                <c:pt idx="21634">
                  <c:v>848</c:v>
                </c:pt>
                <c:pt idx="21635">
                  <c:v>848</c:v>
                </c:pt>
                <c:pt idx="21636">
                  <c:v>848</c:v>
                </c:pt>
                <c:pt idx="21637">
                  <c:v>848</c:v>
                </c:pt>
                <c:pt idx="21638">
                  <c:v>848</c:v>
                </c:pt>
                <c:pt idx="21639">
                  <c:v>848</c:v>
                </c:pt>
                <c:pt idx="21640">
                  <c:v>848</c:v>
                </c:pt>
                <c:pt idx="21641">
                  <c:v>849</c:v>
                </c:pt>
                <c:pt idx="21642">
                  <c:v>849</c:v>
                </c:pt>
                <c:pt idx="21643">
                  <c:v>849</c:v>
                </c:pt>
                <c:pt idx="21644">
                  <c:v>849</c:v>
                </c:pt>
                <c:pt idx="21645">
                  <c:v>849</c:v>
                </c:pt>
                <c:pt idx="21646">
                  <c:v>849</c:v>
                </c:pt>
                <c:pt idx="21647">
                  <c:v>849</c:v>
                </c:pt>
                <c:pt idx="21648">
                  <c:v>849</c:v>
                </c:pt>
                <c:pt idx="21649">
                  <c:v>849</c:v>
                </c:pt>
                <c:pt idx="21650">
                  <c:v>849</c:v>
                </c:pt>
                <c:pt idx="21651">
                  <c:v>849</c:v>
                </c:pt>
                <c:pt idx="21652">
                  <c:v>849</c:v>
                </c:pt>
                <c:pt idx="21653">
                  <c:v>849</c:v>
                </c:pt>
                <c:pt idx="21654">
                  <c:v>849</c:v>
                </c:pt>
                <c:pt idx="21655">
                  <c:v>849</c:v>
                </c:pt>
                <c:pt idx="21656">
                  <c:v>849</c:v>
                </c:pt>
                <c:pt idx="21657">
                  <c:v>849</c:v>
                </c:pt>
                <c:pt idx="21658">
                  <c:v>849</c:v>
                </c:pt>
                <c:pt idx="21659">
                  <c:v>849</c:v>
                </c:pt>
                <c:pt idx="21660">
                  <c:v>849</c:v>
                </c:pt>
                <c:pt idx="21661">
                  <c:v>849</c:v>
                </c:pt>
                <c:pt idx="21662">
                  <c:v>849</c:v>
                </c:pt>
                <c:pt idx="21663">
                  <c:v>849</c:v>
                </c:pt>
                <c:pt idx="21664">
                  <c:v>849</c:v>
                </c:pt>
                <c:pt idx="21665">
                  <c:v>849</c:v>
                </c:pt>
                <c:pt idx="21666">
                  <c:v>850</c:v>
                </c:pt>
                <c:pt idx="21667">
                  <c:v>850</c:v>
                </c:pt>
                <c:pt idx="21668">
                  <c:v>850</c:v>
                </c:pt>
                <c:pt idx="21669">
                  <c:v>850</c:v>
                </c:pt>
                <c:pt idx="21670">
                  <c:v>850</c:v>
                </c:pt>
                <c:pt idx="21671">
                  <c:v>850</c:v>
                </c:pt>
                <c:pt idx="21672">
                  <c:v>850</c:v>
                </c:pt>
                <c:pt idx="21673">
                  <c:v>850</c:v>
                </c:pt>
                <c:pt idx="21674">
                  <c:v>850</c:v>
                </c:pt>
                <c:pt idx="21675">
                  <c:v>850</c:v>
                </c:pt>
                <c:pt idx="21676">
                  <c:v>850</c:v>
                </c:pt>
                <c:pt idx="21677">
                  <c:v>850</c:v>
                </c:pt>
                <c:pt idx="21678">
                  <c:v>850</c:v>
                </c:pt>
                <c:pt idx="21679">
                  <c:v>850</c:v>
                </c:pt>
                <c:pt idx="21680">
                  <c:v>850</c:v>
                </c:pt>
                <c:pt idx="21681">
                  <c:v>850</c:v>
                </c:pt>
                <c:pt idx="21682">
                  <c:v>850</c:v>
                </c:pt>
                <c:pt idx="21683">
                  <c:v>850</c:v>
                </c:pt>
                <c:pt idx="21684">
                  <c:v>850</c:v>
                </c:pt>
                <c:pt idx="21685">
                  <c:v>850</c:v>
                </c:pt>
                <c:pt idx="21686">
                  <c:v>850</c:v>
                </c:pt>
                <c:pt idx="21687">
                  <c:v>850</c:v>
                </c:pt>
                <c:pt idx="21688">
                  <c:v>851</c:v>
                </c:pt>
                <c:pt idx="21689">
                  <c:v>851</c:v>
                </c:pt>
                <c:pt idx="21690">
                  <c:v>851</c:v>
                </c:pt>
                <c:pt idx="21691">
                  <c:v>851</c:v>
                </c:pt>
                <c:pt idx="21692">
                  <c:v>851</c:v>
                </c:pt>
                <c:pt idx="21693">
                  <c:v>851</c:v>
                </c:pt>
                <c:pt idx="21694">
                  <c:v>851</c:v>
                </c:pt>
                <c:pt idx="21695">
                  <c:v>851</c:v>
                </c:pt>
                <c:pt idx="21696">
                  <c:v>851</c:v>
                </c:pt>
                <c:pt idx="21697">
                  <c:v>851</c:v>
                </c:pt>
                <c:pt idx="21698">
                  <c:v>851</c:v>
                </c:pt>
                <c:pt idx="21699">
                  <c:v>851</c:v>
                </c:pt>
                <c:pt idx="21700">
                  <c:v>851</c:v>
                </c:pt>
                <c:pt idx="21701">
                  <c:v>851</c:v>
                </c:pt>
                <c:pt idx="21702">
                  <c:v>851</c:v>
                </c:pt>
                <c:pt idx="21703">
                  <c:v>851</c:v>
                </c:pt>
                <c:pt idx="21704">
                  <c:v>851</c:v>
                </c:pt>
                <c:pt idx="21705">
                  <c:v>851</c:v>
                </c:pt>
                <c:pt idx="21706">
                  <c:v>851</c:v>
                </c:pt>
                <c:pt idx="21707">
                  <c:v>851</c:v>
                </c:pt>
                <c:pt idx="21708">
                  <c:v>851</c:v>
                </c:pt>
                <c:pt idx="21709">
                  <c:v>851</c:v>
                </c:pt>
                <c:pt idx="21710">
                  <c:v>851</c:v>
                </c:pt>
                <c:pt idx="21711">
                  <c:v>851</c:v>
                </c:pt>
                <c:pt idx="21712">
                  <c:v>851</c:v>
                </c:pt>
                <c:pt idx="21713">
                  <c:v>851</c:v>
                </c:pt>
                <c:pt idx="21714">
                  <c:v>852</c:v>
                </c:pt>
                <c:pt idx="21715">
                  <c:v>852</c:v>
                </c:pt>
                <c:pt idx="21716">
                  <c:v>852</c:v>
                </c:pt>
                <c:pt idx="21717">
                  <c:v>852</c:v>
                </c:pt>
                <c:pt idx="21718">
                  <c:v>852</c:v>
                </c:pt>
                <c:pt idx="21719">
                  <c:v>852</c:v>
                </c:pt>
                <c:pt idx="21720">
                  <c:v>852</c:v>
                </c:pt>
                <c:pt idx="21721">
                  <c:v>852</c:v>
                </c:pt>
                <c:pt idx="21722">
                  <c:v>852</c:v>
                </c:pt>
                <c:pt idx="21723">
                  <c:v>852</c:v>
                </c:pt>
                <c:pt idx="21724">
                  <c:v>852</c:v>
                </c:pt>
                <c:pt idx="21725">
                  <c:v>852</c:v>
                </c:pt>
                <c:pt idx="21726">
                  <c:v>852</c:v>
                </c:pt>
                <c:pt idx="21727">
                  <c:v>852</c:v>
                </c:pt>
                <c:pt idx="21728">
                  <c:v>852</c:v>
                </c:pt>
                <c:pt idx="21729">
                  <c:v>852</c:v>
                </c:pt>
                <c:pt idx="21730">
                  <c:v>852</c:v>
                </c:pt>
                <c:pt idx="21731">
                  <c:v>852</c:v>
                </c:pt>
                <c:pt idx="21732">
                  <c:v>852</c:v>
                </c:pt>
                <c:pt idx="21733">
                  <c:v>852</c:v>
                </c:pt>
                <c:pt idx="21734">
                  <c:v>852</c:v>
                </c:pt>
                <c:pt idx="21735">
                  <c:v>852</c:v>
                </c:pt>
                <c:pt idx="21736">
                  <c:v>852</c:v>
                </c:pt>
                <c:pt idx="21737">
                  <c:v>852</c:v>
                </c:pt>
                <c:pt idx="21738">
                  <c:v>852</c:v>
                </c:pt>
                <c:pt idx="21739">
                  <c:v>853</c:v>
                </c:pt>
                <c:pt idx="21740">
                  <c:v>853</c:v>
                </c:pt>
                <c:pt idx="21741">
                  <c:v>853</c:v>
                </c:pt>
                <c:pt idx="21742">
                  <c:v>853</c:v>
                </c:pt>
                <c:pt idx="21743">
                  <c:v>853</c:v>
                </c:pt>
                <c:pt idx="21744">
                  <c:v>853</c:v>
                </c:pt>
                <c:pt idx="21745">
                  <c:v>853</c:v>
                </c:pt>
                <c:pt idx="21746">
                  <c:v>853</c:v>
                </c:pt>
                <c:pt idx="21747">
                  <c:v>853</c:v>
                </c:pt>
                <c:pt idx="21748">
                  <c:v>853</c:v>
                </c:pt>
                <c:pt idx="21749">
                  <c:v>853</c:v>
                </c:pt>
                <c:pt idx="21750">
                  <c:v>853</c:v>
                </c:pt>
                <c:pt idx="21751">
                  <c:v>853</c:v>
                </c:pt>
                <c:pt idx="21752">
                  <c:v>853</c:v>
                </c:pt>
                <c:pt idx="21753">
                  <c:v>853</c:v>
                </c:pt>
                <c:pt idx="21754">
                  <c:v>853</c:v>
                </c:pt>
                <c:pt idx="21755">
                  <c:v>853</c:v>
                </c:pt>
                <c:pt idx="21756">
                  <c:v>853</c:v>
                </c:pt>
                <c:pt idx="21757">
                  <c:v>853</c:v>
                </c:pt>
                <c:pt idx="21758">
                  <c:v>853</c:v>
                </c:pt>
                <c:pt idx="21759">
                  <c:v>853</c:v>
                </c:pt>
                <c:pt idx="21760">
                  <c:v>853</c:v>
                </c:pt>
                <c:pt idx="21761">
                  <c:v>854</c:v>
                </c:pt>
                <c:pt idx="21762">
                  <c:v>854</c:v>
                </c:pt>
                <c:pt idx="21763">
                  <c:v>854</c:v>
                </c:pt>
                <c:pt idx="21764">
                  <c:v>854</c:v>
                </c:pt>
                <c:pt idx="21765">
                  <c:v>854</c:v>
                </c:pt>
                <c:pt idx="21766">
                  <c:v>854</c:v>
                </c:pt>
                <c:pt idx="21767">
                  <c:v>854</c:v>
                </c:pt>
                <c:pt idx="21768">
                  <c:v>854</c:v>
                </c:pt>
                <c:pt idx="21769">
                  <c:v>854</c:v>
                </c:pt>
                <c:pt idx="21770">
                  <c:v>854</c:v>
                </c:pt>
                <c:pt idx="21771">
                  <c:v>854</c:v>
                </c:pt>
                <c:pt idx="21772">
                  <c:v>854</c:v>
                </c:pt>
                <c:pt idx="21773">
                  <c:v>854</c:v>
                </c:pt>
                <c:pt idx="21774">
                  <c:v>854</c:v>
                </c:pt>
                <c:pt idx="21775">
                  <c:v>854</c:v>
                </c:pt>
                <c:pt idx="21776">
                  <c:v>854</c:v>
                </c:pt>
                <c:pt idx="21777">
                  <c:v>854</c:v>
                </c:pt>
                <c:pt idx="21778">
                  <c:v>854</c:v>
                </c:pt>
                <c:pt idx="21779">
                  <c:v>854</c:v>
                </c:pt>
                <c:pt idx="21780">
                  <c:v>854</c:v>
                </c:pt>
                <c:pt idx="21781">
                  <c:v>854</c:v>
                </c:pt>
                <c:pt idx="21782">
                  <c:v>854</c:v>
                </c:pt>
                <c:pt idx="21783">
                  <c:v>854</c:v>
                </c:pt>
                <c:pt idx="21784">
                  <c:v>854</c:v>
                </c:pt>
                <c:pt idx="21785">
                  <c:v>854</c:v>
                </c:pt>
                <c:pt idx="21786">
                  <c:v>854</c:v>
                </c:pt>
                <c:pt idx="21787">
                  <c:v>854</c:v>
                </c:pt>
                <c:pt idx="21788">
                  <c:v>855</c:v>
                </c:pt>
                <c:pt idx="21789">
                  <c:v>855</c:v>
                </c:pt>
                <c:pt idx="21790">
                  <c:v>855</c:v>
                </c:pt>
                <c:pt idx="21791">
                  <c:v>855</c:v>
                </c:pt>
                <c:pt idx="21792">
                  <c:v>855</c:v>
                </c:pt>
                <c:pt idx="21793">
                  <c:v>855</c:v>
                </c:pt>
                <c:pt idx="21794">
                  <c:v>855</c:v>
                </c:pt>
                <c:pt idx="21795">
                  <c:v>855</c:v>
                </c:pt>
                <c:pt idx="21796">
                  <c:v>855</c:v>
                </c:pt>
                <c:pt idx="21797">
                  <c:v>855</c:v>
                </c:pt>
                <c:pt idx="21798">
                  <c:v>855</c:v>
                </c:pt>
                <c:pt idx="21799">
                  <c:v>855</c:v>
                </c:pt>
                <c:pt idx="21800">
                  <c:v>855</c:v>
                </c:pt>
                <c:pt idx="21801">
                  <c:v>855</c:v>
                </c:pt>
                <c:pt idx="21802">
                  <c:v>855</c:v>
                </c:pt>
                <c:pt idx="21803">
                  <c:v>855</c:v>
                </c:pt>
                <c:pt idx="21804">
                  <c:v>855</c:v>
                </c:pt>
                <c:pt idx="21805">
                  <c:v>855</c:v>
                </c:pt>
                <c:pt idx="21806">
                  <c:v>855</c:v>
                </c:pt>
                <c:pt idx="21807">
                  <c:v>855</c:v>
                </c:pt>
                <c:pt idx="21808">
                  <c:v>855</c:v>
                </c:pt>
                <c:pt idx="21809">
                  <c:v>855</c:v>
                </c:pt>
                <c:pt idx="21810">
                  <c:v>855</c:v>
                </c:pt>
                <c:pt idx="21811">
                  <c:v>855</c:v>
                </c:pt>
                <c:pt idx="21812">
                  <c:v>855</c:v>
                </c:pt>
                <c:pt idx="21813">
                  <c:v>856</c:v>
                </c:pt>
                <c:pt idx="21814">
                  <c:v>856</c:v>
                </c:pt>
                <c:pt idx="21815">
                  <c:v>856</c:v>
                </c:pt>
                <c:pt idx="21816">
                  <c:v>856</c:v>
                </c:pt>
                <c:pt idx="21817">
                  <c:v>856</c:v>
                </c:pt>
                <c:pt idx="21818">
                  <c:v>856</c:v>
                </c:pt>
                <c:pt idx="21819">
                  <c:v>856</c:v>
                </c:pt>
                <c:pt idx="21820">
                  <c:v>856</c:v>
                </c:pt>
                <c:pt idx="21821">
                  <c:v>856</c:v>
                </c:pt>
                <c:pt idx="21822">
                  <c:v>856</c:v>
                </c:pt>
                <c:pt idx="21823">
                  <c:v>856</c:v>
                </c:pt>
                <c:pt idx="21824">
                  <c:v>856</c:v>
                </c:pt>
                <c:pt idx="21825">
                  <c:v>856</c:v>
                </c:pt>
                <c:pt idx="21826">
                  <c:v>856</c:v>
                </c:pt>
                <c:pt idx="21827">
                  <c:v>856</c:v>
                </c:pt>
                <c:pt idx="21828">
                  <c:v>856</c:v>
                </c:pt>
                <c:pt idx="21829">
                  <c:v>856</c:v>
                </c:pt>
                <c:pt idx="21830">
                  <c:v>856</c:v>
                </c:pt>
                <c:pt idx="21831">
                  <c:v>856</c:v>
                </c:pt>
                <c:pt idx="21832">
                  <c:v>856</c:v>
                </c:pt>
                <c:pt idx="21833">
                  <c:v>856</c:v>
                </c:pt>
                <c:pt idx="21834">
                  <c:v>856</c:v>
                </c:pt>
                <c:pt idx="21835">
                  <c:v>856</c:v>
                </c:pt>
                <c:pt idx="21836">
                  <c:v>857</c:v>
                </c:pt>
                <c:pt idx="21837">
                  <c:v>857</c:v>
                </c:pt>
                <c:pt idx="21838">
                  <c:v>857</c:v>
                </c:pt>
                <c:pt idx="21839">
                  <c:v>857</c:v>
                </c:pt>
                <c:pt idx="21840">
                  <c:v>857</c:v>
                </c:pt>
                <c:pt idx="21841">
                  <c:v>857</c:v>
                </c:pt>
                <c:pt idx="21842">
                  <c:v>857</c:v>
                </c:pt>
                <c:pt idx="21843">
                  <c:v>857</c:v>
                </c:pt>
                <c:pt idx="21844">
                  <c:v>857</c:v>
                </c:pt>
                <c:pt idx="21845">
                  <c:v>857</c:v>
                </c:pt>
                <c:pt idx="21846">
                  <c:v>857</c:v>
                </c:pt>
                <c:pt idx="21847">
                  <c:v>857</c:v>
                </c:pt>
                <c:pt idx="21848">
                  <c:v>857</c:v>
                </c:pt>
                <c:pt idx="21849">
                  <c:v>857</c:v>
                </c:pt>
                <c:pt idx="21850">
                  <c:v>857</c:v>
                </c:pt>
                <c:pt idx="21851">
                  <c:v>857</c:v>
                </c:pt>
                <c:pt idx="21852">
                  <c:v>857</c:v>
                </c:pt>
                <c:pt idx="21853">
                  <c:v>857</c:v>
                </c:pt>
                <c:pt idx="21854">
                  <c:v>857</c:v>
                </c:pt>
                <c:pt idx="21855">
                  <c:v>857</c:v>
                </c:pt>
                <c:pt idx="21856">
                  <c:v>857</c:v>
                </c:pt>
                <c:pt idx="21857">
                  <c:v>857</c:v>
                </c:pt>
                <c:pt idx="21858">
                  <c:v>857</c:v>
                </c:pt>
                <c:pt idx="21859">
                  <c:v>857</c:v>
                </c:pt>
                <c:pt idx="21860">
                  <c:v>857</c:v>
                </c:pt>
                <c:pt idx="21861">
                  <c:v>857</c:v>
                </c:pt>
                <c:pt idx="21862">
                  <c:v>858</c:v>
                </c:pt>
                <c:pt idx="21863">
                  <c:v>858</c:v>
                </c:pt>
                <c:pt idx="21864">
                  <c:v>858</c:v>
                </c:pt>
                <c:pt idx="21865">
                  <c:v>858</c:v>
                </c:pt>
                <c:pt idx="21866">
                  <c:v>858</c:v>
                </c:pt>
                <c:pt idx="21867">
                  <c:v>858</c:v>
                </c:pt>
                <c:pt idx="21868">
                  <c:v>858</c:v>
                </c:pt>
                <c:pt idx="21869">
                  <c:v>858</c:v>
                </c:pt>
                <c:pt idx="21870">
                  <c:v>858</c:v>
                </c:pt>
                <c:pt idx="21871">
                  <c:v>858</c:v>
                </c:pt>
                <c:pt idx="21872">
                  <c:v>858</c:v>
                </c:pt>
                <c:pt idx="21873">
                  <c:v>858</c:v>
                </c:pt>
                <c:pt idx="21874">
                  <c:v>858</c:v>
                </c:pt>
                <c:pt idx="21875">
                  <c:v>858</c:v>
                </c:pt>
                <c:pt idx="21876">
                  <c:v>858</c:v>
                </c:pt>
                <c:pt idx="21877">
                  <c:v>858</c:v>
                </c:pt>
                <c:pt idx="21878">
                  <c:v>858</c:v>
                </c:pt>
                <c:pt idx="21879">
                  <c:v>858</c:v>
                </c:pt>
                <c:pt idx="21880">
                  <c:v>858</c:v>
                </c:pt>
                <c:pt idx="21881">
                  <c:v>858</c:v>
                </c:pt>
                <c:pt idx="21882">
                  <c:v>858</c:v>
                </c:pt>
                <c:pt idx="21883">
                  <c:v>858</c:v>
                </c:pt>
                <c:pt idx="21884">
                  <c:v>858</c:v>
                </c:pt>
                <c:pt idx="21885">
                  <c:v>858</c:v>
                </c:pt>
                <c:pt idx="21886">
                  <c:v>858</c:v>
                </c:pt>
                <c:pt idx="21887">
                  <c:v>859</c:v>
                </c:pt>
                <c:pt idx="21888">
                  <c:v>859</c:v>
                </c:pt>
                <c:pt idx="21889">
                  <c:v>859</c:v>
                </c:pt>
                <c:pt idx="21890">
                  <c:v>859</c:v>
                </c:pt>
                <c:pt idx="21891">
                  <c:v>859</c:v>
                </c:pt>
                <c:pt idx="21892">
                  <c:v>859</c:v>
                </c:pt>
                <c:pt idx="21893">
                  <c:v>859</c:v>
                </c:pt>
                <c:pt idx="21894">
                  <c:v>859</c:v>
                </c:pt>
                <c:pt idx="21895">
                  <c:v>859</c:v>
                </c:pt>
                <c:pt idx="21896">
                  <c:v>859</c:v>
                </c:pt>
                <c:pt idx="21897">
                  <c:v>859</c:v>
                </c:pt>
                <c:pt idx="21898">
                  <c:v>859</c:v>
                </c:pt>
                <c:pt idx="21899">
                  <c:v>859</c:v>
                </c:pt>
                <c:pt idx="21900">
                  <c:v>859</c:v>
                </c:pt>
                <c:pt idx="21901">
                  <c:v>859</c:v>
                </c:pt>
                <c:pt idx="21902">
                  <c:v>859</c:v>
                </c:pt>
                <c:pt idx="21903">
                  <c:v>859</c:v>
                </c:pt>
                <c:pt idx="21904">
                  <c:v>859</c:v>
                </c:pt>
                <c:pt idx="21905">
                  <c:v>859</c:v>
                </c:pt>
                <c:pt idx="21906">
                  <c:v>859</c:v>
                </c:pt>
                <c:pt idx="21907">
                  <c:v>859</c:v>
                </c:pt>
                <c:pt idx="21908">
                  <c:v>859</c:v>
                </c:pt>
                <c:pt idx="21909">
                  <c:v>859</c:v>
                </c:pt>
                <c:pt idx="21910">
                  <c:v>859</c:v>
                </c:pt>
                <c:pt idx="21911">
                  <c:v>860</c:v>
                </c:pt>
                <c:pt idx="21912">
                  <c:v>860</c:v>
                </c:pt>
                <c:pt idx="21913">
                  <c:v>860</c:v>
                </c:pt>
                <c:pt idx="21914">
                  <c:v>860</c:v>
                </c:pt>
                <c:pt idx="21915">
                  <c:v>860</c:v>
                </c:pt>
                <c:pt idx="21916">
                  <c:v>860</c:v>
                </c:pt>
                <c:pt idx="21917">
                  <c:v>860</c:v>
                </c:pt>
                <c:pt idx="21918">
                  <c:v>860</c:v>
                </c:pt>
                <c:pt idx="21919">
                  <c:v>860</c:v>
                </c:pt>
                <c:pt idx="21920">
                  <c:v>860</c:v>
                </c:pt>
                <c:pt idx="21921">
                  <c:v>860</c:v>
                </c:pt>
                <c:pt idx="21922">
                  <c:v>860</c:v>
                </c:pt>
                <c:pt idx="21923">
                  <c:v>860</c:v>
                </c:pt>
                <c:pt idx="21924">
                  <c:v>860</c:v>
                </c:pt>
                <c:pt idx="21925">
                  <c:v>860</c:v>
                </c:pt>
                <c:pt idx="21926">
                  <c:v>860</c:v>
                </c:pt>
                <c:pt idx="21927">
                  <c:v>860</c:v>
                </c:pt>
                <c:pt idx="21928">
                  <c:v>860</c:v>
                </c:pt>
                <c:pt idx="21929">
                  <c:v>860</c:v>
                </c:pt>
                <c:pt idx="21930">
                  <c:v>860</c:v>
                </c:pt>
                <c:pt idx="21931">
                  <c:v>860</c:v>
                </c:pt>
                <c:pt idx="21932">
                  <c:v>860</c:v>
                </c:pt>
                <c:pt idx="21933">
                  <c:v>860</c:v>
                </c:pt>
                <c:pt idx="21934">
                  <c:v>860</c:v>
                </c:pt>
                <c:pt idx="21935">
                  <c:v>860</c:v>
                </c:pt>
                <c:pt idx="21936">
                  <c:v>860</c:v>
                </c:pt>
                <c:pt idx="21937">
                  <c:v>861</c:v>
                </c:pt>
                <c:pt idx="21938">
                  <c:v>861</c:v>
                </c:pt>
                <c:pt idx="21939">
                  <c:v>861</c:v>
                </c:pt>
                <c:pt idx="21940">
                  <c:v>861</c:v>
                </c:pt>
                <c:pt idx="21941">
                  <c:v>861</c:v>
                </c:pt>
                <c:pt idx="21942">
                  <c:v>861</c:v>
                </c:pt>
                <c:pt idx="21943">
                  <c:v>861</c:v>
                </c:pt>
                <c:pt idx="21944">
                  <c:v>861</c:v>
                </c:pt>
                <c:pt idx="21945">
                  <c:v>861</c:v>
                </c:pt>
                <c:pt idx="21946">
                  <c:v>861</c:v>
                </c:pt>
                <c:pt idx="21947">
                  <c:v>861</c:v>
                </c:pt>
                <c:pt idx="21948">
                  <c:v>861</c:v>
                </c:pt>
                <c:pt idx="21949">
                  <c:v>861</c:v>
                </c:pt>
                <c:pt idx="21950">
                  <c:v>861</c:v>
                </c:pt>
                <c:pt idx="21951">
                  <c:v>861</c:v>
                </c:pt>
                <c:pt idx="21952">
                  <c:v>861</c:v>
                </c:pt>
                <c:pt idx="21953">
                  <c:v>861</c:v>
                </c:pt>
                <c:pt idx="21954">
                  <c:v>861</c:v>
                </c:pt>
                <c:pt idx="21955">
                  <c:v>861</c:v>
                </c:pt>
                <c:pt idx="21956">
                  <c:v>861</c:v>
                </c:pt>
                <c:pt idx="21957">
                  <c:v>861</c:v>
                </c:pt>
                <c:pt idx="21958">
                  <c:v>861</c:v>
                </c:pt>
                <c:pt idx="21959">
                  <c:v>861</c:v>
                </c:pt>
                <c:pt idx="21960">
                  <c:v>861</c:v>
                </c:pt>
                <c:pt idx="21961">
                  <c:v>862</c:v>
                </c:pt>
                <c:pt idx="21962">
                  <c:v>862</c:v>
                </c:pt>
                <c:pt idx="21963">
                  <c:v>862</c:v>
                </c:pt>
                <c:pt idx="21964">
                  <c:v>862</c:v>
                </c:pt>
                <c:pt idx="21965">
                  <c:v>862</c:v>
                </c:pt>
                <c:pt idx="21966">
                  <c:v>862</c:v>
                </c:pt>
                <c:pt idx="21967">
                  <c:v>862</c:v>
                </c:pt>
                <c:pt idx="21968">
                  <c:v>862</c:v>
                </c:pt>
                <c:pt idx="21969">
                  <c:v>862</c:v>
                </c:pt>
                <c:pt idx="21970">
                  <c:v>862</c:v>
                </c:pt>
                <c:pt idx="21971">
                  <c:v>862</c:v>
                </c:pt>
                <c:pt idx="21972">
                  <c:v>862</c:v>
                </c:pt>
                <c:pt idx="21973">
                  <c:v>862</c:v>
                </c:pt>
                <c:pt idx="21974">
                  <c:v>862</c:v>
                </c:pt>
                <c:pt idx="21975">
                  <c:v>862</c:v>
                </c:pt>
                <c:pt idx="21976">
                  <c:v>862</c:v>
                </c:pt>
                <c:pt idx="21977">
                  <c:v>862</c:v>
                </c:pt>
                <c:pt idx="21978">
                  <c:v>862</c:v>
                </c:pt>
                <c:pt idx="21979">
                  <c:v>862</c:v>
                </c:pt>
                <c:pt idx="21980">
                  <c:v>862</c:v>
                </c:pt>
                <c:pt idx="21981">
                  <c:v>862</c:v>
                </c:pt>
                <c:pt idx="21982">
                  <c:v>862</c:v>
                </c:pt>
                <c:pt idx="21983">
                  <c:v>862</c:v>
                </c:pt>
                <c:pt idx="21984">
                  <c:v>862</c:v>
                </c:pt>
                <c:pt idx="21985">
                  <c:v>862</c:v>
                </c:pt>
                <c:pt idx="21986">
                  <c:v>862</c:v>
                </c:pt>
                <c:pt idx="21987">
                  <c:v>862</c:v>
                </c:pt>
                <c:pt idx="21988">
                  <c:v>862</c:v>
                </c:pt>
                <c:pt idx="21989">
                  <c:v>862</c:v>
                </c:pt>
                <c:pt idx="21990">
                  <c:v>863</c:v>
                </c:pt>
                <c:pt idx="21991">
                  <c:v>863</c:v>
                </c:pt>
                <c:pt idx="21992">
                  <c:v>863</c:v>
                </c:pt>
                <c:pt idx="21993">
                  <c:v>863</c:v>
                </c:pt>
                <c:pt idx="21994">
                  <c:v>863</c:v>
                </c:pt>
                <c:pt idx="21995">
                  <c:v>863</c:v>
                </c:pt>
                <c:pt idx="21996">
                  <c:v>863</c:v>
                </c:pt>
                <c:pt idx="21997">
                  <c:v>863</c:v>
                </c:pt>
                <c:pt idx="21998">
                  <c:v>863</c:v>
                </c:pt>
                <c:pt idx="21999">
                  <c:v>863</c:v>
                </c:pt>
                <c:pt idx="22000">
                  <c:v>863</c:v>
                </c:pt>
                <c:pt idx="22001">
                  <c:v>863</c:v>
                </c:pt>
                <c:pt idx="22002">
                  <c:v>863</c:v>
                </c:pt>
                <c:pt idx="22003">
                  <c:v>863</c:v>
                </c:pt>
                <c:pt idx="22004">
                  <c:v>863</c:v>
                </c:pt>
                <c:pt idx="22005">
                  <c:v>863</c:v>
                </c:pt>
                <c:pt idx="22006">
                  <c:v>863</c:v>
                </c:pt>
                <c:pt idx="22007">
                  <c:v>863</c:v>
                </c:pt>
                <c:pt idx="22008">
                  <c:v>863</c:v>
                </c:pt>
                <c:pt idx="22009">
                  <c:v>863</c:v>
                </c:pt>
                <c:pt idx="22010">
                  <c:v>863</c:v>
                </c:pt>
                <c:pt idx="22011">
                  <c:v>864</c:v>
                </c:pt>
                <c:pt idx="22012">
                  <c:v>864</c:v>
                </c:pt>
                <c:pt idx="22013">
                  <c:v>864</c:v>
                </c:pt>
                <c:pt idx="22014">
                  <c:v>864</c:v>
                </c:pt>
                <c:pt idx="22015">
                  <c:v>864</c:v>
                </c:pt>
                <c:pt idx="22016">
                  <c:v>864</c:v>
                </c:pt>
                <c:pt idx="22017">
                  <c:v>864</c:v>
                </c:pt>
                <c:pt idx="22018">
                  <c:v>864</c:v>
                </c:pt>
                <c:pt idx="22019">
                  <c:v>864</c:v>
                </c:pt>
                <c:pt idx="22020">
                  <c:v>864</c:v>
                </c:pt>
                <c:pt idx="22021">
                  <c:v>864</c:v>
                </c:pt>
                <c:pt idx="22022">
                  <c:v>864</c:v>
                </c:pt>
                <c:pt idx="22023">
                  <c:v>864</c:v>
                </c:pt>
                <c:pt idx="22024">
                  <c:v>864</c:v>
                </c:pt>
                <c:pt idx="22025">
                  <c:v>864</c:v>
                </c:pt>
                <c:pt idx="22026">
                  <c:v>864</c:v>
                </c:pt>
                <c:pt idx="22027">
                  <c:v>864</c:v>
                </c:pt>
                <c:pt idx="22028">
                  <c:v>864</c:v>
                </c:pt>
                <c:pt idx="22029">
                  <c:v>864</c:v>
                </c:pt>
                <c:pt idx="22030">
                  <c:v>864</c:v>
                </c:pt>
                <c:pt idx="22031">
                  <c:v>864</c:v>
                </c:pt>
                <c:pt idx="22032">
                  <c:v>864</c:v>
                </c:pt>
                <c:pt idx="22033">
                  <c:v>864</c:v>
                </c:pt>
                <c:pt idx="22034">
                  <c:v>864</c:v>
                </c:pt>
                <c:pt idx="22035">
                  <c:v>864</c:v>
                </c:pt>
                <c:pt idx="22036">
                  <c:v>864</c:v>
                </c:pt>
                <c:pt idx="22037">
                  <c:v>864</c:v>
                </c:pt>
                <c:pt idx="22038">
                  <c:v>864</c:v>
                </c:pt>
                <c:pt idx="22039">
                  <c:v>865</c:v>
                </c:pt>
                <c:pt idx="22040">
                  <c:v>865</c:v>
                </c:pt>
                <c:pt idx="22041">
                  <c:v>865</c:v>
                </c:pt>
                <c:pt idx="22042">
                  <c:v>865</c:v>
                </c:pt>
                <c:pt idx="22043">
                  <c:v>865</c:v>
                </c:pt>
                <c:pt idx="22044">
                  <c:v>865</c:v>
                </c:pt>
                <c:pt idx="22045">
                  <c:v>865</c:v>
                </c:pt>
                <c:pt idx="22046">
                  <c:v>865</c:v>
                </c:pt>
                <c:pt idx="22047">
                  <c:v>865</c:v>
                </c:pt>
                <c:pt idx="22048">
                  <c:v>865</c:v>
                </c:pt>
                <c:pt idx="22049">
                  <c:v>865</c:v>
                </c:pt>
                <c:pt idx="22050">
                  <c:v>865</c:v>
                </c:pt>
                <c:pt idx="22051">
                  <c:v>865</c:v>
                </c:pt>
                <c:pt idx="22052">
                  <c:v>865</c:v>
                </c:pt>
                <c:pt idx="22053">
                  <c:v>865</c:v>
                </c:pt>
                <c:pt idx="22054">
                  <c:v>865</c:v>
                </c:pt>
                <c:pt idx="22055">
                  <c:v>865</c:v>
                </c:pt>
                <c:pt idx="22056">
                  <c:v>865</c:v>
                </c:pt>
                <c:pt idx="22057">
                  <c:v>865</c:v>
                </c:pt>
                <c:pt idx="22058">
                  <c:v>865</c:v>
                </c:pt>
                <c:pt idx="22059">
                  <c:v>865</c:v>
                </c:pt>
                <c:pt idx="22060">
                  <c:v>865</c:v>
                </c:pt>
                <c:pt idx="22061">
                  <c:v>865</c:v>
                </c:pt>
                <c:pt idx="22062">
                  <c:v>866</c:v>
                </c:pt>
                <c:pt idx="22063">
                  <c:v>866</c:v>
                </c:pt>
                <c:pt idx="22064">
                  <c:v>866</c:v>
                </c:pt>
                <c:pt idx="22065">
                  <c:v>866</c:v>
                </c:pt>
                <c:pt idx="22066">
                  <c:v>866</c:v>
                </c:pt>
                <c:pt idx="22067">
                  <c:v>866</c:v>
                </c:pt>
                <c:pt idx="22068">
                  <c:v>866</c:v>
                </c:pt>
                <c:pt idx="22069">
                  <c:v>866</c:v>
                </c:pt>
                <c:pt idx="22070">
                  <c:v>866</c:v>
                </c:pt>
                <c:pt idx="22071">
                  <c:v>866</c:v>
                </c:pt>
                <c:pt idx="22072">
                  <c:v>866</c:v>
                </c:pt>
                <c:pt idx="22073">
                  <c:v>866</c:v>
                </c:pt>
                <c:pt idx="22074">
                  <c:v>866</c:v>
                </c:pt>
                <c:pt idx="22075">
                  <c:v>866</c:v>
                </c:pt>
                <c:pt idx="22076">
                  <c:v>866</c:v>
                </c:pt>
                <c:pt idx="22077">
                  <c:v>866</c:v>
                </c:pt>
                <c:pt idx="22078">
                  <c:v>866</c:v>
                </c:pt>
                <c:pt idx="22079">
                  <c:v>866</c:v>
                </c:pt>
                <c:pt idx="22080">
                  <c:v>866</c:v>
                </c:pt>
                <c:pt idx="22081">
                  <c:v>866</c:v>
                </c:pt>
                <c:pt idx="22082">
                  <c:v>866</c:v>
                </c:pt>
                <c:pt idx="22083">
                  <c:v>866</c:v>
                </c:pt>
                <c:pt idx="22084">
                  <c:v>866</c:v>
                </c:pt>
                <c:pt idx="22085">
                  <c:v>866</c:v>
                </c:pt>
                <c:pt idx="22086">
                  <c:v>867</c:v>
                </c:pt>
                <c:pt idx="22087">
                  <c:v>867</c:v>
                </c:pt>
                <c:pt idx="22088">
                  <c:v>867</c:v>
                </c:pt>
                <c:pt idx="22089">
                  <c:v>867</c:v>
                </c:pt>
                <c:pt idx="22090">
                  <c:v>867</c:v>
                </c:pt>
                <c:pt idx="22091">
                  <c:v>867</c:v>
                </c:pt>
                <c:pt idx="22092">
                  <c:v>867</c:v>
                </c:pt>
                <c:pt idx="22093">
                  <c:v>867</c:v>
                </c:pt>
                <c:pt idx="22094">
                  <c:v>867</c:v>
                </c:pt>
                <c:pt idx="22095">
                  <c:v>867</c:v>
                </c:pt>
                <c:pt idx="22096">
                  <c:v>867</c:v>
                </c:pt>
                <c:pt idx="22097">
                  <c:v>867</c:v>
                </c:pt>
                <c:pt idx="22098">
                  <c:v>867</c:v>
                </c:pt>
                <c:pt idx="22099">
                  <c:v>867</c:v>
                </c:pt>
                <c:pt idx="22100">
                  <c:v>867</c:v>
                </c:pt>
                <c:pt idx="22101">
                  <c:v>867</c:v>
                </c:pt>
                <c:pt idx="22102">
                  <c:v>867</c:v>
                </c:pt>
                <c:pt idx="22103">
                  <c:v>867</c:v>
                </c:pt>
                <c:pt idx="22104">
                  <c:v>867</c:v>
                </c:pt>
                <c:pt idx="22105">
                  <c:v>867</c:v>
                </c:pt>
                <c:pt idx="22106">
                  <c:v>867</c:v>
                </c:pt>
                <c:pt idx="22107">
                  <c:v>867</c:v>
                </c:pt>
                <c:pt idx="22108">
                  <c:v>867</c:v>
                </c:pt>
                <c:pt idx="22109">
                  <c:v>867</c:v>
                </c:pt>
                <c:pt idx="22110">
                  <c:v>867</c:v>
                </c:pt>
                <c:pt idx="22111">
                  <c:v>867</c:v>
                </c:pt>
                <c:pt idx="22112">
                  <c:v>867</c:v>
                </c:pt>
                <c:pt idx="22113">
                  <c:v>867</c:v>
                </c:pt>
                <c:pt idx="22114">
                  <c:v>868</c:v>
                </c:pt>
                <c:pt idx="22115">
                  <c:v>868</c:v>
                </c:pt>
                <c:pt idx="22116">
                  <c:v>868</c:v>
                </c:pt>
                <c:pt idx="22117">
                  <c:v>868</c:v>
                </c:pt>
                <c:pt idx="22118">
                  <c:v>868</c:v>
                </c:pt>
                <c:pt idx="22119">
                  <c:v>868</c:v>
                </c:pt>
                <c:pt idx="22120">
                  <c:v>868</c:v>
                </c:pt>
                <c:pt idx="22121">
                  <c:v>868</c:v>
                </c:pt>
                <c:pt idx="22122">
                  <c:v>868</c:v>
                </c:pt>
                <c:pt idx="22123">
                  <c:v>868</c:v>
                </c:pt>
                <c:pt idx="22124">
                  <c:v>868</c:v>
                </c:pt>
                <c:pt idx="22125">
                  <c:v>868</c:v>
                </c:pt>
                <c:pt idx="22126">
                  <c:v>868</c:v>
                </c:pt>
                <c:pt idx="22127">
                  <c:v>868</c:v>
                </c:pt>
                <c:pt idx="22128">
                  <c:v>868</c:v>
                </c:pt>
                <c:pt idx="22129">
                  <c:v>868</c:v>
                </c:pt>
                <c:pt idx="22130">
                  <c:v>868</c:v>
                </c:pt>
                <c:pt idx="22131">
                  <c:v>868</c:v>
                </c:pt>
                <c:pt idx="22132">
                  <c:v>868</c:v>
                </c:pt>
                <c:pt idx="22133">
                  <c:v>868</c:v>
                </c:pt>
                <c:pt idx="22134">
                  <c:v>869</c:v>
                </c:pt>
                <c:pt idx="22135">
                  <c:v>869</c:v>
                </c:pt>
                <c:pt idx="22136">
                  <c:v>869</c:v>
                </c:pt>
                <c:pt idx="22137">
                  <c:v>869</c:v>
                </c:pt>
                <c:pt idx="22138">
                  <c:v>869</c:v>
                </c:pt>
                <c:pt idx="22139">
                  <c:v>869</c:v>
                </c:pt>
                <c:pt idx="22140">
                  <c:v>869</c:v>
                </c:pt>
                <c:pt idx="22141">
                  <c:v>869</c:v>
                </c:pt>
                <c:pt idx="22142">
                  <c:v>869</c:v>
                </c:pt>
                <c:pt idx="22143">
                  <c:v>869</c:v>
                </c:pt>
                <c:pt idx="22144">
                  <c:v>869</c:v>
                </c:pt>
                <c:pt idx="22145">
                  <c:v>869</c:v>
                </c:pt>
                <c:pt idx="22146">
                  <c:v>869</c:v>
                </c:pt>
                <c:pt idx="22147">
                  <c:v>869</c:v>
                </c:pt>
                <c:pt idx="22148">
                  <c:v>869</c:v>
                </c:pt>
                <c:pt idx="22149">
                  <c:v>869</c:v>
                </c:pt>
                <c:pt idx="22150">
                  <c:v>869</c:v>
                </c:pt>
                <c:pt idx="22151">
                  <c:v>869</c:v>
                </c:pt>
                <c:pt idx="22152">
                  <c:v>869</c:v>
                </c:pt>
                <c:pt idx="22153">
                  <c:v>869</c:v>
                </c:pt>
                <c:pt idx="22154">
                  <c:v>869</c:v>
                </c:pt>
                <c:pt idx="22155">
                  <c:v>869</c:v>
                </c:pt>
                <c:pt idx="22156">
                  <c:v>869</c:v>
                </c:pt>
                <c:pt idx="22157">
                  <c:v>869</c:v>
                </c:pt>
                <c:pt idx="22158">
                  <c:v>869</c:v>
                </c:pt>
                <c:pt idx="22159">
                  <c:v>869</c:v>
                </c:pt>
                <c:pt idx="22160">
                  <c:v>869</c:v>
                </c:pt>
                <c:pt idx="22161">
                  <c:v>869</c:v>
                </c:pt>
                <c:pt idx="22162">
                  <c:v>869</c:v>
                </c:pt>
                <c:pt idx="22163">
                  <c:v>869</c:v>
                </c:pt>
                <c:pt idx="22164">
                  <c:v>869</c:v>
                </c:pt>
                <c:pt idx="22165">
                  <c:v>870</c:v>
                </c:pt>
                <c:pt idx="22166">
                  <c:v>870</c:v>
                </c:pt>
                <c:pt idx="22167">
                  <c:v>870</c:v>
                </c:pt>
                <c:pt idx="22168">
                  <c:v>870</c:v>
                </c:pt>
                <c:pt idx="22169">
                  <c:v>870</c:v>
                </c:pt>
                <c:pt idx="22170">
                  <c:v>870</c:v>
                </c:pt>
                <c:pt idx="22171">
                  <c:v>870</c:v>
                </c:pt>
                <c:pt idx="22172">
                  <c:v>870</c:v>
                </c:pt>
                <c:pt idx="22173">
                  <c:v>870</c:v>
                </c:pt>
                <c:pt idx="22174">
                  <c:v>870</c:v>
                </c:pt>
                <c:pt idx="22175">
                  <c:v>870</c:v>
                </c:pt>
                <c:pt idx="22176">
                  <c:v>870</c:v>
                </c:pt>
                <c:pt idx="22177">
                  <c:v>870</c:v>
                </c:pt>
                <c:pt idx="22178">
                  <c:v>870</c:v>
                </c:pt>
                <c:pt idx="22179">
                  <c:v>870</c:v>
                </c:pt>
                <c:pt idx="22180">
                  <c:v>870</c:v>
                </c:pt>
                <c:pt idx="22181">
                  <c:v>870</c:v>
                </c:pt>
                <c:pt idx="22182">
                  <c:v>870</c:v>
                </c:pt>
                <c:pt idx="22183">
                  <c:v>870</c:v>
                </c:pt>
                <c:pt idx="22184">
                  <c:v>870</c:v>
                </c:pt>
                <c:pt idx="22185">
                  <c:v>870</c:v>
                </c:pt>
                <c:pt idx="22186">
                  <c:v>871</c:v>
                </c:pt>
                <c:pt idx="22187">
                  <c:v>871</c:v>
                </c:pt>
                <c:pt idx="22188">
                  <c:v>871</c:v>
                </c:pt>
                <c:pt idx="22189">
                  <c:v>871</c:v>
                </c:pt>
                <c:pt idx="22190">
                  <c:v>871</c:v>
                </c:pt>
                <c:pt idx="22191">
                  <c:v>871</c:v>
                </c:pt>
                <c:pt idx="22192">
                  <c:v>871</c:v>
                </c:pt>
                <c:pt idx="22193">
                  <c:v>871</c:v>
                </c:pt>
                <c:pt idx="22194">
                  <c:v>871</c:v>
                </c:pt>
                <c:pt idx="22195">
                  <c:v>871</c:v>
                </c:pt>
                <c:pt idx="22196">
                  <c:v>871</c:v>
                </c:pt>
                <c:pt idx="22197">
                  <c:v>871</c:v>
                </c:pt>
                <c:pt idx="22198">
                  <c:v>871</c:v>
                </c:pt>
                <c:pt idx="22199">
                  <c:v>871</c:v>
                </c:pt>
                <c:pt idx="22200">
                  <c:v>871</c:v>
                </c:pt>
                <c:pt idx="22201">
                  <c:v>871</c:v>
                </c:pt>
                <c:pt idx="22202">
                  <c:v>871</c:v>
                </c:pt>
                <c:pt idx="22203">
                  <c:v>871</c:v>
                </c:pt>
                <c:pt idx="22204">
                  <c:v>871</c:v>
                </c:pt>
                <c:pt idx="22205">
                  <c:v>871</c:v>
                </c:pt>
                <c:pt idx="22206">
                  <c:v>871</c:v>
                </c:pt>
                <c:pt idx="22207">
                  <c:v>871</c:v>
                </c:pt>
                <c:pt idx="22208">
                  <c:v>871</c:v>
                </c:pt>
                <c:pt idx="22209">
                  <c:v>871</c:v>
                </c:pt>
                <c:pt idx="22210">
                  <c:v>871</c:v>
                </c:pt>
                <c:pt idx="22211">
                  <c:v>871</c:v>
                </c:pt>
                <c:pt idx="22212">
                  <c:v>871</c:v>
                </c:pt>
                <c:pt idx="22213">
                  <c:v>871</c:v>
                </c:pt>
                <c:pt idx="22214">
                  <c:v>872</c:v>
                </c:pt>
                <c:pt idx="22215">
                  <c:v>872</c:v>
                </c:pt>
                <c:pt idx="22216">
                  <c:v>872</c:v>
                </c:pt>
                <c:pt idx="22217">
                  <c:v>872</c:v>
                </c:pt>
                <c:pt idx="22218">
                  <c:v>872</c:v>
                </c:pt>
                <c:pt idx="22219">
                  <c:v>872</c:v>
                </c:pt>
                <c:pt idx="22220">
                  <c:v>872</c:v>
                </c:pt>
                <c:pt idx="22221">
                  <c:v>872</c:v>
                </c:pt>
                <c:pt idx="22222">
                  <c:v>872</c:v>
                </c:pt>
                <c:pt idx="22223">
                  <c:v>872</c:v>
                </c:pt>
                <c:pt idx="22224">
                  <c:v>872</c:v>
                </c:pt>
                <c:pt idx="22225">
                  <c:v>872</c:v>
                </c:pt>
                <c:pt idx="22226">
                  <c:v>872</c:v>
                </c:pt>
                <c:pt idx="22227">
                  <c:v>872</c:v>
                </c:pt>
                <c:pt idx="22228">
                  <c:v>872</c:v>
                </c:pt>
                <c:pt idx="22229">
                  <c:v>872</c:v>
                </c:pt>
                <c:pt idx="22230">
                  <c:v>872</c:v>
                </c:pt>
                <c:pt idx="22231">
                  <c:v>872</c:v>
                </c:pt>
                <c:pt idx="22232">
                  <c:v>872</c:v>
                </c:pt>
                <c:pt idx="22233">
                  <c:v>872</c:v>
                </c:pt>
                <c:pt idx="22234">
                  <c:v>872</c:v>
                </c:pt>
                <c:pt idx="22235">
                  <c:v>872</c:v>
                </c:pt>
                <c:pt idx="22236">
                  <c:v>873</c:v>
                </c:pt>
                <c:pt idx="22237">
                  <c:v>873</c:v>
                </c:pt>
                <c:pt idx="22238">
                  <c:v>873</c:v>
                </c:pt>
                <c:pt idx="22239">
                  <c:v>873</c:v>
                </c:pt>
                <c:pt idx="22240">
                  <c:v>873</c:v>
                </c:pt>
                <c:pt idx="22241">
                  <c:v>873</c:v>
                </c:pt>
                <c:pt idx="22242">
                  <c:v>873</c:v>
                </c:pt>
                <c:pt idx="22243">
                  <c:v>873</c:v>
                </c:pt>
                <c:pt idx="22244">
                  <c:v>873</c:v>
                </c:pt>
                <c:pt idx="22245">
                  <c:v>873</c:v>
                </c:pt>
                <c:pt idx="22246">
                  <c:v>873</c:v>
                </c:pt>
                <c:pt idx="22247">
                  <c:v>873</c:v>
                </c:pt>
                <c:pt idx="22248">
                  <c:v>873</c:v>
                </c:pt>
                <c:pt idx="22249">
                  <c:v>873</c:v>
                </c:pt>
                <c:pt idx="22250">
                  <c:v>873</c:v>
                </c:pt>
                <c:pt idx="22251">
                  <c:v>873</c:v>
                </c:pt>
                <c:pt idx="22252">
                  <c:v>873</c:v>
                </c:pt>
                <c:pt idx="22253">
                  <c:v>873</c:v>
                </c:pt>
                <c:pt idx="22254">
                  <c:v>873</c:v>
                </c:pt>
                <c:pt idx="22255">
                  <c:v>873</c:v>
                </c:pt>
                <c:pt idx="22256">
                  <c:v>873</c:v>
                </c:pt>
                <c:pt idx="22257">
                  <c:v>873</c:v>
                </c:pt>
                <c:pt idx="22258">
                  <c:v>873</c:v>
                </c:pt>
                <c:pt idx="22259">
                  <c:v>874</c:v>
                </c:pt>
                <c:pt idx="22260">
                  <c:v>874</c:v>
                </c:pt>
                <c:pt idx="22261">
                  <c:v>874</c:v>
                </c:pt>
                <c:pt idx="22262">
                  <c:v>874</c:v>
                </c:pt>
                <c:pt idx="22263">
                  <c:v>874</c:v>
                </c:pt>
                <c:pt idx="22264">
                  <c:v>874</c:v>
                </c:pt>
                <c:pt idx="22265">
                  <c:v>874</c:v>
                </c:pt>
                <c:pt idx="22266">
                  <c:v>874</c:v>
                </c:pt>
                <c:pt idx="22267">
                  <c:v>874</c:v>
                </c:pt>
                <c:pt idx="22268">
                  <c:v>874</c:v>
                </c:pt>
                <c:pt idx="22269">
                  <c:v>874</c:v>
                </c:pt>
                <c:pt idx="22270">
                  <c:v>874</c:v>
                </c:pt>
                <c:pt idx="22271">
                  <c:v>874</c:v>
                </c:pt>
                <c:pt idx="22272">
                  <c:v>874</c:v>
                </c:pt>
                <c:pt idx="22273">
                  <c:v>874</c:v>
                </c:pt>
                <c:pt idx="22274">
                  <c:v>874</c:v>
                </c:pt>
                <c:pt idx="22275">
                  <c:v>874</c:v>
                </c:pt>
                <c:pt idx="22276">
                  <c:v>874</c:v>
                </c:pt>
                <c:pt idx="22277">
                  <c:v>874</c:v>
                </c:pt>
                <c:pt idx="22278">
                  <c:v>874</c:v>
                </c:pt>
                <c:pt idx="22279">
                  <c:v>874</c:v>
                </c:pt>
                <c:pt idx="22280">
                  <c:v>874</c:v>
                </c:pt>
                <c:pt idx="22281">
                  <c:v>874</c:v>
                </c:pt>
                <c:pt idx="22282">
                  <c:v>874</c:v>
                </c:pt>
                <c:pt idx="22283">
                  <c:v>874</c:v>
                </c:pt>
                <c:pt idx="22284">
                  <c:v>874</c:v>
                </c:pt>
                <c:pt idx="22285">
                  <c:v>875</c:v>
                </c:pt>
                <c:pt idx="22286">
                  <c:v>875</c:v>
                </c:pt>
                <c:pt idx="22287">
                  <c:v>875</c:v>
                </c:pt>
                <c:pt idx="22288">
                  <c:v>875</c:v>
                </c:pt>
                <c:pt idx="22289">
                  <c:v>875</c:v>
                </c:pt>
                <c:pt idx="22290">
                  <c:v>875</c:v>
                </c:pt>
                <c:pt idx="22291">
                  <c:v>875</c:v>
                </c:pt>
                <c:pt idx="22292">
                  <c:v>875</c:v>
                </c:pt>
                <c:pt idx="22293">
                  <c:v>875</c:v>
                </c:pt>
                <c:pt idx="22294">
                  <c:v>875</c:v>
                </c:pt>
                <c:pt idx="22295">
                  <c:v>875</c:v>
                </c:pt>
                <c:pt idx="22296">
                  <c:v>875</c:v>
                </c:pt>
                <c:pt idx="22297">
                  <c:v>875</c:v>
                </c:pt>
                <c:pt idx="22298">
                  <c:v>875</c:v>
                </c:pt>
                <c:pt idx="22299">
                  <c:v>875</c:v>
                </c:pt>
                <c:pt idx="22300">
                  <c:v>875</c:v>
                </c:pt>
                <c:pt idx="22301">
                  <c:v>875</c:v>
                </c:pt>
                <c:pt idx="22302">
                  <c:v>875</c:v>
                </c:pt>
                <c:pt idx="22303">
                  <c:v>875</c:v>
                </c:pt>
                <c:pt idx="22304">
                  <c:v>875</c:v>
                </c:pt>
                <c:pt idx="22305">
                  <c:v>875</c:v>
                </c:pt>
                <c:pt idx="22306">
                  <c:v>875</c:v>
                </c:pt>
                <c:pt idx="22307">
                  <c:v>875</c:v>
                </c:pt>
                <c:pt idx="22308">
                  <c:v>875</c:v>
                </c:pt>
                <c:pt idx="22309">
                  <c:v>875</c:v>
                </c:pt>
                <c:pt idx="22310">
                  <c:v>875</c:v>
                </c:pt>
                <c:pt idx="22311">
                  <c:v>876</c:v>
                </c:pt>
                <c:pt idx="22312">
                  <c:v>876</c:v>
                </c:pt>
                <c:pt idx="22313">
                  <c:v>876</c:v>
                </c:pt>
                <c:pt idx="22314">
                  <c:v>876</c:v>
                </c:pt>
                <c:pt idx="22315">
                  <c:v>876</c:v>
                </c:pt>
                <c:pt idx="22316">
                  <c:v>876</c:v>
                </c:pt>
                <c:pt idx="22317">
                  <c:v>876</c:v>
                </c:pt>
                <c:pt idx="22318">
                  <c:v>876</c:v>
                </c:pt>
                <c:pt idx="22319">
                  <c:v>876</c:v>
                </c:pt>
                <c:pt idx="22320">
                  <c:v>876</c:v>
                </c:pt>
                <c:pt idx="22321">
                  <c:v>876</c:v>
                </c:pt>
                <c:pt idx="22322">
                  <c:v>876</c:v>
                </c:pt>
                <c:pt idx="22323">
                  <c:v>876</c:v>
                </c:pt>
                <c:pt idx="22324">
                  <c:v>876</c:v>
                </c:pt>
                <c:pt idx="22325">
                  <c:v>876</c:v>
                </c:pt>
                <c:pt idx="22326">
                  <c:v>876</c:v>
                </c:pt>
                <c:pt idx="22327">
                  <c:v>876</c:v>
                </c:pt>
                <c:pt idx="22328">
                  <c:v>876</c:v>
                </c:pt>
                <c:pt idx="22329">
                  <c:v>876</c:v>
                </c:pt>
                <c:pt idx="22330">
                  <c:v>876</c:v>
                </c:pt>
                <c:pt idx="22331">
                  <c:v>876</c:v>
                </c:pt>
                <c:pt idx="22332">
                  <c:v>876</c:v>
                </c:pt>
                <c:pt idx="22333">
                  <c:v>876</c:v>
                </c:pt>
                <c:pt idx="22334">
                  <c:v>876</c:v>
                </c:pt>
                <c:pt idx="22335">
                  <c:v>877</c:v>
                </c:pt>
                <c:pt idx="22336">
                  <c:v>877</c:v>
                </c:pt>
                <c:pt idx="22337">
                  <c:v>877</c:v>
                </c:pt>
                <c:pt idx="22338">
                  <c:v>877</c:v>
                </c:pt>
                <c:pt idx="22339">
                  <c:v>877</c:v>
                </c:pt>
                <c:pt idx="22340">
                  <c:v>877</c:v>
                </c:pt>
                <c:pt idx="22341">
                  <c:v>877</c:v>
                </c:pt>
                <c:pt idx="22342">
                  <c:v>877</c:v>
                </c:pt>
                <c:pt idx="22343">
                  <c:v>877</c:v>
                </c:pt>
                <c:pt idx="22344">
                  <c:v>877</c:v>
                </c:pt>
                <c:pt idx="22345">
                  <c:v>877</c:v>
                </c:pt>
                <c:pt idx="22346">
                  <c:v>877</c:v>
                </c:pt>
                <c:pt idx="22347">
                  <c:v>877</c:v>
                </c:pt>
                <c:pt idx="22348">
                  <c:v>877</c:v>
                </c:pt>
                <c:pt idx="22349">
                  <c:v>877</c:v>
                </c:pt>
                <c:pt idx="22350">
                  <c:v>877</c:v>
                </c:pt>
                <c:pt idx="22351">
                  <c:v>877</c:v>
                </c:pt>
                <c:pt idx="22352">
                  <c:v>877</c:v>
                </c:pt>
                <c:pt idx="22353">
                  <c:v>877</c:v>
                </c:pt>
                <c:pt idx="22354">
                  <c:v>877</c:v>
                </c:pt>
                <c:pt idx="22355">
                  <c:v>877</c:v>
                </c:pt>
                <c:pt idx="22356">
                  <c:v>877</c:v>
                </c:pt>
                <c:pt idx="22357">
                  <c:v>877</c:v>
                </c:pt>
                <c:pt idx="22358">
                  <c:v>877</c:v>
                </c:pt>
                <c:pt idx="22359">
                  <c:v>877</c:v>
                </c:pt>
                <c:pt idx="22360">
                  <c:v>878</c:v>
                </c:pt>
                <c:pt idx="22361">
                  <c:v>878</c:v>
                </c:pt>
                <c:pt idx="22362">
                  <c:v>878</c:v>
                </c:pt>
                <c:pt idx="22363">
                  <c:v>878</c:v>
                </c:pt>
                <c:pt idx="22364">
                  <c:v>878</c:v>
                </c:pt>
                <c:pt idx="22365">
                  <c:v>878</c:v>
                </c:pt>
                <c:pt idx="22366">
                  <c:v>878</c:v>
                </c:pt>
                <c:pt idx="22367">
                  <c:v>878</c:v>
                </c:pt>
                <c:pt idx="22368">
                  <c:v>878</c:v>
                </c:pt>
                <c:pt idx="22369">
                  <c:v>878</c:v>
                </c:pt>
                <c:pt idx="22370">
                  <c:v>878</c:v>
                </c:pt>
                <c:pt idx="22371">
                  <c:v>878</c:v>
                </c:pt>
                <c:pt idx="22372">
                  <c:v>878</c:v>
                </c:pt>
                <c:pt idx="22373">
                  <c:v>878</c:v>
                </c:pt>
                <c:pt idx="22374">
                  <c:v>878</c:v>
                </c:pt>
                <c:pt idx="22375">
                  <c:v>878</c:v>
                </c:pt>
                <c:pt idx="22376">
                  <c:v>878</c:v>
                </c:pt>
                <c:pt idx="22377">
                  <c:v>878</c:v>
                </c:pt>
                <c:pt idx="22378">
                  <c:v>878</c:v>
                </c:pt>
                <c:pt idx="22379">
                  <c:v>878</c:v>
                </c:pt>
                <c:pt idx="22380">
                  <c:v>878</c:v>
                </c:pt>
                <c:pt idx="22381">
                  <c:v>878</c:v>
                </c:pt>
                <c:pt idx="22382">
                  <c:v>878</c:v>
                </c:pt>
                <c:pt idx="22383">
                  <c:v>878</c:v>
                </c:pt>
                <c:pt idx="22384">
                  <c:v>878</c:v>
                </c:pt>
                <c:pt idx="22385">
                  <c:v>878</c:v>
                </c:pt>
                <c:pt idx="22386">
                  <c:v>879</c:v>
                </c:pt>
                <c:pt idx="22387">
                  <c:v>879</c:v>
                </c:pt>
                <c:pt idx="22388">
                  <c:v>879</c:v>
                </c:pt>
                <c:pt idx="22389">
                  <c:v>879</c:v>
                </c:pt>
                <c:pt idx="22390">
                  <c:v>879</c:v>
                </c:pt>
                <c:pt idx="22391">
                  <c:v>879</c:v>
                </c:pt>
                <c:pt idx="22392">
                  <c:v>879</c:v>
                </c:pt>
                <c:pt idx="22393">
                  <c:v>879</c:v>
                </c:pt>
                <c:pt idx="22394">
                  <c:v>879</c:v>
                </c:pt>
                <c:pt idx="22395">
                  <c:v>879</c:v>
                </c:pt>
                <c:pt idx="22396">
                  <c:v>879</c:v>
                </c:pt>
                <c:pt idx="22397">
                  <c:v>879</c:v>
                </c:pt>
                <c:pt idx="22398">
                  <c:v>879</c:v>
                </c:pt>
                <c:pt idx="22399">
                  <c:v>879</c:v>
                </c:pt>
                <c:pt idx="22400">
                  <c:v>879</c:v>
                </c:pt>
                <c:pt idx="22401">
                  <c:v>879</c:v>
                </c:pt>
                <c:pt idx="22402">
                  <c:v>879</c:v>
                </c:pt>
                <c:pt idx="22403">
                  <c:v>879</c:v>
                </c:pt>
                <c:pt idx="22404">
                  <c:v>879</c:v>
                </c:pt>
                <c:pt idx="22405">
                  <c:v>879</c:v>
                </c:pt>
                <c:pt idx="22406">
                  <c:v>879</c:v>
                </c:pt>
                <c:pt idx="22407">
                  <c:v>879</c:v>
                </c:pt>
                <c:pt idx="22408">
                  <c:v>879</c:v>
                </c:pt>
                <c:pt idx="22409">
                  <c:v>879</c:v>
                </c:pt>
                <c:pt idx="22410">
                  <c:v>880</c:v>
                </c:pt>
                <c:pt idx="22411">
                  <c:v>880</c:v>
                </c:pt>
                <c:pt idx="22412">
                  <c:v>880</c:v>
                </c:pt>
                <c:pt idx="22413">
                  <c:v>880</c:v>
                </c:pt>
                <c:pt idx="22414">
                  <c:v>880</c:v>
                </c:pt>
                <c:pt idx="22415">
                  <c:v>880</c:v>
                </c:pt>
                <c:pt idx="22416">
                  <c:v>880</c:v>
                </c:pt>
                <c:pt idx="22417">
                  <c:v>880</c:v>
                </c:pt>
                <c:pt idx="22418">
                  <c:v>880</c:v>
                </c:pt>
                <c:pt idx="22419">
                  <c:v>880</c:v>
                </c:pt>
                <c:pt idx="22420">
                  <c:v>880</c:v>
                </c:pt>
                <c:pt idx="22421">
                  <c:v>880</c:v>
                </c:pt>
                <c:pt idx="22422">
                  <c:v>880</c:v>
                </c:pt>
                <c:pt idx="22423">
                  <c:v>880</c:v>
                </c:pt>
                <c:pt idx="22424">
                  <c:v>880</c:v>
                </c:pt>
                <c:pt idx="22425">
                  <c:v>880</c:v>
                </c:pt>
                <c:pt idx="22426">
                  <c:v>880</c:v>
                </c:pt>
                <c:pt idx="22427">
                  <c:v>880</c:v>
                </c:pt>
                <c:pt idx="22428">
                  <c:v>880</c:v>
                </c:pt>
                <c:pt idx="22429">
                  <c:v>880</c:v>
                </c:pt>
                <c:pt idx="22430">
                  <c:v>880</c:v>
                </c:pt>
                <c:pt idx="22431">
                  <c:v>880</c:v>
                </c:pt>
                <c:pt idx="22432">
                  <c:v>880</c:v>
                </c:pt>
                <c:pt idx="22433">
                  <c:v>880</c:v>
                </c:pt>
                <c:pt idx="22434">
                  <c:v>880</c:v>
                </c:pt>
                <c:pt idx="22435">
                  <c:v>881</c:v>
                </c:pt>
                <c:pt idx="22436">
                  <c:v>881</c:v>
                </c:pt>
                <c:pt idx="22437">
                  <c:v>881</c:v>
                </c:pt>
                <c:pt idx="22438">
                  <c:v>881</c:v>
                </c:pt>
                <c:pt idx="22439">
                  <c:v>881</c:v>
                </c:pt>
                <c:pt idx="22440">
                  <c:v>881</c:v>
                </c:pt>
                <c:pt idx="22441">
                  <c:v>881</c:v>
                </c:pt>
                <c:pt idx="22442">
                  <c:v>881</c:v>
                </c:pt>
                <c:pt idx="22443">
                  <c:v>881</c:v>
                </c:pt>
                <c:pt idx="22444">
                  <c:v>881</c:v>
                </c:pt>
                <c:pt idx="22445">
                  <c:v>881</c:v>
                </c:pt>
                <c:pt idx="22446">
                  <c:v>881</c:v>
                </c:pt>
                <c:pt idx="22447">
                  <c:v>881</c:v>
                </c:pt>
                <c:pt idx="22448">
                  <c:v>881</c:v>
                </c:pt>
                <c:pt idx="22449">
                  <c:v>881</c:v>
                </c:pt>
                <c:pt idx="22450">
                  <c:v>881</c:v>
                </c:pt>
                <c:pt idx="22451">
                  <c:v>881</c:v>
                </c:pt>
                <c:pt idx="22452">
                  <c:v>881</c:v>
                </c:pt>
                <c:pt idx="22453">
                  <c:v>881</c:v>
                </c:pt>
                <c:pt idx="22454">
                  <c:v>881</c:v>
                </c:pt>
                <c:pt idx="22455">
                  <c:v>881</c:v>
                </c:pt>
                <c:pt idx="22456">
                  <c:v>881</c:v>
                </c:pt>
                <c:pt idx="22457">
                  <c:v>881</c:v>
                </c:pt>
                <c:pt idx="22458">
                  <c:v>881</c:v>
                </c:pt>
                <c:pt idx="22459">
                  <c:v>881</c:v>
                </c:pt>
                <c:pt idx="22460">
                  <c:v>881</c:v>
                </c:pt>
                <c:pt idx="22461">
                  <c:v>881</c:v>
                </c:pt>
                <c:pt idx="22462">
                  <c:v>881</c:v>
                </c:pt>
                <c:pt idx="22463">
                  <c:v>881</c:v>
                </c:pt>
                <c:pt idx="22464">
                  <c:v>881</c:v>
                </c:pt>
                <c:pt idx="22465">
                  <c:v>882</c:v>
                </c:pt>
                <c:pt idx="22466">
                  <c:v>882</c:v>
                </c:pt>
                <c:pt idx="22467">
                  <c:v>882</c:v>
                </c:pt>
                <c:pt idx="22468">
                  <c:v>882</c:v>
                </c:pt>
                <c:pt idx="22469">
                  <c:v>882</c:v>
                </c:pt>
                <c:pt idx="22470">
                  <c:v>882</c:v>
                </c:pt>
                <c:pt idx="22471">
                  <c:v>882</c:v>
                </c:pt>
                <c:pt idx="22472">
                  <c:v>882</c:v>
                </c:pt>
                <c:pt idx="22473">
                  <c:v>882</c:v>
                </c:pt>
                <c:pt idx="22474">
                  <c:v>882</c:v>
                </c:pt>
                <c:pt idx="22475">
                  <c:v>882</c:v>
                </c:pt>
                <c:pt idx="22476">
                  <c:v>882</c:v>
                </c:pt>
                <c:pt idx="22477">
                  <c:v>882</c:v>
                </c:pt>
                <c:pt idx="22478">
                  <c:v>882</c:v>
                </c:pt>
                <c:pt idx="22479">
                  <c:v>882</c:v>
                </c:pt>
                <c:pt idx="22480">
                  <c:v>882</c:v>
                </c:pt>
                <c:pt idx="22481">
                  <c:v>882</c:v>
                </c:pt>
                <c:pt idx="22482">
                  <c:v>882</c:v>
                </c:pt>
                <c:pt idx="22483">
                  <c:v>882</c:v>
                </c:pt>
                <c:pt idx="22484">
                  <c:v>882</c:v>
                </c:pt>
                <c:pt idx="22485">
                  <c:v>882</c:v>
                </c:pt>
                <c:pt idx="22486">
                  <c:v>883</c:v>
                </c:pt>
                <c:pt idx="22487">
                  <c:v>883</c:v>
                </c:pt>
                <c:pt idx="22488">
                  <c:v>883</c:v>
                </c:pt>
                <c:pt idx="22489">
                  <c:v>883</c:v>
                </c:pt>
                <c:pt idx="22490">
                  <c:v>883</c:v>
                </c:pt>
                <c:pt idx="22491">
                  <c:v>883</c:v>
                </c:pt>
                <c:pt idx="22492">
                  <c:v>883</c:v>
                </c:pt>
                <c:pt idx="22493">
                  <c:v>883</c:v>
                </c:pt>
                <c:pt idx="22494">
                  <c:v>883</c:v>
                </c:pt>
                <c:pt idx="22495">
                  <c:v>883</c:v>
                </c:pt>
                <c:pt idx="22496">
                  <c:v>883</c:v>
                </c:pt>
                <c:pt idx="22497">
                  <c:v>883</c:v>
                </c:pt>
                <c:pt idx="22498">
                  <c:v>883</c:v>
                </c:pt>
                <c:pt idx="22499">
                  <c:v>883</c:v>
                </c:pt>
                <c:pt idx="22500">
                  <c:v>883</c:v>
                </c:pt>
                <c:pt idx="22501">
                  <c:v>883</c:v>
                </c:pt>
                <c:pt idx="22502">
                  <c:v>883</c:v>
                </c:pt>
                <c:pt idx="22503">
                  <c:v>883</c:v>
                </c:pt>
                <c:pt idx="22504">
                  <c:v>883</c:v>
                </c:pt>
                <c:pt idx="22505">
                  <c:v>883</c:v>
                </c:pt>
                <c:pt idx="22506">
                  <c:v>883</c:v>
                </c:pt>
                <c:pt idx="22507">
                  <c:v>883</c:v>
                </c:pt>
                <c:pt idx="22508">
                  <c:v>883</c:v>
                </c:pt>
                <c:pt idx="22509">
                  <c:v>884</c:v>
                </c:pt>
                <c:pt idx="22510">
                  <c:v>884</c:v>
                </c:pt>
                <c:pt idx="22511">
                  <c:v>884</c:v>
                </c:pt>
                <c:pt idx="22512">
                  <c:v>884</c:v>
                </c:pt>
                <c:pt idx="22513">
                  <c:v>884</c:v>
                </c:pt>
                <c:pt idx="22514">
                  <c:v>884</c:v>
                </c:pt>
                <c:pt idx="22515">
                  <c:v>884</c:v>
                </c:pt>
                <c:pt idx="22516">
                  <c:v>884</c:v>
                </c:pt>
                <c:pt idx="22517">
                  <c:v>884</c:v>
                </c:pt>
                <c:pt idx="22518">
                  <c:v>884</c:v>
                </c:pt>
                <c:pt idx="22519">
                  <c:v>884</c:v>
                </c:pt>
                <c:pt idx="22520">
                  <c:v>884</c:v>
                </c:pt>
                <c:pt idx="22521">
                  <c:v>884</c:v>
                </c:pt>
                <c:pt idx="22522">
                  <c:v>884</c:v>
                </c:pt>
                <c:pt idx="22523">
                  <c:v>884</c:v>
                </c:pt>
                <c:pt idx="22524">
                  <c:v>884</c:v>
                </c:pt>
                <c:pt idx="22525">
                  <c:v>884</c:v>
                </c:pt>
                <c:pt idx="22526">
                  <c:v>884</c:v>
                </c:pt>
                <c:pt idx="22527">
                  <c:v>884</c:v>
                </c:pt>
                <c:pt idx="22528">
                  <c:v>884</c:v>
                </c:pt>
                <c:pt idx="22529">
                  <c:v>884</c:v>
                </c:pt>
                <c:pt idx="22530">
                  <c:v>884</c:v>
                </c:pt>
                <c:pt idx="22531">
                  <c:v>884</c:v>
                </c:pt>
                <c:pt idx="22532">
                  <c:v>884</c:v>
                </c:pt>
                <c:pt idx="22533">
                  <c:v>884</c:v>
                </c:pt>
                <c:pt idx="22534">
                  <c:v>885</c:v>
                </c:pt>
                <c:pt idx="22535">
                  <c:v>885</c:v>
                </c:pt>
                <c:pt idx="22536">
                  <c:v>885</c:v>
                </c:pt>
                <c:pt idx="22537">
                  <c:v>885</c:v>
                </c:pt>
                <c:pt idx="22538">
                  <c:v>885</c:v>
                </c:pt>
                <c:pt idx="22539">
                  <c:v>885</c:v>
                </c:pt>
                <c:pt idx="22540">
                  <c:v>885</c:v>
                </c:pt>
                <c:pt idx="22541">
                  <c:v>885</c:v>
                </c:pt>
                <c:pt idx="22542">
                  <c:v>885</c:v>
                </c:pt>
                <c:pt idx="22543">
                  <c:v>885</c:v>
                </c:pt>
                <c:pt idx="22544">
                  <c:v>885</c:v>
                </c:pt>
                <c:pt idx="22545">
                  <c:v>885</c:v>
                </c:pt>
                <c:pt idx="22546">
                  <c:v>885</c:v>
                </c:pt>
                <c:pt idx="22547">
                  <c:v>885</c:v>
                </c:pt>
                <c:pt idx="22548">
                  <c:v>885</c:v>
                </c:pt>
                <c:pt idx="22549">
                  <c:v>885</c:v>
                </c:pt>
                <c:pt idx="22550">
                  <c:v>885</c:v>
                </c:pt>
                <c:pt idx="22551">
                  <c:v>885</c:v>
                </c:pt>
                <c:pt idx="22552">
                  <c:v>885</c:v>
                </c:pt>
                <c:pt idx="22553">
                  <c:v>885</c:v>
                </c:pt>
                <c:pt idx="22554">
                  <c:v>885</c:v>
                </c:pt>
                <c:pt idx="22555">
                  <c:v>885</c:v>
                </c:pt>
                <c:pt idx="22556">
                  <c:v>885</c:v>
                </c:pt>
                <c:pt idx="22557">
                  <c:v>885</c:v>
                </c:pt>
                <c:pt idx="22558">
                  <c:v>885</c:v>
                </c:pt>
                <c:pt idx="22559">
                  <c:v>885</c:v>
                </c:pt>
                <c:pt idx="22560">
                  <c:v>886</c:v>
                </c:pt>
                <c:pt idx="22561">
                  <c:v>886</c:v>
                </c:pt>
                <c:pt idx="22562">
                  <c:v>886</c:v>
                </c:pt>
                <c:pt idx="22563">
                  <c:v>886</c:v>
                </c:pt>
                <c:pt idx="22564">
                  <c:v>886</c:v>
                </c:pt>
                <c:pt idx="22565">
                  <c:v>886</c:v>
                </c:pt>
                <c:pt idx="22566">
                  <c:v>886</c:v>
                </c:pt>
                <c:pt idx="22567">
                  <c:v>886</c:v>
                </c:pt>
                <c:pt idx="22568">
                  <c:v>886</c:v>
                </c:pt>
                <c:pt idx="22569">
                  <c:v>886</c:v>
                </c:pt>
                <c:pt idx="22570">
                  <c:v>886</c:v>
                </c:pt>
                <c:pt idx="22571">
                  <c:v>886</c:v>
                </c:pt>
                <c:pt idx="22572">
                  <c:v>886</c:v>
                </c:pt>
                <c:pt idx="22573">
                  <c:v>886</c:v>
                </c:pt>
                <c:pt idx="22574">
                  <c:v>886</c:v>
                </c:pt>
                <c:pt idx="22575">
                  <c:v>886</c:v>
                </c:pt>
                <c:pt idx="22576">
                  <c:v>886</c:v>
                </c:pt>
                <c:pt idx="22577">
                  <c:v>886</c:v>
                </c:pt>
                <c:pt idx="22578">
                  <c:v>886</c:v>
                </c:pt>
                <c:pt idx="22579">
                  <c:v>886</c:v>
                </c:pt>
                <c:pt idx="22580">
                  <c:v>886</c:v>
                </c:pt>
                <c:pt idx="22581">
                  <c:v>886</c:v>
                </c:pt>
                <c:pt idx="22582">
                  <c:v>886</c:v>
                </c:pt>
                <c:pt idx="22583">
                  <c:v>886</c:v>
                </c:pt>
                <c:pt idx="22584">
                  <c:v>887</c:v>
                </c:pt>
                <c:pt idx="22585">
                  <c:v>887</c:v>
                </c:pt>
                <c:pt idx="22586">
                  <c:v>887</c:v>
                </c:pt>
                <c:pt idx="22587">
                  <c:v>887</c:v>
                </c:pt>
                <c:pt idx="22588">
                  <c:v>887</c:v>
                </c:pt>
                <c:pt idx="22589">
                  <c:v>887</c:v>
                </c:pt>
                <c:pt idx="22590">
                  <c:v>887</c:v>
                </c:pt>
                <c:pt idx="22591">
                  <c:v>887</c:v>
                </c:pt>
                <c:pt idx="22592">
                  <c:v>887</c:v>
                </c:pt>
                <c:pt idx="22593">
                  <c:v>887</c:v>
                </c:pt>
                <c:pt idx="22594">
                  <c:v>887</c:v>
                </c:pt>
                <c:pt idx="22595">
                  <c:v>887</c:v>
                </c:pt>
                <c:pt idx="22596">
                  <c:v>887</c:v>
                </c:pt>
                <c:pt idx="22597">
                  <c:v>887</c:v>
                </c:pt>
                <c:pt idx="22598">
                  <c:v>887</c:v>
                </c:pt>
                <c:pt idx="22599">
                  <c:v>887</c:v>
                </c:pt>
                <c:pt idx="22600">
                  <c:v>887</c:v>
                </c:pt>
                <c:pt idx="22601">
                  <c:v>887</c:v>
                </c:pt>
                <c:pt idx="22602">
                  <c:v>887</c:v>
                </c:pt>
                <c:pt idx="22603">
                  <c:v>887</c:v>
                </c:pt>
                <c:pt idx="22604">
                  <c:v>887</c:v>
                </c:pt>
                <c:pt idx="22605">
                  <c:v>887</c:v>
                </c:pt>
                <c:pt idx="22606">
                  <c:v>887</c:v>
                </c:pt>
                <c:pt idx="22607">
                  <c:v>887</c:v>
                </c:pt>
                <c:pt idx="22608">
                  <c:v>887</c:v>
                </c:pt>
                <c:pt idx="22609">
                  <c:v>887</c:v>
                </c:pt>
                <c:pt idx="22610">
                  <c:v>888</c:v>
                </c:pt>
                <c:pt idx="22611">
                  <c:v>888</c:v>
                </c:pt>
                <c:pt idx="22612">
                  <c:v>888</c:v>
                </c:pt>
                <c:pt idx="22613">
                  <c:v>888</c:v>
                </c:pt>
                <c:pt idx="22614">
                  <c:v>888</c:v>
                </c:pt>
                <c:pt idx="22615">
                  <c:v>888</c:v>
                </c:pt>
                <c:pt idx="22616">
                  <c:v>888</c:v>
                </c:pt>
                <c:pt idx="22617">
                  <c:v>888</c:v>
                </c:pt>
                <c:pt idx="22618">
                  <c:v>888</c:v>
                </c:pt>
                <c:pt idx="22619">
                  <c:v>888</c:v>
                </c:pt>
                <c:pt idx="22620">
                  <c:v>888</c:v>
                </c:pt>
                <c:pt idx="22621">
                  <c:v>888</c:v>
                </c:pt>
                <c:pt idx="22622">
                  <c:v>888</c:v>
                </c:pt>
                <c:pt idx="22623">
                  <c:v>888</c:v>
                </c:pt>
                <c:pt idx="22624">
                  <c:v>888</c:v>
                </c:pt>
                <c:pt idx="22625">
                  <c:v>888</c:v>
                </c:pt>
                <c:pt idx="22626">
                  <c:v>888</c:v>
                </c:pt>
                <c:pt idx="22627">
                  <c:v>888</c:v>
                </c:pt>
                <c:pt idx="22628">
                  <c:v>888</c:v>
                </c:pt>
                <c:pt idx="22629">
                  <c:v>888</c:v>
                </c:pt>
                <c:pt idx="22630">
                  <c:v>888</c:v>
                </c:pt>
                <c:pt idx="22631">
                  <c:v>888</c:v>
                </c:pt>
                <c:pt idx="22632">
                  <c:v>888</c:v>
                </c:pt>
                <c:pt idx="22633">
                  <c:v>888</c:v>
                </c:pt>
                <c:pt idx="22634">
                  <c:v>888</c:v>
                </c:pt>
                <c:pt idx="22635">
                  <c:v>889</c:v>
                </c:pt>
                <c:pt idx="22636">
                  <c:v>889</c:v>
                </c:pt>
                <c:pt idx="22637">
                  <c:v>889</c:v>
                </c:pt>
                <c:pt idx="22638">
                  <c:v>889</c:v>
                </c:pt>
                <c:pt idx="22639">
                  <c:v>889</c:v>
                </c:pt>
                <c:pt idx="22640">
                  <c:v>889</c:v>
                </c:pt>
                <c:pt idx="22641">
                  <c:v>889</c:v>
                </c:pt>
                <c:pt idx="22642">
                  <c:v>889</c:v>
                </c:pt>
                <c:pt idx="22643">
                  <c:v>889</c:v>
                </c:pt>
                <c:pt idx="22644">
                  <c:v>889</c:v>
                </c:pt>
                <c:pt idx="22645">
                  <c:v>889</c:v>
                </c:pt>
                <c:pt idx="22646">
                  <c:v>889</c:v>
                </c:pt>
                <c:pt idx="22647">
                  <c:v>889</c:v>
                </c:pt>
                <c:pt idx="22648">
                  <c:v>889</c:v>
                </c:pt>
                <c:pt idx="22649">
                  <c:v>889</c:v>
                </c:pt>
                <c:pt idx="22650">
                  <c:v>889</c:v>
                </c:pt>
                <c:pt idx="22651">
                  <c:v>889</c:v>
                </c:pt>
                <c:pt idx="22652">
                  <c:v>889</c:v>
                </c:pt>
                <c:pt idx="22653">
                  <c:v>889</c:v>
                </c:pt>
                <c:pt idx="22654">
                  <c:v>889</c:v>
                </c:pt>
                <c:pt idx="22655">
                  <c:v>889</c:v>
                </c:pt>
                <c:pt idx="22656">
                  <c:v>889</c:v>
                </c:pt>
                <c:pt idx="22657">
                  <c:v>889</c:v>
                </c:pt>
                <c:pt idx="22658">
                  <c:v>889</c:v>
                </c:pt>
                <c:pt idx="22659">
                  <c:v>890</c:v>
                </c:pt>
                <c:pt idx="22660">
                  <c:v>890</c:v>
                </c:pt>
                <c:pt idx="22661">
                  <c:v>890</c:v>
                </c:pt>
                <c:pt idx="22662">
                  <c:v>890</c:v>
                </c:pt>
                <c:pt idx="22663">
                  <c:v>890</c:v>
                </c:pt>
                <c:pt idx="22664">
                  <c:v>890</c:v>
                </c:pt>
                <c:pt idx="22665">
                  <c:v>890</c:v>
                </c:pt>
                <c:pt idx="22666">
                  <c:v>890</c:v>
                </c:pt>
                <c:pt idx="22667">
                  <c:v>890</c:v>
                </c:pt>
                <c:pt idx="22668">
                  <c:v>890</c:v>
                </c:pt>
                <c:pt idx="22669">
                  <c:v>890</c:v>
                </c:pt>
                <c:pt idx="22670">
                  <c:v>890</c:v>
                </c:pt>
                <c:pt idx="22671">
                  <c:v>890</c:v>
                </c:pt>
                <c:pt idx="22672">
                  <c:v>890</c:v>
                </c:pt>
                <c:pt idx="22673">
                  <c:v>890</c:v>
                </c:pt>
                <c:pt idx="22674">
                  <c:v>890</c:v>
                </c:pt>
                <c:pt idx="22675">
                  <c:v>890</c:v>
                </c:pt>
                <c:pt idx="22676">
                  <c:v>890</c:v>
                </c:pt>
                <c:pt idx="22677">
                  <c:v>890</c:v>
                </c:pt>
                <c:pt idx="22678">
                  <c:v>890</c:v>
                </c:pt>
                <c:pt idx="22679">
                  <c:v>890</c:v>
                </c:pt>
                <c:pt idx="22680">
                  <c:v>890</c:v>
                </c:pt>
                <c:pt idx="22681">
                  <c:v>890</c:v>
                </c:pt>
                <c:pt idx="22682">
                  <c:v>891</c:v>
                </c:pt>
                <c:pt idx="22683">
                  <c:v>891</c:v>
                </c:pt>
                <c:pt idx="22684">
                  <c:v>891</c:v>
                </c:pt>
                <c:pt idx="22685">
                  <c:v>891</c:v>
                </c:pt>
                <c:pt idx="22686">
                  <c:v>891</c:v>
                </c:pt>
                <c:pt idx="22687">
                  <c:v>891</c:v>
                </c:pt>
                <c:pt idx="22688">
                  <c:v>891</c:v>
                </c:pt>
                <c:pt idx="22689">
                  <c:v>891</c:v>
                </c:pt>
                <c:pt idx="22690">
                  <c:v>891</c:v>
                </c:pt>
                <c:pt idx="22691">
                  <c:v>891</c:v>
                </c:pt>
                <c:pt idx="22692">
                  <c:v>891</c:v>
                </c:pt>
                <c:pt idx="22693">
                  <c:v>891</c:v>
                </c:pt>
                <c:pt idx="22694">
                  <c:v>891</c:v>
                </c:pt>
                <c:pt idx="22695">
                  <c:v>891</c:v>
                </c:pt>
                <c:pt idx="22696">
                  <c:v>891</c:v>
                </c:pt>
                <c:pt idx="22697">
                  <c:v>891</c:v>
                </c:pt>
                <c:pt idx="22698">
                  <c:v>891</c:v>
                </c:pt>
                <c:pt idx="22699">
                  <c:v>891</c:v>
                </c:pt>
                <c:pt idx="22700">
                  <c:v>891</c:v>
                </c:pt>
                <c:pt idx="22701">
                  <c:v>891</c:v>
                </c:pt>
                <c:pt idx="22702">
                  <c:v>891</c:v>
                </c:pt>
                <c:pt idx="22703">
                  <c:v>891</c:v>
                </c:pt>
                <c:pt idx="22704">
                  <c:v>891</c:v>
                </c:pt>
                <c:pt idx="22705">
                  <c:v>891</c:v>
                </c:pt>
                <c:pt idx="22706">
                  <c:v>892</c:v>
                </c:pt>
                <c:pt idx="22707">
                  <c:v>892</c:v>
                </c:pt>
                <c:pt idx="22708">
                  <c:v>892</c:v>
                </c:pt>
                <c:pt idx="22709">
                  <c:v>892</c:v>
                </c:pt>
                <c:pt idx="22710">
                  <c:v>892</c:v>
                </c:pt>
                <c:pt idx="22711">
                  <c:v>892</c:v>
                </c:pt>
                <c:pt idx="22712">
                  <c:v>892</c:v>
                </c:pt>
                <c:pt idx="22713">
                  <c:v>892</c:v>
                </c:pt>
                <c:pt idx="22714">
                  <c:v>892</c:v>
                </c:pt>
                <c:pt idx="22715">
                  <c:v>892</c:v>
                </c:pt>
                <c:pt idx="22716">
                  <c:v>892</c:v>
                </c:pt>
                <c:pt idx="22717">
                  <c:v>892</c:v>
                </c:pt>
                <c:pt idx="22718">
                  <c:v>892</c:v>
                </c:pt>
                <c:pt idx="22719">
                  <c:v>892</c:v>
                </c:pt>
                <c:pt idx="22720">
                  <c:v>892</c:v>
                </c:pt>
                <c:pt idx="22721">
                  <c:v>892</c:v>
                </c:pt>
                <c:pt idx="22722">
                  <c:v>892</c:v>
                </c:pt>
                <c:pt idx="22723">
                  <c:v>892</c:v>
                </c:pt>
                <c:pt idx="22724">
                  <c:v>892</c:v>
                </c:pt>
                <c:pt idx="22725">
                  <c:v>892</c:v>
                </c:pt>
                <c:pt idx="22726">
                  <c:v>892</c:v>
                </c:pt>
                <c:pt idx="22727">
                  <c:v>892</c:v>
                </c:pt>
                <c:pt idx="22728">
                  <c:v>892</c:v>
                </c:pt>
                <c:pt idx="22729">
                  <c:v>892</c:v>
                </c:pt>
                <c:pt idx="22730">
                  <c:v>892</c:v>
                </c:pt>
                <c:pt idx="22731">
                  <c:v>892</c:v>
                </c:pt>
                <c:pt idx="22732">
                  <c:v>893</c:v>
                </c:pt>
                <c:pt idx="22733">
                  <c:v>893</c:v>
                </c:pt>
                <c:pt idx="22734">
                  <c:v>893</c:v>
                </c:pt>
                <c:pt idx="22735">
                  <c:v>893</c:v>
                </c:pt>
                <c:pt idx="22736">
                  <c:v>893</c:v>
                </c:pt>
                <c:pt idx="22737">
                  <c:v>893</c:v>
                </c:pt>
                <c:pt idx="22738">
                  <c:v>893</c:v>
                </c:pt>
                <c:pt idx="22739">
                  <c:v>893</c:v>
                </c:pt>
                <c:pt idx="22740">
                  <c:v>893</c:v>
                </c:pt>
                <c:pt idx="22741">
                  <c:v>893</c:v>
                </c:pt>
                <c:pt idx="22742">
                  <c:v>893</c:v>
                </c:pt>
                <c:pt idx="22743">
                  <c:v>893</c:v>
                </c:pt>
                <c:pt idx="22744">
                  <c:v>893</c:v>
                </c:pt>
                <c:pt idx="22745">
                  <c:v>893</c:v>
                </c:pt>
                <c:pt idx="22746">
                  <c:v>893</c:v>
                </c:pt>
                <c:pt idx="22747">
                  <c:v>893</c:v>
                </c:pt>
                <c:pt idx="22748">
                  <c:v>893</c:v>
                </c:pt>
                <c:pt idx="22749">
                  <c:v>893</c:v>
                </c:pt>
                <c:pt idx="22750">
                  <c:v>893</c:v>
                </c:pt>
                <c:pt idx="22751">
                  <c:v>893</c:v>
                </c:pt>
                <c:pt idx="22752">
                  <c:v>893</c:v>
                </c:pt>
                <c:pt idx="22753">
                  <c:v>893</c:v>
                </c:pt>
                <c:pt idx="22754">
                  <c:v>893</c:v>
                </c:pt>
                <c:pt idx="22755">
                  <c:v>893</c:v>
                </c:pt>
                <c:pt idx="22756">
                  <c:v>893</c:v>
                </c:pt>
                <c:pt idx="22757">
                  <c:v>894</c:v>
                </c:pt>
                <c:pt idx="22758">
                  <c:v>894</c:v>
                </c:pt>
                <c:pt idx="22759">
                  <c:v>894</c:v>
                </c:pt>
                <c:pt idx="22760">
                  <c:v>894</c:v>
                </c:pt>
                <c:pt idx="22761">
                  <c:v>894</c:v>
                </c:pt>
                <c:pt idx="22762">
                  <c:v>894</c:v>
                </c:pt>
                <c:pt idx="22763">
                  <c:v>894</c:v>
                </c:pt>
                <c:pt idx="22764">
                  <c:v>894</c:v>
                </c:pt>
                <c:pt idx="22765">
                  <c:v>894</c:v>
                </c:pt>
                <c:pt idx="22766">
                  <c:v>894</c:v>
                </c:pt>
                <c:pt idx="22767">
                  <c:v>894</c:v>
                </c:pt>
                <c:pt idx="22768">
                  <c:v>894</c:v>
                </c:pt>
                <c:pt idx="22769">
                  <c:v>894</c:v>
                </c:pt>
                <c:pt idx="22770">
                  <c:v>894</c:v>
                </c:pt>
                <c:pt idx="22771">
                  <c:v>894</c:v>
                </c:pt>
                <c:pt idx="22772">
                  <c:v>894</c:v>
                </c:pt>
                <c:pt idx="22773">
                  <c:v>894</c:v>
                </c:pt>
                <c:pt idx="22774">
                  <c:v>894</c:v>
                </c:pt>
                <c:pt idx="22775">
                  <c:v>894</c:v>
                </c:pt>
                <c:pt idx="22776">
                  <c:v>894</c:v>
                </c:pt>
                <c:pt idx="22777">
                  <c:v>894</c:v>
                </c:pt>
                <c:pt idx="22778">
                  <c:v>894</c:v>
                </c:pt>
                <c:pt idx="22779">
                  <c:v>894</c:v>
                </c:pt>
                <c:pt idx="22780">
                  <c:v>894</c:v>
                </c:pt>
                <c:pt idx="22781">
                  <c:v>894</c:v>
                </c:pt>
                <c:pt idx="22782">
                  <c:v>894</c:v>
                </c:pt>
                <c:pt idx="22783">
                  <c:v>894</c:v>
                </c:pt>
                <c:pt idx="22784">
                  <c:v>895</c:v>
                </c:pt>
                <c:pt idx="22785">
                  <c:v>895</c:v>
                </c:pt>
                <c:pt idx="22786">
                  <c:v>895</c:v>
                </c:pt>
                <c:pt idx="22787">
                  <c:v>895</c:v>
                </c:pt>
                <c:pt idx="22788">
                  <c:v>895</c:v>
                </c:pt>
                <c:pt idx="22789">
                  <c:v>895</c:v>
                </c:pt>
                <c:pt idx="22790">
                  <c:v>895</c:v>
                </c:pt>
                <c:pt idx="22791">
                  <c:v>895</c:v>
                </c:pt>
                <c:pt idx="22792">
                  <c:v>895</c:v>
                </c:pt>
                <c:pt idx="22793">
                  <c:v>895</c:v>
                </c:pt>
                <c:pt idx="22794">
                  <c:v>895</c:v>
                </c:pt>
                <c:pt idx="22795">
                  <c:v>895</c:v>
                </c:pt>
                <c:pt idx="22796">
                  <c:v>895</c:v>
                </c:pt>
                <c:pt idx="22797">
                  <c:v>895</c:v>
                </c:pt>
                <c:pt idx="22798">
                  <c:v>895</c:v>
                </c:pt>
                <c:pt idx="22799">
                  <c:v>895</c:v>
                </c:pt>
                <c:pt idx="22800">
                  <c:v>895</c:v>
                </c:pt>
                <c:pt idx="22801">
                  <c:v>895</c:v>
                </c:pt>
                <c:pt idx="22802">
                  <c:v>895</c:v>
                </c:pt>
                <c:pt idx="22803">
                  <c:v>895</c:v>
                </c:pt>
                <c:pt idx="22804">
                  <c:v>895</c:v>
                </c:pt>
                <c:pt idx="22805">
                  <c:v>895</c:v>
                </c:pt>
                <c:pt idx="22806">
                  <c:v>895</c:v>
                </c:pt>
                <c:pt idx="22807">
                  <c:v>895</c:v>
                </c:pt>
                <c:pt idx="22808">
                  <c:v>895</c:v>
                </c:pt>
                <c:pt idx="22809">
                  <c:v>896</c:v>
                </c:pt>
                <c:pt idx="22810">
                  <c:v>896</c:v>
                </c:pt>
                <c:pt idx="22811">
                  <c:v>896</c:v>
                </c:pt>
                <c:pt idx="22812">
                  <c:v>896</c:v>
                </c:pt>
                <c:pt idx="22813">
                  <c:v>896</c:v>
                </c:pt>
                <c:pt idx="22814">
                  <c:v>896</c:v>
                </c:pt>
                <c:pt idx="22815">
                  <c:v>896</c:v>
                </c:pt>
                <c:pt idx="22816">
                  <c:v>896</c:v>
                </c:pt>
                <c:pt idx="22817">
                  <c:v>896</c:v>
                </c:pt>
                <c:pt idx="22818">
                  <c:v>896</c:v>
                </c:pt>
                <c:pt idx="22819">
                  <c:v>896</c:v>
                </c:pt>
                <c:pt idx="22820">
                  <c:v>896</c:v>
                </c:pt>
                <c:pt idx="22821">
                  <c:v>896</c:v>
                </c:pt>
                <c:pt idx="22822">
                  <c:v>896</c:v>
                </c:pt>
                <c:pt idx="22823">
                  <c:v>896</c:v>
                </c:pt>
                <c:pt idx="22824">
                  <c:v>896</c:v>
                </c:pt>
                <c:pt idx="22825">
                  <c:v>896</c:v>
                </c:pt>
                <c:pt idx="22826">
                  <c:v>896</c:v>
                </c:pt>
                <c:pt idx="22827">
                  <c:v>896</c:v>
                </c:pt>
                <c:pt idx="22828">
                  <c:v>896</c:v>
                </c:pt>
                <c:pt idx="22829">
                  <c:v>896</c:v>
                </c:pt>
                <c:pt idx="22830">
                  <c:v>896</c:v>
                </c:pt>
                <c:pt idx="22831">
                  <c:v>896</c:v>
                </c:pt>
                <c:pt idx="22832">
                  <c:v>896</c:v>
                </c:pt>
                <c:pt idx="22833">
                  <c:v>896</c:v>
                </c:pt>
                <c:pt idx="22834">
                  <c:v>896</c:v>
                </c:pt>
                <c:pt idx="22835">
                  <c:v>896</c:v>
                </c:pt>
                <c:pt idx="22836">
                  <c:v>896</c:v>
                </c:pt>
                <c:pt idx="22837">
                  <c:v>896</c:v>
                </c:pt>
                <c:pt idx="22838">
                  <c:v>897</c:v>
                </c:pt>
                <c:pt idx="22839">
                  <c:v>897</c:v>
                </c:pt>
                <c:pt idx="22840">
                  <c:v>897</c:v>
                </c:pt>
                <c:pt idx="22841">
                  <c:v>897</c:v>
                </c:pt>
                <c:pt idx="22842">
                  <c:v>897</c:v>
                </c:pt>
                <c:pt idx="22843">
                  <c:v>897</c:v>
                </c:pt>
                <c:pt idx="22844">
                  <c:v>897</c:v>
                </c:pt>
                <c:pt idx="22845">
                  <c:v>897</c:v>
                </c:pt>
                <c:pt idx="22846">
                  <c:v>897</c:v>
                </c:pt>
                <c:pt idx="22847">
                  <c:v>897</c:v>
                </c:pt>
                <c:pt idx="22848">
                  <c:v>897</c:v>
                </c:pt>
                <c:pt idx="22849">
                  <c:v>897</c:v>
                </c:pt>
                <c:pt idx="22850">
                  <c:v>897</c:v>
                </c:pt>
                <c:pt idx="22851">
                  <c:v>897</c:v>
                </c:pt>
                <c:pt idx="22852">
                  <c:v>897</c:v>
                </c:pt>
                <c:pt idx="22853">
                  <c:v>897</c:v>
                </c:pt>
                <c:pt idx="22854">
                  <c:v>897</c:v>
                </c:pt>
                <c:pt idx="22855">
                  <c:v>897</c:v>
                </c:pt>
                <c:pt idx="22856">
                  <c:v>897</c:v>
                </c:pt>
                <c:pt idx="22857">
                  <c:v>898</c:v>
                </c:pt>
                <c:pt idx="22858">
                  <c:v>898</c:v>
                </c:pt>
                <c:pt idx="22859">
                  <c:v>898</c:v>
                </c:pt>
                <c:pt idx="22860">
                  <c:v>898</c:v>
                </c:pt>
                <c:pt idx="22861">
                  <c:v>898</c:v>
                </c:pt>
                <c:pt idx="22862">
                  <c:v>898</c:v>
                </c:pt>
                <c:pt idx="22863">
                  <c:v>898</c:v>
                </c:pt>
                <c:pt idx="22864">
                  <c:v>898</c:v>
                </c:pt>
                <c:pt idx="22865">
                  <c:v>898</c:v>
                </c:pt>
                <c:pt idx="22866">
                  <c:v>898</c:v>
                </c:pt>
                <c:pt idx="22867">
                  <c:v>898</c:v>
                </c:pt>
                <c:pt idx="22868">
                  <c:v>898</c:v>
                </c:pt>
                <c:pt idx="22869">
                  <c:v>898</c:v>
                </c:pt>
                <c:pt idx="22870">
                  <c:v>898</c:v>
                </c:pt>
                <c:pt idx="22871">
                  <c:v>898</c:v>
                </c:pt>
                <c:pt idx="22872">
                  <c:v>898</c:v>
                </c:pt>
                <c:pt idx="22873">
                  <c:v>898</c:v>
                </c:pt>
                <c:pt idx="22874">
                  <c:v>898</c:v>
                </c:pt>
                <c:pt idx="22875">
                  <c:v>898</c:v>
                </c:pt>
                <c:pt idx="22876">
                  <c:v>898</c:v>
                </c:pt>
                <c:pt idx="22877">
                  <c:v>898</c:v>
                </c:pt>
                <c:pt idx="22878">
                  <c:v>898</c:v>
                </c:pt>
                <c:pt idx="22879">
                  <c:v>898</c:v>
                </c:pt>
                <c:pt idx="22880">
                  <c:v>898</c:v>
                </c:pt>
                <c:pt idx="22881">
                  <c:v>898</c:v>
                </c:pt>
                <c:pt idx="22882">
                  <c:v>898</c:v>
                </c:pt>
                <c:pt idx="22883">
                  <c:v>899</c:v>
                </c:pt>
                <c:pt idx="22884">
                  <c:v>899</c:v>
                </c:pt>
                <c:pt idx="22885">
                  <c:v>899</c:v>
                </c:pt>
                <c:pt idx="22886">
                  <c:v>899</c:v>
                </c:pt>
                <c:pt idx="22887">
                  <c:v>899</c:v>
                </c:pt>
                <c:pt idx="22888">
                  <c:v>899</c:v>
                </c:pt>
                <c:pt idx="22889">
                  <c:v>899</c:v>
                </c:pt>
                <c:pt idx="22890">
                  <c:v>899</c:v>
                </c:pt>
                <c:pt idx="22891">
                  <c:v>899</c:v>
                </c:pt>
                <c:pt idx="22892">
                  <c:v>899</c:v>
                </c:pt>
                <c:pt idx="22893">
                  <c:v>899</c:v>
                </c:pt>
                <c:pt idx="22894">
                  <c:v>899</c:v>
                </c:pt>
                <c:pt idx="22895">
                  <c:v>899</c:v>
                </c:pt>
                <c:pt idx="22896">
                  <c:v>899</c:v>
                </c:pt>
                <c:pt idx="22897">
                  <c:v>899</c:v>
                </c:pt>
                <c:pt idx="22898">
                  <c:v>899</c:v>
                </c:pt>
                <c:pt idx="22899">
                  <c:v>899</c:v>
                </c:pt>
                <c:pt idx="22900">
                  <c:v>899</c:v>
                </c:pt>
                <c:pt idx="22901">
                  <c:v>899</c:v>
                </c:pt>
                <c:pt idx="22902">
                  <c:v>899</c:v>
                </c:pt>
                <c:pt idx="22903">
                  <c:v>899</c:v>
                </c:pt>
                <c:pt idx="22904">
                  <c:v>899</c:v>
                </c:pt>
                <c:pt idx="22905">
                  <c:v>899</c:v>
                </c:pt>
                <c:pt idx="22906">
                  <c:v>899</c:v>
                </c:pt>
                <c:pt idx="22907">
                  <c:v>899</c:v>
                </c:pt>
                <c:pt idx="22908">
                  <c:v>899</c:v>
                </c:pt>
                <c:pt idx="22909">
                  <c:v>900</c:v>
                </c:pt>
                <c:pt idx="22910">
                  <c:v>900</c:v>
                </c:pt>
                <c:pt idx="22911">
                  <c:v>900</c:v>
                </c:pt>
                <c:pt idx="22912">
                  <c:v>900</c:v>
                </c:pt>
                <c:pt idx="22913">
                  <c:v>900</c:v>
                </c:pt>
                <c:pt idx="22914">
                  <c:v>900</c:v>
                </c:pt>
                <c:pt idx="22915">
                  <c:v>900</c:v>
                </c:pt>
                <c:pt idx="22916">
                  <c:v>900</c:v>
                </c:pt>
                <c:pt idx="22917">
                  <c:v>900</c:v>
                </c:pt>
                <c:pt idx="22918">
                  <c:v>900</c:v>
                </c:pt>
                <c:pt idx="22919">
                  <c:v>900</c:v>
                </c:pt>
                <c:pt idx="22920">
                  <c:v>900</c:v>
                </c:pt>
                <c:pt idx="22921">
                  <c:v>900</c:v>
                </c:pt>
                <c:pt idx="22922">
                  <c:v>900</c:v>
                </c:pt>
                <c:pt idx="22923">
                  <c:v>900</c:v>
                </c:pt>
                <c:pt idx="22924">
                  <c:v>900</c:v>
                </c:pt>
                <c:pt idx="22925">
                  <c:v>900</c:v>
                </c:pt>
                <c:pt idx="22926">
                  <c:v>900</c:v>
                </c:pt>
                <c:pt idx="22927">
                  <c:v>900</c:v>
                </c:pt>
                <c:pt idx="22928">
                  <c:v>900</c:v>
                </c:pt>
                <c:pt idx="22929">
                  <c:v>900</c:v>
                </c:pt>
                <c:pt idx="22930">
                  <c:v>900</c:v>
                </c:pt>
                <c:pt idx="22931">
                  <c:v>900</c:v>
                </c:pt>
                <c:pt idx="22932">
                  <c:v>900</c:v>
                </c:pt>
                <c:pt idx="22933">
                  <c:v>901</c:v>
                </c:pt>
                <c:pt idx="22934">
                  <c:v>901</c:v>
                </c:pt>
                <c:pt idx="22935">
                  <c:v>901</c:v>
                </c:pt>
                <c:pt idx="22936">
                  <c:v>901</c:v>
                </c:pt>
                <c:pt idx="22937">
                  <c:v>901</c:v>
                </c:pt>
                <c:pt idx="22938">
                  <c:v>901</c:v>
                </c:pt>
                <c:pt idx="22939">
                  <c:v>901</c:v>
                </c:pt>
                <c:pt idx="22940">
                  <c:v>901</c:v>
                </c:pt>
                <c:pt idx="22941">
                  <c:v>901</c:v>
                </c:pt>
                <c:pt idx="22942">
                  <c:v>901</c:v>
                </c:pt>
                <c:pt idx="22943">
                  <c:v>901</c:v>
                </c:pt>
                <c:pt idx="22944">
                  <c:v>901</c:v>
                </c:pt>
                <c:pt idx="22945">
                  <c:v>901</c:v>
                </c:pt>
                <c:pt idx="22946">
                  <c:v>901</c:v>
                </c:pt>
                <c:pt idx="22947">
                  <c:v>901</c:v>
                </c:pt>
                <c:pt idx="22948">
                  <c:v>901</c:v>
                </c:pt>
                <c:pt idx="22949">
                  <c:v>901</c:v>
                </c:pt>
                <c:pt idx="22950">
                  <c:v>901</c:v>
                </c:pt>
                <c:pt idx="22951">
                  <c:v>901</c:v>
                </c:pt>
                <c:pt idx="22952">
                  <c:v>901</c:v>
                </c:pt>
                <c:pt idx="22953">
                  <c:v>901</c:v>
                </c:pt>
                <c:pt idx="22954">
                  <c:v>901</c:v>
                </c:pt>
                <c:pt idx="22955">
                  <c:v>901</c:v>
                </c:pt>
                <c:pt idx="22956">
                  <c:v>901</c:v>
                </c:pt>
                <c:pt idx="22957">
                  <c:v>901</c:v>
                </c:pt>
                <c:pt idx="22958">
                  <c:v>901</c:v>
                </c:pt>
                <c:pt idx="22959">
                  <c:v>901</c:v>
                </c:pt>
                <c:pt idx="22960">
                  <c:v>901</c:v>
                </c:pt>
                <c:pt idx="22961">
                  <c:v>901</c:v>
                </c:pt>
                <c:pt idx="22962">
                  <c:v>901</c:v>
                </c:pt>
                <c:pt idx="22963">
                  <c:v>902</c:v>
                </c:pt>
                <c:pt idx="22964">
                  <c:v>902</c:v>
                </c:pt>
                <c:pt idx="22965">
                  <c:v>902</c:v>
                </c:pt>
                <c:pt idx="22966">
                  <c:v>902</c:v>
                </c:pt>
                <c:pt idx="22967">
                  <c:v>902</c:v>
                </c:pt>
                <c:pt idx="22968">
                  <c:v>902</c:v>
                </c:pt>
                <c:pt idx="22969">
                  <c:v>902</c:v>
                </c:pt>
                <c:pt idx="22970">
                  <c:v>902</c:v>
                </c:pt>
                <c:pt idx="22971">
                  <c:v>902</c:v>
                </c:pt>
                <c:pt idx="22972">
                  <c:v>902</c:v>
                </c:pt>
                <c:pt idx="22973">
                  <c:v>902</c:v>
                </c:pt>
                <c:pt idx="22974">
                  <c:v>902</c:v>
                </c:pt>
                <c:pt idx="22975">
                  <c:v>902</c:v>
                </c:pt>
                <c:pt idx="22976">
                  <c:v>902</c:v>
                </c:pt>
                <c:pt idx="22977">
                  <c:v>902</c:v>
                </c:pt>
                <c:pt idx="22978">
                  <c:v>902</c:v>
                </c:pt>
                <c:pt idx="22979">
                  <c:v>903</c:v>
                </c:pt>
                <c:pt idx="22980">
                  <c:v>903</c:v>
                </c:pt>
                <c:pt idx="22981">
                  <c:v>903</c:v>
                </c:pt>
                <c:pt idx="22982">
                  <c:v>903</c:v>
                </c:pt>
                <c:pt idx="22983">
                  <c:v>903</c:v>
                </c:pt>
                <c:pt idx="22984">
                  <c:v>903</c:v>
                </c:pt>
                <c:pt idx="22985">
                  <c:v>903</c:v>
                </c:pt>
                <c:pt idx="22986">
                  <c:v>903</c:v>
                </c:pt>
                <c:pt idx="22987">
                  <c:v>903</c:v>
                </c:pt>
                <c:pt idx="22988">
                  <c:v>903</c:v>
                </c:pt>
                <c:pt idx="22989">
                  <c:v>903</c:v>
                </c:pt>
                <c:pt idx="22990">
                  <c:v>903</c:v>
                </c:pt>
                <c:pt idx="22991">
                  <c:v>903</c:v>
                </c:pt>
                <c:pt idx="22992">
                  <c:v>903</c:v>
                </c:pt>
                <c:pt idx="22993">
                  <c:v>903</c:v>
                </c:pt>
                <c:pt idx="22994">
                  <c:v>903</c:v>
                </c:pt>
                <c:pt idx="22995">
                  <c:v>903</c:v>
                </c:pt>
                <c:pt idx="22996">
                  <c:v>903</c:v>
                </c:pt>
                <c:pt idx="22997">
                  <c:v>903</c:v>
                </c:pt>
                <c:pt idx="22998">
                  <c:v>903</c:v>
                </c:pt>
                <c:pt idx="22999">
                  <c:v>903</c:v>
                </c:pt>
                <c:pt idx="23000">
                  <c:v>903</c:v>
                </c:pt>
                <c:pt idx="23001">
                  <c:v>903</c:v>
                </c:pt>
                <c:pt idx="23002">
                  <c:v>903</c:v>
                </c:pt>
                <c:pt idx="23003">
                  <c:v>903</c:v>
                </c:pt>
                <c:pt idx="23004">
                  <c:v>903</c:v>
                </c:pt>
                <c:pt idx="23005">
                  <c:v>903</c:v>
                </c:pt>
                <c:pt idx="23006">
                  <c:v>903</c:v>
                </c:pt>
                <c:pt idx="23007">
                  <c:v>903</c:v>
                </c:pt>
                <c:pt idx="23008">
                  <c:v>903</c:v>
                </c:pt>
                <c:pt idx="23009">
                  <c:v>903</c:v>
                </c:pt>
                <c:pt idx="23010">
                  <c:v>904</c:v>
                </c:pt>
                <c:pt idx="23011">
                  <c:v>904</c:v>
                </c:pt>
                <c:pt idx="23012">
                  <c:v>904</c:v>
                </c:pt>
                <c:pt idx="23013">
                  <c:v>904</c:v>
                </c:pt>
                <c:pt idx="23014">
                  <c:v>904</c:v>
                </c:pt>
                <c:pt idx="23015">
                  <c:v>904</c:v>
                </c:pt>
                <c:pt idx="23016">
                  <c:v>904</c:v>
                </c:pt>
                <c:pt idx="23017">
                  <c:v>904</c:v>
                </c:pt>
                <c:pt idx="23018">
                  <c:v>904</c:v>
                </c:pt>
                <c:pt idx="23019">
                  <c:v>904</c:v>
                </c:pt>
                <c:pt idx="23020">
                  <c:v>904</c:v>
                </c:pt>
                <c:pt idx="23021">
                  <c:v>904</c:v>
                </c:pt>
                <c:pt idx="23022">
                  <c:v>904</c:v>
                </c:pt>
                <c:pt idx="23023">
                  <c:v>904</c:v>
                </c:pt>
                <c:pt idx="23024">
                  <c:v>904</c:v>
                </c:pt>
                <c:pt idx="23025">
                  <c:v>904</c:v>
                </c:pt>
                <c:pt idx="23026">
                  <c:v>904</c:v>
                </c:pt>
                <c:pt idx="23027">
                  <c:v>904</c:v>
                </c:pt>
                <c:pt idx="23028">
                  <c:v>904</c:v>
                </c:pt>
                <c:pt idx="23029">
                  <c:v>905</c:v>
                </c:pt>
                <c:pt idx="23030">
                  <c:v>905</c:v>
                </c:pt>
                <c:pt idx="23031">
                  <c:v>905</c:v>
                </c:pt>
                <c:pt idx="23032">
                  <c:v>905</c:v>
                </c:pt>
                <c:pt idx="23033">
                  <c:v>905</c:v>
                </c:pt>
                <c:pt idx="23034">
                  <c:v>905</c:v>
                </c:pt>
                <c:pt idx="23035">
                  <c:v>905</c:v>
                </c:pt>
                <c:pt idx="23036">
                  <c:v>905</c:v>
                </c:pt>
                <c:pt idx="23037">
                  <c:v>905</c:v>
                </c:pt>
                <c:pt idx="23038">
                  <c:v>905</c:v>
                </c:pt>
                <c:pt idx="23039">
                  <c:v>905</c:v>
                </c:pt>
                <c:pt idx="23040">
                  <c:v>905</c:v>
                </c:pt>
                <c:pt idx="23041">
                  <c:v>905</c:v>
                </c:pt>
                <c:pt idx="23042">
                  <c:v>905</c:v>
                </c:pt>
                <c:pt idx="23043">
                  <c:v>905</c:v>
                </c:pt>
                <c:pt idx="23044">
                  <c:v>905</c:v>
                </c:pt>
                <c:pt idx="23045">
                  <c:v>905</c:v>
                </c:pt>
                <c:pt idx="23046">
                  <c:v>905</c:v>
                </c:pt>
                <c:pt idx="23047">
                  <c:v>905</c:v>
                </c:pt>
                <c:pt idx="23048">
                  <c:v>905</c:v>
                </c:pt>
                <c:pt idx="23049">
                  <c:v>905</c:v>
                </c:pt>
                <c:pt idx="23050">
                  <c:v>905</c:v>
                </c:pt>
                <c:pt idx="23051">
                  <c:v>905</c:v>
                </c:pt>
                <c:pt idx="23052">
                  <c:v>905</c:v>
                </c:pt>
                <c:pt idx="23053">
                  <c:v>905</c:v>
                </c:pt>
                <c:pt idx="23054">
                  <c:v>906</c:v>
                </c:pt>
                <c:pt idx="23055">
                  <c:v>906</c:v>
                </c:pt>
                <c:pt idx="23056">
                  <c:v>906</c:v>
                </c:pt>
                <c:pt idx="23057">
                  <c:v>906</c:v>
                </c:pt>
                <c:pt idx="23058">
                  <c:v>906</c:v>
                </c:pt>
                <c:pt idx="23059">
                  <c:v>906</c:v>
                </c:pt>
                <c:pt idx="23060">
                  <c:v>906</c:v>
                </c:pt>
                <c:pt idx="23061">
                  <c:v>906</c:v>
                </c:pt>
                <c:pt idx="23062">
                  <c:v>906</c:v>
                </c:pt>
                <c:pt idx="23063">
                  <c:v>906</c:v>
                </c:pt>
                <c:pt idx="23064">
                  <c:v>906</c:v>
                </c:pt>
                <c:pt idx="23065">
                  <c:v>906</c:v>
                </c:pt>
                <c:pt idx="23066">
                  <c:v>906</c:v>
                </c:pt>
                <c:pt idx="23067">
                  <c:v>906</c:v>
                </c:pt>
                <c:pt idx="23068">
                  <c:v>906</c:v>
                </c:pt>
                <c:pt idx="23069">
                  <c:v>906</c:v>
                </c:pt>
                <c:pt idx="23070">
                  <c:v>906</c:v>
                </c:pt>
                <c:pt idx="23071">
                  <c:v>906</c:v>
                </c:pt>
                <c:pt idx="23072">
                  <c:v>906</c:v>
                </c:pt>
                <c:pt idx="23073">
                  <c:v>906</c:v>
                </c:pt>
                <c:pt idx="23074">
                  <c:v>906</c:v>
                </c:pt>
                <c:pt idx="23075">
                  <c:v>906</c:v>
                </c:pt>
                <c:pt idx="23076">
                  <c:v>906</c:v>
                </c:pt>
                <c:pt idx="23077">
                  <c:v>906</c:v>
                </c:pt>
                <c:pt idx="23078">
                  <c:v>906</c:v>
                </c:pt>
                <c:pt idx="23079">
                  <c:v>906</c:v>
                </c:pt>
                <c:pt idx="23080">
                  <c:v>906</c:v>
                </c:pt>
                <c:pt idx="23081">
                  <c:v>906</c:v>
                </c:pt>
                <c:pt idx="23082">
                  <c:v>907</c:v>
                </c:pt>
                <c:pt idx="23083">
                  <c:v>907</c:v>
                </c:pt>
                <c:pt idx="23084">
                  <c:v>907</c:v>
                </c:pt>
                <c:pt idx="23085">
                  <c:v>907</c:v>
                </c:pt>
                <c:pt idx="23086">
                  <c:v>907</c:v>
                </c:pt>
                <c:pt idx="23087">
                  <c:v>907</c:v>
                </c:pt>
                <c:pt idx="23088">
                  <c:v>907</c:v>
                </c:pt>
                <c:pt idx="23089">
                  <c:v>907</c:v>
                </c:pt>
                <c:pt idx="23090">
                  <c:v>907</c:v>
                </c:pt>
                <c:pt idx="23091">
                  <c:v>907</c:v>
                </c:pt>
                <c:pt idx="23092">
                  <c:v>907</c:v>
                </c:pt>
                <c:pt idx="23093">
                  <c:v>907</c:v>
                </c:pt>
                <c:pt idx="23094">
                  <c:v>907</c:v>
                </c:pt>
                <c:pt idx="23095">
                  <c:v>907</c:v>
                </c:pt>
                <c:pt idx="23096">
                  <c:v>907</c:v>
                </c:pt>
                <c:pt idx="23097">
                  <c:v>907</c:v>
                </c:pt>
                <c:pt idx="23098">
                  <c:v>907</c:v>
                </c:pt>
                <c:pt idx="23099">
                  <c:v>907</c:v>
                </c:pt>
                <c:pt idx="23100">
                  <c:v>907</c:v>
                </c:pt>
                <c:pt idx="23101">
                  <c:v>907</c:v>
                </c:pt>
                <c:pt idx="23102">
                  <c:v>907</c:v>
                </c:pt>
                <c:pt idx="23103">
                  <c:v>907</c:v>
                </c:pt>
                <c:pt idx="23104">
                  <c:v>907</c:v>
                </c:pt>
                <c:pt idx="23105">
                  <c:v>908</c:v>
                </c:pt>
                <c:pt idx="23106">
                  <c:v>908</c:v>
                </c:pt>
                <c:pt idx="23107">
                  <c:v>908</c:v>
                </c:pt>
                <c:pt idx="23108">
                  <c:v>908</c:v>
                </c:pt>
                <c:pt idx="23109">
                  <c:v>908</c:v>
                </c:pt>
                <c:pt idx="23110">
                  <c:v>908</c:v>
                </c:pt>
                <c:pt idx="23111">
                  <c:v>908</c:v>
                </c:pt>
                <c:pt idx="23112">
                  <c:v>908</c:v>
                </c:pt>
                <c:pt idx="23113">
                  <c:v>908</c:v>
                </c:pt>
                <c:pt idx="23114">
                  <c:v>908</c:v>
                </c:pt>
                <c:pt idx="23115">
                  <c:v>908</c:v>
                </c:pt>
                <c:pt idx="23116">
                  <c:v>908</c:v>
                </c:pt>
                <c:pt idx="23117">
                  <c:v>908</c:v>
                </c:pt>
                <c:pt idx="23118">
                  <c:v>908</c:v>
                </c:pt>
                <c:pt idx="23119">
                  <c:v>908</c:v>
                </c:pt>
                <c:pt idx="23120">
                  <c:v>908</c:v>
                </c:pt>
                <c:pt idx="23121">
                  <c:v>908</c:v>
                </c:pt>
                <c:pt idx="23122">
                  <c:v>908</c:v>
                </c:pt>
                <c:pt idx="23123">
                  <c:v>908</c:v>
                </c:pt>
                <c:pt idx="23124">
                  <c:v>908</c:v>
                </c:pt>
                <c:pt idx="23125">
                  <c:v>908</c:v>
                </c:pt>
                <c:pt idx="23126">
                  <c:v>908</c:v>
                </c:pt>
                <c:pt idx="23127">
                  <c:v>908</c:v>
                </c:pt>
                <c:pt idx="23128">
                  <c:v>908</c:v>
                </c:pt>
                <c:pt idx="23129">
                  <c:v>908</c:v>
                </c:pt>
                <c:pt idx="23130">
                  <c:v>908</c:v>
                </c:pt>
                <c:pt idx="23131">
                  <c:v>908</c:v>
                </c:pt>
                <c:pt idx="23132">
                  <c:v>909</c:v>
                </c:pt>
                <c:pt idx="23133">
                  <c:v>909</c:v>
                </c:pt>
                <c:pt idx="23134">
                  <c:v>909</c:v>
                </c:pt>
                <c:pt idx="23135">
                  <c:v>909</c:v>
                </c:pt>
                <c:pt idx="23136">
                  <c:v>909</c:v>
                </c:pt>
                <c:pt idx="23137">
                  <c:v>909</c:v>
                </c:pt>
                <c:pt idx="23138">
                  <c:v>909</c:v>
                </c:pt>
                <c:pt idx="23139">
                  <c:v>909</c:v>
                </c:pt>
                <c:pt idx="23140">
                  <c:v>909</c:v>
                </c:pt>
                <c:pt idx="23141">
                  <c:v>909</c:v>
                </c:pt>
                <c:pt idx="23142">
                  <c:v>909</c:v>
                </c:pt>
                <c:pt idx="23143">
                  <c:v>909</c:v>
                </c:pt>
                <c:pt idx="23144">
                  <c:v>909</c:v>
                </c:pt>
                <c:pt idx="23145">
                  <c:v>909</c:v>
                </c:pt>
                <c:pt idx="23146">
                  <c:v>909</c:v>
                </c:pt>
                <c:pt idx="23147">
                  <c:v>909</c:v>
                </c:pt>
                <c:pt idx="23148">
                  <c:v>909</c:v>
                </c:pt>
                <c:pt idx="23149">
                  <c:v>909</c:v>
                </c:pt>
                <c:pt idx="23150">
                  <c:v>909</c:v>
                </c:pt>
                <c:pt idx="23151">
                  <c:v>909</c:v>
                </c:pt>
                <c:pt idx="23152">
                  <c:v>909</c:v>
                </c:pt>
                <c:pt idx="23153">
                  <c:v>909</c:v>
                </c:pt>
                <c:pt idx="23154">
                  <c:v>909</c:v>
                </c:pt>
                <c:pt idx="23155">
                  <c:v>910</c:v>
                </c:pt>
                <c:pt idx="23156">
                  <c:v>910</c:v>
                </c:pt>
                <c:pt idx="23157">
                  <c:v>910</c:v>
                </c:pt>
                <c:pt idx="23158">
                  <c:v>910</c:v>
                </c:pt>
                <c:pt idx="23159">
                  <c:v>910</c:v>
                </c:pt>
                <c:pt idx="23160">
                  <c:v>910</c:v>
                </c:pt>
                <c:pt idx="23161">
                  <c:v>910</c:v>
                </c:pt>
                <c:pt idx="23162">
                  <c:v>910</c:v>
                </c:pt>
                <c:pt idx="23163">
                  <c:v>910</c:v>
                </c:pt>
                <c:pt idx="23164">
                  <c:v>910</c:v>
                </c:pt>
                <c:pt idx="23165">
                  <c:v>910</c:v>
                </c:pt>
                <c:pt idx="23166">
                  <c:v>910</c:v>
                </c:pt>
                <c:pt idx="23167">
                  <c:v>910</c:v>
                </c:pt>
                <c:pt idx="23168">
                  <c:v>910</c:v>
                </c:pt>
                <c:pt idx="23169">
                  <c:v>910</c:v>
                </c:pt>
                <c:pt idx="23170">
                  <c:v>910</c:v>
                </c:pt>
                <c:pt idx="23171">
                  <c:v>910</c:v>
                </c:pt>
                <c:pt idx="23172">
                  <c:v>910</c:v>
                </c:pt>
                <c:pt idx="23173">
                  <c:v>910</c:v>
                </c:pt>
                <c:pt idx="23174">
                  <c:v>910</c:v>
                </c:pt>
                <c:pt idx="23175">
                  <c:v>910</c:v>
                </c:pt>
                <c:pt idx="23176">
                  <c:v>910</c:v>
                </c:pt>
                <c:pt idx="23177">
                  <c:v>910</c:v>
                </c:pt>
                <c:pt idx="23178">
                  <c:v>910</c:v>
                </c:pt>
                <c:pt idx="23179">
                  <c:v>910</c:v>
                </c:pt>
                <c:pt idx="23180">
                  <c:v>911</c:v>
                </c:pt>
                <c:pt idx="23181">
                  <c:v>911</c:v>
                </c:pt>
                <c:pt idx="23182">
                  <c:v>911</c:v>
                </c:pt>
                <c:pt idx="23183">
                  <c:v>911</c:v>
                </c:pt>
                <c:pt idx="23184">
                  <c:v>911</c:v>
                </c:pt>
                <c:pt idx="23185">
                  <c:v>911</c:v>
                </c:pt>
                <c:pt idx="23186">
                  <c:v>911</c:v>
                </c:pt>
                <c:pt idx="23187">
                  <c:v>911</c:v>
                </c:pt>
                <c:pt idx="23188">
                  <c:v>911</c:v>
                </c:pt>
                <c:pt idx="23189">
                  <c:v>911</c:v>
                </c:pt>
                <c:pt idx="23190">
                  <c:v>911</c:v>
                </c:pt>
                <c:pt idx="23191">
                  <c:v>911</c:v>
                </c:pt>
                <c:pt idx="23192">
                  <c:v>911</c:v>
                </c:pt>
                <c:pt idx="23193">
                  <c:v>911</c:v>
                </c:pt>
                <c:pt idx="23194">
                  <c:v>911</c:v>
                </c:pt>
                <c:pt idx="23195">
                  <c:v>911</c:v>
                </c:pt>
                <c:pt idx="23196">
                  <c:v>911</c:v>
                </c:pt>
                <c:pt idx="23197">
                  <c:v>911</c:v>
                </c:pt>
                <c:pt idx="23198">
                  <c:v>911</c:v>
                </c:pt>
                <c:pt idx="23199">
                  <c:v>911</c:v>
                </c:pt>
                <c:pt idx="23200">
                  <c:v>911</c:v>
                </c:pt>
                <c:pt idx="23201">
                  <c:v>911</c:v>
                </c:pt>
                <c:pt idx="23202">
                  <c:v>911</c:v>
                </c:pt>
                <c:pt idx="23203">
                  <c:v>911</c:v>
                </c:pt>
                <c:pt idx="23204">
                  <c:v>911</c:v>
                </c:pt>
                <c:pt idx="23205">
                  <c:v>912</c:v>
                </c:pt>
                <c:pt idx="23206">
                  <c:v>912</c:v>
                </c:pt>
                <c:pt idx="23207">
                  <c:v>912</c:v>
                </c:pt>
                <c:pt idx="23208">
                  <c:v>912</c:v>
                </c:pt>
                <c:pt idx="23209">
                  <c:v>912</c:v>
                </c:pt>
                <c:pt idx="23210">
                  <c:v>912</c:v>
                </c:pt>
                <c:pt idx="23211">
                  <c:v>912</c:v>
                </c:pt>
                <c:pt idx="23212">
                  <c:v>912</c:v>
                </c:pt>
                <c:pt idx="23213">
                  <c:v>912</c:v>
                </c:pt>
                <c:pt idx="23214">
                  <c:v>912</c:v>
                </c:pt>
                <c:pt idx="23215">
                  <c:v>912</c:v>
                </c:pt>
                <c:pt idx="23216">
                  <c:v>912</c:v>
                </c:pt>
                <c:pt idx="23217">
                  <c:v>912</c:v>
                </c:pt>
                <c:pt idx="23218">
                  <c:v>912</c:v>
                </c:pt>
                <c:pt idx="23219">
                  <c:v>912</c:v>
                </c:pt>
                <c:pt idx="23220">
                  <c:v>912</c:v>
                </c:pt>
                <c:pt idx="23221">
                  <c:v>912</c:v>
                </c:pt>
                <c:pt idx="23222">
                  <c:v>912</c:v>
                </c:pt>
                <c:pt idx="23223">
                  <c:v>912</c:v>
                </c:pt>
                <c:pt idx="23224">
                  <c:v>912</c:v>
                </c:pt>
                <c:pt idx="23225">
                  <c:v>912</c:v>
                </c:pt>
                <c:pt idx="23226">
                  <c:v>912</c:v>
                </c:pt>
                <c:pt idx="23227">
                  <c:v>912</c:v>
                </c:pt>
                <c:pt idx="23228">
                  <c:v>912</c:v>
                </c:pt>
                <c:pt idx="23229">
                  <c:v>912</c:v>
                </c:pt>
                <c:pt idx="23230">
                  <c:v>912</c:v>
                </c:pt>
                <c:pt idx="23231">
                  <c:v>912</c:v>
                </c:pt>
                <c:pt idx="23232">
                  <c:v>913</c:v>
                </c:pt>
                <c:pt idx="23233">
                  <c:v>913</c:v>
                </c:pt>
                <c:pt idx="23234">
                  <c:v>913</c:v>
                </c:pt>
                <c:pt idx="23235">
                  <c:v>913</c:v>
                </c:pt>
                <c:pt idx="23236">
                  <c:v>913</c:v>
                </c:pt>
                <c:pt idx="23237">
                  <c:v>913</c:v>
                </c:pt>
                <c:pt idx="23238">
                  <c:v>913</c:v>
                </c:pt>
                <c:pt idx="23239">
                  <c:v>913</c:v>
                </c:pt>
                <c:pt idx="23240">
                  <c:v>913</c:v>
                </c:pt>
                <c:pt idx="23241">
                  <c:v>913</c:v>
                </c:pt>
                <c:pt idx="23242">
                  <c:v>913</c:v>
                </c:pt>
                <c:pt idx="23243">
                  <c:v>913</c:v>
                </c:pt>
                <c:pt idx="23244">
                  <c:v>913</c:v>
                </c:pt>
                <c:pt idx="23245">
                  <c:v>913</c:v>
                </c:pt>
                <c:pt idx="23246">
                  <c:v>913</c:v>
                </c:pt>
                <c:pt idx="23247">
                  <c:v>913</c:v>
                </c:pt>
                <c:pt idx="23248">
                  <c:v>913</c:v>
                </c:pt>
                <c:pt idx="23249">
                  <c:v>913</c:v>
                </c:pt>
                <c:pt idx="23250">
                  <c:v>913</c:v>
                </c:pt>
                <c:pt idx="23251">
                  <c:v>913</c:v>
                </c:pt>
                <c:pt idx="23252">
                  <c:v>913</c:v>
                </c:pt>
                <c:pt idx="23253">
                  <c:v>913</c:v>
                </c:pt>
                <c:pt idx="23254">
                  <c:v>913</c:v>
                </c:pt>
                <c:pt idx="23255">
                  <c:v>913</c:v>
                </c:pt>
                <c:pt idx="23256">
                  <c:v>914</c:v>
                </c:pt>
                <c:pt idx="23257">
                  <c:v>914</c:v>
                </c:pt>
                <c:pt idx="23258">
                  <c:v>914</c:v>
                </c:pt>
                <c:pt idx="23259">
                  <c:v>914</c:v>
                </c:pt>
                <c:pt idx="23260">
                  <c:v>914</c:v>
                </c:pt>
                <c:pt idx="23261">
                  <c:v>914</c:v>
                </c:pt>
                <c:pt idx="23262">
                  <c:v>914</c:v>
                </c:pt>
                <c:pt idx="23263">
                  <c:v>914</c:v>
                </c:pt>
                <c:pt idx="23264">
                  <c:v>914</c:v>
                </c:pt>
                <c:pt idx="23265">
                  <c:v>914</c:v>
                </c:pt>
                <c:pt idx="23266">
                  <c:v>914</c:v>
                </c:pt>
                <c:pt idx="23267">
                  <c:v>914</c:v>
                </c:pt>
                <c:pt idx="23268">
                  <c:v>914</c:v>
                </c:pt>
                <c:pt idx="23269">
                  <c:v>914</c:v>
                </c:pt>
                <c:pt idx="23270">
                  <c:v>914</c:v>
                </c:pt>
                <c:pt idx="23271">
                  <c:v>914</c:v>
                </c:pt>
                <c:pt idx="23272">
                  <c:v>914</c:v>
                </c:pt>
                <c:pt idx="23273">
                  <c:v>914</c:v>
                </c:pt>
                <c:pt idx="23274">
                  <c:v>914</c:v>
                </c:pt>
                <c:pt idx="23275">
                  <c:v>914</c:v>
                </c:pt>
                <c:pt idx="23276">
                  <c:v>914</c:v>
                </c:pt>
                <c:pt idx="23277">
                  <c:v>914</c:v>
                </c:pt>
                <c:pt idx="23278">
                  <c:v>914</c:v>
                </c:pt>
                <c:pt idx="23279">
                  <c:v>914</c:v>
                </c:pt>
                <c:pt idx="23280">
                  <c:v>915</c:v>
                </c:pt>
                <c:pt idx="23281">
                  <c:v>915</c:v>
                </c:pt>
                <c:pt idx="23282">
                  <c:v>915</c:v>
                </c:pt>
                <c:pt idx="23283">
                  <c:v>915</c:v>
                </c:pt>
                <c:pt idx="23284">
                  <c:v>915</c:v>
                </c:pt>
                <c:pt idx="23285">
                  <c:v>915</c:v>
                </c:pt>
                <c:pt idx="23286">
                  <c:v>915</c:v>
                </c:pt>
                <c:pt idx="23287">
                  <c:v>915</c:v>
                </c:pt>
                <c:pt idx="23288">
                  <c:v>915</c:v>
                </c:pt>
                <c:pt idx="23289">
                  <c:v>915</c:v>
                </c:pt>
                <c:pt idx="23290">
                  <c:v>915</c:v>
                </c:pt>
                <c:pt idx="23291">
                  <c:v>915</c:v>
                </c:pt>
                <c:pt idx="23292">
                  <c:v>915</c:v>
                </c:pt>
                <c:pt idx="23293">
                  <c:v>915</c:v>
                </c:pt>
                <c:pt idx="23294">
                  <c:v>915</c:v>
                </c:pt>
                <c:pt idx="23295">
                  <c:v>915</c:v>
                </c:pt>
                <c:pt idx="23296">
                  <c:v>915</c:v>
                </c:pt>
                <c:pt idx="23297">
                  <c:v>915</c:v>
                </c:pt>
                <c:pt idx="23298">
                  <c:v>915</c:v>
                </c:pt>
                <c:pt idx="23299">
                  <c:v>915</c:v>
                </c:pt>
                <c:pt idx="23300">
                  <c:v>915</c:v>
                </c:pt>
                <c:pt idx="23301">
                  <c:v>915</c:v>
                </c:pt>
                <c:pt idx="23302">
                  <c:v>915</c:v>
                </c:pt>
                <c:pt idx="23303">
                  <c:v>915</c:v>
                </c:pt>
                <c:pt idx="23304">
                  <c:v>915</c:v>
                </c:pt>
                <c:pt idx="23305">
                  <c:v>916</c:v>
                </c:pt>
                <c:pt idx="23306">
                  <c:v>916</c:v>
                </c:pt>
                <c:pt idx="23307">
                  <c:v>916</c:v>
                </c:pt>
                <c:pt idx="23308">
                  <c:v>916</c:v>
                </c:pt>
                <c:pt idx="23309">
                  <c:v>916</c:v>
                </c:pt>
                <c:pt idx="23310">
                  <c:v>916</c:v>
                </c:pt>
                <c:pt idx="23311">
                  <c:v>916</c:v>
                </c:pt>
                <c:pt idx="23312">
                  <c:v>916</c:v>
                </c:pt>
                <c:pt idx="23313">
                  <c:v>916</c:v>
                </c:pt>
                <c:pt idx="23314">
                  <c:v>916</c:v>
                </c:pt>
                <c:pt idx="23315">
                  <c:v>916</c:v>
                </c:pt>
                <c:pt idx="23316">
                  <c:v>916</c:v>
                </c:pt>
                <c:pt idx="23317">
                  <c:v>916</c:v>
                </c:pt>
                <c:pt idx="23318">
                  <c:v>916</c:v>
                </c:pt>
                <c:pt idx="23319">
                  <c:v>916</c:v>
                </c:pt>
                <c:pt idx="23320">
                  <c:v>916</c:v>
                </c:pt>
                <c:pt idx="23321">
                  <c:v>916</c:v>
                </c:pt>
                <c:pt idx="23322">
                  <c:v>916</c:v>
                </c:pt>
                <c:pt idx="23323">
                  <c:v>916</c:v>
                </c:pt>
                <c:pt idx="23324">
                  <c:v>916</c:v>
                </c:pt>
                <c:pt idx="23325">
                  <c:v>916</c:v>
                </c:pt>
                <c:pt idx="23326">
                  <c:v>916</c:v>
                </c:pt>
                <c:pt idx="23327">
                  <c:v>917</c:v>
                </c:pt>
                <c:pt idx="23328">
                  <c:v>917</c:v>
                </c:pt>
                <c:pt idx="23329">
                  <c:v>917</c:v>
                </c:pt>
                <c:pt idx="23330">
                  <c:v>917</c:v>
                </c:pt>
                <c:pt idx="23331">
                  <c:v>917</c:v>
                </c:pt>
                <c:pt idx="23332">
                  <c:v>917</c:v>
                </c:pt>
                <c:pt idx="23333">
                  <c:v>917</c:v>
                </c:pt>
                <c:pt idx="23334">
                  <c:v>917</c:v>
                </c:pt>
                <c:pt idx="23335">
                  <c:v>917</c:v>
                </c:pt>
                <c:pt idx="23336">
                  <c:v>917</c:v>
                </c:pt>
                <c:pt idx="23337">
                  <c:v>917</c:v>
                </c:pt>
                <c:pt idx="23338">
                  <c:v>917</c:v>
                </c:pt>
                <c:pt idx="23339">
                  <c:v>917</c:v>
                </c:pt>
                <c:pt idx="23340">
                  <c:v>917</c:v>
                </c:pt>
                <c:pt idx="23341">
                  <c:v>917</c:v>
                </c:pt>
                <c:pt idx="23342">
                  <c:v>917</c:v>
                </c:pt>
                <c:pt idx="23343">
                  <c:v>917</c:v>
                </c:pt>
                <c:pt idx="23344">
                  <c:v>917</c:v>
                </c:pt>
                <c:pt idx="23345">
                  <c:v>917</c:v>
                </c:pt>
                <c:pt idx="23346">
                  <c:v>917</c:v>
                </c:pt>
                <c:pt idx="23347">
                  <c:v>917</c:v>
                </c:pt>
                <c:pt idx="23348">
                  <c:v>917</c:v>
                </c:pt>
                <c:pt idx="23349">
                  <c:v>917</c:v>
                </c:pt>
                <c:pt idx="23350">
                  <c:v>918</c:v>
                </c:pt>
                <c:pt idx="23351">
                  <c:v>918</c:v>
                </c:pt>
                <c:pt idx="23352">
                  <c:v>918</c:v>
                </c:pt>
                <c:pt idx="23353">
                  <c:v>918</c:v>
                </c:pt>
                <c:pt idx="23354">
                  <c:v>918</c:v>
                </c:pt>
                <c:pt idx="23355">
                  <c:v>918</c:v>
                </c:pt>
                <c:pt idx="23356">
                  <c:v>918</c:v>
                </c:pt>
                <c:pt idx="23357">
                  <c:v>918</c:v>
                </c:pt>
                <c:pt idx="23358">
                  <c:v>918</c:v>
                </c:pt>
                <c:pt idx="23359">
                  <c:v>918</c:v>
                </c:pt>
                <c:pt idx="23360">
                  <c:v>918</c:v>
                </c:pt>
                <c:pt idx="23361">
                  <c:v>918</c:v>
                </c:pt>
                <c:pt idx="23362">
                  <c:v>918</c:v>
                </c:pt>
                <c:pt idx="23363">
                  <c:v>918</c:v>
                </c:pt>
                <c:pt idx="23364">
                  <c:v>918</c:v>
                </c:pt>
                <c:pt idx="23365">
                  <c:v>918</c:v>
                </c:pt>
                <c:pt idx="23366">
                  <c:v>918</c:v>
                </c:pt>
                <c:pt idx="23367">
                  <c:v>918</c:v>
                </c:pt>
                <c:pt idx="23368">
                  <c:v>918</c:v>
                </c:pt>
                <c:pt idx="23369">
                  <c:v>918</c:v>
                </c:pt>
                <c:pt idx="23370">
                  <c:v>918</c:v>
                </c:pt>
                <c:pt idx="23371">
                  <c:v>918</c:v>
                </c:pt>
                <c:pt idx="23372">
                  <c:v>918</c:v>
                </c:pt>
                <c:pt idx="23373">
                  <c:v>918</c:v>
                </c:pt>
                <c:pt idx="23374">
                  <c:v>918</c:v>
                </c:pt>
                <c:pt idx="23375">
                  <c:v>918</c:v>
                </c:pt>
                <c:pt idx="23376">
                  <c:v>918</c:v>
                </c:pt>
                <c:pt idx="23377">
                  <c:v>918</c:v>
                </c:pt>
                <c:pt idx="23378">
                  <c:v>918</c:v>
                </c:pt>
                <c:pt idx="23379">
                  <c:v>918</c:v>
                </c:pt>
                <c:pt idx="23380">
                  <c:v>918</c:v>
                </c:pt>
                <c:pt idx="23381">
                  <c:v>918</c:v>
                </c:pt>
                <c:pt idx="23382">
                  <c:v>919</c:v>
                </c:pt>
                <c:pt idx="23383">
                  <c:v>919</c:v>
                </c:pt>
                <c:pt idx="23384">
                  <c:v>919</c:v>
                </c:pt>
                <c:pt idx="23385">
                  <c:v>919</c:v>
                </c:pt>
                <c:pt idx="23386">
                  <c:v>919</c:v>
                </c:pt>
                <c:pt idx="23387">
                  <c:v>919</c:v>
                </c:pt>
                <c:pt idx="23388">
                  <c:v>919</c:v>
                </c:pt>
                <c:pt idx="23389">
                  <c:v>919</c:v>
                </c:pt>
                <c:pt idx="23390">
                  <c:v>919</c:v>
                </c:pt>
                <c:pt idx="23391">
                  <c:v>919</c:v>
                </c:pt>
                <c:pt idx="23392">
                  <c:v>919</c:v>
                </c:pt>
                <c:pt idx="23393">
                  <c:v>919</c:v>
                </c:pt>
                <c:pt idx="23394">
                  <c:v>919</c:v>
                </c:pt>
                <c:pt idx="23395">
                  <c:v>919</c:v>
                </c:pt>
                <c:pt idx="23396">
                  <c:v>919</c:v>
                </c:pt>
                <c:pt idx="23397">
                  <c:v>919</c:v>
                </c:pt>
                <c:pt idx="23398">
                  <c:v>919</c:v>
                </c:pt>
                <c:pt idx="23399">
                  <c:v>919</c:v>
                </c:pt>
                <c:pt idx="23400">
                  <c:v>919</c:v>
                </c:pt>
                <c:pt idx="23401">
                  <c:v>919</c:v>
                </c:pt>
                <c:pt idx="23402">
                  <c:v>919</c:v>
                </c:pt>
                <c:pt idx="23403">
                  <c:v>919</c:v>
                </c:pt>
                <c:pt idx="23404">
                  <c:v>919</c:v>
                </c:pt>
                <c:pt idx="23405">
                  <c:v>920</c:v>
                </c:pt>
                <c:pt idx="23406">
                  <c:v>920</c:v>
                </c:pt>
                <c:pt idx="23407">
                  <c:v>920</c:v>
                </c:pt>
                <c:pt idx="23408">
                  <c:v>920</c:v>
                </c:pt>
                <c:pt idx="23409">
                  <c:v>920</c:v>
                </c:pt>
                <c:pt idx="23410">
                  <c:v>920</c:v>
                </c:pt>
                <c:pt idx="23411">
                  <c:v>920</c:v>
                </c:pt>
                <c:pt idx="23412">
                  <c:v>920</c:v>
                </c:pt>
                <c:pt idx="23413">
                  <c:v>920</c:v>
                </c:pt>
                <c:pt idx="23414">
                  <c:v>920</c:v>
                </c:pt>
                <c:pt idx="23415">
                  <c:v>920</c:v>
                </c:pt>
                <c:pt idx="23416">
                  <c:v>920</c:v>
                </c:pt>
                <c:pt idx="23417">
                  <c:v>920</c:v>
                </c:pt>
                <c:pt idx="23418">
                  <c:v>920</c:v>
                </c:pt>
                <c:pt idx="23419">
                  <c:v>920</c:v>
                </c:pt>
                <c:pt idx="23420">
                  <c:v>920</c:v>
                </c:pt>
                <c:pt idx="23421">
                  <c:v>920</c:v>
                </c:pt>
                <c:pt idx="23422">
                  <c:v>920</c:v>
                </c:pt>
                <c:pt idx="23423">
                  <c:v>920</c:v>
                </c:pt>
                <c:pt idx="23424">
                  <c:v>920</c:v>
                </c:pt>
                <c:pt idx="23425">
                  <c:v>920</c:v>
                </c:pt>
                <c:pt idx="23426">
                  <c:v>920</c:v>
                </c:pt>
                <c:pt idx="23427">
                  <c:v>920</c:v>
                </c:pt>
                <c:pt idx="23428">
                  <c:v>920</c:v>
                </c:pt>
                <c:pt idx="23429">
                  <c:v>921</c:v>
                </c:pt>
                <c:pt idx="23430">
                  <c:v>921</c:v>
                </c:pt>
                <c:pt idx="23431">
                  <c:v>921</c:v>
                </c:pt>
                <c:pt idx="23432">
                  <c:v>921</c:v>
                </c:pt>
                <c:pt idx="23433">
                  <c:v>921</c:v>
                </c:pt>
                <c:pt idx="23434">
                  <c:v>921</c:v>
                </c:pt>
                <c:pt idx="23435">
                  <c:v>921</c:v>
                </c:pt>
                <c:pt idx="23436">
                  <c:v>921</c:v>
                </c:pt>
                <c:pt idx="23437">
                  <c:v>921</c:v>
                </c:pt>
                <c:pt idx="23438">
                  <c:v>921</c:v>
                </c:pt>
                <c:pt idx="23439">
                  <c:v>921</c:v>
                </c:pt>
                <c:pt idx="23440">
                  <c:v>921</c:v>
                </c:pt>
                <c:pt idx="23441">
                  <c:v>921</c:v>
                </c:pt>
                <c:pt idx="23442">
                  <c:v>921</c:v>
                </c:pt>
                <c:pt idx="23443">
                  <c:v>921</c:v>
                </c:pt>
                <c:pt idx="23444">
                  <c:v>921</c:v>
                </c:pt>
                <c:pt idx="23445">
                  <c:v>921</c:v>
                </c:pt>
                <c:pt idx="23446">
                  <c:v>921</c:v>
                </c:pt>
                <c:pt idx="23447">
                  <c:v>921</c:v>
                </c:pt>
                <c:pt idx="23448">
                  <c:v>921</c:v>
                </c:pt>
                <c:pt idx="23449">
                  <c:v>921</c:v>
                </c:pt>
                <c:pt idx="23450">
                  <c:v>921</c:v>
                </c:pt>
                <c:pt idx="23451">
                  <c:v>921</c:v>
                </c:pt>
                <c:pt idx="23452">
                  <c:v>921</c:v>
                </c:pt>
                <c:pt idx="23453">
                  <c:v>921</c:v>
                </c:pt>
                <c:pt idx="23454">
                  <c:v>922</c:v>
                </c:pt>
                <c:pt idx="23455">
                  <c:v>922</c:v>
                </c:pt>
                <c:pt idx="23456">
                  <c:v>922</c:v>
                </c:pt>
                <c:pt idx="23457">
                  <c:v>922</c:v>
                </c:pt>
                <c:pt idx="23458">
                  <c:v>922</c:v>
                </c:pt>
                <c:pt idx="23459">
                  <c:v>922</c:v>
                </c:pt>
                <c:pt idx="23460">
                  <c:v>922</c:v>
                </c:pt>
                <c:pt idx="23461">
                  <c:v>922</c:v>
                </c:pt>
                <c:pt idx="23462">
                  <c:v>922</c:v>
                </c:pt>
                <c:pt idx="23463">
                  <c:v>922</c:v>
                </c:pt>
                <c:pt idx="23464">
                  <c:v>922</c:v>
                </c:pt>
                <c:pt idx="23465">
                  <c:v>922</c:v>
                </c:pt>
                <c:pt idx="23466">
                  <c:v>922</c:v>
                </c:pt>
                <c:pt idx="23467">
                  <c:v>922</c:v>
                </c:pt>
                <c:pt idx="23468">
                  <c:v>922</c:v>
                </c:pt>
                <c:pt idx="23469">
                  <c:v>922</c:v>
                </c:pt>
                <c:pt idx="23470">
                  <c:v>922</c:v>
                </c:pt>
                <c:pt idx="23471">
                  <c:v>922</c:v>
                </c:pt>
                <c:pt idx="23472">
                  <c:v>922</c:v>
                </c:pt>
                <c:pt idx="23473">
                  <c:v>922</c:v>
                </c:pt>
                <c:pt idx="23474">
                  <c:v>922</c:v>
                </c:pt>
                <c:pt idx="23475">
                  <c:v>922</c:v>
                </c:pt>
                <c:pt idx="23476">
                  <c:v>922</c:v>
                </c:pt>
                <c:pt idx="23477">
                  <c:v>922</c:v>
                </c:pt>
                <c:pt idx="23478">
                  <c:v>923</c:v>
                </c:pt>
                <c:pt idx="23479">
                  <c:v>923</c:v>
                </c:pt>
                <c:pt idx="23480">
                  <c:v>923</c:v>
                </c:pt>
                <c:pt idx="23481">
                  <c:v>923</c:v>
                </c:pt>
                <c:pt idx="23482">
                  <c:v>923</c:v>
                </c:pt>
                <c:pt idx="23483">
                  <c:v>923</c:v>
                </c:pt>
                <c:pt idx="23484">
                  <c:v>923</c:v>
                </c:pt>
                <c:pt idx="23485">
                  <c:v>923</c:v>
                </c:pt>
                <c:pt idx="23486">
                  <c:v>923</c:v>
                </c:pt>
                <c:pt idx="23487">
                  <c:v>923</c:v>
                </c:pt>
                <c:pt idx="23488">
                  <c:v>923</c:v>
                </c:pt>
                <c:pt idx="23489">
                  <c:v>923</c:v>
                </c:pt>
                <c:pt idx="23490">
                  <c:v>923</c:v>
                </c:pt>
                <c:pt idx="23491">
                  <c:v>923</c:v>
                </c:pt>
                <c:pt idx="23492">
                  <c:v>923</c:v>
                </c:pt>
                <c:pt idx="23493">
                  <c:v>923</c:v>
                </c:pt>
                <c:pt idx="23494">
                  <c:v>923</c:v>
                </c:pt>
                <c:pt idx="23495">
                  <c:v>923</c:v>
                </c:pt>
                <c:pt idx="23496">
                  <c:v>923</c:v>
                </c:pt>
                <c:pt idx="23497">
                  <c:v>923</c:v>
                </c:pt>
                <c:pt idx="23498">
                  <c:v>923</c:v>
                </c:pt>
                <c:pt idx="23499">
                  <c:v>923</c:v>
                </c:pt>
                <c:pt idx="23500">
                  <c:v>923</c:v>
                </c:pt>
                <c:pt idx="23501">
                  <c:v>924</c:v>
                </c:pt>
                <c:pt idx="23502">
                  <c:v>924</c:v>
                </c:pt>
                <c:pt idx="23503">
                  <c:v>924</c:v>
                </c:pt>
                <c:pt idx="23504">
                  <c:v>924</c:v>
                </c:pt>
                <c:pt idx="23505">
                  <c:v>924</c:v>
                </c:pt>
                <c:pt idx="23506">
                  <c:v>924</c:v>
                </c:pt>
                <c:pt idx="23507">
                  <c:v>924</c:v>
                </c:pt>
                <c:pt idx="23508">
                  <c:v>924</c:v>
                </c:pt>
                <c:pt idx="23509">
                  <c:v>924</c:v>
                </c:pt>
                <c:pt idx="23510">
                  <c:v>924</c:v>
                </c:pt>
                <c:pt idx="23511">
                  <c:v>924</c:v>
                </c:pt>
                <c:pt idx="23512">
                  <c:v>924</c:v>
                </c:pt>
                <c:pt idx="23513">
                  <c:v>924</c:v>
                </c:pt>
                <c:pt idx="23514">
                  <c:v>924</c:v>
                </c:pt>
                <c:pt idx="23515">
                  <c:v>924</c:v>
                </c:pt>
                <c:pt idx="23516">
                  <c:v>924</c:v>
                </c:pt>
                <c:pt idx="23517">
                  <c:v>924</c:v>
                </c:pt>
                <c:pt idx="23518">
                  <c:v>924</c:v>
                </c:pt>
                <c:pt idx="23519">
                  <c:v>924</c:v>
                </c:pt>
                <c:pt idx="23520">
                  <c:v>924</c:v>
                </c:pt>
                <c:pt idx="23521">
                  <c:v>924</c:v>
                </c:pt>
                <c:pt idx="23522">
                  <c:v>924</c:v>
                </c:pt>
                <c:pt idx="23523">
                  <c:v>924</c:v>
                </c:pt>
                <c:pt idx="23524">
                  <c:v>924</c:v>
                </c:pt>
                <c:pt idx="23525">
                  <c:v>924</c:v>
                </c:pt>
                <c:pt idx="23526">
                  <c:v>925</c:v>
                </c:pt>
                <c:pt idx="23527">
                  <c:v>925</c:v>
                </c:pt>
                <c:pt idx="23528">
                  <c:v>925</c:v>
                </c:pt>
                <c:pt idx="23529">
                  <c:v>925</c:v>
                </c:pt>
                <c:pt idx="23530">
                  <c:v>925</c:v>
                </c:pt>
                <c:pt idx="23531">
                  <c:v>925</c:v>
                </c:pt>
                <c:pt idx="23532">
                  <c:v>925</c:v>
                </c:pt>
                <c:pt idx="23533">
                  <c:v>925</c:v>
                </c:pt>
                <c:pt idx="23534">
                  <c:v>925</c:v>
                </c:pt>
                <c:pt idx="23535">
                  <c:v>925</c:v>
                </c:pt>
                <c:pt idx="23536">
                  <c:v>925</c:v>
                </c:pt>
                <c:pt idx="23537">
                  <c:v>925</c:v>
                </c:pt>
                <c:pt idx="23538">
                  <c:v>925</c:v>
                </c:pt>
                <c:pt idx="23539">
                  <c:v>925</c:v>
                </c:pt>
                <c:pt idx="23540">
                  <c:v>925</c:v>
                </c:pt>
                <c:pt idx="23541">
                  <c:v>925</c:v>
                </c:pt>
                <c:pt idx="23542">
                  <c:v>925</c:v>
                </c:pt>
                <c:pt idx="23543">
                  <c:v>925</c:v>
                </c:pt>
                <c:pt idx="23544">
                  <c:v>925</c:v>
                </c:pt>
                <c:pt idx="23545">
                  <c:v>925</c:v>
                </c:pt>
                <c:pt idx="23546">
                  <c:v>925</c:v>
                </c:pt>
                <c:pt idx="23547">
                  <c:v>925</c:v>
                </c:pt>
                <c:pt idx="23548">
                  <c:v>925</c:v>
                </c:pt>
                <c:pt idx="23549">
                  <c:v>925</c:v>
                </c:pt>
                <c:pt idx="23550">
                  <c:v>926</c:v>
                </c:pt>
                <c:pt idx="23551">
                  <c:v>926</c:v>
                </c:pt>
                <c:pt idx="23552">
                  <c:v>926</c:v>
                </c:pt>
                <c:pt idx="23553">
                  <c:v>926</c:v>
                </c:pt>
                <c:pt idx="23554">
                  <c:v>926</c:v>
                </c:pt>
                <c:pt idx="23555">
                  <c:v>926</c:v>
                </c:pt>
                <c:pt idx="23556">
                  <c:v>926</c:v>
                </c:pt>
                <c:pt idx="23557">
                  <c:v>926</c:v>
                </c:pt>
                <c:pt idx="23558">
                  <c:v>926</c:v>
                </c:pt>
                <c:pt idx="23559">
                  <c:v>926</c:v>
                </c:pt>
                <c:pt idx="23560">
                  <c:v>926</c:v>
                </c:pt>
                <c:pt idx="23561">
                  <c:v>926</c:v>
                </c:pt>
                <c:pt idx="23562">
                  <c:v>926</c:v>
                </c:pt>
                <c:pt idx="23563">
                  <c:v>926</c:v>
                </c:pt>
                <c:pt idx="23564">
                  <c:v>926</c:v>
                </c:pt>
                <c:pt idx="23565">
                  <c:v>926</c:v>
                </c:pt>
                <c:pt idx="23566">
                  <c:v>926</c:v>
                </c:pt>
                <c:pt idx="23567">
                  <c:v>926</c:v>
                </c:pt>
                <c:pt idx="23568">
                  <c:v>926</c:v>
                </c:pt>
                <c:pt idx="23569">
                  <c:v>926</c:v>
                </c:pt>
                <c:pt idx="23570">
                  <c:v>926</c:v>
                </c:pt>
                <c:pt idx="23571">
                  <c:v>926</c:v>
                </c:pt>
                <c:pt idx="23572">
                  <c:v>926</c:v>
                </c:pt>
                <c:pt idx="23573">
                  <c:v>926</c:v>
                </c:pt>
                <c:pt idx="23574">
                  <c:v>926</c:v>
                </c:pt>
                <c:pt idx="23575">
                  <c:v>926</c:v>
                </c:pt>
                <c:pt idx="23576">
                  <c:v>926</c:v>
                </c:pt>
                <c:pt idx="23577">
                  <c:v>926</c:v>
                </c:pt>
                <c:pt idx="23578">
                  <c:v>927</c:v>
                </c:pt>
                <c:pt idx="23579">
                  <c:v>927</c:v>
                </c:pt>
                <c:pt idx="23580">
                  <c:v>927</c:v>
                </c:pt>
                <c:pt idx="23581">
                  <c:v>927</c:v>
                </c:pt>
                <c:pt idx="23582">
                  <c:v>927</c:v>
                </c:pt>
                <c:pt idx="23583">
                  <c:v>927</c:v>
                </c:pt>
                <c:pt idx="23584">
                  <c:v>927</c:v>
                </c:pt>
                <c:pt idx="23585">
                  <c:v>927</c:v>
                </c:pt>
                <c:pt idx="23586">
                  <c:v>927</c:v>
                </c:pt>
                <c:pt idx="23587">
                  <c:v>927</c:v>
                </c:pt>
                <c:pt idx="23588">
                  <c:v>927</c:v>
                </c:pt>
                <c:pt idx="23589">
                  <c:v>927</c:v>
                </c:pt>
                <c:pt idx="23590">
                  <c:v>927</c:v>
                </c:pt>
                <c:pt idx="23591">
                  <c:v>927</c:v>
                </c:pt>
                <c:pt idx="23592">
                  <c:v>927</c:v>
                </c:pt>
                <c:pt idx="23593">
                  <c:v>927</c:v>
                </c:pt>
                <c:pt idx="23594">
                  <c:v>927</c:v>
                </c:pt>
                <c:pt idx="23595">
                  <c:v>927</c:v>
                </c:pt>
                <c:pt idx="23596">
                  <c:v>927</c:v>
                </c:pt>
                <c:pt idx="23597">
                  <c:v>927</c:v>
                </c:pt>
                <c:pt idx="23598">
                  <c:v>927</c:v>
                </c:pt>
                <c:pt idx="23599">
                  <c:v>927</c:v>
                </c:pt>
                <c:pt idx="23600">
                  <c:v>927</c:v>
                </c:pt>
                <c:pt idx="23601">
                  <c:v>927</c:v>
                </c:pt>
                <c:pt idx="23602">
                  <c:v>928</c:v>
                </c:pt>
                <c:pt idx="23603">
                  <c:v>928</c:v>
                </c:pt>
                <c:pt idx="23604">
                  <c:v>928</c:v>
                </c:pt>
                <c:pt idx="23605">
                  <c:v>928</c:v>
                </c:pt>
                <c:pt idx="23606">
                  <c:v>928</c:v>
                </c:pt>
                <c:pt idx="23607">
                  <c:v>928</c:v>
                </c:pt>
                <c:pt idx="23608">
                  <c:v>928</c:v>
                </c:pt>
                <c:pt idx="23609">
                  <c:v>928</c:v>
                </c:pt>
                <c:pt idx="23610">
                  <c:v>928</c:v>
                </c:pt>
                <c:pt idx="23611">
                  <c:v>928</c:v>
                </c:pt>
                <c:pt idx="23612">
                  <c:v>928</c:v>
                </c:pt>
                <c:pt idx="23613">
                  <c:v>928</c:v>
                </c:pt>
                <c:pt idx="23614">
                  <c:v>928</c:v>
                </c:pt>
                <c:pt idx="23615">
                  <c:v>928</c:v>
                </c:pt>
                <c:pt idx="23616">
                  <c:v>928</c:v>
                </c:pt>
                <c:pt idx="23617">
                  <c:v>928</c:v>
                </c:pt>
                <c:pt idx="23618">
                  <c:v>928</c:v>
                </c:pt>
                <c:pt idx="23619">
                  <c:v>928</c:v>
                </c:pt>
                <c:pt idx="23620">
                  <c:v>928</c:v>
                </c:pt>
                <c:pt idx="23621">
                  <c:v>928</c:v>
                </c:pt>
                <c:pt idx="23622">
                  <c:v>928</c:v>
                </c:pt>
                <c:pt idx="23623">
                  <c:v>928</c:v>
                </c:pt>
                <c:pt idx="23624">
                  <c:v>928</c:v>
                </c:pt>
                <c:pt idx="23625">
                  <c:v>928</c:v>
                </c:pt>
                <c:pt idx="23626">
                  <c:v>928</c:v>
                </c:pt>
                <c:pt idx="23627">
                  <c:v>928</c:v>
                </c:pt>
                <c:pt idx="23628">
                  <c:v>929</c:v>
                </c:pt>
                <c:pt idx="23629">
                  <c:v>929</c:v>
                </c:pt>
                <c:pt idx="23630">
                  <c:v>929</c:v>
                </c:pt>
                <c:pt idx="23631">
                  <c:v>929</c:v>
                </c:pt>
                <c:pt idx="23632">
                  <c:v>929</c:v>
                </c:pt>
                <c:pt idx="23633">
                  <c:v>929</c:v>
                </c:pt>
                <c:pt idx="23634">
                  <c:v>929</c:v>
                </c:pt>
                <c:pt idx="23635">
                  <c:v>929</c:v>
                </c:pt>
                <c:pt idx="23636">
                  <c:v>929</c:v>
                </c:pt>
                <c:pt idx="23637">
                  <c:v>929</c:v>
                </c:pt>
                <c:pt idx="23638">
                  <c:v>929</c:v>
                </c:pt>
                <c:pt idx="23639">
                  <c:v>929</c:v>
                </c:pt>
                <c:pt idx="23640">
                  <c:v>929</c:v>
                </c:pt>
                <c:pt idx="23641">
                  <c:v>929</c:v>
                </c:pt>
                <c:pt idx="23642">
                  <c:v>929</c:v>
                </c:pt>
                <c:pt idx="23643">
                  <c:v>929</c:v>
                </c:pt>
                <c:pt idx="23644">
                  <c:v>929</c:v>
                </c:pt>
                <c:pt idx="23645">
                  <c:v>929</c:v>
                </c:pt>
                <c:pt idx="23646">
                  <c:v>929</c:v>
                </c:pt>
                <c:pt idx="23647">
                  <c:v>929</c:v>
                </c:pt>
                <c:pt idx="23648">
                  <c:v>929</c:v>
                </c:pt>
                <c:pt idx="23649">
                  <c:v>929</c:v>
                </c:pt>
                <c:pt idx="23650">
                  <c:v>929</c:v>
                </c:pt>
                <c:pt idx="23651">
                  <c:v>929</c:v>
                </c:pt>
                <c:pt idx="23652">
                  <c:v>929</c:v>
                </c:pt>
                <c:pt idx="23653">
                  <c:v>930</c:v>
                </c:pt>
                <c:pt idx="23654">
                  <c:v>930</c:v>
                </c:pt>
                <c:pt idx="23655">
                  <c:v>930</c:v>
                </c:pt>
                <c:pt idx="23656">
                  <c:v>930</c:v>
                </c:pt>
                <c:pt idx="23657">
                  <c:v>930</c:v>
                </c:pt>
                <c:pt idx="23658">
                  <c:v>930</c:v>
                </c:pt>
                <c:pt idx="23659">
                  <c:v>930</c:v>
                </c:pt>
                <c:pt idx="23660">
                  <c:v>930</c:v>
                </c:pt>
                <c:pt idx="23661">
                  <c:v>930</c:v>
                </c:pt>
                <c:pt idx="23662">
                  <c:v>930</c:v>
                </c:pt>
                <c:pt idx="23663">
                  <c:v>930</c:v>
                </c:pt>
                <c:pt idx="23664">
                  <c:v>930</c:v>
                </c:pt>
                <c:pt idx="23665">
                  <c:v>930</c:v>
                </c:pt>
                <c:pt idx="23666">
                  <c:v>930</c:v>
                </c:pt>
                <c:pt idx="23667">
                  <c:v>930</c:v>
                </c:pt>
                <c:pt idx="23668">
                  <c:v>930</c:v>
                </c:pt>
                <c:pt idx="23669">
                  <c:v>930</c:v>
                </c:pt>
                <c:pt idx="23670">
                  <c:v>930</c:v>
                </c:pt>
                <c:pt idx="23671">
                  <c:v>930</c:v>
                </c:pt>
                <c:pt idx="23672">
                  <c:v>930</c:v>
                </c:pt>
                <c:pt idx="23673">
                  <c:v>930</c:v>
                </c:pt>
                <c:pt idx="23674">
                  <c:v>930</c:v>
                </c:pt>
                <c:pt idx="23675">
                  <c:v>930</c:v>
                </c:pt>
                <c:pt idx="23676">
                  <c:v>930</c:v>
                </c:pt>
                <c:pt idx="23677">
                  <c:v>930</c:v>
                </c:pt>
                <c:pt idx="23678">
                  <c:v>930</c:v>
                </c:pt>
                <c:pt idx="23679">
                  <c:v>931</c:v>
                </c:pt>
                <c:pt idx="23680">
                  <c:v>931</c:v>
                </c:pt>
                <c:pt idx="23681">
                  <c:v>931</c:v>
                </c:pt>
                <c:pt idx="23682">
                  <c:v>931</c:v>
                </c:pt>
                <c:pt idx="23683">
                  <c:v>931</c:v>
                </c:pt>
                <c:pt idx="23684">
                  <c:v>931</c:v>
                </c:pt>
                <c:pt idx="23685">
                  <c:v>931</c:v>
                </c:pt>
                <c:pt idx="23686">
                  <c:v>931</c:v>
                </c:pt>
                <c:pt idx="23687">
                  <c:v>931</c:v>
                </c:pt>
                <c:pt idx="23688">
                  <c:v>931</c:v>
                </c:pt>
                <c:pt idx="23689">
                  <c:v>931</c:v>
                </c:pt>
                <c:pt idx="23690">
                  <c:v>931</c:v>
                </c:pt>
                <c:pt idx="23691">
                  <c:v>931</c:v>
                </c:pt>
                <c:pt idx="23692">
                  <c:v>931</c:v>
                </c:pt>
                <c:pt idx="23693">
                  <c:v>931</c:v>
                </c:pt>
                <c:pt idx="23694">
                  <c:v>931</c:v>
                </c:pt>
                <c:pt idx="23695">
                  <c:v>931</c:v>
                </c:pt>
                <c:pt idx="23696">
                  <c:v>931</c:v>
                </c:pt>
                <c:pt idx="23697">
                  <c:v>931</c:v>
                </c:pt>
                <c:pt idx="23698">
                  <c:v>931</c:v>
                </c:pt>
                <c:pt idx="23699">
                  <c:v>931</c:v>
                </c:pt>
                <c:pt idx="23700">
                  <c:v>931</c:v>
                </c:pt>
                <c:pt idx="23701">
                  <c:v>932</c:v>
                </c:pt>
                <c:pt idx="23702">
                  <c:v>932</c:v>
                </c:pt>
                <c:pt idx="23703">
                  <c:v>932</c:v>
                </c:pt>
                <c:pt idx="23704">
                  <c:v>932</c:v>
                </c:pt>
                <c:pt idx="23705">
                  <c:v>932</c:v>
                </c:pt>
                <c:pt idx="23706">
                  <c:v>932</c:v>
                </c:pt>
                <c:pt idx="23707">
                  <c:v>932</c:v>
                </c:pt>
                <c:pt idx="23708">
                  <c:v>932</c:v>
                </c:pt>
                <c:pt idx="23709">
                  <c:v>932</c:v>
                </c:pt>
                <c:pt idx="23710">
                  <c:v>932</c:v>
                </c:pt>
                <c:pt idx="23711">
                  <c:v>932</c:v>
                </c:pt>
                <c:pt idx="23712">
                  <c:v>932</c:v>
                </c:pt>
                <c:pt idx="23713">
                  <c:v>932</c:v>
                </c:pt>
                <c:pt idx="23714">
                  <c:v>932</c:v>
                </c:pt>
                <c:pt idx="23715">
                  <c:v>932</c:v>
                </c:pt>
                <c:pt idx="23716">
                  <c:v>932</c:v>
                </c:pt>
                <c:pt idx="23717">
                  <c:v>932</c:v>
                </c:pt>
                <c:pt idx="23718">
                  <c:v>932</c:v>
                </c:pt>
                <c:pt idx="23719">
                  <c:v>932</c:v>
                </c:pt>
                <c:pt idx="23720">
                  <c:v>932</c:v>
                </c:pt>
                <c:pt idx="23721">
                  <c:v>932</c:v>
                </c:pt>
                <c:pt idx="23722">
                  <c:v>932</c:v>
                </c:pt>
                <c:pt idx="23723">
                  <c:v>932</c:v>
                </c:pt>
                <c:pt idx="23724">
                  <c:v>932</c:v>
                </c:pt>
                <c:pt idx="23725">
                  <c:v>932</c:v>
                </c:pt>
                <c:pt idx="23726">
                  <c:v>932</c:v>
                </c:pt>
                <c:pt idx="23727">
                  <c:v>932</c:v>
                </c:pt>
                <c:pt idx="23728">
                  <c:v>933</c:v>
                </c:pt>
                <c:pt idx="23729">
                  <c:v>933</c:v>
                </c:pt>
                <c:pt idx="23730">
                  <c:v>933</c:v>
                </c:pt>
                <c:pt idx="23731">
                  <c:v>933</c:v>
                </c:pt>
                <c:pt idx="23732">
                  <c:v>933</c:v>
                </c:pt>
                <c:pt idx="23733">
                  <c:v>933</c:v>
                </c:pt>
                <c:pt idx="23734">
                  <c:v>933</c:v>
                </c:pt>
                <c:pt idx="23735">
                  <c:v>933</c:v>
                </c:pt>
                <c:pt idx="23736">
                  <c:v>933</c:v>
                </c:pt>
                <c:pt idx="23737">
                  <c:v>933</c:v>
                </c:pt>
                <c:pt idx="23738">
                  <c:v>933</c:v>
                </c:pt>
                <c:pt idx="23739">
                  <c:v>933</c:v>
                </c:pt>
                <c:pt idx="23740">
                  <c:v>933</c:v>
                </c:pt>
                <c:pt idx="23741">
                  <c:v>933</c:v>
                </c:pt>
                <c:pt idx="23742">
                  <c:v>933</c:v>
                </c:pt>
                <c:pt idx="23743">
                  <c:v>933</c:v>
                </c:pt>
                <c:pt idx="23744">
                  <c:v>933</c:v>
                </c:pt>
                <c:pt idx="23745">
                  <c:v>933</c:v>
                </c:pt>
                <c:pt idx="23746">
                  <c:v>934</c:v>
                </c:pt>
                <c:pt idx="23747">
                  <c:v>934</c:v>
                </c:pt>
                <c:pt idx="23748">
                  <c:v>934</c:v>
                </c:pt>
                <c:pt idx="23749">
                  <c:v>934</c:v>
                </c:pt>
                <c:pt idx="23750">
                  <c:v>934</c:v>
                </c:pt>
                <c:pt idx="23751">
                  <c:v>934</c:v>
                </c:pt>
                <c:pt idx="23752">
                  <c:v>934</c:v>
                </c:pt>
                <c:pt idx="23753">
                  <c:v>934</c:v>
                </c:pt>
                <c:pt idx="23754">
                  <c:v>934</c:v>
                </c:pt>
                <c:pt idx="23755">
                  <c:v>934</c:v>
                </c:pt>
                <c:pt idx="23756">
                  <c:v>934</c:v>
                </c:pt>
                <c:pt idx="23757">
                  <c:v>934</c:v>
                </c:pt>
                <c:pt idx="23758">
                  <c:v>934</c:v>
                </c:pt>
                <c:pt idx="23759">
                  <c:v>934</c:v>
                </c:pt>
                <c:pt idx="23760">
                  <c:v>934</c:v>
                </c:pt>
                <c:pt idx="23761">
                  <c:v>934</c:v>
                </c:pt>
                <c:pt idx="23762">
                  <c:v>934</c:v>
                </c:pt>
                <c:pt idx="23763">
                  <c:v>934</c:v>
                </c:pt>
                <c:pt idx="23764">
                  <c:v>934</c:v>
                </c:pt>
                <c:pt idx="23765">
                  <c:v>934</c:v>
                </c:pt>
                <c:pt idx="23766">
                  <c:v>934</c:v>
                </c:pt>
                <c:pt idx="23767">
                  <c:v>934</c:v>
                </c:pt>
                <c:pt idx="23768">
                  <c:v>934</c:v>
                </c:pt>
                <c:pt idx="23769">
                  <c:v>934</c:v>
                </c:pt>
                <c:pt idx="23770">
                  <c:v>934</c:v>
                </c:pt>
                <c:pt idx="23771">
                  <c:v>934</c:v>
                </c:pt>
                <c:pt idx="23772">
                  <c:v>934</c:v>
                </c:pt>
                <c:pt idx="23773">
                  <c:v>934</c:v>
                </c:pt>
                <c:pt idx="23774">
                  <c:v>934</c:v>
                </c:pt>
                <c:pt idx="23775">
                  <c:v>934</c:v>
                </c:pt>
                <c:pt idx="23776">
                  <c:v>935</c:v>
                </c:pt>
                <c:pt idx="23777">
                  <c:v>935</c:v>
                </c:pt>
                <c:pt idx="23778">
                  <c:v>935</c:v>
                </c:pt>
                <c:pt idx="23779">
                  <c:v>935</c:v>
                </c:pt>
                <c:pt idx="23780">
                  <c:v>935</c:v>
                </c:pt>
                <c:pt idx="23781">
                  <c:v>935</c:v>
                </c:pt>
                <c:pt idx="23782">
                  <c:v>935</c:v>
                </c:pt>
                <c:pt idx="23783">
                  <c:v>935</c:v>
                </c:pt>
                <c:pt idx="23784">
                  <c:v>935</c:v>
                </c:pt>
                <c:pt idx="23785">
                  <c:v>935</c:v>
                </c:pt>
                <c:pt idx="23786">
                  <c:v>935</c:v>
                </c:pt>
                <c:pt idx="23787">
                  <c:v>935</c:v>
                </c:pt>
                <c:pt idx="23788">
                  <c:v>935</c:v>
                </c:pt>
                <c:pt idx="23789">
                  <c:v>935</c:v>
                </c:pt>
                <c:pt idx="23790">
                  <c:v>935</c:v>
                </c:pt>
                <c:pt idx="23791">
                  <c:v>935</c:v>
                </c:pt>
                <c:pt idx="23792">
                  <c:v>935</c:v>
                </c:pt>
                <c:pt idx="23793">
                  <c:v>935</c:v>
                </c:pt>
                <c:pt idx="23794">
                  <c:v>935</c:v>
                </c:pt>
                <c:pt idx="23795">
                  <c:v>935</c:v>
                </c:pt>
                <c:pt idx="23796">
                  <c:v>935</c:v>
                </c:pt>
                <c:pt idx="23797">
                  <c:v>935</c:v>
                </c:pt>
                <c:pt idx="23798">
                  <c:v>935</c:v>
                </c:pt>
                <c:pt idx="23799">
                  <c:v>936</c:v>
                </c:pt>
                <c:pt idx="23800">
                  <c:v>936</c:v>
                </c:pt>
                <c:pt idx="23801">
                  <c:v>936</c:v>
                </c:pt>
                <c:pt idx="23802">
                  <c:v>936</c:v>
                </c:pt>
                <c:pt idx="23803">
                  <c:v>936</c:v>
                </c:pt>
                <c:pt idx="23804">
                  <c:v>936</c:v>
                </c:pt>
                <c:pt idx="23805">
                  <c:v>936</c:v>
                </c:pt>
                <c:pt idx="23806">
                  <c:v>936</c:v>
                </c:pt>
                <c:pt idx="23807">
                  <c:v>936</c:v>
                </c:pt>
                <c:pt idx="23808">
                  <c:v>936</c:v>
                </c:pt>
                <c:pt idx="23809">
                  <c:v>936</c:v>
                </c:pt>
                <c:pt idx="23810">
                  <c:v>936</c:v>
                </c:pt>
                <c:pt idx="23811">
                  <c:v>936</c:v>
                </c:pt>
                <c:pt idx="23812">
                  <c:v>936</c:v>
                </c:pt>
                <c:pt idx="23813">
                  <c:v>936</c:v>
                </c:pt>
                <c:pt idx="23814">
                  <c:v>936</c:v>
                </c:pt>
                <c:pt idx="23815">
                  <c:v>936</c:v>
                </c:pt>
                <c:pt idx="23816">
                  <c:v>936</c:v>
                </c:pt>
                <c:pt idx="23817">
                  <c:v>936</c:v>
                </c:pt>
                <c:pt idx="23818">
                  <c:v>936</c:v>
                </c:pt>
                <c:pt idx="23819">
                  <c:v>936</c:v>
                </c:pt>
                <c:pt idx="23820">
                  <c:v>936</c:v>
                </c:pt>
                <c:pt idx="23821">
                  <c:v>936</c:v>
                </c:pt>
                <c:pt idx="23822">
                  <c:v>936</c:v>
                </c:pt>
                <c:pt idx="23823">
                  <c:v>936</c:v>
                </c:pt>
                <c:pt idx="23824">
                  <c:v>936</c:v>
                </c:pt>
                <c:pt idx="23825">
                  <c:v>937</c:v>
                </c:pt>
                <c:pt idx="23826">
                  <c:v>937</c:v>
                </c:pt>
                <c:pt idx="23827">
                  <c:v>937</c:v>
                </c:pt>
                <c:pt idx="23828">
                  <c:v>937</c:v>
                </c:pt>
                <c:pt idx="23829">
                  <c:v>937</c:v>
                </c:pt>
                <c:pt idx="23830">
                  <c:v>937</c:v>
                </c:pt>
                <c:pt idx="23831">
                  <c:v>937</c:v>
                </c:pt>
                <c:pt idx="23832">
                  <c:v>937</c:v>
                </c:pt>
                <c:pt idx="23833">
                  <c:v>937</c:v>
                </c:pt>
                <c:pt idx="23834">
                  <c:v>937</c:v>
                </c:pt>
                <c:pt idx="23835">
                  <c:v>937</c:v>
                </c:pt>
                <c:pt idx="23836">
                  <c:v>937</c:v>
                </c:pt>
                <c:pt idx="23837">
                  <c:v>937</c:v>
                </c:pt>
                <c:pt idx="23838">
                  <c:v>937</c:v>
                </c:pt>
                <c:pt idx="23839">
                  <c:v>937</c:v>
                </c:pt>
                <c:pt idx="23840">
                  <c:v>937</c:v>
                </c:pt>
                <c:pt idx="23841">
                  <c:v>937</c:v>
                </c:pt>
                <c:pt idx="23842">
                  <c:v>937</c:v>
                </c:pt>
                <c:pt idx="23843">
                  <c:v>937</c:v>
                </c:pt>
                <c:pt idx="23844">
                  <c:v>937</c:v>
                </c:pt>
                <c:pt idx="23845">
                  <c:v>937</c:v>
                </c:pt>
                <c:pt idx="23846">
                  <c:v>937</c:v>
                </c:pt>
                <c:pt idx="23847">
                  <c:v>937</c:v>
                </c:pt>
                <c:pt idx="23848">
                  <c:v>937</c:v>
                </c:pt>
                <c:pt idx="23849">
                  <c:v>937</c:v>
                </c:pt>
                <c:pt idx="23850">
                  <c:v>938</c:v>
                </c:pt>
                <c:pt idx="23851">
                  <c:v>938</c:v>
                </c:pt>
                <c:pt idx="23852">
                  <c:v>938</c:v>
                </c:pt>
                <c:pt idx="23853">
                  <c:v>938</c:v>
                </c:pt>
                <c:pt idx="23854">
                  <c:v>938</c:v>
                </c:pt>
                <c:pt idx="23855">
                  <c:v>938</c:v>
                </c:pt>
                <c:pt idx="23856">
                  <c:v>938</c:v>
                </c:pt>
                <c:pt idx="23857">
                  <c:v>938</c:v>
                </c:pt>
                <c:pt idx="23858">
                  <c:v>938</c:v>
                </c:pt>
                <c:pt idx="23859">
                  <c:v>938</c:v>
                </c:pt>
                <c:pt idx="23860">
                  <c:v>938</c:v>
                </c:pt>
                <c:pt idx="23861">
                  <c:v>938</c:v>
                </c:pt>
                <c:pt idx="23862">
                  <c:v>938</c:v>
                </c:pt>
                <c:pt idx="23863">
                  <c:v>938</c:v>
                </c:pt>
                <c:pt idx="23864">
                  <c:v>938</c:v>
                </c:pt>
                <c:pt idx="23865">
                  <c:v>938</c:v>
                </c:pt>
                <c:pt idx="23866">
                  <c:v>938</c:v>
                </c:pt>
                <c:pt idx="23867">
                  <c:v>938</c:v>
                </c:pt>
                <c:pt idx="23868">
                  <c:v>938</c:v>
                </c:pt>
                <c:pt idx="23869">
                  <c:v>938</c:v>
                </c:pt>
                <c:pt idx="23870">
                  <c:v>939</c:v>
                </c:pt>
                <c:pt idx="23871">
                  <c:v>939</c:v>
                </c:pt>
                <c:pt idx="23872">
                  <c:v>939</c:v>
                </c:pt>
                <c:pt idx="23873">
                  <c:v>939</c:v>
                </c:pt>
                <c:pt idx="23874">
                  <c:v>939</c:v>
                </c:pt>
                <c:pt idx="23875">
                  <c:v>939</c:v>
                </c:pt>
                <c:pt idx="23876">
                  <c:v>939</c:v>
                </c:pt>
                <c:pt idx="23877">
                  <c:v>939</c:v>
                </c:pt>
                <c:pt idx="23878">
                  <c:v>939</c:v>
                </c:pt>
                <c:pt idx="23879">
                  <c:v>939</c:v>
                </c:pt>
                <c:pt idx="23880">
                  <c:v>939</c:v>
                </c:pt>
                <c:pt idx="23881">
                  <c:v>939</c:v>
                </c:pt>
                <c:pt idx="23882">
                  <c:v>939</c:v>
                </c:pt>
                <c:pt idx="23883">
                  <c:v>939</c:v>
                </c:pt>
                <c:pt idx="23884">
                  <c:v>939</c:v>
                </c:pt>
                <c:pt idx="23885">
                  <c:v>939</c:v>
                </c:pt>
                <c:pt idx="23886">
                  <c:v>939</c:v>
                </c:pt>
                <c:pt idx="23887">
                  <c:v>939</c:v>
                </c:pt>
                <c:pt idx="23888">
                  <c:v>939</c:v>
                </c:pt>
                <c:pt idx="23889">
                  <c:v>939</c:v>
                </c:pt>
                <c:pt idx="23890">
                  <c:v>939</c:v>
                </c:pt>
                <c:pt idx="23891">
                  <c:v>939</c:v>
                </c:pt>
                <c:pt idx="23892">
                  <c:v>939</c:v>
                </c:pt>
                <c:pt idx="23893">
                  <c:v>939</c:v>
                </c:pt>
                <c:pt idx="23894">
                  <c:v>939</c:v>
                </c:pt>
                <c:pt idx="23895">
                  <c:v>939</c:v>
                </c:pt>
                <c:pt idx="23896">
                  <c:v>939</c:v>
                </c:pt>
                <c:pt idx="23897">
                  <c:v>939</c:v>
                </c:pt>
                <c:pt idx="23898">
                  <c:v>939</c:v>
                </c:pt>
                <c:pt idx="23899">
                  <c:v>939</c:v>
                </c:pt>
                <c:pt idx="23900">
                  <c:v>939</c:v>
                </c:pt>
                <c:pt idx="23901">
                  <c:v>940</c:v>
                </c:pt>
                <c:pt idx="23902">
                  <c:v>940</c:v>
                </c:pt>
                <c:pt idx="23903">
                  <c:v>940</c:v>
                </c:pt>
                <c:pt idx="23904">
                  <c:v>940</c:v>
                </c:pt>
                <c:pt idx="23905">
                  <c:v>940</c:v>
                </c:pt>
                <c:pt idx="23906">
                  <c:v>940</c:v>
                </c:pt>
                <c:pt idx="23907">
                  <c:v>940</c:v>
                </c:pt>
                <c:pt idx="23908">
                  <c:v>940</c:v>
                </c:pt>
                <c:pt idx="23909">
                  <c:v>940</c:v>
                </c:pt>
                <c:pt idx="23910">
                  <c:v>940</c:v>
                </c:pt>
                <c:pt idx="23911">
                  <c:v>940</c:v>
                </c:pt>
                <c:pt idx="23912">
                  <c:v>940</c:v>
                </c:pt>
                <c:pt idx="23913">
                  <c:v>940</c:v>
                </c:pt>
                <c:pt idx="23914">
                  <c:v>940</c:v>
                </c:pt>
                <c:pt idx="23915">
                  <c:v>940</c:v>
                </c:pt>
                <c:pt idx="23916">
                  <c:v>940</c:v>
                </c:pt>
                <c:pt idx="23917">
                  <c:v>940</c:v>
                </c:pt>
                <c:pt idx="23918">
                  <c:v>940</c:v>
                </c:pt>
                <c:pt idx="23919">
                  <c:v>940</c:v>
                </c:pt>
                <c:pt idx="23920">
                  <c:v>940</c:v>
                </c:pt>
                <c:pt idx="23921">
                  <c:v>940</c:v>
                </c:pt>
                <c:pt idx="23922">
                  <c:v>940</c:v>
                </c:pt>
                <c:pt idx="23923">
                  <c:v>940</c:v>
                </c:pt>
                <c:pt idx="23924">
                  <c:v>940</c:v>
                </c:pt>
                <c:pt idx="23925">
                  <c:v>941</c:v>
                </c:pt>
                <c:pt idx="23926">
                  <c:v>941</c:v>
                </c:pt>
                <c:pt idx="23927">
                  <c:v>941</c:v>
                </c:pt>
                <c:pt idx="23928">
                  <c:v>941</c:v>
                </c:pt>
                <c:pt idx="23929">
                  <c:v>941</c:v>
                </c:pt>
                <c:pt idx="23930">
                  <c:v>941</c:v>
                </c:pt>
                <c:pt idx="23931">
                  <c:v>941</c:v>
                </c:pt>
                <c:pt idx="23932">
                  <c:v>941</c:v>
                </c:pt>
                <c:pt idx="23933">
                  <c:v>941</c:v>
                </c:pt>
                <c:pt idx="23934">
                  <c:v>941</c:v>
                </c:pt>
                <c:pt idx="23935">
                  <c:v>941</c:v>
                </c:pt>
                <c:pt idx="23936">
                  <c:v>941</c:v>
                </c:pt>
                <c:pt idx="23937">
                  <c:v>941</c:v>
                </c:pt>
                <c:pt idx="23938">
                  <c:v>941</c:v>
                </c:pt>
                <c:pt idx="23939">
                  <c:v>941</c:v>
                </c:pt>
                <c:pt idx="23940">
                  <c:v>941</c:v>
                </c:pt>
                <c:pt idx="23941">
                  <c:v>941</c:v>
                </c:pt>
                <c:pt idx="23942">
                  <c:v>941</c:v>
                </c:pt>
                <c:pt idx="23943">
                  <c:v>941</c:v>
                </c:pt>
                <c:pt idx="23944">
                  <c:v>941</c:v>
                </c:pt>
                <c:pt idx="23945">
                  <c:v>941</c:v>
                </c:pt>
                <c:pt idx="23946">
                  <c:v>941</c:v>
                </c:pt>
                <c:pt idx="23947">
                  <c:v>941</c:v>
                </c:pt>
                <c:pt idx="23948">
                  <c:v>941</c:v>
                </c:pt>
                <c:pt idx="23949">
                  <c:v>942</c:v>
                </c:pt>
                <c:pt idx="23950">
                  <c:v>942</c:v>
                </c:pt>
                <c:pt idx="23951">
                  <c:v>942</c:v>
                </c:pt>
                <c:pt idx="23952">
                  <c:v>942</c:v>
                </c:pt>
                <c:pt idx="23953">
                  <c:v>942</c:v>
                </c:pt>
                <c:pt idx="23954">
                  <c:v>942</c:v>
                </c:pt>
                <c:pt idx="23955">
                  <c:v>942</c:v>
                </c:pt>
                <c:pt idx="23956">
                  <c:v>942</c:v>
                </c:pt>
                <c:pt idx="23957">
                  <c:v>942</c:v>
                </c:pt>
                <c:pt idx="23958">
                  <c:v>942</c:v>
                </c:pt>
                <c:pt idx="23959">
                  <c:v>942</c:v>
                </c:pt>
                <c:pt idx="23960">
                  <c:v>942</c:v>
                </c:pt>
                <c:pt idx="23961">
                  <c:v>942</c:v>
                </c:pt>
                <c:pt idx="23962">
                  <c:v>942</c:v>
                </c:pt>
                <c:pt idx="23963">
                  <c:v>942</c:v>
                </c:pt>
                <c:pt idx="23964">
                  <c:v>942</c:v>
                </c:pt>
                <c:pt idx="23965">
                  <c:v>942</c:v>
                </c:pt>
                <c:pt idx="23966">
                  <c:v>942</c:v>
                </c:pt>
                <c:pt idx="23967">
                  <c:v>942</c:v>
                </c:pt>
                <c:pt idx="23968">
                  <c:v>942</c:v>
                </c:pt>
                <c:pt idx="23969">
                  <c:v>942</c:v>
                </c:pt>
                <c:pt idx="23970">
                  <c:v>942</c:v>
                </c:pt>
                <c:pt idx="23971">
                  <c:v>942</c:v>
                </c:pt>
                <c:pt idx="23972">
                  <c:v>942</c:v>
                </c:pt>
                <c:pt idx="23973">
                  <c:v>942</c:v>
                </c:pt>
                <c:pt idx="23974">
                  <c:v>942</c:v>
                </c:pt>
                <c:pt idx="23975">
                  <c:v>942</c:v>
                </c:pt>
                <c:pt idx="23976">
                  <c:v>943</c:v>
                </c:pt>
                <c:pt idx="23977">
                  <c:v>943</c:v>
                </c:pt>
                <c:pt idx="23978">
                  <c:v>943</c:v>
                </c:pt>
                <c:pt idx="23979">
                  <c:v>943</c:v>
                </c:pt>
                <c:pt idx="23980">
                  <c:v>943</c:v>
                </c:pt>
                <c:pt idx="23981">
                  <c:v>943</c:v>
                </c:pt>
                <c:pt idx="23982">
                  <c:v>943</c:v>
                </c:pt>
                <c:pt idx="23983">
                  <c:v>943</c:v>
                </c:pt>
                <c:pt idx="23984">
                  <c:v>943</c:v>
                </c:pt>
                <c:pt idx="23985">
                  <c:v>943</c:v>
                </c:pt>
                <c:pt idx="23986">
                  <c:v>943</c:v>
                </c:pt>
                <c:pt idx="23987">
                  <c:v>943</c:v>
                </c:pt>
                <c:pt idx="23988">
                  <c:v>943</c:v>
                </c:pt>
                <c:pt idx="23989">
                  <c:v>943</c:v>
                </c:pt>
                <c:pt idx="23990">
                  <c:v>943</c:v>
                </c:pt>
                <c:pt idx="23991">
                  <c:v>943</c:v>
                </c:pt>
                <c:pt idx="23992">
                  <c:v>943</c:v>
                </c:pt>
                <c:pt idx="23993">
                  <c:v>943</c:v>
                </c:pt>
                <c:pt idx="23994">
                  <c:v>943</c:v>
                </c:pt>
                <c:pt idx="23995">
                  <c:v>943</c:v>
                </c:pt>
                <c:pt idx="23996">
                  <c:v>943</c:v>
                </c:pt>
                <c:pt idx="23997">
                  <c:v>943</c:v>
                </c:pt>
                <c:pt idx="23998">
                  <c:v>943</c:v>
                </c:pt>
                <c:pt idx="23999">
                  <c:v>943</c:v>
                </c:pt>
                <c:pt idx="24000">
                  <c:v>944</c:v>
                </c:pt>
                <c:pt idx="24001">
                  <c:v>944</c:v>
                </c:pt>
                <c:pt idx="24002">
                  <c:v>944</c:v>
                </c:pt>
                <c:pt idx="24003">
                  <c:v>944</c:v>
                </c:pt>
                <c:pt idx="24004">
                  <c:v>944</c:v>
                </c:pt>
                <c:pt idx="24005">
                  <c:v>944</c:v>
                </c:pt>
                <c:pt idx="24006">
                  <c:v>944</c:v>
                </c:pt>
                <c:pt idx="24007">
                  <c:v>944</c:v>
                </c:pt>
                <c:pt idx="24008">
                  <c:v>944</c:v>
                </c:pt>
                <c:pt idx="24009">
                  <c:v>944</c:v>
                </c:pt>
                <c:pt idx="24010">
                  <c:v>944</c:v>
                </c:pt>
                <c:pt idx="24011">
                  <c:v>944</c:v>
                </c:pt>
                <c:pt idx="24012">
                  <c:v>944</c:v>
                </c:pt>
                <c:pt idx="24013">
                  <c:v>944</c:v>
                </c:pt>
                <c:pt idx="24014">
                  <c:v>944</c:v>
                </c:pt>
                <c:pt idx="24015">
                  <c:v>944</c:v>
                </c:pt>
                <c:pt idx="24016">
                  <c:v>944</c:v>
                </c:pt>
                <c:pt idx="24017">
                  <c:v>944</c:v>
                </c:pt>
                <c:pt idx="24018">
                  <c:v>944</c:v>
                </c:pt>
                <c:pt idx="24019">
                  <c:v>944</c:v>
                </c:pt>
                <c:pt idx="24020">
                  <c:v>944</c:v>
                </c:pt>
                <c:pt idx="24021">
                  <c:v>944</c:v>
                </c:pt>
                <c:pt idx="24022">
                  <c:v>944</c:v>
                </c:pt>
                <c:pt idx="24023">
                  <c:v>944</c:v>
                </c:pt>
                <c:pt idx="24024">
                  <c:v>944</c:v>
                </c:pt>
                <c:pt idx="24025">
                  <c:v>944</c:v>
                </c:pt>
                <c:pt idx="24026">
                  <c:v>944</c:v>
                </c:pt>
                <c:pt idx="24027">
                  <c:v>944</c:v>
                </c:pt>
                <c:pt idx="24028">
                  <c:v>944</c:v>
                </c:pt>
                <c:pt idx="24029">
                  <c:v>945</c:v>
                </c:pt>
                <c:pt idx="24030">
                  <c:v>945</c:v>
                </c:pt>
                <c:pt idx="24031">
                  <c:v>945</c:v>
                </c:pt>
                <c:pt idx="24032">
                  <c:v>945</c:v>
                </c:pt>
                <c:pt idx="24033">
                  <c:v>945</c:v>
                </c:pt>
                <c:pt idx="24034">
                  <c:v>945</c:v>
                </c:pt>
                <c:pt idx="24035">
                  <c:v>945</c:v>
                </c:pt>
                <c:pt idx="24036">
                  <c:v>945</c:v>
                </c:pt>
                <c:pt idx="24037">
                  <c:v>945</c:v>
                </c:pt>
                <c:pt idx="24038">
                  <c:v>945</c:v>
                </c:pt>
                <c:pt idx="24039">
                  <c:v>945</c:v>
                </c:pt>
                <c:pt idx="24040">
                  <c:v>945</c:v>
                </c:pt>
                <c:pt idx="24041">
                  <c:v>945</c:v>
                </c:pt>
                <c:pt idx="24042">
                  <c:v>945</c:v>
                </c:pt>
                <c:pt idx="24043">
                  <c:v>945</c:v>
                </c:pt>
                <c:pt idx="24044">
                  <c:v>945</c:v>
                </c:pt>
                <c:pt idx="24045">
                  <c:v>945</c:v>
                </c:pt>
                <c:pt idx="24046">
                  <c:v>945</c:v>
                </c:pt>
                <c:pt idx="24047">
                  <c:v>945</c:v>
                </c:pt>
                <c:pt idx="24048">
                  <c:v>945</c:v>
                </c:pt>
                <c:pt idx="24049">
                  <c:v>945</c:v>
                </c:pt>
                <c:pt idx="24050">
                  <c:v>946</c:v>
                </c:pt>
                <c:pt idx="24051">
                  <c:v>946</c:v>
                </c:pt>
                <c:pt idx="24052">
                  <c:v>946</c:v>
                </c:pt>
                <c:pt idx="24053">
                  <c:v>946</c:v>
                </c:pt>
                <c:pt idx="24054">
                  <c:v>946</c:v>
                </c:pt>
                <c:pt idx="24055">
                  <c:v>946</c:v>
                </c:pt>
                <c:pt idx="24056">
                  <c:v>946</c:v>
                </c:pt>
                <c:pt idx="24057">
                  <c:v>946</c:v>
                </c:pt>
                <c:pt idx="24058">
                  <c:v>946</c:v>
                </c:pt>
                <c:pt idx="24059">
                  <c:v>946</c:v>
                </c:pt>
                <c:pt idx="24060">
                  <c:v>946</c:v>
                </c:pt>
                <c:pt idx="24061">
                  <c:v>946</c:v>
                </c:pt>
                <c:pt idx="24062">
                  <c:v>946</c:v>
                </c:pt>
                <c:pt idx="24063">
                  <c:v>946</c:v>
                </c:pt>
                <c:pt idx="24064">
                  <c:v>946</c:v>
                </c:pt>
                <c:pt idx="24065">
                  <c:v>946</c:v>
                </c:pt>
                <c:pt idx="24066">
                  <c:v>946</c:v>
                </c:pt>
                <c:pt idx="24067">
                  <c:v>946</c:v>
                </c:pt>
                <c:pt idx="24068">
                  <c:v>946</c:v>
                </c:pt>
                <c:pt idx="24069">
                  <c:v>946</c:v>
                </c:pt>
                <c:pt idx="24070">
                  <c:v>946</c:v>
                </c:pt>
                <c:pt idx="24071">
                  <c:v>946</c:v>
                </c:pt>
                <c:pt idx="24072">
                  <c:v>946</c:v>
                </c:pt>
                <c:pt idx="24073">
                  <c:v>946</c:v>
                </c:pt>
                <c:pt idx="24074">
                  <c:v>946</c:v>
                </c:pt>
                <c:pt idx="24075">
                  <c:v>946</c:v>
                </c:pt>
                <c:pt idx="24076">
                  <c:v>946</c:v>
                </c:pt>
                <c:pt idx="24077">
                  <c:v>946</c:v>
                </c:pt>
                <c:pt idx="24078">
                  <c:v>946</c:v>
                </c:pt>
                <c:pt idx="24079">
                  <c:v>947</c:v>
                </c:pt>
                <c:pt idx="24080">
                  <c:v>947</c:v>
                </c:pt>
                <c:pt idx="24081">
                  <c:v>947</c:v>
                </c:pt>
                <c:pt idx="24082">
                  <c:v>947</c:v>
                </c:pt>
                <c:pt idx="24083">
                  <c:v>947</c:v>
                </c:pt>
                <c:pt idx="24084">
                  <c:v>947</c:v>
                </c:pt>
                <c:pt idx="24085">
                  <c:v>947</c:v>
                </c:pt>
                <c:pt idx="24086">
                  <c:v>947</c:v>
                </c:pt>
                <c:pt idx="24087">
                  <c:v>947</c:v>
                </c:pt>
                <c:pt idx="24088">
                  <c:v>947</c:v>
                </c:pt>
                <c:pt idx="24089">
                  <c:v>947</c:v>
                </c:pt>
                <c:pt idx="24090">
                  <c:v>947</c:v>
                </c:pt>
                <c:pt idx="24091">
                  <c:v>947</c:v>
                </c:pt>
                <c:pt idx="24092">
                  <c:v>947</c:v>
                </c:pt>
                <c:pt idx="24093">
                  <c:v>947</c:v>
                </c:pt>
                <c:pt idx="24094">
                  <c:v>947</c:v>
                </c:pt>
                <c:pt idx="24095">
                  <c:v>947</c:v>
                </c:pt>
                <c:pt idx="24096">
                  <c:v>947</c:v>
                </c:pt>
                <c:pt idx="24097">
                  <c:v>948</c:v>
                </c:pt>
                <c:pt idx="24098">
                  <c:v>948</c:v>
                </c:pt>
                <c:pt idx="24099">
                  <c:v>948</c:v>
                </c:pt>
                <c:pt idx="24100">
                  <c:v>948</c:v>
                </c:pt>
                <c:pt idx="24101">
                  <c:v>948</c:v>
                </c:pt>
                <c:pt idx="24102">
                  <c:v>948</c:v>
                </c:pt>
                <c:pt idx="24103">
                  <c:v>948</c:v>
                </c:pt>
                <c:pt idx="24104">
                  <c:v>948</c:v>
                </c:pt>
                <c:pt idx="24105">
                  <c:v>948</c:v>
                </c:pt>
                <c:pt idx="24106">
                  <c:v>948</c:v>
                </c:pt>
                <c:pt idx="24107">
                  <c:v>948</c:v>
                </c:pt>
                <c:pt idx="24108">
                  <c:v>948</c:v>
                </c:pt>
                <c:pt idx="24109">
                  <c:v>948</c:v>
                </c:pt>
                <c:pt idx="24110">
                  <c:v>948</c:v>
                </c:pt>
                <c:pt idx="24111">
                  <c:v>948</c:v>
                </c:pt>
                <c:pt idx="24112">
                  <c:v>948</c:v>
                </c:pt>
                <c:pt idx="24113">
                  <c:v>948</c:v>
                </c:pt>
                <c:pt idx="24114">
                  <c:v>948</c:v>
                </c:pt>
                <c:pt idx="24115">
                  <c:v>948</c:v>
                </c:pt>
                <c:pt idx="24116">
                  <c:v>948</c:v>
                </c:pt>
                <c:pt idx="24117">
                  <c:v>948</c:v>
                </c:pt>
                <c:pt idx="24118">
                  <c:v>948</c:v>
                </c:pt>
                <c:pt idx="24119">
                  <c:v>948</c:v>
                </c:pt>
                <c:pt idx="24120">
                  <c:v>948</c:v>
                </c:pt>
                <c:pt idx="24121">
                  <c:v>948</c:v>
                </c:pt>
                <c:pt idx="24122">
                  <c:v>949</c:v>
                </c:pt>
                <c:pt idx="24123">
                  <c:v>949</c:v>
                </c:pt>
                <c:pt idx="24124">
                  <c:v>949</c:v>
                </c:pt>
                <c:pt idx="24125">
                  <c:v>949</c:v>
                </c:pt>
                <c:pt idx="24126">
                  <c:v>949</c:v>
                </c:pt>
                <c:pt idx="24127">
                  <c:v>949</c:v>
                </c:pt>
                <c:pt idx="24128">
                  <c:v>949</c:v>
                </c:pt>
                <c:pt idx="24129">
                  <c:v>949</c:v>
                </c:pt>
                <c:pt idx="24130">
                  <c:v>949</c:v>
                </c:pt>
                <c:pt idx="24131">
                  <c:v>949</c:v>
                </c:pt>
                <c:pt idx="24132">
                  <c:v>949</c:v>
                </c:pt>
                <c:pt idx="24133">
                  <c:v>949</c:v>
                </c:pt>
                <c:pt idx="24134">
                  <c:v>949</c:v>
                </c:pt>
                <c:pt idx="24135">
                  <c:v>949</c:v>
                </c:pt>
                <c:pt idx="24136">
                  <c:v>949</c:v>
                </c:pt>
                <c:pt idx="24137">
                  <c:v>949</c:v>
                </c:pt>
                <c:pt idx="24138">
                  <c:v>949</c:v>
                </c:pt>
                <c:pt idx="24139">
                  <c:v>949</c:v>
                </c:pt>
                <c:pt idx="24140">
                  <c:v>949</c:v>
                </c:pt>
                <c:pt idx="24141">
                  <c:v>949</c:v>
                </c:pt>
                <c:pt idx="24142">
                  <c:v>949</c:v>
                </c:pt>
                <c:pt idx="24143">
                  <c:v>949</c:v>
                </c:pt>
                <c:pt idx="24144">
                  <c:v>950</c:v>
                </c:pt>
                <c:pt idx="24145">
                  <c:v>950</c:v>
                </c:pt>
                <c:pt idx="24146">
                  <c:v>950</c:v>
                </c:pt>
                <c:pt idx="24147">
                  <c:v>950</c:v>
                </c:pt>
                <c:pt idx="24148">
                  <c:v>950</c:v>
                </c:pt>
                <c:pt idx="24149">
                  <c:v>950</c:v>
                </c:pt>
                <c:pt idx="24150">
                  <c:v>950</c:v>
                </c:pt>
                <c:pt idx="24151">
                  <c:v>950</c:v>
                </c:pt>
                <c:pt idx="24152">
                  <c:v>950</c:v>
                </c:pt>
                <c:pt idx="24153">
                  <c:v>950</c:v>
                </c:pt>
                <c:pt idx="24154">
                  <c:v>950</c:v>
                </c:pt>
                <c:pt idx="24155">
                  <c:v>950</c:v>
                </c:pt>
                <c:pt idx="24156">
                  <c:v>950</c:v>
                </c:pt>
                <c:pt idx="24157">
                  <c:v>950</c:v>
                </c:pt>
                <c:pt idx="24158">
                  <c:v>950</c:v>
                </c:pt>
                <c:pt idx="24159">
                  <c:v>950</c:v>
                </c:pt>
                <c:pt idx="24160">
                  <c:v>950</c:v>
                </c:pt>
                <c:pt idx="24161">
                  <c:v>950</c:v>
                </c:pt>
                <c:pt idx="24162">
                  <c:v>950</c:v>
                </c:pt>
                <c:pt idx="24163">
                  <c:v>950</c:v>
                </c:pt>
                <c:pt idx="24164">
                  <c:v>950</c:v>
                </c:pt>
                <c:pt idx="24165">
                  <c:v>950</c:v>
                </c:pt>
                <c:pt idx="24166">
                  <c:v>950</c:v>
                </c:pt>
                <c:pt idx="24167">
                  <c:v>950</c:v>
                </c:pt>
                <c:pt idx="24168">
                  <c:v>950</c:v>
                </c:pt>
                <c:pt idx="24169">
                  <c:v>950</c:v>
                </c:pt>
                <c:pt idx="24170">
                  <c:v>950</c:v>
                </c:pt>
                <c:pt idx="24171">
                  <c:v>950</c:v>
                </c:pt>
                <c:pt idx="24172">
                  <c:v>951</c:v>
                </c:pt>
                <c:pt idx="24173">
                  <c:v>951</c:v>
                </c:pt>
                <c:pt idx="24174">
                  <c:v>951</c:v>
                </c:pt>
                <c:pt idx="24175">
                  <c:v>951</c:v>
                </c:pt>
                <c:pt idx="24176">
                  <c:v>951</c:v>
                </c:pt>
                <c:pt idx="24177">
                  <c:v>951</c:v>
                </c:pt>
                <c:pt idx="24178">
                  <c:v>951</c:v>
                </c:pt>
                <c:pt idx="24179">
                  <c:v>951</c:v>
                </c:pt>
                <c:pt idx="24180">
                  <c:v>951</c:v>
                </c:pt>
                <c:pt idx="24181">
                  <c:v>951</c:v>
                </c:pt>
                <c:pt idx="24182">
                  <c:v>951</c:v>
                </c:pt>
                <c:pt idx="24183">
                  <c:v>951</c:v>
                </c:pt>
                <c:pt idx="24184">
                  <c:v>951</c:v>
                </c:pt>
                <c:pt idx="24185">
                  <c:v>951</c:v>
                </c:pt>
                <c:pt idx="24186">
                  <c:v>951</c:v>
                </c:pt>
                <c:pt idx="24187">
                  <c:v>951</c:v>
                </c:pt>
                <c:pt idx="24188">
                  <c:v>951</c:v>
                </c:pt>
                <c:pt idx="24189">
                  <c:v>951</c:v>
                </c:pt>
                <c:pt idx="24190">
                  <c:v>951</c:v>
                </c:pt>
                <c:pt idx="24191">
                  <c:v>951</c:v>
                </c:pt>
                <c:pt idx="24192">
                  <c:v>951</c:v>
                </c:pt>
                <c:pt idx="24193">
                  <c:v>951</c:v>
                </c:pt>
                <c:pt idx="24194">
                  <c:v>951</c:v>
                </c:pt>
                <c:pt idx="24195">
                  <c:v>951</c:v>
                </c:pt>
                <c:pt idx="24196">
                  <c:v>952</c:v>
                </c:pt>
                <c:pt idx="24197">
                  <c:v>952</c:v>
                </c:pt>
                <c:pt idx="24198">
                  <c:v>952</c:v>
                </c:pt>
                <c:pt idx="24199">
                  <c:v>952</c:v>
                </c:pt>
                <c:pt idx="24200">
                  <c:v>952</c:v>
                </c:pt>
                <c:pt idx="24201">
                  <c:v>952</c:v>
                </c:pt>
                <c:pt idx="24202">
                  <c:v>952</c:v>
                </c:pt>
                <c:pt idx="24203">
                  <c:v>952</c:v>
                </c:pt>
                <c:pt idx="24204">
                  <c:v>952</c:v>
                </c:pt>
                <c:pt idx="24205">
                  <c:v>952</c:v>
                </c:pt>
                <c:pt idx="24206">
                  <c:v>952</c:v>
                </c:pt>
                <c:pt idx="24207">
                  <c:v>952</c:v>
                </c:pt>
                <c:pt idx="24208">
                  <c:v>952</c:v>
                </c:pt>
                <c:pt idx="24209">
                  <c:v>952</c:v>
                </c:pt>
                <c:pt idx="24210">
                  <c:v>952</c:v>
                </c:pt>
                <c:pt idx="24211">
                  <c:v>952</c:v>
                </c:pt>
                <c:pt idx="24212">
                  <c:v>952</c:v>
                </c:pt>
                <c:pt idx="24213">
                  <c:v>952</c:v>
                </c:pt>
                <c:pt idx="24214">
                  <c:v>952</c:v>
                </c:pt>
                <c:pt idx="24215">
                  <c:v>952</c:v>
                </c:pt>
                <c:pt idx="24216">
                  <c:v>952</c:v>
                </c:pt>
                <c:pt idx="24217">
                  <c:v>952</c:v>
                </c:pt>
                <c:pt idx="24218">
                  <c:v>952</c:v>
                </c:pt>
                <c:pt idx="24219">
                  <c:v>952</c:v>
                </c:pt>
                <c:pt idx="24220">
                  <c:v>952</c:v>
                </c:pt>
                <c:pt idx="24221">
                  <c:v>953</c:v>
                </c:pt>
                <c:pt idx="24222">
                  <c:v>953</c:v>
                </c:pt>
                <c:pt idx="24223">
                  <c:v>953</c:v>
                </c:pt>
                <c:pt idx="24224">
                  <c:v>953</c:v>
                </c:pt>
                <c:pt idx="24225">
                  <c:v>953</c:v>
                </c:pt>
                <c:pt idx="24226">
                  <c:v>953</c:v>
                </c:pt>
                <c:pt idx="24227">
                  <c:v>953</c:v>
                </c:pt>
                <c:pt idx="24228">
                  <c:v>953</c:v>
                </c:pt>
                <c:pt idx="24229">
                  <c:v>953</c:v>
                </c:pt>
                <c:pt idx="24230">
                  <c:v>953</c:v>
                </c:pt>
                <c:pt idx="24231">
                  <c:v>953</c:v>
                </c:pt>
                <c:pt idx="24232">
                  <c:v>953</c:v>
                </c:pt>
                <c:pt idx="24233">
                  <c:v>953</c:v>
                </c:pt>
                <c:pt idx="24234">
                  <c:v>953</c:v>
                </c:pt>
                <c:pt idx="24235">
                  <c:v>953</c:v>
                </c:pt>
                <c:pt idx="24236">
                  <c:v>953</c:v>
                </c:pt>
                <c:pt idx="24237">
                  <c:v>953</c:v>
                </c:pt>
                <c:pt idx="24238">
                  <c:v>953</c:v>
                </c:pt>
                <c:pt idx="24239">
                  <c:v>953</c:v>
                </c:pt>
                <c:pt idx="24240">
                  <c:v>953</c:v>
                </c:pt>
                <c:pt idx="24241">
                  <c:v>953</c:v>
                </c:pt>
                <c:pt idx="24242">
                  <c:v>953</c:v>
                </c:pt>
                <c:pt idx="24243">
                  <c:v>953</c:v>
                </c:pt>
                <c:pt idx="24244">
                  <c:v>953</c:v>
                </c:pt>
                <c:pt idx="24245">
                  <c:v>953</c:v>
                </c:pt>
                <c:pt idx="24246">
                  <c:v>954</c:v>
                </c:pt>
                <c:pt idx="24247">
                  <c:v>954</c:v>
                </c:pt>
                <c:pt idx="24248">
                  <c:v>954</c:v>
                </c:pt>
                <c:pt idx="24249">
                  <c:v>954</c:v>
                </c:pt>
                <c:pt idx="24250">
                  <c:v>954</c:v>
                </c:pt>
                <c:pt idx="24251">
                  <c:v>954</c:v>
                </c:pt>
                <c:pt idx="24252">
                  <c:v>954</c:v>
                </c:pt>
                <c:pt idx="24253">
                  <c:v>954</c:v>
                </c:pt>
                <c:pt idx="24254">
                  <c:v>954</c:v>
                </c:pt>
                <c:pt idx="24255">
                  <c:v>954</c:v>
                </c:pt>
                <c:pt idx="24256">
                  <c:v>954</c:v>
                </c:pt>
                <c:pt idx="24257">
                  <c:v>954</c:v>
                </c:pt>
                <c:pt idx="24258">
                  <c:v>954</c:v>
                </c:pt>
                <c:pt idx="24259">
                  <c:v>954</c:v>
                </c:pt>
                <c:pt idx="24260">
                  <c:v>954</c:v>
                </c:pt>
                <c:pt idx="24261">
                  <c:v>954</c:v>
                </c:pt>
                <c:pt idx="24262">
                  <c:v>954</c:v>
                </c:pt>
                <c:pt idx="24263">
                  <c:v>954</c:v>
                </c:pt>
                <c:pt idx="24264">
                  <c:v>954</c:v>
                </c:pt>
                <c:pt idx="24265">
                  <c:v>954</c:v>
                </c:pt>
                <c:pt idx="24266">
                  <c:v>954</c:v>
                </c:pt>
                <c:pt idx="24267">
                  <c:v>954</c:v>
                </c:pt>
                <c:pt idx="24268">
                  <c:v>954</c:v>
                </c:pt>
                <c:pt idx="24269">
                  <c:v>954</c:v>
                </c:pt>
                <c:pt idx="24270">
                  <c:v>955</c:v>
                </c:pt>
                <c:pt idx="24271">
                  <c:v>955</c:v>
                </c:pt>
                <c:pt idx="24272">
                  <c:v>955</c:v>
                </c:pt>
                <c:pt idx="24273">
                  <c:v>955</c:v>
                </c:pt>
                <c:pt idx="24274">
                  <c:v>955</c:v>
                </c:pt>
                <c:pt idx="24275">
                  <c:v>955</c:v>
                </c:pt>
                <c:pt idx="24276">
                  <c:v>955</c:v>
                </c:pt>
                <c:pt idx="24277">
                  <c:v>955</c:v>
                </c:pt>
                <c:pt idx="24278">
                  <c:v>955</c:v>
                </c:pt>
                <c:pt idx="24279">
                  <c:v>955</c:v>
                </c:pt>
                <c:pt idx="24280">
                  <c:v>955</c:v>
                </c:pt>
                <c:pt idx="24281">
                  <c:v>955</c:v>
                </c:pt>
                <c:pt idx="24282">
                  <c:v>955</c:v>
                </c:pt>
                <c:pt idx="24283">
                  <c:v>955</c:v>
                </c:pt>
                <c:pt idx="24284">
                  <c:v>955</c:v>
                </c:pt>
                <c:pt idx="24285">
                  <c:v>955</c:v>
                </c:pt>
                <c:pt idx="24286">
                  <c:v>955</c:v>
                </c:pt>
                <c:pt idx="24287">
                  <c:v>955</c:v>
                </c:pt>
                <c:pt idx="24288">
                  <c:v>955</c:v>
                </c:pt>
                <c:pt idx="24289">
                  <c:v>955</c:v>
                </c:pt>
                <c:pt idx="24290">
                  <c:v>955</c:v>
                </c:pt>
                <c:pt idx="24291">
                  <c:v>955</c:v>
                </c:pt>
                <c:pt idx="24292">
                  <c:v>955</c:v>
                </c:pt>
                <c:pt idx="24293">
                  <c:v>955</c:v>
                </c:pt>
                <c:pt idx="24294">
                  <c:v>956</c:v>
                </c:pt>
                <c:pt idx="24295">
                  <c:v>956</c:v>
                </c:pt>
                <c:pt idx="24296">
                  <c:v>956</c:v>
                </c:pt>
                <c:pt idx="24297">
                  <c:v>956</c:v>
                </c:pt>
                <c:pt idx="24298">
                  <c:v>956</c:v>
                </c:pt>
                <c:pt idx="24299">
                  <c:v>956</c:v>
                </c:pt>
                <c:pt idx="24300">
                  <c:v>956</c:v>
                </c:pt>
                <c:pt idx="24301">
                  <c:v>956</c:v>
                </c:pt>
                <c:pt idx="24302">
                  <c:v>956</c:v>
                </c:pt>
                <c:pt idx="24303">
                  <c:v>956</c:v>
                </c:pt>
                <c:pt idx="24304">
                  <c:v>956</c:v>
                </c:pt>
                <c:pt idx="24305">
                  <c:v>956</c:v>
                </c:pt>
                <c:pt idx="24306">
                  <c:v>956</c:v>
                </c:pt>
                <c:pt idx="24307">
                  <c:v>956</c:v>
                </c:pt>
                <c:pt idx="24308">
                  <c:v>956</c:v>
                </c:pt>
                <c:pt idx="24309">
                  <c:v>956</c:v>
                </c:pt>
                <c:pt idx="24310">
                  <c:v>956</c:v>
                </c:pt>
                <c:pt idx="24311">
                  <c:v>956</c:v>
                </c:pt>
                <c:pt idx="24312">
                  <c:v>956</c:v>
                </c:pt>
                <c:pt idx="24313">
                  <c:v>956</c:v>
                </c:pt>
                <c:pt idx="24314">
                  <c:v>956</c:v>
                </c:pt>
                <c:pt idx="24315">
                  <c:v>956</c:v>
                </c:pt>
                <c:pt idx="24316">
                  <c:v>956</c:v>
                </c:pt>
                <c:pt idx="24317">
                  <c:v>957</c:v>
                </c:pt>
                <c:pt idx="24318">
                  <c:v>957</c:v>
                </c:pt>
                <c:pt idx="24319">
                  <c:v>957</c:v>
                </c:pt>
                <c:pt idx="24320">
                  <c:v>957</c:v>
                </c:pt>
                <c:pt idx="24321">
                  <c:v>957</c:v>
                </c:pt>
                <c:pt idx="24322">
                  <c:v>957</c:v>
                </c:pt>
                <c:pt idx="24323">
                  <c:v>957</c:v>
                </c:pt>
                <c:pt idx="24324">
                  <c:v>957</c:v>
                </c:pt>
                <c:pt idx="24325">
                  <c:v>957</c:v>
                </c:pt>
                <c:pt idx="24326">
                  <c:v>957</c:v>
                </c:pt>
                <c:pt idx="24327">
                  <c:v>957</c:v>
                </c:pt>
                <c:pt idx="24328">
                  <c:v>957</c:v>
                </c:pt>
                <c:pt idx="24329">
                  <c:v>957</c:v>
                </c:pt>
                <c:pt idx="24330">
                  <c:v>957</c:v>
                </c:pt>
                <c:pt idx="24331">
                  <c:v>957</c:v>
                </c:pt>
                <c:pt idx="24332">
                  <c:v>957</c:v>
                </c:pt>
                <c:pt idx="24333">
                  <c:v>957</c:v>
                </c:pt>
                <c:pt idx="24334">
                  <c:v>957</c:v>
                </c:pt>
                <c:pt idx="24335">
                  <c:v>957</c:v>
                </c:pt>
                <c:pt idx="24336">
                  <c:v>957</c:v>
                </c:pt>
                <c:pt idx="24337">
                  <c:v>957</c:v>
                </c:pt>
                <c:pt idx="24338">
                  <c:v>957</c:v>
                </c:pt>
                <c:pt idx="24339">
                  <c:v>957</c:v>
                </c:pt>
                <c:pt idx="24340">
                  <c:v>957</c:v>
                </c:pt>
                <c:pt idx="24341">
                  <c:v>957</c:v>
                </c:pt>
                <c:pt idx="24342">
                  <c:v>957</c:v>
                </c:pt>
                <c:pt idx="24343">
                  <c:v>958</c:v>
                </c:pt>
                <c:pt idx="24344">
                  <c:v>958</c:v>
                </c:pt>
                <c:pt idx="24345">
                  <c:v>958</c:v>
                </c:pt>
                <c:pt idx="24346">
                  <c:v>958</c:v>
                </c:pt>
                <c:pt idx="24347">
                  <c:v>958</c:v>
                </c:pt>
                <c:pt idx="24348">
                  <c:v>958</c:v>
                </c:pt>
                <c:pt idx="24349">
                  <c:v>958</c:v>
                </c:pt>
                <c:pt idx="24350">
                  <c:v>958</c:v>
                </c:pt>
                <c:pt idx="24351">
                  <c:v>958</c:v>
                </c:pt>
                <c:pt idx="24352">
                  <c:v>958</c:v>
                </c:pt>
                <c:pt idx="24353">
                  <c:v>958</c:v>
                </c:pt>
                <c:pt idx="24354">
                  <c:v>958</c:v>
                </c:pt>
                <c:pt idx="24355">
                  <c:v>958</c:v>
                </c:pt>
                <c:pt idx="24356">
                  <c:v>958</c:v>
                </c:pt>
                <c:pt idx="24357">
                  <c:v>958</c:v>
                </c:pt>
                <c:pt idx="24358">
                  <c:v>958</c:v>
                </c:pt>
                <c:pt idx="24359">
                  <c:v>958</c:v>
                </c:pt>
                <c:pt idx="24360">
                  <c:v>958</c:v>
                </c:pt>
                <c:pt idx="24361">
                  <c:v>958</c:v>
                </c:pt>
                <c:pt idx="24362">
                  <c:v>958</c:v>
                </c:pt>
                <c:pt idx="24363">
                  <c:v>958</c:v>
                </c:pt>
                <c:pt idx="24364">
                  <c:v>958</c:v>
                </c:pt>
                <c:pt idx="24365">
                  <c:v>958</c:v>
                </c:pt>
                <c:pt idx="24366">
                  <c:v>958</c:v>
                </c:pt>
                <c:pt idx="24367">
                  <c:v>959</c:v>
                </c:pt>
                <c:pt idx="24368">
                  <c:v>959</c:v>
                </c:pt>
                <c:pt idx="24369">
                  <c:v>959</c:v>
                </c:pt>
                <c:pt idx="24370">
                  <c:v>959</c:v>
                </c:pt>
                <c:pt idx="24371">
                  <c:v>959</c:v>
                </c:pt>
                <c:pt idx="24372">
                  <c:v>959</c:v>
                </c:pt>
                <c:pt idx="24373">
                  <c:v>959</c:v>
                </c:pt>
                <c:pt idx="24374">
                  <c:v>959</c:v>
                </c:pt>
                <c:pt idx="24375">
                  <c:v>959</c:v>
                </c:pt>
                <c:pt idx="24376">
                  <c:v>959</c:v>
                </c:pt>
                <c:pt idx="24377">
                  <c:v>959</c:v>
                </c:pt>
                <c:pt idx="24378">
                  <c:v>959</c:v>
                </c:pt>
                <c:pt idx="24379">
                  <c:v>959</c:v>
                </c:pt>
                <c:pt idx="24380">
                  <c:v>959</c:v>
                </c:pt>
                <c:pt idx="24381">
                  <c:v>959</c:v>
                </c:pt>
                <c:pt idx="24382">
                  <c:v>959</c:v>
                </c:pt>
                <c:pt idx="24383">
                  <c:v>959</c:v>
                </c:pt>
                <c:pt idx="24384">
                  <c:v>959</c:v>
                </c:pt>
                <c:pt idx="24385">
                  <c:v>959</c:v>
                </c:pt>
                <c:pt idx="24386">
                  <c:v>959</c:v>
                </c:pt>
                <c:pt idx="24387">
                  <c:v>959</c:v>
                </c:pt>
                <c:pt idx="24388">
                  <c:v>959</c:v>
                </c:pt>
                <c:pt idx="24389">
                  <c:v>959</c:v>
                </c:pt>
                <c:pt idx="24390">
                  <c:v>959</c:v>
                </c:pt>
                <c:pt idx="24391">
                  <c:v>959</c:v>
                </c:pt>
                <c:pt idx="24392">
                  <c:v>960</c:v>
                </c:pt>
                <c:pt idx="24393">
                  <c:v>960</c:v>
                </c:pt>
                <c:pt idx="24394">
                  <c:v>960</c:v>
                </c:pt>
                <c:pt idx="24395">
                  <c:v>960</c:v>
                </c:pt>
                <c:pt idx="24396">
                  <c:v>960</c:v>
                </c:pt>
                <c:pt idx="24397">
                  <c:v>960</c:v>
                </c:pt>
                <c:pt idx="24398">
                  <c:v>960</c:v>
                </c:pt>
                <c:pt idx="24399">
                  <c:v>960</c:v>
                </c:pt>
                <c:pt idx="24400">
                  <c:v>960</c:v>
                </c:pt>
                <c:pt idx="24401">
                  <c:v>960</c:v>
                </c:pt>
                <c:pt idx="24402">
                  <c:v>960</c:v>
                </c:pt>
                <c:pt idx="24403">
                  <c:v>960</c:v>
                </c:pt>
                <c:pt idx="24404">
                  <c:v>960</c:v>
                </c:pt>
                <c:pt idx="24405">
                  <c:v>960</c:v>
                </c:pt>
                <c:pt idx="24406">
                  <c:v>960</c:v>
                </c:pt>
                <c:pt idx="24407">
                  <c:v>960</c:v>
                </c:pt>
                <c:pt idx="24408">
                  <c:v>960</c:v>
                </c:pt>
                <c:pt idx="24409">
                  <c:v>960</c:v>
                </c:pt>
                <c:pt idx="24410">
                  <c:v>960</c:v>
                </c:pt>
                <c:pt idx="24411">
                  <c:v>960</c:v>
                </c:pt>
                <c:pt idx="24412">
                  <c:v>960</c:v>
                </c:pt>
                <c:pt idx="24413">
                  <c:v>960</c:v>
                </c:pt>
                <c:pt idx="24414">
                  <c:v>960</c:v>
                </c:pt>
                <c:pt idx="24415">
                  <c:v>960</c:v>
                </c:pt>
                <c:pt idx="24416">
                  <c:v>960</c:v>
                </c:pt>
                <c:pt idx="24417">
                  <c:v>960</c:v>
                </c:pt>
                <c:pt idx="24418">
                  <c:v>960</c:v>
                </c:pt>
                <c:pt idx="24419">
                  <c:v>960</c:v>
                </c:pt>
                <c:pt idx="24420">
                  <c:v>960</c:v>
                </c:pt>
                <c:pt idx="24421">
                  <c:v>960</c:v>
                </c:pt>
                <c:pt idx="24422">
                  <c:v>961</c:v>
                </c:pt>
                <c:pt idx="24423">
                  <c:v>961</c:v>
                </c:pt>
                <c:pt idx="24424">
                  <c:v>961</c:v>
                </c:pt>
                <c:pt idx="24425">
                  <c:v>961</c:v>
                </c:pt>
                <c:pt idx="24426">
                  <c:v>961</c:v>
                </c:pt>
                <c:pt idx="24427">
                  <c:v>961</c:v>
                </c:pt>
                <c:pt idx="24428">
                  <c:v>961</c:v>
                </c:pt>
                <c:pt idx="24429">
                  <c:v>961</c:v>
                </c:pt>
                <c:pt idx="24430">
                  <c:v>961</c:v>
                </c:pt>
                <c:pt idx="24431">
                  <c:v>961</c:v>
                </c:pt>
                <c:pt idx="24432">
                  <c:v>961</c:v>
                </c:pt>
                <c:pt idx="24433">
                  <c:v>961</c:v>
                </c:pt>
                <c:pt idx="24434">
                  <c:v>961</c:v>
                </c:pt>
                <c:pt idx="24435">
                  <c:v>961</c:v>
                </c:pt>
                <c:pt idx="24436">
                  <c:v>961</c:v>
                </c:pt>
                <c:pt idx="24437">
                  <c:v>961</c:v>
                </c:pt>
                <c:pt idx="24438">
                  <c:v>961</c:v>
                </c:pt>
                <c:pt idx="24439">
                  <c:v>961</c:v>
                </c:pt>
                <c:pt idx="24440">
                  <c:v>961</c:v>
                </c:pt>
                <c:pt idx="24441">
                  <c:v>961</c:v>
                </c:pt>
                <c:pt idx="24442">
                  <c:v>961</c:v>
                </c:pt>
                <c:pt idx="24443">
                  <c:v>961</c:v>
                </c:pt>
                <c:pt idx="24444">
                  <c:v>961</c:v>
                </c:pt>
                <c:pt idx="24445">
                  <c:v>961</c:v>
                </c:pt>
                <c:pt idx="24446">
                  <c:v>962</c:v>
                </c:pt>
                <c:pt idx="24447">
                  <c:v>962</c:v>
                </c:pt>
                <c:pt idx="24448">
                  <c:v>962</c:v>
                </c:pt>
                <c:pt idx="24449">
                  <c:v>962</c:v>
                </c:pt>
                <c:pt idx="24450">
                  <c:v>962</c:v>
                </c:pt>
                <c:pt idx="24451">
                  <c:v>962</c:v>
                </c:pt>
                <c:pt idx="24452">
                  <c:v>962</c:v>
                </c:pt>
                <c:pt idx="24453">
                  <c:v>962</c:v>
                </c:pt>
                <c:pt idx="24454">
                  <c:v>962</c:v>
                </c:pt>
                <c:pt idx="24455">
                  <c:v>962</c:v>
                </c:pt>
                <c:pt idx="24456">
                  <c:v>962</c:v>
                </c:pt>
                <c:pt idx="24457">
                  <c:v>962</c:v>
                </c:pt>
                <c:pt idx="24458">
                  <c:v>962</c:v>
                </c:pt>
                <c:pt idx="24459">
                  <c:v>962</c:v>
                </c:pt>
                <c:pt idx="24460">
                  <c:v>962</c:v>
                </c:pt>
                <c:pt idx="24461">
                  <c:v>962</c:v>
                </c:pt>
                <c:pt idx="24462">
                  <c:v>962</c:v>
                </c:pt>
                <c:pt idx="24463">
                  <c:v>962</c:v>
                </c:pt>
                <c:pt idx="24464">
                  <c:v>962</c:v>
                </c:pt>
                <c:pt idx="24465">
                  <c:v>962</c:v>
                </c:pt>
                <c:pt idx="24466">
                  <c:v>963</c:v>
                </c:pt>
                <c:pt idx="24467">
                  <c:v>963</c:v>
                </c:pt>
                <c:pt idx="24468">
                  <c:v>963</c:v>
                </c:pt>
                <c:pt idx="24469">
                  <c:v>963</c:v>
                </c:pt>
                <c:pt idx="24470">
                  <c:v>963</c:v>
                </c:pt>
                <c:pt idx="24471">
                  <c:v>963</c:v>
                </c:pt>
                <c:pt idx="24472">
                  <c:v>963</c:v>
                </c:pt>
                <c:pt idx="24473">
                  <c:v>963</c:v>
                </c:pt>
                <c:pt idx="24474">
                  <c:v>963</c:v>
                </c:pt>
                <c:pt idx="24475">
                  <c:v>963</c:v>
                </c:pt>
                <c:pt idx="24476">
                  <c:v>963</c:v>
                </c:pt>
                <c:pt idx="24477">
                  <c:v>963</c:v>
                </c:pt>
                <c:pt idx="24478">
                  <c:v>963</c:v>
                </c:pt>
                <c:pt idx="24479">
                  <c:v>963</c:v>
                </c:pt>
                <c:pt idx="24480">
                  <c:v>963</c:v>
                </c:pt>
                <c:pt idx="24481">
                  <c:v>963</c:v>
                </c:pt>
                <c:pt idx="24482">
                  <c:v>963</c:v>
                </c:pt>
                <c:pt idx="24483">
                  <c:v>963</c:v>
                </c:pt>
                <c:pt idx="24484">
                  <c:v>963</c:v>
                </c:pt>
                <c:pt idx="24485">
                  <c:v>963</c:v>
                </c:pt>
                <c:pt idx="24486">
                  <c:v>963</c:v>
                </c:pt>
                <c:pt idx="24487">
                  <c:v>963</c:v>
                </c:pt>
                <c:pt idx="24488">
                  <c:v>963</c:v>
                </c:pt>
                <c:pt idx="24489">
                  <c:v>963</c:v>
                </c:pt>
                <c:pt idx="24490">
                  <c:v>963</c:v>
                </c:pt>
                <c:pt idx="24491">
                  <c:v>964</c:v>
                </c:pt>
                <c:pt idx="24492">
                  <c:v>964</c:v>
                </c:pt>
                <c:pt idx="24493">
                  <c:v>964</c:v>
                </c:pt>
                <c:pt idx="24494">
                  <c:v>964</c:v>
                </c:pt>
                <c:pt idx="24495">
                  <c:v>964</c:v>
                </c:pt>
                <c:pt idx="24496">
                  <c:v>964</c:v>
                </c:pt>
                <c:pt idx="24497">
                  <c:v>964</c:v>
                </c:pt>
                <c:pt idx="24498">
                  <c:v>964</c:v>
                </c:pt>
                <c:pt idx="24499">
                  <c:v>964</c:v>
                </c:pt>
                <c:pt idx="24500">
                  <c:v>964</c:v>
                </c:pt>
                <c:pt idx="24501">
                  <c:v>964</c:v>
                </c:pt>
                <c:pt idx="24502">
                  <c:v>964</c:v>
                </c:pt>
                <c:pt idx="24503">
                  <c:v>964</c:v>
                </c:pt>
                <c:pt idx="24504">
                  <c:v>964</c:v>
                </c:pt>
                <c:pt idx="24505">
                  <c:v>964</c:v>
                </c:pt>
                <c:pt idx="24506">
                  <c:v>964</c:v>
                </c:pt>
                <c:pt idx="24507">
                  <c:v>964</c:v>
                </c:pt>
                <c:pt idx="24508">
                  <c:v>964</c:v>
                </c:pt>
                <c:pt idx="24509">
                  <c:v>964</c:v>
                </c:pt>
                <c:pt idx="24510">
                  <c:v>964</c:v>
                </c:pt>
                <c:pt idx="24511">
                  <c:v>964</c:v>
                </c:pt>
                <c:pt idx="24512">
                  <c:v>964</c:v>
                </c:pt>
                <c:pt idx="24513">
                  <c:v>964</c:v>
                </c:pt>
                <c:pt idx="24514">
                  <c:v>964</c:v>
                </c:pt>
                <c:pt idx="24515">
                  <c:v>964</c:v>
                </c:pt>
                <c:pt idx="24516">
                  <c:v>964</c:v>
                </c:pt>
                <c:pt idx="24517">
                  <c:v>964</c:v>
                </c:pt>
                <c:pt idx="24518">
                  <c:v>964</c:v>
                </c:pt>
                <c:pt idx="24519">
                  <c:v>964</c:v>
                </c:pt>
                <c:pt idx="24520">
                  <c:v>964</c:v>
                </c:pt>
                <c:pt idx="24521">
                  <c:v>965</c:v>
                </c:pt>
                <c:pt idx="24522">
                  <c:v>965</c:v>
                </c:pt>
                <c:pt idx="24523">
                  <c:v>965</c:v>
                </c:pt>
                <c:pt idx="24524">
                  <c:v>965</c:v>
                </c:pt>
                <c:pt idx="24525">
                  <c:v>965</c:v>
                </c:pt>
                <c:pt idx="24526">
                  <c:v>965</c:v>
                </c:pt>
                <c:pt idx="24527">
                  <c:v>965</c:v>
                </c:pt>
                <c:pt idx="24528">
                  <c:v>965</c:v>
                </c:pt>
                <c:pt idx="24529">
                  <c:v>965</c:v>
                </c:pt>
                <c:pt idx="24530">
                  <c:v>965</c:v>
                </c:pt>
                <c:pt idx="24531">
                  <c:v>965</c:v>
                </c:pt>
                <c:pt idx="24532">
                  <c:v>965</c:v>
                </c:pt>
                <c:pt idx="24533">
                  <c:v>965</c:v>
                </c:pt>
                <c:pt idx="24534">
                  <c:v>965</c:v>
                </c:pt>
                <c:pt idx="24535">
                  <c:v>965</c:v>
                </c:pt>
                <c:pt idx="24536">
                  <c:v>965</c:v>
                </c:pt>
                <c:pt idx="24537">
                  <c:v>965</c:v>
                </c:pt>
                <c:pt idx="24538">
                  <c:v>965</c:v>
                </c:pt>
                <c:pt idx="24539">
                  <c:v>965</c:v>
                </c:pt>
                <c:pt idx="24540">
                  <c:v>965</c:v>
                </c:pt>
                <c:pt idx="24541">
                  <c:v>965</c:v>
                </c:pt>
                <c:pt idx="24542">
                  <c:v>965</c:v>
                </c:pt>
                <c:pt idx="24543">
                  <c:v>966</c:v>
                </c:pt>
                <c:pt idx="24544">
                  <c:v>966</c:v>
                </c:pt>
                <c:pt idx="24545">
                  <c:v>966</c:v>
                </c:pt>
                <c:pt idx="24546">
                  <c:v>966</c:v>
                </c:pt>
                <c:pt idx="24547">
                  <c:v>966</c:v>
                </c:pt>
                <c:pt idx="24548">
                  <c:v>966</c:v>
                </c:pt>
                <c:pt idx="24549">
                  <c:v>966</c:v>
                </c:pt>
                <c:pt idx="24550">
                  <c:v>966</c:v>
                </c:pt>
                <c:pt idx="24551">
                  <c:v>966</c:v>
                </c:pt>
                <c:pt idx="24552">
                  <c:v>966</c:v>
                </c:pt>
                <c:pt idx="24553">
                  <c:v>966</c:v>
                </c:pt>
                <c:pt idx="24554">
                  <c:v>966</c:v>
                </c:pt>
                <c:pt idx="24555">
                  <c:v>966</c:v>
                </c:pt>
                <c:pt idx="24556">
                  <c:v>966</c:v>
                </c:pt>
                <c:pt idx="24557">
                  <c:v>966</c:v>
                </c:pt>
                <c:pt idx="24558">
                  <c:v>966</c:v>
                </c:pt>
                <c:pt idx="24559">
                  <c:v>966</c:v>
                </c:pt>
                <c:pt idx="24560">
                  <c:v>966</c:v>
                </c:pt>
                <c:pt idx="24561">
                  <c:v>966</c:v>
                </c:pt>
                <c:pt idx="24562">
                  <c:v>966</c:v>
                </c:pt>
                <c:pt idx="24563">
                  <c:v>966</c:v>
                </c:pt>
                <c:pt idx="24564">
                  <c:v>966</c:v>
                </c:pt>
                <c:pt idx="24565">
                  <c:v>967</c:v>
                </c:pt>
                <c:pt idx="24566">
                  <c:v>967</c:v>
                </c:pt>
                <c:pt idx="24567">
                  <c:v>967</c:v>
                </c:pt>
                <c:pt idx="24568">
                  <c:v>967</c:v>
                </c:pt>
                <c:pt idx="24569">
                  <c:v>967</c:v>
                </c:pt>
                <c:pt idx="24570">
                  <c:v>967</c:v>
                </c:pt>
                <c:pt idx="24571">
                  <c:v>967</c:v>
                </c:pt>
                <c:pt idx="24572">
                  <c:v>967</c:v>
                </c:pt>
                <c:pt idx="24573">
                  <c:v>967</c:v>
                </c:pt>
                <c:pt idx="24574">
                  <c:v>967</c:v>
                </c:pt>
                <c:pt idx="24575">
                  <c:v>967</c:v>
                </c:pt>
                <c:pt idx="24576">
                  <c:v>967</c:v>
                </c:pt>
                <c:pt idx="24577">
                  <c:v>967</c:v>
                </c:pt>
                <c:pt idx="24578">
                  <c:v>967</c:v>
                </c:pt>
                <c:pt idx="24579">
                  <c:v>967</c:v>
                </c:pt>
                <c:pt idx="24580">
                  <c:v>967</c:v>
                </c:pt>
                <c:pt idx="24581">
                  <c:v>967</c:v>
                </c:pt>
                <c:pt idx="24582">
                  <c:v>967</c:v>
                </c:pt>
                <c:pt idx="24583">
                  <c:v>967</c:v>
                </c:pt>
                <c:pt idx="24584">
                  <c:v>967</c:v>
                </c:pt>
                <c:pt idx="24585">
                  <c:v>967</c:v>
                </c:pt>
                <c:pt idx="24586">
                  <c:v>967</c:v>
                </c:pt>
                <c:pt idx="24587">
                  <c:v>967</c:v>
                </c:pt>
                <c:pt idx="24588">
                  <c:v>967</c:v>
                </c:pt>
                <c:pt idx="24589">
                  <c:v>967</c:v>
                </c:pt>
                <c:pt idx="24590">
                  <c:v>967</c:v>
                </c:pt>
                <c:pt idx="24591">
                  <c:v>967</c:v>
                </c:pt>
                <c:pt idx="24592">
                  <c:v>968</c:v>
                </c:pt>
                <c:pt idx="24593">
                  <c:v>968</c:v>
                </c:pt>
                <c:pt idx="24594">
                  <c:v>968</c:v>
                </c:pt>
                <c:pt idx="24595">
                  <c:v>968</c:v>
                </c:pt>
                <c:pt idx="24596">
                  <c:v>968</c:v>
                </c:pt>
                <c:pt idx="24597">
                  <c:v>968</c:v>
                </c:pt>
                <c:pt idx="24598">
                  <c:v>968</c:v>
                </c:pt>
                <c:pt idx="24599">
                  <c:v>968</c:v>
                </c:pt>
                <c:pt idx="24600">
                  <c:v>968</c:v>
                </c:pt>
                <c:pt idx="24601">
                  <c:v>968</c:v>
                </c:pt>
                <c:pt idx="24602">
                  <c:v>968</c:v>
                </c:pt>
                <c:pt idx="24603">
                  <c:v>968</c:v>
                </c:pt>
                <c:pt idx="24604">
                  <c:v>968</c:v>
                </c:pt>
                <c:pt idx="24605">
                  <c:v>968</c:v>
                </c:pt>
                <c:pt idx="24606">
                  <c:v>968</c:v>
                </c:pt>
                <c:pt idx="24607">
                  <c:v>968</c:v>
                </c:pt>
                <c:pt idx="24608">
                  <c:v>968</c:v>
                </c:pt>
                <c:pt idx="24609">
                  <c:v>968</c:v>
                </c:pt>
                <c:pt idx="24610">
                  <c:v>968</c:v>
                </c:pt>
                <c:pt idx="24611">
                  <c:v>968</c:v>
                </c:pt>
                <c:pt idx="24612">
                  <c:v>968</c:v>
                </c:pt>
                <c:pt idx="24613">
                  <c:v>969</c:v>
                </c:pt>
                <c:pt idx="24614">
                  <c:v>969</c:v>
                </c:pt>
                <c:pt idx="24615">
                  <c:v>969</c:v>
                </c:pt>
                <c:pt idx="24616">
                  <c:v>969</c:v>
                </c:pt>
                <c:pt idx="24617">
                  <c:v>969</c:v>
                </c:pt>
                <c:pt idx="24618">
                  <c:v>969</c:v>
                </c:pt>
                <c:pt idx="24619">
                  <c:v>969</c:v>
                </c:pt>
                <c:pt idx="24620">
                  <c:v>969</c:v>
                </c:pt>
                <c:pt idx="24621">
                  <c:v>969</c:v>
                </c:pt>
                <c:pt idx="24622">
                  <c:v>969</c:v>
                </c:pt>
                <c:pt idx="24623">
                  <c:v>969</c:v>
                </c:pt>
                <c:pt idx="24624">
                  <c:v>969</c:v>
                </c:pt>
                <c:pt idx="24625">
                  <c:v>969</c:v>
                </c:pt>
                <c:pt idx="24626">
                  <c:v>969</c:v>
                </c:pt>
                <c:pt idx="24627">
                  <c:v>969</c:v>
                </c:pt>
                <c:pt idx="24628">
                  <c:v>969</c:v>
                </c:pt>
                <c:pt idx="24629">
                  <c:v>969</c:v>
                </c:pt>
                <c:pt idx="24630">
                  <c:v>969</c:v>
                </c:pt>
                <c:pt idx="24631">
                  <c:v>969</c:v>
                </c:pt>
                <c:pt idx="24632">
                  <c:v>969</c:v>
                </c:pt>
                <c:pt idx="24633">
                  <c:v>969</c:v>
                </c:pt>
                <c:pt idx="24634">
                  <c:v>969</c:v>
                </c:pt>
                <c:pt idx="24635">
                  <c:v>969</c:v>
                </c:pt>
                <c:pt idx="24636">
                  <c:v>969</c:v>
                </c:pt>
                <c:pt idx="24637">
                  <c:v>969</c:v>
                </c:pt>
                <c:pt idx="24638">
                  <c:v>970</c:v>
                </c:pt>
                <c:pt idx="24639">
                  <c:v>970</c:v>
                </c:pt>
                <c:pt idx="24640">
                  <c:v>970</c:v>
                </c:pt>
                <c:pt idx="24641">
                  <c:v>970</c:v>
                </c:pt>
                <c:pt idx="24642">
                  <c:v>970</c:v>
                </c:pt>
                <c:pt idx="24643">
                  <c:v>970</c:v>
                </c:pt>
                <c:pt idx="24644">
                  <c:v>970</c:v>
                </c:pt>
                <c:pt idx="24645">
                  <c:v>970</c:v>
                </c:pt>
                <c:pt idx="24646">
                  <c:v>970</c:v>
                </c:pt>
                <c:pt idx="24647">
                  <c:v>970</c:v>
                </c:pt>
                <c:pt idx="24648">
                  <c:v>970</c:v>
                </c:pt>
                <c:pt idx="24649">
                  <c:v>970</c:v>
                </c:pt>
                <c:pt idx="24650">
                  <c:v>970</c:v>
                </c:pt>
                <c:pt idx="24651">
                  <c:v>970</c:v>
                </c:pt>
                <c:pt idx="24652">
                  <c:v>970</c:v>
                </c:pt>
                <c:pt idx="24653">
                  <c:v>970</c:v>
                </c:pt>
                <c:pt idx="24654">
                  <c:v>970</c:v>
                </c:pt>
                <c:pt idx="24655">
                  <c:v>970</c:v>
                </c:pt>
                <c:pt idx="24656">
                  <c:v>970</c:v>
                </c:pt>
                <c:pt idx="24657">
                  <c:v>970</c:v>
                </c:pt>
                <c:pt idx="24658">
                  <c:v>970</c:v>
                </c:pt>
                <c:pt idx="24659">
                  <c:v>970</c:v>
                </c:pt>
                <c:pt idx="24660">
                  <c:v>970</c:v>
                </c:pt>
                <c:pt idx="24661">
                  <c:v>970</c:v>
                </c:pt>
                <c:pt idx="24662">
                  <c:v>970</c:v>
                </c:pt>
                <c:pt idx="24663">
                  <c:v>971</c:v>
                </c:pt>
                <c:pt idx="24664">
                  <c:v>971</c:v>
                </c:pt>
                <c:pt idx="24665">
                  <c:v>971</c:v>
                </c:pt>
                <c:pt idx="24666">
                  <c:v>971</c:v>
                </c:pt>
                <c:pt idx="24667">
                  <c:v>971</c:v>
                </c:pt>
                <c:pt idx="24668">
                  <c:v>971</c:v>
                </c:pt>
                <c:pt idx="24669">
                  <c:v>971</c:v>
                </c:pt>
                <c:pt idx="24670">
                  <c:v>971</c:v>
                </c:pt>
                <c:pt idx="24671">
                  <c:v>971</c:v>
                </c:pt>
                <c:pt idx="24672">
                  <c:v>971</c:v>
                </c:pt>
                <c:pt idx="24673">
                  <c:v>971</c:v>
                </c:pt>
                <c:pt idx="24674">
                  <c:v>971</c:v>
                </c:pt>
                <c:pt idx="24675">
                  <c:v>971</c:v>
                </c:pt>
                <c:pt idx="24676">
                  <c:v>971</c:v>
                </c:pt>
                <c:pt idx="24677">
                  <c:v>971</c:v>
                </c:pt>
                <c:pt idx="24678">
                  <c:v>971</c:v>
                </c:pt>
                <c:pt idx="24679">
                  <c:v>971</c:v>
                </c:pt>
                <c:pt idx="24680">
                  <c:v>971</c:v>
                </c:pt>
                <c:pt idx="24681">
                  <c:v>971</c:v>
                </c:pt>
                <c:pt idx="24682">
                  <c:v>971</c:v>
                </c:pt>
                <c:pt idx="24683">
                  <c:v>971</c:v>
                </c:pt>
                <c:pt idx="24684">
                  <c:v>971</c:v>
                </c:pt>
                <c:pt idx="24685">
                  <c:v>971</c:v>
                </c:pt>
                <c:pt idx="24686">
                  <c:v>971</c:v>
                </c:pt>
                <c:pt idx="24687">
                  <c:v>971</c:v>
                </c:pt>
                <c:pt idx="24688">
                  <c:v>971</c:v>
                </c:pt>
                <c:pt idx="24689">
                  <c:v>971</c:v>
                </c:pt>
                <c:pt idx="24690">
                  <c:v>972</c:v>
                </c:pt>
                <c:pt idx="24691">
                  <c:v>972</c:v>
                </c:pt>
                <c:pt idx="24692">
                  <c:v>972</c:v>
                </c:pt>
                <c:pt idx="24693">
                  <c:v>972</c:v>
                </c:pt>
                <c:pt idx="24694">
                  <c:v>972</c:v>
                </c:pt>
                <c:pt idx="24695">
                  <c:v>972</c:v>
                </c:pt>
                <c:pt idx="24696">
                  <c:v>972</c:v>
                </c:pt>
                <c:pt idx="24697">
                  <c:v>972</c:v>
                </c:pt>
                <c:pt idx="24698">
                  <c:v>972</c:v>
                </c:pt>
                <c:pt idx="24699">
                  <c:v>972</c:v>
                </c:pt>
                <c:pt idx="24700">
                  <c:v>972</c:v>
                </c:pt>
                <c:pt idx="24701">
                  <c:v>972</c:v>
                </c:pt>
                <c:pt idx="24702">
                  <c:v>972</c:v>
                </c:pt>
                <c:pt idx="24703">
                  <c:v>972</c:v>
                </c:pt>
                <c:pt idx="24704">
                  <c:v>972</c:v>
                </c:pt>
                <c:pt idx="24705">
                  <c:v>972</c:v>
                </c:pt>
                <c:pt idx="24706">
                  <c:v>972</c:v>
                </c:pt>
                <c:pt idx="24707">
                  <c:v>972</c:v>
                </c:pt>
                <c:pt idx="24708">
                  <c:v>972</c:v>
                </c:pt>
                <c:pt idx="24709">
                  <c:v>972</c:v>
                </c:pt>
                <c:pt idx="24710">
                  <c:v>972</c:v>
                </c:pt>
                <c:pt idx="24711">
                  <c:v>972</c:v>
                </c:pt>
                <c:pt idx="24712">
                  <c:v>972</c:v>
                </c:pt>
                <c:pt idx="24713">
                  <c:v>972</c:v>
                </c:pt>
                <c:pt idx="24714">
                  <c:v>972</c:v>
                </c:pt>
                <c:pt idx="24715">
                  <c:v>972</c:v>
                </c:pt>
                <c:pt idx="24716">
                  <c:v>972</c:v>
                </c:pt>
                <c:pt idx="24717">
                  <c:v>973</c:v>
                </c:pt>
                <c:pt idx="24718">
                  <c:v>973</c:v>
                </c:pt>
                <c:pt idx="24719">
                  <c:v>973</c:v>
                </c:pt>
                <c:pt idx="24720">
                  <c:v>973</c:v>
                </c:pt>
                <c:pt idx="24721">
                  <c:v>973</c:v>
                </c:pt>
                <c:pt idx="24722">
                  <c:v>973</c:v>
                </c:pt>
                <c:pt idx="24723">
                  <c:v>973</c:v>
                </c:pt>
                <c:pt idx="24724">
                  <c:v>973</c:v>
                </c:pt>
                <c:pt idx="24725">
                  <c:v>973</c:v>
                </c:pt>
                <c:pt idx="24726">
                  <c:v>973</c:v>
                </c:pt>
                <c:pt idx="24727">
                  <c:v>973</c:v>
                </c:pt>
                <c:pt idx="24728">
                  <c:v>973</c:v>
                </c:pt>
                <c:pt idx="24729">
                  <c:v>973</c:v>
                </c:pt>
                <c:pt idx="24730">
                  <c:v>973</c:v>
                </c:pt>
                <c:pt idx="24731">
                  <c:v>973</c:v>
                </c:pt>
                <c:pt idx="24732">
                  <c:v>973</c:v>
                </c:pt>
                <c:pt idx="24733">
                  <c:v>973</c:v>
                </c:pt>
                <c:pt idx="24734">
                  <c:v>973</c:v>
                </c:pt>
                <c:pt idx="24735">
                  <c:v>973</c:v>
                </c:pt>
                <c:pt idx="24736">
                  <c:v>973</c:v>
                </c:pt>
                <c:pt idx="24737">
                  <c:v>973</c:v>
                </c:pt>
                <c:pt idx="24738">
                  <c:v>973</c:v>
                </c:pt>
                <c:pt idx="24739">
                  <c:v>973</c:v>
                </c:pt>
                <c:pt idx="24740">
                  <c:v>973</c:v>
                </c:pt>
                <c:pt idx="24741">
                  <c:v>973</c:v>
                </c:pt>
                <c:pt idx="24742">
                  <c:v>974</c:v>
                </c:pt>
                <c:pt idx="24743">
                  <c:v>974</c:v>
                </c:pt>
                <c:pt idx="24744">
                  <c:v>974</c:v>
                </c:pt>
                <c:pt idx="24745">
                  <c:v>974</c:v>
                </c:pt>
                <c:pt idx="24746">
                  <c:v>974</c:v>
                </c:pt>
                <c:pt idx="24747">
                  <c:v>974</c:v>
                </c:pt>
                <c:pt idx="24748">
                  <c:v>974</c:v>
                </c:pt>
                <c:pt idx="24749">
                  <c:v>974</c:v>
                </c:pt>
                <c:pt idx="24750">
                  <c:v>974</c:v>
                </c:pt>
                <c:pt idx="24751">
                  <c:v>974</c:v>
                </c:pt>
                <c:pt idx="24752">
                  <c:v>974</c:v>
                </c:pt>
                <c:pt idx="24753">
                  <c:v>974</c:v>
                </c:pt>
                <c:pt idx="24754">
                  <c:v>974</c:v>
                </c:pt>
                <c:pt idx="24755">
                  <c:v>974</c:v>
                </c:pt>
                <c:pt idx="24756">
                  <c:v>974</c:v>
                </c:pt>
                <c:pt idx="24757">
                  <c:v>974</c:v>
                </c:pt>
                <c:pt idx="24758">
                  <c:v>974</c:v>
                </c:pt>
                <c:pt idx="24759">
                  <c:v>974</c:v>
                </c:pt>
                <c:pt idx="24760">
                  <c:v>974</c:v>
                </c:pt>
                <c:pt idx="24761">
                  <c:v>974</c:v>
                </c:pt>
                <c:pt idx="24762">
                  <c:v>974</c:v>
                </c:pt>
                <c:pt idx="24763">
                  <c:v>974</c:v>
                </c:pt>
                <c:pt idx="24764">
                  <c:v>974</c:v>
                </c:pt>
                <c:pt idx="24765">
                  <c:v>974</c:v>
                </c:pt>
                <c:pt idx="24766">
                  <c:v>975</c:v>
                </c:pt>
                <c:pt idx="24767">
                  <c:v>975</c:v>
                </c:pt>
                <c:pt idx="24768">
                  <c:v>975</c:v>
                </c:pt>
                <c:pt idx="24769">
                  <c:v>975</c:v>
                </c:pt>
                <c:pt idx="24770">
                  <c:v>975</c:v>
                </c:pt>
                <c:pt idx="24771">
                  <c:v>975</c:v>
                </c:pt>
                <c:pt idx="24772">
                  <c:v>975</c:v>
                </c:pt>
                <c:pt idx="24773">
                  <c:v>975</c:v>
                </c:pt>
                <c:pt idx="24774">
                  <c:v>975</c:v>
                </c:pt>
                <c:pt idx="24775">
                  <c:v>975</c:v>
                </c:pt>
                <c:pt idx="24776">
                  <c:v>975</c:v>
                </c:pt>
                <c:pt idx="24777">
                  <c:v>975</c:v>
                </c:pt>
                <c:pt idx="24778">
                  <c:v>975</c:v>
                </c:pt>
                <c:pt idx="24779">
                  <c:v>975</c:v>
                </c:pt>
                <c:pt idx="24780">
                  <c:v>975</c:v>
                </c:pt>
                <c:pt idx="24781">
                  <c:v>975</c:v>
                </c:pt>
                <c:pt idx="24782">
                  <c:v>975</c:v>
                </c:pt>
                <c:pt idx="24783">
                  <c:v>975</c:v>
                </c:pt>
                <c:pt idx="24784">
                  <c:v>975</c:v>
                </c:pt>
                <c:pt idx="24785">
                  <c:v>975</c:v>
                </c:pt>
                <c:pt idx="24786">
                  <c:v>975</c:v>
                </c:pt>
                <c:pt idx="24787">
                  <c:v>975</c:v>
                </c:pt>
                <c:pt idx="24788">
                  <c:v>975</c:v>
                </c:pt>
                <c:pt idx="24789">
                  <c:v>975</c:v>
                </c:pt>
                <c:pt idx="24790">
                  <c:v>975</c:v>
                </c:pt>
                <c:pt idx="24791">
                  <c:v>976</c:v>
                </c:pt>
                <c:pt idx="24792">
                  <c:v>976</c:v>
                </c:pt>
                <c:pt idx="24793">
                  <c:v>976</c:v>
                </c:pt>
                <c:pt idx="24794">
                  <c:v>976</c:v>
                </c:pt>
                <c:pt idx="24795">
                  <c:v>976</c:v>
                </c:pt>
                <c:pt idx="24796">
                  <c:v>976</c:v>
                </c:pt>
                <c:pt idx="24797">
                  <c:v>976</c:v>
                </c:pt>
                <c:pt idx="24798">
                  <c:v>976</c:v>
                </c:pt>
                <c:pt idx="24799">
                  <c:v>976</c:v>
                </c:pt>
                <c:pt idx="24800">
                  <c:v>976</c:v>
                </c:pt>
                <c:pt idx="24801">
                  <c:v>976</c:v>
                </c:pt>
                <c:pt idx="24802">
                  <c:v>976</c:v>
                </c:pt>
                <c:pt idx="24803">
                  <c:v>976</c:v>
                </c:pt>
                <c:pt idx="24804">
                  <c:v>976</c:v>
                </c:pt>
                <c:pt idx="24805">
                  <c:v>976</c:v>
                </c:pt>
                <c:pt idx="24806">
                  <c:v>976</c:v>
                </c:pt>
                <c:pt idx="24807">
                  <c:v>976</c:v>
                </c:pt>
                <c:pt idx="24808">
                  <c:v>976</c:v>
                </c:pt>
                <c:pt idx="24809">
                  <c:v>976</c:v>
                </c:pt>
                <c:pt idx="24810">
                  <c:v>976</c:v>
                </c:pt>
                <c:pt idx="24811">
                  <c:v>976</c:v>
                </c:pt>
                <c:pt idx="24812">
                  <c:v>976</c:v>
                </c:pt>
                <c:pt idx="24813">
                  <c:v>976</c:v>
                </c:pt>
                <c:pt idx="24814">
                  <c:v>976</c:v>
                </c:pt>
                <c:pt idx="24815">
                  <c:v>976</c:v>
                </c:pt>
                <c:pt idx="24816">
                  <c:v>976</c:v>
                </c:pt>
                <c:pt idx="24817">
                  <c:v>976</c:v>
                </c:pt>
                <c:pt idx="24818">
                  <c:v>976</c:v>
                </c:pt>
                <c:pt idx="24819">
                  <c:v>976</c:v>
                </c:pt>
                <c:pt idx="24820">
                  <c:v>977</c:v>
                </c:pt>
                <c:pt idx="24821">
                  <c:v>977</c:v>
                </c:pt>
                <c:pt idx="24822">
                  <c:v>977</c:v>
                </c:pt>
                <c:pt idx="24823">
                  <c:v>977</c:v>
                </c:pt>
                <c:pt idx="24824">
                  <c:v>977</c:v>
                </c:pt>
                <c:pt idx="24825">
                  <c:v>977</c:v>
                </c:pt>
                <c:pt idx="24826">
                  <c:v>977</c:v>
                </c:pt>
                <c:pt idx="24827">
                  <c:v>977</c:v>
                </c:pt>
                <c:pt idx="24828">
                  <c:v>977</c:v>
                </c:pt>
                <c:pt idx="24829">
                  <c:v>977</c:v>
                </c:pt>
                <c:pt idx="24830">
                  <c:v>977</c:v>
                </c:pt>
                <c:pt idx="24831">
                  <c:v>977</c:v>
                </c:pt>
                <c:pt idx="24832">
                  <c:v>977</c:v>
                </c:pt>
                <c:pt idx="24833">
                  <c:v>977</c:v>
                </c:pt>
                <c:pt idx="24834">
                  <c:v>977</c:v>
                </c:pt>
                <c:pt idx="24835">
                  <c:v>977</c:v>
                </c:pt>
                <c:pt idx="24836">
                  <c:v>977</c:v>
                </c:pt>
                <c:pt idx="24837">
                  <c:v>977</c:v>
                </c:pt>
                <c:pt idx="24838">
                  <c:v>977</c:v>
                </c:pt>
                <c:pt idx="24839">
                  <c:v>977</c:v>
                </c:pt>
                <c:pt idx="24840">
                  <c:v>977</c:v>
                </c:pt>
                <c:pt idx="24841">
                  <c:v>977</c:v>
                </c:pt>
                <c:pt idx="24842">
                  <c:v>977</c:v>
                </c:pt>
                <c:pt idx="24843">
                  <c:v>978</c:v>
                </c:pt>
                <c:pt idx="24844">
                  <c:v>978</c:v>
                </c:pt>
                <c:pt idx="24845">
                  <c:v>978</c:v>
                </c:pt>
                <c:pt idx="24846">
                  <c:v>978</c:v>
                </c:pt>
                <c:pt idx="24847">
                  <c:v>978</c:v>
                </c:pt>
                <c:pt idx="24848">
                  <c:v>978</c:v>
                </c:pt>
                <c:pt idx="24849">
                  <c:v>978</c:v>
                </c:pt>
                <c:pt idx="24850">
                  <c:v>978</c:v>
                </c:pt>
                <c:pt idx="24851">
                  <c:v>978</c:v>
                </c:pt>
                <c:pt idx="24852">
                  <c:v>978</c:v>
                </c:pt>
                <c:pt idx="24853">
                  <c:v>978</c:v>
                </c:pt>
                <c:pt idx="24854">
                  <c:v>978</c:v>
                </c:pt>
                <c:pt idx="24855">
                  <c:v>978</c:v>
                </c:pt>
                <c:pt idx="24856">
                  <c:v>978</c:v>
                </c:pt>
                <c:pt idx="24857">
                  <c:v>978</c:v>
                </c:pt>
                <c:pt idx="24858">
                  <c:v>978</c:v>
                </c:pt>
                <c:pt idx="24859">
                  <c:v>978</c:v>
                </c:pt>
                <c:pt idx="24860">
                  <c:v>978</c:v>
                </c:pt>
                <c:pt idx="24861">
                  <c:v>978</c:v>
                </c:pt>
                <c:pt idx="24862">
                  <c:v>978</c:v>
                </c:pt>
                <c:pt idx="24863">
                  <c:v>978</c:v>
                </c:pt>
                <c:pt idx="24864">
                  <c:v>978</c:v>
                </c:pt>
                <c:pt idx="24865">
                  <c:v>978</c:v>
                </c:pt>
                <c:pt idx="24866">
                  <c:v>978</c:v>
                </c:pt>
                <c:pt idx="24867">
                  <c:v>979</c:v>
                </c:pt>
                <c:pt idx="24868">
                  <c:v>979</c:v>
                </c:pt>
                <c:pt idx="24869">
                  <c:v>979</c:v>
                </c:pt>
                <c:pt idx="24870">
                  <c:v>979</c:v>
                </c:pt>
                <c:pt idx="24871">
                  <c:v>979</c:v>
                </c:pt>
                <c:pt idx="24872">
                  <c:v>979</c:v>
                </c:pt>
                <c:pt idx="24873">
                  <c:v>979</c:v>
                </c:pt>
                <c:pt idx="24874">
                  <c:v>979</c:v>
                </c:pt>
                <c:pt idx="24875">
                  <c:v>979</c:v>
                </c:pt>
                <c:pt idx="24876">
                  <c:v>979</c:v>
                </c:pt>
                <c:pt idx="24877">
                  <c:v>979</c:v>
                </c:pt>
                <c:pt idx="24878">
                  <c:v>979</c:v>
                </c:pt>
                <c:pt idx="24879">
                  <c:v>979</c:v>
                </c:pt>
                <c:pt idx="24880">
                  <c:v>979</c:v>
                </c:pt>
                <c:pt idx="24881">
                  <c:v>979</c:v>
                </c:pt>
                <c:pt idx="24882">
                  <c:v>979</c:v>
                </c:pt>
                <c:pt idx="24883">
                  <c:v>979</c:v>
                </c:pt>
                <c:pt idx="24884">
                  <c:v>979</c:v>
                </c:pt>
                <c:pt idx="24885">
                  <c:v>979</c:v>
                </c:pt>
                <c:pt idx="24886">
                  <c:v>979</c:v>
                </c:pt>
                <c:pt idx="24887">
                  <c:v>979</c:v>
                </c:pt>
                <c:pt idx="24888">
                  <c:v>979</c:v>
                </c:pt>
                <c:pt idx="24889">
                  <c:v>980</c:v>
                </c:pt>
                <c:pt idx="24890">
                  <c:v>980</c:v>
                </c:pt>
                <c:pt idx="24891">
                  <c:v>980</c:v>
                </c:pt>
                <c:pt idx="24892">
                  <c:v>980</c:v>
                </c:pt>
                <c:pt idx="24893">
                  <c:v>980</c:v>
                </c:pt>
                <c:pt idx="24894">
                  <c:v>980</c:v>
                </c:pt>
                <c:pt idx="24895">
                  <c:v>980</c:v>
                </c:pt>
                <c:pt idx="24896">
                  <c:v>980</c:v>
                </c:pt>
                <c:pt idx="24897">
                  <c:v>980</c:v>
                </c:pt>
                <c:pt idx="24898">
                  <c:v>980</c:v>
                </c:pt>
                <c:pt idx="24899">
                  <c:v>980</c:v>
                </c:pt>
                <c:pt idx="24900">
                  <c:v>980</c:v>
                </c:pt>
                <c:pt idx="24901">
                  <c:v>980</c:v>
                </c:pt>
                <c:pt idx="24902">
                  <c:v>980</c:v>
                </c:pt>
                <c:pt idx="24903">
                  <c:v>980</c:v>
                </c:pt>
                <c:pt idx="24904">
                  <c:v>980</c:v>
                </c:pt>
                <c:pt idx="24905">
                  <c:v>980</c:v>
                </c:pt>
                <c:pt idx="24906">
                  <c:v>980</c:v>
                </c:pt>
                <c:pt idx="24907">
                  <c:v>980</c:v>
                </c:pt>
                <c:pt idx="24908">
                  <c:v>980</c:v>
                </c:pt>
                <c:pt idx="24909">
                  <c:v>980</c:v>
                </c:pt>
                <c:pt idx="24910">
                  <c:v>980</c:v>
                </c:pt>
                <c:pt idx="24911">
                  <c:v>980</c:v>
                </c:pt>
                <c:pt idx="24912">
                  <c:v>980</c:v>
                </c:pt>
                <c:pt idx="24913">
                  <c:v>980</c:v>
                </c:pt>
                <c:pt idx="24914">
                  <c:v>980</c:v>
                </c:pt>
                <c:pt idx="24915">
                  <c:v>980</c:v>
                </c:pt>
                <c:pt idx="24916">
                  <c:v>980</c:v>
                </c:pt>
                <c:pt idx="24917">
                  <c:v>980</c:v>
                </c:pt>
                <c:pt idx="24918">
                  <c:v>981</c:v>
                </c:pt>
                <c:pt idx="24919">
                  <c:v>981</c:v>
                </c:pt>
                <c:pt idx="24920">
                  <c:v>981</c:v>
                </c:pt>
                <c:pt idx="24921">
                  <c:v>981</c:v>
                </c:pt>
                <c:pt idx="24922">
                  <c:v>981</c:v>
                </c:pt>
                <c:pt idx="24923">
                  <c:v>981</c:v>
                </c:pt>
                <c:pt idx="24924">
                  <c:v>981</c:v>
                </c:pt>
                <c:pt idx="24925">
                  <c:v>981</c:v>
                </c:pt>
                <c:pt idx="24926">
                  <c:v>981</c:v>
                </c:pt>
                <c:pt idx="24927">
                  <c:v>981</c:v>
                </c:pt>
                <c:pt idx="24928">
                  <c:v>981</c:v>
                </c:pt>
                <c:pt idx="24929">
                  <c:v>981</c:v>
                </c:pt>
                <c:pt idx="24930">
                  <c:v>981</c:v>
                </c:pt>
                <c:pt idx="24931">
                  <c:v>981</c:v>
                </c:pt>
                <c:pt idx="24932">
                  <c:v>981</c:v>
                </c:pt>
                <c:pt idx="24933">
                  <c:v>981</c:v>
                </c:pt>
                <c:pt idx="24934">
                  <c:v>981</c:v>
                </c:pt>
                <c:pt idx="24935">
                  <c:v>981</c:v>
                </c:pt>
                <c:pt idx="24936">
                  <c:v>981</c:v>
                </c:pt>
                <c:pt idx="24937">
                  <c:v>981</c:v>
                </c:pt>
                <c:pt idx="24938">
                  <c:v>981</c:v>
                </c:pt>
                <c:pt idx="24939">
                  <c:v>981</c:v>
                </c:pt>
                <c:pt idx="24940">
                  <c:v>981</c:v>
                </c:pt>
                <c:pt idx="24941">
                  <c:v>981</c:v>
                </c:pt>
                <c:pt idx="24942">
                  <c:v>981</c:v>
                </c:pt>
                <c:pt idx="24943">
                  <c:v>982</c:v>
                </c:pt>
                <c:pt idx="24944">
                  <c:v>982</c:v>
                </c:pt>
                <c:pt idx="24945">
                  <c:v>982</c:v>
                </c:pt>
                <c:pt idx="24946">
                  <c:v>982</c:v>
                </c:pt>
                <c:pt idx="24947">
                  <c:v>982</c:v>
                </c:pt>
                <c:pt idx="24948">
                  <c:v>982</c:v>
                </c:pt>
                <c:pt idx="24949">
                  <c:v>982</c:v>
                </c:pt>
                <c:pt idx="24950">
                  <c:v>982</c:v>
                </c:pt>
                <c:pt idx="24951">
                  <c:v>982</c:v>
                </c:pt>
                <c:pt idx="24952">
                  <c:v>982</c:v>
                </c:pt>
                <c:pt idx="24953">
                  <c:v>982</c:v>
                </c:pt>
                <c:pt idx="24954">
                  <c:v>982</c:v>
                </c:pt>
                <c:pt idx="24955">
                  <c:v>982</c:v>
                </c:pt>
                <c:pt idx="24956">
                  <c:v>982</c:v>
                </c:pt>
                <c:pt idx="24957">
                  <c:v>982</c:v>
                </c:pt>
                <c:pt idx="24958">
                  <c:v>982</c:v>
                </c:pt>
                <c:pt idx="24959">
                  <c:v>982</c:v>
                </c:pt>
                <c:pt idx="24960">
                  <c:v>982</c:v>
                </c:pt>
                <c:pt idx="24961">
                  <c:v>982</c:v>
                </c:pt>
                <c:pt idx="24962">
                  <c:v>982</c:v>
                </c:pt>
                <c:pt idx="24963">
                  <c:v>982</c:v>
                </c:pt>
                <c:pt idx="24964">
                  <c:v>982</c:v>
                </c:pt>
                <c:pt idx="24965">
                  <c:v>982</c:v>
                </c:pt>
                <c:pt idx="24966">
                  <c:v>982</c:v>
                </c:pt>
                <c:pt idx="24967">
                  <c:v>982</c:v>
                </c:pt>
                <c:pt idx="24968">
                  <c:v>983</c:v>
                </c:pt>
                <c:pt idx="24969">
                  <c:v>983</c:v>
                </c:pt>
                <c:pt idx="24970">
                  <c:v>983</c:v>
                </c:pt>
                <c:pt idx="24971">
                  <c:v>983</c:v>
                </c:pt>
                <c:pt idx="24972">
                  <c:v>983</c:v>
                </c:pt>
                <c:pt idx="24973">
                  <c:v>983</c:v>
                </c:pt>
                <c:pt idx="24974">
                  <c:v>983</c:v>
                </c:pt>
                <c:pt idx="24975">
                  <c:v>983</c:v>
                </c:pt>
                <c:pt idx="24976">
                  <c:v>983</c:v>
                </c:pt>
                <c:pt idx="24977">
                  <c:v>983</c:v>
                </c:pt>
                <c:pt idx="24978">
                  <c:v>983</c:v>
                </c:pt>
                <c:pt idx="24979">
                  <c:v>983</c:v>
                </c:pt>
                <c:pt idx="24980">
                  <c:v>983</c:v>
                </c:pt>
                <c:pt idx="24981">
                  <c:v>983</c:v>
                </c:pt>
                <c:pt idx="24982">
                  <c:v>983</c:v>
                </c:pt>
                <c:pt idx="24983">
                  <c:v>983</c:v>
                </c:pt>
                <c:pt idx="24984">
                  <c:v>983</c:v>
                </c:pt>
                <c:pt idx="24985">
                  <c:v>983</c:v>
                </c:pt>
                <c:pt idx="24986">
                  <c:v>983</c:v>
                </c:pt>
                <c:pt idx="24987">
                  <c:v>983</c:v>
                </c:pt>
                <c:pt idx="24988">
                  <c:v>983</c:v>
                </c:pt>
                <c:pt idx="24989">
                  <c:v>983</c:v>
                </c:pt>
                <c:pt idx="24990">
                  <c:v>983</c:v>
                </c:pt>
                <c:pt idx="24991">
                  <c:v>983</c:v>
                </c:pt>
                <c:pt idx="24992">
                  <c:v>983</c:v>
                </c:pt>
                <c:pt idx="24993">
                  <c:v>984</c:v>
                </c:pt>
                <c:pt idx="24994">
                  <c:v>984</c:v>
                </c:pt>
                <c:pt idx="24995">
                  <c:v>984</c:v>
                </c:pt>
                <c:pt idx="24996">
                  <c:v>984</c:v>
                </c:pt>
                <c:pt idx="24997">
                  <c:v>984</c:v>
                </c:pt>
                <c:pt idx="24998">
                  <c:v>984</c:v>
                </c:pt>
                <c:pt idx="24999">
                  <c:v>984</c:v>
                </c:pt>
                <c:pt idx="25000">
                  <c:v>984</c:v>
                </c:pt>
                <c:pt idx="25001">
                  <c:v>984</c:v>
                </c:pt>
                <c:pt idx="25002">
                  <c:v>984</c:v>
                </c:pt>
                <c:pt idx="25003">
                  <c:v>984</c:v>
                </c:pt>
                <c:pt idx="25004">
                  <c:v>984</c:v>
                </c:pt>
                <c:pt idx="25005">
                  <c:v>984</c:v>
                </c:pt>
                <c:pt idx="25006">
                  <c:v>984</c:v>
                </c:pt>
                <c:pt idx="25007">
                  <c:v>984</c:v>
                </c:pt>
                <c:pt idx="25008">
                  <c:v>984</c:v>
                </c:pt>
                <c:pt idx="25009">
                  <c:v>984</c:v>
                </c:pt>
                <c:pt idx="25010">
                  <c:v>984</c:v>
                </c:pt>
                <c:pt idx="25011">
                  <c:v>984</c:v>
                </c:pt>
                <c:pt idx="25012">
                  <c:v>984</c:v>
                </c:pt>
                <c:pt idx="25013">
                  <c:v>984</c:v>
                </c:pt>
                <c:pt idx="25014">
                  <c:v>984</c:v>
                </c:pt>
                <c:pt idx="25015">
                  <c:v>984</c:v>
                </c:pt>
                <c:pt idx="25016">
                  <c:v>984</c:v>
                </c:pt>
                <c:pt idx="25017">
                  <c:v>984</c:v>
                </c:pt>
                <c:pt idx="25018">
                  <c:v>985</c:v>
                </c:pt>
                <c:pt idx="25019">
                  <c:v>985</c:v>
                </c:pt>
                <c:pt idx="25020">
                  <c:v>985</c:v>
                </c:pt>
                <c:pt idx="25021">
                  <c:v>985</c:v>
                </c:pt>
                <c:pt idx="25022">
                  <c:v>985</c:v>
                </c:pt>
                <c:pt idx="25023">
                  <c:v>985</c:v>
                </c:pt>
                <c:pt idx="25024">
                  <c:v>985</c:v>
                </c:pt>
                <c:pt idx="25025">
                  <c:v>985</c:v>
                </c:pt>
                <c:pt idx="25026">
                  <c:v>985</c:v>
                </c:pt>
                <c:pt idx="25027">
                  <c:v>985</c:v>
                </c:pt>
                <c:pt idx="25028">
                  <c:v>985</c:v>
                </c:pt>
                <c:pt idx="25029">
                  <c:v>985</c:v>
                </c:pt>
                <c:pt idx="25030">
                  <c:v>985</c:v>
                </c:pt>
                <c:pt idx="25031">
                  <c:v>985</c:v>
                </c:pt>
                <c:pt idx="25032">
                  <c:v>985</c:v>
                </c:pt>
                <c:pt idx="25033">
                  <c:v>985</c:v>
                </c:pt>
                <c:pt idx="25034">
                  <c:v>985</c:v>
                </c:pt>
                <c:pt idx="25035">
                  <c:v>985</c:v>
                </c:pt>
                <c:pt idx="25036">
                  <c:v>985</c:v>
                </c:pt>
                <c:pt idx="25037">
                  <c:v>985</c:v>
                </c:pt>
                <c:pt idx="25038">
                  <c:v>985</c:v>
                </c:pt>
                <c:pt idx="25039">
                  <c:v>985</c:v>
                </c:pt>
                <c:pt idx="25040">
                  <c:v>986</c:v>
                </c:pt>
                <c:pt idx="25041">
                  <c:v>986</c:v>
                </c:pt>
                <c:pt idx="25042">
                  <c:v>986</c:v>
                </c:pt>
                <c:pt idx="25043">
                  <c:v>986</c:v>
                </c:pt>
                <c:pt idx="25044">
                  <c:v>986</c:v>
                </c:pt>
                <c:pt idx="25045">
                  <c:v>986</c:v>
                </c:pt>
                <c:pt idx="25046">
                  <c:v>986</c:v>
                </c:pt>
                <c:pt idx="25047">
                  <c:v>986</c:v>
                </c:pt>
                <c:pt idx="25048">
                  <c:v>986</c:v>
                </c:pt>
                <c:pt idx="25049">
                  <c:v>986</c:v>
                </c:pt>
                <c:pt idx="25050">
                  <c:v>986</c:v>
                </c:pt>
                <c:pt idx="25051">
                  <c:v>986</c:v>
                </c:pt>
                <c:pt idx="25052">
                  <c:v>986</c:v>
                </c:pt>
                <c:pt idx="25053">
                  <c:v>986</c:v>
                </c:pt>
                <c:pt idx="25054">
                  <c:v>986</c:v>
                </c:pt>
                <c:pt idx="25055">
                  <c:v>986</c:v>
                </c:pt>
                <c:pt idx="25056">
                  <c:v>986</c:v>
                </c:pt>
                <c:pt idx="25057">
                  <c:v>986</c:v>
                </c:pt>
                <c:pt idx="25058">
                  <c:v>986</c:v>
                </c:pt>
                <c:pt idx="25059">
                  <c:v>986</c:v>
                </c:pt>
                <c:pt idx="25060">
                  <c:v>986</c:v>
                </c:pt>
                <c:pt idx="25061">
                  <c:v>986</c:v>
                </c:pt>
                <c:pt idx="25062">
                  <c:v>986</c:v>
                </c:pt>
                <c:pt idx="25063">
                  <c:v>986</c:v>
                </c:pt>
                <c:pt idx="25064">
                  <c:v>986</c:v>
                </c:pt>
                <c:pt idx="25065">
                  <c:v>986</c:v>
                </c:pt>
                <c:pt idx="25066">
                  <c:v>987</c:v>
                </c:pt>
                <c:pt idx="25067">
                  <c:v>987</c:v>
                </c:pt>
                <c:pt idx="25068">
                  <c:v>987</c:v>
                </c:pt>
                <c:pt idx="25069">
                  <c:v>987</c:v>
                </c:pt>
                <c:pt idx="25070">
                  <c:v>987</c:v>
                </c:pt>
                <c:pt idx="25071">
                  <c:v>987</c:v>
                </c:pt>
                <c:pt idx="25072">
                  <c:v>987</c:v>
                </c:pt>
                <c:pt idx="25073">
                  <c:v>987</c:v>
                </c:pt>
                <c:pt idx="25074">
                  <c:v>987</c:v>
                </c:pt>
                <c:pt idx="25075">
                  <c:v>987</c:v>
                </c:pt>
                <c:pt idx="25076">
                  <c:v>987</c:v>
                </c:pt>
                <c:pt idx="25077">
                  <c:v>987</c:v>
                </c:pt>
                <c:pt idx="25078">
                  <c:v>987</c:v>
                </c:pt>
                <c:pt idx="25079">
                  <c:v>987</c:v>
                </c:pt>
                <c:pt idx="25080">
                  <c:v>987</c:v>
                </c:pt>
                <c:pt idx="25081">
                  <c:v>987</c:v>
                </c:pt>
                <c:pt idx="25082">
                  <c:v>987</c:v>
                </c:pt>
                <c:pt idx="25083">
                  <c:v>987</c:v>
                </c:pt>
                <c:pt idx="25084">
                  <c:v>987</c:v>
                </c:pt>
                <c:pt idx="25085">
                  <c:v>987</c:v>
                </c:pt>
                <c:pt idx="25086">
                  <c:v>987</c:v>
                </c:pt>
                <c:pt idx="25087">
                  <c:v>987</c:v>
                </c:pt>
                <c:pt idx="25088">
                  <c:v>987</c:v>
                </c:pt>
                <c:pt idx="25089">
                  <c:v>988</c:v>
                </c:pt>
                <c:pt idx="25090">
                  <c:v>988</c:v>
                </c:pt>
                <c:pt idx="25091">
                  <c:v>988</c:v>
                </c:pt>
                <c:pt idx="25092">
                  <c:v>988</c:v>
                </c:pt>
                <c:pt idx="25093">
                  <c:v>988</c:v>
                </c:pt>
                <c:pt idx="25094">
                  <c:v>988</c:v>
                </c:pt>
                <c:pt idx="25095">
                  <c:v>988</c:v>
                </c:pt>
                <c:pt idx="25096">
                  <c:v>988</c:v>
                </c:pt>
                <c:pt idx="25097">
                  <c:v>988</c:v>
                </c:pt>
                <c:pt idx="25098">
                  <c:v>988</c:v>
                </c:pt>
                <c:pt idx="25099">
                  <c:v>988</c:v>
                </c:pt>
                <c:pt idx="25100">
                  <c:v>988</c:v>
                </c:pt>
                <c:pt idx="25101">
                  <c:v>988</c:v>
                </c:pt>
                <c:pt idx="25102">
                  <c:v>988</c:v>
                </c:pt>
                <c:pt idx="25103">
                  <c:v>988</c:v>
                </c:pt>
                <c:pt idx="25104">
                  <c:v>988</c:v>
                </c:pt>
                <c:pt idx="25105">
                  <c:v>988</c:v>
                </c:pt>
                <c:pt idx="25106">
                  <c:v>988</c:v>
                </c:pt>
                <c:pt idx="25107">
                  <c:v>988</c:v>
                </c:pt>
                <c:pt idx="25108">
                  <c:v>988</c:v>
                </c:pt>
                <c:pt idx="25109">
                  <c:v>988</c:v>
                </c:pt>
                <c:pt idx="25110">
                  <c:v>988</c:v>
                </c:pt>
                <c:pt idx="25111">
                  <c:v>988</c:v>
                </c:pt>
                <c:pt idx="25112">
                  <c:v>988</c:v>
                </c:pt>
                <c:pt idx="25113">
                  <c:v>988</c:v>
                </c:pt>
                <c:pt idx="25114">
                  <c:v>989</c:v>
                </c:pt>
                <c:pt idx="25115">
                  <c:v>989</c:v>
                </c:pt>
                <c:pt idx="25116">
                  <c:v>989</c:v>
                </c:pt>
                <c:pt idx="25117">
                  <c:v>989</c:v>
                </c:pt>
                <c:pt idx="25118">
                  <c:v>989</c:v>
                </c:pt>
                <c:pt idx="25119">
                  <c:v>989</c:v>
                </c:pt>
                <c:pt idx="25120">
                  <c:v>989</c:v>
                </c:pt>
                <c:pt idx="25121">
                  <c:v>989</c:v>
                </c:pt>
                <c:pt idx="25122">
                  <c:v>989</c:v>
                </c:pt>
                <c:pt idx="25123">
                  <c:v>989</c:v>
                </c:pt>
                <c:pt idx="25124">
                  <c:v>989</c:v>
                </c:pt>
                <c:pt idx="25125">
                  <c:v>989</c:v>
                </c:pt>
                <c:pt idx="25126">
                  <c:v>989</c:v>
                </c:pt>
                <c:pt idx="25127">
                  <c:v>989</c:v>
                </c:pt>
                <c:pt idx="25128">
                  <c:v>989</c:v>
                </c:pt>
                <c:pt idx="25129">
                  <c:v>989</c:v>
                </c:pt>
                <c:pt idx="25130">
                  <c:v>989</c:v>
                </c:pt>
                <c:pt idx="25131">
                  <c:v>989</c:v>
                </c:pt>
                <c:pt idx="25132">
                  <c:v>989</c:v>
                </c:pt>
                <c:pt idx="25133">
                  <c:v>989</c:v>
                </c:pt>
                <c:pt idx="25134">
                  <c:v>989</c:v>
                </c:pt>
                <c:pt idx="25135">
                  <c:v>989</c:v>
                </c:pt>
                <c:pt idx="25136">
                  <c:v>989</c:v>
                </c:pt>
                <c:pt idx="25137">
                  <c:v>989</c:v>
                </c:pt>
                <c:pt idx="25138">
                  <c:v>989</c:v>
                </c:pt>
                <c:pt idx="25139">
                  <c:v>989</c:v>
                </c:pt>
                <c:pt idx="25140">
                  <c:v>989</c:v>
                </c:pt>
                <c:pt idx="25141">
                  <c:v>989</c:v>
                </c:pt>
                <c:pt idx="25142">
                  <c:v>990</c:v>
                </c:pt>
                <c:pt idx="25143">
                  <c:v>990</c:v>
                </c:pt>
                <c:pt idx="25144">
                  <c:v>990</c:v>
                </c:pt>
                <c:pt idx="25145">
                  <c:v>990</c:v>
                </c:pt>
                <c:pt idx="25146">
                  <c:v>990</c:v>
                </c:pt>
                <c:pt idx="25147">
                  <c:v>990</c:v>
                </c:pt>
                <c:pt idx="25148">
                  <c:v>990</c:v>
                </c:pt>
                <c:pt idx="25149">
                  <c:v>990</c:v>
                </c:pt>
                <c:pt idx="25150">
                  <c:v>990</c:v>
                </c:pt>
                <c:pt idx="25151">
                  <c:v>990</c:v>
                </c:pt>
                <c:pt idx="25152">
                  <c:v>990</c:v>
                </c:pt>
                <c:pt idx="25153">
                  <c:v>990</c:v>
                </c:pt>
                <c:pt idx="25154">
                  <c:v>990</c:v>
                </c:pt>
                <c:pt idx="25155">
                  <c:v>990</c:v>
                </c:pt>
                <c:pt idx="25156">
                  <c:v>990</c:v>
                </c:pt>
                <c:pt idx="25157">
                  <c:v>990</c:v>
                </c:pt>
                <c:pt idx="25158">
                  <c:v>990</c:v>
                </c:pt>
                <c:pt idx="25159">
                  <c:v>990</c:v>
                </c:pt>
                <c:pt idx="25160">
                  <c:v>990</c:v>
                </c:pt>
                <c:pt idx="25161">
                  <c:v>990</c:v>
                </c:pt>
                <c:pt idx="25162">
                  <c:v>990</c:v>
                </c:pt>
                <c:pt idx="25163">
                  <c:v>990</c:v>
                </c:pt>
                <c:pt idx="25164">
                  <c:v>990</c:v>
                </c:pt>
                <c:pt idx="25165">
                  <c:v>990</c:v>
                </c:pt>
                <c:pt idx="25166">
                  <c:v>991</c:v>
                </c:pt>
                <c:pt idx="25167">
                  <c:v>991</c:v>
                </c:pt>
                <c:pt idx="25168">
                  <c:v>991</c:v>
                </c:pt>
                <c:pt idx="25169">
                  <c:v>991</c:v>
                </c:pt>
                <c:pt idx="25170">
                  <c:v>991</c:v>
                </c:pt>
                <c:pt idx="25171">
                  <c:v>991</c:v>
                </c:pt>
                <c:pt idx="25172">
                  <c:v>991</c:v>
                </c:pt>
                <c:pt idx="25173">
                  <c:v>991</c:v>
                </c:pt>
                <c:pt idx="25174">
                  <c:v>991</c:v>
                </c:pt>
                <c:pt idx="25175">
                  <c:v>991</c:v>
                </c:pt>
                <c:pt idx="25176">
                  <c:v>991</c:v>
                </c:pt>
                <c:pt idx="25177">
                  <c:v>991</c:v>
                </c:pt>
                <c:pt idx="25178">
                  <c:v>991</c:v>
                </c:pt>
                <c:pt idx="25179">
                  <c:v>991</c:v>
                </c:pt>
                <c:pt idx="25180">
                  <c:v>991</c:v>
                </c:pt>
                <c:pt idx="25181">
                  <c:v>991</c:v>
                </c:pt>
                <c:pt idx="25182">
                  <c:v>991</c:v>
                </c:pt>
                <c:pt idx="25183">
                  <c:v>991</c:v>
                </c:pt>
                <c:pt idx="25184">
                  <c:v>991</c:v>
                </c:pt>
                <c:pt idx="25185">
                  <c:v>991</c:v>
                </c:pt>
                <c:pt idx="25186">
                  <c:v>991</c:v>
                </c:pt>
                <c:pt idx="25187">
                  <c:v>991</c:v>
                </c:pt>
                <c:pt idx="25188">
                  <c:v>991</c:v>
                </c:pt>
                <c:pt idx="25189">
                  <c:v>991</c:v>
                </c:pt>
                <c:pt idx="25190">
                  <c:v>991</c:v>
                </c:pt>
                <c:pt idx="25191">
                  <c:v>991</c:v>
                </c:pt>
                <c:pt idx="25192">
                  <c:v>992</c:v>
                </c:pt>
                <c:pt idx="25193">
                  <c:v>992</c:v>
                </c:pt>
                <c:pt idx="25194">
                  <c:v>992</c:v>
                </c:pt>
                <c:pt idx="25195">
                  <c:v>992</c:v>
                </c:pt>
                <c:pt idx="25196">
                  <c:v>992</c:v>
                </c:pt>
                <c:pt idx="25197">
                  <c:v>992</c:v>
                </c:pt>
                <c:pt idx="25198">
                  <c:v>992</c:v>
                </c:pt>
                <c:pt idx="25199">
                  <c:v>992</c:v>
                </c:pt>
                <c:pt idx="25200">
                  <c:v>992</c:v>
                </c:pt>
                <c:pt idx="25201">
                  <c:v>992</c:v>
                </c:pt>
                <c:pt idx="25202">
                  <c:v>992</c:v>
                </c:pt>
                <c:pt idx="25203">
                  <c:v>992</c:v>
                </c:pt>
                <c:pt idx="25204">
                  <c:v>992</c:v>
                </c:pt>
                <c:pt idx="25205">
                  <c:v>992</c:v>
                </c:pt>
                <c:pt idx="25206">
                  <c:v>992</c:v>
                </c:pt>
                <c:pt idx="25207">
                  <c:v>992</c:v>
                </c:pt>
                <c:pt idx="25208">
                  <c:v>992</c:v>
                </c:pt>
                <c:pt idx="25209">
                  <c:v>992</c:v>
                </c:pt>
                <c:pt idx="25210">
                  <c:v>992</c:v>
                </c:pt>
                <c:pt idx="25211">
                  <c:v>993</c:v>
                </c:pt>
                <c:pt idx="25212">
                  <c:v>993</c:v>
                </c:pt>
                <c:pt idx="25213">
                  <c:v>993</c:v>
                </c:pt>
                <c:pt idx="25214">
                  <c:v>993</c:v>
                </c:pt>
                <c:pt idx="25215">
                  <c:v>993</c:v>
                </c:pt>
                <c:pt idx="25216">
                  <c:v>993</c:v>
                </c:pt>
                <c:pt idx="25217">
                  <c:v>993</c:v>
                </c:pt>
                <c:pt idx="25218">
                  <c:v>993</c:v>
                </c:pt>
                <c:pt idx="25219">
                  <c:v>993</c:v>
                </c:pt>
                <c:pt idx="25220">
                  <c:v>993</c:v>
                </c:pt>
                <c:pt idx="25221">
                  <c:v>993</c:v>
                </c:pt>
                <c:pt idx="25222">
                  <c:v>993</c:v>
                </c:pt>
                <c:pt idx="25223">
                  <c:v>993</c:v>
                </c:pt>
                <c:pt idx="25224">
                  <c:v>993</c:v>
                </c:pt>
                <c:pt idx="25225">
                  <c:v>993</c:v>
                </c:pt>
                <c:pt idx="25226">
                  <c:v>993</c:v>
                </c:pt>
                <c:pt idx="25227">
                  <c:v>993</c:v>
                </c:pt>
                <c:pt idx="25228">
                  <c:v>993</c:v>
                </c:pt>
                <c:pt idx="25229">
                  <c:v>993</c:v>
                </c:pt>
                <c:pt idx="25230">
                  <c:v>993</c:v>
                </c:pt>
                <c:pt idx="25231">
                  <c:v>993</c:v>
                </c:pt>
                <c:pt idx="25232">
                  <c:v>993</c:v>
                </c:pt>
                <c:pt idx="25233">
                  <c:v>993</c:v>
                </c:pt>
                <c:pt idx="25234">
                  <c:v>993</c:v>
                </c:pt>
                <c:pt idx="25235">
                  <c:v>993</c:v>
                </c:pt>
                <c:pt idx="25236">
                  <c:v>993</c:v>
                </c:pt>
                <c:pt idx="25237">
                  <c:v>993</c:v>
                </c:pt>
                <c:pt idx="25238">
                  <c:v>993</c:v>
                </c:pt>
                <c:pt idx="25239">
                  <c:v>993</c:v>
                </c:pt>
                <c:pt idx="25240">
                  <c:v>993</c:v>
                </c:pt>
                <c:pt idx="25241">
                  <c:v>993</c:v>
                </c:pt>
                <c:pt idx="25242">
                  <c:v>993</c:v>
                </c:pt>
                <c:pt idx="25243">
                  <c:v>993</c:v>
                </c:pt>
                <c:pt idx="25244">
                  <c:v>994</c:v>
                </c:pt>
                <c:pt idx="25245">
                  <c:v>994</c:v>
                </c:pt>
                <c:pt idx="25246">
                  <c:v>994</c:v>
                </c:pt>
                <c:pt idx="25247">
                  <c:v>994</c:v>
                </c:pt>
                <c:pt idx="25248">
                  <c:v>994</c:v>
                </c:pt>
                <c:pt idx="25249">
                  <c:v>994</c:v>
                </c:pt>
                <c:pt idx="25250">
                  <c:v>994</c:v>
                </c:pt>
                <c:pt idx="25251">
                  <c:v>994</c:v>
                </c:pt>
                <c:pt idx="25252">
                  <c:v>994</c:v>
                </c:pt>
                <c:pt idx="25253">
                  <c:v>994</c:v>
                </c:pt>
                <c:pt idx="25254">
                  <c:v>994</c:v>
                </c:pt>
                <c:pt idx="25255">
                  <c:v>994</c:v>
                </c:pt>
                <c:pt idx="25256">
                  <c:v>994</c:v>
                </c:pt>
                <c:pt idx="25257">
                  <c:v>994</c:v>
                </c:pt>
                <c:pt idx="25258">
                  <c:v>994</c:v>
                </c:pt>
                <c:pt idx="25259">
                  <c:v>994</c:v>
                </c:pt>
                <c:pt idx="25260">
                  <c:v>994</c:v>
                </c:pt>
                <c:pt idx="25261">
                  <c:v>994</c:v>
                </c:pt>
                <c:pt idx="25262">
                  <c:v>994</c:v>
                </c:pt>
                <c:pt idx="25263">
                  <c:v>994</c:v>
                </c:pt>
                <c:pt idx="25264">
                  <c:v>994</c:v>
                </c:pt>
                <c:pt idx="25265">
                  <c:v>994</c:v>
                </c:pt>
                <c:pt idx="25266">
                  <c:v>994</c:v>
                </c:pt>
                <c:pt idx="25267">
                  <c:v>994</c:v>
                </c:pt>
                <c:pt idx="25268">
                  <c:v>994</c:v>
                </c:pt>
                <c:pt idx="25269">
                  <c:v>994</c:v>
                </c:pt>
                <c:pt idx="25270">
                  <c:v>995</c:v>
                </c:pt>
                <c:pt idx="25271">
                  <c:v>995</c:v>
                </c:pt>
                <c:pt idx="25272">
                  <c:v>995</c:v>
                </c:pt>
                <c:pt idx="25273">
                  <c:v>995</c:v>
                </c:pt>
                <c:pt idx="25274">
                  <c:v>995</c:v>
                </c:pt>
                <c:pt idx="25275">
                  <c:v>995</c:v>
                </c:pt>
                <c:pt idx="25276">
                  <c:v>995</c:v>
                </c:pt>
                <c:pt idx="25277">
                  <c:v>995</c:v>
                </c:pt>
                <c:pt idx="25278">
                  <c:v>995</c:v>
                </c:pt>
                <c:pt idx="25279">
                  <c:v>995</c:v>
                </c:pt>
                <c:pt idx="25280">
                  <c:v>995</c:v>
                </c:pt>
                <c:pt idx="25281">
                  <c:v>995</c:v>
                </c:pt>
                <c:pt idx="25282">
                  <c:v>995</c:v>
                </c:pt>
                <c:pt idx="25283">
                  <c:v>995</c:v>
                </c:pt>
                <c:pt idx="25284">
                  <c:v>995</c:v>
                </c:pt>
                <c:pt idx="25285">
                  <c:v>995</c:v>
                </c:pt>
                <c:pt idx="25286">
                  <c:v>995</c:v>
                </c:pt>
                <c:pt idx="25287">
                  <c:v>995</c:v>
                </c:pt>
                <c:pt idx="25288">
                  <c:v>995</c:v>
                </c:pt>
                <c:pt idx="25289">
                  <c:v>995</c:v>
                </c:pt>
                <c:pt idx="25290">
                  <c:v>995</c:v>
                </c:pt>
                <c:pt idx="25291">
                  <c:v>995</c:v>
                </c:pt>
                <c:pt idx="25292">
                  <c:v>996</c:v>
                </c:pt>
                <c:pt idx="25293">
                  <c:v>996</c:v>
                </c:pt>
                <c:pt idx="25294">
                  <c:v>996</c:v>
                </c:pt>
                <c:pt idx="25295">
                  <c:v>996</c:v>
                </c:pt>
                <c:pt idx="25296">
                  <c:v>996</c:v>
                </c:pt>
                <c:pt idx="25297">
                  <c:v>996</c:v>
                </c:pt>
                <c:pt idx="25298">
                  <c:v>996</c:v>
                </c:pt>
                <c:pt idx="25299">
                  <c:v>996</c:v>
                </c:pt>
                <c:pt idx="25300">
                  <c:v>996</c:v>
                </c:pt>
                <c:pt idx="25301">
                  <c:v>996</c:v>
                </c:pt>
                <c:pt idx="25302">
                  <c:v>996</c:v>
                </c:pt>
                <c:pt idx="25303">
                  <c:v>996</c:v>
                </c:pt>
                <c:pt idx="25304">
                  <c:v>996</c:v>
                </c:pt>
                <c:pt idx="25305">
                  <c:v>996</c:v>
                </c:pt>
                <c:pt idx="25306">
                  <c:v>996</c:v>
                </c:pt>
                <c:pt idx="25307">
                  <c:v>996</c:v>
                </c:pt>
                <c:pt idx="25308">
                  <c:v>996</c:v>
                </c:pt>
                <c:pt idx="25309">
                  <c:v>996</c:v>
                </c:pt>
                <c:pt idx="25310">
                  <c:v>996</c:v>
                </c:pt>
                <c:pt idx="25311">
                  <c:v>996</c:v>
                </c:pt>
                <c:pt idx="25312">
                  <c:v>997</c:v>
                </c:pt>
                <c:pt idx="25313">
                  <c:v>997</c:v>
                </c:pt>
                <c:pt idx="25314">
                  <c:v>997</c:v>
                </c:pt>
                <c:pt idx="25315">
                  <c:v>997</c:v>
                </c:pt>
                <c:pt idx="25316">
                  <c:v>997</c:v>
                </c:pt>
                <c:pt idx="25317">
                  <c:v>997</c:v>
                </c:pt>
                <c:pt idx="25318">
                  <c:v>997</c:v>
                </c:pt>
                <c:pt idx="25319">
                  <c:v>997</c:v>
                </c:pt>
                <c:pt idx="25320">
                  <c:v>997</c:v>
                </c:pt>
                <c:pt idx="25321">
                  <c:v>997</c:v>
                </c:pt>
                <c:pt idx="25322">
                  <c:v>997</c:v>
                </c:pt>
                <c:pt idx="25323">
                  <c:v>997</c:v>
                </c:pt>
                <c:pt idx="25324">
                  <c:v>997</c:v>
                </c:pt>
                <c:pt idx="25325">
                  <c:v>997</c:v>
                </c:pt>
                <c:pt idx="25326">
                  <c:v>997</c:v>
                </c:pt>
                <c:pt idx="25327">
                  <c:v>997</c:v>
                </c:pt>
                <c:pt idx="25328">
                  <c:v>997</c:v>
                </c:pt>
                <c:pt idx="25329">
                  <c:v>997</c:v>
                </c:pt>
                <c:pt idx="25330">
                  <c:v>997</c:v>
                </c:pt>
                <c:pt idx="25331">
                  <c:v>997</c:v>
                </c:pt>
                <c:pt idx="25332">
                  <c:v>997</c:v>
                </c:pt>
                <c:pt idx="25333">
                  <c:v>997</c:v>
                </c:pt>
                <c:pt idx="25334">
                  <c:v>997</c:v>
                </c:pt>
                <c:pt idx="25335">
                  <c:v>997</c:v>
                </c:pt>
                <c:pt idx="25336">
                  <c:v>997</c:v>
                </c:pt>
                <c:pt idx="25337">
                  <c:v>997</c:v>
                </c:pt>
                <c:pt idx="25338">
                  <c:v>997</c:v>
                </c:pt>
                <c:pt idx="25339">
                  <c:v>997</c:v>
                </c:pt>
                <c:pt idx="25340">
                  <c:v>997</c:v>
                </c:pt>
                <c:pt idx="25341">
                  <c:v>997</c:v>
                </c:pt>
                <c:pt idx="25342">
                  <c:v>997</c:v>
                </c:pt>
                <c:pt idx="25343">
                  <c:v>997</c:v>
                </c:pt>
                <c:pt idx="25344">
                  <c:v>997</c:v>
                </c:pt>
                <c:pt idx="25345">
                  <c:v>998</c:v>
                </c:pt>
                <c:pt idx="25346">
                  <c:v>998</c:v>
                </c:pt>
                <c:pt idx="25347">
                  <c:v>998</c:v>
                </c:pt>
                <c:pt idx="25348">
                  <c:v>998</c:v>
                </c:pt>
                <c:pt idx="25349">
                  <c:v>998</c:v>
                </c:pt>
                <c:pt idx="25350">
                  <c:v>998</c:v>
                </c:pt>
                <c:pt idx="25351">
                  <c:v>998</c:v>
                </c:pt>
                <c:pt idx="25352">
                  <c:v>998</c:v>
                </c:pt>
                <c:pt idx="25353">
                  <c:v>998</c:v>
                </c:pt>
                <c:pt idx="25354">
                  <c:v>998</c:v>
                </c:pt>
                <c:pt idx="25355">
                  <c:v>998</c:v>
                </c:pt>
                <c:pt idx="25356">
                  <c:v>998</c:v>
                </c:pt>
                <c:pt idx="25357">
                  <c:v>998</c:v>
                </c:pt>
                <c:pt idx="25358">
                  <c:v>998</c:v>
                </c:pt>
                <c:pt idx="25359">
                  <c:v>998</c:v>
                </c:pt>
                <c:pt idx="25360">
                  <c:v>998</c:v>
                </c:pt>
                <c:pt idx="25361">
                  <c:v>998</c:v>
                </c:pt>
                <c:pt idx="25362">
                  <c:v>998</c:v>
                </c:pt>
                <c:pt idx="25363">
                  <c:v>999</c:v>
                </c:pt>
                <c:pt idx="25364">
                  <c:v>999</c:v>
                </c:pt>
                <c:pt idx="25365">
                  <c:v>999</c:v>
                </c:pt>
                <c:pt idx="25366">
                  <c:v>999</c:v>
                </c:pt>
                <c:pt idx="25367">
                  <c:v>999</c:v>
                </c:pt>
                <c:pt idx="25368">
                  <c:v>999</c:v>
                </c:pt>
                <c:pt idx="25369">
                  <c:v>999</c:v>
                </c:pt>
                <c:pt idx="25370">
                  <c:v>999</c:v>
                </c:pt>
                <c:pt idx="25371">
                  <c:v>999</c:v>
                </c:pt>
                <c:pt idx="25372">
                  <c:v>999</c:v>
                </c:pt>
                <c:pt idx="25373">
                  <c:v>999</c:v>
                </c:pt>
                <c:pt idx="25374">
                  <c:v>999</c:v>
                </c:pt>
                <c:pt idx="25375">
                  <c:v>999</c:v>
                </c:pt>
                <c:pt idx="25376">
                  <c:v>999</c:v>
                </c:pt>
                <c:pt idx="25377">
                  <c:v>999</c:v>
                </c:pt>
                <c:pt idx="25378">
                  <c:v>999</c:v>
                </c:pt>
                <c:pt idx="25379">
                  <c:v>999</c:v>
                </c:pt>
                <c:pt idx="25380">
                  <c:v>999</c:v>
                </c:pt>
                <c:pt idx="25381">
                  <c:v>999</c:v>
                </c:pt>
                <c:pt idx="25382">
                  <c:v>999</c:v>
                </c:pt>
                <c:pt idx="25383">
                  <c:v>999</c:v>
                </c:pt>
                <c:pt idx="25384">
                  <c:v>999</c:v>
                </c:pt>
                <c:pt idx="25385">
                  <c:v>999</c:v>
                </c:pt>
                <c:pt idx="25386">
                  <c:v>999</c:v>
                </c:pt>
                <c:pt idx="25387">
                  <c:v>999</c:v>
                </c:pt>
                <c:pt idx="25388">
                  <c:v>999</c:v>
                </c:pt>
                <c:pt idx="25389">
                  <c:v>1000</c:v>
                </c:pt>
                <c:pt idx="25390">
                  <c:v>1000</c:v>
                </c:pt>
                <c:pt idx="25391">
                  <c:v>1000</c:v>
                </c:pt>
                <c:pt idx="25392">
                  <c:v>1000</c:v>
                </c:pt>
                <c:pt idx="25393">
                  <c:v>1000</c:v>
                </c:pt>
                <c:pt idx="25394">
                  <c:v>1000</c:v>
                </c:pt>
                <c:pt idx="25395">
                  <c:v>1000</c:v>
                </c:pt>
                <c:pt idx="25396">
                  <c:v>1000</c:v>
                </c:pt>
                <c:pt idx="25397">
                  <c:v>1000</c:v>
                </c:pt>
                <c:pt idx="25398">
                  <c:v>1000</c:v>
                </c:pt>
                <c:pt idx="25399">
                  <c:v>1000</c:v>
                </c:pt>
                <c:pt idx="25400">
                  <c:v>1000</c:v>
                </c:pt>
                <c:pt idx="25401">
                  <c:v>1000</c:v>
                </c:pt>
                <c:pt idx="25402">
                  <c:v>1000</c:v>
                </c:pt>
                <c:pt idx="25403">
                  <c:v>1000</c:v>
                </c:pt>
                <c:pt idx="25404">
                  <c:v>1000</c:v>
                </c:pt>
                <c:pt idx="25405">
                  <c:v>1000</c:v>
                </c:pt>
                <c:pt idx="25406">
                  <c:v>1000</c:v>
                </c:pt>
                <c:pt idx="25407">
                  <c:v>1000</c:v>
                </c:pt>
                <c:pt idx="25408">
                  <c:v>1000</c:v>
                </c:pt>
                <c:pt idx="25409">
                  <c:v>1000</c:v>
                </c:pt>
                <c:pt idx="25410">
                  <c:v>1000</c:v>
                </c:pt>
                <c:pt idx="25411">
                  <c:v>1000</c:v>
                </c:pt>
                <c:pt idx="25412">
                  <c:v>1001</c:v>
                </c:pt>
                <c:pt idx="25413">
                  <c:v>1001</c:v>
                </c:pt>
                <c:pt idx="25414">
                  <c:v>1001</c:v>
                </c:pt>
                <c:pt idx="25415">
                  <c:v>1001</c:v>
                </c:pt>
                <c:pt idx="25416">
                  <c:v>1001</c:v>
                </c:pt>
                <c:pt idx="25417">
                  <c:v>1001</c:v>
                </c:pt>
                <c:pt idx="25418">
                  <c:v>1001</c:v>
                </c:pt>
                <c:pt idx="25419">
                  <c:v>1001</c:v>
                </c:pt>
                <c:pt idx="25420">
                  <c:v>1001</c:v>
                </c:pt>
                <c:pt idx="25421">
                  <c:v>1001</c:v>
                </c:pt>
                <c:pt idx="25422">
                  <c:v>1001</c:v>
                </c:pt>
                <c:pt idx="25423">
                  <c:v>1001</c:v>
                </c:pt>
                <c:pt idx="25424">
                  <c:v>1001</c:v>
                </c:pt>
                <c:pt idx="25425">
                  <c:v>1001</c:v>
                </c:pt>
                <c:pt idx="25426">
                  <c:v>1001</c:v>
                </c:pt>
                <c:pt idx="25427">
                  <c:v>1001</c:v>
                </c:pt>
                <c:pt idx="25428">
                  <c:v>1001</c:v>
                </c:pt>
                <c:pt idx="25429">
                  <c:v>1001</c:v>
                </c:pt>
                <c:pt idx="25430">
                  <c:v>1001</c:v>
                </c:pt>
                <c:pt idx="25431">
                  <c:v>1001</c:v>
                </c:pt>
                <c:pt idx="25432">
                  <c:v>1001</c:v>
                </c:pt>
                <c:pt idx="25433">
                  <c:v>1001</c:v>
                </c:pt>
                <c:pt idx="25434">
                  <c:v>1001</c:v>
                </c:pt>
                <c:pt idx="25435">
                  <c:v>1001</c:v>
                </c:pt>
                <c:pt idx="25436">
                  <c:v>1002</c:v>
                </c:pt>
                <c:pt idx="25437">
                  <c:v>1002</c:v>
                </c:pt>
                <c:pt idx="25438">
                  <c:v>1002</c:v>
                </c:pt>
                <c:pt idx="25439">
                  <c:v>1002</c:v>
                </c:pt>
                <c:pt idx="25440">
                  <c:v>1002</c:v>
                </c:pt>
                <c:pt idx="25441">
                  <c:v>1002</c:v>
                </c:pt>
                <c:pt idx="25442">
                  <c:v>1002</c:v>
                </c:pt>
                <c:pt idx="25443">
                  <c:v>1002</c:v>
                </c:pt>
                <c:pt idx="25444">
                  <c:v>1002</c:v>
                </c:pt>
                <c:pt idx="25445">
                  <c:v>1002</c:v>
                </c:pt>
                <c:pt idx="25446">
                  <c:v>1002</c:v>
                </c:pt>
                <c:pt idx="25447">
                  <c:v>1002</c:v>
                </c:pt>
                <c:pt idx="25448">
                  <c:v>1002</c:v>
                </c:pt>
                <c:pt idx="25449">
                  <c:v>1002</c:v>
                </c:pt>
                <c:pt idx="25450">
                  <c:v>1002</c:v>
                </c:pt>
                <c:pt idx="25451">
                  <c:v>1002</c:v>
                </c:pt>
                <c:pt idx="25452">
                  <c:v>1002</c:v>
                </c:pt>
                <c:pt idx="25453">
                  <c:v>1002</c:v>
                </c:pt>
                <c:pt idx="25454">
                  <c:v>1002</c:v>
                </c:pt>
                <c:pt idx="25455">
                  <c:v>1002</c:v>
                </c:pt>
                <c:pt idx="25456">
                  <c:v>1002</c:v>
                </c:pt>
                <c:pt idx="25457">
                  <c:v>1002</c:v>
                </c:pt>
                <c:pt idx="25458">
                  <c:v>1002</c:v>
                </c:pt>
                <c:pt idx="25459">
                  <c:v>1002</c:v>
                </c:pt>
                <c:pt idx="25460">
                  <c:v>1002</c:v>
                </c:pt>
                <c:pt idx="25461">
                  <c:v>1002</c:v>
                </c:pt>
                <c:pt idx="25462">
                  <c:v>1002</c:v>
                </c:pt>
                <c:pt idx="25463">
                  <c:v>1003</c:v>
                </c:pt>
                <c:pt idx="25464">
                  <c:v>1003</c:v>
                </c:pt>
                <c:pt idx="25465">
                  <c:v>1003</c:v>
                </c:pt>
                <c:pt idx="25466">
                  <c:v>1003</c:v>
                </c:pt>
                <c:pt idx="25467">
                  <c:v>1003</c:v>
                </c:pt>
                <c:pt idx="25468">
                  <c:v>1003</c:v>
                </c:pt>
                <c:pt idx="25469">
                  <c:v>1003</c:v>
                </c:pt>
                <c:pt idx="25470">
                  <c:v>1003</c:v>
                </c:pt>
                <c:pt idx="25471">
                  <c:v>1003</c:v>
                </c:pt>
                <c:pt idx="25472">
                  <c:v>1003</c:v>
                </c:pt>
                <c:pt idx="25473">
                  <c:v>1003</c:v>
                </c:pt>
                <c:pt idx="25474">
                  <c:v>1003</c:v>
                </c:pt>
                <c:pt idx="25475">
                  <c:v>1003</c:v>
                </c:pt>
                <c:pt idx="25476">
                  <c:v>1003</c:v>
                </c:pt>
                <c:pt idx="25477">
                  <c:v>1003</c:v>
                </c:pt>
                <c:pt idx="25478">
                  <c:v>1003</c:v>
                </c:pt>
                <c:pt idx="25479">
                  <c:v>1003</c:v>
                </c:pt>
                <c:pt idx="25480">
                  <c:v>1003</c:v>
                </c:pt>
                <c:pt idx="25481">
                  <c:v>1003</c:v>
                </c:pt>
                <c:pt idx="25482">
                  <c:v>1003</c:v>
                </c:pt>
                <c:pt idx="25483">
                  <c:v>1003</c:v>
                </c:pt>
                <c:pt idx="25484">
                  <c:v>1003</c:v>
                </c:pt>
                <c:pt idx="25485">
                  <c:v>1003</c:v>
                </c:pt>
                <c:pt idx="25486">
                  <c:v>1003</c:v>
                </c:pt>
                <c:pt idx="25487">
                  <c:v>1004</c:v>
                </c:pt>
                <c:pt idx="25488">
                  <c:v>1004</c:v>
                </c:pt>
                <c:pt idx="25489">
                  <c:v>1004</c:v>
                </c:pt>
                <c:pt idx="25490">
                  <c:v>1004</c:v>
                </c:pt>
                <c:pt idx="25491">
                  <c:v>1004</c:v>
                </c:pt>
                <c:pt idx="25492">
                  <c:v>1004</c:v>
                </c:pt>
                <c:pt idx="25493">
                  <c:v>1004</c:v>
                </c:pt>
                <c:pt idx="25494">
                  <c:v>1004</c:v>
                </c:pt>
                <c:pt idx="25495">
                  <c:v>1004</c:v>
                </c:pt>
                <c:pt idx="25496">
                  <c:v>1004</c:v>
                </c:pt>
                <c:pt idx="25497">
                  <c:v>1004</c:v>
                </c:pt>
                <c:pt idx="25498">
                  <c:v>1004</c:v>
                </c:pt>
                <c:pt idx="25499">
                  <c:v>1004</c:v>
                </c:pt>
                <c:pt idx="25500">
                  <c:v>1004</c:v>
                </c:pt>
                <c:pt idx="25501">
                  <c:v>1004</c:v>
                </c:pt>
                <c:pt idx="25502">
                  <c:v>1004</c:v>
                </c:pt>
                <c:pt idx="25503">
                  <c:v>1004</c:v>
                </c:pt>
                <c:pt idx="25504">
                  <c:v>1004</c:v>
                </c:pt>
                <c:pt idx="25505">
                  <c:v>1004</c:v>
                </c:pt>
                <c:pt idx="25506">
                  <c:v>1004</c:v>
                </c:pt>
                <c:pt idx="25507">
                  <c:v>1004</c:v>
                </c:pt>
                <c:pt idx="25508">
                  <c:v>1005</c:v>
                </c:pt>
                <c:pt idx="25509">
                  <c:v>1005</c:v>
                </c:pt>
                <c:pt idx="25510">
                  <c:v>1005</c:v>
                </c:pt>
                <c:pt idx="25511">
                  <c:v>1005</c:v>
                </c:pt>
                <c:pt idx="25512">
                  <c:v>1005</c:v>
                </c:pt>
                <c:pt idx="25513">
                  <c:v>1005</c:v>
                </c:pt>
                <c:pt idx="25514">
                  <c:v>1005</c:v>
                </c:pt>
                <c:pt idx="25515">
                  <c:v>1005</c:v>
                </c:pt>
                <c:pt idx="25516">
                  <c:v>1005</c:v>
                </c:pt>
                <c:pt idx="25517">
                  <c:v>1005</c:v>
                </c:pt>
                <c:pt idx="25518">
                  <c:v>1005</c:v>
                </c:pt>
                <c:pt idx="25519">
                  <c:v>1005</c:v>
                </c:pt>
                <c:pt idx="25520">
                  <c:v>1005</c:v>
                </c:pt>
                <c:pt idx="25521">
                  <c:v>1005</c:v>
                </c:pt>
                <c:pt idx="25522">
                  <c:v>1005</c:v>
                </c:pt>
                <c:pt idx="25523">
                  <c:v>1005</c:v>
                </c:pt>
                <c:pt idx="25524">
                  <c:v>1005</c:v>
                </c:pt>
                <c:pt idx="25525">
                  <c:v>1005</c:v>
                </c:pt>
                <c:pt idx="25526">
                  <c:v>1005</c:v>
                </c:pt>
                <c:pt idx="25527">
                  <c:v>1005</c:v>
                </c:pt>
                <c:pt idx="25528">
                  <c:v>1005</c:v>
                </c:pt>
                <c:pt idx="25529">
                  <c:v>1005</c:v>
                </c:pt>
                <c:pt idx="25530">
                  <c:v>1005</c:v>
                </c:pt>
                <c:pt idx="25531">
                  <c:v>1005</c:v>
                </c:pt>
                <c:pt idx="25532">
                  <c:v>1005</c:v>
                </c:pt>
                <c:pt idx="25533">
                  <c:v>1005</c:v>
                </c:pt>
                <c:pt idx="25534">
                  <c:v>1005</c:v>
                </c:pt>
                <c:pt idx="25535">
                  <c:v>1005</c:v>
                </c:pt>
                <c:pt idx="25536">
                  <c:v>1005</c:v>
                </c:pt>
                <c:pt idx="25537">
                  <c:v>1005</c:v>
                </c:pt>
                <c:pt idx="25538">
                  <c:v>1005</c:v>
                </c:pt>
                <c:pt idx="25539">
                  <c:v>1006</c:v>
                </c:pt>
                <c:pt idx="25540">
                  <c:v>1006</c:v>
                </c:pt>
                <c:pt idx="25541">
                  <c:v>1006</c:v>
                </c:pt>
                <c:pt idx="25542">
                  <c:v>1006</c:v>
                </c:pt>
                <c:pt idx="25543">
                  <c:v>1006</c:v>
                </c:pt>
                <c:pt idx="25544">
                  <c:v>1006</c:v>
                </c:pt>
                <c:pt idx="25545">
                  <c:v>1006</c:v>
                </c:pt>
                <c:pt idx="25546">
                  <c:v>1006</c:v>
                </c:pt>
                <c:pt idx="25547">
                  <c:v>1006</c:v>
                </c:pt>
                <c:pt idx="25548">
                  <c:v>1006</c:v>
                </c:pt>
                <c:pt idx="25549">
                  <c:v>1006</c:v>
                </c:pt>
                <c:pt idx="25550">
                  <c:v>1006</c:v>
                </c:pt>
                <c:pt idx="25551">
                  <c:v>1006</c:v>
                </c:pt>
                <c:pt idx="25552">
                  <c:v>1006</c:v>
                </c:pt>
                <c:pt idx="25553">
                  <c:v>1006</c:v>
                </c:pt>
                <c:pt idx="25554">
                  <c:v>1006</c:v>
                </c:pt>
                <c:pt idx="25555">
                  <c:v>1006</c:v>
                </c:pt>
                <c:pt idx="25556">
                  <c:v>1006</c:v>
                </c:pt>
                <c:pt idx="25557">
                  <c:v>1006</c:v>
                </c:pt>
                <c:pt idx="25558">
                  <c:v>1006</c:v>
                </c:pt>
                <c:pt idx="25559">
                  <c:v>1006</c:v>
                </c:pt>
                <c:pt idx="25560">
                  <c:v>1006</c:v>
                </c:pt>
                <c:pt idx="25561">
                  <c:v>1006</c:v>
                </c:pt>
                <c:pt idx="25562">
                  <c:v>1006</c:v>
                </c:pt>
                <c:pt idx="25563">
                  <c:v>1007</c:v>
                </c:pt>
                <c:pt idx="25564">
                  <c:v>1007</c:v>
                </c:pt>
                <c:pt idx="25565">
                  <c:v>1007</c:v>
                </c:pt>
                <c:pt idx="25566">
                  <c:v>1007</c:v>
                </c:pt>
                <c:pt idx="25567">
                  <c:v>1007</c:v>
                </c:pt>
                <c:pt idx="25568">
                  <c:v>1007</c:v>
                </c:pt>
                <c:pt idx="25569">
                  <c:v>1007</c:v>
                </c:pt>
                <c:pt idx="25570">
                  <c:v>1007</c:v>
                </c:pt>
                <c:pt idx="25571">
                  <c:v>1007</c:v>
                </c:pt>
                <c:pt idx="25572">
                  <c:v>1007</c:v>
                </c:pt>
                <c:pt idx="25573">
                  <c:v>1007</c:v>
                </c:pt>
                <c:pt idx="25574">
                  <c:v>1007</c:v>
                </c:pt>
                <c:pt idx="25575">
                  <c:v>1007</c:v>
                </c:pt>
                <c:pt idx="25576">
                  <c:v>1007</c:v>
                </c:pt>
                <c:pt idx="25577">
                  <c:v>1007</c:v>
                </c:pt>
                <c:pt idx="25578">
                  <c:v>1007</c:v>
                </c:pt>
                <c:pt idx="25579">
                  <c:v>1007</c:v>
                </c:pt>
                <c:pt idx="25580">
                  <c:v>1007</c:v>
                </c:pt>
                <c:pt idx="25581">
                  <c:v>1007</c:v>
                </c:pt>
                <c:pt idx="25582">
                  <c:v>1007</c:v>
                </c:pt>
                <c:pt idx="25583">
                  <c:v>1007</c:v>
                </c:pt>
                <c:pt idx="25584">
                  <c:v>1007</c:v>
                </c:pt>
                <c:pt idx="25585">
                  <c:v>1007</c:v>
                </c:pt>
                <c:pt idx="25586">
                  <c:v>1007</c:v>
                </c:pt>
                <c:pt idx="25587">
                  <c:v>1008</c:v>
                </c:pt>
                <c:pt idx="25588">
                  <c:v>1008</c:v>
                </c:pt>
                <c:pt idx="25589">
                  <c:v>1008</c:v>
                </c:pt>
                <c:pt idx="25590">
                  <c:v>1008</c:v>
                </c:pt>
                <c:pt idx="25591">
                  <c:v>1008</c:v>
                </c:pt>
                <c:pt idx="25592">
                  <c:v>1008</c:v>
                </c:pt>
                <c:pt idx="25593">
                  <c:v>1008</c:v>
                </c:pt>
                <c:pt idx="25594">
                  <c:v>1008</c:v>
                </c:pt>
                <c:pt idx="25595">
                  <c:v>1008</c:v>
                </c:pt>
                <c:pt idx="25596">
                  <c:v>1008</c:v>
                </c:pt>
                <c:pt idx="25597">
                  <c:v>1008</c:v>
                </c:pt>
                <c:pt idx="25598">
                  <c:v>1008</c:v>
                </c:pt>
                <c:pt idx="25599">
                  <c:v>1008</c:v>
                </c:pt>
                <c:pt idx="25600">
                  <c:v>1008</c:v>
                </c:pt>
                <c:pt idx="25601">
                  <c:v>1008</c:v>
                </c:pt>
                <c:pt idx="25602">
                  <c:v>1008</c:v>
                </c:pt>
                <c:pt idx="25603">
                  <c:v>1008</c:v>
                </c:pt>
                <c:pt idx="25604">
                  <c:v>1008</c:v>
                </c:pt>
                <c:pt idx="25605">
                  <c:v>1008</c:v>
                </c:pt>
                <c:pt idx="25606">
                  <c:v>1008</c:v>
                </c:pt>
                <c:pt idx="25607">
                  <c:v>1008</c:v>
                </c:pt>
                <c:pt idx="25608">
                  <c:v>1008</c:v>
                </c:pt>
                <c:pt idx="25609">
                  <c:v>1008</c:v>
                </c:pt>
                <c:pt idx="25610">
                  <c:v>1008</c:v>
                </c:pt>
                <c:pt idx="25611">
                  <c:v>1008</c:v>
                </c:pt>
                <c:pt idx="25612">
                  <c:v>1008</c:v>
                </c:pt>
                <c:pt idx="25613">
                  <c:v>1008</c:v>
                </c:pt>
                <c:pt idx="25614">
                  <c:v>1008</c:v>
                </c:pt>
                <c:pt idx="25615">
                  <c:v>1008</c:v>
                </c:pt>
                <c:pt idx="25616">
                  <c:v>1009</c:v>
                </c:pt>
                <c:pt idx="25617">
                  <c:v>1009</c:v>
                </c:pt>
                <c:pt idx="25618">
                  <c:v>1009</c:v>
                </c:pt>
                <c:pt idx="25619">
                  <c:v>1009</c:v>
                </c:pt>
                <c:pt idx="25620">
                  <c:v>1009</c:v>
                </c:pt>
                <c:pt idx="25621">
                  <c:v>1009</c:v>
                </c:pt>
                <c:pt idx="25622">
                  <c:v>1009</c:v>
                </c:pt>
                <c:pt idx="25623">
                  <c:v>1009</c:v>
                </c:pt>
                <c:pt idx="25624">
                  <c:v>1009</c:v>
                </c:pt>
                <c:pt idx="25625">
                  <c:v>1009</c:v>
                </c:pt>
                <c:pt idx="25626">
                  <c:v>1009</c:v>
                </c:pt>
                <c:pt idx="25627">
                  <c:v>1009</c:v>
                </c:pt>
                <c:pt idx="25628">
                  <c:v>1009</c:v>
                </c:pt>
                <c:pt idx="25629">
                  <c:v>1009</c:v>
                </c:pt>
                <c:pt idx="25630">
                  <c:v>1009</c:v>
                </c:pt>
                <c:pt idx="25631">
                  <c:v>1009</c:v>
                </c:pt>
                <c:pt idx="25632">
                  <c:v>1009</c:v>
                </c:pt>
                <c:pt idx="25633">
                  <c:v>1009</c:v>
                </c:pt>
                <c:pt idx="25634">
                  <c:v>1009</c:v>
                </c:pt>
                <c:pt idx="25635">
                  <c:v>1010</c:v>
                </c:pt>
                <c:pt idx="25636">
                  <c:v>1010</c:v>
                </c:pt>
                <c:pt idx="25637">
                  <c:v>1010</c:v>
                </c:pt>
                <c:pt idx="25638">
                  <c:v>1010</c:v>
                </c:pt>
                <c:pt idx="25639">
                  <c:v>1010</c:v>
                </c:pt>
                <c:pt idx="25640">
                  <c:v>1010</c:v>
                </c:pt>
                <c:pt idx="25641">
                  <c:v>1010</c:v>
                </c:pt>
                <c:pt idx="25642">
                  <c:v>1010</c:v>
                </c:pt>
                <c:pt idx="25643">
                  <c:v>1010</c:v>
                </c:pt>
                <c:pt idx="25644">
                  <c:v>1010</c:v>
                </c:pt>
                <c:pt idx="25645">
                  <c:v>1010</c:v>
                </c:pt>
                <c:pt idx="25646">
                  <c:v>1010</c:v>
                </c:pt>
                <c:pt idx="25647">
                  <c:v>1010</c:v>
                </c:pt>
                <c:pt idx="25648">
                  <c:v>1010</c:v>
                </c:pt>
                <c:pt idx="25649">
                  <c:v>1010</c:v>
                </c:pt>
                <c:pt idx="25650">
                  <c:v>1010</c:v>
                </c:pt>
                <c:pt idx="25651">
                  <c:v>1010</c:v>
                </c:pt>
                <c:pt idx="25652">
                  <c:v>1010</c:v>
                </c:pt>
                <c:pt idx="25653">
                  <c:v>1010</c:v>
                </c:pt>
                <c:pt idx="25654">
                  <c:v>1010</c:v>
                </c:pt>
                <c:pt idx="25655">
                  <c:v>1010</c:v>
                </c:pt>
                <c:pt idx="25656">
                  <c:v>1010</c:v>
                </c:pt>
                <c:pt idx="25657">
                  <c:v>1010</c:v>
                </c:pt>
                <c:pt idx="25658">
                  <c:v>1010</c:v>
                </c:pt>
                <c:pt idx="25659">
                  <c:v>1010</c:v>
                </c:pt>
                <c:pt idx="25660">
                  <c:v>1010</c:v>
                </c:pt>
                <c:pt idx="25661">
                  <c:v>1011</c:v>
                </c:pt>
                <c:pt idx="25662">
                  <c:v>1011</c:v>
                </c:pt>
                <c:pt idx="25663">
                  <c:v>1011</c:v>
                </c:pt>
                <c:pt idx="25664">
                  <c:v>1011</c:v>
                </c:pt>
                <c:pt idx="25665">
                  <c:v>1011</c:v>
                </c:pt>
                <c:pt idx="25666">
                  <c:v>1011</c:v>
                </c:pt>
                <c:pt idx="25667">
                  <c:v>1011</c:v>
                </c:pt>
                <c:pt idx="25668">
                  <c:v>1011</c:v>
                </c:pt>
                <c:pt idx="25669">
                  <c:v>1011</c:v>
                </c:pt>
                <c:pt idx="25670">
                  <c:v>1011</c:v>
                </c:pt>
                <c:pt idx="25671">
                  <c:v>1011</c:v>
                </c:pt>
                <c:pt idx="25672">
                  <c:v>1011</c:v>
                </c:pt>
                <c:pt idx="25673">
                  <c:v>1011</c:v>
                </c:pt>
                <c:pt idx="25674">
                  <c:v>1011</c:v>
                </c:pt>
                <c:pt idx="25675">
                  <c:v>1011</c:v>
                </c:pt>
                <c:pt idx="25676">
                  <c:v>1011</c:v>
                </c:pt>
                <c:pt idx="25677">
                  <c:v>1011</c:v>
                </c:pt>
                <c:pt idx="25678">
                  <c:v>1011</c:v>
                </c:pt>
                <c:pt idx="25679">
                  <c:v>1011</c:v>
                </c:pt>
                <c:pt idx="25680">
                  <c:v>1011</c:v>
                </c:pt>
                <c:pt idx="25681">
                  <c:v>1011</c:v>
                </c:pt>
                <c:pt idx="25682">
                  <c:v>1011</c:v>
                </c:pt>
                <c:pt idx="25683">
                  <c:v>1011</c:v>
                </c:pt>
                <c:pt idx="25684">
                  <c:v>1011</c:v>
                </c:pt>
                <c:pt idx="25685">
                  <c:v>1011</c:v>
                </c:pt>
                <c:pt idx="25686">
                  <c:v>1011</c:v>
                </c:pt>
                <c:pt idx="25687">
                  <c:v>1011</c:v>
                </c:pt>
                <c:pt idx="25688">
                  <c:v>1011</c:v>
                </c:pt>
                <c:pt idx="25689">
                  <c:v>1011</c:v>
                </c:pt>
                <c:pt idx="25690">
                  <c:v>1011</c:v>
                </c:pt>
                <c:pt idx="25691">
                  <c:v>1011</c:v>
                </c:pt>
                <c:pt idx="25692">
                  <c:v>1012</c:v>
                </c:pt>
                <c:pt idx="25693">
                  <c:v>1012</c:v>
                </c:pt>
                <c:pt idx="25694">
                  <c:v>1012</c:v>
                </c:pt>
                <c:pt idx="25695">
                  <c:v>1012</c:v>
                </c:pt>
                <c:pt idx="25696">
                  <c:v>1012</c:v>
                </c:pt>
                <c:pt idx="25697">
                  <c:v>1012</c:v>
                </c:pt>
                <c:pt idx="25698">
                  <c:v>1012</c:v>
                </c:pt>
                <c:pt idx="25699">
                  <c:v>1012</c:v>
                </c:pt>
                <c:pt idx="25700">
                  <c:v>1012</c:v>
                </c:pt>
                <c:pt idx="25701">
                  <c:v>1012</c:v>
                </c:pt>
                <c:pt idx="25702">
                  <c:v>1012</c:v>
                </c:pt>
                <c:pt idx="25703">
                  <c:v>1012</c:v>
                </c:pt>
                <c:pt idx="25704">
                  <c:v>1012</c:v>
                </c:pt>
                <c:pt idx="25705">
                  <c:v>1012</c:v>
                </c:pt>
                <c:pt idx="25706">
                  <c:v>1012</c:v>
                </c:pt>
                <c:pt idx="25707">
                  <c:v>1012</c:v>
                </c:pt>
                <c:pt idx="25708">
                  <c:v>1012</c:v>
                </c:pt>
                <c:pt idx="25709">
                  <c:v>1012</c:v>
                </c:pt>
                <c:pt idx="25710">
                  <c:v>1012</c:v>
                </c:pt>
                <c:pt idx="25711">
                  <c:v>1012</c:v>
                </c:pt>
                <c:pt idx="25712">
                  <c:v>1012</c:v>
                </c:pt>
                <c:pt idx="25713">
                  <c:v>1012</c:v>
                </c:pt>
                <c:pt idx="25714">
                  <c:v>1013</c:v>
                </c:pt>
                <c:pt idx="25715">
                  <c:v>1013</c:v>
                </c:pt>
                <c:pt idx="25716">
                  <c:v>1013</c:v>
                </c:pt>
                <c:pt idx="25717">
                  <c:v>1013</c:v>
                </c:pt>
                <c:pt idx="25718">
                  <c:v>1013</c:v>
                </c:pt>
                <c:pt idx="25719">
                  <c:v>1013</c:v>
                </c:pt>
                <c:pt idx="25720">
                  <c:v>1013</c:v>
                </c:pt>
                <c:pt idx="25721">
                  <c:v>1013</c:v>
                </c:pt>
                <c:pt idx="25722">
                  <c:v>1013</c:v>
                </c:pt>
                <c:pt idx="25723">
                  <c:v>1013</c:v>
                </c:pt>
                <c:pt idx="25724">
                  <c:v>1013</c:v>
                </c:pt>
                <c:pt idx="25725">
                  <c:v>1013</c:v>
                </c:pt>
                <c:pt idx="25726">
                  <c:v>1013</c:v>
                </c:pt>
                <c:pt idx="25727">
                  <c:v>1013</c:v>
                </c:pt>
                <c:pt idx="25728">
                  <c:v>1013</c:v>
                </c:pt>
                <c:pt idx="25729">
                  <c:v>1013</c:v>
                </c:pt>
                <c:pt idx="25730">
                  <c:v>1013</c:v>
                </c:pt>
                <c:pt idx="25731">
                  <c:v>1013</c:v>
                </c:pt>
                <c:pt idx="25732">
                  <c:v>1013</c:v>
                </c:pt>
                <c:pt idx="25733">
                  <c:v>1013</c:v>
                </c:pt>
                <c:pt idx="25734">
                  <c:v>1013</c:v>
                </c:pt>
                <c:pt idx="25735">
                  <c:v>1013</c:v>
                </c:pt>
                <c:pt idx="25736">
                  <c:v>1013</c:v>
                </c:pt>
                <c:pt idx="25737">
                  <c:v>1013</c:v>
                </c:pt>
                <c:pt idx="25738">
                  <c:v>1013</c:v>
                </c:pt>
                <c:pt idx="25739">
                  <c:v>1014</c:v>
                </c:pt>
                <c:pt idx="25740">
                  <c:v>1014</c:v>
                </c:pt>
                <c:pt idx="25741">
                  <c:v>1014</c:v>
                </c:pt>
                <c:pt idx="25742">
                  <c:v>1014</c:v>
                </c:pt>
                <c:pt idx="25743">
                  <c:v>1014</c:v>
                </c:pt>
                <c:pt idx="25744">
                  <c:v>1014</c:v>
                </c:pt>
                <c:pt idx="25745">
                  <c:v>1014</c:v>
                </c:pt>
                <c:pt idx="25746">
                  <c:v>1014</c:v>
                </c:pt>
                <c:pt idx="25747">
                  <c:v>1014</c:v>
                </c:pt>
                <c:pt idx="25748">
                  <c:v>1014</c:v>
                </c:pt>
                <c:pt idx="25749">
                  <c:v>1014</c:v>
                </c:pt>
                <c:pt idx="25750">
                  <c:v>1014</c:v>
                </c:pt>
                <c:pt idx="25751">
                  <c:v>1014</c:v>
                </c:pt>
                <c:pt idx="25752">
                  <c:v>1014</c:v>
                </c:pt>
                <c:pt idx="25753">
                  <c:v>1014</c:v>
                </c:pt>
                <c:pt idx="25754">
                  <c:v>1014</c:v>
                </c:pt>
                <c:pt idx="25755">
                  <c:v>1014</c:v>
                </c:pt>
                <c:pt idx="25756">
                  <c:v>1014</c:v>
                </c:pt>
                <c:pt idx="25757">
                  <c:v>1014</c:v>
                </c:pt>
                <c:pt idx="25758">
                  <c:v>1014</c:v>
                </c:pt>
                <c:pt idx="25759">
                  <c:v>1014</c:v>
                </c:pt>
                <c:pt idx="25760">
                  <c:v>1014</c:v>
                </c:pt>
                <c:pt idx="25761">
                  <c:v>1014</c:v>
                </c:pt>
                <c:pt idx="25762">
                  <c:v>1015</c:v>
                </c:pt>
                <c:pt idx="25763">
                  <c:v>1015</c:v>
                </c:pt>
                <c:pt idx="25764">
                  <c:v>1015</c:v>
                </c:pt>
                <c:pt idx="25765">
                  <c:v>1015</c:v>
                </c:pt>
                <c:pt idx="25766">
                  <c:v>1015</c:v>
                </c:pt>
                <c:pt idx="25767">
                  <c:v>1015</c:v>
                </c:pt>
                <c:pt idx="25768">
                  <c:v>1015</c:v>
                </c:pt>
                <c:pt idx="25769">
                  <c:v>1015</c:v>
                </c:pt>
                <c:pt idx="25770">
                  <c:v>1015</c:v>
                </c:pt>
                <c:pt idx="25771">
                  <c:v>1015</c:v>
                </c:pt>
                <c:pt idx="25772">
                  <c:v>1015</c:v>
                </c:pt>
                <c:pt idx="25773">
                  <c:v>1015</c:v>
                </c:pt>
                <c:pt idx="25774">
                  <c:v>1015</c:v>
                </c:pt>
                <c:pt idx="25775">
                  <c:v>1015</c:v>
                </c:pt>
                <c:pt idx="25776">
                  <c:v>1015</c:v>
                </c:pt>
                <c:pt idx="25777">
                  <c:v>1015</c:v>
                </c:pt>
                <c:pt idx="25778">
                  <c:v>1015</c:v>
                </c:pt>
                <c:pt idx="25779">
                  <c:v>1015</c:v>
                </c:pt>
                <c:pt idx="25780">
                  <c:v>1015</c:v>
                </c:pt>
                <c:pt idx="25781">
                  <c:v>1015</c:v>
                </c:pt>
                <c:pt idx="25782">
                  <c:v>1015</c:v>
                </c:pt>
                <c:pt idx="25783">
                  <c:v>1015</c:v>
                </c:pt>
                <c:pt idx="25784">
                  <c:v>1015</c:v>
                </c:pt>
                <c:pt idx="25785">
                  <c:v>1015</c:v>
                </c:pt>
                <c:pt idx="25786">
                  <c:v>1015</c:v>
                </c:pt>
                <c:pt idx="25787">
                  <c:v>1015</c:v>
                </c:pt>
                <c:pt idx="25788">
                  <c:v>1015</c:v>
                </c:pt>
                <c:pt idx="25789">
                  <c:v>1015</c:v>
                </c:pt>
                <c:pt idx="25790">
                  <c:v>1015</c:v>
                </c:pt>
                <c:pt idx="25791">
                  <c:v>1016</c:v>
                </c:pt>
                <c:pt idx="25792">
                  <c:v>1016</c:v>
                </c:pt>
                <c:pt idx="25793">
                  <c:v>1016</c:v>
                </c:pt>
                <c:pt idx="25794">
                  <c:v>1016</c:v>
                </c:pt>
                <c:pt idx="25795">
                  <c:v>1016</c:v>
                </c:pt>
                <c:pt idx="25796">
                  <c:v>1016</c:v>
                </c:pt>
                <c:pt idx="25797">
                  <c:v>1016</c:v>
                </c:pt>
                <c:pt idx="25798">
                  <c:v>1016</c:v>
                </c:pt>
                <c:pt idx="25799">
                  <c:v>1016</c:v>
                </c:pt>
                <c:pt idx="25800">
                  <c:v>1016</c:v>
                </c:pt>
                <c:pt idx="25801">
                  <c:v>1016</c:v>
                </c:pt>
                <c:pt idx="25802">
                  <c:v>1016</c:v>
                </c:pt>
                <c:pt idx="25803">
                  <c:v>1016</c:v>
                </c:pt>
                <c:pt idx="25804">
                  <c:v>1016</c:v>
                </c:pt>
                <c:pt idx="25805">
                  <c:v>1016</c:v>
                </c:pt>
                <c:pt idx="25806">
                  <c:v>1016</c:v>
                </c:pt>
                <c:pt idx="25807">
                  <c:v>1016</c:v>
                </c:pt>
                <c:pt idx="25808">
                  <c:v>1016</c:v>
                </c:pt>
                <c:pt idx="25809">
                  <c:v>1016</c:v>
                </c:pt>
                <c:pt idx="25810">
                  <c:v>1016</c:v>
                </c:pt>
                <c:pt idx="25811">
                  <c:v>1016</c:v>
                </c:pt>
                <c:pt idx="25812">
                  <c:v>1016</c:v>
                </c:pt>
                <c:pt idx="25813">
                  <c:v>1017</c:v>
                </c:pt>
                <c:pt idx="25814">
                  <c:v>1017</c:v>
                </c:pt>
                <c:pt idx="25815">
                  <c:v>1017</c:v>
                </c:pt>
                <c:pt idx="25816">
                  <c:v>1017</c:v>
                </c:pt>
                <c:pt idx="25817">
                  <c:v>1017</c:v>
                </c:pt>
                <c:pt idx="25818">
                  <c:v>1017</c:v>
                </c:pt>
                <c:pt idx="25819">
                  <c:v>1017</c:v>
                </c:pt>
                <c:pt idx="25820">
                  <c:v>1017</c:v>
                </c:pt>
                <c:pt idx="25821">
                  <c:v>1017</c:v>
                </c:pt>
                <c:pt idx="25822">
                  <c:v>1017</c:v>
                </c:pt>
                <c:pt idx="25823">
                  <c:v>1017</c:v>
                </c:pt>
                <c:pt idx="25824">
                  <c:v>1017</c:v>
                </c:pt>
                <c:pt idx="25825">
                  <c:v>1017</c:v>
                </c:pt>
                <c:pt idx="25826">
                  <c:v>1017</c:v>
                </c:pt>
                <c:pt idx="25827">
                  <c:v>1017</c:v>
                </c:pt>
                <c:pt idx="25828">
                  <c:v>1017</c:v>
                </c:pt>
                <c:pt idx="25829">
                  <c:v>1017</c:v>
                </c:pt>
                <c:pt idx="25830">
                  <c:v>1017</c:v>
                </c:pt>
                <c:pt idx="25831">
                  <c:v>1017</c:v>
                </c:pt>
                <c:pt idx="25832">
                  <c:v>1017</c:v>
                </c:pt>
                <c:pt idx="25833">
                  <c:v>1017</c:v>
                </c:pt>
                <c:pt idx="25834">
                  <c:v>1017</c:v>
                </c:pt>
                <c:pt idx="25835">
                  <c:v>1018</c:v>
                </c:pt>
                <c:pt idx="25836">
                  <c:v>1018</c:v>
                </c:pt>
                <c:pt idx="25837">
                  <c:v>1018</c:v>
                </c:pt>
                <c:pt idx="25838">
                  <c:v>1018</c:v>
                </c:pt>
                <c:pt idx="25839">
                  <c:v>1018</c:v>
                </c:pt>
                <c:pt idx="25840">
                  <c:v>1018</c:v>
                </c:pt>
                <c:pt idx="25841">
                  <c:v>1018</c:v>
                </c:pt>
                <c:pt idx="25842">
                  <c:v>1018</c:v>
                </c:pt>
                <c:pt idx="25843">
                  <c:v>1018</c:v>
                </c:pt>
                <c:pt idx="25844">
                  <c:v>1018</c:v>
                </c:pt>
                <c:pt idx="25845">
                  <c:v>1018</c:v>
                </c:pt>
                <c:pt idx="25846">
                  <c:v>1018</c:v>
                </c:pt>
                <c:pt idx="25847">
                  <c:v>1018</c:v>
                </c:pt>
                <c:pt idx="25848">
                  <c:v>1018</c:v>
                </c:pt>
                <c:pt idx="25849">
                  <c:v>1018</c:v>
                </c:pt>
                <c:pt idx="25850">
                  <c:v>1018</c:v>
                </c:pt>
                <c:pt idx="25851">
                  <c:v>1018</c:v>
                </c:pt>
                <c:pt idx="25852">
                  <c:v>1018</c:v>
                </c:pt>
                <c:pt idx="25853">
                  <c:v>1018</c:v>
                </c:pt>
                <c:pt idx="25854">
                  <c:v>1018</c:v>
                </c:pt>
                <c:pt idx="25855">
                  <c:v>1018</c:v>
                </c:pt>
                <c:pt idx="25856">
                  <c:v>1018</c:v>
                </c:pt>
                <c:pt idx="25857">
                  <c:v>1018</c:v>
                </c:pt>
                <c:pt idx="25858">
                  <c:v>1018</c:v>
                </c:pt>
                <c:pt idx="25859">
                  <c:v>1018</c:v>
                </c:pt>
                <c:pt idx="25860">
                  <c:v>1019</c:v>
                </c:pt>
                <c:pt idx="25861">
                  <c:v>1019</c:v>
                </c:pt>
                <c:pt idx="25862">
                  <c:v>1019</c:v>
                </c:pt>
                <c:pt idx="25863">
                  <c:v>1019</c:v>
                </c:pt>
                <c:pt idx="25864">
                  <c:v>1019</c:v>
                </c:pt>
                <c:pt idx="25865">
                  <c:v>1019</c:v>
                </c:pt>
                <c:pt idx="25866">
                  <c:v>1019</c:v>
                </c:pt>
                <c:pt idx="25867">
                  <c:v>1019</c:v>
                </c:pt>
                <c:pt idx="25868">
                  <c:v>1019</c:v>
                </c:pt>
                <c:pt idx="25869">
                  <c:v>1019</c:v>
                </c:pt>
                <c:pt idx="25870">
                  <c:v>1019</c:v>
                </c:pt>
                <c:pt idx="25871">
                  <c:v>1019</c:v>
                </c:pt>
                <c:pt idx="25872">
                  <c:v>1019</c:v>
                </c:pt>
                <c:pt idx="25873">
                  <c:v>1019</c:v>
                </c:pt>
                <c:pt idx="25874">
                  <c:v>1019</c:v>
                </c:pt>
                <c:pt idx="25875">
                  <c:v>1019</c:v>
                </c:pt>
                <c:pt idx="25876">
                  <c:v>1019</c:v>
                </c:pt>
                <c:pt idx="25877">
                  <c:v>1019</c:v>
                </c:pt>
                <c:pt idx="25878">
                  <c:v>1019</c:v>
                </c:pt>
                <c:pt idx="25879">
                  <c:v>1019</c:v>
                </c:pt>
                <c:pt idx="25880">
                  <c:v>1019</c:v>
                </c:pt>
                <c:pt idx="25881">
                  <c:v>1019</c:v>
                </c:pt>
                <c:pt idx="25882">
                  <c:v>1019</c:v>
                </c:pt>
                <c:pt idx="25883">
                  <c:v>1019</c:v>
                </c:pt>
                <c:pt idx="25884">
                  <c:v>1019</c:v>
                </c:pt>
                <c:pt idx="25885">
                  <c:v>1019</c:v>
                </c:pt>
                <c:pt idx="25886">
                  <c:v>1019</c:v>
                </c:pt>
                <c:pt idx="25887">
                  <c:v>1019</c:v>
                </c:pt>
                <c:pt idx="25888">
                  <c:v>1019</c:v>
                </c:pt>
                <c:pt idx="25889">
                  <c:v>1020</c:v>
                </c:pt>
                <c:pt idx="25890">
                  <c:v>1020</c:v>
                </c:pt>
                <c:pt idx="25891">
                  <c:v>1020</c:v>
                </c:pt>
                <c:pt idx="25892">
                  <c:v>1020</c:v>
                </c:pt>
                <c:pt idx="25893">
                  <c:v>1020</c:v>
                </c:pt>
                <c:pt idx="25894">
                  <c:v>1020</c:v>
                </c:pt>
                <c:pt idx="25895">
                  <c:v>1020</c:v>
                </c:pt>
                <c:pt idx="25896">
                  <c:v>1020</c:v>
                </c:pt>
                <c:pt idx="25897">
                  <c:v>1020</c:v>
                </c:pt>
                <c:pt idx="25898">
                  <c:v>1020</c:v>
                </c:pt>
                <c:pt idx="25899">
                  <c:v>1020</c:v>
                </c:pt>
                <c:pt idx="25900">
                  <c:v>1020</c:v>
                </c:pt>
                <c:pt idx="25901">
                  <c:v>1020</c:v>
                </c:pt>
                <c:pt idx="25902">
                  <c:v>1020</c:v>
                </c:pt>
                <c:pt idx="25903">
                  <c:v>1020</c:v>
                </c:pt>
                <c:pt idx="25904">
                  <c:v>1020</c:v>
                </c:pt>
                <c:pt idx="25905">
                  <c:v>1020</c:v>
                </c:pt>
                <c:pt idx="25906">
                  <c:v>1020</c:v>
                </c:pt>
                <c:pt idx="25907">
                  <c:v>1020</c:v>
                </c:pt>
                <c:pt idx="25908">
                  <c:v>1020</c:v>
                </c:pt>
                <c:pt idx="25909">
                  <c:v>1020</c:v>
                </c:pt>
                <c:pt idx="25910">
                  <c:v>1020</c:v>
                </c:pt>
                <c:pt idx="25911">
                  <c:v>1020</c:v>
                </c:pt>
                <c:pt idx="25912">
                  <c:v>1020</c:v>
                </c:pt>
                <c:pt idx="25913">
                  <c:v>1020</c:v>
                </c:pt>
                <c:pt idx="25914">
                  <c:v>1021</c:v>
                </c:pt>
                <c:pt idx="25915">
                  <c:v>1021</c:v>
                </c:pt>
                <c:pt idx="25916">
                  <c:v>1021</c:v>
                </c:pt>
                <c:pt idx="25917">
                  <c:v>1021</c:v>
                </c:pt>
                <c:pt idx="25918">
                  <c:v>1021</c:v>
                </c:pt>
                <c:pt idx="25919">
                  <c:v>1021</c:v>
                </c:pt>
                <c:pt idx="25920">
                  <c:v>1021</c:v>
                </c:pt>
                <c:pt idx="25921">
                  <c:v>1021</c:v>
                </c:pt>
                <c:pt idx="25922">
                  <c:v>1021</c:v>
                </c:pt>
                <c:pt idx="25923">
                  <c:v>1021</c:v>
                </c:pt>
                <c:pt idx="25924">
                  <c:v>1021</c:v>
                </c:pt>
                <c:pt idx="25925">
                  <c:v>1021</c:v>
                </c:pt>
                <c:pt idx="25926">
                  <c:v>1021</c:v>
                </c:pt>
                <c:pt idx="25927">
                  <c:v>1021</c:v>
                </c:pt>
                <c:pt idx="25928">
                  <c:v>1021</c:v>
                </c:pt>
                <c:pt idx="25929">
                  <c:v>1021</c:v>
                </c:pt>
                <c:pt idx="25930">
                  <c:v>1021</c:v>
                </c:pt>
                <c:pt idx="25931">
                  <c:v>1021</c:v>
                </c:pt>
                <c:pt idx="25932">
                  <c:v>1021</c:v>
                </c:pt>
                <c:pt idx="25933">
                  <c:v>1021</c:v>
                </c:pt>
                <c:pt idx="25934">
                  <c:v>1021</c:v>
                </c:pt>
                <c:pt idx="25935">
                  <c:v>1021</c:v>
                </c:pt>
                <c:pt idx="25936">
                  <c:v>1021</c:v>
                </c:pt>
                <c:pt idx="25937">
                  <c:v>1022</c:v>
                </c:pt>
                <c:pt idx="25938">
                  <c:v>1022</c:v>
                </c:pt>
                <c:pt idx="25939">
                  <c:v>1022</c:v>
                </c:pt>
                <c:pt idx="25940">
                  <c:v>1022</c:v>
                </c:pt>
                <c:pt idx="25941">
                  <c:v>1022</c:v>
                </c:pt>
                <c:pt idx="25942">
                  <c:v>1022</c:v>
                </c:pt>
                <c:pt idx="25943">
                  <c:v>1022</c:v>
                </c:pt>
                <c:pt idx="25944">
                  <c:v>1022</c:v>
                </c:pt>
                <c:pt idx="25945">
                  <c:v>1022</c:v>
                </c:pt>
                <c:pt idx="25946">
                  <c:v>1022</c:v>
                </c:pt>
                <c:pt idx="25947">
                  <c:v>1022</c:v>
                </c:pt>
                <c:pt idx="25948">
                  <c:v>1022</c:v>
                </c:pt>
                <c:pt idx="25949">
                  <c:v>1022</c:v>
                </c:pt>
                <c:pt idx="25950">
                  <c:v>1022</c:v>
                </c:pt>
                <c:pt idx="25951">
                  <c:v>1022</c:v>
                </c:pt>
                <c:pt idx="25952">
                  <c:v>1022</c:v>
                </c:pt>
                <c:pt idx="25953">
                  <c:v>1022</c:v>
                </c:pt>
                <c:pt idx="25954">
                  <c:v>1022</c:v>
                </c:pt>
                <c:pt idx="25955">
                  <c:v>1022</c:v>
                </c:pt>
                <c:pt idx="25956">
                  <c:v>1022</c:v>
                </c:pt>
                <c:pt idx="25957">
                  <c:v>1022</c:v>
                </c:pt>
                <c:pt idx="25958">
                  <c:v>1023</c:v>
                </c:pt>
                <c:pt idx="25959">
                  <c:v>1023</c:v>
                </c:pt>
                <c:pt idx="25960">
                  <c:v>1023</c:v>
                </c:pt>
                <c:pt idx="25961">
                  <c:v>1023</c:v>
                </c:pt>
                <c:pt idx="25962">
                  <c:v>1023</c:v>
                </c:pt>
                <c:pt idx="25963">
                  <c:v>1023</c:v>
                </c:pt>
                <c:pt idx="25964">
                  <c:v>1023</c:v>
                </c:pt>
                <c:pt idx="25965">
                  <c:v>1023</c:v>
                </c:pt>
                <c:pt idx="25966">
                  <c:v>1023</c:v>
                </c:pt>
                <c:pt idx="25967">
                  <c:v>1023</c:v>
                </c:pt>
                <c:pt idx="25968">
                  <c:v>1023</c:v>
                </c:pt>
                <c:pt idx="25969">
                  <c:v>1023</c:v>
                </c:pt>
                <c:pt idx="25970">
                  <c:v>1023</c:v>
                </c:pt>
                <c:pt idx="25971">
                  <c:v>1023</c:v>
                </c:pt>
                <c:pt idx="25972">
                  <c:v>1023</c:v>
                </c:pt>
                <c:pt idx="25973">
                  <c:v>1023</c:v>
                </c:pt>
                <c:pt idx="25974">
                  <c:v>1023</c:v>
                </c:pt>
                <c:pt idx="25975">
                  <c:v>1023</c:v>
                </c:pt>
                <c:pt idx="25976">
                  <c:v>1023</c:v>
                </c:pt>
                <c:pt idx="25977">
                  <c:v>1023</c:v>
                </c:pt>
                <c:pt idx="25978">
                  <c:v>1023</c:v>
                </c:pt>
                <c:pt idx="25979">
                  <c:v>1023</c:v>
                </c:pt>
                <c:pt idx="25980">
                  <c:v>1023</c:v>
                </c:pt>
                <c:pt idx="25981">
                  <c:v>1023</c:v>
                </c:pt>
                <c:pt idx="25982">
                  <c:v>1023</c:v>
                </c:pt>
                <c:pt idx="25983">
                  <c:v>1023</c:v>
                </c:pt>
                <c:pt idx="25984">
                  <c:v>1023</c:v>
                </c:pt>
                <c:pt idx="25985">
                  <c:v>1023</c:v>
                </c:pt>
                <c:pt idx="25986">
                  <c:v>1023</c:v>
                </c:pt>
                <c:pt idx="25987">
                  <c:v>1023</c:v>
                </c:pt>
                <c:pt idx="25988">
                  <c:v>1023</c:v>
                </c:pt>
                <c:pt idx="25989">
                  <c:v>1023</c:v>
                </c:pt>
                <c:pt idx="25990">
                  <c:v>1023</c:v>
                </c:pt>
                <c:pt idx="25991">
                  <c:v>1023</c:v>
                </c:pt>
                <c:pt idx="25992">
                  <c:v>1023</c:v>
                </c:pt>
                <c:pt idx="25993">
                  <c:v>1023</c:v>
                </c:pt>
                <c:pt idx="25994">
                  <c:v>1023</c:v>
                </c:pt>
                <c:pt idx="25995">
                  <c:v>1023</c:v>
                </c:pt>
                <c:pt idx="25996">
                  <c:v>1023</c:v>
                </c:pt>
                <c:pt idx="25997">
                  <c:v>1023</c:v>
                </c:pt>
                <c:pt idx="25998">
                  <c:v>1023</c:v>
                </c:pt>
                <c:pt idx="25999">
                  <c:v>1023</c:v>
                </c:pt>
                <c:pt idx="26000">
                  <c:v>1023</c:v>
                </c:pt>
                <c:pt idx="26001">
                  <c:v>1023</c:v>
                </c:pt>
                <c:pt idx="26002">
                  <c:v>1023</c:v>
                </c:pt>
                <c:pt idx="26003">
                  <c:v>1023</c:v>
                </c:pt>
                <c:pt idx="26004">
                  <c:v>1023</c:v>
                </c:pt>
                <c:pt idx="26005">
                  <c:v>1023</c:v>
                </c:pt>
                <c:pt idx="26006">
                  <c:v>1023</c:v>
                </c:pt>
                <c:pt idx="26007">
                  <c:v>1023</c:v>
                </c:pt>
                <c:pt idx="26008">
                  <c:v>1023</c:v>
                </c:pt>
                <c:pt idx="26009">
                  <c:v>1023</c:v>
                </c:pt>
                <c:pt idx="26010">
                  <c:v>1023</c:v>
                </c:pt>
                <c:pt idx="26011">
                  <c:v>1023</c:v>
                </c:pt>
                <c:pt idx="26012">
                  <c:v>1023</c:v>
                </c:pt>
                <c:pt idx="26013">
                  <c:v>1023</c:v>
                </c:pt>
                <c:pt idx="26014">
                  <c:v>1023</c:v>
                </c:pt>
                <c:pt idx="26015">
                  <c:v>1023</c:v>
                </c:pt>
                <c:pt idx="26016">
                  <c:v>1023</c:v>
                </c:pt>
                <c:pt idx="26017">
                  <c:v>1023</c:v>
                </c:pt>
                <c:pt idx="26018">
                  <c:v>1023</c:v>
                </c:pt>
                <c:pt idx="26019">
                  <c:v>1023</c:v>
                </c:pt>
                <c:pt idx="26020">
                  <c:v>1023</c:v>
                </c:pt>
                <c:pt idx="26021">
                  <c:v>1023</c:v>
                </c:pt>
                <c:pt idx="26022">
                  <c:v>1023</c:v>
                </c:pt>
                <c:pt idx="26023">
                  <c:v>1023</c:v>
                </c:pt>
                <c:pt idx="26024">
                  <c:v>1023</c:v>
                </c:pt>
                <c:pt idx="26025">
                  <c:v>1023</c:v>
                </c:pt>
                <c:pt idx="26026">
                  <c:v>1023</c:v>
                </c:pt>
                <c:pt idx="26027">
                  <c:v>1023</c:v>
                </c:pt>
                <c:pt idx="26028">
                  <c:v>1023</c:v>
                </c:pt>
                <c:pt idx="26029">
                  <c:v>1023</c:v>
                </c:pt>
                <c:pt idx="26030">
                  <c:v>1023</c:v>
                </c:pt>
                <c:pt idx="26031">
                  <c:v>1023</c:v>
                </c:pt>
                <c:pt idx="26032">
                  <c:v>1023</c:v>
                </c:pt>
                <c:pt idx="26033">
                  <c:v>1023</c:v>
                </c:pt>
                <c:pt idx="26034">
                  <c:v>1023</c:v>
                </c:pt>
                <c:pt idx="26035">
                  <c:v>1023</c:v>
                </c:pt>
                <c:pt idx="26036">
                  <c:v>1023</c:v>
                </c:pt>
                <c:pt idx="26037">
                  <c:v>1023</c:v>
                </c:pt>
                <c:pt idx="26038">
                  <c:v>1023</c:v>
                </c:pt>
                <c:pt idx="26039">
                  <c:v>1023</c:v>
                </c:pt>
                <c:pt idx="26040">
                  <c:v>1023</c:v>
                </c:pt>
                <c:pt idx="26041">
                  <c:v>1023</c:v>
                </c:pt>
                <c:pt idx="26042">
                  <c:v>1023</c:v>
                </c:pt>
                <c:pt idx="26043">
                  <c:v>1023</c:v>
                </c:pt>
                <c:pt idx="26044">
                  <c:v>1023</c:v>
                </c:pt>
                <c:pt idx="26045">
                  <c:v>1023</c:v>
                </c:pt>
                <c:pt idx="26046">
                  <c:v>1023</c:v>
                </c:pt>
                <c:pt idx="26047">
                  <c:v>1023</c:v>
                </c:pt>
                <c:pt idx="26048">
                  <c:v>1023</c:v>
                </c:pt>
                <c:pt idx="26049">
                  <c:v>1023</c:v>
                </c:pt>
                <c:pt idx="26050">
                  <c:v>1023</c:v>
                </c:pt>
                <c:pt idx="26051">
                  <c:v>1023</c:v>
                </c:pt>
                <c:pt idx="26052">
                  <c:v>1023</c:v>
                </c:pt>
                <c:pt idx="26053">
                  <c:v>1023</c:v>
                </c:pt>
                <c:pt idx="26054">
                  <c:v>1023</c:v>
                </c:pt>
                <c:pt idx="26055">
                  <c:v>1023</c:v>
                </c:pt>
                <c:pt idx="26056">
                  <c:v>1023</c:v>
                </c:pt>
                <c:pt idx="26057">
                  <c:v>1023</c:v>
                </c:pt>
                <c:pt idx="26058">
                  <c:v>1023</c:v>
                </c:pt>
                <c:pt idx="26059">
                  <c:v>1023</c:v>
                </c:pt>
                <c:pt idx="26060">
                  <c:v>1023</c:v>
                </c:pt>
                <c:pt idx="26061">
                  <c:v>1023</c:v>
                </c:pt>
                <c:pt idx="26062">
                  <c:v>1023</c:v>
                </c:pt>
                <c:pt idx="26063">
                  <c:v>1023</c:v>
                </c:pt>
                <c:pt idx="26064">
                  <c:v>1023</c:v>
                </c:pt>
                <c:pt idx="26065">
                  <c:v>1023</c:v>
                </c:pt>
                <c:pt idx="26066">
                  <c:v>1023</c:v>
                </c:pt>
                <c:pt idx="26067">
                  <c:v>1023</c:v>
                </c:pt>
                <c:pt idx="26068">
                  <c:v>1023</c:v>
                </c:pt>
                <c:pt idx="26069">
                  <c:v>1023</c:v>
                </c:pt>
                <c:pt idx="26070">
                  <c:v>1023</c:v>
                </c:pt>
                <c:pt idx="26071">
                  <c:v>1023</c:v>
                </c:pt>
                <c:pt idx="26072">
                  <c:v>1023</c:v>
                </c:pt>
                <c:pt idx="26073">
                  <c:v>1023</c:v>
                </c:pt>
                <c:pt idx="26074">
                  <c:v>1023</c:v>
                </c:pt>
                <c:pt idx="26075">
                  <c:v>1023</c:v>
                </c:pt>
                <c:pt idx="26076">
                  <c:v>1023</c:v>
                </c:pt>
                <c:pt idx="26077">
                  <c:v>1023</c:v>
                </c:pt>
                <c:pt idx="26078">
                  <c:v>1023</c:v>
                </c:pt>
                <c:pt idx="26079">
                  <c:v>1023</c:v>
                </c:pt>
                <c:pt idx="26080">
                  <c:v>1023</c:v>
                </c:pt>
                <c:pt idx="26081">
                  <c:v>1023</c:v>
                </c:pt>
                <c:pt idx="26082">
                  <c:v>1023</c:v>
                </c:pt>
                <c:pt idx="26083">
                  <c:v>1023</c:v>
                </c:pt>
                <c:pt idx="26084">
                  <c:v>1023</c:v>
                </c:pt>
                <c:pt idx="26085">
                  <c:v>1023</c:v>
                </c:pt>
                <c:pt idx="26086">
                  <c:v>1023</c:v>
                </c:pt>
                <c:pt idx="26087">
                  <c:v>1023</c:v>
                </c:pt>
                <c:pt idx="26088">
                  <c:v>1023</c:v>
                </c:pt>
                <c:pt idx="26089">
                  <c:v>1023</c:v>
                </c:pt>
                <c:pt idx="26090">
                  <c:v>1023</c:v>
                </c:pt>
                <c:pt idx="26091">
                  <c:v>1023</c:v>
                </c:pt>
                <c:pt idx="26092">
                  <c:v>1023</c:v>
                </c:pt>
                <c:pt idx="26093">
                  <c:v>1023</c:v>
                </c:pt>
                <c:pt idx="26094">
                  <c:v>1023</c:v>
                </c:pt>
                <c:pt idx="26095">
                  <c:v>1023</c:v>
                </c:pt>
                <c:pt idx="26096">
                  <c:v>1023</c:v>
                </c:pt>
                <c:pt idx="26097">
                  <c:v>1023</c:v>
                </c:pt>
                <c:pt idx="26098">
                  <c:v>1023</c:v>
                </c:pt>
                <c:pt idx="26099">
                  <c:v>1023</c:v>
                </c:pt>
                <c:pt idx="26100">
                  <c:v>1023</c:v>
                </c:pt>
                <c:pt idx="26101">
                  <c:v>1023</c:v>
                </c:pt>
                <c:pt idx="26102">
                  <c:v>1023</c:v>
                </c:pt>
                <c:pt idx="26103">
                  <c:v>1023</c:v>
                </c:pt>
                <c:pt idx="26104">
                  <c:v>1023</c:v>
                </c:pt>
                <c:pt idx="26105">
                  <c:v>1023</c:v>
                </c:pt>
                <c:pt idx="26106">
                  <c:v>1023</c:v>
                </c:pt>
                <c:pt idx="26107">
                  <c:v>1023</c:v>
                </c:pt>
                <c:pt idx="26108">
                  <c:v>1023</c:v>
                </c:pt>
                <c:pt idx="26109">
                  <c:v>1023</c:v>
                </c:pt>
                <c:pt idx="26110">
                  <c:v>1023</c:v>
                </c:pt>
                <c:pt idx="26111">
                  <c:v>1023</c:v>
                </c:pt>
                <c:pt idx="26112">
                  <c:v>1023</c:v>
                </c:pt>
                <c:pt idx="26113">
                  <c:v>1023</c:v>
                </c:pt>
                <c:pt idx="26114">
                  <c:v>1023</c:v>
                </c:pt>
                <c:pt idx="26115">
                  <c:v>1023</c:v>
                </c:pt>
                <c:pt idx="26116">
                  <c:v>1023</c:v>
                </c:pt>
                <c:pt idx="26117">
                  <c:v>1023</c:v>
                </c:pt>
                <c:pt idx="26118">
                  <c:v>1023</c:v>
                </c:pt>
                <c:pt idx="26119">
                  <c:v>1023</c:v>
                </c:pt>
                <c:pt idx="26120">
                  <c:v>1023</c:v>
                </c:pt>
                <c:pt idx="26121">
                  <c:v>1023</c:v>
                </c:pt>
                <c:pt idx="26122">
                  <c:v>1023</c:v>
                </c:pt>
                <c:pt idx="26123">
                  <c:v>1023</c:v>
                </c:pt>
                <c:pt idx="26124">
                  <c:v>1023</c:v>
                </c:pt>
                <c:pt idx="26125">
                  <c:v>1023</c:v>
                </c:pt>
                <c:pt idx="26126">
                  <c:v>1023</c:v>
                </c:pt>
                <c:pt idx="26127">
                  <c:v>1023</c:v>
                </c:pt>
                <c:pt idx="26128">
                  <c:v>1023</c:v>
                </c:pt>
                <c:pt idx="26129">
                  <c:v>1023</c:v>
                </c:pt>
                <c:pt idx="26130">
                  <c:v>1023</c:v>
                </c:pt>
                <c:pt idx="26131">
                  <c:v>1023</c:v>
                </c:pt>
                <c:pt idx="26132">
                  <c:v>1023</c:v>
                </c:pt>
                <c:pt idx="26133">
                  <c:v>1023</c:v>
                </c:pt>
                <c:pt idx="26134">
                  <c:v>1023</c:v>
                </c:pt>
                <c:pt idx="26135">
                  <c:v>1023</c:v>
                </c:pt>
                <c:pt idx="26136">
                  <c:v>1023</c:v>
                </c:pt>
                <c:pt idx="26137">
                  <c:v>1023</c:v>
                </c:pt>
                <c:pt idx="26138">
                  <c:v>1023</c:v>
                </c:pt>
                <c:pt idx="26139">
                  <c:v>1023</c:v>
                </c:pt>
                <c:pt idx="26140">
                  <c:v>1023</c:v>
                </c:pt>
                <c:pt idx="26141">
                  <c:v>1023</c:v>
                </c:pt>
                <c:pt idx="26142">
                  <c:v>1023</c:v>
                </c:pt>
                <c:pt idx="26143">
                  <c:v>1023</c:v>
                </c:pt>
                <c:pt idx="26144">
                  <c:v>1023</c:v>
                </c:pt>
                <c:pt idx="26145">
                  <c:v>1023</c:v>
                </c:pt>
                <c:pt idx="26146">
                  <c:v>1023</c:v>
                </c:pt>
                <c:pt idx="26147">
                  <c:v>1023</c:v>
                </c:pt>
                <c:pt idx="26148">
                  <c:v>1023</c:v>
                </c:pt>
                <c:pt idx="26149">
                  <c:v>1023</c:v>
                </c:pt>
                <c:pt idx="26150">
                  <c:v>1023</c:v>
                </c:pt>
                <c:pt idx="26151">
                  <c:v>1023</c:v>
                </c:pt>
                <c:pt idx="26152">
                  <c:v>1023</c:v>
                </c:pt>
                <c:pt idx="26153">
                  <c:v>1023</c:v>
                </c:pt>
                <c:pt idx="26154">
                  <c:v>1023</c:v>
                </c:pt>
                <c:pt idx="26155">
                  <c:v>1023</c:v>
                </c:pt>
                <c:pt idx="26156">
                  <c:v>1023</c:v>
                </c:pt>
                <c:pt idx="26157">
                  <c:v>1023</c:v>
                </c:pt>
                <c:pt idx="26158">
                  <c:v>1023</c:v>
                </c:pt>
                <c:pt idx="26159">
                  <c:v>1023</c:v>
                </c:pt>
                <c:pt idx="26160">
                  <c:v>1023</c:v>
                </c:pt>
                <c:pt idx="26161">
                  <c:v>1023</c:v>
                </c:pt>
                <c:pt idx="26162">
                  <c:v>1023</c:v>
                </c:pt>
                <c:pt idx="26163">
                  <c:v>1023</c:v>
                </c:pt>
                <c:pt idx="26164">
                  <c:v>1023</c:v>
                </c:pt>
                <c:pt idx="26165">
                  <c:v>1023</c:v>
                </c:pt>
                <c:pt idx="26166">
                  <c:v>1023</c:v>
                </c:pt>
                <c:pt idx="26167">
                  <c:v>1023</c:v>
                </c:pt>
                <c:pt idx="26168">
                  <c:v>1023</c:v>
                </c:pt>
                <c:pt idx="26169">
                  <c:v>1023</c:v>
                </c:pt>
                <c:pt idx="26170">
                  <c:v>1023</c:v>
                </c:pt>
                <c:pt idx="26171">
                  <c:v>1023</c:v>
                </c:pt>
                <c:pt idx="26172">
                  <c:v>1023</c:v>
                </c:pt>
                <c:pt idx="26173">
                  <c:v>1023</c:v>
                </c:pt>
                <c:pt idx="26174">
                  <c:v>1023</c:v>
                </c:pt>
                <c:pt idx="26175">
                  <c:v>1023</c:v>
                </c:pt>
                <c:pt idx="26176">
                  <c:v>1023</c:v>
                </c:pt>
                <c:pt idx="26177">
                  <c:v>1023</c:v>
                </c:pt>
                <c:pt idx="26178">
                  <c:v>1023</c:v>
                </c:pt>
                <c:pt idx="26179">
                  <c:v>1023</c:v>
                </c:pt>
                <c:pt idx="26180">
                  <c:v>1023</c:v>
                </c:pt>
                <c:pt idx="26181">
                  <c:v>1023</c:v>
                </c:pt>
                <c:pt idx="26182">
                  <c:v>1023</c:v>
                </c:pt>
                <c:pt idx="26183">
                  <c:v>1023</c:v>
                </c:pt>
                <c:pt idx="26184">
                  <c:v>1023</c:v>
                </c:pt>
                <c:pt idx="26185">
                  <c:v>1023</c:v>
                </c:pt>
                <c:pt idx="26186">
                  <c:v>1023</c:v>
                </c:pt>
                <c:pt idx="26187">
                  <c:v>1023</c:v>
                </c:pt>
                <c:pt idx="26188">
                  <c:v>1023</c:v>
                </c:pt>
                <c:pt idx="26189">
                  <c:v>1023</c:v>
                </c:pt>
                <c:pt idx="26190">
                  <c:v>1023</c:v>
                </c:pt>
                <c:pt idx="26191">
                  <c:v>1023</c:v>
                </c:pt>
                <c:pt idx="26192">
                  <c:v>1023</c:v>
                </c:pt>
                <c:pt idx="26193">
                  <c:v>1023</c:v>
                </c:pt>
                <c:pt idx="26194">
                  <c:v>1023</c:v>
                </c:pt>
                <c:pt idx="26195">
                  <c:v>1023</c:v>
                </c:pt>
                <c:pt idx="26196">
                  <c:v>1023</c:v>
                </c:pt>
                <c:pt idx="26197">
                  <c:v>1023</c:v>
                </c:pt>
                <c:pt idx="26198">
                  <c:v>1023</c:v>
                </c:pt>
                <c:pt idx="26199">
                  <c:v>1023</c:v>
                </c:pt>
                <c:pt idx="26200">
                  <c:v>1023</c:v>
                </c:pt>
                <c:pt idx="26201">
                  <c:v>1023</c:v>
                </c:pt>
                <c:pt idx="26202">
                  <c:v>1023</c:v>
                </c:pt>
                <c:pt idx="26203">
                  <c:v>1023</c:v>
                </c:pt>
                <c:pt idx="26204">
                  <c:v>1023</c:v>
                </c:pt>
                <c:pt idx="26205">
                  <c:v>1023</c:v>
                </c:pt>
                <c:pt idx="26206">
                  <c:v>1023</c:v>
                </c:pt>
                <c:pt idx="26207">
                  <c:v>1023</c:v>
                </c:pt>
                <c:pt idx="26208">
                  <c:v>1023</c:v>
                </c:pt>
                <c:pt idx="26209">
                  <c:v>1023</c:v>
                </c:pt>
                <c:pt idx="26210">
                  <c:v>1023</c:v>
                </c:pt>
                <c:pt idx="26211">
                  <c:v>1023</c:v>
                </c:pt>
                <c:pt idx="26212">
                  <c:v>1023</c:v>
                </c:pt>
                <c:pt idx="26213">
                  <c:v>1023</c:v>
                </c:pt>
                <c:pt idx="26214">
                  <c:v>1023</c:v>
                </c:pt>
                <c:pt idx="26215">
                  <c:v>1023</c:v>
                </c:pt>
                <c:pt idx="26216">
                  <c:v>1023</c:v>
                </c:pt>
                <c:pt idx="26217">
                  <c:v>1023</c:v>
                </c:pt>
                <c:pt idx="26218">
                  <c:v>1023</c:v>
                </c:pt>
                <c:pt idx="26219">
                  <c:v>1023</c:v>
                </c:pt>
                <c:pt idx="26220">
                  <c:v>1023</c:v>
                </c:pt>
                <c:pt idx="26221">
                  <c:v>1023</c:v>
                </c:pt>
                <c:pt idx="26222">
                  <c:v>1023</c:v>
                </c:pt>
                <c:pt idx="26223">
                  <c:v>1023</c:v>
                </c:pt>
                <c:pt idx="26224">
                  <c:v>1023</c:v>
                </c:pt>
                <c:pt idx="26225">
                  <c:v>1023</c:v>
                </c:pt>
                <c:pt idx="26226">
                  <c:v>1023</c:v>
                </c:pt>
                <c:pt idx="26227">
                  <c:v>1023</c:v>
                </c:pt>
                <c:pt idx="26228">
                  <c:v>1023</c:v>
                </c:pt>
                <c:pt idx="26229">
                  <c:v>1023</c:v>
                </c:pt>
                <c:pt idx="26230">
                  <c:v>1023</c:v>
                </c:pt>
                <c:pt idx="26231">
                  <c:v>1023</c:v>
                </c:pt>
                <c:pt idx="26232">
                  <c:v>1023</c:v>
                </c:pt>
                <c:pt idx="26233">
                  <c:v>1023</c:v>
                </c:pt>
                <c:pt idx="26234">
                  <c:v>1023</c:v>
                </c:pt>
                <c:pt idx="26235">
                  <c:v>1023</c:v>
                </c:pt>
                <c:pt idx="26236">
                  <c:v>1023</c:v>
                </c:pt>
                <c:pt idx="26237">
                  <c:v>1023</c:v>
                </c:pt>
                <c:pt idx="26238">
                  <c:v>1023</c:v>
                </c:pt>
                <c:pt idx="26239">
                  <c:v>1023</c:v>
                </c:pt>
                <c:pt idx="26240">
                  <c:v>1023</c:v>
                </c:pt>
                <c:pt idx="26241">
                  <c:v>1023</c:v>
                </c:pt>
                <c:pt idx="26242">
                  <c:v>1023</c:v>
                </c:pt>
                <c:pt idx="26243">
                  <c:v>1023</c:v>
                </c:pt>
                <c:pt idx="26244">
                  <c:v>1023</c:v>
                </c:pt>
                <c:pt idx="26245">
                  <c:v>1023</c:v>
                </c:pt>
                <c:pt idx="26246">
                  <c:v>1023</c:v>
                </c:pt>
                <c:pt idx="26247">
                  <c:v>1023</c:v>
                </c:pt>
                <c:pt idx="26248">
                  <c:v>1023</c:v>
                </c:pt>
                <c:pt idx="26249">
                  <c:v>1023</c:v>
                </c:pt>
                <c:pt idx="26250">
                  <c:v>1023</c:v>
                </c:pt>
                <c:pt idx="26251">
                  <c:v>1023</c:v>
                </c:pt>
                <c:pt idx="26252">
                  <c:v>1023</c:v>
                </c:pt>
                <c:pt idx="26253">
                  <c:v>1023</c:v>
                </c:pt>
                <c:pt idx="26254">
                  <c:v>1023</c:v>
                </c:pt>
                <c:pt idx="26255">
                  <c:v>1023</c:v>
                </c:pt>
                <c:pt idx="26256">
                  <c:v>1023</c:v>
                </c:pt>
                <c:pt idx="26257">
                  <c:v>1023</c:v>
                </c:pt>
                <c:pt idx="26258">
                  <c:v>1023</c:v>
                </c:pt>
                <c:pt idx="26259">
                  <c:v>1023</c:v>
                </c:pt>
                <c:pt idx="26260">
                  <c:v>1023</c:v>
                </c:pt>
                <c:pt idx="26261">
                  <c:v>1023</c:v>
                </c:pt>
                <c:pt idx="26262">
                  <c:v>1023</c:v>
                </c:pt>
                <c:pt idx="26263">
                  <c:v>1023</c:v>
                </c:pt>
                <c:pt idx="26264">
                  <c:v>1023</c:v>
                </c:pt>
                <c:pt idx="26265">
                  <c:v>1023</c:v>
                </c:pt>
                <c:pt idx="26266">
                  <c:v>1023</c:v>
                </c:pt>
                <c:pt idx="26267">
                  <c:v>1023</c:v>
                </c:pt>
                <c:pt idx="26268">
                  <c:v>1023</c:v>
                </c:pt>
                <c:pt idx="26269">
                  <c:v>1023</c:v>
                </c:pt>
                <c:pt idx="26270">
                  <c:v>1023</c:v>
                </c:pt>
                <c:pt idx="26271">
                  <c:v>1023</c:v>
                </c:pt>
                <c:pt idx="26272">
                  <c:v>1023</c:v>
                </c:pt>
                <c:pt idx="26273">
                  <c:v>1023</c:v>
                </c:pt>
                <c:pt idx="26274">
                  <c:v>1023</c:v>
                </c:pt>
                <c:pt idx="26275">
                  <c:v>1023</c:v>
                </c:pt>
                <c:pt idx="26276">
                  <c:v>1023</c:v>
                </c:pt>
                <c:pt idx="26277">
                  <c:v>1023</c:v>
                </c:pt>
                <c:pt idx="26278">
                  <c:v>1023</c:v>
                </c:pt>
                <c:pt idx="26279">
                  <c:v>1023</c:v>
                </c:pt>
                <c:pt idx="26280">
                  <c:v>1023</c:v>
                </c:pt>
                <c:pt idx="26281">
                  <c:v>1023</c:v>
                </c:pt>
                <c:pt idx="26282">
                  <c:v>1023</c:v>
                </c:pt>
                <c:pt idx="26283">
                  <c:v>1023</c:v>
                </c:pt>
                <c:pt idx="26284">
                  <c:v>1023</c:v>
                </c:pt>
                <c:pt idx="26285">
                  <c:v>1023</c:v>
                </c:pt>
                <c:pt idx="26286">
                  <c:v>1023</c:v>
                </c:pt>
                <c:pt idx="26287">
                  <c:v>1023</c:v>
                </c:pt>
                <c:pt idx="26288">
                  <c:v>1023</c:v>
                </c:pt>
                <c:pt idx="26289">
                  <c:v>1023</c:v>
                </c:pt>
                <c:pt idx="26290">
                  <c:v>1023</c:v>
                </c:pt>
                <c:pt idx="26291">
                  <c:v>1023</c:v>
                </c:pt>
                <c:pt idx="26292">
                  <c:v>1023</c:v>
                </c:pt>
                <c:pt idx="26293">
                  <c:v>1023</c:v>
                </c:pt>
                <c:pt idx="26294">
                  <c:v>1023</c:v>
                </c:pt>
                <c:pt idx="26295">
                  <c:v>1023</c:v>
                </c:pt>
                <c:pt idx="26296">
                  <c:v>1023</c:v>
                </c:pt>
                <c:pt idx="26297">
                  <c:v>1023</c:v>
                </c:pt>
                <c:pt idx="26298">
                  <c:v>1023</c:v>
                </c:pt>
                <c:pt idx="26299">
                  <c:v>1023</c:v>
                </c:pt>
                <c:pt idx="26300">
                  <c:v>1023</c:v>
                </c:pt>
                <c:pt idx="26301">
                  <c:v>1023</c:v>
                </c:pt>
                <c:pt idx="26302">
                  <c:v>1023</c:v>
                </c:pt>
                <c:pt idx="26303">
                  <c:v>1023</c:v>
                </c:pt>
                <c:pt idx="26304">
                  <c:v>1023</c:v>
                </c:pt>
                <c:pt idx="26305">
                  <c:v>1023</c:v>
                </c:pt>
                <c:pt idx="26306">
                  <c:v>1023</c:v>
                </c:pt>
                <c:pt idx="26307">
                  <c:v>1023</c:v>
                </c:pt>
                <c:pt idx="26308">
                  <c:v>1023</c:v>
                </c:pt>
                <c:pt idx="26309">
                  <c:v>1023</c:v>
                </c:pt>
                <c:pt idx="26310">
                  <c:v>1023</c:v>
                </c:pt>
                <c:pt idx="26311">
                  <c:v>1023</c:v>
                </c:pt>
                <c:pt idx="26312">
                  <c:v>1023</c:v>
                </c:pt>
                <c:pt idx="26313">
                  <c:v>1023</c:v>
                </c:pt>
                <c:pt idx="26314">
                  <c:v>1023</c:v>
                </c:pt>
                <c:pt idx="26315">
                  <c:v>1023</c:v>
                </c:pt>
                <c:pt idx="26316">
                  <c:v>1023</c:v>
                </c:pt>
                <c:pt idx="26317">
                  <c:v>1023</c:v>
                </c:pt>
                <c:pt idx="26318">
                  <c:v>1023</c:v>
                </c:pt>
                <c:pt idx="26319">
                  <c:v>1023</c:v>
                </c:pt>
                <c:pt idx="26320">
                  <c:v>1023</c:v>
                </c:pt>
                <c:pt idx="26321">
                  <c:v>1023</c:v>
                </c:pt>
                <c:pt idx="26322">
                  <c:v>1023</c:v>
                </c:pt>
                <c:pt idx="26323">
                  <c:v>1023</c:v>
                </c:pt>
                <c:pt idx="26324">
                  <c:v>1023</c:v>
                </c:pt>
                <c:pt idx="26325">
                  <c:v>1023</c:v>
                </c:pt>
                <c:pt idx="26326">
                  <c:v>1023</c:v>
                </c:pt>
                <c:pt idx="26327">
                  <c:v>1023</c:v>
                </c:pt>
                <c:pt idx="26328">
                  <c:v>1023</c:v>
                </c:pt>
                <c:pt idx="26329">
                  <c:v>1023</c:v>
                </c:pt>
                <c:pt idx="26330">
                  <c:v>1023</c:v>
                </c:pt>
                <c:pt idx="26331">
                  <c:v>1023</c:v>
                </c:pt>
                <c:pt idx="26332">
                  <c:v>1023</c:v>
                </c:pt>
                <c:pt idx="26333">
                  <c:v>1023</c:v>
                </c:pt>
                <c:pt idx="26334">
                  <c:v>1023</c:v>
                </c:pt>
                <c:pt idx="26335">
                  <c:v>1023</c:v>
                </c:pt>
                <c:pt idx="26336">
                  <c:v>1023</c:v>
                </c:pt>
                <c:pt idx="26337">
                  <c:v>1023</c:v>
                </c:pt>
                <c:pt idx="26338">
                  <c:v>1023</c:v>
                </c:pt>
                <c:pt idx="26339">
                  <c:v>1023</c:v>
                </c:pt>
                <c:pt idx="26340">
                  <c:v>1023</c:v>
                </c:pt>
                <c:pt idx="26341">
                  <c:v>1023</c:v>
                </c:pt>
                <c:pt idx="26342">
                  <c:v>1023</c:v>
                </c:pt>
                <c:pt idx="26343">
                  <c:v>1023</c:v>
                </c:pt>
                <c:pt idx="26344">
                  <c:v>1023</c:v>
                </c:pt>
                <c:pt idx="26345">
                  <c:v>1023</c:v>
                </c:pt>
                <c:pt idx="26346">
                  <c:v>1023</c:v>
                </c:pt>
                <c:pt idx="26347">
                  <c:v>1023</c:v>
                </c:pt>
                <c:pt idx="26348">
                  <c:v>1023</c:v>
                </c:pt>
                <c:pt idx="26349">
                  <c:v>1023</c:v>
                </c:pt>
                <c:pt idx="26350">
                  <c:v>1023</c:v>
                </c:pt>
                <c:pt idx="26351">
                  <c:v>1023</c:v>
                </c:pt>
                <c:pt idx="26352">
                  <c:v>1023</c:v>
                </c:pt>
                <c:pt idx="26353">
                  <c:v>1023</c:v>
                </c:pt>
                <c:pt idx="26354">
                  <c:v>1023</c:v>
                </c:pt>
                <c:pt idx="26355">
                  <c:v>1023</c:v>
                </c:pt>
                <c:pt idx="26356">
                  <c:v>1023</c:v>
                </c:pt>
                <c:pt idx="26357">
                  <c:v>1023</c:v>
                </c:pt>
                <c:pt idx="26358">
                  <c:v>1023</c:v>
                </c:pt>
                <c:pt idx="26359">
                  <c:v>1023</c:v>
                </c:pt>
                <c:pt idx="26360">
                  <c:v>1023</c:v>
                </c:pt>
                <c:pt idx="26361">
                  <c:v>1023</c:v>
                </c:pt>
                <c:pt idx="26362">
                  <c:v>1023</c:v>
                </c:pt>
                <c:pt idx="26363">
                  <c:v>1023</c:v>
                </c:pt>
                <c:pt idx="26364">
                  <c:v>1023</c:v>
                </c:pt>
                <c:pt idx="26365">
                  <c:v>1023</c:v>
                </c:pt>
                <c:pt idx="26366">
                  <c:v>1023</c:v>
                </c:pt>
                <c:pt idx="26367">
                  <c:v>1023</c:v>
                </c:pt>
                <c:pt idx="26368">
                  <c:v>1023</c:v>
                </c:pt>
                <c:pt idx="26369">
                  <c:v>1023</c:v>
                </c:pt>
                <c:pt idx="26370">
                  <c:v>1023</c:v>
                </c:pt>
                <c:pt idx="26371">
                  <c:v>1023</c:v>
                </c:pt>
                <c:pt idx="26372">
                  <c:v>1023</c:v>
                </c:pt>
                <c:pt idx="26373">
                  <c:v>1023</c:v>
                </c:pt>
                <c:pt idx="26374">
                  <c:v>1023</c:v>
                </c:pt>
                <c:pt idx="26375">
                  <c:v>1023</c:v>
                </c:pt>
                <c:pt idx="26376">
                  <c:v>1023</c:v>
                </c:pt>
                <c:pt idx="26377">
                  <c:v>1023</c:v>
                </c:pt>
                <c:pt idx="26378">
                  <c:v>1023</c:v>
                </c:pt>
                <c:pt idx="26379">
                  <c:v>1023</c:v>
                </c:pt>
                <c:pt idx="26380">
                  <c:v>1023</c:v>
                </c:pt>
                <c:pt idx="26381">
                  <c:v>1023</c:v>
                </c:pt>
                <c:pt idx="26382">
                  <c:v>1023</c:v>
                </c:pt>
                <c:pt idx="26383">
                  <c:v>1023</c:v>
                </c:pt>
                <c:pt idx="26384">
                  <c:v>1023</c:v>
                </c:pt>
                <c:pt idx="26385">
                  <c:v>1023</c:v>
                </c:pt>
                <c:pt idx="26386">
                  <c:v>1023</c:v>
                </c:pt>
                <c:pt idx="26387">
                  <c:v>1023</c:v>
                </c:pt>
                <c:pt idx="26388">
                  <c:v>1023</c:v>
                </c:pt>
                <c:pt idx="26389">
                  <c:v>1023</c:v>
                </c:pt>
                <c:pt idx="26390">
                  <c:v>1023</c:v>
                </c:pt>
                <c:pt idx="26391">
                  <c:v>1023</c:v>
                </c:pt>
                <c:pt idx="26392">
                  <c:v>1023</c:v>
                </c:pt>
                <c:pt idx="26393">
                  <c:v>1023</c:v>
                </c:pt>
                <c:pt idx="26394">
                  <c:v>1023</c:v>
                </c:pt>
                <c:pt idx="26395">
                  <c:v>1023</c:v>
                </c:pt>
                <c:pt idx="26396">
                  <c:v>1023</c:v>
                </c:pt>
                <c:pt idx="26397">
                  <c:v>1023</c:v>
                </c:pt>
                <c:pt idx="26398">
                  <c:v>1023</c:v>
                </c:pt>
                <c:pt idx="26399">
                  <c:v>1023</c:v>
                </c:pt>
                <c:pt idx="26400">
                  <c:v>1023</c:v>
                </c:pt>
                <c:pt idx="26401">
                  <c:v>1023</c:v>
                </c:pt>
                <c:pt idx="26402">
                  <c:v>1023</c:v>
                </c:pt>
                <c:pt idx="26403">
                  <c:v>1023</c:v>
                </c:pt>
                <c:pt idx="26404">
                  <c:v>1023</c:v>
                </c:pt>
                <c:pt idx="26405">
                  <c:v>1023</c:v>
                </c:pt>
                <c:pt idx="26406">
                  <c:v>1023</c:v>
                </c:pt>
                <c:pt idx="26407">
                  <c:v>1023</c:v>
                </c:pt>
                <c:pt idx="26408">
                  <c:v>1023</c:v>
                </c:pt>
                <c:pt idx="26409">
                  <c:v>1023</c:v>
                </c:pt>
                <c:pt idx="26410">
                  <c:v>1023</c:v>
                </c:pt>
                <c:pt idx="26411">
                  <c:v>1023</c:v>
                </c:pt>
                <c:pt idx="26412">
                  <c:v>1023</c:v>
                </c:pt>
                <c:pt idx="26413">
                  <c:v>1023</c:v>
                </c:pt>
                <c:pt idx="26414">
                  <c:v>1023</c:v>
                </c:pt>
                <c:pt idx="26415">
                  <c:v>1023</c:v>
                </c:pt>
                <c:pt idx="26416">
                  <c:v>1023</c:v>
                </c:pt>
                <c:pt idx="26417">
                  <c:v>1023</c:v>
                </c:pt>
                <c:pt idx="26418">
                  <c:v>1023</c:v>
                </c:pt>
                <c:pt idx="26419">
                  <c:v>1023</c:v>
                </c:pt>
                <c:pt idx="26420">
                  <c:v>1023</c:v>
                </c:pt>
                <c:pt idx="26421">
                  <c:v>1023</c:v>
                </c:pt>
                <c:pt idx="26422">
                  <c:v>1023</c:v>
                </c:pt>
                <c:pt idx="26423">
                  <c:v>1023</c:v>
                </c:pt>
                <c:pt idx="26424">
                  <c:v>1023</c:v>
                </c:pt>
                <c:pt idx="26425">
                  <c:v>1023</c:v>
                </c:pt>
                <c:pt idx="26426">
                  <c:v>1023</c:v>
                </c:pt>
                <c:pt idx="26427">
                  <c:v>1023</c:v>
                </c:pt>
                <c:pt idx="26428">
                  <c:v>1023</c:v>
                </c:pt>
                <c:pt idx="26429">
                  <c:v>1023</c:v>
                </c:pt>
                <c:pt idx="26430">
                  <c:v>1023</c:v>
                </c:pt>
                <c:pt idx="26431">
                  <c:v>1023</c:v>
                </c:pt>
                <c:pt idx="26432">
                  <c:v>1023</c:v>
                </c:pt>
                <c:pt idx="26433">
                  <c:v>1023</c:v>
                </c:pt>
                <c:pt idx="26434">
                  <c:v>1023</c:v>
                </c:pt>
                <c:pt idx="26435">
                  <c:v>1023</c:v>
                </c:pt>
                <c:pt idx="26436">
                  <c:v>1023</c:v>
                </c:pt>
                <c:pt idx="26437">
                  <c:v>1023</c:v>
                </c:pt>
                <c:pt idx="26438">
                  <c:v>1023</c:v>
                </c:pt>
                <c:pt idx="26439">
                  <c:v>1023</c:v>
                </c:pt>
                <c:pt idx="26440">
                  <c:v>1023</c:v>
                </c:pt>
                <c:pt idx="26441">
                  <c:v>1023</c:v>
                </c:pt>
                <c:pt idx="26442">
                  <c:v>1023</c:v>
                </c:pt>
                <c:pt idx="26443">
                  <c:v>1023</c:v>
                </c:pt>
                <c:pt idx="26444">
                  <c:v>1023</c:v>
                </c:pt>
                <c:pt idx="26445">
                  <c:v>1023</c:v>
                </c:pt>
                <c:pt idx="26446">
                  <c:v>1023</c:v>
                </c:pt>
                <c:pt idx="26447">
                  <c:v>1023</c:v>
                </c:pt>
                <c:pt idx="26448">
                  <c:v>1023</c:v>
                </c:pt>
                <c:pt idx="26449">
                  <c:v>1023</c:v>
                </c:pt>
                <c:pt idx="26450">
                  <c:v>1023</c:v>
                </c:pt>
                <c:pt idx="26451">
                  <c:v>1023</c:v>
                </c:pt>
                <c:pt idx="26452">
                  <c:v>1023</c:v>
                </c:pt>
                <c:pt idx="26453">
                  <c:v>1023</c:v>
                </c:pt>
                <c:pt idx="26454">
                  <c:v>1023</c:v>
                </c:pt>
                <c:pt idx="26455">
                  <c:v>1023</c:v>
                </c:pt>
                <c:pt idx="26456">
                  <c:v>1023</c:v>
                </c:pt>
                <c:pt idx="26457">
                  <c:v>1023</c:v>
                </c:pt>
                <c:pt idx="26458">
                  <c:v>1023</c:v>
                </c:pt>
                <c:pt idx="26459">
                  <c:v>1023</c:v>
                </c:pt>
                <c:pt idx="26460">
                  <c:v>1023</c:v>
                </c:pt>
                <c:pt idx="26461">
                  <c:v>1023</c:v>
                </c:pt>
                <c:pt idx="26462">
                  <c:v>1023</c:v>
                </c:pt>
                <c:pt idx="26463">
                  <c:v>1023</c:v>
                </c:pt>
                <c:pt idx="26464">
                  <c:v>1023</c:v>
                </c:pt>
                <c:pt idx="26465">
                  <c:v>1023</c:v>
                </c:pt>
                <c:pt idx="26466">
                  <c:v>1023</c:v>
                </c:pt>
                <c:pt idx="26467">
                  <c:v>1023</c:v>
                </c:pt>
                <c:pt idx="26468">
                  <c:v>1023</c:v>
                </c:pt>
                <c:pt idx="26469">
                  <c:v>1023</c:v>
                </c:pt>
                <c:pt idx="26470">
                  <c:v>1023</c:v>
                </c:pt>
                <c:pt idx="26471">
                  <c:v>1023</c:v>
                </c:pt>
                <c:pt idx="26472">
                  <c:v>1023</c:v>
                </c:pt>
                <c:pt idx="26473">
                  <c:v>1023</c:v>
                </c:pt>
                <c:pt idx="26474">
                  <c:v>1023</c:v>
                </c:pt>
                <c:pt idx="26475">
                  <c:v>1023</c:v>
                </c:pt>
                <c:pt idx="26476">
                  <c:v>1023</c:v>
                </c:pt>
                <c:pt idx="26477">
                  <c:v>1023</c:v>
                </c:pt>
                <c:pt idx="26478">
                  <c:v>1023</c:v>
                </c:pt>
                <c:pt idx="26479">
                  <c:v>1023</c:v>
                </c:pt>
                <c:pt idx="26480">
                  <c:v>1023</c:v>
                </c:pt>
                <c:pt idx="26481">
                  <c:v>1023</c:v>
                </c:pt>
                <c:pt idx="26482">
                  <c:v>1023</c:v>
                </c:pt>
                <c:pt idx="26483">
                  <c:v>1023</c:v>
                </c:pt>
                <c:pt idx="26484">
                  <c:v>1023</c:v>
                </c:pt>
                <c:pt idx="26485">
                  <c:v>1023</c:v>
                </c:pt>
                <c:pt idx="26486">
                  <c:v>1023</c:v>
                </c:pt>
                <c:pt idx="26487">
                  <c:v>1023</c:v>
                </c:pt>
                <c:pt idx="26488">
                  <c:v>1023</c:v>
                </c:pt>
                <c:pt idx="26489">
                  <c:v>1023</c:v>
                </c:pt>
                <c:pt idx="26490">
                  <c:v>1023</c:v>
                </c:pt>
                <c:pt idx="26491">
                  <c:v>1023</c:v>
                </c:pt>
                <c:pt idx="26492">
                  <c:v>1023</c:v>
                </c:pt>
                <c:pt idx="26493">
                  <c:v>1023</c:v>
                </c:pt>
                <c:pt idx="26494">
                  <c:v>1023</c:v>
                </c:pt>
                <c:pt idx="26495">
                  <c:v>1023</c:v>
                </c:pt>
                <c:pt idx="26496">
                  <c:v>1023</c:v>
                </c:pt>
                <c:pt idx="26497">
                  <c:v>1023</c:v>
                </c:pt>
                <c:pt idx="26498">
                  <c:v>1023</c:v>
                </c:pt>
                <c:pt idx="26499">
                  <c:v>1023</c:v>
                </c:pt>
              </c:numCache>
            </c:numRef>
          </c:yVal>
          <c:smooth val="0"/>
        </c:ser>
        <c:axId val="10003169"/>
        <c:axId val="88705298"/>
      </c:scatterChart>
      <c:valAx>
        <c:axId val="1000316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inorGridlines>
          <c:spPr>
            <a:ln w="9360">
              <a:solidFill>
                <a:srgbClr val="f2f2f2"/>
              </a:solidFill>
              <a:round/>
            </a:ln>
          </c:spPr>
        </c:min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8705298"/>
        <c:crosses val="autoZero"/>
        <c:crossBetween val="midCat"/>
      </c:valAx>
      <c:valAx>
        <c:axId val="8870529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inorGridlines>
          <c:spPr>
            <a:ln w="9360">
              <a:solidFill>
                <a:srgbClr val="f2f2f2"/>
              </a:solidFill>
              <a:round/>
            </a:ln>
          </c:spPr>
        </c:min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003169"/>
        <c:crosses val="autoZero"/>
        <c:crossBetween val="midCat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Вольт/код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Pt>
            <c:idx val="10144"/>
            <c:marker>
              <c:symbol val="circle"/>
              <c:size val="5"/>
              <c:spPr>
                <a:solidFill>
                  <a:srgbClr val="5b9bd5"/>
                </a:solidFill>
              </c:spPr>
            </c:marker>
          </c:dPt>
          <c:dLbls>
            <c:dLbl>
              <c:idx val="10144"/>
              <c:txPr>
                <a:bodyPr wrap="square"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Лист1!$A$2:$A$26501</c:f>
              <c:numCache>
                <c:formatCode>General</c:formatCode>
                <c:ptCount val="26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9</c:v>
                </c:pt>
                <c:pt idx="789">
                  <c:v>9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14</c:v>
                </c:pt>
                <c:pt idx="907">
                  <c:v>14</c:v>
                </c:pt>
                <c:pt idx="908">
                  <c:v>14</c:v>
                </c:pt>
                <c:pt idx="909">
                  <c:v>14</c:v>
                </c:pt>
                <c:pt idx="910">
                  <c:v>14</c:v>
                </c:pt>
                <c:pt idx="911">
                  <c:v>14</c:v>
                </c:pt>
                <c:pt idx="912">
                  <c:v>14</c:v>
                </c:pt>
                <c:pt idx="913">
                  <c:v>14</c:v>
                </c:pt>
                <c:pt idx="914">
                  <c:v>14</c:v>
                </c:pt>
                <c:pt idx="915">
                  <c:v>14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19</c:v>
                </c:pt>
                <c:pt idx="1051">
                  <c:v>19</c:v>
                </c:pt>
                <c:pt idx="1052">
                  <c:v>19</c:v>
                </c:pt>
                <c:pt idx="1053">
                  <c:v>19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21</c:v>
                </c:pt>
                <c:pt idx="1079">
                  <c:v>21</c:v>
                </c:pt>
                <c:pt idx="1080">
                  <c:v>21</c:v>
                </c:pt>
                <c:pt idx="1081">
                  <c:v>21</c:v>
                </c:pt>
                <c:pt idx="1082">
                  <c:v>21</c:v>
                </c:pt>
                <c:pt idx="1083">
                  <c:v>21</c:v>
                </c:pt>
                <c:pt idx="1084">
                  <c:v>21</c:v>
                </c:pt>
                <c:pt idx="1085">
                  <c:v>21</c:v>
                </c:pt>
                <c:pt idx="1086">
                  <c:v>21</c:v>
                </c:pt>
                <c:pt idx="1087">
                  <c:v>21</c:v>
                </c:pt>
                <c:pt idx="1088">
                  <c:v>21</c:v>
                </c:pt>
                <c:pt idx="1089">
                  <c:v>21</c:v>
                </c:pt>
                <c:pt idx="1090">
                  <c:v>21</c:v>
                </c:pt>
                <c:pt idx="1091">
                  <c:v>21</c:v>
                </c:pt>
                <c:pt idx="1092">
                  <c:v>21</c:v>
                </c:pt>
                <c:pt idx="1093">
                  <c:v>21</c:v>
                </c:pt>
                <c:pt idx="1094">
                  <c:v>21</c:v>
                </c:pt>
                <c:pt idx="1095">
                  <c:v>21</c:v>
                </c:pt>
                <c:pt idx="1096">
                  <c:v>21</c:v>
                </c:pt>
                <c:pt idx="1097">
                  <c:v>21</c:v>
                </c:pt>
                <c:pt idx="1098">
                  <c:v>21</c:v>
                </c:pt>
                <c:pt idx="1099">
                  <c:v>21</c:v>
                </c:pt>
                <c:pt idx="1100">
                  <c:v>21</c:v>
                </c:pt>
                <c:pt idx="1101">
                  <c:v>21</c:v>
                </c:pt>
                <c:pt idx="1102">
                  <c:v>21</c:v>
                </c:pt>
                <c:pt idx="1103">
                  <c:v>21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22</c:v>
                </c:pt>
                <c:pt idx="1108">
                  <c:v>22</c:v>
                </c:pt>
                <c:pt idx="1109">
                  <c:v>22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27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28</c:v>
                </c:pt>
                <c:pt idx="1253">
                  <c:v>28</c:v>
                </c:pt>
                <c:pt idx="1254">
                  <c:v>28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29</c:v>
                </c:pt>
                <c:pt idx="1278">
                  <c:v>29</c:v>
                </c:pt>
                <c:pt idx="1279">
                  <c:v>29</c:v>
                </c:pt>
                <c:pt idx="1280">
                  <c:v>29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29</c:v>
                </c:pt>
                <c:pt idx="1289">
                  <c:v>29</c:v>
                </c:pt>
                <c:pt idx="1290">
                  <c:v>29</c:v>
                </c:pt>
                <c:pt idx="1291">
                  <c:v>29</c:v>
                </c:pt>
                <c:pt idx="1292">
                  <c:v>29</c:v>
                </c:pt>
                <c:pt idx="1293">
                  <c:v>29</c:v>
                </c:pt>
                <c:pt idx="1294">
                  <c:v>29</c:v>
                </c:pt>
                <c:pt idx="1295">
                  <c:v>29</c:v>
                </c:pt>
                <c:pt idx="1296">
                  <c:v>29</c:v>
                </c:pt>
                <c:pt idx="1297">
                  <c:v>29</c:v>
                </c:pt>
                <c:pt idx="1298">
                  <c:v>29</c:v>
                </c:pt>
                <c:pt idx="1299">
                  <c:v>29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31</c:v>
                </c:pt>
                <c:pt idx="1333">
                  <c:v>31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</c:v>
                </c:pt>
                <c:pt idx="1360">
                  <c:v>32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32</c:v>
                </c:pt>
                <c:pt idx="1365">
                  <c:v>32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32</c:v>
                </c:pt>
                <c:pt idx="1370">
                  <c:v>32</c:v>
                </c:pt>
                <c:pt idx="1371">
                  <c:v>32</c:v>
                </c:pt>
                <c:pt idx="1372">
                  <c:v>32</c:v>
                </c:pt>
                <c:pt idx="1373">
                  <c:v>32</c:v>
                </c:pt>
                <c:pt idx="1374">
                  <c:v>32</c:v>
                </c:pt>
                <c:pt idx="1375">
                  <c:v>33</c:v>
                </c:pt>
                <c:pt idx="1376">
                  <c:v>33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33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34</c:v>
                </c:pt>
                <c:pt idx="1401">
                  <c:v>34</c:v>
                </c:pt>
                <c:pt idx="1402">
                  <c:v>34</c:v>
                </c:pt>
                <c:pt idx="1403">
                  <c:v>34</c:v>
                </c:pt>
                <c:pt idx="1404">
                  <c:v>34</c:v>
                </c:pt>
                <c:pt idx="1405">
                  <c:v>34</c:v>
                </c:pt>
                <c:pt idx="1406">
                  <c:v>34</c:v>
                </c:pt>
                <c:pt idx="1407">
                  <c:v>34</c:v>
                </c:pt>
                <c:pt idx="1408">
                  <c:v>34</c:v>
                </c:pt>
                <c:pt idx="1409">
                  <c:v>34</c:v>
                </c:pt>
                <c:pt idx="1410">
                  <c:v>34</c:v>
                </c:pt>
                <c:pt idx="1411">
                  <c:v>34</c:v>
                </c:pt>
                <c:pt idx="1412">
                  <c:v>34</c:v>
                </c:pt>
                <c:pt idx="1413">
                  <c:v>34</c:v>
                </c:pt>
                <c:pt idx="1414">
                  <c:v>34</c:v>
                </c:pt>
                <c:pt idx="1415">
                  <c:v>34</c:v>
                </c:pt>
                <c:pt idx="1416">
                  <c:v>34</c:v>
                </c:pt>
                <c:pt idx="1417">
                  <c:v>34</c:v>
                </c:pt>
                <c:pt idx="1418">
                  <c:v>34</c:v>
                </c:pt>
                <c:pt idx="1419">
                  <c:v>34</c:v>
                </c:pt>
                <c:pt idx="1420">
                  <c:v>34</c:v>
                </c:pt>
                <c:pt idx="1421">
                  <c:v>34</c:v>
                </c:pt>
                <c:pt idx="1422">
                  <c:v>34</c:v>
                </c:pt>
                <c:pt idx="1423">
                  <c:v>34</c:v>
                </c:pt>
                <c:pt idx="1424">
                  <c:v>34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35</c:v>
                </c:pt>
                <c:pt idx="1429">
                  <c:v>35</c:v>
                </c:pt>
                <c:pt idx="1430">
                  <c:v>35</c:v>
                </c:pt>
                <c:pt idx="1431">
                  <c:v>35</c:v>
                </c:pt>
                <c:pt idx="1432">
                  <c:v>35</c:v>
                </c:pt>
                <c:pt idx="1433">
                  <c:v>35</c:v>
                </c:pt>
                <c:pt idx="1434">
                  <c:v>35</c:v>
                </c:pt>
                <c:pt idx="1435">
                  <c:v>35</c:v>
                </c:pt>
                <c:pt idx="1436">
                  <c:v>35</c:v>
                </c:pt>
                <c:pt idx="1437">
                  <c:v>35</c:v>
                </c:pt>
                <c:pt idx="1438">
                  <c:v>35</c:v>
                </c:pt>
                <c:pt idx="1439">
                  <c:v>35</c:v>
                </c:pt>
                <c:pt idx="1440">
                  <c:v>35</c:v>
                </c:pt>
                <c:pt idx="1441">
                  <c:v>35</c:v>
                </c:pt>
                <c:pt idx="1442">
                  <c:v>35</c:v>
                </c:pt>
                <c:pt idx="1443">
                  <c:v>35</c:v>
                </c:pt>
                <c:pt idx="1444">
                  <c:v>35</c:v>
                </c:pt>
                <c:pt idx="1445">
                  <c:v>35</c:v>
                </c:pt>
                <c:pt idx="1446">
                  <c:v>35</c:v>
                </c:pt>
                <c:pt idx="1447">
                  <c:v>35</c:v>
                </c:pt>
                <c:pt idx="1448">
                  <c:v>35</c:v>
                </c:pt>
                <c:pt idx="1449">
                  <c:v>35</c:v>
                </c:pt>
                <c:pt idx="1450">
                  <c:v>35</c:v>
                </c:pt>
                <c:pt idx="1451">
                  <c:v>35</c:v>
                </c:pt>
                <c:pt idx="1452">
                  <c:v>35</c:v>
                </c:pt>
                <c:pt idx="1453">
                  <c:v>35</c:v>
                </c:pt>
                <c:pt idx="1454">
                  <c:v>35</c:v>
                </c:pt>
                <c:pt idx="1455">
                  <c:v>35</c:v>
                </c:pt>
                <c:pt idx="1456">
                  <c:v>35</c:v>
                </c:pt>
                <c:pt idx="1457">
                  <c:v>36</c:v>
                </c:pt>
                <c:pt idx="1458">
                  <c:v>36</c:v>
                </c:pt>
                <c:pt idx="1459">
                  <c:v>36</c:v>
                </c:pt>
                <c:pt idx="1460">
                  <c:v>36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36</c:v>
                </c:pt>
                <c:pt idx="1465">
                  <c:v>36</c:v>
                </c:pt>
                <c:pt idx="1466">
                  <c:v>36</c:v>
                </c:pt>
                <c:pt idx="1467">
                  <c:v>36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37</c:v>
                </c:pt>
                <c:pt idx="1485">
                  <c:v>37</c:v>
                </c:pt>
                <c:pt idx="1486">
                  <c:v>37</c:v>
                </c:pt>
                <c:pt idx="1487">
                  <c:v>37</c:v>
                </c:pt>
                <c:pt idx="1488">
                  <c:v>37</c:v>
                </c:pt>
                <c:pt idx="1489">
                  <c:v>37</c:v>
                </c:pt>
                <c:pt idx="1490">
                  <c:v>37</c:v>
                </c:pt>
                <c:pt idx="1491">
                  <c:v>37</c:v>
                </c:pt>
                <c:pt idx="1492">
                  <c:v>37</c:v>
                </c:pt>
                <c:pt idx="1493">
                  <c:v>37</c:v>
                </c:pt>
                <c:pt idx="1494">
                  <c:v>37</c:v>
                </c:pt>
                <c:pt idx="1495">
                  <c:v>37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38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38</c:v>
                </c:pt>
                <c:pt idx="1509">
                  <c:v>38</c:v>
                </c:pt>
                <c:pt idx="1510">
                  <c:v>38</c:v>
                </c:pt>
                <c:pt idx="1511">
                  <c:v>38</c:v>
                </c:pt>
                <c:pt idx="1512">
                  <c:v>38</c:v>
                </c:pt>
                <c:pt idx="1513">
                  <c:v>38</c:v>
                </c:pt>
                <c:pt idx="1514">
                  <c:v>38</c:v>
                </c:pt>
                <c:pt idx="1515">
                  <c:v>38</c:v>
                </c:pt>
                <c:pt idx="1516">
                  <c:v>38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38</c:v>
                </c:pt>
                <c:pt idx="1523">
                  <c:v>38</c:v>
                </c:pt>
                <c:pt idx="1524">
                  <c:v>38</c:v>
                </c:pt>
                <c:pt idx="1525">
                  <c:v>38</c:v>
                </c:pt>
                <c:pt idx="1526">
                  <c:v>38</c:v>
                </c:pt>
                <c:pt idx="1527">
                  <c:v>38</c:v>
                </c:pt>
                <c:pt idx="1528">
                  <c:v>38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39</c:v>
                </c:pt>
                <c:pt idx="1555">
                  <c:v>39</c:v>
                </c:pt>
                <c:pt idx="1556">
                  <c:v>39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40</c:v>
                </c:pt>
                <c:pt idx="1572">
                  <c:v>40</c:v>
                </c:pt>
                <c:pt idx="1573">
                  <c:v>40</c:v>
                </c:pt>
                <c:pt idx="1574">
                  <c:v>40</c:v>
                </c:pt>
                <c:pt idx="1575">
                  <c:v>40</c:v>
                </c:pt>
                <c:pt idx="1576">
                  <c:v>40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41</c:v>
                </c:pt>
                <c:pt idx="1581">
                  <c:v>41</c:v>
                </c:pt>
                <c:pt idx="1582">
                  <c:v>41</c:v>
                </c:pt>
                <c:pt idx="1583">
                  <c:v>41</c:v>
                </c:pt>
                <c:pt idx="1584">
                  <c:v>41</c:v>
                </c:pt>
                <c:pt idx="1585">
                  <c:v>41</c:v>
                </c:pt>
                <c:pt idx="1586">
                  <c:v>41</c:v>
                </c:pt>
                <c:pt idx="1587">
                  <c:v>41</c:v>
                </c:pt>
                <c:pt idx="1588">
                  <c:v>41</c:v>
                </c:pt>
                <c:pt idx="1589">
                  <c:v>41</c:v>
                </c:pt>
                <c:pt idx="1590">
                  <c:v>41</c:v>
                </c:pt>
                <c:pt idx="1591">
                  <c:v>41</c:v>
                </c:pt>
                <c:pt idx="1592">
                  <c:v>41</c:v>
                </c:pt>
                <c:pt idx="1593">
                  <c:v>41</c:v>
                </c:pt>
                <c:pt idx="1594">
                  <c:v>41</c:v>
                </c:pt>
                <c:pt idx="1595">
                  <c:v>41</c:v>
                </c:pt>
                <c:pt idx="1596">
                  <c:v>41</c:v>
                </c:pt>
                <c:pt idx="1597">
                  <c:v>41</c:v>
                </c:pt>
                <c:pt idx="1598">
                  <c:v>41</c:v>
                </c:pt>
                <c:pt idx="1599">
                  <c:v>41</c:v>
                </c:pt>
                <c:pt idx="1600">
                  <c:v>41</c:v>
                </c:pt>
                <c:pt idx="1601">
                  <c:v>41</c:v>
                </c:pt>
                <c:pt idx="1602">
                  <c:v>41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42</c:v>
                </c:pt>
                <c:pt idx="1612">
                  <c:v>42</c:v>
                </c:pt>
                <c:pt idx="1613">
                  <c:v>42</c:v>
                </c:pt>
                <c:pt idx="1614">
                  <c:v>42</c:v>
                </c:pt>
                <c:pt idx="1615">
                  <c:v>42</c:v>
                </c:pt>
                <c:pt idx="1616">
                  <c:v>42</c:v>
                </c:pt>
                <c:pt idx="1617">
                  <c:v>42</c:v>
                </c:pt>
                <c:pt idx="1618">
                  <c:v>42</c:v>
                </c:pt>
                <c:pt idx="1619">
                  <c:v>42</c:v>
                </c:pt>
                <c:pt idx="1620">
                  <c:v>42</c:v>
                </c:pt>
                <c:pt idx="1621">
                  <c:v>42</c:v>
                </c:pt>
                <c:pt idx="1622">
                  <c:v>42</c:v>
                </c:pt>
                <c:pt idx="1623">
                  <c:v>42</c:v>
                </c:pt>
                <c:pt idx="1624">
                  <c:v>42</c:v>
                </c:pt>
                <c:pt idx="1625">
                  <c:v>42</c:v>
                </c:pt>
                <c:pt idx="1626">
                  <c:v>42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43</c:v>
                </c:pt>
                <c:pt idx="1645">
                  <c:v>43</c:v>
                </c:pt>
                <c:pt idx="1646">
                  <c:v>43</c:v>
                </c:pt>
                <c:pt idx="1647">
                  <c:v>43</c:v>
                </c:pt>
                <c:pt idx="1648">
                  <c:v>43</c:v>
                </c:pt>
                <c:pt idx="1649">
                  <c:v>43</c:v>
                </c:pt>
                <c:pt idx="1650">
                  <c:v>43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44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46</c:v>
                </c:pt>
                <c:pt idx="1704">
                  <c:v>46</c:v>
                </c:pt>
                <c:pt idx="1705">
                  <c:v>46</c:v>
                </c:pt>
                <c:pt idx="1706">
                  <c:v>46</c:v>
                </c:pt>
                <c:pt idx="1707">
                  <c:v>46</c:v>
                </c:pt>
                <c:pt idx="1708">
                  <c:v>46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47</c:v>
                </c:pt>
                <c:pt idx="1731">
                  <c:v>47</c:v>
                </c:pt>
                <c:pt idx="1732">
                  <c:v>47</c:v>
                </c:pt>
                <c:pt idx="1733">
                  <c:v>47</c:v>
                </c:pt>
                <c:pt idx="1734">
                  <c:v>47</c:v>
                </c:pt>
                <c:pt idx="1735">
                  <c:v>47</c:v>
                </c:pt>
                <c:pt idx="1736">
                  <c:v>47</c:v>
                </c:pt>
                <c:pt idx="1737">
                  <c:v>47</c:v>
                </c:pt>
                <c:pt idx="1738">
                  <c:v>47</c:v>
                </c:pt>
                <c:pt idx="1739">
                  <c:v>47</c:v>
                </c:pt>
                <c:pt idx="1740">
                  <c:v>47</c:v>
                </c:pt>
                <c:pt idx="1741">
                  <c:v>47</c:v>
                </c:pt>
                <c:pt idx="1742">
                  <c:v>47</c:v>
                </c:pt>
                <c:pt idx="1743">
                  <c:v>47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47</c:v>
                </c:pt>
                <c:pt idx="1750">
                  <c:v>47</c:v>
                </c:pt>
                <c:pt idx="1751">
                  <c:v>47</c:v>
                </c:pt>
                <c:pt idx="1752">
                  <c:v>47</c:v>
                </c:pt>
                <c:pt idx="1753">
                  <c:v>47</c:v>
                </c:pt>
                <c:pt idx="1754">
                  <c:v>48</c:v>
                </c:pt>
                <c:pt idx="1755">
                  <c:v>48</c:v>
                </c:pt>
                <c:pt idx="1756">
                  <c:v>48</c:v>
                </c:pt>
                <c:pt idx="1757">
                  <c:v>48</c:v>
                </c:pt>
                <c:pt idx="1758">
                  <c:v>48</c:v>
                </c:pt>
                <c:pt idx="1759">
                  <c:v>48</c:v>
                </c:pt>
                <c:pt idx="1760">
                  <c:v>48</c:v>
                </c:pt>
                <c:pt idx="1761">
                  <c:v>48</c:v>
                </c:pt>
                <c:pt idx="1762">
                  <c:v>48</c:v>
                </c:pt>
                <c:pt idx="1763">
                  <c:v>48</c:v>
                </c:pt>
                <c:pt idx="1764">
                  <c:v>48</c:v>
                </c:pt>
                <c:pt idx="1765">
                  <c:v>48</c:v>
                </c:pt>
                <c:pt idx="1766">
                  <c:v>48</c:v>
                </c:pt>
                <c:pt idx="1767">
                  <c:v>48</c:v>
                </c:pt>
                <c:pt idx="1768">
                  <c:v>48</c:v>
                </c:pt>
                <c:pt idx="1769">
                  <c:v>48</c:v>
                </c:pt>
                <c:pt idx="1770">
                  <c:v>48</c:v>
                </c:pt>
                <c:pt idx="1771">
                  <c:v>48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49</c:v>
                </c:pt>
                <c:pt idx="1781">
                  <c:v>49</c:v>
                </c:pt>
                <c:pt idx="1782">
                  <c:v>49</c:v>
                </c:pt>
                <c:pt idx="1783">
                  <c:v>49</c:v>
                </c:pt>
                <c:pt idx="1784">
                  <c:v>49</c:v>
                </c:pt>
                <c:pt idx="1785">
                  <c:v>49</c:v>
                </c:pt>
                <c:pt idx="1786">
                  <c:v>49</c:v>
                </c:pt>
                <c:pt idx="1787">
                  <c:v>49</c:v>
                </c:pt>
                <c:pt idx="1788">
                  <c:v>49</c:v>
                </c:pt>
                <c:pt idx="1789">
                  <c:v>49</c:v>
                </c:pt>
                <c:pt idx="1790">
                  <c:v>49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49</c:v>
                </c:pt>
                <c:pt idx="1796">
                  <c:v>49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49</c:v>
                </c:pt>
                <c:pt idx="1801">
                  <c:v>49</c:v>
                </c:pt>
                <c:pt idx="1802">
                  <c:v>49</c:v>
                </c:pt>
                <c:pt idx="1803">
                  <c:v>49</c:v>
                </c:pt>
                <c:pt idx="1804">
                  <c:v>49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52</c:v>
                </c:pt>
                <c:pt idx="1855">
                  <c:v>52</c:v>
                </c:pt>
                <c:pt idx="1856">
                  <c:v>52</c:v>
                </c:pt>
                <c:pt idx="1857">
                  <c:v>52</c:v>
                </c:pt>
                <c:pt idx="1858">
                  <c:v>52</c:v>
                </c:pt>
                <c:pt idx="1859">
                  <c:v>52</c:v>
                </c:pt>
                <c:pt idx="1860">
                  <c:v>52</c:v>
                </c:pt>
                <c:pt idx="1861">
                  <c:v>52</c:v>
                </c:pt>
                <c:pt idx="1862">
                  <c:v>52</c:v>
                </c:pt>
                <c:pt idx="1863">
                  <c:v>52</c:v>
                </c:pt>
                <c:pt idx="1864">
                  <c:v>52</c:v>
                </c:pt>
                <c:pt idx="1865">
                  <c:v>52</c:v>
                </c:pt>
                <c:pt idx="1866">
                  <c:v>52</c:v>
                </c:pt>
                <c:pt idx="1867">
                  <c:v>52</c:v>
                </c:pt>
                <c:pt idx="1868">
                  <c:v>52</c:v>
                </c:pt>
                <c:pt idx="1869">
                  <c:v>52</c:v>
                </c:pt>
                <c:pt idx="1870">
                  <c:v>52</c:v>
                </c:pt>
                <c:pt idx="1871">
                  <c:v>52</c:v>
                </c:pt>
                <c:pt idx="1872">
                  <c:v>52</c:v>
                </c:pt>
                <c:pt idx="1873">
                  <c:v>52</c:v>
                </c:pt>
                <c:pt idx="1874">
                  <c:v>52</c:v>
                </c:pt>
                <c:pt idx="1875">
                  <c:v>52</c:v>
                </c:pt>
                <c:pt idx="1876">
                  <c:v>52</c:v>
                </c:pt>
                <c:pt idx="1877">
                  <c:v>52</c:v>
                </c:pt>
                <c:pt idx="1878">
                  <c:v>52</c:v>
                </c:pt>
                <c:pt idx="1879">
                  <c:v>53</c:v>
                </c:pt>
                <c:pt idx="1880">
                  <c:v>53</c:v>
                </c:pt>
                <c:pt idx="1881">
                  <c:v>53</c:v>
                </c:pt>
                <c:pt idx="1882">
                  <c:v>53</c:v>
                </c:pt>
                <c:pt idx="1883">
                  <c:v>53</c:v>
                </c:pt>
                <c:pt idx="1884">
                  <c:v>53</c:v>
                </c:pt>
                <c:pt idx="1885">
                  <c:v>53</c:v>
                </c:pt>
                <c:pt idx="1886">
                  <c:v>53</c:v>
                </c:pt>
                <c:pt idx="1887">
                  <c:v>53</c:v>
                </c:pt>
                <c:pt idx="1888">
                  <c:v>53</c:v>
                </c:pt>
                <c:pt idx="1889">
                  <c:v>53</c:v>
                </c:pt>
                <c:pt idx="1890">
                  <c:v>53</c:v>
                </c:pt>
                <c:pt idx="1891">
                  <c:v>53</c:v>
                </c:pt>
                <c:pt idx="1892">
                  <c:v>53</c:v>
                </c:pt>
                <c:pt idx="1893">
                  <c:v>53</c:v>
                </c:pt>
                <c:pt idx="1894">
                  <c:v>53</c:v>
                </c:pt>
                <c:pt idx="1895">
                  <c:v>53</c:v>
                </c:pt>
                <c:pt idx="1896">
                  <c:v>53</c:v>
                </c:pt>
                <c:pt idx="1897">
                  <c:v>53</c:v>
                </c:pt>
                <c:pt idx="1898">
                  <c:v>53</c:v>
                </c:pt>
                <c:pt idx="1899">
                  <c:v>53</c:v>
                </c:pt>
                <c:pt idx="1900">
                  <c:v>54</c:v>
                </c:pt>
                <c:pt idx="1901">
                  <c:v>54</c:v>
                </c:pt>
                <c:pt idx="1902">
                  <c:v>54</c:v>
                </c:pt>
                <c:pt idx="1903">
                  <c:v>54</c:v>
                </c:pt>
                <c:pt idx="1904">
                  <c:v>54</c:v>
                </c:pt>
                <c:pt idx="1905">
                  <c:v>54</c:v>
                </c:pt>
                <c:pt idx="1906">
                  <c:v>54</c:v>
                </c:pt>
                <c:pt idx="1907">
                  <c:v>54</c:v>
                </c:pt>
                <c:pt idx="1908">
                  <c:v>54</c:v>
                </c:pt>
                <c:pt idx="1909">
                  <c:v>54</c:v>
                </c:pt>
                <c:pt idx="1910">
                  <c:v>54</c:v>
                </c:pt>
                <c:pt idx="1911">
                  <c:v>54</c:v>
                </c:pt>
                <c:pt idx="1912">
                  <c:v>54</c:v>
                </c:pt>
                <c:pt idx="1913">
                  <c:v>54</c:v>
                </c:pt>
                <c:pt idx="1914">
                  <c:v>54</c:v>
                </c:pt>
                <c:pt idx="1915">
                  <c:v>54</c:v>
                </c:pt>
                <c:pt idx="1916">
                  <c:v>54</c:v>
                </c:pt>
                <c:pt idx="1917">
                  <c:v>54</c:v>
                </c:pt>
                <c:pt idx="1918">
                  <c:v>54</c:v>
                </c:pt>
                <c:pt idx="1919">
                  <c:v>54</c:v>
                </c:pt>
                <c:pt idx="1920">
                  <c:v>54</c:v>
                </c:pt>
                <c:pt idx="1921">
                  <c:v>54</c:v>
                </c:pt>
                <c:pt idx="1922">
                  <c:v>54</c:v>
                </c:pt>
                <c:pt idx="1923">
                  <c:v>54</c:v>
                </c:pt>
                <c:pt idx="1924">
                  <c:v>54</c:v>
                </c:pt>
                <c:pt idx="1925">
                  <c:v>54</c:v>
                </c:pt>
                <c:pt idx="1926">
                  <c:v>55</c:v>
                </c:pt>
                <c:pt idx="1927">
                  <c:v>55</c:v>
                </c:pt>
                <c:pt idx="1928">
                  <c:v>55</c:v>
                </c:pt>
                <c:pt idx="1929">
                  <c:v>55</c:v>
                </c:pt>
                <c:pt idx="1930">
                  <c:v>55</c:v>
                </c:pt>
                <c:pt idx="1931">
                  <c:v>55</c:v>
                </c:pt>
                <c:pt idx="1932">
                  <c:v>55</c:v>
                </c:pt>
                <c:pt idx="1933">
                  <c:v>55</c:v>
                </c:pt>
                <c:pt idx="1934">
                  <c:v>55</c:v>
                </c:pt>
                <c:pt idx="1935">
                  <c:v>55</c:v>
                </c:pt>
                <c:pt idx="1936">
                  <c:v>55</c:v>
                </c:pt>
                <c:pt idx="1937">
                  <c:v>55</c:v>
                </c:pt>
                <c:pt idx="1938">
                  <c:v>55</c:v>
                </c:pt>
                <c:pt idx="1939">
                  <c:v>55</c:v>
                </c:pt>
                <c:pt idx="1940">
                  <c:v>55</c:v>
                </c:pt>
                <c:pt idx="1941">
                  <c:v>55</c:v>
                </c:pt>
                <c:pt idx="1942">
                  <c:v>55</c:v>
                </c:pt>
                <c:pt idx="1943">
                  <c:v>55</c:v>
                </c:pt>
                <c:pt idx="1944">
                  <c:v>55</c:v>
                </c:pt>
                <c:pt idx="1945">
                  <c:v>55</c:v>
                </c:pt>
                <c:pt idx="1946">
                  <c:v>55</c:v>
                </c:pt>
                <c:pt idx="1947">
                  <c:v>56</c:v>
                </c:pt>
                <c:pt idx="1948">
                  <c:v>56</c:v>
                </c:pt>
                <c:pt idx="1949">
                  <c:v>56</c:v>
                </c:pt>
                <c:pt idx="1950">
                  <c:v>56</c:v>
                </c:pt>
                <c:pt idx="1951">
                  <c:v>56</c:v>
                </c:pt>
                <c:pt idx="1952">
                  <c:v>56</c:v>
                </c:pt>
                <c:pt idx="1953">
                  <c:v>56</c:v>
                </c:pt>
                <c:pt idx="1954">
                  <c:v>56</c:v>
                </c:pt>
                <c:pt idx="1955">
                  <c:v>56</c:v>
                </c:pt>
                <c:pt idx="1956">
                  <c:v>56</c:v>
                </c:pt>
                <c:pt idx="1957">
                  <c:v>56</c:v>
                </c:pt>
                <c:pt idx="1958">
                  <c:v>56</c:v>
                </c:pt>
                <c:pt idx="1959">
                  <c:v>56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56</c:v>
                </c:pt>
                <c:pt idx="1964">
                  <c:v>56</c:v>
                </c:pt>
                <c:pt idx="1965">
                  <c:v>56</c:v>
                </c:pt>
                <c:pt idx="1966">
                  <c:v>56</c:v>
                </c:pt>
                <c:pt idx="1967">
                  <c:v>56</c:v>
                </c:pt>
                <c:pt idx="1968">
                  <c:v>56</c:v>
                </c:pt>
                <c:pt idx="1969">
                  <c:v>56</c:v>
                </c:pt>
                <c:pt idx="1970">
                  <c:v>56</c:v>
                </c:pt>
                <c:pt idx="1971">
                  <c:v>56</c:v>
                </c:pt>
                <c:pt idx="1972">
                  <c:v>56</c:v>
                </c:pt>
                <c:pt idx="1973">
                  <c:v>56</c:v>
                </c:pt>
                <c:pt idx="1974">
                  <c:v>56</c:v>
                </c:pt>
                <c:pt idx="1975">
                  <c:v>57</c:v>
                </c:pt>
                <c:pt idx="1976">
                  <c:v>57</c:v>
                </c:pt>
                <c:pt idx="1977">
                  <c:v>57</c:v>
                </c:pt>
                <c:pt idx="1978">
                  <c:v>57</c:v>
                </c:pt>
                <c:pt idx="1979">
                  <c:v>57</c:v>
                </c:pt>
                <c:pt idx="1980">
                  <c:v>57</c:v>
                </c:pt>
                <c:pt idx="1981">
                  <c:v>57</c:v>
                </c:pt>
                <c:pt idx="1982">
                  <c:v>57</c:v>
                </c:pt>
                <c:pt idx="1983">
                  <c:v>57</c:v>
                </c:pt>
                <c:pt idx="1984">
                  <c:v>57</c:v>
                </c:pt>
                <c:pt idx="1985">
                  <c:v>57</c:v>
                </c:pt>
                <c:pt idx="1986">
                  <c:v>57</c:v>
                </c:pt>
                <c:pt idx="1987">
                  <c:v>57</c:v>
                </c:pt>
                <c:pt idx="1988">
                  <c:v>57</c:v>
                </c:pt>
                <c:pt idx="1989">
                  <c:v>57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57</c:v>
                </c:pt>
                <c:pt idx="1994">
                  <c:v>57</c:v>
                </c:pt>
                <c:pt idx="1995">
                  <c:v>57</c:v>
                </c:pt>
                <c:pt idx="1996">
                  <c:v>57</c:v>
                </c:pt>
                <c:pt idx="1997">
                  <c:v>58</c:v>
                </c:pt>
                <c:pt idx="1998">
                  <c:v>58</c:v>
                </c:pt>
                <c:pt idx="1999">
                  <c:v>58</c:v>
                </c:pt>
                <c:pt idx="2000">
                  <c:v>58</c:v>
                </c:pt>
                <c:pt idx="2001">
                  <c:v>58</c:v>
                </c:pt>
                <c:pt idx="2002">
                  <c:v>58</c:v>
                </c:pt>
                <c:pt idx="2003">
                  <c:v>58</c:v>
                </c:pt>
                <c:pt idx="2004">
                  <c:v>58</c:v>
                </c:pt>
                <c:pt idx="2005">
                  <c:v>58</c:v>
                </c:pt>
                <c:pt idx="2006">
                  <c:v>58</c:v>
                </c:pt>
                <c:pt idx="2007">
                  <c:v>58</c:v>
                </c:pt>
                <c:pt idx="2008">
                  <c:v>58</c:v>
                </c:pt>
                <c:pt idx="2009">
                  <c:v>58</c:v>
                </c:pt>
                <c:pt idx="2010">
                  <c:v>58</c:v>
                </c:pt>
                <c:pt idx="2011">
                  <c:v>58</c:v>
                </c:pt>
                <c:pt idx="2012">
                  <c:v>58</c:v>
                </c:pt>
                <c:pt idx="2013">
                  <c:v>58</c:v>
                </c:pt>
                <c:pt idx="2014">
                  <c:v>58</c:v>
                </c:pt>
                <c:pt idx="2015">
                  <c:v>58</c:v>
                </c:pt>
                <c:pt idx="2016">
                  <c:v>58</c:v>
                </c:pt>
                <c:pt idx="2017">
                  <c:v>58</c:v>
                </c:pt>
                <c:pt idx="2018">
                  <c:v>58</c:v>
                </c:pt>
                <c:pt idx="2019">
                  <c:v>58</c:v>
                </c:pt>
                <c:pt idx="2020">
                  <c:v>58</c:v>
                </c:pt>
                <c:pt idx="2021">
                  <c:v>58</c:v>
                </c:pt>
                <c:pt idx="2022">
                  <c:v>58</c:v>
                </c:pt>
                <c:pt idx="2023">
                  <c:v>59</c:v>
                </c:pt>
                <c:pt idx="2024">
                  <c:v>59</c:v>
                </c:pt>
                <c:pt idx="2025">
                  <c:v>59</c:v>
                </c:pt>
                <c:pt idx="2026">
                  <c:v>59</c:v>
                </c:pt>
                <c:pt idx="2027">
                  <c:v>59</c:v>
                </c:pt>
                <c:pt idx="2028">
                  <c:v>59</c:v>
                </c:pt>
                <c:pt idx="2029">
                  <c:v>59</c:v>
                </c:pt>
                <c:pt idx="2030">
                  <c:v>59</c:v>
                </c:pt>
                <c:pt idx="2031">
                  <c:v>59</c:v>
                </c:pt>
                <c:pt idx="2032">
                  <c:v>59</c:v>
                </c:pt>
                <c:pt idx="2033">
                  <c:v>59</c:v>
                </c:pt>
                <c:pt idx="2034">
                  <c:v>59</c:v>
                </c:pt>
                <c:pt idx="2035">
                  <c:v>59</c:v>
                </c:pt>
                <c:pt idx="2036">
                  <c:v>59</c:v>
                </c:pt>
                <c:pt idx="2037">
                  <c:v>59</c:v>
                </c:pt>
                <c:pt idx="2038">
                  <c:v>59</c:v>
                </c:pt>
                <c:pt idx="2039">
                  <c:v>59</c:v>
                </c:pt>
                <c:pt idx="2040">
                  <c:v>59</c:v>
                </c:pt>
                <c:pt idx="2041">
                  <c:v>59</c:v>
                </c:pt>
                <c:pt idx="2042">
                  <c:v>59</c:v>
                </c:pt>
                <c:pt idx="2043">
                  <c:v>59</c:v>
                </c:pt>
                <c:pt idx="2044">
                  <c:v>59</c:v>
                </c:pt>
                <c:pt idx="2045">
                  <c:v>59</c:v>
                </c:pt>
                <c:pt idx="2046">
                  <c:v>59</c:v>
                </c:pt>
                <c:pt idx="2047">
                  <c:v>59</c:v>
                </c:pt>
                <c:pt idx="2048">
                  <c:v>60</c:v>
                </c:pt>
                <c:pt idx="2049">
                  <c:v>60</c:v>
                </c:pt>
                <c:pt idx="2050">
                  <c:v>60</c:v>
                </c:pt>
                <c:pt idx="2051">
                  <c:v>60</c:v>
                </c:pt>
                <c:pt idx="2052">
                  <c:v>60</c:v>
                </c:pt>
                <c:pt idx="2053">
                  <c:v>60</c:v>
                </c:pt>
                <c:pt idx="2054">
                  <c:v>60</c:v>
                </c:pt>
                <c:pt idx="2055">
                  <c:v>60</c:v>
                </c:pt>
                <c:pt idx="2056">
                  <c:v>60</c:v>
                </c:pt>
                <c:pt idx="2057">
                  <c:v>60</c:v>
                </c:pt>
                <c:pt idx="2058">
                  <c:v>60</c:v>
                </c:pt>
                <c:pt idx="2059">
                  <c:v>60</c:v>
                </c:pt>
                <c:pt idx="2060">
                  <c:v>60</c:v>
                </c:pt>
                <c:pt idx="2061">
                  <c:v>60</c:v>
                </c:pt>
                <c:pt idx="2062">
                  <c:v>60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60</c:v>
                </c:pt>
                <c:pt idx="2068">
                  <c:v>60</c:v>
                </c:pt>
                <c:pt idx="2069">
                  <c:v>60</c:v>
                </c:pt>
                <c:pt idx="2070">
                  <c:v>60</c:v>
                </c:pt>
                <c:pt idx="2071">
                  <c:v>60</c:v>
                </c:pt>
                <c:pt idx="2072">
                  <c:v>61</c:v>
                </c:pt>
                <c:pt idx="2073">
                  <c:v>61</c:v>
                </c:pt>
                <c:pt idx="2074">
                  <c:v>61</c:v>
                </c:pt>
                <c:pt idx="2075">
                  <c:v>61</c:v>
                </c:pt>
                <c:pt idx="2076">
                  <c:v>61</c:v>
                </c:pt>
                <c:pt idx="2077">
                  <c:v>61</c:v>
                </c:pt>
                <c:pt idx="2078">
                  <c:v>61</c:v>
                </c:pt>
                <c:pt idx="2079">
                  <c:v>61</c:v>
                </c:pt>
                <c:pt idx="2080">
                  <c:v>61</c:v>
                </c:pt>
                <c:pt idx="2081">
                  <c:v>61</c:v>
                </c:pt>
                <c:pt idx="2082">
                  <c:v>61</c:v>
                </c:pt>
                <c:pt idx="2083">
                  <c:v>61</c:v>
                </c:pt>
                <c:pt idx="2084">
                  <c:v>61</c:v>
                </c:pt>
                <c:pt idx="2085">
                  <c:v>61</c:v>
                </c:pt>
                <c:pt idx="2086">
                  <c:v>61</c:v>
                </c:pt>
                <c:pt idx="2087">
                  <c:v>61</c:v>
                </c:pt>
                <c:pt idx="2088">
                  <c:v>61</c:v>
                </c:pt>
                <c:pt idx="2089">
                  <c:v>61</c:v>
                </c:pt>
                <c:pt idx="2090">
                  <c:v>61</c:v>
                </c:pt>
                <c:pt idx="2091">
                  <c:v>61</c:v>
                </c:pt>
                <c:pt idx="2092">
                  <c:v>61</c:v>
                </c:pt>
                <c:pt idx="2093">
                  <c:v>61</c:v>
                </c:pt>
                <c:pt idx="2094">
                  <c:v>61</c:v>
                </c:pt>
                <c:pt idx="2095">
                  <c:v>61</c:v>
                </c:pt>
                <c:pt idx="2096">
                  <c:v>61</c:v>
                </c:pt>
                <c:pt idx="2097">
                  <c:v>62</c:v>
                </c:pt>
                <c:pt idx="2098">
                  <c:v>62</c:v>
                </c:pt>
                <c:pt idx="2099">
                  <c:v>62</c:v>
                </c:pt>
                <c:pt idx="2100">
                  <c:v>62</c:v>
                </c:pt>
                <c:pt idx="2101">
                  <c:v>62</c:v>
                </c:pt>
                <c:pt idx="2102">
                  <c:v>62</c:v>
                </c:pt>
                <c:pt idx="2103">
                  <c:v>62</c:v>
                </c:pt>
                <c:pt idx="2104">
                  <c:v>62</c:v>
                </c:pt>
                <c:pt idx="2105">
                  <c:v>62</c:v>
                </c:pt>
                <c:pt idx="2106">
                  <c:v>62</c:v>
                </c:pt>
                <c:pt idx="2107">
                  <c:v>62</c:v>
                </c:pt>
                <c:pt idx="2108">
                  <c:v>62</c:v>
                </c:pt>
                <c:pt idx="2109">
                  <c:v>62</c:v>
                </c:pt>
                <c:pt idx="2110">
                  <c:v>62</c:v>
                </c:pt>
                <c:pt idx="2111">
                  <c:v>62</c:v>
                </c:pt>
                <c:pt idx="2112">
                  <c:v>62</c:v>
                </c:pt>
                <c:pt idx="2113">
                  <c:v>62</c:v>
                </c:pt>
                <c:pt idx="2114">
                  <c:v>62</c:v>
                </c:pt>
                <c:pt idx="2115">
                  <c:v>62</c:v>
                </c:pt>
                <c:pt idx="2116">
                  <c:v>62</c:v>
                </c:pt>
                <c:pt idx="2117">
                  <c:v>62</c:v>
                </c:pt>
                <c:pt idx="2118">
                  <c:v>62</c:v>
                </c:pt>
                <c:pt idx="2119">
                  <c:v>63</c:v>
                </c:pt>
                <c:pt idx="2120">
                  <c:v>63</c:v>
                </c:pt>
                <c:pt idx="2121">
                  <c:v>63</c:v>
                </c:pt>
                <c:pt idx="2122">
                  <c:v>63</c:v>
                </c:pt>
                <c:pt idx="2123">
                  <c:v>63</c:v>
                </c:pt>
                <c:pt idx="2124">
                  <c:v>63</c:v>
                </c:pt>
                <c:pt idx="2125">
                  <c:v>63</c:v>
                </c:pt>
                <c:pt idx="2126">
                  <c:v>63</c:v>
                </c:pt>
                <c:pt idx="2127">
                  <c:v>63</c:v>
                </c:pt>
                <c:pt idx="2128">
                  <c:v>63</c:v>
                </c:pt>
                <c:pt idx="2129">
                  <c:v>63</c:v>
                </c:pt>
                <c:pt idx="2130">
                  <c:v>63</c:v>
                </c:pt>
                <c:pt idx="2131">
                  <c:v>63</c:v>
                </c:pt>
                <c:pt idx="2132">
                  <c:v>63</c:v>
                </c:pt>
                <c:pt idx="2133">
                  <c:v>63</c:v>
                </c:pt>
                <c:pt idx="2134">
                  <c:v>63</c:v>
                </c:pt>
                <c:pt idx="2135">
                  <c:v>63</c:v>
                </c:pt>
                <c:pt idx="2136">
                  <c:v>63</c:v>
                </c:pt>
                <c:pt idx="2137">
                  <c:v>63</c:v>
                </c:pt>
                <c:pt idx="2138">
                  <c:v>63</c:v>
                </c:pt>
                <c:pt idx="2139">
                  <c:v>63</c:v>
                </c:pt>
                <c:pt idx="2140">
                  <c:v>63</c:v>
                </c:pt>
                <c:pt idx="2141">
                  <c:v>63</c:v>
                </c:pt>
                <c:pt idx="2142">
                  <c:v>63</c:v>
                </c:pt>
                <c:pt idx="2143">
                  <c:v>63</c:v>
                </c:pt>
                <c:pt idx="2144">
                  <c:v>64</c:v>
                </c:pt>
                <c:pt idx="2145">
                  <c:v>64</c:v>
                </c:pt>
                <c:pt idx="2146">
                  <c:v>64</c:v>
                </c:pt>
                <c:pt idx="2147">
                  <c:v>64</c:v>
                </c:pt>
                <c:pt idx="2148">
                  <c:v>64</c:v>
                </c:pt>
                <c:pt idx="2149">
                  <c:v>64</c:v>
                </c:pt>
                <c:pt idx="2150">
                  <c:v>64</c:v>
                </c:pt>
                <c:pt idx="2151">
                  <c:v>64</c:v>
                </c:pt>
                <c:pt idx="2152">
                  <c:v>64</c:v>
                </c:pt>
                <c:pt idx="2153">
                  <c:v>64</c:v>
                </c:pt>
                <c:pt idx="2154">
                  <c:v>64</c:v>
                </c:pt>
                <c:pt idx="2155">
                  <c:v>64</c:v>
                </c:pt>
                <c:pt idx="2156">
                  <c:v>64</c:v>
                </c:pt>
                <c:pt idx="2157">
                  <c:v>64</c:v>
                </c:pt>
                <c:pt idx="2158">
                  <c:v>64</c:v>
                </c:pt>
                <c:pt idx="2159">
                  <c:v>64</c:v>
                </c:pt>
                <c:pt idx="2160">
                  <c:v>64</c:v>
                </c:pt>
                <c:pt idx="2161">
                  <c:v>64</c:v>
                </c:pt>
                <c:pt idx="2162">
                  <c:v>64</c:v>
                </c:pt>
                <c:pt idx="2163">
                  <c:v>64</c:v>
                </c:pt>
                <c:pt idx="2164">
                  <c:v>64</c:v>
                </c:pt>
                <c:pt idx="2165">
                  <c:v>64</c:v>
                </c:pt>
                <c:pt idx="2166">
                  <c:v>64</c:v>
                </c:pt>
                <c:pt idx="2167">
                  <c:v>64</c:v>
                </c:pt>
                <c:pt idx="2168">
                  <c:v>64</c:v>
                </c:pt>
                <c:pt idx="2169">
                  <c:v>64</c:v>
                </c:pt>
                <c:pt idx="2170">
                  <c:v>64</c:v>
                </c:pt>
                <c:pt idx="2171">
                  <c:v>64</c:v>
                </c:pt>
                <c:pt idx="2172">
                  <c:v>64</c:v>
                </c:pt>
                <c:pt idx="2173">
                  <c:v>65</c:v>
                </c:pt>
                <c:pt idx="2174">
                  <c:v>65</c:v>
                </c:pt>
                <c:pt idx="2175">
                  <c:v>65</c:v>
                </c:pt>
                <c:pt idx="2176">
                  <c:v>65</c:v>
                </c:pt>
                <c:pt idx="2177">
                  <c:v>65</c:v>
                </c:pt>
                <c:pt idx="2178">
                  <c:v>65</c:v>
                </c:pt>
                <c:pt idx="2179">
                  <c:v>65</c:v>
                </c:pt>
                <c:pt idx="2180">
                  <c:v>65</c:v>
                </c:pt>
                <c:pt idx="2181">
                  <c:v>65</c:v>
                </c:pt>
                <c:pt idx="2182">
                  <c:v>65</c:v>
                </c:pt>
                <c:pt idx="2183">
                  <c:v>65</c:v>
                </c:pt>
                <c:pt idx="2184">
                  <c:v>65</c:v>
                </c:pt>
                <c:pt idx="2185">
                  <c:v>65</c:v>
                </c:pt>
                <c:pt idx="2186">
                  <c:v>65</c:v>
                </c:pt>
                <c:pt idx="2187">
                  <c:v>65</c:v>
                </c:pt>
                <c:pt idx="2188">
                  <c:v>65</c:v>
                </c:pt>
                <c:pt idx="2189">
                  <c:v>65</c:v>
                </c:pt>
                <c:pt idx="2190">
                  <c:v>65</c:v>
                </c:pt>
                <c:pt idx="2191">
                  <c:v>65</c:v>
                </c:pt>
                <c:pt idx="2192">
                  <c:v>65</c:v>
                </c:pt>
                <c:pt idx="2193">
                  <c:v>65</c:v>
                </c:pt>
                <c:pt idx="2194">
                  <c:v>65</c:v>
                </c:pt>
                <c:pt idx="2195">
                  <c:v>65</c:v>
                </c:pt>
                <c:pt idx="2196">
                  <c:v>65</c:v>
                </c:pt>
                <c:pt idx="2197">
                  <c:v>66</c:v>
                </c:pt>
                <c:pt idx="2198">
                  <c:v>66</c:v>
                </c:pt>
                <c:pt idx="2199">
                  <c:v>66</c:v>
                </c:pt>
                <c:pt idx="2200">
                  <c:v>66</c:v>
                </c:pt>
                <c:pt idx="2201">
                  <c:v>66</c:v>
                </c:pt>
                <c:pt idx="2202">
                  <c:v>66</c:v>
                </c:pt>
                <c:pt idx="2203">
                  <c:v>66</c:v>
                </c:pt>
                <c:pt idx="2204">
                  <c:v>66</c:v>
                </c:pt>
                <c:pt idx="2205">
                  <c:v>66</c:v>
                </c:pt>
                <c:pt idx="2206">
                  <c:v>66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</c:v>
                </c:pt>
                <c:pt idx="2211">
                  <c:v>66</c:v>
                </c:pt>
                <c:pt idx="2212">
                  <c:v>66</c:v>
                </c:pt>
                <c:pt idx="2213">
                  <c:v>66</c:v>
                </c:pt>
                <c:pt idx="2214">
                  <c:v>66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66</c:v>
                </c:pt>
                <c:pt idx="2220">
                  <c:v>66</c:v>
                </c:pt>
                <c:pt idx="2221">
                  <c:v>66</c:v>
                </c:pt>
                <c:pt idx="2222">
                  <c:v>67</c:v>
                </c:pt>
                <c:pt idx="2223">
                  <c:v>67</c:v>
                </c:pt>
                <c:pt idx="2224">
                  <c:v>67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67</c:v>
                </c:pt>
                <c:pt idx="2229">
                  <c:v>67</c:v>
                </c:pt>
                <c:pt idx="2230">
                  <c:v>67</c:v>
                </c:pt>
                <c:pt idx="2231">
                  <c:v>67</c:v>
                </c:pt>
                <c:pt idx="2232">
                  <c:v>67</c:v>
                </c:pt>
                <c:pt idx="2233">
                  <c:v>67</c:v>
                </c:pt>
                <c:pt idx="2234">
                  <c:v>67</c:v>
                </c:pt>
                <c:pt idx="2235">
                  <c:v>67</c:v>
                </c:pt>
                <c:pt idx="2236">
                  <c:v>67</c:v>
                </c:pt>
                <c:pt idx="2237">
                  <c:v>67</c:v>
                </c:pt>
                <c:pt idx="2238">
                  <c:v>67</c:v>
                </c:pt>
                <c:pt idx="2239">
                  <c:v>67</c:v>
                </c:pt>
                <c:pt idx="2240">
                  <c:v>67</c:v>
                </c:pt>
                <c:pt idx="2241">
                  <c:v>67</c:v>
                </c:pt>
                <c:pt idx="2242">
                  <c:v>67</c:v>
                </c:pt>
                <c:pt idx="2243">
                  <c:v>68</c:v>
                </c:pt>
                <c:pt idx="2244">
                  <c:v>68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68</c:v>
                </c:pt>
                <c:pt idx="2249">
                  <c:v>68</c:v>
                </c:pt>
                <c:pt idx="2250">
                  <c:v>68</c:v>
                </c:pt>
                <c:pt idx="2251">
                  <c:v>68</c:v>
                </c:pt>
                <c:pt idx="2252">
                  <c:v>68</c:v>
                </c:pt>
                <c:pt idx="2253">
                  <c:v>68</c:v>
                </c:pt>
                <c:pt idx="2254">
                  <c:v>68</c:v>
                </c:pt>
                <c:pt idx="2255">
                  <c:v>68</c:v>
                </c:pt>
                <c:pt idx="2256">
                  <c:v>68</c:v>
                </c:pt>
                <c:pt idx="2257">
                  <c:v>68</c:v>
                </c:pt>
                <c:pt idx="2258">
                  <c:v>68</c:v>
                </c:pt>
                <c:pt idx="2259">
                  <c:v>68</c:v>
                </c:pt>
                <c:pt idx="2260">
                  <c:v>68</c:v>
                </c:pt>
                <c:pt idx="2261">
                  <c:v>68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68</c:v>
                </c:pt>
                <c:pt idx="2266">
                  <c:v>68</c:v>
                </c:pt>
                <c:pt idx="2267">
                  <c:v>68</c:v>
                </c:pt>
                <c:pt idx="2268">
                  <c:v>68</c:v>
                </c:pt>
                <c:pt idx="2269">
                  <c:v>68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69</c:v>
                </c:pt>
                <c:pt idx="2274">
                  <c:v>69</c:v>
                </c:pt>
                <c:pt idx="2275">
                  <c:v>69</c:v>
                </c:pt>
                <c:pt idx="2276">
                  <c:v>69</c:v>
                </c:pt>
                <c:pt idx="2277">
                  <c:v>69</c:v>
                </c:pt>
                <c:pt idx="2278">
                  <c:v>69</c:v>
                </c:pt>
                <c:pt idx="2279">
                  <c:v>69</c:v>
                </c:pt>
                <c:pt idx="2280">
                  <c:v>69</c:v>
                </c:pt>
                <c:pt idx="2281">
                  <c:v>69</c:v>
                </c:pt>
                <c:pt idx="2282">
                  <c:v>69</c:v>
                </c:pt>
                <c:pt idx="2283">
                  <c:v>69</c:v>
                </c:pt>
                <c:pt idx="2284">
                  <c:v>69</c:v>
                </c:pt>
                <c:pt idx="2285">
                  <c:v>69</c:v>
                </c:pt>
                <c:pt idx="2286">
                  <c:v>69</c:v>
                </c:pt>
                <c:pt idx="2287">
                  <c:v>69</c:v>
                </c:pt>
                <c:pt idx="2288">
                  <c:v>69</c:v>
                </c:pt>
                <c:pt idx="2289">
                  <c:v>69</c:v>
                </c:pt>
                <c:pt idx="2290">
                  <c:v>69</c:v>
                </c:pt>
                <c:pt idx="2291">
                  <c:v>69</c:v>
                </c:pt>
                <c:pt idx="2292">
                  <c:v>69</c:v>
                </c:pt>
                <c:pt idx="2293">
                  <c:v>69</c:v>
                </c:pt>
                <c:pt idx="2294">
                  <c:v>69</c:v>
                </c:pt>
                <c:pt idx="2295">
                  <c:v>69</c:v>
                </c:pt>
                <c:pt idx="2296">
                  <c:v>69</c:v>
                </c:pt>
                <c:pt idx="2297">
                  <c:v>70</c:v>
                </c:pt>
                <c:pt idx="2298">
                  <c:v>70</c:v>
                </c:pt>
                <c:pt idx="2299">
                  <c:v>70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70</c:v>
                </c:pt>
                <c:pt idx="2307">
                  <c:v>70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71</c:v>
                </c:pt>
                <c:pt idx="2316">
                  <c:v>71</c:v>
                </c:pt>
                <c:pt idx="2317">
                  <c:v>71</c:v>
                </c:pt>
                <c:pt idx="2318">
                  <c:v>71</c:v>
                </c:pt>
                <c:pt idx="2319">
                  <c:v>71</c:v>
                </c:pt>
                <c:pt idx="2320">
                  <c:v>71</c:v>
                </c:pt>
                <c:pt idx="2321">
                  <c:v>71</c:v>
                </c:pt>
                <c:pt idx="2322">
                  <c:v>71</c:v>
                </c:pt>
                <c:pt idx="2323">
                  <c:v>71</c:v>
                </c:pt>
                <c:pt idx="2324">
                  <c:v>71</c:v>
                </c:pt>
                <c:pt idx="2325">
                  <c:v>71</c:v>
                </c:pt>
                <c:pt idx="2326">
                  <c:v>71</c:v>
                </c:pt>
                <c:pt idx="2327">
                  <c:v>71</c:v>
                </c:pt>
                <c:pt idx="2328">
                  <c:v>71</c:v>
                </c:pt>
                <c:pt idx="2329">
                  <c:v>71</c:v>
                </c:pt>
                <c:pt idx="2330">
                  <c:v>71</c:v>
                </c:pt>
                <c:pt idx="2331">
                  <c:v>71</c:v>
                </c:pt>
                <c:pt idx="2332">
                  <c:v>71</c:v>
                </c:pt>
                <c:pt idx="2333">
                  <c:v>71</c:v>
                </c:pt>
                <c:pt idx="2334">
                  <c:v>71</c:v>
                </c:pt>
                <c:pt idx="2335">
                  <c:v>71</c:v>
                </c:pt>
                <c:pt idx="2336">
                  <c:v>71</c:v>
                </c:pt>
                <c:pt idx="2337">
                  <c:v>71</c:v>
                </c:pt>
                <c:pt idx="2338">
                  <c:v>71</c:v>
                </c:pt>
                <c:pt idx="2339">
                  <c:v>71</c:v>
                </c:pt>
                <c:pt idx="2340">
                  <c:v>71</c:v>
                </c:pt>
                <c:pt idx="2341">
                  <c:v>71</c:v>
                </c:pt>
                <c:pt idx="2342">
                  <c:v>72</c:v>
                </c:pt>
                <c:pt idx="2343">
                  <c:v>72</c:v>
                </c:pt>
                <c:pt idx="2344">
                  <c:v>72</c:v>
                </c:pt>
                <c:pt idx="2345">
                  <c:v>72</c:v>
                </c:pt>
                <c:pt idx="2346">
                  <c:v>72</c:v>
                </c:pt>
                <c:pt idx="2347">
                  <c:v>72</c:v>
                </c:pt>
                <c:pt idx="2348">
                  <c:v>72</c:v>
                </c:pt>
                <c:pt idx="2349">
                  <c:v>72</c:v>
                </c:pt>
                <c:pt idx="2350">
                  <c:v>72</c:v>
                </c:pt>
                <c:pt idx="2351">
                  <c:v>72</c:v>
                </c:pt>
                <c:pt idx="2352">
                  <c:v>72</c:v>
                </c:pt>
                <c:pt idx="2353">
                  <c:v>72</c:v>
                </c:pt>
                <c:pt idx="2354">
                  <c:v>72</c:v>
                </c:pt>
                <c:pt idx="2355">
                  <c:v>72</c:v>
                </c:pt>
                <c:pt idx="2356">
                  <c:v>72</c:v>
                </c:pt>
                <c:pt idx="2357">
                  <c:v>72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72</c:v>
                </c:pt>
                <c:pt idx="2367">
                  <c:v>73</c:v>
                </c:pt>
                <c:pt idx="2368">
                  <c:v>73</c:v>
                </c:pt>
                <c:pt idx="2369">
                  <c:v>73</c:v>
                </c:pt>
                <c:pt idx="2370">
                  <c:v>73</c:v>
                </c:pt>
                <c:pt idx="2371">
                  <c:v>73</c:v>
                </c:pt>
                <c:pt idx="2372">
                  <c:v>73</c:v>
                </c:pt>
                <c:pt idx="2373">
                  <c:v>73</c:v>
                </c:pt>
                <c:pt idx="2374">
                  <c:v>73</c:v>
                </c:pt>
                <c:pt idx="2375">
                  <c:v>73</c:v>
                </c:pt>
                <c:pt idx="2376">
                  <c:v>73</c:v>
                </c:pt>
                <c:pt idx="2377">
                  <c:v>73</c:v>
                </c:pt>
                <c:pt idx="2378">
                  <c:v>73</c:v>
                </c:pt>
                <c:pt idx="2379">
                  <c:v>73</c:v>
                </c:pt>
                <c:pt idx="2380">
                  <c:v>73</c:v>
                </c:pt>
                <c:pt idx="2381">
                  <c:v>73</c:v>
                </c:pt>
                <c:pt idx="2382">
                  <c:v>73</c:v>
                </c:pt>
                <c:pt idx="2383">
                  <c:v>73</c:v>
                </c:pt>
                <c:pt idx="2384">
                  <c:v>73</c:v>
                </c:pt>
                <c:pt idx="2385">
                  <c:v>73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74</c:v>
                </c:pt>
                <c:pt idx="2392">
                  <c:v>74</c:v>
                </c:pt>
                <c:pt idx="2393">
                  <c:v>74</c:v>
                </c:pt>
                <c:pt idx="2394">
                  <c:v>74</c:v>
                </c:pt>
                <c:pt idx="2395">
                  <c:v>74</c:v>
                </c:pt>
                <c:pt idx="2396">
                  <c:v>74</c:v>
                </c:pt>
                <c:pt idx="2397">
                  <c:v>74</c:v>
                </c:pt>
                <c:pt idx="2398">
                  <c:v>74</c:v>
                </c:pt>
                <c:pt idx="2399">
                  <c:v>74</c:v>
                </c:pt>
                <c:pt idx="2400">
                  <c:v>74</c:v>
                </c:pt>
                <c:pt idx="2401">
                  <c:v>74</c:v>
                </c:pt>
                <c:pt idx="2402">
                  <c:v>74</c:v>
                </c:pt>
                <c:pt idx="2403">
                  <c:v>74</c:v>
                </c:pt>
                <c:pt idx="2404">
                  <c:v>74</c:v>
                </c:pt>
                <c:pt idx="2405">
                  <c:v>74</c:v>
                </c:pt>
                <c:pt idx="2406">
                  <c:v>74</c:v>
                </c:pt>
                <c:pt idx="2407">
                  <c:v>74</c:v>
                </c:pt>
                <c:pt idx="2408">
                  <c:v>74</c:v>
                </c:pt>
                <c:pt idx="2409">
                  <c:v>74</c:v>
                </c:pt>
                <c:pt idx="2410">
                  <c:v>74</c:v>
                </c:pt>
                <c:pt idx="2411">
                  <c:v>74</c:v>
                </c:pt>
                <c:pt idx="2412">
                  <c:v>74</c:v>
                </c:pt>
                <c:pt idx="2413">
                  <c:v>74</c:v>
                </c:pt>
                <c:pt idx="2414">
                  <c:v>74</c:v>
                </c:pt>
                <c:pt idx="2415">
                  <c:v>74</c:v>
                </c:pt>
                <c:pt idx="2416">
                  <c:v>75</c:v>
                </c:pt>
                <c:pt idx="2417">
                  <c:v>75</c:v>
                </c:pt>
                <c:pt idx="2418">
                  <c:v>75</c:v>
                </c:pt>
                <c:pt idx="2419">
                  <c:v>75</c:v>
                </c:pt>
                <c:pt idx="2420">
                  <c:v>75</c:v>
                </c:pt>
                <c:pt idx="2421">
                  <c:v>75</c:v>
                </c:pt>
                <c:pt idx="2422">
                  <c:v>75</c:v>
                </c:pt>
                <c:pt idx="2423">
                  <c:v>75</c:v>
                </c:pt>
                <c:pt idx="2424">
                  <c:v>75</c:v>
                </c:pt>
                <c:pt idx="2425">
                  <c:v>75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75</c:v>
                </c:pt>
                <c:pt idx="2431">
                  <c:v>75</c:v>
                </c:pt>
                <c:pt idx="2432">
                  <c:v>75</c:v>
                </c:pt>
                <c:pt idx="2433">
                  <c:v>75</c:v>
                </c:pt>
                <c:pt idx="2434">
                  <c:v>75</c:v>
                </c:pt>
                <c:pt idx="2435">
                  <c:v>75</c:v>
                </c:pt>
                <c:pt idx="2436">
                  <c:v>75</c:v>
                </c:pt>
                <c:pt idx="2437">
                  <c:v>75</c:v>
                </c:pt>
                <c:pt idx="2438">
                  <c:v>76</c:v>
                </c:pt>
                <c:pt idx="2439">
                  <c:v>76</c:v>
                </c:pt>
                <c:pt idx="2440">
                  <c:v>76</c:v>
                </c:pt>
                <c:pt idx="2441">
                  <c:v>76</c:v>
                </c:pt>
                <c:pt idx="2442">
                  <c:v>76</c:v>
                </c:pt>
                <c:pt idx="2443">
                  <c:v>76</c:v>
                </c:pt>
                <c:pt idx="2444">
                  <c:v>76</c:v>
                </c:pt>
                <c:pt idx="2445">
                  <c:v>76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76</c:v>
                </c:pt>
                <c:pt idx="2453">
                  <c:v>76</c:v>
                </c:pt>
                <c:pt idx="2454">
                  <c:v>76</c:v>
                </c:pt>
                <c:pt idx="2455">
                  <c:v>76</c:v>
                </c:pt>
                <c:pt idx="2456">
                  <c:v>76</c:v>
                </c:pt>
                <c:pt idx="2457">
                  <c:v>76</c:v>
                </c:pt>
                <c:pt idx="2458">
                  <c:v>76</c:v>
                </c:pt>
                <c:pt idx="2459">
                  <c:v>76</c:v>
                </c:pt>
                <c:pt idx="2460">
                  <c:v>76</c:v>
                </c:pt>
                <c:pt idx="2461">
                  <c:v>76</c:v>
                </c:pt>
                <c:pt idx="2462">
                  <c:v>76</c:v>
                </c:pt>
                <c:pt idx="2463">
                  <c:v>76</c:v>
                </c:pt>
                <c:pt idx="2464">
                  <c:v>76</c:v>
                </c:pt>
                <c:pt idx="2465">
                  <c:v>76</c:v>
                </c:pt>
                <c:pt idx="2466">
                  <c:v>76</c:v>
                </c:pt>
                <c:pt idx="2467">
                  <c:v>77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77</c:v>
                </c:pt>
                <c:pt idx="2472">
                  <c:v>77</c:v>
                </c:pt>
                <c:pt idx="2473">
                  <c:v>77</c:v>
                </c:pt>
                <c:pt idx="2474">
                  <c:v>77</c:v>
                </c:pt>
                <c:pt idx="2475">
                  <c:v>77</c:v>
                </c:pt>
                <c:pt idx="2476">
                  <c:v>77</c:v>
                </c:pt>
                <c:pt idx="2477">
                  <c:v>77</c:v>
                </c:pt>
                <c:pt idx="2478">
                  <c:v>77</c:v>
                </c:pt>
                <c:pt idx="2479">
                  <c:v>77</c:v>
                </c:pt>
                <c:pt idx="2480">
                  <c:v>77</c:v>
                </c:pt>
                <c:pt idx="2481">
                  <c:v>77</c:v>
                </c:pt>
                <c:pt idx="2482">
                  <c:v>77</c:v>
                </c:pt>
                <c:pt idx="2483">
                  <c:v>77</c:v>
                </c:pt>
                <c:pt idx="2484">
                  <c:v>77</c:v>
                </c:pt>
                <c:pt idx="2485">
                  <c:v>77</c:v>
                </c:pt>
                <c:pt idx="2486">
                  <c:v>77</c:v>
                </c:pt>
                <c:pt idx="2487">
                  <c:v>77</c:v>
                </c:pt>
                <c:pt idx="2488">
                  <c:v>77</c:v>
                </c:pt>
                <c:pt idx="2489">
                  <c:v>77</c:v>
                </c:pt>
                <c:pt idx="2490">
                  <c:v>77</c:v>
                </c:pt>
                <c:pt idx="2491">
                  <c:v>77</c:v>
                </c:pt>
                <c:pt idx="2492">
                  <c:v>78</c:v>
                </c:pt>
                <c:pt idx="2493">
                  <c:v>78</c:v>
                </c:pt>
                <c:pt idx="2494">
                  <c:v>78</c:v>
                </c:pt>
                <c:pt idx="2495">
                  <c:v>78</c:v>
                </c:pt>
                <c:pt idx="2496">
                  <c:v>78</c:v>
                </c:pt>
                <c:pt idx="2497">
                  <c:v>78</c:v>
                </c:pt>
                <c:pt idx="2498">
                  <c:v>78</c:v>
                </c:pt>
                <c:pt idx="2499">
                  <c:v>78</c:v>
                </c:pt>
                <c:pt idx="2500">
                  <c:v>78</c:v>
                </c:pt>
                <c:pt idx="2501">
                  <c:v>78</c:v>
                </c:pt>
                <c:pt idx="2502">
                  <c:v>78</c:v>
                </c:pt>
                <c:pt idx="2503">
                  <c:v>78</c:v>
                </c:pt>
                <c:pt idx="2504">
                  <c:v>78</c:v>
                </c:pt>
                <c:pt idx="2505">
                  <c:v>78</c:v>
                </c:pt>
                <c:pt idx="2506">
                  <c:v>78</c:v>
                </c:pt>
                <c:pt idx="2507">
                  <c:v>78</c:v>
                </c:pt>
                <c:pt idx="2508">
                  <c:v>78</c:v>
                </c:pt>
                <c:pt idx="2509">
                  <c:v>78</c:v>
                </c:pt>
                <c:pt idx="2510">
                  <c:v>78</c:v>
                </c:pt>
                <c:pt idx="2511">
                  <c:v>78</c:v>
                </c:pt>
                <c:pt idx="2512">
                  <c:v>78</c:v>
                </c:pt>
                <c:pt idx="2513">
                  <c:v>78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79</c:v>
                </c:pt>
                <c:pt idx="2521">
                  <c:v>79</c:v>
                </c:pt>
                <c:pt idx="2522">
                  <c:v>79</c:v>
                </c:pt>
                <c:pt idx="2523">
                  <c:v>79</c:v>
                </c:pt>
                <c:pt idx="2524">
                  <c:v>79</c:v>
                </c:pt>
                <c:pt idx="2525">
                  <c:v>79</c:v>
                </c:pt>
                <c:pt idx="2526">
                  <c:v>79</c:v>
                </c:pt>
                <c:pt idx="2527">
                  <c:v>79</c:v>
                </c:pt>
                <c:pt idx="2528">
                  <c:v>79</c:v>
                </c:pt>
                <c:pt idx="2529">
                  <c:v>79</c:v>
                </c:pt>
                <c:pt idx="2530">
                  <c:v>79</c:v>
                </c:pt>
                <c:pt idx="2531">
                  <c:v>79</c:v>
                </c:pt>
                <c:pt idx="2532">
                  <c:v>79</c:v>
                </c:pt>
                <c:pt idx="2533">
                  <c:v>79</c:v>
                </c:pt>
                <c:pt idx="2534">
                  <c:v>79</c:v>
                </c:pt>
                <c:pt idx="2535">
                  <c:v>79</c:v>
                </c:pt>
                <c:pt idx="2536">
                  <c:v>79</c:v>
                </c:pt>
                <c:pt idx="2537">
                  <c:v>79</c:v>
                </c:pt>
                <c:pt idx="2538">
                  <c:v>79</c:v>
                </c:pt>
                <c:pt idx="2539">
                  <c:v>79</c:v>
                </c:pt>
                <c:pt idx="2540">
                  <c:v>80</c:v>
                </c:pt>
                <c:pt idx="2541">
                  <c:v>80</c:v>
                </c:pt>
                <c:pt idx="2542">
                  <c:v>80</c:v>
                </c:pt>
                <c:pt idx="2543">
                  <c:v>80</c:v>
                </c:pt>
                <c:pt idx="2544">
                  <c:v>80</c:v>
                </c:pt>
                <c:pt idx="2545">
                  <c:v>80</c:v>
                </c:pt>
                <c:pt idx="2546">
                  <c:v>80</c:v>
                </c:pt>
                <c:pt idx="2547">
                  <c:v>80</c:v>
                </c:pt>
                <c:pt idx="2548">
                  <c:v>80</c:v>
                </c:pt>
                <c:pt idx="2549">
                  <c:v>80</c:v>
                </c:pt>
                <c:pt idx="2550">
                  <c:v>80</c:v>
                </c:pt>
                <c:pt idx="2551">
                  <c:v>80</c:v>
                </c:pt>
                <c:pt idx="2552">
                  <c:v>80</c:v>
                </c:pt>
                <c:pt idx="2553">
                  <c:v>80</c:v>
                </c:pt>
                <c:pt idx="2554">
                  <c:v>80</c:v>
                </c:pt>
                <c:pt idx="2555">
                  <c:v>80</c:v>
                </c:pt>
                <c:pt idx="2556">
                  <c:v>80</c:v>
                </c:pt>
                <c:pt idx="2557">
                  <c:v>80</c:v>
                </c:pt>
                <c:pt idx="2558">
                  <c:v>80</c:v>
                </c:pt>
                <c:pt idx="2559">
                  <c:v>80</c:v>
                </c:pt>
                <c:pt idx="2560">
                  <c:v>80</c:v>
                </c:pt>
                <c:pt idx="2561">
                  <c:v>80</c:v>
                </c:pt>
                <c:pt idx="2562">
                  <c:v>80</c:v>
                </c:pt>
                <c:pt idx="2563">
                  <c:v>80</c:v>
                </c:pt>
                <c:pt idx="2564">
                  <c:v>80</c:v>
                </c:pt>
                <c:pt idx="2565">
                  <c:v>80</c:v>
                </c:pt>
                <c:pt idx="2566">
                  <c:v>80</c:v>
                </c:pt>
                <c:pt idx="2567">
                  <c:v>81</c:v>
                </c:pt>
                <c:pt idx="2568">
                  <c:v>81</c:v>
                </c:pt>
                <c:pt idx="2569">
                  <c:v>81</c:v>
                </c:pt>
                <c:pt idx="2570">
                  <c:v>81</c:v>
                </c:pt>
                <c:pt idx="2571">
                  <c:v>81</c:v>
                </c:pt>
                <c:pt idx="2572">
                  <c:v>81</c:v>
                </c:pt>
                <c:pt idx="2573">
                  <c:v>81</c:v>
                </c:pt>
                <c:pt idx="2574">
                  <c:v>81</c:v>
                </c:pt>
                <c:pt idx="2575">
                  <c:v>81</c:v>
                </c:pt>
                <c:pt idx="2576">
                  <c:v>81</c:v>
                </c:pt>
                <c:pt idx="2577">
                  <c:v>81</c:v>
                </c:pt>
                <c:pt idx="2578">
                  <c:v>81</c:v>
                </c:pt>
                <c:pt idx="2579">
                  <c:v>81</c:v>
                </c:pt>
                <c:pt idx="2580">
                  <c:v>81</c:v>
                </c:pt>
                <c:pt idx="2581">
                  <c:v>81</c:v>
                </c:pt>
                <c:pt idx="2582">
                  <c:v>81</c:v>
                </c:pt>
                <c:pt idx="2583">
                  <c:v>81</c:v>
                </c:pt>
                <c:pt idx="2584">
                  <c:v>81</c:v>
                </c:pt>
                <c:pt idx="2585">
                  <c:v>81</c:v>
                </c:pt>
                <c:pt idx="2586">
                  <c:v>81</c:v>
                </c:pt>
                <c:pt idx="2587">
                  <c:v>81</c:v>
                </c:pt>
                <c:pt idx="2588">
                  <c:v>81</c:v>
                </c:pt>
                <c:pt idx="2589">
                  <c:v>82</c:v>
                </c:pt>
                <c:pt idx="2590">
                  <c:v>82</c:v>
                </c:pt>
                <c:pt idx="2591">
                  <c:v>82</c:v>
                </c:pt>
                <c:pt idx="2592">
                  <c:v>82</c:v>
                </c:pt>
                <c:pt idx="2593">
                  <c:v>82</c:v>
                </c:pt>
                <c:pt idx="2594">
                  <c:v>82</c:v>
                </c:pt>
                <c:pt idx="2595">
                  <c:v>82</c:v>
                </c:pt>
                <c:pt idx="2596">
                  <c:v>82</c:v>
                </c:pt>
                <c:pt idx="2597">
                  <c:v>82</c:v>
                </c:pt>
                <c:pt idx="2598">
                  <c:v>82</c:v>
                </c:pt>
                <c:pt idx="2599">
                  <c:v>82</c:v>
                </c:pt>
                <c:pt idx="2600">
                  <c:v>82</c:v>
                </c:pt>
                <c:pt idx="2601">
                  <c:v>82</c:v>
                </c:pt>
                <c:pt idx="2602">
                  <c:v>82</c:v>
                </c:pt>
                <c:pt idx="2603">
                  <c:v>82</c:v>
                </c:pt>
                <c:pt idx="2604">
                  <c:v>82</c:v>
                </c:pt>
                <c:pt idx="2605">
                  <c:v>82</c:v>
                </c:pt>
                <c:pt idx="2606">
                  <c:v>82</c:v>
                </c:pt>
                <c:pt idx="2607">
                  <c:v>82</c:v>
                </c:pt>
                <c:pt idx="2608">
                  <c:v>82</c:v>
                </c:pt>
                <c:pt idx="2609">
                  <c:v>82</c:v>
                </c:pt>
                <c:pt idx="2610">
                  <c:v>82</c:v>
                </c:pt>
                <c:pt idx="2611">
                  <c:v>82</c:v>
                </c:pt>
                <c:pt idx="2612">
                  <c:v>82</c:v>
                </c:pt>
                <c:pt idx="2613">
                  <c:v>82</c:v>
                </c:pt>
                <c:pt idx="2614">
                  <c:v>82</c:v>
                </c:pt>
                <c:pt idx="2615">
                  <c:v>82</c:v>
                </c:pt>
                <c:pt idx="2616">
                  <c:v>83</c:v>
                </c:pt>
                <c:pt idx="2617">
                  <c:v>83</c:v>
                </c:pt>
                <c:pt idx="2618">
                  <c:v>83</c:v>
                </c:pt>
                <c:pt idx="2619">
                  <c:v>83</c:v>
                </c:pt>
                <c:pt idx="2620">
                  <c:v>83</c:v>
                </c:pt>
                <c:pt idx="2621">
                  <c:v>83</c:v>
                </c:pt>
                <c:pt idx="2622">
                  <c:v>83</c:v>
                </c:pt>
                <c:pt idx="2623">
                  <c:v>83</c:v>
                </c:pt>
                <c:pt idx="2624">
                  <c:v>83</c:v>
                </c:pt>
                <c:pt idx="2625">
                  <c:v>83</c:v>
                </c:pt>
                <c:pt idx="2626">
                  <c:v>83</c:v>
                </c:pt>
                <c:pt idx="2627">
                  <c:v>83</c:v>
                </c:pt>
                <c:pt idx="2628">
                  <c:v>83</c:v>
                </c:pt>
                <c:pt idx="2629">
                  <c:v>83</c:v>
                </c:pt>
                <c:pt idx="2630">
                  <c:v>83</c:v>
                </c:pt>
                <c:pt idx="2631">
                  <c:v>83</c:v>
                </c:pt>
                <c:pt idx="2632">
                  <c:v>83</c:v>
                </c:pt>
                <c:pt idx="2633">
                  <c:v>83</c:v>
                </c:pt>
                <c:pt idx="2634">
                  <c:v>83</c:v>
                </c:pt>
                <c:pt idx="2635">
                  <c:v>83</c:v>
                </c:pt>
                <c:pt idx="2636">
                  <c:v>83</c:v>
                </c:pt>
                <c:pt idx="2637">
                  <c:v>83</c:v>
                </c:pt>
                <c:pt idx="2638">
                  <c:v>84</c:v>
                </c:pt>
                <c:pt idx="2639">
                  <c:v>84</c:v>
                </c:pt>
                <c:pt idx="2640">
                  <c:v>84</c:v>
                </c:pt>
                <c:pt idx="2641">
                  <c:v>84</c:v>
                </c:pt>
                <c:pt idx="2642">
                  <c:v>84</c:v>
                </c:pt>
                <c:pt idx="2643">
                  <c:v>84</c:v>
                </c:pt>
                <c:pt idx="2644">
                  <c:v>84</c:v>
                </c:pt>
                <c:pt idx="2645">
                  <c:v>84</c:v>
                </c:pt>
                <c:pt idx="2646">
                  <c:v>84</c:v>
                </c:pt>
                <c:pt idx="2647">
                  <c:v>84</c:v>
                </c:pt>
                <c:pt idx="2648">
                  <c:v>84</c:v>
                </c:pt>
                <c:pt idx="2649">
                  <c:v>84</c:v>
                </c:pt>
                <c:pt idx="2650">
                  <c:v>84</c:v>
                </c:pt>
                <c:pt idx="2651">
                  <c:v>84</c:v>
                </c:pt>
                <c:pt idx="2652">
                  <c:v>84</c:v>
                </c:pt>
                <c:pt idx="2653">
                  <c:v>84</c:v>
                </c:pt>
                <c:pt idx="2654">
                  <c:v>84</c:v>
                </c:pt>
                <c:pt idx="2655">
                  <c:v>84</c:v>
                </c:pt>
                <c:pt idx="2656">
                  <c:v>84</c:v>
                </c:pt>
                <c:pt idx="2657">
                  <c:v>84</c:v>
                </c:pt>
                <c:pt idx="2658">
                  <c:v>84</c:v>
                </c:pt>
                <c:pt idx="2659">
                  <c:v>84</c:v>
                </c:pt>
                <c:pt idx="2660">
                  <c:v>84</c:v>
                </c:pt>
                <c:pt idx="2661">
                  <c:v>84</c:v>
                </c:pt>
                <c:pt idx="2662">
                  <c:v>84</c:v>
                </c:pt>
                <c:pt idx="2663">
                  <c:v>84</c:v>
                </c:pt>
                <c:pt idx="2664">
                  <c:v>85</c:v>
                </c:pt>
                <c:pt idx="2665">
                  <c:v>85</c:v>
                </c:pt>
                <c:pt idx="2666">
                  <c:v>85</c:v>
                </c:pt>
                <c:pt idx="2667">
                  <c:v>85</c:v>
                </c:pt>
                <c:pt idx="2668">
                  <c:v>85</c:v>
                </c:pt>
                <c:pt idx="2669">
                  <c:v>85</c:v>
                </c:pt>
                <c:pt idx="2670">
                  <c:v>85</c:v>
                </c:pt>
                <c:pt idx="2671">
                  <c:v>85</c:v>
                </c:pt>
                <c:pt idx="2672">
                  <c:v>85</c:v>
                </c:pt>
                <c:pt idx="2673">
                  <c:v>85</c:v>
                </c:pt>
                <c:pt idx="2674">
                  <c:v>85</c:v>
                </c:pt>
                <c:pt idx="2675">
                  <c:v>85</c:v>
                </c:pt>
                <c:pt idx="2676">
                  <c:v>85</c:v>
                </c:pt>
                <c:pt idx="2677">
                  <c:v>85</c:v>
                </c:pt>
                <c:pt idx="2678">
                  <c:v>85</c:v>
                </c:pt>
                <c:pt idx="2679">
                  <c:v>85</c:v>
                </c:pt>
                <c:pt idx="2680">
                  <c:v>85</c:v>
                </c:pt>
                <c:pt idx="2681">
                  <c:v>85</c:v>
                </c:pt>
                <c:pt idx="2682">
                  <c:v>85</c:v>
                </c:pt>
                <c:pt idx="2683">
                  <c:v>85</c:v>
                </c:pt>
                <c:pt idx="2684">
                  <c:v>85</c:v>
                </c:pt>
                <c:pt idx="2685">
                  <c:v>85</c:v>
                </c:pt>
                <c:pt idx="2686">
                  <c:v>85</c:v>
                </c:pt>
                <c:pt idx="2687">
                  <c:v>85</c:v>
                </c:pt>
                <c:pt idx="2688">
                  <c:v>85</c:v>
                </c:pt>
                <c:pt idx="2689">
                  <c:v>86</c:v>
                </c:pt>
                <c:pt idx="2690">
                  <c:v>86</c:v>
                </c:pt>
                <c:pt idx="2691">
                  <c:v>86</c:v>
                </c:pt>
                <c:pt idx="2692">
                  <c:v>86</c:v>
                </c:pt>
                <c:pt idx="2693">
                  <c:v>86</c:v>
                </c:pt>
                <c:pt idx="2694">
                  <c:v>86</c:v>
                </c:pt>
                <c:pt idx="2695">
                  <c:v>86</c:v>
                </c:pt>
                <c:pt idx="2696">
                  <c:v>86</c:v>
                </c:pt>
                <c:pt idx="2697">
                  <c:v>86</c:v>
                </c:pt>
                <c:pt idx="2698">
                  <c:v>86</c:v>
                </c:pt>
                <c:pt idx="2699">
                  <c:v>86</c:v>
                </c:pt>
                <c:pt idx="2700">
                  <c:v>86</c:v>
                </c:pt>
                <c:pt idx="2701">
                  <c:v>86</c:v>
                </c:pt>
                <c:pt idx="2702">
                  <c:v>86</c:v>
                </c:pt>
                <c:pt idx="2703">
                  <c:v>86</c:v>
                </c:pt>
                <c:pt idx="2704">
                  <c:v>86</c:v>
                </c:pt>
                <c:pt idx="2705">
                  <c:v>86</c:v>
                </c:pt>
                <c:pt idx="2706">
                  <c:v>86</c:v>
                </c:pt>
                <c:pt idx="2707">
                  <c:v>86</c:v>
                </c:pt>
                <c:pt idx="2708">
                  <c:v>86</c:v>
                </c:pt>
                <c:pt idx="2709">
                  <c:v>87</c:v>
                </c:pt>
                <c:pt idx="2710">
                  <c:v>87</c:v>
                </c:pt>
                <c:pt idx="2711">
                  <c:v>87</c:v>
                </c:pt>
                <c:pt idx="2712">
                  <c:v>87</c:v>
                </c:pt>
                <c:pt idx="2713">
                  <c:v>87</c:v>
                </c:pt>
                <c:pt idx="2714">
                  <c:v>87</c:v>
                </c:pt>
                <c:pt idx="2715">
                  <c:v>87</c:v>
                </c:pt>
                <c:pt idx="2716">
                  <c:v>87</c:v>
                </c:pt>
                <c:pt idx="2717">
                  <c:v>87</c:v>
                </c:pt>
                <c:pt idx="2718">
                  <c:v>87</c:v>
                </c:pt>
                <c:pt idx="2719">
                  <c:v>87</c:v>
                </c:pt>
                <c:pt idx="2720">
                  <c:v>87</c:v>
                </c:pt>
                <c:pt idx="2721">
                  <c:v>87</c:v>
                </c:pt>
                <c:pt idx="2722">
                  <c:v>87</c:v>
                </c:pt>
                <c:pt idx="2723">
                  <c:v>87</c:v>
                </c:pt>
                <c:pt idx="2724">
                  <c:v>87</c:v>
                </c:pt>
                <c:pt idx="2725">
                  <c:v>87</c:v>
                </c:pt>
                <c:pt idx="2726">
                  <c:v>87</c:v>
                </c:pt>
                <c:pt idx="2727">
                  <c:v>87</c:v>
                </c:pt>
                <c:pt idx="2728">
                  <c:v>87</c:v>
                </c:pt>
                <c:pt idx="2729">
                  <c:v>87</c:v>
                </c:pt>
                <c:pt idx="2730">
                  <c:v>87</c:v>
                </c:pt>
                <c:pt idx="2731">
                  <c:v>87</c:v>
                </c:pt>
                <c:pt idx="2732">
                  <c:v>87</c:v>
                </c:pt>
                <c:pt idx="2733">
                  <c:v>87</c:v>
                </c:pt>
                <c:pt idx="2734">
                  <c:v>87</c:v>
                </c:pt>
                <c:pt idx="2735">
                  <c:v>87</c:v>
                </c:pt>
                <c:pt idx="2736">
                  <c:v>87</c:v>
                </c:pt>
                <c:pt idx="2737">
                  <c:v>87</c:v>
                </c:pt>
                <c:pt idx="2738">
                  <c:v>88</c:v>
                </c:pt>
                <c:pt idx="2739">
                  <c:v>88</c:v>
                </c:pt>
                <c:pt idx="2740">
                  <c:v>88</c:v>
                </c:pt>
                <c:pt idx="2741">
                  <c:v>88</c:v>
                </c:pt>
                <c:pt idx="2742">
                  <c:v>88</c:v>
                </c:pt>
                <c:pt idx="2743">
                  <c:v>88</c:v>
                </c:pt>
                <c:pt idx="2744">
                  <c:v>88</c:v>
                </c:pt>
                <c:pt idx="2745">
                  <c:v>88</c:v>
                </c:pt>
                <c:pt idx="2746">
                  <c:v>88</c:v>
                </c:pt>
                <c:pt idx="2747">
                  <c:v>88</c:v>
                </c:pt>
                <c:pt idx="2748">
                  <c:v>88</c:v>
                </c:pt>
                <c:pt idx="2749">
                  <c:v>88</c:v>
                </c:pt>
                <c:pt idx="2750">
                  <c:v>88</c:v>
                </c:pt>
                <c:pt idx="2751">
                  <c:v>88</c:v>
                </c:pt>
                <c:pt idx="2752">
                  <c:v>88</c:v>
                </c:pt>
                <c:pt idx="2753">
                  <c:v>88</c:v>
                </c:pt>
                <c:pt idx="2754">
                  <c:v>88</c:v>
                </c:pt>
                <c:pt idx="2755">
                  <c:v>88</c:v>
                </c:pt>
                <c:pt idx="2756">
                  <c:v>88</c:v>
                </c:pt>
                <c:pt idx="2757">
                  <c:v>88</c:v>
                </c:pt>
                <c:pt idx="2758">
                  <c:v>88</c:v>
                </c:pt>
                <c:pt idx="2759">
                  <c:v>88</c:v>
                </c:pt>
                <c:pt idx="2760">
                  <c:v>89</c:v>
                </c:pt>
                <c:pt idx="2761">
                  <c:v>89</c:v>
                </c:pt>
                <c:pt idx="2762">
                  <c:v>89</c:v>
                </c:pt>
                <c:pt idx="2763">
                  <c:v>89</c:v>
                </c:pt>
                <c:pt idx="2764">
                  <c:v>89</c:v>
                </c:pt>
                <c:pt idx="2765">
                  <c:v>89</c:v>
                </c:pt>
                <c:pt idx="2766">
                  <c:v>89</c:v>
                </c:pt>
                <c:pt idx="2767">
                  <c:v>89</c:v>
                </c:pt>
                <c:pt idx="2768">
                  <c:v>89</c:v>
                </c:pt>
                <c:pt idx="2769">
                  <c:v>89</c:v>
                </c:pt>
                <c:pt idx="2770">
                  <c:v>89</c:v>
                </c:pt>
                <c:pt idx="2771">
                  <c:v>89</c:v>
                </c:pt>
                <c:pt idx="2772">
                  <c:v>89</c:v>
                </c:pt>
                <c:pt idx="2773">
                  <c:v>89</c:v>
                </c:pt>
                <c:pt idx="2774">
                  <c:v>89</c:v>
                </c:pt>
                <c:pt idx="2775">
                  <c:v>89</c:v>
                </c:pt>
                <c:pt idx="2776">
                  <c:v>89</c:v>
                </c:pt>
                <c:pt idx="2777">
                  <c:v>89</c:v>
                </c:pt>
                <c:pt idx="2778">
                  <c:v>89</c:v>
                </c:pt>
                <c:pt idx="2779">
                  <c:v>89</c:v>
                </c:pt>
                <c:pt idx="2780">
                  <c:v>89</c:v>
                </c:pt>
                <c:pt idx="2781">
                  <c:v>89</c:v>
                </c:pt>
                <c:pt idx="2782">
                  <c:v>89</c:v>
                </c:pt>
                <c:pt idx="2783">
                  <c:v>89</c:v>
                </c:pt>
                <c:pt idx="2784">
                  <c:v>89</c:v>
                </c:pt>
                <c:pt idx="2785">
                  <c:v>89</c:v>
                </c:pt>
                <c:pt idx="2786">
                  <c:v>89</c:v>
                </c:pt>
                <c:pt idx="2787">
                  <c:v>89</c:v>
                </c:pt>
                <c:pt idx="2788">
                  <c:v>90</c:v>
                </c:pt>
                <c:pt idx="2789">
                  <c:v>90</c:v>
                </c:pt>
                <c:pt idx="2790">
                  <c:v>90</c:v>
                </c:pt>
                <c:pt idx="2791">
                  <c:v>90</c:v>
                </c:pt>
                <c:pt idx="2792">
                  <c:v>90</c:v>
                </c:pt>
                <c:pt idx="2793">
                  <c:v>90</c:v>
                </c:pt>
                <c:pt idx="2794">
                  <c:v>90</c:v>
                </c:pt>
                <c:pt idx="2795">
                  <c:v>90</c:v>
                </c:pt>
                <c:pt idx="2796">
                  <c:v>90</c:v>
                </c:pt>
                <c:pt idx="2797">
                  <c:v>90</c:v>
                </c:pt>
                <c:pt idx="2798">
                  <c:v>90</c:v>
                </c:pt>
                <c:pt idx="2799">
                  <c:v>90</c:v>
                </c:pt>
                <c:pt idx="2800">
                  <c:v>90</c:v>
                </c:pt>
                <c:pt idx="2801">
                  <c:v>90</c:v>
                </c:pt>
                <c:pt idx="2802">
                  <c:v>90</c:v>
                </c:pt>
                <c:pt idx="2803">
                  <c:v>90</c:v>
                </c:pt>
                <c:pt idx="2804">
                  <c:v>90</c:v>
                </c:pt>
                <c:pt idx="2805">
                  <c:v>90</c:v>
                </c:pt>
                <c:pt idx="2806">
                  <c:v>90</c:v>
                </c:pt>
                <c:pt idx="2807">
                  <c:v>90</c:v>
                </c:pt>
                <c:pt idx="2808">
                  <c:v>90</c:v>
                </c:pt>
                <c:pt idx="2809">
                  <c:v>90</c:v>
                </c:pt>
                <c:pt idx="2810">
                  <c:v>90</c:v>
                </c:pt>
                <c:pt idx="2811">
                  <c:v>90</c:v>
                </c:pt>
                <c:pt idx="2812">
                  <c:v>90</c:v>
                </c:pt>
                <c:pt idx="2813">
                  <c:v>91</c:v>
                </c:pt>
                <c:pt idx="2814">
                  <c:v>91</c:v>
                </c:pt>
                <c:pt idx="2815">
                  <c:v>91</c:v>
                </c:pt>
                <c:pt idx="2816">
                  <c:v>91</c:v>
                </c:pt>
                <c:pt idx="2817">
                  <c:v>91</c:v>
                </c:pt>
                <c:pt idx="2818">
                  <c:v>91</c:v>
                </c:pt>
                <c:pt idx="2819">
                  <c:v>91</c:v>
                </c:pt>
                <c:pt idx="2820">
                  <c:v>91</c:v>
                </c:pt>
                <c:pt idx="2821">
                  <c:v>91</c:v>
                </c:pt>
                <c:pt idx="2822">
                  <c:v>91</c:v>
                </c:pt>
                <c:pt idx="2823">
                  <c:v>91</c:v>
                </c:pt>
                <c:pt idx="2824">
                  <c:v>91</c:v>
                </c:pt>
                <c:pt idx="2825">
                  <c:v>91</c:v>
                </c:pt>
                <c:pt idx="2826">
                  <c:v>91</c:v>
                </c:pt>
                <c:pt idx="2827">
                  <c:v>91</c:v>
                </c:pt>
                <c:pt idx="2828">
                  <c:v>91</c:v>
                </c:pt>
                <c:pt idx="2829">
                  <c:v>91</c:v>
                </c:pt>
                <c:pt idx="2830">
                  <c:v>91</c:v>
                </c:pt>
                <c:pt idx="2831">
                  <c:v>91</c:v>
                </c:pt>
                <c:pt idx="2832">
                  <c:v>91</c:v>
                </c:pt>
                <c:pt idx="2833">
                  <c:v>91</c:v>
                </c:pt>
                <c:pt idx="2834">
                  <c:v>91</c:v>
                </c:pt>
                <c:pt idx="2835">
                  <c:v>91</c:v>
                </c:pt>
                <c:pt idx="2836">
                  <c:v>91</c:v>
                </c:pt>
                <c:pt idx="2837">
                  <c:v>92</c:v>
                </c:pt>
                <c:pt idx="2838">
                  <c:v>92</c:v>
                </c:pt>
                <c:pt idx="2839">
                  <c:v>92</c:v>
                </c:pt>
                <c:pt idx="2840">
                  <c:v>92</c:v>
                </c:pt>
                <c:pt idx="2841">
                  <c:v>92</c:v>
                </c:pt>
                <c:pt idx="2842">
                  <c:v>92</c:v>
                </c:pt>
                <c:pt idx="2843">
                  <c:v>92</c:v>
                </c:pt>
                <c:pt idx="2844">
                  <c:v>92</c:v>
                </c:pt>
                <c:pt idx="2845">
                  <c:v>92</c:v>
                </c:pt>
                <c:pt idx="2846">
                  <c:v>92</c:v>
                </c:pt>
                <c:pt idx="2847">
                  <c:v>92</c:v>
                </c:pt>
                <c:pt idx="2848">
                  <c:v>92</c:v>
                </c:pt>
                <c:pt idx="2849">
                  <c:v>92</c:v>
                </c:pt>
                <c:pt idx="2850">
                  <c:v>92</c:v>
                </c:pt>
                <c:pt idx="2851">
                  <c:v>92</c:v>
                </c:pt>
                <c:pt idx="2852">
                  <c:v>92</c:v>
                </c:pt>
                <c:pt idx="2853">
                  <c:v>92</c:v>
                </c:pt>
                <c:pt idx="2854">
                  <c:v>92</c:v>
                </c:pt>
                <c:pt idx="2855">
                  <c:v>92</c:v>
                </c:pt>
                <c:pt idx="2856">
                  <c:v>92</c:v>
                </c:pt>
                <c:pt idx="2857">
                  <c:v>92</c:v>
                </c:pt>
                <c:pt idx="2858">
                  <c:v>92</c:v>
                </c:pt>
                <c:pt idx="2859">
                  <c:v>92</c:v>
                </c:pt>
                <c:pt idx="2860">
                  <c:v>92</c:v>
                </c:pt>
                <c:pt idx="2861">
                  <c:v>92</c:v>
                </c:pt>
                <c:pt idx="2862">
                  <c:v>92</c:v>
                </c:pt>
                <c:pt idx="2863">
                  <c:v>92</c:v>
                </c:pt>
                <c:pt idx="2864">
                  <c:v>92</c:v>
                </c:pt>
                <c:pt idx="2865">
                  <c:v>93</c:v>
                </c:pt>
                <c:pt idx="2866">
                  <c:v>93</c:v>
                </c:pt>
                <c:pt idx="2867">
                  <c:v>93</c:v>
                </c:pt>
                <c:pt idx="2868">
                  <c:v>93</c:v>
                </c:pt>
                <c:pt idx="2869">
                  <c:v>93</c:v>
                </c:pt>
                <c:pt idx="2870">
                  <c:v>93</c:v>
                </c:pt>
                <c:pt idx="2871">
                  <c:v>93</c:v>
                </c:pt>
                <c:pt idx="2872">
                  <c:v>93</c:v>
                </c:pt>
                <c:pt idx="2873">
                  <c:v>93</c:v>
                </c:pt>
                <c:pt idx="2874">
                  <c:v>93</c:v>
                </c:pt>
                <c:pt idx="2875">
                  <c:v>93</c:v>
                </c:pt>
                <c:pt idx="2876">
                  <c:v>93</c:v>
                </c:pt>
                <c:pt idx="2877">
                  <c:v>93</c:v>
                </c:pt>
                <c:pt idx="2878">
                  <c:v>93</c:v>
                </c:pt>
                <c:pt idx="2879">
                  <c:v>93</c:v>
                </c:pt>
                <c:pt idx="2880">
                  <c:v>93</c:v>
                </c:pt>
                <c:pt idx="2881">
                  <c:v>93</c:v>
                </c:pt>
                <c:pt idx="2882">
                  <c:v>93</c:v>
                </c:pt>
                <c:pt idx="2883">
                  <c:v>93</c:v>
                </c:pt>
                <c:pt idx="2884">
                  <c:v>94</c:v>
                </c:pt>
                <c:pt idx="2885">
                  <c:v>94</c:v>
                </c:pt>
                <c:pt idx="2886">
                  <c:v>94</c:v>
                </c:pt>
                <c:pt idx="2887">
                  <c:v>94</c:v>
                </c:pt>
                <c:pt idx="2888">
                  <c:v>94</c:v>
                </c:pt>
                <c:pt idx="2889">
                  <c:v>94</c:v>
                </c:pt>
                <c:pt idx="2890">
                  <c:v>94</c:v>
                </c:pt>
                <c:pt idx="2891">
                  <c:v>94</c:v>
                </c:pt>
                <c:pt idx="2892">
                  <c:v>94</c:v>
                </c:pt>
                <c:pt idx="2893">
                  <c:v>94</c:v>
                </c:pt>
                <c:pt idx="2894">
                  <c:v>94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94</c:v>
                </c:pt>
                <c:pt idx="2899">
                  <c:v>94</c:v>
                </c:pt>
                <c:pt idx="2900">
                  <c:v>94</c:v>
                </c:pt>
                <c:pt idx="2901">
                  <c:v>94</c:v>
                </c:pt>
                <c:pt idx="2902">
                  <c:v>94</c:v>
                </c:pt>
                <c:pt idx="2903">
                  <c:v>94</c:v>
                </c:pt>
                <c:pt idx="2904">
                  <c:v>94</c:v>
                </c:pt>
                <c:pt idx="2905">
                  <c:v>94</c:v>
                </c:pt>
                <c:pt idx="2906">
                  <c:v>94</c:v>
                </c:pt>
                <c:pt idx="2907">
                  <c:v>94</c:v>
                </c:pt>
                <c:pt idx="2908">
                  <c:v>94</c:v>
                </c:pt>
                <c:pt idx="2909">
                  <c:v>94</c:v>
                </c:pt>
                <c:pt idx="2910">
                  <c:v>95</c:v>
                </c:pt>
                <c:pt idx="2911">
                  <c:v>95</c:v>
                </c:pt>
                <c:pt idx="2912">
                  <c:v>95</c:v>
                </c:pt>
                <c:pt idx="2913">
                  <c:v>95</c:v>
                </c:pt>
                <c:pt idx="2914">
                  <c:v>95</c:v>
                </c:pt>
                <c:pt idx="2915">
                  <c:v>95</c:v>
                </c:pt>
                <c:pt idx="2916">
                  <c:v>95</c:v>
                </c:pt>
                <c:pt idx="2917">
                  <c:v>95</c:v>
                </c:pt>
                <c:pt idx="2918">
                  <c:v>95</c:v>
                </c:pt>
                <c:pt idx="2919">
                  <c:v>95</c:v>
                </c:pt>
                <c:pt idx="2920">
                  <c:v>95</c:v>
                </c:pt>
                <c:pt idx="2921">
                  <c:v>95</c:v>
                </c:pt>
                <c:pt idx="2922">
                  <c:v>95</c:v>
                </c:pt>
                <c:pt idx="2923">
                  <c:v>95</c:v>
                </c:pt>
                <c:pt idx="2924">
                  <c:v>95</c:v>
                </c:pt>
                <c:pt idx="2925">
                  <c:v>95</c:v>
                </c:pt>
                <c:pt idx="2926">
                  <c:v>95</c:v>
                </c:pt>
                <c:pt idx="2927">
                  <c:v>95</c:v>
                </c:pt>
                <c:pt idx="2928">
                  <c:v>95</c:v>
                </c:pt>
                <c:pt idx="2929">
                  <c:v>95</c:v>
                </c:pt>
                <c:pt idx="2930">
                  <c:v>95</c:v>
                </c:pt>
                <c:pt idx="2931">
                  <c:v>95</c:v>
                </c:pt>
                <c:pt idx="2932">
                  <c:v>95</c:v>
                </c:pt>
                <c:pt idx="2933">
                  <c:v>96</c:v>
                </c:pt>
                <c:pt idx="2934">
                  <c:v>96</c:v>
                </c:pt>
                <c:pt idx="2935">
                  <c:v>96</c:v>
                </c:pt>
                <c:pt idx="2936">
                  <c:v>96</c:v>
                </c:pt>
                <c:pt idx="2937">
                  <c:v>96</c:v>
                </c:pt>
                <c:pt idx="2938">
                  <c:v>96</c:v>
                </c:pt>
                <c:pt idx="2939">
                  <c:v>96</c:v>
                </c:pt>
                <c:pt idx="2940">
                  <c:v>96</c:v>
                </c:pt>
                <c:pt idx="2941">
                  <c:v>96</c:v>
                </c:pt>
                <c:pt idx="2942">
                  <c:v>96</c:v>
                </c:pt>
                <c:pt idx="2943">
                  <c:v>96</c:v>
                </c:pt>
                <c:pt idx="2944">
                  <c:v>96</c:v>
                </c:pt>
                <c:pt idx="2945">
                  <c:v>96</c:v>
                </c:pt>
                <c:pt idx="2946">
                  <c:v>96</c:v>
                </c:pt>
                <c:pt idx="2947">
                  <c:v>96</c:v>
                </c:pt>
                <c:pt idx="2948">
                  <c:v>96</c:v>
                </c:pt>
                <c:pt idx="2949">
                  <c:v>96</c:v>
                </c:pt>
                <c:pt idx="2950">
                  <c:v>96</c:v>
                </c:pt>
                <c:pt idx="2951">
                  <c:v>96</c:v>
                </c:pt>
                <c:pt idx="2952">
                  <c:v>96</c:v>
                </c:pt>
                <c:pt idx="2953">
                  <c:v>96</c:v>
                </c:pt>
                <c:pt idx="2954">
                  <c:v>96</c:v>
                </c:pt>
                <c:pt idx="2955">
                  <c:v>96</c:v>
                </c:pt>
                <c:pt idx="2956">
                  <c:v>96</c:v>
                </c:pt>
                <c:pt idx="2957">
                  <c:v>96</c:v>
                </c:pt>
                <c:pt idx="2958">
                  <c:v>96</c:v>
                </c:pt>
                <c:pt idx="2959">
                  <c:v>96</c:v>
                </c:pt>
                <c:pt idx="2960">
                  <c:v>97</c:v>
                </c:pt>
                <c:pt idx="2961">
                  <c:v>97</c:v>
                </c:pt>
                <c:pt idx="2962">
                  <c:v>97</c:v>
                </c:pt>
                <c:pt idx="2963">
                  <c:v>97</c:v>
                </c:pt>
                <c:pt idx="2964">
                  <c:v>97</c:v>
                </c:pt>
                <c:pt idx="2965">
                  <c:v>97</c:v>
                </c:pt>
                <c:pt idx="2966">
                  <c:v>97</c:v>
                </c:pt>
                <c:pt idx="2967">
                  <c:v>97</c:v>
                </c:pt>
                <c:pt idx="2968">
                  <c:v>97</c:v>
                </c:pt>
                <c:pt idx="2969">
                  <c:v>97</c:v>
                </c:pt>
                <c:pt idx="2970">
                  <c:v>97</c:v>
                </c:pt>
                <c:pt idx="2971">
                  <c:v>97</c:v>
                </c:pt>
                <c:pt idx="2972">
                  <c:v>97</c:v>
                </c:pt>
                <c:pt idx="2973">
                  <c:v>97</c:v>
                </c:pt>
                <c:pt idx="2974">
                  <c:v>97</c:v>
                </c:pt>
                <c:pt idx="2975">
                  <c:v>97</c:v>
                </c:pt>
                <c:pt idx="2976">
                  <c:v>97</c:v>
                </c:pt>
                <c:pt idx="2977">
                  <c:v>97</c:v>
                </c:pt>
                <c:pt idx="2978">
                  <c:v>97</c:v>
                </c:pt>
                <c:pt idx="2979">
                  <c:v>97</c:v>
                </c:pt>
                <c:pt idx="2980">
                  <c:v>97</c:v>
                </c:pt>
                <c:pt idx="2981">
                  <c:v>97</c:v>
                </c:pt>
                <c:pt idx="2982">
                  <c:v>98</c:v>
                </c:pt>
                <c:pt idx="2983">
                  <c:v>98</c:v>
                </c:pt>
                <c:pt idx="2984">
                  <c:v>98</c:v>
                </c:pt>
                <c:pt idx="2985">
                  <c:v>98</c:v>
                </c:pt>
                <c:pt idx="2986">
                  <c:v>98</c:v>
                </c:pt>
                <c:pt idx="2987">
                  <c:v>98</c:v>
                </c:pt>
                <c:pt idx="2988">
                  <c:v>98</c:v>
                </c:pt>
                <c:pt idx="2989">
                  <c:v>98</c:v>
                </c:pt>
                <c:pt idx="2990">
                  <c:v>98</c:v>
                </c:pt>
                <c:pt idx="2991">
                  <c:v>98</c:v>
                </c:pt>
                <c:pt idx="2992">
                  <c:v>98</c:v>
                </c:pt>
                <c:pt idx="2993">
                  <c:v>98</c:v>
                </c:pt>
                <c:pt idx="2994">
                  <c:v>98</c:v>
                </c:pt>
                <c:pt idx="2995">
                  <c:v>98</c:v>
                </c:pt>
                <c:pt idx="2996">
                  <c:v>98</c:v>
                </c:pt>
                <c:pt idx="2997">
                  <c:v>98</c:v>
                </c:pt>
                <c:pt idx="2998">
                  <c:v>98</c:v>
                </c:pt>
                <c:pt idx="2999">
                  <c:v>98</c:v>
                </c:pt>
                <c:pt idx="3000">
                  <c:v>98</c:v>
                </c:pt>
                <c:pt idx="3001">
                  <c:v>98</c:v>
                </c:pt>
                <c:pt idx="3002">
                  <c:v>98</c:v>
                </c:pt>
                <c:pt idx="3003">
                  <c:v>98</c:v>
                </c:pt>
                <c:pt idx="3004">
                  <c:v>98</c:v>
                </c:pt>
                <c:pt idx="3005">
                  <c:v>98</c:v>
                </c:pt>
                <c:pt idx="3006">
                  <c:v>98</c:v>
                </c:pt>
                <c:pt idx="3007">
                  <c:v>98</c:v>
                </c:pt>
                <c:pt idx="3008">
                  <c:v>98</c:v>
                </c:pt>
                <c:pt idx="3009">
                  <c:v>98</c:v>
                </c:pt>
                <c:pt idx="3010">
                  <c:v>98</c:v>
                </c:pt>
                <c:pt idx="3011">
                  <c:v>98</c:v>
                </c:pt>
                <c:pt idx="3012">
                  <c:v>98</c:v>
                </c:pt>
                <c:pt idx="3013">
                  <c:v>99</c:v>
                </c:pt>
                <c:pt idx="3014">
                  <c:v>99</c:v>
                </c:pt>
                <c:pt idx="3015">
                  <c:v>99</c:v>
                </c:pt>
                <c:pt idx="3016">
                  <c:v>99</c:v>
                </c:pt>
                <c:pt idx="3017">
                  <c:v>99</c:v>
                </c:pt>
                <c:pt idx="3018">
                  <c:v>99</c:v>
                </c:pt>
                <c:pt idx="3019">
                  <c:v>99</c:v>
                </c:pt>
                <c:pt idx="3020">
                  <c:v>99</c:v>
                </c:pt>
                <c:pt idx="3021">
                  <c:v>99</c:v>
                </c:pt>
                <c:pt idx="3022">
                  <c:v>99</c:v>
                </c:pt>
                <c:pt idx="3023">
                  <c:v>99</c:v>
                </c:pt>
                <c:pt idx="3024">
                  <c:v>99</c:v>
                </c:pt>
                <c:pt idx="3025">
                  <c:v>99</c:v>
                </c:pt>
                <c:pt idx="3026">
                  <c:v>99</c:v>
                </c:pt>
                <c:pt idx="3027">
                  <c:v>99</c:v>
                </c:pt>
                <c:pt idx="3028">
                  <c:v>99</c:v>
                </c:pt>
                <c:pt idx="3029">
                  <c:v>99</c:v>
                </c:pt>
                <c:pt idx="3030">
                  <c:v>99</c:v>
                </c:pt>
                <c:pt idx="3031">
                  <c:v>99</c:v>
                </c:pt>
                <c:pt idx="3032">
                  <c:v>99</c:v>
                </c:pt>
                <c:pt idx="3033">
                  <c:v>99</c:v>
                </c:pt>
                <c:pt idx="3034">
                  <c:v>99</c:v>
                </c:pt>
                <c:pt idx="3035">
                  <c:v>99</c:v>
                </c:pt>
                <c:pt idx="3036">
                  <c:v>99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101</c:v>
                </c:pt>
                <c:pt idx="3059">
                  <c:v>101</c:v>
                </c:pt>
                <c:pt idx="3060">
                  <c:v>101</c:v>
                </c:pt>
                <c:pt idx="3061">
                  <c:v>101</c:v>
                </c:pt>
                <c:pt idx="3062">
                  <c:v>101</c:v>
                </c:pt>
                <c:pt idx="3063">
                  <c:v>101</c:v>
                </c:pt>
                <c:pt idx="3064">
                  <c:v>101</c:v>
                </c:pt>
                <c:pt idx="3065">
                  <c:v>101</c:v>
                </c:pt>
                <c:pt idx="3066">
                  <c:v>101</c:v>
                </c:pt>
                <c:pt idx="3067">
                  <c:v>101</c:v>
                </c:pt>
                <c:pt idx="3068">
                  <c:v>101</c:v>
                </c:pt>
                <c:pt idx="3069">
                  <c:v>101</c:v>
                </c:pt>
                <c:pt idx="3070">
                  <c:v>101</c:v>
                </c:pt>
                <c:pt idx="3071">
                  <c:v>101</c:v>
                </c:pt>
                <c:pt idx="3072">
                  <c:v>101</c:v>
                </c:pt>
                <c:pt idx="3073">
                  <c:v>101</c:v>
                </c:pt>
                <c:pt idx="3074">
                  <c:v>101</c:v>
                </c:pt>
                <c:pt idx="3075">
                  <c:v>101</c:v>
                </c:pt>
                <c:pt idx="3076">
                  <c:v>101</c:v>
                </c:pt>
                <c:pt idx="3077">
                  <c:v>101</c:v>
                </c:pt>
                <c:pt idx="3078">
                  <c:v>101</c:v>
                </c:pt>
                <c:pt idx="3079">
                  <c:v>101</c:v>
                </c:pt>
                <c:pt idx="3080">
                  <c:v>101</c:v>
                </c:pt>
                <c:pt idx="3081">
                  <c:v>101</c:v>
                </c:pt>
                <c:pt idx="3082">
                  <c:v>101</c:v>
                </c:pt>
                <c:pt idx="3083">
                  <c:v>102</c:v>
                </c:pt>
                <c:pt idx="3084">
                  <c:v>102</c:v>
                </c:pt>
                <c:pt idx="3085">
                  <c:v>102</c:v>
                </c:pt>
                <c:pt idx="3086">
                  <c:v>102</c:v>
                </c:pt>
                <c:pt idx="3087">
                  <c:v>102</c:v>
                </c:pt>
                <c:pt idx="3088">
                  <c:v>102</c:v>
                </c:pt>
                <c:pt idx="3089">
                  <c:v>102</c:v>
                </c:pt>
                <c:pt idx="3090">
                  <c:v>102</c:v>
                </c:pt>
                <c:pt idx="3091">
                  <c:v>102</c:v>
                </c:pt>
                <c:pt idx="3092">
                  <c:v>102</c:v>
                </c:pt>
                <c:pt idx="3093">
                  <c:v>102</c:v>
                </c:pt>
                <c:pt idx="3094">
                  <c:v>102</c:v>
                </c:pt>
                <c:pt idx="3095">
                  <c:v>102</c:v>
                </c:pt>
                <c:pt idx="3096">
                  <c:v>102</c:v>
                </c:pt>
                <c:pt idx="3097">
                  <c:v>102</c:v>
                </c:pt>
                <c:pt idx="3098">
                  <c:v>102</c:v>
                </c:pt>
                <c:pt idx="3099">
                  <c:v>102</c:v>
                </c:pt>
                <c:pt idx="3100">
                  <c:v>102</c:v>
                </c:pt>
                <c:pt idx="3101">
                  <c:v>102</c:v>
                </c:pt>
                <c:pt idx="3102">
                  <c:v>102</c:v>
                </c:pt>
                <c:pt idx="3103">
                  <c:v>102</c:v>
                </c:pt>
                <c:pt idx="3104">
                  <c:v>102</c:v>
                </c:pt>
                <c:pt idx="3105">
                  <c:v>102</c:v>
                </c:pt>
                <c:pt idx="3106">
                  <c:v>102</c:v>
                </c:pt>
                <c:pt idx="3107">
                  <c:v>102</c:v>
                </c:pt>
                <c:pt idx="3108">
                  <c:v>103</c:v>
                </c:pt>
                <c:pt idx="3109">
                  <c:v>103</c:v>
                </c:pt>
                <c:pt idx="3110">
                  <c:v>103</c:v>
                </c:pt>
                <c:pt idx="3111">
                  <c:v>103</c:v>
                </c:pt>
                <c:pt idx="3112">
                  <c:v>103</c:v>
                </c:pt>
                <c:pt idx="3113">
                  <c:v>103</c:v>
                </c:pt>
                <c:pt idx="3114">
                  <c:v>103</c:v>
                </c:pt>
                <c:pt idx="3115">
                  <c:v>103</c:v>
                </c:pt>
                <c:pt idx="3116">
                  <c:v>103</c:v>
                </c:pt>
                <c:pt idx="3117">
                  <c:v>103</c:v>
                </c:pt>
                <c:pt idx="3118">
                  <c:v>103</c:v>
                </c:pt>
                <c:pt idx="3119">
                  <c:v>103</c:v>
                </c:pt>
                <c:pt idx="3120">
                  <c:v>103</c:v>
                </c:pt>
                <c:pt idx="3121">
                  <c:v>103</c:v>
                </c:pt>
                <c:pt idx="3122">
                  <c:v>103</c:v>
                </c:pt>
                <c:pt idx="3123">
                  <c:v>103</c:v>
                </c:pt>
                <c:pt idx="3124">
                  <c:v>103</c:v>
                </c:pt>
                <c:pt idx="3125">
                  <c:v>103</c:v>
                </c:pt>
                <c:pt idx="3126">
                  <c:v>103</c:v>
                </c:pt>
                <c:pt idx="3127">
                  <c:v>103</c:v>
                </c:pt>
                <c:pt idx="3128">
                  <c:v>103</c:v>
                </c:pt>
                <c:pt idx="3129">
                  <c:v>103</c:v>
                </c:pt>
                <c:pt idx="3130">
                  <c:v>103</c:v>
                </c:pt>
                <c:pt idx="3131">
                  <c:v>103</c:v>
                </c:pt>
                <c:pt idx="3132">
                  <c:v>103</c:v>
                </c:pt>
                <c:pt idx="3133">
                  <c:v>104</c:v>
                </c:pt>
                <c:pt idx="3134">
                  <c:v>104</c:v>
                </c:pt>
                <c:pt idx="3135">
                  <c:v>104</c:v>
                </c:pt>
                <c:pt idx="3136">
                  <c:v>104</c:v>
                </c:pt>
                <c:pt idx="3137">
                  <c:v>104</c:v>
                </c:pt>
                <c:pt idx="3138">
                  <c:v>104</c:v>
                </c:pt>
                <c:pt idx="3139">
                  <c:v>104</c:v>
                </c:pt>
                <c:pt idx="3140">
                  <c:v>104</c:v>
                </c:pt>
                <c:pt idx="3141">
                  <c:v>104</c:v>
                </c:pt>
                <c:pt idx="3142">
                  <c:v>104</c:v>
                </c:pt>
                <c:pt idx="3143">
                  <c:v>104</c:v>
                </c:pt>
                <c:pt idx="3144">
                  <c:v>104</c:v>
                </c:pt>
                <c:pt idx="3145">
                  <c:v>104</c:v>
                </c:pt>
                <c:pt idx="3146">
                  <c:v>104</c:v>
                </c:pt>
                <c:pt idx="3147">
                  <c:v>104</c:v>
                </c:pt>
                <c:pt idx="3148">
                  <c:v>104</c:v>
                </c:pt>
                <c:pt idx="3149">
                  <c:v>104</c:v>
                </c:pt>
                <c:pt idx="3150">
                  <c:v>104</c:v>
                </c:pt>
                <c:pt idx="3151">
                  <c:v>104</c:v>
                </c:pt>
                <c:pt idx="3152">
                  <c:v>104</c:v>
                </c:pt>
                <c:pt idx="3153">
                  <c:v>104</c:v>
                </c:pt>
                <c:pt idx="3154">
                  <c:v>104</c:v>
                </c:pt>
                <c:pt idx="3155">
                  <c:v>104</c:v>
                </c:pt>
                <c:pt idx="3156">
                  <c:v>104</c:v>
                </c:pt>
                <c:pt idx="3157">
                  <c:v>104</c:v>
                </c:pt>
                <c:pt idx="3158">
                  <c:v>104</c:v>
                </c:pt>
                <c:pt idx="3159">
                  <c:v>104</c:v>
                </c:pt>
                <c:pt idx="3160">
                  <c:v>105</c:v>
                </c:pt>
                <c:pt idx="3161">
                  <c:v>105</c:v>
                </c:pt>
                <c:pt idx="3162">
                  <c:v>105</c:v>
                </c:pt>
                <c:pt idx="3163">
                  <c:v>105</c:v>
                </c:pt>
                <c:pt idx="3164">
                  <c:v>105</c:v>
                </c:pt>
                <c:pt idx="3165">
                  <c:v>105</c:v>
                </c:pt>
                <c:pt idx="3166">
                  <c:v>105</c:v>
                </c:pt>
                <c:pt idx="3167">
                  <c:v>105</c:v>
                </c:pt>
                <c:pt idx="3168">
                  <c:v>105</c:v>
                </c:pt>
                <c:pt idx="3169">
                  <c:v>105</c:v>
                </c:pt>
                <c:pt idx="3170">
                  <c:v>105</c:v>
                </c:pt>
                <c:pt idx="3171">
                  <c:v>105</c:v>
                </c:pt>
                <c:pt idx="3172">
                  <c:v>105</c:v>
                </c:pt>
                <c:pt idx="3173">
                  <c:v>105</c:v>
                </c:pt>
                <c:pt idx="3174">
                  <c:v>105</c:v>
                </c:pt>
                <c:pt idx="3175">
                  <c:v>105</c:v>
                </c:pt>
                <c:pt idx="3176">
                  <c:v>105</c:v>
                </c:pt>
                <c:pt idx="3177">
                  <c:v>105</c:v>
                </c:pt>
                <c:pt idx="3178">
                  <c:v>105</c:v>
                </c:pt>
                <c:pt idx="3179">
                  <c:v>105</c:v>
                </c:pt>
                <c:pt idx="3180">
                  <c:v>105</c:v>
                </c:pt>
                <c:pt idx="3181">
                  <c:v>106</c:v>
                </c:pt>
                <c:pt idx="3182">
                  <c:v>106</c:v>
                </c:pt>
                <c:pt idx="3183">
                  <c:v>106</c:v>
                </c:pt>
                <c:pt idx="3184">
                  <c:v>106</c:v>
                </c:pt>
                <c:pt idx="3185">
                  <c:v>106</c:v>
                </c:pt>
                <c:pt idx="3186">
                  <c:v>106</c:v>
                </c:pt>
                <c:pt idx="3187">
                  <c:v>106</c:v>
                </c:pt>
                <c:pt idx="3188">
                  <c:v>106</c:v>
                </c:pt>
                <c:pt idx="3189">
                  <c:v>106</c:v>
                </c:pt>
                <c:pt idx="3190">
                  <c:v>106</c:v>
                </c:pt>
                <c:pt idx="3191">
                  <c:v>106</c:v>
                </c:pt>
                <c:pt idx="3192">
                  <c:v>106</c:v>
                </c:pt>
                <c:pt idx="3193">
                  <c:v>106</c:v>
                </c:pt>
                <c:pt idx="3194">
                  <c:v>106</c:v>
                </c:pt>
                <c:pt idx="3195">
                  <c:v>106</c:v>
                </c:pt>
                <c:pt idx="3196">
                  <c:v>106</c:v>
                </c:pt>
                <c:pt idx="3197">
                  <c:v>106</c:v>
                </c:pt>
                <c:pt idx="3198">
                  <c:v>106</c:v>
                </c:pt>
                <c:pt idx="3199">
                  <c:v>106</c:v>
                </c:pt>
                <c:pt idx="3200">
                  <c:v>106</c:v>
                </c:pt>
                <c:pt idx="3201">
                  <c:v>106</c:v>
                </c:pt>
                <c:pt idx="3202">
                  <c:v>106</c:v>
                </c:pt>
                <c:pt idx="3203">
                  <c:v>106</c:v>
                </c:pt>
                <c:pt idx="3204">
                  <c:v>106</c:v>
                </c:pt>
                <c:pt idx="3205">
                  <c:v>106</c:v>
                </c:pt>
                <c:pt idx="3206">
                  <c:v>106</c:v>
                </c:pt>
                <c:pt idx="3207">
                  <c:v>106</c:v>
                </c:pt>
                <c:pt idx="3208">
                  <c:v>107</c:v>
                </c:pt>
                <c:pt idx="3209">
                  <c:v>107</c:v>
                </c:pt>
                <c:pt idx="3210">
                  <c:v>107</c:v>
                </c:pt>
                <c:pt idx="3211">
                  <c:v>107</c:v>
                </c:pt>
                <c:pt idx="3212">
                  <c:v>107</c:v>
                </c:pt>
                <c:pt idx="3213">
                  <c:v>107</c:v>
                </c:pt>
                <c:pt idx="3214">
                  <c:v>107</c:v>
                </c:pt>
                <c:pt idx="3215">
                  <c:v>107</c:v>
                </c:pt>
                <c:pt idx="3216">
                  <c:v>107</c:v>
                </c:pt>
                <c:pt idx="3217">
                  <c:v>107</c:v>
                </c:pt>
                <c:pt idx="3218">
                  <c:v>107</c:v>
                </c:pt>
                <c:pt idx="3219">
                  <c:v>107</c:v>
                </c:pt>
                <c:pt idx="3220">
                  <c:v>107</c:v>
                </c:pt>
                <c:pt idx="3221">
                  <c:v>107</c:v>
                </c:pt>
                <c:pt idx="3222">
                  <c:v>107</c:v>
                </c:pt>
                <c:pt idx="3223">
                  <c:v>107</c:v>
                </c:pt>
                <c:pt idx="3224">
                  <c:v>107</c:v>
                </c:pt>
                <c:pt idx="3225">
                  <c:v>107</c:v>
                </c:pt>
                <c:pt idx="3226">
                  <c:v>107</c:v>
                </c:pt>
                <c:pt idx="3227">
                  <c:v>107</c:v>
                </c:pt>
                <c:pt idx="3228">
                  <c:v>107</c:v>
                </c:pt>
                <c:pt idx="3229">
                  <c:v>107</c:v>
                </c:pt>
                <c:pt idx="3230">
                  <c:v>107</c:v>
                </c:pt>
                <c:pt idx="3231">
                  <c:v>107</c:v>
                </c:pt>
                <c:pt idx="3232">
                  <c:v>107</c:v>
                </c:pt>
                <c:pt idx="3233">
                  <c:v>107</c:v>
                </c:pt>
                <c:pt idx="3234">
                  <c:v>108</c:v>
                </c:pt>
                <c:pt idx="3235">
                  <c:v>108</c:v>
                </c:pt>
                <c:pt idx="3236">
                  <c:v>108</c:v>
                </c:pt>
                <c:pt idx="3237">
                  <c:v>108</c:v>
                </c:pt>
                <c:pt idx="3238">
                  <c:v>108</c:v>
                </c:pt>
                <c:pt idx="3239">
                  <c:v>108</c:v>
                </c:pt>
                <c:pt idx="3240">
                  <c:v>108</c:v>
                </c:pt>
                <c:pt idx="3241">
                  <c:v>108</c:v>
                </c:pt>
                <c:pt idx="3242">
                  <c:v>108</c:v>
                </c:pt>
                <c:pt idx="3243">
                  <c:v>108</c:v>
                </c:pt>
                <c:pt idx="3244">
                  <c:v>108</c:v>
                </c:pt>
                <c:pt idx="3245">
                  <c:v>108</c:v>
                </c:pt>
                <c:pt idx="3246">
                  <c:v>108</c:v>
                </c:pt>
                <c:pt idx="3247">
                  <c:v>108</c:v>
                </c:pt>
                <c:pt idx="3248">
                  <c:v>108</c:v>
                </c:pt>
                <c:pt idx="3249">
                  <c:v>108</c:v>
                </c:pt>
                <c:pt idx="3250">
                  <c:v>108</c:v>
                </c:pt>
                <c:pt idx="3251">
                  <c:v>108</c:v>
                </c:pt>
                <c:pt idx="3252">
                  <c:v>108</c:v>
                </c:pt>
                <c:pt idx="3253">
                  <c:v>108</c:v>
                </c:pt>
                <c:pt idx="3254">
                  <c:v>109</c:v>
                </c:pt>
                <c:pt idx="3255">
                  <c:v>109</c:v>
                </c:pt>
                <c:pt idx="3256">
                  <c:v>109</c:v>
                </c:pt>
                <c:pt idx="3257">
                  <c:v>109</c:v>
                </c:pt>
                <c:pt idx="3258">
                  <c:v>109</c:v>
                </c:pt>
                <c:pt idx="3259">
                  <c:v>109</c:v>
                </c:pt>
                <c:pt idx="3260">
                  <c:v>109</c:v>
                </c:pt>
                <c:pt idx="3261">
                  <c:v>109</c:v>
                </c:pt>
                <c:pt idx="3262">
                  <c:v>109</c:v>
                </c:pt>
                <c:pt idx="3263">
                  <c:v>109</c:v>
                </c:pt>
                <c:pt idx="3264">
                  <c:v>109</c:v>
                </c:pt>
                <c:pt idx="3265">
                  <c:v>109</c:v>
                </c:pt>
                <c:pt idx="3266">
                  <c:v>109</c:v>
                </c:pt>
                <c:pt idx="3267">
                  <c:v>109</c:v>
                </c:pt>
                <c:pt idx="3268">
                  <c:v>109</c:v>
                </c:pt>
                <c:pt idx="3269">
                  <c:v>109</c:v>
                </c:pt>
                <c:pt idx="3270">
                  <c:v>109</c:v>
                </c:pt>
                <c:pt idx="3271">
                  <c:v>109</c:v>
                </c:pt>
                <c:pt idx="3272">
                  <c:v>109</c:v>
                </c:pt>
                <c:pt idx="3273">
                  <c:v>109</c:v>
                </c:pt>
                <c:pt idx="3274">
                  <c:v>109</c:v>
                </c:pt>
                <c:pt idx="3275">
                  <c:v>109</c:v>
                </c:pt>
                <c:pt idx="3276">
                  <c:v>109</c:v>
                </c:pt>
                <c:pt idx="3277">
                  <c:v>109</c:v>
                </c:pt>
                <c:pt idx="3278">
                  <c:v>109</c:v>
                </c:pt>
                <c:pt idx="3279">
                  <c:v>109</c:v>
                </c:pt>
                <c:pt idx="3280">
                  <c:v>109</c:v>
                </c:pt>
                <c:pt idx="3281">
                  <c:v>109</c:v>
                </c:pt>
                <c:pt idx="3282">
                  <c:v>110</c:v>
                </c:pt>
                <c:pt idx="3283">
                  <c:v>110</c:v>
                </c:pt>
                <c:pt idx="3284">
                  <c:v>110</c:v>
                </c:pt>
                <c:pt idx="3285">
                  <c:v>110</c:v>
                </c:pt>
                <c:pt idx="3286">
                  <c:v>110</c:v>
                </c:pt>
                <c:pt idx="3287">
                  <c:v>110</c:v>
                </c:pt>
                <c:pt idx="3288">
                  <c:v>110</c:v>
                </c:pt>
                <c:pt idx="3289">
                  <c:v>110</c:v>
                </c:pt>
                <c:pt idx="3290">
                  <c:v>110</c:v>
                </c:pt>
                <c:pt idx="3291">
                  <c:v>110</c:v>
                </c:pt>
                <c:pt idx="3292">
                  <c:v>110</c:v>
                </c:pt>
                <c:pt idx="3293">
                  <c:v>110</c:v>
                </c:pt>
                <c:pt idx="3294">
                  <c:v>110</c:v>
                </c:pt>
                <c:pt idx="3295">
                  <c:v>110</c:v>
                </c:pt>
                <c:pt idx="3296">
                  <c:v>110</c:v>
                </c:pt>
                <c:pt idx="3297">
                  <c:v>110</c:v>
                </c:pt>
                <c:pt idx="3298">
                  <c:v>110</c:v>
                </c:pt>
                <c:pt idx="3299">
                  <c:v>110</c:v>
                </c:pt>
                <c:pt idx="3300">
                  <c:v>110</c:v>
                </c:pt>
                <c:pt idx="3301">
                  <c:v>110</c:v>
                </c:pt>
                <c:pt idx="3302">
                  <c:v>110</c:v>
                </c:pt>
                <c:pt idx="3303">
                  <c:v>110</c:v>
                </c:pt>
                <c:pt idx="3304">
                  <c:v>110</c:v>
                </c:pt>
                <c:pt idx="3305">
                  <c:v>111</c:v>
                </c:pt>
                <c:pt idx="3306">
                  <c:v>111</c:v>
                </c:pt>
                <c:pt idx="3307">
                  <c:v>111</c:v>
                </c:pt>
                <c:pt idx="3308">
                  <c:v>111</c:v>
                </c:pt>
                <c:pt idx="3309">
                  <c:v>111</c:v>
                </c:pt>
                <c:pt idx="3310">
                  <c:v>111</c:v>
                </c:pt>
                <c:pt idx="3311">
                  <c:v>111</c:v>
                </c:pt>
                <c:pt idx="3312">
                  <c:v>111</c:v>
                </c:pt>
                <c:pt idx="3313">
                  <c:v>111</c:v>
                </c:pt>
                <c:pt idx="3314">
                  <c:v>111</c:v>
                </c:pt>
                <c:pt idx="3315">
                  <c:v>111</c:v>
                </c:pt>
                <c:pt idx="3316">
                  <c:v>111</c:v>
                </c:pt>
                <c:pt idx="3317">
                  <c:v>111</c:v>
                </c:pt>
                <c:pt idx="3318">
                  <c:v>111</c:v>
                </c:pt>
                <c:pt idx="3319">
                  <c:v>111</c:v>
                </c:pt>
                <c:pt idx="3320">
                  <c:v>111</c:v>
                </c:pt>
                <c:pt idx="3321">
                  <c:v>111</c:v>
                </c:pt>
                <c:pt idx="3322">
                  <c:v>111</c:v>
                </c:pt>
                <c:pt idx="3323">
                  <c:v>111</c:v>
                </c:pt>
                <c:pt idx="3324">
                  <c:v>111</c:v>
                </c:pt>
                <c:pt idx="3325">
                  <c:v>111</c:v>
                </c:pt>
                <c:pt idx="3326">
                  <c:v>111</c:v>
                </c:pt>
                <c:pt idx="3327">
                  <c:v>111</c:v>
                </c:pt>
                <c:pt idx="3328">
                  <c:v>111</c:v>
                </c:pt>
                <c:pt idx="3329">
                  <c:v>111</c:v>
                </c:pt>
                <c:pt idx="3330">
                  <c:v>112</c:v>
                </c:pt>
                <c:pt idx="3331">
                  <c:v>112</c:v>
                </c:pt>
                <c:pt idx="3332">
                  <c:v>112</c:v>
                </c:pt>
                <c:pt idx="3333">
                  <c:v>112</c:v>
                </c:pt>
                <c:pt idx="3334">
                  <c:v>112</c:v>
                </c:pt>
                <c:pt idx="3335">
                  <c:v>112</c:v>
                </c:pt>
                <c:pt idx="3336">
                  <c:v>112</c:v>
                </c:pt>
                <c:pt idx="3337">
                  <c:v>112</c:v>
                </c:pt>
                <c:pt idx="3338">
                  <c:v>112</c:v>
                </c:pt>
                <c:pt idx="3339">
                  <c:v>112</c:v>
                </c:pt>
                <c:pt idx="3340">
                  <c:v>112</c:v>
                </c:pt>
                <c:pt idx="3341">
                  <c:v>112</c:v>
                </c:pt>
                <c:pt idx="3342">
                  <c:v>112</c:v>
                </c:pt>
                <c:pt idx="3343">
                  <c:v>112</c:v>
                </c:pt>
                <c:pt idx="3344">
                  <c:v>112</c:v>
                </c:pt>
                <c:pt idx="3345">
                  <c:v>112</c:v>
                </c:pt>
                <c:pt idx="3346">
                  <c:v>112</c:v>
                </c:pt>
                <c:pt idx="3347">
                  <c:v>112</c:v>
                </c:pt>
                <c:pt idx="3348">
                  <c:v>112</c:v>
                </c:pt>
                <c:pt idx="3349">
                  <c:v>112</c:v>
                </c:pt>
                <c:pt idx="3350">
                  <c:v>112</c:v>
                </c:pt>
                <c:pt idx="3351">
                  <c:v>112</c:v>
                </c:pt>
                <c:pt idx="3352">
                  <c:v>112</c:v>
                </c:pt>
                <c:pt idx="3353">
                  <c:v>112</c:v>
                </c:pt>
                <c:pt idx="3354">
                  <c:v>112</c:v>
                </c:pt>
                <c:pt idx="3355">
                  <c:v>112</c:v>
                </c:pt>
                <c:pt idx="3356">
                  <c:v>112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113</c:v>
                </c:pt>
                <c:pt idx="3361">
                  <c:v>113</c:v>
                </c:pt>
                <c:pt idx="3362">
                  <c:v>113</c:v>
                </c:pt>
                <c:pt idx="3363">
                  <c:v>113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113</c:v>
                </c:pt>
                <c:pt idx="3369">
                  <c:v>113</c:v>
                </c:pt>
                <c:pt idx="3370">
                  <c:v>113</c:v>
                </c:pt>
                <c:pt idx="3371">
                  <c:v>113</c:v>
                </c:pt>
                <c:pt idx="3372">
                  <c:v>113</c:v>
                </c:pt>
                <c:pt idx="3373">
                  <c:v>113</c:v>
                </c:pt>
                <c:pt idx="3374">
                  <c:v>113</c:v>
                </c:pt>
                <c:pt idx="3375">
                  <c:v>113</c:v>
                </c:pt>
                <c:pt idx="3376">
                  <c:v>113</c:v>
                </c:pt>
                <c:pt idx="3377">
                  <c:v>113</c:v>
                </c:pt>
                <c:pt idx="3378">
                  <c:v>113</c:v>
                </c:pt>
                <c:pt idx="3379">
                  <c:v>113</c:v>
                </c:pt>
                <c:pt idx="3380">
                  <c:v>114</c:v>
                </c:pt>
                <c:pt idx="3381">
                  <c:v>114</c:v>
                </c:pt>
                <c:pt idx="3382">
                  <c:v>114</c:v>
                </c:pt>
                <c:pt idx="3383">
                  <c:v>114</c:v>
                </c:pt>
                <c:pt idx="3384">
                  <c:v>114</c:v>
                </c:pt>
                <c:pt idx="3385">
                  <c:v>114</c:v>
                </c:pt>
                <c:pt idx="3386">
                  <c:v>114</c:v>
                </c:pt>
                <c:pt idx="3387">
                  <c:v>114</c:v>
                </c:pt>
                <c:pt idx="3388">
                  <c:v>114</c:v>
                </c:pt>
                <c:pt idx="3389">
                  <c:v>114</c:v>
                </c:pt>
                <c:pt idx="3390">
                  <c:v>114</c:v>
                </c:pt>
                <c:pt idx="3391">
                  <c:v>114</c:v>
                </c:pt>
                <c:pt idx="3392">
                  <c:v>114</c:v>
                </c:pt>
                <c:pt idx="3393">
                  <c:v>114</c:v>
                </c:pt>
                <c:pt idx="3394">
                  <c:v>114</c:v>
                </c:pt>
                <c:pt idx="3395">
                  <c:v>114</c:v>
                </c:pt>
                <c:pt idx="3396">
                  <c:v>114</c:v>
                </c:pt>
                <c:pt idx="3397">
                  <c:v>114</c:v>
                </c:pt>
                <c:pt idx="3398">
                  <c:v>114</c:v>
                </c:pt>
                <c:pt idx="3399">
                  <c:v>114</c:v>
                </c:pt>
                <c:pt idx="3400">
                  <c:v>114</c:v>
                </c:pt>
                <c:pt idx="3401">
                  <c:v>114</c:v>
                </c:pt>
                <c:pt idx="3402">
                  <c:v>114</c:v>
                </c:pt>
                <c:pt idx="3403">
                  <c:v>114</c:v>
                </c:pt>
                <c:pt idx="3404">
                  <c:v>114</c:v>
                </c:pt>
                <c:pt idx="3405">
                  <c:v>114</c:v>
                </c:pt>
                <c:pt idx="3406">
                  <c:v>114</c:v>
                </c:pt>
                <c:pt idx="3407">
                  <c:v>114</c:v>
                </c:pt>
                <c:pt idx="3408">
                  <c:v>114</c:v>
                </c:pt>
                <c:pt idx="3409">
                  <c:v>115</c:v>
                </c:pt>
                <c:pt idx="3410">
                  <c:v>115</c:v>
                </c:pt>
                <c:pt idx="3411">
                  <c:v>115</c:v>
                </c:pt>
                <c:pt idx="3412">
                  <c:v>115</c:v>
                </c:pt>
                <c:pt idx="3413">
                  <c:v>115</c:v>
                </c:pt>
                <c:pt idx="3414">
                  <c:v>115</c:v>
                </c:pt>
                <c:pt idx="3415">
                  <c:v>115</c:v>
                </c:pt>
                <c:pt idx="3416">
                  <c:v>115</c:v>
                </c:pt>
                <c:pt idx="3417">
                  <c:v>115</c:v>
                </c:pt>
                <c:pt idx="3418">
                  <c:v>115</c:v>
                </c:pt>
                <c:pt idx="3419">
                  <c:v>115</c:v>
                </c:pt>
                <c:pt idx="3420">
                  <c:v>115</c:v>
                </c:pt>
                <c:pt idx="3421">
                  <c:v>115</c:v>
                </c:pt>
                <c:pt idx="3422">
                  <c:v>115</c:v>
                </c:pt>
                <c:pt idx="3423">
                  <c:v>115</c:v>
                </c:pt>
                <c:pt idx="3424">
                  <c:v>115</c:v>
                </c:pt>
                <c:pt idx="3425">
                  <c:v>115</c:v>
                </c:pt>
                <c:pt idx="3426">
                  <c:v>115</c:v>
                </c:pt>
                <c:pt idx="3427">
                  <c:v>115</c:v>
                </c:pt>
                <c:pt idx="3428">
                  <c:v>115</c:v>
                </c:pt>
                <c:pt idx="3429">
                  <c:v>115</c:v>
                </c:pt>
                <c:pt idx="3430">
                  <c:v>115</c:v>
                </c:pt>
                <c:pt idx="3431">
                  <c:v>115</c:v>
                </c:pt>
                <c:pt idx="3432">
                  <c:v>115</c:v>
                </c:pt>
                <c:pt idx="3433">
                  <c:v>115</c:v>
                </c:pt>
                <c:pt idx="3434">
                  <c:v>116</c:v>
                </c:pt>
                <c:pt idx="3435">
                  <c:v>116</c:v>
                </c:pt>
                <c:pt idx="3436">
                  <c:v>116</c:v>
                </c:pt>
                <c:pt idx="3437">
                  <c:v>116</c:v>
                </c:pt>
                <c:pt idx="3438">
                  <c:v>116</c:v>
                </c:pt>
                <c:pt idx="3439">
                  <c:v>116</c:v>
                </c:pt>
                <c:pt idx="3440">
                  <c:v>116</c:v>
                </c:pt>
                <c:pt idx="3441">
                  <c:v>116</c:v>
                </c:pt>
                <c:pt idx="3442">
                  <c:v>116</c:v>
                </c:pt>
                <c:pt idx="3443">
                  <c:v>116</c:v>
                </c:pt>
                <c:pt idx="3444">
                  <c:v>116</c:v>
                </c:pt>
                <c:pt idx="3445">
                  <c:v>116</c:v>
                </c:pt>
                <c:pt idx="3446">
                  <c:v>116</c:v>
                </c:pt>
                <c:pt idx="3447">
                  <c:v>116</c:v>
                </c:pt>
                <c:pt idx="3448">
                  <c:v>116</c:v>
                </c:pt>
                <c:pt idx="3449">
                  <c:v>116</c:v>
                </c:pt>
                <c:pt idx="3450">
                  <c:v>116</c:v>
                </c:pt>
                <c:pt idx="3451">
                  <c:v>116</c:v>
                </c:pt>
                <c:pt idx="3452">
                  <c:v>116</c:v>
                </c:pt>
                <c:pt idx="3453">
                  <c:v>116</c:v>
                </c:pt>
                <c:pt idx="3454">
                  <c:v>116</c:v>
                </c:pt>
                <c:pt idx="3455">
                  <c:v>116</c:v>
                </c:pt>
                <c:pt idx="3456">
                  <c:v>117</c:v>
                </c:pt>
                <c:pt idx="3457">
                  <c:v>117</c:v>
                </c:pt>
                <c:pt idx="3458">
                  <c:v>117</c:v>
                </c:pt>
                <c:pt idx="3459">
                  <c:v>117</c:v>
                </c:pt>
                <c:pt idx="3460">
                  <c:v>117</c:v>
                </c:pt>
                <c:pt idx="3461">
                  <c:v>117</c:v>
                </c:pt>
                <c:pt idx="3462">
                  <c:v>117</c:v>
                </c:pt>
                <c:pt idx="3463">
                  <c:v>117</c:v>
                </c:pt>
                <c:pt idx="3464">
                  <c:v>117</c:v>
                </c:pt>
                <c:pt idx="3465">
                  <c:v>117</c:v>
                </c:pt>
                <c:pt idx="3466">
                  <c:v>117</c:v>
                </c:pt>
                <c:pt idx="3467">
                  <c:v>117</c:v>
                </c:pt>
                <c:pt idx="3468">
                  <c:v>117</c:v>
                </c:pt>
                <c:pt idx="3469">
                  <c:v>117</c:v>
                </c:pt>
                <c:pt idx="3470">
                  <c:v>117</c:v>
                </c:pt>
                <c:pt idx="3471">
                  <c:v>117</c:v>
                </c:pt>
                <c:pt idx="3472">
                  <c:v>117</c:v>
                </c:pt>
                <c:pt idx="3473">
                  <c:v>117</c:v>
                </c:pt>
                <c:pt idx="3474">
                  <c:v>117</c:v>
                </c:pt>
                <c:pt idx="3475">
                  <c:v>117</c:v>
                </c:pt>
                <c:pt idx="3476">
                  <c:v>117</c:v>
                </c:pt>
                <c:pt idx="3477">
                  <c:v>117</c:v>
                </c:pt>
                <c:pt idx="3478">
                  <c:v>117</c:v>
                </c:pt>
                <c:pt idx="3479">
                  <c:v>117</c:v>
                </c:pt>
                <c:pt idx="3480">
                  <c:v>117</c:v>
                </c:pt>
                <c:pt idx="3481">
                  <c:v>117</c:v>
                </c:pt>
                <c:pt idx="3482">
                  <c:v>117</c:v>
                </c:pt>
                <c:pt idx="3483">
                  <c:v>118</c:v>
                </c:pt>
                <c:pt idx="3484">
                  <c:v>118</c:v>
                </c:pt>
                <c:pt idx="3485">
                  <c:v>118</c:v>
                </c:pt>
                <c:pt idx="3486">
                  <c:v>118</c:v>
                </c:pt>
                <c:pt idx="3487">
                  <c:v>118</c:v>
                </c:pt>
                <c:pt idx="3488">
                  <c:v>118</c:v>
                </c:pt>
                <c:pt idx="3489">
                  <c:v>118</c:v>
                </c:pt>
                <c:pt idx="3490">
                  <c:v>118</c:v>
                </c:pt>
                <c:pt idx="3491">
                  <c:v>118</c:v>
                </c:pt>
                <c:pt idx="3492">
                  <c:v>118</c:v>
                </c:pt>
                <c:pt idx="3493">
                  <c:v>118</c:v>
                </c:pt>
                <c:pt idx="3494">
                  <c:v>118</c:v>
                </c:pt>
                <c:pt idx="3495">
                  <c:v>118</c:v>
                </c:pt>
                <c:pt idx="3496">
                  <c:v>118</c:v>
                </c:pt>
                <c:pt idx="3497">
                  <c:v>118</c:v>
                </c:pt>
                <c:pt idx="3498">
                  <c:v>118</c:v>
                </c:pt>
                <c:pt idx="3499">
                  <c:v>118</c:v>
                </c:pt>
                <c:pt idx="3500">
                  <c:v>118</c:v>
                </c:pt>
                <c:pt idx="3501">
                  <c:v>118</c:v>
                </c:pt>
                <c:pt idx="3502">
                  <c:v>118</c:v>
                </c:pt>
                <c:pt idx="3503">
                  <c:v>118</c:v>
                </c:pt>
                <c:pt idx="3504">
                  <c:v>118</c:v>
                </c:pt>
                <c:pt idx="3505">
                  <c:v>118</c:v>
                </c:pt>
                <c:pt idx="3506">
                  <c:v>119</c:v>
                </c:pt>
                <c:pt idx="3507">
                  <c:v>119</c:v>
                </c:pt>
                <c:pt idx="3508">
                  <c:v>119</c:v>
                </c:pt>
                <c:pt idx="3509">
                  <c:v>119</c:v>
                </c:pt>
                <c:pt idx="3510">
                  <c:v>119</c:v>
                </c:pt>
                <c:pt idx="3511">
                  <c:v>119</c:v>
                </c:pt>
                <c:pt idx="3512">
                  <c:v>119</c:v>
                </c:pt>
                <c:pt idx="3513">
                  <c:v>119</c:v>
                </c:pt>
                <c:pt idx="3514">
                  <c:v>119</c:v>
                </c:pt>
                <c:pt idx="3515">
                  <c:v>119</c:v>
                </c:pt>
                <c:pt idx="3516">
                  <c:v>119</c:v>
                </c:pt>
                <c:pt idx="3517">
                  <c:v>119</c:v>
                </c:pt>
                <c:pt idx="3518">
                  <c:v>119</c:v>
                </c:pt>
                <c:pt idx="3519">
                  <c:v>119</c:v>
                </c:pt>
                <c:pt idx="3520">
                  <c:v>119</c:v>
                </c:pt>
                <c:pt idx="3521">
                  <c:v>119</c:v>
                </c:pt>
                <c:pt idx="3522">
                  <c:v>119</c:v>
                </c:pt>
                <c:pt idx="3523">
                  <c:v>119</c:v>
                </c:pt>
                <c:pt idx="3524">
                  <c:v>119</c:v>
                </c:pt>
                <c:pt idx="3525">
                  <c:v>119</c:v>
                </c:pt>
                <c:pt idx="3526">
                  <c:v>119</c:v>
                </c:pt>
                <c:pt idx="3527">
                  <c:v>119</c:v>
                </c:pt>
                <c:pt idx="3528">
                  <c:v>119</c:v>
                </c:pt>
                <c:pt idx="3529">
                  <c:v>119</c:v>
                </c:pt>
                <c:pt idx="3530">
                  <c:v>120</c:v>
                </c:pt>
                <c:pt idx="3531">
                  <c:v>120</c:v>
                </c:pt>
                <c:pt idx="3532">
                  <c:v>120</c:v>
                </c:pt>
                <c:pt idx="3533">
                  <c:v>120</c:v>
                </c:pt>
                <c:pt idx="3534">
                  <c:v>120</c:v>
                </c:pt>
                <c:pt idx="3535">
                  <c:v>120</c:v>
                </c:pt>
                <c:pt idx="3536">
                  <c:v>120</c:v>
                </c:pt>
                <c:pt idx="3537">
                  <c:v>120</c:v>
                </c:pt>
                <c:pt idx="3538">
                  <c:v>120</c:v>
                </c:pt>
                <c:pt idx="3539">
                  <c:v>120</c:v>
                </c:pt>
                <c:pt idx="3540">
                  <c:v>120</c:v>
                </c:pt>
                <c:pt idx="3541">
                  <c:v>120</c:v>
                </c:pt>
                <c:pt idx="3542">
                  <c:v>120</c:v>
                </c:pt>
                <c:pt idx="3543">
                  <c:v>120</c:v>
                </c:pt>
                <c:pt idx="3544">
                  <c:v>120</c:v>
                </c:pt>
                <c:pt idx="3545">
                  <c:v>120</c:v>
                </c:pt>
                <c:pt idx="3546">
                  <c:v>120</c:v>
                </c:pt>
                <c:pt idx="3547">
                  <c:v>120</c:v>
                </c:pt>
                <c:pt idx="3548">
                  <c:v>120</c:v>
                </c:pt>
                <c:pt idx="3549">
                  <c:v>120</c:v>
                </c:pt>
                <c:pt idx="3550">
                  <c:v>120</c:v>
                </c:pt>
                <c:pt idx="3551">
                  <c:v>120</c:v>
                </c:pt>
                <c:pt idx="3552">
                  <c:v>120</c:v>
                </c:pt>
                <c:pt idx="3553">
                  <c:v>120</c:v>
                </c:pt>
                <c:pt idx="3554">
                  <c:v>120</c:v>
                </c:pt>
                <c:pt idx="3555">
                  <c:v>120</c:v>
                </c:pt>
                <c:pt idx="3556">
                  <c:v>121</c:v>
                </c:pt>
                <c:pt idx="3557">
                  <c:v>121</c:v>
                </c:pt>
                <c:pt idx="3558">
                  <c:v>121</c:v>
                </c:pt>
                <c:pt idx="3559">
                  <c:v>121</c:v>
                </c:pt>
                <c:pt idx="3560">
                  <c:v>121</c:v>
                </c:pt>
                <c:pt idx="3561">
                  <c:v>121</c:v>
                </c:pt>
                <c:pt idx="3562">
                  <c:v>121</c:v>
                </c:pt>
                <c:pt idx="3563">
                  <c:v>121</c:v>
                </c:pt>
                <c:pt idx="3564">
                  <c:v>121</c:v>
                </c:pt>
                <c:pt idx="3565">
                  <c:v>121</c:v>
                </c:pt>
                <c:pt idx="3566">
                  <c:v>121</c:v>
                </c:pt>
                <c:pt idx="3567">
                  <c:v>121</c:v>
                </c:pt>
                <c:pt idx="3568">
                  <c:v>121</c:v>
                </c:pt>
                <c:pt idx="3569">
                  <c:v>121</c:v>
                </c:pt>
                <c:pt idx="3570">
                  <c:v>121</c:v>
                </c:pt>
                <c:pt idx="3571">
                  <c:v>121</c:v>
                </c:pt>
                <c:pt idx="3572">
                  <c:v>121</c:v>
                </c:pt>
                <c:pt idx="3573">
                  <c:v>121</c:v>
                </c:pt>
                <c:pt idx="3574">
                  <c:v>121</c:v>
                </c:pt>
                <c:pt idx="3575">
                  <c:v>121</c:v>
                </c:pt>
                <c:pt idx="3576">
                  <c:v>121</c:v>
                </c:pt>
                <c:pt idx="3577">
                  <c:v>121</c:v>
                </c:pt>
                <c:pt idx="3578">
                  <c:v>121</c:v>
                </c:pt>
                <c:pt idx="3579">
                  <c:v>121</c:v>
                </c:pt>
                <c:pt idx="3580">
                  <c:v>121</c:v>
                </c:pt>
                <c:pt idx="3581">
                  <c:v>121</c:v>
                </c:pt>
                <c:pt idx="3582">
                  <c:v>122</c:v>
                </c:pt>
                <c:pt idx="3583">
                  <c:v>122</c:v>
                </c:pt>
                <c:pt idx="3584">
                  <c:v>122</c:v>
                </c:pt>
                <c:pt idx="3585">
                  <c:v>122</c:v>
                </c:pt>
                <c:pt idx="3586">
                  <c:v>122</c:v>
                </c:pt>
                <c:pt idx="3587">
                  <c:v>122</c:v>
                </c:pt>
                <c:pt idx="3588">
                  <c:v>122</c:v>
                </c:pt>
                <c:pt idx="3589">
                  <c:v>122</c:v>
                </c:pt>
                <c:pt idx="3590">
                  <c:v>122</c:v>
                </c:pt>
                <c:pt idx="3591">
                  <c:v>122</c:v>
                </c:pt>
                <c:pt idx="3592">
                  <c:v>122</c:v>
                </c:pt>
                <c:pt idx="3593">
                  <c:v>122</c:v>
                </c:pt>
                <c:pt idx="3594">
                  <c:v>122</c:v>
                </c:pt>
                <c:pt idx="3595">
                  <c:v>122</c:v>
                </c:pt>
                <c:pt idx="3596">
                  <c:v>122</c:v>
                </c:pt>
                <c:pt idx="3597">
                  <c:v>122</c:v>
                </c:pt>
                <c:pt idx="3598">
                  <c:v>122</c:v>
                </c:pt>
                <c:pt idx="3599">
                  <c:v>122</c:v>
                </c:pt>
                <c:pt idx="3600">
                  <c:v>122</c:v>
                </c:pt>
                <c:pt idx="3601">
                  <c:v>122</c:v>
                </c:pt>
                <c:pt idx="3602">
                  <c:v>122</c:v>
                </c:pt>
                <c:pt idx="3603">
                  <c:v>122</c:v>
                </c:pt>
                <c:pt idx="3604">
                  <c:v>122</c:v>
                </c:pt>
                <c:pt idx="3605">
                  <c:v>122</c:v>
                </c:pt>
                <c:pt idx="3606">
                  <c:v>123</c:v>
                </c:pt>
                <c:pt idx="3607">
                  <c:v>123</c:v>
                </c:pt>
                <c:pt idx="3608">
                  <c:v>123</c:v>
                </c:pt>
                <c:pt idx="3609">
                  <c:v>123</c:v>
                </c:pt>
                <c:pt idx="3610">
                  <c:v>123</c:v>
                </c:pt>
                <c:pt idx="3611">
                  <c:v>123</c:v>
                </c:pt>
                <c:pt idx="3612">
                  <c:v>123</c:v>
                </c:pt>
                <c:pt idx="3613">
                  <c:v>123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123</c:v>
                </c:pt>
                <c:pt idx="3618">
                  <c:v>123</c:v>
                </c:pt>
                <c:pt idx="3619">
                  <c:v>123</c:v>
                </c:pt>
                <c:pt idx="3620">
                  <c:v>123</c:v>
                </c:pt>
                <c:pt idx="3621">
                  <c:v>123</c:v>
                </c:pt>
                <c:pt idx="3622">
                  <c:v>123</c:v>
                </c:pt>
                <c:pt idx="3623">
                  <c:v>123</c:v>
                </c:pt>
                <c:pt idx="3624">
                  <c:v>123</c:v>
                </c:pt>
                <c:pt idx="3625">
                  <c:v>123</c:v>
                </c:pt>
                <c:pt idx="3626">
                  <c:v>123</c:v>
                </c:pt>
                <c:pt idx="3627">
                  <c:v>123</c:v>
                </c:pt>
                <c:pt idx="3628">
                  <c:v>123</c:v>
                </c:pt>
                <c:pt idx="3629">
                  <c:v>123</c:v>
                </c:pt>
                <c:pt idx="3630">
                  <c:v>123</c:v>
                </c:pt>
                <c:pt idx="3631">
                  <c:v>123</c:v>
                </c:pt>
                <c:pt idx="3632">
                  <c:v>124</c:v>
                </c:pt>
                <c:pt idx="3633">
                  <c:v>124</c:v>
                </c:pt>
                <c:pt idx="3634">
                  <c:v>124</c:v>
                </c:pt>
                <c:pt idx="3635">
                  <c:v>124</c:v>
                </c:pt>
                <c:pt idx="3636">
                  <c:v>124</c:v>
                </c:pt>
                <c:pt idx="3637">
                  <c:v>124</c:v>
                </c:pt>
                <c:pt idx="3638">
                  <c:v>124</c:v>
                </c:pt>
                <c:pt idx="3639">
                  <c:v>124</c:v>
                </c:pt>
                <c:pt idx="3640">
                  <c:v>124</c:v>
                </c:pt>
                <c:pt idx="3641">
                  <c:v>124</c:v>
                </c:pt>
                <c:pt idx="3642">
                  <c:v>124</c:v>
                </c:pt>
                <c:pt idx="3643">
                  <c:v>124</c:v>
                </c:pt>
                <c:pt idx="3644">
                  <c:v>124</c:v>
                </c:pt>
                <c:pt idx="3645">
                  <c:v>124</c:v>
                </c:pt>
                <c:pt idx="3646">
                  <c:v>124</c:v>
                </c:pt>
                <c:pt idx="3647">
                  <c:v>124</c:v>
                </c:pt>
                <c:pt idx="3648">
                  <c:v>124</c:v>
                </c:pt>
                <c:pt idx="3649">
                  <c:v>124</c:v>
                </c:pt>
                <c:pt idx="3650">
                  <c:v>124</c:v>
                </c:pt>
                <c:pt idx="3651">
                  <c:v>124</c:v>
                </c:pt>
                <c:pt idx="3652">
                  <c:v>124</c:v>
                </c:pt>
                <c:pt idx="3653">
                  <c:v>124</c:v>
                </c:pt>
                <c:pt idx="3654">
                  <c:v>124</c:v>
                </c:pt>
                <c:pt idx="3655">
                  <c:v>124</c:v>
                </c:pt>
                <c:pt idx="3656">
                  <c:v>125</c:v>
                </c:pt>
                <c:pt idx="3657">
                  <c:v>125</c:v>
                </c:pt>
                <c:pt idx="3658">
                  <c:v>125</c:v>
                </c:pt>
                <c:pt idx="3659">
                  <c:v>125</c:v>
                </c:pt>
                <c:pt idx="3660">
                  <c:v>125</c:v>
                </c:pt>
                <c:pt idx="3661">
                  <c:v>125</c:v>
                </c:pt>
                <c:pt idx="3662">
                  <c:v>125</c:v>
                </c:pt>
                <c:pt idx="3663">
                  <c:v>125</c:v>
                </c:pt>
                <c:pt idx="3664">
                  <c:v>125</c:v>
                </c:pt>
                <c:pt idx="3665">
                  <c:v>125</c:v>
                </c:pt>
                <c:pt idx="3666">
                  <c:v>125</c:v>
                </c:pt>
                <c:pt idx="3667">
                  <c:v>125</c:v>
                </c:pt>
                <c:pt idx="3668">
                  <c:v>125</c:v>
                </c:pt>
                <c:pt idx="3669">
                  <c:v>125</c:v>
                </c:pt>
                <c:pt idx="3670">
                  <c:v>125</c:v>
                </c:pt>
                <c:pt idx="3671">
                  <c:v>125</c:v>
                </c:pt>
                <c:pt idx="3672">
                  <c:v>125</c:v>
                </c:pt>
                <c:pt idx="3673">
                  <c:v>125</c:v>
                </c:pt>
                <c:pt idx="3674">
                  <c:v>125</c:v>
                </c:pt>
                <c:pt idx="3675">
                  <c:v>125</c:v>
                </c:pt>
                <c:pt idx="3676">
                  <c:v>125</c:v>
                </c:pt>
                <c:pt idx="3677">
                  <c:v>125</c:v>
                </c:pt>
                <c:pt idx="3678">
                  <c:v>126</c:v>
                </c:pt>
                <c:pt idx="3679">
                  <c:v>126</c:v>
                </c:pt>
                <c:pt idx="3680">
                  <c:v>126</c:v>
                </c:pt>
                <c:pt idx="3681">
                  <c:v>126</c:v>
                </c:pt>
                <c:pt idx="3682">
                  <c:v>126</c:v>
                </c:pt>
                <c:pt idx="3683">
                  <c:v>126</c:v>
                </c:pt>
                <c:pt idx="3684">
                  <c:v>126</c:v>
                </c:pt>
                <c:pt idx="3685">
                  <c:v>126</c:v>
                </c:pt>
                <c:pt idx="3686">
                  <c:v>126</c:v>
                </c:pt>
                <c:pt idx="3687">
                  <c:v>126</c:v>
                </c:pt>
                <c:pt idx="3688">
                  <c:v>126</c:v>
                </c:pt>
                <c:pt idx="3689">
                  <c:v>126</c:v>
                </c:pt>
                <c:pt idx="3690">
                  <c:v>126</c:v>
                </c:pt>
                <c:pt idx="3691">
                  <c:v>126</c:v>
                </c:pt>
                <c:pt idx="3692">
                  <c:v>126</c:v>
                </c:pt>
                <c:pt idx="3693">
                  <c:v>126</c:v>
                </c:pt>
                <c:pt idx="3694">
                  <c:v>126</c:v>
                </c:pt>
                <c:pt idx="3695">
                  <c:v>126</c:v>
                </c:pt>
                <c:pt idx="3696">
                  <c:v>126</c:v>
                </c:pt>
                <c:pt idx="3697">
                  <c:v>126</c:v>
                </c:pt>
                <c:pt idx="3698">
                  <c:v>126</c:v>
                </c:pt>
                <c:pt idx="3699">
                  <c:v>126</c:v>
                </c:pt>
                <c:pt idx="3700">
                  <c:v>126</c:v>
                </c:pt>
                <c:pt idx="3701">
                  <c:v>126</c:v>
                </c:pt>
                <c:pt idx="3702">
                  <c:v>126</c:v>
                </c:pt>
                <c:pt idx="3703">
                  <c:v>126</c:v>
                </c:pt>
                <c:pt idx="3704">
                  <c:v>126</c:v>
                </c:pt>
                <c:pt idx="3705">
                  <c:v>126</c:v>
                </c:pt>
                <c:pt idx="3706">
                  <c:v>126</c:v>
                </c:pt>
                <c:pt idx="3707">
                  <c:v>126</c:v>
                </c:pt>
                <c:pt idx="3708">
                  <c:v>126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127</c:v>
                </c:pt>
                <c:pt idx="3713">
                  <c:v>127</c:v>
                </c:pt>
                <c:pt idx="3714">
                  <c:v>127</c:v>
                </c:pt>
                <c:pt idx="3715">
                  <c:v>127</c:v>
                </c:pt>
                <c:pt idx="3716">
                  <c:v>127</c:v>
                </c:pt>
                <c:pt idx="3717">
                  <c:v>127</c:v>
                </c:pt>
                <c:pt idx="3718">
                  <c:v>127</c:v>
                </c:pt>
                <c:pt idx="3719">
                  <c:v>127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127</c:v>
                </c:pt>
                <c:pt idx="3727">
                  <c:v>127</c:v>
                </c:pt>
                <c:pt idx="3728">
                  <c:v>127</c:v>
                </c:pt>
                <c:pt idx="3729">
                  <c:v>127</c:v>
                </c:pt>
                <c:pt idx="3730">
                  <c:v>127</c:v>
                </c:pt>
                <c:pt idx="3731">
                  <c:v>127</c:v>
                </c:pt>
                <c:pt idx="3732">
                  <c:v>127</c:v>
                </c:pt>
                <c:pt idx="3733">
                  <c:v>128</c:v>
                </c:pt>
                <c:pt idx="3734">
                  <c:v>128</c:v>
                </c:pt>
                <c:pt idx="3735">
                  <c:v>128</c:v>
                </c:pt>
                <c:pt idx="3736">
                  <c:v>128</c:v>
                </c:pt>
                <c:pt idx="3737">
                  <c:v>128</c:v>
                </c:pt>
                <c:pt idx="3738">
                  <c:v>128</c:v>
                </c:pt>
                <c:pt idx="3739">
                  <c:v>128</c:v>
                </c:pt>
                <c:pt idx="3740">
                  <c:v>128</c:v>
                </c:pt>
                <c:pt idx="3741">
                  <c:v>128</c:v>
                </c:pt>
                <c:pt idx="3742">
                  <c:v>128</c:v>
                </c:pt>
                <c:pt idx="3743">
                  <c:v>128</c:v>
                </c:pt>
                <c:pt idx="3744">
                  <c:v>128</c:v>
                </c:pt>
                <c:pt idx="3745">
                  <c:v>128</c:v>
                </c:pt>
                <c:pt idx="3746">
                  <c:v>128</c:v>
                </c:pt>
                <c:pt idx="3747">
                  <c:v>128</c:v>
                </c:pt>
                <c:pt idx="3748">
                  <c:v>128</c:v>
                </c:pt>
                <c:pt idx="3749">
                  <c:v>128</c:v>
                </c:pt>
                <c:pt idx="3750">
                  <c:v>128</c:v>
                </c:pt>
                <c:pt idx="3751">
                  <c:v>128</c:v>
                </c:pt>
                <c:pt idx="3752">
                  <c:v>128</c:v>
                </c:pt>
                <c:pt idx="3753">
                  <c:v>128</c:v>
                </c:pt>
                <c:pt idx="3754">
                  <c:v>128</c:v>
                </c:pt>
                <c:pt idx="3755">
                  <c:v>128</c:v>
                </c:pt>
                <c:pt idx="3756">
                  <c:v>128</c:v>
                </c:pt>
                <c:pt idx="3757">
                  <c:v>128</c:v>
                </c:pt>
                <c:pt idx="3758">
                  <c:v>129</c:v>
                </c:pt>
                <c:pt idx="3759">
                  <c:v>129</c:v>
                </c:pt>
                <c:pt idx="3760">
                  <c:v>129</c:v>
                </c:pt>
                <c:pt idx="3761">
                  <c:v>129</c:v>
                </c:pt>
                <c:pt idx="3762">
                  <c:v>129</c:v>
                </c:pt>
                <c:pt idx="3763">
                  <c:v>129</c:v>
                </c:pt>
                <c:pt idx="3764">
                  <c:v>129</c:v>
                </c:pt>
                <c:pt idx="3765">
                  <c:v>129</c:v>
                </c:pt>
                <c:pt idx="3766">
                  <c:v>129</c:v>
                </c:pt>
                <c:pt idx="3767">
                  <c:v>129</c:v>
                </c:pt>
                <c:pt idx="3768">
                  <c:v>129</c:v>
                </c:pt>
                <c:pt idx="3769">
                  <c:v>129</c:v>
                </c:pt>
                <c:pt idx="3770">
                  <c:v>129</c:v>
                </c:pt>
                <c:pt idx="3771">
                  <c:v>129</c:v>
                </c:pt>
                <c:pt idx="3772">
                  <c:v>129</c:v>
                </c:pt>
                <c:pt idx="3773">
                  <c:v>129</c:v>
                </c:pt>
                <c:pt idx="3774">
                  <c:v>129</c:v>
                </c:pt>
                <c:pt idx="3775">
                  <c:v>129</c:v>
                </c:pt>
                <c:pt idx="3776">
                  <c:v>129</c:v>
                </c:pt>
                <c:pt idx="3777">
                  <c:v>129</c:v>
                </c:pt>
                <c:pt idx="3778">
                  <c:v>129</c:v>
                </c:pt>
                <c:pt idx="3779">
                  <c:v>130</c:v>
                </c:pt>
                <c:pt idx="3780">
                  <c:v>130</c:v>
                </c:pt>
                <c:pt idx="3781">
                  <c:v>130</c:v>
                </c:pt>
                <c:pt idx="3782">
                  <c:v>130</c:v>
                </c:pt>
                <c:pt idx="3783">
                  <c:v>130</c:v>
                </c:pt>
                <c:pt idx="3784">
                  <c:v>130</c:v>
                </c:pt>
                <c:pt idx="3785">
                  <c:v>130</c:v>
                </c:pt>
                <c:pt idx="3786">
                  <c:v>130</c:v>
                </c:pt>
                <c:pt idx="3787">
                  <c:v>130</c:v>
                </c:pt>
                <c:pt idx="3788">
                  <c:v>130</c:v>
                </c:pt>
                <c:pt idx="3789">
                  <c:v>130</c:v>
                </c:pt>
                <c:pt idx="3790">
                  <c:v>130</c:v>
                </c:pt>
                <c:pt idx="3791">
                  <c:v>130</c:v>
                </c:pt>
                <c:pt idx="3792">
                  <c:v>130</c:v>
                </c:pt>
                <c:pt idx="3793">
                  <c:v>130</c:v>
                </c:pt>
                <c:pt idx="3794">
                  <c:v>130</c:v>
                </c:pt>
                <c:pt idx="3795">
                  <c:v>130</c:v>
                </c:pt>
                <c:pt idx="3796">
                  <c:v>130</c:v>
                </c:pt>
                <c:pt idx="3797">
                  <c:v>130</c:v>
                </c:pt>
                <c:pt idx="3798">
                  <c:v>130</c:v>
                </c:pt>
                <c:pt idx="3799">
                  <c:v>130</c:v>
                </c:pt>
                <c:pt idx="3800">
                  <c:v>130</c:v>
                </c:pt>
                <c:pt idx="3801">
                  <c:v>130</c:v>
                </c:pt>
                <c:pt idx="3802">
                  <c:v>130</c:v>
                </c:pt>
                <c:pt idx="3803">
                  <c:v>130</c:v>
                </c:pt>
                <c:pt idx="3804">
                  <c:v>130</c:v>
                </c:pt>
                <c:pt idx="3805">
                  <c:v>130</c:v>
                </c:pt>
                <c:pt idx="3806">
                  <c:v>130</c:v>
                </c:pt>
                <c:pt idx="3807">
                  <c:v>130</c:v>
                </c:pt>
                <c:pt idx="3808">
                  <c:v>131</c:v>
                </c:pt>
                <c:pt idx="3809">
                  <c:v>131</c:v>
                </c:pt>
                <c:pt idx="3810">
                  <c:v>131</c:v>
                </c:pt>
                <c:pt idx="3811">
                  <c:v>131</c:v>
                </c:pt>
                <c:pt idx="3812">
                  <c:v>131</c:v>
                </c:pt>
                <c:pt idx="3813">
                  <c:v>131</c:v>
                </c:pt>
                <c:pt idx="3814">
                  <c:v>131</c:v>
                </c:pt>
                <c:pt idx="3815">
                  <c:v>131</c:v>
                </c:pt>
                <c:pt idx="3816">
                  <c:v>131</c:v>
                </c:pt>
                <c:pt idx="3817">
                  <c:v>131</c:v>
                </c:pt>
                <c:pt idx="3818">
                  <c:v>131</c:v>
                </c:pt>
                <c:pt idx="3819">
                  <c:v>131</c:v>
                </c:pt>
                <c:pt idx="3820">
                  <c:v>131</c:v>
                </c:pt>
                <c:pt idx="3821">
                  <c:v>131</c:v>
                </c:pt>
                <c:pt idx="3822">
                  <c:v>131</c:v>
                </c:pt>
                <c:pt idx="3823">
                  <c:v>131</c:v>
                </c:pt>
                <c:pt idx="3824">
                  <c:v>131</c:v>
                </c:pt>
                <c:pt idx="3825">
                  <c:v>131</c:v>
                </c:pt>
                <c:pt idx="3826">
                  <c:v>131</c:v>
                </c:pt>
                <c:pt idx="3827">
                  <c:v>131</c:v>
                </c:pt>
                <c:pt idx="3828">
                  <c:v>131</c:v>
                </c:pt>
                <c:pt idx="3829">
                  <c:v>131</c:v>
                </c:pt>
                <c:pt idx="3830">
                  <c:v>131</c:v>
                </c:pt>
                <c:pt idx="3831">
                  <c:v>131</c:v>
                </c:pt>
                <c:pt idx="3832">
                  <c:v>132</c:v>
                </c:pt>
                <c:pt idx="3833">
                  <c:v>132</c:v>
                </c:pt>
                <c:pt idx="3834">
                  <c:v>132</c:v>
                </c:pt>
                <c:pt idx="3835">
                  <c:v>132</c:v>
                </c:pt>
                <c:pt idx="3836">
                  <c:v>132</c:v>
                </c:pt>
                <c:pt idx="3837">
                  <c:v>132</c:v>
                </c:pt>
                <c:pt idx="3838">
                  <c:v>132</c:v>
                </c:pt>
                <c:pt idx="3839">
                  <c:v>132</c:v>
                </c:pt>
                <c:pt idx="3840">
                  <c:v>132</c:v>
                </c:pt>
                <c:pt idx="3841">
                  <c:v>132</c:v>
                </c:pt>
                <c:pt idx="3842">
                  <c:v>132</c:v>
                </c:pt>
                <c:pt idx="3843">
                  <c:v>132</c:v>
                </c:pt>
                <c:pt idx="3844">
                  <c:v>132</c:v>
                </c:pt>
                <c:pt idx="3845">
                  <c:v>132</c:v>
                </c:pt>
                <c:pt idx="3846">
                  <c:v>132</c:v>
                </c:pt>
                <c:pt idx="3847">
                  <c:v>132</c:v>
                </c:pt>
                <c:pt idx="3848">
                  <c:v>132</c:v>
                </c:pt>
                <c:pt idx="3849">
                  <c:v>132</c:v>
                </c:pt>
                <c:pt idx="3850">
                  <c:v>132</c:v>
                </c:pt>
                <c:pt idx="3851">
                  <c:v>132</c:v>
                </c:pt>
                <c:pt idx="3852">
                  <c:v>132</c:v>
                </c:pt>
                <c:pt idx="3853">
                  <c:v>132</c:v>
                </c:pt>
                <c:pt idx="3854">
                  <c:v>132</c:v>
                </c:pt>
                <c:pt idx="3855">
                  <c:v>132</c:v>
                </c:pt>
                <c:pt idx="3856">
                  <c:v>133</c:v>
                </c:pt>
                <c:pt idx="3857">
                  <c:v>133</c:v>
                </c:pt>
                <c:pt idx="3858">
                  <c:v>133</c:v>
                </c:pt>
                <c:pt idx="3859">
                  <c:v>133</c:v>
                </c:pt>
                <c:pt idx="3860">
                  <c:v>133</c:v>
                </c:pt>
                <c:pt idx="3861">
                  <c:v>133</c:v>
                </c:pt>
                <c:pt idx="3862">
                  <c:v>133</c:v>
                </c:pt>
                <c:pt idx="3863">
                  <c:v>133</c:v>
                </c:pt>
                <c:pt idx="3864">
                  <c:v>133</c:v>
                </c:pt>
                <c:pt idx="3865">
                  <c:v>133</c:v>
                </c:pt>
                <c:pt idx="3866">
                  <c:v>133</c:v>
                </c:pt>
                <c:pt idx="3867">
                  <c:v>133</c:v>
                </c:pt>
                <c:pt idx="3868">
                  <c:v>133</c:v>
                </c:pt>
                <c:pt idx="3869">
                  <c:v>133</c:v>
                </c:pt>
                <c:pt idx="3870">
                  <c:v>133</c:v>
                </c:pt>
                <c:pt idx="3871">
                  <c:v>133</c:v>
                </c:pt>
                <c:pt idx="3872">
                  <c:v>133</c:v>
                </c:pt>
                <c:pt idx="3873">
                  <c:v>133</c:v>
                </c:pt>
                <c:pt idx="3874">
                  <c:v>133</c:v>
                </c:pt>
                <c:pt idx="3875">
                  <c:v>133</c:v>
                </c:pt>
                <c:pt idx="3876">
                  <c:v>133</c:v>
                </c:pt>
                <c:pt idx="3877">
                  <c:v>133</c:v>
                </c:pt>
                <c:pt idx="3878">
                  <c:v>133</c:v>
                </c:pt>
                <c:pt idx="3879">
                  <c:v>133</c:v>
                </c:pt>
                <c:pt idx="3880">
                  <c:v>133</c:v>
                </c:pt>
                <c:pt idx="3881">
                  <c:v>133</c:v>
                </c:pt>
                <c:pt idx="3882">
                  <c:v>133</c:v>
                </c:pt>
                <c:pt idx="3883">
                  <c:v>134</c:v>
                </c:pt>
                <c:pt idx="3884">
                  <c:v>134</c:v>
                </c:pt>
                <c:pt idx="3885">
                  <c:v>134</c:v>
                </c:pt>
                <c:pt idx="3886">
                  <c:v>134</c:v>
                </c:pt>
                <c:pt idx="3887">
                  <c:v>134</c:v>
                </c:pt>
                <c:pt idx="3888">
                  <c:v>134</c:v>
                </c:pt>
                <c:pt idx="3889">
                  <c:v>134</c:v>
                </c:pt>
                <c:pt idx="3890">
                  <c:v>134</c:v>
                </c:pt>
                <c:pt idx="3891">
                  <c:v>134</c:v>
                </c:pt>
                <c:pt idx="3892">
                  <c:v>134</c:v>
                </c:pt>
                <c:pt idx="3893">
                  <c:v>134</c:v>
                </c:pt>
                <c:pt idx="3894">
                  <c:v>134</c:v>
                </c:pt>
                <c:pt idx="3895">
                  <c:v>134</c:v>
                </c:pt>
                <c:pt idx="3896">
                  <c:v>134</c:v>
                </c:pt>
                <c:pt idx="3897">
                  <c:v>134</c:v>
                </c:pt>
                <c:pt idx="3898">
                  <c:v>134</c:v>
                </c:pt>
                <c:pt idx="3899">
                  <c:v>134</c:v>
                </c:pt>
                <c:pt idx="3900">
                  <c:v>134</c:v>
                </c:pt>
                <c:pt idx="3901">
                  <c:v>134</c:v>
                </c:pt>
                <c:pt idx="3902">
                  <c:v>134</c:v>
                </c:pt>
                <c:pt idx="3903">
                  <c:v>134</c:v>
                </c:pt>
                <c:pt idx="3904">
                  <c:v>134</c:v>
                </c:pt>
                <c:pt idx="3905">
                  <c:v>134</c:v>
                </c:pt>
                <c:pt idx="3906">
                  <c:v>135</c:v>
                </c:pt>
                <c:pt idx="3907">
                  <c:v>135</c:v>
                </c:pt>
                <c:pt idx="3908">
                  <c:v>135</c:v>
                </c:pt>
                <c:pt idx="3909">
                  <c:v>135</c:v>
                </c:pt>
                <c:pt idx="3910">
                  <c:v>135</c:v>
                </c:pt>
                <c:pt idx="3911">
                  <c:v>135</c:v>
                </c:pt>
                <c:pt idx="3912">
                  <c:v>135</c:v>
                </c:pt>
                <c:pt idx="3913">
                  <c:v>135</c:v>
                </c:pt>
                <c:pt idx="3914">
                  <c:v>135</c:v>
                </c:pt>
                <c:pt idx="3915">
                  <c:v>135</c:v>
                </c:pt>
                <c:pt idx="3916">
                  <c:v>135</c:v>
                </c:pt>
                <c:pt idx="3917">
                  <c:v>135</c:v>
                </c:pt>
                <c:pt idx="3918">
                  <c:v>135</c:v>
                </c:pt>
                <c:pt idx="3919">
                  <c:v>135</c:v>
                </c:pt>
                <c:pt idx="3920">
                  <c:v>135</c:v>
                </c:pt>
                <c:pt idx="3921">
                  <c:v>135</c:v>
                </c:pt>
                <c:pt idx="3922">
                  <c:v>135</c:v>
                </c:pt>
                <c:pt idx="3923">
                  <c:v>135</c:v>
                </c:pt>
                <c:pt idx="3924">
                  <c:v>135</c:v>
                </c:pt>
                <c:pt idx="3925">
                  <c:v>135</c:v>
                </c:pt>
                <c:pt idx="3926">
                  <c:v>135</c:v>
                </c:pt>
                <c:pt idx="3927">
                  <c:v>135</c:v>
                </c:pt>
                <c:pt idx="3928">
                  <c:v>135</c:v>
                </c:pt>
                <c:pt idx="3929">
                  <c:v>136</c:v>
                </c:pt>
                <c:pt idx="3930">
                  <c:v>136</c:v>
                </c:pt>
                <c:pt idx="3931">
                  <c:v>136</c:v>
                </c:pt>
                <c:pt idx="3932">
                  <c:v>136</c:v>
                </c:pt>
                <c:pt idx="3933">
                  <c:v>136</c:v>
                </c:pt>
                <c:pt idx="3934">
                  <c:v>136</c:v>
                </c:pt>
                <c:pt idx="3935">
                  <c:v>136</c:v>
                </c:pt>
                <c:pt idx="3936">
                  <c:v>136</c:v>
                </c:pt>
                <c:pt idx="3937">
                  <c:v>136</c:v>
                </c:pt>
                <c:pt idx="3938">
                  <c:v>136</c:v>
                </c:pt>
                <c:pt idx="3939">
                  <c:v>136</c:v>
                </c:pt>
                <c:pt idx="3940">
                  <c:v>136</c:v>
                </c:pt>
                <c:pt idx="3941">
                  <c:v>136</c:v>
                </c:pt>
                <c:pt idx="3942">
                  <c:v>136</c:v>
                </c:pt>
                <c:pt idx="3943">
                  <c:v>136</c:v>
                </c:pt>
                <c:pt idx="3944">
                  <c:v>136</c:v>
                </c:pt>
                <c:pt idx="3945">
                  <c:v>136</c:v>
                </c:pt>
                <c:pt idx="3946">
                  <c:v>136</c:v>
                </c:pt>
                <c:pt idx="3947">
                  <c:v>136</c:v>
                </c:pt>
                <c:pt idx="3948">
                  <c:v>136</c:v>
                </c:pt>
                <c:pt idx="3949">
                  <c:v>136</c:v>
                </c:pt>
                <c:pt idx="3950">
                  <c:v>136</c:v>
                </c:pt>
                <c:pt idx="3951">
                  <c:v>136</c:v>
                </c:pt>
                <c:pt idx="3952">
                  <c:v>136</c:v>
                </c:pt>
                <c:pt idx="3953">
                  <c:v>137</c:v>
                </c:pt>
                <c:pt idx="3954">
                  <c:v>137</c:v>
                </c:pt>
                <c:pt idx="3955">
                  <c:v>137</c:v>
                </c:pt>
                <c:pt idx="3956">
                  <c:v>137</c:v>
                </c:pt>
                <c:pt idx="3957">
                  <c:v>137</c:v>
                </c:pt>
                <c:pt idx="3958">
                  <c:v>137</c:v>
                </c:pt>
                <c:pt idx="3959">
                  <c:v>137</c:v>
                </c:pt>
                <c:pt idx="3960">
                  <c:v>137</c:v>
                </c:pt>
                <c:pt idx="3961">
                  <c:v>137</c:v>
                </c:pt>
                <c:pt idx="3962">
                  <c:v>137</c:v>
                </c:pt>
                <c:pt idx="3963">
                  <c:v>137</c:v>
                </c:pt>
                <c:pt idx="3964">
                  <c:v>137</c:v>
                </c:pt>
                <c:pt idx="3965">
                  <c:v>137</c:v>
                </c:pt>
                <c:pt idx="3966">
                  <c:v>137</c:v>
                </c:pt>
                <c:pt idx="3967">
                  <c:v>137</c:v>
                </c:pt>
                <c:pt idx="3968">
                  <c:v>137</c:v>
                </c:pt>
                <c:pt idx="3969">
                  <c:v>137</c:v>
                </c:pt>
                <c:pt idx="3970">
                  <c:v>137</c:v>
                </c:pt>
                <c:pt idx="3971">
                  <c:v>137</c:v>
                </c:pt>
                <c:pt idx="3972">
                  <c:v>137</c:v>
                </c:pt>
                <c:pt idx="3973">
                  <c:v>137</c:v>
                </c:pt>
                <c:pt idx="3974">
                  <c:v>137</c:v>
                </c:pt>
                <c:pt idx="3975">
                  <c:v>137</c:v>
                </c:pt>
                <c:pt idx="3976">
                  <c:v>137</c:v>
                </c:pt>
                <c:pt idx="3977">
                  <c:v>137</c:v>
                </c:pt>
                <c:pt idx="3978">
                  <c:v>137</c:v>
                </c:pt>
                <c:pt idx="3979">
                  <c:v>137</c:v>
                </c:pt>
                <c:pt idx="3980">
                  <c:v>138</c:v>
                </c:pt>
                <c:pt idx="3981">
                  <c:v>138</c:v>
                </c:pt>
                <c:pt idx="3982">
                  <c:v>138</c:v>
                </c:pt>
                <c:pt idx="3983">
                  <c:v>138</c:v>
                </c:pt>
                <c:pt idx="3984">
                  <c:v>138</c:v>
                </c:pt>
                <c:pt idx="3985">
                  <c:v>138</c:v>
                </c:pt>
                <c:pt idx="3986">
                  <c:v>138</c:v>
                </c:pt>
                <c:pt idx="3987">
                  <c:v>138</c:v>
                </c:pt>
                <c:pt idx="3988">
                  <c:v>138</c:v>
                </c:pt>
                <c:pt idx="3989">
                  <c:v>138</c:v>
                </c:pt>
                <c:pt idx="3990">
                  <c:v>138</c:v>
                </c:pt>
                <c:pt idx="3991">
                  <c:v>138</c:v>
                </c:pt>
                <c:pt idx="3992">
                  <c:v>138</c:v>
                </c:pt>
                <c:pt idx="3993">
                  <c:v>138</c:v>
                </c:pt>
                <c:pt idx="3994">
                  <c:v>138</c:v>
                </c:pt>
                <c:pt idx="3995">
                  <c:v>138</c:v>
                </c:pt>
                <c:pt idx="3996">
                  <c:v>138</c:v>
                </c:pt>
                <c:pt idx="3997">
                  <c:v>138</c:v>
                </c:pt>
                <c:pt idx="3998">
                  <c:v>138</c:v>
                </c:pt>
                <c:pt idx="3999">
                  <c:v>138</c:v>
                </c:pt>
                <c:pt idx="4000">
                  <c:v>138</c:v>
                </c:pt>
                <c:pt idx="4001">
                  <c:v>138</c:v>
                </c:pt>
                <c:pt idx="4002">
                  <c:v>138</c:v>
                </c:pt>
                <c:pt idx="4003">
                  <c:v>138</c:v>
                </c:pt>
                <c:pt idx="4004">
                  <c:v>138</c:v>
                </c:pt>
                <c:pt idx="4005">
                  <c:v>138</c:v>
                </c:pt>
                <c:pt idx="4006">
                  <c:v>139</c:v>
                </c:pt>
                <c:pt idx="4007">
                  <c:v>139</c:v>
                </c:pt>
                <c:pt idx="4008">
                  <c:v>139</c:v>
                </c:pt>
                <c:pt idx="4009">
                  <c:v>139</c:v>
                </c:pt>
                <c:pt idx="4010">
                  <c:v>139</c:v>
                </c:pt>
                <c:pt idx="4011">
                  <c:v>139</c:v>
                </c:pt>
                <c:pt idx="4012">
                  <c:v>139</c:v>
                </c:pt>
                <c:pt idx="4013">
                  <c:v>139</c:v>
                </c:pt>
                <c:pt idx="4014">
                  <c:v>139</c:v>
                </c:pt>
                <c:pt idx="4015">
                  <c:v>139</c:v>
                </c:pt>
                <c:pt idx="4016">
                  <c:v>139</c:v>
                </c:pt>
                <c:pt idx="4017">
                  <c:v>139</c:v>
                </c:pt>
                <c:pt idx="4018">
                  <c:v>139</c:v>
                </c:pt>
                <c:pt idx="4019">
                  <c:v>139</c:v>
                </c:pt>
                <c:pt idx="4020">
                  <c:v>139</c:v>
                </c:pt>
                <c:pt idx="4021">
                  <c:v>139</c:v>
                </c:pt>
                <c:pt idx="4022">
                  <c:v>139</c:v>
                </c:pt>
                <c:pt idx="4023">
                  <c:v>139</c:v>
                </c:pt>
                <c:pt idx="4024">
                  <c:v>139</c:v>
                </c:pt>
                <c:pt idx="4025">
                  <c:v>139</c:v>
                </c:pt>
                <c:pt idx="4026">
                  <c:v>139</c:v>
                </c:pt>
                <c:pt idx="4027">
                  <c:v>140</c:v>
                </c:pt>
                <c:pt idx="4028">
                  <c:v>140</c:v>
                </c:pt>
                <c:pt idx="4029">
                  <c:v>140</c:v>
                </c:pt>
                <c:pt idx="4030">
                  <c:v>140</c:v>
                </c:pt>
                <c:pt idx="4031">
                  <c:v>140</c:v>
                </c:pt>
                <c:pt idx="4032">
                  <c:v>140</c:v>
                </c:pt>
                <c:pt idx="4033">
                  <c:v>140</c:v>
                </c:pt>
                <c:pt idx="4034">
                  <c:v>140</c:v>
                </c:pt>
                <c:pt idx="4035">
                  <c:v>140</c:v>
                </c:pt>
                <c:pt idx="4036">
                  <c:v>140</c:v>
                </c:pt>
                <c:pt idx="4037">
                  <c:v>140</c:v>
                </c:pt>
                <c:pt idx="4038">
                  <c:v>140</c:v>
                </c:pt>
                <c:pt idx="4039">
                  <c:v>140</c:v>
                </c:pt>
                <c:pt idx="4040">
                  <c:v>140</c:v>
                </c:pt>
                <c:pt idx="4041">
                  <c:v>140</c:v>
                </c:pt>
                <c:pt idx="4042">
                  <c:v>140</c:v>
                </c:pt>
                <c:pt idx="4043">
                  <c:v>140</c:v>
                </c:pt>
                <c:pt idx="4044">
                  <c:v>140</c:v>
                </c:pt>
                <c:pt idx="4045">
                  <c:v>140</c:v>
                </c:pt>
                <c:pt idx="4046">
                  <c:v>140</c:v>
                </c:pt>
                <c:pt idx="4047">
                  <c:v>140</c:v>
                </c:pt>
                <c:pt idx="4048">
                  <c:v>140</c:v>
                </c:pt>
                <c:pt idx="4049">
                  <c:v>140</c:v>
                </c:pt>
                <c:pt idx="4050">
                  <c:v>140</c:v>
                </c:pt>
                <c:pt idx="4051">
                  <c:v>140</c:v>
                </c:pt>
                <c:pt idx="4052">
                  <c:v>140</c:v>
                </c:pt>
                <c:pt idx="4053">
                  <c:v>141</c:v>
                </c:pt>
                <c:pt idx="4054">
                  <c:v>141</c:v>
                </c:pt>
                <c:pt idx="4055">
                  <c:v>141</c:v>
                </c:pt>
                <c:pt idx="4056">
                  <c:v>141</c:v>
                </c:pt>
                <c:pt idx="4057">
                  <c:v>141</c:v>
                </c:pt>
                <c:pt idx="4058">
                  <c:v>141</c:v>
                </c:pt>
                <c:pt idx="4059">
                  <c:v>141</c:v>
                </c:pt>
                <c:pt idx="4060">
                  <c:v>141</c:v>
                </c:pt>
                <c:pt idx="4061">
                  <c:v>141</c:v>
                </c:pt>
                <c:pt idx="4062">
                  <c:v>141</c:v>
                </c:pt>
                <c:pt idx="4063">
                  <c:v>141</c:v>
                </c:pt>
                <c:pt idx="4064">
                  <c:v>141</c:v>
                </c:pt>
                <c:pt idx="4065">
                  <c:v>141</c:v>
                </c:pt>
                <c:pt idx="4066">
                  <c:v>141</c:v>
                </c:pt>
                <c:pt idx="4067">
                  <c:v>141</c:v>
                </c:pt>
                <c:pt idx="4068">
                  <c:v>141</c:v>
                </c:pt>
                <c:pt idx="4069">
                  <c:v>141</c:v>
                </c:pt>
                <c:pt idx="4070">
                  <c:v>141</c:v>
                </c:pt>
                <c:pt idx="4071">
                  <c:v>141</c:v>
                </c:pt>
                <c:pt idx="4072">
                  <c:v>141</c:v>
                </c:pt>
                <c:pt idx="4073">
                  <c:v>141</c:v>
                </c:pt>
                <c:pt idx="4074">
                  <c:v>141</c:v>
                </c:pt>
                <c:pt idx="4075">
                  <c:v>141</c:v>
                </c:pt>
                <c:pt idx="4076">
                  <c:v>141</c:v>
                </c:pt>
                <c:pt idx="4077">
                  <c:v>141</c:v>
                </c:pt>
                <c:pt idx="4078">
                  <c:v>141</c:v>
                </c:pt>
                <c:pt idx="4079">
                  <c:v>141</c:v>
                </c:pt>
                <c:pt idx="4080">
                  <c:v>141</c:v>
                </c:pt>
                <c:pt idx="4081">
                  <c:v>141</c:v>
                </c:pt>
                <c:pt idx="4082">
                  <c:v>142</c:v>
                </c:pt>
                <c:pt idx="4083">
                  <c:v>142</c:v>
                </c:pt>
                <c:pt idx="4084">
                  <c:v>142</c:v>
                </c:pt>
                <c:pt idx="4085">
                  <c:v>142</c:v>
                </c:pt>
                <c:pt idx="4086">
                  <c:v>142</c:v>
                </c:pt>
                <c:pt idx="4087">
                  <c:v>142</c:v>
                </c:pt>
                <c:pt idx="4088">
                  <c:v>142</c:v>
                </c:pt>
                <c:pt idx="4089">
                  <c:v>142</c:v>
                </c:pt>
                <c:pt idx="4090">
                  <c:v>142</c:v>
                </c:pt>
                <c:pt idx="4091">
                  <c:v>142</c:v>
                </c:pt>
                <c:pt idx="4092">
                  <c:v>142</c:v>
                </c:pt>
                <c:pt idx="4093">
                  <c:v>142</c:v>
                </c:pt>
                <c:pt idx="4094">
                  <c:v>142</c:v>
                </c:pt>
                <c:pt idx="4095">
                  <c:v>142</c:v>
                </c:pt>
                <c:pt idx="4096">
                  <c:v>142</c:v>
                </c:pt>
                <c:pt idx="4097">
                  <c:v>142</c:v>
                </c:pt>
                <c:pt idx="4098">
                  <c:v>142</c:v>
                </c:pt>
                <c:pt idx="4099">
                  <c:v>142</c:v>
                </c:pt>
                <c:pt idx="4100">
                  <c:v>142</c:v>
                </c:pt>
                <c:pt idx="4101">
                  <c:v>142</c:v>
                </c:pt>
                <c:pt idx="4102">
                  <c:v>142</c:v>
                </c:pt>
                <c:pt idx="4103">
                  <c:v>142</c:v>
                </c:pt>
                <c:pt idx="4104">
                  <c:v>142</c:v>
                </c:pt>
                <c:pt idx="4105">
                  <c:v>142</c:v>
                </c:pt>
                <c:pt idx="4106">
                  <c:v>143</c:v>
                </c:pt>
                <c:pt idx="4107">
                  <c:v>143</c:v>
                </c:pt>
                <c:pt idx="4108">
                  <c:v>143</c:v>
                </c:pt>
                <c:pt idx="4109">
                  <c:v>143</c:v>
                </c:pt>
                <c:pt idx="4110">
                  <c:v>143</c:v>
                </c:pt>
                <c:pt idx="4111">
                  <c:v>143</c:v>
                </c:pt>
                <c:pt idx="4112">
                  <c:v>143</c:v>
                </c:pt>
                <c:pt idx="4113">
                  <c:v>143</c:v>
                </c:pt>
                <c:pt idx="4114">
                  <c:v>143</c:v>
                </c:pt>
                <c:pt idx="4115">
                  <c:v>143</c:v>
                </c:pt>
                <c:pt idx="4116">
                  <c:v>143</c:v>
                </c:pt>
                <c:pt idx="4117">
                  <c:v>143</c:v>
                </c:pt>
                <c:pt idx="4118">
                  <c:v>143</c:v>
                </c:pt>
                <c:pt idx="4119">
                  <c:v>143</c:v>
                </c:pt>
                <c:pt idx="4120">
                  <c:v>143</c:v>
                </c:pt>
                <c:pt idx="4121">
                  <c:v>143</c:v>
                </c:pt>
                <c:pt idx="4122">
                  <c:v>143</c:v>
                </c:pt>
                <c:pt idx="4123">
                  <c:v>143</c:v>
                </c:pt>
                <c:pt idx="4124">
                  <c:v>143</c:v>
                </c:pt>
                <c:pt idx="4125">
                  <c:v>143</c:v>
                </c:pt>
                <c:pt idx="4126">
                  <c:v>143</c:v>
                </c:pt>
                <c:pt idx="4127">
                  <c:v>144</c:v>
                </c:pt>
                <c:pt idx="4128">
                  <c:v>144</c:v>
                </c:pt>
                <c:pt idx="4129">
                  <c:v>144</c:v>
                </c:pt>
                <c:pt idx="4130">
                  <c:v>144</c:v>
                </c:pt>
                <c:pt idx="4131">
                  <c:v>144</c:v>
                </c:pt>
                <c:pt idx="4132">
                  <c:v>144</c:v>
                </c:pt>
                <c:pt idx="4133">
                  <c:v>144</c:v>
                </c:pt>
                <c:pt idx="4134">
                  <c:v>144</c:v>
                </c:pt>
                <c:pt idx="4135">
                  <c:v>144</c:v>
                </c:pt>
                <c:pt idx="4136">
                  <c:v>144</c:v>
                </c:pt>
                <c:pt idx="4137">
                  <c:v>144</c:v>
                </c:pt>
                <c:pt idx="4138">
                  <c:v>144</c:v>
                </c:pt>
                <c:pt idx="4139">
                  <c:v>144</c:v>
                </c:pt>
                <c:pt idx="4140">
                  <c:v>144</c:v>
                </c:pt>
                <c:pt idx="4141">
                  <c:v>144</c:v>
                </c:pt>
                <c:pt idx="4142">
                  <c:v>144</c:v>
                </c:pt>
                <c:pt idx="4143">
                  <c:v>144</c:v>
                </c:pt>
                <c:pt idx="4144">
                  <c:v>144</c:v>
                </c:pt>
                <c:pt idx="4145">
                  <c:v>144</c:v>
                </c:pt>
                <c:pt idx="4146">
                  <c:v>144</c:v>
                </c:pt>
                <c:pt idx="4147">
                  <c:v>144</c:v>
                </c:pt>
                <c:pt idx="4148">
                  <c:v>144</c:v>
                </c:pt>
                <c:pt idx="4149">
                  <c:v>144</c:v>
                </c:pt>
                <c:pt idx="4150">
                  <c:v>144</c:v>
                </c:pt>
                <c:pt idx="4151">
                  <c:v>144</c:v>
                </c:pt>
                <c:pt idx="4152">
                  <c:v>144</c:v>
                </c:pt>
                <c:pt idx="4153">
                  <c:v>144</c:v>
                </c:pt>
                <c:pt idx="4154">
                  <c:v>144</c:v>
                </c:pt>
                <c:pt idx="4155">
                  <c:v>144</c:v>
                </c:pt>
                <c:pt idx="4156">
                  <c:v>144</c:v>
                </c:pt>
                <c:pt idx="4157">
                  <c:v>145</c:v>
                </c:pt>
                <c:pt idx="4158">
                  <c:v>145</c:v>
                </c:pt>
                <c:pt idx="4159">
                  <c:v>145</c:v>
                </c:pt>
                <c:pt idx="4160">
                  <c:v>145</c:v>
                </c:pt>
                <c:pt idx="4161">
                  <c:v>145</c:v>
                </c:pt>
                <c:pt idx="4162">
                  <c:v>145</c:v>
                </c:pt>
                <c:pt idx="4163">
                  <c:v>145</c:v>
                </c:pt>
                <c:pt idx="4164">
                  <c:v>145</c:v>
                </c:pt>
                <c:pt idx="4165">
                  <c:v>145</c:v>
                </c:pt>
                <c:pt idx="4166">
                  <c:v>145</c:v>
                </c:pt>
                <c:pt idx="4167">
                  <c:v>145</c:v>
                </c:pt>
                <c:pt idx="4168">
                  <c:v>145</c:v>
                </c:pt>
                <c:pt idx="4169">
                  <c:v>145</c:v>
                </c:pt>
                <c:pt idx="4170">
                  <c:v>145</c:v>
                </c:pt>
                <c:pt idx="4171">
                  <c:v>145</c:v>
                </c:pt>
                <c:pt idx="4172">
                  <c:v>145</c:v>
                </c:pt>
                <c:pt idx="4173">
                  <c:v>145</c:v>
                </c:pt>
                <c:pt idx="4174">
                  <c:v>145</c:v>
                </c:pt>
                <c:pt idx="4175">
                  <c:v>145</c:v>
                </c:pt>
                <c:pt idx="4176">
                  <c:v>145</c:v>
                </c:pt>
                <c:pt idx="4177">
                  <c:v>145</c:v>
                </c:pt>
                <c:pt idx="4178">
                  <c:v>145</c:v>
                </c:pt>
                <c:pt idx="4179">
                  <c:v>145</c:v>
                </c:pt>
                <c:pt idx="4180">
                  <c:v>146</c:v>
                </c:pt>
                <c:pt idx="4181">
                  <c:v>146</c:v>
                </c:pt>
                <c:pt idx="4182">
                  <c:v>146</c:v>
                </c:pt>
                <c:pt idx="4183">
                  <c:v>146</c:v>
                </c:pt>
                <c:pt idx="4184">
                  <c:v>146</c:v>
                </c:pt>
                <c:pt idx="4185">
                  <c:v>146</c:v>
                </c:pt>
                <c:pt idx="4186">
                  <c:v>146</c:v>
                </c:pt>
                <c:pt idx="4187">
                  <c:v>146</c:v>
                </c:pt>
                <c:pt idx="4188">
                  <c:v>146</c:v>
                </c:pt>
                <c:pt idx="4189">
                  <c:v>146</c:v>
                </c:pt>
                <c:pt idx="4190">
                  <c:v>146</c:v>
                </c:pt>
                <c:pt idx="4191">
                  <c:v>146</c:v>
                </c:pt>
                <c:pt idx="4192">
                  <c:v>146</c:v>
                </c:pt>
                <c:pt idx="4193">
                  <c:v>146</c:v>
                </c:pt>
                <c:pt idx="4194">
                  <c:v>146</c:v>
                </c:pt>
                <c:pt idx="4195">
                  <c:v>146</c:v>
                </c:pt>
                <c:pt idx="4196">
                  <c:v>146</c:v>
                </c:pt>
                <c:pt idx="4197">
                  <c:v>146</c:v>
                </c:pt>
                <c:pt idx="4198">
                  <c:v>146</c:v>
                </c:pt>
                <c:pt idx="4199">
                  <c:v>146</c:v>
                </c:pt>
                <c:pt idx="4200">
                  <c:v>146</c:v>
                </c:pt>
                <c:pt idx="4201">
                  <c:v>146</c:v>
                </c:pt>
                <c:pt idx="4202">
                  <c:v>146</c:v>
                </c:pt>
                <c:pt idx="4203">
                  <c:v>146</c:v>
                </c:pt>
                <c:pt idx="4204">
                  <c:v>146</c:v>
                </c:pt>
                <c:pt idx="4205">
                  <c:v>146</c:v>
                </c:pt>
                <c:pt idx="4206">
                  <c:v>147</c:v>
                </c:pt>
                <c:pt idx="4207">
                  <c:v>147</c:v>
                </c:pt>
                <c:pt idx="4208">
                  <c:v>147</c:v>
                </c:pt>
                <c:pt idx="4209">
                  <c:v>147</c:v>
                </c:pt>
                <c:pt idx="4210">
                  <c:v>147</c:v>
                </c:pt>
                <c:pt idx="4211">
                  <c:v>147</c:v>
                </c:pt>
                <c:pt idx="4212">
                  <c:v>147</c:v>
                </c:pt>
                <c:pt idx="4213">
                  <c:v>147</c:v>
                </c:pt>
                <c:pt idx="4214">
                  <c:v>147</c:v>
                </c:pt>
                <c:pt idx="4215">
                  <c:v>147</c:v>
                </c:pt>
                <c:pt idx="4216">
                  <c:v>147</c:v>
                </c:pt>
                <c:pt idx="4217">
                  <c:v>147</c:v>
                </c:pt>
                <c:pt idx="4218">
                  <c:v>147</c:v>
                </c:pt>
                <c:pt idx="4219">
                  <c:v>147</c:v>
                </c:pt>
                <c:pt idx="4220">
                  <c:v>147</c:v>
                </c:pt>
                <c:pt idx="4221">
                  <c:v>147</c:v>
                </c:pt>
                <c:pt idx="4222">
                  <c:v>147</c:v>
                </c:pt>
                <c:pt idx="4223">
                  <c:v>147</c:v>
                </c:pt>
                <c:pt idx="4224">
                  <c:v>147</c:v>
                </c:pt>
                <c:pt idx="4225">
                  <c:v>147</c:v>
                </c:pt>
                <c:pt idx="4226">
                  <c:v>147</c:v>
                </c:pt>
                <c:pt idx="4227">
                  <c:v>147</c:v>
                </c:pt>
                <c:pt idx="4228">
                  <c:v>147</c:v>
                </c:pt>
                <c:pt idx="4229">
                  <c:v>148</c:v>
                </c:pt>
                <c:pt idx="4230">
                  <c:v>148</c:v>
                </c:pt>
                <c:pt idx="4231">
                  <c:v>148</c:v>
                </c:pt>
                <c:pt idx="4232">
                  <c:v>148</c:v>
                </c:pt>
                <c:pt idx="4233">
                  <c:v>148</c:v>
                </c:pt>
                <c:pt idx="4234">
                  <c:v>148</c:v>
                </c:pt>
                <c:pt idx="4235">
                  <c:v>148</c:v>
                </c:pt>
                <c:pt idx="4236">
                  <c:v>148</c:v>
                </c:pt>
                <c:pt idx="4237">
                  <c:v>148</c:v>
                </c:pt>
                <c:pt idx="4238">
                  <c:v>148</c:v>
                </c:pt>
                <c:pt idx="4239">
                  <c:v>148</c:v>
                </c:pt>
                <c:pt idx="4240">
                  <c:v>148</c:v>
                </c:pt>
                <c:pt idx="4241">
                  <c:v>148</c:v>
                </c:pt>
                <c:pt idx="4242">
                  <c:v>148</c:v>
                </c:pt>
                <c:pt idx="4243">
                  <c:v>148</c:v>
                </c:pt>
                <c:pt idx="4244">
                  <c:v>148</c:v>
                </c:pt>
                <c:pt idx="4245">
                  <c:v>148</c:v>
                </c:pt>
                <c:pt idx="4246">
                  <c:v>148</c:v>
                </c:pt>
                <c:pt idx="4247">
                  <c:v>148</c:v>
                </c:pt>
                <c:pt idx="4248">
                  <c:v>148</c:v>
                </c:pt>
                <c:pt idx="4249">
                  <c:v>148</c:v>
                </c:pt>
                <c:pt idx="4250">
                  <c:v>148</c:v>
                </c:pt>
                <c:pt idx="4251">
                  <c:v>149</c:v>
                </c:pt>
                <c:pt idx="4252">
                  <c:v>149</c:v>
                </c:pt>
                <c:pt idx="4253">
                  <c:v>149</c:v>
                </c:pt>
                <c:pt idx="4254">
                  <c:v>149</c:v>
                </c:pt>
                <c:pt idx="4255">
                  <c:v>149</c:v>
                </c:pt>
                <c:pt idx="4256">
                  <c:v>149</c:v>
                </c:pt>
                <c:pt idx="4257">
                  <c:v>149</c:v>
                </c:pt>
                <c:pt idx="4258">
                  <c:v>149</c:v>
                </c:pt>
                <c:pt idx="4259">
                  <c:v>149</c:v>
                </c:pt>
                <c:pt idx="4260">
                  <c:v>149</c:v>
                </c:pt>
                <c:pt idx="4261">
                  <c:v>149</c:v>
                </c:pt>
                <c:pt idx="4262">
                  <c:v>149</c:v>
                </c:pt>
                <c:pt idx="4263">
                  <c:v>149</c:v>
                </c:pt>
                <c:pt idx="4264">
                  <c:v>149</c:v>
                </c:pt>
                <c:pt idx="4265">
                  <c:v>149</c:v>
                </c:pt>
                <c:pt idx="4266">
                  <c:v>149</c:v>
                </c:pt>
                <c:pt idx="4267">
                  <c:v>149</c:v>
                </c:pt>
                <c:pt idx="4268">
                  <c:v>149</c:v>
                </c:pt>
                <c:pt idx="4269">
                  <c:v>149</c:v>
                </c:pt>
                <c:pt idx="4270">
                  <c:v>149</c:v>
                </c:pt>
                <c:pt idx="4271">
                  <c:v>149</c:v>
                </c:pt>
                <c:pt idx="4272">
                  <c:v>149</c:v>
                </c:pt>
                <c:pt idx="4273">
                  <c:v>149</c:v>
                </c:pt>
                <c:pt idx="4274">
                  <c:v>149</c:v>
                </c:pt>
                <c:pt idx="4275">
                  <c:v>149</c:v>
                </c:pt>
                <c:pt idx="4276">
                  <c:v>150</c:v>
                </c:pt>
                <c:pt idx="4277">
                  <c:v>150</c:v>
                </c:pt>
                <c:pt idx="4278">
                  <c:v>150</c:v>
                </c:pt>
                <c:pt idx="4279">
                  <c:v>150</c:v>
                </c:pt>
                <c:pt idx="4280">
                  <c:v>150</c:v>
                </c:pt>
                <c:pt idx="4281">
                  <c:v>150</c:v>
                </c:pt>
                <c:pt idx="4282">
                  <c:v>150</c:v>
                </c:pt>
                <c:pt idx="4283">
                  <c:v>150</c:v>
                </c:pt>
                <c:pt idx="4284">
                  <c:v>150</c:v>
                </c:pt>
                <c:pt idx="4285">
                  <c:v>150</c:v>
                </c:pt>
                <c:pt idx="4286">
                  <c:v>150</c:v>
                </c:pt>
                <c:pt idx="4287">
                  <c:v>150</c:v>
                </c:pt>
                <c:pt idx="4288">
                  <c:v>150</c:v>
                </c:pt>
                <c:pt idx="4289">
                  <c:v>150</c:v>
                </c:pt>
                <c:pt idx="4290">
                  <c:v>150</c:v>
                </c:pt>
                <c:pt idx="4291">
                  <c:v>150</c:v>
                </c:pt>
                <c:pt idx="4292">
                  <c:v>150</c:v>
                </c:pt>
                <c:pt idx="4293">
                  <c:v>150</c:v>
                </c:pt>
                <c:pt idx="4294">
                  <c:v>150</c:v>
                </c:pt>
                <c:pt idx="4295">
                  <c:v>150</c:v>
                </c:pt>
                <c:pt idx="4296">
                  <c:v>150</c:v>
                </c:pt>
                <c:pt idx="4297">
                  <c:v>150</c:v>
                </c:pt>
                <c:pt idx="4298">
                  <c:v>150</c:v>
                </c:pt>
                <c:pt idx="4299">
                  <c:v>150</c:v>
                </c:pt>
                <c:pt idx="4300">
                  <c:v>150</c:v>
                </c:pt>
                <c:pt idx="4301">
                  <c:v>151</c:v>
                </c:pt>
                <c:pt idx="4302">
                  <c:v>151</c:v>
                </c:pt>
                <c:pt idx="4303">
                  <c:v>151</c:v>
                </c:pt>
                <c:pt idx="4304">
                  <c:v>151</c:v>
                </c:pt>
                <c:pt idx="4305">
                  <c:v>151</c:v>
                </c:pt>
                <c:pt idx="4306">
                  <c:v>151</c:v>
                </c:pt>
                <c:pt idx="4307">
                  <c:v>151</c:v>
                </c:pt>
                <c:pt idx="4308">
                  <c:v>151</c:v>
                </c:pt>
                <c:pt idx="4309">
                  <c:v>151</c:v>
                </c:pt>
                <c:pt idx="4310">
                  <c:v>151</c:v>
                </c:pt>
                <c:pt idx="4311">
                  <c:v>151</c:v>
                </c:pt>
                <c:pt idx="4312">
                  <c:v>151</c:v>
                </c:pt>
                <c:pt idx="4313">
                  <c:v>151</c:v>
                </c:pt>
                <c:pt idx="4314">
                  <c:v>151</c:v>
                </c:pt>
                <c:pt idx="4315">
                  <c:v>151</c:v>
                </c:pt>
                <c:pt idx="4316">
                  <c:v>151</c:v>
                </c:pt>
                <c:pt idx="4317">
                  <c:v>151</c:v>
                </c:pt>
                <c:pt idx="4318">
                  <c:v>151</c:v>
                </c:pt>
                <c:pt idx="4319">
                  <c:v>151</c:v>
                </c:pt>
                <c:pt idx="4320">
                  <c:v>151</c:v>
                </c:pt>
                <c:pt idx="4321">
                  <c:v>151</c:v>
                </c:pt>
                <c:pt idx="4322">
                  <c:v>151</c:v>
                </c:pt>
                <c:pt idx="4323">
                  <c:v>151</c:v>
                </c:pt>
                <c:pt idx="4324">
                  <c:v>151</c:v>
                </c:pt>
                <c:pt idx="4325">
                  <c:v>151</c:v>
                </c:pt>
                <c:pt idx="4326">
                  <c:v>151</c:v>
                </c:pt>
                <c:pt idx="4327">
                  <c:v>151</c:v>
                </c:pt>
                <c:pt idx="4328">
                  <c:v>152</c:v>
                </c:pt>
                <c:pt idx="4329">
                  <c:v>152</c:v>
                </c:pt>
                <c:pt idx="4330">
                  <c:v>152</c:v>
                </c:pt>
                <c:pt idx="4331">
                  <c:v>152</c:v>
                </c:pt>
                <c:pt idx="4332">
                  <c:v>152</c:v>
                </c:pt>
                <c:pt idx="4333">
                  <c:v>152</c:v>
                </c:pt>
                <c:pt idx="4334">
                  <c:v>152</c:v>
                </c:pt>
                <c:pt idx="4335">
                  <c:v>152</c:v>
                </c:pt>
                <c:pt idx="4336">
                  <c:v>152</c:v>
                </c:pt>
                <c:pt idx="4337">
                  <c:v>152</c:v>
                </c:pt>
                <c:pt idx="4338">
                  <c:v>152</c:v>
                </c:pt>
                <c:pt idx="4339">
                  <c:v>152</c:v>
                </c:pt>
                <c:pt idx="4340">
                  <c:v>152</c:v>
                </c:pt>
                <c:pt idx="4341">
                  <c:v>152</c:v>
                </c:pt>
                <c:pt idx="4342">
                  <c:v>152</c:v>
                </c:pt>
                <c:pt idx="4343">
                  <c:v>152</c:v>
                </c:pt>
                <c:pt idx="4344">
                  <c:v>152</c:v>
                </c:pt>
                <c:pt idx="4345">
                  <c:v>152</c:v>
                </c:pt>
                <c:pt idx="4346">
                  <c:v>152</c:v>
                </c:pt>
                <c:pt idx="4347">
                  <c:v>152</c:v>
                </c:pt>
                <c:pt idx="4348">
                  <c:v>152</c:v>
                </c:pt>
                <c:pt idx="4349">
                  <c:v>152</c:v>
                </c:pt>
                <c:pt idx="4350">
                  <c:v>153</c:v>
                </c:pt>
                <c:pt idx="4351">
                  <c:v>153</c:v>
                </c:pt>
                <c:pt idx="4352">
                  <c:v>153</c:v>
                </c:pt>
                <c:pt idx="4353">
                  <c:v>153</c:v>
                </c:pt>
                <c:pt idx="4354">
                  <c:v>153</c:v>
                </c:pt>
                <c:pt idx="4355">
                  <c:v>153</c:v>
                </c:pt>
                <c:pt idx="4356">
                  <c:v>153</c:v>
                </c:pt>
                <c:pt idx="4357">
                  <c:v>153</c:v>
                </c:pt>
                <c:pt idx="4358">
                  <c:v>153</c:v>
                </c:pt>
                <c:pt idx="4359">
                  <c:v>153</c:v>
                </c:pt>
                <c:pt idx="4360">
                  <c:v>153</c:v>
                </c:pt>
                <c:pt idx="4361">
                  <c:v>153</c:v>
                </c:pt>
                <c:pt idx="4362">
                  <c:v>153</c:v>
                </c:pt>
                <c:pt idx="4363">
                  <c:v>153</c:v>
                </c:pt>
                <c:pt idx="4364">
                  <c:v>153</c:v>
                </c:pt>
                <c:pt idx="4365">
                  <c:v>153</c:v>
                </c:pt>
                <c:pt idx="4366">
                  <c:v>153</c:v>
                </c:pt>
                <c:pt idx="4367">
                  <c:v>153</c:v>
                </c:pt>
                <c:pt idx="4368">
                  <c:v>153</c:v>
                </c:pt>
                <c:pt idx="4369">
                  <c:v>153</c:v>
                </c:pt>
                <c:pt idx="4370">
                  <c:v>153</c:v>
                </c:pt>
                <c:pt idx="4371">
                  <c:v>153</c:v>
                </c:pt>
                <c:pt idx="4372">
                  <c:v>153</c:v>
                </c:pt>
                <c:pt idx="4373">
                  <c:v>153</c:v>
                </c:pt>
                <c:pt idx="4374">
                  <c:v>153</c:v>
                </c:pt>
                <c:pt idx="4375">
                  <c:v>153</c:v>
                </c:pt>
                <c:pt idx="4376">
                  <c:v>153</c:v>
                </c:pt>
                <c:pt idx="4377">
                  <c:v>153</c:v>
                </c:pt>
                <c:pt idx="4378">
                  <c:v>154</c:v>
                </c:pt>
                <c:pt idx="4379">
                  <c:v>154</c:v>
                </c:pt>
                <c:pt idx="4380">
                  <c:v>154</c:v>
                </c:pt>
                <c:pt idx="4381">
                  <c:v>154</c:v>
                </c:pt>
                <c:pt idx="4382">
                  <c:v>154</c:v>
                </c:pt>
                <c:pt idx="4383">
                  <c:v>154</c:v>
                </c:pt>
                <c:pt idx="4384">
                  <c:v>154</c:v>
                </c:pt>
                <c:pt idx="4385">
                  <c:v>154</c:v>
                </c:pt>
                <c:pt idx="4386">
                  <c:v>154</c:v>
                </c:pt>
                <c:pt idx="4387">
                  <c:v>154</c:v>
                </c:pt>
                <c:pt idx="4388">
                  <c:v>154</c:v>
                </c:pt>
                <c:pt idx="4389">
                  <c:v>154</c:v>
                </c:pt>
                <c:pt idx="4390">
                  <c:v>154</c:v>
                </c:pt>
                <c:pt idx="4391">
                  <c:v>154</c:v>
                </c:pt>
                <c:pt idx="4392">
                  <c:v>154</c:v>
                </c:pt>
                <c:pt idx="4393">
                  <c:v>154</c:v>
                </c:pt>
                <c:pt idx="4394">
                  <c:v>154</c:v>
                </c:pt>
                <c:pt idx="4395">
                  <c:v>154</c:v>
                </c:pt>
                <c:pt idx="4396">
                  <c:v>154</c:v>
                </c:pt>
                <c:pt idx="4397">
                  <c:v>154</c:v>
                </c:pt>
                <c:pt idx="4398">
                  <c:v>154</c:v>
                </c:pt>
                <c:pt idx="4399">
                  <c:v>155</c:v>
                </c:pt>
                <c:pt idx="4400">
                  <c:v>155</c:v>
                </c:pt>
                <c:pt idx="4401">
                  <c:v>155</c:v>
                </c:pt>
                <c:pt idx="4402">
                  <c:v>155</c:v>
                </c:pt>
                <c:pt idx="4403">
                  <c:v>155</c:v>
                </c:pt>
                <c:pt idx="4404">
                  <c:v>155</c:v>
                </c:pt>
                <c:pt idx="4405">
                  <c:v>155</c:v>
                </c:pt>
                <c:pt idx="4406">
                  <c:v>155</c:v>
                </c:pt>
                <c:pt idx="4407">
                  <c:v>155</c:v>
                </c:pt>
                <c:pt idx="4408">
                  <c:v>155</c:v>
                </c:pt>
                <c:pt idx="4409">
                  <c:v>155</c:v>
                </c:pt>
                <c:pt idx="4410">
                  <c:v>155</c:v>
                </c:pt>
                <c:pt idx="4411">
                  <c:v>155</c:v>
                </c:pt>
                <c:pt idx="4412">
                  <c:v>155</c:v>
                </c:pt>
                <c:pt idx="4413">
                  <c:v>155</c:v>
                </c:pt>
                <c:pt idx="4414">
                  <c:v>155</c:v>
                </c:pt>
                <c:pt idx="4415">
                  <c:v>155</c:v>
                </c:pt>
                <c:pt idx="4416">
                  <c:v>155</c:v>
                </c:pt>
                <c:pt idx="4417">
                  <c:v>155</c:v>
                </c:pt>
                <c:pt idx="4418">
                  <c:v>155</c:v>
                </c:pt>
                <c:pt idx="4419">
                  <c:v>155</c:v>
                </c:pt>
                <c:pt idx="4420">
                  <c:v>156</c:v>
                </c:pt>
                <c:pt idx="4421">
                  <c:v>156</c:v>
                </c:pt>
                <c:pt idx="4422">
                  <c:v>156</c:v>
                </c:pt>
                <c:pt idx="4423">
                  <c:v>156</c:v>
                </c:pt>
                <c:pt idx="4424">
                  <c:v>156</c:v>
                </c:pt>
                <c:pt idx="4425">
                  <c:v>156</c:v>
                </c:pt>
                <c:pt idx="4426">
                  <c:v>156</c:v>
                </c:pt>
                <c:pt idx="4427">
                  <c:v>156</c:v>
                </c:pt>
                <c:pt idx="4428">
                  <c:v>156</c:v>
                </c:pt>
                <c:pt idx="4429">
                  <c:v>156</c:v>
                </c:pt>
                <c:pt idx="4430">
                  <c:v>156</c:v>
                </c:pt>
                <c:pt idx="4431">
                  <c:v>156</c:v>
                </c:pt>
                <c:pt idx="4432">
                  <c:v>156</c:v>
                </c:pt>
                <c:pt idx="4433">
                  <c:v>156</c:v>
                </c:pt>
                <c:pt idx="4434">
                  <c:v>156</c:v>
                </c:pt>
                <c:pt idx="4435">
                  <c:v>156</c:v>
                </c:pt>
                <c:pt idx="4436">
                  <c:v>156</c:v>
                </c:pt>
                <c:pt idx="4437">
                  <c:v>156</c:v>
                </c:pt>
                <c:pt idx="4438">
                  <c:v>156</c:v>
                </c:pt>
                <c:pt idx="4439">
                  <c:v>156</c:v>
                </c:pt>
                <c:pt idx="4440">
                  <c:v>156</c:v>
                </c:pt>
                <c:pt idx="4441">
                  <c:v>156</c:v>
                </c:pt>
                <c:pt idx="4442">
                  <c:v>156</c:v>
                </c:pt>
                <c:pt idx="4443">
                  <c:v>156</c:v>
                </c:pt>
                <c:pt idx="4444">
                  <c:v>156</c:v>
                </c:pt>
                <c:pt idx="4445">
                  <c:v>156</c:v>
                </c:pt>
                <c:pt idx="4446">
                  <c:v>156</c:v>
                </c:pt>
                <c:pt idx="4447">
                  <c:v>156</c:v>
                </c:pt>
                <c:pt idx="4448">
                  <c:v>156</c:v>
                </c:pt>
                <c:pt idx="4449">
                  <c:v>157</c:v>
                </c:pt>
                <c:pt idx="4450">
                  <c:v>157</c:v>
                </c:pt>
                <c:pt idx="4451">
                  <c:v>157</c:v>
                </c:pt>
                <c:pt idx="4452">
                  <c:v>157</c:v>
                </c:pt>
                <c:pt idx="4453">
                  <c:v>157</c:v>
                </c:pt>
                <c:pt idx="4454">
                  <c:v>157</c:v>
                </c:pt>
                <c:pt idx="4455">
                  <c:v>157</c:v>
                </c:pt>
                <c:pt idx="4456">
                  <c:v>157</c:v>
                </c:pt>
                <c:pt idx="4457">
                  <c:v>157</c:v>
                </c:pt>
                <c:pt idx="4458">
                  <c:v>157</c:v>
                </c:pt>
                <c:pt idx="4459">
                  <c:v>157</c:v>
                </c:pt>
                <c:pt idx="4460">
                  <c:v>157</c:v>
                </c:pt>
                <c:pt idx="4461">
                  <c:v>157</c:v>
                </c:pt>
                <c:pt idx="4462">
                  <c:v>157</c:v>
                </c:pt>
                <c:pt idx="4463">
                  <c:v>157</c:v>
                </c:pt>
                <c:pt idx="4464">
                  <c:v>157</c:v>
                </c:pt>
                <c:pt idx="4465">
                  <c:v>157</c:v>
                </c:pt>
                <c:pt idx="4466">
                  <c:v>157</c:v>
                </c:pt>
                <c:pt idx="4467">
                  <c:v>157</c:v>
                </c:pt>
                <c:pt idx="4468">
                  <c:v>157</c:v>
                </c:pt>
                <c:pt idx="4469">
                  <c:v>157</c:v>
                </c:pt>
                <c:pt idx="4470">
                  <c:v>157</c:v>
                </c:pt>
                <c:pt idx="4471">
                  <c:v>157</c:v>
                </c:pt>
                <c:pt idx="4472">
                  <c:v>157</c:v>
                </c:pt>
                <c:pt idx="4473">
                  <c:v>157</c:v>
                </c:pt>
                <c:pt idx="4474">
                  <c:v>157</c:v>
                </c:pt>
                <c:pt idx="4475">
                  <c:v>158</c:v>
                </c:pt>
                <c:pt idx="4476">
                  <c:v>158</c:v>
                </c:pt>
                <c:pt idx="4477">
                  <c:v>158</c:v>
                </c:pt>
                <c:pt idx="4478">
                  <c:v>158</c:v>
                </c:pt>
                <c:pt idx="4479">
                  <c:v>158</c:v>
                </c:pt>
                <c:pt idx="4480">
                  <c:v>158</c:v>
                </c:pt>
                <c:pt idx="4481">
                  <c:v>158</c:v>
                </c:pt>
                <c:pt idx="4482">
                  <c:v>158</c:v>
                </c:pt>
                <c:pt idx="4483">
                  <c:v>158</c:v>
                </c:pt>
                <c:pt idx="4484">
                  <c:v>158</c:v>
                </c:pt>
                <c:pt idx="4485">
                  <c:v>158</c:v>
                </c:pt>
                <c:pt idx="4486">
                  <c:v>158</c:v>
                </c:pt>
                <c:pt idx="4487">
                  <c:v>158</c:v>
                </c:pt>
                <c:pt idx="4488">
                  <c:v>158</c:v>
                </c:pt>
                <c:pt idx="4489">
                  <c:v>158</c:v>
                </c:pt>
                <c:pt idx="4490">
                  <c:v>158</c:v>
                </c:pt>
                <c:pt idx="4491">
                  <c:v>158</c:v>
                </c:pt>
                <c:pt idx="4492">
                  <c:v>158</c:v>
                </c:pt>
                <c:pt idx="4493">
                  <c:v>158</c:v>
                </c:pt>
                <c:pt idx="4494">
                  <c:v>158</c:v>
                </c:pt>
                <c:pt idx="4495">
                  <c:v>158</c:v>
                </c:pt>
                <c:pt idx="4496">
                  <c:v>158</c:v>
                </c:pt>
                <c:pt idx="4497">
                  <c:v>158</c:v>
                </c:pt>
                <c:pt idx="4498">
                  <c:v>159</c:v>
                </c:pt>
                <c:pt idx="4499">
                  <c:v>159</c:v>
                </c:pt>
                <c:pt idx="4500">
                  <c:v>159</c:v>
                </c:pt>
                <c:pt idx="4501">
                  <c:v>159</c:v>
                </c:pt>
                <c:pt idx="4502">
                  <c:v>159</c:v>
                </c:pt>
                <c:pt idx="4503">
                  <c:v>159</c:v>
                </c:pt>
                <c:pt idx="4504">
                  <c:v>159</c:v>
                </c:pt>
                <c:pt idx="4505">
                  <c:v>159</c:v>
                </c:pt>
                <c:pt idx="4506">
                  <c:v>159</c:v>
                </c:pt>
                <c:pt idx="4507">
                  <c:v>159</c:v>
                </c:pt>
                <c:pt idx="4508">
                  <c:v>159</c:v>
                </c:pt>
                <c:pt idx="4509">
                  <c:v>159</c:v>
                </c:pt>
                <c:pt idx="4510">
                  <c:v>159</c:v>
                </c:pt>
                <c:pt idx="4511">
                  <c:v>159</c:v>
                </c:pt>
                <c:pt idx="4512">
                  <c:v>159</c:v>
                </c:pt>
                <c:pt idx="4513">
                  <c:v>159</c:v>
                </c:pt>
                <c:pt idx="4514">
                  <c:v>159</c:v>
                </c:pt>
                <c:pt idx="4515">
                  <c:v>159</c:v>
                </c:pt>
                <c:pt idx="4516">
                  <c:v>159</c:v>
                </c:pt>
                <c:pt idx="4517">
                  <c:v>159</c:v>
                </c:pt>
                <c:pt idx="4518">
                  <c:v>159</c:v>
                </c:pt>
                <c:pt idx="4519">
                  <c:v>159</c:v>
                </c:pt>
                <c:pt idx="4520">
                  <c:v>159</c:v>
                </c:pt>
                <c:pt idx="4521">
                  <c:v>159</c:v>
                </c:pt>
                <c:pt idx="4522">
                  <c:v>159</c:v>
                </c:pt>
                <c:pt idx="4523">
                  <c:v>160</c:v>
                </c:pt>
                <c:pt idx="4524">
                  <c:v>160</c:v>
                </c:pt>
                <c:pt idx="4525">
                  <c:v>160</c:v>
                </c:pt>
                <c:pt idx="4526">
                  <c:v>160</c:v>
                </c:pt>
                <c:pt idx="4527">
                  <c:v>160</c:v>
                </c:pt>
                <c:pt idx="4528">
                  <c:v>160</c:v>
                </c:pt>
                <c:pt idx="4529">
                  <c:v>160</c:v>
                </c:pt>
                <c:pt idx="4530">
                  <c:v>160</c:v>
                </c:pt>
                <c:pt idx="4531">
                  <c:v>160</c:v>
                </c:pt>
                <c:pt idx="4532">
                  <c:v>160</c:v>
                </c:pt>
                <c:pt idx="4533">
                  <c:v>160</c:v>
                </c:pt>
                <c:pt idx="4534">
                  <c:v>160</c:v>
                </c:pt>
                <c:pt idx="4535">
                  <c:v>160</c:v>
                </c:pt>
                <c:pt idx="4536">
                  <c:v>160</c:v>
                </c:pt>
                <c:pt idx="4537">
                  <c:v>160</c:v>
                </c:pt>
                <c:pt idx="4538">
                  <c:v>160</c:v>
                </c:pt>
                <c:pt idx="4539">
                  <c:v>160</c:v>
                </c:pt>
                <c:pt idx="4540">
                  <c:v>160</c:v>
                </c:pt>
                <c:pt idx="4541">
                  <c:v>160</c:v>
                </c:pt>
                <c:pt idx="4542">
                  <c:v>160</c:v>
                </c:pt>
                <c:pt idx="4543">
                  <c:v>160</c:v>
                </c:pt>
                <c:pt idx="4544">
                  <c:v>160</c:v>
                </c:pt>
                <c:pt idx="4545">
                  <c:v>160</c:v>
                </c:pt>
                <c:pt idx="4546">
                  <c:v>160</c:v>
                </c:pt>
                <c:pt idx="4547">
                  <c:v>160</c:v>
                </c:pt>
                <c:pt idx="4548">
                  <c:v>160</c:v>
                </c:pt>
                <c:pt idx="4549">
                  <c:v>160</c:v>
                </c:pt>
                <c:pt idx="4550">
                  <c:v>160</c:v>
                </c:pt>
                <c:pt idx="4551">
                  <c:v>161</c:v>
                </c:pt>
                <c:pt idx="4552">
                  <c:v>161</c:v>
                </c:pt>
                <c:pt idx="4553">
                  <c:v>161</c:v>
                </c:pt>
                <c:pt idx="4554">
                  <c:v>161</c:v>
                </c:pt>
                <c:pt idx="4555">
                  <c:v>161</c:v>
                </c:pt>
                <c:pt idx="4556">
                  <c:v>161</c:v>
                </c:pt>
                <c:pt idx="4557">
                  <c:v>161</c:v>
                </c:pt>
                <c:pt idx="4558">
                  <c:v>161</c:v>
                </c:pt>
                <c:pt idx="4559">
                  <c:v>161</c:v>
                </c:pt>
                <c:pt idx="4560">
                  <c:v>161</c:v>
                </c:pt>
                <c:pt idx="4561">
                  <c:v>161</c:v>
                </c:pt>
                <c:pt idx="4562">
                  <c:v>161</c:v>
                </c:pt>
                <c:pt idx="4563">
                  <c:v>161</c:v>
                </c:pt>
                <c:pt idx="4564">
                  <c:v>161</c:v>
                </c:pt>
                <c:pt idx="4565">
                  <c:v>161</c:v>
                </c:pt>
                <c:pt idx="4566">
                  <c:v>161</c:v>
                </c:pt>
                <c:pt idx="4567">
                  <c:v>161</c:v>
                </c:pt>
                <c:pt idx="4568">
                  <c:v>161</c:v>
                </c:pt>
                <c:pt idx="4569">
                  <c:v>161</c:v>
                </c:pt>
                <c:pt idx="4570">
                  <c:v>161</c:v>
                </c:pt>
                <c:pt idx="4571">
                  <c:v>161</c:v>
                </c:pt>
                <c:pt idx="4572">
                  <c:v>162</c:v>
                </c:pt>
                <c:pt idx="4573">
                  <c:v>162</c:v>
                </c:pt>
                <c:pt idx="4574">
                  <c:v>162</c:v>
                </c:pt>
                <c:pt idx="4575">
                  <c:v>162</c:v>
                </c:pt>
                <c:pt idx="4576">
                  <c:v>162</c:v>
                </c:pt>
                <c:pt idx="4577">
                  <c:v>162</c:v>
                </c:pt>
                <c:pt idx="4578">
                  <c:v>162</c:v>
                </c:pt>
                <c:pt idx="4579">
                  <c:v>162</c:v>
                </c:pt>
                <c:pt idx="4580">
                  <c:v>162</c:v>
                </c:pt>
                <c:pt idx="4581">
                  <c:v>162</c:v>
                </c:pt>
                <c:pt idx="4582">
                  <c:v>162</c:v>
                </c:pt>
                <c:pt idx="4583">
                  <c:v>162</c:v>
                </c:pt>
                <c:pt idx="4584">
                  <c:v>162</c:v>
                </c:pt>
                <c:pt idx="4585">
                  <c:v>162</c:v>
                </c:pt>
                <c:pt idx="4586">
                  <c:v>162</c:v>
                </c:pt>
                <c:pt idx="4587">
                  <c:v>162</c:v>
                </c:pt>
                <c:pt idx="4588">
                  <c:v>162</c:v>
                </c:pt>
                <c:pt idx="4589">
                  <c:v>162</c:v>
                </c:pt>
                <c:pt idx="4590">
                  <c:v>162</c:v>
                </c:pt>
                <c:pt idx="4591">
                  <c:v>162</c:v>
                </c:pt>
                <c:pt idx="4592">
                  <c:v>162</c:v>
                </c:pt>
                <c:pt idx="4593">
                  <c:v>162</c:v>
                </c:pt>
                <c:pt idx="4594">
                  <c:v>162</c:v>
                </c:pt>
                <c:pt idx="4595">
                  <c:v>162</c:v>
                </c:pt>
                <c:pt idx="4596">
                  <c:v>162</c:v>
                </c:pt>
                <c:pt idx="4597">
                  <c:v>162</c:v>
                </c:pt>
                <c:pt idx="4598">
                  <c:v>162</c:v>
                </c:pt>
                <c:pt idx="4599">
                  <c:v>163</c:v>
                </c:pt>
                <c:pt idx="4600">
                  <c:v>163</c:v>
                </c:pt>
                <c:pt idx="4601">
                  <c:v>163</c:v>
                </c:pt>
                <c:pt idx="4602">
                  <c:v>163</c:v>
                </c:pt>
                <c:pt idx="4603">
                  <c:v>163</c:v>
                </c:pt>
                <c:pt idx="4604">
                  <c:v>163</c:v>
                </c:pt>
                <c:pt idx="4605">
                  <c:v>163</c:v>
                </c:pt>
                <c:pt idx="4606">
                  <c:v>163</c:v>
                </c:pt>
                <c:pt idx="4607">
                  <c:v>163</c:v>
                </c:pt>
                <c:pt idx="4608">
                  <c:v>163</c:v>
                </c:pt>
                <c:pt idx="4609">
                  <c:v>163</c:v>
                </c:pt>
                <c:pt idx="4610">
                  <c:v>163</c:v>
                </c:pt>
                <c:pt idx="4611">
                  <c:v>163</c:v>
                </c:pt>
                <c:pt idx="4612">
                  <c:v>163</c:v>
                </c:pt>
                <c:pt idx="4613">
                  <c:v>163</c:v>
                </c:pt>
                <c:pt idx="4614">
                  <c:v>163</c:v>
                </c:pt>
                <c:pt idx="4615">
                  <c:v>163</c:v>
                </c:pt>
                <c:pt idx="4616">
                  <c:v>163</c:v>
                </c:pt>
                <c:pt idx="4617">
                  <c:v>163</c:v>
                </c:pt>
                <c:pt idx="4618">
                  <c:v>163</c:v>
                </c:pt>
                <c:pt idx="4619">
                  <c:v>163</c:v>
                </c:pt>
                <c:pt idx="4620">
                  <c:v>163</c:v>
                </c:pt>
                <c:pt idx="4621">
                  <c:v>163</c:v>
                </c:pt>
                <c:pt idx="4622">
                  <c:v>163</c:v>
                </c:pt>
                <c:pt idx="4623">
                  <c:v>163</c:v>
                </c:pt>
                <c:pt idx="4624">
                  <c:v>164</c:v>
                </c:pt>
                <c:pt idx="4625">
                  <c:v>164</c:v>
                </c:pt>
                <c:pt idx="4626">
                  <c:v>164</c:v>
                </c:pt>
                <c:pt idx="4627">
                  <c:v>164</c:v>
                </c:pt>
                <c:pt idx="4628">
                  <c:v>164</c:v>
                </c:pt>
                <c:pt idx="4629">
                  <c:v>164</c:v>
                </c:pt>
                <c:pt idx="4630">
                  <c:v>164</c:v>
                </c:pt>
                <c:pt idx="4631">
                  <c:v>164</c:v>
                </c:pt>
                <c:pt idx="4632">
                  <c:v>164</c:v>
                </c:pt>
                <c:pt idx="4633">
                  <c:v>164</c:v>
                </c:pt>
                <c:pt idx="4634">
                  <c:v>164</c:v>
                </c:pt>
                <c:pt idx="4635">
                  <c:v>164</c:v>
                </c:pt>
                <c:pt idx="4636">
                  <c:v>164</c:v>
                </c:pt>
                <c:pt idx="4637">
                  <c:v>164</c:v>
                </c:pt>
                <c:pt idx="4638">
                  <c:v>164</c:v>
                </c:pt>
                <c:pt idx="4639">
                  <c:v>164</c:v>
                </c:pt>
                <c:pt idx="4640">
                  <c:v>164</c:v>
                </c:pt>
                <c:pt idx="4641">
                  <c:v>164</c:v>
                </c:pt>
                <c:pt idx="4642">
                  <c:v>164</c:v>
                </c:pt>
                <c:pt idx="4643">
                  <c:v>164</c:v>
                </c:pt>
                <c:pt idx="4644">
                  <c:v>164</c:v>
                </c:pt>
                <c:pt idx="4645">
                  <c:v>164</c:v>
                </c:pt>
                <c:pt idx="4646">
                  <c:v>165</c:v>
                </c:pt>
                <c:pt idx="4647">
                  <c:v>165</c:v>
                </c:pt>
                <c:pt idx="4648">
                  <c:v>165</c:v>
                </c:pt>
                <c:pt idx="4649">
                  <c:v>165</c:v>
                </c:pt>
                <c:pt idx="4650">
                  <c:v>165</c:v>
                </c:pt>
                <c:pt idx="4651">
                  <c:v>165</c:v>
                </c:pt>
                <c:pt idx="4652">
                  <c:v>165</c:v>
                </c:pt>
                <c:pt idx="4653">
                  <c:v>165</c:v>
                </c:pt>
                <c:pt idx="4654">
                  <c:v>165</c:v>
                </c:pt>
                <c:pt idx="4655">
                  <c:v>165</c:v>
                </c:pt>
                <c:pt idx="4656">
                  <c:v>165</c:v>
                </c:pt>
                <c:pt idx="4657">
                  <c:v>165</c:v>
                </c:pt>
                <c:pt idx="4658">
                  <c:v>165</c:v>
                </c:pt>
                <c:pt idx="4659">
                  <c:v>165</c:v>
                </c:pt>
                <c:pt idx="4660">
                  <c:v>165</c:v>
                </c:pt>
                <c:pt idx="4661">
                  <c:v>165</c:v>
                </c:pt>
                <c:pt idx="4662">
                  <c:v>165</c:v>
                </c:pt>
                <c:pt idx="4663">
                  <c:v>165</c:v>
                </c:pt>
                <c:pt idx="4664">
                  <c:v>165</c:v>
                </c:pt>
                <c:pt idx="4665">
                  <c:v>165</c:v>
                </c:pt>
                <c:pt idx="4666">
                  <c:v>165</c:v>
                </c:pt>
                <c:pt idx="4667">
                  <c:v>165</c:v>
                </c:pt>
                <c:pt idx="4668">
                  <c:v>165</c:v>
                </c:pt>
                <c:pt idx="4669">
                  <c:v>165</c:v>
                </c:pt>
                <c:pt idx="4670">
                  <c:v>165</c:v>
                </c:pt>
                <c:pt idx="4671">
                  <c:v>165</c:v>
                </c:pt>
                <c:pt idx="4672">
                  <c:v>166</c:v>
                </c:pt>
                <c:pt idx="4673">
                  <c:v>166</c:v>
                </c:pt>
                <c:pt idx="4674">
                  <c:v>166</c:v>
                </c:pt>
                <c:pt idx="4675">
                  <c:v>166</c:v>
                </c:pt>
                <c:pt idx="4676">
                  <c:v>166</c:v>
                </c:pt>
                <c:pt idx="4677">
                  <c:v>166</c:v>
                </c:pt>
                <c:pt idx="4678">
                  <c:v>166</c:v>
                </c:pt>
                <c:pt idx="4679">
                  <c:v>166</c:v>
                </c:pt>
                <c:pt idx="4680">
                  <c:v>166</c:v>
                </c:pt>
                <c:pt idx="4681">
                  <c:v>166</c:v>
                </c:pt>
                <c:pt idx="4682">
                  <c:v>166</c:v>
                </c:pt>
                <c:pt idx="4683">
                  <c:v>166</c:v>
                </c:pt>
                <c:pt idx="4684">
                  <c:v>166</c:v>
                </c:pt>
                <c:pt idx="4685">
                  <c:v>166</c:v>
                </c:pt>
                <c:pt idx="4686">
                  <c:v>166</c:v>
                </c:pt>
                <c:pt idx="4687">
                  <c:v>166</c:v>
                </c:pt>
                <c:pt idx="4688">
                  <c:v>166</c:v>
                </c:pt>
                <c:pt idx="4689">
                  <c:v>166</c:v>
                </c:pt>
                <c:pt idx="4690">
                  <c:v>166</c:v>
                </c:pt>
                <c:pt idx="4691">
                  <c:v>166</c:v>
                </c:pt>
                <c:pt idx="4692">
                  <c:v>166</c:v>
                </c:pt>
                <c:pt idx="4693">
                  <c:v>166</c:v>
                </c:pt>
                <c:pt idx="4694">
                  <c:v>166</c:v>
                </c:pt>
                <c:pt idx="4695">
                  <c:v>167</c:v>
                </c:pt>
                <c:pt idx="4696">
                  <c:v>167</c:v>
                </c:pt>
                <c:pt idx="4697">
                  <c:v>167</c:v>
                </c:pt>
                <c:pt idx="4698">
                  <c:v>167</c:v>
                </c:pt>
                <c:pt idx="4699">
                  <c:v>167</c:v>
                </c:pt>
                <c:pt idx="4700">
                  <c:v>167</c:v>
                </c:pt>
                <c:pt idx="4701">
                  <c:v>167</c:v>
                </c:pt>
                <c:pt idx="4702">
                  <c:v>167</c:v>
                </c:pt>
                <c:pt idx="4703">
                  <c:v>167</c:v>
                </c:pt>
                <c:pt idx="4704">
                  <c:v>167</c:v>
                </c:pt>
                <c:pt idx="4705">
                  <c:v>167</c:v>
                </c:pt>
                <c:pt idx="4706">
                  <c:v>167</c:v>
                </c:pt>
                <c:pt idx="4707">
                  <c:v>167</c:v>
                </c:pt>
                <c:pt idx="4708">
                  <c:v>167</c:v>
                </c:pt>
                <c:pt idx="4709">
                  <c:v>167</c:v>
                </c:pt>
                <c:pt idx="4710">
                  <c:v>167</c:v>
                </c:pt>
                <c:pt idx="4711">
                  <c:v>167</c:v>
                </c:pt>
                <c:pt idx="4712">
                  <c:v>167</c:v>
                </c:pt>
                <c:pt idx="4713">
                  <c:v>167</c:v>
                </c:pt>
                <c:pt idx="4714">
                  <c:v>167</c:v>
                </c:pt>
                <c:pt idx="4715">
                  <c:v>167</c:v>
                </c:pt>
                <c:pt idx="4716">
                  <c:v>167</c:v>
                </c:pt>
                <c:pt idx="4717">
                  <c:v>167</c:v>
                </c:pt>
                <c:pt idx="4718">
                  <c:v>167</c:v>
                </c:pt>
                <c:pt idx="4719">
                  <c:v>168</c:v>
                </c:pt>
                <c:pt idx="4720">
                  <c:v>168</c:v>
                </c:pt>
                <c:pt idx="4721">
                  <c:v>168</c:v>
                </c:pt>
                <c:pt idx="4722">
                  <c:v>168</c:v>
                </c:pt>
                <c:pt idx="4723">
                  <c:v>168</c:v>
                </c:pt>
                <c:pt idx="4724">
                  <c:v>168</c:v>
                </c:pt>
                <c:pt idx="4725">
                  <c:v>168</c:v>
                </c:pt>
                <c:pt idx="4726">
                  <c:v>168</c:v>
                </c:pt>
                <c:pt idx="4727">
                  <c:v>168</c:v>
                </c:pt>
                <c:pt idx="4728">
                  <c:v>168</c:v>
                </c:pt>
                <c:pt idx="4729">
                  <c:v>168</c:v>
                </c:pt>
                <c:pt idx="4730">
                  <c:v>168</c:v>
                </c:pt>
                <c:pt idx="4731">
                  <c:v>168</c:v>
                </c:pt>
                <c:pt idx="4732">
                  <c:v>168</c:v>
                </c:pt>
                <c:pt idx="4733">
                  <c:v>168</c:v>
                </c:pt>
                <c:pt idx="4734">
                  <c:v>168</c:v>
                </c:pt>
                <c:pt idx="4735">
                  <c:v>168</c:v>
                </c:pt>
                <c:pt idx="4736">
                  <c:v>168</c:v>
                </c:pt>
                <c:pt idx="4737">
                  <c:v>168</c:v>
                </c:pt>
                <c:pt idx="4738">
                  <c:v>168</c:v>
                </c:pt>
                <c:pt idx="4739">
                  <c:v>168</c:v>
                </c:pt>
                <c:pt idx="4740">
                  <c:v>168</c:v>
                </c:pt>
                <c:pt idx="4741">
                  <c:v>168</c:v>
                </c:pt>
                <c:pt idx="4742">
                  <c:v>168</c:v>
                </c:pt>
                <c:pt idx="4743">
                  <c:v>168</c:v>
                </c:pt>
                <c:pt idx="4744">
                  <c:v>168</c:v>
                </c:pt>
                <c:pt idx="4745">
                  <c:v>168</c:v>
                </c:pt>
                <c:pt idx="4746">
                  <c:v>168</c:v>
                </c:pt>
                <c:pt idx="4747">
                  <c:v>168</c:v>
                </c:pt>
                <c:pt idx="4748">
                  <c:v>169</c:v>
                </c:pt>
                <c:pt idx="4749">
                  <c:v>169</c:v>
                </c:pt>
                <c:pt idx="4750">
                  <c:v>169</c:v>
                </c:pt>
                <c:pt idx="4751">
                  <c:v>169</c:v>
                </c:pt>
                <c:pt idx="4752">
                  <c:v>169</c:v>
                </c:pt>
                <c:pt idx="4753">
                  <c:v>169</c:v>
                </c:pt>
                <c:pt idx="4754">
                  <c:v>169</c:v>
                </c:pt>
                <c:pt idx="4755">
                  <c:v>169</c:v>
                </c:pt>
                <c:pt idx="4756">
                  <c:v>169</c:v>
                </c:pt>
                <c:pt idx="4757">
                  <c:v>169</c:v>
                </c:pt>
                <c:pt idx="4758">
                  <c:v>169</c:v>
                </c:pt>
                <c:pt idx="4759">
                  <c:v>169</c:v>
                </c:pt>
                <c:pt idx="4760">
                  <c:v>169</c:v>
                </c:pt>
                <c:pt idx="4761">
                  <c:v>169</c:v>
                </c:pt>
                <c:pt idx="4762">
                  <c:v>169</c:v>
                </c:pt>
                <c:pt idx="4763">
                  <c:v>169</c:v>
                </c:pt>
                <c:pt idx="4764">
                  <c:v>169</c:v>
                </c:pt>
                <c:pt idx="4765">
                  <c:v>169</c:v>
                </c:pt>
                <c:pt idx="4766">
                  <c:v>169</c:v>
                </c:pt>
                <c:pt idx="4767">
                  <c:v>169</c:v>
                </c:pt>
                <c:pt idx="4768">
                  <c:v>169</c:v>
                </c:pt>
                <c:pt idx="4769">
                  <c:v>169</c:v>
                </c:pt>
                <c:pt idx="4770">
                  <c:v>170</c:v>
                </c:pt>
                <c:pt idx="4771">
                  <c:v>170</c:v>
                </c:pt>
                <c:pt idx="4772">
                  <c:v>170</c:v>
                </c:pt>
                <c:pt idx="4773">
                  <c:v>170</c:v>
                </c:pt>
                <c:pt idx="4774">
                  <c:v>170</c:v>
                </c:pt>
                <c:pt idx="4775">
                  <c:v>170</c:v>
                </c:pt>
                <c:pt idx="4776">
                  <c:v>170</c:v>
                </c:pt>
                <c:pt idx="4777">
                  <c:v>170</c:v>
                </c:pt>
                <c:pt idx="4778">
                  <c:v>170</c:v>
                </c:pt>
                <c:pt idx="4779">
                  <c:v>170</c:v>
                </c:pt>
                <c:pt idx="4780">
                  <c:v>170</c:v>
                </c:pt>
                <c:pt idx="4781">
                  <c:v>170</c:v>
                </c:pt>
                <c:pt idx="4782">
                  <c:v>170</c:v>
                </c:pt>
                <c:pt idx="4783">
                  <c:v>170</c:v>
                </c:pt>
                <c:pt idx="4784">
                  <c:v>170</c:v>
                </c:pt>
                <c:pt idx="4785">
                  <c:v>170</c:v>
                </c:pt>
                <c:pt idx="4786">
                  <c:v>170</c:v>
                </c:pt>
                <c:pt idx="4787">
                  <c:v>170</c:v>
                </c:pt>
                <c:pt idx="4788">
                  <c:v>170</c:v>
                </c:pt>
                <c:pt idx="4789">
                  <c:v>170</c:v>
                </c:pt>
                <c:pt idx="4790">
                  <c:v>170</c:v>
                </c:pt>
                <c:pt idx="4791">
                  <c:v>170</c:v>
                </c:pt>
                <c:pt idx="4792">
                  <c:v>170</c:v>
                </c:pt>
                <c:pt idx="4793">
                  <c:v>170</c:v>
                </c:pt>
                <c:pt idx="4794">
                  <c:v>170</c:v>
                </c:pt>
                <c:pt idx="4795">
                  <c:v>170</c:v>
                </c:pt>
                <c:pt idx="4796">
                  <c:v>171</c:v>
                </c:pt>
                <c:pt idx="4797">
                  <c:v>171</c:v>
                </c:pt>
                <c:pt idx="4798">
                  <c:v>171</c:v>
                </c:pt>
                <c:pt idx="4799">
                  <c:v>171</c:v>
                </c:pt>
                <c:pt idx="4800">
                  <c:v>171</c:v>
                </c:pt>
                <c:pt idx="4801">
                  <c:v>171</c:v>
                </c:pt>
                <c:pt idx="4802">
                  <c:v>171</c:v>
                </c:pt>
                <c:pt idx="4803">
                  <c:v>171</c:v>
                </c:pt>
                <c:pt idx="4804">
                  <c:v>171</c:v>
                </c:pt>
                <c:pt idx="4805">
                  <c:v>171</c:v>
                </c:pt>
                <c:pt idx="4806">
                  <c:v>171</c:v>
                </c:pt>
                <c:pt idx="4807">
                  <c:v>171</c:v>
                </c:pt>
                <c:pt idx="4808">
                  <c:v>171</c:v>
                </c:pt>
                <c:pt idx="4809">
                  <c:v>171</c:v>
                </c:pt>
                <c:pt idx="4810">
                  <c:v>171</c:v>
                </c:pt>
                <c:pt idx="4811">
                  <c:v>171</c:v>
                </c:pt>
                <c:pt idx="4812">
                  <c:v>171</c:v>
                </c:pt>
                <c:pt idx="4813">
                  <c:v>171</c:v>
                </c:pt>
                <c:pt idx="4814">
                  <c:v>171</c:v>
                </c:pt>
                <c:pt idx="4815">
                  <c:v>171</c:v>
                </c:pt>
                <c:pt idx="4816">
                  <c:v>171</c:v>
                </c:pt>
                <c:pt idx="4817">
                  <c:v>171</c:v>
                </c:pt>
                <c:pt idx="4818">
                  <c:v>171</c:v>
                </c:pt>
                <c:pt idx="4819">
                  <c:v>172</c:v>
                </c:pt>
                <c:pt idx="4820">
                  <c:v>172</c:v>
                </c:pt>
                <c:pt idx="4821">
                  <c:v>172</c:v>
                </c:pt>
                <c:pt idx="4822">
                  <c:v>172</c:v>
                </c:pt>
                <c:pt idx="4823">
                  <c:v>172</c:v>
                </c:pt>
                <c:pt idx="4824">
                  <c:v>172</c:v>
                </c:pt>
                <c:pt idx="4825">
                  <c:v>172</c:v>
                </c:pt>
                <c:pt idx="4826">
                  <c:v>172</c:v>
                </c:pt>
                <c:pt idx="4827">
                  <c:v>172</c:v>
                </c:pt>
                <c:pt idx="4828">
                  <c:v>172</c:v>
                </c:pt>
                <c:pt idx="4829">
                  <c:v>172</c:v>
                </c:pt>
                <c:pt idx="4830">
                  <c:v>172</c:v>
                </c:pt>
                <c:pt idx="4831">
                  <c:v>172</c:v>
                </c:pt>
                <c:pt idx="4832">
                  <c:v>172</c:v>
                </c:pt>
                <c:pt idx="4833">
                  <c:v>172</c:v>
                </c:pt>
                <c:pt idx="4834">
                  <c:v>172</c:v>
                </c:pt>
                <c:pt idx="4835">
                  <c:v>172</c:v>
                </c:pt>
                <c:pt idx="4836">
                  <c:v>172</c:v>
                </c:pt>
                <c:pt idx="4837">
                  <c:v>172</c:v>
                </c:pt>
                <c:pt idx="4838">
                  <c:v>172</c:v>
                </c:pt>
                <c:pt idx="4839">
                  <c:v>172</c:v>
                </c:pt>
                <c:pt idx="4840">
                  <c:v>172</c:v>
                </c:pt>
                <c:pt idx="4841">
                  <c:v>172</c:v>
                </c:pt>
                <c:pt idx="4842">
                  <c:v>172</c:v>
                </c:pt>
                <c:pt idx="4843">
                  <c:v>172</c:v>
                </c:pt>
                <c:pt idx="4844">
                  <c:v>173</c:v>
                </c:pt>
                <c:pt idx="4845">
                  <c:v>173</c:v>
                </c:pt>
                <c:pt idx="4846">
                  <c:v>173</c:v>
                </c:pt>
                <c:pt idx="4847">
                  <c:v>173</c:v>
                </c:pt>
                <c:pt idx="4848">
                  <c:v>173</c:v>
                </c:pt>
                <c:pt idx="4849">
                  <c:v>173</c:v>
                </c:pt>
                <c:pt idx="4850">
                  <c:v>173</c:v>
                </c:pt>
                <c:pt idx="4851">
                  <c:v>173</c:v>
                </c:pt>
                <c:pt idx="4852">
                  <c:v>173</c:v>
                </c:pt>
                <c:pt idx="4853">
                  <c:v>173</c:v>
                </c:pt>
                <c:pt idx="4854">
                  <c:v>173</c:v>
                </c:pt>
                <c:pt idx="4855">
                  <c:v>173</c:v>
                </c:pt>
                <c:pt idx="4856">
                  <c:v>173</c:v>
                </c:pt>
                <c:pt idx="4857">
                  <c:v>173</c:v>
                </c:pt>
                <c:pt idx="4858">
                  <c:v>173</c:v>
                </c:pt>
                <c:pt idx="4859">
                  <c:v>173</c:v>
                </c:pt>
                <c:pt idx="4860">
                  <c:v>173</c:v>
                </c:pt>
                <c:pt idx="4861">
                  <c:v>173</c:v>
                </c:pt>
                <c:pt idx="4862">
                  <c:v>173</c:v>
                </c:pt>
                <c:pt idx="4863">
                  <c:v>173</c:v>
                </c:pt>
                <c:pt idx="4864">
                  <c:v>173</c:v>
                </c:pt>
                <c:pt idx="4865">
                  <c:v>173</c:v>
                </c:pt>
                <c:pt idx="4866">
                  <c:v>173</c:v>
                </c:pt>
                <c:pt idx="4867">
                  <c:v>174</c:v>
                </c:pt>
                <c:pt idx="4868">
                  <c:v>174</c:v>
                </c:pt>
                <c:pt idx="4869">
                  <c:v>174</c:v>
                </c:pt>
                <c:pt idx="4870">
                  <c:v>174</c:v>
                </c:pt>
                <c:pt idx="4871">
                  <c:v>174</c:v>
                </c:pt>
                <c:pt idx="4872">
                  <c:v>174</c:v>
                </c:pt>
                <c:pt idx="4873">
                  <c:v>174</c:v>
                </c:pt>
                <c:pt idx="4874">
                  <c:v>174</c:v>
                </c:pt>
                <c:pt idx="4875">
                  <c:v>174</c:v>
                </c:pt>
                <c:pt idx="4876">
                  <c:v>174</c:v>
                </c:pt>
                <c:pt idx="4877">
                  <c:v>174</c:v>
                </c:pt>
                <c:pt idx="4878">
                  <c:v>174</c:v>
                </c:pt>
                <c:pt idx="4879">
                  <c:v>174</c:v>
                </c:pt>
                <c:pt idx="4880">
                  <c:v>174</c:v>
                </c:pt>
                <c:pt idx="4881">
                  <c:v>174</c:v>
                </c:pt>
                <c:pt idx="4882">
                  <c:v>174</c:v>
                </c:pt>
                <c:pt idx="4883">
                  <c:v>174</c:v>
                </c:pt>
                <c:pt idx="4884">
                  <c:v>174</c:v>
                </c:pt>
                <c:pt idx="4885">
                  <c:v>174</c:v>
                </c:pt>
                <c:pt idx="4886">
                  <c:v>174</c:v>
                </c:pt>
                <c:pt idx="4887">
                  <c:v>174</c:v>
                </c:pt>
                <c:pt idx="4888">
                  <c:v>174</c:v>
                </c:pt>
                <c:pt idx="4889">
                  <c:v>174</c:v>
                </c:pt>
                <c:pt idx="4890">
                  <c:v>174</c:v>
                </c:pt>
                <c:pt idx="4891">
                  <c:v>174</c:v>
                </c:pt>
                <c:pt idx="4892">
                  <c:v>174</c:v>
                </c:pt>
                <c:pt idx="4893">
                  <c:v>175</c:v>
                </c:pt>
                <c:pt idx="4894">
                  <c:v>175</c:v>
                </c:pt>
                <c:pt idx="4895">
                  <c:v>175</c:v>
                </c:pt>
                <c:pt idx="4896">
                  <c:v>175</c:v>
                </c:pt>
                <c:pt idx="4897">
                  <c:v>175</c:v>
                </c:pt>
                <c:pt idx="4898">
                  <c:v>175</c:v>
                </c:pt>
                <c:pt idx="4899">
                  <c:v>175</c:v>
                </c:pt>
                <c:pt idx="4900">
                  <c:v>175</c:v>
                </c:pt>
                <c:pt idx="4901">
                  <c:v>175</c:v>
                </c:pt>
                <c:pt idx="4902">
                  <c:v>175</c:v>
                </c:pt>
                <c:pt idx="4903">
                  <c:v>175</c:v>
                </c:pt>
                <c:pt idx="4904">
                  <c:v>175</c:v>
                </c:pt>
                <c:pt idx="4905">
                  <c:v>175</c:v>
                </c:pt>
                <c:pt idx="4906">
                  <c:v>175</c:v>
                </c:pt>
                <c:pt idx="4907">
                  <c:v>175</c:v>
                </c:pt>
                <c:pt idx="4908">
                  <c:v>175</c:v>
                </c:pt>
                <c:pt idx="4909">
                  <c:v>175</c:v>
                </c:pt>
                <c:pt idx="4910">
                  <c:v>175</c:v>
                </c:pt>
                <c:pt idx="4911">
                  <c:v>175</c:v>
                </c:pt>
                <c:pt idx="4912">
                  <c:v>175</c:v>
                </c:pt>
                <c:pt idx="4913">
                  <c:v>175</c:v>
                </c:pt>
                <c:pt idx="4914">
                  <c:v>175</c:v>
                </c:pt>
                <c:pt idx="4915">
                  <c:v>175</c:v>
                </c:pt>
                <c:pt idx="4916">
                  <c:v>175</c:v>
                </c:pt>
                <c:pt idx="4917">
                  <c:v>175</c:v>
                </c:pt>
                <c:pt idx="4918">
                  <c:v>175</c:v>
                </c:pt>
                <c:pt idx="4919">
                  <c:v>176</c:v>
                </c:pt>
                <c:pt idx="4920">
                  <c:v>176</c:v>
                </c:pt>
                <c:pt idx="4921">
                  <c:v>176</c:v>
                </c:pt>
                <c:pt idx="4922">
                  <c:v>176</c:v>
                </c:pt>
                <c:pt idx="4923">
                  <c:v>176</c:v>
                </c:pt>
                <c:pt idx="4924">
                  <c:v>176</c:v>
                </c:pt>
                <c:pt idx="4925">
                  <c:v>176</c:v>
                </c:pt>
                <c:pt idx="4926">
                  <c:v>176</c:v>
                </c:pt>
                <c:pt idx="4927">
                  <c:v>176</c:v>
                </c:pt>
                <c:pt idx="4928">
                  <c:v>176</c:v>
                </c:pt>
                <c:pt idx="4929">
                  <c:v>176</c:v>
                </c:pt>
                <c:pt idx="4930">
                  <c:v>176</c:v>
                </c:pt>
                <c:pt idx="4931">
                  <c:v>176</c:v>
                </c:pt>
                <c:pt idx="4932">
                  <c:v>176</c:v>
                </c:pt>
                <c:pt idx="4933">
                  <c:v>176</c:v>
                </c:pt>
                <c:pt idx="4934">
                  <c:v>176</c:v>
                </c:pt>
                <c:pt idx="4935">
                  <c:v>176</c:v>
                </c:pt>
                <c:pt idx="4936">
                  <c:v>176</c:v>
                </c:pt>
                <c:pt idx="4937">
                  <c:v>176</c:v>
                </c:pt>
                <c:pt idx="4938">
                  <c:v>176</c:v>
                </c:pt>
                <c:pt idx="4939">
                  <c:v>176</c:v>
                </c:pt>
                <c:pt idx="4940">
                  <c:v>176</c:v>
                </c:pt>
                <c:pt idx="4941">
                  <c:v>176</c:v>
                </c:pt>
                <c:pt idx="4942">
                  <c:v>176</c:v>
                </c:pt>
                <c:pt idx="4943">
                  <c:v>176</c:v>
                </c:pt>
                <c:pt idx="4944">
                  <c:v>176</c:v>
                </c:pt>
                <c:pt idx="4945">
                  <c:v>177</c:v>
                </c:pt>
                <c:pt idx="4946">
                  <c:v>177</c:v>
                </c:pt>
                <c:pt idx="4947">
                  <c:v>177</c:v>
                </c:pt>
                <c:pt idx="4948">
                  <c:v>177</c:v>
                </c:pt>
                <c:pt idx="4949">
                  <c:v>177</c:v>
                </c:pt>
                <c:pt idx="4950">
                  <c:v>177</c:v>
                </c:pt>
                <c:pt idx="4951">
                  <c:v>177</c:v>
                </c:pt>
                <c:pt idx="4952">
                  <c:v>177</c:v>
                </c:pt>
                <c:pt idx="4953">
                  <c:v>177</c:v>
                </c:pt>
                <c:pt idx="4954">
                  <c:v>177</c:v>
                </c:pt>
                <c:pt idx="4955">
                  <c:v>177</c:v>
                </c:pt>
                <c:pt idx="4956">
                  <c:v>177</c:v>
                </c:pt>
                <c:pt idx="4957">
                  <c:v>177</c:v>
                </c:pt>
                <c:pt idx="4958">
                  <c:v>177</c:v>
                </c:pt>
                <c:pt idx="4959">
                  <c:v>177</c:v>
                </c:pt>
                <c:pt idx="4960">
                  <c:v>177</c:v>
                </c:pt>
                <c:pt idx="4961">
                  <c:v>177</c:v>
                </c:pt>
                <c:pt idx="4962">
                  <c:v>177</c:v>
                </c:pt>
                <c:pt idx="4963">
                  <c:v>177</c:v>
                </c:pt>
                <c:pt idx="4964">
                  <c:v>177</c:v>
                </c:pt>
                <c:pt idx="4965">
                  <c:v>177</c:v>
                </c:pt>
                <c:pt idx="4966">
                  <c:v>177</c:v>
                </c:pt>
                <c:pt idx="4967">
                  <c:v>177</c:v>
                </c:pt>
                <c:pt idx="4968">
                  <c:v>178</c:v>
                </c:pt>
                <c:pt idx="4969">
                  <c:v>178</c:v>
                </c:pt>
                <c:pt idx="4970">
                  <c:v>178</c:v>
                </c:pt>
                <c:pt idx="4971">
                  <c:v>178</c:v>
                </c:pt>
                <c:pt idx="4972">
                  <c:v>178</c:v>
                </c:pt>
                <c:pt idx="4973">
                  <c:v>178</c:v>
                </c:pt>
                <c:pt idx="4974">
                  <c:v>178</c:v>
                </c:pt>
                <c:pt idx="4975">
                  <c:v>178</c:v>
                </c:pt>
                <c:pt idx="4976">
                  <c:v>178</c:v>
                </c:pt>
                <c:pt idx="4977">
                  <c:v>178</c:v>
                </c:pt>
                <c:pt idx="4978">
                  <c:v>178</c:v>
                </c:pt>
                <c:pt idx="4979">
                  <c:v>178</c:v>
                </c:pt>
                <c:pt idx="4980">
                  <c:v>178</c:v>
                </c:pt>
                <c:pt idx="4981">
                  <c:v>178</c:v>
                </c:pt>
                <c:pt idx="4982">
                  <c:v>178</c:v>
                </c:pt>
                <c:pt idx="4983">
                  <c:v>178</c:v>
                </c:pt>
                <c:pt idx="4984">
                  <c:v>178</c:v>
                </c:pt>
                <c:pt idx="4985">
                  <c:v>178</c:v>
                </c:pt>
                <c:pt idx="4986">
                  <c:v>178</c:v>
                </c:pt>
                <c:pt idx="4987">
                  <c:v>178</c:v>
                </c:pt>
                <c:pt idx="4988">
                  <c:v>178</c:v>
                </c:pt>
                <c:pt idx="4989">
                  <c:v>178</c:v>
                </c:pt>
                <c:pt idx="4990">
                  <c:v>178</c:v>
                </c:pt>
                <c:pt idx="4991">
                  <c:v>178</c:v>
                </c:pt>
                <c:pt idx="4992">
                  <c:v>178</c:v>
                </c:pt>
                <c:pt idx="4993">
                  <c:v>178</c:v>
                </c:pt>
                <c:pt idx="4994">
                  <c:v>178</c:v>
                </c:pt>
                <c:pt idx="4995">
                  <c:v>178</c:v>
                </c:pt>
                <c:pt idx="4996">
                  <c:v>178</c:v>
                </c:pt>
                <c:pt idx="4997">
                  <c:v>179</c:v>
                </c:pt>
                <c:pt idx="4998">
                  <c:v>179</c:v>
                </c:pt>
                <c:pt idx="4999">
                  <c:v>179</c:v>
                </c:pt>
                <c:pt idx="5000">
                  <c:v>179</c:v>
                </c:pt>
                <c:pt idx="5001">
                  <c:v>179</c:v>
                </c:pt>
                <c:pt idx="5002">
                  <c:v>179</c:v>
                </c:pt>
                <c:pt idx="5003">
                  <c:v>179</c:v>
                </c:pt>
                <c:pt idx="5004">
                  <c:v>179</c:v>
                </c:pt>
                <c:pt idx="5005">
                  <c:v>179</c:v>
                </c:pt>
                <c:pt idx="5006">
                  <c:v>179</c:v>
                </c:pt>
                <c:pt idx="5007">
                  <c:v>179</c:v>
                </c:pt>
                <c:pt idx="5008">
                  <c:v>179</c:v>
                </c:pt>
                <c:pt idx="5009">
                  <c:v>179</c:v>
                </c:pt>
                <c:pt idx="5010">
                  <c:v>179</c:v>
                </c:pt>
                <c:pt idx="5011">
                  <c:v>179</c:v>
                </c:pt>
                <c:pt idx="5012">
                  <c:v>179</c:v>
                </c:pt>
                <c:pt idx="5013">
                  <c:v>179</c:v>
                </c:pt>
                <c:pt idx="5014">
                  <c:v>179</c:v>
                </c:pt>
                <c:pt idx="5015">
                  <c:v>179</c:v>
                </c:pt>
                <c:pt idx="5016">
                  <c:v>179</c:v>
                </c:pt>
                <c:pt idx="5017">
                  <c:v>180</c:v>
                </c:pt>
                <c:pt idx="5018">
                  <c:v>180</c:v>
                </c:pt>
                <c:pt idx="5019">
                  <c:v>180</c:v>
                </c:pt>
                <c:pt idx="5020">
                  <c:v>180</c:v>
                </c:pt>
                <c:pt idx="5021">
                  <c:v>180</c:v>
                </c:pt>
                <c:pt idx="5022">
                  <c:v>180</c:v>
                </c:pt>
                <c:pt idx="5023">
                  <c:v>180</c:v>
                </c:pt>
                <c:pt idx="5024">
                  <c:v>180</c:v>
                </c:pt>
                <c:pt idx="5025">
                  <c:v>180</c:v>
                </c:pt>
                <c:pt idx="5026">
                  <c:v>180</c:v>
                </c:pt>
                <c:pt idx="5027">
                  <c:v>180</c:v>
                </c:pt>
                <c:pt idx="5028">
                  <c:v>180</c:v>
                </c:pt>
                <c:pt idx="5029">
                  <c:v>180</c:v>
                </c:pt>
                <c:pt idx="5030">
                  <c:v>180</c:v>
                </c:pt>
                <c:pt idx="5031">
                  <c:v>180</c:v>
                </c:pt>
                <c:pt idx="5032">
                  <c:v>180</c:v>
                </c:pt>
                <c:pt idx="5033">
                  <c:v>180</c:v>
                </c:pt>
                <c:pt idx="5034">
                  <c:v>180</c:v>
                </c:pt>
                <c:pt idx="5035">
                  <c:v>180</c:v>
                </c:pt>
                <c:pt idx="5036">
                  <c:v>180</c:v>
                </c:pt>
                <c:pt idx="5037">
                  <c:v>180</c:v>
                </c:pt>
                <c:pt idx="5038">
                  <c:v>180</c:v>
                </c:pt>
                <c:pt idx="5039">
                  <c:v>180</c:v>
                </c:pt>
                <c:pt idx="5040">
                  <c:v>180</c:v>
                </c:pt>
                <c:pt idx="5041">
                  <c:v>180</c:v>
                </c:pt>
                <c:pt idx="5042">
                  <c:v>181</c:v>
                </c:pt>
                <c:pt idx="5043">
                  <c:v>181</c:v>
                </c:pt>
                <c:pt idx="5044">
                  <c:v>181</c:v>
                </c:pt>
                <c:pt idx="5045">
                  <c:v>181</c:v>
                </c:pt>
                <c:pt idx="5046">
                  <c:v>181</c:v>
                </c:pt>
                <c:pt idx="5047">
                  <c:v>181</c:v>
                </c:pt>
                <c:pt idx="5048">
                  <c:v>181</c:v>
                </c:pt>
                <c:pt idx="5049">
                  <c:v>181</c:v>
                </c:pt>
                <c:pt idx="5050">
                  <c:v>181</c:v>
                </c:pt>
                <c:pt idx="5051">
                  <c:v>181</c:v>
                </c:pt>
                <c:pt idx="5052">
                  <c:v>181</c:v>
                </c:pt>
                <c:pt idx="5053">
                  <c:v>181</c:v>
                </c:pt>
                <c:pt idx="5054">
                  <c:v>181</c:v>
                </c:pt>
                <c:pt idx="5055">
                  <c:v>181</c:v>
                </c:pt>
                <c:pt idx="5056">
                  <c:v>181</c:v>
                </c:pt>
                <c:pt idx="5057">
                  <c:v>181</c:v>
                </c:pt>
                <c:pt idx="5058">
                  <c:v>181</c:v>
                </c:pt>
                <c:pt idx="5059">
                  <c:v>181</c:v>
                </c:pt>
                <c:pt idx="5060">
                  <c:v>181</c:v>
                </c:pt>
                <c:pt idx="5061">
                  <c:v>181</c:v>
                </c:pt>
                <c:pt idx="5062">
                  <c:v>181</c:v>
                </c:pt>
                <c:pt idx="5063">
                  <c:v>181</c:v>
                </c:pt>
                <c:pt idx="5064">
                  <c:v>181</c:v>
                </c:pt>
                <c:pt idx="5065">
                  <c:v>181</c:v>
                </c:pt>
                <c:pt idx="5066">
                  <c:v>181</c:v>
                </c:pt>
                <c:pt idx="5067">
                  <c:v>182</c:v>
                </c:pt>
                <c:pt idx="5068">
                  <c:v>182</c:v>
                </c:pt>
                <c:pt idx="5069">
                  <c:v>182</c:v>
                </c:pt>
                <c:pt idx="5070">
                  <c:v>182</c:v>
                </c:pt>
                <c:pt idx="5071">
                  <c:v>182</c:v>
                </c:pt>
                <c:pt idx="5072">
                  <c:v>182</c:v>
                </c:pt>
                <c:pt idx="5073">
                  <c:v>182</c:v>
                </c:pt>
                <c:pt idx="5074">
                  <c:v>182</c:v>
                </c:pt>
                <c:pt idx="5075">
                  <c:v>182</c:v>
                </c:pt>
                <c:pt idx="5076">
                  <c:v>182</c:v>
                </c:pt>
                <c:pt idx="5077">
                  <c:v>182</c:v>
                </c:pt>
                <c:pt idx="5078">
                  <c:v>182</c:v>
                </c:pt>
                <c:pt idx="5079">
                  <c:v>182</c:v>
                </c:pt>
                <c:pt idx="5080">
                  <c:v>182</c:v>
                </c:pt>
                <c:pt idx="5081">
                  <c:v>182</c:v>
                </c:pt>
                <c:pt idx="5082">
                  <c:v>182</c:v>
                </c:pt>
                <c:pt idx="5083">
                  <c:v>182</c:v>
                </c:pt>
                <c:pt idx="5084">
                  <c:v>182</c:v>
                </c:pt>
                <c:pt idx="5085">
                  <c:v>182</c:v>
                </c:pt>
                <c:pt idx="5086">
                  <c:v>182</c:v>
                </c:pt>
                <c:pt idx="5087">
                  <c:v>182</c:v>
                </c:pt>
                <c:pt idx="5088">
                  <c:v>182</c:v>
                </c:pt>
                <c:pt idx="5089">
                  <c:v>182</c:v>
                </c:pt>
                <c:pt idx="5090">
                  <c:v>182</c:v>
                </c:pt>
                <c:pt idx="5091">
                  <c:v>182</c:v>
                </c:pt>
                <c:pt idx="5092">
                  <c:v>182</c:v>
                </c:pt>
                <c:pt idx="5093">
                  <c:v>182</c:v>
                </c:pt>
                <c:pt idx="5094">
                  <c:v>183</c:v>
                </c:pt>
                <c:pt idx="5095">
                  <c:v>183</c:v>
                </c:pt>
                <c:pt idx="5096">
                  <c:v>183</c:v>
                </c:pt>
                <c:pt idx="5097">
                  <c:v>183</c:v>
                </c:pt>
                <c:pt idx="5098">
                  <c:v>183</c:v>
                </c:pt>
                <c:pt idx="5099">
                  <c:v>183</c:v>
                </c:pt>
                <c:pt idx="5100">
                  <c:v>183</c:v>
                </c:pt>
                <c:pt idx="5101">
                  <c:v>183</c:v>
                </c:pt>
                <c:pt idx="5102">
                  <c:v>183</c:v>
                </c:pt>
                <c:pt idx="5103">
                  <c:v>183</c:v>
                </c:pt>
                <c:pt idx="5104">
                  <c:v>183</c:v>
                </c:pt>
                <c:pt idx="5105">
                  <c:v>183</c:v>
                </c:pt>
                <c:pt idx="5106">
                  <c:v>183</c:v>
                </c:pt>
                <c:pt idx="5107">
                  <c:v>183</c:v>
                </c:pt>
                <c:pt idx="5108">
                  <c:v>183</c:v>
                </c:pt>
                <c:pt idx="5109">
                  <c:v>183</c:v>
                </c:pt>
                <c:pt idx="5110">
                  <c:v>183</c:v>
                </c:pt>
                <c:pt idx="5111">
                  <c:v>183</c:v>
                </c:pt>
                <c:pt idx="5112">
                  <c:v>183</c:v>
                </c:pt>
                <c:pt idx="5113">
                  <c:v>183</c:v>
                </c:pt>
                <c:pt idx="5114">
                  <c:v>183</c:v>
                </c:pt>
                <c:pt idx="5115">
                  <c:v>184</c:v>
                </c:pt>
                <c:pt idx="5116">
                  <c:v>184</c:v>
                </c:pt>
                <c:pt idx="5117">
                  <c:v>184</c:v>
                </c:pt>
                <c:pt idx="5118">
                  <c:v>184</c:v>
                </c:pt>
                <c:pt idx="5119">
                  <c:v>184</c:v>
                </c:pt>
                <c:pt idx="5120">
                  <c:v>184</c:v>
                </c:pt>
                <c:pt idx="5121">
                  <c:v>184</c:v>
                </c:pt>
                <c:pt idx="5122">
                  <c:v>184</c:v>
                </c:pt>
                <c:pt idx="5123">
                  <c:v>184</c:v>
                </c:pt>
                <c:pt idx="5124">
                  <c:v>184</c:v>
                </c:pt>
                <c:pt idx="5125">
                  <c:v>184</c:v>
                </c:pt>
                <c:pt idx="5126">
                  <c:v>184</c:v>
                </c:pt>
                <c:pt idx="5127">
                  <c:v>184</c:v>
                </c:pt>
                <c:pt idx="5128">
                  <c:v>184</c:v>
                </c:pt>
                <c:pt idx="5129">
                  <c:v>184</c:v>
                </c:pt>
                <c:pt idx="5130">
                  <c:v>184</c:v>
                </c:pt>
                <c:pt idx="5131">
                  <c:v>184</c:v>
                </c:pt>
                <c:pt idx="5132">
                  <c:v>184</c:v>
                </c:pt>
                <c:pt idx="5133">
                  <c:v>184</c:v>
                </c:pt>
                <c:pt idx="5134">
                  <c:v>184</c:v>
                </c:pt>
                <c:pt idx="5135">
                  <c:v>184</c:v>
                </c:pt>
                <c:pt idx="5136">
                  <c:v>184</c:v>
                </c:pt>
                <c:pt idx="5137">
                  <c:v>184</c:v>
                </c:pt>
                <c:pt idx="5138">
                  <c:v>184</c:v>
                </c:pt>
                <c:pt idx="5139">
                  <c:v>184</c:v>
                </c:pt>
                <c:pt idx="5140">
                  <c:v>184</c:v>
                </c:pt>
                <c:pt idx="5141">
                  <c:v>184</c:v>
                </c:pt>
                <c:pt idx="5142">
                  <c:v>185</c:v>
                </c:pt>
                <c:pt idx="5143">
                  <c:v>185</c:v>
                </c:pt>
                <c:pt idx="5144">
                  <c:v>185</c:v>
                </c:pt>
                <c:pt idx="5145">
                  <c:v>185</c:v>
                </c:pt>
                <c:pt idx="5146">
                  <c:v>185</c:v>
                </c:pt>
                <c:pt idx="5147">
                  <c:v>185</c:v>
                </c:pt>
                <c:pt idx="5148">
                  <c:v>185</c:v>
                </c:pt>
                <c:pt idx="5149">
                  <c:v>185</c:v>
                </c:pt>
                <c:pt idx="5150">
                  <c:v>185</c:v>
                </c:pt>
                <c:pt idx="5151">
                  <c:v>185</c:v>
                </c:pt>
                <c:pt idx="5152">
                  <c:v>185</c:v>
                </c:pt>
                <c:pt idx="5153">
                  <c:v>185</c:v>
                </c:pt>
                <c:pt idx="5154">
                  <c:v>185</c:v>
                </c:pt>
                <c:pt idx="5155">
                  <c:v>185</c:v>
                </c:pt>
                <c:pt idx="5156">
                  <c:v>185</c:v>
                </c:pt>
                <c:pt idx="5157">
                  <c:v>185</c:v>
                </c:pt>
                <c:pt idx="5158">
                  <c:v>185</c:v>
                </c:pt>
                <c:pt idx="5159">
                  <c:v>185</c:v>
                </c:pt>
                <c:pt idx="5160">
                  <c:v>185</c:v>
                </c:pt>
                <c:pt idx="5161">
                  <c:v>185</c:v>
                </c:pt>
                <c:pt idx="5162">
                  <c:v>185</c:v>
                </c:pt>
                <c:pt idx="5163">
                  <c:v>185</c:v>
                </c:pt>
                <c:pt idx="5164">
                  <c:v>185</c:v>
                </c:pt>
                <c:pt idx="5165">
                  <c:v>185</c:v>
                </c:pt>
                <c:pt idx="5166">
                  <c:v>185</c:v>
                </c:pt>
                <c:pt idx="5167">
                  <c:v>185</c:v>
                </c:pt>
                <c:pt idx="5168">
                  <c:v>186</c:v>
                </c:pt>
                <c:pt idx="5169">
                  <c:v>186</c:v>
                </c:pt>
                <c:pt idx="5170">
                  <c:v>186</c:v>
                </c:pt>
                <c:pt idx="5171">
                  <c:v>186</c:v>
                </c:pt>
                <c:pt idx="5172">
                  <c:v>186</c:v>
                </c:pt>
                <c:pt idx="5173">
                  <c:v>186</c:v>
                </c:pt>
                <c:pt idx="5174">
                  <c:v>186</c:v>
                </c:pt>
                <c:pt idx="5175">
                  <c:v>186</c:v>
                </c:pt>
                <c:pt idx="5176">
                  <c:v>186</c:v>
                </c:pt>
                <c:pt idx="5177">
                  <c:v>186</c:v>
                </c:pt>
                <c:pt idx="5178">
                  <c:v>186</c:v>
                </c:pt>
                <c:pt idx="5179">
                  <c:v>186</c:v>
                </c:pt>
                <c:pt idx="5180">
                  <c:v>186</c:v>
                </c:pt>
                <c:pt idx="5181">
                  <c:v>186</c:v>
                </c:pt>
                <c:pt idx="5182">
                  <c:v>186</c:v>
                </c:pt>
                <c:pt idx="5183">
                  <c:v>186</c:v>
                </c:pt>
                <c:pt idx="5184">
                  <c:v>186</c:v>
                </c:pt>
                <c:pt idx="5185">
                  <c:v>186</c:v>
                </c:pt>
                <c:pt idx="5186">
                  <c:v>186</c:v>
                </c:pt>
                <c:pt idx="5187">
                  <c:v>186</c:v>
                </c:pt>
                <c:pt idx="5188">
                  <c:v>186</c:v>
                </c:pt>
                <c:pt idx="5189">
                  <c:v>186</c:v>
                </c:pt>
                <c:pt idx="5190">
                  <c:v>186</c:v>
                </c:pt>
                <c:pt idx="5191">
                  <c:v>187</c:v>
                </c:pt>
                <c:pt idx="5192">
                  <c:v>187</c:v>
                </c:pt>
                <c:pt idx="5193">
                  <c:v>187</c:v>
                </c:pt>
                <c:pt idx="5194">
                  <c:v>187</c:v>
                </c:pt>
                <c:pt idx="5195">
                  <c:v>187</c:v>
                </c:pt>
                <c:pt idx="5196">
                  <c:v>187</c:v>
                </c:pt>
                <c:pt idx="5197">
                  <c:v>187</c:v>
                </c:pt>
                <c:pt idx="5198">
                  <c:v>187</c:v>
                </c:pt>
                <c:pt idx="5199">
                  <c:v>187</c:v>
                </c:pt>
                <c:pt idx="5200">
                  <c:v>187</c:v>
                </c:pt>
                <c:pt idx="5201">
                  <c:v>187</c:v>
                </c:pt>
                <c:pt idx="5202">
                  <c:v>187</c:v>
                </c:pt>
                <c:pt idx="5203">
                  <c:v>187</c:v>
                </c:pt>
                <c:pt idx="5204">
                  <c:v>187</c:v>
                </c:pt>
                <c:pt idx="5205">
                  <c:v>187</c:v>
                </c:pt>
                <c:pt idx="5206">
                  <c:v>187</c:v>
                </c:pt>
                <c:pt idx="5207">
                  <c:v>187</c:v>
                </c:pt>
                <c:pt idx="5208">
                  <c:v>187</c:v>
                </c:pt>
                <c:pt idx="5209">
                  <c:v>187</c:v>
                </c:pt>
                <c:pt idx="5210">
                  <c:v>187</c:v>
                </c:pt>
                <c:pt idx="5211">
                  <c:v>187</c:v>
                </c:pt>
                <c:pt idx="5212">
                  <c:v>187</c:v>
                </c:pt>
                <c:pt idx="5213">
                  <c:v>187</c:v>
                </c:pt>
                <c:pt idx="5214">
                  <c:v>187</c:v>
                </c:pt>
                <c:pt idx="5215">
                  <c:v>187</c:v>
                </c:pt>
                <c:pt idx="5216">
                  <c:v>187</c:v>
                </c:pt>
                <c:pt idx="5217">
                  <c:v>188</c:v>
                </c:pt>
                <c:pt idx="5218">
                  <c:v>188</c:v>
                </c:pt>
                <c:pt idx="5219">
                  <c:v>188</c:v>
                </c:pt>
                <c:pt idx="5220">
                  <c:v>188</c:v>
                </c:pt>
                <c:pt idx="5221">
                  <c:v>188</c:v>
                </c:pt>
                <c:pt idx="5222">
                  <c:v>188</c:v>
                </c:pt>
                <c:pt idx="5223">
                  <c:v>188</c:v>
                </c:pt>
                <c:pt idx="5224">
                  <c:v>188</c:v>
                </c:pt>
                <c:pt idx="5225">
                  <c:v>188</c:v>
                </c:pt>
                <c:pt idx="5226">
                  <c:v>188</c:v>
                </c:pt>
                <c:pt idx="5227">
                  <c:v>188</c:v>
                </c:pt>
                <c:pt idx="5228">
                  <c:v>188</c:v>
                </c:pt>
                <c:pt idx="5229">
                  <c:v>188</c:v>
                </c:pt>
                <c:pt idx="5230">
                  <c:v>188</c:v>
                </c:pt>
                <c:pt idx="5231">
                  <c:v>188</c:v>
                </c:pt>
                <c:pt idx="5232">
                  <c:v>188</c:v>
                </c:pt>
                <c:pt idx="5233">
                  <c:v>188</c:v>
                </c:pt>
                <c:pt idx="5234">
                  <c:v>188</c:v>
                </c:pt>
                <c:pt idx="5235">
                  <c:v>188</c:v>
                </c:pt>
                <c:pt idx="5236">
                  <c:v>188</c:v>
                </c:pt>
                <c:pt idx="5237">
                  <c:v>188</c:v>
                </c:pt>
                <c:pt idx="5238">
                  <c:v>188</c:v>
                </c:pt>
                <c:pt idx="5239">
                  <c:v>188</c:v>
                </c:pt>
                <c:pt idx="5240">
                  <c:v>188</c:v>
                </c:pt>
                <c:pt idx="5241">
                  <c:v>189</c:v>
                </c:pt>
                <c:pt idx="5242">
                  <c:v>189</c:v>
                </c:pt>
                <c:pt idx="5243">
                  <c:v>189</c:v>
                </c:pt>
                <c:pt idx="5244">
                  <c:v>189</c:v>
                </c:pt>
                <c:pt idx="5245">
                  <c:v>189</c:v>
                </c:pt>
                <c:pt idx="5246">
                  <c:v>189</c:v>
                </c:pt>
                <c:pt idx="5247">
                  <c:v>189</c:v>
                </c:pt>
                <c:pt idx="5248">
                  <c:v>189</c:v>
                </c:pt>
                <c:pt idx="5249">
                  <c:v>189</c:v>
                </c:pt>
                <c:pt idx="5250">
                  <c:v>189</c:v>
                </c:pt>
                <c:pt idx="5251">
                  <c:v>189</c:v>
                </c:pt>
                <c:pt idx="5252">
                  <c:v>189</c:v>
                </c:pt>
                <c:pt idx="5253">
                  <c:v>189</c:v>
                </c:pt>
                <c:pt idx="5254">
                  <c:v>189</c:v>
                </c:pt>
                <c:pt idx="5255">
                  <c:v>189</c:v>
                </c:pt>
                <c:pt idx="5256">
                  <c:v>189</c:v>
                </c:pt>
                <c:pt idx="5257">
                  <c:v>189</c:v>
                </c:pt>
                <c:pt idx="5258">
                  <c:v>189</c:v>
                </c:pt>
                <c:pt idx="5259">
                  <c:v>189</c:v>
                </c:pt>
                <c:pt idx="5260">
                  <c:v>189</c:v>
                </c:pt>
                <c:pt idx="5261">
                  <c:v>189</c:v>
                </c:pt>
                <c:pt idx="5262">
                  <c:v>189</c:v>
                </c:pt>
                <c:pt idx="5263">
                  <c:v>189</c:v>
                </c:pt>
                <c:pt idx="5264">
                  <c:v>190</c:v>
                </c:pt>
                <c:pt idx="5265">
                  <c:v>190</c:v>
                </c:pt>
                <c:pt idx="5266">
                  <c:v>190</c:v>
                </c:pt>
                <c:pt idx="5267">
                  <c:v>190</c:v>
                </c:pt>
                <c:pt idx="5268">
                  <c:v>190</c:v>
                </c:pt>
                <c:pt idx="5269">
                  <c:v>190</c:v>
                </c:pt>
                <c:pt idx="5270">
                  <c:v>190</c:v>
                </c:pt>
                <c:pt idx="5271">
                  <c:v>190</c:v>
                </c:pt>
                <c:pt idx="5272">
                  <c:v>190</c:v>
                </c:pt>
                <c:pt idx="5273">
                  <c:v>190</c:v>
                </c:pt>
                <c:pt idx="5274">
                  <c:v>190</c:v>
                </c:pt>
                <c:pt idx="5275">
                  <c:v>190</c:v>
                </c:pt>
                <c:pt idx="5276">
                  <c:v>190</c:v>
                </c:pt>
                <c:pt idx="5277">
                  <c:v>190</c:v>
                </c:pt>
                <c:pt idx="5278">
                  <c:v>190</c:v>
                </c:pt>
                <c:pt idx="5279">
                  <c:v>190</c:v>
                </c:pt>
                <c:pt idx="5280">
                  <c:v>190</c:v>
                </c:pt>
                <c:pt idx="5281">
                  <c:v>190</c:v>
                </c:pt>
                <c:pt idx="5282">
                  <c:v>190</c:v>
                </c:pt>
                <c:pt idx="5283">
                  <c:v>190</c:v>
                </c:pt>
                <c:pt idx="5284">
                  <c:v>190</c:v>
                </c:pt>
                <c:pt idx="5285">
                  <c:v>190</c:v>
                </c:pt>
                <c:pt idx="5286">
                  <c:v>190</c:v>
                </c:pt>
                <c:pt idx="5287">
                  <c:v>190</c:v>
                </c:pt>
                <c:pt idx="5288">
                  <c:v>190</c:v>
                </c:pt>
                <c:pt idx="5289">
                  <c:v>190</c:v>
                </c:pt>
                <c:pt idx="5290">
                  <c:v>190</c:v>
                </c:pt>
                <c:pt idx="5291">
                  <c:v>190</c:v>
                </c:pt>
                <c:pt idx="5292">
                  <c:v>190</c:v>
                </c:pt>
                <c:pt idx="5293">
                  <c:v>191</c:v>
                </c:pt>
                <c:pt idx="5294">
                  <c:v>191</c:v>
                </c:pt>
                <c:pt idx="5295">
                  <c:v>191</c:v>
                </c:pt>
                <c:pt idx="5296">
                  <c:v>191</c:v>
                </c:pt>
                <c:pt idx="5297">
                  <c:v>191</c:v>
                </c:pt>
                <c:pt idx="5298">
                  <c:v>191</c:v>
                </c:pt>
                <c:pt idx="5299">
                  <c:v>191</c:v>
                </c:pt>
                <c:pt idx="5300">
                  <c:v>191</c:v>
                </c:pt>
                <c:pt idx="5301">
                  <c:v>191</c:v>
                </c:pt>
                <c:pt idx="5302">
                  <c:v>191</c:v>
                </c:pt>
                <c:pt idx="5303">
                  <c:v>191</c:v>
                </c:pt>
                <c:pt idx="5304">
                  <c:v>191</c:v>
                </c:pt>
                <c:pt idx="5305">
                  <c:v>191</c:v>
                </c:pt>
                <c:pt idx="5306">
                  <c:v>191</c:v>
                </c:pt>
                <c:pt idx="5307">
                  <c:v>191</c:v>
                </c:pt>
                <c:pt idx="5308">
                  <c:v>191</c:v>
                </c:pt>
                <c:pt idx="5309">
                  <c:v>191</c:v>
                </c:pt>
                <c:pt idx="5310">
                  <c:v>191</c:v>
                </c:pt>
                <c:pt idx="5311">
                  <c:v>191</c:v>
                </c:pt>
                <c:pt idx="5312">
                  <c:v>191</c:v>
                </c:pt>
                <c:pt idx="5313">
                  <c:v>192</c:v>
                </c:pt>
                <c:pt idx="5314">
                  <c:v>192</c:v>
                </c:pt>
                <c:pt idx="5315">
                  <c:v>192</c:v>
                </c:pt>
                <c:pt idx="5316">
                  <c:v>192</c:v>
                </c:pt>
                <c:pt idx="5317">
                  <c:v>192</c:v>
                </c:pt>
                <c:pt idx="5318">
                  <c:v>192</c:v>
                </c:pt>
                <c:pt idx="5319">
                  <c:v>192</c:v>
                </c:pt>
                <c:pt idx="5320">
                  <c:v>192</c:v>
                </c:pt>
                <c:pt idx="5321">
                  <c:v>192</c:v>
                </c:pt>
                <c:pt idx="5322">
                  <c:v>192</c:v>
                </c:pt>
                <c:pt idx="5323">
                  <c:v>192</c:v>
                </c:pt>
                <c:pt idx="5324">
                  <c:v>192</c:v>
                </c:pt>
                <c:pt idx="5325">
                  <c:v>192</c:v>
                </c:pt>
                <c:pt idx="5326">
                  <c:v>192</c:v>
                </c:pt>
                <c:pt idx="5327">
                  <c:v>192</c:v>
                </c:pt>
                <c:pt idx="5328">
                  <c:v>192</c:v>
                </c:pt>
                <c:pt idx="5329">
                  <c:v>192</c:v>
                </c:pt>
                <c:pt idx="5330">
                  <c:v>192</c:v>
                </c:pt>
                <c:pt idx="5331">
                  <c:v>192</c:v>
                </c:pt>
                <c:pt idx="5332">
                  <c:v>192</c:v>
                </c:pt>
                <c:pt idx="5333">
                  <c:v>192</c:v>
                </c:pt>
                <c:pt idx="5334">
                  <c:v>192</c:v>
                </c:pt>
                <c:pt idx="5335">
                  <c:v>192</c:v>
                </c:pt>
                <c:pt idx="5336">
                  <c:v>192</c:v>
                </c:pt>
                <c:pt idx="5337">
                  <c:v>192</c:v>
                </c:pt>
                <c:pt idx="5338">
                  <c:v>192</c:v>
                </c:pt>
                <c:pt idx="5339">
                  <c:v>192</c:v>
                </c:pt>
                <c:pt idx="5340">
                  <c:v>193</c:v>
                </c:pt>
                <c:pt idx="5341">
                  <c:v>193</c:v>
                </c:pt>
                <c:pt idx="5342">
                  <c:v>193</c:v>
                </c:pt>
                <c:pt idx="5343">
                  <c:v>193</c:v>
                </c:pt>
                <c:pt idx="5344">
                  <c:v>193</c:v>
                </c:pt>
                <c:pt idx="5345">
                  <c:v>193</c:v>
                </c:pt>
                <c:pt idx="5346">
                  <c:v>193</c:v>
                </c:pt>
                <c:pt idx="5347">
                  <c:v>193</c:v>
                </c:pt>
                <c:pt idx="5348">
                  <c:v>193</c:v>
                </c:pt>
                <c:pt idx="5349">
                  <c:v>193</c:v>
                </c:pt>
                <c:pt idx="5350">
                  <c:v>193</c:v>
                </c:pt>
                <c:pt idx="5351">
                  <c:v>193</c:v>
                </c:pt>
                <c:pt idx="5352">
                  <c:v>193</c:v>
                </c:pt>
                <c:pt idx="5353">
                  <c:v>193</c:v>
                </c:pt>
                <c:pt idx="5354">
                  <c:v>193</c:v>
                </c:pt>
                <c:pt idx="5355">
                  <c:v>193</c:v>
                </c:pt>
                <c:pt idx="5356">
                  <c:v>193</c:v>
                </c:pt>
                <c:pt idx="5357">
                  <c:v>193</c:v>
                </c:pt>
                <c:pt idx="5358">
                  <c:v>193</c:v>
                </c:pt>
                <c:pt idx="5359">
                  <c:v>193</c:v>
                </c:pt>
                <c:pt idx="5360">
                  <c:v>193</c:v>
                </c:pt>
                <c:pt idx="5361">
                  <c:v>193</c:v>
                </c:pt>
                <c:pt idx="5362">
                  <c:v>193</c:v>
                </c:pt>
                <c:pt idx="5363">
                  <c:v>193</c:v>
                </c:pt>
                <c:pt idx="5364">
                  <c:v>193</c:v>
                </c:pt>
                <c:pt idx="5365">
                  <c:v>194</c:v>
                </c:pt>
                <c:pt idx="5366">
                  <c:v>194</c:v>
                </c:pt>
                <c:pt idx="5367">
                  <c:v>194</c:v>
                </c:pt>
                <c:pt idx="5368">
                  <c:v>194</c:v>
                </c:pt>
                <c:pt idx="5369">
                  <c:v>194</c:v>
                </c:pt>
                <c:pt idx="5370">
                  <c:v>194</c:v>
                </c:pt>
                <c:pt idx="5371">
                  <c:v>194</c:v>
                </c:pt>
                <c:pt idx="5372">
                  <c:v>194</c:v>
                </c:pt>
                <c:pt idx="5373">
                  <c:v>194</c:v>
                </c:pt>
                <c:pt idx="5374">
                  <c:v>194</c:v>
                </c:pt>
                <c:pt idx="5375">
                  <c:v>194</c:v>
                </c:pt>
                <c:pt idx="5376">
                  <c:v>194</c:v>
                </c:pt>
                <c:pt idx="5377">
                  <c:v>194</c:v>
                </c:pt>
                <c:pt idx="5378">
                  <c:v>194</c:v>
                </c:pt>
                <c:pt idx="5379">
                  <c:v>194</c:v>
                </c:pt>
                <c:pt idx="5380">
                  <c:v>194</c:v>
                </c:pt>
                <c:pt idx="5381">
                  <c:v>194</c:v>
                </c:pt>
                <c:pt idx="5382">
                  <c:v>194</c:v>
                </c:pt>
                <c:pt idx="5383">
                  <c:v>194</c:v>
                </c:pt>
                <c:pt idx="5384">
                  <c:v>194</c:v>
                </c:pt>
                <c:pt idx="5385">
                  <c:v>194</c:v>
                </c:pt>
                <c:pt idx="5386">
                  <c:v>194</c:v>
                </c:pt>
                <c:pt idx="5387">
                  <c:v>194</c:v>
                </c:pt>
                <c:pt idx="5388">
                  <c:v>194</c:v>
                </c:pt>
                <c:pt idx="5389">
                  <c:v>194</c:v>
                </c:pt>
                <c:pt idx="5390">
                  <c:v>194</c:v>
                </c:pt>
                <c:pt idx="5391">
                  <c:v>195</c:v>
                </c:pt>
                <c:pt idx="5392">
                  <c:v>195</c:v>
                </c:pt>
                <c:pt idx="5393">
                  <c:v>195</c:v>
                </c:pt>
                <c:pt idx="5394">
                  <c:v>195</c:v>
                </c:pt>
                <c:pt idx="5395">
                  <c:v>195</c:v>
                </c:pt>
                <c:pt idx="5396">
                  <c:v>195</c:v>
                </c:pt>
                <c:pt idx="5397">
                  <c:v>195</c:v>
                </c:pt>
                <c:pt idx="5398">
                  <c:v>195</c:v>
                </c:pt>
                <c:pt idx="5399">
                  <c:v>195</c:v>
                </c:pt>
                <c:pt idx="5400">
                  <c:v>195</c:v>
                </c:pt>
                <c:pt idx="5401">
                  <c:v>195</c:v>
                </c:pt>
                <c:pt idx="5402">
                  <c:v>195</c:v>
                </c:pt>
                <c:pt idx="5403">
                  <c:v>195</c:v>
                </c:pt>
                <c:pt idx="5404">
                  <c:v>195</c:v>
                </c:pt>
                <c:pt idx="5405">
                  <c:v>195</c:v>
                </c:pt>
                <c:pt idx="5406">
                  <c:v>195</c:v>
                </c:pt>
                <c:pt idx="5407">
                  <c:v>195</c:v>
                </c:pt>
                <c:pt idx="5408">
                  <c:v>195</c:v>
                </c:pt>
                <c:pt idx="5409">
                  <c:v>195</c:v>
                </c:pt>
                <c:pt idx="5410">
                  <c:v>195</c:v>
                </c:pt>
                <c:pt idx="5411">
                  <c:v>195</c:v>
                </c:pt>
                <c:pt idx="5412">
                  <c:v>195</c:v>
                </c:pt>
                <c:pt idx="5413">
                  <c:v>195</c:v>
                </c:pt>
                <c:pt idx="5414">
                  <c:v>195</c:v>
                </c:pt>
                <c:pt idx="5415">
                  <c:v>195</c:v>
                </c:pt>
                <c:pt idx="5416">
                  <c:v>195</c:v>
                </c:pt>
                <c:pt idx="5417">
                  <c:v>196</c:v>
                </c:pt>
                <c:pt idx="5418">
                  <c:v>196</c:v>
                </c:pt>
                <c:pt idx="5419">
                  <c:v>196</c:v>
                </c:pt>
                <c:pt idx="5420">
                  <c:v>196</c:v>
                </c:pt>
                <c:pt idx="5421">
                  <c:v>196</c:v>
                </c:pt>
                <c:pt idx="5422">
                  <c:v>196</c:v>
                </c:pt>
                <c:pt idx="5423">
                  <c:v>196</c:v>
                </c:pt>
                <c:pt idx="5424">
                  <c:v>196</c:v>
                </c:pt>
                <c:pt idx="5425">
                  <c:v>196</c:v>
                </c:pt>
                <c:pt idx="5426">
                  <c:v>196</c:v>
                </c:pt>
                <c:pt idx="5427">
                  <c:v>196</c:v>
                </c:pt>
                <c:pt idx="5428">
                  <c:v>196</c:v>
                </c:pt>
                <c:pt idx="5429">
                  <c:v>196</c:v>
                </c:pt>
                <c:pt idx="5430">
                  <c:v>196</c:v>
                </c:pt>
                <c:pt idx="5431">
                  <c:v>196</c:v>
                </c:pt>
                <c:pt idx="5432">
                  <c:v>196</c:v>
                </c:pt>
                <c:pt idx="5433">
                  <c:v>196</c:v>
                </c:pt>
                <c:pt idx="5434">
                  <c:v>196</c:v>
                </c:pt>
                <c:pt idx="5435">
                  <c:v>196</c:v>
                </c:pt>
                <c:pt idx="5436">
                  <c:v>196</c:v>
                </c:pt>
                <c:pt idx="5437">
                  <c:v>196</c:v>
                </c:pt>
                <c:pt idx="5438">
                  <c:v>196</c:v>
                </c:pt>
                <c:pt idx="5439">
                  <c:v>197</c:v>
                </c:pt>
                <c:pt idx="5440">
                  <c:v>197</c:v>
                </c:pt>
                <c:pt idx="5441">
                  <c:v>197</c:v>
                </c:pt>
                <c:pt idx="5442">
                  <c:v>197</c:v>
                </c:pt>
                <c:pt idx="5443">
                  <c:v>197</c:v>
                </c:pt>
                <c:pt idx="5444">
                  <c:v>197</c:v>
                </c:pt>
                <c:pt idx="5445">
                  <c:v>197</c:v>
                </c:pt>
                <c:pt idx="5446">
                  <c:v>197</c:v>
                </c:pt>
                <c:pt idx="5447">
                  <c:v>197</c:v>
                </c:pt>
                <c:pt idx="5448">
                  <c:v>197</c:v>
                </c:pt>
                <c:pt idx="5449">
                  <c:v>197</c:v>
                </c:pt>
                <c:pt idx="5450">
                  <c:v>197</c:v>
                </c:pt>
                <c:pt idx="5451">
                  <c:v>197</c:v>
                </c:pt>
                <c:pt idx="5452">
                  <c:v>197</c:v>
                </c:pt>
                <c:pt idx="5453">
                  <c:v>197</c:v>
                </c:pt>
                <c:pt idx="5454">
                  <c:v>197</c:v>
                </c:pt>
                <c:pt idx="5455">
                  <c:v>197</c:v>
                </c:pt>
                <c:pt idx="5456">
                  <c:v>197</c:v>
                </c:pt>
                <c:pt idx="5457">
                  <c:v>197</c:v>
                </c:pt>
                <c:pt idx="5458">
                  <c:v>197</c:v>
                </c:pt>
                <c:pt idx="5459">
                  <c:v>197</c:v>
                </c:pt>
                <c:pt idx="5460">
                  <c:v>197</c:v>
                </c:pt>
                <c:pt idx="5461">
                  <c:v>197</c:v>
                </c:pt>
                <c:pt idx="5462">
                  <c:v>197</c:v>
                </c:pt>
                <c:pt idx="5463">
                  <c:v>197</c:v>
                </c:pt>
                <c:pt idx="5464">
                  <c:v>198</c:v>
                </c:pt>
                <c:pt idx="5465">
                  <c:v>198</c:v>
                </c:pt>
                <c:pt idx="5466">
                  <c:v>198</c:v>
                </c:pt>
                <c:pt idx="5467">
                  <c:v>198</c:v>
                </c:pt>
                <c:pt idx="5468">
                  <c:v>198</c:v>
                </c:pt>
                <c:pt idx="5469">
                  <c:v>198</c:v>
                </c:pt>
                <c:pt idx="5470">
                  <c:v>198</c:v>
                </c:pt>
                <c:pt idx="5471">
                  <c:v>198</c:v>
                </c:pt>
                <c:pt idx="5472">
                  <c:v>198</c:v>
                </c:pt>
                <c:pt idx="5473">
                  <c:v>198</c:v>
                </c:pt>
                <c:pt idx="5474">
                  <c:v>198</c:v>
                </c:pt>
                <c:pt idx="5475">
                  <c:v>198</c:v>
                </c:pt>
                <c:pt idx="5476">
                  <c:v>198</c:v>
                </c:pt>
                <c:pt idx="5477">
                  <c:v>198</c:v>
                </c:pt>
                <c:pt idx="5478">
                  <c:v>198</c:v>
                </c:pt>
                <c:pt idx="5479">
                  <c:v>198</c:v>
                </c:pt>
                <c:pt idx="5480">
                  <c:v>198</c:v>
                </c:pt>
                <c:pt idx="5481">
                  <c:v>198</c:v>
                </c:pt>
                <c:pt idx="5482">
                  <c:v>198</c:v>
                </c:pt>
                <c:pt idx="5483">
                  <c:v>198</c:v>
                </c:pt>
                <c:pt idx="5484">
                  <c:v>198</c:v>
                </c:pt>
                <c:pt idx="5485">
                  <c:v>198</c:v>
                </c:pt>
                <c:pt idx="5486">
                  <c:v>198</c:v>
                </c:pt>
                <c:pt idx="5487">
                  <c:v>198</c:v>
                </c:pt>
                <c:pt idx="5488">
                  <c:v>198</c:v>
                </c:pt>
                <c:pt idx="5489">
                  <c:v>199</c:v>
                </c:pt>
                <c:pt idx="5490">
                  <c:v>199</c:v>
                </c:pt>
                <c:pt idx="5491">
                  <c:v>199</c:v>
                </c:pt>
                <c:pt idx="5492">
                  <c:v>199</c:v>
                </c:pt>
                <c:pt idx="5493">
                  <c:v>199</c:v>
                </c:pt>
                <c:pt idx="5494">
                  <c:v>199</c:v>
                </c:pt>
                <c:pt idx="5495">
                  <c:v>199</c:v>
                </c:pt>
                <c:pt idx="5496">
                  <c:v>199</c:v>
                </c:pt>
                <c:pt idx="5497">
                  <c:v>199</c:v>
                </c:pt>
                <c:pt idx="5498">
                  <c:v>199</c:v>
                </c:pt>
                <c:pt idx="5499">
                  <c:v>199</c:v>
                </c:pt>
                <c:pt idx="5500">
                  <c:v>199</c:v>
                </c:pt>
                <c:pt idx="5501">
                  <c:v>199</c:v>
                </c:pt>
                <c:pt idx="5502">
                  <c:v>199</c:v>
                </c:pt>
                <c:pt idx="5503">
                  <c:v>199</c:v>
                </c:pt>
                <c:pt idx="5504">
                  <c:v>199</c:v>
                </c:pt>
                <c:pt idx="5505">
                  <c:v>199</c:v>
                </c:pt>
                <c:pt idx="5506">
                  <c:v>199</c:v>
                </c:pt>
                <c:pt idx="5507">
                  <c:v>199</c:v>
                </c:pt>
                <c:pt idx="5508">
                  <c:v>199</c:v>
                </c:pt>
                <c:pt idx="5509">
                  <c:v>199</c:v>
                </c:pt>
                <c:pt idx="5510">
                  <c:v>199</c:v>
                </c:pt>
                <c:pt idx="5511">
                  <c:v>199</c:v>
                </c:pt>
                <c:pt idx="5512">
                  <c:v>199</c:v>
                </c:pt>
                <c:pt idx="5513">
                  <c:v>199</c:v>
                </c:pt>
                <c:pt idx="5514">
                  <c:v>199</c:v>
                </c:pt>
                <c:pt idx="5515">
                  <c:v>199</c:v>
                </c:pt>
                <c:pt idx="5516">
                  <c:v>199</c:v>
                </c:pt>
                <c:pt idx="5517">
                  <c:v>200</c:v>
                </c:pt>
                <c:pt idx="5518">
                  <c:v>200</c:v>
                </c:pt>
                <c:pt idx="5519">
                  <c:v>200</c:v>
                </c:pt>
                <c:pt idx="5520">
                  <c:v>200</c:v>
                </c:pt>
                <c:pt idx="5521">
                  <c:v>200</c:v>
                </c:pt>
                <c:pt idx="5522">
                  <c:v>200</c:v>
                </c:pt>
                <c:pt idx="5523">
                  <c:v>200</c:v>
                </c:pt>
                <c:pt idx="5524">
                  <c:v>200</c:v>
                </c:pt>
                <c:pt idx="5525">
                  <c:v>200</c:v>
                </c:pt>
                <c:pt idx="5526">
                  <c:v>200</c:v>
                </c:pt>
                <c:pt idx="5527">
                  <c:v>200</c:v>
                </c:pt>
                <c:pt idx="5528">
                  <c:v>200</c:v>
                </c:pt>
                <c:pt idx="5529">
                  <c:v>200</c:v>
                </c:pt>
                <c:pt idx="5530">
                  <c:v>200</c:v>
                </c:pt>
                <c:pt idx="5531">
                  <c:v>200</c:v>
                </c:pt>
                <c:pt idx="5532">
                  <c:v>200</c:v>
                </c:pt>
                <c:pt idx="5533">
                  <c:v>200</c:v>
                </c:pt>
                <c:pt idx="5534">
                  <c:v>200</c:v>
                </c:pt>
                <c:pt idx="5535">
                  <c:v>200</c:v>
                </c:pt>
                <c:pt idx="5536">
                  <c:v>200</c:v>
                </c:pt>
                <c:pt idx="5537">
                  <c:v>200</c:v>
                </c:pt>
                <c:pt idx="5538">
                  <c:v>200</c:v>
                </c:pt>
                <c:pt idx="5539">
                  <c:v>200</c:v>
                </c:pt>
                <c:pt idx="5540">
                  <c:v>200</c:v>
                </c:pt>
                <c:pt idx="5541">
                  <c:v>200</c:v>
                </c:pt>
                <c:pt idx="5542">
                  <c:v>201</c:v>
                </c:pt>
                <c:pt idx="5543">
                  <c:v>201</c:v>
                </c:pt>
                <c:pt idx="5544">
                  <c:v>201</c:v>
                </c:pt>
                <c:pt idx="5545">
                  <c:v>201</c:v>
                </c:pt>
                <c:pt idx="5546">
                  <c:v>201</c:v>
                </c:pt>
                <c:pt idx="5547">
                  <c:v>201</c:v>
                </c:pt>
                <c:pt idx="5548">
                  <c:v>201</c:v>
                </c:pt>
                <c:pt idx="5549">
                  <c:v>201</c:v>
                </c:pt>
                <c:pt idx="5550">
                  <c:v>201</c:v>
                </c:pt>
                <c:pt idx="5551">
                  <c:v>201</c:v>
                </c:pt>
                <c:pt idx="5552">
                  <c:v>201</c:v>
                </c:pt>
                <c:pt idx="5553">
                  <c:v>201</c:v>
                </c:pt>
                <c:pt idx="5554">
                  <c:v>201</c:v>
                </c:pt>
                <c:pt idx="5555">
                  <c:v>201</c:v>
                </c:pt>
                <c:pt idx="5556">
                  <c:v>201</c:v>
                </c:pt>
                <c:pt idx="5557">
                  <c:v>201</c:v>
                </c:pt>
                <c:pt idx="5558">
                  <c:v>201</c:v>
                </c:pt>
                <c:pt idx="5559">
                  <c:v>201</c:v>
                </c:pt>
                <c:pt idx="5560">
                  <c:v>201</c:v>
                </c:pt>
                <c:pt idx="5561">
                  <c:v>201</c:v>
                </c:pt>
                <c:pt idx="5562">
                  <c:v>201</c:v>
                </c:pt>
                <c:pt idx="5563">
                  <c:v>201</c:v>
                </c:pt>
                <c:pt idx="5564">
                  <c:v>201</c:v>
                </c:pt>
                <c:pt idx="5565">
                  <c:v>201</c:v>
                </c:pt>
                <c:pt idx="5566">
                  <c:v>202</c:v>
                </c:pt>
                <c:pt idx="5567">
                  <c:v>202</c:v>
                </c:pt>
                <c:pt idx="5568">
                  <c:v>202</c:v>
                </c:pt>
                <c:pt idx="5569">
                  <c:v>202</c:v>
                </c:pt>
                <c:pt idx="5570">
                  <c:v>202</c:v>
                </c:pt>
                <c:pt idx="5571">
                  <c:v>202</c:v>
                </c:pt>
                <c:pt idx="5572">
                  <c:v>202</c:v>
                </c:pt>
                <c:pt idx="5573">
                  <c:v>202</c:v>
                </c:pt>
                <c:pt idx="5574">
                  <c:v>202</c:v>
                </c:pt>
                <c:pt idx="5575">
                  <c:v>202</c:v>
                </c:pt>
                <c:pt idx="5576">
                  <c:v>202</c:v>
                </c:pt>
                <c:pt idx="5577">
                  <c:v>202</c:v>
                </c:pt>
                <c:pt idx="5578">
                  <c:v>202</c:v>
                </c:pt>
                <c:pt idx="5579">
                  <c:v>202</c:v>
                </c:pt>
                <c:pt idx="5580">
                  <c:v>202</c:v>
                </c:pt>
                <c:pt idx="5581">
                  <c:v>202</c:v>
                </c:pt>
                <c:pt idx="5582">
                  <c:v>202</c:v>
                </c:pt>
                <c:pt idx="5583">
                  <c:v>202</c:v>
                </c:pt>
                <c:pt idx="5584">
                  <c:v>202</c:v>
                </c:pt>
                <c:pt idx="5585">
                  <c:v>202</c:v>
                </c:pt>
                <c:pt idx="5586">
                  <c:v>202</c:v>
                </c:pt>
                <c:pt idx="5587">
                  <c:v>202</c:v>
                </c:pt>
                <c:pt idx="5588">
                  <c:v>202</c:v>
                </c:pt>
                <c:pt idx="5589">
                  <c:v>202</c:v>
                </c:pt>
                <c:pt idx="5590">
                  <c:v>202</c:v>
                </c:pt>
                <c:pt idx="5591">
                  <c:v>203</c:v>
                </c:pt>
                <c:pt idx="5592">
                  <c:v>203</c:v>
                </c:pt>
                <c:pt idx="5593">
                  <c:v>203</c:v>
                </c:pt>
                <c:pt idx="5594">
                  <c:v>203</c:v>
                </c:pt>
                <c:pt idx="5595">
                  <c:v>203</c:v>
                </c:pt>
                <c:pt idx="5596">
                  <c:v>203</c:v>
                </c:pt>
                <c:pt idx="5597">
                  <c:v>203</c:v>
                </c:pt>
                <c:pt idx="5598">
                  <c:v>203</c:v>
                </c:pt>
                <c:pt idx="5599">
                  <c:v>203</c:v>
                </c:pt>
                <c:pt idx="5600">
                  <c:v>203</c:v>
                </c:pt>
                <c:pt idx="5601">
                  <c:v>203</c:v>
                </c:pt>
                <c:pt idx="5602">
                  <c:v>203</c:v>
                </c:pt>
                <c:pt idx="5603">
                  <c:v>203</c:v>
                </c:pt>
                <c:pt idx="5604">
                  <c:v>203</c:v>
                </c:pt>
                <c:pt idx="5605">
                  <c:v>203</c:v>
                </c:pt>
                <c:pt idx="5606">
                  <c:v>203</c:v>
                </c:pt>
                <c:pt idx="5607">
                  <c:v>203</c:v>
                </c:pt>
                <c:pt idx="5608">
                  <c:v>203</c:v>
                </c:pt>
                <c:pt idx="5609">
                  <c:v>203</c:v>
                </c:pt>
                <c:pt idx="5610">
                  <c:v>203</c:v>
                </c:pt>
                <c:pt idx="5611">
                  <c:v>203</c:v>
                </c:pt>
                <c:pt idx="5612">
                  <c:v>203</c:v>
                </c:pt>
                <c:pt idx="5613">
                  <c:v>203</c:v>
                </c:pt>
                <c:pt idx="5614">
                  <c:v>203</c:v>
                </c:pt>
                <c:pt idx="5615">
                  <c:v>204</c:v>
                </c:pt>
                <c:pt idx="5616">
                  <c:v>204</c:v>
                </c:pt>
                <c:pt idx="5617">
                  <c:v>204</c:v>
                </c:pt>
                <c:pt idx="5618">
                  <c:v>204</c:v>
                </c:pt>
                <c:pt idx="5619">
                  <c:v>204</c:v>
                </c:pt>
                <c:pt idx="5620">
                  <c:v>204</c:v>
                </c:pt>
                <c:pt idx="5621">
                  <c:v>204</c:v>
                </c:pt>
                <c:pt idx="5622">
                  <c:v>204</c:v>
                </c:pt>
                <c:pt idx="5623">
                  <c:v>204</c:v>
                </c:pt>
                <c:pt idx="5624">
                  <c:v>204</c:v>
                </c:pt>
                <c:pt idx="5625">
                  <c:v>204</c:v>
                </c:pt>
                <c:pt idx="5626">
                  <c:v>204</c:v>
                </c:pt>
                <c:pt idx="5627">
                  <c:v>204</c:v>
                </c:pt>
                <c:pt idx="5628">
                  <c:v>204</c:v>
                </c:pt>
                <c:pt idx="5629">
                  <c:v>204</c:v>
                </c:pt>
                <c:pt idx="5630">
                  <c:v>204</c:v>
                </c:pt>
                <c:pt idx="5631">
                  <c:v>204</c:v>
                </c:pt>
                <c:pt idx="5632">
                  <c:v>204</c:v>
                </c:pt>
                <c:pt idx="5633">
                  <c:v>204</c:v>
                </c:pt>
                <c:pt idx="5634">
                  <c:v>204</c:v>
                </c:pt>
                <c:pt idx="5635">
                  <c:v>204</c:v>
                </c:pt>
                <c:pt idx="5636">
                  <c:v>204</c:v>
                </c:pt>
                <c:pt idx="5637">
                  <c:v>205</c:v>
                </c:pt>
                <c:pt idx="5638">
                  <c:v>205</c:v>
                </c:pt>
                <c:pt idx="5639">
                  <c:v>205</c:v>
                </c:pt>
                <c:pt idx="5640">
                  <c:v>205</c:v>
                </c:pt>
                <c:pt idx="5641">
                  <c:v>205</c:v>
                </c:pt>
                <c:pt idx="5642">
                  <c:v>205</c:v>
                </c:pt>
                <c:pt idx="5643">
                  <c:v>205</c:v>
                </c:pt>
                <c:pt idx="5644">
                  <c:v>205</c:v>
                </c:pt>
                <c:pt idx="5645">
                  <c:v>205</c:v>
                </c:pt>
                <c:pt idx="5646">
                  <c:v>205</c:v>
                </c:pt>
                <c:pt idx="5647">
                  <c:v>205</c:v>
                </c:pt>
                <c:pt idx="5648">
                  <c:v>205</c:v>
                </c:pt>
                <c:pt idx="5649">
                  <c:v>205</c:v>
                </c:pt>
                <c:pt idx="5650">
                  <c:v>205</c:v>
                </c:pt>
                <c:pt idx="5651">
                  <c:v>205</c:v>
                </c:pt>
                <c:pt idx="5652">
                  <c:v>205</c:v>
                </c:pt>
                <c:pt idx="5653">
                  <c:v>205</c:v>
                </c:pt>
                <c:pt idx="5654">
                  <c:v>205</c:v>
                </c:pt>
                <c:pt idx="5655">
                  <c:v>205</c:v>
                </c:pt>
                <c:pt idx="5656">
                  <c:v>205</c:v>
                </c:pt>
                <c:pt idx="5657">
                  <c:v>205</c:v>
                </c:pt>
                <c:pt idx="5658">
                  <c:v>205</c:v>
                </c:pt>
                <c:pt idx="5659">
                  <c:v>205</c:v>
                </c:pt>
                <c:pt idx="5660">
                  <c:v>205</c:v>
                </c:pt>
                <c:pt idx="5661">
                  <c:v>205</c:v>
                </c:pt>
                <c:pt idx="5662">
                  <c:v>205</c:v>
                </c:pt>
                <c:pt idx="5663">
                  <c:v>205</c:v>
                </c:pt>
                <c:pt idx="5664">
                  <c:v>205</c:v>
                </c:pt>
                <c:pt idx="5665">
                  <c:v>205</c:v>
                </c:pt>
                <c:pt idx="5666">
                  <c:v>206</c:v>
                </c:pt>
                <c:pt idx="5667">
                  <c:v>206</c:v>
                </c:pt>
                <c:pt idx="5668">
                  <c:v>206</c:v>
                </c:pt>
                <c:pt idx="5669">
                  <c:v>206</c:v>
                </c:pt>
                <c:pt idx="5670">
                  <c:v>206</c:v>
                </c:pt>
                <c:pt idx="5671">
                  <c:v>206</c:v>
                </c:pt>
                <c:pt idx="5672">
                  <c:v>206</c:v>
                </c:pt>
                <c:pt idx="5673">
                  <c:v>206</c:v>
                </c:pt>
                <c:pt idx="5674">
                  <c:v>206</c:v>
                </c:pt>
                <c:pt idx="5675">
                  <c:v>206</c:v>
                </c:pt>
                <c:pt idx="5676">
                  <c:v>206</c:v>
                </c:pt>
                <c:pt idx="5677">
                  <c:v>206</c:v>
                </c:pt>
                <c:pt idx="5678">
                  <c:v>206</c:v>
                </c:pt>
                <c:pt idx="5679">
                  <c:v>206</c:v>
                </c:pt>
                <c:pt idx="5680">
                  <c:v>206</c:v>
                </c:pt>
                <c:pt idx="5681">
                  <c:v>206</c:v>
                </c:pt>
                <c:pt idx="5682">
                  <c:v>206</c:v>
                </c:pt>
                <c:pt idx="5683">
                  <c:v>206</c:v>
                </c:pt>
                <c:pt idx="5684">
                  <c:v>206</c:v>
                </c:pt>
                <c:pt idx="5685">
                  <c:v>206</c:v>
                </c:pt>
                <c:pt idx="5686">
                  <c:v>206</c:v>
                </c:pt>
                <c:pt idx="5687">
                  <c:v>206</c:v>
                </c:pt>
                <c:pt idx="5688">
                  <c:v>206</c:v>
                </c:pt>
                <c:pt idx="5689">
                  <c:v>206</c:v>
                </c:pt>
                <c:pt idx="5690">
                  <c:v>206</c:v>
                </c:pt>
                <c:pt idx="5691">
                  <c:v>207</c:v>
                </c:pt>
                <c:pt idx="5692">
                  <c:v>207</c:v>
                </c:pt>
                <c:pt idx="5693">
                  <c:v>207</c:v>
                </c:pt>
                <c:pt idx="5694">
                  <c:v>207</c:v>
                </c:pt>
                <c:pt idx="5695">
                  <c:v>207</c:v>
                </c:pt>
                <c:pt idx="5696">
                  <c:v>207</c:v>
                </c:pt>
                <c:pt idx="5697">
                  <c:v>207</c:v>
                </c:pt>
                <c:pt idx="5698">
                  <c:v>207</c:v>
                </c:pt>
                <c:pt idx="5699">
                  <c:v>207</c:v>
                </c:pt>
                <c:pt idx="5700">
                  <c:v>207</c:v>
                </c:pt>
                <c:pt idx="5701">
                  <c:v>207</c:v>
                </c:pt>
                <c:pt idx="5702">
                  <c:v>207</c:v>
                </c:pt>
                <c:pt idx="5703">
                  <c:v>207</c:v>
                </c:pt>
                <c:pt idx="5704">
                  <c:v>207</c:v>
                </c:pt>
                <c:pt idx="5705">
                  <c:v>207</c:v>
                </c:pt>
                <c:pt idx="5706">
                  <c:v>207</c:v>
                </c:pt>
                <c:pt idx="5707">
                  <c:v>207</c:v>
                </c:pt>
                <c:pt idx="5708">
                  <c:v>207</c:v>
                </c:pt>
                <c:pt idx="5709">
                  <c:v>207</c:v>
                </c:pt>
                <c:pt idx="5710">
                  <c:v>207</c:v>
                </c:pt>
                <c:pt idx="5711">
                  <c:v>207</c:v>
                </c:pt>
                <c:pt idx="5712">
                  <c:v>207</c:v>
                </c:pt>
                <c:pt idx="5713">
                  <c:v>207</c:v>
                </c:pt>
                <c:pt idx="5714">
                  <c:v>208</c:v>
                </c:pt>
                <c:pt idx="5715">
                  <c:v>208</c:v>
                </c:pt>
                <c:pt idx="5716">
                  <c:v>208</c:v>
                </c:pt>
                <c:pt idx="5717">
                  <c:v>208</c:v>
                </c:pt>
                <c:pt idx="5718">
                  <c:v>208</c:v>
                </c:pt>
                <c:pt idx="5719">
                  <c:v>208</c:v>
                </c:pt>
                <c:pt idx="5720">
                  <c:v>208</c:v>
                </c:pt>
                <c:pt idx="5721">
                  <c:v>208</c:v>
                </c:pt>
                <c:pt idx="5722">
                  <c:v>208</c:v>
                </c:pt>
                <c:pt idx="5723">
                  <c:v>208</c:v>
                </c:pt>
                <c:pt idx="5724">
                  <c:v>208</c:v>
                </c:pt>
                <c:pt idx="5725">
                  <c:v>208</c:v>
                </c:pt>
                <c:pt idx="5726">
                  <c:v>208</c:v>
                </c:pt>
                <c:pt idx="5727">
                  <c:v>208</c:v>
                </c:pt>
                <c:pt idx="5728">
                  <c:v>208</c:v>
                </c:pt>
                <c:pt idx="5729">
                  <c:v>208</c:v>
                </c:pt>
                <c:pt idx="5730">
                  <c:v>208</c:v>
                </c:pt>
                <c:pt idx="5731">
                  <c:v>208</c:v>
                </c:pt>
                <c:pt idx="5732">
                  <c:v>208</c:v>
                </c:pt>
                <c:pt idx="5733">
                  <c:v>208</c:v>
                </c:pt>
                <c:pt idx="5734">
                  <c:v>208</c:v>
                </c:pt>
                <c:pt idx="5735">
                  <c:v>208</c:v>
                </c:pt>
                <c:pt idx="5736">
                  <c:v>208</c:v>
                </c:pt>
                <c:pt idx="5737">
                  <c:v>208</c:v>
                </c:pt>
                <c:pt idx="5738">
                  <c:v>208</c:v>
                </c:pt>
                <c:pt idx="5739">
                  <c:v>208</c:v>
                </c:pt>
                <c:pt idx="5740">
                  <c:v>208</c:v>
                </c:pt>
                <c:pt idx="5741">
                  <c:v>208</c:v>
                </c:pt>
                <c:pt idx="5742">
                  <c:v>208</c:v>
                </c:pt>
                <c:pt idx="5743">
                  <c:v>208</c:v>
                </c:pt>
                <c:pt idx="5744">
                  <c:v>209</c:v>
                </c:pt>
                <c:pt idx="5745">
                  <c:v>209</c:v>
                </c:pt>
                <c:pt idx="5746">
                  <c:v>209</c:v>
                </c:pt>
                <c:pt idx="5747">
                  <c:v>209</c:v>
                </c:pt>
                <c:pt idx="5748">
                  <c:v>209</c:v>
                </c:pt>
                <c:pt idx="5749">
                  <c:v>209</c:v>
                </c:pt>
                <c:pt idx="5750">
                  <c:v>209</c:v>
                </c:pt>
                <c:pt idx="5751">
                  <c:v>209</c:v>
                </c:pt>
                <c:pt idx="5752">
                  <c:v>209</c:v>
                </c:pt>
                <c:pt idx="5753">
                  <c:v>209</c:v>
                </c:pt>
                <c:pt idx="5754">
                  <c:v>209</c:v>
                </c:pt>
                <c:pt idx="5755">
                  <c:v>209</c:v>
                </c:pt>
                <c:pt idx="5756">
                  <c:v>209</c:v>
                </c:pt>
                <c:pt idx="5757">
                  <c:v>209</c:v>
                </c:pt>
                <c:pt idx="5758">
                  <c:v>209</c:v>
                </c:pt>
                <c:pt idx="5759">
                  <c:v>209</c:v>
                </c:pt>
                <c:pt idx="5760">
                  <c:v>209</c:v>
                </c:pt>
                <c:pt idx="5761">
                  <c:v>209</c:v>
                </c:pt>
                <c:pt idx="5762">
                  <c:v>209</c:v>
                </c:pt>
                <c:pt idx="5763">
                  <c:v>209</c:v>
                </c:pt>
                <c:pt idx="5764">
                  <c:v>209</c:v>
                </c:pt>
                <c:pt idx="5765">
                  <c:v>209</c:v>
                </c:pt>
                <c:pt idx="5766">
                  <c:v>209</c:v>
                </c:pt>
                <c:pt idx="5767">
                  <c:v>209</c:v>
                </c:pt>
                <c:pt idx="5768">
                  <c:v>210</c:v>
                </c:pt>
                <c:pt idx="5769">
                  <c:v>210</c:v>
                </c:pt>
                <c:pt idx="5770">
                  <c:v>210</c:v>
                </c:pt>
                <c:pt idx="5771">
                  <c:v>210</c:v>
                </c:pt>
                <c:pt idx="5772">
                  <c:v>210</c:v>
                </c:pt>
                <c:pt idx="5773">
                  <c:v>210</c:v>
                </c:pt>
                <c:pt idx="5774">
                  <c:v>210</c:v>
                </c:pt>
                <c:pt idx="5775">
                  <c:v>210</c:v>
                </c:pt>
                <c:pt idx="5776">
                  <c:v>210</c:v>
                </c:pt>
                <c:pt idx="5777">
                  <c:v>210</c:v>
                </c:pt>
                <c:pt idx="5778">
                  <c:v>210</c:v>
                </c:pt>
                <c:pt idx="5779">
                  <c:v>210</c:v>
                </c:pt>
                <c:pt idx="5780">
                  <c:v>210</c:v>
                </c:pt>
                <c:pt idx="5781">
                  <c:v>210</c:v>
                </c:pt>
                <c:pt idx="5782">
                  <c:v>210</c:v>
                </c:pt>
                <c:pt idx="5783">
                  <c:v>210</c:v>
                </c:pt>
                <c:pt idx="5784">
                  <c:v>210</c:v>
                </c:pt>
                <c:pt idx="5785">
                  <c:v>210</c:v>
                </c:pt>
                <c:pt idx="5786">
                  <c:v>210</c:v>
                </c:pt>
                <c:pt idx="5787">
                  <c:v>210</c:v>
                </c:pt>
                <c:pt idx="5788">
                  <c:v>210</c:v>
                </c:pt>
                <c:pt idx="5789">
                  <c:v>210</c:v>
                </c:pt>
                <c:pt idx="5790">
                  <c:v>210</c:v>
                </c:pt>
                <c:pt idx="5791">
                  <c:v>210</c:v>
                </c:pt>
                <c:pt idx="5792">
                  <c:v>211</c:v>
                </c:pt>
                <c:pt idx="5793">
                  <c:v>211</c:v>
                </c:pt>
                <c:pt idx="5794">
                  <c:v>211</c:v>
                </c:pt>
                <c:pt idx="5795">
                  <c:v>211</c:v>
                </c:pt>
                <c:pt idx="5796">
                  <c:v>211</c:v>
                </c:pt>
                <c:pt idx="5797">
                  <c:v>211</c:v>
                </c:pt>
                <c:pt idx="5798">
                  <c:v>211</c:v>
                </c:pt>
                <c:pt idx="5799">
                  <c:v>211</c:v>
                </c:pt>
                <c:pt idx="5800">
                  <c:v>211</c:v>
                </c:pt>
                <c:pt idx="5801">
                  <c:v>211</c:v>
                </c:pt>
                <c:pt idx="5802">
                  <c:v>211</c:v>
                </c:pt>
                <c:pt idx="5803">
                  <c:v>211</c:v>
                </c:pt>
                <c:pt idx="5804">
                  <c:v>211</c:v>
                </c:pt>
                <c:pt idx="5805">
                  <c:v>211</c:v>
                </c:pt>
                <c:pt idx="5806">
                  <c:v>211</c:v>
                </c:pt>
                <c:pt idx="5807">
                  <c:v>211</c:v>
                </c:pt>
                <c:pt idx="5808">
                  <c:v>211</c:v>
                </c:pt>
                <c:pt idx="5809">
                  <c:v>211</c:v>
                </c:pt>
                <c:pt idx="5810">
                  <c:v>211</c:v>
                </c:pt>
                <c:pt idx="5811">
                  <c:v>211</c:v>
                </c:pt>
                <c:pt idx="5812">
                  <c:v>211</c:v>
                </c:pt>
                <c:pt idx="5813">
                  <c:v>211</c:v>
                </c:pt>
                <c:pt idx="5814">
                  <c:v>211</c:v>
                </c:pt>
                <c:pt idx="5815">
                  <c:v>212</c:v>
                </c:pt>
                <c:pt idx="5816">
                  <c:v>212</c:v>
                </c:pt>
                <c:pt idx="5817">
                  <c:v>212</c:v>
                </c:pt>
                <c:pt idx="5818">
                  <c:v>212</c:v>
                </c:pt>
                <c:pt idx="5819">
                  <c:v>212</c:v>
                </c:pt>
                <c:pt idx="5820">
                  <c:v>212</c:v>
                </c:pt>
                <c:pt idx="5821">
                  <c:v>212</c:v>
                </c:pt>
                <c:pt idx="5822">
                  <c:v>212</c:v>
                </c:pt>
                <c:pt idx="5823">
                  <c:v>212</c:v>
                </c:pt>
                <c:pt idx="5824">
                  <c:v>212</c:v>
                </c:pt>
                <c:pt idx="5825">
                  <c:v>212</c:v>
                </c:pt>
                <c:pt idx="5826">
                  <c:v>212</c:v>
                </c:pt>
                <c:pt idx="5827">
                  <c:v>212</c:v>
                </c:pt>
                <c:pt idx="5828">
                  <c:v>212</c:v>
                </c:pt>
                <c:pt idx="5829">
                  <c:v>212</c:v>
                </c:pt>
                <c:pt idx="5830">
                  <c:v>212</c:v>
                </c:pt>
                <c:pt idx="5831">
                  <c:v>212</c:v>
                </c:pt>
                <c:pt idx="5832">
                  <c:v>212</c:v>
                </c:pt>
                <c:pt idx="5833">
                  <c:v>212</c:v>
                </c:pt>
                <c:pt idx="5834">
                  <c:v>212</c:v>
                </c:pt>
                <c:pt idx="5835">
                  <c:v>212</c:v>
                </c:pt>
                <c:pt idx="5836">
                  <c:v>212</c:v>
                </c:pt>
                <c:pt idx="5837">
                  <c:v>212</c:v>
                </c:pt>
                <c:pt idx="5838">
                  <c:v>212</c:v>
                </c:pt>
                <c:pt idx="5839">
                  <c:v>212</c:v>
                </c:pt>
                <c:pt idx="5840">
                  <c:v>212</c:v>
                </c:pt>
                <c:pt idx="5841">
                  <c:v>213</c:v>
                </c:pt>
                <c:pt idx="5842">
                  <c:v>213</c:v>
                </c:pt>
                <c:pt idx="5843">
                  <c:v>213</c:v>
                </c:pt>
                <c:pt idx="5844">
                  <c:v>213</c:v>
                </c:pt>
                <c:pt idx="5845">
                  <c:v>213</c:v>
                </c:pt>
                <c:pt idx="5846">
                  <c:v>213</c:v>
                </c:pt>
                <c:pt idx="5847">
                  <c:v>213</c:v>
                </c:pt>
                <c:pt idx="5848">
                  <c:v>213</c:v>
                </c:pt>
                <c:pt idx="5849">
                  <c:v>213</c:v>
                </c:pt>
                <c:pt idx="5850">
                  <c:v>213</c:v>
                </c:pt>
                <c:pt idx="5851">
                  <c:v>213</c:v>
                </c:pt>
                <c:pt idx="5852">
                  <c:v>213</c:v>
                </c:pt>
                <c:pt idx="5853">
                  <c:v>213</c:v>
                </c:pt>
                <c:pt idx="5854">
                  <c:v>213</c:v>
                </c:pt>
                <c:pt idx="5855">
                  <c:v>213</c:v>
                </c:pt>
                <c:pt idx="5856">
                  <c:v>213</c:v>
                </c:pt>
                <c:pt idx="5857">
                  <c:v>213</c:v>
                </c:pt>
                <c:pt idx="5858">
                  <c:v>213</c:v>
                </c:pt>
                <c:pt idx="5859">
                  <c:v>213</c:v>
                </c:pt>
                <c:pt idx="5860">
                  <c:v>213</c:v>
                </c:pt>
                <c:pt idx="5861">
                  <c:v>213</c:v>
                </c:pt>
                <c:pt idx="5862">
                  <c:v>213</c:v>
                </c:pt>
                <c:pt idx="5863">
                  <c:v>213</c:v>
                </c:pt>
                <c:pt idx="5864">
                  <c:v>213</c:v>
                </c:pt>
                <c:pt idx="5865">
                  <c:v>214</c:v>
                </c:pt>
                <c:pt idx="5866">
                  <c:v>214</c:v>
                </c:pt>
                <c:pt idx="5867">
                  <c:v>214</c:v>
                </c:pt>
                <c:pt idx="5868">
                  <c:v>214</c:v>
                </c:pt>
                <c:pt idx="5869">
                  <c:v>214</c:v>
                </c:pt>
                <c:pt idx="5870">
                  <c:v>214</c:v>
                </c:pt>
                <c:pt idx="5871">
                  <c:v>214</c:v>
                </c:pt>
                <c:pt idx="5872">
                  <c:v>214</c:v>
                </c:pt>
                <c:pt idx="5873">
                  <c:v>214</c:v>
                </c:pt>
                <c:pt idx="5874">
                  <c:v>214</c:v>
                </c:pt>
                <c:pt idx="5875">
                  <c:v>214</c:v>
                </c:pt>
                <c:pt idx="5876">
                  <c:v>214</c:v>
                </c:pt>
                <c:pt idx="5877">
                  <c:v>214</c:v>
                </c:pt>
                <c:pt idx="5878">
                  <c:v>214</c:v>
                </c:pt>
                <c:pt idx="5879">
                  <c:v>214</c:v>
                </c:pt>
                <c:pt idx="5880">
                  <c:v>214</c:v>
                </c:pt>
                <c:pt idx="5881">
                  <c:v>214</c:v>
                </c:pt>
                <c:pt idx="5882">
                  <c:v>214</c:v>
                </c:pt>
                <c:pt idx="5883">
                  <c:v>214</c:v>
                </c:pt>
                <c:pt idx="5884">
                  <c:v>214</c:v>
                </c:pt>
                <c:pt idx="5885">
                  <c:v>214</c:v>
                </c:pt>
                <c:pt idx="5886">
                  <c:v>214</c:v>
                </c:pt>
                <c:pt idx="5887">
                  <c:v>214</c:v>
                </c:pt>
                <c:pt idx="5888">
                  <c:v>214</c:v>
                </c:pt>
                <c:pt idx="5889">
                  <c:v>214</c:v>
                </c:pt>
                <c:pt idx="5890">
                  <c:v>214</c:v>
                </c:pt>
                <c:pt idx="5891">
                  <c:v>215</c:v>
                </c:pt>
                <c:pt idx="5892">
                  <c:v>215</c:v>
                </c:pt>
                <c:pt idx="5893">
                  <c:v>215</c:v>
                </c:pt>
                <c:pt idx="5894">
                  <c:v>215</c:v>
                </c:pt>
                <c:pt idx="5895">
                  <c:v>215</c:v>
                </c:pt>
                <c:pt idx="5896">
                  <c:v>215</c:v>
                </c:pt>
                <c:pt idx="5897">
                  <c:v>215</c:v>
                </c:pt>
                <c:pt idx="5898">
                  <c:v>215</c:v>
                </c:pt>
                <c:pt idx="5899">
                  <c:v>215</c:v>
                </c:pt>
                <c:pt idx="5900">
                  <c:v>215</c:v>
                </c:pt>
                <c:pt idx="5901">
                  <c:v>215</c:v>
                </c:pt>
                <c:pt idx="5902">
                  <c:v>215</c:v>
                </c:pt>
                <c:pt idx="5903">
                  <c:v>215</c:v>
                </c:pt>
                <c:pt idx="5904">
                  <c:v>215</c:v>
                </c:pt>
                <c:pt idx="5905">
                  <c:v>215</c:v>
                </c:pt>
                <c:pt idx="5906">
                  <c:v>215</c:v>
                </c:pt>
                <c:pt idx="5907">
                  <c:v>215</c:v>
                </c:pt>
                <c:pt idx="5908">
                  <c:v>215</c:v>
                </c:pt>
                <c:pt idx="5909">
                  <c:v>215</c:v>
                </c:pt>
                <c:pt idx="5910">
                  <c:v>215</c:v>
                </c:pt>
                <c:pt idx="5911">
                  <c:v>215</c:v>
                </c:pt>
                <c:pt idx="5912">
                  <c:v>215</c:v>
                </c:pt>
                <c:pt idx="5913">
                  <c:v>215</c:v>
                </c:pt>
                <c:pt idx="5914">
                  <c:v>215</c:v>
                </c:pt>
                <c:pt idx="5915">
                  <c:v>215</c:v>
                </c:pt>
                <c:pt idx="5916">
                  <c:v>216</c:v>
                </c:pt>
                <c:pt idx="5917">
                  <c:v>216</c:v>
                </c:pt>
                <c:pt idx="5918">
                  <c:v>216</c:v>
                </c:pt>
                <c:pt idx="5919">
                  <c:v>216</c:v>
                </c:pt>
                <c:pt idx="5920">
                  <c:v>216</c:v>
                </c:pt>
                <c:pt idx="5921">
                  <c:v>216</c:v>
                </c:pt>
                <c:pt idx="5922">
                  <c:v>216</c:v>
                </c:pt>
                <c:pt idx="5923">
                  <c:v>216</c:v>
                </c:pt>
                <c:pt idx="5924">
                  <c:v>216</c:v>
                </c:pt>
                <c:pt idx="5925">
                  <c:v>216</c:v>
                </c:pt>
                <c:pt idx="5926">
                  <c:v>216</c:v>
                </c:pt>
                <c:pt idx="5927">
                  <c:v>216</c:v>
                </c:pt>
                <c:pt idx="5928">
                  <c:v>216</c:v>
                </c:pt>
                <c:pt idx="5929">
                  <c:v>216</c:v>
                </c:pt>
                <c:pt idx="5930">
                  <c:v>216</c:v>
                </c:pt>
                <c:pt idx="5931">
                  <c:v>216</c:v>
                </c:pt>
                <c:pt idx="5932">
                  <c:v>216</c:v>
                </c:pt>
                <c:pt idx="5933">
                  <c:v>216</c:v>
                </c:pt>
                <c:pt idx="5934">
                  <c:v>216</c:v>
                </c:pt>
                <c:pt idx="5935">
                  <c:v>216</c:v>
                </c:pt>
                <c:pt idx="5936">
                  <c:v>216</c:v>
                </c:pt>
                <c:pt idx="5937">
                  <c:v>216</c:v>
                </c:pt>
                <c:pt idx="5938">
                  <c:v>216</c:v>
                </c:pt>
                <c:pt idx="5939">
                  <c:v>216</c:v>
                </c:pt>
                <c:pt idx="5940">
                  <c:v>217</c:v>
                </c:pt>
                <c:pt idx="5941">
                  <c:v>217</c:v>
                </c:pt>
                <c:pt idx="5942">
                  <c:v>217</c:v>
                </c:pt>
                <c:pt idx="5943">
                  <c:v>217</c:v>
                </c:pt>
                <c:pt idx="5944">
                  <c:v>217</c:v>
                </c:pt>
                <c:pt idx="5945">
                  <c:v>217</c:v>
                </c:pt>
                <c:pt idx="5946">
                  <c:v>217</c:v>
                </c:pt>
                <c:pt idx="5947">
                  <c:v>217</c:v>
                </c:pt>
                <c:pt idx="5948">
                  <c:v>217</c:v>
                </c:pt>
                <c:pt idx="5949">
                  <c:v>217</c:v>
                </c:pt>
                <c:pt idx="5950">
                  <c:v>217</c:v>
                </c:pt>
                <c:pt idx="5951">
                  <c:v>217</c:v>
                </c:pt>
                <c:pt idx="5952">
                  <c:v>217</c:v>
                </c:pt>
                <c:pt idx="5953">
                  <c:v>217</c:v>
                </c:pt>
                <c:pt idx="5954">
                  <c:v>217</c:v>
                </c:pt>
                <c:pt idx="5955">
                  <c:v>217</c:v>
                </c:pt>
                <c:pt idx="5956">
                  <c:v>217</c:v>
                </c:pt>
                <c:pt idx="5957">
                  <c:v>217</c:v>
                </c:pt>
                <c:pt idx="5958">
                  <c:v>217</c:v>
                </c:pt>
                <c:pt idx="5959">
                  <c:v>217</c:v>
                </c:pt>
                <c:pt idx="5960">
                  <c:v>217</c:v>
                </c:pt>
                <c:pt idx="5961">
                  <c:v>217</c:v>
                </c:pt>
                <c:pt idx="5962">
                  <c:v>217</c:v>
                </c:pt>
                <c:pt idx="5963">
                  <c:v>217</c:v>
                </c:pt>
                <c:pt idx="5964">
                  <c:v>217</c:v>
                </c:pt>
                <c:pt idx="5965">
                  <c:v>218</c:v>
                </c:pt>
                <c:pt idx="5966">
                  <c:v>218</c:v>
                </c:pt>
                <c:pt idx="5967">
                  <c:v>218</c:v>
                </c:pt>
                <c:pt idx="5968">
                  <c:v>218</c:v>
                </c:pt>
                <c:pt idx="5969">
                  <c:v>218</c:v>
                </c:pt>
                <c:pt idx="5970">
                  <c:v>218</c:v>
                </c:pt>
                <c:pt idx="5971">
                  <c:v>218</c:v>
                </c:pt>
                <c:pt idx="5972">
                  <c:v>218</c:v>
                </c:pt>
                <c:pt idx="5973">
                  <c:v>218</c:v>
                </c:pt>
                <c:pt idx="5974">
                  <c:v>218</c:v>
                </c:pt>
                <c:pt idx="5975">
                  <c:v>218</c:v>
                </c:pt>
                <c:pt idx="5976">
                  <c:v>218</c:v>
                </c:pt>
                <c:pt idx="5977">
                  <c:v>218</c:v>
                </c:pt>
                <c:pt idx="5978">
                  <c:v>218</c:v>
                </c:pt>
                <c:pt idx="5979">
                  <c:v>218</c:v>
                </c:pt>
                <c:pt idx="5980">
                  <c:v>218</c:v>
                </c:pt>
                <c:pt idx="5981">
                  <c:v>218</c:v>
                </c:pt>
                <c:pt idx="5982">
                  <c:v>218</c:v>
                </c:pt>
                <c:pt idx="5983">
                  <c:v>218</c:v>
                </c:pt>
                <c:pt idx="5984">
                  <c:v>218</c:v>
                </c:pt>
                <c:pt idx="5985">
                  <c:v>218</c:v>
                </c:pt>
                <c:pt idx="5986">
                  <c:v>218</c:v>
                </c:pt>
                <c:pt idx="5987">
                  <c:v>218</c:v>
                </c:pt>
                <c:pt idx="5988">
                  <c:v>218</c:v>
                </c:pt>
                <c:pt idx="5989">
                  <c:v>219</c:v>
                </c:pt>
                <c:pt idx="5990">
                  <c:v>219</c:v>
                </c:pt>
                <c:pt idx="5991">
                  <c:v>219</c:v>
                </c:pt>
                <c:pt idx="5992">
                  <c:v>219</c:v>
                </c:pt>
                <c:pt idx="5993">
                  <c:v>219</c:v>
                </c:pt>
                <c:pt idx="5994">
                  <c:v>219</c:v>
                </c:pt>
                <c:pt idx="5995">
                  <c:v>219</c:v>
                </c:pt>
                <c:pt idx="5996">
                  <c:v>219</c:v>
                </c:pt>
                <c:pt idx="5997">
                  <c:v>219</c:v>
                </c:pt>
                <c:pt idx="5998">
                  <c:v>219</c:v>
                </c:pt>
                <c:pt idx="5999">
                  <c:v>219</c:v>
                </c:pt>
                <c:pt idx="6000">
                  <c:v>219</c:v>
                </c:pt>
                <c:pt idx="6001">
                  <c:v>219</c:v>
                </c:pt>
                <c:pt idx="6002">
                  <c:v>219</c:v>
                </c:pt>
                <c:pt idx="6003">
                  <c:v>219</c:v>
                </c:pt>
                <c:pt idx="6004">
                  <c:v>219</c:v>
                </c:pt>
                <c:pt idx="6005">
                  <c:v>219</c:v>
                </c:pt>
                <c:pt idx="6006">
                  <c:v>219</c:v>
                </c:pt>
                <c:pt idx="6007">
                  <c:v>219</c:v>
                </c:pt>
                <c:pt idx="6008">
                  <c:v>219</c:v>
                </c:pt>
                <c:pt idx="6009">
                  <c:v>219</c:v>
                </c:pt>
                <c:pt idx="6010">
                  <c:v>219</c:v>
                </c:pt>
                <c:pt idx="6011">
                  <c:v>219</c:v>
                </c:pt>
                <c:pt idx="6012">
                  <c:v>219</c:v>
                </c:pt>
                <c:pt idx="6013">
                  <c:v>219</c:v>
                </c:pt>
                <c:pt idx="6014">
                  <c:v>219</c:v>
                </c:pt>
                <c:pt idx="6015">
                  <c:v>219</c:v>
                </c:pt>
                <c:pt idx="6016">
                  <c:v>220</c:v>
                </c:pt>
                <c:pt idx="6017">
                  <c:v>220</c:v>
                </c:pt>
                <c:pt idx="6018">
                  <c:v>220</c:v>
                </c:pt>
                <c:pt idx="6019">
                  <c:v>220</c:v>
                </c:pt>
                <c:pt idx="6020">
                  <c:v>220</c:v>
                </c:pt>
                <c:pt idx="6021">
                  <c:v>220</c:v>
                </c:pt>
                <c:pt idx="6022">
                  <c:v>220</c:v>
                </c:pt>
                <c:pt idx="6023">
                  <c:v>220</c:v>
                </c:pt>
                <c:pt idx="6024">
                  <c:v>220</c:v>
                </c:pt>
                <c:pt idx="6025">
                  <c:v>220</c:v>
                </c:pt>
                <c:pt idx="6026">
                  <c:v>220</c:v>
                </c:pt>
                <c:pt idx="6027">
                  <c:v>220</c:v>
                </c:pt>
                <c:pt idx="6028">
                  <c:v>220</c:v>
                </c:pt>
                <c:pt idx="6029">
                  <c:v>220</c:v>
                </c:pt>
                <c:pt idx="6030">
                  <c:v>220</c:v>
                </c:pt>
                <c:pt idx="6031">
                  <c:v>220</c:v>
                </c:pt>
                <c:pt idx="6032">
                  <c:v>220</c:v>
                </c:pt>
                <c:pt idx="6033">
                  <c:v>220</c:v>
                </c:pt>
                <c:pt idx="6034">
                  <c:v>220</c:v>
                </c:pt>
                <c:pt idx="6035">
                  <c:v>220</c:v>
                </c:pt>
                <c:pt idx="6036">
                  <c:v>220</c:v>
                </c:pt>
                <c:pt idx="6037">
                  <c:v>220</c:v>
                </c:pt>
                <c:pt idx="6038">
                  <c:v>220</c:v>
                </c:pt>
                <c:pt idx="6039">
                  <c:v>220</c:v>
                </c:pt>
                <c:pt idx="6040">
                  <c:v>221</c:v>
                </c:pt>
                <c:pt idx="6041">
                  <c:v>221</c:v>
                </c:pt>
                <c:pt idx="6042">
                  <c:v>221</c:v>
                </c:pt>
                <c:pt idx="6043">
                  <c:v>221</c:v>
                </c:pt>
                <c:pt idx="6044">
                  <c:v>221</c:v>
                </c:pt>
                <c:pt idx="6045">
                  <c:v>221</c:v>
                </c:pt>
                <c:pt idx="6046">
                  <c:v>221</c:v>
                </c:pt>
                <c:pt idx="6047">
                  <c:v>221</c:v>
                </c:pt>
                <c:pt idx="6048">
                  <c:v>221</c:v>
                </c:pt>
                <c:pt idx="6049">
                  <c:v>221</c:v>
                </c:pt>
                <c:pt idx="6050">
                  <c:v>221</c:v>
                </c:pt>
                <c:pt idx="6051">
                  <c:v>221</c:v>
                </c:pt>
                <c:pt idx="6052">
                  <c:v>221</c:v>
                </c:pt>
                <c:pt idx="6053">
                  <c:v>221</c:v>
                </c:pt>
                <c:pt idx="6054">
                  <c:v>221</c:v>
                </c:pt>
                <c:pt idx="6055">
                  <c:v>221</c:v>
                </c:pt>
                <c:pt idx="6056">
                  <c:v>221</c:v>
                </c:pt>
                <c:pt idx="6057">
                  <c:v>221</c:v>
                </c:pt>
                <c:pt idx="6058">
                  <c:v>221</c:v>
                </c:pt>
                <c:pt idx="6059">
                  <c:v>221</c:v>
                </c:pt>
                <c:pt idx="6060">
                  <c:v>221</c:v>
                </c:pt>
                <c:pt idx="6061">
                  <c:v>221</c:v>
                </c:pt>
                <c:pt idx="6062">
                  <c:v>221</c:v>
                </c:pt>
                <c:pt idx="6063">
                  <c:v>222</c:v>
                </c:pt>
                <c:pt idx="6064">
                  <c:v>222</c:v>
                </c:pt>
                <c:pt idx="6065">
                  <c:v>222</c:v>
                </c:pt>
                <c:pt idx="6066">
                  <c:v>222</c:v>
                </c:pt>
                <c:pt idx="6067">
                  <c:v>222</c:v>
                </c:pt>
                <c:pt idx="6068">
                  <c:v>222</c:v>
                </c:pt>
                <c:pt idx="6069">
                  <c:v>222</c:v>
                </c:pt>
                <c:pt idx="6070">
                  <c:v>222</c:v>
                </c:pt>
                <c:pt idx="6071">
                  <c:v>222</c:v>
                </c:pt>
                <c:pt idx="6072">
                  <c:v>222</c:v>
                </c:pt>
                <c:pt idx="6073">
                  <c:v>222</c:v>
                </c:pt>
                <c:pt idx="6074">
                  <c:v>222</c:v>
                </c:pt>
                <c:pt idx="6075">
                  <c:v>222</c:v>
                </c:pt>
                <c:pt idx="6076">
                  <c:v>222</c:v>
                </c:pt>
                <c:pt idx="6077">
                  <c:v>222</c:v>
                </c:pt>
                <c:pt idx="6078">
                  <c:v>222</c:v>
                </c:pt>
                <c:pt idx="6079">
                  <c:v>222</c:v>
                </c:pt>
                <c:pt idx="6080">
                  <c:v>222</c:v>
                </c:pt>
                <c:pt idx="6081">
                  <c:v>222</c:v>
                </c:pt>
                <c:pt idx="6082">
                  <c:v>222</c:v>
                </c:pt>
                <c:pt idx="6083">
                  <c:v>222</c:v>
                </c:pt>
                <c:pt idx="6084">
                  <c:v>222</c:v>
                </c:pt>
                <c:pt idx="6085">
                  <c:v>222</c:v>
                </c:pt>
                <c:pt idx="6086">
                  <c:v>222</c:v>
                </c:pt>
                <c:pt idx="6087">
                  <c:v>222</c:v>
                </c:pt>
                <c:pt idx="6088">
                  <c:v>222</c:v>
                </c:pt>
                <c:pt idx="6089">
                  <c:v>222</c:v>
                </c:pt>
                <c:pt idx="6090">
                  <c:v>222</c:v>
                </c:pt>
                <c:pt idx="6091">
                  <c:v>222</c:v>
                </c:pt>
                <c:pt idx="6092">
                  <c:v>223</c:v>
                </c:pt>
                <c:pt idx="6093">
                  <c:v>223</c:v>
                </c:pt>
                <c:pt idx="6094">
                  <c:v>223</c:v>
                </c:pt>
                <c:pt idx="6095">
                  <c:v>223</c:v>
                </c:pt>
                <c:pt idx="6096">
                  <c:v>223</c:v>
                </c:pt>
                <c:pt idx="6097">
                  <c:v>223</c:v>
                </c:pt>
                <c:pt idx="6098">
                  <c:v>223</c:v>
                </c:pt>
                <c:pt idx="6099">
                  <c:v>223</c:v>
                </c:pt>
                <c:pt idx="6100">
                  <c:v>223</c:v>
                </c:pt>
                <c:pt idx="6101">
                  <c:v>223</c:v>
                </c:pt>
                <c:pt idx="6102">
                  <c:v>223</c:v>
                </c:pt>
                <c:pt idx="6103">
                  <c:v>223</c:v>
                </c:pt>
                <c:pt idx="6104">
                  <c:v>223</c:v>
                </c:pt>
                <c:pt idx="6105">
                  <c:v>223</c:v>
                </c:pt>
                <c:pt idx="6106">
                  <c:v>223</c:v>
                </c:pt>
                <c:pt idx="6107">
                  <c:v>223</c:v>
                </c:pt>
                <c:pt idx="6108">
                  <c:v>223</c:v>
                </c:pt>
                <c:pt idx="6109">
                  <c:v>223</c:v>
                </c:pt>
                <c:pt idx="6110">
                  <c:v>223</c:v>
                </c:pt>
                <c:pt idx="6111">
                  <c:v>223</c:v>
                </c:pt>
                <c:pt idx="6112">
                  <c:v>223</c:v>
                </c:pt>
                <c:pt idx="6113">
                  <c:v>223</c:v>
                </c:pt>
                <c:pt idx="6114">
                  <c:v>224</c:v>
                </c:pt>
                <c:pt idx="6115">
                  <c:v>224</c:v>
                </c:pt>
                <c:pt idx="6116">
                  <c:v>224</c:v>
                </c:pt>
                <c:pt idx="6117">
                  <c:v>224</c:v>
                </c:pt>
                <c:pt idx="6118">
                  <c:v>224</c:v>
                </c:pt>
                <c:pt idx="6119">
                  <c:v>224</c:v>
                </c:pt>
                <c:pt idx="6120">
                  <c:v>224</c:v>
                </c:pt>
                <c:pt idx="6121">
                  <c:v>224</c:v>
                </c:pt>
                <c:pt idx="6122">
                  <c:v>224</c:v>
                </c:pt>
                <c:pt idx="6123">
                  <c:v>224</c:v>
                </c:pt>
                <c:pt idx="6124">
                  <c:v>224</c:v>
                </c:pt>
                <c:pt idx="6125">
                  <c:v>224</c:v>
                </c:pt>
                <c:pt idx="6126">
                  <c:v>224</c:v>
                </c:pt>
                <c:pt idx="6127">
                  <c:v>224</c:v>
                </c:pt>
                <c:pt idx="6128">
                  <c:v>224</c:v>
                </c:pt>
                <c:pt idx="6129">
                  <c:v>224</c:v>
                </c:pt>
                <c:pt idx="6130">
                  <c:v>224</c:v>
                </c:pt>
                <c:pt idx="6131">
                  <c:v>224</c:v>
                </c:pt>
                <c:pt idx="6132">
                  <c:v>224</c:v>
                </c:pt>
                <c:pt idx="6133">
                  <c:v>224</c:v>
                </c:pt>
                <c:pt idx="6134">
                  <c:v>224</c:v>
                </c:pt>
                <c:pt idx="6135">
                  <c:v>224</c:v>
                </c:pt>
                <c:pt idx="6136">
                  <c:v>224</c:v>
                </c:pt>
                <c:pt idx="6137">
                  <c:v>224</c:v>
                </c:pt>
                <c:pt idx="6138">
                  <c:v>224</c:v>
                </c:pt>
                <c:pt idx="6139">
                  <c:v>224</c:v>
                </c:pt>
                <c:pt idx="6140">
                  <c:v>224</c:v>
                </c:pt>
                <c:pt idx="6141">
                  <c:v>224</c:v>
                </c:pt>
                <c:pt idx="6142">
                  <c:v>224</c:v>
                </c:pt>
                <c:pt idx="6143">
                  <c:v>224</c:v>
                </c:pt>
                <c:pt idx="6144">
                  <c:v>224</c:v>
                </c:pt>
                <c:pt idx="6145">
                  <c:v>225</c:v>
                </c:pt>
                <c:pt idx="6146">
                  <c:v>225</c:v>
                </c:pt>
                <c:pt idx="6147">
                  <c:v>225</c:v>
                </c:pt>
                <c:pt idx="6148">
                  <c:v>225</c:v>
                </c:pt>
                <c:pt idx="6149">
                  <c:v>225</c:v>
                </c:pt>
                <c:pt idx="6150">
                  <c:v>225</c:v>
                </c:pt>
                <c:pt idx="6151">
                  <c:v>225</c:v>
                </c:pt>
                <c:pt idx="6152">
                  <c:v>225</c:v>
                </c:pt>
                <c:pt idx="6153">
                  <c:v>225</c:v>
                </c:pt>
                <c:pt idx="6154">
                  <c:v>225</c:v>
                </c:pt>
                <c:pt idx="6155">
                  <c:v>225</c:v>
                </c:pt>
                <c:pt idx="6156">
                  <c:v>225</c:v>
                </c:pt>
                <c:pt idx="6157">
                  <c:v>225</c:v>
                </c:pt>
                <c:pt idx="6158">
                  <c:v>225</c:v>
                </c:pt>
                <c:pt idx="6159">
                  <c:v>225</c:v>
                </c:pt>
                <c:pt idx="6160">
                  <c:v>225</c:v>
                </c:pt>
                <c:pt idx="6161">
                  <c:v>225</c:v>
                </c:pt>
                <c:pt idx="6162">
                  <c:v>225</c:v>
                </c:pt>
                <c:pt idx="6163">
                  <c:v>225</c:v>
                </c:pt>
                <c:pt idx="6164">
                  <c:v>225</c:v>
                </c:pt>
                <c:pt idx="6165">
                  <c:v>225</c:v>
                </c:pt>
                <c:pt idx="6166">
                  <c:v>226</c:v>
                </c:pt>
                <c:pt idx="6167">
                  <c:v>226</c:v>
                </c:pt>
                <c:pt idx="6168">
                  <c:v>226</c:v>
                </c:pt>
                <c:pt idx="6169">
                  <c:v>226</c:v>
                </c:pt>
                <c:pt idx="6170">
                  <c:v>226</c:v>
                </c:pt>
                <c:pt idx="6171">
                  <c:v>226</c:v>
                </c:pt>
                <c:pt idx="6172">
                  <c:v>226</c:v>
                </c:pt>
                <c:pt idx="6173">
                  <c:v>226</c:v>
                </c:pt>
                <c:pt idx="6174">
                  <c:v>226</c:v>
                </c:pt>
                <c:pt idx="6175">
                  <c:v>226</c:v>
                </c:pt>
                <c:pt idx="6176">
                  <c:v>226</c:v>
                </c:pt>
                <c:pt idx="6177">
                  <c:v>226</c:v>
                </c:pt>
                <c:pt idx="6178">
                  <c:v>226</c:v>
                </c:pt>
                <c:pt idx="6179">
                  <c:v>226</c:v>
                </c:pt>
                <c:pt idx="6180">
                  <c:v>226</c:v>
                </c:pt>
                <c:pt idx="6181">
                  <c:v>226</c:v>
                </c:pt>
                <c:pt idx="6182">
                  <c:v>226</c:v>
                </c:pt>
                <c:pt idx="6183">
                  <c:v>226</c:v>
                </c:pt>
                <c:pt idx="6184">
                  <c:v>226</c:v>
                </c:pt>
                <c:pt idx="6185">
                  <c:v>226</c:v>
                </c:pt>
                <c:pt idx="6186">
                  <c:v>226</c:v>
                </c:pt>
                <c:pt idx="6187">
                  <c:v>226</c:v>
                </c:pt>
                <c:pt idx="6188">
                  <c:v>226</c:v>
                </c:pt>
                <c:pt idx="6189">
                  <c:v>226</c:v>
                </c:pt>
                <c:pt idx="6190">
                  <c:v>227</c:v>
                </c:pt>
                <c:pt idx="6191">
                  <c:v>227</c:v>
                </c:pt>
                <c:pt idx="6192">
                  <c:v>227</c:v>
                </c:pt>
                <c:pt idx="6193">
                  <c:v>227</c:v>
                </c:pt>
                <c:pt idx="6194">
                  <c:v>227</c:v>
                </c:pt>
                <c:pt idx="6195">
                  <c:v>227</c:v>
                </c:pt>
                <c:pt idx="6196">
                  <c:v>227</c:v>
                </c:pt>
                <c:pt idx="6197">
                  <c:v>227</c:v>
                </c:pt>
                <c:pt idx="6198">
                  <c:v>227</c:v>
                </c:pt>
                <c:pt idx="6199">
                  <c:v>227</c:v>
                </c:pt>
                <c:pt idx="6200">
                  <c:v>227</c:v>
                </c:pt>
                <c:pt idx="6201">
                  <c:v>227</c:v>
                </c:pt>
                <c:pt idx="6202">
                  <c:v>227</c:v>
                </c:pt>
                <c:pt idx="6203">
                  <c:v>227</c:v>
                </c:pt>
                <c:pt idx="6204">
                  <c:v>227</c:v>
                </c:pt>
                <c:pt idx="6205">
                  <c:v>227</c:v>
                </c:pt>
                <c:pt idx="6206">
                  <c:v>227</c:v>
                </c:pt>
                <c:pt idx="6207">
                  <c:v>227</c:v>
                </c:pt>
                <c:pt idx="6208">
                  <c:v>227</c:v>
                </c:pt>
                <c:pt idx="6209">
                  <c:v>227</c:v>
                </c:pt>
                <c:pt idx="6210">
                  <c:v>227</c:v>
                </c:pt>
                <c:pt idx="6211">
                  <c:v>227</c:v>
                </c:pt>
                <c:pt idx="6212">
                  <c:v>227</c:v>
                </c:pt>
                <c:pt idx="6213">
                  <c:v>227</c:v>
                </c:pt>
                <c:pt idx="6214">
                  <c:v>227</c:v>
                </c:pt>
                <c:pt idx="6215">
                  <c:v>227</c:v>
                </c:pt>
                <c:pt idx="6216">
                  <c:v>227</c:v>
                </c:pt>
                <c:pt idx="6217">
                  <c:v>228</c:v>
                </c:pt>
                <c:pt idx="6218">
                  <c:v>228</c:v>
                </c:pt>
                <c:pt idx="6219">
                  <c:v>228</c:v>
                </c:pt>
                <c:pt idx="6220">
                  <c:v>228</c:v>
                </c:pt>
                <c:pt idx="6221">
                  <c:v>228</c:v>
                </c:pt>
                <c:pt idx="6222">
                  <c:v>228</c:v>
                </c:pt>
                <c:pt idx="6223">
                  <c:v>228</c:v>
                </c:pt>
                <c:pt idx="6224">
                  <c:v>228</c:v>
                </c:pt>
                <c:pt idx="6225">
                  <c:v>228</c:v>
                </c:pt>
                <c:pt idx="6226">
                  <c:v>228</c:v>
                </c:pt>
                <c:pt idx="6227">
                  <c:v>228</c:v>
                </c:pt>
                <c:pt idx="6228">
                  <c:v>228</c:v>
                </c:pt>
                <c:pt idx="6229">
                  <c:v>228</c:v>
                </c:pt>
                <c:pt idx="6230">
                  <c:v>228</c:v>
                </c:pt>
                <c:pt idx="6231">
                  <c:v>228</c:v>
                </c:pt>
                <c:pt idx="6232">
                  <c:v>228</c:v>
                </c:pt>
                <c:pt idx="6233">
                  <c:v>228</c:v>
                </c:pt>
                <c:pt idx="6234">
                  <c:v>228</c:v>
                </c:pt>
                <c:pt idx="6235">
                  <c:v>228</c:v>
                </c:pt>
                <c:pt idx="6236">
                  <c:v>228</c:v>
                </c:pt>
                <c:pt idx="6237">
                  <c:v>228</c:v>
                </c:pt>
                <c:pt idx="6238">
                  <c:v>228</c:v>
                </c:pt>
                <c:pt idx="6239">
                  <c:v>228</c:v>
                </c:pt>
                <c:pt idx="6240">
                  <c:v>229</c:v>
                </c:pt>
                <c:pt idx="6241">
                  <c:v>229</c:v>
                </c:pt>
                <c:pt idx="6242">
                  <c:v>229</c:v>
                </c:pt>
                <c:pt idx="6243">
                  <c:v>229</c:v>
                </c:pt>
                <c:pt idx="6244">
                  <c:v>229</c:v>
                </c:pt>
                <c:pt idx="6245">
                  <c:v>229</c:v>
                </c:pt>
                <c:pt idx="6246">
                  <c:v>229</c:v>
                </c:pt>
                <c:pt idx="6247">
                  <c:v>229</c:v>
                </c:pt>
                <c:pt idx="6248">
                  <c:v>229</c:v>
                </c:pt>
                <c:pt idx="6249">
                  <c:v>229</c:v>
                </c:pt>
                <c:pt idx="6250">
                  <c:v>229</c:v>
                </c:pt>
                <c:pt idx="6251">
                  <c:v>229</c:v>
                </c:pt>
                <c:pt idx="6252">
                  <c:v>229</c:v>
                </c:pt>
                <c:pt idx="6253">
                  <c:v>229</c:v>
                </c:pt>
                <c:pt idx="6254">
                  <c:v>229</c:v>
                </c:pt>
                <c:pt idx="6255">
                  <c:v>229</c:v>
                </c:pt>
                <c:pt idx="6256">
                  <c:v>229</c:v>
                </c:pt>
                <c:pt idx="6257">
                  <c:v>229</c:v>
                </c:pt>
                <c:pt idx="6258">
                  <c:v>229</c:v>
                </c:pt>
                <c:pt idx="6259">
                  <c:v>229</c:v>
                </c:pt>
                <c:pt idx="6260">
                  <c:v>229</c:v>
                </c:pt>
                <c:pt idx="6261">
                  <c:v>229</c:v>
                </c:pt>
                <c:pt idx="6262">
                  <c:v>229</c:v>
                </c:pt>
                <c:pt idx="6263">
                  <c:v>229</c:v>
                </c:pt>
                <c:pt idx="6264">
                  <c:v>229</c:v>
                </c:pt>
                <c:pt idx="6265">
                  <c:v>230</c:v>
                </c:pt>
                <c:pt idx="6266">
                  <c:v>230</c:v>
                </c:pt>
                <c:pt idx="6267">
                  <c:v>230</c:v>
                </c:pt>
                <c:pt idx="6268">
                  <c:v>230</c:v>
                </c:pt>
                <c:pt idx="6269">
                  <c:v>230</c:v>
                </c:pt>
                <c:pt idx="6270">
                  <c:v>230</c:v>
                </c:pt>
                <c:pt idx="6271">
                  <c:v>230</c:v>
                </c:pt>
                <c:pt idx="6272">
                  <c:v>230</c:v>
                </c:pt>
                <c:pt idx="6273">
                  <c:v>230</c:v>
                </c:pt>
                <c:pt idx="6274">
                  <c:v>230</c:v>
                </c:pt>
                <c:pt idx="6275">
                  <c:v>230</c:v>
                </c:pt>
                <c:pt idx="6276">
                  <c:v>230</c:v>
                </c:pt>
                <c:pt idx="6277">
                  <c:v>230</c:v>
                </c:pt>
                <c:pt idx="6278">
                  <c:v>230</c:v>
                </c:pt>
                <c:pt idx="6279">
                  <c:v>230</c:v>
                </c:pt>
                <c:pt idx="6280">
                  <c:v>230</c:v>
                </c:pt>
                <c:pt idx="6281">
                  <c:v>230</c:v>
                </c:pt>
                <c:pt idx="6282">
                  <c:v>230</c:v>
                </c:pt>
                <c:pt idx="6283">
                  <c:v>230</c:v>
                </c:pt>
                <c:pt idx="6284">
                  <c:v>230</c:v>
                </c:pt>
                <c:pt idx="6285">
                  <c:v>230</c:v>
                </c:pt>
                <c:pt idx="6286">
                  <c:v>230</c:v>
                </c:pt>
                <c:pt idx="6287">
                  <c:v>230</c:v>
                </c:pt>
                <c:pt idx="6288">
                  <c:v>230</c:v>
                </c:pt>
                <c:pt idx="6289">
                  <c:v>230</c:v>
                </c:pt>
                <c:pt idx="6290">
                  <c:v>231</c:v>
                </c:pt>
                <c:pt idx="6291">
                  <c:v>231</c:v>
                </c:pt>
                <c:pt idx="6292">
                  <c:v>231</c:v>
                </c:pt>
                <c:pt idx="6293">
                  <c:v>231</c:v>
                </c:pt>
                <c:pt idx="6294">
                  <c:v>231</c:v>
                </c:pt>
                <c:pt idx="6295">
                  <c:v>231</c:v>
                </c:pt>
                <c:pt idx="6296">
                  <c:v>231</c:v>
                </c:pt>
                <c:pt idx="6297">
                  <c:v>231</c:v>
                </c:pt>
                <c:pt idx="6298">
                  <c:v>231</c:v>
                </c:pt>
                <c:pt idx="6299">
                  <c:v>231</c:v>
                </c:pt>
                <c:pt idx="6300">
                  <c:v>231</c:v>
                </c:pt>
                <c:pt idx="6301">
                  <c:v>231</c:v>
                </c:pt>
                <c:pt idx="6302">
                  <c:v>231</c:v>
                </c:pt>
                <c:pt idx="6303">
                  <c:v>231</c:v>
                </c:pt>
                <c:pt idx="6304">
                  <c:v>231</c:v>
                </c:pt>
                <c:pt idx="6305">
                  <c:v>231</c:v>
                </c:pt>
                <c:pt idx="6306">
                  <c:v>231</c:v>
                </c:pt>
                <c:pt idx="6307">
                  <c:v>231</c:v>
                </c:pt>
                <c:pt idx="6308">
                  <c:v>231</c:v>
                </c:pt>
                <c:pt idx="6309">
                  <c:v>231</c:v>
                </c:pt>
                <c:pt idx="6310">
                  <c:v>231</c:v>
                </c:pt>
                <c:pt idx="6311">
                  <c:v>231</c:v>
                </c:pt>
                <c:pt idx="6312">
                  <c:v>231</c:v>
                </c:pt>
                <c:pt idx="6313">
                  <c:v>231</c:v>
                </c:pt>
                <c:pt idx="6314">
                  <c:v>232</c:v>
                </c:pt>
                <c:pt idx="6315">
                  <c:v>232</c:v>
                </c:pt>
                <c:pt idx="6316">
                  <c:v>232</c:v>
                </c:pt>
                <c:pt idx="6317">
                  <c:v>232</c:v>
                </c:pt>
                <c:pt idx="6318">
                  <c:v>232</c:v>
                </c:pt>
                <c:pt idx="6319">
                  <c:v>232</c:v>
                </c:pt>
                <c:pt idx="6320">
                  <c:v>232</c:v>
                </c:pt>
                <c:pt idx="6321">
                  <c:v>232</c:v>
                </c:pt>
                <c:pt idx="6322">
                  <c:v>232</c:v>
                </c:pt>
                <c:pt idx="6323">
                  <c:v>232</c:v>
                </c:pt>
                <c:pt idx="6324">
                  <c:v>232</c:v>
                </c:pt>
                <c:pt idx="6325">
                  <c:v>232</c:v>
                </c:pt>
                <c:pt idx="6326">
                  <c:v>232</c:v>
                </c:pt>
                <c:pt idx="6327">
                  <c:v>232</c:v>
                </c:pt>
                <c:pt idx="6328">
                  <c:v>232</c:v>
                </c:pt>
                <c:pt idx="6329">
                  <c:v>232</c:v>
                </c:pt>
                <c:pt idx="6330">
                  <c:v>232</c:v>
                </c:pt>
                <c:pt idx="6331">
                  <c:v>232</c:v>
                </c:pt>
                <c:pt idx="6332">
                  <c:v>232</c:v>
                </c:pt>
                <c:pt idx="6333">
                  <c:v>232</c:v>
                </c:pt>
                <c:pt idx="6334">
                  <c:v>232</c:v>
                </c:pt>
                <c:pt idx="6335">
                  <c:v>232</c:v>
                </c:pt>
                <c:pt idx="6336">
                  <c:v>232</c:v>
                </c:pt>
                <c:pt idx="6337">
                  <c:v>232</c:v>
                </c:pt>
                <c:pt idx="6338">
                  <c:v>233</c:v>
                </c:pt>
                <c:pt idx="6339">
                  <c:v>233</c:v>
                </c:pt>
                <c:pt idx="6340">
                  <c:v>233</c:v>
                </c:pt>
                <c:pt idx="6341">
                  <c:v>233</c:v>
                </c:pt>
                <c:pt idx="6342">
                  <c:v>233</c:v>
                </c:pt>
                <c:pt idx="6343">
                  <c:v>233</c:v>
                </c:pt>
                <c:pt idx="6344">
                  <c:v>233</c:v>
                </c:pt>
                <c:pt idx="6345">
                  <c:v>233</c:v>
                </c:pt>
                <c:pt idx="6346">
                  <c:v>233</c:v>
                </c:pt>
                <c:pt idx="6347">
                  <c:v>233</c:v>
                </c:pt>
                <c:pt idx="6348">
                  <c:v>233</c:v>
                </c:pt>
                <c:pt idx="6349">
                  <c:v>233</c:v>
                </c:pt>
                <c:pt idx="6350">
                  <c:v>233</c:v>
                </c:pt>
                <c:pt idx="6351">
                  <c:v>233</c:v>
                </c:pt>
                <c:pt idx="6352">
                  <c:v>233</c:v>
                </c:pt>
                <c:pt idx="6353">
                  <c:v>233</c:v>
                </c:pt>
                <c:pt idx="6354">
                  <c:v>233</c:v>
                </c:pt>
                <c:pt idx="6355">
                  <c:v>233</c:v>
                </c:pt>
                <c:pt idx="6356">
                  <c:v>233</c:v>
                </c:pt>
                <c:pt idx="6357">
                  <c:v>233</c:v>
                </c:pt>
                <c:pt idx="6358">
                  <c:v>233</c:v>
                </c:pt>
                <c:pt idx="6359">
                  <c:v>233</c:v>
                </c:pt>
                <c:pt idx="6360">
                  <c:v>233</c:v>
                </c:pt>
                <c:pt idx="6361">
                  <c:v>233</c:v>
                </c:pt>
                <c:pt idx="6362">
                  <c:v>233</c:v>
                </c:pt>
                <c:pt idx="6363">
                  <c:v>233</c:v>
                </c:pt>
                <c:pt idx="6364">
                  <c:v>234</c:v>
                </c:pt>
                <c:pt idx="6365">
                  <c:v>234</c:v>
                </c:pt>
                <c:pt idx="6366">
                  <c:v>234</c:v>
                </c:pt>
                <c:pt idx="6367">
                  <c:v>234</c:v>
                </c:pt>
                <c:pt idx="6368">
                  <c:v>234</c:v>
                </c:pt>
                <c:pt idx="6369">
                  <c:v>234</c:v>
                </c:pt>
                <c:pt idx="6370">
                  <c:v>234</c:v>
                </c:pt>
                <c:pt idx="6371">
                  <c:v>234</c:v>
                </c:pt>
                <c:pt idx="6372">
                  <c:v>234</c:v>
                </c:pt>
                <c:pt idx="6373">
                  <c:v>234</c:v>
                </c:pt>
                <c:pt idx="6374">
                  <c:v>234</c:v>
                </c:pt>
                <c:pt idx="6375">
                  <c:v>234</c:v>
                </c:pt>
                <c:pt idx="6376">
                  <c:v>234</c:v>
                </c:pt>
                <c:pt idx="6377">
                  <c:v>234</c:v>
                </c:pt>
                <c:pt idx="6378">
                  <c:v>234</c:v>
                </c:pt>
                <c:pt idx="6379">
                  <c:v>234</c:v>
                </c:pt>
                <c:pt idx="6380">
                  <c:v>234</c:v>
                </c:pt>
                <c:pt idx="6381">
                  <c:v>234</c:v>
                </c:pt>
                <c:pt idx="6382">
                  <c:v>234</c:v>
                </c:pt>
                <c:pt idx="6383">
                  <c:v>234</c:v>
                </c:pt>
                <c:pt idx="6384">
                  <c:v>234</c:v>
                </c:pt>
                <c:pt idx="6385">
                  <c:v>234</c:v>
                </c:pt>
                <c:pt idx="6386">
                  <c:v>234</c:v>
                </c:pt>
                <c:pt idx="6387">
                  <c:v>234</c:v>
                </c:pt>
                <c:pt idx="6388">
                  <c:v>234</c:v>
                </c:pt>
                <c:pt idx="6389">
                  <c:v>234</c:v>
                </c:pt>
                <c:pt idx="6390">
                  <c:v>235</c:v>
                </c:pt>
                <c:pt idx="6391">
                  <c:v>235</c:v>
                </c:pt>
                <c:pt idx="6392">
                  <c:v>235</c:v>
                </c:pt>
                <c:pt idx="6393">
                  <c:v>235</c:v>
                </c:pt>
                <c:pt idx="6394">
                  <c:v>235</c:v>
                </c:pt>
                <c:pt idx="6395">
                  <c:v>235</c:v>
                </c:pt>
                <c:pt idx="6396">
                  <c:v>235</c:v>
                </c:pt>
                <c:pt idx="6397">
                  <c:v>235</c:v>
                </c:pt>
                <c:pt idx="6398">
                  <c:v>235</c:v>
                </c:pt>
                <c:pt idx="6399">
                  <c:v>235</c:v>
                </c:pt>
                <c:pt idx="6400">
                  <c:v>235</c:v>
                </c:pt>
                <c:pt idx="6401">
                  <c:v>235</c:v>
                </c:pt>
                <c:pt idx="6402">
                  <c:v>235</c:v>
                </c:pt>
                <c:pt idx="6403">
                  <c:v>235</c:v>
                </c:pt>
                <c:pt idx="6404">
                  <c:v>235</c:v>
                </c:pt>
                <c:pt idx="6405">
                  <c:v>235</c:v>
                </c:pt>
                <c:pt idx="6406">
                  <c:v>235</c:v>
                </c:pt>
                <c:pt idx="6407">
                  <c:v>235</c:v>
                </c:pt>
                <c:pt idx="6408">
                  <c:v>235</c:v>
                </c:pt>
                <c:pt idx="6409">
                  <c:v>235</c:v>
                </c:pt>
                <c:pt idx="6410">
                  <c:v>235</c:v>
                </c:pt>
                <c:pt idx="6411">
                  <c:v>235</c:v>
                </c:pt>
                <c:pt idx="6412">
                  <c:v>236</c:v>
                </c:pt>
                <c:pt idx="6413">
                  <c:v>236</c:v>
                </c:pt>
                <c:pt idx="6414">
                  <c:v>236</c:v>
                </c:pt>
                <c:pt idx="6415">
                  <c:v>236</c:v>
                </c:pt>
                <c:pt idx="6416">
                  <c:v>236</c:v>
                </c:pt>
                <c:pt idx="6417">
                  <c:v>236</c:v>
                </c:pt>
                <c:pt idx="6418">
                  <c:v>236</c:v>
                </c:pt>
                <c:pt idx="6419">
                  <c:v>236</c:v>
                </c:pt>
                <c:pt idx="6420">
                  <c:v>236</c:v>
                </c:pt>
                <c:pt idx="6421">
                  <c:v>236</c:v>
                </c:pt>
                <c:pt idx="6422">
                  <c:v>236</c:v>
                </c:pt>
                <c:pt idx="6423">
                  <c:v>236</c:v>
                </c:pt>
                <c:pt idx="6424">
                  <c:v>236</c:v>
                </c:pt>
                <c:pt idx="6425">
                  <c:v>236</c:v>
                </c:pt>
                <c:pt idx="6426">
                  <c:v>236</c:v>
                </c:pt>
                <c:pt idx="6427">
                  <c:v>236</c:v>
                </c:pt>
                <c:pt idx="6428">
                  <c:v>236</c:v>
                </c:pt>
                <c:pt idx="6429">
                  <c:v>236</c:v>
                </c:pt>
                <c:pt idx="6430">
                  <c:v>236</c:v>
                </c:pt>
                <c:pt idx="6431">
                  <c:v>236</c:v>
                </c:pt>
                <c:pt idx="6432">
                  <c:v>236</c:v>
                </c:pt>
                <c:pt idx="6433">
                  <c:v>236</c:v>
                </c:pt>
                <c:pt idx="6434">
                  <c:v>236</c:v>
                </c:pt>
                <c:pt idx="6435">
                  <c:v>236</c:v>
                </c:pt>
                <c:pt idx="6436">
                  <c:v>236</c:v>
                </c:pt>
                <c:pt idx="6437">
                  <c:v>236</c:v>
                </c:pt>
                <c:pt idx="6438">
                  <c:v>236</c:v>
                </c:pt>
                <c:pt idx="6439">
                  <c:v>236</c:v>
                </c:pt>
                <c:pt idx="6440">
                  <c:v>237</c:v>
                </c:pt>
                <c:pt idx="6441">
                  <c:v>237</c:v>
                </c:pt>
                <c:pt idx="6442">
                  <c:v>237</c:v>
                </c:pt>
                <c:pt idx="6443">
                  <c:v>237</c:v>
                </c:pt>
                <c:pt idx="6444">
                  <c:v>237</c:v>
                </c:pt>
                <c:pt idx="6445">
                  <c:v>237</c:v>
                </c:pt>
                <c:pt idx="6446">
                  <c:v>237</c:v>
                </c:pt>
                <c:pt idx="6447">
                  <c:v>237</c:v>
                </c:pt>
                <c:pt idx="6448">
                  <c:v>237</c:v>
                </c:pt>
                <c:pt idx="6449">
                  <c:v>237</c:v>
                </c:pt>
                <c:pt idx="6450">
                  <c:v>237</c:v>
                </c:pt>
                <c:pt idx="6451">
                  <c:v>237</c:v>
                </c:pt>
                <c:pt idx="6452">
                  <c:v>237</c:v>
                </c:pt>
                <c:pt idx="6453">
                  <c:v>237</c:v>
                </c:pt>
                <c:pt idx="6454">
                  <c:v>237</c:v>
                </c:pt>
                <c:pt idx="6455">
                  <c:v>237</c:v>
                </c:pt>
                <c:pt idx="6456">
                  <c:v>237</c:v>
                </c:pt>
                <c:pt idx="6457">
                  <c:v>237</c:v>
                </c:pt>
                <c:pt idx="6458">
                  <c:v>237</c:v>
                </c:pt>
                <c:pt idx="6459">
                  <c:v>237</c:v>
                </c:pt>
                <c:pt idx="6460">
                  <c:v>237</c:v>
                </c:pt>
                <c:pt idx="6461">
                  <c:v>237</c:v>
                </c:pt>
                <c:pt idx="6462">
                  <c:v>237</c:v>
                </c:pt>
                <c:pt idx="6463">
                  <c:v>237</c:v>
                </c:pt>
                <c:pt idx="6464">
                  <c:v>237</c:v>
                </c:pt>
                <c:pt idx="6465">
                  <c:v>238</c:v>
                </c:pt>
                <c:pt idx="6466">
                  <c:v>238</c:v>
                </c:pt>
                <c:pt idx="6467">
                  <c:v>238</c:v>
                </c:pt>
                <c:pt idx="6468">
                  <c:v>238</c:v>
                </c:pt>
                <c:pt idx="6469">
                  <c:v>238</c:v>
                </c:pt>
                <c:pt idx="6470">
                  <c:v>238</c:v>
                </c:pt>
                <c:pt idx="6471">
                  <c:v>238</c:v>
                </c:pt>
                <c:pt idx="6472">
                  <c:v>238</c:v>
                </c:pt>
                <c:pt idx="6473">
                  <c:v>238</c:v>
                </c:pt>
                <c:pt idx="6474">
                  <c:v>238</c:v>
                </c:pt>
                <c:pt idx="6475">
                  <c:v>238</c:v>
                </c:pt>
                <c:pt idx="6476">
                  <c:v>238</c:v>
                </c:pt>
                <c:pt idx="6477">
                  <c:v>238</c:v>
                </c:pt>
                <c:pt idx="6478">
                  <c:v>238</c:v>
                </c:pt>
                <c:pt idx="6479">
                  <c:v>238</c:v>
                </c:pt>
                <c:pt idx="6480">
                  <c:v>238</c:v>
                </c:pt>
                <c:pt idx="6481">
                  <c:v>238</c:v>
                </c:pt>
                <c:pt idx="6482">
                  <c:v>238</c:v>
                </c:pt>
                <c:pt idx="6483">
                  <c:v>238</c:v>
                </c:pt>
                <c:pt idx="6484">
                  <c:v>238</c:v>
                </c:pt>
                <c:pt idx="6485">
                  <c:v>238</c:v>
                </c:pt>
                <c:pt idx="6486">
                  <c:v>238</c:v>
                </c:pt>
                <c:pt idx="6487">
                  <c:v>238</c:v>
                </c:pt>
                <c:pt idx="6488">
                  <c:v>238</c:v>
                </c:pt>
                <c:pt idx="6489">
                  <c:v>238</c:v>
                </c:pt>
                <c:pt idx="6490">
                  <c:v>239</c:v>
                </c:pt>
                <c:pt idx="6491">
                  <c:v>239</c:v>
                </c:pt>
                <c:pt idx="6492">
                  <c:v>239</c:v>
                </c:pt>
                <c:pt idx="6493">
                  <c:v>239</c:v>
                </c:pt>
                <c:pt idx="6494">
                  <c:v>239</c:v>
                </c:pt>
                <c:pt idx="6495">
                  <c:v>239</c:v>
                </c:pt>
                <c:pt idx="6496">
                  <c:v>239</c:v>
                </c:pt>
                <c:pt idx="6497">
                  <c:v>239</c:v>
                </c:pt>
                <c:pt idx="6498">
                  <c:v>239</c:v>
                </c:pt>
                <c:pt idx="6499">
                  <c:v>239</c:v>
                </c:pt>
                <c:pt idx="6500">
                  <c:v>239</c:v>
                </c:pt>
                <c:pt idx="6501">
                  <c:v>239</c:v>
                </c:pt>
                <c:pt idx="6502">
                  <c:v>239</c:v>
                </c:pt>
                <c:pt idx="6503">
                  <c:v>239</c:v>
                </c:pt>
                <c:pt idx="6504">
                  <c:v>239</c:v>
                </c:pt>
                <c:pt idx="6505">
                  <c:v>239</c:v>
                </c:pt>
                <c:pt idx="6506">
                  <c:v>239</c:v>
                </c:pt>
                <c:pt idx="6507">
                  <c:v>239</c:v>
                </c:pt>
                <c:pt idx="6508">
                  <c:v>239</c:v>
                </c:pt>
                <c:pt idx="6509">
                  <c:v>239</c:v>
                </c:pt>
                <c:pt idx="6510">
                  <c:v>239</c:v>
                </c:pt>
                <c:pt idx="6511">
                  <c:v>239</c:v>
                </c:pt>
                <c:pt idx="6512">
                  <c:v>239</c:v>
                </c:pt>
                <c:pt idx="6513">
                  <c:v>239</c:v>
                </c:pt>
                <c:pt idx="6514">
                  <c:v>239</c:v>
                </c:pt>
                <c:pt idx="6515">
                  <c:v>239</c:v>
                </c:pt>
                <c:pt idx="6516">
                  <c:v>240</c:v>
                </c:pt>
                <c:pt idx="6517">
                  <c:v>240</c:v>
                </c:pt>
                <c:pt idx="6518">
                  <c:v>240</c:v>
                </c:pt>
                <c:pt idx="6519">
                  <c:v>240</c:v>
                </c:pt>
                <c:pt idx="6520">
                  <c:v>240</c:v>
                </c:pt>
                <c:pt idx="6521">
                  <c:v>240</c:v>
                </c:pt>
                <c:pt idx="6522">
                  <c:v>240</c:v>
                </c:pt>
                <c:pt idx="6523">
                  <c:v>240</c:v>
                </c:pt>
                <c:pt idx="6524">
                  <c:v>240</c:v>
                </c:pt>
                <c:pt idx="6525">
                  <c:v>240</c:v>
                </c:pt>
                <c:pt idx="6526">
                  <c:v>240</c:v>
                </c:pt>
                <c:pt idx="6527">
                  <c:v>240</c:v>
                </c:pt>
                <c:pt idx="6528">
                  <c:v>240</c:v>
                </c:pt>
                <c:pt idx="6529">
                  <c:v>240</c:v>
                </c:pt>
                <c:pt idx="6530">
                  <c:v>240</c:v>
                </c:pt>
                <c:pt idx="6531">
                  <c:v>240</c:v>
                </c:pt>
                <c:pt idx="6532">
                  <c:v>240</c:v>
                </c:pt>
                <c:pt idx="6533">
                  <c:v>240</c:v>
                </c:pt>
                <c:pt idx="6534">
                  <c:v>240</c:v>
                </c:pt>
                <c:pt idx="6535">
                  <c:v>240</c:v>
                </c:pt>
                <c:pt idx="6536">
                  <c:v>240</c:v>
                </c:pt>
                <c:pt idx="6537">
                  <c:v>240</c:v>
                </c:pt>
                <c:pt idx="6538">
                  <c:v>240</c:v>
                </c:pt>
                <c:pt idx="6539">
                  <c:v>241</c:v>
                </c:pt>
                <c:pt idx="6540">
                  <c:v>241</c:v>
                </c:pt>
                <c:pt idx="6541">
                  <c:v>241</c:v>
                </c:pt>
                <c:pt idx="6542">
                  <c:v>241</c:v>
                </c:pt>
                <c:pt idx="6543">
                  <c:v>241</c:v>
                </c:pt>
                <c:pt idx="6544">
                  <c:v>241</c:v>
                </c:pt>
                <c:pt idx="6545">
                  <c:v>241</c:v>
                </c:pt>
                <c:pt idx="6546">
                  <c:v>241</c:v>
                </c:pt>
                <c:pt idx="6547">
                  <c:v>241</c:v>
                </c:pt>
                <c:pt idx="6548">
                  <c:v>241</c:v>
                </c:pt>
                <c:pt idx="6549">
                  <c:v>241</c:v>
                </c:pt>
                <c:pt idx="6550">
                  <c:v>241</c:v>
                </c:pt>
                <c:pt idx="6551">
                  <c:v>241</c:v>
                </c:pt>
                <c:pt idx="6552">
                  <c:v>241</c:v>
                </c:pt>
                <c:pt idx="6553">
                  <c:v>241</c:v>
                </c:pt>
                <c:pt idx="6554">
                  <c:v>241</c:v>
                </c:pt>
                <c:pt idx="6555">
                  <c:v>241</c:v>
                </c:pt>
                <c:pt idx="6556">
                  <c:v>241</c:v>
                </c:pt>
                <c:pt idx="6557">
                  <c:v>241</c:v>
                </c:pt>
                <c:pt idx="6558">
                  <c:v>241</c:v>
                </c:pt>
                <c:pt idx="6559">
                  <c:v>241</c:v>
                </c:pt>
                <c:pt idx="6560">
                  <c:v>241</c:v>
                </c:pt>
                <c:pt idx="6561">
                  <c:v>241</c:v>
                </c:pt>
                <c:pt idx="6562">
                  <c:v>241</c:v>
                </c:pt>
                <c:pt idx="6563">
                  <c:v>241</c:v>
                </c:pt>
                <c:pt idx="6564">
                  <c:v>241</c:v>
                </c:pt>
                <c:pt idx="6565">
                  <c:v>241</c:v>
                </c:pt>
                <c:pt idx="6566">
                  <c:v>242</c:v>
                </c:pt>
                <c:pt idx="6567">
                  <c:v>242</c:v>
                </c:pt>
                <c:pt idx="6568">
                  <c:v>242</c:v>
                </c:pt>
                <c:pt idx="6569">
                  <c:v>242</c:v>
                </c:pt>
                <c:pt idx="6570">
                  <c:v>242</c:v>
                </c:pt>
                <c:pt idx="6571">
                  <c:v>242</c:v>
                </c:pt>
                <c:pt idx="6572">
                  <c:v>242</c:v>
                </c:pt>
                <c:pt idx="6573">
                  <c:v>242</c:v>
                </c:pt>
                <c:pt idx="6574">
                  <c:v>242</c:v>
                </c:pt>
                <c:pt idx="6575">
                  <c:v>242</c:v>
                </c:pt>
                <c:pt idx="6576">
                  <c:v>242</c:v>
                </c:pt>
                <c:pt idx="6577">
                  <c:v>242</c:v>
                </c:pt>
                <c:pt idx="6578">
                  <c:v>242</c:v>
                </c:pt>
                <c:pt idx="6579">
                  <c:v>242</c:v>
                </c:pt>
                <c:pt idx="6580">
                  <c:v>242</c:v>
                </c:pt>
                <c:pt idx="6581">
                  <c:v>242</c:v>
                </c:pt>
                <c:pt idx="6582">
                  <c:v>242</c:v>
                </c:pt>
                <c:pt idx="6583">
                  <c:v>242</c:v>
                </c:pt>
                <c:pt idx="6584">
                  <c:v>242</c:v>
                </c:pt>
                <c:pt idx="6585">
                  <c:v>242</c:v>
                </c:pt>
                <c:pt idx="6586">
                  <c:v>242</c:v>
                </c:pt>
                <c:pt idx="6587">
                  <c:v>243</c:v>
                </c:pt>
                <c:pt idx="6588">
                  <c:v>243</c:v>
                </c:pt>
                <c:pt idx="6589">
                  <c:v>243</c:v>
                </c:pt>
                <c:pt idx="6590">
                  <c:v>243</c:v>
                </c:pt>
                <c:pt idx="6591">
                  <c:v>243</c:v>
                </c:pt>
                <c:pt idx="6592">
                  <c:v>243</c:v>
                </c:pt>
                <c:pt idx="6593">
                  <c:v>243</c:v>
                </c:pt>
                <c:pt idx="6594">
                  <c:v>243</c:v>
                </c:pt>
                <c:pt idx="6595">
                  <c:v>243</c:v>
                </c:pt>
                <c:pt idx="6596">
                  <c:v>243</c:v>
                </c:pt>
                <c:pt idx="6597">
                  <c:v>243</c:v>
                </c:pt>
                <c:pt idx="6598">
                  <c:v>243</c:v>
                </c:pt>
                <c:pt idx="6599">
                  <c:v>243</c:v>
                </c:pt>
                <c:pt idx="6600">
                  <c:v>243</c:v>
                </c:pt>
                <c:pt idx="6601">
                  <c:v>243</c:v>
                </c:pt>
                <c:pt idx="6602">
                  <c:v>243</c:v>
                </c:pt>
                <c:pt idx="6603">
                  <c:v>243</c:v>
                </c:pt>
                <c:pt idx="6604">
                  <c:v>243</c:v>
                </c:pt>
                <c:pt idx="6605">
                  <c:v>243</c:v>
                </c:pt>
                <c:pt idx="6606">
                  <c:v>243</c:v>
                </c:pt>
                <c:pt idx="6607">
                  <c:v>243</c:v>
                </c:pt>
                <c:pt idx="6608">
                  <c:v>243</c:v>
                </c:pt>
                <c:pt idx="6609">
                  <c:v>243</c:v>
                </c:pt>
                <c:pt idx="6610">
                  <c:v>243</c:v>
                </c:pt>
                <c:pt idx="6611">
                  <c:v>243</c:v>
                </c:pt>
                <c:pt idx="6612">
                  <c:v>243</c:v>
                </c:pt>
                <c:pt idx="6613">
                  <c:v>243</c:v>
                </c:pt>
                <c:pt idx="6614">
                  <c:v>243</c:v>
                </c:pt>
                <c:pt idx="6615">
                  <c:v>243</c:v>
                </c:pt>
                <c:pt idx="6616">
                  <c:v>243</c:v>
                </c:pt>
                <c:pt idx="6617">
                  <c:v>244</c:v>
                </c:pt>
                <c:pt idx="6618">
                  <c:v>244</c:v>
                </c:pt>
                <c:pt idx="6619">
                  <c:v>244</c:v>
                </c:pt>
                <c:pt idx="6620">
                  <c:v>244</c:v>
                </c:pt>
                <c:pt idx="6621">
                  <c:v>244</c:v>
                </c:pt>
                <c:pt idx="6622">
                  <c:v>244</c:v>
                </c:pt>
                <c:pt idx="6623">
                  <c:v>244</c:v>
                </c:pt>
                <c:pt idx="6624">
                  <c:v>244</c:v>
                </c:pt>
                <c:pt idx="6625">
                  <c:v>244</c:v>
                </c:pt>
                <c:pt idx="6626">
                  <c:v>244</c:v>
                </c:pt>
                <c:pt idx="6627">
                  <c:v>244</c:v>
                </c:pt>
                <c:pt idx="6628">
                  <c:v>244</c:v>
                </c:pt>
                <c:pt idx="6629">
                  <c:v>244</c:v>
                </c:pt>
                <c:pt idx="6630">
                  <c:v>244</c:v>
                </c:pt>
                <c:pt idx="6631">
                  <c:v>244</c:v>
                </c:pt>
                <c:pt idx="6632">
                  <c:v>244</c:v>
                </c:pt>
                <c:pt idx="6633">
                  <c:v>244</c:v>
                </c:pt>
                <c:pt idx="6634">
                  <c:v>244</c:v>
                </c:pt>
                <c:pt idx="6635">
                  <c:v>244</c:v>
                </c:pt>
                <c:pt idx="6636">
                  <c:v>244</c:v>
                </c:pt>
                <c:pt idx="6637">
                  <c:v>244</c:v>
                </c:pt>
                <c:pt idx="6638">
                  <c:v>244</c:v>
                </c:pt>
                <c:pt idx="6639">
                  <c:v>244</c:v>
                </c:pt>
                <c:pt idx="6640">
                  <c:v>245</c:v>
                </c:pt>
                <c:pt idx="6641">
                  <c:v>245</c:v>
                </c:pt>
                <c:pt idx="6642">
                  <c:v>245</c:v>
                </c:pt>
                <c:pt idx="6643">
                  <c:v>245</c:v>
                </c:pt>
                <c:pt idx="6644">
                  <c:v>245</c:v>
                </c:pt>
                <c:pt idx="6645">
                  <c:v>245</c:v>
                </c:pt>
                <c:pt idx="6646">
                  <c:v>245</c:v>
                </c:pt>
                <c:pt idx="6647">
                  <c:v>245</c:v>
                </c:pt>
                <c:pt idx="6648">
                  <c:v>245</c:v>
                </c:pt>
                <c:pt idx="6649">
                  <c:v>245</c:v>
                </c:pt>
                <c:pt idx="6650">
                  <c:v>245</c:v>
                </c:pt>
                <c:pt idx="6651">
                  <c:v>245</c:v>
                </c:pt>
                <c:pt idx="6652">
                  <c:v>245</c:v>
                </c:pt>
                <c:pt idx="6653">
                  <c:v>245</c:v>
                </c:pt>
                <c:pt idx="6654">
                  <c:v>245</c:v>
                </c:pt>
                <c:pt idx="6655">
                  <c:v>245</c:v>
                </c:pt>
                <c:pt idx="6656">
                  <c:v>245</c:v>
                </c:pt>
                <c:pt idx="6657">
                  <c:v>245</c:v>
                </c:pt>
                <c:pt idx="6658">
                  <c:v>245</c:v>
                </c:pt>
                <c:pt idx="6659">
                  <c:v>245</c:v>
                </c:pt>
                <c:pt idx="6660">
                  <c:v>245</c:v>
                </c:pt>
                <c:pt idx="6661">
                  <c:v>245</c:v>
                </c:pt>
                <c:pt idx="6662">
                  <c:v>245</c:v>
                </c:pt>
                <c:pt idx="6663">
                  <c:v>245</c:v>
                </c:pt>
                <c:pt idx="6664">
                  <c:v>246</c:v>
                </c:pt>
                <c:pt idx="6665">
                  <c:v>246</c:v>
                </c:pt>
                <c:pt idx="6666">
                  <c:v>246</c:v>
                </c:pt>
                <c:pt idx="6667">
                  <c:v>246</c:v>
                </c:pt>
                <c:pt idx="6668">
                  <c:v>246</c:v>
                </c:pt>
                <c:pt idx="6669">
                  <c:v>246</c:v>
                </c:pt>
                <c:pt idx="6670">
                  <c:v>246</c:v>
                </c:pt>
                <c:pt idx="6671">
                  <c:v>246</c:v>
                </c:pt>
                <c:pt idx="6672">
                  <c:v>246</c:v>
                </c:pt>
                <c:pt idx="6673">
                  <c:v>246</c:v>
                </c:pt>
                <c:pt idx="6674">
                  <c:v>246</c:v>
                </c:pt>
                <c:pt idx="6675">
                  <c:v>246</c:v>
                </c:pt>
                <c:pt idx="6676">
                  <c:v>246</c:v>
                </c:pt>
                <c:pt idx="6677">
                  <c:v>246</c:v>
                </c:pt>
                <c:pt idx="6678">
                  <c:v>246</c:v>
                </c:pt>
                <c:pt idx="6679">
                  <c:v>246</c:v>
                </c:pt>
                <c:pt idx="6680">
                  <c:v>246</c:v>
                </c:pt>
                <c:pt idx="6681">
                  <c:v>246</c:v>
                </c:pt>
                <c:pt idx="6682">
                  <c:v>246</c:v>
                </c:pt>
                <c:pt idx="6683">
                  <c:v>246</c:v>
                </c:pt>
                <c:pt idx="6684">
                  <c:v>246</c:v>
                </c:pt>
                <c:pt idx="6685">
                  <c:v>246</c:v>
                </c:pt>
                <c:pt idx="6686">
                  <c:v>246</c:v>
                </c:pt>
                <c:pt idx="6687">
                  <c:v>246</c:v>
                </c:pt>
                <c:pt idx="6688">
                  <c:v>246</c:v>
                </c:pt>
                <c:pt idx="6689">
                  <c:v>247</c:v>
                </c:pt>
                <c:pt idx="6690">
                  <c:v>247</c:v>
                </c:pt>
                <c:pt idx="6691">
                  <c:v>247</c:v>
                </c:pt>
                <c:pt idx="6692">
                  <c:v>247</c:v>
                </c:pt>
                <c:pt idx="6693">
                  <c:v>247</c:v>
                </c:pt>
                <c:pt idx="6694">
                  <c:v>247</c:v>
                </c:pt>
                <c:pt idx="6695">
                  <c:v>247</c:v>
                </c:pt>
                <c:pt idx="6696">
                  <c:v>247</c:v>
                </c:pt>
                <c:pt idx="6697">
                  <c:v>247</c:v>
                </c:pt>
                <c:pt idx="6698">
                  <c:v>247</c:v>
                </c:pt>
                <c:pt idx="6699">
                  <c:v>247</c:v>
                </c:pt>
                <c:pt idx="6700">
                  <c:v>247</c:v>
                </c:pt>
                <c:pt idx="6701">
                  <c:v>247</c:v>
                </c:pt>
                <c:pt idx="6702">
                  <c:v>247</c:v>
                </c:pt>
                <c:pt idx="6703">
                  <c:v>247</c:v>
                </c:pt>
                <c:pt idx="6704">
                  <c:v>247</c:v>
                </c:pt>
                <c:pt idx="6705">
                  <c:v>247</c:v>
                </c:pt>
                <c:pt idx="6706">
                  <c:v>247</c:v>
                </c:pt>
                <c:pt idx="6707">
                  <c:v>247</c:v>
                </c:pt>
                <c:pt idx="6708">
                  <c:v>247</c:v>
                </c:pt>
                <c:pt idx="6709">
                  <c:v>247</c:v>
                </c:pt>
                <c:pt idx="6710">
                  <c:v>247</c:v>
                </c:pt>
                <c:pt idx="6711">
                  <c:v>247</c:v>
                </c:pt>
                <c:pt idx="6712">
                  <c:v>247</c:v>
                </c:pt>
                <c:pt idx="6713">
                  <c:v>247</c:v>
                </c:pt>
                <c:pt idx="6714">
                  <c:v>248</c:v>
                </c:pt>
                <c:pt idx="6715">
                  <c:v>248</c:v>
                </c:pt>
                <c:pt idx="6716">
                  <c:v>248</c:v>
                </c:pt>
                <c:pt idx="6717">
                  <c:v>248</c:v>
                </c:pt>
                <c:pt idx="6718">
                  <c:v>248</c:v>
                </c:pt>
                <c:pt idx="6719">
                  <c:v>248</c:v>
                </c:pt>
                <c:pt idx="6720">
                  <c:v>248</c:v>
                </c:pt>
                <c:pt idx="6721">
                  <c:v>248</c:v>
                </c:pt>
                <c:pt idx="6722">
                  <c:v>248</c:v>
                </c:pt>
                <c:pt idx="6723">
                  <c:v>248</c:v>
                </c:pt>
                <c:pt idx="6724">
                  <c:v>248</c:v>
                </c:pt>
                <c:pt idx="6725">
                  <c:v>248</c:v>
                </c:pt>
                <c:pt idx="6726">
                  <c:v>248</c:v>
                </c:pt>
                <c:pt idx="6727">
                  <c:v>248</c:v>
                </c:pt>
                <c:pt idx="6728">
                  <c:v>248</c:v>
                </c:pt>
                <c:pt idx="6729">
                  <c:v>248</c:v>
                </c:pt>
                <c:pt idx="6730">
                  <c:v>248</c:v>
                </c:pt>
                <c:pt idx="6731">
                  <c:v>248</c:v>
                </c:pt>
                <c:pt idx="6732">
                  <c:v>248</c:v>
                </c:pt>
                <c:pt idx="6733">
                  <c:v>248</c:v>
                </c:pt>
                <c:pt idx="6734">
                  <c:v>248</c:v>
                </c:pt>
                <c:pt idx="6735">
                  <c:v>249</c:v>
                </c:pt>
                <c:pt idx="6736">
                  <c:v>249</c:v>
                </c:pt>
                <c:pt idx="6737">
                  <c:v>249</c:v>
                </c:pt>
                <c:pt idx="6738">
                  <c:v>249</c:v>
                </c:pt>
                <c:pt idx="6739">
                  <c:v>249</c:v>
                </c:pt>
                <c:pt idx="6740">
                  <c:v>249</c:v>
                </c:pt>
                <c:pt idx="6741">
                  <c:v>249</c:v>
                </c:pt>
                <c:pt idx="6742">
                  <c:v>249</c:v>
                </c:pt>
                <c:pt idx="6743">
                  <c:v>249</c:v>
                </c:pt>
                <c:pt idx="6744">
                  <c:v>249</c:v>
                </c:pt>
                <c:pt idx="6745">
                  <c:v>249</c:v>
                </c:pt>
                <c:pt idx="6746">
                  <c:v>249</c:v>
                </c:pt>
                <c:pt idx="6747">
                  <c:v>249</c:v>
                </c:pt>
                <c:pt idx="6748">
                  <c:v>249</c:v>
                </c:pt>
                <c:pt idx="6749">
                  <c:v>249</c:v>
                </c:pt>
                <c:pt idx="6750">
                  <c:v>249</c:v>
                </c:pt>
                <c:pt idx="6751">
                  <c:v>249</c:v>
                </c:pt>
                <c:pt idx="6752">
                  <c:v>249</c:v>
                </c:pt>
                <c:pt idx="6753">
                  <c:v>249</c:v>
                </c:pt>
                <c:pt idx="6754">
                  <c:v>249</c:v>
                </c:pt>
                <c:pt idx="6755">
                  <c:v>249</c:v>
                </c:pt>
                <c:pt idx="6756">
                  <c:v>249</c:v>
                </c:pt>
                <c:pt idx="6757">
                  <c:v>249</c:v>
                </c:pt>
                <c:pt idx="6758">
                  <c:v>249</c:v>
                </c:pt>
                <c:pt idx="6759">
                  <c:v>249</c:v>
                </c:pt>
                <c:pt idx="6760">
                  <c:v>249</c:v>
                </c:pt>
                <c:pt idx="6761">
                  <c:v>249</c:v>
                </c:pt>
                <c:pt idx="6762">
                  <c:v>250</c:v>
                </c:pt>
                <c:pt idx="6763">
                  <c:v>250</c:v>
                </c:pt>
                <c:pt idx="6764">
                  <c:v>250</c:v>
                </c:pt>
                <c:pt idx="6765">
                  <c:v>250</c:v>
                </c:pt>
                <c:pt idx="6766">
                  <c:v>250</c:v>
                </c:pt>
                <c:pt idx="6767">
                  <c:v>250</c:v>
                </c:pt>
                <c:pt idx="6768">
                  <c:v>250</c:v>
                </c:pt>
                <c:pt idx="6769">
                  <c:v>250</c:v>
                </c:pt>
                <c:pt idx="6770">
                  <c:v>250</c:v>
                </c:pt>
                <c:pt idx="6771">
                  <c:v>250</c:v>
                </c:pt>
                <c:pt idx="6772">
                  <c:v>250</c:v>
                </c:pt>
                <c:pt idx="6773">
                  <c:v>250</c:v>
                </c:pt>
                <c:pt idx="6774">
                  <c:v>250</c:v>
                </c:pt>
                <c:pt idx="6775">
                  <c:v>250</c:v>
                </c:pt>
                <c:pt idx="6776">
                  <c:v>250</c:v>
                </c:pt>
                <c:pt idx="6777">
                  <c:v>250</c:v>
                </c:pt>
                <c:pt idx="6778">
                  <c:v>250</c:v>
                </c:pt>
                <c:pt idx="6779">
                  <c:v>250</c:v>
                </c:pt>
                <c:pt idx="6780">
                  <c:v>250</c:v>
                </c:pt>
                <c:pt idx="6781">
                  <c:v>250</c:v>
                </c:pt>
                <c:pt idx="6782">
                  <c:v>250</c:v>
                </c:pt>
                <c:pt idx="6783">
                  <c:v>250</c:v>
                </c:pt>
                <c:pt idx="6784">
                  <c:v>250</c:v>
                </c:pt>
                <c:pt idx="6785">
                  <c:v>250</c:v>
                </c:pt>
                <c:pt idx="6786">
                  <c:v>251</c:v>
                </c:pt>
                <c:pt idx="6787">
                  <c:v>251</c:v>
                </c:pt>
                <c:pt idx="6788">
                  <c:v>251</c:v>
                </c:pt>
                <c:pt idx="6789">
                  <c:v>251</c:v>
                </c:pt>
                <c:pt idx="6790">
                  <c:v>251</c:v>
                </c:pt>
                <c:pt idx="6791">
                  <c:v>251</c:v>
                </c:pt>
                <c:pt idx="6792">
                  <c:v>251</c:v>
                </c:pt>
                <c:pt idx="6793">
                  <c:v>251</c:v>
                </c:pt>
                <c:pt idx="6794">
                  <c:v>251</c:v>
                </c:pt>
                <c:pt idx="6795">
                  <c:v>251</c:v>
                </c:pt>
                <c:pt idx="6796">
                  <c:v>251</c:v>
                </c:pt>
                <c:pt idx="6797">
                  <c:v>251</c:v>
                </c:pt>
                <c:pt idx="6798">
                  <c:v>251</c:v>
                </c:pt>
                <c:pt idx="6799">
                  <c:v>251</c:v>
                </c:pt>
                <c:pt idx="6800">
                  <c:v>251</c:v>
                </c:pt>
                <c:pt idx="6801">
                  <c:v>251</c:v>
                </c:pt>
                <c:pt idx="6802">
                  <c:v>251</c:v>
                </c:pt>
                <c:pt idx="6803">
                  <c:v>251</c:v>
                </c:pt>
                <c:pt idx="6804">
                  <c:v>251</c:v>
                </c:pt>
                <c:pt idx="6805">
                  <c:v>251</c:v>
                </c:pt>
                <c:pt idx="6806">
                  <c:v>251</c:v>
                </c:pt>
                <c:pt idx="6807">
                  <c:v>251</c:v>
                </c:pt>
                <c:pt idx="6808">
                  <c:v>251</c:v>
                </c:pt>
                <c:pt idx="6809">
                  <c:v>251</c:v>
                </c:pt>
                <c:pt idx="6810">
                  <c:v>251</c:v>
                </c:pt>
                <c:pt idx="6811">
                  <c:v>251</c:v>
                </c:pt>
                <c:pt idx="6812">
                  <c:v>252</c:v>
                </c:pt>
                <c:pt idx="6813">
                  <c:v>252</c:v>
                </c:pt>
                <c:pt idx="6814">
                  <c:v>252</c:v>
                </c:pt>
                <c:pt idx="6815">
                  <c:v>252</c:v>
                </c:pt>
                <c:pt idx="6816">
                  <c:v>252</c:v>
                </c:pt>
                <c:pt idx="6817">
                  <c:v>252</c:v>
                </c:pt>
                <c:pt idx="6818">
                  <c:v>252</c:v>
                </c:pt>
                <c:pt idx="6819">
                  <c:v>252</c:v>
                </c:pt>
                <c:pt idx="6820">
                  <c:v>252</c:v>
                </c:pt>
                <c:pt idx="6821">
                  <c:v>252</c:v>
                </c:pt>
                <c:pt idx="6822">
                  <c:v>252</c:v>
                </c:pt>
                <c:pt idx="6823">
                  <c:v>252</c:v>
                </c:pt>
                <c:pt idx="6824">
                  <c:v>252</c:v>
                </c:pt>
                <c:pt idx="6825">
                  <c:v>252</c:v>
                </c:pt>
                <c:pt idx="6826">
                  <c:v>252</c:v>
                </c:pt>
                <c:pt idx="6827">
                  <c:v>252</c:v>
                </c:pt>
                <c:pt idx="6828">
                  <c:v>252</c:v>
                </c:pt>
                <c:pt idx="6829">
                  <c:v>252</c:v>
                </c:pt>
                <c:pt idx="6830">
                  <c:v>252</c:v>
                </c:pt>
                <c:pt idx="6831">
                  <c:v>252</c:v>
                </c:pt>
                <c:pt idx="6832">
                  <c:v>252</c:v>
                </c:pt>
                <c:pt idx="6833">
                  <c:v>252</c:v>
                </c:pt>
                <c:pt idx="6834">
                  <c:v>252</c:v>
                </c:pt>
                <c:pt idx="6835">
                  <c:v>252</c:v>
                </c:pt>
                <c:pt idx="6836">
                  <c:v>252</c:v>
                </c:pt>
                <c:pt idx="6837">
                  <c:v>252</c:v>
                </c:pt>
                <c:pt idx="6838">
                  <c:v>253</c:v>
                </c:pt>
                <c:pt idx="6839">
                  <c:v>253</c:v>
                </c:pt>
                <c:pt idx="6840">
                  <c:v>253</c:v>
                </c:pt>
                <c:pt idx="6841">
                  <c:v>253</c:v>
                </c:pt>
                <c:pt idx="6842">
                  <c:v>253</c:v>
                </c:pt>
                <c:pt idx="6843">
                  <c:v>253</c:v>
                </c:pt>
                <c:pt idx="6844">
                  <c:v>253</c:v>
                </c:pt>
                <c:pt idx="6845">
                  <c:v>253</c:v>
                </c:pt>
                <c:pt idx="6846">
                  <c:v>253</c:v>
                </c:pt>
                <c:pt idx="6847">
                  <c:v>253</c:v>
                </c:pt>
                <c:pt idx="6848">
                  <c:v>253</c:v>
                </c:pt>
                <c:pt idx="6849">
                  <c:v>253</c:v>
                </c:pt>
                <c:pt idx="6850">
                  <c:v>253</c:v>
                </c:pt>
                <c:pt idx="6851">
                  <c:v>253</c:v>
                </c:pt>
                <c:pt idx="6852">
                  <c:v>253</c:v>
                </c:pt>
                <c:pt idx="6853">
                  <c:v>253</c:v>
                </c:pt>
                <c:pt idx="6854">
                  <c:v>253</c:v>
                </c:pt>
                <c:pt idx="6855">
                  <c:v>253</c:v>
                </c:pt>
                <c:pt idx="6856">
                  <c:v>253</c:v>
                </c:pt>
                <c:pt idx="6857">
                  <c:v>253</c:v>
                </c:pt>
                <c:pt idx="6858">
                  <c:v>253</c:v>
                </c:pt>
                <c:pt idx="6859">
                  <c:v>253</c:v>
                </c:pt>
                <c:pt idx="6860">
                  <c:v>253</c:v>
                </c:pt>
                <c:pt idx="6861">
                  <c:v>254</c:v>
                </c:pt>
                <c:pt idx="6862">
                  <c:v>254</c:v>
                </c:pt>
                <c:pt idx="6863">
                  <c:v>254</c:v>
                </c:pt>
                <c:pt idx="6864">
                  <c:v>254</c:v>
                </c:pt>
                <c:pt idx="6865">
                  <c:v>254</c:v>
                </c:pt>
                <c:pt idx="6866">
                  <c:v>254</c:v>
                </c:pt>
                <c:pt idx="6867">
                  <c:v>254</c:v>
                </c:pt>
                <c:pt idx="6868">
                  <c:v>254</c:v>
                </c:pt>
                <c:pt idx="6869">
                  <c:v>254</c:v>
                </c:pt>
                <c:pt idx="6870">
                  <c:v>254</c:v>
                </c:pt>
                <c:pt idx="6871">
                  <c:v>254</c:v>
                </c:pt>
                <c:pt idx="6872">
                  <c:v>254</c:v>
                </c:pt>
                <c:pt idx="6873">
                  <c:v>254</c:v>
                </c:pt>
                <c:pt idx="6874">
                  <c:v>254</c:v>
                </c:pt>
                <c:pt idx="6875">
                  <c:v>254</c:v>
                </c:pt>
                <c:pt idx="6876">
                  <c:v>254</c:v>
                </c:pt>
                <c:pt idx="6877">
                  <c:v>254</c:v>
                </c:pt>
                <c:pt idx="6878">
                  <c:v>254</c:v>
                </c:pt>
                <c:pt idx="6879">
                  <c:v>254</c:v>
                </c:pt>
                <c:pt idx="6880">
                  <c:v>254</c:v>
                </c:pt>
                <c:pt idx="6881">
                  <c:v>254</c:v>
                </c:pt>
                <c:pt idx="6882">
                  <c:v>254</c:v>
                </c:pt>
                <c:pt idx="6883">
                  <c:v>254</c:v>
                </c:pt>
                <c:pt idx="6884">
                  <c:v>254</c:v>
                </c:pt>
                <c:pt idx="6885">
                  <c:v>255</c:v>
                </c:pt>
                <c:pt idx="6886">
                  <c:v>255</c:v>
                </c:pt>
                <c:pt idx="6887">
                  <c:v>255</c:v>
                </c:pt>
                <c:pt idx="6888">
                  <c:v>255</c:v>
                </c:pt>
                <c:pt idx="6889">
                  <c:v>255</c:v>
                </c:pt>
                <c:pt idx="6890">
                  <c:v>255</c:v>
                </c:pt>
                <c:pt idx="6891">
                  <c:v>255</c:v>
                </c:pt>
                <c:pt idx="6892">
                  <c:v>255</c:v>
                </c:pt>
                <c:pt idx="6893">
                  <c:v>255</c:v>
                </c:pt>
                <c:pt idx="6894">
                  <c:v>255</c:v>
                </c:pt>
                <c:pt idx="6895">
                  <c:v>255</c:v>
                </c:pt>
                <c:pt idx="6896">
                  <c:v>255</c:v>
                </c:pt>
                <c:pt idx="6897">
                  <c:v>255</c:v>
                </c:pt>
                <c:pt idx="6898">
                  <c:v>255</c:v>
                </c:pt>
                <c:pt idx="6899">
                  <c:v>255</c:v>
                </c:pt>
                <c:pt idx="6900">
                  <c:v>255</c:v>
                </c:pt>
                <c:pt idx="6901">
                  <c:v>255</c:v>
                </c:pt>
                <c:pt idx="6902">
                  <c:v>255</c:v>
                </c:pt>
                <c:pt idx="6903">
                  <c:v>255</c:v>
                </c:pt>
                <c:pt idx="6904">
                  <c:v>255</c:v>
                </c:pt>
                <c:pt idx="6905">
                  <c:v>255</c:v>
                </c:pt>
                <c:pt idx="6906">
                  <c:v>255</c:v>
                </c:pt>
                <c:pt idx="6907">
                  <c:v>255</c:v>
                </c:pt>
                <c:pt idx="6908">
                  <c:v>255</c:v>
                </c:pt>
                <c:pt idx="6909">
                  <c:v>255</c:v>
                </c:pt>
                <c:pt idx="6910">
                  <c:v>255</c:v>
                </c:pt>
                <c:pt idx="6911">
                  <c:v>255</c:v>
                </c:pt>
                <c:pt idx="6912">
                  <c:v>255</c:v>
                </c:pt>
                <c:pt idx="6913">
                  <c:v>255</c:v>
                </c:pt>
                <c:pt idx="6914">
                  <c:v>256</c:v>
                </c:pt>
                <c:pt idx="6915">
                  <c:v>256</c:v>
                </c:pt>
                <c:pt idx="6916">
                  <c:v>256</c:v>
                </c:pt>
                <c:pt idx="6917">
                  <c:v>256</c:v>
                </c:pt>
                <c:pt idx="6918">
                  <c:v>256</c:v>
                </c:pt>
                <c:pt idx="6919">
                  <c:v>256</c:v>
                </c:pt>
                <c:pt idx="6920">
                  <c:v>256</c:v>
                </c:pt>
                <c:pt idx="6921">
                  <c:v>256</c:v>
                </c:pt>
                <c:pt idx="6922">
                  <c:v>256</c:v>
                </c:pt>
                <c:pt idx="6923">
                  <c:v>256</c:v>
                </c:pt>
                <c:pt idx="6924">
                  <c:v>256</c:v>
                </c:pt>
                <c:pt idx="6925">
                  <c:v>256</c:v>
                </c:pt>
                <c:pt idx="6926">
                  <c:v>256</c:v>
                </c:pt>
                <c:pt idx="6927">
                  <c:v>256</c:v>
                </c:pt>
                <c:pt idx="6928">
                  <c:v>256</c:v>
                </c:pt>
                <c:pt idx="6929">
                  <c:v>256</c:v>
                </c:pt>
                <c:pt idx="6930">
                  <c:v>256</c:v>
                </c:pt>
                <c:pt idx="6931">
                  <c:v>256</c:v>
                </c:pt>
                <c:pt idx="6932">
                  <c:v>256</c:v>
                </c:pt>
                <c:pt idx="6933">
                  <c:v>256</c:v>
                </c:pt>
                <c:pt idx="6934">
                  <c:v>256</c:v>
                </c:pt>
                <c:pt idx="6935">
                  <c:v>256</c:v>
                </c:pt>
                <c:pt idx="6936">
                  <c:v>256</c:v>
                </c:pt>
                <c:pt idx="6937">
                  <c:v>256</c:v>
                </c:pt>
                <c:pt idx="6938">
                  <c:v>256</c:v>
                </c:pt>
                <c:pt idx="6939">
                  <c:v>256</c:v>
                </c:pt>
                <c:pt idx="6940">
                  <c:v>257</c:v>
                </c:pt>
                <c:pt idx="6941">
                  <c:v>257</c:v>
                </c:pt>
                <c:pt idx="6942">
                  <c:v>257</c:v>
                </c:pt>
                <c:pt idx="6943">
                  <c:v>257</c:v>
                </c:pt>
                <c:pt idx="6944">
                  <c:v>257</c:v>
                </c:pt>
                <c:pt idx="6945">
                  <c:v>257</c:v>
                </c:pt>
                <c:pt idx="6946">
                  <c:v>257</c:v>
                </c:pt>
                <c:pt idx="6947">
                  <c:v>257</c:v>
                </c:pt>
                <c:pt idx="6948">
                  <c:v>257</c:v>
                </c:pt>
                <c:pt idx="6949">
                  <c:v>257</c:v>
                </c:pt>
                <c:pt idx="6950">
                  <c:v>257</c:v>
                </c:pt>
                <c:pt idx="6951">
                  <c:v>257</c:v>
                </c:pt>
                <c:pt idx="6952">
                  <c:v>257</c:v>
                </c:pt>
                <c:pt idx="6953">
                  <c:v>257</c:v>
                </c:pt>
                <c:pt idx="6954">
                  <c:v>257</c:v>
                </c:pt>
                <c:pt idx="6955">
                  <c:v>257</c:v>
                </c:pt>
                <c:pt idx="6956">
                  <c:v>257</c:v>
                </c:pt>
                <c:pt idx="6957">
                  <c:v>257</c:v>
                </c:pt>
                <c:pt idx="6958">
                  <c:v>257</c:v>
                </c:pt>
                <c:pt idx="6959">
                  <c:v>257</c:v>
                </c:pt>
                <c:pt idx="6960">
                  <c:v>257</c:v>
                </c:pt>
                <c:pt idx="6961">
                  <c:v>257</c:v>
                </c:pt>
                <c:pt idx="6962">
                  <c:v>257</c:v>
                </c:pt>
                <c:pt idx="6963">
                  <c:v>257</c:v>
                </c:pt>
                <c:pt idx="6964">
                  <c:v>257</c:v>
                </c:pt>
                <c:pt idx="6965">
                  <c:v>258</c:v>
                </c:pt>
                <c:pt idx="6966">
                  <c:v>258</c:v>
                </c:pt>
                <c:pt idx="6967">
                  <c:v>258</c:v>
                </c:pt>
                <c:pt idx="6968">
                  <c:v>258</c:v>
                </c:pt>
                <c:pt idx="6969">
                  <c:v>258</c:v>
                </c:pt>
                <c:pt idx="6970">
                  <c:v>258</c:v>
                </c:pt>
                <c:pt idx="6971">
                  <c:v>258</c:v>
                </c:pt>
                <c:pt idx="6972">
                  <c:v>258</c:v>
                </c:pt>
                <c:pt idx="6973">
                  <c:v>258</c:v>
                </c:pt>
                <c:pt idx="6974">
                  <c:v>258</c:v>
                </c:pt>
                <c:pt idx="6975">
                  <c:v>258</c:v>
                </c:pt>
                <c:pt idx="6976">
                  <c:v>258</c:v>
                </c:pt>
                <c:pt idx="6977">
                  <c:v>258</c:v>
                </c:pt>
                <c:pt idx="6978">
                  <c:v>258</c:v>
                </c:pt>
                <c:pt idx="6979">
                  <c:v>258</c:v>
                </c:pt>
                <c:pt idx="6980">
                  <c:v>258</c:v>
                </c:pt>
                <c:pt idx="6981">
                  <c:v>258</c:v>
                </c:pt>
                <c:pt idx="6982">
                  <c:v>258</c:v>
                </c:pt>
                <c:pt idx="6983">
                  <c:v>258</c:v>
                </c:pt>
                <c:pt idx="6984">
                  <c:v>258</c:v>
                </c:pt>
                <c:pt idx="6985">
                  <c:v>258</c:v>
                </c:pt>
                <c:pt idx="6986">
                  <c:v>258</c:v>
                </c:pt>
                <c:pt idx="6987">
                  <c:v>258</c:v>
                </c:pt>
                <c:pt idx="6988">
                  <c:v>258</c:v>
                </c:pt>
                <c:pt idx="6989">
                  <c:v>258</c:v>
                </c:pt>
                <c:pt idx="6990">
                  <c:v>258</c:v>
                </c:pt>
                <c:pt idx="6991">
                  <c:v>258</c:v>
                </c:pt>
                <c:pt idx="6992">
                  <c:v>258</c:v>
                </c:pt>
                <c:pt idx="6993">
                  <c:v>259</c:v>
                </c:pt>
                <c:pt idx="6994">
                  <c:v>259</c:v>
                </c:pt>
                <c:pt idx="6995">
                  <c:v>259</c:v>
                </c:pt>
                <c:pt idx="6996">
                  <c:v>259</c:v>
                </c:pt>
                <c:pt idx="6997">
                  <c:v>259</c:v>
                </c:pt>
                <c:pt idx="6998">
                  <c:v>259</c:v>
                </c:pt>
                <c:pt idx="6999">
                  <c:v>259</c:v>
                </c:pt>
                <c:pt idx="7000">
                  <c:v>259</c:v>
                </c:pt>
                <c:pt idx="7001">
                  <c:v>259</c:v>
                </c:pt>
                <c:pt idx="7002">
                  <c:v>259</c:v>
                </c:pt>
                <c:pt idx="7003">
                  <c:v>259</c:v>
                </c:pt>
                <c:pt idx="7004">
                  <c:v>259</c:v>
                </c:pt>
                <c:pt idx="7005">
                  <c:v>259</c:v>
                </c:pt>
                <c:pt idx="7006">
                  <c:v>259</c:v>
                </c:pt>
                <c:pt idx="7007">
                  <c:v>259</c:v>
                </c:pt>
                <c:pt idx="7008">
                  <c:v>259</c:v>
                </c:pt>
                <c:pt idx="7009">
                  <c:v>260</c:v>
                </c:pt>
                <c:pt idx="7010">
                  <c:v>260</c:v>
                </c:pt>
                <c:pt idx="7011">
                  <c:v>260</c:v>
                </c:pt>
                <c:pt idx="7012">
                  <c:v>260</c:v>
                </c:pt>
                <c:pt idx="7013">
                  <c:v>260</c:v>
                </c:pt>
                <c:pt idx="7014">
                  <c:v>260</c:v>
                </c:pt>
                <c:pt idx="7015">
                  <c:v>260</c:v>
                </c:pt>
                <c:pt idx="7016">
                  <c:v>260</c:v>
                </c:pt>
                <c:pt idx="7017">
                  <c:v>260</c:v>
                </c:pt>
                <c:pt idx="7018">
                  <c:v>260</c:v>
                </c:pt>
                <c:pt idx="7019">
                  <c:v>260</c:v>
                </c:pt>
                <c:pt idx="7020">
                  <c:v>260</c:v>
                </c:pt>
                <c:pt idx="7021">
                  <c:v>260</c:v>
                </c:pt>
                <c:pt idx="7022">
                  <c:v>260</c:v>
                </c:pt>
                <c:pt idx="7023">
                  <c:v>260</c:v>
                </c:pt>
                <c:pt idx="7024">
                  <c:v>260</c:v>
                </c:pt>
                <c:pt idx="7025">
                  <c:v>260</c:v>
                </c:pt>
                <c:pt idx="7026">
                  <c:v>260</c:v>
                </c:pt>
                <c:pt idx="7027">
                  <c:v>260</c:v>
                </c:pt>
                <c:pt idx="7028">
                  <c:v>260</c:v>
                </c:pt>
                <c:pt idx="7029">
                  <c:v>260</c:v>
                </c:pt>
                <c:pt idx="7030">
                  <c:v>260</c:v>
                </c:pt>
                <c:pt idx="7031">
                  <c:v>260</c:v>
                </c:pt>
                <c:pt idx="7032">
                  <c:v>260</c:v>
                </c:pt>
                <c:pt idx="7033">
                  <c:v>260</c:v>
                </c:pt>
                <c:pt idx="7034">
                  <c:v>260</c:v>
                </c:pt>
                <c:pt idx="7035">
                  <c:v>261</c:v>
                </c:pt>
                <c:pt idx="7036">
                  <c:v>261</c:v>
                </c:pt>
                <c:pt idx="7037">
                  <c:v>261</c:v>
                </c:pt>
                <c:pt idx="7038">
                  <c:v>261</c:v>
                </c:pt>
                <c:pt idx="7039">
                  <c:v>261</c:v>
                </c:pt>
                <c:pt idx="7040">
                  <c:v>261</c:v>
                </c:pt>
                <c:pt idx="7041">
                  <c:v>261</c:v>
                </c:pt>
                <c:pt idx="7042">
                  <c:v>261</c:v>
                </c:pt>
                <c:pt idx="7043">
                  <c:v>261</c:v>
                </c:pt>
                <c:pt idx="7044">
                  <c:v>261</c:v>
                </c:pt>
                <c:pt idx="7045">
                  <c:v>261</c:v>
                </c:pt>
                <c:pt idx="7046">
                  <c:v>261</c:v>
                </c:pt>
                <c:pt idx="7047">
                  <c:v>261</c:v>
                </c:pt>
                <c:pt idx="7048">
                  <c:v>261</c:v>
                </c:pt>
                <c:pt idx="7049">
                  <c:v>261</c:v>
                </c:pt>
                <c:pt idx="7050">
                  <c:v>261</c:v>
                </c:pt>
                <c:pt idx="7051">
                  <c:v>261</c:v>
                </c:pt>
                <c:pt idx="7052">
                  <c:v>261</c:v>
                </c:pt>
                <c:pt idx="7053">
                  <c:v>261</c:v>
                </c:pt>
                <c:pt idx="7054">
                  <c:v>261</c:v>
                </c:pt>
                <c:pt idx="7055">
                  <c:v>261</c:v>
                </c:pt>
                <c:pt idx="7056">
                  <c:v>261</c:v>
                </c:pt>
                <c:pt idx="7057">
                  <c:v>261</c:v>
                </c:pt>
                <c:pt idx="7058">
                  <c:v>261</c:v>
                </c:pt>
                <c:pt idx="7059">
                  <c:v>261</c:v>
                </c:pt>
                <c:pt idx="7060">
                  <c:v>261</c:v>
                </c:pt>
                <c:pt idx="7061">
                  <c:v>262</c:v>
                </c:pt>
                <c:pt idx="7062">
                  <c:v>262</c:v>
                </c:pt>
                <c:pt idx="7063">
                  <c:v>262</c:v>
                </c:pt>
                <c:pt idx="7064">
                  <c:v>262</c:v>
                </c:pt>
                <c:pt idx="7065">
                  <c:v>262</c:v>
                </c:pt>
                <c:pt idx="7066">
                  <c:v>262</c:v>
                </c:pt>
                <c:pt idx="7067">
                  <c:v>262</c:v>
                </c:pt>
                <c:pt idx="7068">
                  <c:v>262</c:v>
                </c:pt>
                <c:pt idx="7069">
                  <c:v>262</c:v>
                </c:pt>
                <c:pt idx="7070">
                  <c:v>262</c:v>
                </c:pt>
                <c:pt idx="7071">
                  <c:v>262</c:v>
                </c:pt>
                <c:pt idx="7072">
                  <c:v>262</c:v>
                </c:pt>
                <c:pt idx="7073">
                  <c:v>262</c:v>
                </c:pt>
                <c:pt idx="7074">
                  <c:v>262</c:v>
                </c:pt>
                <c:pt idx="7075">
                  <c:v>262</c:v>
                </c:pt>
                <c:pt idx="7076">
                  <c:v>262</c:v>
                </c:pt>
                <c:pt idx="7077">
                  <c:v>262</c:v>
                </c:pt>
                <c:pt idx="7078">
                  <c:v>262</c:v>
                </c:pt>
                <c:pt idx="7079">
                  <c:v>262</c:v>
                </c:pt>
                <c:pt idx="7080">
                  <c:v>262</c:v>
                </c:pt>
                <c:pt idx="7081">
                  <c:v>262</c:v>
                </c:pt>
                <c:pt idx="7082">
                  <c:v>262</c:v>
                </c:pt>
                <c:pt idx="7083">
                  <c:v>263</c:v>
                </c:pt>
                <c:pt idx="7084">
                  <c:v>263</c:v>
                </c:pt>
                <c:pt idx="7085">
                  <c:v>263</c:v>
                </c:pt>
                <c:pt idx="7086">
                  <c:v>263</c:v>
                </c:pt>
                <c:pt idx="7087">
                  <c:v>263</c:v>
                </c:pt>
                <c:pt idx="7088">
                  <c:v>263</c:v>
                </c:pt>
                <c:pt idx="7089">
                  <c:v>263</c:v>
                </c:pt>
                <c:pt idx="7090">
                  <c:v>263</c:v>
                </c:pt>
                <c:pt idx="7091">
                  <c:v>263</c:v>
                </c:pt>
                <c:pt idx="7092">
                  <c:v>263</c:v>
                </c:pt>
                <c:pt idx="7093">
                  <c:v>263</c:v>
                </c:pt>
                <c:pt idx="7094">
                  <c:v>263</c:v>
                </c:pt>
                <c:pt idx="7095">
                  <c:v>263</c:v>
                </c:pt>
                <c:pt idx="7096">
                  <c:v>263</c:v>
                </c:pt>
                <c:pt idx="7097">
                  <c:v>263</c:v>
                </c:pt>
                <c:pt idx="7098">
                  <c:v>263</c:v>
                </c:pt>
                <c:pt idx="7099">
                  <c:v>263</c:v>
                </c:pt>
                <c:pt idx="7100">
                  <c:v>263</c:v>
                </c:pt>
                <c:pt idx="7101">
                  <c:v>263</c:v>
                </c:pt>
                <c:pt idx="7102">
                  <c:v>263</c:v>
                </c:pt>
                <c:pt idx="7103">
                  <c:v>263</c:v>
                </c:pt>
                <c:pt idx="7104">
                  <c:v>263</c:v>
                </c:pt>
                <c:pt idx="7105">
                  <c:v>263</c:v>
                </c:pt>
                <c:pt idx="7106">
                  <c:v>263</c:v>
                </c:pt>
                <c:pt idx="7107">
                  <c:v>263</c:v>
                </c:pt>
                <c:pt idx="7108">
                  <c:v>263</c:v>
                </c:pt>
                <c:pt idx="7109">
                  <c:v>263</c:v>
                </c:pt>
                <c:pt idx="7110">
                  <c:v>263</c:v>
                </c:pt>
                <c:pt idx="7111">
                  <c:v>264</c:v>
                </c:pt>
                <c:pt idx="7112">
                  <c:v>264</c:v>
                </c:pt>
                <c:pt idx="7113">
                  <c:v>264</c:v>
                </c:pt>
                <c:pt idx="7114">
                  <c:v>264</c:v>
                </c:pt>
                <c:pt idx="7115">
                  <c:v>264</c:v>
                </c:pt>
                <c:pt idx="7116">
                  <c:v>264</c:v>
                </c:pt>
                <c:pt idx="7117">
                  <c:v>264</c:v>
                </c:pt>
                <c:pt idx="7118">
                  <c:v>264</c:v>
                </c:pt>
                <c:pt idx="7119">
                  <c:v>264</c:v>
                </c:pt>
                <c:pt idx="7120">
                  <c:v>264</c:v>
                </c:pt>
                <c:pt idx="7121">
                  <c:v>264</c:v>
                </c:pt>
                <c:pt idx="7122">
                  <c:v>264</c:v>
                </c:pt>
                <c:pt idx="7123">
                  <c:v>264</c:v>
                </c:pt>
                <c:pt idx="7124">
                  <c:v>264</c:v>
                </c:pt>
                <c:pt idx="7125">
                  <c:v>264</c:v>
                </c:pt>
                <c:pt idx="7126">
                  <c:v>264</c:v>
                </c:pt>
                <c:pt idx="7127">
                  <c:v>264</c:v>
                </c:pt>
                <c:pt idx="7128">
                  <c:v>264</c:v>
                </c:pt>
                <c:pt idx="7129">
                  <c:v>264</c:v>
                </c:pt>
                <c:pt idx="7130">
                  <c:v>264</c:v>
                </c:pt>
                <c:pt idx="7131">
                  <c:v>264</c:v>
                </c:pt>
                <c:pt idx="7132">
                  <c:v>264</c:v>
                </c:pt>
                <c:pt idx="7133">
                  <c:v>265</c:v>
                </c:pt>
                <c:pt idx="7134">
                  <c:v>265</c:v>
                </c:pt>
                <c:pt idx="7135">
                  <c:v>265</c:v>
                </c:pt>
                <c:pt idx="7136">
                  <c:v>265</c:v>
                </c:pt>
                <c:pt idx="7137">
                  <c:v>265</c:v>
                </c:pt>
                <c:pt idx="7138">
                  <c:v>265</c:v>
                </c:pt>
                <c:pt idx="7139">
                  <c:v>265</c:v>
                </c:pt>
                <c:pt idx="7140">
                  <c:v>265</c:v>
                </c:pt>
                <c:pt idx="7141">
                  <c:v>265</c:v>
                </c:pt>
                <c:pt idx="7142">
                  <c:v>265</c:v>
                </c:pt>
                <c:pt idx="7143">
                  <c:v>265</c:v>
                </c:pt>
                <c:pt idx="7144">
                  <c:v>265</c:v>
                </c:pt>
                <c:pt idx="7145">
                  <c:v>265</c:v>
                </c:pt>
                <c:pt idx="7146">
                  <c:v>265</c:v>
                </c:pt>
                <c:pt idx="7147">
                  <c:v>265</c:v>
                </c:pt>
                <c:pt idx="7148">
                  <c:v>265</c:v>
                </c:pt>
                <c:pt idx="7149">
                  <c:v>265</c:v>
                </c:pt>
                <c:pt idx="7150">
                  <c:v>265</c:v>
                </c:pt>
                <c:pt idx="7151">
                  <c:v>265</c:v>
                </c:pt>
                <c:pt idx="7152">
                  <c:v>265</c:v>
                </c:pt>
                <c:pt idx="7153">
                  <c:v>265</c:v>
                </c:pt>
                <c:pt idx="7154">
                  <c:v>265</c:v>
                </c:pt>
                <c:pt idx="7155">
                  <c:v>265</c:v>
                </c:pt>
                <c:pt idx="7156">
                  <c:v>265</c:v>
                </c:pt>
                <c:pt idx="7157">
                  <c:v>265</c:v>
                </c:pt>
                <c:pt idx="7158">
                  <c:v>265</c:v>
                </c:pt>
                <c:pt idx="7159">
                  <c:v>266</c:v>
                </c:pt>
                <c:pt idx="7160">
                  <c:v>266</c:v>
                </c:pt>
                <c:pt idx="7161">
                  <c:v>266</c:v>
                </c:pt>
                <c:pt idx="7162">
                  <c:v>266</c:v>
                </c:pt>
                <c:pt idx="7163">
                  <c:v>266</c:v>
                </c:pt>
                <c:pt idx="7164">
                  <c:v>266</c:v>
                </c:pt>
                <c:pt idx="7165">
                  <c:v>266</c:v>
                </c:pt>
                <c:pt idx="7166">
                  <c:v>266</c:v>
                </c:pt>
                <c:pt idx="7167">
                  <c:v>266</c:v>
                </c:pt>
                <c:pt idx="7168">
                  <c:v>266</c:v>
                </c:pt>
                <c:pt idx="7169">
                  <c:v>266</c:v>
                </c:pt>
                <c:pt idx="7170">
                  <c:v>266</c:v>
                </c:pt>
                <c:pt idx="7171">
                  <c:v>266</c:v>
                </c:pt>
                <c:pt idx="7172">
                  <c:v>266</c:v>
                </c:pt>
                <c:pt idx="7173">
                  <c:v>266</c:v>
                </c:pt>
                <c:pt idx="7174">
                  <c:v>266</c:v>
                </c:pt>
                <c:pt idx="7175">
                  <c:v>266</c:v>
                </c:pt>
                <c:pt idx="7176">
                  <c:v>266</c:v>
                </c:pt>
                <c:pt idx="7177">
                  <c:v>266</c:v>
                </c:pt>
                <c:pt idx="7178">
                  <c:v>266</c:v>
                </c:pt>
                <c:pt idx="7179">
                  <c:v>266</c:v>
                </c:pt>
                <c:pt idx="7180">
                  <c:v>266</c:v>
                </c:pt>
                <c:pt idx="7181">
                  <c:v>266</c:v>
                </c:pt>
                <c:pt idx="7182">
                  <c:v>267</c:v>
                </c:pt>
                <c:pt idx="7183">
                  <c:v>267</c:v>
                </c:pt>
                <c:pt idx="7184">
                  <c:v>267</c:v>
                </c:pt>
                <c:pt idx="7185">
                  <c:v>267</c:v>
                </c:pt>
                <c:pt idx="7186">
                  <c:v>267</c:v>
                </c:pt>
                <c:pt idx="7187">
                  <c:v>267</c:v>
                </c:pt>
                <c:pt idx="7188">
                  <c:v>267</c:v>
                </c:pt>
                <c:pt idx="7189">
                  <c:v>267</c:v>
                </c:pt>
                <c:pt idx="7190">
                  <c:v>267</c:v>
                </c:pt>
                <c:pt idx="7191">
                  <c:v>267</c:v>
                </c:pt>
                <c:pt idx="7192">
                  <c:v>267</c:v>
                </c:pt>
                <c:pt idx="7193">
                  <c:v>267</c:v>
                </c:pt>
                <c:pt idx="7194">
                  <c:v>267</c:v>
                </c:pt>
                <c:pt idx="7195">
                  <c:v>267</c:v>
                </c:pt>
                <c:pt idx="7196">
                  <c:v>267</c:v>
                </c:pt>
                <c:pt idx="7197">
                  <c:v>267</c:v>
                </c:pt>
                <c:pt idx="7198">
                  <c:v>267</c:v>
                </c:pt>
                <c:pt idx="7199">
                  <c:v>267</c:v>
                </c:pt>
                <c:pt idx="7200">
                  <c:v>267</c:v>
                </c:pt>
                <c:pt idx="7201">
                  <c:v>267</c:v>
                </c:pt>
                <c:pt idx="7202">
                  <c:v>267</c:v>
                </c:pt>
                <c:pt idx="7203">
                  <c:v>267</c:v>
                </c:pt>
                <c:pt idx="7204">
                  <c:v>267</c:v>
                </c:pt>
                <c:pt idx="7205">
                  <c:v>267</c:v>
                </c:pt>
                <c:pt idx="7206">
                  <c:v>267</c:v>
                </c:pt>
                <c:pt idx="7207">
                  <c:v>268</c:v>
                </c:pt>
                <c:pt idx="7208">
                  <c:v>268</c:v>
                </c:pt>
                <c:pt idx="7209">
                  <c:v>268</c:v>
                </c:pt>
                <c:pt idx="7210">
                  <c:v>268</c:v>
                </c:pt>
                <c:pt idx="7211">
                  <c:v>268</c:v>
                </c:pt>
                <c:pt idx="7212">
                  <c:v>268</c:v>
                </c:pt>
                <c:pt idx="7213">
                  <c:v>268</c:v>
                </c:pt>
                <c:pt idx="7214">
                  <c:v>268</c:v>
                </c:pt>
                <c:pt idx="7215">
                  <c:v>268</c:v>
                </c:pt>
                <c:pt idx="7216">
                  <c:v>268</c:v>
                </c:pt>
                <c:pt idx="7217">
                  <c:v>268</c:v>
                </c:pt>
                <c:pt idx="7218">
                  <c:v>268</c:v>
                </c:pt>
                <c:pt idx="7219">
                  <c:v>268</c:v>
                </c:pt>
                <c:pt idx="7220">
                  <c:v>268</c:v>
                </c:pt>
                <c:pt idx="7221">
                  <c:v>268</c:v>
                </c:pt>
                <c:pt idx="7222">
                  <c:v>268</c:v>
                </c:pt>
                <c:pt idx="7223">
                  <c:v>268</c:v>
                </c:pt>
                <c:pt idx="7224">
                  <c:v>268</c:v>
                </c:pt>
                <c:pt idx="7225">
                  <c:v>268</c:v>
                </c:pt>
                <c:pt idx="7226">
                  <c:v>268</c:v>
                </c:pt>
                <c:pt idx="7227">
                  <c:v>268</c:v>
                </c:pt>
                <c:pt idx="7228">
                  <c:v>268</c:v>
                </c:pt>
                <c:pt idx="7229">
                  <c:v>268</c:v>
                </c:pt>
                <c:pt idx="7230">
                  <c:v>268</c:v>
                </c:pt>
                <c:pt idx="7231">
                  <c:v>268</c:v>
                </c:pt>
                <c:pt idx="7232">
                  <c:v>269</c:v>
                </c:pt>
                <c:pt idx="7233">
                  <c:v>269</c:v>
                </c:pt>
                <c:pt idx="7234">
                  <c:v>269</c:v>
                </c:pt>
                <c:pt idx="7235">
                  <c:v>269</c:v>
                </c:pt>
                <c:pt idx="7236">
                  <c:v>269</c:v>
                </c:pt>
                <c:pt idx="7237">
                  <c:v>269</c:v>
                </c:pt>
                <c:pt idx="7238">
                  <c:v>269</c:v>
                </c:pt>
                <c:pt idx="7239">
                  <c:v>269</c:v>
                </c:pt>
                <c:pt idx="7240">
                  <c:v>269</c:v>
                </c:pt>
                <c:pt idx="7241">
                  <c:v>269</c:v>
                </c:pt>
                <c:pt idx="7242">
                  <c:v>269</c:v>
                </c:pt>
                <c:pt idx="7243">
                  <c:v>269</c:v>
                </c:pt>
                <c:pt idx="7244">
                  <c:v>269</c:v>
                </c:pt>
                <c:pt idx="7245">
                  <c:v>269</c:v>
                </c:pt>
                <c:pt idx="7246">
                  <c:v>269</c:v>
                </c:pt>
                <c:pt idx="7247">
                  <c:v>269</c:v>
                </c:pt>
                <c:pt idx="7248">
                  <c:v>269</c:v>
                </c:pt>
                <c:pt idx="7249">
                  <c:v>269</c:v>
                </c:pt>
                <c:pt idx="7250">
                  <c:v>269</c:v>
                </c:pt>
                <c:pt idx="7251">
                  <c:v>269</c:v>
                </c:pt>
                <c:pt idx="7252">
                  <c:v>269</c:v>
                </c:pt>
                <c:pt idx="7253">
                  <c:v>269</c:v>
                </c:pt>
                <c:pt idx="7254">
                  <c:v>269</c:v>
                </c:pt>
                <c:pt idx="7255">
                  <c:v>270</c:v>
                </c:pt>
                <c:pt idx="7256">
                  <c:v>270</c:v>
                </c:pt>
                <c:pt idx="7257">
                  <c:v>270</c:v>
                </c:pt>
                <c:pt idx="7258">
                  <c:v>270</c:v>
                </c:pt>
                <c:pt idx="7259">
                  <c:v>270</c:v>
                </c:pt>
                <c:pt idx="7260">
                  <c:v>270</c:v>
                </c:pt>
                <c:pt idx="7261">
                  <c:v>270</c:v>
                </c:pt>
                <c:pt idx="7262">
                  <c:v>270</c:v>
                </c:pt>
                <c:pt idx="7263">
                  <c:v>270</c:v>
                </c:pt>
                <c:pt idx="7264">
                  <c:v>270</c:v>
                </c:pt>
                <c:pt idx="7265">
                  <c:v>270</c:v>
                </c:pt>
                <c:pt idx="7266">
                  <c:v>270</c:v>
                </c:pt>
                <c:pt idx="7267">
                  <c:v>270</c:v>
                </c:pt>
                <c:pt idx="7268">
                  <c:v>270</c:v>
                </c:pt>
                <c:pt idx="7269">
                  <c:v>270</c:v>
                </c:pt>
                <c:pt idx="7270">
                  <c:v>270</c:v>
                </c:pt>
                <c:pt idx="7271">
                  <c:v>270</c:v>
                </c:pt>
                <c:pt idx="7272">
                  <c:v>270</c:v>
                </c:pt>
                <c:pt idx="7273">
                  <c:v>270</c:v>
                </c:pt>
                <c:pt idx="7274">
                  <c:v>270</c:v>
                </c:pt>
                <c:pt idx="7275">
                  <c:v>270</c:v>
                </c:pt>
                <c:pt idx="7276">
                  <c:v>270</c:v>
                </c:pt>
                <c:pt idx="7277">
                  <c:v>270</c:v>
                </c:pt>
                <c:pt idx="7278">
                  <c:v>270</c:v>
                </c:pt>
                <c:pt idx="7279">
                  <c:v>270</c:v>
                </c:pt>
                <c:pt idx="7280">
                  <c:v>270</c:v>
                </c:pt>
                <c:pt idx="7281">
                  <c:v>271</c:v>
                </c:pt>
                <c:pt idx="7282">
                  <c:v>271</c:v>
                </c:pt>
                <c:pt idx="7283">
                  <c:v>271</c:v>
                </c:pt>
                <c:pt idx="7284">
                  <c:v>271</c:v>
                </c:pt>
                <c:pt idx="7285">
                  <c:v>271</c:v>
                </c:pt>
                <c:pt idx="7286">
                  <c:v>271</c:v>
                </c:pt>
                <c:pt idx="7287">
                  <c:v>271</c:v>
                </c:pt>
                <c:pt idx="7288">
                  <c:v>271</c:v>
                </c:pt>
                <c:pt idx="7289">
                  <c:v>271</c:v>
                </c:pt>
                <c:pt idx="7290">
                  <c:v>271</c:v>
                </c:pt>
                <c:pt idx="7291">
                  <c:v>271</c:v>
                </c:pt>
                <c:pt idx="7292">
                  <c:v>271</c:v>
                </c:pt>
                <c:pt idx="7293">
                  <c:v>271</c:v>
                </c:pt>
                <c:pt idx="7294">
                  <c:v>271</c:v>
                </c:pt>
                <c:pt idx="7295">
                  <c:v>271</c:v>
                </c:pt>
                <c:pt idx="7296">
                  <c:v>271</c:v>
                </c:pt>
                <c:pt idx="7297">
                  <c:v>271</c:v>
                </c:pt>
                <c:pt idx="7298">
                  <c:v>271</c:v>
                </c:pt>
                <c:pt idx="7299">
                  <c:v>271</c:v>
                </c:pt>
                <c:pt idx="7300">
                  <c:v>271</c:v>
                </c:pt>
                <c:pt idx="7301">
                  <c:v>271</c:v>
                </c:pt>
                <c:pt idx="7302">
                  <c:v>271</c:v>
                </c:pt>
                <c:pt idx="7303">
                  <c:v>271</c:v>
                </c:pt>
                <c:pt idx="7304">
                  <c:v>272</c:v>
                </c:pt>
                <c:pt idx="7305">
                  <c:v>272</c:v>
                </c:pt>
                <c:pt idx="7306">
                  <c:v>272</c:v>
                </c:pt>
                <c:pt idx="7307">
                  <c:v>272</c:v>
                </c:pt>
                <c:pt idx="7308">
                  <c:v>272</c:v>
                </c:pt>
                <c:pt idx="7309">
                  <c:v>272</c:v>
                </c:pt>
                <c:pt idx="7310">
                  <c:v>272</c:v>
                </c:pt>
                <c:pt idx="7311">
                  <c:v>272</c:v>
                </c:pt>
                <c:pt idx="7312">
                  <c:v>272</c:v>
                </c:pt>
                <c:pt idx="7313">
                  <c:v>272</c:v>
                </c:pt>
                <c:pt idx="7314">
                  <c:v>272</c:v>
                </c:pt>
                <c:pt idx="7315">
                  <c:v>272</c:v>
                </c:pt>
                <c:pt idx="7316">
                  <c:v>272</c:v>
                </c:pt>
                <c:pt idx="7317">
                  <c:v>272</c:v>
                </c:pt>
                <c:pt idx="7318">
                  <c:v>272</c:v>
                </c:pt>
                <c:pt idx="7319">
                  <c:v>272</c:v>
                </c:pt>
                <c:pt idx="7320">
                  <c:v>272</c:v>
                </c:pt>
                <c:pt idx="7321">
                  <c:v>272</c:v>
                </c:pt>
                <c:pt idx="7322">
                  <c:v>272</c:v>
                </c:pt>
                <c:pt idx="7323">
                  <c:v>272</c:v>
                </c:pt>
                <c:pt idx="7324">
                  <c:v>272</c:v>
                </c:pt>
                <c:pt idx="7325">
                  <c:v>272</c:v>
                </c:pt>
                <c:pt idx="7326">
                  <c:v>272</c:v>
                </c:pt>
                <c:pt idx="7327">
                  <c:v>272</c:v>
                </c:pt>
                <c:pt idx="7328">
                  <c:v>272</c:v>
                </c:pt>
                <c:pt idx="7329">
                  <c:v>272</c:v>
                </c:pt>
                <c:pt idx="7330">
                  <c:v>272</c:v>
                </c:pt>
                <c:pt idx="7331">
                  <c:v>272</c:v>
                </c:pt>
                <c:pt idx="7332">
                  <c:v>273</c:v>
                </c:pt>
                <c:pt idx="7333">
                  <c:v>273</c:v>
                </c:pt>
                <c:pt idx="7334">
                  <c:v>273</c:v>
                </c:pt>
                <c:pt idx="7335">
                  <c:v>273</c:v>
                </c:pt>
                <c:pt idx="7336">
                  <c:v>273</c:v>
                </c:pt>
                <c:pt idx="7337">
                  <c:v>273</c:v>
                </c:pt>
                <c:pt idx="7338">
                  <c:v>273</c:v>
                </c:pt>
                <c:pt idx="7339">
                  <c:v>273</c:v>
                </c:pt>
                <c:pt idx="7340">
                  <c:v>273</c:v>
                </c:pt>
                <c:pt idx="7341">
                  <c:v>273</c:v>
                </c:pt>
                <c:pt idx="7342">
                  <c:v>273</c:v>
                </c:pt>
                <c:pt idx="7343">
                  <c:v>273</c:v>
                </c:pt>
                <c:pt idx="7344">
                  <c:v>273</c:v>
                </c:pt>
                <c:pt idx="7345">
                  <c:v>273</c:v>
                </c:pt>
                <c:pt idx="7346">
                  <c:v>273</c:v>
                </c:pt>
                <c:pt idx="7347">
                  <c:v>273</c:v>
                </c:pt>
                <c:pt idx="7348">
                  <c:v>273</c:v>
                </c:pt>
                <c:pt idx="7349">
                  <c:v>273</c:v>
                </c:pt>
                <c:pt idx="7350">
                  <c:v>273</c:v>
                </c:pt>
                <c:pt idx="7351">
                  <c:v>273</c:v>
                </c:pt>
                <c:pt idx="7352">
                  <c:v>273</c:v>
                </c:pt>
                <c:pt idx="7353">
                  <c:v>273</c:v>
                </c:pt>
                <c:pt idx="7354">
                  <c:v>273</c:v>
                </c:pt>
                <c:pt idx="7355">
                  <c:v>273</c:v>
                </c:pt>
                <c:pt idx="7356">
                  <c:v>274</c:v>
                </c:pt>
                <c:pt idx="7357">
                  <c:v>274</c:v>
                </c:pt>
                <c:pt idx="7358">
                  <c:v>274</c:v>
                </c:pt>
                <c:pt idx="7359">
                  <c:v>274</c:v>
                </c:pt>
                <c:pt idx="7360">
                  <c:v>274</c:v>
                </c:pt>
                <c:pt idx="7361">
                  <c:v>274</c:v>
                </c:pt>
                <c:pt idx="7362">
                  <c:v>274</c:v>
                </c:pt>
                <c:pt idx="7363">
                  <c:v>274</c:v>
                </c:pt>
                <c:pt idx="7364">
                  <c:v>274</c:v>
                </c:pt>
                <c:pt idx="7365">
                  <c:v>274</c:v>
                </c:pt>
                <c:pt idx="7366">
                  <c:v>274</c:v>
                </c:pt>
                <c:pt idx="7367">
                  <c:v>274</c:v>
                </c:pt>
                <c:pt idx="7368">
                  <c:v>274</c:v>
                </c:pt>
                <c:pt idx="7369">
                  <c:v>274</c:v>
                </c:pt>
                <c:pt idx="7370">
                  <c:v>274</c:v>
                </c:pt>
                <c:pt idx="7371">
                  <c:v>274</c:v>
                </c:pt>
                <c:pt idx="7372">
                  <c:v>274</c:v>
                </c:pt>
                <c:pt idx="7373">
                  <c:v>274</c:v>
                </c:pt>
                <c:pt idx="7374">
                  <c:v>274</c:v>
                </c:pt>
                <c:pt idx="7375">
                  <c:v>274</c:v>
                </c:pt>
                <c:pt idx="7376">
                  <c:v>274</c:v>
                </c:pt>
                <c:pt idx="7377">
                  <c:v>274</c:v>
                </c:pt>
                <c:pt idx="7378">
                  <c:v>274</c:v>
                </c:pt>
                <c:pt idx="7379">
                  <c:v>274</c:v>
                </c:pt>
                <c:pt idx="7380">
                  <c:v>275</c:v>
                </c:pt>
                <c:pt idx="7381">
                  <c:v>275</c:v>
                </c:pt>
                <c:pt idx="7382">
                  <c:v>275</c:v>
                </c:pt>
                <c:pt idx="7383">
                  <c:v>275</c:v>
                </c:pt>
                <c:pt idx="7384">
                  <c:v>275</c:v>
                </c:pt>
                <c:pt idx="7385">
                  <c:v>275</c:v>
                </c:pt>
                <c:pt idx="7386">
                  <c:v>275</c:v>
                </c:pt>
                <c:pt idx="7387">
                  <c:v>275</c:v>
                </c:pt>
                <c:pt idx="7388">
                  <c:v>275</c:v>
                </c:pt>
                <c:pt idx="7389">
                  <c:v>275</c:v>
                </c:pt>
                <c:pt idx="7390">
                  <c:v>275</c:v>
                </c:pt>
                <c:pt idx="7391">
                  <c:v>275</c:v>
                </c:pt>
                <c:pt idx="7392">
                  <c:v>275</c:v>
                </c:pt>
                <c:pt idx="7393">
                  <c:v>275</c:v>
                </c:pt>
                <c:pt idx="7394">
                  <c:v>275</c:v>
                </c:pt>
                <c:pt idx="7395">
                  <c:v>275</c:v>
                </c:pt>
                <c:pt idx="7396">
                  <c:v>275</c:v>
                </c:pt>
                <c:pt idx="7397">
                  <c:v>275</c:v>
                </c:pt>
                <c:pt idx="7398">
                  <c:v>275</c:v>
                </c:pt>
                <c:pt idx="7399">
                  <c:v>275</c:v>
                </c:pt>
                <c:pt idx="7400">
                  <c:v>275</c:v>
                </c:pt>
                <c:pt idx="7401">
                  <c:v>275</c:v>
                </c:pt>
                <c:pt idx="7402">
                  <c:v>275</c:v>
                </c:pt>
                <c:pt idx="7403">
                  <c:v>275</c:v>
                </c:pt>
                <c:pt idx="7404">
                  <c:v>275</c:v>
                </c:pt>
                <c:pt idx="7405">
                  <c:v>275</c:v>
                </c:pt>
                <c:pt idx="7406">
                  <c:v>275</c:v>
                </c:pt>
                <c:pt idx="7407">
                  <c:v>276</c:v>
                </c:pt>
                <c:pt idx="7408">
                  <c:v>276</c:v>
                </c:pt>
                <c:pt idx="7409">
                  <c:v>276</c:v>
                </c:pt>
                <c:pt idx="7410">
                  <c:v>276</c:v>
                </c:pt>
                <c:pt idx="7411">
                  <c:v>276</c:v>
                </c:pt>
                <c:pt idx="7412">
                  <c:v>276</c:v>
                </c:pt>
                <c:pt idx="7413">
                  <c:v>276</c:v>
                </c:pt>
                <c:pt idx="7414">
                  <c:v>276</c:v>
                </c:pt>
                <c:pt idx="7415">
                  <c:v>276</c:v>
                </c:pt>
                <c:pt idx="7416">
                  <c:v>276</c:v>
                </c:pt>
                <c:pt idx="7417">
                  <c:v>276</c:v>
                </c:pt>
                <c:pt idx="7418">
                  <c:v>276</c:v>
                </c:pt>
                <c:pt idx="7419">
                  <c:v>276</c:v>
                </c:pt>
                <c:pt idx="7420">
                  <c:v>276</c:v>
                </c:pt>
                <c:pt idx="7421">
                  <c:v>276</c:v>
                </c:pt>
                <c:pt idx="7422">
                  <c:v>276</c:v>
                </c:pt>
                <c:pt idx="7423">
                  <c:v>276</c:v>
                </c:pt>
                <c:pt idx="7424">
                  <c:v>276</c:v>
                </c:pt>
                <c:pt idx="7425">
                  <c:v>276</c:v>
                </c:pt>
                <c:pt idx="7426">
                  <c:v>276</c:v>
                </c:pt>
                <c:pt idx="7427">
                  <c:v>276</c:v>
                </c:pt>
                <c:pt idx="7428">
                  <c:v>276</c:v>
                </c:pt>
                <c:pt idx="7429">
                  <c:v>276</c:v>
                </c:pt>
                <c:pt idx="7430">
                  <c:v>276</c:v>
                </c:pt>
                <c:pt idx="7431">
                  <c:v>276</c:v>
                </c:pt>
                <c:pt idx="7432">
                  <c:v>276</c:v>
                </c:pt>
                <c:pt idx="7433">
                  <c:v>276</c:v>
                </c:pt>
                <c:pt idx="7434">
                  <c:v>277</c:v>
                </c:pt>
                <c:pt idx="7435">
                  <c:v>277</c:v>
                </c:pt>
                <c:pt idx="7436">
                  <c:v>277</c:v>
                </c:pt>
                <c:pt idx="7437">
                  <c:v>277</c:v>
                </c:pt>
                <c:pt idx="7438">
                  <c:v>277</c:v>
                </c:pt>
                <c:pt idx="7439">
                  <c:v>277</c:v>
                </c:pt>
                <c:pt idx="7440">
                  <c:v>277</c:v>
                </c:pt>
                <c:pt idx="7441">
                  <c:v>277</c:v>
                </c:pt>
                <c:pt idx="7442">
                  <c:v>277</c:v>
                </c:pt>
                <c:pt idx="7443">
                  <c:v>277</c:v>
                </c:pt>
                <c:pt idx="7444">
                  <c:v>277</c:v>
                </c:pt>
                <c:pt idx="7445">
                  <c:v>277</c:v>
                </c:pt>
                <c:pt idx="7446">
                  <c:v>277</c:v>
                </c:pt>
                <c:pt idx="7447">
                  <c:v>277</c:v>
                </c:pt>
                <c:pt idx="7448">
                  <c:v>277</c:v>
                </c:pt>
                <c:pt idx="7449">
                  <c:v>277</c:v>
                </c:pt>
                <c:pt idx="7450">
                  <c:v>277</c:v>
                </c:pt>
                <c:pt idx="7451">
                  <c:v>277</c:v>
                </c:pt>
                <c:pt idx="7452">
                  <c:v>277</c:v>
                </c:pt>
                <c:pt idx="7453">
                  <c:v>277</c:v>
                </c:pt>
                <c:pt idx="7454">
                  <c:v>277</c:v>
                </c:pt>
                <c:pt idx="7455">
                  <c:v>277</c:v>
                </c:pt>
                <c:pt idx="7456">
                  <c:v>278</c:v>
                </c:pt>
                <c:pt idx="7457">
                  <c:v>278</c:v>
                </c:pt>
                <c:pt idx="7458">
                  <c:v>278</c:v>
                </c:pt>
                <c:pt idx="7459">
                  <c:v>278</c:v>
                </c:pt>
                <c:pt idx="7460">
                  <c:v>278</c:v>
                </c:pt>
                <c:pt idx="7461">
                  <c:v>278</c:v>
                </c:pt>
                <c:pt idx="7462">
                  <c:v>278</c:v>
                </c:pt>
                <c:pt idx="7463">
                  <c:v>278</c:v>
                </c:pt>
                <c:pt idx="7464">
                  <c:v>278</c:v>
                </c:pt>
                <c:pt idx="7465">
                  <c:v>278</c:v>
                </c:pt>
                <c:pt idx="7466">
                  <c:v>278</c:v>
                </c:pt>
                <c:pt idx="7467">
                  <c:v>278</c:v>
                </c:pt>
                <c:pt idx="7468">
                  <c:v>278</c:v>
                </c:pt>
                <c:pt idx="7469">
                  <c:v>278</c:v>
                </c:pt>
                <c:pt idx="7470">
                  <c:v>278</c:v>
                </c:pt>
                <c:pt idx="7471">
                  <c:v>278</c:v>
                </c:pt>
                <c:pt idx="7472">
                  <c:v>278</c:v>
                </c:pt>
                <c:pt idx="7473">
                  <c:v>278</c:v>
                </c:pt>
                <c:pt idx="7474">
                  <c:v>278</c:v>
                </c:pt>
                <c:pt idx="7475">
                  <c:v>278</c:v>
                </c:pt>
                <c:pt idx="7476">
                  <c:v>278</c:v>
                </c:pt>
                <c:pt idx="7477">
                  <c:v>278</c:v>
                </c:pt>
                <c:pt idx="7478">
                  <c:v>278</c:v>
                </c:pt>
                <c:pt idx="7479">
                  <c:v>278</c:v>
                </c:pt>
                <c:pt idx="7480">
                  <c:v>278</c:v>
                </c:pt>
                <c:pt idx="7481">
                  <c:v>278</c:v>
                </c:pt>
                <c:pt idx="7482">
                  <c:v>279</c:v>
                </c:pt>
                <c:pt idx="7483">
                  <c:v>279</c:v>
                </c:pt>
                <c:pt idx="7484">
                  <c:v>279</c:v>
                </c:pt>
                <c:pt idx="7485">
                  <c:v>279</c:v>
                </c:pt>
                <c:pt idx="7486">
                  <c:v>279</c:v>
                </c:pt>
                <c:pt idx="7487">
                  <c:v>279</c:v>
                </c:pt>
                <c:pt idx="7488">
                  <c:v>279</c:v>
                </c:pt>
                <c:pt idx="7489">
                  <c:v>279</c:v>
                </c:pt>
                <c:pt idx="7490">
                  <c:v>279</c:v>
                </c:pt>
                <c:pt idx="7491">
                  <c:v>279</c:v>
                </c:pt>
                <c:pt idx="7492">
                  <c:v>279</c:v>
                </c:pt>
                <c:pt idx="7493">
                  <c:v>279</c:v>
                </c:pt>
                <c:pt idx="7494">
                  <c:v>279</c:v>
                </c:pt>
                <c:pt idx="7495">
                  <c:v>279</c:v>
                </c:pt>
                <c:pt idx="7496">
                  <c:v>279</c:v>
                </c:pt>
                <c:pt idx="7497">
                  <c:v>279</c:v>
                </c:pt>
                <c:pt idx="7498">
                  <c:v>279</c:v>
                </c:pt>
                <c:pt idx="7499">
                  <c:v>279</c:v>
                </c:pt>
                <c:pt idx="7500">
                  <c:v>279</c:v>
                </c:pt>
                <c:pt idx="7501">
                  <c:v>279</c:v>
                </c:pt>
                <c:pt idx="7502">
                  <c:v>279</c:v>
                </c:pt>
                <c:pt idx="7503">
                  <c:v>279</c:v>
                </c:pt>
                <c:pt idx="7504">
                  <c:v>279</c:v>
                </c:pt>
                <c:pt idx="7505">
                  <c:v>279</c:v>
                </c:pt>
                <c:pt idx="7506">
                  <c:v>280</c:v>
                </c:pt>
                <c:pt idx="7507">
                  <c:v>280</c:v>
                </c:pt>
                <c:pt idx="7508">
                  <c:v>280</c:v>
                </c:pt>
                <c:pt idx="7509">
                  <c:v>280</c:v>
                </c:pt>
                <c:pt idx="7510">
                  <c:v>280</c:v>
                </c:pt>
                <c:pt idx="7511">
                  <c:v>280</c:v>
                </c:pt>
                <c:pt idx="7512">
                  <c:v>280</c:v>
                </c:pt>
                <c:pt idx="7513">
                  <c:v>280</c:v>
                </c:pt>
                <c:pt idx="7514">
                  <c:v>280</c:v>
                </c:pt>
                <c:pt idx="7515">
                  <c:v>280</c:v>
                </c:pt>
                <c:pt idx="7516">
                  <c:v>280</c:v>
                </c:pt>
                <c:pt idx="7517">
                  <c:v>280</c:v>
                </c:pt>
                <c:pt idx="7518">
                  <c:v>280</c:v>
                </c:pt>
                <c:pt idx="7519">
                  <c:v>280</c:v>
                </c:pt>
                <c:pt idx="7520">
                  <c:v>280</c:v>
                </c:pt>
                <c:pt idx="7521">
                  <c:v>280</c:v>
                </c:pt>
                <c:pt idx="7522">
                  <c:v>280</c:v>
                </c:pt>
                <c:pt idx="7523">
                  <c:v>280</c:v>
                </c:pt>
                <c:pt idx="7524">
                  <c:v>280</c:v>
                </c:pt>
                <c:pt idx="7525">
                  <c:v>280</c:v>
                </c:pt>
                <c:pt idx="7526">
                  <c:v>280</c:v>
                </c:pt>
                <c:pt idx="7527">
                  <c:v>280</c:v>
                </c:pt>
                <c:pt idx="7528">
                  <c:v>280</c:v>
                </c:pt>
                <c:pt idx="7529">
                  <c:v>280</c:v>
                </c:pt>
                <c:pt idx="7530">
                  <c:v>280</c:v>
                </c:pt>
                <c:pt idx="7531">
                  <c:v>281</c:v>
                </c:pt>
                <c:pt idx="7532">
                  <c:v>281</c:v>
                </c:pt>
                <c:pt idx="7533">
                  <c:v>281</c:v>
                </c:pt>
                <c:pt idx="7534">
                  <c:v>281</c:v>
                </c:pt>
                <c:pt idx="7535">
                  <c:v>281</c:v>
                </c:pt>
                <c:pt idx="7536">
                  <c:v>281</c:v>
                </c:pt>
                <c:pt idx="7537">
                  <c:v>281</c:v>
                </c:pt>
                <c:pt idx="7538">
                  <c:v>281</c:v>
                </c:pt>
                <c:pt idx="7539">
                  <c:v>281</c:v>
                </c:pt>
                <c:pt idx="7540">
                  <c:v>281</c:v>
                </c:pt>
                <c:pt idx="7541">
                  <c:v>281</c:v>
                </c:pt>
                <c:pt idx="7542">
                  <c:v>281</c:v>
                </c:pt>
                <c:pt idx="7543">
                  <c:v>281</c:v>
                </c:pt>
                <c:pt idx="7544">
                  <c:v>281</c:v>
                </c:pt>
                <c:pt idx="7545">
                  <c:v>281</c:v>
                </c:pt>
                <c:pt idx="7546">
                  <c:v>281</c:v>
                </c:pt>
                <c:pt idx="7547">
                  <c:v>281</c:v>
                </c:pt>
                <c:pt idx="7548">
                  <c:v>281</c:v>
                </c:pt>
                <c:pt idx="7549">
                  <c:v>281</c:v>
                </c:pt>
                <c:pt idx="7550">
                  <c:v>281</c:v>
                </c:pt>
                <c:pt idx="7551">
                  <c:v>281</c:v>
                </c:pt>
                <c:pt idx="7552">
                  <c:v>281</c:v>
                </c:pt>
                <c:pt idx="7553">
                  <c:v>281</c:v>
                </c:pt>
                <c:pt idx="7554">
                  <c:v>281</c:v>
                </c:pt>
                <c:pt idx="7555">
                  <c:v>282</c:v>
                </c:pt>
                <c:pt idx="7556">
                  <c:v>282</c:v>
                </c:pt>
                <c:pt idx="7557">
                  <c:v>282</c:v>
                </c:pt>
                <c:pt idx="7558">
                  <c:v>282</c:v>
                </c:pt>
                <c:pt idx="7559">
                  <c:v>282</c:v>
                </c:pt>
                <c:pt idx="7560">
                  <c:v>282</c:v>
                </c:pt>
                <c:pt idx="7561">
                  <c:v>282</c:v>
                </c:pt>
                <c:pt idx="7562">
                  <c:v>282</c:v>
                </c:pt>
                <c:pt idx="7563">
                  <c:v>282</c:v>
                </c:pt>
                <c:pt idx="7564">
                  <c:v>282</c:v>
                </c:pt>
                <c:pt idx="7565">
                  <c:v>282</c:v>
                </c:pt>
                <c:pt idx="7566">
                  <c:v>282</c:v>
                </c:pt>
                <c:pt idx="7567">
                  <c:v>282</c:v>
                </c:pt>
                <c:pt idx="7568">
                  <c:v>282</c:v>
                </c:pt>
                <c:pt idx="7569">
                  <c:v>282</c:v>
                </c:pt>
                <c:pt idx="7570">
                  <c:v>282</c:v>
                </c:pt>
                <c:pt idx="7571">
                  <c:v>282</c:v>
                </c:pt>
                <c:pt idx="7572">
                  <c:v>282</c:v>
                </c:pt>
                <c:pt idx="7573">
                  <c:v>282</c:v>
                </c:pt>
                <c:pt idx="7574">
                  <c:v>282</c:v>
                </c:pt>
                <c:pt idx="7575">
                  <c:v>282</c:v>
                </c:pt>
                <c:pt idx="7576">
                  <c:v>282</c:v>
                </c:pt>
                <c:pt idx="7577">
                  <c:v>282</c:v>
                </c:pt>
                <c:pt idx="7578">
                  <c:v>282</c:v>
                </c:pt>
                <c:pt idx="7579">
                  <c:v>283</c:v>
                </c:pt>
                <c:pt idx="7580">
                  <c:v>283</c:v>
                </c:pt>
                <c:pt idx="7581">
                  <c:v>283</c:v>
                </c:pt>
                <c:pt idx="7582">
                  <c:v>283</c:v>
                </c:pt>
                <c:pt idx="7583">
                  <c:v>283</c:v>
                </c:pt>
                <c:pt idx="7584">
                  <c:v>283</c:v>
                </c:pt>
                <c:pt idx="7585">
                  <c:v>283</c:v>
                </c:pt>
                <c:pt idx="7586">
                  <c:v>283</c:v>
                </c:pt>
                <c:pt idx="7587">
                  <c:v>283</c:v>
                </c:pt>
                <c:pt idx="7588">
                  <c:v>283</c:v>
                </c:pt>
                <c:pt idx="7589">
                  <c:v>283</c:v>
                </c:pt>
                <c:pt idx="7590">
                  <c:v>283</c:v>
                </c:pt>
                <c:pt idx="7591">
                  <c:v>283</c:v>
                </c:pt>
                <c:pt idx="7592">
                  <c:v>283</c:v>
                </c:pt>
                <c:pt idx="7593">
                  <c:v>283</c:v>
                </c:pt>
                <c:pt idx="7594">
                  <c:v>283</c:v>
                </c:pt>
                <c:pt idx="7595">
                  <c:v>283</c:v>
                </c:pt>
                <c:pt idx="7596">
                  <c:v>283</c:v>
                </c:pt>
                <c:pt idx="7597">
                  <c:v>283</c:v>
                </c:pt>
                <c:pt idx="7598">
                  <c:v>283</c:v>
                </c:pt>
                <c:pt idx="7599">
                  <c:v>283</c:v>
                </c:pt>
                <c:pt idx="7600">
                  <c:v>283</c:v>
                </c:pt>
                <c:pt idx="7601">
                  <c:v>283</c:v>
                </c:pt>
                <c:pt idx="7602">
                  <c:v>283</c:v>
                </c:pt>
                <c:pt idx="7603">
                  <c:v>283</c:v>
                </c:pt>
                <c:pt idx="7604">
                  <c:v>283</c:v>
                </c:pt>
                <c:pt idx="7605">
                  <c:v>283</c:v>
                </c:pt>
                <c:pt idx="7606">
                  <c:v>284</c:v>
                </c:pt>
                <c:pt idx="7607">
                  <c:v>284</c:v>
                </c:pt>
                <c:pt idx="7608">
                  <c:v>284</c:v>
                </c:pt>
                <c:pt idx="7609">
                  <c:v>284</c:v>
                </c:pt>
                <c:pt idx="7610">
                  <c:v>284</c:v>
                </c:pt>
                <c:pt idx="7611">
                  <c:v>284</c:v>
                </c:pt>
                <c:pt idx="7612">
                  <c:v>284</c:v>
                </c:pt>
                <c:pt idx="7613">
                  <c:v>284</c:v>
                </c:pt>
                <c:pt idx="7614">
                  <c:v>284</c:v>
                </c:pt>
                <c:pt idx="7615">
                  <c:v>284</c:v>
                </c:pt>
                <c:pt idx="7616">
                  <c:v>284</c:v>
                </c:pt>
                <c:pt idx="7617">
                  <c:v>284</c:v>
                </c:pt>
                <c:pt idx="7618">
                  <c:v>284</c:v>
                </c:pt>
                <c:pt idx="7619">
                  <c:v>284</c:v>
                </c:pt>
                <c:pt idx="7620">
                  <c:v>284</c:v>
                </c:pt>
                <c:pt idx="7621">
                  <c:v>284</c:v>
                </c:pt>
                <c:pt idx="7622">
                  <c:v>284</c:v>
                </c:pt>
                <c:pt idx="7623">
                  <c:v>284</c:v>
                </c:pt>
                <c:pt idx="7624">
                  <c:v>284</c:v>
                </c:pt>
                <c:pt idx="7625">
                  <c:v>284</c:v>
                </c:pt>
                <c:pt idx="7626">
                  <c:v>284</c:v>
                </c:pt>
                <c:pt idx="7627">
                  <c:v>285</c:v>
                </c:pt>
                <c:pt idx="7628">
                  <c:v>285</c:v>
                </c:pt>
                <c:pt idx="7629">
                  <c:v>285</c:v>
                </c:pt>
                <c:pt idx="7630">
                  <c:v>285</c:v>
                </c:pt>
                <c:pt idx="7631">
                  <c:v>285</c:v>
                </c:pt>
                <c:pt idx="7632">
                  <c:v>285</c:v>
                </c:pt>
                <c:pt idx="7633">
                  <c:v>285</c:v>
                </c:pt>
                <c:pt idx="7634">
                  <c:v>285</c:v>
                </c:pt>
                <c:pt idx="7635">
                  <c:v>285</c:v>
                </c:pt>
                <c:pt idx="7636">
                  <c:v>285</c:v>
                </c:pt>
                <c:pt idx="7637">
                  <c:v>285</c:v>
                </c:pt>
                <c:pt idx="7638">
                  <c:v>285</c:v>
                </c:pt>
                <c:pt idx="7639">
                  <c:v>285</c:v>
                </c:pt>
                <c:pt idx="7640">
                  <c:v>285</c:v>
                </c:pt>
                <c:pt idx="7641">
                  <c:v>285</c:v>
                </c:pt>
                <c:pt idx="7642">
                  <c:v>285</c:v>
                </c:pt>
                <c:pt idx="7643">
                  <c:v>285</c:v>
                </c:pt>
                <c:pt idx="7644">
                  <c:v>285</c:v>
                </c:pt>
                <c:pt idx="7645">
                  <c:v>285</c:v>
                </c:pt>
                <c:pt idx="7646">
                  <c:v>285</c:v>
                </c:pt>
                <c:pt idx="7647">
                  <c:v>285</c:v>
                </c:pt>
                <c:pt idx="7648">
                  <c:v>285</c:v>
                </c:pt>
                <c:pt idx="7649">
                  <c:v>285</c:v>
                </c:pt>
                <c:pt idx="7650">
                  <c:v>285</c:v>
                </c:pt>
                <c:pt idx="7651">
                  <c:v>285</c:v>
                </c:pt>
                <c:pt idx="7652">
                  <c:v>285</c:v>
                </c:pt>
                <c:pt idx="7653">
                  <c:v>285</c:v>
                </c:pt>
                <c:pt idx="7654">
                  <c:v>285</c:v>
                </c:pt>
                <c:pt idx="7655">
                  <c:v>285</c:v>
                </c:pt>
                <c:pt idx="7656">
                  <c:v>286</c:v>
                </c:pt>
                <c:pt idx="7657">
                  <c:v>286</c:v>
                </c:pt>
                <c:pt idx="7658">
                  <c:v>286</c:v>
                </c:pt>
                <c:pt idx="7659">
                  <c:v>286</c:v>
                </c:pt>
                <c:pt idx="7660">
                  <c:v>286</c:v>
                </c:pt>
                <c:pt idx="7661">
                  <c:v>286</c:v>
                </c:pt>
                <c:pt idx="7662">
                  <c:v>286</c:v>
                </c:pt>
                <c:pt idx="7663">
                  <c:v>286</c:v>
                </c:pt>
                <c:pt idx="7664">
                  <c:v>286</c:v>
                </c:pt>
                <c:pt idx="7665">
                  <c:v>286</c:v>
                </c:pt>
                <c:pt idx="7666">
                  <c:v>286</c:v>
                </c:pt>
                <c:pt idx="7667">
                  <c:v>286</c:v>
                </c:pt>
                <c:pt idx="7668">
                  <c:v>286</c:v>
                </c:pt>
                <c:pt idx="7669">
                  <c:v>286</c:v>
                </c:pt>
                <c:pt idx="7670">
                  <c:v>286</c:v>
                </c:pt>
                <c:pt idx="7671">
                  <c:v>286</c:v>
                </c:pt>
                <c:pt idx="7672">
                  <c:v>286</c:v>
                </c:pt>
                <c:pt idx="7673">
                  <c:v>286</c:v>
                </c:pt>
                <c:pt idx="7674">
                  <c:v>286</c:v>
                </c:pt>
                <c:pt idx="7675">
                  <c:v>286</c:v>
                </c:pt>
                <c:pt idx="7676">
                  <c:v>286</c:v>
                </c:pt>
                <c:pt idx="7677">
                  <c:v>286</c:v>
                </c:pt>
                <c:pt idx="7678">
                  <c:v>286</c:v>
                </c:pt>
                <c:pt idx="7679">
                  <c:v>286</c:v>
                </c:pt>
                <c:pt idx="7680">
                  <c:v>287</c:v>
                </c:pt>
                <c:pt idx="7681">
                  <c:v>287</c:v>
                </c:pt>
                <c:pt idx="7682">
                  <c:v>287</c:v>
                </c:pt>
                <c:pt idx="7683">
                  <c:v>287</c:v>
                </c:pt>
                <c:pt idx="7684">
                  <c:v>287</c:v>
                </c:pt>
                <c:pt idx="7685">
                  <c:v>287</c:v>
                </c:pt>
                <c:pt idx="7686">
                  <c:v>287</c:v>
                </c:pt>
                <c:pt idx="7687">
                  <c:v>287</c:v>
                </c:pt>
                <c:pt idx="7688">
                  <c:v>287</c:v>
                </c:pt>
                <c:pt idx="7689">
                  <c:v>287</c:v>
                </c:pt>
                <c:pt idx="7690">
                  <c:v>287</c:v>
                </c:pt>
                <c:pt idx="7691">
                  <c:v>287</c:v>
                </c:pt>
                <c:pt idx="7692">
                  <c:v>287</c:v>
                </c:pt>
                <c:pt idx="7693">
                  <c:v>287</c:v>
                </c:pt>
                <c:pt idx="7694">
                  <c:v>287</c:v>
                </c:pt>
                <c:pt idx="7695">
                  <c:v>287</c:v>
                </c:pt>
                <c:pt idx="7696">
                  <c:v>287</c:v>
                </c:pt>
                <c:pt idx="7697">
                  <c:v>287</c:v>
                </c:pt>
                <c:pt idx="7698">
                  <c:v>287</c:v>
                </c:pt>
                <c:pt idx="7699">
                  <c:v>287</c:v>
                </c:pt>
                <c:pt idx="7700">
                  <c:v>287</c:v>
                </c:pt>
                <c:pt idx="7701">
                  <c:v>287</c:v>
                </c:pt>
                <c:pt idx="7702">
                  <c:v>287</c:v>
                </c:pt>
                <c:pt idx="7703">
                  <c:v>287</c:v>
                </c:pt>
                <c:pt idx="7704">
                  <c:v>288</c:v>
                </c:pt>
                <c:pt idx="7705">
                  <c:v>288</c:v>
                </c:pt>
                <c:pt idx="7706">
                  <c:v>288</c:v>
                </c:pt>
                <c:pt idx="7707">
                  <c:v>288</c:v>
                </c:pt>
                <c:pt idx="7708">
                  <c:v>288</c:v>
                </c:pt>
                <c:pt idx="7709">
                  <c:v>288</c:v>
                </c:pt>
                <c:pt idx="7710">
                  <c:v>288</c:v>
                </c:pt>
                <c:pt idx="7711">
                  <c:v>288</c:v>
                </c:pt>
                <c:pt idx="7712">
                  <c:v>288</c:v>
                </c:pt>
                <c:pt idx="7713">
                  <c:v>288</c:v>
                </c:pt>
                <c:pt idx="7714">
                  <c:v>288</c:v>
                </c:pt>
                <c:pt idx="7715">
                  <c:v>288</c:v>
                </c:pt>
                <c:pt idx="7716">
                  <c:v>288</c:v>
                </c:pt>
                <c:pt idx="7717">
                  <c:v>288</c:v>
                </c:pt>
                <c:pt idx="7718">
                  <c:v>288</c:v>
                </c:pt>
                <c:pt idx="7719">
                  <c:v>288</c:v>
                </c:pt>
                <c:pt idx="7720">
                  <c:v>288</c:v>
                </c:pt>
                <c:pt idx="7721">
                  <c:v>288</c:v>
                </c:pt>
                <c:pt idx="7722">
                  <c:v>288</c:v>
                </c:pt>
                <c:pt idx="7723">
                  <c:v>288</c:v>
                </c:pt>
                <c:pt idx="7724">
                  <c:v>288</c:v>
                </c:pt>
                <c:pt idx="7725">
                  <c:v>288</c:v>
                </c:pt>
                <c:pt idx="7726">
                  <c:v>288</c:v>
                </c:pt>
                <c:pt idx="7727">
                  <c:v>288</c:v>
                </c:pt>
                <c:pt idx="7728">
                  <c:v>288</c:v>
                </c:pt>
                <c:pt idx="7729">
                  <c:v>288</c:v>
                </c:pt>
                <c:pt idx="7730">
                  <c:v>288</c:v>
                </c:pt>
                <c:pt idx="7731">
                  <c:v>289</c:v>
                </c:pt>
                <c:pt idx="7732">
                  <c:v>289</c:v>
                </c:pt>
                <c:pt idx="7733">
                  <c:v>289</c:v>
                </c:pt>
                <c:pt idx="7734">
                  <c:v>289</c:v>
                </c:pt>
                <c:pt idx="7735">
                  <c:v>289</c:v>
                </c:pt>
                <c:pt idx="7736">
                  <c:v>289</c:v>
                </c:pt>
                <c:pt idx="7737">
                  <c:v>289</c:v>
                </c:pt>
                <c:pt idx="7738">
                  <c:v>289</c:v>
                </c:pt>
                <c:pt idx="7739">
                  <c:v>289</c:v>
                </c:pt>
                <c:pt idx="7740">
                  <c:v>289</c:v>
                </c:pt>
                <c:pt idx="7741">
                  <c:v>289</c:v>
                </c:pt>
                <c:pt idx="7742">
                  <c:v>289</c:v>
                </c:pt>
                <c:pt idx="7743">
                  <c:v>289</c:v>
                </c:pt>
                <c:pt idx="7744">
                  <c:v>289</c:v>
                </c:pt>
                <c:pt idx="7745">
                  <c:v>289</c:v>
                </c:pt>
                <c:pt idx="7746">
                  <c:v>289</c:v>
                </c:pt>
                <c:pt idx="7747">
                  <c:v>289</c:v>
                </c:pt>
                <c:pt idx="7748">
                  <c:v>289</c:v>
                </c:pt>
                <c:pt idx="7749">
                  <c:v>289</c:v>
                </c:pt>
                <c:pt idx="7750">
                  <c:v>289</c:v>
                </c:pt>
                <c:pt idx="7751">
                  <c:v>289</c:v>
                </c:pt>
                <c:pt idx="7752">
                  <c:v>289</c:v>
                </c:pt>
                <c:pt idx="7753">
                  <c:v>289</c:v>
                </c:pt>
                <c:pt idx="7754">
                  <c:v>289</c:v>
                </c:pt>
                <c:pt idx="7755">
                  <c:v>289</c:v>
                </c:pt>
                <c:pt idx="7756">
                  <c:v>290</c:v>
                </c:pt>
                <c:pt idx="7757">
                  <c:v>290</c:v>
                </c:pt>
                <c:pt idx="7758">
                  <c:v>290</c:v>
                </c:pt>
                <c:pt idx="7759">
                  <c:v>290</c:v>
                </c:pt>
                <c:pt idx="7760">
                  <c:v>290</c:v>
                </c:pt>
                <c:pt idx="7761">
                  <c:v>290</c:v>
                </c:pt>
                <c:pt idx="7762">
                  <c:v>290</c:v>
                </c:pt>
                <c:pt idx="7763">
                  <c:v>290</c:v>
                </c:pt>
                <c:pt idx="7764">
                  <c:v>290</c:v>
                </c:pt>
                <c:pt idx="7765">
                  <c:v>290</c:v>
                </c:pt>
                <c:pt idx="7766">
                  <c:v>290</c:v>
                </c:pt>
                <c:pt idx="7767">
                  <c:v>290</c:v>
                </c:pt>
                <c:pt idx="7768">
                  <c:v>290</c:v>
                </c:pt>
                <c:pt idx="7769">
                  <c:v>290</c:v>
                </c:pt>
                <c:pt idx="7770">
                  <c:v>290</c:v>
                </c:pt>
                <c:pt idx="7771">
                  <c:v>290</c:v>
                </c:pt>
                <c:pt idx="7772">
                  <c:v>290</c:v>
                </c:pt>
                <c:pt idx="7773">
                  <c:v>290</c:v>
                </c:pt>
                <c:pt idx="7774">
                  <c:v>290</c:v>
                </c:pt>
                <c:pt idx="7775">
                  <c:v>290</c:v>
                </c:pt>
                <c:pt idx="7776">
                  <c:v>290</c:v>
                </c:pt>
                <c:pt idx="7777">
                  <c:v>290</c:v>
                </c:pt>
                <c:pt idx="7778">
                  <c:v>290</c:v>
                </c:pt>
                <c:pt idx="7779">
                  <c:v>290</c:v>
                </c:pt>
                <c:pt idx="7780">
                  <c:v>290</c:v>
                </c:pt>
                <c:pt idx="7781">
                  <c:v>291</c:v>
                </c:pt>
                <c:pt idx="7782">
                  <c:v>291</c:v>
                </c:pt>
                <c:pt idx="7783">
                  <c:v>291</c:v>
                </c:pt>
                <c:pt idx="7784">
                  <c:v>291</c:v>
                </c:pt>
                <c:pt idx="7785">
                  <c:v>291</c:v>
                </c:pt>
                <c:pt idx="7786">
                  <c:v>291</c:v>
                </c:pt>
                <c:pt idx="7787">
                  <c:v>291</c:v>
                </c:pt>
                <c:pt idx="7788">
                  <c:v>291</c:v>
                </c:pt>
                <c:pt idx="7789">
                  <c:v>291</c:v>
                </c:pt>
                <c:pt idx="7790">
                  <c:v>291</c:v>
                </c:pt>
                <c:pt idx="7791">
                  <c:v>291</c:v>
                </c:pt>
                <c:pt idx="7792">
                  <c:v>291</c:v>
                </c:pt>
                <c:pt idx="7793">
                  <c:v>291</c:v>
                </c:pt>
                <c:pt idx="7794">
                  <c:v>291</c:v>
                </c:pt>
                <c:pt idx="7795">
                  <c:v>291</c:v>
                </c:pt>
                <c:pt idx="7796">
                  <c:v>291</c:v>
                </c:pt>
                <c:pt idx="7797">
                  <c:v>291</c:v>
                </c:pt>
                <c:pt idx="7798">
                  <c:v>291</c:v>
                </c:pt>
                <c:pt idx="7799">
                  <c:v>291</c:v>
                </c:pt>
                <c:pt idx="7800">
                  <c:v>291</c:v>
                </c:pt>
                <c:pt idx="7801">
                  <c:v>291</c:v>
                </c:pt>
                <c:pt idx="7802">
                  <c:v>291</c:v>
                </c:pt>
                <c:pt idx="7803">
                  <c:v>291</c:v>
                </c:pt>
                <c:pt idx="7804">
                  <c:v>291</c:v>
                </c:pt>
                <c:pt idx="7805">
                  <c:v>292</c:v>
                </c:pt>
                <c:pt idx="7806">
                  <c:v>292</c:v>
                </c:pt>
                <c:pt idx="7807">
                  <c:v>292</c:v>
                </c:pt>
                <c:pt idx="7808">
                  <c:v>292</c:v>
                </c:pt>
                <c:pt idx="7809">
                  <c:v>292</c:v>
                </c:pt>
                <c:pt idx="7810">
                  <c:v>292</c:v>
                </c:pt>
                <c:pt idx="7811">
                  <c:v>292</c:v>
                </c:pt>
                <c:pt idx="7812">
                  <c:v>292</c:v>
                </c:pt>
                <c:pt idx="7813">
                  <c:v>292</c:v>
                </c:pt>
                <c:pt idx="7814">
                  <c:v>292</c:v>
                </c:pt>
                <c:pt idx="7815">
                  <c:v>292</c:v>
                </c:pt>
                <c:pt idx="7816">
                  <c:v>292</c:v>
                </c:pt>
                <c:pt idx="7817">
                  <c:v>292</c:v>
                </c:pt>
                <c:pt idx="7818">
                  <c:v>292</c:v>
                </c:pt>
                <c:pt idx="7819">
                  <c:v>292</c:v>
                </c:pt>
                <c:pt idx="7820">
                  <c:v>292</c:v>
                </c:pt>
                <c:pt idx="7821">
                  <c:v>292</c:v>
                </c:pt>
                <c:pt idx="7822">
                  <c:v>292</c:v>
                </c:pt>
                <c:pt idx="7823">
                  <c:v>292</c:v>
                </c:pt>
                <c:pt idx="7824">
                  <c:v>292</c:v>
                </c:pt>
                <c:pt idx="7825">
                  <c:v>292</c:v>
                </c:pt>
                <c:pt idx="7826">
                  <c:v>292</c:v>
                </c:pt>
                <c:pt idx="7827">
                  <c:v>292</c:v>
                </c:pt>
                <c:pt idx="7828">
                  <c:v>292</c:v>
                </c:pt>
                <c:pt idx="7829">
                  <c:v>292</c:v>
                </c:pt>
                <c:pt idx="7830">
                  <c:v>292</c:v>
                </c:pt>
                <c:pt idx="7831">
                  <c:v>293</c:v>
                </c:pt>
                <c:pt idx="7832">
                  <c:v>293</c:v>
                </c:pt>
                <c:pt idx="7833">
                  <c:v>293</c:v>
                </c:pt>
                <c:pt idx="7834">
                  <c:v>293</c:v>
                </c:pt>
                <c:pt idx="7835">
                  <c:v>293</c:v>
                </c:pt>
                <c:pt idx="7836">
                  <c:v>293</c:v>
                </c:pt>
                <c:pt idx="7837">
                  <c:v>293</c:v>
                </c:pt>
                <c:pt idx="7838">
                  <c:v>293</c:v>
                </c:pt>
                <c:pt idx="7839">
                  <c:v>293</c:v>
                </c:pt>
                <c:pt idx="7840">
                  <c:v>293</c:v>
                </c:pt>
                <c:pt idx="7841">
                  <c:v>293</c:v>
                </c:pt>
                <c:pt idx="7842">
                  <c:v>293</c:v>
                </c:pt>
                <c:pt idx="7843">
                  <c:v>293</c:v>
                </c:pt>
                <c:pt idx="7844">
                  <c:v>293</c:v>
                </c:pt>
                <c:pt idx="7845">
                  <c:v>293</c:v>
                </c:pt>
                <c:pt idx="7846">
                  <c:v>293</c:v>
                </c:pt>
                <c:pt idx="7847">
                  <c:v>293</c:v>
                </c:pt>
                <c:pt idx="7848">
                  <c:v>293</c:v>
                </c:pt>
                <c:pt idx="7849">
                  <c:v>293</c:v>
                </c:pt>
                <c:pt idx="7850">
                  <c:v>293</c:v>
                </c:pt>
                <c:pt idx="7851">
                  <c:v>293</c:v>
                </c:pt>
                <c:pt idx="7852">
                  <c:v>293</c:v>
                </c:pt>
                <c:pt idx="7853">
                  <c:v>293</c:v>
                </c:pt>
                <c:pt idx="7854">
                  <c:v>293</c:v>
                </c:pt>
                <c:pt idx="7855">
                  <c:v>293</c:v>
                </c:pt>
                <c:pt idx="7856">
                  <c:v>293</c:v>
                </c:pt>
                <c:pt idx="7857">
                  <c:v>293</c:v>
                </c:pt>
                <c:pt idx="7858">
                  <c:v>293</c:v>
                </c:pt>
                <c:pt idx="7859">
                  <c:v>294</c:v>
                </c:pt>
                <c:pt idx="7860">
                  <c:v>294</c:v>
                </c:pt>
                <c:pt idx="7861">
                  <c:v>294</c:v>
                </c:pt>
                <c:pt idx="7862">
                  <c:v>294</c:v>
                </c:pt>
                <c:pt idx="7863">
                  <c:v>294</c:v>
                </c:pt>
                <c:pt idx="7864">
                  <c:v>294</c:v>
                </c:pt>
                <c:pt idx="7865">
                  <c:v>294</c:v>
                </c:pt>
                <c:pt idx="7866">
                  <c:v>294</c:v>
                </c:pt>
                <c:pt idx="7867">
                  <c:v>294</c:v>
                </c:pt>
                <c:pt idx="7868">
                  <c:v>294</c:v>
                </c:pt>
                <c:pt idx="7869">
                  <c:v>294</c:v>
                </c:pt>
                <c:pt idx="7870">
                  <c:v>294</c:v>
                </c:pt>
                <c:pt idx="7871">
                  <c:v>294</c:v>
                </c:pt>
                <c:pt idx="7872">
                  <c:v>294</c:v>
                </c:pt>
                <c:pt idx="7873">
                  <c:v>294</c:v>
                </c:pt>
                <c:pt idx="7874">
                  <c:v>294</c:v>
                </c:pt>
                <c:pt idx="7875">
                  <c:v>294</c:v>
                </c:pt>
                <c:pt idx="7876">
                  <c:v>294</c:v>
                </c:pt>
                <c:pt idx="7877">
                  <c:v>294</c:v>
                </c:pt>
                <c:pt idx="7878">
                  <c:v>294</c:v>
                </c:pt>
                <c:pt idx="7879">
                  <c:v>295</c:v>
                </c:pt>
                <c:pt idx="7880">
                  <c:v>295</c:v>
                </c:pt>
                <c:pt idx="7881">
                  <c:v>295</c:v>
                </c:pt>
                <c:pt idx="7882">
                  <c:v>295</c:v>
                </c:pt>
                <c:pt idx="7883">
                  <c:v>295</c:v>
                </c:pt>
                <c:pt idx="7884">
                  <c:v>295</c:v>
                </c:pt>
                <c:pt idx="7885">
                  <c:v>295</c:v>
                </c:pt>
                <c:pt idx="7886">
                  <c:v>295</c:v>
                </c:pt>
                <c:pt idx="7887">
                  <c:v>295</c:v>
                </c:pt>
                <c:pt idx="7888">
                  <c:v>295</c:v>
                </c:pt>
                <c:pt idx="7889">
                  <c:v>295</c:v>
                </c:pt>
                <c:pt idx="7890">
                  <c:v>295</c:v>
                </c:pt>
                <c:pt idx="7891">
                  <c:v>295</c:v>
                </c:pt>
                <c:pt idx="7892">
                  <c:v>295</c:v>
                </c:pt>
                <c:pt idx="7893">
                  <c:v>295</c:v>
                </c:pt>
                <c:pt idx="7894">
                  <c:v>295</c:v>
                </c:pt>
                <c:pt idx="7895">
                  <c:v>295</c:v>
                </c:pt>
                <c:pt idx="7896">
                  <c:v>295</c:v>
                </c:pt>
                <c:pt idx="7897">
                  <c:v>295</c:v>
                </c:pt>
                <c:pt idx="7898">
                  <c:v>295</c:v>
                </c:pt>
                <c:pt idx="7899">
                  <c:v>295</c:v>
                </c:pt>
                <c:pt idx="7900">
                  <c:v>295</c:v>
                </c:pt>
                <c:pt idx="7901">
                  <c:v>295</c:v>
                </c:pt>
                <c:pt idx="7902">
                  <c:v>295</c:v>
                </c:pt>
                <c:pt idx="7903">
                  <c:v>295</c:v>
                </c:pt>
                <c:pt idx="7904">
                  <c:v>295</c:v>
                </c:pt>
                <c:pt idx="7905">
                  <c:v>295</c:v>
                </c:pt>
                <c:pt idx="7906">
                  <c:v>295</c:v>
                </c:pt>
                <c:pt idx="7907">
                  <c:v>296</c:v>
                </c:pt>
                <c:pt idx="7908">
                  <c:v>296</c:v>
                </c:pt>
                <c:pt idx="7909">
                  <c:v>296</c:v>
                </c:pt>
                <c:pt idx="7910">
                  <c:v>296</c:v>
                </c:pt>
                <c:pt idx="7911">
                  <c:v>296</c:v>
                </c:pt>
                <c:pt idx="7912">
                  <c:v>296</c:v>
                </c:pt>
                <c:pt idx="7913">
                  <c:v>296</c:v>
                </c:pt>
                <c:pt idx="7914">
                  <c:v>296</c:v>
                </c:pt>
                <c:pt idx="7915">
                  <c:v>296</c:v>
                </c:pt>
                <c:pt idx="7916">
                  <c:v>296</c:v>
                </c:pt>
                <c:pt idx="7917">
                  <c:v>296</c:v>
                </c:pt>
                <c:pt idx="7918">
                  <c:v>296</c:v>
                </c:pt>
                <c:pt idx="7919">
                  <c:v>296</c:v>
                </c:pt>
                <c:pt idx="7920">
                  <c:v>296</c:v>
                </c:pt>
                <c:pt idx="7921">
                  <c:v>296</c:v>
                </c:pt>
                <c:pt idx="7922">
                  <c:v>296</c:v>
                </c:pt>
                <c:pt idx="7923">
                  <c:v>296</c:v>
                </c:pt>
                <c:pt idx="7924">
                  <c:v>296</c:v>
                </c:pt>
                <c:pt idx="7925">
                  <c:v>296</c:v>
                </c:pt>
                <c:pt idx="7926">
                  <c:v>296</c:v>
                </c:pt>
                <c:pt idx="7927">
                  <c:v>296</c:v>
                </c:pt>
                <c:pt idx="7928">
                  <c:v>296</c:v>
                </c:pt>
                <c:pt idx="7929">
                  <c:v>296</c:v>
                </c:pt>
                <c:pt idx="7930">
                  <c:v>297</c:v>
                </c:pt>
                <c:pt idx="7931">
                  <c:v>297</c:v>
                </c:pt>
                <c:pt idx="7932">
                  <c:v>297</c:v>
                </c:pt>
                <c:pt idx="7933">
                  <c:v>297</c:v>
                </c:pt>
                <c:pt idx="7934">
                  <c:v>297</c:v>
                </c:pt>
                <c:pt idx="7935">
                  <c:v>297</c:v>
                </c:pt>
                <c:pt idx="7936">
                  <c:v>297</c:v>
                </c:pt>
                <c:pt idx="7937">
                  <c:v>297</c:v>
                </c:pt>
                <c:pt idx="7938">
                  <c:v>297</c:v>
                </c:pt>
                <c:pt idx="7939">
                  <c:v>297</c:v>
                </c:pt>
                <c:pt idx="7940">
                  <c:v>297</c:v>
                </c:pt>
                <c:pt idx="7941">
                  <c:v>297</c:v>
                </c:pt>
                <c:pt idx="7942">
                  <c:v>297</c:v>
                </c:pt>
                <c:pt idx="7943">
                  <c:v>297</c:v>
                </c:pt>
                <c:pt idx="7944">
                  <c:v>297</c:v>
                </c:pt>
                <c:pt idx="7945">
                  <c:v>297</c:v>
                </c:pt>
                <c:pt idx="7946">
                  <c:v>297</c:v>
                </c:pt>
                <c:pt idx="7947">
                  <c:v>297</c:v>
                </c:pt>
                <c:pt idx="7948">
                  <c:v>297</c:v>
                </c:pt>
                <c:pt idx="7949">
                  <c:v>297</c:v>
                </c:pt>
                <c:pt idx="7950">
                  <c:v>297</c:v>
                </c:pt>
                <c:pt idx="7951">
                  <c:v>297</c:v>
                </c:pt>
                <c:pt idx="7952">
                  <c:v>297</c:v>
                </c:pt>
                <c:pt idx="7953">
                  <c:v>297</c:v>
                </c:pt>
                <c:pt idx="7954">
                  <c:v>298</c:v>
                </c:pt>
                <c:pt idx="7955">
                  <c:v>298</c:v>
                </c:pt>
                <c:pt idx="7956">
                  <c:v>298</c:v>
                </c:pt>
                <c:pt idx="7957">
                  <c:v>298</c:v>
                </c:pt>
                <c:pt idx="7958">
                  <c:v>298</c:v>
                </c:pt>
                <c:pt idx="7959">
                  <c:v>298</c:v>
                </c:pt>
                <c:pt idx="7960">
                  <c:v>298</c:v>
                </c:pt>
                <c:pt idx="7961">
                  <c:v>298</c:v>
                </c:pt>
                <c:pt idx="7962">
                  <c:v>298</c:v>
                </c:pt>
                <c:pt idx="7963">
                  <c:v>298</c:v>
                </c:pt>
                <c:pt idx="7964">
                  <c:v>298</c:v>
                </c:pt>
                <c:pt idx="7965">
                  <c:v>298</c:v>
                </c:pt>
                <c:pt idx="7966">
                  <c:v>298</c:v>
                </c:pt>
                <c:pt idx="7967">
                  <c:v>298</c:v>
                </c:pt>
                <c:pt idx="7968">
                  <c:v>298</c:v>
                </c:pt>
                <c:pt idx="7969">
                  <c:v>298</c:v>
                </c:pt>
                <c:pt idx="7970">
                  <c:v>298</c:v>
                </c:pt>
                <c:pt idx="7971">
                  <c:v>298</c:v>
                </c:pt>
                <c:pt idx="7972">
                  <c:v>298</c:v>
                </c:pt>
                <c:pt idx="7973">
                  <c:v>298</c:v>
                </c:pt>
                <c:pt idx="7974">
                  <c:v>298</c:v>
                </c:pt>
                <c:pt idx="7975">
                  <c:v>298</c:v>
                </c:pt>
                <c:pt idx="7976">
                  <c:v>298</c:v>
                </c:pt>
                <c:pt idx="7977">
                  <c:v>298</c:v>
                </c:pt>
                <c:pt idx="7978">
                  <c:v>298</c:v>
                </c:pt>
                <c:pt idx="7979">
                  <c:v>298</c:v>
                </c:pt>
                <c:pt idx="7980">
                  <c:v>299</c:v>
                </c:pt>
                <c:pt idx="7981">
                  <c:v>299</c:v>
                </c:pt>
                <c:pt idx="7982">
                  <c:v>299</c:v>
                </c:pt>
                <c:pt idx="7983">
                  <c:v>299</c:v>
                </c:pt>
                <c:pt idx="7984">
                  <c:v>299</c:v>
                </c:pt>
                <c:pt idx="7985">
                  <c:v>299</c:v>
                </c:pt>
                <c:pt idx="7986">
                  <c:v>299</c:v>
                </c:pt>
                <c:pt idx="7987">
                  <c:v>299</c:v>
                </c:pt>
                <c:pt idx="7988">
                  <c:v>299</c:v>
                </c:pt>
                <c:pt idx="7989">
                  <c:v>299</c:v>
                </c:pt>
                <c:pt idx="7990">
                  <c:v>299</c:v>
                </c:pt>
                <c:pt idx="7991">
                  <c:v>299</c:v>
                </c:pt>
                <c:pt idx="7992">
                  <c:v>299</c:v>
                </c:pt>
                <c:pt idx="7993">
                  <c:v>299</c:v>
                </c:pt>
                <c:pt idx="7994">
                  <c:v>299</c:v>
                </c:pt>
                <c:pt idx="7995">
                  <c:v>299</c:v>
                </c:pt>
                <c:pt idx="7996">
                  <c:v>299</c:v>
                </c:pt>
                <c:pt idx="7997">
                  <c:v>299</c:v>
                </c:pt>
                <c:pt idx="7998">
                  <c:v>299</c:v>
                </c:pt>
                <c:pt idx="7999">
                  <c:v>299</c:v>
                </c:pt>
                <c:pt idx="8000">
                  <c:v>299</c:v>
                </c:pt>
                <c:pt idx="8001">
                  <c:v>299</c:v>
                </c:pt>
                <c:pt idx="8002">
                  <c:v>299</c:v>
                </c:pt>
                <c:pt idx="8003">
                  <c:v>300</c:v>
                </c:pt>
                <c:pt idx="8004">
                  <c:v>300</c:v>
                </c:pt>
                <c:pt idx="8005">
                  <c:v>300</c:v>
                </c:pt>
                <c:pt idx="8006">
                  <c:v>300</c:v>
                </c:pt>
                <c:pt idx="8007">
                  <c:v>300</c:v>
                </c:pt>
                <c:pt idx="8008">
                  <c:v>300</c:v>
                </c:pt>
                <c:pt idx="8009">
                  <c:v>300</c:v>
                </c:pt>
                <c:pt idx="8010">
                  <c:v>300</c:v>
                </c:pt>
                <c:pt idx="8011">
                  <c:v>300</c:v>
                </c:pt>
                <c:pt idx="8012">
                  <c:v>300</c:v>
                </c:pt>
                <c:pt idx="8013">
                  <c:v>300</c:v>
                </c:pt>
                <c:pt idx="8014">
                  <c:v>300</c:v>
                </c:pt>
                <c:pt idx="8015">
                  <c:v>300</c:v>
                </c:pt>
                <c:pt idx="8016">
                  <c:v>300</c:v>
                </c:pt>
                <c:pt idx="8017">
                  <c:v>300</c:v>
                </c:pt>
                <c:pt idx="8018">
                  <c:v>300</c:v>
                </c:pt>
                <c:pt idx="8019">
                  <c:v>300</c:v>
                </c:pt>
                <c:pt idx="8020">
                  <c:v>300</c:v>
                </c:pt>
                <c:pt idx="8021">
                  <c:v>300</c:v>
                </c:pt>
                <c:pt idx="8022">
                  <c:v>300</c:v>
                </c:pt>
                <c:pt idx="8023">
                  <c:v>300</c:v>
                </c:pt>
                <c:pt idx="8024">
                  <c:v>300</c:v>
                </c:pt>
                <c:pt idx="8025">
                  <c:v>300</c:v>
                </c:pt>
                <c:pt idx="8026">
                  <c:v>300</c:v>
                </c:pt>
                <c:pt idx="8027">
                  <c:v>300</c:v>
                </c:pt>
                <c:pt idx="8028">
                  <c:v>300</c:v>
                </c:pt>
                <c:pt idx="8029">
                  <c:v>300</c:v>
                </c:pt>
                <c:pt idx="8030">
                  <c:v>300</c:v>
                </c:pt>
                <c:pt idx="8031">
                  <c:v>300</c:v>
                </c:pt>
                <c:pt idx="8032">
                  <c:v>301</c:v>
                </c:pt>
                <c:pt idx="8033">
                  <c:v>301</c:v>
                </c:pt>
                <c:pt idx="8034">
                  <c:v>301</c:v>
                </c:pt>
                <c:pt idx="8035">
                  <c:v>301</c:v>
                </c:pt>
                <c:pt idx="8036">
                  <c:v>301</c:v>
                </c:pt>
                <c:pt idx="8037">
                  <c:v>301</c:v>
                </c:pt>
                <c:pt idx="8038">
                  <c:v>301</c:v>
                </c:pt>
                <c:pt idx="8039">
                  <c:v>301</c:v>
                </c:pt>
                <c:pt idx="8040">
                  <c:v>301</c:v>
                </c:pt>
                <c:pt idx="8041">
                  <c:v>301</c:v>
                </c:pt>
                <c:pt idx="8042">
                  <c:v>301</c:v>
                </c:pt>
                <c:pt idx="8043">
                  <c:v>301</c:v>
                </c:pt>
                <c:pt idx="8044">
                  <c:v>301</c:v>
                </c:pt>
                <c:pt idx="8045">
                  <c:v>301</c:v>
                </c:pt>
                <c:pt idx="8046">
                  <c:v>301</c:v>
                </c:pt>
                <c:pt idx="8047">
                  <c:v>301</c:v>
                </c:pt>
                <c:pt idx="8048">
                  <c:v>301</c:v>
                </c:pt>
                <c:pt idx="8049">
                  <c:v>301</c:v>
                </c:pt>
                <c:pt idx="8050">
                  <c:v>301</c:v>
                </c:pt>
                <c:pt idx="8051">
                  <c:v>301</c:v>
                </c:pt>
                <c:pt idx="8052">
                  <c:v>301</c:v>
                </c:pt>
                <c:pt idx="8053">
                  <c:v>301</c:v>
                </c:pt>
                <c:pt idx="8054">
                  <c:v>301</c:v>
                </c:pt>
                <c:pt idx="8055">
                  <c:v>301</c:v>
                </c:pt>
                <c:pt idx="8056">
                  <c:v>302</c:v>
                </c:pt>
                <c:pt idx="8057">
                  <c:v>302</c:v>
                </c:pt>
                <c:pt idx="8058">
                  <c:v>302</c:v>
                </c:pt>
                <c:pt idx="8059">
                  <c:v>302</c:v>
                </c:pt>
                <c:pt idx="8060">
                  <c:v>302</c:v>
                </c:pt>
                <c:pt idx="8061">
                  <c:v>302</c:v>
                </c:pt>
                <c:pt idx="8062">
                  <c:v>302</c:v>
                </c:pt>
                <c:pt idx="8063">
                  <c:v>302</c:v>
                </c:pt>
                <c:pt idx="8064">
                  <c:v>302</c:v>
                </c:pt>
                <c:pt idx="8065">
                  <c:v>302</c:v>
                </c:pt>
                <c:pt idx="8066">
                  <c:v>302</c:v>
                </c:pt>
                <c:pt idx="8067">
                  <c:v>302</c:v>
                </c:pt>
                <c:pt idx="8068">
                  <c:v>302</c:v>
                </c:pt>
                <c:pt idx="8069">
                  <c:v>302</c:v>
                </c:pt>
                <c:pt idx="8070">
                  <c:v>302</c:v>
                </c:pt>
                <c:pt idx="8071">
                  <c:v>302</c:v>
                </c:pt>
                <c:pt idx="8072">
                  <c:v>302</c:v>
                </c:pt>
                <c:pt idx="8073">
                  <c:v>302</c:v>
                </c:pt>
                <c:pt idx="8074">
                  <c:v>302</c:v>
                </c:pt>
                <c:pt idx="8075">
                  <c:v>302</c:v>
                </c:pt>
                <c:pt idx="8076">
                  <c:v>302</c:v>
                </c:pt>
                <c:pt idx="8077">
                  <c:v>302</c:v>
                </c:pt>
                <c:pt idx="8078">
                  <c:v>303</c:v>
                </c:pt>
                <c:pt idx="8079">
                  <c:v>303</c:v>
                </c:pt>
                <c:pt idx="8080">
                  <c:v>303</c:v>
                </c:pt>
                <c:pt idx="8081">
                  <c:v>303</c:v>
                </c:pt>
                <c:pt idx="8082">
                  <c:v>303</c:v>
                </c:pt>
                <c:pt idx="8083">
                  <c:v>303</c:v>
                </c:pt>
                <c:pt idx="8084">
                  <c:v>303</c:v>
                </c:pt>
                <c:pt idx="8085">
                  <c:v>303</c:v>
                </c:pt>
                <c:pt idx="8086">
                  <c:v>303</c:v>
                </c:pt>
                <c:pt idx="8087">
                  <c:v>303</c:v>
                </c:pt>
                <c:pt idx="8088">
                  <c:v>303</c:v>
                </c:pt>
                <c:pt idx="8089">
                  <c:v>303</c:v>
                </c:pt>
                <c:pt idx="8090">
                  <c:v>303</c:v>
                </c:pt>
                <c:pt idx="8091">
                  <c:v>303</c:v>
                </c:pt>
                <c:pt idx="8092">
                  <c:v>303</c:v>
                </c:pt>
                <c:pt idx="8093">
                  <c:v>303</c:v>
                </c:pt>
                <c:pt idx="8094">
                  <c:v>303</c:v>
                </c:pt>
                <c:pt idx="8095">
                  <c:v>303</c:v>
                </c:pt>
                <c:pt idx="8096">
                  <c:v>303</c:v>
                </c:pt>
                <c:pt idx="8097">
                  <c:v>303</c:v>
                </c:pt>
                <c:pt idx="8098">
                  <c:v>303</c:v>
                </c:pt>
                <c:pt idx="8099">
                  <c:v>303</c:v>
                </c:pt>
                <c:pt idx="8100">
                  <c:v>303</c:v>
                </c:pt>
                <c:pt idx="8101">
                  <c:v>303</c:v>
                </c:pt>
                <c:pt idx="8102">
                  <c:v>303</c:v>
                </c:pt>
                <c:pt idx="8103">
                  <c:v>304</c:v>
                </c:pt>
                <c:pt idx="8104">
                  <c:v>304</c:v>
                </c:pt>
                <c:pt idx="8105">
                  <c:v>304</c:v>
                </c:pt>
                <c:pt idx="8106">
                  <c:v>304</c:v>
                </c:pt>
                <c:pt idx="8107">
                  <c:v>304</c:v>
                </c:pt>
                <c:pt idx="8108">
                  <c:v>304</c:v>
                </c:pt>
                <c:pt idx="8109">
                  <c:v>304</c:v>
                </c:pt>
                <c:pt idx="8110">
                  <c:v>304</c:v>
                </c:pt>
                <c:pt idx="8111">
                  <c:v>304</c:v>
                </c:pt>
                <c:pt idx="8112">
                  <c:v>304</c:v>
                </c:pt>
                <c:pt idx="8113">
                  <c:v>304</c:v>
                </c:pt>
                <c:pt idx="8114">
                  <c:v>304</c:v>
                </c:pt>
                <c:pt idx="8115">
                  <c:v>304</c:v>
                </c:pt>
                <c:pt idx="8116">
                  <c:v>304</c:v>
                </c:pt>
                <c:pt idx="8117">
                  <c:v>304</c:v>
                </c:pt>
                <c:pt idx="8118">
                  <c:v>304</c:v>
                </c:pt>
                <c:pt idx="8119">
                  <c:v>304</c:v>
                </c:pt>
                <c:pt idx="8120">
                  <c:v>304</c:v>
                </c:pt>
                <c:pt idx="8121">
                  <c:v>304</c:v>
                </c:pt>
                <c:pt idx="8122">
                  <c:v>304</c:v>
                </c:pt>
                <c:pt idx="8123">
                  <c:v>304</c:v>
                </c:pt>
                <c:pt idx="8124">
                  <c:v>304</c:v>
                </c:pt>
                <c:pt idx="8125">
                  <c:v>304</c:v>
                </c:pt>
                <c:pt idx="8126">
                  <c:v>304</c:v>
                </c:pt>
                <c:pt idx="8127">
                  <c:v>304</c:v>
                </c:pt>
                <c:pt idx="8128">
                  <c:v>304</c:v>
                </c:pt>
                <c:pt idx="8129">
                  <c:v>304</c:v>
                </c:pt>
                <c:pt idx="8130">
                  <c:v>305</c:v>
                </c:pt>
                <c:pt idx="8131">
                  <c:v>305</c:v>
                </c:pt>
                <c:pt idx="8132">
                  <c:v>305</c:v>
                </c:pt>
                <c:pt idx="8133">
                  <c:v>305</c:v>
                </c:pt>
                <c:pt idx="8134">
                  <c:v>305</c:v>
                </c:pt>
                <c:pt idx="8135">
                  <c:v>305</c:v>
                </c:pt>
                <c:pt idx="8136">
                  <c:v>305</c:v>
                </c:pt>
                <c:pt idx="8137">
                  <c:v>305</c:v>
                </c:pt>
                <c:pt idx="8138">
                  <c:v>305</c:v>
                </c:pt>
                <c:pt idx="8139">
                  <c:v>305</c:v>
                </c:pt>
                <c:pt idx="8140">
                  <c:v>305</c:v>
                </c:pt>
                <c:pt idx="8141">
                  <c:v>305</c:v>
                </c:pt>
                <c:pt idx="8142">
                  <c:v>305</c:v>
                </c:pt>
                <c:pt idx="8143">
                  <c:v>305</c:v>
                </c:pt>
                <c:pt idx="8144">
                  <c:v>305</c:v>
                </c:pt>
                <c:pt idx="8145">
                  <c:v>305</c:v>
                </c:pt>
                <c:pt idx="8146">
                  <c:v>305</c:v>
                </c:pt>
                <c:pt idx="8147">
                  <c:v>305</c:v>
                </c:pt>
                <c:pt idx="8148">
                  <c:v>305</c:v>
                </c:pt>
                <c:pt idx="8149">
                  <c:v>305</c:v>
                </c:pt>
                <c:pt idx="8150">
                  <c:v>305</c:v>
                </c:pt>
                <c:pt idx="8151">
                  <c:v>305</c:v>
                </c:pt>
                <c:pt idx="8152">
                  <c:v>305</c:v>
                </c:pt>
                <c:pt idx="8153">
                  <c:v>306</c:v>
                </c:pt>
                <c:pt idx="8154">
                  <c:v>306</c:v>
                </c:pt>
                <c:pt idx="8155">
                  <c:v>306</c:v>
                </c:pt>
                <c:pt idx="8156">
                  <c:v>306</c:v>
                </c:pt>
                <c:pt idx="8157">
                  <c:v>306</c:v>
                </c:pt>
                <c:pt idx="8158">
                  <c:v>306</c:v>
                </c:pt>
                <c:pt idx="8159">
                  <c:v>306</c:v>
                </c:pt>
                <c:pt idx="8160">
                  <c:v>306</c:v>
                </c:pt>
                <c:pt idx="8161">
                  <c:v>306</c:v>
                </c:pt>
                <c:pt idx="8162">
                  <c:v>306</c:v>
                </c:pt>
                <c:pt idx="8163">
                  <c:v>306</c:v>
                </c:pt>
                <c:pt idx="8164">
                  <c:v>306</c:v>
                </c:pt>
                <c:pt idx="8165">
                  <c:v>306</c:v>
                </c:pt>
                <c:pt idx="8166">
                  <c:v>306</c:v>
                </c:pt>
                <c:pt idx="8167">
                  <c:v>306</c:v>
                </c:pt>
                <c:pt idx="8168">
                  <c:v>306</c:v>
                </c:pt>
                <c:pt idx="8169">
                  <c:v>306</c:v>
                </c:pt>
                <c:pt idx="8170">
                  <c:v>306</c:v>
                </c:pt>
                <c:pt idx="8171">
                  <c:v>306</c:v>
                </c:pt>
                <c:pt idx="8172">
                  <c:v>306</c:v>
                </c:pt>
                <c:pt idx="8173">
                  <c:v>306</c:v>
                </c:pt>
                <c:pt idx="8174">
                  <c:v>306</c:v>
                </c:pt>
                <c:pt idx="8175">
                  <c:v>306</c:v>
                </c:pt>
                <c:pt idx="8176">
                  <c:v>306</c:v>
                </c:pt>
                <c:pt idx="8177">
                  <c:v>306</c:v>
                </c:pt>
                <c:pt idx="8178">
                  <c:v>307</c:v>
                </c:pt>
                <c:pt idx="8179">
                  <c:v>307</c:v>
                </c:pt>
                <c:pt idx="8180">
                  <c:v>307</c:v>
                </c:pt>
                <c:pt idx="8181">
                  <c:v>307</c:v>
                </c:pt>
                <c:pt idx="8182">
                  <c:v>307</c:v>
                </c:pt>
                <c:pt idx="8183">
                  <c:v>307</c:v>
                </c:pt>
                <c:pt idx="8184">
                  <c:v>307</c:v>
                </c:pt>
                <c:pt idx="8185">
                  <c:v>307</c:v>
                </c:pt>
                <c:pt idx="8186">
                  <c:v>307</c:v>
                </c:pt>
                <c:pt idx="8187">
                  <c:v>307</c:v>
                </c:pt>
                <c:pt idx="8188">
                  <c:v>307</c:v>
                </c:pt>
                <c:pt idx="8189">
                  <c:v>307</c:v>
                </c:pt>
                <c:pt idx="8190">
                  <c:v>307</c:v>
                </c:pt>
                <c:pt idx="8191">
                  <c:v>307</c:v>
                </c:pt>
                <c:pt idx="8192">
                  <c:v>307</c:v>
                </c:pt>
                <c:pt idx="8193">
                  <c:v>307</c:v>
                </c:pt>
                <c:pt idx="8194">
                  <c:v>307</c:v>
                </c:pt>
                <c:pt idx="8195">
                  <c:v>307</c:v>
                </c:pt>
                <c:pt idx="8196">
                  <c:v>307</c:v>
                </c:pt>
                <c:pt idx="8197">
                  <c:v>307</c:v>
                </c:pt>
                <c:pt idx="8198">
                  <c:v>307</c:v>
                </c:pt>
                <c:pt idx="8199">
                  <c:v>307</c:v>
                </c:pt>
                <c:pt idx="8200">
                  <c:v>307</c:v>
                </c:pt>
                <c:pt idx="8201">
                  <c:v>307</c:v>
                </c:pt>
                <c:pt idx="8202">
                  <c:v>308</c:v>
                </c:pt>
                <c:pt idx="8203">
                  <c:v>308</c:v>
                </c:pt>
                <c:pt idx="8204">
                  <c:v>308</c:v>
                </c:pt>
                <c:pt idx="8205">
                  <c:v>308</c:v>
                </c:pt>
                <c:pt idx="8206">
                  <c:v>308</c:v>
                </c:pt>
                <c:pt idx="8207">
                  <c:v>308</c:v>
                </c:pt>
                <c:pt idx="8208">
                  <c:v>308</c:v>
                </c:pt>
                <c:pt idx="8209">
                  <c:v>308</c:v>
                </c:pt>
                <c:pt idx="8210">
                  <c:v>308</c:v>
                </c:pt>
                <c:pt idx="8211">
                  <c:v>308</c:v>
                </c:pt>
                <c:pt idx="8212">
                  <c:v>308</c:v>
                </c:pt>
                <c:pt idx="8213">
                  <c:v>308</c:v>
                </c:pt>
                <c:pt idx="8214">
                  <c:v>308</c:v>
                </c:pt>
                <c:pt idx="8215">
                  <c:v>308</c:v>
                </c:pt>
                <c:pt idx="8216">
                  <c:v>308</c:v>
                </c:pt>
                <c:pt idx="8217">
                  <c:v>308</c:v>
                </c:pt>
                <c:pt idx="8218">
                  <c:v>308</c:v>
                </c:pt>
                <c:pt idx="8219">
                  <c:v>308</c:v>
                </c:pt>
                <c:pt idx="8220">
                  <c:v>308</c:v>
                </c:pt>
                <c:pt idx="8221">
                  <c:v>308</c:v>
                </c:pt>
                <c:pt idx="8222">
                  <c:v>308</c:v>
                </c:pt>
                <c:pt idx="8223">
                  <c:v>308</c:v>
                </c:pt>
                <c:pt idx="8224">
                  <c:v>308</c:v>
                </c:pt>
                <c:pt idx="8225">
                  <c:v>308</c:v>
                </c:pt>
                <c:pt idx="8226">
                  <c:v>308</c:v>
                </c:pt>
                <c:pt idx="8227">
                  <c:v>308</c:v>
                </c:pt>
                <c:pt idx="8228">
                  <c:v>308</c:v>
                </c:pt>
                <c:pt idx="8229">
                  <c:v>309</c:v>
                </c:pt>
                <c:pt idx="8230">
                  <c:v>309</c:v>
                </c:pt>
                <c:pt idx="8231">
                  <c:v>309</c:v>
                </c:pt>
                <c:pt idx="8232">
                  <c:v>309</c:v>
                </c:pt>
                <c:pt idx="8233">
                  <c:v>309</c:v>
                </c:pt>
                <c:pt idx="8234">
                  <c:v>309</c:v>
                </c:pt>
                <c:pt idx="8235">
                  <c:v>309</c:v>
                </c:pt>
                <c:pt idx="8236">
                  <c:v>309</c:v>
                </c:pt>
                <c:pt idx="8237">
                  <c:v>309</c:v>
                </c:pt>
                <c:pt idx="8238">
                  <c:v>309</c:v>
                </c:pt>
                <c:pt idx="8239">
                  <c:v>309</c:v>
                </c:pt>
                <c:pt idx="8240">
                  <c:v>309</c:v>
                </c:pt>
                <c:pt idx="8241">
                  <c:v>309</c:v>
                </c:pt>
                <c:pt idx="8242">
                  <c:v>309</c:v>
                </c:pt>
                <c:pt idx="8243">
                  <c:v>309</c:v>
                </c:pt>
                <c:pt idx="8244">
                  <c:v>309</c:v>
                </c:pt>
                <c:pt idx="8245">
                  <c:v>309</c:v>
                </c:pt>
                <c:pt idx="8246">
                  <c:v>309</c:v>
                </c:pt>
                <c:pt idx="8247">
                  <c:v>309</c:v>
                </c:pt>
                <c:pt idx="8248">
                  <c:v>309</c:v>
                </c:pt>
                <c:pt idx="8249">
                  <c:v>309</c:v>
                </c:pt>
                <c:pt idx="8250">
                  <c:v>309</c:v>
                </c:pt>
                <c:pt idx="8251">
                  <c:v>309</c:v>
                </c:pt>
                <c:pt idx="8252">
                  <c:v>310</c:v>
                </c:pt>
                <c:pt idx="8253">
                  <c:v>310</c:v>
                </c:pt>
                <c:pt idx="8254">
                  <c:v>310</c:v>
                </c:pt>
                <c:pt idx="8255">
                  <c:v>310</c:v>
                </c:pt>
                <c:pt idx="8256">
                  <c:v>310</c:v>
                </c:pt>
                <c:pt idx="8257">
                  <c:v>310</c:v>
                </c:pt>
                <c:pt idx="8258">
                  <c:v>310</c:v>
                </c:pt>
                <c:pt idx="8259">
                  <c:v>310</c:v>
                </c:pt>
                <c:pt idx="8260">
                  <c:v>310</c:v>
                </c:pt>
                <c:pt idx="8261">
                  <c:v>310</c:v>
                </c:pt>
                <c:pt idx="8262">
                  <c:v>310</c:v>
                </c:pt>
                <c:pt idx="8263">
                  <c:v>310</c:v>
                </c:pt>
                <c:pt idx="8264">
                  <c:v>310</c:v>
                </c:pt>
                <c:pt idx="8265">
                  <c:v>310</c:v>
                </c:pt>
                <c:pt idx="8266">
                  <c:v>310</c:v>
                </c:pt>
                <c:pt idx="8267">
                  <c:v>310</c:v>
                </c:pt>
                <c:pt idx="8268">
                  <c:v>310</c:v>
                </c:pt>
                <c:pt idx="8269">
                  <c:v>310</c:v>
                </c:pt>
                <c:pt idx="8270">
                  <c:v>310</c:v>
                </c:pt>
                <c:pt idx="8271">
                  <c:v>310</c:v>
                </c:pt>
                <c:pt idx="8272">
                  <c:v>310</c:v>
                </c:pt>
                <c:pt idx="8273">
                  <c:v>310</c:v>
                </c:pt>
                <c:pt idx="8274">
                  <c:v>311</c:v>
                </c:pt>
                <c:pt idx="8275">
                  <c:v>311</c:v>
                </c:pt>
                <c:pt idx="8276">
                  <c:v>311</c:v>
                </c:pt>
                <c:pt idx="8277">
                  <c:v>311</c:v>
                </c:pt>
                <c:pt idx="8278">
                  <c:v>311</c:v>
                </c:pt>
                <c:pt idx="8279">
                  <c:v>311</c:v>
                </c:pt>
                <c:pt idx="8280">
                  <c:v>311</c:v>
                </c:pt>
                <c:pt idx="8281">
                  <c:v>311</c:v>
                </c:pt>
                <c:pt idx="8282">
                  <c:v>311</c:v>
                </c:pt>
                <c:pt idx="8283">
                  <c:v>311</c:v>
                </c:pt>
                <c:pt idx="8284">
                  <c:v>311</c:v>
                </c:pt>
                <c:pt idx="8285">
                  <c:v>311</c:v>
                </c:pt>
                <c:pt idx="8286">
                  <c:v>311</c:v>
                </c:pt>
                <c:pt idx="8287">
                  <c:v>311</c:v>
                </c:pt>
                <c:pt idx="8288">
                  <c:v>311</c:v>
                </c:pt>
                <c:pt idx="8289">
                  <c:v>311</c:v>
                </c:pt>
                <c:pt idx="8290">
                  <c:v>311</c:v>
                </c:pt>
                <c:pt idx="8291">
                  <c:v>311</c:v>
                </c:pt>
                <c:pt idx="8292">
                  <c:v>311</c:v>
                </c:pt>
                <c:pt idx="8293">
                  <c:v>311</c:v>
                </c:pt>
                <c:pt idx="8294">
                  <c:v>311</c:v>
                </c:pt>
                <c:pt idx="8295">
                  <c:v>311</c:v>
                </c:pt>
                <c:pt idx="8296">
                  <c:v>311</c:v>
                </c:pt>
                <c:pt idx="8297">
                  <c:v>311</c:v>
                </c:pt>
                <c:pt idx="8298">
                  <c:v>311</c:v>
                </c:pt>
                <c:pt idx="8299">
                  <c:v>312</c:v>
                </c:pt>
                <c:pt idx="8300">
                  <c:v>312</c:v>
                </c:pt>
                <c:pt idx="8301">
                  <c:v>312</c:v>
                </c:pt>
                <c:pt idx="8302">
                  <c:v>312</c:v>
                </c:pt>
                <c:pt idx="8303">
                  <c:v>312</c:v>
                </c:pt>
                <c:pt idx="8304">
                  <c:v>312</c:v>
                </c:pt>
                <c:pt idx="8305">
                  <c:v>312</c:v>
                </c:pt>
                <c:pt idx="8306">
                  <c:v>312</c:v>
                </c:pt>
                <c:pt idx="8307">
                  <c:v>312</c:v>
                </c:pt>
                <c:pt idx="8308">
                  <c:v>312</c:v>
                </c:pt>
                <c:pt idx="8309">
                  <c:v>312</c:v>
                </c:pt>
                <c:pt idx="8310">
                  <c:v>312</c:v>
                </c:pt>
                <c:pt idx="8311">
                  <c:v>312</c:v>
                </c:pt>
                <c:pt idx="8312">
                  <c:v>312</c:v>
                </c:pt>
                <c:pt idx="8313">
                  <c:v>312</c:v>
                </c:pt>
                <c:pt idx="8314">
                  <c:v>312</c:v>
                </c:pt>
                <c:pt idx="8315">
                  <c:v>312</c:v>
                </c:pt>
                <c:pt idx="8316">
                  <c:v>312</c:v>
                </c:pt>
                <c:pt idx="8317">
                  <c:v>312</c:v>
                </c:pt>
                <c:pt idx="8318">
                  <c:v>312</c:v>
                </c:pt>
                <c:pt idx="8319">
                  <c:v>312</c:v>
                </c:pt>
                <c:pt idx="8320">
                  <c:v>312</c:v>
                </c:pt>
                <c:pt idx="8321">
                  <c:v>312</c:v>
                </c:pt>
                <c:pt idx="8322">
                  <c:v>312</c:v>
                </c:pt>
                <c:pt idx="8323">
                  <c:v>312</c:v>
                </c:pt>
                <c:pt idx="8324">
                  <c:v>312</c:v>
                </c:pt>
                <c:pt idx="8325">
                  <c:v>312</c:v>
                </c:pt>
                <c:pt idx="8326">
                  <c:v>313</c:v>
                </c:pt>
                <c:pt idx="8327">
                  <c:v>313</c:v>
                </c:pt>
                <c:pt idx="8328">
                  <c:v>313</c:v>
                </c:pt>
                <c:pt idx="8329">
                  <c:v>313</c:v>
                </c:pt>
                <c:pt idx="8330">
                  <c:v>313</c:v>
                </c:pt>
                <c:pt idx="8331">
                  <c:v>313</c:v>
                </c:pt>
                <c:pt idx="8332">
                  <c:v>313</c:v>
                </c:pt>
                <c:pt idx="8333">
                  <c:v>313</c:v>
                </c:pt>
                <c:pt idx="8334">
                  <c:v>313</c:v>
                </c:pt>
                <c:pt idx="8335">
                  <c:v>313</c:v>
                </c:pt>
                <c:pt idx="8336">
                  <c:v>313</c:v>
                </c:pt>
                <c:pt idx="8337">
                  <c:v>313</c:v>
                </c:pt>
                <c:pt idx="8338">
                  <c:v>313</c:v>
                </c:pt>
                <c:pt idx="8339">
                  <c:v>313</c:v>
                </c:pt>
                <c:pt idx="8340">
                  <c:v>313</c:v>
                </c:pt>
                <c:pt idx="8341">
                  <c:v>313</c:v>
                </c:pt>
                <c:pt idx="8342">
                  <c:v>313</c:v>
                </c:pt>
                <c:pt idx="8343">
                  <c:v>313</c:v>
                </c:pt>
                <c:pt idx="8344">
                  <c:v>313</c:v>
                </c:pt>
                <c:pt idx="8345">
                  <c:v>313</c:v>
                </c:pt>
                <c:pt idx="8346">
                  <c:v>313</c:v>
                </c:pt>
                <c:pt idx="8347">
                  <c:v>313</c:v>
                </c:pt>
                <c:pt idx="8348">
                  <c:v>313</c:v>
                </c:pt>
                <c:pt idx="8349">
                  <c:v>313</c:v>
                </c:pt>
                <c:pt idx="8350">
                  <c:v>314</c:v>
                </c:pt>
                <c:pt idx="8351">
                  <c:v>314</c:v>
                </c:pt>
                <c:pt idx="8352">
                  <c:v>314</c:v>
                </c:pt>
                <c:pt idx="8353">
                  <c:v>314</c:v>
                </c:pt>
                <c:pt idx="8354">
                  <c:v>314</c:v>
                </c:pt>
                <c:pt idx="8355">
                  <c:v>314</c:v>
                </c:pt>
                <c:pt idx="8356">
                  <c:v>314</c:v>
                </c:pt>
                <c:pt idx="8357">
                  <c:v>314</c:v>
                </c:pt>
                <c:pt idx="8358">
                  <c:v>314</c:v>
                </c:pt>
                <c:pt idx="8359">
                  <c:v>314</c:v>
                </c:pt>
                <c:pt idx="8360">
                  <c:v>314</c:v>
                </c:pt>
                <c:pt idx="8361">
                  <c:v>314</c:v>
                </c:pt>
                <c:pt idx="8362">
                  <c:v>314</c:v>
                </c:pt>
                <c:pt idx="8363">
                  <c:v>314</c:v>
                </c:pt>
                <c:pt idx="8364">
                  <c:v>314</c:v>
                </c:pt>
                <c:pt idx="8365">
                  <c:v>314</c:v>
                </c:pt>
                <c:pt idx="8366">
                  <c:v>314</c:v>
                </c:pt>
                <c:pt idx="8367">
                  <c:v>314</c:v>
                </c:pt>
                <c:pt idx="8368">
                  <c:v>314</c:v>
                </c:pt>
                <c:pt idx="8369">
                  <c:v>314</c:v>
                </c:pt>
                <c:pt idx="8370">
                  <c:v>314</c:v>
                </c:pt>
                <c:pt idx="8371">
                  <c:v>314</c:v>
                </c:pt>
                <c:pt idx="8372">
                  <c:v>314</c:v>
                </c:pt>
                <c:pt idx="8373">
                  <c:v>315</c:v>
                </c:pt>
                <c:pt idx="8374">
                  <c:v>315</c:v>
                </c:pt>
                <c:pt idx="8375">
                  <c:v>315</c:v>
                </c:pt>
                <c:pt idx="8376">
                  <c:v>315</c:v>
                </c:pt>
                <c:pt idx="8377">
                  <c:v>315</c:v>
                </c:pt>
                <c:pt idx="8378">
                  <c:v>315</c:v>
                </c:pt>
                <c:pt idx="8379">
                  <c:v>315</c:v>
                </c:pt>
                <c:pt idx="8380">
                  <c:v>315</c:v>
                </c:pt>
                <c:pt idx="8381">
                  <c:v>315</c:v>
                </c:pt>
                <c:pt idx="8382">
                  <c:v>315</c:v>
                </c:pt>
                <c:pt idx="8383">
                  <c:v>315</c:v>
                </c:pt>
                <c:pt idx="8384">
                  <c:v>315</c:v>
                </c:pt>
                <c:pt idx="8385">
                  <c:v>315</c:v>
                </c:pt>
                <c:pt idx="8386">
                  <c:v>315</c:v>
                </c:pt>
                <c:pt idx="8387">
                  <c:v>315</c:v>
                </c:pt>
                <c:pt idx="8388">
                  <c:v>315</c:v>
                </c:pt>
                <c:pt idx="8389">
                  <c:v>315</c:v>
                </c:pt>
                <c:pt idx="8390">
                  <c:v>315</c:v>
                </c:pt>
                <c:pt idx="8391">
                  <c:v>315</c:v>
                </c:pt>
                <c:pt idx="8392">
                  <c:v>315</c:v>
                </c:pt>
                <c:pt idx="8393">
                  <c:v>315</c:v>
                </c:pt>
                <c:pt idx="8394">
                  <c:v>315</c:v>
                </c:pt>
                <c:pt idx="8395">
                  <c:v>315</c:v>
                </c:pt>
                <c:pt idx="8396">
                  <c:v>315</c:v>
                </c:pt>
                <c:pt idx="8397">
                  <c:v>315</c:v>
                </c:pt>
                <c:pt idx="8398">
                  <c:v>315</c:v>
                </c:pt>
                <c:pt idx="8399">
                  <c:v>316</c:v>
                </c:pt>
                <c:pt idx="8400">
                  <c:v>316</c:v>
                </c:pt>
                <c:pt idx="8401">
                  <c:v>316</c:v>
                </c:pt>
                <c:pt idx="8402">
                  <c:v>316</c:v>
                </c:pt>
                <c:pt idx="8403">
                  <c:v>316</c:v>
                </c:pt>
                <c:pt idx="8404">
                  <c:v>316</c:v>
                </c:pt>
                <c:pt idx="8405">
                  <c:v>316</c:v>
                </c:pt>
                <c:pt idx="8406">
                  <c:v>316</c:v>
                </c:pt>
                <c:pt idx="8407">
                  <c:v>316</c:v>
                </c:pt>
                <c:pt idx="8408">
                  <c:v>316</c:v>
                </c:pt>
                <c:pt idx="8409">
                  <c:v>316</c:v>
                </c:pt>
                <c:pt idx="8410">
                  <c:v>316</c:v>
                </c:pt>
                <c:pt idx="8411">
                  <c:v>316</c:v>
                </c:pt>
                <c:pt idx="8412">
                  <c:v>316</c:v>
                </c:pt>
                <c:pt idx="8413">
                  <c:v>316</c:v>
                </c:pt>
                <c:pt idx="8414">
                  <c:v>316</c:v>
                </c:pt>
                <c:pt idx="8415">
                  <c:v>316</c:v>
                </c:pt>
                <c:pt idx="8416">
                  <c:v>316</c:v>
                </c:pt>
                <c:pt idx="8417">
                  <c:v>316</c:v>
                </c:pt>
                <c:pt idx="8418">
                  <c:v>316</c:v>
                </c:pt>
                <c:pt idx="8419">
                  <c:v>316</c:v>
                </c:pt>
                <c:pt idx="8420">
                  <c:v>316</c:v>
                </c:pt>
                <c:pt idx="8421">
                  <c:v>316</c:v>
                </c:pt>
                <c:pt idx="8422">
                  <c:v>317</c:v>
                </c:pt>
                <c:pt idx="8423">
                  <c:v>317</c:v>
                </c:pt>
                <c:pt idx="8424">
                  <c:v>317</c:v>
                </c:pt>
                <c:pt idx="8425">
                  <c:v>317</c:v>
                </c:pt>
                <c:pt idx="8426">
                  <c:v>317</c:v>
                </c:pt>
                <c:pt idx="8427">
                  <c:v>317</c:v>
                </c:pt>
                <c:pt idx="8428">
                  <c:v>317</c:v>
                </c:pt>
                <c:pt idx="8429">
                  <c:v>317</c:v>
                </c:pt>
                <c:pt idx="8430">
                  <c:v>317</c:v>
                </c:pt>
                <c:pt idx="8431">
                  <c:v>317</c:v>
                </c:pt>
                <c:pt idx="8432">
                  <c:v>317</c:v>
                </c:pt>
                <c:pt idx="8433">
                  <c:v>317</c:v>
                </c:pt>
                <c:pt idx="8434">
                  <c:v>317</c:v>
                </c:pt>
                <c:pt idx="8435">
                  <c:v>317</c:v>
                </c:pt>
                <c:pt idx="8436">
                  <c:v>317</c:v>
                </c:pt>
                <c:pt idx="8437">
                  <c:v>317</c:v>
                </c:pt>
                <c:pt idx="8438">
                  <c:v>317</c:v>
                </c:pt>
                <c:pt idx="8439">
                  <c:v>317</c:v>
                </c:pt>
                <c:pt idx="8440">
                  <c:v>317</c:v>
                </c:pt>
                <c:pt idx="8441">
                  <c:v>317</c:v>
                </c:pt>
                <c:pt idx="8442">
                  <c:v>317</c:v>
                </c:pt>
                <c:pt idx="8443">
                  <c:v>317</c:v>
                </c:pt>
                <c:pt idx="8444">
                  <c:v>317</c:v>
                </c:pt>
                <c:pt idx="8445">
                  <c:v>317</c:v>
                </c:pt>
                <c:pt idx="8446">
                  <c:v>317</c:v>
                </c:pt>
                <c:pt idx="8447">
                  <c:v>317</c:v>
                </c:pt>
                <c:pt idx="8448">
                  <c:v>317</c:v>
                </c:pt>
                <c:pt idx="8449">
                  <c:v>317</c:v>
                </c:pt>
                <c:pt idx="8450">
                  <c:v>318</c:v>
                </c:pt>
                <c:pt idx="8451">
                  <c:v>318</c:v>
                </c:pt>
                <c:pt idx="8452">
                  <c:v>318</c:v>
                </c:pt>
                <c:pt idx="8453">
                  <c:v>318</c:v>
                </c:pt>
                <c:pt idx="8454">
                  <c:v>318</c:v>
                </c:pt>
                <c:pt idx="8455">
                  <c:v>318</c:v>
                </c:pt>
                <c:pt idx="8456">
                  <c:v>318</c:v>
                </c:pt>
                <c:pt idx="8457">
                  <c:v>318</c:v>
                </c:pt>
                <c:pt idx="8458">
                  <c:v>318</c:v>
                </c:pt>
                <c:pt idx="8459">
                  <c:v>318</c:v>
                </c:pt>
                <c:pt idx="8460">
                  <c:v>318</c:v>
                </c:pt>
                <c:pt idx="8461">
                  <c:v>318</c:v>
                </c:pt>
                <c:pt idx="8462">
                  <c:v>318</c:v>
                </c:pt>
                <c:pt idx="8463">
                  <c:v>318</c:v>
                </c:pt>
                <c:pt idx="8464">
                  <c:v>318</c:v>
                </c:pt>
                <c:pt idx="8465">
                  <c:v>318</c:v>
                </c:pt>
                <c:pt idx="8466">
                  <c:v>318</c:v>
                </c:pt>
                <c:pt idx="8467">
                  <c:v>318</c:v>
                </c:pt>
                <c:pt idx="8468">
                  <c:v>318</c:v>
                </c:pt>
                <c:pt idx="8469">
                  <c:v>318</c:v>
                </c:pt>
                <c:pt idx="8470">
                  <c:v>318</c:v>
                </c:pt>
                <c:pt idx="8471">
                  <c:v>318</c:v>
                </c:pt>
                <c:pt idx="8472">
                  <c:v>318</c:v>
                </c:pt>
                <c:pt idx="8473">
                  <c:v>318</c:v>
                </c:pt>
                <c:pt idx="8474">
                  <c:v>318</c:v>
                </c:pt>
                <c:pt idx="8475">
                  <c:v>318</c:v>
                </c:pt>
                <c:pt idx="8476">
                  <c:v>318</c:v>
                </c:pt>
                <c:pt idx="8477">
                  <c:v>318</c:v>
                </c:pt>
                <c:pt idx="8478">
                  <c:v>319</c:v>
                </c:pt>
                <c:pt idx="8479">
                  <c:v>319</c:v>
                </c:pt>
                <c:pt idx="8480">
                  <c:v>319</c:v>
                </c:pt>
                <c:pt idx="8481">
                  <c:v>319</c:v>
                </c:pt>
                <c:pt idx="8482">
                  <c:v>319</c:v>
                </c:pt>
                <c:pt idx="8483">
                  <c:v>319</c:v>
                </c:pt>
                <c:pt idx="8484">
                  <c:v>319</c:v>
                </c:pt>
                <c:pt idx="8485">
                  <c:v>319</c:v>
                </c:pt>
                <c:pt idx="8486">
                  <c:v>319</c:v>
                </c:pt>
                <c:pt idx="8487">
                  <c:v>319</c:v>
                </c:pt>
                <c:pt idx="8488">
                  <c:v>319</c:v>
                </c:pt>
                <c:pt idx="8489">
                  <c:v>319</c:v>
                </c:pt>
                <c:pt idx="8490">
                  <c:v>319</c:v>
                </c:pt>
                <c:pt idx="8491">
                  <c:v>319</c:v>
                </c:pt>
                <c:pt idx="8492">
                  <c:v>319</c:v>
                </c:pt>
                <c:pt idx="8493">
                  <c:v>319</c:v>
                </c:pt>
                <c:pt idx="8494">
                  <c:v>319</c:v>
                </c:pt>
                <c:pt idx="8495">
                  <c:v>319</c:v>
                </c:pt>
                <c:pt idx="8496">
                  <c:v>319</c:v>
                </c:pt>
                <c:pt idx="8497">
                  <c:v>319</c:v>
                </c:pt>
                <c:pt idx="8498">
                  <c:v>320</c:v>
                </c:pt>
                <c:pt idx="8499">
                  <c:v>320</c:v>
                </c:pt>
                <c:pt idx="8500">
                  <c:v>320</c:v>
                </c:pt>
                <c:pt idx="8501">
                  <c:v>320</c:v>
                </c:pt>
                <c:pt idx="8502">
                  <c:v>320</c:v>
                </c:pt>
                <c:pt idx="8503">
                  <c:v>320</c:v>
                </c:pt>
                <c:pt idx="8504">
                  <c:v>320</c:v>
                </c:pt>
                <c:pt idx="8505">
                  <c:v>320</c:v>
                </c:pt>
                <c:pt idx="8506">
                  <c:v>320</c:v>
                </c:pt>
                <c:pt idx="8507">
                  <c:v>320</c:v>
                </c:pt>
                <c:pt idx="8508">
                  <c:v>320</c:v>
                </c:pt>
                <c:pt idx="8509">
                  <c:v>320</c:v>
                </c:pt>
                <c:pt idx="8510">
                  <c:v>320</c:v>
                </c:pt>
                <c:pt idx="8511">
                  <c:v>320</c:v>
                </c:pt>
                <c:pt idx="8512">
                  <c:v>320</c:v>
                </c:pt>
                <c:pt idx="8513">
                  <c:v>320</c:v>
                </c:pt>
                <c:pt idx="8514">
                  <c:v>320</c:v>
                </c:pt>
                <c:pt idx="8515">
                  <c:v>320</c:v>
                </c:pt>
                <c:pt idx="8516">
                  <c:v>320</c:v>
                </c:pt>
                <c:pt idx="8517">
                  <c:v>320</c:v>
                </c:pt>
                <c:pt idx="8518">
                  <c:v>320</c:v>
                </c:pt>
                <c:pt idx="8519">
                  <c:v>320</c:v>
                </c:pt>
                <c:pt idx="8520">
                  <c:v>320</c:v>
                </c:pt>
                <c:pt idx="8521">
                  <c:v>320</c:v>
                </c:pt>
                <c:pt idx="8522">
                  <c:v>320</c:v>
                </c:pt>
                <c:pt idx="8523">
                  <c:v>320</c:v>
                </c:pt>
                <c:pt idx="8524">
                  <c:v>320</c:v>
                </c:pt>
                <c:pt idx="8525">
                  <c:v>320</c:v>
                </c:pt>
                <c:pt idx="8526">
                  <c:v>320</c:v>
                </c:pt>
                <c:pt idx="8527">
                  <c:v>321</c:v>
                </c:pt>
                <c:pt idx="8528">
                  <c:v>321</c:v>
                </c:pt>
                <c:pt idx="8529">
                  <c:v>321</c:v>
                </c:pt>
                <c:pt idx="8530">
                  <c:v>321</c:v>
                </c:pt>
                <c:pt idx="8531">
                  <c:v>321</c:v>
                </c:pt>
                <c:pt idx="8532">
                  <c:v>321</c:v>
                </c:pt>
                <c:pt idx="8533">
                  <c:v>321</c:v>
                </c:pt>
                <c:pt idx="8534">
                  <c:v>321</c:v>
                </c:pt>
                <c:pt idx="8535">
                  <c:v>321</c:v>
                </c:pt>
                <c:pt idx="8536">
                  <c:v>321</c:v>
                </c:pt>
                <c:pt idx="8537">
                  <c:v>321</c:v>
                </c:pt>
                <c:pt idx="8538">
                  <c:v>321</c:v>
                </c:pt>
                <c:pt idx="8539">
                  <c:v>321</c:v>
                </c:pt>
                <c:pt idx="8540">
                  <c:v>321</c:v>
                </c:pt>
                <c:pt idx="8541">
                  <c:v>321</c:v>
                </c:pt>
                <c:pt idx="8542">
                  <c:v>321</c:v>
                </c:pt>
                <c:pt idx="8543">
                  <c:v>321</c:v>
                </c:pt>
                <c:pt idx="8544">
                  <c:v>321</c:v>
                </c:pt>
                <c:pt idx="8545">
                  <c:v>321</c:v>
                </c:pt>
                <c:pt idx="8546">
                  <c:v>321</c:v>
                </c:pt>
                <c:pt idx="8547">
                  <c:v>321</c:v>
                </c:pt>
                <c:pt idx="8548">
                  <c:v>321</c:v>
                </c:pt>
                <c:pt idx="8549">
                  <c:v>321</c:v>
                </c:pt>
                <c:pt idx="8550">
                  <c:v>321</c:v>
                </c:pt>
                <c:pt idx="8551">
                  <c:v>321</c:v>
                </c:pt>
                <c:pt idx="8552">
                  <c:v>322</c:v>
                </c:pt>
                <c:pt idx="8553">
                  <c:v>322</c:v>
                </c:pt>
                <c:pt idx="8554">
                  <c:v>322</c:v>
                </c:pt>
                <c:pt idx="8555">
                  <c:v>322</c:v>
                </c:pt>
                <c:pt idx="8556">
                  <c:v>322</c:v>
                </c:pt>
                <c:pt idx="8557">
                  <c:v>322</c:v>
                </c:pt>
                <c:pt idx="8558">
                  <c:v>322</c:v>
                </c:pt>
                <c:pt idx="8559">
                  <c:v>322</c:v>
                </c:pt>
                <c:pt idx="8560">
                  <c:v>322</c:v>
                </c:pt>
                <c:pt idx="8561">
                  <c:v>322</c:v>
                </c:pt>
                <c:pt idx="8562">
                  <c:v>322</c:v>
                </c:pt>
                <c:pt idx="8563">
                  <c:v>322</c:v>
                </c:pt>
                <c:pt idx="8564">
                  <c:v>322</c:v>
                </c:pt>
                <c:pt idx="8565">
                  <c:v>322</c:v>
                </c:pt>
                <c:pt idx="8566">
                  <c:v>322</c:v>
                </c:pt>
                <c:pt idx="8567">
                  <c:v>322</c:v>
                </c:pt>
                <c:pt idx="8568">
                  <c:v>322</c:v>
                </c:pt>
                <c:pt idx="8569">
                  <c:v>322</c:v>
                </c:pt>
                <c:pt idx="8570">
                  <c:v>322</c:v>
                </c:pt>
                <c:pt idx="8571">
                  <c:v>322</c:v>
                </c:pt>
                <c:pt idx="8572">
                  <c:v>322</c:v>
                </c:pt>
                <c:pt idx="8573">
                  <c:v>322</c:v>
                </c:pt>
                <c:pt idx="8574">
                  <c:v>322</c:v>
                </c:pt>
                <c:pt idx="8575">
                  <c:v>323</c:v>
                </c:pt>
                <c:pt idx="8576">
                  <c:v>323</c:v>
                </c:pt>
                <c:pt idx="8577">
                  <c:v>323</c:v>
                </c:pt>
                <c:pt idx="8578">
                  <c:v>323</c:v>
                </c:pt>
                <c:pt idx="8579">
                  <c:v>323</c:v>
                </c:pt>
                <c:pt idx="8580">
                  <c:v>323</c:v>
                </c:pt>
                <c:pt idx="8581">
                  <c:v>323</c:v>
                </c:pt>
                <c:pt idx="8582">
                  <c:v>323</c:v>
                </c:pt>
                <c:pt idx="8583">
                  <c:v>323</c:v>
                </c:pt>
                <c:pt idx="8584">
                  <c:v>323</c:v>
                </c:pt>
                <c:pt idx="8585">
                  <c:v>323</c:v>
                </c:pt>
                <c:pt idx="8586">
                  <c:v>323</c:v>
                </c:pt>
                <c:pt idx="8587">
                  <c:v>323</c:v>
                </c:pt>
                <c:pt idx="8588">
                  <c:v>323</c:v>
                </c:pt>
                <c:pt idx="8589">
                  <c:v>323</c:v>
                </c:pt>
                <c:pt idx="8590">
                  <c:v>323</c:v>
                </c:pt>
                <c:pt idx="8591">
                  <c:v>323</c:v>
                </c:pt>
                <c:pt idx="8592">
                  <c:v>323</c:v>
                </c:pt>
                <c:pt idx="8593">
                  <c:v>323</c:v>
                </c:pt>
                <c:pt idx="8594">
                  <c:v>323</c:v>
                </c:pt>
                <c:pt idx="8595">
                  <c:v>323</c:v>
                </c:pt>
                <c:pt idx="8596">
                  <c:v>323</c:v>
                </c:pt>
                <c:pt idx="8597">
                  <c:v>323</c:v>
                </c:pt>
                <c:pt idx="8598">
                  <c:v>323</c:v>
                </c:pt>
                <c:pt idx="8599">
                  <c:v>323</c:v>
                </c:pt>
                <c:pt idx="8600">
                  <c:v>324</c:v>
                </c:pt>
                <c:pt idx="8601">
                  <c:v>324</c:v>
                </c:pt>
                <c:pt idx="8602">
                  <c:v>324</c:v>
                </c:pt>
                <c:pt idx="8603">
                  <c:v>324</c:v>
                </c:pt>
                <c:pt idx="8604">
                  <c:v>324</c:v>
                </c:pt>
                <c:pt idx="8605">
                  <c:v>324</c:v>
                </c:pt>
                <c:pt idx="8606">
                  <c:v>324</c:v>
                </c:pt>
                <c:pt idx="8607">
                  <c:v>324</c:v>
                </c:pt>
                <c:pt idx="8608">
                  <c:v>324</c:v>
                </c:pt>
                <c:pt idx="8609">
                  <c:v>324</c:v>
                </c:pt>
                <c:pt idx="8610">
                  <c:v>324</c:v>
                </c:pt>
                <c:pt idx="8611">
                  <c:v>324</c:v>
                </c:pt>
                <c:pt idx="8612">
                  <c:v>324</c:v>
                </c:pt>
                <c:pt idx="8613">
                  <c:v>324</c:v>
                </c:pt>
                <c:pt idx="8614">
                  <c:v>324</c:v>
                </c:pt>
                <c:pt idx="8615">
                  <c:v>324</c:v>
                </c:pt>
                <c:pt idx="8616">
                  <c:v>324</c:v>
                </c:pt>
                <c:pt idx="8617">
                  <c:v>324</c:v>
                </c:pt>
                <c:pt idx="8618">
                  <c:v>324</c:v>
                </c:pt>
                <c:pt idx="8619">
                  <c:v>324</c:v>
                </c:pt>
                <c:pt idx="8620">
                  <c:v>324</c:v>
                </c:pt>
                <c:pt idx="8621">
                  <c:v>324</c:v>
                </c:pt>
                <c:pt idx="8622">
                  <c:v>324</c:v>
                </c:pt>
                <c:pt idx="8623">
                  <c:v>324</c:v>
                </c:pt>
                <c:pt idx="8624">
                  <c:v>325</c:v>
                </c:pt>
                <c:pt idx="8625">
                  <c:v>325</c:v>
                </c:pt>
                <c:pt idx="8626">
                  <c:v>325</c:v>
                </c:pt>
                <c:pt idx="8627">
                  <c:v>325</c:v>
                </c:pt>
                <c:pt idx="8628">
                  <c:v>325</c:v>
                </c:pt>
                <c:pt idx="8629">
                  <c:v>325</c:v>
                </c:pt>
                <c:pt idx="8630">
                  <c:v>325</c:v>
                </c:pt>
                <c:pt idx="8631">
                  <c:v>325</c:v>
                </c:pt>
                <c:pt idx="8632">
                  <c:v>325</c:v>
                </c:pt>
                <c:pt idx="8633">
                  <c:v>325</c:v>
                </c:pt>
                <c:pt idx="8634">
                  <c:v>325</c:v>
                </c:pt>
                <c:pt idx="8635">
                  <c:v>325</c:v>
                </c:pt>
                <c:pt idx="8636">
                  <c:v>325</c:v>
                </c:pt>
                <c:pt idx="8637">
                  <c:v>325</c:v>
                </c:pt>
                <c:pt idx="8638">
                  <c:v>325</c:v>
                </c:pt>
                <c:pt idx="8639">
                  <c:v>325</c:v>
                </c:pt>
                <c:pt idx="8640">
                  <c:v>325</c:v>
                </c:pt>
                <c:pt idx="8641">
                  <c:v>325</c:v>
                </c:pt>
                <c:pt idx="8642">
                  <c:v>325</c:v>
                </c:pt>
                <c:pt idx="8643">
                  <c:v>325</c:v>
                </c:pt>
                <c:pt idx="8644">
                  <c:v>325</c:v>
                </c:pt>
                <c:pt idx="8645">
                  <c:v>325</c:v>
                </c:pt>
                <c:pt idx="8646">
                  <c:v>325</c:v>
                </c:pt>
                <c:pt idx="8647">
                  <c:v>325</c:v>
                </c:pt>
                <c:pt idx="8648">
                  <c:v>325</c:v>
                </c:pt>
                <c:pt idx="8649">
                  <c:v>325</c:v>
                </c:pt>
                <c:pt idx="8650">
                  <c:v>326</c:v>
                </c:pt>
                <c:pt idx="8651">
                  <c:v>326</c:v>
                </c:pt>
                <c:pt idx="8652">
                  <c:v>326</c:v>
                </c:pt>
                <c:pt idx="8653">
                  <c:v>326</c:v>
                </c:pt>
                <c:pt idx="8654">
                  <c:v>326</c:v>
                </c:pt>
                <c:pt idx="8655">
                  <c:v>326</c:v>
                </c:pt>
                <c:pt idx="8656">
                  <c:v>326</c:v>
                </c:pt>
                <c:pt idx="8657">
                  <c:v>326</c:v>
                </c:pt>
                <c:pt idx="8658">
                  <c:v>326</c:v>
                </c:pt>
                <c:pt idx="8659">
                  <c:v>326</c:v>
                </c:pt>
                <c:pt idx="8660">
                  <c:v>326</c:v>
                </c:pt>
                <c:pt idx="8661">
                  <c:v>326</c:v>
                </c:pt>
                <c:pt idx="8662">
                  <c:v>326</c:v>
                </c:pt>
                <c:pt idx="8663">
                  <c:v>326</c:v>
                </c:pt>
                <c:pt idx="8664">
                  <c:v>326</c:v>
                </c:pt>
                <c:pt idx="8665">
                  <c:v>326</c:v>
                </c:pt>
                <c:pt idx="8666">
                  <c:v>326</c:v>
                </c:pt>
                <c:pt idx="8667">
                  <c:v>326</c:v>
                </c:pt>
                <c:pt idx="8668">
                  <c:v>326</c:v>
                </c:pt>
                <c:pt idx="8669">
                  <c:v>326</c:v>
                </c:pt>
                <c:pt idx="8670">
                  <c:v>326</c:v>
                </c:pt>
                <c:pt idx="8671">
                  <c:v>326</c:v>
                </c:pt>
                <c:pt idx="8672">
                  <c:v>326</c:v>
                </c:pt>
                <c:pt idx="8673">
                  <c:v>326</c:v>
                </c:pt>
                <c:pt idx="8674">
                  <c:v>327</c:v>
                </c:pt>
                <c:pt idx="8675">
                  <c:v>327</c:v>
                </c:pt>
                <c:pt idx="8676">
                  <c:v>327</c:v>
                </c:pt>
                <c:pt idx="8677">
                  <c:v>327</c:v>
                </c:pt>
                <c:pt idx="8678">
                  <c:v>327</c:v>
                </c:pt>
                <c:pt idx="8679">
                  <c:v>327</c:v>
                </c:pt>
                <c:pt idx="8680">
                  <c:v>327</c:v>
                </c:pt>
                <c:pt idx="8681">
                  <c:v>327</c:v>
                </c:pt>
                <c:pt idx="8682">
                  <c:v>327</c:v>
                </c:pt>
                <c:pt idx="8683">
                  <c:v>327</c:v>
                </c:pt>
                <c:pt idx="8684">
                  <c:v>327</c:v>
                </c:pt>
                <c:pt idx="8685">
                  <c:v>327</c:v>
                </c:pt>
                <c:pt idx="8686">
                  <c:v>327</c:v>
                </c:pt>
                <c:pt idx="8687">
                  <c:v>327</c:v>
                </c:pt>
                <c:pt idx="8688">
                  <c:v>327</c:v>
                </c:pt>
                <c:pt idx="8689">
                  <c:v>327</c:v>
                </c:pt>
                <c:pt idx="8690">
                  <c:v>327</c:v>
                </c:pt>
                <c:pt idx="8691">
                  <c:v>327</c:v>
                </c:pt>
                <c:pt idx="8692">
                  <c:v>327</c:v>
                </c:pt>
                <c:pt idx="8693">
                  <c:v>327</c:v>
                </c:pt>
                <c:pt idx="8694">
                  <c:v>327</c:v>
                </c:pt>
                <c:pt idx="8695">
                  <c:v>327</c:v>
                </c:pt>
                <c:pt idx="8696">
                  <c:v>327</c:v>
                </c:pt>
                <c:pt idx="8697">
                  <c:v>327</c:v>
                </c:pt>
                <c:pt idx="8698">
                  <c:v>327</c:v>
                </c:pt>
                <c:pt idx="8699">
                  <c:v>328</c:v>
                </c:pt>
                <c:pt idx="8700">
                  <c:v>328</c:v>
                </c:pt>
                <c:pt idx="8701">
                  <c:v>328</c:v>
                </c:pt>
                <c:pt idx="8702">
                  <c:v>328</c:v>
                </c:pt>
                <c:pt idx="8703">
                  <c:v>328</c:v>
                </c:pt>
                <c:pt idx="8704">
                  <c:v>328</c:v>
                </c:pt>
                <c:pt idx="8705">
                  <c:v>328</c:v>
                </c:pt>
                <c:pt idx="8706">
                  <c:v>328</c:v>
                </c:pt>
                <c:pt idx="8707">
                  <c:v>328</c:v>
                </c:pt>
                <c:pt idx="8708">
                  <c:v>328</c:v>
                </c:pt>
                <c:pt idx="8709">
                  <c:v>328</c:v>
                </c:pt>
                <c:pt idx="8710">
                  <c:v>328</c:v>
                </c:pt>
                <c:pt idx="8711">
                  <c:v>328</c:v>
                </c:pt>
                <c:pt idx="8712">
                  <c:v>328</c:v>
                </c:pt>
                <c:pt idx="8713">
                  <c:v>328</c:v>
                </c:pt>
                <c:pt idx="8714">
                  <c:v>328</c:v>
                </c:pt>
                <c:pt idx="8715">
                  <c:v>328</c:v>
                </c:pt>
                <c:pt idx="8716">
                  <c:v>328</c:v>
                </c:pt>
                <c:pt idx="8717">
                  <c:v>328</c:v>
                </c:pt>
                <c:pt idx="8718">
                  <c:v>328</c:v>
                </c:pt>
                <c:pt idx="8719">
                  <c:v>328</c:v>
                </c:pt>
                <c:pt idx="8720">
                  <c:v>328</c:v>
                </c:pt>
                <c:pt idx="8721">
                  <c:v>328</c:v>
                </c:pt>
                <c:pt idx="8722">
                  <c:v>328</c:v>
                </c:pt>
                <c:pt idx="8723">
                  <c:v>329</c:v>
                </c:pt>
                <c:pt idx="8724">
                  <c:v>329</c:v>
                </c:pt>
                <c:pt idx="8725">
                  <c:v>329</c:v>
                </c:pt>
                <c:pt idx="8726">
                  <c:v>329</c:v>
                </c:pt>
                <c:pt idx="8727">
                  <c:v>329</c:v>
                </c:pt>
                <c:pt idx="8728">
                  <c:v>329</c:v>
                </c:pt>
                <c:pt idx="8729">
                  <c:v>329</c:v>
                </c:pt>
                <c:pt idx="8730">
                  <c:v>329</c:v>
                </c:pt>
                <c:pt idx="8731">
                  <c:v>329</c:v>
                </c:pt>
                <c:pt idx="8732">
                  <c:v>329</c:v>
                </c:pt>
                <c:pt idx="8733">
                  <c:v>329</c:v>
                </c:pt>
                <c:pt idx="8734">
                  <c:v>329</c:v>
                </c:pt>
                <c:pt idx="8735">
                  <c:v>329</c:v>
                </c:pt>
                <c:pt idx="8736">
                  <c:v>329</c:v>
                </c:pt>
                <c:pt idx="8737">
                  <c:v>329</c:v>
                </c:pt>
                <c:pt idx="8738">
                  <c:v>329</c:v>
                </c:pt>
                <c:pt idx="8739">
                  <c:v>329</c:v>
                </c:pt>
                <c:pt idx="8740">
                  <c:v>329</c:v>
                </c:pt>
                <c:pt idx="8741">
                  <c:v>329</c:v>
                </c:pt>
                <c:pt idx="8742">
                  <c:v>329</c:v>
                </c:pt>
                <c:pt idx="8743">
                  <c:v>329</c:v>
                </c:pt>
                <c:pt idx="8744">
                  <c:v>329</c:v>
                </c:pt>
                <c:pt idx="8745">
                  <c:v>330</c:v>
                </c:pt>
                <c:pt idx="8746">
                  <c:v>330</c:v>
                </c:pt>
                <c:pt idx="8747">
                  <c:v>330</c:v>
                </c:pt>
                <c:pt idx="8748">
                  <c:v>330</c:v>
                </c:pt>
                <c:pt idx="8749">
                  <c:v>330</c:v>
                </c:pt>
                <c:pt idx="8750">
                  <c:v>330</c:v>
                </c:pt>
                <c:pt idx="8751">
                  <c:v>330</c:v>
                </c:pt>
                <c:pt idx="8752">
                  <c:v>330</c:v>
                </c:pt>
                <c:pt idx="8753">
                  <c:v>330</c:v>
                </c:pt>
                <c:pt idx="8754">
                  <c:v>330</c:v>
                </c:pt>
                <c:pt idx="8755">
                  <c:v>330</c:v>
                </c:pt>
                <c:pt idx="8756">
                  <c:v>330</c:v>
                </c:pt>
                <c:pt idx="8757">
                  <c:v>330</c:v>
                </c:pt>
                <c:pt idx="8758">
                  <c:v>330</c:v>
                </c:pt>
                <c:pt idx="8759">
                  <c:v>330</c:v>
                </c:pt>
                <c:pt idx="8760">
                  <c:v>330</c:v>
                </c:pt>
                <c:pt idx="8761">
                  <c:v>330</c:v>
                </c:pt>
                <c:pt idx="8762">
                  <c:v>330</c:v>
                </c:pt>
                <c:pt idx="8763">
                  <c:v>330</c:v>
                </c:pt>
                <c:pt idx="8764">
                  <c:v>330</c:v>
                </c:pt>
                <c:pt idx="8765">
                  <c:v>330</c:v>
                </c:pt>
                <c:pt idx="8766">
                  <c:v>330</c:v>
                </c:pt>
                <c:pt idx="8767">
                  <c:v>330</c:v>
                </c:pt>
                <c:pt idx="8768">
                  <c:v>330</c:v>
                </c:pt>
                <c:pt idx="8769">
                  <c:v>330</c:v>
                </c:pt>
                <c:pt idx="8770">
                  <c:v>330</c:v>
                </c:pt>
                <c:pt idx="8771">
                  <c:v>330</c:v>
                </c:pt>
                <c:pt idx="8772">
                  <c:v>330</c:v>
                </c:pt>
                <c:pt idx="8773">
                  <c:v>331</c:v>
                </c:pt>
                <c:pt idx="8774">
                  <c:v>331</c:v>
                </c:pt>
                <c:pt idx="8775">
                  <c:v>331</c:v>
                </c:pt>
                <c:pt idx="8776">
                  <c:v>331</c:v>
                </c:pt>
                <c:pt idx="8777">
                  <c:v>331</c:v>
                </c:pt>
                <c:pt idx="8778">
                  <c:v>331</c:v>
                </c:pt>
                <c:pt idx="8779">
                  <c:v>331</c:v>
                </c:pt>
                <c:pt idx="8780">
                  <c:v>331</c:v>
                </c:pt>
                <c:pt idx="8781">
                  <c:v>331</c:v>
                </c:pt>
                <c:pt idx="8782">
                  <c:v>331</c:v>
                </c:pt>
                <c:pt idx="8783">
                  <c:v>331</c:v>
                </c:pt>
                <c:pt idx="8784">
                  <c:v>331</c:v>
                </c:pt>
                <c:pt idx="8785">
                  <c:v>331</c:v>
                </c:pt>
                <c:pt idx="8786">
                  <c:v>331</c:v>
                </c:pt>
                <c:pt idx="8787">
                  <c:v>331</c:v>
                </c:pt>
                <c:pt idx="8788">
                  <c:v>331</c:v>
                </c:pt>
                <c:pt idx="8789">
                  <c:v>331</c:v>
                </c:pt>
                <c:pt idx="8790">
                  <c:v>331</c:v>
                </c:pt>
                <c:pt idx="8791">
                  <c:v>331</c:v>
                </c:pt>
                <c:pt idx="8792">
                  <c:v>331</c:v>
                </c:pt>
                <c:pt idx="8793">
                  <c:v>331</c:v>
                </c:pt>
                <c:pt idx="8794">
                  <c:v>331</c:v>
                </c:pt>
                <c:pt idx="8795">
                  <c:v>332</c:v>
                </c:pt>
                <c:pt idx="8796">
                  <c:v>332</c:v>
                </c:pt>
                <c:pt idx="8797">
                  <c:v>332</c:v>
                </c:pt>
                <c:pt idx="8798">
                  <c:v>332</c:v>
                </c:pt>
                <c:pt idx="8799">
                  <c:v>332</c:v>
                </c:pt>
                <c:pt idx="8800">
                  <c:v>332</c:v>
                </c:pt>
                <c:pt idx="8801">
                  <c:v>332</c:v>
                </c:pt>
                <c:pt idx="8802">
                  <c:v>332</c:v>
                </c:pt>
                <c:pt idx="8803">
                  <c:v>332</c:v>
                </c:pt>
                <c:pt idx="8804">
                  <c:v>332</c:v>
                </c:pt>
                <c:pt idx="8805">
                  <c:v>332</c:v>
                </c:pt>
                <c:pt idx="8806">
                  <c:v>332</c:v>
                </c:pt>
                <c:pt idx="8807">
                  <c:v>332</c:v>
                </c:pt>
                <c:pt idx="8808">
                  <c:v>332</c:v>
                </c:pt>
                <c:pt idx="8809">
                  <c:v>332</c:v>
                </c:pt>
                <c:pt idx="8810">
                  <c:v>332</c:v>
                </c:pt>
                <c:pt idx="8811">
                  <c:v>332</c:v>
                </c:pt>
                <c:pt idx="8812">
                  <c:v>332</c:v>
                </c:pt>
                <c:pt idx="8813">
                  <c:v>332</c:v>
                </c:pt>
                <c:pt idx="8814">
                  <c:v>332</c:v>
                </c:pt>
                <c:pt idx="8815">
                  <c:v>332</c:v>
                </c:pt>
                <c:pt idx="8816">
                  <c:v>332</c:v>
                </c:pt>
                <c:pt idx="8817">
                  <c:v>332</c:v>
                </c:pt>
                <c:pt idx="8818">
                  <c:v>332</c:v>
                </c:pt>
                <c:pt idx="8819">
                  <c:v>332</c:v>
                </c:pt>
                <c:pt idx="8820">
                  <c:v>332</c:v>
                </c:pt>
                <c:pt idx="8821">
                  <c:v>332</c:v>
                </c:pt>
                <c:pt idx="8822">
                  <c:v>332</c:v>
                </c:pt>
                <c:pt idx="8823">
                  <c:v>333</c:v>
                </c:pt>
                <c:pt idx="8824">
                  <c:v>333</c:v>
                </c:pt>
                <c:pt idx="8825">
                  <c:v>333</c:v>
                </c:pt>
                <c:pt idx="8826">
                  <c:v>333</c:v>
                </c:pt>
                <c:pt idx="8827">
                  <c:v>333</c:v>
                </c:pt>
                <c:pt idx="8828">
                  <c:v>333</c:v>
                </c:pt>
                <c:pt idx="8829">
                  <c:v>333</c:v>
                </c:pt>
                <c:pt idx="8830">
                  <c:v>333</c:v>
                </c:pt>
                <c:pt idx="8831">
                  <c:v>333</c:v>
                </c:pt>
                <c:pt idx="8832">
                  <c:v>333</c:v>
                </c:pt>
                <c:pt idx="8833">
                  <c:v>333</c:v>
                </c:pt>
                <c:pt idx="8834">
                  <c:v>333</c:v>
                </c:pt>
                <c:pt idx="8835">
                  <c:v>333</c:v>
                </c:pt>
                <c:pt idx="8836">
                  <c:v>333</c:v>
                </c:pt>
                <c:pt idx="8837">
                  <c:v>333</c:v>
                </c:pt>
                <c:pt idx="8838">
                  <c:v>333</c:v>
                </c:pt>
                <c:pt idx="8839">
                  <c:v>333</c:v>
                </c:pt>
                <c:pt idx="8840">
                  <c:v>333</c:v>
                </c:pt>
                <c:pt idx="8841">
                  <c:v>333</c:v>
                </c:pt>
                <c:pt idx="8842">
                  <c:v>333</c:v>
                </c:pt>
                <c:pt idx="8843">
                  <c:v>333</c:v>
                </c:pt>
                <c:pt idx="8844">
                  <c:v>333</c:v>
                </c:pt>
                <c:pt idx="8845">
                  <c:v>333</c:v>
                </c:pt>
                <c:pt idx="8846">
                  <c:v>333</c:v>
                </c:pt>
                <c:pt idx="8847">
                  <c:v>333</c:v>
                </c:pt>
                <c:pt idx="8848">
                  <c:v>333</c:v>
                </c:pt>
                <c:pt idx="8849">
                  <c:v>333</c:v>
                </c:pt>
                <c:pt idx="8850">
                  <c:v>333</c:v>
                </c:pt>
                <c:pt idx="8851">
                  <c:v>334</c:v>
                </c:pt>
                <c:pt idx="8852">
                  <c:v>334</c:v>
                </c:pt>
                <c:pt idx="8853">
                  <c:v>334</c:v>
                </c:pt>
                <c:pt idx="8854">
                  <c:v>334</c:v>
                </c:pt>
                <c:pt idx="8855">
                  <c:v>334</c:v>
                </c:pt>
                <c:pt idx="8856">
                  <c:v>334</c:v>
                </c:pt>
                <c:pt idx="8857">
                  <c:v>334</c:v>
                </c:pt>
                <c:pt idx="8858">
                  <c:v>334</c:v>
                </c:pt>
                <c:pt idx="8859">
                  <c:v>334</c:v>
                </c:pt>
                <c:pt idx="8860">
                  <c:v>334</c:v>
                </c:pt>
                <c:pt idx="8861">
                  <c:v>334</c:v>
                </c:pt>
                <c:pt idx="8862">
                  <c:v>334</c:v>
                </c:pt>
                <c:pt idx="8863">
                  <c:v>334</c:v>
                </c:pt>
                <c:pt idx="8864">
                  <c:v>334</c:v>
                </c:pt>
                <c:pt idx="8865">
                  <c:v>334</c:v>
                </c:pt>
                <c:pt idx="8866">
                  <c:v>334</c:v>
                </c:pt>
                <c:pt idx="8867">
                  <c:v>334</c:v>
                </c:pt>
                <c:pt idx="8868">
                  <c:v>334</c:v>
                </c:pt>
                <c:pt idx="8869">
                  <c:v>334</c:v>
                </c:pt>
                <c:pt idx="8870">
                  <c:v>334</c:v>
                </c:pt>
                <c:pt idx="8871">
                  <c:v>335</c:v>
                </c:pt>
                <c:pt idx="8872">
                  <c:v>335</c:v>
                </c:pt>
                <c:pt idx="8873">
                  <c:v>335</c:v>
                </c:pt>
                <c:pt idx="8874">
                  <c:v>335</c:v>
                </c:pt>
                <c:pt idx="8875">
                  <c:v>335</c:v>
                </c:pt>
                <c:pt idx="8876">
                  <c:v>335</c:v>
                </c:pt>
                <c:pt idx="8877">
                  <c:v>335</c:v>
                </c:pt>
                <c:pt idx="8878">
                  <c:v>335</c:v>
                </c:pt>
                <c:pt idx="8879">
                  <c:v>335</c:v>
                </c:pt>
                <c:pt idx="8880">
                  <c:v>335</c:v>
                </c:pt>
                <c:pt idx="8881">
                  <c:v>335</c:v>
                </c:pt>
                <c:pt idx="8882">
                  <c:v>335</c:v>
                </c:pt>
                <c:pt idx="8883">
                  <c:v>335</c:v>
                </c:pt>
                <c:pt idx="8884">
                  <c:v>335</c:v>
                </c:pt>
                <c:pt idx="8885">
                  <c:v>335</c:v>
                </c:pt>
                <c:pt idx="8886">
                  <c:v>335</c:v>
                </c:pt>
                <c:pt idx="8887">
                  <c:v>335</c:v>
                </c:pt>
                <c:pt idx="8888">
                  <c:v>335</c:v>
                </c:pt>
                <c:pt idx="8889">
                  <c:v>335</c:v>
                </c:pt>
                <c:pt idx="8890">
                  <c:v>335</c:v>
                </c:pt>
                <c:pt idx="8891">
                  <c:v>335</c:v>
                </c:pt>
                <c:pt idx="8892">
                  <c:v>335</c:v>
                </c:pt>
                <c:pt idx="8893">
                  <c:v>335</c:v>
                </c:pt>
                <c:pt idx="8894">
                  <c:v>335</c:v>
                </c:pt>
                <c:pt idx="8895">
                  <c:v>336</c:v>
                </c:pt>
                <c:pt idx="8896">
                  <c:v>336</c:v>
                </c:pt>
                <c:pt idx="8897">
                  <c:v>336</c:v>
                </c:pt>
                <c:pt idx="8898">
                  <c:v>336</c:v>
                </c:pt>
                <c:pt idx="8899">
                  <c:v>336</c:v>
                </c:pt>
                <c:pt idx="8900">
                  <c:v>336</c:v>
                </c:pt>
                <c:pt idx="8901">
                  <c:v>336</c:v>
                </c:pt>
                <c:pt idx="8902">
                  <c:v>336</c:v>
                </c:pt>
                <c:pt idx="8903">
                  <c:v>336</c:v>
                </c:pt>
                <c:pt idx="8904">
                  <c:v>336</c:v>
                </c:pt>
                <c:pt idx="8905">
                  <c:v>336</c:v>
                </c:pt>
                <c:pt idx="8906">
                  <c:v>336</c:v>
                </c:pt>
                <c:pt idx="8907">
                  <c:v>336</c:v>
                </c:pt>
                <c:pt idx="8908">
                  <c:v>336</c:v>
                </c:pt>
                <c:pt idx="8909">
                  <c:v>336</c:v>
                </c:pt>
                <c:pt idx="8910">
                  <c:v>336</c:v>
                </c:pt>
                <c:pt idx="8911">
                  <c:v>336</c:v>
                </c:pt>
                <c:pt idx="8912">
                  <c:v>336</c:v>
                </c:pt>
                <c:pt idx="8913">
                  <c:v>336</c:v>
                </c:pt>
                <c:pt idx="8914">
                  <c:v>336</c:v>
                </c:pt>
                <c:pt idx="8915">
                  <c:v>336</c:v>
                </c:pt>
                <c:pt idx="8916">
                  <c:v>336</c:v>
                </c:pt>
                <c:pt idx="8917">
                  <c:v>336</c:v>
                </c:pt>
                <c:pt idx="8918">
                  <c:v>336</c:v>
                </c:pt>
                <c:pt idx="8919">
                  <c:v>336</c:v>
                </c:pt>
                <c:pt idx="8920">
                  <c:v>336</c:v>
                </c:pt>
                <c:pt idx="8921">
                  <c:v>336</c:v>
                </c:pt>
                <c:pt idx="8922">
                  <c:v>336</c:v>
                </c:pt>
                <c:pt idx="8923">
                  <c:v>337</c:v>
                </c:pt>
                <c:pt idx="8924">
                  <c:v>337</c:v>
                </c:pt>
                <c:pt idx="8925">
                  <c:v>337</c:v>
                </c:pt>
                <c:pt idx="8926">
                  <c:v>337</c:v>
                </c:pt>
                <c:pt idx="8927">
                  <c:v>337</c:v>
                </c:pt>
                <c:pt idx="8928">
                  <c:v>337</c:v>
                </c:pt>
                <c:pt idx="8929">
                  <c:v>337</c:v>
                </c:pt>
                <c:pt idx="8930">
                  <c:v>337</c:v>
                </c:pt>
                <c:pt idx="8931">
                  <c:v>337</c:v>
                </c:pt>
                <c:pt idx="8932">
                  <c:v>337</c:v>
                </c:pt>
                <c:pt idx="8933">
                  <c:v>337</c:v>
                </c:pt>
                <c:pt idx="8934">
                  <c:v>337</c:v>
                </c:pt>
                <c:pt idx="8935">
                  <c:v>337</c:v>
                </c:pt>
                <c:pt idx="8936">
                  <c:v>337</c:v>
                </c:pt>
                <c:pt idx="8937">
                  <c:v>337</c:v>
                </c:pt>
                <c:pt idx="8938">
                  <c:v>337</c:v>
                </c:pt>
                <c:pt idx="8939">
                  <c:v>337</c:v>
                </c:pt>
                <c:pt idx="8940">
                  <c:v>337</c:v>
                </c:pt>
                <c:pt idx="8941">
                  <c:v>337</c:v>
                </c:pt>
                <c:pt idx="8942">
                  <c:v>337</c:v>
                </c:pt>
                <c:pt idx="8943">
                  <c:v>337</c:v>
                </c:pt>
                <c:pt idx="8944">
                  <c:v>337</c:v>
                </c:pt>
                <c:pt idx="8945">
                  <c:v>337</c:v>
                </c:pt>
                <c:pt idx="8946">
                  <c:v>338</c:v>
                </c:pt>
                <c:pt idx="8947">
                  <c:v>338</c:v>
                </c:pt>
                <c:pt idx="8948">
                  <c:v>338</c:v>
                </c:pt>
                <c:pt idx="8949">
                  <c:v>338</c:v>
                </c:pt>
                <c:pt idx="8950">
                  <c:v>338</c:v>
                </c:pt>
                <c:pt idx="8951">
                  <c:v>338</c:v>
                </c:pt>
                <c:pt idx="8952">
                  <c:v>338</c:v>
                </c:pt>
                <c:pt idx="8953">
                  <c:v>338</c:v>
                </c:pt>
                <c:pt idx="8954">
                  <c:v>338</c:v>
                </c:pt>
                <c:pt idx="8955">
                  <c:v>338</c:v>
                </c:pt>
                <c:pt idx="8956">
                  <c:v>338</c:v>
                </c:pt>
                <c:pt idx="8957">
                  <c:v>338</c:v>
                </c:pt>
                <c:pt idx="8958">
                  <c:v>338</c:v>
                </c:pt>
                <c:pt idx="8959">
                  <c:v>338</c:v>
                </c:pt>
                <c:pt idx="8960">
                  <c:v>338</c:v>
                </c:pt>
                <c:pt idx="8961">
                  <c:v>338</c:v>
                </c:pt>
                <c:pt idx="8962">
                  <c:v>338</c:v>
                </c:pt>
                <c:pt idx="8963">
                  <c:v>338</c:v>
                </c:pt>
                <c:pt idx="8964">
                  <c:v>338</c:v>
                </c:pt>
                <c:pt idx="8965">
                  <c:v>338</c:v>
                </c:pt>
                <c:pt idx="8966">
                  <c:v>338</c:v>
                </c:pt>
                <c:pt idx="8967">
                  <c:v>338</c:v>
                </c:pt>
                <c:pt idx="8968">
                  <c:v>338</c:v>
                </c:pt>
                <c:pt idx="8969">
                  <c:v>338</c:v>
                </c:pt>
                <c:pt idx="8970">
                  <c:v>338</c:v>
                </c:pt>
                <c:pt idx="8971">
                  <c:v>338</c:v>
                </c:pt>
                <c:pt idx="8972">
                  <c:v>339</c:v>
                </c:pt>
                <c:pt idx="8973">
                  <c:v>339</c:v>
                </c:pt>
                <c:pt idx="8974">
                  <c:v>339</c:v>
                </c:pt>
                <c:pt idx="8975">
                  <c:v>339</c:v>
                </c:pt>
                <c:pt idx="8976">
                  <c:v>339</c:v>
                </c:pt>
                <c:pt idx="8977">
                  <c:v>339</c:v>
                </c:pt>
                <c:pt idx="8978">
                  <c:v>339</c:v>
                </c:pt>
                <c:pt idx="8979">
                  <c:v>339</c:v>
                </c:pt>
                <c:pt idx="8980">
                  <c:v>339</c:v>
                </c:pt>
                <c:pt idx="8981">
                  <c:v>339</c:v>
                </c:pt>
                <c:pt idx="8982">
                  <c:v>339</c:v>
                </c:pt>
                <c:pt idx="8983">
                  <c:v>339</c:v>
                </c:pt>
                <c:pt idx="8984">
                  <c:v>339</c:v>
                </c:pt>
                <c:pt idx="8985">
                  <c:v>339</c:v>
                </c:pt>
                <c:pt idx="8986">
                  <c:v>339</c:v>
                </c:pt>
                <c:pt idx="8987">
                  <c:v>339</c:v>
                </c:pt>
                <c:pt idx="8988">
                  <c:v>339</c:v>
                </c:pt>
                <c:pt idx="8989">
                  <c:v>339</c:v>
                </c:pt>
                <c:pt idx="8990">
                  <c:v>339</c:v>
                </c:pt>
                <c:pt idx="8991">
                  <c:v>339</c:v>
                </c:pt>
                <c:pt idx="8992">
                  <c:v>339</c:v>
                </c:pt>
                <c:pt idx="8993">
                  <c:v>339</c:v>
                </c:pt>
                <c:pt idx="8994">
                  <c:v>339</c:v>
                </c:pt>
                <c:pt idx="8995">
                  <c:v>339</c:v>
                </c:pt>
                <c:pt idx="8996">
                  <c:v>339</c:v>
                </c:pt>
                <c:pt idx="8997">
                  <c:v>339</c:v>
                </c:pt>
                <c:pt idx="8998">
                  <c:v>340</c:v>
                </c:pt>
                <c:pt idx="8999">
                  <c:v>340</c:v>
                </c:pt>
                <c:pt idx="9000">
                  <c:v>340</c:v>
                </c:pt>
                <c:pt idx="9001">
                  <c:v>340</c:v>
                </c:pt>
                <c:pt idx="9002">
                  <c:v>340</c:v>
                </c:pt>
                <c:pt idx="9003">
                  <c:v>340</c:v>
                </c:pt>
                <c:pt idx="9004">
                  <c:v>340</c:v>
                </c:pt>
                <c:pt idx="9005">
                  <c:v>340</c:v>
                </c:pt>
                <c:pt idx="9006">
                  <c:v>340</c:v>
                </c:pt>
                <c:pt idx="9007">
                  <c:v>340</c:v>
                </c:pt>
                <c:pt idx="9008">
                  <c:v>340</c:v>
                </c:pt>
                <c:pt idx="9009">
                  <c:v>340</c:v>
                </c:pt>
                <c:pt idx="9010">
                  <c:v>340</c:v>
                </c:pt>
                <c:pt idx="9011">
                  <c:v>340</c:v>
                </c:pt>
                <c:pt idx="9012">
                  <c:v>340</c:v>
                </c:pt>
                <c:pt idx="9013">
                  <c:v>340</c:v>
                </c:pt>
                <c:pt idx="9014">
                  <c:v>340</c:v>
                </c:pt>
                <c:pt idx="9015">
                  <c:v>340</c:v>
                </c:pt>
                <c:pt idx="9016">
                  <c:v>340</c:v>
                </c:pt>
                <c:pt idx="9017">
                  <c:v>340</c:v>
                </c:pt>
                <c:pt idx="9018">
                  <c:v>340</c:v>
                </c:pt>
                <c:pt idx="9019">
                  <c:v>340</c:v>
                </c:pt>
                <c:pt idx="9020">
                  <c:v>340</c:v>
                </c:pt>
                <c:pt idx="9021">
                  <c:v>341</c:v>
                </c:pt>
                <c:pt idx="9022">
                  <c:v>341</c:v>
                </c:pt>
                <c:pt idx="9023">
                  <c:v>341</c:v>
                </c:pt>
                <c:pt idx="9024">
                  <c:v>341</c:v>
                </c:pt>
                <c:pt idx="9025">
                  <c:v>341</c:v>
                </c:pt>
                <c:pt idx="9026">
                  <c:v>341</c:v>
                </c:pt>
                <c:pt idx="9027">
                  <c:v>341</c:v>
                </c:pt>
                <c:pt idx="9028">
                  <c:v>341</c:v>
                </c:pt>
                <c:pt idx="9029">
                  <c:v>341</c:v>
                </c:pt>
                <c:pt idx="9030">
                  <c:v>341</c:v>
                </c:pt>
                <c:pt idx="9031">
                  <c:v>341</c:v>
                </c:pt>
                <c:pt idx="9032">
                  <c:v>341</c:v>
                </c:pt>
                <c:pt idx="9033">
                  <c:v>341</c:v>
                </c:pt>
                <c:pt idx="9034">
                  <c:v>341</c:v>
                </c:pt>
                <c:pt idx="9035">
                  <c:v>341</c:v>
                </c:pt>
                <c:pt idx="9036">
                  <c:v>341</c:v>
                </c:pt>
                <c:pt idx="9037">
                  <c:v>341</c:v>
                </c:pt>
                <c:pt idx="9038">
                  <c:v>341</c:v>
                </c:pt>
                <c:pt idx="9039">
                  <c:v>341</c:v>
                </c:pt>
                <c:pt idx="9040">
                  <c:v>341</c:v>
                </c:pt>
                <c:pt idx="9041">
                  <c:v>341</c:v>
                </c:pt>
                <c:pt idx="9042">
                  <c:v>341</c:v>
                </c:pt>
                <c:pt idx="9043">
                  <c:v>341</c:v>
                </c:pt>
                <c:pt idx="9044">
                  <c:v>341</c:v>
                </c:pt>
                <c:pt idx="9045">
                  <c:v>341</c:v>
                </c:pt>
                <c:pt idx="9046">
                  <c:v>342</c:v>
                </c:pt>
                <c:pt idx="9047">
                  <c:v>342</c:v>
                </c:pt>
                <c:pt idx="9048">
                  <c:v>342</c:v>
                </c:pt>
                <c:pt idx="9049">
                  <c:v>342</c:v>
                </c:pt>
                <c:pt idx="9050">
                  <c:v>342</c:v>
                </c:pt>
                <c:pt idx="9051">
                  <c:v>342</c:v>
                </c:pt>
                <c:pt idx="9052">
                  <c:v>342</c:v>
                </c:pt>
                <c:pt idx="9053">
                  <c:v>342</c:v>
                </c:pt>
                <c:pt idx="9054">
                  <c:v>342</c:v>
                </c:pt>
                <c:pt idx="9055">
                  <c:v>342</c:v>
                </c:pt>
                <c:pt idx="9056">
                  <c:v>342</c:v>
                </c:pt>
                <c:pt idx="9057">
                  <c:v>342</c:v>
                </c:pt>
                <c:pt idx="9058">
                  <c:v>342</c:v>
                </c:pt>
                <c:pt idx="9059">
                  <c:v>342</c:v>
                </c:pt>
                <c:pt idx="9060">
                  <c:v>342</c:v>
                </c:pt>
                <c:pt idx="9061">
                  <c:v>342</c:v>
                </c:pt>
                <c:pt idx="9062">
                  <c:v>342</c:v>
                </c:pt>
                <c:pt idx="9063">
                  <c:v>342</c:v>
                </c:pt>
                <c:pt idx="9064">
                  <c:v>342</c:v>
                </c:pt>
                <c:pt idx="9065">
                  <c:v>342</c:v>
                </c:pt>
                <c:pt idx="9066">
                  <c:v>342</c:v>
                </c:pt>
                <c:pt idx="9067">
                  <c:v>343</c:v>
                </c:pt>
                <c:pt idx="9068">
                  <c:v>343</c:v>
                </c:pt>
                <c:pt idx="9069">
                  <c:v>343</c:v>
                </c:pt>
                <c:pt idx="9070">
                  <c:v>343</c:v>
                </c:pt>
                <c:pt idx="9071">
                  <c:v>343</c:v>
                </c:pt>
                <c:pt idx="9072">
                  <c:v>343</c:v>
                </c:pt>
                <c:pt idx="9073">
                  <c:v>343</c:v>
                </c:pt>
                <c:pt idx="9074">
                  <c:v>343</c:v>
                </c:pt>
                <c:pt idx="9075">
                  <c:v>343</c:v>
                </c:pt>
                <c:pt idx="9076">
                  <c:v>343</c:v>
                </c:pt>
                <c:pt idx="9077">
                  <c:v>343</c:v>
                </c:pt>
                <c:pt idx="9078">
                  <c:v>343</c:v>
                </c:pt>
                <c:pt idx="9079">
                  <c:v>343</c:v>
                </c:pt>
                <c:pt idx="9080">
                  <c:v>343</c:v>
                </c:pt>
                <c:pt idx="9081">
                  <c:v>343</c:v>
                </c:pt>
                <c:pt idx="9082">
                  <c:v>343</c:v>
                </c:pt>
                <c:pt idx="9083">
                  <c:v>343</c:v>
                </c:pt>
                <c:pt idx="9084">
                  <c:v>343</c:v>
                </c:pt>
                <c:pt idx="9085">
                  <c:v>343</c:v>
                </c:pt>
                <c:pt idx="9086">
                  <c:v>343</c:v>
                </c:pt>
                <c:pt idx="9087">
                  <c:v>343</c:v>
                </c:pt>
                <c:pt idx="9088">
                  <c:v>343</c:v>
                </c:pt>
                <c:pt idx="9089">
                  <c:v>343</c:v>
                </c:pt>
                <c:pt idx="9090">
                  <c:v>343</c:v>
                </c:pt>
                <c:pt idx="9091">
                  <c:v>343</c:v>
                </c:pt>
                <c:pt idx="9092">
                  <c:v>343</c:v>
                </c:pt>
                <c:pt idx="9093">
                  <c:v>344</c:v>
                </c:pt>
                <c:pt idx="9094">
                  <c:v>344</c:v>
                </c:pt>
                <c:pt idx="9095">
                  <c:v>344</c:v>
                </c:pt>
                <c:pt idx="9096">
                  <c:v>344</c:v>
                </c:pt>
                <c:pt idx="9097">
                  <c:v>344</c:v>
                </c:pt>
                <c:pt idx="9098">
                  <c:v>344</c:v>
                </c:pt>
                <c:pt idx="9099">
                  <c:v>344</c:v>
                </c:pt>
                <c:pt idx="9100">
                  <c:v>344</c:v>
                </c:pt>
                <c:pt idx="9101">
                  <c:v>344</c:v>
                </c:pt>
                <c:pt idx="9102">
                  <c:v>344</c:v>
                </c:pt>
                <c:pt idx="9103">
                  <c:v>344</c:v>
                </c:pt>
                <c:pt idx="9104">
                  <c:v>344</c:v>
                </c:pt>
                <c:pt idx="9105">
                  <c:v>344</c:v>
                </c:pt>
                <c:pt idx="9106">
                  <c:v>344</c:v>
                </c:pt>
                <c:pt idx="9107">
                  <c:v>344</c:v>
                </c:pt>
                <c:pt idx="9108">
                  <c:v>344</c:v>
                </c:pt>
                <c:pt idx="9109">
                  <c:v>344</c:v>
                </c:pt>
                <c:pt idx="9110">
                  <c:v>344</c:v>
                </c:pt>
                <c:pt idx="9111">
                  <c:v>344</c:v>
                </c:pt>
                <c:pt idx="9112">
                  <c:v>344</c:v>
                </c:pt>
                <c:pt idx="9113">
                  <c:v>344</c:v>
                </c:pt>
                <c:pt idx="9114">
                  <c:v>344</c:v>
                </c:pt>
                <c:pt idx="9115">
                  <c:v>344</c:v>
                </c:pt>
                <c:pt idx="9116">
                  <c:v>344</c:v>
                </c:pt>
                <c:pt idx="9117">
                  <c:v>344</c:v>
                </c:pt>
                <c:pt idx="9118">
                  <c:v>344</c:v>
                </c:pt>
                <c:pt idx="9119">
                  <c:v>344</c:v>
                </c:pt>
                <c:pt idx="9120">
                  <c:v>344</c:v>
                </c:pt>
                <c:pt idx="9121">
                  <c:v>345</c:v>
                </c:pt>
                <c:pt idx="9122">
                  <c:v>345</c:v>
                </c:pt>
                <c:pt idx="9123">
                  <c:v>345</c:v>
                </c:pt>
                <c:pt idx="9124">
                  <c:v>345</c:v>
                </c:pt>
                <c:pt idx="9125">
                  <c:v>345</c:v>
                </c:pt>
                <c:pt idx="9126">
                  <c:v>345</c:v>
                </c:pt>
                <c:pt idx="9127">
                  <c:v>345</c:v>
                </c:pt>
                <c:pt idx="9128">
                  <c:v>345</c:v>
                </c:pt>
                <c:pt idx="9129">
                  <c:v>345</c:v>
                </c:pt>
                <c:pt idx="9130">
                  <c:v>345</c:v>
                </c:pt>
                <c:pt idx="9131">
                  <c:v>345</c:v>
                </c:pt>
                <c:pt idx="9132">
                  <c:v>345</c:v>
                </c:pt>
                <c:pt idx="9133">
                  <c:v>345</c:v>
                </c:pt>
                <c:pt idx="9134">
                  <c:v>345</c:v>
                </c:pt>
                <c:pt idx="9135">
                  <c:v>345</c:v>
                </c:pt>
                <c:pt idx="9136">
                  <c:v>345</c:v>
                </c:pt>
                <c:pt idx="9137">
                  <c:v>345</c:v>
                </c:pt>
                <c:pt idx="9138">
                  <c:v>345</c:v>
                </c:pt>
                <c:pt idx="9139">
                  <c:v>345</c:v>
                </c:pt>
                <c:pt idx="9140">
                  <c:v>345</c:v>
                </c:pt>
                <c:pt idx="9141">
                  <c:v>345</c:v>
                </c:pt>
                <c:pt idx="9142">
                  <c:v>345</c:v>
                </c:pt>
                <c:pt idx="9143">
                  <c:v>345</c:v>
                </c:pt>
                <c:pt idx="9144">
                  <c:v>345</c:v>
                </c:pt>
                <c:pt idx="9145">
                  <c:v>346</c:v>
                </c:pt>
                <c:pt idx="9146">
                  <c:v>346</c:v>
                </c:pt>
                <c:pt idx="9147">
                  <c:v>346</c:v>
                </c:pt>
                <c:pt idx="9148">
                  <c:v>346</c:v>
                </c:pt>
                <c:pt idx="9149">
                  <c:v>346</c:v>
                </c:pt>
                <c:pt idx="9150">
                  <c:v>346</c:v>
                </c:pt>
                <c:pt idx="9151">
                  <c:v>346</c:v>
                </c:pt>
                <c:pt idx="9152">
                  <c:v>346</c:v>
                </c:pt>
                <c:pt idx="9153">
                  <c:v>346</c:v>
                </c:pt>
                <c:pt idx="9154">
                  <c:v>346</c:v>
                </c:pt>
                <c:pt idx="9155">
                  <c:v>346</c:v>
                </c:pt>
                <c:pt idx="9156">
                  <c:v>346</c:v>
                </c:pt>
                <c:pt idx="9157">
                  <c:v>346</c:v>
                </c:pt>
                <c:pt idx="9158">
                  <c:v>346</c:v>
                </c:pt>
                <c:pt idx="9159">
                  <c:v>346</c:v>
                </c:pt>
                <c:pt idx="9160">
                  <c:v>346</c:v>
                </c:pt>
                <c:pt idx="9161">
                  <c:v>346</c:v>
                </c:pt>
                <c:pt idx="9162">
                  <c:v>346</c:v>
                </c:pt>
                <c:pt idx="9163">
                  <c:v>346</c:v>
                </c:pt>
                <c:pt idx="9164">
                  <c:v>346</c:v>
                </c:pt>
                <c:pt idx="9165">
                  <c:v>346</c:v>
                </c:pt>
                <c:pt idx="9166">
                  <c:v>346</c:v>
                </c:pt>
                <c:pt idx="9167">
                  <c:v>346</c:v>
                </c:pt>
                <c:pt idx="9168">
                  <c:v>346</c:v>
                </c:pt>
                <c:pt idx="9169">
                  <c:v>346</c:v>
                </c:pt>
                <c:pt idx="9170">
                  <c:v>346</c:v>
                </c:pt>
                <c:pt idx="9171">
                  <c:v>347</c:v>
                </c:pt>
                <c:pt idx="9172">
                  <c:v>347</c:v>
                </c:pt>
                <c:pt idx="9173">
                  <c:v>347</c:v>
                </c:pt>
                <c:pt idx="9174">
                  <c:v>347</c:v>
                </c:pt>
                <c:pt idx="9175">
                  <c:v>347</c:v>
                </c:pt>
                <c:pt idx="9176">
                  <c:v>347</c:v>
                </c:pt>
                <c:pt idx="9177">
                  <c:v>347</c:v>
                </c:pt>
                <c:pt idx="9178">
                  <c:v>347</c:v>
                </c:pt>
                <c:pt idx="9179">
                  <c:v>347</c:v>
                </c:pt>
                <c:pt idx="9180">
                  <c:v>347</c:v>
                </c:pt>
                <c:pt idx="9181">
                  <c:v>347</c:v>
                </c:pt>
                <c:pt idx="9182">
                  <c:v>347</c:v>
                </c:pt>
                <c:pt idx="9183">
                  <c:v>347</c:v>
                </c:pt>
                <c:pt idx="9184">
                  <c:v>347</c:v>
                </c:pt>
                <c:pt idx="9185">
                  <c:v>347</c:v>
                </c:pt>
                <c:pt idx="9186">
                  <c:v>347</c:v>
                </c:pt>
                <c:pt idx="9187">
                  <c:v>347</c:v>
                </c:pt>
                <c:pt idx="9188">
                  <c:v>347</c:v>
                </c:pt>
                <c:pt idx="9189">
                  <c:v>347</c:v>
                </c:pt>
                <c:pt idx="9190">
                  <c:v>347</c:v>
                </c:pt>
                <c:pt idx="9191">
                  <c:v>347</c:v>
                </c:pt>
                <c:pt idx="9192">
                  <c:v>347</c:v>
                </c:pt>
                <c:pt idx="9193">
                  <c:v>347</c:v>
                </c:pt>
                <c:pt idx="9194">
                  <c:v>347</c:v>
                </c:pt>
                <c:pt idx="9195">
                  <c:v>348</c:v>
                </c:pt>
                <c:pt idx="9196">
                  <c:v>348</c:v>
                </c:pt>
                <c:pt idx="9197">
                  <c:v>348</c:v>
                </c:pt>
                <c:pt idx="9198">
                  <c:v>348</c:v>
                </c:pt>
                <c:pt idx="9199">
                  <c:v>348</c:v>
                </c:pt>
                <c:pt idx="9200">
                  <c:v>348</c:v>
                </c:pt>
                <c:pt idx="9201">
                  <c:v>348</c:v>
                </c:pt>
                <c:pt idx="9202">
                  <c:v>348</c:v>
                </c:pt>
                <c:pt idx="9203">
                  <c:v>348</c:v>
                </c:pt>
                <c:pt idx="9204">
                  <c:v>348</c:v>
                </c:pt>
                <c:pt idx="9205">
                  <c:v>348</c:v>
                </c:pt>
                <c:pt idx="9206">
                  <c:v>348</c:v>
                </c:pt>
                <c:pt idx="9207">
                  <c:v>348</c:v>
                </c:pt>
                <c:pt idx="9208">
                  <c:v>348</c:v>
                </c:pt>
                <c:pt idx="9209">
                  <c:v>348</c:v>
                </c:pt>
                <c:pt idx="9210">
                  <c:v>348</c:v>
                </c:pt>
                <c:pt idx="9211">
                  <c:v>348</c:v>
                </c:pt>
                <c:pt idx="9212">
                  <c:v>348</c:v>
                </c:pt>
                <c:pt idx="9213">
                  <c:v>348</c:v>
                </c:pt>
                <c:pt idx="9214">
                  <c:v>348</c:v>
                </c:pt>
                <c:pt idx="9215">
                  <c:v>348</c:v>
                </c:pt>
                <c:pt idx="9216">
                  <c:v>348</c:v>
                </c:pt>
                <c:pt idx="9217">
                  <c:v>348</c:v>
                </c:pt>
                <c:pt idx="9218">
                  <c:v>348</c:v>
                </c:pt>
                <c:pt idx="9219">
                  <c:v>349</c:v>
                </c:pt>
                <c:pt idx="9220">
                  <c:v>349</c:v>
                </c:pt>
                <c:pt idx="9221">
                  <c:v>349</c:v>
                </c:pt>
                <c:pt idx="9222">
                  <c:v>349</c:v>
                </c:pt>
                <c:pt idx="9223">
                  <c:v>349</c:v>
                </c:pt>
                <c:pt idx="9224">
                  <c:v>349</c:v>
                </c:pt>
                <c:pt idx="9225">
                  <c:v>349</c:v>
                </c:pt>
                <c:pt idx="9226">
                  <c:v>349</c:v>
                </c:pt>
                <c:pt idx="9227">
                  <c:v>349</c:v>
                </c:pt>
                <c:pt idx="9228">
                  <c:v>349</c:v>
                </c:pt>
                <c:pt idx="9229">
                  <c:v>349</c:v>
                </c:pt>
                <c:pt idx="9230">
                  <c:v>349</c:v>
                </c:pt>
                <c:pt idx="9231">
                  <c:v>349</c:v>
                </c:pt>
                <c:pt idx="9232">
                  <c:v>349</c:v>
                </c:pt>
                <c:pt idx="9233">
                  <c:v>349</c:v>
                </c:pt>
                <c:pt idx="9234">
                  <c:v>349</c:v>
                </c:pt>
                <c:pt idx="9235">
                  <c:v>349</c:v>
                </c:pt>
                <c:pt idx="9236">
                  <c:v>349</c:v>
                </c:pt>
                <c:pt idx="9237">
                  <c:v>349</c:v>
                </c:pt>
                <c:pt idx="9238">
                  <c:v>349</c:v>
                </c:pt>
                <c:pt idx="9239">
                  <c:v>349</c:v>
                </c:pt>
                <c:pt idx="9240">
                  <c:v>349</c:v>
                </c:pt>
                <c:pt idx="9241">
                  <c:v>349</c:v>
                </c:pt>
                <c:pt idx="9242">
                  <c:v>350</c:v>
                </c:pt>
                <c:pt idx="9243">
                  <c:v>350</c:v>
                </c:pt>
                <c:pt idx="9244">
                  <c:v>350</c:v>
                </c:pt>
                <c:pt idx="9245">
                  <c:v>350</c:v>
                </c:pt>
                <c:pt idx="9246">
                  <c:v>350</c:v>
                </c:pt>
                <c:pt idx="9247">
                  <c:v>350</c:v>
                </c:pt>
                <c:pt idx="9248">
                  <c:v>350</c:v>
                </c:pt>
                <c:pt idx="9249">
                  <c:v>350</c:v>
                </c:pt>
                <c:pt idx="9250">
                  <c:v>350</c:v>
                </c:pt>
                <c:pt idx="9251">
                  <c:v>350</c:v>
                </c:pt>
                <c:pt idx="9252">
                  <c:v>350</c:v>
                </c:pt>
                <c:pt idx="9253">
                  <c:v>350</c:v>
                </c:pt>
                <c:pt idx="9254">
                  <c:v>350</c:v>
                </c:pt>
                <c:pt idx="9255">
                  <c:v>350</c:v>
                </c:pt>
                <c:pt idx="9256">
                  <c:v>350</c:v>
                </c:pt>
                <c:pt idx="9257">
                  <c:v>350</c:v>
                </c:pt>
                <c:pt idx="9258">
                  <c:v>350</c:v>
                </c:pt>
                <c:pt idx="9259">
                  <c:v>350</c:v>
                </c:pt>
                <c:pt idx="9260">
                  <c:v>350</c:v>
                </c:pt>
                <c:pt idx="9261">
                  <c:v>350</c:v>
                </c:pt>
                <c:pt idx="9262">
                  <c:v>350</c:v>
                </c:pt>
                <c:pt idx="9263">
                  <c:v>350</c:v>
                </c:pt>
                <c:pt idx="9264">
                  <c:v>350</c:v>
                </c:pt>
                <c:pt idx="9265">
                  <c:v>350</c:v>
                </c:pt>
                <c:pt idx="9266">
                  <c:v>351</c:v>
                </c:pt>
                <c:pt idx="9267">
                  <c:v>351</c:v>
                </c:pt>
                <c:pt idx="9268">
                  <c:v>351</c:v>
                </c:pt>
                <c:pt idx="9269">
                  <c:v>351</c:v>
                </c:pt>
                <c:pt idx="9270">
                  <c:v>351</c:v>
                </c:pt>
                <c:pt idx="9271">
                  <c:v>351</c:v>
                </c:pt>
                <c:pt idx="9272">
                  <c:v>351</c:v>
                </c:pt>
                <c:pt idx="9273">
                  <c:v>351</c:v>
                </c:pt>
                <c:pt idx="9274">
                  <c:v>351</c:v>
                </c:pt>
                <c:pt idx="9275">
                  <c:v>351</c:v>
                </c:pt>
                <c:pt idx="9276">
                  <c:v>351</c:v>
                </c:pt>
                <c:pt idx="9277">
                  <c:v>351</c:v>
                </c:pt>
                <c:pt idx="9278">
                  <c:v>351</c:v>
                </c:pt>
                <c:pt idx="9279">
                  <c:v>351</c:v>
                </c:pt>
                <c:pt idx="9280">
                  <c:v>351</c:v>
                </c:pt>
                <c:pt idx="9281">
                  <c:v>351</c:v>
                </c:pt>
                <c:pt idx="9282">
                  <c:v>351</c:v>
                </c:pt>
                <c:pt idx="9283">
                  <c:v>351</c:v>
                </c:pt>
                <c:pt idx="9284">
                  <c:v>351</c:v>
                </c:pt>
                <c:pt idx="9285">
                  <c:v>351</c:v>
                </c:pt>
                <c:pt idx="9286">
                  <c:v>351</c:v>
                </c:pt>
                <c:pt idx="9287">
                  <c:v>351</c:v>
                </c:pt>
                <c:pt idx="9288">
                  <c:v>351</c:v>
                </c:pt>
                <c:pt idx="9289">
                  <c:v>351</c:v>
                </c:pt>
                <c:pt idx="9290">
                  <c:v>351</c:v>
                </c:pt>
                <c:pt idx="9291">
                  <c:v>351</c:v>
                </c:pt>
                <c:pt idx="9292">
                  <c:v>351</c:v>
                </c:pt>
                <c:pt idx="9293">
                  <c:v>352</c:v>
                </c:pt>
                <c:pt idx="9294">
                  <c:v>352</c:v>
                </c:pt>
                <c:pt idx="9295">
                  <c:v>352</c:v>
                </c:pt>
                <c:pt idx="9296">
                  <c:v>352</c:v>
                </c:pt>
                <c:pt idx="9297">
                  <c:v>352</c:v>
                </c:pt>
                <c:pt idx="9298">
                  <c:v>352</c:v>
                </c:pt>
                <c:pt idx="9299">
                  <c:v>352</c:v>
                </c:pt>
                <c:pt idx="9300">
                  <c:v>352</c:v>
                </c:pt>
                <c:pt idx="9301">
                  <c:v>352</c:v>
                </c:pt>
                <c:pt idx="9302">
                  <c:v>352</c:v>
                </c:pt>
                <c:pt idx="9303">
                  <c:v>352</c:v>
                </c:pt>
                <c:pt idx="9304">
                  <c:v>352</c:v>
                </c:pt>
                <c:pt idx="9305">
                  <c:v>352</c:v>
                </c:pt>
                <c:pt idx="9306">
                  <c:v>352</c:v>
                </c:pt>
                <c:pt idx="9307">
                  <c:v>352</c:v>
                </c:pt>
                <c:pt idx="9308">
                  <c:v>352</c:v>
                </c:pt>
                <c:pt idx="9309">
                  <c:v>352</c:v>
                </c:pt>
                <c:pt idx="9310">
                  <c:v>352</c:v>
                </c:pt>
                <c:pt idx="9311">
                  <c:v>352</c:v>
                </c:pt>
                <c:pt idx="9312">
                  <c:v>352</c:v>
                </c:pt>
                <c:pt idx="9313">
                  <c:v>352</c:v>
                </c:pt>
                <c:pt idx="9314">
                  <c:v>352</c:v>
                </c:pt>
                <c:pt idx="9315">
                  <c:v>352</c:v>
                </c:pt>
                <c:pt idx="9316">
                  <c:v>352</c:v>
                </c:pt>
                <c:pt idx="9317">
                  <c:v>352</c:v>
                </c:pt>
                <c:pt idx="9318">
                  <c:v>352</c:v>
                </c:pt>
                <c:pt idx="9319">
                  <c:v>353</c:v>
                </c:pt>
                <c:pt idx="9320">
                  <c:v>353</c:v>
                </c:pt>
                <c:pt idx="9321">
                  <c:v>353</c:v>
                </c:pt>
                <c:pt idx="9322">
                  <c:v>353</c:v>
                </c:pt>
                <c:pt idx="9323">
                  <c:v>353</c:v>
                </c:pt>
                <c:pt idx="9324">
                  <c:v>353</c:v>
                </c:pt>
                <c:pt idx="9325">
                  <c:v>353</c:v>
                </c:pt>
                <c:pt idx="9326">
                  <c:v>353</c:v>
                </c:pt>
                <c:pt idx="9327">
                  <c:v>353</c:v>
                </c:pt>
                <c:pt idx="9328">
                  <c:v>353</c:v>
                </c:pt>
                <c:pt idx="9329">
                  <c:v>353</c:v>
                </c:pt>
                <c:pt idx="9330">
                  <c:v>353</c:v>
                </c:pt>
                <c:pt idx="9331">
                  <c:v>353</c:v>
                </c:pt>
                <c:pt idx="9332">
                  <c:v>353</c:v>
                </c:pt>
                <c:pt idx="9333">
                  <c:v>353</c:v>
                </c:pt>
                <c:pt idx="9334">
                  <c:v>353</c:v>
                </c:pt>
                <c:pt idx="9335">
                  <c:v>353</c:v>
                </c:pt>
                <c:pt idx="9336">
                  <c:v>353</c:v>
                </c:pt>
                <c:pt idx="9337">
                  <c:v>353</c:v>
                </c:pt>
                <c:pt idx="9338">
                  <c:v>353</c:v>
                </c:pt>
                <c:pt idx="9339">
                  <c:v>353</c:v>
                </c:pt>
                <c:pt idx="9340">
                  <c:v>353</c:v>
                </c:pt>
                <c:pt idx="9341">
                  <c:v>353</c:v>
                </c:pt>
                <c:pt idx="9342">
                  <c:v>353</c:v>
                </c:pt>
                <c:pt idx="9343">
                  <c:v>353</c:v>
                </c:pt>
                <c:pt idx="9344">
                  <c:v>353</c:v>
                </c:pt>
                <c:pt idx="9345">
                  <c:v>353</c:v>
                </c:pt>
                <c:pt idx="9346">
                  <c:v>354</c:v>
                </c:pt>
                <c:pt idx="9347">
                  <c:v>354</c:v>
                </c:pt>
                <c:pt idx="9348">
                  <c:v>354</c:v>
                </c:pt>
                <c:pt idx="9349">
                  <c:v>354</c:v>
                </c:pt>
                <c:pt idx="9350">
                  <c:v>354</c:v>
                </c:pt>
                <c:pt idx="9351">
                  <c:v>354</c:v>
                </c:pt>
                <c:pt idx="9352">
                  <c:v>354</c:v>
                </c:pt>
                <c:pt idx="9353">
                  <c:v>354</c:v>
                </c:pt>
                <c:pt idx="9354">
                  <c:v>354</c:v>
                </c:pt>
                <c:pt idx="9355">
                  <c:v>354</c:v>
                </c:pt>
                <c:pt idx="9356">
                  <c:v>354</c:v>
                </c:pt>
                <c:pt idx="9357">
                  <c:v>354</c:v>
                </c:pt>
                <c:pt idx="9358">
                  <c:v>354</c:v>
                </c:pt>
                <c:pt idx="9359">
                  <c:v>354</c:v>
                </c:pt>
                <c:pt idx="9360">
                  <c:v>354</c:v>
                </c:pt>
                <c:pt idx="9361">
                  <c:v>354</c:v>
                </c:pt>
                <c:pt idx="9362">
                  <c:v>354</c:v>
                </c:pt>
                <c:pt idx="9363">
                  <c:v>354</c:v>
                </c:pt>
                <c:pt idx="9364">
                  <c:v>354</c:v>
                </c:pt>
                <c:pt idx="9365">
                  <c:v>354</c:v>
                </c:pt>
                <c:pt idx="9366">
                  <c:v>354</c:v>
                </c:pt>
                <c:pt idx="9367">
                  <c:v>354</c:v>
                </c:pt>
                <c:pt idx="9368">
                  <c:v>355</c:v>
                </c:pt>
                <c:pt idx="9369">
                  <c:v>355</c:v>
                </c:pt>
                <c:pt idx="9370">
                  <c:v>355</c:v>
                </c:pt>
                <c:pt idx="9371">
                  <c:v>355</c:v>
                </c:pt>
                <c:pt idx="9372">
                  <c:v>355</c:v>
                </c:pt>
                <c:pt idx="9373">
                  <c:v>355</c:v>
                </c:pt>
                <c:pt idx="9374">
                  <c:v>355</c:v>
                </c:pt>
                <c:pt idx="9375">
                  <c:v>355</c:v>
                </c:pt>
                <c:pt idx="9376">
                  <c:v>355</c:v>
                </c:pt>
                <c:pt idx="9377">
                  <c:v>355</c:v>
                </c:pt>
                <c:pt idx="9378">
                  <c:v>355</c:v>
                </c:pt>
                <c:pt idx="9379">
                  <c:v>355</c:v>
                </c:pt>
                <c:pt idx="9380">
                  <c:v>355</c:v>
                </c:pt>
                <c:pt idx="9381">
                  <c:v>355</c:v>
                </c:pt>
                <c:pt idx="9382">
                  <c:v>355</c:v>
                </c:pt>
                <c:pt idx="9383">
                  <c:v>355</c:v>
                </c:pt>
                <c:pt idx="9384">
                  <c:v>355</c:v>
                </c:pt>
                <c:pt idx="9385">
                  <c:v>355</c:v>
                </c:pt>
                <c:pt idx="9386">
                  <c:v>355</c:v>
                </c:pt>
                <c:pt idx="9387">
                  <c:v>355</c:v>
                </c:pt>
                <c:pt idx="9388">
                  <c:v>355</c:v>
                </c:pt>
                <c:pt idx="9389">
                  <c:v>355</c:v>
                </c:pt>
                <c:pt idx="9390">
                  <c:v>355</c:v>
                </c:pt>
                <c:pt idx="9391">
                  <c:v>355</c:v>
                </c:pt>
                <c:pt idx="9392">
                  <c:v>355</c:v>
                </c:pt>
                <c:pt idx="9393">
                  <c:v>355</c:v>
                </c:pt>
                <c:pt idx="9394">
                  <c:v>355</c:v>
                </c:pt>
                <c:pt idx="9395">
                  <c:v>356</c:v>
                </c:pt>
                <c:pt idx="9396">
                  <c:v>356</c:v>
                </c:pt>
                <c:pt idx="9397">
                  <c:v>356</c:v>
                </c:pt>
                <c:pt idx="9398">
                  <c:v>356</c:v>
                </c:pt>
                <c:pt idx="9399">
                  <c:v>356</c:v>
                </c:pt>
                <c:pt idx="9400">
                  <c:v>356</c:v>
                </c:pt>
                <c:pt idx="9401">
                  <c:v>356</c:v>
                </c:pt>
                <c:pt idx="9402">
                  <c:v>356</c:v>
                </c:pt>
                <c:pt idx="9403">
                  <c:v>356</c:v>
                </c:pt>
                <c:pt idx="9404">
                  <c:v>356</c:v>
                </c:pt>
                <c:pt idx="9405">
                  <c:v>356</c:v>
                </c:pt>
                <c:pt idx="9406">
                  <c:v>356</c:v>
                </c:pt>
                <c:pt idx="9407">
                  <c:v>356</c:v>
                </c:pt>
                <c:pt idx="9408">
                  <c:v>356</c:v>
                </c:pt>
                <c:pt idx="9409">
                  <c:v>356</c:v>
                </c:pt>
                <c:pt idx="9410">
                  <c:v>356</c:v>
                </c:pt>
                <c:pt idx="9411">
                  <c:v>356</c:v>
                </c:pt>
                <c:pt idx="9412">
                  <c:v>356</c:v>
                </c:pt>
                <c:pt idx="9413">
                  <c:v>356</c:v>
                </c:pt>
                <c:pt idx="9414">
                  <c:v>356</c:v>
                </c:pt>
                <c:pt idx="9415">
                  <c:v>356</c:v>
                </c:pt>
                <c:pt idx="9416">
                  <c:v>357</c:v>
                </c:pt>
                <c:pt idx="9417">
                  <c:v>357</c:v>
                </c:pt>
                <c:pt idx="9418">
                  <c:v>357</c:v>
                </c:pt>
                <c:pt idx="9419">
                  <c:v>357</c:v>
                </c:pt>
                <c:pt idx="9420">
                  <c:v>357</c:v>
                </c:pt>
                <c:pt idx="9421">
                  <c:v>357</c:v>
                </c:pt>
                <c:pt idx="9422">
                  <c:v>357</c:v>
                </c:pt>
                <c:pt idx="9423">
                  <c:v>357</c:v>
                </c:pt>
                <c:pt idx="9424">
                  <c:v>357</c:v>
                </c:pt>
                <c:pt idx="9425">
                  <c:v>357</c:v>
                </c:pt>
                <c:pt idx="9426">
                  <c:v>357</c:v>
                </c:pt>
                <c:pt idx="9427">
                  <c:v>357</c:v>
                </c:pt>
                <c:pt idx="9428">
                  <c:v>357</c:v>
                </c:pt>
                <c:pt idx="9429">
                  <c:v>357</c:v>
                </c:pt>
                <c:pt idx="9430">
                  <c:v>357</c:v>
                </c:pt>
                <c:pt idx="9431">
                  <c:v>357</c:v>
                </c:pt>
                <c:pt idx="9432">
                  <c:v>357</c:v>
                </c:pt>
                <c:pt idx="9433">
                  <c:v>357</c:v>
                </c:pt>
                <c:pt idx="9434">
                  <c:v>357</c:v>
                </c:pt>
                <c:pt idx="9435">
                  <c:v>357</c:v>
                </c:pt>
                <c:pt idx="9436">
                  <c:v>357</c:v>
                </c:pt>
                <c:pt idx="9437">
                  <c:v>357</c:v>
                </c:pt>
                <c:pt idx="9438">
                  <c:v>357</c:v>
                </c:pt>
                <c:pt idx="9439">
                  <c:v>357</c:v>
                </c:pt>
                <c:pt idx="9440">
                  <c:v>357</c:v>
                </c:pt>
                <c:pt idx="9441">
                  <c:v>358</c:v>
                </c:pt>
                <c:pt idx="9442">
                  <c:v>358</c:v>
                </c:pt>
                <c:pt idx="9443">
                  <c:v>358</c:v>
                </c:pt>
                <c:pt idx="9444">
                  <c:v>358</c:v>
                </c:pt>
                <c:pt idx="9445">
                  <c:v>358</c:v>
                </c:pt>
                <c:pt idx="9446">
                  <c:v>358</c:v>
                </c:pt>
                <c:pt idx="9447">
                  <c:v>358</c:v>
                </c:pt>
                <c:pt idx="9448">
                  <c:v>358</c:v>
                </c:pt>
                <c:pt idx="9449">
                  <c:v>358</c:v>
                </c:pt>
                <c:pt idx="9450">
                  <c:v>358</c:v>
                </c:pt>
                <c:pt idx="9451">
                  <c:v>358</c:v>
                </c:pt>
                <c:pt idx="9452">
                  <c:v>358</c:v>
                </c:pt>
                <c:pt idx="9453">
                  <c:v>358</c:v>
                </c:pt>
                <c:pt idx="9454">
                  <c:v>358</c:v>
                </c:pt>
                <c:pt idx="9455">
                  <c:v>358</c:v>
                </c:pt>
                <c:pt idx="9456">
                  <c:v>358</c:v>
                </c:pt>
                <c:pt idx="9457">
                  <c:v>358</c:v>
                </c:pt>
                <c:pt idx="9458">
                  <c:v>358</c:v>
                </c:pt>
                <c:pt idx="9459">
                  <c:v>358</c:v>
                </c:pt>
                <c:pt idx="9460">
                  <c:v>358</c:v>
                </c:pt>
                <c:pt idx="9461">
                  <c:v>358</c:v>
                </c:pt>
                <c:pt idx="9462">
                  <c:v>358</c:v>
                </c:pt>
                <c:pt idx="9463">
                  <c:v>358</c:v>
                </c:pt>
                <c:pt idx="9464">
                  <c:v>358</c:v>
                </c:pt>
                <c:pt idx="9465">
                  <c:v>359</c:v>
                </c:pt>
                <c:pt idx="9466">
                  <c:v>359</c:v>
                </c:pt>
                <c:pt idx="9467">
                  <c:v>359</c:v>
                </c:pt>
                <c:pt idx="9468">
                  <c:v>359</c:v>
                </c:pt>
                <c:pt idx="9469">
                  <c:v>359</c:v>
                </c:pt>
                <c:pt idx="9470">
                  <c:v>359</c:v>
                </c:pt>
                <c:pt idx="9471">
                  <c:v>359</c:v>
                </c:pt>
                <c:pt idx="9472">
                  <c:v>359</c:v>
                </c:pt>
                <c:pt idx="9473">
                  <c:v>359</c:v>
                </c:pt>
                <c:pt idx="9474">
                  <c:v>359</c:v>
                </c:pt>
                <c:pt idx="9475">
                  <c:v>359</c:v>
                </c:pt>
                <c:pt idx="9476">
                  <c:v>359</c:v>
                </c:pt>
                <c:pt idx="9477">
                  <c:v>359</c:v>
                </c:pt>
                <c:pt idx="9478">
                  <c:v>359</c:v>
                </c:pt>
                <c:pt idx="9479">
                  <c:v>359</c:v>
                </c:pt>
                <c:pt idx="9480">
                  <c:v>359</c:v>
                </c:pt>
                <c:pt idx="9481">
                  <c:v>359</c:v>
                </c:pt>
                <c:pt idx="9482">
                  <c:v>359</c:v>
                </c:pt>
                <c:pt idx="9483">
                  <c:v>359</c:v>
                </c:pt>
                <c:pt idx="9484">
                  <c:v>359</c:v>
                </c:pt>
                <c:pt idx="9485">
                  <c:v>359</c:v>
                </c:pt>
                <c:pt idx="9486">
                  <c:v>359</c:v>
                </c:pt>
                <c:pt idx="9487">
                  <c:v>359</c:v>
                </c:pt>
                <c:pt idx="9488">
                  <c:v>359</c:v>
                </c:pt>
                <c:pt idx="9489">
                  <c:v>359</c:v>
                </c:pt>
                <c:pt idx="9490">
                  <c:v>359</c:v>
                </c:pt>
                <c:pt idx="9491">
                  <c:v>359</c:v>
                </c:pt>
                <c:pt idx="9492">
                  <c:v>359</c:v>
                </c:pt>
                <c:pt idx="9493">
                  <c:v>360</c:v>
                </c:pt>
                <c:pt idx="9494">
                  <c:v>360</c:v>
                </c:pt>
                <c:pt idx="9495">
                  <c:v>360</c:v>
                </c:pt>
                <c:pt idx="9496">
                  <c:v>360</c:v>
                </c:pt>
                <c:pt idx="9497">
                  <c:v>360</c:v>
                </c:pt>
                <c:pt idx="9498">
                  <c:v>360</c:v>
                </c:pt>
                <c:pt idx="9499">
                  <c:v>360</c:v>
                </c:pt>
                <c:pt idx="9500">
                  <c:v>360</c:v>
                </c:pt>
                <c:pt idx="9501">
                  <c:v>360</c:v>
                </c:pt>
                <c:pt idx="9502">
                  <c:v>360</c:v>
                </c:pt>
                <c:pt idx="9503">
                  <c:v>360</c:v>
                </c:pt>
                <c:pt idx="9504">
                  <c:v>360</c:v>
                </c:pt>
                <c:pt idx="9505">
                  <c:v>360</c:v>
                </c:pt>
                <c:pt idx="9506">
                  <c:v>360</c:v>
                </c:pt>
                <c:pt idx="9507">
                  <c:v>360</c:v>
                </c:pt>
                <c:pt idx="9508">
                  <c:v>360</c:v>
                </c:pt>
                <c:pt idx="9509">
                  <c:v>360</c:v>
                </c:pt>
                <c:pt idx="9510">
                  <c:v>360</c:v>
                </c:pt>
                <c:pt idx="9511">
                  <c:v>360</c:v>
                </c:pt>
                <c:pt idx="9512">
                  <c:v>360</c:v>
                </c:pt>
                <c:pt idx="9513">
                  <c:v>360</c:v>
                </c:pt>
                <c:pt idx="9514">
                  <c:v>360</c:v>
                </c:pt>
                <c:pt idx="9515">
                  <c:v>360</c:v>
                </c:pt>
                <c:pt idx="9516">
                  <c:v>360</c:v>
                </c:pt>
                <c:pt idx="9517">
                  <c:v>361</c:v>
                </c:pt>
                <c:pt idx="9518">
                  <c:v>361</c:v>
                </c:pt>
                <c:pt idx="9519">
                  <c:v>361</c:v>
                </c:pt>
                <c:pt idx="9520">
                  <c:v>361</c:v>
                </c:pt>
                <c:pt idx="9521">
                  <c:v>361</c:v>
                </c:pt>
                <c:pt idx="9522">
                  <c:v>361</c:v>
                </c:pt>
                <c:pt idx="9523">
                  <c:v>361</c:v>
                </c:pt>
                <c:pt idx="9524">
                  <c:v>361</c:v>
                </c:pt>
                <c:pt idx="9525">
                  <c:v>361</c:v>
                </c:pt>
                <c:pt idx="9526">
                  <c:v>361</c:v>
                </c:pt>
                <c:pt idx="9527">
                  <c:v>361</c:v>
                </c:pt>
                <c:pt idx="9528">
                  <c:v>361</c:v>
                </c:pt>
                <c:pt idx="9529">
                  <c:v>361</c:v>
                </c:pt>
                <c:pt idx="9530">
                  <c:v>361</c:v>
                </c:pt>
                <c:pt idx="9531">
                  <c:v>361</c:v>
                </c:pt>
                <c:pt idx="9532">
                  <c:v>361</c:v>
                </c:pt>
                <c:pt idx="9533">
                  <c:v>361</c:v>
                </c:pt>
                <c:pt idx="9534">
                  <c:v>361</c:v>
                </c:pt>
                <c:pt idx="9535">
                  <c:v>361</c:v>
                </c:pt>
                <c:pt idx="9536">
                  <c:v>361</c:v>
                </c:pt>
                <c:pt idx="9537">
                  <c:v>361</c:v>
                </c:pt>
                <c:pt idx="9538">
                  <c:v>361</c:v>
                </c:pt>
                <c:pt idx="9539">
                  <c:v>361</c:v>
                </c:pt>
                <c:pt idx="9540">
                  <c:v>361</c:v>
                </c:pt>
                <c:pt idx="9541">
                  <c:v>362</c:v>
                </c:pt>
                <c:pt idx="9542">
                  <c:v>362</c:v>
                </c:pt>
                <c:pt idx="9543">
                  <c:v>362</c:v>
                </c:pt>
                <c:pt idx="9544">
                  <c:v>362</c:v>
                </c:pt>
                <c:pt idx="9545">
                  <c:v>362</c:v>
                </c:pt>
                <c:pt idx="9546">
                  <c:v>362</c:v>
                </c:pt>
                <c:pt idx="9547">
                  <c:v>362</c:v>
                </c:pt>
                <c:pt idx="9548">
                  <c:v>362</c:v>
                </c:pt>
                <c:pt idx="9549">
                  <c:v>362</c:v>
                </c:pt>
                <c:pt idx="9550">
                  <c:v>362</c:v>
                </c:pt>
                <c:pt idx="9551">
                  <c:v>362</c:v>
                </c:pt>
                <c:pt idx="9552">
                  <c:v>362</c:v>
                </c:pt>
                <c:pt idx="9553">
                  <c:v>362</c:v>
                </c:pt>
                <c:pt idx="9554">
                  <c:v>362</c:v>
                </c:pt>
                <c:pt idx="9555">
                  <c:v>362</c:v>
                </c:pt>
                <c:pt idx="9556">
                  <c:v>362</c:v>
                </c:pt>
                <c:pt idx="9557">
                  <c:v>362</c:v>
                </c:pt>
                <c:pt idx="9558">
                  <c:v>362</c:v>
                </c:pt>
                <c:pt idx="9559">
                  <c:v>362</c:v>
                </c:pt>
                <c:pt idx="9560">
                  <c:v>362</c:v>
                </c:pt>
                <c:pt idx="9561">
                  <c:v>362</c:v>
                </c:pt>
                <c:pt idx="9562">
                  <c:v>362</c:v>
                </c:pt>
                <c:pt idx="9563">
                  <c:v>362</c:v>
                </c:pt>
                <c:pt idx="9564">
                  <c:v>362</c:v>
                </c:pt>
                <c:pt idx="9565">
                  <c:v>362</c:v>
                </c:pt>
                <c:pt idx="9566">
                  <c:v>362</c:v>
                </c:pt>
                <c:pt idx="9567">
                  <c:v>363</c:v>
                </c:pt>
                <c:pt idx="9568">
                  <c:v>363</c:v>
                </c:pt>
                <c:pt idx="9569">
                  <c:v>363</c:v>
                </c:pt>
                <c:pt idx="9570">
                  <c:v>363</c:v>
                </c:pt>
                <c:pt idx="9571">
                  <c:v>363</c:v>
                </c:pt>
                <c:pt idx="9572">
                  <c:v>363</c:v>
                </c:pt>
                <c:pt idx="9573">
                  <c:v>363</c:v>
                </c:pt>
                <c:pt idx="9574">
                  <c:v>363</c:v>
                </c:pt>
                <c:pt idx="9575">
                  <c:v>363</c:v>
                </c:pt>
                <c:pt idx="9576">
                  <c:v>363</c:v>
                </c:pt>
                <c:pt idx="9577">
                  <c:v>363</c:v>
                </c:pt>
                <c:pt idx="9578">
                  <c:v>363</c:v>
                </c:pt>
                <c:pt idx="9579">
                  <c:v>363</c:v>
                </c:pt>
                <c:pt idx="9580">
                  <c:v>363</c:v>
                </c:pt>
                <c:pt idx="9581">
                  <c:v>363</c:v>
                </c:pt>
                <c:pt idx="9582">
                  <c:v>363</c:v>
                </c:pt>
                <c:pt idx="9583">
                  <c:v>363</c:v>
                </c:pt>
                <c:pt idx="9584">
                  <c:v>363</c:v>
                </c:pt>
                <c:pt idx="9585">
                  <c:v>363</c:v>
                </c:pt>
                <c:pt idx="9586">
                  <c:v>363</c:v>
                </c:pt>
                <c:pt idx="9587">
                  <c:v>363</c:v>
                </c:pt>
                <c:pt idx="9588">
                  <c:v>363</c:v>
                </c:pt>
                <c:pt idx="9589">
                  <c:v>363</c:v>
                </c:pt>
                <c:pt idx="9590">
                  <c:v>363</c:v>
                </c:pt>
                <c:pt idx="9591">
                  <c:v>363</c:v>
                </c:pt>
                <c:pt idx="9592">
                  <c:v>363</c:v>
                </c:pt>
                <c:pt idx="9593">
                  <c:v>364</c:v>
                </c:pt>
                <c:pt idx="9594">
                  <c:v>364</c:v>
                </c:pt>
                <c:pt idx="9595">
                  <c:v>364</c:v>
                </c:pt>
                <c:pt idx="9596">
                  <c:v>364</c:v>
                </c:pt>
                <c:pt idx="9597">
                  <c:v>364</c:v>
                </c:pt>
                <c:pt idx="9598">
                  <c:v>364</c:v>
                </c:pt>
                <c:pt idx="9599">
                  <c:v>364</c:v>
                </c:pt>
                <c:pt idx="9600">
                  <c:v>364</c:v>
                </c:pt>
                <c:pt idx="9601">
                  <c:v>364</c:v>
                </c:pt>
                <c:pt idx="9602">
                  <c:v>364</c:v>
                </c:pt>
                <c:pt idx="9603">
                  <c:v>364</c:v>
                </c:pt>
                <c:pt idx="9604">
                  <c:v>364</c:v>
                </c:pt>
                <c:pt idx="9605">
                  <c:v>364</c:v>
                </c:pt>
                <c:pt idx="9606">
                  <c:v>364</c:v>
                </c:pt>
                <c:pt idx="9607">
                  <c:v>364</c:v>
                </c:pt>
                <c:pt idx="9608">
                  <c:v>364</c:v>
                </c:pt>
                <c:pt idx="9609">
                  <c:v>364</c:v>
                </c:pt>
                <c:pt idx="9610">
                  <c:v>364</c:v>
                </c:pt>
                <c:pt idx="9611">
                  <c:v>364</c:v>
                </c:pt>
                <c:pt idx="9612">
                  <c:v>364</c:v>
                </c:pt>
                <c:pt idx="9613">
                  <c:v>364</c:v>
                </c:pt>
                <c:pt idx="9614">
                  <c:v>364</c:v>
                </c:pt>
                <c:pt idx="9615">
                  <c:v>364</c:v>
                </c:pt>
                <c:pt idx="9616">
                  <c:v>364</c:v>
                </c:pt>
                <c:pt idx="9617">
                  <c:v>365</c:v>
                </c:pt>
                <c:pt idx="9618">
                  <c:v>365</c:v>
                </c:pt>
                <c:pt idx="9619">
                  <c:v>365</c:v>
                </c:pt>
                <c:pt idx="9620">
                  <c:v>365</c:v>
                </c:pt>
                <c:pt idx="9621">
                  <c:v>365</c:v>
                </c:pt>
                <c:pt idx="9622">
                  <c:v>365</c:v>
                </c:pt>
                <c:pt idx="9623">
                  <c:v>365</c:v>
                </c:pt>
                <c:pt idx="9624">
                  <c:v>365</c:v>
                </c:pt>
                <c:pt idx="9625">
                  <c:v>365</c:v>
                </c:pt>
                <c:pt idx="9626">
                  <c:v>365</c:v>
                </c:pt>
                <c:pt idx="9627">
                  <c:v>365</c:v>
                </c:pt>
                <c:pt idx="9628">
                  <c:v>365</c:v>
                </c:pt>
                <c:pt idx="9629">
                  <c:v>365</c:v>
                </c:pt>
                <c:pt idx="9630">
                  <c:v>365</c:v>
                </c:pt>
                <c:pt idx="9631">
                  <c:v>365</c:v>
                </c:pt>
                <c:pt idx="9632">
                  <c:v>365</c:v>
                </c:pt>
                <c:pt idx="9633">
                  <c:v>365</c:v>
                </c:pt>
                <c:pt idx="9634">
                  <c:v>365</c:v>
                </c:pt>
                <c:pt idx="9635">
                  <c:v>365</c:v>
                </c:pt>
                <c:pt idx="9636">
                  <c:v>365</c:v>
                </c:pt>
                <c:pt idx="9637">
                  <c:v>365</c:v>
                </c:pt>
                <c:pt idx="9638">
                  <c:v>365</c:v>
                </c:pt>
                <c:pt idx="9639">
                  <c:v>365</c:v>
                </c:pt>
                <c:pt idx="9640">
                  <c:v>365</c:v>
                </c:pt>
                <c:pt idx="9641">
                  <c:v>365</c:v>
                </c:pt>
                <c:pt idx="9642">
                  <c:v>365</c:v>
                </c:pt>
                <c:pt idx="9643">
                  <c:v>365</c:v>
                </c:pt>
                <c:pt idx="9644">
                  <c:v>365</c:v>
                </c:pt>
                <c:pt idx="9645">
                  <c:v>366</c:v>
                </c:pt>
                <c:pt idx="9646">
                  <c:v>366</c:v>
                </c:pt>
                <c:pt idx="9647">
                  <c:v>366</c:v>
                </c:pt>
                <c:pt idx="9648">
                  <c:v>366</c:v>
                </c:pt>
                <c:pt idx="9649">
                  <c:v>366</c:v>
                </c:pt>
                <c:pt idx="9650">
                  <c:v>366</c:v>
                </c:pt>
                <c:pt idx="9651">
                  <c:v>366</c:v>
                </c:pt>
                <c:pt idx="9652">
                  <c:v>366</c:v>
                </c:pt>
                <c:pt idx="9653">
                  <c:v>366</c:v>
                </c:pt>
                <c:pt idx="9654">
                  <c:v>366</c:v>
                </c:pt>
                <c:pt idx="9655">
                  <c:v>366</c:v>
                </c:pt>
                <c:pt idx="9656">
                  <c:v>366</c:v>
                </c:pt>
                <c:pt idx="9657">
                  <c:v>366</c:v>
                </c:pt>
                <c:pt idx="9658">
                  <c:v>366</c:v>
                </c:pt>
                <c:pt idx="9659">
                  <c:v>366</c:v>
                </c:pt>
                <c:pt idx="9660">
                  <c:v>366</c:v>
                </c:pt>
                <c:pt idx="9661">
                  <c:v>366</c:v>
                </c:pt>
                <c:pt idx="9662">
                  <c:v>366</c:v>
                </c:pt>
                <c:pt idx="9663">
                  <c:v>366</c:v>
                </c:pt>
                <c:pt idx="9664">
                  <c:v>366</c:v>
                </c:pt>
                <c:pt idx="9665">
                  <c:v>366</c:v>
                </c:pt>
                <c:pt idx="9666">
                  <c:v>366</c:v>
                </c:pt>
                <c:pt idx="9667">
                  <c:v>367</c:v>
                </c:pt>
                <c:pt idx="9668">
                  <c:v>367</c:v>
                </c:pt>
                <c:pt idx="9669">
                  <c:v>367</c:v>
                </c:pt>
                <c:pt idx="9670">
                  <c:v>367</c:v>
                </c:pt>
                <c:pt idx="9671">
                  <c:v>367</c:v>
                </c:pt>
                <c:pt idx="9672">
                  <c:v>367</c:v>
                </c:pt>
                <c:pt idx="9673">
                  <c:v>367</c:v>
                </c:pt>
                <c:pt idx="9674">
                  <c:v>367</c:v>
                </c:pt>
                <c:pt idx="9675">
                  <c:v>367</c:v>
                </c:pt>
                <c:pt idx="9676">
                  <c:v>367</c:v>
                </c:pt>
                <c:pt idx="9677">
                  <c:v>367</c:v>
                </c:pt>
                <c:pt idx="9678">
                  <c:v>367</c:v>
                </c:pt>
                <c:pt idx="9679">
                  <c:v>367</c:v>
                </c:pt>
                <c:pt idx="9680">
                  <c:v>367</c:v>
                </c:pt>
                <c:pt idx="9681">
                  <c:v>367</c:v>
                </c:pt>
                <c:pt idx="9682">
                  <c:v>367</c:v>
                </c:pt>
                <c:pt idx="9683">
                  <c:v>367</c:v>
                </c:pt>
                <c:pt idx="9684">
                  <c:v>367</c:v>
                </c:pt>
                <c:pt idx="9685">
                  <c:v>367</c:v>
                </c:pt>
                <c:pt idx="9686">
                  <c:v>367</c:v>
                </c:pt>
                <c:pt idx="9687">
                  <c:v>367</c:v>
                </c:pt>
                <c:pt idx="9688">
                  <c:v>367</c:v>
                </c:pt>
                <c:pt idx="9689">
                  <c:v>367</c:v>
                </c:pt>
                <c:pt idx="9690">
                  <c:v>367</c:v>
                </c:pt>
                <c:pt idx="9691">
                  <c:v>367</c:v>
                </c:pt>
                <c:pt idx="9692">
                  <c:v>368</c:v>
                </c:pt>
                <c:pt idx="9693">
                  <c:v>368</c:v>
                </c:pt>
                <c:pt idx="9694">
                  <c:v>368</c:v>
                </c:pt>
                <c:pt idx="9695">
                  <c:v>368</c:v>
                </c:pt>
                <c:pt idx="9696">
                  <c:v>368</c:v>
                </c:pt>
                <c:pt idx="9697">
                  <c:v>368</c:v>
                </c:pt>
                <c:pt idx="9698">
                  <c:v>368</c:v>
                </c:pt>
                <c:pt idx="9699">
                  <c:v>368</c:v>
                </c:pt>
                <c:pt idx="9700">
                  <c:v>368</c:v>
                </c:pt>
                <c:pt idx="9701">
                  <c:v>368</c:v>
                </c:pt>
                <c:pt idx="9702">
                  <c:v>368</c:v>
                </c:pt>
                <c:pt idx="9703">
                  <c:v>368</c:v>
                </c:pt>
                <c:pt idx="9704">
                  <c:v>368</c:v>
                </c:pt>
                <c:pt idx="9705">
                  <c:v>368</c:v>
                </c:pt>
                <c:pt idx="9706">
                  <c:v>368</c:v>
                </c:pt>
                <c:pt idx="9707">
                  <c:v>368</c:v>
                </c:pt>
                <c:pt idx="9708">
                  <c:v>368</c:v>
                </c:pt>
                <c:pt idx="9709">
                  <c:v>368</c:v>
                </c:pt>
                <c:pt idx="9710">
                  <c:v>368</c:v>
                </c:pt>
                <c:pt idx="9711">
                  <c:v>368</c:v>
                </c:pt>
                <c:pt idx="9712">
                  <c:v>368</c:v>
                </c:pt>
                <c:pt idx="9713">
                  <c:v>368</c:v>
                </c:pt>
                <c:pt idx="9714">
                  <c:v>368</c:v>
                </c:pt>
                <c:pt idx="9715">
                  <c:v>368</c:v>
                </c:pt>
                <c:pt idx="9716">
                  <c:v>368</c:v>
                </c:pt>
                <c:pt idx="9717">
                  <c:v>368</c:v>
                </c:pt>
                <c:pt idx="9718">
                  <c:v>368</c:v>
                </c:pt>
                <c:pt idx="9719">
                  <c:v>368</c:v>
                </c:pt>
                <c:pt idx="9720">
                  <c:v>368</c:v>
                </c:pt>
                <c:pt idx="9721">
                  <c:v>369</c:v>
                </c:pt>
                <c:pt idx="9722">
                  <c:v>369</c:v>
                </c:pt>
                <c:pt idx="9723">
                  <c:v>369</c:v>
                </c:pt>
                <c:pt idx="9724">
                  <c:v>369</c:v>
                </c:pt>
                <c:pt idx="9725">
                  <c:v>369</c:v>
                </c:pt>
                <c:pt idx="9726">
                  <c:v>369</c:v>
                </c:pt>
                <c:pt idx="9727">
                  <c:v>369</c:v>
                </c:pt>
                <c:pt idx="9728">
                  <c:v>369</c:v>
                </c:pt>
                <c:pt idx="9729">
                  <c:v>369</c:v>
                </c:pt>
                <c:pt idx="9730">
                  <c:v>369</c:v>
                </c:pt>
                <c:pt idx="9731">
                  <c:v>369</c:v>
                </c:pt>
                <c:pt idx="9732">
                  <c:v>369</c:v>
                </c:pt>
                <c:pt idx="9733">
                  <c:v>369</c:v>
                </c:pt>
                <c:pt idx="9734">
                  <c:v>369</c:v>
                </c:pt>
                <c:pt idx="9735">
                  <c:v>369</c:v>
                </c:pt>
                <c:pt idx="9736">
                  <c:v>369</c:v>
                </c:pt>
                <c:pt idx="9737">
                  <c:v>369</c:v>
                </c:pt>
                <c:pt idx="9738">
                  <c:v>369</c:v>
                </c:pt>
                <c:pt idx="9739">
                  <c:v>369</c:v>
                </c:pt>
                <c:pt idx="9740">
                  <c:v>369</c:v>
                </c:pt>
                <c:pt idx="9741">
                  <c:v>369</c:v>
                </c:pt>
                <c:pt idx="9742">
                  <c:v>369</c:v>
                </c:pt>
                <c:pt idx="9743">
                  <c:v>369</c:v>
                </c:pt>
                <c:pt idx="9744">
                  <c:v>370</c:v>
                </c:pt>
                <c:pt idx="9745">
                  <c:v>370</c:v>
                </c:pt>
                <c:pt idx="9746">
                  <c:v>370</c:v>
                </c:pt>
                <c:pt idx="9747">
                  <c:v>370</c:v>
                </c:pt>
                <c:pt idx="9748">
                  <c:v>370</c:v>
                </c:pt>
                <c:pt idx="9749">
                  <c:v>370</c:v>
                </c:pt>
                <c:pt idx="9750">
                  <c:v>370</c:v>
                </c:pt>
                <c:pt idx="9751">
                  <c:v>370</c:v>
                </c:pt>
                <c:pt idx="9752">
                  <c:v>370</c:v>
                </c:pt>
                <c:pt idx="9753">
                  <c:v>370</c:v>
                </c:pt>
                <c:pt idx="9754">
                  <c:v>370</c:v>
                </c:pt>
                <c:pt idx="9755">
                  <c:v>370</c:v>
                </c:pt>
                <c:pt idx="9756">
                  <c:v>370</c:v>
                </c:pt>
                <c:pt idx="9757">
                  <c:v>370</c:v>
                </c:pt>
                <c:pt idx="9758">
                  <c:v>370</c:v>
                </c:pt>
                <c:pt idx="9759">
                  <c:v>370</c:v>
                </c:pt>
                <c:pt idx="9760">
                  <c:v>370</c:v>
                </c:pt>
                <c:pt idx="9761">
                  <c:v>370</c:v>
                </c:pt>
                <c:pt idx="9762">
                  <c:v>370</c:v>
                </c:pt>
                <c:pt idx="9763">
                  <c:v>370</c:v>
                </c:pt>
                <c:pt idx="9764">
                  <c:v>370</c:v>
                </c:pt>
                <c:pt idx="9765">
                  <c:v>370</c:v>
                </c:pt>
                <c:pt idx="9766">
                  <c:v>370</c:v>
                </c:pt>
                <c:pt idx="9767">
                  <c:v>370</c:v>
                </c:pt>
                <c:pt idx="9768">
                  <c:v>370</c:v>
                </c:pt>
                <c:pt idx="9769">
                  <c:v>370</c:v>
                </c:pt>
                <c:pt idx="9770">
                  <c:v>371</c:v>
                </c:pt>
                <c:pt idx="9771">
                  <c:v>371</c:v>
                </c:pt>
                <c:pt idx="9772">
                  <c:v>371</c:v>
                </c:pt>
                <c:pt idx="9773">
                  <c:v>371</c:v>
                </c:pt>
                <c:pt idx="9774">
                  <c:v>371</c:v>
                </c:pt>
                <c:pt idx="9775">
                  <c:v>371</c:v>
                </c:pt>
                <c:pt idx="9776">
                  <c:v>371</c:v>
                </c:pt>
                <c:pt idx="9777">
                  <c:v>371</c:v>
                </c:pt>
                <c:pt idx="9778">
                  <c:v>371</c:v>
                </c:pt>
                <c:pt idx="9779">
                  <c:v>371</c:v>
                </c:pt>
                <c:pt idx="9780">
                  <c:v>371</c:v>
                </c:pt>
                <c:pt idx="9781">
                  <c:v>371</c:v>
                </c:pt>
                <c:pt idx="9782">
                  <c:v>371</c:v>
                </c:pt>
                <c:pt idx="9783">
                  <c:v>371</c:v>
                </c:pt>
                <c:pt idx="9784">
                  <c:v>371</c:v>
                </c:pt>
                <c:pt idx="9785">
                  <c:v>371</c:v>
                </c:pt>
                <c:pt idx="9786">
                  <c:v>371</c:v>
                </c:pt>
                <c:pt idx="9787">
                  <c:v>371</c:v>
                </c:pt>
                <c:pt idx="9788">
                  <c:v>371</c:v>
                </c:pt>
                <c:pt idx="9789">
                  <c:v>371</c:v>
                </c:pt>
                <c:pt idx="9790">
                  <c:v>371</c:v>
                </c:pt>
                <c:pt idx="9791">
                  <c:v>371</c:v>
                </c:pt>
                <c:pt idx="9792">
                  <c:v>371</c:v>
                </c:pt>
                <c:pt idx="9793">
                  <c:v>371</c:v>
                </c:pt>
                <c:pt idx="9794">
                  <c:v>371</c:v>
                </c:pt>
                <c:pt idx="9795">
                  <c:v>371</c:v>
                </c:pt>
                <c:pt idx="9796">
                  <c:v>372</c:v>
                </c:pt>
                <c:pt idx="9797">
                  <c:v>372</c:v>
                </c:pt>
                <c:pt idx="9798">
                  <c:v>372</c:v>
                </c:pt>
                <c:pt idx="9799">
                  <c:v>372</c:v>
                </c:pt>
                <c:pt idx="9800">
                  <c:v>372</c:v>
                </c:pt>
                <c:pt idx="9801">
                  <c:v>372</c:v>
                </c:pt>
                <c:pt idx="9802">
                  <c:v>372</c:v>
                </c:pt>
                <c:pt idx="9803">
                  <c:v>372</c:v>
                </c:pt>
                <c:pt idx="9804">
                  <c:v>372</c:v>
                </c:pt>
                <c:pt idx="9805">
                  <c:v>372</c:v>
                </c:pt>
                <c:pt idx="9806">
                  <c:v>372</c:v>
                </c:pt>
                <c:pt idx="9807">
                  <c:v>372</c:v>
                </c:pt>
                <c:pt idx="9808">
                  <c:v>372</c:v>
                </c:pt>
                <c:pt idx="9809">
                  <c:v>372</c:v>
                </c:pt>
                <c:pt idx="9810">
                  <c:v>372</c:v>
                </c:pt>
                <c:pt idx="9811">
                  <c:v>372</c:v>
                </c:pt>
                <c:pt idx="9812">
                  <c:v>372</c:v>
                </c:pt>
                <c:pt idx="9813">
                  <c:v>372</c:v>
                </c:pt>
                <c:pt idx="9814">
                  <c:v>372</c:v>
                </c:pt>
                <c:pt idx="9815">
                  <c:v>372</c:v>
                </c:pt>
                <c:pt idx="9816">
                  <c:v>372</c:v>
                </c:pt>
                <c:pt idx="9817">
                  <c:v>372</c:v>
                </c:pt>
                <c:pt idx="9818">
                  <c:v>373</c:v>
                </c:pt>
                <c:pt idx="9819">
                  <c:v>373</c:v>
                </c:pt>
                <c:pt idx="9820">
                  <c:v>373</c:v>
                </c:pt>
                <c:pt idx="9821">
                  <c:v>373</c:v>
                </c:pt>
                <c:pt idx="9822">
                  <c:v>373</c:v>
                </c:pt>
                <c:pt idx="9823">
                  <c:v>373</c:v>
                </c:pt>
                <c:pt idx="9824">
                  <c:v>373</c:v>
                </c:pt>
                <c:pt idx="9825">
                  <c:v>373</c:v>
                </c:pt>
                <c:pt idx="9826">
                  <c:v>373</c:v>
                </c:pt>
                <c:pt idx="9827">
                  <c:v>373</c:v>
                </c:pt>
                <c:pt idx="9828">
                  <c:v>373</c:v>
                </c:pt>
                <c:pt idx="9829">
                  <c:v>373</c:v>
                </c:pt>
                <c:pt idx="9830">
                  <c:v>373</c:v>
                </c:pt>
                <c:pt idx="9831">
                  <c:v>373</c:v>
                </c:pt>
                <c:pt idx="9832">
                  <c:v>373</c:v>
                </c:pt>
                <c:pt idx="9833">
                  <c:v>373</c:v>
                </c:pt>
                <c:pt idx="9834">
                  <c:v>373</c:v>
                </c:pt>
                <c:pt idx="9835">
                  <c:v>373</c:v>
                </c:pt>
                <c:pt idx="9836">
                  <c:v>373</c:v>
                </c:pt>
                <c:pt idx="9837">
                  <c:v>373</c:v>
                </c:pt>
                <c:pt idx="9838">
                  <c:v>373</c:v>
                </c:pt>
                <c:pt idx="9839">
                  <c:v>373</c:v>
                </c:pt>
                <c:pt idx="9840">
                  <c:v>373</c:v>
                </c:pt>
                <c:pt idx="9841">
                  <c:v>373</c:v>
                </c:pt>
                <c:pt idx="9842">
                  <c:v>374</c:v>
                </c:pt>
                <c:pt idx="9843">
                  <c:v>374</c:v>
                </c:pt>
                <c:pt idx="9844">
                  <c:v>374</c:v>
                </c:pt>
                <c:pt idx="9845">
                  <c:v>374</c:v>
                </c:pt>
                <c:pt idx="9846">
                  <c:v>374</c:v>
                </c:pt>
                <c:pt idx="9847">
                  <c:v>374</c:v>
                </c:pt>
                <c:pt idx="9848">
                  <c:v>374</c:v>
                </c:pt>
                <c:pt idx="9849">
                  <c:v>374</c:v>
                </c:pt>
                <c:pt idx="9850">
                  <c:v>374</c:v>
                </c:pt>
                <c:pt idx="9851">
                  <c:v>374</c:v>
                </c:pt>
                <c:pt idx="9852">
                  <c:v>374</c:v>
                </c:pt>
                <c:pt idx="9853">
                  <c:v>374</c:v>
                </c:pt>
                <c:pt idx="9854">
                  <c:v>374</c:v>
                </c:pt>
                <c:pt idx="9855">
                  <c:v>374</c:v>
                </c:pt>
                <c:pt idx="9856">
                  <c:v>374</c:v>
                </c:pt>
                <c:pt idx="9857">
                  <c:v>374</c:v>
                </c:pt>
                <c:pt idx="9858">
                  <c:v>374</c:v>
                </c:pt>
                <c:pt idx="9859">
                  <c:v>374</c:v>
                </c:pt>
                <c:pt idx="9860">
                  <c:v>374</c:v>
                </c:pt>
                <c:pt idx="9861">
                  <c:v>374</c:v>
                </c:pt>
                <c:pt idx="9862">
                  <c:v>374</c:v>
                </c:pt>
                <c:pt idx="9863">
                  <c:v>374</c:v>
                </c:pt>
                <c:pt idx="9864">
                  <c:v>374</c:v>
                </c:pt>
                <c:pt idx="9865">
                  <c:v>374</c:v>
                </c:pt>
                <c:pt idx="9866">
                  <c:v>375</c:v>
                </c:pt>
                <c:pt idx="9867">
                  <c:v>375</c:v>
                </c:pt>
                <c:pt idx="9868">
                  <c:v>375</c:v>
                </c:pt>
                <c:pt idx="9869">
                  <c:v>375</c:v>
                </c:pt>
                <c:pt idx="9870">
                  <c:v>375</c:v>
                </c:pt>
                <c:pt idx="9871">
                  <c:v>375</c:v>
                </c:pt>
                <c:pt idx="9872">
                  <c:v>375</c:v>
                </c:pt>
                <c:pt idx="9873">
                  <c:v>375</c:v>
                </c:pt>
                <c:pt idx="9874">
                  <c:v>375</c:v>
                </c:pt>
                <c:pt idx="9875">
                  <c:v>375</c:v>
                </c:pt>
                <c:pt idx="9876">
                  <c:v>375</c:v>
                </c:pt>
                <c:pt idx="9877">
                  <c:v>375</c:v>
                </c:pt>
                <c:pt idx="9878">
                  <c:v>375</c:v>
                </c:pt>
                <c:pt idx="9879">
                  <c:v>375</c:v>
                </c:pt>
                <c:pt idx="9880">
                  <c:v>375</c:v>
                </c:pt>
                <c:pt idx="9881">
                  <c:v>375</c:v>
                </c:pt>
                <c:pt idx="9882">
                  <c:v>375</c:v>
                </c:pt>
                <c:pt idx="9883">
                  <c:v>375</c:v>
                </c:pt>
                <c:pt idx="9884">
                  <c:v>375</c:v>
                </c:pt>
                <c:pt idx="9885">
                  <c:v>375</c:v>
                </c:pt>
                <c:pt idx="9886">
                  <c:v>375</c:v>
                </c:pt>
                <c:pt idx="9887">
                  <c:v>375</c:v>
                </c:pt>
                <c:pt idx="9888">
                  <c:v>375</c:v>
                </c:pt>
                <c:pt idx="9889">
                  <c:v>375</c:v>
                </c:pt>
                <c:pt idx="9890">
                  <c:v>375</c:v>
                </c:pt>
                <c:pt idx="9891">
                  <c:v>375</c:v>
                </c:pt>
                <c:pt idx="9892">
                  <c:v>375</c:v>
                </c:pt>
                <c:pt idx="9893">
                  <c:v>376</c:v>
                </c:pt>
                <c:pt idx="9894">
                  <c:v>376</c:v>
                </c:pt>
                <c:pt idx="9895">
                  <c:v>376</c:v>
                </c:pt>
                <c:pt idx="9896">
                  <c:v>376</c:v>
                </c:pt>
                <c:pt idx="9897">
                  <c:v>376</c:v>
                </c:pt>
                <c:pt idx="9898">
                  <c:v>376</c:v>
                </c:pt>
                <c:pt idx="9899">
                  <c:v>376</c:v>
                </c:pt>
                <c:pt idx="9900">
                  <c:v>376</c:v>
                </c:pt>
                <c:pt idx="9901">
                  <c:v>376</c:v>
                </c:pt>
                <c:pt idx="9902">
                  <c:v>376</c:v>
                </c:pt>
                <c:pt idx="9903">
                  <c:v>376</c:v>
                </c:pt>
                <c:pt idx="9904">
                  <c:v>376</c:v>
                </c:pt>
                <c:pt idx="9905">
                  <c:v>376</c:v>
                </c:pt>
                <c:pt idx="9906">
                  <c:v>376</c:v>
                </c:pt>
                <c:pt idx="9907">
                  <c:v>376</c:v>
                </c:pt>
                <c:pt idx="9908">
                  <c:v>376</c:v>
                </c:pt>
                <c:pt idx="9909">
                  <c:v>376</c:v>
                </c:pt>
                <c:pt idx="9910">
                  <c:v>376</c:v>
                </c:pt>
                <c:pt idx="9911">
                  <c:v>376</c:v>
                </c:pt>
                <c:pt idx="9912">
                  <c:v>376</c:v>
                </c:pt>
                <c:pt idx="9913">
                  <c:v>376</c:v>
                </c:pt>
                <c:pt idx="9914">
                  <c:v>376</c:v>
                </c:pt>
                <c:pt idx="9915">
                  <c:v>376</c:v>
                </c:pt>
                <c:pt idx="9916">
                  <c:v>376</c:v>
                </c:pt>
                <c:pt idx="9917">
                  <c:v>377</c:v>
                </c:pt>
                <c:pt idx="9918">
                  <c:v>377</c:v>
                </c:pt>
                <c:pt idx="9919">
                  <c:v>377</c:v>
                </c:pt>
                <c:pt idx="9920">
                  <c:v>377</c:v>
                </c:pt>
                <c:pt idx="9921">
                  <c:v>377</c:v>
                </c:pt>
                <c:pt idx="9922">
                  <c:v>377</c:v>
                </c:pt>
                <c:pt idx="9923">
                  <c:v>377</c:v>
                </c:pt>
                <c:pt idx="9924">
                  <c:v>377</c:v>
                </c:pt>
                <c:pt idx="9925">
                  <c:v>377</c:v>
                </c:pt>
                <c:pt idx="9926">
                  <c:v>377</c:v>
                </c:pt>
                <c:pt idx="9927">
                  <c:v>377</c:v>
                </c:pt>
                <c:pt idx="9928">
                  <c:v>377</c:v>
                </c:pt>
                <c:pt idx="9929">
                  <c:v>377</c:v>
                </c:pt>
                <c:pt idx="9930">
                  <c:v>377</c:v>
                </c:pt>
                <c:pt idx="9931">
                  <c:v>377</c:v>
                </c:pt>
                <c:pt idx="9932">
                  <c:v>377</c:v>
                </c:pt>
                <c:pt idx="9933">
                  <c:v>377</c:v>
                </c:pt>
                <c:pt idx="9934">
                  <c:v>377</c:v>
                </c:pt>
                <c:pt idx="9935">
                  <c:v>377</c:v>
                </c:pt>
                <c:pt idx="9936">
                  <c:v>377</c:v>
                </c:pt>
                <c:pt idx="9937">
                  <c:v>377</c:v>
                </c:pt>
                <c:pt idx="9938">
                  <c:v>377</c:v>
                </c:pt>
                <c:pt idx="9939">
                  <c:v>377</c:v>
                </c:pt>
                <c:pt idx="9940">
                  <c:v>377</c:v>
                </c:pt>
                <c:pt idx="9941">
                  <c:v>378</c:v>
                </c:pt>
                <c:pt idx="9942">
                  <c:v>378</c:v>
                </c:pt>
                <c:pt idx="9943">
                  <c:v>378</c:v>
                </c:pt>
                <c:pt idx="9944">
                  <c:v>378</c:v>
                </c:pt>
                <c:pt idx="9945">
                  <c:v>378</c:v>
                </c:pt>
                <c:pt idx="9946">
                  <c:v>378</c:v>
                </c:pt>
                <c:pt idx="9947">
                  <c:v>378</c:v>
                </c:pt>
                <c:pt idx="9948">
                  <c:v>378</c:v>
                </c:pt>
                <c:pt idx="9949">
                  <c:v>378</c:v>
                </c:pt>
                <c:pt idx="9950">
                  <c:v>378</c:v>
                </c:pt>
                <c:pt idx="9951">
                  <c:v>378</c:v>
                </c:pt>
                <c:pt idx="9952">
                  <c:v>378</c:v>
                </c:pt>
                <c:pt idx="9953">
                  <c:v>378</c:v>
                </c:pt>
                <c:pt idx="9954">
                  <c:v>378</c:v>
                </c:pt>
                <c:pt idx="9955">
                  <c:v>378</c:v>
                </c:pt>
                <c:pt idx="9956">
                  <c:v>378</c:v>
                </c:pt>
                <c:pt idx="9957">
                  <c:v>378</c:v>
                </c:pt>
                <c:pt idx="9958">
                  <c:v>378</c:v>
                </c:pt>
                <c:pt idx="9959">
                  <c:v>378</c:v>
                </c:pt>
                <c:pt idx="9960">
                  <c:v>378</c:v>
                </c:pt>
                <c:pt idx="9961">
                  <c:v>378</c:v>
                </c:pt>
                <c:pt idx="9962">
                  <c:v>378</c:v>
                </c:pt>
                <c:pt idx="9963">
                  <c:v>378</c:v>
                </c:pt>
                <c:pt idx="9964">
                  <c:v>378</c:v>
                </c:pt>
                <c:pt idx="9965">
                  <c:v>378</c:v>
                </c:pt>
                <c:pt idx="9966">
                  <c:v>378</c:v>
                </c:pt>
                <c:pt idx="9967">
                  <c:v>378</c:v>
                </c:pt>
                <c:pt idx="9968">
                  <c:v>378</c:v>
                </c:pt>
                <c:pt idx="9969">
                  <c:v>379</c:v>
                </c:pt>
                <c:pt idx="9970">
                  <c:v>379</c:v>
                </c:pt>
                <c:pt idx="9971">
                  <c:v>379</c:v>
                </c:pt>
                <c:pt idx="9972">
                  <c:v>379</c:v>
                </c:pt>
                <c:pt idx="9973">
                  <c:v>379</c:v>
                </c:pt>
                <c:pt idx="9974">
                  <c:v>379</c:v>
                </c:pt>
                <c:pt idx="9975">
                  <c:v>379</c:v>
                </c:pt>
                <c:pt idx="9976">
                  <c:v>379</c:v>
                </c:pt>
                <c:pt idx="9977">
                  <c:v>379</c:v>
                </c:pt>
                <c:pt idx="9978">
                  <c:v>379</c:v>
                </c:pt>
                <c:pt idx="9979">
                  <c:v>379</c:v>
                </c:pt>
                <c:pt idx="9980">
                  <c:v>379</c:v>
                </c:pt>
                <c:pt idx="9981">
                  <c:v>379</c:v>
                </c:pt>
                <c:pt idx="9982">
                  <c:v>379</c:v>
                </c:pt>
                <c:pt idx="9983">
                  <c:v>379</c:v>
                </c:pt>
                <c:pt idx="9984">
                  <c:v>379</c:v>
                </c:pt>
                <c:pt idx="9985">
                  <c:v>379</c:v>
                </c:pt>
                <c:pt idx="9986">
                  <c:v>379</c:v>
                </c:pt>
                <c:pt idx="9987">
                  <c:v>379</c:v>
                </c:pt>
                <c:pt idx="9988">
                  <c:v>379</c:v>
                </c:pt>
                <c:pt idx="9989">
                  <c:v>379</c:v>
                </c:pt>
                <c:pt idx="9990">
                  <c:v>379</c:v>
                </c:pt>
                <c:pt idx="9991">
                  <c:v>379</c:v>
                </c:pt>
                <c:pt idx="9992">
                  <c:v>379</c:v>
                </c:pt>
                <c:pt idx="9993">
                  <c:v>379</c:v>
                </c:pt>
                <c:pt idx="9994">
                  <c:v>379</c:v>
                </c:pt>
                <c:pt idx="9995">
                  <c:v>380</c:v>
                </c:pt>
                <c:pt idx="9996">
                  <c:v>380</c:v>
                </c:pt>
                <c:pt idx="9997">
                  <c:v>380</c:v>
                </c:pt>
                <c:pt idx="9998">
                  <c:v>380</c:v>
                </c:pt>
                <c:pt idx="9999">
                  <c:v>380</c:v>
                </c:pt>
                <c:pt idx="10000">
                  <c:v>380</c:v>
                </c:pt>
                <c:pt idx="10001">
                  <c:v>380</c:v>
                </c:pt>
                <c:pt idx="10002">
                  <c:v>380</c:v>
                </c:pt>
                <c:pt idx="10003">
                  <c:v>380</c:v>
                </c:pt>
                <c:pt idx="10004">
                  <c:v>380</c:v>
                </c:pt>
                <c:pt idx="10005">
                  <c:v>380</c:v>
                </c:pt>
                <c:pt idx="10006">
                  <c:v>380</c:v>
                </c:pt>
                <c:pt idx="10007">
                  <c:v>380</c:v>
                </c:pt>
                <c:pt idx="10008">
                  <c:v>380</c:v>
                </c:pt>
                <c:pt idx="10009">
                  <c:v>380</c:v>
                </c:pt>
                <c:pt idx="10010">
                  <c:v>380</c:v>
                </c:pt>
                <c:pt idx="10011">
                  <c:v>380</c:v>
                </c:pt>
                <c:pt idx="10012">
                  <c:v>380</c:v>
                </c:pt>
                <c:pt idx="10013">
                  <c:v>380</c:v>
                </c:pt>
                <c:pt idx="10014">
                  <c:v>380</c:v>
                </c:pt>
                <c:pt idx="10015">
                  <c:v>380</c:v>
                </c:pt>
                <c:pt idx="10016">
                  <c:v>380</c:v>
                </c:pt>
                <c:pt idx="10017">
                  <c:v>380</c:v>
                </c:pt>
                <c:pt idx="10018">
                  <c:v>380</c:v>
                </c:pt>
                <c:pt idx="10019">
                  <c:v>380</c:v>
                </c:pt>
                <c:pt idx="10020">
                  <c:v>381</c:v>
                </c:pt>
                <c:pt idx="10021">
                  <c:v>381</c:v>
                </c:pt>
                <c:pt idx="10022">
                  <c:v>381</c:v>
                </c:pt>
                <c:pt idx="10023">
                  <c:v>381</c:v>
                </c:pt>
                <c:pt idx="10024">
                  <c:v>381</c:v>
                </c:pt>
                <c:pt idx="10025">
                  <c:v>381</c:v>
                </c:pt>
                <c:pt idx="10026">
                  <c:v>381</c:v>
                </c:pt>
                <c:pt idx="10027">
                  <c:v>381</c:v>
                </c:pt>
                <c:pt idx="10028">
                  <c:v>381</c:v>
                </c:pt>
                <c:pt idx="10029">
                  <c:v>381</c:v>
                </c:pt>
                <c:pt idx="10030">
                  <c:v>381</c:v>
                </c:pt>
                <c:pt idx="10031">
                  <c:v>381</c:v>
                </c:pt>
                <c:pt idx="10032">
                  <c:v>381</c:v>
                </c:pt>
                <c:pt idx="10033">
                  <c:v>381</c:v>
                </c:pt>
                <c:pt idx="10034">
                  <c:v>381</c:v>
                </c:pt>
                <c:pt idx="10035">
                  <c:v>381</c:v>
                </c:pt>
                <c:pt idx="10036">
                  <c:v>381</c:v>
                </c:pt>
                <c:pt idx="10037">
                  <c:v>381</c:v>
                </c:pt>
                <c:pt idx="10038">
                  <c:v>381</c:v>
                </c:pt>
                <c:pt idx="10039">
                  <c:v>381</c:v>
                </c:pt>
                <c:pt idx="10040">
                  <c:v>381</c:v>
                </c:pt>
                <c:pt idx="10041">
                  <c:v>381</c:v>
                </c:pt>
                <c:pt idx="10042">
                  <c:v>381</c:v>
                </c:pt>
                <c:pt idx="10043">
                  <c:v>381</c:v>
                </c:pt>
                <c:pt idx="10044">
                  <c:v>381</c:v>
                </c:pt>
                <c:pt idx="10045">
                  <c:v>382</c:v>
                </c:pt>
                <c:pt idx="10046">
                  <c:v>382</c:v>
                </c:pt>
                <c:pt idx="10047">
                  <c:v>382</c:v>
                </c:pt>
                <c:pt idx="10048">
                  <c:v>382</c:v>
                </c:pt>
                <c:pt idx="10049">
                  <c:v>382</c:v>
                </c:pt>
                <c:pt idx="10050">
                  <c:v>382</c:v>
                </c:pt>
                <c:pt idx="10051">
                  <c:v>382</c:v>
                </c:pt>
                <c:pt idx="10052">
                  <c:v>382</c:v>
                </c:pt>
                <c:pt idx="10053">
                  <c:v>382</c:v>
                </c:pt>
                <c:pt idx="10054">
                  <c:v>382</c:v>
                </c:pt>
                <c:pt idx="10055">
                  <c:v>382</c:v>
                </c:pt>
                <c:pt idx="10056">
                  <c:v>382</c:v>
                </c:pt>
                <c:pt idx="10057">
                  <c:v>382</c:v>
                </c:pt>
                <c:pt idx="10058">
                  <c:v>382</c:v>
                </c:pt>
                <c:pt idx="10059">
                  <c:v>382</c:v>
                </c:pt>
                <c:pt idx="10060">
                  <c:v>382</c:v>
                </c:pt>
                <c:pt idx="10061">
                  <c:v>382</c:v>
                </c:pt>
                <c:pt idx="10062">
                  <c:v>382</c:v>
                </c:pt>
                <c:pt idx="10063">
                  <c:v>383</c:v>
                </c:pt>
                <c:pt idx="10064">
                  <c:v>383</c:v>
                </c:pt>
                <c:pt idx="10065">
                  <c:v>383</c:v>
                </c:pt>
                <c:pt idx="10066">
                  <c:v>383</c:v>
                </c:pt>
                <c:pt idx="10067">
                  <c:v>383</c:v>
                </c:pt>
                <c:pt idx="10068">
                  <c:v>383</c:v>
                </c:pt>
                <c:pt idx="10069">
                  <c:v>383</c:v>
                </c:pt>
                <c:pt idx="10070">
                  <c:v>383</c:v>
                </c:pt>
                <c:pt idx="10071">
                  <c:v>383</c:v>
                </c:pt>
                <c:pt idx="10072">
                  <c:v>383</c:v>
                </c:pt>
                <c:pt idx="10073">
                  <c:v>383</c:v>
                </c:pt>
                <c:pt idx="10074">
                  <c:v>383</c:v>
                </c:pt>
                <c:pt idx="10075">
                  <c:v>383</c:v>
                </c:pt>
                <c:pt idx="10076">
                  <c:v>383</c:v>
                </c:pt>
                <c:pt idx="10077">
                  <c:v>383</c:v>
                </c:pt>
                <c:pt idx="10078">
                  <c:v>383</c:v>
                </c:pt>
                <c:pt idx="10079">
                  <c:v>383</c:v>
                </c:pt>
                <c:pt idx="10080">
                  <c:v>383</c:v>
                </c:pt>
                <c:pt idx="10081">
                  <c:v>383</c:v>
                </c:pt>
                <c:pt idx="10082">
                  <c:v>383</c:v>
                </c:pt>
                <c:pt idx="10083">
                  <c:v>383</c:v>
                </c:pt>
                <c:pt idx="10084">
                  <c:v>383</c:v>
                </c:pt>
                <c:pt idx="10085">
                  <c:v>383</c:v>
                </c:pt>
                <c:pt idx="10086">
                  <c:v>383</c:v>
                </c:pt>
                <c:pt idx="10087">
                  <c:v>383</c:v>
                </c:pt>
                <c:pt idx="10088">
                  <c:v>383</c:v>
                </c:pt>
                <c:pt idx="10089">
                  <c:v>383</c:v>
                </c:pt>
                <c:pt idx="10090">
                  <c:v>383</c:v>
                </c:pt>
                <c:pt idx="10091">
                  <c:v>383</c:v>
                </c:pt>
                <c:pt idx="10092">
                  <c:v>383</c:v>
                </c:pt>
                <c:pt idx="10093">
                  <c:v>383</c:v>
                </c:pt>
                <c:pt idx="10094">
                  <c:v>384</c:v>
                </c:pt>
                <c:pt idx="10095">
                  <c:v>384</c:v>
                </c:pt>
                <c:pt idx="10096">
                  <c:v>384</c:v>
                </c:pt>
                <c:pt idx="10097">
                  <c:v>384</c:v>
                </c:pt>
                <c:pt idx="10098">
                  <c:v>384</c:v>
                </c:pt>
                <c:pt idx="10099">
                  <c:v>384</c:v>
                </c:pt>
                <c:pt idx="10100">
                  <c:v>384</c:v>
                </c:pt>
                <c:pt idx="10101">
                  <c:v>384</c:v>
                </c:pt>
                <c:pt idx="10102">
                  <c:v>384</c:v>
                </c:pt>
                <c:pt idx="10103">
                  <c:v>384</c:v>
                </c:pt>
                <c:pt idx="10104">
                  <c:v>384</c:v>
                </c:pt>
                <c:pt idx="10105">
                  <c:v>384</c:v>
                </c:pt>
                <c:pt idx="10106">
                  <c:v>384</c:v>
                </c:pt>
                <c:pt idx="10107">
                  <c:v>384</c:v>
                </c:pt>
                <c:pt idx="10108">
                  <c:v>384</c:v>
                </c:pt>
                <c:pt idx="10109">
                  <c:v>384</c:v>
                </c:pt>
                <c:pt idx="10110">
                  <c:v>384</c:v>
                </c:pt>
                <c:pt idx="10111">
                  <c:v>384</c:v>
                </c:pt>
                <c:pt idx="10112">
                  <c:v>384</c:v>
                </c:pt>
                <c:pt idx="10113">
                  <c:v>384</c:v>
                </c:pt>
                <c:pt idx="10114">
                  <c:v>384</c:v>
                </c:pt>
                <c:pt idx="10115">
                  <c:v>384</c:v>
                </c:pt>
                <c:pt idx="10116">
                  <c:v>385</c:v>
                </c:pt>
                <c:pt idx="10117">
                  <c:v>385</c:v>
                </c:pt>
                <c:pt idx="10118">
                  <c:v>385</c:v>
                </c:pt>
                <c:pt idx="10119">
                  <c:v>385</c:v>
                </c:pt>
                <c:pt idx="10120">
                  <c:v>385</c:v>
                </c:pt>
                <c:pt idx="10121">
                  <c:v>385</c:v>
                </c:pt>
                <c:pt idx="10122">
                  <c:v>385</c:v>
                </c:pt>
                <c:pt idx="10123">
                  <c:v>385</c:v>
                </c:pt>
                <c:pt idx="10124">
                  <c:v>385</c:v>
                </c:pt>
                <c:pt idx="10125">
                  <c:v>385</c:v>
                </c:pt>
                <c:pt idx="10126">
                  <c:v>385</c:v>
                </c:pt>
                <c:pt idx="10127">
                  <c:v>385</c:v>
                </c:pt>
                <c:pt idx="10128">
                  <c:v>385</c:v>
                </c:pt>
                <c:pt idx="10129">
                  <c:v>385</c:v>
                </c:pt>
                <c:pt idx="10130">
                  <c:v>385</c:v>
                </c:pt>
                <c:pt idx="10131">
                  <c:v>385</c:v>
                </c:pt>
                <c:pt idx="10132">
                  <c:v>385</c:v>
                </c:pt>
                <c:pt idx="10133">
                  <c:v>385</c:v>
                </c:pt>
                <c:pt idx="10134">
                  <c:v>385</c:v>
                </c:pt>
                <c:pt idx="10135">
                  <c:v>385</c:v>
                </c:pt>
                <c:pt idx="10136">
                  <c:v>385</c:v>
                </c:pt>
                <c:pt idx="10137">
                  <c:v>385</c:v>
                </c:pt>
                <c:pt idx="10138">
                  <c:v>385</c:v>
                </c:pt>
                <c:pt idx="10139">
                  <c:v>385</c:v>
                </c:pt>
                <c:pt idx="10140">
                  <c:v>385</c:v>
                </c:pt>
                <c:pt idx="10141">
                  <c:v>385</c:v>
                </c:pt>
                <c:pt idx="10142">
                  <c:v>385</c:v>
                </c:pt>
                <c:pt idx="10143">
                  <c:v>385</c:v>
                </c:pt>
                <c:pt idx="10144">
                  <c:v>386</c:v>
                </c:pt>
                <c:pt idx="10145">
                  <c:v>386</c:v>
                </c:pt>
                <c:pt idx="10146">
                  <c:v>386</c:v>
                </c:pt>
                <c:pt idx="10147">
                  <c:v>386</c:v>
                </c:pt>
                <c:pt idx="10148">
                  <c:v>386</c:v>
                </c:pt>
                <c:pt idx="10149">
                  <c:v>386</c:v>
                </c:pt>
                <c:pt idx="10150">
                  <c:v>386</c:v>
                </c:pt>
                <c:pt idx="10151">
                  <c:v>386</c:v>
                </c:pt>
                <c:pt idx="10152">
                  <c:v>386</c:v>
                </c:pt>
                <c:pt idx="10153">
                  <c:v>386</c:v>
                </c:pt>
                <c:pt idx="10154">
                  <c:v>386</c:v>
                </c:pt>
                <c:pt idx="10155">
                  <c:v>386</c:v>
                </c:pt>
                <c:pt idx="10156">
                  <c:v>386</c:v>
                </c:pt>
                <c:pt idx="10157">
                  <c:v>386</c:v>
                </c:pt>
                <c:pt idx="10158">
                  <c:v>386</c:v>
                </c:pt>
                <c:pt idx="10159">
                  <c:v>386</c:v>
                </c:pt>
                <c:pt idx="10160">
                  <c:v>386</c:v>
                </c:pt>
                <c:pt idx="10161">
                  <c:v>386</c:v>
                </c:pt>
                <c:pt idx="10162">
                  <c:v>386</c:v>
                </c:pt>
                <c:pt idx="10163">
                  <c:v>386</c:v>
                </c:pt>
                <c:pt idx="10164">
                  <c:v>386</c:v>
                </c:pt>
                <c:pt idx="10165">
                  <c:v>386</c:v>
                </c:pt>
                <c:pt idx="10166">
                  <c:v>386</c:v>
                </c:pt>
                <c:pt idx="10167">
                  <c:v>386</c:v>
                </c:pt>
                <c:pt idx="10168">
                  <c:v>386</c:v>
                </c:pt>
                <c:pt idx="10169">
                  <c:v>387</c:v>
                </c:pt>
                <c:pt idx="10170">
                  <c:v>387</c:v>
                </c:pt>
                <c:pt idx="10171">
                  <c:v>387</c:v>
                </c:pt>
                <c:pt idx="10172">
                  <c:v>387</c:v>
                </c:pt>
                <c:pt idx="10173">
                  <c:v>387</c:v>
                </c:pt>
                <c:pt idx="10174">
                  <c:v>387</c:v>
                </c:pt>
                <c:pt idx="10175">
                  <c:v>387</c:v>
                </c:pt>
                <c:pt idx="10176">
                  <c:v>387</c:v>
                </c:pt>
                <c:pt idx="10177">
                  <c:v>387</c:v>
                </c:pt>
                <c:pt idx="10178">
                  <c:v>387</c:v>
                </c:pt>
                <c:pt idx="10179">
                  <c:v>387</c:v>
                </c:pt>
                <c:pt idx="10180">
                  <c:v>387</c:v>
                </c:pt>
                <c:pt idx="10181">
                  <c:v>387</c:v>
                </c:pt>
                <c:pt idx="10182">
                  <c:v>387</c:v>
                </c:pt>
                <c:pt idx="10183">
                  <c:v>387</c:v>
                </c:pt>
                <c:pt idx="10184">
                  <c:v>387</c:v>
                </c:pt>
                <c:pt idx="10185">
                  <c:v>387</c:v>
                </c:pt>
                <c:pt idx="10186">
                  <c:v>387</c:v>
                </c:pt>
                <c:pt idx="10187">
                  <c:v>387</c:v>
                </c:pt>
                <c:pt idx="10188">
                  <c:v>387</c:v>
                </c:pt>
                <c:pt idx="10189">
                  <c:v>387</c:v>
                </c:pt>
                <c:pt idx="10190">
                  <c:v>387</c:v>
                </c:pt>
                <c:pt idx="10191">
                  <c:v>387</c:v>
                </c:pt>
                <c:pt idx="10192">
                  <c:v>387</c:v>
                </c:pt>
                <c:pt idx="10193">
                  <c:v>387</c:v>
                </c:pt>
                <c:pt idx="10194">
                  <c:v>387</c:v>
                </c:pt>
                <c:pt idx="10195">
                  <c:v>387</c:v>
                </c:pt>
                <c:pt idx="10196">
                  <c:v>388</c:v>
                </c:pt>
                <c:pt idx="10197">
                  <c:v>388</c:v>
                </c:pt>
                <c:pt idx="10198">
                  <c:v>388</c:v>
                </c:pt>
                <c:pt idx="10199">
                  <c:v>388</c:v>
                </c:pt>
                <c:pt idx="10200">
                  <c:v>388</c:v>
                </c:pt>
                <c:pt idx="10201">
                  <c:v>388</c:v>
                </c:pt>
                <c:pt idx="10202">
                  <c:v>388</c:v>
                </c:pt>
                <c:pt idx="10203">
                  <c:v>388</c:v>
                </c:pt>
                <c:pt idx="10204">
                  <c:v>388</c:v>
                </c:pt>
                <c:pt idx="10205">
                  <c:v>388</c:v>
                </c:pt>
                <c:pt idx="10206">
                  <c:v>388</c:v>
                </c:pt>
                <c:pt idx="10207">
                  <c:v>388</c:v>
                </c:pt>
                <c:pt idx="10208">
                  <c:v>388</c:v>
                </c:pt>
                <c:pt idx="10209">
                  <c:v>388</c:v>
                </c:pt>
                <c:pt idx="10210">
                  <c:v>388</c:v>
                </c:pt>
                <c:pt idx="10211">
                  <c:v>388</c:v>
                </c:pt>
                <c:pt idx="10212">
                  <c:v>388</c:v>
                </c:pt>
                <c:pt idx="10213">
                  <c:v>388</c:v>
                </c:pt>
                <c:pt idx="10214">
                  <c:v>388</c:v>
                </c:pt>
                <c:pt idx="10215">
                  <c:v>388</c:v>
                </c:pt>
                <c:pt idx="10216">
                  <c:v>388</c:v>
                </c:pt>
                <c:pt idx="10217">
                  <c:v>388</c:v>
                </c:pt>
                <c:pt idx="10218">
                  <c:v>388</c:v>
                </c:pt>
                <c:pt idx="10219">
                  <c:v>388</c:v>
                </c:pt>
                <c:pt idx="10220">
                  <c:v>389</c:v>
                </c:pt>
                <c:pt idx="10221">
                  <c:v>389</c:v>
                </c:pt>
                <c:pt idx="10222">
                  <c:v>389</c:v>
                </c:pt>
                <c:pt idx="10223">
                  <c:v>389</c:v>
                </c:pt>
                <c:pt idx="10224">
                  <c:v>389</c:v>
                </c:pt>
                <c:pt idx="10225">
                  <c:v>389</c:v>
                </c:pt>
                <c:pt idx="10226">
                  <c:v>389</c:v>
                </c:pt>
                <c:pt idx="10227">
                  <c:v>389</c:v>
                </c:pt>
                <c:pt idx="10228">
                  <c:v>389</c:v>
                </c:pt>
                <c:pt idx="10229">
                  <c:v>389</c:v>
                </c:pt>
                <c:pt idx="10230">
                  <c:v>389</c:v>
                </c:pt>
                <c:pt idx="10231">
                  <c:v>389</c:v>
                </c:pt>
                <c:pt idx="10232">
                  <c:v>389</c:v>
                </c:pt>
                <c:pt idx="10233">
                  <c:v>389</c:v>
                </c:pt>
                <c:pt idx="10234">
                  <c:v>389</c:v>
                </c:pt>
                <c:pt idx="10235">
                  <c:v>389</c:v>
                </c:pt>
                <c:pt idx="10236">
                  <c:v>389</c:v>
                </c:pt>
                <c:pt idx="10237">
                  <c:v>389</c:v>
                </c:pt>
                <c:pt idx="10238">
                  <c:v>389</c:v>
                </c:pt>
                <c:pt idx="10239">
                  <c:v>389</c:v>
                </c:pt>
                <c:pt idx="10240">
                  <c:v>389</c:v>
                </c:pt>
                <c:pt idx="10241">
                  <c:v>389</c:v>
                </c:pt>
                <c:pt idx="10242">
                  <c:v>390</c:v>
                </c:pt>
                <c:pt idx="10243">
                  <c:v>390</c:v>
                </c:pt>
                <c:pt idx="10244">
                  <c:v>390</c:v>
                </c:pt>
                <c:pt idx="10245">
                  <c:v>390</c:v>
                </c:pt>
                <c:pt idx="10246">
                  <c:v>390</c:v>
                </c:pt>
                <c:pt idx="10247">
                  <c:v>390</c:v>
                </c:pt>
                <c:pt idx="10248">
                  <c:v>390</c:v>
                </c:pt>
                <c:pt idx="10249">
                  <c:v>390</c:v>
                </c:pt>
                <c:pt idx="10250">
                  <c:v>390</c:v>
                </c:pt>
                <c:pt idx="10251">
                  <c:v>390</c:v>
                </c:pt>
                <c:pt idx="10252">
                  <c:v>390</c:v>
                </c:pt>
                <c:pt idx="10253">
                  <c:v>390</c:v>
                </c:pt>
                <c:pt idx="10254">
                  <c:v>390</c:v>
                </c:pt>
                <c:pt idx="10255">
                  <c:v>390</c:v>
                </c:pt>
                <c:pt idx="10256">
                  <c:v>390</c:v>
                </c:pt>
                <c:pt idx="10257">
                  <c:v>390</c:v>
                </c:pt>
                <c:pt idx="10258">
                  <c:v>390</c:v>
                </c:pt>
                <c:pt idx="10259">
                  <c:v>390</c:v>
                </c:pt>
                <c:pt idx="10260">
                  <c:v>390</c:v>
                </c:pt>
                <c:pt idx="10261">
                  <c:v>390</c:v>
                </c:pt>
                <c:pt idx="10262">
                  <c:v>390</c:v>
                </c:pt>
                <c:pt idx="10263">
                  <c:v>390</c:v>
                </c:pt>
                <c:pt idx="10264">
                  <c:v>390</c:v>
                </c:pt>
                <c:pt idx="10265">
                  <c:v>390</c:v>
                </c:pt>
                <c:pt idx="10266">
                  <c:v>390</c:v>
                </c:pt>
                <c:pt idx="10267">
                  <c:v>390</c:v>
                </c:pt>
                <c:pt idx="10268">
                  <c:v>390</c:v>
                </c:pt>
                <c:pt idx="10269">
                  <c:v>391</c:v>
                </c:pt>
                <c:pt idx="10270">
                  <c:v>391</c:v>
                </c:pt>
                <c:pt idx="10271">
                  <c:v>391</c:v>
                </c:pt>
                <c:pt idx="10272">
                  <c:v>391</c:v>
                </c:pt>
                <c:pt idx="10273">
                  <c:v>391</c:v>
                </c:pt>
                <c:pt idx="10274">
                  <c:v>391</c:v>
                </c:pt>
                <c:pt idx="10275">
                  <c:v>391</c:v>
                </c:pt>
                <c:pt idx="10276">
                  <c:v>391</c:v>
                </c:pt>
                <c:pt idx="10277">
                  <c:v>391</c:v>
                </c:pt>
                <c:pt idx="10278">
                  <c:v>391</c:v>
                </c:pt>
                <c:pt idx="10279">
                  <c:v>391</c:v>
                </c:pt>
                <c:pt idx="10280">
                  <c:v>391</c:v>
                </c:pt>
                <c:pt idx="10281">
                  <c:v>391</c:v>
                </c:pt>
                <c:pt idx="10282">
                  <c:v>391</c:v>
                </c:pt>
                <c:pt idx="10283">
                  <c:v>391</c:v>
                </c:pt>
                <c:pt idx="10284">
                  <c:v>391</c:v>
                </c:pt>
                <c:pt idx="10285">
                  <c:v>391</c:v>
                </c:pt>
                <c:pt idx="10286">
                  <c:v>391</c:v>
                </c:pt>
                <c:pt idx="10287">
                  <c:v>391</c:v>
                </c:pt>
                <c:pt idx="10288">
                  <c:v>391</c:v>
                </c:pt>
                <c:pt idx="10289">
                  <c:v>391</c:v>
                </c:pt>
                <c:pt idx="10290">
                  <c:v>391</c:v>
                </c:pt>
                <c:pt idx="10291">
                  <c:v>391</c:v>
                </c:pt>
                <c:pt idx="10292">
                  <c:v>391</c:v>
                </c:pt>
                <c:pt idx="10293">
                  <c:v>391</c:v>
                </c:pt>
                <c:pt idx="10294">
                  <c:v>391</c:v>
                </c:pt>
                <c:pt idx="10295">
                  <c:v>391</c:v>
                </c:pt>
                <c:pt idx="10296">
                  <c:v>391</c:v>
                </c:pt>
                <c:pt idx="10297">
                  <c:v>392</c:v>
                </c:pt>
                <c:pt idx="10298">
                  <c:v>392</c:v>
                </c:pt>
                <c:pt idx="10299">
                  <c:v>392</c:v>
                </c:pt>
                <c:pt idx="10300">
                  <c:v>392</c:v>
                </c:pt>
                <c:pt idx="10301">
                  <c:v>392</c:v>
                </c:pt>
                <c:pt idx="10302">
                  <c:v>392</c:v>
                </c:pt>
                <c:pt idx="10303">
                  <c:v>392</c:v>
                </c:pt>
                <c:pt idx="10304">
                  <c:v>392</c:v>
                </c:pt>
                <c:pt idx="10305">
                  <c:v>392</c:v>
                </c:pt>
                <c:pt idx="10306">
                  <c:v>392</c:v>
                </c:pt>
                <c:pt idx="10307">
                  <c:v>392</c:v>
                </c:pt>
                <c:pt idx="10308">
                  <c:v>392</c:v>
                </c:pt>
                <c:pt idx="10309">
                  <c:v>392</c:v>
                </c:pt>
                <c:pt idx="10310">
                  <c:v>392</c:v>
                </c:pt>
                <c:pt idx="10311">
                  <c:v>392</c:v>
                </c:pt>
                <c:pt idx="10312">
                  <c:v>392</c:v>
                </c:pt>
                <c:pt idx="10313">
                  <c:v>392</c:v>
                </c:pt>
                <c:pt idx="10314">
                  <c:v>392</c:v>
                </c:pt>
                <c:pt idx="10315">
                  <c:v>392</c:v>
                </c:pt>
                <c:pt idx="10316">
                  <c:v>393</c:v>
                </c:pt>
                <c:pt idx="10317">
                  <c:v>393</c:v>
                </c:pt>
                <c:pt idx="10318">
                  <c:v>393</c:v>
                </c:pt>
                <c:pt idx="10319">
                  <c:v>393</c:v>
                </c:pt>
                <c:pt idx="10320">
                  <c:v>393</c:v>
                </c:pt>
                <c:pt idx="10321">
                  <c:v>393</c:v>
                </c:pt>
                <c:pt idx="10322">
                  <c:v>393</c:v>
                </c:pt>
                <c:pt idx="10323">
                  <c:v>393</c:v>
                </c:pt>
                <c:pt idx="10324">
                  <c:v>393</c:v>
                </c:pt>
                <c:pt idx="10325">
                  <c:v>393</c:v>
                </c:pt>
                <c:pt idx="10326">
                  <c:v>393</c:v>
                </c:pt>
                <c:pt idx="10327">
                  <c:v>393</c:v>
                </c:pt>
                <c:pt idx="10328">
                  <c:v>393</c:v>
                </c:pt>
                <c:pt idx="10329">
                  <c:v>393</c:v>
                </c:pt>
                <c:pt idx="10330">
                  <c:v>393</c:v>
                </c:pt>
                <c:pt idx="10331">
                  <c:v>393</c:v>
                </c:pt>
                <c:pt idx="10332">
                  <c:v>393</c:v>
                </c:pt>
                <c:pt idx="10333">
                  <c:v>393</c:v>
                </c:pt>
                <c:pt idx="10334">
                  <c:v>393</c:v>
                </c:pt>
                <c:pt idx="10335">
                  <c:v>393</c:v>
                </c:pt>
                <c:pt idx="10336">
                  <c:v>393</c:v>
                </c:pt>
                <c:pt idx="10337">
                  <c:v>393</c:v>
                </c:pt>
                <c:pt idx="10338">
                  <c:v>393</c:v>
                </c:pt>
                <c:pt idx="10339">
                  <c:v>393</c:v>
                </c:pt>
                <c:pt idx="10340">
                  <c:v>393</c:v>
                </c:pt>
                <c:pt idx="10341">
                  <c:v>393</c:v>
                </c:pt>
                <c:pt idx="10342">
                  <c:v>394</c:v>
                </c:pt>
                <c:pt idx="10343">
                  <c:v>394</c:v>
                </c:pt>
                <c:pt idx="10344">
                  <c:v>394</c:v>
                </c:pt>
                <c:pt idx="10345">
                  <c:v>394</c:v>
                </c:pt>
                <c:pt idx="10346">
                  <c:v>394</c:v>
                </c:pt>
                <c:pt idx="10347">
                  <c:v>394</c:v>
                </c:pt>
                <c:pt idx="10348">
                  <c:v>394</c:v>
                </c:pt>
                <c:pt idx="10349">
                  <c:v>394</c:v>
                </c:pt>
                <c:pt idx="10350">
                  <c:v>394</c:v>
                </c:pt>
                <c:pt idx="10351">
                  <c:v>394</c:v>
                </c:pt>
                <c:pt idx="10352">
                  <c:v>394</c:v>
                </c:pt>
                <c:pt idx="10353">
                  <c:v>394</c:v>
                </c:pt>
                <c:pt idx="10354">
                  <c:v>394</c:v>
                </c:pt>
                <c:pt idx="10355">
                  <c:v>394</c:v>
                </c:pt>
                <c:pt idx="10356">
                  <c:v>394</c:v>
                </c:pt>
                <c:pt idx="10357">
                  <c:v>394</c:v>
                </c:pt>
                <c:pt idx="10358">
                  <c:v>394</c:v>
                </c:pt>
                <c:pt idx="10359">
                  <c:v>394</c:v>
                </c:pt>
                <c:pt idx="10360">
                  <c:v>394</c:v>
                </c:pt>
                <c:pt idx="10361">
                  <c:v>394</c:v>
                </c:pt>
                <c:pt idx="10362">
                  <c:v>394</c:v>
                </c:pt>
                <c:pt idx="10363">
                  <c:v>394</c:v>
                </c:pt>
                <c:pt idx="10364">
                  <c:v>394</c:v>
                </c:pt>
                <c:pt idx="10365">
                  <c:v>394</c:v>
                </c:pt>
                <c:pt idx="10366">
                  <c:v>394</c:v>
                </c:pt>
                <c:pt idx="10367">
                  <c:v>394</c:v>
                </c:pt>
                <c:pt idx="10368">
                  <c:v>395</c:v>
                </c:pt>
                <c:pt idx="10369">
                  <c:v>395</c:v>
                </c:pt>
                <c:pt idx="10370">
                  <c:v>395</c:v>
                </c:pt>
                <c:pt idx="10371">
                  <c:v>395</c:v>
                </c:pt>
                <c:pt idx="10372">
                  <c:v>395</c:v>
                </c:pt>
                <c:pt idx="10373">
                  <c:v>395</c:v>
                </c:pt>
                <c:pt idx="10374">
                  <c:v>395</c:v>
                </c:pt>
                <c:pt idx="10375">
                  <c:v>395</c:v>
                </c:pt>
                <c:pt idx="10376">
                  <c:v>395</c:v>
                </c:pt>
                <c:pt idx="10377">
                  <c:v>395</c:v>
                </c:pt>
                <c:pt idx="10378">
                  <c:v>395</c:v>
                </c:pt>
                <c:pt idx="10379">
                  <c:v>395</c:v>
                </c:pt>
                <c:pt idx="10380">
                  <c:v>395</c:v>
                </c:pt>
                <c:pt idx="10381">
                  <c:v>395</c:v>
                </c:pt>
                <c:pt idx="10382">
                  <c:v>395</c:v>
                </c:pt>
                <c:pt idx="10383">
                  <c:v>395</c:v>
                </c:pt>
                <c:pt idx="10384">
                  <c:v>395</c:v>
                </c:pt>
                <c:pt idx="10385">
                  <c:v>395</c:v>
                </c:pt>
                <c:pt idx="10386">
                  <c:v>395</c:v>
                </c:pt>
                <c:pt idx="10387">
                  <c:v>395</c:v>
                </c:pt>
                <c:pt idx="10388">
                  <c:v>395</c:v>
                </c:pt>
                <c:pt idx="10389">
                  <c:v>395</c:v>
                </c:pt>
                <c:pt idx="10390">
                  <c:v>395</c:v>
                </c:pt>
                <c:pt idx="10391">
                  <c:v>396</c:v>
                </c:pt>
                <c:pt idx="10392">
                  <c:v>396</c:v>
                </c:pt>
                <c:pt idx="10393">
                  <c:v>396</c:v>
                </c:pt>
                <c:pt idx="10394">
                  <c:v>396</c:v>
                </c:pt>
                <c:pt idx="10395">
                  <c:v>396</c:v>
                </c:pt>
                <c:pt idx="10396">
                  <c:v>396</c:v>
                </c:pt>
                <c:pt idx="10397">
                  <c:v>396</c:v>
                </c:pt>
                <c:pt idx="10398">
                  <c:v>396</c:v>
                </c:pt>
                <c:pt idx="10399">
                  <c:v>396</c:v>
                </c:pt>
                <c:pt idx="10400">
                  <c:v>396</c:v>
                </c:pt>
                <c:pt idx="10401">
                  <c:v>396</c:v>
                </c:pt>
                <c:pt idx="10402">
                  <c:v>396</c:v>
                </c:pt>
                <c:pt idx="10403">
                  <c:v>396</c:v>
                </c:pt>
                <c:pt idx="10404">
                  <c:v>396</c:v>
                </c:pt>
                <c:pt idx="10405">
                  <c:v>396</c:v>
                </c:pt>
                <c:pt idx="10406">
                  <c:v>396</c:v>
                </c:pt>
                <c:pt idx="10407">
                  <c:v>396</c:v>
                </c:pt>
                <c:pt idx="10408">
                  <c:v>396</c:v>
                </c:pt>
                <c:pt idx="10409">
                  <c:v>396</c:v>
                </c:pt>
                <c:pt idx="10410">
                  <c:v>396</c:v>
                </c:pt>
                <c:pt idx="10411">
                  <c:v>396</c:v>
                </c:pt>
                <c:pt idx="10412">
                  <c:v>396</c:v>
                </c:pt>
                <c:pt idx="10413">
                  <c:v>396</c:v>
                </c:pt>
                <c:pt idx="10414">
                  <c:v>397</c:v>
                </c:pt>
                <c:pt idx="10415">
                  <c:v>397</c:v>
                </c:pt>
                <c:pt idx="10416">
                  <c:v>397</c:v>
                </c:pt>
                <c:pt idx="10417">
                  <c:v>397</c:v>
                </c:pt>
                <c:pt idx="10418">
                  <c:v>397</c:v>
                </c:pt>
                <c:pt idx="10419">
                  <c:v>397</c:v>
                </c:pt>
                <c:pt idx="10420">
                  <c:v>397</c:v>
                </c:pt>
                <c:pt idx="10421">
                  <c:v>397</c:v>
                </c:pt>
                <c:pt idx="10422">
                  <c:v>397</c:v>
                </c:pt>
                <c:pt idx="10423">
                  <c:v>397</c:v>
                </c:pt>
                <c:pt idx="10424">
                  <c:v>397</c:v>
                </c:pt>
                <c:pt idx="10425">
                  <c:v>397</c:v>
                </c:pt>
                <c:pt idx="10426">
                  <c:v>397</c:v>
                </c:pt>
                <c:pt idx="10427">
                  <c:v>397</c:v>
                </c:pt>
                <c:pt idx="10428">
                  <c:v>397</c:v>
                </c:pt>
                <c:pt idx="10429">
                  <c:v>397</c:v>
                </c:pt>
                <c:pt idx="10430">
                  <c:v>397</c:v>
                </c:pt>
                <c:pt idx="10431">
                  <c:v>397</c:v>
                </c:pt>
                <c:pt idx="10432">
                  <c:v>397</c:v>
                </c:pt>
                <c:pt idx="10433">
                  <c:v>397</c:v>
                </c:pt>
                <c:pt idx="10434">
                  <c:v>397</c:v>
                </c:pt>
                <c:pt idx="10435">
                  <c:v>397</c:v>
                </c:pt>
                <c:pt idx="10436">
                  <c:v>397</c:v>
                </c:pt>
                <c:pt idx="10437">
                  <c:v>397</c:v>
                </c:pt>
                <c:pt idx="10438">
                  <c:v>397</c:v>
                </c:pt>
                <c:pt idx="10439">
                  <c:v>397</c:v>
                </c:pt>
                <c:pt idx="10440">
                  <c:v>397</c:v>
                </c:pt>
                <c:pt idx="10441">
                  <c:v>397</c:v>
                </c:pt>
                <c:pt idx="10442">
                  <c:v>398</c:v>
                </c:pt>
                <c:pt idx="10443">
                  <c:v>398</c:v>
                </c:pt>
                <c:pt idx="10444">
                  <c:v>398</c:v>
                </c:pt>
                <c:pt idx="10445">
                  <c:v>398</c:v>
                </c:pt>
                <c:pt idx="10446">
                  <c:v>398</c:v>
                </c:pt>
                <c:pt idx="10447">
                  <c:v>398</c:v>
                </c:pt>
                <c:pt idx="10448">
                  <c:v>398</c:v>
                </c:pt>
                <c:pt idx="10449">
                  <c:v>398</c:v>
                </c:pt>
                <c:pt idx="10450">
                  <c:v>398</c:v>
                </c:pt>
                <c:pt idx="10451">
                  <c:v>398</c:v>
                </c:pt>
                <c:pt idx="10452">
                  <c:v>398</c:v>
                </c:pt>
                <c:pt idx="10453">
                  <c:v>398</c:v>
                </c:pt>
                <c:pt idx="10454">
                  <c:v>398</c:v>
                </c:pt>
                <c:pt idx="10455">
                  <c:v>398</c:v>
                </c:pt>
                <c:pt idx="10456">
                  <c:v>398</c:v>
                </c:pt>
                <c:pt idx="10457">
                  <c:v>398</c:v>
                </c:pt>
                <c:pt idx="10458">
                  <c:v>398</c:v>
                </c:pt>
                <c:pt idx="10459">
                  <c:v>398</c:v>
                </c:pt>
                <c:pt idx="10460">
                  <c:v>398</c:v>
                </c:pt>
                <c:pt idx="10461">
                  <c:v>398</c:v>
                </c:pt>
                <c:pt idx="10462">
                  <c:v>398</c:v>
                </c:pt>
                <c:pt idx="10463">
                  <c:v>398</c:v>
                </c:pt>
                <c:pt idx="10464">
                  <c:v>398</c:v>
                </c:pt>
                <c:pt idx="10465">
                  <c:v>398</c:v>
                </c:pt>
                <c:pt idx="10466">
                  <c:v>398</c:v>
                </c:pt>
                <c:pt idx="10467">
                  <c:v>399</c:v>
                </c:pt>
                <c:pt idx="10468">
                  <c:v>399</c:v>
                </c:pt>
                <c:pt idx="10469">
                  <c:v>399</c:v>
                </c:pt>
                <c:pt idx="10470">
                  <c:v>399</c:v>
                </c:pt>
                <c:pt idx="10471">
                  <c:v>399</c:v>
                </c:pt>
                <c:pt idx="10472">
                  <c:v>399</c:v>
                </c:pt>
                <c:pt idx="10473">
                  <c:v>399</c:v>
                </c:pt>
                <c:pt idx="10474">
                  <c:v>399</c:v>
                </c:pt>
                <c:pt idx="10475">
                  <c:v>399</c:v>
                </c:pt>
                <c:pt idx="10476">
                  <c:v>399</c:v>
                </c:pt>
                <c:pt idx="10477">
                  <c:v>399</c:v>
                </c:pt>
                <c:pt idx="10478">
                  <c:v>399</c:v>
                </c:pt>
                <c:pt idx="10479">
                  <c:v>399</c:v>
                </c:pt>
                <c:pt idx="10480">
                  <c:v>399</c:v>
                </c:pt>
                <c:pt idx="10481">
                  <c:v>399</c:v>
                </c:pt>
                <c:pt idx="10482">
                  <c:v>399</c:v>
                </c:pt>
                <c:pt idx="10483">
                  <c:v>399</c:v>
                </c:pt>
                <c:pt idx="10484">
                  <c:v>399</c:v>
                </c:pt>
                <c:pt idx="10485">
                  <c:v>399</c:v>
                </c:pt>
                <c:pt idx="10486">
                  <c:v>399</c:v>
                </c:pt>
                <c:pt idx="10487">
                  <c:v>399</c:v>
                </c:pt>
                <c:pt idx="10488">
                  <c:v>399</c:v>
                </c:pt>
                <c:pt idx="10489">
                  <c:v>399</c:v>
                </c:pt>
                <c:pt idx="10490">
                  <c:v>399</c:v>
                </c:pt>
                <c:pt idx="10491">
                  <c:v>400</c:v>
                </c:pt>
                <c:pt idx="10492">
                  <c:v>400</c:v>
                </c:pt>
                <c:pt idx="10493">
                  <c:v>400</c:v>
                </c:pt>
                <c:pt idx="10494">
                  <c:v>400</c:v>
                </c:pt>
                <c:pt idx="10495">
                  <c:v>400</c:v>
                </c:pt>
                <c:pt idx="10496">
                  <c:v>400</c:v>
                </c:pt>
                <c:pt idx="10497">
                  <c:v>400</c:v>
                </c:pt>
                <c:pt idx="10498">
                  <c:v>400</c:v>
                </c:pt>
                <c:pt idx="10499">
                  <c:v>400</c:v>
                </c:pt>
                <c:pt idx="10500">
                  <c:v>400</c:v>
                </c:pt>
                <c:pt idx="10501">
                  <c:v>400</c:v>
                </c:pt>
                <c:pt idx="10502">
                  <c:v>400</c:v>
                </c:pt>
                <c:pt idx="10503">
                  <c:v>400</c:v>
                </c:pt>
                <c:pt idx="10504">
                  <c:v>400</c:v>
                </c:pt>
                <c:pt idx="10505">
                  <c:v>400</c:v>
                </c:pt>
                <c:pt idx="10506">
                  <c:v>400</c:v>
                </c:pt>
                <c:pt idx="10507">
                  <c:v>400</c:v>
                </c:pt>
                <c:pt idx="10508">
                  <c:v>400</c:v>
                </c:pt>
                <c:pt idx="10509">
                  <c:v>400</c:v>
                </c:pt>
                <c:pt idx="10510">
                  <c:v>400</c:v>
                </c:pt>
                <c:pt idx="10511">
                  <c:v>400</c:v>
                </c:pt>
                <c:pt idx="10512">
                  <c:v>400</c:v>
                </c:pt>
                <c:pt idx="10513">
                  <c:v>400</c:v>
                </c:pt>
                <c:pt idx="10514">
                  <c:v>400</c:v>
                </c:pt>
                <c:pt idx="10515">
                  <c:v>400</c:v>
                </c:pt>
                <c:pt idx="10516">
                  <c:v>401</c:v>
                </c:pt>
                <c:pt idx="10517">
                  <c:v>401</c:v>
                </c:pt>
                <c:pt idx="10518">
                  <c:v>401</c:v>
                </c:pt>
                <c:pt idx="10519">
                  <c:v>401</c:v>
                </c:pt>
                <c:pt idx="10520">
                  <c:v>401</c:v>
                </c:pt>
                <c:pt idx="10521">
                  <c:v>401</c:v>
                </c:pt>
                <c:pt idx="10522">
                  <c:v>401</c:v>
                </c:pt>
                <c:pt idx="10523">
                  <c:v>401</c:v>
                </c:pt>
                <c:pt idx="10524">
                  <c:v>401</c:v>
                </c:pt>
                <c:pt idx="10525">
                  <c:v>401</c:v>
                </c:pt>
                <c:pt idx="10526">
                  <c:v>401</c:v>
                </c:pt>
                <c:pt idx="10527">
                  <c:v>401</c:v>
                </c:pt>
                <c:pt idx="10528">
                  <c:v>401</c:v>
                </c:pt>
                <c:pt idx="10529">
                  <c:v>401</c:v>
                </c:pt>
                <c:pt idx="10530">
                  <c:v>401</c:v>
                </c:pt>
                <c:pt idx="10531">
                  <c:v>401</c:v>
                </c:pt>
                <c:pt idx="10532">
                  <c:v>401</c:v>
                </c:pt>
                <c:pt idx="10533">
                  <c:v>401</c:v>
                </c:pt>
                <c:pt idx="10534">
                  <c:v>401</c:v>
                </c:pt>
                <c:pt idx="10535">
                  <c:v>401</c:v>
                </c:pt>
                <c:pt idx="10536">
                  <c:v>401</c:v>
                </c:pt>
                <c:pt idx="10537">
                  <c:v>401</c:v>
                </c:pt>
                <c:pt idx="10538">
                  <c:v>401</c:v>
                </c:pt>
                <c:pt idx="10539">
                  <c:v>401</c:v>
                </c:pt>
                <c:pt idx="10540">
                  <c:v>401</c:v>
                </c:pt>
                <c:pt idx="10541">
                  <c:v>401</c:v>
                </c:pt>
                <c:pt idx="10542">
                  <c:v>402</c:v>
                </c:pt>
                <c:pt idx="10543">
                  <c:v>402</c:v>
                </c:pt>
                <c:pt idx="10544">
                  <c:v>402</c:v>
                </c:pt>
                <c:pt idx="10545">
                  <c:v>402</c:v>
                </c:pt>
                <c:pt idx="10546">
                  <c:v>402</c:v>
                </c:pt>
                <c:pt idx="10547">
                  <c:v>402</c:v>
                </c:pt>
                <c:pt idx="10548">
                  <c:v>402</c:v>
                </c:pt>
                <c:pt idx="10549">
                  <c:v>402</c:v>
                </c:pt>
                <c:pt idx="10550">
                  <c:v>402</c:v>
                </c:pt>
                <c:pt idx="10551">
                  <c:v>402</c:v>
                </c:pt>
                <c:pt idx="10552">
                  <c:v>402</c:v>
                </c:pt>
                <c:pt idx="10553">
                  <c:v>402</c:v>
                </c:pt>
                <c:pt idx="10554">
                  <c:v>402</c:v>
                </c:pt>
                <c:pt idx="10555">
                  <c:v>402</c:v>
                </c:pt>
                <c:pt idx="10556">
                  <c:v>402</c:v>
                </c:pt>
                <c:pt idx="10557">
                  <c:v>402</c:v>
                </c:pt>
                <c:pt idx="10558">
                  <c:v>402</c:v>
                </c:pt>
                <c:pt idx="10559">
                  <c:v>402</c:v>
                </c:pt>
                <c:pt idx="10560">
                  <c:v>402</c:v>
                </c:pt>
                <c:pt idx="10561">
                  <c:v>402</c:v>
                </c:pt>
                <c:pt idx="10562">
                  <c:v>402</c:v>
                </c:pt>
                <c:pt idx="10563">
                  <c:v>402</c:v>
                </c:pt>
                <c:pt idx="10564">
                  <c:v>402</c:v>
                </c:pt>
                <c:pt idx="10565">
                  <c:v>402</c:v>
                </c:pt>
                <c:pt idx="10566">
                  <c:v>402</c:v>
                </c:pt>
                <c:pt idx="10567">
                  <c:v>402</c:v>
                </c:pt>
                <c:pt idx="10568">
                  <c:v>403</c:v>
                </c:pt>
                <c:pt idx="10569">
                  <c:v>403</c:v>
                </c:pt>
                <c:pt idx="10570">
                  <c:v>403</c:v>
                </c:pt>
                <c:pt idx="10571">
                  <c:v>403</c:v>
                </c:pt>
                <c:pt idx="10572">
                  <c:v>403</c:v>
                </c:pt>
                <c:pt idx="10573">
                  <c:v>403</c:v>
                </c:pt>
                <c:pt idx="10574">
                  <c:v>403</c:v>
                </c:pt>
                <c:pt idx="10575">
                  <c:v>403</c:v>
                </c:pt>
                <c:pt idx="10576">
                  <c:v>403</c:v>
                </c:pt>
                <c:pt idx="10577">
                  <c:v>403</c:v>
                </c:pt>
                <c:pt idx="10578">
                  <c:v>403</c:v>
                </c:pt>
                <c:pt idx="10579">
                  <c:v>403</c:v>
                </c:pt>
                <c:pt idx="10580">
                  <c:v>403</c:v>
                </c:pt>
                <c:pt idx="10581">
                  <c:v>403</c:v>
                </c:pt>
                <c:pt idx="10582">
                  <c:v>403</c:v>
                </c:pt>
                <c:pt idx="10583">
                  <c:v>403</c:v>
                </c:pt>
                <c:pt idx="10584">
                  <c:v>403</c:v>
                </c:pt>
                <c:pt idx="10585">
                  <c:v>403</c:v>
                </c:pt>
                <c:pt idx="10586">
                  <c:v>403</c:v>
                </c:pt>
                <c:pt idx="10587">
                  <c:v>403</c:v>
                </c:pt>
                <c:pt idx="10588">
                  <c:v>403</c:v>
                </c:pt>
                <c:pt idx="10589">
                  <c:v>403</c:v>
                </c:pt>
                <c:pt idx="10590">
                  <c:v>403</c:v>
                </c:pt>
                <c:pt idx="10591">
                  <c:v>403</c:v>
                </c:pt>
                <c:pt idx="10592">
                  <c:v>403</c:v>
                </c:pt>
                <c:pt idx="10593">
                  <c:v>403</c:v>
                </c:pt>
                <c:pt idx="10594">
                  <c:v>404</c:v>
                </c:pt>
                <c:pt idx="10595">
                  <c:v>404</c:v>
                </c:pt>
                <c:pt idx="10596">
                  <c:v>404</c:v>
                </c:pt>
                <c:pt idx="10597">
                  <c:v>404</c:v>
                </c:pt>
                <c:pt idx="10598">
                  <c:v>404</c:v>
                </c:pt>
                <c:pt idx="10599">
                  <c:v>404</c:v>
                </c:pt>
                <c:pt idx="10600">
                  <c:v>404</c:v>
                </c:pt>
                <c:pt idx="10601">
                  <c:v>404</c:v>
                </c:pt>
                <c:pt idx="10602">
                  <c:v>404</c:v>
                </c:pt>
                <c:pt idx="10603">
                  <c:v>404</c:v>
                </c:pt>
                <c:pt idx="10604">
                  <c:v>404</c:v>
                </c:pt>
                <c:pt idx="10605">
                  <c:v>404</c:v>
                </c:pt>
                <c:pt idx="10606">
                  <c:v>404</c:v>
                </c:pt>
                <c:pt idx="10607">
                  <c:v>404</c:v>
                </c:pt>
                <c:pt idx="10608">
                  <c:v>404</c:v>
                </c:pt>
                <c:pt idx="10609">
                  <c:v>404</c:v>
                </c:pt>
                <c:pt idx="10610">
                  <c:v>404</c:v>
                </c:pt>
                <c:pt idx="10611">
                  <c:v>404</c:v>
                </c:pt>
                <c:pt idx="10612">
                  <c:v>404</c:v>
                </c:pt>
                <c:pt idx="10613">
                  <c:v>404</c:v>
                </c:pt>
                <c:pt idx="10614">
                  <c:v>404</c:v>
                </c:pt>
                <c:pt idx="10615">
                  <c:v>404</c:v>
                </c:pt>
                <c:pt idx="10616">
                  <c:v>405</c:v>
                </c:pt>
                <c:pt idx="10617">
                  <c:v>405</c:v>
                </c:pt>
                <c:pt idx="10618">
                  <c:v>405</c:v>
                </c:pt>
                <c:pt idx="10619">
                  <c:v>405</c:v>
                </c:pt>
                <c:pt idx="10620">
                  <c:v>405</c:v>
                </c:pt>
                <c:pt idx="10621">
                  <c:v>405</c:v>
                </c:pt>
                <c:pt idx="10622">
                  <c:v>405</c:v>
                </c:pt>
                <c:pt idx="10623">
                  <c:v>405</c:v>
                </c:pt>
                <c:pt idx="10624">
                  <c:v>405</c:v>
                </c:pt>
                <c:pt idx="10625">
                  <c:v>405</c:v>
                </c:pt>
                <c:pt idx="10626">
                  <c:v>405</c:v>
                </c:pt>
                <c:pt idx="10627">
                  <c:v>405</c:v>
                </c:pt>
                <c:pt idx="10628">
                  <c:v>405</c:v>
                </c:pt>
                <c:pt idx="10629">
                  <c:v>405</c:v>
                </c:pt>
                <c:pt idx="10630">
                  <c:v>405</c:v>
                </c:pt>
                <c:pt idx="10631">
                  <c:v>405</c:v>
                </c:pt>
                <c:pt idx="10632">
                  <c:v>405</c:v>
                </c:pt>
                <c:pt idx="10633">
                  <c:v>405</c:v>
                </c:pt>
                <c:pt idx="10634">
                  <c:v>405</c:v>
                </c:pt>
                <c:pt idx="10635">
                  <c:v>405</c:v>
                </c:pt>
                <c:pt idx="10636">
                  <c:v>405</c:v>
                </c:pt>
                <c:pt idx="10637">
                  <c:v>405</c:v>
                </c:pt>
                <c:pt idx="10638">
                  <c:v>405</c:v>
                </c:pt>
                <c:pt idx="10639">
                  <c:v>405</c:v>
                </c:pt>
                <c:pt idx="10640">
                  <c:v>405</c:v>
                </c:pt>
                <c:pt idx="10641">
                  <c:v>406</c:v>
                </c:pt>
                <c:pt idx="10642">
                  <c:v>406</c:v>
                </c:pt>
                <c:pt idx="10643">
                  <c:v>406</c:v>
                </c:pt>
                <c:pt idx="10644">
                  <c:v>406</c:v>
                </c:pt>
                <c:pt idx="10645">
                  <c:v>406</c:v>
                </c:pt>
                <c:pt idx="10646">
                  <c:v>406</c:v>
                </c:pt>
                <c:pt idx="10647">
                  <c:v>406</c:v>
                </c:pt>
                <c:pt idx="10648">
                  <c:v>406</c:v>
                </c:pt>
                <c:pt idx="10649">
                  <c:v>406</c:v>
                </c:pt>
                <c:pt idx="10650">
                  <c:v>406</c:v>
                </c:pt>
                <c:pt idx="10651">
                  <c:v>406</c:v>
                </c:pt>
                <c:pt idx="10652">
                  <c:v>406</c:v>
                </c:pt>
                <c:pt idx="10653">
                  <c:v>406</c:v>
                </c:pt>
                <c:pt idx="10654">
                  <c:v>406</c:v>
                </c:pt>
                <c:pt idx="10655">
                  <c:v>406</c:v>
                </c:pt>
                <c:pt idx="10656">
                  <c:v>406</c:v>
                </c:pt>
                <c:pt idx="10657">
                  <c:v>406</c:v>
                </c:pt>
                <c:pt idx="10658">
                  <c:v>406</c:v>
                </c:pt>
                <c:pt idx="10659">
                  <c:v>406</c:v>
                </c:pt>
                <c:pt idx="10660">
                  <c:v>406</c:v>
                </c:pt>
                <c:pt idx="10661">
                  <c:v>406</c:v>
                </c:pt>
                <c:pt idx="10662">
                  <c:v>406</c:v>
                </c:pt>
                <c:pt idx="10663">
                  <c:v>406</c:v>
                </c:pt>
                <c:pt idx="10664">
                  <c:v>406</c:v>
                </c:pt>
                <c:pt idx="10665">
                  <c:v>407</c:v>
                </c:pt>
                <c:pt idx="10666">
                  <c:v>407</c:v>
                </c:pt>
                <c:pt idx="10667">
                  <c:v>407</c:v>
                </c:pt>
                <c:pt idx="10668">
                  <c:v>407</c:v>
                </c:pt>
                <c:pt idx="10669">
                  <c:v>407</c:v>
                </c:pt>
                <c:pt idx="10670">
                  <c:v>407</c:v>
                </c:pt>
                <c:pt idx="10671">
                  <c:v>407</c:v>
                </c:pt>
                <c:pt idx="10672">
                  <c:v>407</c:v>
                </c:pt>
                <c:pt idx="10673">
                  <c:v>407</c:v>
                </c:pt>
                <c:pt idx="10674">
                  <c:v>407</c:v>
                </c:pt>
                <c:pt idx="10675">
                  <c:v>407</c:v>
                </c:pt>
                <c:pt idx="10676">
                  <c:v>407</c:v>
                </c:pt>
                <c:pt idx="10677">
                  <c:v>407</c:v>
                </c:pt>
                <c:pt idx="10678">
                  <c:v>407</c:v>
                </c:pt>
                <c:pt idx="10679">
                  <c:v>407</c:v>
                </c:pt>
                <c:pt idx="10680">
                  <c:v>407</c:v>
                </c:pt>
                <c:pt idx="10681">
                  <c:v>407</c:v>
                </c:pt>
                <c:pt idx="10682">
                  <c:v>407</c:v>
                </c:pt>
                <c:pt idx="10683">
                  <c:v>407</c:v>
                </c:pt>
                <c:pt idx="10684">
                  <c:v>407</c:v>
                </c:pt>
                <c:pt idx="10685">
                  <c:v>407</c:v>
                </c:pt>
                <c:pt idx="10686">
                  <c:v>407</c:v>
                </c:pt>
                <c:pt idx="10687">
                  <c:v>407</c:v>
                </c:pt>
                <c:pt idx="10688">
                  <c:v>407</c:v>
                </c:pt>
                <c:pt idx="10689">
                  <c:v>407</c:v>
                </c:pt>
                <c:pt idx="10690">
                  <c:v>408</c:v>
                </c:pt>
                <c:pt idx="10691">
                  <c:v>408</c:v>
                </c:pt>
                <c:pt idx="10692">
                  <c:v>408</c:v>
                </c:pt>
                <c:pt idx="10693">
                  <c:v>408</c:v>
                </c:pt>
                <c:pt idx="10694">
                  <c:v>408</c:v>
                </c:pt>
                <c:pt idx="10695">
                  <c:v>408</c:v>
                </c:pt>
                <c:pt idx="10696">
                  <c:v>408</c:v>
                </c:pt>
                <c:pt idx="10697">
                  <c:v>408</c:v>
                </c:pt>
                <c:pt idx="10698">
                  <c:v>408</c:v>
                </c:pt>
                <c:pt idx="10699">
                  <c:v>408</c:v>
                </c:pt>
                <c:pt idx="10700">
                  <c:v>408</c:v>
                </c:pt>
                <c:pt idx="10701">
                  <c:v>408</c:v>
                </c:pt>
                <c:pt idx="10702">
                  <c:v>408</c:v>
                </c:pt>
                <c:pt idx="10703">
                  <c:v>408</c:v>
                </c:pt>
                <c:pt idx="10704">
                  <c:v>408</c:v>
                </c:pt>
                <c:pt idx="10705">
                  <c:v>408</c:v>
                </c:pt>
                <c:pt idx="10706">
                  <c:v>408</c:v>
                </c:pt>
                <c:pt idx="10707">
                  <c:v>408</c:v>
                </c:pt>
                <c:pt idx="10708">
                  <c:v>408</c:v>
                </c:pt>
                <c:pt idx="10709">
                  <c:v>408</c:v>
                </c:pt>
                <c:pt idx="10710">
                  <c:v>408</c:v>
                </c:pt>
                <c:pt idx="10711">
                  <c:v>408</c:v>
                </c:pt>
                <c:pt idx="10712">
                  <c:v>408</c:v>
                </c:pt>
                <c:pt idx="10713">
                  <c:v>408</c:v>
                </c:pt>
                <c:pt idx="10714">
                  <c:v>408</c:v>
                </c:pt>
                <c:pt idx="10715">
                  <c:v>408</c:v>
                </c:pt>
                <c:pt idx="10716">
                  <c:v>408</c:v>
                </c:pt>
                <c:pt idx="10717">
                  <c:v>409</c:v>
                </c:pt>
                <c:pt idx="10718">
                  <c:v>409</c:v>
                </c:pt>
                <c:pt idx="10719">
                  <c:v>409</c:v>
                </c:pt>
                <c:pt idx="10720">
                  <c:v>409</c:v>
                </c:pt>
                <c:pt idx="10721">
                  <c:v>409</c:v>
                </c:pt>
                <c:pt idx="10722">
                  <c:v>409</c:v>
                </c:pt>
                <c:pt idx="10723">
                  <c:v>409</c:v>
                </c:pt>
                <c:pt idx="10724">
                  <c:v>409</c:v>
                </c:pt>
                <c:pt idx="10725">
                  <c:v>409</c:v>
                </c:pt>
                <c:pt idx="10726">
                  <c:v>409</c:v>
                </c:pt>
                <c:pt idx="10727">
                  <c:v>409</c:v>
                </c:pt>
                <c:pt idx="10728">
                  <c:v>409</c:v>
                </c:pt>
                <c:pt idx="10729">
                  <c:v>409</c:v>
                </c:pt>
                <c:pt idx="10730">
                  <c:v>409</c:v>
                </c:pt>
                <c:pt idx="10731">
                  <c:v>409</c:v>
                </c:pt>
                <c:pt idx="10732">
                  <c:v>409</c:v>
                </c:pt>
                <c:pt idx="10733">
                  <c:v>409</c:v>
                </c:pt>
                <c:pt idx="10734">
                  <c:v>409</c:v>
                </c:pt>
                <c:pt idx="10735">
                  <c:v>409</c:v>
                </c:pt>
                <c:pt idx="10736">
                  <c:v>409</c:v>
                </c:pt>
                <c:pt idx="10737">
                  <c:v>409</c:v>
                </c:pt>
                <c:pt idx="10738">
                  <c:v>409</c:v>
                </c:pt>
                <c:pt idx="10739">
                  <c:v>409</c:v>
                </c:pt>
                <c:pt idx="10740">
                  <c:v>409</c:v>
                </c:pt>
                <c:pt idx="10741">
                  <c:v>410</c:v>
                </c:pt>
                <c:pt idx="10742">
                  <c:v>410</c:v>
                </c:pt>
                <c:pt idx="10743">
                  <c:v>410</c:v>
                </c:pt>
                <c:pt idx="10744">
                  <c:v>410</c:v>
                </c:pt>
                <c:pt idx="10745">
                  <c:v>410</c:v>
                </c:pt>
                <c:pt idx="10746">
                  <c:v>410</c:v>
                </c:pt>
                <c:pt idx="10747">
                  <c:v>410</c:v>
                </c:pt>
                <c:pt idx="10748">
                  <c:v>410</c:v>
                </c:pt>
                <c:pt idx="10749">
                  <c:v>410</c:v>
                </c:pt>
                <c:pt idx="10750">
                  <c:v>410</c:v>
                </c:pt>
                <c:pt idx="10751">
                  <c:v>410</c:v>
                </c:pt>
                <c:pt idx="10752">
                  <c:v>410</c:v>
                </c:pt>
                <c:pt idx="10753">
                  <c:v>410</c:v>
                </c:pt>
                <c:pt idx="10754">
                  <c:v>410</c:v>
                </c:pt>
                <c:pt idx="10755">
                  <c:v>410</c:v>
                </c:pt>
                <c:pt idx="10756">
                  <c:v>410</c:v>
                </c:pt>
                <c:pt idx="10757">
                  <c:v>410</c:v>
                </c:pt>
                <c:pt idx="10758">
                  <c:v>410</c:v>
                </c:pt>
                <c:pt idx="10759">
                  <c:v>410</c:v>
                </c:pt>
                <c:pt idx="10760">
                  <c:v>410</c:v>
                </c:pt>
                <c:pt idx="10761">
                  <c:v>410</c:v>
                </c:pt>
                <c:pt idx="10762">
                  <c:v>410</c:v>
                </c:pt>
                <c:pt idx="10763">
                  <c:v>410</c:v>
                </c:pt>
                <c:pt idx="10764">
                  <c:v>410</c:v>
                </c:pt>
                <c:pt idx="10765">
                  <c:v>411</c:v>
                </c:pt>
                <c:pt idx="10766">
                  <c:v>411</c:v>
                </c:pt>
                <c:pt idx="10767">
                  <c:v>411</c:v>
                </c:pt>
                <c:pt idx="10768">
                  <c:v>411</c:v>
                </c:pt>
                <c:pt idx="10769">
                  <c:v>411</c:v>
                </c:pt>
                <c:pt idx="10770">
                  <c:v>411</c:v>
                </c:pt>
                <c:pt idx="10771">
                  <c:v>411</c:v>
                </c:pt>
                <c:pt idx="10772">
                  <c:v>411</c:v>
                </c:pt>
                <c:pt idx="10773">
                  <c:v>411</c:v>
                </c:pt>
                <c:pt idx="10774">
                  <c:v>411</c:v>
                </c:pt>
                <c:pt idx="10775">
                  <c:v>411</c:v>
                </c:pt>
                <c:pt idx="10776">
                  <c:v>411</c:v>
                </c:pt>
                <c:pt idx="10777">
                  <c:v>411</c:v>
                </c:pt>
                <c:pt idx="10778">
                  <c:v>411</c:v>
                </c:pt>
                <c:pt idx="10779">
                  <c:v>411</c:v>
                </c:pt>
                <c:pt idx="10780">
                  <c:v>411</c:v>
                </c:pt>
                <c:pt idx="10781">
                  <c:v>411</c:v>
                </c:pt>
                <c:pt idx="10782">
                  <c:v>411</c:v>
                </c:pt>
                <c:pt idx="10783">
                  <c:v>411</c:v>
                </c:pt>
                <c:pt idx="10784">
                  <c:v>411</c:v>
                </c:pt>
                <c:pt idx="10785">
                  <c:v>411</c:v>
                </c:pt>
                <c:pt idx="10786">
                  <c:v>411</c:v>
                </c:pt>
                <c:pt idx="10787">
                  <c:v>411</c:v>
                </c:pt>
                <c:pt idx="10788">
                  <c:v>411</c:v>
                </c:pt>
                <c:pt idx="10789">
                  <c:v>411</c:v>
                </c:pt>
                <c:pt idx="10790">
                  <c:v>412</c:v>
                </c:pt>
                <c:pt idx="10791">
                  <c:v>412</c:v>
                </c:pt>
                <c:pt idx="10792">
                  <c:v>412</c:v>
                </c:pt>
                <c:pt idx="10793">
                  <c:v>412</c:v>
                </c:pt>
                <c:pt idx="10794">
                  <c:v>412</c:v>
                </c:pt>
                <c:pt idx="10795">
                  <c:v>412</c:v>
                </c:pt>
                <c:pt idx="10796">
                  <c:v>412</c:v>
                </c:pt>
                <c:pt idx="10797">
                  <c:v>412</c:v>
                </c:pt>
                <c:pt idx="10798">
                  <c:v>412</c:v>
                </c:pt>
                <c:pt idx="10799">
                  <c:v>412</c:v>
                </c:pt>
                <c:pt idx="10800">
                  <c:v>412</c:v>
                </c:pt>
                <c:pt idx="10801">
                  <c:v>412</c:v>
                </c:pt>
                <c:pt idx="10802">
                  <c:v>412</c:v>
                </c:pt>
                <c:pt idx="10803">
                  <c:v>412</c:v>
                </c:pt>
                <c:pt idx="10804">
                  <c:v>412</c:v>
                </c:pt>
                <c:pt idx="10805">
                  <c:v>412</c:v>
                </c:pt>
                <c:pt idx="10806">
                  <c:v>412</c:v>
                </c:pt>
                <c:pt idx="10807">
                  <c:v>412</c:v>
                </c:pt>
                <c:pt idx="10808">
                  <c:v>412</c:v>
                </c:pt>
                <c:pt idx="10809">
                  <c:v>412</c:v>
                </c:pt>
                <c:pt idx="10810">
                  <c:v>412</c:v>
                </c:pt>
                <c:pt idx="10811">
                  <c:v>412</c:v>
                </c:pt>
                <c:pt idx="10812">
                  <c:v>412</c:v>
                </c:pt>
                <c:pt idx="10813">
                  <c:v>412</c:v>
                </c:pt>
                <c:pt idx="10814">
                  <c:v>412</c:v>
                </c:pt>
                <c:pt idx="10815">
                  <c:v>413</c:v>
                </c:pt>
                <c:pt idx="10816">
                  <c:v>413</c:v>
                </c:pt>
                <c:pt idx="10817">
                  <c:v>413</c:v>
                </c:pt>
                <c:pt idx="10818">
                  <c:v>413</c:v>
                </c:pt>
                <c:pt idx="10819">
                  <c:v>413</c:v>
                </c:pt>
                <c:pt idx="10820">
                  <c:v>413</c:v>
                </c:pt>
                <c:pt idx="10821">
                  <c:v>413</c:v>
                </c:pt>
                <c:pt idx="10822">
                  <c:v>413</c:v>
                </c:pt>
                <c:pt idx="10823">
                  <c:v>413</c:v>
                </c:pt>
                <c:pt idx="10824">
                  <c:v>413</c:v>
                </c:pt>
                <c:pt idx="10825">
                  <c:v>413</c:v>
                </c:pt>
                <c:pt idx="10826">
                  <c:v>413</c:v>
                </c:pt>
                <c:pt idx="10827">
                  <c:v>413</c:v>
                </c:pt>
                <c:pt idx="10828">
                  <c:v>413</c:v>
                </c:pt>
                <c:pt idx="10829">
                  <c:v>413</c:v>
                </c:pt>
                <c:pt idx="10830">
                  <c:v>413</c:v>
                </c:pt>
                <c:pt idx="10831">
                  <c:v>413</c:v>
                </c:pt>
                <c:pt idx="10832">
                  <c:v>413</c:v>
                </c:pt>
                <c:pt idx="10833">
                  <c:v>413</c:v>
                </c:pt>
                <c:pt idx="10834">
                  <c:v>413</c:v>
                </c:pt>
                <c:pt idx="10835">
                  <c:v>413</c:v>
                </c:pt>
                <c:pt idx="10836">
                  <c:v>413</c:v>
                </c:pt>
                <c:pt idx="10837">
                  <c:v>413</c:v>
                </c:pt>
                <c:pt idx="10838">
                  <c:v>413</c:v>
                </c:pt>
                <c:pt idx="10839">
                  <c:v>413</c:v>
                </c:pt>
                <c:pt idx="10840">
                  <c:v>414</c:v>
                </c:pt>
                <c:pt idx="10841">
                  <c:v>414</c:v>
                </c:pt>
                <c:pt idx="10842">
                  <c:v>414</c:v>
                </c:pt>
                <c:pt idx="10843">
                  <c:v>414</c:v>
                </c:pt>
                <c:pt idx="10844">
                  <c:v>414</c:v>
                </c:pt>
                <c:pt idx="10845">
                  <c:v>414</c:v>
                </c:pt>
                <c:pt idx="10846">
                  <c:v>414</c:v>
                </c:pt>
                <c:pt idx="10847">
                  <c:v>414</c:v>
                </c:pt>
                <c:pt idx="10848">
                  <c:v>414</c:v>
                </c:pt>
                <c:pt idx="10849">
                  <c:v>414</c:v>
                </c:pt>
                <c:pt idx="10850">
                  <c:v>414</c:v>
                </c:pt>
                <c:pt idx="10851">
                  <c:v>414</c:v>
                </c:pt>
                <c:pt idx="10852">
                  <c:v>414</c:v>
                </c:pt>
                <c:pt idx="10853">
                  <c:v>414</c:v>
                </c:pt>
                <c:pt idx="10854">
                  <c:v>414</c:v>
                </c:pt>
                <c:pt idx="10855">
                  <c:v>414</c:v>
                </c:pt>
                <c:pt idx="10856">
                  <c:v>414</c:v>
                </c:pt>
                <c:pt idx="10857">
                  <c:v>414</c:v>
                </c:pt>
                <c:pt idx="10858">
                  <c:v>414</c:v>
                </c:pt>
                <c:pt idx="10859">
                  <c:v>414</c:v>
                </c:pt>
                <c:pt idx="10860">
                  <c:v>414</c:v>
                </c:pt>
                <c:pt idx="10861">
                  <c:v>414</c:v>
                </c:pt>
                <c:pt idx="10862">
                  <c:v>414</c:v>
                </c:pt>
                <c:pt idx="10863">
                  <c:v>414</c:v>
                </c:pt>
                <c:pt idx="10864">
                  <c:v>415</c:v>
                </c:pt>
                <c:pt idx="10865">
                  <c:v>415</c:v>
                </c:pt>
                <c:pt idx="10866">
                  <c:v>415</c:v>
                </c:pt>
                <c:pt idx="10867">
                  <c:v>415</c:v>
                </c:pt>
                <c:pt idx="10868">
                  <c:v>415</c:v>
                </c:pt>
                <c:pt idx="10869">
                  <c:v>415</c:v>
                </c:pt>
                <c:pt idx="10870">
                  <c:v>415</c:v>
                </c:pt>
                <c:pt idx="10871">
                  <c:v>415</c:v>
                </c:pt>
                <c:pt idx="10872">
                  <c:v>415</c:v>
                </c:pt>
                <c:pt idx="10873">
                  <c:v>415</c:v>
                </c:pt>
                <c:pt idx="10874">
                  <c:v>415</c:v>
                </c:pt>
                <c:pt idx="10875">
                  <c:v>415</c:v>
                </c:pt>
                <c:pt idx="10876">
                  <c:v>415</c:v>
                </c:pt>
                <c:pt idx="10877">
                  <c:v>415</c:v>
                </c:pt>
                <c:pt idx="10878">
                  <c:v>415</c:v>
                </c:pt>
                <c:pt idx="10879">
                  <c:v>415</c:v>
                </c:pt>
                <c:pt idx="10880">
                  <c:v>415</c:v>
                </c:pt>
                <c:pt idx="10881">
                  <c:v>415</c:v>
                </c:pt>
                <c:pt idx="10882">
                  <c:v>415</c:v>
                </c:pt>
                <c:pt idx="10883">
                  <c:v>415</c:v>
                </c:pt>
                <c:pt idx="10884">
                  <c:v>415</c:v>
                </c:pt>
                <c:pt idx="10885">
                  <c:v>415</c:v>
                </c:pt>
                <c:pt idx="10886">
                  <c:v>415</c:v>
                </c:pt>
                <c:pt idx="10887">
                  <c:v>415</c:v>
                </c:pt>
                <c:pt idx="10888">
                  <c:v>415</c:v>
                </c:pt>
                <c:pt idx="10889">
                  <c:v>415</c:v>
                </c:pt>
                <c:pt idx="10890">
                  <c:v>415</c:v>
                </c:pt>
                <c:pt idx="10891">
                  <c:v>416</c:v>
                </c:pt>
                <c:pt idx="10892">
                  <c:v>416</c:v>
                </c:pt>
                <c:pt idx="10893">
                  <c:v>416</c:v>
                </c:pt>
                <c:pt idx="10894">
                  <c:v>416</c:v>
                </c:pt>
                <c:pt idx="10895">
                  <c:v>416</c:v>
                </c:pt>
                <c:pt idx="10896">
                  <c:v>416</c:v>
                </c:pt>
                <c:pt idx="10897">
                  <c:v>416</c:v>
                </c:pt>
                <c:pt idx="10898">
                  <c:v>416</c:v>
                </c:pt>
                <c:pt idx="10899">
                  <c:v>416</c:v>
                </c:pt>
                <c:pt idx="10900">
                  <c:v>416</c:v>
                </c:pt>
                <c:pt idx="10901">
                  <c:v>416</c:v>
                </c:pt>
                <c:pt idx="10902">
                  <c:v>416</c:v>
                </c:pt>
                <c:pt idx="10903">
                  <c:v>416</c:v>
                </c:pt>
                <c:pt idx="10904">
                  <c:v>416</c:v>
                </c:pt>
                <c:pt idx="10905">
                  <c:v>416</c:v>
                </c:pt>
                <c:pt idx="10906">
                  <c:v>416</c:v>
                </c:pt>
                <c:pt idx="10907">
                  <c:v>416</c:v>
                </c:pt>
                <c:pt idx="10908">
                  <c:v>416</c:v>
                </c:pt>
                <c:pt idx="10909">
                  <c:v>416</c:v>
                </c:pt>
                <c:pt idx="10910">
                  <c:v>416</c:v>
                </c:pt>
                <c:pt idx="10911">
                  <c:v>416</c:v>
                </c:pt>
                <c:pt idx="10912">
                  <c:v>416</c:v>
                </c:pt>
                <c:pt idx="10913">
                  <c:v>416</c:v>
                </c:pt>
                <c:pt idx="10914">
                  <c:v>416</c:v>
                </c:pt>
                <c:pt idx="10915">
                  <c:v>417</c:v>
                </c:pt>
                <c:pt idx="10916">
                  <c:v>417</c:v>
                </c:pt>
                <c:pt idx="10917">
                  <c:v>417</c:v>
                </c:pt>
                <c:pt idx="10918">
                  <c:v>417</c:v>
                </c:pt>
                <c:pt idx="10919">
                  <c:v>417</c:v>
                </c:pt>
                <c:pt idx="10920">
                  <c:v>417</c:v>
                </c:pt>
                <c:pt idx="10921">
                  <c:v>417</c:v>
                </c:pt>
                <c:pt idx="10922">
                  <c:v>417</c:v>
                </c:pt>
                <c:pt idx="10923">
                  <c:v>417</c:v>
                </c:pt>
                <c:pt idx="10924">
                  <c:v>417</c:v>
                </c:pt>
                <c:pt idx="10925">
                  <c:v>417</c:v>
                </c:pt>
                <c:pt idx="10926">
                  <c:v>417</c:v>
                </c:pt>
                <c:pt idx="10927">
                  <c:v>417</c:v>
                </c:pt>
                <c:pt idx="10928">
                  <c:v>417</c:v>
                </c:pt>
                <c:pt idx="10929">
                  <c:v>417</c:v>
                </c:pt>
                <c:pt idx="10930">
                  <c:v>417</c:v>
                </c:pt>
                <c:pt idx="10931">
                  <c:v>417</c:v>
                </c:pt>
                <c:pt idx="10932">
                  <c:v>417</c:v>
                </c:pt>
                <c:pt idx="10933">
                  <c:v>417</c:v>
                </c:pt>
                <c:pt idx="10934">
                  <c:v>417</c:v>
                </c:pt>
                <c:pt idx="10935">
                  <c:v>417</c:v>
                </c:pt>
                <c:pt idx="10936">
                  <c:v>417</c:v>
                </c:pt>
                <c:pt idx="10937">
                  <c:v>417</c:v>
                </c:pt>
                <c:pt idx="10938">
                  <c:v>417</c:v>
                </c:pt>
                <c:pt idx="10939">
                  <c:v>417</c:v>
                </c:pt>
                <c:pt idx="10940">
                  <c:v>417</c:v>
                </c:pt>
                <c:pt idx="10941">
                  <c:v>417</c:v>
                </c:pt>
                <c:pt idx="10942">
                  <c:v>418</c:v>
                </c:pt>
                <c:pt idx="10943">
                  <c:v>418</c:v>
                </c:pt>
                <c:pt idx="10944">
                  <c:v>418</c:v>
                </c:pt>
                <c:pt idx="10945">
                  <c:v>418</c:v>
                </c:pt>
                <c:pt idx="10946">
                  <c:v>418</c:v>
                </c:pt>
                <c:pt idx="10947">
                  <c:v>418</c:v>
                </c:pt>
                <c:pt idx="10948">
                  <c:v>418</c:v>
                </c:pt>
                <c:pt idx="10949">
                  <c:v>418</c:v>
                </c:pt>
                <c:pt idx="10950">
                  <c:v>418</c:v>
                </c:pt>
                <c:pt idx="10951">
                  <c:v>418</c:v>
                </c:pt>
                <c:pt idx="10952">
                  <c:v>418</c:v>
                </c:pt>
                <c:pt idx="10953">
                  <c:v>418</c:v>
                </c:pt>
                <c:pt idx="10954">
                  <c:v>418</c:v>
                </c:pt>
                <c:pt idx="10955">
                  <c:v>418</c:v>
                </c:pt>
                <c:pt idx="10956">
                  <c:v>418</c:v>
                </c:pt>
                <c:pt idx="10957">
                  <c:v>418</c:v>
                </c:pt>
                <c:pt idx="10958">
                  <c:v>418</c:v>
                </c:pt>
                <c:pt idx="10959">
                  <c:v>418</c:v>
                </c:pt>
                <c:pt idx="10960">
                  <c:v>418</c:v>
                </c:pt>
                <c:pt idx="10961">
                  <c:v>418</c:v>
                </c:pt>
                <c:pt idx="10962">
                  <c:v>418</c:v>
                </c:pt>
                <c:pt idx="10963">
                  <c:v>418</c:v>
                </c:pt>
                <c:pt idx="10964">
                  <c:v>418</c:v>
                </c:pt>
                <c:pt idx="10965">
                  <c:v>419</c:v>
                </c:pt>
                <c:pt idx="10966">
                  <c:v>419</c:v>
                </c:pt>
                <c:pt idx="10967">
                  <c:v>419</c:v>
                </c:pt>
                <c:pt idx="10968">
                  <c:v>419</c:v>
                </c:pt>
                <c:pt idx="10969">
                  <c:v>419</c:v>
                </c:pt>
                <c:pt idx="10970">
                  <c:v>419</c:v>
                </c:pt>
                <c:pt idx="10971">
                  <c:v>419</c:v>
                </c:pt>
                <c:pt idx="10972">
                  <c:v>419</c:v>
                </c:pt>
                <c:pt idx="10973">
                  <c:v>419</c:v>
                </c:pt>
                <c:pt idx="10974">
                  <c:v>419</c:v>
                </c:pt>
                <c:pt idx="10975">
                  <c:v>419</c:v>
                </c:pt>
                <c:pt idx="10976">
                  <c:v>419</c:v>
                </c:pt>
                <c:pt idx="10977">
                  <c:v>419</c:v>
                </c:pt>
                <c:pt idx="10978">
                  <c:v>419</c:v>
                </c:pt>
                <c:pt idx="10979">
                  <c:v>419</c:v>
                </c:pt>
                <c:pt idx="10980">
                  <c:v>419</c:v>
                </c:pt>
                <c:pt idx="10981">
                  <c:v>419</c:v>
                </c:pt>
                <c:pt idx="10982">
                  <c:v>419</c:v>
                </c:pt>
                <c:pt idx="10983">
                  <c:v>419</c:v>
                </c:pt>
                <c:pt idx="10984">
                  <c:v>419</c:v>
                </c:pt>
                <c:pt idx="10985">
                  <c:v>419</c:v>
                </c:pt>
                <c:pt idx="10986">
                  <c:v>419</c:v>
                </c:pt>
                <c:pt idx="10987">
                  <c:v>419</c:v>
                </c:pt>
                <c:pt idx="10988">
                  <c:v>420</c:v>
                </c:pt>
                <c:pt idx="10989">
                  <c:v>420</c:v>
                </c:pt>
                <c:pt idx="10990">
                  <c:v>420</c:v>
                </c:pt>
                <c:pt idx="10991">
                  <c:v>420</c:v>
                </c:pt>
                <c:pt idx="10992">
                  <c:v>420</c:v>
                </c:pt>
                <c:pt idx="10993">
                  <c:v>420</c:v>
                </c:pt>
                <c:pt idx="10994">
                  <c:v>420</c:v>
                </c:pt>
                <c:pt idx="10995">
                  <c:v>420</c:v>
                </c:pt>
                <c:pt idx="10996">
                  <c:v>420</c:v>
                </c:pt>
                <c:pt idx="10997">
                  <c:v>420</c:v>
                </c:pt>
                <c:pt idx="10998">
                  <c:v>420</c:v>
                </c:pt>
                <c:pt idx="10999">
                  <c:v>420</c:v>
                </c:pt>
                <c:pt idx="11000">
                  <c:v>420</c:v>
                </c:pt>
                <c:pt idx="11001">
                  <c:v>420</c:v>
                </c:pt>
                <c:pt idx="11002">
                  <c:v>420</c:v>
                </c:pt>
                <c:pt idx="11003">
                  <c:v>420</c:v>
                </c:pt>
                <c:pt idx="11004">
                  <c:v>420</c:v>
                </c:pt>
                <c:pt idx="11005">
                  <c:v>420</c:v>
                </c:pt>
                <c:pt idx="11006">
                  <c:v>420</c:v>
                </c:pt>
                <c:pt idx="11007">
                  <c:v>420</c:v>
                </c:pt>
                <c:pt idx="11008">
                  <c:v>420</c:v>
                </c:pt>
                <c:pt idx="11009">
                  <c:v>420</c:v>
                </c:pt>
                <c:pt idx="11010">
                  <c:v>420</c:v>
                </c:pt>
                <c:pt idx="11011">
                  <c:v>421</c:v>
                </c:pt>
                <c:pt idx="11012">
                  <c:v>421</c:v>
                </c:pt>
                <c:pt idx="11013">
                  <c:v>421</c:v>
                </c:pt>
                <c:pt idx="11014">
                  <c:v>421</c:v>
                </c:pt>
                <c:pt idx="11015">
                  <c:v>421</c:v>
                </c:pt>
                <c:pt idx="11016">
                  <c:v>421</c:v>
                </c:pt>
                <c:pt idx="11017">
                  <c:v>421</c:v>
                </c:pt>
                <c:pt idx="11018">
                  <c:v>421</c:v>
                </c:pt>
                <c:pt idx="11019">
                  <c:v>421</c:v>
                </c:pt>
                <c:pt idx="11020">
                  <c:v>421</c:v>
                </c:pt>
                <c:pt idx="11021">
                  <c:v>421</c:v>
                </c:pt>
                <c:pt idx="11022">
                  <c:v>421</c:v>
                </c:pt>
                <c:pt idx="11023">
                  <c:v>421</c:v>
                </c:pt>
                <c:pt idx="11024">
                  <c:v>421</c:v>
                </c:pt>
                <c:pt idx="11025">
                  <c:v>421</c:v>
                </c:pt>
                <c:pt idx="11026">
                  <c:v>421</c:v>
                </c:pt>
                <c:pt idx="11027">
                  <c:v>421</c:v>
                </c:pt>
                <c:pt idx="11028">
                  <c:v>421</c:v>
                </c:pt>
                <c:pt idx="11029">
                  <c:v>421</c:v>
                </c:pt>
                <c:pt idx="11030">
                  <c:v>421</c:v>
                </c:pt>
                <c:pt idx="11031">
                  <c:v>421</c:v>
                </c:pt>
                <c:pt idx="11032">
                  <c:v>421</c:v>
                </c:pt>
                <c:pt idx="11033">
                  <c:v>421</c:v>
                </c:pt>
                <c:pt idx="11034">
                  <c:v>421</c:v>
                </c:pt>
                <c:pt idx="11035">
                  <c:v>421</c:v>
                </c:pt>
                <c:pt idx="11036">
                  <c:v>421</c:v>
                </c:pt>
                <c:pt idx="11037">
                  <c:v>421</c:v>
                </c:pt>
                <c:pt idx="11038">
                  <c:v>422</c:v>
                </c:pt>
                <c:pt idx="11039">
                  <c:v>422</c:v>
                </c:pt>
                <c:pt idx="11040">
                  <c:v>422</c:v>
                </c:pt>
                <c:pt idx="11041">
                  <c:v>422</c:v>
                </c:pt>
                <c:pt idx="11042">
                  <c:v>422</c:v>
                </c:pt>
                <c:pt idx="11043">
                  <c:v>422</c:v>
                </c:pt>
                <c:pt idx="11044">
                  <c:v>422</c:v>
                </c:pt>
                <c:pt idx="11045">
                  <c:v>422</c:v>
                </c:pt>
                <c:pt idx="11046">
                  <c:v>422</c:v>
                </c:pt>
                <c:pt idx="11047">
                  <c:v>422</c:v>
                </c:pt>
                <c:pt idx="11048">
                  <c:v>422</c:v>
                </c:pt>
                <c:pt idx="11049">
                  <c:v>422</c:v>
                </c:pt>
                <c:pt idx="11050">
                  <c:v>422</c:v>
                </c:pt>
                <c:pt idx="11051">
                  <c:v>422</c:v>
                </c:pt>
                <c:pt idx="11052">
                  <c:v>422</c:v>
                </c:pt>
                <c:pt idx="11053">
                  <c:v>422</c:v>
                </c:pt>
                <c:pt idx="11054">
                  <c:v>422</c:v>
                </c:pt>
                <c:pt idx="11055">
                  <c:v>422</c:v>
                </c:pt>
                <c:pt idx="11056">
                  <c:v>422</c:v>
                </c:pt>
                <c:pt idx="11057">
                  <c:v>422</c:v>
                </c:pt>
                <c:pt idx="11058">
                  <c:v>422</c:v>
                </c:pt>
                <c:pt idx="11059">
                  <c:v>422</c:v>
                </c:pt>
                <c:pt idx="11060">
                  <c:v>422</c:v>
                </c:pt>
                <c:pt idx="11061">
                  <c:v>422</c:v>
                </c:pt>
                <c:pt idx="11062">
                  <c:v>422</c:v>
                </c:pt>
                <c:pt idx="11063">
                  <c:v>422</c:v>
                </c:pt>
                <c:pt idx="11064">
                  <c:v>422</c:v>
                </c:pt>
                <c:pt idx="11065">
                  <c:v>422</c:v>
                </c:pt>
                <c:pt idx="11066">
                  <c:v>422</c:v>
                </c:pt>
                <c:pt idx="11067">
                  <c:v>423</c:v>
                </c:pt>
                <c:pt idx="11068">
                  <c:v>423</c:v>
                </c:pt>
                <c:pt idx="11069">
                  <c:v>423</c:v>
                </c:pt>
                <c:pt idx="11070">
                  <c:v>423</c:v>
                </c:pt>
                <c:pt idx="11071">
                  <c:v>423</c:v>
                </c:pt>
                <c:pt idx="11072">
                  <c:v>423</c:v>
                </c:pt>
                <c:pt idx="11073">
                  <c:v>423</c:v>
                </c:pt>
                <c:pt idx="11074">
                  <c:v>423</c:v>
                </c:pt>
                <c:pt idx="11075">
                  <c:v>423</c:v>
                </c:pt>
                <c:pt idx="11076">
                  <c:v>423</c:v>
                </c:pt>
                <c:pt idx="11077">
                  <c:v>423</c:v>
                </c:pt>
                <c:pt idx="11078">
                  <c:v>423</c:v>
                </c:pt>
                <c:pt idx="11079">
                  <c:v>423</c:v>
                </c:pt>
                <c:pt idx="11080">
                  <c:v>423</c:v>
                </c:pt>
                <c:pt idx="11081">
                  <c:v>423</c:v>
                </c:pt>
                <c:pt idx="11082">
                  <c:v>423</c:v>
                </c:pt>
                <c:pt idx="11083">
                  <c:v>423</c:v>
                </c:pt>
                <c:pt idx="11084">
                  <c:v>423</c:v>
                </c:pt>
                <c:pt idx="11085">
                  <c:v>423</c:v>
                </c:pt>
                <c:pt idx="11086">
                  <c:v>423</c:v>
                </c:pt>
                <c:pt idx="11087">
                  <c:v>423</c:v>
                </c:pt>
                <c:pt idx="11088">
                  <c:v>423</c:v>
                </c:pt>
                <c:pt idx="11089">
                  <c:v>423</c:v>
                </c:pt>
                <c:pt idx="11090">
                  <c:v>424</c:v>
                </c:pt>
                <c:pt idx="11091">
                  <c:v>424</c:v>
                </c:pt>
                <c:pt idx="11092">
                  <c:v>424</c:v>
                </c:pt>
                <c:pt idx="11093">
                  <c:v>424</c:v>
                </c:pt>
                <c:pt idx="11094">
                  <c:v>424</c:v>
                </c:pt>
                <c:pt idx="11095">
                  <c:v>424</c:v>
                </c:pt>
                <c:pt idx="11096">
                  <c:v>424</c:v>
                </c:pt>
                <c:pt idx="11097">
                  <c:v>424</c:v>
                </c:pt>
                <c:pt idx="11098">
                  <c:v>424</c:v>
                </c:pt>
                <c:pt idx="11099">
                  <c:v>424</c:v>
                </c:pt>
                <c:pt idx="11100">
                  <c:v>424</c:v>
                </c:pt>
                <c:pt idx="11101">
                  <c:v>424</c:v>
                </c:pt>
                <c:pt idx="11102">
                  <c:v>424</c:v>
                </c:pt>
                <c:pt idx="11103">
                  <c:v>424</c:v>
                </c:pt>
                <c:pt idx="11104">
                  <c:v>424</c:v>
                </c:pt>
                <c:pt idx="11105">
                  <c:v>424</c:v>
                </c:pt>
                <c:pt idx="11106">
                  <c:v>424</c:v>
                </c:pt>
                <c:pt idx="11107">
                  <c:v>424</c:v>
                </c:pt>
                <c:pt idx="11108">
                  <c:v>424</c:v>
                </c:pt>
                <c:pt idx="11109">
                  <c:v>424</c:v>
                </c:pt>
                <c:pt idx="11110">
                  <c:v>424</c:v>
                </c:pt>
                <c:pt idx="11111">
                  <c:v>424</c:v>
                </c:pt>
                <c:pt idx="11112">
                  <c:v>424</c:v>
                </c:pt>
                <c:pt idx="11113">
                  <c:v>424</c:v>
                </c:pt>
                <c:pt idx="11114">
                  <c:v>424</c:v>
                </c:pt>
                <c:pt idx="11115">
                  <c:v>424</c:v>
                </c:pt>
                <c:pt idx="11116">
                  <c:v>424</c:v>
                </c:pt>
                <c:pt idx="11117">
                  <c:v>424</c:v>
                </c:pt>
                <c:pt idx="11118">
                  <c:v>425</c:v>
                </c:pt>
                <c:pt idx="11119">
                  <c:v>425</c:v>
                </c:pt>
                <c:pt idx="11120">
                  <c:v>425</c:v>
                </c:pt>
                <c:pt idx="11121">
                  <c:v>425</c:v>
                </c:pt>
                <c:pt idx="11122">
                  <c:v>425</c:v>
                </c:pt>
                <c:pt idx="11123">
                  <c:v>425</c:v>
                </c:pt>
                <c:pt idx="11124">
                  <c:v>425</c:v>
                </c:pt>
                <c:pt idx="11125">
                  <c:v>425</c:v>
                </c:pt>
                <c:pt idx="11126">
                  <c:v>425</c:v>
                </c:pt>
                <c:pt idx="11127">
                  <c:v>425</c:v>
                </c:pt>
                <c:pt idx="11128">
                  <c:v>425</c:v>
                </c:pt>
                <c:pt idx="11129">
                  <c:v>425</c:v>
                </c:pt>
                <c:pt idx="11130">
                  <c:v>425</c:v>
                </c:pt>
                <c:pt idx="11131">
                  <c:v>425</c:v>
                </c:pt>
                <c:pt idx="11132">
                  <c:v>425</c:v>
                </c:pt>
                <c:pt idx="11133">
                  <c:v>425</c:v>
                </c:pt>
                <c:pt idx="11134">
                  <c:v>425</c:v>
                </c:pt>
                <c:pt idx="11135">
                  <c:v>425</c:v>
                </c:pt>
                <c:pt idx="11136">
                  <c:v>426</c:v>
                </c:pt>
                <c:pt idx="11137">
                  <c:v>426</c:v>
                </c:pt>
                <c:pt idx="11138">
                  <c:v>426</c:v>
                </c:pt>
                <c:pt idx="11139">
                  <c:v>426</c:v>
                </c:pt>
                <c:pt idx="11140">
                  <c:v>426</c:v>
                </c:pt>
                <c:pt idx="11141">
                  <c:v>426</c:v>
                </c:pt>
                <c:pt idx="11142">
                  <c:v>426</c:v>
                </c:pt>
                <c:pt idx="11143">
                  <c:v>426</c:v>
                </c:pt>
                <c:pt idx="11144">
                  <c:v>426</c:v>
                </c:pt>
                <c:pt idx="11145">
                  <c:v>426</c:v>
                </c:pt>
                <c:pt idx="11146">
                  <c:v>426</c:v>
                </c:pt>
                <c:pt idx="11147">
                  <c:v>426</c:v>
                </c:pt>
                <c:pt idx="11148">
                  <c:v>426</c:v>
                </c:pt>
                <c:pt idx="11149">
                  <c:v>426</c:v>
                </c:pt>
                <c:pt idx="11150">
                  <c:v>426</c:v>
                </c:pt>
                <c:pt idx="11151">
                  <c:v>426</c:v>
                </c:pt>
                <c:pt idx="11152">
                  <c:v>426</c:v>
                </c:pt>
                <c:pt idx="11153">
                  <c:v>426</c:v>
                </c:pt>
                <c:pt idx="11154">
                  <c:v>426</c:v>
                </c:pt>
                <c:pt idx="11155">
                  <c:v>426</c:v>
                </c:pt>
                <c:pt idx="11156">
                  <c:v>426</c:v>
                </c:pt>
                <c:pt idx="11157">
                  <c:v>426</c:v>
                </c:pt>
                <c:pt idx="11158">
                  <c:v>426</c:v>
                </c:pt>
                <c:pt idx="11159">
                  <c:v>426</c:v>
                </c:pt>
                <c:pt idx="11160">
                  <c:v>426</c:v>
                </c:pt>
                <c:pt idx="11161">
                  <c:v>426</c:v>
                </c:pt>
                <c:pt idx="11162">
                  <c:v>426</c:v>
                </c:pt>
                <c:pt idx="11163">
                  <c:v>426</c:v>
                </c:pt>
                <c:pt idx="11164">
                  <c:v>427</c:v>
                </c:pt>
                <c:pt idx="11165">
                  <c:v>427</c:v>
                </c:pt>
                <c:pt idx="11166">
                  <c:v>427</c:v>
                </c:pt>
                <c:pt idx="11167">
                  <c:v>427</c:v>
                </c:pt>
                <c:pt idx="11168">
                  <c:v>427</c:v>
                </c:pt>
                <c:pt idx="11169">
                  <c:v>427</c:v>
                </c:pt>
                <c:pt idx="11170">
                  <c:v>427</c:v>
                </c:pt>
                <c:pt idx="11171">
                  <c:v>427</c:v>
                </c:pt>
                <c:pt idx="11172">
                  <c:v>427</c:v>
                </c:pt>
                <c:pt idx="11173">
                  <c:v>427</c:v>
                </c:pt>
                <c:pt idx="11174">
                  <c:v>427</c:v>
                </c:pt>
                <c:pt idx="11175">
                  <c:v>427</c:v>
                </c:pt>
                <c:pt idx="11176">
                  <c:v>427</c:v>
                </c:pt>
                <c:pt idx="11177">
                  <c:v>427</c:v>
                </c:pt>
                <c:pt idx="11178">
                  <c:v>427</c:v>
                </c:pt>
                <c:pt idx="11179">
                  <c:v>427</c:v>
                </c:pt>
                <c:pt idx="11180">
                  <c:v>427</c:v>
                </c:pt>
                <c:pt idx="11181">
                  <c:v>427</c:v>
                </c:pt>
                <c:pt idx="11182">
                  <c:v>427</c:v>
                </c:pt>
                <c:pt idx="11183">
                  <c:v>427</c:v>
                </c:pt>
                <c:pt idx="11184">
                  <c:v>427</c:v>
                </c:pt>
                <c:pt idx="11185">
                  <c:v>427</c:v>
                </c:pt>
                <c:pt idx="11186">
                  <c:v>427</c:v>
                </c:pt>
                <c:pt idx="11187">
                  <c:v>427</c:v>
                </c:pt>
                <c:pt idx="11188">
                  <c:v>427</c:v>
                </c:pt>
                <c:pt idx="11189">
                  <c:v>427</c:v>
                </c:pt>
                <c:pt idx="11190">
                  <c:v>427</c:v>
                </c:pt>
                <c:pt idx="11191">
                  <c:v>427</c:v>
                </c:pt>
                <c:pt idx="11192">
                  <c:v>428</c:v>
                </c:pt>
                <c:pt idx="11193">
                  <c:v>428</c:v>
                </c:pt>
                <c:pt idx="11194">
                  <c:v>428</c:v>
                </c:pt>
                <c:pt idx="11195">
                  <c:v>428</c:v>
                </c:pt>
                <c:pt idx="11196">
                  <c:v>428</c:v>
                </c:pt>
                <c:pt idx="11197">
                  <c:v>428</c:v>
                </c:pt>
                <c:pt idx="11198">
                  <c:v>428</c:v>
                </c:pt>
                <c:pt idx="11199">
                  <c:v>428</c:v>
                </c:pt>
                <c:pt idx="11200">
                  <c:v>428</c:v>
                </c:pt>
                <c:pt idx="11201">
                  <c:v>428</c:v>
                </c:pt>
                <c:pt idx="11202">
                  <c:v>428</c:v>
                </c:pt>
                <c:pt idx="11203">
                  <c:v>428</c:v>
                </c:pt>
                <c:pt idx="11204">
                  <c:v>428</c:v>
                </c:pt>
                <c:pt idx="11205">
                  <c:v>428</c:v>
                </c:pt>
                <c:pt idx="11206">
                  <c:v>428</c:v>
                </c:pt>
                <c:pt idx="11207">
                  <c:v>428</c:v>
                </c:pt>
                <c:pt idx="11208">
                  <c:v>428</c:v>
                </c:pt>
                <c:pt idx="11209">
                  <c:v>428</c:v>
                </c:pt>
                <c:pt idx="11210">
                  <c:v>428</c:v>
                </c:pt>
                <c:pt idx="11211">
                  <c:v>428</c:v>
                </c:pt>
                <c:pt idx="11212">
                  <c:v>428</c:v>
                </c:pt>
                <c:pt idx="11213">
                  <c:v>428</c:v>
                </c:pt>
                <c:pt idx="11214">
                  <c:v>428</c:v>
                </c:pt>
                <c:pt idx="11215">
                  <c:v>429</c:v>
                </c:pt>
                <c:pt idx="11216">
                  <c:v>429</c:v>
                </c:pt>
                <c:pt idx="11217">
                  <c:v>429</c:v>
                </c:pt>
                <c:pt idx="11218">
                  <c:v>429</c:v>
                </c:pt>
                <c:pt idx="11219">
                  <c:v>429</c:v>
                </c:pt>
                <c:pt idx="11220">
                  <c:v>429</c:v>
                </c:pt>
                <c:pt idx="11221">
                  <c:v>429</c:v>
                </c:pt>
                <c:pt idx="11222">
                  <c:v>429</c:v>
                </c:pt>
                <c:pt idx="11223">
                  <c:v>429</c:v>
                </c:pt>
                <c:pt idx="11224">
                  <c:v>429</c:v>
                </c:pt>
                <c:pt idx="11225">
                  <c:v>429</c:v>
                </c:pt>
                <c:pt idx="11226">
                  <c:v>429</c:v>
                </c:pt>
                <c:pt idx="11227">
                  <c:v>429</c:v>
                </c:pt>
                <c:pt idx="11228">
                  <c:v>429</c:v>
                </c:pt>
                <c:pt idx="11229">
                  <c:v>429</c:v>
                </c:pt>
                <c:pt idx="11230">
                  <c:v>429</c:v>
                </c:pt>
                <c:pt idx="11231">
                  <c:v>429</c:v>
                </c:pt>
                <c:pt idx="11232">
                  <c:v>429</c:v>
                </c:pt>
                <c:pt idx="11233">
                  <c:v>429</c:v>
                </c:pt>
                <c:pt idx="11234">
                  <c:v>429</c:v>
                </c:pt>
                <c:pt idx="11235">
                  <c:v>429</c:v>
                </c:pt>
                <c:pt idx="11236">
                  <c:v>429</c:v>
                </c:pt>
                <c:pt idx="11237">
                  <c:v>429</c:v>
                </c:pt>
                <c:pt idx="11238">
                  <c:v>429</c:v>
                </c:pt>
                <c:pt idx="11239">
                  <c:v>430</c:v>
                </c:pt>
                <c:pt idx="11240">
                  <c:v>430</c:v>
                </c:pt>
                <c:pt idx="11241">
                  <c:v>430</c:v>
                </c:pt>
                <c:pt idx="11242">
                  <c:v>430</c:v>
                </c:pt>
                <c:pt idx="11243">
                  <c:v>430</c:v>
                </c:pt>
                <c:pt idx="11244">
                  <c:v>430</c:v>
                </c:pt>
                <c:pt idx="11245">
                  <c:v>430</c:v>
                </c:pt>
                <c:pt idx="11246">
                  <c:v>430</c:v>
                </c:pt>
                <c:pt idx="11247">
                  <c:v>430</c:v>
                </c:pt>
                <c:pt idx="11248">
                  <c:v>430</c:v>
                </c:pt>
                <c:pt idx="11249">
                  <c:v>430</c:v>
                </c:pt>
                <c:pt idx="11250">
                  <c:v>430</c:v>
                </c:pt>
                <c:pt idx="11251">
                  <c:v>430</c:v>
                </c:pt>
                <c:pt idx="11252">
                  <c:v>430</c:v>
                </c:pt>
                <c:pt idx="11253">
                  <c:v>430</c:v>
                </c:pt>
                <c:pt idx="11254">
                  <c:v>430</c:v>
                </c:pt>
                <c:pt idx="11255">
                  <c:v>430</c:v>
                </c:pt>
                <c:pt idx="11256">
                  <c:v>430</c:v>
                </c:pt>
                <c:pt idx="11257">
                  <c:v>430</c:v>
                </c:pt>
                <c:pt idx="11258">
                  <c:v>430</c:v>
                </c:pt>
                <c:pt idx="11259">
                  <c:v>430</c:v>
                </c:pt>
                <c:pt idx="11260">
                  <c:v>430</c:v>
                </c:pt>
                <c:pt idx="11261">
                  <c:v>430</c:v>
                </c:pt>
                <c:pt idx="11262">
                  <c:v>430</c:v>
                </c:pt>
                <c:pt idx="11263">
                  <c:v>430</c:v>
                </c:pt>
                <c:pt idx="11264">
                  <c:v>430</c:v>
                </c:pt>
                <c:pt idx="11265">
                  <c:v>431</c:v>
                </c:pt>
                <c:pt idx="11266">
                  <c:v>431</c:v>
                </c:pt>
                <c:pt idx="11267">
                  <c:v>431</c:v>
                </c:pt>
                <c:pt idx="11268">
                  <c:v>431</c:v>
                </c:pt>
                <c:pt idx="11269">
                  <c:v>431</c:v>
                </c:pt>
                <c:pt idx="11270">
                  <c:v>431</c:v>
                </c:pt>
                <c:pt idx="11271">
                  <c:v>431</c:v>
                </c:pt>
                <c:pt idx="11272">
                  <c:v>431</c:v>
                </c:pt>
                <c:pt idx="11273">
                  <c:v>431</c:v>
                </c:pt>
                <c:pt idx="11274">
                  <c:v>431</c:v>
                </c:pt>
                <c:pt idx="11275">
                  <c:v>431</c:v>
                </c:pt>
                <c:pt idx="11276">
                  <c:v>431</c:v>
                </c:pt>
                <c:pt idx="11277">
                  <c:v>431</c:v>
                </c:pt>
                <c:pt idx="11278">
                  <c:v>431</c:v>
                </c:pt>
                <c:pt idx="11279">
                  <c:v>431</c:v>
                </c:pt>
                <c:pt idx="11280">
                  <c:v>431</c:v>
                </c:pt>
                <c:pt idx="11281">
                  <c:v>431</c:v>
                </c:pt>
                <c:pt idx="11282">
                  <c:v>431</c:v>
                </c:pt>
                <c:pt idx="11283">
                  <c:v>431</c:v>
                </c:pt>
                <c:pt idx="11284">
                  <c:v>431</c:v>
                </c:pt>
                <c:pt idx="11285">
                  <c:v>431</c:v>
                </c:pt>
                <c:pt idx="11286">
                  <c:v>431</c:v>
                </c:pt>
                <c:pt idx="11287">
                  <c:v>432</c:v>
                </c:pt>
                <c:pt idx="11288">
                  <c:v>432</c:v>
                </c:pt>
                <c:pt idx="11289">
                  <c:v>432</c:v>
                </c:pt>
                <c:pt idx="11290">
                  <c:v>432</c:v>
                </c:pt>
                <c:pt idx="11291">
                  <c:v>432</c:v>
                </c:pt>
                <c:pt idx="11292">
                  <c:v>432</c:v>
                </c:pt>
                <c:pt idx="11293">
                  <c:v>432</c:v>
                </c:pt>
                <c:pt idx="11294">
                  <c:v>432</c:v>
                </c:pt>
                <c:pt idx="11295">
                  <c:v>432</c:v>
                </c:pt>
                <c:pt idx="11296">
                  <c:v>432</c:v>
                </c:pt>
                <c:pt idx="11297">
                  <c:v>432</c:v>
                </c:pt>
                <c:pt idx="11298">
                  <c:v>432</c:v>
                </c:pt>
                <c:pt idx="11299">
                  <c:v>432</c:v>
                </c:pt>
                <c:pt idx="11300">
                  <c:v>432</c:v>
                </c:pt>
                <c:pt idx="11301">
                  <c:v>432</c:v>
                </c:pt>
                <c:pt idx="11302">
                  <c:v>432</c:v>
                </c:pt>
                <c:pt idx="11303">
                  <c:v>432</c:v>
                </c:pt>
                <c:pt idx="11304">
                  <c:v>432</c:v>
                </c:pt>
                <c:pt idx="11305">
                  <c:v>432</c:v>
                </c:pt>
                <c:pt idx="11306">
                  <c:v>432</c:v>
                </c:pt>
                <c:pt idx="11307">
                  <c:v>432</c:v>
                </c:pt>
                <c:pt idx="11308">
                  <c:v>432</c:v>
                </c:pt>
                <c:pt idx="11309">
                  <c:v>432</c:v>
                </c:pt>
                <c:pt idx="11310">
                  <c:v>432</c:v>
                </c:pt>
                <c:pt idx="11311">
                  <c:v>432</c:v>
                </c:pt>
                <c:pt idx="11312">
                  <c:v>432</c:v>
                </c:pt>
                <c:pt idx="11313">
                  <c:v>432</c:v>
                </c:pt>
                <c:pt idx="11314">
                  <c:v>432</c:v>
                </c:pt>
                <c:pt idx="11315">
                  <c:v>433</c:v>
                </c:pt>
                <c:pt idx="11316">
                  <c:v>433</c:v>
                </c:pt>
                <c:pt idx="11317">
                  <c:v>433</c:v>
                </c:pt>
                <c:pt idx="11318">
                  <c:v>433</c:v>
                </c:pt>
                <c:pt idx="11319">
                  <c:v>433</c:v>
                </c:pt>
                <c:pt idx="11320">
                  <c:v>433</c:v>
                </c:pt>
                <c:pt idx="11321">
                  <c:v>433</c:v>
                </c:pt>
                <c:pt idx="11322">
                  <c:v>433</c:v>
                </c:pt>
                <c:pt idx="11323">
                  <c:v>433</c:v>
                </c:pt>
                <c:pt idx="11324">
                  <c:v>433</c:v>
                </c:pt>
                <c:pt idx="11325">
                  <c:v>433</c:v>
                </c:pt>
                <c:pt idx="11326">
                  <c:v>433</c:v>
                </c:pt>
                <c:pt idx="11327">
                  <c:v>433</c:v>
                </c:pt>
                <c:pt idx="11328">
                  <c:v>433</c:v>
                </c:pt>
                <c:pt idx="11329">
                  <c:v>433</c:v>
                </c:pt>
                <c:pt idx="11330">
                  <c:v>433</c:v>
                </c:pt>
                <c:pt idx="11331">
                  <c:v>433</c:v>
                </c:pt>
                <c:pt idx="11332">
                  <c:v>433</c:v>
                </c:pt>
                <c:pt idx="11333">
                  <c:v>433</c:v>
                </c:pt>
                <c:pt idx="11334">
                  <c:v>433</c:v>
                </c:pt>
                <c:pt idx="11335">
                  <c:v>433</c:v>
                </c:pt>
                <c:pt idx="11336">
                  <c:v>433</c:v>
                </c:pt>
                <c:pt idx="11337">
                  <c:v>433</c:v>
                </c:pt>
                <c:pt idx="11338">
                  <c:v>433</c:v>
                </c:pt>
                <c:pt idx="11339">
                  <c:v>433</c:v>
                </c:pt>
                <c:pt idx="11340">
                  <c:v>433</c:v>
                </c:pt>
                <c:pt idx="11341">
                  <c:v>434</c:v>
                </c:pt>
                <c:pt idx="11342">
                  <c:v>434</c:v>
                </c:pt>
                <c:pt idx="11343">
                  <c:v>434</c:v>
                </c:pt>
                <c:pt idx="11344">
                  <c:v>434</c:v>
                </c:pt>
                <c:pt idx="11345">
                  <c:v>434</c:v>
                </c:pt>
                <c:pt idx="11346">
                  <c:v>434</c:v>
                </c:pt>
                <c:pt idx="11347">
                  <c:v>434</c:v>
                </c:pt>
                <c:pt idx="11348">
                  <c:v>434</c:v>
                </c:pt>
                <c:pt idx="11349">
                  <c:v>434</c:v>
                </c:pt>
                <c:pt idx="11350">
                  <c:v>434</c:v>
                </c:pt>
                <c:pt idx="11351">
                  <c:v>434</c:v>
                </c:pt>
                <c:pt idx="11352">
                  <c:v>434</c:v>
                </c:pt>
                <c:pt idx="11353">
                  <c:v>434</c:v>
                </c:pt>
                <c:pt idx="11354">
                  <c:v>434</c:v>
                </c:pt>
                <c:pt idx="11355">
                  <c:v>434</c:v>
                </c:pt>
                <c:pt idx="11356">
                  <c:v>434</c:v>
                </c:pt>
                <c:pt idx="11357">
                  <c:v>434</c:v>
                </c:pt>
                <c:pt idx="11358">
                  <c:v>434</c:v>
                </c:pt>
                <c:pt idx="11359">
                  <c:v>434</c:v>
                </c:pt>
                <c:pt idx="11360">
                  <c:v>434</c:v>
                </c:pt>
                <c:pt idx="11361">
                  <c:v>435</c:v>
                </c:pt>
                <c:pt idx="11362">
                  <c:v>435</c:v>
                </c:pt>
                <c:pt idx="11363">
                  <c:v>435</c:v>
                </c:pt>
                <c:pt idx="11364">
                  <c:v>435</c:v>
                </c:pt>
                <c:pt idx="11365">
                  <c:v>435</c:v>
                </c:pt>
                <c:pt idx="11366">
                  <c:v>435</c:v>
                </c:pt>
                <c:pt idx="11367">
                  <c:v>435</c:v>
                </c:pt>
                <c:pt idx="11368">
                  <c:v>435</c:v>
                </c:pt>
                <c:pt idx="11369">
                  <c:v>435</c:v>
                </c:pt>
                <c:pt idx="11370">
                  <c:v>435</c:v>
                </c:pt>
                <c:pt idx="11371">
                  <c:v>435</c:v>
                </c:pt>
                <c:pt idx="11372">
                  <c:v>435</c:v>
                </c:pt>
                <c:pt idx="11373">
                  <c:v>435</c:v>
                </c:pt>
                <c:pt idx="11374">
                  <c:v>435</c:v>
                </c:pt>
                <c:pt idx="11375">
                  <c:v>435</c:v>
                </c:pt>
                <c:pt idx="11376">
                  <c:v>435</c:v>
                </c:pt>
                <c:pt idx="11377">
                  <c:v>435</c:v>
                </c:pt>
                <c:pt idx="11378">
                  <c:v>435</c:v>
                </c:pt>
                <c:pt idx="11379">
                  <c:v>435</c:v>
                </c:pt>
                <c:pt idx="11380">
                  <c:v>435</c:v>
                </c:pt>
                <c:pt idx="11381">
                  <c:v>435</c:v>
                </c:pt>
                <c:pt idx="11382">
                  <c:v>435</c:v>
                </c:pt>
                <c:pt idx="11383">
                  <c:v>435</c:v>
                </c:pt>
                <c:pt idx="11384">
                  <c:v>435</c:v>
                </c:pt>
                <c:pt idx="11385">
                  <c:v>435</c:v>
                </c:pt>
                <c:pt idx="11386">
                  <c:v>435</c:v>
                </c:pt>
                <c:pt idx="11387">
                  <c:v>435</c:v>
                </c:pt>
                <c:pt idx="11388">
                  <c:v>435</c:v>
                </c:pt>
                <c:pt idx="11389">
                  <c:v>436</c:v>
                </c:pt>
                <c:pt idx="11390">
                  <c:v>436</c:v>
                </c:pt>
                <c:pt idx="11391">
                  <c:v>436</c:v>
                </c:pt>
                <c:pt idx="11392">
                  <c:v>436</c:v>
                </c:pt>
                <c:pt idx="11393">
                  <c:v>436</c:v>
                </c:pt>
                <c:pt idx="11394">
                  <c:v>436</c:v>
                </c:pt>
                <c:pt idx="11395">
                  <c:v>436</c:v>
                </c:pt>
                <c:pt idx="11396">
                  <c:v>436</c:v>
                </c:pt>
                <c:pt idx="11397">
                  <c:v>436</c:v>
                </c:pt>
                <c:pt idx="11398">
                  <c:v>436</c:v>
                </c:pt>
                <c:pt idx="11399">
                  <c:v>436</c:v>
                </c:pt>
                <c:pt idx="11400">
                  <c:v>436</c:v>
                </c:pt>
                <c:pt idx="11401">
                  <c:v>436</c:v>
                </c:pt>
                <c:pt idx="11402">
                  <c:v>436</c:v>
                </c:pt>
                <c:pt idx="11403">
                  <c:v>436</c:v>
                </c:pt>
                <c:pt idx="11404">
                  <c:v>436</c:v>
                </c:pt>
                <c:pt idx="11405">
                  <c:v>436</c:v>
                </c:pt>
                <c:pt idx="11406">
                  <c:v>436</c:v>
                </c:pt>
                <c:pt idx="11407">
                  <c:v>436</c:v>
                </c:pt>
                <c:pt idx="11408">
                  <c:v>436</c:v>
                </c:pt>
                <c:pt idx="11409">
                  <c:v>436</c:v>
                </c:pt>
                <c:pt idx="11410">
                  <c:v>436</c:v>
                </c:pt>
                <c:pt idx="11411">
                  <c:v>436</c:v>
                </c:pt>
                <c:pt idx="11412">
                  <c:v>436</c:v>
                </c:pt>
                <c:pt idx="11413">
                  <c:v>436</c:v>
                </c:pt>
                <c:pt idx="11414">
                  <c:v>437</c:v>
                </c:pt>
                <c:pt idx="11415">
                  <c:v>437</c:v>
                </c:pt>
                <c:pt idx="11416">
                  <c:v>437</c:v>
                </c:pt>
                <c:pt idx="11417">
                  <c:v>437</c:v>
                </c:pt>
                <c:pt idx="11418">
                  <c:v>437</c:v>
                </c:pt>
                <c:pt idx="11419">
                  <c:v>437</c:v>
                </c:pt>
                <c:pt idx="11420">
                  <c:v>437</c:v>
                </c:pt>
                <c:pt idx="11421">
                  <c:v>437</c:v>
                </c:pt>
                <c:pt idx="11422">
                  <c:v>437</c:v>
                </c:pt>
                <c:pt idx="11423">
                  <c:v>437</c:v>
                </c:pt>
                <c:pt idx="11424">
                  <c:v>437</c:v>
                </c:pt>
                <c:pt idx="11425">
                  <c:v>437</c:v>
                </c:pt>
                <c:pt idx="11426">
                  <c:v>437</c:v>
                </c:pt>
                <c:pt idx="11427">
                  <c:v>437</c:v>
                </c:pt>
                <c:pt idx="11428">
                  <c:v>437</c:v>
                </c:pt>
                <c:pt idx="11429">
                  <c:v>437</c:v>
                </c:pt>
                <c:pt idx="11430">
                  <c:v>437</c:v>
                </c:pt>
                <c:pt idx="11431">
                  <c:v>437</c:v>
                </c:pt>
                <c:pt idx="11432">
                  <c:v>437</c:v>
                </c:pt>
                <c:pt idx="11433">
                  <c:v>437</c:v>
                </c:pt>
                <c:pt idx="11434">
                  <c:v>437</c:v>
                </c:pt>
                <c:pt idx="11435">
                  <c:v>437</c:v>
                </c:pt>
                <c:pt idx="11436">
                  <c:v>437</c:v>
                </c:pt>
                <c:pt idx="11437">
                  <c:v>437</c:v>
                </c:pt>
                <c:pt idx="11438">
                  <c:v>438</c:v>
                </c:pt>
                <c:pt idx="11439">
                  <c:v>438</c:v>
                </c:pt>
                <c:pt idx="11440">
                  <c:v>438</c:v>
                </c:pt>
                <c:pt idx="11441">
                  <c:v>438</c:v>
                </c:pt>
                <c:pt idx="11442">
                  <c:v>438</c:v>
                </c:pt>
                <c:pt idx="11443">
                  <c:v>438</c:v>
                </c:pt>
                <c:pt idx="11444">
                  <c:v>438</c:v>
                </c:pt>
                <c:pt idx="11445">
                  <c:v>438</c:v>
                </c:pt>
                <c:pt idx="11446">
                  <c:v>438</c:v>
                </c:pt>
                <c:pt idx="11447">
                  <c:v>438</c:v>
                </c:pt>
                <c:pt idx="11448">
                  <c:v>438</c:v>
                </c:pt>
                <c:pt idx="11449">
                  <c:v>438</c:v>
                </c:pt>
                <c:pt idx="11450">
                  <c:v>438</c:v>
                </c:pt>
                <c:pt idx="11451">
                  <c:v>438</c:v>
                </c:pt>
                <c:pt idx="11452">
                  <c:v>438</c:v>
                </c:pt>
                <c:pt idx="11453">
                  <c:v>438</c:v>
                </c:pt>
                <c:pt idx="11454">
                  <c:v>438</c:v>
                </c:pt>
                <c:pt idx="11455">
                  <c:v>438</c:v>
                </c:pt>
                <c:pt idx="11456">
                  <c:v>438</c:v>
                </c:pt>
                <c:pt idx="11457">
                  <c:v>438</c:v>
                </c:pt>
                <c:pt idx="11458">
                  <c:v>438</c:v>
                </c:pt>
                <c:pt idx="11459">
                  <c:v>438</c:v>
                </c:pt>
                <c:pt idx="11460">
                  <c:v>438</c:v>
                </c:pt>
                <c:pt idx="11461">
                  <c:v>439</c:v>
                </c:pt>
                <c:pt idx="11462">
                  <c:v>439</c:v>
                </c:pt>
                <c:pt idx="11463">
                  <c:v>439</c:v>
                </c:pt>
                <c:pt idx="11464">
                  <c:v>439</c:v>
                </c:pt>
                <c:pt idx="11465">
                  <c:v>439</c:v>
                </c:pt>
                <c:pt idx="11466">
                  <c:v>439</c:v>
                </c:pt>
                <c:pt idx="11467">
                  <c:v>439</c:v>
                </c:pt>
                <c:pt idx="11468">
                  <c:v>439</c:v>
                </c:pt>
                <c:pt idx="11469">
                  <c:v>439</c:v>
                </c:pt>
                <c:pt idx="11470">
                  <c:v>439</c:v>
                </c:pt>
                <c:pt idx="11471">
                  <c:v>439</c:v>
                </c:pt>
                <c:pt idx="11472">
                  <c:v>439</c:v>
                </c:pt>
                <c:pt idx="11473">
                  <c:v>439</c:v>
                </c:pt>
                <c:pt idx="11474">
                  <c:v>439</c:v>
                </c:pt>
                <c:pt idx="11475">
                  <c:v>439</c:v>
                </c:pt>
                <c:pt idx="11476">
                  <c:v>439</c:v>
                </c:pt>
                <c:pt idx="11477">
                  <c:v>439</c:v>
                </c:pt>
                <c:pt idx="11478">
                  <c:v>439</c:v>
                </c:pt>
                <c:pt idx="11479">
                  <c:v>439</c:v>
                </c:pt>
                <c:pt idx="11480">
                  <c:v>439</c:v>
                </c:pt>
                <c:pt idx="11481">
                  <c:v>439</c:v>
                </c:pt>
                <c:pt idx="11482">
                  <c:v>439</c:v>
                </c:pt>
                <c:pt idx="11483">
                  <c:v>439</c:v>
                </c:pt>
                <c:pt idx="11484">
                  <c:v>440</c:v>
                </c:pt>
                <c:pt idx="11485">
                  <c:v>440</c:v>
                </c:pt>
                <c:pt idx="11486">
                  <c:v>440</c:v>
                </c:pt>
                <c:pt idx="11487">
                  <c:v>440</c:v>
                </c:pt>
                <c:pt idx="11488">
                  <c:v>440</c:v>
                </c:pt>
                <c:pt idx="11489">
                  <c:v>440</c:v>
                </c:pt>
                <c:pt idx="11490">
                  <c:v>440</c:v>
                </c:pt>
                <c:pt idx="11491">
                  <c:v>440</c:v>
                </c:pt>
                <c:pt idx="11492">
                  <c:v>440</c:v>
                </c:pt>
                <c:pt idx="11493">
                  <c:v>440</c:v>
                </c:pt>
                <c:pt idx="11494">
                  <c:v>440</c:v>
                </c:pt>
                <c:pt idx="11495">
                  <c:v>440</c:v>
                </c:pt>
                <c:pt idx="11496">
                  <c:v>440</c:v>
                </c:pt>
                <c:pt idx="11497">
                  <c:v>440</c:v>
                </c:pt>
                <c:pt idx="11498">
                  <c:v>440</c:v>
                </c:pt>
                <c:pt idx="11499">
                  <c:v>440</c:v>
                </c:pt>
                <c:pt idx="11500">
                  <c:v>440</c:v>
                </c:pt>
                <c:pt idx="11501">
                  <c:v>440</c:v>
                </c:pt>
                <c:pt idx="11502">
                  <c:v>440</c:v>
                </c:pt>
                <c:pt idx="11503">
                  <c:v>440</c:v>
                </c:pt>
                <c:pt idx="11504">
                  <c:v>440</c:v>
                </c:pt>
                <c:pt idx="11505">
                  <c:v>440</c:v>
                </c:pt>
                <c:pt idx="11506">
                  <c:v>440</c:v>
                </c:pt>
                <c:pt idx="11507">
                  <c:v>440</c:v>
                </c:pt>
                <c:pt idx="11508">
                  <c:v>440</c:v>
                </c:pt>
                <c:pt idx="11509">
                  <c:v>440</c:v>
                </c:pt>
                <c:pt idx="11510">
                  <c:v>441</c:v>
                </c:pt>
                <c:pt idx="11511">
                  <c:v>441</c:v>
                </c:pt>
                <c:pt idx="11512">
                  <c:v>441</c:v>
                </c:pt>
                <c:pt idx="11513">
                  <c:v>441</c:v>
                </c:pt>
                <c:pt idx="11514">
                  <c:v>441</c:v>
                </c:pt>
                <c:pt idx="11515">
                  <c:v>441</c:v>
                </c:pt>
                <c:pt idx="11516">
                  <c:v>441</c:v>
                </c:pt>
                <c:pt idx="11517">
                  <c:v>441</c:v>
                </c:pt>
                <c:pt idx="11518">
                  <c:v>441</c:v>
                </c:pt>
                <c:pt idx="11519">
                  <c:v>441</c:v>
                </c:pt>
                <c:pt idx="11520">
                  <c:v>441</c:v>
                </c:pt>
                <c:pt idx="11521">
                  <c:v>441</c:v>
                </c:pt>
                <c:pt idx="11522">
                  <c:v>441</c:v>
                </c:pt>
                <c:pt idx="11523">
                  <c:v>441</c:v>
                </c:pt>
                <c:pt idx="11524">
                  <c:v>441</c:v>
                </c:pt>
                <c:pt idx="11525">
                  <c:v>441</c:v>
                </c:pt>
                <c:pt idx="11526">
                  <c:v>441</c:v>
                </c:pt>
                <c:pt idx="11527">
                  <c:v>441</c:v>
                </c:pt>
                <c:pt idx="11528">
                  <c:v>441</c:v>
                </c:pt>
                <c:pt idx="11529">
                  <c:v>441</c:v>
                </c:pt>
                <c:pt idx="11530">
                  <c:v>441</c:v>
                </c:pt>
                <c:pt idx="11531">
                  <c:v>441</c:v>
                </c:pt>
                <c:pt idx="11532">
                  <c:v>441</c:v>
                </c:pt>
                <c:pt idx="11533">
                  <c:v>441</c:v>
                </c:pt>
                <c:pt idx="11534">
                  <c:v>442</c:v>
                </c:pt>
                <c:pt idx="11535">
                  <c:v>442</c:v>
                </c:pt>
                <c:pt idx="11536">
                  <c:v>442</c:v>
                </c:pt>
                <c:pt idx="11537">
                  <c:v>442</c:v>
                </c:pt>
                <c:pt idx="11538">
                  <c:v>442</c:v>
                </c:pt>
                <c:pt idx="11539">
                  <c:v>442</c:v>
                </c:pt>
                <c:pt idx="11540">
                  <c:v>442</c:v>
                </c:pt>
                <c:pt idx="11541">
                  <c:v>442</c:v>
                </c:pt>
                <c:pt idx="11542">
                  <c:v>442</c:v>
                </c:pt>
                <c:pt idx="11543">
                  <c:v>442</c:v>
                </c:pt>
                <c:pt idx="11544">
                  <c:v>442</c:v>
                </c:pt>
                <c:pt idx="11545">
                  <c:v>442</c:v>
                </c:pt>
                <c:pt idx="11546">
                  <c:v>442</c:v>
                </c:pt>
                <c:pt idx="11547">
                  <c:v>442</c:v>
                </c:pt>
                <c:pt idx="11548">
                  <c:v>442</c:v>
                </c:pt>
                <c:pt idx="11549">
                  <c:v>442</c:v>
                </c:pt>
                <c:pt idx="11550">
                  <c:v>442</c:v>
                </c:pt>
                <c:pt idx="11551">
                  <c:v>442</c:v>
                </c:pt>
                <c:pt idx="11552">
                  <c:v>442</c:v>
                </c:pt>
                <c:pt idx="11553">
                  <c:v>442</c:v>
                </c:pt>
                <c:pt idx="11554">
                  <c:v>442</c:v>
                </c:pt>
                <c:pt idx="11555">
                  <c:v>442</c:v>
                </c:pt>
                <c:pt idx="11556">
                  <c:v>442</c:v>
                </c:pt>
                <c:pt idx="11557">
                  <c:v>442</c:v>
                </c:pt>
                <c:pt idx="11558">
                  <c:v>442</c:v>
                </c:pt>
                <c:pt idx="11559">
                  <c:v>442</c:v>
                </c:pt>
                <c:pt idx="11560">
                  <c:v>442</c:v>
                </c:pt>
                <c:pt idx="11561">
                  <c:v>442</c:v>
                </c:pt>
                <c:pt idx="11562">
                  <c:v>442</c:v>
                </c:pt>
                <c:pt idx="11563">
                  <c:v>443</c:v>
                </c:pt>
                <c:pt idx="11564">
                  <c:v>443</c:v>
                </c:pt>
                <c:pt idx="11565">
                  <c:v>443</c:v>
                </c:pt>
                <c:pt idx="11566">
                  <c:v>443</c:v>
                </c:pt>
                <c:pt idx="11567">
                  <c:v>443</c:v>
                </c:pt>
                <c:pt idx="11568">
                  <c:v>443</c:v>
                </c:pt>
                <c:pt idx="11569">
                  <c:v>443</c:v>
                </c:pt>
                <c:pt idx="11570">
                  <c:v>443</c:v>
                </c:pt>
                <c:pt idx="11571">
                  <c:v>443</c:v>
                </c:pt>
                <c:pt idx="11572">
                  <c:v>443</c:v>
                </c:pt>
                <c:pt idx="11573">
                  <c:v>443</c:v>
                </c:pt>
                <c:pt idx="11574">
                  <c:v>443</c:v>
                </c:pt>
                <c:pt idx="11575">
                  <c:v>443</c:v>
                </c:pt>
                <c:pt idx="11576">
                  <c:v>443</c:v>
                </c:pt>
                <c:pt idx="11577">
                  <c:v>443</c:v>
                </c:pt>
                <c:pt idx="11578">
                  <c:v>443</c:v>
                </c:pt>
                <c:pt idx="11579">
                  <c:v>443</c:v>
                </c:pt>
                <c:pt idx="11580">
                  <c:v>443</c:v>
                </c:pt>
                <c:pt idx="11581">
                  <c:v>443</c:v>
                </c:pt>
                <c:pt idx="11582">
                  <c:v>443</c:v>
                </c:pt>
                <c:pt idx="11583">
                  <c:v>443</c:v>
                </c:pt>
                <c:pt idx="11584">
                  <c:v>443</c:v>
                </c:pt>
                <c:pt idx="11585">
                  <c:v>443</c:v>
                </c:pt>
                <c:pt idx="11586">
                  <c:v>444</c:v>
                </c:pt>
                <c:pt idx="11587">
                  <c:v>444</c:v>
                </c:pt>
                <c:pt idx="11588">
                  <c:v>444</c:v>
                </c:pt>
                <c:pt idx="11589">
                  <c:v>444</c:v>
                </c:pt>
                <c:pt idx="11590">
                  <c:v>444</c:v>
                </c:pt>
                <c:pt idx="11591">
                  <c:v>444</c:v>
                </c:pt>
                <c:pt idx="11592">
                  <c:v>444</c:v>
                </c:pt>
                <c:pt idx="11593">
                  <c:v>444</c:v>
                </c:pt>
                <c:pt idx="11594">
                  <c:v>444</c:v>
                </c:pt>
                <c:pt idx="11595">
                  <c:v>444</c:v>
                </c:pt>
                <c:pt idx="11596">
                  <c:v>444</c:v>
                </c:pt>
                <c:pt idx="11597">
                  <c:v>444</c:v>
                </c:pt>
                <c:pt idx="11598">
                  <c:v>444</c:v>
                </c:pt>
                <c:pt idx="11599">
                  <c:v>444</c:v>
                </c:pt>
                <c:pt idx="11600">
                  <c:v>444</c:v>
                </c:pt>
                <c:pt idx="11601">
                  <c:v>444</c:v>
                </c:pt>
                <c:pt idx="11602">
                  <c:v>444</c:v>
                </c:pt>
                <c:pt idx="11603">
                  <c:v>444</c:v>
                </c:pt>
                <c:pt idx="11604">
                  <c:v>444</c:v>
                </c:pt>
                <c:pt idx="11605">
                  <c:v>444</c:v>
                </c:pt>
                <c:pt idx="11606">
                  <c:v>444</c:v>
                </c:pt>
                <c:pt idx="11607">
                  <c:v>444</c:v>
                </c:pt>
                <c:pt idx="11608">
                  <c:v>444</c:v>
                </c:pt>
                <c:pt idx="11609">
                  <c:v>444</c:v>
                </c:pt>
                <c:pt idx="11610">
                  <c:v>445</c:v>
                </c:pt>
                <c:pt idx="11611">
                  <c:v>445</c:v>
                </c:pt>
                <c:pt idx="11612">
                  <c:v>445</c:v>
                </c:pt>
                <c:pt idx="11613">
                  <c:v>445</c:v>
                </c:pt>
                <c:pt idx="11614">
                  <c:v>445</c:v>
                </c:pt>
                <c:pt idx="11615">
                  <c:v>445</c:v>
                </c:pt>
                <c:pt idx="11616">
                  <c:v>445</c:v>
                </c:pt>
                <c:pt idx="11617">
                  <c:v>445</c:v>
                </c:pt>
                <c:pt idx="11618">
                  <c:v>445</c:v>
                </c:pt>
                <c:pt idx="11619">
                  <c:v>445</c:v>
                </c:pt>
                <c:pt idx="11620">
                  <c:v>445</c:v>
                </c:pt>
                <c:pt idx="11621">
                  <c:v>445</c:v>
                </c:pt>
                <c:pt idx="11622">
                  <c:v>445</c:v>
                </c:pt>
                <c:pt idx="11623">
                  <c:v>445</c:v>
                </c:pt>
                <c:pt idx="11624">
                  <c:v>445</c:v>
                </c:pt>
                <c:pt idx="11625">
                  <c:v>445</c:v>
                </c:pt>
                <c:pt idx="11626">
                  <c:v>445</c:v>
                </c:pt>
                <c:pt idx="11627">
                  <c:v>445</c:v>
                </c:pt>
                <c:pt idx="11628">
                  <c:v>445</c:v>
                </c:pt>
                <c:pt idx="11629">
                  <c:v>445</c:v>
                </c:pt>
                <c:pt idx="11630">
                  <c:v>445</c:v>
                </c:pt>
                <c:pt idx="11631">
                  <c:v>445</c:v>
                </c:pt>
                <c:pt idx="11632">
                  <c:v>445</c:v>
                </c:pt>
                <c:pt idx="11633">
                  <c:v>445</c:v>
                </c:pt>
                <c:pt idx="11634">
                  <c:v>445</c:v>
                </c:pt>
                <c:pt idx="11635">
                  <c:v>446</c:v>
                </c:pt>
                <c:pt idx="11636">
                  <c:v>446</c:v>
                </c:pt>
                <c:pt idx="11637">
                  <c:v>446</c:v>
                </c:pt>
                <c:pt idx="11638">
                  <c:v>446</c:v>
                </c:pt>
                <c:pt idx="11639">
                  <c:v>446</c:v>
                </c:pt>
                <c:pt idx="11640">
                  <c:v>446</c:v>
                </c:pt>
                <c:pt idx="11641">
                  <c:v>446</c:v>
                </c:pt>
                <c:pt idx="11642">
                  <c:v>446</c:v>
                </c:pt>
                <c:pt idx="11643">
                  <c:v>446</c:v>
                </c:pt>
                <c:pt idx="11644">
                  <c:v>446</c:v>
                </c:pt>
                <c:pt idx="11645">
                  <c:v>446</c:v>
                </c:pt>
                <c:pt idx="11646">
                  <c:v>446</c:v>
                </c:pt>
                <c:pt idx="11647">
                  <c:v>446</c:v>
                </c:pt>
                <c:pt idx="11648">
                  <c:v>446</c:v>
                </c:pt>
                <c:pt idx="11649">
                  <c:v>446</c:v>
                </c:pt>
                <c:pt idx="11650">
                  <c:v>446</c:v>
                </c:pt>
                <c:pt idx="11651">
                  <c:v>446</c:v>
                </c:pt>
                <c:pt idx="11652">
                  <c:v>446</c:v>
                </c:pt>
                <c:pt idx="11653">
                  <c:v>446</c:v>
                </c:pt>
                <c:pt idx="11654">
                  <c:v>446</c:v>
                </c:pt>
                <c:pt idx="11655">
                  <c:v>446</c:v>
                </c:pt>
                <c:pt idx="11656">
                  <c:v>446</c:v>
                </c:pt>
                <c:pt idx="11657">
                  <c:v>446</c:v>
                </c:pt>
                <c:pt idx="11658">
                  <c:v>447</c:v>
                </c:pt>
                <c:pt idx="11659">
                  <c:v>447</c:v>
                </c:pt>
                <c:pt idx="11660">
                  <c:v>447</c:v>
                </c:pt>
                <c:pt idx="11661">
                  <c:v>447</c:v>
                </c:pt>
                <c:pt idx="11662">
                  <c:v>447</c:v>
                </c:pt>
                <c:pt idx="11663">
                  <c:v>447</c:v>
                </c:pt>
                <c:pt idx="11664">
                  <c:v>447</c:v>
                </c:pt>
                <c:pt idx="11665">
                  <c:v>447</c:v>
                </c:pt>
                <c:pt idx="11666">
                  <c:v>447</c:v>
                </c:pt>
                <c:pt idx="11667">
                  <c:v>447</c:v>
                </c:pt>
                <c:pt idx="11668">
                  <c:v>447</c:v>
                </c:pt>
                <c:pt idx="11669">
                  <c:v>447</c:v>
                </c:pt>
                <c:pt idx="11670">
                  <c:v>447</c:v>
                </c:pt>
                <c:pt idx="11671">
                  <c:v>447</c:v>
                </c:pt>
                <c:pt idx="11672">
                  <c:v>447</c:v>
                </c:pt>
                <c:pt idx="11673">
                  <c:v>447</c:v>
                </c:pt>
                <c:pt idx="11674">
                  <c:v>447</c:v>
                </c:pt>
                <c:pt idx="11675">
                  <c:v>447</c:v>
                </c:pt>
                <c:pt idx="11676">
                  <c:v>447</c:v>
                </c:pt>
                <c:pt idx="11677">
                  <c:v>447</c:v>
                </c:pt>
                <c:pt idx="11678">
                  <c:v>447</c:v>
                </c:pt>
                <c:pt idx="11679">
                  <c:v>447</c:v>
                </c:pt>
                <c:pt idx="11680">
                  <c:v>447</c:v>
                </c:pt>
                <c:pt idx="11681">
                  <c:v>447</c:v>
                </c:pt>
                <c:pt idx="11682">
                  <c:v>447</c:v>
                </c:pt>
                <c:pt idx="11683">
                  <c:v>447</c:v>
                </c:pt>
                <c:pt idx="11684">
                  <c:v>448</c:v>
                </c:pt>
                <c:pt idx="11685">
                  <c:v>448</c:v>
                </c:pt>
                <c:pt idx="11686">
                  <c:v>448</c:v>
                </c:pt>
                <c:pt idx="11687">
                  <c:v>448</c:v>
                </c:pt>
                <c:pt idx="11688">
                  <c:v>448</c:v>
                </c:pt>
                <c:pt idx="11689">
                  <c:v>448</c:v>
                </c:pt>
                <c:pt idx="11690">
                  <c:v>448</c:v>
                </c:pt>
                <c:pt idx="11691">
                  <c:v>448</c:v>
                </c:pt>
                <c:pt idx="11692">
                  <c:v>448</c:v>
                </c:pt>
                <c:pt idx="11693">
                  <c:v>448</c:v>
                </c:pt>
                <c:pt idx="11694">
                  <c:v>448</c:v>
                </c:pt>
                <c:pt idx="11695">
                  <c:v>448</c:v>
                </c:pt>
                <c:pt idx="11696">
                  <c:v>448</c:v>
                </c:pt>
                <c:pt idx="11697">
                  <c:v>448</c:v>
                </c:pt>
                <c:pt idx="11698">
                  <c:v>448</c:v>
                </c:pt>
                <c:pt idx="11699">
                  <c:v>448</c:v>
                </c:pt>
                <c:pt idx="11700">
                  <c:v>448</c:v>
                </c:pt>
                <c:pt idx="11701">
                  <c:v>448</c:v>
                </c:pt>
                <c:pt idx="11702">
                  <c:v>448</c:v>
                </c:pt>
                <c:pt idx="11703">
                  <c:v>448</c:v>
                </c:pt>
                <c:pt idx="11704">
                  <c:v>448</c:v>
                </c:pt>
                <c:pt idx="11705">
                  <c:v>448</c:v>
                </c:pt>
                <c:pt idx="11706">
                  <c:v>448</c:v>
                </c:pt>
                <c:pt idx="11707">
                  <c:v>449</c:v>
                </c:pt>
                <c:pt idx="11708">
                  <c:v>449</c:v>
                </c:pt>
                <c:pt idx="11709">
                  <c:v>449</c:v>
                </c:pt>
                <c:pt idx="11710">
                  <c:v>449</c:v>
                </c:pt>
                <c:pt idx="11711">
                  <c:v>449</c:v>
                </c:pt>
                <c:pt idx="11712">
                  <c:v>449</c:v>
                </c:pt>
                <c:pt idx="11713">
                  <c:v>449</c:v>
                </c:pt>
                <c:pt idx="11714">
                  <c:v>449</c:v>
                </c:pt>
                <c:pt idx="11715">
                  <c:v>449</c:v>
                </c:pt>
                <c:pt idx="11716">
                  <c:v>449</c:v>
                </c:pt>
                <c:pt idx="11717">
                  <c:v>449</c:v>
                </c:pt>
                <c:pt idx="11718">
                  <c:v>449</c:v>
                </c:pt>
                <c:pt idx="11719">
                  <c:v>449</c:v>
                </c:pt>
                <c:pt idx="11720">
                  <c:v>449</c:v>
                </c:pt>
                <c:pt idx="11721">
                  <c:v>449</c:v>
                </c:pt>
                <c:pt idx="11722">
                  <c:v>449</c:v>
                </c:pt>
                <c:pt idx="11723">
                  <c:v>449</c:v>
                </c:pt>
                <c:pt idx="11724">
                  <c:v>449</c:v>
                </c:pt>
                <c:pt idx="11725">
                  <c:v>449</c:v>
                </c:pt>
                <c:pt idx="11726">
                  <c:v>449</c:v>
                </c:pt>
                <c:pt idx="11727">
                  <c:v>449</c:v>
                </c:pt>
                <c:pt idx="11728">
                  <c:v>449</c:v>
                </c:pt>
                <c:pt idx="11729">
                  <c:v>449</c:v>
                </c:pt>
                <c:pt idx="11730">
                  <c:v>449</c:v>
                </c:pt>
                <c:pt idx="11731">
                  <c:v>449</c:v>
                </c:pt>
                <c:pt idx="11732">
                  <c:v>449</c:v>
                </c:pt>
                <c:pt idx="11733">
                  <c:v>450</c:v>
                </c:pt>
                <c:pt idx="11734">
                  <c:v>450</c:v>
                </c:pt>
                <c:pt idx="11735">
                  <c:v>450</c:v>
                </c:pt>
                <c:pt idx="11736">
                  <c:v>450</c:v>
                </c:pt>
                <c:pt idx="11737">
                  <c:v>450</c:v>
                </c:pt>
                <c:pt idx="11738">
                  <c:v>450</c:v>
                </c:pt>
                <c:pt idx="11739">
                  <c:v>450</c:v>
                </c:pt>
                <c:pt idx="11740">
                  <c:v>450</c:v>
                </c:pt>
                <c:pt idx="11741">
                  <c:v>450</c:v>
                </c:pt>
                <c:pt idx="11742">
                  <c:v>450</c:v>
                </c:pt>
                <c:pt idx="11743">
                  <c:v>450</c:v>
                </c:pt>
                <c:pt idx="11744">
                  <c:v>450</c:v>
                </c:pt>
                <c:pt idx="11745">
                  <c:v>450</c:v>
                </c:pt>
                <c:pt idx="11746">
                  <c:v>450</c:v>
                </c:pt>
                <c:pt idx="11747">
                  <c:v>450</c:v>
                </c:pt>
                <c:pt idx="11748">
                  <c:v>450</c:v>
                </c:pt>
                <c:pt idx="11749">
                  <c:v>450</c:v>
                </c:pt>
                <c:pt idx="11750">
                  <c:v>450</c:v>
                </c:pt>
                <c:pt idx="11751">
                  <c:v>450</c:v>
                </c:pt>
                <c:pt idx="11752">
                  <c:v>450</c:v>
                </c:pt>
                <c:pt idx="11753">
                  <c:v>450</c:v>
                </c:pt>
                <c:pt idx="11754">
                  <c:v>450</c:v>
                </c:pt>
                <c:pt idx="11755">
                  <c:v>450</c:v>
                </c:pt>
                <c:pt idx="11756">
                  <c:v>450</c:v>
                </c:pt>
                <c:pt idx="11757">
                  <c:v>450</c:v>
                </c:pt>
                <c:pt idx="11758">
                  <c:v>451</c:v>
                </c:pt>
                <c:pt idx="11759">
                  <c:v>451</c:v>
                </c:pt>
                <c:pt idx="11760">
                  <c:v>451</c:v>
                </c:pt>
                <c:pt idx="11761">
                  <c:v>451</c:v>
                </c:pt>
                <c:pt idx="11762">
                  <c:v>451</c:v>
                </c:pt>
                <c:pt idx="11763">
                  <c:v>451</c:v>
                </c:pt>
                <c:pt idx="11764">
                  <c:v>451</c:v>
                </c:pt>
                <c:pt idx="11765">
                  <c:v>451</c:v>
                </c:pt>
                <c:pt idx="11766">
                  <c:v>451</c:v>
                </c:pt>
                <c:pt idx="11767">
                  <c:v>451</c:v>
                </c:pt>
                <c:pt idx="11768">
                  <c:v>451</c:v>
                </c:pt>
                <c:pt idx="11769">
                  <c:v>451</c:v>
                </c:pt>
                <c:pt idx="11770">
                  <c:v>451</c:v>
                </c:pt>
                <c:pt idx="11771">
                  <c:v>451</c:v>
                </c:pt>
                <c:pt idx="11772">
                  <c:v>451</c:v>
                </c:pt>
                <c:pt idx="11773">
                  <c:v>451</c:v>
                </c:pt>
                <c:pt idx="11774">
                  <c:v>451</c:v>
                </c:pt>
                <c:pt idx="11775">
                  <c:v>451</c:v>
                </c:pt>
                <c:pt idx="11776">
                  <c:v>451</c:v>
                </c:pt>
                <c:pt idx="11777">
                  <c:v>451</c:v>
                </c:pt>
                <c:pt idx="11778">
                  <c:v>451</c:v>
                </c:pt>
                <c:pt idx="11779">
                  <c:v>451</c:v>
                </c:pt>
                <c:pt idx="11780">
                  <c:v>452</c:v>
                </c:pt>
                <c:pt idx="11781">
                  <c:v>452</c:v>
                </c:pt>
                <c:pt idx="11782">
                  <c:v>452</c:v>
                </c:pt>
                <c:pt idx="11783">
                  <c:v>452</c:v>
                </c:pt>
                <c:pt idx="11784">
                  <c:v>452</c:v>
                </c:pt>
                <c:pt idx="11785">
                  <c:v>452</c:v>
                </c:pt>
                <c:pt idx="11786">
                  <c:v>452</c:v>
                </c:pt>
                <c:pt idx="11787">
                  <c:v>452</c:v>
                </c:pt>
                <c:pt idx="11788">
                  <c:v>452</c:v>
                </c:pt>
                <c:pt idx="11789">
                  <c:v>452</c:v>
                </c:pt>
                <c:pt idx="11790">
                  <c:v>452</c:v>
                </c:pt>
                <c:pt idx="11791">
                  <c:v>452</c:v>
                </c:pt>
                <c:pt idx="11792">
                  <c:v>452</c:v>
                </c:pt>
                <c:pt idx="11793">
                  <c:v>452</c:v>
                </c:pt>
                <c:pt idx="11794">
                  <c:v>452</c:v>
                </c:pt>
                <c:pt idx="11795">
                  <c:v>452</c:v>
                </c:pt>
                <c:pt idx="11796">
                  <c:v>452</c:v>
                </c:pt>
                <c:pt idx="11797">
                  <c:v>452</c:v>
                </c:pt>
                <c:pt idx="11798">
                  <c:v>452</c:v>
                </c:pt>
                <c:pt idx="11799">
                  <c:v>452</c:v>
                </c:pt>
                <c:pt idx="11800">
                  <c:v>452</c:v>
                </c:pt>
                <c:pt idx="11801">
                  <c:v>452</c:v>
                </c:pt>
                <c:pt idx="11802">
                  <c:v>452</c:v>
                </c:pt>
                <c:pt idx="11803">
                  <c:v>452</c:v>
                </c:pt>
                <c:pt idx="11804">
                  <c:v>452</c:v>
                </c:pt>
                <c:pt idx="11805">
                  <c:v>452</c:v>
                </c:pt>
                <c:pt idx="11806">
                  <c:v>452</c:v>
                </c:pt>
                <c:pt idx="11807">
                  <c:v>452</c:v>
                </c:pt>
                <c:pt idx="11808">
                  <c:v>452</c:v>
                </c:pt>
                <c:pt idx="11809">
                  <c:v>453</c:v>
                </c:pt>
                <c:pt idx="11810">
                  <c:v>453</c:v>
                </c:pt>
                <c:pt idx="11811">
                  <c:v>453</c:v>
                </c:pt>
                <c:pt idx="11812">
                  <c:v>453</c:v>
                </c:pt>
                <c:pt idx="11813">
                  <c:v>453</c:v>
                </c:pt>
                <c:pt idx="11814">
                  <c:v>453</c:v>
                </c:pt>
                <c:pt idx="11815">
                  <c:v>453</c:v>
                </c:pt>
                <c:pt idx="11816">
                  <c:v>453</c:v>
                </c:pt>
                <c:pt idx="11817">
                  <c:v>453</c:v>
                </c:pt>
                <c:pt idx="11818">
                  <c:v>453</c:v>
                </c:pt>
                <c:pt idx="11819">
                  <c:v>453</c:v>
                </c:pt>
                <c:pt idx="11820">
                  <c:v>453</c:v>
                </c:pt>
                <c:pt idx="11821">
                  <c:v>453</c:v>
                </c:pt>
                <c:pt idx="11822">
                  <c:v>453</c:v>
                </c:pt>
                <c:pt idx="11823">
                  <c:v>453</c:v>
                </c:pt>
                <c:pt idx="11824">
                  <c:v>453</c:v>
                </c:pt>
                <c:pt idx="11825">
                  <c:v>453</c:v>
                </c:pt>
                <c:pt idx="11826">
                  <c:v>453</c:v>
                </c:pt>
                <c:pt idx="11827">
                  <c:v>453</c:v>
                </c:pt>
                <c:pt idx="11828">
                  <c:v>453</c:v>
                </c:pt>
                <c:pt idx="11829">
                  <c:v>454</c:v>
                </c:pt>
                <c:pt idx="11830">
                  <c:v>454</c:v>
                </c:pt>
                <c:pt idx="11831">
                  <c:v>454</c:v>
                </c:pt>
                <c:pt idx="11832">
                  <c:v>454</c:v>
                </c:pt>
                <c:pt idx="11833">
                  <c:v>454</c:v>
                </c:pt>
                <c:pt idx="11834">
                  <c:v>454</c:v>
                </c:pt>
                <c:pt idx="11835">
                  <c:v>454</c:v>
                </c:pt>
                <c:pt idx="11836">
                  <c:v>454</c:v>
                </c:pt>
                <c:pt idx="11837">
                  <c:v>454</c:v>
                </c:pt>
                <c:pt idx="11838">
                  <c:v>454</c:v>
                </c:pt>
                <c:pt idx="11839">
                  <c:v>454</c:v>
                </c:pt>
                <c:pt idx="11840">
                  <c:v>454</c:v>
                </c:pt>
                <c:pt idx="11841">
                  <c:v>454</c:v>
                </c:pt>
                <c:pt idx="11842">
                  <c:v>454</c:v>
                </c:pt>
                <c:pt idx="11843">
                  <c:v>454</c:v>
                </c:pt>
                <c:pt idx="11844">
                  <c:v>454</c:v>
                </c:pt>
                <c:pt idx="11845">
                  <c:v>454</c:v>
                </c:pt>
                <c:pt idx="11846">
                  <c:v>454</c:v>
                </c:pt>
                <c:pt idx="11847">
                  <c:v>454</c:v>
                </c:pt>
                <c:pt idx="11848">
                  <c:v>454</c:v>
                </c:pt>
                <c:pt idx="11849">
                  <c:v>454</c:v>
                </c:pt>
                <c:pt idx="11850">
                  <c:v>454</c:v>
                </c:pt>
                <c:pt idx="11851">
                  <c:v>454</c:v>
                </c:pt>
                <c:pt idx="11852">
                  <c:v>454</c:v>
                </c:pt>
                <c:pt idx="11853">
                  <c:v>454</c:v>
                </c:pt>
                <c:pt idx="11854">
                  <c:v>454</c:v>
                </c:pt>
                <c:pt idx="11855">
                  <c:v>455</c:v>
                </c:pt>
                <c:pt idx="11856">
                  <c:v>455</c:v>
                </c:pt>
                <c:pt idx="11857">
                  <c:v>455</c:v>
                </c:pt>
                <c:pt idx="11858">
                  <c:v>455</c:v>
                </c:pt>
                <c:pt idx="11859">
                  <c:v>455</c:v>
                </c:pt>
                <c:pt idx="11860">
                  <c:v>455</c:v>
                </c:pt>
                <c:pt idx="11861">
                  <c:v>455</c:v>
                </c:pt>
                <c:pt idx="11862">
                  <c:v>455</c:v>
                </c:pt>
                <c:pt idx="11863">
                  <c:v>455</c:v>
                </c:pt>
                <c:pt idx="11864">
                  <c:v>455</c:v>
                </c:pt>
                <c:pt idx="11865">
                  <c:v>455</c:v>
                </c:pt>
                <c:pt idx="11866">
                  <c:v>455</c:v>
                </c:pt>
                <c:pt idx="11867">
                  <c:v>455</c:v>
                </c:pt>
                <c:pt idx="11868">
                  <c:v>455</c:v>
                </c:pt>
                <c:pt idx="11869">
                  <c:v>455</c:v>
                </c:pt>
                <c:pt idx="11870">
                  <c:v>455</c:v>
                </c:pt>
                <c:pt idx="11871">
                  <c:v>455</c:v>
                </c:pt>
                <c:pt idx="11872">
                  <c:v>455</c:v>
                </c:pt>
                <c:pt idx="11873">
                  <c:v>455</c:v>
                </c:pt>
                <c:pt idx="11874">
                  <c:v>455</c:v>
                </c:pt>
                <c:pt idx="11875">
                  <c:v>455</c:v>
                </c:pt>
                <c:pt idx="11876">
                  <c:v>455</c:v>
                </c:pt>
                <c:pt idx="11877">
                  <c:v>455</c:v>
                </c:pt>
                <c:pt idx="11878">
                  <c:v>455</c:v>
                </c:pt>
                <c:pt idx="11879">
                  <c:v>455</c:v>
                </c:pt>
                <c:pt idx="11880">
                  <c:v>455</c:v>
                </c:pt>
                <c:pt idx="11881">
                  <c:v>455</c:v>
                </c:pt>
                <c:pt idx="11882">
                  <c:v>456</c:v>
                </c:pt>
                <c:pt idx="11883">
                  <c:v>456</c:v>
                </c:pt>
                <c:pt idx="11884">
                  <c:v>456</c:v>
                </c:pt>
                <c:pt idx="11885">
                  <c:v>456</c:v>
                </c:pt>
                <c:pt idx="11886">
                  <c:v>456</c:v>
                </c:pt>
                <c:pt idx="11887">
                  <c:v>456</c:v>
                </c:pt>
                <c:pt idx="11888">
                  <c:v>456</c:v>
                </c:pt>
                <c:pt idx="11889">
                  <c:v>456</c:v>
                </c:pt>
                <c:pt idx="11890">
                  <c:v>456</c:v>
                </c:pt>
                <c:pt idx="11891">
                  <c:v>456</c:v>
                </c:pt>
                <c:pt idx="11892">
                  <c:v>456</c:v>
                </c:pt>
                <c:pt idx="11893">
                  <c:v>456</c:v>
                </c:pt>
                <c:pt idx="11894">
                  <c:v>456</c:v>
                </c:pt>
                <c:pt idx="11895">
                  <c:v>456</c:v>
                </c:pt>
                <c:pt idx="11896">
                  <c:v>456</c:v>
                </c:pt>
                <c:pt idx="11897">
                  <c:v>456</c:v>
                </c:pt>
                <c:pt idx="11898">
                  <c:v>456</c:v>
                </c:pt>
                <c:pt idx="11899">
                  <c:v>456</c:v>
                </c:pt>
                <c:pt idx="11900">
                  <c:v>456</c:v>
                </c:pt>
                <c:pt idx="11901">
                  <c:v>456</c:v>
                </c:pt>
                <c:pt idx="11902">
                  <c:v>456</c:v>
                </c:pt>
                <c:pt idx="11903">
                  <c:v>456</c:v>
                </c:pt>
                <c:pt idx="11904">
                  <c:v>456</c:v>
                </c:pt>
                <c:pt idx="11905">
                  <c:v>456</c:v>
                </c:pt>
                <c:pt idx="11906">
                  <c:v>456</c:v>
                </c:pt>
                <c:pt idx="11907">
                  <c:v>457</c:v>
                </c:pt>
                <c:pt idx="11908">
                  <c:v>457</c:v>
                </c:pt>
                <c:pt idx="11909">
                  <c:v>457</c:v>
                </c:pt>
                <c:pt idx="11910">
                  <c:v>457</c:v>
                </c:pt>
                <c:pt idx="11911">
                  <c:v>457</c:v>
                </c:pt>
                <c:pt idx="11912">
                  <c:v>457</c:v>
                </c:pt>
                <c:pt idx="11913">
                  <c:v>457</c:v>
                </c:pt>
                <c:pt idx="11914">
                  <c:v>457</c:v>
                </c:pt>
                <c:pt idx="11915">
                  <c:v>457</c:v>
                </c:pt>
                <c:pt idx="11916">
                  <c:v>457</c:v>
                </c:pt>
                <c:pt idx="11917">
                  <c:v>457</c:v>
                </c:pt>
                <c:pt idx="11918">
                  <c:v>457</c:v>
                </c:pt>
                <c:pt idx="11919">
                  <c:v>457</c:v>
                </c:pt>
                <c:pt idx="11920">
                  <c:v>457</c:v>
                </c:pt>
                <c:pt idx="11921">
                  <c:v>457</c:v>
                </c:pt>
                <c:pt idx="11922">
                  <c:v>457</c:v>
                </c:pt>
                <c:pt idx="11923">
                  <c:v>457</c:v>
                </c:pt>
                <c:pt idx="11924">
                  <c:v>457</c:v>
                </c:pt>
                <c:pt idx="11925">
                  <c:v>457</c:v>
                </c:pt>
                <c:pt idx="11926">
                  <c:v>457</c:v>
                </c:pt>
                <c:pt idx="11927">
                  <c:v>457</c:v>
                </c:pt>
                <c:pt idx="11928">
                  <c:v>457</c:v>
                </c:pt>
                <c:pt idx="11929">
                  <c:v>457</c:v>
                </c:pt>
                <c:pt idx="11930">
                  <c:v>458</c:v>
                </c:pt>
                <c:pt idx="11931">
                  <c:v>458</c:v>
                </c:pt>
                <c:pt idx="11932">
                  <c:v>458</c:v>
                </c:pt>
                <c:pt idx="11933">
                  <c:v>458</c:v>
                </c:pt>
                <c:pt idx="11934">
                  <c:v>458</c:v>
                </c:pt>
                <c:pt idx="11935">
                  <c:v>458</c:v>
                </c:pt>
                <c:pt idx="11936">
                  <c:v>458</c:v>
                </c:pt>
                <c:pt idx="11937">
                  <c:v>458</c:v>
                </c:pt>
                <c:pt idx="11938">
                  <c:v>458</c:v>
                </c:pt>
                <c:pt idx="11939">
                  <c:v>458</c:v>
                </c:pt>
                <c:pt idx="11940">
                  <c:v>458</c:v>
                </c:pt>
                <c:pt idx="11941">
                  <c:v>458</c:v>
                </c:pt>
                <c:pt idx="11942">
                  <c:v>458</c:v>
                </c:pt>
                <c:pt idx="11943">
                  <c:v>458</c:v>
                </c:pt>
                <c:pt idx="11944">
                  <c:v>458</c:v>
                </c:pt>
                <c:pt idx="11945">
                  <c:v>458</c:v>
                </c:pt>
                <c:pt idx="11946">
                  <c:v>458</c:v>
                </c:pt>
                <c:pt idx="11947">
                  <c:v>458</c:v>
                </c:pt>
                <c:pt idx="11948">
                  <c:v>458</c:v>
                </c:pt>
                <c:pt idx="11949">
                  <c:v>458</c:v>
                </c:pt>
                <c:pt idx="11950">
                  <c:v>458</c:v>
                </c:pt>
                <c:pt idx="11951">
                  <c:v>458</c:v>
                </c:pt>
                <c:pt idx="11952">
                  <c:v>458</c:v>
                </c:pt>
                <c:pt idx="11953">
                  <c:v>458</c:v>
                </c:pt>
                <c:pt idx="11954">
                  <c:v>459</c:v>
                </c:pt>
                <c:pt idx="11955">
                  <c:v>459</c:v>
                </c:pt>
                <c:pt idx="11956">
                  <c:v>459</c:v>
                </c:pt>
                <c:pt idx="11957">
                  <c:v>459</c:v>
                </c:pt>
                <c:pt idx="11958">
                  <c:v>459</c:v>
                </c:pt>
                <c:pt idx="11959">
                  <c:v>459</c:v>
                </c:pt>
                <c:pt idx="11960">
                  <c:v>459</c:v>
                </c:pt>
                <c:pt idx="11961">
                  <c:v>459</c:v>
                </c:pt>
                <c:pt idx="11962">
                  <c:v>459</c:v>
                </c:pt>
                <c:pt idx="11963">
                  <c:v>459</c:v>
                </c:pt>
                <c:pt idx="11964">
                  <c:v>459</c:v>
                </c:pt>
                <c:pt idx="11965">
                  <c:v>459</c:v>
                </c:pt>
                <c:pt idx="11966">
                  <c:v>459</c:v>
                </c:pt>
                <c:pt idx="11967">
                  <c:v>459</c:v>
                </c:pt>
                <c:pt idx="11968">
                  <c:v>459</c:v>
                </c:pt>
                <c:pt idx="11969">
                  <c:v>459</c:v>
                </c:pt>
                <c:pt idx="11970">
                  <c:v>459</c:v>
                </c:pt>
                <c:pt idx="11971">
                  <c:v>459</c:v>
                </c:pt>
                <c:pt idx="11972">
                  <c:v>459</c:v>
                </c:pt>
                <c:pt idx="11973">
                  <c:v>459</c:v>
                </c:pt>
                <c:pt idx="11974">
                  <c:v>459</c:v>
                </c:pt>
                <c:pt idx="11975">
                  <c:v>459</c:v>
                </c:pt>
                <c:pt idx="11976">
                  <c:v>459</c:v>
                </c:pt>
                <c:pt idx="11977">
                  <c:v>459</c:v>
                </c:pt>
                <c:pt idx="11978">
                  <c:v>459</c:v>
                </c:pt>
                <c:pt idx="11979">
                  <c:v>459</c:v>
                </c:pt>
                <c:pt idx="11980">
                  <c:v>459</c:v>
                </c:pt>
                <c:pt idx="11981">
                  <c:v>460</c:v>
                </c:pt>
                <c:pt idx="11982">
                  <c:v>460</c:v>
                </c:pt>
                <c:pt idx="11983">
                  <c:v>460</c:v>
                </c:pt>
                <c:pt idx="11984">
                  <c:v>460</c:v>
                </c:pt>
                <c:pt idx="11985">
                  <c:v>460</c:v>
                </c:pt>
                <c:pt idx="11986">
                  <c:v>460</c:v>
                </c:pt>
                <c:pt idx="11987">
                  <c:v>460</c:v>
                </c:pt>
                <c:pt idx="11988">
                  <c:v>460</c:v>
                </c:pt>
                <c:pt idx="11989">
                  <c:v>460</c:v>
                </c:pt>
                <c:pt idx="11990">
                  <c:v>460</c:v>
                </c:pt>
                <c:pt idx="11991">
                  <c:v>460</c:v>
                </c:pt>
                <c:pt idx="11992">
                  <c:v>460</c:v>
                </c:pt>
                <c:pt idx="11993">
                  <c:v>460</c:v>
                </c:pt>
                <c:pt idx="11994">
                  <c:v>460</c:v>
                </c:pt>
                <c:pt idx="11995">
                  <c:v>460</c:v>
                </c:pt>
                <c:pt idx="11996">
                  <c:v>460</c:v>
                </c:pt>
                <c:pt idx="11997">
                  <c:v>460</c:v>
                </c:pt>
                <c:pt idx="11998">
                  <c:v>460</c:v>
                </c:pt>
                <c:pt idx="11999">
                  <c:v>460</c:v>
                </c:pt>
                <c:pt idx="12000">
                  <c:v>460</c:v>
                </c:pt>
                <c:pt idx="12001">
                  <c:v>460</c:v>
                </c:pt>
                <c:pt idx="12002">
                  <c:v>460</c:v>
                </c:pt>
                <c:pt idx="12003">
                  <c:v>460</c:v>
                </c:pt>
                <c:pt idx="12004">
                  <c:v>460</c:v>
                </c:pt>
                <c:pt idx="12005">
                  <c:v>460</c:v>
                </c:pt>
                <c:pt idx="12006">
                  <c:v>461</c:v>
                </c:pt>
                <c:pt idx="12007">
                  <c:v>461</c:v>
                </c:pt>
                <c:pt idx="12008">
                  <c:v>461</c:v>
                </c:pt>
                <c:pt idx="12009">
                  <c:v>461</c:v>
                </c:pt>
                <c:pt idx="12010">
                  <c:v>461</c:v>
                </c:pt>
                <c:pt idx="12011">
                  <c:v>461</c:v>
                </c:pt>
                <c:pt idx="12012">
                  <c:v>461</c:v>
                </c:pt>
                <c:pt idx="12013">
                  <c:v>461</c:v>
                </c:pt>
                <c:pt idx="12014">
                  <c:v>461</c:v>
                </c:pt>
                <c:pt idx="12015">
                  <c:v>461</c:v>
                </c:pt>
                <c:pt idx="12016">
                  <c:v>461</c:v>
                </c:pt>
                <c:pt idx="12017">
                  <c:v>461</c:v>
                </c:pt>
                <c:pt idx="12018">
                  <c:v>461</c:v>
                </c:pt>
                <c:pt idx="12019">
                  <c:v>461</c:v>
                </c:pt>
                <c:pt idx="12020">
                  <c:v>461</c:v>
                </c:pt>
                <c:pt idx="12021">
                  <c:v>461</c:v>
                </c:pt>
                <c:pt idx="12022">
                  <c:v>461</c:v>
                </c:pt>
                <c:pt idx="12023">
                  <c:v>461</c:v>
                </c:pt>
                <c:pt idx="12024">
                  <c:v>461</c:v>
                </c:pt>
                <c:pt idx="12025">
                  <c:v>461</c:v>
                </c:pt>
                <c:pt idx="12026">
                  <c:v>461</c:v>
                </c:pt>
                <c:pt idx="12027">
                  <c:v>461</c:v>
                </c:pt>
                <c:pt idx="12028">
                  <c:v>461</c:v>
                </c:pt>
                <c:pt idx="12029">
                  <c:v>461</c:v>
                </c:pt>
                <c:pt idx="12030">
                  <c:v>462</c:v>
                </c:pt>
                <c:pt idx="12031">
                  <c:v>462</c:v>
                </c:pt>
                <c:pt idx="12032">
                  <c:v>462</c:v>
                </c:pt>
                <c:pt idx="12033">
                  <c:v>462</c:v>
                </c:pt>
                <c:pt idx="12034">
                  <c:v>462</c:v>
                </c:pt>
                <c:pt idx="12035">
                  <c:v>462</c:v>
                </c:pt>
                <c:pt idx="12036">
                  <c:v>462</c:v>
                </c:pt>
                <c:pt idx="12037">
                  <c:v>462</c:v>
                </c:pt>
                <c:pt idx="12038">
                  <c:v>462</c:v>
                </c:pt>
                <c:pt idx="12039">
                  <c:v>462</c:v>
                </c:pt>
                <c:pt idx="12040">
                  <c:v>462</c:v>
                </c:pt>
                <c:pt idx="12041">
                  <c:v>462</c:v>
                </c:pt>
                <c:pt idx="12042">
                  <c:v>462</c:v>
                </c:pt>
                <c:pt idx="12043">
                  <c:v>462</c:v>
                </c:pt>
                <c:pt idx="12044">
                  <c:v>462</c:v>
                </c:pt>
                <c:pt idx="12045">
                  <c:v>462</c:v>
                </c:pt>
                <c:pt idx="12046">
                  <c:v>462</c:v>
                </c:pt>
                <c:pt idx="12047">
                  <c:v>462</c:v>
                </c:pt>
                <c:pt idx="12048">
                  <c:v>462</c:v>
                </c:pt>
                <c:pt idx="12049">
                  <c:v>462</c:v>
                </c:pt>
                <c:pt idx="12050">
                  <c:v>462</c:v>
                </c:pt>
                <c:pt idx="12051">
                  <c:v>462</c:v>
                </c:pt>
                <c:pt idx="12052">
                  <c:v>462</c:v>
                </c:pt>
                <c:pt idx="12053">
                  <c:v>462</c:v>
                </c:pt>
                <c:pt idx="12054">
                  <c:v>463</c:v>
                </c:pt>
                <c:pt idx="12055">
                  <c:v>463</c:v>
                </c:pt>
                <c:pt idx="12056">
                  <c:v>463</c:v>
                </c:pt>
                <c:pt idx="12057">
                  <c:v>463</c:v>
                </c:pt>
                <c:pt idx="12058">
                  <c:v>463</c:v>
                </c:pt>
                <c:pt idx="12059">
                  <c:v>463</c:v>
                </c:pt>
                <c:pt idx="12060">
                  <c:v>463</c:v>
                </c:pt>
                <c:pt idx="12061">
                  <c:v>463</c:v>
                </c:pt>
                <c:pt idx="12062">
                  <c:v>463</c:v>
                </c:pt>
                <c:pt idx="12063">
                  <c:v>463</c:v>
                </c:pt>
                <c:pt idx="12064">
                  <c:v>463</c:v>
                </c:pt>
                <c:pt idx="12065">
                  <c:v>463</c:v>
                </c:pt>
                <c:pt idx="12066">
                  <c:v>463</c:v>
                </c:pt>
                <c:pt idx="12067">
                  <c:v>463</c:v>
                </c:pt>
                <c:pt idx="12068">
                  <c:v>463</c:v>
                </c:pt>
                <c:pt idx="12069">
                  <c:v>463</c:v>
                </c:pt>
                <c:pt idx="12070">
                  <c:v>463</c:v>
                </c:pt>
                <c:pt idx="12071">
                  <c:v>463</c:v>
                </c:pt>
                <c:pt idx="12072">
                  <c:v>463</c:v>
                </c:pt>
                <c:pt idx="12073">
                  <c:v>463</c:v>
                </c:pt>
                <c:pt idx="12074">
                  <c:v>463</c:v>
                </c:pt>
                <c:pt idx="12075">
                  <c:v>463</c:v>
                </c:pt>
                <c:pt idx="12076">
                  <c:v>463</c:v>
                </c:pt>
                <c:pt idx="12077">
                  <c:v>463</c:v>
                </c:pt>
                <c:pt idx="12078">
                  <c:v>464</c:v>
                </c:pt>
                <c:pt idx="12079">
                  <c:v>464</c:v>
                </c:pt>
                <c:pt idx="12080">
                  <c:v>464</c:v>
                </c:pt>
                <c:pt idx="12081">
                  <c:v>464</c:v>
                </c:pt>
                <c:pt idx="12082">
                  <c:v>464</c:v>
                </c:pt>
                <c:pt idx="12083">
                  <c:v>464</c:v>
                </c:pt>
                <c:pt idx="12084">
                  <c:v>464</c:v>
                </c:pt>
                <c:pt idx="12085">
                  <c:v>464</c:v>
                </c:pt>
                <c:pt idx="12086">
                  <c:v>464</c:v>
                </c:pt>
                <c:pt idx="12087">
                  <c:v>464</c:v>
                </c:pt>
                <c:pt idx="12088">
                  <c:v>464</c:v>
                </c:pt>
                <c:pt idx="12089">
                  <c:v>464</c:v>
                </c:pt>
                <c:pt idx="12090">
                  <c:v>464</c:v>
                </c:pt>
                <c:pt idx="12091">
                  <c:v>464</c:v>
                </c:pt>
                <c:pt idx="12092">
                  <c:v>464</c:v>
                </c:pt>
                <c:pt idx="12093">
                  <c:v>464</c:v>
                </c:pt>
                <c:pt idx="12094">
                  <c:v>464</c:v>
                </c:pt>
                <c:pt idx="12095">
                  <c:v>464</c:v>
                </c:pt>
                <c:pt idx="12096">
                  <c:v>464</c:v>
                </c:pt>
                <c:pt idx="12097">
                  <c:v>464</c:v>
                </c:pt>
                <c:pt idx="12098">
                  <c:v>464</c:v>
                </c:pt>
                <c:pt idx="12099">
                  <c:v>464</c:v>
                </c:pt>
                <c:pt idx="12100">
                  <c:v>464</c:v>
                </c:pt>
                <c:pt idx="12101">
                  <c:v>464</c:v>
                </c:pt>
                <c:pt idx="12102">
                  <c:v>464</c:v>
                </c:pt>
                <c:pt idx="12103">
                  <c:v>464</c:v>
                </c:pt>
                <c:pt idx="12104">
                  <c:v>464</c:v>
                </c:pt>
                <c:pt idx="12105">
                  <c:v>464</c:v>
                </c:pt>
                <c:pt idx="12106">
                  <c:v>464</c:v>
                </c:pt>
                <c:pt idx="12107">
                  <c:v>465</c:v>
                </c:pt>
                <c:pt idx="12108">
                  <c:v>465</c:v>
                </c:pt>
                <c:pt idx="12109">
                  <c:v>465</c:v>
                </c:pt>
                <c:pt idx="12110">
                  <c:v>465</c:v>
                </c:pt>
                <c:pt idx="12111">
                  <c:v>465</c:v>
                </c:pt>
                <c:pt idx="12112">
                  <c:v>465</c:v>
                </c:pt>
                <c:pt idx="12113">
                  <c:v>465</c:v>
                </c:pt>
                <c:pt idx="12114">
                  <c:v>465</c:v>
                </c:pt>
                <c:pt idx="12115">
                  <c:v>465</c:v>
                </c:pt>
                <c:pt idx="12116">
                  <c:v>465</c:v>
                </c:pt>
                <c:pt idx="12117">
                  <c:v>465</c:v>
                </c:pt>
                <c:pt idx="12118">
                  <c:v>465</c:v>
                </c:pt>
                <c:pt idx="12119">
                  <c:v>465</c:v>
                </c:pt>
                <c:pt idx="12120">
                  <c:v>465</c:v>
                </c:pt>
                <c:pt idx="12121">
                  <c:v>465</c:v>
                </c:pt>
                <c:pt idx="12122">
                  <c:v>465</c:v>
                </c:pt>
                <c:pt idx="12123">
                  <c:v>465</c:v>
                </c:pt>
                <c:pt idx="12124">
                  <c:v>465</c:v>
                </c:pt>
                <c:pt idx="12125">
                  <c:v>465</c:v>
                </c:pt>
                <c:pt idx="12126">
                  <c:v>465</c:v>
                </c:pt>
                <c:pt idx="12127">
                  <c:v>465</c:v>
                </c:pt>
                <c:pt idx="12128">
                  <c:v>466</c:v>
                </c:pt>
                <c:pt idx="12129">
                  <c:v>466</c:v>
                </c:pt>
                <c:pt idx="12130">
                  <c:v>466</c:v>
                </c:pt>
                <c:pt idx="12131">
                  <c:v>466</c:v>
                </c:pt>
                <c:pt idx="12132">
                  <c:v>466</c:v>
                </c:pt>
                <c:pt idx="12133">
                  <c:v>466</c:v>
                </c:pt>
                <c:pt idx="12134">
                  <c:v>466</c:v>
                </c:pt>
                <c:pt idx="12135">
                  <c:v>466</c:v>
                </c:pt>
                <c:pt idx="12136">
                  <c:v>466</c:v>
                </c:pt>
                <c:pt idx="12137">
                  <c:v>466</c:v>
                </c:pt>
                <c:pt idx="12138">
                  <c:v>466</c:v>
                </c:pt>
                <c:pt idx="12139">
                  <c:v>466</c:v>
                </c:pt>
                <c:pt idx="12140">
                  <c:v>466</c:v>
                </c:pt>
                <c:pt idx="12141">
                  <c:v>466</c:v>
                </c:pt>
                <c:pt idx="12142">
                  <c:v>466</c:v>
                </c:pt>
                <c:pt idx="12143">
                  <c:v>466</c:v>
                </c:pt>
                <c:pt idx="12144">
                  <c:v>466</c:v>
                </c:pt>
                <c:pt idx="12145">
                  <c:v>466</c:v>
                </c:pt>
                <c:pt idx="12146">
                  <c:v>466</c:v>
                </c:pt>
                <c:pt idx="12147">
                  <c:v>466</c:v>
                </c:pt>
                <c:pt idx="12148">
                  <c:v>466</c:v>
                </c:pt>
                <c:pt idx="12149">
                  <c:v>466</c:v>
                </c:pt>
                <c:pt idx="12150">
                  <c:v>466</c:v>
                </c:pt>
                <c:pt idx="12151">
                  <c:v>466</c:v>
                </c:pt>
                <c:pt idx="12152">
                  <c:v>466</c:v>
                </c:pt>
                <c:pt idx="12153">
                  <c:v>466</c:v>
                </c:pt>
                <c:pt idx="12154">
                  <c:v>467</c:v>
                </c:pt>
                <c:pt idx="12155">
                  <c:v>467</c:v>
                </c:pt>
                <c:pt idx="12156">
                  <c:v>467</c:v>
                </c:pt>
                <c:pt idx="12157">
                  <c:v>467</c:v>
                </c:pt>
                <c:pt idx="12158">
                  <c:v>467</c:v>
                </c:pt>
                <c:pt idx="12159">
                  <c:v>467</c:v>
                </c:pt>
                <c:pt idx="12160">
                  <c:v>467</c:v>
                </c:pt>
                <c:pt idx="12161">
                  <c:v>467</c:v>
                </c:pt>
                <c:pt idx="12162">
                  <c:v>467</c:v>
                </c:pt>
                <c:pt idx="12163">
                  <c:v>467</c:v>
                </c:pt>
                <c:pt idx="12164">
                  <c:v>467</c:v>
                </c:pt>
                <c:pt idx="12165">
                  <c:v>467</c:v>
                </c:pt>
                <c:pt idx="12166">
                  <c:v>467</c:v>
                </c:pt>
                <c:pt idx="12167">
                  <c:v>467</c:v>
                </c:pt>
                <c:pt idx="12168">
                  <c:v>467</c:v>
                </c:pt>
                <c:pt idx="12169">
                  <c:v>467</c:v>
                </c:pt>
                <c:pt idx="12170">
                  <c:v>467</c:v>
                </c:pt>
                <c:pt idx="12171">
                  <c:v>467</c:v>
                </c:pt>
                <c:pt idx="12172">
                  <c:v>467</c:v>
                </c:pt>
                <c:pt idx="12173">
                  <c:v>467</c:v>
                </c:pt>
                <c:pt idx="12174">
                  <c:v>467</c:v>
                </c:pt>
                <c:pt idx="12175">
                  <c:v>467</c:v>
                </c:pt>
                <c:pt idx="12176">
                  <c:v>467</c:v>
                </c:pt>
                <c:pt idx="12177">
                  <c:v>468</c:v>
                </c:pt>
                <c:pt idx="12178">
                  <c:v>468</c:v>
                </c:pt>
                <c:pt idx="12179">
                  <c:v>468</c:v>
                </c:pt>
                <c:pt idx="12180">
                  <c:v>468</c:v>
                </c:pt>
                <c:pt idx="12181">
                  <c:v>468</c:v>
                </c:pt>
                <c:pt idx="12182">
                  <c:v>468</c:v>
                </c:pt>
                <c:pt idx="12183">
                  <c:v>468</c:v>
                </c:pt>
                <c:pt idx="12184">
                  <c:v>468</c:v>
                </c:pt>
                <c:pt idx="12185">
                  <c:v>468</c:v>
                </c:pt>
                <c:pt idx="12186">
                  <c:v>468</c:v>
                </c:pt>
                <c:pt idx="12187">
                  <c:v>468</c:v>
                </c:pt>
                <c:pt idx="12188">
                  <c:v>468</c:v>
                </c:pt>
                <c:pt idx="12189">
                  <c:v>468</c:v>
                </c:pt>
                <c:pt idx="12190">
                  <c:v>468</c:v>
                </c:pt>
                <c:pt idx="12191">
                  <c:v>468</c:v>
                </c:pt>
                <c:pt idx="12192">
                  <c:v>468</c:v>
                </c:pt>
                <c:pt idx="12193">
                  <c:v>468</c:v>
                </c:pt>
                <c:pt idx="12194">
                  <c:v>468</c:v>
                </c:pt>
                <c:pt idx="12195">
                  <c:v>468</c:v>
                </c:pt>
                <c:pt idx="12196">
                  <c:v>468</c:v>
                </c:pt>
                <c:pt idx="12197">
                  <c:v>468</c:v>
                </c:pt>
                <c:pt idx="12198">
                  <c:v>468</c:v>
                </c:pt>
                <c:pt idx="12199">
                  <c:v>468</c:v>
                </c:pt>
                <c:pt idx="12200">
                  <c:v>468</c:v>
                </c:pt>
                <c:pt idx="12201">
                  <c:v>469</c:v>
                </c:pt>
                <c:pt idx="12202">
                  <c:v>469</c:v>
                </c:pt>
                <c:pt idx="12203">
                  <c:v>469</c:v>
                </c:pt>
                <c:pt idx="12204">
                  <c:v>469</c:v>
                </c:pt>
                <c:pt idx="12205">
                  <c:v>469</c:v>
                </c:pt>
                <c:pt idx="12206">
                  <c:v>469</c:v>
                </c:pt>
                <c:pt idx="12207">
                  <c:v>469</c:v>
                </c:pt>
                <c:pt idx="12208">
                  <c:v>469</c:v>
                </c:pt>
                <c:pt idx="12209">
                  <c:v>469</c:v>
                </c:pt>
                <c:pt idx="12210">
                  <c:v>469</c:v>
                </c:pt>
                <c:pt idx="12211">
                  <c:v>469</c:v>
                </c:pt>
                <c:pt idx="12212">
                  <c:v>469</c:v>
                </c:pt>
                <c:pt idx="12213">
                  <c:v>469</c:v>
                </c:pt>
                <c:pt idx="12214">
                  <c:v>469</c:v>
                </c:pt>
                <c:pt idx="12215">
                  <c:v>469</c:v>
                </c:pt>
                <c:pt idx="12216">
                  <c:v>469</c:v>
                </c:pt>
                <c:pt idx="12217">
                  <c:v>469</c:v>
                </c:pt>
                <c:pt idx="12218">
                  <c:v>469</c:v>
                </c:pt>
                <c:pt idx="12219">
                  <c:v>469</c:v>
                </c:pt>
                <c:pt idx="12220">
                  <c:v>469</c:v>
                </c:pt>
                <c:pt idx="12221">
                  <c:v>469</c:v>
                </c:pt>
                <c:pt idx="12222">
                  <c:v>469</c:v>
                </c:pt>
                <c:pt idx="12223">
                  <c:v>469</c:v>
                </c:pt>
                <c:pt idx="12224">
                  <c:v>469</c:v>
                </c:pt>
                <c:pt idx="12225">
                  <c:v>470</c:v>
                </c:pt>
                <c:pt idx="12226">
                  <c:v>470</c:v>
                </c:pt>
                <c:pt idx="12227">
                  <c:v>470</c:v>
                </c:pt>
                <c:pt idx="12228">
                  <c:v>470</c:v>
                </c:pt>
                <c:pt idx="12229">
                  <c:v>470</c:v>
                </c:pt>
                <c:pt idx="12230">
                  <c:v>470</c:v>
                </c:pt>
                <c:pt idx="12231">
                  <c:v>470</c:v>
                </c:pt>
                <c:pt idx="12232">
                  <c:v>470</c:v>
                </c:pt>
                <c:pt idx="12233">
                  <c:v>470</c:v>
                </c:pt>
                <c:pt idx="12234">
                  <c:v>470</c:v>
                </c:pt>
                <c:pt idx="12235">
                  <c:v>470</c:v>
                </c:pt>
                <c:pt idx="12236">
                  <c:v>470</c:v>
                </c:pt>
                <c:pt idx="12237">
                  <c:v>470</c:v>
                </c:pt>
                <c:pt idx="12238">
                  <c:v>470</c:v>
                </c:pt>
                <c:pt idx="12239">
                  <c:v>470</c:v>
                </c:pt>
                <c:pt idx="12240">
                  <c:v>470</c:v>
                </c:pt>
                <c:pt idx="12241">
                  <c:v>470</c:v>
                </c:pt>
                <c:pt idx="12242">
                  <c:v>470</c:v>
                </c:pt>
                <c:pt idx="12243">
                  <c:v>470</c:v>
                </c:pt>
                <c:pt idx="12244">
                  <c:v>470</c:v>
                </c:pt>
                <c:pt idx="12245">
                  <c:v>470</c:v>
                </c:pt>
                <c:pt idx="12246">
                  <c:v>470</c:v>
                </c:pt>
                <c:pt idx="12247">
                  <c:v>470</c:v>
                </c:pt>
                <c:pt idx="12248">
                  <c:v>470</c:v>
                </c:pt>
                <c:pt idx="12249">
                  <c:v>470</c:v>
                </c:pt>
                <c:pt idx="12250">
                  <c:v>470</c:v>
                </c:pt>
                <c:pt idx="12251">
                  <c:v>470</c:v>
                </c:pt>
                <c:pt idx="12252">
                  <c:v>471</c:v>
                </c:pt>
                <c:pt idx="12253">
                  <c:v>471</c:v>
                </c:pt>
                <c:pt idx="12254">
                  <c:v>471</c:v>
                </c:pt>
                <c:pt idx="12255">
                  <c:v>471</c:v>
                </c:pt>
                <c:pt idx="12256">
                  <c:v>471</c:v>
                </c:pt>
                <c:pt idx="12257">
                  <c:v>471</c:v>
                </c:pt>
                <c:pt idx="12258">
                  <c:v>471</c:v>
                </c:pt>
                <c:pt idx="12259">
                  <c:v>471</c:v>
                </c:pt>
                <c:pt idx="12260">
                  <c:v>471</c:v>
                </c:pt>
                <c:pt idx="12261">
                  <c:v>471</c:v>
                </c:pt>
                <c:pt idx="12262">
                  <c:v>471</c:v>
                </c:pt>
                <c:pt idx="12263">
                  <c:v>471</c:v>
                </c:pt>
                <c:pt idx="12264">
                  <c:v>471</c:v>
                </c:pt>
                <c:pt idx="12265">
                  <c:v>471</c:v>
                </c:pt>
                <c:pt idx="12266">
                  <c:v>471</c:v>
                </c:pt>
                <c:pt idx="12267">
                  <c:v>471</c:v>
                </c:pt>
                <c:pt idx="12268">
                  <c:v>471</c:v>
                </c:pt>
                <c:pt idx="12269">
                  <c:v>471</c:v>
                </c:pt>
                <c:pt idx="12270">
                  <c:v>471</c:v>
                </c:pt>
                <c:pt idx="12271">
                  <c:v>471</c:v>
                </c:pt>
                <c:pt idx="12272">
                  <c:v>471</c:v>
                </c:pt>
                <c:pt idx="12273">
                  <c:v>471</c:v>
                </c:pt>
                <c:pt idx="12274">
                  <c:v>472</c:v>
                </c:pt>
                <c:pt idx="12275">
                  <c:v>472</c:v>
                </c:pt>
                <c:pt idx="12276">
                  <c:v>472</c:v>
                </c:pt>
                <c:pt idx="12277">
                  <c:v>472</c:v>
                </c:pt>
                <c:pt idx="12278">
                  <c:v>472</c:v>
                </c:pt>
                <c:pt idx="12279">
                  <c:v>472</c:v>
                </c:pt>
                <c:pt idx="12280">
                  <c:v>472</c:v>
                </c:pt>
                <c:pt idx="12281">
                  <c:v>472</c:v>
                </c:pt>
                <c:pt idx="12282">
                  <c:v>472</c:v>
                </c:pt>
                <c:pt idx="12283">
                  <c:v>472</c:v>
                </c:pt>
                <c:pt idx="12284">
                  <c:v>472</c:v>
                </c:pt>
                <c:pt idx="12285">
                  <c:v>472</c:v>
                </c:pt>
                <c:pt idx="12286">
                  <c:v>472</c:v>
                </c:pt>
                <c:pt idx="12287">
                  <c:v>472</c:v>
                </c:pt>
                <c:pt idx="12288">
                  <c:v>472</c:v>
                </c:pt>
                <c:pt idx="12289">
                  <c:v>472</c:v>
                </c:pt>
                <c:pt idx="12290">
                  <c:v>472</c:v>
                </c:pt>
                <c:pt idx="12291">
                  <c:v>472</c:v>
                </c:pt>
                <c:pt idx="12292">
                  <c:v>472</c:v>
                </c:pt>
                <c:pt idx="12293">
                  <c:v>472</c:v>
                </c:pt>
                <c:pt idx="12294">
                  <c:v>472</c:v>
                </c:pt>
                <c:pt idx="12295">
                  <c:v>472</c:v>
                </c:pt>
                <c:pt idx="12296">
                  <c:v>472</c:v>
                </c:pt>
                <c:pt idx="12297">
                  <c:v>472</c:v>
                </c:pt>
                <c:pt idx="12298">
                  <c:v>472</c:v>
                </c:pt>
                <c:pt idx="12299">
                  <c:v>472</c:v>
                </c:pt>
                <c:pt idx="12300">
                  <c:v>472</c:v>
                </c:pt>
                <c:pt idx="12301">
                  <c:v>473</c:v>
                </c:pt>
                <c:pt idx="12302">
                  <c:v>473</c:v>
                </c:pt>
                <c:pt idx="12303">
                  <c:v>473</c:v>
                </c:pt>
                <c:pt idx="12304">
                  <c:v>473</c:v>
                </c:pt>
                <c:pt idx="12305">
                  <c:v>473</c:v>
                </c:pt>
                <c:pt idx="12306">
                  <c:v>473</c:v>
                </c:pt>
                <c:pt idx="12307">
                  <c:v>473</c:v>
                </c:pt>
                <c:pt idx="12308">
                  <c:v>473</c:v>
                </c:pt>
                <c:pt idx="12309">
                  <c:v>473</c:v>
                </c:pt>
                <c:pt idx="12310">
                  <c:v>473</c:v>
                </c:pt>
                <c:pt idx="12311">
                  <c:v>473</c:v>
                </c:pt>
                <c:pt idx="12312">
                  <c:v>473</c:v>
                </c:pt>
                <c:pt idx="12313">
                  <c:v>473</c:v>
                </c:pt>
                <c:pt idx="12314">
                  <c:v>473</c:v>
                </c:pt>
                <c:pt idx="12315">
                  <c:v>473</c:v>
                </c:pt>
                <c:pt idx="12316">
                  <c:v>473</c:v>
                </c:pt>
                <c:pt idx="12317">
                  <c:v>473</c:v>
                </c:pt>
                <c:pt idx="12318">
                  <c:v>473</c:v>
                </c:pt>
                <c:pt idx="12319">
                  <c:v>473</c:v>
                </c:pt>
                <c:pt idx="12320">
                  <c:v>473</c:v>
                </c:pt>
                <c:pt idx="12321">
                  <c:v>473</c:v>
                </c:pt>
                <c:pt idx="12322">
                  <c:v>473</c:v>
                </c:pt>
                <c:pt idx="12323">
                  <c:v>473</c:v>
                </c:pt>
                <c:pt idx="12324">
                  <c:v>473</c:v>
                </c:pt>
                <c:pt idx="12325">
                  <c:v>473</c:v>
                </c:pt>
                <c:pt idx="12326">
                  <c:v>473</c:v>
                </c:pt>
                <c:pt idx="12327">
                  <c:v>474</c:v>
                </c:pt>
                <c:pt idx="12328">
                  <c:v>474</c:v>
                </c:pt>
                <c:pt idx="12329">
                  <c:v>474</c:v>
                </c:pt>
                <c:pt idx="12330">
                  <c:v>474</c:v>
                </c:pt>
                <c:pt idx="12331">
                  <c:v>474</c:v>
                </c:pt>
                <c:pt idx="12332">
                  <c:v>474</c:v>
                </c:pt>
                <c:pt idx="12333">
                  <c:v>474</c:v>
                </c:pt>
                <c:pt idx="12334">
                  <c:v>474</c:v>
                </c:pt>
                <c:pt idx="12335">
                  <c:v>474</c:v>
                </c:pt>
                <c:pt idx="12336">
                  <c:v>474</c:v>
                </c:pt>
                <c:pt idx="12337">
                  <c:v>474</c:v>
                </c:pt>
                <c:pt idx="12338">
                  <c:v>474</c:v>
                </c:pt>
                <c:pt idx="12339">
                  <c:v>474</c:v>
                </c:pt>
                <c:pt idx="12340">
                  <c:v>474</c:v>
                </c:pt>
                <c:pt idx="12341">
                  <c:v>474</c:v>
                </c:pt>
                <c:pt idx="12342">
                  <c:v>474</c:v>
                </c:pt>
                <c:pt idx="12343">
                  <c:v>474</c:v>
                </c:pt>
                <c:pt idx="12344">
                  <c:v>474</c:v>
                </c:pt>
                <c:pt idx="12345">
                  <c:v>474</c:v>
                </c:pt>
                <c:pt idx="12346">
                  <c:v>474</c:v>
                </c:pt>
                <c:pt idx="12347">
                  <c:v>474</c:v>
                </c:pt>
                <c:pt idx="12348">
                  <c:v>474</c:v>
                </c:pt>
                <c:pt idx="12349">
                  <c:v>474</c:v>
                </c:pt>
                <c:pt idx="12350">
                  <c:v>474</c:v>
                </c:pt>
                <c:pt idx="12351">
                  <c:v>474</c:v>
                </c:pt>
                <c:pt idx="12352">
                  <c:v>474</c:v>
                </c:pt>
                <c:pt idx="12353">
                  <c:v>474</c:v>
                </c:pt>
                <c:pt idx="12354">
                  <c:v>475</c:v>
                </c:pt>
                <c:pt idx="12355">
                  <c:v>475</c:v>
                </c:pt>
                <c:pt idx="12356">
                  <c:v>475</c:v>
                </c:pt>
                <c:pt idx="12357">
                  <c:v>475</c:v>
                </c:pt>
                <c:pt idx="12358">
                  <c:v>475</c:v>
                </c:pt>
                <c:pt idx="12359">
                  <c:v>475</c:v>
                </c:pt>
                <c:pt idx="12360">
                  <c:v>475</c:v>
                </c:pt>
                <c:pt idx="12361">
                  <c:v>475</c:v>
                </c:pt>
                <c:pt idx="12362">
                  <c:v>475</c:v>
                </c:pt>
                <c:pt idx="12363">
                  <c:v>475</c:v>
                </c:pt>
                <c:pt idx="12364">
                  <c:v>475</c:v>
                </c:pt>
                <c:pt idx="12365">
                  <c:v>475</c:v>
                </c:pt>
                <c:pt idx="12366">
                  <c:v>475</c:v>
                </c:pt>
                <c:pt idx="12367">
                  <c:v>475</c:v>
                </c:pt>
                <c:pt idx="12368">
                  <c:v>475</c:v>
                </c:pt>
                <c:pt idx="12369">
                  <c:v>475</c:v>
                </c:pt>
                <c:pt idx="12370">
                  <c:v>475</c:v>
                </c:pt>
                <c:pt idx="12371">
                  <c:v>475</c:v>
                </c:pt>
                <c:pt idx="12372">
                  <c:v>475</c:v>
                </c:pt>
                <c:pt idx="12373">
                  <c:v>475</c:v>
                </c:pt>
                <c:pt idx="12374">
                  <c:v>475</c:v>
                </c:pt>
                <c:pt idx="12375">
                  <c:v>476</c:v>
                </c:pt>
                <c:pt idx="12376">
                  <c:v>476</c:v>
                </c:pt>
                <c:pt idx="12377">
                  <c:v>476</c:v>
                </c:pt>
                <c:pt idx="12378">
                  <c:v>476</c:v>
                </c:pt>
                <c:pt idx="12379">
                  <c:v>476</c:v>
                </c:pt>
                <c:pt idx="12380">
                  <c:v>476</c:v>
                </c:pt>
                <c:pt idx="12381">
                  <c:v>476</c:v>
                </c:pt>
                <c:pt idx="12382">
                  <c:v>476</c:v>
                </c:pt>
                <c:pt idx="12383">
                  <c:v>476</c:v>
                </c:pt>
                <c:pt idx="12384">
                  <c:v>476</c:v>
                </c:pt>
                <c:pt idx="12385">
                  <c:v>476</c:v>
                </c:pt>
                <c:pt idx="12386">
                  <c:v>476</c:v>
                </c:pt>
                <c:pt idx="12387">
                  <c:v>476</c:v>
                </c:pt>
                <c:pt idx="12388">
                  <c:v>476</c:v>
                </c:pt>
                <c:pt idx="12389">
                  <c:v>476</c:v>
                </c:pt>
                <c:pt idx="12390">
                  <c:v>476</c:v>
                </c:pt>
                <c:pt idx="12391">
                  <c:v>476</c:v>
                </c:pt>
                <c:pt idx="12392">
                  <c:v>476</c:v>
                </c:pt>
                <c:pt idx="12393">
                  <c:v>476</c:v>
                </c:pt>
                <c:pt idx="12394">
                  <c:v>476</c:v>
                </c:pt>
                <c:pt idx="12395">
                  <c:v>476</c:v>
                </c:pt>
                <c:pt idx="12396">
                  <c:v>476</c:v>
                </c:pt>
                <c:pt idx="12397">
                  <c:v>476</c:v>
                </c:pt>
                <c:pt idx="12398">
                  <c:v>476</c:v>
                </c:pt>
                <c:pt idx="12399">
                  <c:v>477</c:v>
                </c:pt>
                <c:pt idx="12400">
                  <c:v>477</c:v>
                </c:pt>
                <c:pt idx="12401">
                  <c:v>477</c:v>
                </c:pt>
                <c:pt idx="12402">
                  <c:v>477</c:v>
                </c:pt>
                <c:pt idx="12403">
                  <c:v>477</c:v>
                </c:pt>
                <c:pt idx="12404">
                  <c:v>477</c:v>
                </c:pt>
                <c:pt idx="12405">
                  <c:v>477</c:v>
                </c:pt>
                <c:pt idx="12406">
                  <c:v>477</c:v>
                </c:pt>
                <c:pt idx="12407">
                  <c:v>477</c:v>
                </c:pt>
                <c:pt idx="12408">
                  <c:v>477</c:v>
                </c:pt>
                <c:pt idx="12409">
                  <c:v>477</c:v>
                </c:pt>
                <c:pt idx="12410">
                  <c:v>477</c:v>
                </c:pt>
                <c:pt idx="12411">
                  <c:v>477</c:v>
                </c:pt>
                <c:pt idx="12412">
                  <c:v>477</c:v>
                </c:pt>
                <c:pt idx="12413">
                  <c:v>477</c:v>
                </c:pt>
                <c:pt idx="12414">
                  <c:v>477</c:v>
                </c:pt>
                <c:pt idx="12415">
                  <c:v>477</c:v>
                </c:pt>
                <c:pt idx="12416">
                  <c:v>477</c:v>
                </c:pt>
                <c:pt idx="12417">
                  <c:v>477</c:v>
                </c:pt>
                <c:pt idx="12418">
                  <c:v>477</c:v>
                </c:pt>
                <c:pt idx="12419">
                  <c:v>477</c:v>
                </c:pt>
                <c:pt idx="12420">
                  <c:v>477</c:v>
                </c:pt>
                <c:pt idx="12421">
                  <c:v>477</c:v>
                </c:pt>
                <c:pt idx="12422">
                  <c:v>477</c:v>
                </c:pt>
                <c:pt idx="12423">
                  <c:v>477</c:v>
                </c:pt>
                <c:pt idx="12424">
                  <c:v>477</c:v>
                </c:pt>
                <c:pt idx="12425">
                  <c:v>477</c:v>
                </c:pt>
                <c:pt idx="12426">
                  <c:v>477</c:v>
                </c:pt>
                <c:pt idx="12427">
                  <c:v>478</c:v>
                </c:pt>
                <c:pt idx="12428">
                  <c:v>478</c:v>
                </c:pt>
                <c:pt idx="12429">
                  <c:v>478</c:v>
                </c:pt>
                <c:pt idx="12430">
                  <c:v>478</c:v>
                </c:pt>
                <c:pt idx="12431">
                  <c:v>478</c:v>
                </c:pt>
                <c:pt idx="12432">
                  <c:v>478</c:v>
                </c:pt>
                <c:pt idx="12433">
                  <c:v>478</c:v>
                </c:pt>
                <c:pt idx="12434">
                  <c:v>478</c:v>
                </c:pt>
                <c:pt idx="12435">
                  <c:v>478</c:v>
                </c:pt>
                <c:pt idx="12436">
                  <c:v>478</c:v>
                </c:pt>
                <c:pt idx="12437">
                  <c:v>478</c:v>
                </c:pt>
                <c:pt idx="12438">
                  <c:v>478</c:v>
                </c:pt>
                <c:pt idx="12439">
                  <c:v>478</c:v>
                </c:pt>
                <c:pt idx="12440">
                  <c:v>478</c:v>
                </c:pt>
                <c:pt idx="12441">
                  <c:v>478</c:v>
                </c:pt>
                <c:pt idx="12442">
                  <c:v>478</c:v>
                </c:pt>
                <c:pt idx="12443">
                  <c:v>478</c:v>
                </c:pt>
                <c:pt idx="12444">
                  <c:v>478</c:v>
                </c:pt>
                <c:pt idx="12445">
                  <c:v>478</c:v>
                </c:pt>
                <c:pt idx="12446">
                  <c:v>478</c:v>
                </c:pt>
                <c:pt idx="12447">
                  <c:v>478</c:v>
                </c:pt>
                <c:pt idx="12448">
                  <c:v>478</c:v>
                </c:pt>
                <c:pt idx="12449">
                  <c:v>479</c:v>
                </c:pt>
                <c:pt idx="12450">
                  <c:v>479</c:v>
                </c:pt>
                <c:pt idx="12451">
                  <c:v>479</c:v>
                </c:pt>
                <c:pt idx="12452">
                  <c:v>479</c:v>
                </c:pt>
                <c:pt idx="12453">
                  <c:v>479</c:v>
                </c:pt>
                <c:pt idx="12454">
                  <c:v>479</c:v>
                </c:pt>
                <c:pt idx="12455">
                  <c:v>479</c:v>
                </c:pt>
                <c:pt idx="12456">
                  <c:v>479</c:v>
                </c:pt>
                <c:pt idx="12457">
                  <c:v>479</c:v>
                </c:pt>
                <c:pt idx="12458">
                  <c:v>479</c:v>
                </c:pt>
                <c:pt idx="12459">
                  <c:v>479</c:v>
                </c:pt>
                <c:pt idx="12460">
                  <c:v>479</c:v>
                </c:pt>
                <c:pt idx="12461">
                  <c:v>479</c:v>
                </c:pt>
                <c:pt idx="12462">
                  <c:v>479</c:v>
                </c:pt>
                <c:pt idx="12463">
                  <c:v>479</c:v>
                </c:pt>
                <c:pt idx="12464">
                  <c:v>479</c:v>
                </c:pt>
                <c:pt idx="12465">
                  <c:v>479</c:v>
                </c:pt>
                <c:pt idx="12466">
                  <c:v>479</c:v>
                </c:pt>
                <c:pt idx="12467">
                  <c:v>479</c:v>
                </c:pt>
                <c:pt idx="12468">
                  <c:v>479</c:v>
                </c:pt>
                <c:pt idx="12469">
                  <c:v>479</c:v>
                </c:pt>
                <c:pt idx="12470">
                  <c:v>479</c:v>
                </c:pt>
                <c:pt idx="12471">
                  <c:v>479</c:v>
                </c:pt>
                <c:pt idx="12472">
                  <c:v>479</c:v>
                </c:pt>
                <c:pt idx="12473">
                  <c:v>479</c:v>
                </c:pt>
                <c:pt idx="12474">
                  <c:v>479</c:v>
                </c:pt>
                <c:pt idx="12475">
                  <c:v>480</c:v>
                </c:pt>
                <c:pt idx="12476">
                  <c:v>480</c:v>
                </c:pt>
                <c:pt idx="12477">
                  <c:v>480</c:v>
                </c:pt>
                <c:pt idx="12478">
                  <c:v>480</c:v>
                </c:pt>
                <c:pt idx="12479">
                  <c:v>480</c:v>
                </c:pt>
                <c:pt idx="12480">
                  <c:v>480</c:v>
                </c:pt>
                <c:pt idx="12481">
                  <c:v>480</c:v>
                </c:pt>
                <c:pt idx="12482">
                  <c:v>480</c:v>
                </c:pt>
                <c:pt idx="12483">
                  <c:v>480</c:v>
                </c:pt>
                <c:pt idx="12484">
                  <c:v>480</c:v>
                </c:pt>
                <c:pt idx="12485">
                  <c:v>480</c:v>
                </c:pt>
                <c:pt idx="12486">
                  <c:v>480</c:v>
                </c:pt>
                <c:pt idx="12487">
                  <c:v>480</c:v>
                </c:pt>
                <c:pt idx="12488">
                  <c:v>480</c:v>
                </c:pt>
                <c:pt idx="12489">
                  <c:v>480</c:v>
                </c:pt>
                <c:pt idx="12490">
                  <c:v>480</c:v>
                </c:pt>
                <c:pt idx="12491">
                  <c:v>480</c:v>
                </c:pt>
                <c:pt idx="12492">
                  <c:v>480</c:v>
                </c:pt>
                <c:pt idx="12493">
                  <c:v>480</c:v>
                </c:pt>
                <c:pt idx="12494">
                  <c:v>480</c:v>
                </c:pt>
                <c:pt idx="12495">
                  <c:v>480</c:v>
                </c:pt>
                <c:pt idx="12496">
                  <c:v>480</c:v>
                </c:pt>
                <c:pt idx="12497">
                  <c:v>480</c:v>
                </c:pt>
                <c:pt idx="12498">
                  <c:v>480</c:v>
                </c:pt>
                <c:pt idx="12499">
                  <c:v>480</c:v>
                </c:pt>
                <c:pt idx="12500">
                  <c:v>480</c:v>
                </c:pt>
                <c:pt idx="12501">
                  <c:v>481</c:v>
                </c:pt>
                <c:pt idx="12502">
                  <c:v>481</c:v>
                </c:pt>
                <c:pt idx="12503">
                  <c:v>481</c:v>
                </c:pt>
                <c:pt idx="12504">
                  <c:v>481</c:v>
                </c:pt>
                <c:pt idx="12505">
                  <c:v>481</c:v>
                </c:pt>
                <c:pt idx="12506">
                  <c:v>481</c:v>
                </c:pt>
                <c:pt idx="12507">
                  <c:v>481</c:v>
                </c:pt>
                <c:pt idx="12508">
                  <c:v>481</c:v>
                </c:pt>
                <c:pt idx="12509">
                  <c:v>481</c:v>
                </c:pt>
                <c:pt idx="12510">
                  <c:v>481</c:v>
                </c:pt>
                <c:pt idx="12511">
                  <c:v>481</c:v>
                </c:pt>
                <c:pt idx="12512">
                  <c:v>481</c:v>
                </c:pt>
                <c:pt idx="12513">
                  <c:v>481</c:v>
                </c:pt>
                <c:pt idx="12514">
                  <c:v>481</c:v>
                </c:pt>
                <c:pt idx="12515">
                  <c:v>481</c:v>
                </c:pt>
                <c:pt idx="12516">
                  <c:v>481</c:v>
                </c:pt>
                <c:pt idx="12517">
                  <c:v>481</c:v>
                </c:pt>
                <c:pt idx="12518">
                  <c:v>481</c:v>
                </c:pt>
                <c:pt idx="12519">
                  <c:v>481</c:v>
                </c:pt>
                <c:pt idx="12520">
                  <c:v>481</c:v>
                </c:pt>
                <c:pt idx="12521">
                  <c:v>481</c:v>
                </c:pt>
                <c:pt idx="12522">
                  <c:v>481</c:v>
                </c:pt>
                <c:pt idx="12523">
                  <c:v>481</c:v>
                </c:pt>
                <c:pt idx="12524">
                  <c:v>481</c:v>
                </c:pt>
                <c:pt idx="12525">
                  <c:v>482</c:v>
                </c:pt>
                <c:pt idx="12526">
                  <c:v>482</c:v>
                </c:pt>
                <c:pt idx="12527">
                  <c:v>482</c:v>
                </c:pt>
                <c:pt idx="12528">
                  <c:v>482</c:v>
                </c:pt>
                <c:pt idx="12529">
                  <c:v>482</c:v>
                </c:pt>
                <c:pt idx="12530">
                  <c:v>482</c:v>
                </c:pt>
                <c:pt idx="12531">
                  <c:v>482</c:v>
                </c:pt>
                <c:pt idx="12532">
                  <c:v>482</c:v>
                </c:pt>
                <c:pt idx="12533">
                  <c:v>482</c:v>
                </c:pt>
                <c:pt idx="12534">
                  <c:v>482</c:v>
                </c:pt>
                <c:pt idx="12535">
                  <c:v>482</c:v>
                </c:pt>
                <c:pt idx="12536">
                  <c:v>482</c:v>
                </c:pt>
                <c:pt idx="12537">
                  <c:v>482</c:v>
                </c:pt>
                <c:pt idx="12538">
                  <c:v>482</c:v>
                </c:pt>
                <c:pt idx="12539">
                  <c:v>482</c:v>
                </c:pt>
                <c:pt idx="12540">
                  <c:v>482</c:v>
                </c:pt>
                <c:pt idx="12541">
                  <c:v>482</c:v>
                </c:pt>
                <c:pt idx="12542">
                  <c:v>482</c:v>
                </c:pt>
                <c:pt idx="12543">
                  <c:v>482</c:v>
                </c:pt>
                <c:pt idx="12544">
                  <c:v>482</c:v>
                </c:pt>
                <c:pt idx="12545">
                  <c:v>482</c:v>
                </c:pt>
                <c:pt idx="12546">
                  <c:v>482</c:v>
                </c:pt>
                <c:pt idx="12547">
                  <c:v>482</c:v>
                </c:pt>
                <c:pt idx="12548">
                  <c:v>482</c:v>
                </c:pt>
                <c:pt idx="12549">
                  <c:v>482</c:v>
                </c:pt>
                <c:pt idx="12550">
                  <c:v>482</c:v>
                </c:pt>
                <c:pt idx="12551">
                  <c:v>483</c:v>
                </c:pt>
                <c:pt idx="12552">
                  <c:v>483</c:v>
                </c:pt>
                <c:pt idx="12553">
                  <c:v>483</c:v>
                </c:pt>
                <c:pt idx="12554">
                  <c:v>483</c:v>
                </c:pt>
                <c:pt idx="12555">
                  <c:v>483</c:v>
                </c:pt>
                <c:pt idx="12556">
                  <c:v>483</c:v>
                </c:pt>
                <c:pt idx="12557">
                  <c:v>483</c:v>
                </c:pt>
                <c:pt idx="12558">
                  <c:v>483</c:v>
                </c:pt>
                <c:pt idx="12559">
                  <c:v>483</c:v>
                </c:pt>
                <c:pt idx="12560">
                  <c:v>483</c:v>
                </c:pt>
                <c:pt idx="12561">
                  <c:v>483</c:v>
                </c:pt>
                <c:pt idx="12562">
                  <c:v>483</c:v>
                </c:pt>
                <c:pt idx="12563">
                  <c:v>483</c:v>
                </c:pt>
                <c:pt idx="12564">
                  <c:v>483</c:v>
                </c:pt>
                <c:pt idx="12565">
                  <c:v>483</c:v>
                </c:pt>
                <c:pt idx="12566">
                  <c:v>483</c:v>
                </c:pt>
                <c:pt idx="12567">
                  <c:v>483</c:v>
                </c:pt>
                <c:pt idx="12568">
                  <c:v>483</c:v>
                </c:pt>
                <c:pt idx="12569">
                  <c:v>483</c:v>
                </c:pt>
                <c:pt idx="12570">
                  <c:v>483</c:v>
                </c:pt>
                <c:pt idx="12571">
                  <c:v>483</c:v>
                </c:pt>
                <c:pt idx="12572">
                  <c:v>483</c:v>
                </c:pt>
                <c:pt idx="12573">
                  <c:v>483</c:v>
                </c:pt>
                <c:pt idx="12574">
                  <c:v>483</c:v>
                </c:pt>
                <c:pt idx="12575">
                  <c:v>484</c:v>
                </c:pt>
                <c:pt idx="12576">
                  <c:v>484</c:v>
                </c:pt>
                <c:pt idx="12577">
                  <c:v>484</c:v>
                </c:pt>
                <c:pt idx="12578">
                  <c:v>484</c:v>
                </c:pt>
                <c:pt idx="12579">
                  <c:v>484</c:v>
                </c:pt>
                <c:pt idx="12580">
                  <c:v>484</c:v>
                </c:pt>
                <c:pt idx="12581">
                  <c:v>484</c:v>
                </c:pt>
                <c:pt idx="12582">
                  <c:v>484</c:v>
                </c:pt>
                <c:pt idx="12583">
                  <c:v>484</c:v>
                </c:pt>
                <c:pt idx="12584">
                  <c:v>484</c:v>
                </c:pt>
                <c:pt idx="12585">
                  <c:v>484</c:v>
                </c:pt>
                <c:pt idx="12586">
                  <c:v>484</c:v>
                </c:pt>
                <c:pt idx="12587">
                  <c:v>484</c:v>
                </c:pt>
                <c:pt idx="12588">
                  <c:v>484</c:v>
                </c:pt>
                <c:pt idx="12589">
                  <c:v>484</c:v>
                </c:pt>
                <c:pt idx="12590">
                  <c:v>484</c:v>
                </c:pt>
                <c:pt idx="12591">
                  <c:v>484</c:v>
                </c:pt>
                <c:pt idx="12592">
                  <c:v>484</c:v>
                </c:pt>
                <c:pt idx="12593">
                  <c:v>484</c:v>
                </c:pt>
                <c:pt idx="12594">
                  <c:v>484</c:v>
                </c:pt>
                <c:pt idx="12595">
                  <c:v>484</c:v>
                </c:pt>
                <c:pt idx="12596">
                  <c:v>484</c:v>
                </c:pt>
                <c:pt idx="12597">
                  <c:v>484</c:v>
                </c:pt>
                <c:pt idx="12598">
                  <c:v>484</c:v>
                </c:pt>
                <c:pt idx="12599">
                  <c:v>484</c:v>
                </c:pt>
                <c:pt idx="12600">
                  <c:v>484</c:v>
                </c:pt>
                <c:pt idx="12601">
                  <c:v>485</c:v>
                </c:pt>
                <c:pt idx="12602">
                  <c:v>485</c:v>
                </c:pt>
                <c:pt idx="12603">
                  <c:v>485</c:v>
                </c:pt>
                <c:pt idx="12604">
                  <c:v>485</c:v>
                </c:pt>
                <c:pt idx="12605">
                  <c:v>485</c:v>
                </c:pt>
                <c:pt idx="12606">
                  <c:v>485</c:v>
                </c:pt>
                <c:pt idx="12607">
                  <c:v>485</c:v>
                </c:pt>
                <c:pt idx="12608">
                  <c:v>485</c:v>
                </c:pt>
                <c:pt idx="12609">
                  <c:v>485</c:v>
                </c:pt>
                <c:pt idx="12610">
                  <c:v>485</c:v>
                </c:pt>
                <c:pt idx="12611">
                  <c:v>485</c:v>
                </c:pt>
                <c:pt idx="12612">
                  <c:v>485</c:v>
                </c:pt>
                <c:pt idx="12613">
                  <c:v>485</c:v>
                </c:pt>
                <c:pt idx="12614">
                  <c:v>485</c:v>
                </c:pt>
                <c:pt idx="12615">
                  <c:v>485</c:v>
                </c:pt>
                <c:pt idx="12616">
                  <c:v>485</c:v>
                </c:pt>
                <c:pt idx="12617">
                  <c:v>485</c:v>
                </c:pt>
                <c:pt idx="12618">
                  <c:v>485</c:v>
                </c:pt>
                <c:pt idx="12619">
                  <c:v>485</c:v>
                </c:pt>
                <c:pt idx="12620">
                  <c:v>485</c:v>
                </c:pt>
                <c:pt idx="12621">
                  <c:v>485</c:v>
                </c:pt>
                <c:pt idx="12622">
                  <c:v>486</c:v>
                </c:pt>
                <c:pt idx="12623">
                  <c:v>486</c:v>
                </c:pt>
                <c:pt idx="12624">
                  <c:v>486</c:v>
                </c:pt>
                <c:pt idx="12625">
                  <c:v>486</c:v>
                </c:pt>
                <c:pt idx="12626">
                  <c:v>486</c:v>
                </c:pt>
                <c:pt idx="12627">
                  <c:v>486</c:v>
                </c:pt>
                <c:pt idx="12628">
                  <c:v>486</c:v>
                </c:pt>
                <c:pt idx="12629">
                  <c:v>486</c:v>
                </c:pt>
                <c:pt idx="12630">
                  <c:v>486</c:v>
                </c:pt>
                <c:pt idx="12631">
                  <c:v>486</c:v>
                </c:pt>
                <c:pt idx="12632">
                  <c:v>486</c:v>
                </c:pt>
                <c:pt idx="12633">
                  <c:v>486</c:v>
                </c:pt>
                <c:pt idx="12634">
                  <c:v>486</c:v>
                </c:pt>
                <c:pt idx="12635">
                  <c:v>486</c:v>
                </c:pt>
                <c:pt idx="12636">
                  <c:v>486</c:v>
                </c:pt>
                <c:pt idx="12637">
                  <c:v>486</c:v>
                </c:pt>
                <c:pt idx="12638">
                  <c:v>486</c:v>
                </c:pt>
                <c:pt idx="12639">
                  <c:v>486</c:v>
                </c:pt>
                <c:pt idx="12640">
                  <c:v>486</c:v>
                </c:pt>
                <c:pt idx="12641">
                  <c:v>486</c:v>
                </c:pt>
                <c:pt idx="12642">
                  <c:v>486</c:v>
                </c:pt>
                <c:pt idx="12643">
                  <c:v>486</c:v>
                </c:pt>
                <c:pt idx="12644">
                  <c:v>486</c:v>
                </c:pt>
                <c:pt idx="12645">
                  <c:v>486</c:v>
                </c:pt>
                <c:pt idx="12646">
                  <c:v>486</c:v>
                </c:pt>
                <c:pt idx="12647">
                  <c:v>486</c:v>
                </c:pt>
                <c:pt idx="12648">
                  <c:v>486</c:v>
                </c:pt>
                <c:pt idx="12649">
                  <c:v>486</c:v>
                </c:pt>
                <c:pt idx="12650">
                  <c:v>487</c:v>
                </c:pt>
                <c:pt idx="12651">
                  <c:v>487</c:v>
                </c:pt>
                <c:pt idx="12652">
                  <c:v>487</c:v>
                </c:pt>
                <c:pt idx="12653">
                  <c:v>487</c:v>
                </c:pt>
                <c:pt idx="12654">
                  <c:v>487</c:v>
                </c:pt>
                <c:pt idx="12655">
                  <c:v>487</c:v>
                </c:pt>
                <c:pt idx="12656">
                  <c:v>487</c:v>
                </c:pt>
                <c:pt idx="12657">
                  <c:v>487</c:v>
                </c:pt>
                <c:pt idx="12658">
                  <c:v>487</c:v>
                </c:pt>
                <c:pt idx="12659">
                  <c:v>487</c:v>
                </c:pt>
                <c:pt idx="12660">
                  <c:v>487</c:v>
                </c:pt>
                <c:pt idx="12661">
                  <c:v>487</c:v>
                </c:pt>
                <c:pt idx="12662">
                  <c:v>487</c:v>
                </c:pt>
                <c:pt idx="12663">
                  <c:v>487</c:v>
                </c:pt>
                <c:pt idx="12664">
                  <c:v>487</c:v>
                </c:pt>
                <c:pt idx="12665">
                  <c:v>487</c:v>
                </c:pt>
                <c:pt idx="12666">
                  <c:v>487</c:v>
                </c:pt>
                <c:pt idx="12667">
                  <c:v>487</c:v>
                </c:pt>
                <c:pt idx="12668">
                  <c:v>487</c:v>
                </c:pt>
                <c:pt idx="12669">
                  <c:v>487</c:v>
                </c:pt>
                <c:pt idx="12670">
                  <c:v>487</c:v>
                </c:pt>
                <c:pt idx="12671">
                  <c:v>487</c:v>
                </c:pt>
                <c:pt idx="12672">
                  <c:v>487</c:v>
                </c:pt>
                <c:pt idx="12673">
                  <c:v>487</c:v>
                </c:pt>
                <c:pt idx="12674">
                  <c:v>487</c:v>
                </c:pt>
                <c:pt idx="12675">
                  <c:v>488</c:v>
                </c:pt>
                <c:pt idx="12676">
                  <c:v>488</c:v>
                </c:pt>
                <c:pt idx="12677">
                  <c:v>488</c:v>
                </c:pt>
                <c:pt idx="12678">
                  <c:v>488</c:v>
                </c:pt>
                <c:pt idx="12679">
                  <c:v>488</c:v>
                </c:pt>
                <c:pt idx="12680">
                  <c:v>488</c:v>
                </c:pt>
                <c:pt idx="12681">
                  <c:v>488</c:v>
                </c:pt>
                <c:pt idx="12682">
                  <c:v>488</c:v>
                </c:pt>
                <c:pt idx="12683">
                  <c:v>488</c:v>
                </c:pt>
                <c:pt idx="12684">
                  <c:v>488</c:v>
                </c:pt>
                <c:pt idx="12685">
                  <c:v>488</c:v>
                </c:pt>
                <c:pt idx="12686">
                  <c:v>488</c:v>
                </c:pt>
                <c:pt idx="12687">
                  <c:v>488</c:v>
                </c:pt>
                <c:pt idx="12688">
                  <c:v>488</c:v>
                </c:pt>
                <c:pt idx="12689">
                  <c:v>488</c:v>
                </c:pt>
                <c:pt idx="12690">
                  <c:v>488</c:v>
                </c:pt>
                <c:pt idx="12691">
                  <c:v>488</c:v>
                </c:pt>
                <c:pt idx="12692">
                  <c:v>488</c:v>
                </c:pt>
                <c:pt idx="12693">
                  <c:v>488</c:v>
                </c:pt>
                <c:pt idx="12694">
                  <c:v>488</c:v>
                </c:pt>
                <c:pt idx="12695">
                  <c:v>488</c:v>
                </c:pt>
                <c:pt idx="12696">
                  <c:v>488</c:v>
                </c:pt>
                <c:pt idx="12697">
                  <c:v>488</c:v>
                </c:pt>
                <c:pt idx="12698">
                  <c:v>488</c:v>
                </c:pt>
                <c:pt idx="12699">
                  <c:v>489</c:v>
                </c:pt>
                <c:pt idx="12700">
                  <c:v>489</c:v>
                </c:pt>
                <c:pt idx="12701">
                  <c:v>489</c:v>
                </c:pt>
                <c:pt idx="12702">
                  <c:v>489</c:v>
                </c:pt>
                <c:pt idx="12703">
                  <c:v>489</c:v>
                </c:pt>
                <c:pt idx="12704">
                  <c:v>489</c:v>
                </c:pt>
                <c:pt idx="12705">
                  <c:v>489</c:v>
                </c:pt>
                <c:pt idx="12706">
                  <c:v>489</c:v>
                </c:pt>
                <c:pt idx="12707">
                  <c:v>489</c:v>
                </c:pt>
                <c:pt idx="12708">
                  <c:v>489</c:v>
                </c:pt>
                <c:pt idx="12709">
                  <c:v>489</c:v>
                </c:pt>
                <c:pt idx="12710">
                  <c:v>489</c:v>
                </c:pt>
                <c:pt idx="12711">
                  <c:v>489</c:v>
                </c:pt>
                <c:pt idx="12712">
                  <c:v>489</c:v>
                </c:pt>
                <c:pt idx="12713">
                  <c:v>489</c:v>
                </c:pt>
                <c:pt idx="12714">
                  <c:v>489</c:v>
                </c:pt>
                <c:pt idx="12715">
                  <c:v>489</c:v>
                </c:pt>
                <c:pt idx="12716">
                  <c:v>489</c:v>
                </c:pt>
                <c:pt idx="12717">
                  <c:v>489</c:v>
                </c:pt>
                <c:pt idx="12718">
                  <c:v>489</c:v>
                </c:pt>
                <c:pt idx="12719">
                  <c:v>489</c:v>
                </c:pt>
                <c:pt idx="12720">
                  <c:v>489</c:v>
                </c:pt>
                <c:pt idx="12721">
                  <c:v>489</c:v>
                </c:pt>
                <c:pt idx="12722">
                  <c:v>489</c:v>
                </c:pt>
                <c:pt idx="12723">
                  <c:v>489</c:v>
                </c:pt>
                <c:pt idx="12724">
                  <c:v>489</c:v>
                </c:pt>
                <c:pt idx="12725">
                  <c:v>489</c:v>
                </c:pt>
                <c:pt idx="12726">
                  <c:v>490</c:v>
                </c:pt>
                <c:pt idx="12727">
                  <c:v>490</c:v>
                </c:pt>
                <c:pt idx="12728">
                  <c:v>490</c:v>
                </c:pt>
                <c:pt idx="12729">
                  <c:v>490</c:v>
                </c:pt>
                <c:pt idx="12730">
                  <c:v>490</c:v>
                </c:pt>
                <c:pt idx="12731">
                  <c:v>490</c:v>
                </c:pt>
                <c:pt idx="12732">
                  <c:v>490</c:v>
                </c:pt>
                <c:pt idx="12733">
                  <c:v>490</c:v>
                </c:pt>
                <c:pt idx="12734">
                  <c:v>490</c:v>
                </c:pt>
                <c:pt idx="12735">
                  <c:v>490</c:v>
                </c:pt>
                <c:pt idx="12736">
                  <c:v>490</c:v>
                </c:pt>
                <c:pt idx="12737">
                  <c:v>490</c:v>
                </c:pt>
                <c:pt idx="12738">
                  <c:v>490</c:v>
                </c:pt>
                <c:pt idx="12739">
                  <c:v>490</c:v>
                </c:pt>
                <c:pt idx="12740">
                  <c:v>490</c:v>
                </c:pt>
                <c:pt idx="12741">
                  <c:v>490</c:v>
                </c:pt>
                <c:pt idx="12742">
                  <c:v>490</c:v>
                </c:pt>
                <c:pt idx="12743">
                  <c:v>490</c:v>
                </c:pt>
                <c:pt idx="12744">
                  <c:v>490</c:v>
                </c:pt>
                <c:pt idx="12745">
                  <c:v>490</c:v>
                </c:pt>
                <c:pt idx="12746">
                  <c:v>490</c:v>
                </c:pt>
                <c:pt idx="12747">
                  <c:v>490</c:v>
                </c:pt>
                <c:pt idx="12748">
                  <c:v>490</c:v>
                </c:pt>
                <c:pt idx="12749">
                  <c:v>490</c:v>
                </c:pt>
                <c:pt idx="12750">
                  <c:v>491</c:v>
                </c:pt>
                <c:pt idx="12751">
                  <c:v>491</c:v>
                </c:pt>
                <c:pt idx="12752">
                  <c:v>491</c:v>
                </c:pt>
                <c:pt idx="12753">
                  <c:v>491</c:v>
                </c:pt>
                <c:pt idx="12754">
                  <c:v>491</c:v>
                </c:pt>
                <c:pt idx="12755">
                  <c:v>491</c:v>
                </c:pt>
                <c:pt idx="12756">
                  <c:v>491</c:v>
                </c:pt>
                <c:pt idx="12757">
                  <c:v>491</c:v>
                </c:pt>
                <c:pt idx="12758">
                  <c:v>491</c:v>
                </c:pt>
                <c:pt idx="12759">
                  <c:v>491</c:v>
                </c:pt>
                <c:pt idx="12760">
                  <c:v>491</c:v>
                </c:pt>
                <c:pt idx="12761">
                  <c:v>491</c:v>
                </c:pt>
                <c:pt idx="12762">
                  <c:v>491</c:v>
                </c:pt>
                <c:pt idx="12763">
                  <c:v>491</c:v>
                </c:pt>
                <c:pt idx="12764">
                  <c:v>491</c:v>
                </c:pt>
                <c:pt idx="12765">
                  <c:v>491</c:v>
                </c:pt>
                <c:pt idx="12766">
                  <c:v>491</c:v>
                </c:pt>
                <c:pt idx="12767">
                  <c:v>491</c:v>
                </c:pt>
                <c:pt idx="12768">
                  <c:v>491</c:v>
                </c:pt>
                <c:pt idx="12769">
                  <c:v>491</c:v>
                </c:pt>
                <c:pt idx="12770">
                  <c:v>491</c:v>
                </c:pt>
                <c:pt idx="12771">
                  <c:v>492</c:v>
                </c:pt>
                <c:pt idx="12772">
                  <c:v>492</c:v>
                </c:pt>
                <c:pt idx="12773">
                  <c:v>492</c:v>
                </c:pt>
                <c:pt idx="12774">
                  <c:v>492</c:v>
                </c:pt>
                <c:pt idx="12775">
                  <c:v>492</c:v>
                </c:pt>
                <c:pt idx="12776">
                  <c:v>492</c:v>
                </c:pt>
                <c:pt idx="12777">
                  <c:v>492</c:v>
                </c:pt>
                <c:pt idx="12778">
                  <c:v>492</c:v>
                </c:pt>
                <c:pt idx="12779">
                  <c:v>492</c:v>
                </c:pt>
                <c:pt idx="12780">
                  <c:v>492</c:v>
                </c:pt>
                <c:pt idx="12781">
                  <c:v>492</c:v>
                </c:pt>
                <c:pt idx="12782">
                  <c:v>492</c:v>
                </c:pt>
                <c:pt idx="12783">
                  <c:v>492</c:v>
                </c:pt>
                <c:pt idx="12784">
                  <c:v>492</c:v>
                </c:pt>
                <c:pt idx="12785">
                  <c:v>492</c:v>
                </c:pt>
                <c:pt idx="12786">
                  <c:v>492</c:v>
                </c:pt>
                <c:pt idx="12787">
                  <c:v>492</c:v>
                </c:pt>
                <c:pt idx="12788">
                  <c:v>492</c:v>
                </c:pt>
                <c:pt idx="12789">
                  <c:v>492</c:v>
                </c:pt>
                <c:pt idx="12790">
                  <c:v>492</c:v>
                </c:pt>
                <c:pt idx="12791">
                  <c:v>492</c:v>
                </c:pt>
                <c:pt idx="12792">
                  <c:v>492</c:v>
                </c:pt>
                <c:pt idx="12793">
                  <c:v>492</c:v>
                </c:pt>
                <c:pt idx="12794">
                  <c:v>492</c:v>
                </c:pt>
                <c:pt idx="12795">
                  <c:v>492</c:v>
                </c:pt>
                <c:pt idx="12796">
                  <c:v>493</c:v>
                </c:pt>
                <c:pt idx="12797">
                  <c:v>493</c:v>
                </c:pt>
                <c:pt idx="12798">
                  <c:v>493</c:v>
                </c:pt>
                <c:pt idx="12799">
                  <c:v>493</c:v>
                </c:pt>
                <c:pt idx="12800">
                  <c:v>493</c:v>
                </c:pt>
                <c:pt idx="12801">
                  <c:v>493</c:v>
                </c:pt>
                <c:pt idx="12802">
                  <c:v>493</c:v>
                </c:pt>
                <c:pt idx="12803">
                  <c:v>493</c:v>
                </c:pt>
                <c:pt idx="12804">
                  <c:v>493</c:v>
                </c:pt>
                <c:pt idx="12805">
                  <c:v>493</c:v>
                </c:pt>
                <c:pt idx="12806">
                  <c:v>493</c:v>
                </c:pt>
                <c:pt idx="12807">
                  <c:v>493</c:v>
                </c:pt>
                <c:pt idx="12808">
                  <c:v>493</c:v>
                </c:pt>
                <c:pt idx="12809">
                  <c:v>493</c:v>
                </c:pt>
                <c:pt idx="12810">
                  <c:v>493</c:v>
                </c:pt>
                <c:pt idx="12811">
                  <c:v>493</c:v>
                </c:pt>
                <c:pt idx="12812">
                  <c:v>493</c:v>
                </c:pt>
                <c:pt idx="12813">
                  <c:v>493</c:v>
                </c:pt>
                <c:pt idx="12814">
                  <c:v>493</c:v>
                </c:pt>
                <c:pt idx="12815">
                  <c:v>493</c:v>
                </c:pt>
                <c:pt idx="12816">
                  <c:v>493</c:v>
                </c:pt>
                <c:pt idx="12817">
                  <c:v>493</c:v>
                </c:pt>
                <c:pt idx="12818">
                  <c:v>493</c:v>
                </c:pt>
                <c:pt idx="12819">
                  <c:v>493</c:v>
                </c:pt>
                <c:pt idx="12820">
                  <c:v>493</c:v>
                </c:pt>
                <c:pt idx="12821">
                  <c:v>493</c:v>
                </c:pt>
                <c:pt idx="12822">
                  <c:v>494</c:v>
                </c:pt>
                <c:pt idx="12823">
                  <c:v>494</c:v>
                </c:pt>
                <c:pt idx="12824">
                  <c:v>494</c:v>
                </c:pt>
                <c:pt idx="12825">
                  <c:v>494</c:v>
                </c:pt>
                <c:pt idx="12826">
                  <c:v>494</c:v>
                </c:pt>
                <c:pt idx="12827">
                  <c:v>494</c:v>
                </c:pt>
                <c:pt idx="12828">
                  <c:v>494</c:v>
                </c:pt>
                <c:pt idx="12829">
                  <c:v>494</c:v>
                </c:pt>
                <c:pt idx="12830">
                  <c:v>494</c:v>
                </c:pt>
                <c:pt idx="12831">
                  <c:v>494</c:v>
                </c:pt>
                <c:pt idx="12832">
                  <c:v>494</c:v>
                </c:pt>
                <c:pt idx="12833">
                  <c:v>494</c:v>
                </c:pt>
                <c:pt idx="12834">
                  <c:v>494</c:v>
                </c:pt>
                <c:pt idx="12835">
                  <c:v>494</c:v>
                </c:pt>
                <c:pt idx="12836">
                  <c:v>494</c:v>
                </c:pt>
                <c:pt idx="12837">
                  <c:v>494</c:v>
                </c:pt>
                <c:pt idx="12838">
                  <c:v>494</c:v>
                </c:pt>
                <c:pt idx="12839">
                  <c:v>494</c:v>
                </c:pt>
                <c:pt idx="12840">
                  <c:v>494</c:v>
                </c:pt>
                <c:pt idx="12841">
                  <c:v>494</c:v>
                </c:pt>
                <c:pt idx="12842">
                  <c:v>494</c:v>
                </c:pt>
                <c:pt idx="12843">
                  <c:v>494</c:v>
                </c:pt>
                <c:pt idx="12844">
                  <c:v>494</c:v>
                </c:pt>
                <c:pt idx="12845">
                  <c:v>494</c:v>
                </c:pt>
                <c:pt idx="12846">
                  <c:v>494</c:v>
                </c:pt>
                <c:pt idx="12847">
                  <c:v>495</c:v>
                </c:pt>
                <c:pt idx="12848">
                  <c:v>495</c:v>
                </c:pt>
                <c:pt idx="12849">
                  <c:v>495</c:v>
                </c:pt>
                <c:pt idx="12850">
                  <c:v>495</c:v>
                </c:pt>
                <c:pt idx="12851">
                  <c:v>495</c:v>
                </c:pt>
                <c:pt idx="12852">
                  <c:v>495</c:v>
                </c:pt>
                <c:pt idx="12853">
                  <c:v>495</c:v>
                </c:pt>
                <c:pt idx="12854">
                  <c:v>495</c:v>
                </c:pt>
                <c:pt idx="12855">
                  <c:v>495</c:v>
                </c:pt>
                <c:pt idx="12856">
                  <c:v>495</c:v>
                </c:pt>
                <c:pt idx="12857">
                  <c:v>495</c:v>
                </c:pt>
                <c:pt idx="12858">
                  <c:v>495</c:v>
                </c:pt>
                <c:pt idx="12859">
                  <c:v>495</c:v>
                </c:pt>
                <c:pt idx="12860">
                  <c:v>495</c:v>
                </c:pt>
                <c:pt idx="12861">
                  <c:v>495</c:v>
                </c:pt>
                <c:pt idx="12862">
                  <c:v>495</c:v>
                </c:pt>
                <c:pt idx="12863">
                  <c:v>495</c:v>
                </c:pt>
                <c:pt idx="12864">
                  <c:v>495</c:v>
                </c:pt>
                <c:pt idx="12865">
                  <c:v>495</c:v>
                </c:pt>
                <c:pt idx="12866">
                  <c:v>495</c:v>
                </c:pt>
                <c:pt idx="12867">
                  <c:v>495</c:v>
                </c:pt>
                <c:pt idx="12868">
                  <c:v>495</c:v>
                </c:pt>
                <c:pt idx="12869">
                  <c:v>495</c:v>
                </c:pt>
                <c:pt idx="12870">
                  <c:v>495</c:v>
                </c:pt>
                <c:pt idx="12871">
                  <c:v>496</c:v>
                </c:pt>
                <c:pt idx="12872">
                  <c:v>496</c:v>
                </c:pt>
                <c:pt idx="12873">
                  <c:v>496</c:v>
                </c:pt>
                <c:pt idx="12874">
                  <c:v>496</c:v>
                </c:pt>
                <c:pt idx="12875">
                  <c:v>496</c:v>
                </c:pt>
                <c:pt idx="12876">
                  <c:v>496</c:v>
                </c:pt>
                <c:pt idx="12877">
                  <c:v>496</c:v>
                </c:pt>
                <c:pt idx="12878">
                  <c:v>496</c:v>
                </c:pt>
                <c:pt idx="12879">
                  <c:v>496</c:v>
                </c:pt>
                <c:pt idx="12880">
                  <c:v>496</c:v>
                </c:pt>
                <c:pt idx="12881">
                  <c:v>496</c:v>
                </c:pt>
                <c:pt idx="12882">
                  <c:v>496</c:v>
                </c:pt>
                <c:pt idx="12883">
                  <c:v>496</c:v>
                </c:pt>
                <c:pt idx="12884">
                  <c:v>496</c:v>
                </c:pt>
                <c:pt idx="12885">
                  <c:v>496</c:v>
                </c:pt>
                <c:pt idx="12886">
                  <c:v>496</c:v>
                </c:pt>
                <c:pt idx="12887">
                  <c:v>496</c:v>
                </c:pt>
                <c:pt idx="12888">
                  <c:v>496</c:v>
                </c:pt>
                <c:pt idx="12889">
                  <c:v>496</c:v>
                </c:pt>
                <c:pt idx="12890">
                  <c:v>496</c:v>
                </c:pt>
                <c:pt idx="12891">
                  <c:v>496</c:v>
                </c:pt>
                <c:pt idx="12892">
                  <c:v>496</c:v>
                </c:pt>
                <c:pt idx="12893">
                  <c:v>496</c:v>
                </c:pt>
                <c:pt idx="12894">
                  <c:v>496</c:v>
                </c:pt>
                <c:pt idx="12895">
                  <c:v>496</c:v>
                </c:pt>
                <c:pt idx="12896">
                  <c:v>496</c:v>
                </c:pt>
                <c:pt idx="12897">
                  <c:v>496</c:v>
                </c:pt>
                <c:pt idx="12898">
                  <c:v>496</c:v>
                </c:pt>
                <c:pt idx="12899">
                  <c:v>497</c:v>
                </c:pt>
                <c:pt idx="12900">
                  <c:v>497</c:v>
                </c:pt>
                <c:pt idx="12901">
                  <c:v>497</c:v>
                </c:pt>
                <c:pt idx="12902">
                  <c:v>497</c:v>
                </c:pt>
                <c:pt idx="12903">
                  <c:v>497</c:v>
                </c:pt>
                <c:pt idx="12904">
                  <c:v>497</c:v>
                </c:pt>
                <c:pt idx="12905">
                  <c:v>497</c:v>
                </c:pt>
                <c:pt idx="12906">
                  <c:v>497</c:v>
                </c:pt>
                <c:pt idx="12907">
                  <c:v>497</c:v>
                </c:pt>
                <c:pt idx="12908">
                  <c:v>497</c:v>
                </c:pt>
                <c:pt idx="12909">
                  <c:v>497</c:v>
                </c:pt>
                <c:pt idx="12910">
                  <c:v>497</c:v>
                </c:pt>
                <c:pt idx="12911">
                  <c:v>497</c:v>
                </c:pt>
                <c:pt idx="12912">
                  <c:v>497</c:v>
                </c:pt>
                <c:pt idx="12913">
                  <c:v>497</c:v>
                </c:pt>
                <c:pt idx="12914">
                  <c:v>497</c:v>
                </c:pt>
                <c:pt idx="12915">
                  <c:v>497</c:v>
                </c:pt>
                <c:pt idx="12916">
                  <c:v>497</c:v>
                </c:pt>
                <c:pt idx="12917">
                  <c:v>497</c:v>
                </c:pt>
                <c:pt idx="12918">
                  <c:v>497</c:v>
                </c:pt>
                <c:pt idx="12919">
                  <c:v>497</c:v>
                </c:pt>
                <c:pt idx="12920">
                  <c:v>497</c:v>
                </c:pt>
                <c:pt idx="12921">
                  <c:v>497</c:v>
                </c:pt>
                <c:pt idx="12922">
                  <c:v>497</c:v>
                </c:pt>
                <c:pt idx="12923">
                  <c:v>497</c:v>
                </c:pt>
                <c:pt idx="12924">
                  <c:v>497</c:v>
                </c:pt>
                <c:pt idx="12925">
                  <c:v>497</c:v>
                </c:pt>
                <c:pt idx="12926">
                  <c:v>497</c:v>
                </c:pt>
                <c:pt idx="12927">
                  <c:v>498</c:v>
                </c:pt>
                <c:pt idx="12928">
                  <c:v>498</c:v>
                </c:pt>
                <c:pt idx="12929">
                  <c:v>498</c:v>
                </c:pt>
                <c:pt idx="12930">
                  <c:v>498</c:v>
                </c:pt>
                <c:pt idx="12931">
                  <c:v>498</c:v>
                </c:pt>
                <c:pt idx="12932">
                  <c:v>498</c:v>
                </c:pt>
                <c:pt idx="12933">
                  <c:v>498</c:v>
                </c:pt>
                <c:pt idx="12934">
                  <c:v>498</c:v>
                </c:pt>
                <c:pt idx="12935">
                  <c:v>498</c:v>
                </c:pt>
                <c:pt idx="12936">
                  <c:v>498</c:v>
                </c:pt>
                <c:pt idx="12937">
                  <c:v>498</c:v>
                </c:pt>
                <c:pt idx="12938">
                  <c:v>498</c:v>
                </c:pt>
                <c:pt idx="12939">
                  <c:v>498</c:v>
                </c:pt>
                <c:pt idx="12940">
                  <c:v>498</c:v>
                </c:pt>
                <c:pt idx="12941">
                  <c:v>498</c:v>
                </c:pt>
                <c:pt idx="12942">
                  <c:v>498</c:v>
                </c:pt>
                <c:pt idx="12943">
                  <c:v>498</c:v>
                </c:pt>
                <c:pt idx="12944">
                  <c:v>498</c:v>
                </c:pt>
                <c:pt idx="12945">
                  <c:v>498</c:v>
                </c:pt>
                <c:pt idx="12946">
                  <c:v>498</c:v>
                </c:pt>
                <c:pt idx="12947">
                  <c:v>498</c:v>
                </c:pt>
                <c:pt idx="12948">
                  <c:v>498</c:v>
                </c:pt>
                <c:pt idx="12949">
                  <c:v>499</c:v>
                </c:pt>
                <c:pt idx="12950">
                  <c:v>499</c:v>
                </c:pt>
                <c:pt idx="12951">
                  <c:v>499</c:v>
                </c:pt>
                <c:pt idx="12952">
                  <c:v>499</c:v>
                </c:pt>
                <c:pt idx="12953">
                  <c:v>499</c:v>
                </c:pt>
                <c:pt idx="12954">
                  <c:v>499</c:v>
                </c:pt>
                <c:pt idx="12955">
                  <c:v>499</c:v>
                </c:pt>
                <c:pt idx="12956">
                  <c:v>499</c:v>
                </c:pt>
                <c:pt idx="12957">
                  <c:v>499</c:v>
                </c:pt>
                <c:pt idx="12958">
                  <c:v>499</c:v>
                </c:pt>
                <c:pt idx="12959">
                  <c:v>499</c:v>
                </c:pt>
                <c:pt idx="12960">
                  <c:v>499</c:v>
                </c:pt>
                <c:pt idx="12961">
                  <c:v>499</c:v>
                </c:pt>
                <c:pt idx="12962">
                  <c:v>499</c:v>
                </c:pt>
                <c:pt idx="12963">
                  <c:v>499</c:v>
                </c:pt>
                <c:pt idx="12964">
                  <c:v>499</c:v>
                </c:pt>
                <c:pt idx="12965">
                  <c:v>499</c:v>
                </c:pt>
                <c:pt idx="12966">
                  <c:v>499</c:v>
                </c:pt>
                <c:pt idx="12967">
                  <c:v>499</c:v>
                </c:pt>
                <c:pt idx="12968">
                  <c:v>499</c:v>
                </c:pt>
                <c:pt idx="12969">
                  <c:v>499</c:v>
                </c:pt>
                <c:pt idx="12970">
                  <c:v>499</c:v>
                </c:pt>
                <c:pt idx="12971">
                  <c:v>499</c:v>
                </c:pt>
                <c:pt idx="12972">
                  <c:v>499</c:v>
                </c:pt>
                <c:pt idx="12973">
                  <c:v>499</c:v>
                </c:pt>
                <c:pt idx="12974">
                  <c:v>500</c:v>
                </c:pt>
                <c:pt idx="12975">
                  <c:v>500</c:v>
                </c:pt>
                <c:pt idx="12976">
                  <c:v>500</c:v>
                </c:pt>
                <c:pt idx="12977">
                  <c:v>500</c:v>
                </c:pt>
                <c:pt idx="12978">
                  <c:v>500</c:v>
                </c:pt>
                <c:pt idx="12979">
                  <c:v>500</c:v>
                </c:pt>
                <c:pt idx="12980">
                  <c:v>500</c:v>
                </c:pt>
                <c:pt idx="12981">
                  <c:v>500</c:v>
                </c:pt>
                <c:pt idx="12982">
                  <c:v>500</c:v>
                </c:pt>
                <c:pt idx="12983">
                  <c:v>500</c:v>
                </c:pt>
                <c:pt idx="12984">
                  <c:v>500</c:v>
                </c:pt>
                <c:pt idx="12985">
                  <c:v>500</c:v>
                </c:pt>
                <c:pt idx="12986">
                  <c:v>500</c:v>
                </c:pt>
                <c:pt idx="12987">
                  <c:v>500</c:v>
                </c:pt>
                <c:pt idx="12988">
                  <c:v>500</c:v>
                </c:pt>
                <c:pt idx="12989">
                  <c:v>500</c:v>
                </c:pt>
                <c:pt idx="12990">
                  <c:v>500</c:v>
                </c:pt>
                <c:pt idx="12991">
                  <c:v>500</c:v>
                </c:pt>
                <c:pt idx="12992">
                  <c:v>500</c:v>
                </c:pt>
                <c:pt idx="12993">
                  <c:v>500</c:v>
                </c:pt>
                <c:pt idx="12994">
                  <c:v>500</c:v>
                </c:pt>
                <c:pt idx="12995">
                  <c:v>500</c:v>
                </c:pt>
                <c:pt idx="12996">
                  <c:v>500</c:v>
                </c:pt>
                <c:pt idx="12997">
                  <c:v>500</c:v>
                </c:pt>
                <c:pt idx="12998">
                  <c:v>500</c:v>
                </c:pt>
                <c:pt idx="12999">
                  <c:v>500</c:v>
                </c:pt>
                <c:pt idx="13000">
                  <c:v>501</c:v>
                </c:pt>
                <c:pt idx="13001">
                  <c:v>501</c:v>
                </c:pt>
                <c:pt idx="13002">
                  <c:v>501</c:v>
                </c:pt>
                <c:pt idx="13003">
                  <c:v>501</c:v>
                </c:pt>
                <c:pt idx="13004">
                  <c:v>501</c:v>
                </c:pt>
                <c:pt idx="13005">
                  <c:v>501</c:v>
                </c:pt>
                <c:pt idx="13006">
                  <c:v>501</c:v>
                </c:pt>
                <c:pt idx="13007">
                  <c:v>501</c:v>
                </c:pt>
                <c:pt idx="13008">
                  <c:v>501</c:v>
                </c:pt>
                <c:pt idx="13009">
                  <c:v>501</c:v>
                </c:pt>
                <c:pt idx="13010">
                  <c:v>501</c:v>
                </c:pt>
                <c:pt idx="13011">
                  <c:v>501</c:v>
                </c:pt>
                <c:pt idx="13012">
                  <c:v>501</c:v>
                </c:pt>
                <c:pt idx="13013">
                  <c:v>501</c:v>
                </c:pt>
                <c:pt idx="13014">
                  <c:v>501</c:v>
                </c:pt>
                <c:pt idx="13015">
                  <c:v>501</c:v>
                </c:pt>
                <c:pt idx="13016">
                  <c:v>501</c:v>
                </c:pt>
                <c:pt idx="13017">
                  <c:v>501</c:v>
                </c:pt>
                <c:pt idx="13018">
                  <c:v>501</c:v>
                </c:pt>
                <c:pt idx="13019">
                  <c:v>501</c:v>
                </c:pt>
                <c:pt idx="13020">
                  <c:v>501</c:v>
                </c:pt>
                <c:pt idx="13021">
                  <c:v>501</c:v>
                </c:pt>
                <c:pt idx="13022">
                  <c:v>501</c:v>
                </c:pt>
                <c:pt idx="13023">
                  <c:v>501</c:v>
                </c:pt>
                <c:pt idx="13024">
                  <c:v>502</c:v>
                </c:pt>
                <c:pt idx="13025">
                  <c:v>502</c:v>
                </c:pt>
                <c:pt idx="13026">
                  <c:v>502</c:v>
                </c:pt>
                <c:pt idx="13027">
                  <c:v>502</c:v>
                </c:pt>
                <c:pt idx="13028">
                  <c:v>502</c:v>
                </c:pt>
                <c:pt idx="13029">
                  <c:v>502</c:v>
                </c:pt>
                <c:pt idx="13030">
                  <c:v>502</c:v>
                </c:pt>
                <c:pt idx="13031">
                  <c:v>502</c:v>
                </c:pt>
                <c:pt idx="13032">
                  <c:v>502</c:v>
                </c:pt>
                <c:pt idx="13033">
                  <c:v>502</c:v>
                </c:pt>
                <c:pt idx="13034">
                  <c:v>502</c:v>
                </c:pt>
                <c:pt idx="13035">
                  <c:v>502</c:v>
                </c:pt>
                <c:pt idx="13036">
                  <c:v>502</c:v>
                </c:pt>
                <c:pt idx="13037">
                  <c:v>502</c:v>
                </c:pt>
                <c:pt idx="13038">
                  <c:v>502</c:v>
                </c:pt>
                <c:pt idx="13039">
                  <c:v>502</c:v>
                </c:pt>
                <c:pt idx="13040">
                  <c:v>502</c:v>
                </c:pt>
                <c:pt idx="13041">
                  <c:v>502</c:v>
                </c:pt>
                <c:pt idx="13042">
                  <c:v>502</c:v>
                </c:pt>
                <c:pt idx="13043">
                  <c:v>502</c:v>
                </c:pt>
                <c:pt idx="13044">
                  <c:v>502</c:v>
                </c:pt>
                <c:pt idx="13045">
                  <c:v>502</c:v>
                </c:pt>
                <c:pt idx="13046">
                  <c:v>502</c:v>
                </c:pt>
                <c:pt idx="13047">
                  <c:v>502</c:v>
                </c:pt>
                <c:pt idx="13048">
                  <c:v>503</c:v>
                </c:pt>
                <c:pt idx="13049">
                  <c:v>503</c:v>
                </c:pt>
                <c:pt idx="13050">
                  <c:v>503</c:v>
                </c:pt>
                <c:pt idx="13051">
                  <c:v>503</c:v>
                </c:pt>
                <c:pt idx="13052">
                  <c:v>503</c:v>
                </c:pt>
                <c:pt idx="13053">
                  <c:v>503</c:v>
                </c:pt>
                <c:pt idx="13054">
                  <c:v>503</c:v>
                </c:pt>
                <c:pt idx="13055">
                  <c:v>503</c:v>
                </c:pt>
                <c:pt idx="13056">
                  <c:v>503</c:v>
                </c:pt>
                <c:pt idx="13057">
                  <c:v>503</c:v>
                </c:pt>
                <c:pt idx="13058">
                  <c:v>503</c:v>
                </c:pt>
                <c:pt idx="13059">
                  <c:v>503</c:v>
                </c:pt>
                <c:pt idx="13060">
                  <c:v>503</c:v>
                </c:pt>
                <c:pt idx="13061">
                  <c:v>503</c:v>
                </c:pt>
                <c:pt idx="13062">
                  <c:v>503</c:v>
                </c:pt>
                <c:pt idx="13063">
                  <c:v>503</c:v>
                </c:pt>
                <c:pt idx="13064">
                  <c:v>503</c:v>
                </c:pt>
                <c:pt idx="13065">
                  <c:v>503</c:v>
                </c:pt>
                <c:pt idx="13066">
                  <c:v>503</c:v>
                </c:pt>
                <c:pt idx="13067">
                  <c:v>503</c:v>
                </c:pt>
                <c:pt idx="13068">
                  <c:v>503</c:v>
                </c:pt>
                <c:pt idx="13069">
                  <c:v>503</c:v>
                </c:pt>
                <c:pt idx="13070">
                  <c:v>503</c:v>
                </c:pt>
                <c:pt idx="13071">
                  <c:v>504</c:v>
                </c:pt>
                <c:pt idx="13072">
                  <c:v>504</c:v>
                </c:pt>
                <c:pt idx="13073">
                  <c:v>504</c:v>
                </c:pt>
                <c:pt idx="13074">
                  <c:v>504</c:v>
                </c:pt>
                <c:pt idx="13075">
                  <c:v>504</c:v>
                </c:pt>
                <c:pt idx="13076">
                  <c:v>504</c:v>
                </c:pt>
                <c:pt idx="13077">
                  <c:v>504</c:v>
                </c:pt>
                <c:pt idx="13078">
                  <c:v>504</c:v>
                </c:pt>
                <c:pt idx="13079">
                  <c:v>504</c:v>
                </c:pt>
                <c:pt idx="13080">
                  <c:v>504</c:v>
                </c:pt>
                <c:pt idx="13081">
                  <c:v>504</c:v>
                </c:pt>
                <c:pt idx="13082">
                  <c:v>504</c:v>
                </c:pt>
                <c:pt idx="13083">
                  <c:v>504</c:v>
                </c:pt>
                <c:pt idx="13084">
                  <c:v>504</c:v>
                </c:pt>
                <c:pt idx="13085">
                  <c:v>504</c:v>
                </c:pt>
                <c:pt idx="13086">
                  <c:v>504</c:v>
                </c:pt>
                <c:pt idx="13087">
                  <c:v>504</c:v>
                </c:pt>
                <c:pt idx="13088">
                  <c:v>504</c:v>
                </c:pt>
                <c:pt idx="13089">
                  <c:v>504</c:v>
                </c:pt>
                <c:pt idx="13090">
                  <c:v>504</c:v>
                </c:pt>
                <c:pt idx="13091">
                  <c:v>504</c:v>
                </c:pt>
                <c:pt idx="13092">
                  <c:v>504</c:v>
                </c:pt>
                <c:pt idx="13093">
                  <c:v>504</c:v>
                </c:pt>
                <c:pt idx="13094">
                  <c:v>504</c:v>
                </c:pt>
                <c:pt idx="13095">
                  <c:v>504</c:v>
                </c:pt>
                <c:pt idx="13096">
                  <c:v>504</c:v>
                </c:pt>
                <c:pt idx="13097">
                  <c:v>504</c:v>
                </c:pt>
                <c:pt idx="13098">
                  <c:v>505</c:v>
                </c:pt>
                <c:pt idx="13099">
                  <c:v>505</c:v>
                </c:pt>
                <c:pt idx="13100">
                  <c:v>505</c:v>
                </c:pt>
                <c:pt idx="13101">
                  <c:v>505</c:v>
                </c:pt>
                <c:pt idx="13102">
                  <c:v>505</c:v>
                </c:pt>
                <c:pt idx="13103">
                  <c:v>505</c:v>
                </c:pt>
                <c:pt idx="13104">
                  <c:v>505</c:v>
                </c:pt>
                <c:pt idx="13105">
                  <c:v>505</c:v>
                </c:pt>
                <c:pt idx="13106">
                  <c:v>505</c:v>
                </c:pt>
                <c:pt idx="13107">
                  <c:v>505</c:v>
                </c:pt>
                <c:pt idx="13108">
                  <c:v>505</c:v>
                </c:pt>
                <c:pt idx="13109">
                  <c:v>505</c:v>
                </c:pt>
                <c:pt idx="13110">
                  <c:v>505</c:v>
                </c:pt>
                <c:pt idx="13111">
                  <c:v>505</c:v>
                </c:pt>
                <c:pt idx="13112">
                  <c:v>505</c:v>
                </c:pt>
                <c:pt idx="13113">
                  <c:v>505</c:v>
                </c:pt>
                <c:pt idx="13114">
                  <c:v>505</c:v>
                </c:pt>
                <c:pt idx="13115">
                  <c:v>505</c:v>
                </c:pt>
                <c:pt idx="13116">
                  <c:v>505</c:v>
                </c:pt>
                <c:pt idx="13117">
                  <c:v>505</c:v>
                </c:pt>
                <c:pt idx="13118">
                  <c:v>505</c:v>
                </c:pt>
                <c:pt idx="13119">
                  <c:v>505</c:v>
                </c:pt>
                <c:pt idx="13120">
                  <c:v>505</c:v>
                </c:pt>
                <c:pt idx="13121">
                  <c:v>505</c:v>
                </c:pt>
                <c:pt idx="13122">
                  <c:v>505</c:v>
                </c:pt>
                <c:pt idx="13123">
                  <c:v>505</c:v>
                </c:pt>
                <c:pt idx="13124">
                  <c:v>506</c:v>
                </c:pt>
                <c:pt idx="13125">
                  <c:v>506</c:v>
                </c:pt>
                <c:pt idx="13126">
                  <c:v>506</c:v>
                </c:pt>
                <c:pt idx="13127">
                  <c:v>506</c:v>
                </c:pt>
                <c:pt idx="13128">
                  <c:v>506</c:v>
                </c:pt>
                <c:pt idx="13129">
                  <c:v>506</c:v>
                </c:pt>
                <c:pt idx="13130">
                  <c:v>506</c:v>
                </c:pt>
                <c:pt idx="13131">
                  <c:v>506</c:v>
                </c:pt>
                <c:pt idx="13132">
                  <c:v>506</c:v>
                </c:pt>
                <c:pt idx="13133">
                  <c:v>506</c:v>
                </c:pt>
                <c:pt idx="13134">
                  <c:v>506</c:v>
                </c:pt>
                <c:pt idx="13135">
                  <c:v>506</c:v>
                </c:pt>
                <c:pt idx="13136">
                  <c:v>506</c:v>
                </c:pt>
                <c:pt idx="13137">
                  <c:v>506</c:v>
                </c:pt>
                <c:pt idx="13138">
                  <c:v>506</c:v>
                </c:pt>
                <c:pt idx="13139">
                  <c:v>506</c:v>
                </c:pt>
                <c:pt idx="13140">
                  <c:v>506</c:v>
                </c:pt>
                <c:pt idx="13141">
                  <c:v>506</c:v>
                </c:pt>
                <c:pt idx="13142">
                  <c:v>506</c:v>
                </c:pt>
                <c:pt idx="13143">
                  <c:v>506</c:v>
                </c:pt>
                <c:pt idx="13144">
                  <c:v>506</c:v>
                </c:pt>
                <c:pt idx="13145">
                  <c:v>506</c:v>
                </c:pt>
                <c:pt idx="13146">
                  <c:v>506</c:v>
                </c:pt>
                <c:pt idx="13147">
                  <c:v>506</c:v>
                </c:pt>
                <c:pt idx="13148">
                  <c:v>506</c:v>
                </c:pt>
                <c:pt idx="13149">
                  <c:v>507</c:v>
                </c:pt>
                <c:pt idx="13150">
                  <c:v>507</c:v>
                </c:pt>
                <c:pt idx="13151">
                  <c:v>507</c:v>
                </c:pt>
                <c:pt idx="13152">
                  <c:v>507</c:v>
                </c:pt>
                <c:pt idx="13153">
                  <c:v>507</c:v>
                </c:pt>
                <c:pt idx="13154">
                  <c:v>507</c:v>
                </c:pt>
                <c:pt idx="13155">
                  <c:v>507</c:v>
                </c:pt>
                <c:pt idx="13156">
                  <c:v>507</c:v>
                </c:pt>
                <c:pt idx="13157">
                  <c:v>507</c:v>
                </c:pt>
                <c:pt idx="13158">
                  <c:v>507</c:v>
                </c:pt>
                <c:pt idx="13159">
                  <c:v>507</c:v>
                </c:pt>
                <c:pt idx="13160">
                  <c:v>507</c:v>
                </c:pt>
                <c:pt idx="13161">
                  <c:v>507</c:v>
                </c:pt>
                <c:pt idx="13162">
                  <c:v>507</c:v>
                </c:pt>
                <c:pt idx="13163">
                  <c:v>507</c:v>
                </c:pt>
                <c:pt idx="13164">
                  <c:v>507</c:v>
                </c:pt>
                <c:pt idx="13165">
                  <c:v>507</c:v>
                </c:pt>
                <c:pt idx="13166">
                  <c:v>507</c:v>
                </c:pt>
                <c:pt idx="13167">
                  <c:v>507</c:v>
                </c:pt>
                <c:pt idx="13168">
                  <c:v>507</c:v>
                </c:pt>
                <c:pt idx="13169">
                  <c:v>507</c:v>
                </c:pt>
                <c:pt idx="13170">
                  <c:v>507</c:v>
                </c:pt>
                <c:pt idx="13171">
                  <c:v>507</c:v>
                </c:pt>
                <c:pt idx="13172">
                  <c:v>507</c:v>
                </c:pt>
                <c:pt idx="13173">
                  <c:v>507</c:v>
                </c:pt>
                <c:pt idx="13174">
                  <c:v>507</c:v>
                </c:pt>
                <c:pt idx="13175">
                  <c:v>508</c:v>
                </c:pt>
                <c:pt idx="13176">
                  <c:v>508</c:v>
                </c:pt>
                <c:pt idx="13177">
                  <c:v>508</c:v>
                </c:pt>
                <c:pt idx="13178">
                  <c:v>508</c:v>
                </c:pt>
                <c:pt idx="13179">
                  <c:v>508</c:v>
                </c:pt>
                <c:pt idx="13180">
                  <c:v>508</c:v>
                </c:pt>
                <c:pt idx="13181">
                  <c:v>508</c:v>
                </c:pt>
                <c:pt idx="13182">
                  <c:v>508</c:v>
                </c:pt>
                <c:pt idx="13183">
                  <c:v>508</c:v>
                </c:pt>
                <c:pt idx="13184">
                  <c:v>508</c:v>
                </c:pt>
                <c:pt idx="13185">
                  <c:v>508</c:v>
                </c:pt>
                <c:pt idx="13186">
                  <c:v>508</c:v>
                </c:pt>
                <c:pt idx="13187">
                  <c:v>508</c:v>
                </c:pt>
                <c:pt idx="13188">
                  <c:v>508</c:v>
                </c:pt>
                <c:pt idx="13189">
                  <c:v>508</c:v>
                </c:pt>
                <c:pt idx="13190">
                  <c:v>508</c:v>
                </c:pt>
                <c:pt idx="13191">
                  <c:v>508</c:v>
                </c:pt>
                <c:pt idx="13192">
                  <c:v>508</c:v>
                </c:pt>
                <c:pt idx="13193">
                  <c:v>508</c:v>
                </c:pt>
                <c:pt idx="13194">
                  <c:v>508</c:v>
                </c:pt>
                <c:pt idx="13195">
                  <c:v>508</c:v>
                </c:pt>
                <c:pt idx="13196">
                  <c:v>508</c:v>
                </c:pt>
                <c:pt idx="13197">
                  <c:v>508</c:v>
                </c:pt>
                <c:pt idx="13198">
                  <c:v>509</c:v>
                </c:pt>
                <c:pt idx="13199">
                  <c:v>509</c:v>
                </c:pt>
                <c:pt idx="13200">
                  <c:v>509</c:v>
                </c:pt>
                <c:pt idx="13201">
                  <c:v>509</c:v>
                </c:pt>
                <c:pt idx="13202">
                  <c:v>509</c:v>
                </c:pt>
                <c:pt idx="13203">
                  <c:v>509</c:v>
                </c:pt>
                <c:pt idx="13204">
                  <c:v>509</c:v>
                </c:pt>
                <c:pt idx="13205">
                  <c:v>509</c:v>
                </c:pt>
                <c:pt idx="13206">
                  <c:v>509</c:v>
                </c:pt>
                <c:pt idx="13207">
                  <c:v>509</c:v>
                </c:pt>
                <c:pt idx="13208">
                  <c:v>509</c:v>
                </c:pt>
                <c:pt idx="13209">
                  <c:v>509</c:v>
                </c:pt>
                <c:pt idx="13210">
                  <c:v>509</c:v>
                </c:pt>
                <c:pt idx="13211">
                  <c:v>509</c:v>
                </c:pt>
                <c:pt idx="13212">
                  <c:v>509</c:v>
                </c:pt>
                <c:pt idx="13213">
                  <c:v>509</c:v>
                </c:pt>
                <c:pt idx="13214">
                  <c:v>509</c:v>
                </c:pt>
                <c:pt idx="13215">
                  <c:v>509</c:v>
                </c:pt>
                <c:pt idx="13216">
                  <c:v>509</c:v>
                </c:pt>
                <c:pt idx="13217">
                  <c:v>509</c:v>
                </c:pt>
                <c:pt idx="13218">
                  <c:v>509</c:v>
                </c:pt>
                <c:pt idx="13219">
                  <c:v>509</c:v>
                </c:pt>
                <c:pt idx="13220">
                  <c:v>510</c:v>
                </c:pt>
                <c:pt idx="13221">
                  <c:v>510</c:v>
                </c:pt>
                <c:pt idx="13222">
                  <c:v>510</c:v>
                </c:pt>
                <c:pt idx="13223">
                  <c:v>510</c:v>
                </c:pt>
                <c:pt idx="13224">
                  <c:v>510</c:v>
                </c:pt>
                <c:pt idx="13225">
                  <c:v>510</c:v>
                </c:pt>
                <c:pt idx="13226">
                  <c:v>510</c:v>
                </c:pt>
                <c:pt idx="13227">
                  <c:v>510</c:v>
                </c:pt>
                <c:pt idx="13228">
                  <c:v>510</c:v>
                </c:pt>
                <c:pt idx="13229">
                  <c:v>510</c:v>
                </c:pt>
                <c:pt idx="13230">
                  <c:v>510</c:v>
                </c:pt>
                <c:pt idx="13231">
                  <c:v>510</c:v>
                </c:pt>
                <c:pt idx="13232">
                  <c:v>510</c:v>
                </c:pt>
                <c:pt idx="13233">
                  <c:v>510</c:v>
                </c:pt>
                <c:pt idx="13234">
                  <c:v>510</c:v>
                </c:pt>
                <c:pt idx="13235">
                  <c:v>510</c:v>
                </c:pt>
                <c:pt idx="13236">
                  <c:v>510</c:v>
                </c:pt>
                <c:pt idx="13237">
                  <c:v>510</c:v>
                </c:pt>
                <c:pt idx="13238">
                  <c:v>510</c:v>
                </c:pt>
                <c:pt idx="13239">
                  <c:v>510</c:v>
                </c:pt>
                <c:pt idx="13240">
                  <c:v>510</c:v>
                </c:pt>
                <c:pt idx="13241">
                  <c:v>510</c:v>
                </c:pt>
                <c:pt idx="13242">
                  <c:v>510</c:v>
                </c:pt>
                <c:pt idx="13243">
                  <c:v>510</c:v>
                </c:pt>
                <c:pt idx="13244">
                  <c:v>510</c:v>
                </c:pt>
                <c:pt idx="13245">
                  <c:v>510</c:v>
                </c:pt>
                <c:pt idx="13246">
                  <c:v>510</c:v>
                </c:pt>
                <c:pt idx="13247">
                  <c:v>510</c:v>
                </c:pt>
                <c:pt idx="13248">
                  <c:v>510</c:v>
                </c:pt>
                <c:pt idx="13249">
                  <c:v>511</c:v>
                </c:pt>
                <c:pt idx="13250">
                  <c:v>511</c:v>
                </c:pt>
                <c:pt idx="13251">
                  <c:v>511</c:v>
                </c:pt>
                <c:pt idx="13252">
                  <c:v>511</c:v>
                </c:pt>
                <c:pt idx="13253">
                  <c:v>511</c:v>
                </c:pt>
                <c:pt idx="13254">
                  <c:v>511</c:v>
                </c:pt>
                <c:pt idx="13255">
                  <c:v>511</c:v>
                </c:pt>
                <c:pt idx="13256">
                  <c:v>511</c:v>
                </c:pt>
                <c:pt idx="13257">
                  <c:v>511</c:v>
                </c:pt>
                <c:pt idx="13258">
                  <c:v>511</c:v>
                </c:pt>
                <c:pt idx="13259">
                  <c:v>511</c:v>
                </c:pt>
                <c:pt idx="13260">
                  <c:v>511</c:v>
                </c:pt>
                <c:pt idx="13261">
                  <c:v>511</c:v>
                </c:pt>
                <c:pt idx="13262">
                  <c:v>511</c:v>
                </c:pt>
                <c:pt idx="13263">
                  <c:v>511</c:v>
                </c:pt>
                <c:pt idx="13264">
                  <c:v>511</c:v>
                </c:pt>
                <c:pt idx="13265">
                  <c:v>511</c:v>
                </c:pt>
                <c:pt idx="13266">
                  <c:v>511</c:v>
                </c:pt>
                <c:pt idx="13267">
                  <c:v>511</c:v>
                </c:pt>
                <c:pt idx="13268">
                  <c:v>511</c:v>
                </c:pt>
                <c:pt idx="13269">
                  <c:v>511</c:v>
                </c:pt>
                <c:pt idx="13270">
                  <c:v>511</c:v>
                </c:pt>
                <c:pt idx="13271">
                  <c:v>511</c:v>
                </c:pt>
                <c:pt idx="13272">
                  <c:v>511</c:v>
                </c:pt>
                <c:pt idx="13273">
                  <c:v>511</c:v>
                </c:pt>
                <c:pt idx="13274">
                  <c:v>511</c:v>
                </c:pt>
                <c:pt idx="13275">
                  <c:v>511</c:v>
                </c:pt>
                <c:pt idx="13276">
                  <c:v>512</c:v>
                </c:pt>
                <c:pt idx="13277">
                  <c:v>512</c:v>
                </c:pt>
                <c:pt idx="13278">
                  <c:v>512</c:v>
                </c:pt>
                <c:pt idx="13279">
                  <c:v>512</c:v>
                </c:pt>
                <c:pt idx="13280">
                  <c:v>512</c:v>
                </c:pt>
                <c:pt idx="13281">
                  <c:v>512</c:v>
                </c:pt>
                <c:pt idx="13282">
                  <c:v>512</c:v>
                </c:pt>
                <c:pt idx="13283">
                  <c:v>512</c:v>
                </c:pt>
                <c:pt idx="13284">
                  <c:v>512</c:v>
                </c:pt>
                <c:pt idx="13285">
                  <c:v>512</c:v>
                </c:pt>
                <c:pt idx="13286">
                  <c:v>512</c:v>
                </c:pt>
                <c:pt idx="13287">
                  <c:v>512</c:v>
                </c:pt>
                <c:pt idx="13288">
                  <c:v>512</c:v>
                </c:pt>
                <c:pt idx="13289">
                  <c:v>512</c:v>
                </c:pt>
                <c:pt idx="13290">
                  <c:v>512</c:v>
                </c:pt>
                <c:pt idx="13291">
                  <c:v>512</c:v>
                </c:pt>
                <c:pt idx="13292">
                  <c:v>512</c:v>
                </c:pt>
                <c:pt idx="13293">
                  <c:v>512</c:v>
                </c:pt>
                <c:pt idx="13294">
                  <c:v>512</c:v>
                </c:pt>
                <c:pt idx="13295">
                  <c:v>512</c:v>
                </c:pt>
                <c:pt idx="13296">
                  <c:v>512</c:v>
                </c:pt>
                <c:pt idx="13297">
                  <c:v>512</c:v>
                </c:pt>
                <c:pt idx="13298">
                  <c:v>513</c:v>
                </c:pt>
                <c:pt idx="13299">
                  <c:v>513</c:v>
                </c:pt>
                <c:pt idx="13300">
                  <c:v>513</c:v>
                </c:pt>
                <c:pt idx="13301">
                  <c:v>513</c:v>
                </c:pt>
                <c:pt idx="13302">
                  <c:v>513</c:v>
                </c:pt>
                <c:pt idx="13303">
                  <c:v>513</c:v>
                </c:pt>
                <c:pt idx="13304">
                  <c:v>513</c:v>
                </c:pt>
                <c:pt idx="13305">
                  <c:v>513</c:v>
                </c:pt>
                <c:pt idx="13306">
                  <c:v>513</c:v>
                </c:pt>
                <c:pt idx="13307">
                  <c:v>513</c:v>
                </c:pt>
                <c:pt idx="13308">
                  <c:v>513</c:v>
                </c:pt>
                <c:pt idx="13309">
                  <c:v>513</c:v>
                </c:pt>
                <c:pt idx="13310">
                  <c:v>513</c:v>
                </c:pt>
                <c:pt idx="13311">
                  <c:v>513</c:v>
                </c:pt>
                <c:pt idx="13312">
                  <c:v>513</c:v>
                </c:pt>
                <c:pt idx="13313">
                  <c:v>513</c:v>
                </c:pt>
                <c:pt idx="13314">
                  <c:v>513</c:v>
                </c:pt>
                <c:pt idx="13315">
                  <c:v>513</c:v>
                </c:pt>
                <c:pt idx="13316">
                  <c:v>513</c:v>
                </c:pt>
                <c:pt idx="13317">
                  <c:v>513</c:v>
                </c:pt>
                <c:pt idx="13318">
                  <c:v>513</c:v>
                </c:pt>
                <c:pt idx="13319">
                  <c:v>513</c:v>
                </c:pt>
                <c:pt idx="13320">
                  <c:v>513</c:v>
                </c:pt>
                <c:pt idx="13321">
                  <c:v>513</c:v>
                </c:pt>
                <c:pt idx="13322">
                  <c:v>514</c:v>
                </c:pt>
                <c:pt idx="13323">
                  <c:v>514</c:v>
                </c:pt>
                <c:pt idx="13324">
                  <c:v>514</c:v>
                </c:pt>
                <c:pt idx="13325">
                  <c:v>514</c:v>
                </c:pt>
                <c:pt idx="13326">
                  <c:v>514</c:v>
                </c:pt>
                <c:pt idx="13327">
                  <c:v>514</c:v>
                </c:pt>
                <c:pt idx="13328">
                  <c:v>514</c:v>
                </c:pt>
                <c:pt idx="13329">
                  <c:v>514</c:v>
                </c:pt>
                <c:pt idx="13330">
                  <c:v>514</c:v>
                </c:pt>
                <c:pt idx="13331">
                  <c:v>514</c:v>
                </c:pt>
                <c:pt idx="13332">
                  <c:v>514</c:v>
                </c:pt>
                <c:pt idx="13333">
                  <c:v>514</c:v>
                </c:pt>
                <c:pt idx="13334">
                  <c:v>514</c:v>
                </c:pt>
                <c:pt idx="13335">
                  <c:v>514</c:v>
                </c:pt>
                <c:pt idx="13336">
                  <c:v>514</c:v>
                </c:pt>
                <c:pt idx="13337">
                  <c:v>514</c:v>
                </c:pt>
                <c:pt idx="13338">
                  <c:v>514</c:v>
                </c:pt>
                <c:pt idx="13339">
                  <c:v>514</c:v>
                </c:pt>
                <c:pt idx="13340">
                  <c:v>514</c:v>
                </c:pt>
                <c:pt idx="13341">
                  <c:v>514</c:v>
                </c:pt>
                <c:pt idx="13342">
                  <c:v>514</c:v>
                </c:pt>
                <c:pt idx="13343">
                  <c:v>514</c:v>
                </c:pt>
                <c:pt idx="13344">
                  <c:v>514</c:v>
                </c:pt>
                <c:pt idx="13345">
                  <c:v>514</c:v>
                </c:pt>
                <c:pt idx="13346">
                  <c:v>514</c:v>
                </c:pt>
                <c:pt idx="13347">
                  <c:v>514</c:v>
                </c:pt>
                <c:pt idx="13348">
                  <c:v>514</c:v>
                </c:pt>
                <c:pt idx="13349">
                  <c:v>515</c:v>
                </c:pt>
                <c:pt idx="13350">
                  <c:v>515</c:v>
                </c:pt>
                <c:pt idx="13351">
                  <c:v>515</c:v>
                </c:pt>
                <c:pt idx="13352">
                  <c:v>515</c:v>
                </c:pt>
                <c:pt idx="13353">
                  <c:v>515</c:v>
                </c:pt>
                <c:pt idx="13354">
                  <c:v>515</c:v>
                </c:pt>
                <c:pt idx="13355">
                  <c:v>515</c:v>
                </c:pt>
                <c:pt idx="13356">
                  <c:v>515</c:v>
                </c:pt>
                <c:pt idx="13357">
                  <c:v>515</c:v>
                </c:pt>
                <c:pt idx="13358">
                  <c:v>515</c:v>
                </c:pt>
                <c:pt idx="13359">
                  <c:v>515</c:v>
                </c:pt>
                <c:pt idx="13360">
                  <c:v>515</c:v>
                </c:pt>
                <c:pt idx="13361">
                  <c:v>515</c:v>
                </c:pt>
                <c:pt idx="13362">
                  <c:v>515</c:v>
                </c:pt>
                <c:pt idx="13363">
                  <c:v>515</c:v>
                </c:pt>
                <c:pt idx="13364">
                  <c:v>515</c:v>
                </c:pt>
                <c:pt idx="13365">
                  <c:v>515</c:v>
                </c:pt>
                <c:pt idx="13366">
                  <c:v>515</c:v>
                </c:pt>
                <c:pt idx="13367">
                  <c:v>515</c:v>
                </c:pt>
                <c:pt idx="13368">
                  <c:v>515</c:v>
                </c:pt>
                <c:pt idx="13369">
                  <c:v>515</c:v>
                </c:pt>
                <c:pt idx="13370">
                  <c:v>515</c:v>
                </c:pt>
                <c:pt idx="13371">
                  <c:v>515</c:v>
                </c:pt>
                <c:pt idx="13372">
                  <c:v>516</c:v>
                </c:pt>
                <c:pt idx="13373">
                  <c:v>516</c:v>
                </c:pt>
                <c:pt idx="13374">
                  <c:v>516</c:v>
                </c:pt>
                <c:pt idx="13375">
                  <c:v>516</c:v>
                </c:pt>
                <c:pt idx="13376">
                  <c:v>516</c:v>
                </c:pt>
                <c:pt idx="13377">
                  <c:v>516</c:v>
                </c:pt>
                <c:pt idx="13378">
                  <c:v>516</c:v>
                </c:pt>
                <c:pt idx="13379">
                  <c:v>516</c:v>
                </c:pt>
                <c:pt idx="13380">
                  <c:v>516</c:v>
                </c:pt>
                <c:pt idx="13381">
                  <c:v>516</c:v>
                </c:pt>
                <c:pt idx="13382">
                  <c:v>516</c:v>
                </c:pt>
                <c:pt idx="13383">
                  <c:v>516</c:v>
                </c:pt>
                <c:pt idx="13384">
                  <c:v>516</c:v>
                </c:pt>
                <c:pt idx="13385">
                  <c:v>516</c:v>
                </c:pt>
                <c:pt idx="13386">
                  <c:v>516</c:v>
                </c:pt>
                <c:pt idx="13387">
                  <c:v>516</c:v>
                </c:pt>
                <c:pt idx="13388">
                  <c:v>516</c:v>
                </c:pt>
                <c:pt idx="13389">
                  <c:v>516</c:v>
                </c:pt>
                <c:pt idx="13390">
                  <c:v>516</c:v>
                </c:pt>
                <c:pt idx="13391">
                  <c:v>516</c:v>
                </c:pt>
                <c:pt idx="13392">
                  <c:v>516</c:v>
                </c:pt>
                <c:pt idx="13393">
                  <c:v>516</c:v>
                </c:pt>
                <c:pt idx="13394">
                  <c:v>516</c:v>
                </c:pt>
                <c:pt idx="13395">
                  <c:v>516</c:v>
                </c:pt>
                <c:pt idx="13396">
                  <c:v>516</c:v>
                </c:pt>
                <c:pt idx="13397">
                  <c:v>516</c:v>
                </c:pt>
                <c:pt idx="13398">
                  <c:v>516</c:v>
                </c:pt>
                <c:pt idx="13399">
                  <c:v>516</c:v>
                </c:pt>
                <c:pt idx="13400">
                  <c:v>517</c:v>
                </c:pt>
                <c:pt idx="13401">
                  <c:v>517</c:v>
                </c:pt>
                <c:pt idx="13402">
                  <c:v>517</c:v>
                </c:pt>
                <c:pt idx="13403">
                  <c:v>517</c:v>
                </c:pt>
                <c:pt idx="13404">
                  <c:v>517</c:v>
                </c:pt>
                <c:pt idx="13405">
                  <c:v>517</c:v>
                </c:pt>
                <c:pt idx="13406">
                  <c:v>517</c:v>
                </c:pt>
                <c:pt idx="13407">
                  <c:v>517</c:v>
                </c:pt>
                <c:pt idx="13408">
                  <c:v>517</c:v>
                </c:pt>
                <c:pt idx="13409">
                  <c:v>517</c:v>
                </c:pt>
                <c:pt idx="13410">
                  <c:v>517</c:v>
                </c:pt>
                <c:pt idx="13411">
                  <c:v>517</c:v>
                </c:pt>
                <c:pt idx="13412">
                  <c:v>517</c:v>
                </c:pt>
                <c:pt idx="13413">
                  <c:v>517</c:v>
                </c:pt>
                <c:pt idx="13414">
                  <c:v>517</c:v>
                </c:pt>
                <c:pt idx="13415">
                  <c:v>517</c:v>
                </c:pt>
                <c:pt idx="13416">
                  <c:v>517</c:v>
                </c:pt>
                <c:pt idx="13417">
                  <c:v>517</c:v>
                </c:pt>
                <c:pt idx="13418">
                  <c:v>517</c:v>
                </c:pt>
                <c:pt idx="13419">
                  <c:v>517</c:v>
                </c:pt>
                <c:pt idx="13420">
                  <c:v>517</c:v>
                </c:pt>
                <c:pt idx="13421">
                  <c:v>517</c:v>
                </c:pt>
                <c:pt idx="13422">
                  <c:v>517</c:v>
                </c:pt>
                <c:pt idx="13423">
                  <c:v>517</c:v>
                </c:pt>
                <c:pt idx="13424">
                  <c:v>518</c:v>
                </c:pt>
                <c:pt idx="13425">
                  <c:v>518</c:v>
                </c:pt>
                <c:pt idx="13426">
                  <c:v>518</c:v>
                </c:pt>
                <c:pt idx="13427">
                  <c:v>518</c:v>
                </c:pt>
                <c:pt idx="13428">
                  <c:v>518</c:v>
                </c:pt>
                <c:pt idx="13429">
                  <c:v>518</c:v>
                </c:pt>
                <c:pt idx="13430">
                  <c:v>518</c:v>
                </c:pt>
                <c:pt idx="13431">
                  <c:v>518</c:v>
                </c:pt>
                <c:pt idx="13432">
                  <c:v>518</c:v>
                </c:pt>
                <c:pt idx="13433">
                  <c:v>518</c:v>
                </c:pt>
                <c:pt idx="13434">
                  <c:v>518</c:v>
                </c:pt>
                <c:pt idx="13435">
                  <c:v>518</c:v>
                </c:pt>
                <c:pt idx="13436">
                  <c:v>518</c:v>
                </c:pt>
                <c:pt idx="13437">
                  <c:v>518</c:v>
                </c:pt>
                <c:pt idx="13438">
                  <c:v>518</c:v>
                </c:pt>
                <c:pt idx="13439">
                  <c:v>518</c:v>
                </c:pt>
                <c:pt idx="13440">
                  <c:v>518</c:v>
                </c:pt>
                <c:pt idx="13441">
                  <c:v>518</c:v>
                </c:pt>
                <c:pt idx="13442">
                  <c:v>518</c:v>
                </c:pt>
                <c:pt idx="13443">
                  <c:v>518</c:v>
                </c:pt>
                <c:pt idx="13444">
                  <c:v>518</c:v>
                </c:pt>
                <c:pt idx="13445">
                  <c:v>518</c:v>
                </c:pt>
                <c:pt idx="13446">
                  <c:v>518</c:v>
                </c:pt>
                <c:pt idx="13447">
                  <c:v>519</c:v>
                </c:pt>
                <c:pt idx="13448">
                  <c:v>519</c:v>
                </c:pt>
                <c:pt idx="13449">
                  <c:v>519</c:v>
                </c:pt>
                <c:pt idx="13450">
                  <c:v>519</c:v>
                </c:pt>
                <c:pt idx="13451">
                  <c:v>519</c:v>
                </c:pt>
                <c:pt idx="13452">
                  <c:v>519</c:v>
                </c:pt>
                <c:pt idx="13453">
                  <c:v>519</c:v>
                </c:pt>
                <c:pt idx="13454">
                  <c:v>519</c:v>
                </c:pt>
                <c:pt idx="13455">
                  <c:v>519</c:v>
                </c:pt>
                <c:pt idx="13456">
                  <c:v>519</c:v>
                </c:pt>
                <c:pt idx="13457">
                  <c:v>519</c:v>
                </c:pt>
                <c:pt idx="13458">
                  <c:v>519</c:v>
                </c:pt>
                <c:pt idx="13459">
                  <c:v>519</c:v>
                </c:pt>
                <c:pt idx="13460">
                  <c:v>519</c:v>
                </c:pt>
                <c:pt idx="13461">
                  <c:v>519</c:v>
                </c:pt>
                <c:pt idx="13462">
                  <c:v>519</c:v>
                </c:pt>
                <c:pt idx="13463">
                  <c:v>519</c:v>
                </c:pt>
                <c:pt idx="13464">
                  <c:v>519</c:v>
                </c:pt>
                <c:pt idx="13465">
                  <c:v>519</c:v>
                </c:pt>
                <c:pt idx="13466">
                  <c:v>519</c:v>
                </c:pt>
                <c:pt idx="13467">
                  <c:v>519</c:v>
                </c:pt>
                <c:pt idx="13468">
                  <c:v>519</c:v>
                </c:pt>
                <c:pt idx="13469">
                  <c:v>519</c:v>
                </c:pt>
                <c:pt idx="13470">
                  <c:v>519</c:v>
                </c:pt>
                <c:pt idx="13471">
                  <c:v>519</c:v>
                </c:pt>
                <c:pt idx="13472">
                  <c:v>519</c:v>
                </c:pt>
                <c:pt idx="13473">
                  <c:v>520</c:v>
                </c:pt>
                <c:pt idx="13474">
                  <c:v>520</c:v>
                </c:pt>
                <c:pt idx="13475">
                  <c:v>520</c:v>
                </c:pt>
                <c:pt idx="13476">
                  <c:v>520</c:v>
                </c:pt>
                <c:pt idx="13477">
                  <c:v>520</c:v>
                </c:pt>
                <c:pt idx="13478">
                  <c:v>520</c:v>
                </c:pt>
                <c:pt idx="13479">
                  <c:v>520</c:v>
                </c:pt>
                <c:pt idx="13480">
                  <c:v>520</c:v>
                </c:pt>
                <c:pt idx="13481">
                  <c:v>520</c:v>
                </c:pt>
                <c:pt idx="13482">
                  <c:v>520</c:v>
                </c:pt>
                <c:pt idx="13483">
                  <c:v>520</c:v>
                </c:pt>
                <c:pt idx="13484">
                  <c:v>520</c:v>
                </c:pt>
                <c:pt idx="13485">
                  <c:v>520</c:v>
                </c:pt>
                <c:pt idx="13486">
                  <c:v>520</c:v>
                </c:pt>
                <c:pt idx="13487">
                  <c:v>520</c:v>
                </c:pt>
                <c:pt idx="13488">
                  <c:v>520</c:v>
                </c:pt>
                <c:pt idx="13489">
                  <c:v>520</c:v>
                </c:pt>
                <c:pt idx="13490">
                  <c:v>520</c:v>
                </c:pt>
                <c:pt idx="13491">
                  <c:v>520</c:v>
                </c:pt>
                <c:pt idx="13492">
                  <c:v>520</c:v>
                </c:pt>
                <c:pt idx="13493">
                  <c:v>520</c:v>
                </c:pt>
                <c:pt idx="13494">
                  <c:v>520</c:v>
                </c:pt>
                <c:pt idx="13495">
                  <c:v>520</c:v>
                </c:pt>
                <c:pt idx="13496">
                  <c:v>520</c:v>
                </c:pt>
                <c:pt idx="13497">
                  <c:v>520</c:v>
                </c:pt>
                <c:pt idx="13498">
                  <c:v>520</c:v>
                </c:pt>
                <c:pt idx="13499">
                  <c:v>520</c:v>
                </c:pt>
                <c:pt idx="13500">
                  <c:v>521</c:v>
                </c:pt>
                <c:pt idx="13501">
                  <c:v>521</c:v>
                </c:pt>
                <c:pt idx="13502">
                  <c:v>521</c:v>
                </c:pt>
                <c:pt idx="13503">
                  <c:v>521</c:v>
                </c:pt>
                <c:pt idx="13504">
                  <c:v>521</c:v>
                </c:pt>
                <c:pt idx="13505">
                  <c:v>521</c:v>
                </c:pt>
                <c:pt idx="13506">
                  <c:v>521</c:v>
                </c:pt>
                <c:pt idx="13507">
                  <c:v>521</c:v>
                </c:pt>
                <c:pt idx="13508">
                  <c:v>521</c:v>
                </c:pt>
                <c:pt idx="13509">
                  <c:v>521</c:v>
                </c:pt>
                <c:pt idx="13510">
                  <c:v>521</c:v>
                </c:pt>
                <c:pt idx="13511">
                  <c:v>521</c:v>
                </c:pt>
                <c:pt idx="13512">
                  <c:v>521</c:v>
                </c:pt>
                <c:pt idx="13513">
                  <c:v>521</c:v>
                </c:pt>
                <c:pt idx="13514">
                  <c:v>521</c:v>
                </c:pt>
                <c:pt idx="13515">
                  <c:v>521</c:v>
                </c:pt>
                <c:pt idx="13516">
                  <c:v>521</c:v>
                </c:pt>
                <c:pt idx="13517">
                  <c:v>521</c:v>
                </c:pt>
                <c:pt idx="13518">
                  <c:v>521</c:v>
                </c:pt>
                <c:pt idx="13519">
                  <c:v>521</c:v>
                </c:pt>
                <c:pt idx="13520">
                  <c:v>521</c:v>
                </c:pt>
                <c:pt idx="13521">
                  <c:v>521</c:v>
                </c:pt>
                <c:pt idx="13522">
                  <c:v>522</c:v>
                </c:pt>
                <c:pt idx="13523">
                  <c:v>522</c:v>
                </c:pt>
                <c:pt idx="13524">
                  <c:v>522</c:v>
                </c:pt>
                <c:pt idx="13525">
                  <c:v>522</c:v>
                </c:pt>
                <c:pt idx="13526">
                  <c:v>522</c:v>
                </c:pt>
                <c:pt idx="13527">
                  <c:v>522</c:v>
                </c:pt>
                <c:pt idx="13528">
                  <c:v>522</c:v>
                </c:pt>
                <c:pt idx="13529">
                  <c:v>522</c:v>
                </c:pt>
                <c:pt idx="13530">
                  <c:v>522</c:v>
                </c:pt>
                <c:pt idx="13531">
                  <c:v>522</c:v>
                </c:pt>
                <c:pt idx="13532">
                  <c:v>522</c:v>
                </c:pt>
                <c:pt idx="13533">
                  <c:v>522</c:v>
                </c:pt>
                <c:pt idx="13534">
                  <c:v>522</c:v>
                </c:pt>
                <c:pt idx="13535">
                  <c:v>522</c:v>
                </c:pt>
                <c:pt idx="13536">
                  <c:v>522</c:v>
                </c:pt>
                <c:pt idx="13537">
                  <c:v>522</c:v>
                </c:pt>
                <c:pt idx="13538">
                  <c:v>522</c:v>
                </c:pt>
                <c:pt idx="13539">
                  <c:v>522</c:v>
                </c:pt>
                <c:pt idx="13540">
                  <c:v>522</c:v>
                </c:pt>
                <c:pt idx="13541">
                  <c:v>522</c:v>
                </c:pt>
                <c:pt idx="13542">
                  <c:v>522</c:v>
                </c:pt>
                <c:pt idx="13543">
                  <c:v>522</c:v>
                </c:pt>
                <c:pt idx="13544">
                  <c:v>522</c:v>
                </c:pt>
                <c:pt idx="13545">
                  <c:v>522</c:v>
                </c:pt>
                <c:pt idx="13546">
                  <c:v>523</c:v>
                </c:pt>
                <c:pt idx="13547">
                  <c:v>523</c:v>
                </c:pt>
                <c:pt idx="13548">
                  <c:v>523</c:v>
                </c:pt>
                <c:pt idx="13549">
                  <c:v>523</c:v>
                </c:pt>
                <c:pt idx="13550">
                  <c:v>523</c:v>
                </c:pt>
                <c:pt idx="13551">
                  <c:v>523</c:v>
                </c:pt>
                <c:pt idx="13552">
                  <c:v>523</c:v>
                </c:pt>
                <c:pt idx="13553">
                  <c:v>523</c:v>
                </c:pt>
                <c:pt idx="13554">
                  <c:v>523</c:v>
                </c:pt>
                <c:pt idx="13555">
                  <c:v>523</c:v>
                </c:pt>
                <c:pt idx="13556">
                  <c:v>523</c:v>
                </c:pt>
                <c:pt idx="13557">
                  <c:v>523</c:v>
                </c:pt>
                <c:pt idx="13558">
                  <c:v>523</c:v>
                </c:pt>
                <c:pt idx="13559">
                  <c:v>523</c:v>
                </c:pt>
                <c:pt idx="13560">
                  <c:v>523</c:v>
                </c:pt>
                <c:pt idx="13561">
                  <c:v>523</c:v>
                </c:pt>
                <c:pt idx="13562">
                  <c:v>523</c:v>
                </c:pt>
                <c:pt idx="13563">
                  <c:v>523</c:v>
                </c:pt>
                <c:pt idx="13564">
                  <c:v>523</c:v>
                </c:pt>
                <c:pt idx="13565">
                  <c:v>523</c:v>
                </c:pt>
                <c:pt idx="13566">
                  <c:v>523</c:v>
                </c:pt>
                <c:pt idx="13567">
                  <c:v>523</c:v>
                </c:pt>
                <c:pt idx="13568">
                  <c:v>523</c:v>
                </c:pt>
                <c:pt idx="13569">
                  <c:v>523</c:v>
                </c:pt>
                <c:pt idx="13570">
                  <c:v>523</c:v>
                </c:pt>
                <c:pt idx="13571">
                  <c:v>523</c:v>
                </c:pt>
                <c:pt idx="13572">
                  <c:v>523</c:v>
                </c:pt>
                <c:pt idx="13573">
                  <c:v>524</c:v>
                </c:pt>
                <c:pt idx="13574">
                  <c:v>524</c:v>
                </c:pt>
                <c:pt idx="13575">
                  <c:v>524</c:v>
                </c:pt>
                <c:pt idx="13576">
                  <c:v>524</c:v>
                </c:pt>
                <c:pt idx="13577">
                  <c:v>524</c:v>
                </c:pt>
                <c:pt idx="13578">
                  <c:v>524</c:v>
                </c:pt>
                <c:pt idx="13579">
                  <c:v>524</c:v>
                </c:pt>
                <c:pt idx="13580">
                  <c:v>524</c:v>
                </c:pt>
                <c:pt idx="13581">
                  <c:v>524</c:v>
                </c:pt>
                <c:pt idx="13582">
                  <c:v>524</c:v>
                </c:pt>
                <c:pt idx="13583">
                  <c:v>524</c:v>
                </c:pt>
                <c:pt idx="13584">
                  <c:v>524</c:v>
                </c:pt>
                <c:pt idx="13585">
                  <c:v>524</c:v>
                </c:pt>
                <c:pt idx="13586">
                  <c:v>524</c:v>
                </c:pt>
                <c:pt idx="13587">
                  <c:v>524</c:v>
                </c:pt>
                <c:pt idx="13588">
                  <c:v>524</c:v>
                </c:pt>
                <c:pt idx="13589">
                  <c:v>524</c:v>
                </c:pt>
                <c:pt idx="13590">
                  <c:v>524</c:v>
                </c:pt>
                <c:pt idx="13591">
                  <c:v>524</c:v>
                </c:pt>
                <c:pt idx="13592">
                  <c:v>524</c:v>
                </c:pt>
                <c:pt idx="13593">
                  <c:v>524</c:v>
                </c:pt>
                <c:pt idx="13594">
                  <c:v>524</c:v>
                </c:pt>
                <c:pt idx="13595">
                  <c:v>524</c:v>
                </c:pt>
                <c:pt idx="13596">
                  <c:v>525</c:v>
                </c:pt>
                <c:pt idx="13597">
                  <c:v>525</c:v>
                </c:pt>
                <c:pt idx="13598">
                  <c:v>525</c:v>
                </c:pt>
                <c:pt idx="13599">
                  <c:v>525</c:v>
                </c:pt>
                <c:pt idx="13600">
                  <c:v>525</c:v>
                </c:pt>
                <c:pt idx="13601">
                  <c:v>525</c:v>
                </c:pt>
                <c:pt idx="13602">
                  <c:v>525</c:v>
                </c:pt>
                <c:pt idx="13603">
                  <c:v>525</c:v>
                </c:pt>
                <c:pt idx="13604">
                  <c:v>525</c:v>
                </c:pt>
                <c:pt idx="13605">
                  <c:v>525</c:v>
                </c:pt>
                <c:pt idx="13606">
                  <c:v>525</c:v>
                </c:pt>
                <c:pt idx="13607">
                  <c:v>525</c:v>
                </c:pt>
                <c:pt idx="13608">
                  <c:v>525</c:v>
                </c:pt>
                <c:pt idx="13609">
                  <c:v>525</c:v>
                </c:pt>
                <c:pt idx="13610">
                  <c:v>525</c:v>
                </c:pt>
                <c:pt idx="13611">
                  <c:v>525</c:v>
                </c:pt>
                <c:pt idx="13612">
                  <c:v>525</c:v>
                </c:pt>
                <c:pt idx="13613">
                  <c:v>525</c:v>
                </c:pt>
                <c:pt idx="13614">
                  <c:v>525</c:v>
                </c:pt>
                <c:pt idx="13615">
                  <c:v>525</c:v>
                </c:pt>
                <c:pt idx="13616">
                  <c:v>525</c:v>
                </c:pt>
                <c:pt idx="13617">
                  <c:v>525</c:v>
                </c:pt>
                <c:pt idx="13618">
                  <c:v>525</c:v>
                </c:pt>
                <c:pt idx="13619">
                  <c:v>525</c:v>
                </c:pt>
                <c:pt idx="13620">
                  <c:v>525</c:v>
                </c:pt>
                <c:pt idx="13621">
                  <c:v>525</c:v>
                </c:pt>
                <c:pt idx="13622">
                  <c:v>526</c:v>
                </c:pt>
                <c:pt idx="13623">
                  <c:v>526</c:v>
                </c:pt>
                <c:pt idx="13624">
                  <c:v>526</c:v>
                </c:pt>
                <c:pt idx="13625">
                  <c:v>526</c:v>
                </c:pt>
                <c:pt idx="13626">
                  <c:v>526</c:v>
                </c:pt>
                <c:pt idx="13627">
                  <c:v>526</c:v>
                </c:pt>
                <c:pt idx="13628">
                  <c:v>526</c:v>
                </c:pt>
                <c:pt idx="13629">
                  <c:v>526</c:v>
                </c:pt>
                <c:pt idx="13630">
                  <c:v>526</c:v>
                </c:pt>
                <c:pt idx="13631">
                  <c:v>526</c:v>
                </c:pt>
                <c:pt idx="13632">
                  <c:v>526</c:v>
                </c:pt>
                <c:pt idx="13633">
                  <c:v>526</c:v>
                </c:pt>
                <c:pt idx="13634">
                  <c:v>526</c:v>
                </c:pt>
                <c:pt idx="13635">
                  <c:v>526</c:v>
                </c:pt>
                <c:pt idx="13636">
                  <c:v>526</c:v>
                </c:pt>
                <c:pt idx="13637">
                  <c:v>526</c:v>
                </c:pt>
                <c:pt idx="13638">
                  <c:v>526</c:v>
                </c:pt>
                <c:pt idx="13639">
                  <c:v>526</c:v>
                </c:pt>
                <c:pt idx="13640">
                  <c:v>526</c:v>
                </c:pt>
                <c:pt idx="13641">
                  <c:v>526</c:v>
                </c:pt>
                <c:pt idx="13642">
                  <c:v>526</c:v>
                </c:pt>
                <c:pt idx="13643">
                  <c:v>526</c:v>
                </c:pt>
                <c:pt idx="13644">
                  <c:v>526</c:v>
                </c:pt>
                <c:pt idx="13645">
                  <c:v>526</c:v>
                </c:pt>
                <c:pt idx="13646">
                  <c:v>526</c:v>
                </c:pt>
                <c:pt idx="13647">
                  <c:v>526</c:v>
                </c:pt>
                <c:pt idx="13648">
                  <c:v>526</c:v>
                </c:pt>
                <c:pt idx="13649">
                  <c:v>527</c:v>
                </c:pt>
                <c:pt idx="13650">
                  <c:v>527</c:v>
                </c:pt>
                <c:pt idx="13651">
                  <c:v>527</c:v>
                </c:pt>
                <c:pt idx="13652">
                  <c:v>527</c:v>
                </c:pt>
                <c:pt idx="13653">
                  <c:v>527</c:v>
                </c:pt>
                <c:pt idx="13654">
                  <c:v>527</c:v>
                </c:pt>
                <c:pt idx="13655">
                  <c:v>527</c:v>
                </c:pt>
                <c:pt idx="13656">
                  <c:v>527</c:v>
                </c:pt>
                <c:pt idx="13657">
                  <c:v>527</c:v>
                </c:pt>
                <c:pt idx="13658">
                  <c:v>527</c:v>
                </c:pt>
                <c:pt idx="13659">
                  <c:v>527</c:v>
                </c:pt>
                <c:pt idx="13660">
                  <c:v>527</c:v>
                </c:pt>
                <c:pt idx="13661">
                  <c:v>527</c:v>
                </c:pt>
                <c:pt idx="13662">
                  <c:v>527</c:v>
                </c:pt>
                <c:pt idx="13663">
                  <c:v>527</c:v>
                </c:pt>
                <c:pt idx="13664">
                  <c:v>527</c:v>
                </c:pt>
                <c:pt idx="13665">
                  <c:v>527</c:v>
                </c:pt>
                <c:pt idx="13666">
                  <c:v>527</c:v>
                </c:pt>
                <c:pt idx="13667">
                  <c:v>527</c:v>
                </c:pt>
                <c:pt idx="13668">
                  <c:v>527</c:v>
                </c:pt>
                <c:pt idx="13669">
                  <c:v>527</c:v>
                </c:pt>
                <c:pt idx="13670">
                  <c:v>527</c:v>
                </c:pt>
                <c:pt idx="13671">
                  <c:v>527</c:v>
                </c:pt>
                <c:pt idx="13672">
                  <c:v>528</c:v>
                </c:pt>
                <c:pt idx="13673">
                  <c:v>528</c:v>
                </c:pt>
                <c:pt idx="13674">
                  <c:v>528</c:v>
                </c:pt>
                <c:pt idx="13675">
                  <c:v>528</c:v>
                </c:pt>
                <c:pt idx="13676">
                  <c:v>528</c:v>
                </c:pt>
                <c:pt idx="13677">
                  <c:v>528</c:v>
                </c:pt>
                <c:pt idx="13678">
                  <c:v>528</c:v>
                </c:pt>
                <c:pt idx="13679">
                  <c:v>528</c:v>
                </c:pt>
                <c:pt idx="13680">
                  <c:v>528</c:v>
                </c:pt>
                <c:pt idx="13681">
                  <c:v>528</c:v>
                </c:pt>
                <c:pt idx="13682">
                  <c:v>528</c:v>
                </c:pt>
                <c:pt idx="13683">
                  <c:v>528</c:v>
                </c:pt>
                <c:pt idx="13684">
                  <c:v>528</c:v>
                </c:pt>
                <c:pt idx="13685">
                  <c:v>528</c:v>
                </c:pt>
                <c:pt idx="13686">
                  <c:v>528</c:v>
                </c:pt>
                <c:pt idx="13687">
                  <c:v>528</c:v>
                </c:pt>
                <c:pt idx="13688">
                  <c:v>528</c:v>
                </c:pt>
                <c:pt idx="13689">
                  <c:v>528</c:v>
                </c:pt>
                <c:pt idx="13690">
                  <c:v>528</c:v>
                </c:pt>
                <c:pt idx="13691">
                  <c:v>528</c:v>
                </c:pt>
                <c:pt idx="13692">
                  <c:v>528</c:v>
                </c:pt>
                <c:pt idx="13693">
                  <c:v>528</c:v>
                </c:pt>
                <c:pt idx="13694">
                  <c:v>528</c:v>
                </c:pt>
                <c:pt idx="13695">
                  <c:v>528</c:v>
                </c:pt>
                <c:pt idx="13696">
                  <c:v>528</c:v>
                </c:pt>
                <c:pt idx="13697">
                  <c:v>529</c:v>
                </c:pt>
                <c:pt idx="13698">
                  <c:v>529</c:v>
                </c:pt>
                <c:pt idx="13699">
                  <c:v>529</c:v>
                </c:pt>
                <c:pt idx="13700">
                  <c:v>529</c:v>
                </c:pt>
                <c:pt idx="13701">
                  <c:v>529</c:v>
                </c:pt>
                <c:pt idx="13702">
                  <c:v>529</c:v>
                </c:pt>
                <c:pt idx="13703">
                  <c:v>529</c:v>
                </c:pt>
                <c:pt idx="13704">
                  <c:v>529</c:v>
                </c:pt>
                <c:pt idx="13705">
                  <c:v>529</c:v>
                </c:pt>
                <c:pt idx="13706">
                  <c:v>529</c:v>
                </c:pt>
                <c:pt idx="13707">
                  <c:v>529</c:v>
                </c:pt>
                <c:pt idx="13708">
                  <c:v>529</c:v>
                </c:pt>
                <c:pt idx="13709">
                  <c:v>529</c:v>
                </c:pt>
                <c:pt idx="13710">
                  <c:v>529</c:v>
                </c:pt>
                <c:pt idx="13711">
                  <c:v>529</c:v>
                </c:pt>
                <c:pt idx="13712">
                  <c:v>529</c:v>
                </c:pt>
                <c:pt idx="13713">
                  <c:v>529</c:v>
                </c:pt>
                <c:pt idx="13714">
                  <c:v>529</c:v>
                </c:pt>
                <c:pt idx="13715">
                  <c:v>529</c:v>
                </c:pt>
                <c:pt idx="13716">
                  <c:v>529</c:v>
                </c:pt>
                <c:pt idx="13717">
                  <c:v>529</c:v>
                </c:pt>
                <c:pt idx="13718">
                  <c:v>529</c:v>
                </c:pt>
                <c:pt idx="13719">
                  <c:v>529</c:v>
                </c:pt>
                <c:pt idx="13720">
                  <c:v>529</c:v>
                </c:pt>
                <c:pt idx="13721">
                  <c:v>529</c:v>
                </c:pt>
                <c:pt idx="13722">
                  <c:v>529</c:v>
                </c:pt>
                <c:pt idx="13723">
                  <c:v>529</c:v>
                </c:pt>
                <c:pt idx="13724">
                  <c:v>530</c:v>
                </c:pt>
                <c:pt idx="13725">
                  <c:v>530</c:v>
                </c:pt>
                <c:pt idx="13726">
                  <c:v>530</c:v>
                </c:pt>
                <c:pt idx="13727">
                  <c:v>530</c:v>
                </c:pt>
                <c:pt idx="13728">
                  <c:v>530</c:v>
                </c:pt>
                <c:pt idx="13729">
                  <c:v>530</c:v>
                </c:pt>
                <c:pt idx="13730">
                  <c:v>530</c:v>
                </c:pt>
                <c:pt idx="13731">
                  <c:v>530</c:v>
                </c:pt>
                <c:pt idx="13732">
                  <c:v>530</c:v>
                </c:pt>
                <c:pt idx="13733">
                  <c:v>530</c:v>
                </c:pt>
                <c:pt idx="13734">
                  <c:v>530</c:v>
                </c:pt>
                <c:pt idx="13735">
                  <c:v>530</c:v>
                </c:pt>
                <c:pt idx="13736">
                  <c:v>530</c:v>
                </c:pt>
                <c:pt idx="13737">
                  <c:v>530</c:v>
                </c:pt>
                <c:pt idx="13738">
                  <c:v>530</c:v>
                </c:pt>
                <c:pt idx="13739">
                  <c:v>530</c:v>
                </c:pt>
                <c:pt idx="13740">
                  <c:v>530</c:v>
                </c:pt>
                <c:pt idx="13741">
                  <c:v>530</c:v>
                </c:pt>
                <c:pt idx="13742">
                  <c:v>530</c:v>
                </c:pt>
                <c:pt idx="13743">
                  <c:v>530</c:v>
                </c:pt>
                <c:pt idx="13744">
                  <c:v>530</c:v>
                </c:pt>
                <c:pt idx="13745">
                  <c:v>530</c:v>
                </c:pt>
                <c:pt idx="13746">
                  <c:v>530</c:v>
                </c:pt>
                <c:pt idx="13747">
                  <c:v>530</c:v>
                </c:pt>
                <c:pt idx="13748">
                  <c:v>531</c:v>
                </c:pt>
                <c:pt idx="13749">
                  <c:v>531</c:v>
                </c:pt>
                <c:pt idx="13750">
                  <c:v>531</c:v>
                </c:pt>
                <c:pt idx="13751">
                  <c:v>531</c:v>
                </c:pt>
                <c:pt idx="13752">
                  <c:v>531</c:v>
                </c:pt>
                <c:pt idx="13753">
                  <c:v>531</c:v>
                </c:pt>
                <c:pt idx="13754">
                  <c:v>531</c:v>
                </c:pt>
                <c:pt idx="13755">
                  <c:v>531</c:v>
                </c:pt>
                <c:pt idx="13756">
                  <c:v>531</c:v>
                </c:pt>
                <c:pt idx="13757">
                  <c:v>531</c:v>
                </c:pt>
                <c:pt idx="13758">
                  <c:v>531</c:v>
                </c:pt>
                <c:pt idx="13759">
                  <c:v>531</c:v>
                </c:pt>
                <c:pt idx="13760">
                  <c:v>531</c:v>
                </c:pt>
                <c:pt idx="13761">
                  <c:v>531</c:v>
                </c:pt>
                <c:pt idx="13762">
                  <c:v>531</c:v>
                </c:pt>
                <c:pt idx="13763">
                  <c:v>531</c:v>
                </c:pt>
                <c:pt idx="13764">
                  <c:v>531</c:v>
                </c:pt>
                <c:pt idx="13765">
                  <c:v>531</c:v>
                </c:pt>
                <c:pt idx="13766">
                  <c:v>531</c:v>
                </c:pt>
                <c:pt idx="13767">
                  <c:v>531</c:v>
                </c:pt>
                <c:pt idx="13768">
                  <c:v>531</c:v>
                </c:pt>
                <c:pt idx="13769">
                  <c:v>531</c:v>
                </c:pt>
                <c:pt idx="13770">
                  <c:v>531</c:v>
                </c:pt>
                <c:pt idx="13771">
                  <c:v>531</c:v>
                </c:pt>
                <c:pt idx="13772">
                  <c:v>531</c:v>
                </c:pt>
                <c:pt idx="13773">
                  <c:v>531</c:v>
                </c:pt>
                <c:pt idx="13774">
                  <c:v>531</c:v>
                </c:pt>
                <c:pt idx="13775">
                  <c:v>532</c:v>
                </c:pt>
                <c:pt idx="13776">
                  <c:v>532</c:v>
                </c:pt>
                <c:pt idx="13777">
                  <c:v>532</c:v>
                </c:pt>
                <c:pt idx="13778">
                  <c:v>532</c:v>
                </c:pt>
                <c:pt idx="13779">
                  <c:v>532</c:v>
                </c:pt>
                <c:pt idx="13780">
                  <c:v>532</c:v>
                </c:pt>
                <c:pt idx="13781">
                  <c:v>532</c:v>
                </c:pt>
                <c:pt idx="13782">
                  <c:v>532</c:v>
                </c:pt>
                <c:pt idx="13783">
                  <c:v>532</c:v>
                </c:pt>
                <c:pt idx="13784">
                  <c:v>532</c:v>
                </c:pt>
                <c:pt idx="13785">
                  <c:v>532</c:v>
                </c:pt>
                <c:pt idx="13786">
                  <c:v>532</c:v>
                </c:pt>
                <c:pt idx="13787">
                  <c:v>532</c:v>
                </c:pt>
                <c:pt idx="13788">
                  <c:v>532</c:v>
                </c:pt>
                <c:pt idx="13789">
                  <c:v>532</c:v>
                </c:pt>
                <c:pt idx="13790">
                  <c:v>532</c:v>
                </c:pt>
                <c:pt idx="13791">
                  <c:v>532</c:v>
                </c:pt>
                <c:pt idx="13792">
                  <c:v>532</c:v>
                </c:pt>
                <c:pt idx="13793">
                  <c:v>532</c:v>
                </c:pt>
                <c:pt idx="13794">
                  <c:v>532</c:v>
                </c:pt>
                <c:pt idx="13795">
                  <c:v>532</c:v>
                </c:pt>
                <c:pt idx="13796">
                  <c:v>532</c:v>
                </c:pt>
                <c:pt idx="13797">
                  <c:v>533</c:v>
                </c:pt>
                <c:pt idx="13798">
                  <c:v>533</c:v>
                </c:pt>
                <c:pt idx="13799">
                  <c:v>533</c:v>
                </c:pt>
                <c:pt idx="13800">
                  <c:v>533</c:v>
                </c:pt>
                <c:pt idx="13801">
                  <c:v>533</c:v>
                </c:pt>
                <c:pt idx="13802">
                  <c:v>533</c:v>
                </c:pt>
                <c:pt idx="13803">
                  <c:v>533</c:v>
                </c:pt>
                <c:pt idx="13804">
                  <c:v>533</c:v>
                </c:pt>
                <c:pt idx="13805">
                  <c:v>533</c:v>
                </c:pt>
                <c:pt idx="13806">
                  <c:v>533</c:v>
                </c:pt>
                <c:pt idx="13807">
                  <c:v>533</c:v>
                </c:pt>
                <c:pt idx="13808">
                  <c:v>533</c:v>
                </c:pt>
                <c:pt idx="13809">
                  <c:v>533</c:v>
                </c:pt>
                <c:pt idx="13810">
                  <c:v>533</c:v>
                </c:pt>
                <c:pt idx="13811">
                  <c:v>533</c:v>
                </c:pt>
                <c:pt idx="13812">
                  <c:v>533</c:v>
                </c:pt>
                <c:pt idx="13813">
                  <c:v>533</c:v>
                </c:pt>
                <c:pt idx="13814">
                  <c:v>533</c:v>
                </c:pt>
                <c:pt idx="13815">
                  <c:v>533</c:v>
                </c:pt>
                <c:pt idx="13816">
                  <c:v>533</c:v>
                </c:pt>
                <c:pt idx="13817">
                  <c:v>533</c:v>
                </c:pt>
                <c:pt idx="13818">
                  <c:v>533</c:v>
                </c:pt>
                <c:pt idx="13819">
                  <c:v>534</c:v>
                </c:pt>
                <c:pt idx="13820">
                  <c:v>534</c:v>
                </c:pt>
                <c:pt idx="13821">
                  <c:v>534</c:v>
                </c:pt>
                <c:pt idx="13822">
                  <c:v>534</c:v>
                </c:pt>
                <c:pt idx="13823">
                  <c:v>534</c:v>
                </c:pt>
                <c:pt idx="13824">
                  <c:v>534</c:v>
                </c:pt>
                <c:pt idx="13825">
                  <c:v>534</c:v>
                </c:pt>
                <c:pt idx="13826">
                  <c:v>534</c:v>
                </c:pt>
                <c:pt idx="13827">
                  <c:v>534</c:v>
                </c:pt>
                <c:pt idx="13828">
                  <c:v>534</c:v>
                </c:pt>
                <c:pt idx="13829">
                  <c:v>534</c:v>
                </c:pt>
                <c:pt idx="13830">
                  <c:v>534</c:v>
                </c:pt>
                <c:pt idx="13831">
                  <c:v>534</c:v>
                </c:pt>
                <c:pt idx="13832">
                  <c:v>534</c:v>
                </c:pt>
                <c:pt idx="13833">
                  <c:v>534</c:v>
                </c:pt>
                <c:pt idx="13834">
                  <c:v>534</c:v>
                </c:pt>
                <c:pt idx="13835">
                  <c:v>534</c:v>
                </c:pt>
                <c:pt idx="13836">
                  <c:v>534</c:v>
                </c:pt>
                <c:pt idx="13837">
                  <c:v>534</c:v>
                </c:pt>
                <c:pt idx="13838">
                  <c:v>534</c:v>
                </c:pt>
                <c:pt idx="13839">
                  <c:v>534</c:v>
                </c:pt>
                <c:pt idx="13840">
                  <c:v>534</c:v>
                </c:pt>
                <c:pt idx="13841">
                  <c:v>534</c:v>
                </c:pt>
                <c:pt idx="13842">
                  <c:v>534</c:v>
                </c:pt>
                <c:pt idx="13843">
                  <c:v>534</c:v>
                </c:pt>
                <c:pt idx="13844">
                  <c:v>534</c:v>
                </c:pt>
                <c:pt idx="13845">
                  <c:v>534</c:v>
                </c:pt>
                <c:pt idx="13846">
                  <c:v>534</c:v>
                </c:pt>
                <c:pt idx="13847">
                  <c:v>534</c:v>
                </c:pt>
                <c:pt idx="13848">
                  <c:v>534</c:v>
                </c:pt>
                <c:pt idx="13849">
                  <c:v>535</c:v>
                </c:pt>
                <c:pt idx="13850">
                  <c:v>535</c:v>
                </c:pt>
                <c:pt idx="13851">
                  <c:v>535</c:v>
                </c:pt>
                <c:pt idx="13852">
                  <c:v>535</c:v>
                </c:pt>
                <c:pt idx="13853">
                  <c:v>535</c:v>
                </c:pt>
                <c:pt idx="13854">
                  <c:v>535</c:v>
                </c:pt>
                <c:pt idx="13855">
                  <c:v>535</c:v>
                </c:pt>
                <c:pt idx="13856">
                  <c:v>535</c:v>
                </c:pt>
                <c:pt idx="13857">
                  <c:v>535</c:v>
                </c:pt>
                <c:pt idx="13858">
                  <c:v>535</c:v>
                </c:pt>
                <c:pt idx="13859">
                  <c:v>535</c:v>
                </c:pt>
                <c:pt idx="13860">
                  <c:v>535</c:v>
                </c:pt>
                <c:pt idx="13861">
                  <c:v>535</c:v>
                </c:pt>
                <c:pt idx="13862">
                  <c:v>535</c:v>
                </c:pt>
                <c:pt idx="13863">
                  <c:v>535</c:v>
                </c:pt>
                <c:pt idx="13864">
                  <c:v>535</c:v>
                </c:pt>
                <c:pt idx="13865">
                  <c:v>535</c:v>
                </c:pt>
                <c:pt idx="13866">
                  <c:v>535</c:v>
                </c:pt>
                <c:pt idx="13867">
                  <c:v>535</c:v>
                </c:pt>
                <c:pt idx="13868">
                  <c:v>535</c:v>
                </c:pt>
                <c:pt idx="13869">
                  <c:v>535</c:v>
                </c:pt>
                <c:pt idx="13870">
                  <c:v>535</c:v>
                </c:pt>
                <c:pt idx="13871">
                  <c:v>535</c:v>
                </c:pt>
                <c:pt idx="13872">
                  <c:v>535</c:v>
                </c:pt>
                <c:pt idx="13873">
                  <c:v>535</c:v>
                </c:pt>
                <c:pt idx="13874">
                  <c:v>536</c:v>
                </c:pt>
                <c:pt idx="13875">
                  <c:v>536</c:v>
                </c:pt>
                <c:pt idx="13876">
                  <c:v>536</c:v>
                </c:pt>
                <c:pt idx="13877">
                  <c:v>536</c:v>
                </c:pt>
                <c:pt idx="13878">
                  <c:v>536</c:v>
                </c:pt>
                <c:pt idx="13879">
                  <c:v>536</c:v>
                </c:pt>
                <c:pt idx="13880">
                  <c:v>536</c:v>
                </c:pt>
                <c:pt idx="13881">
                  <c:v>536</c:v>
                </c:pt>
                <c:pt idx="13882">
                  <c:v>536</c:v>
                </c:pt>
                <c:pt idx="13883">
                  <c:v>536</c:v>
                </c:pt>
                <c:pt idx="13884">
                  <c:v>536</c:v>
                </c:pt>
                <c:pt idx="13885">
                  <c:v>536</c:v>
                </c:pt>
                <c:pt idx="13886">
                  <c:v>536</c:v>
                </c:pt>
                <c:pt idx="13887">
                  <c:v>536</c:v>
                </c:pt>
                <c:pt idx="13888">
                  <c:v>536</c:v>
                </c:pt>
                <c:pt idx="13889">
                  <c:v>536</c:v>
                </c:pt>
                <c:pt idx="13890">
                  <c:v>536</c:v>
                </c:pt>
                <c:pt idx="13891">
                  <c:v>536</c:v>
                </c:pt>
                <c:pt idx="13892">
                  <c:v>536</c:v>
                </c:pt>
                <c:pt idx="13893">
                  <c:v>537</c:v>
                </c:pt>
                <c:pt idx="13894">
                  <c:v>537</c:v>
                </c:pt>
                <c:pt idx="13895">
                  <c:v>537</c:v>
                </c:pt>
                <c:pt idx="13896">
                  <c:v>537</c:v>
                </c:pt>
                <c:pt idx="13897">
                  <c:v>537</c:v>
                </c:pt>
                <c:pt idx="13898">
                  <c:v>537</c:v>
                </c:pt>
                <c:pt idx="13899">
                  <c:v>537</c:v>
                </c:pt>
                <c:pt idx="13900">
                  <c:v>537</c:v>
                </c:pt>
                <c:pt idx="13901">
                  <c:v>537</c:v>
                </c:pt>
                <c:pt idx="13902">
                  <c:v>537</c:v>
                </c:pt>
                <c:pt idx="13903">
                  <c:v>537</c:v>
                </c:pt>
                <c:pt idx="13904">
                  <c:v>537</c:v>
                </c:pt>
                <c:pt idx="13905">
                  <c:v>537</c:v>
                </c:pt>
                <c:pt idx="13906">
                  <c:v>537</c:v>
                </c:pt>
                <c:pt idx="13907">
                  <c:v>537</c:v>
                </c:pt>
                <c:pt idx="13908">
                  <c:v>537</c:v>
                </c:pt>
                <c:pt idx="13909">
                  <c:v>537</c:v>
                </c:pt>
                <c:pt idx="13910">
                  <c:v>537</c:v>
                </c:pt>
                <c:pt idx="13911">
                  <c:v>537</c:v>
                </c:pt>
                <c:pt idx="13912">
                  <c:v>537</c:v>
                </c:pt>
                <c:pt idx="13913">
                  <c:v>537</c:v>
                </c:pt>
                <c:pt idx="13914">
                  <c:v>537</c:v>
                </c:pt>
                <c:pt idx="13915">
                  <c:v>537</c:v>
                </c:pt>
                <c:pt idx="13916">
                  <c:v>537</c:v>
                </c:pt>
                <c:pt idx="13917">
                  <c:v>537</c:v>
                </c:pt>
                <c:pt idx="13918">
                  <c:v>537</c:v>
                </c:pt>
                <c:pt idx="13919">
                  <c:v>537</c:v>
                </c:pt>
                <c:pt idx="13920">
                  <c:v>538</c:v>
                </c:pt>
                <c:pt idx="13921">
                  <c:v>538</c:v>
                </c:pt>
                <c:pt idx="13922">
                  <c:v>538</c:v>
                </c:pt>
                <c:pt idx="13923">
                  <c:v>538</c:v>
                </c:pt>
                <c:pt idx="13924">
                  <c:v>538</c:v>
                </c:pt>
                <c:pt idx="13925">
                  <c:v>538</c:v>
                </c:pt>
                <c:pt idx="13926">
                  <c:v>538</c:v>
                </c:pt>
                <c:pt idx="13927">
                  <c:v>538</c:v>
                </c:pt>
                <c:pt idx="13928">
                  <c:v>538</c:v>
                </c:pt>
                <c:pt idx="13929">
                  <c:v>538</c:v>
                </c:pt>
                <c:pt idx="13930">
                  <c:v>538</c:v>
                </c:pt>
                <c:pt idx="13931">
                  <c:v>538</c:v>
                </c:pt>
                <c:pt idx="13932">
                  <c:v>538</c:v>
                </c:pt>
                <c:pt idx="13933">
                  <c:v>538</c:v>
                </c:pt>
                <c:pt idx="13934">
                  <c:v>538</c:v>
                </c:pt>
                <c:pt idx="13935">
                  <c:v>538</c:v>
                </c:pt>
                <c:pt idx="13936">
                  <c:v>538</c:v>
                </c:pt>
                <c:pt idx="13937">
                  <c:v>538</c:v>
                </c:pt>
                <c:pt idx="13938">
                  <c:v>538</c:v>
                </c:pt>
                <c:pt idx="13939">
                  <c:v>538</c:v>
                </c:pt>
                <c:pt idx="13940">
                  <c:v>538</c:v>
                </c:pt>
                <c:pt idx="13941">
                  <c:v>538</c:v>
                </c:pt>
                <c:pt idx="13942">
                  <c:v>538</c:v>
                </c:pt>
                <c:pt idx="13943">
                  <c:v>538</c:v>
                </c:pt>
                <c:pt idx="13944">
                  <c:v>538</c:v>
                </c:pt>
                <c:pt idx="13945">
                  <c:v>538</c:v>
                </c:pt>
                <c:pt idx="13946">
                  <c:v>538</c:v>
                </c:pt>
                <c:pt idx="13947">
                  <c:v>538</c:v>
                </c:pt>
                <c:pt idx="13948">
                  <c:v>539</c:v>
                </c:pt>
                <c:pt idx="13949">
                  <c:v>539</c:v>
                </c:pt>
                <c:pt idx="13950">
                  <c:v>539</c:v>
                </c:pt>
                <c:pt idx="13951">
                  <c:v>539</c:v>
                </c:pt>
                <c:pt idx="13952">
                  <c:v>539</c:v>
                </c:pt>
                <c:pt idx="13953">
                  <c:v>539</c:v>
                </c:pt>
                <c:pt idx="13954">
                  <c:v>539</c:v>
                </c:pt>
                <c:pt idx="13955">
                  <c:v>539</c:v>
                </c:pt>
                <c:pt idx="13956">
                  <c:v>539</c:v>
                </c:pt>
                <c:pt idx="13957">
                  <c:v>539</c:v>
                </c:pt>
                <c:pt idx="13958">
                  <c:v>539</c:v>
                </c:pt>
                <c:pt idx="13959">
                  <c:v>539</c:v>
                </c:pt>
                <c:pt idx="13960">
                  <c:v>539</c:v>
                </c:pt>
                <c:pt idx="13961">
                  <c:v>539</c:v>
                </c:pt>
                <c:pt idx="13962">
                  <c:v>539</c:v>
                </c:pt>
                <c:pt idx="13963">
                  <c:v>539</c:v>
                </c:pt>
                <c:pt idx="13964">
                  <c:v>539</c:v>
                </c:pt>
                <c:pt idx="13965">
                  <c:v>539</c:v>
                </c:pt>
                <c:pt idx="13966">
                  <c:v>539</c:v>
                </c:pt>
                <c:pt idx="13967">
                  <c:v>539</c:v>
                </c:pt>
                <c:pt idx="13968">
                  <c:v>539</c:v>
                </c:pt>
                <c:pt idx="13969">
                  <c:v>539</c:v>
                </c:pt>
                <c:pt idx="13970">
                  <c:v>539</c:v>
                </c:pt>
                <c:pt idx="13971">
                  <c:v>539</c:v>
                </c:pt>
                <c:pt idx="13972">
                  <c:v>539</c:v>
                </c:pt>
                <c:pt idx="13973">
                  <c:v>540</c:v>
                </c:pt>
                <c:pt idx="13974">
                  <c:v>540</c:v>
                </c:pt>
                <c:pt idx="13975">
                  <c:v>540</c:v>
                </c:pt>
                <c:pt idx="13976">
                  <c:v>540</c:v>
                </c:pt>
                <c:pt idx="13977">
                  <c:v>540</c:v>
                </c:pt>
                <c:pt idx="13978">
                  <c:v>540</c:v>
                </c:pt>
                <c:pt idx="13979">
                  <c:v>540</c:v>
                </c:pt>
                <c:pt idx="13980">
                  <c:v>540</c:v>
                </c:pt>
                <c:pt idx="13981">
                  <c:v>540</c:v>
                </c:pt>
                <c:pt idx="13982">
                  <c:v>540</c:v>
                </c:pt>
                <c:pt idx="13983">
                  <c:v>540</c:v>
                </c:pt>
                <c:pt idx="13984">
                  <c:v>540</c:v>
                </c:pt>
                <c:pt idx="13985">
                  <c:v>540</c:v>
                </c:pt>
                <c:pt idx="13986">
                  <c:v>540</c:v>
                </c:pt>
                <c:pt idx="13987">
                  <c:v>540</c:v>
                </c:pt>
                <c:pt idx="13988">
                  <c:v>540</c:v>
                </c:pt>
                <c:pt idx="13989">
                  <c:v>540</c:v>
                </c:pt>
                <c:pt idx="13990">
                  <c:v>540</c:v>
                </c:pt>
                <c:pt idx="13991">
                  <c:v>540</c:v>
                </c:pt>
                <c:pt idx="13992">
                  <c:v>540</c:v>
                </c:pt>
                <c:pt idx="13993">
                  <c:v>540</c:v>
                </c:pt>
                <c:pt idx="13994">
                  <c:v>541</c:v>
                </c:pt>
                <c:pt idx="13995">
                  <c:v>541</c:v>
                </c:pt>
                <c:pt idx="13996">
                  <c:v>541</c:v>
                </c:pt>
                <c:pt idx="13997">
                  <c:v>541</c:v>
                </c:pt>
                <c:pt idx="13998">
                  <c:v>541</c:v>
                </c:pt>
                <c:pt idx="13999">
                  <c:v>541</c:v>
                </c:pt>
                <c:pt idx="14000">
                  <c:v>541</c:v>
                </c:pt>
                <c:pt idx="14001">
                  <c:v>541</c:v>
                </c:pt>
                <c:pt idx="14002">
                  <c:v>541</c:v>
                </c:pt>
                <c:pt idx="14003">
                  <c:v>541</c:v>
                </c:pt>
                <c:pt idx="14004">
                  <c:v>541</c:v>
                </c:pt>
                <c:pt idx="14005">
                  <c:v>541</c:v>
                </c:pt>
                <c:pt idx="14006">
                  <c:v>541</c:v>
                </c:pt>
                <c:pt idx="14007">
                  <c:v>541</c:v>
                </c:pt>
                <c:pt idx="14008">
                  <c:v>541</c:v>
                </c:pt>
                <c:pt idx="14009">
                  <c:v>541</c:v>
                </c:pt>
                <c:pt idx="14010">
                  <c:v>541</c:v>
                </c:pt>
                <c:pt idx="14011">
                  <c:v>541</c:v>
                </c:pt>
                <c:pt idx="14012">
                  <c:v>541</c:v>
                </c:pt>
                <c:pt idx="14013">
                  <c:v>541</c:v>
                </c:pt>
                <c:pt idx="14014">
                  <c:v>541</c:v>
                </c:pt>
                <c:pt idx="14015">
                  <c:v>541</c:v>
                </c:pt>
                <c:pt idx="14016">
                  <c:v>541</c:v>
                </c:pt>
                <c:pt idx="14017">
                  <c:v>541</c:v>
                </c:pt>
                <c:pt idx="14018">
                  <c:v>541</c:v>
                </c:pt>
                <c:pt idx="14019">
                  <c:v>541</c:v>
                </c:pt>
                <c:pt idx="14020">
                  <c:v>541</c:v>
                </c:pt>
                <c:pt idx="14021">
                  <c:v>541</c:v>
                </c:pt>
                <c:pt idx="14022">
                  <c:v>541</c:v>
                </c:pt>
                <c:pt idx="14023">
                  <c:v>542</c:v>
                </c:pt>
                <c:pt idx="14024">
                  <c:v>542</c:v>
                </c:pt>
                <c:pt idx="14025">
                  <c:v>542</c:v>
                </c:pt>
                <c:pt idx="14026">
                  <c:v>542</c:v>
                </c:pt>
                <c:pt idx="14027">
                  <c:v>542</c:v>
                </c:pt>
                <c:pt idx="14028">
                  <c:v>542</c:v>
                </c:pt>
                <c:pt idx="14029">
                  <c:v>542</c:v>
                </c:pt>
                <c:pt idx="14030">
                  <c:v>542</c:v>
                </c:pt>
                <c:pt idx="14031">
                  <c:v>542</c:v>
                </c:pt>
                <c:pt idx="14032">
                  <c:v>542</c:v>
                </c:pt>
                <c:pt idx="14033">
                  <c:v>542</c:v>
                </c:pt>
                <c:pt idx="14034">
                  <c:v>542</c:v>
                </c:pt>
                <c:pt idx="14035">
                  <c:v>542</c:v>
                </c:pt>
                <c:pt idx="14036">
                  <c:v>542</c:v>
                </c:pt>
                <c:pt idx="14037">
                  <c:v>542</c:v>
                </c:pt>
                <c:pt idx="14038">
                  <c:v>542</c:v>
                </c:pt>
                <c:pt idx="14039">
                  <c:v>542</c:v>
                </c:pt>
                <c:pt idx="14040">
                  <c:v>542</c:v>
                </c:pt>
                <c:pt idx="14041">
                  <c:v>542</c:v>
                </c:pt>
                <c:pt idx="14042">
                  <c:v>542</c:v>
                </c:pt>
                <c:pt idx="14043">
                  <c:v>542</c:v>
                </c:pt>
                <c:pt idx="14044">
                  <c:v>542</c:v>
                </c:pt>
                <c:pt idx="14045">
                  <c:v>543</c:v>
                </c:pt>
                <c:pt idx="14046">
                  <c:v>543</c:v>
                </c:pt>
                <c:pt idx="14047">
                  <c:v>543</c:v>
                </c:pt>
                <c:pt idx="14048">
                  <c:v>543</c:v>
                </c:pt>
                <c:pt idx="14049">
                  <c:v>543</c:v>
                </c:pt>
                <c:pt idx="14050">
                  <c:v>543</c:v>
                </c:pt>
                <c:pt idx="14051">
                  <c:v>543</c:v>
                </c:pt>
                <c:pt idx="14052">
                  <c:v>543</c:v>
                </c:pt>
                <c:pt idx="14053">
                  <c:v>543</c:v>
                </c:pt>
                <c:pt idx="14054">
                  <c:v>543</c:v>
                </c:pt>
                <c:pt idx="14055">
                  <c:v>543</c:v>
                </c:pt>
                <c:pt idx="14056">
                  <c:v>543</c:v>
                </c:pt>
                <c:pt idx="14057">
                  <c:v>543</c:v>
                </c:pt>
                <c:pt idx="14058">
                  <c:v>543</c:v>
                </c:pt>
                <c:pt idx="14059">
                  <c:v>543</c:v>
                </c:pt>
                <c:pt idx="14060">
                  <c:v>543</c:v>
                </c:pt>
                <c:pt idx="14061">
                  <c:v>543</c:v>
                </c:pt>
                <c:pt idx="14062">
                  <c:v>543</c:v>
                </c:pt>
                <c:pt idx="14063">
                  <c:v>543</c:v>
                </c:pt>
                <c:pt idx="14064">
                  <c:v>543</c:v>
                </c:pt>
                <c:pt idx="14065">
                  <c:v>543</c:v>
                </c:pt>
                <c:pt idx="14066">
                  <c:v>543</c:v>
                </c:pt>
                <c:pt idx="14067">
                  <c:v>543</c:v>
                </c:pt>
                <c:pt idx="14068">
                  <c:v>543</c:v>
                </c:pt>
                <c:pt idx="14069">
                  <c:v>544</c:v>
                </c:pt>
                <c:pt idx="14070">
                  <c:v>544</c:v>
                </c:pt>
                <c:pt idx="14071">
                  <c:v>544</c:v>
                </c:pt>
                <c:pt idx="14072">
                  <c:v>544</c:v>
                </c:pt>
                <c:pt idx="14073">
                  <c:v>544</c:v>
                </c:pt>
                <c:pt idx="14074">
                  <c:v>544</c:v>
                </c:pt>
                <c:pt idx="14075">
                  <c:v>544</c:v>
                </c:pt>
                <c:pt idx="14076">
                  <c:v>544</c:v>
                </c:pt>
                <c:pt idx="14077">
                  <c:v>544</c:v>
                </c:pt>
                <c:pt idx="14078">
                  <c:v>544</c:v>
                </c:pt>
                <c:pt idx="14079">
                  <c:v>544</c:v>
                </c:pt>
                <c:pt idx="14080">
                  <c:v>544</c:v>
                </c:pt>
                <c:pt idx="14081">
                  <c:v>544</c:v>
                </c:pt>
                <c:pt idx="14082">
                  <c:v>544</c:v>
                </c:pt>
                <c:pt idx="14083">
                  <c:v>544</c:v>
                </c:pt>
                <c:pt idx="14084">
                  <c:v>544</c:v>
                </c:pt>
                <c:pt idx="14085">
                  <c:v>544</c:v>
                </c:pt>
                <c:pt idx="14086">
                  <c:v>544</c:v>
                </c:pt>
                <c:pt idx="14087">
                  <c:v>544</c:v>
                </c:pt>
                <c:pt idx="14088">
                  <c:v>544</c:v>
                </c:pt>
                <c:pt idx="14089">
                  <c:v>544</c:v>
                </c:pt>
                <c:pt idx="14090">
                  <c:v>544</c:v>
                </c:pt>
                <c:pt idx="14091">
                  <c:v>544</c:v>
                </c:pt>
                <c:pt idx="14092">
                  <c:v>544</c:v>
                </c:pt>
                <c:pt idx="14093">
                  <c:v>544</c:v>
                </c:pt>
                <c:pt idx="14094">
                  <c:v>544</c:v>
                </c:pt>
                <c:pt idx="14095">
                  <c:v>544</c:v>
                </c:pt>
                <c:pt idx="14096">
                  <c:v>544</c:v>
                </c:pt>
                <c:pt idx="14097">
                  <c:v>544</c:v>
                </c:pt>
                <c:pt idx="14098">
                  <c:v>544</c:v>
                </c:pt>
                <c:pt idx="14099">
                  <c:v>545</c:v>
                </c:pt>
                <c:pt idx="14100">
                  <c:v>545</c:v>
                </c:pt>
                <c:pt idx="14101">
                  <c:v>545</c:v>
                </c:pt>
                <c:pt idx="14102">
                  <c:v>545</c:v>
                </c:pt>
                <c:pt idx="14103">
                  <c:v>545</c:v>
                </c:pt>
                <c:pt idx="14104">
                  <c:v>545</c:v>
                </c:pt>
                <c:pt idx="14105">
                  <c:v>545</c:v>
                </c:pt>
                <c:pt idx="14106">
                  <c:v>545</c:v>
                </c:pt>
                <c:pt idx="14107">
                  <c:v>545</c:v>
                </c:pt>
                <c:pt idx="14108">
                  <c:v>545</c:v>
                </c:pt>
                <c:pt idx="14109">
                  <c:v>545</c:v>
                </c:pt>
                <c:pt idx="14110">
                  <c:v>545</c:v>
                </c:pt>
                <c:pt idx="14111">
                  <c:v>545</c:v>
                </c:pt>
                <c:pt idx="14112">
                  <c:v>545</c:v>
                </c:pt>
                <c:pt idx="14113">
                  <c:v>545</c:v>
                </c:pt>
                <c:pt idx="14114">
                  <c:v>545</c:v>
                </c:pt>
                <c:pt idx="14115">
                  <c:v>545</c:v>
                </c:pt>
                <c:pt idx="14116">
                  <c:v>545</c:v>
                </c:pt>
                <c:pt idx="14117">
                  <c:v>545</c:v>
                </c:pt>
                <c:pt idx="14118">
                  <c:v>545</c:v>
                </c:pt>
                <c:pt idx="14119">
                  <c:v>545</c:v>
                </c:pt>
                <c:pt idx="14120">
                  <c:v>545</c:v>
                </c:pt>
                <c:pt idx="14121">
                  <c:v>545</c:v>
                </c:pt>
                <c:pt idx="14122">
                  <c:v>545</c:v>
                </c:pt>
                <c:pt idx="14123">
                  <c:v>545</c:v>
                </c:pt>
                <c:pt idx="14124">
                  <c:v>546</c:v>
                </c:pt>
                <c:pt idx="14125">
                  <c:v>546</c:v>
                </c:pt>
                <c:pt idx="14126">
                  <c:v>546</c:v>
                </c:pt>
                <c:pt idx="14127">
                  <c:v>546</c:v>
                </c:pt>
                <c:pt idx="14128">
                  <c:v>546</c:v>
                </c:pt>
                <c:pt idx="14129">
                  <c:v>546</c:v>
                </c:pt>
                <c:pt idx="14130">
                  <c:v>546</c:v>
                </c:pt>
                <c:pt idx="14131">
                  <c:v>546</c:v>
                </c:pt>
                <c:pt idx="14132">
                  <c:v>546</c:v>
                </c:pt>
                <c:pt idx="14133">
                  <c:v>546</c:v>
                </c:pt>
                <c:pt idx="14134">
                  <c:v>546</c:v>
                </c:pt>
                <c:pt idx="14135">
                  <c:v>546</c:v>
                </c:pt>
                <c:pt idx="14136">
                  <c:v>546</c:v>
                </c:pt>
                <c:pt idx="14137">
                  <c:v>546</c:v>
                </c:pt>
                <c:pt idx="14138">
                  <c:v>546</c:v>
                </c:pt>
                <c:pt idx="14139">
                  <c:v>546</c:v>
                </c:pt>
                <c:pt idx="14140">
                  <c:v>546</c:v>
                </c:pt>
                <c:pt idx="14141">
                  <c:v>546</c:v>
                </c:pt>
                <c:pt idx="14142">
                  <c:v>547</c:v>
                </c:pt>
                <c:pt idx="14143">
                  <c:v>547</c:v>
                </c:pt>
                <c:pt idx="14144">
                  <c:v>547</c:v>
                </c:pt>
                <c:pt idx="14145">
                  <c:v>547</c:v>
                </c:pt>
                <c:pt idx="14146">
                  <c:v>547</c:v>
                </c:pt>
                <c:pt idx="14147">
                  <c:v>547</c:v>
                </c:pt>
                <c:pt idx="14148">
                  <c:v>547</c:v>
                </c:pt>
                <c:pt idx="14149">
                  <c:v>547</c:v>
                </c:pt>
                <c:pt idx="14150">
                  <c:v>547</c:v>
                </c:pt>
                <c:pt idx="14151">
                  <c:v>547</c:v>
                </c:pt>
                <c:pt idx="14152">
                  <c:v>547</c:v>
                </c:pt>
                <c:pt idx="14153">
                  <c:v>547</c:v>
                </c:pt>
                <c:pt idx="14154">
                  <c:v>547</c:v>
                </c:pt>
                <c:pt idx="14155">
                  <c:v>547</c:v>
                </c:pt>
                <c:pt idx="14156">
                  <c:v>547</c:v>
                </c:pt>
                <c:pt idx="14157">
                  <c:v>547</c:v>
                </c:pt>
                <c:pt idx="14158">
                  <c:v>547</c:v>
                </c:pt>
                <c:pt idx="14159">
                  <c:v>547</c:v>
                </c:pt>
                <c:pt idx="14160">
                  <c:v>547</c:v>
                </c:pt>
                <c:pt idx="14161">
                  <c:v>547</c:v>
                </c:pt>
                <c:pt idx="14162">
                  <c:v>547</c:v>
                </c:pt>
                <c:pt idx="14163">
                  <c:v>547</c:v>
                </c:pt>
                <c:pt idx="14164">
                  <c:v>547</c:v>
                </c:pt>
                <c:pt idx="14165">
                  <c:v>547</c:v>
                </c:pt>
                <c:pt idx="14166">
                  <c:v>547</c:v>
                </c:pt>
                <c:pt idx="14167">
                  <c:v>548</c:v>
                </c:pt>
                <c:pt idx="14168">
                  <c:v>548</c:v>
                </c:pt>
                <c:pt idx="14169">
                  <c:v>548</c:v>
                </c:pt>
                <c:pt idx="14170">
                  <c:v>548</c:v>
                </c:pt>
                <c:pt idx="14171">
                  <c:v>548</c:v>
                </c:pt>
                <c:pt idx="14172">
                  <c:v>548</c:v>
                </c:pt>
                <c:pt idx="14173">
                  <c:v>548</c:v>
                </c:pt>
                <c:pt idx="14174">
                  <c:v>548</c:v>
                </c:pt>
                <c:pt idx="14175">
                  <c:v>548</c:v>
                </c:pt>
                <c:pt idx="14176">
                  <c:v>548</c:v>
                </c:pt>
                <c:pt idx="14177">
                  <c:v>548</c:v>
                </c:pt>
                <c:pt idx="14178">
                  <c:v>548</c:v>
                </c:pt>
                <c:pt idx="14179">
                  <c:v>548</c:v>
                </c:pt>
                <c:pt idx="14180">
                  <c:v>548</c:v>
                </c:pt>
                <c:pt idx="14181">
                  <c:v>548</c:v>
                </c:pt>
                <c:pt idx="14182">
                  <c:v>548</c:v>
                </c:pt>
                <c:pt idx="14183">
                  <c:v>548</c:v>
                </c:pt>
                <c:pt idx="14184">
                  <c:v>548</c:v>
                </c:pt>
                <c:pt idx="14185">
                  <c:v>548</c:v>
                </c:pt>
                <c:pt idx="14186">
                  <c:v>548</c:v>
                </c:pt>
                <c:pt idx="14187">
                  <c:v>548</c:v>
                </c:pt>
                <c:pt idx="14188">
                  <c:v>548</c:v>
                </c:pt>
                <c:pt idx="14189">
                  <c:v>548</c:v>
                </c:pt>
                <c:pt idx="14190">
                  <c:v>548</c:v>
                </c:pt>
                <c:pt idx="14191">
                  <c:v>548</c:v>
                </c:pt>
                <c:pt idx="14192">
                  <c:v>548</c:v>
                </c:pt>
                <c:pt idx="14193">
                  <c:v>548</c:v>
                </c:pt>
                <c:pt idx="14194">
                  <c:v>548</c:v>
                </c:pt>
                <c:pt idx="14195">
                  <c:v>548</c:v>
                </c:pt>
                <c:pt idx="14196">
                  <c:v>548</c:v>
                </c:pt>
                <c:pt idx="14197">
                  <c:v>548</c:v>
                </c:pt>
                <c:pt idx="14198">
                  <c:v>549</c:v>
                </c:pt>
                <c:pt idx="14199">
                  <c:v>549</c:v>
                </c:pt>
                <c:pt idx="14200">
                  <c:v>549</c:v>
                </c:pt>
                <c:pt idx="14201">
                  <c:v>549</c:v>
                </c:pt>
                <c:pt idx="14202">
                  <c:v>549</c:v>
                </c:pt>
                <c:pt idx="14203">
                  <c:v>549</c:v>
                </c:pt>
                <c:pt idx="14204">
                  <c:v>549</c:v>
                </c:pt>
                <c:pt idx="14205">
                  <c:v>549</c:v>
                </c:pt>
                <c:pt idx="14206">
                  <c:v>549</c:v>
                </c:pt>
                <c:pt idx="14207">
                  <c:v>549</c:v>
                </c:pt>
                <c:pt idx="14208">
                  <c:v>549</c:v>
                </c:pt>
                <c:pt idx="14209">
                  <c:v>549</c:v>
                </c:pt>
                <c:pt idx="14210">
                  <c:v>549</c:v>
                </c:pt>
                <c:pt idx="14211">
                  <c:v>549</c:v>
                </c:pt>
                <c:pt idx="14212">
                  <c:v>549</c:v>
                </c:pt>
                <c:pt idx="14213">
                  <c:v>549</c:v>
                </c:pt>
                <c:pt idx="14214">
                  <c:v>549</c:v>
                </c:pt>
                <c:pt idx="14215">
                  <c:v>549</c:v>
                </c:pt>
                <c:pt idx="14216">
                  <c:v>549</c:v>
                </c:pt>
                <c:pt idx="14217">
                  <c:v>549</c:v>
                </c:pt>
                <c:pt idx="14218">
                  <c:v>549</c:v>
                </c:pt>
                <c:pt idx="14219">
                  <c:v>549</c:v>
                </c:pt>
                <c:pt idx="14220">
                  <c:v>550</c:v>
                </c:pt>
                <c:pt idx="14221">
                  <c:v>550</c:v>
                </c:pt>
                <c:pt idx="14222">
                  <c:v>550</c:v>
                </c:pt>
                <c:pt idx="14223">
                  <c:v>550</c:v>
                </c:pt>
                <c:pt idx="14224">
                  <c:v>550</c:v>
                </c:pt>
                <c:pt idx="14225">
                  <c:v>550</c:v>
                </c:pt>
                <c:pt idx="14226">
                  <c:v>550</c:v>
                </c:pt>
                <c:pt idx="14227">
                  <c:v>550</c:v>
                </c:pt>
                <c:pt idx="14228">
                  <c:v>550</c:v>
                </c:pt>
                <c:pt idx="14229">
                  <c:v>550</c:v>
                </c:pt>
                <c:pt idx="14230">
                  <c:v>550</c:v>
                </c:pt>
                <c:pt idx="14231">
                  <c:v>550</c:v>
                </c:pt>
                <c:pt idx="14232">
                  <c:v>550</c:v>
                </c:pt>
                <c:pt idx="14233">
                  <c:v>550</c:v>
                </c:pt>
                <c:pt idx="14234">
                  <c:v>550</c:v>
                </c:pt>
                <c:pt idx="14235">
                  <c:v>550</c:v>
                </c:pt>
                <c:pt idx="14236">
                  <c:v>550</c:v>
                </c:pt>
                <c:pt idx="14237">
                  <c:v>550</c:v>
                </c:pt>
                <c:pt idx="14238">
                  <c:v>550</c:v>
                </c:pt>
                <c:pt idx="14239">
                  <c:v>550</c:v>
                </c:pt>
                <c:pt idx="14240">
                  <c:v>550</c:v>
                </c:pt>
                <c:pt idx="14241">
                  <c:v>550</c:v>
                </c:pt>
                <c:pt idx="14242">
                  <c:v>550</c:v>
                </c:pt>
                <c:pt idx="14243">
                  <c:v>550</c:v>
                </c:pt>
                <c:pt idx="14244">
                  <c:v>551</c:v>
                </c:pt>
                <c:pt idx="14245">
                  <c:v>551</c:v>
                </c:pt>
                <c:pt idx="14246">
                  <c:v>551</c:v>
                </c:pt>
                <c:pt idx="14247">
                  <c:v>551</c:v>
                </c:pt>
                <c:pt idx="14248">
                  <c:v>551</c:v>
                </c:pt>
                <c:pt idx="14249">
                  <c:v>551</c:v>
                </c:pt>
                <c:pt idx="14250">
                  <c:v>551</c:v>
                </c:pt>
                <c:pt idx="14251">
                  <c:v>551</c:v>
                </c:pt>
                <c:pt idx="14252">
                  <c:v>551</c:v>
                </c:pt>
                <c:pt idx="14253">
                  <c:v>551</c:v>
                </c:pt>
                <c:pt idx="14254">
                  <c:v>551</c:v>
                </c:pt>
                <c:pt idx="14255">
                  <c:v>551</c:v>
                </c:pt>
                <c:pt idx="14256">
                  <c:v>551</c:v>
                </c:pt>
                <c:pt idx="14257">
                  <c:v>551</c:v>
                </c:pt>
                <c:pt idx="14258">
                  <c:v>551</c:v>
                </c:pt>
                <c:pt idx="14259">
                  <c:v>551</c:v>
                </c:pt>
                <c:pt idx="14260">
                  <c:v>551</c:v>
                </c:pt>
                <c:pt idx="14261">
                  <c:v>551</c:v>
                </c:pt>
                <c:pt idx="14262">
                  <c:v>551</c:v>
                </c:pt>
                <c:pt idx="14263">
                  <c:v>551</c:v>
                </c:pt>
                <c:pt idx="14264">
                  <c:v>551</c:v>
                </c:pt>
                <c:pt idx="14265">
                  <c:v>551</c:v>
                </c:pt>
                <c:pt idx="14266">
                  <c:v>551</c:v>
                </c:pt>
                <c:pt idx="14267">
                  <c:v>551</c:v>
                </c:pt>
                <c:pt idx="14268">
                  <c:v>551</c:v>
                </c:pt>
                <c:pt idx="14269">
                  <c:v>552</c:v>
                </c:pt>
                <c:pt idx="14270">
                  <c:v>552</c:v>
                </c:pt>
                <c:pt idx="14271">
                  <c:v>552</c:v>
                </c:pt>
                <c:pt idx="14272">
                  <c:v>552</c:v>
                </c:pt>
                <c:pt idx="14273">
                  <c:v>552</c:v>
                </c:pt>
                <c:pt idx="14274">
                  <c:v>552</c:v>
                </c:pt>
                <c:pt idx="14275">
                  <c:v>552</c:v>
                </c:pt>
                <c:pt idx="14276">
                  <c:v>552</c:v>
                </c:pt>
                <c:pt idx="14277">
                  <c:v>552</c:v>
                </c:pt>
                <c:pt idx="14278">
                  <c:v>552</c:v>
                </c:pt>
                <c:pt idx="14279">
                  <c:v>552</c:v>
                </c:pt>
                <c:pt idx="14280">
                  <c:v>552</c:v>
                </c:pt>
                <c:pt idx="14281">
                  <c:v>552</c:v>
                </c:pt>
                <c:pt idx="14282">
                  <c:v>552</c:v>
                </c:pt>
                <c:pt idx="14283">
                  <c:v>552</c:v>
                </c:pt>
                <c:pt idx="14284">
                  <c:v>552</c:v>
                </c:pt>
                <c:pt idx="14285">
                  <c:v>552</c:v>
                </c:pt>
                <c:pt idx="14286">
                  <c:v>552</c:v>
                </c:pt>
                <c:pt idx="14287">
                  <c:v>552</c:v>
                </c:pt>
                <c:pt idx="14288">
                  <c:v>552</c:v>
                </c:pt>
                <c:pt idx="14289">
                  <c:v>552</c:v>
                </c:pt>
                <c:pt idx="14290">
                  <c:v>552</c:v>
                </c:pt>
                <c:pt idx="14291">
                  <c:v>552</c:v>
                </c:pt>
                <c:pt idx="14292">
                  <c:v>552</c:v>
                </c:pt>
                <c:pt idx="14293">
                  <c:v>552</c:v>
                </c:pt>
                <c:pt idx="14294">
                  <c:v>552</c:v>
                </c:pt>
                <c:pt idx="14295">
                  <c:v>553</c:v>
                </c:pt>
                <c:pt idx="14296">
                  <c:v>553</c:v>
                </c:pt>
                <c:pt idx="14297">
                  <c:v>553</c:v>
                </c:pt>
                <c:pt idx="14298">
                  <c:v>553</c:v>
                </c:pt>
                <c:pt idx="14299">
                  <c:v>553</c:v>
                </c:pt>
                <c:pt idx="14300">
                  <c:v>553</c:v>
                </c:pt>
                <c:pt idx="14301">
                  <c:v>553</c:v>
                </c:pt>
                <c:pt idx="14302">
                  <c:v>553</c:v>
                </c:pt>
                <c:pt idx="14303">
                  <c:v>553</c:v>
                </c:pt>
                <c:pt idx="14304">
                  <c:v>553</c:v>
                </c:pt>
                <c:pt idx="14305">
                  <c:v>553</c:v>
                </c:pt>
                <c:pt idx="14306">
                  <c:v>553</c:v>
                </c:pt>
                <c:pt idx="14307">
                  <c:v>553</c:v>
                </c:pt>
                <c:pt idx="14308">
                  <c:v>553</c:v>
                </c:pt>
                <c:pt idx="14309">
                  <c:v>553</c:v>
                </c:pt>
                <c:pt idx="14310">
                  <c:v>553</c:v>
                </c:pt>
                <c:pt idx="14311">
                  <c:v>553</c:v>
                </c:pt>
                <c:pt idx="14312">
                  <c:v>553</c:v>
                </c:pt>
                <c:pt idx="14313">
                  <c:v>553</c:v>
                </c:pt>
                <c:pt idx="14314">
                  <c:v>553</c:v>
                </c:pt>
                <c:pt idx="14315">
                  <c:v>553</c:v>
                </c:pt>
                <c:pt idx="14316">
                  <c:v>553</c:v>
                </c:pt>
                <c:pt idx="14317">
                  <c:v>554</c:v>
                </c:pt>
                <c:pt idx="14318">
                  <c:v>554</c:v>
                </c:pt>
                <c:pt idx="14319">
                  <c:v>554</c:v>
                </c:pt>
                <c:pt idx="14320">
                  <c:v>554</c:v>
                </c:pt>
                <c:pt idx="14321">
                  <c:v>554</c:v>
                </c:pt>
                <c:pt idx="14322">
                  <c:v>554</c:v>
                </c:pt>
                <c:pt idx="14323">
                  <c:v>554</c:v>
                </c:pt>
                <c:pt idx="14324">
                  <c:v>554</c:v>
                </c:pt>
                <c:pt idx="14325">
                  <c:v>554</c:v>
                </c:pt>
                <c:pt idx="14326">
                  <c:v>554</c:v>
                </c:pt>
                <c:pt idx="14327">
                  <c:v>554</c:v>
                </c:pt>
                <c:pt idx="14328">
                  <c:v>554</c:v>
                </c:pt>
                <c:pt idx="14329">
                  <c:v>554</c:v>
                </c:pt>
                <c:pt idx="14330">
                  <c:v>554</c:v>
                </c:pt>
                <c:pt idx="14331">
                  <c:v>554</c:v>
                </c:pt>
                <c:pt idx="14332">
                  <c:v>554</c:v>
                </c:pt>
                <c:pt idx="14333">
                  <c:v>554</c:v>
                </c:pt>
                <c:pt idx="14334">
                  <c:v>554</c:v>
                </c:pt>
                <c:pt idx="14335">
                  <c:v>554</c:v>
                </c:pt>
                <c:pt idx="14336">
                  <c:v>554</c:v>
                </c:pt>
                <c:pt idx="14337">
                  <c:v>554</c:v>
                </c:pt>
                <c:pt idx="14338">
                  <c:v>554</c:v>
                </c:pt>
                <c:pt idx="14339">
                  <c:v>554</c:v>
                </c:pt>
                <c:pt idx="14340">
                  <c:v>554</c:v>
                </c:pt>
                <c:pt idx="14341">
                  <c:v>555</c:v>
                </c:pt>
                <c:pt idx="14342">
                  <c:v>555</c:v>
                </c:pt>
                <c:pt idx="14343">
                  <c:v>555</c:v>
                </c:pt>
                <c:pt idx="14344">
                  <c:v>555</c:v>
                </c:pt>
                <c:pt idx="14345">
                  <c:v>555</c:v>
                </c:pt>
                <c:pt idx="14346">
                  <c:v>555</c:v>
                </c:pt>
                <c:pt idx="14347">
                  <c:v>555</c:v>
                </c:pt>
                <c:pt idx="14348">
                  <c:v>555</c:v>
                </c:pt>
                <c:pt idx="14349">
                  <c:v>555</c:v>
                </c:pt>
                <c:pt idx="14350">
                  <c:v>555</c:v>
                </c:pt>
                <c:pt idx="14351">
                  <c:v>555</c:v>
                </c:pt>
                <c:pt idx="14352">
                  <c:v>555</c:v>
                </c:pt>
                <c:pt idx="14353">
                  <c:v>555</c:v>
                </c:pt>
                <c:pt idx="14354">
                  <c:v>555</c:v>
                </c:pt>
                <c:pt idx="14355">
                  <c:v>555</c:v>
                </c:pt>
                <c:pt idx="14356">
                  <c:v>555</c:v>
                </c:pt>
                <c:pt idx="14357">
                  <c:v>555</c:v>
                </c:pt>
                <c:pt idx="14358">
                  <c:v>555</c:v>
                </c:pt>
                <c:pt idx="14359">
                  <c:v>555</c:v>
                </c:pt>
                <c:pt idx="14360">
                  <c:v>555</c:v>
                </c:pt>
                <c:pt idx="14361">
                  <c:v>555</c:v>
                </c:pt>
                <c:pt idx="14362">
                  <c:v>555</c:v>
                </c:pt>
                <c:pt idx="14363">
                  <c:v>555</c:v>
                </c:pt>
                <c:pt idx="14364">
                  <c:v>555</c:v>
                </c:pt>
                <c:pt idx="14365">
                  <c:v>555</c:v>
                </c:pt>
                <c:pt idx="14366">
                  <c:v>555</c:v>
                </c:pt>
                <c:pt idx="14367">
                  <c:v>556</c:v>
                </c:pt>
                <c:pt idx="14368">
                  <c:v>556</c:v>
                </c:pt>
                <c:pt idx="14369">
                  <c:v>556</c:v>
                </c:pt>
                <c:pt idx="14370">
                  <c:v>556</c:v>
                </c:pt>
                <c:pt idx="14371">
                  <c:v>556</c:v>
                </c:pt>
                <c:pt idx="14372">
                  <c:v>556</c:v>
                </c:pt>
                <c:pt idx="14373">
                  <c:v>556</c:v>
                </c:pt>
                <c:pt idx="14374">
                  <c:v>556</c:v>
                </c:pt>
                <c:pt idx="14375">
                  <c:v>556</c:v>
                </c:pt>
                <c:pt idx="14376">
                  <c:v>556</c:v>
                </c:pt>
                <c:pt idx="14377">
                  <c:v>556</c:v>
                </c:pt>
                <c:pt idx="14378">
                  <c:v>556</c:v>
                </c:pt>
                <c:pt idx="14379">
                  <c:v>556</c:v>
                </c:pt>
                <c:pt idx="14380">
                  <c:v>556</c:v>
                </c:pt>
                <c:pt idx="14381">
                  <c:v>556</c:v>
                </c:pt>
                <c:pt idx="14382">
                  <c:v>556</c:v>
                </c:pt>
                <c:pt idx="14383">
                  <c:v>556</c:v>
                </c:pt>
                <c:pt idx="14384">
                  <c:v>556</c:v>
                </c:pt>
                <c:pt idx="14385">
                  <c:v>556</c:v>
                </c:pt>
                <c:pt idx="14386">
                  <c:v>556</c:v>
                </c:pt>
                <c:pt idx="14387">
                  <c:v>556</c:v>
                </c:pt>
                <c:pt idx="14388">
                  <c:v>556</c:v>
                </c:pt>
                <c:pt idx="14389">
                  <c:v>556</c:v>
                </c:pt>
                <c:pt idx="14390">
                  <c:v>556</c:v>
                </c:pt>
                <c:pt idx="14391">
                  <c:v>557</c:v>
                </c:pt>
                <c:pt idx="14392">
                  <c:v>557</c:v>
                </c:pt>
                <c:pt idx="14393">
                  <c:v>557</c:v>
                </c:pt>
                <c:pt idx="14394">
                  <c:v>557</c:v>
                </c:pt>
                <c:pt idx="14395">
                  <c:v>557</c:v>
                </c:pt>
                <c:pt idx="14396">
                  <c:v>557</c:v>
                </c:pt>
                <c:pt idx="14397">
                  <c:v>557</c:v>
                </c:pt>
                <c:pt idx="14398">
                  <c:v>557</c:v>
                </c:pt>
                <c:pt idx="14399">
                  <c:v>557</c:v>
                </c:pt>
                <c:pt idx="14400">
                  <c:v>557</c:v>
                </c:pt>
                <c:pt idx="14401">
                  <c:v>557</c:v>
                </c:pt>
                <c:pt idx="14402">
                  <c:v>557</c:v>
                </c:pt>
                <c:pt idx="14403">
                  <c:v>557</c:v>
                </c:pt>
                <c:pt idx="14404">
                  <c:v>557</c:v>
                </c:pt>
                <c:pt idx="14405">
                  <c:v>557</c:v>
                </c:pt>
                <c:pt idx="14406">
                  <c:v>557</c:v>
                </c:pt>
                <c:pt idx="14407">
                  <c:v>557</c:v>
                </c:pt>
                <c:pt idx="14408">
                  <c:v>557</c:v>
                </c:pt>
                <c:pt idx="14409">
                  <c:v>557</c:v>
                </c:pt>
                <c:pt idx="14410">
                  <c:v>557</c:v>
                </c:pt>
                <c:pt idx="14411">
                  <c:v>557</c:v>
                </c:pt>
                <c:pt idx="14412">
                  <c:v>557</c:v>
                </c:pt>
                <c:pt idx="14413">
                  <c:v>557</c:v>
                </c:pt>
                <c:pt idx="14414">
                  <c:v>557</c:v>
                </c:pt>
                <c:pt idx="14415">
                  <c:v>557</c:v>
                </c:pt>
                <c:pt idx="14416">
                  <c:v>558</c:v>
                </c:pt>
                <c:pt idx="14417">
                  <c:v>558</c:v>
                </c:pt>
                <c:pt idx="14418">
                  <c:v>558</c:v>
                </c:pt>
                <c:pt idx="14419">
                  <c:v>558</c:v>
                </c:pt>
                <c:pt idx="14420">
                  <c:v>558</c:v>
                </c:pt>
                <c:pt idx="14421">
                  <c:v>558</c:v>
                </c:pt>
                <c:pt idx="14422">
                  <c:v>558</c:v>
                </c:pt>
                <c:pt idx="14423">
                  <c:v>558</c:v>
                </c:pt>
                <c:pt idx="14424">
                  <c:v>558</c:v>
                </c:pt>
                <c:pt idx="14425">
                  <c:v>558</c:v>
                </c:pt>
                <c:pt idx="14426">
                  <c:v>558</c:v>
                </c:pt>
                <c:pt idx="14427">
                  <c:v>558</c:v>
                </c:pt>
                <c:pt idx="14428">
                  <c:v>558</c:v>
                </c:pt>
                <c:pt idx="14429">
                  <c:v>558</c:v>
                </c:pt>
                <c:pt idx="14430">
                  <c:v>558</c:v>
                </c:pt>
                <c:pt idx="14431">
                  <c:v>558</c:v>
                </c:pt>
                <c:pt idx="14432">
                  <c:v>558</c:v>
                </c:pt>
                <c:pt idx="14433">
                  <c:v>558</c:v>
                </c:pt>
                <c:pt idx="14434">
                  <c:v>558</c:v>
                </c:pt>
                <c:pt idx="14435">
                  <c:v>558</c:v>
                </c:pt>
                <c:pt idx="14436">
                  <c:v>558</c:v>
                </c:pt>
                <c:pt idx="14437">
                  <c:v>558</c:v>
                </c:pt>
                <c:pt idx="14438">
                  <c:v>558</c:v>
                </c:pt>
                <c:pt idx="14439">
                  <c:v>558</c:v>
                </c:pt>
                <c:pt idx="14440">
                  <c:v>558</c:v>
                </c:pt>
                <c:pt idx="14441">
                  <c:v>558</c:v>
                </c:pt>
                <c:pt idx="14442">
                  <c:v>558</c:v>
                </c:pt>
                <c:pt idx="14443">
                  <c:v>559</c:v>
                </c:pt>
                <c:pt idx="14444">
                  <c:v>559</c:v>
                </c:pt>
                <c:pt idx="14445">
                  <c:v>559</c:v>
                </c:pt>
                <c:pt idx="14446">
                  <c:v>559</c:v>
                </c:pt>
                <c:pt idx="14447">
                  <c:v>559</c:v>
                </c:pt>
                <c:pt idx="14448">
                  <c:v>559</c:v>
                </c:pt>
                <c:pt idx="14449">
                  <c:v>559</c:v>
                </c:pt>
                <c:pt idx="14450">
                  <c:v>559</c:v>
                </c:pt>
                <c:pt idx="14451">
                  <c:v>559</c:v>
                </c:pt>
                <c:pt idx="14452">
                  <c:v>559</c:v>
                </c:pt>
                <c:pt idx="14453">
                  <c:v>559</c:v>
                </c:pt>
                <c:pt idx="14454">
                  <c:v>559</c:v>
                </c:pt>
                <c:pt idx="14455">
                  <c:v>559</c:v>
                </c:pt>
                <c:pt idx="14456">
                  <c:v>559</c:v>
                </c:pt>
                <c:pt idx="14457">
                  <c:v>559</c:v>
                </c:pt>
                <c:pt idx="14458">
                  <c:v>559</c:v>
                </c:pt>
                <c:pt idx="14459">
                  <c:v>559</c:v>
                </c:pt>
                <c:pt idx="14460">
                  <c:v>559</c:v>
                </c:pt>
                <c:pt idx="14461">
                  <c:v>559</c:v>
                </c:pt>
                <c:pt idx="14462">
                  <c:v>559</c:v>
                </c:pt>
                <c:pt idx="14463">
                  <c:v>559</c:v>
                </c:pt>
                <c:pt idx="14464">
                  <c:v>559</c:v>
                </c:pt>
                <c:pt idx="14465">
                  <c:v>560</c:v>
                </c:pt>
                <c:pt idx="14466">
                  <c:v>560</c:v>
                </c:pt>
                <c:pt idx="14467">
                  <c:v>560</c:v>
                </c:pt>
                <c:pt idx="14468">
                  <c:v>560</c:v>
                </c:pt>
                <c:pt idx="14469">
                  <c:v>560</c:v>
                </c:pt>
                <c:pt idx="14470">
                  <c:v>560</c:v>
                </c:pt>
                <c:pt idx="14471">
                  <c:v>560</c:v>
                </c:pt>
                <c:pt idx="14472">
                  <c:v>560</c:v>
                </c:pt>
                <c:pt idx="14473">
                  <c:v>560</c:v>
                </c:pt>
                <c:pt idx="14474">
                  <c:v>560</c:v>
                </c:pt>
                <c:pt idx="14475">
                  <c:v>560</c:v>
                </c:pt>
                <c:pt idx="14476">
                  <c:v>560</c:v>
                </c:pt>
                <c:pt idx="14477">
                  <c:v>560</c:v>
                </c:pt>
                <c:pt idx="14478">
                  <c:v>560</c:v>
                </c:pt>
                <c:pt idx="14479">
                  <c:v>560</c:v>
                </c:pt>
                <c:pt idx="14480">
                  <c:v>560</c:v>
                </c:pt>
                <c:pt idx="14481">
                  <c:v>560</c:v>
                </c:pt>
                <c:pt idx="14482">
                  <c:v>560</c:v>
                </c:pt>
                <c:pt idx="14483">
                  <c:v>560</c:v>
                </c:pt>
                <c:pt idx="14484">
                  <c:v>560</c:v>
                </c:pt>
                <c:pt idx="14485">
                  <c:v>560</c:v>
                </c:pt>
                <c:pt idx="14486">
                  <c:v>560</c:v>
                </c:pt>
                <c:pt idx="14487">
                  <c:v>560</c:v>
                </c:pt>
                <c:pt idx="14488">
                  <c:v>560</c:v>
                </c:pt>
                <c:pt idx="14489">
                  <c:v>560</c:v>
                </c:pt>
                <c:pt idx="14490">
                  <c:v>560</c:v>
                </c:pt>
                <c:pt idx="14491">
                  <c:v>560</c:v>
                </c:pt>
                <c:pt idx="14492">
                  <c:v>560</c:v>
                </c:pt>
                <c:pt idx="14493">
                  <c:v>561</c:v>
                </c:pt>
                <c:pt idx="14494">
                  <c:v>561</c:v>
                </c:pt>
                <c:pt idx="14495">
                  <c:v>561</c:v>
                </c:pt>
                <c:pt idx="14496">
                  <c:v>561</c:v>
                </c:pt>
                <c:pt idx="14497">
                  <c:v>561</c:v>
                </c:pt>
                <c:pt idx="14498">
                  <c:v>561</c:v>
                </c:pt>
                <c:pt idx="14499">
                  <c:v>561</c:v>
                </c:pt>
                <c:pt idx="14500">
                  <c:v>561</c:v>
                </c:pt>
                <c:pt idx="14501">
                  <c:v>561</c:v>
                </c:pt>
                <c:pt idx="14502">
                  <c:v>561</c:v>
                </c:pt>
                <c:pt idx="14503">
                  <c:v>561</c:v>
                </c:pt>
                <c:pt idx="14504">
                  <c:v>561</c:v>
                </c:pt>
                <c:pt idx="14505">
                  <c:v>561</c:v>
                </c:pt>
                <c:pt idx="14506">
                  <c:v>561</c:v>
                </c:pt>
                <c:pt idx="14507">
                  <c:v>561</c:v>
                </c:pt>
                <c:pt idx="14508">
                  <c:v>561</c:v>
                </c:pt>
                <c:pt idx="14509">
                  <c:v>561</c:v>
                </c:pt>
                <c:pt idx="14510">
                  <c:v>561</c:v>
                </c:pt>
                <c:pt idx="14511">
                  <c:v>561</c:v>
                </c:pt>
                <c:pt idx="14512">
                  <c:v>561</c:v>
                </c:pt>
                <c:pt idx="14513">
                  <c:v>561</c:v>
                </c:pt>
                <c:pt idx="14514">
                  <c:v>561</c:v>
                </c:pt>
                <c:pt idx="14515">
                  <c:v>561</c:v>
                </c:pt>
                <c:pt idx="14516">
                  <c:v>561</c:v>
                </c:pt>
                <c:pt idx="14517">
                  <c:v>561</c:v>
                </c:pt>
                <c:pt idx="14518">
                  <c:v>561</c:v>
                </c:pt>
                <c:pt idx="14519">
                  <c:v>562</c:v>
                </c:pt>
                <c:pt idx="14520">
                  <c:v>562</c:v>
                </c:pt>
                <c:pt idx="14521">
                  <c:v>562</c:v>
                </c:pt>
                <c:pt idx="14522">
                  <c:v>562</c:v>
                </c:pt>
                <c:pt idx="14523">
                  <c:v>562</c:v>
                </c:pt>
                <c:pt idx="14524">
                  <c:v>562</c:v>
                </c:pt>
                <c:pt idx="14525">
                  <c:v>562</c:v>
                </c:pt>
                <c:pt idx="14526">
                  <c:v>562</c:v>
                </c:pt>
                <c:pt idx="14527">
                  <c:v>562</c:v>
                </c:pt>
                <c:pt idx="14528">
                  <c:v>562</c:v>
                </c:pt>
                <c:pt idx="14529">
                  <c:v>562</c:v>
                </c:pt>
                <c:pt idx="14530">
                  <c:v>562</c:v>
                </c:pt>
                <c:pt idx="14531">
                  <c:v>562</c:v>
                </c:pt>
                <c:pt idx="14532">
                  <c:v>562</c:v>
                </c:pt>
                <c:pt idx="14533">
                  <c:v>562</c:v>
                </c:pt>
                <c:pt idx="14534">
                  <c:v>562</c:v>
                </c:pt>
                <c:pt idx="14535">
                  <c:v>562</c:v>
                </c:pt>
                <c:pt idx="14536">
                  <c:v>562</c:v>
                </c:pt>
                <c:pt idx="14537">
                  <c:v>562</c:v>
                </c:pt>
                <c:pt idx="14538">
                  <c:v>562</c:v>
                </c:pt>
                <c:pt idx="14539">
                  <c:v>562</c:v>
                </c:pt>
                <c:pt idx="14540">
                  <c:v>562</c:v>
                </c:pt>
                <c:pt idx="14541">
                  <c:v>562</c:v>
                </c:pt>
                <c:pt idx="14542">
                  <c:v>563</c:v>
                </c:pt>
                <c:pt idx="14543">
                  <c:v>563</c:v>
                </c:pt>
                <c:pt idx="14544">
                  <c:v>563</c:v>
                </c:pt>
                <c:pt idx="14545">
                  <c:v>563</c:v>
                </c:pt>
                <c:pt idx="14546">
                  <c:v>563</c:v>
                </c:pt>
                <c:pt idx="14547">
                  <c:v>563</c:v>
                </c:pt>
                <c:pt idx="14548">
                  <c:v>563</c:v>
                </c:pt>
                <c:pt idx="14549">
                  <c:v>563</c:v>
                </c:pt>
                <c:pt idx="14550">
                  <c:v>563</c:v>
                </c:pt>
                <c:pt idx="14551">
                  <c:v>563</c:v>
                </c:pt>
                <c:pt idx="14552">
                  <c:v>563</c:v>
                </c:pt>
                <c:pt idx="14553">
                  <c:v>563</c:v>
                </c:pt>
                <c:pt idx="14554">
                  <c:v>563</c:v>
                </c:pt>
                <c:pt idx="14555">
                  <c:v>563</c:v>
                </c:pt>
                <c:pt idx="14556">
                  <c:v>563</c:v>
                </c:pt>
                <c:pt idx="14557">
                  <c:v>563</c:v>
                </c:pt>
                <c:pt idx="14558">
                  <c:v>563</c:v>
                </c:pt>
                <c:pt idx="14559">
                  <c:v>563</c:v>
                </c:pt>
                <c:pt idx="14560">
                  <c:v>563</c:v>
                </c:pt>
                <c:pt idx="14561">
                  <c:v>563</c:v>
                </c:pt>
                <c:pt idx="14562">
                  <c:v>563</c:v>
                </c:pt>
                <c:pt idx="14563">
                  <c:v>563</c:v>
                </c:pt>
                <c:pt idx="14564">
                  <c:v>563</c:v>
                </c:pt>
                <c:pt idx="14565">
                  <c:v>563</c:v>
                </c:pt>
                <c:pt idx="14566">
                  <c:v>563</c:v>
                </c:pt>
                <c:pt idx="14567">
                  <c:v>564</c:v>
                </c:pt>
                <c:pt idx="14568">
                  <c:v>564</c:v>
                </c:pt>
                <c:pt idx="14569">
                  <c:v>564</c:v>
                </c:pt>
                <c:pt idx="14570">
                  <c:v>564</c:v>
                </c:pt>
                <c:pt idx="14571">
                  <c:v>564</c:v>
                </c:pt>
                <c:pt idx="14572">
                  <c:v>564</c:v>
                </c:pt>
                <c:pt idx="14573">
                  <c:v>564</c:v>
                </c:pt>
                <c:pt idx="14574">
                  <c:v>564</c:v>
                </c:pt>
                <c:pt idx="14575">
                  <c:v>564</c:v>
                </c:pt>
                <c:pt idx="14576">
                  <c:v>564</c:v>
                </c:pt>
                <c:pt idx="14577">
                  <c:v>564</c:v>
                </c:pt>
                <c:pt idx="14578">
                  <c:v>564</c:v>
                </c:pt>
                <c:pt idx="14579">
                  <c:v>564</c:v>
                </c:pt>
                <c:pt idx="14580">
                  <c:v>564</c:v>
                </c:pt>
                <c:pt idx="14581">
                  <c:v>564</c:v>
                </c:pt>
                <c:pt idx="14582">
                  <c:v>564</c:v>
                </c:pt>
                <c:pt idx="14583">
                  <c:v>564</c:v>
                </c:pt>
                <c:pt idx="14584">
                  <c:v>564</c:v>
                </c:pt>
                <c:pt idx="14585">
                  <c:v>564</c:v>
                </c:pt>
                <c:pt idx="14586">
                  <c:v>564</c:v>
                </c:pt>
                <c:pt idx="14587">
                  <c:v>564</c:v>
                </c:pt>
                <c:pt idx="14588">
                  <c:v>564</c:v>
                </c:pt>
                <c:pt idx="14589">
                  <c:v>564</c:v>
                </c:pt>
                <c:pt idx="14590">
                  <c:v>564</c:v>
                </c:pt>
                <c:pt idx="14591">
                  <c:v>564</c:v>
                </c:pt>
                <c:pt idx="14592">
                  <c:v>565</c:v>
                </c:pt>
                <c:pt idx="14593">
                  <c:v>565</c:v>
                </c:pt>
                <c:pt idx="14594">
                  <c:v>565</c:v>
                </c:pt>
                <c:pt idx="14595">
                  <c:v>565</c:v>
                </c:pt>
                <c:pt idx="14596">
                  <c:v>565</c:v>
                </c:pt>
                <c:pt idx="14597">
                  <c:v>565</c:v>
                </c:pt>
                <c:pt idx="14598">
                  <c:v>565</c:v>
                </c:pt>
                <c:pt idx="14599">
                  <c:v>565</c:v>
                </c:pt>
                <c:pt idx="14600">
                  <c:v>565</c:v>
                </c:pt>
                <c:pt idx="14601">
                  <c:v>565</c:v>
                </c:pt>
                <c:pt idx="14602">
                  <c:v>565</c:v>
                </c:pt>
                <c:pt idx="14603">
                  <c:v>565</c:v>
                </c:pt>
                <c:pt idx="14604">
                  <c:v>565</c:v>
                </c:pt>
                <c:pt idx="14605">
                  <c:v>565</c:v>
                </c:pt>
                <c:pt idx="14606">
                  <c:v>565</c:v>
                </c:pt>
                <c:pt idx="14607">
                  <c:v>565</c:v>
                </c:pt>
                <c:pt idx="14608">
                  <c:v>565</c:v>
                </c:pt>
                <c:pt idx="14609">
                  <c:v>565</c:v>
                </c:pt>
                <c:pt idx="14610">
                  <c:v>565</c:v>
                </c:pt>
                <c:pt idx="14611">
                  <c:v>565</c:v>
                </c:pt>
                <c:pt idx="14612">
                  <c:v>565</c:v>
                </c:pt>
                <c:pt idx="14613">
                  <c:v>565</c:v>
                </c:pt>
                <c:pt idx="14614">
                  <c:v>565</c:v>
                </c:pt>
                <c:pt idx="14615">
                  <c:v>565</c:v>
                </c:pt>
                <c:pt idx="14616">
                  <c:v>566</c:v>
                </c:pt>
                <c:pt idx="14617">
                  <c:v>566</c:v>
                </c:pt>
                <c:pt idx="14618">
                  <c:v>566</c:v>
                </c:pt>
                <c:pt idx="14619">
                  <c:v>566</c:v>
                </c:pt>
                <c:pt idx="14620">
                  <c:v>566</c:v>
                </c:pt>
                <c:pt idx="14621">
                  <c:v>566</c:v>
                </c:pt>
                <c:pt idx="14622">
                  <c:v>566</c:v>
                </c:pt>
                <c:pt idx="14623">
                  <c:v>566</c:v>
                </c:pt>
                <c:pt idx="14624">
                  <c:v>566</c:v>
                </c:pt>
                <c:pt idx="14625">
                  <c:v>566</c:v>
                </c:pt>
                <c:pt idx="14626">
                  <c:v>566</c:v>
                </c:pt>
                <c:pt idx="14627">
                  <c:v>566</c:v>
                </c:pt>
                <c:pt idx="14628">
                  <c:v>566</c:v>
                </c:pt>
                <c:pt idx="14629">
                  <c:v>566</c:v>
                </c:pt>
                <c:pt idx="14630">
                  <c:v>566</c:v>
                </c:pt>
                <c:pt idx="14631">
                  <c:v>566</c:v>
                </c:pt>
                <c:pt idx="14632">
                  <c:v>566</c:v>
                </c:pt>
                <c:pt idx="14633">
                  <c:v>566</c:v>
                </c:pt>
                <c:pt idx="14634">
                  <c:v>566</c:v>
                </c:pt>
                <c:pt idx="14635">
                  <c:v>566</c:v>
                </c:pt>
                <c:pt idx="14636">
                  <c:v>566</c:v>
                </c:pt>
                <c:pt idx="14637">
                  <c:v>566</c:v>
                </c:pt>
                <c:pt idx="14638">
                  <c:v>566</c:v>
                </c:pt>
                <c:pt idx="14639">
                  <c:v>566</c:v>
                </c:pt>
                <c:pt idx="14640">
                  <c:v>566</c:v>
                </c:pt>
                <c:pt idx="14641">
                  <c:v>566</c:v>
                </c:pt>
                <c:pt idx="14642">
                  <c:v>567</c:v>
                </c:pt>
                <c:pt idx="14643">
                  <c:v>567</c:v>
                </c:pt>
                <c:pt idx="14644">
                  <c:v>567</c:v>
                </c:pt>
                <c:pt idx="14645">
                  <c:v>567</c:v>
                </c:pt>
                <c:pt idx="14646">
                  <c:v>567</c:v>
                </c:pt>
                <c:pt idx="14647">
                  <c:v>567</c:v>
                </c:pt>
                <c:pt idx="14648">
                  <c:v>567</c:v>
                </c:pt>
                <c:pt idx="14649">
                  <c:v>567</c:v>
                </c:pt>
                <c:pt idx="14650">
                  <c:v>567</c:v>
                </c:pt>
                <c:pt idx="14651">
                  <c:v>567</c:v>
                </c:pt>
                <c:pt idx="14652">
                  <c:v>567</c:v>
                </c:pt>
                <c:pt idx="14653">
                  <c:v>567</c:v>
                </c:pt>
                <c:pt idx="14654">
                  <c:v>567</c:v>
                </c:pt>
                <c:pt idx="14655">
                  <c:v>567</c:v>
                </c:pt>
                <c:pt idx="14656">
                  <c:v>567</c:v>
                </c:pt>
                <c:pt idx="14657">
                  <c:v>567</c:v>
                </c:pt>
                <c:pt idx="14658">
                  <c:v>567</c:v>
                </c:pt>
                <c:pt idx="14659">
                  <c:v>567</c:v>
                </c:pt>
                <c:pt idx="14660">
                  <c:v>567</c:v>
                </c:pt>
                <c:pt idx="14661">
                  <c:v>567</c:v>
                </c:pt>
                <c:pt idx="14662">
                  <c:v>567</c:v>
                </c:pt>
                <c:pt idx="14663">
                  <c:v>567</c:v>
                </c:pt>
                <c:pt idx="14664">
                  <c:v>567</c:v>
                </c:pt>
                <c:pt idx="14665">
                  <c:v>567</c:v>
                </c:pt>
                <c:pt idx="14666">
                  <c:v>567</c:v>
                </c:pt>
                <c:pt idx="14667">
                  <c:v>567</c:v>
                </c:pt>
                <c:pt idx="14668">
                  <c:v>568</c:v>
                </c:pt>
                <c:pt idx="14669">
                  <c:v>568</c:v>
                </c:pt>
                <c:pt idx="14670">
                  <c:v>568</c:v>
                </c:pt>
                <c:pt idx="14671">
                  <c:v>568</c:v>
                </c:pt>
                <c:pt idx="14672">
                  <c:v>568</c:v>
                </c:pt>
                <c:pt idx="14673">
                  <c:v>568</c:v>
                </c:pt>
                <c:pt idx="14674">
                  <c:v>568</c:v>
                </c:pt>
                <c:pt idx="14675">
                  <c:v>568</c:v>
                </c:pt>
                <c:pt idx="14676">
                  <c:v>568</c:v>
                </c:pt>
                <c:pt idx="14677">
                  <c:v>568</c:v>
                </c:pt>
                <c:pt idx="14678">
                  <c:v>568</c:v>
                </c:pt>
                <c:pt idx="14679">
                  <c:v>568</c:v>
                </c:pt>
                <c:pt idx="14680">
                  <c:v>568</c:v>
                </c:pt>
                <c:pt idx="14681">
                  <c:v>568</c:v>
                </c:pt>
                <c:pt idx="14682">
                  <c:v>568</c:v>
                </c:pt>
                <c:pt idx="14683">
                  <c:v>568</c:v>
                </c:pt>
                <c:pt idx="14684">
                  <c:v>568</c:v>
                </c:pt>
                <c:pt idx="14685">
                  <c:v>568</c:v>
                </c:pt>
                <c:pt idx="14686">
                  <c:v>568</c:v>
                </c:pt>
                <c:pt idx="14687">
                  <c:v>568</c:v>
                </c:pt>
                <c:pt idx="14688">
                  <c:v>568</c:v>
                </c:pt>
                <c:pt idx="14689">
                  <c:v>568</c:v>
                </c:pt>
                <c:pt idx="14690">
                  <c:v>569</c:v>
                </c:pt>
                <c:pt idx="14691">
                  <c:v>569</c:v>
                </c:pt>
                <c:pt idx="14692">
                  <c:v>569</c:v>
                </c:pt>
                <c:pt idx="14693">
                  <c:v>569</c:v>
                </c:pt>
                <c:pt idx="14694">
                  <c:v>569</c:v>
                </c:pt>
                <c:pt idx="14695">
                  <c:v>569</c:v>
                </c:pt>
                <c:pt idx="14696">
                  <c:v>569</c:v>
                </c:pt>
                <c:pt idx="14697">
                  <c:v>569</c:v>
                </c:pt>
                <c:pt idx="14698">
                  <c:v>569</c:v>
                </c:pt>
                <c:pt idx="14699">
                  <c:v>569</c:v>
                </c:pt>
                <c:pt idx="14700">
                  <c:v>569</c:v>
                </c:pt>
                <c:pt idx="14701">
                  <c:v>569</c:v>
                </c:pt>
                <c:pt idx="14702">
                  <c:v>569</c:v>
                </c:pt>
                <c:pt idx="14703">
                  <c:v>569</c:v>
                </c:pt>
                <c:pt idx="14704">
                  <c:v>569</c:v>
                </c:pt>
                <c:pt idx="14705">
                  <c:v>569</c:v>
                </c:pt>
                <c:pt idx="14706">
                  <c:v>569</c:v>
                </c:pt>
                <c:pt idx="14707">
                  <c:v>569</c:v>
                </c:pt>
                <c:pt idx="14708">
                  <c:v>569</c:v>
                </c:pt>
                <c:pt idx="14709">
                  <c:v>569</c:v>
                </c:pt>
                <c:pt idx="14710">
                  <c:v>569</c:v>
                </c:pt>
                <c:pt idx="14711">
                  <c:v>569</c:v>
                </c:pt>
                <c:pt idx="14712">
                  <c:v>569</c:v>
                </c:pt>
                <c:pt idx="14713">
                  <c:v>569</c:v>
                </c:pt>
                <c:pt idx="14714">
                  <c:v>569</c:v>
                </c:pt>
                <c:pt idx="14715">
                  <c:v>570</c:v>
                </c:pt>
                <c:pt idx="14716">
                  <c:v>570</c:v>
                </c:pt>
                <c:pt idx="14717">
                  <c:v>570</c:v>
                </c:pt>
                <c:pt idx="14718">
                  <c:v>570</c:v>
                </c:pt>
                <c:pt idx="14719">
                  <c:v>570</c:v>
                </c:pt>
                <c:pt idx="14720">
                  <c:v>570</c:v>
                </c:pt>
                <c:pt idx="14721">
                  <c:v>570</c:v>
                </c:pt>
                <c:pt idx="14722">
                  <c:v>570</c:v>
                </c:pt>
                <c:pt idx="14723">
                  <c:v>570</c:v>
                </c:pt>
                <c:pt idx="14724">
                  <c:v>570</c:v>
                </c:pt>
                <c:pt idx="14725">
                  <c:v>570</c:v>
                </c:pt>
                <c:pt idx="14726">
                  <c:v>570</c:v>
                </c:pt>
                <c:pt idx="14727">
                  <c:v>570</c:v>
                </c:pt>
                <c:pt idx="14728">
                  <c:v>570</c:v>
                </c:pt>
                <c:pt idx="14729">
                  <c:v>570</c:v>
                </c:pt>
                <c:pt idx="14730">
                  <c:v>570</c:v>
                </c:pt>
                <c:pt idx="14731">
                  <c:v>570</c:v>
                </c:pt>
                <c:pt idx="14732">
                  <c:v>570</c:v>
                </c:pt>
                <c:pt idx="14733">
                  <c:v>570</c:v>
                </c:pt>
                <c:pt idx="14734">
                  <c:v>570</c:v>
                </c:pt>
                <c:pt idx="14735">
                  <c:v>570</c:v>
                </c:pt>
                <c:pt idx="14736">
                  <c:v>570</c:v>
                </c:pt>
                <c:pt idx="14737">
                  <c:v>570</c:v>
                </c:pt>
                <c:pt idx="14738">
                  <c:v>570</c:v>
                </c:pt>
                <c:pt idx="14739">
                  <c:v>570</c:v>
                </c:pt>
                <c:pt idx="14740">
                  <c:v>570</c:v>
                </c:pt>
                <c:pt idx="14741">
                  <c:v>570</c:v>
                </c:pt>
                <c:pt idx="14742">
                  <c:v>571</c:v>
                </c:pt>
                <c:pt idx="14743">
                  <c:v>571</c:v>
                </c:pt>
                <c:pt idx="14744">
                  <c:v>571</c:v>
                </c:pt>
                <c:pt idx="14745">
                  <c:v>571</c:v>
                </c:pt>
                <c:pt idx="14746">
                  <c:v>571</c:v>
                </c:pt>
                <c:pt idx="14747">
                  <c:v>571</c:v>
                </c:pt>
                <c:pt idx="14748">
                  <c:v>571</c:v>
                </c:pt>
                <c:pt idx="14749">
                  <c:v>571</c:v>
                </c:pt>
                <c:pt idx="14750">
                  <c:v>571</c:v>
                </c:pt>
                <c:pt idx="14751">
                  <c:v>571</c:v>
                </c:pt>
                <c:pt idx="14752">
                  <c:v>571</c:v>
                </c:pt>
                <c:pt idx="14753">
                  <c:v>571</c:v>
                </c:pt>
                <c:pt idx="14754">
                  <c:v>571</c:v>
                </c:pt>
                <c:pt idx="14755">
                  <c:v>571</c:v>
                </c:pt>
                <c:pt idx="14756">
                  <c:v>571</c:v>
                </c:pt>
                <c:pt idx="14757">
                  <c:v>571</c:v>
                </c:pt>
                <c:pt idx="14758">
                  <c:v>571</c:v>
                </c:pt>
                <c:pt idx="14759">
                  <c:v>571</c:v>
                </c:pt>
                <c:pt idx="14760">
                  <c:v>571</c:v>
                </c:pt>
                <c:pt idx="14761">
                  <c:v>571</c:v>
                </c:pt>
                <c:pt idx="14762">
                  <c:v>571</c:v>
                </c:pt>
                <c:pt idx="14763">
                  <c:v>571</c:v>
                </c:pt>
                <c:pt idx="14764">
                  <c:v>571</c:v>
                </c:pt>
                <c:pt idx="14765">
                  <c:v>571</c:v>
                </c:pt>
                <c:pt idx="14766">
                  <c:v>571</c:v>
                </c:pt>
                <c:pt idx="14767">
                  <c:v>571</c:v>
                </c:pt>
                <c:pt idx="14768">
                  <c:v>572</c:v>
                </c:pt>
                <c:pt idx="14769">
                  <c:v>572</c:v>
                </c:pt>
                <c:pt idx="14770">
                  <c:v>572</c:v>
                </c:pt>
                <c:pt idx="14771">
                  <c:v>572</c:v>
                </c:pt>
                <c:pt idx="14772">
                  <c:v>572</c:v>
                </c:pt>
                <c:pt idx="14773">
                  <c:v>572</c:v>
                </c:pt>
                <c:pt idx="14774">
                  <c:v>572</c:v>
                </c:pt>
                <c:pt idx="14775">
                  <c:v>572</c:v>
                </c:pt>
                <c:pt idx="14776">
                  <c:v>572</c:v>
                </c:pt>
                <c:pt idx="14777">
                  <c:v>572</c:v>
                </c:pt>
                <c:pt idx="14778">
                  <c:v>572</c:v>
                </c:pt>
                <c:pt idx="14779">
                  <c:v>572</c:v>
                </c:pt>
                <c:pt idx="14780">
                  <c:v>572</c:v>
                </c:pt>
                <c:pt idx="14781">
                  <c:v>572</c:v>
                </c:pt>
                <c:pt idx="14782">
                  <c:v>572</c:v>
                </c:pt>
                <c:pt idx="14783">
                  <c:v>572</c:v>
                </c:pt>
                <c:pt idx="14784">
                  <c:v>572</c:v>
                </c:pt>
                <c:pt idx="14785">
                  <c:v>572</c:v>
                </c:pt>
                <c:pt idx="14786">
                  <c:v>572</c:v>
                </c:pt>
                <c:pt idx="14787">
                  <c:v>572</c:v>
                </c:pt>
                <c:pt idx="14788">
                  <c:v>572</c:v>
                </c:pt>
                <c:pt idx="14789">
                  <c:v>572</c:v>
                </c:pt>
                <c:pt idx="14790">
                  <c:v>572</c:v>
                </c:pt>
                <c:pt idx="14791">
                  <c:v>572</c:v>
                </c:pt>
                <c:pt idx="14792">
                  <c:v>572</c:v>
                </c:pt>
                <c:pt idx="14793">
                  <c:v>572</c:v>
                </c:pt>
                <c:pt idx="14794">
                  <c:v>572</c:v>
                </c:pt>
                <c:pt idx="14795">
                  <c:v>573</c:v>
                </c:pt>
                <c:pt idx="14796">
                  <c:v>573</c:v>
                </c:pt>
                <c:pt idx="14797">
                  <c:v>573</c:v>
                </c:pt>
                <c:pt idx="14798">
                  <c:v>573</c:v>
                </c:pt>
                <c:pt idx="14799">
                  <c:v>573</c:v>
                </c:pt>
                <c:pt idx="14800">
                  <c:v>573</c:v>
                </c:pt>
                <c:pt idx="14801">
                  <c:v>573</c:v>
                </c:pt>
                <c:pt idx="14802">
                  <c:v>573</c:v>
                </c:pt>
                <c:pt idx="14803">
                  <c:v>573</c:v>
                </c:pt>
                <c:pt idx="14804">
                  <c:v>573</c:v>
                </c:pt>
                <c:pt idx="14805">
                  <c:v>573</c:v>
                </c:pt>
                <c:pt idx="14806">
                  <c:v>573</c:v>
                </c:pt>
                <c:pt idx="14807">
                  <c:v>573</c:v>
                </c:pt>
                <c:pt idx="14808">
                  <c:v>573</c:v>
                </c:pt>
                <c:pt idx="14809">
                  <c:v>573</c:v>
                </c:pt>
                <c:pt idx="14810">
                  <c:v>573</c:v>
                </c:pt>
                <c:pt idx="14811">
                  <c:v>573</c:v>
                </c:pt>
                <c:pt idx="14812">
                  <c:v>573</c:v>
                </c:pt>
                <c:pt idx="14813">
                  <c:v>573</c:v>
                </c:pt>
                <c:pt idx="14814">
                  <c:v>573</c:v>
                </c:pt>
                <c:pt idx="14815">
                  <c:v>573</c:v>
                </c:pt>
                <c:pt idx="14816">
                  <c:v>573</c:v>
                </c:pt>
                <c:pt idx="14817">
                  <c:v>573</c:v>
                </c:pt>
                <c:pt idx="14818">
                  <c:v>574</c:v>
                </c:pt>
                <c:pt idx="14819">
                  <c:v>574</c:v>
                </c:pt>
                <c:pt idx="14820">
                  <c:v>574</c:v>
                </c:pt>
                <c:pt idx="14821">
                  <c:v>574</c:v>
                </c:pt>
                <c:pt idx="14822">
                  <c:v>574</c:v>
                </c:pt>
                <c:pt idx="14823">
                  <c:v>574</c:v>
                </c:pt>
                <c:pt idx="14824">
                  <c:v>574</c:v>
                </c:pt>
                <c:pt idx="14825">
                  <c:v>574</c:v>
                </c:pt>
                <c:pt idx="14826">
                  <c:v>574</c:v>
                </c:pt>
                <c:pt idx="14827">
                  <c:v>574</c:v>
                </c:pt>
                <c:pt idx="14828">
                  <c:v>574</c:v>
                </c:pt>
                <c:pt idx="14829">
                  <c:v>574</c:v>
                </c:pt>
                <c:pt idx="14830">
                  <c:v>574</c:v>
                </c:pt>
                <c:pt idx="14831">
                  <c:v>574</c:v>
                </c:pt>
                <c:pt idx="14832">
                  <c:v>574</c:v>
                </c:pt>
                <c:pt idx="14833">
                  <c:v>574</c:v>
                </c:pt>
                <c:pt idx="14834">
                  <c:v>574</c:v>
                </c:pt>
                <c:pt idx="14835">
                  <c:v>574</c:v>
                </c:pt>
                <c:pt idx="14836">
                  <c:v>574</c:v>
                </c:pt>
                <c:pt idx="14837">
                  <c:v>574</c:v>
                </c:pt>
                <c:pt idx="14838">
                  <c:v>574</c:v>
                </c:pt>
                <c:pt idx="14839">
                  <c:v>574</c:v>
                </c:pt>
                <c:pt idx="14840">
                  <c:v>574</c:v>
                </c:pt>
                <c:pt idx="14841">
                  <c:v>575</c:v>
                </c:pt>
                <c:pt idx="14842">
                  <c:v>575</c:v>
                </c:pt>
                <c:pt idx="14843">
                  <c:v>575</c:v>
                </c:pt>
                <c:pt idx="14844">
                  <c:v>575</c:v>
                </c:pt>
                <c:pt idx="14845">
                  <c:v>575</c:v>
                </c:pt>
                <c:pt idx="14846">
                  <c:v>575</c:v>
                </c:pt>
                <c:pt idx="14847">
                  <c:v>575</c:v>
                </c:pt>
                <c:pt idx="14848">
                  <c:v>575</c:v>
                </c:pt>
                <c:pt idx="14849">
                  <c:v>575</c:v>
                </c:pt>
                <c:pt idx="14850">
                  <c:v>575</c:v>
                </c:pt>
                <c:pt idx="14851">
                  <c:v>575</c:v>
                </c:pt>
                <c:pt idx="14852">
                  <c:v>575</c:v>
                </c:pt>
                <c:pt idx="14853">
                  <c:v>575</c:v>
                </c:pt>
                <c:pt idx="14854">
                  <c:v>575</c:v>
                </c:pt>
                <c:pt idx="14855">
                  <c:v>575</c:v>
                </c:pt>
                <c:pt idx="14856">
                  <c:v>575</c:v>
                </c:pt>
                <c:pt idx="14857">
                  <c:v>575</c:v>
                </c:pt>
                <c:pt idx="14858">
                  <c:v>575</c:v>
                </c:pt>
                <c:pt idx="14859">
                  <c:v>575</c:v>
                </c:pt>
                <c:pt idx="14860">
                  <c:v>575</c:v>
                </c:pt>
                <c:pt idx="14861">
                  <c:v>575</c:v>
                </c:pt>
                <c:pt idx="14862">
                  <c:v>575</c:v>
                </c:pt>
                <c:pt idx="14863">
                  <c:v>575</c:v>
                </c:pt>
                <c:pt idx="14864">
                  <c:v>575</c:v>
                </c:pt>
                <c:pt idx="14865">
                  <c:v>575</c:v>
                </c:pt>
                <c:pt idx="14866">
                  <c:v>575</c:v>
                </c:pt>
                <c:pt idx="14867">
                  <c:v>575</c:v>
                </c:pt>
                <c:pt idx="14868">
                  <c:v>575</c:v>
                </c:pt>
                <c:pt idx="14869">
                  <c:v>575</c:v>
                </c:pt>
                <c:pt idx="14870">
                  <c:v>575</c:v>
                </c:pt>
                <c:pt idx="14871">
                  <c:v>575</c:v>
                </c:pt>
                <c:pt idx="14872">
                  <c:v>576</c:v>
                </c:pt>
                <c:pt idx="14873">
                  <c:v>576</c:v>
                </c:pt>
                <c:pt idx="14874">
                  <c:v>576</c:v>
                </c:pt>
                <c:pt idx="14875">
                  <c:v>576</c:v>
                </c:pt>
                <c:pt idx="14876">
                  <c:v>576</c:v>
                </c:pt>
                <c:pt idx="14877">
                  <c:v>576</c:v>
                </c:pt>
                <c:pt idx="14878">
                  <c:v>576</c:v>
                </c:pt>
                <c:pt idx="14879">
                  <c:v>576</c:v>
                </c:pt>
                <c:pt idx="14880">
                  <c:v>576</c:v>
                </c:pt>
                <c:pt idx="14881">
                  <c:v>576</c:v>
                </c:pt>
                <c:pt idx="14882">
                  <c:v>576</c:v>
                </c:pt>
                <c:pt idx="14883">
                  <c:v>576</c:v>
                </c:pt>
                <c:pt idx="14884">
                  <c:v>576</c:v>
                </c:pt>
                <c:pt idx="14885">
                  <c:v>576</c:v>
                </c:pt>
                <c:pt idx="14886">
                  <c:v>576</c:v>
                </c:pt>
                <c:pt idx="14887">
                  <c:v>576</c:v>
                </c:pt>
                <c:pt idx="14888">
                  <c:v>576</c:v>
                </c:pt>
                <c:pt idx="14889">
                  <c:v>576</c:v>
                </c:pt>
                <c:pt idx="14890">
                  <c:v>576</c:v>
                </c:pt>
                <c:pt idx="14891">
                  <c:v>576</c:v>
                </c:pt>
                <c:pt idx="14892">
                  <c:v>576</c:v>
                </c:pt>
                <c:pt idx="14893">
                  <c:v>576</c:v>
                </c:pt>
                <c:pt idx="14894">
                  <c:v>576</c:v>
                </c:pt>
                <c:pt idx="14895">
                  <c:v>576</c:v>
                </c:pt>
                <c:pt idx="14896">
                  <c:v>576</c:v>
                </c:pt>
                <c:pt idx="14897">
                  <c:v>577</c:v>
                </c:pt>
                <c:pt idx="14898">
                  <c:v>577</c:v>
                </c:pt>
                <c:pt idx="14899">
                  <c:v>577</c:v>
                </c:pt>
                <c:pt idx="14900">
                  <c:v>577</c:v>
                </c:pt>
                <c:pt idx="14901">
                  <c:v>577</c:v>
                </c:pt>
                <c:pt idx="14902">
                  <c:v>577</c:v>
                </c:pt>
                <c:pt idx="14903">
                  <c:v>577</c:v>
                </c:pt>
                <c:pt idx="14904">
                  <c:v>577</c:v>
                </c:pt>
                <c:pt idx="14905">
                  <c:v>577</c:v>
                </c:pt>
                <c:pt idx="14906">
                  <c:v>577</c:v>
                </c:pt>
                <c:pt idx="14907">
                  <c:v>577</c:v>
                </c:pt>
                <c:pt idx="14908">
                  <c:v>577</c:v>
                </c:pt>
                <c:pt idx="14909">
                  <c:v>577</c:v>
                </c:pt>
                <c:pt idx="14910">
                  <c:v>577</c:v>
                </c:pt>
                <c:pt idx="14911">
                  <c:v>577</c:v>
                </c:pt>
                <c:pt idx="14912">
                  <c:v>577</c:v>
                </c:pt>
                <c:pt idx="14913">
                  <c:v>577</c:v>
                </c:pt>
                <c:pt idx="14914">
                  <c:v>577</c:v>
                </c:pt>
                <c:pt idx="14915">
                  <c:v>577</c:v>
                </c:pt>
                <c:pt idx="14916">
                  <c:v>577</c:v>
                </c:pt>
                <c:pt idx="14917">
                  <c:v>577</c:v>
                </c:pt>
                <c:pt idx="14918">
                  <c:v>577</c:v>
                </c:pt>
                <c:pt idx="14919">
                  <c:v>577</c:v>
                </c:pt>
                <c:pt idx="14920">
                  <c:v>577</c:v>
                </c:pt>
                <c:pt idx="14921">
                  <c:v>577</c:v>
                </c:pt>
                <c:pt idx="14922">
                  <c:v>577</c:v>
                </c:pt>
                <c:pt idx="14923">
                  <c:v>578</c:v>
                </c:pt>
                <c:pt idx="14924">
                  <c:v>578</c:v>
                </c:pt>
                <c:pt idx="14925">
                  <c:v>578</c:v>
                </c:pt>
                <c:pt idx="14926">
                  <c:v>578</c:v>
                </c:pt>
                <c:pt idx="14927">
                  <c:v>578</c:v>
                </c:pt>
                <c:pt idx="14928">
                  <c:v>578</c:v>
                </c:pt>
                <c:pt idx="14929">
                  <c:v>578</c:v>
                </c:pt>
                <c:pt idx="14930">
                  <c:v>578</c:v>
                </c:pt>
                <c:pt idx="14931">
                  <c:v>578</c:v>
                </c:pt>
                <c:pt idx="14932">
                  <c:v>578</c:v>
                </c:pt>
                <c:pt idx="14933">
                  <c:v>578</c:v>
                </c:pt>
                <c:pt idx="14934">
                  <c:v>578</c:v>
                </c:pt>
                <c:pt idx="14935">
                  <c:v>578</c:v>
                </c:pt>
                <c:pt idx="14936">
                  <c:v>578</c:v>
                </c:pt>
                <c:pt idx="14937">
                  <c:v>578</c:v>
                </c:pt>
                <c:pt idx="14938">
                  <c:v>578</c:v>
                </c:pt>
                <c:pt idx="14939">
                  <c:v>578</c:v>
                </c:pt>
                <c:pt idx="14940">
                  <c:v>578</c:v>
                </c:pt>
                <c:pt idx="14941">
                  <c:v>578</c:v>
                </c:pt>
                <c:pt idx="14942">
                  <c:v>578</c:v>
                </c:pt>
                <c:pt idx="14943">
                  <c:v>578</c:v>
                </c:pt>
                <c:pt idx="14944">
                  <c:v>578</c:v>
                </c:pt>
                <c:pt idx="14945">
                  <c:v>578</c:v>
                </c:pt>
                <c:pt idx="14946">
                  <c:v>578</c:v>
                </c:pt>
                <c:pt idx="14947">
                  <c:v>579</c:v>
                </c:pt>
                <c:pt idx="14948">
                  <c:v>579</c:v>
                </c:pt>
                <c:pt idx="14949">
                  <c:v>579</c:v>
                </c:pt>
                <c:pt idx="14950">
                  <c:v>579</c:v>
                </c:pt>
                <c:pt idx="14951">
                  <c:v>579</c:v>
                </c:pt>
                <c:pt idx="14952">
                  <c:v>579</c:v>
                </c:pt>
                <c:pt idx="14953">
                  <c:v>579</c:v>
                </c:pt>
                <c:pt idx="14954">
                  <c:v>579</c:v>
                </c:pt>
                <c:pt idx="14955">
                  <c:v>579</c:v>
                </c:pt>
                <c:pt idx="14956">
                  <c:v>579</c:v>
                </c:pt>
                <c:pt idx="14957">
                  <c:v>579</c:v>
                </c:pt>
                <c:pt idx="14958">
                  <c:v>579</c:v>
                </c:pt>
                <c:pt idx="14959">
                  <c:v>579</c:v>
                </c:pt>
                <c:pt idx="14960">
                  <c:v>579</c:v>
                </c:pt>
                <c:pt idx="14961">
                  <c:v>579</c:v>
                </c:pt>
                <c:pt idx="14962">
                  <c:v>579</c:v>
                </c:pt>
                <c:pt idx="14963">
                  <c:v>579</c:v>
                </c:pt>
                <c:pt idx="14964">
                  <c:v>579</c:v>
                </c:pt>
                <c:pt idx="14965">
                  <c:v>579</c:v>
                </c:pt>
                <c:pt idx="14966">
                  <c:v>579</c:v>
                </c:pt>
                <c:pt idx="14967">
                  <c:v>579</c:v>
                </c:pt>
                <c:pt idx="14968">
                  <c:v>579</c:v>
                </c:pt>
                <c:pt idx="14969">
                  <c:v>579</c:v>
                </c:pt>
                <c:pt idx="14970">
                  <c:v>579</c:v>
                </c:pt>
                <c:pt idx="14971">
                  <c:v>579</c:v>
                </c:pt>
                <c:pt idx="14972">
                  <c:v>580</c:v>
                </c:pt>
                <c:pt idx="14973">
                  <c:v>580</c:v>
                </c:pt>
                <c:pt idx="14974">
                  <c:v>580</c:v>
                </c:pt>
                <c:pt idx="14975">
                  <c:v>580</c:v>
                </c:pt>
                <c:pt idx="14976">
                  <c:v>580</c:v>
                </c:pt>
                <c:pt idx="14977">
                  <c:v>580</c:v>
                </c:pt>
                <c:pt idx="14978">
                  <c:v>580</c:v>
                </c:pt>
                <c:pt idx="14979">
                  <c:v>580</c:v>
                </c:pt>
                <c:pt idx="14980">
                  <c:v>580</c:v>
                </c:pt>
                <c:pt idx="14981">
                  <c:v>580</c:v>
                </c:pt>
                <c:pt idx="14982">
                  <c:v>580</c:v>
                </c:pt>
                <c:pt idx="14983">
                  <c:v>580</c:v>
                </c:pt>
                <c:pt idx="14984">
                  <c:v>580</c:v>
                </c:pt>
                <c:pt idx="14985">
                  <c:v>580</c:v>
                </c:pt>
                <c:pt idx="14986">
                  <c:v>580</c:v>
                </c:pt>
                <c:pt idx="14987">
                  <c:v>580</c:v>
                </c:pt>
                <c:pt idx="14988">
                  <c:v>580</c:v>
                </c:pt>
                <c:pt idx="14989">
                  <c:v>580</c:v>
                </c:pt>
                <c:pt idx="14990">
                  <c:v>580</c:v>
                </c:pt>
                <c:pt idx="14991">
                  <c:v>580</c:v>
                </c:pt>
                <c:pt idx="14992">
                  <c:v>580</c:v>
                </c:pt>
                <c:pt idx="14993">
                  <c:v>580</c:v>
                </c:pt>
                <c:pt idx="14994">
                  <c:v>580</c:v>
                </c:pt>
                <c:pt idx="14995">
                  <c:v>580</c:v>
                </c:pt>
                <c:pt idx="14996">
                  <c:v>581</c:v>
                </c:pt>
                <c:pt idx="14997">
                  <c:v>581</c:v>
                </c:pt>
                <c:pt idx="14998">
                  <c:v>581</c:v>
                </c:pt>
                <c:pt idx="14999">
                  <c:v>581</c:v>
                </c:pt>
                <c:pt idx="15000">
                  <c:v>581</c:v>
                </c:pt>
                <c:pt idx="15001">
                  <c:v>581</c:v>
                </c:pt>
                <c:pt idx="15002">
                  <c:v>581</c:v>
                </c:pt>
                <c:pt idx="15003">
                  <c:v>581</c:v>
                </c:pt>
                <c:pt idx="15004">
                  <c:v>581</c:v>
                </c:pt>
                <c:pt idx="15005">
                  <c:v>581</c:v>
                </c:pt>
                <c:pt idx="15006">
                  <c:v>581</c:v>
                </c:pt>
                <c:pt idx="15007">
                  <c:v>581</c:v>
                </c:pt>
                <c:pt idx="15008">
                  <c:v>581</c:v>
                </c:pt>
                <c:pt idx="15009">
                  <c:v>581</c:v>
                </c:pt>
                <c:pt idx="15010">
                  <c:v>581</c:v>
                </c:pt>
                <c:pt idx="15011">
                  <c:v>581</c:v>
                </c:pt>
                <c:pt idx="15012">
                  <c:v>581</c:v>
                </c:pt>
                <c:pt idx="15013">
                  <c:v>581</c:v>
                </c:pt>
                <c:pt idx="15014">
                  <c:v>581</c:v>
                </c:pt>
                <c:pt idx="15015">
                  <c:v>581</c:v>
                </c:pt>
                <c:pt idx="15016">
                  <c:v>581</c:v>
                </c:pt>
                <c:pt idx="15017">
                  <c:v>581</c:v>
                </c:pt>
                <c:pt idx="15018">
                  <c:v>582</c:v>
                </c:pt>
                <c:pt idx="15019">
                  <c:v>582</c:v>
                </c:pt>
                <c:pt idx="15020">
                  <c:v>582</c:v>
                </c:pt>
                <c:pt idx="15021">
                  <c:v>582</c:v>
                </c:pt>
                <c:pt idx="15022">
                  <c:v>582</c:v>
                </c:pt>
                <c:pt idx="15023">
                  <c:v>582</c:v>
                </c:pt>
                <c:pt idx="15024">
                  <c:v>582</c:v>
                </c:pt>
                <c:pt idx="15025">
                  <c:v>582</c:v>
                </c:pt>
                <c:pt idx="15026">
                  <c:v>582</c:v>
                </c:pt>
                <c:pt idx="15027">
                  <c:v>582</c:v>
                </c:pt>
                <c:pt idx="15028">
                  <c:v>582</c:v>
                </c:pt>
                <c:pt idx="15029">
                  <c:v>582</c:v>
                </c:pt>
                <c:pt idx="15030">
                  <c:v>582</c:v>
                </c:pt>
                <c:pt idx="15031">
                  <c:v>582</c:v>
                </c:pt>
                <c:pt idx="15032">
                  <c:v>582</c:v>
                </c:pt>
                <c:pt idx="15033">
                  <c:v>582</c:v>
                </c:pt>
                <c:pt idx="15034">
                  <c:v>582</c:v>
                </c:pt>
                <c:pt idx="15035">
                  <c:v>582</c:v>
                </c:pt>
                <c:pt idx="15036">
                  <c:v>582</c:v>
                </c:pt>
                <c:pt idx="15037">
                  <c:v>582</c:v>
                </c:pt>
                <c:pt idx="15038">
                  <c:v>582</c:v>
                </c:pt>
                <c:pt idx="15039">
                  <c:v>582</c:v>
                </c:pt>
                <c:pt idx="15040">
                  <c:v>582</c:v>
                </c:pt>
                <c:pt idx="15041">
                  <c:v>582</c:v>
                </c:pt>
                <c:pt idx="15042">
                  <c:v>582</c:v>
                </c:pt>
                <c:pt idx="15043">
                  <c:v>582</c:v>
                </c:pt>
                <c:pt idx="15044">
                  <c:v>582</c:v>
                </c:pt>
                <c:pt idx="15045">
                  <c:v>582</c:v>
                </c:pt>
                <c:pt idx="15046">
                  <c:v>583</c:v>
                </c:pt>
                <c:pt idx="15047">
                  <c:v>583</c:v>
                </c:pt>
                <c:pt idx="15048">
                  <c:v>583</c:v>
                </c:pt>
                <c:pt idx="15049">
                  <c:v>583</c:v>
                </c:pt>
                <c:pt idx="15050">
                  <c:v>583</c:v>
                </c:pt>
                <c:pt idx="15051">
                  <c:v>583</c:v>
                </c:pt>
                <c:pt idx="15052">
                  <c:v>583</c:v>
                </c:pt>
                <c:pt idx="15053">
                  <c:v>583</c:v>
                </c:pt>
                <c:pt idx="15054">
                  <c:v>583</c:v>
                </c:pt>
                <c:pt idx="15055">
                  <c:v>583</c:v>
                </c:pt>
                <c:pt idx="15056">
                  <c:v>583</c:v>
                </c:pt>
                <c:pt idx="15057">
                  <c:v>583</c:v>
                </c:pt>
                <c:pt idx="15058">
                  <c:v>583</c:v>
                </c:pt>
                <c:pt idx="15059">
                  <c:v>583</c:v>
                </c:pt>
                <c:pt idx="15060">
                  <c:v>583</c:v>
                </c:pt>
                <c:pt idx="15061">
                  <c:v>583</c:v>
                </c:pt>
                <c:pt idx="15062">
                  <c:v>583</c:v>
                </c:pt>
                <c:pt idx="15063">
                  <c:v>583</c:v>
                </c:pt>
                <c:pt idx="15064">
                  <c:v>583</c:v>
                </c:pt>
                <c:pt idx="15065">
                  <c:v>583</c:v>
                </c:pt>
                <c:pt idx="15066">
                  <c:v>583</c:v>
                </c:pt>
                <c:pt idx="15067">
                  <c:v>583</c:v>
                </c:pt>
                <c:pt idx="15068">
                  <c:v>583</c:v>
                </c:pt>
                <c:pt idx="15069">
                  <c:v>583</c:v>
                </c:pt>
                <c:pt idx="15070">
                  <c:v>583</c:v>
                </c:pt>
                <c:pt idx="15071">
                  <c:v>584</c:v>
                </c:pt>
                <c:pt idx="15072">
                  <c:v>584</c:v>
                </c:pt>
                <c:pt idx="15073">
                  <c:v>584</c:v>
                </c:pt>
                <c:pt idx="15074">
                  <c:v>584</c:v>
                </c:pt>
                <c:pt idx="15075">
                  <c:v>584</c:v>
                </c:pt>
                <c:pt idx="15076">
                  <c:v>584</c:v>
                </c:pt>
                <c:pt idx="15077">
                  <c:v>584</c:v>
                </c:pt>
                <c:pt idx="15078">
                  <c:v>584</c:v>
                </c:pt>
                <c:pt idx="15079">
                  <c:v>584</c:v>
                </c:pt>
                <c:pt idx="15080">
                  <c:v>584</c:v>
                </c:pt>
                <c:pt idx="15081">
                  <c:v>584</c:v>
                </c:pt>
                <c:pt idx="15082">
                  <c:v>584</c:v>
                </c:pt>
                <c:pt idx="15083">
                  <c:v>584</c:v>
                </c:pt>
                <c:pt idx="15084">
                  <c:v>584</c:v>
                </c:pt>
                <c:pt idx="15085">
                  <c:v>584</c:v>
                </c:pt>
                <c:pt idx="15086">
                  <c:v>584</c:v>
                </c:pt>
                <c:pt idx="15087">
                  <c:v>584</c:v>
                </c:pt>
                <c:pt idx="15088">
                  <c:v>584</c:v>
                </c:pt>
                <c:pt idx="15089">
                  <c:v>584</c:v>
                </c:pt>
                <c:pt idx="15090">
                  <c:v>584</c:v>
                </c:pt>
                <c:pt idx="15091">
                  <c:v>584</c:v>
                </c:pt>
                <c:pt idx="15092">
                  <c:v>584</c:v>
                </c:pt>
                <c:pt idx="15093">
                  <c:v>584</c:v>
                </c:pt>
                <c:pt idx="15094">
                  <c:v>584</c:v>
                </c:pt>
                <c:pt idx="15095">
                  <c:v>585</c:v>
                </c:pt>
                <c:pt idx="15096">
                  <c:v>585</c:v>
                </c:pt>
                <c:pt idx="15097">
                  <c:v>585</c:v>
                </c:pt>
                <c:pt idx="15098">
                  <c:v>585</c:v>
                </c:pt>
                <c:pt idx="15099">
                  <c:v>585</c:v>
                </c:pt>
                <c:pt idx="15100">
                  <c:v>585</c:v>
                </c:pt>
                <c:pt idx="15101">
                  <c:v>585</c:v>
                </c:pt>
                <c:pt idx="15102">
                  <c:v>585</c:v>
                </c:pt>
                <c:pt idx="15103">
                  <c:v>585</c:v>
                </c:pt>
                <c:pt idx="15104">
                  <c:v>585</c:v>
                </c:pt>
                <c:pt idx="15105">
                  <c:v>585</c:v>
                </c:pt>
                <c:pt idx="15106">
                  <c:v>585</c:v>
                </c:pt>
                <c:pt idx="15107">
                  <c:v>585</c:v>
                </c:pt>
                <c:pt idx="15108">
                  <c:v>585</c:v>
                </c:pt>
                <c:pt idx="15109">
                  <c:v>585</c:v>
                </c:pt>
                <c:pt idx="15110">
                  <c:v>585</c:v>
                </c:pt>
                <c:pt idx="15111">
                  <c:v>585</c:v>
                </c:pt>
                <c:pt idx="15112">
                  <c:v>585</c:v>
                </c:pt>
                <c:pt idx="15113">
                  <c:v>585</c:v>
                </c:pt>
                <c:pt idx="15114">
                  <c:v>585</c:v>
                </c:pt>
                <c:pt idx="15115">
                  <c:v>585</c:v>
                </c:pt>
                <c:pt idx="15116">
                  <c:v>586</c:v>
                </c:pt>
                <c:pt idx="15117">
                  <c:v>586</c:v>
                </c:pt>
                <c:pt idx="15118">
                  <c:v>586</c:v>
                </c:pt>
                <c:pt idx="15119">
                  <c:v>586</c:v>
                </c:pt>
                <c:pt idx="15120">
                  <c:v>586</c:v>
                </c:pt>
                <c:pt idx="15121">
                  <c:v>586</c:v>
                </c:pt>
                <c:pt idx="15122">
                  <c:v>586</c:v>
                </c:pt>
                <c:pt idx="15123">
                  <c:v>586</c:v>
                </c:pt>
                <c:pt idx="15124">
                  <c:v>586</c:v>
                </c:pt>
                <c:pt idx="15125">
                  <c:v>586</c:v>
                </c:pt>
                <c:pt idx="15126">
                  <c:v>586</c:v>
                </c:pt>
                <c:pt idx="15127">
                  <c:v>586</c:v>
                </c:pt>
                <c:pt idx="15128">
                  <c:v>586</c:v>
                </c:pt>
                <c:pt idx="15129">
                  <c:v>586</c:v>
                </c:pt>
                <c:pt idx="15130">
                  <c:v>586</c:v>
                </c:pt>
                <c:pt idx="15131">
                  <c:v>586</c:v>
                </c:pt>
                <c:pt idx="15132">
                  <c:v>586</c:v>
                </c:pt>
                <c:pt idx="15133">
                  <c:v>586</c:v>
                </c:pt>
                <c:pt idx="15134">
                  <c:v>586</c:v>
                </c:pt>
                <c:pt idx="15135">
                  <c:v>586</c:v>
                </c:pt>
                <c:pt idx="15136">
                  <c:v>586</c:v>
                </c:pt>
                <c:pt idx="15137">
                  <c:v>586</c:v>
                </c:pt>
                <c:pt idx="15138">
                  <c:v>586</c:v>
                </c:pt>
                <c:pt idx="15139">
                  <c:v>586</c:v>
                </c:pt>
                <c:pt idx="15140">
                  <c:v>586</c:v>
                </c:pt>
                <c:pt idx="15141">
                  <c:v>586</c:v>
                </c:pt>
                <c:pt idx="15142">
                  <c:v>586</c:v>
                </c:pt>
                <c:pt idx="15143">
                  <c:v>586</c:v>
                </c:pt>
                <c:pt idx="15144">
                  <c:v>587</c:v>
                </c:pt>
                <c:pt idx="15145">
                  <c:v>587</c:v>
                </c:pt>
                <c:pt idx="15146">
                  <c:v>587</c:v>
                </c:pt>
                <c:pt idx="15147">
                  <c:v>587</c:v>
                </c:pt>
                <c:pt idx="15148">
                  <c:v>587</c:v>
                </c:pt>
                <c:pt idx="15149">
                  <c:v>587</c:v>
                </c:pt>
                <c:pt idx="15150">
                  <c:v>587</c:v>
                </c:pt>
                <c:pt idx="15151">
                  <c:v>587</c:v>
                </c:pt>
                <c:pt idx="15152">
                  <c:v>587</c:v>
                </c:pt>
                <c:pt idx="15153">
                  <c:v>587</c:v>
                </c:pt>
                <c:pt idx="15154">
                  <c:v>587</c:v>
                </c:pt>
                <c:pt idx="15155">
                  <c:v>587</c:v>
                </c:pt>
                <c:pt idx="15156">
                  <c:v>587</c:v>
                </c:pt>
                <c:pt idx="15157">
                  <c:v>587</c:v>
                </c:pt>
                <c:pt idx="15158">
                  <c:v>587</c:v>
                </c:pt>
                <c:pt idx="15159">
                  <c:v>587</c:v>
                </c:pt>
                <c:pt idx="15160">
                  <c:v>587</c:v>
                </c:pt>
                <c:pt idx="15161">
                  <c:v>587</c:v>
                </c:pt>
                <c:pt idx="15162">
                  <c:v>587</c:v>
                </c:pt>
                <c:pt idx="15163">
                  <c:v>587</c:v>
                </c:pt>
                <c:pt idx="15164">
                  <c:v>587</c:v>
                </c:pt>
                <c:pt idx="15165">
                  <c:v>587</c:v>
                </c:pt>
                <c:pt idx="15166">
                  <c:v>587</c:v>
                </c:pt>
                <c:pt idx="15167">
                  <c:v>587</c:v>
                </c:pt>
                <c:pt idx="15168">
                  <c:v>587</c:v>
                </c:pt>
                <c:pt idx="15169">
                  <c:v>587</c:v>
                </c:pt>
                <c:pt idx="15170">
                  <c:v>587</c:v>
                </c:pt>
                <c:pt idx="15171">
                  <c:v>587</c:v>
                </c:pt>
                <c:pt idx="15172">
                  <c:v>588</c:v>
                </c:pt>
                <c:pt idx="15173">
                  <c:v>588</c:v>
                </c:pt>
                <c:pt idx="15174">
                  <c:v>588</c:v>
                </c:pt>
                <c:pt idx="15175">
                  <c:v>588</c:v>
                </c:pt>
                <c:pt idx="15176">
                  <c:v>588</c:v>
                </c:pt>
                <c:pt idx="15177">
                  <c:v>588</c:v>
                </c:pt>
                <c:pt idx="15178">
                  <c:v>588</c:v>
                </c:pt>
                <c:pt idx="15179">
                  <c:v>588</c:v>
                </c:pt>
                <c:pt idx="15180">
                  <c:v>588</c:v>
                </c:pt>
                <c:pt idx="15181">
                  <c:v>588</c:v>
                </c:pt>
                <c:pt idx="15182">
                  <c:v>588</c:v>
                </c:pt>
                <c:pt idx="15183">
                  <c:v>588</c:v>
                </c:pt>
                <c:pt idx="15184">
                  <c:v>588</c:v>
                </c:pt>
                <c:pt idx="15185">
                  <c:v>588</c:v>
                </c:pt>
                <c:pt idx="15186">
                  <c:v>588</c:v>
                </c:pt>
                <c:pt idx="15187">
                  <c:v>588</c:v>
                </c:pt>
                <c:pt idx="15188">
                  <c:v>588</c:v>
                </c:pt>
                <c:pt idx="15189">
                  <c:v>588</c:v>
                </c:pt>
                <c:pt idx="15190">
                  <c:v>588</c:v>
                </c:pt>
                <c:pt idx="15191">
                  <c:v>588</c:v>
                </c:pt>
                <c:pt idx="15192">
                  <c:v>588</c:v>
                </c:pt>
                <c:pt idx="15193">
                  <c:v>588</c:v>
                </c:pt>
                <c:pt idx="15194">
                  <c:v>588</c:v>
                </c:pt>
                <c:pt idx="15195">
                  <c:v>589</c:v>
                </c:pt>
                <c:pt idx="15196">
                  <c:v>589</c:v>
                </c:pt>
                <c:pt idx="15197">
                  <c:v>589</c:v>
                </c:pt>
                <c:pt idx="15198">
                  <c:v>589</c:v>
                </c:pt>
                <c:pt idx="15199">
                  <c:v>589</c:v>
                </c:pt>
                <c:pt idx="15200">
                  <c:v>589</c:v>
                </c:pt>
                <c:pt idx="15201">
                  <c:v>589</c:v>
                </c:pt>
                <c:pt idx="15202">
                  <c:v>589</c:v>
                </c:pt>
                <c:pt idx="15203">
                  <c:v>589</c:v>
                </c:pt>
                <c:pt idx="15204">
                  <c:v>589</c:v>
                </c:pt>
                <c:pt idx="15205">
                  <c:v>589</c:v>
                </c:pt>
                <c:pt idx="15206">
                  <c:v>589</c:v>
                </c:pt>
                <c:pt idx="15207">
                  <c:v>589</c:v>
                </c:pt>
                <c:pt idx="15208">
                  <c:v>589</c:v>
                </c:pt>
                <c:pt idx="15209">
                  <c:v>589</c:v>
                </c:pt>
                <c:pt idx="15210">
                  <c:v>589</c:v>
                </c:pt>
                <c:pt idx="15211">
                  <c:v>589</c:v>
                </c:pt>
                <c:pt idx="15212">
                  <c:v>589</c:v>
                </c:pt>
                <c:pt idx="15213">
                  <c:v>589</c:v>
                </c:pt>
                <c:pt idx="15214">
                  <c:v>589</c:v>
                </c:pt>
                <c:pt idx="15215">
                  <c:v>589</c:v>
                </c:pt>
                <c:pt idx="15216">
                  <c:v>589</c:v>
                </c:pt>
                <c:pt idx="15217">
                  <c:v>589</c:v>
                </c:pt>
                <c:pt idx="15218">
                  <c:v>589</c:v>
                </c:pt>
                <c:pt idx="15219">
                  <c:v>589</c:v>
                </c:pt>
                <c:pt idx="15220">
                  <c:v>589</c:v>
                </c:pt>
                <c:pt idx="15221">
                  <c:v>590</c:v>
                </c:pt>
                <c:pt idx="15222">
                  <c:v>590</c:v>
                </c:pt>
                <c:pt idx="15223">
                  <c:v>590</c:v>
                </c:pt>
                <c:pt idx="15224">
                  <c:v>590</c:v>
                </c:pt>
                <c:pt idx="15225">
                  <c:v>590</c:v>
                </c:pt>
                <c:pt idx="15226">
                  <c:v>590</c:v>
                </c:pt>
                <c:pt idx="15227">
                  <c:v>590</c:v>
                </c:pt>
                <c:pt idx="15228">
                  <c:v>590</c:v>
                </c:pt>
                <c:pt idx="15229">
                  <c:v>590</c:v>
                </c:pt>
                <c:pt idx="15230">
                  <c:v>590</c:v>
                </c:pt>
                <c:pt idx="15231">
                  <c:v>590</c:v>
                </c:pt>
                <c:pt idx="15232">
                  <c:v>590</c:v>
                </c:pt>
                <c:pt idx="15233">
                  <c:v>590</c:v>
                </c:pt>
                <c:pt idx="15234">
                  <c:v>590</c:v>
                </c:pt>
                <c:pt idx="15235">
                  <c:v>590</c:v>
                </c:pt>
                <c:pt idx="15236">
                  <c:v>590</c:v>
                </c:pt>
                <c:pt idx="15237">
                  <c:v>590</c:v>
                </c:pt>
                <c:pt idx="15238">
                  <c:v>590</c:v>
                </c:pt>
                <c:pt idx="15239">
                  <c:v>590</c:v>
                </c:pt>
                <c:pt idx="15240">
                  <c:v>591</c:v>
                </c:pt>
                <c:pt idx="15241">
                  <c:v>591</c:v>
                </c:pt>
                <c:pt idx="15242">
                  <c:v>591</c:v>
                </c:pt>
                <c:pt idx="15243">
                  <c:v>591</c:v>
                </c:pt>
                <c:pt idx="15244">
                  <c:v>591</c:v>
                </c:pt>
                <c:pt idx="15245">
                  <c:v>591</c:v>
                </c:pt>
                <c:pt idx="15246">
                  <c:v>591</c:v>
                </c:pt>
                <c:pt idx="15247">
                  <c:v>591</c:v>
                </c:pt>
                <c:pt idx="15248">
                  <c:v>591</c:v>
                </c:pt>
                <c:pt idx="15249">
                  <c:v>591</c:v>
                </c:pt>
                <c:pt idx="15250">
                  <c:v>591</c:v>
                </c:pt>
                <c:pt idx="15251">
                  <c:v>591</c:v>
                </c:pt>
                <c:pt idx="15252">
                  <c:v>591</c:v>
                </c:pt>
                <c:pt idx="15253">
                  <c:v>591</c:v>
                </c:pt>
                <c:pt idx="15254">
                  <c:v>591</c:v>
                </c:pt>
                <c:pt idx="15255">
                  <c:v>591</c:v>
                </c:pt>
                <c:pt idx="15256">
                  <c:v>591</c:v>
                </c:pt>
                <c:pt idx="15257">
                  <c:v>591</c:v>
                </c:pt>
                <c:pt idx="15258">
                  <c:v>591</c:v>
                </c:pt>
                <c:pt idx="15259">
                  <c:v>591</c:v>
                </c:pt>
                <c:pt idx="15260">
                  <c:v>591</c:v>
                </c:pt>
                <c:pt idx="15261">
                  <c:v>591</c:v>
                </c:pt>
                <c:pt idx="15262">
                  <c:v>591</c:v>
                </c:pt>
                <c:pt idx="15263">
                  <c:v>591</c:v>
                </c:pt>
                <c:pt idx="15264">
                  <c:v>591</c:v>
                </c:pt>
                <c:pt idx="15265">
                  <c:v>591</c:v>
                </c:pt>
                <c:pt idx="15266">
                  <c:v>591</c:v>
                </c:pt>
                <c:pt idx="15267">
                  <c:v>591</c:v>
                </c:pt>
                <c:pt idx="15268">
                  <c:v>591</c:v>
                </c:pt>
                <c:pt idx="15269">
                  <c:v>591</c:v>
                </c:pt>
                <c:pt idx="15270">
                  <c:v>591</c:v>
                </c:pt>
                <c:pt idx="15271">
                  <c:v>591</c:v>
                </c:pt>
                <c:pt idx="15272">
                  <c:v>591</c:v>
                </c:pt>
                <c:pt idx="15273">
                  <c:v>592</c:v>
                </c:pt>
                <c:pt idx="15274">
                  <c:v>592</c:v>
                </c:pt>
                <c:pt idx="15275">
                  <c:v>592</c:v>
                </c:pt>
                <c:pt idx="15276">
                  <c:v>592</c:v>
                </c:pt>
                <c:pt idx="15277">
                  <c:v>592</c:v>
                </c:pt>
                <c:pt idx="15278">
                  <c:v>592</c:v>
                </c:pt>
                <c:pt idx="15279">
                  <c:v>592</c:v>
                </c:pt>
                <c:pt idx="15280">
                  <c:v>592</c:v>
                </c:pt>
                <c:pt idx="15281">
                  <c:v>592</c:v>
                </c:pt>
                <c:pt idx="15282">
                  <c:v>592</c:v>
                </c:pt>
                <c:pt idx="15283">
                  <c:v>592</c:v>
                </c:pt>
                <c:pt idx="15284">
                  <c:v>592</c:v>
                </c:pt>
                <c:pt idx="15285">
                  <c:v>592</c:v>
                </c:pt>
                <c:pt idx="15286">
                  <c:v>592</c:v>
                </c:pt>
                <c:pt idx="15287">
                  <c:v>592</c:v>
                </c:pt>
                <c:pt idx="15288">
                  <c:v>592</c:v>
                </c:pt>
                <c:pt idx="15289">
                  <c:v>592</c:v>
                </c:pt>
                <c:pt idx="15290">
                  <c:v>592</c:v>
                </c:pt>
                <c:pt idx="15291">
                  <c:v>592</c:v>
                </c:pt>
                <c:pt idx="15292">
                  <c:v>592</c:v>
                </c:pt>
                <c:pt idx="15293">
                  <c:v>593</c:v>
                </c:pt>
                <c:pt idx="15294">
                  <c:v>593</c:v>
                </c:pt>
                <c:pt idx="15295">
                  <c:v>593</c:v>
                </c:pt>
                <c:pt idx="15296">
                  <c:v>593</c:v>
                </c:pt>
                <c:pt idx="15297">
                  <c:v>593</c:v>
                </c:pt>
                <c:pt idx="15298">
                  <c:v>593</c:v>
                </c:pt>
                <c:pt idx="15299">
                  <c:v>593</c:v>
                </c:pt>
                <c:pt idx="15300">
                  <c:v>593</c:v>
                </c:pt>
                <c:pt idx="15301">
                  <c:v>593</c:v>
                </c:pt>
                <c:pt idx="15302">
                  <c:v>593</c:v>
                </c:pt>
                <c:pt idx="15303">
                  <c:v>593</c:v>
                </c:pt>
                <c:pt idx="15304">
                  <c:v>593</c:v>
                </c:pt>
                <c:pt idx="15305">
                  <c:v>593</c:v>
                </c:pt>
                <c:pt idx="15306">
                  <c:v>593</c:v>
                </c:pt>
                <c:pt idx="15307">
                  <c:v>593</c:v>
                </c:pt>
                <c:pt idx="15308">
                  <c:v>593</c:v>
                </c:pt>
                <c:pt idx="15309">
                  <c:v>593</c:v>
                </c:pt>
                <c:pt idx="15310">
                  <c:v>593</c:v>
                </c:pt>
                <c:pt idx="15311">
                  <c:v>593</c:v>
                </c:pt>
                <c:pt idx="15312">
                  <c:v>593</c:v>
                </c:pt>
                <c:pt idx="15313">
                  <c:v>593</c:v>
                </c:pt>
                <c:pt idx="15314">
                  <c:v>593</c:v>
                </c:pt>
                <c:pt idx="15315">
                  <c:v>593</c:v>
                </c:pt>
                <c:pt idx="15316">
                  <c:v>593</c:v>
                </c:pt>
                <c:pt idx="15317">
                  <c:v>593</c:v>
                </c:pt>
                <c:pt idx="15318">
                  <c:v>593</c:v>
                </c:pt>
                <c:pt idx="15319">
                  <c:v>593</c:v>
                </c:pt>
                <c:pt idx="15320">
                  <c:v>594</c:v>
                </c:pt>
                <c:pt idx="15321">
                  <c:v>594</c:v>
                </c:pt>
                <c:pt idx="15322">
                  <c:v>594</c:v>
                </c:pt>
                <c:pt idx="15323">
                  <c:v>594</c:v>
                </c:pt>
                <c:pt idx="15324">
                  <c:v>594</c:v>
                </c:pt>
                <c:pt idx="15325">
                  <c:v>594</c:v>
                </c:pt>
                <c:pt idx="15326">
                  <c:v>594</c:v>
                </c:pt>
                <c:pt idx="15327">
                  <c:v>594</c:v>
                </c:pt>
                <c:pt idx="15328">
                  <c:v>594</c:v>
                </c:pt>
                <c:pt idx="15329">
                  <c:v>594</c:v>
                </c:pt>
                <c:pt idx="15330">
                  <c:v>594</c:v>
                </c:pt>
                <c:pt idx="15331">
                  <c:v>594</c:v>
                </c:pt>
                <c:pt idx="15332">
                  <c:v>594</c:v>
                </c:pt>
                <c:pt idx="15333">
                  <c:v>594</c:v>
                </c:pt>
                <c:pt idx="15334">
                  <c:v>594</c:v>
                </c:pt>
                <c:pt idx="15335">
                  <c:v>594</c:v>
                </c:pt>
                <c:pt idx="15336">
                  <c:v>594</c:v>
                </c:pt>
                <c:pt idx="15337">
                  <c:v>594</c:v>
                </c:pt>
                <c:pt idx="15338">
                  <c:v>594</c:v>
                </c:pt>
                <c:pt idx="15339">
                  <c:v>594</c:v>
                </c:pt>
                <c:pt idx="15340">
                  <c:v>594</c:v>
                </c:pt>
                <c:pt idx="15341">
                  <c:v>594</c:v>
                </c:pt>
                <c:pt idx="15342">
                  <c:v>594</c:v>
                </c:pt>
                <c:pt idx="15343">
                  <c:v>594</c:v>
                </c:pt>
                <c:pt idx="15344">
                  <c:v>595</c:v>
                </c:pt>
                <c:pt idx="15345">
                  <c:v>595</c:v>
                </c:pt>
                <c:pt idx="15346">
                  <c:v>595</c:v>
                </c:pt>
                <c:pt idx="15347">
                  <c:v>595</c:v>
                </c:pt>
                <c:pt idx="15348">
                  <c:v>595</c:v>
                </c:pt>
                <c:pt idx="15349">
                  <c:v>595</c:v>
                </c:pt>
                <c:pt idx="15350">
                  <c:v>595</c:v>
                </c:pt>
                <c:pt idx="15351">
                  <c:v>595</c:v>
                </c:pt>
                <c:pt idx="15352">
                  <c:v>595</c:v>
                </c:pt>
                <c:pt idx="15353">
                  <c:v>595</c:v>
                </c:pt>
                <c:pt idx="15354">
                  <c:v>595</c:v>
                </c:pt>
                <c:pt idx="15355">
                  <c:v>595</c:v>
                </c:pt>
                <c:pt idx="15356">
                  <c:v>595</c:v>
                </c:pt>
                <c:pt idx="15357">
                  <c:v>595</c:v>
                </c:pt>
                <c:pt idx="15358">
                  <c:v>595</c:v>
                </c:pt>
                <c:pt idx="15359">
                  <c:v>595</c:v>
                </c:pt>
                <c:pt idx="15360">
                  <c:v>595</c:v>
                </c:pt>
                <c:pt idx="15361">
                  <c:v>595</c:v>
                </c:pt>
                <c:pt idx="15362">
                  <c:v>595</c:v>
                </c:pt>
                <c:pt idx="15363">
                  <c:v>595</c:v>
                </c:pt>
                <c:pt idx="15364">
                  <c:v>595</c:v>
                </c:pt>
                <c:pt idx="15365">
                  <c:v>595</c:v>
                </c:pt>
                <c:pt idx="15366">
                  <c:v>595</c:v>
                </c:pt>
                <c:pt idx="15367">
                  <c:v>595</c:v>
                </c:pt>
                <c:pt idx="15368">
                  <c:v>596</c:v>
                </c:pt>
                <c:pt idx="15369">
                  <c:v>596</c:v>
                </c:pt>
                <c:pt idx="15370">
                  <c:v>596</c:v>
                </c:pt>
                <c:pt idx="15371">
                  <c:v>596</c:v>
                </c:pt>
                <c:pt idx="15372">
                  <c:v>596</c:v>
                </c:pt>
                <c:pt idx="15373">
                  <c:v>596</c:v>
                </c:pt>
                <c:pt idx="15374">
                  <c:v>596</c:v>
                </c:pt>
                <c:pt idx="15375">
                  <c:v>596</c:v>
                </c:pt>
                <c:pt idx="15376">
                  <c:v>596</c:v>
                </c:pt>
                <c:pt idx="15377">
                  <c:v>596</c:v>
                </c:pt>
                <c:pt idx="15378">
                  <c:v>596</c:v>
                </c:pt>
                <c:pt idx="15379">
                  <c:v>596</c:v>
                </c:pt>
                <c:pt idx="15380">
                  <c:v>596</c:v>
                </c:pt>
                <c:pt idx="15381">
                  <c:v>596</c:v>
                </c:pt>
                <c:pt idx="15382">
                  <c:v>596</c:v>
                </c:pt>
                <c:pt idx="15383">
                  <c:v>596</c:v>
                </c:pt>
                <c:pt idx="15384">
                  <c:v>596</c:v>
                </c:pt>
                <c:pt idx="15385">
                  <c:v>596</c:v>
                </c:pt>
                <c:pt idx="15386">
                  <c:v>596</c:v>
                </c:pt>
                <c:pt idx="15387">
                  <c:v>596</c:v>
                </c:pt>
                <c:pt idx="15388">
                  <c:v>596</c:v>
                </c:pt>
                <c:pt idx="15389">
                  <c:v>596</c:v>
                </c:pt>
                <c:pt idx="15390">
                  <c:v>596</c:v>
                </c:pt>
                <c:pt idx="15391">
                  <c:v>596</c:v>
                </c:pt>
                <c:pt idx="15392">
                  <c:v>596</c:v>
                </c:pt>
                <c:pt idx="15393">
                  <c:v>596</c:v>
                </c:pt>
                <c:pt idx="15394">
                  <c:v>596</c:v>
                </c:pt>
                <c:pt idx="15395">
                  <c:v>597</c:v>
                </c:pt>
                <c:pt idx="15396">
                  <c:v>597</c:v>
                </c:pt>
                <c:pt idx="15397">
                  <c:v>597</c:v>
                </c:pt>
                <c:pt idx="15398">
                  <c:v>597</c:v>
                </c:pt>
                <c:pt idx="15399">
                  <c:v>597</c:v>
                </c:pt>
                <c:pt idx="15400">
                  <c:v>597</c:v>
                </c:pt>
                <c:pt idx="15401">
                  <c:v>597</c:v>
                </c:pt>
                <c:pt idx="15402">
                  <c:v>597</c:v>
                </c:pt>
                <c:pt idx="15403">
                  <c:v>597</c:v>
                </c:pt>
                <c:pt idx="15404">
                  <c:v>597</c:v>
                </c:pt>
                <c:pt idx="15405">
                  <c:v>597</c:v>
                </c:pt>
                <c:pt idx="15406">
                  <c:v>597</c:v>
                </c:pt>
                <c:pt idx="15407">
                  <c:v>597</c:v>
                </c:pt>
                <c:pt idx="15408">
                  <c:v>597</c:v>
                </c:pt>
                <c:pt idx="15409">
                  <c:v>597</c:v>
                </c:pt>
                <c:pt idx="15410">
                  <c:v>597</c:v>
                </c:pt>
                <c:pt idx="15411">
                  <c:v>597</c:v>
                </c:pt>
                <c:pt idx="15412">
                  <c:v>597</c:v>
                </c:pt>
                <c:pt idx="15413">
                  <c:v>597</c:v>
                </c:pt>
                <c:pt idx="15414">
                  <c:v>597</c:v>
                </c:pt>
                <c:pt idx="15415">
                  <c:v>597</c:v>
                </c:pt>
                <c:pt idx="15416">
                  <c:v>597</c:v>
                </c:pt>
                <c:pt idx="15417">
                  <c:v>598</c:v>
                </c:pt>
                <c:pt idx="15418">
                  <c:v>598</c:v>
                </c:pt>
                <c:pt idx="15419">
                  <c:v>598</c:v>
                </c:pt>
                <c:pt idx="15420">
                  <c:v>598</c:v>
                </c:pt>
                <c:pt idx="15421">
                  <c:v>598</c:v>
                </c:pt>
                <c:pt idx="15422">
                  <c:v>598</c:v>
                </c:pt>
                <c:pt idx="15423">
                  <c:v>598</c:v>
                </c:pt>
                <c:pt idx="15424">
                  <c:v>598</c:v>
                </c:pt>
                <c:pt idx="15425">
                  <c:v>598</c:v>
                </c:pt>
                <c:pt idx="15426">
                  <c:v>598</c:v>
                </c:pt>
                <c:pt idx="15427">
                  <c:v>598</c:v>
                </c:pt>
                <c:pt idx="15428">
                  <c:v>598</c:v>
                </c:pt>
                <c:pt idx="15429">
                  <c:v>598</c:v>
                </c:pt>
                <c:pt idx="15430">
                  <c:v>598</c:v>
                </c:pt>
                <c:pt idx="15431">
                  <c:v>598</c:v>
                </c:pt>
                <c:pt idx="15432">
                  <c:v>598</c:v>
                </c:pt>
                <c:pt idx="15433">
                  <c:v>598</c:v>
                </c:pt>
                <c:pt idx="15434">
                  <c:v>598</c:v>
                </c:pt>
                <c:pt idx="15435">
                  <c:v>598</c:v>
                </c:pt>
                <c:pt idx="15436">
                  <c:v>598</c:v>
                </c:pt>
                <c:pt idx="15437">
                  <c:v>598</c:v>
                </c:pt>
                <c:pt idx="15438">
                  <c:v>598</c:v>
                </c:pt>
                <c:pt idx="15439">
                  <c:v>598</c:v>
                </c:pt>
                <c:pt idx="15440">
                  <c:v>598</c:v>
                </c:pt>
                <c:pt idx="15441">
                  <c:v>599</c:v>
                </c:pt>
                <c:pt idx="15442">
                  <c:v>599</c:v>
                </c:pt>
                <c:pt idx="15443">
                  <c:v>599</c:v>
                </c:pt>
                <c:pt idx="15444">
                  <c:v>599</c:v>
                </c:pt>
                <c:pt idx="15445">
                  <c:v>599</c:v>
                </c:pt>
                <c:pt idx="15446">
                  <c:v>599</c:v>
                </c:pt>
                <c:pt idx="15447">
                  <c:v>599</c:v>
                </c:pt>
                <c:pt idx="15448">
                  <c:v>599</c:v>
                </c:pt>
                <c:pt idx="15449">
                  <c:v>599</c:v>
                </c:pt>
                <c:pt idx="15450">
                  <c:v>599</c:v>
                </c:pt>
                <c:pt idx="15451">
                  <c:v>599</c:v>
                </c:pt>
                <c:pt idx="15452">
                  <c:v>599</c:v>
                </c:pt>
                <c:pt idx="15453">
                  <c:v>599</c:v>
                </c:pt>
                <c:pt idx="15454">
                  <c:v>599</c:v>
                </c:pt>
                <c:pt idx="15455">
                  <c:v>599</c:v>
                </c:pt>
                <c:pt idx="15456">
                  <c:v>599</c:v>
                </c:pt>
                <c:pt idx="15457">
                  <c:v>599</c:v>
                </c:pt>
                <c:pt idx="15458">
                  <c:v>599</c:v>
                </c:pt>
                <c:pt idx="15459">
                  <c:v>599</c:v>
                </c:pt>
                <c:pt idx="15460">
                  <c:v>599</c:v>
                </c:pt>
                <c:pt idx="15461">
                  <c:v>599</c:v>
                </c:pt>
                <c:pt idx="15462">
                  <c:v>599</c:v>
                </c:pt>
                <c:pt idx="15463">
                  <c:v>599</c:v>
                </c:pt>
                <c:pt idx="15464">
                  <c:v>599</c:v>
                </c:pt>
                <c:pt idx="15465">
                  <c:v>599</c:v>
                </c:pt>
                <c:pt idx="15466">
                  <c:v>599</c:v>
                </c:pt>
                <c:pt idx="15467">
                  <c:v>599</c:v>
                </c:pt>
                <c:pt idx="15468">
                  <c:v>599</c:v>
                </c:pt>
                <c:pt idx="15469">
                  <c:v>600</c:v>
                </c:pt>
                <c:pt idx="15470">
                  <c:v>600</c:v>
                </c:pt>
                <c:pt idx="15471">
                  <c:v>600</c:v>
                </c:pt>
                <c:pt idx="15472">
                  <c:v>600</c:v>
                </c:pt>
                <c:pt idx="15473">
                  <c:v>600</c:v>
                </c:pt>
                <c:pt idx="15474">
                  <c:v>600</c:v>
                </c:pt>
                <c:pt idx="15475">
                  <c:v>600</c:v>
                </c:pt>
                <c:pt idx="15476">
                  <c:v>600</c:v>
                </c:pt>
                <c:pt idx="15477">
                  <c:v>600</c:v>
                </c:pt>
                <c:pt idx="15478">
                  <c:v>600</c:v>
                </c:pt>
                <c:pt idx="15479">
                  <c:v>600</c:v>
                </c:pt>
                <c:pt idx="15480">
                  <c:v>600</c:v>
                </c:pt>
                <c:pt idx="15481">
                  <c:v>600</c:v>
                </c:pt>
                <c:pt idx="15482">
                  <c:v>600</c:v>
                </c:pt>
                <c:pt idx="15483">
                  <c:v>600</c:v>
                </c:pt>
                <c:pt idx="15484">
                  <c:v>600</c:v>
                </c:pt>
                <c:pt idx="15485">
                  <c:v>600</c:v>
                </c:pt>
                <c:pt idx="15486">
                  <c:v>600</c:v>
                </c:pt>
                <c:pt idx="15487">
                  <c:v>600</c:v>
                </c:pt>
                <c:pt idx="15488">
                  <c:v>600</c:v>
                </c:pt>
                <c:pt idx="15489">
                  <c:v>600</c:v>
                </c:pt>
                <c:pt idx="15490">
                  <c:v>600</c:v>
                </c:pt>
                <c:pt idx="15491">
                  <c:v>600</c:v>
                </c:pt>
                <c:pt idx="15492">
                  <c:v>600</c:v>
                </c:pt>
                <c:pt idx="15493">
                  <c:v>600</c:v>
                </c:pt>
                <c:pt idx="15494">
                  <c:v>600</c:v>
                </c:pt>
                <c:pt idx="15495">
                  <c:v>600</c:v>
                </c:pt>
                <c:pt idx="15496">
                  <c:v>601</c:v>
                </c:pt>
                <c:pt idx="15497">
                  <c:v>601</c:v>
                </c:pt>
                <c:pt idx="15498">
                  <c:v>601</c:v>
                </c:pt>
                <c:pt idx="15499">
                  <c:v>601</c:v>
                </c:pt>
                <c:pt idx="15500">
                  <c:v>601</c:v>
                </c:pt>
                <c:pt idx="15501">
                  <c:v>601</c:v>
                </c:pt>
                <c:pt idx="15502">
                  <c:v>601</c:v>
                </c:pt>
                <c:pt idx="15503">
                  <c:v>601</c:v>
                </c:pt>
                <c:pt idx="15504">
                  <c:v>601</c:v>
                </c:pt>
                <c:pt idx="15505">
                  <c:v>601</c:v>
                </c:pt>
                <c:pt idx="15506">
                  <c:v>601</c:v>
                </c:pt>
                <c:pt idx="15507">
                  <c:v>601</c:v>
                </c:pt>
                <c:pt idx="15508">
                  <c:v>601</c:v>
                </c:pt>
                <c:pt idx="15509">
                  <c:v>601</c:v>
                </c:pt>
                <c:pt idx="15510">
                  <c:v>601</c:v>
                </c:pt>
                <c:pt idx="15511">
                  <c:v>601</c:v>
                </c:pt>
                <c:pt idx="15512">
                  <c:v>601</c:v>
                </c:pt>
                <c:pt idx="15513">
                  <c:v>601</c:v>
                </c:pt>
                <c:pt idx="15514">
                  <c:v>601</c:v>
                </c:pt>
                <c:pt idx="15515">
                  <c:v>601</c:v>
                </c:pt>
                <c:pt idx="15516">
                  <c:v>602</c:v>
                </c:pt>
                <c:pt idx="15517">
                  <c:v>602</c:v>
                </c:pt>
                <c:pt idx="15518">
                  <c:v>602</c:v>
                </c:pt>
                <c:pt idx="15519">
                  <c:v>602</c:v>
                </c:pt>
                <c:pt idx="15520">
                  <c:v>602</c:v>
                </c:pt>
                <c:pt idx="15521">
                  <c:v>602</c:v>
                </c:pt>
                <c:pt idx="15522">
                  <c:v>602</c:v>
                </c:pt>
                <c:pt idx="15523">
                  <c:v>602</c:v>
                </c:pt>
                <c:pt idx="15524">
                  <c:v>602</c:v>
                </c:pt>
                <c:pt idx="15525">
                  <c:v>602</c:v>
                </c:pt>
                <c:pt idx="15526">
                  <c:v>602</c:v>
                </c:pt>
                <c:pt idx="15527">
                  <c:v>602</c:v>
                </c:pt>
                <c:pt idx="15528">
                  <c:v>602</c:v>
                </c:pt>
                <c:pt idx="15529">
                  <c:v>602</c:v>
                </c:pt>
                <c:pt idx="15530">
                  <c:v>602</c:v>
                </c:pt>
                <c:pt idx="15531">
                  <c:v>602</c:v>
                </c:pt>
                <c:pt idx="15532">
                  <c:v>602</c:v>
                </c:pt>
                <c:pt idx="15533">
                  <c:v>602</c:v>
                </c:pt>
                <c:pt idx="15534">
                  <c:v>602</c:v>
                </c:pt>
                <c:pt idx="15535">
                  <c:v>602</c:v>
                </c:pt>
                <c:pt idx="15536">
                  <c:v>602</c:v>
                </c:pt>
                <c:pt idx="15537">
                  <c:v>602</c:v>
                </c:pt>
                <c:pt idx="15538">
                  <c:v>602</c:v>
                </c:pt>
                <c:pt idx="15539">
                  <c:v>602</c:v>
                </c:pt>
                <c:pt idx="15540">
                  <c:v>603</c:v>
                </c:pt>
                <c:pt idx="15541">
                  <c:v>603</c:v>
                </c:pt>
                <c:pt idx="15542">
                  <c:v>603</c:v>
                </c:pt>
                <c:pt idx="15543">
                  <c:v>603</c:v>
                </c:pt>
                <c:pt idx="15544">
                  <c:v>603</c:v>
                </c:pt>
                <c:pt idx="15545">
                  <c:v>603</c:v>
                </c:pt>
                <c:pt idx="15546">
                  <c:v>603</c:v>
                </c:pt>
                <c:pt idx="15547">
                  <c:v>603</c:v>
                </c:pt>
                <c:pt idx="15548">
                  <c:v>603</c:v>
                </c:pt>
                <c:pt idx="15549">
                  <c:v>603</c:v>
                </c:pt>
                <c:pt idx="15550">
                  <c:v>603</c:v>
                </c:pt>
                <c:pt idx="15551">
                  <c:v>603</c:v>
                </c:pt>
                <c:pt idx="15552">
                  <c:v>603</c:v>
                </c:pt>
                <c:pt idx="15553">
                  <c:v>603</c:v>
                </c:pt>
                <c:pt idx="15554">
                  <c:v>603</c:v>
                </c:pt>
                <c:pt idx="15555">
                  <c:v>603</c:v>
                </c:pt>
                <c:pt idx="15556">
                  <c:v>603</c:v>
                </c:pt>
                <c:pt idx="15557">
                  <c:v>603</c:v>
                </c:pt>
                <c:pt idx="15558">
                  <c:v>603</c:v>
                </c:pt>
                <c:pt idx="15559">
                  <c:v>603</c:v>
                </c:pt>
                <c:pt idx="15560">
                  <c:v>603</c:v>
                </c:pt>
                <c:pt idx="15561">
                  <c:v>603</c:v>
                </c:pt>
                <c:pt idx="15562">
                  <c:v>603</c:v>
                </c:pt>
                <c:pt idx="15563">
                  <c:v>603</c:v>
                </c:pt>
                <c:pt idx="15564">
                  <c:v>603</c:v>
                </c:pt>
                <c:pt idx="15565">
                  <c:v>603</c:v>
                </c:pt>
                <c:pt idx="15566">
                  <c:v>604</c:v>
                </c:pt>
                <c:pt idx="15567">
                  <c:v>604</c:v>
                </c:pt>
                <c:pt idx="15568">
                  <c:v>604</c:v>
                </c:pt>
                <c:pt idx="15569">
                  <c:v>604</c:v>
                </c:pt>
                <c:pt idx="15570">
                  <c:v>604</c:v>
                </c:pt>
                <c:pt idx="15571">
                  <c:v>604</c:v>
                </c:pt>
                <c:pt idx="15572">
                  <c:v>604</c:v>
                </c:pt>
                <c:pt idx="15573">
                  <c:v>604</c:v>
                </c:pt>
                <c:pt idx="15574">
                  <c:v>604</c:v>
                </c:pt>
                <c:pt idx="15575">
                  <c:v>604</c:v>
                </c:pt>
                <c:pt idx="15576">
                  <c:v>604</c:v>
                </c:pt>
                <c:pt idx="15577">
                  <c:v>604</c:v>
                </c:pt>
                <c:pt idx="15578">
                  <c:v>604</c:v>
                </c:pt>
                <c:pt idx="15579">
                  <c:v>604</c:v>
                </c:pt>
                <c:pt idx="15580">
                  <c:v>604</c:v>
                </c:pt>
                <c:pt idx="15581">
                  <c:v>604</c:v>
                </c:pt>
                <c:pt idx="15582">
                  <c:v>604</c:v>
                </c:pt>
                <c:pt idx="15583">
                  <c:v>604</c:v>
                </c:pt>
                <c:pt idx="15584">
                  <c:v>604</c:v>
                </c:pt>
                <c:pt idx="15585">
                  <c:v>604</c:v>
                </c:pt>
                <c:pt idx="15586">
                  <c:v>604</c:v>
                </c:pt>
                <c:pt idx="15587">
                  <c:v>604</c:v>
                </c:pt>
                <c:pt idx="15588">
                  <c:v>604</c:v>
                </c:pt>
                <c:pt idx="15589">
                  <c:v>604</c:v>
                </c:pt>
                <c:pt idx="15590">
                  <c:v>604</c:v>
                </c:pt>
                <c:pt idx="15591">
                  <c:v>604</c:v>
                </c:pt>
                <c:pt idx="15592">
                  <c:v>604</c:v>
                </c:pt>
                <c:pt idx="15593">
                  <c:v>604</c:v>
                </c:pt>
                <c:pt idx="15594">
                  <c:v>604</c:v>
                </c:pt>
                <c:pt idx="15595">
                  <c:v>605</c:v>
                </c:pt>
                <c:pt idx="15596">
                  <c:v>605</c:v>
                </c:pt>
                <c:pt idx="15597">
                  <c:v>605</c:v>
                </c:pt>
                <c:pt idx="15598">
                  <c:v>605</c:v>
                </c:pt>
                <c:pt idx="15599">
                  <c:v>605</c:v>
                </c:pt>
                <c:pt idx="15600">
                  <c:v>605</c:v>
                </c:pt>
                <c:pt idx="15601">
                  <c:v>605</c:v>
                </c:pt>
                <c:pt idx="15602">
                  <c:v>605</c:v>
                </c:pt>
                <c:pt idx="15603">
                  <c:v>605</c:v>
                </c:pt>
                <c:pt idx="15604">
                  <c:v>605</c:v>
                </c:pt>
                <c:pt idx="15605">
                  <c:v>605</c:v>
                </c:pt>
                <c:pt idx="15606">
                  <c:v>605</c:v>
                </c:pt>
                <c:pt idx="15607">
                  <c:v>605</c:v>
                </c:pt>
                <c:pt idx="15608">
                  <c:v>605</c:v>
                </c:pt>
                <c:pt idx="15609">
                  <c:v>605</c:v>
                </c:pt>
                <c:pt idx="15610">
                  <c:v>605</c:v>
                </c:pt>
                <c:pt idx="15611">
                  <c:v>605</c:v>
                </c:pt>
                <c:pt idx="15612">
                  <c:v>605</c:v>
                </c:pt>
                <c:pt idx="15613">
                  <c:v>605</c:v>
                </c:pt>
                <c:pt idx="15614">
                  <c:v>605</c:v>
                </c:pt>
                <c:pt idx="15615">
                  <c:v>605</c:v>
                </c:pt>
                <c:pt idx="15616">
                  <c:v>605</c:v>
                </c:pt>
                <c:pt idx="15617">
                  <c:v>605</c:v>
                </c:pt>
                <c:pt idx="15618">
                  <c:v>606</c:v>
                </c:pt>
                <c:pt idx="15619">
                  <c:v>606</c:v>
                </c:pt>
                <c:pt idx="15620">
                  <c:v>606</c:v>
                </c:pt>
                <c:pt idx="15621">
                  <c:v>606</c:v>
                </c:pt>
                <c:pt idx="15622">
                  <c:v>606</c:v>
                </c:pt>
                <c:pt idx="15623">
                  <c:v>606</c:v>
                </c:pt>
                <c:pt idx="15624">
                  <c:v>606</c:v>
                </c:pt>
                <c:pt idx="15625">
                  <c:v>606</c:v>
                </c:pt>
                <c:pt idx="15626">
                  <c:v>606</c:v>
                </c:pt>
                <c:pt idx="15627">
                  <c:v>606</c:v>
                </c:pt>
                <c:pt idx="15628">
                  <c:v>606</c:v>
                </c:pt>
                <c:pt idx="15629">
                  <c:v>606</c:v>
                </c:pt>
                <c:pt idx="15630">
                  <c:v>606</c:v>
                </c:pt>
                <c:pt idx="15631">
                  <c:v>606</c:v>
                </c:pt>
                <c:pt idx="15632">
                  <c:v>606</c:v>
                </c:pt>
                <c:pt idx="15633">
                  <c:v>606</c:v>
                </c:pt>
                <c:pt idx="15634">
                  <c:v>606</c:v>
                </c:pt>
                <c:pt idx="15635">
                  <c:v>606</c:v>
                </c:pt>
                <c:pt idx="15636">
                  <c:v>606</c:v>
                </c:pt>
                <c:pt idx="15637">
                  <c:v>606</c:v>
                </c:pt>
                <c:pt idx="15638">
                  <c:v>606</c:v>
                </c:pt>
                <c:pt idx="15639">
                  <c:v>606</c:v>
                </c:pt>
                <c:pt idx="15640">
                  <c:v>606</c:v>
                </c:pt>
                <c:pt idx="15641">
                  <c:v>606</c:v>
                </c:pt>
                <c:pt idx="15642">
                  <c:v>606</c:v>
                </c:pt>
                <c:pt idx="15643">
                  <c:v>606</c:v>
                </c:pt>
                <c:pt idx="15644">
                  <c:v>606</c:v>
                </c:pt>
                <c:pt idx="15645">
                  <c:v>607</c:v>
                </c:pt>
                <c:pt idx="15646">
                  <c:v>607</c:v>
                </c:pt>
                <c:pt idx="15647">
                  <c:v>607</c:v>
                </c:pt>
                <c:pt idx="15648">
                  <c:v>607</c:v>
                </c:pt>
                <c:pt idx="15649">
                  <c:v>607</c:v>
                </c:pt>
                <c:pt idx="15650">
                  <c:v>607</c:v>
                </c:pt>
                <c:pt idx="15651">
                  <c:v>607</c:v>
                </c:pt>
                <c:pt idx="15652">
                  <c:v>607</c:v>
                </c:pt>
                <c:pt idx="15653">
                  <c:v>607</c:v>
                </c:pt>
                <c:pt idx="15654">
                  <c:v>607</c:v>
                </c:pt>
                <c:pt idx="15655">
                  <c:v>607</c:v>
                </c:pt>
                <c:pt idx="15656">
                  <c:v>607</c:v>
                </c:pt>
                <c:pt idx="15657">
                  <c:v>607</c:v>
                </c:pt>
                <c:pt idx="15658">
                  <c:v>607</c:v>
                </c:pt>
                <c:pt idx="15659">
                  <c:v>607</c:v>
                </c:pt>
                <c:pt idx="15660">
                  <c:v>607</c:v>
                </c:pt>
                <c:pt idx="15661">
                  <c:v>607</c:v>
                </c:pt>
                <c:pt idx="15662">
                  <c:v>607</c:v>
                </c:pt>
                <c:pt idx="15663">
                  <c:v>607</c:v>
                </c:pt>
                <c:pt idx="15664">
                  <c:v>607</c:v>
                </c:pt>
                <c:pt idx="15665">
                  <c:v>607</c:v>
                </c:pt>
                <c:pt idx="15666">
                  <c:v>607</c:v>
                </c:pt>
                <c:pt idx="15667">
                  <c:v>607</c:v>
                </c:pt>
                <c:pt idx="15668">
                  <c:v>608</c:v>
                </c:pt>
                <c:pt idx="15669">
                  <c:v>608</c:v>
                </c:pt>
                <c:pt idx="15670">
                  <c:v>608</c:v>
                </c:pt>
                <c:pt idx="15671">
                  <c:v>608</c:v>
                </c:pt>
                <c:pt idx="15672">
                  <c:v>608</c:v>
                </c:pt>
                <c:pt idx="15673">
                  <c:v>608</c:v>
                </c:pt>
                <c:pt idx="15674">
                  <c:v>608</c:v>
                </c:pt>
                <c:pt idx="15675">
                  <c:v>608</c:v>
                </c:pt>
                <c:pt idx="15676">
                  <c:v>608</c:v>
                </c:pt>
                <c:pt idx="15677">
                  <c:v>608</c:v>
                </c:pt>
                <c:pt idx="15678">
                  <c:v>608</c:v>
                </c:pt>
                <c:pt idx="15679">
                  <c:v>608</c:v>
                </c:pt>
                <c:pt idx="15680">
                  <c:v>608</c:v>
                </c:pt>
                <c:pt idx="15681">
                  <c:v>608</c:v>
                </c:pt>
                <c:pt idx="15682">
                  <c:v>608</c:v>
                </c:pt>
                <c:pt idx="15683">
                  <c:v>608</c:v>
                </c:pt>
                <c:pt idx="15684">
                  <c:v>608</c:v>
                </c:pt>
                <c:pt idx="15685">
                  <c:v>608</c:v>
                </c:pt>
                <c:pt idx="15686">
                  <c:v>608</c:v>
                </c:pt>
                <c:pt idx="15687">
                  <c:v>608</c:v>
                </c:pt>
                <c:pt idx="15688">
                  <c:v>608</c:v>
                </c:pt>
                <c:pt idx="15689">
                  <c:v>608</c:v>
                </c:pt>
                <c:pt idx="15690">
                  <c:v>608</c:v>
                </c:pt>
                <c:pt idx="15691">
                  <c:v>608</c:v>
                </c:pt>
                <c:pt idx="15692">
                  <c:v>608</c:v>
                </c:pt>
                <c:pt idx="15693">
                  <c:v>608</c:v>
                </c:pt>
                <c:pt idx="15694">
                  <c:v>609</c:v>
                </c:pt>
                <c:pt idx="15695">
                  <c:v>609</c:v>
                </c:pt>
                <c:pt idx="15696">
                  <c:v>609</c:v>
                </c:pt>
                <c:pt idx="15697">
                  <c:v>609</c:v>
                </c:pt>
                <c:pt idx="15698">
                  <c:v>609</c:v>
                </c:pt>
                <c:pt idx="15699">
                  <c:v>609</c:v>
                </c:pt>
                <c:pt idx="15700">
                  <c:v>609</c:v>
                </c:pt>
                <c:pt idx="15701">
                  <c:v>609</c:v>
                </c:pt>
                <c:pt idx="15702">
                  <c:v>609</c:v>
                </c:pt>
                <c:pt idx="15703">
                  <c:v>609</c:v>
                </c:pt>
                <c:pt idx="15704">
                  <c:v>609</c:v>
                </c:pt>
                <c:pt idx="15705">
                  <c:v>609</c:v>
                </c:pt>
                <c:pt idx="15706">
                  <c:v>609</c:v>
                </c:pt>
                <c:pt idx="15707">
                  <c:v>609</c:v>
                </c:pt>
                <c:pt idx="15708">
                  <c:v>609</c:v>
                </c:pt>
                <c:pt idx="15709">
                  <c:v>609</c:v>
                </c:pt>
                <c:pt idx="15710">
                  <c:v>609</c:v>
                </c:pt>
                <c:pt idx="15711">
                  <c:v>609</c:v>
                </c:pt>
                <c:pt idx="15712">
                  <c:v>609</c:v>
                </c:pt>
                <c:pt idx="15713">
                  <c:v>609</c:v>
                </c:pt>
                <c:pt idx="15714">
                  <c:v>609</c:v>
                </c:pt>
                <c:pt idx="15715">
                  <c:v>609</c:v>
                </c:pt>
                <c:pt idx="15716">
                  <c:v>609</c:v>
                </c:pt>
                <c:pt idx="15717">
                  <c:v>609</c:v>
                </c:pt>
                <c:pt idx="15718">
                  <c:v>610</c:v>
                </c:pt>
                <c:pt idx="15719">
                  <c:v>610</c:v>
                </c:pt>
                <c:pt idx="15720">
                  <c:v>610</c:v>
                </c:pt>
                <c:pt idx="15721">
                  <c:v>610</c:v>
                </c:pt>
                <c:pt idx="15722">
                  <c:v>610</c:v>
                </c:pt>
                <c:pt idx="15723">
                  <c:v>610</c:v>
                </c:pt>
                <c:pt idx="15724">
                  <c:v>610</c:v>
                </c:pt>
                <c:pt idx="15725">
                  <c:v>610</c:v>
                </c:pt>
                <c:pt idx="15726">
                  <c:v>610</c:v>
                </c:pt>
                <c:pt idx="15727">
                  <c:v>610</c:v>
                </c:pt>
                <c:pt idx="15728">
                  <c:v>610</c:v>
                </c:pt>
                <c:pt idx="15729">
                  <c:v>610</c:v>
                </c:pt>
                <c:pt idx="15730">
                  <c:v>610</c:v>
                </c:pt>
                <c:pt idx="15731">
                  <c:v>610</c:v>
                </c:pt>
                <c:pt idx="15732">
                  <c:v>610</c:v>
                </c:pt>
                <c:pt idx="15733">
                  <c:v>610</c:v>
                </c:pt>
                <c:pt idx="15734">
                  <c:v>610</c:v>
                </c:pt>
                <c:pt idx="15735">
                  <c:v>610</c:v>
                </c:pt>
                <c:pt idx="15736">
                  <c:v>610</c:v>
                </c:pt>
                <c:pt idx="15737">
                  <c:v>610</c:v>
                </c:pt>
                <c:pt idx="15738">
                  <c:v>610</c:v>
                </c:pt>
                <c:pt idx="15739">
                  <c:v>610</c:v>
                </c:pt>
                <c:pt idx="15740">
                  <c:v>610</c:v>
                </c:pt>
                <c:pt idx="15741">
                  <c:v>610</c:v>
                </c:pt>
                <c:pt idx="15742">
                  <c:v>611</c:v>
                </c:pt>
                <c:pt idx="15743">
                  <c:v>611</c:v>
                </c:pt>
                <c:pt idx="15744">
                  <c:v>611</c:v>
                </c:pt>
                <c:pt idx="15745">
                  <c:v>611</c:v>
                </c:pt>
                <c:pt idx="15746">
                  <c:v>611</c:v>
                </c:pt>
                <c:pt idx="15747">
                  <c:v>611</c:v>
                </c:pt>
                <c:pt idx="15748">
                  <c:v>611</c:v>
                </c:pt>
                <c:pt idx="15749">
                  <c:v>611</c:v>
                </c:pt>
                <c:pt idx="15750">
                  <c:v>611</c:v>
                </c:pt>
                <c:pt idx="15751">
                  <c:v>611</c:v>
                </c:pt>
                <c:pt idx="15752">
                  <c:v>611</c:v>
                </c:pt>
                <c:pt idx="15753">
                  <c:v>611</c:v>
                </c:pt>
                <c:pt idx="15754">
                  <c:v>611</c:v>
                </c:pt>
                <c:pt idx="15755">
                  <c:v>611</c:v>
                </c:pt>
                <c:pt idx="15756">
                  <c:v>611</c:v>
                </c:pt>
                <c:pt idx="15757">
                  <c:v>611</c:v>
                </c:pt>
                <c:pt idx="15758">
                  <c:v>611</c:v>
                </c:pt>
                <c:pt idx="15759">
                  <c:v>611</c:v>
                </c:pt>
                <c:pt idx="15760">
                  <c:v>611</c:v>
                </c:pt>
                <c:pt idx="15761">
                  <c:v>611</c:v>
                </c:pt>
                <c:pt idx="15762">
                  <c:v>611</c:v>
                </c:pt>
                <c:pt idx="15763">
                  <c:v>611</c:v>
                </c:pt>
                <c:pt idx="15764">
                  <c:v>611</c:v>
                </c:pt>
                <c:pt idx="15765">
                  <c:v>611</c:v>
                </c:pt>
                <c:pt idx="15766">
                  <c:v>612</c:v>
                </c:pt>
                <c:pt idx="15767">
                  <c:v>612</c:v>
                </c:pt>
                <c:pt idx="15768">
                  <c:v>612</c:v>
                </c:pt>
                <c:pt idx="15769">
                  <c:v>612</c:v>
                </c:pt>
                <c:pt idx="15770">
                  <c:v>612</c:v>
                </c:pt>
                <c:pt idx="15771">
                  <c:v>612</c:v>
                </c:pt>
                <c:pt idx="15772">
                  <c:v>612</c:v>
                </c:pt>
                <c:pt idx="15773">
                  <c:v>612</c:v>
                </c:pt>
                <c:pt idx="15774">
                  <c:v>612</c:v>
                </c:pt>
                <c:pt idx="15775">
                  <c:v>612</c:v>
                </c:pt>
                <c:pt idx="15776">
                  <c:v>612</c:v>
                </c:pt>
                <c:pt idx="15777">
                  <c:v>612</c:v>
                </c:pt>
                <c:pt idx="15778">
                  <c:v>612</c:v>
                </c:pt>
                <c:pt idx="15779">
                  <c:v>612</c:v>
                </c:pt>
                <c:pt idx="15780">
                  <c:v>612</c:v>
                </c:pt>
                <c:pt idx="15781">
                  <c:v>612</c:v>
                </c:pt>
                <c:pt idx="15782">
                  <c:v>612</c:v>
                </c:pt>
                <c:pt idx="15783">
                  <c:v>612</c:v>
                </c:pt>
                <c:pt idx="15784">
                  <c:v>612</c:v>
                </c:pt>
                <c:pt idx="15785">
                  <c:v>612</c:v>
                </c:pt>
                <c:pt idx="15786">
                  <c:v>612</c:v>
                </c:pt>
                <c:pt idx="15787">
                  <c:v>612</c:v>
                </c:pt>
                <c:pt idx="15788">
                  <c:v>612</c:v>
                </c:pt>
                <c:pt idx="15789">
                  <c:v>613</c:v>
                </c:pt>
                <c:pt idx="15790">
                  <c:v>613</c:v>
                </c:pt>
                <c:pt idx="15791">
                  <c:v>613</c:v>
                </c:pt>
                <c:pt idx="15792">
                  <c:v>613</c:v>
                </c:pt>
                <c:pt idx="15793">
                  <c:v>613</c:v>
                </c:pt>
                <c:pt idx="15794">
                  <c:v>613</c:v>
                </c:pt>
                <c:pt idx="15795">
                  <c:v>613</c:v>
                </c:pt>
                <c:pt idx="15796">
                  <c:v>613</c:v>
                </c:pt>
                <c:pt idx="15797">
                  <c:v>613</c:v>
                </c:pt>
                <c:pt idx="15798">
                  <c:v>613</c:v>
                </c:pt>
                <c:pt idx="15799">
                  <c:v>613</c:v>
                </c:pt>
                <c:pt idx="15800">
                  <c:v>613</c:v>
                </c:pt>
                <c:pt idx="15801">
                  <c:v>613</c:v>
                </c:pt>
                <c:pt idx="15802">
                  <c:v>613</c:v>
                </c:pt>
                <c:pt idx="15803">
                  <c:v>613</c:v>
                </c:pt>
                <c:pt idx="15804">
                  <c:v>613</c:v>
                </c:pt>
                <c:pt idx="15805">
                  <c:v>613</c:v>
                </c:pt>
                <c:pt idx="15806">
                  <c:v>613</c:v>
                </c:pt>
                <c:pt idx="15807">
                  <c:v>613</c:v>
                </c:pt>
                <c:pt idx="15808">
                  <c:v>613</c:v>
                </c:pt>
                <c:pt idx="15809">
                  <c:v>613</c:v>
                </c:pt>
                <c:pt idx="15810">
                  <c:v>613</c:v>
                </c:pt>
                <c:pt idx="15811">
                  <c:v>613</c:v>
                </c:pt>
                <c:pt idx="15812">
                  <c:v>613</c:v>
                </c:pt>
                <c:pt idx="15813">
                  <c:v>613</c:v>
                </c:pt>
                <c:pt idx="15814">
                  <c:v>613</c:v>
                </c:pt>
                <c:pt idx="15815">
                  <c:v>614</c:v>
                </c:pt>
                <c:pt idx="15816">
                  <c:v>614</c:v>
                </c:pt>
                <c:pt idx="15817">
                  <c:v>614</c:v>
                </c:pt>
                <c:pt idx="15818">
                  <c:v>614</c:v>
                </c:pt>
                <c:pt idx="15819">
                  <c:v>614</c:v>
                </c:pt>
                <c:pt idx="15820">
                  <c:v>614</c:v>
                </c:pt>
                <c:pt idx="15821">
                  <c:v>614</c:v>
                </c:pt>
                <c:pt idx="15822">
                  <c:v>614</c:v>
                </c:pt>
                <c:pt idx="15823">
                  <c:v>614</c:v>
                </c:pt>
                <c:pt idx="15824">
                  <c:v>614</c:v>
                </c:pt>
                <c:pt idx="15825">
                  <c:v>614</c:v>
                </c:pt>
                <c:pt idx="15826">
                  <c:v>614</c:v>
                </c:pt>
                <c:pt idx="15827">
                  <c:v>614</c:v>
                </c:pt>
                <c:pt idx="15828">
                  <c:v>614</c:v>
                </c:pt>
                <c:pt idx="15829">
                  <c:v>614</c:v>
                </c:pt>
                <c:pt idx="15830">
                  <c:v>614</c:v>
                </c:pt>
                <c:pt idx="15831">
                  <c:v>614</c:v>
                </c:pt>
                <c:pt idx="15832">
                  <c:v>614</c:v>
                </c:pt>
                <c:pt idx="15833">
                  <c:v>614</c:v>
                </c:pt>
                <c:pt idx="15834">
                  <c:v>614</c:v>
                </c:pt>
                <c:pt idx="15835">
                  <c:v>614</c:v>
                </c:pt>
                <c:pt idx="15836">
                  <c:v>614</c:v>
                </c:pt>
                <c:pt idx="15837">
                  <c:v>614</c:v>
                </c:pt>
                <c:pt idx="15838">
                  <c:v>614</c:v>
                </c:pt>
                <c:pt idx="15839">
                  <c:v>615</c:v>
                </c:pt>
                <c:pt idx="15840">
                  <c:v>615</c:v>
                </c:pt>
                <c:pt idx="15841">
                  <c:v>615</c:v>
                </c:pt>
                <c:pt idx="15842">
                  <c:v>615</c:v>
                </c:pt>
                <c:pt idx="15843">
                  <c:v>615</c:v>
                </c:pt>
                <c:pt idx="15844">
                  <c:v>615</c:v>
                </c:pt>
                <c:pt idx="15845">
                  <c:v>615</c:v>
                </c:pt>
                <c:pt idx="15846">
                  <c:v>615</c:v>
                </c:pt>
                <c:pt idx="15847">
                  <c:v>615</c:v>
                </c:pt>
                <c:pt idx="15848">
                  <c:v>615</c:v>
                </c:pt>
                <c:pt idx="15849">
                  <c:v>615</c:v>
                </c:pt>
                <c:pt idx="15850">
                  <c:v>615</c:v>
                </c:pt>
                <c:pt idx="15851">
                  <c:v>615</c:v>
                </c:pt>
                <c:pt idx="15852">
                  <c:v>615</c:v>
                </c:pt>
                <c:pt idx="15853">
                  <c:v>615</c:v>
                </c:pt>
                <c:pt idx="15854">
                  <c:v>615</c:v>
                </c:pt>
                <c:pt idx="15855">
                  <c:v>615</c:v>
                </c:pt>
                <c:pt idx="15856">
                  <c:v>615</c:v>
                </c:pt>
                <c:pt idx="15857">
                  <c:v>615</c:v>
                </c:pt>
                <c:pt idx="15858">
                  <c:v>615</c:v>
                </c:pt>
                <c:pt idx="15859">
                  <c:v>615</c:v>
                </c:pt>
                <c:pt idx="15860">
                  <c:v>615</c:v>
                </c:pt>
                <c:pt idx="15861">
                  <c:v>615</c:v>
                </c:pt>
                <c:pt idx="15862">
                  <c:v>615</c:v>
                </c:pt>
                <c:pt idx="15863">
                  <c:v>615</c:v>
                </c:pt>
                <c:pt idx="15864">
                  <c:v>615</c:v>
                </c:pt>
                <c:pt idx="15865">
                  <c:v>615</c:v>
                </c:pt>
                <c:pt idx="15866">
                  <c:v>615</c:v>
                </c:pt>
                <c:pt idx="15867">
                  <c:v>616</c:v>
                </c:pt>
                <c:pt idx="15868">
                  <c:v>616</c:v>
                </c:pt>
                <c:pt idx="15869">
                  <c:v>616</c:v>
                </c:pt>
                <c:pt idx="15870">
                  <c:v>616</c:v>
                </c:pt>
                <c:pt idx="15871">
                  <c:v>616</c:v>
                </c:pt>
                <c:pt idx="15872">
                  <c:v>616</c:v>
                </c:pt>
                <c:pt idx="15873">
                  <c:v>616</c:v>
                </c:pt>
                <c:pt idx="15874">
                  <c:v>616</c:v>
                </c:pt>
                <c:pt idx="15875">
                  <c:v>616</c:v>
                </c:pt>
                <c:pt idx="15876">
                  <c:v>616</c:v>
                </c:pt>
                <c:pt idx="15877">
                  <c:v>616</c:v>
                </c:pt>
                <c:pt idx="15878">
                  <c:v>616</c:v>
                </c:pt>
                <c:pt idx="15879">
                  <c:v>616</c:v>
                </c:pt>
                <c:pt idx="15880">
                  <c:v>616</c:v>
                </c:pt>
                <c:pt idx="15881">
                  <c:v>616</c:v>
                </c:pt>
                <c:pt idx="15882">
                  <c:v>616</c:v>
                </c:pt>
                <c:pt idx="15883">
                  <c:v>616</c:v>
                </c:pt>
                <c:pt idx="15884">
                  <c:v>616</c:v>
                </c:pt>
                <c:pt idx="15885">
                  <c:v>616</c:v>
                </c:pt>
                <c:pt idx="15886">
                  <c:v>616</c:v>
                </c:pt>
                <c:pt idx="15887">
                  <c:v>616</c:v>
                </c:pt>
                <c:pt idx="15888">
                  <c:v>616</c:v>
                </c:pt>
                <c:pt idx="15889">
                  <c:v>617</c:v>
                </c:pt>
                <c:pt idx="15890">
                  <c:v>617</c:v>
                </c:pt>
                <c:pt idx="15891">
                  <c:v>617</c:v>
                </c:pt>
                <c:pt idx="15892">
                  <c:v>617</c:v>
                </c:pt>
                <c:pt idx="15893">
                  <c:v>617</c:v>
                </c:pt>
                <c:pt idx="15894">
                  <c:v>617</c:v>
                </c:pt>
                <c:pt idx="15895">
                  <c:v>617</c:v>
                </c:pt>
                <c:pt idx="15896">
                  <c:v>617</c:v>
                </c:pt>
                <c:pt idx="15897">
                  <c:v>617</c:v>
                </c:pt>
                <c:pt idx="15898">
                  <c:v>617</c:v>
                </c:pt>
                <c:pt idx="15899">
                  <c:v>617</c:v>
                </c:pt>
                <c:pt idx="15900">
                  <c:v>617</c:v>
                </c:pt>
                <c:pt idx="15901">
                  <c:v>617</c:v>
                </c:pt>
                <c:pt idx="15902">
                  <c:v>617</c:v>
                </c:pt>
                <c:pt idx="15903">
                  <c:v>617</c:v>
                </c:pt>
                <c:pt idx="15904">
                  <c:v>617</c:v>
                </c:pt>
                <c:pt idx="15905">
                  <c:v>617</c:v>
                </c:pt>
                <c:pt idx="15906">
                  <c:v>617</c:v>
                </c:pt>
                <c:pt idx="15907">
                  <c:v>617</c:v>
                </c:pt>
                <c:pt idx="15908">
                  <c:v>617</c:v>
                </c:pt>
                <c:pt idx="15909">
                  <c:v>617</c:v>
                </c:pt>
                <c:pt idx="15910">
                  <c:v>617</c:v>
                </c:pt>
                <c:pt idx="15911">
                  <c:v>617</c:v>
                </c:pt>
                <c:pt idx="15912">
                  <c:v>617</c:v>
                </c:pt>
                <c:pt idx="15913">
                  <c:v>617</c:v>
                </c:pt>
                <c:pt idx="15914">
                  <c:v>617</c:v>
                </c:pt>
                <c:pt idx="15915">
                  <c:v>617</c:v>
                </c:pt>
                <c:pt idx="15916">
                  <c:v>617</c:v>
                </c:pt>
                <c:pt idx="15917">
                  <c:v>618</c:v>
                </c:pt>
                <c:pt idx="15918">
                  <c:v>618</c:v>
                </c:pt>
                <c:pt idx="15919">
                  <c:v>618</c:v>
                </c:pt>
                <c:pt idx="15920">
                  <c:v>618</c:v>
                </c:pt>
                <c:pt idx="15921">
                  <c:v>618</c:v>
                </c:pt>
                <c:pt idx="15922">
                  <c:v>618</c:v>
                </c:pt>
                <c:pt idx="15923">
                  <c:v>618</c:v>
                </c:pt>
                <c:pt idx="15924">
                  <c:v>618</c:v>
                </c:pt>
                <c:pt idx="15925">
                  <c:v>618</c:v>
                </c:pt>
                <c:pt idx="15926">
                  <c:v>618</c:v>
                </c:pt>
                <c:pt idx="15927">
                  <c:v>618</c:v>
                </c:pt>
                <c:pt idx="15928">
                  <c:v>618</c:v>
                </c:pt>
                <c:pt idx="15929">
                  <c:v>618</c:v>
                </c:pt>
                <c:pt idx="15930">
                  <c:v>618</c:v>
                </c:pt>
                <c:pt idx="15931">
                  <c:v>618</c:v>
                </c:pt>
                <c:pt idx="15932">
                  <c:v>618</c:v>
                </c:pt>
                <c:pt idx="15933">
                  <c:v>618</c:v>
                </c:pt>
                <c:pt idx="15934">
                  <c:v>618</c:v>
                </c:pt>
                <c:pt idx="15935">
                  <c:v>618</c:v>
                </c:pt>
                <c:pt idx="15936">
                  <c:v>618</c:v>
                </c:pt>
                <c:pt idx="15937">
                  <c:v>618</c:v>
                </c:pt>
                <c:pt idx="15938">
                  <c:v>618</c:v>
                </c:pt>
                <c:pt idx="15939">
                  <c:v>619</c:v>
                </c:pt>
                <c:pt idx="15940">
                  <c:v>619</c:v>
                </c:pt>
                <c:pt idx="15941">
                  <c:v>619</c:v>
                </c:pt>
                <c:pt idx="15942">
                  <c:v>619</c:v>
                </c:pt>
                <c:pt idx="15943">
                  <c:v>619</c:v>
                </c:pt>
                <c:pt idx="15944">
                  <c:v>619</c:v>
                </c:pt>
                <c:pt idx="15945">
                  <c:v>619</c:v>
                </c:pt>
                <c:pt idx="15946">
                  <c:v>619</c:v>
                </c:pt>
                <c:pt idx="15947">
                  <c:v>619</c:v>
                </c:pt>
                <c:pt idx="15948">
                  <c:v>619</c:v>
                </c:pt>
                <c:pt idx="15949">
                  <c:v>619</c:v>
                </c:pt>
                <c:pt idx="15950">
                  <c:v>619</c:v>
                </c:pt>
                <c:pt idx="15951">
                  <c:v>619</c:v>
                </c:pt>
                <c:pt idx="15952">
                  <c:v>619</c:v>
                </c:pt>
                <c:pt idx="15953">
                  <c:v>619</c:v>
                </c:pt>
                <c:pt idx="15954">
                  <c:v>619</c:v>
                </c:pt>
                <c:pt idx="15955">
                  <c:v>619</c:v>
                </c:pt>
                <c:pt idx="15956">
                  <c:v>619</c:v>
                </c:pt>
                <c:pt idx="15957">
                  <c:v>619</c:v>
                </c:pt>
                <c:pt idx="15958">
                  <c:v>619</c:v>
                </c:pt>
                <c:pt idx="15959">
                  <c:v>619</c:v>
                </c:pt>
                <c:pt idx="15960">
                  <c:v>619</c:v>
                </c:pt>
                <c:pt idx="15961">
                  <c:v>620</c:v>
                </c:pt>
                <c:pt idx="15962">
                  <c:v>620</c:v>
                </c:pt>
                <c:pt idx="15963">
                  <c:v>620</c:v>
                </c:pt>
                <c:pt idx="15964">
                  <c:v>620</c:v>
                </c:pt>
                <c:pt idx="15965">
                  <c:v>620</c:v>
                </c:pt>
                <c:pt idx="15966">
                  <c:v>620</c:v>
                </c:pt>
                <c:pt idx="15967">
                  <c:v>620</c:v>
                </c:pt>
                <c:pt idx="15968">
                  <c:v>620</c:v>
                </c:pt>
                <c:pt idx="15969">
                  <c:v>620</c:v>
                </c:pt>
                <c:pt idx="15970">
                  <c:v>620</c:v>
                </c:pt>
                <c:pt idx="15971">
                  <c:v>620</c:v>
                </c:pt>
                <c:pt idx="15972">
                  <c:v>620</c:v>
                </c:pt>
                <c:pt idx="15973">
                  <c:v>620</c:v>
                </c:pt>
                <c:pt idx="15974">
                  <c:v>620</c:v>
                </c:pt>
                <c:pt idx="15975">
                  <c:v>620</c:v>
                </c:pt>
                <c:pt idx="15976">
                  <c:v>620</c:v>
                </c:pt>
                <c:pt idx="15977">
                  <c:v>620</c:v>
                </c:pt>
                <c:pt idx="15978">
                  <c:v>620</c:v>
                </c:pt>
                <c:pt idx="15979">
                  <c:v>620</c:v>
                </c:pt>
                <c:pt idx="15980">
                  <c:v>620</c:v>
                </c:pt>
                <c:pt idx="15981">
                  <c:v>620</c:v>
                </c:pt>
                <c:pt idx="15982">
                  <c:v>620</c:v>
                </c:pt>
                <c:pt idx="15983">
                  <c:v>620</c:v>
                </c:pt>
                <c:pt idx="15984">
                  <c:v>620</c:v>
                </c:pt>
                <c:pt idx="15985">
                  <c:v>620</c:v>
                </c:pt>
                <c:pt idx="15986">
                  <c:v>620</c:v>
                </c:pt>
                <c:pt idx="15987">
                  <c:v>620</c:v>
                </c:pt>
                <c:pt idx="15988">
                  <c:v>620</c:v>
                </c:pt>
                <c:pt idx="15989">
                  <c:v>620</c:v>
                </c:pt>
                <c:pt idx="15990">
                  <c:v>620</c:v>
                </c:pt>
                <c:pt idx="15991">
                  <c:v>620</c:v>
                </c:pt>
                <c:pt idx="15992">
                  <c:v>621</c:v>
                </c:pt>
                <c:pt idx="15993">
                  <c:v>621</c:v>
                </c:pt>
                <c:pt idx="15994">
                  <c:v>621</c:v>
                </c:pt>
                <c:pt idx="15995">
                  <c:v>621</c:v>
                </c:pt>
                <c:pt idx="15996">
                  <c:v>621</c:v>
                </c:pt>
                <c:pt idx="15997">
                  <c:v>621</c:v>
                </c:pt>
                <c:pt idx="15998">
                  <c:v>621</c:v>
                </c:pt>
                <c:pt idx="15999">
                  <c:v>621</c:v>
                </c:pt>
                <c:pt idx="16000">
                  <c:v>621</c:v>
                </c:pt>
                <c:pt idx="16001">
                  <c:v>621</c:v>
                </c:pt>
                <c:pt idx="16002">
                  <c:v>621</c:v>
                </c:pt>
                <c:pt idx="16003">
                  <c:v>621</c:v>
                </c:pt>
                <c:pt idx="16004">
                  <c:v>621</c:v>
                </c:pt>
                <c:pt idx="16005">
                  <c:v>621</c:v>
                </c:pt>
                <c:pt idx="16006">
                  <c:v>621</c:v>
                </c:pt>
                <c:pt idx="16007">
                  <c:v>621</c:v>
                </c:pt>
                <c:pt idx="16008">
                  <c:v>621</c:v>
                </c:pt>
                <c:pt idx="16009">
                  <c:v>621</c:v>
                </c:pt>
                <c:pt idx="16010">
                  <c:v>621</c:v>
                </c:pt>
                <c:pt idx="16011">
                  <c:v>621</c:v>
                </c:pt>
                <c:pt idx="16012">
                  <c:v>621</c:v>
                </c:pt>
                <c:pt idx="16013">
                  <c:v>621</c:v>
                </c:pt>
                <c:pt idx="16014">
                  <c:v>622</c:v>
                </c:pt>
                <c:pt idx="16015">
                  <c:v>622</c:v>
                </c:pt>
                <c:pt idx="16016">
                  <c:v>622</c:v>
                </c:pt>
                <c:pt idx="16017">
                  <c:v>622</c:v>
                </c:pt>
                <c:pt idx="16018">
                  <c:v>622</c:v>
                </c:pt>
                <c:pt idx="16019">
                  <c:v>622</c:v>
                </c:pt>
                <c:pt idx="16020">
                  <c:v>622</c:v>
                </c:pt>
                <c:pt idx="16021">
                  <c:v>622</c:v>
                </c:pt>
                <c:pt idx="16022">
                  <c:v>622</c:v>
                </c:pt>
                <c:pt idx="16023">
                  <c:v>622</c:v>
                </c:pt>
                <c:pt idx="16024">
                  <c:v>622</c:v>
                </c:pt>
                <c:pt idx="16025">
                  <c:v>622</c:v>
                </c:pt>
                <c:pt idx="16026">
                  <c:v>622</c:v>
                </c:pt>
                <c:pt idx="16027">
                  <c:v>622</c:v>
                </c:pt>
                <c:pt idx="16028">
                  <c:v>622</c:v>
                </c:pt>
                <c:pt idx="16029">
                  <c:v>622</c:v>
                </c:pt>
                <c:pt idx="16030">
                  <c:v>622</c:v>
                </c:pt>
                <c:pt idx="16031">
                  <c:v>622</c:v>
                </c:pt>
                <c:pt idx="16032">
                  <c:v>622</c:v>
                </c:pt>
                <c:pt idx="16033">
                  <c:v>622</c:v>
                </c:pt>
                <c:pt idx="16034">
                  <c:v>622</c:v>
                </c:pt>
                <c:pt idx="16035">
                  <c:v>622</c:v>
                </c:pt>
                <c:pt idx="16036">
                  <c:v>622</c:v>
                </c:pt>
                <c:pt idx="16037">
                  <c:v>622</c:v>
                </c:pt>
                <c:pt idx="16038">
                  <c:v>622</c:v>
                </c:pt>
                <c:pt idx="16039">
                  <c:v>622</c:v>
                </c:pt>
                <c:pt idx="16040">
                  <c:v>622</c:v>
                </c:pt>
                <c:pt idx="16041">
                  <c:v>623</c:v>
                </c:pt>
                <c:pt idx="16042">
                  <c:v>623</c:v>
                </c:pt>
                <c:pt idx="16043">
                  <c:v>623</c:v>
                </c:pt>
                <c:pt idx="16044">
                  <c:v>623</c:v>
                </c:pt>
                <c:pt idx="16045">
                  <c:v>623</c:v>
                </c:pt>
                <c:pt idx="16046">
                  <c:v>623</c:v>
                </c:pt>
                <c:pt idx="16047">
                  <c:v>623</c:v>
                </c:pt>
                <c:pt idx="16048">
                  <c:v>623</c:v>
                </c:pt>
                <c:pt idx="16049">
                  <c:v>623</c:v>
                </c:pt>
                <c:pt idx="16050">
                  <c:v>623</c:v>
                </c:pt>
                <c:pt idx="16051">
                  <c:v>623</c:v>
                </c:pt>
                <c:pt idx="16052">
                  <c:v>623</c:v>
                </c:pt>
                <c:pt idx="16053">
                  <c:v>623</c:v>
                </c:pt>
                <c:pt idx="16054">
                  <c:v>623</c:v>
                </c:pt>
                <c:pt idx="16055">
                  <c:v>623</c:v>
                </c:pt>
                <c:pt idx="16056">
                  <c:v>623</c:v>
                </c:pt>
                <c:pt idx="16057">
                  <c:v>623</c:v>
                </c:pt>
                <c:pt idx="16058">
                  <c:v>623</c:v>
                </c:pt>
                <c:pt idx="16059">
                  <c:v>623</c:v>
                </c:pt>
                <c:pt idx="16060">
                  <c:v>623</c:v>
                </c:pt>
                <c:pt idx="16061">
                  <c:v>623</c:v>
                </c:pt>
                <c:pt idx="16062">
                  <c:v>623</c:v>
                </c:pt>
                <c:pt idx="16063">
                  <c:v>623</c:v>
                </c:pt>
                <c:pt idx="16064">
                  <c:v>624</c:v>
                </c:pt>
                <c:pt idx="16065">
                  <c:v>624</c:v>
                </c:pt>
                <c:pt idx="16066">
                  <c:v>624</c:v>
                </c:pt>
                <c:pt idx="16067">
                  <c:v>624</c:v>
                </c:pt>
                <c:pt idx="16068">
                  <c:v>624</c:v>
                </c:pt>
                <c:pt idx="16069">
                  <c:v>624</c:v>
                </c:pt>
                <c:pt idx="16070">
                  <c:v>624</c:v>
                </c:pt>
                <c:pt idx="16071">
                  <c:v>624</c:v>
                </c:pt>
                <c:pt idx="16072">
                  <c:v>624</c:v>
                </c:pt>
                <c:pt idx="16073">
                  <c:v>624</c:v>
                </c:pt>
                <c:pt idx="16074">
                  <c:v>624</c:v>
                </c:pt>
                <c:pt idx="16075">
                  <c:v>624</c:v>
                </c:pt>
                <c:pt idx="16076">
                  <c:v>624</c:v>
                </c:pt>
                <c:pt idx="16077">
                  <c:v>624</c:v>
                </c:pt>
                <c:pt idx="16078">
                  <c:v>624</c:v>
                </c:pt>
                <c:pt idx="16079">
                  <c:v>624</c:v>
                </c:pt>
                <c:pt idx="16080">
                  <c:v>624</c:v>
                </c:pt>
                <c:pt idx="16081">
                  <c:v>624</c:v>
                </c:pt>
                <c:pt idx="16082">
                  <c:v>624</c:v>
                </c:pt>
                <c:pt idx="16083">
                  <c:v>624</c:v>
                </c:pt>
                <c:pt idx="16084">
                  <c:v>624</c:v>
                </c:pt>
                <c:pt idx="16085">
                  <c:v>624</c:v>
                </c:pt>
                <c:pt idx="16086">
                  <c:v>624</c:v>
                </c:pt>
                <c:pt idx="16087">
                  <c:v>624</c:v>
                </c:pt>
                <c:pt idx="16088">
                  <c:v>624</c:v>
                </c:pt>
                <c:pt idx="16089">
                  <c:v>624</c:v>
                </c:pt>
                <c:pt idx="16090">
                  <c:v>624</c:v>
                </c:pt>
                <c:pt idx="16091">
                  <c:v>624</c:v>
                </c:pt>
                <c:pt idx="16092">
                  <c:v>625</c:v>
                </c:pt>
                <c:pt idx="16093">
                  <c:v>625</c:v>
                </c:pt>
                <c:pt idx="16094">
                  <c:v>625</c:v>
                </c:pt>
                <c:pt idx="16095">
                  <c:v>625</c:v>
                </c:pt>
                <c:pt idx="16096">
                  <c:v>625</c:v>
                </c:pt>
                <c:pt idx="16097">
                  <c:v>625</c:v>
                </c:pt>
                <c:pt idx="16098">
                  <c:v>625</c:v>
                </c:pt>
                <c:pt idx="16099">
                  <c:v>625</c:v>
                </c:pt>
                <c:pt idx="16100">
                  <c:v>625</c:v>
                </c:pt>
                <c:pt idx="16101">
                  <c:v>625</c:v>
                </c:pt>
                <c:pt idx="16102">
                  <c:v>625</c:v>
                </c:pt>
                <c:pt idx="16103">
                  <c:v>625</c:v>
                </c:pt>
                <c:pt idx="16104">
                  <c:v>625</c:v>
                </c:pt>
                <c:pt idx="16105">
                  <c:v>625</c:v>
                </c:pt>
                <c:pt idx="16106">
                  <c:v>625</c:v>
                </c:pt>
                <c:pt idx="16107">
                  <c:v>625</c:v>
                </c:pt>
                <c:pt idx="16108">
                  <c:v>625</c:v>
                </c:pt>
                <c:pt idx="16109">
                  <c:v>625</c:v>
                </c:pt>
                <c:pt idx="16110">
                  <c:v>625</c:v>
                </c:pt>
                <c:pt idx="16111">
                  <c:v>625</c:v>
                </c:pt>
                <c:pt idx="16112">
                  <c:v>625</c:v>
                </c:pt>
                <c:pt idx="16113">
                  <c:v>625</c:v>
                </c:pt>
                <c:pt idx="16114">
                  <c:v>625</c:v>
                </c:pt>
                <c:pt idx="16115">
                  <c:v>625</c:v>
                </c:pt>
                <c:pt idx="16116">
                  <c:v>625</c:v>
                </c:pt>
                <c:pt idx="16117">
                  <c:v>626</c:v>
                </c:pt>
                <c:pt idx="16118">
                  <c:v>626</c:v>
                </c:pt>
                <c:pt idx="16119">
                  <c:v>626</c:v>
                </c:pt>
                <c:pt idx="16120">
                  <c:v>626</c:v>
                </c:pt>
                <c:pt idx="16121">
                  <c:v>626</c:v>
                </c:pt>
                <c:pt idx="16122">
                  <c:v>626</c:v>
                </c:pt>
                <c:pt idx="16123">
                  <c:v>626</c:v>
                </c:pt>
                <c:pt idx="16124">
                  <c:v>626</c:v>
                </c:pt>
                <c:pt idx="16125">
                  <c:v>626</c:v>
                </c:pt>
                <c:pt idx="16126">
                  <c:v>626</c:v>
                </c:pt>
                <c:pt idx="16127">
                  <c:v>626</c:v>
                </c:pt>
                <c:pt idx="16128">
                  <c:v>626</c:v>
                </c:pt>
                <c:pt idx="16129">
                  <c:v>626</c:v>
                </c:pt>
                <c:pt idx="16130">
                  <c:v>626</c:v>
                </c:pt>
                <c:pt idx="16131">
                  <c:v>626</c:v>
                </c:pt>
                <c:pt idx="16132">
                  <c:v>626</c:v>
                </c:pt>
                <c:pt idx="16133">
                  <c:v>626</c:v>
                </c:pt>
                <c:pt idx="16134">
                  <c:v>626</c:v>
                </c:pt>
                <c:pt idx="16135">
                  <c:v>626</c:v>
                </c:pt>
                <c:pt idx="16136">
                  <c:v>627</c:v>
                </c:pt>
                <c:pt idx="16137">
                  <c:v>627</c:v>
                </c:pt>
                <c:pt idx="16138">
                  <c:v>627</c:v>
                </c:pt>
                <c:pt idx="16139">
                  <c:v>627</c:v>
                </c:pt>
                <c:pt idx="16140">
                  <c:v>627</c:v>
                </c:pt>
                <c:pt idx="16141">
                  <c:v>627</c:v>
                </c:pt>
                <c:pt idx="16142">
                  <c:v>627</c:v>
                </c:pt>
                <c:pt idx="16143">
                  <c:v>627</c:v>
                </c:pt>
                <c:pt idx="16144">
                  <c:v>627</c:v>
                </c:pt>
                <c:pt idx="16145">
                  <c:v>627</c:v>
                </c:pt>
                <c:pt idx="16146">
                  <c:v>627</c:v>
                </c:pt>
                <c:pt idx="16147">
                  <c:v>627</c:v>
                </c:pt>
                <c:pt idx="16148">
                  <c:v>627</c:v>
                </c:pt>
                <c:pt idx="16149">
                  <c:v>627</c:v>
                </c:pt>
                <c:pt idx="16150">
                  <c:v>627</c:v>
                </c:pt>
                <c:pt idx="16151">
                  <c:v>627</c:v>
                </c:pt>
                <c:pt idx="16152">
                  <c:v>627</c:v>
                </c:pt>
                <c:pt idx="16153">
                  <c:v>627</c:v>
                </c:pt>
                <c:pt idx="16154">
                  <c:v>627</c:v>
                </c:pt>
                <c:pt idx="16155">
                  <c:v>627</c:v>
                </c:pt>
                <c:pt idx="16156">
                  <c:v>627</c:v>
                </c:pt>
                <c:pt idx="16157">
                  <c:v>627</c:v>
                </c:pt>
                <c:pt idx="16158">
                  <c:v>627</c:v>
                </c:pt>
                <c:pt idx="16159">
                  <c:v>627</c:v>
                </c:pt>
                <c:pt idx="16160">
                  <c:v>627</c:v>
                </c:pt>
                <c:pt idx="16161">
                  <c:v>628</c:v>
                </c:pt>
                <c:pt idx="16162">
                  <c:v>628</c:v>
                </c:pt>
                <c:pt idx="16163">
                  <c:v>628</c:v>
                </c:pt>
                <c:pt idx="16164">
                  <c:v>628</c:v>
                </c:pt>
                <c:pt idx="16165">
                  <c:v>628</c:v>
                </c:pt>
                <c:pt idx="16166">
                  <c:v>628</c:v>
                </c:pt>
                <c:pt idx="16167">
                  <c:v>628</c:v>
                </c:pt>
                <c:pt idx="16168">
                  <c:v>628</c:v>
                </c:pt>
                <c:pt idx="16169">
                  <c:v>628</c:v>
                </c:pt>
                <c:pt idx="16170">
                  <c:v>628</c:v>
                </c:pt>
                <c:pt idx="16171">
                  <c:v>628</c:v>
                </c:pt>
                <c:pt idx="16172">
                  <c:v>628</c:v>
                </c:pt>
                <c:pt idx="16173">
                  <c:v>628</c:v>
                </c:pt>
                <c:pt idx="16174">
                  <c:v>628</c:v>
                </c:pt>
                <c:pt idx="16175">
                  <c:v>628</c:v>
                </c:pt>
                <c:pt idx="16176">
                  <c:v>628</c:v>
                </c:pt>
                <c:pt idx="16177">
                  <c:v>628</c:v>
                </c:pt>
                <c:pt idx="16178">
                  <c:v>628</c:v>
                </c:pt>
                <c:pt idx="16179">
                  <c:v>628</c:v>
                </c:pt>
                <c:pt idx="16180">
                  <c:v>628</c:v>
                </c:pt>
                <c:pt idx="16181">
                  <c:v>628</c:v>
                </c:pt>
                <c:pt idx="16182">
                  <c:v>628</c:v>
                </c:pt>
                <c:pt idx="16183">
                  <c:v>628</c:v>
                </c:pt>
                <c:pt idx="16184">
                  <c:v>628</c:v>
                </c:pt>
                <c:pt idx="16185">
                  <c:v>628</c:v>
                </c:pt>
                <c:pt idx="16186">
                  <c:v>628</c:v>
                </c:pt>
                <c:pt idx="16187">
                  <c:v>628</c:v>
                </c:pt>
                <c:pt idx="16188">
                  <c:v>628</c:v>
                </c:pt>
                <c:pt idx="16189">
                  <c:v>628</c:v>
                </c:pt>
                <c:pt idx="16190">
                  <c:v>629</c:v>
                </c:pt>
                <c:pt idx="16191">
                  <c:v>629</c:v>
                </c:pt>
                <c:pt idx="16192">
                  <c:v>629</c:v>
                </c:pt>
                <c:pt idx="16193">
                  <c:v>629</c:v>
                </c:pt>
                <c:pt idx="16194">
                  <c:v>629</c:v>
                </c:pt>
                <c:pt idx="16195">
                  <c:v>629</c:v>
                </c:pt>
                <c:pt idx="16196">
                  <c:v>629</c:v>
                </c:pt>
                <c:pt idx="16197">
                  <c:v>629</c:v>
                </c:pt>
                <c:pt idx="16198">
                  <c:v>629</c:v>
                </c:pt>
                <c:pt idx="16199">
                  <c:v>629</c:v>
                </c:pt>
                <c:pt idx="16200">
                  <c:v>629</c:v>
                </c:pt>
                <c:pt idx="16201">
                  <c:v>629</c:v>
                </c:pt>
                <c:pt idx="16202">
                  <c:v>629</c:v>
                </c:pt>
                <c:pt idx="16203">
                  <c:v>629</c:v>
                </c:pt>
                <c:pt idx="16204">
                  <c:v>629</c:v>
                </c:pt>
                <c:pt idx="16205">
                  <c:v>629</c:v>
                </c:pt>
                <c:pt idx="16206">
                  <c:v>629</c:v>
                </c:pt>
                <c:pt idx="16207">
                  <c:v>629</c:v>
                </c:pt>
                <c:pt idx="16208">
                  <c:v>629</c:v>
                </c:pt>
                <c:pt idx="16209">
                  <c:v>629</c:v>
                </c:pt>
                <c:pt idx="16210">
                  <c:v>629</c:v>
                </c:pt>
                <c:pt idx="16211">
                  <c:v>629</c:v>
                </c:pt>
                <c:pt idx="16212">
                  <c:v>629</c:v>
                </c:pt>
                <c:pt idx="16213">
                  <c:v>630</c:v>
                </c:pt>
                <c:pt idx="16214">
                  <c:v>630</c:v>
                </c:pt>
                <c:pt idx="16215">
                  <c:v>630</c:v>
                </c:pt>
                <c:pt idx="16216">
                  <c:v>630</c:v>
                </c:pt>
                <c:pt idx="16217">
                  <c:v>630</c:v>
                </c:pt>
                <c:pt idx="16218">
                  <c:v>630</c:v>
                </c:pt>
                <c:pt idx="16219">
                  <c:v>630</c:v>
                </c:pt>
                <c:pt idx="16220">
                  <c:v>630</c:v>
                </c:pt>
                <c:pt idx="16221">
                  <c:v>630</c:v>
                </c:pt>
                <c:pt idx="16222">
                  <c:v>630</c:v>
                </c:pt>
                <c:pt idx="16223">
                  <c:v>630</c:v>
                </c:pt>
                <c:pt idx="16224">
                  <c:v>630</c:v>
                </c:pt>
                <c:pt idx="16225">
                  <c:v>630</c:v>
                </c:pt>
                <c:pt idx="16226">
                  <c:v>630</c:v>
                </c:pt>
                <c:pt idx="16227">
                  <c:v>630</c:v>
                </c:pt>
                <c:pt idx="16228">
                  <c:v>630</c:v>
                </c:pt>
                <c:pt idx="16229">
                  <c:v>630</c:v>
                </c:pt>
                <c:pt idx="16230">
                  <c:v>630</c:v>
                </c:pt>
                <c:pt idx="16231">
                  <c:v>630</c:v>
                </c:pt>
                <c:pt idx="16232">
                  <c:v>630</c:v>
                </c:pt>
                <c:pt idx="16233">
                  <c:v>630</c:v>
                </c:pt>
                <c:pt idx="16234">
                  <c:v>630</c:v>
                </c:pt>
                <c:pt idx="16235">
                  <c:v>630</c:v>
                </c:pt>
                <c:pt idx="16236">
                  <c:v>630</c:v>
                </c:pt>
                <c:pt idx="16237">
                  <c:v>630</c:v>
                </c:pt>
                <c:pt idx="16238">
                  <c:v>631</c:v>
                </c:pt>
                <c:pt idx="16239">
                  <c:v>631</c:v>
                </c:pt>
                <c:pt idx="16240">
                  <c:v>631</c:v>
                </c:pt>
                <c:pt idx="16241">
                  <c:v>631</c:v>
                </c:pt>
                <c:pt idx="16242">
                  <c:v>631</c:v>
                </c:pt>
                <c:pt idx="16243">
                  <c:v>631</c:v>
                </c:pt>
                <c:pt idx="16244">
                  <c:v>631</c:v>
                </c:pt>
                <c:pt idx="16245">
                  <c:v>631</c:v>
                </c:pt>
                <c:pt idx="16246">
                  <c:v>631</c:v>
                </c:pt>
                <c:pt idx="16247">
                  <c:v>631</c:v>
                </c:pt>
                <c:pt idx="16248">
                  <c:v>631</c:v>
                </c:pt>
                <c:pt idx="16249">
                  <c:v>631</c:v>
                </c:pt>
                <c:pt idx="16250">
                  <c:v>631</c:v>
                </c:pt>
                <c:pt idx="16251">
                  <c:v>631</c:v>
                </c:pt>
                <c:pt idx="16252">
                  <c:v>631</c:v>
                </c:pt>
                <c:pt idx="16253">
                  <c:v>631</c:v>
                </c:pt>
                <c:pt idx="16254">
                  <c:v>631</c:v>
                </c:pt>
                <c:pt idx="16255">
                  <c:v>631</c:v>
                </c:pt>
                <c:pt idx="16256">
                  <c:v>631</c:v>
                </c:pt>
                <c:pt idx="16257">
                  <c:v>631</c:v>
                </c:pt>
                <c:pt idx="16258">
                  <c:v>631</c:v>
                </c:pt>
                <c:pt idx="16259">
                  <c:v>631</c:v>
                </c:pt>
                <c:pt idx="16260">
                  <c:v>631</c:v>
                </c:pt>
                <c:pt idx="16261">
                  <c:v>631</c:v>
                </c:pt>
                <c:pt idx="16262">
                  <c:v>631</c:v>
                </c:pt>
                <c:pt idx="16263">
                  <c:v>632</c:v>
                </c:pt>
                <c:pt idx="16264">
                  <c:v>632</c:v>
                </c:pt>
                <c:pt idx="16265">
                  <c:v>632</c:v>
                </c:pt>
                <c:pt idx="16266">
                  <c:v>632</c:v>
                </c:pt>
                <c:pt idx="16267">
                  <c:v>632</c:v>
                </c:pt>
                <c:pt idx="16268">
                  <c:v>632</c:v>
                </c:pt>
                <c:pt idx="16269">
                  <c:v>632</c:v>
                </c:pt>
                <c:pt idx="16270">
                  <c:v>632</c:v>
                </c:pt>
                <c:pt idx="16271">
                  <c:v>632</c:v>
                </c:pt>
                <c:pt idx="16272">
                  <c:v>632</c:v>
                </c:pt>
                <c:pt idx="16273">
                  <c:v>632</c:v>
                </c:pt>
                <c:pt idx="16274">
                  <c:v>632</c:v>
                </c:pt>
                <c:pt idx="16275">
                  <c:v>632</c:v>
                </c:pt>
                <c:pt idx="16276">
                  <c:v>632</c:v>
                </c:pt>
                <c:pt idx="16277">
                  <c:v>632</c:v>
                </c:pt>
                <c:pt idx="16278">
                  <c:v>632</c:v>
                </c:pt>
                <c:pt idx="16279">
                  <c:v>632</c:v>
                </c:pt>
                <c:pt idx="16280">
                  <c:v>632</c:v>
                </c:pt>
                <c:pt idx="16281">
                  <c:v>632</c:v>
                </c:pt>
                <c:pt idx="16282">
                  <c:v>632</c:v>
                </c:pt>
                <c:pt idx="16283">
                  <c:v>632</c:v>
                </c:pt>
                <c:pt idx="16284">
                  <c:v>632</c:v>
                </c:pt>
                <c:pt idx="16285">
                  <c:v>632</c:v>
                </c:pt>
                <c:pt idx="16286">
                  <c:v>632</c:v>
                </c:pt>
                <c:pt idx="16287">
                  <c:v>633</c:v>
                </c:pt>
                <c:pt idx="16288">
                  <c:v>633</c:v>
                </c:pt>
                <c:pt idx="16289">
                  <c:v>633</c:v>
                </c:pt>
                <c:pt idx="16290">
                  <c:v>633</c:v>
                </c:pt>
                <c:pt idx="16291">
                  <c:v>633</c:v>
                </c:pt>
                <c:pt idx="16292">
                  <c:v>633</c:v>
                </c:pt>
                <c:pt idx="16293">
                  <c:v>633</c:v>
                </c:pt>
                <c:pt idx="16294">
                  <c:v>633</c:v>
                </c:pt>
                <c:pt idx="16295">
                  <c:v>633</c:v>
                </c:pt>
                <c:pt idx="16296">
                  <c:v>633</c:v>
                </c:pt>
                <c:pt idx="16297">
                  <c:v>633</c:v>
                </c:pt>
                <c:pt idx="16298">
                  <c:v>633</c:v>
                </c:pt>
                <c:pt idx="16299">
                  <c:v>633</c:v>
                </c:pt>
                <c:pt idx="16300">
                  <c:v>633</c:v>
                </c:pt>
                <c:pt idx="16301">
                  <c:v>633</c:v>
                </c:pt>
                <c:pt idx="16302">
                  <c:v>633</c:v>
                </c:pt>
                <c:pt idx="16303">
                  <c:v>633</c:v>
                </c:pt>
                <c:pt idx="16304">
                  <c:v>633</c:v>
                </c:pt>
                <c:pt idx="16305">
                  <c:v>633</c:v>
                </c:pt>
                <c:pt idx="16306">
                  <c:v>633</c:v>
                </c:pt>
                <c:pt idx="16307">
                  <c:v>633</c:v>
                </c:pt>
                <c:pt idx="16308">
                  <c:v>634</c:v>
                </c:pt>
                <c:pt idx="16309">
                  <c:v>634</c:v>
                </c:pt>
                <c:pt idx="16310">
                  <c:v>634</c:v>
                </c:pt>
                <c:pt idx="16311">
                  <c:v>634</c:v>
                </c:pt>
                <c:pt idx="16312">
                  <c:v>634</c:v>
                </c:pt>
                <c:pt idx="16313">
                  <c:v>634</c:v>
                </c:pt>
                <c:pt idx="16314">
                  <c:v>634</c:v>
                </c:pt>
                <c:pt idx="16315">
                  <c:v>634</c:v>
                </c:pt>
                <c:pt idx="16316">
                  <c:v>634</c:v>
                </c:pt>
                <c:pt idx="16317">
                  <c:v>634</c:v>
                </c:pt>
                <c:pt idx="16318">
                  <c:v>634</c:v>
                </c:pt>
                <c:pt idx="16319">
                  <c:v>634</c:v>
                </c:pt>
                <c:pt idx="16320">
                  <c:v>634</c:v>
                </c:pt>
                <c:pt idx="16321">
                  <c:v>634</c:v>
                </c:pt>
                <c:pt idx="16322">
                  <c:v>634</c:v>
                </c:pt>
                <c:pt idx="16323">
                  <c:v>634</c:v>
                </c:pt>
                <c:pt idx="16324">
                  <c:v>634</c:v>
                </c:pt>
                <c:pt idx="16325">
                  <c:v>634</c:v>
                </c:pt>
                <c:pt idx="16326">
                  <c:v>634</c:v>
                </c:pt>
                <c:pt idx="16327">
                  <c:v>634</c:v>
                </c:pt>
                <c:pt idx="16328">
                  <c:v>634</c:v>
                </c:pt>
                <c:pt idx="16329">
                  <c:v>634</c:v>
                </c:pt>
                <c:pt idx="16330">
                  <c:v>634</c:v>
                </c:pt>
                <c:pt idx="16331">
                  <c:v>634</c:v>
                </c:pt>
                <c:pt idx="16332">
                  <c:v>634</c:v>
                </c:pt>
                <c:pt idx="16333">
                  <c:v>634</c:v>
                </c:pt>
                <c:pt idx="16334">
                  <c:v>634</c:v>
                </c:pt>
                <c:pt idx="16335">
                  <c:v>634</c:v>
                </c:pt>
                <c:pt idx="16336">
                  <c:v>634</c:v>
                </c:pt>
                <c:pt idx="16337">
                  <c:v>634</c:v>
                </c:pt>
                <c:pt idx="16338">
                  <c:v>634</c:v>
                </c:pt>
                <c:pt idx="16339">
                  <c:v>635</c:v>
                </c:pt>
                <c:pt idx="16340">
                  <c:v>635</c:v>
                </c:pt>
                <c:pt idx="16341">
                  <c:v>635</c:v>
                </c:pt>
                <c:pt idx="16342">
                  <c:v>635</c:v>
                </c:pt>
                <c:pt idx="16343">
                  <c:v>635</c:v>
                </c:pt>
                <c:pt idx="16344">
                  <c:v>635</c:v>
                </c:pt>
                <c:pt idx="16345">
                  <c:v>635</c:v>
                </c:pt>
                <c:pt idx="16346">
                  <c:v>635</c:v>
                </c:pt>
                <c:pt idx="16347">
                  <c:v>635</c:v>
                </c:pt>
                <c:pt idx="16348">
                  <c:v>635</c:v>
                </c:pt>
                <c:pt idx="16349">
                  <c:v>635</c:v>
                </c:pt>
                <c:pt idx="16350">
                  <c:v>635</c:v>
                </c:pt>
                <c:pt idx="16351">
                  <c:v>635</c:v>
                </c:pt>
                <c:pt idx="16352">
                  <c:v>635</c:v>
                </c:pt>
                <c:pt idx="16353">
                  <c:v>635</c:v>
                </c:pt>
                <c:pt idx="16354">
                  <c:v>635</c:v>
                </c:pt>
                <c:pt idx="16355">
                  <c:v>635</c:v>
                </c:pt>
                <c:pt idx="16356">
                  <c:v>635</c:v>
                </c:pt>
                <c:pt idx="16357">
                  <c:v>635</c:v>
                </c:pt>
                <c:pt idx="16358">
                  <c:v>635</c:v>
                </c:pt>
                <c:pt idx="16359">
                  <c:v>635</c:v>
                </c:pt>
                <c:pt idx="16360">
                  <c:v>635</c:v>
                </c:pt>
                <c:pt idx="16361">
                  <c:v>635</c:v>
                </c:pt>
                <c:pt idx="16362">
                  <c:v>635</c:v>
                </c:pt>
                <c:pt idx="16363">
                  <c:v>635</c:v>
                </c:pt>
                <c:pt idx="16364">
                  <c:v>636</c:v>
                </c:pt>
                <c:pt idx="16365">
                  <c:v>636</c:v>
                </c:pt>
                <c:pt idx="16366">
                  <c:v>636</c:v>
                </c:pt>
                <c:pt idx="16367">
                  <c:v>636</c:v>
                </c:pt>
                <c:pt idx="16368">
                  <c:v>636</c:v>
                </c:pt>
                <c:pt idx="16369">
                  <c:v>636</c:v>
                </c:pt>
                <c:pt idx="16370">
                  <c:v>636</c:v>
                </c:pt>
                <c:pt idx="16371">
                  <c:v>636</c:v>
                </c:pt>
                <c:pt idx="16372">
                  <c:v>636</c:v>
                </c:pt>
                <c:pt idx="16373">
                  <c:v>636</c:v>
                </c:pt>
                <c:pt idx="16374">
                  <c:v>636</c:v>
                </c:pt>
                <c:pt idx="16375">
                  <c:v>636</c:v>
                </c:pt>
                <c:pt idx="16376">
                  <c:v>636</c:v>
                </c:pt>
                <c:pt idx="16377">
                  <c:v>636</c:v>
                </c:pt>
                <c:pt idx="16378">
                  <c:v>636</c:v>
                </c:pt>
                <c:pt idx="16379">
                  <c:v>636</c:v>
                </c:pt>
                <c:pt idx="16380">
                  <c:v>636</c:v>
                </c:pt>
                <c:pt idx="16381">
                  <c:v>636</c:v>
                </c:pt>
                <c:pt idx="16382">
                  <c:v>636</c:v>
                </c:pt>
                <c:pt idx="16383">
                  <c:v>636</c:v>
                </c:pt>
                <c:pt idx="16384">
                  <c:v>636</c:v>
                </c:pt>
                <c:pt idx="16385">
                  <c:v>636</c:v>
                </c:pt>
                <c:pt idx="16386">
                  <c:v>637</c:v>
                </c:pt>
                <c:pt idx="16387">
                  <c:v>637</c:v>
                </c:pt>
                <c:pt idx="16388">
                  <c:v>637</c:v>
                </c:pt>
                <c:pt idx="16389">
                  <c:v>637</c:v>
                </c:pt>
                <c:pt idx="16390">
                  <c:v>637</c:v>
                </c:pt>
                <c:pt idx="16391">
                  <c:v>637</c:v>
                </c:pt>
                <c:pt idx="16392">
                  <c:v>637</c:v>
                </c:pt>
                <c:pt idx="16393">
                  <c:v>637</c:v>
                </c:pt>
                <c:pt idx="16394">
                  <c:v>637</c:v>
                </c:pt>
                <c:pt idx="16395">
                  <c:v>637</c:v>
                </c:pt>
                <c:pt idx="16396">
                  <c:v>637</c:v>
                </c:pt>
                <c:pt idx="16397">
                  <c:v>637</c:v>
                </c:pt>
                <c:pt idx="16398">
                  <c:v>637</c:v>
                </c:pt>
                <c:pt idx="16399">
                  <c:v>637</c:v>
                </c:pt>
                <c:pt idx="16400">
                  <c:v>637</c:v>
                </c:pt>
                <c:pt idx="16401">
                  <c:v>637</c:v>
                </c:pt>
                <c:pt idx="16402">
                  <c:v>637</c:v>
                </c:pt>
                <c:pt idx="16403">
                  <c:v>637</c:v>
                </c:pt>
                <c:pt idx="16404">
                  <c:v>637</c:v>
                </c:pt>
                <c:pt idx="16405">
                  <c:v>637</c:v>
                </c:pt>
                <c:pt idx="16406">
                  <c:v>637</c:v>
                </c:pt>
                <c:pt idx="16407">
                  <c:v>637</c:v>
                </c:pt>
                <c:pt idx="16408">
                  <c:v>637</c:v>
                </c:pt>
                <c:pt idx="16409">
                  <c:v>637</c:v>
                </c:pt>
                <c:pt idx="16410">
                  <c:v>637</c:v>
                </c:pt>
                <c:pt idx="16411">
                  <c:v>637</c:v>
                </c:pt>
                <c:pt idx="16412">
                  <c:v>637</c:v>
                </c:pt>
                <c:pt idx="16413">
                  <c:v>638</c:v>
                </c:pt>
                <c:pt idx="16414">
                  <c:v>638</c:v>
                </c:pt>
                <c:pt idx="16415">
                  <c:v>638</c:v>
                </c:pt>
                <c:pt idx="16416">
                  <c:v>638</c:v>
                </c:pt>
                <c:pt idx="16417">
                  <c:v>638</c:v>
                </c:pt>
                <c:pt idx="16418">
                  <c:v>638</c:v>
                </c:pt>
                <c:pt idx="16419">
                  <c:v>638</c:v>
                </c:pt>
                <c:pt idx="16420">
                  <c:v>638</c:v>
                </c:pt>
                <c:pt idx="16421">
                  <c:v>638</c:v>
                </c:pt>
                <c:pt idx="16422">
                  <c:v>638</c:v>
                </c:pt>
                <c:pt idx="16423">
                  <c:v>638</c:v>
                </c:pt>
                <c:pt idx="16424">
                  <c:v>638</c:v>
                </c:pt>
                <c:pt idx="16425">
                  <c:v>638</c:v>
                </c:pt>
                <c:pt idx="16426">
                  <c:v>638</c:v>
                </c:pt>
                <c:pt idx="16427">
                  <c:v>638</c:v>
                </c:pt>
                <c:pt idx="16428">
                  <c:v>638</c:v>
                </c:pt>
                <c:pt idx="16429">
                  <c:v>638</c:v>
                </c:pt>
                <c:pt idx="16430">
                  <c:v>638</c:v>
                </c:pt>
                <c:pt idx="16431">
                  <c:v>638</c:v>
                </c:pt>
                <c:pt idx="16432">
                  <c:v>638</c:v>
                </c:pt>
                <c:pt idx="16433">
                  <c:v>638</c:v>
                </c:pt>
                <c:pt idx="16434">
                  <c:v>639</c:v>
                </c:pt>
                <c:pt idx="16435">
                  <c:v>639</c:v>
                </c:pt>
                <c:pt idx="16436">
                  <c:v>639</c:v>
                </c:pt>
                <c:pt idx="16437">
                  <c:v>639</c:v>
                </c:pt>
                <c:pt idx="16438">
                  <c:v>639</c:v>
                </c:pt>
                <c:pt idx="16439">
                  <c:v>639</c:v>
                </c:pt>
                <c:pt idx="16440">
                  <c:v>639</c:v>
                </c:pt>
                <c:pt idx="16441">
                  <c:v>639</c:v>
                </c:pt>
                <c:pt idx="16442">
                  <c:v>639</c:v>
                </c:pt>
                <c:pt idx="16443">
                  <c:v>639</c:v>
                </c:pt>
                <c:pt idx="16444">
                  <c:v>639</c:v>
                </c:pt>
                <c:pt idx="16445">
                  <c:v>639</c:v>
                </c:pt>
                <c:pt idx="16446">
                  <c:v>639</c:v>
                </c:pt>
                <c:pt idx="16447">
                  <c:v>639</c:v>
                </c:pt>
                <c:pt idx="16448">
                  <c:v>639</c:v>
                </c:pt>
                <c:pt idx="16449">
                  <c:v>639</c:v>
                </c:pt>
                <c:pt idx="16450">
                  <c:v>639</c:v>
                </c:pt>
                <c:pt idx="16451">
                  <c:v>639</c:v>
                </c:pt>
                <c:pt idx="16452">
                  <c:v>639</c:v>
                </c:pt>
                <c:pt idx="16453">
                  <c:v>639</c:v>
                </c:pt>
                <c:pt idx="16454">
                  <c:v>639</c:v>
                </c:pt>
                <c:pt idx="16455">
                  <c:v>639</c:v>
                </c:pt>
                <c:pt idx="16456">
                  <c:v>639</c:v>
                </c:pt>
                <c:pt idx="16457">
                  <c:v>639</c:v>
                </c:pt>
                <c:pt idx="16458">
                  <c:v>639</c:v>
                </c:pt>
                <c:pt idx="16459">
                  <c:v>639</c:v>
                </c:pt>
                <c:pt idx="16460">
                  <c:v>640</c:v>
                </c:pt>
                <c:pt idx="16461">
                  <c:v>640</c:v>
                </c:pt>
                <c:pt idx="16462">
                  <c:v>640</c:v>
                </c:pt>
                <c:pt idx="16463">
                  <c:v>640</c:v>
                </c:pt>
                <c:pt idx="16464">
                  <c:v>640</c:v>
                </c:pt>
                <c:pt idx="16465">
                  <c:v>640</c:v>
                </c:pt>
                <c:pt idx="16466">
                  <c:v>640</c:v>
                </c:pt>
                <c:pt idx="16467">
                  <c:v>640</c:v>
                </c:pt>
                <c:pt idx="16468">
                  <c:v>640</c:v>
                </c:pt>
                <c:pt idx="16469">
                  <c:v>640</c:v>
                </c:pt>
                <c:pt idx="16470">
                  <c:v>640</c:v>
                </c:pt>
                <c:pt idx="16471">
                  <c:v>640</c:v>
                </c:pt>
                <c:pt idx="16472">
                  <c:v>640</c:v>
                </c:pt>
                <c:pt idx="16473">
                  <c:v>640</c:v>
                </c:pt>
                <c:pt idx="16474">
                  <c:v>640</c:v>
                </c:pt>
                <c:pt idx="16475">
                  <c:v>640</c:v>
                </c:pt>
                <c:pt idx="16476">
                  <c:v>640</c:v>
                </c:pt>
                <c:pt idx="16477">
                  <c:v>640</c:v>
                </c:pt>
                <c:pt idx="16478">
                  <c:v>640</c:v>
                </c:pt>
                <c:pt idx="16479">
                  <c:v>640</c:v>
                </c:pt>
                <c:pt idx="16480">
                  <c:v>640</c:v>
                </c:pt>
                <c:pt idx="16481">
                  <c:v>640</c:v>
                </c:pt>
                <c:pt idx="16482">
                  <c:v>640</c:v>
                </c:pt>
                <c:pt idx="16483">
                  <c:v>640</c:v>
                </c:pt>
                <c:pt idx="16484">
                  <c:v>640</c:v>
                </c:pt>
                <c:pt idx="16485">
                  <c:v>640</c:v>
                </c:pt>
                <c:pt idx="16486">
                  <c:v>640</c:v>
                </c:pt>
                <c:pt idx="16487">
                  <c:v>641</c:v>
                </c:pt>
                <c:pt idx="16488">
                  <c:v>641</c:v>
                </c:pt>
                <c:pt idx="16489">
                  <c:v>641</c:v>
                </c:pt>
                <c:pt idx="16490">
                  <c:v>641</c:v>
                </c:pt>
                <c:pt idx="16491">
                  <c:v>641</c:v>
                </c:pt>
                <c:pt idx="16492">
                  <c:v>641</c:v>
                </c:pt>
                <c:pt idx="16493">
                  <c:v>641</c:v>
                </c:pt>
                <c:pt idx="16494">
                  <c:v>641</c:v>
                </c:pt>
                <c:pt idx="16495">
                  <c:v>641</c:v>
                </c:pt>
                <c:pt idx="16496">
                  <c:v>641</c:v>
                </c:pt>
                <c:pt idx="16497">
                  <c:v>641</c:v>
                </c:pt>
                <c:pt idx="16498">
                  <c:v>641</c:v>
                </c:pt>
                <c:pt idx="16499">
                  <c:v>641</c:v>
                </c:pt>
                <c:pt idx="16500">
                  <c:v>641</c:v>
                </c:pt>
                <c:pt idx="16501">
                  <c:v>641</c:v>
                </c:pt>
                <c:pt idx="16502">
                  <c:v>641</c:v>
                </c:pt>
                <c:pt idx="16503">
                  <c:v>641</c:v>
                </c:pt>
                <c:pt idx="16504">
                  <c:v>641</c:v>
                </c:pt>
                <c:pt idx="16505">
                  <c:v>641</c:v>
                </c:pt>
                <c:pt idx="16506">
                  <c:v>641</c:v>
                </c:pt>
                <c:pt idx="16507">
                  <c:v>641</c:v>
                </c:pt>
                <c:pt idx="16508">
                  <c:v>641</c:v>
                </c:pt>
                <c:pt idx="16509">
                  <c:v>642</c:v>
                </c:pt>
                <c:pt idx="16510">
                  <c:v>642</c:v>
                </c:pt>
                <c:pt idx="16511">
                  <c:v>642</c:v>
                </c:pt>
                <c:pt idx="16512">
                  <c:v>642</c:v>
                </c:pt>
                <c:pt idx="16513">
                  <c:v>642</c:v>
                </c:pt>
                <c:pt idx="16514">
                  <c:v>642</c:v>
                </c:pt>
                <c:pt idx="16515">
                  <c:v>642</c:v>
                </c:pt>
                <c:pt idx="16516">
                  <c:v>642</c:v>
                </c:pt>
                <c:pt idx="16517">
                  <c:v>642</c:v>
                </c:pt>
                <c:pt idx="16518">
                  <c:v>642</c:v>
                </c:pt>
                <c:pt idx="16519">
                  <c:v>642</c:v>
                </c:pt>
                <c:pt idx="16520">
                  <c:v>642</c:v>
                </c:pt>
                <c:pt idx="16521">
                  <c:v>642</c:v>
                </c:pt>
                <c:pt idx="16522">
                  <c:v>642</c:v>
                </c:pt>
                <c:pt idx="16523">
                  <c:v>642</c:v>
                </c:pt>
                <c:pt idx="16524">
                  <c:v>642</c:v>
                </c:pt>
                <c:pt idx="16525">
                  <c:v>642</c:v>
                </c:pt>
                <c:pt idx="16526">
                  <c:v>642</c:v>
                </c:pt>
                <c:pt idx="16527">
                  <c:v>642</c:v>
                </c:pt>
                <c:pt idx="16528">
                  <c:v>642</c:v>
                </c:pt>
                <c:pt idx="16529">
                  <c:v>642</c:v>
                </c:pt>
                <c:pt idx="16530">
                  <c:v>642</c:v>
                </c:pt>
                <c:pt idx="16531">
                  <c:v>642</c:v>
                </c:pt>
                <c:pt idx="16532">
                  <c:v>642</c:v>
                </c:pt>
                <c:pt idx="16533">
                  <c:v>642</c:v>
                </c:pt>
                <c:pt idx="16534">
                  <c:v>643</c:v>
                </c:pt>
                <c:pt idx="16535">
                  <c:v>643</c:v>
                </c:pt>
                <c:pt idx="16536">
                  <c:v>643</c:v>
                </c:pt>
                <c:pt idx="16537">
                  <c:v>643</c:v>
                </c:pt>
                <c:pt idx="16538">
                  <c:v>643</c:v>
                </c:pt>
                <c:pt idx="16539">
                  <c:v>643</c:v>
                </c:pt>
                <c:pt idx="16540">
                  <c:v>643</c:v>
                </c:pt>
                <c:pt idx="16541">
                  <c:v>643</c:v>
                </c:pt>
                <c:pt idx="16542">
                  <c:v>643</c:v>
                </c:pt>
                <c:pt idx="16543">
                  <c:v>643</c:v>
                </c:pt>
                <c:pt idx="16544">
                  <c:v>643</c:v>
                </c:pt>
                <c:pt idx="16545">
                  <c:v>643</c:v>
                </c:pt>
                <c:pt idx="16546">
                  <c:v>643</c:v>
                </c:pt>
                <c:pt idx="16547">
                  <c:v>643</c:v>
                </c:pt>
                <c:pt idx="16548">
                  <c:v>643</c:v>
                </c:pt>
                <c:pt idx="16549">
                  <c:v>643</c:v>
                </c:pt>
                <c:pt idx="16550">
                  <c:v>643</c:v>
                </c:pt>
                <c:pt idx="16551">
                  <c:v>643</c:v>
                </c:pt>
                <c:pt idx="16552">
                  <c:v>643</c:v>
                </c:pt>
                <c:pt idx="16553">
                  <c:v>643</c:v>
                </c:pt>
                <c:pt idx="16554">
                  <c:v>643</c:v>
                </c:pt>
                <c:pt idx="16555">
                  <c:v>643</c:v>
                </c:pt>
                <c:pt idx="16556">
                  <c:v>643</c:v>
                </c:pt>
                <c:pt idx="16557">
                  <c:v>643</c:v>
                </c:pt>
                <c:pt idx="16558">
                  <c:v>643</c:v>
                </c:pt>
                <c:pt idx="16559">
                  <c:v>643</c:v>
                </c:pt>
                <c:pt idx="16560">
                  <c:v>643</c:v>
                </c:pt>
                <c:pt idx="16561">
                  <c:v>643</c:v>
                </c:pt>
                <c:pt idx="16562">
                  <c:v>643</c:v>
                </c:pt>
                <c:pt idx="16563">
                  <c:v>644</c:v>
                </c:pt>
                <c:pt idx="16564">
                  <c:v>644</c:v>
                </c:pt>
                <c:pt idx="16565">
                  <c:v>644</c:v>
                </c:pt>
                <c:pt idx="16566">
                  <c:v>644</c:v>
                </c:pt>
                <c:pt idx="16567">
                  <c:v>644</c:v>
                </c:pt>
                <c:pt idx="16568">
                  <c:v>644</c:v>
                </c:pt>
                <c:pt idx="16569">
                  <c:v>644</c:v>
                </c:pt>
                <c:pt idx="16570">
                  <c:v>644</c:v>
                </c:pt>
                <c:pt idx="16571">
                  <c:v>644</c:v>
                </c:pt>
                <c:pt idx="16572">
                  <c:v>644</c:v>
                </c:pt>
                <c:pt idx="16573">
                  <c:v>644</c:v>
                </c:pt>
                <c:pt idx="16574">
                  <c:v>644</c:v>
                </c:pt>
                <c:pt idx="16575">
                  <c:v>644</c:v>
                </c:pt>
                <c:pt idx="16576">
                  <c:v>644</c:v>
                </c:pt>
                <c:pt idx="16577">
                  <c:v>644</c:v>
                </c:pt>
                <c:pt idx="16578">
                  <c:v>644</c:v>
                </c:pt>
                <c:pt idx="16579">
                  <c:v>644</c:v>
                </c:pt>
                <c:pt idx="16580">
                  <c:v>644</c:v>
                </c:pt>
                <c:pt idx="16581">
                  <c:v>644</c:v>
                </c:pt>
                <c:pt idx="16582">
                  <c:v>644</c:v>
                </c:pt>
                <c:pt idx="16583">
                  <c:v>644</c:v>
                </c:pt>
                <c:pt idx="16584">
                  <c:v>645</c:v>
                </c:pt>
                <c:pt idx="16585">
                  <c:v>645</c:v>
                </c:pt>
                <c:pt idx="16586">
                  <c:v>645</c:v>
                </c:pt>
                <c:pt idx="16587">
                  <c:v>645</c:v>
                </c:pt>
                <c:pt idx="16588">
                  <c:v>645</c:v>
                </c:pt>
                <c:pt idx="16589">
                  <c:v>645</c:v>
                </c:pt>
                <c:pt idx="16590">
                  <c:v>645</c:v>
                </c:pt>
                <c:pt idx="16591">
                  <c:v>645</c:v>
                </c:pt>
                <c:pt idx="16592">
                  <c:v>645</c:v>
                </c:pt>
                <c:pt idx="16593">
                  <c:v>645</c:v>
                </c:pt>
                <c:pt idx="16594">
                  <c:v>645</c:v>
                </c:pt>
                <c:pt idx="16595">
                  <c:v>645</c:v>
                </c:pt>
                <c:pt idx="16596">
                  <c:v>645</c:v>
                </c:pt>
                <c:pt idx="16597">
                  <c:v>645</c:v>
                </c:pt>
                <c:pt idx="16598">
                  <c:v>645</c:v>
                </c:pt>
                <c:pt idx="16599">
                  <c:v>645</c:v>
                </c:pt>
                <c:pt idx="16600">
                  <c:v>645</c:v>
                </c:pt>
                <c:pt idx="16601">
                  <c:v>645</c:v>
                </c:pt>
                <c:pt idx="16602">
                  <c:v>645</c:v>
                </c:pt>
                <c:pt idx="16603">
                  <c:v>645</c:v>
                </c:pt>
                <c:pt idx="16604">
                  <c:v>645</c:v>
                </c:pt>
                <c:pt idx="16605">
                  <c:v>645</c:v>
                </c:pt>
                <c:pt idx="16606">
                  <c:v>645</c:v>
                </c:pt>
                <c:pt idx="16607">
                  <c:v>645</c:v>
                </c:pt>
                <c:pt idx="16608">
                  <c:v>646</c:v>
                </c:pt>
                <c:pt idx="16609">
                  <c:v>646</c:v>
                </c:pt>
                <c:pt idx="16610">
                  <c:v>646</c:v>
                </c:pt>
                <c:pt idx="16611">
                  <c:v>646</c:v>
                </c:pt>
                <c:pt idx="16612">
                  <c:v>646</c:v>
                </c:pt>
                <c:pt idx="16613">
                  <c:v>646</c:v>
                </c:pt>
                <c:pt idx="16614">
                  <c:v>646</c:v>
                </c:pt>
                <c:pt idx="16615">
                  <c:v>646</c:v>
                </c:pt>
                <c:pt idx="16616">
                  <c:v>646</c:v>
                </c:pt>
                <c:pt idx="16617">
                  <c:v>646</c:v>
                </c:pt>
                <c:pt idx="16618">
                  <c:v>646</c:v>
                </c:pt>
                <c:pt idx="16619">
                  <c:v>646</c:v>
                </c:pt>
                <c:pt idx="16620">
                  <c:v>646</c:v>
                </c:pt>
                <c:pt idx="16621">
                  <c:v>646</c:v>
                </c:pt>
                <c:pt idx="16622">
                  <c:v>646</c:v>
                </c:pt>
                <c:pt idx="16623">
                  <c:v>646</c:v>
                </c:pt>
                <c:pt idx="16624">
                  <c:v>646</c:v>
                </c:pt>
                <c:pt idx="16625">
                  <c:v>646</c:v>
                </c:pt>
                <c:pt idx="16626">
                  <c:v>646</c:v>
                </c:pt>
                <c:pt idx="16627">
                  <c:v>646</c:v>
                </c:pt>
                <c:pt idx="16628">
                  <c:v>646</c:v>
                </c:pt>
                <c:pt idx="16629">
                  <c:v>646</c:v>
                </c:pt>
                <c:pt idx="16630">
                  <c:v>646</c:v>
                </c:pt>
                <c:pt idx="16631">
                  <c:v>646</c:v>
                </c:pt>
                <c:pt idx="16632">
                  <c:v>646</c:v>
                </c:pt>
                <c:pt idx="16633">
                  <c:v>646</c:v>
                </c:pt>
                <c:pt idx="16634">
                  <c:v>646</c:v>
                </c:pt>
                <c:pt idx="16635">
                  <c:v>646</c:v>
                </c:pt>
                <c:pt idx="16636">
                  <c:v>646</c:v>
                </c:pt>
                <c:pt idx="16637">
                  <c:v>647</c:v>
                </c:pt>
                <c:pt idx="16638">
                  <c:v>647</c:v>
                </c:pt>
                <c:pt idx="16639">
                  <c:v>647</c:v>
                </c:pt>
                <c:pt idx="16640">
                  <c:v>647</c:v>
                </c:pt>
                <c:pt idx="16641">
                  <c:v>647</c:v>
                </c:pt>
                <c:pt idx="16642">
                  <c:v>647</c:v>
                </c:pt>
                <c:pt idx="16643">
                  <c:v>647</c:v>
                </c:pt>
                <c:pt idx="16644">
                  <c:v>647</c:v>
                </c:pt>
                <c:pt idx="16645">
                  <c:v>647</c:v>
                </c:pt>
                <c:pt idx="16646">
                  <c:v>647</c:v>
                </c:pt>
                <c:pt idx="16647">
                  <c:v>647</c:v>
                </c:pt>
                <c:pt idx="16648">
                  <c:v>647</c:v>
                </c:pt>
                <c:pt idx="16649">
                  <c:v>647</c:v>
                </c:pt>
                <c:pt idx="16650">
                  <c:v>647</c:v>
                </c:pt>
                <c:pt idx="16651">
                  <c:v>647</c:v>
                </c:pt>
                <c:pt idx="16652">
                  <c:v>647</c:v>
                </c:pt>
                <c:pt idx="16653">
                  <c:v>647</c:v>
                </c:pt>
                <c:pt idx="16654">
                  <c:v>647</c:v>
                </c:pt>
                <c:pt idx="16655">
                  <c:v>647</c:v>
                </c:pt>
                <c:pt idx="16656">
                  <c:v>647</c:v>
                </c:pt>
                <c:pt idx="16657">
                  <c:v>647</c:v>
                </c:pt>
                <c:pt idx="16658">
                  <c:v>647</c:v>
                </c:pt>
                <c:pt idx="16659">
                  <c:v>648</c:v>
                </c:pt>
                <c:pt idx="16660">
                  <c:v>648</c:v>
                </c:pt>
                <c:pt idx="16661">
                  <c:v>648</c:v>
                </c:pt>
                <c:pt idx="16662">
                  <c:v>648</c:v>
                </c:pt>
                <c:pt idx="16663">
                  <c:v>648</c:v>
                </c:pt>
                <c:pt idx="16664">
                  <c:v>648</c:v>
                </c:pt>
                <c:pt idx="16665">
                  <c:v>648</c:v>
                </c:pt>
                <c:pt idx="16666">
                  <c:v>648</c:v>
                </c:pt>
                <c:pt idx="16667">
                  <c:v>648</c:v>
                </c:pt>
                <c:pt idx="16668">
                  <c:v>648</c:v>
                </c:pt>
                <c:pt idx="16669">
                  <c:v>648</c:v>
                </c:pt>
                <c:pt idx="16670">
                  <c:v>648</c:v>
                </c:pt>
                <c:pt idx="16671">
                  <c:v>648</c:v>
                </c:pt>
                <c:pt idx="16672">
                  <c:v>648</c:v>
                </c:pt>
                <c:pt idx="16673">
                  <c:v>648</c:v>
                </c:pt>
                <c:pt idx="16674">
                  <c:v>648</c:v>
                </c:pt>
                <c:pt idx="16675">
                  <c:v>648</c:v>
                </c:pt>
                <c:pt idx="16676">
                  <c:v>648</c:v>
                </c:pt>
                <c:pt idx="16677">
                  <c:v>648</c:v>
                </c:pt>
                <c:pt idx="16678">
                  <c:v>648</c:v>
                </c:pt>
                <c:pt idx="16679">
                  <c:v>648</c:v>
                </c:pt>
                <c:pt idx="16680">
                  <c:v>648</c:v>
                </c:pt>
                <c:pt idx="16681">
                  <c:v>648</c:v>
                </c:pt>
                <c:pt idx="16682">
                  <c:v>648</c:v>
                </c:pt>
                <c:pt idx="16683">
                  <c:v>648</c:v>
                </c:pt>
                <c:pt idx="16684">
                  <c:v>649</c:v>
                </c:pt>
                <c:pt idx="16685">
                  <c:v>649</c:v>
                </c:pt>
                <c:pt idx="16686">
                  <c:v>649</c:v>
                </c:pt>
                <c:pt idx="16687">
                  <c:v>649</c:v>
                </c:pt>
                <c:pt idx="16688">
                  <c:v>649</c:v>
                </c:pt>
                <c:pt idx="16689">
                  <c:v>649</c:v>
                </c:pt>
                <c:pt idx="16690">
                  <c:v>649</c:v>
                </c:pt>
                <c:pt idx="16691">
                  <c:v>649</c:v>
                </c:pt>
                <c:pt idx="16692">
                  <c:v>649</c:v>
                </c:pt>
                <c:pt idx="16693">
                  <c:v>649</c:v>
                </c:pt>
                <c:pt idx="16694">
                  <c:v>649</c:v>
                </c:pt>
                <c:pt idx="16695">
                  <c:v>649</c:v>
                </c:pt>
                <c:pt idx="16696">
                  <c:v>649</c:v>
                </c:pt>
                <c:pt idx="16697">
                  <c:v>649</c:v>
                </c:pt>
                <c:pt idx="16698">
                  <c:v>649</c:v>
                </c:pt>
                <c:pt idx="16699">
                  <c:v>649</c:v>
                </c:pt>
                <c:pt idx="16700">
                  <c:v>649</c:v>
                </c:pt>
                <c:pt idx="16701">
                  <c:v>649</c:v>
                </c:pt>
                <c:pt idx="16702">
                  <c:v>649</c:v>
                </c:pt>
                <c:pt idx="16703">
                  <c:v>649</c:v>
                </c:pt>
                <c:pt idx="16704">
                  <c:v>649</c:v>
                </c:pt>
                <c:pt idx="16705">
                  <c:v>649</c:v>
                </c:pt>
                <c:pt idx="16706">
                  <c:v>649</c:v>
                </c:pt>
                <c:pt idx="16707">
                  <c:v>649</c:v>
                </c:pt>
                <c:pt idx="16708">
                  <c:v>649</c:v>
                </c:pt>
                <c:pt idx="16709">
                  <c:v>650</c:v>
                </c:pt>
                <c:pt idx="16710">
                  <c:v>650</c:v>
                </c:pt>
                <c:pt idx="16711">
                  <c:v>650</c:v>
                </c:pt>
                <c:pt idx="16712">
                  <c:v>650</c:v>
                </c:pt>
                <c:pt idx="16713">
                  <c:v>650</c:v>
                </c:pt>
                <c:pt idx="16714">
                  <c:v>650</c:v>
                </c:pt>
                <c:pt idx="16715">
                  <c:v>650</c:v>
                </c:pt>
                <c:pt idx="16716">
                  <c:v>650</c:v>
                </c:pt>
                <c:pt idx="16717">
                  <c:v>650</c:v>
                </c:pt>
                <c:pt idx="16718">
                  <c:v>650</c:v>
                </c:pt>
                <c:pt idx="16719">
                  <c:v>650</c:v>
                </c:pt>
                <c:pt idx="16720">
                  <c:v>650</c:v>
                </c:pt>
                <c:pt idx="16721">
                  <c:v>650</c:v>
                </c:pt>
                <c:pt idx="16722">
                  <c:v>650</c:v>
                </c:pt>
                <c:pt idx="16723">
                  <c:v>650</c:v>
                </c:pt>
                <c:pt idx="16724">
                  <c:v>650</c:v>
                </c:pt>
                <c:pt idx="16725">
                  <c:v>650</c:v>
                </c:pt>
                <c:pt idx="16726">
                  <c:v>650</c:v>
                </c:pt>
                <c:pt idx="16727">
                  <c:v>650</c:v>
                </c:pt>
                <c:pt idx="16728">
                  <c:v>650</c:v>
                </c:pt>
                <c:pt idx="16729">
                  <c:v>650</c:v>
                </c:pt>
                <c:pt idx="16730">
                  <c:v>650</c:v>
                </c:pt>
                <c:pt idx="16731">
                  <c:v>650</c:v>
                </c:pt>
                <c:pt idx="16732">
                  <c:v>651</c:v>
                </c:pt>
                <c:pt idx="16733">
                  <c:v>651</c:v>
                </c:pt>
                <c:pt idx="16734">
                  <c:v>651</c:v>
                </c:pt>
                <c:pt idx="16735">
                  <c:v>651</c:v>
                </c:pt>
                <c:pt idx="16736">
                  <c:v>651</c:v>
                </c:pt>
                <c:pt idx="16737">
                  <c:v>651</c:v>
                </c:pt>
                <c:pt idx="16738">
                  <c:v>651</c:v>
                </c:pt>
                <c:pt idx="16739">
                  <c:v>651</c:v>
                </c:pt>
                <c:pt idx="16740">
                  <c:v>651</c:v>
                </c:pt>
                <c:pt idx="16741">
                  <c:v>651</c:v>
                </c:pt>
                <c:pt idx="16742">
                  <c:v>651</c:v>
                </c:pt>
                <c:pt idx="16743">
                  <c:v>651</c:v>
                </c:pt>
                <c:pt idx="16744">
                  <c:v>651</c:v>
                </c:pt>
                <c:pt idx="16745">
                  <c:v>651</c:v>
                </c:pt>
                <c:pt idx="16746">
                  <c:v>651</c:v>
                </c:pt>
                <c:pt idx="16747">
                  <c:v>651</c:v>
                </c:pt>
                <c:pt idx="16748">
                  <c:v>651</c:v>
                </c:pt>
                <c:pt idx="16749">
                  <c:v>651</c:v>
                </c:pt>
                <c:pt idx="16750">
                  <c:v>651</c:v>
                </c:pt>
                <c:pt idx="16751">
                  <c:v>651</c:v>
                </c:pt>
                <c:pt idx="16752">
                  <c:v>651</c:v>
                </c:pt>
                <c:pt idx="16753">
                  <c:v>651</c:v>
                </c:pt>
                <c:pt idx="16754">
                  <c:v>651</c:v>
                </c:pt>
                <c:pt idx="16755">
                  <c:v>652</c:v>
                </c:pt>
                <c:pt idx="16756">
                  <c:v>652</c:v>
                </c:pt>
                <c:pt idx="16757">
                  <c:v>652</c:v>
                </c:pt>
                <c:pt idx="16758">
                  <c:v>652</c:v>
                </c:pt>
                <c:pt idx="16759">
                  <c:v>652</c:v>
                </c:pt>
                <c:pt idx="16760">
                  <c:v>652</c:v>
                </c:pt>
                <c:pt idx="16761">
                  <c:v>652</c:v>
                </c:pt>
                <c:pt idx="16762">
                  <c:v>652</c:v>
                </c:pt>
                <c:pt idx="16763">
                  <c:v>652</c:v>
                </c:pt>
                <c:pt idx="16764">
                  <c:v>652</c:v>
                </c:pt>
                <c:pt idx="16765">
                  <c:v>652</c:v>
                </c:pt>
                <c:pt idx="16766">
                  <c:v>652</c:v>
                </c:pt>
                <c:pt idx="16767">
                  <c:v>652</c:v>
                </c:pt>
                <c:pt idx="16768">
                  <c:v>652</c:v>
                </c:pt>
                <c:pt idx="16769">
                  <c:v>652</c:v>
                </c:pt>
                <c:pt idx="16770">
                  <c:v>652</c:v>
                </c:pt>
                <c:pt idx="16771">
                  <c:v>652</c:v>
                </c:pt>
                <c:pt idx="16772">
                  <c:v>652</c:v>
                </c:pt>
                <c:pt idx="16773">
                  <c:v>652</c:v>
                </c:pt>
                <c:pt idx="16774">
                  <c:v>652</c:v>
                </c:pt>
                <c:pt idx="16775">
                  <c:v>652</c:v>
                </c:pt>
                <c:pt idx="16776">
                  <c:v>652</c:v>
                </c:pt>
                <c:pt idx="16777">
                  <c:v>652</c:v>
                </c:pt>
                <c:pt idx="16778">
                  <c:v>652</c:v>
                </c:pt>
                <c:pt idx="16779">
                  <c:v>652</c:v>
                </c:pt>
                <c:pt idx="16780">
                  <c:v>652</c:v>
                </c:pt>
                <c:pt idx="16781">
                  <c:v>652</c:v>
                </c:pt>
                <c:pt idx="16782">
                  <c:v>652</c:v>
                </c:pt>
                <c:pt idx="16783">
                  <c:v>652</c:v>
                </c:pt>
                <c:pt idx="16784">
                  <c:v>653</c:v>
                </c:pt>
                <c:pt idx="16785">
                  <c:v>653</c:v>
                </c:pt>
                <c:pt idx="16786">
                  <c:v>653</c:v>
                </c:pt>
                <c:pt idx="16787">
                  <c:v>653</c:v>
                </c:pt>
                <c:pt idx="16788">
                  <c:v>653</c:v>
                </c:pt>
                <c:pt idx="16789">
                  <c:v>653</c:v>
                </c:pt>
                <c:pt idx="16790">
                  <c:v>653</c:v>
                </c:pt>
                <c:pt idx="16791">
                  <c:v>653</c:v>
                </c:pt>
                <c:pt idx="16792">
                  <c:v>653</c:v>
                </c:pt>
                <c:pt idx="16793">
                  <c:v>653</c:v>
                </c:pt>
                <c:pt idx="16794">
                  <c:v>653</c:v>
                </c:pt>
                <c:pt idx="16795">
                  <c:v>653</c:v>
                </c:pt>
                <c:pt idx="16796">
                  <c:v>653</c:v>
                </c:pt>
                <c:pt idx="16797">
                  <c:v>653</c:v>
                </c:pt>
                <c:pt idx="16798">
                  <c:v>653</c:v>
                </c:pt>
                <c:pt idx="16799">
                  <c:v>653</c:v>
                </c:pt>
                <c:pt idx="16800">
                  <c:v>653</c:v>
                </c:pt>
                <c:pt idx="16801">
                  <c:v>653</c:v>
                </c:pt>
                <c:pt idx="16802">
                  <c:v>653</c:v>
                </c:pt>
                <c:pt idx="16803">
                  <c:v>653</c:v>
                </c:pt>
                <c:pt idx="16804">
                  <c:v>654</c:v>
                </c:pt>
                <c:pt idx="16805">
                  <c:v>654</c:v>
                </c:pt>
                <c:pt idx="16806">
                  <c:v>654</c:v>
                </c:pt>
                <c:pt idx="16807">
                  <c:v>654</c:v>
                </c:pt>
                <c:pt idx="16808">
                  <c:v>654</c:v>
                </c:pt>
                <c:pt idx="16809">
                  <c:v>654</c:v>
                </c:pt>
                <c:pt idx="16810">
                  <c:v>654</c:v>
                </c:pt>
                <c:pt idx="16811">
                  <c:v>654</c:v>
                </c:pt>
                <c:pt idx="16812">
                  <c:v>654</c:v>
                </c:pt>
                <c:pt idx="16813">
                  <c:v>654</c:v>
                </c:pt>
                <c:pt idx="16814">
                  <c:v>654</c:v>
                </c:pt>
                <c:pt idx="16815">
                  <c:v>654</c:v>
                </c:pt>
                <c:pt idx="16816">
                  <c:v>654</c:v>
                </c:pt>
                <c:pt idx="16817">
                  <c:v>654</c:v>
                </c:pt>
                <c:pt idx="16818">
                  <c:v>654</c:v>
                </c:pt>
                <c:pt idx="16819">
                  <c:v>654</c:v>
                </c:pt>
                <c:pt idx="16820">
                  <c:v>654</c:v>
                </c:pt>
                <c:pt idx="16821">
                  <c:v>654</c:v>
                </c:pt>
                <c:pt idx="16822">
                  <c:v>654</c:v>
                </c:pt>
                <c:pt idx="16823">
                  <c:v>654</c:v>
                </c:pt>
                <c:pt idx="16824">
                  <c:v>654</c:v>
                </c:pt>
                <c:pt idx="16825">
                  <c:v>654</c:v>
                </c:pt>
                <c:pt idx="16826">
                  <c:v>654</c:v>
                </c:pt>
                <c:pt idx="16827">
                  <c:v>654</c:v>
                </c:pt>
                <c:pt idx="16828">
                  <c:v>654</c:v>
                </c:pt>
                <c:pt idx="16829">
                  <c:v>654</c:v>
                </c:pt>
                <c:pt idx="16830">
                  <c:v>654</c:v>
                </c:pt>
                <c:pt idx="16831">
                  <c:v>655</c:v>
                </c:pt>
                <c:pt idx="16832">
                  <c:v>655</c:v>
                </c:pt>
                <c:pt idx="16833">
                  <c:v>655</c:v>
                </c:pt>
                <c:pt idx="16834">
                  <c:v>655</c:v>
                </c:pt>
                <c:pt idx="16835">
                  <c:v>655</c:v>
                </c:pt>
                <c:pt idx="16836">
                  <c:v>655</c:v>
                </c:pt>
                <c:pt idx="16837">
                  <c:v>655</c:v>
                </c:pt>
                <c:pt idx="16838">
                  <c:v>655</c:v>
                </c:pt>
                <c:pt idx="16839">
                  <c:v>655</c:v>
                </c:pt>
                <c:pt idx="16840">
                  <c:v>655</c:v>
                </c:pt>
                <c:pt idx="16841">
                  <c:v>655</c:v>
                </c:pt>
                <c:pt idx="16842">
                  <c:v>655</c:v>
                </c:pt>
                <c:pt idx="16843">
                  <c:v>655</c:v>
                </c:pt>
                <c:pt idx="16844">
                  <c:v>655</c:v>
                </c:pt>
                <c:pt idx="16845">
                  <c:v>655</c:v>
                </c:pt>
                <c:pt idx="16846">
                  <c:v>655</c:v>
                </c:pt>
                <c:pt idx="16847">
                  <c:v>655</c:v>
                </c:pt>
                <c:pt idx="16848">
                  <c:v>655</c:v>
                </c:pt>
                <c:pt idx="16849">
                  <c:v>655</c:v>
                </c:pt>
                <c:pt idx="16850">
                  <c:v>655</c:v>
                </c:pt>
                <c:pt idx="16851">
                  <c:v>655</c:v>
                </c:pt>
                <c:pt idx="16852">
                  <c:v>655</c:v>
                </c:pt>
                <c:pt idx="16853">
                  <c:v>655</c:v>
                </c:pt>
                <c:pt idx="16854">
                  <c:v>655</c:v>
                </c:pt>
                <c:pt idx="16855">
                  <c:v>655</c:v>
                </c:pt>
                <c:pt idx="16856">
                  <c:v>655</c:v>
                </c:pt>
                <c:pt idx="16857">
                  <c:v>655</c:v>
                </c:pt>
                <c:pt idx="16858">
                  <c:v>655</c:v>
                </c:pt>
                <c:pt idx="16859">
                  <c:v>656</c:v>
                </c:pt>
                <c:pt idx="16860">
                  <c:v>656</c:v>
                </c:pt>
                <c:pt idx="16861">
                  <c:v>656</c:v>
                </c:pt>
                <c:pt idx="16862">
                  <c:v>656</c:v>
                </c:pt>
                <c:pt idx="16863">
                  <c:v>656</c:v>
                </c:pt>
                <c:pt idx="16864">
                  <c:v>656</c:v>
                </c:pt>
                <c:pt idx="16865">
                  <c:v>656</c:v>
                </c:pt>
                <c:pt idx="16866">
                  <c:v>656</c:v>
                </c:pt>
                <c:pt idx="16867">
                  <c:v>656</c:v>
                </c:pt>
                <c:pt idx="16868">
                  <c:v>656</c:v>
                </c:pt>
                <c:pt idx="16869">
                  <c:v>656</c:v>
                </c:pt>
                <c:pt idx="16870">
                  <c:v>656</c:v>
                </c:pt>
                <c:pt idx="16871">
                  <c:v>656</c:v>
                </c:pt>
                <c:pt idx="16872">
                  <c:v>656</c:v>
                </c:pt>
                <c:pt idx="16873">
                  <c:v>656</c:v>
                </c:pt>
                <c:pt idx="16874">
                  <c:v>656</c:v>
                </c:pt>
                <c:pt idx="16875">
                  <c:v>656</c:v>
                </c:pt>
                <c:pt idx="16876">
                  <c:v>656</c:v>
                </c:pt>
                <c:pt idx="16877">
                  <c:v>656</c:v>
                </c:pt>
                <c:pt idx="16878">
                  <c:v>657</c:v>
                </c:pt>
                <c:pt idx="16879">
                  <c:v>657</c:v>
                </c:pt>
                <c:pt idx="16880">
                  <c:v>657</c:v>
                </c:pt>
                <c:pt idx="16881">
                  <c:v>657</c:v>
                </c:pt>
                <c:pt idx="16882">
                  <c:v>657</c:v>
                </c:pt>
                <c:pt idx="16883">
                  <c:v>657</c:v>
                </c:pt>
                <c:pt idx="16884">
                  <c:v>657</c:v>
                </c:pt>
                <c:pt idx="16885">
                  <c:v>657</c:v>
                </c:pt>
                <c:pt idx="16886">
                  <c:v>657</c:v>
                </c:pt>
                <c:pt idx="16887">
                  <c:v>657</c:v>
                </c:pt>
                <c:pt idx="16888">
                  <c:v>657</c:v>
                </c:pt>
                <c:pt idx="16889">
                  <c:v>657</c:v>
                </c:pt>
                <c:pt idx="16890">
                  <c:v>657</c:v>
                </c:pt>
                <c:pt idx="16891">
                  <c:v>657</c:v>
                </c:pt>
                <c:pt idx="16892">
                  <c:v>657</c:v>
                </c:pt>
                <c:pt idx="16893">
                  <c:v>657</c:v>
                </c:pt>
                <c:pt idx="16894">
                  <c:v>657</c:v>
                </c:pt>
                <c:pt idx="16895">
                  <c:v>657</c:v>
                </c:pt>
                <c:pt idx="16896">
                  <c:v>657</c:v>
                </c:pt>
                <c:pt idx="16897">
                  <c:v>657</c:v>
                </c:pt>
                <c:pt idx="16898">
                  <c:v>657</c:v>
                </c:pt>
                <c:pt idx="16899">
                  <c:v>657</c:v>
                </c:pt>
                <c:pt idx="16900">
                  <c:v>657</c:v>
                </c:pt>
                <c:pt idx="16901">
                  <c:v>657</c:v>
                </c:pt>
                <c:pt idx="16902">
                  <c:v>657</c:v>
                </c:pt>
                <c:pt idx="16903">
                  <c:v>657</c:v>
                </c:pt>
                <c:pt idx="16904">
                  <c:v>657</c:v>
                </c:pt>
                <c:pt idx="16905">
                  <c:v>658</c:v>
                </c:pt>
                <c:pt idx="16906">
                  <c:v>658</c:v>
                </c:pt>
                <c:pt idx="16907">
                  <c:v>658</c:v>
                </c:pt>
                <c:pt idx="16908">
                  <c:v>658</c:v>
                </c:pt>
                <c:pt idx="16909">
                  <c:v>658</c:v>
                </c:pt>
                <c:pt idx="16910">
                  <c:v>658</c:v>
                </c:pt>
                <c:pt idx="16911">
                  <c:v>658</c:v>
                </c:pt>
                <c:pt idx="16912">
                  <c:v>658</c:v>
                </c:pt>
                <c:pt idx="16913">
                  <c:v>658</c:v>
                </c:pt>
                <c:pt idx="16914">
                  <c:v>658</c:v>
                </c:pt>
                <c:pt idx="16915">
                  <c:v>658</c:v>
                </c:pt>
                <c:pt idx="16916">
                  <c:v>658</c:v>
                </c:pt>
                <c:pt idx="16917">
                  <c:v>658</c:v>
                </c:pt>
                <c:pt idx="16918">
                  <c:v>658</c:v>
                </c:pt>
                <c:pt idx="16919">
                  <c:v>658</c:v>
                </c:pt>
                <c:pt idx="16920">
                  <c:v>658</c:v>
                </c:pt>
                <c:pt idx="16921">
                  <c:v>658</c:v>
                </c:pt>
                <c:pt idx="16922">
                  <c:v>658</c:v>
                </c:pt>
                <c:pt idx="16923">
                  <c:v>658</c:v>
                </c:pt>
                <c:pt idx="16924">
                  <c:v>658</c:v>
                </c:pt>
                <c:pt idx="16925">
                  <c:v>658</c:v>
                </c:pt>
                <c:pt idx="16926">
                  <c:v>658</c:v>
                </c:pt>
                <c:pt idx="16927">
                  <c:v>658</c:v>
                </c:pt>
                <c:pt idx="16928">
                  <c:v>658</c:v>
                </c:pt>
                <c:pt idx="16929">
                  <c:v>658</c:v>
                </c:pt>
                <c:pt idx="16930">
                  <c:v>658</c:v>
                </c:pt>
                <c:pt idx="16931">
                  <c:v>658</c:v>
                </c:pt>
                <c:pt idx="16932">
                  <c:v>658</c:v>
                </c:pt>
                <c:pt idx="16933">
                  <c:v>659</c:v>
                </c:pt>
                <c:pt idx="16934">
                  <c:v>659</c:v>
                </c:pt>
                <c:pt idx="16935">
                  <c:v>659</c:v>
                </c:pt>
                <c:pt idx="16936">
                  <c:v>659</c:v>
                </c:pt>
                <c:pt idx="16937">
                  <c:v>659</c:v>
                </c:pt>
                <c:pt idx="16938">
                  <c:v>659</c:v>
                </c:pt>
                <c:pt idx="16939">
                  <c:v>659</c:v>
                </c:pt>
                <c:pt idx="16940">
                  <c:v>659</c:v>
                </c:pt>
                <c:pt idx="16941">
                  <c:v>659</c:v>
                </c:pt>
                <c:pt idx="16942">
                  <c:v>659</c:v>
                </c:pt>
                <c:pt idx="16943">
                  <c:v>659</c:v>
                </c:pt>
                <c:pt idx="16944">
                  <c:v>659</c:v>
                </c:pt>
                <c:pt idx="16945">
                  <c:v>659</c:v>
                </c:pt>
                <c:pt idx="16946">
                  <c:v>659</c:v>
                </c:pt>
                <c:pt idx="16947">
                  <c:v>659</c:v>
                </c:pt>
                <c:pt idx="16948">
                  <c:v>659</c:v>
                </c:pt>
                <c:pt idx="16949">
                  <c:v>659</c:v>
                </c:pt>
                <c:pt idx="16950">
                  <c:v>659</c:v>
                </c:pt>
                <c:pt idx="16951">
                  <c:v>659</c:v>
                </c:pt>
                <c:pt idx="16952">
                  <c:v>659</c:v>
                </c:pt>
                <c:pt idx="16953">
                  <c:v>659</c:v>
                </c:pt>
                <c:pt idx="16954">
                  <c:v>659</c:v>
                </c:pt>
                <c:pt idx="16955">
                  <c:v>660</c:v>
                </c:pt>
                <c:pt idx="16956">
                  <c:v>660</c:v>
                </c:pt>
                <c:pt idx="16957">
                  <c:v>660</c:v>
                </c:pt>
                <c:pt idx="16958">
                  <c:v>660</c:v>
                </c:pt>
                <c:pt idx="16959">
                  <c:v>660</c:v>
                </c:pt>
                <c:pt idx="16960">
                  <c:v>660</c:v>
                </c:pt>
                <c:pt idx="16961">
                  <c:v>660</c:v>
                </c:pt>
                <c:pt idx="16962">
                  <c:v>660</c:v>
                </c:pt>
                <c:pt idx="16963">
                  <c:v>660</c:v>
                </c:pt>
                <c:pt idx="16964">
                  <c:v>660</c:v>
                </c:pt>
                <c:pt idx="16965">
                  <c:v>660</c:v>
                </c:pt>
                <c:pt idx="16966">
                  <c:v>660</c:v>
                </c:pt>
                <c:pt idx="16967">
                  <c:v>660</c:v>
                </c:pt>
                <c:pt idx="16968">
                  <c:v>660</c:v>
                </c:pt>
                <c:pt idx="16969">
                  <c:v>660</c:v>
                </c:pt>
                <c:pt idx="16970">
                  <c:v>660</c:v>
                </c:pt>
                <c:pt idx="16971">
                  <c:v>660</c:v>
                </c:pt>
                <c:pt idx="16972">
                  <c:v>660</c:v>
                </c:pt>
                <c:pt idx="16973">
                  <c:v>660</c:v>
                </c:pt>
                <c:pt idx="16974">
                  <c:v>660</c:v>
                </c:pt>
                <c:pt idx="16975">
                  <c:v>660</c:v>
                </c:pt>
                <c:pt idx="16976">
                  <c:v>660</c:v>
                </c:pt>
                <c:pt idx="16977">
                  <c:v>660</c:v>
                </c:pt>
                <c:pt idx="16978">
                  <c:v>660</c:v>
                </c:pt>
                <c:pt idx="16979">
                  <c:v>661</c:v>
                </c:pt>
                <c:pt idx="16980">
                  <c:v>661</c:v>
                </c:pt>
                <c:pt idx="16981">
                  <c:v>661</c:v>
                </c:pt>
                <c:pt idx="16982">
                  <c:v>661</c:v>
                </c:pt>
                <c:pt idx="16983">
                  <c:v>661</c:v>
                </c:pt>
                <c:pt idx="16984">
                  <c:v>661</c:v>
                </c:pt>
                <c:pt idx="16985">
                  <c:v>661</c:v>
                </c:pt>
                <c:pt idx="16986">
                  <c:v>661</c:v>
                </c:pt>
                <c:pt idx="16987">
                  <c:v>661</c:v>
                </c:pt>
                <c:pt idx="16988">
                  <c:v>661</c:v>
                </c:pt>
                <c:pt idx="16989">
                  <c:v>661</c:v>
                </c:pt>
                <c:pt idx="16990">
                  <c:v>661</c:v>
                </c:pt>
                <c:pt idx="16991">
                  <c:v>661</c:v>
                </c:pt>
                <c:pt idx="16992">
                  <c:v>661</c:v>
                </c:pt>
                <c:pt idx="16993">
                  <c:v>661</c:v>
                </c:pt>
                <c:pt idx="16994">
                  <c:v>661</c:v>
                </c:pt>
                <c:pt idx="16995">
                  <c:v>661</c:v>
                </c:pt>
                <c:pt idx="16996">
                  <c:v>661</c:v>
                </c:pt>
                <c:pt idx="16997">
                  <c:v>661</c:v>
                </c:pt>
                <c:pt idx="16998">
                  <c:v>661</c:v>
                </c:pt>
                <c:pt idx="16999">
                  <c:v>661</c:v>
                </c:pt>
                <c:pt idx="17000">
                  <c:v>661</c:v>
                </c:pt>
                <c:pt idx="17001">
                  <c:v>661</c:v>
                </c:pt>
                <c:pt idx="17002">
                  <c:v>661</c:v>
                </c:pt>
                <c:pt idx="17003">
                  <c:v>661</c:v>
                </c:pt>
                <c:pt idx="17004">
                  <c:v>661</c:v>
                </c:pt>
                <c:pt idx="17005">
                  <c:v>661</c:v>
                </c:pt>
                <c:pt idx="17006">
                  <c:v>661</c:v>
                </c:pt>
                <c:pt idx="17007">
                  <c:v>662</c:v>
                </c:pt>
                <c:pt idx="17008">
                  <c:v>662</c:v>
                </c:pt>
                <c:pt idx="17009">
                  <c:v>662</c:v>
                </c:pt>
                <c:pt idx="17010">
                  <c:v>662</c:v>
                </c:pt>
                <c:pt idx="17011">
                  <c:v>662</c:v>
                </c:pt>
                <c:pt idx="17012">
                  <c:v>662</c:v>
                </c:pt>
                <c:pt idx="17013">
                  <c:v>662</c:v>
                </c:pt>
                <c:pt idx="17014">
                  <c:v>662</c:v>
                </c:pt>
                <c:pt idx="17015">
                  <c:v>662</c:v>
                </c:pt>
                <c:pt idx="17016">
                  <c:v>662</c:v>
                </c:pt>
                <c:pt idx="17017">
                  <c:v>662</c:v>
                </c:pt>
                <c:pt idx="17018">
                  <c:v>662</c:v>
                </c:pt>
                <c:pt idx="17019">
                  <c:v>662</c:v>
                </c:pt>
                <c:pt idx="17020">
                  <c:v>662</c:v>
                </c:pt>
                <c:pt idx="17021">
                  <c:v>662</c:v>
                </c:pt>
                <c:pt idx="17022">
                  <c:v>662</c:v>
                </c:pt>
                <c:pt idx="17023">
                  <c:v>662</c:v>
                </c:pt>
                <c:pt idx="17024">
                  <c:v>662</c:v>
                </c:pt>
                <c:pt idx="17025">
                  <c:v>662</c:v>
                </c:pt>
                <c:pt idx="17026">
                  <c:v>662</c:v>
                </c:pt>
                <c:pt idx="17027">
                  <c:v>662</c:v>
                </c:pt>
                <c:pt idx="17028">
                  <c:v>662</c:v>
                </c:pt>
                <c:pt idx="17029">
                  <c:v>662</c:v>
                </c:pt>
                <c:pt idx="17030">
                  <c:v>662</c:v>
                </c:pt>
                <c:pt idx="17031">
                  <c:v>662</c:v>
                </c:pt>
                <c:pt idx="17032">
                  <c:v>662</c:v>
                </c:pt>
                <c:pt idx="17033">
                  <c:v>663</c:v>
                </c:pt>
                <c:pt idx="17034">
                  <c:v>663</c:v>
                </c:pt>
                <c:pt idx="17035">
                  <c:v>663</c:v>
                </c:pt>
                <c:pt idx="17036">
                  <c:v>663</c:v>
                </c:pt>
                <c:pt idx="17037">
                  <c:v>663</c:v>
                </c:pt>
                <c:pt idx="17038">
                  <c:v>663</c:v>
                </c:pt>
                <c:pt idx="17039">
                  <c:v>663</c:v>
                </c:pt>
                <c:pt idx="17040">
                  <c:v>663</c:v>
                </c:pt>
                <c:pt idx="17041">
                  <c:v>663</c:v>
                </c:pt>
                <c:pt idx="17042">
                  <c:v>663</c:v>
                </c:pt>
                <c:pt idx="17043">
                  <c:v>663</c:v>
                </c:pt>
                <c:pt idx="17044">
                  <c:v>663</c:v>
                </c:pt>
                <c:pt idx="17045">
                  <c:v>663</c:v>
                </c:pt>
                <c:pt idx="17046">
                  <c:v>663</c:v>
                </c:pt>
                <c:pt idx="17047">
                  <c:v>663</c:v>
                </c:pt>
                <c:pt idx="17048">
                  <c:v>663</c:v>
                </c:pt>
                <c:pt idx="17049">
                  <c:v>663</c:v>
                </c:pt>
                <c:pt idx="17050">
                  <c:v>663</c:v>
                </c:pt>
                <c:pt idx="17051">
                  <c:v>663</c:v>
                </c:pt>
                <c:pt idx="17052">
                  <c:v>663</c:v>
                </c:pt>
                <c:pt idx="17053">
                  <c:v>663</c:v>
                </c:pt>
                <c:pt idx="17054">
                  <c:v>664</c:v>
                </c:pt>
                <c:pt idx="17055">
                  <c:v>664</c:v>
                </c:pt>
                <c:pt idx="17056">
                  <c:v>664</c:v>
                </c:pt>
                <c:pt idx="17057">
                  <c:v>664</c:v>
                </c:pt>
                <c:pt idx="17058">
                  <c:v>664</c:v>
                </c:pt>
                <c:pt idx="17059">
                  <c:v>664</c:v>
                </c:pt>
                <c:pt idx="17060">
                  <c:v>664</c:v>
                </c:pt>
                <c:pt idx="17061">
                  <c:v>664</c:v>
                </c:pt>
                <c:pt idx="17062">
                  <c:v>664</c:v>
                </c:pt>
                <c:pt idx="17063">
                  <c:v>664</c:v>
                </c:pt>
                <c:pt idx="17064">
                  <c:v>664</c:v>
                </c:pt>
                <c:pt idx="17065">
                  <c:v>664</c:v>
                </c:pt>
                <c:pt idx="17066">
                  <c:v>664</c:v>
                </c:pt>
                <c:pt idx="17067">
                  <c:v>664</c:v>
                </c:pt>
                <c:pt idx="17068">
                  <c:v>664</c:v>
                </c:pt>
                <c:pt idx="17069">
                  <c:v>664</c:v>
                </c:pt>
                <c:pt idx="17070">
                  <c:v>664</c:v>
                </c:pt>
                <c:pt idx="17071">
                  <c:v>664</c:v>
                </c:pt>
                <c:pt idx="17072">
                  <c:v>664</c:v>
                </c:pt>
                <c:pt idx="17073">
                  <c:v>664</c:v>
                </c:pt>
                <c:pt idx="17074">
                  <c:v>664</c:v>
                </c:pt>
                <c:pt idx="17075">
                  <c:v>664</c:v>
                </c:pt>
                <c:pt idx="17076">
                  <c:v>664</c:v>
                </c:pt>
                <c:pt idx="17077">
                  <c:v>665</c:v>
                </c:pt>
                <c:pt idx="17078">
                  <c:v>665</c:v>
                </c:pt>
                <c:pt idx="17079">
                  <c:v>665</c:v>
                </c:pt>
                <c:pt idx="17080">
                  <c:v>665</c:v>
                </c:pt>
                <c:pt idx="17081">
                  <c:v>665</c:v>
                </c:pt>
                <c:pt idx="17082">
                  <c:v>665</c:v>
                </c:pt>
                <c:pt idx="17083">
                  <c:v>665</c:v>
                </c:pt>
                <c:pt idx="17084">
                  <c:v>665</c:v>
                </c:pt>
                <c:pt idx="17085">
                  <c:v>665</c:v>
                </c:pt>
                <c:pt idx="17086">
                  <c:v>665</c:v>
                </c:pt>
                <c:pt idx="17087">
                  <c:v>665</c:v>
                </c:pt>
                <c:pt idx="17088">
                  <c:v>665</c:v>
                </c:pt>
                <c:pt idx="17089">
                  <c:v>665</c:v>
                </c:pt>
                <c:pt idx="17090">
                  <c:v>665</c:v>
                </c:pt>
                <c:pt idx="17091">
                  <c:v>665</c:v>
                </c:pt>
                <c:pt idx="17092">
                  <c:v>665</c:v>
                </c:pt>
                <c:pt idx="17093">
                  <c:v>665</c:v>
                </c:pt>
                <c:pt idx="17094">
                  <c:v>665</c:v>
                </c:pt>
                <c:pt idx="17095">
                  <c:v>665</c:v>
                </c:pt>
                <c:pt idx="17096">
                  <c:v>665</c:v>
                </c:pt>
                <c:pt idx="17097">
                  <c:v>665</c:v>
                </c:pt>
                <c:pt idx="17098">
                  <c:v>665</c:v>
                </c:pt>
                <c:pt idx="17099">
                  <c:v>665</c:v>
                </c:pt>
                <c:pt idx="17100">
                  <c:v>665</c:v>
                </c:pt>
                <c:pt idx="17101">
                  <c:v>665</c:v>
                </c:pt>
                <c:pt idx="17102">
                  <c:v>665</c:v>
                </c:pt>
                <c:pt idx="17103">
                  <c:v>665</c:v>
                </c:pt>
                <c:pt idx="17104">
                  <c:v>665</c:v>
                </c:pt>
                <c:pt idx="17105">
                  <c:v>665</c:v>
                </c:pt>
                <c:pt idx="17106">
                  <c:v>665</c:v>
                </c:pt>
                <c:pt idx="17107">
                  <c:v>666</c:v>
                </c:pt>
                <c:pt idx="17108">
                  <c:v>666</c:v>
                </c:pt>
                <c:pt idx="17109">
                  <c:v>666</c:v>
                </c:pt>
                <c:pt idx="17110">
                  <c:v>666</c:v>
                </c:pt>
                <c:pt idx="17111">
                  <c:v>666</c:v>
                </c:pt>
                <c:pt idx="17112">
                  <c:v>666</c:v>
                </c:pt>
                <c:pt idx="17113">
                  <c:v>666</c:v>
                </c:pt>
                <c:pt idx="17114">
                  <c:v>666</c:v>
                </c:pt>
                <c:pt idx="17115">
                  <c:v>666</c:v>
                </c:pt>
                <c:pt idx="17116">
                  <c:v>666</c:v>
                </c:pt>
                <c:pt idx="17117">
                  <c:v>666</c:v>
                </c:pt>
                <c:pt idx="17118">
                  <c:v>666</c:v>
                </c:pt>
                <c:pt idx="17119">
                  <c:v>666</c:v>
                </c:pt>
                <c:pt idx="17120">
                  <c:v>666</c:v>
                </c:pt>
                <c:pt idx="17121">
                  <c:v>666</c:v>
                </c:pt>
                <c:pt idx="17122">
                  <c:v>666</c:v>
                </c:pt>
                <c:pt idx="17123">
                  <c:v>666</c:v>
                </c:pt>
                <c:pt idx="17124">
                  <c:v>666</c:v>
                </c:pt>
                <c:pt idx="17125">
                  <c:v>666</c:v>
                </c:pt>
                <c:pt idx="17126">
                  <c:v>666</c:v>
                </c:pt>
                <c:pt idx="17127">
                  <c:v>666</c:v>
                </c:pt>
                <c:pt idx="17128">
                  <c:v>667</c:v>
                </c:pt>
                <c:pt idx="17129">
                  <c:v>667</c:v>
                </c:pt>
                <c:pt idx="17130">
                  <c:v>667</c:v>
                </c:pt>
                <c:pt idx="17131">
                  <c:v>667</c:v>
                </c:pt>
                <c:pt idx="17132">
                  <c:v>667</c:v>
                </c:pt>
                <c:pt idx="17133">
                  <c:v>667</c:v>
                </c:pt>
                <c:pt idx="17134">
                  <c:v>667</c:v>
                </c:pt>
                <c:pt idx="17135">
                  <c:v>667</c:v>
                </c:pt>
                <c:pt idx="17136">
                  <c:v>667</c:v>
                </c:pt>
                <c:pt idx="17137">
                  <c:v>667</c:v>
                </c:pt>
                <c:pt idx="17138">
                  <c:v>667</c:v>
                </c:pt>
                <c:pt idx="17139">
                  <c:v>667</c:v>
                </c:pt>
                <c:pt idx="17140">
                  <c:v>667</c:v>
                </c:pt>
                <c:pt idx="17141">
                  <c:v>667</c:v>
                </c:pt>
                <c:pt idx="17142">
                  <c:v>667</c:v>
                </c:pt>
                <c:pt idx="17143">
                  <c:v>667</c:v>
                </c:pt>
                <c:pt idx="17144">
                  <c:v>667</c:v>
                </c:pt>
                <c:pt idx="17145">
                  <c:v>667</c:v>
                </c:pt>
                <c:pt idx="17146">
                  <c:v>667</c:v>
                </c:pt>
                <c:pt idx="17147">
                  <c:v>667</c:v>
                </c:pt>
                <c:pt idx="17148">
                  <c:v>667</c:v>
                </c:pt>
                <c:pt idx="17149">
                  <c:v>667</c:v>
                </c:pt>
                <c:pt idx="17150">
                  <c:v>667</c:v>
                </c:pt>
                <c:pt idx="17151">
                  <c:v>667</c:v>
                </c:pt>
                <c:pt idx="17152">
                  <c:v>667</c:v>
                </c:pt>
                <c:pt idx="17153">
                  <c:v>667</c:v>
                </c:pt>
                <c:pt idx="17154">
                  <c:v>667</c:v>
                </c:pt>
                <c:pt idx="17155">
                  <c:v>668</c:v>
                </c:pt>
                <c:pt idx="17156">
                  <c:v>668</c:v>
                </c:pt>
                <c:pt idx="17157">
                  <c:v>668</c:v>
                </c:pt>
                <c:pt idx="17158">
                  <c:v>668</c:v>
                </c:pt>
                <c:pt idx="17159">
                  <c:v>668</c:v>
                </c:pt>
                <c:pt idx="17160">
                  <c:v>668</c:v>
                </c:pt>
                <c:pt idx="17161">
                  <c:v>668</c:v>
                </c:pt>
                <c:pt idx="17162">
                  <c:v>668</c:v>
                </c:pt>
                <c:pt idx="17163">
                  <c:v>668</c:v>
                </c:pt>
                <c:pt idx="17164">
                  <c:v>668</c:v>
                </c:pt>
                <c:pt idx="17165">
                  <c:v>668</c:v>
                </c:pt>
                <c:pt idx="17166">
                  <c:v>668</c:v>
                </c:pt>
                <c:pt idx="17167">
                  <c:v>668</c:v>
                </c:pt>
                <c:pt idx="17168">
                  <c:v>668</c:v>
                </c:pt>
                <c:pt idx="17169">
                  <c:v>668</c:v>
                </c:pt>
                <c:pt idx="17170">
                  <c:v>668</c:v>
                </c:pt>
                <c:pt idx="17171">
                  <c:v>668</c:v>
                </c:pt>
                <c:pt idx="17172">
                  <c:v>668</c:v>
                </c:pt>
                <c:pt idx="17173">
                  <c:v>668</c:v>
                </c:pt>
                <c:pt idx="17174">
                  <c:v>668</c:v>
                </c:pt>
                <c:pt idx="17175">
                  <c:v>668</c:v>
                </c:pt>
                <c:pt idx="17176">
                  <c:v>669</c:v>
                </c:pt>
                <c:pt idx="17177">
                  <c:v>669</c:v>
                </c:pt>
                <c:pt idx="17178">
                  <c:v>669</c:v>
                </c:pt>
                <c:pt idx="17179">
                  <c:v>669</c:v>
                </c:pt>
                <c:pt idx="17180">
                  <c:v>669</c:v>
                </c:pt>
                <c:pt idx="17181">
                  <c:v>669</c:v>
                </c:pt>
                <c:pt idx="17182">
                  <c:v>669</c:v>
                </c:pt>
                <c:pt idx="17183">
                  <c:v>669</c:v>
                </c:pt>
                <c:pt idx="17184">
                  <c:v>669</c:v>
                </c:pt>
                <c:pt idx="17185">
                  <c:v>669</c:v>
                </c:pt>
                <c:pt idx="17186">
                  <c:v>669</c:v>
                </c:pt>
                <c:pt idx="17187">
                  <c:v>669</c:v>
                </c:pt>
                <c:pt idx="17188">
                  <c:v>669</c:v>
                </c:pt>
                <c:pt idx="17189">
                  <c:v>669</c:v>
                </c:pt>
                <c:pt idx="17190">
                  <c:v>669</c:v>
                </c:pt>
                <c:pt idx="17191">
                  <c:v>669</c:v>
                </c:pt>
                <c:pt idx="17192">
                  <c:v>669</c:v>
                </c:pt>
                <c:pt idx="17193">
                  <c:v>669</c:v>
                </c:pt>
                <c:pt idx="17194">
                  <c:v>669</c:v>
                </c:pt>
                <c:pt idx="17195">
                  <c:v>669</c:v>
                </c:pt>
                <c:pt idx="17196">
                  <c:v>669</c:v>
                </c:pt>
                <c:pt idx="17197">
                  <c:v>669</c:v>
                </c:pt>
                <c:pt idx="17198">
                  <c:v>669</c:v>
                </c:pt>
                <c:pt idx="17199">
                  <c:v>669</c:v>
                </c:pt>
                <c:pt idx="17200">
                  <c:v>669</c:v>
                </c:pt>
                <c:pt idx="17201">
                  <c:v>669</c:v>
                </c:pt>
                <c:pt idx="17202">
                  <c:v>669</c:v>
                </c:pt>
                <c:pt idx="17203">
                  <c:v>669</c:v>
                </c:pt>
                <c:pt idx="17204">
                  <c:v>669</c:v>
                </c:pt>
                <c:pt idx="17205">
                  <c:v>669</c:v>
                </c:pt>
                <c:pt idx="17206">
                  <c:v>669</c:v>
                </c:pt>
                <c:pt idx="17207">
                  <c:v>670</c:v>
                </c:pt>
                <c:pt idx="17208">
                  <c:v>670</c:v>
                </c:pt>
                <c:pt idx="17209">
                  <c:v>670</c:v>
                </c:pt>
                <c:pt idx="17210">
                  <c:v>670</c:v>
                </c:pt>
                <c:pt idx="17211">
                  <c:v>670</c:v>
                </c:pt>
                <c:pt idx="17212">
                  <c:v>670</c:v>
                </c:pt>
                <c:pt idx="17213">
                  <c:v>670</c:v>
                </c:pt>
                <c:pt idx="17214">
                  <c:v>670</c:v>
                </c:pt>
                <c:pt idx="17215">
                  <c:v>670</c:v>
                </c:pt>
                <c:pt idx="17216">
                  <c:v>670</c:v>
                </c:pt>
                <c:pt idx="17217">
                  <c:v>670</c:v>
                </c:pt>
                <c:pt idx="17218">
                  <c:v>670</c:v>
                </c:pt>
                <c:pt idx="17219">
                  <c:v>670</c:v>
                </c:pt>
                <c:pt idx="17220">
                  <c:v>670</c:v>
                </c:pt>
                <c:pt idx="17221">
                  <c:v>670</c:v>
                </c:pt>
                <c:pt idx="17222">
                  <c:v>670</c:v>
                </c:pt>
                <c:pt idx="17223">
                  <c:v>670</c:v>
                </c:pt>
                <c:pt idx="17224">
                  <c:v>670</c:v>
                </c:pt>
                <c:pt idx="17225">
                  <c:v>670</c:v>
                </c:pt>
                <c:pt idx="17226">
                  <c:v>670</c:v>
                </c:pt>
                <c:pt idx="17227">
                  <c:v>670</c:v>
                </c:pt>
                <c:pt idx="17228">
                  <c:v>670</c:v>
                </c:pt>
                <c:pt idx="17229">
                  <c:v>671</c:v>
                </c:pt>
                <c:pt idx="17230">
                  <c:v>671</c:v>
                </c:pt>
                <c:pt idx="17231">
                  <c:v>671</c:v>
                </c:pt>
                <c:pt idx="17232">
                  <c:v>671</c:v>
                </c:pt>
                <c:pt idx="17233">
                  <c:v>671</c:v>
                </c:pt>
                <c:pt idx="17234">
                  <c:v>671</c:v>
                </c:pt>
                <c:pt idx="17235">
                  <c:v>671</c:v>
                </c:pt>
                <c:pt idx="17236">
                  <c:v>671</c:v>
                </c:pt>
                <c:pt idx="17237">
                  <c:v>671</c:v>
                </c:pt>
                <c:pt idx="17238">
                  <c:v>671</c:v>
                </c:pt>
                <c:pt idx="17239">
                  <c:v>671</c:v>
                </c:pt>
                <c:pt idx="17240">
                  <c:v>671</c:v>
                </c:pt>
                <c:pt idx="17241">
                  <c:v>671</c:v>
                </c:pt>
                <c:pt idx="17242">
                  <c:v>671</c:v>
                </c:pt>
                <c:pt idx="17243">
                  <c:v>671</c:v>
                </c:pt>
                <c:pt idx="17244">
                  <c:v>671</c:v>
                </c:pt>
                <c:pt idx="17245">
                  <c:v>671</c:v>
                </c:pt>
                <c:pt idx="17246">
                  <c:v>671</c:v>
                </c:pt>
                <c:pt idx="17247">
                  <c:v>671</c:v>
                </c:pt>
                <c:pt idx="17248">
                  <c:v>671</c:v>
                </c:pt>
                <c:pt idx="17249">
                  <c:v>671</c:v>
                </c:pt>
                <c:pt idx="17250">
                  <c:v>671</c:v>
                </c:pt>
                <c:pt idx="17251">
                  <c:v>671</c:v>
                </c:pt>
                <c:pt idx="17252">
                  <c:v>671</c:v>
                </c:pt>
                <c:pt idx="17253">
                  <c:v>671</c:v>
                </c:pt>
                <c:pt idx="17254">
                  <c:v>671</c:v>
                </c:pt>
                <c:pt idx="17255">
                  <c:v>671</c:v>
                </c:pt>
                <c:pt idx="17256">
                  <c:v>671</c:v>
                </c:pt>
                <c:pt idx="17257">
                  <c:v>672</c:v>
                </c:pt>
                <c:pt idx="17258">
                  <c:v>672</c:v>
                </c:pt>
                <c:pt idx="17259">
                  <c:v>672</c:v>
                </c:pt>
                <c:pt idx="17260">
                  <c:v>672</c:v>
                </c:pt>
                <c:pt idx="17261">
                  <c:v>672</c:v>
                </c:pt>
                <c:pt idx="17262">
                  <c:v>672</c:v>
                </c:pt>
                <c:pt idx="17263">
                  <c:v>672</c:v>
                </c:pt>
                <c:pt idx="17264">
                  <c:v>672</c:v>
                </c:pt>
                <c:pt idx="17265">
                  <c:v>672</c:v>
                </c:pt>
                <c:pt idx="17266">
                  <c:v>672</c:v>
                </c:pt>
                <c:pt idx="17267">
                  <c:v>672</c:v>
                </c:pt>
                <c:pt idx="17268">
                  <c:v>672</c:v>
                </c:pt>
                <c:pt idx="17269">
                  <c:v>672</c:v>
                </c:pt>
                <c:pt idx="17270">
                  <c:v>672</c:v>
                </c:pt>
                <c:pt idx="17271">
                  <c:v>672</c:v>
                </c:pt>
                <c:pt idx="17272">
                  <c:v>672</c:v>
                </c:pt>
                <c:pt idx="17273">
                  <c:v>672</c:v>
                </c:pt>
                <c:pt idx="17274">
                  <c:v>672</c:v>
                </c:pt>
                <c:pt idx="17275">
                  <c:v>672</c:v>
                </c:pt>
                <c:pt idx="17276">
                  <c:v>672</c:v>
                </c:pt>
                <c:pt idx="17277">
                  <c:v>672</c:v>
                </c:pt>
                <c:pt idx="17278">
                  <c:v>672</c:v>
                </c:pt>
                <c:pt idx="17279">
                  <c:v>672</c:v>
                </c:pt>
                <c:pt idx="17280">
                  <c:v>672</c:v>
                </c:pt>
                <c:pt idx="17281">
                  <c:v>672</c:v>
                </c:pt>
                <c:pt idx="17282">
                  <c:v>672</c:v>
                </c:pt>
                <c:pt idx="17283">
                  <c:v>673</c:v>
                </c:pt>
                <c:pt idx="17284">
                  <c:v>673</c:v>
                </c:pt>
                <c:pt idx="17285">
                  <c:v>673</c:v>
                </c:pt>
                <c:pt idx="17286">
                  <c:v>673</c:v>
                </c:pt>
                <c:pt idx="17287">
                  <c:v>673</c:v>
                </c:pt>
                <c:pt idx="17288">
                  <c:v>673</c:v>
                </c:pt>
                <c:pt idx="17289">
                  <c:v>673</c:v>
                </c:pt>
                <c:pt idx="17290">
                  <c:v>673</c:v>
                </c:pt>
                <c:pt idx="17291">
                  <c:v>673</c:v>
                </c:pt>
                <c:pt idx="17292">
                  <c:v>673</c:v>
                </c:pt>
                <c:pt idx="17293">
                  <c:v>673</c:v>
                </c:pt>
                <c:pt idx="17294">
                  <c:v>673</c:v>
                </c:pt>
                <c:pt idx="17295">
                  <c:v>673</c:v>
                </c:pt>
                <c:pt idx="17296">
                  <c:v>673</c:v>
                </c:pt>
                <c:pt idx="17297">
                  <c:v>673</c:v>
                </c:pt>
                <c:pt idx="17298">
                  <c:v>673</c:v>
                </c:pt>
                <c:pt idx="17299">
                  <c:v>673</c:v>
                </c:pt>
                <c:pt idx="17300">
                  <c:v>673</c:v>
                </c:pt>
                <c:pt idx="17301">
                  <c:v>673</c:v>
                </c:pt>
                <c:pt idx="17302">
                  <c:v>673</c:v>
                </c:pt>
                <c:pt idx="17303">
                  <c:v>673</c:v>
                </c:pt>
                <c:pt idx="17304">
                  <c:v>673</c:v>
                </c:pt>
                <c:pt idx="17305">
                  <c:v>673</c:v>
                </c:pt>
                <c:pt idx="17306">
                  <c:v>673</c:v>
                </c:pt>
                <c:pt idx="17307">
                  <c:v>674</c:v>
                </c:pt>
                <c:pt idx="17308">
                  <c:v>674</c:v>
                </c:pt>
                <c:pt idx="17309">
                  <c:v>674</c:v>
                </c:pt>
                <c:pt idx="17310">
                  <c:v>674</c:v>
                </c:pt>
                <c:pt idx="17311">
                  <c:v>674</c:v>
                </c:pt>
                <c:pt idx="17312">
                  <c:v>674</c:v>
                </c:pt>
                <c:pt idx="17313">
                  <c:v>674</c:v>
                </c:pt>
                <c:pt idx="17314">
                  <c:v>674</c:v>
                </c:pt>
                <c:pt idx="17315">
                  <c:v>674</c:v>
                </c:pt>
                <c:pt idx="17316">
                  <c:v>674</c:v>
                </c:pt>
                <c:pt idx="17317">
                  <c:v>674</c:v>
                </c:pt>
                <c:pt idx="17318">
                  <c:v>674</c:v>
                </c:pt>
                <c:pt idx="17319">
                  <c:v>674</c:v>
                </c:pt>
                <c:pt idx="17320">
                  <c:v>674</c:v>
                </c:pt>
                <c:pt idx="17321">
                  <c:v>674</c:v>
                </c:pt>
                <c:pt idx="17322">
                  <c:v>674</c:v>
                </c:pt>
                <c:pt idx="17323">
                  <c:v>674</c:v>
                </c:pt>
                <c:pt idx="17324">
                  <c:v>674</c:v>
                </c:pt>
                <c:pt idx="17325">
                  <c:v>674</c:v>
                </c:pt>
                <c:pt idx="17326">
                  <c:v>674</c:v>
                </c:pt>
                <c:pt idx="17327">
                  <c:v>674</c:v>
                </c:pt>
                <c:pt idx="17328">
                  <c:v>674</c:v>
                </c:pt>
                <c:pt idx="17329">
                  <c:v>674</c:v>
                </c:pt>
                <c:pt idx="17330">
                  <c:v>675</c:v>
                </c:pt>
                <c:pt idx="17331">
                  <c:v>675</c:v>
                </c:pt>
                <c:pt idx="17332">
                  <c:v>675</c:v>
                </c:pt>
                <c:pt idx="17333">
                  <c:v>675</c:v>
                </c:pt>
                <c:pt idx="17334">
                  <c:v>675</c:v>
                </c:pt>
                <c:pt idx="17335">
                  <c:v>675</c:v>
                </c:pt>
                <c:pt idx="17336">
                  <c:v>675</c:v>
                </c:pt>
                <c:pt idx="17337">
                  <c:v>675</c:v>
                </c:pt>
                <c:pt idx="17338">
                  <c:v>675</c:v>
                </c:pt>
                <c:pt idx="17339">
                  <c:v>675</c:v>
                </c:pt>
                <c:pt idx="17340">
                  <c:v>675</c:v>
                </c:pt>
                <c:pt idx="17341">
                  <c:v>675</c:v>
                </c:pt>
                <c:pt idx="17342">
                  <c:v>675</c:v>
                </c:pt>
                <c:pt idx="17343">
                  <c:v>675</c:v>
                </c:pt>
                <c:pt idx="17344">
                  <c:v>675</c:v>
                </c:pt>
                <c:pt idx="17345">
                  <c:v>675</c:v>
                </c:pt>
                <c:pt idx="17346">
                  <c:v>675</c:v>
                </c:pt>
                <c:pt idx="17347">
                  <c:v>675</c:v>
                </c:pt>
                <c:pt idx="17348">
                  <c:v>675</c:v>
                </c:pt>
                <c:pt idx="17349">
                  <c:v>675</c:v>
                </c:pt>
                <c:pt idx="17350">
                  <c:v>675</c:v>
                </c:pt>
                <c:pt idx="17351">
                  <c:v>675</c:v>
                </c:pt>
                <c:pt idx="17352">
                  <c:v>675</c:v>
                </c:pt>
                <c:pt idx="17353">
                  <c:v>675</c:v>
                </c:pt>
                <c:pt idx="17354">
                  <c:v>675</c:v>
                </c:pt>
                <c:pt idx="17355">
                  <c:v>675</c:v>
                </c:pt>
                <c:pt idx="17356">
                  <c:v>676</c:v>
                </c:pt>
                <c:pt idx="17357">
                  <c:v>676</c:v>
                </c:pt>
                <c:pt idx="17358">
                  <c:v>676</c:v>
                </c:pt>
                <c:pt idx="17359">
                  <c:v>676</c:v>
                </c:pt>
                <c:pt idx="17360">
                  <c:v>676</c:v>
                </c:pt>
                <c:pt idx="17361">
                  <c:v>676</c:v>
                </c:pt>
                <c:pt idx="17362">
                  <c:v>676</c:v>
                </c:pt>
                <c:pt idx="17363">
                  <c:v>676</c:v>
                </c:pt>
                <c:pt idx="17364">
                  <c:v>676</c:v>
                </c:pt>
                <c:pt idx="17365">
                  <c:v>676</c:v>
                </c:pt>
                <c:pt idx="17366">
                  <c:v>676</c:v>
                </c:pt>
                <c:pt idx="17367">
                  <c:v>676</c:v>
                </c:pt>
                <c:pt idx="17368">
                  <c:v>676</c:v>
                </c:pt>
                <c:pt idx="17369">
                  <c:v>676</c:v>
                </c:pt>
                <c:pt idx="17370">
                  <c:v>676</c:v>
                </c:pt>
                <c:pt idx="17371">
                  <c:v>676</c:v>
                </c:pt>
                <c:pt idx="17372">
                  <c:v>676</c:v>
                </c:pt>
                <c:pt idx="17373">
                  <c:v>676</c:v>
                </c:pt>
                <c:pt idx="17374">
                  <c:v>676</c:v>
                </c:pt>
                <c:pt idx="17375">
                  <c:v>676</c:v>
                </c:pt>
                <c:pt idx="17376">
                  <c:v>676</c:v>
                </c:pt>
                <c:pt idx="17377">
                  <c:v>676</c:v>
                </c:pt>
                <c:pt idx="17378">
                  <c:v>676</c:v>
                </c:pt>
                <c:pt idx="17379">
                  <c:v>676</c:v>
                </c:pt>
                <c:pt idx="17380">
                  <c:v>677</c:v>
                </c:pt>
                <c:pt idx="17381">
                  <c:v>677</c:v>
                </c:pt>
                <c:pt idx="17382">
                  <c:v>677</c:v>
                </c:pt>
                <c:pt idx="17383">
                  <c:v>677</c:v>
                </c:pt>
                <c:pt idx="17384">
                  <c:v>677</c:v>
                </c:pt>
                <c:pt idx="17385">
                  <c:v>677</c:v>
                </c:pt>
                <c:pt idx="17386">
                  <c:v>677</c:v>
                </c:pt>
                <c:pt idx="17387">
                  <c:v>677</c:v>
                </c:pt>
                <c:pt idx="17388">
                  <c:v>677</c:v>
                </c:pt>
                <c:pt idx="17389">
                  <c:v>677</c:v>
                </c:pt>
                <c:pt idx="17390">
                  <c:v>677</c:v>
                </c:pt>
                <c:pt idx="17391">
                  <c:v>677</c:v>
                </c:pt>
                <c:pt idx="17392">
                  <c:v>677</c:v>
                </c:pt>
                <c:pt idx="17393">
                  <c:v>677</c:v>
                </c:pt>
                <c:pt idx="17394">
                  <c:v>677</c:v>
                </c:pt>
                <c:pt idx="17395">
                  <c:v>677</c:v>
                </c:pt>
                <c:pt idx="17396">
                  <c:v>677</c:v>
                </c:pt>
                <c:pt idx="17397">
                  <c:v>677</c:v>
                </c:pt>
                <c:pt idx="17398">
                  <c:v>677</c:v>
                </c:pt>
                <c:pt idx="17399">
                  <c:v>677</c:v>
                </c:pt>
                <c:pt idx="17400">
                  <c:v>677</c:v>
                </c:pt>
                <c:pt idx="17401">
                  <c:v>677</c:v>
                </c:pt>
                <c:pt idx="17402">
                  <c:v>678</c:v>
                </c:pt>
                <c:pt idx="17403">
                  <c:v>678</c:v>
                </c:pt>
                <c:pt idx="17404">
                  <c:v>678</c:v>
                </c:pt>
                <c:pt idx="17405">
                  <c:v>678</c:v>
                </c:pt>
                <c:pt idx="17406">
                  <c:v>678</c:v>
                </c:pt>
                <c:pt idx="17407">
                  <c:v>678</c:v>
                </c:pt>
                <c:pt idx="17408">
                  <c:v>678</c:v>
                </c:pt>
                <c:pt idx="17409">
                  <c:v>678</c:v>
                </c:pt>
                <c:pt idx="17410">
                  <c:v>678</c:v>
                </c:pt>
                <c:pt idx="17411">
                  <c:v>678</c:v>
                </c:pt>
                <c:pt idx="17412">
                  <c:v>678</c:v>
                </c:pt>
                <c:pt idx="17413">
                  <c:v>678</c:v>
                </c:pt>
                <c:pt idx="17414">
                  <c:v>678</c:v>
                </c:pt>
                <c:pt idx="17415">
                  <c:v>678</c:v>
                </c:pt>
                <c:pt idx="17416">
                  <c:v>678</c:v>
                </c:pt>
                <c:pt idx="17417">
                  <c:v>678</c:v>
                </c:pt>
                <c:pt idx="17418">
                  <c:v>678</c:v>
                </c:pt>
                <c:pt idx="17419">
                  <c:v>678</c:v>
                </c:pt>
                <c:pt idx="17420">
                  <c:v>678</c:v>
                </c:pt>
                <c:pt idx="17421">
                  <c:v>678</c:v>
                </c:pt>
                <c:pt idx="17422">
                  <c:v>678</c:v>
                </c:pt>
                <c:pt idx="17423">
                  <c:v>678</c:v>
                </c:pt>
                <c:pt idx="17424">
                  <c:v>678</c:v>
                </c:pt>
                <c:pt idx="17425">
                  <c:v>678</c:v>
                </c:pt>
                <c:pt idx="17426">
                  <c:v>678</c:v>
                </c:pt>
                <c:pt idx="17427">
                  <c:v>678</c:v>
                </c:pt>
                <c:pt idx="17428">
                  <c:v>678</c:v>
                </c:pt>
                <c:pt idx="17429">
                  <c:v>678</c:v>
                </c:pt>
                <c:pt idx="17430">
                  <c:v>679</c:v>
                </c:pt>
                <c:pt idx="17431">
                  <c:v>679</c:v>
                </c:pt>
                <c:pt idx="17432">
                  <c:v>679</c:v>
                </c:pt>
                <c:pt idx="17433">
                  <c:v>679</c:v>
                </c:pt>
                <c:pt idx="17434">
                  <c:v>679</c:v>
                </c:pt>
                <c:pt idx="17435">
                  <c:v>679</c:v>
                </c:pt>
                <c:pt idx="17436">
                  <c:v>679</c:v>
                </c:pt>
                <c:pt idx="17437">
                  <c:v>679</c:v>
                </c:pt>
                <c:pt idx="17438">
                  <c:v>679</c:v>
                </c:pt>
                <c:pt idx="17439">
                  <c:v>679</c:v>
                </c:pt>
                <c:pt idx="17440">
                  <c:v>679</c:v>
                </c:pt>
                <c:pt idx="17441">
                  <c:v>679</c:v>
                </c:pt>
                <c:pt idx="17442">
                  <c:v>679</c:v>
                </c:pt>
                <c:pt idx="17443">
                  <c:v>679</c:v>
                </c:pt>
                <c:pt idx="17444">
                  <c:v>679</c:v>
                </c:pt>
                <c:pt idx="17445">
                  <c:v>679</c:v>
                </c:pt>
                <c:pt idx="17446">
                  <c:v>679</c:v>
                </c:pt>
                <c:pt idx="17447">
                  <c:v>679</c:v>
                </c:pt>
                <c:pt idx="17448">
                  <c:v>679</c:v>
                </c:pt>
                <c:pt idx="17449">
                  <c:v>679</c:v>
                </c:pt>
                <c:pt idx="17450">
                  <c:v>679</c:v>
                </c:pt>
                <c:pt idx="17451">
                  <c:v>679</c:v>
                </c:pt>
                <c:pt idx="17452">
                  <c:v>679</c:v>
                </c:pt>
                <c:pt idx="17453">
                  <c:v>679</c:v>
                </c:pt>
                <c:pt idx="17454">
                  <c:v>679</c:v>
                </c:pt>
                <c:pt idx="17455">
                  <c:v>680</c:v>
                </c:pt>
                <c:pt idx="17456">
                  <c:v>680</c:v>
                </c:pt>
                <c:pt idx="17457">
                  <c:v>680</c:v>
                </c:pt>
                <c:pt idx="17458">
                  <c:v>680</c:v>
                </c:pt>
                <c:pt idx="17459">
                  <c:v>680</c:v>
                </c:pt>
                <c:pt idx="17460">
                  <c:v>680</c:v>
                </c:pt>
                <c:pt idx="17461">
                  <c:v>680</c:v>
                </c:pt>
                <c:pt idx="17462">
                  <c:v>680</c:v>
                </c:pt>
                <c:pt idx="17463">
                  <c:v>680</c:v>
                </c:pt>
                <c:pt idx="17464">
                  <c:v>680</c:v>
                </c:pt>
                <c:pt idx="17465">
                  <c:v>680</c:v>
                </c:pt>
                <c:pt idx="17466">
                  <c:v>680</c:v>
                </c:pt>
                <c:pt idx="17467">
                  <c:v>680</c:v>
                </c:pt>
                <c:pt idx="17468">
                  <c:v>680</c:v>
                </c:pt>
                <c:pt idx="17469">
                  <c:v>680</c:v>
                </c:pt>
                <c:pt idx="17470">
                  <c:v>680</c:v>
                </c:pt>
                <c:pt idx="17471">
                  <c:v>680</c:v>
                </c:pt>
                <c:pt idx="17472">
                  <c:v>680</c:v>
                </c:pt>
                <c:pt idx="17473">
                  <c:v>680</c:v>
                </c:pt>
                <c:pt idx="17474">
                  <c:v>680</c:v>
                </c:pt>
                <c:pt idx="17475">
                  <c:v>680</c:v>
                </c:pt>
                <c:pt idx="17476">
                  <c:v>680</c:v>
                </c:pt>
                <c:pt idx="17477">
                  <c:v>680</c:v>
                </c:pt>
                <c:pt idx="17478">
                  <c:v>680</c:v>
                </c:pt>
                <c:pt idx="17479">
                  <c:v>680</c:v>
                </c:pt>
                <c:pt idx="17480">
                  <c:v>681</c:v>
                </c:pt>
                <c:pt idx="17481">
                  <c:v>681</c:v>
                </c:pt>
                <c:pt idx="17482">
                  <c:v>681</c:v>
                </c:pt>
                <c:pt idx="17483">
                  <c:v>681</c:v>
                </c:pt>
                <c:pt idx="17484">
                  <c:v>681</c:v>
                </c:pt>
                <c:pt idx="17485">
                  <c:v>681</c:v>
                </c:pt>
                <c:pt idx="17486">
                  <c:v>681</c:v>
                </c:pt>
                <c:pt idx="17487">
                  <c:v>681</c:v>
                </c:pt>
                <c:pt idx="17488">
                  <c:v>681</c:v>
                </c:pt>
                <c:pt idx="17489">
                  <c:v>681</c:v>
                </c:pt>
                <c:pt idx="17490">
                  <c:v>681</c:v>
                </c:pt>
                <c:pt idx="17491">
                  <c:v>681</c:v>
                </c:pt>
                <c:pt idx="17492">
                  <c:v>681</c:v>
                </c:pt>
                <c:pt idx="17493">
                  <c:v>681</c:v>
                </c:pt>
                <c:pt idx="17494">
                  <c:v>681</c:v>
                </c:pt>
                <c:pt idx="17495">
                  <c:v>681</c:v>
                </c:pt>
                <c:pt idx="17496">
                  <c:v>681</c:v>
                </c:pt>
                <c:pt idx="17497">
                  <c:v>681</c:v>
                </c:pt>
                <c:pt idx="17498">
                  <c:v>681</c:v>
                </c:pt>
                <c:pt idx="17499">
                  <c:v>681</c:v>
                </c:pt>
                <c:pt idx="17500">
                  <c:v>681</c:v>
                </c:pt>
                <c:pt idx="17501">
                  <c:v>682</c:v>
                </c:pt>
                <c:pt idx="17502">
                  <c:v>682</c:v>
                </c:pt>
                <c:pt idx="17503">
                  <c:v>682</c:v>
                </c:pt>
                <c:pt idx="17504">
                  <c:v>682</c:v>
                </c:pt>
                <c:pt idx="17505">
                  <c:v>682</c:v>
                </c:pt>
                <c:pt idx="17506">
                  <c:v>682</c:v>
                </c:pt>
                <c:pt idx="17507">
                  <c:v>682</c:v>
                </c:pt>
                <c:pt idx="17508">
                  <c:v>682</c:v>
                </c:pt>
                <c:pt idx="17509">
                  <c:v>682</c:v>
                </c:pt>
                <c:pt idx="17510">
                  <c:v>682</c:v>
                </c:pt>
                <c:pt idx="17511">
                  <c:v>682</c:v>
                </c:pt>
                <c:pt idx="17512">
                  <c:v>682</c:v>
                </c:pt>
                <c:pt idx="17513">
                  <c:v>682</c:v>
                </c:pt>
                <c:pt idx="17514">
                  <c:v>682</c:v>
                </c:pt>
                <c:pt idx="17515">
                  <c:v>682</c:v>
                </c:pt>
                <c:pt idx="17516">
                  <c:v>682</c:v>
                </c:pt>
                <c:pt idx="17517">
                  <c:v>682</c:v>
                </c:pt>
                <c:pt idx="17518">
                  <c:v>682</c:v>
                </c:pt>
                <c:pt idx="17519">
                  <c:v>682</c:v>
                </c:pt>
                <c:pt idx="17520">
                  <c:v>682</c:v>
                </c:pt>
                <c:pt idx="17521">
                  <c:v>682</c:v>
                </c:pt>
                <c:pt idx="17522">
                  <c:v>682</c:v>
                </c:pt>
                <c:pt idx="17523">
                  <c:v>682</c:v>
                </c:pt>
                <c:pt idx="17524">
                  <c:v>682</c:v>
                </c:pt>
                <c:pt idx="17525">
                  <c:v>682</c:v>
                </c:pt>
                <c:pt idx="17526">
                  <c:v>682</c:v>
                </c:pt>
                <c:pt idx="17527">
                  <c:v>682</c:v>
                </c:pt>
                <c:pt idx="17528">
                  <c:v>682</c:v>
                </c:pt>
                <c:pt idx="17529">
                  <c:v>683</c:v>
                </c:pt>
                <c:pt idx="17530">
                  <c:v>683</c:v>
                </c:pt>
                <c:pt idx="17531">
                  <c:v>683</c:v>
                </c:pt>
                <c:pt idx="17532">
                  <c:v>683</c:v>
                </c:pt>
                <c:pt idx="17533">
                  <c:v>683</c:v>
                </c:pt>
                <c:pt idx="17534">
                  <c:v>683</c:v>
                </c:pt>
                <c:pt idx="17535">
                  <c:v>683</c:v>
                </c:pt>
                <c:pt idx="17536">
                  <c:v>683</c:v>
                </c:pt>
                <c:pt idx="17537">
                  <c:v>683</c:v>
                </c:pt>
                <c:pt idx="17538">
                  <c:v>683</c:v>
                </c:pt>
                <c:pt idx="17539">
                  <c:v>683</c:v>
                </c:pt>
                <c:pt idx="17540">
                  <c:v>683</c:v>
                </c:pt>
                <c:pt idx="17541">
                  <c:v>683</c:v>
                </c:pt>
                <c:pt idx="17542">
                  <c:v>683</c:v>
                </c:pt>
                <c:pt idx="17543">
                  <c:v>683</c:v>
                </c:pt>
                <c:pt idx="17544">
                  <c:v>683</c:v>
                </c:pt>
                <c:pt idx="17545">
                  <c:v>683</c:v>
                </c:pt>
                <c:pt idx="17546">
                  <c:v>683</c:v>
                </c:pt>
                <c:pt idx="17547">
                  <c:v>683</c:v>
                </c:pt>
                <c:pt idx="17548">
                  <c:v>683</c:v>
                </c:pt>
                <c:pt idx="17549">
                  <c:v>683</c:v>
                </c:pt>
                <c:pt idx="17550">
                  <c:v>683</c:v>
                </c:pt>
                <c:pt idx="17551">
                  <c:v>684</c:v>
                </c:pt>
                <c:pt idx="17552">
                  <c:v>684</c:v>
                </c:pt>
                <c:pt idx="17553">
                  <c:v>684</c:v>
                </c:pt>
                <c:pt idx="17554">
                  <c:v>684</c:v>
                </c:pt>
                <c:pt idx="17555">
                  <c:v>684</c:v>
                </c:pt>
                <c:pt idx="17556">
                  <c:v>684</c:v>
                </c:pt>
                <c:pt idx="17557">
                  <c:v>684</c:v>
                </c:pt>
                <c:pt idx="17558">
                  <c:v>684</c:v>
                </c:pt>
                <c:pt idx="17559">
                  <c:v>684</c:v>
                </c:pt>
                <c:pt idx="17560">
                  <c:v>684</c:v>
                </c:pt>
                <c:pt idx="17561">
                  <c:v>684</c:v>
                </c:pt>
                <c:pt idx="17562">
                  <c:v>684</c:v>
                </c:pt>
                <c:pt idx="17563">
                  <c:v>684</c:v>
                </c:pt>
                <c:pt idx="17564">
                  <c:v>684</c:v>
                </c:pt>
                <c:pt idx="17565">
                  <c:v>684</c:v>
                </c:pt>
                <c:pt idx="17566">
                  <c:v>684</c:v>
                </c:pt>
                <c:pt idx="17567">
                  <c:v>684</c:v>
                </c:pt>
                <c:pt idx="17568">
                  <c:v>684</c:v>
                </c:pt>
                <c:pt idx="17569">
                  <c:v>684</c:v>
                </c:pt>
                <c:pt idx="17570">
                  <c:v>684</c:v>
                </c:pt>
                <c:pt idx="17571">
                  <c:v>684</c:v>
                </c:pt>
                <c:pt idx="17572">
                  <c:v>684</c:v>
                </c:pt>
                <c:pt idx="17573">
                  <c:v>684</c:v>
                </c:pt>
                <c:pt idx="17574">
                  <c:v>684</c:v>
                </c:pt>
                <c:pt idx="17575">
                  <c:v>684</c:v>
                </c:pt>
                <c:pt idx="17576">
                  <c:v>684</c:v>
                </c:pt>
                <c:pt idx="17577">
                  <c:v>684</c:v>
                </c:pt>
                <c:pt idx="17578">
                  <c:v>685</c:v>
                </c:pt>
                <c:pt idx="17579">
                  <c:v>685</c:v>
                </c:pt>
                <c:pt idx="17580">
                  <c:v>685</c:v>
                </c:pt>
                <c:pt idx="17581">
                  <c:v>685</c:v>
                </c:pt>
                <c:pt idx="17582">
                  <c:v>685</c:v>
                </c:pt>
                <c:pt idx="17583">
                  <c:v>685</c:v>
                </c:pt>
                <c:pt idx="17584">
                  <c:v>685</c:v>
                </c:pt>
                <c:pt idx="17585">
                  <c:v>685</c:v>
                </c:pt>
                <c:pt idx="17586">
                  <c:v>685</c:v>
                </c:pt>
                <c:pt idx="17587">
                  <c:v>685</c:v>
                </c:pt>
                <c:pt idx="17588">
                  <c:v>685</c:v>
                </c:pt>
                <c:pt idx="17589">
                  <c:v>685</c:v>
                </c:pt>
                <c:pt idx="17590">
                  <c:v>685</c:v>
                </c:pt>
                <c:pt idx="17591">
                  <c:v>685</c:v>
                </c:pt>
                <c:pt idx="17592">
                  <c:v>685</c:v>
                </c:pt>
                <c:pt idx="17593">
                  <c:v>685</c:v>
                </c:pt>
                <c:pt idx="17594">
                  <c:v>685</c:v>
                </c:pt>
                <c:pt idx="17595">
                  <c:v>685</c:v>
                </c:pt>
                <c:pt idx="17596">
                  <c:v>685</c:v>
                </c:pt>
                <c:pt idx="17597">
                  <c:v>685</c:v>
                </c:pt>
                <c:pt idx="17598">
                  <c:v>685</c:v>
                </c:pt>
                <c:pt idx="17599">
                  <c:v>685</c:v>
                </c:pt>
                <c:pt idx="17600">
                  <c:v>685</c:v>
                </c:pt>
                <c:pt idx="17601">
                  <c:v>686</c:v>
                </c:pt>
                <c:pt idx="17602">
                  <c:v>686</c:v>
                </c:pt>
                <c:pt idx="17603">
                  <c:v>686</c:v>
                </c:pt>
                <c:pt idx="17604">
                  <c:v>686</c:v>
                </c:pt>
                <c:pt idx="17605">
                  <c:v>686</c:v>
                </c:pt>
                <c:pt idx="17606">
                  <c:v>686</c:v>
                </c:pt>
                <c:pt idx="17607">
                  <c:v>686</c:v>
                </c:pt>
                <c:pt idx="17608">
                  <c:v>686</c:v>
                </c:pt>
                <c:pt idx="17609">
                  <c:v>686</c:v>
                </c:pt>
                <c:pt idx="17610">
                  <c:v>686</c:v>
                </c:pt>
                <c:pt idx="17611">
                  <c:v>686</c:v>
                </c:pt>
                <c:pt idx="17612">
                  <c:v>686</c:v>
                </c:pt>
                <c:pt idx="17613">
                  <c:v>686</c:v>
                </c:pt>
                <c:pt idx="17614">
                  <c:v>686</c:v>
                </c:pt>
                <c:pt idx="17615">
                  <c:v>686</c:v>
                </c:pt>
                <c:pt idx="17616">
                  <c:v>686</c:v>
                </c:pt>
                <c:pt idx="17617">
                  <c:v>686</c:v>
                </c:pt>
                <c:pt idx="17618">
                  <c:v>686</c:v>
                </c:pt>
                <c:pt idx="17619">
                  <c:v>686</c:v>
                </c:pt>
                <c:pt idx="17620">
                  <c:v>686</c:v>
                </c:pt>
                <c:pt idx="17621">
                  <c:v>686</c:v>
                </c:pt>
                <c:pt idx="17622">
                  <c:v>686</c:v>
                </c:pt>
                <c:pt idx="17623">
                  <c:v>686</c:v>
                </c:pt>
                <c:pt idx="17624">
                  <c:v>686</c:v>
                </c:pt>
                <c:pt idx="17625">
                  <c:v>686</c:v>
                </c:pt>
                <c:pt idx="17626">
                  <c:v>686</c:v>
                </c:pt>
                <c:pt idx="17627">
                  <c:v>687</c:v>
                </c:pt>
                <c:pt idx="17628">
                  <c:v>687</c:v>
                </c:pt>
                <c:pt idx="17629">
                  <c:v>687</c:v>
                </c:pt>
                <c:pt idx="17630">
                  <c:v>687</c:v>
                </c:pt>
                <c:pt idx="17631">
                  <c:v>687</c:v>
                </c:pt>
                <c:pt idx="17632">
                  <c:v>687</c:v>
                </c:pt>
                <c:pt idx="17633">
                  <c:v>687</c:v>
                </c:pt>
                <c:pt idx="17634">
                  <c:v>687</c:v>
                </c:pt>
                <c:pt idx="17635">
                  <c:v>687</c:v>
                </c:pt>
                <c:pt idx="17636">
                  <c:v>687</c:v>
                </c:pt>
                <c:pt idx="17637">
                  <c:v>687</c:v>
                </c:pt>
                <c:pt idx="17638">
                  <c:v>687</c:v>
                </c:pt>
                <c:pt idx="17639">
                  <c:v>687</c:v>
                </c:pt>
                <c:pt idx="17640">
                  <c:v>687</c:v>
                </c:pt>
                <c:pt idx="17641">
                  <c:v>687</c:v>
                </c:pt>
                <c:pt idx="17642">
                  <c:v>687</c:v>
                </c:pt>
                <c:pt idx="17643">
                  <c:v>687</c:v>
                </c:pt>
                <c:pt idx="17644">
                  <c:v>687</c:v>
                </c:pt>
                <c:pt idx="17645">
                  <c:v>687</c:v>
                </c:pt>
                <c:pt idx="17646">
                  <c:v>687</c:v>
                </c:pt>
                <c:pt idx="17647">
                  <c:v>687</c:v>
                </c:pt>
                <c:pt idx="17648">
                  <c:v>687</c:v>
                </c:pt>
                <c:pt idx="17649">
                  <c:v>687</c:v>
                </c:pt>
                <c:pt idx="17650">
                  <c:v>688</c:v>
                </c:pt>
                <c:pt idx="17651">
                  <c:v>688</c:v>
                </c:pt>
                <c:pt idx="17652">
                  <c:v>688</c:v>
                </c:pt>
                <c:pt idx="17653">
                  <c:v>688</c:v>
                </c:pt>
                <c:pt idx="17654">
                  <c:v>688</c:v>
                </c:pt>
                <c:pt idx="17655">
                  <c:v>688</c:v>
                </c:pt>
                <c:pt idx="17656">
                  <c:v>688</c:v>
                </c:pt>
                <c:pt idx="17657">
                  <c:v>688</c:v>
                </c:pt>
                <c:pt idx="17658">
                  <c:v>688</c:v>
                </c:pt>
                <c:pt idx="17659">
                  <c:v>688</c:v>
                </c:pt>
                <c:pt idx="17660">
                  <c:v>688</c:v>
                </c:pt>
                <c:pt idx="17661">
                  <c:v>688</c:v>
                </c:pt>
                <c:pt idx="17662">
                  <c:v>688</c:v>
                </c:pt>
                <c:pt idx="17663">
                  <c:v>688</c:v>
                </c:pt>
                <c:pt idx="17664">
                  <c:v>688</c:v>
                </c:pt>
                <c:pt idx="17665">
                  <c:v>688</c:v>
                </c:pt>
                <c:pt idx="17666">
                  <c:v>688</c:v>
                </c:pt>
                <c:pt idx="17667">
                  <c:v>688</c:v>
                </c:pt>
                <c:pt idx="17668">
                  <c:v>688</c:v>
                </c:pt>
                <c:pt idx="17669">
                  <c:v>688</c:v>
                </c:pt>
                <c:pt idx="17670">
                  <c:v>688</c:v>
                </c:pt>
                <c:pt idx="17671">
                  <c:v>688</c:v>
                </c:pt>
                <c:pt idx="17672">
                  <c:v>688</c:v>
                </c:pt>
                <c:pt idx="17673">
                  <c:v>688</c:v>
                </c:pt>
                <c:pt idx="17674">
                  <c:v>688</c:v>
                </c:pt>
                <c:pt idx="17675">
                  <c:v>688</c:v>
                </c:pt>
                <c:pt idx="17676">
                  <c:v>688</c:v>
                </c:pt>
                <c:pt idx="17677">
                  <c:v>689</c:v>
                </c:pt>
                <c:pt idx="17678">
                  <c:v>689</c:v>
                </c:pt>
                <c:pt idx="17679">
                  <c:v>689</c:v>
                </c:pt>
                <c:pt idx="17680">
                  <c:v>689</c:v>
                </c:pt>
                <c:pt idx="17681">
                  <c:v>689</c:v>
                </c:pt>
                <c:pt idx="17682">
                  <c:v>689</c:v>
                </c:pt>
                <c:pt idx="17683">
                  <c:v>689</c:v>
                </c:pt>
                <c:pt idx="17684">
                  <c:v>689</c:v>
                </c:pt>
                <c:pt idx="17685">
                  <c:v>689</c:v>
                </c:pt>
                <c:pt idx="17686">
                  <c:v>689</c:v>
                </c:pt>
                <c:pt idx="17687">
                  <c:v>689</c:v>
                </c:pt>
                <c:pt idx="17688">
                  <c:v>689</c:v>
                </c:pt>
                <c:pt idx="17689">
                  <c:v>689</c:v>
                </c:pt>
                <c:pt idx="17690">
                  <c:v>689</c:v>
                </c:pt>
                <c:pt idx="17691">
                  <c:v>689</c:v>
                </c:pt>
                <c:pt idx="17692">
                  <c:v>689</c:v>
                </c:pt>
                <c:pt idx="17693">
                  <c:v>689</c:v>
                </c:pt>
                <c:pt idx="17694">
                  <c:v>689</c:v>
                </c:pt>
                <c:pt idx="17695">
                  <c:v>689</c:v>
                </c:pt>
                <c:pt idx="17696">
                  <c:v>689</c:v>
                </c:pt>
                <c:pt idx="17697">
                  <c:v>689</c:v>
                </c:pt>
                <c:pt idx="17698">
                  <c:v>689</c:v>
                </c:pt>
                <c:pt idx="17699">
                  <c:v>689</c:v>
                </c:pt>
                <c:pt idx="17700">
                  <c:v>689</c:v>
                </c:pt>
                <c:pt idx="17701">
                  <c:v>689</c:v>
                </c:pt>
                <c:pt idx="17702">
                  <c:v>689</c:v>
                </c:pt>
                <c:pt idx="17703">
                  <c:v>690</c:v>
                </c:pt>
                <c:pt idx="17704">
                  <c:v>690</c:v>
                </c:pt>
                <c:pt idx="17705">
                  <c:v>690</c:v>
                </c:pt>
                <c:pt idx="17706">
                  <c:v>690</c:v>
                </c:pt>
                <c:pt idx="17707">
                  <c:v>690</c:v>
                </c:pt>
                <c:pt idx="17708">
                  <c:v>690</c:v>
                </c:pt>
                <c:pt idx="17709">
                  <c:v>690</c:v>
                </c:pt>
                <c:pt idx="17710">
                  <c:v>690</c:v>
                </c:pt>
                <c:pt idx="17711">
                  <c:v>690</c:v>
                </c:pt>
                <c:pt idx="17712">
                  <c:v>690</c:v>
                </c:pt>
                <c:pt idx="17713">
                  <c:v>690</c:v>
                </c:pt>
                <c:pt idx="17714">
                  <c:v>690</c:v>
                </c:pt>
                <c:pt idx="17715">
                  <c:v>690</c:v>
                </c:pt>
                <c:pt idx="17716">
                  <c:v>690</c:v>
                </c:pt>
                <c:pt idx="17717">
                  <c:v>690</c:v>
                </c:pt>
                <c:pt idx="17718">
                  <c:v>690</c:v>
                </c:pt>
                <c:pt idx="17719">
                  <c:v>690</c:v>
                </c:pt>
                <c:pt idx="17720">
                  <c:v>690</c:v>
                </c:pt>
                <c:pt idx="17721">
                  <c:v>690</c:v>
                </c:pt>
                <c:pt idx="17722">
                  <c:v>690</c:v>
                </c:pt>
                <c:pt idx="17723">
                  <c:v>690</c:v>
                </c:pt>
                <c:pt idx="17724">
                  <c:v>690</c:v>
                </c:pt>
                <c:pt idx="17725">
                  <c:v>691</c:v>
                </c:pt>
                <c:pt idx="17726">
                  <c:v>691</c:v>
                </c:pt>
                <c:pt idx="17727">
                  <c:v>691</c:v>
                </c:pt>
                <c:pt idx="17728">
                  <c:v>691</c:v>
                </c:pt>
                <c:pt idx="17729">
                  <c:v>691</c:v>
                </c:pt>
                <c:pt idx="17730">
                  <c:v>691</c:v>
                </c:pt>
                <c:pt idx="17731">
                  <c:v>691</c:v>
                </c:pt>
                <c:pt idx="17732">
                  <c:v>691</c:v>
                </c:pt>
                <c:pt idx="17733">
                  <c:v>691</c:v>
                </c:pt>
                <c:pt idx="17734">
                  <c:v>691</c:v>
                </c:pt>
                <c:pt idx="17735">
                  <c:v>691</c:v>
                </c:pt>
                <c:pt idx="17736">
                  <c:v>691</c:v>
                </c:pt>
                <c:pt idx="17737">
                  <c:v>691</c:v>
                </c:pt>
                <c:pt idx="17738">
                  <c:v>691</c:v>
                </c:pt>
                <c:pt idx="17739">
                  <c:v>691</c:v>
                </c:pt>
                <c:pt idx="17740">
                  <c:v>691</c:v>
                </c:pt>
                <c:pt idx="17741">
                  <c:v>691</c:v>
                </c:pt>
                <c:pt idx="17742">
                  <c:v>691</c:v>
                </c:pt>
                <c:pt idx="17743">
                  <c:v>691</c:v>
                </c:pt>
                <c:pt idx="17744">
                  <c:v>691</c:v>
                </c:pt>
                <c:pt idx="17745">
                  <c:v>691</c:v>
                </c:pt>
                <c:pt idx="17746">
                  <c:v>691</c:v>
                </c:pt>
                <c:pt idx="17747">
                  <c:v>691</c:v>
                </c:pt>
                <c:pt idx="17748">
                  <c:v>691</c:v>
                </c:pt>
                <c:pt idx="17749">
                  <c:v>691</c:v>
                </c:pt>
                <c:pt idx="17750">
                  <c:v>691</c:v>
                </c:pt>
                <c:pt idx="17751">
                  <c:v>692</c:v>
                </c:pt>
                <c:pt idx="17752">
                  <c:v>692</c:v>
                </c:pt>
                <c:pt idx="17753">
                  <c:v>692</c:v>
                </c:pt>
                <c:pt idx="17754">
                  <c:v>692</c:v>
                </c:pt>
                <c:pt idx="17755">
                  <c:v>692</c:v>
                </c:pt>
                <c:pt idx="17756">
                  <c:v>692</c:v>
                </c:pt>
                <c:pt idx="17757">
                  <c:v>692</c:v>
                </c:pt>
                <c:pt idx="17758">
                  <c:v>692</c:v>
                </c:pt>
                <c:pt idx="17759">
                  <c:v>692</c:v>
                </c:pt>
                <c:pt idx="17760">
                  <c:v>692</c:v>
                </c:pt>
                <c:pt idx="17761">
                  <c:v>692</c:v>
                </c:pt>
                <c:pt idx="17762">
                  <c:v>692</c:v>
                </c:pt>
                <c:pt idx="17763">
                  <c:v>692</c:v>
                </c:pt>
                <c:pt idx="17764">
                  <c:v>692</c:v>
                </c:pt>
                <c:pt idx="17765">
                  <c:v>692</c:v>
                </c:pt>
                <c:pt idx="17766">
                  <c:v>692</c:v>
                </c:pt>
                <c:pt idx="17767">
                  <c:v>692</c:v>
                </c:pt>
                <c:pt idx="17768">
                  <c:v>692</c:v>
                </c:pt>
                <c:pt idx="17769">
                  <c:v>692</c:v>
                </c:pt>
                <c:pt idx="17770">
                  <c:v>692</c:v>
                </c:pt>
                <c:pt idx="17771">
                  <c:v>692</c:v>
                </c:pt>
                <c:pt idx="17772">
                  <c:v>692</c:v>
                </c:pt>
                <c:pt idx="17773">
                  <c:v>692</c:v>
                </c:pt>
                <c:pt idx="17774">
                  <c:v>693</c:v>
                </c:pt>
                <c:pt idx="17775">
                  <c:v>693</c:v>
                </c:pt>
                <c:pt idx="17776">
                  <c:v>693</c:v>
                </c:pt>
                <c:pt idx="17777">
                  <c:v>693</c:v>
                </c:pt>
                <c:pt idx="17778">
                  <c:v>693</c:v>
                </c:pt>
                <c:pt idx="17779">
                  <c:v>693</c:v>
                </c:pt>
                <c:pt idx="17780">
                  <c:v>693</c:v>
                </c:pt>
                <c:pt idx="17781">
                  <c:v>693</c:v>
                </c:pt>
                <c:pt idx="17782">
                  <c:v>693</c:v>
                </c:pt>
                <c:pt idx="17783">
                  <c:v>693</c:v>
                </c:pt>
                <c:pt idx="17784">
                  <c:v>693</c:v>
                </c:pt>
                <c:pt idx="17785">
                  <c:v>693</c:v>
                </c:pt>
                <c:pt idx="17786">
                  <c:v>693</c:v>
                </c:pt>
                <c:pt idx="17787">
                  <c:v>693</c:v>
                </c:pt>
                <c:pt idx="17788">
                  <c:v>693</c:v>
                </c:pt>
                <c:pt idx="17789">
                  <c:v>693</c:v>
                </c:pt>
                <c:pt idx="17790">
                  <c:v>693</c:v>
                </c:pt>
                <c:pt idx="17791">
                  <c:v>693</c:v>
                </c:pt>
                <c:pt idx="17792">
                  <c:v>693</c:v>
                </c:pt>
                <c:pt idx="17793">
                  <c:v>693</c:v>
                </c:pt>
                <c:pt idx="17794">
                  <c:v>693</c:v>
                </c:pt>
                <c:pt idx="17795">
                  <c:v>693</c:v>
                </c:pt>
                <c:pt idx="17796">
                  <c:v>693</c:v>
                </c:pt>
                <c:pt idx="17797">
                  <c:v>693</c:v>
                </c:pt>
                <c:pt idx="17798">
                  <c:v>693</c:v>
                </c:pt>
                <c:pt idx="17799">
                  <c:v>694</c:v>
                </c:pt>
                <c:pt idx="17800">
                  <c:v>694</c:v>
                </c:pt>
                <c:pt idx="17801">
                  <c:v>694</c:v>
                </c:pt>
                <c:pt idx="17802">
                  <c:v>694</c:v>
                </c:pt>
                <c:pt idx="17803">
                  <c:v>694</c:v>
                </c:pt>
                <c:pt idx="17804">
                  <c:v>694</c:v>
                </c:pt>
                <c:pt idx="17805">
                  <c:v>694</c:v>
                </c:pt>
                <c:pt idx="17806">
                  <c:v>694</c:v>
                </c:pt>
                <c:pt idx="17807">
                  <c:v>694</c:v>
                </c:pt>
                <c:pt idx="17808">
                  <c:v>694</c:v>
                </c:pt>
                <c:pt idx="17809">
                  <c:v>694</c:v>
                </c:pt>
                <c:pt idx="17810">
                  <c:v>694</c:v>
                </c:pt>
                <c:pt idx="17811">
                  <c:v>694</c:v>
                </c:pt>
                <c:pt idx="17812">
                  <c:v>694</c:v>
                </c:pt>
                <c:pt idx="17813">
                  <c:v>694</c:v>
                </c:pt>
                <c:pt idx="17814">
                  <c:v>694</c:v>
                </c:pt>
                <c:pt idx="17815">
                  <c:v>694</c:v>
                </c:pt>
                <c:pt idx="17816">
                  <c:v>694</c:v>
                </c:pt>
                <c:pt idx="17817">
                  <c:v>694</c:v>
                </c:pt>
                <c:pt idx="17818">
                  <c:v>694</c:v>
                </c:pt>
                <c:pt idx="17819">
                  <c:v>694</c:v>
                </c:pt>
                <c:pt idx="17820">
                  <c:v>694</c:v>
                </c:pt>
                <c:pt idx="17821">
                  <c:v>694</c:v>
                </c:pt>
                <c:pt idx="17822">
                  <c:v>694</c:v>
                </c:pt>
                <c:pt idx="17823">
                  <c:v>694</c:v>
                </c:pt>
                <c:pt idx="17824">
                  <c:v>695</c:v>
                </c:pt>
                <c:pt idx="17825">
                  <c:v>695</c:v>
                </c:pt>
                <c:pt idx="17826">
                  <c:v>695</c:v>
                </c:pt>
                <c:pt idx="17827">
                  <c:v>695</c:v>
                </c:pt>
                <c:pt idx="17828">
                  <c:v>695</c:v>
                </c:pt>
                <c:pt idx="17829">
                  <c:v>695</c:v>
                </c:pt>
                <c:pt idx="17830">
                  <c:v>695</c:v>
                </c:pt>
                <c:pt idx="17831">
                  <c:v>695</c:v>
                </c:pt>
                <c:pt idx="17832">
                  <c:v>695</c:v>
                </c:pt>
                <c:pt idx="17833">
                  <c:v>695</c:v>
                </c:pt>
                <c:pt idx="17834">
                  <c:v>695</c:v>
                </c:pt>
                <c:pt idx="17835">
                  <c:v>695</c:v>
                </c:pt>
                <c:pt idx="17836">
                  <c:v>695</c:v>
                </c:pt>
                <c:pt idx="17837">
                  <c:v>695</c:v>
                </c:pt>
                <c:pt idx="17838">
                  <c:v>695</c:v>
                </c:pt>
                <c:pt idx="17839">
                  <c:v>695</c:v>
                </c:pt>
                <c:pt idx="17840">
                  <c:v>695</c:v>
                </c:pt>
                <c:pt idx="17841">
                  <c:v>695</c:v>
                </c:pt>
                <c:pt idx="17842">
                  <c:v>695</c:v>
                </c:pt>
                <c:pt idx="17843">
                  <c:v>695</c:v>
                </c:pt>
                <c:pt idx="17844">
                  <c:v>695</c:v>
                </c:pt>
                <c:pt idx="17845">
                  <c:v>695</c:v>
                </c:pt>
                <c:pt idx="17846">
                  <c:v>695</c:v>
                </c:pt>
                <c:pt idx="17847">
                  <c:v>695</c:v>
                </c:pt>
                <c:pt idx="17848">
                  <c:v>695</c:v>
                </c:pt>
                <c:pt idx="17849">
                  <c:v>696</c:v>
                </c:pt>
                <c:pt idx="17850">
                  <c:v>696</c:v>
                </c:pt>
                <c:pt idx="17851">
                  <c:v>696</c:v>
                </c:pt>
                <c:pt idx="17852">
                  <c:v>696</c:v>
                </c:pt>
                <c:pt idx="17853">
                  <c:v>696</c:v>
                </c:pt>
                <c:pt idx="17854">
                  <c:v>696</c:v>
                </c:pt>
                <c:pt idx="17855">
                  <c:v>696</c:v>
                </c:pt>
                <c:pt idx="17856">
                  <c:v>696</c:v>
                </c:pt>
                <c:pt idx="17857">
                  <c:v>696</c:v>
                </c:pt>
                <c:pt idx="17858">
                  <c:v>696</c:v>
                </c:pt>
                <c:pt idx="17859">
                  <c:v>696</c:v>
                </c:pt>
                <c:pt idx="17860">
                  <c:v>696</c:v>
                </c:pt>
                <c:pt idx="17861">
                  <c:v>696</c:v>
                </c:pt>
                <c:pt idx="17862">
                  <c:v>696</c:v>
                </c:pt>
                <c:pt idx="17863">
                  <c:v>696</c:v>
                </c:pt>
                <c:pt idx="17864">
                  <c:v>696</c:v>
                </c:pt>
                <c:pt idx="17865">
                  <c:v>696</c:v>
                </c:pt>
                <c:pt idx="17866">
                  <c:v>696</c:v>
                </c:pt>
                <c:pt idx="17867">
                  <c:v>696</c:v>
                </c:pt>
                <c:pt idx="17868">
                  <c:v>696</c:v>
                </c:pt>
                <c:pt idx="17869">
                  <c:v>696</c:v>
                </c:pt>
                <c:pt idx="17870">
                  <c:v>696</c:v>
                </c:pt>
                <c:pt idx="17871">
                  <c:v>696</c:v>
                </c:pt>
                <c:pt idx="17872">
                  <c:v>697</c:v>
                </c:pt>
                <c:pt idx="17873">
                  <c:v>697</c:v>
                </c:pt>
                <c:pt idx="17874">
                  <c:v>697</c:v>
                </c:pt>
                <c:pt idx="17875">
                  <c:v>697</c:v>
                </c:pt>
                <c:pt idx="17876">
                  <c:v>697</c:v>
                </c:pt>
                <c:pt idx="17877">
                  <c:v>697</c:v>
                </c:pt>
                <c:pt idx="17878">
                  <c:v>697</c:v>
                </c:pt>
                <c:pt idx="17879">
                  <c:v>697</c:v>
                </c:pt>
                <c:pt idx="17880">
                  <c:v>697</c:v>
                </c:pt>
                <c:pt idx="17881">
                  <c:v>697</c:v>
                </c:pt>
                <c:pt idx="17882">
                  <c:v>697</c:v>
                </c:pt>
                <c:pt idx="17883">
                  <c:v>697</c:v>
                </c:pt>
                <c:pt idx="17884">
                  <c:v>697</c:v>
                </c:pt>
                <c:pt idx="17885">
                  <c:v>697</c:v>
                </c:pt>
                <c:pt idx="17886">
                  <c:v>697</c:v>
                </c:pt>
                <c:pt idx="17887">
                  <c:v>697</c:v>
                </c:pt>
                <c:pt idx="17888">
                  <c:v>697</c:v>
                </c:pt>
                <c:pt idx="17889">
                  <c:v>697</c:v>
                </c:pt>
                <c:pt idx="17890">
                  <c:v>697</c:v>
                </c:pt>
                <c:pt idx="17891">
                  <c:v>697</c:v>
                </c:pt>
                <c:pt idx="17892">
                  <c:v>697</c:v>
                </c:pt>
                <c:pt idx="17893">
                  <c:v>697</c:v>
                </c:pt>
                <c:pt idx="17894">
                  <c:v>697</c:v>
                </c:pt>
                <c:pt idx="17895">
                  <c:v>697</c:v>
                </c:pt>
                <c:pt idx="17896">
                  <c:v>697</c:v>
                </c:pt>
                <c:pt idx="17897">
                  <c:v>698</c:v>
                </c:pt>
                <c:pt idx="17898">
                  <c:v>698</c:v>
                </c:pt>
                <c:pt idx="17899">
                  <c:v>698</c:v>
                </c:pt>
                <c:pt idx="17900">
                  <c:v>698</c:v>
                </c:pt>
                <c:pt idx="17901">
                  <c:v>698</c:v>
                </c:pt>
                <c:pt idx="17902">
                  <c:v>698</c:v>
                </c:pt>
                <c:pt idx="17903">
                  <c:v>698</c:v>
                </c:pt>
                <c:pt idx="17904">
                  <c:v>698</c:v>
                </c:pt>
                <c:pt idx="17905">
                  <c:v>698</c:v>
                </c:pt>
                <c:pt idx="17906">
                  <c:v>698</c:v>
                </c:pt>
                <c:pt idx="17907">
                  <c:v>698</c:v>
                </c:pt>
                <c:pt idx="17908">
                  <c:v>698</c:v>
                </c:pt>
                <c:pt idx="17909">
                  <c:v>698</c:v>
                </c:pt>
                <c:pt idx="17910">
                  <c:v>698</c:v>
                </c:pt>
                <c:pt idx="17911">
                  <c:v>698</c:v>
                </c:pt>
                <c:pt idx="17912">
                  <c:v>698</c:v>
                </c:pt>
                <c:pt idx="17913">
                  <c:v>698</c:v>
                </c:pt>
                <c:pt idx="17914">
                  <c:v>698</c:v>
                </c:pt>
                <c:pt idx="17915">
                  <c:v>698</c:v>
                </c:pt>
                <c:pt idx="17916">
                  <c:v>698</c:v>
                </c:pt>
                <c:pt idx="17917">
                  <c:v>698</c:v>
                </c:pt>
                <c:pt idx="17918">
                  <c:v>698</c:v>
                </c:pt>
                <c:pt idx="17919">
                  <c:v>698</c:v>
                </c:pt>
                <c:pt idx="17920">
                  <c:v>698</c:v>
                </c:pt>
                <c:pt idx="17921">
                  <c:v>699</c:v>
                </c:pt>
                <c:pt idx="17922">
                  <c:v>699</c:v>
                </c:pt>
                <c:pt idx="17923">
                  <c:v>699</c:v>
                </c:pt>
                <c:pt idx="17924">
                  <c:v>699</c:v>
                </c:pt>
                <c:pt idx="17925">
                  <c:v>699</c:v>
                </c:pt>
                <c:pt idx="17926">
                  <c:v>699</c:v>
                </c:pt>
                <c:pt idx="17927">
                  <c:v>699</c:v>
                </c:pt>
                <c:pt idx="17928">
                  <c:v>699</c:v>
                </c:pt>
                <c:pt idx="17929">
                  <c:v>699</c:v>
                </c:pt>
                <c:pt idx="17930">
                  <c:v>699</c:v>
                </c:pt>
                <c:pt idx="17931">
                  <c:v>699</c:v>
                </c:pt>
                <c:pt idx="17932">
                  <c:v>699</c:v>
                </c:pt>
                <c:pt idx="17933">
                  <c:v>699</c:v>
                </c:pt>
                <c:pt idx="17934">
                  <c:v>699</c:v>
                </c:pt>
                <c:pt idx="17935">
                  <c:v>699</c:v>
                </c:pt>
                <c:pt idx="17936">
                  <c:v>699</c:v>
                </c:pt>
                <c:pt idx="17937">
                  <c:v>699</c:v>
                </c:pt>
                <c:pt idx="17938">
                  <c:v>699</c:v>
                </c:pt>
                <c:pt idx="17939">
                  <c:v>699</c:v>
                </c:pt>
                <c:pt idx="17940">
                  <c:v>699</c:v>
                </c:pt>
                <c:pt idx="17941">
                  <c:v>699</c:v>
                </c:pt>
                <c:pt idx="17942">
                  <c:v>699</c:v>
                </c:pt>
                <c:pt idx="17943">
                  <c:v>699</c:v>
                </c:pt>
                <c:pt idx="17944">
                  <c:v>699</c:v>
                </c:pt>
                <c:pt idx="17945">
                  <c:v>699</c:v>
                </c:pt>
                <c:pt idx="17946">
                  <c:v>700</c:v>
                </c:pt>
                <c:pt idx="17947">
                  <c:v>700</c:v>
                </c:pt>
                <c:pt idx="17948">
                  <c:v>700</c:v>
                </c:pt>
                <c:pt idx="17949">
                  <c:v>700</c:v>
                </c:pt>
                <c:pt idx="17950">
                  <c:v>700</c:v>
                </c:pt>
                <c:pt idx="17951">
                  <c:v>700</c:v>
                </c:pt>
                <c:pt idx="17952">
                  <c:v>700</c:v>
                </c:pt>
                <c:pt idx="17953">
                  <c:v>700</c:v>
                </c:pt>
                <c:pt idx="17954">
                  <c:v>700</c:v>
                </c:pt>
                <c:pt idx="17955">
                  <c:v>700</c:v>
                </c:pt>
                <c:pt idx="17956">
                  <c:v>700</c:v>
                </c:pt>
                <c:pt idx="17957">
                  <c:v>700</c:v>
                </c:pt>
                <c:pt idx="17958">
                  <c:v>700</c:v>
                </c:pt>
                <c:pt idx="17959">
                  <c:v>700</c:v>
                </c:pt>
                <c:pt idx="17960">
                  <c:v>700</c:v>
                </c:pt>
                <c:pt idx="17961">
                  <c:v>700</c:v>
                </c:pt>
                <c:pt idx="17962">
                  <c:v>700</c:v>
                </c:pt>
                <c:pt idx="17963">
                  <c:v>700</c:v>
                </c:pt>
                <c:pt idx="17964">
                  <c:v>700</c:v>
                </c:pt>
                <c:pt idx="17965">
                  <c:v>700</c:v>
                </c:pt>
                <c:pt idx="17966">
                  <c:v>700</c:v>
                </c:pt>
                <c:pt idx="17967">
                  <c:v>700</c:v>
                </c:pt>
                <c:pt idx="17968">
                  <c:v>700</c:v>
                </c:pt>
                <c:pt idx="17969">
                  <c:v>700</c:v>
                </c:pt>
                <c:pt idx="17970">
                  <c:v>700</c:v>
                </c:pt>
                <c:pt idx="17971">
                  <c:v>700</c:v>
                </c:pt>
                <c:pt idx="17972">
                  <c:v>700</c:v>
                </c:pt>
                <c:pt idx="17973">
                  <c:v>700</c:v>
                </c:pt>
                <c:pt idx="17974">
                  <c:v>701</c:v>
                </c:pt>
                <c:pt idx="17975">
                  <c:v>701</c:v>
                </c:pt>
                <c:pt idx="17976">
                  <c:v>701</c:v>
                </c:pt>
                <c:pt idx="17977">
                  <c:v>701</c:v>
                </c:pt>
                <c:pt idx="17978">
                  <c:v>701</c:v>
                </c:pt>
                <c:pt idx="17979">
                  <c:v>701</c:v>
                </c:pt>
                <c:pt idx="17980">
                  <c:v>701</c:v>
                </c:pt>
                <c:pt idx="17981">
                  <c:v>701</c:v>
                </c:pt>
                <c:pt idx="17982">
                  <c:v>701</c:v>
                </c:pt>
                <c:pt idx="17983">
                  <c:v>701</c:v>
                </c:pt>
                <c:pt idx="17984">
                  <c:v>701</c:v>
                </c:pt>
                <c:pt idx="17985">
                  <c:v>701</c:v>
                </c:pt>
                <c:pt idx="17986">
                  <c:v>701</c:v>
                </c:pt>
                <c:pt idx="17987">
                  <c:v>701</c:v>
                </c:pt>
                <c:pt idx="17988">
                  <c:v>701</c:v>
                </c:pt>
                <c:pt idx="17989">
                  <c:v>701</c:v>
                </c:pt>
                <c:pt idx="17990">
                  <c:v>701</c:v>
                </c:pt>
                <c:pt idx="17991">
                  <c:v>701</c:v>
                </c:pt>
                <c:pt idx="17992">
                  <c:v>701</c:v>
                </c:pt>
                <c:pt idx="17993">
                  <c:v>701</c:v>
                </c:pt>
                <c:pt idx="17994">
                  <c:v>701</c:v>
                </c:pt>
                <c:pt idx="17995">
                  <c:v>701</c:v>
                </c:pt>
                <c:pt idx="17996">
                  <c:v>701</c:v>
                </c:pt>
                <c:pt idx="17997">
                  <c:v>701</c:v>
                </c:pt>
                <c:pt idx="17998">
                  <c:v>701</c:v>
                </c:pt>
                <c:pt idx="17999">
                  <c:v>701</c:v>
                </c:pt>
                <c:pt idx="18000">
                  <c:v>702</c:v>
                </c:pt>
                <c:pt idx="18001">
                  <c:v>702</c:v>
                </c:pt>
                <c:pt idx="18002">
                  <c:v>702</c:v>
                </c:pt>
                <c:pt idx="18003">
                  <c:v>702</c:v>
                </c:pt>
                <c:pt idx="18004">
                  <c:v>702</c:v>
                </c:pt>
                <c:pt idx="18005">
                  <c:v>702</c:v>
                </c:pt>
                <c:pt idx="18006">
                  <c:v>702</c:v>
                </c:pt>
                <c:pt idx="18007">
                  <c:v>702</c:v>
                </c:pt>
                <c:pt idx="18008">
                  <c:v>702</c:v>
                </c:pt>
                <c:pt idx="18009">
                  <c:v>702</c:v>
                </c:pt>
                <c:pt idx="18010">
                  <c:v>702</c:v>
                </c:pt>
                <c:pt idx="18011">
                  <c:v>702</c:v>
                </c:pt>
                <c:pt idx="18012">
                  <c:v>702</c:v>
                </c:pt>
                <c:pt idx="18013">
                  <c:v>702</c:v>
                </c:pt>
                <c:pt idx="18014">
                  <c:v>702</c:v>
                </c:pt>
                <c:pt idx="18015">
                  <c:v>702</c:v>
                </c:pt>
                <c:pt idx="18016">
                  <c:v>702</c:v>
                </c:pt>
                <c:pt idx="18017">
                  <c:v>702</c:v>
                </c:pt>
                <c:pt idx="18018">
                  <c:v>702</c:v>
                </c:pt>
                <c:pt idx="18019">
                  <c:v>702</c:v>
                </c:pt>
                <c:pt idx="18020">
                  <c:v>702</c:v>
                </c:pt>
                <c:pt idx="18021">
                  <c:v>702</c:v>
                </c:pt>
                <c:pt idx="18022">
                  <c:v>703</c:v>
                </c:pt>
                <c:pt idx="18023">
                  <c:v>703</c:v>
                </c:pt>
                <c:pt idx="18024">
                  <c:v>703</c:v>
                </c:pt>
                <c:pt idx="18025">
                  <c:v>703</c:v>
                </c:pt>
                <c:pt idx="18026">
                  <c:v>703</c:v>
                </c:pt>
                <c:pt idx="18027">
                  <c:v>703</c:v>
                </c:pt>
                <c:pt idx="18028">
                  <c:v>703</c:v>
                </c:pt>
                <c:pt idx="18029">
                  <c:v>703</c:v>
                </c:pt>
                <c:pt idx="18030">
                  <c:v>703</c:v>
                </c:pt>
                <c:pt idx="18031">
                  <c:v>703</c:v>
                </c:pt>
                <c:pt idx="18032">
                  <c:v>703</c:v>
                </c:pt>
                <c:pt idx="18033">
                  <c:v>703</c:v>
                </c:pt>
                <c:pt idx="18034">
                  <c:v>703</c:v>
                </c:pt>
                <c:pt idx="18035">
                  <c:v>703</c:v>
                </c:pt>
                <c:pt idx="18036">
                  <c:v>703</c:v>
                </c:pt>
                <c:pt idx="18037">
                  <c:v>703</c:v>
                </c:pt>
                <c:pt idx="18038">
                  <c:v>703</c:v>
                </c:pt>
                <c:pt idx="18039">
                  <c:v>703</c:v>
                </c:pt>
                <c:pt idx="18040">
                  <c:v>703</c:v>
                </c:pt>
                <c:pt idx="18041">
                  <c:v>703</c:v>
                </c:pt>
                <c:pt idx="18042">
                  <c:v>703</c:v>
                </c:pt>
                <c:pt idx="18043">
                  <c:v>703</c:v>
                </c:pt>
                <c:pt idx="18044">
                  <c:v>703</c:v>
                </c:pt>
                <c:pt idx="18045">
                  <c:v>703</c:v>
                </c:pt>
                <c:pt idx="18046">
                  <c:v>703</c:v>
                </c:pt>
                <c:pt idx="18047">
                  <c:v>703</c:v>
                </c:pt>
                <c:pt idx="18048">
                  <c:v>704</c:v>
                </c:pt>
                <c:pt idx="18049">
                  <c:v>704</c:v>
                </c:pt>
                <c:pt idx="18050">
                  <c:v>704</c:v>
                </c:pt>
                <c:pt idx="18051">
                  <c:v>704</c:v>
                </c:pt>
                <c:pt idx="18052">
                  <c:v>704</c:v>
                </c:pt>
                <c:pt idx="18053">
                  <c:v>704</c:v>
                </c:pt>
                <c:pt idx="18054">
                  <c:v>704</c:v>
                </c:pt>
                <c:pt idx="18055">
                  <c:v>704</c:v>
                </c:pt>
                <c:pt idx="18056">
                  <c:v>704</c:v>
                </c:pt>
                <c:pt idx="18057">
                  <c:v>704</c:v>
                </c:pt>
                <c:pt idx="18058">
                  <c:v>704</c:v>
                </c:pt>
                <c:pt idx="18059">
                  <c:v>704</c:v>
                </c:pt>
                <c:pt idx="18060">
                  <c:v>704</c:v>
                </c:pt>
                <c:pt idx="18061">
                  <c:v>704</c:v>
                </c:pt>
                <c:pt idx="18062">
                  <c:v>704</c:v>
                </c:pt>
                <c:pt idx="18063">
                  <c:v>704</c:v>
                </c:pt>
                <c:pt idx="18064">
                  <c:v>704</c:v>
                </c:pt>
                <c:pt idx="18065">
                  <c:v>704</c:v>
                </c:pt>
                <c:pt idx="18066">
                  <c:v>704</c:v>
                </c:pt>
                <c:pt idx="18067">
                  <c:v>704</c:v>
                </c:pt>
                <c:pt idx="18068">
                  <c:v>704</c:v>
                </c:pt>
                <c:pt idx="18069">
                  <c:v>704</c:v>
                </c:pt>
                <c:pt idx="18070">
                  <c:v>704</c:v>
                </c:pt>
                <c:pt idx="18071">
                  <c:v>704</c:v>
                </c:pt>
                <c:pt idx="18072">
                  <c:v>704</c:v>
                </c:pt>
                <c:pt idx="18073">
                  <c:v>704</c:v>
                </c:pt>
                <c:pt idx="18074">
                  <c:v>705</c:v>
                </c:pt>
                <c:pt idx="18075">
                  <c:v>705</c:v>
                </c:pt>
                <c:pt idx="18076">
                  <c:v>705</c:v>
                </c:pt>
                <c:pt idx="18077">
                  <c:v>705</c:v>
                </c:pt>
                <c:pt idx="18078">
                  <c:v>705</c:v>
                </c:pt>
                <c:pt idx="18079">
                  <c:v>705</c:v>
                </c:pt>
                <c:pt idx="18080">
                  <c:v>705</c:v>
                </c:pt>
                <c:pt idx="18081">
                  <c:v>705</c:v>
                </c:pt>
                <c:pt idx="18082">
                  <c:v>705</c:v>
                </c:pt>
                <c:pt idx="18083">
                  <c:v>705</c:v>
                </c:pt>
                <c:pt idx="18084">
                  <c:v>705</c:v>
                </c:pt>
                <c:pt idx="18085">
                  <c:v>705</c:v>
                </c:pt>
                <c:pt idx="18086">
                  <c:v>705</c:v>
                </c:pt>
                <c:pt idx="18087">
                  <c:v>705</c:v>
                </c:pt>
                <c:pt idx="18088">
                  <c:v>705</c:v>
                </c:pt>
                <c:pt idx="18089">
                  <c:v>705</c:v>
                </c:pt>
                <c:pt idx="18090">
                  <c:v>705</c:v>
                </c:pt>
                <c:pt idx="18091">
                  <c:v>705</c:v>
                </c:pt>
                <c:pt idx="18092">
                  <c:v>705</c:v>
                </c:pt>
                <c:pt idx="18093">
                  <c:v>705</c:v>
                </c:pt>
                <c:pt idx="18094">
                  <c:v>705</c:v>
                </c:pt>
                <c:pt idx="18095">
                  <c:v>705</c:v>
                </c:pt>
                <c:pt idx="18096">
                  <c:v>706</c:v>
                </c:pt>
                <c:pt idx="18097">
                  <c:v>706</c:v>
                </c:pt>
                <c:pt idx="18098">
                  <c:v>706</c:v>
                </c:pt>
                <c:pt idx="18099">
                  <c:v>706</c:v>
                </c:pt>
                <c:pt idx="18100">
                  <c:v>706</c:v>
                </c:pt>
                <c:pt idx="18101">
                  <c:v>706</c:v>
                </c:pt>
                <c:pt idx="18102">
                  <c:v>706</c:v>
                </c:pt>
                <c:pt idx="18103">
                  <c:v>706</c:v>
                </c:pt>
                <c:pt idx="18104">
                  <c:v>706</c:v>
                </c:pt>
                <c:pt idx="18105">
                  <c:v>706</c:v>
                </c:pt>
                <c:pt idx="18106">
                  <c:v>706</c:v>
                </c:pt>
                <c:pt idx="18107">
                  <c:v>706</c:v>
                </c:pt>
                <c:pt idx="18108">
                  <c:v>706</c:v>
                </c:pt>
                <c:pt idx="18109">
                  <c:v>706</c:v>
                </c:pt>
                <c:pt idx="18110">
                  <c:v>706</c:v>
                </c:pt>
                <c:pt idx="18111">
                  <c:v>706</c:v>
                </c:pt>
                <c:pt idx="18112">
                  <c:v>706</c:v>
                </c:pt>
                <c:pt idx="18113">
                  <c:v>706</c:v>
                </c:pt>
                <c:pt idx="18114">
                  <c:v>706</c:v>
                </c:pt>
                <c:pt idx="18115">
                  <c:v>706</c:v>
                </c:pt>
                <c:pt idx="18116">
                  <c:v>706</c:v>
                </c:pt>
                <c:pt idx="18117">
                  <c:v>706</c:v>
                </c:pt>
                <c:pt idx="18118">
                  <c:v>706</c:v>
                </c:pt>
                <c:pt idx="18119">
                  <c:v>706</c:v>
                </c:pt>
                <c:pt idx="18120">
                  <c:v>707</c:v>
                </c:pt>
                <c:pt idx="18121">
                  <c:v>707</c:v>
                </c:pt>
                <c:pt idx="18122">
                  <c:v>707</c:v>
                </c:pt>
                <c:pt idx="18123">
                  <c:v>707</c:v>
                </c:pt>
                <c:pt idx="18124">
                  <c:v>707</c:v>
                </c:pt>
                <c:pt idx="18125">
                  <c:v>707</c:v>
                </c:pt>
                <c:pt idx="18126">
                  <c:v>707</c:v>
                </c:pt>
                <c:pt idx="18127">
                  <c:v>707</c:v>
                </c:pt>
                <c:pt idx="18128">
                  <c:v>707</c:v>
                </c:pt>
                <c:pt idx="18129">
                  <c:v>707</c:v>
                </c:pt>
                <c:pt idx="18130">
                  <c:v>707</c:v>
                </c:pt>
                <c:pt idx="18131">
                  <c:v>707</c:v>
                </c:pt>
                <c:pt idx="18132">
                  <c:v>707</c:v>
                </c:pt>
                <c:pt idx="18133">
                  <c:v>707</c:v>
                </c:pt>
                <c:pt idx="18134">
                  <c:v>707</c:v>
                </c:pt>
                <c:pt idx="18135">
                  <c:v>707</c:v>
                </c:pt>
                <c:pt idx="18136">
                  <c:v>707</c:v>
                </c:pt>
                <c:pt idx="18137">
                  <c:v>707</c:v>
                </c:pt>
                <c:pt idx="18138">
                  <c:v>707</c:v>
                </c:pt>
                <c:pt idx="18139">
                  <c:v>707</c:v>
                </c:pt>
                <c:pt idx="18140">
                  <c:v>707</c:v>
                </c:pt>
                <c:pt idx="18141">
                  <c:v>707</c:v>
                </c:pt>
                <c:pt idx="18142">
                  <c:v>707</c:v>
                </c:pt>
                <c:pt idx="18143">
                  <c:v>707</c:v>
                </c:pt>
                <c:pt idx="18144">
                  <c:v>707</c:v>
                </c:pt>
                <c:pt idx="18145">
                  <c:v>708</c:v>
                </c:pt>
                <c:pt idx="18146">
                  <c:v>708</c:v>
                </c:pt>
                <c:pt idx="18147">
                  <c:v>708</c:v>
                </c:pt>
                <c:pt idx="18148">
                  <c:v>708</c:v>
                </c:pt>
                <c:pt idx="18149">
                  <c:v>708</c:v>
                </c:pt>
                <c:pt idx="18150">
                  <c:v>708</c:v>
                </c:pt>
                <c:pt idx="18151">
                  <c:v>708</c:v>
                </c:pt>
                <c:pt idx="18152">
                  <c:v>708</c:v>
                </c:pt>
                <c:pt idx="18153">
                  <c:v>708</c:v>
                </c:pt>
                <c:pt idx="18154">
                  <c:v>708</c:v>
                </c:pt>
                <c:pt idx="18155">
                  <c:v>708</c:v>
                </c:pt>
                <c:pt idx="18156">
                  <c:v>708</c:v>
                </c:pt>
                <c:pt idx="18157">
                  <c:v>708</c:v>
                </c:pt>
                <c:pt idx="18158">
                  <c:v>708</c:v>
                </c:pt>
                <c:pt idx="18159">
                  <c:v>708</c:v>
                </c:pt>
                <c:pt idx="18160">
                  <c:v>708</c:v>
                </c:pt>
                <c:pt idx="18161">
                  <c:v>708</c:v>
                </c:pt>
                <c:pt idx="18162">
                  <c:v>708</c:v>
                </c:pt>
                <c:pt idx="18163">
                  <c:v>708</c:v>
                </c:pt>
                <c:pt idx="18164">
                  <c:v>708</c:v>
                </c:pt>
                <c:pt idx="18165">
                  <c:v>708</c:v>
                </c:pt>
                <c:pt idx="18166">
                  <c:v>708</c:v>
                </c:pt>
                <c:pt idx="18167">
                  <c:v>708</c:v>
                </c:pt>
                <c:pt idx="18168">
                  <c:v>708</c:v>
                </c:pt>
                <c:pt idx="18169">
                  <c:v>709</c:v>
                </c:pt>
                <c:pt idx="18170">
                  <c:v>709</c:v>
                </c:pt>
                <c:pt idx="18171">
                  <c:v>709</c:v>
                </c:pt>
                <c:pt idx="18172">
                  <c:v>709</c:v>
                </c:pt>
                <c:pt idx="18173">
                  <c:v>709</c:v>
                </c:pt>
                <c:pt idx="18174">
                  <c:v>709</c:v>
                </c:pt>
                <c:pt idx="18175">
                  <c:v>709</c:v>
                </c:pt>
                <c:pt idx="18176">
                  <c:v>709</c:v>
                </c:pt>
                <c:pt idx="18177">
                  <c:v>709</c:v>
                </c:pt>
                <c:pt idx="18178">
                  <c:v>709</c:v>
                </c:pt>
                <c:pt idx="18179">
                  <c:v>709</c:v>
                </c:pt>
                <c:pt idx="18180">
                  <c:v>709</c:v>
                </c:pt>
                <c:pt idx="18181">
                  <c:v>709</c:v>
                </c:pt>
                <c:pt idx="18182">
                  <c:v>709</c:v>
                </c:pt>
                <c:pt idx="18183">
                  <c:v>709</c:v>
                </c:pt>
                <c:pt idx="18184">
                  <c:v>709</c:v>
                </c:pt>
                <c:pt idx="18185">
                  <c:v>709</c:v>
                </c:pt>
                <c:pt idx="18186">
                  <c:v>709</c:v>
                </c:pt>
                <c:pt idx="18187">
                  <c:v>709</c:v>
                </c:pt>
                <c:pt idx="18188">
                  <c:v>709</c:v>
                </c:pt>
                <c:pt idx="18189">
                  <c:v>709</c:v>
                </c:pt>
                <c:pt idx="18190">
                  <c:v>709</c:v>
                </c:pt>
                <c:pt idx="18191">
                  <c:v>709</c:v>
                </c:pt>
                <c:pt idx="18192">
                  <c:v>709</c:v>
                </c:pt>
                <c:pt idx="18193">
                  <c:v>709</c:v>
                </c:pt>
                <c:pt idx="18194">
                  <c:v>709</c:v>
                </c:pt>
                <c:pt idx="18195">
                  <c:v>709</c:v>
                </c:pt>
                <c:pt idx="18196">
                  <c:v>709</c:v>
                </c:pt>
                <c:pt idx="18197">
                  <c:v>709</c:v>
                </c:pt>
                <c:pt idx="18198">
                  <c:v>710</c:v>
                </c:pt>
                <c:pt idx="18199">
                  <c:v>710</c:v>
                </c:pt>
                <c:pt idx="18200">
                  <c:v>710</c:v>
                </c:pt>
                <c:pt idx="18201">
                  <c:v>710</c:v>
                </c:pt>
                <c:pt idx="18202">
                  <c:v>710</c:v>
                </c:pt>
                <c:pt idx="18203">
                  <c:v>710</c:v>
                </c:pt>
                <c:pt idx="18204">
                  <c:v>710</c:v>
                </c:pt>
                <c:pt idx="18205">
                  <c:v>710</c:v>
                </c:pt>
                <c:pt idx="18206">
                  <c:v>710</c:v>
                </c:pt>
                <c:pt idx="18207">
                  <c:v>710</c:v>
                </c:pt>
                <c:pt idx="18208">
                  <c:v>710</c:v>
                </c:pt>
                <c:pt idx="18209">
                  <c:v>710</c:v>
                </c:pt>
                <c:pt idx="18210">
                  <c:v>710</c:v>
                </c:pt>
                <c:pt idx="18211">
                  <c:v>710</c:v>
                </c:pt>
                <c:pt idx="18212">
                  <c:v>710</c:v>
                </c:pt>
                <c:pt idx="18213">
                  <c:v>710</c:v>
                </c:pt>
                <c:pt idx="18214">
                  <c:v>710</c:v>
                </c:pt>
                <c:pt idx="18215">
                  <c:v>710</c:v>
                </c:pt>
                <c:pt idx="18216">
                  <c:v>710</c:v>
                </c:pt>
                <c:pt idx="18217">
                  <c:v>710</c:v>
                </c:pt>
                <c:pt idx="18218">
                  <c:v>710</c:v>
                </c:pt>
                <c:pt idx="18219">
                  <c:v>710</c:v>
                </c:pt>
                <c:pt idx="18220">
                  <c:v>710</c:v>
                </c:pt>
                <c:pt idx="18221">
                  <c:v>710</c:v>
                </c:pt>
                <c:pt idx="18222">
                  <c:v>710</c:v>
                </c:pt>
                <c:pt idx="18223">
                  <c:v>710</c:v>
                </c:pt>
                <c:pt idx="18224">
                  <c:v>710</c:v>
                </c:pt>
                <c:pt idx="18225">
                  <c:v>711</c:v>
                </c:pt>
                <c:pt idx="18226">
                  <c:v>711</c:v>
                </c:pt>
                <c:pt idx="18227">
                  <c:v>711</c:v>
                </c:pt>
                <c:pt idx="18228">
                  <c:v>711</c:v>
                </c:pt>
                <c:pt idx="18229">
                  <c:v>711</c:v>
                </c:pt>
                <c:pt idx="18230">
                  <c:v>711</c:v>
                </c:pt>
                <c:pt idx="18231">
                  <c:v>711</c:v>
                </c:pt>
                <c:pt idx="18232">
                  <c:v>711</c:v>
                </c:pt>
                <c:pt idx="18233">
                  <c:v>711</c:v>
                </c:pt>
                <c:pt idx="18234">
                  <c:v>711</c:v>
                </c:pt>
                <c:pt idx="18235">
                  <c:v>711</c:v>
                </c:pt>
                <c:pt idx="18236">
                  <c:v>711</c:v>
                </c:pt>
                <c:pt idx="18237">
                  <c:v>711</c:v>
                </c:pt>
                <c:pt idx="18238">
                  <c:v>711</c:v>
                </c:pt>
                <c:pt idx="18239">
                  <c:v>711</c:v>
                </c:pt>
                <c:pt idx="18240">
                  <c:v>711</c:v>
                </c:pt>
                <c:pt idx="18241">
                  <c:v>711</c:v>
                </c:pt>
                <c:pt idx="18242">
                  <c:v>711</c:v>
                </c:pt>
                <c:pt idx="18243">
                  <c:v>712</c:v>
                </c:pt>
                <c:pt idx="18244">
                  <c:v>712</c:v>
                </c:pt>
                <c:pt idx="18245">
                  <c:v>712</c:v>
                </c:pt>
                <c:pt idx="18246">
                  <c:v>712</c:v>
                </c:pt>
                <c:pt idx="18247">
                  <c:v>712</c:v>
                </c:pt>
                <c:pt idx="18248">
                  <c:v>712</c:v>
                </c:pt>
                <c:pt idx="18249">
                  <c:v>712</c:v>
                </c:pt>
                <c:pt idx="18250">
                  <c:v>712</c:v>
                </c:pt>
                <c:pt idx="18251">
                  <c:v>712</c:v>
                </c:pt>
                <c:pt idx="18252">
                  <c:v>712</c:v>
                </c:pt>
                <c:pt idx="18253">
                  <c:v>712</c:v>
                </c:pt>
                <c:pt idx="18254">
                  <c:v>712</c:v>
                </c:pt>
                <c:pt idx="18255">
                  <c:v>712</c:v>
                </c:pt>
                <c:pt idx="18256">
                  <c:v>712</c:v>
                </c:pt>
                <c:pt idx="18257">
                  <c:v>712</c:v>
                </c:pt>
                <c:pt idx="18258">
                  <c:v>712</c:v>
                </c:pt>
                <c:pt idx="18259">
                  <c:v>712</c:v>
                </c:pt>
                <c:pt idx="18260">
                  <c:v>712</c:v>
                </c:pt>
                <c:pt idx="18261">
                  <c:v>712</c:v>
                </c:pt>
                <c:pt idx="18262">
                  <c:v>712</c:v>
                </c:pt>
                <c:pt idx="18263">
                  <c:v>712</c:v>
                </c:pt>
                <c:pt idx="18264">
                  <c:v>712</c:v>
                </c:pt>
                <c:pt idx="18265">
                  <c:v>712</c:v>
                </c:pt>
                <c:pt idx="18266">
                  <c:v>712</c:v>
                </c:pt>
                <c:pt idx="18267">
                  <c:v>712</c:v>
                </c:pt>
                <c:pt idx="18268">
                  <c:v>712</c:v>
                </c:pt>
                <c:pt idx="18269">
                  <c:v>712</c:v>
                </c:pt>
                <c:pt idx="18270">
                  <c:v>712</c:v>
                </c:pt>
                <c:pt idx="18271">
                  <c:v>713</c:v>
                </c:pt>
                <c:pt idx="18272">
                  <c:v>713</c:v>
                </c:pt>
                <c:pt idx="18273">
                  <c:v>713</c:v>
                </c:pt>
                <c:pt idx="18274">
                  <c:v>713</c:v>
                </c:pt>
                <c:pt idx="18275">
                  <c:v>713</c:v>
                </c:pt>
                <c:pt idx="18276">
                  <c:v>713</c:v>
                </c:pt>
                <c:pt idx="18277">
                  <c:v>713</c:v>
                </c:pt>
                <c:pt idx="18278">
                  <c:v>713</c:v>
                </c:pt>
                <c:pt idx="18279">
                  <c:v>713</c:v>
                </c:pt>
                <c:pt idx="18280">
                  <c:v>713</c:v>
                </c:pt>
                <c:pt idx="18281">
                  <c:v>713</c:v>
                </c:pt>
                <c:pt idx="18282">
                  <c:v>713</c:v>
                </c:pt>
                <c:pt idx="18283">
                  <c:v>713</c:v>
                </c:pt>
                <c:pt idx="18284">
                  <c:v>713</c:v>
                </c:pt>
                <c:pt idx="18285">
                  <c:v>713</c:v>
                </c:pt>
                <c:pt idx="18286">
                  <c:v>713</c:v>
                </c:pt>
                <c:pt idx="18287">
                  <c:v>713</c:v>
                </c:pt>
                <c:pt idx="18288">
                  <c:v>713</c:v>
                </c:pt>
                <c:pt idx="18289">
                  <c:v>713</c:v>
                </c:pt>
                <c:pt idx="18290">
                  <c:v>713</c:v>
                </c:pt>
                <c:pt idx="18291">
                  <c:v>713</c:v>
                </c:pt>
                <c:pt idx="18292">
                  <c:v>713</c:v>
                </c:pt>
                <c:pt idx="18293">
                  <c:v>713</c:v>
                </c:pt>
                <c:pt idx="18294">
                  <c:v>713</c:v>
                </c:pt>
                <c:pt idx="18295">
                  <c:v>713</c:v>
                </c:pt>
                <c:pt idx="18296">
                  <c:v>713</c:v>
                </c:pt>
                <c:pt idx="18297">
                  <c:v>713</c:v>
                </c:pt>
                <c:pt idx="18298">
                  <c:v>714</c:v>
                </c:pt>
                <c:pt idx="18299">
                  <c:v>714</c:v>
                </c:pt>
                <c:pt idx="18300">
                  <c:v>714</c:v>
                </c:pt>
                <c:pt idx="18301">
                  <c:v>714</c:v>
                </c:pt>
                <c:pt idx="18302">
                  <c:v>714</c:v>
                </c:pt>
                <c:pt idx="18303">
                  <c:v>714</c:v>
                </c:pt>
                <c:pt idx="18304">
                  <c:v>714</c:v>
                </c:pt>
                <c:pt idx="18305">
                  <c:v>714</c:v>
                </c:pt>
                <c:pt idx="18306">
                  <c:v>714</c:v>
                </c:pt>
                <c:pt idx="18307">
                  <c:v>714</c:v>
                </c:pt>
                <c:pt idx="18308">
                  <c:v>714</c:v>
                </c:pt>
                <c:pt idx="18309">
                  <c:v>714</c:v>
                </c:pt>
                <c:pt idx="18310">
                  <c:v>714</c:v>
                </c:pt>
                <c:pt idx="18311">
                  <c:v>714</c:v>
                </c:pt>
                <c:pt idx="18312">
                  <c:v>714</c:v>
                </c:pt>
                <c:pt idx="18313">
                  <c:v>714</c:v>
                </c:pt>
                <c:pt idx="18314">
                  <c:v>714</c:v>
                </c:pt>
                <c:pt idx="18315">
                  <c:v>714</c:v>
                </c:pt>
                <c:pt idx="18316">
                  <c:v>714</c:v>
                </c:pt>
                <c:pt idx="18317">
                  <c:v>714</c:v>
                </c:pt>
                <c:pt idx="18318">
                  <c:v>714</c:v>
                </c:pt>
                <c:pt idx="18319">
                  <c:v>714</c:v>
                </c:pt>
                <c:pt idx="18320">
                  <c:v>714</c:v>
                </c:pt>
                <c:pt idx="18321">
                  <c:v>715</c:v>
                </c:pt>
                <c:pt idx="18322">
                  <c:v>715</c:v>
                </c:pt>
                <c:pt idx="18323">
                  <c:v>715</c:v>
                </c:pt>
                <c:pt idx="18324">
                  <c:v>715</c:v>
                </c:pt>
                <c:pt idx="18325">
                  <c:v>715</c:v>
                </c:pt>
                <c:pt idx="18326">
                  <c:v>715</c:v>
                </c:pt>
                <c:pt idx="18327">
                  <c:v>715</c:v>
                </c:pt>
                <c:pt idx="18328">
                  <c:v>715</c:v>
                </c:pt>
                <c:pt idx="18329">
                  <c:v>715</c:v>
                </c:pt>
                <c:pt idx="18330">
                  <c:v>715</c:v>
                </c:pt>
                <c:pt idx="18331">
                  <c:v>715</c:v>
                </c:pt>
                <c:pt idx="18332">
                  <c:v>715</c:v>
                </c:pt>
                <c:pt idx="18333">
                  <c:v>715</c:v>
                </c:pt>
                <c:pt idx="18334">
                  <c:v>715</c:v>
                </c:pt>
                <c:pt idx="18335">
                  <c:v>715</c:v>
                </c:pt>
                <c:pt idx="18336">
                  <c:v>715</c:v>
                </c:pt>
                <c:pt idx="18337">
                  <c:v>715</c:v>
                </c:pt>
                <c:pt idx="18338">
                  <c:v>715</c:v>
                </c:pt>
                <c:pt idx="18339">
                  <c:v>715</c:v>
                </c:pt>
                <c:pt idx="18340">
                  <c:v>715</c:v>
                </c:pt>
                <c:pt idx="18341">
                  <c:v>715</c:v>
                </c:pt>
                <c:pt idx="18342">
                  <c:v>715</c:v>
                </c:pt>
                <c:pt idx="18343">
                  <c:v>715</c:v>
                </c:pt>
                <c:pt idx="18344">
                  <c:v>715</c:v>
                </c:pt>
                <c:pt idx="18345">
                  <c:v>715</c:v>
                </c:pt>
                <c:pt idx="18346">
                  <c:v>715</c:v>
                </c:pt>
                <c:pt idx="18347">
                  <c:v>715</c:v>
                </c:pt>
                <c:pt idx="18348">
                  <c:v>716</c:v>
                </c:pt>
                <c:pt idx="18349">
                  <c:v>716</c:v>
                </c:pt>
                <c:pt idx="18350">
                  <c:v>716</c:v>
                </c:pt>
                <c:pt idx="18351">
                  <c:v>716</c:v>
                </c:pt>
                <c:pt idx="18352">
                  <c:v>716</c:v>
                </c:pt>
                <c:pt idx="18353">
                  <c:v>716</c:v>
                </c:pt>
                <c:pt idx="18354">
                  <c:v>716</c:v>
                </c:pt>
                <c:pt idx="18355">
                  <c:v>716</c:v>
                </c:pt>
                <c:pt idx="18356">
                  <c:v>716</c:v>
                </c:pt>
                <c:pt idx="18357">
                  <c:v>716</c:v>
                </c:pt>
                <c:pt idx="18358">
                  <c:v>716</c:v>
                </c:pt>
                <c:pt idx="18359">
                  <c:v>716</c:v>
                </c:pt>
                <c:pt idx="18360">
                  <c:v>716</c:v>
                </c:pt>
                <c:pt idx="18361">
                  <c:v>716</c:v>
                </c:pt>
                <c:pt idx="18362">
                  <c:v>716</c:v>
                </c:pt>
                <c:pt idx="18363">
                  <c:v>716</c:v>
                </c:pt>
                <c:pt idx="18364">
                  <c:v>716</c:v>
                </c:pt>
                <c:pt idx="18365">
                  <c:v>716</c:v>
                </c:pt>
                <c:pt idx="18366">
                  <c:v>716</c:v>
                </c:pt>
                <c:pt idx="18367">
                  <c:v>716</c:v>
                </c:pt>
                <c:pt idx="18368">
                  <c:v>716</c:v>
                </c:pt>
                <c:pt idx="18369">
                  <c:v>716</c:v>
                </c:pt>
                <c:pt idx="18370">
                  <c:v>716</c:v>
                </c:pt>
                <c:pt idx="18371">
                  <c:v>716</c:v>
                </c:pt>
                <c:pt idx="18372">
                  <c:v>717</c:v>
                </c:pt>
                <c:pt idx="18373">
                  <c:v>717</c:v>
                </c:pt>
                <c:pt idx="18374">
                  <c:v>717</c:v>
                </c:pt>
                <c:pt idx="18375">
                  <c:v>717</c:v>
                </c:pt>
                <c:pt idx="18376">
                  <c:v>717</c:v>
                </c:pt>
                <c:pt idx="18377">
                  <c:v>717</c:v>
                </c:pt>
                <c:pt idx="18378">
                  <c:v>717</c:v>
                </c:pt>
                <c:pt idx="18379">
                  <c:v>717</c:v>
                </c:pt>
                <c:pt idx="18380">
                  <c:v>717</c:v>
                </c:pt>
                <c:pt idx="18381">
                  <c:v>717</c:v>
                </c:pt>
                <c:pt idx="18382">
                  <c:v>717</c:v>
                </c:pt>
                <c:pt idx="18383">
                  <c:v>717</c:v>
                </c:pt>
                <c:pt idx="18384">
                  <c:v>717</c:v>
                </c:pt>
                <c:pt idx="18385">
                  <c:v>717</c:v>
                </c:pt>
                <c:pt idx="18386">
                  <c:v>717</c:v>
                </c:pt>
                <c:pt idx="18387">
                  <c:v>717</c:v>
                </c:pt>
                <c:pt idx="18388">
                  <c:v>717</c:v>
                </c:pt>
                <c:pt idx="18389">
                  <c:v>717</c:v>
                </c:pt>
                <c:pt idx="18390">
                  <c:v>717</c:v>
                </c:pt>
                <c:pt idx="18391">
                  <c:v>717</c:v>
                </c:pt>
                <c:pt idx="18392">
                  <c:v>717</c:v>
                </c:pt>
                <c:pt idx="18393">
                  <c:v>717</c:v>
                </c:pt>
                <c:pt idx="18394">
                  <c:v>717</c:v>
                </c:pt>
                <c:pt idx="18395">
                  <c:v>717</c:v>
                </c:pt>
                <c:pt idx="18396">
                  <c:v>717</c:v>
                </c:pt>
                <c:pt idx="18397">
                  <c:v>717</c:v>
                </c:pt>
                <c:pt idx="18398">
                  <c:v>717</c:v>
                </c:pt>
                <c:pt idx="18399">
                  <c:v>717</c:v>
                </c:pt>
                <c:pt idx="18400">
                  <c:v>718</c:v>
                </c:pt>
                <c:pt idx="18401">
                  <c:v>718</c:v>
                </c:pt>
                <c:pt idx="18402">
                  <c:v>718</c:v>
                </c:pt>
                <c:pt idx="18403">
                  <c:v>718</c:v>
                </c:pt>
                <c:pt idx="18404">
                  <c:v>718</c:v>
                </c:pt>
                <c:pt idx="18405">
                  <c:v>718</c:v>
                </c:pt>
                <c:pt idx="18406">
                  <c:v>718</c:v>
                </c:pt>
                <c:pt idx="18407">
                  <c:v>718</c:v>
                </c:pt>
                <c:pt idx="18408">
                  <c:v>718</c:v>
                </c:pt>
                <c:pt idx="18409">
                  <c:v>718</c:v>
                </c:pt>
                <c:pt idx="18410">
                  <c:v>718</c:v>
                </c:pt>
                <c:pt idx="18411">
                  <c:v>718</c:v>
                </c:pt>
                <c:pt idx="18412">
                  <c:v>718</c:v>
                </c:pt>
                <c:pt idx="18413">
                  <c:v>718</c:v>
                </c:pt>
                <c:pt idx="18414">
                  <c:v>718</c:v>
                </c:pt>
                <c:pt idx="18415">
                  <c:v>718</c:v>
                </c:pt>
                <c:pt idx="18416">
                  <c:v>718</c:v>
                </c:pt>
                <c:pt idx="18417">
                  <c:v>718</c:v>
                </c:pt>
                <c:pt idx="18418">
                  <c:v>718</c:v>
                </c:pt>
                <c:pt idx="18419">
                  <c:v>718</c:v>
                </c:pt>
                <c:pt idx="18420">
                  <c:v>719</c:v>
                </c:pt>
                <c:pt idx="18421">
                  <c:v>719</c:v>
                </c:pt>
                <c:pt idx="18422">
                  <c:v>719</c:v>
                </c:pt>
                <c:pt idx="18423">
                  <c:v>719</c:v>
                </c:pt>
                <c:pt idx="18424">
                  <c:v>719</c:v>
                </c:pt>
                <c:pt idx="18425">
                  <c:v>719</c:v>
                </c:pt>
                <c:pt idx="18426">
                  <c:v>719</c:v>
                </c:pt>
                <c:pt idx="18427">
                  <c:v>719</c:v>
                </c:pt>
                <c:pt idx="18428">
                  <c:v>719</c:v>
                </c:pt>
                <c:pt idx="18429">
                  <c:v>719</c:v>
                </c:pt>
                <c:pt idx="18430">
                  <c:v>719</c:v>
                </c:pt>
                <c:pt idx="18431">
                  <c:v>719</c:v>
                </c:pt>
                <c:pt idx="18432">
                  <c:v>719</c:v>
                </c:pt>
                <c:pt idx="18433">
                  <c:v>719</c:v>
                </c:pt>
                <c:pt idx="18434">
                  <c:v>719</c:v>
                </c:pt>
                <c:pt idx="18435">
                  <c:v>719</c:v>
                </c:pt>
                <c:pt idx="18436">
                  <c:v>719</c:v>
                </c:pt>
                <c:pt idx="18437">
                  <c:v>719</c:v>
                </c:pt>
                <c:pt idx="18438">
                  <c:v>719</c:v>
                </c:pt>
                <c:pt idx="18439">
                  <c:v>719</c:v>
                </c:pt>
                <c:pt idx="18440">
                  <c:v>719</c:v>
                </c:pt>
                <c:pt idx="18441">
                  <c:v>719</c:v>
                </c:pt>
                <c:pt idx="18442">
                  <c:v>719</c:v>
                </c:pt>
                <c:pt idx="18443">
                  <c:v>719</c:v>
                </c:pt>
                <c:pt idx="18444">
                  <c:v>719</c:v>
                </c:pt>
                <c:pt idx="18445">
                  <c:v>719</c:v>
                </c:pt>
                <c:pt idx="18446">
                  <c:v>720</c:v>
                </c:pt>
                <c:pt idx="18447">
                  <c:v>720</c:v>
                </c:pt>
                <c:pt idx="18448">
                  <c:v>720</c:v>
                </c:pt>
                <c:pt idx="18449">
                  <c:v>720</c:v>
                </c:pt>
                <c:pt idx="18450">
                  <c:v>720</c:v>
                </c:pt>
                <c:pt idx="18451">
                  <c:v>720</c:v>
                </c:pt>
                <c:pt idx="18452">
                  <c:v>720</c:v>
                </c:pt>
                <c:pt idx="18453">
                  <c:v>720</c:v>
                </c:pt>
                <c:pt idx="18454">
                  <c:v>720</c:v>
                </c:pt>
                <c:pt idx="18455">
                  <c:v>720</c:v>
                </c:pt>
                <c:pt idx="18456">
                  <c:v>720</c:v>
                </c:pt>
                <c:pt idx="18457">
                  <c:v>720</c:v>
                </c:pt>
                <c:pt idx="18458">
                  <c:v>720</c:v>
                </c:pt>
                <c:pt idx="18459">
                  <c:v>720</c:v>
                </c:pt>
                <c:pt idx="18460">
                  <c:v>720</c:v>
                </c:pt>
                <c:pt idx="18461">
                  <c:v>720</c:v>
                </c:pt>
                <c:pt idx="18462">
                  <c:v>720</c:v>
                </c:pt>
                <c:pt idx="18463">
                  <c:v>720</c:v>
                </c:pt>
                <c:pt idx="18464">
                  <c:v>720</c:v>
                </c:pt>
                <c:pt idx="18465">
                  <c:v>720</c:v>
                </c:pt>
                <c:pt idx="18466">
                  <c:v>720</c:v>
                </c:pt>
                <c:pt idx="18467">
                  <c:v>720</c:v>
                </c:pt>
                <c:pt idx="18468">
                  <c:v>720</c:v>
                </c:pt>
                <c:pt idx="18469">
                  <c:v>720</c:v>
                </c:pt>
                <c:pt idx="18470">
                  <c:v>720</c:v>
                </c:pt>
                <c:pt idx="18471">
                  <c:v>720</c:v>
                </c:pt>
                <c:pt idx="18472">
                  <c:v>720</c:v>
                </c:pt>
                <c:pt idx="18473">
                  <c:v>721</c:v>
                </c:pt>
                <c:pt idx="18474">
                  <c:v>721</c:v>
                </c:pt>
                <c:pt idx="18475">
                  <c:v>721</c:v>
                </c:pt>
                <c:pt idx="18476">
                  <c:v>721</c:v>
                </c:pt>
                <c:pt idx="18477">
                  <c:v>721</c:v>
                </c:pt>
                <c:pt idx="18478">
                  <c:v>721</c:v>
                </c:pt>
                <c:pt idx="18479">
                  <c:v>721</c:v>
                </c:pt>
                <c:pt idx="18480">
                  <c:v>721</c:v>
                </c:pt>
                <c:pt idx="18481">
                  <c:v>721</c:v>
                </c:pt>
                <c:pt idx="18482">
                  <c:v>721</c:v>
                </c:pt>
                <c:pt idx="18483">
                  <c:v>721</c:v>
                </c:pt>
                <c:pt idx="18484">
                  <c:v>721</c:v>
                </c:pt>
                <c:pt idx="18485">
                  <c:v>721</c:v>
                </c:pt>
                <c:pt idx="18486">
                  <c:v>721</c:v>
                </c:pt>
                <c:pt idx="18487">
                  <c:v>721</c:v>
                </c:pt>
                <c:pt idx="18488">
                  <c:v>721</c:v>
                </c:pt>
                <c:pt idx="18489">
                  <c:v>721</c:v>
                </c:pt>
                <c:pt idx="18490">
                  <c:v>721</c:v>
                </c:pt>
                <c:pt idx="18491">
                  <c:v>721</c:v>
                </c:pt>
                <c:pt idx="18492">
                  <c:v>721</c:v>
                </c:pt>
                <c:pt idx="18493">
                  <c:v>721</c:v>
                </c:pt>
                <c:pt idx="18494">
                  <c:v>721</c:v>
                </c:pt>
                <c:pt idx="18495">
                  <c:v>721</c:v>
                </c:pt>
                <c:pt idx="18496">
                  <c:v>722</c:v>
                </c:pt>
                <c:pt idx="18497">
                  <c:v>722</c:v>
                </c:pt>
                <c:pt idx="18498">
                  <c:v>722</c:v>
                </c:pt>
                <c:pt idx="18499">
                  <c:v>722</c:v>
                </c:pt>
                <c:pt idx="18500">
                  <c:v>722</c:v>
                </c:pt>
                <c:pt idx="18501">
                  <c:v>722</c:v>
                </c:pt>
                <c:pt idx="18502">
                  <c:v>722</c:v>
                </c:pt>
                <c:pt idx="18503">
                  <c:v>722</c:v>
                </c:pt>
                <c:pt idx="18504">
                  <c:v>722</c:v>
                </c:pt>
                <c:pt idx="18505">
                  <c:v>722</c:v>
                </c:pt>
                <c:pt idx="18506">
                  <c:v>722</c:v>
                </c:pt>
                <c:pt idx="18507">
                  <c:v>722</c:v>
                </c:pt>
                <c:pt idx="18508">
                  <c:v>722</c:v>
                </c:pt>
                <c:pt idx="18509">
                  <c:v>722</c:v>
                </c:pt>
                <c:pt idx="18510">
                  <c:v>722</c:v>
                </c:pt>
                <c:pt idx="18511">
                  <c:v>722</c:v>
                </c:pt>
                <c:pt idx="18512">
                  <c:v>722</c:v>
                </c:pt>
                <c:pt idx="18513">
                  <c:v>722</c:v>
                </c:pt>
                <c:pt idx="18514">
                  <c:v>722</c:v>
                </c:pt>
                <c:pt idx="18515">
                  <c:v>722</c:v>
                </c:pt>
                <c:pt idx="18516">
                  <c:v>722</c:v>
                </c:pt>
                <c:pt idx="18517">
                  <c:v>722</c:v>
                </c:pt>
                <c:pt idx="18518">
                  <c:v>722</c:v>
                </c:pt>
                <c:pt idx="18519">
                  <c:v>722</c:v>
                </c:pt>
                <c:pt idx="18520">
                  <c:v>722</c:v>
                </c:pt>
                <c:pt idx="18521">
                  <c:v>722</c:v>
                </c:pt>
                <c:pt idx="18522">
                  <c:v>723</c:v>
                </c:pt>
                <c:pt idx="18523">
                  <c:v>723</c:v>
                </c:pt>
                <c:pt idx="18524">
                  <c:v>723</c:v>
                </c:pt>
                <c:pt idx="18525">
                  <c:v>723</c:v>
                </c:pt>
                <c:pt idx="18526">
                  <c:v>723</c:v>
                </c:pt>
                <c:pt idx="18527">
                  <c:v>723</c:v>
                </c:pt>
                <c:pt idx="18528">
                  <c:v>723</c:v>
                </c:pt>
                <c:pt idx="18529">
                  <c:v>723</c:v>
                </c:pt>
                <c:pt idx="18530">
                  <c:v>723</c:v>
                </c:pt>
                <c:pt idx="18531">
                  <c:v>723</c:v>
                </c:pt>
                <c:pt idx="18532">
                  <c:v>723</c:v>
                </c:pt>
                <c:pt idx="18533">
                  <c:v>723</c:v>
                </c:pt>
                <c:pt idx="18534">
                  <c:v>723</c:v>
                </c:pt>
                <c:pt idx="18535">
                  <c:v>723</c:v>
                </c:pt>
                <c:pt idx="18536">
                  <c:v>723</c:v>
                </c:pt>
                <c:pt idx="18537">
                  <c:v>723</c:v>
                </c:pt>
                <c:pt idx="18538">
                  <c:v>723</c:v>
                </c:pt>
                <c:pt idx="18539">
                  <c:v>723</c:v>
                </c:pt>
                <c:pt idx="18540">
                  <c:v>723</c:v>
                </c:pt>
                <c:pt idx="18541">
                  <c:v>723</c:v>
                </c:pt>
                <c:pt idx="18542">
                  <c:v>723</c:v>
                </c:pt>
                <c:pt idx="18543">
                  <c:v>723</c:v>
                </c:pt>
                <c:pt idx="18544">
                  <c:v>723</c:v>
                </c:pt>
                <c:pt idx="18545">
                  <c:v>723</c:v>
                </c:pt>
                <c:pt idx="18546">
                  <c:v>724</c:v>
                </c:pt>
                <c:pt idx="18547">
                  <c:v>724</c:v>
                </c:pt>
                <c:pt idx="18548">
                  <c:v>724</c:v>
                </c:pt>
                <c:pt idx="18549">
                  <c:v>724</c:v>
                </c:pt>
                <c:pt idx="18550">
                  <c:v>724</c:v>
                </c:pt>
                <c:pt idx="18551">
                  <c:v>724</c:v>
                </c:pt>
                <c:pt idx="18552">
                  <c:v>724</c:v>
                </c:pt>
                <c:pt idx="18553">
                  <c:v>724</c:v>
                </c:pt>
                <c:pt idx="18554">
                  <c:v>724</c:v>
                </c:pt>
                <c:pt idx="18555">
                  <c:v>724</c:v>
                </c:pt>
                <c:pt idx="18556">
                  <c:v>724</c:v>
                </c:pt>
                <c:pt idx="18557">
                  <c:v>724</c:v>
                </c:pt>
                <c:pt idx="18558">
                  <c:v>724</c:v>
                </c:pt>
                <c:pt idx="18559">
                  <c:v>724</c:v>
                </c:pt>
                <c:pt idx="18560">
                  <c:v>724</c:v>
                </c:pt>
                <c:pt idx="18561">
                  <c:v>724</c:v>
                </c:pt>
                <c:pt idx="18562">
                  <c:v>724</c:v>
                </c:pt>
                <c:pt idx="18563">
                  <c:v>724</c:v>
                </c:pt>
                <c:pt idx="18564">
                  <c:v>724</c:v>
                </c:pt>
                <c:pt idx="18565">
                  <c:v>724</c:v>
                </c:pt>
                <c:pt idx="18566">
                  <c:v>724</c:v>
                </c:pt>
                <c:pt idx="18567">
                  <c:v>724</c:v>
                </c:pt>
                <c:pt idx="18568">
                  <c:v>724</c:v>
                </c:pt>
                <c:pt idx="18569">
                  <c:v>725</c:v>
                </c:pt>
                <c:pt idx="18570">
                  <c:v>725</c:v>
                </c:pt>
                <c:pt idx="18571">
                  <c:v>725</c:v>
                </c:pt>
                <c:pt idx="18572">
                  <c:v>725</c:v>
                </c:pt>
                <c:pt idx="18573">
                  <c:v>725</c:v>
                </c:pt>
                <c:pt idx="18574">
                  <c:v>725</c:v>
                </c:pt>
                <c:pt idx="18575">
                  <c:v>725</c:v>
                </c:pt>
                <c:pt idx="18576">
                  <c:v>725</c:v>
                </c:pt>
                <c:pt idx="18577">
                  <c:v>725</c:v>
                </c:pt>
                <c:pt idx="18578">
                  <c:v>725</c:v>
                </c:pt>
                <c:pt idx="18579">
                  <c:v>725</c:v>
                </c:pt>
                <c:pt idx="18580">
                  <c:v>725</c:v>
                </c:pt>
                <c:pt idx="18581">
                  <c:v>725</c:v>
                </c:pt>
                <c:pt idx="18582">
                  <c:v>725</c:v>
                </c:pt>
                <c:pt idx="18583">
                  <c:v>725</c:v>
                </c:pt>
                <c:pt idx="18584">
                  <c:v>725</c:v>
                </c:pt>
                <c:pt idx="18585">
                  <c:v>725</c:v>
                </c:pt>
                <c:pt idx="18586">
                  <c:v>725</c:v>
                </c:pt>
                <c:pt idx="18587">
                  <c:v>725</c:v>
                </c:pt>
                <c:pt idx="18588">
                  <c:v>725</c:v>
                </c:pt>
                <c:pt idx="18589">
                  <c:v>725</c:v>
                </c:pt>
                <c:pt idx="18590">
                  <c:v>725</c:v>
                </c:pt>
                <c:pt idx="18591">
                  <c:v>725</c:v>
                </c:pt>
                <c:pt idx="18592">
                  <c:v>725</c:v>
                </c:pt>
                <c:pt idx="18593">
                  <c:v>725</c:v>
                </c:pt>
                <c:pt idx="18594">
                  <c:v>726</c:v>
                </c:pt>
                <c:pt idx="18595">
                  <c:v>726</c:v>
                </c:pt>
                <c:pt idx="18596">
                  <c:v>726</c:v>
                </c:pt>
                <c:pt idx="18597">
                  <c:v>726</c:v>
                </c:pt>
                <c:pt idx="18598">
                  <c:v>726</c:v>
                </c:pt>
                <c:pt idx="18599">
                  <c:v>726</c:v>
                </c:pt>
                <c:pt idx="18600">
                  <c:v>726</c:v>
                </c:pt>
                <c:pt idx="18601">
                  <c:v>726</c:v>
                </c:pt>
                <c:pt idx="18602">
                  <c:v>726</c:v>
                </c:pt>
                <c:pt idx="18603">
                  <c:v>726</c:v>
                </c:pt>
                <c:pt idx="18604">
                  <c:v>726</c:v>
                </c:pt>
                <c:pt idx="18605">
                  <c:v>726</c:v>
                </c:pt>
                <c:pt idx="18606">
                  <c:v>726</c:v>
                </c:pt>
                <c:pt idx="18607">
                  <c:v>726</c:v>
                </c:pt>
                <c:pt idx="18608">
                  <c:v>726</c:v>
                </c:pt>
                <c:pt idx="18609">
                  <c:v>726</c:v>
                </c:pt>
                <c:pt idx="18610">
                  <c:v>726</c:v>
                </c:pt>
                <c:pt idx="18611">
                  <c:v>726</c:v>
                </c:pt>
                <c:pt idx="18612">
                  <c:v>726</c:v>
                </c:pt>
                <c:pt idx="18613">
                  <c:v>726</c:v>
                </c:pt>
                <c:pt idx="18614">
                  <c:v>726</c:v>
                </c:pt>
                <c:pt idx="18615">
                  <c:v>726</c:v>
                </c:pt>
                <c:pt idx="18616">
                  <c:v>726</c:v>
                </c:pt>
                <c:pt idx="18617">
                  <c:v>726</c:v>
                </c:pt>
                <c:pt idx="18618">
                  <c:v>726</c:v>
                </c:pt>
                <c:pt idx="18619">
                  <c:v>727</c:v>
                </c:pt>
                <c:pt idx="18620">
                  <c:v>727</c:v>
                </c:pt>
                <c:pt idx="18621">
                  <c:v>727</c:v>
                </c:pt>
                <c:pt idx="18622">
                  <c:v>727</c:v>
                </c:pt>
                <c:pt idx="18623">
                  <c:v>727</c:v>
                </c:pt>
                <c:pt idx="18624">
                  <c:v>727</c:v>
                </c:pt>
                <c:pt idx="18625">
                  <c:v>727</c:v>
                </c:pt>
                <c:pt idx="18626">
                  <c:v>727</c:v>
                </c:pt>
                <c:pt idx="18627">
                  <c:v>727</c:v>
                </c:pt>
                <c:pt idx="18628">
                  <c:v>727</c:v>
                </c:pt>
                <c:pt idx="18629">
                  <c:v>727</c:v>
                </c:pt>
                <c:pt idx="18630">
                  <c:v>727</c:v>
                </c:pt>
                <c:pt idx="18631">
                  <c:v>727</c:v>
                </c:pt>
                <c:pt idx="18632">
                  <c:v>727</c:v>
                </c:pt>
                <c:pt idx="18633">
                  <c:v>727</c:v>
                </c:pt>
                <c:pt idx="18634">
                  <c:v>727</c:v>
                </c:pt>
                <c:pt idx="18635">
                  <c:v>727</c:v>
                </c:pt>
                <c:pt idx="18636">
                  <c:v>727</c:v>
                </c:pt>
                <c:pt idx="18637">
                  <c:v>727</c:v>
                </c:pt>
                <c:pt idx="18638">
                  <c:v>727</c:v>
                </c:pt>
                <c:pt idx="18639">
                  <c:v>728</c:v>
                </c:pt>
                <c:pt idx="18640">
                  <c:v>728</c:v>
                </c:pt>
                <c:pt idx="18641">
                  <c:v>728</c:v>
                </c:pt>
                <c:pt idx="18642">
                  <c:v>728</c:v>
                </c:pt>
                <c:pt idx="18643">
                  <c:v>728</c:v>
                </c:pt>
                <c:pt idx="18644">
                  <c:v>728</c:v>
                </c:pt>
                <c:pt idx="18645">
                  <c:v>728</c:v>
                </c:pt>
                <c:pt idx="18646">
                  <c:v>728</c:v>
                </c:pt>
                <c:pt idx="18647">
                  <c:v>728</c:v>
                </c:pt>
                <c:pt idx="18648">
                  <c:v>728</c:v>
                </c:pt>
                <c:pt idx="18649">
                  <c:v>728</c:v>
                </c:pt>
                <c:pt idx="18650">
                  <c:v>728</c:v>
                </c:pt>
                <c:pt idx="18651">
                  <c:v>728</c:v>
                </c:pt>
                <c:pt idx="18652">
                  <c:v>728</c:v>
                </c:pt>
                <c:pt idx="18653">
                  <c:v>728</c:v>
                </c:pt>
                <c:pt idx="18654">
                  <c:v>728</c:v>
                </c:pt>
                <c:pt idx="18655">
                  <c:v>728</c:v>
                </c:pt>
                <c:pt idx="18656">
                  <c:v>728</c:v>
                </c:pt>
                <c:pt idx="18657">
                  <c:v>728</c:v>
                </c:pt>
                <c:pt idx="18658">
                  <c:v>728</c:v>
                </c:pt>
                <c:pt idx="18659">
                  <c:v>728</c:v>
                </c:pt>
                <c:pt idx="18660">
                  <c:v>728</c:v>
                </c:pt>
                <c:pt idx="18661">
                  <c:v>728</c:v>
                </c:pt>
                <c:pt idx="18662">
                  <c:v>728</c:v>
                </c:pt>
                <c:pt idx="18663">
                  <c:v>728</c:v>
                </c:pt>
                <c:pt idx="18664">
                  <c:v>728</c:v>
                </c:pt>
                <c:pt idx="18665">
                  <c:v>728</c:v>
                </c:pt>
                <c:pt idx="18666">
                  <c:v>728</c:v>
                </c:pt>
                <c:pt idx="18667">
                  <c:v>729</c:v>
                </c:pt>
                <c:pt idx="18668">
                  <c:v>729</c:v>
                </c:pt>
                <c:pt idx="18669">
                  <c:v>729</c:v>
                </c:pt>
                <c:pt idx="18670">
                  <c:v>729</c:v>
                </c:pt>
                <c:pt idx="18671">
                  <c:v>729</c:v>
                </c:pt>
                <c:pt idx="18672">
                  <c:v>729</c:v>
                </c:pt>
                <c:pt idx="18673">
                  <c:v>729</c:v>
                </c:pt>
                <c:pt idx="18674">
                  <c:v>729</c:v>
                </c:pt>
                <c:pt idx="18675">
                  <c:v>729</c:v>
                </c:pt>
                <c:pt idx="18676">
                  <c:v>729</c:v>
                </c:pt>
                <c:pt idx="18677">
                  <c:v>729</c:v>
                </c:pt>
                <c:pt idx="18678">
                  <c:v>729</c:v>
                </c:pt>
                <c:pt idx="18679">
                  <c:v>729</c:v>
                </c:pt>
                <c:pt idx="18680">
                  <c:v>729</c:v>
                </c:pt>
                <c:pt idx="18681">
                  <c:v>729</c:v>
                </c:pt>
                <c:pt idx="18682">
                  <c:v>729</c:v>
                </c:pt>
                <c:pt idx="18683">
                  <c:v>729</c:v>
                </c:pt>
                <c:pt idx="18684">
                  <c:v>729</c:v>
                </c:pt>
                <c:pt idx="18685">
                  <c:v>729</c:v>
                </c:pt>
                <c:pt idx="18686">
                  <c:v>729</c:v>
                </c:pt>
                <c:pt idx="18687">
                  <c:v>729</c:v>
                </c:pt>
                <c:pt idx="18688">
                  <c:v>729</c:v>
                </c:pt>
                <c:pt idx="18689">
                  <c:v>729</c:v>
                </c:pt>
                <c:pt idx="18690">
                  <c:v>729</c:v>
                </c:pt>
                <c:pt idx="18691">
                  <c:v>729</c:v>
                </c:pt>
                <c:pt idx="18692">
                  <c:v>729</c:v>
                </c:pt>
                <c:pt idx="18693">
                  <c:v>730</c:v>
                </c:pt>
                <c:pt idx="18694">
                  <c:v>730</c:v>
                </c:pt>
                <c:pt idx="18695">
                  <c:v>730</c:v>
                </c:pt>
                <c:pt idx="18696">
                  <c:v>730</c:v>
                </c:pt>
                <c:pt idx="18697">
                  <c:v>730</c:v>
                </c:pt>
                <c:pt idx="18698">
                  <c:v>730</c:v>
                </c:pt>
                <c:pt idx="18699">
                  <c:v>730</c:v>
                </c:pt>
                <c:pt idx="18700">
                  <c:v>730</c:v>
                </c:pt>
                <c:pt idx="18701">
                  <c:v>730</c:v>
                </c:pt>
                <c:pt idx="18702">
                  <c:v>730</c:v>
                </c:pt>
                <c:pt idx="18703">
                  <c:v>730</c:v>
                </c:pt>
                <c:pt idx="18704">
                  <c:v>730</c:v>
                </c:pt>
                <c:pt idx="18705">
                  <c:v>730</c:v>
                </c:pt>
                <c:pt idx="18706">
                  <c:v>730</c:v>
                </c:pt>
                <c:pt idx="18707">
                  <c:v>730</c:v>
                </c:pt>
                <c:pt idx="18708">
                  <c:v>730</c:v>
                </c:pt>
                <c:pt idx="18709">
                  <c:v>730</c:v>
                </c:pt>
                <c:pt idx="18710">
                  <c:v>730</c:v>
                </c:pt>
                <c:pt idx="18711">
                  <c:v>730</c:v>
                </c:pt>
                <c:pt idx="18712">
                  <c:v>730</c:v>
                </c:pt>
                <c:pt idx="18713">
                  <c:v>730</c:v>
                </c:pt>
                <c:pt idx="18714">
                  <c:v>730</c:v>
                </c:pt>
                <c:pt idx="18715">
                  <c:v>730</c:v>
                </c:pt>
                <c:pt idx="18716">
                  <c:v>731</c:v>
                </c:pt>
                <c:pt idx="18717">
                  <c:v>731</c:v>
                </c:pt>
                <c:pt idx="18718">
                  <c:v>731</c:v>
                </c:pt>
                <c:pt idx="18719">
                  <c:v>731</c:v>
                </c:pt>
                <c:pt idx="18720">
                  <c:v>731</c:v>
                </c:pt>
                <c:pt idx="18721">
                  <c:v>731</c:v>
                </c:pt>
                <c:pt idx="18722">
                  <c:v>731</c:v>
                </c:pt>
                <c:pt idx="18723">
                  <c:v>731</c:v>
                </c:pt>
                <c:pt idx="18724">
                  <c:v>731</c:v>
                </c:pt>
                <c:pt idx="18725">
                  <c:v>731</c:v>
                </c:pt>
                <c:pt idx="18726">
                  <c:v>731</c:v>
                </c:pt>
                <c:pt idx="18727">
                  <c:v>731</c:v>
                </c:pt>
                <c:pt idx="18728">
                  <c:v>731</c:v>
                </c:pt>
                <c:pt idx="18729">
                  <c:v>731</c:v>
                </c:pt>
                <c:pt idx="18730">
                  <c:v>731</c:v>
                </c:pt>
                <c:pt idx="18731">
                  <c:v>731</c:v>
                </c:pt>
                <c:pt idx="18732">
                  <c:v>731</c:v>
                </c:pt>
                <c:pt idx="18733">
                  <c:v>731</c:v>
                </c:pt>
                <c:pt idx="18734">
                  <c:v>731</c:v>
                </c:pt>
                <c:pt idx="18735">
                  <c:v>731</c:v>
                </c:pt>
                <c:pt idx="18736">
                  <c:v>731</c:v>
                </c:pt>
                <c:pt idx="18737">
                  <c:v>731</c:v>
                </c:pt>
                <c:pt idx="18738">
                  <c:v>731</c:v>
                </c:pt>
                <c:pt idx="18739">
                  <c:v>732</c:v>
                </c:pt>
                <c:pt idx="18740">
                  <c:v>732</c:v>
                </c:pt>
                <c:pt idx="18741">
                  <c:v>732</c:v>
                </c:pt>
                <c:pt idx="18742">
                  <c:v>732</c:v>
                </c:pt>
                <c:pt idx="18743">
                  <c:v>732</c:v>
                </c:pt>
                <c:pt idx="18744">
                  <c:v>732</c:v>
                </c:pt>
                <c:pt idx="18745">
                  <c:v>732</c:v>
                </c:pt>
                <c:pt idx="18746">
                  <c:v>732</c:v>
                </c:pt>
                <c:pt idx="18747">
                  <c:v>732</c:v>
                </c:pt>
                <c:pt idx="18748">
                  <c:v>732</c:v>
                </c:pt>
                <c:pt idx="18749">
                  <c:v>732</c:v>
                </c:pt>
                <c:pt idx="18750">
                  <c:v>732</c:v>
                </c:pt>
                <c:pt idx="18751">
                  <c:v>732</c:v>
                </c:pt>
                <c:pt idx="18752">
                  <c:v>732</c:v>
                </c:pt>
                <c:pt idx="18753">
                  <c:v>732</c:v>
                </c:pt>
                <c:pt idx="18754">
                  <c:v>732</c:v>
                </c:pt>
                <c:pt idx="18755">
                  <c:v>732</c:v>
                </c:pt>
                <c:pt idx="18756">
                  <c:v>732</c:v>
                </c:pt>
                <c:pt idx="18757">
                  <c:v>732</c:v>
                </c:pt>
                <c:pt idx="18758">
                  <c:v>732</c:v>
                </c:pt>
                <c:pt idx="18759">
                  <c:v>732</c:v>
                </c:pt>
                <c:pt idx="18760">
                  <c:v>732</c:v>
                </c:pt>
                <c:pt idx="18761">
                  <c:v>732</c:v>
                </c:pt>
                <c:pt idx="18762">
                  <c:v>732</c:v>
                </c:pt>
                <c:pt idx="18763">
                  <c:v>732</c:v>
                </c:pt>
                <c:pt idx="18764">
                  <c:v>732</c:v>
                </c:pt>
                <c:pt idx="18765">
                  <c:v>732</c:v>
                </c:pt>
                <c:pt idx="18766">
                  <c:v>733</c:v>
                </c:pt>
                <c:pt idx="18767">
                  <c:v>733</c:v>
                </c:pt>
                <c:pt idx="18768">
                  <c:v>733</c:v>
                </c:pt>
                <c:pt idx="18769">
                  <c:v>733</c:v>
                </c:pt>
                <c:pt idx="18770">
                  <c:v>733</c:v>
                </c:pt>
                <c:pt idx="18771">
                  <c:v>733</c:v>
                </c:pt>
                <c:pt idx="18772">
                  <c:v>733</c:v>
                </c:pt>
                <c:pt idx="18773">
                  <c:v>733</c:v>
                </c:pt>
                <c:pt idx="18774">
                  <c:v>733</c:v>
                </c:pt>
                <c:pt idx="18775">
                  <c:v>733</c:v>
                </c:pt>
                <c:pt idx="18776">
                  <c:v>733</c:v>
                </c:pt>
                <c:pt idx="18777">
                  <c:v>733</c:v>
                </c:pt>
                <c:pt idx="18778">
                  <c:v>733</c:v>
                </c:pt>
                <c:pt idx="18779">
                  <c:v>733</c:v>
                </c:pt>
                <c:pt idx="18780">
                  <c:v>733</c:v>
                </c:pt>
                <c:pt idx="18781">
                  <c:v>733</c:v>
                </c:pt>
                <c:pt idx="18782">
                  <c:v>733</c:v>
                </c:pt>
                <c:pt idx="18783">
                  <c:v>733</c:v>
                </c:pt>
                <c:pt idx="18784">
                  <c:v>733</c:v>
                </c:pt>
                <c:pt idx="18785">
                  <c:v>733</c:v>
                </c:pt>
                <c:pt idx="18786">
                  <c:v>733</c:v>
                </c:pt>
                <c:pt idx="18787">
                  <c:v>733</c:v>
                </c:pt>
                <c:pt idx="18788">
                  <c:v>733</c:v>
                </c:pt>
                <c:pt idx="18789">
                  <c:v>734</c:v>
                </c:pt>
                <c:pt idx="18790">
                  <c:v>734</c:v>
                </c:pt>
                <c:pt idx="18791">
                  <c:v>734</c:v>
                </c:pt>
                <c:pt idx="18792">
                  <c:v>734</c:v>
                </c:pt>
                <c:pt idx="18793">
                  <c:v>734</c:v>
                </c:pt>
                <c:pt idx="18794">
                  <c:v>734</c:v>
                </c:pt>
                <c:pt idx="18795">
                  <c:v>734</c:v>
                </c:pt>
                <c:pt idx="18796">
                  <c:v>734</c:v>
                </c:pt>
                <c:pt idx="18797">
                  <c:v>734</c:v>
                </c:pt>
                <c:pt idx="18798">
                  <c:v>734</c:v>
                </c:pt>
                <c:pt idx="18799">
                  <c:v>734</c:v>
                </c:pt>
                <c:pt idx="18800">
                  <c:v>734</c:v>
                </c:pt>
                <c:pt idx="18801">
                  <c:v>734</c:v>
                </c:pt>
                <c:pt idx="18802">
                  <c:v>734</c:v>
                </c:pt>
                <c:pt idx="18803">
                  <c:v>734</c:v>
                </c:pt>
                <c:pt idx="18804">
                  <c:v>734</c:v>
                </c:pt>
                <c:pt idx="18805">
                  <c:v>734</c:v>
                </c:pt>
                <c:pt idx="18806">
                  <c:v>734</c:v>
                </c:pt>
                <c:pt idx="18807">
                  <c:v>734</c:v>
                </c:pt>
                <c:pt idx="18808">
                  <c:v>734</c:v>
                </c:pt>
                <c:pt idx="18809">
                  <c:v>734</c:v>
                </c:pt>
                <c:pt idx="18810">
                  <c:v>734</c:v>
                </c:pt>
                <c:pt idx="18811">
                  <c:v>734</c:v>
                </c:pt>
                <c:pt idx="18812">
                  <c:v>734</c:v>
                </c:pt>
                <c:pt idx="18813">
                  <c:v>734</c:v>
                </c:pt>
                <c:pt idx="18814">
                  <c:v>735</c:v>
                </c:pt>
                <c:pt idx="18815">
                  <c:v>735</c:v>
                </c:pt>
                <c:pt idx="18816">
                  <c:v>735</c:v>
                </c:pt>
                <c:pt idx="18817">
                  <c:v>735</c:v>
                </c:pt>
                <c:pt idx="18818">
                  <c:v>735</c:v>
                </c:pt>
                <c:pt idx="18819">
                  <c:v>735</c:v>
                </c:pt>
                <c:pt idx="18820">
                  <c:v>735</c:v>
                </c:pt>
                <c:pt idx="18821">
                  <c:v>735</c:v>
                </c:pt>
                <c:pt idx="18822">
                  <c:v>735</c:v>
                </c:pt>
                <c:pt idx="18823">
                  <c:v>735</c:v>
                </c:pt>
                <c:pt idx="18824">
                  <c:v>735</c:v>
                </c:pt>
                <c:pt idx="18825">
                  <c:v>735</c:v>
                </c:pt>
                <c:pt idx="18826">
                  <c:v>735</c:v>
                </c:pt>
                <c:pt idx="18827">
                  <c:v>735</c:v>
                </c:pt>
                <c:pt idx="18828">
                  <c:v>735</c:v>
                </c:pt>
                <c:pt idx="18829">
                  <c:v>735</c:v>
                </c:pt>
                <c:pt idx="18830">
                  <c:v>735</c:v>
                </c:pt>
                <c:pt idx="18831">
                  <c:v>735</c:v>
                </c:pt>
                <c:pt idx="18832">
                  <c:v>735</c:v>
                </c:pt>
                <c:pt idx="18833">
                  <c:v>735</c:v>
                </c:pt>
                <c:pt idx="18834">
                  <c:v>735</c:v>
                </c:pt>
                <c:pt idx="18835">
                  <c:v>735</c:v>
                </c:pt>
                <c:pt idx="18836">
                  <c:v>735</c:v>
                </c:pt>
                <c:pt idx="18837">
                  <c:v>735</c:v>
                </c:pt>
                <c:pt idx="18838">
                  <c:v>735</c:v>
                </c:pt>
                <c:pt idx="18839">
                  <c:v>735</c:v>
                </c:pt>
                <c:pt idx="18840">
                  <c:v>735</c:v>
                </c:pt>
                <c:pt idx="18841">
                  <c:v>735</c:v>
                </c:pt>
                <c:pt idx="18842">
                  <c:v>735</c:v>
                </c:pt>
                <c:pt idx="18843">
                  <c:v>736</c:v>
                </c:pt>
                <c:pt idx="18844">
                  <c:v>736</c:v>
                </c:pt>
                <c:pt idx="18845">
                  <c:v>736</c:v>
                </c:pt>
                <c:pt idx="18846">
                  <c:v>736</c:v>
                </c:pt>
                <c:pt idx="18847">
                  <c:v>736</c:v>
                </c:pt>
                <c:pt idx="18848">
                  <c:v>736</c:v>
                </c:pt>
                <c:pt idx="18849">
                  <c:v>736</c:v>
                </c:pt>
                <c:pt idx="18850">
                  <c:v>736</c:v>
                </c:pt>
                <c:pt idx="18851">
                  <c:v>736</c:v>
                </c:pt>
                <c:pt idx="18852">
                  <c:v>736</c:v>
                </c:pt>
                <c:pt idx="18853">
                  <c:v>736</c:v>
                </c:pt>
                <c:pt idx="18854">
                  <c:v>736</c:v>
                </c:pt>
                <c:pt idx="18855">
                  <c:v>736</c:v>
                </c:pt>
                <c:pt idx="18856">
                  <c:v>736</c:v>
                </c:pt>
                <c:pt idx="18857">
                  <c:v>736</c:v>
                </c:pt>
                <c:pt idx="18858">
                  <c:v>736</c:v>
                </c:pt>
                <c:pt idx="18859">
                  <c:v>736</c:v>
                </c:pt>
                <c:pt idx="18860">
                  <c:v>736</c:v>
                </c:pt>
                <c:pt idx="18861">
                  <c:v>736</c:v>
                </c:pt>
                <c:pt idx="18862">
                  <c:v>736</c:v>
                </c:pt>
                <c:pt idx="18863">
                  <c:v>736</c:v>
                </c:pt>
                <c:pt idx="18864">
                  <c:v>736</c:v>
                </c:pt>
                <c:pt idx="18865">
                  <c:v>736</c:v>
                </c:pt>
                <c:pt idx="18866">
                  <c:v>736</c:v>
                </c:pt>
                <c:pt idx="18867">
                  <c:v>736</c:v>
                </c:pt>
                <c:pt idx="18868">
                  <c:v>737</c:v>
                </c:pt>
                <c:pt idx="18869">
                  <c:v>737</c:v>
                </c:pt>
                <c:pt idx="18870">
                  <c:v>737</c:v>
                </c:pt>
                <c:pt idx="18871">
                  <c:v>737</c:v>
                </c:pt>
                <c:pt idx="18872">
                  <c:v>737</c:v>
                </c:pt>
                <c:pt idx="18873">
                  <c:v>737</c:v>
                </c:pt>
                <c:pt idx="18874">
                  <c:v>737</c:v>
                </c:pt>
                <c:pt idx="18875">
                  <c:v>737</c:v>
                </c:pt>
                <c:pt idx="18876">
                  <c:v>737</c:v>
                </c:pt>
                <c:pt idx="18877">
                  <c:v>737</c:v>
                </c:pt>
                <c:pt idx="18878">
                  <c:v>737</c:v>
                </c:pt>
                <c:pt idx="18879">
                  <c:v>737</c:v>
                </c:pt>
                <c:pt idx="18880">
                  <c:v>737</c:v>
                </c:pt>
                <c:pt idx="18881">
                  <c:v>737</c:v>
                </c:pt>
                <c:pt idx="18882">
                  <c:v>737</c:v>
                </c:pt>
                <c:pt idx="18883">
                  <c:v>737</c:v>
                </c:pt>
                <c:pt idx="18884">
                  <c:v>737</c:v>
                </c:pt>
                <c:pt idx="18885">
                  <c:v>737</c:v>
                </c:pt>
                <c:pt idx="18886">
                  <c:v>737</c:v>
                </c:pt>
                <c:pt idx="18887">
                  <c:v>737</c:v>
                </c:pt>
                <c:pt idx="18888">
                  <c:v>737</c:v>
                </c:pt>
                <c:pt idx="18889">
                  <c:v>737</c:v>
                </c:pt>
                <c:pt idx="18890">
                  <c:v>737</c:v>
                </c:pt>
                <c:pt idx="18891">
                  <c:v>737</c:v>
                </c:pt>
                <c:pt idx="18892">
                  <c:v>738</c:v>
                </c:pt>
                <c:pt idx="18893">
                  <c:v>738</c:v>
                </c:pt>
                <c:pt idx="18894">
                  <c:v>738</c:v>
                </c:pt>
                <c:pt idx="18895">
                  <c:v>738</c:v>
                </c:pt>
                <c:pt idx="18896">
                  <c:v>738</c:v>
                </c:pt>
                <c:pt idx="18897">
                  <c:v>738</c:v>
                </c:pt>
                <c:pt idx="18898">
                  <c:v>738</c:v>
                </c:pt>
                <c:pt idx="18899">
                  <c:v>738</c:v>
                </c:pt>
                <c:pt idx="18900">
                  <c:v>738</c:v>
                </c:pt>
                <c:pt idx="18901">
                  <c:v>738</c:v>
                </c:pt>
                <c:pt idx="18902">
                  <c:v>738</c:v>
                </c:pt>
                <c:pt idx="18903">
                  <c:v>738</c:v>
                </c:pt>
                <c:pt idx="18904">
                  <c:v>738</c:v>
                </c:pt>
                <c:pt idx="18905">
                  <c:v>738</c:v>
                </c:pt>
                <c:pt idx="18906">
                  <c:v>738</c:v>
                </c:pt>
                <c:pt idx="18907">
                  <c:v>738</c:v>
                </c:pt>
                <c:pt idx="18908">
                  <c:v>738</c:v>
                </c:pt>
                <c:pt idx="18909">
                  <c:v>738</c:v>
                </c:pt>
                <c:pt idx="18910">
                  <c:v>738</c:v>
                </c:pt>
                <c:pt idx="18911">
                  <c:v>739</c:v>
                </c:pt>
                <c:pt idx="18912">
                  <c:v>739</c:v>
                </c:pt>
                <c:pt idx="18913">
                  <c:v>739</c:v>
                </c:pt>
                <c:pt idx="18914">
                  <c:v>739</c:v>
                </c:pt>
                <c:pt idx="18915">
                  <c:v>739</c:v>
                </c:pt>
                <c:pt idx="18916">
                  <c:v>739</c:v>
                </c:pt>
                <c:pt idx="18917">
                  <c:v>739</c:v>
                </c:pt>
                <c:pt idx="18918">
                  <c:v>739</c:v>
                </c:pt>
                <c:pt idx="18919">
                  <c:v>739</c:v>
                </c:pt>
                <c:pt idx="18920">
                  <c:v>739</c:v>
                </c:pt>
                <c:pt idx="18921">
                  <c:v>739</c:v>
                </c:pt>
                <c:pt idx="18922">
                  <c:v>739</c:v>
                </c:pt>
                <c:pt idx="18923">
                  <c:v>739</c:v>
                </c:pt>
                <c:pt idx="18924">
                  <c:v>739</c:v>
                </c:pt>
                <c:pt idx="18925">
                  <c:v>739</c:v>
                </c:pt>
                <c:pt idx="18926">
                  <c:v>739</c:v>
                </c:pt>
                <c:pt idx="18927">
                  <c:v>739</c:v>
                </c:pt>
                <c:pt idx="18928">
                  <c:v>739</c:v>
                </c:pt>
                <c:pt idx="18929">
                  <c:v>739</c:v>
                </c:pt>
                <c:pt idx="18930">
                  <c:v>739</c:v>
                </c:pt>
                <c:pt idx="18931">
                  <c:v>739</c:v>
                </c:pt>
                <c:pt idx="18932">
                  <c:v>739</c:v>
                </c:pt>
                <c:pt idx="18933">
                  <c:v>739</c:v>
                </c:pt>
                <c:pt idx="18934">
                  <c:v>739</c:v>
                </c:pt>
                <c:pt idx="18935">
                  <c:v>739</c:v>
                </c:pt>
                <c:pt idx="18936">
                  <c:v>739</c:v>
                </c:pt>
                <c:pt idx="18937">
                  <c:v>739</c:v>
                </c:pt>
                <c:pt idx="18938">
                  <c:v>739</c:v>
                </c:pt>
                <c:pt idx="18939">
                  <c:v>740</c:v>
                </c:pt>
                <c:pt idx="18940">
                  <c:v>740</c:v>
                </c:pt>
                <c:pt idx="18941">
                  <c:v>740</c:v>
                </c:pt>
                <c:pt idx="18942">
                  <c:v>740</c:v>
                </c:pt>
                <c:pt idx="18943">
                  <c:v>740</c:v>
                </c:pt>
                <c:pt idx="18944">
                  <c:v>740</c:v>
                </c:pt>
                <c:pt idx="18945">
                  <c:v>740</c:v>
                </c:pt>
                <c:pt idx="18946">
                  <c:v>740</c:v>
                </c:pt>
                <c:pt idx="18947">
                  <c:v>740</c:v>
                </c:pt>
                <c:pt idx="18948">
                  <c:v>740</c:v>
                </c:pt>
                <c:pt idx="18949">
                  <c:v>740</c:v>
                </c:pt>
                <c:pt idx="18950">
                  <c:v>740</c:v>
                </c:pt>
                <c:pt idx="18951">
                  <c:v>740</c:v>
                </c:pt>
                <c:pt idx="18952">
                  <c:v>740</c:v>
                </c:pt>
                <c:pt idx="18953">
                  <c:v>740</c:v>
                </c:pt>
                <c:pt idx="18954">
                  <c:v>740</c:v>
                </c:pt>
                <c:pt idx="18955">
                  <c:v>740</c:v>
                </c:pt>
                <c:pt idx="18956">
                  <c:v>740</c:v>
                </c:pt>
                <c:pt idx="18957">
                  <c:v>740</c:v>
                </c:pt>
                <c:pt idx="18958">
                  <c:v>740</c:v>
                </c:pt>
                <c:pt idx="18959">
                  <c:v>740</c:v>
                </c:pt>
                <c:pt idx="18960">
                  <c:v>740</c:v>
                </c:pt>
                <c:pt idx="18961">
                  <c:v>740</c:v>
                </c:pt>
                <c:pt idx="18962">
                  <c:v>740</c:v>
                </c:pt>
                <c:pt idx="18963">
                  <c:v>740</c:v>
                </c:pt>
                <c:pt idx="18964">
                  <c:v>740</c:v>
                </c:pt>
                <c:pt idx="18965">
                  <c:v>741</c:v>
                </c:pt>
                <c:pt idx="18966">
                  <c:v>741</c:v>
                </c:pt>
                <c:pt idx="18967">
                  <c:v>741</c:v>
                </c:pt>
                <c:pt idx="18968">
                  <c:v>741</c:v>
                </c:pt>
                <c:pt idx="18969">
                  <c:v>741</c:v>
                </c:pt>
                <c:pt idx="18970">
                  <c:v>741</c:v>
                </c:pt>
                <c:pt idx="18971">
                  <c:v>741</c:v>
                </c:pt>
                <c:pt idx="18972">
                  <c:v>741</c:v>
                </c:pt>
                <c:pt idx="18973">
                  <c:v>741</c:v>
                </c:pt>
                <c:pt idx="18974">
                  <c:v>741</c:v>
                </c:pt>
                <c:pt idx="18975">
                  <c:v>741</c:v>
                </c:pt>
                <c:pt idx="18976">
                  <c:v>741</c:v>
                </c:pt>
                <c:pt idx="18977">
                  <c:v>741</c:v>
                </c:pt>
                <c:pt idx="18978">
                  <c:v>741</c:v>
                </c:pt>
                <c:pt idx="18979">
                  <c:v>741</c:v>
                </c:pt>
                <c:pt idx="18980">
                  <c:v>741</c:v>
                </c:pt>
                <c:pt idx="18981">
                  <c:v>741</c:v>
                </c:pt>
                <c:pt idx="18982">
                  <c:v>741</c:v>
                </c:pt>
                <c:pt idx="18983">
                  <c:v>741</c:v>
                </c:pt>
                <c:pt idx="18984">
                  <c:v>741</c:v>
                </c:pt>
                <c:pt idx="18985">
                  <c:v>741</c:v>
                </c:pt>
                <c:pt idx="18986">
                  <c:v>741</c:v>
                </c:pt>
                <c:pt idx="18987">
                  <c:v>742</c:v>
                </c:pt>
                <c:pt idx="18988">
                  <c:v>742</c:v>
                </c:pt>
                <c:pt idx="18989">
                  <c:v>742</c:v>
                </c:pt>
                <c:pt idx="18990">
                  <c:v>742</c:v>
                </c:pt>
                <c:pt idx="18991">
                  <c:v>742</c:v>
                </c:pt>
                <c:pt idx="18992">
                  <c:v>742</c:v>
                </c:pt>
                <c:pt idx="18993">
                  <c:v>742</c:v>
                </c:pt>
                <c:pt idx="18994">
                  <c:v>742</c:v>
                </c:pt>
                <c:pt idx="18995">
                  <c:v>742</c:v>
                </c:pt>
                <c:pt idx="18996">
                  <c:v>742</c:v>
                </c:pt>
                <c:pt idx="18997">
                  <c:v>742</c:v>
                </c:pt>
                <c:pt idx="18998">
                  <c:v>742</c:v>
                </c:pt>
                <c:pt idx="18999">
                  <c:v>742</c:v>
                </c:pt>
                <c:pt idx="19000">
                  <c:v>742</c:v>
                </c:pt>
                <c:pt idx="19001">
                  <c:v>742</c:v>
                </c:pt>
                <c:pt idx="19002">
                  <c:v>742</c:v>
                </c:pt>
                <c:pt idx="19003">
                  <c:v>742</c:v>
                </c:pt>
                <c:pt idx="19004">
                  <c:v>742</c:v>
                </c:pt>
                <c:pt idx="19005">
                  <c:v>742</c:v>
                </c:pt>
                <c:pt idx="19006">
                  <c:v>742</c:v>
                </c:pt>
                <c:pt idx="19007">
                  <c:v>742</c:v>
                </c:pt>
                <c:pt idx="19008">
                  <c:v>742</c:v>
                </c:pt>
                <c:pt idx="19009">
                  <c:v>742</c:v>
                </c:pt>
                <c:pt idx="19010">
                  <c:v>742</c:v>
                </c:pt>
                <c:pt idx="19011">
                  <c:v>742</c:v>
                </c:pt>
                <c:pt idx="19012">
                  <c:v>742</c:v>
                </c:pt>
                <c:pt idx="19013">
                  <c:v>742</c:v>
                </c:pt>
                <c:pt idx="19014">
                  <c:v>743</c:v>
                </c:pt>
                <c:pt idx="19015">
                  <c:v>743</c:v>
                </c:pt>
                <c:pt idx="19016">
                  <c:v>743</c:v>
                </c:pt>
                <c:pt idx="19017">
                  <c:v>743</c:v>
                </c:pt>
                <c:pt idx="19018">
                  <c:v>743</c:v>
                </c:pt>
                <c:pt idx="19019">
                  <c:v>743</c:v>
                </c:pt>
                <c:pt idx="19020">
                  <c:v>743</c:v>
                </c:pt>
                <c:pt idx="19021">
                  <c:v>743</c:v>
                </c:pt>
                <c:pt idx="19022">
                  <c:v>743</c:v>
                </c:pt>
                <c:pt idx="19023">
                  <c:v>743</c:v>
                </c:pt>
                <c:pt idx="19024">
                  <c:v>743</c:v>
                </c:pt>
                <c:pt idx="19025">
                  <c:v>743</c:v>
                </c:pt>
                <c:pt idx="19026">
                  <c:v>743</c:v>
                </c:pt>
                <c:pt idx="19027">
                  <c:v>743</c:v>
                </c:pt>
                <c:pt idx="19028">
                  <c:v>743</c:v>
                </c:pt>
                <c:pt idx="19029">
                  <c:v>743</c:v>
                </c:pt>
                <c:pt idx="19030">
                  <c:v>743</c:v>
                </c:pt>
                <c:pt idx="19031">
                  <c:v>743</c:v>
                </c:pt>
                <c:pt idx="19032">
                  <c:v>743</c:v>
                </c:pt>
                <c:pt idx="19033">
                  <c:v>743</c:v>
                </c:pt>
                <c:pt idx="19034">
                  <c:v>743</c:v>
                </c:pt>
                <c:pt idx="19035">
                  <c:v>743</c:v>
                </c:pt>
                <c:pt idx="19036">
                  <c:v>743</c:v>
                </c:pt>
                <c:pt idx="19037">
                  <c:v>743</c:v>
                </c:pt>
                <c:pt idx="19038">
                  <c:v>743</c:v>
                </c:pt>
                <c:pt idx="19039">
                  <c:v>743</c:v>
                </c:pt>
                <c:pt idx="19040">
                  <c:v>744</c:v>
                </c:pt>
                <c:pt idx="19041">
                  <c:v>744</c:v>
                </c:pt>
                <c:pt idx="19042">
                  <c:v>744</c:v>
                </c:pt>
                <c:pt idx="19043">
                  <c:v>744</c:v>
                </c:pt>
                <c:pt idx="19044">
                  <c:v>744</c:v>
                </c:pt>
                <c:pt idx="19045">
                  <c:v>744</c:v>
                </c:pt>
                <c:pt idx="19046">
                  <c:v>744</c:v>
                </c:pt>
                <c:pt idx="19047">
                  <c:v>744</c:v>
                </c:pt>
                <c:pt idx="19048">
                  <c:v>744</c:v>
                </c:pt>
                <c:pt idx="19049">
                  <c:v>744</c:v>
                </c:pt>
                <c:pt idx="19050">
                  <c:v>744</c:v>
                </c:pt>
                <c:pt idx="19051">
                  <c:v>744</c:v>
                </c:pt>
                <c:pt idx="19052">
                  <c:v>744</c:v>
                </c:pt>
                <c:pt idx="19053">
                  <c:v>744</c:v>
                </c:pt>
                <c:pt idx="19054">
                  <c:v>744</c:v>
                </c:pt>
                <c:pt idx="19055">
                  <c:v>744</c:v>
                </c:pt>
                <c:pt idx="19056">
                  <c:v>744</c:v>
                </c:pt>
                <c:pt idx="19057">
                  <c:v>744</c:v>
                </c:pt>
                <c:pt idx="19058">
                  <c:v>744</c:v>
                </c:pt>
                <c:pt idx="19059">
                  <c:v>744</c:v>
                </c:pt>
                <c:pt idx="19060">
                  <c:v>744</c:v>
                </c:pt>
                <c:pt idx="19061">
                  <c:v>744</c:v>
                </c:pt>
                <c:pt idx="19062">
                  <c:v>745</c:v>
                </c:pt>
                <c:pt idx="19063">
                  <c:v>745</c:v>
                </c:pt>
                <c:pt idx="19064">
                  <c:v>745</c:v>
                </c:pt>
                <c:pt idx="19065">
                  <c:v>745</c:v>
                </c:pt>
                <c:pt idx="19066">
                  <c:v>745</c:v>
                </c:pt>
                <c:pt idx="19067">
                  <c:v>745</c:v>
                </c:pt>
                <c:pt idx="19068">
                  <c:v>745</c:v>
                </c:pt>
                <c:pt idx="19069">
                  <c:v>745</c:v>
                </c:pt>
                <c:pt idx="19070">
                  <c:v>745</c:v>
                </c:pt>
                <c:pt idx="19071">
                  <c:v>745</c:v>
                </c:pt>
                <c:pt idx="19072">
                  <c:v>745</c:v>
                </c:pt>
                <c:pt idx="19073">
                  <c:v>745</c:v>
                </c:pt>
                <c:pt idx="19074">
                  <c:v>745</c:v>
                </c:pt>
                <c:pt idx="19075">
                  <c:v>745</c:v>
                </c:pt>
                <c:pt idx="19076">
                  <c:v>745</c:v>
                </c:pt>
                <c:pt idx="19077">
                  <c:v>745</c:v>
                </c:pt>
                <c:pt idx="19078">
                  <c:v>745</c:v>
                </c:pt>
                <c:pt idx="19079">
                  <c:v>745</c:v>
                </c:pt>
                <c:pt idx="19080">
                  <c:v>745</c:v>
                </c:pt>
                <c:pt idx="19081">
                  <c:v>745</c:v>
                </c:pt>
                <c:pt idx="19082">
                  <c:v>745</c:v>
                </c:pt>
                <c:pt idx="19083">
                  <c:v>745</c:v>
                </c:pt>
                <c:pt idx="19084">
                  <c:v>745</c:v>
                </c:pt>
                <c:pt idx="19085">
                  <c:v>745</c:v>
                </c:pt>
                <c:pt idx="19086">
                  <c:v>745</c:v>
                </c:pt>
                <c:pt idx="19087">
                  <c:v>746</c:v>
                </c:pt>
                <c:pt idx="19088">
                  <c:v>746</c:v>
                </c:pt>
                <c:pt idx="19089">
                  <c:v>746</c:v>
                </c:pt>
                <c:pt idx="19090">
                  <c:v>746</c:v>
                </c:pt>
                <c:pt idx="19091">
                  <c:v>746</c:v>
                </c:pt>
                <c:pt idx="19092">
                  <c:v>746</c:v>
                </c:pt>
                <c:pt idx="19093">
                  <c:v>746</c:v>
                </c:pt>
                <c:pt idx="19094">
                  <c:v>746</c:v>
                </c:pt>
                <c:pt idx="19095">
                  <c:v>746</c:v>
                </c:pt>
                <c:pt idx="19096">
                  <c:v>746</c:v>
                </c:pt>
                <c:pt idx="19097">
                  <c:v>746</c:v>
                </c:pt>
                <c:pt idx="19098">
                  <c:v>746</c:v>
                </c:pt>
                <c:pt idx="19099">
                  <c:v>746</c:v>
                </c:pt>
                <c:pt idx="19100">
                  <c:v>746</c:v>
                </c:pt>
                <c:pt idx="19101">
                  <c:v>746</c:v>
                </c:pt>
                <c:pt idx="19102">
                  <c:v>746</c:v>
                </c:pt>
                <c:pt idx="19103">
                  <c:v>746</c:v>
                </c:pt>
                <c:pt idx="19104">
                  <c:v>746</c:v>
                </c:pt>
                <c:pt idx="19105">
                  <c:v>746</c:v>
                </c:pt>
                <c:pt idx="19106">
                  <c:v>746</c:v>
                </c:pt>
                <c:pt idx="19107">
                  <c:v>746</c:v>
                </c:pt>
                <c:pt idx="19108">
                  <c:v>746</c:v>
                </c:pt>
                <c:pt idx="19109">
                  <c:v>746</c:v>
                </c:pt>
                <c:pt idx="19110">
                  <c:v>746</c:v>
                </c:pt>
                <c:pt idx="19111">
                  <c:v>747</c:v>
                </c:pt>
                <c:pt idx="19112">
                  <c:v>747</c:v>
                </c:pt>
                <c:pt idx="19113">
                  <c:v>747</c:v>
                </c:pt>
                <c:pt idx="19114">
                  <c:v>747</c:v>
                </c:pt>
                <c:pt idx="19115">
                  <c:v>747</c:v>
                </c:pt>
                <c:pt idx="19116">
                  <c:v>747</c:v>
                </c:pt>
                <c:pt idx="19117">
                  <c:v>747</c:v>
                </c:pt>
                <c:pt idx="19118">
                  <c:v>747</c:v>
                </c:pt>
                <c:pt idx="19119">
                  <c:v>747</c:v>
                </c:pt>
                <c:pt idx="19120">
                  <c:v>747</c:v>
                </c:pt>
                <c:pt idx="19121">
                  <c:v>747</c:v>
                </c:pt>
                <c:pt idx="19122">
                  <c:v>747</c:v>
                </c:pt>
                <c:pt idx="19123">
                  <c:v>747</c:v>
                </c:pt>
                <c:pt idx="19124">
                  <c:v>747</c:v>
                </c:pt>
                <c:pt idx="19125">
                  <c:v>747</c:v>
                </c:pt>
                <c:pt idx="19126">
                  <c:v>747</c:v>
                </c:pt>
                <c:pt idx="19127">
                  <c:v>747</c:v>
                </c:pt>
                <c:pt idx="19128">
                  <c:v>747</c:v>
                </c:pt>
                <c:pt idx="19129">
                  <c:v>747</c:v>
                </c:pt>
                <c:pt idx="19130">
                  <c:v>747</c:v>
                </c:pt>
                <c:pt idx="19131">
                  <c:v>747</c:v>
                </c:pt>
                <c:pt idx="19132">
                  <c:v>747</c:v>
                </c:pt>
                <c:pt idx="19133">
                  <c:v>747</c:v>
                </c:pt>
                <c:pt idx="19134">
                  <c:v>747</c:v>
                </c:pt>
                <c:pt idx="19135">
                  <c:v>747</c:v>
                </c:pt>
                <c:pt idx="19136">
                  <c:v>747</c:v>
                </c:pt>
                <c:pt idx="19137">
                  <c:v>748</c:v>
                </c:pt>
                <c:pt idx="19138">
                  <c:v>748</c:v>
                </c:pt>
                <c:pt idx="19139">
                  <c:v>748</c:v>
                </c:pt>
                <c:pt idx="19140">
                  <c:v>748</c:v>
                </c:pt>
                <c:pt idx="19141">
                  <c:v>748</c:v>
                </c:pt>
                <c:pt idx="19142">
                  <c:v>748</c:v>
                </c:pt>
                <c:pt idx="19143">
                  <c:v>748</c:v>
                </c:pt>
                <c:pt idx="19144">
                  <c:v>748</c:v>
                </c:pt>
                <c:pt idx="19145">
                  <c:v>748</c:v>
                </c:pt>
                <c:pt idx="19146">
                  <c:v>748</c:v>
                </c:pt>
                <c:pt idx="19147">
                  <c:v>748</c:v>
                </c:pt>
                <c:pt idx="19148">
                  <c:v>748</c:v>
                </c:pt>
                <c:pt idx="19149">
                  <c:v>748</c:v>
                </c:pt>
                <c:pt idx="19150">
                  <c:v>748</c:v>
                </c:pt>
                <c:pt idx="19151">
                  <c:v>748</c:v>
                </c:pt>
                <c:pt idx="19152">
                  <c:v>748</c:v>
                </c:pt>
                <c:pt idx="19153">
                  <c:v>748</c:v>
                </c:pt>
                <c:pt idx="19154">
                  <c:v>748</c:v>
                </c:pt>
                <c:pt idx="19155">
                  <c:v>748</c:v>
                </c:pt>
                <c:pt idx="19156">
                  <c:v>748</c:v>
                </c:pt>
                <c:pt idx="19157">
                  <c:v>748</c:v>
                </c:pt>
                <c:pt idx="19158">
                  <c:v>748</c:v>
                </c:pt>
                <c:pt idx="19159">
                  <c:v>748</c:v>
                </c:pt>
                <c:pt idx="19160">
                  <c:v>748</c:v>
                </c:pt>
                <c:pt idx="19161">
                  <c:v>748</c:v>
                </c:pt>
                <c:pt idx="19162">
                  <c:v>749</c:v>
                </c:pt>
                <c:pt idx="19163">
                  <c:v>749</c:v>
                </c:pt>
                <c:pt idx="19164">
                  <c:v>749</c:v>
                </c:pt>
                <c:pt idx="19165">
                  <c:v>749</c:v>
                </c:pt>
                <c:pt idx="19166">
                  <c:v>749</c:v>
                </c:pt>
                <c:pt idx="19167">
                  <c:v>749</c:v>
                </c:pt>
                <c:pt idx="19168">
                  <c:v>749</c:v>
                </c:pt>
                <c:pt idx="19169">
                  <c:v>749</c:v>
                </c:pt>
                <c:pt idx="19170">
                  <c:v>749</c:v>
                </c:pt>
                <c:pt idx="19171">
                  <c:v>749</c:v>
                </c:pt>
                <c:pt idx="19172">
                  <c:v>749</c:v>
                </c:pt>
                <c:pt idx="19173">
                  <c:v>749</c:v>
                </c:pt>
                <c:pt idx="19174">
                  <c:v>749</c:v>
                </c:pt>
                <c:pt idx="19175">
                  <c:v>749</c:v>
                </c:pt>
                <c:pt idx="19176">
                  <c:v>749</c:v>
                </c:pt>
                <c:pt idx="19177">
                  <c:v>749</c:v>
                </c:pt>
                <c:pt idx="19178">
                  <c:v>749</c:v>
                </c:pt>
                <c:pt idx="19179">
                  <c:v>749</c:v>
                </c:pt>
                <c:pt idx="19180">
                  <c:v>749</c:v>
                </c:pt>
                <c:pt idx="19181">
                  <c:v>749</c:v>
                </c:pt>
                <c:pt idx="19182">
                  <c:v>749</c:v>
                </c:pt>
                <c:pt idx="19183">
                  <c:v>749</c:v>
                </c:pt>
                <c:pt idx="19184">
                  <c:v>749</c:v>
                </c:pt>
                <c:pt idx="19185">
                  <c:v>749</c:v>
                </c:pt>
                <c:pt idx="19186">
                  <c:v>749</c:v>
                </c:pt>
                <c:pt idx="19187">
                  <c:v>749</c:v>
                </c:pt>
                <c:pt idx="19188">
                  <c:v>749</c:v>
                </c:pt>
                <c:pt idx="19189">
                  <c:v>749</c:v>
                </c:pt>
                <c:pt idx="19190">
                  <c:v>750</c:v>
                </c:pt>
                <c:pt idx="19191">
                  <c:v>750</c:v>
                </c:pt>
                <c:pt idx="19192">
                  <c:v>750</c:v>
                </c:pt>
                <c:pt idx="19193">
                  <c:v>750</c:v>
                </c:pt>
                <c:pt idx="19194">
                  <c:v>750</c:v>
                </c:pt>
                <c:pt idx="19195">
                  <c:v>750</c:v>
                </c:pt>
                <c:pt idx="19196">
                  <c:v>750</c:v>
                </c:pt>
                <c:pt idx="19197">
                  <c:v>750</c:v>
                </c:pt>
                <c:pt idx="19198">
                  <c:v>750</c:v>
                </c:pt>
                <c:pt idx="19199">
                  <c:v>750</c:v>
                </c:pt>
                <c:pt idx="19200">
                  <c:v>750</c:v>
                </c:pt>
                <c:pt idx="19201">
                  <c:v>750</c:v>
                </c:pt>
                <c:pt idx="19202">
                  <c:v>750</c:v>
                </c:pt>
                <c:pt idx="19203">
                  <c:v>750</c:v>
                </c:pt>
                <c:pt idx="19204">
                  <c:v>750</c:v>
                </c:pt>
                <c:pt idx="19205">
                  <c:v>750</c:v>
                </c:pt>
                <c:pt idx="19206">
                  <c:v>750</c:v>
                </c:pt>
                <c:pt idx="19207">
                  <c:v>750</c:v>
                </c:pt>
                <c:pt idx="19208">
                  <c:v>750</c:v>
                </c:pt>
                <c:pt idx="19209">
                  <c:v>750</c:v>
                </c:pt>
                <c:pt idx="19210">
                  <c:v>750</c:v>
                </c:pt>
                <c:pt idx="19211">
                  <c:v>750</c:v>
                </c:pt>
                <c:pt idx="19212">
                  <c:v>751</c:v>
                </c:pt>
                <c:pt idx="19213">
                  <c:v>751</c:v>
                </c:pt>
                <c:pt idx="19214">
                  <c:v>751</c:v>
                </c:pt>
                <c:pt idx="19215">
                  <c:v>751</c:v>
                </c:pt>
                <c:pt idx="19216">
                  <c:v>751</c:v>
                </c:pt>
                <c:pt idx="19217">
                  <c:v>751</c:v>
                </c:pt>
                <c:pt idx="19218">
                  <c:v>751</c:v>
                </c:pt>
                <c:pt idx="19219">
                  <c:v>751</c:v>
                </c:pt>
                <c:pt idx="19220">
                  <c:v>751</c:v>
                </c:pt>
                <c:pt idx="19221">
                  <c:v>751</c:v>
                </c:pt>
                <c:pt idx="19222">
                  <c:v>751</c:v>
                </c:pt>
                <c:pt idx="19223">
                  <c:v>751</c:v>
                </c:pt>
                <c:pt idx="19224">
                  <c:v>751</c:v>
                </c:pt>
                <c:pt idx="19225">
                  <c:v>751</c:v>
                </c:pt>
                <c:pt idx="19226">
                  <c:v>751</c:v>
                </c:pt>
                <c:pt idx="19227">
                  <c:v>751</c:v>
                </c:pt>
                <c:pt idx="19228">
                  <c:v>751</c:v>
                </c:pt>
                <c:pt idx="19229">
                  <c:v>751</c:v>
                </c:pt>
                <c:pt idx="19230">
                  <c:v>751</c:v>
                </c:pt>
                <c:pt idx="19231">
                  <c:v>751</c:v>
                </c:pt>
                <c:pt idx="19232">
                  <c:v>751</c:v>
                </c:pt>
                <c:pt idx="19233">
                  <c:v>751</c:v>
                </c:pt>
                <c:pt idx="19234">
                  <c:v>751</c:v>
                </c:pt>
                <c:pt idx="19235">
                  <c:v>751</c:v>
                </c:pt>
                <c:pt idx="19236">
                  <c:v>751</c:v>
                </c:pt>
                <c:pt idx="19237">
                  <c:v>751</c:v>
                </c:pt>
                <c:pt idx="19238">
                  <c:v>751</c:v>
                </c:pt>
                <c:pt idx="19239">
                  <c:v>751</c:v>
                </c:pt>
                <c:pt idx="19240">
                  <c:v>752</c:v>
                </c:pt>
                <c:pt idx="19241">
                  <c:v>752</c:v>
                </c:pt>
                <c:pt idx="19242">
                  <c:v>752</c:v>
                </c:pt>
                <c:pt idx="19243">
                  <c:v>752</c:v>
                </c:pt>
                <c:pt idx="19244">
                  <c:v>752</c:v>
                </c:pt>
                <c:pt idx="19245">
                  <c:v>752</c:v>
                </c:pt>
                <c:pt idx="19246">
                  <c:v>752</c:v>
                </c:pt>
                <c:pt idx="19247">
                  <c:v>752</c:v>
                </c:pt>
                <c:pt idx="19248">
                  <c:v>752</c:v>
                </c:pt>
                <c:pt idx="19249">
                  <c:v>752</c:v>
                </c:pt>
                <c:pt idx="19250">
                  <c:v>752</c:v>
                </c:pt>
                <c:pt idx="19251">
                  <c:v>752</c:v>
                </c:pt>
                <c:pt idx="19252">
                  <c:v>752</c:v>
                </c:pt>
                <c:pt idx="19253">
                  <c:v>752</c:v>
                </c:pt>
                <c:pt idx="19254">
                  <c:v>752</c:v>
                </c:pt>
                <c:pt idx="19255">
                  <c:v>752</c:v>
                </c:pt>
                <c:pt idx="19256">
                  <c:v>752</c:v>
                </c:pt>
                <c:pt idx="19257">
                  <c:v>752</c:v>
                </c:pt>
                <c:pt idx="19258">
                  <c:v>752</c:v>
                </c:pt>
                <c:pt idx="19259">
                  <c:v>752</c:v>
                </c:pt>
                <c:pt idx="19260">
                  <c:v>752</c:v>
                </c:pt>
                <c:pt idx="19261">
                  <c:v>752</c:v>
                </c:pt>
                <c:pt idx="19262">
                  <c:v>752</c:v>
                </c:pt>
                <c:pt idx="19263">
                  <c:v>752</c:v>
                </c:pt>
                <c:pt idx="19264">
                  <c:v>753</c:v>
                </c:pt>
                <c:pt idx="19265">
                  <c:v>753</c:v>
                </c:pt>
                <c:pt idx="19266">
                  <c:v>753</c:v>
                </c:pt>
                <c:pt idx="19267">
                  <c:v>753</c:v>
                </c:pt>
                <c:pt idx="19268">
                  <c:v>753</c:v>
                </c:pt>
                <c:pt idx="19269">
                  <c:v>753</c:v>
                </c:pt>
                <c:pt idx="19270">
                  <c:v>753</c:v>
                </c:pt>
                <c:pt idx="19271">
                  <c:v>753</c:v>
                </c:pt>
                <c:pt idx="19272">
                  <c:v>753</c:v>
                </c:pt>
                <c:pt idx="19273">
                  <c:v>753</c:v>
                </c:pt>
                <c:pt idx="19274">
                  <c:v>753</c:v>
                </c:pt>
                <c:pt idx="19275">
                  <c:v>753</c:v>
                </c:pt>
                <c:pt idx="19276">
                  <c:v>753</c:v>
                </c:pt>
                <c:pt idx="19277">
                  <c:v>753</c:v>
                </c:pt>
                <c:pt idx="19278">
                  <c:v>753</c:v>
                </c:pt>
                <c:pt idx="19279">
                  <c:v>753</c:v>
                </c:pt>
                <c:pt idx="19280">
                  <c:v>753</c:v>
                </c:pt>
                <c:pt idx="19281">
                  <c:v>753</c:v>
                </c:pt>
                <c:pt idx="19282">
                  <c:v>753</c:v>
                </c:pt>
                <c:pt idx="19283">
                  <c:v>753</c:v>
                </c:pt>
                <c:pt idx="19284">
                  <c:v>753</c:v>
                </c:pt>
                <c:pt idx="19285">
                  <c:v>753</c:v>
                </c:pt>
                <c:pt idx="19286">
                  <c:v>753</c:v>
                </c:pt>
                <c:pt idx="19287">
                  <c:v>754</c:v>
                </c:pt>
                <c:pt idx="19288">
                  <c:v>754</c:v>
                </c:pt>
                <c:pt idx="19289">
                  <c:v>754</c:v>
                </c:pt>
                <c:pt idx="19290">
                  <c:v>754</c:v>
                </c:pt>
                <c:pt idx="19291">
                  <c:v>754</c:v>
                </c:pt>
                <c:pt idx="19292">
                  <c:v>754</c:v>
                </c:pt>
                <c:pt idx="19293">
                  <c:v>754</c:v>
                </c:pt>
                <c:pt idx="19294">
                  <c:v>754</c:v>
                </c:pt>
                <c:pt idx="19295">
                  <c:v>754</c:v>
                </c:pt>
                <c:pt idx="19296">
                  <c:v>754</c:v>
                </c:pt>
                <c:pt idx="19297">
                  <c:v>754</c:v>
                </c:pt>
                <c:pt idx="19298">
                  <c:v>754</c:v>
                </c:pt>
                <c:pt idx="19299">
                  <c:v>754</c:v>
                </c:pt>
                <c:pt idx="19300">
                  <c:v>754</c:v>
                </c:pt>
                <c:pt idx="19301">
                  <c:v>754</c:v>
                </c:pt>
                <c:pt idx="19302">
                  <c:v>754</c:v>
                </c:pt>
                <c:pt idx="19303">
                  <c:v>754</c:v>
                </c:pt>
                <c:pt idx="19304">
                  <c:v>754</c:v>
                </c:pt>
                <c:pt idx="19305">
                  <c:v>754</c:v>
                </c:pt>
                <c:pt idx="19306">
                  <c:v>754</c:v>
                </c:pt>
                <c:pt idx="19307">
                  <c:v>754</c:v>
                </c:pt>
                <c:pt idx="19308">
                  <c:v>754</c:v>
                </c:pt>
                <c:pt idx="19309">
                  <c:v>755</c:v>
                </c:pt>
                <c:pt idx="19310">
                  <c:v>755</c:v>
                </c:pt>
                <c:pt idx="19311">
                  <c:v>755</c:v>
                </c:pt>
                <c:pt idx="19312">
                  <c:v>755</c:v>
                </c:pt>
                <c:pt idx="19313">
                  <c:v>755</c:v>
                </c:pt>
                <c:pt idx="19314">
                  <c:v>755</c:v>
                </c:pt>
                <c:pt idx="19315">
                  <c:v>755</c:v>
                </c:pt>
                <c:pt idx="19316">
                  <c:v>755</c:v>
                </c:pt>
                <c:pt idx="19317">
                  <c:v>755</c:v>
                </c:pt>
                <c:pt idx="19318">
                  <c:v>755</c:v>
                </c:pt>
                <c:pt idx="19319">
                  <c:v>755</c:v>
                </c:pt>
                <c:pt idx="19320">
                  <c:v>755</c:v>
                </c:pt>
                <c:pt idx="19321">
                  <c:v>755</c:v>
                </c:pt>
                <c:pt idx="19322">
                  <c:v>755</c:v>
                </c:pt>
                <c:pt idx="19323">
                  <c:v>755</c:v>
                </c:pt>
                <c:pt idx="19324">
                  <c:v>755</c:v>
                </c:pt>
                <c:pt idx="19325">
                  <c:v>755</c:v>
                </c:pt>
                <c:pt idx="19326">
                  <c:v>755</c:v>
                </c:pt>
                <c:pt idx="19327">
                  <c:v>755</c:v>
                </c:pt>
                <c:pt idx="19328">
                  <c:v>755</c:v>
                </c:pt>
                <c:pt idx="19329">
                  <c:v>755</c:v>
                </c:pt>
                <c:pt idx="19330">
                  <c:v>755</c:v>
                </c:pt>
                <c:pt idx="19331">
                  <c:v>755</c:v>
                </c:pt>
                <c:pt idx="19332">
                  <c:v>755</c:v>
                </c:pt>
                <c:pt idx="19333">
                  <c:v>755</c:v>
                </c:pt>
                <c:pt idx="19334">
                  <c:v>755</c:v>
                </c:pt>
                <c:pt idx="19335">
                  <c:v>755</c:v>
                </c:pt>
                <c:pt idx="19336">
                  <c:v>755</c:v>
                </c:pt>
                <c:pt idx="19337">
                  <c:v>755</c:v>
                </c:pt>
                <c:pt idx="19338">
                  <c:v>756</c:v>
                </c:pt>
                <c:pt idx="19339">
                  <c:v>756</c:v>
                </c:pt>
                <c:pt idx="19340">
                  <c:v>756</c:v>
                </c:pt>
                <c:pt idx="19341">
                  <c:v>756</c:v>
                </c:pt>
                <c:pt idx="19342">
                  <c:v>756</c:v>
                </c:pt>
                <c:pt idx="19343">
                  <c:v>756</c:v>
                </c:pt>
                <c:pt idx="19344">
                  <c:v>756</c:v>
                </c:pt>
                <c:pt idx="19345">
                  <c:v>756</c:v>
                </c:pt>
                <c:pt idx="19346">
                  <c:v>756</c:v>
                </c:pt>
                <c:pt idx="19347">
                  <c:v>756</c:v>
                </c:pt>
                <c:pt idx="19348">
                  <c:v>756</c:v>
                </c:pt>
                <c:pt idx="19349">
                  <c:v>756</c:v>
                </c:pt>
                <c:pt idx="19350">
                  <c:v>756</c:v>
                </c:pt>
                <c:pt idx="19351">
                  <c:v>756</c:v>
                </c:pt>
                <c:pt idx="19352">
                  <c:v>756</c:v>
                </c:pt>
                <c:pt idx="19353">
                  <c:v>756</c:v>
                </c:pt>
                <c:pt idx="19354">
                  <c:v>756</c:v>
                </c:pt>
                <c:pt idx="19355">
                  <c:v>756</c:v>
                </c:pt>
                <c:pt idx="19356">
                  <c:v>756</c:v>
                </c:pt>
                <c:pt idx="19357">
                  <c:v>756</c:v>
                </c:pt>
                <c:pt idx="19358">
                  <c:v>756</c:v>
                </c:pt>
                <c:pt idx="19359">
                  <c:v>756</c:v>
                </c:pt>
                <c:pt idx="19360">
                  <c:v>756</c:v>
                </c:pt>
                <c:pt idx="19361">
                  <c:v>756</c:v>
                </c:pt>
                <c:pt idx="19362">
                  <c:v>757</c:v>
                </c:pt>
                <c:pt idx="19363">
                  <c:v>757</c:v>
                </c:pt>
                <c:pt idx="19364">
                  <c:v>757</c:v>
                </c:pt>
                <c:pt idx="19365">
                  <c:v>757</c:v>
                </c:pt>
                <c:pt idx="19366">
                  <c:v>757</c:v>
                </c:pt>
                <c:pt idx="19367">
                  <c:v>757</c:v>
                </c:pt>
                <c:pt idx="19368">
                  <c:v>757</c:v>
                </c:pt>
                <c:pt idx="19369">
                  <c:v>757</c:v>
                </c:pt>
                <c:pt idx="19370">
                  <c:v>757</c:v>
                </c:pt>
                <c:pt idx="19371">
                  <c:v>757</c:v>
                </c:pt>
                <c:pt idx="19372">
                  <c:v>757</c:v>
                </c:pt>
                <c:pt idx="19373">
                  <c:v>757</c:v>
                </c:pt>
                <c:pt idx="19374">
                  <c:v>757</c:v>
                </c:pt>
                <c:pt idx="19375">
                  <c:v>757</c:v>
                </c:pt>
                <c:pt idx="19376">
                  <c:v>757</c:v>
                </c:pt>
                <c:pt idx="19377">
                  <c:v>757</c:v>
                </c:pt>
                <c:pt idx="19378">
                  <c:v>757</c:v>
                </c:pt>
                <c:pt idx="19379">
                  <c:v>757</c:v>
                </c:pt>
                <c:pt idx="19380">
                  <c:v>757</c:v>
                </c:pt>
                <c:pt idx="19381">
                  <c:v>757</c:v>
                </c:pt>
                <c:pt idx="19382">
                  <c:v>757</c:v>
                </c:pt>
                <c:pt idx="19383">
                  <c:v>758</c:v>
                </c:pt>
                <c:pt idx="19384">
                  <c:v>758</c:v>
                </c:pt>
                <c:pt idx="19385">
                  <c:v>758</c:v>
                </c:pt>
                <c:pt idx="19386">
                  <c:v>758</c:v>
                </c:pt>
                <c:pt idx="19387">
                  <c:v>758</c:v>
                </c:pt>
                <c:pt idx="19388">
                  <c:v>758</c:v>
                </c:pt>
                <c:pt idx="19389">
                  <c:v>758</c:v>
                </c:pt>
                <c:pt idx="19390">
                  <c:v>758</c:v>
                </c:pt>
                <c:pt idx="19391">
                  <c:v>758</c:v>
                </c:pt>
                <c:pt idx="19392">
                  <c:v>758</c:v>
                </c:pt>
                <c:pt idx="19393">
                  <c:v>758</c:v>
                </c:pt>
                <c:pt idx="19394">
                  <c:v>758</c:v>
                </c:pt>
                <c:pt idx="19395">
                  <c:v>758</c:v>
                </c:pt>
                <c:pt idx="19396">
                  <c:v>758</c:v>
                </c:pt>
                <c:pt idx="19397">
                  <c:v>758</c:v>
                </c:pt>
                <c:pt idx="19398">
                  <c:v>758</c:v>
                </c:pt>
                <c:pt idx="19399">
                  <c:v>758</c:v>
                </c:pt>
                <c:pt idx="19400">
                  <c:v>758</c:v>
                </c:pt>
                <c:pt idx="19401">
                  <c:v>758</c:v>
                </c:pt>
                <c:pt idx="19402">
                  <c:v>758</c:v>
                </c:pt>
                <c:pt idx="19403">
                  <c:v>758</c:v>
                </c:pt>
                <c:pt idx="19404">
                  <c:v>758</c:v>
                </c:pt>
                <c:pt idx="19405">
                  <c:v>758</c:v>
                </c:pt>
                <c:pt idx="19406">
                  <c:v>758</c:v>
                </c:pt>
                <c:pt idx="19407">
                  <c:v>758</c:v>
                </c:pt>
                <c:pt idx="19408">
                  <c:v>758</c:v>
                </c:pt>
                <c:pt idx="19409">
                  <c:v>759</c:v>
                </c:pt>
                <c:pt idx="19410">
                  <c:v>759</c:v>
                </c:pt>
                <c:pt idx="19411">
                  <c:v>759</c:v>
                </c:pt>
                <c:pt idx="19412">
                  <c:v>759</c:v>
                </c:pt>
                <c:pt idx="19413">
                  <c:v>759</c:v>
                </c:pt>
                <c:pt idx="19414">
                  <c:v>759</c:v>
                </c:pt>
                <c:pt idx="19415">
                  <c:v>759</c:v>
                </c:pt>
                <c:pt idx="19416">
                  <c:v>759</c:v>
                </c:pt>
                <c:pt idx="19417">
                  <c:v>759</c:v>
                </c:pt>
                <c:pt idx="19418">
                  <c:v>759</c:v>
                </c:pt>
                <c:pt idx="19419">
                  <c:v>759</c:v>
                </c:pt>
                <c:pt idx="19420">
                  <c:v>759</c:v>
                </c:pt>
                <c:pt idx="19421">
                  <c:v>759</c:v>
                </c:pt>
                <c:pt idx="19422">
                  <c:v>759</c:v>
                </c:pt>
                <c:pt idx="19423">
                  <c:v>759</c:v>
                </c:pt>
                <c:pt idx="19424">
                  <c:v>759</c:v>
                </c:pt>
                <c:pt idx="19425">
                  <c:v>759</c:v>
                </c:pt>
                <c:pt idx="19426">
                  <c:v>759</c:v>
                </c:pt>
                <c:pt idx="19427">
                  <c:v>759</c:v>
                </c:pt>
                <c:pt idx="19428">
                  <c:v>759</c:v>
                </c:pt>
                <c:pt idx="19429">
                  <c:v>759</c:v>
                </c:pt>
                <c:pt idx="19430">
                  <c:v>759</c:v>
                </c:pt>
                <c:pt idx="19431">
                  <c:v>759</c:v>
                </c:pt>
                <c:pt idx="19432">
                  <c:v>759</c:v>
                </c:pt>
                <c:pt idx="19433">
                  <c:v>759</c:v>
                </c:pt>
                <c:pt idx="19434">
                  <c:v>759</c:v>
                </c:pt>
                <c:pt idx="19435">
                  <c:v>759</c:v>
                </c:pt>
                <c:pt idx="19436">
                  <c:v>759</c:v>
                </c:pt>
                <c:pt idx="19437">
                  <c:v>760</c:v>
                </c:pt>
                <c:pt idx="19438">
                  <c:v>760</c:v>
                </c:pt>
                <c:pt idx="19439">
                  <c:v>760</c:v>
                </c:pt>
                <c:pt idx="19440">
                  <c:v>760</c:v>
                </c:pt>
                <c:pt idx="19441">
                  <c:v>760</c:v>
                </c:pt>
                <c:pt idx="19442">
                  <c:v>760</c:v>
                </c:pt>
                <c:pt idx="19443">
                  <c:v>760</c:v>
                </c:pt>
                <c:pt idx="19444">
                  <c:v>760</c:v>
                </c:pt>
                <c:pt idx="19445">
                  <c:v>760</c:v>
                </c:pt>
                <c:pt idx="19446">
                  <c:v>760</c:v>
                </c:pt>
                <c:pt idx="19447">
                  <c:v>760</c:v>
                </c:pt>
                <c:pt idx="19448">
                  <c:v>760</c:v>
                </c:pt>
                <c:pt idx="19449">
                  <c:v>760</c:v>
                </c:pt>
                <c:pt idx="19450">
                  <c:v>760</c:v>
                </c:pt>
                <c:pt idx="19451">
                  <c:v>760</c:v>
                </c:pt>
                <c:pt idx="19452">
                  <c:v>760</c:v>
                </c:pt>
                <c:pt idx="19453">
                  <c:v>760</c:v>
                </c:pt>
                <c:pt idx="19454">
                  <c:v>760</c:v>
                </c:pt>
                <c:pt idx="19455">
                  <c:v>760</c:v>
                </c:pt>
                <c:pt idx="19456">
                  <c:v>760</c:v>
                </c:pt>
                <c:pt idx="19457">
                  <c:v>760</c:v>
                </c:pt>
                <c:pt idx="19458">
                  <c:v>760</c:v>
                </c:pt>
                <c:pt idx="19459">
                  <c:v>760</c:v>
                </c:pt>
                <c:pt idx="19460">
                  <c:v>761</c:v>
                </c:pt>
                <c:pt idx="19461">
                  <c:v>761</c:v>
                </c:pt>
                <c:pt idx="19462">
                  <c:v>761</c:v>
                </c:pt>
                <c:pt idx="19463">
                  <c:v>761</c:v>
                </c:pt>
                <c:pt idx="19464">
                  <c:v>761</c:v>
                </c:pt>
                <c:pt idx="19465">
                  <c:v>761</c:v>
                </c:pt>
                <c:pt idx="19466">
                  <c:v>761</c:v>
                </c:pt>
                <c:pt idx="19467">
                  <c:v>761</c:v>
                </c:pt>
                <c:pt idx="19468">
                  <c:v>761</c:v>
                </c:pt>
                <c:pt idx="19469">
                  <c:v>761</c:v>
                </c:pt>
                <c:pt idx="19470">
                  <c:v>761</c:v>
                </c:pt>
                <c:pt idx="19471">
                  <c:v>761</c:v>
                </c:pt>
                <c:pt idx="19472">
                  <c:v>761</c:v>
                </c:pt>
                <c:pt idx="19473">
                  <c:v>761</c:v>
                </c:pt>
                <c:pt idx="19474">
                  <c:v>761</c:v>
                </c:pt>
                <c:pt idx="19475">
                  <c:v>761</c:v>
                </c:pt>
                <c:pt idx="19476">
                  <c:v>761</c:v>
                </c:pt>
                <c:pt idx="19477">
                  <c:v>761</c:v>
                </c:pt>
                <c:pt idx="19478">
                  <c:v>761</c:v>
                </c:pt>
                <c:pt idx="19479">
                  <c:v>761</c:v>
                </c:pt>
                <c:pt idx="19480">
                  <c:v>761</c:v>
                </c:pt>
                <c:pt idx="19481">
                  <c:v>761</c:v>
                </c:pt>
                <c:pt idx="19482">
                  <c:v>762</c:v>
                </c:pt>
                <c:pt idx="19483">
                  <c:v>762</c:v>
                </c:pt>
                <c:pt idx="19484">
                  <c:v>762</c:v>
                </c:pt>
                <c:pt idx="19485">
                  <c:v>762</c:v>
                </c:pt>
                <c:pt idx="19486">
                  <c:v>762</c:v>
                </c:pt>
                <c:pt idx="19487">
                  <c:v>762</c:v>
                </c:pt>
                <c:pt idx="19488">
                  <c:v>762</c:v>
                </c:pt>
                <c:pt idx="19489">
                  <c:v>762</c:v>
                </c:pt>
                <c:pt idx="19490">
                  <c:v>762</c:v>
                </c:pt>
                <c:pt idx="19491">
                  <c:v>762</c:v>
                </c:pt>
                <c:pt idx="19492">
                  <c:v>762</c:v>
                </c:pt>
                <c:pt idx="19493">
                  <c:v>762</c:v>
                </c:pt>
                <c:pt idx="19494">
                  <c:v>762</c:v>
                </c:pt>
                <c:pt idx="19495">
                  <c:v>762</c:v>
                </c:pt>
                <c:pt idx="19496">
                  <c:v>762</c:v>
                </c:pt>
                <c:pt idx="19497">
                  <c:v>762</c:v>
                </c:pt>
                <c:pt idx="19498">
                  <c:v>762</c:v>
                </c:pt>
                <c:pt idx="19499">
                  <c:v>762</c:v>
                </c:pt>
                <c:pt idx="19500">
                  <c:v>762</c:v>
                </c:pt>
                <c:pt idx="19501">
                  <c:v>762</c:v>
                </c:pt>
                <c:pt idx="19502">
                  <c:v>762</c:v>
                </c:pt>
                <c:pt idx="19503">
                  <c:v>762</c:v>
                </c:pt>
                <c:pt idx="19504">
                  <c:v>762</c:v>
                </c:pt>
                <c:pt idx="19505">
                  <c:v>762</c:v>
                </c:pt>
                <c:pt idx="19506">
                  <c:v>762</c:v>
                </c:pt>
                <c:pt idx="19507">
                  <c:v>762</c:v>
                </c:pt>
                <c:pt idx="19508">
                  <c:v>763</c:v>
                </c:pt>
                <c:pt idx="19509">
                  <c:v>763</c:v>
                </c:pt>
                <c:pt idx="19510">
                  <c:v>763</c:v>
                </c:pt>
                <c:pt idx="19511">
                  <c:v>763</c:v>
                </c:pt>
                <c:pt idx="19512">
                  <c:v>763</c:v>
                </c:pt>
                <c:pt idx="19513">
                  <c:v>763</c:v>
                </c:pt>
                <c:pt idx="19514">
                  <c:v>763</c:v>
                </c:pt>
                <c:pt idx="19515">
                  <c:v>763</c:v>
                </c:pt>
                <c:pt idx="19516">
                  <c:v>763</c:v>
                </c:pt>
                <c:pt idx="19517">
                  <c:v>763</c:v>
                </c:pt>
                <c:pt idx="19518">
                  <c:v>763</c:v>
                </c:pt>
                <c:pt idx="19519">
                  <c:v>763</c:v>
                </c:pt>
                <c:pt idx="19520">
                  <c:v>763</c:v>
                </c:pt>
                <c:pt idx="19521">
                  <c:v>763</c:v>
                </c:pt>
                <c:pt idx="19522">
                  <c:v>763</c:v>
                </c:pt>
                <c:pt idx="19523">
                  <c:v>763</c:v>
                </c:pt>
                <c:pt idx="19524">
                  <c:v>763</c:v>
                </c:pt>
                <c:pt idx="19525">
                  <c:v>763</c:v>
                </c:pt>
                <c:pt idx="19526">
                  <c:v>763</c:v>
                </c:pt>
                <c:pt idx="19527">
                  <c:v>763</c:v>
                </c:pt>
                <c:pt idx="19528">
                  <c:v>763</c:v>
                </c:pt>
                <c:pt idx="19529">
                  <c:v>763</c:v>
                </c:pt>
                <c:pt idx="19530">
                  <c:v>763</c:v>
                </c:pt>
                <c:pt idx="19531">
                  <c:v>763</c:v>
                </c:pt>
                <c:pt idx="19532">
                  <c:v>763</c:v>
                </c:pt>
                <c:pt idx="19533">
                  <c:v>763</c:v>
                </c:pt>
                <c:pt idx="19534">
                  <c:v>763</c:v>
                </c:pt>
                <c:pt idx="19535">
                  <c:v>763</c:v>
                </c:pt>
                <c:pt idx="19536">
                  <c:v>764</c:v>
                </c:pt>
                <c:pt idx="19537">
                  <c:v>764</c:v>
                </c:pt>
                <c:pt idx="19538">
                  <c:v>764</c:v>
                </c:pt>
                <c:pt idx="19539">
                  <c:v>764</c:v>
                </c:pt>
                <c:pt idx="19540">
                  <c:v>764</c:v>
                </c:pt>
                <c:pt idx="19541">
                  <c:v>764</c:v>
                </c:pt>
                <c:pt idx="19542">
                  <c:v>764</c:v>
                </c:pt>
                <c:pt idx="19543">
                  <c:v>764</c:v>
                </c:pt>
                <c:pt idx="19544">
                  <c:v>764</c:v>
                </c:pt>
                <c:pt idx="19545">
                  <c:v>764</c:v>
                </c:pt>
                <c:pt idx="19546">
                  <c:v>764</c:v>
                </c:pt>
                <c:pt idx="19547">
                  <c:v>764</c:v>
                </c:pt>
                <c:pt idx="19548">
                  <c:v>764</c:v>
                </c:pt>
                <c:pt idx="19549">
                  <c:v>764</c:v>
                </c:pt>
                <c:pt idx="19550">
                  <c:v>764</c:v>
                </c:pt>
                <c:pt idx="19551">
                  <c:v>764</c:v>
                </c:pt>
                <c:pt idx="19552">
                  <c:v>764</c:v>
                </c:pt>
                <c:pt idx="19553">
                  <c:v>764</c:v>
                </c:pt>
                <c:pt idx="19554">
                  <c:v>764</c:v>
                </c:pt>
                <c:pt idx="19555">
                  <c:v>764</c:v>
                </c:pt>
                <c:pt idx="19556">
                  <c:v>764</c:v>
                </c:pt>
                <c:pt idx="19557">
                  <c:v>764</c:v>
                </c:pt>
                <c:pt idx="19558">
                  <c:v>764</c:v>
                </c:pt>
                <c:pt idx="19559">
                  <c:v>764</c:v>
                </c:pt>
                <c:pt idx="19560">
                  <c:v>764</c:v>
                </c:pt>
                <c:pt idx="19561">
                  <c:v>764</c:v>
                </c:pt>
                <c:pt idx="19562">
                  <c:v>765</c:v>
                </c:pt>
                <c:pt idx="19563">
                  <c:v>765</c:v>
                </c:pt>
                <c:pt idx="19564">
                  <c:v>765</c:v>
                </c:pt>
                <c:pt idx="19565">
                  <c:v>765</c:v>
                </c:pt>
                <c:pt idx="19566">
                  <c:v>765</c:v>
                </c:pt>
                <c:pt idx="19567">
                  <c:v>765</c:v>
                </c:pt>
                <c:pt idx="19568">
                  <c:v>765</c:v>
                </c:pt>
                <c:pt idx="19569">
                  <c:v>765</c:v>
                </c:pt>
                <c:pt idx="19570">
                  <c:v>765</c:v>
                </c:pt>
                <c:pt idx="19571">
                  <c:v>765</c:v>
                </c:pt>
                <c:pt idx="19572">
                  <c:v>765</c:v>
                </c:pt>
                <c:pt idx="19573">
                  <c:v>765</c:v>
                </c:pt>
                <c:pt idx="19574">
                  <c:v>765</c:v>
                </c:pt>
                <c:pt idx="19575">
                  <c:v>765</c:v>
                </c:pt>
                <c:pt idx="19576">
                  <c:v>765</c:v>
                </c:pt>
                <c:pt idx="19577">
                  <c:v>765</c:v>
                </c:pt>
                <c:pt idx="19578">
                  <c:v>765</c:v>
                </c:pt>
                <c:pt idx="19579">
                  <c:v>765</c:v>
                </c:pt>
                <c:pt idx="19580">
                  <c:v>765</c:v>
                </c:pt>
                <c:pt idx="19581">
                  <c:v>765</c:v>
                </c:pt>
                <c:pt idx="19582">
                  <c:v>765</c:v>
                </c:pt>
                <c:pt idx="19583">
                  <c:v>765</c:v>
                </c:pt>
                <c:pt idx="19584">
                  <c:v>765</c:v>
                </c:pt>
                <c:pt idx="19585">
                  <c:v>765</c:v>
                </c:pt>
                <c:pt idx="19586">
                  <c:v>765</c:v>
                </c:pt>
                <c:pt idx="19587">
                  <c:v>766</c:v>
                </c:pt>
                <c:pt idx="19588">
                  <c:v>766</c:v>
                </c:pt>
                <c:pt idx="19589">
                  <c:v>766</c:v>
                </c:pt>
                <c:pt idx="19590">
                  <c:v>766</c:v>
                </c:pt>
                <c:pt idx="19591">
                  <c:v>766</c:v>
                </c:pt>
                <c:pt idx="19592">
                  <c:v>766</c:v>
                </c:pt>
                <c:pt idx="19593">
                  <c:v>766</c:v>
                </c:pt>
                <c:pt idx="19594">
                  <c:v>766</c:v>
                </c:pt>
                <c:pt idx="19595">
                  <c:v>766</c:v>
                </c:pt>
                <c:pt idx="19596">
                  <c:v>766</c:v>
                </c:pt>
                <c:pt idx="19597">
                  <c:v>766</c:v>
                </c:pt>
                <c:pt idx="19598">
                  <c:v>766</c:v>
                </c:pt>
                <c:pt idx="19599">
                  <c:v>766</c:v>
                </c:pt>
                <c:pt idx="19600">
                  <c:v>766</c:v>
                </c:pt>
                <c:pt idx="19601">
                  <c:v>766</c:v>
                </c:pt>
                <c:pt idx="19602">
                  <c:v>766</c:v>
                </c:pt>
                <c:pt idx="19603">
                  <c:v>766</c:v>
                </c:pt>
                <c:pt idx="19604">
                  <c:v>766</c:v>
                </c:pt>
                <c:pt idx="19605">
                  <c:v>766</c:v>
                </c:pt>
                <c:pt idx="19606">
                  <c:v>766</c:v>
                </c:pt>
                <c:pt idx="19607">
                  <c:v>766</c:v>
                </c:pt>
                <c:pt idx="19608">
                  <c:v>766</c:v>
                </c:pt>
                <c:pt idx="19609">
                  <c:v>766</c:v>
                </c:pt>
                <c:pt idx="19610">
                  <c:v>767</c:v>
                </c:pt>
                <c:pt idx="19611">
                  <c:v>767</c:v>
                </c:pt>
                <c:pt idx="19612">
                  <c:v>767</c:v>
                </c:pt>
                <c:pt idx="19613">
                  <c:v>767</c:v>
                </c:pt>
                <c:pt idx="19614">
                  <c:v>767</c:v>
                </c:pt>
                <c:pt idx="19615">
                  <c:v>767</c:v>
                </c:pt>
                <c:pt idx="19616">
                  <c:v>767</c:v>
                </c:pt>
                <c:pt idx="19617">
                  <c:v>767</c:v>
                </c:pt>
                <c:pt idx="19618">
                  <c:v>767</c:v>
                </c:pt>
                <c:pt idx="19619">
                  <c:v>767</c:v>
                </c:pt>
                <c:pt idx="19620">
                  <c:v>767</c:v>
                </c:pt>
                <c:pt idx="19621">
                  <c:v>767</c:v>
                </c:pt>
                <c:pt idx="19622">
                  <c:v>767</c:v>
                </c:pt>
                <c:pt idx="19623">
                  <c:v>767</c:v>
                </c:pt>
                <c:pt idx="19624">
                  <c:v>767</c:v>
                </c:pt>
                <c:pt idx="19625">
                  <c:v>767</c:v>
                </c:pt>
                <c:pt idx="19626">
                  <c:v>767</c:v>
                </c:pt>
                <c:pt idx="19627">
                  <c:v>767</c:v>
                </c:pt>
                <c:pt idx="19628">
                  <c:v>767</c:v>
                </c:pt>
                <c:pt idx="19629">
                  <c:v>767</c:v>
                </c:pt>
                <c:pt idx="19630">
                  <c:v>767</c:v>
                </c:pt>
                <c:pt idx="19631">
                  <c:v>767</c:v>
                </c:pt>
                <c:pt idx="19632">
                  <c:v>767</c:v>
                </c:pt>
                <c:pt idx="19633">
                  <c:v>767</c:v>
                </c:pt>
                <c:pt idx="19634">
                  <c:v>767</c:v>
                </c:pt>
                <c:pt idx="19635">
                  <c:v>767</c:v>
                </c:pt>
                <c:pt idx="19636">
                  <c:v>767</c:v>
                </c:pt>
                <c:pt idx="19637">
                  <c:v>768</c:v>
                </c:pt>
                <c:pt idx="19638">
                  <c:v>768</c:v>
                </c:pt>
                <c:pt idx="19639">
                  <c:v>768</c:v>
                </c:pt>
                <c:pt idx="19640">
                  <c:v>768</c:v>
                </c:pt>
                <c:pt idx="19641">
                  <c:v>768</c:v>
                </c:pt>
                <c:pt idx="19642">
                  <c:v>768</c:v>
                </c:pt>
                <c:pt idx="19643">
                  <c:v>768</c:v>
                </c:pt>
                <c:pt idx="19644">
                  <c:v>768</c:v>
                </c:pt>
                <c:pt idx="19645">
                  <c:v>768</c:v>
                </c:pt>
                <c:pt idx="19646">
                  <c:v>768</c:v>
                </c:pt>
                <c:pt idx="19647">
                  <c:v>768</c:v>
                </c:pt>
                <c:pt idx="19648">
                  <c:v>768</c:v>
                </c:pt>
                <c:pt idx="19649">
                  <c:v>768</c:v>
                </c:pt>
                <c:pt idx="19650">
                  <c:v>768</c:v>
                </c:pt>
                <c:pt idx="19651">
                  <c:v>768</c:v>
                </c:pt>
                <c:pt idx="19652">
                  <c:v>768</c:v>
                </c:pt>
                <c:pt idx="19653">
                  <c:v>768</c:v>
                </c:pt>
                <c:pt idx="19654">
                  <c:v>768</c:v>
                </c:pt>
                <c:pt idx="19655">
                  <c:v>768</c:v>
                </c:pt>
                <c:pt idx="19656">
                  <c:v>768</c:v>
                </c:pt>
                <c:pt idx="19657">
                  <c:v>768</c:v>
                </c:pt>
                <c:pt idx="19658">
                  <c:v>768</c:v>
                </c:pt>
                <c:pt idx="19659">
                  <c:v>769</c:v>
                </c:pt>
                <c:pt idx="19660">
                  <c:v>769</c:v>
                </c:pt>
                <c:pt idx="19661">
                  <c:v>769</c:v>
                </c:pt>
                <c:pt idx="19662">
                  <c:v>769</c:v>
                </c:pt>
                <c:pt idx="19663">
                  <c:v>769</c:v>
                </c:pt>
                <c:pt idx="19664">
                  <c:v>769</c:v>
                </c:pt>
                <c:pt idx="19665">
                  <c:v>769</c:v>
                </c:pt>
                <c:pt idx="19666">
                  <c:v>769</c:v>
                </c:pt>
                <c:pt idx="19667">
                  <c:v>769</c:v>
                </c:pt>
                <c:pt idx="19668">
                  <c:v>769</c:v>
                </c:pt>
                <c:pt idx="19669">
                  <c:v>769</c:v>
                </c:pt>
                <c:pt idx="19670">
                  <c:v>769</c:v>
                </c:pt>
                <c:pt idx="19671">
                  <c:v>769</c:v>
                </c:pt>
                <c:pt idx="19672">
                  <c:v>769</c:v>
                </c:pt>
                <c:pt idx="19673">
                  <c:v>769</c:v>
                </c:pt>
                <c:pt idx="19674">
                  <c:v>769</c:v>
                </c:pt>
                <c:pt idx="19675">
                  <c:v>769</c:v>
                </c:pt>
                <c:pt idx="19676">
                  <c:v>769</c:v>
                </c:pt>
                <c:pt idx="19677">
                  <c:v>769</c:v>
                </c:pt>
                <c:pt idx="19678">
                  <c:v>769</c:v>
                </c:pt>
                <c:pt idx="19679">
                  <c:v>769</c:v>
                </c:pt>
                <c:pt idx="19680">
                  <c:v>769</c:v>
                </c:pt>
                <c:pt idx="19681">
                  <c:v>769</c:v>
                </c:pt>
                <c:pt idx="19682">
                  <c:v>769</c:v>
                </c:pt>
                <c:pt idx="19683">
                  <c:v>769</c:v>
                </c:pt>
                <c:pt idx="19684">
                  <c:v>770</c:v>
                </c:pt>
                <c:pt idx="19685">
                  <c:v>770</c:v>
                </c:pt>
                <c:pt idx="19686">
                  <c:v>770</c:v>
                </c:pt>
                <c:pt idx="19687">
                  <c:v>770</c:v>
                </c:pt>
                <c:pt idx="19688">
                  <c:v>770</c:v>
                </c:pt>
                <c:pt idx="19689">
                  <c:v>770</c:v>
                </c:pt>
                <c:pt idx="19690">
                  <c:v>770</c:v>
                </c:pt>
                <c:pt idx="19691">
                  <c:v>770</c:v>
                </c:pt>
                <c:pt idx="19692">
                  <c:v>770</c:v>
                </c:pt>
                <c:pt idx="19693">
                  <c:v>770</c:v>
                </c:pt>
                <c:pt idx="19694">
                  <c:v>770</c:v>
                </c:pt>
                <c:pt idx="19695">
                  <c:v>770</c:v>
                </c:pt>
                <c:pt idx="19696">
                  <c:v>770</c:v>
                </c:pt>
                <c:pt idx="19697">
                  <c:v>770</c:v>
                </c:pt>
                <c:pt idx="19698">
                  <c:v>770</c:v>
                </c:pt>
                <c:pt idx="19699">
                  <c:v>770</c:v>
                </c:pt>
                <c:pt idx="19700">
                  <c:v>770</c:v>
                </c:pt>
                <c:pt idx="19701">
                  <c:v>770</c:v>
                </c:pt>
                <c:pt idx="19702">
                  <c:v>770</c:v>
                </c:pt>
                <c:pt idx="19703">
                  <c:v>770</c:v>
                </c:pt>
                <c:pt idx="19704">
                  <c:v>770</c:v>
                </c:pt>
                <c:pt idx="19705">
                  <c:v>770</c:v>
                </c:pt>
                <c:pt idx="19706">
                  <c:v>770</c:v>
                </c:pt>
                <c:pt idx="19707">
                  <c:v>770</c:v>
                </c:pt>
                <c:pt idx="19708">
                  <c:v>770</c:v>
                </c:pt>
                <c:pt idx="19709">
                  <c:v>770</c:v>
                </c:pt>
                <c:pt idx="19710">
                  <c:v>770</c:v>
                </c:pt>
                <c:pt idx="19711">
                  <c:v>770</c:v>
                </c:pt>
                <c:pt idx="19712">
                  <c:v>770</c:v>
                </c:pt>
                <c:pt idx="19713">
                  <c:v>771</c:v>
                </c:pt>
                <c:pt idx="19714">
                  <c:v>771</c:v>
                </c:pt>
                <c:pt idx="19715">
                  <c:v>771</c:v>
                </c:pt>
                <c:pt idx="19716">
                  <c:v>771</c:v>
                </c:pt>
                <c:pt idx="19717">
                  <c:v>771</c:v>
                </c:pt>
                <c:pt idx="19718">
                  <c:v>771</c:v>
                </c:pt>
                <c:pt idx="19719">
                  <c:v>771</c:v>
                </c:pt>
                <c:pt idx="19720">
                  <c:v>771</c:v>
                </c:pt>
                <c:pt idx="19721">
                  <c:v>771</c:v>
                </c:pt>
                <c:pt idx="19722">
                  <c:v>771</c:v>
                </c:pt>
                <c:pt idx="19723">
                  <c:v>771</c:v>
                </c:pt>
                <c:pt idx="19724">
                  <c:v>771</c:v>
                </c:pt>
                <c:pt idx="19725">
                  <c:v>771</c:v>
                </c:pt>
                <c:pt idx="19726">
                  <c:v>771</c:v>
                </c:pt>
                <c:pt idx="19727">
                  <c:v>771</c:v>
                </c:pt>
                <c:pt idx="19728">
                  <c:v>771</c:v>
                </c:pt>
                <c:pt idx="19729">
                  <c:v>771</c:v>
                </c:pt>
                <c:pt idx="19730">
                  <c:v>771</c:v>
                </c:pt>
                <c:pt idx="19731">
                  <c:v>771</c:v>
                </c:pt>
                <c:pt idx="19732">
                  <c:v>771</c:v>
                </c:pt>
                <c:pt idx="19733">
                  <c:v>771</c:v>
                </c:pt>
                <c:pt idx="19734">
                  <c:v>771</c:v>
                </c:pt>
                <c:pt idx="19735">
                  <c:v>771</c:v>
                </c:pt>
                <c:pt idx="19736">
                  <c:v>771</c:v>
                </c:pt>
                <c:pt idx="19737">
                  <c:v>772</c:v>
                </c:pt>
                <c:pt idx="19738">
                  <c:v>772</c:v>
                </c:pt>
                <c:pt idx="19739">
                  <c:v>772</c:v>
                </c:pt>
                <c:pt idx="19740">
                  <c:v>772</c:v>
                </c:pt>
                <c:pt idx="19741">
                  <c:v>772</c:v>
                </c:pt>
                <c:pt idx="19742">
                  <c:v>772</c:v>
                </c:pt>
                <c:pt idx="19743">
                  <c:v>772</c:v>
                </c:pt>
                <c:pt idx="19744">
                  <c:v>772</c:v>
                </c:pt>
                <c:pt idx="19745">
                  <c:v>772</c:v>
                </c:pt>
                <c:pt idx="19746">
                  <c:v>772</c:v>
                </c:pt>
                <c:pt idx="19747">
                  <c:v>772</c:v>
                </c:pt>
                <c:pt idx="19748">
                  <c:v>772</c:v>
                </c:pt>
                <c:pt idx="19749">
                  <c:v>772</c:v>
                </c:pt>
                <c:pt idx="19750">
                  <c:v>772</c:v>
                </c:pt>
                <c:pt idx="19751">
                  <c:v>772</c:v>
                </c:pt>
                <c:pt idx="19752">
                  <c:v>772</c:v>
                </c:pt>
                <c:pt idx="19753">
                  <c:v>772</c:v>
                </c:pt>
                <c:pt idx="19754">
                  <c:v>772</c:v>
                </c:pt>
                <c:pt idx="19755">
                  <c:v>772</c:v>
                </c:pt>
                <c:pt idx="19756">
                  <c:v>772</c:v>
                </c:pt>
                <c:pt idx="19757">
                  <c:v>772</c:v>
                </c:pt>
                <c:pt idx="19758">
                  <c:v>772</c:v>
                </c:pt>
                <c:pt idx="19759">
                  <c:v>773</c:v>
                </c:pt>
                <c:pt idx="19760">
                  <c:v>773</c:v>
                </c:pt>
                <c:pt idx="19761">
                  <c:v>773</c:v>
                </c:pt>
                <c:pt idx="19762">
                  <c:v>773</c:v>
                </c:pt>
                <c:pt idx="19763">
                  <c:v>773</c:v>
                </c:pt>
                <c:pt idx="19764">
                  <c:v>773</c:v>
                </c:pt>
                <c:pt idx="19765">
                  <c:v>773</c:v>
                </c:pt>
                <c:pt idx="19766">
                  <c:v>773</c:v>
                </c:pt>
                <c:pt idx="19767">
                  <c:v>773</c:v>
                </c:pt>
                <c:pt idx="19768">
                  <c:v>773</c:v>
                </c:pt>
                <c:pt idx="19769">
                  <c:v>773</c:v>
                </c:pt>
                <c:pt idx="19770">
                  <c:v>773</c:v>
                </c:pt>
                <c:pt idx="19771">
                  <c:v>773</c:v>
                </c:pt>
                <c:pt idx="19772">
                  <c:v>773</c:v>
                </c:pt>
                <c:pt idx="19773">
                  <c:v>773</c:v>
                </c:pt>
                <c:pt idx="19774">
                  <c:v>773</c:v>
                </c:pt>
                <c:pt idx="19775">
                  <c:v>773</c:v>
                </c:pt>
                <c:pt idx="19776">
                  <c:v>773</c:v>
                </c:pt>
                <c:pt idx="19777">
                  <c:v>773</c:v>
                </c:pt>
                <c:pt idx="19778">
                  <c:v>773</c:v>
                </c:pt>
                <c:pt idx="19779">
                  <c:v>773</c:v>
                </c:pt>
                <c:pt idx="19780">
                  <c:v>773</c:v>
                </c:pt>
                <c:pt idx="19781">
                  <c:v>773</c:v>
                </c:pt>
                <c:pt idx="19782">
                  <c:v>773</c:v>
                </c:pt>
                <c:pt idx="19783">
                  <c:v>773</c:v>
                </c:pt>
                <c:pt idx="19784">
                  <c:v>773</c:v>
                </c:pt>
                <c:pt idx="19785">
                  <c:v>774</c:v>
                </c:pt>
                <c:pt idx="19786">
                  <c:v>774</c:v>
                </c:pt>
                <c:pt idx="19787">
                  <c:v>774</c:v>
                </c:pt>
                <c:pt idx="19788">
                  <c:v>774</c:v>
                </c:pt>
                <c:pt idx="19789">
                  <c:v>774</c:v>
                </c:pt>
                <c:pt idx="19790">
                  <c:v>774</c:v>
                </c:pt>
                <c:pt idx="19791">
                  <c:v>774</c:v>
                </c:pt>
                <c:pt idx="19792">
                  <c:v>774</c:v>
                </c:pt>
                <c:pt idx="19793">
                  <c:v>774</c:v>
                </c:pt>
                <c:pt idx="19794">
                  <c:v>774</c:v>
                </c:pt>
                <c:pt idx="19795">
                  <c:v>774</c:v>
                </c:pt>
                <c:pt idx="19796">
                  <c:v>774</c:v>
                </c:pt>
                <c:pt idx="19797">
                  <c:v>774</c:v>
                </c:pt>
                <c:pt idx="19798">
                  <c:v>774</c:v>
                </c:pt>
                <c:pt idx="19799">
                  <c:v>774</c:v>
                </c:pt>
                <c:pt idx="19800">
                  <c:v>774</c:v>
                </c:pt>
                <c:pt idx="19801">
                  <c:v>774</c:v>
                </c:pt>
                <c:pt idx="19802">
                  <c:v>774</c:v>
                </c:pt>
                <c:pt idx="19803">
                  <c:v>774</c:v>
                </c:pt>
                <c:pt idx="19804">
                  <c:v>774</c:v>
                </c:pt>
                <c:pt idx="19805">
                  <c:v>774</c:v>
                </c:pt>
                <c:pt idx="19806">
                  <c:v>775</c:v>
                </c:pt>
                <c:pt idx="19807">
                  <c:v>775</c:v>
                </c:pt>
                <c:pt idx="19808">
                  <c:v>775</c:v>
                </c:pt>
                <c:pt idx="19809">
                  <c:v>775</c:v>
                </c:pt>
                <c:pt idx="19810">
                  <c:v>775</c:v>
                </c:pt>
                <c:pt idx="19811">
                  <c:v>775</c:v>
                </c:pt>
                <c:pt idx="19812">
                  <c:v>775</c:v>
                </c:pt>
                <c:pt idx="19813">
                  <c:v>775</c:v>
                </c:pt>
                <c:pt idx="19814">
                  <c:v>775</c:v>
                </c:pt>
                <c:pt idx="19815">
                  <c:v>775</c:v>
                </c:pt>
                <c:pt idx="19816">
                  <c:v>775</c:v>
                </c:pt>
                <c:pt idx="19817">
                  <c:v>775</c:v>
                </c:pt>
                <c:pt idx="19818">
                  <c:v>775</c:v>
                </c:pt>
                <c:pt idx="19819">
                  <c:v>775</c:v>
                </c:pt>
                <c:pt idx="19820">
                  <c:v>775</c:v>
                </c:pt>
                <c:pt idx="19821">
                  <c:v>775</c:v>
                </c:pt>
                <c:pt idx="19822">
                  <c:v>775</c:v>
                </c:pt>
                <c:pt idx="19823">
                  <c:v>775</c:v>
                </c:pt>
                <c:pt idx="19824">
                  <c:v>775</c:v>
                </c:pt>
                <c:pt idx="19825">
                  <c:v>775</c:v>
                </c:pt>
                <c:pt idx="19826">
                  <c:v>775</c:v>
                </c:pt>
                <c:pt idx="19827">
                  <c:v>775</c:v>
                </c:pt>
                <c:pt idx="19828">
                  <c:v>775</c:v>
                </c:pt>
                <c:pt idx="19829">
                  <c:v>775</c:v>
                </c:pt>
                <c:pt idx="19830">
                  <c:v>775</c:v>
                </c:pt>
                <c:pt idx="19831">
                  <c:v>776</c:v>
                </c:pt>
                <c:pt idx="19832">
                  <c:v>776</c:v>
                </c:pt>
                <c:pt idx="19833">
                  <c:v>776</c:v>
                </c:pt>
                <c:pt idx="19834">
                  <c:v>776</c:v>
                </c:pt>
                <c:pt idx="19835">
                  <c:v>776</c:v>
                </c:pt>
                <c:pt idx="19836">
                  <c:v>776</c:v>
                </c:pt>
                <c:pt idx="19837">
                  <c:v>776</c:v>
                </c:pt>
                <c:pt idx="19838">
                  <c:v>776</c:v>
                </c:pt>
                <c:pt idx="19839">
                  <c:v>776</c:v>
                </c:pt>
                <c:pt idx="19840">
                  <c:v>776</c:v>
                </c:pt>
                <c:pt idx="19841">
                  <c:v>776</c:v>
                </c:pt>
                <c:pt idx="19842">
                  <c:v>776</c:v>
                </c:pt>
                <c:pt idx="19843">
                  <c:v>776</c:v>
                </c:pt>
                <c:pt idx="19844">
                  <c:v>776</c:v>
                </c:pt>
                <c:pt idx="19845">
                  <c:v>776</c:v>
                </c:pt>
                <c:pt idx="19846">
                  <c:v>776</c:v>
                </c:pt>
                <c:pt idx="19847">
                  <c:v>776</c:v>
                </c:pt>
                <c:pt idx="19848">
                  <c:v>776</c:v>
                </c:pt>
                <c:pt idx="19849">
                  <c:v>776</c:v>
                </c:pt>
                <c:pt idx="19850">
                  <c:v>776</c:v>
                </c:pt>
                <c:pt idx="19851">
                  <c:v>776</c:v>
                </c:pt>
                <c:pt idx="19852">
                  <c:v>776</c:v>
                </c:pt>
                <c:pt idx="19853">
                  <c:v>776</c:v>
                </c:pt>
                <c:pt idx="19854">
                  <c:v>776</c:v>
                </c:pt>
                <c:pt idx="19855">
                  <c:v>776</c:v>
                </c:pt>
                <c:pt idx="19856">
                  <c:v>776</c:v>
                </c:pt>
                <c:pt idx="19857">
                  <c:v>776</c:v>
                </c:pt>
                <c:pt idx="19858">
                  <c:v>777</c:v>
                </c:pt>
                <c:pt idx="19859">
                  <c:v>777</c:v>
                </c:pt>
                <c:pt idx="19860">
                  <c:v>777</c:v>
                </c:pt>
                <c:pt idx="19861">
                  <c:v>777</c:v>
                </c:pt>
                <c:pt idx="19862">
                  <c:v>777</c:v>
                </c:pt>
                <c:pt idx="19863">
                  <c:v>777</c:v>
                </c:pt>
                <c:pt idx="19864">
                  <c:v>777</c:v>
                </c:pt>
                <c:pt idx="19865">
                  <c:v>777</c:v>
                </c:pt>
                <c:pt idx="19866">
                  <c:v>777</c:v>
                </c:pt>
                <c:pt idx="19867">
                  <c:v>777</c:v>
                </c:pt>
                <c:pt idx="19868">
                  <c:v>777</c:v>
                </c:pt>
                <c:pt idx="19869">
                  <c:v>777</c:v>
                </c:pt>
                <c:pt idx="19870">
                  <c:v>777</c:v>
                </c:pt>
                <c:pt idx="19871">
                  <c:v>777</c:v>
                </c:pt>
                <c:pt idx="19872">
                  <c:v>777</c:v>
                </c:pt>
                <c:pt idx="19873">
                  <c:v>777</c:v>
                </c:pt>
                <c:pt idx="19874">
                  <c:v>777</c:v>
                </c:pt>
                <c:pt idx="19875">
                  <c:v>777</c:v>
                </c:pt>
                <c:pt idx="19876">
                  <c:v>777</c:v>
                </c:pt>
                <c:pt idx="19877">
                  <c:v>777</c:v>
                </c:pt>
                <c:pt idx="19878">
                  <c:v>777</c:v>
                </c:pt>
                <c:pt idx="19879">
                  <c:v>778</c:v>
                </c:pt>
                <c:pt idx="19880">
                  <c:v>778</c:v>
                </c:pt>
                <c:pt idx="19881">
                  <c:v>778</c:v>
                </c:pt>
                <c:pt idx="19882">
                  <c:v>778</c:v>
                </c:pt>
                <c:pt idx="19883">
                  <c:v>778</c:v>
                </c:pt>
                <c:pt idx="19884">
                  <c:v>778</c:v>
                </c:pt>
                <c:pt idx="19885">
                  <c:v>778</c:v>
                </c:pt>
                <c:pt idx="19886">
                  <c:v>778</c:v>
                </c:pt>
                <c:pt idx="19887">
                  <c:v>778</c:v>
                </c:pt>
                <c:pt idx="19888">
                  <c:v>778</c:v>
                </c:pt>
                <c:pt idx="19889">
                  <c:v>778</c:v>
                </c:pt>
                <c:pt idx="19890">
                  <c:v>778</c:v>
                </c:pt>
                <c:pt idx="19891">
                  <c:v>778</c:v>
                </c:pt>
                <c:pt idx="19892">
                  <c:v>778</c:v>
                </c:pt>
                <c:pt idx="19893">
                  <c:v>778</c:v>
                </c:pt>
                <c:pt idx="19894">
                  <c:v>778</c:v>
                </c:pt>
                <c:pt idx="19895">
                  <c:v>778</c:v>
                </c:pt>
                <c:pt idx="19896">
                  <c:v>778</c:v>
                </c:pt>
                <c:pt idx="19897">
                  <c:v>778</c:v>
                </c:pt>
                <c:pt idx="19898">
                  <c:v>778</c:v>
                </c:pt>
                <c:pt idx="19899">
                  <c:v>778</c:v>
                </c:pt>
                <c:pt idx="19900">
                  <c:v>778</c:v>
                </c:pt>
                <c:pt idx="19901">
                  <c:v>779</c:v>
                </c:pt>
                <c:pt idx="19902">
                  <c:v>779</c:v>
                </c:pt>
                <c:pt idx="19903">
                  <c:v>779</c:v>
                </c:pt>
                <c:pt idx="19904">
                  <c:v>779</c:v>
                </c:pt>
                <c:pt idx="19905">
                  <c:v>779</c:v>
                </c:pt>
                <c:pt idx="19906">
                  <c:v>779</c:v>
                </c:pt>
                <c:pt idx="19907">
                  <c:v>779</c:v>
                </c:pt>
                <c:pt idx="19908">
                  <c:v>779</c:v>
                </c:pt>
                <c:pt idx="19909">
                  <c:v>779</c:v>
                </c:pt>
                <c:pt idx="19910">
                  <c:v>779</c:v>
                </c:pt>
                <c:pt idx="19911">
                  <c:v>779</c:v>
                </c:pt>
                <c:pt idx="19912">
                  <c:v>779</c:v>
                </c:pt>
                <c:pt idx="19913">
                  <c:v>779</c:v>
                </c:pt>
                <c:pt idx="19914">
                  <c:v>779</c:v>
                </c:pt>
                <c:pt idx="19915">
                  <c:v>779</c:v>
                </c:pt>
                <c:pt idx="19916">
                  <c:v>779</c:v>
                </c:pt>
                <c:pt idx="19917">
                  <c:v>779</c:v>
                </c:pt>
                <c:pt idx="19918">
                  <c:v>779</c:v>
                </c:pt>
                <c:pt idx="19919">
                  <c:v>779</c:v>
                </c:pt>
                <c:pt idx="19920">
                  <c:v>779</c:v>
                </c:pt>
                <c:pt idx="19921">
                  <c:v>779</c:v>
                </c:pt>
                <c:pt idx="19922">
                  <c:v>779</c:v>
                </c:pt>
                <c:pt idx="19923">
                  <c:v>779</c:v>
                </c:pt>
                <c:pt idx="19924">
                  <c:v>779</c:v>
                </c:pt>
                <c:pt idx="19925">
                  <c:v>779</c:v>
                </c:pt>
                <c:pt idx="19926">
                  <c:v>779</c:v>
                </c:pt>
                <c:pt idx="19927">
                  <c:v>779</c:v>
                </c:pt>
                <c:pt idx="19928">
                  <c:v>779</c:v>
                </c:pt>
                <c:pt idx="19929">
                  <c:v>779</c:v>
                </c:pt>
                <c:pt idx="19930">
                  <c:v>780</c:v>
                </c:pt>
                <c:pt idx="19931">
                  <c:v>780</c:v>
                </c:pt>
                <c:pt idx="19932">
                  <c:v>780</c:v>
                </c:pt>
                <c:pt idx="19933">
                  <c:v>780</c:v>
                </c:pt>
                <c:pt idx="19934">
                  <c:v>780</c:v>
                </c:pt>
                <c:pt idx="19935">
                  <c:v>780</c:v>
                </c:pt>
                <c:pt idx="19936">
                  <c:v>780</c:v>
                </c:pt>
                <c:pt idx="19937">
                  <c:v>780</c:v>
                </c:pt>
                <c:pt idx="19938">
                  <c:v>780</c:v>
                </c:pt>
                <c:pt idx="19939">
                  <c:v>780</c:v>
                </c:pt>
                <c:pt idx="19940">
                  <c:v>780</c:v>
                </c:pt>
                <c:pt idx="19941">
                  <c:v>780</c:v>
                </c:pt>
                <c:pt idx="19942">
                  <c:v>780</c:v>
                </c:pt>
                <c:pt idx="19943">
                  <c:v>780</c:v>
                </c:pt>
                <c:pt idx="19944">
                  <c:v>780</c:v>
                </c:pt>
                <c:pt idx="19945">
                  <c:v>780</c:v>
                </c:pt>
                <c:pt idx="19946">
                  <c:v>780</c:v>
                </c:pt>
                <c:pt idx="19947">
                  <c:v>780</c:v>
                </c:pt>
                <c:pt idx="19948">
                  <c:v>780</c:v>
                </c:pt>
                <c:pt idx="19949">
                  <c:v>780</c:v>
                </c:pt>
                <c:pt idx="19950">
                  <c:v>780</c:v>
                </c:pt>
                <c:pt idx="19951">
                  <c:v>780</c:v>
                </c:pt>
                <c:pt idx="19952">
                  <c:v>780</c:v>
                </c:pt>
                <c:pt idx="19953">
                  <c:v>780</c:v>
                </c:pt>
                <c:pt idx="19954">
                  <c:v>780</c:v>
                </c:pt>
                <c:pt idx="19955">
                  <c:v>780</c:v>
                </c:pt>
                <c:pt idx="19956">
                  <c:v>780</c:v>
                </c:pt>
                <c:pt idx="19957">
                  <c:v>781</c:v>
                </c:pt>
                <c:pt idx="19958">
                  <c:v>781</c:v>
                </c:pt>
                <c:pt idx="19959">
                  <c:v>781</c:v>
                </c:pt>
                <c:pt idx="19960">
                  <c:v>781</c:v>
                </c:pt>
                <c:pt idx="19961">
                  <c:v>781</c:v>
                </c:pt>
                <c:pt idx="19962">
                  <c:v>781</c:v>
                </c:pt>
                <c:pt idx="19963">
                  <c:v>781</c:v>
                </c:pt>
                <c:pt idx="19964">
                  <c:v>781</c:v>
                </c:pt>
                <c:pt idx="19965">
                  <c:v>781</c:v>
                </c:pt>
                <c:pt idx="19966">
                  <c:v>781</c:v>
                </c:pt>
                <c:pt idx="19967">
                  <c:v>781</c:v>
                </c:pt>
                <c:pt idx="19968">
                  <c:v>781</c:v>
                </c:pt>
                <c:pt idx="19969">
                  <c:v>781</c:v>
                </c:pt>
                <c:pt idx="19970">
                  <c:v>781</c:v>
                </c:pt>
                <c:pt idx="19971">
                  <c:v>781</c:v>
                </c:pt>
                <c:pt idx="19972">
                  <c:v>781</c:v>
                </c:pt>
                <c:pt idx="19973">
                  <c:v>781</c:v>
                </c:pt>
                <c:pt idx="19974">
                  <c:v>781</c:v>
                </c:pt>
                <c:pt idx="19975">
                  <c:v>781</c:v>
                </c:pt>
                <c:pt idx="19976">
                  <c:v>781</c:v>
                </c:pt>
                <c:pt idx="19977">
                  <c:v>781</c:v>
                </c:pt>
                <c:pt idx="19978">
                  <c:v>781</c:v>
                </c:pt>
                <c:pt idx="19979">
                  <c:v>781</c:v>
                </c:pt>
                <c:pt idx="19980">
                  <c:v>781</c:v>
                </c:pt>
                <c:pt idx="19981">
                  <c:v>781</c:v>
                </c:pt>
                <c:pt idx="19982">
                  <c:v>782</c:v>
                </c:pt>
                <c:pt idx="19983">
                  <c:v>782</c:v>
                </c:pt>
                <c:pt idx="19984">
                  <c:v>782</c:v>
                </c:pt>
                <c:pt idx="19985">
                  <c:v>782</c:v>
                </c:pt>
                <c:pt idx="19986">
                  <c:v>782</c:v>
                </c:pt>
                <c:pt idx="19987">
                  <c:v>782</c:v>
                </c:pt>
                <c:pt idx="19988">
                  <c:v>782</c:v>
                </c:pt>
                <c:pt idx="19989">
                  <c:v>782</c:v>
                </c:pt>
                <c:pt idx="19990">
                  <c:v>782</c:v>
                </c:pt>
                <c:pt idx="19991">
                  <c:v>782</c:v>
                </c:pt>
                <c:pt idx="19992">
                  <c:v>782</c:v>
                </c:pt>
                <c:pt idx="19993">
                  <c:v>782</c:v>
                </c:pt>
                <c:pt idx="19994">
                  <c:v>782</c:v>
                </c:pt>
                <c:pt idx="19995">
                  <c:v>782</c:v>
                </c:pt>
                <c:pt idx="19996">
                  <c:v>782</c:v>
                </c:pt>
                <c:pt idx="19997">
                  <c:v>782</c:v>
                </c:pt>
                <c:pt idx="19998">
                  <c:v>782</c:v>
                </c:pt>
                <c:pt idx="19999">
                  <c:v>782</c:v>
                </c:pt>
                <c:pt idx="20000">
                  <c:v>782</c:v>
                </c:pt>
                <c:pt idx="20001">
                  <c:v>782</c:v>
                </c:pt>
                <c:pt idx="20002">
                  <c:v>783</c:v>
                </c:pt>
                <c:pt idx="20003">
                  <c:v>783</c:v>
                </c:pt>
                <c:pt idx="20004">
                  <c:v>783</c:v>
                </c:pt>
                <c:pt idx="20005">
                  <c:v>783</c:v>
                </c:pt>
                <c:pt idx="20006">
                  <c:v>783</c:v>
                </c:pt>
                <c:pt idx="20007">
                  <c:v>783</c:v>
                </c:pt>
                <c:pt idx="20008">
                  <c:v>783</c:v>
                </c:pt>
                <c:pt idx="20009">
                  <c:v>783</c:v>
                </c:pt>
                <c:pt idx="20010">
                  <c:v>783</c:v>
                </c:pt>
                <c:pt idx="20011">
                  <c:v>783</c:v>
                </c:pt>
                <c:pt idx="20012">
                  <c:v>783</c:v>
                </c:pt>
                <c:pt idx="20013">
                  <c:v>783</c:v>
                </c:pt>
                <c:pt idx="20014">
                  <c:v>783</c:v>
                </c:pt>
                <c:pt idx="20015">
                  <c:v>783</c:v>
                </c:pt>
                <c:pt idx="20016">
                  <c:v>783</c:v>
                </c:pt>
                <c:pt idx="20017">
                  <c:v>783</c:v>
                </c:pt>
                <c:pt idx="20018">
                  <c:v>783</c:v>
                </c:pt>
                <c:pt idx="20019">
                  <c:v>783</c:v>
                </c:pt>
                <c:pt idx="20020">
                  <c:v>783</c:v>
                </c:pt>
                <c:pt idx="20021">
                  <c:v>783</c:v>
                </c:pt>
                <c:pt idx="20022">
                  <c:v>783</c:v>
                </c:pt>
                <c:pt idx="20023">
                  <c:v>783</c:v>
                </c:pt>
                <c:pt idx="20024">
                  <c:v>783</c:v>
                </c:pt>
                <c:pt idx="20025">
                  <c:v>783</c:v>
                </c:pt>
                <c:pt idx="20026">
                  <c:v>783</c:v>
                </c:pt>
                <c:pt idx="20027">
                  <c:v>783</c:v>
                </c:pt>
                <c:pt idx="20028">
                  <c:v>784</c:v>
                </c:pt>
                <c:pt idx="20029">
                  <c:v>784</c:v>
                </c:pt>
                <c:pt idx="20030">
                  <c:v>784</c:v>
                </c:pt>
                <c:pt idx="20031">
                  <c:v>784</c:v>
                </c:pt>
                <c:pt idx="20032">
                  <c:v>784</c:v>
                </c:pt>
                <c:pt idx="20033">
                  <c:v>784</c:v>
                </c:pt>
                <c:pt idx="20034">
                  <c:v>784</c:v>
                </c:pt>
                <c:pt idx="20035">
                  <c:v>784</c:v>
                </c:pt>
                <c:pt idx="20036">
                  <c:v>784</c:v>
                </c:pt>
                <c:pt idx="20037">
                  <c:v>784</c:v>
                </c:pt>
                <c:pt idx="20038">
                  <c:v>784</c:v>
                </c:pt>
                <c:pt idx="20039">
                  <c:v>784</c:v>
                </c:pt>
                <c:pt idx="20040">
                  <c:v>784</c:v>
                </c:pt>
                <c:pt idx="20041">
                  <c:v>784</c:v>
                </c:pt>
                <c:pt idx="20042">
                  <c:v>784</c:v>
                </c:pt>
                <c:pt idx="20043">
                  <c:v>784</c:v>
                </c:pt>
                <c:pt idx="20044">
                  <c:v>784</c:v>
                </c:pt>
                <c:pt idx="20045">
                  <c:v>784</c:v>
                </c:pt>
                <c:pt idx="20046">
                  <c:v>784</c:v>
                </c:pt>
                <c:pt idx="20047">
                  <c:v>784</c:v>
                </c:pt>
                <c:pt idx="20048">
                  <c:v>784</c:v>
                </c:pt>
                <c:pt idx="20049">
                  <c:v>784</c:v>
                </c:pt>
                <c:pt idx="20050">
                  <c:v>784</c:v>
                </c:pt>
                <c:pt idx="20051">
                  <c:v>784</c:v>
                </c:pt>
                <c:pt idx="20052">
                  <c:v>785</c:v>
                </c:pt>
                <c:pt idx="20053">
                  <c:v>785</c:v>
                </c:pt>
                <c:pt idx="20054">
                  <c:v>785</c:v>
                </c:pt>
                <c:pt idx="20055">
                  <c:v>785</c:v>
                </c:pt>
                <c:pt idx="20056">
                  <c:v>785</c:v>
                </c:pt>
                <c:pt idx="20057">
                  <c:v>785</c:v>
                </c:pt>
                <c:pt idx="20058">
                  <c:v>785</c:v>
                </c:pt>
                <c:pt idx="20059">
                  <c:v>785</c:v>
                </c:pt>
                <c:pt idx="20060">
                  <c:v>785</c:v>
                </c:pt>
                <c:pt idx="20061">
                  <c:v>785</c:v>
                </c:pt>
                <c:pt idx="20062">
                  <c:v>785</c:v>
                </c:pt>
                <c:pt idx="20063">
                  <c:v>785</c:v>
                </c:pt>
                <c:pt idx="20064">
                  <c:v>785</c:v>
                </c:pt>
                <c:pt idx="20065">
                  <c:v>785</c:v>
                </c:pt>
                <c:pt idx="20066">
                  <c:v>785</c:v>
                </c:pt>
                <c:pt idx="20067">
                  <c:v>785</c:v>
                </c:pt>
                <c:pt idx="20068">
                  <c:v>785</c:v>
                </c:pt>
                <c:pt idx="20069">
                  <c:v>785</c:v>
                </c:pt>
                <c:pt idx="20070">
                  <c:v>785</c:v>
                </c:pt>
                <c:pt idx="20071">
                  <c:v>785</c:v>
                </c:pt>
                <c:pt idx="20072">
                  <c:v>785</c:v>
                </c:pt>
                <c:pt idx="20073">
                  <c:v>785</c:v>
                </c:pt>
                <c:pt idx="20074">
                  <c:v>785</c:v>
                </c:pt>
                <c:pt idx="20075">
                  <c:v>785</c:v>
                </c:pt>
                <c:pt idx="20076">
                  <c:v>785</c:v>
                </c:pt>
                <c:pt idx="20077">
                  <c:v>785</c:v>
                </c:pt>
                <c:pt idx="20078">
                  <c:v>786</c:v>
                </c:pt>
                <c:pt idx="20079">
                  <c:v>786</c:v>
                </c:pt>
                <c:pt idx="20080">
                  <c:v>786</c:v>
                </c:pt>
                <c:pt idx="20081">
                  <c:v>786</c:v>
                </c:pt>
                <c:pt idx="20082">
                  <c:v>786</c:v>
                </c:pt>
                <c:pt idx="20083">
                  <c:v>786</c:v>
                </c:pt>
                <c:pt idx="20084">
                  <c:v>786</c:v>
                </c:pt>
                <c:pt idx="20085">
                  <c:v>786</c:v>
                </c:pt>
                <c:pt idx="20086">
                  <c:v>786</c:v>
                </c:pt>
                <c:pt idx="20087">
                  <c:v>786</c:v>
                </c:pt>
                <c:pt idx="20088">
                  <c:v>786</c:v>
                </c:pt>
                <c:pt idx="20089">
                  <c:v>786</c:v>
                </c:pt>
                <c:pt idx="20090">
                  <c:v>786</c:v>
                </c:pt>
                <c:pt idx="20091">
                  <c:v>786</c:v>
                </c:pt>
                <c:pt idx="20092">
                  <c:v>786</c:v>
                </c:pt>
                <c:pt idx="20093">
                  <c:v>786</c:v>
                </c:pt>
                <c:pt idx="20094">
                  <c:v>786</c:v>
                </c:pt>
                <c:pt idx="20095">
                  <c:v>786</c:v>
                </c:pt>
                <c:pt idx="20096">
                  <c:v>786</c:v>
                </c:pt>
                <c:pt idx="20097">
                  <c:v>786</c:v>
                </c:pt>
                <c:pt idx="20098">
                  <c:v>786</c:v>
                </c:pt>
                <c:pt idx="20099">
                  <c:v>786</c:v>
                </c:pt>
                <c:pt idx="20100">
                  <c:v>786</c:v>
                </c:pt>
                <c:pt idx="20101">
                  <c:v>787</c:v>
                </c:pt>
                <c:pt idx="20102">
                  <c:v>787</c:v>
                </c:pt>
                <c:pt idx="20103">
                  <c:v>787</c:v>
                </c:pt>
                <c:pt idx="20104">
                  <c:v>787</c:v>
                </c:pt>
                <c:pt idx="20105">
                  <c:v>787</c:v>
                </c:pt>
                <c:pt idx="20106">
                  <c:v>787</c:v>
                </c:pt>
                <c:pt idx="20107">
                  <c:v>787</c:v>
                </c:pt>
                <c:pt idx="20108">
                  <c:v>787</c:v>
                </c:pt>
                <c:pt idx="20109">
                  <c:v>787</c:v>
                </c:pt>
                <c:pt idx="20110">
                  <c:v>787</c:v>
                </c:pt>
                <c:pt idx="20111">
                  <c:v>787</c:v>
                </c:pt>
                <c:pt idx="20112">
                  <c:v>787</c:v>
                </c:pt>
                <c:pt idx="20113">
                  <c:v>787</c:v>
                </c:pt>
                <c:pt idx="20114">
                  <c:v>787</c:v>
                </c:pt>
                <c:pt idx="20115">
                  <c:v>787</c:v>
                </c:pt>
                <c:pt idx="20116">
                  <c:v>787</c:v>
                </c:pt>
                <c:pt idx="20117">
                  <c:v>787</c:v>
                </c:pt>
                <c:pt idx="20118">
                  <c:v>787</c:v>
                </c:pt>
                <c:pt idx="20119">
                  <c:v>787</c:v>
                </c:pt>
                <c:pt idx="20120">
                  <c:v>787</c:v>
                </c:pt>
                <c:pt idx="20121">
                  <c:v>787</c:v>
                </c:pt>
                <c:pt idx="20122">
                  <c:v>787</c:v>
                </c:pt>
                <c:pt idx="20123">
                  <c:v>787</c:v>
                </c:pt>
                <c:pt idx="20124">
                  <c:v>787</c:v>
                </c:pt>
                <c:pt idx="20125">
                  <c:v>788</c:v>
                </c:pt>
                <c:pt idx="20126">
                  <c:v>788</c:v>
                </c:pt>
                <c:pt idx="20127">
                  <c:v>788</c:v>
                </c:pt>
                <c:pt idx="20128">
                  <c:v>788</c:v>
                </c:pt>
                <c:pt idx="20129">
                  <c:v>788</c:v>
                </c:pt>
                <c:pt idx="20130">
                  <c:v>788</c:v>
                </c:pt>
                <c:pt idx="20131">
                  <c:v>788</c:v>
                </c:pt>
                <c:pt idx="20132">
                  <c:v>788</c:v>
                </c:pt>
                <c:pt idx="20133">
                  <c:v>788</c:v>
                </c:pt>
                <c:pt idx="20134">
                  <c:v>788</c:v>
                </c:pt>
                <c:pt idx="20135">
                  <c:v>788</c:v>
                </c:pt>
                <c:pt idx="20136">
                  <c:v>788</c:v>
                </c:pt>
                <c:pt idx="20137">
                  <c:v>788</c:v>
                </c:pt>
                <c:pt idx="20138">
                  <c:v>788</c:v>
                </c:pt>
                <c:pt idx="20139">
                  <c:v>788</c:v>
                </c:pt>
                <c:pt idx="20140">
                  <c:v>788</c:v>
                </c:pt>
                <c:pt idx="20141">
                  <c:v>788</c:v>
                </c:pt>
                <c:pt idx="20142">
                  <c:v>788</c:v>
                </c:pt>
                <c:pt idx="20143">
                  <c:v>788</c:v>
                </c:pt>
                <c:pt idx="20144">
                  <c:v>788</c:v>
                </c:pt>
                <c:pt idx="20145">
                  <c:v>788</c:v>
                </c:pt>
                <c:pt idx="20146">
                  <c:v>788</c:v>
                </c:pt>
                <c:pt idx="20147">
                  <c:v>788</c:v>
                </c:pt>
                <c:pt idx="20148">
                  <c:v>788</c:v>
                </c:pt>
                <c:pt idx="20149">
                  <c:v>788</c:v>
                </c:pt>
                <c:pt idx="20150">
                  <c:v>788</c:v>
                </c:pt>
                <c:pt idx="20151">
                  <c:v>788</c:v>
                </c:pt>
                <c:pt idx="20152">
                  <c:v>789</c:v>
                </c:pt>
                <c:pt idx="20153">
                  <c:v>789</c:v>
                </c:pt>
                <c:pt idx="20154">
                  <c:v>789</c:v>
                </c:pt>
                <c:pt idx="20155">
                  <c:v>789</c:v>
                </c:pt>
                <c:pt idx="20156">
                  <c:v>789</c:v>
                </c:pt>
                <c:pt idx="20157">
                  <c:v>789</c:v>
                </c:pt>
                <c:pt idx="20158">
                  <c:v>789</c:v>
                </c:pt>
                <c:pt idx="20159">
                  <c:v>789</c:v>
                </c:pt>
                <c:pt idx="20160">
                  <c:v>789</c:v>
                </c:pt>
                <c:pt idx="20161">
                  <c:v>789</c:v>
                </c:pt>
                <c:pt idx="20162">
                  <c:v>789</c:v>
                </c:pt>
                <c:pt idx="20163">
                  <c:v>789</c:v>
                </c:pt>
                <c:pt idx="20164">
                  <c:v>789</c:v>
                </c:pt>
                <c:pt idx="20165">
                  <c:v>789</c:v>
                </c:pt>
                <c:pt idx="20166">
                  <c:v>789</c:v>
                </c:pt>
                <c:pt idx="20167">
                  <c:v>789</c:v>
                </c:pt>
                <c:pt idx="20168">
                  <c:v>789</c:v>
                </c:pt>
                <c:pt idx="20169">
                  <c:v>789</c:v>
                </c:pt>
                <c:pt idx="20170">
                  <c:v>789</c:v>
                </c:pt>
                <c:pt idx="20171">
                  <c:v>789</c:v>
                </c:pt>
                <c:pt idx="20172">
                  <c:v>789</c:v>
                </c:pt>
                <c:pt idx="20173">
                  <c:v>789</c:v>
                </c:pt>
                <c:pt idx="20174">
                  <c:v>789</c:v>
                </c:pt>
                <c:pt idx="20175">
                  <c:v>790</c:v>
                </c:pt>
                <c:pt idx="20176">
                  <c:v>790</c:v>
                </c:pt>
                <c:pt idx="20177">
                  <c:v>790</c:v>
                </c:pt>
                <c:pt idx="20178">
                  <c:v>790</c:v>
                </c:pt>
                <c:pt idx="20179">
                  <c:v>790</c:v>
                </c:pt>
                <c:pt idx="20180">
                  <c:v>790</c:v>
                </c:pt>
                <c:pt idx="20181">
                  <c:v>790</c:v>
                </c:pt>
                <c:pt idx="20182">
                  <c:v>790</c:v>
                </c:pt>
                <c:pt idx="20183">
                  <c:v>790</c:v>
                </c:pt>
                <c:pt idx="20184">
                  <c:v>790</c:v>
                </c:pt>
                <c:pt idx="20185">
                  <c:v>790</c:v>
                </c:pt>
                <c:pt idx="20186">
                  <c:v>790</c:v>
                </c:pt>
                <c:pt idx="20187">
                  <c:v>790</c:v>
                </c:pt>
                <c:pt idx="20188">
                  <c:v>790</c:v>
                </c:pt>
                <c:pt idx="20189">
                  <c:v>790</c:v>
                </c:pt>
                <c:pt idx="20190">
                  <c:v>790</c:v>
                </c:pt>
                <c:pt idx="20191">
                  <c:v>790</c:v>
                </c:pt>
                <c:pt idx="20192">
                  <c:v>790</c:v>
                </c:pt>
                <c:pt idx="20193">
                  <c:v>790</c:v>
                </c:pt>
                <c:pt idx="20194">
                  <c:v>790</c:v>
                </c:pt>
                <c:pt idx="20195">
                  <c:v>790</c:v>
                </c:pt>
                <c:pt idx="20196">
                  <c:v>790</c:v>
                </c:pt>
                <c:pt idx="20197">
                  <c:v>790</c:v>
                </c:pt>
                <c:pt idx="20198">
                  <c:v>790</c:v>
                </c:pt>
                <c:pt idx="20199">
                  <c:v>790</c:v>
                </c:pt>
                <c:pt idx="20200">
                  <c:v>791</c:v>
                </c:pt>
                <c:pt idx="20201">
                  <c:v>791</c:v>
                </c:pt>
                <c:pt idx="20202">
                  <c:v>791</c:v>
                </c:pt>
                <c:pt idx="20203">
                  <c:v>791</c:v>
                </c:pt>
                <c:pt idx="20204">
                  <c:v>791</c:v>
                </c:pt>
                <c:pt idx="20205">
                  <c:v>791</c:v>
                </c:pt>
                <c:pt idx="20206">
                  <c:v>791</c:v>
                </c:pt>
                <c:pt idx="20207">
                  <c:v>791</c:v>
                </c:pt>
                <c:pt idx="20208">
                  <c:v>791</c:v>
                </c:pt>
                <c:pt idx="20209">
                  <c:v>791</c:v>
                </c:pt>
                <c:pt idx="20210">
                  <c:v>791</c:v>
                </c:pt>
                <c:pt idx="20211">
                  <c:v>791</c:v>
                </c:pt>
                <c:pt idx="20212">
                  <c:v>791</c:v>
                </c:pt>
                <c:pt idx="20213">
                  <c:v>791</c:v>
                </c:pt>
                <c:pt idx="20214">
                  <c:v>791</c:v>
                </c:pt>
                <c:pt idx="20215">
                  <c:v>791</c:v>
                </c:pt>
                <c:pt idx="20216">
                  <c:v>791</c:v>
                </c:pt>
                <c:pt idx="20217">
                  <c:v>791</c:v>
                </c:pt>
                <c:pt idx="20218">
                  <c:v>791</c:v>
                </c:pt>
                <c:pt idx="20219">
                  <c:v>791</c:v>
                </c:pt>
                <c:pt idx="20220">
                  <c:v>791</c:v>
                </c:pt>
                <c:pt idx="20221">
                  <c:v>791</c:v>
                </c:pt>
                <c:pt idx="20222">
                  <c:v>791</c:v>
                </c:pt>
                <c:pt idx="20223">
                  <c:v>791</c:v>
                </c:pt>
                <c:pt idx="20224">
                  <c:v>791</c:v>
                </c:pt>
                <c:pt idx="20225">
                  <c:v>791</c:v>
                </c:pt>
                <c:pt idx="20226">
                  <c:v>791</c:v>
                </c:pt>
                <c:pt idx="20227">
                  <c:v>792</c:v>
                </c:pt>
                <c:pt idx="20228">
                  <c:v>792</c:v>
                </c:pt>
                <c:pt idx="20229">
                  <c:v>792</c:v>
                </c:pt>
                <c:pt idx="20230">
                  <c:v>792</c:v>
                </c:pt>
                <c:pt idx="20231">
                  <c:v>792</c:v>
                </c:pt>
                <c:pt idx="20232">
                  <c:v>792</c:v>
                </c:pt>
                <c:pt idx="20233">
                  <c:v>792</c:v>
                </c:pt>
                <c:pt idx="20234">
                  <c:v>792</c:v>
                </c:pt>
                <c:pt idx="20235">
                  <c:v>792</c:v>
                </c:pt>
                <c:pt idx="20236">
                  <c:v>792</c:v>
                </c:pt>
                <c:pt idx="20237">
                  <c:v>792</c:v>
                </c:pt>
                <c:pt idx="20238">
                  <c:v>792</c:v>
                </c:pt>
                <c:pt idx="20239">
                  <c:v>792</c:v>
                </c:pt>
                <c:pt idx="20240">
                  <c:v>792</c:v>
                </c:pt>
                <c:pt idx="20241">
                  <c:v>792</c:v>
                </c:pt>
                <c:pt idx="20242">
                  <c:v>792</c:v>
                </c:pt>
                <c:pt idx="20243">
                  <c:v>792</c:v>
                </c:pt>
                <c:pt idx="20244">
                  <c:v>792</c:v>
                </c:pt>
                <c:pt idx="20245">
                  <c:v>792</c:v>
                </c:pt>
                <c:pt idx="20246">
                  <c:v>792</c:v>
                </c:pt>
                <c:pt idx="20247">
                  <c:v>792</c:v>
                </c:pt>
                <c:pt idx="20248">
                  <c:v>792</c:v>
                </c:pt>
                <c:pt idx="20249">
                  <c:v>792</c:v>
                </c:pt>
                <c:pt idx="20250">
                  <c:v>792</c:v>
                </c:pt>
                <c:pt idx="20251">
                  <c:v>793</c:v>
                </c:pt>
                <c:pt idx="20252">
                  <c:v>793</c:v>
                </c:pt>
                <c:pt idx="20253">
                  <c:v>793</c:v>
                </c:pt>
                <c:pt idx="20254">
                  <c:v>793</c:v>
                </c:pt>
                <c:pt idx="20255">
                  <c:v>793</c:v>
                </c:pt>
                <c:pt idx="20256">
                  <c:v>793</c:v>
                </c:pt>
                <c:pt idx="20257">
                  <c:v>793</c:v>
                </c:pt>
                <c:pt idx="20258">
                  <c:v>793</c:v>
                </c:pt>
                <c:pt idx="20259">
                  <c:v>793</c:v>
                </c:pt>
                <c:pt idx="20260">
                  <c:v>793</c:v>
                </c:pt>
                <c:pt idx="20261">
                  <c:v>793</c:v>
                </c:pt>
                <c:pt idx="20262">
                  <c:v>793</c:v>
                </c:pt>
                <c:pt idx="20263">
                  <c:v>793</c:v>
                </c:pt>
                <c:pt idx="20264">
                  <c:v>793</c:v>
                </c:pt>
                <c:pt idx="20265">
                  <c:v>793</c:v>
                </c:pt>
                <c:pt idx="20266">
                  <c:v>793</c:v>
                </c:pt>
                <c:pt idx="20267">
                  <c:v>793</c:v>
                </c:pt>
                <c:pt idx="20268">
                  <c:v>793</c:v>
                </c:pt>
                <c:pt idx="20269">
                  <c:v>793</c:v>
                </c:pt>
                <c:pt idx="20270">
                  <c:v>793</c:v>
                </c:pt>
                <c:pt idx="20271">
                  <c:v>793</c:v>
                </c:pt>
                <c:pt idx="20272">
                  <c:v>793</c:v>
                </c:pt>
                <c:pt idx="20273">
                  <c:v>794</c:v>
                </c:pt>
                <c:pt idx="20274">
                  <c:v>794</c:v>
                </c:pt>
                <c:pt idx="20275">
                  <c:v>794</c:v>
                </c:pt>
                <c:pt idx="20276">
                  <c:v>794</c:v>
                </c:pt>
                <c:pt idx="20277">
                  <c:v>794</c:v>
                </c:pt>
                <c:pt idx="20278">
                  <c:v>794</c:v>
                </c:pt>
                <c:pt idx="20279">
                  <c:v>794</c:v>
                </c:pt>
                <c:pt idx="20280">
                  <c:v>794</c:v>
                </c:pt>
                <c:pt idx="20281">
                  <c:v>794</c:v>
                </c:pt>
                <c:pt idx="20282">
                  <c:v>794</c:v>
                </c:pt>
                <c:pt idx="20283">
                  <c:v>794</c:v>
                </c:pt>
                <c:pt idx="20284">
                  <c:v>794</c:v>
                </c:pt>
                <c:pt idx="20285">
                  <c:v>794</c:v>
                </c:pt>
                <c:pt idx="20286">
                  <c:v>794</c:v>
                </c:pt>
                <c:pt idx="20287">
                  <c:v>794</c:v>
                </c:pt>
                <c:pt idx="20288">
                  <c:v>794</c:v>
                </c:pt>
                <c:pt idx="20289">
                  <c:v>794</c:v>
                </c:pt>
                <c:pt idx="20290">
                  <c:v>794</c:v>
                </c:pt>
                <c:pt idx="20291">
                  <c:v>794</c:v>
                </c:pt>
                <c:pt idx="20292">
                  <c:v>794</c:v>
                </c:pt>
                <c:pt idx="20293">
                  <c:v>794</c:v>
                </c:pt>
                <c:pt idx="20294">
                  <c:v>794</c:v>
                </c:pt>
                <c:pt idx="20295">
                  <c:v>794</c:v>
                </c:pt>
                <c:pt idx="20296">
                  <c:v>794</c:v>
                </c:pt>
                <c:pt idx="20297">
                  <c:v>794</c:v>
                </c:pt>
                <c:pt idx="20298">
                  <c:v>795</c:v>
                </c:pt>
                <c:pt idx="20299">
                  <c:v>795</c:v>
                </c:pt>
                <c:pt idx="20300">
                  <c:v>795</c:v>
                </c:pt>
                <c:pt idx="20301">
                  <c:v>795</c:v>
                </c:pt>
                <c:pt idx="20302">
                  <c:v>795</c:v>
                </c:pt>
                <c:pt idx="20303">
                  <c:v>795</c:v>
                </c:pt>
                <c:pt idx="20304">
                  <c:v>795</c:v>
                </c:pt>
                <c:pt idx="20305">
                  <c:v>795</c:v>
                </c:pt>
                <c:pt idx="20306">
                  <c:v>795</c:v>
                </c:pt>
                <c:pt idx="20307">
                  <c:v>795</c:v>
                </c:pt>
                <c:pt idx="20308">
                  <c:v>795</c:v>
                </c:pt>
                <c:pt idx="20309">
                  <c:v>795</c:v>
                </c:pt>
                <c:pt idx="20310">
                  <c:v>795</c:v>
                </c:pt>
                <c:pt idx="20311">
                  <c:v>795</c:v>
                </c:pt>
                <c:pt idx="20312">
                  <c:v>795</c:v>
                </c:pt>
                <c:pt idx="20313">
                  <c:v>795</c:v>
                </c:pt>
                <c:pt idx="20314">
                  <c:v>795</c:v>
                </c:pt>
                <c:pt idx="20315">
                  <c:v>795</c:v>
                </c:pt>
                <c:pt idx="20316">
                  <c:v>795</c:v>
                </c:pt>
                <c:pt idx="20317">
                  <c:v>795</c:v>
                </c:pt>
                <c:pt idx="20318">
                  <c:v>795</c:v>
                </c:pt>
                <c:pt idx="20319">
                  <c:v>795</c:v>
                </c:pt>
                <c:pt idx="20320">
                  <c:v>795</c:v>
                </c:pt>
                <c:pt idx="20321">
                  <c:v>795</c:v>
                </c:pt>
                <c:pt idx="20322">
                  <c:v>795</c:v>
                </c:pt>
                <c:pt idx="20323">
                  <c:v>795</c:v>
                </c:pt>
                <c:pt idx="20324">
                  <c:v>795</c:v>
                </c:pt>
                <c:pt idx="20325">
                  <c:v>795</c:v>
                </c:pt>
                <c:pt idx="20326">
                  <c:v>796</c:v>
                </c:pt>
                <c:pt idx="20327">
                  <c:v>796</c:v>
                </c:pt>
                <c:pt idx="20328">
                  <c:v>796</c:v>
                </c:pt>
                <c:pt idx="20329">
                  <c:v>796</c:v>
                </c:pt>
                <c:pt idx="20330">
                  <c:v>796</c:v>
                </c:pt>
                <c:pt idx="20331">
                  <c:v>796</c:v>
                </c:pt>
                <c:pt idx="20332">
                  <c:v>796</c:v>
                </c:pt>
                <c:pt idx="20333">
                  <c:v>796</c:v>
                </c:pt>
                <c:pt idx="20334">
                  <c:v>796</c:v>
                </c:pt>
                <c:pt idx="20335">
                  <c:v>796</c:v>
                </c:pt>
                <c:pt idx="20336">
                  <c:v>796</c:v>
                </c:pt>
                <c:pt idx="20337">
                  <c:v>796</c:v>
                </c:pt>
                <c:pt idx="20338">
                  <c:v>796</c:v>
                </c:pt>
                <c:pt idx="20339">
                  <c:v>796</c:v>
                </c:pt>
                <c:pt idx="20340">
                  <c:v>796</c:v>
                </c:pt>
                <c:pt idx="20341">
                  <c:v>796</c:v>
                </c:pt>
                <c:pt idx="20342">
                  <c:v>796</c:v>
                </c:pt>
                <c:pt idx="20343">
                  <c:v>796</c:v>
                </c:pt>
                <c:pt idx="20344">
                  <c:v>796</c:v>
                </c:pt>
                <c:pt idx="20345">
                  <c:v>796</c:v>
                </c:pt>
                <c:pt idx="20346">
                  <c:v>796</c:v>
                </c:pt>
                <c:pt idx="20347">
                  <c:v>796</c:v>
                </c:pt>
                <c:pt idx="20348">
                  <c:v>796</c:v>
                </c:pt>
                <c:pt idx="20349">
                  <c:v>796</c:v>
                </c:pt>
                <c:pt idx="20350">
                  <c:v>796</c:v>
                </c:pt>
                <c:pt idx="20351">
                  <c:v>797</c:v>
                </c:pt>
                <c:pt idx="20352">
                  <c:v>797</c:v>
                </c:pt>
                <c:pt idx="20353">
                  <c:v>797</c:v>
                </c:pt>
                <c:pt idx="20354">
                  <c:v>797</c:v>
                </c:pt>
                <c:pt idx="20355">
                  <c:v>797</c:v>
                </c:pt>
                <c:pt idx="20356">
                  <c:v>797</c:v>
                </c:pt>
                <c:pt idx="20357">
                  <c:v>797</c:v>
                </c:pt>
                <c:pt idx="20358">
                  <c:v>797</c:v>
                </c:pt>
                <c:pt idx="20359">
                  <c:v>797</c:v>
                </c:pt>
                <c:pt idx="20360">
                  <c:v>797</c:v>
                </c:pt>
                <c:pt idx="20361">
                  <c:v>797</c:v>
                </c:pt>
                <c:pt idx="20362">
                  <c:v>797</c:v>
                </c:pt>
                <c:pt idx="20363">
                  <c:v>797</c:v>
                </c:pt>
                <c:pt idx="20364">
                  <c:v>797</c:v>
                </c:pt>
                <c:pt idx="20365">
                  <c:v>797</c:v>
                </c:pt>
                <c:pt idx="20366">
                  <c:v>797</c:v>
                </c:pt>
                <c:pt idx="20367">
                  <c:v>797</c:v>
                </c:pt>
                <c:pt idx="20368">
                  <c:v>797</c:v>
                </c:pt>
                <c:pt idx="20369">
                  <c:v>797</c:v>
                </c:pt>
                <c:pt idx="20370">
                  <c:v>798</c:v>
                </c:pt>
                <c:pt idx="20371">
                  <c:v>798</c:v>
                </c:pt>
                <c:pt idx="20372">
                  <c:v>798</c:v>
                </c:pt>
                <c:pt idx="20373">
                  <c:v>798</c:v>
                </c:pt>
                <c:pt idx="20374">
                  <c:v>798</c:v>
                </c:pt>
                <c:pt idx="20375">
                  <c:v>798</c:v>
                </c:pt>
                <c:pt idx="20376">
                  <c:v>798</c:v>
                </c:pt>
                <c:pt idx="20377">
                  <c:v>798</c:v>
                </c:pt>
                <c:pt idx="20378">
                  <c:v>798</c:v>
                </c:pt>
                <c:pt idx="20379">
                  <c:v>798</c:v>
                </c:pt>
                <c:pt idx="20380">
                  <c:v>798</c:v>
                </c:pt>
                <c:pt idx="20381">
                  <c:v>798</c:v>
                </c:pt>
                <c:pt idx="20382">
                  <c:v>798</c:v>
                </c:pt>
                <c:pt idx="20383">
                  <c:v>798</c:v>
                </c:pt>
                <c:pt idx="20384">
                  <c:v>798</c:v>
                </c:pt>
                <c:pt idx="20385">
                  <c:v>798</c:v>
                </c:pt>
                <c:pt idx="20386">
                  <c:v>798</c:v>
                </c:pt>
                <c:pt idx="20387">
                  <c:v>798</c:v>
                </c:pt>
                <c:pt idx="20388">
                  <c:v>798</c:v>
                </c:pt>
                <c:pt idx="20389">
                  <c:v>798</c:v>
                </c:pt>
                <c:pt idx="20390">
                  <c:v>798</c:v>
                </c:pt>
                <c:pt idx="20391">
                  <c:v>798</c:v>
                </c:pt>
                <c:pt idx="20392">
                  <c:v>798</c:v>
                </c:pt>
                <c:pt idx="20393">
                  <c:v>798</c:v>
                </c:pt>
                <c:pt idx="20394">
                  <c:v>798</c:v>
                </c:pt>
                <c:pt idx="20395">
                  <c:v>798</c:v>
                </c:pt>
                <c:pt idx="20396">
                  <c:v>798</c:v>
                </c:pt>
                <c:pt idx="20397">
                  <c:v>798</c:v>
                </c:pt>
                <c:pt idx="20398">
                  <c:v>798</c:v>
                </c:pt>
                <c:pt idx="20399">
                  <c:v>799</c:v>
                </c:pt>
                <c:pt idx="20400">
                  <c:v>799</c:v>
                </c:pt>
                <c:pt idx="20401">
                  <c:v>799</c:v>
                </c:pt>
                <c:pt idx="20402">
                  <c:v>799</c:v>
                </c:pt>
                <c:pt idx="20403">
                  <c:v>799</c:v>
                </c:pt>
                <c:pt idx="20404">
                  <c:v>799</c:v>
                </c:pt>
                <c:pt idx="20405">
                  <c:v>799</c:v>
                </c:pt>
                <c:pt idx="20406">
                  <c:v>799</c:v>
                </c:pt>
                <c:pt idx="20407">
                  <c:v>799</c:v>
                </c:pt>
                <c:pt idx="20408">
                  <c:v>799</c:v>
                </c:pt>
                <c:pt idx="20409">
                  <c:v>799</c:v>
                </c:pt>
                <c:pt idx="20410">
                  <c:v>799</c:v>
                </c:pt>
                <c:pt idx="20411">
                  <c:v>799</c:v>
                </c:pt>
                <c:pt idx="20412">
                  <c:v>799</c:v>
                </c:pt>
                <c:pt idx="20413">
                  <c:v>799</c:v>
                </c:pt>
                <c:pt idx="20414">
                  <c:v>799</c:v>
                </c:pt>
                <c:pt idx="20415">
                  <c:v>799</c:v>
                </c:pt>
                <c:pt idx="20416">
                  <c:v>799</c:v>
                </c:pt>
                <c:pt idx="20417">
                  <c:v>799</c:v>
                </c:pt>
                <c:pt idx="20418">
                  <c:v>799</c:v>
                </c:pt>
                <c:pt idx="20419">
                  <c:v>799</c:v>
                </c:pt>
                <c:pt idx="20420">
                  <c:v>799</c:v>
                </c:pt>
                <c:pt idx="20421">
                  <c:v>799</c:v>
                </c:pt>
                <c:pt idx="20422">
                  <c:v>799</c:v>
                </c:pt>
                <c:pt idx="20423">
                  <c:v>799</c:v>
                </c:pt>
                <c:pt idx="20424">
                  <c:v>800</c:v>
                </c:pt>
                <c:pt idx="20425">
                  <c:v>800</c:v>
                </c:pt>
                <c:pt idx="20426">
                  <c:v>800</c:v>
                </c:pt>
                <c:pt idx="20427">
                  <c:v>800</c:v>
                </c:pt>
                <c:pt idx="20428">
                  <c:v>800</c:v>
                </c:pt>
                <c:pt idx="20429">
                  <c:v>800</c:v>
                </c:pt>
                <c:pt idx="20430">
                  <c:v>800</c:v>
                </c:pt>
                <c:pt idx="20431">
                  <c:v>800</c:v>
                </c:pt>
                <c:pt idx="20432">
                  <c:v>800</c:v>
                </c:pt>
                <c:pt idx="20433">
                  <c:v>800</c:v>
                </c:pt>
                <c:pt idx="20434">
                  <c:v>800</c:v>
                </c:pt>
                <c:pt idx="20435">
                  <c:v>800</c:v>
                </c:pt>
                <c:pt idx="20436">
                  <c:v>800</c:v>
                </c:pt>
                <c:pt idx="20437">
                  <c:v>800</c:v>
                </c:pt>
                <c:pt idx="20438">
                  <c:v>800</c:v>
                </c:pt>
                <c:pt idx="20439">
                  <c:v>800</c:v>
                </c:pt>
                <c:pt idx="20440">
                  <c:v>800</c:v>
                </c:pt>
                <c:pt idx="20441">
                  <c:v>800</c:v>
                </c:pt>
                <c:pt idx="20442">
                  <c:v>800</c:v>
                </c:pt>
                <c:pt idx="20443">
                  <c:v>800</c:v>
                </c:pt>
                <c:pt idx="20444">
                  <c:v>800</c:v>
                </c:pt>
                <c:pt idx="20445">
                  <c:v>800</c:v>
                </c:pt>
                <c:pt idx="20446">
                  <c:v>800</c:v>
                </c:pt>
                <c:pt idx="20447">
                  <c:v>800</c:v>
                </c:pt>
                <c:pt idx="20448">
                  <c:v>800</c:v>
                </c:pt>
                <c:pt idx="20449">
                  <c:v>801</c:v>
                </c:pt>
                <c:pt idx="20450">
                  <c:v>801</c:v>
                </c:pt>
                <c:pt idx="20451">
                  <c:v>801</c:v>
                </c:pt>
                <c:pt idx="20452">
                  <c:v>801</c:v>
                </c:pt>
                <c:pt idx="20453">
                  <c:v>801</c:v>
                </c:pt>
                <c:pt idx="20454">
                  <c:v>801</c:v>
                </c:pt>
                <c:pt idx="20455">
                  <c:v>801</c:v>
                </c:pt>
                <c:pt idx="20456">
                  <c:v>801</c:v>
                </c:pt>
                <c:pt idx="20457">
                  <c:v>801</c:v>
                </c:pt>
                <c:pt idx="20458">
                  <c:v>801</c:v>
                </c:pt>
                <c:pt idx="20459">
                  <c:v>801</c:v>
                </c:pt>
                <c:pt idx="20460">
                  <c:v>801</c:v>
                </c:pt>
                <c:pt idx="20461">
                  <c:v>801</c:v>
                </c:pt>
                <c:pt idx="20462">
                  <c:v>801</c:v>
                </c:pt>
                <c:pt idx="20463">
                  <c:v>801</c:v>
                </c:pt>
                <c:pt idx="20464">
                  <c:v>801</c:v>
                </c:pt>
                <c:pt idx="20465">
                  <c:v>801</c:v>
                </c:pt>
                <c:pt idx="20466">
                  <c:v>801</c:v>
                </c:pt>
                <c:pt idx="20467">
                  <c:v>801</c:v>
                </c:pt>
                <c:pt idx="20468">
                  <c:v>801</c:v>
                </c:pt>
                <c:pt idx="20469">
                  <c:v>801</c:v>
                </c:pt>
                <c:pt idx="20470">
                  <c:v>801</c:v>
                </c:pt>
                <c:pt idx="20471">
                  <c:v>801</c:v>
                </c:pt>
                <c:pt idx="20472">
                  <c:v>801</c:v>
                </c:pt>
                <c:pt idx="20473">
                  <c:v>802</c:v>
                </c:pt>
                <c:pt idx="20474">
                  <c:v>802</c:v>
                </c:pt>
                <c:pt idx="20475">
                  <c:v>802</c:v>
                </c:pt>
                <c:pt idx="20476">
                  <c:v>802</c:v>
                </c:pt>
                <c:pt idx="20477">
                  <c:v>802</c:v>
                </c:pt>
                <c:pt idx="20478">
                  <c:v>802</c:v>
                </c:pt>
                <c:pt idx="20479">
                  <c:v>802</c:v>
                </c:pt>
                <c:pt idx="20480">
                  <c:v>802</c:v>
                </c:pt>
                <c:pt idx="20481">
                  <c:v>802</c:v>
                </c:pt>
                <c:pt idx="20482">
                  <c:v>802</c:v>
                </c:pt>
                <c:pt idx="20483">
                  <c:v>802</c:v>
                </c:pt>
                <c:pt idx="20484">
                  <c:v>802</c:v>
                </c:pt>
                <c:pt idx="20485">
                  <c:v>802</c:v>
                </c:pt>
                <c:pt idx="20486">
                  <c:v>802</c:v>
                </c:pt>
                <c:pt idx="20487">
                  <c:v>802</c:v>
                </c:pt>
                <c:pt idx="20488">
                  <c:v>802</c:v>
                </c:pt>
                <c:pt idx="20489">
                  <c:v>802</c:v>
                </c:pt>
                <c:pt idx="20490">
                  <c:v>802</c:v>
                </c:pt>
                <c:pt idx="20491">
                  <c:v>802</c:v>
                </c:pt>
                <c:pt idx="20492">
                  <c:v>802</c:v>
                </c:pt>
                <c:pt idx="20493">
                  <c:v>802</c:v>
                </c:pt>
                <c:pt idx="20494">
                  <c:v>802</c:v>
                </c:pt>
                <c:pt idx="20495">
                  <c:v>802</c:v>
                </c:pt>
                <c:pt idx="20496">
                  <c:v>802</c:v>
                </c:pt>
                <c:pt idx="20497">
                  <c:v>802</c:v>
                </c:pt>
                <c:pt idx="20498">
                  <c:v>802</c:v>
                </c:pt>
                <c:pt idx="20499">
                  <c:v>802</c:v>
                </c:pt>
                <c:pt idx="20500">
                  <c:v>803</c:v>
                </c:pt>
                <c:pt idx="20501">
                  <c:v>803</c:v>
                </c:pt>
                <c:pt idx="20502">
                  <c:v>803</c:v>
                </c:pt>
                <c:pt idx="20503">
                  <c:v>803</c:v>
                </c:pt>
                <c:pt idx="20504">
                  <c:v>803</c:v>
                </c:pt>
                <c:pt idx="20505">
                  <c:v>803</c:v>
                </c:pt>
                <c:pt idx="20506">
                  <c:v>803</c:v>
                </c:pt>
                <c:pt idx="20507">
                  <c:v>803</c:v>
                </c:pt>
                <c:pt idx="20508">
                  <c:v>803</c:v>
                </c:pt>
                <c:pt idx="20509">
                  <c:v>803</c:v>
                </c:pt>
                <c:pt idx="20510">
                  <c:v>803</c:v>
                </c:pt>
                <c:pt idx="20511">
                  <c:v>803</c:v>
                </c:pt>
                <c:pt idx="20512">
                  <c:v>803</c:v>
                </c:pt>
                <c:pt idx="20513">
                  <c:v>803</c:v>
                </c:pt>
                <c:pt idx="20514">
                  <c:v>803</c:v>
                </c:pt>
                <c:pt idx="20515">
                  <c:v>803</c:v>
                </c:pt>
                <c:pt idx="20516">
                  <c:v>803</c:v>
                </c:pt>
                <c:pt idx="20517">
                  <c:v>803</c:v>
                </c:pt>
                <c:pt idx="20518">
                  <c:v>803</c:v>
                </c:pt>
                <c:pt idx="20519">
                  <c:v>803</c:v>
                </c:pt>
                <c:pt idx="20520">
                  <c:v>803</c:v>
                </c:pt>
                <c:pt idx="20521">
                  <c:v>803</c:v>
                </c:pt>
                <c:pt idx="20522">
                  <c:v>803</c:v>
                </c:pt>
                <c:pt idx="20523">
                  <c:v>803</c:v>
                </c:pt>
                <c:pt idx="20524">
                  <c:v>804</c:v>
                </c:pt>
                <c:pt idx="20525">
                  <c:v>804</c:v>
                </c:pt>
                <c:pt idx="20526">
                  <c:v>804</c:v>
                </c:pt>
                <c:pt idx="20527">
                  <c:v>804</c:v>
                </c:pt>
                <c:pt idx="20528">
                  <c:v>804</c:v>
                </c:pt>
                <c:pt idx="20529">
                  <c:v>804</c:v>
                </c:pt>
                <c:pt idx="20530">
                  <c:v>804</c:v>
                </c:pt>
                <c:pt idx="20531">
                  <c:v>804</c:v>
                </c:pt>
                <c:pt idx="20532">
                  <c:v>804</c:v>
                </c:pt>
                <c:pt idx="20533">
                  <c:v>804</c:v>
                </c:pt>
                <c:pt idx="20534">
                  <c:v>804</c:v>
                </c:pt>
                <c:pt idx="20535">
                  <c:v>804</c:v>
                </c:pt>
                <c:pt idx="20536">
                  <c:v>804</c:v>
                </c:pt>
                <c:pt idx="20537">
                  <c:v>804</c:v>
                </c:pt>
                <c:pt idx="20538">
                  <c:v>804</c:v>
                </c:pt>
                <c:pt idx="20539">
                  <c:v>804</c:v>
                </c:pt>
                <c:pt idx="20540">
                  <c:v>804</c:v>
                </c:pt>
                <c:pt idx="20541">
                  <c:v>804</c:v>
                </c:pt>
                <c:pt idx="20542">
                  <c:v>804</c:v>
                </c:pt>
                <c:pt idx="20543">
                  <c:v>804</c:v>
                </c:pt>
                <c:pt idx="20544">
                  <c:v>804</c:v>
                </c:pt>
                <c:pt idx="20545">
                  <c:v>804</c:v>
                </c:pt>
                <c:pt idx="20546">
                  <c:v>804</c:v>
                </c:pt>
                <c:pt idx="20547">
                  <c:v>804</c:v>
                </c:pt>
                <c:pt idx="20548">
                  <c:v>804</c:v>
                </c:pt>
                <c:pt idx="20549">
                  <c:v>805</c:v>
                </c:pt>
                <c:pt idx="20550">
                  <c:v>805</c:v>
                </c:pt>
                <c:pt idx="20551">
                  <c:v>805</c:v>
                </c:pt>
                <c:pt idx="20552">
                  <c:v>805</c:v>
                </c:pt>
                <c:pt idx="20553">
                  <c:v>805</c:v>
                </c:pt>
                <c:pt idx="20554">
                  <c:v>805</c:v>
                </c:pt>
                <c:pt idx="20555">
                  <c:v>805</c:v>
                </c:pt>
                <c:pt idx="20556">
                  <c:v>805</c:v>
                </c:pt>
                <c:pt idx="20557">
                  <c:v>805</c:v>
                </c:pt>
                <c:pt idx="20558">
                  <c:v>805</c:v>
                </c:pt>
                <c:pt idx="20559">
                  <c:v>805</c:v>
                </c:pt>
                <c:pt idx="20560">
                  <c:v>805</c:v>
                </c:pt>
                <c:pt idx="20561">
                  <c:v>805</c:v>
                </c:pt>
                <c:pt idx="20562">
                  <c:v>805</c:v>
                </c:pt>
                <c:pt idx="20563">
                  <c:v>805</c:v>
                </c:pt>
                <c:pt idx="20564">
                  <c:v>805</c:v>
                </c:pt>
                <c:pt idx="20565">
                  <c:v>805</c:v>
                </c:pt>
                <c:pt idx="20566">
                  <c:v>805</c:v>
                </c:pt>
                <c:pt idx="20567">
                  <c:v>805</c:v>
                </c:pt>
                <c:pt idx="20568">
                  <c:v>805</c:v>
                </c:pt>
                <c:pt idx="20569">
                  <c:v>806</c:v>
                </c:pt>
                <c:pt idx="20570">
                  <c:v>806</c:v>
                </c:pt>
                <c:pt idx="20571">
                  <c:v>806</c:v>
                </c:pt>
                <c:pt idx="20572">
                  <c:v>806</c:v>
                </c:pt>
                <c:pt idx="20573">
                  <c:v>806</c:v>
                </c:pt>
                <c:pt idx="20574">
                  <c:v>806</c:v>
                </c:pt>
                <c:pt idx="20575">
                  <c:v>806</c:v>
                </c:pt>
                <c:pt idx="20576">
                  <c:v>806</c:v>
                </c:pt>
                <c:pt idx="20577">
                  <c:v>806</c:v>
                </c:pt>
                <c:pt idx="20578">
                  <c:v>806</c:v>
                </c:pt>
                <c:pt idx="20579">
                  <c:v>806</c:v>
                </c:pt>
                <c:pt idx="20580">
                  <c:v>806</c:v>
                </c:pt>
                <c:pt idx="20581">
                  <c:v>806</c:v>
                </c:pt>
                <c:pt idx="20582">
                  <c:v>806</c:v>
                </c:pt>
                <c:pt idx="20583">
                  <c:v>806</c:v>
                </c:pt>
                <c:pt idx="20584">
                  <c:v>806</c:v>
                </c:pt>
                <c:pt idx="20585">
                  <c:v>806</c:v>
                </c:pt>
                <c:pt idx="20586">
                  <c:v>806</c:v>
                </c:pt>
                <c:pt idx="20587">
                  <c:v>806</c:v>
                </c:pt>
                <c:pt idx="20588">
                  <c:v>806</c:v>
                </c:pt>
                <c:pt idx="20589">
                  <c:v>806</c:v>
                </c:pt>
                <c:pt idx="20590">
                  <c:v>806</c:v>
                </c:pt>
                <c:pt idx="20591">
                  <c:v>806</c:v>
                </c:pt>
                <c:pt idx="20592">
                  <c:v>806</c:v>
                </c:pt>
                <c:pt idx="20593">
                  <c:v>806</c:v>
                </c:pt>
                <c:pt idx="20594">
                  <c:v>806</c:v>
                </c:pt>
                <c:pt idx="20595">
                  <c:v>806</c:v>
                </c:pt>
                <c:pt idx="20596">
                  <c:v>806</c:v>
                </c:pt>
                <c:pt idx="20597">
                  <c:v>806</c:v>
                </c:pt>
                <c:pt idx="20598">
                  <c:v>806</c:v>
                </c:pt>
                <c:pt idx="20599">
                  <c:v>806</c:v>
                </c:pt>
                <c:pt idx="20600">
                  <c:v>807</c:v>
                </c:pt>
                <c:pt idx="20601">
                  <c:v>807</c:v>
                </c:pt>
                <c:pt idx="20602">
                  <c:v>807</c:v>
                </c:pt>
                <c:pt idx="20603">
                  <c:v>807</c:v>
                </c:pt>
                <c:pt idx="20604">
                  <c:v>807</c:v>
                </c:pt>
                <c:pt idx="20605">
                  <c:v>807</c:v>
                </c:pt>
                <c:pt idx="20606">
                  <c:v>807</c:v>
                </c:pt>
                <c:pt idx="20607">
                  <c:v>807</c:v>
                </c:pt>
                <c:pt idx="20608">
                  <c:v>807</c:v>
                </c:pt>
                <c:pt idx="20609">
                  <c:v>807</c:v>
                </c:pt>
                <c:pt idx="20610">
                  <c:v>807</c:v>
                </c:pt>
                <c:pt idx="20611">
                  <c:v>807</c:v>
                </c:pt>
                <c:pt idx="20612">
                  <c:v>807</c:v>
                </c:pt>
                <c:pt idx="20613">
                  <c:v>807</c:v>
                </c:pt>
                <c:pt idx="20614">
                  <c:v>807</c:v>
                </c:pt>
                <c:pt idx="20615">
                  <c:v>807</c:v>
                </c:pt>
                <c:pt idx="20616">
                  <c:v>807</c:v>
                </c:pt>
                <c:pt idx="20617">
                  <c:v>807</c:v>
                </c:pt>
                <c:pt idx="20618">
                  <c:v>807</c:v>
                </c:pt>
                <c:pt idx="20619">
                  <c:v>807</c:v>
                </c:pt>
                <c:pt idx="20620">
                  <c:v>807</c:v>
                </c:pt>
                <c:pt idx="20621">
                  <c:v>807</c:v>
                </c:pt>
                <c:pt idx="20622">
                  <c:v>807</c:v>
                </c:pt>
                <c:pt idx="20623">
                  <c:v>808</c:v>
                </c:pt>
                <c:pt idx="20624">
                  <c:v>808</c:v>
                </c:pt>
                <c:pt idx="20625">
                  <c:v>808</c:v>
                </c:pt>
                <c:pt idx="20626">
                  <c:v>808</c:v>
                </c:pt>
                <c:pt idx="20627">
                  <c:v>808</c:v>
                </c:pt>
                <c:pt idx="20628">
                  <c:v>808</c:v>
                </c:pt>
                <c:pt idx="20629">
                  <c:v>808</c:v>
                </c:pt>
                <c:pt idx="20630">
                  <c:v>808</c:v>
                </c:pt>
                <c:pt idx="20631">
                  <c:v>808</c:v>
                </c:pt>
                <c:pt idx="20632">
                  <c:v>808</c:v>
                </c:pt>
                <c:pt idx="20633">
                  <c:v>808</c:v>
                </c:pt>
                <c:pt idx="20634">
                  <c:v>808</c:v>
                </c:pt>
                <c:pt idx="20635">
                  <c:v>808</c:v>
                </c:pt>
                <c:pt idx="20636">
                  <c:v>808</c:v>
                </c:pt>
                <c:pt idx="20637">
                  <c:v>808</c:v>
                </c:pt>
                <c:pt idx="20638">
                  <c:v>808</c:v>
                </c:pt>
                <c:pt idx="20639">
                  <c:v>808</c:v>
                </c:pt>
                <c:pt idx="20640">
                  <c:v>808</c:v>
                </c:pt>
                <c:pt idx="20641">
                  <c:v>808</c:v>
                </c:pt>
                <c:pt idx="20642">
                  <c:v>808</c:v>
                </c:pt>
                <c:pt idx="20643">
                  <c:v>808</c:v>
                </c:pt>
                <c:pt idx="20644">
                  <c:v>808</c:v>
                </c:pt>
                <c:pt idx="20645">
                  <c:v>808</c:v>
                </c:pt>
                <c:pt idx="20646">
                  <c:v>808</c:v>
                </c:pt>
                <c:pt idx="20647">
                  <c:v>808</c:v>
                </c:pt>
                <c:pt idx="20648">
                  <c:v>808</c:v>
                </c:pt>
                <c:pt idx="20649">
                  <c:v>809</c:v>
                </c:pt>
                <c:pt idx="20650">
                  <c:v>809</c:v>
                </c:pt>
                <c:pt idx="20651">
                  <c:v>809</c:v>
                </c:pt>
                <c:pt idx="20652">
                  <c:v>809</c:v>
                </c:pt>
                <c:pt idx="20653">
                  <c:v>809</c:v>
                </c:pt>
                <c:pt idx="20654">
                  <c:v>809</c:v>
                </c:pt>
                <c:pt idx="20655">
                  <c:v>809</c:v>
                </c:pt>
                <c:pt idx="20656">
                  <c:v>809</c:v>
                </c:pt>
                <c:pt idx="20657">
                  <c:v>809</c:v>
                </c:pt>
                <c:pt idx="20658">
                  <c:v>809</c:v>
                </c:pt>
                <c:pt idx="20659">
                  <c:v>809</c:v>
                </c:pt>
                <c:pt idx="20660">
                  <c:v>809</c:v>
                </c:pt>
                <c:pt idx="20661">
                  <c:v>809</c:v>
                </c:pt>
                <c:pt idx="20662">
                  <c:v>809</c:v>
                </c:pt>
                <c:pt idx="20663">
                  <c:v>809</c:v>
                </c:pt>
                <c:pt idx="20664">
                  <c:v>809</c:v>
                </c:pt>
                <c:pt idx="20665">
                  <c:v>809</c:v>
                </c:pt>
                <c:pt idx="20666">
                  <c:v>809</c:v>
                </c:pt>
                <c:pt idx="20667">
                  <c:v>809</c:v>
                </c:pt>
                <c:pt idx="20668">
                  <c:v>809</c:v>
                </c:pt>
                <c:pt idx="20669">
                  <c:v>809</c:v>
                </c:pt>
                <c:pt idx="20670">
                  <c:v>809</c:v>
                </c:pt>
                <c:pt idx="20671">
                  <c:v>809</c:v>
                </c:pt>
                <c:pt idx="20672">
                  <c:v>809</c:v>
                </c:pt>
                <c:pt idx="20673">
                  <c:v>809</c:v>
                </c:pt>
                <c:pt idx="20674">
                  <c:v>810</c:v>
                </c:pt>
                <c:pt idx="20675">
                  <c:v>810</c:v>
                </c:pt>
                <c:pt idx="20676">
                  <c:v>810</c:v>
                </c:pt>
                <c:pt idx="20677">
                  <c:v>810</c:v>
                </c:pt>
                <c:pt idx="20678">
                  <c:v>810</c:v>
                </c:pt>
                <c:pt idx="20679">
                  <c:v>810</c:v>
                </c:pt>
                <c:pt idx="20680">
                  <c:v>810</c:v>
                </c:pt>
                <c:pt idx="20681">
                  <c:v>810</c:v>
                </c:pt>
                <c:pt idx="20682">
                  <c:v>810</c:v>
                </c:pt>
                <c:pt idx="20683">
                  <c:v>810</c:v>
                </c:pt>
                <c:pt idx="20684">
                  <c:v>810</c:v>
                </c:pt>
                <c:pt idx="20685">
                  <c:v>810</c:v>
                </c:pt>
                <c:pt idx="20686">
                  <c:v>810</c:v>
                </c:pt>
                <c:pt idx="20687">
                  <c:v>810</c:v>
                </c:pt>
                <c:pt idx="20688">
                  <c:v>810</c:v>
                </c:pt>
                <c:pt idx="20689">
                  <c:v>810</c:v>
                </c:pt>
                <c:pt idx="20690">
                  <c:v>810</c:v>
                </c:pt>
                <c:pt idx="20691">
                  <c:v>810</c:v>
                </c:pt>
                <c:pt idx="20692">
                  <c:v>810</c:v>
                </c:pt>
                <c:pt idx="20693">
                  <c:v>810</c:v>
                </c:pt>
                <c:pt idx="20694">
                  <c:v>810</c:v>
                </c:pt>
                <c:pt idx="20695">
                  <c:v>810</c:v>
                </c:pt>
                <c:pt idx="20696">
                  <c:v>810</c:v>
                </c:pt>
                <c:pt idx="20697">
                  <c:v>810</c:v>
                </c:pt>
                <c:pt idx="20698">
                  <c:v>811</c:v>
                </c:pt>
                <c:pt idx="20699">
                  <c:v>811</c:v>
                </c:pt>
                <c:pt idx="20700">
                  <c:v>811</c:v>
                </c:pt>
                <c:pt idx="20701">
                  <c:v>811</c:v>
                </c:pt>
                <c:pt idx="20702">
                  <c:v>811</c:v>
                </c:pt>
                <c:pt idx="20703">
                  <c:v>811</c:v>
                </c:pt>
                <c:pt idx="20704">
                  <c:v>811</c:v>
                </c:pt>
                <c:pt idx="20705">
                  <c:v>811</c:v>
                </c:pt>
                <c:pt idx="20706">
                  <c:v>811</c:v>
                </c:pt>
                <c:pt idx="20707">
                  <c:v>811</c:v>
                </c:pt>
                <c:pt idx="20708">
                  <c:v>811</c:v>
                </c:pt>
                <c:pt idx="20709">
                  <c:v>811</c:v>
                </c:pt>
                <c:pt idx="20710">
                  <c:v>811</c:v>
                </c:pt>
                <c:pt idx="20711">
                  <c:v>811</c:v>
                </c:pt>
                <c:pt idx="20712">
                  <c:v>811</c:v>
                </c:pt>
                <c:pt idx="20713">
                  <c:v>811</c:v>
                </c:pt>
                <c:pt idx="20714">
                  <c:v>811</c:v>
                </c:pt>
                <c:pt idx="20715">
                  <c:v>811</c:v>
                </c:pt>
                <c:pt idx="20716">
                  <c:v>811</c:v>
                </c:pt>
                <c:pt idx="20717">
                  <c:v>811</c:v>
                </c:pt>
                <c:pt idx="20718">
                  <c:v>811</c:v>
                </c:pt>
                <c:pt idx="20719">
                  <c:v>812</c:v>
                </c:pt>
                <c:pt idx="20720">
                  <c:v>812</c:v>
                </c:pt>
                <c:pt idx="20721">
                  <c:v>812</c:v>
                </c:pt>
                <c:pt idx="20722">
                  <c:v>812</c:v>
                </c:pt>
                <c:pt idx="20723">
                  <c:v>812</c:v>
                </c:pt>
                <c:pt idx="20724">
                  <c:v>812</c:v>
                </c:pt>
                <c:pt idx="20725">
                  <c:v>812</c:v>
                </c:pt>
                <c:pt idx="20726">
                  <c:v>812</c:v>
                </c:pt>
                <c:pt idx="20727">
                  <c:v>812</c:v>
                </c:pt>
                <c:pt idx="20728">
                  <c:v>812</c:v>
                </c:pt>
                <c:pt idx="20729">
                  <c:v>812</c:v>
                </c:pt>
                <c:pt idx="20730">
                  <c:v>812</c:v>
                </c:pt>
                <c:pt idx="20731">
                  <c:v>812</c:v>
                </c:pt>
                <c:pt idx="20732">
                  <c:v>812</c:v>
                </c:pt>
                <c:pt idx="20733">
                  <c:v>812</c:v>
                </c:pt>
                <c:pt idx="20734">
                  <c:v>812</c:v>
                </c:pt>
                <c:pt idx="20735">
                  <c:v>812</c:v>
                </c:pt>
                <c:pt idx="20736">
                  <c:v>812</c:v>
                </c:pt>
                <c:pt idx="20737">
                  <c:v>812</c:v>
                </c:pt>
                <c:pt idx="20738">
                  <c:v>812</c:v>
                </c:pt>
                <c:pt idx="20739">
                  <c:v>812</c:v>
                </c:pt>
                <c:pt idx="20740">
                  <c:v>812</c:v>
                </c:pt>
                <c:pt idx="20741">
                  <c:v>812</c:v>
                </c:pt>
                <c:pt idx="20742">
                  <c:v>812</c:v>
                </c:pt>
                <c:pt idx="20743">
                  <c:v>812</c:v>
                </c:pt>
                <c:pt idx="20744">
                  <c:v>812</c:v>
                </c:pt>
                <c:pt idx="20745">
                  <c:v>812</c:v>
                </c:pt>
                <c:pt idx="20746">
                  <c:v>812</c:v>
                </c:pt>
                <c:pt idx="20747">
                  <c:v>812</c:v>
                </c:pt>
                <c:pt idx="20748">
                  <c:v>812</c:v>
                </c:pt>
                <c:pt idx="20749">
                  <c:v>813</c:v>
                </c:pt>
                <c:pt idx="20750">
                  <c:v>813</c:v>
                </c:pt>
                <c:pt idx="20751">
                  <c:v>813</c:v>
                </c:pt>
                <c:pt idx="20752">
                  <c:v>813</c:v>
                </c:pt>
                <c:pt idx="20753">
                  <c:v>813</c:v>
                </c:pt>
                <c:pt idx="20754">
                  <c:v>813</c:v>
                </c:pt>
                <c:pt idx="20755">
                  <c:v>813</c:v>
                </c:pt>
                <c:pt idx="20756">
                  <c:v>813</c:v>
                </c:pt>
                <c:pt idx="20757">
                  <c:v>813</c:v>
                </c:pt>
                <c:pt idx="20758">
                  <c:v>813</c:v>
                </c:pt>
                <c:pt idx="20759">
                  <c:v>813</c:v>
                </c:pt>
                <c:pt idx="20760">
                  <c:v>813</c:v>
                </c:pt>
                <c:pt idx="20761">
                  <c:v>813</c:v>
                </c:pt>
                <c:pt idx="20762">
                  <c:v>813</c:v>
                </c:pt>
                <c:pt idx="20763">
                  <c:v>813</c:v>
                </c:pt>
                <c:pt idx="20764">
                  <c:v>813</c:v>
                </c:pt>
                <c:pt idx="20765">
                  <c:v>813</c:v>
                </c:pt>
                <c:pt idx="20766">
                  <c:v>813</c:v>
                </c:pt>
                <c:pt idx="20767">
                  <c:v>813</c:v>
                </c:pt>
                <c:pt idx="20768">
                  <c:v>813</c:v>
                </c:pt>
                <c:pt idx="20769">
                  <c:v>813</c:v>
                </c:pt>
                <c:pt idx="20770">
                  <c:v>813</c:v>
                </c:pt>
                <c:pt idx="20771">
                  <c:v>813</c:v>
                </c:pt>
                <c:pt idx="20772">
                  <c:v>813</c:v>
                </c:pt>
                <c:pt idx="20773">
                  <c:v>814</c:v>
                </c:pt>
                <c:pt idx="20774">
                  <c:v>814</c:v>
                </c:pt>
                <c:pt idx="20775">
                  <c:v>814</c:v>
                </c:pt>
                <c:pt idx="20776">
                  <c:v>814</c:v>
                </c:pt>
                <c:pt idx="20777">
                  <c:v>814</c:v>
                </c:pt>
                <c:pt idx="20778">
                  <c:v>814</c:v>
                </c:pt>
                <c:pt idx="20779">
                  <c:v>814</c:v>
                </c:pt>
                <c:pt idx="20780">
                  <c:v>814</c:v>
                </c:pt>
                <c:pt idx="20781">
                  <c:v>814</c:v>
                </c:pt>
                <c:pt idx="20782">
                  <c:v>814</c:v>
                </c:pt>
                <c:pt idx="20783">
                  <c:v>814</c:v>
                </c:pt>
                <c:pt idx="20784">
                  <c:v>814</c:v>
                </c:pt>
                <c:pt idx="20785">
                  <c:v>814</c:v>
                </c:pt>
                <c:pt idx="20786">
                  <c:v>814</c:v>
                </c:pt>
                <c:pt idx="20787">
                  <c:v>814</c:v>
                </c:pt>
                <c:pt idx="20788">
                  <c:v>814</c:v>
                </c:pt>
                <c:pt idx="20789">
                  <c:v>814</c:v>
                </c:pt>
                <c:pt idx="20790">
                  <c:v>814</c:v>
                </c:pt>
                <c:pt idx="20791">
                  <c:v>814</c:v>
                </c:pt>
                <c:pt idx="20792">
                  <c:v>814</c:v>
                </c:pt>
                <c:pt idx="20793">
                  <c:v>814</c:v>
                </c:pt>
                <c:pt idx="20794">
                  <c:v>814</c:v>
                </c:pt>
                <c:pt idx="20795">
                  <c:v>814</c:v>
                </c:pt>
                <c:pt idx="20796">
                  <c:v>814</c:v>
                </c:pt>
                <c:pt idx="20797">
                  <c:v>814</c:v>
                </c:pt>
                <c:pt idx="20798">
                  <c:v>814</c:v>
                </c:pt>
                <c:pt idx="20799">
                  <c:v>814</c:v>
                </c:pt>
                <c:pt idx="20800">
                  <c:v>814</c:v>
                </c:pt>
                <c:pt idx="20801">
                  <c:v>814</c:v>
                </c:pt>
                <c:pt idx="20802">
                  <c:v>815</c:v>
                </c:pt>
                <c:pt idx="20803">
                  <c:v>815</c:v>
                </c:pt>
                <c:pt idx="20804">
                  <c:v>815</c:v>
                </c:pt>
                <c:pt idx="20805">
                  <c:v>815</c:v>
                </c:pt>
                <c:pt idx="20806">
                  <c:v>815</c:v>
                </c:pt>
                <c:pt idx="20807">
                  <c:v>815</c:v>
                </c:pt>
                <c:pt idx="20808">
                  <c:v>815</c:v>
                </c:pt>
                <c:pt idx="20809">
                  <c:v>815</c:v>
                </c:pt>
                <c:pt idx="20810">
                  <c:v>815</c:v>
                </c:pt>
                <c:pt idx="20811">
                  <c:v>815</c:v>
                </c:pt>
                <c:pt idx="20812">
                  <c:v>815</c:v>
                </c:pt>
                <c:pt idx="20813">
                  <c:v>815</c:v>
                </c:pt>
                <c:pt idx="20814">
                  <c:v>815</c:v>
                </c:pt>
                <c:pt idx="20815">
                  <c:v>815</c:v>
                </c:pt>
                <c:pt idx="20816">
                  <c:v>815</c:v>
                </c:pt>
                <c:pt idx="20817">
                  <c:v>815</c:v>
                </c:pt>
                <c:pt idx="20818">
                  <c:v>815</c:v>
                </c:pt>
                <c:pt idx="20819">
                  <c:v>815</c:v>
                </c:pt>
                <c:pt idx="20820">
                  <c:v>815</c:v>
                </c:pt>
                <c:pt idx="20821">
                  <c:v>815</c:v>
                </c:pt>
                <c:pt idx="20822">
                  <c:v>815</c:v>
                </c:pt>
                <c:pt idx="20823">
                  <c:v>815</c:v>
                </c:pt>
                <c:pt idx="20824">
                  <c:v>815</c:v>
                </c:pt>
                <c:pt idx="20825">
                  <c:v>815</c:v>
                </c:pt>
                <c:pt idx="20826">
                  <c:v>815</c:v>
                </c:pt>
                <c:pt idx="20827">
                  <c:v>816</c:v>
                </c:pt>
                <c:pt idx="20828">
                  <c:v>816</c:v>
                </c:pt>
                <c:pt idx="20829">
                  <c:v>816</c:v>
                </c:pt>
                <c:pt idx="20830">
                  <c:v>816</c:v>
                </c:pt>
                <c:pt idx="20831">
                  <c:v>816</c:v>
                </c:pt>
                <c:pt idx="20832">
                  <c:v>816</c:v>
                </c:pt>
                <c:pt idx="20833">
                  <c:v>816</c:v>
                </c:pt>
                <c:pt idx="20834">
                  <c:v>816</c:v>
                </c:pt>
                <c:pt idx="20835">
                  <c:v>816</c:v>
                </c:pt>
                <c:pt idx="20836">
                  <c:v>816</c:v>
                </c:pt>
                <c:pt idx="20837">
                  <c:v>816</c:v>
                </c:pt>
                <c:pt idx="20838">
                  <c:v>816</c:v>
                </c:pt>
                <c:pt idx="20839">
                  <c:v>816</c:v>
                </c:pt>
                <c:pt idx="20840">
                  <c:v>816</c:v>
                </c:pt>
                <c:pt idx="20841">
                  <c:v>816</c:v>
                </c:pt>
                <c:pt idx="20842">
                  <c:v>816</c:v>
                </c:pt>
                <c:pt idx="20843">
                  <c:v>816</c:v>
                </c:pt>
                <c:pt idx="20844">
                  <c:v>816</c:v>
                </c:pt>
                <c:pt idx="20845">
                  <c:v>816</c:v>
                </c:pt>
                <c:pt idx="20846">
                  <c:v>816</c:v>
                </c:pt>
                <c:pt idx="20847">
                  <c:v>816</c:v>
                </c:pt>
                <c:pt idx="20848">
                  <c:v>817</c:v>
                </c:pt>
                <c:pt idx="20849">
                  <c:v>817</c:v>
                </c:pt>
                <c:pt idx="20850">
                  <c:v>817</c:v>
                </c:pt>
                <c:pt idx="20851">
                  <c:v>817</c:v>
                </c:pt>
                <c:pt idx="20852">
                  <c:v>817</c:v>
                </c:pt>
                <c:pt idx="20853">
                  <c:v>817</c:v>
                </c:pt>
                <c:pt idx="20854">
                  <c:v>817</c:v>
                </c:pt>
                <c:pt idx="20855">
                  <c:v>817</c:v>
                </c:pt>
                <c:pt idx="20856">
                  <c:v>817</c:v>
                </c:pt>
                <c:pt idx="20857">
                  <c:v>817</c:v>
                </c:pt>
                <c:pt idx="20858">
                  <c:v>817</c:v>
                </c:pt>
                <c:pt idx="20859">
                  <c:v>817</c:v>
                </c:pt>
                <c:pt idx="20860">
                  <c:v>817</c:v>
                </c:pt>
                <c:pt idx="20861">
                  <c:v>817</c:v>
                </c:pt>
                <c:pt idx="20862">
                  <c:v>817</c:v>
                </c:pt>
                <c:pt idx="20863">
                  <c:v>817</c:v>
                </c:pt>
                <c:pt idx="20864">
                  <c:v>817</c:v>
                </c:pt>
                <c:pt idx="20865">
                  <c:v>817</c:v>
                </c:pt>
                <c:pt idx="20866">
                  <c:v>817</c:v>
                </c:pt>
                <c:pt idx="20867">
                  <c:v>817</c:v>
                </c:pt>
                <c:pt idx="20868">
                  <c:v>817</c:v>
                </c:pt>
                <c:pt idx="20869">
                  <c:v>817</c:v>
                </c:pt>
                <c:pt idx="20870">
                  <c:v>817</c:v>
                </c:pt>
                <c:pt idx="20871">
                  <c:v>817</c:v>
                </c:pt>
                <c:pt idx="20872">
                  <c:v>817</c:v>
                </c:pt>
                <c:pt idx="20873">
                  <c:v>818</c:v>
                </c:pt>
                <c:pt idx="20874">
                  <c:v>818</c:v>
                </c:pt>
                <c:pt idx="20875">
                  <c:v>818</c:v>
                </c:pt>
                <c:pt idx="20876">
                  <c:v>818</c:v>
                </c:pt>
                <c:pt idx="20877">
                  <c:v>818</c:v>
                </c:pt>
                <c:pt idx="20878">
                  <c:v>818</c:v>
                </c:pt>
                <c:pt idx="20879">
                  <c:v>818</c:v>
                </c:pt>
                <c:pt idx="20880">
                  <c:v>818</c:v>
                </c:pt>
                <c:pt idx="20881">
                  <c:v>818</c:v>
                </c:pt>
                <c:pt idx="20882">
                  <c:v>818</c:v>
                </c:pt>
                <c:pt idx="20883">
                  <c:v>818</c:v>
                </c:pt>
                <c:pt idx="20884">
                  <c:v>818</c:v>
                </c:pt>
                <c:pt idx="20885">
                  <c:v>818</c:v>
                </c:pt>
                <c:pt idx="20886">
                  <c:v>818</c:v>
                </c:pt>
                <c:pt idx="20887">
                  <c:v>818</c:v>
                </c:pt>
                <c:pt idx="20888">
                  <c:v>818</c:v>
                </c:pt>
                <c:pt idx="20889">
                  <c:v>818</c:v>
                </c:pt>
                <c:pt idx="20890">
                  <c:v>818</c:v>
                </c:pt>
                <c:pt idx="20891">
                  <c:v>818</c:v>
                </c:pt>
                <c:pt idx="20892">
                  <c:v>818</c:v>
                </c:pt>
                <c:pt idx="20893">
                  <c:v>818</c:v>
                </c:pt>
                <c:pt idx="20894">
                  <c:v>818</c:v>
                </c:pt>
                <c:pt idx="20895">
                  <c:v>818</c:v>
                </c:pt>
                <c:pt idx="20896">
                  <c:v>818</c:v>
                </c:pt>
                <c:pt idx="20897">
                  <c:v>818</c:v>
                </c:pt>
                <c:pt idx="20898">
                  <c:v>818</c:v>
                </c:pt>
                <c:pt idx="20899">
                  <c:v>819</c:v>
                </c:pt>
                <c:pt idx="20900">
                  <c:v>819</c:v>
                </c:pt>
                <c:pt idx="20901">
                  <c:v>819</c:v>
                </c:pt>
                <c:pt idx="20902">
                  <c:v>819</c:v>
                </c:pt>
                <c:pt idx="20903">
                  <c:v>819</c:v>
                </c:pt>
                <c:pt idx="20904">
                  <c:v>819</c:v>
                </c:pt>
                <c:pt idx="20905">
                  <c:v>819</c:v>
                </c:pt>
                <c:pt idx="20906">
                  <c:v>819</c:v>
                </c:pt>
                <c:pt idx="20907">
                  <c:v>819</c:v>
                </c:pt>
                <c:pt idx="20908">
                  <c:v>819</c:v>
                </c:pt>
                <c:pt idx="20909">
                  <c:v>819</c:v>
                </c:pt>
                <c:pt idx="20910">
                  <c:v>819</c:v>
                </c:pt>
                <c:pt idx="20911">
                  <c:v>819</c:v>
                </c:pt>
                <c:pt idx="20912">
                  <c:v>819</c:v>
                </c:pt>
                <c:pt idx="20913">
                  <c:v>819</c:v>
                </c:pt>
                <c:pt idx="20914">
                  <c:v>819</c:v>
                </c:pt>
                <c:pt idx="20915">
                  <c:v>819</c:v>
                </c:pt>
                <c:pt idx="20916">
                  <c:v>819</c:v>
                </c:pt>
                <c:pt idx="20917">
                  <c:v>819</c:v>
                </c:pt>
                <c:pt idx="20918">
                  <c:v>819</c:v>
                </c:pt>
                <c:pt idx="20919">
                  <c:v>819</c:v>
                </c:pt>
                <c:pt idx="20920">
                  <c:v>819</c:v>
                </c:pt>
                <c:pt idx="20921">
                  <c:v>819</c:v>
                </c:pt>
                <c:pt idx="20922">
                  <c:v>819</c:v>
                </c:pt>
                <c:pt idx="20923">
                  <c:v>819</c:v>
                </c:pt>
                <c:pt idx="20924">
                  <c:v>820</c:v>
                </c:pt>
                <c:pt idx="20925">
                  <c:v>820</c:v>
                </c:pt>
                <c:pt idx="20926">
                  <c:v>820</c:v>
                </c:pt>
                <c:pt idx="20927">
                  <c:v>820</c:v>
                </c:pt>
                <c:pt idx="20928">
                  <c:v>820</c:v>
                </c:pt>
                <c:pt idx="20929">
                  <c:v>820</c:v>
                </c:pt>
                <c:pt idx="20930">
                  <c:v>820</c:v>
                </c:pt>
                <c:pt idx="20931">
                  <c:v>820</c:v>
                </c:pt>
                <c:pt idx="20932">
                  <c:v>820</c:v>
                </c:pt>
                <c:pt idx="20933">
                  <c:v>820</c:v>
                </c:pt>
                <c:pt idx="20934">
                  <c:v>820</c:v>
                </c:pt>
                <c:pt idx="20935">
                  <c:v>820</c:v>
                </c:pt>
                <c:pt idx="20936">
                  <c:v>820</c:v>
                </c:pt>
                <c:pt idx="20937">
                  <c:v>820</c:v>
                </c:pt>
                <c:pt idx="20938">
                  <c:v>820</c:v>
                </c:pt>
                <c:pt idx="20939">
                  <c:v>820</c:v>
                </c:pt>
                <c:pt idx="20940">
                  <c:v>820</c:v>
                </c:pt>
                <c:pt idx="20941">
                  <c:v>820</c:v>
                </c:pt>
                <c:pt idx="20942">
                  <c:v>820</c:v>
                </c:pt>
                <c:pt idx="20943">
                  <c:v>820</c:v>
                </c:pt>
                <c:pt idx="20944">
                  <c:v>820</c:v>
                </c:pt>
                <c:pt idx="20945">
                  <c:v>821</c:v>
                </c:pt>
                <c:pt idx="20946">
                  <c:v>821</c:v>
                </c:pt>
                <c:pt idx="20947">
                  <c:v>821</c:v>
                </c:pt>
                <c:pt idx="20948">
                  <c:v>821</c:v>
                </c:pt>
                <c:pt idx="20949">
                  <c:v>821</c:v>
                </c:pt>
                <c:pt idx="20950">
                  <c:v>821</c:v>
                </c:pt>
                <c:pt idx="20951">
                  <c:v>821</c:v>
                </c:pt>
                <c:pt idx="20952">
                  <c:v>821</c:v>
                </c:pt>
                <c:pt idx="20953">
                  <c:v>821</c:v>
                </c:pt>
                <c:pt idx="20954">
                  <c:v>821</c:v>
                </c:pt>
                <c:pt idx="20955">
                  <c:v>821</c:v>
                </c:pt>
                <c:pt idx="20956">
                  <c:v>821</c:v>
                </c:pt>
                <c:pt idx="20957">
                  <c:v>821</c:v>
                </c:pt>
                <c:pt idx="20958">
                  <c:v>821</c:v>
                </c:pt>
                <c:pt idx="20959">
                  <c:v>821</c:v>
                </c:pt>
                <c:pt idx="20960">
                  <c:v>821</c:v>
                </c:pt>
                <c:pt idx="20961">
                  <c:v>821</c:v>
                </c:pt>
                <c:pt idx="20962">
                  <c:v>821</c:v>
                </c:pt>
                <c:pt idx="20963">
                  <c:v>821</c:v>
                </c:pt>
                <c:pt idx="20964">
                  <c:v>821</c:v>
                </c:pt>
                <c:pt idx="20965">
                  <c:v>821</c:v>
                </c:pt>
                <c:pt idx="20966">
                  <c:v>821</c:v>
                </c:pt>
                <c:pt idx="20967">
                  <c:v>821</c:v>
                </c:pt>
                <c:pt idx="20968">
                  <c:v>821</c:v>
                </c:pt>
                <c:pt idx="20969">
                  <c:v>821</c:v>
                </c:pt>
                <c:pt idx="20970">
                  <c:v>822</c:v>
                </c:pt>
                <c:pt idx="20971">
                  <c:v>822</c:v>
                </c:pt>
                <c:pt idx="20972">
                  <c:v>822</c:v>
                </c:pt>
                <c:pt idx="20973">
                  <c:v>822</c:v>
                </c:pt>
                <c:pt idx="20974">
                  <c:v>822</c:v>
                </c:pt>
                <c:pt idx="20975">
                  <c:v>822</c:v>
                </c:pt>
                <c:pt idx="20976">
                  <c:v>822</c:v>
                </c:pt>
                <c:pt idx="20977">
                  <c:v>822</c:v>
                </c:pt>
                <c:pt idx="20978">
                  <c:v>822</c:v>
                </c:pt>
                <c:pt idx="20979">
                  <c:v>822</c:v>
                </c:pt>
                <c:pt idx="20980">
                  <c:v>822</c:v>
                </c:pt>
                <c:pt idx="20981">
                  <c:v>822</c:v>
                </c:pt>
                <c:pt idx="20982">
                  <c:v>822</c:v>
                </c:pt>
                <c:pt idx="20983">
                  <c:v>822</c:v>
                </c:pt>
                <c:pt idx="20984">
                  <c:v>822</c:v>
                </c:pt>
                <c:pt idx="20985">
                  <c:v>822</c:v>
                </c:pt>
                <c:pt idx="20986">
                  <c:v>822</c:v>
                </c:pt>
                <c:pt idx="20987">
                  <c:v>822</c:v>
                </c:pt>
                <c:pt idx="20988">
                  <c:v>822</c:v>
                </c:pt>
                <c:pt idx="20989">
                  <c:v>822</c:v>
                </c:pt>
                <c:pt idx="20990">
                  <c:v>822</c:v>
                </c:pt>
                <c:pt idx="20991">
                  <c:v>822</c:v>
                </c:pt>
                <c:pt idx="20992">
                  <c:v>822</c:v>
                </c:pt>
                <c:pt idx="20993">
                  <c:v>822</c:v>
                </c:pt>
                <c:pt idx="20994">
                  <c:v>822</c:v>
                </c:pt>
                <c:pt idx="20995">
                  <c:v>823</c:v>
                </c:pt>
                <c:pt idx="20996">
                  <c:v>823</c:v>
                </c:pt>
                <c:pt idx="20997">
                  <c:v>823</c:v>
                </c:pt>
                <c:pt idx="20998">
                  <c:v>823</c:v>
                </c:pt>
                <c:pt idx="20999">
                  <c:v>823</c:v>
                </c:pt>
                <c:pt idx="21000">
                  <c:v>823</c:v>
                </c:pt>
                <c:pt idx="21001">
                  <c:v>823</c:v>
                </c:pt>
                <c:pt idx="21002">
                  <c:v>823</c:v>
                </c:pt>
                <c:pt idx="21003">
                  <c:v>823</c:v>
                </c:pt>
                <c:pt idx="21004">
                  <c:v>823</c:v>
                </c:pt>
                <c:pt idx="21005">
                  <c:v>823</c:v>
                </c:pt>
                <c:pt idx="21006">
                  <c:v>823</c:v>
                </c:pt>
                <c:pt idx="21007">
                  <c:v>823</c:v>
                </c:pt>
                <c:pt idx="21008">
                  <c:v>823</c:v>
                </c:pt>
                <c:pt idx="21009">
                  <c:v>823</c:v>
                </c:pt>
                <c:pt idx="21010">
                  <c:v>823</c:v>
                </c:pt>
                <c:pt idx="21011">
                  <c:v>823</c:v>
                </c:pt>
                <c:pt idx="21012">
                  <c:v>823</c:v>
                </c:pt>
                <c:pt idx="21013">
                  <c:v>823</c:v>
                </c:pt>
                <c:pt idx="21014">
                  <c:v>823</c:v>
                </c:pt>
                <c:pt idx="21015">
                  <c:v>823</c:v>
                </c:pt>
                <c:pt idx="21016">
                  <c:v>823</c:v>
                </c:pt>
                <c:pt idx="21017">
                  <c:v>823</c:v>
                </c:pt>
                <c:pt idx="21018">
                  <c:v>824</c:v>
                </c:pt>
                <c:pt idx="21019">
                  <c:v>824</c:v>
                </c:pt>
                <c:pt idx="21020">
                  <c:v>824</c:v>
                </c:pt>
                <c:pt idx="21021">
                  <c:v>824</c:v>
                </c:pt>
                <c:pt idx="21022">
                  <c:v>824</c:v>
                </c:pt>
                <c:pt idx="21023">
                  <c:v>824</c:v>
                </c:pt>
                <c:pt idx="21024">
                  <c:v>824</c:v>
                </c:pt>
                <c:pt idx="21025">
                  <c:v>824</c:v>
                </c:pt>
                <c:pt idx="21026">
                  <c:v>824</c:v>
                </c:pt>
                <c:pt idx="21027">
                  <c:v>824</c:v>
                </c:pt>
                <c:pt idx="21028">
                  <c:v>824</c:v>
                </c:pt>
                <c:pt idx="21029">
                  <c:v>824</c:v>
                </c:pt>
                <c:pt idx="21030">
                  <c:v>824</c:v>
                </c:pt>
                <c:pt idx="21031">
                  <c:v>824</c:v>
                </c:pt>
                <c:pt idx="21032">
                  <c:v>824</c:v>
                </c:pt>
                <c:pt idx="21033">
                  <c:v>824</c:v>
                </c:pt>
                <c:pt idx="21034">
                  <c:v>824</c:v>
                </c:pt>
                <c:pt idx="21035">
                  <c:v>824</c:v>
                </c:pt>
                <c:pt idx="21036">
                  <c:v>824</c:v>
                </c:pt>
                <c:pt idx="21037">
                  <c:v>824</c:v>
                </c:pt>
                <c:pt idx="21038">
                  <c:v>824</c:v>
                </c:pt>
                <c:pt idx="21039">
                  <c:v>824</c:v>
                </c:pt>
                <c:pt idx="21040">
                  <c:v>824</c:v>
                </c:pt>
                <c:pt idx="21041">
                  <c:v>824</c:v>
                </c:pt>
                <c:pt idx="21042">
                  <c:v>824</c:v>
                </c:pt>
                <c:pt idx="21043">
                  <c:v>824</c:v>
                </c:pt>
                <c:pt idx="21044">
                  <c:v>824</c:v>
                </c:pt>
                <c:pt idx="21045">
                  <c:v>824</c:v>
                </c:pt>
                <c:pt idx="21046">
                  <c:v>824</c:v>
                </c:pt>
                <c:pt idx="21047">
                  <c:v>825</c:v>
                </c:pt>
                <c:pt idx="21048">
                  <c:v>825</c:v>
                </c:pt>
                <c:pt idx="21049">
                  <c:v>825</c:v>
                </c:pt>
                <c:pt idx="21050">
                  <c:v>825</c:v>
                </c:pt>
                <c:pt idx="21051">
                  <c:v>825</c:v>
                </c:pt>
                <c:pt idx="21052">
                  <c:v>825</c:v>
                </c:pt>
                <c:pt idx="21053">
                  <c:v>825</c:v>
                </c:pt>
                <c:pt idx="21054">
                  <c:v>825</c:v>
                </c:pt>
                <c:pt idx="21055">
                  <c:v>825</c:v>
                </c:pt>
                <c:pt idx="21056">
                  <c:v>825</c:v>
                </c:pt>
                <c:pt idx="21057">
                  <c:v>825</c:v>
                </c:pt>
                <c:pt idx="21058">
                  <c:v>825</c:v>
                </c:pt>
                <c:pt idx="21059">
                  <c:v>825</c:v>
                </c:pt>
                <c:pt idx="21060">
                  <c:v>825</c:v>
                </c:pt>
                <c:pt idx="21061">
                  <c:v>825</c:v>
                </c:pt>
                <c:pt idx="21062">
                  <c:v>825</c:v>
                </c:pt>
                <c:pt idx="21063">
                  <c:v>825</c:v>
                </c:pt>
                <c:pt idx="21064">
                  <c:v>825</c:v>
                </c:pt>
                <c:pt idx="21065">
                  <c:v>825</c:v>
                </c:pt>
                <c:pt idx="21066">
                  <c:v>825</c:v>
                </c:pt>
                <c:pt idx="21067">
                  <c:v>826</c:v>
                </c:pt>
                <c:pt idx="21068">
                  <c:v>826</c:v>
                </c:pt>
                <c:pt idx="21069">
                  <c:v>826</c:v>
                </c:pt>
                <c:pt idx="21070">
                  <c:v>826</c:v>
                </c:pt>
                <c:pt idx="21071">
                  <c:v>826</c:v>
                </c:pt>
                <c:pt idx="21072">
                  <c:v>826</c:v>
                </c:pt>
                <c:pt idx="21073">
                  <c:v>826</c:v>
                </c:pt>
                <c:pt idx="21074">
                  <c:v>826</c:v>
                </c:pt>
                <c:pt idx="21075">
                  <c:v>826</c:v>
                </c:pt>
                <c:pt idx="21076">
                  <c:v>826</c:v>
                </c:pt>
                <c:pt idx="21077">
                  <c:v>826</c:v>
                </c:pt>
                <c:pt idx="21078">
                  <c:v>826</c:v>
                </c:pt>
                <c:pt idx="21079">
                  <c:v>826</c:v>
                </c:pt>
                <c:pt idx="21080">
                  <c:v>826</c:v>
                </c:pt>
                <c:pt idx="21081">
                  <c:v>826</c:v>
                </c:pt>
                <c:pt idx="21082">
                  <c:v>826</c:v>
                </c:pt>
                <c:pt idx="21083">
                  <c:v>826</c:v>
                </c:pt>
                <c:pt idx="21084">
                  <c:v>826</c:v>
                </c:pt>
                <c:pt idx="21085">
                  <c:v>826</c:v>
                </c:pt>
                <c:pt idx="21086">
                  <c:v>826</c:v>
                </c:pt>
                <c:pt idx="21087">
                  <c:v>826</c:v>
                </c:pt>
                <c:pt idx="21088">
                  <c:v>826</c:v>
                </c:pt>
                <c:pt idx="21089">
                  <c:v>826</c:v>
                </c:pt>
                <c:pt idx="21090">
                  <c:v>826</c:v>
                </c:pt>
                <c:pt idx="21091">
                  <c:v>826</c:v>
                </c:pt>
                <c:pt idx="21092">
                  <c:v>826</c:v>
                </c:pt>
                <c:pt idx="21093">
                  <c:v>827</c:v>
                </c:pt>
                <c:pt idx="21094">
                  <c:v>827</c:v>
                </c:pt>
                <c:pt idx="21095">
                  <c:v>827</c:v>
                </c:pt>
                <c:pt idx="21096">
                  <c:v>827</c:v>
                </c:pt>
                <c:pt idx="21097">
                  <c:v>827</c:v>
                </c:pt>
                <c:pt idx="21098">
                  <c:v>827</c:v>
                </c:pt>
                <c:pt idx="21099">
                  <c:v>827</c:v>
                </c:pt>
                <c:pt idx="21100">
                  <c:v>827</c:v>
                </c:pt>
                <c:pt idx="21101">
                  <c:v>827</c:v>
                </c:pt>
                <c:pt idx="21102">
                  <c:v>827</c:v>
                </c:pt>
                <c:pt idx="21103">
                  <c:v>827</c:v>
                </c:pt>
                <c:pt idx="21104">
                  <c:v>827</c:v>
                </c:pt>
                <c:pt idx="21105">
                  <c:v>827</c:v>
                </c:pt>
                <c:pt idx="21106">
                  <c:v>827</c:v>
                </c:pt>
                <c:pt idx="21107">
                  <c:v>827</c:v>
                </c:pt>
                <c:pt idx="21108">
                  <c:v>827</c:v>
                </c:pt>
                <c:pt idx="21109">
                  <c:v>827</c:v>
                </c:pt>
                <c:pt idx="21110">
                  <c:v>827</c:v>
                </c:pt>
                <c:pt idx="21111">
                  <c:v>827</c:v>
                </c:pt>
                <c:pt idx="21112">
                  <c:v>827</c:v>
                </c:pt>
                <c:pt idx="21113">
                  <c:v>827</c:v>
                </c:pt>
                <c:pt idx="21114">
                  <c:v>827</c:v>
                </c:pt>
                <c:pt idx="21115">
                  <c:v>827</c:v>
                </c:pt>
                <c:pt idx="21116">
                  <c:v>827</c:v>
                </c:pt>
                <c:pt idx="21117">
                  <c:v>827</c:v>
                </c:pt>
                <c:pt idx="21118">
                  <c:v>827</c:v>
                </c:pt>
                <c:pt idx="21119">
                  <c:v>828</c:v>
                </c:pt>
                <c:pt idx="21120">
                  <c:v>828</c:v>
                </c:pt>
                <c:pt idx="21121">
                  <c:v>828</c:v>
                </c:pt>
                <c:pt idx="21122">
                  <c:v>828</c:v>
                </c:pt>
                <c:pt idx="21123">
                  <c:v>828</c:v>
                </c:pt>
                <c:pt idx="21124">
                  <c:v>828</c:v>
                </c:pt>
                <c:pt idx="21125">
                  <c:v>828</c:v>
                </c:pt>
                <c:pt idx="21126">
                  <c:v>828</c:v>
                </c:pt>
                <c:pt idx="21127">
                  <c:v>828</c:v>
                </c:pt>
                <c:pt idx="21128">
                  <c:v>828</c:v>
                </c:pt>
                <c:pt idx="21129">
                  <c:v>828</c:v>
                </c:pt>
                <c:pt idx="21130">
                  <c:v>828</c:v>
                </c:pt>
                <c:pt idx="21131">
                  <c:v>828</c:v>
                </c:pt>
                <c:pt idx="21132">
                  <c:v>828</c:v>
                </c:pt>
                <c:pt idx="21133">
                  <c:v>828</c:v>
                </c:pt>
                <c:pt idx="21134">
                  <c:v>828</c:v>
                </c:pt>
                <c:pt idx="21135">
                  <c:v>828</c:v>
                </c:pt>
                <c:pt idx="21136">
                  <c:v>828</c:v>
                </c:pt>
                <c:pt idx="21137">
                  <c:v>828</c:v>
                </c:pt>
                <c:pt idx="21138">
                  <c:v>828</c:v>
                </c:pt>
                <c:pt idx="21139">
                  <c:v>828</c:v>
                </c:pt>
                <c:pt idx="21140">
                  <c:v>828</c:v>
                </c:pt>
                <c:pt idx="21141">
                  <c:v>829</c:v>
                </c:pt>
                <c:pt idx="21142">
                  <c:v>829</c:v>
                </c:pt>
                <c:pt idx="21143">
                  <c:v>829</c:v>
                </c:pt>
                <c:pt idx="21144">
                  <c:v>829</c:v>
                </c:pt>
                <c:pt idx="21145">
                  <c:v>829</c:v>
                </c:pt>
                <c:pt idx="21146">
                  <c:v>829</c:v>
                </c:pt>
                <c:pt idx="21147">
                  <c:v>829</c:v>
                </c:pt>
                <c:pt idx="21148">
                  <c:v>829</c:v>
                </c:pt>
                <c:pt idx="21149">
                  <c:v>829</c:v>
                </c:pt>
                <c:pt idx="21150">
                  <c:v>829</c:v>
                </c:pt>
                <c:pt idx="21151">
                  <c:v>829</c:v>
                </c:pt>
                <c:pt idx="21152">
                  <c:v>829</c:v>
                </c:pt>
                <c:pt idx="21153">
                  <c:v>829</c:v>
                </c:pt>
                <c:pt idx="21154">
                  <c:v>829</c:v>
                </c:pt>
                <c:pt idx="21155">
                  <c:v>829</c:v>
                </c:pt>
                <c:pt idx="21156">
                  <c:v>829</c:v>
                </c:pt>
                <c:pt idx="21157">
                  <c:v>829</c:v>
                </c:pt>
                <c:pt idx="21158">
                  <c:v>829</c:v>
                </c:pt>
                <c:pt idx="21159">
                  <c:v>829</c:v>
                </c:pt>
                <c:pt idx="21160">
                  <c:v>829</c:v>
                </c:pt>
                <c:pt idx="21161">
                  <c:v>829</c:v>
                </c:pt>
                <c:pt idx="21162">
                  <c:v>829</c:v>
                </c:pt>
                <c:pt idx="21163">
                  <c:v>829</c:v>
                </c:pt>
                <c:pt idx="21164">
                  <c:v>829</c:v>
                </c:pt>
                <c:pt idx="21165">
                  <c:v>829</c:v>
                </c:pt>
                <c:pt idx="21166">
                  <c:v>829</c:v>
                </c:pt>
                <c:pt idx="21167">
                  <c:v>830</c:v>
                </c:pt>
                <c:pt idx="21168">
                  <c:v>830</c:v>
                </c:pt>
                <c:pt idx="21169">
                  <c:v>830</c:v>
                </c:pt>
                <c:pt idx="21170">
                  <c:v>830</c:v>
                </c:pt>
                <c:pt idx="21171">
                  <c:v>830</c:v>
                </c:pt>
                <c:pt idx="21172">
                  <c:v>830</c:v>
                </c:pt>
                <c:pt idx="21173">
                  <c:v>830</c:v>
                </c:pt>
                <c:pt idx="21174">
                  <c:v>830</c:v>
                </c:pt>
                <c:pt idx="21175">
                  <c:v>830</c:v>
                </c:pt>
                <c:pt idx="21176">
                  <c:v>830</c:v>
                </c:pt>
                <c:pt idx="21177">
                  <c:v>830</c:v>
                </c:pt>
                <c:pt idx="21178">
                  <c:v>830</c:v>
                </c:pt>
                <c:pt idx="21179">
                  <c:v>830</c:v>
                </c:pt>
                <c:pt idx="21180">
                  <c:v>830</c:v>
                </c:pt>
                <c:pt idx="21181">
                  <c:v>830</c:v>
                </c:pt>
                <c:pt idx="21182">
                  <c:v>830</c:v>
                </c:pt>
                <c:pt idx="21183">
                  <c:v>830</c:v>
                </c:pt>
                <c:pt idx="21184">
                  <c:v>830</c:v>
                </c:pt>
                <c:pt idx="21185">
                  <c:v>830</c:v>
                </c:pt>
                <c:pt idx="21186">
                  <c:v>830</c:v>
                </c:pt>
                <c:pt idx="21187">
                  <c:v>830</c:v>
                </c:pt>
                <c:pt idx="21188">
                  <c:v>830</c:v>
                </c:pt>
                <c:pt idx="21189">
                  <c:v>830</c:v>
                </c:pt>
                <c:pt idx="21190">
                  <c:v>830</c:v>
                </c:pt>
                <c:pt idx="21191">
                  <c:v>830</c:v>
                </c:pt>
                <c:pt idx="21192">
                  <c:v>831</c:v>
                </c:pt>
                <c:pt idx="21193">
                  <c:v>831</c:v>
                </c:pt>
                <c:pt idx="21194">
                  <c:v>831</c:v>
                </c:pt>
                <c:pt idx="21195">
                  <c:v>831</c:v>
                </c:pt>
                <c:pt idx="21196">
                  <c:v>831</c:v>
                </c:pt>
                <c:pt idx="21197">
                  <c:v>831</c:v>
                </c:pt>
                <c:pt idx="21198">
                  <c:v>831</c:v>
                </c:pt>
                <c:pt idx="21199">
                  <c:v>831</c:v>
                </c:pt>
                <c:pt idx="21200">
                  <c:v>831</c:v>
                </c:pt>
                <c:pt idx="21201">
                  <c:v>831</c:v>
                </c:pt>
                <c:pt idx="21202">
                  <c:v>831</c:v>
                </c:pt>
                <c:pt idx="21203">
                  <c:v>831</c:v>
                </c:pt>
                <c:pt idx="21204">
                  <c:v>831</c:v>
                </c:pt>
                <c:pt idx="21205">
                  <c:v>831</c:v>
                </c:pt>
                <c:pt idx="21206">
                  <c:v>831</c:v>
                </c:pt>
                <c:pt idx="21207">
                  <c:v>831</c:v>
                </c:pt>
                <c:pt idx="21208">
                  <c:v>831</c:v>
                </c:pt>
                <c:pt idx="21209">
                  <c:v>831</c:v>
                </c:pt>
                <c:pt idx="21210">
                  <c:v>831</c:v>
                </c:pt>
                <c:pt idx="21211">
                  <c:v>831</c:v>
                </c:pt>
                <c:pt idx="21212">
                  <c:v>831</c:v>
                </c:pt>
                <c:pt idx="21213">
                  <c:v>831</c:v>
                </c:pt>
                <c:pt idx="21214">
                  <c:v>831</c:v>
                </c:pt>
                <c:pt idx="21215">
                  <c:v>831</c:v>
                </c:pt>
                <c:pt idx="21216">
                  <c:v>832</c:v>
                </c:pt>
                <c:pt idx="21217">
                  <c:v>832</c:v>
                </c:pt>
                <c:pt idx="21218">
                  <c:v>832</c:v>
                </c:pt>
                <c:pt idx="21219">
                  <c:v>832</c:v>
                </c:pt>
                <c:pt idx="21220">
                  <c:v>832</c:v>
                </c:pt>
                <c:pt idx="21221">
                  <c:v>832</c:v>
                </c:pt>
                <c:pt idx="21222">
                  <c:v>832</c:v>
                </c:pt>
                <c:pt idx="21223">
                  <c:v>832</c:v>
                </c:pt>
                <c:pt idx="21224">
                  <c:v>832</c:v>
                </c:pt>
                <c:pt idx="21225">
                  <c:v>832</c:v>
                </c:pt>
                <c:pt idx="21226">
                  <c:v>832</c:v>
                </c:pt>
                <c:pt idx="21227">
                  <c:v>832</c:v>
                </c:pt>
                <c:pt idx="21228">
                  <c:v>832</c:v>
                </c:pt>
                <c:pt idx="21229">
                  <c:v>832</c:v>
                </c:pt>
                <c:pt idx="21230">
                  <c:v>832</c:v>
                </c:pt>
                <c:pt idx="21231">
                  <c:v>832</c:v>
                </c:pt>
                <c:pt idx="21232">
                  <c:v>832</c:v>
                </c:pt>
                <c:pt idx="21233">
                  <c:v>832</c:v>
                </c:pt>
                <c:pt idx="21234">
                  <c:v>832</c:v>
                </c:pt>
                <c:pt idx="21235">
                  <c:v>832</c:v>
                </c:pt>
                <c:pt idx="21236">
                  <c:v>832</c:v>
                </c:pt>
                <c:pt idx="21237">
                  <c:v>832</c:v>
                </c:pt>
                <c:pt idx="21238">
                  <c:v>832</c:v>
                </c:pt>
                <c:pt idx="21239">
                  <c:v>832</c:v>
                </c:pt>
                <c:pt idx="21240">
                  <c:v>832</c:v>
                </c:pt>
                <c:pt idx="21241">
                  <c:v>833</c:v>
                </c:pt>
                <c:pt idx="21242">
                  <c:v>833</c:v>
                </c:pt>
                <c:pt idx="21243">
                  <c:v>833</c:v>
                </c:pt>
                <c:pt idx="21244">
                  <c:v>833</c:v>
                </c:pt>
                <c:pt idx="21245">
                  <c:v>833</c:v>
                </c:pt>
                <c:pt idx="21246">
                  <c:v>833</c:v>
                </c:pt>
                <c:pt idx="21247">
                  <c:v>833</c:v>
                </c:pt>
                <c:pt idx="21248">
                  <c:v>833</c:v>
                </c:pt>
                <c:pt idx="21249">
                  <c:v>833</c:v>
                </c:pt>
                <c:pt idx="21250">
                  <c:v>833</c:v>
                </c:pt>
                <c:pt idx="21251">
                  <c:v>833</c:v>
                </c:pt>
                <c:pt idx="21252">
                  <c:v>833</c:v>
                </c:pt>
                <c:pt idx="21253">
                  <c:v>833</c:v>
                </c:pt>
                <c:pt idx="21254">
                  <c:v>833</c:v>
                </c:pt>
                <c:pt idx="21255">
                  <c:v>833</c:v>
                </c:pt>
                <c:pt idx="21256">
                  <c:v>833</c:v>
                </c:pt>
                <c:pt idx="21257">
                  <c:v>833</c:v>
                </c:pt>
                <c:pt idx="21258">
                  <c:v>833</c:v>
                </c:pt>
                <c:pt idx="21259">
                  <c:v>833</c:v>
                </c:pt>
                <c:pt idx="21260">
                  <c:v>833</c:v>
                </c:pt>
                <c:pt idx="21261">
                  <c:v>833</c:v>
                </c:pt>
                <c:pt idx="21262">
                  <c:v>833</c:v>
                </c:pt>
                <c:pt idx="21263">
                  <c:v>833</c:v>
                </c:pt>
                <c:pt idx="21264">
                  <c:v>833</c:v>
                </c:pt>
                <c:pt idx="21265">
                  <c:v>833</c:v>
                </c:pt>
                <c:pt idx="21266">
                  <c:v>833</c:v>
                </c:pt>
                <c:pt idx="21267">
                  <c:v>834</c:v>
                </c:pt>
                <c:pt idx="21268">
                  <c:v>834</c:v>
                </c:pt>
                <c:pt idx="21269">
                  <c:v>834</c:v>
                </c:pt>
                <c:pt idx="21270">
                  <c:v>834</c:v>
                </c:pt>
                <c:pt idx="21271">
                  <c:v>834</c:v>
                </c:pt>
                <c:pt idx="21272">
                  <c:v>834</c:v>
                </c:pt>
                <c:pt idx="21273">
                  <c:v>834</c:v>
                </c:pt>
                <c:pt idx="21274">
                  <c:v>834</c:v>
                </c:pt>
                <c:pt idx="21275">
                  <c:v>834</c:v>
                </c:pt>
                <c:pt idx="21276">
                  <c:v>834</c:v>
                </c:pt>
                <c:pt idx="21277">
                  <c:v>834</c:v>
                </c:pt>
                <c:pt idx="21278">
                  <c:v>834</c:v>
                </c:pt>
                <c:pt idx="21279">
                  <c:v>834</c:v>
                </c:pt>
                <c:pt idx="21280">
                  <c:v>834</c:v>
                </c:pt>
                <c:pt idx="21281">
                  <c:v>834</c:v>
                </c:pt>
                <c:pt idx="21282">
                  <c:v>834</c:v>
                </c:pt>
                <c:pt idx="21283">
                  <c:v>834</c:v>
                </c:pt>
                <c:pt idx="21284">
                  <c:v>834</c:v>
                </c:pt>
                <c:pt idx="21285">
                  <c:v>834</c:v>
                </c:pt>
                <c:pt idx="21286">
                  <c:v>834</c:v>
                </c:pt>
                <c:pt idx="21287">
                  <c:v>834</c:v>
                </c:pt>
                <c:pt idx="21288">
                  <c:v>834</c:v>
                </c:pt>
                <c:pt idx="21289">
                  <c:v>834</c:v>
                </c:pt>
                <c:pt idx="21290">
                  <c:v>834</c:v>
                </c:pt>
                <c:pt idx="21291">
                  <c:v>834</c:v>
                </c:pt>
                <c:pt idx="21292">
                  <c:v>835</c:v>
                </c:pt>
                <c:pt idx="21293">
                  <c:v>835</c:v>
                </c:pt>
                <c:pt idx="21294">
                  <c:v>835</c:v>
                </c:pt>
                <c:pt idx="21295">
                  <c:v>835</c:v>
                </c:pt>
                <c:pt idx="21296">
                  <c:v>835</c:v>
                </c:pt>
                <c:pt idx="21297">
                  <c:v>835</c:v>
                </c:pt>
                <c:pt idx="21298">
                  <c:v>835</c:v>
                </c:pt>
                <c:pt idx="21299">
                  <c:v>835</c:v>
                </c:pt>
                <c:pt idx="21300">
                  <c:v>835</c:v>
                </c:pt>
                <c:pt idx="21301">
                  <c:v>835</c:v>
                </c:pt>
                <c:pt idx="21302">
                  <c:v>835</c:v>
                </c:pt>
                <c:pt idx="21303">
                  <c:v>835</c:v>
                </c:pt>
                <c:pt idx="21304">
                  <c:v>835</c:v>
                </c:pt>
                <c:pt idx="21305">
                  <c:v>835</c:v>
                </c:pt>
                <c:pt idx="21306">
                  <c:v>835</c:v>
                </c:pt>
                <c:pt idx="21307">
                  <c:v>835</c:v>
                </c:pt>
                <c:pt idx="21308">
                  <c:v>835</c:v>
                </c:pt>
                <c:pt idx="21309">
                  <c:v>835</c:v>
                </c:pt>
                <c:pt idx="21310">
                  <c:v>835</c:v>
                </c:pt>
                <c:pt idx="21311">
                  <c:v>835</c:v>
                </c:pt>
                <c:pt idx="21312">
                  <c:v>835</c:v>
                </c:pt>
                <c:pt idx="21313">
                  <c:v>835</c:v>
                </c:pt>
                <c:pt idx="21314">
                  <c:v>835</c:v>
                </c:pt>
                <c:pt idx="21315">
                  <c:v>835</c:v>
                </c:pt>
                <c:pt idx="21316">
                  <c:v>836</c:v>
                </c:pt>
                <c:pt idx="21317">
                  <c:v>836</c:v>
                </c:pt>
                <c:pt idx="21318">
                  <c:v>836</c:v>
                </c:pt>
                <c:pt idx="21319">
                  <c:v>836</c:v>
                </c:pt>
                <c:pt idx="21320">
                  <c:v>836</c:v>
                </c:pt>
                <c:pt idx="21321">
                  <c:v>836</c:v>
                </c:pt>
                <c:pt idx="21322">
                  <c:v>836</c:v>
                </c:pt>
                <c:pt idx="21323">
                  <c:v>836</c:v>
                </c:pt>
                <c:pt idx="21324">
                  <c:v>836</c:v>
                </c:pt>
                <c:pt idx="21325">
                  <c:v>836</c:v>
                </c:pt>
                <c:pt idx="21326">
                  <c:v>836</c:v>
                </c:pt>
                <c:pt idx="21327">
                  <c:v>836</c:v>
                </c:pt>
                <c:pt idx="21328">
                  <c:v>836</c:v>
                </c:pt>
                <c:pt idx="21329">
                  <c:v>836</c:v>
                </c:pt>
                <c:pt idx="21330">
                  <c:v>836</c:v>
                </c:pt>
                <c:pt idx="21331">
                  <c:v>836</c:v>
                </c:pt>
                <c:pt idx="21332">
                  <c:v>836</c:v>
                </c:pt>
                <c:pt idx="21333">
                  <c:v>836</c:v>
                </c:pt>
                <c:pt idx="21334">
                  <c:v>836</c:v>
                </c:pt>
                <c:pt idx="21335">
                  <c:v>836</c:v>
                </c:pt>
                <c:pt idx="21336">
                  <c:v>836</c:v>
                </c:pt>
                <c:pt idx="21337">
                  <c:v>836</c:v>
                </c:pt>
                <c:pt idx="21338">
                  <c:v>836</c:v>
                </c:pt>
                <c:pt idx="21339">
                  <c:v>837</c:v>
                </c:pt>
                <c:pt idx="21340">
                  <c:v>837</c:v>
                </c:pt>
                <c:pt idx="21341">
                  <c:v>837</c:v>
                </c:pt>
                <c:pt idx="21342">
                  <c:v>837</c:v>
                </c:pt>
                <c:pt idx="21343">
                  <c:v>837</c:v>
                </c:pt>
                <c:pt idx="21344">
                  <c:v>837</c:v>
                </c:pt>
                <c:pt idx="21345">
                  <c:v>837</c:v>
                </c:pt>
                <c:pt idx="21346">
                  <c:v>837</c:v>
                </c:pt>
                <c:pt idx="21347">
                  <c:v>837</c:v>
                </c:pt>
                <c:pt idx="21348">
                  <c:v>837</c:v>
                </c:pt>
                <c:pt idx="21349">
                  <c:v>837</c:v>
                </c:pt>
                <c:pt idx="21350">
                  <c:v>837</c:v>
                </c:pt>
                <c:pt idx="21351">
                  <c:v>837</c:v>
                </c:pt>
                <c:pt idx="21352">
                  <c:v>837</c:v>
                </c:pt>
                <c:pt idx="21353">
                  <c:v>837</c:v>
                </c:pt>
                <c:pt idx="21354">
                  <c:v>837</c:v>
                </c:pt>
                <c:pt idx="21355">
                  <c:v>837</c:v>
                </c:pt>
                <c:pt idx="21356">
                  <c:v>837</c:v>
                </c:pt>
                <c:pt idx="21357">
                  <c:v>837</c:v>
                </c:pt>
                <c:pt idx="21358">
                  <c:v>837</c:v>
                </c:pt>
                <c:pt idx="21359">
                  <c:v>837</c:v>
                </c:pt>
                <c:pt idx="21360">
                  <c:v>837</c:v>
                </c:pt>
                <c:pt idx="21361">
                  <c:v>837</c:v>
                </c:pt>
                <c:pt idx="21362">
                  <c:v>837</c:v>
                </c:pt>
                <c:pt idx="21363">
                  <c:v>837</c:v>
                </c:pt>
                <c:pt idx="21364">
                  <c:v>837</c:v>
                </c:pt>
                <c:pt idx="21365">
                  <c:v>837</c:v>
                </c:pt>
                <c:pt idx="21366">
                  <c:v>837</c:v>
                </c:pt>
                <c:pt idx="21367">
                  <c:v>838</c:v>
                </c:pt>
                <c:pt idx="21368">
                  <c:v>838</c:v>
                </c:pt>
                <c:pt idx="21369">
                  <c:v>838</c:v>
                </c:pt>
                <c:pt idx="21370">
                  <c:v>838</c:v>
                </c:pt>
                <c:pt idx="21371">
                  <c:v>838</c:v>
                </c:pt>
                <c:pt idx="21372">
                  <c:v>838</c:v>
                </c:pt>
                <c:pt idx="21373">
                  <c:v>838</c:v>
                </c:pt>
                <c:pt idx="21374">
                  <c:v>838</c:v>
                </c:pt>
                <c:pt idx="21375">
                  <c:v>838</c:v>
                </c:pt>
                <c:pt idx="21376">
                  <c:v>838</c:v>
                </c:pt>
                <c:pt idx="21377">
                  <c:v>838</c:v>
                </c:pt>
                <c:pt idx="21378">
                  <c:v>838</c:v>
                </c:pt>
                <c:pt idx="21379">
                  <c:v>838</c:v>
                </c:pt>
                <c:pt idx="21380">
                  <c:v>838</c:v>
                </c:pt>
                <c:pt idx="21381">
                  <c:v>838</c:v>
                </c:pt>
                <c:pt idx="21382">
                  <c:v>838</c:v>
                </c:pt>
                <c:pt idx="21383">
                  <c:v>838</c:v>
                </c:pt>
                <c:pt idx="21384">
                  <c:v>838</c:v>
                </c:pt>
                <c:pt idx="21385">
                  <c:v>838</c:v>
                </c:pt>
                <c:pt idx="21386">
                  <c:v>838</c:v>
                </c:pt>
                <c:pt idx="21387">
                  <c:v>839</c:v>
                </c:pt>
                <c:pt idx="21388">
                  <c:v>839</c:v>
                </c:pt>
                <c:pt idx="21389">
                  <c:v>839</c:v>
                </c:pt>
                <c:pt idx="21390">
                  <c:v>839</c:v>
                </c:pt>
                <c:pt idx="21391">
                  <c:v>839</c:v>
                </c:pt>
                <c:pt idx="21392">
                  <c:v>839</c:v>
                </c:pt>
                <c:pt idx="21393">
                  <c:v>839</c:v>
                </c:pt>
                <c:pt idx="21394">
                  <c:v>839</c:v>
                </c:pt>
                <c:pt idx="21395">
                  <c:v>839</c:v>
                </c:pt>
                <c:pt idx="21396">
                  <c:v>839</c:v>
                </c:pt>
                <c:pt idx="21397">
                  <c:v>839</c:v>
                </c:pt>
                <c:pt idx="21398">
                  <c:v>839</c:v>
                </c:pt>
                <c:pt idx="21399">
                  <c:v>839</c:v>
                </c:pt>
                <c:pt idx="21400">
                  <c:v>839</c:v>
                </c:pt>
                <c:pt idx="21401">
                  <c:v>839</c:v>
                </c:pt>
                <c:pt idx="21402">
                  <c:v>839</c:v>
                </c:pt>
                <c:pt idx="21403">
                  <c:v>839</c:v>
                </c:pt>
                <c:pt idx="21404">
                  <c:v>839</c:v>
                </c:pt>
                <c:pt idx="21405">
                  <c:v>839</c:v>
                </c:pt>
                <c:pt idx="21406">
                  <c:v>839</c:v>
                </c:pt>
                <c:pt idx="21407">
                  <c:v>839</c:v>
                </c:pt>
                <c:pt idx="21408">
                  <c:v>839</c:v>
                </c:pt>
                <c:pt idx="21409">
                  <c:v>839</c:v>
                </c:pt>
                <c:pt idx="21410">
                  <c:v>839</c:v>
                </c:pt>
                <c:pt idx="21411">
                  <c:v>839</c:v>
                </c:pt>
                <c:pt idx="21412">
                  <c:v>839</c:v>
                </c:pt>
                <c:pt idx="21413">
                  <c:v>839</c:v>
                </c:pt>
                <c:pt idx="21414">
                  <c:v>839</c:v>
                </c:pt>
                <c:pt idx="21415">
                  <c:v>839</c:v>
                </c:pt>
                <c:pt idx="21416">
                  <c:v>839</c:v>
                </c:pt>
                <c:pt idx="21417">
                  <c:v>839</c:v>
                </c:pt>
                <c:pt idx="21418">
                  <c:v>839</c:v>
                </c:pt>
                <c:pt idx="21419">
                  <c:v>840</c:v>
                </c:pt>
                <c:pt idx="21420">
                  <c:v>840</c:v>
                </c:pt>
                <c:pt idx="21421">
                  <c:v>840</c:v>
                </c:pt>
                <c:pt idx="21422">
                  <c:v>840</c:v>
                </c:pt>
                <c:pt idx="21423">
                  <c:v>840</c:v>
                </c:pt>
                <c:pt idx="21424">
                  <c:v>840</c:v>
                </c:pt>
                <c:pt idx="21425">
                  <c:v>840</c:v>
                </c:pt>
                <c:pt idx="21426">
                  <c:v>840</c:v>
                </c:pt>
                <c:pt idx="21427">
                  <c:v>840</c:v>
                </c:pt>
                <c:pt idx="21428">
                  <c:v>840</c:v>
                </c:pt>
                <c:pt idx="21429">
                  <c:v>840</c:v>
                </c:pt>
                <c:pt idx="21430">
                  <c:v>840</c:v>
                </c:pt>
                <c:pt idx="21431">
                  <c:v>840</c:v>
                </c:pt>
                <c:pt idx="21432">
                  <c:v>840</c:v>
                </c:pt>
                <c:pt idx="21433">
                  <c:v>840</c:v>
                </c:pt>
                <c:pt idx="21434">
                  <c:v>840</c:v>
                </c:pt>
                <c:pt idx="21435">
                  <c:v>840</c:v>
                </c:pt>
                <c:pt idx="21436">
                  <c:v>840</c:v>
                </c:pt>
                <c:pt idx="21437">
                  <c:v>840</c:v>
                </c:pt>
                <c:pt idx="21438">
                  <c:v>840</c:v>
                </c:pt>
                <c:pt idx="21439">
                  <c:v>840</c:v>
                </c:pt>
                <c:pt idx="21440">
                  <c:v>840</c:v>
                </c:pt>
                <c:pt idx="21441">
                  <c:v>840</c:v>
                </c:pt>
                <c:pt idx="21442">
                  <c:v>841</c:v>
                </c:pt>
                <c:pt idx="21443">
                  <c:v>841</c:v>
                </c:pt>
                <c:pt idx="21444">
                  <c:v>841</c:v>
                </c:pt>
                <c:pt idx="21445">
                  <c:v>841</c:v>
                </c:pt>
                <c:pt idx="21446">
                  <c:v>841</c:v>
                </c:pt>
                <c:pt idx="21447">
                  <c:v>841</c:v>
                </c:pt>
                <c:pt idx="21448">
                  <c:v>841</c:v>
                </c:pt>
                <c:pt idx="21449">
                  <c:v>841</c:v>
                </c:pt>
                <c:pt idx="21450">
                  <c:v>841</c:v>
                </c:pt>
                <c:pt idx="21451">
                  <c:v>841</c:v>
                </c:pt>
                <c:pt idx="21452">
                  <c:v>841</c:v>
                </c:pt>
                <c:pt idx="21453">
                  <c:v>841</c:v>
                </c:pt>
                <c:pt idx="21454">
                  <c:v>841</c:v>
                </c:pt>
                <c:pt idx="21455">
                  <c:v>841</c:v>
                </c:pt>
                <c:pt idx="21456">
                  <c:v>841</c:v>
                </c:pt>
                <c:pt idx="21457">
                  <c:v>841</c:v>
                </c:pt>
                <c:pt idx="21458">
                  <c:v>841</c:v>
                </c:pt>
                <c:pt idx="21459">
                  <c:v>841</c:v>
                </c:pt>
                <c:pt idx="21460">
                  <c:v>841</c:v>
                </c:pt>
                <c:pt idx="21461">
                  <c:v>841</c:v>
                </c:pt>
                <c:pt idx="21462">
                  <c:v>841</c:v>
                </c:pt>
                <c:pt idx="21463">
                  <c:v>841</c:v>
                </c:pt>
                <c:pt idx="21464">
                  <c:v>842</c:v>
                </c:pt>
                <c:pt idx="21465">
                  <c:v>842</c:v>
                </c:pt>
                <c:pt idx="21466">
                  <c:v>842</c:v>
                </c:pt>
                <c:pt idx="21467">
                  <c:v>842</c:v>
                </c:pt>
                <c:pt idx="21468">
                  <c:v>842</c:v>
                </c:pt>
                <c:pt idx="21469">
                  <c:v>842</c:v>
                </c:pt>
                <c:pt idx="21470">
                  <c:v>842</c:v>
                </c:pt>
                <c:pt idx="21471">
                  <c:v>842</c:v>
                </c:pt>
                <c:pt idx="21472">
                  <c:v>842</c:v>
                </c:pt>
                <c:pt idx="21473">
                  <c:v>842</c:v>
                </c:pt>
                <c:pt idx="21474">
                  <c:v>842</c:v>
                </c:pt>
                <c:pt idx="21475">
                  <c:v>842</c:v>
                </c:pt>
                <c:pt idx="21476">
                  <c:v>842</c:v>
                </c:pt>
                <c:pt idx="21477">
                  <c:v>842</c:v>
                </c:pt>
                <c:pt idx="21478">
                  <c:v>842</c:v>
                </c:pt>
                <c:pt idx="21479">
                  <c:v>842</c:v>
                </c:pt>
                <c:pt idx="21480">
                  <c:v>842</c:v>
                </c:pt>
                <c:pt idx="21481">
                  <c:v>842</c:v>
                </c:pt>
                <c:pt idx="21482">
                  <c:v>842</c:v>
                </c:pt>
                <c:pt idx="21483">
                  <c:v>842</c:v>
                </c:pt>
                <c:pt idx="21484">
                  <c:v>842</c:v>
                </c:pt>
                <c:pt idx="21485">
                  <c:v>842</c:v>
                </c:pt>
                <c:pt idx="21486">
                  <c:v>842</c:v>
                </c:pt>
                <c:pt idx="21487">
                  <c:v>842</c:v>
                </c:pt>
                <c:pt idx="21488">
                  <c:v>842</c:v>
                </c:pt>
                <c:pt idx="21489">
                  <c:v>843</c:v>
                </c:pt>
                <c:pt idx="21490">
                  <c:v>843</c:v>
                </c:pt>
                <c:pt idx="21491">
                  <c:v>843</c:v>
                </c:pt>
                <c:pt idx="21492">
                  <c:v>843</c:v>
                </c:pt>
                <c:pt idx="21493">
                  <c:v>843</c:v>
                </c:pt>
                <c:pt idx="21494">
                  <c:v>843</c:v>
                </c:pt>
                <c:pt idx="21495">
                  <c:v>843</c:v>
                </c:pt>
                <c:pt idx="21496">
                  <c:v>843</c:v>
                </c:pt>
                <c:pt idx="21497">
                  <c:v>843</c:v>
                </c:pt>
                <c:pt idx="21498">
                  <c:v>843</c:v>
                </c:pt>
                <c:pt idx="21499">
                  <c:v>843</c:v>
                </c:pt>
                <c:pt idx="21500">
                  <c:v>843</c:v>
                </c:pt>
                <c:pt idx="21501">
                  <c:v>843</c:v>
                </c:pt>
                <c:pt idx="21502">
                  <c:v>843</c:v>
                </c:pt>
                <c:pt idx="21503">
                  <c:v>843</c:v>
                </c:pt>
                <c:pt idx="21504">
                  <c:v>843</c:v>
                </c:pt>
                <c:pt idx="21505">
                  <c:v>843</c:v>
                </c:pt>
                <c:pt idx="21506">
                  <c:v>843</c:v>
                </c:pt>
                <c:pt idx="21507">
                  <c:v>843</c:v>
                </c:pt>
                <c:pt idx="21508">
                  <c:v>843</c:v>
                </c:pt>
                <c:pt idx="21509">
                  <c:v>843</c:v>
                </c:pt>
                <c:pt idx="21510">
                  <c:v>843</c:v>
                </c:pt>
                <c:pt idx="21511">
                  <c:v>843</c:v>
                </c:pt>
                <c:pt idx="21512">
                  <c:v>843</c:v>
                </c:pt>
                <c:pt idx="21513">
                  <c:v>843</c:v>
                </c:pt>
                <c:pt idx="21514">
                  <c:v>843</c:v>
                </c:pt>
                <c:pt idx="21515">
                  <c:v>843</c:v>
                </c:pt>
                <c:pt idx="21516">
                  <c:v>843</c:v>
                </c:pt>
                <c:pt idx="21517">
                  <c:v>843</c:v>
                </c:pt>
                <c:pt idx="21518">
                  <c:v>844</c:v>
                </c:pt>
                <c:pt idx="21519">
                  <c:v>844</c:v>
                </c:pt>
                <c:pt idx="21520">
                  <c:v>844</c:v>
                </c:pt>
                <c:pt idx="21521">
                  <c:v>844</c:v>
                </c:pt>
                <c:pt idx="21522">
                  <c:v>844</c:v>
                </c:pt>
                <c:pt idx="21523">
                  <c:v>844</c:v>
                </c:pt>
                <c:pt idx="21524">
                  <c:v>844</c:v>
                </c:pt>
                <c:pt idx="21525">
                  <c:v>844</c:v>
                </c:pt>
                <c:pt idx="21526">
                  <c:v>844</c:v>
                </c:pt>
                <c:pt idx="21527">
                  <c:v>844</c:v>
                </c:pt>
                <c:pt idx="21528">
                  <c:v>844</c:v>
                </c:pt>
                <c:pt idx="21529">
                  <c:v>844</c:v>
                </c:pt>
                <c:pt idx="21530">
                  <c:v>844</c:v>
                </c:pt>
                <c:pt idx="21531">
                  <c:v>844</c:v>
                </c:pt>
                <c:pt idx="21532">
                  <c:v>844</c:v>
                </c:pt>
                <c:pt idx="21533">
                  <c:v>844</c:v>
                </c:pt>
                <c:pt idx="21534">
                  <c:v>844</c:v>
                </c:pt>
                <c:pt idx="21535">
                  <c:v>844</c:v>
                </c:pt>
                <c:pt idx="21536">
                  <c:v>844</c:v>
                </c:pt>
                <c:pt idx="21537">
                  <c:v>844</c:v>
                </c:pt>
                <c:pt idx="21538">
                  <c:v>844</c:v>
                </c:pt>
                <c:pt idx="21539">
                  <c:v>844</c:v>
                </c:pt>
                <c:pt idx="21540">
                  <c:v>845</c:v>
                </c:pt>
                <c:pt idx="21541">
                  <c:v>845</c:v>
                </c:pt>
                <c:pt idx="21542">
                  <c:v>845</c:v>
                </c:pt>
                <c:pt idx="21543">
                  <c:v>845</c:v>
                </c:pt>
                <c:pt idx="21544">
                  <c:v>845</c:v>
                </c:pt>
                <c:pt idx="21545">
                  <c:v>845</c:v>
                </c:pt>
                <c:pt idx="21546">
                  <c:v>845</c:v>
                </c:pt>
                <c:pt idx="21547">
                  <c:v>845</c:v>
                </c:pt>
                <c:pt idx="21548">
                  <c:v>845</c:v>
                </c:pt>
                <c:pt idx="21549">
                  <c:v>845</c:v>
                </c:pt>
                <c:pt idx="21550">
                  <c:v>845</c:v>
                </c:pt>
                <c:pt idx="21551">
                  <c:v>845</c:v>
                </c:pt>
                <c:pt idx="21552">
                  <c:v>845</c:v>
                </c:pt>
                <c:pt idx="21553">
                  <c:v>845</c:v>
                </c:pt>
                <c:pt idx="21554">
                  <c:v>845</c:v>
                </c:pt>
                <c:pt idx="21555">
                  <c:v>845</c:v>
                </c:pt>
                <c:pt idx="21556">
                  <c:v>845</c:v>
                </c:pt>
                <c:pt idx="21557">
                  <c:v>845</c:v>
                </c:pt>
                <c:pt idx="21558">
                  <c:v>845</c:v>
                </c:pt>
                <c:pt idx="21559">
                  <c:v>845</c:v>
                </c:pt>
                <c:pt idx="21560">
                  <c:v>845</c:v>
                </c:pt>
                <c:pt idx="21561">
                  <c:v>845</c:v>
                </c:pt>
                <c:pt idx="21562">
                  <c:v>846</c:v>
                </c:pt>
                <c:pt idx="21563">
                  <c:v>846</c:v>
                </c:pt>
                <c:pt idx="21564">
                  <c:v>846</c:v>
                </c:pt>
                <c:pt idx="21565">
                  <c:v>846</c:v>
                </c:pt>
                <c:pt idx="21566">
                  <c:v>846</c:v>
                </c:pt>
                <c:pt idx="21567">
                  <c:v>846</c:v>
                </c:pt>
                <c:pt idx="21568">
                  <c:v>846</c:v>
                </c:pt>
                <c:pt idx="21569">
                  <c:v>846</c:v>
                </c:pt>
                <c:pt idx="21570">
                  <c:v>846</c:v>
                </c:pt>
                <c:pt idx="21571">
                  <c:v>846</c:v>
                </c:pt>
                <c:pt idx="21572">
                  <c:v>846</c:v>
                </c:pt>
                <c:pt idx="21573">
                  <c:v>846</c:v>
                </c:pt>
                <c:pt idx="21574">
                  <c:v>846</c:v>
                </c:pt>
                <c:pt idx="21575">
                  <c:v>846</c:v>
                </c:pt>
                <c:pt idx="21576">
                  <c:v>846</c:v>
                </c:pt>
                <c:pt idx="21577">
                  <c:v>846</c:v>
                </c:pt>
                <c:pt idx="21578">
                  <c:v>846</c:v>
                </c:pt>
                <c:pt idx="21579">
                  <c:v>846</c:v>
                </c:pt>
                <c:pt idx="21580">
                  <c:v>846</c:v>
                </c:pt>
                <c:pt idx="21581">
                  <c:v>846</c:v>
                </c:pt>
                <c:pt idx="21582">
                  <c:v>846</c:v>
                </c:pt>
                <c:pt idx="21583">
                  <c:v>846</c:v>
                </c:pt>
                <c:pt idx="21584">
                  <c:v>846</c:v>
                </c:pt>
                <c:pt idx="21585">
                  <c:v>846</c:v>
                </c:pt>
                <c:pt idx="21586">
                  <c:v>846</c:v>
                </c:pt>
                <c:pt idx="21587">
                  <c:v>846</c:v>
                </c:pt>
                <c:pt idx="21588">
                  <c:v>846</c:v>
                </c:pt>
                <c:pt idx="21589">
                  <c:v>846</c:v>
                </c:pt>
                <c:pt idx="21590">
                  <c:v>846</c:v>
                </c:pt>
                <c:pt idx="21591">
                  <c:v>846</c:v>
                </c:pt>
                <c:pt idx="21592">
                  <c:v>847</c:v>
                </c:pt>
                <c:pt idx="21593">
                  <c:v>847</c:v>
                </c:pt>
                <c:pt idx="21594">
                  <c:v>847</c:v>
                </c:pt>
                <c:pt idx="21595">
                  <c:v>847</c:v>
                </c:pt>
                <c:pt idx="21596">
                  <c:v>847</c:v>
                </c:pt>
                <c:pt idx="21597">
                  <c:v>847</c:v>
                </c:pt>
                <c:pt idx="21598">
                  <c:v>847</c:v>
                </c:pt>
                <c:pt idx="21599">
                  <c:v>847</c:v>
                </c:pt>
                <c:pt idx="21600">
                  <c:v>847</c:v>
                </c:pt>
                <c:pt idx="21601">
                  <c:v>847</c:v>
                </c:pt>
                <c:pt idx="21602">
                  <c:v>847</c:v>
                </c:pt>
                <c:pt idx="21603">
                  <c:v>847</c:v>
                </c:pt>
                <c:pt idx="21604">
                  <c:v>847</c:v>
                </c:pt>
                <c:pt idx="21605">
                  <c:v>847</c:v>
                </c:pt>
                <c:pt idx="21606">
                  <c:v>847</c:v>
                </c:pt>
                <c:pt idx="21607">
                  <c:v>847</c:v>
                </c:pt>
                <c:pt idx="21608">
                  <c:v>847</c:v>
                </c:pt>
                <c:pt idx="21609">
                  <c:v>847</c:v>
                </c:pt>
                <c:pt idx="21610">
                  <c:v>847</c:v>
                </c:pt>
                <c:pt idx="21611">
                  <c:v>847</c:v>
                </c:pt>
                <c:pt idx="21612">
                  <c:v>847</c:v>
                </c:pt>
                <c:pt idx="21613">
                  <c:v>847</c:v>
                </c:pt>
                <c:pt idx="21614">
                  <c:v>848</c:v>
                </c:pt>
                <c:pt idx="21615">
                  <c:v>848</c:v>
                </c:pt>
                <c:pt idx="21616">
                  <c:v>848</c:v>
                </c:pt>
                <c:pt idx="21617">
                  <c:v>848</c:v>
                </c:pt>
                <c:pt idx="21618">
                  <c:v>848</c:v>
                </c:pt>
                <c:pt idx="21619">
                  <c:v>848</c:v>
                </c:pt>
                <c:pt idx="21620">
                  <c:v>848</c:v>
                </c:pt>
                <c:pt idx="21621">
                  <c:v>848</c:v>
                </c:pt>
                <c:pt idx="21622">
                  <c:v>848</c:v>
                </c:pt>
                <c:pt idx="21623">
                  <c:v>848</c:v>
                </c:pt>
                <c:pt idx="21624">
                  <c:v>848</c:v>
                </c:pt>
                <c:pt idx="21625">
                  <c:v>848</c:v>
                </c:pt>
                <c:pt idx="21626">
                  <c:v>848</c:v>
                </c:pt>
                <c:pt idx="21627">
                  <c:v>848</c:v>
                </c:pt>
                <c:pt idx="21628">
                  <c:v>848</c:v>
                </c:pt>
                <c:pt idx="21629">
                  <c:v>848</c:v>
                </c:pt>
                <c:pt idx="21630">
                  <c:v>848</c:v>
                </c:pt>
                <c:pt idx="21631">
                  <c:v>848</c:v>
                </c:pt>
                <c:pt idx="21632">
                  <c:v>848</c:v>
                </c:pt>
                <c:pt idx="21633">
                  <c:v>848</c:v>
                </c:pt>
                <c:pt idx="21634">
                  <c:v>848</c:v>
                </c:pt>
                <c:pt idx="21635">
                  <c:v>848</c:v>
                </c:pt>
                <c:pt idx="21636">
                  <c:v>848</c:v>
                </c:pt>
                <c:pt idx="21637">
                  <c:v>848</c:v>
                </c:pt>
                <c:pt idx="21638">
                  <c:v>848</c:v>
                </c:pt>
                <c:pt idx="21639">
                  <c:v>848</c:v>
                </c:pt>
                <c:pt idx="21640">
                  <c:v>848</c:v>
                </c:pt>
                <c:pt idx="21641">
                  <c:v>849</c:v>
                </c:pt>
                <c:pt idx="21642">
                  <c:v>849</c:v>
                </c:pt>
                <c:pt idx="21643">
                  <c:v>849</c:v>
                </c:pt>
                <c:pt idx="21644">
                  <c:v>849</c:v>
                </c:pt>
                <c:pt idx="21645">
                  <c:v>849</c:v>
                </c:pt>
                <c:pt idx="21646">
                  <c:v>849</c:v>
                </c:pt>
                <c:pt idx="21647">
                  <c:v>849</c:v>
                </c:pt>
                <c:pt idx="21648">
                  <c:v>849</c:v>
                </c:pt>
                <c:pt idx="21649">
                  <c:v>849</c:v>
                </c:pt>
                <c:pt idx="21650">
                  <c:v>849</c:v>
                </c:pt>
                <c:pt idx="21651">
                  <c:v>849</c:v>
                </c:pt>
                <c:pt idx="21652">
                  <c:v>849</c:v>
                </c:pt>
                <c:pt idx="21653">
                  <c:v>849</c:v>
                </c:pt>
                <c:pt idx="21654">
                  <c:v>849</c:v>
                </c:pt>
                <c:pt idx="21655">
                  <c:v>849</c:v>
                </c:pt>
                <c:pt idx="21656">
                  <c:v>849</c:v>
                </c:pt>
                <c:pt idx="21657">
                  <c:v>849</c:v>
                </c:pt>
                <c:pt idx="21658">
                  <c:v>849</c:v>
                </c:pt>
                <c:pt idx="21659">
                  <c:v>849</c:v>
                </c:pt>
                <c:pt idx="21660">
                  <c:v>849</c:v>
                </c:pt>
                <c:pt idx="21661">
                  <c:v>849</c:v>
                </c:pt>
                <c:pt idx="21662">
                  <c:v>849</c:v>
                </c:pt>
                <c:pt idx="21663">
                  <c:v>849</c:v>
                </c:pt>
                <c:pt idx="21664">
                  <c:v>849</c:v>
                </c:pt>
                <c:pt idx="21665">
                  <c:v>849</c:v>
                </c:pt>
                <c:pt idx="21666">
                  <c:v>850</c:v>
                </c:pt>
                <c:pt idx="21667">
                  <c:v>850</c:v>
                </c:pt>
                <c:pt idx="21668">
                  <c:v>850</c:v>
                </c:pt>
                <c:pt idx="21669">
                  <c:v>850</c:v>
                </c:pt>
                <c:pt idx="21670">
                  <c:v>850</c:v>
                </c:pt>
                <c:pt idx="21671">
                  <c:v>850</c:v>
                </c:pt>
                <c:pt idx="21672">
                  <c:v>850</c:v>
                </c:pt>
                <c:pt idx="21673">
                  <c:v>850</c:v>
                </c:pt>
                <c:pt idx="21674">
                  <c:v>850</c:v>
                </c:pt>
                <c:pt idx="21675">
                  <c:v>850</c:v>
                </c:pt>
                <c:pt idx="21676">
                  <c:v>850</c:v>
                </c:pt>
                <c:pt idx="21677">
                  <c:v>850</c:v>
                </c:pt>
                <c:pt idx="21678">
                  <c:v>850</c:v>
                </c:pt>
                <c:pt idx="21679">
                  <c:v>850</c:v>
                </c:pt>
                <c:pt idx="21680">
                  <c:v>850</c:v>
                </c:pt>
                <c:pt idx="21681">
                  <c:v>850</c:v>
                </c:pt>
                <c:pt idx="21682">
                  <c:v>850</c:v>
                </c:pt>
                <c:pt idx="21683">
                  <c:v>850</c:v>
                </c:pt>
                <c:pt idx="21684">
                  <c:v>850</c:v>
                </c:pt>
                <c:pt idx="21685">
                  <c:v>850</c:v>
                </c:pt>
                <c:pt idx="21686">
                  <c:v>850</c:v>
                </c:pt>
                <c:pt idx="21687">
                  <c:v>850</c:v>
                </c:pt>
                <c:pt idx="21688">
                  <c:v>851</c:v>
                </c:pt>
                <c:pt idx="21689">
                  <c:v>851</c:v>
                </c:pt>
                <c:pt idx="21690">
                  <c:v>851</c:v>
                </c:pt>
                <c:pt idx="21691">
                  <c:v>851</c:v>
                </c:pt>
                <c:pt idx="21692">
                  <c:v>851</c:v>
                </c:pt>
                <c:pt idx="21693">
                  <c:v>851</c:v>
                </c:pt>
                <c:pt idx="21694">
                  <c:v>851</c:v>
                </c:pt>
                <c:pt idx="21695">
                  <c:v>851</c:v>
                </c:pt>
                <c:pt idx="21696">
                  <c:v>851</c:v>
                </c:pt>
                <c:pt idx="21697">
                  <c:v>851</c:v>
                </c:pt>
                <c:pt idx="21698">
                  <c:v>851</c:v>
                </c:pt>
                <c:pt idx="21699">
                  <c:v>851</c:v>
                </c:pt>
                <c:pt idx="21700">
                  <c:v>851</c:v>
                </c:pt>
                <c:pt idx="21701">
                  <c:v>851</c:v>
                </c:pt>
                <c:pt idx="21702">
                  <c:v>851</c:v>
                </c:pt>
                <c:pt idx="21703">
                  <c:v>851</c:v>
                </c:pt>
                <c:pt idx="21704">
                  <c:v>851</c:v>
                </c:pt>
                <c:pt idx="21705">
                  <c:v>851</c:v>
                </c:pt>
                <c:pt idx="21706">
                  <c:v>851</c:v>
                </c:pt>
                <c:pt idx="21707">
                  <c:v>851</c:v>
                </c:pt>
                <c:pt idx="21708">
                  <c:v>851</c:v>
                </c:pt>
                <c:pt idx="21709">
                  <c:v>851</c:v>
                </c:pt>
                <c:pt idx="21710">
                  <c:v>851</c:v>
                </c:pt>
                <c:pt idx="21711">
                  <c:v>851</c:v>
                </c:pt>
                <c:pt idx="21712">
                  <c:v>851</c:v>
                </c:pt>
                <c:pt idx="21713">
                  <c:v>851</c:v>
                </c:pt>
                <c:pt idx="21714">
                  <c:v>852</c:v>
                </c:pt>
                <c:pt idx="21715">
                  <c:v>852</c:v>
                </c:pt>
                <c:pt idx="21716">
                  <c:v>852</c:v>
                </c:pt>
                <c:pt idx="21717">
                  <c:v>852</c:v>
                </c:pt>
                <c:pt idx="21718">
                  <c:v>852</c:v>
                </c:pt>
                <c:pt idx="21719">
                  <c:v>852</c:v>
                </c:pt>
                <c:pt idx="21720">
                  <c:v>852</c:v>
                </c:pt>
                <c:pt idx="21721">
                  <c:v>852</c:v>
                </c:pt>
                <c:pt idx="21722">
                  <c:v>852</c:v>
                </c:pt>
                <c:pt idx="21723">
                  <c:v>852</c:v>
                </c:pt>
                <c:pt idx="21724">
                  <c:v>852</c:v>
                </c:pt>
                <c:pt idx="21725">
                  <c:v>852</c:v>
                </c:pt>
                <c:pt idx="21726">
                  <c:v>852</c:v>
                </c:pt>
                <c:pt idx="21727">
                  <c:v>852</c:v>
                </c:pt>
                <c:pt idx="21728">
                  <c:v>852</c:v>
                </c:pt>
                <c:pt idx="21729">
                  <c:v>852</c:v>
                </c:pt>
                <c:pt idx="21730">
                  <c:v>852</c:v>
                </c:pt>
                <c:pt idx="21731">
                  <c:v>852</c:v>
                </c:pt>
                <c:pt idx="21732">
                  <c:v>852</c:v>
                </c:pt>
                <c:pt idx="21733">
                  <c:v>852</c:v>
                </c:pt>
                <c:pt idx="21734">
                  <c:v>852</c:v>
                </c:pt>
                <c:pt idx="21735">
                  <c:v>852</c:v>
                </c:pt>
                <c:pt idx="21736">
                  <c:v>852</c:v>
                </c:pt>
                <c:pt idx="21737">
                  <c:v>852</c:v>
                </c:pt>
                <c:pt idx="21738">
                  <c:v>852</c:v>
                </c:pt>
                <c:pt idx="21739">
                  <c:v>853</c:v>
                </c:pt>
                <c:pt idx="21740">
                  <c:v>853</c:v>
                </c:pt>
                <c:pt idx="21741">
                  <c:v>853</c:v>
                </c:pt>
                <c:pt idx="21742">
                  <c:v>853</c:v>
                </c:pt>
                <c:pt idx="21743">
                  <c:v>853</c:v>
                </c:pt>
                <c:pt idx="21744">
                  <c:v>853</c:v>
                </c:pt>
                <c:pt idx="21745">
                  <c:v>853</c:v>
                </c:pt>
                <c:pt idx="21746">
                  <c:v>853</c:v>
                </c:pt>
                <c:pt idx="21747">
                  <c:v>853</c:v>
                </c:pt>
                <c:pt idx="21748">
                  <c:v>853</c:v>
                </c:pt>
                <c:pt idx="21749">
                  <c:v>853</c:v>
                </c:pt>
                <c:pt idx="21750">
                  <c:v>853</c:v>
                </c:pt>
                <c:pt idx="21751">
                  <c:v>853</c:v>
                </c:pt>
                <c:pt idx="21752">
                  <c:v>853</c:v>
                </c:pt>
                <c:pt idx="21753">
                  <c:v>853</c:v>
                </c:pt>
                <c:pt idx="21754">
                  <c:v>853</c:v>
                </c:pt>
                <c:pt idx="21755">
                  <c:v>853</c:v>
                </c:pt>
                <c:pt idx="21756">
                  <c:v>853</c:v>
                </c:pt>
                <c:pt idx="21757">
                  <c:v>853</c:v>
                </c:pt>
                <c:pt idx="21758">
                  <c:v>853</c:v>
                </c:pt>
                <c:pt idx="21759">
                  <c:v>853</c:v>
                </c:pt>
                <c:pt idx="21760">
                  <c:v>853</c:v>
                </c:pt>
                <c:pt idx="21761">
                  <c:v>854</c:v>
                </c:pt>
                <c:pt idx="21762">
                  <c:v>854</c:v>
                </c:pt>
                <c:pt idx="21763">
                  <c:v>854</c:v>
                </c:pt>
                <c:pt idx="21764">
                  <c:v>854</c:v>
                </c:pt>
                <c:pt idx="21765">
                  <c:v>854</c:v>
                </c:pt>
                <c:pt idx="21766">
                  <c:v>854</c:v>
                </c:pt>
                <c:pt idx="21767">
                  <c:v>854</c:v>
                </c:pt>
                <c:pt idx="21768">
                  <c:v>854</c:v>
                </c:pt>
                <c:pt idx="21769">
                  <c:v>854</c:v>
                </c:pt>
                <c:pt idx="21770">
                  <c:v>854</c:v>
                </c:pt>
                <c:pt idx="21771">
                  <c:v>854</c:v>
                </c:pt>
                <c:pt idx="21772">
                  <c:v>854</c:v>
                </c:pt>
                <c:pt idx="21773">
                  <c:v>854</c:v>
                </c:pt>
                <c:pt idx="21774">
                  <c:v>854</c:v>
                </c:pt>
                <c:pt idx="21775">
                  <c:v>854</c:v>
                </c:pt>
                <c:pt idx="21776">
                  <c:v>854</c:v>
                </c:pt>
                <c:pt idx="21777">
                  <c:v>854</c:v>
                </c:pt>
                <c:pt idx="21778">
                  <c:v>854</c:v>
                </c:pt>
                <c:pt idx="21779">
                  <c:v>854</c:v>
                </c:pt>
                <c:pt idx="21780">
                  <c:v>854</c:v>
                </c:pt>
                <c:pt idx="21781">
                  <c:v>854</c:v>
                </c:pt>
                <c:pt idx="21782">
                  <c:v>854</c:v>
                </c:pt>
                <c:pt idx="21783">
                  <c:v>854</c:v>
                </c:pt>
                <c:pt idx="21784">
                  <c:v>854</c:v>
                </c:pt>
                <c:pt idx="21785">
                  <c:v>854</c:v>
                </c:pt>
                <c:pt idx="21786">
                  <c:v>854</c:v>
                </c:pt>
                <c:pt idx="21787">
                  <c:v>854</c:v>
                </c:pt>
                <c:pt idx="21788">
                  <c:v>855</c:v>
                </c:pt>
                <c:pt idx="21789">
                  <c:v>855</c:v>
                </c:pt>
                <c:pt idx="21790">
                  <c:v>855</c:v>
                </c:pt>
                <c:pt idx="21791">
                  <c:v>855</c:v>
                </c:pt>
                <c:pt idx="21792">
                  <c:v>855</c:v>
                </c:pt>
                <c:pt idx="21793">
                  <c:v>855</c:v>
                </c:pt>
                <c:pt idx="21794">
                  <c:v>855</c:v>
                </c:pt>
                <c:pt idx="21795">
                  <c:v>855</c:v>
                </c:pt>
                <c:pt idx="21796">
                  <c:v>855</c:v>
                </c:pt>
                <c:pt idx="21797">
                  <c:v>855</c:v>
                </c:pt>
                <c:pt idx="21798">
                  <c:v>855</c:v>
                </c:pt>
                <c:pt idx="21799">
                  <c:v>855</c:v>
                </c:pt>
                <c:pt idx="21800">
                  <c:v>855</c:v>
                </c:pt>
                <c:pt idx="21801">
                  <c:v>855</c:v>
                </c:pt>
                <c:pt idx="21802">
                  <c:v>855</c:v>
                </c:pt>
                <c:pt idx="21803">
                  <c:v>855</c:v>
                </c:pt>
                <c:pt idx="21804">
                  <c:v>855</c:v>
                </c:pt>
                <c:pt idx="21805">
                  <c:v>855</c:v>
                </c:pt>
                <c:pt idx="21806">
                  <c:v>855</c:v>
                </c:pt>
                <c:pt idx="21807">
                  <c:v>855</c:v>
                </c:pt>
                <c:pt idx="21808">
                  <c:v>855</c:v>
                </c:pt>
                <c:pt idx="21809">
                  <c:v>855</c:v>
                </c:pt>
                <c:pt idx="21810">
                  <c:v>855</c:v>
                </c:pt>
                <c:pt idx="21811">
                  <c:v>855</c:v>
                </c:pt>
                <c:pt idx="21812">
                  <c:v>855</c:v>
                </c:pt>
                <c:pt idx="21813">
                  <c:v>856</c:v>
                </c:pt>
                <c:pt idx="21814">
                  <c:v>856</c:v>
                </c:pt>
                <c:pt idx="21815">
                  <c:v>856</c:v>
                </c:pt>
                <c:pt idx="21816">
                  <c:v>856</c:v>
                </c:pt>
                <c:pt idx="21817">
                  <c:v>856</c:v>
                </c:pt>
                <c:pt idx="21818">
                  <c:v>856</c:v>
                </c:pt>
                <c:pt idx="21819">
                  <c:v>856</c:v>
                </c:pt>
                <c:pt idx="21820">
                  <c:v>856</c:v>
                </c:pt>
                <c:pt idx="21821">
                  <c:v>856</c:v>
                </c:pt>
                <c:pt idx="21822">
                  <c:v>856</c:v>
                </c:pt>
                <c:pt idx="21823">
                  <c:v>856</c:v>
                </c:pt>
                <c:pt idx="21824">
                  <c:v>856</c:v>
                </c:pt>
                <c:pt idx="21825">
                  <c:v>856</c:v>
                </c:pt>
                <c:pt idx="21826">
                  <c:v>856</c:v>
                </c:pt>
                <c:pt idx="21827">
                  <c:v>856</c:v>
                </c:pt>
                <c:pt idx="21828">
                  <c:v>856</c:v>
                </c:pt>
                <c:pt idx="21829">
                  <c:v>856</c:v>
                </c:pt>
                <c:pt idx="21830">
                  <c:v>856</c:v>
                </c:pt>
                <c:pt idx="21831">
                  <c:v>856</c:v>
                </c:pt>
                <c:pt idx="21832">
                  <c:v>856</c:v>
                </c:pt>
                <c:pt idx="21833">
                  <c:v>856</c:v>
                </c:pt>
                <c:pt idx="21834">
                  <c:v>856</c:v>
                </c:pt>
                <c:pt idx="21835">
                  <c:v>856</c:v>
                </c:pt>
                <c:pt idx="21836">
                  <c:v>857</c:v>
                </c:pt>
                <c:pt idx="21837">
                  <c:v>857</c:v>
                </c:pt>
                <c:pt idx="21838">
                  <c:v>857</c:v>
                </c:pt>
                <c:pt idx="21839">
                  <c:v>857</c:v>
                </c:pt>
                <c:pt idx="21840">
                  <c:v>857</c:v>
                </c:pt>
                <c:pt idx="21841">
                  <c:v>857</c:v>
                </c:pt>
                <c:pt idx="21842">
                  <c:v>857</c:v>
                </c:pt>
                <c:pt idx="21843">
                  <c:v>857</c:v>
                </c:pt>
                <c:pt idx="21844">
                  <c:v>857</c:v>
                </c:pt>
                <c:pt idx="21845">
                  <c:v>857</c:v>
                </c:pt>
                <c:pt idx="21846">
                  <c:v>857</c:v>
                </c:pt>
                <c:pt idx="21847">
                  <c:v>857</c:v>
                </c:pt>
                <c:pt idx="21848">
                  <c:v>857</c:v>
                </c:pt>
                <c:pt idx="21849">
                  <c:v>857</c:v>
                </c:pt>
                <c:pt idx="21850">
                  <c:v>857</c:v>
                </c:pt>
                <c:pt idx="21851">
                  <c:v>857</c:v>
                </c:pt>
                <c:pt idx="21852">
                  <c:v>857</c:v>
                </c:pt>
                <c:pt idx="21853">
                  <c:v>857</c:v>
                </c:pt>
                <c:pt idx="21854">
                  <c:v>857</c:v>
                </c:pt>
                <c:pt idx="21855">
                  <c:v>857</c:v>
                </c:pt>
                <c:pt idx="21856">
                  <c:v>857</c:v>
                </c:pt>
                <c:pt idx="21857">
                  <c:v>857</c:v>
                </c:pt>
                <c:pt idx="21858">
                  <c:v>857</c:v>
                </c:pt>
                <c:pt idx="21859">
                  <c:v>857</c:v>
                </c:pt>
                <c:pt idx="21860">
                  <c:v>857</c:v>
                </c:pt>
                <c:pt idx="21861">
                  <c:v>857</c:v>
                </c:pt>
                <c:pt idx="21862">
                  <c:v>858</c:v>
                </c:pt>
                <c:pt idx="21863">
                  <c:v>858</c:v>
                </c:pt>
                <c:pt idx="21864">
                  <c:v>858</c:v>
                </c:pt>
                <c:pt idx="21865">
                  <c:v>858</c:v>
                </c:pt>
                <c:pt idx="21866">
                  <c:v>858</c:v>
                </c:pt>
                <c:pt idx="21867">
                  <c:v>858</c:v>
                </c:pt>
                <c:pt idx="21868">
                  <c:v>858</c:v>
                </c:pt>
                <c:pt idx="21869">
                  <c:v>858</c:v>
                </c:pt>
                <c:pt idx="21870">
                  <c:v>858</c:v>
                </c:pt>
                <c:pt idx="21871">
                  <c:v>858</c:v>
                </c:pt>
                <c:pt idx="21872">
                  <c:v>858</c:v>
                </c:pt>
                <c:pt idx="21873">
                  <c:v>858</c:v>
                </c:pt>
                <c:pt idx="21874">
                  <c:v>858</c:v>
                </c:pt>
                <c:pt idx="21875">
                  <c:v>858</c:v>
                </c:pt>
                <c:pt idx="21876">
                  <c:v>858</c:v>
                </c:pt>
                <c:pt idx="21877">
                  <c:v>858</c:v>
                </c:pt>
                <c:pt idx="21878">
                  <c:v>858</c:v>
                </c:pt>
                <c:pt idx="21879">
                  <c:v>858</c:v>
                </c:pt>
                <c:pt idx="21880">
                  <c:v>858</c:v>
                </c:pt>
                <c:pt idx="21881">
                  <c:v>858</c:v>
                </c:pt>
                <c:pt idx="21882">
                  <c:v>858</c:v>
                </c:pt>
                <c:pt idx="21883">
                  <c:v>858</c:v>
                </c:pt>
                <c:pt idx="21884">
                  <c:v>858</c:v>
                </c:pt>
                <c:pt idx="21885">
                  <c:v>858</c:v>
                </c:pt>
                <c:pt idx="21886">
                  <c:v>858</c:v>
                </c:pt>
                <c:pt idx="21887">
                  <c:v>859</c:v>
                </c:pt>
                <c:pt idx="21888">
                  <c:v>859</c:v>
                </c:pt>
                <c:pt idx="21889">
                  <c:v>859</c:v>
                </c:pt>
                <c:pt idx="21890">
                  <c:v>859</c:v>
                </c:pt>
                <c:pt idx="21891">
                  <c:v>859</c:v>
                </c:pt>
                <c:pt idx="21892">
                  <c:v>859</c:v>
                </c:pt>
                <c:pt idx="21893">
                  <c:v>859</c:v>
                </c:pt>
                <c:pt idx="21894">
                  <c:v>859</c:v>
                </c:pt>
                <c:pt idx="21895">
                  <c:v>859</c:v>
                </c:pt>
                <c:pt idx="21896">
                  <c:v>859</c:v>
                </c:pt>
                <c:pt idx="21897">
                  <c:v>859</c:v>
                </c:pt>
                <c:pt idx="21898">
                  <c:v>859</c:v>
                </c:pt>
                <c:pt idx="21899">
                  <c:v>859</c:v>
                </c:pt>
                <c:pt idx="21900">
                  <c:v>859</c:v>
                </c:pt>
                <c:pt idx="21901">
                  <c:v>859</c:v>
                </c:pt>
                <c:pt idx="21902">
                  <c:v>859</c:v>
                </c:pt>
                <c:pt idx="21903">
                  <c:v>859</c:v>
                </c:pt>
                <c:pt idx="21904">
                  <c:v>859</c:v>
                </c:pt>
                <c:pt idx="21905">
                  <c:v>859</c:v>
                </c:pt>
                <c:pt idx="21906">
                  <c:v>859</c:v>
                </c:pt>
                <c:pt idx="21907">
                  <c:v>859</c:v>
                </c:pt>
                <c:pt idx="21908">
                  <c:v>859</c:v>
                </c:pt>
                <c:pt idx="21909">
                  <c:v>859</c:v>
                </c:pt>
                <c:pt idx="21910">
                  <c:v>859</c:v>
                </c:pt>
                <c:pt idx="21911">
                  <c:v>860</c:v>
                </c:pt>
                <c:pt idx="21912">
                  <c:v>860</c:v>
                </c:pt>
                <c:pt idx="21913">
                  <c:v>860</c:v>
                </c:pt>
                <c:pt idx="21914">
                  <c:v>860</c:v>
                </c:pt>
                <c:pt idx="21915">
                  <c:v>860</c:v>
                </c:pt>
                <c:pt idx="21916">
                  <c:v>860</c:v>
                </c:pt>
                <c:pt idx="21917">
                  <c:v>860</c:v>
                </c:pt>
                <c:pt idx="21918">
                  <c:v>860</c:v>
                </c:pt>
                <c:pt idx="21919">
                  <c:v>860</c:v>
                </c:pt>
                <c:pt idx="21920">
                  <c:v>860</c:v>
                </c:pt>
                <c:pt idx="21921">
                  <c:v>860</c:v>
                </c:pt>
                <c:pt idx="21922">
                  <c:v>860</c:v>
                </c:pt>
                <c:pt idx="21923">
                  <c:v>860</c:v>
                </c:pt>
                <c:pt idx="21924">
                  <c:v>860</c:v>
                </c:pt>
                <c:pt idx="21925">
                  <c:v>860</c:v>
                </c:pt>
                <c:pt idx="21926">
                  <c:v>860</c:v>
                </c:pt>
                <c:pt idx="21927">
                  <c:v>860</c:v>
                </c:pt>
                <c:pt idx="21928">
                  <c:v>860</c:v>
                </c:pt>
                <c:pt idx="21929">
                  <c:v>860</c:v>
                </c:pt>
                <c:pt idx="21930">
                  <c:v>860</c:v>
                </c:pt>
                <c:pt idx="21931">
                  <c:v>860</c:v>
                </c:pt>
                <c:pt idx="21932">
                  <c:v>860</c:v>
                </c:pt>
                <c:pt idx="21933">
                  <c:v>860</c:v>
                </c:pt>
                <c:pt idx="21934">
                  <c:v>860</c:v>
                </c:pt>
                <c:pt idx="21935">
                  <c:v>860</c:v>
                </c:pt>
                <c:pt idx="21936">
                  <c:v>860</c:v>
                </c:pt>
                <c:pt idx="21937">
                  <c:v>861</c:v>
                </c:pt>
                <c:pt idx="21938">
                  <c:v>861</c:v>
                </c:pt>
                <c:pt idx="21939">
                  <c:v>861</c:v>
                </c:pt>
                <c:pt idx="21940">
                  <c:v>861</c:v>
                </c:pt>
                <c:pt idx="21941">
                  <c:v>861</c:v>
                </c:pt>
                <c:pt idx="21942">
                  <c:v>861</c:v>
                </c:pt>
                <c:pt idx="21943">
                  <c:v>861</c:v>
                </c:pt>
                <c:pt idx="21944">
                  <c:v>861</c:v>
                </c:pt>
                <c:pt idx="21945">
                  <c:v>861</c:v>
                </c:pt>
                <c:pt idx="21946">
                  <c:v>861</c:v>
                </c:pt>
                <c:pt idx="21947">
                  <c:v>861</c:v>
                </c:pt>
                <c:pt idx="21948">
                  <c:v>861</c:v>
                </c:pt>
                <c:pt idx="21949">
                  <c:v>861</c:v>
                </c:pt>
                <c:pt idx="21950">
                  <c:v>861</c:v>
                </c:pt>
                <c:pt idx="21951">
                  <c:v>861</c:v>
                </c:pt>
                <c:pt idx="21952">
                  <c:v>861</c:v>
                </c:pt>
                <c:pt idx="21953">
                  <c:v>861</c:v>
                </c:pt>
                <c:pt idx="21954">
                  <c:v>861</c:v>
                </c:pt>
                <c:pt idx="21955">
                  <c:v>861</c:v>
                </c:pt>
                <c:pt idx="21956">
                  <c:v>861</c:v>
                </c:pt>
                <c:pt idx="21957">
                  <c:v>861</c:v>
                </c:pt>
                <c:pt idx="21958">
                  <c:v>861</c:v>
                </c:pt>
                <c:pt idx="21959">
                  <c:v>861</c:v>
                </c:pt>
                <c:pt idx="21960">
                  <c:v>861</c:v>
                </c:pt>
                <c:pt idx="21961">
                  <c:v>862</c:v>
                </c:pt>
                <c:pt idx="21962">
                  <c:v>862</c:v>
                </c:pt>
                <c:pt idx="21963">
                  <c:v>862</c:v>
                </c:pt>
                <c:pt idx="21964">
                  <c:v>862</c:v>
                </c:pt>
                <c:pt idx="21965">
                  <c:v>862</c:v>
                </c:pt>
                <c:pt idx="21966">
                  <c:v>862</c:v>
                </c:pt>
                <c:pt idx="21967">
                  <c:v>862</c:v>
                </c:pt>
                <c:pt idx="21968">
                  <c:v>862</c:v>
                </c:pt>
                <c:pt idx="21969">
                  <c:v>862</c:v>
                </c:pt>
                <c:pt idx="21970">
                  <c:v>862</c:v>
                </c:pt>
                <c:pt idx="21971">
                  <c:v>862</c:v>
                </c:pt>
                <c:pt idx="21972">
                  <c:v>862</c:v>
                </c:pt>
                <c:pt idx="21973">
                  <c:v>862</c:v>
                </c:pt>
                <c:pt idx="21974">
                  <c:v>862</c:v>
                </c:pt>
                <c:pt idx="21975">
                  <c:v>862</c:v>
                </c:pt>
                <c:pt idx="21976">
                  <c:v>862</c:v>
                </c:pt>
                <c:pt idx="21977">
                  <c:v>862</c:v>
                </c:pt>
                <c:pt idx="21978">
                  <c:v>862</c:v>
                </c:pt>
                <c:pt idx="21979">
                  <c:v>862</c:v>
                </c:pt>
                <c:pt idx="21980">
                  <c:v>862</c:v>
                </c:pt>
                <c:pt idx="21981">
                  <c:v>862</c:v>
                </c:pt>
                <c:pt idx="21982">
                  <c:v>862</c:v>
                </c:pt>
                <c:pt idx="21983">
                  <c:v>862</c:v>
                </c:pt>
                <c:pt idx="21984">
                  <c:v>862</c:v>
                </c:pt>
                <c:pt idx="21985">
                  <c:v>862</c:v>
                </c:pt>
                <c:pt idx="21986">
                  <c:v>862</c:v>
                </c:pt>
                <c:pt idx="21987">
                  <c:v>862</c:v>
                </c:pt>
                <c:pt idx="21988">
                  <c:v>862</c:v>
                </c:pt>
                <c:pt idx="21989">
                  <c:v>862</c:v>
                </c:pt>
                <c:pt idx="21990">
                  <c:v>863</c:v>
                </c:pt>
                <c:pt idx="21991">
                  <c:v>863</c:v>
                </c:pt>
                <c:pt idx="21992">
                  <c:v>863</c:v>
                </c:pt>
                <c:pt idx="21993">
                  <c:v>863</c:v>
                </c:pt>
                <c:pt idx="21994">
                  <c:v>863</c:v>
                </c:pt>
                <c:pt idx="21995">
                  <c:v>863</c:v>
                </c:pt>
                <c:pt idx="21996">
                  <c:v>863</c:v>
                </c:pt>
                <c:pt idx="21997">
                  <c:v>863</c:v>
                </c:pt>
                <c:pt idx="21998">
                  <c:v>863</c:v>
                </c:pt>
                <c:pt idx="21999">
                  <c:v>863</c:v>
                </c:pt>
                <c:pt idx="22000">
                  <c:v>863</c:v>
                </c:pt>
                <c:pt idx="22001">
                  <c:v>863</c:v>
                </c:pt>
                <c:pt idx="22002">
                  <c:v>863</c:v>
                </c:pt>
                <c:pt idx="22003">
                  <c:v>863</c:v>
                </c:pt>
                <c:pt idx="22004">
                  <c:v>863</c:v>
                </c:pt>
                <c:pt idx="22005">
                  <c:v>863</c:v>
                </c:pt>
                <c:pt idx="22006">
                  <c:v>863</c:v>
                </c:pt>
                <c:pt idx="22007">
                  <c:v>863</c:v>
                </c:pt>
                <c:pt idx="22008">
                  <c:v>863</c:v>
                </c:pt>
                <c:pt idx="22009">
                  <c:v>863</c:v>
                </c:pt>
                <c:pt idx="22010">
                  <c:v>863</c:v>
                </c:pt>
                <c:pt idx="22011">
                  <c:v>864</c:v>
                </c:pt>
                <c:pt idx="22012">
                  <c:v>864</c:v>
                </c:pt>
                <c:pt idx="22013">
                  <c:v>864</c:v>
                </c:pt>
                <c:pt idx="22014">
                  <c:v>864</c:v>
                </c:pt>
                <c:pt idx="22015">
                  <c:v>864</c:v>
                </c:pt>
                <c:pt idx="22016">
                  <c:v>864</c:v>
                </c:pt>
                <c:pt idx="22017">
                  <c:v>864</c:v>
                </c:pt>
                <c:pt idx="22018">
                  <c:v>864</c:v>
                </c:pt>
                <c:pt idx="22019">
                  <c:v>864</c:v>
                </c:pt>
                <c:pt idx="22020">
                  <c:v>864</c:v>
                </c:pt>
                <c:pt idx="22021">
                  <c:v>864</c:v>
                </c:pt>
                <c:pt idx="22022">
                  <c:v>864</c:v>
                </c:pt>
                <c:pt idx="22023">
                  <c:v>864</c:v>
                </c:pt>
                <c:pt idx="22024">
                  <c:v>864</c:v>
                </c:pt>
                <c:pt idx="22025">
                  <c:v>864</c:v>
                </c:pt>
                <c:pt idx="22026">
                  <c:v>864</c:v>
                </c:pt>
                <c:pt idx="22027">
                  <c:v>864</c:v>
                </c:pt>
                <c:pt idx="22028">
                  <c:v>864</c:v>
                </c:pt>
                <c:pt idx="22029">
                  <c:v>864</c:v>
                </c:pt>
                <c:pt idx="22030">
                  <c:v>864</c:v>
                </c:pt>
                <c:pt idx="22031">
                  <c:v>864</c:v>
                </c:pt>
                <c:pt idx="22032">
                  <c:v>864</c:v>
                </c:pt>
                <c:pt idx="22033">
                  <c:v>864</c:v>
                </c:pt>
                <c:pt idx="22034">
                  <c:v>864</c:v>
                </c:pt>
                <c:pt idx="22035">
                  <c:v>864</c:v>
                </c:pt>
                <c:pt idx="22036">
                  <c:v>864</c:v>
                </c:pt>
                <c:pt idx="22037">
                  <c:v>864</c:v>
                </c:pt>
                <c:pt idx="22038">
                  <c:v>864</c:v>
                </c:pt>
                <c:pt idx="22039">
                  <c:v>865</c:v>
                </c:pt>
                <c:pt idx="22040">
                  <c:v>865</c:v>
                </c:pt>
                <c:pt idx="22041">
                  <c:v>865</c:v>
                </c:pt>
                <c:pt idx="22042">
                  <c:v>865</c:v>
                </c:pt>
                <c:pt idx="22043">
                  <c:v>865</c:v>
                </c:pt>
                <c:pt idx="22044">
                  <c:v>865</c:v>
                </c:pt>
                <c:pt idx="22045">
                  <c:v>865</c:v>
                </c:pt>
                <c:pt idx="22046">
                  <c:v>865</c:v>
                </c:pt>
                <c:pt idx="22047">
                  <c:v>865</c:v>
                </c:pt>
                <c:pt idx="22048">
                  <c:v>865</c:v>
                </c:pt>
                <c:pt idx="22049">
                  <c:v>865</c:v>
                </c:pt>
                <c:pt idx="22050">
                  <c:v>865</c:v>
                </c:pt>
                <c:pt idx="22051">
                  <c:v>865</c:v>
                </c:pt>
                <c:pt idx="22052">
                  <c:v>865</c:v>
                </c:pt>
                <c:pt idx="22053">
                  <c:v>865</c:v>
                </c:pt>
                <c:pt idx="22054">
                  <c:v>865</c:v>
                </c:pt>
                <c:pt idx="22055">
                  <c:v>865</c:v>
                </c:pt>
                <c:pt idx="22056">
                  <c:v>865</c:v>
                </c:pt>
                <c:pt idx="22057">
                  <c:v>865</c:v>
                </c:pt>
                <c:pt idx="22058">
                  <c:v>865</c:v>
                </c:pt>
                <c:pt idx="22059">
                  <c:v>865</c:v>
                </c:pt>
                <c:pt idx="22060">
                  <c:v>865</c:v>
                </c:pt>
                <c:pt idx="22061">
                  <c:v>865</c:v>
                </c:pt>
                <c:pt idx="22062">
                  <c:v>866</c:v>
                </c:pt>
                <c:pt idx="22063">
                  <c:v>866</c:v>
                </c:pt>
                <c:pt idx="22064">
                  <c:v>866</c:v>
                </c:pt>
                <c:pt idx="22065">
                  <c:v>866</c:v>
                </c:pt>
                <c:pt idx="22066">
                  <c:v>866</c:v>
                </c:pt>
                <c:pt idx="22067">
                  <c:v>866</c:v>
                </c:pt>
                <c:pt idx="22068">
                  <c:v>866</c:v>
                </c:pt>
                <c:pt idx="22069">
                  <c:v>866</c:v>
                </c:pt>
                <c:pt idx="22070">
                  <c:v>866</c:v>
                </c:pt>
                <c:pt idx="22071">
                  <c:v>866</c:v>
                </c:pt>
                <c:pt idx="22072">
                  <c:v>866</c:v>
                </c:pt>
                <c:pt idx="22073">
                  <c:v>866</c:v>
                </c:pt>
                <c:pt idx="22074">
                  <c:v>866</c:v>
                </c:pt>
                <c:pt idx="22075">
                  <c:v>866</c:v>
                </c:pt>
                <c:pt idx="22076">
                  <c:v>866</c:v>
                </c:pt>
                <c:pt idx="22077">
                  <c:v>866</c:v>
                </c:pt>
                <c:pt idx="22078">
                  <c:v>866</c:v>
                </c:pt>
                <c:pt idx="22079">
                  <c:v>866</c:v>
                </c:pt>
                <c:pt idx="22080">
                  <c:v>866</c:v>
                </c:pt>
                <c:pt idx="22081">
                  <c:v>866</c:v>
                </c:pt>
                <c:pt idx="22082">
                  <c:v>866</c:v>
                </c:pt>
                <c:pt idx="22083">
                  <c:v>866</c:v>
                </c:pt>
                <c:pt idx="22084">
                  <c:v>866</c:v>
                </c:pt>
                <c:pt idx="22085">
                  <c:v>866</c:v>
                </c:pt>
                <c:pt idx="22086">
                  <c:v>867</c:v>
                </c:pt>
                <c:pt idx="22087">
                  <c:v>867</c:v>
                </c:pt>
                <c:pt idx="22088">
                  <c:v>867</c:v>
                </c:pt>
                <c:pt idx="22089">
                  <c:v>867</c:v>
                </c:pt>
                <c:pt idx="22090">
                  <c:v>867</c:v>
                </c:pt>
                <c:pt idx="22091">
                  <c:v>867</c:v>
                </c:pt>
                <c:pt idx="22092">
                  <c:v>867</c:v>
                </c:pt>
                <c:pt idx="22093">
                  <c:v>867</c:v>
                </c:pt>
                <c:pt idx="22094">
                  <c:v>867</c:v>
                </c:pt>
                <c:pt idx="22095">
                  <c:v>867</c:v>
                </c:pt>
                <c:pt idx="22096">
                  <c:v>867</c:v>
                </c:pt>
                <c:pt idx="22097">
                  <c:v>867</c:v>
                </c:pt>
                <c:pt idx="22098">
                  <c:v>867</c:v>
                </c:pt>
                <c:pt idx="22099">
                  <c:v>867</c:v>
                </c:pt>
                <c:pt idx="22100">
                  <c:v>867</c:v>
                </c:pt>
                <c:pt idx="22101">
                  <c:v>867</c:v>
                </c:pt>
                <c:pt idx="22102">
                  <c:v>867</c:v>
                </c:pt>
                <c:pt idx="22103">
                  <c:v>867</c:v>
                </c:pt>
                <c:pt idx="22104">
                  <c:v>867</c:v>
                </c:pt>
                <c:pt idx="22105">
                  <c:v>867</c:v>
                </c:pt>
                <c:pt idx="22106">
                  <c:v>867</c:v>
                </c:pt>
                <c:pt idx="22107">
                  <c:v>867</c:v>
                </c:pt>
                <c:pt idx="22108">
                  <c:v>867</c:v>
                </c:pt>
                <c:pt idx="22109">
                  <c:v>867</c:v>
                </c:pt>
                <c:pt idx="22110">
                  <c:v>867</c:v>
                </c:pt>
                <c:pt idx="22111">
                  <c:v>867</c:v>
                </c:pt>
                <c:pt idx="22112">
                  <c:v>867</c:v>
                </c:pt>
                <c:pt idx="22113">
                  <c:v>867</c:v>
                </c:pt>
                <c:pt idx="22114">
                  <c:v>868</c:v>
                </c:pt>
                <c:pt idx="22115">
                  <c:v>868</c:v>
                </c:pt>
                <c:pt idx="22116">
                  <c:v>868</c:v>
                </c:pt>
                <c:pt idx="22117">
                  <c:v>868</c:v>
                </c:pt>
                <c:pt idx="22118">
                  <c:v>868</c:v>
                </c:pt>
                <c:pt idx="22119">
                  <c:v>868</c:v>
                </c:pt>
                <c:pt idx="22120">
                  <c:v>868</c:v>
                </c:pt>
                <c:pt idx="22121">
                  <c:v>868</c:v>
                </c:pt>
                <c:pt idx="22122">
                  <c:v>868</c:v>
                </c:pt>
                <c:pt idx="22123">
                  <c:v>868</c:v>
                </c:pt>
                <c:pt idx="22124">
                  <c:v>868</c:v>
                </c:pt>
                <c:pt idx="22125">
                  <c:v>868</c:v>
                </c:pt>
                <c:pt idx="22126">
                  <c:v>868</c:v>
                </c:pt>
                <c:pt idx="22127">
                  <c:v>868</c:v>
                </c:pt>
                <c:pt idx="22128">
                  <c:v>868</c:v>
                </c:pt>
                <c:pt idx="22129">
                  <c:v>868</c:v>
                </c:pt>
                <c:pt idx="22130">
                  <c:v>868</c:v>
                </c:pt>
                <c:pt idx="22131">
                  <c:v>868</c:v>
                </c:pt>
                <c:pt idx="22132">
                  <c:v>868</c:v>
                </c:pt>
                <c:pt idx="22133">
                  <c:v>868</c:v>
                </c:pt>
                <c:pt idx="22134">
                  <c:v>869</c:v>
                </c:pt>
                <c:pt idx="22135">
                  <c:v>869</c:v>
                </c:pt>
                <c:pt idx="22136">
                  <c:v>869</c:v>
                </c:pt>
                <c:pt idx="22137">
                  <c:v>869</c:v>
                </c:pt>
                <c:pt idx="22138">
                  <c:v>869</c:v>
                </c:pt>
                <c:pt idx="22139">
                  <c:v>869</c:v>
                </c:pt>
                <c:pt idx="22140">
                  <c:v>869</c:v>
                </c:pt>
                <c:pt idx="22141">
                  <c:v>869</c:v>
                </c:pt>
                <c:pt idx="22142">
                  <c:v>869</c:v>
                </c:pt>
                <c:pt idx="22143">
                  <c:v>869</c:v>
                </c:pt>
                <c:pt idx="22144">
                  <c:v>869</c:v>
                </c:pt>
                <c:pt idx="22145">
                  <c:v>869</c:v>
                </c:pt>
                <c:pt idx="22146">
                  <c:v>869</c:v>
                </c:pt>
                <c:pt idx="22147">
                  <c:v>869</c:v>
                </c:pt>
                <c:pt idx="22148">
                  <c:v>869</c:v>
                </c:pt>
                <c:pt idx="22149">
                  <c:v>869</c:v>
                </c:pt>
                <c:pt idx="22150">
                  <c:v>869</c:v>
                </c:pt>
                <c:pt idx="22151">
                  <c:v>869</c:v>
                </c:pt>
                <c:pt idx="22152">
                  <c:v>869</c:v>
                </c:pt>
                <c:pt idx="22153">
                  <c:v>869</c:v>
                </c:pt>
                <c:pt idx="22154">
                  <c:v>869</c:v>
                </c:pt>
                <c:pt idx="22155">
                  <c:v>869</c:v>
                </c:pt>
                <c:pt idx="22156">
                  <c:v>869</c:v>
                </c:pt>
                <c:pt idx="22157">
                  <c:v>869</c:v>
                </c:pt>
                <c:pt idx="22158">
                  <c:v>869</c:v>
                </c:pt>
                <c:pt idx="22159">
                  <c:v>869</c:v>
                </c:pt>
                <c:pt idx="22160">
                  <c:v>869</c:v>
                </c:pt>
                <c:pt idx="22161">
                  <c:v>869</c:v>
                </c:pt>
                <c:pt idx="22162">
                  <c:v>869</c:v>
                </c:pt>
                <c:pt idx="22163">
                  <c:v>869</c:v>
                </c:pt>
                <c:pt idx="22164">
                  <c:v>869</c:v>
                </c:pt>
                <c:pt idx="22165">
                  <c:v>870</c:v>
                </c:pt>
                <c:pt idx="22166">
                  <c:v>870</c:v>
                </c:pt>
                <c:pt idx="22167">
                  <c:v>870</c:v>
                </c:pt>
                <c:pt idx="22168">
                  <c:v>870</c:v>
                </c:pt>
                <c:pt idx="22169">
                  <c:v>870</c:v>
                </c:pt>
                <c:pt idx="22170">
                  <c:v>870</c:v>
                </c:pt>
                <c:pt idx="22171">
                  <c:v>870</c:v>
                </c:pt>
                <c:pt idx="22172">
                  <c:v>870</c:v>
                </c:pt>
                <c:pt idx="22173">
                  <c:v>870</c:v>
                </c:pt>
                <c:pt idx="22174">
                  <c:v>870</c:v>
                </c:pt>
                <c:pt idx="22175">
                  <c:v>870</c:v>
                </c:pt>
                <c:pt idx="22176">
                  <c:v>870</c:v>
                </c:pt>
                <c:pt idx="22177">
                  <c:v>870</c:v>
                </c:pt>
                <c:pt idx="22178">
                  <c:v>870</c:v>
                </c:pt>
                <c:pt idx="22179">
                  <c:v>870</c:v>
                </c:pt>
                <c:pt idx="22180">
                  <c:v>870</c:v>
                </c:pt>
                <c:pt idx="22181">
                  <c:v>870</c:v>
                </c:pt>
                <c:pt idx="22182">
                  <c:v>870</c:v>
                </c:pt>
                <c:pt idx="22183">
                  <c:v>870</c:v>
                </c:pt>
                <c:pt idx="22184">
                  <c:v>870</c:v>
                </c:pt>
                <c:pt idx="22185">
                  <c:v>870</c:v>
                </c:pt>
                <c:pt idx="22186">
                  <c:v>871</c:v>
                </c:pt>
                <c:pt idx="22187">
                  <c:v>871</c:v>
                </c:pt>
                <c:pt idx="22188">
                  <c:v>871</c:v>
                </c:pt>
                <c:pt idx="22189">
                  <c:v>871</c:v>
                </c:pt>
                <c:pt idx="22190">
                  <c:v>871</c:v>
                </c:pt>
                <c:pt idx="22191">
                  <c:v>871</c:v>
                </c:pt>
                <c:pt idx="22192">
                  <c:v>871</c:v>
                </c:pt>
                <c:pt idx="22193">
                  <c:v>871</c:v>
                </c:pt>
                <c:pt idx="22194">
                  <c:v>871</c:v>
                </c:pt>
                <c:pt idx="22195">
                  <c:v>871</c:v>
                </c:pt>
                <c:pt idx="22196">
                  <c:v>871</c:v>
                </c:pt>
                <c:pt idx="22197">
                  <c:v>871</c:v>
                </c:pt>
                <c:pt idx="22198">
                  <c:v>871</c:v>
                </c:pt>
                <c:pt idx="22199">
                  <c:v>871</c:v>
                </c:pt>
                <c:pt idx="22200">
                  <c:v>871</c:v>
                </c:pt>
                <c:pt idx="22201">
                  <c:v>871</c:v>
                </c:pt>
                <c:pt idx="22202">
                  <c:v>871</c:v>
                </c:pt>
                <c:pt idx="22203">
                  <c:v>871</c:v>
                </c:pt>
                <c:pt idx="22204">
                  <c:v>871</c:v>
                </c:pt>
                <c:pt idx="22205">
                  <c:v>871</c:v>
                </c:pt>
                <c:pt idx="22206">
                  <c:v>871</c:v>
                </c:pt>
                <c:pt idx="22207">
                  <c:v>871</c:v>
                </c:pt>
                <c:pt idx="22208">
                  <c:v>871</c:v>
                </c:pt>
                <c:pt idx="22209">
                  <c:v>871</c:v>
                </c:pt>
                <c:pt idx="22210">
                  <c:v>871</c:v>
                </c:pt>
                <c:pt idx="22211">
                  <c:v>871</c:v>
                </c:pt>
                <c:pt idx="22212">
                  <c:v>871</c:v>
                </c:pt>
                <c:pt idx="22213">
                  <c:v>871</c:v>
                </c:pt>
                <c:pt idx="22214">
                  <c:v>872</c:v>
                </c:pt>
                <c:pt idx="22215">
                  <c:v>872</c:v>
                </c:pt>
                <c:pt idx="22216">
                  <c:v>872</c:v>
                </c:pt>
                <c:pt idx="22217">
                  <c:v>872</c:v>
                </c:pt>
                <c:pt idx="22218">
                  <c:v>872</c:v>
                </c:pt>
                <c:pt idx="22219">
                  <c:v>872</c:v>
                </c:pt>
                <c:pt idx="22220">
                  <c:v>872</c:v>
                </c:pt>
                <c:pt idx="22221">
                  <c:v>872</c:v>
                </c:pt>
                <c:pt idx="22222">
                  <c:v>872</c:v>
                </c:pt>
                <c:pt idx="22223">
                  <c:v>872</c:v>
                </c:pt>
                <c:pt idx="22224">
                  <c:v>872</c:v>
                </c:pt>
                <c:pt idx="22225">
                  <c:v>872</c:v>
                </c:pt>
                <c:pt idx="22226">
                  <c:v>872</c:v>
                </c:pt>
                <c:pt idx="22227">
                  <c:v>872</c:v>
                </c:pt>
                <c:pt idx="22228">
                  <c:v>872</c:v>
                </c:pt>
                <c:pt idx="22229">
                  <c:v>872</c:v>
                </c:pt>
                <c:pt idx="22230">
                  <c:v>872</c:v>
                </c:pt>
                <c:pt idx="22231">
                  <c:v>872</c:v>
                </c:pt>
                <c:pt idx="22232">
                  <c:v>872</c:v>
                </c:pt>
                <c:pt idx="22233">
                  <c:v>872</c:v>
                </c:pt>
                <c:pt idx="22234">
                  <c:v>872</c:v>
                </c:pt>
                <c:pt idx="22235">
                  <c:v>872</c:v>
                </c:pt>
                <c:pt idx="22236">
                  <c:v>873</c:v>
                </c:pt>
                <c:pt idx="22237">
                  <c:v>873</c:v>
                </c:pt>
                <c:pt idx="22238">
                  <c:v>873</c:v>
                </c:pt>
                <c:pt idx="22239">
                  <c:v>873</c:v>
                </c:pt>
                <c:pt idx="22240">
                  <c:v>873</c:v>
                </c:pt>
                <c:pt idx="22241">
                  <c:v>873</c:v>
                </c:pt>
                <c:pt idx="22242">
                  <c:v>873</c:v>
                </c:pt>
                <c:pt idx="22243">
                  <c:v>873</c:v>
                </c:pt>
                <c:pt idx="22244">
                  <c:v>873</c:v>
                </c:pt>
                <c:pt idx="22245">
                  <c:v>873</c:v>
                </c:pt>
                <c:pt idx="22246">
                  <c:v>873</c:v>
                </c:pt>
                <c:pt idx="22247">
                  <c:v>873</c:v>
                </c:pt>
                <c:pt idx="22248">
                  <c:v>873</c:v>
                </c:pt>
                <c:pt idx="22249">
                  <c:v>873</c:v>
                </c:pt>
                <c:pt idx="22250">
                  <c:v>873</c:v>
                </c:pt>
                <c:pt idx="22251">
                  <c:v>873</c:v>
                </c:pt>
                <c:pt idx="22252">
                  <c:v>873</c:v>
                </c:pt>
                <c:pt idx="22253">
                  <c:v>873</c:v>
                </c:pt>
                <c:pt idx="22254">
                  <c:v>873</c:v>
                </c:pt>
                <c:pt idx="22255">
                  <c:v>873</c:v>
                </c:pt>
                <c:pt idx="22256">
                  <c:v>873</c:v>
                </c:pt>
                <c:pt idx="22257">
                  <c:v>873</c:v>
                </c:pt>
                <c:pt idx="22258">
                  <c:v>873</c:v>
                </c:pt>
                <c:pt idx="22259">
                  <c:v>874</c:v>
                </c:pt>
                <c:pt idx="22260">
                  <c:v>874</c:v>
                </c:pt>
                <c:pt idx="22261">
                  <c:v>874</c:v>
                </c:pt>
                <c:pt idx="22262">
                  <c:v>874</c:v>
                </c:pt>
                <c:pt idx="22263">
                  <c:v>874</c:v>
                </c:pt>
                <c:pt idx="22264">
                  <c:v>874</c:v>
                </c:pt>
                <c:pt idx="22265">
                  <c:v>874</c:v>
                </c:pt>
                <c:pt idx="22266">
                  <c:v>874</c:v>
                </c:pt>
                <c:pt idx="22267">
                  <c:v>874</c:v>
                </c:pt>
                <c:pt idx="22268">
                  <c:v>874</c:v>
                </c:pt>
                <c:pt idx="22269">
                  <c:v>874</c:v>
                </c:pt>
                <c:pt idx="22270">
                  <c:v>874</c:v>
                </c:pt>
                <c:pt idx="22271">
                  <c:v>874</c:v>
                </c:pt>
                <c:pt idx="22272">
                  <c:v>874</c:v>
                </c:pt>
                <c:pt idx="22273">
                  <c:v>874</c:v>
                </c:pt>
                <c:pt idx="22274">
                  <c:v>874</c:v>
                </c:pt>
                <c:pt idx="22275">
                  <c:v>874</c:v>
                </c:pt>
                <c:pt idx="22276">
                  <c:v>874</c:v>
                </c:pt>
                <c:pt idx="22277">
                  <c:v>874</c:v>
                </c:pt>
                <c:pt idx="22278">
                  <c:v>874</c:v>
                </c:pt>
                <c:pt idx="22279">
                  <c:v>874</c:v>
                </c:pt>
                <c:pt idx="22280">
                  <c:v>874</c:v>
                </c:pt>
                <c:pt idx="22281">
                  <c:v>874</c:v>
                </c:pt>
                <c:pt idx="22282">
                  <c:v>874</c:v>
                </c:pt>
                <c:pt idx="22283">
                  <c:v>874</c:v>
                </c:pt>
                <c:pt idx="22284">
                  <c:v>874</c:v>
                </c:pt>
                <c:pt idx="22285">
                  <c:v>875</c:v>
                </c:pt>
                <c:pt idx="22286">
                  <c:v>875</c:v>
                </c:pt>
                <c:pt idx="22287">
                  <c:v>875</c:v>
                </c:pt>
                <c:pt idx="22288">
                  <c:v>875</c:v>
                </c:pt>
                <c:pt idx="22289">
                  <c:v>875</c:v>
                </c:pt>
                <c:pt idx="22290">
                  <c:v>875</c:v>
                </c:pt>
                <c:pt idx="22291">
                  <c:v>875</c:v>
                </c:pt>
                <c:pt idx="22292">
                  <c:v>875</c:v>
                </c:pt>
                <c:pt idx="22293">
                  <c:v>875</c:v>
                </c:pt>
                <c:pt idx="22294">
                  <c:v>875</c:v>
                </c:pt>
                <c:pt idx="22295">
                  <c:v>875</c:v>
                </c:pt>
                <c:pt idx="22296">
                  <c:v>875</c:v>
                </c:pt>
                <c:pt idx="22297">
                  <c:v>875</c:v>
                </c:pt>
                <c:pt idx="22298">
                  <c:v>875</c:v>
                </c:pt>
                <c:pt idx="22299">
                  <c:v>875</c:v>
                </c:pt>
                <c:pt idx="22300">
                  <c:v>875</c:v>
                </c:pt>
                <c:pt idx="22301">
                  <c:v>875</c:v>
                </c:pt>
                <c:pt idx="22302">
                  <c:v>875</c:v>
                </c:pt>
                <c:pt idx="22303">
                  <c:v>875</c:v>
                </c:pt>
                <c:pt idx="22304">
                  <c:v>875</c:v>
                </c:pt>
                <c:pt idx="22305">
                  <c:v>875</c:v>
                </c:pt>
                <c:pt idx="22306">
                  <c:v>875</c:v>
                </c:pt>
                <c:pt idx="22307">
                  <c:v>875</c:v>
                </c:pt>
                <c:pt idx="22308">
                  <c:v>875</c:v>
                </c:pt>
                <c:pt idx="22309">
                  <c:v>875</c:v>
                </c:pt>
                <c:pt idx="22310">
                  <c:v>875</c:v>
                </c:pt>
                <c:pt idx="22311">
                  <c:v>876</c:v>
                </c:pt>
                <c:pt idx="22312">
                  <c:v>876</c:v>
                </c:pt>
                <c:pt idx="22313">
                  <c:v>876</c:v>
                </c:pt>
                <c:pt idx="22314">
                  <c:v>876</c:v>
                </c:pt>
                <c:pt idx="22315">
                  <c:v>876</c:v>
                </c:pt>
                <c:pt idx="22316">
                  <c:v>876</c:v>
                </c:pt>
                <c:pt idx="22317">
                  <c:v>876</c:v>
                </c:pt>
                <c:pt idx="22318">
                  <c:v>876</c:v>
                </c:pt>
                <c:pt idx="22319">
                  <c:v>876</c:v>
                </c:pt>
                <c:pt idx="22320">
                  <c:v>876</c:v>
                </c:pt>
                <c:pt idx="22321">
                  <c:v>876</c:v>
                </c:pt>
                <c:pt idx="22322">
                  <c:v>876</c:v>
                </c:pt>
                <c:pt idx="22323">
                  <c:v>876</c:v>
                </c:pt>
                <c:pt idx="22324">
                  <c:v>876</c:v>
                </c:pt>
                <c:pt idx="22325">
                  <c:v>876</c:v>
                </c:pt>
                <c:pt idx="22326">
                  <c:v>876</c:v>
                </c:pt>
                <c:pt idx="22327">
                  <c:v>876</c:v>
                </c:pt>
                <c:pt idx="22328">
                  <c:v>876</c:v>
                </c:pt>
                <c:pt idx="22329">
                  <c:v>876</c:v>
                </c:pt>
                <c:pt idx="22330">
                  <c:v>876</c:v>
                </c:pt>
                <c:pt idx="22331">
                  <c:v>876</c:v>
                </c:pt>
                <c:pt idx="22332">
                  <c:v>876</c:v>
                </c:pt>
                <c:pt idx="22333">
                  <c:v>876</c:v>
                </c:pt>
                <c:pt idx="22334">
                  <c:v>876</c:v>
                </c:pt>
                <c:pt idx="22335">
                  <c:v>877</c:v>
                </c:pt>
                <c:pt idx="22336">
                  <c:v>877</c:v>
                </c:pt>
                <c:pt idx="22337">
                  <c:v>877</c:v>
                </c:pt>
                <c:pt idx="22338">
                  <c:v>877</c:v>
                </c:pt>
                <c:pt idx="22339">
                  <c:v>877</c:v>
                </c:pt>
                <c:pt idx="22340">
                  <c:v>877</c:v>
                </c:pt>
                <c:pt idx="22341">
                  <c:v>877</c:v>
                </c:pt>
                <c:pt idx="22342">
                  <c:v>877</c:v>
                </c:pt>
                <c:pt idx="22343">
                  <c:v>877</c:v>
                </c:pt>
                <c:pt idx="22344">
                  <c:v>877</c:v>
                </c:pt>
                <c:pt idx="22345">
                  <c:v>877</c:v>
                </c:pt>
                <c:pt idx="22346">
                  <c:v>877</c:v>
                </c:pt>
                <c:pt idx="22347">
                  <c:v>877</c:v>
                </c:pt>
                <c:pt idx="22348">
                  <c:v>877</c:v>
                </c:pt>
                <c:pt idx="22349">
                  <c:v>877</c:v>
                </c:pt>
                <c:pt idx="22350">
                  <c:v>877</c:v>
                </c:pt>
                <c:pt idx="22351">
                  <c:v>877</c:v>
                </c:pt>
                <c:pt idx="22352">
                  <c:v>877</c:v>
                </c:pt>
                <c:pt idx="22353">
                  <c:v>877</c:v>
                </c:pt>
                <c:pt idx="22354">
                  <c:v>877</c:v>
                </c:pt>
                <c:pt idx="22355">
                  <c:v>877</c:v>
                </c:pt>
                <c:pt idx="22356">
                  <c:v>877</c:v>
                </c:pt>
                <c:pt idx="22357">
                  <c:v>877</c:v>
                </c:pt>
                <c:pt idx="22358">
                  <c:v>877</c:v>
                </c:pt>
                <c:pt idx="22359">
                  <c:v>877</c:v>
                </c:pt>
                <c:pt idx="22360">
                  <c:v>878</c:v>
                </c:pt>
                <c:pt idx="22361">
                  <c:v>878</c:v>
                </c:pt>
                <c:pt idx="22362">
                  <c:v>878</c:v>
                </c:pt>
                <c:pt idx="22363">
                  <c:v>878</c:v>
                </c:pt>
                <c:pt idx="22364">
                  <c:v>878</c:v>
                </c:pt>
                <c:pt idx="22365">
                  <c:v>878</c:v>
                </c:pt>
                <c:pt idx="22366">
                  <c:v>878</c:v>
                </c:pt>
                <c:pt idx="22367">
                  <c:v>878</c:v>
                </c:pt>
                <c:pt idx="22368">
                  <c:v>878</c:v>
                </c:pt>
                <c:pt idx="22369">
                  <c:v>878</c:v>
                </c:pt>
                <c:pt idx="22370">
                  <c:v>878</c:v>
                </c:pt>
                <c:pt idx="22371">
                  <c:v>878</c:v>
                </c:pt>
                <c:pt idx="22372">
                  <c:v>878</c:v>
                </c:pt>
                <c:pt idx="22373">
                  <c:v>878</c:v>
                </c:pt>
                <c:pt idx="22374">
                  <c:v>878</c:v>
                </c:pt>
                <c:pt idx="22375">
                  <c:v>878</c:v>
                </c:pt>
                <c:pt idx="22376">
                  <c:v>878</c:v>
                </c:pt>
                <c:pt idx="22377">
                  <c:v>878</c:v>
                </c:pt>
                <c:pt idx="22378">
                  <c:v>878</c:v>
                </c:pt>
                <c:pt idx="22379">
                  <c:v>878</c:v>
                </c:pt>
                <c:pt idx="22380">
                  <c:v>878</c:v>
                </c:pt>
                <c:pt idx="22381">
                  <c:v>878</c:v>
                </c:pt>
                <c:pt idx="22382">
                  <c:v>878</c:v>
                </c:pt>
                <c:pt idx="22383">
                  <c:v>878</c:v>
                </c:pt>
                <c:pt idx="22384">
                  <c:v>878</c:v>
                </c:pt>
                <c:pt idx="22385">
                  <c:v>878</c:v>
                </c:pt>
                <c:pt idx="22386">
                  <c:v>879</c:v>
                </c:pt>
                <c:pt idx="22387">
                  <c:v>879</c:v>
                </c:pt>
                <c:pt idx="22388">
                  <c:v>879</c:v>
                </c:pt>
                <c:pt idx="22389">
                  <c:v>879</c:v>
                </c:pt>
                <c:pt idx="22390">
                  <c:v>879</c:v>
                </c:pt>
                <c:pt idx="22391">
                  <c:v>879</c:v>
                </c:pt>
                <c:pt idx="22392">
                  <c:v>879</c:v>
                </c:pt>
                <c:pt idx="22393">
                  <c:v>879</c:v>
                </c:pt>
                <c:pt idx="22394">
                  <c:v>879</c:v>
                </c:pt>
                <c:pt idx="22395">
                  <c:v>879</c:v>
                </c:pt>
                <c:pt idx="22396">
                  <c:v>879</c:v>
                </c:pt>
                <c:pt idx="22397">
                  <c:v>879</c:v>
                </c:pt>
                <c:pt idx="22398">
                  <c:v>879</c:v>
                </c:pt>
                <c:pt idx="22399">
                  <c:v>879</c:v>
                </c:pt>
                <c:pt idx="22400">
                  <c:v>879</c:v>
                </c:pt>
                <c:pt idx="22401">
                  <c:v>879</c:v>
                </c:pt>
                <c:pt idx="22402">
                  <c:v>879</c:v>
                </c:pt>
                <c:pt idx="22403">
                  <c:v>879</c:v>
                </c:pt>
                <c:pt idx="22404">
                  <c:v>879</c:v>
                </c:pt>
                <c:pt idx="22405">
                  <c:v>879</c:v>
                </c:pt>
                <c:pt idx="22406">
                  <c:v>879</c:v>
                </c:pt>
                <c:pt idx="22407">
                  <c:v>879</c:v>
                </c:pt>
                <c:pt idx="22408">
                  <c:v>879</c:v>
                </c:pt>
                <c:pt idx="22409">
                  <c:v>879</c:v>
                </c:pt>
                <c:pt idx="22410">
                  <c:v>880</c:v>
                </c:pt>
                <c:pt idx="22411">
                  <c:v>880</c:v>
                </c:pt>
                <c:pt idx="22412">
                  <c:v>880</c:v>
                </c:pt>
                <c:pt idx="22413">
                  <c:v>880</c:v>
                </c:pt>
                <c:pt idx="22414">
                  <c:v>880</c:v>
                </c:pt>
                <c:pt idx="22415">
                  <c:v>880</c:v>
                </c:pt>
                <c:pt idx="22416">
                  <c:v>880</c:v>
                </c:pt>
                <c:pt idx="22417">
                  <c:v>880</c:v>
                </c:pt>
                <c:pt idx="22418">
                  <c:v>880</c:v>
                </c:pt>
                <c:pt idx="22419">
                  <c:v>880</c:v>
                </c:pt>
                <c:pt idx="22420">
                  <c:v>880</c:v>
                </c:pt>
                <c:pt idx="22421">
                  <c:v>880</c:v>
                </c:pt>
                <c:pt idx="22422">
                  <c:v>880</c:v>
                </c:pt>
                <c:pt idx="22423">
                  <c:v>880</c:v>
                </c:pt>
                <c:pt idx="22424">
                  <c:v>880</c:v>
                </c:pt>
                <c:pt idx="22425">
                  <c:v>880</c:v>
                </c:pt>
                <c:pt idx="22426">
                  <c:v>880</c:v>
                </c:pt>
                <c:pt idx="22427">
                  <c:v>880</c:v>
                </c:pt>
                <c:pt idx="22428">
                  <c:v>880</c:v>
                </c:pt>
                <c:pt idx="22429">
                  <c:v>880</c:v>
                </c:pt>
                <c:pt idx="22430">
                  <c:v>880</c:v>
                </c:pt>
                <c:pt idx="22431">
                  <c:v>880</c:v>
                </c:pt>
                <c:pt idx="22432">
                  <c:v>880</c:v>
                </c:pt>
                <c:pt idx="22433">
                  <c:v>880</c:v>
                </c:pt>
                <c:pt idx="22434">
                  <c:v>880</c:v>
                </c:pt>
                <c:pt idx="22435">
                  <c:v>881</c:v>
                </c:pt>
                <c:pt idx="22436">
                  <c:v>881</c:v>
                </c:pt>
                <c:pt idx="22437">
                  <c:v>881</c:v>
                </c:pt>
                <c:pt idx="22438">
                  <c:v>881</c:v>
                </c:pt>
                <c:pt idx="22439">
                  <c:v>881</c:v>
                </c:pt>
                <c:pt idx="22440">
                  <c:v>881</c:v>
                </c:pt>
                <c:pt idx="22441">
                  <c:v>881</c:v>
                </c:pt>
                <c:pt idx="22442">
                  <c:v>881</c:v>
                </c:pt>
                <c:pt idx="22443">
                  <c:v>881</c:v>
                </c:pt>
                <c:pt idx="22444">
                  <c:v>881</c:v>
                </c:pt>
                <c:pt idx="22445">
                  <c:v>881</c:v>
                </c:pt>
                <c:pt idx="22446">
                  <c:v>881</c:v>
                </c:pt>
                <c:pt idx="22447">
                  <c:v>881</c:v>
                </c:pt>
                <c:pt idx="22448">
                  <c:v>881</c:v>
                </c:pt>
                <c:pt idx="22449">
                  <c:v>881</c:v>
                </c:pt>
                <c:pt idx="22450">
                  <c:v>881</c:v>
                </c:pt>
                <c:pt idx="22451">
                  <c:v>881</c:v>
                </c:pt>
                <c:pt idx="22452">
                  <c:v>881</c:v>
                </c:pt>
                <c:pt idx="22453">
                  <c:v>881</c:v>
                </c:pt>
                <c:pt idx="22454">
                  <c:v>881</c:v>
                </c:pt>
                <c:pt idx="22455">
                  <c:v>881</c:v>
                </c:pt>
                <c:pt idx="22456">
                  <c:v>881</c:v>
                </c:pt>
                <c:pt idx="22457">
                  <c:v>881</c:v>
                </c:pt>
                <c:pt idx="22458">
                  <c:v>881</c:v>
                </c:pt>
                <c:pt idx="22459">
                  <c:v>881</c:v>
                </c:pt>
                <c:pt idx="22460">
                  <c:v>881</c:v>
                </c:pt>
                <c:pt idx="22461">
                  <c:v>881</c:v>
                </c:pt>
                <c:pt idx="22462">
                  <c:v>881</c:v>
                </c:pt>
                <c:pt idx="22463">
                  <c:v>881</c:v>
                </c:pt>
                <c:pt idx="22464">
                  <c:v>881</c:v>
                </c:pt>
                <c:pt idx="22465">
                  <c:v>882</c:v>
                </c:pt>
                <c:pt idx="22466">
                  <c:v>882</c:v>
                </c:pt>
                <c:pt idx="22467">
                  <c:v>882</c:v>
                </c:pt>
                <c:pt idx="22468">
                  <c:v>882</c:v>
                </c:pt>
                <c:pt idx="22469">
                  <c:v>882</c:v>
                </c:pt>
                <c:pt idx="22470">
                  <c:v>882</c:v>
                </c:pt>
                <c:pt idx="22471">
                  <c:v>882</c:v>
                </c:pt>
                <c:pt idx="22472">
                  <c:v>882</c:v>
                </c:pt>
                <c:pt idx="22473">
                  <c:v>882</c:v>
                </c:pt>
                <c:pt idx="22474">
                  <c:v>882</c:v>
                </c:pt>
                <c:pt idx="22475">
                  <c:v>882</c:v>
                </c:pt>
                <c:pt idx="22476">
                  <c:v>882</c:v>
                </c:pt>
                <c:pt idx="22477">
                  <c:v>882</c:v>
                </c:pt>
                <c:pt idx="22478">
                  <c:v>882</c:v>
                </c:pt>
                <c:pt idx="22479">
                  <c:v>882</c:v>
                </c:pt>
                <c:pt idx="22480">
                  <c:v>882</c:v>
                </c:pt>
                <c:pt idx="22481">
                  <c:v>882</c:v>
                </c:pt>
                <c:pt idx="22482">
                  <c:v>882</c:v>
                </c:pt>
                <c:pt idx="22483">
                  <c:v>882</c:v>
                </c:pt>
                <c:pt idx="22484">
                  <c:v>882</c:v>
                </c:pt>
                <c:pt idx="22485">
                  <c:v>882</c:v>
                </c:pt>
                <c:pt idx="22486">
                  <c:v>883</c:v>
                </c:pt>
                <c:pt idx="22487">
                  <c:v>883</c:v>
                </c:pt>
                <c:pt idx="22488">
                  <c:v>883</c:v>
                </c:pt>
                <c:pt idx="22489">
                  <c:v>883</c:v>
                </c:pt>
                <c:pt idx="22490">
                  <c:v>883</c:v>
                </c:pt>
                <c:pt idx="22491">
                  <c:v>883</c:v>
                </c:pt>
                <c:pt idx="22492">
                  <c:v>883</c:v>
                </c:pt>
                <c:pt idx="22493">
                  <c:v>883</c:v>
                </c:pt>
                <c:pt idx="22494">
                  <c:v>883</c:v>
                </c:pt>
                <c:pt idx="22495">
                  <c:v>883</c:v>
                </c:pt>
                <c:pt idx="22496">
                  <c:v>883</c:v>
                </c:pt>
                <c:pt idx="22497">
                  <c:v>883</c:v>
                </c:pt>
                <c:pt idx="22498">
                  <c:v>883</c:v>
                </c:pt>
                <c:pt idx="22499">
                  <c:v>883</c:v>
                </c:pt>
                <c:pt idx="22500">
                  <c:v>883</c:v>
                </c:pt>
                <c:pt idx="22501">
                  <c:v>883</c:v>
                </c:pt>
                <c:pt idx="22502">
                  <c:v>883</c:v>
                </c:pt>
                <c:pt idx="22503">
                  <c:v>883</c:v>
                </c:pt>
                <c:pt idx="22504">
                  <c:v>883</c:v>
                </c:pt>
                <c:pt idx="22505">
                  <c:v>883</c:v>
                </c:pt>
                <c:pt idx="22506">
                  <c:v>883</c:v>
                </c:pt>
                <c:pt idx="22507">
                  <c:v>883</c:v>
                </c:pt>
                <c:pt idx="22508">
                  <c:v>883</c:v>
                </c:pt>
                <c:pt idx="22509">
                  <c:v>884</c:v>
                </c:pt>
                <c:pt idx="22510">
                  <c:v>884</c:v>
                </c:pt>
                <c:pt idx="22511">
                  <c:v>884</c:v>
                </c:pt>
                <c:pt idx="22512">
                  <c:v>884</c:v>
                </c:pt>
                <c:pt idx="22513">
                  <c:v>884</c:v>
                </c:pt>
                <c:pt idx="22514">
                  <c:v>884</c:v>
                </c:pt>
                <c:pt idx="22515">
                  <c:v>884</c:v>
                </c:pt>
                <c:pt idx="22516">
                  <c:v>884</c:v>
                </c:pt>
                <c:pt idx="22517">
                  <c:v>884</c:v>
                </c:pt>
                <c:pt idx="22518">
                  <c:v>884</c:v>
                </c:pt>
                <c:pt idx="22519">
                  <c:v>884</c:v>
                </c:pt>
                <c:pt idx="22520">
                  <c:v>884</c:v>
                </c:pt>
                <c:pt idx="22521">
                  <c:v>884</c:v>
                </c:pt>
                <c:pt idx="22522">
                  <c:v>884</c:v>
                </c:pt>
                <c:pt idx="22523">
                  <c:v>884</c:v>
                </c:pt>
                <c:pt idx="22524">
                  <c:v>884</c:v>
                </c:pt>
                <c:pt idx="22525">
                  <c:v>884</c:v>
                </c:pt>
                <c:pt idx="22526">
                  <c:v>884</c:v>
                </c:pt>
                <c:pt idx="22527">
                  <c:v>884</c:v>
                </c:pt>
                <c:pt idx="22528">
                  <c:v>884</c:v>
                </c:pt>
                <c:pt idx="22529">
                  <c:v>884</c:v>
                </c:pt>
                <c:pt idx="22530">
                  <c:v>884</c:v>
                </c:pt>
                <c:pt idx="22531">
                  <c:v>884</c:v>
                </c:pt>
                <c:pt idx="22532">
                  <c:v>884</c:v>
                </c:pt>
                <c:pt idx="22533">
                  <c:v>884</c:v>
                </c:pt>
                <c:pt idx="22534">
                  <c:v>885</c:v>
                </c:pt>
                <c:pt idx="22535">
                  <c:v>885</c:v>
                </c:pt>
                <c:pt idx="22536">
                  <c:v>885</c:v>
                </c:pt>
                <c:pt idx="22537">
                  <c:v>885</c:v>
                </c:pt>
                <c:pt idx="22538">
                  <c:v>885</c:v>
                </c:pt>
                <c:pt idx="22539">
                  <c:v>885</c:v>
                </c:pt>
                <c:pt idx="22540">
                  <c:v>885</c:v>
                </c:pt>
                <c:pt idx="22541">
                  <c:v>885</c:v>
                </c:pt>
                <c:pt idx="22542">
                  <c:v>885</c:v>
                </c:pt>
                <c:pt idx="22543">
                  <c:v>885</c:v>
                </c:pt>
                <c:pt idx="22544">
                  <c:v>885</c:v>
                </c:pt>
                <c:pt idx="22545">
                  <c:v>885</c:v>
                </c:pt>
                <c:pt idx="22546">
                  <c:v>885</c:v>
                </c:pt>
                <c:pt idx="22547">
                  <c:v>885</c:v>
                </c:pt>
                <c:pt idx="22548">
                  <c:v>885</c:v>
                </c:pt>
                <c:pt idx="22549">
                  <c:v>885</c:v>
                </c:pt>
                <c:pt idx="22550">
                  <c:v>885</c:v>
                </c:pt>
                <c:pt idx="22551">
                  <c:v>885</c:v>
                </c:pt>
                <c:pt idx="22552">
                  <c:v>885</c:v>
                </c:pt>
                <c:pt idx="22553">
                  <c:v>885</c:v>
                </c:pt>
                <c:pt idx="22554">
                  <c:v>885</c:v>
                </c:pt>
                <c:pt idx="22555">
                  <c:v>885</c:v>
                </c:pt>
                <c:pt idx="22556">
                  <c:v>885</c:v>
                </c:pt>
                <c:pt idx="22557">
                  <c:v>885</c:v>
                </c:pt>
                <c:pt idx="22558">
                  <c:v>885</c:v>
                </c:pt>
                <c:pt idx="22559">
                  <c:v>885</c:v>
                </c:pt>
                <c:pt idx="22560">
                  <c:v>886</c:v>
                </c:pt>
                <c:pt idx="22561">
                  <c:v>886</c:v>
                </c:pt>
                <c:pt idx="22562">
                  <c:v>886</c:v>
                </c:pt>
                <c:pt idx="22563">
                  <c:v>886</c:v>
                </c:pt>
                <c:pt idx="22564">
                  <c:v>886</c:v>
                </c:pt>
                <c:pt idx="22565">
                  <c:v>886</c:v>
                </c:pt>
                <c:pt idx="22566">
                  <c:v>886</c:v>
                </c:pt>
                <c:pt idx="22567">
                  <c:v>886</c:v>
                </c:pt>
                <c:pt idx="22568">
                  <c:v>886</c:v>
                </c:pt>
                <c:pt idx="22569">
                  <c:v>886</c:v>
                </c:pt>
                <c:pt idx="22570">
                  <c:v>886</c:v>
                </c:pt>
                <c:pt idx="22571">
                  <c:v>886</c:v>
                </c:pt>
                <c:pt idx="22572">
                  <c:v>886</c:v>
                </c:pt>
                <c:pt idx="22573">
                  <c:v>886</c:v>
                </c:pt>
                <c:pt idx="22574">
                  <c:v>886</c:v>
                </c:pt>
                <c:pt idx="22575">
                  <c:v>886</c:v>
                </c:pt>
                <c:pt idx="22576">
                  <c:v>886</c:v>
                </c:pt>
                <c:pt idx="22577">
                  <c:v>886</c:v>
                </c:pt>
                <c:pt idx="22578">
                  <c:v>886</c:v>
                </c:pt>
                <c:pt idx="22579">
                  <c:v>886</c:v>
                </c:pt>
                <c:pt idx="22580">
                  <c:v>886</c:v>
                </c:pt>
                <c:pt idx="22581">
                  <c:v>886</c:v>
                </c:pt>
                <c:pt idx="22582">
                  <c:v>886</c:v>
                </c:pt>
                <c:pt idx="22583">
                  <c:v>886</c:v>
                </c:pt>
                <c:pt idx="22584">
                  <c:v>887</c:v>
                </c:pt>
                <c:pt idx="22585">
                  <c:v>887</c:v>
                </c:pt>
                <c:pt idx="22586">
                  <c:v>887</c:v>
                </c:pt>
                <c:pt idx="22587">
                  <c:v>887</c:v>
                </c:pt>
                <c:pt idx="22588">
                  <c:v>887</c:v>
                </c:pt>
                <c:pt idx="22589">
                  <c:v>887</c:v>
                </c:pt>
                <c:pt idx="22590">
                  <c:v>887</c:v>
                </c:pt>
                <c:pt idx="22591">
                  <c:v>887</c:v>
                </c:pt>
                <c:pt idx="22592">
                  <c:v>887</c:v>
                </c:pt>
                <c:pt idx="22593">
                  <c:v>887</c:v>
                </c:pt>
                <c:pt idx="22594">
                  <c:v>887</c:v>
                </c:pt>
                <c:pt idx="22595">
                  <c:v>887</c:v>
                </c:pt>
                <c:pt idx="22596">
                  <c:v>887</c:v>
                </c:pt>
                <c:pt idx="22597">
                  <c:v>887</c:v>
                </c:pt>
                <c:pt idx="22598">
                  <c:v>887</c:v>
                </c:pt>
                <c:pt idx="22599">
                  <c:v>887</c:v>
                </c:pt>
                <c:pt idx="22600">
                  <c:v>887</c:v>
                </c:pt>
                <c:pt idx="22601">
                  <c:v>887</c:v>
                </c:pt>
                <c:pt idx="22602">
                  <c:v>887</c:v>
                </c:pt>
                <c:pt idx="22603">
                  <c:v>887</c:v>
                </c:pt>
                <c:pt idx="22604">
                  <c:v>887</c:v>
                </c:pt>
                <c:pt idx="22605">
                  <c:v>887</c:v>
                </c:pt>
                <c:pt idx="22606">
                  <c:v>887</c:v>
                </c:pt>
                <c:pt idx="22607">
                  <c:v>887</c:v>
                </c:pt>
                <c:pt idx="22608">
                  <c:v>887</c:v>
                </c:pt>
                <c:pt idx="22609">
                  <c:v>887</c:v>
                </c:pt>
                <c:pt idx="22610">
                  <c:v>888</c:v>
                </c:pt>
                <c:pt idx="22611">
                  <c:v>888</c:v>
                </c:pt>
                <c:pt idx="22612">
                  <c:v>888</c:v>
                </c:pt>
                <c:pt idx="22613">
                  <c:v>888</c:v>
                </c:pt>
                <c:pt idx="22614">
                  <c:v>888</c:v>
                </c:pt>
                <c:pt idx="22615">
                  <c:v>888</c:v>
                </c:pt>
                <c:pt idx="22616">
                  <c:v>888</c:v>
                </c:pt>
                <c:pt idx="22617">
                  <c:v>888</c:v>
                </c:pt>
                <c:pt idx="22618">
                  <c:v>888</c:v>
                </c:pt>
                <c:pt idx="22619">
                  <c:v>888</c:v>
                </c:pt>
                <c:pt idx="22620">
                  <c:v>888</c:v>
                </c:pt>
                <c:pt idx="22621">
                  <c:v>888</c:v>
                </c:pt>
                <c:pt idx="22622">
                  <c:v>888</c:v>
                </c:pt>
                <c:pt idx="22623">
                  <c:v>888</c:v>
                </c:pt>
                <c:pt idx="22624">
                  <c:v>888</c:v>
                </c:pt>
                <c:pt idx="22625">
                  <c:v>888</c:v>
                </c:pt>
                <c:pt idx="22626">
                  <c:v>888</c:v>
                </c:pt>
                <c:pt idx="22627">
                  <c:v>888</c:v>
                </c:pt>
                <c:pt idx="22628">
                  <c:v>888</c:v>
                </c:pt>
                <c:pt idx="22629">
                  <c:v>888</c:v>
                </c:pt>
                <c:pt idx="22630">
                  <c:v>888</c:v>
                </c:pt>
                <c:pt idx="22631">
                  <c:v>888</c:v>
                </c:pt>
                <c:pt idx="22632">
                  <c:v>888</c:v>
                </c:pt>
                <c:pt idx="22633">
                  <c:v>888</c:v>
                </c:pt>
                <c:pt idx="22634">
                  <c:v>888</c:v>
                </c:pt>
                <c:pt idx="22635">
                  <c:v>889</c:v>
                </c:pt>
                <c:pt idx="22636">
                  <c:v>889</c:v>
                </c:pt>
                <c:pt idx="22637">
                  <c:v>889</c:v>
                </c:pt>
                <c:pt idx="22638">
                  <c:v>889</c:v>
                </c:pt>
                <c:pt idx="22639">
                  <c:v>889</c:v>
                </c:pt>
                <c:pt idx="22640">
                  <c:v>889</c:v>
                </c:pt>
                <c:pt idx="22641">
                  <c:v>889</c:v>
                </c:pt>
                <c:pt idx="22642">
                  <c:v>889</c:v>
                </c:pt>
                <c:pt idx="22643">
                  <c:v>889</c:v>
                </c:pt>
                <c:pt idx="22644">
                  <c:v>889</c:v>
                </c:pt>
                <c:pt idx="22645">
                  <c:v>889</c:v>
                </c:pt>
                <c:pt idx="22646">
                  <c:v>889</c:v>
                </c:pt>
                <c:pt idx="22647">
                  <c:v>889</c:v>
                </c:pt>
                <c:pt idx="22648">
                  <c:v>889</c:v>
                </c:pt>
                <c:pt idx="22649">
                  <c:v>889</c:v>
                </c:pt>
                <c:pt idx="22650">
                  <c:v>889</c:v>
                </c:pt>
                <c:pt idx="22651">
                  <c:v>889</c:v>
                </c:pt>
                <c:pt idx="22652">
                  <c:v>889</c:v>
                </c:pt>
                <c:pt idx="22653">
                  <c:v>889</c:v>
                </c:pt>
                <c:pt idx="22654">
                  <c:v>889</c:v>
                </c:pt>
                <c:pt idx="22655">
                  <c:v>889</c:v>
                </c:pt>
                <c:pt idx="22656">
                  <c:v>889</c:v>
                </c:pt>
                <c:pt idx="22657">
                  <c:v>889</c:v>
                </c:pt>
                <c:pt idx="22658">
                  <c:v>889</c:v>
                </c:pt>
                <c:pt idx="22659">
                  <c:v>890</c:v>
                </c:pt>
                <c:pt idx="22660">
                  <c:v>890</c:v>
                </c:pt>
                <c:pt idx="22661">
                  <c:v>890</c:v>
                </c:pt>
                <c:pt idx="22662">
                  <c:v>890</c:v>
                </c:pt>
                <c:pt idx="22663">
                  <c:v>890</c:v>
                </c:pt>
                <c:pt idx="22664">
                  <c:v>890</c:v>
                </c:pt>
                <c:pt idx="22665">
                  <c:v>890</c:v>
                </c:pt>
                <c:pt idx="22666">
                  <c:v>890</c:v>
                </c:pt>
                <c:pt idx="22667">
                  <c:v>890</c:v>
                </c:pt>
                <c:pt idx="22668">
                  <c:v>890</c:v>
                </c:pt>
                <c:pt idx="22669">
                  <c:v>890</c:v>
                </c:pt>
                <c:pt idx="22670">
                  <c:v>890</c:v>
                </c:pt>
                <c:pt idx="22671">
                  <c:v>890</c:v>
                </c:pt>
                <c:pt idx="22672">
                  <c:v>890</c:v>
                </c:pt>
                <c:pt idx="22673">
                  <c:v>890</c:v>
                </c:pt>
                <c:pt idx="22674">
                  <c:v>890</c:v>
                </c:pt>
                <c:pt idx="22675">
                  <c:v>890</c:v>
                </c:pt>
                <c:pt idx="22676">
                  <c:v>890</c:v>
                </c:pt>
                <c:pt idx="22677">
                  <c:v>890</c:v>
                </c:pt>
                <c:pt idx="22678">
                  <c:v>890</c:v>
                </c:pt>
                <c:pt idx="22679">
                  <c:v>890</c:v>
                </c:pt>
                <c:pt idx="22680">
                  <c:v>890</c:v>
                </c:pt>
                <c:pt idx="22681">
                  <c:v>890</c:v>
                </c:pt>
                <c:pt idx="22682">
                  <c:v>891</c:v>
                </c:pt>
                <c:pt idx="22683">
                  <c:v>891</c:v>
                </c:pt>
                <c:pt idx="22684">
                  <c:v>891</c:v>
                </c:pt>
                <c:pt idx="22685">
                  <c:v>891</c:v>
                </c:pt>
                <c:pt idx="22686">
                  <c:v>891</c:v>
                </c:pt>
                <c:pt idx="22687">
                  <c:v>891</c:v>
                </c:pt>
                <c:pt idx="22688">
                  <c:v>891</c:v>
                </c:pt>
                <c:pt idx="22689">
                  <c:v>891</c:v>
                </c:pt>
                <c:pt idx="22690">
                  <c:v>891</c:v>
                </c:pt>
                <c:pt idx="22691">
                  <c:v>891</c:v>
                </c:pt>
                <c:pt idx="22692">
                  <c:v>891</c:v>
                </c:pt>
                <c:pt idx="22693">
                  <c:v>891</c:v>
                </c:pt>
                <c:pt idx="22694">
                  <c:v>891</c:v>
                </c:pt>
                <c:pt idx="22695">
                  <c:v>891</c:v>
                </c:pt>
                <c:pt idx="22696">
                  <c:v>891</c:v>
                </c:pt>
                <c:pt idx="22697">
                  <c:v>891</c:v>
                </c:pt>
                <c:pt idx="22698">
                  <c:v>891</c:v>
                </c:pt>
                <c:pt idx="22699">
                  <c:v>891</c:v>
                </c:pt>
                <c:pt idx="22700">
                  <c:v>891</c:v>
                </c:pt>
                <c:pt idx="22701">
                  <c:v>891</c:v>
                </c:pt>
                <c:pt idx="22702">
                  <c:v>891</c:v>
                </c:pt>
                <c:pt idx="22703">
                  <c:v>891</c:v>
                </c:pt>
                <c:pt idx="22704">
                  <c:v>891</c:v>
                </c:pt>
                <c:pt idx="22705">
                  <c:v>891</c:v>
                </c:pt>
                <c:pt idx="22706">
                  <c:v>892</c:v>
                </c:pt>
                <c:pt idx="22707">
                  <c:v>892</c:v>
                </c:pt>
                <c:pt idx="22708">
                  <c:v>892</c:v>
                </c:pt>
                <c:pt idx="22709">
                  <c:v>892</c:v>
                </c:pt>
                <c:pt idx="22710">
                  <c:v>892</c:v>
                </c:pt>
                <c:pt idx="22711">
                  <c:v>892</c:v>
                </c:pt>
                <c:pt idx="22712">
                  <c:v>892</c:v>
                </c:pt>
                <c:pt idx="22713">
                  <c:v>892</c:v>
                </c:pt>
                <c:pt idx="22714">
                  <c:v>892</c:v>
                </c:pt>
                <c:pt idx="22715">
                  <c:v>892</c:v>
                </c:pt>
                <c:pt idx="22716">
                  <c:v>892</c:v>
                </c:pt>
                <c:pt idx="22717">
                  <c:v>892</c:v>
                </c:pt>
                <c:pt idx="22718">
                  <c:v>892</c:v>
                </c:pt>
                <c:pt idx="22719">
                  <c:v>892</c:v>
                </c:pt>
                <c:pt idx="22720">
                  <c:v>892</c:v>
                </c:pt>
                <c:pt idx="22721">
                  <c:v>892</c:v>
                </c:pt>
                <c:pt idx="22722">
                  <c:v>892</c:v>
                </c:pt>
                <c:pt idx="22723">
                  <c:v>892</c:v>
                </c:pt>
                <c:pt idx="22724">
                  <c:v>892</c:v>
                </c:pt>
                <c:pt idx="22725">
                  <c:v>892</c:v>
                </c:pt>
                <c:pt idx="22726">
                  <c:v>892</c:v>
                </c:pt>
                <c:pt idx="22727">
                  <c:v>892</c:v>
                </c:pt>
                <c:pt idx="22728">
                  <c:v>892</c:v>
                </c:pt>
                <c:pt idx="22729">
                  <c:v>892</c:v>
                </c:pt>
                <c:pt idx="22730">
                  <c:v>892</c:v>
                </c:pt>
                <c:pt idx="22731">
                  <c:v>892</c:v>
                </c:pt>
                <c:pt idx="22732">
                  <c:v>893</c:v>
                </c:pt>
                <c:pt idx="22733">
                  <c:v>893</c:v>
                </c:pt>
                <c:pt idx="22734">
                  <c:v>893</c:v>
                </c:pt>
                <c:pt idx="22735">
                  <c:v>893</c:v>
                </c:pt>
                <c:pt idx="22736">
                  <c:v>893</c:v>
                </c:pt>
                <c:pt idx="22737">
                  <c:v>893</c:v>
                </c:pt>
                <c:pt idx="22738">
                  <c:v>893</c:v>
                </c:pt>
                <c:pt idx="22739">
                  <c:v>893</c:v>
                </c:pt>
                <c:pt idx="22740">
                  <c:v>893</c:v>
                </c:pt>
                <c:pt idx="22741">
                  <c:v>893</c:v>
                </c:pt>
                <c:pt idx="22742">
                  <c:v>893</c:v>
                </c:pt>
                <c:pt idx="22743">
                  <c:v>893</c:v>
                </c:pt>
                <c:pt idx="22744">
                  <c:v>893</c:v>
                </c:pt>
                <c:pt idx="22745">
                  <c:v>893</c:v>
                </c:pt>
                <c:pt idx="22746">
                  <c:v>893</c:v>
                </c:pt>
                <c:pt idx="22747">
                  <c:v>893</c:v>
                </c:pt>
                <c:pt idx="22748">
                  <c:v>893</c:v>
                </c:pt>
                <c:pt idx="22749">
                  <c:v>893</c:v>
                </c:pt>
                <c:pt idx="22750">
                  <c:v>893</c:v>
                </c:pt>
                <c:pt idx="22751">
                  <c:v>893</c:v>
                </c:pt>
                <c:pt idx="22752">
                  <c:v>893</c:v>
                </c:pt>
                <c:pt idx="22753">
                  <c:v>893</c:v>
                </c:pt>
                <c:pt idx="22754">
                  <c:v>893</c:v>
                </c:pt>
                <c:pt idx="22755">
                  <c:v>893</c:v>
                </c:pt>
                <c:pt idx="22756">
                  <c:v>893</c:v>
                </c:pt>
                <c:pt idx="22757">
                  <c:v>894</c:v>
                </c:pt>
                <c:pt idx="22758">
                  <c:v>894</c:v>
                </c:pt>
                <c:pt idx="22759">
                  <c:v>894</c:v>
                </c:pt>
                <c:pt idx="22760">
                  <c:v>894</c:v>
                </c:pt>
                <c:pt idx="22761">
                  <c:v>894</c:v>
                </c:pt>
                <c:pt idx="22762">
                  <c:v>894</c:v>
                </c:pt>
                <c:pt idx="22763">
                  <c:v>894</c:v>
                </c:pt>
                <c:pt idx="22764">
                  <c:v>894</c:v>
                </c:pt>
                <c:pt idx="22765">
                  <c:v>894</c:v>
                </c:pt>
                <c:pt idx="22766">
                  <c:v>894</c:v>
                </c:pt>
                <c:pt idx="22767">
                  <c:v>894</c:v>
                </c:pt>
                <c:pt idx="22768">
                  <c:v>894</c:v>
                </c:pt>
                <c:pt idx="22769">
                  <c:v>894</c:v>
                </c:pt>
                <c:pt idx="22770">
                  <c:v>894</c:v>
                </c:pt>
                <c:pt idx="22771">
                  <c:v>894</c:v>
                </c:pt>
                <c:pt idx="22772">
                  <c:v>894</c:v>
                </c:pt>
                <c:pt idx="22773">
                  <c:v>894</c:v>
                </c:pt>
                <c:pt idx="22774">
                  <c:v>894</c:v>
                </c:pt>
                <c:pt idx="22775">
                  <c:v>894</c:v>
                </c:pt>
                <c:pt idx="22776">
                  <c:v>894</c:v>
                </c:pt>
                <c:pt idx="22777">
                  <c:v>894</c:v>
                </c:pt>
                <c:pt idx="22778">
                  <c:v>894</c:v>
                </c:pt>
                <c:pt idx="22779">
                  <c:v>894</c:v>
                </c:pt>
                <c:pt idx="22780">
                  <c:v>894</c:v>
                </c:pt>
                <c:pt idx="22781">
                  <c:v>894</c:v>
                </c:pt>
                <c:pt idx="22782">
                  <c:v>894</c:v>
                </c:pt>
                <c:pt idx="22783">
                  <c:v>894</c:v>
                </c:pt>
                <c:pt idx="22784">
                  <c:v>895</c:v>
                </c:pt>
                <c:pt idx="22785">
                  <c:v>895</c:v>
                </c:pt>
                <c:pt idx="22786">
                  <c:v>895</c:v>
                </c:pt>
                <c:pt idx="22787">
                  <c:v>895</c:v>
                </c:pt>
                <c:pt idx="22788">
                  <c:v>895</c:v>
                </c:pt>
                <c:pt idx="22789">
                  <c:v>895</c:v>
                </c:pt>
                <c:pt idx="22790">
                  <c:v>895</c:v>
                </c:pt>
                <c:pt idx="22791">
                  <c:v>895</c:v>
                </c:pt>
                <c:pt idx="22792">
                  <c:v>895</c:v>
                </c:pt>
                <c:pt idx="22793">
                  <c:v>895</c:v>
                </c:pt>
                <c:pt idx="22794">
                  <c:v>895</c:v>
                </c:pt>
                <c:pt idx="22795">
                  <c:v>895</c:v>
                </c:pt>
                <c:pt idx="22796">
                  <c:v>895</c:v>
                </c:pt>
                <c:pt idx="22797">
                  <c:v>895</c:v>
                </c:pt>
                <c:pt idx="22798">
                  <c:v>895</c:v>
                </c:pt>
                <c:pt idx="22799">
                  <c:v>895</c:v>
                </c:pt>
                <c:pt idx="22800">
                  <c:v>895</c:v>
                </c:pt>
                <c:pt idx="22801">
                  <c:v>895</c:v>
                </c:pt>
                <c:pt idx="22802">
                  <c:v>895</c:v>
                </c:pt>
                <c:pt idx="22803">
                  <c:v>895</c:v>
                </c:pt>
                <c:pt idx="22804">
                  <c:v>895</c:v>
                </c:pt>
                <c:pt idx="22805">
                  <c:v>895</c:v>
                </c:pt>
                <c:pt idx="22806">
                  <c:v>895</c:v>
                </c:pt>
                <c:pt idx="22807">
                  <c:v>895</c:v>
                </c:pt>
                <c:pt idx="22808">
                  <c:v>895</c:v>
                </c:pt>
                <c:pt idx="22809">
                  <c:v>896</c:v>
                </c:pt>
                <c:pt idx="22810">
                  <c:v>896</c:v>
                </c:pt>
                <c:pt idx="22811">
                  <c:v>896</c:v>
                </c:pt>
                <c:pt idx="22812">
                  <c:v>896</c:v>
                </c:pt>
                <c:pt idx="22813">
                  <c:v>896</c:v>
                </c:pt>
                <c:pt idx="22814">
                  <c:v>896</c:v>
                </c:pt>
                <c:pt idx="22815">
                  <c:v>896</c:v>
                </c:pt>
                <c:pt idx="22816">
                  <c:v>896</c:v>
                </c:pt>
                <c:pt idx="22817">
                  <c:v>896</c:v>
                </c:pt>
                <c:pt idx="22818">
                  <c:v>896</c:v>
                </c:pt>
                <c:pt idx="22819">
                  <c:v>896</c:v>
                </c:pt>
                <c:pt idx="22820">
                  <c:v>896</c:v>
                </c:pt>
                <c:pt idx="22821">
                  <c:v>896</c:v>
                </c:pt>
                <c:pt idx="22822">
                  <c:v>896</c:v>
                </c:pt>
                <c:pt idx="22823">
                  <c:v>896</c:v>
                </c:pt>
                <c:pt idx="22824">
                  <c:v>896</c:v>
                </c:pt>
                <c:pt idx="22825">
                  <c:v>896</c:v>
                </c:pt>
                <c:pt idx="22826">
                  <c:v>896</c:v>
                </c:pt>
                <c:pt idx="22827">
                  <c:v>896</c:v>
                </c:pt>
                <c:pt idx="22828">
                  <c:v>896</c:v>
                </c:pt>
                <c:pt idx="22829">
                  <c:v>896</c:v>
                </c:pt>
                <c:pt idx="22830">
                  <c:v>896</c:v>
                </c:pt>
                <c:pt idx="22831">
                  <c:v>896</c:v>
                </c:pt>
                <c:pt idx="22832">
                  <c:v>896</c:v>
                </c:pt>
                <c:pt idx="22833">
                  <c:v>896</c:v>
                </c:pt>
                <c:pt idx="22834">
                  <c:v>896</c:v>
                </c:pt>
                <c:pt idx="22835">
                  <c:v>896</c:v>
                </c:pt>
                <c:pt idx="22836">
                  <c:v>896</c:v>
                </c:pt>
                <c:pt idx="22837">
                  <c:v>896</c:v>
                </c:pt>
                <c:pt idx="22838">
                  <c:v>897</c:v>
                </c:pt>
                <c:pt idx="22839">
                  <c:v>897</c:v>
                </c:pt>
                <c:pt idx="22840">
                  <c:v>897</c:v>
                </c:pt>
                <c:pt idx="22841">
                  <c:v>897</c:v>
                </c:pt>
                <c:pt idx="22842">
                  <c:v>897</c:v>
                </c:pt>
                <c:pt idx="22843">
                  <c:v>897</c:v>
                </c:pt>
                <c:pt idx="22844">
                  <c:v>897</c:v>
                </c:pt>
                <c:pt idx="22845">
                  <c:v>897</c:v>
                </c:pt>
                <c:pt idx="22846">
                  <c:v>897</c:v>
                </c:pt>
                <c:pt idx="22847">
                  <c:v>897</c:v>
                </c:pt>
                <c:pt idx="22848">
                  <c:v>897</c:v>
                </c:pt>
                <c:pt idx="22849">
                  <c:v>897</c:v>
                </c:pt>
                <c:pt idx="22850">
                  <c:v>897</c:v>
                </c:pt>
                <c:pt idx="22851">
                  <c:v>897</c:v>
                </c:pt>
                <c:pt idx="22852">
                  <c:v>897</c:v>
                </c:pt>
                <c:pt idx="22853">
                  <c:v>897</c:v>
                </c:pt>
                <c:pt idx="22854">
                  <c:v>897</c:v>
                </c:pt>
                <c:pt idx="22855">
                  <c:v>897</c:v>
                </c:pt>
                <c:pt idx="22856">
                  <c:v>897</c:v>
                </c:pt>
                <c:pt idx="22857">
                  <c:v>898</c:v>
                </c:pt>
                <c:pt idx="22858">
                  <c:v>898</c:v>
                </c:pt>
                <c:pt idx="22859">
                  <c:v>898</c:v>
                </c:pt>
                <c:pt idx="22860">
                  <c:v>898</c:v>
                </c:pt>
                <c:pt idx="22861">
                  <c:v>898</c:v>
                </c:pt>
                <c:pt idx="22862">
                  <c:v>898</c:v>
                </c:pt>
                <c:pt idx="22863">
                  <c:v>898</c:v>
                </c:pt>
                <c:pt idx="22864">
                  <c:v>898</c:v>
                </c:pt>
                <c:pt idx="22865">
                  <c:v>898</c:v>
                </c:pt>
                <c:pt idx="22866">
                  <c:v>898</c:v>
                </c:pt>
                <c:pt idx="22867">
                  <c:v>898</c:v>
                </c:pt>
                <c:pt idx="22868">
                  <c:v>898</c:v>
                </c:pt>
                <c:pt idx="22869">
                  <c:v>898</c:v>
                </c:pt>
                <c:pt idx="22870">
                  <c:v>898</c:v>
                </c:pt>
                <c:pt idx="22871">
                  <c:v>898</c:v>
                </c:pt>
                <c:pt idx="22872">
                  <c:v>898</c:v>
                </c:pt>
                <c:pt idx="22873">
                  <c:v>898</c:v>
                </c:pt>
                <c:pt idx="22874">
                  <c:v>898</c:v>
                </c:pt>
                <c:pt idx="22875">
                  <c:v>898</c:v>
                </c:pt>
                <c:pt idx="22876">
                  <c:v>898</c:v>
                </c:pt>
                <c:pt idx="22877">
                  <c:v>898</c:v>
                </c:pt>
                <c:pt idx="22878">
                  <c:v>898</c:v>
                </c:pt>
                <c:pt idx="22879">
                  <c:v>898</c:v>
                </c:pt>
                <c:pt idx="22880">
                  <c:v>898</c:v>
                </c:pt>
                <c:pt idx="22881">
                  <c:v>898</c:v>
                </c:pt>
                <c:pt idx="22882">
                  <c:v>898</c:v>
                </c:pt>
                <c:pt idx="22883">
                  <c:v>899</c:v>
                </c:pt>
                <c:pt idx="22884">
                  <c:v>899</c:v>
                </c:pt>
                <c:pt idx="22885">
                  <c:v>899</c:v>
                </c:pt>
                <c:pt idx="22886">
                  <c:v>899</c:v>
                </c:pt>
                <c:pt idx="22887">
                  <c:v>899</c:v>
                </c:pt>
                <c:pt idx="22888">
                  <c:v>899</c:v>
                </c:pt>
                <c:pt idx="22889">
                  <c:v>899</c:v>
                </c:pt>
                <c:pt idx="22890">
                  <c:v>899</c:v>
                </c:pt>
                <c:pt idx="22891">
                  <c:v>899</c:v>
                </c:pt>
                <c:pt idx="22892">
                  <c:v>899</c:v>
                </c:pt>
                <c:pt idx="22893">
                  <c:v>899</c:v>
                </c:pt>
                <c:pt idx="22894">
                  <c:v>899</c:v>
                </c:pt>
                <c:pt idx="22895">
                  <c:v>899</c:v>
                </c:pt>
                <c:pt idx="22896">
                  <c:v>899</c:v>
                </c:pt>
                <c:pt idx="22897">
                  <c:v>899</c:v>
                </c:pt>
                <c:pt idx="22898">
                  <c:v>899</c:v>
                </c:pt>
                <c:pt idx="22899">
                  <c:v>899</c:v>
                </c:pt>
                <c:pt idx="22900">
                  <c:v>899</c:v>
                </c:pt>
                <c:pt idx="22901">
                  <c:v>899</c:v>
                </c:pt>
                <c:pt idx="22902">
                  <c:v>899</c:v>
                </c:pt>
                <c:pt idx="22903">
                  <c:v>899</c:v>
                </c:pt>
                <c:pt idx="22904">
                  <c:v>899</c:v>
                </c:pt>
                <c:pt idx="22905">
                  <c:v>899</c:v>
                </c:pt>
                <c:pt idx="22906">
                  <c:v>899</c:v>
                </c:pt>
                <c:pt idx="22907">
                  <c:v>899</c:v>
                </c:pt>
                <c:pt idx="22908">
                  <c:v>899</c:v>
                </c:pt>
                <c:pt idx="22909">
                  <c:v>900</c:v>
                </c:pt>
                <c:pt idx="22910">
                  <c:v>900</c:v>
                </c:pt>
                <c:pt idx="22911">
                  <c:v>900</c:v>
                </c:pt>
                <c:pt idx="22912">
                  <c:v>900</c:v>
                </c:pt>
                <c:pt idx="22913">
                  <c:v>900</c:v>
                </c:pt>
                <c:pt idx="22914">
                  <c:v>900</c:v>
                </c:pt>
                <c:pt idx="22915">
                  <c:v>900</c:v>
                </c:pt>
                <c:pt idx="22916">
                  <c:v>900</c:v>
                </c:pt>
                <c:pt idx="22917">
                  <c:v>900</c:v>
                </c:pt>
                <c:pt idx="22918">
                  <c:v>900</c:v>
                </c:pt>
                <c:pt idx="22919">
                  <c:v>900</c:v>
                </c:pt>
                <c:pt idx="22920">
                  <c:v>900</c:v>
                </c:pt>
                <c:pt idx="22921">
                  <c:v>900</c:v>
                </c:pt>
                <c:pt idx="22922">
                  <c:v>900</c:v>
                </c:pt>
                <c:pt idx="22923">
                  <c:v>900</c:v>
                </c:pt>
                <c:pt idx="22924">
                  <c:v>900</c:v>
                </c:pt>
                <c:pt idx="22925">
                  <c:v>900</c:v>
                </c:pt>
                <c:pt idx="22926">
                  <c:v>900</c:v>
                </c:pt>
                <c:pt idx="22927">
                  <c:v>900</c:v>
                </c:pt>
                <c:pt idx="22928">
                  <c:v>900</c:v>
                </c:pt>
                <c:pt idx="22929">
                  <c:v>900</c:v>
                </c:pt>
                <c:pt idx="22930">
                  <c:v>900</c:v>
                </c:pt>
                <c:pt idx="22931">
                  <c:v>900</c:v>
                </c:pt>
                <c:pt idx="22932">
                  <c:v>900</c:v>
                </c:pt>
                <c:pt idx="22933">
                  <c:v>901</c:v>
                </c:pt>
                <c:pt idx="22934">
                  <c:v>901</c:v>
                </c:pt>
                <c:pt idx="22935">
                  <c:v>901</c:v>
                </c:pt>
                <c:pt idx="22936">
                  <c:v>901</c:v>
                </c:pt>
                <c:pt idx="22937">
                  <c:v>901</c:v>
                </c:pt>
                <c:pt idx="22938">
                  <c:v>901</c:v>
                </c:pt>
                <c:pt idx="22939">
                  <c:v>901</c:v>
                </c:pt>
                <c:pt idx="22940">
                  <c:v>901</c:v>
                </c:pt>
                <c:pt idx="22941">
                  <c:v>901</c:v>
                </c:pt>
                <c:pt idx="22942">
                  <c:v>901</c:v>
                </c:pt>
                <c:pt idx="22943">
                  <c:v>901</c:v>
                </c:pt>
                <c:pt idx="22944">
                  <c:v>901</c:v>
                </c:pt>
                <c:pt idx="22945">
                  <c:v>901</c:v>
                </c:pt>
                <c:pt idx="22946">
                  <c:v>901</c:v>
                </c:pt>
                <c:pt idx="22947">
                  <c:v>901</c:v>
                </c:pt>
                <c:pt idx="22948">
                  <c:v>901</c:v>
                </c:pt>
                <c:pt idx="22949">
                  <c:v>901</c:v>
                </c:pt>
                <c:pt idx="22950">
                  <c:v>901</c:v>
                </c:pt>
                <c:pt idx="22951">
                  <c:v>901</c:v>
                </c:pt>
                <c:pt idx="22952">
                  <c:v>901</c:v>
                </c:pt>
                <c:pt idx="22953">
                  <c:v>901</c:v>
                </c:pt>
                <c:pt idx="22954">
                  <c:v>901</c:v>
                </c:pt>
                <c:pt idx="22955">
                  <c:v>901</c:v>
                </c:pt>
                <c:pt idx="22956">
                  <c:v>901</c:v>
                </c:pt>
                <c:pt idx="22957">
                  <c:v>901</c:v>
                </c:pt>
                <c:pt idx="22958">
                  <c:v>901</c:v>
                </c:pt>
                <c:pt idx="22959">
                  <c:v>901</c:v>
                </c:pt>
                <c:pt idx="22960">
                  <c:v>901</c:v>
                </c:pt>
                <c:pt idx="22961">
                  <c:v>901</c:v>
                </c:pt>
                <c:pt idx="22962">
                  <c:v>901</c:v>
                </c:pt>
                <c:pt idx="22963">
                  <c:v>902</c:v>
                </c:pt>
                <c:pt idx="22964">
                  <c:v>902</c:v>
                </c:pt>
                <c:pt idx="22965">
                  <c:v>902</c:v>
                </c:pt>
                <c:pt idx="22966">
                  <c:v>902</c:v>
                </c:pt>
                <c:pt idx="22967">
                  <c:v>902</c:v>
                </c:pt>
                <c:pt idx="22968">
                  <c:v>902</c:v>
                </c:pt>
                <c:pt idx="22969">
                  <c:v>902</c:v>
                </c:pt>
                <c:pt idx="22970">
                  <c:v>902</c:v>
                </c:pt>
                <c:pt idx="22971">
                  <c:v>902</c:v>
                </c:pt>
                <c:pt idx="22972">
                  <c:v>902</c:v>
                </c:pt>
                <c:pt idx="22973">
                  <c:v>902</c:v>
                </c:pt>
                <c:pt idx="22974">
                  <c:v>902</c:v>
                </c:pt>
                <c:pt idx="22975">
                  <c:v>902</c:v>
                </c:pt>
                <c:pt idx="22976">
                  <c:v>902</c:v>
                </c:pt>
                <c:pt idx="22977">
                  <c:v>902</c:v>
                </c:pt>
                <c:pt idx="22978">
                  <c:v>902</c:v>
                </c:pt>
                <c:pt idx="22979">
                  <c:v>903</c:v>
                </c:pt>
                <c:pt idx="22980">
                  <c:v>903</c:v>
                </c:pt>
                <c:pt idx="22981">
                  <c:v>903</c:v>
                </c:pt>
                <c:pt idx="22982">
                  <c:v>903</c:v>
                </c:pt>
                <c:pt idx="22983">
                  <c:v>903</c:v>
                </c:pt>
                <c:pt idx="22984">
                  <c:v>903</c:v>
                </c:pt>
                <c:pt idx="22985">
                  <c:v>903</c:v>
                </c:pt>
                <c:pt idx="22986">
                  <c:v>903</c:v>
                </c:pt>
                <c:pt idx="22987">
                  <c:v>903</c:v>
                </c:pt>
                <c:pt idx="22988">
                  <c:v>903</c:v>
                </c:pt>
                <c:pt idx="22989">
                  <c:v>903</c:v>
                </c:pt>
                <c:pt idx="22990">
                  <c:v>903</c:v>
                </c:pt>
                <c:pt idx="22991">
                  <c:v>903</c:v>
                </c:pt>
                <c:pt idx="22992">
                  <c:v>903</c:v>
                </c:pt>
                <c:pt idx="22993">
                  <c:v>903</c:v>
                </c:pt>
                <c:pt idx="22994">
                  <c:v>903</c:v>
                </c:pt>
                <c:pt idx="22995">
                  <c:v>903</c:v>
                </c:pt>
                <c:pt idx="22996">
                  <c:v>903</c:v>
                </c:pt>
                <c:pt idx="22997">
                  <c:v>903</c:v>
                </c:pt>
                <c:pt idx="22998">
                  <c:v>903</c:v>
                </c:pt>
                <c:pt idx="22999">
                  <c:v>903</c:v>
                </c:pt>
                <c:pt idx="23000">
                  <c:v>903</c:v>
                </c:pt>
                <c:pt idx="23001">
                  <c:v>903</c:v>
                </c:pt>
                <c:pt idx="23002">
                  <c:v>903</c:v>
                </c:pt>
                <c:pt idx="23003">
                  <c:v>903</c:v>
                </c:pt>
                <c:pt idx="23004">
                  <c:v>903</c:v>
                </c:pt>
                <c:pt idx="23005">
                  <c:v>903</c:v>
                </c:pt>
                <c:pt idx="23006">
                  <c:v>903</c:v>
                </c:pt>
                <c:pt idx="23007">
                  <c:v>903</c:v>
                </c:pt>
                <c:pt idx="23008">
                  <c:v>903</c:v>
                </c:pt>
                <c:pt idx="23009">
                  <c:v>903</c:v>
                </c:pt>
                <c:pt idx="23010">
                  <c:v>904</c:v>
                </c:pt>
                <c:pt idx="23011">
                  <c:v>904</c:v>
                </c:pt>
                <c:pt idx="23012">
                  <c:v>904</c:v>
                </c:pt>
                <c:pt idx="23013">
                  <c:v>904</c:v>
                </c:pt>
                <c:pt idx="23014">
                  <c:v>904</c:v>
                </c:pt>
                <c:pt idx="23015">
                  <c:v>904</c:v>
                </c:pt>
                <c:pt idx="23016">
                  <c:v>904</c:v>
                </c:pt>
                <c:pt idx="23017">
                  <c:v>904</c:v>
                </c:pt>
                <c:pt idx="23018">
                  <c:v>904</c:v>
                </c:pt>
                <c:pt idx="23019">
                  <c:v>904</c:v>
                </c:pt>
                <c:pt idx="23020">
                  <c:v>904</c:v>
                </c:pt>
                <c:pt idx="23021">
                  <c:v>904</c:v>
                </c:pt>
                <c:pt idx="23022">
                  <c:v>904</c:v>
                </c:pt>
                <c:pt idx="23023">
                  <c:v>904</c:v>
                </c:pt>
                <c:pt idx="23024">
                  <c:v>904</c:v>
                </c:pt>
                <c:pt idx="23025">
                  <c:v>904</c:v>
                </c:pt>
                <c:pt idx="23026">
                  <c:v>904</c:v>
                </c:pt>
                <c:pt idx="23027">
                  <c:v>904</c:v>
                </c:pt>
                <c:pt idx="23028">
                  <c:v>904</c:v>
                </c:pt>
                <c:pt idx="23029">
                  <c:v>905</c:v>
                </c:pt>
                <c:pt idx="23030">
                  <c:v>905</c:v>
                </c:pt>
                <c:pt idx="23031">
                  <c:v>905</c:v>
                </c:pt>
                <c:pt idx="23032">
                  <c:v>905</c:v>
                </c:pt>
                <c:pt idx="23033">
                  <c:v>905</c:v>
                </c:pt>
                <c:pt idx="23034">
                  <c:v>905</c:v>
                </c:pt>
                <c:pt idx="23035">
                  <c:v>905</c:v>
                </c:pt>
                <c:pt idx="23036">
                  <c:v>905</c:v>
                </c:pt>
                <c:pt idx="23037">
                  <c:v>905</c:v>
                </c:pt>
                <c:pt idx="23038">
                  <c:v>905</c:v>
                </c:pt>
                <c:pt idx="23039">
                  <c:v>905</c:v>
                </c:pt>
                <c:pt idx="23040">
                  <c:v>905</c:v>
                </c:pt>
                <c:pt idx="23041">
                  <c:v>905</c:v>
                </c:pt>
                <c:pt idx="23042">
                  <c:v>905</c:v>
                </c:pt>
                <c:pt idx="23043">
                  <c:v>905</c:v>
                </c:pt>
                <c:pt idx="23044">
                  <c:v>905</c:v>
                </c:pt>
                <c:pt idx="23045">
                  <c:v>905</c:v>
                </c:pt>
                <c:pt idx="23046">
                  <c:v>905</c:v>
                </c:pt>
                <c:pt idx="23047">
                  <c:v>905</c:v>
                </c:pt>
                <c:pt idx="23048">
                  <c:v>905</c:v>
                </c:pt>
                <c:pt idx="23049">
                  <c:v>905</c:v>
                </c:pt>
                <c:pt idx="23050">
                  <c:v>905</c:v>
                </c:pt>
                <c:pt idx="23051">
                  <c:v>905</c:v>
                </c:pt>
                <c:pt idx="23052">
                  <c:v>905</c:v>
                </c:pt>
                <c:pt idx="23053">
                  <c:v>905</c:v>
                </c:pt>
                <c:pt idx="23054">
                  <c:v>906</c:v>
                </c:pt>
                <c:pt idx="23055">
                  <c:v>906</c:v>
                </c:pt>
                <c:pt idx="23056">
                  <c:v>906</c:v>
                </c:pt>
                <c:pt idx="23057">
                  <c:v>906</c:v>
                </c:pt>
                <c:pt idx="23058">
                  <c:v>906</c:v>
                </c:pt>
                <c:pt idx="23059">
                  <c:v>906</c:v>
                </c:pt>
                <c:pt idx="23060">
                  <c:v>906</c:v>
                </c:pt>
                <c:pt idx="23061">
                  <c:v>906</c:v>
                </c:pt>
                <c:pt idx="23062">
                  <c:v>906</c:v>
                </c:pt>
                <c:pt idx="23063">
                  <c:v>906</c:v>
                </c:pt>
                <c:pt idx="23064">
                  <c:v>906</c:v>
                </c:pt>
                <c:pt idx="23065">
                  <c:v>906</c:v>
                </c:pt>
                <c:pt idx="23066">
                  <c:v>906</c:v>
                </c:pt>
                <c:pt idx="23067">
                  <c:v>906</c:v>
                </c:pt>
                <c:pt idx="23068">
                  <c:v>906</c:v>
                </c:pt>
                <c:pt idx="23069">
                  <c:v>906</c:v>
                </c:pt>
                <c:pt idx="23070">
                  <c:v>906</c:v>
                </c:pt>
                <c:pt idx="23071">
                  <c:v>906</c:v>
                </c:pt>
                <c:pt idx="23072">
                  <c:v>906</c:v>
                </c:pt>
                <c:pt idx="23073">
                  <c:v>906</c:v>
                </c:pt>
                <c:pt idx="23074">
                  <c:v>906</c:v>
                </c:pt>
                <c:pt idx="23075">
                  <c:v>906</c:v>
                </c:pt>
                <c:pt idx="23076">
                  <c:v>906</c:v>
                </c:pt>
                <c:pt idx="23077">
                  <c:v>906</c:v>
                </c:pt>
                <c:pt idx="23078">
                  <c:v>906</c:v>
                </c:pt>
                <c:pt idx="23079">
                  <c:v>906</c:v>
                </c:pt>
                <c:pt idx="23080">
                  <c:v>906</c:v>
                </c:pt>
                <c:pt idx="23081">
                  <c:v>906</c:v>
                </c:pt>
                <c:pt idx="23082">
                  <c:v>907</c:v>
                </c:pt>
                <c:pt idx="23083">
                  <c:v>907</c:v>
                </c:pt>
                <c:pt idx="23084">
                  <c:v>907</c:v>
                </c:pt>
                <c:pt idx="23085">
                  <c:v>907</c:v>
                </c:pt>
                <c:pt idx="23086">
                  <c:v>907</c:v>
                </c:pt>
                <c:pt idx="23087">
                  <c:v>907</c:v>
                </c:pt>
                <c:pt idx="23088">
                  <c:v>907</c:v>
                </c:pt>
                <c:pt idx="23089">
                  <c:v>907</c:v>
                </c:pt>
                <c:pt idx="23090">
                  <c:v>907</c:v>
                </c:pt>
                <c:pt idx="23091">
                  <c:v>907</c:v>
                </c:pt>
                <c:pt idx="23092">
                  <c:v>907</c:v>
                </c:pt>
                <c:pt idx="23093">
                  <c:v>907</c:v>
                </c:pt>
                <c:pt idx="23094">
                  <c:v>907</c:v>
                </c:pt>
                <c:pt idx="23095">
                  <c:v>907</c:v>
                </c:pt>
                <c:pt idx="23096">
                  <c:v>907</c:v>
                </c:pt>
                <c:pt idx="23097">
                  <c:v>907</c:v>
                </c:pt>
                <c:pt idx="23098">
                  <c:v>907</c:v>
                </c:pt>
                <c:pt idx="23099">
                  <c:v>907</c:v>
                </c:pt>
                <c:pt idx="23100">
                  <c:v>907</c:v>
                </c:pt>
                <c:pt idx="23101">
                  <c:v>907</c:v>
                </c:pt>
                <c:pt idx="23102">
                  <c:v>907</c:v>
                </c:pt>
                <c:pt idx="23103">
                  <c:v>907</c:v>
                </c:pt>
                <c:pt idx="23104">
                  <c:v>907</c:v>
                </c:pt>
                <c:pt idx="23105">
                  <c:v>908</c:v>
                </c:pt>
                <c:pt idx="23106">
                  <c:v>908</c:v>
                </c:pt>
                <c:pt idx="23107">
                  <c:v>908</c:v>
                </c:pt>
                <c:pt idx="23108">
                  <c:v>908</c:v>
                </c:pt>
                <c:pt idx="23109">
                  <c:v>908</c:v>
                </c:pt>
                <c:pt idx="23110">
                  <c:v>908</c:v>
                </c:pt>
                <c:pt idx="23111">
                  <c:v>908</c:v>
                </c:pt>
                <c:pt idx="23112">
                  <c:v>908</c:v>
                </c:pt>
                <c:pt idx="23113">
                  <c:v>908</c:v>
                </c:pt>
                <c:pt idx="23114">
                  <c:v>908</c:v>
                </c:pt>
                <c:pt idx="23115">
                  <c:v>908</c:v>
                </c:pt>
                <c:pt idx="23116">
                  <c:v>908</c:v>
                </c:pt>
                <c:pt idx="23117">
                  <c:v>908</c:v>
                </c:pt>
                <c:pt idx="23118">
                  <c:v>908</c:v>
                </c:pt>
                <c:pt idx="23119">
                  <c:v>908</c:v>
                </c:pt>
                <c:pt idx="23120">
                  <c:v>908</c:v>
                </c:pt>
                <c:pt idx="23121">
                  <c:v>908</c:v>
                </c:pt>
                <c:pt idx="23122">
                  <c:v>908</c:v>
                </c:pt>
                <c:pt idx="23123">
                  <c:v>908</c:v>
                </c:pt>
                <c:pt idx="23124">
                  <c:v>908</c:v>
                </c:pt>
                <c:pt idx="23125">
                  <c:v>908</c:v>
                </c:pt>
                <c:pt idx="23126">
                  <c:v>908</c:v>
                </c:pt>
                <c:pt idx="23127">
                  <c:v>908</c:v>
                </c:pt>
                <c:pt idx="23128">
                  <c:v>908</c:v>
                </c:pt>
                <c:pt idx="23129">
                  <c:v>908</c:v>
                </c:pt>
                <c:pt idx="23130">
                  <c:v>908</c:v>
                </c:pt>
                <c:pt idx="23131">
                  <c:v>908</c:v>
                </c:pt>
                <c:pt idx="23132">
                  <c:v>909</c:v>
                </c:pt>
                <c:pt idx="23133">
                  <c:v>909</c:v>
                </c:pt>
                <c:pt idx="23134">
                  <c:v>909</c:v>
                </c:pt>
                <c:pt idx="23135">
                  <c:v>909</c:v>
                </c:pt>
                <c:pt idx="23136">
                  <c:v>909</c:v>
                </c:pt>
                <c:pt idx="23137">
                  <c:v>909</c:v>
                </c:pt>
                <c:pt idx="23138">
                  <c:v>909</c:v>
                </c:pt>
                <c:pt idx="23139">
                  <c:v>909</c:v>
                </c:pt>
                <c:pt idx="23140">
                  <c:v>909</c:v>
                </c:pt>
                <c:pt idx="23141">
                  <c:v>909</c:v>
                </c:pt>
                <c:pt idx="23142">
                  <c:v>909</c:v>
                </c:pt>
                <c:pt idx="23143">
                  <c:v>909</c:v>
                </c:pt>
                <c:pt idx="23144">
                  <c:v>909</c:v>
                </c:pt>
                <c:pt idx="23145">
                  <c:v>909</c:v>
                </c:pt>
                <c:pt idx="23146">
                  <c:v>909</c:v>
                </c:pt>
                <c:pt idx="23147">
                  <c:v>909</c:v>
                </c:pt>
                <c:pt idx="23148">
                  <c:v>909</c:v>
                </c:pt>
                <c:pt idx="23149">
                  <c:v>909</c:v>
                </c:pt>
                <c:pt idx="23150">
                  <c:v>909</c:v>
                </c:pt>
                <c:pt idx="23151">
                  <c:v>909</c:v>
                </c:pt>
                <c:pt idx="23152">
                  <c:v>909</c:v>
                </c:pt>
                <c:pt idx="23153">
                  <c:v>909</c:v>
                </c:pt>
                <c:pt idx="23154">
                  <c:v>909</c:v>
                </c:pt>
                <c:pt idx="23155">
                  <c:v>910</c:v>
                </c:pt>
                <c:pt idx="23156">
                  <c:v>910</c:v>
                </c:pt>
                <c:pt idx="23157">
                  <c:v>910</c:v>
                </c:pt>
                <c:pt idx="23158">
                  <c:v>910</c:v>
                </c:pt>
                <c:pt idx="23159">
                  <c:v>910</c:v>
                </c:pt>
                <c:pt idx="23160">
                  <c:v>910</c:v>
                </c:pt>
                <c:pt idx="23161">
                  <c:v>910</c:v>
                </c:pt>
                <c:pt idx="23162">
                  <c:v>910</c:v>
                </c:pt>
                <c:pt idx="23163">
                  <c:v>910</c:v>
                </c:pt>
                <c:pt idx="23164">
                  <c:v>910</c:v>
                </c:pt>
                <c:pt idx="23165">
                  <c:v>910</c:v>
                </c:pt>
                <c:pt idx="23166">
                  <c:v>910</c:v>
                </c:pt>
                <c:pt idx="23167">
                  <c:v>910</c:v>
                </c:pt>
                <c:pt idx="23168">
                  <c:v>910</c:v>
                </c:pt>
                <c:pt idx="23169">
                  <c:v>910</c:v>
                </c:pt>
                <c:pt idx="23170">
                  <c:v>910</c:v>
                </c:pt>
                <c:pt idx="23171">
                  <c:v>910</c:v>
                </c:pt>
                <c:pt idx="23172">
                  <c:v>910</c:v>
                </c:pt>
                <c:pt idx="23173">
                  <c:v>910</c:v>
                </c:pt>
                <c:pt idx="23174">
                  <c:v>910</c:v>
                </c:pt>
                <c:pt idx="23175">
                  <c:v>910</c:v>
                </c:pt>
                <c:pt idx="23176">
                  <c:v>910</c:v>
                </c:pt>
                <c:pt idx="23177">
                  <c:v>910</c:v>
                </c:pt>
                <c:pt idx="23178">
                  <c:v>910</c:v>
                </c:pt>
                <c:pt idx="23179">
                  <c:v>910</c:v>
                </c:pt>
                <c:pt idx="23180">
                  <c:v>911</c:v>
                </c:pt>
                <c:pt idx="23181">
                  <c:v>911</c:v>
                </c:pt>
                <c:pt idx="23182">
                  <c:v>911</c:v>
                </c:pt>
                <c:pt idx="23183">
                  <c:v>911</c:v>
                </c:pt>
                <c:pt idx="23184">
                  <c:v>911</c:v>
                </c:pt>
                <c:pt idx="23185">
                  <c:v>911</c:v>
                </c:pt>
                <c:pt idx="23186">
                  <c:v>911</c:v>
                </c:pt>
                <c:pt idx="23187">
                  <c:v>911</c:v>
                </c:pt>
                <c:pt idx="23188">
                  <c:v>911</c:v>
                </c:pt>
                <c:pt idx="23189">
                  <c:v>911</c:v>
                </c:pt>
                <c:pt idx="23190">
                  <c:v>911</c:v>
                </c:pt>
                <c:pt idx="23191">
                  <c:v>911</c:v>
                </c:pt>
                <c:pt idx="23192">
                  <c:v>911</c:v>
                </c:pt>
                <c:pt idx="23193">
                  <c:v>911</c:v>
                </c:pt>
                <c:pt idx="23194">
                  <c:v>911</c:v>
                </c:pt>
                <c:pt idx="23195">
                  <c:v>911</c:v>
                </c:pt>
                <c:pt idx="23196">
                  <c:v>911</c:v>
                </c:pt>
                <c:pt idx="23197">
                  <c:v>911</c:v>
                </c:pt>
                <c:pt idx="23198">
                  <c:v>911</c:v>
                </c:pt>
                <c:pt idx="23199">
                  <c:v>911</c:v>
                </c:pt>
                <c:pt idx="23200">
                  <c:v>911</c:v>
                </c:pt>
                <c:pt idx="23201">
                  <c:v>911</c:v>
                </c:pt>
                <c:pt idx="23202">
                  <c:v>911</c:v>
                </c:pt>
                <c:pt idx="23203">
                  <c:v>911</c:v>
                </c:pt>
                <c:pt idx="23204">
                  <c:v>911</c:v>
                </c:pt>
                <c:pt idx="23205">
                  <c:v>912</c:v>
                </c:pt>
                <c:pt idx="23206">
                  <c:v>912</c:v>
                </c:pt>
                <c:pt idx="23207">
                  <c:v>912</c:v>
                </c:pt>
                <c:pt idx="23208">
                  <c:v>912</c:v>
                </c:pt>
                <c:pt idx="23209">
                  <c:v>912</c:v>
                </c:pt>
                <c:pt idx="23210">
                  <c:v>912</c:v>
                </c:pt>
                <c:pt idx="23211">
                  <c:v>912</c:v>
                </c:pt>
                <c:pt idx="23212">
                  <c:v>912</c:v>
                </c:pt>
                <c:pt idx="23213">
                  <c:v>912</c:v>
                </c:pt>
                <c:pt idx="23214">
                  <c:v>912</c:v>
                </c:pt>
                <c:pt idx="23215">
                  <c:v>912</c:v>
                </c:pt>
                <c:pt idx="23216">
                  <c:v>912</c:v>
                </c:pt>
                <c:pt idx="23217">
                  <c:v>912</c:v>
                </c:pt>
                <c:pt idx="23218">
                  <c:v>912</c:v>
                </c:pt>
                <c:pt idx="23219">
                  <c:v>912</c:v>
                </c:pt>
                <c:pt idx="23220">
                  <c:v>912</c:v>
                </c:pt>
                <c:pt idx="23221">
                  <c:v>912</c:v>
                </c:pt>
                <c:pt idx="23222">
                  <c:v>912</c:v>
                </c:pt>
                <c:pt idx="23223">
                  <c:v>912</c:v>
                </c:pt>
                <c:pt idx="23224">
                  <c:v>912</c:v>
                </c:pt>
                <c:pt idx="23225">
                  <c:v>912</c:v>
                </c:pt>
                <c:pt idx="23226">
                  <c:v>912</c:v>
                </c:pt>
                <c:pt idx="23227">
                  <c:v>912</c:v>
                </c:pt>
                <c:pt idx="23228">
                  <c:v>912</c:v>
                </c:pt>
                <c:pt idx="23229">
                  <c:v>912</c:v>
                </c:pt>
                <c:pt idx="23230">
                  <c:v>912</c:v>
                </c:pt>
                <c:pt idx="23231">
                  <c:v>912</c:v>
                </c:pt>
                <c:pt idx="23232">
                  <c:v>913</c:v>
                </c:pt>
                <c:pt idx="23233">
                  <c:v>913</c:v>
                </c:pt>
                <c:pt idx="23234">
                  <c:v>913</c:v>
                </c:pt>
                <c:pt idx="23235">
                  <c:v>913</c:v>
                </c:pt>
                <c:pt idx="23236">
                  <c:v>913</c:v>
                </c:pt>
                <c:pt idx="23237">
                  <c:v>913</c:v>
                </c:pt>
                <c:pt idx="23238">
                  <c:v>913</c:v>
                </c:pt>
                <c:pt idx="23239">
                  <c:v>913</c:v>
                </c:pt>
                <c:pt idx="23240">
                  <c:v>913</c:v>
                </c:pt>
                <c:pt idx="23241">
                  <c:v>913</c:v>
                </c:pt>
                <c:pt idx="23242">
                  <c:v>913</c:v>
                </c:pt>
                <c:pt idx="23243">
                  <c:v>913</c:v>
                </c:pt>
                <c:pt idx="23244">
                  <c:v>913</c:v>
                </c:pt>
                <c:pt idx="23245">
                  <c:v>913</c:v>
                </c:pt>
                <c:pt idx="23246">
                  <c:v>913</c:v>
                </c:pt>
                <c:pt idx="23247">
                  <c:v>913</c:v>
                </c:pt>
                <c:pt idx="23248">
                  <c:v>913</c:v>
                </c:pt>
                <c:pt idx="23249">
                  <c:v>913</c:v>
                </c:pt>
                <c:pt idx="23250">
                  <c:v>913</c:v>
                </c:pt>
                <c:pt idx="23251">
                  <c:v>913</c:v>
                </c:pt>
                <c:pt idx="23252">
                  <c:v>913</c:v>
                </c:pt>
                <c:pt idx="23253">
                  <c:v>913</c:v>
                </c:pt>
                <c:pt idx="23254">
                  <c:v>913</c:v>
                </c:pt>
                <c:pt idx="23255">
                  <c:v>913</c:v>
                </c:pt>
                <c:pt idx="23256">
                  <c:v>914</c:v>
                </c:pt>
                <c:pt idx="23257">
                  <c:v>914</c:v>
                </c:pt>
                <c:pt idx="23258">
                  <c:v>914</c:v>
                </c:pt>
                <c:pt idx="23259">
                  <c:v>914</c:v>
                </c:pt>
                <c:pt idx="23260">
                  <c:v>914</c:v>
                </c:pt>
                <c:pt idx="23261">
                  <c:v>914</c:v>
                </c:pt>
                <c:pt idx="23262">
                  <c:v>914</c:v>
                </c:pt>
                <c:pt idx="23263">
                  <c:v>914</c:v>
                </c:pt>
                <c:pt idx="23264">
                  <c:v>914</c:v>
                </c:pt>
                <c:pt idx="23265">
                  <c:v>914</c:v>
                </c:pt>
                <c:pt idx="23266">
                  <c:v>914</c:v>
                </c:pt>
                <c:pt idx="23267">
                  <c:v>914</c:v>
                </c:pt>
                <c:pt idx="23268">
                  <c:v>914</c:v>
                </c:pt>
                <c:pt idx="23269">
                  <c:v>914</c:v>
                </c:pt>
                <c:pt idx="23270">
                  <c:v>914</c:v>
                </c:pt>
                <c:pt idx="23271">
                  <c:v>914</c:v>
                </c:pt>
                <c:pt idx="23272">
                  <c:v>914</c:v>
                </c:pt>
                <c:pt idx="23273">
                  <c:v>914</c:v>
                </c:pt>
                <c:pt idx="23274">
                  <c:v>914</c:v>
                </c:pt>
                <c:pt idx="23275">
                  <c:v>914</c:v>
                </c:pt>
                <c:pt idx="23276">
                  <c:v>914</c:v>
                </c:pt>
                <c:pt idx="23277">
                  <c:v>914</c:v>
                </c:pt>
                <c:pt idx="23278">
                  <c:v>914</c:v>
                </c:pt>
                <c:pt idx="23279">
                  <c:v>914</c:v>
                </c:pt>
                <c:pt idx="23280">
                  <c:v>915</c:v>
                </c:pt>
                <c:pt idx="23281">
                  <c:v>915</c:v>
                </c:pt>
                <c:pt idx="23282">
                  <c:v>915</c:v>
                </c:pt>
                <c:pt idx="23283">
                  <c:v>915</c:v>
                </c:pt>
                <c:pt idx="23284">
                  <c:v>915</c:v>
                </c:pt>
                <c:pt idx="23285">
                  <c:v>915</c:v>
                </c:pt>
                <c:pt idx="23286">
                  <c:v>915</c:v>
                </c:pt>
                <c:pt idx="23287">
                  <c:v>915</c:v>
                </c:pt>
                <c:pt idx="23288">
                  <c:v>915</c:v>
                </c:pt>
                <c:pt idx="23289">
                  <c:v>915</c:v>
                </c:pt>
                <c:pt idx="23290">
                  <c:v>915</c:v>
                </c:pt>
                <c:pt idx="23291">
                  <c:v>915</c:v>
                </c:pt>
                <c:pt idx="23292">
                  <c:v>915</c:v>
                </c:pt>
                <c:pt idx="23293">
                  <c:v>915</c:v>
                </c:pt>
                <c:pt idx="23294">
                  <c:v>915</c:v>
                </c:pt>
                <c:pt idx="23295">
                  <c:v>915</c:v>
                </c:pt>
                <c:pt idx="23296">
                  <c:v>915</c:v>
                </c:pt>
                <c:pt idx="23297">
                  <c:v>915</c:v>
                </c:pt>
                <c:pt idx="23298">
                  <c:v>915</c:v>
                </c:pt>
                <c:pt idx="23299">
                  <c:v>915</c:v>
                </c:pt>
                <c:pt idx="23300">
                  <c:v>915</c:v>
                </c:pt>
                <c:pt idx="23301">
                  <c:v>915</c:v>
                </c:pt>
                <c:pt idx="23302">
                  <c:v>915</c:v>
                </c:pt>
                <c:pt idx="23303">
                  <c:v>915</c:v>
                </c:pt>
                <c:pt idx="23304">
                  <c:v>915</c:v>
                </c:pt>
                <c:pt idx="23305">
                  <c:v>916</c:v>
                </c:pt>
                <c:pt idx="23306">
                  <c:v>916</c:v>
                </c:pt>
                <c:pt idx="23307">
                  <c:v>916</c:v>
                </c:pt>
                <c:pt idx="23308">
                  <c:v>916</c:v>
                </c:pt>
                <c:pt idx="23309">
                  <c:v>916</c:v>
                </c:pt>
                <c:pt idx="23310">
                  <c:v>916</c:v>
                </c:pt>
                <c:pt idx="23311">
                  <c:v>916</c:v>
                </c:pt>
                <c:pt idx="23312">
                  <c:v>916</c:v>
                </c:pt>
                <c:pt idx="23313">
                  <c:v>916</c:v>
                </c:pt>
                <c:pt idx="23314">
                  <c:v>916</c:v>
                </c:pt>
                <c:pt idx="23315">
                  <c:v>916</c:v>
                </c:pt>
                <c:pt idx="23316">
                  <c:v>916</c:v>
                </c:pt>
                <c:pt idx="23317">
                  <c:v>916</c:v>
                </c:pt>
                <c:pt idx="23318">
                  <c:v>916</c:v>
                </c:pt>
                <c:pt idx="23319">
                  <c:v>916</c:v>
                </c:pt>
                <c:pt idx="23320">
                  <c:v>916</c:v>
                </c:pt>
                <c:pt idx="23321">
                  <c:v>916</c:v>
                </c:pt>
                <c:pt idx="23322">
                  <c:v>916</c:v>
                </c:pt>
                <c:pt idx="23323">
                  <c:v>916</c:v>
                </c:pt>
                <c:pt idx="23324">
                  <c:v>916</c:v>
                </c:pt>
                <c:pt idx="23325">
                  <c:v>916</c:v>
                </c:pt>
                <c:pt idx="23326">
                  <c:v>916</c:v>
                </c:pt>
                <c:pt idx="23327">
                  <c:v>917</c:v>
                </c:pt>
                <c:pt idx="23328">
                  <c:v>917</c:v>
                </c:pt>
                <c:pt idx="23329">
                  <c:v>917</c:v>
                </c:pt>
                <c:pt idx="23330">
                  <c:v>917</c:v>
                </c:pt>
                <c:pt idx="23331">
                  <c:v>917</c:v>
                </c:pt>
                <c:pt idx="23332">
                  <c:v>917</c:v>
                </c:pt>
                <c:pt idx="23333">
                  <c:v>917</c:v>
                </c:pt>
                <c:pt idx="23334">
                  <c:v>917</c:v>
                </c:pt>
                <c:pt idx="23335">
                  <c:v>917</c:v>
                </c:pt>
                <c:pt idx="23336">
                  <c:v>917</c:v>
                </c:pt>
                <c:pt idx="23337">
                  <c:v>917</c:v>
                </c:pt>
                <c:pt idx="23338">
                  <c:v>917</c:v>
                </c:pt>
                <c:pt idx="23339">
                  <c:v>917</c:v>
                </c:pt>
                <c:pt idx="23340">
                  <c:v>917</c:v>
                </c:pt>
                <c:pt idx="23341">
                  <c:v>917</c:v>
                </c:pt>
                <c:pt idx="23342">
                  <c:v>917</c:v>
                </c:pt>
                <c:pt idx="23343">
                  <c:v>917</c:v>
                </c:pt>
                <c:pt idx="23344">
                  <c:v>917</c:v>
                </c:pt>
                <c:pt idx="23345">
                  <c:v>917</c:v>
                </c:pt>
                <c:pt idx="23346">
                  <c:v>917</c:v>
                </c:pt>
                <c:pt idx="23347">
                  <c:v>917</c:v>
                </c:pt>
                <c:pt idx="23348">
                  <c:v>917</c:v>
                </c:pt>
                <c:pt idx="23349">
                  <c:v>917</c:v>
                </c:pt>
                <c:pt idx="23350">
                  <c:v>918</c:v>
                </c:pt>
                <c:pt idx="23351">
                  <c:v>918</c:v>
                </c:pt>
                <c:pt idx="23352">
                  <c:v>918</c:v>
                </c:pt>
                <c:pt idx="23353">
                  <c:v>918</c:v>
                </c:pt>
                <c:pt idx="23354">
                  <c:v>918</c:v>
                </c:pt>
                <c:pt idx="23355">
                  <c:v>918</c:v>
                </c:pt>
                <c:pt idx="23356">
                  <c:v>918</c:v>
                </c:pt>
                <c:pt idx="23357">
                  <c:v>918</c:v>
                </c:pt>
                <c:pt idx="23358">
                  <c:v>918</c:v>
                </c:pt>
                <c:pt idx="23359">
                  <c:v>918</c:v>
                </c:pt>
                <c:pt idx="23360">
                  <c:v>918</c:v>
                </c:pt>
                <c:pt idx="23361">
                  <c:v>918</c:v>
                </c:pt>
                <c:pt idx="23362">
                  <c:v>918</c:v>
                </c:pt>
                <c:pt idx="23363">
                  <c:v>918</c:v>
                </c:pt>
                <c:pt idx="23364">
                  <c:v>918</c:v>
                </c:pt>
                <c:pt idx="23365">
                  <c:v>918</c:v>
                </c:pt>
                <c:pt idx="23366">
                  <c:v>918</c:v>
                </c:pt>
                <c:pt idx="23367">
                  <c:v>918</c:v>
                </c:pt>
                <c:pt idx="23368">
                  <c:v>918</c:v>
                </c:pt>
                <c:pt idx="23369">
                  <c:v>918</c:v>
                </c:pt>
                <c:pt idx="23370">
                  <c:v>918</c:v>
                </c:pt>
                <c:pt idx="23371">
                  <c:v>918</c:v>
                </c:pt>
                <c:pt idx="23372">
                  <c:v>918</c:v>
                </c:pt>
                <c:pt idx="23373">
                  <c:v>918</c:v>
                </c:pt>
                <c:pt idx="23374">
                  <c:v>918</c:v>
                </c:pt>
                <c:pt idx="23375">
                  <c:v>918</c:v>
                </c:pt>
                <c:pt idx="23376">
                  <c:v>918</c:v>
                </c:pt>
                <c:pt idx="23377">
                  <c:v>918</c:v>
                </c:pt>
                <c:pt idx="23378">
                  <c:v>918</c:v>
                </c:pt>
                <c:pt idx="23379">
                  <c:v>918</c:v>
                </c:pt>
                <c:pt idx="23380">
                  <c:v>918</c:v>
                </c:pt>
                <c:pt idx="23381">
                  <c:v>918</c:v>
                </c:pt>
                <c:pt idx="23382">
                  <c:v>919</c:v>
                </c:pt>
                <c:pt idx="23383">
                  <c:v>919</c:v>
                </c:pt>
                <c:pt idx="23384">
                  <c:v>919</c:v>
                </c:pt>
                <c:pt idx="23385">
                  <c:v>919</c:v>
                </c:pt>
                <c:pt idx="23386">
                  <c:v>919</c:v>
                </c:pt>
                <c:pt idx="23387">
                  <c:v>919</c:v>
                </c:pt>
                <c:pt idx="23388">
                  <c:v>919</c:v>
                </c:pt>
                <c:pt idx="23389">
                  <c:v>919</c:v>
                </c:pt>
                <c:pt idx="23390">
                  <c:v>919</c:v>
                </c:pt>
                <c:pt idx="23391">
                  <c:v>919</c:v>
                </c:pt>
                <c:pt idx="23392">
                  <c:v>919</c:v>
                </c:pt>
                <c:pt idx="23393">
                  <c:v>919</c:v>
                </c:pt>
                <c:pt idx="23394">
                  <c:v>919</c:v>
                </c:pt>
                <c:pt idx="23395">
                  <c:v>919</c:v>
                </c:pt>
                <c:pt idx="23396">
                  <c:v>919</c:v>
                </c:pt>
                <c:pt idx="23397">
                  <c:v>919</c:v>
                </c:pt>
                <c:pt idx="23398">
                  <c:v>919</c:v>
                </c:pt>
                <c:pt idx="23399">
                  <c:v>919</c:v>
                </c:pt>
                <c:pt idx="23400">
                  <c:v>919</c:v>
                </c:pt>
                <c:pt idx="23401">
                  <c:v>919</c:v>
                </c:pt>
                <c:pt idx="23402">
                  <c:v>919</c:v>
                </c:pt>
                <c:pt idx="23403">
                  <c:v>919</c:v>
                </c:pt>
                <c:pt idx="23404">
                  <c:v>919</c:v>
                </c:pt>
                <c:pt idx="23405">
                  <c:v>920</c:v>
                </c:pt>
                <c:pt idx="23406">
                  <c:v>920</c:v>
                </c:pt>
                <c:pt idx="23407">
                  <c:v>920</c:v>
                </c:pt>
                <c:pt idx="23408">
                  <c:v>920</c:v>
                </c:pt>
                <c:pt idx="23409">
                  <c:v>920</c:v>
                </c:pt>
                <c:pt idx="23410">
                  <c:v>920</c:v>
                </c:pt>
                <c:pt idx="23411">
                  <c:v>920</c:v>
                </c:pt>
                <c:pt idx="23412">
                  <c:v>920</c:v>
                </c:pt>
                <c:pt idx="23413">
                  <c:v>920</c:v>
                </c:pt>
                <c:pt idx="23414">
                  <c:v>920</c:v>
                </c:pt>
                <c:pt idx="23415">
                  <c:v>920</c:v>
                </c:pt>
                <c:pt idx="23416">
                  <c:v>920</c:v>
                </c:pt>
                <c:pt idx="23417">
                  <c:v>920</c:v>
                </c:pt>
                <c:pt idx="23418">
                  <c:v>920</c:v>
                </c:pt>
                <c:pt idx="23419">
                  <c:v>920</c:v>
                </c:pt>
                <c:pt idx="23420">
                  <c:v>920</c:v>
                </c:pt>
                <c:pt idx="23421">
                  <c:v>920</c:v>
                </c:pt>
                <c:pt idx="23422">
                  <c:v>920</c:v>
                </c:pt>
                <c:pt idx="23423">
                  <c:v>920</c:v>
                </c:pt>
                <c:pt idx="23424">
                  <c:v>920</c:v>
                </c:pt>
                <c:pt idx="23425">
                  <c:v>920</c:v>
                </c:pt>
                <c:pt idx="23426">
                  <c:v>920</c:v>
                </c:pt>
                <c:pt idx="23427">
                  <c:v>920</c:v>
                </c:pt>
                <c:pt idx="23428">
                  <c:v>920</c:v>
                </c:pt>
                <c:pt idx="23429">
                  <c:v>921</c:v>
                </c:pt>
                <c:pt idx="23430">
                  <c:v>921</c:v>
                </c:pt>
                <c:pt idx="23431">
                  <c:v>921</c:v>
                </c:pt>
                <c:pt idx="23432">
                  <c:v>921</c:v>
                </c:pt>
                <c:pt idx="23433">
                  <c:v>921</c:v>
                </c:pt>
                <c:pt idx="23434">
                  <c:v>921</c:v>
                </c:pt>
                <c:pt idx="23435">
                  <c:v>921</c:v>
                </c:pt>
                <c:pt idx="23436">
                  <c:v>921</c:v>
                </c:pt>
                <c:pt idx="23437">
                  <c:v>921</c:v>
                </c:pt>
                <c:pt idx="23438">
                  <c:v>921</c:v>
                </c:pt>
                <c:pt idx="23439">
                  <c:v>921</c:v>
                </c:pt>
                <c:pt idx="23440">
                  <c:v>921</c:v>
                </c:pt>
                <c:pt idx="23441">
                  <c:v>921</c:v>
                </c:pt>
                <c:pt idx="23442">
                  <c:v>921</c:v>
                </c:pt>
                <c:pt idx="23443">
                  <c:v>921</c:v>
                </c:pt>
                <c:pt idx="23444">
                  <c:v>921</c:v>
                </c:pt>
                <c:pt idx="23445">
                  <c:v>921</c:v>
                </c:pt>
                <c:pt idx="23446">
                  <c:v>921</c:v>
                </c:pt>
                <c:pt idx="23447">
                  <c:v>921</c:v>
                </c:pt>
                <c:pt idx="23448">
                  <c:v>921</c:v>
                </c:pt>
                <c:pt idx="23449">
                  <c:v>921</c:v>
                </c:pt>
                <c:pt idx="23450">
                  <c:v>921</c:v>
                </c:pt>
                <c:pt idx="23451">
                  <c:v>921</c:v>
                </c:pt>
                <c:pt idx="23452">
                  <c:v>921</c:v>
                </c:pt>
                <c:pt idx="23453">
                  <c:v>921</c:v>
                </c:pt>
                <c:pt idx="23454">
                  <c:v>922</c:v>
                </c:pt>
                <c:pt idx="23455">
                  <c:v>922</c:v>
                </c:pt>
                <c:pt idx="23456">
                  <c:v>922</c:v>
                </c:pt>
                <c:pt idx="23457">
                  <c:v>922</c:v>
                </c:pt>
                <c:pt idx="23458">
                  <c:v>922</c:v>
                </c:pt>
                <c:pt idx="23459">
                  <c:v>922</c:v>
                </c:pt>
                <c:pt idx="23460">
                  <c:v>922</c:v>
                </c:pt>
                <c:pt idx="23461">
                  <c:v>922</c:v>
                </c:pt>
                <c:pt idx="23462">
                  <c:v>922</c:v>
                </c:pt>
                <c:pt idx="23463">
                  <c:v>922</c:v>
                </c:pt>
                <c:pt idx="23464">
                  <c:v>922</c:v>
                </c:pt>
                <c:pt idx="23465">
                  <c:v>922</c:v>
                </c:pt>
                <c:pt idx="23466">
                  <c:v>922</c:v>
                </c:pt>
                <c:pt idx="23467">
                  <c:v>922</c:v>
                </c:pt>
                <c:pt idx="23468">
                  <c:v>922</c:v>
                </c:pt>
                <c:pt idx="23469">
                  <c:v>922</c:v>
                </c:pt>
                <c:pt idx="23470">
                  <c:v>922</c:v>
                </c:pt>
                <c:pt idx="23471">
                  <c:v>922</c:v>
                </c:pt>
                <c:pt idx="23472">
                  <c:v>922</c:v>
                </c:pt>
                <c:pt idx="23473">
                  <c:v>922</c:v>
                </c:pt>
                <c:pt idx="23474">
                  <c:v>922</c:v>
                </c:pt>
                <c:pt idx="23475">
                  <c:v>922</c:v>
                </c:pt>
                <c:pt idx="23476">
                  <c:v>922</c:v>
                </c:pt>
                <c:pt idx="23477">
                  <c:v>922</c:v>
                </c:pt>
                <c:pt idx="23478">
                  <c:v>923</c:v>
                </c:pt>
                <c:pt idx="23479">
                  <c:v>923</c:v>
                </c:pt>
                <c:pt idx="23480">
                  <c:v>923</c:v>
                </c:pt>
                <c:pt idx="23481">
                  <c:v>923</c:v>
                </c:pt>
                <c:pt idx="23482">
                  <c:v>923</c:v>
                </c:pt>
                <c:pt idx="23483">
                  <c:v>923</c:v>
                </c:pt>
                <c:pt idx="23484">
                  <c:v>923</c:v>
                </c:pt>
                <c:pt idx="23485">
                  <c:v>923</c:v>
                </c:pt>
                <c:pt idx="23486">
                  <c:v>923</c:v>
                </c:pt>
                <c:pt idx="23487">
                  <c:v>923</c:v>
                </c:pt>
                <c:pt idx="23488">
                  <c:v>923</c:v>
                </c:pt>
                <c:pt idx="23489">
                  <c:v>923</c:v>
                </c:pt>
                <c:pt idx="23490">
                  <c:v>923</c:v>
                </c:pt>
                <c:pt idx="23491">
                  <c:v>923</c:v>
                </c:pt>
                <c:pt idx="23492">
                  <c:v>923</c:v>
                </c:pt>
                <c:pt idx="23493">
                  <c:v>923</c:v>
                </c:pt>
                <c:pt idx="23494">
                  <c:v>923</c:v>
                </c:pt>
                <c:pt idx="23495">
                  <c:v>923</c:v>
                </c:pt>
                <c:pt idx="23496">
                  <c:v>923</c:v>
                </c:pt>
                <c:pt idx="23497">
                  <c:v>923</c:v>
                </c:pt>
                <c:pt idx="23498">
                  <c:v>923</c:v>
                </c:pt>
                <c:pt idx="23499">
                  <c:v>923</c:v>
                </c:pt>
                <c:pt idx="23500">
                  <c:v>923</c:v>
                </c:pt>
                <c:pt idx="23501">
                  <c:v>924</c:v>
                </c:pt>
                <c:pt idx="23502">
                  <c:v>924</c:v>
                </c:pt>
                <c:pt idx="23503">
                  <c:v>924</c:v>
                </c:pt>
                <c:pt idx="23504">
                  <c:v>924</c:v>
                </c:pt>
                <c:pt idx="23505">
                  <c:v>924</c:v>
                </c:pt>
                <c:pt idx="23506">
                  <c:v>924</c:v>
                </c:pt>
                <c:pt idx="23507">
                  <c:v>924</c:v>
                </c:pt>
                <c:pt idx="23508">
                  <c:v>924</c:v>
                </c:pt>
                <c:pt idx="23509">
                  <c:v>924</c:v>
                </c:pt>
                <c:pt idx="23510">
                  <c:v>924</c:v>
                </c:pt>
                <c:pt idx="23511">
                  <c:v>924</c:v>
                </c:pt>
                <c:pt idx="23512">
                  <c:v>924</c:v>
                </c:pt>
                <c:pt idx="23513">
                  <c:v>924</c:v>
                </c:pt>
                <c:pt idx="23514">
                  <c:v>924</c:v>
                </c:pt>
                <c:pt idx="23515">
                  <c:v>924</c:v>
                </c:pt>
                <c:pt idx="23516">
                  <c:v>924</c:v>
                </c:pt>
                <c:pt idx="23517">
                  <c:v>924</c:v>
                </c:pt>
                <c:pt idx="23518">
                  <c:v>924</c:v>
                </c:pt>
                <c:pt idx="23519">
                  <c:v>924</c:v>
                </c:pt>
                <c:pt idx="23520">
                  <c:v>924</c:v>
                </c:pt>
                <c:pt idx="23521">
                  <c:v>924</c:v>
                </c:pt>
                <c:pt idx="23522">
                  <c:v>924</c:v>
                </c:pt>
                <c:pt idx="23523">
                  <c:v>924</c:v>
                </c:pt>
                <c:pt idx="23524">
                  <c:v>924</c:v>
                </c:pt>
                <c:pt idx="23525">
                  <c:v>924</c:v>
                </c:pt>
                <c:pt idx="23526">
                  <c:v>925</c:v>
                </c:pt>
                <c:pt idx="23527">
                  <c:v>925</c:v>
                </c:pt>
                <c:pt idx="23528">
                  <c:v>925</c:v>
                </c:pt>
                <c:pt idx="23529">
                  <c:v>925</c:v>
                </c:pt>
                <c:pt idx="23530">
                  <c:v>925</c:v>
                </c:pt>
                <c:pt idx="23531">
                  <c:v>925</c:v>
                </c:pt>
                <c:pt idx="23532">
                  <c:v>925</c:v>
                </c:pt>
                <c:pt idx="23533">
                  <c:v>925</c:v>
                </c:pt>
                <c:pt idx="23534">
                  <c:v>925</c:v>
                </c:pt>
                <c:pt idx="23535">
                  <c:v>925</c:v>
                </c:pt>
                <c:pt idx="23536">
                  <c:v>925</c:v>
                </c:pt>
                <c:pt idx="23537">
                  <c:v>925</c:v>
                </c:pt>
                <c:pt idx="23538">
                  <c:v>925</c:v>
                </c:pt>
                <c:pt idx="23539">
                  <c:v>925</c:v>
                </c:pt>
                <c:pt idx="23540">
                  <c:v>925</c:v>
                </c:pt>
                <c:pt idx="23541">
                  <c:v>925</c:v>
                </c:pt>
                <c:pt idx="23542">
                  <c:v>925</c:v>
                </c:pt>
                <c:pt idx="23543">
                  <c:v>925</c:v>
                </c:pt>
                <c:pt idx="23544">
                  <c:v>925</c:v>
                </c:pt>
                <c:pt idx="23545">
                  <c:v>925</c:v>
                </c:pt>
                <c:pt idx="23546">
                  <c:v>925</c:v>
                </c:pt>
                <c:pt idx="23547">
                  <c:v>925</c:v>
                </c:pt>
                <c:pt idx="23548">
                  <c:v>925</c:v>
                </c:pt>
                <c:pt idx="23549">
                  <c:v>925</c:v>
                </c:pt>
                <c:pt idx="23550">
                  <c:v>926</c:v>
                </c:pt>
                <c:pt idx="23551">
                  <c:v>926</c:v>
                </c:pt>
                <c:pt idx="23552">
                  <c:v>926</c:v>
                </c:pt>
                <c:pt idx="23553">
                  <c:v>926</c:v>
                </c:pt>
                <c:pt idx="23554">
                  <c:v>926</c:v>
                </c:pt>
                <c:pt idx="23555">
                  <c:v>926</c:v>
                </c:pt>
                <c:pt idx="23556">
                  <c:v>926</c:v>
                </c:pt>
                <c:pt idx="23557">
                  <c:v>926</c:v>
                </c:pt>
                <c:pt idx="23558">
                  <c:v>926</c:v>
                </c:pt>
                <c:pt idx="23559">
                  <c:v>926</c:v>
                </c:pt>
                <c:pt idx="23560">
                  <c:v>926</c:v>
                </c:pt>
                <c:pt idx="23561">
                  <c:v>926</c:v>
                </c:pt>
                <c:pt idx="23562">
                  <c:v>926</c:v>
                </c:pt>
                <c:pt idx="23563">
                  <c:v>926</c:v>
                </c:pt>
                <c:pt idx="23564">
                  <c:v>926</c:v>
                </c:pt>
                <c:pt idx="23565">
                  <c:v>926</c:v>
                </c:pt>
                <c:pt idx="23566">
                  <c:v>926</c:v>
                </c:pt>
                <c:pt idx="23567">
                  <c:v>926</c:v>
                </c:pt>
                <c:pt idx="23568">
                  <c:v>926</c:v>
                </c:pt>
                <c:pt idx="23569">
                  <c:v>926</c:v>
                </c:pt>
                <c:pt idx="23570">
                  <c:v>926</c:v>
                </c:pt>
                <c:pt idx="23571">
                  <c:v>926</c:v>
                </c:pt>
                <c:pt idx="23572">
                  <c:v>926</c:v>
                </c:pt>
                <c:pt idx="23573">
                  <c:v>926</c:v>
                </c:pt>
                <c:pt idx="23574">
                  <c:v>926</c:v>
                </c:pt>
                <c:pt idx="23575">
                  <c:v>926</c:v>
                </c:pt>
                <c:pt idx="23576">
                  <c:v>926</c:v>
                </c:pt>
                <c:pt idx="23577">
                  <c:v>926</c:v>
                </c:pt>
                <c:pt idx="23578">
                  <c:v>927</c:v>
                </c:pt>
                <c:pt idx="23579">
                  <c:v>927</c:v>
                </c:pt>
                <c:pt idx="23580">
                  <c:v>927</c:v>
                </c:pt>
                <c:pt idx="23581">
                  <c:v>927</c:v>
                </c:pt>
                <c:pt idx="23582">
                  <c:v>927</c:v>
                </c:pt>
                <c:pt idx="23583">
                  <c:v>927</c:v>
                </c:pt>
                <c:pt idx="23584">
                  <c:v>927</c:v>
                </c:pt>
                <c:pt idx="23585">
                  <c:v>927</c:v>
                </c:pt>
                <c:pt idx="23586">
                  <c:v>927</c:v>
                </c:pt>
                <c:pt idx="23587">
                  <c:v>927</c:v>
                </c:pt>
                <c:pt idx="23588">
                  <c:v>927</c:v>
                </c:pt>
                <c:pt idx="23589">
                  <c:v>927</c:v>
                </c:pt>
                <c:pt idx="23590">
                  <c:v>927</c:v>
                </c:pt>
                <c:pt idx="23591">
                  <c:v>927</c:v>
                </c:pt>
                <c:pt idx="23592">
                  <c:v>927</c:v>
                </c:pt>
                <c:pt idx="23593">
                  <c:v>927</c:v>
                </c:pt>
                <c:pt idx="23594">
                  <c:v>927</c:v>
                </c:pt>
                <c:pt idx="23595">
                  <c:v>927</c:v>
                </c:pt>
                <c:pt idx="23596">
                  <c:v>927</c:v>
                </c:pt>
                <c:pt idx="23597">
                  <c:v>927</c:v>
                </c:pt>
                <c:pt idx="23598">
                  <c:v>927</c:v>
                </c:pt>
                <c:pt idx="23599">
                  <c:v>927</c:v>
                </c:pt>
                <c:pt idx="23600">
                  <c:v>927</c:v>
                </c:pt>
                <c:pt idx="23601">
                  <c:v>927</c:v>
                </c:pt>
                <c:pt idx="23602">
                  <c:v>928</c:v>
                </c:pt>
                <c:pt idx="23603">
                  <c:v>928</c:v>
                </c:pt>
                <c:pt idx="23604">
                  <c:v>928</c:v>
                </c:pt>
                <c:pt idx="23605">
                  <c:v>928</c:v>
                </c:pt>
                <c:pt idx="23606">
                  <c:v>928</c:v>
                </c:pt>
                <c:pt idx="23607">
                  <c:v>928</c:v>
                </c:pt>
                <c:pt idx="23608">
                  <c:v>928</c:v>
                </c:pt>
                <c:pt idx="23609">
                  <c:v>928</c:v>
                </c:pt>
                <c:pt idx="23610">
                  <c:v>928</c:v>
                </c:pt>
                <c:pt idx="23611">
                  <c:v>928</c:v>
                </c:pt>
                <c:pt idx="23612">
                  <c:v>928</c:v>
                </c:pt>
                <c:pt idx="23613">
                  <c:v>928</c:v>
                </c:pt>
                <c:pt idx="23614">
                  <c:v>928</c:v>
                </c:pt>
                <c:pt idx="23615">
                  <c:v>928</c:v>
                </c:pt>
                <c:pt idx="23616">
                  <c:v>928</c:v>
                </c:pt>
                <c:pt idx="23617">
                  <c:v>928</c:v>
                </c:pt>
                <c:pt idx="23618">
                  <c:v>928</c:v>
                </c:pt>
                <c:pt idx="23619">
                  <c:v>928</c:v>
                </c:pt>
                <c:pt idx="23620">
                  <c:v>928</c:v>
                </c:pt>
                <c:pt idx="23621">
                  <c:v>928</c:v>
                </c:pt>
                <c:pt idx="23622">
                  <c:v>928</c:v>
                </c:pt>
                <c:pt idx="23623">
                  <c:v>928</c:v>
                </c:pt>
                <c:pt idx="23624">
                  <c:v>928</c:v>
                </c:pt>
                <c:pt idx="23625">
                  <c:v>928</c:v>
                </c:pt>
                <c:pt idx="23626">
                  <c:v>928</c:v>
                </c:pt>
                <c:pt idx="23627">
                  <c:v>928</c:v>
                </c:pt>
                <c:pt idx="23628">
                  <c:v>929</c:v>
                </c:pt>
                <c:pt idx="23629">
                  <c:v>929</c:v>
                </c:pt>
                <c:pt idx="23630">
                  <c:v>929</c:v>
                </c:pt>
                <c:pt idx="23631">
                  <c:v>929</c:v>
                </c:pt>
                <c:pt idx="23632">
                  <c:v>929</c:v>
                </c:pt>
                <c:pt idx="23633">
                  <c:v>929</c:v>
                </c:pt>
                <c:pt idx="23634">
                  <c:v>929</c:v>
                </c:pt>
                <c:pt idx="23635">
                  <c:v>929</c:v>
                </c:pt>
                <c:pt idx="23636">
                  <c:v>929</c:v>
                </c:pt>
                <c:pt idx="23637">
                  <c:v>929</c:v>
                </c:pt>
                <c:pt idx="23638">
                  <c:v>929</c:v>
                </c:pt>
                <c:pt idx="23639">
                  <c:v>929</c:v>
                </c:pt>
                <c:pt idx="23640">
                  <c:v>929</c:v>
                </c:pt>
                <c:pt idx="23641">
                  <c:v>929</c:v>
                </c:pt>
                <c:pt idx="23642">
                  <c:v>929</c:v>
                </c:pt>
                <c:pt idx="23643">
                  <c:v>929</c:v>
                </c:pt>
                <c:pt idx="23644">
                  <c:v>929</c:v>
                </c:pt>
                <c:pt idx="23645">
                  <c:v>929</c:v>
                </c:pt>
                <c:pt idx="23646">
                  <c:v>929</c:v>
                </c:pt>
                <c:pt idx="23647">
                  <c:v>929</c:v>
                </c:pt>
                <c:pt idx="23648">
                  <c:v>929</c:v>
                </c:pt>
                <c:pt idx="23649">
                  <c:v>929</c:v>
                </c:pt>
                <c:pt idx="23650">
                  <c:v>929</c:v>
                </c:pt>
                <c:pt idx="23651">
                  <c:v>929</c:v>
                </c:pt>
                <c:pt idx="23652">
                  <c:v>929</c:v>
                </c:pt>
                <c:pt idx="23653">
                  <c:v>930</c:v>
                </c:pt>
                <c:pt idx="23654">
                  <c:v>930</c:v>
                </c:pt>
                <c:pt idx="23655">
                  <c:v>930</c:v>
                </c:pt>
                <c:pt idx="23656">
                  <c:v>930</c:v>
                </c:pt>
                <c:pt idx="23657">
                  <c:v>930</c:v>
                </c:pt>
                <c:pt idx="23658">
                  <c:v>930</c:v>
                </c:pt>
                <c:pt idx="23659">
                  <c:v>930</c:v>
                </c:pt>
                <c:pt idx="23660">
                  <c:v>930</c:v>
                </c:pt>
                <c:pt idx="23661">
                  <c:v>930</c:v>
                </c:pt>
                <c:pt idx="23662">
                  <c:v>930</c:v>
                </c:pt>
                <c:pt idx="23663">
                  <c:v>930</c:v>
                </c:pt>
                <c:pt idx="23664">
                  <c:v>930</c:v>
                </c:pt>
                <c:pt idx="23665">
                  <c:v>930</c:v>
                </c:pt>
                <c:pt idx="23666">
                  <c:v>930</c:v>
                </c:pt>
                <c:pt idx="23667">
                  <c:v>930</c:v>
                </c:pt>
                <c:pt idx="23668">
                  <c:v>930</c:v>
                </c:pt>
                <c:pt idx="23669">
                  <c:v>930</c:v>
                </c:pt>
                <c:pt idx="23670">
                  <c:v>930</c:v>
                </c:pt>
                <c:pt idx="23671">
                  <c:v>930</c:v>
                </c:pt>
                <c:pt idx="23672">
                  <c:v>930</c:v>
                </c:pt>
                <c:pt idx="23673">
                  <c:v>930</c:v>
                </c:pt>
                <c:pt idx="23674">
                  <c:v>930</c:v>
                </c:pt>
                <c:pt idx="23675">
                  <c:v>930</c:v>
                </c:pt>
                <c:pt idx="23676">
                  <c:v>930</c:v>
                </c:pt>
                <c:pt idx="23677">
                  <c:v>930</c:v>
                </c:pt>
                <c:pt idx="23678">
                  <c:v>930</c:v>
                </c:pt>
                <c:pt idx="23679">
                  <c:v>931</c:v>
                </c:pt>
                <c:pt idx="23680">
                  <c:v>931</c:v>
                </c:pt>
                <c:pt idx="23681">
                  <c:v>931</c:v>
                </c:pt>
                <c:pt idx="23682">
                  <c:v>931</c:v>
                </c:pt>
                <c:pt idx="23683">
                  <c:v>931</c:v>
                </c:pt>
                <c:pt idx="23684">
                  <c:v>931</c:v>
                </c:pt>
                <c:pt idx="23685">
                  <c:v>931</c:v>
                </c:pt>
                <c:pt idx="23686">
                  <c:v>931</c:v>
                </c:pt>
                <c:pt idx="23687">
                  <c:v>931</c:v>
                </c:pt>
                <c:pt idx="23688">
                  <c:v>931</c:v>
                </c:pt>
                <c:pt idx="23689">
                  <c:v>931</c:v>
                </c:pt>
                <c:pt idx="23690">
                  <c:v>931</c:v>
                </c:pt>
                <c:pt idx="23691">
                  <c:v>931</c:v>
                </c:pt>
                <c:pt idx="23692">
                  <c:v>931</c:v>
                </c:pt>
                <c:pt idx="23693">
                  <c:v>931</c:v>
                </c:pt>
                <c:pt idx="23694">
                  <c:v>931</c:v>
                </c:pt>
                <c:pt idx="23695">
                  <c:v>931</c:v>
                </c:pt>
                <c:pt idx="23696">
                  <c:v>931</c:v>
                </c:pt>
                <c:pt idx="23697">
                  <c:v>931</c:v>
                </c:pt>
                <c:pt idx="23698">
                  <c:v>931</c:v>
                </c:pt>
                <c:pt idx="23699">
                  <c:v>931</c:v>
                </c:pt>
                <c:pt idx="23700">
                  <c:v>931</c:v>
                </c:pt>
                <c:pt idx="23701">
                  <c:v>932</c:v>
                </c:pt>
                <c:pt idx="23702">
                  <c:v>932</c:v>
                </c:pt>
                <c:pt idx="23703">
                  <c:v>932</c:v>
                </c:pt>
                <c:pt idx="23704">
                  <c:v>932</c:v>
                </c:pt>
                <c:pt idx="23705">
                  <c:v>932</c:v>
                </c:pt>
                <c:pt idx="23706">
                  <c:v>932</c:v>
                </c:pt>
                <c:pt idx="23707">
                  <c:v>932</c:v>
                </c:pt>
                <c:pt idx="23708">
                  <c:v>932</c:v>
                </c:pt>
                <c:pt idx="23709">
                  <c:v>932</c:v>
                </c:pt>
                <c:pt idx="23710">
                  <c:v>932</c:v>
                </c:pt>
                <c:pt idx="23711">
                  <c:v>932</c:v>
                </c:pt>
                <c:pt idx="23712">
                  <c:v>932</c:v>
                </c:pt>
                <c:pt idx="23713">
                  <c:v>932</c:v>
                </c:pt>
                <c:pt idx="23714">
                  <c:v>932</c:v>
                </c:pt>
                <c:pt idx="23715">
                  <c:v>932</c:v>
                </c:pt>
                <c:pt idx="23716">
                  <c:v>932</c:v>
                </c:pt>
                <c:pt idx="23717">
                  <c:v>932</c:v>
                </c:pt>
                <c:pt idx="23718">
                  <c:v>932</c:v>
                </c:pt>
                <c:pt idx="23719">
                  <c:v>932</c:v>
                </c:pt>
                <c:pt idx="23720">
                  <c:v>932</c:v>
                </c:pt>
                <c:pt idx="23721">
                  <c:v>932</c:v>
                </c:pt>
                <c:pt idx="23722">
                  <c:v>932</c:v>
                </c:pt>
                <c:pt idx="23723">
                  <c:v>932</c:v>
                </c:pt>
                <c:pt idx="23724">
                  <c:v>932</c:v>
                </c:pt>
                <c:pt idx="23725">
                  <c:v>932</c:v>
                </c:pt>
                <c:pt idx="23726">
                  <c:v>932</c:v>
                </c:pt>
                <c:pt idx="23727">
                  <c:v>932</c:v>
                </c:pt>
                <c:pt idx="23728">
                  <c:v>933</c:v>
                </c:pt>
                <c:pt idx="23729">
                  <c:v>933</c:v>
                </c:pt>
                <c:pt idx="23730">
                  <c:v>933</c:v>
                </c:pt>
                <c:pt idx="23731">
                  <c:v>933</c:v>
                </c:pt>
                <c:pt idx="23732">
                  <c:v>933</c:v>
                </c:pt>
                <c:pt idx="23733">
                  <c:v>933</c:v>
                </c:pt>
                <c:pt idx="23734">
                  <c:v>933</c:v>
                </c:pt>
                <c:pt idx="23735">
                  <c:v>933</c:v>
                </c:pt>
                <c:pt idx="23736">
                  <c:v>933</c:v>
                </c:pt>
                <c:pt idx="23737">
                  <c:v>933</c:v>
                </c:pt>
                <c:pt idx="23738">
                  <c:v>933</c:v>
                </c:pt>
                <c:pt idx="23739">
                  <c:v>933</c:v>
                </c:pt>
                <c:pt idx="23740">
                  <c:v>933</c:v>
                </c:pt>
                <c:pt idx="23741">
                  <c:v>933</c:v>
                </c:pt>
                <c:pt idx="23742">
                  <c:v>933</c:v>
                </c:pt>
                <c:pt idx="23743">
                  <c:v>933</c:v>
                </c:pt>
                <c:pt idx="23744">
                  <c:v>933</c:v>
                </c:pt>
                <c:pt idx="23745">
                  <c:v>933</c:v>
                </c:pt>
                <c:pt idx="23746">
                  <c:v>934</c:v>
                </c:pt>
                <c:pt idx="23747">
                  <c:v>934</c:v>
                </c:pt>
                <c:pt idx="23748">
                  <c:v>934</c:v>
                </c:pt>
                <c:pt idx="23749">
                  <c:v>934</c:v>
                </c:pt>
                <c:pt idx="23750">
                  <c:v>934</c:v>
                </c:pt>
                <c:pt idx="23751">
                  <c:v>934</c:v>
                </c:pt>
                <c:pt idx="23752">
                  <c:v>934</c:v>
                </c:pt>
                <c:pt idx="23753">
                  <c:v>934</c:v>
                </c:pt>
                <c:pt idx="23754">
                  <c:v>934</c:v>
                </c:pt>
                <c:pt idx="23755">
                  <c:v>934</c:v>
                </c:pt>
                <c:pt idx="23756">
                  <c:v>934</c:v>
                </c:pt>
                <c:pt idx="23757">
                  <c:v>934</c:v>
                </c:pt>
                <c:pt idx="23758">
                  <c:v>934</c:v>
                </c:pt>
                <c:pt idx="23759">
                  <c:v>934</c:v>
                </c:pt>
                <c:pt idx="23760">
                  <c:v>934</c:v>
                </c:pt>
                <c:pt idx="23761">
                  <c:v>934</c:v>
                </c:pt>
                <c:pt idx="23762">
                  <c:v>934</c:v>
                </c:pt>
                <c:pt idx="23763">
                  <c:v>934</c:v>
                </c:pt>
                <c:pt idx="23764">
                  <c:v>934</c:v>
                </c:pt>
                <c:pt idx="23765">
                  <c:v>934</c:v>
                </c:pt>
                <c:pt idx="23766">
                  <c:v>934</c:v>
                </c:pt>
                <c:pt idx="23767">
                  <c:v>934</c:v>
                </c:pt>
                <c:pt idx="23768">
                  <c:v>934</c:v>
                </c:pt>
                <c:pt idx="23769">
                  <c:v>934</c:v>
                </c:pt>
                <c:pt idx="23770">
                  <c:v>934</c:v>
                </c:pt>
                <c:pt idx="23771">
                  <c:v>934</c:v>
                </c:pt>
                <c:pt idx="23772">
                  <c:v>934</c:v>
                </c:pt>
                <c:pt idx="23773">
                  <c:v>934</c:v>
                </c:pt>
                <c:pt idx="23774">
                  <c:v>934</c:v>
                </c:pt>
                <c:pt idx="23775">
                  <c:v>934</c:v>
                </c:pt>
                <c:pt idx="23776">
                  <c:v>935</c:v>
                </c:pt>
                <c:pt idx="23777">
                  <c:v>935</c:v>
                </c:pt>
                <c:pt idx="23778">
                  <c:v>935</c:v>
                </c:pt>
                <c:pt idx="23779">
                  <c:v>935</c:v>
                </c:pt>
                <c:pt idx="23780">
                  <c:v>935</c:v>
                </c:pt>
                <c:pt idx="23781">
                  <c:v>935</c:v>
                </c:pt>
                <c:pt idx="23782">
                  <c:v>935</c:v>
                </c:pt>
                <c:pt idx="23783">
                  <c:v>935</c:v>
                </c:pt>
                <c:pt idx="23784">
                  <c:v>935</c:v>
                </c:pt>
                <c:pt idx="23785">
                  <c:v>935</c:v>
                </c:pt>
                <c:pt idx="23786">
                  <c:v>935</c:v>
                </c:pt>
                <c:pt idx="23787">
                  <c:v>935</c:v>
                </c:pt>
                <c:pt idx="23788">
                  <c:v>935</c:v>
                </c:pt>
                <c:pt idx="23789">
                  <c:v>935</c:v>
                </c:pt>
                <c:pt idx="23790">
                  <c:v>935</c:v>
                </c:pt>
                <c:pt idx="23791">
                  <c:v>935</c:v>
                </c:pt>
                <c:pt idx="23792">
                  <c:v>935</c:v>
                </c:pt>
                <c:pt idx="23793">
                  <c:v>935</c:v>
                </c:pt>
                <c:pt idx="23794">
                  <c:v>935</c:v>
                </c:pt>
                <c:pt idx="23795">
                  <c:v>935</c:v>
                </c:pt>
                <c:pt idx="23796">
                  <c:v>935</c:v>
                </c:pt>
                <c:pt idx="23797">
                  <c:v>935</c:v>
                </c:pt>
                <c:pt idx="23798">
                  <c:v>935</c:v>
                </c:pt>
                <c:pt idx="23799">
                  <c:v>936</c:v>
                </c:pt>
                <c:pt idx="23800">
                  <c:v>936</c:v>
                </c:pt>
                <c:pt idx="23801">
                  <c:v>936</c:v>
                </c:pt>
                <c:pt idx="23802">
                  <c:v>936</c:v>
                </c:pt>
                <c:pt idx="23803">
                  <c:v>936</c:v>
                </c:pt>
                <c:pt idx="23804">
                  <c:v>936</c:v>
                </c:pt>
                <c:pt idx="23805">
                  <c:v>936</c:v>
                </c:pt>
                <c:pt idx="23806">
                  <c:v>936</c:v>
                </c:pt>
                <c:pt idx="23807">
                  <c:v>936</c:v>
                </c:pt>
                <c:pt idx="23808">
                  <c:v>936</c:v>
                </c:pt>
                <c:pt idx="23809">
                  <c:v>936</c:v>
                </c:pt>
                <c:pt idx="23810">
                  <c:v>936</c:v>
                </c:pt>
                <c:pt idx="23811">
                  <c:v>936</c:v>
                </c:pt>
                <c:pt idx="23812">
                  <c:v>936</c:v>
                </c:pt>
                <c:pt idx="23813">
                  <c:v>936</c:v>
                </c:pt>
                <c:pt idx="23814">
                  <c:v>936</c:v>
                </c:pt>
                <c:pt idx="23815">
                  <c:v>936</c:v>
                </c:pt>
                <c:pt idx="23816">
                  <c:v>936</c:v>
                </c:pt>
                <c:pt idx="23817">
                  <c:v>936</c:v>
                </c:pt>
                <c:pt idx="23818">
                  <c:v>936</c:v>
                </c:pt>
                <c:pt idx="23819">
                  <c:v>936</c:v>
                </c:pt>
                <c:pt idx="23820">
                  <c:v>936</c:v>
                </c:pt>
                <c:pt idx="23821">
                  <c:v>936</c:v>
                </c:pt>
                <c:pt idx="23822">
                  <c:v>936</c:v>
                </c:pt>
                <c:pt idx="23823">
                  <c:v>936</c:v>
                </c:pt>
                <c:pt idx="23824">
                  <c:v>936</c:v>
                </c:pt>
                <c:pt idx="23825">
                  <c:v>937</c:v>
                </c:pt>
                <c:pt idx="23826">
                  <c:v>937</c:v>
                </c:pt>
                <c:pt idx="23827">
                  <c:v>937</c:v>
                </c:pt>
                <c:pt idx="23828">
                  <c:v>937</c:v>
                </c:pt>
                <c:pt idx="23829">
                  <c:v>937</c:v>
                </c:pt>
                <c:pt idx="23830">
                  <c:v>937</c:v>
                </c:pt>
                <c:pt idx="23831">
                  <c:v>937</c:v>
                </c:pt>
                <c:pt idx="23832">
                  <c:v>937</c:v>
                </c:pt>
                <c:pt idx="23833">
                  <c:v>937</c:v>
                </c:pt>
                <c:pt idx="23834">
                  <c:v>937</c:v>
                </c:pt>
                <c:pt idx="23835">
                  <c:v>937</c:v>
                </c:pt>
                <c:pt idx="23836">
                  <c:v>937</c:v>
                </c:pt>
                <c:pt idx="23837">
                  <c:v>937</c:v>
                </c:pt>
                <c:pt idx="23838">
                  <c:v>937</c:v>
                </c:pt>
                <c:pt idx="23839">
                  <c:v>937</c:v>
                </c:pt>
                <c:pt idx="23840">
                  <c:v>937</c:v>
                </c:pt>
                <c:pt idx="23841">
                  <c:v>937</c:v>
                </c:pt>
                <c:pt idx="23842">
                  <c:v>937</c:v>
                </c:pt>
                <c:pt idx="23843">
                  <c:v>937</c:v>
                </c:pt>
                <c:pt idx="23844">
                  <c:v>937</c:v>
                </c:pt>
                <c:pt idx="23845">
                  <c:v>937</c:v>
                </c:pt>
                <c:pt idx="23846">
                  <c:v>937</c:v>
                </c:pt>
                <c:pt idx="23847">
                  <c:v>937</c:v>
                </c:pt>
                <c:pt idx="23848">
                  <c:v>937</c:v>
                </c:pt>
                <c:pt idx="23849">
                  <c:v>937</c:v>
                </c:pt>
                <c:pt idx="23850">
                  <c:v>938</c:v>
                </c:pt>
                <c:pt idx="23851">
                  <c:v>938</c:v>
                </c:pt>
                <c:pt idx="23852">
                  <c:v>938</c:v>
                </c:pt>
                <c:pt idx="23853">
                  <c:v>938</c:v>
                </c:pt>
                <c:pt idx="23854">
                  <c:v>938</c:v>
                </c:pt>
                <c:pt idx="23855">
                  <c:v>938</c:v>
                </c:pt>
                <c:pt idx="23856">
                  <c:v>938</c:v>
                </c:pt>
                <c:pt idx="23857">
                  <c:v>938</c:v>
                </c:pt>
                <c:pt idx="23858">
                  <c:v>938</c:v>
                </c:pt>
                <c:pt idx="23859">
                  <c:v>938</c:v>
                </c:pt>
                <c:pt idx="23860">
                  <c:v>938</c:v>
                </c:pt>
                <c:pt idx="23861">
                  <c:v>938</c:v>
                </c:pt>
                <c:pt idx="23862">
                  <c:v>938</c:v>
                </c:pt>
                <c:pt idx="23863">
                  <c:v>938</c:v>
                </c:pt>
                <c:pt idx="23864">
                  <c:v>938</c:v>
                </c:pt>
                <c:pt idx="23865">
                  <c:v>938</c:v>
                </c:pt>
                <c:pt idx="23866">
                  <c:v>938</c:v>
                </c:pt>
                <c:pt idx="23867">
                  <c:v>938</c:v>
                </c:pt>
                <c:pt idx="23868">
                  <c:v>938</c:v>
                </c:pt>
                <c:pt idx="23869">
                  <c:v>938</c:v>
                </c:pt>
                <c:pt idx="23870">
                  <c:v>939</c:v>
                </c:pt>
                <c:pt idx="23871">
                  <c:v>939</c:v>
                </c:pt>
                <c:pt idx="23872">
                  <c:v>939</c:v>
                </c:pt>
                <c:pt idx="23873">
                  <c:v>939</c:v>
                </c:pt>
                <c:pt idx="23874">
                  <c:v>939</c:v>
                </c:pt>
                <c:pt idx="23875">
                  <c:v>939</c:v>
                </c:pt>
                <c:pt idx="23876">
                  <c:v>939</c:v>
                </c:pt>
                <c:pt idx="23877">
                  <c:v>939</c:v>
                </c:pt>
                <c:pt idx="23878">
                  <c:v>939</c:v>
                </c:pt>
                <c:pt idx="23879">
                  <c:v>939</c:v>
                </c:pt>
                <c:pt idx="23880">
                  <c:v>939</c:v>
                </c:pt>
                <c:pt idx="23881">
                  <c:v>939</c:v>
                </c:pt>
                <c:pt idx="23882">
                  <c:v>939</c:v>
                </c:pt>
                <c:pt idx="23883">
                  <c:v>939</c:v>
                </c:pt>
                <c:pt idx="23884">
                  <c:v>939</c:v>
                </c:pt>
                <c:pt idx="23885">
                  <c:v>939</c:v>
                </c:pt>
                <c:pt idx="23886">
                  <c:v>939</c:v>
                </c:pt>
                <c:pt idx="23887">
                  <c:v>939</c:v>
                </c:pt>
                <c:pt idx="23888">
                  <c:v>939</c:v>
                </c:pt>
                <c:pt idx="23889">
                  <c:v>939</c:v>
                </c:pt>
                <c:pt idx="23890">
                  <c:v>939</c:v>
                </c:pt>
                <c:pt idx="23891">
                  <c:v>939</c:v>
                </c:pt>
                <c:pt idx="23892">
                  <c:v>939</c:v>
                </c:pt>
                <c:pt idx="23893">
                  <c:v>939</c:v>
                </c:pt>
                <c:pt idx="23894">
                  <c:v>939</c:v>
                </c:pt>
                <c:pt idx="23895">
                  <c:v>939</c:v>
                </c:pt>
                <c:pt idx="23896">
                  <c:v>939</c:v>
                </c:pt>
                <c:pt idx="23897">
                  <c:v>939</c:v>
                </c:pt>
                <c:pt idx="23898">
                  <c:v>939</c:v>
                </c:pt>
                <c:pt idx="23899">
                  <c:v>939</c:v>
                </c:pt>
                <c:pt idx="23900">
                  <c:v>939</c:v>
                </c:pt>
                <c:pt idx="23901">
                  <c:v>940</c:v>
                </c:pt>
                <c:pt idx="23902">
                  <c:v>940</c:v>
                </c:pt>
                <c:pt idx="23903">
                  <c:v>940</c:v>
                </c:pt>
                <c:pt idx="23904">
                  <c:v>940</c:v>
                </c:pt>
                <c:pt idx="23905">
                  <c:v>940</c:v>
                </c:pt>
                <c:pt idx="23906">
                  <c:v>940</c:v>
                </c:pt>
                <c:pt idx="23907">
                  <c:v>940</c:v>
                </c:pt>
                <c:pt idx="23908">
                  <c:v>940</c:v>
                </c:pt>
                <c:pt idx="23909">
                  <c:v>940</c:v>
                </c:pt>
                <c:pt idx="23910">
                  <c:v>940</c:v>
                </c:pt>
                <c:pt idx="23911">
                  <c:v>940</c:v>
                </c:pt>
                <c:pt idx="23912">
                  <c:v>940</c:v>
                </c:pt>
                <c:pt idx="23913">
                  <c:v>940</c:v>
                </c:pt>
                <c:pt idx="23914">
                  <c:v>940</c:v>
                </c:pt>
                <c:pt idx="23915">
                  <c:v>940</c:v>
                </c:pt>
                <c:pt idx="23916">
                  <c:v>940</c:v>
                </c:pt>
                <c:pt idx="23917">
                  <c:v>940</c:v>
                </c:pt>
                <c:pt idx="23918">
                  <c:v>940</c:v>
                </c:pt>
                <c:pt idx="23919">
                  <c:v>940</c:v>
                </c:pt>
                <c:pt idx="23920">
                  <c:v>940</c:v>
                </c:pt>
                <c:pt idx="23921">
                  <c:v>940</c:v>
                </c:pt>
                <c:pt idx="23922">
                  <c:v>940</c:v>
                </c:pt>
                <c:pt idx="23923">
                  <c:v>940</c:v>
                </c:pt>
                <c:pt idx="23924">
                  <c:v>940</c:v>
                </c:pt>
                <c:pt idx="23925">
                  <c:v>941</c:v>
                </c:pt>
                <c:pt idx="23926">
                  <c:v>941</c:v>
                </c:pt>
                <c:pt idx="23927">
                  <c:v>941</c:v>
                </c:pt>
                <c:pt idx="23928">
                  <c:v>941</c:v>
                </c:pt>
                <c:pt idx="23929">
                  <c:v>941</c:v>
                </c:pt>
                <c:pt idx="23930">
                  <c:v>941</c:v>
                </c:pt>
                <c:pt idx="23931">
                  <c:v>941</c:v>
                </c:pt>
                <c:pt idx="23932">
                  <c:v>941</c:v>
                </c:pt>
                <c:pt idx="23933">
                  <c:v>941</c:v>
                </c:pt>
                <c:pt idx="23934">
                  <c:v>941</c:v>
                </c:pt>
                <c:pt idx="23935">
                  <c:v>941</c:v>
                </c:pt>
                <c:pt idx="23936">
                  <c:v>941</c:v>
                </c:pt>
                <c:pt idx="23937">
                  <c:v>941</c:v>
                </c:pt>
                <c:pt idx="23938">
                  <c:v>941</c:v>
                </c:pt>
                <c:pt idx="23939">
                  <c:v>941</c:v>
                </c:pt>
                <c:pt idx="23940">
                  <c:v>941</c:v>
                </c:pt>
                <c:pt idx="23941">
                  <c:v>941</c:v>
                </c:pt>
                <c:pt idx="23942">
                  <c:v>941</c:v>
                </c:pt>
                <c:pt idx="23943">
                  <c:v>941</c:v>
                </c:pt>
                <c:pt idx="23944">
                  <c:v>941</c:v>
                </c:pt>
                <c:pt idx="23945">
                  <c:v>941</c:v>
                </c:pt>
                <c:pt idx="23946">
                  <c:v>941</c:v>
                </c:pt>
                <c:pt idx="23947">
                  <c:v>941</c:v>
                </c:pt>
                <c:pt idx="23948">
                  <c:v>941</c:v>
                </c:pt>
                <c:pt idx="23949">
                  <c:v>942</c:v>
                </c:pt>
                <c:pt idx="23950">
                  <c:v>942</c:v>
                </c:pt>
                <c:pt idx="23951">
                  <c:v>942</c:v>
                </c:pt>
                <c:pt idx="23952">
                  <c:v>942</c:v>
                </c:pt>
                <c:pt idx="23953">
                  <c:v>942</c:v>
                </c:pt>
                <c:pt idx="23954">
                  <c:v>942</c:v>
                </c:pt>
                <c:pt idx="23955">
                  <c:v>942</c:v>
                </c:pt>
                <c:pt idx="23956">
                  <c:v>942</c:v>
                </c:pt>
                <c:pt idx="23957">
                  <c:v>942</c:v>
                </c:pt>
                <c:pt idx="23958">
                  <c:v>942</c:v>
                </c:pt>
                <c:pt idx="23959">
                  <c:v>942</c:v>
                </c:pt>
                <c:pt idx="23960">
                  <c:v>942</c:v>
                </c:pt>
                <c:pt idx="23961">
                  <c:v>942</c:v>
                </c:pt>
                <c:pt idx="23962">
                  <c:v>942</c:v>
                </c:pt>
                <c:pt idx="23963">
                  <c:v>942</c:v>
                </c:pt>
                <c:pt idx="23964">
                  <c:v>942</c:v>
                </c:pt>
                <c:pt idx="23965">
                  <c:v>942</c:v>
                </c:pt>
                <c:pt idx="23966">
                  <c:v>942</c:v>
                </c:pt>
                <c:pt idx="23967">
                  <c:v>942</c:v>
                </c:pt>
                <c:pt idx="23968">
                  <c:v>942</c:v>
                </c:pt>
                <c:pt idx="23969">
                  <c:v>942</c:v>
                </c:pt>
                <c:pt idx="23970">
                  <c:v>942</c:v>
                </c:pt>
                <c:pt idx="23971">
                  <c:v>942</c:v>
                </c:pt>
                <c:pt idx="23972">
                  <c:v>942</c:v>
                </c:pt>
                <c:pt idx="23973">
                  <c:v>942</c:v>
                </c:pt>
                <c:pt idx="23974">
                  <c:v>942</c:v>
                </c:pt>
                <c:pt idx="23975">
                  <c:v>942</c:v>
                </c:pt>
                <c:pt idx="23976">
                  <c:v>943</c:v>
                </c:pt>
                <c:pt idx="23977">
                  <c:v>943</c:v>
                </c:pt>
                <c:pt idx="23978">
                  <c:v>943</c:v>
                </c:pt>
                <c:pt idx="23979">
                  <c:v>943</c:v>
                </c:pt>
                <c:pt idx="23980">
                  <c:v>943</c:v>
                </c:pt>
                <c:pt idx="23981">
                  <c:v>943</c:v>
                </c:pt>
                <c:pt idx="23982">
                  <c:v>943</c:v>
                </c:pt>
                <c:pt idx="23983">
                  <c:v>943</c:v>
                </c:pt>
                <c:pt idx="23984">
                  <c:v>943</c:v>
                </c:pt>
                <c:pt idx="23985">
                  <c:v>943</c:v>
                </c:pt>
                <c:pt idx="23986">
                  <c:v>943</c:v>
                </c:pt>
                <c:pt idx="23987">
                  <c:v>943</c:v>
                </c:pt>
                <c:pt idx="23988">
                  <c:v>943</c:v>
                </c:pt>
                <c:pt idx="23989">
                  <c:v>943</c:v>
                </c:pt>
                <c:pt idx="23990">
                  <c:v>943</c:v>
                </c:pt>
                <c:pt idx="23991">
                  <c:v>943</c:v>
                </c:pt>
                <c:pt idx="23992">
                  <c:v>943</c:v>
                </c:pt>
                <c:pt idx="23993">
                  <c:v>943</c:v>
                </c:pt>
                <c:pt idx="23994">
                  <c:v>943</c:v>
                </c:pt>
                <c:pt idx="23995">
                  <c:v>943</c:v>
                </c:pt>
                <c:pt idx="23996">
                  <c:v>943</c:v>
                </c:pt>
                <c:pt idx="23997">
                  <c:v>943</c:v>
                </c:pt>
                <c:pt idx="23998">
                  <c:v>943</c:v>
                </c:pt>
                <c:pt idx="23999">
                  <c:v>943</c:v>
                </c:pt>
                <c:pt idx="24000">
                  <c:v>944</c:v>
                </c:pt>
                <c:pt idx="24001">
                  <c:v>944</c:v>
                </c:pt>
                <c:pt idx="24002">
                  <c:v>944</c:v>
                </c:pt>
                <c:pt idx="24003">
                  <c:v>944</c:v>
                </c:pt>
                <c:pt idx="24004">
                  <c:v>944</c:v>
                </c:pt>
                <c:pt idx="24005">
                  <c:v>944</c:v>
                </c:pt>
                <c:pt idx="24006">
                  <c:v>944</c:v>
                </c:pt>
                <c:pt idx="24007">
                  <c:v>944</c:v>
                </c:pt>
                <c:pt idx="24008">
                  <c:v>944</c:v>
                </c:pt>
                <c:pt idx="24009">
                  <c:v>944</c:v>
                </c:pt>
                <c:pt idx="24010">
                  <c:v>944</c:v>
                </c:pt>
                <c:pt idx="24011">
                  <c:v>944</c:v>
                </c:pt>
                <c:pt idx="24012">
                  <c:v>944</c:v>
                </c:pt>
                <c:pt idx="24013">
                  <c:v>944</c:v>
                </c:pt>
                <c:pt idx="24014">
                  <c:v>944</c:v>
                </c:pt>
                <c:pt idx="24015">
                  <c:v>944</c:v>
                </c:pt>
                <c:pt idx="24016">
                  <c:v>944</c:v>
                </c:pt>
                <c:pt idx="24017">
                  <c:v>944</c:v>
                </c:pt>
                <c:pt idx="24018">
                  <c:v>944</c:v>
                </c:pt>
                <c:pt idx="24019">
                  <c:v>944</c:v>
                </c:pt>
                <c:pt idx="24020">
                  <c:v>944</c:v>
                </c:pt>
                <c:pt idx="24021">
                  <c:v>944</c:v>
                </c:pt>
                <c:pt idx="24022">
                  <c:v>944</c:v>
                </c:pt>
                <c:pt idx="24023">
                  <c:v>944</c:v>
                </c:pt>
                <c:pt idx="24024">
                  <c:v>944</c:v>
                </c:pt>
                <c:pt idx="24025">
                  <c:v>944</c:v>
                </c:pt>
                <c:pt idx="24026">
                  <c:v>944</c:v>
                </c:pt>
                <c:pt idx="24027">
                  <c:v>944</c:v>
                </c:pt>
                <c:pt idx="24028">
                  <c:v>944</c:v>
                </c:pt>
                <c:pt idx="24029">
                  <c:v>945</c:v>
                </c:pt>
                <c:pt idx="24030">
                  <c:v>945</c:v>
                </c:pt>
                <c:pt idx="24031">
                  <c:v>945</c:v>
                </c:pt>
                <c:pt idx="24032">
                  <c:v>945</c:v>
                </c:pt>
                <c:pt idx="24033">
                  <c:v>945</c:v>
                </c:pt>
                <c:pt idx="24034">
                  <c:v>945</c:v>
                </c:pt>
                <c:pt idx="24035">
                  <c:v>945</c:v>
                </c:pt>
                <c:pt idx="24036">
                  <c:v>945</c:v>
                </c:pt>
                <c:pt idx="24037">
                  <c:v>945</c:v>
                </c:pt>
                <c:pt idx="24038">
                  <c:v>945</c:v>
                </c:pt>
                <c:pt idx="24039">
                  <c:v>945</c:v>
                </c:pt>
                <c:pt idx="24040">
                  <c:v>945</c:v>
                </c:pt>
                <c:pt idx="24041">
                  <c:v>945</c:v>
                </c:pt>
                <c:pt idx="24042">
                  <c:v>945</c:v>
                </c:pt>
                <c:pt idx="24043">
                  <c:v>945</c:v>
                </c:pt>
                <c:pt idx="24044">
                  <c:v>945</c:v>
                </c:pt>
                <c:pt idx="24045">
                  <c:v>945</c:v>
                </c:pt>
                <c:pt idx="24046">
                  <c:v>945</c:v>
                </c:pt>
                <c:pt idx="24047">
                  <c:v>945</c:v>
                </c:pt>
                <c:pt idx="24048">
                  <c:v>945</c:v>
                </c:pt>
                <c:pt idx="24049">
                  <c:v>945</c:v>
                </c:pt>
                <c:pt idx="24050">
                  <c:v>946</c:v>
                </c:pt>
                <c:pt idx="24051">
                  <c:v>946</c:v>
                </c:pt>
                <c:pt idx="24052">
                  <c:v>946</c:v>
                </c:pt>
                <c:pt idx="24053">
                  <c:v>946</c:v>
                </c:pt>
                <c:pt idx="24054">
                  <c:v>946</c:v>
                </c:pt>
                <c:pt idx="24055">
                  <c:v>946</c:v>
                </c:pt>
                <c:pt idx="24056">
                  <c:v>946</c:v>
                </c:pt>
                <c:pt idx="24057">
                  <c:v>946</c:v>
                </c:pt>
                <c:pt idx="24058">
                  <c:v>946</c:v>
                </c:pt>
                <c:pt idx="24059">
                  <c:v>946</c:v>
                </c:pt>
                <c:pt idx="24060">
                  <c:v>946</c:v>
                </c:pt>
                <c:pt idx="24061">
                  <c:v>946</c:v>
                </c:pt>
                <c:pt idx="24062">
                  <c:v>946</c:v>
                </c:pt>
                <c:pt idx="24063">
                  <c:v>946</c:v>
                </c:pt>
                <c:pt idx="24064">
                  <c:v>946</c:v>
                </c:pt>
                <c:pt idx="24065">
                  <c:v>946</c:v>
                </c:pt>
                <c:pt idx="24066">
                  <c:v>946</c:v>
                </c:pt>
                <c:pt idx="24067">
                  <c:v>946</c:v>
                </c:pt>
                <c:pt idx="24068">
                  <c:v>946</c:v>
                </c:pt>
                <c:pt idx="24069">
                  <c:v>946</c:v>
                </c:pt>
                <c:pt idx="24070">
                  <c:v>946</c:v>
                </c:pt>
                <c:pt idx="24071">
                  <c:v>946</c:v>
                </c:pt>
                <c:pt idx="24072">
                  <c:v>946</c:v>
                </c:pt>
                <c:pt idx="24073">
                  <c:v>946</c:v>
                </c:pt>
                <c:pt idx="24074">
                  <c:v>946</c:v>
                </c:pt>
                <c:pt idx="24075">
                  <c:v>946</c:v>
                </c:pt>
                <c:pt idx="24076">
                  <c:v>946</c:v>
                </c:pt>
                <c:pt idx="24077">
                  <c:v>946</c:v>
                </c:pt>
                <c:pt idx="24078">
                  <c:v>946</c:v>
                </c:pt>
                <c:pt idx="24079">
                  <c:v>947</c:v>
                </c:pt>
                <c:pt idx="24080">
                  <c:v>947</c:v>
                </c:pt>
                <c:pt idx="24081">
                  <c:v>947</c:v>
                </c:pt>
                <c:pt idx="24082">
                  <c:v>947</c:v>
                </c:pt>
                <c:pt idx="24083">
                  <c:v>947</c:v>
                </c:pt>
                <c:pt idx="24084">
                  <c:v>947</c:v>
                </c:pt>
                <c:pt idx="24085">
                  <c:v>947</c:v>
                </c:pt>
                <c:pt idx="24086">
                  <c:v>947</c:v>
                </c:pt>
                <c:pt idx="24087">
                  <c:v>947</c:v>
                </c:pt>
                <c:pt idx="24088">
                  <c:v>947</c:v>
                </c:pt>
                <c:pt idx="24089">
                  <c:v>947</c:v>
                </c:pt>
                <c:pt idx="24090">
                  <c:v>947</c:v>
                </c:pt>
                <c:pt idx="24091">
                  <c:v>947</c:v>
                </c:pt>
                <c:pt idx="24092">
                  <c:v>947</c:v>
                </c:pt>
                <c:pt idx="24093">
                  <c:v>947</c:v>
                </c:pt>
                <c:pt idx="24094">
                  <c:v>947</c:v>
                </c:pt>
                <c:pt idx="24095">
                  <c:v>947</c:v>
                </c:pt>
                <c:pt idx="24096">
                  <c:v>947</c:v>
                </c:pt>
                <c:pt idx="24097">
                  <c:v>948</c:v>
                </c:pt>
                <c:pt idx="24098">
                  <c:v>948</c:v>
                </c:pt>
                <c:pt idx="24099">
                  <c:v>948</c:v>
                </c:pt>
                <c:pt idx="24100">
                  <c:v>948</c:v>
                </c:pt>
                <c:pt idx="24101">
                  <c:v>948</c:v>
                </c:pt>
                <c:pt idx="24102">
                  <c:v>948</c:v>
                </c:pt>
                <c:pt idx="24103">
                  <c:v>948</c:v>
                </c:pt>
                <c:pt idx="24104">
                  <c:v>948</c:v>
                </c:pt>
                <c:pt idx="24105">
                  <c:v>948</c:v>
                </c:pt>
                <c:pt idx="24106">
                  <c:v>948</c:v>
                </c:pt>
                <c:pt idx="24107">
                  <c:v>948</c:v>
                </c:pt>
                <c:pt idx="24108">
                  <c:v>948</c:v>
                </c:pt>
                <c:pt idx="24109">
                  <c:v>948</c:v>
                </c:pt>
                <c:pt idx="24110">
                  <c:v>948</c:v>
                </c:pt>
                <c:pt idx="24111">
                  <c:v>948</c:v>
                </c:pt>
                <c:pt idx="24112">
                  <c:v>948</c:v>
                </c:pt>
                <c:pt idx="24113">
                  <c:v>948</c:v>
                </c:pt>
                <c:pt idx="24114">
                  <c:v>948</c:v>
                </c:pt>
                <c:pt idx="24115">
                  <c:v>948</c:v>
                </c:pt>
                <c:pt idx="24116">
                  <c:v>948</c:v>
                </c:pt>
                <c:pt idx="24117">
                  <c:v>948</c:v>
                </c:pt>
                <c:pt idx="24118">
                  <c:v>948</c:v>
                </c:pt>
                <c:pt idx="24119">
                  <c:v>948</c:v>
                </c:pt>
                <c:pt idx="24120">
                  <c:v>948</c:v>
                </c:pt>
                <c:pt idx="24121">
                  <c:v>948</c:v>
                </c:pt>
                <c:pt idx="24122">
                  <c:v>949</c:v>
                </c:pt>
                <c:pt idx="24123">
                  <c:v>949</c:v>
                </c:pt>
                <c:pt idx="24124">
                  <c:v>949</c:v>
                </c:pt>
                <c:pt idx="24125">
                  <c:v>949</c:v>
                </c:pt>
                <c:pt idx="24126">
                  <c:v>949</c:v>
                </c:pt>
                <c:pt idx="24127">
                  <c:v>949</c:v>
                </c:pt>
                <c:pt idx="24128">
                  <c:v>949</c:v>
                </c:pt>
                <c:pt idx="24129">
                  <c:v>949</c:v>
                </c:pt>
                <c:pt idx="24130">
                  <c:v>949</c:v>
                </c:pt>
                <c:pt idx="24131">
                  <c:v>949</c:v>
                </c:pt>
                <c:pt idx="24132">
                  <c:v>949</c:v>
                </c:pt>
                <c:pt idx="24133">
                  <c:v>949</c:v>
                </c:pt>
                <c:pt idx="24134">
                  <c:v>949</c:v>
                </c:pt>
                <c:pt idx="24135">
                  <c:v>949</c:v>
                </c:pt>
                <c:pt idx="24136">
                  <c:v>949</c:v>
                </c:pt>
                <c:pt idx="24137">
                  <c:v>949</c:v>
                </c:pt>
                <c:pt idx="24138">
                  <c:v>949</c:v>
                </c:pt>
                <c:pt idx="24139">
                  <c:v>949</c:v>
                </c:pt>
                <c:pt idx="24140">
                  <c:v>949</c:v>
                </c:pt>
                <c:pt idx="24141">
                  <c:v>949</c:v>
                </c:pt>
                <c:pt idx="24142">
                  <c:v>949</c:v>
                </c:pt>
                <c:pt idx="24143">
                  <c:v>949</c:v>
                </c:pt>
                <c:pt idx="24144">
                  <c:v>950</c:v>
                </c:pt>
                <c:pt idx="24145">
                  <c:v>950</c:v>
                </c:pt>
                <c:pt idx="24146">
                  <c:v>950</c:v>
                </c:pt>
                <c:pt idx="24147">
                  <c:v>950</c:v>
                </c:pt>
                <c:pt idx="24148">
                  <c:v>950</c:v>
                </c:pt>
                <c:pt idx="24149">
                  <c:v>950</c:v>
                </c:pt>
                <c:pt idx="24150">
                  <c:v>950</c:v>
                </c:pt>
                <c:pt idx="24151">
                  <c:v>950</c:v>
                </c:pt>
                <c:pt idx="24152">
                  <c:v>950</c:v>
                </c:pt>
                <c:pt idx="24153">
                  <c:v>950</c:v>
                </c:pt>
                <c:pt idx="24154">
                  <c:v>950</c:v>
                </c:pt>
                <c:pt idx="24155">
                  <c:v>950</c:v>
                </c:pt>
                <c:pt idx="24156">
                  <c:v>950</c:v>
                </c:pt>
                <c:pt idx="24157">
                  <c:v>950</c:v>
                </c:pt>
                <c:pt idx="24158">
                  <c:v>950</c:v>
                </c:pt>
                <c:pt idx="24159">
                  <c:v>950</c:v>
                </c:pt>
                <c:pt idx="24160">
                  <c:v>950</c:v>
                </c:pt>
                <c:pt idx="24161">
                  <c:v>950</c:v>
                </c:pt>
                <c:pt idx="24162">
                  <c:v>950</c:v>
                </c:pt>
                <c:pt idx="24163">
                  <c:v>950</c:v>
                </c:pt>
                <c:pt idx="24164">
                  <c:v>950</c:v>
                </c:pt>
                <c:pt idx="24165">
                  <c:v>950</c:v>
                </c:pt>
                <c:pt idx="24166">
                  <c:v>950</c:v>
                </c:pt>
                <c:pt idx="24167">
                  <c:v>950</c:v>
                </c:pt>
                <c:pt idx="24168">
                  <c:v>950</c:v>
                </c:pt>
                <c:pt idx="24169">
                  <c:v>950</c:v>
                </c:pt>
                <c:pt idx="24170">
                  <c:v>950</c:v>
                </c:pt>
                <c:pt idx="24171">
                  <c:v>950</c:v>
                </c:pt>
                <c:pt idx="24172">
                  <c:v>951</c:v>
                </c:pt>
                <c:pt idx="24173">
                  <c:v>951</c:v>
                </c:pt>
                <c:pt idx="24174">
                  <c:v>951</c:v>
                </c:pt>
                <c:pt idx="24175">
                  <c:v>951</c:v>
                </c:pt>
                <c:pt idx="24176">
                  <c:v>951</c:v>
                </c:pt>
                <c:pt idx="24177">
                  <c:v>951</c:v>
                </c:pt>
                <c:pt idx="24178">
                  <c:v>951</c:v>
                </c:pt>
                <c:pt idx="24179">
                  <c:v>951</c:v>
                </c:pt>
                <c:pt idx="24180">
                  <c:v>951</c:v>
                </c:pt>
                <c:pt idx="24181">
                  <c:v>951</c:v>
                </c:pt>
                <c:pt idx="24182">
                  <c:v>951</c:v>
                </c:pt>
                <c:pt idx="24183">
                  <c:v>951</c:v>
                </c:pt>
                <c:pt idx="24184">
                  <c:v>951</c:v>
                </c:pt>
                <c:pt idx="24185">
                  <c:v>951</c:v>
                </c:pt>
                <c:pt idx="24186">
                  <c:v>951</c:v>
                </c:pt>
                <c:pt idx="24187">
                  <c:v>951</c:v>
                </c:pt>
                <c:pt idx="24188">
                  <c:v>951</c:v>
                </c:pt>
                <c:pt idx="24189">
                  <c:v>951</c:v>
                </c:pt>
                <c:pt idx="24190">
                  <c:v>951</c:v>
                </c:pt>
                <c:pt idx="24191">
                  <c:v>951</c:v>
                </c:pt>
                <c:pt idx="24192">
                  <c:v>951</c:v>
                </c:pt>
                <c:pt idx="24193">
                  <c:v>951</c:v>
                </c:pt>
                <c:pt idx="24194">
                  <c:v>951</c:v>
                </c:pt>
                <c:pt idx="24195">
                  <c:v>951</c:v>
                </c:pt>
                <c:pt idx="24196">
                  <c:v>952</c:v>
                </c:pt>
                <c:pt idx="24197">
                  <c:v>952</c:v>
                </c:pt>
                <c:pt idx="24198">
                  <c:v>952</c:v>
                </c:pt>
                <c:pt idx="24199">
                  <c:v>952</c:v>
                </c:pt>
                <c:pt idx="24200">
                  <c:v>952</c:v>
                </c:pt>
                <c:pt idx="24201">
                  <c:v>952</c:v>
                </c:pt>
                <c:pt idx="24202">
                  <c:v>952</c:v>
                </c:pt>
                <c:pt idx="24203">
                  <c:v>952</c:v>
                </c:pt>
                <c:pt idx="24204">
                  <c:v>952</c:v>
                </c:pt>
                <c:pt idx="24205">
                  <c:v>952</c:v>
                </c:pt>
                <c:pt idx="24206">
                  <c:v>952</c:v>
                </c:pt>
                <c:pt idx="24207">
                  <c:v>952</c:v>
                </c:pt>
                <c:pt idx="24208">
                  <c:v>952</c:v>
                </c:pt>
                <c:pt idx="24209">
                  <c:v>952</c:v>
                </c:pt>
                <c:pt idx="24210">
                  <c:v>952</c:v>
                </c:pt>
                <c:pt idx="24211">
                  <c:v>952</c:v>
                </c:pt>
                <c:pt idx="24212">
                  <c:v>952</c:v>
                </c:pt>
                <c:pt idx="24213">
                  <c:v>952</c:v>
                </c:pt>
                <c:pt idx="24214">
                  <c:v>952</c:v>
                </c:pt>
                <c:pt idx="24215">
                  <c:v>952</c:v>
                </c:pt>
                <c:pt idx="24216">
                  <c:v>952</c:v>
                </c:pt>
                <c:pt idx="24217">
                  <c:v>952</c:v>
                </c:pt>
                <c:pt idx="24218">
                  <c:v>952</c:v>
                </c:pt>
                <c:pt idx="24219">
                  <c:v>952</c:v>
                </c:pt>
                <c:pt idx="24220">
                  <c:v>952</c:v>
                </c:pt>
                <c:pt idx="24221">
                  <c:v>953</c:v>
                </c:pt>
                <c:pt idx="24222">
                  <c:v>953</c:v>
                </c:pt>
                <c:pt idx="24223">
                  <c:v>953</c:v>
                </c:pt>
                <c:pt idx="24224">
                  <c:v>953</c:v>
                </c:pt>
                <c:pt idx="24225">
                  <c:v>953</c:v>
                </c:pt>
                <c:pt idx="24226">
                  <c:v>953</c:v>
                </c:pt>
                <c:pt idx="24227">
                  <c:v>953</c:v>
                </c:pt>
                <c:pt idx="24228">
                  <c:v>953</c:v>
                </c:pt>
                <c:pt idx="24229">
                  <c:v>953</c:v>
                </c:pt>
                <c:pt idx="24230">
                  <c:v>953</c:v>
                </c:pt>
                <c:pt idx="24231">
                  <c:v>953</c:v>
                </c:pt>
                <c:pt idx="24232">
                  <c:v>953</c:v>
                </c:pt>
                <c:pt idx="24233">
                  <c:v>953</c:v>
                </c:pt>
                <c:pt idx="24234">
                  <c:v>953</c:v>
                </c:pt>
                <c:pt idx="24235">
                  <c:v>953</c:v>
                </c:pt>
                <c:pt idx="24236">
                  <c:v>953</c:v>
                </c:pt>
                <c:pt idx="24237">
                  <c:v>953</c:v>
                </c:pt>
                <c:pt idx="24238">
                  <c:v>953</c:v>
                </c:pt>
                <c:pt idx="24239">
                  <c:v>953</c:v>
                </c:pt>
                <c:pt idx="24240">
                  <c:v>953</c:v>
                </c:pt>
                <c:pt idx="24241">
                  <c:v>953</c:v>
                </c:pt>
                <c:pt idx="24242">
                  <c:v>953</c:v>
                </c:pt>
                <c:pt idx="24243">
                  <c:v>953</c:v>
                </c:pt>
                <c:pt idx="24244">
                  <c:v>953</c:v>
                </c:pt>
                <c:pt idx="24245">
                  <c:v>953</c:v>
                </c:pt>
                <c:pt idx="24246">
                  <c:v>954</c:v>
                </c:pt>
                <c:pt idx="24247">
                  <c:v>954</c:v>
                </c:pt>
                <c:pt idx="24248">
                  <c:v>954</c:v>
                </c:pt>
                <c:pt idx="24249">
                  <c:v>954</c:v>
                </c:pt>
                <c:pt idx="24250">
                  <c:v>954</c:v>
                </c:pt>
                <c:pt idx="24251">
                  <c:v>954</c:v>
                </c:pt>
                <c:pt idx="24252">
                  <c:v>954</c:v>
                </c:pt>
                <c:pt idx="24253">
                  <c:v>954</c:v>
                </c:pt>
                <c:pt idx="24254">
                  <c:v>954</c:v>
                </c:pt>
                <c:pt idx="24255">
                  <c:v>954</c:v>
                </c:pt>
                <c:pt idx="24256">
                  <c:v>954</c:v>
                </c:pt>
                <c:pt idx="24257">
                  <c:v>954</c:v>
                </c:pt>
                <c:pt idx="24258">
                  <c:v>954</c:v>
                </c:pt>
                <c:pt idx="24259">
                  <c:v>954</c:v>
                </c:pt>
                <c:pt idx="24260">
                  <c:v>954</c:v>
                </c:pt>
                <c:pt idx="24261">
                  <c:v>954</c:v>
                </c:pt>
                <c:pt idx="24262">
                  <c:v>954</c:v>
                </c:pt>
                <c:pt idx="24263">
                  <c:v>954</c:v>
                </c:pt>
                <c:pt idx="24264">
                  <c:v>954</c:v>
                </c:pt>
                <c:pt idx="24265">
                  <c:v>954</c:v>
                </c:pt>
                <c:pt idx="24266">
                  <c:v>954</c:v>
                </c:pt>
                <c:pt idx="24267">
                  <c:v>954</c:v>
                </c:pt>
                <c:pt idx="24268">
                  <c:v>954</c:v>
                </c:pt>
                <c:pt idx="24269">
                  <c:v>954</c:v>
                </c:pt>
                <c:pt idx="24270">
                  <c:v>955</c:v>
                </c:pt>
                <c:pt idx="24271">
                  <c:v>955</c:v>
                </c:pt>
                <c:pt idx="24272">
                  <c:v>955</c:v>
                </c:pt>
                <c:pt idx="24273">
                  <c:v>955</c:v>
                </c:pt>
                <c:pt idx="24274">
                  <c:v>955</c:v>
                </c:pt>
                <c:pt idx="24275">
                  <c:v>955</c:v>
                </c:pt>
                <c:pt idx="24276">
                  <c:v>955</c:v>
                </c:pt>
                <c:pt idx="24277">
                  <c:v>955</c:v>
                </c:pt>
                <c:pt idx="24278">
                  <c:v>955</c:v>
                </c:pt>
                <c:pt idx="24279">
                  <c:v>955</c:v>
                </c:pt>
                <c:pt idx="24280">
                  <c:v>955</c:v>
                </c:pt>
                <c:pt idx="24281">
                  <c:v>955</c:v>
                </c:pt>
                <c:pt idx="24282">
                  <c:v>955</c:v>
                </c:pt>
                <c:pt idx="24283">
                  <c:v>955</c:v>
                </c:pt>
                <c:pt idx="24284">
                  <c:v>955</c:v>
                </c:pt>
                <c:pt idx="24285">
                  <c:v>955</c:v>
                </c:pt>
                <c:pt idx="24286">
                  <c:v>955</c:v>
                </c:pt>
                <c:pt idx="24287">
                  <c:v>955</c:v>
                </c:pt>
                <c:pt idx="24288">
                  <c:v>955</c:v>
                </c:pt>
                <c:pt idx="24289">
                  <c:v>955</c:v>
                </c:pt>
                <c:pt idx="24290">
                  <c:v>955</c:v>
                </c:pt>
                <c:pt idx="24291">
                  <c:v>955</c:v>
                </c:pt>
                <c:pt idx="24292">
                  <c:v>955</c:v>
                </c:pt>
                <c:pt idx="24293">
                  <c:v>955</c:v>
                </c:pt>
                <c:pt idx="24294">
                  <c:v>956</c:v>
                </c:pt>
                <c:pt idx="24295">
                  <c:v>956</c:v>
                </c:pt>
                <c:pt idx="24296">
                  <c:v>956</c:v>
                </c:pt>
                <c:pt idx="24297">
                  <c:v>956</c:v>
                </c:pt>
                <c:pt idx="24298">
                  <c:v>956</c:v>
                </c:pt>
                <c:pt idx="24299">
                  <c:v>956</c:v>
                </c:pt>
                <c:pt idx="24300">
                  <c:v>956</c:v>
                </c:pt>
                <c:pt idx="24301">
                  <c:v>956</c:v>
                </c:pt>
                <c:pt idx="24302">
                  <c:v>956</c:v>
                </c:pt>
                <c:pt idx="24303">
                  <c:v>956</c:v>
                </c:pt>
                <c:pt idx="24304">
                  <c:v>956</c:v>
                </c:pt>
                <c:pt idx="24305">
                  <c:v>956</c:v>
                </c:pt>
                <c:pt idx="24306">
                  <c:v>956</c:v>
                </c:pt>
                <c:pt idx="24307">
                  <c:v>956</c:v>
                </c:pt>
                <c:pt idx="24308">
                  <c:v>956</c:v>
                </c:pt>
                <c:pt idx="24309">
                  <c:v>956</c:v>
                </c:pt>
                <c:pt idx="24310">
                  <c:v>956</c:v>
                </c:pt>
                <c:pt idx="24311">
                  <c:v>956</c:v>
                </c:pt>
                <c:pt idx="24312">
                  <c:v>956</c:v>
                </c:pt>
                <c:pt idx="24313">
                  <c:v>956</c:v>
                </c:pt>
                <c:pt idx="24314">
                  <c:v>956</c:v>
                </c:pt>
                <c:pt idx="24315">
                  <c:v>956</c:v>
                </c:pt>
                <c:pt idx="24316">
                  <c:v>956</c:v>
                </c:pt>
                <c:pt idx="24317">
                  <c:v>957</c:v>
                </c:pt>
                <c:pt idx="24318">
                  <c:v>957</c:v>
                </c:pt>
                <c:pt idx="24319">
                  <c:v>957</c:v>
                </c:pt>
                <c:pt idx="24320">
                  <c:v>957</c:v>
                </c:pt>
                <c:pt idx="24321">
                  <c:v>957</c:v>
                </c:pt>
                <c:pt idx="24322">
                  <c:v>957</c:v>
                </c:pt>
                <c:pt idx="24323">
                  <c:v>957</c:v>
                </c:pt>
                <c:pt idx="24324">
                  <c:v>957</c:v>
                </c:pt>
                <c:pt idx="24325">
                  <c:v>957</c:v>
                </c:pt>
                <c:pt idx="24326">
                  <c:v>957</c:v>
                </c:pt>
                <c:pt idx="24327">
                  <c:v>957</c:v>
                </c:pt>
                <c:pt idx="24328">
                  <c:v>957</c:v>
                </c:pt>
                <c:pt idx="24329">
                  <c:v>957</c:v>
                </c:pt>
                <c:pt idx="24330">
                  <c:v>957</c:v>
                </c:pt>
                <c:pt idx="24331">
                  <c:v>957</c:v>
                </c:pt>
                <c:pt idx="24332">
                  <c:v>957</c:v>
                </c:pt>
                <c:pt idx="24333">
                  <c:v>957</c:v>
                </c:pt>
                <c:pt idx="24334">
                  <c:v>957</c:v>
                </c:pt>
                <c:pt idx="24335">
                  <c:v>957</c:v>
                </c:pt>
                <c:pt idx="24336">
                  <c:v>957</c:v>
                </c:pt>
                <c:pt idx="24337">
                  <c:v>957</c:v>
                </c:pt>
                <c:pt idx="24338">
                  <c:v>957</c:v>
                </c:pt>
                <c:pt idx="24339">
                  <c:v>957</c:v>
                </c:pt>
                <c:pt idx="24340">
                  <c:v>957</c:v>
                </c:pt>
                <c:pt idx="24341">
                  <c:v>957</c:v>
                </c:pt>
                <c:pt idx="24342">
                  <c:v>957</c:v>
                </c:pt>
                <c:pt idx="24343">
                  <c:v>958</c:v>
                </c:pt>
                <c:pt idx="24344">
                  <c:v>958</c:v>
                </c:pt>
                <c:pt idx="24345">
                  <c:v>958</c:v>
                </c:pt>
                <c:pt idx="24346">
                  <c:v>958</c:v>
                </c:pt>
                <c:pt idx="24347">
                  <c:v>958</c:v>
                </c:pt>
                <c:pt idx="24348">
                  <c:v>958</c:v>
                </c:pt>
                <c:pt idx="24349">
                  <c:v>958</c:v>
                </c:pt>
                <c:pt idx="24350">
                  <c:v>958</c:v>
                </c:pt>
                <c:pt idx="24351">
                  <c:v>958</c:v>
                </c:pt>
                <c:pt idx="24352">
                  <c:v>958</c:v>
                </c:pt>
                <c:pt idx="24353">
                  <c:v>958</c:v>
                </c:pt>
                <c:pt idx="24354">
                  <c:v>958</c:v>
                </c:pt>
                <c:pt idx="24355">
                  <c:v>958</c:v>
                </c:pt>
                <c:pt idx="24356">
                  <c:v>958</c:v>
                </c:pt>
                <c:pt idx="24357">
                  <c:v>958</c:v>
                </c:pt>
                <c:pt idx="24358">
                  <c:v>958</c:v>
                </c:pt>
                <c:pt idx="24359">
                  <c:v>958</c:v>
                </c:pt>
                <c:pt idx="24360">
                  <c:v>958</c:v>
                </c:pt>
                <c:pt idx="24361">
                  <c:v>958</c:v>
                </c:pt>
                <c:pt idx="24362">
                  <c:v>958</c:v>
                </c:pt>
                <c:pt idx="24363">
                  <c:v>958</c:v>
                </c:pt>
                <c:pt idx="24364">
                  <c:v>958</c:v>
                </c:pt>
                <c:pt idx="24365">
                  <c:v>958</c:v>
                </c:pt>
                <c:pt idx="24366">
                  <c:v>958</c:v>
                </c:pt>
                <c:pt idx="24367">
                  <c:v>959</c:v>
                </c:pt>
                <c:pt idx="24368">
                  <c:v>959</c:v>
                </c:pt>
                <c:pt idx="24369">
                  <c:v>959</c:v>
                </c:pt>
                <c:pt idx="24370">
                  <c:v>959</c:v>
                </c:pt>
                <c:pt idx="24371">
                  <c:v>959</c:v>
                </c:pt>
                <c:pt idx="24372">
                  <c:v>959</c:v>
                </c:pt>
                <c:pt idx="24373">
                  <c:v>959</c:v>
                </c:pt>
                <c:pt idx="24374">
                  <c:v>959</c:v>
                </c:pt>
                <c:pt idx="24375">
                  <c:v>959</c:v>
                </c:pt>
                <c:pt idx="24376">
                  <c:v>959</c:v>
                </c:pt>
                <c:pt idx="24377">
                  <c:v>959</c:v>
                </c:pt>
                <c:pt idx="24378">
                  <c:v>959</c:v>
                </c:pt>
                <c:pt idx="24379">
                  <c:v>959</c:v>
                </c:pt>
                <c:pt idx="24380">
                  <c:v>959</c:v>
                </c:pt>
                <c:pt idx="24381">
                  <c:v>959</c:v>
                </c:pt>
                <c:pt idx="24382">
                  <c:v>959</c:v>
                </c:pt>
                <c:pt idx="24383">
                  <c:v>959</c:v>
                </c:pt>
                <c:pt idx="24384">
                  <c:v>959</c:v>
                </c:pt>
                <c:pt idx="24385">
                  <c:v>959</c:v>
                </c:pt>
                <c:pt idx="24386">
                  <c:v>959</c:v>
                </c:pt>
                <c:pt idx="24387">
                  <c:v>959</c:v>
                </c:pt>
                <c:pt idx="24388">
                  <c:v>959</c:v>
                </c:pt>
                <c:pt idx="24389">
                  <c:v>959</c:v>
                </c:pt>
                <c:pt idx="24390">
                  <c:v>959</c:v>
                </c:pt>
                <c:pt idx="24391">
                  <c:v>959</c:v>
                </c:pt>
                <c:pt idx="24392">
                  <c:v>960</c:v>
                </c:pt>
                <c:pt idx="24393">
                  <c:v>960</c:v>
                </c:pt>
                <c:pt idx="24394">
                  <c:v>960</c:v>
                </c:pt>
                <c:pt idx="24395">
                  <c:v>960</c:v>
                </c:pt>
                <c:pt idx="24396">
                  <c:v>960</c:v>
                </c:pt>
                <c:pt idx="24397">
                  <c:v>960</c:v>
                </c:pt>
                <c:pt idx="24398">
                  <c:v>960</c:v>
                </c:pt>
                <c:pt idx="24399">
                  <c:v>960</c:v>
                </c:pt>
                <c:pt idx="24400">
                  <c:v>960</c:v>
                </c:pt>
                <c:pt idx="24401">
                  <c:v>960</c:v>
                </c:pt>
                <c:pt idx="24402">
                  <c:v>960</c:v>
                </c:pt>
                <c:pt idx="24403">
                  <c:v>960</c:v>
                </c:pt>
                <c:pt idx="24404">
                  <c:v>960</c:v>
                </c:pt>
                <c:pt idx="24405">
                  <c:v>960</c:v>
                </c:pt>
                <c:pt idx="24406">
                  <c:v>960</c:v>
                </c:pt>
                <c:pt idx="24407">
                  <c:v>960</c:v>
                </c:pt>
                <c:pt idx="24408">
                  <c:v>960</c:v>
                </c:pt>
                <c:pt idx="24409">
                  <c:v>960</c:v>
                </c:pt>
                <c:pt idx="24410">
                  <c:v>960</c:v>
                </c:pt>
                <c:pt idx="24411">
                  <c:v>960</c:v>
                </c:pt>
                <c:pt idx="24412">
                  <c:v>960</c:v>
                </c:pt>
                <c:pt idx="24413">
                  <c:v>960</c:v>
                </c:pt>
                <c:pt idx="24414">
                  <c:v>960</c:v>
                </c:pt>
                <c:pt idx="24415">
                  <c:v>960</c:v>
                </c:pt>
                <c:pt idx="24416">
                  <c:v>960</c:v>
                </c:pt>
                <c:pt idx="24417">
                  <c:v>960</c:v>
                </c:pt>
                <c:pt idx="24418">
                  <c:v>960</c:v>
                </c:pt>
                <c:pt idx="24419">
                  <c:v>960</c:v>
                </c:pt>
                <c:pt idx="24420">
                  <c:v>960</c:v>
                </c:pt>
                <c:pt idx="24421">
                  <c:v>960</c:v>
                </c:pt>
                <c:pt idx="24422">
                  <c:v>961</c:v>
                </c:pt>
                <c:pt idx="24423">
                  <c:v>961</c:v>
                </c:pt>
                <c:pt idx="24424">
                  <c:v>961</c:v>
                </c:pt>
                <c:pt idx="24425">
                  <c:v>961</c:v>
                </c:pt>
                <c:pt idx="24426">
                  <c:v>961</c:v>
                </c:pt>
                <c:pt idx="24427">
                  <c:v>961</c:v>
                </c:pt>
                <c:pt idx="24428">
                  <c:v>961</c:v>
                </c:pt>
                <c:pt idx="24429">
                  <c:v>961</c:v>
                </c:pt>
                <c:pt idx="24430">
                  <c:v>961</c:v>
                </c:pt>
                <c:pt idx="24431">
                  <c:v>961</c:v>
                </c:pt>
                <c:pt idx="24432">
                  <c:v>961</c:v>
                </c:pt>
                <c:pt idx="24433">
                  <c:v>961</c:v>
                </c:pt>
                <c:pt idx="24434">
                  <c:v>961</c:v>
                </c:pt>
                <c:pt idx="24435">
                  <c:v>961</c:v>
                </c:pt>
                <c:pt idx="24436">
                  <c:v>961</c:v>
                </c:pt>
                <c:pt idx="24437">
                  <c:v>961</c:v>
                </c:pt>
                <c:pt idx="24438">
                  <c:v>961</c:v>
                </c:pt>
                <c:pt idx="24439">
                  <c:v>961</c:v>
                </c:pt>
                <c:pt idx="24440">
                  <c:v>961</c:v>
                </c:pt>
                <c:pt idx="24441">
                  <c:v>961</c:v>
                </c:pt>
                <c:pt idx="24442">
                  <c:v>961</c:v>
                </c:pt>
                <c:pt idx="24443">
                  <c:v>961</c:v>
                </c:pt>
                <c:pt idx="24444">
                  <c:v>961</c:v>
                </c:pt>
                <c:pt idx="24445">
                  <c:v>961</c:v>
                </c:pt>
                <c:pt idx="24446">
                  <c:v>962</c:v>
                </c:pt>
                <c:pt idx="24447">
                  <c:v>962</c:v>
                </c:pt>
                <c:pt idx="24448">
                  <c:v>962</c:v>
                </c:pt>
                <c:pt idx="24449">
                  <c:v>962</c:v>
                </c:pt>
                <c:pt idx="24450">
                  <c:v>962</c:v>
                </c:pt>
                <c:pt idx="24451">
                  <c:v>962</c:v>
                </c:pt>
                <c:pt idx="24452">
                  <c:v>962</c:v>
                </c:pt>
                <c:pt idx="24453">
                  <c:v>962</c:v>
                </c:pt>
                <c:pt idx="24454">
                  <c:v>962</c:v>
                </c:pt>
                <c:pt idx="24455">
                  <c:v>962</c:v>
                </c:pt>
                <c:pt idx="24456">
                  <c:v>962</c:v>
                </c:pt>
                <c:pt idx="24457">
                  <c:v>962</c:v>
                </c:pt>
                <c:pt idx="24458">
                  <c:v>962</c:v>
                </c:pt>
                <c:pt idx="24459">
                  <c:v>962</c:v>
                </c:pt>
                <c:pt idx="24460">
                  <c:v>962</c:v>
                </c:pt>
                <c:pt idx="24461">
                  <c:v>962</c:v>
                </c:pt>
                <c:pt idx="24462">
                  <c:v>962</c:v>
                </c:pt>
                <c:pt idx="24463">
                  <c:v>962</c:v>
                </c:pt>
                <c:pt idx="24464">
                  <c:v>962</c:v>
                </c:pt>
                <c:pt idx="24465">
                  <c:v>962</c:v>
                </c:pt>
                <c:pt idx="24466">
                  <c:v>963</c:v>
                </c:pt>
                <c:pt idx="24467">
                  <c:v>963</c:v>
                </c:pt>
                <c:pt idx="24468">
                  <c:v>963</c:v>
                </c:pt>
                <c:pt idx="24469">
                  <c:v>963</c:v>
                </c:pt>
                <c:pt idx="24470">
                  <c:v>963</c:v>
                </c:pt>
                <c:pt idx="24471">
                  <c:v>963</c:v>
                </c:pt>
                <c:pt idx="24472">
                  <c:v>963</c:v>
                </c:pt>
                <c:pt idx="24473">
                  <c:v>963</c:v>
                </c:pt>
                <c:pt idx="24474">
                  <c:v>963</c:v>
                </c:pt>
                <c:pt idx="24475">
                  <c:v>963</c:v>
                </c:pt>
                <c:pt idx="24476">
                  <c:v>963</c:v>
                </c:pt>
                <c:pt idx="24477">
                  <c:v>963</c:v>
                </c:pt>
                <c:pt idx="24478">
                  <c:v>963</c:v>
                </c:pt>
                <c:pt idx="24479">
                  <c:v>963</c:v>
                </c:pt>
                <c:pt idx="24480">
                  <c:v>963</c:v>
                </c:pt>
                <c:pt idx="24481">
                  <c:v>963</c:v>
                </c:pt>
                <c:pt idx="24482">
                  <c:v>963</c:v>
                </c:pt>
                <c:pt idx="24483">
                  <c:v>963</c:v>
                </c:pt>
                <c:pt idx="24484">
                  <c:v>963</c:v>
                </c:pt>
                <c:pt idx="24485">
                  <c:v>963</c:v>
                </c:pt>
                <c:pt idx="24486">
                  <c:v>963</c:v>
                </c:pt>
                <c:pt idx="24487">
                  <c:v>963</c:v>
                </c:pt>
                <c:pt idx="24488">
                  <c:v>963</c:v>
                </c:pt>
                <c:pt idx="24489">
                  <c:v>963</c:v>
                </c:pt>
                <c:pt idx="24490">
                  <c:v>963</c:v>
                </c:pt>
                <c:pt idx="24491">
                  <c:v>964</c:v>
                </c:pt>
                <c:pt idx="24492">
                  <c:v>964</c:v>
                </c:pt>
                <c:pt idx="24493">
                  <c:v>964</c:v>
                </c:pt>
                <c:pt idx="24494">
                  <c:v>964</c:v>
                </c:pt>
                <c:pt idx="24495">
                  <c:v>964</c:v>
                </c:pt>
                <c:pt idx="24496">
                  <c:v>964</c:v>
                </c:pt>
                <c:pt idx="24497">
                  <c:v>964</c:v>
                </c:pt>
                <c:pt idx="24498">
                  <c:v>964</c:v>
                </c:pt>
                <c:pt idx="24499">
                  <c:v>964</c:v>
                </c:pt>
                <c:pt idx="24500">
                  <c:v>964</c:v>
                </c:pt>
                <c:pt idx="24501">
                  <c:v>964</c:v>
                </c:pt>
                <c:pt idx="24502">
                  <c:v>964</c:v>
                </c:pt>
                <c:pt idx="24503">
                  <c:v>964</c:v>
                </c:pt>
                <c:pt idx="24504">
                  <c:v>964</c:v>
                </c:pt>
                <c:pt idx="24505">
                  <c:v>964</c:v>
                </c:pt>
                <c:pt idx="24506">
                  <c:v>964</c:v>
                </c:pt>
                <c:pt idx="24507">
                  <c:v>964</c:v>
                </c:pt>
                <c:pt idx="24508">
                  <c:v>964</c:v>
                </c:pt>
                <c:pt idx="24509">
                  <c:v>964</c:v>
                </c:pt>
                <c:pt idx="24510">
                  <c:v>964</c:v>
                </c:pt>
                <c:pt idx="24511">
                  <c:v>964</c:v>
                </c:pt>
                <c:pt idx="24512">
                  <c:v>964</c:v>
                </c:pt>
                <c:pt idx="24513">
                  <c:v>964</c:v>
                </c:pt>
                <c:pt idx="24514">
                  <c:v>964</c:v>
                </c:pt>
                <c:pt idx="24515">
                  <c:v>964</c:v>
                </c:pt>
                <c:pt idx="24516">
                  <c:v>964</c:v>
                </c:pt>
                <c:pt idx="24517">
                  <c:v>964</c:v>
                </c:pt>
                <c:pt idx="24518">
                  <c:v>964</c:v>
                </c:pt>
                <c:pt idx="24519">
                  <c:v>964</c:v>
                </c:pt>
                <c:pt idx="24520">
                  <c:v>964</c:v>
                </c:pt>
                <c:pt idx="24521">
                  <c:v>965</c:v>
                </c:pt>
                <c:pt idx="24522">
                  <c:v>965</c:v>
                </c:pt>
                <c:pt idx="24523">
                  <c:v>965</c:v>
                </c:pt>
                <c:pt idx="24524">
                  <c:v>965</c:v>
                </c:pt>
                <c:pt idx="24525">
                  <c:v>965</c:v>
                </c:pt>
                <c:pt idx="24526">
                  <c:v>965</c:v>
                </c:pt>
                <c:pt idx="24527">
                  <c:v>965</c:v>
                </c:pt>
                <c:pt idx="24528">
                  <c:v>965</c:v>
                </c:pt>
                <c:pt idx="24529">
                  <c:v>965</c:v>
                </c:pt>
                <c:pt idx="24530">
                  <c:v>965</c:v>
                </c:pt>
                <c:pt idx="24531">
                  <c:v>965</c:v>
                </c:pt>
                <c:pt idx="24532">
                  <c:v>965</c:v>
                </c:pt>
                <c:pt idx="24533">
                  <c:v>965</c:v>
                </c:pt>
                <c:pt idx="24534">
                  <c:v>965</c:v>
                </c:pt>
                <c:pt idx="24535">
                  <c:v>965</c:v>
                </c:pt>
                <c:pt idx="24536">
                  <c:v>965</c:v>
                </c:pt>
                <c:pt idx="24537">
                  <c:v>965</c:v>
                </c:pt>
                <c:pt idx="24538">
                  <c:v>965</c:v>
                </c:pt>
                <c:pt idx="24539">
                  <c:v>965</c:v>
                </c:pt>
                <c:pt idx="24540">
                  <c:v>965</c:v>
                </c:pt>
                <c:pt idx="24541">
                  <c:v>965</c:v>
                </c:pt>
                <c:pt idx="24542">
                  <c:v>965</c:v>
                </c:pt>
                <c:pt idx="24543">
                  <c:v>966</c:v>
                </c:pt>
                <c:pt idx="24544">
                  <c:v>966</c:v>
                </c:pt>
                <c:pt idx="24545">
                  <c:v>966</c:v>
                </c:pt>
                <c:pt idx="24546">
                  <c:v>966</c:v>
                </c:pt>
                <c:pt idx="24547">
                  <c:v>966</c:v>
                </c:pt>
                <c:pt idx="24548">
                  <c:v>966</c:v>
                </c:pt>
                <c:pt idx="24549">
                  <c:v>966</c:v>
                </c:pt>
                <c:pt idx="24550">
                  <c:v>966</c:v>
                </c:pt>
                <c:pt idx="24551">
                  <c:v>966</c:v>
                </c:pt>
                <c:pt idx="24552">
                  <c:v>966</c:v>
                </c:pt>
                <c:pt idx="24553">
                  <c:v>966</c:v>
                </c:pt>
                <c:pt idx="24554">
                  <c:v>966</c:v>
                </c:pt>
                <c:pt idx="24555">
                  <c:v>966</c:v>
                </c:pt>
                <c:pt idx="24556">
                  <c:v>966</c:v>
                </c:pt>
                <c:pt idx="24557">
                  <c:v>966</c:v>
                </c:pt>
                <c:pt idx="24558">
                  <c:v>966</c:v>
                </c:pt>
                <c:pt idx="24559">
                  <c:v>966</c:v>
                </c:pt>
                <c:pt idx="24560">
                  <c:v>966</c:v>
                </c:pt>
                <c:pt idx="24561">
                  <c:v>966</c:v>
                </c:pt>
                <c:pt idx="24562">
                  <c:v>966</c:v>
                </c:pt>
                <c:pt idx="24563">
                  <c:v>966</c:v>
                </c:pt>
                <c:pt idx="24564">
                  <c:v>966</c:v>
                </c:pt>
                <c:pt idx="24565">
                  <c:v>967</c:v>
                </c:pt>
                <c:pt idx="24566">
                  <c:v>967</c:v>
                </c:pt>
                <c:pt idx="24567">
                  <c:v>967</c:v>
                </c:pt>
                <c:pt idx="24568">
                  <c:v>967</c:v>
                </c:pt>
                <c:pt idx="24569">
                  <c:v>967</c:v>
                </c:pt>
                <c:pt idx="24570">
                  <c:v>967</c:v>
                </c:pt>
                <c:pt idx="24571">
                  <c:v>967</c:v>
                </c:pt>
                <c:pt idx="24572">
                  <c:v>967</c:v>
                </c:pt>
                <c:pt idx="24573">
                  <c:v>967</c:v>
                </c:pt>
                <c:pt idx="24574">
                  <c:v>967</c:v>
                </c:pt>
                <c:pt idx="24575">
                  <c:v>967</c:v>
                </c:pt>
                <c:pt idx="24576">
                  <c:v>967</c:v>
                </c:pt>
                <c:pt idx="24577">
                  <c:v>967</c:v>
                </c:pt>
                <c:pt idx="24578">
                  <c:v>967</c:v>
                </c:pt>
                <c:pt idx="24579">
                  <c:v>967</c:v>
                </c:pt>
                <c:pt idx="24580">
                  <c:v>967</c:v>
                </c:pt>
                <c:pt idx="24581">
                  <c:v>967</c:v>
                </c:pt>
                <c:pt idx="24582">
                  <c:v>967</c:v>
                </c:pt>
                <c:pt idx="24583">
                  <c:v>967</c:v>
                </c:pt>
                <c:pt idx="24584">
                  <c:v>967</c:v>
                </c:pt>
                <c:pt idx="24585">
                  <c:v>967</c:v>
                </c:pt>
                <c:pt idx="24586">
                  <c:v>967</c:v>
                </c:pt>
                <c:pt idx="24587">
                  <c:v>967</c:v>
                </c:pt>
                <c:pt idx="24588">
                  <c:v>967</c:v>
                </c:pt>
                <c:pt idx="24589">
                  <c:v>967</c:v>
                </c:pt>
                <c:pt idx="24590">
                  <c:v>967</c:v>
                </c:pt>
                <c:pt idx="24591">
                  <c:v>967</c:v>
                </c:pt>
                <c:pt idx="24592">
                  <c:v>968</c:v>
                </c:pt>
                <c:pt idx="24593">
                  <c:v>968</c:v>
                </c:pt>
                <c:pt idx="24594">
                  <c:v>968</c:v>
                </c:pt>
                <c:pt idx="24595">
                  <c:v>968</c:v>
                </c:pt>
                <c:pt idx="24596">
                  <c:v>968</c:v>
                </c:pt>
                <c:pt idx="24597">
                  <c:v>968</c:v>
                </c:pt>
                <c:pt idx="24598">
                  <c:v>968</c:v>
                </c:pt>
                <c:pt idx="24599">
                  <c:v>968</c:v>
                </c:pt>
                <c:pt idx="24600">
                  <c:v>968</c:v>
                </c:pt>
                <c:pt idx="24601">
                  <c:v>968</c:v>
                </c:pt>
                <c:pt idx="24602">
                  <c:v>968</c:v>
                </c:pt>
                <c:pt idx="24603">
                  <c:v>968</c:v>
                </c:pt>
                <c:pt idx="24604">
                  <c:v>968</c:v>
                </c:pt>
                <c:pt idx="24605">
                  <c:v>968</c:v>
                </c:pt>
                <c:pt idx="24606">
                  <c:v>968</c:v>
                </c:pt>
                <c:pt idx="24607">
                  <c:v>968</c:v>
                </c:pt>
                <c:pt idx="24608">
                  <c:v>968</c:v>
                </c:pt>
                <c:pt idx="24609">
                  <c:v>968</c:v>
                </c:pt>
                <c:pt idx="24610">
                  <c:v>968</c:v>
                </c:pt>
                <c:pt idx="24611">
                  <c:v>968</c:v>
                </c:pt>
                <c:pt idx="24612">
                  <c:v>968</c:v>
                </c:pt>
                <c:pt idx="24613">
                  <c:v>969</c:v>
                </c:pt>
                <c:pt idx="24614">
                  <c:v>969</c:v>
                </c:pt>
                <c:pt idx="24615">
                  <c:v>969</c:v>
                </c:pt>
                <c:pt idx="24616">
                  <c:v>969</c:v>
                </c:pt>
                <c:pt idx="24617">
                  <c:v>969</c:v>
                </c:pt>
                <c:pt idx="24618">
                  <c:v>969</c:v>
                </c:pt>
                <c:pt idx="24619">
                  <c:v>969</c:v>
                </c:pt>
                <c:pt idx="24620">
                  <c:v>969</c:v>
                </c:pt>
                <c:pt idx="24621">
                  <c:v>969</c:v>
                </c:pt>
                <c:pt idx="24622">
                  <c:v>969</c:v>
                </c:pt>
                <c:pt idx="24623">
                  <c:v>969</c:v>
                </c:pt>
                <c:pt idx="24624">
                  <c:v>969</c:v>
                </c:pt>
                <c:pt idx="24625">
                  <c:v>969</c:v>
                </c:pt>
                <c:pt idx="24626">
                  <c:v>969</c:v>
                </c:pt>
                <c:pt idx="24627">
                  <c:v>969</c:v>
                </c:pt>
                <c:pt idx="24628">
                  <c:v>969</c:v>
                </c:pt>
                <c:pt idx="24629">
                  <c:v>969</c:v>
                </c:pt>
                <c:pt idx="24630">
                  <c:v>969</c:v>
                </c:pt>
                <c:pt idx="24631">
                  <c:v>969</c:v>
                </c:pt>
                <c:pt idx="24632">
                  <c:v>969</c:v>
                </c:pt>
                <c:pt idx="24633">
                  <c:v>969</c:v>
                </c:pt>
                <c:pt idx="24634">
                  <c:v>969</c:v>
                </c:pt>
                <c:pt idx="24635">
                  <c:v>969</c:v>
                </c:pt>
                <c:pt idx="24636">
                  <c:v>969</c:v>
                </c:pt>
                <c:pt idx="24637">
                  <c:v>969</c:v>
                </c:pt>
                <c:pt idx="24638">
                  <c:v>970</c:v>
                </c:pt>
                <c:pt idx="24639">
                  <c:v>970</c:v>
                </c:pt>
                <c:pt idx="24640">
                  <c:v>970</c:v>
                </c:pt>
                <c:pt idx="24641">
                  <c:v>970</c:v>
                </c:pt>
                <c:pt idx="24642">
                  <c:v>970</c:v>
                </c:pt>
                <c:pt idx="24643">
                  <c:v>970</c:v>
                </c:pt>
                <c:pt idx="24644">
                  <c:v>970</c:v>
                </c:pt>
                <c:pt idx="24645">
                  <c:v>970</c:v>
                </c:pt>
                <c:pt idx="24646">
                  <c:v>970</c:v>
                </c:pt>
                <c:pt idx="24647">
                  <c:v>970</c:v>
                </c:pt>
                <c:pt idx="24648">
                  <c:v>970</c:v>
                </c:pt>
                <c:pt idx="24649">
                  <c:v>970</c:v>
                </c:pt>
                <c:pt idx="24650">
                  <c:v>970</c:v>
                </c:pt>
                <c:pt idx="24651">
                  <c:v>970</c:v>
                </c:pt>
                <c:pt idx="24652">
                  <c:v>970</c:v>
                </c:pt>
                <c:pt idx="24653">
                  <c:v>970</c:v>
                </c:pt>
                <c:pt idx="24654">
                  <c:v>970</c:v>
                </c:pt>
                <c:pt idx="24655">
                  <c:v>970</c:v>
                </c:pt>
                <c:pt idx="24656">
                  <c:v>970</c:v>
                </c:pt>
                <c:pt idx="24657">
                  <c:v>970</c:v>
                </c:pt>
                <c:pt idx="24658">
                  <c:v>970</c:v>
                </c:pt>
                <c:pt idx="24659">
                  <c:v>970</c:v>
                </c:pt>
                <c:pt idx="24660">
                  <c:v>970</c:v>
                </c:pt>
                <c:pt idx="24661">
                  <c:v>970</c:v>
                </c:pt>
                <c:pt idx="24662">
                  <c:v>970</c:v>
                </c:pt>
                <c:pt idx="24663">
                  <c:v>971</c:v>
                </c:pt>
                <c:pt idx="24664">
                  <c:v>971</c:v>
                </c:pt>
                <c:pt idx="24665">
                  <c:v>971</c:v>
                </c:pt>
                <c:pt idx="24666">
                  <c:v>971</c:v>
                </c:pt>
                <c:pt idx="24667">
                  <c:v>971</c:v>
                </c:pt>
                <c:pt idx="24668">
                  <c:v>971</c:v>
                </c:pt>
                <c:pt idx="24669">
                  <c:v>971</c:v>
                </c:pt>
                <c:pt idx="24670">
                  <c:v>971</c:v>
                </c:pt>
                <c:pt idx="24671">
                  <c:v>971</c:v>
                </c:pt>
                <c:pt idx="24672">
                  <c:v>971</c:v>
                </c:pt>
                <c:pt idx="24673">
                  <c:v>971</c:v>
                </c:pt>
                <c:pt idx="24674">
                  <c:v>971</c:v>
                </c:pt>
                <c:pt idx="24675">
                  <c:v>971</c:v>
                </c:pt>
                <c:pt idx="24676">
                  <c:v>971</c:v>
                </c:pt>
                <c:pt idx="24677">
                  <c:v>971</c:v>
                </c:pt>
                <c:pt idx="24678">
                  <c:v>971</c:v>
                </c:pt>
                <c:pt idx="24679">
                  <c:v>971</c:v>
                </c:pt>
                <c:pt idx="24680">
                  <c:v>971</c:v>
                </c:pt>
                <c:pt idx="24681">
                  <c:v>971</c:v>
                </c:pt>
                <c:pt idx="24682">
                  <c:v>971</c:v>
                </c:pt>
                <c:pt idx="24683">
                  <c:v>971</c:v>
                </c:pt>
                <c:pt idx="24684">
                  <c:v>971</c:v>
                </c:pt>
                <c:pt idx="24685">
                  <c:v>971</c:v>
                </c:pt>
                <c:pt idx="24686">
                  <c:v>971</c:v>
                </c:pt>
                <c:pt idx="24687">
                  <c:v>971</c:v>
                </c:pt>
                <c:pt idx="24688">
                  <c:v>971</c:v>
                </c:pt>
                <c:pt idx="24689">
                  <c:v>971</c:v>
                </c:pt>
                <c:pt idx="24690">
                  <c:v>972</c:v>
                </c:pt>
                <c:pt idx="24691">
                  <c:v>972</c:v>
                </c:pt>
                <c:pt idx="24692">
                  <c:v>972</c:v>
                </c:pt>
                <c:pt idx="24693">
                  <c:v>972</c:v>
                </c:pt>
                <c:pt idx="24694">
                  <c:v>972</c:v>
                </c:pt>
                <c:pt idx="24695">
                  <c:v>972</c:v>
                </c:pt>
                <c:pt idx="24696">
                  <c:v>972</c:v>
                </c:pt>
                <c:pt idx="24697">
                  <c:v>972</c:v>
                </c:pt>
                <c:pt idx="24698">
                  <c:v>972</c:v>
                </c:pt>
                <c:pt idx="24699">
                  <c:v>972</c:v>
                </c:pt>
                <c:pt idx="24700">
                  <c:v>972</c:v>
                </c:pt>
                <c:pt idx="24701">
                  <c:v>972</c:v>
                </c:pt>
                <c:pt idx="24702">
                  <c:v>972</c:v>
                </c:pt>
                <c:pt idx="24703">
                  <c:v>972</c:v>
                </c:pt>
                <c:pt idx="24704">
                  <c:v>972</c:v>
                </c:pt>
                <c:pt idx="24705">
                  <c:v>972</c:v>
                </c:pt>
                <c:pt idx="24706">
                  <c:v>972</c:v>
                </c:pt>
                <c:pt idx="24707">
                  <c:v>972</c:v>
                </c:pt>
                <c:pt idx="24708">
                  <c:v>972</c:v>
                </c:pt>
                <c:pt idx="24709">
                  <c:v>972</c:v>
                </c:pt>
                <c:pt idx="24710">
                  <c:v>972</c:v>
                </c:pt>
                <c:pt idx="24711">
                  <c:v>972</c:v>
                </c:pt>
                <c:pt idx="24712">
                  <c:v>972</c:v>
                </c:pt>
                <c:pt idx="24713">
                  <c:v>972</c:v>
                </c:pt>
                <c:pt idx="24714">
                  <c:v>972</c:v>
                </c:pt>
                <c:pt idx="24715">
                  <c:v>972</c:v>
                </c:pt>
                <c:pt idx="24716">
                  <c:v>972</c:v>
                </c:pt>
                <c:pt idx="24717">
                  <c:v>973</c:v>
                </c:pt>
                <c:pt idx="24718">
                  <c:v>973</c:v>
                </c:pt>
                <c:pt idx="24719">
                  <c:v>973</c:v>
                </c:pt>
                <c:pt idx="24720">
                  <c:v>973</c:v>
                </c:pt>
                <c:pt idx="24721">
                  <c:v>973</c:v>
                </c:pt>
                <c:pt idx="24722">
                  <c:v>973</c:v>
                </c:pt>
                <c:pt idx="24723">
                  <c:v>973</c:v>
                </c:pt>
                <c:pt idx="24724">
                  <c:v>973</c:v>
                </c:pt>
                <c:pt idx="24725">
                  <c:v>973</c:v>
                </c:pt>
                <c:pt idx="24726">
                  <c:v>973</c:v>
                </c:pt>
                <c:pt idx="24727">
                  <c:v>973</c:v>
                </c:pt>
                <c:pt idx="24728">
                  <c:v>973</c:v>
                </c:pt>
                <c:pt idx="24729">
                  <c:v>973</c:v>
                </c:pt>
                <c:pt idx="24730">
                  <c:v>973</c:v>
                </c:pt>
                <c:pt idx="24731">
                  <c:v>973</c:v>
                </c:pt>
                <c:pt idx="24732">
                  <c:v>973</c:v>
                </c:pt>
                <c:pt idx="24733">
                  <c:v>973</c:v>
                </c:pt>
                <c:pt idx="24734">
                  <c:v>973</c:v>
                </c:pt>
                <c:pt idx="24735">
                  <c:v>973</c:v>
                </c:pt>
                <c:pt idx="24736">
                  <c:v>973</c:v>
                </c:pt>
                <c:pt idx="24737">
                  <c:v>973</c:v>
                </c:pt>
                <c:pt idx="24738">
                  <c:v>973</c:v>
                </c:pt>
                <c:pt idx="24739">
                  <c:v>973</c:v>
                </c:pt>
                <c:pt idx="24740">
                  <c:v>973</c:v>
                </c:pt>
                <c:pt idx="24741">
                  <c:v>973</c:v>
                </c:pt>
                <c:pt idx="24742">
                  <c:v>974</c:v>
                </c:pt>
                <c:pt idx="24743">
                  <c:v>974</c:v>
                </c:pt>
                <c:pt idx="24744">
                  <c:v>974</c:v>
                </c:pt>
                <c:pt idx="24745">
                  <c:v>974</c:v>
                </c:pt>
                <c:pt idx="24746">
                  <c:v>974</c:v>
                </c:pt>
                <c:pt idx="24747">
                  <c:v>974</c:v>
                </c:pt>
                <c:pt idx="24748">
                  <c:v>974</c:v>
                </c:pt>
                <c:pt idx="24749">
                  <c:v>974</c:v>
                </c:pt>
                <c:pt idx="24750">
                  <c:v>974</c:v>
                </c:pt>
                <c:pt idx="24751">
                  <c:v>974</c:v>
                </c:pt>
                <c:pt idx="24752">
                  <c:v>974</c:v>
                </c:pt>
                <c:pt idx="24753">
                  <c:v>974</c:v>
                </c:pt>
                <c:pt idx="24754">
                  <c:v>974</c:v>
                </c:pt>
                <c:pt idx="24755">
                  <c:v>974</c:v>
                </c:pt>
                <c:pt idx="24756">
                  <c:v>974</c:v>
                </c:pt>
                <c:pt idx="24757">
                  <c:v>974</c:v>
                </c:pt>
                <c:pt idx="24758">
                  <c:v>974</c:v>
                </c:pt>
                <c:pt idx="24759">
                  <c:v>974</c:v>
                </c:pt>
                <c:pt idx="24760">
                  <c:v>974</c:v>
                </c:pt>
                <c:pt idx="24761">
                  <c:v>974</c:v>
                </c:pt>
                <c:pt idx="24762">
                  <c:v>974</c:v>
                </c:pt>
                <c:pt idx="24763">
                  <c:v>974</c:v>
                </c:pt>
                <c:pt idx="24764">
                  <c:v>974</c:v>
                </c:pt>
                <c:pt idx="24765">
                  <c:v>974</c:v>
                </c:pt>
                <c:pt idx="24766">
                  <c:v>975</c:v>
                </c:pt>
                <c:pt idx="24767">
                  <c:v>975</c:v>
                </c:pt>
                <c:pt idx="24768">
                  <c:v>975</c:v>
                </c:pt>
                <c:pt idx="24769">
                  <c:v>975</c:v>
                </c:pt>
                <c:pt idx="24770">
                  <c:v>975</c:v>
                </c:pt>
                <c:pt idx="24771">
                  <c:v>975</c:v>
                </c:pt>
                <c:pt idx="24772">
                  <c:v>975</c:v>
                </c:pt>
                <c:pt idx="24773">
                  <c:v>975</c:v>
                </c:pt>
                <c:pt idx="24774">
                  <c:v>975</c:v>
                </c:pt>
                <c:pt idx="24775">
                  <c:v>975</c:v>
                </c:pt>
                <c:pt idx="24776">
                  <c:v>975</c:v>
                </c:pt>
                <c:pt idx="24777">
                  <c:v>975</c:v>
                </c:pt>
                <c:pt idx="24778">
                  <c:v>975</c:v>
                </c:pt>
                <c:pt idx="24779">
                  <c:v>975</c:v>
                </c:pt>
                <c:pt idx="24780">
                  <c:v>975</c:v>
                </c:pt>
                <c:pt idx="24781">
                  <c:v>975</c:v>
                </c:pt>
                <c:pt idx="24782">
                  <c:v>975</c:v>
                </c:pt>
                <c:pt idx="24783">
                  <c:v>975</c:v>
                </c:pt>
                <c:pt idx="24784">
                  <c:v>975</c:v>
                </c:pt>
                <c:pt idx="24785">
                  <c:v>975</c:v>
                </c:pt>
                <c:pt idx="24786">
                  <c:v>975</c:v>
                </c:pt>
                <c:pt idx="24787">
                  <c:v>975</c:v>
                </c:pt>
                <c:pt idx="24788">
                  <c:v>975</c:v>
                </c:pt>
                <c:pt idx="24789">
                  <c:v>975</c:v>
                </c:pt>
                <c:pt idx="24790">
                  <c:v>975</c:v>
                </c:pt>
                <c:pt idx="24791">
                  <c:v>976</c:v>
                </c:pt>
                <c:pt idx="24792">
                  <c:v>976</c:v>
                </c:pt>
                <c:pt idx="24793">
                  <c:v>976</c:v>
                </c:pt>
                <c:pt idx="24794">
                  <c:v>976</c:v>
                </c:pt>
                <c:pt idx="24795">
                  <c:v>976</c:v>
                </c:pt>
                <c:pt idx="24796">
                  <c:v>976</c:v>
                </c:pt>
                <c:pt idx="24797">
                  <c:v>976</c:v>
                </c:pt>
                <c:pt idx="24798">
                  <c:v>976</c:v>
                </c:pt>
                <c:pt idx="24799">
                  <c:v>976</c:v>
                </c:pt>
                <c:pt idx="24800">
                  <c:v>976</c:v>
                </c:pt>
                <c:pt idx="24801">
                  <c:v>976</c:v>
                </c:pt>
                <c:pt idx="24802">
                  <c:v>976</c:v>
                </c:pt>
                <c:pt idx="24803">
                  <c:v>976</c:v>
                </c:pt>
                <c:pt idx="24804">
                  <c:v>976</c:v>
                </c:pt>
                <c:pt idx="24805">
                  <c:v>976</c:v>
                </c:pt>
                <c:pt idx="24806">
                  <c:v>976</c:v>
                </c:pt>
                <c:pt idx="24807">
                  <c:v>976</c:v>
                </c:pt>
                <c:pt idx="24808">
                  <c:v>976</c:v>
                </c:pt>
                <c:pt idx="24809">
                  <c:v>976</c:v>
                </c:pt>
                <c:pt idx="24810">
                  <c:v>976</c:v>
                </c:pt>
                <c:pt idx="24811">
                  <c:v>976</c:v>
                </c:pt>
                <c:pt idx="24812">
                  <c:v>976</c:v>
                </c:pt>
                <c:pt idx="24813">
                  <c:v>976</c:v>
                </c:pt>
                <c:pt idx="24814">
                  <c:v>976</c:v>
                </c:pt>
                <c:pt idx="24815">
                  <c:v>976</c:v>
                </c:pt>
                <c:pt idx="24816">
                  <c:v>976</c:v>
                </c:pt>
                <c:pt idx="24817">
                  <c:v>976</c:v>
                </c:pt>
                <c:pt idx="24818">
                  <c:v>976</c:v>
                </c:pt>
                <c:pt idx="24819">
                  <c:v>976</c:v>
                </c:pt>
                <c:pt idx="24820">
                  <c:v>977</c:v>
                </c:pt>
                <c:pt idx="24821">
                  <c:v>977</c:v>
                </c:pt>
                <c:pt idx="24822">
                  <c:v>977</c:v>
                </c:pt>
                <c:pt idx="24823">
                  <c:v>977</c:v>
                </c:pt>
                <c:pt idx="24824">
                  <c:v>977</c:v>
                </c:pt>
                <c:pt idx="24825">
                  <c:v>977</c:v>
                </c:pt>
                <c:pt idx="24826">
                  <c:v>977</c:v>
                </c:pt>
                <c:pt idx="24827">
                  <c:v>977</c:v>
                </c:pt>
                <c:pt idx="24828">
                  <c:v>977</c:v>
                </c:pt>
                <c:pt idx="24829">
                  <c:v>977</c:v>
                </c:pt>
                <c:pt idx="24830">
                  <c:v>977</c:v>
                </c:pt>
                <c:pt idx="24831">
                  <c:v>977</c:v>
                </c:pt>
                <c:pt idx="24832">
                  <c:v>977</c:v>
                </c:pt>
                <c:pt idx="24833">
                  <c:v>977</c:v>
                </c:pt>
                <c:pt idx="24834">
                  <c:v>977</c:v>
                </c:pt>
                <c:pt idx="24835">
                  <c:v>977</c:v>
                </c:pt>
                <c:pt idx="24836">
                  <c:v>977</c:v>
                </c:pt>
                <c:pt idx="24837">
                  <c:v>977</c:v>
                </c:pt>
                <c:pt idx="24838">
                  <c:v>977</c:v>
                </c:pt>
                <c:pt idx="24839">
                  <c:v>977</c:v>
                </c:pt>
                <c:pt idx="24840">
                  <c:v>977</c:v>
                </c:pt>
                <c:pt idx="24841">
                  <c:v>977</c:v>
                </c:pt>
                <c:pt idx="24842">
                  <c:v>977</c:v>
                </c:pt>
                <c:pt idx="24843">
                  <c:v>978</c:v>
                </c:pt>
                <c:pt idx="24844">
                  <c:v>978</c:v>
                </c:pt>
                <c:pt idx="24845">
                  <c:v>978</c:v>
                </c:pt>
                <c:pt idx="24846">
                  <c:v>978</c:v>
                </c:pt>
                <c:pt idx="24847">
                  <c:v>978</c:v>
                </c:pt>
                <c:pt idx="24848">
                  <c:v>978</c:v>
                </c:pt>
                <c:pt idx="24849">
                  <c:v>978</c:v>
                </c:pt>
                <c:pt idx="24850">
                  <c:v>978</c:v>
                </c:pt>
                <c:pt idx="24851">
                  <c:v>978</c:v>
                </c:pt>
                <c:pt idx="24852">
                  <c:v>978</c:v>
                </c:pt>
                <c:pt idx="24853">
                  <c:v>978</c:v>
                </c:pt>
                <c:pt idx="24854">
                  <c:v>978</c:v>
                </c:pt>
                <c:pt idx="24855">
                  <c:v>978</c:v>
                </c:pt>
                <c:pt idx="24856">
                  <c:v>978</c:v>
                </c:pt>
                <c:pt idx="24857">
                  <c:v>978</c:v>
                </c:pt>
                <c:pt idx="24858">
                  <c:v>978</c:v>
                </c:pt>
                <c:pt idx="24859">
                  <c:v>978</c:v>
                </c:pt>
                <c:pt idx="24860">
                  <c:v>978</c:v>
                </c:pt>
                <c:pt idx="24861">
                  <c:v>978</c:v>
                </c:pt>
                <c:pt idx="24862">
                  <c:v>978</c:v>
                </c:pt>
                <c:pt idx="24863">
                  <c:v>978</c:v>
                </c:pt>
                <c:pt idx="24864">
                  <c:v>978</c:v>
                </c:pt>
                <c:pt idx="24865">
                  <c:v>978</c:v>
                </c:pt>
                <c:pt idx="24866">
                  <c:v>978</c:v>
                </c:pt>
                <c:pt idx="24867">
                  <c:v>979</c:v>
                </c:pt>
                <c:pt idx="24868">
                  <c:v>979</c:v>
                </c:pt>
                <c:pt idx="24869">
                  <c:v>979</c:v>
                </c:pt>
                <c:pt idx="24870">
                  <c:v>979</c:v>
                </c:pt>
                <c:pt idx="24871">
                  <c:v>979</c:v>
                </c:pt>
                <c:pt idx="24872">
                  <c:v>979</c:v>
                </c:pt>
                <c:pt idx="24873">
                  <c:v>979</c:v>
                </c:pt>
                <c:pt idx="24874">
                  <c:v>979</c:v>
                </c:pt>
                <c:pt idx="24875">
                  <c:v>979</c:v>
                </c:pt>
                <c:pt idx="24876">
                  <c:v>979</c:v>
                </c:pt>
                <c:pt idx="24877">
                  <c:v>979</c:v>
                </c:pt>
                <c:pt idx="24878">
                  <c:v>979</c:v>
                </c:pt>
                <c:pt idx="24879">
                  <c:v>979</c:v>
                </c:pt>
                <c:pt idx="24880">
                  <c:v>979</c:v>
                </c:pt>
                <c:pt idx="24881">
                  <c:v>979</c:v>
                </c:pt>
                <c:pt idx="24882">
                  <c:v>979</c:v>
                </c:pt>
                <c:pt idx="24883">
                  <c:v>979</c:v>
                </c:pt>
                <c:pt idx="24884">
                  <c:v>979</c:v>
                </c:pt>
                <c:pt idx="24885">
                  <c:v>979</c:v>
                </c:pt>
                <c:pt idx="24886">
                  <c:v>979</c:v>
                </c:pt>
                <c:pt idx="24887">
                  <c:v>979</c:v>
                </c:pt>
                <c:pt idx="24888">
                  <c:v>979</c:v>
                </c:pt>
                <c:pt idx="24889">
                  <c:v>980</c:v>
                </c:pt>
                <c:pt idx="24890">
                  <c:v>980</c:v>
                </c:pt>
                <c:pt idx="24891">
                  <c:v>980</c:v>
                </c:pt>
                <c:pt idx="24892">
                  <c:v>980</c:v>
                </c:pt>
                <c:pt idx="24893">
                  <c:v>980</c:v>
                </c:pt>
                <c:pt idx="24894">
                  <c:v>980</c:v>
                </c:pt>
                <c:pt idx="24895">
                  <c:v>980</c:v>
                </c:pt>
                <c:pt idx="24896">
                  <c:v>980</c:v>
                </c:pt>
                <c:pt idx="24897">
                  <c:v>980</c:v>
                </c:pt>
                <c:pt idx="24898">
                  <c:v>980</c:v>
                </c:pt>
                <c:pt idx="24899">
                  <c:v>980</c:v>
                </c:pt>
                <c:pt idx="24900">
                  <c:v>980</c:v>
                </c:pt>
                <c:pt idx="24901">
                  <c:v>980</c:v>
                </c:pt>
                <c:pt idx="24902">
                  <c:v>980</c:v>
                </c:pt>
                <c:pt idx="24903">
                  <c:v>980</c:v>
                </c:pt>
                <c:pt idx="24904">
                  <c:v>980</c:v>
                </c:pt>
                <c:pt idx="24905">
                  <c:v>980</c:v>
                </c:pt>
                <c:pt idx="24906">
                  <c:v>980</c:v>
                </c:pt>
                <c:pt idx="24907">
                  <c:v>980</c:v>
                </c:pt>
                <c:pt idx="24908">
                  <c:v>980</c:v>
                </c:pt>
                <c:pt idx="24909">
                  <c:v>980</c:v>
                </c:pt>
                <c:pt idx="24910">
                  <c:v>980</c:v>
                </c:pt>
                <c:pt idx="24911">
                  <c:v>980</c:v>
                </c:pt>
                <c:pt idx="24912">
                  <c:v>980</c:v>
                </c:pt>
                <c:pt idx="24913">
                  <c:v>980</c:v>
                </c:pt>
                <c:pt idx="24914">
                  <c:v>980</c:v>
                </c:pt>
                <c:pt idx="24915">
                  <c:v>980</c:v>
                </c:pt>
                <c:pt idx="24916">
                  <c:v>980</c:v>
                </c:pt>
                <c:pt idx="24917">
                  <c:v>980</c:v>
                </c:pt>
                <c:pt idx="24918">
                  <c:v>981</c:v>
                </c:pt>
                <c:pt idx="24919">
                  <c:v>981</c:v>
                </c:pt>
                <c:pt idx="24920">
                  <c:v>981</c:v>
                </c:pt>
                <c:pt idx="24921">
                  <c:v>981</c:v>
                </c:pt>
                <c:pt idx="24922">
                  <c:v>981</c:v>
                </c:pt>
                <c:pt idx="24923">
                  <c:v>981</c:v>
                </c:pt>
                <c:pt idx="24924">
                  <c:v>981</c:v>
                </c:pt>
                <c:pt idx="24925">
                  <c:v>981</c:v>
                </c:pt>
                <c:pt idx="24926">
                  <c:v>981</c:v>
                </c:pt>
                <c:pt idx="24927">
                  <c:v>981</c:v>
                </c:pt>
                <c:pt idx="24928">
                  <c:v>981</c:v>
                </c:pt>
                <c:pt idx="24929">
                  <c:v>981</c:v>
                </c:pt>
                <c:pt idx="24930">
                  <c:v>981</c:v>
                </c:pt>
                <c:pt idx="24931">
                  <c:v>981</c:v>
                </c:pt>
                <c:pt idx="24932">
                  <c:v>981</c:v>
                </c:pt>
                <c:pt idx="24933">
                  <c:v>981</c:v>
                </c:pt>
                <c:pt idx="24934">
                  <c:v>981</c:v>
                </c:pt>
                <c:pt idx="24935">
                  <c:v>981</c:v>
                </c:pt>
                <c:pt idx="24936">
                  <c:v>981</c:v>
                </c:pt>
                <c:pt idx="24937">
                  <c:v>981</c:v>
                </c:pt>
                <c:pt idx="24938">
                  <c:v>981</c:v>
                </c:pt>
                <c:pt idx="24939">
                  <c:v>981</c:v>
                </c:pt>
                <c:pt idx="24940">
                  <c:v>981</c:v>
                </c:pt>
                <c:pt idx="24941">
                  <c:v>981</c:v>
                </c:pt>
                <c:pt idx="24942">
                  <c:v>981</c:v>
                </c:pt>
                <c:pt idx="24943">
                  <c:v>982</c:v>
                </c:pt>
                <c:pt idx="24944">
                  <c:v>982</c:v>
                </c:pt>
                <c:pt idx="24945">
                  <c:v>982</c:v>
                </c:pt>
                <c:pt idx="24946">
                  <c:v>982</c:v>
                </c:pt>
                <c:pt idx="24947">
                  <c:v>982</c:v>
                </c:pt>
                <c:pt idx="24948">
                  <c:v>982</c:v>
                </c:pt>
                <c:pt idx="24949">
                  <c:v>982</c:v>
                </c:pt>
                <c:pt idx="24950">
                  <c:v>982</c:v>
                </c:pt>
                <c:pt idx="24951">
                  <c:v>982</c:v>
                </c:pt>
                <c:pt idx="24952">
                  <c:v>982</c:v>
                </c:pt>
                <c:pt idx="24953">
                  <c:v>982</c:v>
                </c:pt>
                <c:pt idx="24954">
                  <c:v>982</c:v>
                </c:pt>
                <c:pt idx="24955">
                  <c:v>982</c:v>
                </c:pt>
                <c:pt idx="24956">
                  <c:v>982</c:v>
                </c:pt>
                <c:pt idx="24957">
                  <c:v>982</c:v>
                </c:pt>
                <c:pt idx="24958">
                  <c:v>982</c:v>
                </c:pt>
                <c:pt idx="24959">
                  <c:v>982</c:v>
                </c:pt>
                <c:pt idx="24960">
                  <c:v>982</c:v>
                </c:pt>
                <c:pt idx="24961">
                  <c:v>982</c:v>
                </c:pt>
                <c:pt idx="24962">
                  <c:v>982</c:v>
                </c:pt>
                <c:pt idx="24963">
                  <c:v>982</c:v>
                </c:pt>
                <c:pt idx="24964">
                  <c:v>982</c:v>
                </c:pt>
                <c:pt idx="24965">
                  <c:v>982</c:v>
                </c:pt>
                <c:pt idx="24966">
                  <c:v>982</c:v>
                </c:pt>
                <c:pt idx="24967">
                  <c:v>982</c:v>
                </c:pt>
                <c:pt idx="24968">
                  <c:v>983</c:v>
                </c:pt>
                <c:pt idx="24969">
                  <c:v>983</c:v>
                </c:pt>
                <c:pt idx="24970">
                  <c:v>983</c:v>
                </c:pt>
                <c:pt idx="24971">
                  <c:v>983</c:v>
                </c:pt>
                <c:pt idx="24972">
                  <c:v>983</c:v>
                </c:pt>
                <c:pt idx="24973">
                  <c:v>983</c:v>
                </c:pt>
                <c:pt idx="24974">
                  <c:v>983</c:v>
                </c:pt>
                <c:pt idx="24975">
                  <c:v>983</c:v>
                </c:pt>
                <c:pt idx="24976">
                  <c:v>983</c:v>
                </c:pt>
                <c:pt idx="24977">
                  <c:v>983</c:v>
                </c:pt>
                <c:pt idx="24978">
                  <c:v>983</c:v>
                </c:pt>
                <c:pt idx="24979">
                  <c:v>983</c:v>
                </c:pt>
                <c:pt idx="24980">
                  <c:v>983</c:v>
                </c:pt>
                <c:pt idx="24981">
                  <c:v>983</c:v>
                </c:pt>
                <c:pt idx="24982">
                  <c:v>983</c:v>
                </c:pt>
                <c:pt idx="24983">
                  <c:v>983</c:v>
                </c:pt>
                <c:pt idx="24984">
                  <c:v>983</c:v>
                </c:pt>
                <c:pt idx="24985">
                  <c:v>983</c:v>
                </c:pt>
                <c:pt idx="24986">
                  <c:v>983</c:v>
                </c:pt>
                <c:pt idx="24987">
                  <c:v>983</c:v>
                </c:pt>
                <c:pt idx="24988">
                  <c:v>983</c:v>
                </c:pt>
                <c:pt idx="24989">
                  <c:v>983</c:v>
                </c:pt>
                <c:pt idx="24990">
                  <c:v>983</c:v>
                </c:pt>
                <c:pt idx="24991">
                  <c:v>983</c:v>
                </c:pt>
                <c:pt idx="24992">
                  <c:v>983</c:v>
                </c:pt>
                <c:pt idx="24993">
                  <c:v>984</c:v>
                </c:pt>
                <c:pt idx="24994">
                  <c:v>984</c:v>
                </c:pt>
                <c:pt idx="24995">
                  <c:v>984</c:v>
                </c:pt>
                <c:pt idx="24996">
                  <c:v>984</c:v>
                </c:pt>
                <c:pt idx="24997">
                  <c:v>984</c:v>
                </c:pt>
                <c:pt idx="24998">
                  <c:v>984</c:v>
                </c:pt>
                <c:pt idx="24999">
                  <c:v>984</c:v>
                </c:pt>
                <c:pt idx="25000">
                  <c:v>984</c:v>
                </c:pt>
                <c:pt idx="25001">
                  <c:v>984</c:v>
                </c:pt>
                <c:pt idx="25002">
                  <c:v>984</c:v>
                </c:pt>
                <c:pt idx="25003">
                  <c:v>984</c:v>
                </c:pt>
                <c:pt idx="25004">
                  <c:v>984</c:v>
                </c:pt>
                <c:pt idx="25005">
                  <c:v>984</c:v>
                </c:pt>
                <c:pt idx="25006">
                  <c:v>984</c:v>
                </c:pt>
                <c:pt idx="25007">
                  <c:v>984</c:v>
                </c:pt>
                <c:pt idx="25008">
                  <c:v>984</c:v>
                </c:pt>
                <c:pt idx="25009">
                  <c:v>984</c:v>
                </c:pt>
                <c:pt idx="25010">
                  <c:v>984</c:v>
                </c:pt>
                <c:pt idx="25011">
                  <c:v>984</c:v>
                </c:pt>
                <c:pt idx="25012">
                  <c:v>984</c:v>
                </c:pt>
                <c:pt idx="25013">
                  <c:v>984</c:v>
                </c:pt>
                <c:pt idx="25014">
                  <c:v>984</c:v>
                </c:pt>
                <c:pt idx="25015">
                  <c:v>984</c:v>
                </c:pt>
                <c:pt idx="25016">
                  <c:v>984</c:v>
                </c:pt>
                <c:pt idx="25017">
                  <c:v>984</c:v>
                </c:pt>
                <c:pt idx="25018">
                  <c:v>985</c:v>
                </c:pt>
                <c:pt idx="25019">
                  <c:v>985</c:v>
                </c:pt>
                <c:pt idx="25020">
                  <c:v>985</c:v>
                </c:pt>
                <c:pt idx="25021">
                  <c:v>985</c:v>
                </c:pt>
                <c:pt idx="25022">
                  <c:v>985</c:v>
                </c:pt>
                <c:pt idx="25023">
                  <c:v>985</c:v>
                </c:pt>
                <c:pt idx="25024">
                  <c:v>985</c:v>
                </c:pt>
                <c:pt idx="25025">
                  <c:v>985</c:v>
                </c:pt>
                <c:pt idx="25026">
                  <c:v>985</c:v>
                </c:pt>
                <c:pt idx="25027">
                  <c:v>985</c:v>
                </c:pt>
                <c:pt idx="25028">
                  <c:v>985</c:v>
                </c:pt>
                <c:pt idx="25029">
                  <c:v>985</c:v>
                </c:pt>
                <c:pt idx="25030">
                  <c:v>985</c:v>
                </c:pt>
                <c:pt idx="25031">
                  <c:v>985</c:v>
                </c:pt>
                <c:pt idx="25032">
                  <c:v>985</c:v>
                </c:pt>
                <c:pt idx="25033">
                  <c:v>985</c:v>
                </c:pt>
                <c:pt idx="25034">
                  <c:v>985</c:v>
                </c:pt>
                <c:pt idx="25035">
                  <c:v>985</c:v>
                </c:pt>
                <c:pt idx="25036">
                  <c:v>985</c:v>
                </c:pt>
                <c:pt idx="25037">
                  <c:v>985</c:v>
                </c:pt>
                <c:pt idx="25038">
                  <c:v>985</c:v>
                </c:pt>
                <c:pt idx="25039">
                  <c:v>985</c:v>
                </c:pt>
                <c:pt idx="25040">
                  <c:v>986</c:v>
                </c:pt>
                <c:pt idx="25041">
                  <c:v>986</c:v>
                </c:pt>
                <c:pt idx="25042">
                  <c:v>986</c:v>
                </c:pt>
                <c:pt idx="25043">
                  <c:v>986</c:v>
                </c:pt>
                <c:pt idx="25044">
                  <c:v>986</c:v>
                </c:pt>
                <c:pt idx="25045">
                  <c:v>986</c:v>
                </c:pt>
                <c:pt idx="25046">
                  <c:v>986</c:v>
                </c:pt>
                <c:pt idx="25047">
                  <c:v>986</c:v>
                </c:pt>
                <c:pt idx="25048">
                  <c:v>986</c:v>
                </c:pt>
                <c:pt idx="25049">
                  <c:v>986</c:v>
                </c:pt>
                <c:pt idx="25050">
                  <c:v>986</c:v>
                </c:pt>
                <c:pt idx="25051">
                  <c:v>986</c:v>
                </c:pt>
                <c:pt idx="25052">
                  <c:v>986</c:v>
                </c:pt>
                <c:pt idx="25053">
                  <c:v>986</c:v>
                </c:pt>
                <c:pt idx="25054">
                  <c:v>986</c:v>
                </c:pt>
                <c:pt idx="25055">
                  <c:v>986</c:v>
                </c:pt>
                <c:pt idx="25056">
                  <c:v>986</c:v>
                </c:pt>
                <c:pt idx="25057">
                  <c:v>986</c:v>
                </c:pt>
                <c:pt idx="25058">
                  <c:v>986</c:v>
                </c:pt>
                <c:pt idx="25059">
                  <c:v>986</c:v>
                </c:pt>
                <c:pt idx="25060">
                  <c:v>986</c:v>
                </c:pt>
                <c:pt idx="25061">
                  <c:v>986</c:v>
                </c:pt>
                <c:pt idx="25062">
                  <c:v>986</c:v>
                </c:pt>
                <c:pt idx="25063">
                  <c:v>986</c:v>
                </c:pt>
                <c:pt idx="25064">
                  <c:v>986</c:v>
                </c:pt>
                <c:pt idx="25065">
                  <c:v>986</c:v>
                </c:pt>
                <c:pt idx="25066">
                  <c:v>987</c:v>
                </c:pt>
                <c:pt idx="25067">
                  <c:v>987</c:v>
                </c:pt>
                <c:pt idx="25068">
                  <c:v>987</c:v>
                </c:pt>
                <c:pt idx="25069">
                  <c:v>987</c:v>
                </c:pt>
                <c:pt idx="25070">
                  <c:v>987</c:v>
                </c:pt>
                <c:pt idx="25071">
                  <c:v>987</c:v>
                </c:pt>
                <c:pt idx="25072">
                  <c:v>987</c:v>
                </c:pt>
                <c:pt idx="25073">
                  <c:v>987</c:v>
                </c:pt>
                <c:pt idx="25074">
                  <c:v>987</c:v>
                </c:pt>
                <c:pt idx="25075">
                  <c:v>987</c:v>
                </c:pt>
                <c:pt idx="25076">
                  <c:v>987</c:v>
                </c:pt>
                <c:pt idx="25077">
                  <c:v>987</c:v>
                </c:pt>
                <c:pt idx="25078">
                  <c:v>987</c:v>
                </c:pt>
                <c:pt idx="25079">
                  <c:v>987</c:v>
                </c:pt>
                <c:pt idx="25080">
                  <c:v>987</c:v>
                </c:pt>
                <c:pt idx="25081">
                  <c:v>987</c:v>
                </c:pt>
                <c:pt idx="25082">
                  <c:v>987</c:v>
                </c:pt>
                <c:pt idx="25083">
                  <c:v>987</c:v>
                </c:pt>
                <c:pt idx="25084">
                  <c:v>987</c:v>
                </c:pt>
                <c:pt idx="25085">
                  <c:v>987</c:v>
                </c:pt>
                <c:pt idx="25086">
                  <c:v>987</c:v>
                </c:pt>
                <c:pt idx="25087">
                  <c:v>987</c:v>
                </c:pt>
                <c:pt idx="25088">
                  <c:v>987</c:v>
                </c:pt>
                <c:pt idx="25089">
                  <c:v>988</c:v>
                </c:pt>
                <c:pt idx="25090">
                  <c:v>988</c:v>
                </c:pt>
                <c:pt idx="25091">
                  <c:v>988</c:v>
                </c:pt>
                <c:pt idx="25092">
                  <c:v>988</c:v>
                </c:pt>
                <c:pt idx="25093">
                  <c:v>988</c:v>
                </c:pt>
                <c:pt idx="25094">
                  <c:v>988</c:v>
                </c:pt>
                <c:pt idx="25095">
                  <c:v>988</c:v>
                </c:pt>
                <c:pt idx="25096">
                  <c:v>988</c:v>
                </c:pt>
                <c:pt idx="25097">
                  <c:v>988</c:v>
                </c:pt>
                <c:pt idx="25098">
                  <c:v>988</c:v>
                </c:pt>
                <c:pt idx="25099">
                  <c:v>988</c:v>
                </c:pt>
                <c:pt idx="25100">
                  <c:v>988</c:v>
                </c:pt>
                <c:pt idx="25101">
                  <c:v>988</c:v>
                </c:pt>
                <c:pt idx="25102">
                  <c:v>988</c:v>
                </c:pt>
                <c:pt idx="25103">
                  <c:v>988</c:v>
                </c:pt>
                <c:pt idx="25104">
                  <c:v>988</c:v>
                </c:pt>
                <c:pt idx="25105">
                  <c:v>988</c:v>
                </c:pt>
                <c:pt idx="25106">
                  <c:v>988</c:v>
                </c:pt>
                <c:pt idx="25107">
                  <c:v>988</c:v>
                </c:pt>
                <c:pt idx="25108">
                  <c:v>988</c:v>
                </c:pt>
                <c:pt idx="25109">
                  <c:v>988</c:v>
                </c:pt>
                <c:pt idx="25110">
                  <c:v>988</c:v>
                </c:pt>
                <c:pt idx="25111">
                  <c:v>988</c:v>
                </c:pt>
                <c:pt idx="25112">
                  <c:v>988</c:v>
                </c:pt>
                <c:pt idx="25113">
                  <c:v>988</c:v>
                </c:pt>
                <c:pt idx="25114">
                  <c:v>989</c:v>
                </c:pt>
                <c:pt idx="25115">
                  <c:v>989</c:v>
                </c:pt>
                <c:pt idx="25116">
                  <c:v>989</c:v>
                </c:pt>
                <c:pt idx="25117">
                  <c:v>989</c:v>
                </c:pt>
                <c:pt idx="25118">
                  <c:v>989</c:v>
                </c:pt>
                <c:pt idx="25119">
                  <c:v>989</c:v>
                </c:pt>
                <c:pt idx="25120">
                  <c:v>989</c:v>
                </c:pt>
                <c:pt idx="25121">
                  <c:v>989</c:v>
                </c:pt>
                <c:pt idx="25122">
                  <c:v>989</c:v>
                </c:pt>
                <c:pt idx="25123">
                  <c:v>989</c:v>
                </c:pt>
                <c:pt idx="25124">
                  <c:v>989</c:v>
                </c:pt>
                <c:pt idx="25125">
                  <c:v>989</c:v>
                </c:pt>
                <c:pt idx="25126">
                  <c:v>989</c:v>
                </c:pt>
                <c:pt idx="25127">
                  <c:v>989</c:v>
                </c:pt>
                <c:pt idx="25128">
                  <c:v>989</c:v>
                </c:pt>
                <c:pt idx="25129">
                  <c:v>989</c:v>
                </c:pt>
                <c:pt idx="25130">
                  <c:v>989</c:v>
                </c:pt>
                <c:pt idx="25131">
                  <c:v>989</c:v>
                </c:pt>
                <c:pt idx="25132">
                  <c:v>989</c:v>
                </c:pt>
                <c:pt idx="25133">
                  <c:v>989</c:v>
                </c:pt>
                <c:pt idx="25134">
                  <c:v>989</c:v>
                </c:pt>
                <c:pt idx="25135">
                  <c:v>989</c:v>
                </c:pt>
                <c:pt idx="25136">
                  <c:v>989</c:v>
                </c:pt>
                <c:pt idx="25137">
                  <c:v>989</c:v>
                </c:pt>
                <c:pt idx="25138">
                  <c:v>989</c:v>
                </c:pt>
                <c:pt idx="25139">
                  <c:v>989</c:v>
                </c:pt>
                <c:pt idx="25140">
                  <c:v>989</c:v>
                </c:pt>
                <c:pt idx="25141">
                  <c:v>989</c:v>
                </c:pt>
                <c:pt idx="25142">
                  <c:v>990</c:v>
                </c:pt>
                <c:pt idx="25143">
                  <c:v>990</c:v>
                </c:pt>
                <c:pt idx="25144">
                  <c:v>990</c:v>
                </c:pt>
                <c:pt idx="25145">
                  <c:v>990</c:v>
                </c:pt>
                <c:pt idx="25146">
                  <c:v>990</c:v>
                </c:pt>
                <c:pt idx="25147">
                  <c:v>990</c:v>
                </c:pt>
                <c:pt idx="25148">
                  <c:v>990</c:v>
                </c:pt>
                <c:pt idx="25149">
                  <c:v>990</c:v>
                </c:pt>
                <c:pt idx="25150">
                  <c:v>990</c:v>
                </c:pt>
                <c:pt idx="25151">
                  <c:v>990</c:v>
                </c:pt>
                <c:pt idx="25152">
                  <c:v>990</c:v>
                </c:pt>
                <c:pt idx="25153">
                  <c:v>990</c:v>
                </c:pt>
                <c:pt idx="25154">
                  <c:v>990</c:v>
                </c:pt>
                <c:pt idx="25155">
                  <c:v>990</c:v>
                </c:pt>
                <c:pt idx="25156">
                  <c:v>990</c:v>
                </c:pt>
                <c:pt idx="25157">
                  <c:v>990</c:v>
                </c:pt>
                <c:pt idx="25158">
                  <c:v>990</c:v>
                </c:pt>
                <c:pt idx="25159">
                  <c:v>990</c:v>
                </c:pt>
                <c:pt idx="25160">
                  <c:v>990</c:v>
                </c:pt>
                <c:pt idx="25161">
                  <c:v>990</c:v>
                </c:pt>
                <c:pt idx="25162">
                  <c:v>990</c:v>
                </c:pt>
                <c:pt idx="25163">
                  <c:v>990</c:v>
                </c:pt>
                <c:pt idx="25164">
                  <c:v>990</c:v>
                </c:pt>
                <c:pt idx="25165">
                  <c:v>990</c:v>
                </c:pt>
                <c:pt idx="25166">
                  <c:v>991</c:v>
                </c:pt>
                <c:pt idx="25167">
                  <c:v>991</c:v>
                </c:pt>
                <c:pt idx="25168">
                  <c:v>991</c:v>
                </c:pt>
                <c:pt idx="25169">
                  <c:v>991</c:v>
                </c:pt>
                <c:pt idx="25170">
                  <c:v>991</c:v>
                </c:pt>
                <c:pt idx="25171">
                  <c:v>991</c:v>
                </c:pt>
                <c:pt idx="25172">
                  <c:v>991</c:v>
                </c:pt>
                <c:pt idx="25173">
                  <c:v>991</c:v>
                </c:pt>
                <c:pt idx="25174">
                  <c:v>991</c:v>
                </c:pt>
                <c:pt idx="25175">
                  <c:v>991</c:v>
                </c:pt>
                <c:pt idx="25176">
                  <c:v>991</c:v>
                </c:pt>
                <c:pt idx="25177">
                  <c:v>991</c:v>
                </c:pt>
                <c:pt idx="25178">
                  <c:v>991</c:v>
                </c:pt>
                <c:pt idx="25179">
                  <c:v>991</c:v>
                </c:pt>
                <c:pt idx="25180">
                  <c:v>991</c:v>
                </c:pt>
                <c:pt idx="25181">
                  <c:v>991</c:v>
                </c:pt>
                <c:pt idx="25182">
                  <c:v>991</c:v>
                </c:pt>
                <c:pt idx="25183">
                  <c:v>991</c:v>
                </c:pt>
                <c:pt idx="25184">
                  <c:v>991</c:v>
                </c:pt>
                <c:pt idx="25185">
                  <c:v>991</c:v>
                </c:pt>
                <c:pt idx="25186">
                  <c:v>991</c:v>
                </c:pt>
                <c:pt idx="25187">
                  <c:v>991</c:v>
                </c:pt>
                <c:pt idx="25188">
                  <c:v>991</c:v>
                </c:pt>
                <c:pt idx="25189">
                  <c:v>991</c:v>
                </c:pt>
                <c:pt idx="25190">
                  <c:v>991</c:v>
                </c:pt>
                <c:pt idx="25191">
                  <c:v>991</c:v>
                </c:pt>
                <c:pt idx="25192">
                  <c:v>992</c:v>
                </c:pt>
                <c:pt idx="25193">
                  <c:v>992</c:v>
                </c:pt>
                <c:pt idx="25194">
                  <c:v>992</c:v>
                </c:pt>
                <c:pt idx="25195">
                  <c:v>992</c:v>
                </c:pt>
                <c:pt idx="25196">
                  <c:v>992</c:v>
                </c:pt>
                <c:pt idx="25197">
                  <c:v>992</c:v>
                </c:pt>
                <c:pt idx="25198">
                  <c:v>992</c:v>
                </c:pt>
                <c:pt idx="25199">
                  <c:v>992</c:v>
                </c:pt>
                <c:pt idx="25200">
                  <c:v>992</c:v>
                </c:pt>
                <c:pt idx="25201">
                  <c:v>992</c:v>
                </c:pt>
                <c:pt idx="25202">
                  <c:v>992</c:v>
                </c:pt>
                <c:pt idx="25203">
                  <c:v>992</c:v>
                </c:pt>
                <c:pt idx="25204">
                  <c:v>992</c:v>
                </c:pt>
                <c:pt idx="25205">
                  <c:v>992</c:v>
                </c:pt>
                <c:pt idx="25206">
                  <c:v>992</c:v>
                </c:pt>
                <c:pt idx="25207">
                  <c:v>992</c:v>
                </c:pt>
                <c:pt idx="25208">
                  <c:v>992</c:v>
                </c:pt>
                <c:pt idx="25209">
                  <c:v>992</c:v>
                </c:pt>
                <c:pt idx="25210">
                  <c:v>992</c:v>
                </c:pt>
                <c:pt idx="25211">
                  <c:v>993</c:v>
                </c:pt>
                <c:pt idx="25212">
                  <c:v>993</c:v>
                </c:pt>
                <c:pt idx="25213">
                  <c:v>993</c:v>
                </c:pt>
                <c:pt idx="25214">
                  <c:v>993</c:v>
                </c:pt>
                <c:pt idx="25215">
                  <c:v>993</c:v>
                </c:pt>
                <c:pt idx="25216">
                  <c:v>993</c:v>
                </c:pt>
                <c:pt idx="25217">
                  <c:v>993</c:v>
                </c:pt>
                <c:pt idx="25218">
                  <c:v>993</c:v>
                </c:pt>
                <c:pt idx="25219">
                  <c:v>993</c:v>
                </c:pt>
                <c:pt idx="25220">
                  <c:v>993</c:v>
                </c:pt>
                <c:pt idx="25221">
                  <c:v>993</c:v>
                </c:pt>
                <c:pt idx="25222">
                  <c:v>993</c:v>
                </c:pt>
                <c:pt idx="25223">
                  <c:v>993</c:v>
                </c:pt>
                <c:pt idx="25224">
                  <c:v>993</c:v>
                </c:pt>
                <c:pt idx="25225">
                  <c:v>993</c:v>
                </c:pt>
                <c:pt idx="25226">
                  <c:v>993</c:v>
                </c:pt>
                <c:pt idx="25227">
                  <c:v>993</c:v>
                </c:pt>
                <c:pt idx="25228">
                  <c:v>993</c:v>
                </c:pt>
                <c:pt idx="25229">
                  <c:v>993</c:v>
                </c:pt>
                <c:pt idx="25230">
                  <c:v>993</c:v>
                </c:pt>
                <c:pt idx="25231">
                  <c:v>993</c:v>
                </c:pt>
                <c:pt idx="25232">
                  <c:v>993</c:v>
                </c:pt>
                <c:pt idx="25233">
                  <c:v>993</c:v>
                </c:pt>
                <c:pt idx="25234">
                  <c:v>993</c:v>
                </c:pt>
                <c:pt idx="25235">
                  <c:v>993</c:v>
                </c:pt>
                <c:pt idx="25236">
                  <c:v>993</c:v>
                </c:pt>
                <c:pt idx="25237">
                  <c:v>993</c:v>
                </c:pt>
                <c:pt idx="25238">
                  <c:v>993</c:v>
                </c:pt>
                <c:pt idx="25239">
                  <c:v>993</c:v>
                </c:pt>
                <c:pt idx="25240">
                  <c:v>993</c:v>
                </c:pt>
                <c:pt idx="25241">
                  <c:v>993</c:v>
                </c:pt>
                <c:pt idx="25242">
                  <c:v>993</c:v>
                </c:pt>
                <c:pt idx="25243">
                  <c:v>993</c:v>
                </c:pt>
                <c:pt idx="25244">
                  <c:v>994</c:v>
                </c:pt>
                <c:pt idx="25245">
                  <c:v>994</c:v>
                </c:pt>
                <c:pt idx="25246">
                  <c:v>994</c:v>
                </c:pt>
                <c:pt idx="25247">
                  <c:v>994</c:v>
                </c:pt>
                <c:pt idx="25248">
                  <c:v>994</c:v>
                </c:pt>
                <c:pt idx="25249">
                  <c:v>994</c:v>
                </c:pt>
                <c:pt idx="25250">
                  <c:v>994</c:v>
                </c:pt>
                <c:pt idx="25251">
                  <c:v>994</c:v>
                </c:pt>
                <c:pt idx="25252">
                  <c:v>994</c:v>
                </c:pt>
                <c:pt idx="25253">
                  <c:v>994</c:v>
                </c:pt>
                <c:pt idx="25254">
                  <c:v>994</c:v>
                </c:pt>
                <c:pt idx="25255">
                  <c:v>994</c:v>
                </c:pt>
                <c:pt idx="25256">
                  <c:v>994</c:v>
                </c:pt>
                <c:pt idx="25257">
                  <c:v>994</c:v>
                </c:pt>
                <c:pt idx="25258">
                  <c:v>994</c:v>
                </c:pt>
                <c:pt idx="25259">
                  <c:v>994</c:v>
                </c:pt>
                <c:pt idx="25260">
                  <c:v>994</c:v>
                </c:pt>
                <c:pt idx="25261">
                  <c:v>994</c:v>
                </c:pt>
                <c:pt idx="25262">
                  <c:v>994</c:v>
                </c:pt>
                <c:pt idx="25263">
                  <c:v>994</c:v>
                </c:pt>
                <c:pt idx="25264">
                  <c:v>994</c:v>
                </c:pt>
                <c:pt idx="25265">
                  <c:v>994</c:v>
                </c:pt>
                <c:pt idx="25266">
                  <c:v>994</c:v>
                </c:pt>
                <c:pt idx="25267">
                  <c:v>994</c:v>
                </c:pt>
                <c:pt idx="25268">
                  <c:v>994</c:v>
                </c:pt>
                <c:pt idx="25269">
                  <c:v>994</c:v>
                </c:pt>
                <c:pt idx="25270">
                  <c:v>995</c:v>
                </c:pt>
                <c:pt idx="25271">
                  <c:v>995</c:v>
                </c:pt>
                <c:pt idx="25272">
                  <c:v>995</c:v>
                </c:pt>
                <c:pt idx="25273">
                  <c:v>995</c:v>
                </c:pt>
                <c:pt idx="25274">
                  <c:v>995</c:v>
                </c:pt>
                <c:pt idx="25275">
                  <c:v>995</c:v>
                </c:pt>
                <c:pt idx="25276">
                  <c:v>995</c:v>
                </c:pt>
                <c:pt idx="25277">
                  <c:v>995</c:v>
                </c:pt>
                <c:pt idx="25278">
                  <c:v>995</c:v>
                </c:pt>
                <c:pt idx="25279">
                  <c:v>995</c:v>
                </c:pt>
                <c:pt idx="25280">
                  <c:v>995</c:v>
                </c:pt>
                <c:pt idx="25281">
                  <c:v>995</c:v>
                </c:pt>
                <c:pt idx="25282">
                  <c:v>995</c:v>
                </c:pt>
                <c:pt idx="25283">
                  <c:v>995</c:v>
                </c:pt>
                <c:pt idx="25284">
                  <c:v>995</c:v>
                </c:pt>
                <c:pt idx="25285">
                  <c:v>995</c:v>
                </c:pt>
                <c:pt idx="25286">
                  <c:v>995</c:v>
                </c:pt>
                <c:pt idx="25287">
                  <c:v>995</c:v>
                </c:pt>
                <c:pt idx="25288">
                  <c:v>995</c:v>
                </c:pt>
                <c:pt idx="25289">
                  <c:v>995</c:v>
                </c:pt>
                <c:pt idx="25290">
                  <c:v>995</c:v>
                </c:pt>
                <c:pt idx="25291">
                  <c:v>995</c:v>
                </c:pt>
                <c:pt idx="25292">
                  <c:v>996</c:v>
                </c:pt>
                <c:pt idx="25293">
                  <c:v>996</c:v>
                </c:pt>
                <c:pt idx="25294">
                  <c:v>996</c:v>
                </c:pt>
                <c:pt idx="25295">
                  <c:v>996</c:v>
                </c:pt>
                <c:pt idx="25296">
                  <c:v>996</c:v>
                </c:pt>
                <c:pt idx="25297">
                  <c:v>996</c:v>
                </c:pt>
                <c:pt idx="25298">
                  <c:v>996</c:v>
                </c:pt>
                <c:pt idx="25299">
                  <c:v>996</c:v>
                </c:pt>
                <c:pt idx="25300">
                  <c:v>996</c:v>
                </c:pt>
                <c:pt idx="25301">
                  <c:v>996</c:v>
                </c:pt>
                <c:pt idx="25302">
                  <c:v>996</c:v>
                </c:pt>
                <c:pt idx="25303">
                  <c:v>996</c:v>
                </c:pt>
                <c:pt idx="25304">
                  <c:v>996</c:v>
                </c:pt>
                <c:pt idx="25305">
                  <c:v>996</c:v>
                </c:pt>
                <c:pt idx="25306">
                  <c:v>996</c:v>
                </c:pt>
                <c:pt idx="25307">
                  <c:v>996</c:v>
                </c:pt>
                <c:pt idx="25308">
                  <c:v>996</c:v>
                </c:pt>
                <c:pt idx="25309">
                  <c:v>996</c:v>
                </c:pt>
                <c:pt idx="25310">
                  <c:v>996</c:v>
                </c:pt>
                <c:pt idx="25311">
                  <c:v>996</c:v>
                </c:pt>
                <c:pt idx="25312">
                  <c:v>997</c:v>
                </c:pt>
                <c:pt idx="25313">
                  <c:v>997</c:v>
                </c:pt>
                <c:pt idx="25314">
                  <c:v>997</c:v>
                </c:pt>
                <c:pt idx="25315">
                  <c:v>997</c:v>
                </c:pt>
                <c:pt idx="25316">
                  <c:v>997</c:v>
                </c:pt>
                <c:pt idx="25317">
                  <c:v>997</c:v>
                </c:pt>
                <c:pt idx="25318">
                  <c:v>997</c:v>
                </c:pt>
                <c:pt idx="25319">
                  <c:v>997</c:v>
                </c:pt>
                <c:pt idx="25320">
                  <c:v>997</c:v>
                </c:pt>
                <c:pt idx="25321">
                  <c:v>997</c:v>
                </c:pt>
                <c:pt idx="25322">
                  <c:v>997</c:v>
                </c:pt>
                <c:pt idx="25323">
                  <c:v>997</c:v>
                </c:pt>
                <c:pt idx="25324">
                  <c:v>997</c:v>
                </c:pt>
                <c:pt idx="25325">
                  <c:v>997</c:v>
                </c:pt>
                <c:pt idx="25326">
                  <c:v>997</c:v>
                </c:pt>
                <c:pt idx="25327">
                  <c:v>997</c:v>
                </c:pt>
                <c:pt idx="25328">
                  <c:v>997</c:v>
                </c:pt>
                <c:pt idx="25329">
                  <c:v>997</c:v>
                </c:pt>
                <c:pt idx="25330">
                  <c:v>997</c:v>
                </c:pt>
                <c:pt idx="25331">
                  <c:v>997</c:v>
                </c:pt>
                <c:pt idx="25332">
                  <c:v>997</c:v>
                </c:pt>
                <c:pt idx="25333">
                  <c:v>997</c:v>
                </c:pt>
                <c:pt idx="25334">
                  <c:v>997</c:v>
                </c:pt>
                <c:pt idx="25335">
                  <c:v>997</c:v>
                </c:pt>
                <c:pt idx="25336">
                  <c:v>997</c:v>
                </c:pt>
                <c:pt idx="25337">
                  <c:v>997</c:v>
                </c:pt>
                <c:pt idx="25338">
                  <c:v>997</c:v>
                </c:pt>
                <c:pt idx="25339">
                  <c:v>997</c:v>
                </c:pt>
                <c:pt idx="25340">
                  <c:v>997</c:v>
                </c:pt>
                <c:pt idx="25341">
                  <c:v>997</c:v>
                </c:pt>
                <c:pt idx="25342">
                  <c:v>997</c:v>
                </c:pt>
                <c:pt idx="25343">
                  <c:v>997</c:v>
                </c:pt>
                <c:pt idx="25344">
                  <c:v>997</c:v>
                </c:pt>
                <c:pt idx="25345">
                  <c:v>998</c:v>
                </c:pt>
                <c:pt idx="25346">
                  <c:v>998</c:v>
                </c:pt>
                <c:pt idx="25347">
                  <c:v>998</c:v>
                </c:pt>
                <c:pt idx="25348">
                  <c:v>998</c:v>
                </c:pt>
                <c:pt idx="25349">
                  <c:v>998</c:v>
                </c:pt>
                <c:pt idx="25350">
                  <c:v>998</c:v>
                </c:pt>
                <c:pt idx="25351">
                  <c:v>998</c:v>
                </c:pt>
                <c:pt idx="25352">
                  <c:v>998</c:v>
                </c:pt>
                <c:pt idx="25353">
                  <c:v>998</c:v>
                </c:pt>
                <c:pt idx="25354">
                  <c:v>998</c:v>
                </c:pt>
                <c:pt idx="25355">
                  <c:v>998</c:v>
                </c:pt>
                <c:pt idx="25356">
                  <c:v>998</c:v>
                </c:pt>
                <c:pt idx="25357">
                  <c:v>998</c:v>
                </c:pt>
                <c:pt idx="25358">
                  <c:v>998</c:v>
                </c:pt>
                <c:pt idx="25359">
                  <c:v>998</c:v>
                </c:pt>
                <c:pt idx="25360">
                  <c:v>998</c:v>
                </c:pt>
                <c:pt idx="25361">
                  <c:v>998</c:v>
                </c:pt>
                <c:pt idx="25362">
                  <c:v>998</c:v>
                </c:pt>
                <c:pt idx="25363">
                  <c:v>999</c:v>
                </c:pt>
                <c:pt idx="25364">
                  <c:v>999</c:v>
                </c:pt>
                <c:pt idx="25365">
                  <c:v>999</c:v>
                </c:pt>
                <c:pt idx="25366">
                  <c:v>999</c:v>
                </c:pt>
                <c:pt idx="25367">
                  <c:v>999</c:v>
                </c:pt>
                <c:pt idx="25368">
                  <c:v>999</c:v>
                </c:pt>
                <c:pt idx="25369">
                  <c:v>999</c:v>
                </c:pt>
                <c:pt idx="25370">
                  <c:v>999</c:v>
                </c:pt>
                <c:pt idx="25371">
                  <c:v>999</c:v>
                </c:pt>
                <c:pt idx="25372">
                  <c:v>999</c:v>
                </c:pt>
                <c:pt idx="25373">
                  <c:v>999</c:v>
                </c:pt>
                <c:pt idx="25374">
                  <c:v>999</c:v>
                </c:pt>
                <c:pt idx="25375">
                  <c:v>999</c:v>
                </c:pt>
                <c:pt idx="25376">
                  <c:v>999</c:v>
                </c:pt>
                <c:pt idx="25377">
                  <c:v>999</c:v>
                </c:pt>
                <c:pt idx="25378">
                  <c:v>999</c:v>
                </c:pt>
                <c:pt idx="25379">
                  <c:v>999</c:v>
                </c:pt>
                <c:pt idx="25380">
                  <c:v>999</c:v>
                </c:pt>
                <c:pt idx="25381">
                  <c:v>999</c:v>
                </c:pt>
                <c:pt idx="25382">
                  <c:v>999</c:v>
                </c:pt>
                <c:pt idx="25383">
                  <c:v>999</c:v>
                </c:pt>
                <c:pt idx="25384">
                  <c:v>999</c:v>
                </c:pt>
                <c:pt idx="25385">
                  <c:v>999</c:v>
                </c:pt>
                <c:pt idx="25386">
                  <c:v>999</c:v>
                </c:pt>
                <c:pt idx="25387">
                  <c:v>999</c:v>
                </c:pt>
                <c:pt idx="25388">
                  <c:v>999</c:v>
                </c:pt>
                <c:pt idx="25389">
                  <c:v>1000</c:v>
                </c:pt>
                <c:pt idx="25390">
                  <c:v>1000</c:v>
                </c:pt>
                <c:pt idx="25391">
                  <c:v>1000</c:v>
                </c:pt>
                <c:pt idx="25392">
                  <c:v>1000</c:v>
                </c:pt>
                <c:pt idx="25393">
                  <c:v>1000</c:v>
                </c:pt>
                <c:pt idx="25394">
                  <c:v>1000</c:v>
                </c:pt>
                <c:pt idx="25395">
                  <c:v>1000</c:v>
                </c:pt>
                <c:pt idx="25396">
                  <c:v>1000</c:v>
                </c:pt>
                <c:pt idx="25397">
                  <c:v>1000</c:v>
                </c:pt>
                <c:pt idx="25398">
                  <c:v>1000</c:v>
                </c:pt>
                <c:pt idx="25399">
                  <c:v>1000</c:v>
                </c:pt>
                <c:pt idx="25400">
                  <c:v>1000</c:v>
                </c:pt>
                <c:pt idx="25401">
                  <c:v>1000</c:v>
                </c:pt>
                <c:pt idx="25402">
                  <c:v>1000</c:v>
                </c:pt>
                <c:pt idx="25403">
                  <c:v>1000</c:v>
                </c:pt>
                <c:pt idx="25404">
                  <c:v>1000</c:v>
                </c:pt>
                <c:pt idx="25405">
                  <c:v>1000</c:v>
                </c:pt>
                <c:pt idx="25406">
                  <c:v>1000</c:v>
                </c:pt>
                <c:pt idx="25407">
                  <c:v>1000</c:v>
                </c:pt>
                <c:pt idx="25408">
                  <c:v>1000</c:v>
                </c:pt>
                <c:pt idx="25409">
                  <c:v>1000</c:v>
                </c:pt>
                <c:pt idx="25410">
                  <c:v>1000</c:v>
                </c:pt>
                <c:pt idx="25411">
                  <c:v>1000</c:v>
                </c:pt>
                <c:pt idx="25412">
                  <c:v>1001</c:v>
                </c:pt>
                <c:pt idx="25413">
                  <c:v>1001</c:v>
                </c:pt>
                <c:pt idx="25414">
                  <c:v>1001</c:v>
                </c:pt>
                <c:pt idx="25415">
                  <c:v>1001</c:v>
                </c:pt>
                <c:pt idx="25416">
                  <c:v>1001</c:v>
                </c:pt>
                <c:pt idx="25417">
                  <c:v>1001</c:v>
                </c:pt>
                <c:pt idx="25418">
                  <c:v>1001</c:v>
                </c:pt>
                <c:pt idx="25419">
                  <c:v>1001</c:v>
                </c:pt>
                <c:pt idx="25420">
                  <c:v>1001</c:v>
                </c:pt>
                <c:pt idx="25421">
                  <c:v>1001</c:v>
                </c:pt>
                <c:pt idx="25422">
                  <c:v>1001</c:v>
                </c:pt>
                <c:pt idx="25423">
                  <c:v>1001</c:v>
                </c:pt>
                <c:pt idx="25424">
                  <c:v>1001</c:v>
                </c:pt>
                <c:pt idx="25425">
                  <c:v>1001</c:v>
                </c:pt>
                <c:pt idx="25426">
                  <c:v>1001</c:v>
                </c:pt>
                <c:pt idx="25427">
                  <c:v>1001</c:v>
                </c:pt>
                <c:pt idx="25428">
                  <c:v>1001</c:v>
                </c:pt>
                <c:pt idx="25429">
                  <c:v>1001</c:v>
                </c:pt>
                <c:pt idx="25430">
                  <c:v>1001</c:v>
                </c:pt>
                <c:pt idx="25431">
                  <c:v>1001</c:v>
                </c:pt>
                <c:pt idx="25432">
                  <c:v>1001</c:v>
                </c:pt>
                <c:pt idx="25433">
                  <c:v>1001</c:v>
                </c:pt>
                <c:pt idx="25434">
                  <c:v>1001</c:v>
                </c:pt>
                <c:pt idx="25435">
                  <c:v>1001</c:v>
                </c:pt>
                <c:pt idx="25436">
                  <c:v>1002</c:v>
                </c:pt>
                <c:pt idx="25437">
                  <c:v>1002</c:v>
                </c:pt>
                <c:pt idx="25438">
                  <c:v>1002</c:v>
                </c:pt>
                <c:pt idx="25439">
                  <c:v>1002</c:v>
                </c:pt>
                <c:pt idx="25440">
                  <c:v>1002</c:v>
                </c:pt>
                <c:pt idx="25441">
                  <c:v>1002</c:v>
                </c:pt>
                <c:pt idx="25442">
                  <c:v>1002</c:v>
                </c:pt>
                <c:pt idx="25443">
                  <c:v>1002</c:v>
                </c:pt>
                <c:pt idx="25444">
                  <c:v>1002</c:v>
                </c:pt>
                <c:pt idx="25445">
                  <c:v>1002</c:v>
                </c:pt>
                <c:pt idx="25446">
                  <c:v>1002</c:v>
                </c:pt>
                <c:pt idx="25447">
                  <c:v>1002</c:v>
                </c:pt>
                <c:pt idx="25448">
                  <c:v>1002</c:v>
                </c:pt>
                <c:pt idx="25449">
                  <c:v>1002</c:v>
                </c:pt>
                <c:pt idx="25450">
                  <c:v>1002</c:v>
                </c:pt>
                <c:pt idx="25451">
                  <c:v>1002</c:v>
                </c:pt>
                <c:pt idx="25452">
                  <c:v>1002</c:v>
                </c:pt>
                <c:pt idx="25453">
                  <c:v>1002</c:v>
                </c:pt>
                <c:pt idx="25454">
                  <c:v>1002</c:v>
                </c:pt>
                <c:pt idx="25455">
                  <c:v>1002</c:v>
                </c:pt>
                <c:pt idx="25456">
                  <c:v>1002</c:v>
                </c:pt>
                <c:pt idx="25457">
                  <c:v>1002</c:v>
                </c:pt>
                <c:pt idx="25458">
                  <c:v>1002</c:v>
                </c:pt>
                <c:pt idx="25459">
                  <c:v>1002</c:v>
                </c:pt>
                <c:pt idx="25460">
                  <c:v>1002</c:v>
                </c:pt>
                <c:pt idx="25461">
                  <c:v>1002</c:v>
                </c:pt>
                <c:pt idx="25462">
                  <c:v>1002</c:v>
                </c:pt>
                <c:pt idx="25463">
                  <c:v>1003</c:v>
                </c:pt>
                <c:pt idx="25464">
                  <c:v>1003</c:v>
                </c:pt>
                <c:pt idx="25465">
                  <c:v>1003</c:v>
                </c:pt>
                <c:pt idx="25466">
                  <c:v>1003</c:v>
                </c:pt>
                <c:pt idx="25467">
                  <c:v>1003</c:v>
                </c:pt>
                <c:pt idx="25468">
                  <c:v>1003</c:v>
                </c:pt>
                <c:pt idx="25469">
                  <c:v>1003</c:v>
                </c:pt>
                <c:pt idx="25470">
                  <c:v>1003</c:v>
                </c:pt>
                <c:pt idx="25471">
                  <c:v>1003</c:v>
                </c:pt>
                <c:pt idx="25472">
                  <c:v>1003</c:v>
                </c:pt>
                <c:pt idx="25473">
                  <c:v>1003</c:v>
                </c:pt>
                <c:pt idx="25474">
                  <c:v>1003</c:v>
                </c:pt>
                <c:pt idx="25475">
                  <c:v>1003</c:v>
                </c:pt>
                <c:pt idx="25476">
                  <c:v>1003</c:v>
                </c:pt>
                <c:pt idx="25477">
                  <c:v>1003</c:v>
                </c:pt>
                <c:pt idx="25478">
                  <c:v>1003</c:v>
                </c:pt>
                <c:pt idx="25479">
                  <c:v>1003</c:v>
                </c:pt>
                <c:pt idx="25480">
                  <c:v>1003</c:v>
                </c:pt>
                <c:pt idx="25481">
                  <c:v>1003</c:v>
                </c:pt>
                <c:pt idx="25482">
                  <c:v>1003</c:v>
                </c:pt>
                <c:pt idx="25483">
                  <c:v>1003</c:v>
                </c:pt>
                <c:pt idx="25484">
                  <c:v>1003</c:v>
                </c:pt>
                <c:pt idx="25485">
                  <c:v>1003</c:v>
                </c:pt>
                <c:pt idx="25486">
                  <c:v>1003</c:v>
                </c:pt>
                <c:pt idx="25487">
                  <c:v>1004</c:v>
                </c:pt>
                <c:pt idx="25488">
                  <c:v>1004</c:v>
                </c:pt>
                <c:pt idx="25489">
                  <c:v>1004</c:v>
                </c:pt>
                <c:pt idx="25490">
                  <c:v>1004</c:v>
                </c:pt>
                <c:pt idx="25491">
                  <c:v>1004</c:v>
                </c:pt>
                <c:pt idx="25492">
                  <c:v>1004</c:v>
                </c:pt>
                <c:pt idx="25493">
                  <c:v>1004</c:v>
                </c:pt>
                <c:pt idx="25494">
                  <c:v>1004</c:v>
                </c:pt>
                <c:pt idx="25495">
                  <c:v>1004</c:v>
                </c:pt>
                <c:pt idx="25496">
                  <c:v>1004</c:v>
                </c:pt>
                <c:pt idx="25497">
                  <c:v>1004</c:v>
                </c:pt>
                <c:pt idx="25498">
                  <c:v>1004</c:v>
                </c:pt>
                <c:pt idx="25499">
                  <c:v>1004</c:v>
                </c:pt>
                <c:pt idx="25500">
                  <c:v>1004</c:v>
                </c:pt>
                <c:pt idx="25501">
                  <c:v>1004</c:v>
                </c:pt>
                <c:pt idx="25502">
                  <c:v>1004</c:v>
                </c:pt>
                <c:pt idx="25503">
                  <c:v>1004</c:v>
                </c:pt>
                <c:pt idx="25504">
                  <c:v>1004</c:v>
                </c:pt>
                <c:pt idx="25505">
                  <c:v>1004</c:v>
                </c:pt>
                <c:pt idx="25506">
                  <c:v>1004</c:v>
                </c:pt>
                <c:pt idx="25507">
                  <c:v>1004</c:v>
                </c:pt>
                <c:pt idx="25508">
                  <c:v>1005</c:v>
                </c:pt>
                <c:pt idx="25509">
                  <c:v>1005</c:v>
                </c:pt>
                <c:pt idx="25510">
                  <c:v>1005</c:v>
                </c:pt>
                <c:pt idx="25511">
                  <c:v>1005</c:v>
                </c:pt>
                <c:pt idx="25512">
                  <c:v>1005</c:v>
                </c:pt>
                <c:pt idx="25513">
                  <c:v>1005</c:v>
                </c:pt>
                <c:pt idx="25514">
                  <c:v>1005</c:v>
                </c:pt>
                <c:pt idx="25515">
                  <c:v>1005</c:v>
                </c:pt>
                <c:pt idx="25516">
                  <c:v>1005</c:v>
                </c:pt>
                <c:pt idx="25517">
                  <c:v>1005</c:v>
                </c:pt>
                <c:pt idx="25518">
                  <c:v>1005</c:v>
                </c:pt>
                <c:pt idx="25519">
                  <c:v>1005</c:v>
                </c:pt>
                <c:pt idx="25520">
                  <c:v>1005</c:v>
                </c:pt>
                <c:pt idx="25521">
                  <c:v>1005</c:v>
                </c:pt>
                <c:pt idx="25522">
                  <c:v>1005</c:v>
                </c:pt>
                <c:pt idx="25523">
                  <c:v>1005</c:v>
                </c:pt>
                <c:pt idx="25524">
                  <c:v>1005</c:v>
                </c:pt>
                <c:pt idx="25525">
                  <c:v>1005</c:v>
                </c:pt>
                <c:pt idx="25526">
                  <c:v>1005</c:v>
                </c:pt>
                <c:pt idx="25527">
                  <c:v>1005</c:v>
                </c:pt>
                <c:pt idx="25528">
                  <c:v>1005</c:v>
                </c:pt>
                <c:pt idx="25529">
                  <c:v>1005</c:v>
                </c:pt>
                <c:pt idx="25530">
                  <c:v>1005</c:v>
                </c:pt>
                <c:pt idx="25531">
                  <c:v>1005</c:v>
                </c:pt>
                <c:pt idx="25532">
                  <c:v>1005</c:v>
                </c:pt>
                <c:pt idx="25533">
                  <c:v>1005</c:v>
                </c:pt>
                <c:pt idx="25534">
                  <c:v>1005</c:v>
                </c:pt>
                <c:pt idx="25535">
                  <c:v>1005</c:v>
                </c:pt>
                <c:pt idx="25536">
                  <c:v>1005</c:v>
                </c:pt>
                <c:pt idx="25537">
                  <c:v>1005</c:v>
                </c:pt>
                <c:pt idx="25538">
                  <c:v>1005</c:v>
                </c:pt>
                <c:pt idx="25539">
                  <c:v>1006</c:v>
                </c:pt>
                <c:pt idx="25540">
                  <c:v>1006</c:v>
                </c:pt>
                <c:pt idx="25541">
                  <c:v>1006</c:v>
                </c:pt>
                <c:pt idx="25542">
                  <c:v>1006</c:v>
                </c:pt>
                <c:pt idx="25543">
                  <c:v>1006</c:v>
                </c:pt>
                <c:pt idx="25544">
                  <c:v>1006</c:v>
                </c:pt>
                <c:pt idx="25545">
                  <c:v>1006</c:v>
                </c:pt>
                <c:pt idx="25546">
                  <c:v>1006</c:v>
                </c:pt>
                <c:pt idx="25547">
                  <c:v>1006</c:v>
                </c:pt>
                <c:pt idx="25548">
                  <c:v>1006</c:v>
                </c:pt>
                <c:pt idx="25549">
                  <c:v>1006</c:v>
                </c:pt>
                <c:pt idx="25550">
                  <c:v>1006</c:v>
                </c:pt>
                <c:pt idx="25551">
                  <c:v>1006</c:v>
                </c:pt>
                <c:pt idx="25552">
                  <c:v>1006</c:v>
                </c:pt>
                <c:pt idx="25553">
                  <c:v>1006</c:v>
                </c:pt>
                <c:pt idx="25554">
                  <c:v>1006</c:v>
                </c:pt>
                <c:pt idx="25555">
                  <c:v>1006</c:v>
                </c:pt>
                <c:pt idx="25556">
                  <c:v>1006</c:v>
                </c:pt>
                <c:pt idx="25557">
                  <c:v>1006</c:v>
                </c:pt>
                <c:pt idx="25558">
                  <c:v>1006</c:v>
                </c:pt>
                <c:pt idx="25559">
                  <c:v>1006</c:v>
                </c:pt>
                <c:pt idx="25560">
                  <c:v>1006</c:v>
                </c:pt>
                <c:pt idx="25561">
                  <c:v>1006</c:v>
                </c:pt>
                <c:pt idx="25562">
                  <c:v>1006</c:v>
                </c:pt>
                <c:pt idx="25563">
                  <c:v>1007</c:v>
                </c:pt>
                <c:pt idx="25564">
                  <c:v>1007</c:v>
                </c:pt>
                <c:pt idx="25565">
                  <c:v>1007</c:v>
                </c:pt>
                <c:pt idx="25566">
                  <c:v>1007</c:v>
                </c:pt>
                <c:pt idx="25567">
                  <c:v>1007</c:v>
                </c:pt>
                <c:pt idx="25568">
                  <c:v>1007</c:v>
                </c:pt>
                <c:pt idx="25569">
                  <c:v>1007</c:v>
                </c:pt>
                <c:pt idx="25570">
                  <c:v>1007</c:v>
                </c:pt>
                <c:pt idx="25571">
                  <c:v>1007</c:v>
                </c:pt>
                <c:pt idx="25572">
                  <c:v>1007</c:v>
                </c:pt>
                <c:pt idx="25573">
                  <c:v>1007</c:v>
                </c:pt>
                <c:pt idx="25574">
                  <c:v>1007</c:v>
                </c:pt>
                <c:pt idx="25575">
                  <c:v>1007</c:v>
                </c:pt>
                <c:pt idx="25576">
                  <c:v>1007</c:v>
                </c:pt>
                <c:pt idx="25577">
                  <c:v>1007</c:v>
                </c:pt>
                <c:pt idx="25578">
                  <c:v>1007</c:v>
                </c:pt>
                <c:pt idx="25579">
                  <c:v>1007</c:v>
                </c:pt>
                <c:pt idx="25580">
                  <c:v>1007</c:v>
                </c:pt>
                <c:pt idx="25581">
                  <c:v>1007</c:v>
                </c:pt>
                <c:pt idx="25582">
                  <c:v>1007</c:v>
                </c:pt>
                <c:pt idx="25583">
                  <c:v>1007</c:v>
                </c:pt>
                <c:pt idx="25584">
                  <c:v>1007</c:v>
                </c:pt>
                <c:pt idx="25585">
                  <c:v>1007</c:v>
                </c:pt>
                <c:pt idx="25586">
                  <c:v>1007</c:v>
                </c:pt>
                <c:pt idx="25587">
                  <c:v>1008</c:v>
                </c:pt>
                <c:pt idx="25588">
                  <c:v>1008</c:v>
                </c:pt>
                <c:pt idx="25589">
                  <c:v>1008</c:v>
                </c:pt>
                <c:pt idx="25590">
                  <c:v>1008</c:v>
                </c:pt>
                <c:pt idx="25591">
                  <c:v>1008</c:v>
                </c:pt>
                <c:pt idx="25592">
                  <c:v>1008</c:v>
                </c:pt>
                <c:pt idx="25593">
                  <c:v>1008</c:v>
                </c:pt>
                <c:pt idx="25594">
                  <c:v>1008</c:v>
                </c:pt>
                <c:pt idx="25595">
                  <c:v>1008</c:v>
                </c:pt>
                <c:pt idx="25596">
                  <c:v>1008</c:v>
                </c:pt>
                <c:pt idx="25597">
                  <c:v>1008</c:v>
                </c:pt>
                <c:pt idx="25598">
                  <c:v>1008</c:v>
                </c:pt>
                <c:pt idx="25599">
                  <c:v>1008</c:v>
                </c:pt>
                <c:pt idx="25600">
                  <c:v>1008</c:v>
                </c:pt>
                <c:pt idx="25601">
                  <c:v>1008</c:v>
                </c:pt>
                <c:pt idx="25602">
                  <c:v>1008</c:v>
                </c:pt>
                <c:pt idx="25603">
                  <c:v>1008</c:v>
                </c:pt>
                <c:pt idx="25604">
                  <c:v>1008</c:v>
                </c:pt>
                <c:pt idx="25605">
                  <c:v>1008</c:v>
                </c:pt>
                <c:pt idx="25606">
                  <c:v>1008</c:v>
                </c:pt>
                <c:pt idx="25607">
                  <c:v>1008</c:v>
                </c:pt>
                <c:pt idx="25608">
                  <c:v>1008</c:v>
                </c:pt>
                <c:pt idx="25609">
                  <c:v>1008</c:v>
                </c:pt>
                <c:pt idx="25610">
                  <c:v>1008</c:v>
                </c:pt>
                <c:pt idx="25611">
                  <c:v>1008</c:v>
                </c:pt>
                <c:pt idx="25612">
                  <c:v>1008</c:v>
                </c:pt>
                <c:pt idx="25613">
                  <c:v>1008</c:v>
                </c:pt>
                <c:pt idx="25614">
                  <c:v>1008</c:v>
                </c:pt>
                <c:pt idx="25615">
                  <c:v>1008</c:v>
                </c:pt>
                <c:pt idx="25616">
                  <c:v>1009</c:v>
                </c:pt>
                <c:pt idx="25617">
                  <c:v>1009</c:v>
                </c:pt>
                <c:pt idx="25618">
                  <c:v>1009</c:v>
                </c:pt>
                <c:pt idx="25619">
                  <c:v>1009</c:v>
                </c:pt>
                <c:pt idx="25620">
                  <c:v>1009</c:v>
                </c:pt>
                <c:pt idx="25621">
                  <c:v>1009</c:v>
                </c:pt>
                <c:pt idx="25622">
                  <c:v>1009</c:v>
                </c:pt>
                <c:pt idx="25623">
                  <c:v>1009</c:v>
                </c:pt>
                <c:pt idx="25624">
                  <c:v>1009</c:v>
                </c:pt>
                <c:pt idx="25625">
                  <c:v>1009</c:v>
                </c:pt>
                <c:pt idx="25626">
                  <c:v>1009</c:v>
                </c:pt>
                <c:pt idx="25627">
                  <c:v>1009</c:v>
                </c:pt>
                <c:pt idx="25628">
                  <c:v>1009</c:v>
                </c:pt>
                <c:pt idx="25629">
                  <c:v>1009</c:v>
                </c:pt>
                <c:pt idx="25630">
                  <c:v>1009</c:v>
                </c:pt>
                <c:pt idx="25631">
                  <c:v>1009</c:v>
                </c:pt>
                <c:pt idx="25632">
                  <c:v>1009</c:v>
                </c:pt>
                <c:pt idx="25633">
                  <c:v>1009</c:v>
                </c:pt>
                <c:pt idx="25634">
                  <c:v>1009</c:v>
                </c:pt>
                <c:pt idx="25635">
                  <c:v>1010</c:v>
                </c:pt>
                <c:pt idx="25636">
                  <c:v>1010</c:v>
                </c:pt>
                <c:pt idx="25637">
                  <c:v>1010</c:v>
                </c:pt>
                <c:pt idx="25638">
                  <c:v>1010</c:v>
                </c:pt>
                <c:pt idx="25639">
                  <c:v>1010</c:v>
                </c:pt>
                <c:pt idx="25640">
                  <c:v>1010</c:v>
                </c:pt>
                <c:pt idx="25641">
                  <c:v>1010</c:v>
                </c:pt>
                <c:pt idx="25642">
                  <c:v>1010</c:v>
                </c:pt>
                <c:pt idx="25643">
                  <c:v>1010</c:v>
                </c:pt>
                <c:pt idx="25644">
                  <c:v>1010</c:v>
                </c:pt>
                <c:pt idx="25645">
                  <c:v>1010</c:v>
                </c:pt>
                <c:pt idx="25646">
                  <c:v>1010</c:v>
                </c:pt>
                <c:pt idx="25647">
                  <c:v>1010</c:v>
                </c:pt>
                <c:pt idx="25648">
                  <c:v>1010</c:v>
                </c:pt>
                <c:pt idx="25649">
                  <c:v>1010</c:v>
                </c:pt>
                <c:pt idx="25650">
                  <c:v>1010</c:v>
                </c:pt>
                <c:pt idx="25651">
                  <c:v>1010</c:v>
                </c:pt>
                <c:pt idx="25652">
                  <c:v>1010</c:v>
                </c:pt>
                <c:pt idx="25653">
                  <c:v>1010</c:v>
                </c:pt>
                <c:pt idx="25654">
                  <c:v>1010</c:v>
                </c:pt>
                <c:pt idx="25655">
                  <c:v>1010</c:v>
                </c:pt>
                <c:pt idx="25656">
                  <c:v>1010</c:v>
                </c:pt>
                <c:pt idx="25657">
                  <c:v>1010</c:v>
                </c:pt>
                <c:pt idx="25658">
                  <c:v>1010</c:v>
                </c:pt>
                <c:pt idx="25659">
                  <c:v>1010</c:v>
                </c:pt>
                <c:pt idx="25660">
                  <c:v>1010</c:v>
                </c:pt>
                <c:pt idx="25661">
                  <c:v>1011</c:v>
                </c:pt>
                <c:pt idx="25662">
                  <c:v>1011</c:v>
                </c:pt>
                <c:pt idx="25663">
                  <c:v>1011</c:v>
                </c:pt>
                <c:pt idx="25664">
                  <c:v>1011</c:v>
                </c:pt>
                <c:pt idx="25665">
                  <c:v>1011</c:v>
                </c:pt>
                <c:pt idx="25666">
                  <c:v>1011</c:v>
                </c:pt>
                <c:pt idx="25667">
                  <c:v>1011</c:v>
                </c:pt>
                <c:pt idx="25668">
                  <c:v>1011</c:v>
                </c:pt>
                <c:pt idx="25669">
                  <c:v>1011</c:v>
                </c:pt>
                <c:pt idx="25670">
                  <c:v>1011</c:v>
                </c:pt>
                <c:pt idx="25671">
                  <c:v>1011</c:v>
                </c:pt>
                <c:pt idx="25672">
                  <c:v>1011</c:v>
                </c:pt>
                <c:pt idx="25673">
                  <c:v>1011</c:v>
                </c:pt>
                <c:pt idx="25674">
                  <c:v>1011</c:v>
                </c:pt>
                <c:pt idx="25675">
                  <c:v>1011</c:v>
                </c:pt>
                <c:pt idx="25676">
                  <c:v>1011</c:v>
                </c:pt>
                <c:pt idx="25677">
                  <c:v>1011</c:v>
                </c:pt>
                <c:pt idx="25678">
                  <c:v>1011</c:v>
                </c:pt>
                <c:pt idx="25679">
                  <c:v>1011</c:v>
                </c:pt>
                <c:pt idx="25680">
                  <c:v>1011</c:v>
                </c:pt>
                <c:pt idx="25681">
                  <c:v>1011</c:v>
                </c:pt>
                <c:pt idx="25682">
                  <c:v>1011</c:v>
                </c:pt>
                <c:pt idx="25683">
                  <c:v>1011</c:v>
                </c:pt>
                <c:pt idx="25684">
                  <c:v>1011</c:v>
                </c:pt>
                <c:pt idx="25685">
                  <c:v>1011</c:v>
                </c:pt>
                <c:pt idx="25686">
                  <c:v>1011</c:v>
                </c:pt>
                <c:pt idx="25687">
                  <c:v>1011</c:v>
                </c:pt>
                <c:pt idx="25688">
                  <c:v>1011</c:v>
                </c:pt>
                <c:pt idx="25689">
                  <c:v>1011</c:v>
                </c:pt>
                <c:pt idx="25690">
                  <c:v>1011</c:v>
                </c:pt>
                <c:pt idx="25691">
                  <c:v>1011</c:v>
                </c:pt>
                <c:pt idx="25692">
                  <c:v>1012</c:v>
                </c:pt>
                <c:pt idx="25693">
                  <c:v>1012</c:v>
                </c:pt>
                <c:pt idx="25694">
                  <c:v>1012</c:v>
                </c:pt>
                <c:pt idx="25695">
                  <c:v>1012</c:v>
                </c:pt>
                <c:pt idx="25696">
                  <c:v>1012</c:v>
                </c:pt>
                <c:pt idx="25697">
                  <c:v>1012</c:v>
                </c:pt>
                <c:pt idx="25698">
                  <c:v>1012</c:v>
                </c:pt>
                <c:pt idx="25699">
                  <c:v>1012</c:v>
                </c:pt>
                <c:pt idx="25700">
                  <c:v>1012</c:v>
                </c:pt>
                <c:pt idx="25701">
                  <c:v>1012</c:v>
                </c:pt>
                <c:pt idx="25702">
                  <c:v>1012</c:v>
                </c:pt>
                <c:pt idx="25703">
                  <c:v>1012</c:v>
                </c:pt>
                <c:pt idx="25704">
                  <c:v>1012</c:v>
                </c:pt>
                <c:pt idx="25705">
                  <c:v>1012</c:v>
                </c:pt>
                <c:pt idx="25706">
                  <c:v>1012</c:v>
                </c:pt>
                <c:pt idx="25707">
                  <c:v>1012</c:v>
                </c:pt>
                <c:pt idx="25708">
                  <c:v>1012</c:v>
                </c:pt>
                <c:pt idx="25709">
                  <c:v>1012</c:v>
                </c:pt>
                <c:pt idx="25710">
                  <c:v>1012</c:v>
                </c:pt>
                <c:pt idx="25711">
                  <c:v>1012</c:v>
                </c:pt>
                <c:pt idx="25712">
                  <c:v>1012</c:v>
                </c:pt>
                <c:pt idx="25713">
                  <c:v>1012</c:v>
                </c:pt>
                <c:pt idx="25714">
                  <c:v>1013</c:v>
                </c:pt>
                <c:pt idx="25715">
                  <c:v>1013</c:v>
                </c:pt>
                <c:pt idx="25716">
                  <c:v>1013</c:v>
                </c:pt>
                <c:pt idx="25717">
                  <c:v>1013</c:v>
                </c:pt>
                <c:pt idx="25718">
                  <c:v>1013</c:v>
                </c:pt>
                <c:pt idx="25719">
                  <c:v>1013</c:v>
                </c:pt>
                <c:pt idx="25720">
                  <c:v>1013</c:v>
                </c:pt>
                <c:pt idx="25721">
                  <c:v>1013</c:v>
                </c:pt>
                <c:pt idx="25722">
                  <c:v>1013</c:v>
                </c:pt>
                <c:pt idx="25723">
                  <c:v>1013</c:v>
                </c:pt>
                <c:pt idx="25724">
                  <c:v>1013</c:v>
                </c:pt>
                <c:pt idx="25725">
                  <c:v>1013</c:v>
                </c:pt>
                <c:pt idx="25726">
                  <c:v>1013</c:v>
                </c:pt>
                <c:pt idx="25727">
                  <c:v>1013</c:v>
                </c:pt>
                <c:pt idx="25728">
                  <c:v>1013</c:v>
                </c:pt>
                <c:pt idx="25729">
                  <c:v>1013</c:v>
                </c:pt>
                <c:pt idx="25730">
                  <c:v>1013</c:v>
                </c:pt>
                <c:pt idx="25731">
                  <c:v>1013</c:v>
                </c:pt>
                <c:pt idx="25732">
                  <c:v>1013</c:v>
                </c:pt>
                <c:pt idx="25733">
                  <c:v>1013</c:v>
                </c:pt>
                <c:pt idx="25734">
                  <c:v>1013</c:v>
                </c:pt>
                <c:pt idx="25735">
                  <c:v>1013</c:v>
                </c:pt>
                <c:pt idx="25736">
                  <c:v>1013</c:v>
                </c:pt>
                <c:pt idx="25737">
                  <c:v>1013</c:v>
                </c:pt>
                <c:pt idx="25738">
                  <c:v>1013</c:v>
                </c:pt>
                <c:pt idx="25739">
                  <c:v>1014</c:v>
                </c:pt>
                <c:pt idx="25740">
                  <c:v>1014</c:v>
                </c:pt>
                <c:pt idx="25741">
                  <c:v>1014</c:v>
                </c:pt>
                <c:pt idx="25742">
                  <c:v>1014</c:v>
                </c:pt>
                <c:pt idx="25743">
                  <c:v>1014</c:v>
                </c:pt>
                <c:pt idx="25744">
                  <c:v>1014</c:v>
                </c:pt>
                <c:pt idx="25745">
                  <c:v>1014</c:v>
                </c:pt>
                <c:pt idx="25746">
                  <c:v>1014</c:v>
                </c:pt>
                <c:pt idx="25747">
                  <c:v>1014</c:v>
                </c:pt>
                <c:pt idx="25748">
                  <c:v>1014</c:v>
                </c:pt>
                <c:pt idx="25749">
                  <c:v>1014</c:v>
                </c:pt>
                <c:pt idx="25750">
                  <c:v>1014</c:v>
                </c:pt>
                <c:pt idx="25751">
                  <c:v>1014</c:v>
                </c:pt>
                <c:pt idx="25752">
                  <c:v>1014</c:v>
                </c:pt>
                <c:pt idx="25753">
                  <c:v>1014</c:v>
                </c:pt>
                <c:pt idx="25754">
                  <c:v>1014</c:v>
                </c:pt>
                <c:pt idx="25755">
                  <c:v>1014</c:v>
                </c:pt>
                <c:pt idx="25756">
                  <c:v>1014</c:v>
                </c:pt>
                <c:pt idx="25757">
                  <c:v>1014</c:v>
                </c:pt>
                <c:pt idx="25758">
                  <c:v>1014</c:v>
                </c:pt>
                <c:pt idx="25759">
                  <c:v>1014</c:v>
                </c:pt>
                <c:pt idx="25760">
                  <c:v>1014</c:v>
                </c:pt>
                <c:pt idx="25761">
                  <c:v>1014</c:v>
                </c:pt>
                <c:pt idx="25762">
                  <c:v>1015</c:v>
                </c:pt>
                <c:pt idx="25763">
                  <c:v>1015</c:v>
                </c:pt>
                <c:pt idx="25764">
                  <c:v>1015</c:v>
                </c:pt>
                <c:pt idx="25765">
                  <c:v>1015</c:v>
                </c:pt>
                <c:pt idx="25766">
                  <c:v>1015</c:v>
                </c:pt>
                <c:pt idx="25767">
                  <c:v>1015</c:v>
                </c:pt>
                <c:pt idx="25768">
                  <c:v>1015</c:v>
                </c:pt>
                <c:pt idx="25769">
                  <c:v>1015</c:v>
                </c:pt>
                <c:pt idx="25770">
                  <c:v>1015</c:v>
                </c:pt>
                <c:pt idx="25771">
                  <c:v>1015</c:v>
                </c:pt>
                <c:pt idx="25772">
                  <c:v>1015</c:v>
                </c:pt>
                <c:pt idx="25773">
                  <c:v>1015</c:v>
                </c:pt>
                <c:pt idx="25774">
                  <c:v>1015</c:v>
                </c:pt>
                <c:pt idx="25775">
                  <c:v>1015</c:v>
                </c:pt>
                <c:pt idx="25776">
                  <c:v>1015</c:v>
                </c:pt>
                <c:pt idx="25777">
                  <c:v>1015</c:v>
                </c:pt>
                <c:pt idx="25778">
                  <c:v>1015</c:v>
                </c:pt>
                <c:pt idx="25779">
                  <c:v>1015</c:v>
                </c:pt>
                <c:pt idx="25780">
                  <c:v>1015</c:v>
                </c:pt>
                <c:pt idx="25781">
                  <c:v>1015</c:v>
                </c:pt>
                <c:pt idx="25782">
                  <c:v>1015</c:v>
                </c:pt>
                <c:pt idx="25783">
                  <c:v>1015</c:v>
                </c:pt>
                <c:pt idx="25784">
                  <c:v>1015</c:v>
                </c:pt>
                <c:pt idx="25785">
                  <c:v>1015</c:v>
                </c:pt>
                <c:pt idx="25786">
                  <c:v>1015</c:v>
                </c:pt>
                <c:pt idx="25787">
                  <c:v>1015</c:v>
                </c:pt>
                <c:pt idx="25788">
                  <c:v>1015</c:v>
                </c:pt>
                <c:pt idx="25789">
                  <c:v>1015</c:v>
                </c:pt>
                <c:pt idx="25790">
                  <c:v>1015</c:v>
                </c:pt>
                <c:pt idx="25791">
                  <c:v>1016</c:v>
                </c:pt>
                <c:pt idx="25792">
                  <c:v>1016</c:v>
                </c:pt>
                <c:pt idx="25793">
                  <c:v>1016</c:v>
                </c:pt>
                <c:pt idx="25794">
                  <c:v>1016</c:v>
                </c:pt>
                <c:pt idx="25795">
                  <c:v>1016</c:v>
                </c:pt>
                <c:pt idx="25796">
                  <c:v>1016</c:v>
                </c:pt>
                <c:pt idx="25797">
                  <c:v>1016</c:v>
                </c:pt>
                <c:pt idx="25798">
                  <c:v>1016</c:v>
                </c:pt>
                <c:pt idx="25799">
                  <c:v>1016</c:v>
                </c:pt>
                <c:pt idx="25800">
                  <c:v>1016</c:v>
                </c:pt>
                <c:pt idx="25801">
                  <c:v>1016</c:v>
                </c:pt>
                <c:pt idx="25802">
                  <c:v>1016</c:v>
                </c:pt>
                <c:pt idx="25803">
                  <c:v>1016</c:v>
                </c:pt>
                <c:pt idx="25804">
                  <c:v>1016</c:v>
                </c:pt>
                <c:pt idx="25805">
                  <c:v>1016</c:v>
                </c:pt>
                <c:pt idx="25806">
                  <c:v>1016</c:v>
                </c:pt>
                <c:pt idx="25807">
                  <c:v>1016</c:v>
                </c:pt>
                <c:pt idx="25808">
                  <c:v>1016</c:v>
                </c:pt>
                <c:pt idx="25809">
                  <c:v>1016</c:v>
                </c:pt>
                <c:pt idx="25810">
                  <c:v>1016</c:v>
                </c:pt>
                <c:pt idx="25811">
                  <c:v>1016</c:v>
                </c:pt>
                <c:pt idx="25812">
                  <c:v>1016</c:v>
                </c:pt>
                <c:pt idx="25813">
                  <c:v>1017</c:v>
                </c:pt>
                <c:pt idx="25814">
                  <c:v>1017</c:v>
                </c:pt>
                <c:pt idx="25815">
                  <c:v>1017</c:v>
                </c:pt>
                <c:pt idx="25816">
                  <c:v>1017</c:v>
                </c:pt>
                <c:pt idx="25817">
                  <c:v>1017</c:v>
                </c:pt>
                <c:pt idx="25818">
                  <c:v>1017</c:v>
                </c:pt>
                <c:pt idx="25819">
                  <c:v>1017</c:v>
                </c:pt>
                <c:pt idx="25820">
                  <c:v>1017</c:v>
                </c:pt>
                <c:pt idx="25821">
                  <c:v>1017</c:v>
                </c:pt>
                <c:pt idx="25822">
                  <c:v>1017</c:v>
                </c:pt>
                <c:pt idx="25823">
                  <c:v>1017</c:v>
                </c:pt>
                <c:pt idx="25824">
                  <c:v>1017</c:v>
                </c:pt>
                <c:pt idx="25825">
                  <c:v>1017</c:v>
                </c:pt>
                <c:pt idx="25826">
                  <c:v>1017</c:v>
                </c:pt>
                <c:pt idx="25827">
                  <c:v>1017</c:v>
                </c:pt>
                <c:pt idx="25828">
                  <c:v>1017</c:v>
                </c:pt>
                <c:pt idx="25829">
                  <c:v>1017</c:v>
                </c:pt>
                <c:pt idx="25830">
                  <c:v>1017</c:v>
                </c:pt>
                <c:pt idx="25831">
                  <c:v>1017</c:v>
                </c:pt>
                <c:pt idx="25832">
                  <c:v>1017</c:v>
                </c:pt>
                <c:pt idx="25833">
                  <c:v>1017</c:v>
                </c:pt>
                <c:pt idx="25834">
                  <c:v>1017</c:v>
                </c:pt>
                <c:pt idx="25835">
                  <c:v>1018</c:v>
                </c:pt>
                <c:pt idx="25836">
                  <c:v>1018</c:v>
                </c:pt>
                <c:pt idx="25837">
                  <c:v>1018</c:v>
                </c:pt>
                <c:pt idx="25838">
                  <c:v>1018</c:v>
                </c:pt>
                <c:pt idx="25839">
                  <c:v>1018</c:v>
                </c:pt>
                <c:pt idx="25840">
                  <c:v>1018</c:v>
                </c:pt>
                <c:pt idx="25841">
                  <c:v>1018</c:v>
                </c:pt>
                <c:pt idx="25842">
                  <c:v>1018</c:v>
                </c:pt>
                <c:pt idx="25843">
                  <c:v>1018</c:v>
                </c:pt>
                <c:pt idx="25844">
                  <c:v>1018</c:v>
                </c:pt>
                <c:pt idx="25845">
                  <c:v>1018</c:v>
                </c:pt>
                <c:pt idx="25846">
                  <c:v>1018</c:v>
                </c:pt>
                <c:pt idx="25847">
                  <c:v>1018</c:v>
                </c:pt>
                <c:pt idx="25848">
                  <c:v>1018</c:v>
                </c:pt>
                <c:pt idx="25849">
                  <c:v>1018</c:v>
                </c:pt>
                <c:pt idx="25850">
                  <c:v>1018</c:v>
                </c:pt>
                <c:pt idx="25851">
                  <c:v>1018</c:v>
                </c:pt>
                <c:pt idx="25852">
                  <c:v>1018</c:v>
                </c:pt>
                <c:pt idx="25853">
                  <c:v>1018</c:v>
                </c:pt>
                <c:pt idx="25854">
                  <c:v>1018</c:v>
                </c:pt>
                <c:pt idx="25855">
                  <c:v>1018</c:v>
                </c:pt>
                <c:pt idx="25856">
                  <c:v>1018</c:v>
                </c:pt>
                <c:pt idx="25857">
                  <c:v>1018</c:v>
                </c:pt>
                <c:pt idx="25858">
                  <c:v>1018</c:v>
                </c:pt>
                <c:pt idx="25859">
                  <c:v>1018</c:v>
                </c:pt>
                <c:pt idx="25860">
                  <c:v>1019</c:v>
                </c:pt>
                <c:pt idx="25861">
                  <c:v>1019</c:v>
                </c:pt>
                <c:pt idx="25862">
                  <c:v>1019</c:v>
                </c:pt>
                <c:pt idx="25863">
                  <c:v>1019</c:v>
                </c:pt>
                <c:pt idx="25864">
                  <c:v>1019</c:v>
                </c:pt>
                <c:pt idx="25865">
                  <c:v>1019</c:v>
                </c:pt>
                <c:pt idx="25866">
                  <c:v>1019</c:v>
                </c:pt>
                <c:pt idx="25867">
                  <c:v>1019</c:v>
                </c:pt>
                <c:pt idx="25868">
                  <c:v>1019</c:v>
                </c:pt>
                <c:pt idx="25869">
                  <c:v>1019</c:v>
                </c:pt>
                <c:pt idx="25870">
                  <c:v>1019</c:v>
                </c:pt>
                <c:pt idx="25871">
                  <c:v>1019</c:v>
                </c:pt>
                <c:pt idx="25872">
                  <c:v>1019</c:v>
                </c:pt>
                <c:pt idx="25873">
                  <c:v>1019</c:v>
                </c:pt>
                <c:pt idx="25874">
                  <c:v>1019</c:v>
                </c:pt>
                <c:pt idx="25875">
                  <c:v>1019</c:v>
                </c:pt>
                <c:pt idx="25876">
                  <c:v>1019</c:v>
                </c:pt>
                <c:pt idx="25877">
                  <c:v>1019</c:v>
                </c:pt>
                <c:pt idx="25878">
                  <c:v>1019</c:v>
                </c:pt>
                <c:pt idx="25879">
                  <c:v>1019</c:v>
                </c:pt>
                <c:pt idx="25880">
                  <c:v>1019</c:v>
                </c:pt>
                <c:pt idx="25881">
                  <c:v>1019</c:v>
                </c:pt>
                <c:pt idx="25882">
                  <c:v>1019</c:v>
                </c:pt>
                <c:pt idx="25883">
                  <c:v>1019</c:v>
                </c:pt>
                <c:pt idx="25884">
                  <c:v>1019</c:v>
                </c:pt>
                <c:pt idx="25885">
                  <c:v>1019</c:v>
                </c:pt>
                <c:pt idx="25886">
                  <c:v>1019</c:v>
                </c:pt>
                <c:pt idx="25887">
                  <c:v>1019</c:v>
                </c:pt>
                <c:pt idx="25888">
                  <c:v>1019</c:v>
                </c:pt>
                <c:pt idx="25889">
                  <c:v>1020</c:v>
                </c:pt>
                <c:pt idx="25890">
                  <c:v>1020</c:v>
                </c:pt>
                <c:pt idx="25891">
                  <c:v>1020</c:v>
                </c:pt>
                <c:pt idx="25892">
                  <c:v>1020</c:v>
                </c:pt>
                <c:pt idx="25893">
                  <c:v>1020</c:v>
                </c:pt>
                <c:pt idx="25894">
                  <c:v>1020</c:v>
                </c:pt>
                <c:pt idx="25895">
                  <c:v>1020</c:v>
                </c:pt>
                <c:pt idx="25896">
                  <c:v>1020</c:v>
                </c:pt>
                <c:pt idx="25897">
                  <c:v>1020</c:v>
                </c:pt>
                <c:pt idx="25898">
                  <c:v>1020</c:v>
                </c:pt>
                <c:pt idx="25899">
                  <c:v>1020</c:v>
                </c:pt>
                <c:pt idx="25900">
                  <c:v>1020</c:v>
                </c:pt>
                <c:pt idx="25901">
                  <c:v>1020</c:v>
                </c:pt>
                <c:pt idx="25902">
                  <c:v>1020</c:v>
                </c:pt>
                <c:pt idx="25903">
                  <c:v>1020</c:v>
                </c:pt>
                <c:pt idx="25904">
                  <c:v>1020</c:v>
                </c:pt>
                <c:pt idx="25905">
                  <c:v>1020</c:v>
                </c:pt>
                <c:pt idx="25906">
                  <c:v>1020</c:v>
                </c:pt>
                <c:pt idx="25907">
                  <c:v>1020</c:v>
                </c:pt>
                <c:pt idx="25908">
                  <c:v>1020</c:v>
                </c:pt>
                <c:pt idx="25909">
                  <c:v>1020</c:v>
                </c:pt>
                <c:pt idx="25910">
                  <c:v>1020</c:v>
                </c:pt>
                <c:pt idx="25911">
                  <c:v>1020</c:v>
                </c:pt>
                <c:pt idx="25912">
                  <c:v>1020</c:v>
                </c:pt>
                <c:pt idx="25913">
                  <c:v>1020</c:v>
                </c:pt>
                <c:pt idx="25914">
                  <c:v>1021</c:v>
                </c:pt>
                <c:pt idx="25915">
                  <c:v>1021</c:v>
                </c:pt>
                <c:pt idx="25916">
                  <c:v>1021</c:v>
                </c:pt>
                <c:pt idx="25917">
                  <c:v>1021</c:v>
                </c:pt>
                <c:pt idx="25918">
                  <c:v>1021</c:v>
                </c:pt>
                <c:pt idx="25919">
                  <c:v>1021</c:v>
                </c:pt>
                <c:pt idx="25920">
                  <c:v>1021</c:v>
                </c:pt>
                <c:pt idx="25921">
                  <c:v>1021</c:v>
                </c:pt>
                <c:pt idx="25922">
                  <c:v>1021</c:v>
                </c:pt>
                <c:pt idx="25923">
                  <c:v>1021</c:v>
                </c:pt>
                <c:pt idx="25924">
                  <c:v>1021</c:v>
                </c:pt>
                <c:pt idx="25925">
                  <c:v>1021</c:v>
                </c:pt>
                <c:pt idx="25926">
                  <c:v>1021</c:v>
                </c:pt>
                <c:pt idx="25927">
                  <c:v>1021</c:v>
                </c:pt>
                <c:pt idx="25928">
                  <c:v>1021</c:v>
                </c:pt>
                <c:pt idx="25929">
                  <c:v>1021</c:v>
                </c:pt>
                <c:pt idx="25930">
                  <c:v>1021</c:v>
                </c:pt>
                <c:pt idx="25931">
                  <c:v>1021</c:v>
                </c:pt>
                <c:pt idx="25932">
                  <c:v>1021</c:v>
                </c:pt>
                <c:pt idx="25933">
                  <c:v>1021</c:v>
                </c:pt>
                <c:pt idx="25934">
                  <c:v>1021</c:v>
                </c:pt>
                <c:pt idx="25935">
                  <c:v>1021</c:v>
                </c:pt>
                <c:pt idx="25936">
                  <c:v>1021</c:v>
                </c:pt>
                <c:pt idx="25937">
                  <c:v>1022</c:v>
                </c:pt>
                <c:pt idx="25938">
                  <c:v>1022</c:v>
                </c:pt>
                <c:pt idx="25939">
                  <c:v>1022</c:v>
                </c:pt>
                <c:pt idx="25940">
                  <c:v>1022</c:v>
                </c:pt>
                <c:pt idx="25941">
                  <c:v>1022</c:v>
                </c:pt>
                <c:pt idx="25942">
                  <c:v>1022</c:v>
                </c:pt>
                <c:pt idx="25943">
                  <c:v>1022</c:v>
                </c:pt>
                <c:pt idx="25944">
                  <c:v>1022</c:v>
                </c:pt>
                <c:pt idx="25945">
                  <c:v>1022</c:v>
                </c:pt>
                <c:pt idx="25946">
                  <c:v>1022</c:v>
                </c:pt>
                <c:pt idx="25947">
                  <c:v>1022</c:v>
                </c:pt>
                <c:pt idx="25948">
                  <c:v>1022</c:v>
                </c:pt>
                <c:pt idx="25949">
                  <c:v>1022</c:v>
                </c:pt>
                <c:pt idx="25950">
                  <c:v>1022</c:v>
                </c:pt>
                <c:pt idx="25951">
                  <c:v>1022</c:v>
                </c:pt>
                <c:pt idx="25952">
                  <c:v>1022</c:v>
                </c:pt>
                <c:pt idx="25953">
                  <c:v>1022</c:v>
                </c:pt>
                <c:pt idx="25954">
                  <c:v>1022</c:v>
                </c:pt>
                <c:pt idx="25955">
                  <c:v>1022</c:v>
                </c:pt>
                <c:pt idx="25956">
                  <c:v>1022</c:v>
                </c:pt>
                <c:pt idx="25957">
                  <c:v>1022</c:v>
                </c:pt>
                <c:pt idx="25958">
                  <c:v>1023</c:v>
                </c:pt>
                <c:pt idx="25959">
                  <c:v>1023</c:v>
                </c:pt>
                <c:pt idx="25960">
                  <c:v>1023</c:v>
                </c:pt>
                <c:pt idx="25961">
                  <c:v>1023</c:v>
                </c:pt>
                <c:pt idx="25962">
                  <c:v>1023</c:v>
                </c:pt>
                <c:pt idx="25963">
                  <c:v>1023</c:v>
                </c:pt>
                <c:pt idx="25964">
                  <c:v>1023</c:v>
                </c:pt>
                <c:pt idx="25965">
                  <c:v>1023</c:v>
                </c:pt>
                <c:pt idx="25966">
                  <c:v>1023</c:v>
                </c:pt>
                <c:pt idx="25967">
                  <c:v>1023</c:v>
                </c:pt>
                <c:pt idx="25968">
                  <c:v>1023</c:v>
                </c:pt>
                <c:pt idx="25969">
                  <c:v>1023</c:v>
                </c:pt>
                <c:pt idx="25970">
                  <c:v>1023</c:v>
                </c:pt>
                <c:pt idx="25971">
                  <c:v>1023</c:v>
                </c:pt>
                <c:pt idx="25972">
                  <c:v>1023</c:v>
                </c:pt>
                <c:pt idx="25973">
                  <c:v>1023</c:v>
                </c:pt>
                <c:pt idx="25974">
                  <c:v>1023</c:v>
                </c:pt>
                <c:pt idx="25975">
                  <c:v>1023</c:v>
                </c:pt>
                <c:pt idx="25976">
                  <c:v>1023</c:v>
                </c:pt>
                <c:pt idx="25977">
                  <c:v>1023</c:v>
                </c:pt>
                <c:pt idx="25978">
                  <c:v>1023</c:v>
                </c:pt>
                <c:pt idx="25979">
                  <c:v>1023</c:v>
                </c:pt>
                <c:pt idx="25980">
                  <c:v>1023</c:v>
                </c:pt>
                <c:pt idx="25981">
                  <c:v>1023</c:v>
                </c:pt>
                <c:pt idx="25982">
                  <c:v>1023</c:v>
                </c:pt>
                <c:pt idx="25983">
                  <c:v>1023</c:v>
                </c:pt>
                <c:pt idx="25984">
                  <c:v>1023</c:v>
                </c:pt>
                <c:pt idx="25985">
                  <c:v>1023</c:v>
                </c:pt>
                <c:pt idx="25986">
                  <c:v>1023</c:v>
                </c:pt>
                <c:pt idx="25987">
                  <c:v>1023</c:v>
                </c:pt>
                <c:pt idx="25988">
                  <c:v>1023</c:v>
                </c:pt>
                <c:pt idx="25989">
                  <c:v>1023</c:v>
                </c:pt>
                <c:pt idx="25990">
                  <c:v>1023</c:v>
                </c:pt>
                <c:pt idx="25991">
                  <c:v>1023</c:v>
                </c:pt>
                <c:pt idx="25992">
                  <c:v>1023</c:v>
                </c:pt>
                <c:pt idx="25993">
                  <c:v>1023</c:v>
                </c:pt>
                <c:pt idx="25994">
                  <c:v>1023</c:v>
                </c:pt>
                <c:pt idx="25995">
                  <c:v>1023</c:v>
                </c:pt>
                <c:pt idx="25996">
                  <c:v>1023</c:v>
                </c:pt>
                <c:pt idx="25997">
                  <c:v>1023</c:v>
                </c:pt>
                <c:pt idx="25998">
                  <c:v>1023</c:v>
                </c:pt>
                <c:pt idx="25999">
                  <c:v>1023</c:v>
                </c:pt>
                <c:pt idx="26000">
                  <c:v>1023</c:v>
                </c:pt>
                <c:pt idx="26001">
                  <c:v>1023</c:v>
                </c:pt>
                <c:pt idx="26002">
                  <c:v>1023</c:v>
                </c:pt>
                <c:pt idx="26003">
                  <c:v>1023</c:v>
                </c:pt>
                <c:pt idx="26004">
                  <c:v>1023</c:v>
                </c:pt>
                <c:pt idx="26005">
                  <c:v>1023</c:v>
                </c:pt>
                <c:pt idx="26006">
                  <c:v>1023</c:v>
                </c:pt>
                <c:pt idx="26007">
                  <c:v>1023</c:v>
                </c:pt>
                <c:pt idx="26008">
                  <c:v>1023</c:v>
                </c:pt>
                <c:pt idx="26009">
                  <c:v>1023</c:v>
                </c:pt>
                <c:pt idx="26010">
                  <c:v>1023</c:v>
                </c:pt>
                <c:pt idx="26011">
                  <c:v>1023</c:v>
                </c:pt>
                <c:pt idx="26012">
                  <c:v>1023</c:v>
                </c:pt>
                <c:pt idx="26013">
                  <c:v>1023</c:v>
                </c:pt>
                <c:pt idx="26014">
                  <c:v>1023</c:v>
                </c:pt>
                <c:pt idx="26015">
                  <c:v>1023</c:v>
                </c:pt>
                <c:pt idx="26016">
                  <c:v>1023</c:v>
                </c:pt>
                <c:pt idx="26017">
                  <c:v>1023</c:v>
                </c:pt>
                <c:pt idx="26018">
                  <c:v>1023</c:v>
                </c:pt>
                <c:pt idx="26019">
                  <c:v>1023</c:v>
                </c:pt>
                <c:pt idx="26020">
                  <c:v>1023</c:v>
                </c:pt>
                <c:pt idx="26021">
                  <c:v>1023</c:v>
                </c:pt>
                <c:pt idx="26022">
                  <c:v>1023</c:v>
                </c:pt>
                <c:pt idx="26023">
                  <c:v>1023</c:v>
                </c:pt>
                <c:pt idx="26024">
                  <c:v>1023</c:v>
                </c:pt>
                <c:pt idx="26025">
                  <c:v>1023</c:v>
                </c:pt>
                <c:pt idx="26026">
                  <c:v>1023</c:v>
                </c:pt>
                <c:pt idx="26027">
                  <c:v>1023</c:v>
                </c:pt>
                <c:pt idx="26028">
                  <c:v>1023</c:v>
                </c:pt>
                <c:pt idx="26029">
                  <c:v>1023</c:v>
                </c:pt>
                <c:pt idx="26030">
                  <c:v>1023</c:v>
                </c:pt>
                <c:pt idx="26031">
                  <c:v>1023</c:v>
                </c:pt>
                <c:pt idx="26032">
                  <c:v>1023</c:v>
                </c:pt>
                <c:pt idx="26033">
                  <c:v>1023</c:v>
                </c:pt>
                <c:pt idx="26034">
                  <c:v>1023</c:v>
                </c:pt>
                <c:pt idx="26035">
                  <c:v>1023</c:v>
                </c:pt>
                <c:pt idx="26036">
                  <c:v>1023</c:v>
                </c:pt>
                <c:pt idx="26037">
                  <c:v>1023</c:v>
                </c:pt>
                <c:pt idx="26038">
                  <c:v>1023</c:v>
                </c:pt>
                <c:pt idx="26039">
                  <c:v>1023</c:v>
                </c:pt>
                <c:pt idx="26040">
                  <c:v>1023</c:v>
                </c:pt>
                <c:pt idx="26041">
                  <c:v>1023</c:v>
                </c:pt>
                <c:pt idx="26042">
                  <c:v>1023</c:v>
                </c:pt>
                <c:pt idx="26043">
                  <c:v>1023</c:v>
                </c:pt>
                <c:pt idx="26044">
                  <c:v>1023</c:v>
                </c:pt>
                <c:pt idx="26045">
                  <c:v>1023</c:v>
                </c:pt>
                <c:pt idx="26046">
                  <c:v>1023</c:v>
                </c:pt>
                <c:pt idx="26047">
                  <c:v>1023</c:v>
                </c:pt>
                <c:pt idx="26048">
                  <c:v>1023</c:v>
                </c:pt>
                <c:pt idx="26049">
                  <c:v>1023</c:v>
                </c:pt>
                <c:pt idx="26050">
                  <c:v>1023</c:v>
                </c:pt>
                <c:pt idx="26051">
                  <c:v>1023</c:v>
                </c:pt>
                <c:pt idx="26052">
                  <c:v>1023</c:v>
                </c:pt>
                <c:pt idx="26053">
                  <c:v>1023</c:v>
                </c:pt>
                <c:pt idx="26054">
                  <c:v>1023</c:v>
                </c:pt>
                <c:pt idx="26055">
                  <c:v>1023</c:v>
                </c:pt>
                <c:pt idx="26056">
                  <c:v>1023</c:v>
                </c:pt>
                <c:pt idx="26057">
                  <c:v>1023</c:v>
                </c:pt>
                <c:pt idx="26058">
                  <c:v>1023</c:v>
                </c:pt>
                <c:pt idx="26059">
                  <c:v>1023</c:v>
                </c:pt>
                <c:pt idx="26060">
                  <c:v>1023</c:v>
                </c:pt>
                <c:pt idx="26061">
                  <c:v>1023</c:v>
                </c:pt>
                <c:pt idx="26062">
                  <c:v>1023</c:v>
                </c:pt>
                <c:pt idx="26063">
                  <c:v>1023</c:v>
                </c:pt>
                <c:pt idx="26064">
                  <c:v>1023</c:v>
                </c:pt>
                <c:pt idx="26065">
                  <c:v>1023</c:v>
                </c:pt>
                <c:pt idx="26066">
                  <c:v>1023</c:v>
                </c:pt>
                <c:pt idx="26067">
                  <c:v>1023</c:v>
                </c:pt>
                <c:pt idx="26068">
                  <c:v>1023</c:v>
                </c:pt>
                <c:pt idx="26069">
                  <c:v>1023</c:v>
                </c:pt>
                <c:pt idx="26070">
                  <c:v>1023</c:v>
                </c:pt>
                <c:pt idx="26071">
                  <c:v>1023</c:v>
                </c:pt>
                <c:pt idx="26072">
                  <c:v>1023</c:v>
                </c:pt>
                <c:pt idx="26073">
                  <c:v>1023</c:v>
                </c:pt>
                <c:pt idx="26074">
                  <c:v>1023</c:v>
                </c:pt>
                <c:pt idx="26075">
                  <c:v>1023</c:v>
                </c:pt>
                <c:pt idx="26076">
                  <c:v>1023</c:v>
                </c:pt>
                <c:pt idx="26077">
                  <c:v>1023</c:v>
                </c:pt>
                <c:pt idx="26078">
                  <c:v>1023</c:v>
                </c:pt>
                <c:pt idx="26079">
                  <c:v>1023</c:v>
                </c:pt>
                <c:pt idx="26080">
                  <c:v>1023</c:v>
                </c:pt>
                <c:pt idx="26081">
                  <c:v>1023</c:v>
                </c:pt>
                <c:pt idx="26082">
                  <c:v>1023</c:v>
                </c:pt>
                <c:pt idx="26083">
                  <c:v>1023</c:v>
                </c:pt>
                <c:pt idx="26084">
                  <c:v>1023</c:v>
                </c:pt>
                <c:pt idx="26085">
                  <c:v>1023</c:v>
                </c:pt>
                <c:pt idx="26086">
                  <c:v>1023</c:v>
                </c:pt>
                <c:pt idx="26087">
                  <c:v>1023</c:v>
                </c:pt>
                <c:pt idx="26088">
                  <c:v>1023</c:v>
                </c:pt>
                <c:pt idx="26089">
                  <c:v>1023</c:v>
                </c:pt>
                <c:pt idx="26090">
                  <c:v>1023</c:v>
                </c:pt>
                <c:pt idx="26091">
                  <c:v>1023</c:v>
                </c:pt>
                <c:pt idx="26092">
                  <c:v>1023</c:v>
                </c:pt>
                <c:pt idx="26093">
                  <c:v>1023</c:v>
                </c:pt>
                <c:pt idx="26094">
                  <c:v>1023</c:v>
                </c:pt>
                <c:pt idx="26095">
                  <c:v>1023</c:v>
                </c:pt>
                <c:pt idx="26096">
                  <c:v>1023</c:v>
                </c:pt>
                <c:pt idx="26097">
                  <c:v>1023</c:v>
                </c:pt>
                <c:pt idx="26098">
                  <c:v>1023</c:v>
                </c:pt>
                <c:pt idx="26099">
                  <c:v>1023</c:v>
                </c:pt>
                <c:pt idx="26100">
                  <c:v>1023</c:v>
                </c:pt>
                <c:pt idx="26101">
                  <c:v>1023</c:v>
                </c:pt>
                <c:pt idx="26102">
                  <c:v>1023</c:v>
                </c:pt>
                <c:pt idx="26103">
                  <c:v>1023</c:v>
                </c:pt>
                <c:pt idx="26104">
                  <c:v>1023</c:v>
                </c:pt>
                <c:pt idx="26105">
                  <c:v>1023</c:v>
                </c:pt>
                <c:pt idx="26106">
                  <c:v>1023</c:v>
                </c:pt>
                <c:pt idx="26107">
                  <c:v>1023</c:v>
                </c:pt>
                <c:pt idx="26108">
                  <c:v>1023</c:v>
                </c:pt>
                <c:pt idx="26109">
                  <c:v>1023</c:v>
                </c:pt>
                <c:pt idx="26110">
                  <c:v>1023</c:v>
                </c:pt>
                <c:pt idx="26111">
                  <c:v>1023</c:v>
                </c:pt>
                <c:pt idx="26112">
                  <c:v>1023</c:v>
                </c:pt>
                <c:pt idx="26113">
                  <c:v>1023</c:v>
                </c:pt>
                <c:pt idx="26114">
                  <c:v>1023</c:v>
                </c:pt>
                <c:pt idx="26115">
                  <c:v>1023</c:v>
                </c:pt>
                <c:pt idx="26116">
                  <c:v>1023</c:v>
                </c:pt>
                <c:pt idx="26117">
                  <c:v>1023</c:v>
                </c:pt>
                <c:pt idx="26118">
                  <c:v>1023</c:v>
                </c:pt>
                <c:pt idx="26119">
                  <c:v>1023</c:v>
                </c:pt>
                <c:pt idx="26120">
                  <c:v>1023</c:v>
                </c:pt>
                <c:pt idx="26121">
                  <c:v>1023</c:v>
                </c:pt>
                <c:pt idx="26122">
                  <c:v>1023</c:v>
                </c:pt>
                <c:pt idx="26123">
                  <c:v>1023</c:v>
                </c:pt>
                <c:pt idx="26124">
                  <c:v>1023</c:v>
                </c:pt>
                <c:pt idx="26125">
                  <c:v>1023</c:v>
                </c:pt>
                <c:pt idx="26126">
                  <c:v>1023</c:v>
                </c:pt>
                <c:pt idx="26127">
                  <c:v>1023</c:v>
                </c:pt>
                <c:pt idx="26128">
                  <c:v>1023</c:v>
                </c:pt>
                <c:pt idx="26129">
                  <c:v>1023</c:v>
                </c:pt>
                <c:pt idx="26130">
                  <c:v>1023</c:v>
                </c:pt>
                <c:pt idx="26131">
                  <c:v>1023</c:v>
                </c:pt>
                <c:pt idx="26132">
                  <c:v>1023</c:v>
                </c:pt>
                <c:pt idx="26133">
                  <c:v>1023</c:v>
                </c:pt>
                <c:pt idx="26134">
                  <c:v>1023</c:v>
                </c:pt>
                <c:pt idx="26135">
                  <c:v>1023</c:v>
                </c:pt>
                <c:pt idx="26136">
                  <c:v>1023</c:v>
                </c:pt>
                <c:pt idx="26137">
                  <c:v>1023</c:v>
                </c:pt>
                <c:pt idx="26138">
                  <c:v>1023</c:v>
                </c:pt>
                <c:pt idx="26139">
                  <c:v>1023</c:v>
                </c:pt>
                <c:pt idx="26140">
                  <c:v>1023</c:v>
                </c:pt>
                <c:pt idx="26141">
                  <c:v>1023</c:v>
                </c:pt>
                <c:pt idx="26142">
                  <c:v>1023</c:v>
                </c:pt>
                <c:pt idx="26143">
                  <c:v>1023</c:v>
                </c:pt>
                <c:pt idx="26144">
                  <c:v>1023</c:v>
                </c:pt>
                <c:pt idx="26145">
                  <c:v>1023</c:v>
                </c:pt>
                <c:pt idx="26146">
                  <c:v>1023</c:v>
                </c:pt>
                <c:pt idx="26147">
                  <c:v>1023</c:v>
                </c:pt>
                <c:pt idx="26148">
                  <c:v>1023</c:v>
                </c:pt>
                <c:pt idx="26149">
                  <c:v>1023</c:v>
                </c:pt>
                <c:pt idx="26150">
                  <c:v>1023</c:v>
                </c:pt>
                <c:pt idx="26151">
                  <c:v>1023</c:v>
                </c:pt>
                <c:pt idx="26152">
                  <c:v>1023</c:v>
                </c:pt>
                <c:pt idx="26153">
                  <c:v>1023</c:v>
                </c:pt>
                <c:pt idx="26154">
                  <c:v>1023</c:v>
                </c:pt>
                <c:pt idx="26155">
                  <c:v>1023</c:v>
                </c:pt>
                <c:pt idx="26156">
                  <c:v>1023</c:v>
                </c:pt>
                <c:pt idx="26157">
                  <c:v>1023</c:v>
                </c:pt>
                <c:pt idx="26158">
                  <c:v>1023</c:v>
                </c:pt>
                <c:pt idx="26159">
                  <c:v>1023</c:v>
                </c:pt>
                <c:pt idx="26160">
                  <c:v>1023</c:v>
                </c:pt>
                <c:pt idx="26161">
                  <c:v>1023</c:v>
                </c:pt>
                <c:pt idx="26162">
                  <c:v>1023</c:v>
                </c:pt>
                <c:pt idx="26163">
                  <c:v>1023</c:v>
                </c:pt>
                <c:pt idx="26164">
                  <c:v>1023</c:v>
                </c:pt>
                <c:pt idx="26165">
                  <c:v>1023</c:v>
                </c:pt>
                <c:pt idx="26166">
                  <c:v>1023</c:v>
                </c:pt>
                <c:pt idx="26167">
                  <c:v>1023</c:v>
                </c:pt>
                <c:pt idx="26168">
                  <c:v>1023</c:v>
                </c:pt>
                <c:pt idx="26169">
                  <c:v>1023</c:v>
                </c:pt>
                <c:pt idx="26170">
                  <c:v>1023</c:v>
                </c:pt>
                <c:pt idx="26171">
                  <c:v>1023</c:v>
                </c:pt>
                <c:pt idx="26172">
                  <c:v>1023</c:v>
                </c:pt>
                <c:pt idx="26173">
                  <c:v>1023</c:v>
                </c:pt>
                <c:pt idx="26174">
                  <c:v>1023</c:v>
                </c:pt>
                <c:pt idx="26175">
                  <c:v>1023</c:v>
                </c:pt>
                <c:pt idx="26176">
                  <c:v>1023</c:v>
                </c:pt>
                <c:pt idx="26177">
                  <c:v>1023</c:v>
                </c:pt>
                <c:pt idx="26178">
                  <c:v>1023</c:v>
                </c:pt>
                <c:pt idx="26179">
                  <c:v>1023</c:v>
                </c:pt>
                <c:pt idx="26180">
                  <c:v>1023</c:v>
                </c:pt>
                <c:pt idx="26181">
                  <c:v>1023</c:v>
                </c:pt>
                <c:pt idx="26182">
                  <c:v>1023</c:v>
                </c:pt>
                <c:pt idx="26183">
                  <c:v>1023</c:v>
                </c:pt>
                <c:pt idx="26184">
                  <c:v>1023</c:v>
                </c:pt>
                <c:pt idx="26185">
                  <c:v>1023</c:v>
                </c:pt>
                <c:pt idx="26186">
                  <c:v>1023</c:v>
                </c:pt>
                <c:pt idx="26187">
                  <c:v>1023</c:v>
                </c:pt>
                <c:pt idx="26188">
                  <c:v>1023</c:v>
                </c:pt>
                <c:pt idx="26189">
                  <c:v>1023</c:v>
                </c:pt>
                <c:pt idx="26190">
                  <c:v>1023</c:v>
                </c:pt>
                <c:pt idx="26191">
                  <c:v>1023</c:v>
                </c:pt>
                <c:pt idx="26192">
                  <c:v>1023</c:v>
                </c:pt>
                <c:pt idx="26193">
                  <c:v>1023</c:v>
                </c:pt>
                <c:pt idx="26194">
                  <c:v>1023</c:v>
                </c:pt>
                <c:pt idx="26195">
                  <c:v>1023</c:v>
                </c:pt>
                <c:pt idx="26196">
                  <c:v>1023</c:v>
                </c:pt>
                <c:pt idx="26197">
                  <c:v>1023</c:v>
                </c:pt>
                <c:pt idx="26198">
                  <c:v>1023</c:v>
                </c:pt>
                <c:pt idx="26199">
                  <c:v>1023</c:v>
                </c:pt>
                <c:pt idx="26200">
                  <c:v>1023</c:v>
                </c:pt>
                <c:pt idx="26201">
                  <c:v>1023</c:v>
                </c:pt>
                <c:pt idx="26202">
                  <c:v>1023</c:v>
                </c:pt>
                <c:pt idx="26203">
                  <c:v>1023</c:v>
                </c:pt>
                <c:pt idx="26204">
                  <c:v>1023</c:v>
                </c:pt>
                <c:pt idx="26205">
                  <c:v>1023</c:v>
                </c:pt>
                <c:pt idx="26206">
                  <c:v>1023</c:v>
                </c:pt>
                <c:pt idx="26207">
                  <c:v>1023</c:v>
                </c:pt>
                <c:pt idx="26208">
                  <c:v>1023</c:v>
                </c:pt>
                <c:pt idx="26209">
                  <c:v>1023</c:v>
                </c:pt>
                <c:pt idx="26210">
                  <c:v>1023</c:v>
                </c:pt>
                <c:pt idx="26211">
                  <c:v>1023</c:v>
                </c:pt>
                <c:pt idx="26212">
                  <c:v>1023</c:v>
                </c:pt>
                <c:pt idx="26213">
                  <c:v>1023</c:v>
                </c:pt>
                <c:pt idx="26214">
                  <c:v>1023</c:v>
                </c:pt>
                <c:pt idx="26215">
                  <c:v>1023</c:v>
                </c:pt>
                <c:pt idx="26216">
                  <c:v>1023</c:v>
                </c:pt>
                <c:pt idx="26217">
                  <c:v>1023</c:v>
                </c:pt>
                <c:pt idx="26218">
                  <c:v>1023</c:v>
                </c:pt>
                <c:pt idx="26219">
                  <c:v>1023</c:v>
                </c:pt>
                <c:pt idx="26220">
                  <c:v>1023</c:v>
                </c:pt>
                <c:pt idx="26221">
                  <c:v>1023</c:v>
                </c:pt>
                <c:pt idx="26222">
                  <c:v>1023</c:v>
                </c:pt>
                <c:pt idx="26223">
                  <c:v>1023</c:v>
                </c:pt>
                <c:pt idx="26224">
                  <c:v>1023</c:v>
                </c:pt>
                <c:pt idx="26225">
                  <c:v>1023</c:v>
                </c:pt>
                <c:pt idx="26226">
                  <c:v>1023</c:v>
                </c:pt>
                <c:pt idx="26227">
                  <c:v>1023</c:v>
                </c:pt>
                <c:pt idx="26228">
                  <c:v>1023</c:v>
                </c:pt>
                <c:pt idx="26229">
                  <c:v>1023</c:v>
                </c:pt>
                <c:pt idx="26230">
                  <c:v>1023</c:v>
                </c:pt>
                <c:pt idx="26231">
                  <c:v>1023</c:v>
                </c:pt>
                <c:pt idx="26232">
                  <c:v>1023</c:v>
                </c:pt>
                <c:pt idx="26233">
                  <c:v>1023</c:v>
                </c:pt>
                <c:pt idx="26234">
                  <c:v>1023</c:v>
                </c:pt>
                <c:pt idx="26235">
                  <c:v>1023</c:v>
                </c:pt>
                <c:pt idx="26236">
                  <c:v>1023</c:v>
                </c:pt>
                <c:pt idx="26237">
                  <c:v>1023</c:v>
                </c:pt>
                <c:pt idx="26238">
                  <c:v>1023</c:v>
                </c:pt>
                <c:pt idx="26239">
                  <c:v>1023</c:v>
                </c:pt>
                <c:pt idx="26240">
                  <c:v>1023</c:v>
                </c:pt>
                <c:pt idx="26241">
                  <c:v>1023</c:v>
                </c:pt>
                <c:pt idx="26242">
                  <c:v>1023</c:v>
                </c:pt>
                <c:pt idx="26243">
                  <c:v>1023</c:v>
                </c:pt>
                <c:pt idx="26244">
                  <c:v>1023</c:v>
                </c:pt>
                <c:pt idx="26245">
                  <c:v>1023</c:v>
                </c:pt>
                <c:pt idx="26246">
                  <c:v>1023</c:v>
                </c:pt>
                <c:pt idx="26247">
                  <c:v>1023</c:v>
                </c:pt>
                <c:pt idx="26248">
                  <c:v>1023</c:v>
                </c:pt>
                <c:pt idx="26249">
                  <c:v>1023</c:v>
                </c:pt>
                <c:pt idx="26250">
                  <c:v>1023</c:v>
                </c:pt>
                <c:pt idx="26251">
                  <c:v>1023</c:v>
                </c:pt>
                <c:pt idx="26252">
                  <c:v>1023</c:v>
                </c:pt>
                <c:pt idx="26253">
                  <c:v>1023</c:v>
                </c:pt>
                <c:pt idx="26254">
                  <c:v>1023</c:v>
                </c:pt>
                <c:pt idx="26255">
                  <c:v>1023</c:v>
                </c:pt>
                <c:pt idx="26256">
                  <c:v>1023</c:v>
                </c:pt>
                <c:pt idx="26257">
                  <c:v>1023</c:v>
                </c:pt>
                <c:pt idx="26258">
                  <c:v>1023</c:v>
                </c:pt>
                <c:pt idx="26259">
                  <c:v>1023</c:v>
                </c:pt>
                <c:pt idx="26260">
                  <c:v>1023</c:v>
                </c:pt>
                <c:pt idx="26261">
                  <c:v>1023</c:v>
                </c:pt>
                <c:pt idx="26262">
                  <c:v>1023</c:v>
                </c:pt>
                <c:pt idx="26263">
                  <c:v>1023</c:v>
                </c:pt>
                <c:pt idx="26264">
                  <c:v>1023</c:v>
                </c:pt>
                <c:pt idx="26265">
                  <c:v>1023</c:v>
                </c:pt>
                <c:pt idx="26266">
                  <c:v>1023</c:v>
                </c:pt>
                <c:pt idx="26267">
                  <c:v>1023</c:v>
                </c:pt>
                <c:pt idx="26268">
                  <c:v>1023</c:v>
                </c:pt>
                <c:pt idx="26269">
                  <c:v>1023</c:v>
                </c:pt>
                <c:pt idx="26270">
                  <c:v>1023</c:v>
                </c:pt>
                <c:pt idx="26271">
                  <c:v>1023</c:v>
                </c:pt>
                <c:pt idx="26272">
                  <c:v>1023</c:v>
                </c:pt>
                <c:pt idx="26273">
                  <c:v>1023</c:v>
                </c:pt>
                <c:pt idx="26274">
                  <c:v>1023</c:v>
                </c:pt>
                <c:pt idx="26275">
                  <c:v>1023</c:v>
                </c:pt>
                <c:pt idx="26276">
                  <c:v>1023</c:v>
                </c:pt>
                <c:pt idx="26277">
                  <c:v>1023</c:v>
                </c:pt>
                <c:pt idx="26278">
                  <c:v>1023</c:v>
                </c:pt>
                <c:pt idx="26279">
                  <c:v>1023</c:v>
                </c:pt>
                <c:pt idx="26280">
                  <c:v>1023</c:v>
                </c:pt>
                <c:pt idx="26281">
                  <c:v>1023</c:v>
                </c:pt>
                <c:pt idx="26282">
                  <c:v>1023</c:v>
                </c:pt>
                <c:pt idx="26283">
                  <c:v>1023</c:v>
                </c:pt>
                <c:pt idx="26284">
                  <c:v>1023</c:v>
                </c:pt>
                <c:pt idx="26285">
                  <c:v>1023</c:v>
                </c:pt>
                <c:pt idx="26286">
                  <c:v>1023</c:v>
                </c:pt>
                <c:pt idx="26287">
                  <c:v>1023</c:v>
                </c:pt>
                <c:pt idx="26288">
                  <c:v>1023</c:v>
                </c:pt>
                <c:pt idx="26289">
                  <c:v>1023</c:v>
                </c:pt>
                <c:pt idx="26290">
                  <c:v>1023</c:v>
                </c:pt>
                <c:pt idx="26291">
                  <c:v>1023</c:v>
                </c:pt>
                <c:pt idx="26292">
                  <c:v>1023</c:v>
                </c:pt>
                <c:pt idx="26293">
                  <c:v>1023</c:v>
                </c:pt>
                <c:pt idx="26294">
                  <c:v>1023</c:v>
                </c:pt>
                <c:pt idx="26295">
                  <c:v>1023</c:v>
                </c:pt>
                <c:pt idx="26296">
                  <c:v>1023</c:v>
                </c:pt>
                <c:pt idx="26297">
                  <c:v>1023</c:v>
                </c:pt>
                <c:pt idx="26298">
                  <c:v>1023</c:v>
                </c:pt>
                <c:pt idx="26299">
                  <c:v>1023</c:v>
                </c:pt>
                <c:pt idx="26300">
                  <c:v>1023</c:v>
                </c:pt>
                <c:pt idx="26301">
                  <c:v>1023</c:v>
                </c:pt>
                <c:pt idx="26302">
                  <c:v>1023</c:v>
                </c:pt>
                <c:pt idx="26303">
                  <c:v>1023</c:v>
                </c:pt>
                <c:pt idx="26304">
                  <c:v>1023</c:v>
                </c:pt>
                <c:pt idx="26305">
                  <c:v>1023</c:v>
                </c:pt>
                <c:pt idx="26306">
                  <c:v>1023</c:v>
                </c:pt>
                <c:pt idx="26307">
                  <c:v>1023</c:v>
                </c:pt>
                <c:pt idx="26308">
                  <c:v>1023</c:v>
                </c:pt>
                <c:pt idx="26309">
                  <c:v>1023</c:v>
                </c:pt>
                <c:pt idx="26310">
                  <c:v>1023</c:v>
                </c:pt>
                <c:pt idx="26311">
                  <c:v>1023</c:v>
                </c:pt>
                <c:pt idx="26312">
                  <c:v>1023</c:v>
                </c:pt>
                <c:pt idx="26313">
                  <c:v>1023</c:v>
                </c:pt>
                <c:pt idx="26314">
                  <c:v>1023</c:v>
                </c:pt>
                <c:pt idx="26315">
                  <c:v>1023</c:v>
                </c:pt>
                <c:pt idx="26316">
                  <c:v>1023</c:v>
                </c:pt>
                <c:pt idx="26317">
                  <c:v>1023</c:v>
                </c:pt>
                <c:pt idx="26318">
                  <c:v>1023</c:v>
                </c:pt>
                <c:pt idx="26319">
                  <c:v>1023</c:v>
                </c:pt>
                <c:pt idx="26320">
                  <c:v>1023</c:v>
                </c:pt>
                <c:pt idx="26321">
                  <c:v>1023</c:v>
                </c:pt>
                <c:pt idx="26322">
                  <c:v>1023</c:v>
                </c:pt>
                <c:pt idx="26323">
                  <c:v>1023</c:v>
                </c:pt>
                <c:pt idx="26324">
                  <c:v>1023</c:v>
                </c:pt>
                <c:pt idx="26325">
                  <c:v>1023</c:v>
                </c:pt>
                <c:pt idx="26326">
                  <c:v>1023</c:v>
                </c:pt>
                <c:pt idx="26327">
                  <c:v>1023</c:v>
                </c:pt>
                <c:pt idx="26328">
                  <c:v>1023</c:v>
                </c:pt>
                <c:pt idx="26329">
                  <c:v>1023</c:v>
                </c:pt>
                <c:pt idx="26330">
                  <c:v>1023</c:v>
                </c:pt>
                <c:pt idx="26331">
                  <c:v>1023</c:v>
                </c:pt>
                <c:pt idx="26332">
                  <c:v>1023</c:v>
                </c:pt>
                <c:pt idx="26333">
                  <c:v>1023</c:v>
                </c:pt>
                <c:pt idx="26334">
                  <c:v>1023</c:v>
                </c:pt>
                <c:pt idx="26335">
                  <c:v>1023</c:v>
                </c:pt>
                <c:pt idx="26336">
                  <c:v>1023</c:v>
                </c:pt>
                <c:pt idx="26337">
                  <c:v>1023</c:v>
                </c:pt>
                <c:pt idx="26338">
                  <c:v>1023</c:v>
                </c:pt>
                <c:pt idx="26339">
                  <c:v>1023</c:v>
                </c:pt>
                <c:pt idx="26340">
                  <c:v>1023</c:v>
                </c:pt>
                <c:pt idx="26341">
                  <c:v>1023</c:v>
                </c:pt>
                <c:pt idx="26342">
                  <c:v>1023</c:v>
                </c:pt>
                <c:pt idx="26343">
                  <c:v>1023</c:v>
                </c:pt>
                <c:pt idx="26344">
                  <c:v>1023</c:v>
                </c:pt>
                <c:pt idx="26345">
                  <c:v>1023</c:v>
                </c:pt>
                <c:pt idx="26346">
                  <c:v>1023</c:v>
                </c:pt>
                <c:pt idx="26347">
                  <c:v>1023</c:v>
                </c:pt>
                <c:pt idx="26348">
                  <c:v>1023</c:v>
                </c:pt>
                <c:pt idx="26349">
                  <c:v>1023</c:v>
                </c:pt>
                <c:pt idx="26350">
                  <c:v>1023</c:v>
                </c:pt>
                <c:pt idx="26351">
                  <c:v>1023</c:v>
                </c:pt>
                <c:pt idx="26352">
                  <c:v>1023</c:v>
                </c:pt>
                <c:pt idx="26353">
                  <c:v>1023</c:v>
                </c:pt>
                <c:pt idx="26354">
                  <c:v>1023</c:v>
                </c:pt>
                <c:pt idx="26355">
                  <c:v>1023</c:v>
                </c:pt>
                <c:pt idx="26356">
                  <c:v>1023</c:v>
                </c:pt>
                <c:pt idx="26357">
                  <c:v>1023</c:v>
                </c:pt>
                <c:pt idx="26358">
                  <c:v>1023</c:v>
                </c:pt>
                <c:pt idx="26359">
                  <c:v>1023</c:v>
                </c:pt>
                <c:pt idx="26360">
                  <c:v>1023</c:v>
                </c:pt>
                <c:pt idx="26361">
                  <c:v>1023</c:v>
                </c:pt>
                <c:pt idx="26362">
                  <c:v>1023</c:v>
                </c:pt>
                <c:pt idx="26363">
                  <c:v>1023</c:v>
                </c:pt>
                <c:pt idx="26364">
                  <c:v>1023</c:v>
                </c:pt>
                <c:pt idx="26365">
                  <c:v>1023</c:v>
                </c:pt>
                <c:pt idx="26366">
                  <c:v>1023</c:v>
                </c:pt>
                <c:pt idx="26367">
                  <c:v>1023</c:v>
                </c:pt>
                <c:pt idx="26368">
                  <c:v>1023</c:v>
                </c:pt>
                <c:pt idx="26369">
                  <c:v>1023</c:v>
                </c:pt>
                <c:pt idx="26370">
                  <c:v>1023</c:v>
                </c:pt>
                <c:pt idx="26371">
                  <c:v>1023</c:v>
                </c:pt>
                <c:pt idx="26372">
                  <c:v>1023</c:v>
                </c:pt>
                <c:pt idx="26373">
                  <c:v>1023</c:v>
                </c:pt>
                <c:pt idx="26374">
                  <c:v>1023</c:v>
                </c:pt>
                <c:pt idx="26375">
                  <c:v>1023</c:v>
                </c:pt>
                <c:pt idx="26376">
                  <c:v>1023</c:v>
                </c:pt>
                <c:pt idx="26377">
                  <c:v>1023</c:v>
                </c:pt>
                <c:pt idx="26378">
                  <c:v>1023</c:v>
                </c:pt>
                <c:pt idx="26379">
                  <c:v>1023</c:v>
                </c:pt>
                <c:pt idx="26380">
                  <c:v>1023</c:v>
                </c:pt>
                <c:pt idx="26381">
                  <c:v>1023</c:v>
                </c:pt>
                <c:pt idx="26382">
                  <c:v>1023</c:v>
                </c:pt>
                <c:pt idx="26383">
                  <c:v>1023</c:v>
                </c:pt>
                <c:pt idx="26384">
                  <c:v>1023</c:v>
                </c:pt>
                <c:pt idx="26385">
                  <c:v>1023</c:v>
                </c:pt>
                <c:pt idx="26386">
                  <c:v>1023</c:v>
                </c:pt>
                <c:pt idx="26387">
                  <c:v>1023</c:v>
                </c:pt>
                <c:pt idx="26388">
                  <c:v>1023</c:v>
                </c:pt>
                <c:pt idx="26389">
                  <c:v>1023</c:v>
                </c:pt>
                <c:pt idx="26390">
                  <c:v>1023</c:v>
                </c:pt>
                <c:pt idx="26391">
                  <c:v>1023</c:v>
                </c:pt>
                <c:pt idx="26392">
                  <c:v>1023</c:v>
                </c:pt>
                <c:pt idx="26393">
                  <c:v>1023</c:v>
                </c:pt>
                <c:pt idx="26394">
                  <c:v>1023</c:v>
                </c:pt>
                <c:pt idx="26395">
                  <c:v>1023</c:v>
                </c:pt>
                <c:pt idx="26396">
                  <c:v>1023</c:v>
                </c:pt>
                <c:pt idx="26397">
                  <c:v>1023</c:v>
                </c:pt>
                <c:pt idx="26398">
                  <c:v>1023</c:v>
                </c:pt>
                <c:pt idx="26399">
                  <c:v>1023</c:v>
                </c:pt>
                <c:pt idx="26400">
                  <c:v>1023</c:v>
                </c:pt>
                <c:pt idx="26401">
                  <c:v>1023</c:v>
                </c:pt>
                <c:pt idx="26402">
                  <c:v>1023</c:v>
                </c:pt>
                <c:pt idx="26403">
                  <c:v>1023</c:v>
                </c:pt>
                <c:pt idx="26404">
                  <c:v>1023</c:v>
                </c:pt>
                <c:pt idx="26405">
                  <c:v>1023</c:v>
                </c:pt>
                <c:pt idx="26406">
                  <c:v>1023</c:v>
                </c:pt>
                <c:pt idx="26407">
                  <c:v>1023</c:v>
                </c:pt>
                <c:pt idx="26408">
                  <c:v>1023</c:v>
                </c:pt>
                <c:pt idx="26409">
                  <c:v>1023</c:v>
                </c:pt>
                <c:pt idx="26410">
                  <c:v>1023</c:v>
                </c:pt>
                <c:pt idx="26411">
                  <c:v>1023</c:v>
                </c:pt>
                <c:pt idx="26412">
                  <c:v>1023</c:v>
                </c:pt>
                <c:pt idx="26413">
                  <c:v>1023</c:v>
                </c:pt>
                <c:pt idx="26414">
                  <c:v>1023</c:v>
                </c:pt>
                <c:pt idx="26415">
                  <c:v>1023</c:v>
                </c:pt>
                <c:pt idx="26416">
                  <c:v>1023</c:v>
                </c:pt>
                <c:pt idx="26417">
                  <c:v>1023</c:v>
                </c:pt>
                <c:pt idx="26418">
                  <c:v>1023</c:v>
                </c:pt>
                <c:pt idx="26419">
                  <c:v>1023</c:v>
                </c:pt>
                <c:pt idx="26420">
                  <c:v>1023</c:v>
                </c:pt>
                <c:pt idx="26421">
                  <c:v>1023</c:v>
                </c:pt>
                <c:pt idx="26422">
                  <c:v>1023</c:v>
                </c:pt>
                <c:pt idx="26423">
                  <c:v>1023</c:v>
                </c:pt>
                <c:pt idx="26424">
                  <c:v>1023</c:v>
                </c:pt>
                <c:pt idx="26425">
                  <c:v>1023</c:v>
                </c:pt>
                <c:pt idx="26426">
                  <c:v>1023</c:v>
                </c:pt>
                <c:pt idx="26427">
                  <c:v>1023</c:v>
                </c:pt>
                <c:pt idx="26428">
                  <c:v>1023</c:v>
                </c:pt>
                <c:pt idx="26429">
                  <c:v>1023</c:v>
                </c:pt>
                <c:pt idx="26430">
                  <c:v>1023</c:v>
                </c:pt>
                <c:pt idx="26431">
                  <c:v>1023</c:v>
                </c:pt>
                <c:pt idx="26432">
                  <c:v>1023</c:v>
                </c:pt>
                <c:pt idx="26433">
                  <c:v>1023</c:v>
                </c:pt>
                <c:pt idx="26434">
                  <c:v>1023</c:v>
                </c:pt>
                <c:pt idx="26435">
                  <c:v>1023</c:v>
                </c:pt>
                <c:pt idx="26436">
                  <c:v>1023</c:v>
                </c:pt>
                <c:pt idx="26437">
                  <c:v>1023</c:v>
                </c:pt>
                <c:pt idx="26438">
                  <c:v>1023</c:v>
                </c:pt>
                <c:pt idx="26439">
                  <c:v>1023</c:v>
                </c:pt>
                <c:pt idx="26440">
                  <c:v>1023</c:v>
                </c:pt>
                <c:pt idx="26441">
                  <c:v>1023</c:v>
                </c:pt>
                <c:pt idx="26442">
                  <c:v>1023</c:v>
                </c:pt>
                <c:pt idx="26443">
                  <c:v>1023</c:v>
                </c:pt>
                <c:pt idx="26444">
                  <c:v>1023</c:v>
                </c:pt>
                <c:pt idx="26445">
                  <c:v>1023</c:v>
                </c:pt>
                <c:pt idx="26446">
                  <c:v>1023</c:v>
                </c:pt>
                <c:pt idx="26447">
                  <c:v>1023</c:v>
                </c:pt>
                <c:pt idx="26448">
                  <c:v>1023</c:v>
                </c:pt>
                <c:pt idx="26449">
                  <c:v>1023</c:v>
                </c:pt>
                <c:pt idx="26450">
                  <c:v>1023</c:v>
                </c:pt>
                <c:pt idx="26451">
                  <c:v>1023</c:v>
                </c:pt>
                <c:pt idx="26452">
                  <c:v>1023</c:v>
                </c:pt>
                <c:pt idx="26453">
                  <c:v>1023</c:v>
                </c:pt>
                <c:pt idx="26454">
                  <c:v>1023</c:v>
                </c:pt>
                <c:pt idx="26455">
                  <c:v>1023</c:v>
                </c:pt>
                <c:pt idx="26456">
                  <c:v>1023</c:v>
                </c:pt>
                <c:pt idx="26457">
                  <c:v>1023</c:v>
                </c:pt>
                <c:pt idx="26458">
                  <c:v>1023</c:v>
                </c:pt>
                <c:pt idx="26459">
                  <c:v>1023</c:v>
                </c:pt>
                <c:pt idx="26460">
                  <c:v>1023</c:v>
                </c:pt>
                <c:pt idx="26461">
                  <c:v>1023</c:v>
                </c:pt>
                <c:pt idx="26462">
                  <c:v>1023</c:v>
                </c:pt>
                <c:pt idx="26463">
                  <c:v>1023</c:v>
                </c:pt>
                <c:pt idx="26464">
                  <c:v>1023</c:v>
                </c:pt>
                <c:pt idx="26465">
                  <c:v>1023</c:v>
                </c:pt>
                <c:pt idx="26466">
                  <c:v>1023</c:v>
                </c:pt>
                <c:pt idx="26467">
                  <c:v>1023</c:v>
                </c:pt>
                <c:pt idx="26468">
                  <c:v>1023</c:v>
                </c:pt>
                <c:pt idx="26469">
                  <c:v>1023</c:v>
                </c:pt>
                <c:pt idx="26470">
                  <c:v>1023</c:v>
                </c:pt>
                <c:pt idx="26471">
                  <c:v>1023</c:v>
                </c:pt>
                <c:pt idx="26472">
                  <c:v>1023</c:v>
                </c:pt>
                <c:pt idx="26473">
                  <c:v>1023</c:v>
                </c:pt>
                <c:pt idx="26474">
                  <c:v>1023</c:v>
                </c:pt>
                <c:pt idx="26475">
                  <c:v>1023</c:v>
                </c:pt>
                <c:pt idx="26476">
                  <c:v>1023</c:v>
                </c:pt>
                <c:pt idx="26477">
                  <c:v>1023</c:v>
                </c:pt>
                <c:pt idx="26478">
                  <c:v>1023</c:v>
                </c:pt>
                <c:pt idx="26479">
                  <c:v>1023</c:v>
                </c:pt>
                <c:pt idx="26480">
                  <c:v>1023</c:v>
                </c:pt>
                <c:pt idx="26481">
                  <c:v>1023</c:v>
                </c:pt>
                <c:pt idx="26482">
                  <c:v>1023</c:v>
                </c:pt>
                <c:pt idx="26483">
                  <c:v>1023</c:v>
                </c:pt>
                <c:pt idx="26484">
                  <c:v>1023</c:v>
                </c:pt>
                <c:pt idx="26485">
                  <c:v>1023</c:v>
                </c:pt>
                <c:pt idx="26486">
                  <c:v>1023</c:v>
                </c:pt>
                <c:pt idx="26487">
                  <c:v>1023</c:v>
                </c:pt>
                <c:pt idx="26488">
                  <c:v>1023</c:v>
                </c:pt>
                <c:pt idx="26489">
                  <c:v>1023</c:v>
                </c:pt>
                <c:pt idx="26490">
                  <c:v>1023</c:v>
                </c:pt>
                <c:pt idx="26491">
                  <c:v>1023</c:v>
                </c:pt>
                <c:pt idx="26492">
                  <c:v>1023</c:v>
                </c:pt>
                <c:pt idx="26493">
                  <c:v>1023</c:v>
                </c:pt>
                <c:pt idx="26494">
                  <c:v>1023</c:v>
                </c:pt>
                <c:pt idx="26495">
                  <c:v>1023</c:v>
                </c:pt>
                <c:pt idx="26496">
                  <c:v>1023</c:v>
                </c:pt>
                <c:pt idx="26497">
                  <c:v>1023</c:v>
                </c:pt>
                <c:pt idx="26498">
                  <c:v>1023</c:v>
                </c:pt>
                <c:pt idx="26499">
                  <c:v>1023</c:v>
                </c:pt>
              </c:numCache>
            </c:numRef>
          </c:xVal>
          <c:yVal>
            <c:numRef>
              <c:f>Лист1!$B$2:$B$26501</c:f>
              <c:numCache>
                <c:formatCode>General</c:formatCode>
                <c:ptCount val="26500"/>
                <c:pt idx="0">
                  <c:v>-0.05</c:v>
                </c:pt>
                <c:pt idx="1">
                  <c:v>-0.0499</c:v>
                </c:pt>
                <c:pt idx="2">
                  <c:v>-0.0498</c:v>
                </c:pt>
                <c:pt idx="3">
                  <c:v>-0.0497</c:v>
                </c:pt>
                <c:pt idx="4">
                  <c:v>-0.0496</c:v>
                </c:pt>
                <c:pt idx="5">
                  <c:v>-0.0495</c:v>
                </c:pt>
                <c:pt idx="6">
                  <c:v>-0.0494</c:v>
                </c:pt>
                <c:pt idx="7">
                  <c:v>-0.0493</c:v>
                </c:pt>
                <c:pt idx="8">
                  <c:v>-0.0492</c:v>
                </c:pt>
                <c:pt idx="9">
                  <c:v>-0.0491</c:v>
                </c:pt>
                <c:pt idx="10">
                  <c:v>-0.049</c:v>
                </c:pt>
                <c:pt idx="11">
                  <c:v>-0.0489</c:v>
                </c:pt>
                <c:pt idx="12">
                  <c:v>-0.0488</c:v>
                </c:pt>
                <c:pt idx="13">
                  <c:v>-0.0487</c:v>
                </c:pt>
                <c:pt idx="14">
                  <c:v>-0.0486</c:v>
                </c:pt>
                <c:pt idx="15">
                  <c:v>-0.0485</c:v>
                </c:pt>
                <c:pt idx="16">
                  <c:v>-0.0484</c:v>
                </c:pt>
                <c:pt idx="17">
                  <c:v>-0.0483</c:v>
                </c:pt>
                <c:pt idx="18">
                  <c:v>-0.0482</c:v>
                </c:pt>
                <c:pt idx="19">
                  <c:v>-0.0481</c:v>
                </c:pt>
                <c:pt idx="20">
                  <c:v>-0.048</c:v>
                </c:pt>
                <c:pt idx="21">
                  <c:v>-0.0479</c:v>
                </c:pt>
                <c:pt idx="22">
                  <c:v>-0.0478</c:v>
                </c:pt>
                <c:pt idx="23">
                  <c:v>-0.0477</c:v>
                </c:pt>
                <c:pt idx="24">
                  <c:v>-0.0476</c:v>
                </c:pt>
                <c:pt idx="25">
                  <c:v>-0.0475</c:v>
                </c:pt>
                <c:pt idx="26">
                  <c:v>-0.0474</c:v>
                </c:pt>
                <c:pt idx="27">
                  <c:v>-0.0473</c:v>
                </c:pt>
                <c:pt idx="28">
                  <c:v>-0.0472</c:v>
                </c:pt>
                <c:pt idx="29">
                  <c:v>-0.0471</c:v>
                </c:pt>
                <c:pt idx="30">
                  <c:v>-0.047</c:v>
                </c:pt>
                <c:pt idx="31">
                  <c:v>-0.0469</c:v>
                </c:pt>
                <c:pt idx="32">
                  <c:v>-0.0468</c:v>
                </c:pt>
                <c:pt idx="33">
                  <c:v>-0.0467</c:v>
                </c:pt>
                <c:pt idx="34">
                  <c:v>-0.0466</c:v>
                </c:pt>
                <c:pt idx="35">
                  <c:v>-0.0465</c:v>
                </c:pt>
                <c:pt idx="36">
                  <c:v>-0.0464</c:v>
                </c:pt>
                <c:pt idx="37">
                  <c:v>-0.0463</c:v>
                </c:pt>
                <c:pt idx="38">
                  <c:v>-0.0462</c:v>
                </c:pt>
                <c:pt idx="39">
                  <c:v>-0.0461</c:v>
                </c:pt>
                <c:pt idx="40">
                  <c:v>-0.046</c:v>
                </c:pt>
                <c:pt idx="41">
                  <c:v>-0.0459</c:v>
                </c:pt>
                <c:pt idx="42">
                  <c:v>-0.0458</c:v>
                </c:pt>
                <c:pt idx="43">
                  <c:v>-0.0457</c:v>
                </c:pt>
                <c:pt idx="44">
                  <c:v>-0.0456</c:v>
                </c:pt>
                <c:pt idx="45">
                  <c:v>-0.0455</c:v>
                </c:pt>
                <c:pt idx="46">
                  <c:v>-0.0454</c:v>
                </c:pt>
                <c:pt idx="47">
                  <c:v>-0.0453</c:v>
                </c:pt>
                <c:pt idx="48">
                  <c:v>-0.0452</c:v>
                </c:pt>
                <c:pt idx="49">
                  <c:v>-0.0451</c:v>
                </c:pt>
                <c:pt idx="50">
                  <c:v>-0.045</c:v>
                </c:pt>
                <c:pt idx="51">
                  <c:v>-0.0449</c:v>
                </c:pt>
                <c:pt idx="52">
                  <c:v>-0.0448</c:v>
                </c:pt>
                <c:pt idx="53">
                  <c:v>-0.0447</c:v>
                </c:pt>
                <c:pt idx="54">
                  <c:v>-0.0446</c:v>
                </c:pt>
                <c:pt idx="55">
                  <c:v>-0.0445</c:v>
                </c:pt>
                <c:pt idx="56">
                  <c:v>-0.0444</c:v>
                </c:pt>
                <c:pt idx="57">
                  <c:v>-0.0443</c:v>
                </c:pt>
                <c:pt idx="58">
                  <c:v>-0.0442</c:v>
                </c:pt>
                <c:pt idx="59">
                  <c:v>-0.0441</c:v>
                </c:pt>
                <c:pt idx="60">
                  <c:v>-0.044</c:v>
                </c:pt>
                <c:pt idx="61">
                  <c:v>-0.0439</c:v>
                </c:pt>
                <c:pt idx="62">
                  <c:v>-0.0438</c:v>
                </c:pt>
                <c:pt idx="63">
                  <c:v>-0.0437</c:v>
                </c:pt>
                <c:pt idx="64">
                  <c:v>-0.0436</c:v>
                </c:pt>
                <c:pt idx="65">
                  <c:v>-0.0435</c:v>
                </c:pt>
                <c:pt idx="66">
                  <c:v>-0.0434</c:v>
                </c:pt>
                <c:pt idx="67">
                  <c:v>-0.0433</c:v>
                </c:pt>
                <c:pt idx="68">
                  <c:v>-0.0432</c:v>
                </c:pt>
                <c:pt idx="69">
                  <c:v>-0.0431</c:v>
                </c:pt>
                <c:pt idx="70">
                  <c:v>-0.043</c:v>
                </c:pt>
                <c:pt idx="71">
                  <c:v>-0.0429</c:v>
                </c:pt>
                <c:pt idx="72">
                  <c:v>-0.0428</c:v>
                </c:pt>
                <c:pt idx="73">
                  <c:v>-0.0427</c:v>
                </c:pt>
                <c:pt idx="74">
                  <c:v>-0.0426</c:v>
                </c:pt>
                <c:pt idx="75">
                  <c:v>-0.0425</c:v>
                </c:pt>
                <c:pt idx="76">
                  <c:v>-0.0424</c:v>
                </c:pt>
                <c:pt idx="77">
                  <c:v>-0.0423</c:v>
                </c:pt>
                <c:pt idx="78">
                  <c:v>-0.0422</c:v>
                </c:pt>
                <c:pt idx="79">
                  <c:v>-0.0421</c:v>
                </c:pt>
                <c:pt idx="80">
                  <c:v>-0.042</c:v>
                </c:pt>
                <c:pt idx="81">
                  <c:v>-0.0419</c:v>
                </c:pt>
                <c:pt idx="82">
                  <c:v>-0.0418</c:v>
                </c:pt>
                <c:pt idx="83">
                  <c:v>-0.0417</c:v>
                </c:pt>
                <c:pt idx="84">
                  <c:v>-0.0416</c:v>
                </c:pt>
                <c:pt idx="85">
                  <c:v>-0.0415</c:v>
                </c:pt>
                <c:pt idx="86">
                  <c:v>-0.0414</c:v>
                </c:pt>
                <c:pt idx="87">
                  <c:v>-0.0413</c:v>
                </c:pt>
                <c:pt idx="88">
                  <c:v>-0.0412</c:v>
                </c:pt>
                <c:pt idx="89">
                  <c:v>-0.0411</c:v>
                </c:pt>
                <c:pt idx="90">
                  <c:v>-0.041</c:v>
                </c:pt>
                <c:pt idx="91">
                  <c:v>-0.0409</c:v>
                </c:pt>
                <c:pt idx="92">
                  <c:v>-0.0408</c:v>
                </c:pt>
                <c:pt idx="93">
                  <c:v>-0.0407</c:v>
                </c:pt>
                <c:pt idx="94">
                  <c:v>-0.0406</c:v>
                </c:pt>
                <c:pt idx="95">
                  <c:v>-0.0405</c:v>
                </c:pt>
                <c:pt idx="96">
                  <c:v>-0.0404</c:v>
                </c:pt>
                <c:pt idx="97">
                  <c:v>-0.0403</c:v>
                </c:pt>
                <c:pt idx="98">
                  <c:v>-0.0402</c:v>
                </c:pt>
                <c:pt idx="99">
                  <c:v>-0.0401</c:v>
                </c:pt>
                <c:pt idx="100">
                  <c:v>-0.04</c:v>
                </c:pt>
                <c:pt idx="101">
                  <c:v>-0.0399</c:v>
                </c:pt>
                <c:pt idx="102">
                  <c:v>-0.0398</c:v>
                </c:pt>
                <c:pt idx="103">
                  <c:v>-0.0397</c:v>
                </c:pt>
                <c:pt idx="104">
                  <c:v>-0.0396</c:v>
                </c:pt>
                <c:pt idx="105">
                  <c:v>-0.0395</c:v>
                </c:pt>
                <c:pt idx="106">
                  <c:v>-0.0394</c:v>
                </c:pt>
                <c:pt idx="107">
                  <c:v>-0.0393</c:v>
                </c:pt>
                <c:pt idx="108">
                  <c:v>-0.0392</c:v>
                </c:pt>
                <c:pt idx="109">
                  <c:v>-0.0391</c:v>
                </c:pt>
                <c:pt idx="110">
                  <c:v>-0.039</c:v>
                </c:pt>
                <c:pt idx="111">
                  <c:v>-0.0389</c:v>
                </c:pt>
                <c:pt idx="112">
                  <c:v>-0.0388</c:v>
                </c:pt>
                <c:pt idx="113">
                  <c:v>-0.0387</c:v>
                </c:pt>
                <c:pt idx="114">
                  <c:v>-0.0386</c:v>
                </c:pt>
                <c:pt idx="115">
                  <c:v>-0.0385</c:v>
                </c:pt>
                <c:pt idx="116">
                  <c:v>-0.0384</c:v>
                </c:pt>
                <c:pt idx="117">
                  <c:v>-0.0383</c:v>
                </c:pt>
                <c:pt idx="118">
                  <c:v>-0.0382</c:v>
                </c:pt>
                <c:pt idx="119">
                  <c:v>-0.0381</c:v>
                </c:pt>
                <c:pt idx="120">
                  <c:v>-0.038</c:v>
                </c:pt>
                <c:pt idx="121">
                  <c:v>-0.0379</c:v>
                </c:pt>
                <c:pt idx="122">
                  <c:v>-0.0378</c:v>
                </c:pt>
                <c:pt idx="123">
                  <c:v>-0.0377</c:v>
                </c:pt>
                <c:pt idx="124">
                  <c:v>-0.0376</c:v>
                </c:pt>
                <c:pt idx="125">
                  <c:v>-0.0375</c:v>
                </c:pt>
                <c:pt idx="126">
                  <c:v>-0.0374</c:v>
                </c:pt>
                <c:pt idx="127">
                  <c:v>-0.0373</c:v>
                </c:pt>
                <c:pt idx="128">
                  <c:v>-0.0372</c:v>
                </c:pt>
                <c:pt idx="129">
                  <c:v>-0.0371</c:v>
                </c:pt>
                <c:pt idx="130">
                  <c:v>-0.037</c:v>
                </c:pt>
                <c:pt idx="131">
                  <c:v>-0.0369</c:v>
                </c:pt>
                <c:pt idx="132">
                  <c:v>-0.0368</c:v>
                </c:pt>
                <c:pt idx="133">
                  <c:v>-0.0367</c:v>
                </c:pt>
                <c:pt idx="134">
                  <c:v>-0.0366</c:v>
                </c:pt>
                <c:pt idx="135">
                  <c:v>-0.0365</c:v>
                </c:pt>
                <c:pt idx="136">
                  <c:v>-0.0364</c:v>
                </c:pt>
                <c:pt idx="137">
                  <c:v>-0.0363</c:v>
                </c:pt>
                <c:pt idx="138">
                  <c:v>-0.0362</c:v>
                </c:pt>
                <c:pt idx="139">
                  <c:v>-0.0361</c:v>
                </c:pt>
                <c:pt idx="140">
                  <c:v>-0.036</c:v>
                </c:pt>
                <c:pt idx="141">
                  <c:v>-0.0359</c:v>
                </c:pt>
                <c:pt idx="142">
                  <c:v>-0.0358</c:v>
                </c:pt>
                <c:pt idx="143">
                  <c:v>-0.0357</c:v>
                </c:pt>
                <c:pt idx="144">
                  <c:v>-0.0356</c:v>
                </c:pt>
                <c:pt idx="145">
                  <c:v>-0.0355</c:v>
                </c:pt>
                <c:pt idx="146">
                  <c:v>-0.0354</c:v>
                </c:pt>
                <c:pt idx="147">
                  <c:v>-0.0353</c:v>
                </c:pt>
                <c:pt idx="148">
                  <c:v>-0.0352</c:v>
                </c:pt>
                <c:pt idx="149">
                  <c:v>-0.0351</c:v>
                </c:pt>
                <c:pt idx="150">
                  <c:v>-0.035</c:v>
                </c:pt>
                <c:pt idx="151">
                  <c:v>-0.0349</c:v>
                </c:pt>
                <c:pt idx="152">
                  <c:v>-0.0348</c:v>
                </c:pt>
                <c:pt idx="153">
                  <c:v>-0.0347</c:v>
                </c:pt>
                <c:pt idx="154">
                  <c:v>-0.0346</c:v>
                </c:pt>
                <c:pt idx="155">
                  <c:v>-0.0345</c:v>
                </c:pt>
                <c:pt idx="156">
                  <c:v>-0.0344</c:v>
                </c:pt>
                <c:pt idx="157">
                  <c:v>-0.0343</c:v>
                </c:pt>
                <c:pt idx="158">
                  <c:v>-0.0342</c:v>
                </c:pt>
                <c:pt idx="159">
                  <c:v>-0.0341</c:v>
                </c:pt>
                <c:pt idx="160">
                  <c:v>-0.034</c:v>
                </c:pt>
                <c:pt idx="161">
                  <c:v>-0.0339</c:v>
                </c:pt>
                <c:pt idx="162">
                  <c:v>-0.0338</c:v>
                </c:pt>
                <c:pt idx="163">
                  <c:v>-0.0337</c:v>
                </c:pt>
                <c:pt idx="164">
                  <c:v>-0.0336</c:v>
                </c:pt>
                <c:pt idx="165">
                  <c:v>-0.0335</c:v>
                </c:pt>
                <c:pt idx="166">
                  <c:v>-0.0334</c:v>
                </c:pt>
                <c:pt idx="167">
                  <c:v>-0.0333</c:v>
                </c:pt>
                <c:pt idx="168">
                  <c:v>-0.0332</c:v>
                </c:pt>
                <c:pt idx="169">
                  <c:v>-0.0331</c:v>
                </c:pt>
                <c:pt idx="170">
                  <c:v>-0.033</c:v>
                </c:pt>
                <c:pt idx="171">
                  <c:v>-0.0329</c:v>
                </c:pt>
                <c:pt idx="172">
                  <c:v>-0.0328</c:v>
                </c:pt>
                <c:pt idx="173">
                  <c:v>-0.0327</c:v>
                </c:pt>
                <c:pt idx="174">
                  <c:v>-0.0326</c:v>
                </c:pt>
                <c:pt idx="175">
                  <c:v>-0.0325</c:v>
                </c:pt>
                <c:pt idx="176">
                  <c:v>-0.0324</c:v>
                </c:pt>
                <c:pt idx="177">
                  <c:v>-0.0323</c:v>
                </c:pt>
                <c:pt idx="178">
                  <c:v>-0.0322</c:v>
                </c:pt>
                <c:pt idx="179">
                  <c:v>-0.0321</c:v>
                </c:pt>
                <c:pt idx="180">
                  <c:v>-0.032</c:v>
                </c:pt>
                <c:pt idx="181">
                  <c:v>-0.0319</c:v>
                </c:pt>
                <c:pt idx="182">
                  <c:v>-0.0318</c:v>
                </c:pt>
                <c:pt idx="183">
                  <c:v>-0.0317</c:v>
                </c:pt>
                <c:pt idx="184">
                  <c:v>-0.0316</c:v>
                </c:pt>
                <c:pt idx="185">
                  <c:v>-0.0315</c:v>
                </c:pt>
                <c:pt idx="186">
                  <c:v>-0.0314</c:v>
                </c:pt>
                <c:pt idx="187">
                  <c:v>-0.0313</c:v>
                </c:pt>
                <c:pt idx="188">
                  <c:v>-0.0312</c:v>
                </c:pt>
                <c:pt idx="189">
                  <c:v>-0.0311</c:v>
                </c:pt>
                <c:pt idx="190">
                  <c:v>-0.031</c:v>
                </c:pt>
                <c:pt idx="191">
                  <c:v>-0.0309</c:v>
                </c:pt>
                <c:pt idx="192">
                  <c:v>-0.0308</c:v>
                </c:pt>
                <c:pt idx="193">
                  <c:v>-0.0307</c:v>
                </c:pt>
                <c:pt idx="194">
                  <c:v>-0.0306</c:v>
                </c:pt>
                <c:pt idx="195">
                  <c:v>-0.0305</c:v>
                </c:pt>
                <c:pt idx="196">
                  <c:v>-0.0304</c:v>
                </c:pt>
                <c:pt idx="197">
                  <c:v>-0.0303</c:v>
                </c:pt>
                <c:pt idx="198">
                  <c:v>-0.0302</c:v>
                </c:pt>
                <c:pt idx="199">
                  <c:v>-0.0301</c:v>
                </c:pt>
                <c:pt idx="200">
                  <c:v>-0.03</c:v>
                </c:pt>
                <c:pt idx="201">
                  <c:v>-0.0299</c:v>
                </c:pt>
                <c:pt idx="202">
                  <c:v>-0.0298</c:v>
                </c:pt>
                <c:pt idx="203">
                  <c:v>-0.0297</c:v>
                </c:pt>
                <c:pt idx="204">
                  <c:v>-0.0296</c:v>
                </c:pt>
                <c:pt idx="205">
                  <c:v>-0.0295</c:v>
                </c:pt>
                <c:pt idx="206">
                  <c:v>-0.0294</c:v>
                </c:pt>
                <c:pt idx="207">
                  <c:v>-0.0293</c:v>
                </c:pt>
                <c:pt idx="208">
                  <c:v>-0.0292</c:v>
                </c:pt>
                <c:pt idx="209">
                  <c:v>-0.0291</c:v>
                </c:pt>
                <c:pt idx="210">
                  <c:v>-0.029</c:v>
                </c:pt>
                <c:pt idx="211">
                  <c:v>-0.0289</c:v>
                </c:pt>
                <c:pt idx="212">
                  <c:v>-0.0288</c:v>
                </c:pt>
                <c:pt idx="213">
                  <c:v>-0.0287</c:v>
                </c:pt>
                <c:pt idx="214">
                  <c:v>-0.0286</c:v>
                </c:pt>
                <c:pt idx="215">
                  <c:v>-0.0285</c:v>
                </c:pt>
                <c:pt idx="216">
                  <c:v>-0.0284</c:v>
                </c:pt>
                <c:pt idx="217">
                  <c:v>-0.0283</c:v>
                </c:pt>
                <c:pt idx="218">
                  <c:v>-0.0282</c:v>
                </c:pt>
                <c:pt idx="219">
                  <c:v>-0.0281</c:v>
                </c:pt>
                <c:pt idx="220">
                  <c:v>-0.028</c:v>
                </c:pt>
                <c:pt idx="221">
                  <c:v>-0.0279</c:v>
                </c:pt>
                <c:pt idx="222">
                  <c:v>-0.0278</c:v>
                </c:pt>
                <c:pt idx="223">
                  <c:v>-0.0277</c:v>
                </c:pt>
                <c:pt idx="224">
                  <c:v>-0.0276</c:v>
                </c:pt>
                <c:pt idx="225">
                  <c:v>-0.0275</c:v>
                </c:pt>
                <c:pt idx="226">
                  <c:v>-0.0274</c:v>
                </c:pt>
                <c:pt idx="227">
                  <c:v>-0.0273</c:v>
                </c:pt>
                <c:pt idx="228">
                  <c:v>-0.0272</c:v>
                </c:pt>
                <c:pt idx="229">
                  <c:v>-0.0271</c:v>
                </c:pt>
                <c:pt idx="230">
                  <c:v>-0.027</c:v>
                </c:pt>
                <c:pt idx="231">
                  <c:v>-0.0269</c:v>
                </c:pt>
                <c:pt idx="232">
                  <c:v>-0.0268</c:v>
                </c:pt>
                <c:pt idx="233">
                  <c:v>-0.0267</c:v>
                </c:pt>
                <c:pt idx="234">
                  <c:v>-0.0266</c:v>
                </c:pt>
                <c:pt idx="235">
                  <c:v>-0.0265</c:v>
                </c:pt>
                <c:pt idx="236">
                  <c:v>-0.0264</c:v>
                </c:pt>
                <c:pt idx="237">
                  <c:v>-0.0263</c:v>
                </c:pt>
                <c:pt idx="238">
                  <c:v>-0.0262</c:v>
                </c:pt>
                <c:pt idx="239">
                  <c:v>-0.0261</c:v>
                </c:pt>
                <c:pt idx="240">
                  <c:v>-0.026</c:v>
                </c:pt>
                <c:pt idx="241">
                  <c:v>-0.0259</c:v>
                </c:pt>
                <c:pt idx="242">
                  <c:v>-0.0258</c:v>
                </c:pt>
                <c:pt idx="243">
                  <c:v>-0.0257</c:v>
                </c:pt>
                <c:pt idx="244">
                  <c:v>-0.0256</c:v>
                </c:pt>
                <c:pt idx="245">
                  <c:v>-0.0255</c:v>
                </c:pt>
                <c:pt idx="246">
                  <c:v>-0.0254</c:v>
                </c:pt>
                <c:pt idx="247">
                  <c:v>-0.0253</c:v>
                </c:pt>
                <c:pt idx="248">
                  <c:v>-0.0252</c:v>
                </c:pt>
                <c:pt idx="249">
                  <c:v>-0.0251</c:v>
                </c:pt>
                <c:pt idx="250">
                  <c:v>-0.025</c:v>
                </c:pt>
                <c:pt idx="251">
                  <c:v>-0.0249</c:v>
                </c:pt>
                <c:pt idx="252">
                  <c:v>-0.0248</c:v>
                </c:pt>
                <c:pt idx="253">
                  <c:v>-0.0247</c:v>
                </c:pt>
                <c:pt idx="254">
                  <c:v>-0.0246</c:v>
                </c:pt>
                <c:pt idx="255">
                  <c:v>-0.0245</c:v>
                </c:pt>
                <c:pt idx="256">
                  <c:v>-0.0244</c:v>
                </c:pt>
                <c:pt idx="257">
                  <c:v>-0.0243</c:v>
                </c:pt>
                <c:pt idx="258">
                  <c:v>-0.0242</c:v>
                </c:pt>
                <c:pt idx="259">
                  <c:v>-0.0241</c:v>
                </c:pt>
                <c:pt idx="260">
                  <c:v>-0.024</c:v>
                </c:pt>
                <c:pt idx="261">
                  <c:v>-0.0239</c:v>
                </c:pt>
                <c:pt idx="262">
                  <c:v>-0.0238</c:v>
                </c:pt>
                <c:pt idx="263">
                  <c:v>-0.0237</c:v>
                </c:pt>
                <c:pt idx="264">
                  <c:v>-0.0236</c:v>
                </c:pt>
                <c:pt idx="265">
                  <c:v>-0.0235</c:v>
                </c:pt>
                <c:pt idx="266">
                  <c:v>-0.0234</c:v>
                </c:pt>
                <c:pt idx="267">
                  <c:v>-0.0233</c:v>
                </c:pt>
                <c:pt idx="268">
                  <c:v>-0.0232</c:v>
                </c:pt>
                <c:pt idx="269">
                  <c:v>-0.0231</c:v>
                </c:pt>
                <c:pt idx="270">
                  <c:v>-0.023</c:v>
                </c:pt>
                <c:pt idx="271">
                  <c:v>-0.0229</c:v>
                </c:pt>
                <c:pt idx="272">
                  <c:v>-0.0228</c:v>
                </c:pt>
                <c:pt idx="273">
                  <c:v>-0.0227</c:v>
                </c:pt>
                <c:pt idx="274">
                  <c:v>-0.0226</c:v>
                </c:pt>
                <c:pt idx="275">
                  <c:v>-0.0225</c:v>
                </c:pt>
                <c:pt idx="276">
                  <c:v>-0.0224</c:v>
                </c:pt>
                <c:pt idx="277">
                  <c:v>-0.0223</c:v>
                </c:pt>
                <c:pt idx="278">
                  <c:v>-0.0222</c:v>
                </c:pt>
                <c:pt idx="279">
                  <c:v>-0.0221</c:v>
                </c:pt>
                <c:pt idx="280">
                  <c:v>-0.022</c:v>
                </c:pt>
                <c:pt idx="281">
                  <c:v>-0.0219</c:v>
                </c:pt>
                <c:pt idx="282">
                  <c:v>-0.0218</c:v>
                </c:pt>
                <c:pt idx="283">
                  <c:v>-0.0217</c:v>
                </c:pt>
                <c:pt idx="284">
                  <c:v>-0.0216</c:v>
                </c:pt>
                <c:pt idx="285">
                  <c:v>-0.0215</c:v>
                </c:pt>
                <c:pt idx="286">
                  <c:v>-0.0214</c:v>
                </c:pt>
                <c:pt idx="287">
                  <c:v>-0.0213</c:v>
                </c:pt>
                <c:pt idx="288">
                  <c:v>-0.0212</c:v>
                </c:pt>
                <c:pt idx="289">
                  <c:v>-0.0211</c:v>
                </c:pt>
                <c:pt idx="290">
                  <c:v>-0.021</c:v>
                </c:pt>
                <c:pt idx="291">
                  <c:v>-0.0209</c:v>
                </c:pt>
                <c:pt idx="292">
                  <c:v>-0.0208</c:v>
                </c:pt>
                <c:pt idx="293">
                  <c:v>-0.0207</c:v>
                </c:pt>
                <c:pt idx="294">
                  <c:v>-0.0206</c:v>
                </c:pt>
                <c:pt idx="295">
                  <c:v>-0.0205</c:v>
                </c:pt>
                <c:pt idx="296">
                  <c:v>-0.0204</c:v>
                </c:pt>
                <c:pt idx="297">
                  <c:v>-0.0203</c:v>
                </c:pt>
                <c:pt idx="298">
                  <c:v>-0.0202</c:v>
                </c:pt>
                <c:pt idx="299">
                  <c:v>-0.0201</c:v>
                </c:pt>
                <c:pt idx="300">
                  <c:v>-0.02</c:v>
                </c:pt>
                <c:pt idx="301">
                  <c:v>-0.0199</c:v>
                </c:pt>
                <c:pt idx="302">
                  <c:v>-0.0198</c:v>
                </c:pt>
                <c:pt idx="303">
                  <c:v>-0.0197</c:v>
                </c:pt>
                <c:pt idx="304">
                  <c:v>-0.0196</c:v>
                </c:pt>
                <c:pt idx="305">
                  <c:v>-0.0195</c:v>
                </c:pt>
                <c:pt idx="306">
                  <c:v>-0.0194</c:v>
                </c:pt>
                <c:pt idx="307">
                  <c:v>-0.0193</c:v>
                </c:pt>
                <c:pt idx="308">
                  <c:v>-0.0192</c:v>
                </c:pt>
                <c:pt idx="309">
                  <c:v>-0.0191</c:v>
                </c:pt>
                <c:pt idx="310">
                  <c:v>-0.019</c:v>
                </c:pt>
                <c:pt idx="311">
                  <c:v>-0.0189</c:v>
                </c:pt>
                <c:pt idx="312">
                  <c:v>-0.0188</c:v>
                </c:pt>
                <c:pt idx="313">
                  <c:v>-0.0187</c:v>
                </c:pt>
                <c:pt idx="314">
                  <c:v>-0.0186</c:v>
                </c:pt>
                <c:pt idx="315">
                  <c:v>-0.0185</c:v>
                </c:pt>
                <c:pt idx="316">
                  <c:v>-0.0184</c:v>
                </c:pt>
                <c:pt idx="317">
                  <c:v>-0.0183</c:v>
                </c:pt>
                <c:pt idx="318">
                  <c:v>-0.0182</c:v>
                </c:pt>
                <c:pt idx="319">
                  <c:v>-0.0181</c:v>
                </c:pt>
                <c:pt idx="320">
                  <c:v>-0.018</c:v>
                </c:pt>
                <c:pt idx="321">
                  <c:v>-0.0179</c:v>
                </c:pt>
                <c:pt idx="322">
                  <c:v>-0.0178</c:v>
                </c:pt>
                <c:pt idx="323">
                  <c:v>-0.0177</c:v>
                </c:pt>
                <c:pt idx="324">
                  <c:v>-0.0176</c:v>
                </c:pt>
                <c:pt idx="325">
                  <c:v>-0.0175</c:v>
                </c:pt>
                <c:pt idx="326">
                  <c:v>-0.0174</c:v>
                </c:pt>
                <c:pt idx="327">
                  <c:v>-0.0173</c:v>
                </c:pt>
                <c:pt idx="328">
                  <c:v>-0.0172</c:v>
                </c:pt>
                <c:pt idx="329">
                  <c:v>-0.0171</c:v>
                </c:pt>
                <c:pt idx="330">
                  <c:v>-0.017</c:v>
                </c:pt>
                <c:pt idx="331">
                  <c:v>-0.0169</c:v>
                </c:pt>
                <c:pt idx="332">
                  <c:v>-0.0168</c:v>
                </c:pt>
                <c:pt idx="333">
                  <c:v>-0.0167</c:v>
                </c:pt>
                <c:pt idx="334">
                  <c:v>-0.0166</c:v>
                </c:pt>
                <c:pt idx="335">
                  <c:v>-0.0165</c:v>
                </c:pt>
                <c:pt idx="336">
                  <c:v>-0.0164</c:v>
                </c:pt>
                <c:pt idx="337">
                  <c:v>-0.0163</c:v>
                </c:pt>
                <c:pt idx="338">
                  <c:v>-0.0162</c:v>
                </c:pt>
                <c:pt idx="339">
                  <c:v>-0.0161</c:v>
                </c:pt>
                <c:pt idx="340">
                  <c:v>-0.016</c:v>
                </c:pt>
                <c:pt idx="341">
                  <c:v>-0.0159</c:v>
                </c:pt>
                <c:pt idx="342">
                  <c:v>-0.0158</c:v>
                </c:pt>
                <c:pt idx="343">
                  <c:v>-0.0157</c:v>
                </c:pt>
                <c:pt idx="344">
                  <c:v>-0.0156</c:v>
                </c:pt>
                <c:pt idx="345">
                  <c:v>-0.0155</c:v>
                </c:pt>
                <c:pt idx="346">
                  <c:v>-0.0154</c:v>
                </c:pt>
                <c:pt idx="347">
                  <c:v>-0.0153</c:v>
                </c:pt>
                <c:pt idx="348">
                  <c:v>-0.0152</c:v>
                </c:pt>
                <c:pt idx="349">
                  <c:v>-0.0151</c:v>
                </c:pt>
                <c:pt idx="350">
                  <c:v>-0.015</c:v>
                </c:pt>
                <c:pt idx="351">
                  <c:v>-0.0149</c:v>
                </c:pt>
                <c:pt idx="352">
                  <c:v>-0.0148</c:v>
                </c:pt>
                <c:pt idx="353">
                  <c:v>-0.0147</c:v>
                </c:pt>
                <c:pt idx="354">
                  <c:v>-0.0146</c:v>
                </c:pt>
                <c:pt idx="355">
                  <c:v>-0.0145</c:v>
                </c:pt>
                <c:pt idx="356">
                  <c:v>-0.0144</c:v>
                </c:pt>
                <c:pt idx="357">
                  <c:v>-0.0143</c:v>
                </c:pt>
                <c:pt idx="358">
                  <c:v>-0.0142</c:v>
                </c:pt>
                <c:pt idx="359">
                  <c:v>-0.0141</c:v>
                </c:pt>
                <c:pt idx="360">
                  <c:v>-0.014</c:v>
                </c:pt>
                <c:pt idx="361">
                  <c:v>-0.0139</c:v>
                </c:pt>
                <c:pt idx="362">
                  <c:v>-0.0138</c:v>
                </c:pt>
                <c:pt idx="363">
                  <c:v>-0.0137</c:v>
                </c:pt>
                <c:pt idx="364">
                  <c:v>-0.0136</c:v>
                </c:pt>
                <c:pt idx="365">
                  <c:v>-0.0135</c:v>
                </c:pt>
                <c:pt idx="366">
                  <c:v>-0.0134</c:v>
                </c:pt>
                <c:pt idx="367">
                  <c:v>-0.0133</c:v>
                </c:pt>
                <c:pt idx="368">
                  <c:v>-0.0132</c:v>
                </c:pt>
                <c:pt idx="369">
                  <c:v>-0.0131</c:v>
                </c:pt>
                <c:pt idx="370">
                  <c:v>-0.013</c:v>
                </c:pt>
                <c:pt idx="371">
                  <c:v>-0.0129</c:v>
                </c:pt>
                <c:pt idx="372">
                  <c:v>-0.0128</c:v>
                </c:pt>
                <c:pt idx="373">
                  <c:v>-0.0127</c:v>
                </c:pt>
                <c:pt idx="374">
                  <c:v>-0.0126</c:v>
                </c:pt>
                <c:pt idx="375">
                  <c:v>-0.0125</c:v>
                </c:pt>
                <c:pt idx="376">
                  <c:v>-0.0124</c:v>
                </c:pt>
                <c:pt idx="377">
                  <c:v>-0.0123</c:v>
                </c:pt>
                <c:pt idx="378">
                  <c:v>-0.0122</c:v>
                </c:pt>
                <c:pt idx="379">
                  <c:v>-0.0121</c:v>
                </c:pt>
                <c:pt idx="380">
                  <c:v>-0.012</c:v>
                </c:pt>
                <c:pt idx="381">
                  <c:v>-0.0119</c:v>
                </c:pt>
                <c:pt idx="382">
                  <c:v>-0.0118</c:v>
                </c:pt>
                <c:pt idx="383">
                  <c:v>-0.0117</c:v>
                </c:pt>
                <c:pt idx="384">
                  <c:v>-0.0116</c:v>
                </c:pt>
                <c:pt idx="385">
                  <c:v>-0.0115</c:v>
                </c:pt>
                <c:pt idx="386">
                  <c:v>-0.0114</c:v>
                </c:pt>
                <c:pt idx="387">
                  <c:v>-0.0113</c:v>
                </c:pt>
                <c:pt idx="388">
                  <c:v>-0.0112</c:v>
                </c:pt>
                <c:pt idx="389">
                  <c:v>-0.0111</c:v>
                </c:pt>
                <c:pt idx="390">
                  <c:v>-0.011</c:v>
                </c:pt>
                <c:pt idx="391">
                  <c:v>-0.0109</c:v>
                </c:pt>
                <c:pt idx="392">
                  <c:v>-0.0108</c:v>
                </c:pt>
                <c:pt idx="393">
                  <c:v>-0.0107</c:v>
                </c:pt>
                <c:pt idx="394">
                  <c:v>-0.0106</c:v>
                </c:pt>
                <c:pt idx="395">
                  <c:v>-0.0105</c:v>
                </c:pt>
                <c:pt idx="396">
                  <c:v>-0.0104</c:v>
                </c:pt>
                <c:pt idx="397">
                  <c:v>-0.0103</c:v>
                </c:pt>
                <c:pt idx="398">
                  <c:v>-0.0102</c:v>
                </c:pt>
                <c:pt idx="399">
                  <c:v>-0.0101</c:v>
                </c:pt>
                <c:pt idx="400">
                  <c:v>-0.01</c:v>
                </c:pt>
                <c:pt idx="401">
                  <c:v>-0.0099</c:v>
                </c:pt>
                <c:pt idx="402">
                  <c:v>-0.0098</c:v>
                </c:pt>
                <c:pt idx="403">
                  <c:v>-0.0097</c:v>
                </c:pt>
                <c:pt idx="404">
                  <c:v>-0.0096</c:v>
                </c:pt>
                <c:pt idx="405">
                  <c:v>-0.0095</c:v>
                </c:pt>
                <c:pt idx="406">
                  <c:v>-0.0094</c:v>
                </c:pt>
                <c:pt idx="407">
                  <c:v>-0.0093</c:v>
                </c:pt>
                <c:pt idx="408">
                  <c:v>-0.0092</c:v>
                </c:pt>
                <c:pt idx="409">
                  <c:v>-0.0091</c:v>
                </c:pt>
                <c:pt idx="410">
                  <c:v>-0.009</c:v>
                </c:pt>
                <c:pt idx="411">
                  <c:v>-0.0089</c:v>
                </c:pt>
                <c:pt idx="412">
                  <c:v>-0.0088</c:v>
                </c:pt>
                <c:pt idx="413">
                  <c:v>-0.0087</c:v>
                </c:pt>
                <c:pt idx="414">
                  <c:v>-0.0086</c:v>
                </c:pt>
                <c:pt idx="415">
                  <c:v>-0.0085</c:v>
                </c:pt>
                <c:pt idx="416">
                  <c:v>-0.0084</c:v>
                </c:pt>
                <c:pt idx="417">
                  <c:v>-0.0083</c:v>
                </c:pt>
                <c:pt idx="418">
                  <c:v>-0.0082</c:v>
                </c:pt>
                <c:pt idx="419">
                  <c:v>-0.0081</c:v>
                </c:pt>
                <c:pt idx="420">
                  <c:v>-0.008</c:v>
                </c:pt>
                <c:pt idx="421">
                  <c:v>-0.0079</c:v>
                </c:pt>
                <c:pt idx="422">
                  <c:v>-0.0078</c:v>
                </c:pt>
                <c:pt idx="423">
                  <c:v>-0.0077</c:v>
                </c:pt>
                <c:pt idx="424">
                  <c:v>-0.0076</c:v>
                </c:pt>
                <c:pt idx="425">
                  <c:v>-0.0075</c:v>
                </c:pt>
                <c:pt idx="426">
                  <c:v>-0.0074</c:v>
                </c:pt>
                <c:pt idx="427">
                  <c:v>-0.0073</c:v>
                </c:pt>
                <c:pt idx="428">
                  <c:v>-0.0072</c:v>
                </c:pt>
                <c:pt idx="429">
                  <c:v>-0.0071</c:v>
                </c:pt>
                <c:pt idx="430">
                  <c:v>-0.007</c:v>
                </c:pt>
                <c:pt idx="431">
                  <c:v>-0.0069</c:v>
                </c:pt>
                <c:pt idx="432">
                  <c:v>-0.0068</c:v>
                </c:pt>
                <c:pt idx="433">
                  <c:v>-0.0067</c:v>
                </c:pt>
                <c:pt idx="434">
                  <c:v>-0.0066</c:v>
                </c:pt>
                <c:pt idx="435">
                  <c:v>-0.0065</c:v>
                </c:pt>
                <c:pt idx="436">
                  <c:v>-0.0064</c:v>
                </c:pt>
                <c:pt idx="437">
                  <c:v>-0.0063</c:v>
                </c:pt>
                <c:pt idx="438">
                  <c:v>-0.0062</c:v>
                </c:pt>
                <c:pt idx="439">
                  <c:v>-0.0061</c:v>
                </c:pt>
                <c:pt idx="440">
                  <c:v>-0.006</c:v>
                </c:pt>
                <c:pt idx="441">
                  <c:v>-0.0059</c:v>
                </c:pt>
                <c:pt idx="442">
                  <c:v>-0.0058</c:v>
                </c:pt>
                <c:pt idx="443">
                  <c:v>-0.0057</c:v>
                </c:pt>
                <c:pt idx="444">
                  <c:v>-0.0056</c:v>
                </c:pt>
                <c:pt idx="445">
                  <c:v>-0.0055</c:v>
                </c:pt>
                <c:pt idx="446">
                  <c:v>-0.0054</c:v>
                </c:pt>
                <c:pt idx="447">
                  <c:v>-0.0053</c:v>
                </c:pt>
                <c:pt idx="448">
                  <c:v>-0.0052</c:v>
                </c:pt>
                <c:pt idx="449">
                  <c:v>-0.0051</c:v>
                </c:pt>
                <c:pt idx="450">
                  <c:v>-0.005</c:v>
                </c:pt>
                <c:pt idx="451">
                  <c:v>-0.0049</c:v>
                </c:pt>
                <c:pt idx="452">
                  <c:v>-0.0048</c:v>
                </c:pt>
                <c:pt idx="453">
                  <c:v>-0.0047</c:v>
                </c:pt>
                <c:pt idx="454">
                  <c:v>-0.0046</c:v>
                </c:pt>
                <c:pt idx="455">
                  <c:v>-0.0045</c:v>
                </c:pt>
                <c:pt idx="456">
                  <c:v>-0.0044</c:v>
                </c:pt>
                <c:pt idx="457">
                  <c:v>-0.0043</c:v>
                </c:pt>
                <c:pt idx="458">
                  <c:v>-0.0042</c:v>
                </c:pt>
                <c:pt idx="459">
                  <c:v>-0.0041</c:v>
                </c:pt>
                <c:pt idx="460">
                  <c:v>-0.004</c:v>
                </c:pt>
                <c:pt idx="461">
                  <c:v>-0.0039</c:v>
                </c:pt>
                <c:pt idx="462">
                  <c:v>-0.0038</c:v>
                </c:pt>
                <c:pt idx="463">
                  <c:v>-0.0037</c:v>
                </c:pt>
                <c:pt idx="464">
                  <c:v>-0.0036</c:v>
                </c:pt>
                <c:pt idx="465">
                  <c:v>-0.0035</c:v>
                </c:pt>
                <c:pt idx="466">
                  <c:v>-0.0034</c:v>
                </c:pt>
                <c:pt idx="467">
                  <c:v>-0.0033</c:v>
                </c:pt>
                <c:pt idx="468">
                  <c:v>-0.0032</c:v>
                </c:pt>
                <c:pt idx="469">
                  <c:v>-0.0031</c:v>
                </c:pt>
                <c:pt idx="470">
                  <c:v>-0.003</c:v>
                </c:pt>
                <c:pt idx="471">
                  <c:v>-0.0029</c:v>
                </c:pt>
                <c:pt idx="472">
                  <c:v>-0.0028</c:v>
                </c:pt>
                <c:pt idx="473">
                  <c:v>-0.0027</c:v>
                </c:pt>
                <c:pt idx="474">
                  <c:v>-0.0026</c:v>
                </c:pt>
                <c:pt idx="475">
                  <c:v>-0.0025</c:v>
                </c:pt>
                <c:pt idx="476">
                  <c:v>-0.0024</c:v>
                </c:pt>
                <c:pt idx="477">
                  <c:v>-0.0023</c:v>
                </c:pt>
                <c:pt idx="478">
                  <c:v>-0.0022</c:v>
                </c:pt>
                <c:pt idx="479">
                  <c:v>-0.0021</c:v>
                </c:pt>
                <c:pt idx="480">
                  <c:v>-0.002</c:v>
                </c:pt>
                <c:pt idx="481">
                  <c:v>-0.0019</c:v>
                </c:pt>
                <c:pt idx="482">
                  <c:v>-0.0018</c:v>
                </c:pt>
                <c:pt idx="483">
                  <c:v>-0.0017</c:v>
                </c:pt>
                <c:pt idx="484">
                  <c:v>-0.0016</c:v>
                </c:pt>
                <c:pt idx="485">
                  <c:v>-0.0015</c:v>
                </c:pt>
                <c:pt idx="486">
                  <c:v>-0.0014</c:v>
                </c:pt>
                <c:pt idx="487">
                  <c:v>-0.0013</c:v>
                </c:pt>
                <c:pt idx="488">
                  <c:v>-0.0012</c:v>
                </c:pt>
                <c:pt idx="489">
                  <c:v>-0.0011</c:v>
                </c:pt>
                <c:pt idx="490">
                  <c:v>-0.001</c:v>
                </c:pt>
                <c:pt idx="491">
                  <c:v>-0.0009</c:v>
                </c:pt>
                <c:pt idx="492">
                  <c:v>-0.0008</c:v>
                </c:pt>
                <c:pt idx="493">
                  <c:v>-0.0007</c:v>
                </c:pt>
                <c:pt idx="494">
                  <c:v>-0.0006</c:v>
                </c:pt>
                <c:pt idx="495">
                  <c:v>-0.0005</c:v>
                </c:pt>
                <c:pt idx="496">
                  <c:v>-0.0004</c:v>
                </c:pt>
                <c:pt idx="497">
                  <c:v>-0.0003</c:v>
                </c:pt>
                <c:pt idx="498">
                  <c:v>-0.0002</c:v>
                </c:pt>
                <c:pt idx="499">
                  <c:v>-0.0001</c:v>
                </c:pt>
                <c:pt idx="500">
                  <c:v>0</c:v>
                </c:pt>
                <c:pt idx="501">
                  <c:v>0.0001</c:v>
                </c:pt>
                <c:pt idx="502">
                  <c:v>0.0002</c:v>
                </c:pt>
                <c:pt idx="503">
                  <c:v>0.0003</c:v>
                </c:pt>
                <c:pt idx="504">
                  <c:v>0.0004</c:v>
                </c:pt>
                <c:pt idx="505">
                  <c:v>0.0005</c:v>
                </c:pt>
                <c:pt idx="506">
                  <c:v>0.0006</c:v>
                </c:pt>
                <c:pt idx="507">
                  <c:v>0.0007</c:v>
                </c:pt>
                <c:pt idx="508">
                  <c:v>0.0008</c:v>
                </c:pt>
                <c:pt idx="509">
                  <c:v>0.0009</c:v>
                </c:pt>
                <c:pt idx="510">
                  <c:v>0.001</c:v>
                </c:pt>
                <c:pt idx="511">
                  <c:v>0.0011</c:v>
                </c:pt>
                <c:pt idx="512">
                  <c:v>0.0012</c:v>
                </c:pt>
                <c:pt idx="513">
                  <c:v>0.0013</c:v>
                </c:pt>
                <c:pt idx="514">
                  <c:v>0.0014</c:v>
                </c:pt>
                <c:pt idx="515">
                  <c:v>0.0015</c:v>
                </c:pt>
                <c:pt idx="516">
                  <c:v>0.0016</c:v>
                </c:pt>
                <c:pt idx="517">
                  <c:v>0.0017</c:v>
                </c:pt>
                <c:pt idx="518">
                  <c:v>0.0018</c:v>
                </c:pt>
                <c:pt idx="519">
                  <c:v>0.0019</c:v>
                </c:pt>
                <c:pt idx="520">
                  <c:v>0.002</c:v>
                </c:pt>
                <c:pt idx="521">
                  <c:v>0.0021</c:v>
                </c:pt>
                <c:pt idx="522">
                  <c:v>0.0022</c:v>
                </c:pt>
                <c:pt idx="523">
                  <c:v>0.0023</c:v>
                </c:pt>
                <c:pt idx="524">
                  <c:v>0.0024</c:v>
                </c:pt>
                <c:pt idx="525">
                  <c:v>0.0025</c:v>
                </c:pt>
                <c:pt idx="526">
                  <c:v>0.0026</c:v>
                </c:pt>
                <c:pt idx="527">
                  <c:v>0.0027</c:v>
                </c:pt>
                <c:pt idx="528">
                  <c:v>0.0028</c:v>
                </c:pt>
                <c:pt idx="529">
                  <c:v>0.0029</c:v>
                </c:pt>
                <c:pt idx="530">
                  <c:v>0.003</c:v>
                </c:pt>
                <c:pt idx="531">
                  <c:v>0.0031</c:v>
                </c:pt>
                <c:pt idx="532">
                  <c:v>0.0032</c:v>
                </c:pt>
                <c:pt idx="533">
                  <c:v>0.0033</c:v>
                </c:pt>
                <c:pt idx="534">
                  <c:v>0.0034</c:v>
                </c:pt>
                <c:pt idx="535">
                  <c:v>0.0035</c:v>
                </c:pt>
                <c:pt idx="536">
                  <c:v>0.0036</c:v>
                </c:pt>
                <c:pt idx="537">
                  <c:v>0.0037</c:v>
                </c:pt>
                <c:pt idx="538">
                  <c:v>0.0038</c:v>
                </c:pt>
                <c:pt idx="539">
                  <c:v>0.0039</c:v>
                </c:pt>
                <c:pt idx="540">
                  <c:v>0.004</c:v>
                </c:pt>
                <c:pt idx="541">
                  <c:v>0.0041</c:v>
                </c:pt>
                <c:pt idx="542">
                  <c:v>0.0042</c:v>
                </c:pt>
                <c:pt idx="543">
                  <c:v>0.0043</c:v>
                </c:pt>
                <c:pt idx="544">
                  <c:v>0.0044</c:v>
                </c:pt>
                <c:pt idx="545">
                  <c:v>0.0045</c:v>
                </c:pt>
                <c:pt idx="546">
                  <c:v>0.0046</c:v>
                </c:pt>
                <c:pt idx="547">
                  <c:v>0.0047</c:v>
                </c:pt>
                <c:pt idx="548">
                  <c:v>0.0048</c:v>
                </c:pt>
                <c:pt idx="549">
                  <c:v>0.0049</c:v>
                </c:pt>
                <c:pt idx="550">
                  <c:v>0.005</c:v>
                </c:pt>
                <c:pt idx="551">
                  <c:v>0.0051</c:v>
                </c:pt>
                <c:pt idx="552">
                  <c:v>0.0052</c:v>
                </c:pt>
                <c:pt idx="553">
                  <c:v>0.0053</c:v>
                </c:pt>
                <c:pt idx="554">
                  <c:v>0.0054</c:v>
                </c:pt>
                <c:pt idx="555">
                  <c:v>0.0055</c:v>
                </c:pt>
                <c:pt idx="556">
                  <c:v>0.0056</c:v>
                </c:pt>
                <c:pt idx="557">
                  <c:v>0.0057</c:v>
                </c:pt>
                <c:pt idx="558">
                  <c:v>0.0058</c:v>
                </c:pt>
                <c:pt idx="559">
                  <c:v>0.0059</c:v>
                </c:pt>
                <c:pt idx="560">
                  <c:v>0.006</c:v>
                </c:pt>
                <c:pt idx="561">
                  <c:v>0.0061</c:v>
                </c:pt>
                <c:pt idx="562">
                  <c:v>0.0062</c:v>
                </c:pt>
                <c:pt idx="563">
                  <c:v>0.0063</c:v>
                </c:pt>
                <c:pt idx="564">
                  <c:v>0.0064</c:v>
                </c:pt>
                <c:pt idx="565">
                  <c:v>0.0065</c:v>
                </c:pt>
                <c:pt idx="566">
                  <c:v>0.0066</c:v>
                </c:pt>
                <c:pt idx="567">
                  <c:v>0.0067</c:v>
                </c:pt>
                <c:pt idx="568">
                  <c:v>0.0068</c:v>
                </c:pt>
                <c:pt idx="569">
                  <c:v>0.0069</c:v>
                </c:pt>
                <c:pt idx="570">
                  <c:v>0.007</c:v>
                </c:pt>
                <c:pt idx="571">
                  <c:v>0.0071</c:v>
                </c:pt>
                <c:pt idx="572">
                  <c:v>0.0072</c:v>
                </c:pt>
                <c:pt idx="573">
                  <c:v>0.0074</c:v>
                </c:pt>
                <c:pt idx="574">
                  <c:v>0.0075</c:v>
                </c:pt>
                <c:pt idx="575">
                  <c:v>0.0078</c:v>
                </c:pt>
                <c:pt idx="576">
                  <c:v>0.0082</c:v>
                </c:pt>
                <c:pt idx="577">
                  <c:v>0.0084</c:v>
                </c:pt>
                <c:pt idx="578">
                  <c:v>0.0087</c:v>
                </c:pt>
                <c:pt idx="579">
                  <c:v>0.0088</c:v>
                </c:pt>
                <c:pt idx="580">
                  <c:v>0.0073</c:v>
                </c:pt>
                <c:pt idx="581">
                  <c:v>0.0076</c:v>
                </c:pt>
                <c:pt idx="582">
                  <c:v>0.0077</c:v>
                </c:pt>
                <c:pt idx="583">
                  <c:v>0.0079</c:v>
                </c:pt>
                <c:pt idx="584">
                  <c:v>0.008</c:v>
                </c:pt>
                <c:pt idx="585">
                  <c:v>0.0081</c:v>
                </c:pt>
                <c:pt idx="586">
                  <c:v>0.0083</c:v>
                </c:pt>
                <c:pt idx="587">
                  <c:v>0.0085</c:v>
                </c:pt>
                <c:pt idx="588">
                  <c:v>0.0086</c:v>
                </c:pt>
                <c:pt idx="589">
                  <c:v>0.0089</c:v>
                </c:pt>
                <c:pt idx="590">
                  <c:v>0.009</c:v>
                </c:pt>
                <c:pt idx="591">
                  <c:v>0.0091</c:v>
                </c:pt>
                <c:pt idx="592">
                  <c:v>0.0092</c:v>
                </c:pt>
                <c:pt idx="593">
                  <c:v>0.0093</c:v>
                </c:pt>
                <c:pt idx="594">
                  <c:v>0.0094</c:v>
                </c:pt>
                <c:pt idx="595">
                  <c:v>0.0095</c:v>
                </c:pt>
                <c:pt idx="596">
                  <c:v>0.0097</c:v>
                </c:pt>
                <c:pt idx="597">
                  <c:v>0.0099</c:v>
                </c:pt>
                <c:pt idx="598">
                  <c:v>0.01</c:v>
                </c:pt>
                <c:pt idx="599">
                  <c:v>0.0101</c:v>
                </c:pt>
                <c:pt idx="600">
                  <c:v>0.0103</c:v>
                </c:pt>
                <c:pt idx="601">
                  <c:v>0.0105</c:v>
                </c:pt>
                <c:pt idx="602">
                  <c:v>0.0107</c:v>
                </c:pt>
                <c:pt idx="603">
                  <c:v>0.0111</c:v>
                </c:pt>
                <c:pt idx="604">
                  <c:v>0.0096</c:v>
                </c:pt>
                <c:pt idx="605">
                  <c:v>0.0098</c:v>
                </c:pt>
                <c:pt idx="606">
                  <c:v>0.0102</c:v>
                </c:pt>
                <c:pt idx="607">
                  <c:v>0.0104</c:v>
                </c:pt>
                <c:pt idx="608">
                  <c:v>0.0106</c:v>
                </c:pt>
                <c:pt idx="609">
                  <c:v>0.0108</c:v>
                </c:pt>
                <c:pt idx="610">
                  <c:v>0.0109</c:v>
                </c:pt>
                <c:pt idx="611">
                  <c:v>0.011</c:v>
                </c:pt>
                <c:pt idx="612">
                  <c:v>0.0112</c:v>
                </c:pt>
                <c:pt idx="613">
                  <c:v>0.0113</c:v>
                </c:pt>
                <c:pt idx="614">
                  <c:v>0.0114</c:v>
                </c:pt>
                <c:pt idx="615">
                  <c:v>0.0115</c:v>
                </c:pt>
                <c:pt idx="616">
                  <c:v>0.0116</c:v>
                </c:pt>
                <c:pt idx="617">
                  <c:v>0.0117</c:v>
                </c:pt>
                <c:pt idx="618">
                  <c:v>0.0118</c:v>
                </c:pt>
                <c:pt idx="619">
                  <c:v>0.0119</c:v>
                </c:pt>
                <c:pt idx="620">
                  <c:v>0.0121</c:v>
                </c:pt>
                <c:pt idx="621">
                  <c:v>0.0122</c:v>
                </c:pt>
                <c:pt idx="622">
                  <c:v>0.0123</c:v>
                </c:pt>
                <c:pt idx="623">
                  <c:v>0.0125</c:v>
                </c:pt>
                <c:pt idx="624">
                  <c:v>0.0126</c:v>
                </c:pt>
                <c:pt idx="625">
                  <c:v>0.0128</c:v>
                </c:pt>
                <c:pt idx="626">
                  <c:v>0.012</c:v>
                </c:pt>
                <c:pt idx="627">
                  <c:v>0.0124</c:v>
                </c:pt>
                <c:pt idx="628">
                  <c:v>0.0127</c:v>
                </c:pt>
                <c:pt idx="629">
                  <c:v>0.0129</c:v>
                </c:pt>
                <c:pt idx="630">
                  <c:v>0.013</c:v>
                </c:pt>
                <c:pt idx="631">
                  <c:v>0.0131</c:v>
                </c:pt>
                <c:pt idx="632">
                  <c:v>0.0132</c:v>
                </c:pt>
                <c:pt idx="633">
                  <c:v>0.0133</c:v>
                </c:pt>
                <c:pt idx="634">
                  <c:v>0.0134</c:v>
                </c:pt>
                <c:pt idx="635">
                  <c:v>0.0135</c:v>
                </c:pt>
                <c:pt idx="636">
                  <c:v>0.0136</c:v>
                </c:pt>
                <c:pt idx="637">
                  <c:v>0.0137</c:v>
                </c:pt>
                <c:pt idx="638">
                  <c:v>0.0138</c:v>
                </c:pt>
                <c:pt idx="639">
                  <c:v>0.0139</c:v>
                </c:pt>
                <c:pt idx="640">
                  <c:v>0.014</c:v>
                </c:pt>
                <c:pt idx="641">
                  <c:v>0.0141</c:v>
                </c:pt>
                <c:pt idx="642">
                  <c:v>0.0142</c:v>
                </c:pt>
                <c:pt idx="643">
                  <c:v>0.0143</c:v>
                </c:pt>
                <c:pt idx="644">
                  <c:v>0.0144</c:v>
                </c:pt>
                <c:pt idx="645">
                  <c:v>0.0145</c:v>
                </c:pt>
                <c:pt idx="646">
                  <c:v>0.0146</c:v>
                </c:pt>
                <c:pt idx="647">
                  <c:v>0.0147</c:v>
                </c:pt>
                <c:pt idx="648">
                  <c:v>0.0148</c:v>
                </c:pt>
                <c:pt idx="649">
                  <c:v>0.0149</c:v>
                </c:pt>
                <c:pt idx="650">
                  <c:v>0.015</c:v>
                </c:pt>
                <c:pt idx="651">
                  <c:v>0.0151</c:v>
                </c:pt>
                <c:pt idx="652">
                  <c:v>0.0152</c:v>
                </c:pt>
                <c:pt idx="653">
                  <c:v>0.0153</c:v>
                </c:pt>
                <c:pt idx="654">
                  <c:v>0.0154</c:v>
                </c:pt>
                <c:pt idx="655">
                  <c:v>0.0155</c:v>
                </c:pt>
                <c:pt idx="656">
                  <c:v>0.0158</c:v>
                </c:pt>
                <c:pt idx="657">
                  <c:v>0.0161</c:v>
                </c:pt>
                <c:pt idx="658">
                  <c:v>0.0156</c:v>
                </c:pt>
                <c:pt idx="659">
                  <c:v>0.0157</c:v>
                </c:pt>
                <c:pt idx="660">
                  <c:v>0.0159</c:v>
                </c:pt>
                <c:pt idx="661">
                  <c:v>0.016</c:v>
                </c:pt>
                <c:pt idx="662">
                  <c:v>0.0162</c:v>
                </c:pt>
                <c:pt idx="663">
                  <c:v>0.0163</c:v>
                </c:pt>
                <c:pt idx="664">
                  <c:v>0.0164</c:v>
                </c:pt>
                <c:pt idx="665">
                  <c:v>0.0165</c:v>
                </c:pt>
                <c:pt idx="666">
                  <c:v>0.0166</c:v>
                </c:pt>
                <c:pt idx="667">
                  <c:v>0.0167</c:v>
                </c:pt>
                <c:pt idx="668">
                  <c:v>0.0168</c:v>
                </c:pt>
                <c:pt idx="669">
                  <c:v>0.0169</c:v>
                </c:pt>
                <c:pt idx="670">
                  <c:v>0.017</c:v>
                </c:pt>
                <c:pt idx="671">
                  <c:v>0.0171</c:v>
                </c:pt>
                <c:pt idx="672">
                  <c:v>0.0172</c:v>
                </c:pt>
                <c:pt idx="673">
                  <c:v>0.0173</c:v>
                </c:pt>
                <c:pt idx="674">
                  <c:v>0.0174</c:v>
                </c:pt>
                <c:pt idx="675">
                  <c:v>0.0176</c:v>
                </c:pt>
                <c:pt idx="676">
                  <c:v>0.0178</c:v>
                </c:pt>
                <c:pt idx="677">
                  <c:v>0.0179</c:v>
                </c:pt>
                <c:pt idx="678">
                  <c:v>0.0181</c:v>
                </c:pt>
                <c:pt idx="679">
                  <c:v>0.0182</c:v>
                </c:pt>
                <c:pt idx="680">
                  <c:v>0.0183</c:v>
                </c:pt>
                <c:pt idx="681">
                  <c:v>0.0186</c:v>
                </c:pt>
                <c:pt idx="682">
                  <c:v>0.0189</c:v>
                </c:pt>
                <c:pt idx="683">
                  <c:v>0.0192</c:v>
                </c:pt>
                <c:pt idx="684">
                  <c:v>0.0175</c:v>
                </c:pt>
                <c:pt idx="685">
                  <c:v>0.0177</c:v>
                </c:pt>
                <c:pt idx="686">
                  <c:v>0.018</c:v>
                </c:pt>
                <c:pt idx="687">
                  <c:v>0.0184</c:v>
                </c:pt>
                <c:pt idx="688">
                  <c:v>0.0185</c:v>
                </c:pt>
                <c:pt idx="689">
                  <c:v>0.0187</c:v>
                </c:pt>
                <c:pt idx="690">
                  <c:v>0.0188</c:v>
                </c:pt>
                <c:pt idx="691">
                  <c:v>0.019</c:v>
                </c:pt>
                <c:pt idx="692">
                  <c:v>0.0191</c:v>
                </c:pt>
                <c:pt idx="693">
                  <c:v>0.0193</c:v>
                </c:pt>
                <c:pt idx="694">
                  <c:v>0.0194</c:v>
                </c:pt>
                <c:pt idx="695">
                  <c:v>0.0195</c:v>
                </c:pt>
                <c:pt idx="696">
                  <c:v>0.0196</c:v>
                </c:pt>
                <c:pt idx="697">
                  <c:v>0.0197</c:v>
                </c:pt>
                <c:pt idx="698">
                  <c:v>0.0198</c:v>
                </c:pt>
                <c:pt idx="699">
                  <c:v>0.0199</c:v>
                </c:pt>
                <c:pt idx="700">
                  <c:v>0.0203</c:v>
                </c:pt>
                <c:pt idx="701">
                  <c:v>0.0204</c:v>
                </c:pt>
                <c:pt idx="702">
                  <c:v>0.02</c:v>
                </c:pt>
                <c:pt idx="703">
                  <c:v>0.0201</c:v>
                </c:pt>
                <c:pt idx="704">
                  <c:v>0.0202</c:v>
                </c:pt>
                <c:pt idx="705">
                  <c:v>0.0205</c:v>
                </c:pt>
                <c:pt idx="706">
                  <c:v>0.0206</c:v>
                </c:pt>
                <c:pt idx="707">
                  <c:v>0.0207</c:v>
                </c:pt>
                <c:pt idx="708">
                  <c:v>0.0208</c:v>
                </c:pt>
                <c:pt idx="709">
                  <c:v>0.0209</c:v>
                </c:pt>
                <c:pt idx="710">
                  <c:v>0.021</c:v>
                </c:pt>
                <c:pt idx="711">
                  <c:v>0.0211</c:v>
                </c:pt>
                <c:pt idx="712">
                  <c:v>0.0212</c:v>
                </c:pt>
                <c:pt idx="713">
                  <c:v>0.0213</c:v>
                </c:pt>
                <c:pt idx="714">
                  <c:v>0.0214</c:v>
                </c:pt>
                <c:pt idx="715">
                  <c:v>0.0215</c:v>
                </c:pt>
                <c:pt idx="716">
                  <c:v>0.0216</c:v>
                </c:pt>
                <c:pt idx="717">
                  <c:v>0.0217</c:v>
                </c:pt>
                <c:pt idx="718">
                  <c:v>0.0218</c:v>
                </c:pt>
                <c:pt idx="719">
                  <c:v>0.022</c:v>
                </c:pt>
                <c:pt idx="720">
                  <c:v>0.0222</c:v>
                </c:pt>
                <c:pt idx="721">
                  <c:v>0.0223</c:v>
                </c:pt>
                <c:pt idx="722">
                  <c:v>0.0224</c:v>
                </c:pt>
                <c:pt idx="723">
                  <c:v>0.0225</c:v>
                </c:pt>
                <c:pt idx="724">
                  <c:v>0.0219</c:v>
                </c:pt>
                <c:pt idx="725">
                  <c:v>0.0221</c:v>
                </c:pt>
                <c:pt idx="726">
                  <c:v>0.0226</c:v>
                </c:pt>
                <c:pt idx="727">
                  <c:v>0.0227</c:v>
                </c:pt>
                <c:pt idx="728">
                  <c:v>0.0228</c:v>
                </c:pt>
                <c:pt idx="729">
                  <c:v>0.0229</c:v>
                </c:pt>
                <c:pt idx="730">
                  <c:v>0.023</c:v>
                </c:pt>
                <c:pt idx="731">
                  <c:v>0.0231</c:v>
                </c:pt>
                <c:pt idx="732">
                  <c:v>0.0232</c:v>
                </c:pt>
                <c:pt idx="733">
                  <c:v>0.0233</c:v>
                </c:pt>
                <c:pt idx="734">
                  <c:v>0.0234</c:v>
                </c:pt>
                <c:pt idx="735">
                  <c:v>0.0235</c:v>
                </c:pt>
                <c:pt idx="736">
                  <c:v>0.0236</c:v>
                </c:pt>
                <c:pt idx="737">
                  <c:v>0.0237</c:v>
                </c:pt>
                <c:pt idx="738">
                  <c:v>0.0238</c:v>
                </c:pt>
                <c:pt idx="739">
                  <c:v>0.0239</c:v>
                </c:pt>
                <c:pt idx="740">
                  <c:v>0.024</c:v>
                </c:pt>
                <c:pt idx="741">
                  <c:v>0.0241</c:v>
                </c:pt>
                <c:pt idx="742">
                  <c:v>0.0242</c:v>
                </c:pt>
                <c:pt idx="743">
                  <c:v>0.0243</c:v>
                </c:pt>
                <c:pt idx="744">
                  <c:v>0.0244</c:v>
                </c:pt>
                <c:pt idx="745">
                  <c:v>0.0245</c:v>
                </c:pt>
                <c:pt idx="746">
                  <c:v>0.0248</c:v>
                </c:pt>
                <c:pt idx="747">
                  <c:v>0.0249</c:v>
                </c:pt>
                <c:pt idx="748">
                  <c:v>0.025</c:v>
                </c:pt>
                <c:pt idx="749">
                  <c:v>0.0251</c:v>
                </c:pt>
                <c:pt idx="750">
                  <c:v>0.0256</c:v>
                </c:pt>
                <c:pt idx="751">
                  <c:v>0.0258</c:v>
                </c:pt>
                <c:pt idx="752">
                  <c:v>0.0246</c:v>
                </c:pt>
                <c:pt idx="753">
                  <c:v>0.0247</c:v>
                </c:pt>
                <c:pt idx="754">
                  <c:v>0.0252</c:v>
                </c:pt>
                <c:pt idx="755">
                  <c:v>0.0253</c:v>
                </c:pt>
                <c:pt idx="756">
                  <c:v>0.0254</c:v>
                </c:pt>
                <c:pt idx="757">
                  <c:v>0.0255</c:v>
                </c:pt>
                <c:pt idx="758">
                  <c:v>0.0257</c:v>
                </c:pt>
                <c:pt idx="759">
                  <c:v>0.0259</c:v>
                </c:pt>
                <c:pt idx="760">
                  <c:v>0.026</c:v>
                </c:pt>
                <c:pt idx="761">
                  <c:v>0.0261</c:v>
                </c:pt>
                <c:pt idx="762">
                  <c:v>0.0262</c:v>
                </c:pt>
                <c:pt idx="763">
                  <c:v>0.0263</c:v>
                </c:pt>
                <c:pt idx="764">
                  <c:v>0.0264</c:v>
                </c:pt>
                <c:pt idx="765">
                  <c:v>0.0265</c:v>
                </c:pt>
                <c:pt idx="766">
                  <c:v>0.0266</c:v>
                </c:pt>
                <c:pt idx="767">
                  <c:v>0.0267</c:v>
                </c:pt>
                <c:pt idx="768">
                  <c:v>0.0268</c:v>
                </c:pt>
                <c:pt idx="769">
                  <c:v>0.0269</c:v>
                </c:pt>
                <c:pt idx="770">
                  <c:v>0.027</c:v>
                </c:pt>
                <c:pt idx="771">
                  <c:v>0.0271</c:v>
                </c:pt>
                <c:pt idx="772">
                  <c:v>0.0272</c:v>
                </c:pt>
                <c:pt idx="773">
                  <c:v>0.0273</c:v>
                </c:pt>
                <c:pt idx="774">
                  <c:v>0.0276</c:v>
                </c:pt>
                <c:pt idx="775">
                  <c:v>0.0278</c:v>
                </c:pt>
                <c:pt idx="776">
                  <c:v>0.0281</c:v>
                </c:pt>
                <c:pt idx="777">
                  <c:v>0.0282</c:v>
                </c:pt>
                <c:pt idx="778">
                  <c:v>0.0287</c:v>
                </c:pt>
                <c:pt idx="779">
                  <c:v>0.0274</c:v>
                </c:pt>
                <c:pt idx="780">
                  <c:v>0.0275</c:v>
                </c:pt>
                <c:pt idx="781">
                  <c:v>0.0277</c:v>
                </c:pt>
                <c:pt idx="782">
                  <c:v>0.0279</c:v>
                </c:pt>
                <c:pt idx="783">
                  <c:v>0.028</c:v>
                </c:pt>
                <c:pt idx="784">
                  <c:v>0.0283</c:v>
                </c:pt>
                <c:pt idx="785">
                  <c:v>0.0284</c:v>
                </c:pt>
                <c:pt idx="786">
                  <c:v>0.0285</c:v>
                </c:pt>
                <c:pt idx="787">
                  <c:v>0.0286</c:v>
                </c:pt>
                <c:pt idx="788">
                  <c:v>0.0288</c:v>
                </c:pt>
                <c:pt idx="789">
                  <c:v>0.0289</c:v>
                </c:pt>
                <c:pt idx="790">
                  <c:v>0.029</c:v>
                </c:pt>
                <c:pt idx="791">
                  <c:v>0.0291</c:v>
                </c:pt>
                <c:pt idx="792">
                  <c:v>0.0292</c:v>
                </c:pt>
                <c:pt idx="793">
                  <c:v>0.0293</c:v>
                </c:pt>
                <c:pt idx="794">
                  <c:v>0.0294</c:v>
                </c:pt>
                <c:pt idx="795">
                  <c:v>0.0295</c:v>
                </c:pt>
                <c:pt idx="796">
                  <c:v>0.0296</c:v>
                </c:pt>
                <c:pt idx="797">
                  <c:v>0.0297</c:v>
                </c:pt>
                <c:pt idx="798">
                  <c:v>0.0299</c:v>
                </c:pt>
                <c:pt idx="799">
                  <c:v>0.0301</c:v>
                </c:pt>
                <c:pt idx="800">
                  <c:v>0.0307</c:v>
                </c:pt>
                <c:pt idx="801">
                  <c:v>0.0298</c:v>
                </c:pt>
                <c:pt idx="802">
                  <c:v>0.03</c:v>
                </c:pt>
                <c:pt idx="803">
                  <c:v>0.0302</c:v>
                </c:pt>
                <c:pt idx="804">
                  <c:v>0.0303</c:v>
                </c:pt>
                <c:pt idx="805">
                  <c:v>0.0304</c:v>
                </c:pt>
                <c:pt idx="806">
                  <c:v>0.0305</c:v>
                </c:pt>
                <c:pt idx="807">
                  <c:v>0.0306</c:v>
                </c:pt>
                <c:pt idx="808">
                  <c:v>0.0308</c:v>
                </c:pt>
                <c:pt idx="809">
                  <c:v>0.0309</c:v>
                </c:pt>
                <c:pt idx="810">
                  <c:v>0.031</c:v>
                </c:pt>
                <c:pt idx="811">
                  <c:v>0.0311</c:v>
                </c:pt>
                <c:pt idx="812">
                  <c:v>0.0312</c:v>
                </c:pt>
                <c:pt idx="813">
                  <c:v>0.0313</c:v>
                </c:pt>
                <c:pt idx="814">
                  <c:v>0.0314</c:v>
                </c:pt>
                <c:pt idx="815">
                  <c:v>0.0315</c:v>
                </c:pt>
                <c:pt idx="816">
                  <c:v>0.0316</c:v>
                </c:pt>
                <c:pt idx="817">
                  <c:v>0.0317</c:v>
                </c:pt>
                <c:pt idx="818">
                  <c:v>0.0318</c:v>
                </c:pt>
                <c:pt idx="819">
                  <c:v>0.0319</c:v>
                </c:pt>
                <c:pt idx="820">
                  <c:v>0.0321</c:v>
                </c:pt>
                <c:pt idx="821">
                  <c:v>0.0322</c:v>
                </c:pt>
                <c:pt idx="822">
                  <c:v>0.0323</c:v>
                </c:pt>
                <c:pt idx="823">
                  <c:v>0.0324</c:v>
                </c:pt>
                <c:pt idx="824">
                  <c:v>0.0325</c:v>
                </c:pt>
                <c:pt idx="825">
                  <c:v>0.0326</c:v>
                </c:pt>
                <c:pt idx="826">
                  <c:v>0.0327</c:v>
                </c:pt>
                <c:pt idx="827">
                  <c:v>0.0328</c:v>
                </c:pt>
                <c:pt idx="828">
                  <c:v>0.0333</c:v>
                </c:pt>
                <c:pt idx="829">
                  <c:v>0.0335</c:v>
                </c:pt>
                <c:pt idx="830">
                  <c:v>0.032</c:v>
                </c:pt>
                <c:pt idx="831">
                  <c:v>0.0329</c:v>
                </c:pt>
                <c:pt idx="832">
                  <c:v>0.033</c:v>
                </c:pt>
                <c:pt idx="833">
                  <c:v>0.0331</c:v>
                </c:pt>
                <c:pt idx="834">
                  <c:v>0.0332</c:v>
                </c:pt>
                <c:pt idx="835">
                  <c:v>0.0334</c:v>
                </c:pt>
                <c:pt idx="836">
                  <c:v>0.0336</c:v>
                </c:pt>
                <c:pt idx="837">
                  <c:v>0.0337</c:v>
                </c:pt>
                <c:pt idx="838">
                  <c:v>0.0338</c:v>
                </c:pt>
                <c:pt idx="839">
                  <c:v>0.0339</c:v>
                </c:pt>
                <c:pt idx="840">
                  <c:v>0.034</c:v>
                </c:pt>
                <c:pt idx="841">
                  <c:v>0.0341</c:v>
                </c:pt>
                <c:pt idx="842">
                  <c:v>0.0342</c:v>
                </c:pt>
                <c:pt idx="843">
                  <c:v>0.0343</c:v>
                </c:pt>
                <c:pt idx="844">
                  <c:v>0.0344</c:v>
                </c:pt>
                <c:pt idx="845">
                  <c:v>0.0345</c:v>
                </c:pt>
                <c:pt idx="846">
                  <c:v>0.0346</c:v>
                </c:pt>
                <c:pt idx="847">
                  <c:v>0.0347</c:v>
                </c:pt>
                <c:pt idx="848">
                  <c:v>0.0348</c:v>
                </c:pt>
                <c:pt idx="849">
                  <c:v>0.0349</c:v>
                </c:pt>
                <c:pt idx="850">
                  <c:v>0.035</c:v>
                </c:pt>
                <c:pt idx="851">
                  <c:v>0.0356</c:v>
                </c:pt>
                <c:pt idx="852">
                  <c:v>0.0351</c:v>
                </c:pt>
                <c:pt idx="853">
                  <c:v>0.0352</c:v>
                </c:pt>
                <c:pt idx="854">
                  <c:v>0.0353</c:v>
                </c:pt>
                <c:pt idx="855">
                  <c:v>0.0354</c:v>
                </c:pt>
                <c:pt idx="856">
                  <c:v>0.0355</c:v>
                </c:pt>
                <c:pt idx="857">
                  <c:v>0.0357</c:v>
                </c:pt>
                <c:pt idx="858">
                  <c:v>0.0358</c:v>
                </c:pt>
                <c:pt idx="859">
                  <c:v>0.0359</c:v>
                </c:pt>
                <c:pt idx="860">
                  <c:v>0.036</c:v>
                </c:pt>
                <c:pt idx="861">
                  <c:v>0.0361</c:v>
                </c:pt>
                <c:pt idx="862">
                  <c:v>0.0362</c:v>
                </c:pt>
                <c:pt idx="863">
                  <c:v>0.0363</c:v>
                </c:pt>
                <c:pt idx="864">
                  <c:v>0.0364</c:v>
                </c:pt>
                <c:pt idx="865">
                  <c:v>0.0365</c:v>
                </c:pt>
                <c:pt idx="866">
                  <c:v>0.0366</c:v>
                </c:pt>
                <c:pt idx="867">
                  <c:v>0.0367</c:v>
                </c:pt>
                <c:pt idx="868">
                  <c:v>0.0368</c:v>
                </c:pt>
                <c:pt idx="869">
                  <c:v>0.0369</c:v>
                </c:pt>
                <c:pt idx="870">
                  <c:v>0.037</c:v>
                </c:pt>
                <c:pt idx="871">
                  <c:v>0.0371</c:v>
                </c:pt>
                <c:pt idx="872">
                  <c:v>0.0372</c:v>
                </c:pt>
                <c:pt idx="873">
                  <c:v>0.0373</c:v>
                </c:pt>
                <c:pt idx="874">
                  <c:v>0.0374</c:v>
                </c:pt>
                <c:pt idx="875">
                  <c:v>0.0375</c:v>
                </c:pt>
                <c:pt idx="876">
                  <c:v>0.0376</c:v>
                </c:pt>
                <c:pt idx="877">
                  <c:v>0.0377</c:v>
                </c:pt>
                <c:pt idx="878">
                  <c:v>0.0378</c:v>
                </c:pt>
                <c:pt idx="879">
                  <c:v>0.0379</c:v>
                </c:pt>
                <c:pt idx="880">
                  <c:v>0.038</c:v>
                </c:pt>
                <c:pt idx="881">
                  <c:v>0.0381</c:v>
                </c:pt>
                <c:pt idx="882">
                  <c:v>0.0382</c:v>
                </c:pt>
                <c:pt idx="883">
                  <c:v>0.0383</c:v>
                </c:pt>
                <c:pt idx="884">
                  <c:v>0.0384</c:v>
                </c:pt>
                <c:pt idx="885">
                  <c:v>0.0385</c:v>
                </c:pt>
                <c:pt idx="886">
                  <c:v>0.0386</c:v>
                </c:pt>
                <c:pt idx="887">
                  <c:v>0.0387</c:v>
                </c:pt>
                <c:pt idx="888">
                  <c:v>0.0388</c:v>
                </c:pt>
                <c:pt idx="889">
                  <c:v>0.0389</c:v>
                </c:pt>
                <c:pt idx="890">
                  <c:v>0.039</c:v>
                </c:pt>
                <c:pt idx="891">
                  <c:v>0.0391</c:v>
                </c:pt>
                <c:pt idx="892">
                  <c:v>0.0392</c:v>
                </c:pt>
                <c:pt idx="893">
                  <c:v>0.0393</c:v>
                </c:pt>
                <c:pt idx="894">
                  <c:v>0.0394</c:v>
                </c:pt>
                <c:pt idx="895">
                  <c:v>0.0395</c:v>
                </c:pt>
                <c:pt idx="896">
                  <c:v>0.0396</c:v>
                </c:pt>
                <c:pt idx="897">
                  <c:v>0.0397</c:v>
                </c:pt>
                <c:pt idx="898">
                  <c:v>0.0398</c:v>
                </c:pt>
                <c:pt idx="899">
                  <c:v>0.0399</c:v>
                </c:pt>
                <c:pt idx="900">
                  <c:v>0.0401</c:v>
                </c:pt>
                <c:pt idx="901">
                  <c:v>0.0402</c:v>
                </c:pt>
                <c:pt idx="902">
                  <c:v>0.0403</c:v>
                </c:pt>
                <c:pt idx="903">
                  <c:v>0.0405</c:v>
                </c:pt>
                <c:pt idx="904">
                  <c:v>0.0408</c:v>
                </c:pt>
                <c:pt idx="905">
                  <c:v>0.041</c:v>
                </c:pt>
                <c:pt idx="906">
                  <c:v>0.04</c:v>
                </c:pt>
                <c:pt idx="907">
                  <c:v>0.0404</c:v>
                </c:pt>
                <c:pt idx="908">
                  <c:v>0.0406</c:v>
                </c:pt>
                <c:pt idx="909">
                  <c:v>0.0407</c:v>
                </c:pt>
                <c:pt idx="910">
                  <c:v>0.0409</c:v>
                </c:pt>
                <c:pt idx="911">
                  <c:v>0.0411</c:v>
                </c:pt>
                <c:pt idx="912">
                  <c:v>0.0412</c:v>
                </c:pt>
                <c:pt idx="913">
                  <c:v>0.0413</c:v>
                </c:pt>
                <c:pt idx="914">
                  <c:v>0.0414</c:v>
                </c:pt>
                <c:pt idx="915">
                  <c:v>0.0415</c:v>
                </c:pt>
                <c:pt idx="916">
                  <c:v>0.0416</c:v>
                </c:pt>
                <c:pt idx="917">
                  <c:v>0.0417</c:v>
                </c:pt>
                <c:pt idx="918">
                  <c:v>0.0418</c:v>
                </c:pt>
                <c:pt idx="919">
                  <c:v>0.0419</c:v>
                </c:pt>
                <c:pt idx="920">
                  <c:v>0.042</c:v>
                </c:pt>
                <c:pt idx="921">
                  <c:v>0.0421</c:v>
                </c:pt>
                <c:pt idx="922">
                  <c:v>0.0422</c:v>
                </c:pt>
                <c:pt idx="923">
                  <c:v>0.0423</c:v>
                </c:pt>
                <c:pt idx="924">
                  <c:v>0.0424</c:v>
                </c:pt>
                <c:pt idx="925">
                  <c:v>0.0427</c:v>
                </c:pt>
                <c:pt idx="926">
                  <c:v>0.0425</c:v>
                </c:pt>
                <c:pt idx="927">
                  <c:v>0.0426</c:v>
                </c:pt>
                <c:pt idx="928">
                  <c:v>0.0428</c:v>
                </c:pt>
                <c:pt idx="929">
                  <c:v>0.0429</c:v>
                </c:pt>
                <c:pt idx="930">
                  <c:v>0.043</c:v>
                </c:pt>
                <c:pt idx="931">
                  <c:v>0.0431</c:v>
                </c:pt>
                <c:pt idx="932">
                  <c:v>0.0432</c:v>
                </c:pt>
                <c:pt idx="933">
                  <c:v>0.0433</c:v>
                </c:pt>
                <c:pt idx="934">
                  <c:v>0.0434</c:v>
                </c:pt>
                <c:pt idx="935">
                  <c:v>0.0435</c:v>
                </c:pt>
                <c:pt idx="936">
                  <c:v>0.0436</c:v>
                </c:pt>
                <c:pt idx="937">
                  <c:v>0.0437</c:v>
                </c:pt>
                <c:pt idx="938">
                  <c:v>0.0438</c:v>
                </c:pt>
                <c:pt idx="939">
                  <c:v>0.0439</c:v>
                </c:pt>
                <c:pt idx="940">
                  <c:v>0.044</c:v>
                </c:pt>
                <c:pt idx="941">
                  <c:v>0.0441</c:v>
                </c:pt>
                <c:pt idx="942">
                  <c:v>0.0442</c:v>
                </c:pt>
                <c:pt idx="943">
                  <c:v>0.0444</c:v>
                </c:pt>
                <c:pt idx="944">
                  <c:v>0.0445</c:v>
                </c:pt>
                <c:pt idx="945">
                  <c:v>0.0447</c:v>
                </c:pt>
                <c:pt idx="946">
                  <c:v>0.0448</c:v>
                </c:pt>
                <c:pt idx="947">
                  <c:v>0.0449</c:v>
                </c:pt>
                <c:pt idx="948">
                  <c:v>0.045</c:v>
                </c:pt>
                <c:pt idx="949">
                  <c:v>0.0451</c:v>
                </c:pt>
                <c:pt idx="950">
                  <c:v>0.0452</c:v>
                </c:pt>
                <c:pt idx="951">
                  <c:v>0.0454</c:v>
                </c:pt>
                <c:pt idx="952">
                  <c:v>0.0443</c:v>
                </c:pt>
                <c:pt idx="953">
                  <c:v>0.0446</c:v>
                </c:pt>
                <c:pt idx="954">
                  <c:v>0.0453</c:v>
                </c:pt>
                <c:pt idx="955">
                  <c:v>0.0455</c:v>
                </c:pt>
                <c:pt idx="956">
                  <c:v>0.0456</c:v>
                </c:pt>
                <c:pt idx="957">
                  <c:v>0.0457</c:v>
                </c:pt>
                <c:pt idx="958">
                  <c:v>0.0458</c:v>
                </c:pt>
                <c:pt idx="959">
                  <c:v>0.0459</c:v>
                </c:pt>
                <c:pt idx="960">
                  <c:v>0.046</c:v>
                </c:pt>
                <c:pt idx="961">
                  <c:v>0.0461</c:v>
                </c:pt>
                <c:pt idx="962">
                  <c:v>0.0462</c:v>
                </c:pt>
                <c:pt idx="963">
                  <c:v>0.0463</c:v>
                </c:pt>
                <c:pt idx="964">
                  <c:v>0.0464</c:v>
                </c:pt>
                <c:pt idx="965">
                  <c:v>0.0465</c:v>
                </c:pt>
                <c:pt idx="966">
                  <c:v>0.0466</c:v>
                </c:pt>
                <c:pt idx="967">
                  <c:v>0.0467</c:v>
                </c:pt>
                <c:pt idx="968">
                  <c:v>0.0468</c:v>
                </c:pt>
                <c:pt idx="969">
                  <c:v>0.0469</c:v>
                </c:pt>
                <c:pt idx="970">
                  <c:v>0.047</c:v>
                </c:pt>
                <c:pt idx="971">
                  <c:v>0.0471</c:v>
                </c:pt>
                <c:pt idx="972">
                  <c:v>0.0472</c:v>
                </c:pt>
                <c:pt idx="973">
                  <c:v>0.0473</c:v>
                </c:pt>
                <c:pt idx="974">
                  <c:v>0.0478</c:v>
                </c:pt>
                <c:pt idx="975">
                  <c:v>0.0481</c:v>
                </c:pt>
                <c:pt idx="976">
                  <c:v>0.0484</c:v>
                </c:pt>
                <c:pt idx="977">
                  <c:v>0.0474</c:v>
                </c:pt>
                <c:pt idx="978">
                  <c:v>0.0475</c:v>
                </c:pt>
                <c:pt idx="979">
                  <c:v>0.0476</c:v>
                </c:pt>
                <c:pt idx="980">
                  <c:v>0.0477</c:v>
                </c:pt>
                <c:pt idx="981">
                  <c:v>0.0479</c:v>
                </c:pt>
                <c:pt idx="982">
                  <c:v>0.048</c:v>
                </c:pt>
                <c:pt idx="983">
                  <c:v>0.0482</c:v>
                </c:pt>
                <c:pt idx="984">
                  <c:v>0.0483</c:v>
                </c:pt>
                <c:pt idx="985">
                  <c:v>0.0485</c:v>
                </c:pt>
                <c:pt idx="986">
                  <c:v>0.0486</c:v>
                </c:pt>
                <c:pt idx="987">
                  <c:v>0.0487</c:v>
                </c:pt>
                <c:pt idx="988">
                  <c:v>0.0488</c:v>
                </c:pt>
                <c:pt idx="989">
                  <c:v>0.0489</c:v>
                </c:pt>
                <c:pt idx="990">
                  <c:v>0.049</c:v>
                </c:pt>
                <c:pt idx="991">
                  <c:v>0.0491</c:v>
                </c:pt>
                <c:pt idx="992">
                  <c:v>0.0492</c:v>
                </c:pt>
                <c:pt idx="993">
                  <c:v>0.0493</c:v>
                </c:pt>
                <c:pt idx="994">
                  <c:v>0.0494</c:v>
                </c:pt>
                <c:pt idx="995">
                  <c:v>0.0495</c:v>
                </c:pt>
                <c:pt idx="996">
                  <c:v>0.0496</c:v>
                </c:pt>
                <c:pt idx="997">
                  <c:v>0.0497</c:v>
                </c:pt>
                <c:pt idx="998">
                  <c:v>0.0498</c:v>
                </c:pt>
                <c:pt idx="999">
                  <c:v>0.0499</c:v>
                </c:pt>
                <c:pt idx="1000">
                  <c:v>0.05</c:v>
                </c:pt>
                <c:pt idx="1001">
                  <c:v>0.0502</c:v>
                </c:pt>
                <c:pt idx="1002">
                  <c:v>0.0503</c:v>
                </c:pt>
                <c:pt idx="1003">
                  <c:v>0.0504</c:v>
                </c:pt>
                <c:pt idx="1004">
                  <c:v>0.0501</c:v>
                </c:pt>
                <c:pt idx="1005">
                  <c:v>0.0505</c:v>
                </c:pt>
                <c:pt idx="1006">
                  <c:v>0.0506</c:v>
                </c:pt>
                <c:pt idx="1007">
                  <c:v>0.0507</c:v>
                </c:pt>
                <c:pt idx="1008">
                  <c:v>0.0508</c:v>
                </c:pt>
                <c:pt idx="1009">
                  <c:v>0.0509</c:v>
                </c:pt>
                <c:pt idx="1010">
                  <c:v>0.051</c:v>
                </c:pt>
                <c:pt idx="1011">
                  <c:v>0.0511</c:v>
                </c:pt>
                <c:pt idx="1012">
                  <c:v>0.0512</c:v>
                </c:pt>
                <c:pt idx="1013">
                  <c:v>0.0513</c:v>
                </c:pt>
                <c:pt idx="1014">
                  <c:v>0.0514</c:v>
                </c:pt>
                <c:pt idx="1015">
                  <c:v>0.0515</c:v>
                </c:pt>
                <c:pt idx="1016">
                  <c:v>0.0516</c:v>
                </c:pt>
                <c:pt idx="1017">
                  <c:v>0.0517</c:v>
                </c:pt>
                <c:pt idx="1018">
                  <c:v>0.0518</c:v>
                </c:pt>
                <c:pt idx="1019">
                  <c:v>0.0519</c:v>
                </c:pt>
                <c:pt idx="1020">
                  <c:v>0.052</c:v>
                </c:pt>
                <c:pt idx="1021">
                  <c:v>0.0521</c:v>
                </c:pt>
                <c:pt idx="1022">
                  <c:v>0.0522</c:v>
                </c:pt>
                <c:pt idx="1023">
                  <c:v>0.0523</c:v>
                </c:pt>
                <c:pt idx="1024">
                  <c:v>0.0524</c:v>
                </c:pt>
                <c:pt idx="1025">
                  <c:v>0.0525</c:v>
                </c:pt>
                <c:pt idx="1026">
                  <c:v>0.0527</c:v>
                </c:pt>
                <c:pt idx="1027">
                  <c:v>0.053</c:v>
                </c:pt>
                <c:pt idx="1028">
                  <c:v>0.0533</c:v>
                </c:pt>
                <c:pt idx="1029">
                  <c:v>0.0526</c:v>
                </c:pt>
                <c:pt idx="1030">
                  <c:v>0.0528</c:v>
                </c:pt>
                <c:pt idx="1031">
                  <c:v>0.0529</c:v>
                </c:pt>
                <c:pt idx="1032">
                  <c:v>0.0531</c:v>
                </c:pt>
                <c:pt idx="1033">
                  <c:v>0.0532</c:v>
                </c:pt>
                <c:pt idx="1034">
                  <c:v>0.0534</c:v>
                </c:pt>
                <c:pt idx="1035">
                  <c:v>0.0535</c:v>
                </c:pt>
                <c:pt idx="1036">
                  <c:v>0.0536</c:v>
                </c:pt>
                <c:pt idx="1037">
                  <c:v>0.0537</c:v>
                </c:pt>
                <c:pt idx="1038">
                  <c:v>0.0538</c:v>
                </c:pt>
                <c:pt idx="1039">
                  <c:v>0.0539</c:v>
                </c:pt>
                <c:pt idx="1040">
                  <c:v>0.054</c:v>
                </c:pt>
                <c:pt idx="1041">
                  <c:v>0.0541</c:v>
                </c:pt>
                <c:pt idx="1042">
                  <c:v>0.0542</c:v>
                </c:pt>
                <c:pt idx="1043">
                  <c:v>0.0543</c:v>
                </c:pt>
                <c:pt idx="1044">
                  <c:v>0.0544</c:v>
                </c:pt>
                <c:pt idx="1045">
                  <c:v>0.0545</c:v>
                </c:pt>
                <c:pt idx="1046">
                  <c:v>0.0546</c:v>
                </c:pt>
                <c:pt idx="1047">
                  <c:v>0.0549</c:v>
                </c:pt>
                <c:pt idx="1048">
                  <c:v>0.055</c:v>
                </c:pt>
                <c:pt idx="1049">
                  <c:v>0.0554</c:v>
                </c:pt>
                <c:pt idx="1050">
                  <c:v>0.0555</c:v>
                </c:pt>
                <c:pt idx="1051">
                  <c:v>0.0559</c:v>
                </c:pt>
                <c:pt idx="1052">
                  <c:v>0.056</c:v>
                </c:pt>
                <c:pt idx="1053">
                  <c:v>0.0561</c:v>
                </c:pt>
                <c:pt idx="1054">
                  <c:v>0.0547</c:v>
                </c:pt>
                <c:pt idx="1055">
                  <c:v>0.0548</c:v>
                </c:pt>
                <c:pt idx="1056">
                  <c:v>0.0551</c:v>
                </c:pt>
                <c:pt idx="1057">
                  <c:v>0.0552</c:v>
                </c:pt>
                <c:pt idx="1058">
                  <c:v>0.0553</c:v>
                </c:pt>
                <c:pt idx="1059">
                  <c:v>0.0556</c:v>
                </c:pt>
                <c:pt idx="1060">
                  <c:v>0.0557</c:v>
                </c:pt>
                <c:pt idx="1061">
                  <c:v>0.0558</c:v>
                </c:pt>
                <c:pt idx="1062">
                  <c:v>0.0562</c:v>
                </c:pt>
                <c:pt idx="1063">
                  <c:v>0.0563</c:v>
                </c:pt>
                <c:pt idx="1064">
                  <c:v>0.0564</c:v>
                </c:pt>
                <c:pt idx="1065">
                  <c:v>0.0565</c:v>
                </c:pt>
                <c:pt idx="1066">
                  <c:v>0.0566</c:v>
                </c:pt>
                <c:pt idx="1067">
                  <c:v>0.0567</c:v>
                </c:pt>
                <c:pt idx="1068">
                  <c:v>0.0568</c:v>
                </c:pt>
                <c:pt idx="1069">
                  <c:v>0.0569</c:v>
                </c:pt>
                <c:pt idx="1070">
                  <c:v>0.057</c:v>
                </c:pt>
                <c:pt idx="1071">
                  <c:v>0.0571</c:v>
                </c:pt>
                <c:pt idx="1072">
                  <c:v>0.0572</c:v>
                </c:pt>
                <c:pt idx="1073">
                  <c:v>0.0574</c:v>
                </c:pt>
                <c:pt idx="1074">
                  <c:v>0.0575</c:v>
                </c:pt>
                <c:pt idx="1075">
                  <c:v>0.0578</c:v>
                </c:pt>
                <c:pt idx="1076">
                  <c:v>0.0581</c:v>
                </c:pt>
                <c:pt idx="1077">
                  <c:v>0.0582</c:v>
                </c:pt>
                <c:pt idx="1078">
                  <c:v>0.0573</c:v>
                </c:pt>
                <c:pt idx="1079">
                  <c:v>0.0576</c:v>
                </c:pt>
                <c:pt idx="1080">
                  <c:v>0.0577</c:v>
                </c:pt>
                <c:pt idx="1081">
                  <c:v>0.0579</c:v>
                </c:pt>
                <c:pt idx="1082">
                  <c:v>0.058</c:v>
                </c:pt>
                <c:pt idx="1083">
                  <c:v>0.0583</c:v>
                </c:pt>
                <c:pt idx="1084">
                  <c:v>0.0584</c:v>
                </c:pt>
                <c:pt idx="1085">
                  <c:v>0.0585</c:v>
                </c:pt>
                <c:pt idx="1086">
                  <c:v>0.0586</c:v>
                </c:pt>
                <c:pt idx="1087">
                  <c:v>0.0587</c:v>
                </c:pt>
                <c:pt idx="1088">
                  <c:v>0.0588</c:v>
                </c:pt>
                <c:pt idx="1089">
                  <c:v>0.0589</c:v>
                </c:pt>
                <c:pt idx="1090">
                  <c:v>0.059</c:v>
                </c:pt>
                <c:pt idx="1091">
                  <c:v>0.0591</c:v>
                </c:pt>
                <c:pt idx="1092">
                  <c:v>0.0592</c:v>
                </c:pt>
                <c:pt idx="1093">
                  <c:v>0.0593</c:v>
                </c:pt>
                <c:pt idx="1094">
                  <c:v>0.0594</c:v>
                </c:pt>
                <c:pt idx="1095">
                  <c:v>0.0595</c:v>
                </c:pt>
                <c:pt idx="1096">
                  <c:v>0.0596</c:v>
                </c:pt>
                <c:pt idx="1097">
                  <c:v>0.0597</c:v>
                </c:pt>
                <c:pt idx="1098">
                  <c:v>0.0598</c:v>
                </c:pt>
                <c:pt idx="1099">
                  <c:v>0.0599</c:v>
                </c:pt>
                <c:pt idx="1100">
                  <c:v>0.06</c:v>
                </c:pt>
                <c:pt idx="1101">
                  <c:v>0.0601</c:v>
                </c:pt>
                <c:pt idx="1102">
                  <c:v>0.0602</c:v>
                </c:pt>
                <c:pt idx="1103">
                  <c:v>0.0603</c:v>
                </c:pt>
                <c:pt idx="1104">
                  <c:v>0.0604</c:v>
                </c:pt>
                <c:pt idx="1105">
                  <c:v>0.0607</c:v>
                </c:pt>
                <c:pt idx="1106">
                  <c:v>0.0609</c:v>
                </c:pt>
                <c:pt idx="1107">
                  <c:v>0.0605</c:v>
                </c:pt>
                <c:pt idx="1108">
                  <c:v>0.0606</c:v>
                </c:pt>
                <c:pt idx="1109">
                  <c:v>0.0608</c:v>
                </c:pt>
                <c:pt idx="1110">
                  <c:v>0.061</c:v>
                </c:pt>
                <c:pt idx="1111">
                  <c:v>0.0611</c:v>
                </c:pt>
                <c:pt idx="1112">
                  <c:v>0.0612</c:v>
                </c:pt>
                <c:pt idx="1113">
                  <c:v>0.0613</c:v>
                </c:pt>
                <c:pt idx="1114">
                  <c:v>0.0614</c:v>
                </c:pt>
                <c:pt idx="1115">
                  <c:v>0.0615</c:v>
                </c:pt>
                <c:pt idx="1116">
                  <c:v>0.0616</c:v>
                </c:pt>
                <c:pt idx="1117">
                  <c:v>0.0617</c:v>
                </c:pt>
                <c:pt idx="1118">
                  <c:v>0.0618</c:v>
                </c:pt>
                <c:pt idx="1119">
                  <c:v>0.0619</c:v>
                </c:pt>
                <c:pt idx="1120">
                  <c:v>0.062</c:v>
                </c:pt>
                <c:pt idx="1121">
                  <c:v>0.0622</c:v>
                </c:pt>
                <c:pt idx="1122">
                  <c:v>0.0624</c:v>
                </c:pt>
                <c:pt idx="1123">
                  <c:v>0.0625</c:v>
                </c:pt>
                <c:pt idx="1124">
                  <c:v>0.0626</c:v>
                </c:pt>
                <c:pt idx="1125">
                  <c:v>0.063</c:v>
                </c:pt>
                <c:pt idx="1126">
                  <c:v>0.0621</c:v>
                </c:pt>
                <c:pt idx="1127">
                  <c:v>0.0623</c:v>
                </c:pt>
                <c:pt idx="1128">
                  <c:v>0.0627</c:v>
                </c:pt>
                <c:pt idx="1129">
                  <c:v>0.0628</c:v>
                </c:pt>
                <c:pt idx="1130">
                  <c:v>0.0629</c:v>
                </c:pt>
                <c:pt idx="1131">
                  <c:v>0.0631</c:v>
                </c:pt>
                <c:pt idx="1132">
                  <c:v>0.0632</c:v>
                </c:pt>
                <c:pt idx="1133">
                  <c:v>0.0633</c:v>
                </c:pt>
                <c:pt idx="1134">
                  <c:v>0.0634</c:v>
                </c:pt>
                <c:pt idx="1135">
                  <c:v>0.0635</c:v>
                </c:pt>
                <c:pt idx="1136">
                  <c:v>0.0636</c:v>
                </c:pt>
                <c:pt idx="1137">
                  <c:v>0.0637</c:v>
                </c:pt>
                <c:pt idx="1138">
                  <c:v>0.0638</c:v>
                </c:pt>
                <c:pt idx="1139">
                  <c:v>0.0639</c:v>
                </c:pt>
                <c:pt idx="1140">
                  <c:v>0.064</c:v>
                </c:pt>
                <c:pt idx="1141">
                  <c:v>0.0641</c:v>
                </c:pt>
                <c:pt idx="1142">
                  <c:v>0.0642</c:v>
                </c:pt>
                <c:pt idx="1143">
                  <c:v>0.0643</c:v>
                </c:pt>
                <c:pt idx="1144">
                  <c:v>0.0644</c:v>
                </c:pt>
                <c:pt idx="1145">
                  <c:v>0.0645</c:v>
                </c:pt>
                <c:pt idx="1146">
                  <c:v>0.0646</c:v>
                </c:pt>
                <c:pt idx="1147">
                  <c:v>0.0647</c:v>
                </c:pt>
                <c:pt idx="1148">
                  <c:v>0.065</c:v>
                </c:pt>
                <c:pt idx="1149">
                  <c:v>0.0651</c:v>
                </c:pt>
                <c:pt idx="1150">
                  <c:v>0.0652</c:v>
                </c:pt>
                <c:pt idx="1151">
                  <c:v>0.0653</c:v>
                </c:pt>
                <c:pt idx="1152">
                  <c:v>0.0655</c:v>
                </c:pt>
                <c:pt idx="1153">
                  <c:v>0.0658</c:v>
                </c:pt>
                <c:pt idx="1154">
                  <c:v>0.0648</c:v>
                </c:pt>
                <c:pt idx="1155">
                  <c:v>0.0649</c:v>
                </c:pt>
                <c:pt idx="1156">
                  <c:v>0.0654</c:v>
                </c:pt>
                <c:pt idx="1157">
                  <c:v>0.0656</c:v>
                </c:pt>
                <c:pt idx="1158">
                  <c:v>0.0657</c:v>
                </c:pt>
                <c:pt idx="1159">
                  <c:v>0.0659</c:v>
                </c:pt>
                <c:pt idx="1160">
                  <c:v>0.066</c:v>
                </c:pt>
                <c:pt idx="1161">
                  <c:v>0.0661</c:v>
                </c:pt>
                <c:pt idx="1162">
                  <c:v>0.0662</c:v>
                </c:pt>
                <c:pt idx="1163">
                  <c:v>0.0663</c:v>
                </c:pt>
                <c:pt idx="1164">
                  <c:v>0.0664</c:v>
                </c:pt>
                <c:pt idx="1165">
                  <c:v>0.0665</c:v>
                </c:pt>
                <c:pt idx="1166">
                  <c:v>0.0666</c:v>
                </c:pt>
                <c:pt idx="1167">
                  <c:v>0.0667</c:v>
                </c:pt>
                <c:pt idx="1168">
                  <c:v>0.0668</c:v>
                </c:pt>
                <c:pt idx="1169">
                  <c:v>0.0669</c:v>
                </c:pt>
                <c:pt idx="1170">
                  <c:v>0.067</c:v>
                </c:pt>
                <c:pt idx="1171">
                  <c:v>0.0671</c:v>
                </c:pt>
                <c:pt idx="1172">
                  <c:v>0.0672</c:v>
                </c:pt>
                <c:pt idx="1173">
                  <c:v>0.0673</c:v>
                </c:pt>
                <c:pt idx="1174">
                  <c:v>0.0675</c:v>
                </c:pt>
                <c:pt idx="1175">
                  <c:v>0.0679</c:v>
                </c:pt>
                <c:pt idx="1176">
                  <c:v>0.068</c:v>
                </c:pt>
                <c:pt idx="1177">
                  <c:v>0.0682</c:v>
                </c:pt>
                <c:pt idx="1178">
                  <c:v>0.0685</c:v>
                </c:pt>
                <c:pt idx="1179">
                  <c:v>0.0674</c:v>
                </c:pt>
                <c:pt idx="1180">
                  <c:v>0.0676</c:v>
                </c:pt>
                <c:pt idx="1181">
                  <c:v>0.0677</c:v>
                </c:pt>
                <c:pt idx="1182">
                  <c:v>0.0678</c:v>
                </c:pt>
                <c:pt idx="1183">
                  <c:v>0.0681</c:v>
                </c:pt>
                <c:pt idx="1184">
                  <c:v>0.0683</c:v>
                </c:pt>
                <c:pt idx="1185">
                  <c:v>0.0684</c:v>
                </c:pt>
                <c:pt idx="1186">
                  <c:v>0.0686</c:v>
                </c:pt>
                <c:pt idx="1187">
                  <c:v>0.0687</c:v>
                </c:pt>
                <c:pt idx="1188">
                  <c:v>0.0688</c:v>
                </c:pt>
                <c:pt idx="1189">
                  <c:v>0.0689</c:v>
                </c:pt>
                <c:pt idx="1190">
                  <c:v>0.069</c:v>
                </c:pt>
                <c:pt idx="1191">
                  <c:v>0.0691</c:v>
                </c:pt>
                <c:pt idx="1192">
                  <c:v>0.0692</c:v>
                </c:pt>
                <c:pt idx="1193">
                  <c:v>0.0693</c:v>
                </c:pt>
                <c:pt idx="1194">
                  <c:v>0.0694</c:v>
                </c:pt>
                <c:pt idx="1195">
                  <c:v>0.0695</c:v>
                </c:pt>
                <c:pt idx="1196">
                  <c:v>0.0697</c:v>
                </c:pt>
                <c:pt idx="1197">
                  <c:v>0.0698</c:v>
                </c:pt>
                <c:pt idx="1198">
                  <c:v>0.0699</c:v>
                </c:pt>
                <c:pt idx="1199">
                  <c:v>0.07</c:v>
                </c:pt>
                <c:pt idx="1200">
                  <c:v>0.0701</c:v>
                </c:pt>
                <c:pt idx="1201">
                  <c:v>0.0703</c:v>
                </c:pt>
                <c:pt idx="1202">
                  <c:v>0.0704</c:v>
                </c:pt>
                <c:pt idx="1203">
                  <c:v>0.0708</c:v>
                </c:pt>
                <c:pt idx="1204">
                  <c:v>0.0696</c:v>
                </c:pt>
                <c:pt idx="1205">
                  <c:v>0.0702</c:v>
                </c:pt>
                <c:pt idx="1206">
                  <c:v>0.0705</c:v>
                </c:pt>
                <c:pt idx="1207">
                  <c:v>0.0706</c:v>
                </c:pt>
                <c:pt idx="1208">
                  <c:v>0.0707</c:v>
                </c:pt>
                <c:pt idx="1209">
                  <c:v>0.0709</c:v>
                </c:pt>
                <c:pt idx="1210">
                  <c:v>0.071</c:v>
                </c:pt>
                <c:pt idx="1211">
                  <c:v>0.0711</c:v>
                </c:pt>
                <c:pt idx="1212">
                  <c:v>0.0712</c:v>
                </c:pt>
                <c:pt idx="1213">
                  <c:v>0.0713</c:v>
                </c:pt>
                <c:pt idx="1214">
                  <c:v>0.0714</c:v>
                </c:pt>
                <c:pt idx="1215">
                  <c:v>0.0715</c:v>
                </c:pt>
                <c:pt idx="1216">
                  <c:v>0.0716</c:v>
                </c:pt>
                <c:pt idx="1217">
                  <c:v>0.0717</c:v>
                </c:pt>
                <c:pt idx="1218">
                  <c:v>0.0718</c:v>
                </c:pt>
                <c:pt idx="1219">
                  <c:v>0.0719</c:v>
                </c:pt>
                <c:pt idx="1220">
                  <c:v>0.072</c:v>
                </c:pt>
                <c:pt idx="1221">
                  <c:v>0.0722</c:v>
                </c:pt>
                <c:pt idx="1222">
                  <c:v>0.0723</c:v>
                </c:pt>
                <c:pt idx="1223">
                  <c:v>0.0725</c:v>
                </c:pt>
                <c:pt idx="1224">
                  <c:v>0.0726</c:v>
                </c:pt>
                <c:pt idx="1225">
                  <c:v>0.0739</c:v>
                </c:pt>
                <c:pt idx="1226">
                  <c:v>0.0721</c:v>
                </c:pt>
                <c:pt idx="1227">
                  <c:v>0.0724</c:v>
                </c:pt>
                <c:pt idx="1228">
                  <c:v>0.0727</c:v>
                </c:pt>
                <c:pt idx="1229">
                  <c:v>0.0728</c:v>
                </c:pt>
                <c:pt idx="1230">
                  <c:v>0.0729</c:v>
                </c:pt>
                <c:pt idx="1231">
                  <c:v>0.073</c:v>
                </c:pt>
                <c:pt idx="1232">
                  <c:v>0.0731</c:v>
                </c:pt>
                <c:pt idx="1233">
                  <c:v>0.0732</c:v>
                </c:pt>
                <c:pt idx="1234">
                  <c:v>0.0733</c:v>
                </c:pt>
                <c:pt idx="1235">
                  <c:v>0.0734</c:v>
                </c:pt>
                <c:pt idx="1236">
                  <c:v>0.0735</c:v>
                </c:pt>
                <c:pt idx="1237">
                  <c:v>0.0736</c:v>
                </c:pt>
                <c:pt idx="1238">
                  <c:v>0.0737</c:v>
                </c:pt>
                <c:pt idx="1239">
                  <c:v>0.0738</c:v>
                </c:pt>
                <c:pt idx="1240">
                  <c:v>0.074</c:v>
                </c:pt>
                <c:pt idx="1241">
                  <c:v>0.0741</c:v>
                </c:pt>
                <c:pt idx="1242">
                  <c:v>0.0742</c:v>
                </c:pt>
                <c:pt idx="1243">
                  <c:v>0.0743</c:v>
                </c:pt>
                <c:pt idx="1244">
                  <c:v>0.0744</c:v>
                </c:pt>
                <c:pt idx="1245">
                  <c:v>0.0745</c:v>
                </c:pt>
                <c:pt idx="1246">
                  <c:v>0.0746</c:v>
                </c:pt>
                <c:pt idx="1247">
                  <c:v>0.0747</c:v>
                </c:pt>
                <c:pt idx="1248">
                  <c:v>0.0748</c:v>
                </c:pt>
                <c:pt idx="1249">
                  <c:v>0.075</c:v>
                </c:pt>
                <c:pt idx="1250">
                  <c:v>0.0752</c:v>
                </c:pt>
                <c:pt idx="1251">
                  <c:v>0.0756</c:v>
                </c:pt>
                <c:pt idx="1252">
                  <c:v>0.0749</c:v>
                </c:pt>
                <c:pt idx="1253">
                  <c:v>0.0751</c:v>
                </c:pt>
                <c:pt idx="1254">
                  <c:v>0.0753</c:v>
                </c:pt>
                <c:pt idx="1255">
                  <c:v>0.0754</c:v>
                </c:pt>
                <c:pt idx="1256">
                  <c:v>0.0755</c:v>
                </c:pt>
                <c:pt idx="1257">
                  <c:v>0.0757</c:v>
                </c:pt>
                <c:pt idx="1258">
                  <c:v>0.0758</c:v>
                </c:pt>
                <c:pt idx="1259">
                  <c:v>0.0759</c:v>
                </c:pt>
                <c:pt idx="1260">
                  <c:v>0.076</c:v>
                </c:pt>
                <c:pt idx="1261">
                  <c:v>0.0761</c:v>
                </c:pt>
                <c:pt idx="1262">
                  <c:v>0.0762</c:v>
                </c:pt>
                <c:pt idx="1263">
                  <c:v>0.0763</c:v>
                </c:pt>
                <c:pt idx="1264">
                  <c:v>0.0764</c:v>
                </c:pt>
                <c:pt idx="1265">
                  <c:v>0.0765</c:v>
                </c:pt>
                <c:pt idx="1266">
                  <c:v>0.0766</c:v>
                </c:pt>
                <c:pt idx="1267">
                  <c:v>0.0767</c:v>
                </c:pt>
                <c:pt idx="1268">
                  <c:v>0.0768</c:v>
                </c:pt>
                <c:pt idx="1269">
                  <c:v>0.0769</c:v>
                </c:pt>
                <c:pt idx="1270">
                  <c:v>0.077</c:v>
                </c:pt>
                <c:pt idx="1271">
                  <c:v>0.0772</c:v>
                </c:pt>
                <c:pt idx="1272">
                  <c:v>0.0774</c:v>
                </c:pt>
                <c:pt idx="1273">
                  <c:v>0.0776</c:v>
                </c:pt>
                <c:pt idx="1274">
                  <c:v>0.0779</c:v>
                </c:pt>
                <c:pt idx="1275">
                  <c:v>0.0783</c:v>
                </c:pt>
                <c:pt idx="1276">
                  <c:v>0.0784</c:v>
                </c:pt>
                <c:pt idx="1277">
                  <c:v>0.0771</c:v>
                </c:pt>
                <c:pt idx="1278">
                  <c:v>0.0773</c:v>
                </c:pt>
                <c:pt idx="1279">
                  <c:v>0.0775</c:v>
                </c:pt>
                <c:pt idx="1280">
                  <c:v>0.0777</c:v>
                </c:pt>
                <c:pt idx="1281">
                  <c:v>0.0778</c:v>
                </c:pt>
                <c:pt idx="1282">
                  <c:v>0.078</c:v>
                </c:pt>
                <c:pt idx="1283">
                  <c:v>0.0781</c:v>
                </c:pt>
                <c:pt idx="1284">
                  <c:v>0.0782</c:v>
                </c:pt>
                <c:pt idx="1285">
                  <c:v>0.0785</c:v>
                </c:pt>
                <c:pt idx="1286">
                  <c:v>0.0786</c:v>
                </c:pt>
                <c:pt idx="1287">
                  <c:v>0.0787</c:v>
                </c:pt>
                <c:pt idx="1288">
                  <c:v>0.0788</c:v>
                </c:pt>
                <c:pt idx="1289">
                  <c:v>0.0789</c:v>
                </c:pt>
                <c:pt idx="1290">
                  <c:v>0.079</c:v>
                </c:pt>
                <c:pt idx="1291">
                  <c:v>0.0791</c:v>
                </c:pt>
                <c:pt idx="1292">
                  <c:v>0.0792</c:v>
                </c:pt>
                <c:pt idx="1293">
                  <c:v>0.0793</c:v>
                </c:pt>
                <c:pt idx="1294">
                  <c:v>0.0795</c:v>
                </c:pt>
                <c:pt idx="1295">
                  <c:v>0.0798</c:v>
                </c:pt>
                <c:pt idx="1296">
                  <c:v>0.0799</c:v>
                </c:pt>
                <c:pt idx="1297">
                  <c:v>0.0801</c:v>
                </c:pt>
                <c:pt idx="1298">
                  <c:v>0.0802</c:v>
                </c:pt>
                <c:pt idx="1299">
                  <c:v>0.0808</c:v>
                </c:pt>
                <c:pt idx="1300">
                  <c:v>0.0794</c:v>
                </c:pt>
                <c:pt idx="1301">
                  <c:v>0.0796</c:v>
                </c:pt>
                <c:pt idx="1302">
                  <c:v>0.0797</c:v>
                </c:pt>
                <c:pt idx="1303">
                  <c:v>0.08</c:v>
                </c:pt>
                <c:pt idx="1304">
                  <c:v>0.0803</c:v>
                </c:pt>
                <c:pt idx="1305">
                  <c:v>0.0804</c:v>
                </c:pt>
                <c:pt idx="1306">
                  <c:v>0.0805</c:v>
                </c:pt>
                <c:pt idx="1307">
                  <c:v>0.0806</c:v>
                </c:pt>
                <c:pt idx="1308">
                  <c:v>0.0807</c:v>
                </c:pt>
                <c:pt idx="1309">
                  <c:v>0.0809</c:v>
                </c:pt>
                <c:pt idx="1310">
                  <c:v>0.081</c:v>
                </c:pt>
                <c:pt idx="1311">
                  <c:v>0.0811</c:v>
                </c:pt>
                <c:pt idx="1312">
                  <c:v>0.0812</c:v>
                </c:pt>
                <c:pt idx="1313">
                  <c:v>0.0813</c:v>
                </c:pt>
                <c:pt idx="1314">
                  <c:v>0.0814</c:v>
                </c:pt>
                <c:pt idx="1315">
                  <c:v>0.0815</c:v>
                </c:pt>
                <c:pt idx="1316">
                  <c:v>0.0816</c:v>
                </c:pt>
                <c:pt idx="1317">
                  <c:v>0.0817</c:v>
                </c:pt>
                <c:pt idx="1318">
                  <c:v>0.0818</c:v>
                </c:pt>
                <c:pt idx="1319">
                  <c:v>0.082</c:v>
                </c:pt>
                <c:pt idx="1320">
                  <c:v>0.0821</c:v>
                </c:pt>
                <c:pt idx="1321">
                  <c:v>0.0822</c:v>
                </c:pt>
                <c:pt idx="1322">
                  <c:v>0.0823</c:v>
                </c:pt>
                <c:pt idx="1323">
                  <c:v>0.0824</c:v>
                </c:pt>
                <c:pt idx="1324">
                  <c:v>0.0825</c:v>
                </c:pt>
                <c:pt idx="1325">
                  <c:v>0.0827</c:v>
                </c:pt>
                <c:pt idx="1326">
                  <c:v>0.0831</c:v>
                </c:pt>
                <c:pt idx="1327">
                  <c:v>0.0834</c:v>
                </c:pt>
                <c:pt idx="1328">
                  <c:v>0.0819</c:v>
                </c:pt>
                <c:pt idx="1329">
                  <c:v>0.0826</c:v>
                </c:pt>
                <c:pt idx="1330">
                  <c:v>0.0828</c:v>
                </c:pt>
                <c:pt idx="1331">
                  <c:v>0.0829</c:v>
                </c:pt>
                <c:pt idx="1332">
                  <c:v>0.083</c:v>
                </c:pt>
                <c:pt idx="1333">
                  <c:v>0.0832</c:v>
                </c:pt>
                <c:pt idx="1334">
                  <c:v>0.0833</c:v>
                </c:pt>
                <c:pt idx="1335">
                  <c:v>0.0835</c:v>
                </c:pt>
                <c:pt idx="1336">
                  <c:v>0.0836</c:v>
                </c:pt>
                <c:pt idx="1337">
                  <c:v>0.0837</c:v>
                </c:pt>
                <c:pt idx="1338">
                  <c:v>0.0838</c:v>
                </c:pt>
                <c:pt idx="1339">
                  <c:v>0.0839</c:v>
                </c:pt>
                <c:pt idx="1340">
                  <c:v>0.084</c:v>
                </c:pt>
                <c:pt idx="1341">
                  <c:v>0.0841</c:v>
                </c:pt>
                <c:pt idx="1342">
                  <c:v>0.0842</c:v>
                </c:pt>
                <c:pt idx="1343">
                  <c:v>0.0843</c:v>
                </c:pt>
                <c:pt idx="1344">
                  <c:v>0.0844</c:v>
                </c:pt>
                <c:pt idx="1345">
                  <c:v>0.0846</c:v>
                </c:pt>
                <c:pt idx="1346">
                  <c:v>0.0847</c:v>
                </c:pt>
                <c:pt idx="1347">
                  <c:v>0.0848</c:v>
                </c:pt>
                <c:pt idx="1348">
                  <c:v>0.0849</c:v>
                </c:pt>
                <c:pt idx="1349">
                  <c:v>0.0852</c:v>
                </c:pt>
                <c:pt idx="1350">
                  <c:v>0.0853</c:v>
                </c:pt>
                <c:pt idx="1351">
                  <c:v>0.0845</c:v>
                </c:pt>
                <c:pt idx="1352">
                  <c:v>0.085</c:v>
                </c:pt>
                <c:pt idx="1353">
                  <c:v>0.0851</c:v>
                </c:pt>
                <c:pt idx="1354">
                  <c:v>0.0854</c:v>
                </c:pt>
                <c:pt idx="1355">
                  <c:v>0.0855</c:v>
                </c:pt>
                <c:pt idx="1356">
                  <c:v>0.0856</c:v>
                </c:pt>
                <c:pt idx="1357">
                  <c:v>0.0857</c:v>
                </c:pt>
                <c:pt idx="1358">
                  <c:v>0.0858</c:v>
                </c:pt>
                <c:pt idx="1359">
                  <c:v>0.0859</c:v>
                </c:pt>
                <c:pt idx="1360">
                  <c:v>0.086</c:v>
                </c:pt>
                <c:pt idx="1361">
                  <c:v>0.0861</c:v>
                </c:pt>
                <c:pt idx="1362">
                  <c:v>0.0862</c:v>
                </c:pt>
                <c:pt idx="1363">
                  <c:v>0.0863</c:v>
                </c:pt>
                <c:pt idx="1364">
                  <c:v>0.0864</c:v>
                </c:pt>
                <c:pt idx="1365">
                  <c:v>0.0866</c:v>
                </c:pt>
                <c:pt idx="1366">
                  <c:v>0.0867</c:v>
                </c:pt>
                <c:pt idx="1367">
                  <c:v>0.0869</c:v>
                </c:pt>
                <c:pt idx="1368">
                  <c:v>0.0871</c:v>
                </c:pt>
                <c:pt idx="1369">
                  <c:v>0.0873</c:v>
                </c:pt>
                <c:pt idx="1370">
                  <c:v>0.0874</c:v>
                </c:pt>
                <c:pt idx="1371">
                  <c:v>0.0875</c:v>
                </c:pt>
                <c:pt idx="1372">
                  <c:v>0.0876</c:v>
                </c:pt>
                <c:pt idx="1373">
                  <c:v>0.0878</c:v>
                </c:pt>
                <c:pt idx="1374">
                  <c:v>0.089</c:v>
                </c:pt>
                <c:pt idx="1375">
                  <c:v>0.0865</c:v>
                </c:pt>
                <c:pt idx="1376">
                  <c:v>0.0868</c:v>
                </c:pt>
                <c:pt idx="1377">
                  <c:v>0.087</c:v>
                </c:pt>
                <c:pt idx="1378">
                  <c:v>0.0872</c:v>
                </c:pt>
                <c:pt idx="1379">
                  <c:v>0.0877</c:v>
                </c:pt>
                <c:pt idx="1380">
                  <c:v>0.0879</c:v>
                </c:pt>
                <c:pt idx="1381">
                  <c:v>0.088</c:v>
                </c:pt>
                <c:pt idx="1382">
                  <c:v>0.0881</c:v>
                </c:pt>
                <c:pt idx="1383">
                  <c:v>0.0882</c:v>
                </c:pt>
                <c:pt idx="1384">
                  <c:v>0.0883</c:v>
                </c:pt>
                <c:pt idx="1385">
                  <c:v>0.0884</c:v>
                </c:pt>
                <c:pt idx="1386">
                  <c:v>0.0885</c:v>
                </c:pt>
                <c:pt idx="1387">
                  <c:v>0.0886</c:v>
                </c:pt>
                <c:pt idx="1388">
                  <c:v>0.0887</c:v>
                </c:pt>
                <c:pt idx="1389">
                  <c:v>0.0888</c:v>
                </c:pt>
                <c:pt idx="1390">
                  <c:v>0.0889</c:v>
                </c:pt>
                <c:pt idx="1391">
                  <c:v>0.0891</c:v>
                </c:pt>
                <c:pt idx="1392">
                  <c:v>0.0892</c:v>
                </c:pt>
                <c:pt idx="1393">
                  <c:v>0.0893</c:v>
                </c:pt>
                <c:pt idx="1394">
                  <c:v>0.0894</c:v>
                </c:pt>
                <c:pt idx="1395">
                  <c:v>0.0895</c:v>
                </c:pt>
                <c:pt idx="1396">
                  <c:v>0.0903</c:v>
                </c:pt>
                <c:pt idx="1397">
                  <c:v>0.0904</c:v>
                </c:pt>
                <c:pt idx="1398">
                  <c:v>0.0905</c:v>
                </c:pt>
                <c:pt idx="1399">
                  <c:v>0.091</c:v>
                </c:pt>
                <c:pt idx="1400">
                  <c:v>0.0896</c:v>
                </c:pt>
                <c:pt idx="1401">
                  <c:v>0.0897</c:v>
                </c:pt>
                <c:pt idx="1402">
                  <c:v>0.0898</c:v>
                </c:pt>
                <c:pt idx="1403">
                  <c:v>0.0899</c:v>
                </c:pt>
                <c:pt idx="1404">
                  <c:v>0.09</c:v>
                </c:pt>
                <c:pt idx="1405">
                  <c:v>0.0901</c:v>
                </c:pt>
                <c:pt idx="1406">
                  <c:v>0.0902</c:v>
                </c:pt>
                <c:pt idx="1407">
                  <c:v>0.0906</c:v>
                </c:pt>
                <c:pt idx="1408">
                  <c:v>0.0907</c:v>
                </c:pt>
                <c:pt idx="1409">
                  <c:v>0.0908</c:v>
                </c:pt>
                <c:pt idx="1410">
                  <c:v>0.0909</c:v>
                </c:pt>
                <c:pt idx="1411">
                  <c:v>0.0911</c:v>
                </c:pt>
                <c:pt idx="1412">
                  <c:v>0.0912</c:v>
                </c:pt>
                <c:pt idx="1413">
                  <c:v>0.0913</c:v>
                </c:pt>
                <c:pt idx="1414">
                  <c:v>0.0914</c:v>
                </c:pt>
                <c:pt idx="1415">
                  <c:v>0.0915</c:v>
                </c:pt>
                <c:pt idx="1416">
                  <c:v>0.0916</c:v>
                </c:pt>
                <c:pt idx="1417">
                  <c:v>0.0917</c:v>
                </c:pt>
                <c:pt idx="1418">
                  <c:v>0.0918</c:v>
                </c:pt>
                <c:pt idx="1419">
                  <c:v>0.0919</c:v>
                </c:pt>
                <c:pt idx="1420">
                  <c:v>0.092</c:v>
                </c:pt>
                <c:pt idx="1421">
                  <c:v>0.0921</c:v>
                </c:pt>
                <c:pt idx="1422">
                  <c:v>0.0922</c:v>
                </c:pt>
                <c:pt idx="1423">
                  <c:v>0.0923</c:v>
                </c:pt>
                <c:pt idx="1424">
                  <c:v>0.0924</c:v>
                </c:pt>
                <c:pt idx="1425">
                  <c:v>0.0925</c:v>
                </c:pt>
                <c:pt idx="1426">
                  <c:v>0.0929</c:v>
                </c:pt>
                <c:pt idx="1427">
                  <c:v>0.093</c:v>
                </c:pt>
                <c:pt idx="1428">
                  <c:v>0.0926</c:v>
                </c:pt>
                <c:pt idx="1429">
                  <c:v>0.0927</c:v>
                </c:pt>
                <c:pt idx="1430">
                  <c:v>0.0928</c:v>
                </c:pt>
                <c:pt idx="1431">
                  <c:v>0.0931</c:v>
                </c:pt>
                <c:pt idx="1432">
                  <c:v>0.0932</c:v>
                </c:pt>
                <c:pt idx="1433">
                  <c:v>0.0933</c:v>
                </c:pt>
                <c:pt idx="1434">
                  <c:v>0.0934</c:v>
                </c:pt>
                <c:pt idx="1435">
                  <c:v>0.0935</c:v>
                </c:pt>
                <c:pt idx="1436">
                  <c:v>0.0936</c:v>
                </c:pt>
                <c:pt idx="1437">
                  <c:v>0.0937</c:v>
                </c:pt>
                <c:pt idx="1438">
                  <c:v>0.0938</c:v>
                </c:pt>
                <c:pt idx="1439">
                  <c:v>0.0939</c:v>
                </c:pt>
                <c:pt idx="1440">
                  <c:v>0.094</c:v>
                </c:pt>
                <c:pt idx="1441">
                  <c:v>0.0941</c:v>
                </c:pt>
                <c:pt idx="1442">
                  <c:v>0.0942</c:v>
                </c:pt>
                <c:pt idx="1443">
                  <c:v>0.0943</c:v>
                </c:pt>
                <c:pt idx="1444">
                  <c:v>0.0944</c:v>
                </c:pt>
                <c:pt idx="1445">
                  <c:v>0.0945</c:v>
                </c:pt>
                <c:pt idx="1446">
                  <c:v>0.0946</c:v>
                </c:pt>
                <c:pt idx="1447">
                  <c:v>0.0947</c:v>
                </c:pt>
                <c:pt idx="1448">
                  <c:v>0.0948</c:v>
                </c:pt>
                <c:pt idx="1449">
                  <c:v>0.0949</c:v>
                </c:pt>
                <c:pt idx="1450">
                  <c:v>0.095</c:v>
                </c:pt>
                <c:pt idx="1451">
                  <c:v>0.0951</c:v>
                </c:pt>
                <c:pt idx="1452">
                  <c:v>0.0954</c:v>
                </c:pt>
                <c:pt idx="1453">
                  <c:v>0.0955</c:v>
                </c:pt>
                <c:pt idx="1454">
                  <c:v>0.0956</c:v>
                </c:pt>
                <c:pt idx="1455">
                  <c:v>0.0957</c:v>
                </c:pt>
                <c:pt idx="1456">
                  <c:v>0.0964</c:v>
                </c:pt>
                <c:pt idx="1457">
                  <c:v>0.0952</c:v>
                </c:pt>
                <c:pt idx="1458">
                  <c:v>0.0953</c:v>
                </c:pt>
                <c:pt idx="1459">
                  <c:v>0.0958</c:v>
                </c:pt>
                <c:pt idx="1460">
                  <c:v>0.0959</c:v>
                </c:pt>
                <c:pt idx="1461">
                  <c:v>0.096</c:v>
                </c:pt>
                <c:pt idx="1462">
                  <c:v>0.0961</c:v>
                </c:pt>
                <c:pt idx="1463">
                  <c:v>0.0962</c:v>
                </c:pt>
                <c:pt idx="1464">
                  <c:v>0.0963</c:v>
                </c:pt>
                <c:pt idx="1465">
                  <c:v>0.0965</c:v>
                </c:pt>
                <c:pt idx="1466">
                  <c:v>0.0966</c:v>
                </c:pt>
                <c:pt idx="1467">
                  <c:v>0.0967</c:v>
                </c:pt>
                <c:pt idx="1468">
                  <c:v>0.0968</c:v>
                </c:pt>
                <c:pt idx="1469">
                  <c:v>0.0969</c:v>
                </c:pt>
                <c:pt idx="1470">
                  <c:v>0.097</c:v>
                </c:pt>
                <c:pt idx="1471">
                  <c:v>0.0972</c:v>
                </c:pt>
                <c:pt idx="1472">
                  <c:v>0.0973</c:v>
                </c:pt>
                <c:pt idx="1473">
                  <c:v>0.0975</c:v>
                </c:pt>
                <c:pt idx="1474">
                  <c:v>0.0976</c:v>
                </c:pt>
                <c:pt idx="1475">
                  <c:v>0.0977</c:v>
                </c:pt>
                <c:pt idx="1476">
                  <c:v>0.0981</c:v>
                </c:pt>
                <c:pt idx="1477">
                  <c:v>0.0983</c:v>
                </c:pt>
                <c:pt idx="1478">
                  <c:v>0.0971</c:v>
                </c:pt>
                <c:pt idx="1479">
                  <c:v>0.0974</c:v>
                </c:pt>
                <c:pt idx="1480">
                  <c:v>0.0978</c:v>
                </c:pt>
                <c:pt idx="1481">
                  <c:v>0.0979</c:v>
                </c:pt>
                <c:pt idx="1482">
                  <c:v>0.098</c:v>
                </c:pt>
                <c:pt idx="1483">
                  <c:v>0.0982</c:v>
                </c:pt>
                <c:pt idx="1484">
                  <c:v>0.0984</c:v>
                </c:pt>
                <c:pt idx="1485">
                  <c:v>0.0985</c:v>
                </c:pt>
                <c:pt idx="1486">
                  <c:v>0.0986</c:v>
                </c:pt>
                <c:pt idx="1487">
                  <c:v>0.0987</c:v>
                </c:pt>
                <c:pt idx="1488">
                  <c:v>0.0988</c:v>
                </c:pt>
                <c:pt idx="1489">
                  <c:v>0.0989</c:v>
                </c:pt>
                <c:pt idx="1490">
                  <c:v>0.099</c:v>
                </c:pt>
                <c:pt idx="1491">
                  <c:v>0.0991</c:v>
                </c:pt>
                <c:pt idx="1492">
                  <c:v>0.0992</c:v>
                </c:pt>
                <c:pt idx="1493">
                  <c:v>0.0993</c:v>
                </c:pt>
                <c:pt idx="1494">
                  <c:v>0.0994</c:v>
                </c:pt>
                <c:pt idx="1495">
                  <c:v>0.0995</c:v>
                </c:pt>
                <c:pt idx="1496">
                  <c:v>0.0996</c:v>
                </c:pt>
                <c:pt idx="1497">
                  <c:v>0.0997</c:v>
                </c:pt>
                <c:pt idx="1498">
                  <c:v>0.0999</c:v>
                </c:pt>
                <c:pt idx="1499">
                  <c:v>0.1</c:v>
                </c:pt>
                <c:pt idx="1500">
                  <c:v>0.1001</c:v>
                </c:pt>
                <c:pt idx="1501">
                  <c:v>0.1004</c:v>
                </c:pt>
                <c:pt idx="1502">
                  <c:v>0.1006</c:v>
                </c:pt>
                <c:pt idx="1503">
                  <c:v>0.1009</c:v>
                </c:pt>
                <c:pt idx="1504">
                  <c:v>0.0998</c:v>
                </c:pt>
                <c:pt idx="1505">
                  <c:v>0.1002</c:v>
                </c:pt>
                <c:pt idx="1506">
                  <c:v>0.1003</c:v>
                </c:pt>
                <c:pt idx="1507">
                  <c:v>0.1005</c:v>
                </c:pt>
                <c:pt idx="1508">
                  <c:v>0.1007</c:v>
                </c:pt>
                <c:pt idx="1509">
                  <c:v>0.1008</c:v>
                </c:pt>
                <c:pt idx="1510">
                  <c:v>0.101</c:v>
                </c:pt>
                <c:pt idx="1511">
                  <c:v>0.1011</c:v>
                </c:pt>
                <c:pt idx="1512">
                  <c:v>0.1012</c:v>
                </c:pt>
                <c:pt idx="1513">
                  <c:v>0.1013</c:v>
                </c:pt>
                <c:pt idx="1514">
                  <c:v>0.1014</c:v>
                </c:pt>
                <c:pt idx="1515">
                  <c:v>0.1015</c:v>
                </c:pt>
                <c:pt idx="1516">
                  <c:v>0.1016</c:v>
                </c:pt>
                <c:pt idx="1517">
                  <c:v>0.1017</c:v>
                </c:pt>
                <c:pt idx="1518">
                  <c:v>0.1018</c:v>
                </c:pt>
                <c:pt idx="1519">
                  <c:v>0.1019</c:v>
                </c:pt>
                <c:pt idx="1520">
                  <c:v>0.1021</c:v>
                </c:pt>
                <c:pt idx="1521">
                  <c:v>0.1022</c:v>
                </c:pt>
                <c:pt idx="1522">
                  <c:v>0.1023</c:v>
                </c:pt>
                <c:pt idx="1523">
                  <c:v>0.1024</c:v>
                </c:pt>
                <c:pt idx="1524">
                  <c:v>0.1025</c:v>
                </c:pt>
                <c:pt idx="1525">
                  <c:v>0.1026</c:v>
                </c:pt>
                <c:pt idx="1526">
                  <c:v>0.1029</c:v>
                </c:pt>
                <c:pt idx="1527">
                  <c:v>0.103</c:v>
                </c:pt>
                <c:pt idx="1528">
                  <c:v>0.1032</c:v>
                </c:pt>
                <c:pt idx="1529">
                  <c:v>0.102</c:v>
                </c:pt>
                <c:pt idx="1530">
                  <c:v>0.1027</c:v>
                </c:pt>
                <c:pt idx="1531">
                  <c:v>0.1028</c:v>
                </c:pt>
                <c:pt idx="1532">
                  <c:v>0.1031</c:v>
                </c:pt>
                <c:pt idx="1533">
                  <c:v>0.1033</c:v>
                </c:pt>
                <c:pt idx="1534">
                  <c:v>0.1034</c:v>
                </c:pt>
                <c:pt idx="1535">
                  <c:v>0.1035</c:v>
                </c:pt>
                <c:pt idx="1536">
                  <c:v>0.1036</c:v>
                </c:pt>
                <c:pt idx="1537">
                  <c:v>0.1037</c:v>
                </c:pt>
                <c:pt idx="1538">
                  <c:v>0.1038</c:v>
                </c:pt>
                <c:pt idx="1539">
                  <c:v>0.1039</c:v>
                </c:pt>
                <c:pt idx="1540">
                  <c:v>0.104</c:v>
                </c:pt>
                <c:pt idx="1541">
                  <c:v>0.1041</c:v>
                </c:pt>
                <c:pt idx="1542">
                  <c:v>0.1042</c:v>
                </c:pt>
                <c:pt idx="1543">
                  <c:v>0.1043</c:v>
                </c:pt>
                <c:pt idx="1544">
                  <c:v>0.1044</c:v>
                </c:pt>
                <c:pt idx="1545">
                  <c:v>0.1045</c:v>
                </c:pt>
                <c:pt idx="1546">
                  <c:v>0.1046</c:v>
                </c:pt>
                <c:pt idx="1547">
                  <c:v>0.1047</c:v>
                </c:pt>
                <c:pt idx="1548">
                  <c:v>0.1048</c:v>
                </c:pt>
                <c:pt idx="1549">
                  <c:v>0.1049</c:v>
                </c:pt>
                <c:pt idx="1550">
                  <c:v>0.105</c:v>
                </c:pt>
                <c:pt idx="1551">
                  <c:v>0.1052</c:v>
                </c:pt>
                <c:pt idx="1552">
                  <c:v>0.1053</c:v>
                </c:pt>
                <c:pt idx="1553">
                  <c:v>0.1054</c:v>
                </c:pt>
                <c:pt idx="1554">
                  <c:v>0.1055</c:v>
                </c:pt>
                <c:pt idx="1555">
                  <c:v>0.1056</c:v>
                </c:pt>
                <c:pt idx="1556">
                  <c:v>0.1058</c:v>
                </c:pt>
                <c:pt idx="1557">
                  <c:v>0.1051</c:v>
                </c:pt>
                <c:pt idx="1558">
                  <c:v>0.1057</c:v>
                </c:pt>
                <c:pt idx="1559">
                  <c:v>0.1059</c:v>
                </c:pt>
                <c:pt idx="1560">
                  <c:v>0.106</c:v>
                </c:pt>
                <c:pt idx="1561">
                  <c:v>0.1061</c:v>
                </c:pt>
                <c:pt idx="1562">
                  <c:v>0.1062</c:v>
                </c:pt>
                <c:pt idx="1563">
                  <c:v>0.1063</c:v>
                </c:pt>
                <c:pt idx="1564">
                  <c:v>0.1064</c:v>
                </c:pt>
                <c:pt idx="1565">
                  <c:v>0.1065</c:v>
                </c:pt>
                <c:pt idx="1566">
                  <c:v>0.1066</c:v>
                </c:pt>
                <c:pt idx="1567">
                  <c:v>0.1067</c:v>
                </c:pt>
                <c:pt idx="1568">
                  <c:v>0.1069</c:v>
                </c:pt>
                <c:pt idx="1569">
                  <c:v>0.107</c:v>
                </c:pt>
                <c:pt idx="1570">
                  <c:v>0.1071</c:v>
                </c:pt>
                <c:pt idx="1571">
                  <c:v>0.1072</c:v>
                </c:pt>
                <c:pt idx="1572">
                  <c:v>0.1074</c:v>
                </c:pt>
                <c:pt idx="1573">
                  <c:v>0.1075</c:v>
                </c:pt>
                <c:pt idx="1574">
                  <c:v>0.1076</c:v>
                </c:pt>
                <c:pt idx="1575">
                  <c:v>0.1077</c:v>
                </c:pt>
                <c:pt idx="1576">
                  <c:v>0.1079</c:v>
                </c:pt>
                <c:pt idx="1577">
                  <c:v>0.108</c:v>
                </c:pt>
                <c:pt idx="1578">
                  <c:v>0.1081</c:v>
                </c:pt>
                <c:pt idx="1579">
                  <c:v>0.1084</c:v>
                </c:pt>
                <c:pt idx="1580">
                  <c:v>0.1068</c:v>
                </c:pt>
                <c:pt idx="1581">
                  <c:v>0.1073</c:v>
                </c:pt>
                <c:pt idx="1582">
                  <c:v>0.1078</c:v>
                </c:pt>
                <c:pt idx="1583">
                  <c:v>0.1082</c:v>
                </c:pt>
                <c:pt idx="1584">
                  <c:v>0.1083</c:v>
                </c:pt>
                <c:pt idx="1585">
                  <c:v>0.1085</c:v>
                </c:pt>
                <c:pt idx="1586">
                  <c:v>0.1086</c:v>
                </c:pt>
                <c:pt idx="1587">
                  <c:v>0.1087</c:v>
                </c:pt>
                <c:pt idx="1588">
                  <c:v>0.1088</c:v>
                </c:pt>
                <c:pt idx="1589">
                  <c:v>0.1089</c:v>
                </c:pt>
                <c:pt idx="1590">
                  <c:v>0.109</c:v>
                </c:pt>
                <c:pt idx="1591">
                  <c:v>0.1091</c:v>
                </c:pt>
                <c:pt idx="1592">
                  <c:v>0.1092</c:v>
                </c:pt>
                <c:pt idx="1593">
                  <c:v>0.1093</c:v>
                </c:pt>
                <c:pt idx="1594">
                  <c:v>0.1094</c:v>
                </c:pt>
                <c:pt idx="1595">
                  <c:v>0.1095</c:v>
                </c:pt>
                <c:pt idx="1596">
                  <c:v>0.1096</c:v>
                </c:pt>
                <c:pt idx="1597">
                  <c:v>0.1098</c:v>
                </c:pt>
                <c:pt idx="1598">
                  <c:v>0.1099</c:v>
                </c:pt>
                <c:pt idx="1599">
                  <c:v>0.1103</c:v>
                </c:pt>
                <c:pt idx="1600">
                  <c:v>0.1104</c:v>
                </c:pt>
                <c:pt idx="1601">
                  <c:v>0.1107</c:v>
                </c:pt>
                <c:pt idx="1602">
                  <c:v>0.111</c:v>
                </c:pt>
                <c:pt idx="1603">
                  <c:v>0.1097</c:v>
                </c:pt>
                <c:pt idx="1604">
                  <c:v>0.11</c:v>
                </c:pt>
                <c:pt idx="1605">
                  <c:v>0.1101</c:v>
                </c:pt>
                <c:pt idx="1606">
                  <c:v>0.1102</c:v>
                </c:pt>
                <c:pt idx="1607">
                  <c:v>0.1105</c:v>
                </c:pt>
                <c:pt idx="1608">
                  <c:v>0.1106</c:v>
                </c:pt>
                <c:pt idx="1609">
                  <c:v>0.1108</c:v>
                </c:pt>
                <c:pt idx="1610">
                  <c:v>0.1109</c:v>
                </c:pt>
                <c:pt idx="1611">
                  <c:v>0.1111</c:v>
                </c:pt>
                <c:pt idx="1612">
                  <c:v>0.1112</c:v>
                </c:pt>
                <c:pt idx="1613">
                  <c:v>0.1113</c:v>
                </c:pt>
                <c:pt idx="1614">
                  <c:v>0.1114</c:v>
                </c:pt>
                <c:pt idx="1615">
                  <c:v>0.1115</c:v>
                </c:pt>
                <c:pt idx="1616">
                  <c:v>0.1116</c:v>
                </c:pt>
                <c:pt idx="1617">
                  <c:v>0.1117</c:v>
                </c:pt>
                <c:pt idx="1618">
                  <c:v>0.1118</c:v>
                </c:pt>
                <c:pt idx="1619">
                  <c:v>0.1119</c:v>
                </c:pt>
                <c:pt idx="1620">
                  <c:v>0.112</c:v>
                </c:pt>
                <c:pt idx="1621">
                  <c:v>0.1121</c:v>
                </c:pt>
                <c:pt idx="1622">
                  <c:v>0.1124</c:v>
                </c:pt>
                <c:pt idx="1623">
                  <c:v>0.1125</c:v>
                </c:pt>
                <c:pt idx="1624">
                  <c:v>0.1126</c:v>
                </c:pt>
                <c:pt idx="1625">
                  <c:v>0.1127</c:v>
                </c:pt>
                <c:pt idx="1626">
                  <c:v>0.1129</c:v>
                </c:pt>
                <c:pt idx="1627">
                  <c:v>0.1122</c:v>
                </c:pt>
                <c:pt idx="1628">
                  <c:v>0.1123</c:v>
                </c:pt>
                <c:pt idx="1629">
                  <c:v>0.1128</c:v>
                </c:pt>
                <c:pt idx="1630">
                  <c:v>0.113</c:v>
                </c:pt>
                <c:pt idx="1631">
                  <c:v>0.1131</c:v>
                </c:pt>
                <c:pt idx="1632">
                  <c:v>0.1132</c:v>
                </c:pt>
                <c:pt idx="1633">
                  <c:v>0.1133</c:v>
                </c:pt>
                <c:pt idx="1634">
                  <c:v>0.1134</c:v>
                </c:pt>
                <c:pt idx="1635">
                  <c:v>0.1135</c:v>
                </c:pt>
                <c:pt idx="1636">
                  <c:v>0.1136</c:v>
                </c:pt>
                <c:pt idx="1637">
                  <c:v>0.1137</c:v>
                </c:pt>
                <c:pt idx="1638">
                  <c:v>0.1138</c:v>
                </c:pt>
                <c:pt idx="1639">
                  <c:v>0.1139</c:v>
                </c:pt>
                <c:pt idx="1640">
                  <c:v>0.114</c:v>
                </c:pt>
                <c:pt idx="1641">
                  <c:v>0.1141</c:v>
                </c:pt>
                <c:pt idx="1642">
                  <c:v>0.1142</c:v>
                </c:pt>
                <c:pt idx="1643">
                  <c:v>0.1143</c:v>
                </c:pt>
                <c:pt idx="1644">
                  <c:v>0.1144</c:v>
                </c:pt>
                <c:pt idx="1645">
                  <c:v>0.1146</c:v>
                </c:pt>
                <c:pt idx="1646">
                  <c:v>0.1147</c:v>
                </c:pt>
                <c:pt idx="1647">
                  <c:v>0.1148</c:v>
                </c:pt>
                <c:pt idx="1648">
                  <c:v>0.1151</c:v>
                </c:pt>
                <c:pt idx="1649">
                  <c:v>0.1153</c:v>
                </c:pt>
                <c:pt idx="1650">
                  <c:v>0.1155</c:v>
                </c:pt>
                <c:pt idx="1651">
                  <c:v>0.1145</c:v>
                </c:pt>
                <c:pt idx="1652">
                  <c:v>0.1149</c:v>
                </c:pt>
                <c:pt idx="1653">
                  <c:v>0.115</c:v>
                </c:pt>
                <c:pt idx="1654">
                  <c:v>0.1152</c:v>
                </c:pt>
                <c:pt idx="1655">
                  <c:v>0.1154</c:v>
                </c:pt>
                <c:pt idx="1656">
                  <c:v>0.1156</c:v>
                </c:pt>
                <c:pt idx="1657">
                  <c:v>0.1157</c:v>
                </c:pt>
                <c:pt idx="1658">
                  <c:v>0.1158</c:v>
                </c:pt>
                <c:pt idx="1659">
                  <c:v>0.1159</c:v>
                </c:pt>
                <c:pt idx="1660">
                  <c:v>0.116</c:v>
                </c:pt>
                <c:pt idx="1661">
                  <c:v>0.1161</c:v>
                </c:pt>
                <c:pt idx="1662">
                  <c:v>0.1162</c:v>
                </c:pt>
                <c:pt idx="1663">
                  <c:v>0.1163</c:v>
                </c:pt>
                <c:pt idx="1664">
                  <c:v>0.1164</c:v>
                </c:pt>
                <c:pt idx="1665">
                  <c:v>0.1165</c:v>
                </c:pt>
                <c:pt idx="1666">
                  <c:v>0.1166</c:v>
                </c:pt>
                <c:pt idx="1667">
                  <c:v>0.1167</c:v>
                </c:pt>
                <c:pt idx="1668">
                  <c:v>0.1168</c:v>
                </c:pt>
                <c:pt idx="1669">
                  <c:v>0.1169</c:v>
                </c:pt>
                <c:pt idx="1670">
                  <c:v>0.117</c:v>
                </c:pt>
                <c:pt idx="1671">
                  <c:v>0.1171</c:v>
                </c:pt>
                <c:pt idx="1672">
                  <c:v>0.1173</c:v>
                </c:pt>
                <c:pt idx="1673">
                  <c:v>0.1174</c:v>
                </c:pt>
                <c:pt idx="1674">
                  <c:v>0.1175</c:v>
                </c:pt>
                <c:pt idx="1675">
                  <c:v>0.1183</c:v>
                </c:pt>
                <c:pt idx="1676">
                  <c:v>0.1185</c:v>
                </c:pt>
                <c:pt idx="1677">
                  <c:v>0.1172</c:v>
                </c:pt>
                <c:pt idx="1678">
                  <c:v>0.1176</c:v>
                </c:pt>
                <c:pt idx="1679">
                  <c:v>0.1177</c:v>
                </c:pt>
                <c:pt idx="1680">
                  <c:v>0.1178</c:v>
                </c:pt>
                <c:pt idx="1681">
                  <c:v>0.1179</c:v>
                </c:pt>
                <c:pt idx="1682">
                  <c:v>0.118</c:v>
                </c:pt>
                <c:pt idx="1683">
                  <c:v>0.1181</c:v>
                </c:pt>
                <c:pt idx="1684">
                  <c:v>0.1182</c:v>
                </c:pt>
                <c:pt idx="1685">
                  <c:v>0.1184</c:v>
                </c:pt>
                <c:pt idx="1686">
                  <c:v>0.1186</c:v>
                </c:pt>
                <c:pt idx="1687">
                  <c:v>0.1187</c:v>
                </c:pt>
                <c:pt idx="1688">
                  <c:v>0.1188</c:v>
                </c:pt>
                <c:pt idx="1689">
                  <c:v>0.1189</c:v>
                </c:pt>
                <c:pt idx="1690">
                  <c:v>0.119</c:v>
                </c:pt>
                <c:pt idx="1691">
                  <c:v>0.1191</c:v>
                </c:pt>
                <c:pt idx="1692">
                  <c:v>0.1192</c:v>
                </c:pt>
                <c:pt idx="1693">
                  <c:v>0.1193</c:v>
                </c:pt>
                <c:pt idx="1694">
                  <c:v>0.1194</c:v>
                </c:pt>
                <c:pt idx="1695">
                  <c:v>0.1195</c:v>
                </c:pt>
                <c:pt idx="1696">
                  <c:v>0.1196</c:v>
                </c:pt>
                <c:pt idx="1697">
                  <c:v>0.1197</c:v>
                </c:pt>
                <c:pt idx="1698">
                  <c:v>0.1199</c:v>
                </c:pt>
                <c:pt idx="1699">
                  <c:v>0.12</c:v>
                </c:pt>
                <c:pt idx="1700">
                  <c:v>0.1201</c:v>
                </c:pt>
                <c:pt idx="1701">
                  <c:v>0.1202</c:v>
                </c:pt>
                <c:pt idx="1702">
                  <c:v>0.1205</c:v>
                </c:pt>
                <c:pt idx="1703">
                  <c:v>0.1198</c:v>
                </c:pt>
                <c:pt idx="1704">
                  <c:v>0.1203</c:v>
                </c:pt>
                <c:pt idx="1705">
                  <c:v>0.1204</c:v>
                </c:pt>
                <c:pt idx="1706">
                  <c:v>0.1206</c:v>
                </c:pt>
                <c:pt idx="1707">
                  <c:v>0.1207</c:v>
                </c:pt>
                <c:pt idx="1708">
                  <c:v>0.1208</c:v>
                </c:pt>
                <c:pt idx="1709">
                  <c:v>0.1209</c:v>
                </c:pt>
                <c:pt idx="1710">
                  <c:v>0.121</c:v>
                </c:pt>
                <c:pt idx="1711">
                  <c:v>0.1211</c:v>
                </c:pt>
                <c:pt idx="1712">
                  <c:v>0.1212</c:v>
                </c:pt>
                <c:pt idx="1713">
                  <c:v>0.1213</c:v>
                </c:pt>
                <c:pt idx="1714">
                  <c:v>0.1214</c:v>
                </c:pt>
                <c:pt idx="1715">
                  <c:v>0.1215</c:v>
                </c:pt>
                <c:pt idx="1716">
                  <c:v>0.1216</c:v>
                </c:pt>
                <c:pt idx="1717">
                  <c:v>0.1217</c:v>
                </c:pt>
                <c:pt idx="1718">
                  <c:v>0.1218</c:v>
                </c:pt>
                <c:pt idx="1719">
                  <c:v>0.1219</c:v>
                </c:pt>
                <c:pt idx="1720">
                  <c:v>0.122</c:v>
                </c:pt>
                <c:pt idx="1721">
                  <c:v>0.1221</c:v>
                </c:pt>
                <c:pt idx="1722">
                  <c:v>0.1222</c:v>
                </c:pt>
                <c:pt idx="1723">
                  <c:v>0.1223</c:v>
                </c:pt>
                <c:pt idx="1724">
                  <c:v>0.1224</c:v>
                </c:pt>
                <c:pt idx="1725">
                  <c:v>0.1225</c:v>
                </c:pt>
                <c:pt idx="1726">
                  <c:v>0.1227</c:v>
                </c:pt>
                <c:pt idx="1727">
                  <c:v>0.1228</c:v>
                </c:pt>
                <c:pt idx="1728">
                  <c:v>0.1233</c:v>
                </c:pt>
                <c:pt idx="1729">
                  <c:v>0.1237</c:v>
                </c:pt>
                <c:pt idx="1730">
                  <c:v>0.1226</c:v>
                </c:pt>
                <c:pt idx="1731">
                  <c:v>0.1229</c:v>
                </c:pt>
                <c:pt idx="1732">
                  <c:v>0.123</c:v>
                </c:pt>
                <c:pt idx="1733">
                  <c:v>0.1231</c:v>
                </c:pt>
                <c:pt idx="1734">
                  <c:v>0.1232</c:v>
                </c:pt>
                <c:pt idx="1735">
                  <c:v>0.1234</c:v>
                </c:pt>
                <c:pt idx="1736">
                  <c:v>0.1235</c:v>
                </c:pt>
                <c:pt idx="1737">
                  <c:v>0.1236</c:v>
                </c:pt>
                <c:pt idx="1738">
                  <c:v>0.1238</c:v>
                </c:pt>
                <c:pt idx="1739">
                  <c:v>0.1239</c:v>
                </c:pt>
                <c:pt idx="1740">
                  <c:v>0.124</c:v>
                </c:pt>
                <c:pt idx="1741">
                  <c:v>0.1241</c:v>
                </c:pt>
                <c:pt idx="1742">
                  <c:v>0.1242</c:v>
                </c:pt>
                <c:pt idx="1743">
                  <c:v>0.1243</c:v>
                </c:pt>
                <c:pt idx="1744">
                  <c:v>0.1244</c:v>
                </c:pt>
                <c:pt idx="1745">
                  <c:v>0.1245</c:v>
                </c:pt>
                <c:pt idx="1746">
                  <c:v>0.1246</c:v>
                </c:pt>
                <c:pt idx="1747">
                  <c:v>0.1247</c:v>
                </c:pt>
                <c:pt idx="1748">
                  <c:v>0.1248</c:v>
                </c:pt>
                <c:pt idx="1749">
                  <c:v>0.1249</c:v>
                </c:pt>
                <c:pt idx="1750">
                  <c:v>0.1251</c:v>
                </c:pt>
                <c:pt idx="1751">
                  <c:v>0.1253</c:v>
                </c:pt>
                <c:pt idx="1752">
                  <c:v>0.1257</c:v>
                </c:pt>
                <c:pt idx="1753">
                  <c:v>0.1259</c:v>
                </c:pt>
                <c:pt idx="1754">
                  <c:v>0.125</c:v>
                </c:pt>
                <c:pt idx="1755">
                  <c:v>0.1252</c:v>
                </c:pt>
                <c:pt idx="1756">
                  <c:v>0.1254</c:v>
                </c:pt>
                <c:pt idx="1757">
                  <c:v>0.1255</c:v>
                </c:pt>
                <c:pt idx="1758">
                  <c:v>0.1256</c:v>
                </c:pt>
                <c:pt idx="1759">
                  <c:v>0.1258</c:v>
                </c:pt>
                <c:pt idx="1760">
                  <c:v>0.126</c:v>
                </c:pt>
                <c:pt idx="1761">
                  <c:v>0.1261</c:v>
                </c:pt>
                <c:pt idx="1762">
                  <c:v>0.1262</c:v>
                </c:pt>
                <c:pt idx="1763">
                  <c:v>0.1263</c:v>
                </c:pt>
                <c:pt idx="1764">
                  <c:v>0.1264</c:v>
                </c:pt>
                <c:pt idx="1765">
                  <c:v>0.1265</c:v>
                </c:pt>
                <c:pt idx="1766">
                  <c:v>0.1266</c:v>
                </c:pt>
                <c:pt idx="1767">
                  <c:v>0.1267</c:v>
                </c:pt>
                <c:pt idx="1768">
                  <c:v>0.1268</c:v>
                </c:pt>
                <c:pt idx="1769">
                  <c:v>0.1269</c:v>
                </c:pt>
                <c:pt idx="1770">
                  <c:v>0.127</c:v>
                </c:pt>
                <c:pt idx="1771">
                  <c:v>0.1271</c:v>
                </c:pt>
                <c:pt idx="1772">
                  <c:v>0.1272</c:v>
                </c:pt>
                <c:pt idx="1773">
                  <c:v>0.1273</c:v>
                </c:pt>
                <c:pt idx="1774">
                  <c:v>0.1274</c:v>
                </c:pt>
                <c:pt idx="1775">
                  <c:v>0.1275</c:v>
                </c:pt>
                <c:pt idx="1776">
                  <c:v>0.1276</c:v>
                </c:pt>
                <c:pt idx="1777">
                  <c:v>0.1278</c:v>
                </c:pt>
                <c:pt idx="1778">
                  <c:v>0.1281</c:v>
                </c:pt>
                <c:pt idx="1779">
                  <c:v>0.1282</c:v>
                </c:pt>
                <c:pt idx="1780">
                  <c:v>0.1277</c:v>
                </c:pt>
                <c:pt idx="1781">
                  <c:v>0.1279</c:v>
                </c:pt>
                <c:pt idx="1782">
                  <c:v>0.128</c:v>
                </c:pt>
                <c:pt idx="1783">
                  <c:v>0.1283</c:v>
                </c:pt>
                <c:pt idx="1784">
                  <c:v>0.1284</c:v>
                </c:pt>
                <c:pt idx="1785">
                  <c:v>0.1285</c:v>
                </c:pt>
                <c:pt idx="1786">
                  <c:v>0.1286</c:v>
                </c:pt>
                <c:pt idx="1787">
                  <c:v>0.1287</c:v>
                </c:pt>
                <c:pt idx="1788">
                  <c:v>0.1288</c:v>
                </c:pt>
                <c:pt idx="1789">
                  <c:v>0.1289</c:v>
                </c:pt>
                <c:pt idx="1790">
                  <c:v>0.129</c:v>
                </c:pt>
                <c:pt idx="1791">
                  <c:v>0.1291</c:v>
                </c:pt>
                <c:pt idx="1792">
                  <c:v>0.1292</c:v>
                </c:pt>
                <c:pt idx="1793">
                  <c:v>0.1293</c:v>
                </c:pt>
                <c:pt idx="1794">
                  <c:v>0.1294</c:v>
                </c:pt>
                <c:pt idx="1795">
                  <c:v>0.1295</c:v>
                </c:pt>
                <c:pt idx="1796">
                  <c:v>0.1296</c:v>
                </c:pt>
                <c:pt idx="1797">
                  <c:v>0.1297</c:v>
                </c:pt>
                <c:pt idx="1798">
                  <c:v>0.1298</c:v>
                </c:pt>
                <c:pt idx="1799">
                  <c:v>0.1299</c:v>
                </c:pt>
                <c:pt idx="1800">
                  <c:v>0.1301</c:v>
                </c:pt>
                <c:pt idx="1801">
                  <c:v>0.1302</c:v>
                </c:pt>
                <c:pt idx="1802">
                  <c:v>0.1303</c:v>
                </c:pt>
                <c:pt idx="1803">
                  <c:v>0.1304</c:v>
                </c:pt>
                <c:pt idx="1804">
                  <c:v>0.1306</c:v>
                </c:pt>
                <c:pt idx="1805">
                  <c:v>0.13</c:v>
                </c:pt>
                <c:pt idx="1806">
                  <c:v>0.1305</c:v>
                </c:pt>
                <c:pt idx="1807">
                  <c:v>0.1307</c:v>
                </c:pt>
                <c:pt idx="1808">
                  <c:v>0.1308</c:v>
                </c:pt>
                <c:pt idx="1809">
                  <c:v>0.1309</c:v>
                </c:pt>
                <c:pt idx="1810">
                  <c:v>0.131</c:v>
                </c:pt>
                <c:pt idx="1811">
                  <c:v>0.1311</c:v>
                </c:pt>
                <c:pt idx="1812">
                  <c:v>0.1312</c:v>
                </c:pt>
                <c:pt idx="1813">
                  <c:v>0.1313</c:v>
                </c:pt>
                <c:pt idx="1814">
                  <c:v>0.1314</c:v>
                </c:pt>
                <c:pt idx="1815">
                  <c:v>0.1315</c:v>
                </c:pt>
                <c:pt idx="1816">
                  <c:v>0.1316</c:v>
                </c:pt>
                <c:pt idx="1817">
                  <c:v>0.1317</c:v>
                </c:pt>
                <c:pt idx="1818">
                  <c:v>0.1318</c:v>
                </c:pt>
                <c:pt idx="1819">
                  <c:v>0.1319</c:v>
                </c:pt>
                <c:pt idx="1820">
                  <c:v>0.132</c:v>
                </c:pt>
                <c:pt idx="1821">
                  <c:v>0.1321</c:v>
                </c:pt>
                <c:pt idx="1822">
                  <c:v>0.1323</c:v>
                </c:pt>
                <c:pt idx="1823">
                  <c:v>0.1326</c:v>
                </c:pt>
                <c:pt idx="1824">
                  <c:v>0.1327</c:v>
                </c:pt>
                <c:pt idx="1825">
                  <c:v>0.133</c:v>
                </c:pt>
                <c:pt idx="1826">
                  <c:v>0.1332</c:v>
                </c:pt>
                <c:pt idx="1827">
                  <c:v>0.1322</c:v>
                </c:pt>
                <c:pt idx="1828">
                  <c:v>0.1324</c:v>
                </c:pt>
                <c:pt idx="1829">
                  <c:v>0.1325</c:v>
                </c:pt>
                <c:pt idx="1830">
                  <c:v>0.1328</c:v>
                </c:pt>
                <c:pt idx="1831">
                  <c:v>0.1329</c:v>
                </c:pt>
                <c:pt idx="1832">
                  <c:v>0.1331</c:v>
                </c:pt>
                <c:pt idx="1833">
                  <c:v>0.1333</c:v>
                </c:pt>
                <c:pt idx="1834">
                  <c:v>0.1334</c:v>
                </c:pt>
                <c:pt idx="1835">
                  <c:v>0.1335</c:v>
                </c:pt>
                <c:pt idx="1836">
                  <c:v>0.1336</c:v>
                </c:pt>
                <c:pt idx="1837">
                  <c:v>0.1337</c:v>
                </c:pt>
                <c:pt idx="1838">
                  <c:v>0.1338</c:v>
                </c:pt>
                <c:pt idx="1839">
                  <c:v>0.1339</c:v>
                </c:pt>
                <c:pt idx="1840">
                  <c:v>0.1341</c:v>
                </c:pt>
                <c:pt idx="1841">
                  <c:v>0.1342</c:v>
                </c:pt>
                <c:pt idx="1842">
                  <c:v>0.1343</c:v>
                </c:pt>
                <c:pt idx="1843">
                  <c:v>0.1344</c:v>
                </c:pt>
                <c:pt idx="1844">
                  <c:v>0.1345</c:v>
                </c:pt>
                <c:pt idx="1845">
                  <c:v>0.1346</c:v>
                </c:pt>
                <c:pt idx="1846">
                  <c:v>0.1347</c:v>
                </c:pt>
                <c:pt idx="1847">
                  <c:v>0.1348</c:v>
                </c:pt>
                <c:pt idx="1848">
                  <c:v>0.1349</c:v>
                </c:pt>
                <c:pt idx="1849">
                  <c:v>0.135</c:v>
                </c:pt>
                <c:pt idx="1850">
                  <c:v>0.1351</c:v>
                </c:pt>
                <c:pt idx="1851">
                  <c:v>0.1353</c:v>
                </c:pt>
                <c:pt idx="1852">
                  <c:v>0.1357</c:v>
                </c:pt>
                <c:pt idx="1853">
                  <c:v>0.1366</c:v>
                </c:pt>
                <c:pt idx="1854">
                  <c:v>0.134</c:v>
                </c:pt>
                <c:pt idx="1855">
                  <c:v>0.1352</c:v>
                </c:pt>
                <c:pt idx="1856">
                  <c:v>0.1354</c:v>
                </c:pt>
                <c:pt idx="1857">
                  <c:v>0.1355</c:v>
                </c:pt>
                <c:pt idx="1858">
                  <c:v>0.1356</c:v>
                </c:pt>
                <c:pt idx="1859">
                  <c:v>0.1358</c:v>
                </c:pt>
                <c:pt idx="1860">
                  <c:v>0.1359</c:v>
                </c:pt>
                <c:pt idx="1861">
                  <c:v>0.136</c:v>
                </c:pt>
                <c:pt idx="1862">
                  <c:v>0.1361</c:v>
                </c:pt>
                <c:pt idx="1863">
                  <c:v>0.1362</c:v>
                </c:pt>
                <c:pt idx="1864">
                  <c:v>0.1363</c:v>
                </c:pt>
                <c:pt idx="1865">
                  <c:v>0.1364</c:v>
                </c:pt>
                <c:pt idx="1866">
                  <c:v>0.1365</c:v>
                </c:pt>
                <c:pt idx="1867">
                  <c:v>0.1367</c:v>
                </c:pt>
                <c:pt idx="1868">
                  <c:v>0.1368</c:v>
                </c:pt>
                <c:pt idx="1869">
                  <c:v>0.1369</c:v>
                </c:pt>
                <c:pt idx="1870">
                  <c:v>0.137</c:v>
                </c:pt>
                <c:pt idx="1871">
                  <c:v>0.1371</c:v>
                </c:pt>
                <c:pt idx="1872">
                  <c:v>0.1372</c:v>
                </c:pt>
                <c:pt idx="1873">
                  <c:v>0.1373</c:v>
                </c:pt>
                <c:pt idx="1874">
                  <c:v>0.1374</c:v>
                </c:pt>
                <c:pt idx="1875">
                  <c:v>0.1375</c:v>
                </c:pt>
                <c:pt idx="1876">
                  <c:v>0.1376</c:v>
                </c:pt>
                <c:pt idx="1877">
                  <c:v>0.1379</c:v>
                </c:pt>
                <c:pt idx="1878">
                  <c:v>0.1381</c:v>
                </c:pt>
                <c:pt idx="1879">
                  <c:v>0.1377</c:v>
                </c:pt>
                <c:pt idx="1880">
                  <c:v>0.1378</c:v>
                </c:pt>
                <c:pt idx="1881">
                  <c:v>0.138</c:v>
                </c:pt>
                <c:pt idx="1882">
                  <c:v>0.1382</c:v>
                </c:pt>
                <c:pt idx="1883">
                  <c:v>0.1383</c:v>
                </c:pt>
                <c:pt idx="1884">
                  <c:v>0.1384</c:v>
                </c:pt>
                <c:pt idx="1885">
                  <c:v>0.1385</c:v>
                </c:pt>
                <c:pt idx="1886">
                  <c:v>0.1386</c:v>
                </c:pt>
                <c:pt idx="1887">
                  <c:v>0.1387</c:v>
                </c:pt>
                <c:pt idx="1888">
                  <c:v>0.1388</c:v>
                </c:pt>
                <c:pt idx="1889">
                  <c:v>0.1389</c:v>
                </c:pt>
                <c:pt idx="1890">
                  <c:v>0.139</c:v>
                </c:pt>
                <c:pt idx="1891">
                  <c:v>0.1391</c:v>
                </c:pt>
                <c:pt idx="1892">
                  <c:v>0.1392</c:v>
                </c:pt>
                <c:pt idx="1893">
                  <c:v>0.1393</c:v>
                </c:pt>
                <c:pt idx="1894">
                  <c:v>0.1394</c:v>
                </c:pt>
                <c:pt idx="1895">
                  <c:v>0.1395</c:v>
                </c:pt>
                <c:pt idx="1896">
                  <c:v>0.1398</c:v>
                </c:pt>
                <c:pt idx="1897">
                  <c:v>0.1399</c:v>
                </c:pt>
                <c:pt idx="1898">
                  <c:v>0.14</c:v>
                </c:pt>
                <c:pt idx="1899">
                  <c:v>0.1402</c:v>
                </c:pt>
                <c:pt idx="1900">
                  <c:v>0.1396</c:v>
                </c:pt>
                <c:pt idx="1901">
                  <c:v>0.1397</c:v>
                </c:pt>
                <c:pt idx="1902">
                  <c:v>0.1401</c:v>
                </c:pt>
                <c:pt idx="1903">
                  <c:v>0.1403</c:v>
                </c:pt>
                <c:pt idx="1904">
                  <c:v>0.1404</c:v>
                </c:pt>
                <c:pt idx="1905">
                  <c:v>0.1405</c:v>
                </c:pt>
                <c:pt idx="1906">
                  <c:v>0.1406</c:v>
                </c:pt>
                <c:pt idx="1907">
                  <c:v>0.1407</c:v>
                </c:pt>
                <c:pt idx="1908">
                  <c:v>0.1408</c:v>
                </c:pt>
                <c:pt idx="1909">
                  <c:v>0.1409</c:v>
                </c:pt>
                <c:pt idx="1910">
                  <c:v>0.141</c:v>
                </c:pt>
                <c:pt idx="1911">
                  <c:v>0.1411</c:v>
                </c:pt>
                <c:pt idx="1912">
                  <c:v>0.1412</c:v>
                </c:pt>
                <c:pt idx="1913">
                  <c:v>0.1413</c:v>
                </c:pt>
                <c:pt idx="1914">
                  <c:v>0.1414</c:v>
                </c:pt>
                <c:pt idx="1915">
                  <c:v>0.1415</c:v>
                </c:pt>
                <c:pt idx="1916">
                  <c:v>0.1416</c:v>
                </c:pt>
                <c:pt idx="1917">
                  <c:v>0.1418</c:v>
                </c:pt>
                <c:pt idx="1918">
                  <c:v>0.1419</c:v>
                </c:pt>
                <c:pt idx="1919">
                  <c:v>0.142</c:v>
                </c:pt>
                <c:pt idx="1920">
                  <c:v>0.1422</c:v>
                </c:pt>
                <c:pt idx="1921">
                  <c:v>0.1423</c:v>
                </c:pt>
                <c:pt idx="1922">
                  <c:v>0.1424</c:v>
                </c:pt>
                <c:pt idx="1923">
                  <c:v>0.1425</c:v>
                </c:pt>
                <c:pt idx="1924">
                  <c:v>0.1428</c:v>
                </c:pt>
                <c:pt idx="1925">
                  <c:v>0.143</c:v>
                </c:pt>
                <c:pt idx="1926">
                  <c:v>0.1417</c:v>
                </c:pt>
                <c:pt idx="1927">
                  <c:v>0.1421</c:v>
                </c:pt>
                <c:pt idx="1928">
                  <c:v>0.1426</c:v>
                </c:pt>
                <c:pt idx="1929">
                  <c:v>0.1427</c:v>
                </c:pt>
                <c:pt idx="1930">
                  <c:v>0.1429</c:v>
                </c:pt>
                <c:pt idx="1931">
                  <c:v>0.1431</c:v>
                </c:pt>
                <c:pt idx="1932">
                  <c:v>0.1432</c:v>
                </c:pt>
                <c:pt idx="1933">
                  <c:v>0.1433</c:v>
                </c:pt>
                <c:pt idx="1934">
                  <c:v>0.1434</c:v>
                </c:pt>
                <c:pt idx="1935">
                  <c:v>0.1436</c:v>
                </c:pt>
                <c:pt idx="1936">
                  <c:v>0.1437</c:v>
                </c:pt>
                <c:pt idx="1937">
                  <c:v>0.1439</c:v>
                </c:pt>
                <c:pt idx="1938">
                  <c:v>0.144</c:v>
                </c:pt>
                <c:pt idx="1939">
                  <c:v>0.1441</c:v>
                </c:pt>
                <c:pt idx="1940">
                  <c:v>0.1442</c:v>
                </c:pt>
                <c:pt idx="1941">
                  <c:v>0.1443</c:v>
                </c:pt>
                <c:pt idx="1942">
                  <c:v>0.1444</c:v>
                </c:pt>
                <c:pt idx="1943">
                  <c:v>0.1445</c:v>
                </c:pt>
                <c:pt idx="1944">
                  <c:v>0.1448</c:v>
                </c:pt>
                <c:pt idx="1945">
                  <c:v>0.1451</c:v>
                </c:pt>
                <c:pt idx="1946">
                  <c:v>0.1455</c:v>
                </c:pt>
                <c:pt idx="1947">
                  <c:v>0.1435</c:v>
                </c:pt>
                <c:pt idx="1948">
                  <c:v>0.1438</c:v>
                </c:pt>
                <c:pt idx="1949">
                  <c:v>0.1446</c:v>
                </c:pt>
                <c:pt idx="1950">
                  <c:v>0.1447</c:v>
                </c:pt>
                <c:pt idx="1951">
                  <c:v>0.1449</c:v>
                </c:pt>
                <c:pt idx="1952">
                  <c:v>0.145</c:v>
                </c:pt>
                <c:pt idx="1953">
                  <c:v>0.1452</c:v>
                </c:pt>
                <c:pt idx="1954">
                  <c:v>0.1453</c:v>
                </c:pt>
                <c:pt idx="1955">
                  <c:v>0.1454</c:v>
                </c:pt>
                <c:pt idx="1956">
                  <c:v>0.1456</c:v>
                </c:pt>
                <c:pt idx="1957">
                  <c:v>0.1457</c:v>
                </c:pt>
                <c:pt idx="1958">
                  <c:v>0.1458</c:v>
                </c:pt>
                <c:pt idx="1959">
                  <c:v>0.1459</c:v>
                </c:pt>
                <c:pt idx="1960">
                  <c:v>0.146</c:v>
                </c:pt>
                <c:pt idx="1961">
                  <c:v>0.1461</c:v>
                </c:pt>
                <c:pt idx="1962">
                  <c:v>0.1462</c:v>
                </c:pt>
                <c:pt idx="1963">
                  <c:v>0.1464</c:v>
                </c:pt>
                <c:pt idx="1964">
                  <c:v>0.1465</c:v>
                </c:pt>
                <c:pt idx="1965">
                  <c:v>0.1466</c:v>
                </c:pt>
                <c:pt idx="1966">
                  <c:v>0.1467</c:v>
                </c:pt>
                <c:pt idx="1967">
                  <c:v>0.1468</c:v>
                </c:pt>
                <c:pt idx="1968">
                  <c:v>0.147</c:v>
                </c:pt>
                <c:pt idx="1969">
                  <c:v>0.1471</c:v>
                </c:pt>
                <c:pt idx="1970">
                  <c:v>0.1473</c:v>
                </c:pt>
                <c:pt idx="1971">
                  <c:v>0.1474</c:v>
                </c:pt>
                <c:pt idx="1972">
                  <c:v>0.1475</c:v>
                </c:pt>
                <c:pt idx="1973">
                  <c:v>0.1476</c:v>
                </c:pt>
                <c:pt idx="1974">
                  <c:v>0.1477</c:v>
                </c:pt>
                <c:pt idx="1975">
                  <c:v>0.1463</c:v>
                </c:pt>
                <c:pt idx="1976">
                  <c:v>0.1469</c:v>
                </c:pt>
                <c:pt idx="1977">
                  <c:v>0.1472</c:v>
                </c:pt>
                <c:pt idx="1978">
                  <c:v>0.1478</c:v>
                </c:pt>
                <c:pt idx="1979">
                  <c:v>0.1479</c:v>
                </c:pt>
                <c:pt idx="1980">
                  <c:v>0.148</c:v>
                </c:pt>
                <c:pt idx="1981">
                  <c:v>0.1481</c:v>
                </c:pt>
                <c:pt idx="1982">
                  <c:v>0.1482</c:v>
                </c:pt>
                <c:pt idx="1983">
                  <c:v>0.1483</c:v>
                </c:pt>
                <c:pt idx="1984">
                  <c:v>0.1484</c:v>
                </c:pt>
                <c:pt idx="1985">
                  <c:v>0.1485</c:v>
                </c:pt>
                <c:pt idx="1986">
                  <c:v>0.1486</c:v>
                </c:pt>
                <c:pt idx="1987">
                  <c:v>0.1487</c:v>
                </c:pt>
                <c:pt idx="1988">
                  <c:v>0.1488</c:v>
                </c:pt>
                <c:pt idx="1989">
                  <c:v>0.1489</c:v>
                </c:pt>
                <c:pt idx="1990">
                  <c:v>0.149</c:v>
                </c:pt>
                <c:pt idx="1991">
                  <c:v>0.1491</c:v>
                </c:pt>
                <c:pt idx="1992">
                  <c:v>0.1492</c:v>
                </c:pt>
                <c:pt idx="1993">
                  <c:v>0.1493</c:v>
                </c:pt>
                <c:pt idx="1994">
                  <c:v>0.1494</c:v>
                </c:pt>
                <c:pt idx="1995">
                  <c:v>0.1496</c:v>
                </c:pt>
                <c:pt idx="1996">
                  <c:v>0.1499</c:v>
                </c:pt>
                <c:pt idx="1997">
                  <c:v>0.1495</c:v>
                </c:pt>
                <c:pt idx="1998">
                  <c:v>0.1497</c:v>
                </c:pt>
                <c:pt idx="1999">
                  <c:v>0.1498</c:v>
                </c:pt>
                <c:pt idx="2000">
                  <c:v>0.15</c:v>
                </c:pt>
                <c:pt idx="2001">
                  <c:v>0.1501</c:v>
                </c:pt>
                <c:pt idx="2002">
                  <c:v>0.1502</c:v>
                </c:pt>
                <c:pt idx="2003">
                  <c:v>0.1503</c:v>
                </c:pt>
                <c:pt idx="2004">
                  <c:v>0.1504</c:v>
                </c:pt>
                <c:pt idx="2005">
                  <c:v>0.1505</c:v>
                </c:pt>
                <c:pt idx="2006">
                  <c:v>0.1506</c:v>
                </c:pt>
                <c:pt idx="2007">
                  <c:v>0.1507</c:v>
                </c:pt>
                <c:pt idx="2008">
                  <c:v>0.1508</c:v>
                </c:pt>
                <c:pt idx="2009">
                  <c:v>0.1509</c:v>
                </c:pt>
                <c:pt idx="2010">
                  <c:v>0.151</c:v>
                </c:pt>
                <c:pt idx="2011">
                  <c:v>0.1511</c:v>
                </c:pt>
                <c:pt idx="2012">
                  <c:v>0.1512</c:v>
                </c:pt>
                <c:pt idx="2013">
                  <c:v>0.1513</c:v>
                </c:pt>
                <c:pt idx="2014">
                  <c:v>0.1514</c:v>
                </c:pt>
                <c:pt idx="2015">
                  <c:v>0.1515</c:v>
                </c:pt>
                <c:pt idx="2016">
                  <c:v>0.1517</c:v>
                </c:pt>
                <c:pt idx="2017">
                  <c:v>0.1518</c:v>
                </c:pt>
                <c:pt idx="2018">
                  <c:v>0.152</c:v>
                </c:pt>
                <c:pt idx="2019">
                  <c:v>0.1522</c:v>
                </c:pt>
                <c:pt idx="2020">
                  <c:v>0.1524</c:v>
                </c:pt>
                <c:pt idx="2021">
                  <c:v>0.1525</c:v>
                </c:pt>
                <c:pt idx="2022">
                  <c:v>0.1528</c:v>
                </c:pt>
                <c:pt idx="2023">
                  <c:v>0.1516</c:v>
                </c:pt>
                <c:pt idx="2024">
                  <c:v>0.1519</c:v>
                </c:pt>
                <c:pt idx="2025">
                  <c:v>0.1521</c:v>
                </c:pt>
                <c:pt idx="2026">
                  <c:v>0.1523</c:v>
                </c:pt>
                <c:pt idx="2027">
                  <c:v>0.1526</c:v>
                </c:pt>
                <c:pt idx="2028">
                  <c:v>0.1527</c:v>
                </c:pt>
                <c:pt idx="2029">
                  <c:v>0.1529</c:v>
                </c:pt>
                <c:pt idx="2030">
                  <c:v>0.153</c:v>
                </c:pt>
                <c:pt idx="2031">
                  <c:v>0.1531</c:v>
                </c:pt>
                <c:pt idx="2032">
                  <c:v>0.1532</c:v>
                </c:pt>
                <c:pt idx="2033">
                  <c:v>0.1533</c:v>
                </c:pt>
                <c:pt idx="2034">
                  <c:v>0.1534</c:v>
                </c:pt>
                <c:pt idx="2035">
                  <c:v>0.1535</c:v>
                </c:pt>
                <c:pt idx="2036">
                  <c:v>0.1536</c:v>
                </c:pt>
                <c:pt idx="2037">
                  <c:v>0.1537</c:v>
                </c:pt>
                <c:pt idx="2038">
                  <c:v>0.1538</c:v>
                </c:pt>
                <c:pt idx="2039">
                  <c:v>0.1539</c:v>
                </c:pt>
                <c:pt idx="2040">
                  <c:v>0.154</c:v>
                </c:pt>
                <c:pt idx="2041">
                  <c:v>0.1541</c:v>
                </c:pt>
                <c:pt idx="2042">
                  <c:v>0.1542</c:v>
                </c:pt>
                <c:pt idx="2043">
                  <c:v>0.1543</c:v>
                </c:pt>
                <c:pt idx="2044">
                  <c:v>0.1545</c:v>
                </c:pt>
                <c:pt idx="2045">
                  <c:v>0.1547</c:v>
                </c:pt>
                <c:pt idx="2046">
                  <c:v>0.1548</c:v>
                </c:pt>
                <c:pt idx="2047">
                  <c:v>0.155</c:v>
                </c:pt>
                <c:pt idx="2048">
                  <c:v>0.1544</c:v>
                </c:pt>
                <c:pt idx="2049">
                  <c:v>0.1546</c:v>
                </c:pt>
                <c:pt idx="2050">
                  <c:v>0.1549</c:v>
                </c:pt>
                <c:pt idx="2051">
                  <c:v>0.1551</c:v>
                </c:pt>
                <c:pt idx="2052">
                  <c:v>0.1552</c:v>
                </c:pt>
                <c:pt idx="2053">
                  <c:v>0.1553</c:v>
                </c:pt>
                <c:pt idx="2054">
                  <c:v>0.1554</c:v>
                </c:pt>
                <c:pt idx="2055">
                  <c:v>0.1555</c:v>
                </c:pt>
                <c:pt idx="2056">
                  <c:v>0.1556</c:v>
                </c:pt>
                <c:pt idx="2057">
                  <c:v>0.1557</c:v>
                </c:pt>
                <c:pt idx="2058">
                  <c:v>0.1558</c:v>
                </c:pt>
                <c:pt idx="2059">
                  <c:v>0.1559</c:v>
                </c:pt>
                <c:pt idx="2060">
                  <c:v>0.156</c:v>
                </c:pt>
                <c:pt idx="2061">
                  <c:v>0.1561</c:v>
                </c:pt>
                <c:pt idx="2062">
                  <c:v>0.1562</c:v>
                </c:pt>
                <c:pt idx="2063">
                  <c:v>0.1563</c:v>
                </c:pt>
                <c:pt idx="2064">
                  <c:v>0.1564</c:v>
                </c:pt>
                <c:pt idx="2065">
                  <c:v>0.1565</c:v>
                </c:pt>
                <c:pt idx="2066">
                  <c:v>0.1566</c:v>
                </c:pt>
                <c:pt idx="2067">
                  <c:v>0.1567</c:v>
                </c:pt>
                <c:pt idx="2068">
                  <c:v>0.1568</c:v>
                </c:pt>
                <c:pt idx="2069">
                  <c:v>0.1569</c:v>
                </c:pt>
                <c:pt idx="2070">
                  <c:v>0.1571</c:v>
                </c:pt>
                <c:pt idx="2071">
                  <c:v>0.1573</c:v>
                </c:pt>
                <c:pt idx="2072">
                  <c:v>0.157</c:v>
                </c:pt>
                <c:pt idx="2073">
                  <c:v>0.1572</c:v>
                </c:pt>
                <c:pt idx="2074">
                  <c:v>0.1574</c:v>
                </c:pt>
                <c:pt idx="2075">
                  <c:v>0.1575</c:v>
                </c:pt>
                <c:pt idx="2076">
                  <c:v>0.1576</c:v>
                </c:pt>
                <c:pt idx="2077">
                  <c:v>0.1577</c:v>
                </c:pt>
                <c:pt idx="2078">
                  <c:v>0.1578</c:v>
                </c:pt>
                <c:pt idx="2079">
                  <c:v>0.1579</c:v>
                </c:pt>
                <c:pt idx="2080">
                  <c:v>0.158</c:v>
                </c:pt>
                <c:pt idx="2081">
                  <c:v>0.1581</c:v>
                </c:pt>
                <c:pt idx="2082">
                  <c:v>0.1582</c:v>
                </c:pt>
                <c:pt idx="2083">
                  <c:v>0.1583</c:v>
                </c:pt>
                <c:pt idx="2084">
                  <c:v>0.1584</c:v>
                </c:pt>
                <c:pt idx="2085">
                  <c:v>0.1585</c:v>
                </c:pt>
                <c:pt idx="2086">
                  <c:v>0.1586</c:v>
                </c:pt>
                <c:pt idx="2087">
                  <c:v>0.1587</c:v>
                </c:pt>
                <c:pt idx="2088">
                  <c:v>0.1588</c:v>
                </c:pt>
                <c:pt idx="2089">
                  <c:v>0.1589</c:v>
                </c:pt>
                <c:pt idx="2090">
                  <c:v>0.159</c:v>
                </c:pt>
                <c:pt idx="2091">
                  <c:v>0.1592</c:v>
                </c:pt>
                <c:pt idx="2092">
                  <c:v>0.1593</c:v>
                </c:pt>
                <c:pt idx="2093">
                  <c:v>0.1594</c:v>
                </c:pt>
                <c:pt idx="2094">
                  <c:v>0.1595</c:v>
                </c:pt>
                <c:pt idx="2095">
                  <c:v>0.1596</c:v>
                </c:pt>
                <c:pt idx="2096">
                  <c:v>0.1607</c:v>
                </c:pt>
                <c:pt idx="2097">
                  <c:v>0.1591</c:v>
                </c:pt>
                <c:pt idx="2098">
                  <c:v>0.1597</c:v>
                </c:pt>
                <c:pt idx="2099">
                  <c:v>0.1598</c:v>
                </c:pt>
                <c:pt idx="2100">
                  <c:v>0.1599</c:v>
                </c:pt>
                <c:pt idx="2101">
                  <c:v>0.16</c:v>
                </c:pt>
                <c:pt idx="2102">
                  <c:v>0.1601</c:v>
                </c:pt>
                <c:pt idx="2103">
                  <c:v>0.1602</c:v>
                </c:pt>
                <c:pt idx="2104">
                  <c:v>0.1603</c:v>
                </c:pt>
                <c:pt idx="2105">
                  <c:v>0.1604</c:v>
                </c:pt>
                <c:pt idx="2106">
                  <c:v>0.1605</c:v>
                </c:pt>
                <c:pt idx="2107">
                  <c:v>0.1606</c:v>
                </c:pt>
                <c:pt idx="2108">
                  <c:v>0.1608</c:v>
                </c:pt>
                <c:pt idx="2109">
                  <c:v>0.1609</c:v>
                </c:pt>
                <c:pt idx="2110">
                  <c:v>0.161</c:v>
                </c:pt>
                <c:pt idx="2111">
                  <c:v>0.1611</c:v>
                </c:pt>
                <c:pt idx="2112">
                  <c:v>0.1612</c:v>
                </c:pt>
                <c:pt idx="2113">
                  <c:v>0.1613</c:v>
                </c:pt>
                <c:pt idx="2114">
                  <c:v>0.1614</c:v>
                </c:pt>
                <c:pt idx="2115">
                  <c:v>0.1616</c:v>
                </c:pt>
                <c:pt idx="2116">
                  <c:v>0.1619</c:v>
                </c:pt>
                <c:pt idx="2117">
                  <c:v>0.162</c:v>
                </c:pt>
                <c:pt idx="2118">
                  <c:v>0.1622</c:v>
                </c:pt>
                <c:pt idx="2119">
                  <c:v>0.1615</c:v>
                </c:pt>
                <c:pt idx="2120">
                  <c:v>0.1617</c:v>
                </c:pt>
                <c:pt idx="2121">
                  <c:v>0.1618</c:v>
                </c:pt>
                <c:pt idx="2122">
                  <c:v>0.1621</c:v>
                </c:pt>
                <c:pt idx="2123">
                  <c:v>0.1623</c:v>
                </c:pt>
                <c:pt idx="2124">
                  <c:v>0.1624</c:v>
                </c:pt>
                <c:pt idx="2125">
                  <c:v>0.1625</c:v>
                </c:pt>
                <c:pt idx="2126">
                  <c:v>0.1626</c:v>
                </c:pt>
                <c:pt idx="2127">
                  <c:v>0.1627</c:v>
                </c:pt>
                <c:pt idx="2128">
                  <c:v>0.1628</c:v>
                </c:pt>
                <c:pt idx="2129">
                  <c:v>0.163</c:v>
                </c:pt>
                <c:pt idx="2130">
                  <c:v>0.1631</c:v>
                </c:pt>
                <c:pt idx="2131">
                  <c:v>0.1632</c:v>
                </c:pt>
                <c:pt idx="2132">
                  <c:v>0.1633</c:v>
                </c:pt>
                <c:pt idx="2133">
                  <c:v>0.1634</c:v>
                </c:pt>
                <c:pt idx="2134">
                  <c:v>0.1635</c:v>
                </c:pt>
                <c:pt idx="2135">
                  <c:v>0.1636</c:v>
                </c:pt>
                <c:pt idx="2136">
                  <c:v>0.1637</c:v>
                </c:pt>
                <c:pt idx="2137">
                  <c:v>0.1638</c:v>
                </c:pt>
                <c:pt idx="2138">
                  <c:v>0.1639</c:v>
                </c:pt>
                <c:pt idx="2139">
                  <c:v>0.164</c:v>
                </c:pt>
                <c:pt idx="2140">
                  <c:v>0.1641</c:v>
                </c:pt>
                <c:pt idx="2141">
                  <c:v>0.1643</c:v>
                </c:pt>
                <c:pt idx="2142">
                  <c:v>0.1648</c:v>
                </c:pt>
                <c:pt idx="2143">
                  <c:v>0.1651</c:v>
                </c:pt>
                <c:pt idx="2144">
                  <c:v>0.1629</c:v>
                </c:pt>
                <c:pt idx="2145">
                  <c:v>0.1642</c:v>
                </c:pt>
                <c:pt idx="2146">
                  <c:v>0.1644</c:v>
                </c:pt>
                <c:pt idx="2147">
                  <c:v>0.1645</c:v>
                </c:pt>
                <c:pt idx="2148">
                  <c:v>0.1646</c:v>
                </c:pt>
                <c:pt idx="2149">
                  <c:v>0.1647</c:v>
                </c:pt>
                <c:pt idx="2150">
                  <c:v>0.1649</c:v>
                </c:pt>
                <c:pt idx="2151">
                  <c:v>0.165</c:v>
                </c:pt>
                <c:pt idx="2152">
                  <c:v>0.1652</c:v>
                </c:pt>
                <c:pt idx="2153">
                  <c:v>0.1653</c:v>
                </c:pt>
                <c:pt idx="2154">
                  <c:v>0.1654</c:v>
                </c:pt>
                <c:pt idx="2155">
                  <c:v>0.1655</c:v>
                </c:pt>
                <c:pt idx="2156">
                  <c:v>0.1656</c:v>
                </c:pt>
                <c:pt idx="2157">
                  <c:v>0.1657</c:v>
                </c:pt>
                <c:pt idx="2158">
                  <c:v>0.1658</c:v>
                </c:pt>
                <c:pt idx="2159">
                  <c:v>0.1659</c:v>
                </c:pt>
                <c:pt idx="2160">
                  <c:v>0.166</c:v>
                </c:pt>
                <c:pt idx="2161">
                  <c:v>0.1661</c:v>
                </c:pt>
                <c:pt idx="2162">
                  <c:v>0.1662</c:v>
                </c:pt>
                <c:pt idx="2163">
                  <c:v>0.1663</c:v>
                </c:pt>
                <c:pt idx="2164">
                  <c:v>0.1664</c:v>
                </c:pt>
                <c:pt idx="2165">
                  <c:v>0.1666</c:v>
                </c:pt>
                <c:pt idx="2166">
                  <c:v>0.1667</c:v>
                </c:pt>
                <c:pt idx="2167">
                  <c:v>0.1668</c:v>
                </c:pt>
                <c:pt idx="2168">
                  <c:v>0.1669</c:v>
                </c:pt>
                <c:pt idx="2169">
                  <c:v>0.167</c:v>
                </c:pt>
                <c:pt idx="2170">
                  <c:v>0.1671</c:v>
                </c:pt>
                <c:pt idx="2171">
                  <c:v>0.1674</c:v>
                </c:pt>
                <c:pt idx="2172">
                  <c:v>0.1676</c:v>
                </c:pt>
                <c:pt idx="2173">
                  <c:v>0.1665</c:v>
                </c:pt>
                <c:pt idx="2174">
                  <c:v>0.1672</c:v>
                </c:pt>
                <c:pt idx="2175">
                  <c:v>0.1673</c:v>
                </c:pt>
                <c:pt idx="2176">
                  <c:v>0.1675</c:v>
                </c:pt>
                <c:pt idx="2177">
                  <c:v>0.1677</c:v>
                </c:pt>
                <c:pt idx="2178">
                  <c:v>0.1678</c:v>
                </c:pt>
                <c:pt idx="2179">
                  <c:v>0.1679</c:v>
                </c:pt>
                <c:pt idx="2180">
                  <c:v>0.168</c:v>
                </c:pt>
                <c:pt idx="2181">
                  <c:v>0.1681</c:v>
                </c:pt>
                <c:pt idx="2182">
                  <c:v>0.1682</c:v>
                </c:pt>
                <c:pt idx="2183">
                  <c:v>0.1683</c:v>
                </c:pt>
                <c:pt idx="2184">
                  <c:v>0.1684</c:v>
                </c:pt>
                <c:pt idx="2185">
                  <c:v>0.1685</c:v>
                </c:pt>
                <c:pt idx="2186">
                  <c:v>0.1686</c:v>
                </c:pt>
                <c:pt idx="2187">
                  <c:v>0.1687</c:v>
                </c:pt>
                <c:pt idx="2188">
                  <c:v>0.1688</c:v>
                </c:pt>
                <c:pt idx="2189">
                  <c:v>0.169</c:v>
                </c:pt>
                <c:pt idx="2190">
                  <c:v>0.1691</c:v>
                </c:pt>
                <c:pt idx="2191">
                  <c:v>0.1692</c:v>
                </c:pt>
                <c:pt idx="2192">
                  <c:v>0.1693</c:v>
                </c:pt>
                <c:pt idx="2193">
                  <c:v>0.1695</c:v>
                </c:pt>
                <c:pt idx="2194">
                  <c:v>0.1696</c:v>
                </c:pt>
                <c:pt idx="2195">
                  <c:v>0.1698</c:v>
                </c:pt>
                <c:pt idx="2196">
                  <c:v>0.17</c:v>
                </c:pt>
                <c:pt idx="2197">
                  <c:v>0.1689</c:v>
                </c:pt>
                <c:pt idx="2198">
                  <c:v>0.1694</c:v>
                </c:pt>
                <c:pt idx="2199">
                  <c:v>0.1697</c:v>
                </c:pt>
                <c:pt idx="2200">
                  <c:v>0.1699</c:v>
                </c:pt>
                <c:pt idx="2201">
                  <c:v>0.1701</c:v>
                </c:pt>
                <c:pt idx="2202">
                  <c:v>0.1702</c:v>
                </c:pt>
                <c:pt idx="2203">
                  <c:v>0.1703</c:v>
                </c:pt>
                <c:pt idx="2204">
                  <c:v>0.1704</c:v>
                </c:pt>
                <c:pt idx="2205">
                  <c:v>0.1705</c:v>
                </c:pt>
                <c:pt idx="2206">
                  <c:v>0.1706</c:v>
                </c:pt>
                <c:pt idx="2207">
                  <c:v>0.1707</c:v>
                </c:pt>
                <c:pt idx="2208">
                  <c:v>0.1708</c:v>
                </c:pt>
                <c:pt idx="2209">
                  <c:v>0.1709</c:v>
                </c:pt>
                <c:pt idx="2210">
                  <c:v>0.171</c:v>
                </c:pt>
                <c:pt idx="2211">
                  <c:v>0.1711</c:v>
                </c:pt>
                <c:pt idx="2212">
                  <c:v>0.1712</c:v>
                </c:pt>
                <c:pt idx="2213">
                  <c:v>0.1713</c:v>
                </c:pt>
                <c:pt idx="2214">
                  <c:v>0.1714</c:v>
                </c:pt>
                <c:pt idx="2215">
                  <c:v>0.1715</c:v>
                </c:pt>
                <c:pt idx="2216">
                  <c:v>0.1717</c:v>
                </c:pt>
                <c:pt idx="2217">
                  <c:v>0.1718</c:v>
                </c:pt>
                <c:pt idx="2218">
                  <c:v>0.172</c:v>
                </c:pt>
                <c:pt idx="2219">
                  <c:v>0.1721</c:v>
                </c:pt>
                <c:pt idx="2220">
                  <c:v>0.1722</c:v>
                </c:pt>
                <c:pt idx="2221">
                  <c:v>0.1726</c:v>
                </c:pt>
                <c:pt idx="2222">
                  <c:v>0.1716</c:v>
                </c:pt>
                <c:pt idx="2223">
                  <c:v>0.1719</c:v>
                </c:pt>
                <c:pt idx="2224">
                  <c:v>0.1723</c:v>
                </c:pt>
                <c:pt idx="2225">
                  <c:v>0.1724</c:v>
                </c:pt>
                <c:pt idx="2226">
                  <c:v>0.1725</c:v>
                </c:pt>
                <c:pt idx="2227">
                  <c:v>0.1727</c:v>
                </c:pt>
                <c:pt idx="2228">
                  <c:v>0.1728</c:v>
                </c:pt>
                <c:pt idx="2229">
                  <c:v>0.1729</c:v>
                </c:pt>
                <c:pt idx="2230">
                  <c:v>0.173</c:v>
                </c:pt>
                <c:pt idx="2231">
                  <c:v>0.1731</c:v>
                </c:pt>
                <c:pt idx="2232">
                  <c:v>0.1732</c:v>
                </c:pt>
                <c:pt idx="2233">
                  <c:v>0.1733</c:v>
                </c:pt>
                <c:pt idx="2234">
                  <c:v>0.1734</c:v>
                </c:pt>
                <c:pt idx="2235">
                  <c:v>0.1735</c:v>
                </c:pt>
                <c:pt idx="2236">
                  <c:v>0.1736</c:v>
                </c:pt>
                <c:pt idx="2237">
                  <c:v>0.1737</c:v>
                </c:pt>
                <c:pt idx="2238">
                  <c:v>0.1738</c:v>
                </c:pt>
                <c:pt idx="2239">
                  <c:v>0.1739</c:v>
                </c:pt>
                <c:pt idx="2240">
                  <c:v>0.1741</c:v>
                </c:pt>
                <c:pt idx="2241">
                  <c:v>0.1742</c:v>
                </c:pt>
                <c:pt idx="2242">
                  <c:v>0.1745</c:v>
                </c:pt>
                <c:pt idx="2243">
                  <c:v>0.174</c:v>
                </c:pt>
                <c:pt idx="2244">
                  <c:v>0.1743</c:v>
                </c:pt>
                <c:pt idx="2245">
                  <c:v>0.1744</c:v>
                </c:pt>
                <c:pt idx="2246">
                  <c:v>0.1746</c:v>
                </c:pt>
                <c:pt idx="2247">
                  <c:v>0.1747</c:v>
                </c:pt>
                <c:pt idx="2248">
                  <c:v>0.1748</c:v>
                </c:pt>
                <c:pt idx="2249">
                  <c:v>0.1749</c:v>
                </c:pt>
                <c:pt idx="2250">
                  <c:v>0.175</c:v>
                </c:pt>
                <c:pt idx="2251">
                  <c:v>0.1751</c:v>
                </c:pt>
                <c:pt idx="2252">
                  <c:v>0.1752</c:v>
                </c:pt>
                <c:pt idx="2253">
                  <c:v>0.1753</c:v>
                </c:pt>
                <c:pt idx="2254">
                  <c:v>0.1754</c:v>
                </c:pt>
                <c:pt idx="2255">
                  <c:v>0.1755</c:v>
                </c:pt>
                <c:pt idx="2256">
                  <c:v>0.1756</c:v>
                </c:pt>
                <c:pt idx="2257">
                  <c:v>0.1757</c:v>
                </c:pt>
                <c:pt idx="2258">
                  <c:v>0.1758</c:v>
                </c:pt>
                <c:pt idx="2259">
                  <c:v>0.1759</c:v>
                </c:pt>
                <c:pt idx="2260">
                  <c:v>0.176</c:v>
                </c:pt>
                <c:pt idx="2261">
                  <c:v>0.1761</c:v>
                </c:pt>
                <c:pt idx="2262">
                  <c:v>0.1762</c:v>
                </c:pt>
                <c:pt idx="2263">
                  <c:v>0.1763</c:v>
                </c:pt>
                <c:pt idx="2264">
                  <c:v>0.1764</c:v>
                </c:pt>
                <c:pt idx="2265">
                  <c:v>0.1765</c:v>
                </c:pt>
                <c:pt idx="2266">
                  <c:v>0.1766</c:v>
                </c:pt>
                <c:pt idx="2267">
                  <c:v>0.1768</c:v>
                </c:pt>
                <c:pt idx="2268">
                  <c:v>0.1771</c:v>
                </c:pt>
                <c:pt idx="2269">
                  <c:v>0.1777</c:v>
                </c:pt>
                <c:pt idx="2270">
                  <c:v>0.1767</c:v>
                </c:pt>
                <c:pt idx="2271">
                  <c:v>0.1769</c:v>
                </c:pt>
                <c:pt idx="2272">
                  <c:v>0.177</c:v>
                </c:pt>
                <c:pt idx="2273">
                  <c:v>0.1772</c:v>
                </c:pt>
                <c:pt idx="2274">
                  <c:v>0.1773</c:v>
                </c:pt>
                <c:pt idx="2275">
                  <c:v>0.1774</c:v>
                </c:pt>
                <c:pt idx="2276">
                  <c:v>0.1775</c:v>
                </c:pt>
                <c:pt idx="2277">
                  <c:v>0.1776</c:v>
                </c:pt>
                <c:pt idx="2278">
                  <c:v>0.1778</c:v>
                </c:pt>
                <c:pt idx="2279">
                  <c:v>0.1779</c:v>
                </c:pt>
                <c:pt idx="2280">
                  <c:v>0.178</c:v>
                </c:pt>
                <c:pt idx="2281">
                  <c:v>0.1781</c:v>
                </c:pt>
                <c:pt idx="2282">
                  <c:v>0.1782</c:v>
                </c:pt>
                <c:pt idx="2283">
                  <c:v>0.1783</c:v>
                </c:pt>
                <c:pt idx="2284">
                  <c:v>0.1785</c:v>
                </c:pt>
                <c:pt idx="2285">
                  <c:v>0.1786</c:v>
                </c:pt>
                <c:pt idx="2286">
                  <c:v>0.1787</c:v>
                </c:pt>
                <c:pt idx="2287">
                  <c:v>0.1788</c:v>
                </c:pt>
                <c:pt idx="2288">
                  <c:v>0.1789</c:v>
                </c:pt>
                <c:pt idx="2289">
                  <c:v>0.179</c:v>
                </c:pt>
                <c:pt idx="2290">
                  <c:v>0.1791</c:v>
                </c:pt>
                <c:pt idx="2291">
                  <c:v>0.1792</c:v>
                </c:pt>
                <c:pt idx="2292">
                  <c:v>0.1793</c:v>
                </c:pt>
                <c:pt idx="2293">
                  <c:v>0.1794</c:v>
                </c:pt>
                <c:pt idx="2294">
                  <c:v>0.1797</c:v>
                </c:pt>
                <c:pt idx="2295">
                  <c:v>0.1798</c:v>
                </c:pt>
                <c:pt idx="2296">
                  <c:v>0.1799</c:v>
                </c:pt>
                <c:pt idx="2297">
                  <c:v>0.1784</c:v>
                </c:pt>
                <c:pt idx="2298">
                  <c:v>0.1795</c:v>
                </c:pt>
                <c:pt idx="2299">
                  <c:v>0.1796</c:v>
                </c:pt>
                <c:pt idx="2300">
                  <c:v>0.18</c:v>
                </c:pt>
                <c:pt idx="2301">
                  <c:v>0.1801</c:v>
                </c:pt>
                <c:pt idx="2302">
                  <c:v>0.1802</c:v>
                </c:pt>
                <c:pt idx="2303">
                  <c:v>0.1803</c:v>
                </c:pt>
                <c:pt idx="2304">
                  <c:v>0.1804</c:v>
                </c:pt>
                <c:pt idx="2305">
                  <c:v>0.1806</c:v>
                </c:pt>
                <c:pt idx="2306">
                  <c:v>0.1807</c:v>
                </c:pt>
                <c:pt idx="2307">
                  <c:v>0.1808</c:v>
                </c:pt>
                <c:pt idx="2308">
                  <c:v>0.1809</c:v>
                </c:pt>
                <c:pt idx="2309">
                  <c:v>0.181</c:v>
                </c:pt>
                <c:pt idx="2310">
                  <c:v>0.1811</c:v>
                </c:pt>
                <c:pt idx="2311">
                  <c:v>0.1812</c:v>
                </c:pt>
                <c:pt idx="2312">
                  <c:v>0.1813</c:v>
                </c:pt>
                <c:pt idx="2313">
                  <c:v>0.1814</c:v>
                </c:pt>
                <c:pt idx="2314">
                  <c:v>0.1817</c:v>
                </c:pt>
                <c:pt idx="2315">
                  <c:v>0.1805</c:v>
                </c:pt>
                <c:pt idx="2316">
                  <c:v>0.1815</c:v>
                </c:pt>
                <c:pt idx="2317">
                  <c:v>0.1816</c:v>
                </c:pt>
                <c:pt idx="2318">
                  <c:v>0.1818</c:v>
                </c:pt>
                <c:pt idx="2319">
                  <c:v>0.1819</c:v>
                </c:pt>
                <c:pt idx="2320">
                  <c:v>0.182</c:v>
                </c:pt>
                <c:pt idx="2321">
                  <c:v>0.1821</c:v>
                </c:pt>
                <c:pt idx="2322">
                  <c:v>0.1822</c:v>
                </c:pt>
                <c:pt idx="2323">
                  <c:v>0.1823</c:v>
                </c:pt>
                <c:pt idx="2324">
                  <c:v>0.1824</c:v>
                </c:pt>
                <c:pt idx="2325">
                  <c:v>0.1825</c:v>
                </c:pt>
                <c:pt idx="2326">
                  <c:v>0.1826</c:v>
                </c:pt>
                <c:pt idx="2327">
                  <c:v>0.1827</c:v>
                </c:pt>
                <c:pt idx="2328">
                  <c:v>0.1828</c:v>
                </c:pt>
                <c:pt idx="2329">
                  <c:v>0.1829</c:v>
                </c:pt>
                <c:pt idx="2330">
                  <c:v>0.183</c:v>
                </c:pt>
                <c:pt idx="2331">
                  <c:v>0.1831</c:v>
                </c:pt>
                <c:pt idx="2332">
                  <c:v>0.1832</c:v>
                </c:pt>
                <c:pt idx="2333">
                  <c:v>0.1833</c:v>
                </c:pt>
                <c:pt idx="2334">
                  <c:v>0.1834</c:v>
                </c:pt>
                <c:pt idx="2335">
                  <c:v>0.1835</c:v>
                </c:pt>
                <c:pt idx="2336">
                  <c:v>0.1836</c:v>
                </c:pt>
                <c:pt idx="2337">
                  <c:v>0.1837</c:v>
                </c:pt>
                <c:pt idx="2338">
                  <c:v>0.1838</c:v>
                </c:pt>
                <c:pt idx="2339">
                  <c:v>0.1839</c:v>
                </c:pt>
                <c:pt idx="2340">
                  <c:v>0.1841</c:v>
                </c:pt>
                <c:pt idx="2341">
                  <c:v>0.1845</c:v>
                </c:pt>
                <c:pt idx="2342">
                  <c:v>0.184</c:v>
                </c:pt>
                <c:pt idx="2343">
                  <c:v>0.1842</c:v>
                </c:pt>
                <c:pt idx="2344">
                  <c:v>0.1843</c:v>
                </c:pt>
                <c:pt idx="2345">
                  <c:v>0.1844</c:v>
                </c:pt>
                <c:pt idx="2346">
                  <c:v>0.1846</c:v>
                </c:pt>
                <c:pt idx="2347">
                  <c:v>0.1847</c:v>
                </c:pt>
                <c:pt idx="2348">
                  <c:v>0.1848</c:v>
                </c:pt>
                <c:pt idx="2349">
                  <c:v>0.1849</c:v>
                </c:pt>
                <c:pt idx="2350">
                  <c:v>0.185</c:v>
                </c:pt>
                <c:pt idx="2351">
                  <c:v>0.1851</c:v>
                </c:pt>
                <c:pt idx="2352">
                  <c:v>0.1852</c:v>
                </c:pt>
                <c:pt idx="2353">
                  <c:v>0.1853</c:v>
                </c:pt>
                <c:pt idx="2354">
                  <c:v>0.1854</c:v>
                </c:pt>
                <c:pt idx="2355">
                  <c:v>0.1855</c:v>
                </c:pt>
                <c:pt idx="2356">
                  <c:v>0.1856</c:v>
                </c:pt>
                <c:pt idx="2357">
                  <c:v>0.1857</c:v>
                </c:pt>
                <c:pt idx="2358">
                  <c:v>0.1858</c:v>
                </c:pt>
                <c:pt idx="2359">
                  <c:v>0.1859</c:v>
                </c:pt>
                <c:pt idx="2360">
                  <c:v>0.1861</c:v>
                </c:pt>
                <c:pt idx="2361">
                  <c:v>0.1862</c:v>
                </c:pt>
                <c:pt idx="2362">
                  <c:v>0.1865</c:v>
                </c:pt>
                <c:pt idx="2363">
                  <c:v>0.1866</c:v>
                </c:pt>
                <c:pt idx="2364">
                  <c:v>0.1868</c:v>
                </c:pt>
                <c:pt idx="2365">
                  <c:v>0.1869</c:v>
                </c:pt>
                <c:pt idx="2366">
                  <c:v>0.1871</c:v>
                </c:pt>
                <c:pt idx="2367">
                  <c:v>0.186</c:v>
                </c:pt>
                <c:pt idx="2368">
                  <c:v>0.1863</c:v>
                </c:pt>
                <c:pt idx="2369">
                  <c:v>0.1864</c:v>
                </c:pt>
                <c:pt idx="2370">
                  <c:v>0.1867</c:v>
                </c:pt>
                <c:pt idx="2371">
                  <c:v>0.187</c:v>
                </c:pt>
                <c:pt idx="2372">
                  <c:v>0.1872</c:v>
                </c:pt>
                <c:pt idx="2373">
                  <c:v>0.1873</c:v>
                </c:pt>
                <c:pt idx="2374">
                  <c:v>0.1874</c:v>
                </c:pt>
                <c:pt idx="2375">
                  <c:v>0.1875</c:v>
                </c:pt>
                <c:pt idx="2376">
                  <c:v>0.1876</c:v>
                </c:pt>
                <c:pt idx="2377">
                  <c:v>0.1877</c:v>
                </c:pt>
                <c:pt idx="2378">
                  <c:v>0.1878</c:v>
                </c:pt>
                <c:pt idx="2379">
                  <c:v>0.1879</c:v>
                </c:pt>
                <c:pt idx="2380">
                  <c:v>0.188</c:v>
                </c:pt>
                <c:pt idx="2381">
                  <c:v>0.1881</c:v>
                </c:pt>
                <c:pt idx="2382">
                  <c:v>0.1882</c:v>
                </c:pt>
                <c:pt idx="2383">
                  <c:v>0.1883</c:v>
                </c:pt>
                <c:pt idx="2384">
                  <c:v>0.1884</c:v>
                </c:pt>
                <c:pt idx="2385">
                  <c:v>0.1885</c:v>
                </c:pt>
                <c:pt idx="2386">
                  <c:v>0.1886</c:v>
                </c:pt>
                <c:pt idx="2387">
                  <c:v>0.1887</c:v>
                </c:pt>
                <c:pt idx="2388">
                  <c:v>0.1888</c:v>
                </c:pt>
                <c:pt idx="2389">
                  <c:v>0.1889</c:v>
                </c:pt>
                <c:pt idx="2390">
                  <c:v>0.1893</c:v>
                </c:pt>
                <c:pt idx="2391">
                  <c:v>0.189</c:v>
                </c:pt>
                <c:pt idx="2392">
                  <c:v>0.1891</c:v>
                </c:pt>
                <c:pt idx="2393">
                  <c:v>0.1892</c:v>
                </c:pt>
                <c:pt idx="2394">
                  <c:v>0.1894</c:v>
                </c:pt>
                <c:pt idx="2395">
                  <c:v>0.1895</c:v>
                </c:pt>
                <c:pt idx="2396">
                  <c:v>0.1896</c:v>
                </c:pt>
                <c:pt idx="2397">
                  <c:v>0.1897</c:v>
                </c:pt>
                <c:pt idx="2398">
                  <c:v>0.1898</c:v>
                </c:pt>
                <c:pt idx="2399">
                  <c:v>0.1899</c:v>
                </c:pt>
                <c:pt idx="2400">
                  <c:v>0.19</c:v>
                </c:pt>
                <c:pt idx="2401">
                  <c:v>0.1901</c:v>
                </c:pt>
                <c:pt idx="2402">
                  <c:v>0.1902</c:v>
                </c:pt>
                <c:pt idx="2403">
                  <c:v>0.1903</c:v>
                </c:pt>
                <c:pt idx="2404">
                  <c:v>0.1904</c:v>
                </c:pt>
                <c:pt idx="2405">
                  <c:v>0.1905</c:v>
                </c:pt>
                <c:pt idx="2406">
                  <c:v>0.1906</c:v>
                </c:pt>
                <c:pt idx="2407">
                  <c:v>0.1907</c:v>
                </c:pt>
                <c:pt idx="2408">
                  <c:v>0.1908</c:v>
                </c:pt>
                <c:pt idx="2409">
                  <c:v>0.191</c:v>
                </c:pt>
                <c:pt idx="2410">
                  <c:v>0.1911</c:v>
                </c:pt>
                <c:pt idx="2411">
                  <c:v>0.1912</c:v>
                </c:pt>
                <c:pt idx="2412">
                  <c:v>0.1913</c:v>
                </c:pt>
                <c:pt idx="2413">
                  <c:v>0.1921</c:v>
                </c:pt>
                <c:pt idx="2414">
                  <c:v>0.1927</c:v>
                </c:pt>
                <c:pt idx="2415">
                  <c:v>0.1928</c:v>
                </c:pt>
                <c:pt idx="2416">
                  <c:v>0.1909</c:v>
                </c:pt>
                <c:pt idx="2417">
                  <c:v>0.1914</c:v>
                </c:pt>
                <c:pt idx="2418">
                  <c:v>0.1915</c:v>
                </c:pt>
                <c:pt idx="2419">
                  <c:v>0.1916</c:v>
                </c:pt>
                <c:pt idx="2420">
                  <c:v>0.1917</c:v>
                </c:pt>
                <c:pt idx="2421">
                  <c:v>0.1918</c:v>
                </c:pt>
                <c:pt idx="2422">
                  <c:v>0.1919</c:v>
                </c:pt>
                <c:pt idx="2423">
                  <c:v>0.192</c:v>
                </c:pt>
                <c:pt idx="2424">
                  <c:v>0.1922</c:v>
                </c:pt>
                <c:pt idx="2425">
                  <c:v>0.1923</c:v>
                </c:pt>
                <c:pt idx="2426">
                  <c:v>0.1924</c:v>
                </c:pt>
                <c:pt idx="2427">
                  <c:v>0.1925</c:v>
                </c:pt>
                <c:pt idx="2428">
                  <c:v>0.1926</c:v>
                </c:pt>
                <c:pt idx="2429">
                  <c:v>0.1929</c:v>
                </c:pt>
                <c:pt idx="2430">
                  <c:v>0.193</c:v>
                </c:pt>
                <c:pt idx="2431">
                  <c:v>0.1932</c:v>
                </c:pt>
                <c:pt idx="2432">
                  <c:v>0.1933</c:v>
                </c:pt>
                <c:pt idx="2433">
                  <c:v>0.1935</c:v>
                </c:pt>
                <c:pt idx="2434">
                  <c:v>0.1936</c:v>
                </c:pt>
                <c:pt idx="2435">
                  <c:v>0.1937</c:v>
                </c:pt>
                <c:pt idx="2436">
                  <c:v>0.194</c:v>
                </c:pt>
                <c:pt idx="2437">
                  <c:v>0.1944</c:v>
                </c:pt>
                <c:pt idx="2438">
                  <c:v>0.1931</c:v>
                </c:pt>
                <c:pt idx="2439">
                  <c:v>0.1934</c:v>
                </c:pt>
                <c:pt idx="2440">
                  <c:v>0.1938</c:v>
                </c:pt>
                <c:pt idx="2441">
                  <c:v>0.1939</c:v>
                </c:pt>
                <c:pt idx="2442">
                  <c:v>0.1941</c:v>
                </c:pt>
                <c:pt idx="2443">
                  <c:v>0.1942</c:v>
                </c:pt>
                <c:pt idx="2444">
                  <c:v>0.1943</c:v>
                </c:pt>
                <c:pt idx="2445">
                  <c:v>0.1945</c:v>
                </c:pt>
                <c:pt idx="2446">
                  <c:v>0.1946</c:v>
                </c:pt>
                <c:pt idx="2447">
                  <c:v>0.1947</c:v>
                </c:pt>
                <c:pt idx="2448">
                  <c:v>0.1948</c:v>
                </c:pt>
                <c:pt idx="2449">
                  <c:v>0.1949</c:v>
                </c:pt>
                <c:pt idx="2450">
                  <c:v>0.195</c:v>
                </c:pt>
                <c:pt idx="2451">
                  <c:v>0.1951</c:v>
                </c:pt>
                <c:pt idx="2452">
                  <c:v>0.1952</c:v>
                </c:pt>
                <c:pt idx="2453">
                  <c:v>0.1953</c:v>
                </c:pt>
                <c:pt idx="2454">
                  <c:v>0.1954</c:v>
                </c:pt>
                <c:pt idx="2455">
                  <c:v>0.1955</c:v>
                </c:pt>
                <c:pt idx="2456">
                  <c:v>0.1956</c:v>
                </c:pt>
                <c:pt idx="2457">
                  <c:v>0.1957</c:v>
                </c:pt>
                <c:pt idx="2458">
                  <c:v>0.1958</c:v>
                </c:pt>
                <c:pt idx="2459">
                  <c:v>0.196</c:v>
                </c:pt>
                <c:pt idx="2460">
                  <c:v>0.1961</c:v>
                </c:pt>
                <c:pt idx="2461">
                  <c:v>0.1962</c:v>
                </c:pt>
                <c:pt idx="2462">
                  <c:v>0.1963</c:v>
                </c:pt>
                <c:pt idx="2463">
                  <c:v>0.1964</c:v>
                </c:pt>
                <c:pt idx="2464">
                  <c:v>0.1965</c:v>
                </c:pt>
                <c:pt idx="2465">
                  <c:v>0.1966</c:v>
                </c:pt>
                <c:pt idx="2466">
                  <c:v>0.1967</c:v>
                </c:pt>
                <c:pt idx="2467">
                  <c:v>0.1959</c:v>
                </c:pt>
                <c:pt idx="2468">
                  <c:v>0.1968</c:v>
                </c:pt>
                <c:pt idx="2469">
                  <c:v>0.1969</c:v>
                </c:pt>
                <c:pt idx="2470">
                  <c:v>0.197</c:v>
                </c:pt>
                <c:pt idx="2471">
                  <c:v>0.1971</c:v>
                </c:pt>
                <c:pt idx="2472">
                  <c:v>0.1972</c:v>
                </c:pt>
                <c:pt idx="2473">
                  <c:v>0.1973</c:v>
                </c:pt>
                <c:pt idx="2474">
                  <c:v>0.1974</c:v>
                </c:pt>
                <c:pt idx="2475">
                  <c:v>0.1975</c:v>
                </c:pt>
                <c:pt idx="2476">
                  <c:v>0.1976</c:v>
                </c:pt>
                <c:pt idx="2477">
                  <c:v>0.1977</c:v>
                </c:pt>
                <c:pt idx="2478">
                  <c:v>0.1978</c:v>
                </c:pt>
                <c:pt idx="2479">
                  <c:v>0.1979</c:v>
                </c:pt>
                <c:pt idx="2480">
                  <c:v>0.198</c:v>
                </c:pt>
                <c:pt idx="2481">
                  <c:v>0.1981</c:v>
                </c:pt>
                <c:pt idx="2482">
                  <c:v>0.1982</c:v>
                </c:pt>
                <c:pt idx="2483">
                  <c:v>0.1983</c:v>
                </c:pt>
                <c:pt idx="2484">
                  <c:v>0.1984</c:v>
                </c:pt>
                <c:pt idx="2485">
                  <c:v>0.1986</c:v>
                </c:pt>
                <c:pt idx="2486">
                  <c:v>0.1988</c:v>
                </c:pt>
                <c:pt idx="2487">
                  <c:v>0.1989</c:v>
                </c:pt>
                <c:pt idx="2488">
                  <c:v>0.199</c:v>
                </c:pt>
                <c:pt idx="2489">
                  <c:v>0.1992</c:v>
                </c:pt>
                <c:pt idx="2490">
                  <c:v>0.1993</c:v>
                </c:pt>
                <c:pt idx="2491">
                  <c:v>0.1995</c:v>
                </c:pt>
                <c:pt idx="2492">
                  <c:v>0.1985</c:v>
                </c:pt>
                <c:pt idx="2493">
                  <c:v>0.1987</c:v>
                </c:pt>
                <c:pt idx="2494">
                  <c:v>0.1991</c:v>
                </c:pt>
                <c:pt idx="2495">
                  <c:v>0.1994</c:v>
                </c:pt>
                <c:pt idx="2496">
                  <c:v>0.1996</c:v>
                </c:pt>
                <c:pt idx="2497">
                  <c:v>0.1997</c:v>
                </c:pt>
                <c:pt idx="2498">
                  <c:v>0.1998</c:v>
                </c:pt>
                <c:pt idx="2499">
                  <c:v>0.1999</c:v>
                </c:pt>
                <c:pt idx="2500">
                  <c:v>0.2</c:v>
                </c:pt>
                <c:pt idx="2501">
                  <c:v>0.2001</c:v>
                </c:pt>
                <c:pt idx="2502">
                  <c:v>0.2002</c:v>
                </c:pt>
                <c:pt idx="2503">
                  <c:v>0.2003</c:v>
                </c:pt>
                <c:pt idx="2504">
                  <c:v>0.2004</c:v>
                </c:pt>
                <c:pt idx="2505">
                  <c:v>0.2005</c:v>
                </c:pt>
                <c:pt idx="2506">
                  <c:v>0.2006</c:v>
                </c:pt>
                <c:pt idx="2507">
                  <c:v>0.2007</c:v>
                </c:pt>
                <c:pt idx="2508">
                  <c:v>0.2008</c:v>
                </c:pt>
                <c:pt idx="2509">
                  <c:v>0.2009</c:v>
                </c:pt>
                <c:pt idx="2510">
                  <c:v>0.201</c:v>
                </c:pt>
                <c:pt idx="2511">
                  <c:v>0.2011</c:v>
                </c:pt>
                <c:pt idx="2512">
                  <c:v>0.2012</c:v>
                </c:pt>
                <c:pt idx="2513">
                  <c:v>0.2016</c:v>
                </c:pt>
                <c:pt idx="2514">
                  <c:v>0.2013</c:v>
                </c:pt>
                <c:pt idx="2515">
                  <c:v>0.2014</c:v>
                </c:pt>
                <c:pt idx="2516">
                  <c:v>0.2015</c:v>
                </c:pt>
                <c:pt idx="2517">
                  <c:v>0.2017</c:v>
                </c:pt>
                <c:pt idx="2518">
                  <c:v>0.2018</c:v>
                </c:pt>
                <c:pt idx="2519">
                  <c:v>0.2019</c:v>
                </c:pt>
                <c:pt idx="2520">
                  <c:v>0.202</c:v>
                </c:pt>
                <c:pt idx="2521">
                  <c:v>0.2021</c:v>
                </c:pt>
                <c:pt idx="2522">
                  <c:v>0.2022</c:v>
                </c:pt>
                <c:pt idx="2523">
                  <c:v>0.2023</c:v>
                </c:pt>
                <c:pt idx="2524">
                  <c:v>0.2024</c:v>
                </c:pt>
                <c:pt idx="2525">
                  <c:v>0.2025</c:v>
                </c:pt>
                <c:pt idx="2526">
                  <c:v>0.2026</c:v>
                </c:pt>
                <c:pt idx="2527">
                  <c:v>0.2027</c:v>
                </c:pt>
                <c:pt idx="2528">
                  <c:v>0.2028</c:v>
                </c:pt>
                <c:pt idx="2529">
                  <c:v>0.2029</c:v>
                </c:pt>
                <c:pt idx="2530">
                  <c:v>0.203</c:v>
                </c:pt>
                <c:pt idx="2531">
                  <c:v>0.2031</c:v>
                </c:pt>
                <c:pt idx="2532">
                  <c:v>0.2032</c:v>
                </c:pt>
                <c:pt idx="2533">
                  <c:v>0.2033</c:v>
                </c:pt>
                <c:pt idx="2534">
                  <c:v>0.2034</c:v>
                </c:pt>
                <c:pt idx="2535">
                  <c:v>0.2035</c:v>
                </c:pt>
                <c:pt idx="2536">
                  <c:v>0.2036</c:v>
                </c:pt>
                <c:pt idx="2537">
                  <c:v>0.2038</c:v>
                </c:pt>
                <c:pt idx="2538">
                  <c:v>0.2039</c:v>
                </c:pt>
                <c:pt idx="2539">
                  <c:v>0.204</c:v>
                </c:pt>
                <c:pt idx="2540">
                  <c:v>0.2037</c:v>
                </c:pt>
                <c:pt idx="2541">
                  <c:v>0.2041</c:v>
                </c:pt>
                <c:pt idx="2542">
                  <c:v>0.2042</c:v>
                </c:pt>
                <c:pt idx="2543">
                  <c:v>0.2043</c:v>
                </c:pt>
                <c:pt idx="2544">
                  <c:v>0.2044</c:v>
                </c:pt>
                <c:pt idx="2545">
                  <c:v>0.2045</c:v>
                </c:pt>
                <c:pt idx="2546">
                  <c:v>0.2046</c:v>
                </c:pt>
                <c:pt idx="2547">
                  <c:v>0.2047</c:v>
                </c:pt>
                <c:pt idx="2548">
                  <c:v>0.2048</c:v>
                </c:pt>
                <c:pt idx="2549">
                  <c:v>0.2049</c:v>
                </c:pt>
                <c:pt idx="2550">
                  <c:v>0.205</c:v>
                </c:pt>
                <c:pt idx="2551">
                  <c:v>0.2051</c:v>
                </c:pt>
                <c:pt idx="2552">
                  <c:v>0.2052</c:v>
                </c:pt>
                <c:pt idx="2553">
                  <c:v>0.2053</c:v>
                </c:pt>
                <c:pt idx="2554">
                  <c:v>0.2054</c:v>
                </c:pt>
                <c:pt idx="2555">
                  <c:v>0.2055</c:v>
                </c:pt>
                <c:pt idx="2556">
                  <c:v>0.2056</c:v>
                </c:pt>
                <c:pt idx="2557">
                  <c:v>0.2057</c:v>
                </c:pt>
                <c:pt idx="2558">
                  <c:v>0.2059</c:v>
                </c:pt>
                <c:pt idx="2559">
                  <c:v>0.206</c:v>
                </c:pt>
                <c:pt idx="2560">
                  <c:v>0.2062</c:v>
                </c:pt>
                <c:pt idx="2561">
                  <c:v>0.2063</c:v>
                </c:pt>
                <c:pt idx="2562">
                  <c:v>0.2064</c:v>
                </c:pt>
                <c:pt idx="2563">
                  <c:v>0.2065</c:v>
                </c:pt>
                <c:pt idx="2564">
                  <c:v>0.2066</c:v>
                </c:pt>
                <c:pt idx="2565">
                  <c:v>0.2071</c:v>
                </c:pt>
                <c:pt idx="2566">
                  <c:v>0.2072</c:v>
                </c:pt>
                <c:pt idx="2567">
                  <c:v>0.2058</c:v>
                </c:pt>
                <c:pt idx="2568">
                  <c:v>0.2061</c:v>
                </c:pt>
                <c:pt idx="2569">
                  <c:v>0.2067</c:v>
                </c:pt>
                <c:pt idx="2570">
                  <c:v>0.2068</c:v>
                </c:pt>
                <c:pt idx="2571">
                  <c:v>0.2069</c:v>
                </c:pt>
                <c:pt idx="2572">
                  <c:v>0.207</c:v>
                </c:pt>
                <c:pt idx="2573">
                  <c:v>0.2073</c:v>
                </c:pt>
                <c:pt idx="2574">
                  <c:v>0.2074</c:v>
                </c:pt>
                <c:pt idx="2575">
                  <c:v>0.2075</c:v>
                </c:pt>
                <c:pt idx="2576">
                  <c:v>0.2076</c:v>
                </c:pt>
                <c:pt idx="2577">
                  <c:v>0.2077</c:v>
                </c:pt>
                <c:pt idx="2578">
                  <c:v>0.2078</c:v>
                </c:pt>
                <c:pt idx="2579">
                  <c:v>0.2079</c:v>
                </c:pt>
                <c:pt idx="2580">
                  <c:v>0.208</c:v>
                </c:pt>
                <c:pt idx="2581">
                  <c:v>0.2081</c:v>
                </c:pt>
                <c:pt idx="2582">
                  <c:v>0.2082</c:v>
                </c:pt>
                <c:pt idx="2583">
                  <c:v>0.2083</c:v>
                </c:pt>
                <c:pt idx="2584">
                  <c:v>0.2084</c:v>
                </c:pt>
                <c:pt idx="2585">
                  <c:v>0.2085</c:v>
                </c:pt>
                <c:pt idx="2586">
                  <c:v>0.2089</c:v>
                </c:pt>
                <c:pt idx="2587">
                  <c:v>0.209</c:v>
                </c:pt>
                <c:pt idx="2588">
                  <c:v>0.2091</c:v>
                </c:pt>
                <c:pt idx="2589">
                  <c:v>0.2086</c:v>
                </c:pt>
                <c:pt idx="2590">
                  <c:v>0.2087</c:v>
                </c:pt>
                <c:pt idx="2591">
                  <c:v>0.2088</c:v>
                </c:pt>
                <c:pt idx="2592">
                  <c:v>0.2092</c:v>
                </c:pt>
                <c:pt idx="2593">
                  <c:v>0.2093</c:v>
                </c:pt>
                <c:pt idx="2594">
                  <c:v>0.2094</c:v>
                </c:pt>
                <c:pt idx="2595">
                  <c:v>0.2095</c:v>
                </c:pt>
                <c:pt idx="2596">
                  <c:v>0.2096</c:v>
                </c:pt>
                <c:pt idx="2597">
                  <c:v>0.2097</c:v>
                </c:pt>
                <c:pt idx="2598">
                  <c:v>0.2098</c:v>
                </c:pt>
                <c:pt idx="2599">
                  <c:v>0.2099</c:v>
                </c:pt>
                <c:pt idx="2600">
                  <c:v>0.21</c:v>
                </c:pt>
                <c:pt idx="2601">
                  <c:v>0.2101</c:v>
                </c:pt>
                <c:pt idx="2602">
                  <c:v>0.2102</c:v>
                </c:pt>
                <c:pt idx="2603">
                  <c:v>0.2103</c:v>
                </c:pt>
                <c:pt idx="2604">
                  <c:v>0.2104</c:v>
                </c:pt>
                <c:pt idx="2605">
                  <c:v>0.2105</c:v>
                </c:pt>
                <c:pt idx="2606">
                  <c:v>0.2106</c:v>
                </c:pt>
                <c:pt idx="2607">
                  <c:v>0.2107</c:v>
                </c:pt>
                <c:pt idx="2608">
                  <c:v>0.2108</c:v>
                </c:pt>
                <c:pt idx="2609">
                  <c:v>0.2109</c:v>
                </c:pt>
                <c:pt idx="2610">
                  <c:v>0.2112</c:v>
                </c:pt>
                <c:pt idx="2611">
                  <c:v>0.2114</c:v>
                </c:pt>
                <c:pt idx="2612">
                  <c:v>0.2115</c:v>
                </c:pt>
                <c:pt idx="2613">
                  <c:v>0.2117</c:v>
                </c:pt>
                <c:pt idx="2614">
                  <c:v>0.2118</c:v>
                </c:pt>
                <c:pt idx="2615">
                  <c:v>0.2119</c:v>
                </c:pt>
                <c:pt idx="2616">
                  <c:v>0.211</c:v>
                </c:pt>
                <c:pt idx="2617">
                  <c:v>0.2111</c:v>
                </c:pt>
                <c:pt idx="2618">
                  <c:v>0.2113</c:v>
                </c:pt>
                <c:pt idx="2619">
                  <c:v>0.2116</c:v>
                </c:pt>
                <c:pt idx="2620">
                  <c:v>0.212</c:v>
                </c:pt>
                <c:pt idx="2621">
                  <c:v>0.2121</c:v>
                </c:pt>
                <c:pt idx="2622">
                  <c:v>0.2122</c:v>
                </c:pt>
                <c:pt idx="2623">
                  <c:v>0.2123</c:v>
                </c:pt>
                <c:pt idx="2624">
                  <c:v>0.2124</c:v>
                </c:pt>
                <c:pt idx="2625">
                  <c:v>0.2125</c:v>
                </c:pt>
                <c:pt idx="2626">
                  <c:v>0.2126</c:v>
                </c:pt>
                <c:pt idx="2627">
                  <c:v>0.2127</c:v>
                </c:pt>
                <c:pt idx="2628">
                  <c:v>0.2128</c:v>
                </c:pt>
                <c:pt idx="2629">
                  <c:v>0.2129</c:v>
                </c:pt>
                <c:pt idx="2630">
                  <c:v>0.213</c:v>
                </c:pt>
                <c:pt idx="2631">
                  <c:v>0.2131</c:v>
                </c:pt>
                <c:pt idx="2632">
                  <c:v>0.2132</c:v>
                </c:pt>
                <c:pt idx="2633">
                  <c:v>0.2133</c:v>
                </c:pt>
                <c:pt idx="2634">
                  <c:v>0.2134</c:v>
                </c:pt>
                <c:pt idx="2635">
                  <c:v>0.2136</c:v>
                </c:pt>
                <c:pt idx="2636">
                  <c:v>0.2137</c:v>
                </c:pt>
                <c:pt idx="2637">
                  <c:v>0.2139</c:v>
                </c:pt>
                <c:pt idx="2638">
                  <c:v>0.2135</c:v>
                </c:pt>
                <c:pt idx="2639">
                  <c:v>0.2138</c:v>
                </c:pt>
                <c:pt idx="2640">
                  <c:v>0.214</c:v>
                </c:pt>
                <c:pt idx="2641">
                  <c:v>0.2141</c:v>
                </c:pt>
                <c:pt idx="2642">
                  <c:v>0.2142</c:v>
                </c:pt>
                <c:pt idx="2643">
                  <c:v>0.2143</c:v>
                </c:pt>
                <c:pt idx="2644">
                  <c:v>0.2144</c:v>
                </c:pt>
                <c:pt idx="2645">
                  <c:v>0.2145</c:v>
                </c:pt>
                <c:pt idx="2646">
                  <c:v>0.2146</c:v>
                </c:pt>
                <c:pt idx="2647">
                  <c:v>0.2147</c:v>
                </c:pt>
                <c:pt idx="2648">
                  <c:v>0.2148</c:v>
                </c:pt>
                <c:pt idx="2649">
                  <c:v>0.2149</c:v>
                </c:pt>
                <c:pt idx="2650">
                  <c:v>0.215</c:v>
                </c:pt>
                <c:pt idx="2651">
                  <c:v>0.2151</c:v>
                </c:pt>
                <c:pt idx="2652">
                  <c:v>0.2152</c:v>
                </c:pt>
                <c:pt idx="2653">
                  <c:v>0.2153</c:v>
                </c:pt>
                <c:pt idx="2654">
                  <c:v>0.2154</c:v>
                </c:pt>
                <c:pt idx="2655">
                  <c:v>0.2155</c:v>
                </c:pt>
                <c:pt idx="2656">
                  <c:v>0.2157</c:v>
                </c:pt>
                <c:pt idx="2657">
                  <c:v>0.2158</c:v>
                </c:pt>
                <c:pt idx="2658">
                  <c:v>0.216</c:v>
                </c:pt>
                <c:pt idx="2659">
                  <c:v>0.2161</c:v>
                </c:pt>
                <c:pt idx="2660">
                  <c:v>0.2163</c:v>
                </c:pt>
                <c:pt idx="2661">
                  <c:v>0.2164</c:v>
                </c:pt>
                <c:pt idx="2662">
                  <c:v>0.2165</c:v>
                </c:pt>
                <c:pt idx="2663">
                  <c:v>0.2167</c:v>
                </c:pt>
                <c:pt idx="2664">
                  <c:v>0.2156</c:v>
                </c:pt>
                <c:pt idx="2665">
                  <c:v>0.2159</c:v>
                </c:pt>
                <c:pt idx="2666">
                  <c:v>0.2162</c:v>
                </c:pt>
                <c:pt idx="2667">
                  <c:v>0.2166</c:v>
                </c:pt>
                <c:pt idx="2668">
                  <c:v>0.2168</c:v>
                </c:pt>
                <c:pt idx="2669">
                  <c:v>0.2169</c:v>
                </c:pt>
                <c:pt idx="2670">
                  <c:v>0.217</c:v>
                </c:pt>
                <c:pt idx="2671">
                  <c:v>0.2171</c:v>
                </c:pt>
                <c:pt idx="2672">
                  <c:v>0.2172</c:v>
                </c:pt>
                <c:pt idx="2673">
                  <c:v>0.2173</c:v>
                </c:pt>
                <c:pt idx="2674">
                  <c:v>0.2174</c:v>
                </c:pt>
                <c:pt idx="2675">
                  <c:v>0.2175</c:v>
                </c:pt>
                <c:pt idx="2676">
                  <c:v>0.2176</c:v>
                </c:pt>
                <c:pt idx="2677">
                  <c:v>0.2177</c:v>
                </c:pt>
                <c:pt idx="2678">
                  <c:v>0.2178</c:v>
                </c:pt>
                <c:pt idx="2679">
                  <c:v>0.2179</c:v>
                </c:pt>
                <c:pt idx="2680">
                  <c:v>0.218</c:v>
                </c:pt>
                <c:pt idx="2681">
                  <c:v>0.2181</c:v>
                </c:pt>
                <c:pt idx="2682">
                  <c:v>0.2182</c:v>
                </c:pt>
                <c:pt idx="2683">
                  <c:v>0.2183</c:v>
                </c:pt>
                <c:pt idx="2684">
                  <c:v>0.2184</c:v>
                </c:pt>
                <c:pt idx="2685">
                  <c:v>0.2186</c:v>
                </c:pt>
                <c:pt idx="2686">
                  <c:v>0.2188</c:v>
                </c:pt>
                <c:pt idx="2687">
                  <c:v>0.2192</c:v>
                </c:pt>
                <c:pt idx="2688">
                  <c:v>0.2194</c:v>
                </c:pt>
                <c:pt idx="2689">
                  <c:v>0.2185</c:v>
                </c:pt>
                <c:pt idx="2690">
                  <c:v>0.2187</c:v>
                </c:pt>
                <c:pt idx="2691">
                  <c:v>0.2189</c:v>
                </c:pt>
                <c:pt idx="2692">
                  <c:v>0.219</c:v>
                </c:pt>
                <c:pt idx="2693">
                  <c:v>0.2191</c:v>
                </c:pt>
                <c:pt idx="2694">
                  <c:v>0.2193</c:v>
                </c:pt>
                <c:pt idx="2695">
                  <c:v>0.2195</c:v>
                </c:pt>
                <c:pt idx="2696">
                  <c:v>0.2196</c:v>
                </c:pt>
                <c:pt idx="2697">
                  <c:v>0.2197</c:v>
                </c:pt>
                <c:pt idx="2698">
                  <c:v>0.2198</c:v>
                </c:pt>
                <c:pt idx="2699">
                  <c:v>0.2199</c:v>
                </c:pt>
                <c:pt idx="2700">
                  <c:v>0.22</c:v>
                </c:pt>
                <c:pt idx="2701">
                  <c:v>0.2201</c:v>
                </c:pt>
                <c:pt idx="2702">
                  <c:v>0.2202</c:v>
                </c:pt>
                <c:pt idx="2703">
                  <c:v>0.2203</c:v>
                </c:pt>
                <c:pt idx="2704">
                  <c:v>0.2206</c:v>
                </c:pt>
                <c:pt idx="2705">
                  <c:v>0.2208</c:v>
                </c:pt>
                <c:pt idx="2706">
                  <c:v>0.2211</c:v>
                </c:pt>
                <c:pt idx="2707">
                  <c:v>0.2212</c:v>
                </c:pt>
                <c:pt idx="2708">
                  <c:v>0.2214</c:v>
                </c:pt>
                <c:pt idx="2709">
                  <c:v>0.2204</c:v>
                </c:pt>
                <c:pt idx="2710">
                  <c:v>0.2205</c:v>
                </c:pt>
                <c:pt idx="2711">
                  <c:v>0.2207</c:v>
                </c:pt>
                <c:pt idx="2712">
                  <c:v>0.2209</c:v>
                </c:pt>
                <c:pt idx="2713">
                  <c:v>0.221</c:v>
                </c:pt>
                <c:pt idx="2714">
                  <c:v>0.2213</c:v>
                </c:pt>
                <c:pt idx="2715">
                  <c:v>0.2215</c:v>
                </c:pt>
                <c:pt idx="2716">
                  <c:v>0.2216</c:v>
                </c:pt>
                <c:pt idx="2717">
                  <c:v>0.2217</c:v>
                </c:pt>
                <c:pt idx="2718">
                  <c:v>0.2218</c:v>
                </c:pt>
                <c:pt idx="2719">
                  <c:v>0.2219</c:v>
                </c:pt>
                <c:pt idx="2720">
                  <c:v>0.222</c:v>
                </c:pt>
                <c:pt idx="2721">
                  <c:v>0.2221</c:v>
                </c:pt>
                <c:pt idx="2722">
                  <c:v>0.2222</c:v>
                </c:pt>
                <c:pt idx="2723">
                  <c:v>0.2223</c:v>
                </c:pt>
                <c:pt idx="2724">
                  <c:v>0.2224</c:v>
                </c:pt>
                <c:pt idx="2725">
                  <c:v>0.2225</c:v>
                </c:pt>
                <c:pt idx="2726">
                  <c:v>0.2226</c:v>
                </c:pt>
                <c:pt idx="2727">
                  <c:v>0.2227</c:v>
                </c:pt>
                <c:pt idx="2728">
                  <c:v>0.2228</c:v>
                </c:pt>
                <c:pt idx="2729">
                  <c:v>0.2229</c:v>
                </c:pt>
                <c:pt idx="2730">
                  <c:v>0.223</c:v>
                </c:pt>
                <c:pt idx="2731">
                  <c:v>0.2231</c:v>
                </c:pt>
                <c:pt idx="2732">
                  <c:v>0.2232</c:v>
                </c:pt>
                <c:pt idx="2733">
                  <c:v>0.2234</c:v>
                </c:pt>
                <c:pt idx="2734">
                  <c:v>0.2235</c:v>
                </c:pt>
                <c:pt idx="2735">
                  <c:v>0.2238</c:v>
                </c:pt>
                <c:pt idx="2736">
                  <c:v>0.2244</c:v>
                </c:pt>
                <c:pt idx="2737">
                  <c:v>0.225</c:v>
                </c:pt>
                <c:pt idx="2738">
                  <c:v>0.2233</c:v>
                </c:pt>
                <c:pt idx="2739">
                  <c:v>0.2236</c:v>
                </c:pt>
                <c:pt idx="2740">
                  <c:v>0.2237</c:v>
                </c:pt>
                <c:pt idx="2741">
                  <c:v>0.2239</c:v>
                </c:pt>
                <c:pt idx="2742">
                  <c:v>0.224</c:v>
                </c:pt>
                <c:pt idx="2743">
                  <c:v>0.2241</c:v>
                </c:pt>
                <c:pt idx="2744">
                  <c:v>0.2242</c:v>
                </c:pt>
                <c:pt idx="2745">
                  <c:v>0.2243</c:v>
                </c:pt>
                <c:pt idx="2746">
                  <c:v>0.2245</c:v>
                </c:pt>
                <c:pt idx="2747">
                  <c:v>0.2246</c:v>
                </c:pt>
                <c:pt idx="2748">
                  <c:v>0.2247</c:v>
                </c:pt>
                <c:pt idx="2749">
                  <c:v>0.2248</c:v>
                </c:pt>
                <c:pt idx="2750">
                  <c:v>0.2249</c:v>
                </c:pt>
                <c:pt idx="2751">
                  <c:v>0.2251</c:v>
                </c:pt>
                <c:pt idx="2752">
                  <c:v>0.2252</c:v>
                </c:pt>
                <c:pt idx="2753">
                  <c:v>0.2253</c:v>
                </c:pt>
                <c:pt idx="2754">
                  <c:v>0.2254</c:v>
                </c:pt>
                <c:pt idx="2755">
                  <c:v>0.2256</c:v>
                </c:pt>
                <c:pt idx="2756">
                  <c:v>0.2261</c:v>
                </c:pt>
                <c:pt idx="2757">
                  <c:v>0.2262</c:v>
                </c:pt>
                <c:pt idx="2758">
                  <c:v>0.2263</c:v>
                </c:pt>
                <c:pt idx="2759">
                  <c:v>0.2268</c:v>
                </c:pt>
                <c:pt idx="2760">
                  <c:v>0.2255</c:v>
                </c:pt>
                <c:pt idx="2761">
                  <c:v>0.2257</c:v>
                </c:pt>
                <c:pt idx="2762">
                  <c:v>0.2258</c:v>
                </c:pt>
                <c:pt idx="2763">
                  <c:v>0.2259</c:v>
                </c:pt>
                <c:pt idx="2764">
                  <c:v>0.226</c:v>
                </c:pt>
                <c:pt idx="2765">
                  <c:v>0.2264</c:v>
                </c:pt>
                <c:pt idx="2766">
                  <c:v>0.2265</c:v>
                </c:pt>
                <c:pt idx="2767">
                  <c:v>0.2266</c:v>
                </c:pt>
                <c:pt idx="2768">
                  <c:v>0.2267</c:v>
                </c:pt>
                <c:pt idx="2769">
                  <c:v>0.2269</c:v>
                </c:pt>
                <c:pt idx="2770">
                  <c:v>0.227</c:v>
                </c:pt>
                <c:pt idx="2771">
                  <c:v>0.2271</c:v>
                </c:pt>
                <c:pt idx="2772">
                  <c:v>0.2272</c:v>
                </c:pt>
                <c:pt idx="2773">
                  <c:v>0.2273</c:v>
                </c:pt>
                <c:pt idx="2774">
                  <c:v>0.2274</c:v>
                </c:pt>
                <c:pt idx="2775">
                  <c:v>0.2275</c:v>
                </c:pt>
                <c:pt idx="2776">
                  <c:v>0.2276</c:v>
                </c:pt>
                <c:pt idx="2777">
                  <c:v>0.2277</c:v>
                </c:pt>
                <c:pt idx="2778">
                  <c:v>0.2279</c:v>
                </c:pt>
                <c:pt idx="2779">
                  <c:v>0.228</c:v>
                </c:pt>
                <c:pt idx="2780">
                  <c:v>0.2281</c:v>
                </c:pt>
                <c:pt idx="2781">
                  <c:v>0.2282</c:v>
                </c:pt>
                <c:pt idx="2782">
                  <c:v>0.2283</c:v>
                </c:pt>
                <c:pt idx="2783">
                  <c:v>0.2284</c:v>
                </c:pt>
                <c:pt idx="2784">
                  <c:v>0.2286</c:v>
                </c:pt>
                <c:pt idx="2785">
                  <c:v>0.2287</c:v>
                </c:pt>
                <c:pt idx="2786">
                  <c:v>0.2291</c:v>
                </c:pt>
                <c:pt idx="2787">
                  <c:v>0.2296</c:v>
                </c:pt>
                <c:pt idx="2788">
                  <c:v>0.2278</c:v>
                </c:pt>
                <c:pt idx="2789">
                  <c:v>0.2285</c:v>
                </c:pt>
                <c:pt idx="2790">
                  <c:v>0.2288</c:v>
                </c:pt>
                <c:pt idx="2791">
                  <c:v>0.2289</c:v>
                </c:pt>
                <c:pt idx="2792">
                  <c:v>0.229</c:v>
                </c:pt>
                <c:pt idx="2793">
                  <c:v>0.2292</c:v>
                </c:pt>
                <c:pt idx="2794">
                  <c:v>0.2293</c:v>
                </c:pt>
                <c:pt idx="2795">
                  <c:v>0.2294</c:v>
                </c:pt>
                <c:pt idx="2796">
                  <c:v>0.2295</c:v>
                </c:pt>
                <c:pt idx="2797">
                  <c:v>0.2297</c:v>
                </c:pt>
                <c:pt idx="2798">
                  <c:v>0.2298</c:v>
                </c:pt>
                <c:pt idx="2799">
                  <c:v>0.2299</c:v>
                </c:pt>
                <c:pt idx="2800">
                  <c:v>0.23</c:v>
                </c:pt>
                <c:pt idx="2801">
                  <c:v>0.2301</c:v>
                </c:pt>
                <c:pt idx="2802">
                  <c:v>0.2302</c:v>
                </c:pt>
                <c:pt idx="2803">
                  <c:v>0.2303</c:v>
                </c:pt>
                <c:pt idx="2804">
                  <c:v>0.2304</c:v>
                </c:pt>
                <c:pt idx="2805">
                  <c:v>0.2305</c:v>
                </c:pt>
                <c:pt idx="2806">
                  <c:v>0.2306</c:v>
                </c:pt>
                <c:pt idx="2807">
                  <c:v>0.2307</c:v>
                </c:pt>
                <c:pt idx="2808">
                  <c:v>0.2308</c:v>
                </c:pt>
                <c:pt idx="2809">
                  <c:v>0.2309</c:v>
                </c:pt>
                <c:pt idx="2810">
                  <c:v>0.2313</c:v>
                </c:pt>
                <c:pt idx="2811">
                  <c:v>0.2317</c:v>
                </c:pt>
                <c:pt idx="2812">
                  <c:v>0.2318</c:v>
                </c:pt>
                <c:pt idx="2813">
                  <c:v>0.231</c:v>
                </c:pt>
                <c:pt idx="2814">
                  <c:v>0.2311</c:v>
                </c:pt>
                <c:pt idx="2815">
                  <c:v>0.2312</c:v>
                </c:pt>
                <c:pt idx="2816">
                  <c:v>0.2314</c:v>
                </c:pt>
                <c:pt idx="2817">
                  <c:v>0.2315</c:v>
                </c:pt>
                <c:pt idx="2818">
                  <c:v>0.2316</c:v>
                </c:pt>
                <c:pt idx="2819">
                  <c:v>0.2319</c:v>
                </c:pt>
                <c:pt idx="2820">
                  <c:v>0.232</c:v>
                </c:pt>
                <c:pt idx="2821">
                  <c:v>0.2321</c:v>
                </c:pt>
                <c:pt idx="2822">
                  <c:v>0.2322</c:v>
                </c:pt>
                <c:pt idx="2823">
                  <c:v>0.2323</c:v>
                </c:pt>
                <c:pt idx="2824">
                  <c:v>0.2324</c:v>
                </c:pt>
                <c:pt idx="2825">
                  <c:v>0.2325</c:v>
                </c:pt>
                <c:pt idx="2826">
                  <c:v>0.2326</c:v>
                </c:pt>
                <c:pt idx="2827">
                  <c:v>0.2327</c:v>
                </c:pt>
                <c:pt idx="2828">
                  <c:v>0.2328</c:v>
                </c:pt>
                <c:pt idx="2829">
                  <c:v>0.2329</c:v>
                </c:pt>
                <c:pt idx="2830">
                  <c:v>0.2331</c:v>
                </c:pt>
                <c:pt idx="2831">
                  <c:v>0.2332</c:v>
                </c:pt>
                <c:pt idx="2832">
                  <c:v>0.2333</c:v>
                </c:pt>
                <c:pt idx="2833">
                  <c:v>0.2336</c:v>
                </c:pt>
                <c:pt idx="2834">
                  <c:v>0.2337</c:v>
                </c:pt>
                <c:pt idx="2835">
                  <c:v>0.234</c:v>
                </c:pt>
                <c:pt idx="2836">
                  <c:v>0.2344</c:v>
                </c:pt>
                <c:pt idx="2837">
                  <c:v>0.233</c:v>
                </c:pt>
                <c:pt idx="2838">
                  <c:v>0.2334</c:v>
                </c:pt>
                <c:pt idx="2839">
                  <c:v>0.2335</c:v>
                </c:pt>
                <c:pt idx="2840">
                  <c:v>0.2338</c:v>
                </c:pt>
                <c:pt idx="2841">
                  <c:v>0.2339</c:v>
                </c:pt>
                <c:pt idx="2842">
                  <c:v>0.2341</c:v>
                </c:pt>
                <c:pt idx="2843">
                  <c:v>0.2342</c:v>
                </c:pt>
                <c:pt idx="2844">
                  <c:v>0.2343</c:v>
                </c:pt>
                <c:pt idx="2845">
                  <c:v>0.2345</c:v>
                </c:pt>
                <c:pt idx="2846">
                  <c:v>0.2346</c:v>
                </c:pt>
                <c:pt idx="2847">
                  <c:v>0.2347</c:v>
                </c:pt>
                <c:pt idx="2848">
                  <c:v>0.2348</c:v>
                </c:pt>
                <c:pt idx="2849">
                  <c:v>0.2349</c:v>
                </c:pt>
                <c:pt idx="2850">
                  <c:v>0.235</c:v>
                </c:pt>
                <c:pt idx="2851">
                  <c:v>0.2351</c:v>
                </c:pt>
                <c:pt idx="2852">
                  <c:v>0.2352</c:v>
                </c:pt>
                <c:pt idx="2853">
                  <c:v>0.2353</c:v>
                </c:pt>
                <c:pt idx="2854">
                  <c:v>0.2354</c:v>
                </c:pt>
                <c:pt idx="2855">
                  <c:v>0.2355</c:v>
                </c:pt>
                <c:pt idx="2856">
                  <c:v>0.2356</c:v>
                </c:pt>
                <c:pt idx="2857">
                  <c:v>0.2357</c:v>
                </c:pt>
                <c:pt idx="2858">
                  <c:v>0.236</c:v>
                </c:pt>
                <c:pt idx="2859">
                  <c:v>0.2361</c:v>
                </c:pt>
                <c:pt idx="2860">
                  <c:v>0.2362</c:v>
                </c:pt>
                <c:pt idx="2861">
                  <c:v>0.2364</c:v>
                </c:pt>
                <c:pt idx="2862">
                  <c:v>0.2366</c:v>
                </c:pt>
                <c:pt idx="2863">
                  <c:v>0.2367</c:v>
                </c:pt>
                <c:pt idx="2864">
                  <c:v>0.2368</c:v>
                </c:pt>
                <c:pt idx="2865">
                  <c:v>0.2358</c:v>
                </c:pt>
                <c:pt idx="2866">
                  <c:v>0.2359</c:v>
                </c:pt>
                <c:pt idx="2867">
                  <c:v>0.2363</c:v>
                </c:pt>
                <c:pt idx="2868">
                  <c:v>0.2365</c:v>
                </c:pt>
                <c:pt idx="2869">
                  <c:v>0.2369</c:v>
                </c:pt>
                <c:pt idx="2870">
                  <c:v>0.237</c:v>
                </c:pt>
                <c:pt idx="2871">
                  <c:v>0.2371</c:v>
                </c:pt>
                <c:pt idx="2872">
                  <c:v>0.2372</c:v>
                </c:pt>
                <c:pt idx="2873">
                  <c:v>0.2373</c:v>
                </c:pt>
                <c:pt idx="2874">
                  <c:v>0.2374</c:v>
                </c:pt>
                <c:pt idx="2875">
                  <c:v>0.2375</c:v>
                </c:pt>
                <c:pt idx="2876">
                  <c:v>0.2376</c:v>
                </c:pt>
                <c:pt idx="2877">
                  <c:v>0.2377</c:v>
                </c:pt>
                <c:pt idx="2878">
                  <c:v>0.2378</c:v>
                </c:pt>
                <c:pt idx="2879">
                  <c:v>0.2379</c:v>
                </c:pt>
                <c:pt idx="2880">
                  <c:v>0.238</c:v>
                </c:pt>
                <c:pt idx="2881">
                  <c:v>0.2381</c:v>
                </c:pt>
                <c:pt idx="2882">
                  <c:v>0.2382</c:v>
                </c:pt>
                <c:pt idx="2883">
                  <c:v>0.2386</c:v>
                </c:pt>
                <c:pt idx="2884">
                  <c:v>0.2383</c:v>
                </c:pt>
                <c:pt idx="2885">
                  <c:v>0.2384</c:v>
                </c:pt>
                <c:pt idx="2886">
                  <c:v>0.2385</c:v>
                </c:pt>
                <c:pt idx="2887">
                  <c:v>0.2387</c:v>
                </c:pt>
                <c:pt idx="2888">
                  <c:v>0.2388</c:v>
                </c:pt>
                <c:pt idx="2889">
                  <c:v>0.2389</c:v>
                </c:pt>
                <c:pt idx="2890">
                  <c:v>0.239</c:v>
                </c:pt>
                <c:pt idx="2891">
                  <c:v>0.2391</c:v>
                </c:pt>
                <c:pt idx="2892">
                  <c:v>0.2392</c:v>
                </c:pt>
                <c:pt idx="2893">
                  <c:v>0.2393</c:v>
                </c:pt>
                <c:pt idx="2894">
                  <c:v>0.2394</c:v>
                </c:pt>
                <c:pt idx="2895">
                  <c:v>0.2395</c:v>
                </c:pt>
                <c:pt idx="2896">
                  <c:v>0.2396</c:v>
                </c:pt>
                <c:pt idx="2897">
                  <c:v>0.2397</c:v>
                </c:pt>
                <c:pt idx="2898">
                  <c:v>0.2398</c:v>
                </c:pt>
                <c:pt idx="2899">
                  <c:v>0.2399</c:v>
                </c:pt>
                <c:pt idx="2900">
                  <c:v>0.24</c:v>
                </c:pt>
                <c:pt idx="2901">
                  <c:v>0.2401</c:v>
                </c:pt>
                <c:pt idx="2902">
                  <c:v>0.2402</c:v>
                </c:pt>
                <c:pt idx="2903">
                  <c:v>0.2403</c:v>
                </c:pt>
                <c:pt idx="2904">
                  <c:v>0.2404</c:v>
                </c:pt>
                <c:pt idx="2905">
                  <c:v>0.2405</c:v>
                </c:pt>
                <c:pt idx="2906">
                  <c:v>0.2408</c:v>
                </c:pt>
                <c:pt idx="2907">
                  <c:v>0.2409</c:v>
                </c:pt>
                <c:pt idx="2908">
                  <c:v>0.241</c:v>
                </c:pt>
                <c:pt idx="2909">
                  <c:v>0.2411</c:v>
                </c:pt>
                <c:pt idx="2910">
                  <c:v>0.2406</c:v>
                </c:pt>
                <c:pt idx="2911">
                  <c:v>0.2407</c:v>
                </c:pt>
                <c:pt idx="2912">
                  <c:v>0.2412</c:v>
                </c:pt>
                <c:pt idx="2913">
                  <c:v>0.2413</c:v>
                </c:pt>
                <c:pt idx="2914">
                  <c:v>0.2414</c:v>
                </c:pt>
                <c:pt idx="2915">
                  <c:v>0.2415</c:v>
                </c:pt>
                <c:pt idx="2916">
                  <c:v>0.2416</c:v>
                </c:pt>
                <c:pt idx="2917">
                  <c:v>0.2417</c:v>
                </c:pt>
                <c:pt idx="2918">
                  <c:v>0.2418</c:v>
                </c:pt>
                <c:pt idx="2919">
                  <c:v>0.2419</c:v>
                </c:pt>
                <c:pt idx="2920">
                  <c:v>0.242</c:v>
                </c:pt>
                <c:pt idx="2921">
                  <c:v>0.2421</c:v>
                </c:pt>
                <c:pt idx="2922">
                  <c:v>0.2422</c:v>
                </c:pt>
                <c:pt idx="2923">
                  <c:v>0.2423</c:v>
                </c:pt>
                <c:pt idx="2924">
                  <c:v>0.2424</c:v>
                </c:pt>
                <c:pt idx="2925">
                  <c:v>0.2425</c:v>
                </c:pt>
                <c:pt idx="2926">
                  <c:v>0.2426</c:v>
                </c:pt>
                <c:pt idx="2927">
                  <c:v>0.2427</c:v>
                </c:pt>
                <c:pt idx="2928">
                  <c:v>0.2428</c:v>
                </c:pt>
                <c:pt idx="2929">
                  <c:v>0.2429</c:v>
                </c:pt>
                <c:pt idx="2930">
                  <c:v>0.243</c:v>
                </c:pt>
                <c:pt idx="2931">
                  <c:v>0.2431</c:v>
                </c:pt>
                <c:pt idx="2932">
                  <c:v>0.2432</c:v>
                </c:pt>
                <c:pt idx="2933">
                  <c:v>0.2433</c:v>
                </c:pt>
                <c:pt idx="2934">
                  <c:v>0.2434</c:v>
                </c:pt>
                <c:pt idx="2935">
                  <c:v>0.2435</c:v>
                </c:pt>
                <c:pt idx="2936">
                  <c:v>0.2436</c:v>
                </c:pt>
                <c:pt idx="2937">
                  <c:v>0.2437</c:v>
                </c:pt>
                <c:pt idx="2938">
                  <c:v>0.2438</c:v>
                </c:pt>
                <c:pt idx="2939">
                  <c:v>0.2439</c:v>
                </c:pt>
                <c:pt idx="2940">
                  <c:v>0.244</c:v>
                </c:pt>
                <c:pt idx="2941">
                  <c:v>0.2441</c:v>
                </c:pt>
                <c:pt idx="2942">
                  <c:v>0.2442</c:v>
                </c:pt>
                <c:pt idx="2943">
                  <c:v>0.2443</c:v>
                </c:pt>
                <c:pt idx="2944">
                  <c:v>0.2444</c:v>
                </c:pt>
                <c:pt idx="2945">
                  <c:v>0.2445</c:v>
                </c:pt>
                <c:pt idx="2946">
                  <c:v>0.2446</c:v>
                </c:pt>
                <c:pt idx="2947">
                  <c:v>0.2447</c:v>
                </c:pt>
                <c:pt idx="2948">
                  <c:v>0.2448</c:v>
                </c:pt>
                <c:pt idx="2949">
                  <c:v>0.2449</c:v>
                </c:pt>
                <c:pt idx="2950">
                  <c:v>0.245</c:v>
                </c:pt>
                <c:pt idx="2951">
                  <c:v>0.2451</c:v>
                </c:pt>
                <c:pt idx="2952">
                  <c:v>0.2453</c:v>
                </c:pt>
                <c:pt idx="2953">
                  <c:v>0.2454</c:v>
                </c:pt>
                <c:pt idx="2954">
                  <c:v>0.2455</c:v>
                </c:pt>
                <c:pt idx="2955">
                  <c:v>0.2456</c:v>
                </c:pt>
                <c:pt idx="2956">
                  <c:v>0.2457</c:v>
                </c:pt>
                <c:pt idx="2957">
                  <c:v>0.2458</c:v>
                </c:pt>
                <c:pt idx="2958">
                  <c:v>0.2459</c:v>
                </c:pt>
                <c:pt idx="2959">
                  <c:v>0.246</c:v>
                </c:pt>
                <c:pt idx="2960">
                  <c:v>0.2452</c:v>
                </c:pt>
                <c:pt idx="2961">
                  <c:v>0.2461</c:v>
                </c:pt>
                <c:pt idx="2962">
                  <c:v>0.2462</c:v>
                </c:pt>
                <c:pt idx="2963">
                  <c:v>0.2463</c:v>
                </c:pt>
                <c:pt idx="2964">
                  <c:v>0.2464</c:v>
                </c:pt>
                <c:pt idx="2965">
                  <c:v>0.2465</c:v>
                </c:pt>
                <c:pt idx="2966">
                  <c:v>0.2466</c:v>
                </c:pt>
                <c:pt idx="2967">
                  <c:v>0.2467</c:v>
                </c:pt>
                <c:pt idx="2968">
                  <c:v>0.2468</c:v>
                </c:pt>
                <c:pt idx="2969">
                  <c:v>0.2469</c:v>
                </c:pt>
                <c:pt idx="2970">
                  <c:v>0.247</c:v>
                </c:pt>
                <c:pt idx="2971">
                  <c:v>0.2471</c:v>
                </c:pt>
                <c:pt idx="2972">
                  <c:v>0.2472</c:v>
                </c:pt>
                <c:pt idx="2973">
                  <c:v>0.2473</c:v>
                </c:pt>
                <c:pt idx="2974">
                  <c:v>0.2474</c:v>
                </c:pt>
                <c:pt idx="2975">
                  <c:v>0.2475</c:v>
                </c:pt>
                <c:pt idx="2976">
                  <c:v>0.2476</c:v>
                </c:pt>
                <c:pt idx="2977">
                  <c:v>0.2477</c:v>
                </c:pt>
                <c:pt idx="2978">
                  <c:v>0.2478</c:v>
                </c:pt>
                <c:pt idx="2979">
                  <c:v>0.2479</c:v>
                </c:pt>
                <c:pt idx="2980">
                  <c:v>0.2481</c:v>
                </c:pt>
                <c:pt idx="2981">
                  <c:v>0.2482</c:v>
                </c:pt>
                <c:pt idx="2982">
                  <c:v>0.248</c:v>
                </c:pt>
                <c:pt idx="2983">
                  <c:v>0.2483</c:v>
                </c:pt>
                <c:pt idx="2984">
                  <c:v>0.2484</c:v>
                </c:pt>
                <c:pt idx="2985">
                  <c:v>0.2485</c:v>
                </c:pt>
                <c:pt idx="2986">
                  <c:v>0.2486</c:v>
                </c:pt>
                <c:pt idx="2987">
                  <c:v>0.2487</c:v>
                </c:pt>
                <c:pt idx="2988">
                  <c:v>0.2488</c:v>
                </c:pt>
                <c:pt idx="2989">
                  <c:v>0.2489</c:v>
                </c:pt>
                <c:pt idx="2990">
                  <c:v>0.249</c:v>
                </c:pt>
                <c:pt idx="2991">
                  <c:v>0.2491</c:v>
                </c:pt>
                <c:pt idx="2992">
                  <c:v>0.2492</c:v>
                </c:pt>
                <c:pt idx="2993">
                  <c:v>0.2493</c:v>
                </c:pt>
                <c:pt idx="2994">
                  <c:v>0.2494</c:v>
                </c:pt>
                <c:pt idx="2995">
                  <c:v>0.2495</c:v>
                </c:pt>
                <c:pt idx="2996">
                  <c:v>0.2496</c:v>
                </c:pt>
                <c:pt idx="2997">
                  <c:v>0.2497</c:v>
                </c:pt>
                <c:pt idx="2998">
                  <c:v>0.2498</c:v>
                </c:pt>
                <c:pt idx="2999">
                  <c:v>0.2499</c:v>
                </c:pt>
                <c:pt idx="3000">
                  <c:v>0.25</c:v>
                </c:pt>
                <c:pt idx="3001">
                  <c:v>0.2501</c:v>
                </c:pt>
                <c:pt idx="3002">
                  <c:v>0.2502</c:v>
                </c:pt>
                <c:pt idx="3003">
                  <c:v>0.2504</c:v>
                </c:pt>
                <c:pt idx="3004">
                  <c:v>0.2505</c:v>
                </c:pt>
                <c:pt idx="3005">
                  <c:v>0.2506</c:v>
                </c:pt>
                <c:pt idx="3006">
                  <c:v>0.2507</c:v>
                </c:pt>
                <c:pt idx="3007">
                  <c:v>0.2508</c:v>
                </c:pt>
                <c:pt idx="3008">
                  <c:v>0.251</c:v>
                </c:pt>
                <c:pt idx="3009">
                  <c:v>0.2512</c:v>
                </c:pt>
                <c:pt idx="3010">
                  <c:v>0.2515</c:v>
                </c:pt>
                <c:pt idx="3011">
                  <c:v>0.2517</c:v>
                </c:pt>
                <c:pt idx="3012">
                  <c:v>0.2519</c:v>
                </c:pt>
                <c:pt idx="3013">
                  <c:v>0.2503</c:v>
                </c:pt>
                <c:pt idx="3014">
                  <c:v>0.2509</c:v>
                </c:pt>
                <c:pt idx="3015">
                  <c:v>0.2511</c:v>
                </c:pt>
                <c:pt idx="3016">
                  <c:v>0.2513</c:v>
                </c:pt>
                <c:pt idx="3017">
                  <c:v>0.2514</c:v>
                </c:pt>
                <c:pt idx="3018">
                  <c:v>0.2516</c:v>
                </c:pt>
                <c:pt idx="3019">
                  <c:v>0.2518</c:v>
                </c:pt>
                <c:pt idx="3020">
                  <c:v>0.252</c:v>
                </c:pt>
                <c:pt idx="3021">
                  <c:v>0.2521</c:v>
                </c:pt>
                <c:pt idx="3022">
                  <c:v>0.2522</c:v>
                </c:pt>
                <c:pt idx="3023">
                  <c:v>0.2523</c:v>
                </c:pt>
                <c:pt idx="3024">
                  <c:v>0.2524</c:v>
                </c:pt>
                <c:pt idx="3025">
                  <c:v>0.2525</c:v>
                </c:pt>
                <c:pt idx="3026">
                  <c:v>0.2526</c:v>
                </c:pt>
                <c:pt idx="3027">
                  <c:v>0.2527</c:v>
                </c:pt>
                <c:pt idx="3028">
                  <c:v>0.2528</c:v>
                </c:pt>
                <c:pt idx="3029">
                  <c:v>0.2529</c:v>
                </c:pt>
                <c:pt idx="3030">
                  <c:v>0.253</c:v>
                </c:pt>
                <c:pt idx="3031">
                  <c:v>0.2531</c:v>
                </c:pt>
                <c:pt idx="3032">
                  <c:v>0.2532</c:v>
                </c:pt>
                <c:pt idx="3033">
                  <c:v>0.2535</c:v>
                </c:pt>
                <c:pt idx="3034">
                  <c:v>0.2536</c:v>
                </c:pt>
                <c:pt idx="3035">
                  <c:v>0.2538</c:v>
                </c:pt>
                <c:pt idx="3036">
                  <c:v>0.254</c:v>
                </c:pt>
                <c:pt idx="3037">
                  <c:v>0.2533</c:v>
                </c:pt>
                <c:pt idx="3038">
                  <c:v>0.2534</c:v>
                </c:pt>
                <c:pt idx="3039">
                  <c:v>0.2537</c:v>
                </c:pt>
                <c:pt idx="3040">
                  <c:v>0.2539</c:v>
                </c:pt>
                <c:pt idx="3041">
                  <c:v>0.2541</c:v>
                </c:pt>
                <c:pt idx="3042">
                  <c:v>0.2542</c:v>
                </c:pt>
                <c:pt idx="3043">
                  <c:v>0.2543</c:v>
                </c:pt>
                <c:pt idx="3044">
                  <c:v>0.2544</c:v>
                </c:pt>
                <c:pt idx="3045">
                  <c:v>0.2545</c:v>
                </c:pt>
                <c:pt idx="3046">
                  <c:v>0.2546</c:v>
                </c:pt>
                <c:pt idx="3047">
                  <c:v>0.2547</c:v>
                </c:pt>
                <c:pt idx="3048">
                  <c:v>0.2548</c:v>
                </c:pt>
                <c:pt idx="3049">
                  <c:v>0.2549</c:v>
                </c:pt>
                <c:pt idx="3050">
                  <c:v>0.255</c:v>
                </c:pt>
                <c:pt idx="3051">
                  <c:v>0.2551</c:v>
                </c:pt>
                <c:pt idx="3052">
                  <c:v>0.2552</c:v>
                </c:pt>
                <c:pt idx="3053">
                  <c:v>0.2553</c:v>
                </c:pt>
                <c:pt idx="3054">
                  <c:v>0.2554</c:v>
                </c:pt>
                <c:pt idx="3055">
                  <c:v>0.2555</c:v>
                </c:pt>
                <c:pt idx="3056">
                  <c:v>0.2559</c:v>
                </c:pt>
                <c:pt idx="3057">
                  <c:v>0.2562</c:v>
                </c:pt>
                <c:pt idx="3058">
                  <c:v>0.2556</c:v>
                </c:pt>
                <c:pt idx="3059">
                  <c:v>0.2557</c:v>
                </c:pt>
                <c:pt idx="3060">
                  <c:v>0.2558</c:v>
                </c:pt>
                <c:pt idx="3061">
                  <c:v>0.256</c:v>
                </c:pt>
                <c:pt idx="3062">
                  <c:v>0.2561</c:v>
                </c:pt>
                <c:pt idx="3063">
                  <c:v>0.2563</c:v>
                </c:pt>
                <c:pt idx="3064">
                  <c:v>0.2564</c:v>
                </c:pt>
                <c:pt idx="3065">
                  <c:v>0.2565</c:v>
                </c:pt>
                <c:pt idx="3066">
                  <c:v>0.2566</c:v>
                </c:pt>
                <c:pt idx="3067">
                  <c:v>0.2567</c:v>
                </c:pt>
                <c:pt idx="3068">
                  <c:v>0.2568</c:v>
                </c:pt>
                <c:pt idx="3069">
                  <c:v>0.2569</c:v>
                </c:pt>
                <c:pt idx="3070">
                  <c:v>0.257</c:v>
                </c:pt>
                <c:pt idx="3071">
                  <c:v>0.2571</c:v>
                </c:pt>
                <c:pt idx="3072">
                  <c:v>0.2572</c:v>
                </c:pt>
                <c:pt idx="3073">
                  <c:v>0.2573</c:v>
                </c:pt>
                <c:pt idx="3074">
                  <c:v>0.2574</c:v>
                </c:pt>
                <c:pt idx="3075">
                  <c:v>0.2575</c:v>
                </c:pt>
                <c:pt idx="3076">
                  <c:v>0.2576</c:v>
                </c:pt>
                <c:pt idx="3077">
                  <c:v>0.2577</c:v>
                </c:pt>
                <c:pt idx="3078">
                  <c:v>0.2578</c:v>
                </c:pt>
                <c:pt idx="3079">
                  <c:v>0.2581</c:v>
                </c:pt>
                <c:pt idx="3080">
                  <c:v>0.2582</c:v>
                </c:pt>
                <c:pt idx="3081">
                  <c:v>0.2584</c:v>
                </c:pt>
                <c:pt idx="3082">
                  <c:v>0.2585</c:v>
                </c:pt>
                <c:pt idx="3083">
                  <c:v>0.2579</c:v>
                </c:pt>
                <c:pt idx="3084">
                  <c:v>0.258</c:v>
                </c:pt>
                <c:pt idx="3085">
                  <c:v>0.2583</c:v>
                </c:pt>
                <c:pt idx="3086">
                  <c:v>0.2586</c:v>
                </c:pt>
                <c:pt idx="3087">
                  <c:v>0.2587</c:v>
                </c:pt>
                <c:pt idx="3088">
                  <c:v>0.2588</c:v>
                </c:pt>
                <c:pt idx="3089">
                  <c:v>0.2589</c:v>
                </c:pt>
                <c:pt idx="3090">
                  <c:v>0.259</c:v>
                </c:pt>
                <c:pt idx="3091">
                  <c:v>0.2591</c:v>
                </c:pt>
                <c:pt idx="3092">
                  <c:v>0.2592</c:v>
                </c:pt>
                <c:pt idx="3093">
                  <c:v>0.2593</c:v>
                </c:pt>
                <c:pt idx="3094">
                  <c:v>0.2594</c:v>
                </c:pt>
                <c:pt idx="3095">
                  <c:v>0.2595</c:v>
                </c:pt>
                <c:pt idx="3096">
                  <c:v>0.2596</c:v>
                </c:pt>
                <c:pt idx="3097">
                  <c:v>0.2597</c:v>
                </c:pt>
                <c:pt idx="3098">
                  <c:v>0.2598</c:v>
                </c:pt>
                <c:pt idx="3099">
                  <c:v>0.2599</c:v>
                </c:pt>
                <c:pt idx="3100">
                  <c:v>0.26</c:v>
                </c:pt>
                <c:pt idx="3101">
                  <c:v>0.2601</c:v>
                </c:pt>
                <c:pt idx="3102">
                  <c:v>0.2603</c:v>
                </c:pt>
                <c:pt idx="3103">
                  <c:v>0.2605</c:v>
                </c:pt>
                <c:pt idx="3104">
                  <c:v>0.2608</c:v>
                </c:pt>
                <c:pt idx="3105">
                  <c:v>0.2609</c:v>
                </c:pt>
                <c:pt idx="3106">
                  <c:v>0.261</c:v>
                </c:pt>
                <c:pt idx="3107">
                  <c:v>0.2612</c:v>
                </c:pt>
                <c:pt idx="3108">
                  <c:v>0.2602</c:v>
                </c:pt>
                <c:pt idx="3109">
                  <c:v>0.2604</c:v>
                </c:pt>
                <c:pt idx="3110">
                  <c:v>0.2606</c:v>
                </c:pt>
                <c:pt idx="3111">
                  <c:v>0.2607</c:v>
                </c:pt>
                <c:pt idx="3112">
                  <c:v>0.2611</c:v>
                </c:pt>
                <c:pt idx="3113">
                  <c:v>0.2613</c:v>
                </c:pt>
                <c:pt idx="3114">
                  <c:v>0.2614</c:v>
                </c:pt>
                <c:pt idx="3115">
                  <c:v>0.2615</c:v>
                </c:pt>
                <c:pt idx="3116">
                  <c:v>0.2616</c:v>
                </c:pt>
                <c:pt idx="3117">
                  <c:v>0.2617</c:v>
                </c:pt>
                <c:pt idx="3118">
                  <c:v>0.2618</c:v>
                </c:pt>
                <c:pt idx="3119">
                  <c:v>0.2619</c:v>
                </c:pt>
                <c:pt idx="3120">
                  <c:v>0.262</c:v>
                </c:pt>
                <c:pt idx="3121">
                  <c:v>0.2621</c:v>
                </c:pt>
                <c:pt idx="3122">
                  <c:v>0.2622</c:v>
                </c:pt>
                <c:pt idx="3123">
                  <c:v>0.2624</c:v>
                </c:pt>
                <c:pt idx="3124">
                  <c:v>0.2626</c:v>
                </c:pt>
                <c:pt idx="3125">
                  <c:v>0.2627</c:v>
                </c:pt>
                <c:pt idx="3126">
                  <c:v>0.2628</c:v>
                </c:pt>
                <c:pt idx="3127">
                  <c:v>0.2629</c:v>
                </c:pt>
                <c:pt idx="3128">
                  <c:v>0.263</c:v>
                </c:pt>
                <c:pt idx="3129">
                  <c:v>0.2631</c:v>
                </c:pt>
                <c:pt idx="3130">
                  <c:v>0.2632</c:v>
                </c:pt>
                <c:pt idx="3131">
                  <c:v>0.2636</c:v>
                </c:pt>
                <c:pt idx="3132">
                  <c:v>0.2637</c:v>
                </c:pt>
                <c:pt idx="3133">
                  <c:v>0.2623</c:v>
                </c:pt>
                <c:pt idx="3134">
                  <c:v>0.2625</c:v>
                </c:pt>
                <c:pt idx="3135">
                  <c:v>0.2633</c:v>
                </c:pt>
                <c:pt idx="3136">
                  <c:v>0.2634</c:v>
                </c:pt>
                <c:pt idx="3137">
                  <c:v>0.2635</c:v>
                </c:pt>
                <c:pt idx="3138">
                  <c:v>0.2638</c:v>
                </c:pt>
                <c:pt idx="3139">
                  <c:v>0.2639</c:v>
                </c:pt>
                <c:pt idx="3140">
                  <c:v>0.264</c:v>
                </c:pt>
                <c:pt idx="3141">
                  <c:v>0.2641</c:v>
                </c:pt>
                <c:pt idx="3142">
                  <c:v>0.2642</c:v>
                </c:pt>
                <c:pt idx="3143">
                  <c:v>0.2643</c:v>
                </c:pt>
                <c:pt idx="3144">
                  <c:v>0.2644</c:v>
                </c:pt>
                <c:pt idx="3145">
                  <c:v>0.2645</c:v>
                </c:pt>
                <c:pt idx="3146">
                  <c:v>0.2646</c:v>
                </c:pt>
                <c:pt idx="3147">
                  <c:v>0.2647</c:v>
                </c:pt>
                <c:pt idx="3148">
                  <c:v>0.2648</c:v>
                </c:pt>
                <c:pt idx="3149">
                  <c:v>0.2649</c:v>
                </c:pt>
                <c:pt idx="3150">
                  <c:v>0.265</c:v>
                </c:pt>
                <c:pt idx="3151">
                  <c:v>0.2651</c:v>
                </c:pt>
                <c:pt idx="3152">
                  <c:v>0.2653</c:v>
                </c:pt>
                <c:pt idx="3153">
                  <c:v>0.2654</c:v>
                </c:pt>
                <c:pt idx="3154">
                  <c:v>0.2655</c:v>
                </c:pt>
                <c:pt idx="3155">
                  <c:v>0.2656</c:v>
                </c:pt>
                <c:pt idx="3156">
                  <c:v>0.2659</c:v>
                </c:pt>
                <c:pt idx="3157">
                  <c:v>0.266</c:v>
                </c:pt>
                <c:pt idx="3158">
                  <c:v>0.2667</c:v>
                </c:pt>
                <c:pt idx="3159">
                  <c:v>0.267</c:v>
                </c:pt>
                <c:pt idx="3160">
                  <c:v>0.2652</c:v>
                </c:pt>
                <c:pt idx="3161">
                  <c:v>0.2657</c:v>
                </c:pt>
                <c:pt idx="3162">
                  <c:v>0.2658</c:v>
                </c:pt>
                <c:pt idx="3163">
                  <c:v>0.2661</c:v>
                </c:pt>
                <c:pt idx="3164">
                  <c:v>0.2662</c:v>
                </c:pt>
                <c:pt idx="3165">
                  <c:v>0.2663</c:v>
                </c:pt>
                <c:pt idx="3166">
                  <c:v>0.2664</c:v>
                </c:pt>
                <c:pt idx="3167">
                  <c:v>0.2665</c:v>
                </c:pt>
                <c:pt idx="3168">
                  <c:v>0.2666</c:v>
                </c:pt>
                <c:pt idx="3169">
                  <c:v>0.2668</c:v>
                </c:pt>
                <c:pt idx="3170">
                  <c:v>0.2669</c:v>
                </c:pt>
                <c:pt idx="3171">
                  <c:v>0.2671</c:v>
                </c:pt>
                <c:pt idx="3172">
                  <c:v>0.2672</c:v>
                </c:pt>
                <c:pt idx="3173">
                  <c:v>0.2673</c:v>
                </c:pt>
                <c:pt idx="3174">
                  <c:v>0.2674</c:v>
                </c:pt>
                <c:pt idx="3175">
                  <c:v>0.2676</c:v>
                </c:pt>
                <c:pt idx="3176">
                  <c:v>0.2677</c:v>
                </c:pt>
                <c:pt idx="3177">
                  <c:v>0.2678</c:v>
                </c:pt>
                <c:pt idx="3178">
                  <c:v>0.2681</c:v>
                </c:pt>
                <c:pt idx="3179">
                  <c:v>0.2684</c:v>
                </c:pt>
                <c:pt idx="3180">
                  <c:v>0.2685</c:v>
                </c:pt>
                <c:pt idx="3181">
                  <c:v>0.2675</c:v>
                </c:pt>
                <c:pt idx="3182">
                  <c:v>0.2679</c:v>
                </c:pt>
                <c:pt idx="3183">
                  <c:v>0.268</c:v>
                </c:pt>
                <c:pt idx="3184">
                  <c:v>0.2682</c:v>
                </c:pt>
                <c:pt idx="3185">
                  <c:v>0.2683</c:v>
                </c:pt>
                <c:pt idx="3186">
                  <c:v>0.2686</c:v>
                </c:pt>
                <c:pt idx="3187">
                  <c:v>0.2687</c:v>
                </c:pt>
                <c:pt idx="3188">
                  <c:v>0.2688</c:v>
                </c:pt>
                <c:pt idx="3189">
                  <c:v>0.2689</c:v>
                </c:pt>
                <c:pt idx="3190">
                  <c:v>0.269</c:v>
                </c:pt>
                <c:pt idx="3191">
                  <c:v>0.2691</c:v>
                </c:pt>
                <c:pt idx="3192">
                  <c:v>0.2692</c:v>
                </c:pt>
                <c:pt idx="3193">
                  <c:v>0.2693</c:v>
                </c:pt>
                <c:pt idx="3194">
                  <c:v>0.2694</c:v>
                </c:pt>
                <c:pt idx="3195">
                  <c:v>0.2695</c:v>
                </c:pt>
                <c:pt idx="3196">
                  <c:v>0.2697</c:v>
                </c:pt>
                <c:pt idx="3197">
                  <c:v>0.2698</c:v>
                </c:pt>
                <c:pt idx="3198">
                  <c:v>0.2699</c:v>
                </c:pt>
                <c:pt idx="3199">
                  <c:v>0.27</c:v>
                </c:pt>
                <c:pt idx="3200">
                  <c:v>0.2701</c:v>
                </c:pt>
                <c:pt idx="3201">
                  <c:v>0.2702</c:v>
                </c:pt>
                <c:pt idx="3202">
                  <c:v>0.2703</c:v>
                </c:pt>
                <c:pt idx="3203">
                  <c:v>0.2704</c:v>
                </c:pt>
                <c:pt idx="3204">
                  <c:v>0.2705</c:v>
                </c:pt>
                <c:pt idx="3205">
                  <c:v>0.2706</c:v>
                </c:pt>
                <c:pt idx="3206">
                  <c:v>0.2707</c:v>
                </c:pt>
                <c:pt idx="3207">
                  <c:v>0.271</c:v>
                </c:pt>
                <c:pt idx="3208">
                  <c:v>0.2696</c:v>
                </c:pt>
                <c:pt idx="3209">
                  <c:v>0.2708</c:v>
                </c:pt>
                <c:pt idx="3210">
                  <c:v>0.2709</c:v>
                </c:pt>
                <c:pt idx="3211">
                  <c:v>0.2711</c:v>
                </c:pt>
                <c:pt idx="3212">
                  <c:v>0.2712</c:v>
                </c:pt>
                <c:pt idx="3213">
                  <c:v>0.2713</c:v>
                </c:pt>
                <c:pt idx="3214">
                  <c:v>0.2714</c:v>
                </c:pt>
                <c:pt idx="3215">
                  <c:v>0.2715</c:v>
                </c:pt>
                <c:pt idx="3216">
                  <c:v>0.2716</c:v>
                </c:pt>
                <c:pt idx="3217">
                  <c:v>0.2717</c:v>
                </c:pt>
                <c:pt idx="3218">
                  <c:v>0.2718</c:v>
                </c:pt>
                <c:pt idx="3219">
                  <c:v>0.2719</c:v>
                </c:pt>
                <c:pt idx="3220">
                  <c:v>0.272</c:v>
                </c:pt>
                <c:pt idx="3221">
                  <c:v>0.2721</c:v>
                </c:pt>
                <c:pt idx="3222">
                  <c:v>0.2722</c:v>
                </c:pt>
                <c:pt idx="3223">
                  <c:v>0.2723</c:v>
                </c:pt>
                <c:pt idx="3224">
                  <c:v>0.2724</c:v>
                </c:pt>
                <c:pt idx="3225">
                  <c:v>0.2725</c:v>
                </c:pt>
                <c:pt idx="3226">
                  <c:v>0.2726</c:v>
                </c:pt>
                <c:pt idx="3227">
                  <c:v>0.2727</c:v>
                </c:pt>
                <c:pt idx="3228">
                  <c:v>0.2728</c:v>
                </c:pt>
                <c:pt idx="3229">
                  <c:v>0.2729</c:v>
                </c:pt>
                <c:pt idx="3230">
                  <c:v>0.273</c:v>
                </c:pt>
                <c:pt idx="3231">
                  <c:v>0.2731</c:v>
                </c:pt>
                <c:pt idx="3232">
                  <c:v>0.2734</c:v>
                </c:pt>
                <c:pt idx="3233">
                  <c:v>0.2743</c:v>
                </c:pt>
                <c:pt idx="3234">
                  <c:v>0.2732</c:v>
                </c:pt>
                <c:pt idx="3235">
                  <c:v>0.2733</c:v>
                </c:pt>
                <c:pt idx="3236">
                  <c:v>0.2735</c:v>
                </c:pt>
                <c:pt idx="3237">
                  <c:v>0.2736</c:v>
                </c:pt>
                <c:pt idx="3238">
                  <c:v>0.2737</c:v>
                </c:pt>
                <c:pt idx="3239">
                  <c:v>0.2738</c:v>
                </c:pt>
                <c:pt idx="3240">
                  <c:v>0.2739</c:v>
                </c:pt>
                <c:pt idx="3241">
                  <c:v>0.274</c:v>
                </c:pt>
                <c:pt idx="3242">
                  <c:v>0.2741</c:v>
                </c:pt>
                <c:pt idx="3243">
                  <c:v>0.2742</c:v>
                </c:pt>
                <c:pt idx="3244">
                  <c:v>0.2744</c:v>
                </c:pt>
                <c:pt idx="3245">
                  <c:v>0.2745</c:v>
                </c:pt>
                <c:pt idx="3246">
                  <c:v>0.2746</c:v>
                </c:pt>
                <c:pt idx="3247">
                  <c:v>0.2747</c:v>
                </c:pt>
                <c:pt idx="3248">
                  <c:v>0.2748</c:v>
                </c:pt>
                <c:pt idx="3249">
                  <c:v>0.2749</c:v>
                </c:pt>
                <c:pt idx="3250">
                  <c:v>0.275</c:v>
                </c:pt>
                <c:pt idx="3251">
                  <c:v>0.2751</c:v>
                </c:pt>
                <c:pt idx="3252">
                  <c:v>0.2753</c:v>
                </c:pt>
                <c:pt idx="3253">
                  <c:v>0.2756</c:v>
                </c:pt>
                <c:pt idx="3254">
                  <c:v>0.2752</c:v>
                </c:pt>
                <c:pt idx="3255">
                  <c:v>0.2754</c:v>
                </c:pt>
                <c:pt idx="3256">
                  <c:v>0.2755</c:v>
                </c:pt>
                <c:pt idx="3257">
                  <c:v>0.2757</c:v>
                </c:pt>
                <c:pt idx="3258">
                  <c:v>0.2758</c:v>
                </c:pt>
                <c:pt idx="3259">
                  <c:v>0.2759</c:v>
                </c:pt>
                <c:pt idx="3260">
                  <c:v>0.276</c:v>
                </c:pt>
                <c:pt idx="3261">
                  <c:v>0.2761</c:v>
                </c:pt>
                <c:pt idx="3262">
                  <c:v>0.2762</c:v>
                </c:pt>
                <c:pt idx="3263">
                  <c:v>0.2763</c:v>
                </c:pt>
                <c:pt idx="3264">
                  <c:v>0.2764</c:v>
                </c:pt>
                <c:pt idx="3265">
                  <c:v>0.2765</c:v>
                </c:pt>
                <c:pt idx="3266">
                  <c:v>0.2766</c:v>
                </c:pt>
                <c:pt idx="3267">
                  <c:v>0.2767</c:v>
                </c:pt>
                <c:pt idx="3268">
                  <c:v>0.2768</c:v>
                </c:pt>
                <c:pt idx="3269">
                  <c:v>0.2769</c:v>
                </c:pt>
                <c:pt idx="3270">
                  <c:v>0.277</c:v>
                </c:pt>
                <c:pt idx="3271">
                  <c:v>0.2771</c:v>
                </c:pt>
                <c:pt idx="3272">
                  <c:v>0.2772</c:v>
                </c:pt>
                <c:pt idx="3273">
                  <c:v>0.2773</c:v>
                </c:pt>
                <c:pt idx="3274">
                  <c:v>0.2774</c:v>
                </c:pt>
                <c:pt idx="3275">
                  <c:v>0.2775</c:v>
                </c:pt>
                <c:pt idx="3276">
                  <c:v>0.2776</c:v>
                </c:pt>
                <c:pt idx="3277">
                  <c:v>0.2777</c:v>
                </c:pt>
                <c:pt idx="3278">
                  <c:v>0.2778</c:v>
                </c:pt>
                <c:pt idx="3279">
                  <c:v>0.278</c:v>
                </c:pt>
                <c:pt idx="3280">
                  <c:v>0.2782</c:v>
                </c:pt>
                <c:pt idx="3281">
                  <c:v>0.2783</c:v>
                </c:pt>
                <c:pt idx="3282">
                  <c:v>0.2779</c:v>
                </c:pt>
                <c:pt idx="3283">
                  <c:v>0.2781</c:v>
                </c:pt>
                <c:pt idx="3284">
                  <c:v>0.2784</c:v>
                </c:pt>
                <c:pt idx="3285">
                  <c:v>0.2785</c:v>
                </c:pt>
                <c:pt idx="3286">
                  <c:v>0.2786</c:v>
                </c:pt>
                <c:pt idx="3287">
                  <c:v>0.2787</c:v>
                </c:pt>
                <c:pt idx="3288">
                  <c:v>0.2788</c:v>
                </c:pt>
                <c:pt idx="3289">
                  <c:v>0.2789</c:v>
                </c:pt>
                <c:pt idx="3290">
                  <c:v>0.279</c:v>
                </c:pt>
                <c:pt idx="3291">
                  <c:v>0.2791</c:v>
                </c:pt>
                <c:pt idx="3292">
                  <c:v>0.2792</c:v>
                </c:pt>
                <c:pt idx="3293">
                  <c:v>0.2793</c:v>
                </c:pt>
                <c:pt idx="3294">
                  <c:v>0.2794</c:v>
                </c:pt>
                <c:pt idx="3295">
                  <c:v>0.2795</c:v>
                </c:pt>
                <c:pt idx="3296">
                  <c:v>0.2796</c:v>
                </c:pt>
                <c:pt idx="3297">
                  <c:v>0.2797</c:v>
                </c:pt>
                <c:pt idx="3298">
                  <c:v>0.2798</c:v>
                </c:pt>
                <c:pt idx="3299">
                  <c:v>0.2799</c:v>
                </c:pt>
                <c:pt idx="3300">
                  <c:v>0.28</c:v>
                </c:pt>
                <c:pt idx="3301">
                  <c:v>0.2801</c:v>
                </c:pt>
                <c:pt idx="3302">
                  <c:v>0.2803</c:v>
                </c:pt>
                <c:pt idx="3303">
                  <c:v>0.281</c:v>
                </c:pt>
                <c:pt idx="3304">
                  <c:v>0.2812</c:v>
                </c:pt>
                <c:pt idx="3305">
                  <c:v>0.2802</c:v>
                </c:pt>
                <c:pt idx="3306">
                  <c:v>0.2804</c:v>
                </c:pt>
                <c:pt idx="3307">
                  <c:v>0.2805</c:v>
                </c:pt>
                <c:pt idx="3308">
                  <c:v>0.2806</c:v>
                </c:pt>
                <c:pt idx="3309">
                  <c:v>0.2807</c:v>
                </c:pt>
                <c:pt idx="3310">
                  <c:v>0.2808</c:v>
                </c:pt>
                <c:pt idx="3311">
                  <c:v>0.2809</c:v>
                </c:pt>
                <c:pt idx="3312">
                  <c:v>0.2811</c:v>
                </c:pt>
                <c:pt idx="3313">
                  <c:v>0.2813</c:v>
                </c:pt>
                <c:pt idx="3314">
                  <c:v>0.2814</c:v>
                </c:pt>
                <c:pt idx="3315">
                  <c:v>0.2815</c:v>
                </c:pt>
                <c:pt idx="3316">
                  <c:v>0.2816</c:v>
                </c:pt>
                <c:pt idx="3317">
                  <c:v>0.2817</c:v>
                </c:pt>
                <c:pt idx="3318">
                  <c:v>0.2818</c:v>
                </c:pt>
                <c:pt idx="3319">
                  <c:v>0.2819</c:v>
                </c:pt>
                <c:pt idx="3320">
                  <c:v>0.282</c:v>
                </c:pt>
                <c:pt idx="3321">
                  <c:v>0.2821</c:v>
                </c:pt>
                <c:pt idx="3322">
                  <c:v>0.2822</c:v>
                </c:pt>
                <c:pt idx="3323">
                  <c:v>0.2823</c:v>
                </c:pt>
                <c:pt idx="3324">
                  <c:v>0.2824</c:v>
                </c:pt>
                <c:pt idx="3325">
                  <c:v>0.2825</c:v>
                </c:pt>
                <c:pt idx="3326">
                  <c:v>0.2826</c:v>
                </c:pt>
                <c:pt idx="3327">
                  <c:v>0.2827</c:v>
                </c:pt>
                <c:pt idx="3328">
                  <c:v>0.2828</c:v>
                </c:pt>
                <c:pt idx="3329">
                  <c:v>0.283</c:v>
                </c:pt>
                <c:pt idx="3330">
                  <c:v>0.2829</c:v>
                </c:pt>
                <c:pt idx="3331">
                  <c:v>0.2831</c:v>
                </c:pt>
                <c:pt idx="3332">
                  <c:v>0.2832</c:v>
                </c:pt>
                <c:pt idx="3333">
                  <c:v>0.2833</c:v>
                </c:pt>
                <c:pt idx="3334">
                  <c:v>0.2834</c:v>
                </c:pt>
                <c:pt idx="3335">
                  <c:v>0.2835</c:v>
                </c:pt>
                <c:pt idx="3336">
                  <c:v>0.2836</c:v>
                </c:pt>
                <c:pt idx="3337">
                  <c:v>0.2837</c:v>
                </c:pt>
                <c:pt idx="3338">
                  <c:v>0.2838</c:v>
                </c:pt>
                <c:pt idx="3339">
                  <c:v>0.2839</c:v>
                </c:pt>
                <c:pt idx="3340">
                  <c:v>0.284</c:v>
                </c:pt>
                <c:pt idx="3341">
                  <c:v>0.2841</c:v>
                </c:pt>
                <c:pt idx="3342">
                  <c:v>0.2842</c:v>
                </c:pt>
                <c:pt idx="3343">
                  <c:v>0.2843</c:v>
                </c:pt>
                <c:pt idx="3344">
                  <c:v>0.2844</c:v>
                </c:pt>
                <c:pt idx="3345">
                  <c:v>0.2845</c:v>
                </c:pt>
                <c:pt idx="3346">
                  <c:v>0.2846</c:v>
                </c:pt>
                <c:pt idx="3347">
                  <c:v>0.2847</c:v>
                </c:pt>
                <c:pt idx="3348">
                  <c:v>0.2848</c:v>
                </c:pt>
                <c:pt idx="3349">
                  <c:v>0.2849</c:v>
                </c:pt>
                <c:pt idx="3350">
                  <c:v>0.285</c:v>
                </c:pt>
                <c:pt idx="3351">
                  <c:v>0.2851</c:v>
                </c:pt>
                <c:pt idx="3352">
                  <c:v>0.2852</c:v>
                </c:pt>
                <c:pt idx="3353">
                  <c:v>0.2854</c:v>
                </c:pt>
                <c:pt idx="3354">
                  <c:v>0.2855</c:v>
                </c:pt>
                <c:pt idx="3355">
                  <c:v>0.2867</c:v>
                </c:pt>
                <c:pt idx="3356">
                  <c:v>0.2869</c:v>
                </c:pt>
                <c:pt idx="3357">
                  <c:v>0.2853</c:v>
                </c:pt>
                <c:pt idx="3358">
                  <c:v>0.2856</c:v>
                </c:pt>
                <c:pt idx="3359">
                  <c:v>0.2857</c:v>
                </c:pt>
                <c:pt idx="3360">
                  <c:v>0.2858</c:v>
                </c:pt>
                <c:pt idx="3361">
                  <c:v>0.2859</c:v>
                </c:pt>
                <c:pt idx="3362">
                  <c:v>0.286</c:v>
                </c:pt>
                <c:pt idx="3363">
                  <c:v>0.2861</c:v>
                </c:pt>
                <c:pt idx="3364">
                  <c:v>0.2862</c:v>
                </c:pt>
                <c:pt idx="3365">
                  <c:v>0.2863</c:v>
                </c:pt>
                <c:pt idx="3366">
                  <c:v>0.2864</c:v>
                </c:pt>
                <c:pt idx="3367">
                  <c:v>0.2865</c:v>
                </c:pt>
                <c:pt idx="3368">
                  <c:v>0.2866</c:v>
                </c:pt>
                <c:pt idx="3369">
                  <c:v>0.2868</c:v>
                </c:pt>
                <c:pt idx="3370">
                  <c:v>0.287</c:v>
                </c:pt>
                <c:pt idx="3371">
                  <c:v>0.2871</c:v>
                </c:pt>
                <c:pt idx="3372">
                  <c:v>0.2872</c:v>
                </c:pt>
                <c:pt idx="3373">
                  <c:v>0.2873</c:v>
                </c:pt>
                <c:pt idx="3374">
                  <c:v>0.2874</c:v>
                </c:pt>
                <c:pt idx="3375">
                  <c:v>0.2875</c:v>
                </c:pt>
                <c:pt idx="3376">
                  <c:v>0.2876</c:v>
                </c:pt>
                <c:pt idx="3377">
                  <c:v>0.2878</c:v>
                </c:pt>
                <c:pt idx="3378">
                  <c:v>0.2884</c:v>
                </c:pt>
                <c:pt idx="3379">
                  <c:v>0.2886</c:v>
                </c:pt>
                <c:pt idx="3380">
                  <c:v>0.2877</c:v>
                </c:pt>
                <c:pt idx="3381">
                  <c:v>0.2879</c:v>
                </c:pt>
                <c:pt idx="3382">
                  <c:v>0.288</c:v>
                </c:pt>
                <c:pt idx="3383">
                  <c:v>0.2881</c:v>
                </c:pt>
                <c:pt idx="3384">
                  <c:v>0.2882</c:v>
                </c:pt>
                <c:pt idx="3385">
                  <c:v>0.2883</c:v>
                </c:pt>
                <c:pt idx="3386">
                  <c:v>0.2885</c:v>
                </c:pt>
                <c:pt idx="3387">
                  <c:v>0.2887</c:v>
                </c:pt>
                <c:pt idx="3388">
                  <c:v>0.2888</c:v>
                </c:pt>
                <c:pt idx="3389">
                  <c:v>0.2889</c:v>
                </c:pt>
                <c:pt idx="3390">
                  <c:v>0.289</c:v>
                </c:pt>
                <c:pt idx="3391">
                  <c:v>0.2891</c:v>
                </c:pt>
                <c:pt idx="3392">
                  <c:v>0.2892</c:v>
                </c:pt>
                <c:pt idx="3393">
                  <c:v>0.2893</c:v>
                </c:pt>
                <c:pt idx="3394">
                  <c:v>0.2894</c:v>
                </c:pt>
                <c:pt idx="3395">
                  <c:v>0.2895</c:v>
                </c:pt>
                <c:pt idx="3396">
                  <c:v>0.2896</c:v>
                </c:pt>
                <c:pt idx="3397">
                  <c:v>0.2897</c:v>
                </c:pt>
                <c:pt idx="3398">
                  <c:v>0.2898</c:v>
                </c:pt>
                <c:pt idx="3399">
                  <c:v>0.2899</c:v>
                </c:pt>
                <c:pt idx="3400">
                  <c:v>0.29</c:v>
                </c:pt>
                <c:pt idx="3401">
                  <c:v>0.2901</c:v>
                </c:pt>
                <c:pt idx="3402">
                  <c:v>0.2902</c:v>
                </c:pt>
                <c:pt idx="3403">
                  <c:v>0.2903</c:v>
                </c:pt>
                <c:pt idx="3404">
                  <c:v>0.2904</c:v>
                </c:pt>
                <c:pt idx="3405">
                  <c:v>0.2905</c:v>
                </c:pt>
                <c:pt idx="3406">
                  <c:v>0.2906</c:v>
                </c:pt>
                <c:pt idx="3407">
                  <c:v>0.2907</c:v>
                </c:pt>
                <c:pt idx="3408">
                  <c:v>0.2908</c:v>
                </c:pt>
                <c:pt idx="3409">
                  <c:v>0.2909</c:v>
                </c:pt>
                <c:pt idx="3410">
                  <c:v>0.291</c:v>
                </c:pt>
                <c:pt idx="3411">
                  <c:v>0.2911</c:v>
                </c:pt>
                <c:pt idx="3412">
                  <c:v>0.2912</c:v>
                </c:pt>
                <c:pt idx="3413">
                  <c:v>0.2913</c:v>
                </c:pt>
                <c:pt idx="3414">
                  <c:v>0.2914</c:v>
                </c:pt>
                <c:pt idx="3415">
                  <c:v>0.2915</c:v>
                </c:pt>
                <c:pt idx="3416">
                  <c:v>0.2916</c:v>
                </c:pt>
                <c:pt idx="3417">
                  <c:v>0.2917</c:v>
                </c:pt>
                <c:pt idx="3418">
                  <c:v>0.2918</c:v>
                </c:pt>
                <c:pt idx="3419">
                  <c:v>0.2919</c:v>
                </c:pt>
                <c:pt idx="3420">
                  <c:v>0.292</c:v>
                </c:pt>
                <c:pt idx="3421">
                  <c:v>0.2921</c:v>
                </c:pt>
                <c:pt idx="3422">
                  <c:v>0.2922</c:v>
                </c:pt>
                <c:pt idx="3423">
                  <c:v>0.2923</c:v>
                </c:pt>
                <c:pt idx="3424">
                  <c:v>0.2924</c:v>
                </c:pt>
                <c:pt idx="3425">
                  <c:v>0.2925</c:v>
                </c:pt>
                <c:pt idx="3426">
                  <c:v>0.2926</c:v>
                </c:pt>
                <c:pt idx="3427">
                  <c:v>0.2927</c:v>
                </c:pt>
                <c:pt idx="3428">
                  <c:v>0.2928</c:v>
                </c:pt>
                <c:pt idx="3429">
                  <c:v>0.2929</c:v>
                </c:pt>
                <c:pt idx="3430">
                  <c:v>0.2931</c:v>
                </c:pt>
                <c:pt idx="3431">
                  <c:v>0.2932</c:v>
                </c:pt>
                <c:pt idx="3432">
                  <c:v>0.2934</c:v>
                </c:pt>
                <c:pt idx="3433">
                  <c:v>0.2935</c:v>
                </c:pt>
                <c:pt idx="3434">
                  <c:v>0.293</c:v>
                </c:pt>
                <c:pt idx="3435">
                  <c:v>0.2933</c:v>
                </c:pt>
                <c:pt idx="3436">
                  <c:v>0.2936</c:v>
                </c:pt>
                <c:pt idx="3437">
                  <c:v>0.2937</c:v>
                </c:pt>
                <c:pt idx="3438">
                  <c:v>0.2938</c:v>
                </c:pt>
                <c:pt idx="3439">
                  <c:v>0.2939</c:v>
                </c:pt>
                <c:pt idx="3440">
                  <c:v>0.294</c:v>
                </c:pt>
                <c:pt idx="3441">
                  <c:v>0.2941</c:v>
                </c:pt>
                <c:pt idx="3442">
                  <c:v>0.2942</c:v>
                </c:pt>
                <c:pt idx="3443">
                  <c:v>0.2943</c:v>
                </c:pt>
                <c:pt idx="3444">
                  <c:v>0.2944</c:v>
                </c:pt>
                <c:pt idx="3445">
                  <c:v>0.2945</c:v>
                </c:pt>
                <c:pt idx="3446">
                  <c:v>0.2946</c:v>
                </c:pt>
                <c:pt idx="3447">
                  <c:v>0.2947</c:v>
                </c:pt>
                <c:pt idx="3448">
                  <c:v>0.2948</c:v>
                </c:pt>
                <c:pt idx="3449">
                  <c:v>0.2949</c:v>
                </c:pt>
                <c:pt idx="3450">
                  <c:v>0.295</c:v>
                </c:pt>
                <c:pt idx="3451">
                  <c:v>0.2951</c:v>
                </c:pt>
                <c:pt idx="3452">
                  <c:v>0.2954</c:v>
                </c:pt>
                <c:pt idx="3453">
                  <c:v>0.2955</c:v>
                </c:pt>
                <c:pt idx="3454">
                  <c:v>0.2957</c:v>
                </c:pt>
                <c:pt idx="3455">
                  <c:v>0.2966</c:v>
                </c:pt>
                <c:pt idx="3456">
                  <c:v>0.2952</c:v>
                </c:pt>
                <c:pt idx="3457">
                  <c:v>0.2953</c:v>
                </c:pt>
                <c:pt idx="3458">
                  <c:v>0.2956</c:v>
                </c:pt>
                <c:pt idx="3459">
                  <c:v>0.2958</c:v>
                </c:pt>
                <c:pt idx="3460">
                  <c:v>0.2959</c:v>
                </c:pt>
                <c:pt idx="3461">
                  <c:v>0.296</c:v>
                </c:pt>
                <c:pt idx="3462">
                  <c:v>0.2961</c:v>
                </c:pt>
                <c:pt idx="3463">
                  <c:v>0.2962</c:v>
                </c:pt>
                <c:pt idx="3464">
                  <c:v>0.2963</c:v>
                </c:pt>
                <c:pt idx="3465">
                  <c:v>0.2964</c:v>
                </c:pt>
                <c:pt idx="3466">
                  <c:v>0.2965</c:v>
                </c:pt>
                <c:pt idx="3467">
                  <c:v>0.2967</c:v>
                </c:pt>
                <c:pt idx="3468">
                  <c:v>0.2968</c:v>
                </c:pt>
                <c:pt idx="3469">
                  <c:v>0.2969</c:v>
                </c:pt>
                <c:pt idx="3470">
                  <c:v>0.297</c:v>
                </c:pt>
                <c:pt idx="3471">
                  <c:v>0.2971</c:v>
                </c:pt>
                <c:pt idx="3472">
                  <c:v>0.2972</c:v>
                </c:pt>
                <c:pt idx="3473">
                  <c:v>0.2974</c:v>
                </c:pt>
                <c:pt idx="3474">
                  <c:v>0.2975</c:v>
                </c:pt>
                <c:pt idx="3475">
                  <c:v>0.2976</c:v>
                </c:pt>
                <c:pt idx="3476">
                  <c:v>0.2977</c:v>
                </c:pt>
                <c:pt idx="3477">
                  <c:v>0.2978</c:v>
                </c:pt>
                <c:pt idx="3478">
                  <c:v>0.298</c:v>
                </c:pt>
                <c:pt idx="3479">
                  <c:v>0.2981</c:v>
                </c:pt>
                <c:pt idx="3480">
                  <c:v>0.2982</c:v>
                </c:pt>
                <c:pt idx="3481">
                  <c:v>0.2983</c:v>
                </c:pt>
                <c:pt idx="3482">
                  <c:v>0.2985</c:v>
                </c:pt>
                <c:pt idx="3483">
                  <c:v>0.2973</c:v>
                </c:pt>
                <c:pt idx="3484">
                  <c:v>0.2979</c:v>
                </c:pt>
                <c:pt idx="3485">
                  <c:v>0.2984</c:v>
                </c:pt>
                <c:pt idx="3486">
                  <c:v>0.2986</c:v>
                </c:pt>
                <c:pt idx="3487">
                  <c:v>0.2987</c:v>
                </c:pt>
                <c:pt idx="3488">
                  <c:v>0.2988</c:v>
                </c:pt>
                <c:pt idx="3489">
                  <c:v>0.2989</c:v>
                </c:pt>
                <c:pt idx="3490">
                  <c:v>0.299</c:v>
                </c:pt>
                <c:pt idx="3491">
                  <c:v>0.2991</c:v>
                </c:pt>
                <c:pt idx="3492">
                  <c:v>0.2992</c:v>
                </c:pt>
                <c:pt idx="3493">
                  <c:v>0.2993</c:v>
                </c:pt>
                <c:pt idx="3494">
                  <c:v>0.2994</c:v>
                </c:pt>
                <c:pt idx="3495">
                  <c:v>0.2995</c:v>
                </c:pt>
                <c:pt idx="3496">
                  <c:v>0.2996</c:v>
                </c:pt>
                <c:pt idx="3497">
                  <c:v>0.2997</c:v>
                </c:pt>
                <c:pt idx="3498">
                  <c:v>0.2998</c:v>
                </c:pt>
                <c:pt idx="3499">
                  <c:v>0.2999</c:v>
                </c:pt>
                <c:pt idx="3500">
                  <c:v>0.3</c:v>
                </c:pt>
                <c:pt idx="3501">
                  <c:v>0.3001</c:v>
                </c:pt>
                <c:pt idx="3502">
                  <c:v>0.3002</c:v>
                </c:pt>
                <c:pt idx="3503">
                  <c:v>0.3009</c:v>
                </c:pt>
                <c:pt idx="3504">
                  <c:v>0.301</c:v>
                </c:pt>
                <c:pt idx="3505">
                  <c:v>0.3016</c:v>
                </c:pt>
                <c:pt idx="3506">
                  <c:v>0.3003</c:v>
                </c:pt>
                <c:pt idx="3507">
                  <c:v>0.3004</c:v>
                </c:pt>
                <c:pt idx="3508">
                  <c:v>0.3005</c:v>
                </c:pt>
                <c:pt idx="3509">
                  <c:v>0.3006</c:v>
                </c:pt>
                <c:pt idx="3510">
                  <c:v>0.3007</c:v>
                </c:pt>
                <c:pt idx="3511">
                  <c:v>0.3008</c:v>
                </c:pt>
                <c:pt idx="3512">
                  <c:v>0.3011</c:v>
                </c:pt>
                <c:pt idx="3513">
                  <c:v>0.3012</c:v>
                </c:pt>
                <c:pt idx="3514">
                  <c:v>0.3013</c:v>
                </c:pt>
                <c:pt idx="3515">
                  <c:v>0.3014</c:v>
                </c:pt>
                <c:pt idx="3516">
                  <c:v>0.3015</c:v>
                </c:pt>
                <c:pt idx="3517">
                  <c:v>0.3017</c:v>
                </c:pt>
                <c:pt idx="3518">
                  <c:v>0.3018</c:v>
                </c:pt>
                <c:pt idx="3519">
                  <c:v>0.3019</c:v>
                </c:pt>
                <c:pt idx="3520">
                  <c:v>0.302</c:v>
                </c:pt>
                <c:pt idx="3521">
                  <c:v>0.3021</c:v>
                </c:pt>
                <c:pt idx="3522">
                  <c:v>0.3022</c:v>
                </c:pt>
                <c:pt idx="3523">
                  <c:v>0.3023</c:v>
                </c:pt>
                <c:pt idx="3524">
                  <c:v>0.3024</c:v>
                </c:pt>
                <c:pt idx="3525">
                  <c:v>0.3026</c:v>
                </c:pt>
                <c:pt idx="3526">
                  <c:v>0.3027</c:v>
                </c:pt>
                <c:pt idx="3527">
                  <c:v>0.3029</c:v>
                </c:pt>
                <c:pt idx="3528">
                  <c:v>0.3032</c:v>
                </c:pt>
                <c:pt idx="3529">
                  <c:v>0.3034</c:v>
                </c:pt>
                <c:pt idx="3530">
                  <c:v>0.3025</c:v>
                </c:pt>
                <c:pt idx="3531">
                  <c:v>0.3028</c:v>
                </c:pt>
                <c:pt idx="3532">
                  <c:v>0.303</c:v>
                </c:pt>
                <c:pt idx="3533">
                  <c:v>0.3031</c:v>
                </c:pt>
                <c:pt idx="3534">
                  <c:v>0.3033</c:v>
                </c:pt>
                <c:pt idx="3535">
                  <c:v>0.3035</c:v>
                </c:pt>
                <c:pt idx="3536">
                  <c:v>0.3036</c:v>
                </c:pt>
                <c:pt idx="3537">
                  <c:v>0.3037</c:v>
                </c:pt>
                <c:pt idx="3538">
                  <c:v>0.3038</c:v>
                </c:pt>
                <c:pt idx="3539">
                  <c:v>0.3039</c:v>
                </c:pt>
                <c:pt idx="3540">
                  <c:v>0.304</c:v>
                </c:pt>
                <c:pt idx="3541">
                  <c:v>0.3041</c:v>
                </c:pt>
                <c:pt idx="3542">
                  <c:v>0.3042</c:v>
                </c:pt>
                <c:pt idx="3543">
                  <c:v>0.3043</c:v>
                </c:pt>
                <c:pt idx="3544">
                  <c:v>0.3044</c:v>
                </c:pt>
                <c:pt idx="3545">
                  <c:v>0.3045</c:v>
                </c:pt>
                <c:pt idx="3546">
                  <c:v>0.3047</c:v>
                </c:pt>
                <c:pt idx="3547">
                  <c:v>0.3048</c:v>
                </c:pt>
                <c:pt idx="3548">
                  <c:v>0.3049</c:v>
                </c:pt>
                <c:pt idx="3549">
                  <c:v>0.3051</c:v>
                </c:pt>
                <c:pt idx="3550">
                  <c:v>0.3052</c:v>
                </c:pt>
                <c:pt idx="3551">
                  <c:v>0.3053</c:v>
                </c:pt>
                <c:pt idx="3552">
                  <c:v>0.3054</c:v>
                </c:pt>
                <c:pt idx="3553">
                  <c:v>0.3055</c:v>
                </c:pt>
                <c:pt idx="3554">
                  <c:v>0.3056</c:v>
                </c:pt>
                <c:pt idx="3555">
                  <c:v>0.3059</c:v>
                </c:pt>
                <c:pt idx="3556">
                  <c:v>0.3046</c:v>
                </c:pt>
                <c:pt idx="3557">
                  <c:v>0.305</c:v>
                </c:pt>
                <c:pt idx="3558">
                  <c:v>0.3057</c:v>
                </c:pt>
                <c:pt idx="3559">
                  <c:v>0.3058</c:v>
                </c:pt>
                <c:pt idx="3560">
                  <c:v>0.306</c:v>
                </c:pt>
                <c:pt idx="3561">
                  <c:v>0.3061</c:v>
                </c:pt>
                <c:pt idx="3562">
                  <c:v>0.3062</c:v>
                </c:pt>
                <c:pt idx="3563">
                  <c:v>0.3063</c:v>
                </c:pt>
                <c:pt idx="3564">
                  <c:v>0.3064</c:v>
                </c:pt>
                <c:pt idx="3565">
                  <c:v>0.3066</c:v>
                </c:pt>
                <c:pt idx="3566">
                  <c:v>0.3067</c:v>
                </c:pt>
                <c:pt idx="3567">
                  <c:v>0.3068</c:v>
                </c:pt>
                <c:pt idx="3568">
                  <c:v>0.3069</c:v>
                </c:pt>
                <c:pt idx="3569">
                  <c:v>0.307</c:v>
                </c:pt>
                <c:pt idx="3570">
                  <c:v>0.3071</c:v>
                </c:pt>
                <c:pt idx="3571">
                  <c:v>0.3072</c:v>
                </c:pt>
                <c:pt idx="3572">
                  <c:v>0.3073</c:v>
                </c:pt>
                <c:pt idx="3573">
                  <c:v>0.3074</c:v>
                </c:pt>
                <c:pt idx="3574">
                  <c:v>0.3075</c:v>
                </c:pt>
                <c:pt idx="3575">
                  <c:v>0.3076</c:v>
                </c:pt>
                <c:pt idx="3576">
                  <c:v>0.3078</c:v>
                </c:pt>
                <c:pt idx="3577">
                  <c:v>0.3079</c:v>
                </c:pt>
                <c:pt idx="3578">
                  <c:v>0.308</c:v>
                </c:pt>
                <c:pt idx="3579">
                  <c:v>0.3081</c:v>
                </c:pt>
                <c:pt idx="3580">
                  <c:v>0.3083</c:v>
                </c:pt>
                <c:pt idx="3581">
                  <c:v>0.3089</c:v>
                </c:pt>
                <c:pt idx="3582">
                  <c:v>0.3065</c:v>
                </c:pt>
                <c:pt idx="3583">
                  <c:v>0.3077</c:v>
                </c:pt>
                <c:pt idx="3584">
                  <c:v>0.3082</c:v>
                </c:pt>
                <c:pt idx="3585">
                  <c:v>0.3084</c:v>
                </c:pt>
                <c:pt idx="3586">
                  <c:v>0.3085</c:v>
                </c:pt>
                <c:pt idx="3587">
                  <c:v>0.3086</c:v>
                </c:pt>
                <c:pt idx="3588">
                  <c:v>0.3087</c:v>
                </c:pt>
                <c:pt idx="3589">
                  <c:v>0.3088</c:v>
                </c:pt>
                <c:pt idx="3590">
                  <c:v>0.309</c:v>
                </c:pt>
                <c:pt idx="3591">
                  <c:v>0.3091</c:v>
                </c:pt>
                <c:pt idx="3592">
                  <c:v>0.3092</c:v>
                </c:pt>
                <c:pt idx="3593">
                  <c:v>0.3093</c:v>
                </c:pt>
                <c:pt idx="3594">
                  <c:v>0.3094</c:v>
                </c:pt>
                <c:pt idx="3595">
                  <c:v>0.3095</c:v>
                </c:pt>
                <c:pt idx="3596">
                  <c:v>0.3096</c:v>
                </c:pt>
                <c:pt idx="3597">
                  <c:v>0.3097</c:v>
                </c:pt>
                <c:pt idx="3598">
                  <c:v>0.3098</c:v>
                </c:pt>
                <c:pt idx="3599">
                  <c:v>0.3099</c:v>
                </c:pt>
                <c:pt idx="3600">
                  <c:v>0.3101</c:v>
                </c:pt>
                <c:pt idx="3601">
                  <c:v>0.3104</c:v>
                </c:pt>
                <c:pt idx="3602">
                  <c:v>0.3105</c:v>
                </c:pt>
                <c:pt idx="3603">
                  <c:v>0.3106</c:v>
                </c:pt>
                <c:pt idx="3604">
                  <c:v>0.311</c:v>
                </c:pt>
                <c:pt idx="3605">
                  <c:v>0.3112</c:v>
                </c:pt>
                <c:pt idx="3606">
                  <c:v>0.31</c:v>
                </c:pt>
                <c:pt idx="3607">
                  <c:v>0.3102</c:v>
                </c:pt>
                <c:pt idx="3608">
                  <c:v>0.3103</c:v>
                </c:pt>
                <c:pt idx="3609">
                  <c:v>0.3107</c:v>
                </c:pt>
                <c:pt idx="3610">
                  <c:v>0.3108</c:v>
                </c:pt>
                <c:pt idx="3611">
                  <c:v>0.3109</c:v>
                </c:pt>
                <c:pt idx="3612">
                  <c:v>0.3111</c:v>
                </c:pt>
                <c:pt idx="3613">
                  <c:v>0.3113</c:v>
                </c:pt>
                <c:pt idx="3614">
                  <c:v>0.3114</c:v>
                </c:pt>
                <c:pt idx="3615">
                  <c:v>0.3115</c:v>
                </c:pt>
                <c:pt idx="3616">
                  <c:v>0.3116</c:v>
                </c:pt>
                <c:pt idx="3617">
                  <c:v>0.3117</c:v>
                </c:pt>
                <c:pt idx="3618">
                  <c:v>0.3118</c:v>
                </c:pt>
                <c:pt idx="3619">
                  <c:v>0.3119</c:v>
                </c:pt>
                <c:pt idx="3620">
                  <c:v>0.312</c:v>
                </c:pt>
                <c:pt idx="3621">
                  <c:v>0.3121</c:v>
                </c:pt>
                <c:pt idx="3622">
                  <c:v>0.3122</c:v>
                </c:pt>
                <c:pt idx="3623">
                  <c:v>0.3123</c:v>
                </c:pt>
                <c:pt idx="3624">
                  <c:v>0.3124</c:v>
                </c:pt>
                <c:pt idx="3625">
                  <c:v>0.3126</c:v>
                </c:pt>
                <c:pt idx="3626">
                  <c:v>0.3127</c:v>
                </c:pt>
                <c:pt idx="3627">
                  <c:v>0.3128</c:v>
                </c:pt>
                <c:pt idx="3628">
                  <c:v>0.3129</c:v>
                </c:pt>
                <c:pt idx="3629">
                  <c:v>0.3131</c:v>
                </c:pt>
                <c:pt idx="3630">
                  <c:v>0.3134</c:v>
                </c:pt>
                <c:pt idx="3631">
                  <c:v>0.3146</c:v>
                </c:pt>
                <c:pt idx="3632">
                  <c:v>0.3125</c:v>
                </c:pt>
                <c:pt idx="3633">
                  <c:v>0.313</c:v>
                </c:pt>
                <c:pt idx="3634">
                  <c:v>0.3132</c:v>
                </c:pt>
                <c:pt idx="3635">
                  <c:v>0.3133</c:v>
                </c:pt>
                <c:pt idx="3636">
                  <c:v>0.3135</c:v>
                </c:pt>
                <c:pt idx="3637">
                  <c:v>0.3136</c:v>
                </c:pt>
                <c:pt idx="3638">
                  <c:v>0.3137</c:v>
                </c:pt>
                <c:pt idx="3639">
                  <c:v>0.3138</c:v>
                </c:pt>
                <c:pt idx="3640">
                  <c:v>0.3139</c:v>
                </c:pt>
                <c:pt idx="3641">
                  <c:v>0.314</c:v>
                </c:pt>
                <c:pt idx="3642">
                  <c:v>0.3141</c:v>
                </c:pt>
                <c:pt idx="3643">
                  <c:v>0.3142</c:v>
                </c:pt>
                <c:pt idx="3644">
                  <c:v>0.3143</c:v>
                </c:pt>
                <c:pt idx="3645">
                  <c:v>0.3144</c:v>
                </c:pt>
                <c:pt idx="3646">
                  <c:v>0.3145</c:v>
                </c:pt>
                <c:pt idx="3647">
                  <c:v>0.3147</c:v>
                </c:pt>
                <c:pt idx="3648">
                  <c:v>0.3148</c:v>
                </c:pt>
                <c:pt idx="3649">
                  <c:v>0.3149</c:v>
                </c:pt>
                <c:pt idx="3650">
                  <c:v>0.315</c:v>
                </c:pt>
                <c:pt idx="3651">
                  <c:v>0.3152</c:v>
                </c:pt>
                <c:pt idx="3652">
                  <c:v>0.3153</c:v>
                </c:pt>
                <c:pt idx="3653">
                  <c:v>0.3154</c:v>
                </c:pt>
                <c:pt idx="3654">
                  <c:v>0.3157</c:v>
                </c:pt>
                <c:pt idx="3655">
                  <c:v>0.3158</c:v>
                </c:pt>
                <c:pt idx="3656">
                  <c:v>0.3151</c:v>
                </c:pt>
                <c:pt idx="3657">
                  <c:v>0.3155</c:v>
                </c:pt>
                <c:pt idx="3658">
                  <c:v>0.3156</c:v>
                </c:pt>
                <c:pt idx="3659">
                  <c:v>0.3159</c:v>
                </c:pt>
                <c:pt idx="3660">
                  <c:v>0.316</c:v>
                </c:pt>
                <c:pt idx="3661">
                  <c:v>0.3161</c:v>
                </c:pt>
                <c:pt idx="3662">
                  <c:v>0.3162</c:v>
                </c:pt>
                <c:pt idx="3663">
                  <c:v>0.3163</c:v>
                </c:pt>
                <c:pt idx="3664">
                  <c:v>0.3164</c:v>
                </c:pt>
                <c:pt idx="3665">
                  <c:v>0.3165</c:v>
                </c:pt>
                <c:pt idx="3666">
                  <c:v>0.3166</c:v>
                </c:pt>
                <c:pt idx="3667">
                  <c:v>0.3167</c:v>
                </c:pt>
                <c:pt idx="3668">
                  <c:v>0.3168</c:v>
                </c:pt>
                <c:pt idx="3669">
                  <c:v>0.3169</c:v>
                </c:pt>
                <c:pt idx="3670">
                  <c:v>0.317</c:v>
                </c:pt>
                <c:pt idx="3671">
                  <c:v>0.3171</c:v>
                </c:pt>
                <c:pt idx="3672">
                  <c:v>0.3172</c:v>
                </c:pt>
                <c:pt idx="3673">
                  <c:v>0.3173</c:v>
                </c:pt>
                <c:pt idx="3674">
                  <c:v>0.3174</c:v>
                </c:pt>
                <c:pt idx="3675">
                  <c:v>0.3176</c:v>
                </c:pt>
                <c:pt idx="3676">
                  <c:v>0.3179</c:v>
                </c:pt>
                <c:pt idx="3677">
                  <c:v>0.3192</c:v>
                </c:pt>
                <c:pt idx="3678">
                  <c:v>0.3175</c:v>
                </c:pt>
                <c:pt idx="3679">
                  <c:v>0.3177</c:v>
                </c:pt>
                <c:pt idx="3680">
                  <c:v>0.3178</c:v>
                </c:pt>
                <c:pt idx="3681">
                  <c:v>0.318</c:v>
                </c:pt>
                <c:pt idx="3682">
                  <c:v>0.3181</c:v>
                </c:pt>
                <c:pt idx="3683">
                  <c:v>0.3182</c:v>
                </c:pt>
                <c:pt idx="3684">
                  <c:v>0.3183</c:v>
                </c:pt>
                <c:pt idx="3685">
                  <c:v>0.3184</c:v>
                </c:pt>
                <c:pt idx="3686">
                  <c:v>0.3185</c:v>
                </c:pt>
                <c:pt idx="3687">
                  <c:v>0.3186</c:v>
                </c:pt>
                <c:pt idx="3688">
                  <c:v>0.3187</c:v>
                </c:pt>
                <c:pt idx="3689">
                  <c:v>0.3188</c:v>
                </c:pt>
                <c:pt idx="3690">
                  <c:v>0.3189</c:v>
                </c:pt>
                <c:pt idx="3691">
                  <c:v>0.319</c:v>
                </c:pt>
                <c:pt idx="3692">
                  <c:v>0.3191</c:v>
                </c:pt>
                <c:pt idx="3693">
                  <c:v>0.3193</c:v>
                </c:pt>
                <c:pt idx="3694">
                  <c:v>0.3194</c:v>
                </c:pt>
                <c:pt idx="3695">
                  <c:v>0.3195</c:v>
                </c:pt>
                <c:pt idx="3696">
                  <c:v>0.3196</c:v>
                </c:pt>
                <c:pt idx="3697">
                  <c:v>0.3197</c:v>
                </c:pt>
                <c:pt idx="3698">
                  <c:v>0.3198</c:v>
                </c:pt>
                <c:pt idx="3699">
                  <c:v>0.32</c:v>
                </c:pt>
                <c:pt idx="3700">
                  <c:v>0.3202</c:v>
                </c:pt>
                <c:pt idx="3701">
                  <c:v>0.3203</c:v>
                </c:pt>
                <c:pt idx="3702">
                  <c:v>0.3204</c:v>
                </c:pt>
                <c:pt idx="3703">
                  <c:v>0.3205</c:v>
                </c:pt>
                <c:pt idx="3704">
                  <c:v>0.3206</c:v>
                </c:pt>
                <c:pt idx="3705">
                  <c:v>0.3207</c:v>
                </c:pt>
                <c:pt idx="3706">
                  <c:v>0.3208</c:v>
                </c:pt>
                <c:pt idx="3707">
                  <c:v>0.3209</c:v>
                </c:pt>
                <c:pt idx="3708">
                  <c:v>0.3214</c:v>
                </c:pt>
                <c:pt idx="3709">
                  <c:v>0.3199</c:v>
                </c:pt>
                <c:pt idx="3710">
                  <c:v>0.3201</c:v>
                </c:pt>
                <c:pt idx="3711">
                  <c:v>0.321</c:v>
                </c:pt>
                <c:pt idx="3712">
                  <c:v>0.3211</c:v>
                </c:pt>
                <c:pt idx="3713">
                  <c:v>0.3212</c:v>
                </c:pt>
                <c:pt idx="3714">
                  <c:v>0.3213</c:v>
                </c:pt>
                <c:pt idx="3715">
                  <c:v>0.3215</c:v>
                </c:pt>
                <c:pt idx="3716">
                  <c:v>0.3216</c:v>
                </c:pt>
                <c:pt idx="3717">
                  <c:v>0.3217</c:v>
                </c:pt>
                <c:pt idx="3718">
                  <c:v>0.3218</c:v>
                </c:pt>
                <c:pt idx="3719">
                  <c:v>0.3219</c:v>
                </c:pt>
                <c:pt idx="3720">
                  <c:v>0.322</c:v>
                </c:pt>
                <c:pt idx="3721">
                  <c:v>0.3221</c:v>
                </c:pt>
                <c:pt idx="3722">
                  <c:v>0.3222</c:v>
                </c:pt>
                <c:pt idx="3723">
                  <c:v>0.3223</c:v>
                </c:pt>
                <c:pt idx="3724">
                  <c:v>0.3224</c:v>
                </c:pt>
                <c:pt idx="3725">
                  <c:v>0.3225</c:v>
                </c:pt>
                <c:pt idx="3726">
                  <c:v>0.3227</c:v>
                </c:pt>
                <c:pt idx="3727">
                  <c:v>0.3228</c:v>
                </c:pt>
                <c:pt idx="3728">
                  <c:v>0.3229</c:v>
                </c:pt>
                <c:pt idx="3729">
                  <c:v>0.3231</c:v>
                </c:pt>
                <c:pt idx="3730">
                  <c:v>0.3232</c:v>
                </c:pt>
                <c:pt idx="3731">
                  <c:v>0.3234</c:v>
                </c:pt>
                <c:pt idx="3732">
                  <c:v>0.3235</c:v>
                </c:pt>
                <c:pt idx="3733">
                  <c:v>0.3226</c:v>
                </c:pt>
                <c:pt idx="3734">
                  <c:v>0.323</c:v>
                </c:pt>
                <c:pt idx="3735">
                  <c:v>0.3233</c:v>
                </c:pt>
                <c:pt idx="3736">
                  <c:v>0.3236</c:v>
                </c:pt>
                <c:pt idx="3737">
                  <c:v>0.3237</c:v>
                </c:pt>
                <c:pt idx="3738">
                  <c:v>0.3238</c:v>
                </c:pt>
                <c:pt idx="3739">
                  <c:v>0.3239</c:v>
                </c:pt>
                <c:pt idx="3740">
                  <c:v>0.324</c:v>
                </c:pt>
                <c:pt idx="3741">
                  <c:v>0.3241</c:v>
                </c:pt>
                <c:pt idx="3742">
                  <c:v>0.3242</c:v>
                </c:pt>
                <c:pt idx="3743">
                  <c:v>0.3243</c:v>
                </c:pt>
                <c:pt idx="3744">
                  <c:v>0.3244</c:v>
                </c:pt>
                <c:pt idx="3745">
                  <c:v>0.3245</c:v>
                </c:pt>
                <c:pt idx="3746">
                  <c:v>0.3246</c:v>
                </c:pt>
                <c:pt idx="3747">
                  <c:v>0.3247</c:v>
                </c:pt>
                <c:pt idx="3748">
                  <c:v>0.3248</c:v>
                </c:pt>
                <c:pt idx="3749">
                  <c:v>0.3249</c:v>
                </c:pt>
                <c:pt idx="3750">
                  <c:v>0.325</c:v>
                </c:pt>
                <c:pt idx="3751">
                  <c:v>0.3251</c:v>
                </c:pt>
                <c:pt idx="3752">
                  <c:v>0.3253</c:v>
                </c:pt>
                <c:pt idx="3753">
                  <c:v>0.3254</c:v>
                </c:pt>
                <c:pt idx="3754">
                  <c:v>0.3256</c:v>
                </c:pt>
                <c:pt idx="3755">
                  <c:v>0.3257</c:v>
                </c:pt>
                <c:pt idx="3756">
                  <c:v>0.3258</c:v>
                </c:pt>
                <c:pt idx="3757">
                  <c:v>0.3261</c:v>
                </c:pt>
                <c:pt idx="3758">
                  <c:v>0.3252</c:v>
                </c:pt>
                <c:pt idx="3759">
                  <c:v>0.3255</c:v>
                </c:pt>
                <c:pt idx="3760">
                  <c:v>0.3259</c:v>
                </c:pt>
                <c:pt idx="3761">
                  <c:v>0.326</c:v>
                </c:pt>
                <c:pt idx="3762">
                  <c:v>0.3262</c:v>
                </c:pt>
                <c:pt idx="3763">
                  <c:v>0.3263</c:v>
                </c:pt>
                <c:pt idx="3764">
                  <c:v>0.3264</c:v>
                </c:pt>
                <c:pt idx="3765">
                  <c:v>0.3265</c:v>
                </c:pt>
                <c:pt idx="3766">
                  <c:v>0.3266</c:v>
                </c:pt>
                <c:pt idx="3767">
                  <c:v>0.3267</c:v>
                </c:pt>
                <c:pt idx="3768">
                  <c:v>0.3268</c:v>
                </c:pt>
                <c:pt idx="3769">
                  <c:v>0.3269</c:v>
                </c:pt>
                <c:pt idx="3770">
                  <c:v>0.327</c:v>
                </c:pt>
                <c:pt idx="3771">
                  <c:v>0.3271</c:v>
                </c:pt>
                <c:pt idx="3772">
                  <c:v>0.3272</c:v>
                </c:pt>
                <c:pt idx="3773">
                  <c:v>0.3273</c:v>
                </c:pt>
                <c:pt idx="3774">
                  <c:v>0.3274</c:v>
                </c:pt>
                <c:pt idx="3775">
                  <c:v>0.3276</c:v>
                </c:pt>
                <c:pt idx="3776">
                  <c:v>0.3278</c:v>
                </c:pt>
                <c:pt idx="3777">
                  <c:v>0.3282</c:v>
                </c:pt>
                <c:pt idx="3778">
                  <c:v>0.3283</c:v>
                </c:pt>
                <c:pt idx="3779">
                  <c:v>0.3275</c:v>
                </c:pt>
                <c:pt idx="3780">
                  <c:v>0.3277</c:v>
                </c:pt>
                <c:pt idx="3781">
                  <c:v>0.3279</c:v>
                </c:pt>
                <c:pt idx="3782">
                  <c:v>0.328</c:v>
                </c:pt>
                <c:pt idx="3783">
                  <c:v>0.3281</c:v>
                </c:pt>
                <c:pt idx="3784">
                  <c:v>0.3284</c:v>
                </c:pt>
                <c:pt idx="3785">
                  <c:v>0.3285</c:v>
                </c:pt>
                <c:pt idx="3786">
                  <c:v>0.3286</c:v>
                </c:pt>
                <c:pt idx="3787">
                  <c:v>0.3287</c:v>
                </c:pt>
                <c:pt idx="3788">
                  <c:v>0.3288</c:v>
                </c:pt>
                <c:pt idx="3789">
                  <c:v>0.3289</c:v>
                </c:pt>
                <c:pt idx="3790">
                  <c:v>0.329</c:v>
                </c:pt>
                <c:pt idx="3791">
                  <c:v>0.3291</c:v>
                </c:pt>
                <c:pt idx="3792">
                  <c:v>0.3292</c:v>
                </c:pt>
                <c:pt idx="3793">
                  <c:v>0.3293</c:v>
                </c:pt>
                <c:pt idx="3794">
                  <c:v>0.3294</c:v>
                </c:pt>
                <c:pt idx="3795">
                  <c:v>0.3295</c:v>
                </c:pt>
                <c:pt idx="3796">
                  <c:v>0.3296</c:v>
                </c:pt>
                <c:pt idx="3797">
                  <c:v>0.3297</c:v>
                </c:pt>
                <c:pt idx="3798">
                  <c:v>0.3298</c:v>
                </c:pt>
                <c:pt idx="3799">
                  <c:v>0.3299</c:v>
                </c:pt>
                <c:pt idx="3800">
                  <c:v>0.33</c:v>
                </c:pt>
                <c:pt idx="3801">
                  <c:v>0.3301</c:v>
                </c:pt>
                <c:pt idx="3802">
                  <c:v>0.3302</c:v>
                </c:pt>
                <c:pt idx="3803">
                  <c:v>0.3304</c:v>
                </c:pt>
                <c:pt idx="3804">
                  <c:v>0.3306</c:v>
                </c:pt>
                <c:pt idx="3805">
                  <c:v>0.3308</c:v>
                </c:pt>
                <c:pt idx="3806">
                  <c:v>0.331</c:v>
                </c:pt>
                <c:pt idx="3807">
                  <c:v>0.3312</c:v>
                </c:pt>
                <c:pt idx="3808">
                  <c:v>0.3303</c:v>
                </c:pt>
                <c:pt idx="3809">
                  <c:v>0.3305</c:v>
                </c:pt>
                <c:pt idx="3810">
                  <c:v>0.3307</c:v>
                </c:pt>
                <c:pt idx="3811">
                  <c:v>0.3309</c:v>
                </c:pt>
                <c:pt idx="3812">
                  <c:v>0.3311</c:v>
                </c:pt>
                <c:pt idx="3813">
                  <c:v>0.3313</c:v>
                </c:pt>
                <c:pt idx="3814">
                  <c:v>0.3314</c:v>
                </c:pt>
                <c:pt idx="3815">
                  <c:v>0.3315</c:v>
                </c:pt>
                <c:pt idx="3816">
                  <c:v>0.3316</c:v>
                </c:pt>
                <c:pt idx="3817">
                  <c:v>0.3317</c:v>
                </c:pt>
                <c:pt idx="3818">
                  <c:v>0.3318</c:v>
                </c:pt>
                <c:pt idx="3819">
                  <c:v>0.3319</c:v>
                </c:pt>
                <c:pt idx="3820">
                  <c:v>0.332</c:v>
                </c:pt>
                <c:pt idx="3821">
                  <c:v>0.3321</c:v>
                </c:pt>
                <c:pt idx="3822">
                  <c:v>0.3322</c:v>
                </c:pt>
                <c:pt idx="3823">
                  <c:v>0.3324</c:v>
                </c:pt>
                <c:pt idx="3824">
                  <c:v>0.3325</c:v>
                </c:pt>
                <c:pt idx="3825">
                  <c:v>0.3326</c:v>
                </c:pt>
                <c:pt idx="3826">
                  <c:v>0.3327</c:v>
                </c:pt>
                <c:pt idx="3827">
                  <c:v>0.3328</c:v>
                </c:pt>
                <c:pt idx="3828">
                  <c:v>0.3329</c:v>
                </c:pt>
                <c:pt idx="3829">
                  <c:v>0.333</c:v>
                </c:pt>
                <c:pt idx="3830">
                  <c:v>0.3331</c:v>
                </c:pt>
                <c:pt idx="3831">
                  <c:v>0.3342</c:v>
                </c:pt>
                <c:pt idx="3832">
                  <c:v>0.3323</c:v>
                </c:pt>
                <c:pt idx="3833">
                  <c:v>0.3332</c:v>
                </c:pt>
                <c:pt idx="3834">
                  <c:v>0.3333</c:v>
                </c:pt>
                <c:pt idx="3835">
                  <c:v>0.3334</c:v>
                </c:pt>
                <c:pt idx="3836">
                  <c:v>0.3335</c:v>
                </c:pt>
                <c:pt idx="3837">
                  <c:v>0.3336</c:v>
                </c:pt>
                <c:pt idx="3838">
                  <c:v>0.3337</c:v>
                </c:pt>
                <c:pt idx="3839">
                  <c:v>0.3338</c:v>
                </c:pt>
                <c:pt idx="3840">
                  <c:v>0.3339</c:v>
                </c:pt>
                <c:pt idx="3841">
                  <c:v>0.334</c:v>
                </c:pt>
                <c:pt idx="3842">
                  <c:v>0.3341</c:v>
                </c:pt>
                <c:pt idx="3843">
                  <c:v>0.3343</c:v>
                </c:pt>
                <c:pt idx="3844">
                  <c:v>0.3344</c:v>
                </c:pt>
                <c:pt idx="3845">
                  <c:v>0.3345</c:v>
                </c:pt>
                <c:pt idx="3846">
                  <c:v>0.3346</c:v>
                </c:pt>
                <c:pt idx="3847">
                  <c:v>0.3347</c:v>
                </c:pt>
                <c:pt idx="3848">
                  <c:v>0.3348</c:v>
                </c:pt>
                <c:pt idx="3849">
                  <c:v>0.3349</c:v>
                </c:pt>
                <c:pt idx="3850">
                  <c:v>0.335</c:v>
                </c:pt>
                <c:pt idx="3851">
                  <c:v>0.3351</c:v>
                </c:pt>
                <c:pt idx="3852">
                  <c:v>0.3353</c:v>
                </c:pt>
                <c:pt idx="3853">
                  <c:v>0.3354</c:v>
                </c:pt>
                <c:pt idx="3854">
                  <c:v>0.3357</c:v>
                </c:pt>
                <c:pt idx="3855">
                  <c:v>0.3363</c:v>
                </c:pt>
                <c:pt idx="3856">
                  <c:v>0.3352</c:v>
                </c:pt>
                <c:pt idx="3857">
                  <c:v>0.3355</c:v>
                </c:pt>
                <c:pt idx="3858">
                  <c:v>0.3356</c:v>
                </c:pt>
                <c:pt idx="3859">
                  <c:v>0.3358</c:v>
                </c:pt>
                <c:pt idx="3860">
                  <c:v>0.3359</c:v>
                </c:pt>
                <c:pt idx="3861">
                  <c:v>0.336</c:v>
                </c:pt>
                <c:pt idx="3862">
                  <c:v>0.3361</c:v>
                </c:pt>
                <c:pt idx="3863">
                  <c:v>0.3362</c:v>
                </c:pt>
                <c:pt idx="3864">
                  <c:v>0.3364</c:v>
                </c:pt>
                <c:pt idx="3865">
                  <c:v>0.3365</c:v>
                </c:pt>
                <c:pt idx="3866">
                  <c:v>0.3366</c:v>
                </c:pt>
                <c:pt idx="3867">
                  <c:v>0.3367</c:v>
                </c:pt>
                <c:pt idx="3868">
                  <c:v>0.3368</c:v>
                </c:pt>
                <c:pt idx="3869">
                  <c:v>0.3369</c:v>
                </c:pt>
                <c:pt idx="3870">
                  <c:v>0.337</c:v>
                </c:pt>
                <c:pt idx="3871">
                  <c:v>0.3371</c:v>
                </c:pt>
                <c:pt idx="3872">
                  <c:v>0.3372</c:v>
                </c:pt>
                <c:pt idx="3873">
                  <c:v>0.3373</c:v>
                </c:pt>
                <c:pt idx="3874">
                  <c:v>0.3374</c:v>
                </c:pt>
                <c:pt idx="3875">
                  <c:v>0.3375</c:v>
                </c:pt>
                <c:pt idx="3876">
                  <c:v>0.3376</c:v>
                </c:pt>
                <c:pt idx="3877">
                  <c:v>0.3377</c:v>
                </c:pt>
                <c:pt idx="3878">
                  <c:v>0.3378</c:v>
                </c:pt>
                <c:pt idx="3879">
                  <c:v>0.3379</c:v>
                </c:pt>
                <c:pt idx="3880">
                  <c:v>0.338</c:v>
                </c:pt>
                <c:pt idx="3881">
                  <c:v>0.3386</c:v>
                </c:pt>
                <c:pt idx="3882">
                  <c:v>0.3388</c:v>
                </c:pt>
                <c:pt idx="3883">
                  <c:v>0.3381</c:v>
                </c:pt>
                <c:pt idx="3884">
                  <c:v>0.3382</c:v>
                </c:pt>
                <c:pt idx="3885">
                  <c:v>0.3383</c:v>
                </c:pt>
                <c:pt idx="3886">
                  <c:v>0.3384</c:v>
                </c:pt>
                <c:pt idx="3887">
                  <c:v>0.3385</c:v>
                </c:pt>
                <c:pt idx="3888">
                  <c:v>0.3387</c:v>
                </c:pt>
                <c:pt idx="3889">
                  <c:v>0.3389</c:v>
                </c:pt>
                <c:pt idx="3890">
                  <c:v>0.339</c:v>
                </c:pt>
                <c:pt idx="3891">
                  <c:v>0.3391</c:v>
                </c:pt>
                <c:pt idx="3892">
                  <c:v>0.3392</c:v>
                </c:pt>
                <c:pt idx="3893">
                  <c:v>0.3394</c:v>
                </c:pt>
                <c:pt idx="3894">
                  <c:v>0.3396</c:v>
                </c:pt>
                <c:pt idx="3895">
                  <c:v>0.3397</c:v>
                </c:pt>
                <c:pt idx="3896">
                  <c:v>0.3398</c:v>
                </c:pt>
                <c:pt idx="3897">
                  <c:v>0.3399</c:v>
                </c:pt>
                <c:pt idx="3898">
                  <c:v>0.34</c:v>
                </c:pt>
                <c:pt idx="3899">
                  <c:v>0.3401</c:v>
                </c:pt>
                <c:pt idx="3900">
                  <c:v>0.3402</c:v>
                </c:pt>
                <c:pt idx="3901">
                  <c:v>0.3404</c:v>
                </c:pt>
                <c:pt idx="3902">
                  <c:v>0.3405</c:v>
                </c:pt>
                <c:pt idx="3903">
                  <c:v>0.3406</c:v>
                </c:pt>
                <c:pt idx="3904">
                  <c:v>0.3407</c:v>
                </c:pt>
                <c:pt idx="3905">
                  <c:v>0.3408</c:v>
                </c:pt>
                <c:pt idx="3906">
                  <c:v>0.3393</c:v>
                </c:pt>
                <c:pt idx="3907">
                  <c:v>0.3395</c:v>
                </c:pt>
                <c:pt idx="3908">
                  <c:v>0.3403</c:v>
                </c:pt>
                <c:pt idx="3909">
                  <c:v>0.3409</c:v>
                </c:pt>
                <c:pt idx="3910">
                  <c:v>0.341</c:v>
                </c:pt>
                <c:pt idx="3911">
                  <c:v>0.3411</c:v>
                </c:pt>
                <c:pt idx="3912">
                  <c:v>0.3412</c:v>
                </c:pt>
                <c:pt idx="3913">
                  <c:v>0.3413</c:v>
                </c:pt>
                <c:pt idx="3914">
                  <c:v>0.3414</c:v>
                </c:pt>
                <c:pt idx="3915">
                  <c:v>0.3415</c:v>
                </c:pt>
                <c:pt idx="3916">
                  <c:v>0.3416</c:v>
                </c:pt>
                <c:pt idx="3917">
                  <c:v>0.3417</c:v>
                </c:pt>
                <c:pt idx="3918">
                  <c:v>0.3418</c:v>
                </c:pt>
                <c:pt idx="3919">
                  <c:v>0.3419</c:v>
                </c:pt>
                <c:pt idx="3920">
                  <c:v>0.3421</c:v>
                </c:pt>
                <c:pt idx="3921">
                  <c:v>0.3422</c:v>
                </c:pt>
                <c:pt idx="3922">
                  <c:v>0.3423</c:v>
                </c:pt>
                <c:pt idx="3923">
                  <c:v>0.3424</c:v>
                </c:pt>
                <c:pt idx="3924">
                  <c:v>0.3425</c:v>
                </c:pt>
                <c:pt idx="3925">
                  <c:v>0.3426</c:v>
                </c:pt>
                <c:pt idx="3926">
                  <c:v>0.3427</c:v>
                </c:pt>
                <c:pt idx="3927">
                  <c:v>0.3428</c:v>
                </c:pt>
                <c:pt idx="3928">
                  <c:v>0.343</c:v>
                </c:pt>
                <c:pt idx="3929">
                  <c:v>0.342</c:v>
                </c:pt>
                <c:pt idx="3930">
                  <c:v>0.3429</c:v>
                </c:pt>
                <c:pt idx="3931">
                  <c:v>0.3431</c:v>
                </c:pt>
                <c:pt idx="3932">
                  <c:v>0.3432</c:v>
                </c:pt>
                <c:pt idx="3933">
                  <c:v>0.3433</c:v>
                </c:pt>
                <c:pt idx="3934">
                  <c:v>0.3434</c:v>
                </c:pt>
                <c:pt idx="3935">
                  <c:v>0.3435</c:v>
                </c:pt>
                <c:pt idx="3936">
                  <c:v>0.3436</c:v>
                </c:pt>
                <c:pt idx="3937">
                  <c:v>0.3437</c:v>
                </c:pt>
                <c:pt idx="3938">
                  <c:v>0.3438</c:v>
                </c:pt>
                <c:pt idx="3939">
                  <c:v>0.3439</c:v>
                </c:pt>
                <c:pt idx="3940">
                  <c:v>0.344</c:v>
                </c:pt>
                <c:pt idx="3941">
                  <c:v>0.3441</c:v>
                </c:pt>
                <c:pt idx="3942">
                  <c:v>0.3442</c:v>
                </c:pt>
                <c:pt idx="3943">
                  <c:v>0.3443</c:v>
                </c:pt>
                <c:pt idx="3944">
                  <c:v>0.3444</c:v>
                </c:pt>
                <c:pt idx="3945">
                  <c:v>0.3446</c:v>
                </c:pt>
                <c:pt idx="3946">
                  <c:v>0.3448</c:v>
                </c:pt>
                <c:pt idx="3947">
                  <c:v>0.3449</c:v>
                </c:pt>
                <c:pt idx="3948">
                  <c:v>0.3452</c:v>
                </c:pt>
                <c:pt idx="3949">
                  <c:v>0.3454</c:v>
                </c:pt>
                <c:pt idx="3950">
                  <c:v>0.3455</c:v>
                </c:pt>
                <c:pt idx="3951">
                  <c:v>0.3456</c:v>
                </c:pt>
                <c:pt idx="3952">
                  <c:v>0.3457</c:v>
                </c:pt>
                <c:pt idx="3953">
                  <c:v>0.3445</c:v>
                </c:pt>
                <c:pt idx="3954">
                  <c:v>0.3447</c:v>
                </c:pt>
                <c:pt idx="3955">
                  <c:v>0.345</c:v>
                </c:pt>
                <c:pt idx="3956">
                  <c:v>0.3451</c:v>
                </c:pt>
                <c:pt idx="3957">
                  <c:v>0.3453</c:v>
                </c:pt>
                <c:pt idx="3958">
                  <c:v>0.3458</c:v>
                </c:pt>
                <c:pt idx="3959">
                  <c:v>0.3459</c:v>
                </c:pt>
                <c:pt idx="3960">
                  <c:v>0.346</c:v>
                </c:pt>
                <c:pt idx="3961">
                  <c:v>0.3461</c:v>
                </c:pt>
                <c:pt idx="3962">
                  <c:v>0.3462</c:v>
                </c:pt>
                <c:pt idx="3963">
                  <c:v>0.3463</c:v>
                </c:pt>
                <c:pt idx="3964">
                  <c:v>0.3464</c:v>
                </c:pt>
                <c:pt idx="3965">
                  <c:v>0.3465</c:v>
                </c:pt>
                <c:pt idx="3966">
                  <c:v>0.3466</c:v>
                </c:pt>
                <c:pt idx="3967">
                  <c:v>0.3467</c:v>
                </c:pt>
                <c:pt idx="3968">
                  <c:v>0.3468</c:v>
                </c:pt>
                <c:pt idx="3969">
                  <c:v>0.3469</c:v>
                </c:pt>
                <c:pt idx="3970">
                  <c:v>0.347</c:v>
                </c:pt>
                <c:pt idx="3971">
                  <c:v>0.3471</c:v>
                </c:pt>
                <c:pt idx="3972">
                  <c:v>0.3473</c:v>
                </c:pt>
                <c:pt idx="3973">
                  <c:v>0.3474</c:v>
                </c:pt>
                <c:pt idx="3974">
                  <c:v>0.3475</c:v>
                </c:pt>
                <c:pt idx="3975">
                  <c:v>0.3476</c:v>
                </c:pt>
                <c:pt idx="3976">
                  <c:v>0.3477</c:v>
                </c:pt>
                <c:pt idx="3977">
                  <c:v>0.3478</c:v>
                </c:pt>
                <c:pt idx="3978">
                  <c:v>0.348</c:v>
                </c:pt>
                <c:pt idx="3979">
                  <c:v>0.3481</c:v>
                </c:pt>
                <c:pt idx="3980">
                  <c:v>0.3472</c:v>
                </c:pt>
                <c:pt idx="3981">
                  <c:v>0.3479</c:v>
                </c:pt>
                <c:pt idx="3982">
                  <c:v>0.3482</c:v>
                </c:pt>
                <c:pt idx="3983">
                  <c:v>0.3483</c:v>
                </c:pt>
                <c:pt idx="3984">
                  <c:v>0.3484</c:v>
                </c:pt>
                <c:pt idx="3985">
                  <c:v>0.3485</c:v>
                </c:pt>
                <c:pt idx="3986">
                  <c:v>0.3486</c:v>
                </c:pt>
                <c:pt idx="3987">
                  <c:v>0.3487</c:v>
                </c:pt>
                <c:pt idx="3988">
                  <c:v>0.3488</c:v>
                </c:pt>
                <c:pt idx="3989">
                  <c:v>0.3489</c:v>
                </c:pt>
                <c:pt idx="3990">
                  <c:v>0.349</c:v>
                </c:pt>
                <c:pt idx="3991">
                  <c:v>0.3491</c:v>
                </c:pt>
                <c:pt idx="3992">
                  <c:v>0.3492</c:v>
                </c:pt>
                <c:pt idx="3993">
                  <c:v>0.3493</c:v>
                </c:pt>
                <c:pt idx="3994">
                  <c:v>0.3494</c:v>
                </c:pt>
                <c:pt idx="3995">
                  <c:v>0.3495</c:v>
                </c:pt>
                <c:pt idx="3996">
                  <c:v>0.3496</c:v>
                </c:pt>
                <c:pt idx="3997">
                  <c:v>0.3497</c:v>
                </c:pt>
                <c:pt idx="3998">
                  <c:v>0.3499</c:v>
                </c:pt>
                <c:pt idx="3999">
                  <c:v>0.35</c:v>
                </c:pt>
                <c:pt idx="4000">
                  <c:v>0.3501</c:v>
                </c:pt>
                <c:pt idx="4001">
                  <c:v>0.3502</c:v>
                </c:pt>
                <c:pt idx="4002">
                  <c:v>0.3503</c:v>
                </c:pt>
                <c:pt idx="4003">
                  <c:v>0.3504</c:v>
                </c:pt>
                <c:pt idx="4004">
                  <c:v>0.3505</c:v>
                </c:pt>
                <c:pt idx="4005">
                  <c:v>0.3511</c:v>
                </c:pt>
                <c:pt idx="4006">
                  <c:v>0.3498</c:v>
                </c:pt>
                <c:pt idx="4007">
                  <c:v>0.3506</c:v>
                </c:pt>
                <c:pt idx="4008">
                  <c:v>0.3507</c:v>
                </c:pt>
                <c:pt idx="4009">
                  <c:v>0.3508</c:v>
                </c:pt>
                <c:pt idx="4010">
                  <c:v>0.3509</c:v>
                </c:pt>
                <c:pt idx="4011">
                  <c:v>0.351</c:v>
                </c:pt>
                <c:pt idx="4012">
                  <c:v>0.3512</c:v>
                </c:pt>
                <c:pt idx="4013">
                  <c:v>0.3513</c:v>
                </c:pt>
                <c:pt idx="4014">
                  <c:v>0.3514</c:v>
                </c:pt>
                <c:pt idx="4015">
                  <c:v>0.3515</c:v>
                </c:pt>
                <c:pt idx="4016">
                  <c:v>0.3516</c:v>
                </c:pt>
                <c:pt idx="4017">
                  <c:v>0.3517</c:v>
                </c:pt>
                <c:pt idx="4018">
                  <c:v>0.3518</c:v>
                </c:pt>
                <c:pt idx="4019">
                  <c:v>0.352</c:v>
                </c:pt>
                <c:pt idx="4020">
                  <c:v>0.3521</c:v>
                </c:pt>
                <c:pt idx="4021">
                  <c:v>0.3523</c:v>
                </c:pt>
                <c:pt idx="4022">
                  <c:v>0.3524</c:v>
                </c:pt>
                <c:pt idx="4023">
                  <c:v>0.3525</c:v>
                </c:pt>
                <c:pt idx="4024">
                  <c:v>0.3527</c:v>
                </c:pt>
                <c:pt idx="4025">
                  <c:v>0.3532</c:v>
                </c:pt>
                <c:pt idx="4026">
                  <c:v>0.3533</c:v>
                </c:pt>
                <c:pt idx="4027">
                  <c:v>0.3519</c:v>
                </c:pt>
                <c:pt idx="4028">
                  <c:v>0.3522</c:v>
                </c:pt>
                <c:pt idx="4029">
                  <c:v>0.3526</c:v>
                </c:pt>
                <c:pt idx="4030">
                  <c:v>0.3528</c:v>
                </c:pt>
                <c:pt idx="4031">
                  <c:v>0.3529</c:v>
                </c:pt>
                <c:pt idx="4032">
                  <c:v>0.353</c:v>
                </c:pt>
                <c:pt idx="4033">
                  <c:v>0.3531</c:v>
                </c:pt>
                <c:pt idx="4034">
                  <c:v>0.3534</c:v>
                </c:pt>
                <c:pt idx="4035">
                  <c:v>0.3535</c:v>
                </c:pt>
                <c:pt idx="4036">
                  <c:v>0.3536</c:v>
                </c:pt>
                <c:pt idx="4037">
                  <c:v>0.3537</c:v>
                </c:pt>
                <c:pt idx="4038">
                  <c:v>0.3538</c:v>
                </c:pt>
                <c:pt idx="4039">
                  <c:v>0.3539</c:v>
                </c:pt>
                <c:pt idx="4040">
                  <c:v>0.354</c:v>
                </c:pt>
                <c:pt idx="4041">
                  <c:v>0.3541</c:v>
                </c:pt>
                <c:pt idx="4042">
                  <c:v>0.3542</c:v>
                </c:pt>
                <c:pt idx="4043">
                  <c:v>0.3543</c:v>
                </c:pt>
                <c:pt idx="4044">
                  <c:v>0.3544</c:v>
                </c:pt>
                <c:pt idx="4045">
                  <c:v>0.3545</c:v>
                </c:pt>
                <c:pt idx="4046">
                  <c:v>0.3546</c:v>
                </c:pt>
                <c:pt idx="4047">
                  <c:v>0.3548</c:v>
                </c:pt>
                <c:pt idx="4048">
                  <c:v>0.3549</c:v>
                </c:pt>
                <c:pt idx="4049">
                  <c:v>0.355</c:v>
                </c:pt>
                <c:pt idx="4050">
                  <c:v>0.3551</c:v>
                </c:pt>
                <c:pt idx="4051">
                  <c:v>0.3554</c:v>
                </c:pt>
                <c:pt idx="4052">
                  <c:v>0.3561</c:v>
                </c:pt>
                <c:pt idx="4053">
                  <c:v>0.3547</c:v>
                </c:pt>
                <c:pt idx="4054">
                  <c:v>0.3552</c:v>
                </c:pt>
                <c:pt idx="4055">
                  <c:v>0.3553</c:v>
                </c:pt>
                <c:pt idx="4056">
                  <c:v>0.3555</c:v>
                </c:pt>
                <c:pt idx="4057">
                  <c:v>0.3556</c:v>
                </c:pt>
                <c:pt idx="4058">
                  <c:v>0.3557</c:v>
                </c:pt>
                <c:pt idx="4059">
                  <c:v>0.3558</c:v>
                </c:pt>
                <c:pt idx="4060">
                  <c:v>0.3559</c:v>
                </c:pt>
                <c:pt idx="4061">
                  <c:v>0.356</c:v>
                </c:pt>
                <c:pt idx="4062">
                  <c:v>0.3562</c:v>
                </c:pt>
                <c:pt idx="4063">
                  <c:v>0.3563</c:v>
                </c:pt>
                <c:pt idx="4064">
                  <c:v>0.3564</c:v>
                </c:pt>
                <c:pt idx="4065">
                  <c:v>0.3565</c:v>
                </c:pt>
                <c:pt idx="4066">
                  <c:v>0.3566</c:v>
                </c:pt>
                <c:pt idx="4067">
                  <c:v>0.3567</c:v>
                </c:pt>
                <c:pt idx="4068">
                  <c:v>0.3568</c:v>
                </c:pt>
                <c:pt idx="4069">
                  <c:v>0.3569</c:v>
                </c:pt>
                <c:pt idx="4070">
                  <c:v>0.357</c:v>
                </c:pt>
                <c:pt idx="4071">
                  <c:v>0.3571</c:v>
                </c:pt>
                <c:pt idx="4072">
                  <c:v>0.3572</c:v>
                </c:pt>
                <c:pt idx="4073">
                  <c:v>0.3573</c:v>
                </c:pt>
                <c:pt idx="4074">
                  <c:v>0.3574</c:v>
                </c:pt>
                <c:pt idx="4075">
                  <c:v>0.3575</c:v>
                </c:pt>
                <c:pt idx="4076">
                  <c:v>0.3576</c:v>
                </c:pt>
                <c:pt idx="4077">
                  <c:v>0.3577</c:v>
                </c:pt>
                <c:pt idx="4078">
                  <c:v>0.3578</c:v>
                </c:pt>
                <c:pt idx="4079">
                  <c:v>0.3579</c:v>
                </c:pt>
                <c:pt idx="4080">
                  <c:v>0.3584</c:v>
                </c:pt>
                <c:pt idx="4081">
                  <c:v>0.3585</c:v>
                </c:pt>
                <c:pt idx="4082">
                  <c:v>0.358</c:v>
                </c:pt>
                <c:pt idx="4083">
                  <c:v>0.3581</c:v>
                </c:pt>
                <c:pt idx="4084">
                  <c:v>0.3582</c:v>
                </c:pt>
                <c:pt idx="4085">
                  <c:v>0.3583</c:v>
                </c:pt>
                <c:pt idx="4086">
                  <c:v>0.3586</c:v>
                </c:pt>
                <c:pt idx="4087">
                  <c:v>0.3587</c:v>
                </c:pt>
                <c:pt idx="4088">
                  <c:v>0.3588</c:v>
                </c:pt>
                <c:pt idx="4089">
                  <c:v>0.3589</c:v>
                </c:pt>
                <c:pt idx="4090">
                  <c:v>0.359</c:v>
                </c:pt>
                <c:pt idx="4091">
                  <c:v>0.3591</c:v>
                </c:pt>
                <c:pt idx="4092">
                  <c:v>0.3592</c:v>
                </c:pt>
                <c:pt idx="4093">
                  <c:v>0.3593</c:v>
                </c:pt>
                <c:pt idx="4094">
                  <c:v>0.3594</c:v>
                </c:pt>
                <c:pt idx="4095">
                  <c:v>0.3595</c:v>
                </c:pt>
                <c:pt idx="4096">
                  <c:v>0.3596</c:v>
                </c:pt>
                <c:pt idx="4097">
                  <c:v>0.3597</c:v>
                </c:pt>
                <c:pt idx="4098">
                  <c:v>0.3598</c:v>
                </c:pt>
                <c:pt idx="4099">
                  <c:v>0.3599</c:v>
                </c:pt>
                <c:pt idx="4100">
                  <c:v>0.36</c:v>
                </c:pt>
                <c:pt idx="4101">
                  <c:v>0.3601</c:v>
                </c:pt>
                <c:pt idx="4102">
                  <c:v>0.3602</c:v>
                </c:pt>
                <c:pt idx="4103">
                  <c:v>0.3603</c:v>
                </c:pt>
                <c:pt idx="4104">
                  <c:v>0.3605</c:v>
                </c:pt>
                <c:pt idx="4105">
                  <c:v>0.3608</c:v>
                </c:pt>
                <c:pt idx="4106">
                  <c:v>0.3604</c:v>
                </c:pt>
                <c:pt idx="4107">
                  <c:v>0.3606</c:v>
                </c:pt>
                <c:pt idx="4108">
                  <c:v>0.3607</c:v>
                </c:pt>
                <c:pt idx="4109">
                  <c:v>0.3609</c:v>
                </c:pt>
                <c:pt idx="4110">
                  <c:v>0.361</c:v>
                </c:pt>
                <c:pt idx="4111">
                  <c:v>0.3611</c:v>
                </c:pt>
                <c:pt idx="4112">
                  <c:v>0.3612</c:v>
                </c:pt>
                <c:pt idx="4113">
                  <c:v>0.3613</c:v>
                </c:pt>
                <c:pt idx="4114">
                  <c:v>0.3614</c:v>
                </c:pt>
                <c:pt idx="4115">
                  <c:v>0.3615</c:v>
                </c:pt>
                <c:pt idx="4116">
                  <c:v>0.3616</c:v>
                </c:pt>
                <c:pt idx="4117">
                  <c:v>0.3617</c:v>
                </c:pt>
                <c:pt idx="4118">
                  <c:v>0.3618</c:v>
                </c:pt>
                <c:pt idx="4119">
                  <c:v>0.3619</c:v>
                </c:pt>
                <c:pt idx="4120">
                  <c:v>0.362</c:v>
                </c:pt>
                <c:pt idx="4121">
                  <c:v>0.3621</c:v>
                </c:pt>
                <c:pt idx="4122">
                  <c:v>0.3622</c:v>
                </c:pt>
                <c:pt idx="4123">
                  <c:v>0.3624</c:v>
                </c:pt>
                <c:pt idx="4124">
                  <c:v>0.3625</c:v>
                </c:pt>
                <c:pt idx="4125">
                  <c:v>0.3627</c:v>
                </c:pt>
                <c:pt idx="4126">
                  <c:v>0.3631</c:v>
                </c:pt>
                <c:pt idx="4127">
                  <c:v>0.3623</c:v>
                </c:pt>
                <c:pt idx="4128">
                  <c:v>0.3626</c:v>
                </c:pt>
                <c:pt idx="4129">
                  <c:v>0.3628</c:v>
                </c:pt>
                <c:pt idx="4130">
                  <c:v>0.3629</c:v>
                </c:pt>
                <c:pt idx="4131">
                  <c:v>0.363</c:v>
                </c:pt>
                <c:pt idx="4132">
                  <c:v>0.3632</c:v>
                </c:pt>
                <c:pt idx="4133">
                  <c:v>0.3633</c:v>
                </c:pt>
                <c:pt idx="4134">
                  <c:v>0.3634</c:v>
                </c:pt>
                <c:pt idx="4135">
                  <c:v>0.3635</c:v>
                </c:pt>
                <c:pt idx="4136">
                  <c:v>0.3636</c:v>
                </c:pt>
                <c:pt idx="4137">
                  <c:v>0.3637</c:v>
                </c:pt>
                <c:pt idx="4138">
                  <c:v>0.3638</c:v>
                </c:pt>
                <c:pt idx="4139">
                  <c:v>0.3639</c:v>
                </c:pt>
                <c:pt idx="4140">
                  <c:v>0.364</c:v>
                </c:pt>
                <c:pt idx="4141">
                  <c:v>0.3641</c:v>
                </c:pt>
                <c:pt idx="4142">
                  <c:v>0.3642</c:v>
                </c:pt>
                <c:pt idx="4143">
                  <c:v>0.3643</c:v>
                </c:pt>
                <c:pt idx="4144">
                  <c:v>0.3644</c:v>
                </c:pt>
                <c:pt idx="4145">
                  <c:v>0.3645</c:v>
                </c:pt>
                <c:pt idx="4146">
                  <c:v>0.3646</c:v>
                </c:pt>
                <c:pt idx="4147">
                  <c:v>0.3647</c:v>
                </c:pt>
                <c:pt idx="4148">
                  <c:v>0.3648</c:v>
                </c:pt>
                <c:pt idx="4149">
                  <c:v>0.3649</c:v>
                </c:pt>
                <c:pt idx="4150">
                  <c:v>0.3651</c:v>
                </c:pt>
                <c:pt idx="4151">
                  <c:v>0.3652</c:v>
                </c:pt>
                <c:pt idx="4152">
                  <c:v>0.3653</c:v>
                </c:pt>
                <c:pt idx="4153">
                  <c:v>0.3655</c:v>
                </c:pt>
                <c:pt idx="4154">
                  <c:v>0.3657</c:v>
                </c:pt>
                <c:pt idx="4155">
                  <c:v>0.3659</c:v>
                </c:pt>
                <c:pt idx="4156">
                  <c:v>0.366</c:v>
                </c:pt>
                <c:pt idx="4157">
                  <c:v>0.365</c:v>
                </c:pt>
                <c:pt idx="4158">
                  <c:v>0.3654</c:v>
                </c:pt>
                <c:pt idx="4159">
                  <c:v>0.3656</c:v>
                </c:pt>
                <c:pt idx="4160">
                  <c:v>0.3658</c:v>
                </c:pt>
                <c:pt idx="4161">
                  <c:v>0.3661</c:v>
                </c:pt>
                <c:pt idx="4162">
                  <c:v>0.3662</c:v>
                </c:pt>
                <c:pt idx="4163">
                  <c:v>0.3663</c:v>
                </c:pt>
                <c:pt idx="4164">
                  <c:v>0.3664</c:v>
                </c:pt>
                <c:pt idx="4165">
                  <c:v>0.3665</c:v>
                </c:pt>
                <c:pt idx="4166">
                  <c:v>0.3666</c:v>
                </c:pt>
                <c:pt idx="4167">
                  <c:v>0.3667</c:v>
                </c:pt>
                <c:pt idx="4168">
                  <c:v>0.3668</c:v>
                </c:pt>
                <c:pt idx="4169">
                  <c:v>0.3669</c:v>
                </c:pt>
                <c:pt idx="4170">
                  <c:v>0.367</c:v>
                </c:pt>
                <c:pt idx="4171">
                  <c:v>0.3671</c:v>
                </c:pt>
                <c:pt idx="4172">
                  <c:v>0.3673</c:v>
                </c:pt>
                <c:pt idx="4173">
                  <c:v>0.3675</c:v>
                </c:pt>
                <c:pt idx="4174">
                  <c:v>0.3676</c:v>
                </c:pt>
                <c:pt idx="4175">
                  <c:v>0.3677</c:v>
                </c:pt>
                <c:pt idx="4176">
                  <c:v>0.3678</c:v>
                </c:pt>
                <c:pt idx="4177">
                  <c:v>0.3679</c:v>
                </c:pt>
                <c:pt idx="4178">
                  <c:v>0.368</c:v>
                </c:pt>
                <c:pt idx="4179">
                  <c:v>0.3683</c:v>
                </c:pt>
                <c:pt idx="4180">
                  <c:v>0.3672</c:v>
                </c:pt>
                <c:pt idx="4181">
                  <c:v>0.3674</c:v>
                </c:pt>
                <c:pt idx="4182">
                  <c:v>0.3681</c:v>
                </c:pt>
                <c:pt idx="4183">
                  <c:v>0.3682</c:v>
                </c:pt>
                <c:pt idx="4184">
                  <c:v>0.3684</c:v>
                </c:pt>
                <c:pt idx="4185">
                  <c:v>0.3685</c:v>
                </c:pt>
                <c:pt idx="4186">
                  <c:v>0.3686</c:v>
                </c:pt>
                <c:pt idx="4187">
                  <c:v>0.3687</c:v>
                </c:pt>
                <c:pt idx="4188">
                  <c:v>0.3688</c:v>
                </c:pt>
                <c:pt idx="4189">
                  <c:v>0.3689</c:v>
                </c:pt>
                <c:pt idx="4190">
                  <c:v>0.369</c:v>
                </c:pt>
                <c:pt idx="4191">
                  <c:v>0.3691</c:v>
                </c:pt>
                <c:pt idx="4192">
                  <c:v>0.3692</c:v>
                </c:pt>
                <c:pt idx="4193">
                  <c:v>0.3693</c:v>
                </c:pt>
                <c:pt idx="4194">
                  <c:v>0.3694</c:v>
                </c:pt>
                <c:pt idx="4195">
                  <c:v>0.3695</c:v>
                </c:pt>
                <c:pt idx="4196">
                  <c:v>0.3696</c:v>
                </c:pt>
                <c:pt idx="4197">
                  <c:v>0.3697</c:v>
                </c:pt>
                <c:pt idx="4198">
                  <c:v>0.3698</c:v>
                </c:pt>
                <c:pt idx="4199">
                  <c:v>0.3699</c:v>
                </c:pt>
                <c:pt idx="4200">
                  <c:v>0.3701</c:v>
                </c:pt>
                <c:pt idx="4201">
                  <c:v>0.3702</c:v>
                </c:pt>
                <c:pt idx="4202">
                  <c:v>0.3704</c:v>
                </c:pt>
                <c:pt idx="4203">
                  <c:v>0.3705</c:v>
                </c:pt>
                <c:pt idx="4204">
                  <c:v>0.3711</c:v>
                </c:pt>
                <c:pt idx="4205">
                  <c:v>0.3712</c:v>
                </c:pt>
                <c:pt idx="4206">
                  <c:v>0.37</c:v>
                </c:pt>
                <c:pt idx="4207">
                  <c:v>0.3703</c:v>
                </c:pt>
                <c:pt idx="4208">
                  <c:v>0.3706</c:v>
                </c:pt>
                <c:pt idx="4209">
                  <c:v>0.3707</c:v>
                </c:pt>
                <c:pt idx="4210">
                  <c:v>0.3708</c:v>
                </c:pt>
                <c:pt idx="4211">
                  <c:v>0.3709</c:v>
                </c:pt>
                <c:pt idx="4212">
                  <c:v>0.371</c:v>
                </c:pt>
                <c:pt idx="4213">
                  <c:v>0.3713</c:v>
                </c:pt>
                <c:pt idx="4214">
                  <c:v>0.3714</c:v>
                </c:pt>
                <c:pt idx="4215">
                  <c:v>0.3715</c:v>
                </c:pt>
                <c:pt idx="4216">
                  <c:v>0.3716</c:v>
                </c:pt>
                <c:pt idx="4217">
                  <c:v>0.3717</c:v>
                </c:pt>
                <c:pt idx="4218">
                  <c:v>0.3718</c:v>
                </c:pt>
                <c:pt idx="4219">
                  <c:v>0.3719</c:v>
                </c:pt>
                <c:pt idx="4220">
                  <c:v>0.372</c:v>
                </c:pt>
                <c:pt idx="4221">
                  <c:v>0.3721</c:v>
                </c:pt>
                <c:pt idx="4222">
                  <c:v>0.3722</c:v>
                </c:pt>
                <c:pt idx="4223">
                  <c:v>0.3723</c:v>
                </c:pt>
                <c:pt idx="4224">
                  <c:v>0.3724</c:v>
                </c:pt>
                <c:pt idx="4225">
                  <c:v>0.3725</c:v>
                </c:pt>
                <c:pt idx="4226">
                  <c:v>0.3728</c:v>
                </c:pt>
                <c:pt idx="4227">
                  <c:v>0.373</c:v>
                </c:pt>
                <c:pt idx="4228">
                  <c:v>0.3736</c:v>
                </c:pt>
                <c:pt idx="4229">
                  <c:v>0.3726</c:v>
                </c:pt>
                <c:pt idx="4230">
                  <c:v>0.3727</c:v>
                </c:pt>
                <c:pt idx="4231">
                  <c:v>0.3729</c:v>
                </c:pt>
                <c:pt idx="4232">
                  <c:v>0.3731</c:v>
                </c:pt>
                <c:pt idx="4233">
                  <c:v>0.3732</c:v>
                </c:pt>
                <c:pt idx="4234">
                  <c:v>0.3733</c:v>
                </c:pt>
                <c:pt idx="4235">
                  <c:v>0.3734</c:v>
                </c:pt>
                <c:pt idx="4236">
                  <c:v>0.3735</c:v>
                </c:pt>
                <c:pt idx="4237">
                  <c:v>0.3737</c:v>
                </c:pt>
                <c:pt idx="4238">
                  <c:v>0.3738</c:v>
                </c:pt>
                <c:pt idx="4239">
                  <c:v>0.3739</c:v>
                </c:pt>
                <c:pt idx="4240">
                  <c:v>0.374</c:v>
                </c:pt>
                <c:pt idx="4241">
                  <c:v>0.3741</c:v>
                </c:pt>
                <c:pt idx="4242">
                  <c:v>0.3742</c:v>
                </c:pt>
                <c:pt idx="4243">
                  <c:v>0.3743</c:v>
                </c:pt>
                <c:pt idx="4244">
                  <c:v>0.3744</c:v>
                </c:pt>
                <c:pt idx="4245">
                  <c:v>0.3745</c:v>
                </c:pt>
                <c:pt idx="4246">
                  <c:v>0.3746</c:v>
                </c:pt>
                <c:pt idx="4247">
                  <c:v>0.3747</c:v>
                </c:pt>
                <c:pt idx="4248">
                  <c:v>0.3748</c:v>
                </c:pt>
                <c:pt idx="4249">
                  <c:v>0.3752</c:v>
                </c:pt>
                <c:pt idx="4250">
                  <c:v>0.3753</c:v>
                </c:pt>
                <c:pt idx="4251">
                  <c:v>0.3749</c:v>
                </c:pt>
                <c:pt idx="4252">
                  <c:v>0.375</c:v>
                </c:pt>
                <c:pt idx="4253">
                  <c:v>0.3751</c:v>
                </c:pt>
                <c:pt idx="4254">
                  <c:v>0.3754</c:v>
                </c:pt>
                <c:pt idx="4255">
                  <c:v>0.3755</c:v>
                </c:pt>
                <c:pt idx="4256">
                  <c:v>0.3756</c:v>
                </c:pt>
                <c:pt idx="4257">
                  <c:v>0.3757</c:v>
                </c:pt>
                <c:pt idx="4258">
                  <c:v>0.3758</c:v>
                </c:pt>
                <c:pt idx="4259">
                  <c:v>0.3759</c:v>
                </c:pt>
                <c:pt idx="4260">
                  <c:v>0.376</c:v>
                </c:pt>
                <c:pt idx="4261">
                  <c:v>0.3761</c:v>
                </c:pt>
                <c:pt idx="4262">
                  <c:v>0.3762</c:v>
                </c:pt>
                <c:pt idx="4263">
                  <c:v>0.3763</c:v>
                </c:pt>
                <c:pt idx="4264">
                  <c:v>0.3764</c:v>
                </c:pt>
                <c:pt idx="4265">
                  <c:v>0.3765</c:v>
                </c:pt>
                <c:pt idx="4266">
                  <c:v>0.3766</c:v>
                </c:pt>
                <c:pt idx="4267">
                  <c:v>0.3767</c:v>
                </c:pt>
                <c:pt idx="4268">
                  <c:v>0.3768</c:v>
                </c:pt>
                <c:pt idx="4269">
                  <c:v>0.377</c:v>
                </c:pt>
                <c:pt idx="4270">
                  <c:v>0.3771</c:v>
                </c:pt>
                <c:pt idx="4271">
                  <c:v>0.3773</c:v>
                </c:pt>
                <c:pt idx="4272">
                  <c:v>0.3774</c:v>
                </c:pt>
                <c:pt idx="4273">
                  <c:v>0.3775</c:v>
                </c:pt>
                <c:pt idx="4274">
                  <c:v>0.3776</c:v>
                </c:pt>
                <c:pt idx="4275">
                  <c:v>0.3779</c:v>
                </c:pt>
                <c:pt idx="4276">
                  <c:v>0.3769</c:v>
                </c:pt>
                <c:pt idx="4277">
                  <c:v>0.3772</c:v>
                </c:pt>
                <c:pt idx="4278">
                  <c:v>0.3777</c:v>
                </c:pt>
                <c:pt idx="4279">
                  <c:v>0.3778</c:v>
                </c:pt>
                <c:pt idx="4280">
                  <c:v>0.378</c:v>
                </c:pt>
                <c:pt idx="4281">
                  <c:v>0.3781</c:v>
                </c:pt>
                <c:pt idx="4282">
                  <c:v>0.3782</c:v>
                </c:pt>
                <c:pt idx="4283">
                  <c:v>0.3783</c:v>
                </c:pt>
                <c:pt idx="4284">
                  <c:v>0.3784</c:v>
                </c:pt>
                <c:pt idx="4285">
                  <c:v>0.3785</c:v>
                </c:pt>
                <c:pt idx="4286">
                  <c:v>0.3786</c:v>
                </c:pt>
                <c:pt idx="4287">
                  <c:v>0.3787</c:v>
                </c:pt>
                <c:pt idx="4288">
                  <c:v>0.3788</c:v>
                </c:pt>
                <c:pt idx="4289">
                  <c:v>0.3789</c:v>
                </c:pt>
                <c:pt idx="4290">
                  <c:v>0.379</c:v>
                </c:pt>
                <c:pt idx="4291">
                  <c:v>0.3791</c:v>
                </c:pt>
                <c:pt idx="4292">
                  <c:v>0.3793</c:v>
                </c:pt>
                <c:pt idx="4293">
                  <c:v>0.3794</c:v>
                </c:pt>
                <c:pt idx="4294">
                  <c:v>0.3795</c:v>
                </c:pt>
                <c:pt idx="4295">
                  <c:v>0.3796</c:v>
                </c:pt>
                <c:pt idx="4296">
                  <c:v>0.3797</c:v>
                </c:pt>
                <c:pt idx="4297">
                  <c:v>0.3799</c:v>
                </c:pt>
                <c:pt idx="4298">
                  <c:v>0.38</c:v>
                </c:pt>
                <c:pt idx="4299">
                  <c:v>0.3803</c:v>
                </c:pt>
                <c:pt idx="4300">
                  <c:v>0.3806</c:v>
                </c:pt>
                <c:pt idx="4301">
                  <c:v>0.3792</c:v>
                </c:pt>
                <c:pt idx="4302">
                  <c:v>0.3798</c:v>
                </c:pt>
                <c:pt idx="4303">
                  <c:v>0.3801</c:v>
                </c:pt>
                <c:pt idx="4304">
                  <c:v>0.3802</c:v>
                </c:pt>
                <c:pt idx="4305">
                  <c:v>0.3804</c:v>
                </c:pt>
                <c:pt idx="4306">
                  <c:v>0.3805</c:v>
                </c:pt>
                <c:pt idx="4307">
                  <c:v>0.3807</c:v>
                </c:pt>
                <c:pt idx="4308">
                  <c:v>0.3808</c:v>
                </c:pt>
                <c:pt idx="4309">
                  <c:v>0.3809</c:v>
                </c:pt>
                <c:pt idx="4310">
                  <c:v>0.381</c:v>
                </c:pt>
                <c:pt idx="4311">
                  <c:v>0.3811</c:v>
                </c:pt>
                <c:pt idx="4312">
                  <c:v>0.3812</c:v>
                </c:pt>
                <c:pt idx="4313">
                  <c:v>0.3813</c:v>
                </c:pt>
                <c:pt idx="4314">
                  <c:v>0.3814</c:v>
                </c:pt>
                <c:pt idx="4315">
                  <c:v>0.3815</c:v>
                </c:pt>
                <c:pt idx="4316">
                  <c:v>0.3816</c:v>
                </c:pt>
                <c:pt idx="4317">
                  <c:v>0.3817</c:v>
                </c:pt>
                <c:pt idx="4318">
                  <c:v>0.3818</c:v>
                </c:pt>
                <c:pt idx="4319">
                  <c:v>0.3819</c:v>
                </c:pt>
                <c:pt idx="4320">
                  <c:v>0.382</c:v>
                </c:pt>
                <c:pt idx="4321">
                  <c:v>0.3821</c:v>
                </c:pt>
                <c:pt idx="4322">
                  <c:v>0.3822</c:v>
                </c:pt>
                <c:pt idx="4323">
                  <c:v>0.3823</c:v>
                </c:pt>
                <c:pt idx="4324">
                  <c:v>0.3825</c:v>
                </c:pt>
                <c:pt idx="4325">
                  <c:v>0.3826</c:v>
                </c:pt>
                <c:pt idx="4326">
                  <c:v>0.3827</c:v>
                </c:pt>
                <c:pt idx="4327">
                  <c:v>0.3833</c:v>
                </c:pt>
                <c:pt idx="4328">
                  <c:v>0.3824</c:v>
                </c:pt>
                <c:pt idx="4329">
                  <c:v>0.3828</c:v>
                </c:pt>
                <c:pt idx="4330">
                  <c:v>0.3829</c:v>
                </c:pt>
                <c:pt idx="4331">
                  <c:v>0.383</c:v>
                </c:pt>
                <c:pt idx="4332">
                  <c:v>0.3831</c:v>
                </c:pt>
                <c:pt idx="4333">
                  <c:v>0.3832</c:v>
                </c:pt>
                <c:pt idx="4334">
                  <c:v>0.3834</c:v>
                </c:pt>
                <c:pt idx="4335">
                  <c:v>0.3835</c:v>
                </c:pt>
                <c:pt idx="4336">
                  <c:v>0.3836</c:v>
                </c:pt>
                <c:pt idx="4337">
                  <c:v>0.3837</c:v>
                </c:pt>
                <c:pt idx="4338">
                  <c:v>0.3838</c:v>
                </c:pt>
                <c:pt idx="4339">
                  <c:v>0.3839</c:v>
                </c:pt>
                <c:pt idx="4340">
                  <c:v>0.384</c:v>
                </c:pt>
                <c:pt idx="4341">
                  <c:v>0.3841</c:v>
                </c:pt>
                <c:pt idx="4342">
                  <c:v>0.3843</c:v>
                </c:pt>
                <c:pt idx="4343">
                  <c:v>0.3844</c:v>
                </c:pt>
                <c:pt idx="4344">
                  <c:v>0.3845</c:v>
                </c:pt>
                <c:pt idx="4345">
                  <c:v>0.3847</c:v>
                </c:pt>
                <c:pt idx="4346">
                  <c:v>0.3848</c:v>
                </c:pt>
                <c:pt idx="4347">
                  <c:v>0.3849</c:v>
                </c:pt>
                <c:pt idx="4348">
                  <c:v>0.3852</c:v>
                </c:pt>
                <c:pt idx="4349">
                  <c:v>0.3853</c:v>
                </c:pt>
                <c:pt idx="4350">
                  <c:v>0.3842</c:v>
                </c:pt>
                <c:pt idx="4351">
                  <c:v>0.3846</c:v>
                </c:pt>
                <c:pt idx="4352">
                  <c:v>0.385</c:v>
                </c:pt>
                <c:pt idx="4353">
                  <c:v>0.3851</c:v>
                </c:pt>
                <c:pt idx="4354">
                  <c:v>0.3854</c:v>
                </c:pt>
                <c:pt idx="4355">
                  <c:v>0.3855</c:v>
                </c:pt>
                <c:pt idx="4356">
                  <c:v>0.3856</c:v>
                </c:pt>
                <c:pt idx="4357">
                  <c:v>0.3857</c:v>
                </c:pt>
                <c:pt idx="4358">
                  <c:v>0.3858</c:v>
                </c:pt>
                <c:pt idx="4359">
                  <c:v>0.3859</c:v>
                </c:pt>
                <c:pt idx="4360">
                  <c:v>0.386</c:v>
                </c:pt>
                <c:pt idx="4361">
                  <c:v>0.3861</c:v>
                </c:pt>
                <c:pt idx="4362">
                  <c:v>0.3862</c:v>
                </c:pt>
                <c:pt idx="4363">
                  <c:v>0.3863</c:v>
                </c:pt>
                <c:pt idx="4364">
                  <c:v>0.3864</c:v>
                </c:pt>
                <c:pt idx="4365">
                  <c:v>0.3865</c:v>
                </c:pt>
                <c:pt idx="4366">
                  <c:v>0.3866</c:v>
                </c:pt>
                <c:pt idx="4367">
                  <c:v>0.3867</c:v>
                </c:pt>
                <c:pt idx="4368">
                  <c:v>0.3868</c:v>
                </c:pt>
                <c:pt idx="4369">
                  <c:v>0.3869</c:v>
                </c:pt>
                <c:pt idx="4370">
                  <c:v>0.387</c:v>
                </c:pt>
                <c:pt idx="4371">
                  <c:v>0.3871</c:v>
                </c:pt>
                <c:pt idx="4372">
                  <c:v>0.3872</c:v>
                </c:pt>
                <c:pt idx="4373">
                  <c:v>0.3873</c:v>
                </c:pt>
                <c:pt idx="4374">
                  <c:v>0.3874</c:v>
                </c:pt>
                <c:pt idx="4375">
                  <c:v>0.3875</c:v>
                </c:pt>
                <c:pt idx="4376">
                  <c:v>0.3876</c:v>
                </c:pt>
                <c:pt idx="4377">
                  <c:v>0.388</c:v>
                </c:pt>
                <c:pt idx="4378">
                  <c:v>0.3877</c:v>
                </c:pt>
                <c:pt idx="4379">
                  <c:v>0.3878</c:v>
                </c:pt>
                <c:pt idx="4380">
                  <c:v>0.3879</c:v>
                </c:pt>
                <c:pt idx="4381">
                  <c:v>0.3881</c:v>
                </c:pt>
                <c:pt idx="4382">
                  <c:v>0.3882</c:v>
                </c:pt>
                <c:pt idx="4383">
                  <c:v>0.3883</c:v>
                </c:pt>
                <c:pt idx="4384">
                  <c:v>0.3884</c:v>
                </c:pt>
                <c:pt idx="4385">
                  <c:v>0.3885</c:v>
                </c:pt>
                <c:pt idx="4386">
                  <c:v>0.3886</c:v>
                </c:pt>
                <c:pt idx="4387">
                  <c:v>0.3887</c:v>
                </c:pt>
                <c:pt idx="4388">
                  <c:v>0.3888</c:v>
                </c:pt>
                <c:pt idx="4389">
                  <c:v>0.3889</c:v>
                </c:pt>
                <c:pt idx="4390">
                  <c:v>0.389</c:v>
                </c:pt>
                <c:pt idx="4391">
                  <c:v>0.3891</c:v>
                </c:pt>
                <c:pt idx="4392">
                  <c:v>0.3893</c:v>
                </c:pt>
                <c:pt idx="4393">
                  <c:v>0.3894</c:v>
                </c:pt>
                <c:pt idx="4394">
                  <c:v>0.3895</c:v>
                </c:pt>
                <c:pt idx="4395">
                  <c:v>0.3896</c:v>
                </c:pt>
                <c:pt idx="4396">
                  <c:v>0.3897</c:v>
                </c:pt>
                <c:pt idx="4397">
                  <c:v>0.3899</c:v>
                </c:pt>
                <c:pt idx="4398">
                  <c:v>0.3905</c:v>
                </c:pt>
                <c:pt idx="4399">
                  <c:v>0.3892</c:v>
                </c:pt>
                <c:pt idx="4400">
                  <c:v>0.3898</c:v>
                </c:pt>
                <c:pt idx="4401">
                  <c:v>0.39</c:v>
                </c:pt>
                <c:pt idx="4402">
                  <c:v>0.3901</c:v>
                </c:pt>
                <c:pt idx="4403">
                  <c:v>0.3902</c:v>
                </c:pt>
                <c:pt idx="4404">
                  <c:v>0.3903</c:v>
                </c:pt>
                <c:pt idx="4405">
                  <c:v>0.3904</c:v>
                </c:pt>
                <c:pt idx="4406">
                  <c:v>0.3906</c:v>
                </c:pt>
                <c:pt idx="4407">
                  <c:v>0.3907</c:v>
                </c:pt>
                <c:pt idx="4408">
                  <c:v>0.3908</c:v>
                </c:pt>
                <c:pt idx="4409">
                  <c:v>0.3909</c:v>
                </c:pt>
                <c:pt idx="4410">
                  <c:v>0.391</c:v>
                </c:pt>
                <c:pt idx="4411">
                  <c:v>0.3911</c:v>
                </c:pt>
                <c:pt idx="4412">
                  <c:v>0.3912</c:v>
                </c:pt>
                <c:pt idx="4413">
                  <c:v>0.3913</c:v>
                </c:pt>
                <c:pt idx="4414">
                  <c:v>0.3914</c:v>
                </c:pt>
                <c:pt idx="4415">
                  <c:v>0.3915</c:v>
                </c:pt>
                <c:pt idx="4416">
                  <c:v>0.3916</c:v>
                </c:pt>
                <c:pt idx="4417">
                  <c:v>0.3918</c:v>
                </c:pt>
                <c:pt idx="4418">
                  <c:v>0.392</c:v>
                </c:pt>
                <c:pt idx="4419">
                  <c:v>0.3929</c:v>
                </c:pt>
                <c:pt idx="4420">
                  <c:v>0.3917</c:v>
                </c:pt>
                <c:pt idx="4421">
                  <c:v>0.3919</c:v>
                </c:pt>
                <c:pt idx="4422">
                  <c:v>0.3921</c:v>
                </c:pt>
                <c:pt idx="4423">
                  <c:v>0.3922</c:v>
                </c:pt>
                <c:pt idx="4424">
                  <c:v>0.3923</c:v>
                </c:pt>
                <c:pt idx="4425">
                  <c:v>0.3924</c:v>
                </c:pt>
                <c:pt idx="4426">
                  <c:v>0.3925</c:v>
                </c:pt>
                <c:pt idx="4427">
                  <c:v>0.3926</c:v>
                </c:pt>
                <c:pt idx="4428">
                  <c:v>0.3927</c:v>
                </c:pt>
                <c:pt idx="4429">
                  <c:v>0.3928</c:v>
                </c:pt>
                <c:pt idx="4430">
                  <c:v>0.393</c:v>
                </c:pt>
                <c:pt idx="4431">
                  <c:v>0.3931</c:v>
                </c:pt>
                <c:pt idx="4432">
                  <c:v>0.3932</c:v>
                </c:pt>
                <c:pt idx="4433">
                  <c:v>0.3933</c:v>
                </c:pt>
                <c:pt idx="4434">
                  <c:v>0.3934</c:v>
                </c:pt>
                <c:pt idx="4435">
                  <c:v>0.3935</c:v>
                </c:pt>
                <c:pt idx="4436">
                  <c:v>0.3936</c:v>
                </c:pt>
                <c:pt idx="4437">
                  <c:v>0.3937</c:v>
                </c:pt>
                <c:pt idx="4438">
                  <c:v>0.3938</c:v>
                </c:pt>
                <c:pt idx="4439">
                  <c:v>0.3939</c:v>
                </c:pt>
                <c:pt idx="4440">
                  <c:v>0.394</c:v>
                </c:pt>
                <c:pt idx="4441">
                  <c:v>0.3941</c:v>
                </c:pt>
                <c:pt idx="4442">
                  <c:v>0.3942</c:v>
                </c:pt>
                <c:pt idx="4443">
                  <c:v>0.3943</c:v>
                </c:pt>
                <c:pt idx="4444">
                  <c:v>0.3945</c:v>
                </c:pt>
                <c:pt idx="4445">
                  <c:v>0.3946</c:v>
                </c:pt>
                <c:pt idx="4446">
                  <c:v>0.3947</c:v>
                </c:pt>
                <c:pt idx="4447">
                  <c:v>0.3949</c:v>
                </c:pt>
                <c:pt idx="4448">
                  <c:v>0.3952</c:v>
                </c:pt>
                <c:pt idx="4449">
                  <c:v>0.3944</c:v>
                </c:pt>
                <c:pt idx="4450">
                  <c:v>0.3948</c:v>
                </c:pt>
                <c:pt idx="4451">
                  <c:v>0.395</c:v>
                </c:pt>
                <c:pt idx="4452">
                  <c:v>0.3951</c:v>
                </c:pt>
                <c:pt idx="4453">
                  <c:v>0.3953</c:v>
                </c:pt>
                <c:pt idx="4454">
                  <c:v>0.3954</c:v>
                </c:pt>
                <c:pt idx="4455">
                  <c:v>0.3955</c:v>
                </c:pt>
                <c:pt idx="4456">
                  <c:v>0.3956</c:v>
                </c:pt>
                <c:pt idx="4457">
                  <c:v>0.3957</c:v>
                </c:pt>
                <c:pt idx="4458">
                  <c:v>0.3958</c:v>
                </c:pt>
                <c:pt idx="4459">
                  <c:v>0.3959</c:v>
                </c:pt>
                <c:pt idx="4460">
                  <c:v>0.396</c:v>
                </c:pt>
                <c:pt idx="4461">
                  <c:v>0.3961</c:v>
                </c:pt>
                <c:pt idx="4462">
                  <c:v>0.3962</c:v>
                </c:pt>
                <c:pt idx="4463">
                  <c:v>0.3963</c:v>
                </c:pt>
                <c:pt idx="4464">
                  <c:v>0.3964</c:v>
                </c:pt>
                <c:pt idx="4465">
                  <c:v>0.3965</c:v>
                </c:pt>
                <c:pt idx="4466">
                  <c:v>0.3966</c:v>
                </c:pt>
                <c:pt idx="4467">
                  <c:v>0.3967</c:v>
                </c:pt>
                <c:pt idx="4468">
                  <c:v>0.3968</c:v>
                </c:pt>
                <c:pt idx="4469">
                  <c:v>0.3969</c:v>
                </c:pt>
                <c:pt idx="4470">
                  <c:v>0.397</c:v>
                </c:pt>
                <c:pt idx="4471">
                  <c:v>0.3972</c:v>
                </c:pt>
                <c:pt idx="4472">
                  <c:v>0.3975</c:v>
                </c:pt>
                <c:pt idx="4473">
                  <c:v>0.3976</c:v>
                </c:pt>
                <c:pt idx="4474">
                  <c:v>0.3977</c:v>
                </c:pt>
                <c:pt idx="4475">
                  <c:v>0.3971</c:v>
                </c:pt>
                <c:pt idx="4476">
                  <c:v>0.3973</c:v>
                </c:pt>
                <c:pt idx="4477">
                  <c:v>0.3974</c:v>
                </c:pt>
                <c:pt idx="4478">
                  <c:v>0.3978</c:v>
                </c:pt>
                <c:pt idx="4479">
                  <c:v>0.3979</c:v>
                </c:pt>
                <c:pt idx="4480">
                  <c:v>0.398</c:v>
                </c:pt>
                <c:pt idx="4481">
                  <c:v>0.3981</c:v>
                </c:pt>
                <c:pt idx="4482">
                  <c:v>0.3982</c:v>
                </c:pt>
                <c:pt idx="4483">
                  <c:v>0.3983</c:v>
                </c:pt>
                <c:pt idx="4484">
                  <c:v>0.3984</c:v>
                </c:pt>
                <c:pt idx="4485">
                  <c:v>0.3985</c:v>
                </c:pt>
                <c:pt idx="4486">
                  <c:v>0.3986</c:v>
                </c:pt>
                <c:pt idx="4487">
                  <c:v>0.3987</c:v>
                </c:pt>
                <c:pt idx="4488">
                  <c:v>0.3988</c:v>
                </c:pt>
                <c:pt idx="4489">
                  <c:v>0.3989</c:v>
                </c:pt>
                <c:pt idx="4490">
                  <c:v>0.399</c:v>
                </c:pt>
                <c:pt idx="4491">
                  <c:v>0.3991</c:v>
                </c:pt>
                <c:pt idx="4492">
                  <c:v>0.3992</c:v>
                </c:pt>
                <c:pt idx="4493">
                  <c:v>0.3993</c:v>
                </c:pt>
                <c:pt idx="4494">
                  <c:v>0.3994</c:v>
                </c:pt>
                <c:pt idx="4495">
                  <c:v>0.3995</c:v>
                </c:pt>
                <c:pt idx="4496">
                  <c:v>0.3997</c:v>
                </c:pt>
                <c:pt idx="4497">
                  <c:v>0.3999</c:v>
                </c:pt>
                <c:pt idx="4498">
                  <c:v>0.3996</c:v>
                </c:pt>
                <c:pt idx="4499">
                  <c:v>0.3998</c:v>
                </c:pt>
                <c:pt idx="4500">
                  <c:v>0.4</c:v>
                </c:pt>
                <c:pt idx="4501">
                  <c:v>0.4001</c:v>
                </c:pt>
                <c:pt idx="4502">
                  <c:v>0.4002</c:v>
                </c:pt>
                <c:pt idx="4503">
                  <c:v>0.4003</c:v>
                </c:pt>
                <c:pt idx="4504">
                  <c:v>0.4004</c:v>
                </c:pt>
                <c:pt idx="4505">
                  <c:v>0.4005</c:v>
                </c:pt>
                <c:pt idx="4506">
                  <c:v>0.4006</c:v>
                </c:pt>
                <c:pt idx="4507">
                  <c:v>0.4007</c:v>
                </c:pt>
                <c:pt idx="4508">
                  <c:v>0.4008</c:v>
                </c:pt>
                <c:pt idx="4509">
                  <c:v>0.4009</c:v>
                </c:pt>
                <c:pt idx="4510">
                  <c:v>0.401</c:v>
                </c:pt>
                <c:pt idx="4511">
                  <c:v>0.4011</c:v>
                </c:pt>
                <c:pt idx="4512">
                  <c:v>0.4012</c:v>
                </c:pt>
                <c:pt idx="4513">
                  <c:v>0.4013</c:v>
                </c:pt>
                <c:pt idx="4514">
                  <c:v>0.4014</c:v>
                </c:pt>
                <c:pt idx="4515">
                  <c:v>0.4015</c:v>
                </c:pt>
                <c:pt idx="4516">
                  <c:v>0.4016</c:v>
                </c:pt>
                <c:pt idx="4517">
                  <c:v>0.4019</c:v>
                </c:pt>
                <c:pt idx="4518">
                  <c:v>0.402</c:v>
                </c:pt>
                <c:pt idx="4519">
                  <c:v>0.4021</c:v>
                </c:pt>
                <c:pt idx="4520">
                  <c:v>0.4023</c:v>
                </c:pt>
                <c:pt idx="4521">
                  <c:v>0.4026</c:v>
                </c:pt>
                <c:pt idx="4522">
                  <c:v>0.4032</c:v>
                </c:pt>
                <c:pt idx="4523">
                  <c:v>0.4017</c:v>
                </c:pt>
                <c:pt idx="4524">
                  <c:v>0.4018</c:v>
                </c:pt>
                <c:pt idx="4525">
                  <c:v>0.4022</c:v>
                </c:pt>
                <c:pt idx="4526">
                  <c:v>0.4024</c:v>
                </c:pt>
                <c:pt idx="4527">
                  <c:v>0.4025</c:v>
                </c:pt>
                <c:pt idx="4528">
                  <c:v>0.4027</c:v>
                </c:pt>
                <c:pt idx="4529">
                  <c:v>0.4028</c:v>
                </c:pt>
                <c:pt idx="4530">
                  <c:v>0.4029</c:v>
                </c:pt>
                <c:pt idx="4531">
                  <c:v>0.403</c:v>
                </c:pt>
                <c:pt idx="4532">
                  <c:v>0.4031</c:v>
                </c:pt>
                <c:pt idx="4533">
                  <c:v>0.4033</c:v>
                </c:pt>
                <c:pt idx="4534">
                  <c:v>0.4034</c:v>
                </c:pt>
                <c:pt idx="4535">
                  <c:v>0.4035</c:v>
                </c:pt>
                <c:pt idx="4536">
                  <c:v>0.4036</c:v>
                </c:pt>
                <c:pt idx="4537">
                  <c:v>0.4037</c:v>
                </c:pt>
                <c:pt idx="4538">
                  <c:v>0.4038</c:v>
                </c:pt>
                <c:pt idx="4539">
                  <c:v>0.4039</c:v>
                </c:pt>
                <c:pt idx="4540">
                  <c:v>0.404</c:v>
                </c:pt>
                <c:pt idx="4541">
                  <c:v>0.4041</c:v>
                </c:pt>
                <c:pt idx="4542">
                  <c:v>0.4042</c:v>
                </c:pt>
                <c:pt idx="4543">
                  <c:v>0.4043</c:v>
                </c:pt>
                <c:pt idx="4544">
                  <c:v>0.4044</c:v>
                </c:pt>
                <c:pt idx="4545">
                  <c:v>0.4045</c:v>
                </c:pt>
                <c:pt idx="4546">
                  <c:v>0.4046</c:v>
                </c:pt>
                <c:pt idx="4547">
                  <c:v>0.4048</c:v>
                </c:pt>
                <c:pt idx="4548">
                  <c:v>0.4049</c:v>
                </c:pt>
                <c:pt idx="4549">
                  <c:v>0.405</c:v>
                </c:pt>
                <c:pt idx="4550">
                  <c:v>0.4056</c:v>
                </c:pt>
                <c:pt idx="4551">
                  <c:v>0.4047</c:v>
                </c:pt>
                <c:pt idx="4552">
                  <c:v>0.4051</c:v>
                </c:pt>
                <c:pt idx="4553">
                  <c:v>0.4052</c:v>
                </c:pt>
                <c:pt idx="4554">
                  <c:v>0.4053</c:v>
                </c:pt>
                <c:pt idx="4555">
                  <c:v>0.4054</c:v>
                </c:pt>
                <c:pt idx="4556">
                  <c:v>0.4055</c:v>
                </c:pt>
                <c:pt idx="4557">
                  <c:v>0.4057</c:v>
                </c:pt>
                <c:pt idx="4558">
                  <c:v>0.4058</c:v>
                </c:pt>
                <c:pt idx="4559">
                  <c:v>0.4059</c:v>
                </c:pt>
                <c:pt idx="4560">
                  <c:v>0.406</c:v>
                </c:pt>
                <c:pt idx="4561">
                  <c:v>0.4061</c:v>
                </c:pt>
                <c:pt idx="4562">
                  <c:v>0.4062</c:v>
                </c:pt>
                <c:pt idx="4563">
                  <c:v>0.4063</c:v>
                </c:pt>
                <c:pt idx="4564">
                  <c:v>0.4064</c:v>
                </c:pt>
                <c:pt idx="4565">
                  <c:v>0.4065</c:v>
                </c:pt>
                <c:pt idx="4566">
                  <c:v>0.4066</c:v>
                </c:pt>
                <c:pt idx="4567">
                  <c:v>0.4067</c:v>
                </c:pt>
                <c:pt idx="4568">
                  <c:v>0.4068</c:v>
                </c:pt>
                <c:pt idx="4569">
                  <c:v>0.4069</c:v>
                </c:pt>
                <c:pt idx="4570">
                  <c:v>0.4072</c:v>
                </c:pt>
                <c:pt idx="4571">
                  <c:v>0.4075</c:v>
                </c:pt>
                <c:pt idx="4572">
                  <c:v>0.407</c:v>
                </c:pt>
                <c:pt idx="4573">
                  <c:v>0.4071</c:v>
                </c:pt>
                <c:pt idx="4574">
                  <c:v>0.4073</c:v>
                </c:pt>
                <c:pt idx="4575">
                  <c:v>0.4074</c:v>
                </c:pt>
                <c:pt idx="4576">
                  <c:v>0.4076</c:v>
                </c:pt>
                <c:pt idx="4577">
                  <c:v>0.4077</c:v>
                </c:pt>
                <c:pt idx="4578">
                  <c:v>0.4078</c:v>
                </c:pt>
                <c:pt idx="4579">
                  <c:v>0.4079</c:v>
                </c:pt>
                <c:pt idx="4580">
                  <c:v>0.408</c:v>
                </c:pt>
                <c:pt idx="4581">
                  <c:v>0.4081</c:v>
                </c:pt>
                <c:pt idx="4582">
                  <c:v>0.4082</c:v>
                </c:pt>
                <c:pt idx="4583">
                  <c:v>0.4083</c:v>
                </c:pt>
                <c:pt idx="4584">
                  <c:v>0.4084</c:v>
                </c:pt>
                <c:pt idx="4585">
                  <c:v>0.4085</c:v>
                </c:pt>
                <c:pt idx="4586">
                  <c:v>0.4086</c:v>
                </c:pt>
                <c:pt idx="4587">
                  <c:v>0.4087</c:v>
                </c:pt>
                <c:pt idx="4588">
                  <c:v>0.4088</c:v>
                </c:pt>
                <c:pt idx="4589">
                  <c:v>0.4089</c:v>
                </c:pt>
                <c:pt idx="4590">
                  <c:v>0.409</c:v>
                </c:pt>
                <c:pt idx="4591">
                  <c:v>0.4091</c:v>
                </c:pt>
                <c:pt idx="4592">
                  <c:v>0.4092</c:v>
                </c:pt>
                <c:pt idx="4593">
                  <c:v>0.4093</c:v>
                </c:pt>
                <c:pt idx="4594">
                  <c:v>0.4094</c:v>
                </c:pt>
                <c:pt idx="4595">
                  <c:v>0.4095</c:v>
                </c:pt>
                <c:pt idx="4596">
                  <c:v>0.4097</c:v>
                </c:pt>
                <c:pt idx="4597">
                  <c:v>0.4098</c:v>
                </c:pt>
                <c:pt idx="4598">
                  <c:v>0.4101</c:v>
                </c:pt>
                <c:pt idx="4599">
                  <c:v>0.4096</c:v>
                </c:pt>
                <c:pt idx="4600">
                  <c:v>0.4099</c:v>
                </c:pt>
                <c:pt idx="4601">
                  <c:v>0.41</c:v>
                </c:pt>
                <c:pt idx="4602">
                  <c:v>0.4102</c:v>
                </c:pt>
                <c:pt idx="4603">
                  <c:v>0.4103</c:v>
                </c:pt>
                <c:pt idx="4604">
                  <c:v>0.4104</c:v>
                </c:pt>
                <c:pt idx="4605">
                  <c:v>0.4105</c:v>
                </c:pt>
                <c:pt idx="4606">
                  <c:v>0.4106</c:v>
                </c:pt>
                <c:pt idx="4607">
                  <c:v>0.4107</c:v>
                </c:pt>
                <c:pt idx="4608">
                  <c:v>0.4108</c:v>
                </c:pt>
                <c:pt idx="4609">
                  <c:v>0.4109</c:v>
                </c:pt>
                <c:pt idx="4610">
                  <c:v>0.411</c:v>
                </c:pt>
                <c:pt idx="4611">
                  <c:v>0.4111</c:v>
                </c:pt>
                <c:pt idx="4612">
                  <c:v>0.4112</c:v>
                </c:pt>
                <c:pt idx="4613">
                  <c:v>0.4113</c:v>
                </c:pt>
                <c:pt idx="4614">
                  <c:v>0.4114</c:v>
                </c:pt>
                <c:pt idx="4615">
                  <c:v>0.4115</c:v>
                </c:pt>
                <c:pt idx="4616">
                  <c:v>0.4116</c:v>
                </c:pt>
                <c:pt idx="4617">
                  <c:v>0.4117</c:v>
                </c:pt>
                <c:pt idx="4618">
                  <c:v>0.4118</c:v>
                </c:pt>
                <c:pt idx="4619">
                  <c:v>0.4119</c:v>
                </c:pt>
                <c:pt idx="4620">
                  <c:v>0.412</c:v>
                </c:pt>
                <c:pt idx="4621">
                  <c:v>0.4121</c:v>
                </c:pt>
                <c:pt idx="4622">
                  <c:v>0.4122</c:v>
                </c:pt>
                <c:pt idx="4623">
                  <c:v>0.4124</c:v>
                </c:pt>
                <c:pt idx="4624">
                  <c:v>0.4123</c:v>
                </c:pt>
                <c:pt idx="4625">
                  <c:v>0.4125</c:v>
                </c:pt>
                <c:pt idx="4626">
                  <c:v>0.4126</c:v>
                </c:pt>
                <c:pt idx="4627">
                  <c:v>0.4127</c:v>
                </c:pt>
                <c:pt idx="4628">
                  <c:v>0.4128</c:v>
                </c:pt>
                <c:pt idx="4629">
                  <c:v>0.4129</c:v>
                </c:pt>
                <c:pt idx="4630">
                  <c:v>0.413</c:v>
                </c:pt>
                <c:pt idx="4631">
                  <c:v>0.4131</c:v>
                </c:pt>
                <c:pt idx="4632">
                  <c:v>0.4132</c:v>
                </c:pt>
                <c:pt idx="4633">
                  <c:v>0.4133</c:v>
                </c:pt>
                <c:pt idx="4634">
                  <c:v>0.4134</c:v>
                </c:pt>
                <c:pt idx="4635">
                  <c:v>0.4135</c:v>
                </c:pt>
                <c:pt idx="4636">
                  <c:v>0.4136</c:v>
                </c:pt>
                <c:pt idx="4637">
                  <c:v>0.4137</c:v>
                </c:pt>
                <c:pt idx="4638">
                  <c:v>0.4138</c:v>
                </c:pt>
                <c:pt idx="4639">
                  <c:v>0.414</c:v>
                </c:pt>
                <c:pt idx="4640">
                  <c:v>0.4141</c:v>
                </c:pt>
                <c:pt idx="4641">
                  <c:v>0.4142</c:v>
                </c:pt>
                <c:pt idx="4642">
                  <c:v>0.4146</c:v>
                </c:pt>
                <c:pt idx="4643">
                  <c:v>0.4148</c:v>
                </c:pt>
                <c:pt idx="4644">
                  <c:v>0.4149</c:v>
                </c:pt>
                <c:pt idx="4645">
                  <c:v>0.4151</c:v>
                </c:pt>
                <c:pt idx="4646">
                  <c:v>0.4139</c:v>
                </c:pt>
                <c:pt idx="4647">
                  <c:v>0.4143</c:v>
                </c:pt>
                <c:pt idx="4648">
                  <c:v>0.4144</c:v>
                </c:pt>
                <c:pt idx="4649">
                  <c:v>0.4145</c:v>
                </c:pt>
                <c:pt idx="4650">
                  <c:v>0.4147</c:v>
                </c:pt>
                <c:pt idx="4651">
                  <c:v>0.415</c:v>
                </c:pt>
                <c:pt idx="4652">
                  <c:v>0.4152</c:v>
                </c:pt>
                <c:pt idx="4653">
                  <c:v>0.4153</c:v>
                </c:pt>
                <c:pt idx="4654">
                  <c:v>0.4154</c:v>
                </c:pt>
                <c:pt idx="4655">
                  <c:v>0.4155</c:v>
                </c:pt>
                <c:pt idx="4656">
                  <c:v>0.4156</c:v>
                </c:pt>
                <c:pt idx="4657">
                  <c:v>0.4157</c:v>
                </c:pt>
                <c:pt idx="4658">
                  <c:v>0.4158</c:v>
                </c:pt>
                <c:pt idx="4659">
                  <c:v>0.4159</c:v>
                </c:pt>
                <c:pt idx="4660">
                  <c:v>0.416</c:v>
                </c:pt>
                <c:pt idx="4661">
                  <c:v>0.4161</c:v>
                </c:pt>
                <c:pt idx="4662">
                  <c:v>0.4162</c:v>
                </c:pt>
                <c:pt idx="4663">
                  <c:v>0.4163</c:v>
                </c:pt>
                <c:pt idx="4664">
                  <c:v>0.4164</c:v>
                </c:pt>
                <c:pt idx="4665">
                  <c:v>0.4165</c:v>
                </c:pt>
                <c:pt idx="4666">
                  <c:v>0.4166</c:v>
                </c:pt>
                <c:pt idx="4667">
                  <c:v>0.4167</c:v>
                </c:pt>
                <c:pt idx="4668">
                  <c:v>0.4168</c:v>
                </c:pt>
                <c:pt idx="4669">
                  <c:v>0.4169</c:v>
                </c:pt>
                <c:pt idx="4670">
                  <c:v>0.417</c:v>
                </c:pt>
                <c:pt idx="4671">
                  <c:v>0.4172</c:v>
                </c:pt>
                <c:pt idx="4672">
                  <c:v>0.4171</c:v>
                </c:pt>
                <c:pt idx="4673">
                  <c:v>0.4173</c:v>
                </c:pt>
                <c:pt idx="4674">
                  <c:v>0.4174</c:v>
                </c:pt>
                <c:pt idx="4675">
                  <c:v>0.4175</c:v>
                </c:pt>
                <c:pt idx="4676">
                  <c:v>0.4176</c:v>
                </c:pt>
                <c:pt idx="4677">
                  <c:v>0.4177</c:v>
                </c:pt>
                <c:pt idx="4678">
                  <c:v>0.4178</c:v>
                </c:pt>
                <c:pt idx="4679">
                  <c:v>0.4179</c:v>
                </c:pt>
                <c:pt idx="4680">
                  <c:v>0.418</c:v>
                </c:pt>
                <c:pt idx="4681">
                  <c:v>0.4181</c:v>
                </c:pt>
                <c:pt idx="4682">
                  <c:v>0.4182</c:v>
                </c:pt>
                <c:pt idx="4683">
                  <c:v>0.4183</c:v>
                </c:pt>
                <c:pt idx="4684">
                  <c:v>0.4184</c:v>
                </c:pt>
                <c:pt idx="4685">
                  <c:v>0.4185</c:v>
                </c:pt>
                <c:pt idx="4686">
                  <c:v>0.4186</c:v>
                </c:pt>
                <c:pt idx="4687">
                  <c:v>0.4187</c:v>
                </c:pt>
                <c:pt idx="4688">
                  <c:v>0.4188</c:v>
                </c:pt>
                <c:pt idx="4689">
                  <c:v>0.4189</c:v>
                </c:pt>
                <c:pt idx="4690">
                  <c:v>0.419</c:v>
                </c:pt>
                <c:pt idx="4691">
                  <c:v>0.4191</c:v>
                </c:pt>
                <c:pt idx="4692">
                  <c:v>0.4192</c:v>
                </c:pt>
                <c:pt idx="4693">
                  <c:v>0.4195</c:v>
                </c:pt>
                <c:pt idx="4694">
                  <c:v>0.4198</c:v>
                </c:pt>
                <c:pt idx="4695">
                  <c:v>0.4193</c:v>
                </c:pt>
                <c:pt idx="4696">
                  <c:v>0.4194</c:v>
                </c:pt>
                <c:pt idx="4697">
                  <c:v>0.4196</c:v>
                </c:pt>
                <c:pt idx="4698">
                  <c:v>0.4197</c:v>
                </c:pt>
                <c:pt idx="4699">
                  <c:v>0.4199</c:v>
                </c:pt>
                <c:pt idx="4700">
                  <c:v>0.42</c:v>
                </c:pt>
                <c:pt idx="4701">
                  <c:v>0.4201</c:v>
                </c:pt>
                <c:pt idx="4702">
                  <c:v>0.4202</c:v>
                </c:pt>
                <c:pt idx="4703">
                  <c:v>0.4203</c:v>
                </c:pt>
                <c:pt idx="4704">
                  <c:v>0.4204</c:v>
                </c:pt>
                <c:pt idx="4705">
                  <c:v>0.4205</c:v>
                </c:pt>
                <c:pt idx="4706">
                  <c:v>0.4206</c:v>
                </c:pt>
                <c:pt idx="4707">
                  <c:v>0.4207</c:v>
                </c:pt>
                <c:pt idx="4708">
                  <c:v>0.4208</c:v>
                </c:pt>
                <c:pt idx="4709">
                  <c:v>0.4209</c:v>
                </c:pt>
                <c:pt idx="4710">
                  <c:v>0.421</c:v>
                </c:pt>
                <c:pt idx="4711">
                  <c:v>0.4211</c:v>
                </c:pt>
                <c:pt idx="4712">
                  <c:v>0.4212</c:v>
                </c:pt>
                <c:pt idx="4713">
                  <c:v>0.4213</c:v>
                </c:pt>
                <c:pt idx="4714">
                  <c:v>0.4216</c:v>
                </c:pt>
                <c:pt idx="4715">
                  <c:v>0.422</c:v>
                </c:pt>
                <c:pt idx="4716">
                  <c:v>0.4223</c:v>
                </c:pt>
                <c:pt idx="4717">
                  <c:v>0.4225</c:v>
                </c:pt>
                <c:pt idx="4718">
                  <c:v>0.4226</c:v>
                </c:pt>
                <c:pt idx="4719">
                  <c:v>0.4214</c:v>
                </c:pt>
                <c:pt idx="4720">
                  <c:v>0.4215</c:v>
                </c:pt>
                <c:pt idx="4721">
                  <c:v>0.4217</c:v>
                </c:pt>
                <c:pt idx="4722">
                  <c:v>0.4218</c:v>
                </c:pt>
                <c:pt idx="4723">
                  <c:v>0.4219</c:v>
                </c:pt>
                <c:pt idx="4724">
                  <c:v>0.4221</c:v>
                </c:pt>
                <c:pt idx="4725">
                  <c:v>0.4222</c:v>
                </c:pt>
                <c:pt idx="4726">
                  <c:v>0.4224</c:v>
                </c:pt>
                <c:pt idx="4727">
                  <c:v>0.4227</c:v>
                </c:pt>
                <c:pt idx="4728">
                  <c:v>0.4228</c:v>
                </c:pt>
                <c:pt idx="4729">
                  <c:v>0.4229</c:v>
                </c:pt>
                <c:pt idx="4730">
                  <c:v>0.423</c:v>
                </c:pt>
                <c:pt idx="4731">
                  <c:v>0.4231</c:v>
                </c:pt>
                <c:pt idx="4732">
                  <c:v>0.4232</c:v>
                </c:pt>
                <c:pt idx="4733">
                  <c:v>0.4234</c:v>
                </c:pt>
                <c:pt idx="4734">
                  <c:v>0.4235</c:v>
                </c:pt>
                <c:pt idx="4735">
                  <c:v>0.4236</c:v>
                </c:pt>
                <c:pt idx="4736">
                  <c:v>0.4237</c:v>
                </c:pt>
                <c:pt idx="4737">
                  <c:v>0.4238</c:v>
                </c:pt>
                <c:pt idx="4738">
                  <c:v>0.4239</c:v>
                </c:pt>
                <c:pt idx="4739">
                  <c:v>0.424</c:v>
                </c:pt>
                <c:pt idx="4740">
                  <c:v>0.4241</c:v>
                </c:pt>
                <c:pt idx="4741">
                  <c:v>0.4242</c:v>
                </c:pt>
                <c:pt idx="4742">
                  <c:v>0.4243</c:v>
                </c:pt>
                <c:pt idx="4743">
                  <c:v>0.4244</c:v>
                </c:pt>
                <c:pt idx="4744">
                  <c:v>0.4245</c:v>
                </c:pt>
                <c:pt idx="4745">
                  <c:v>0.4246</c:v>
                </c:pt>
                <c:pt idx="4746">
                  <c:v>0.4247</c:v>
                </c:pt>
                <c:pt idx="4747">
                  <c:v>0.4248</c:v>
                </c:pt>
                <c:pt idx="4748">
                  <c:v>0.4233</c:v>
                </c:pt>
                <c:pt idx="4749">
                  <c:v>0.4249</c:v>
                </c:pt>
                <c:pt idx="4750">
                  <c:v>0.425</c:v>
                </c:pt>
                <c:pt idx="4751">
                  <c:v>0.4251</c:v>
                </c:pt>
                <c:pt idx="4752">
                  <c:v>0.4252</c:v>
                </c:pt>
                <c:pt idx="4753">
                  <c:v>0.4253</c:v>
                </c:pt>
                <c:pt idx="4754">
                  <c:v>0.4254</c:v>
                </c:pt>
                <c:pt idx="4755">
                  <c:v>0.4255</c:v>
                </c:pt>
                <c:pt idx="4756">
                  <c:v>0.4256</c:v>
                </c:pt>
                <c:pt idx="4757">
                  <c:v>0.4257</c:v>
                </c:pt>
                <c:pt idx="4758">
                  <c:v>0.4258</c:v>
                </c:pt>
                <c:pt idx="4759">
                  <c:v>0.4259</c:v>
                </c:pt>
                <c:pt idx="4760">
                  <c:v>0.426</c:v>
                </c:pt>
                <c:pt idx="4761">
                  <c:v>0.4262</c:v>
                </c:pt>
                <c:pt idx="4762">
                  <c:v>0.4263</c:v>
                </c:pt>
                <c:pt idx="4763">
                  <c:v>0.4264</c:v>
                </c:pt>
                <c:pt idx="4764">
                  <c:v>0.4265</c:v>
                </c:pt>
                <c:pt idx="4765">
                  <c:v>0.4266</c:v>
                </c:pt>
                <c:pt idx="4766">
                  <c:v>0.4267</c:v>
                </c:pt>
                <c:pt idx="4767">
                  <c:v>0.4268</c:v>
                </c:pt>
                <c:pt idx="4768">
                  <c:v>0.4269</c:v>
                </c:pt>
                <c:pt idx="4769">
                  <c:v>0.427</c:v>
                </c:pt>
                <c:pt idx="4770">
                  <c:v>0.4261</c:v>
                </c:pt>
                <c:pt idx="4771">
                  <c:v>0.4271</c:v>
                </c:pt>
                <c:pt idx="4772">
                  <c:v>0.4272</c:v>
                </c:pt>
                <c:pt idx="4773">
                  <c:v>0.4273</c:v>
                </c:pt>
                <c:pt idx="4774">
                  <c:v>0.4274</c:v>
                </c:pt>
                <c:pt idx="4775">
                  <c:v>0.4275</c:v>
                </c:pt>
                <c:pt idx="4776">
                  <c:v>0.4276</c:v>
                </c:pt>
                <c:pt idx="4777">
                  <c:v>0.4277</c:v>
                </c:pt>
                <c:pt idx="4778">
                  <c:v>0.4278</c:v>
                </c:pt>
                <c:pt idx="4779">
                  <c:v>0.4279</c:v>
                </c:pt>
                <c:pt idx="4780">
                  <c:v>0.428</c:v>
                </c:pt>
                <c:pt idx="4781">
                  <c:v>0.4281</c:v>
                </c:pt>
                <c:pt idx="4782">
                  <c:v>0.4282</c:v>
                </c:pt>
                <c:pt idx="4783">
                  <c:v>0.4283</c:v>
                </c:pt>
                <c:pt idx="4784">
                  <c:v>0.4284</c:v>
                </c:pt>
                <c:pt idx="4785">
                  <c:v>0.4285</c:v>
                </c:pt>
                <c:pt idx="4786">
                  <c:v>0.4286</c:v>
                </c:pt>
                <c:pt idx="4787">
                  <c:v>0.4287</c:v>
                </c:pt>
                <c:pt idx="4788">
                  <c:v>0.4288</c:v>
                </c:pt>
                <c:pt idx="4789">
                  <c:v>0.429</c:v>
                </c:pt>
                <c:pt idx="4790">
                  <c:v>0.4291</c:v>
                </c:pt>
                <c:pt idx="4791">
                  <c:v>0.4292</c:v>
                </c:pt>
                <c:pt idx="4792">
                  <c:v>0.4293</c:v>
                </c:pt>
                <c:pt idx="4793">
                  <c:v>0.4294</c:v>
                </c:pt>
                <c:pt idx="4794">
                  <c:v>0.4298</c:v>
                </c:pt>
                <c:pt idx="4795">
                  <c:v>0.4306</c:v>
                </c:pt>
                <c:pt idx="4796">
                  <c:v>0.4289</c:v>
                </c:pt>
                <c:pt idx="4797">
                  <c:v>0.4295</c:v>
                </c:pt>
                <c:pt idx="4798">
                  <c:v>0.4296</c:v>
                </c:pt>
                <c:pt idx="4799">
                  <c:v>0.4297</c:v>
                </c:pt>
                <c:pt idx="4800">
                  <c:v>0.4299</c:v>
                </c:pt>
                <c:pt idx="4801">
                  <c:v>0.43</c:v>
                </c:pt>
                <c:pt idx="4802">
                  <c:v>0.4301</c:v>
                </c:pt>
                <c:pt idx="4803">
                  <c:v>0.4302</c:v>
                </c:pt>
                <c:pt idx="4804">
                  <c:v>0.4303</c:v>
                </c:pt>
                <c:pt idx="4805">
                  <c:v>0.4304</c:v>
                </c:pt>
                <c:pt idx="4806">
                  <c:v>0.4305</c:v>
                </c:pt>
                <c:pt idx="4807">
                  <c:v>0.4307</c:v>
                </c:pt>
                <c:pt idx="4808">
                  <c:v>0.4308</c:v>
                </c:pt>
                <c:pt idx="4809">
                  <c:v>0.4309</c:v>
                </c:pt>
                <c:pt idx="4810">
                  <c:v>0.431</c:v>
                </c:pt>
                <c:pt idx="4811">
                  <c:v>0.4311</c:v>
                </c:pt>
                <c:pt idx="4812">
                  <c:v>0.4312</c:v>
                </c:pt>
                <c:pt idx="4813">
                  <c:v>0.4314</c:v>
                </c:pt>
                <c:pt idx="4814">
                  <c:v>0.4315</c:v>
                </c:pt>
                <c:pt idx="4815">
                  <c:v>0.4316</c:v>
                </c:pt>
                <c:pt idx="4816">
                  <c:v>0.4317</c:v>
                </c:pt>
                <c:pt idx="4817">
                  <c:v>0.4319</c:v>
                </c:pt>
                <c:pt idx="4818">
                  <c:v>0.4326</c:v>
                </c:pt>
                <c:pt idx="4819">
                  <c:v>0.4313</c:v>
                </c:pt>
                <c:pt idx="4820">
                  <c:v>0.4318</c:v>
                </c:pt>
                <c:pt idx="4821">
                  <c:v>0.432</c:v>
                </c:pt>
                <c:pt idx="4822">
                  <c:v>0.4321</c:v>
                </c:pt>
                <c:pt idx="4823">
                  <c:v>0.4322</c:v>
                </c:pt>
                <c:pt idx="4824">
                  <c:v>0.4323</c:v>
                </c:pt>
                <c:pt idx="4825">
                  <c:v>0.4324</c:v>
                </c:pt>
                <c:pt idx="4826">
                  <c:v>0.4325</c:v>
                </c:pt>
                <c:pt idx="4827">
                  <c:v>0.4327</c:v>
                </c:pt>
                <c:pt idx="4828">
                  <c:v>0.4328</c:v>
                </c:pt>
                <c:pt idx="4829">
                  <c:v>0.4329</c:v>
                </c:pt>
                <c:pt idx="4830">
                  <c:v>0.433</c:v>
                </c:pt>
                <c:pt idx="4831">
                  <c:v>0.4331</c:v>
                </c:pt>
                <c:pt idx="4832">
                  <c:v>0.4333</c:v>
                </c:pt>
                <c:pt idx="4833">
                  <c:v>0.4334</c:v>
                </c:pt>
                <c:pt idx="4834">
                  <c:v>0.4335</c:v>
                </c:pt>
                <c:pt idx="4835">
                  <c:v>0.4336</c:v>
                </c:pt>
                <c:pt idx="4836">
                  <c:v>0.4338</c:v>
                </c:pt>
                <c:pt idx="4837">
                  <c:v>0.4339</c:v>
                </c:pt>
                <c:pt idx="4838">
                  <c:v>0.434</c:v>
                </c:pt>
                <c:pt idx="4839">
                  <c:v>0.4341</c:v>
                </c:pt>
                <c:pt idx="4840">
                  <c:v>0.4343</c:v>
                </c:pt>
                <c:pt idx="4841">
                  <c:v>0.4344</c:v>
                </c:pt>
                <c:pt idx="4842">
                  <c:v>0.4345</c:v>
                </c:pt>
                <c:pt idx="4843">
                  <c:v>0.4352</c:v>
                </c:pt>
                <c:pt idx="4844">
                  <c:v>0.4332</c:v>
                </c:pt>
                <c:pt idx="4845">
                  <c:v>0.4337</c:v>
                </c:pt>
                <c:pt idx="4846">
                  <c:v>0.4342</c:v>
                </c:pt>
                <c:pt idx="4847">
                  <c:v>0.4346</c:v>
                </c:pt>
                <c:pt idx="4848">
                  <c:v>0.4347</c:v>
                </c:pt>
                <c:pt idx="4849">
                  <c:v>0.4348</c:v>
                </c:pt>
                <c:pt idx="4850">
                  <c:v>0.4349</c:v>
                </c:pt>
                <c:pt idx="4851">
                  <c:v>0.435</c:v>
                </c:pt>
                <c:pt idx="4852">
                  <c:v>0.4351</c:v>
                </c:pt>
                <c:pt idx="4853">
                  <c:v>0.4353</c:v>
                </c:pt>
                <c:pt idx="4854">
                  <c:v>0.4354</c:v>
                </c:pt>
                <c:pt idx="4855">
                  <c:v>0.4355</c:v>
                </c:pt>
                <c:pt idx="4856">
                  <c:v>0.4356</c:v>
                </c:pt>
                <c:pt idx="4857">
                  <c:v>0.4357</c:v>
                </c:pt>
                <c:pt idx="4858">
                  <c:v>0.4358</c:v>
                </c:pt>
                <c:pt idx="4859">
                  <c:v>0.4359</c:v>
                </c:pt>
                <c:pt idx="4860">
                  <c:v>0.436</c:v>
                </c:pt>
                <c:pt idx="4861">
                  <c:v>0.4361</c:v>
                </c:pt>
                <c:pt idx="4862">
                  <c:v>0.4362</c:v>
                </c:pt>
                <c:pt idx="4863">
                  <c:v>0.4363</c:v>
                </c:pt>
                <c:pt idx="4864">
                  <c:v>0.4364</c:v>
                </c:pt>
                <c:pt idx="4865">
                  <c:v>0.4365</c:v>
                </c:pt>
                <c:pt idx="4866">
                  <c:v>0.4367</c:v>
                </c:pt>
                <c:pt idx="4867">
                  <c:v>0.4366</c:v>
                </c:pt>
                <c:pt idx="4868">
                  <c:v>0.4368</c:v>
                </c:pt>
                <c:pt idx="4869">
                  <c:v>0.4369</c:v>
                </c:pt>
                <c:pt idx="4870">
                  <c:v>0.437</c:v>
                </c:pt>
                <c:pt idx="4871">
                  <c:v>0.4371</c:v>
                </c:pt>
                <c:pt idx="4872">
                  <c:v>0.4372</c:v>
                </c:pt>
                <c:pt idx="4873">
                  <c:v>0.4373</c:v>
                </c:pt>
                <c:pt idx="4874">
                  <c:v>0.4374</c:v>
                </c:pt>
                <c:pt idx="4875">
                  <c:v>0.4375</c:v>
                </c:pt>
                <c:pt idx="4876">
                  <c:v>0.4376</c:v>
                </c:pt>
                <c:pt idx="4877">
                  <c:v>0.4377</c:v>
                </c:pt>
                <c:pt idx="4878">
                  <c:v>0.4378</c:v>
                </c:pt>
                <c:pt idx="4879">
                  <c:v>0.4379</c:v>
                </c:pt>
                <c:pt idx="4880">
                  <c:v>0.438</c:v>
                </c:pt>
                <c:pt idx="4881">
                  <c:v>0.4381</c:v>
                </c:pt>
                <c:pt idx="4882">
                  <c:v>0.4382</c:v>
                </c:pt>
                <c:pt idx="4883">
                  <c:v>0.4383</c:v>
                </c:pt>
                <c:pt idx="4884">
                  <c:v>0.4384</c:v>
                </c:pt>
                <c:pt idx="4885">
                  <c:v>0.4385</c:v>
                </c:pt>
                <c:pt idx="4886">
                  <c:v>0.4386</c:v>
                </c:pt>
                <c:pt idx="4887">
                  <c:v>0.4387</c:v>
                </c:pt>
                <c:pt idx="4888">
                  <c:v>0.4388</c:v>
                </c:pt>
                <c:pt idx="4889">
                  <c:v>0.4389</c:v>
                </c:pt>
                <c:pt idx="4890">
                  <c:v>0.439</c:v>
                </c:pt>
                <c:pt idx="4891">
                  <c:v>0.4395</c:v>
                </c:pt>
                <c:pt idx="4892">
                  <c:v>0.4401</c:v>
                </c:pt>
                <c:pt idx="4893">
                  <c:v>0.4391</c:v>
                </c:pt>
                <c:pt idx="4894">
                  <c:v>0.4392</c:v>
                </c:pt>
                <c:pt idx="4895">
                  <c:v>0.4393</c:v>
                </c:pt>
                <c:pt idx="4896">
                  <c:v>0.4394</c:v>
                </c:pt>
                <c:pt idx="4897">
                  <c:v>0.4396</c:v>
                </c:pt>
                <c:pt idx="4898">
                  <c:v>0.4397</c:v>
                </c:pt>
                <c:pt idx="4899">
                  <c:v>0.4398</c:v>
                </c:pt>
                <c:pt idx="4900">
                  <c:v>0.4399</c:v>
                </c:pt>
                <c:pt idx="4901">
                  <c:v>0.44</c:v>
                </c:pt>
                <c:pt idx="4902">
                  <c:v>0.4402</c:v>
                </c:pt>
                <c:pt idx="4903">
                  <c:v>0.4403</c:v>
                </c:pt>
                <c:pt idx="4904">
                  <c:v>0.4404</c:v>
                </c:pt>
                <c:pt idx="4905">
                  <c:v>0.4405</c:v>
                </c:pt>
                <c:pt idx="4906">
                  <c:v>0.4406</c:v>
                </c:pt>
                <c:pt idx="4907">
                  <c:v>0.4407</c:v>
                </c:pt>
                <c:pt idx="4908">
                  <c:v>0.4408</c:v>
                </c:pt>
                <c:pt idx="4909">
                  <c:v>0.4409</c:v>
                </c:pt>
                <c:pt idx="4910">
                  <c:v>0.441</c:v>
                </c:pt>
                <c:pt idx="4911">
                  <c:v>0.4411</c:v>
                </c:pt>
                <c:pt idx="4912">
                  <c:v>0.4412</c:v>
                </c:pt>
                <c:pt idx="4913">
                  <c:v>0.4414</c:v>
                </c:pt>
                <c:pt idx="4914">
                  <c:v>0.4415</c:v>
                </c:pt>
                <c:pt idx="4915">
                  <c:v>0.4416</c:v>
                </c:pt>
                <c:pt idx="4916">
                  <c:v>0.4417</c:v>
                </c:pt>
                <c:pt idx="4917">
                  <c:v>0.442</c:v>
                </c:pt>
                <c:pt idx="4918">
                  <c:v>0.4426</c:v>
                </c:pt>
                <c:pt idx="4919">
                  <c:v>0.4413</c:v>
                </c:pt>
                <c:pt idx="4920">
                  <c:v>0.4418</c:v>
                </c:pt>
                <c:pt idx="4921">
                  <c:v>0.4419</c:v>
                </c:pt>
                <c:pt idx="4922">
                  <c:v>0.4421</c:v>
                </c:pt>
                <c:pt idx="4923">
                  <c:v>0.4422</c:v>
                </c:pt>
                <c:pt idx="4924">
                  <c:v>0.4423</c:v>
                </c:pt>
                <c:pt idx="4925">
                  <c:v>0.4424</c:v>
                </c:pt>
                <c:pt idx="4926">
                  <c:v>0.4425</c:v>
                </c:pt>
                <c:pt idx="4927">
                  <c:v>0.4427</c:v>
                </c:pt>
                <c:pt idx="4928">
                  <c:v>0.4428</c:v>
                </c:pt>
                <c:pt idx="4929">
                  <c:v>0.4429</c:v>
                </c:pt>
                <c:pt idx="4930">
                  <c:v>0.443</c:v>
                </c:pt>
                <c:pt idx="4931">
                  <c:v>0.4431</c:v>
                </c:pt>
                <c:pt idx="4932">
                  <c:v>0.4432</c:v>
                </c:pt>
                <c:pt idx="4933">
                  <c:v>0.4433</c:v>
                </c:pt>
                <c:pt idx="4934">
                  <c:v>0.4434</c:v>
                </c:pt>
                <c:pt idx="4935">
                  <c:v>0.4435</c:v>
                </c:pt>
                <c:pt idx="4936">
                  <c:v>0.4436</c:v>
                </c:pt>
                <c:pt idx="4937">
                  <c:v>0.4438</c:v>
                </c:pt>
                <c:pt idx="4938">
                  <c:v>0.4439</c:v>
                </c:pt>
                <c:pt idx="4939">
                  <c:v>0.4441</c:v>
                </c:pt>
                <c:pt idx="4940">
                  <c:v>0.4442</c:v>
                </c:pt>
                <c:pt idx="4941">
                  <c:v>0.4444</c:v>
                </c:pt>
                <c:pt idx="4942">
                  <c:v>0.4445</c:v>
                </c:pt>
                <c:pt idx="4943">
                  <c:v>0.4446</c:v>
                </c:pt>
                <c:pt idx="4944">
                  <c:v>0.4447</c:v>
                </c:pt>
                <c:pt idx="4945">
                  <c:v>0.4437</c:v>
                </c:pt>
                <c:pt idx="4946">
                  <c:v>0.444</c:v>
                </c:pt>
                <c:pt idx="4947">
                  <c:v>0.4443</c:v>
                </c:pt>
                <c:pt idx="4948">
                  <c:v>0.4448</c:v>
                </c:pt>
                <c:pt idx="4949">
                  <c:v>0.4449</c:v>
                </c:pt>
                <c:pt idx="4950">
                  <c:v>0.445</c:v>
                </c:pt>
                <c:pt idx="4951">
                  <c:v>0.4451</c:v>
                </c:pt>
                <c:pt idx="4952">
                  <c:v>0.4452</c:v>
                </c:pt>
                <c:pt idx="4953">
                  <c:v>0.4453</c:v>
                </c:pt>
                <c:pt idx="4954">
                  <c:v>0.4454</c:v>
                </c:pt>
                <c:pt idx="4955">
                  <c:v>0.4455</c:v>
                </c:pt>
                <c:pt idx="4956">
                  <c:v>0.4456</c:v>
                </c:pt>
                <c:pt idx="4957">
                  <c:v>0.4457</c:v>
                </c:pt>
                <c:pt idx="4958">
                  <c:v>0.4459</c:v>
                </c:pt>
                <c:pt idx="4959">
                  <c:v>0.446</c:v>
                </c:pt>
                <c:pt idx="4960">
                  <c:v>0.4462</c:v>
                </c:pt>
                <c:pt idx="4961">
                  <c:v>0.4463</c:v>
                </c:pt>
                <c:pt idx="4962">
                  <c:v>0.4464</c:v>
                </c:pt>
                <c:pt idx="4963">
                  <c:v>0.4465</c:v>
                </c:pt>
                <c:pt idx="4964">
                  <c:v>0.4466</c:v>
                </c:pt>
                <c:pt idx="4965">
                  <c:v>0.4468</c:v>
                </c:pt>
                <c:pt idx="4966">
                  <c:v>0.447</c:v>
                </c:pt>
                <c:pt idx="4967">
                  <c:v>0.4471</c:v>
                </c:pt>
                <c:pt idx="4968">
                  <c:v>0.4458</c:v>
                </c:pt>
                <c:pt idx="4969">
                  <c:v>0.4461</c:v>
                </c:pt>
                <c:pt idx="4970">
                  <c:v>0.4467</c:v>
                </c:pt>
                <c:pt idx="4971">
                  <c:v>0.4469</c:v>
                </c:pt>
                <c:pt idx="4972">
                  <c:v>0.4472</c:v>
                </c:pt>
                <c:pt idx="4973">
                  <c:v>0.4473</c:v>
                </c:pt>
                <c:pt idx="4974">
                  <c:v>0.4474</c:v>
                </c:pt>
                <c:pt idx="4975">
                  <c:v>0.4475</c:v>
                </c:pt>
                <c:pt idx="4976">
                  <c:v>0.4476</c:v>
                </c:pt>
                <c:pt idx="4977">
                  <c:v>0.4477</c:v>
                </c:pt>
                <c:pt idx="4978">
                  <c:v>0.4478</c:v>
                </c:pt>
                <c:pt idx="4979">
                  <c:v>0.4479</c:v>
                </c:pt>
                <c:pt idx="4980">
                  <c:v>0.448</c:v>
                </c:pt>
                <c:pt idx="4981">
                  <c:v>0.4481</c:v>
                </c:pt>
                <c:pt idx="4982">
                  <c:v>0.4482</c:v>
                </c:pt>
                <c:pt idx="4983">
                  <c:v>0.4483</c:v>
                </c:pt>
                <c:pt idx="4984">
                  <c:v>0.4484</c:v>
                </c:pt>
                <c:pt idx="4985">
                  <c:v>0.4485</c:v>
                </c:pt>
                <c:pt idx="4986">
                  <c:v>0.4486</c:v>
                </c:pt>
                <c:pt idx="4987">
                  <c:v>0.4487</c:v>
                </c:pt>
                <c:pt idx="4988">
                  <c:v>0.4488</c:v>
                </c:pt>
                <c:pt idx="4989">
                  <c:v>0.4489</c:v>
                </c:pt>
                <c:pt idx="4990">
                  <c:v>0.4491</c:v>
                </c:pt>
                <c:pt idx="4991">
                  <c:v>0.4492</c:v>
                </c:pt>
                <c:pt idx="4992">
                  <c:v>0.4493</c:v>
                </c:pt>
                <c:pt idx="4993">
                  <c:v>0.4494</c:v>
                </c:pt>
                <c:pt idx="4994">
                  <c:v>0.4495</c:v>
                </c:pt>
                <c:pt idx="4995">
                  <c:v>0.4496</c:v>
                </c:pt>
                <c:pt idx="4996">
                  <c:v>0.45</c:v>
                </c:pt>
                <c:pt idx="4997">
                  <c:v>0.449</c:v>
                </c:pt>
                <c:pt idx="4998">
                  <c:v>0.4497</c:v>
                </c:pt>
                <c:pt idx="4999">
                  <c:v>0.4498</c:v>
                </c:pt>
                <c:pt idx="5000">
                  <c:v>0.4499</c:v>
                </c:pt>
                <c:pt idx="5001">
                  <c:v>0.4501</c:v>
                </c:pt>
                <c:pt idx="5002">
                  <c:v>0.4502</c:v>
                </c:pt>
                <c:pt idx="5003">
                  <c:v>0.4503</c:v>
                </c:pt>
                <c:pt idx="5004">
                  <c:v>0.4504</c:v>
                </c:pt>
                <c:pt idx="5005">
                  <c:v>0.4505</c:v>
                </c:pt>
                <c:pt idx="5006">
                  <c:v>0.4506</c:v>
                </c:pt>
                <c:pt idx="5007">
                  <c:v>0.4507</c:v>
                </c:pt>
                <c:pt idx="5008">
                  <c:v>0.4508</c:v>
                </c:pt>
                <c:pt idx="5009">
                  <c:v>0.4509</c:v>
                </c:pt>
                <c:pt idx="5010">
                  <c:v>0.4511</c:v>
                </c:pt>
                <c:pt idx="5011">
                  <c:v>0.4512</c:v>
                </c:pt>
                <c:pt idx="5012">
                  <c:v>0.4513</c:v>
                </c:pt>
                <c:pt idx="5013">
                  <c:v>0.4514</c:v>
                </c:pt>
                <c:pt idx="5014">
                  <c:v>0.4515</c:v>
                </c:pt>
                <c:pt idx="5015">
                  <c:v>0.4516</c:v>
                </c:pt>
                <c:pt idx="5016">
                  <c:v>0.452</c:v>
                </c:pt>
                <c:pt idx="5017">
                  <c:v>0.451</c:v>
                </c:pt>
                <c:pt idx="5018">
                  <c:v>0.4517</c:v>
                </c:pt>
                <c:pt idx="5019">
                  <c:v>0.4518</c:v>
                </c:pt>
                <c:pt idx="5020">
                  <c:v>0.4519</c:v>
                </c:pt>
                <c:pt idx="5021">
                  <c:v>0.4521</c:v>
                </c:pt>
                <c:pt idx="5022">
                  <c:v>0.4522</c:v>
                </c:pt>
                <c:pt idx="5023">
                  <c:v>0.4523</c:v>
                </c:pt>
                <c:pt idx="5024">
                  <c:v>0.4524</c:v>
                </c:pt>
                <c:pt idx="5025">
                  <c:v>0.4525</c:v>
                </c:pt>
                <c:pt idx="5026">
                  <c:v>0.4526</c:v>
                </c:pt>
                <c:pt idx="5027">
                  <c:v>0.4527</c:v>
                </c:pt>
                <c:pt idx="5028">
                  <c:v>0.4528</c:v>
                </c:pt>
                <c:pt idx="5029">
                  <c:v>0.4529</c:v>
                </c:pt>
                <c:pt idx="5030">
                  <c:v>0.453</c:v>
                </c:pt>
                <c:pt idx="5031">
                  <c:v>0.4531</c:v>
                </c:pt>
                <c:pt idx="5032">
                  <c:v>0.4532</c:v>
                </c:pt>
                <c:pt idx="5033">
                  <c:v>0.4533</c:v>
                </c:pt>
                <c:pt idx="5034">
                  <c:v>0.4534</c:v>
                </c:pt>
                <c:pt idx="5035">
                  <c:v>0.4536</c:v>
                </c:pt>
                <c:pt idx="5036">
                  <c:v>0.4537</c:v>
                </c:pt>
                <c:pt idx="5037">
                  <c:v>0.4539</c:v>
                </c:pt>
                <c:pt idx="5038">
                  <c:v>0.4541</c:v>
                </c:pt>
                <c:pt idx="5039">
                  <c:v>0.4542</c:v>
                </c:pt>
                <c:pt idx="5040">
                  <c:v>0.4543</c:v>
                </c:pt>
                <c:pt idx="5041">
                  <c:v>0.4544</c:v>
                </c:pt>
                <c:pt idx="5042">
                  <c:v>0.4535</c:v>
                </c:pt>
                <c:pt idx="5043">
                  <c:v>0.4538</c:v>
                </c:pt>
                <c:pt idx="5044">
                  <c:v>0.454</c:v>
                </c:pt>
                <c:pt idx="5045">
                  <c:v>0.4545</c:v>
                </c:pt>
                <c:pt idx="5046">
                  <c:v>0.4546</c:v>
                </c:pt>
                <c:pt idx="5047">
                  <c:v>0.4547</c:v>
                </c:pt>
                <c:pt idx="5048">
                  <c:v>0.4548</c:v>
                </c:pt>
                <c:pt idx="5049">
                  <c:v>0.4549</c:v>
                </c:pt>
                <c:pt idx="5050">
                  <c:v>0.455</c:v>
                </c:pt>
                <c:pt idx="5051">
                  <c:v>0.4551</c:v>
                </c:pt>
                <c:pt idx="5052">
                  <c:v>0.4552</c:v>
                </c:pt>
                <c:pt idx="5053">
                  <c:v>0.4553</c:v>
                </c:pt>
                <c:pt idx="5054">
                  <c:v>0.4554</c:v>
                </c:pt>
                <c:pt idx="5055">
                  <c:v>0.4555</c:v>
                </c:pt>
                <c:pt idx="5056">
                  <c:v>0.4556</c:v>
                </c:pt>
                <c:pt idx="5057">
                  <c:v>0.4557</c:v>
                </c:pt>
                <c:pt idx="5058">
                  <c:v>0.4558</c:v>
                </c:pt>
                <c:pt idx="5059">
                  <c:v>0.4559</c:v>
                </c:pt>
                <c:pt idx="5060">
                  <c:v>0.456</c:v>
                </c:pt>
                <c:pt idx="5061">
                  <c:v>0.4561</c:v>
                </c:pt>
                <c:pt idx="5062">
                  <c:v>0.4562</c:v>
                </c:pt>
                <c:pt idx="5063">
                  <c:v>0.4563</c:v>
                </c:pt>
                <c:pt idx="5064">
                  <c:v>0.4564</c:v>
                </c:pt>
                <c:pt idx="5065">
                  <c:v>0.4565</c:v>
                </c:pt>
                <c:pt idx="5066">
                  <c:v>0.4567</c:v>
                </c:pt>
                <c:pt idx="5067">
                  <c:v>0.4566</c:v>
                </c:pt>
                <c:pt idx="5068">
                  <c:v>0.4568</c:v>
                </c:pt>
                <c:pt idx="5069">
                  <c:v>0.4569</c:v>
                </c:pt>
                <c:pt idx="5070">
                  <c:v>0.457</c:v>
                </c:pt>
                <c:pt idx="5071">
                  <c:v>0.4571</c:v>
                </c:pt>
                <c:pt idx="5072">
                  <c:v>0.4572</c:v>
                </c:pt>
                <c:pt idx="5073">
                  <c:v>0.4573</c:v>
                </c:pt>
                <c:pt idx="5074">
                  <c:v>0.4574</c:v>
                </c:pt>
                <c:pt idx="5075">
                  <c:v>0.4575</c:v>
                </c:pt>
                <c:pt idx="5076">
                  <c:v>0.4576</c:v>
                </c:pt>
                <c:pt idx="5077">
                  <c:v>0.4577</c:v>
                </c:pt>
                <c:pt idx="5078">
                  <c:v>0.4578</c:v>
                </c:pt>
                <c:pt idx="5079">
                  <c:v>0.4579</c:v>
                </c:pt>
                <c:pt idx="5080">
                  <c:v>0.458</c:v>
                </c:pt>
                <c:pt idx="5081">
                  <c:v>0.4581</c:v>
                </c:pt>
                <c:pt idx="5082">
                  <c:v>0.4582</c:v>
                </c:pt>
                <c:pt idx="5083">
                  <c:v>0.4583</c:v>
                </c:pt>
                <c:pt idx="5084">
                  <c:v>0.4585</c:v>
                </c:pt>
                <c:pt idx="5085">
                  <c:v>0.4586</c:v>
                </c:pt>
                <c:pt idx="5086">
                  <c:v>0.4587</c:v>
                </c:pt>
                <c:pt idx="5087">
                  <c:v>0.4588</c:v>
                </c:pt>
                <c:pt idx="5088">
                  <c:v>0.4589</c:v>
                </c:pt>
                <c:pt idx="5089">
                  <c:v>0.4591</c:v>
                </c:pt>
                <c:pt idx="5090">
                  <c:v>0.4592</c:v>
                </c:pt>
                <c:pt idx="5091">
                  <c:v>0.4593</c:v>
                </c:pt>
                <c:pt idx="5092">
                  <c:v>0.4594</c:v>
                </c:pt>
                <c:pt idx="5093">
                  <c:v>0.4596</c:v>
                </c:pt>
                <c:pt idx="5094">
                  <c:v>0.4584</c:v>
                </c:pt>
                <c:pt idx="5095">
                  <c:v>0.459</c:v>
                </c:pt>
                <c:pt idx="5096">
                  <c:v>0.4595</c:v>
                </c:pt>
                <c:pt idx="5097">
                  <c:v>0.4597</c:v>
                </c:pt>
                <c:pt idx="5098">
                  <c:v>0.4598</c:v>
                </c:pt>
                <c:pt idx="5099">
                  <c:v>0.4599</c:v>
                </c:pt>
                <c:pt idx="5100">
                  <c:v>0.46</c:v>
                </c:pt>
                <c:pt idx="5101">
                  <c:v>0.4601</c:v>
                </c:pt>
                <c:pt idx="5102">
                  <c:v>0.4602</c:v>
                </c:pt>
                <c:pt idx="5103">
                  <c:v>0.4603</c:v>
                </c:pt>
                <c:pt idx="5104">
                  <c:v>0.4604</c:v>
                </c:pt>
                <c:pt idx="5105">
                  <c:v>0.4605</c:v>
                </c:pt>
                <c:pt idx="5106">
                  <c:v>0.4607</c:v>
                </c:pt>
                <c:pt idx="5107">
                  <c:v>0.4608</c:v>
                </c:pt>
                <c:pt idx="5108">
                  <c:v>0.4609</c:v>
                </c:pt>
                <c:pt idx="5109">
                  <c:v>0.4611</c:v>
                </c:pt>
                <c:pt idx="5110">
                  <c:v>0.4612</c:v>
                </c:pt>
                <c:pt idx="5111">
                  <c:v>0.4613</c:v>
                </c:pt>
                <c:pt idx="5112">
                  <c:v>0.4614</c:v>
                </c:pt>
                <c:pt idx="5113">
                  <c:v>0.4617</c:v>
                </c:pt>
                <c:pt idx="5114">
                  <c:v>0.4618</c:v>
                </c:pt>
                <c:pt idx="5115">
                  <c:v>0.4606</c:v>
                </c:pt>
                <c:pt idx="5116">
                  <c:v>0.461</c:v>
                </c:pt>
                <c:pt idx="5117">
                  <c:v>0.4615</c:v>
                </c:pt>
                <c:pt idx="5118">
                  <c:v>0.4616</c:v>
                </c:pt>
                <c:pt idx="5119">
                  <c:v>0.4619</c:v>
                </c:pt>
                <c:pt idx="5120">
                  <c:v>0.462</c:v>
                </c:pt>
                <c:pt idx="5121">
                  <c:v>0.4621</c:v>
                </c:pt>
                <c:pt idx="5122">
                  <c:v>0.4622</c:v>
                </c:pt>
                <c:pt idx="5123">
                  <c:v>0.4623</c:v>
                </c:pt>
                <c:pt idx="5124">
                  <c:v>0.4624</c:v>
                </c:pt>
                <c:pt idx="5125">
                  <c:v>0.4625</c:v>
                </c:pt>
                <c:pt idx="5126">
                  <c:v>0.4626</c:v>
                </c:pt>
                <c:pt idx="5127">
                  <c:v>0.4627</c:v>
                </c:pt>
                <c:pt idx="5128">
                  <c:v>0.4628</c:v>
                </c:pt>
                <c:pt idx="5129">
                  <c:v>0.4629</c:v>
                </c:pt>
                <c:pt idx="5130">
                  <c:v>0.463</c:v>
                </c:pt>
                <c:pt idx="5131">
                  <c:v>0.4631</c:v>
                </c:pt>
                <c:pt idx="5132">
                  <c:v>0.4632</c:v>
                </c:pt>
                <c:pt idx="5133">
                  <c:v>0.4633</c:v>
                </c:pt>
                <c:pt idx="5134">
                  <c:v>0.4634</c:v>
                </c:pt>
                <c:pt idx="5135">
                  <c:v>0.4635</c:v>
                </c:pt>
                <c:pt idx="5136">
                  <c:v>0.4636</c:v>
                </c:pt>
                <c:pt idx="5137">
                  <c:v>0.4637</c:v>
                </c:pt>
                <c:pt idx="5138">
                  <c:v>0.4639</c:v>
                </c:pt>
                <c:pt idx="5139">
                  <c:v>0.464</c:v>
                </c:pt>
                <c:pt idx="5140">
                  <c:v>0.4642</c:v>
                </c:pt>
                <c:pt idx="5141">
                  <c:v>0.4647</c:v>
                </c:pt>
                <c:pt idx="5142">
                  <c:v>0.4638</c:v>
                </c:pt>
                <c:pt idx="5143">
                  <c:v>0.4641</c:v>
                </c:pt>
                <c:pt idx="5144">
                  <c:v>0.4643</c:v>
                </c:pt>
                <c:pt idx="5145">
                  <c:v>0.4644</c:v>
                </c:pt>
                <c:pt idx="5146">
                  <c:v>0.4645</c:v>
                </c:pt>
                <c:pt idx="5147">
                  <c:v>0.4646</c:v>
                </c:pt>
                <c:pt idx="5148">
                  <c:v>0.4648</c:v>
                </c:pt>
                <c:pt idx="5149">
                  <c:v>0.4649</c:v>
                </c:pt>
                <c:pt idx="5150">
                  <c:v>0.465</c:v>
                </c:pt>
                <c:pt idx="5151">
                  <c:v>0.4651</c:v>
                </c:pt>
                <c:pt idx="5152">
                  <c:v>0.4652</c:v>
                </c:pt>
                <c:pt idx="5153">
                  <c:v>0.4653</c:v>
                </c:pt>
                <c:pt idx="5154">
                  <c:v>0.4654</c:v>
                </c:pt>
                <c:pt idx="5155">
                  <c:v>0.4655</c:v>
                </c:pt>
                <c:pt idx="5156">
                  <c:v>0.4656</c:v>
                </c:pt>
                <c:pt idx="5157">
                  <c:v>0.4657</c:v>
                </c:pt>
                <c:pt idx="5158">
                  <c:v>0.4658</c:v>
                </c:pt>
                <c:pt idx="5159">
                  <c:v>0.4659</c:v>
                </c:pt>
                <c:pt idx="5160">
                  <c:v>0.466</c:v>
                </c:pt>
                <c:pt idx="5161">
                  <c:v>0.4662</c:v>
                </c:pt>
                <c:pt idx="5162">
                  <c:v>0.4663</c:v>
                </c:pt>
                <c:pt idx="5163">
                  <c:v>0.4664</c:v>
                </c:pt>
                <c:pt idx="5164">
                  <c:v>0.4665</c:v>
                </c:pt>
                <c:pt idx="5165">
                  <c:v>0.4666</c:v>
                </c:pt>
                <c:pt idx="5166">
                  <c:v>0.4667</c:v>
                </c:pt>
                <c:pt idx="5167">
                  <c:v>0.4668</c:v>
                </c:pt>
                <c:pt idx="5168">
                  <c:v>0.4661</c:v>
                </c:pt>
                <c:pt idx="5169">
                  <c:v>0.4669</c:v>
                </c:pt>
                <c:pt idx="5170">
                  <c:v>0.467</c:v>
                </c:pt>
                <c:pt idx="5171">
                  <c:v>0.4671</c:v>
                </c:pt>
                <c:pt idx="5172">
                  <c:v>0.4672</c:v>
                </c:pt>
                <c:pt idx="5173">
                  <c:v>0.4673</c:v>
                </c:pt>
                <c:pt idx="5174">
                  <c:v>0.4674</c:v>
                </c:pt>
                <c:pt idx="5175">
                  <c:v>0.4675</c:v>
                </c:pt>
                <c:pt idx="5176">
                  <c:v>0.4676</c:v>
                </c:pt>
                <c:pt idx="5177">
                  <c:v>0.4677</c:v>
                </c:pt>
                <c:pt idx="5178">
                  <c:v>0.4678</c:v>
                </c:pt>
                <c:pt idx="5179">
                  <c:v>0.4679</c:v>
                </c:pt>
                <c:pt idx="5180">
                  <c:v>0.4681</c:v>
                </c:pt>
                <c:pt idx="5181">
                  <c:v>0.4682</c:v>
                </c:pt>
                <c:pt idx="5182">
                  <c:v>0.4683</c:v>
                </c:pt>
                <c:pt idx="5183">
                  <c:v>0.4684</c:v>
                </c:pt>
                <c:pt idx="5184">
                  <c:v>0.4685</c:v>
                </c:pt>
                <c:pt idx="5185">
                  <c:v>0.4686</c:v>
                </c:pt>
                <c:pt idx="5186">
                  <c:v>0.4687</c:v>
                </c:pt>
                <c:pt idx="5187">
                  <c:v>0.4689</c:v>
                </c:pt>
                <c:pt idx="5188">
                  <c:v>0.469</c:v>
                </c:pt>
                <c:pt idx="5189">
                  <c:v>0.4692</c:v>
                </c:pt>
                <c:pt idx="5190">
                  <c:v>0.4693</c:v>
                </c:pt>
                <c:pt idx="5191">
                  <c:v>0.468</c:v>
                </c:pt>
                <c:pt idx="5192">
                  <c:v>0.4688</c:v>
                </c:pt>
                <c:pt idx="5193">
                  <c:v>0.4691</c:v>
                </c:pt>
                <c:pt idx="5194">
                  <c:v>0.4694</c:v>
                </c:pt>
                <c:pt idx="5195">
                  <c:v>0.4695</c:v>
                </c:pt>
                <c:pt idx="5196">
                  <c:v>0.4696</c:v>
                </c:pt>
                <c:pt idx="5197">
                  <c:v>0.4697</c:v>
                </c:pt>
                <c:pt idx="5198">
                  <c:v>0.4698</c:v>
                </c:pt>
                <c:pt idx="5199">
                  <c:v>0.4699</c:v>
                </c:pt>
                <c:pt idx="5200">
                  <c:v>0.47</c:v>
                </c:pt>
                <c:pt idx="5201">
                  <c:v>0.4701</c:v>
                </c:pt>
                <c:pt idx="5202">
                  <c:v>0.4702</c:v>
                </c:pt>
                <c:pt idx="5203">
                  <c:v>0.4703</c:v>
                </c:pt>
                <c:pt idx="5204">
                  <c:v>0.4704</c:v>
                </c:pt>
                <c:pt idx="5205">
                  <c:v>0.4705</c:v>
                </c:pt>
                <c:pt idx="5206">
                  <c:v>0.4706</c:v>
                </c:pt>
                <c:pt idx="5207">
                  <c:v>0.4707</c:v>
                </c:pt>
                <c:pt idx="5208">
                  <c:v>0.4708</c:v>
                </c:pt>
                <c:pt idx="5209">
                  <c:v>0.4711</c:v>
                </c:pt>
                <c:pt idx="5210">
                  <c:v>0.4712</c:v>
                </c:pt>
                <c:pt idx="5211">
                  <c:v>0.4713</c:v>
                </c:pt>
                <c:pt idx="5212">
                  <c:v>0.4714</c:v>
                </c:pt>
                <c:pt idx="5213">
                  <c:v>0.4715</c:v>
                </c:pt>
                <c:pt idx="5214">
                  <c:v>0.4716</c:v>
                </c:pt>
                <c:pt idx="5215">
                  <c:v>0.4721</c:v>
                </c:pt>
                <c:pt idx="5216">
                  <c:v>0.4723</c:v>
                </c:pt>
                <c:pt idx="5217">
                  <c:v>0.4709</c:v>
                </c:pt>
                <c:pt idx="5218">
                  <c:v>0.471</c:v>
                </c:pt>
                <c:pt idx="5219">
                  <c:v>0.4717</c:v>
                </c:pt>
                <c:pt idx="5220">
                  <c:v>0.4718</c:v>
                </c:pt>
                <c:pt idx="5221">
                  <c:v>0.4719</c:v>
                </c:pt>
                <c:pt idx="5222">
                  <c:v>0.472</c:v>
                </c:pt>
                <c:pt idx="5223">
                  <c:v>0.4722</c:v>
                </c:pt>
                <c:pt idx="5224">
                  <c:v>0.4724</c:v>
                </c:pt>
                <c:pt idx="5225">
                  <c:v>0.4725</c:v>
                </c:pt>
                <c:pt idx="5226">
                  <c:v>0.4726</c:v>
                </c:pt>
                <c:pt idx="5227">
                  <c:v>0.4727</c:v>
                </c:pt>
                <c:pt idx="5228">
                  <c:v>0.4728</c:v>
                </c:pt>
                <c:pt idx="5229">
                  <c:v>0.4729</c:v>
                </c:pt>
                <c:pt idx="5230">
                  <c:v>0.473</c:v>
                </c:pt>
                <c:pt idx="5231">
                  <c:v>0.4731</c:v>
                </c:pt>
                <c:pt idx="5232">
                  <c:v>0.4732</c:v>
                </c:pt>
                <c:pt idx="5233">
                  <c:v>0.4733</c:v>
                </c:pt>
                <c:pt idx="5234">
                  <c:v>0.4734</c:v>
                </c:pt>
                <c:pt idx="5235">
                  <c:v>0.4736</c:v>
                </c:pt>
                <c:pt idx="5236">
                  <c:v>0.4741</c:v>
                </c:pt>
                <c:pt idx="5237">
                  <c:v>0.4743</c:v>
                </c:pt>
                <c:pt idx="5238">
                  <c:v>0.4744</c:v>
                </c:pt>
                <c:pt idx="5239">
                  <c:v>0.4746</c:v>
                </c:pt>
                <c:pt idx="5240">
                  <c:v>0.4747</c:v>
                </c:pt>
                <c:pt idx="5241">
                  <c:v>0.4735</c:v>
                </c:pt>
                <c:pt idx="5242">
                  <c:v>0.4737</c:v>
                </c:pt>
                <c:pt idx="5243">
                  <c:v>0.4738</c:v>
                </c:pt>
                <c:pt idx="5244">
                  <c:v>0.4739</c:v>
                </c:pt>
                <c:pt idx="5245">
                  <c:v>0.474</c:v>
                </c:pt>
                <c:pt idx="5246">
                  <c:v>0.4742</c:v>
                </c:pt>
                <c:pt idx="5247">
                  <c:v>0.4745</c:v>
                </c:pt>
                <c:pt idx="5248">
                  <c:v>0.4748</c:v>
                </c:pt>
                <c:pt idx="5249">
                  <c:v>0.4749</c:v>
                </c:pt>
                <c:pt idx="5250">
                  <c:v>0.475</c:v>
                </c:pt>
                <c:pt idx="5251">
                  <c:v>0.4751</c:v>
                </c:pt>
                <c:pt idx="5252">
                  <c:v>0.4752</c:v>
                </c:pt>
                <c:pt idx="5253">
                  <c:v>0.4753</c:v>
                </c:pt>
                <c:pt idx="5254">
                  <c:v>0.4754</c:v>
                </c:pt>
                <c:pt idx="5255">
                  <c:v>0.4755</c:v>
                </c:pt>
                <c:pt idx="5256">
                  <c:v>0.4756</c:v>
                </c:pt>
                <c:pt idx="5257">
                  <c:v>0.4757</c:v>
                </c:pt>
                <c:pt idx="5258">
                  <c:v>0.4758</c:v>
                </c:pt>
                <c:pt idx="5259">
                  <c:v>0.476</c:v>
                </c:pt>
                <c:pt idx="5260">
                  <c:v>0.4761</c:v>
                </c:pt>
                <c:pt idx="5261">
                  <c:v>0.4762</c:v>
                </c:pt>
                <c:pt idx="5262">
                  <c:v>0.4763</c:v>
                </c:pt>
                <c:pt idx="5263">
                  <c:v>0.4765</c:v>
                </c:pt>
                <c:pt idx="5264">
                  <c:v>0.4759</c:v>
                </c:pt>
                <c:pt idx="5265">
                  <c:v>0.4764</c:v>
                </c:pt>
                <c:pt idx="5266">
                  <c:v>0.4766</c:v>
                </c:pt>
                <c:pt idx="5267">
                  <c:v>0.4767</c:v>
                </c:pt>
                <c:pt idx="5268">
                  <c:v>0.4768</c:v>
                </c:pt>
                <c:pt idx="5269">
                  <c:v>0.4769</c:v>
                </c:pt>
                <c:pt idx="5270">
                  <c:v>0.477</c:v>
                </c:pt>
                <c:pt idx="5271">
                  <c:v>0.4771</c:v>
                </c:pt>
                <c:pt idx="5272">
                  <c:v>0.4772</c:v>
                </c:pt>
                <c:pt idx="5273">
                  <c:v>0.4773</c:v>
                </c:pt>
                <c:pt idx="5274">
                  <c:v>0.4774</c:v>
                </c:pt>
                <c:pt idx="5275">
                  <c:v>0.4775</c:v>
                </c:pt>
                <c:pt idx="5276">
                  <c:v>0.4776</c:v>
                </c:pt>
                <c:pt idx="5277">
                  <c:v>0.4777</c:v>
                </c:pt>
                <c:pt idx="5278">
                  <c:v>0.4778</c:v>
                </c:pt>
                <c:pt idx="5279">
                  <c:v>0.4779</c:v>
                </c:pt>
                <c:pt idx="5280">
                  <c:v>0.478</c:v>
                </c:pt>
                <c:pt idx="5281">
                  <c:v>0.4781</c:v>
                </c:pt>
                <c:pt idx="5282">
                  <c:v>0.4782</c:v>
                </c:pt>
                <c:pt idx="5283">
                  <c:v>0.4783</c:v>
                </c:pt>
                <c:pt idx="5284">
                  <c:v>0.4784</c:v>
                </c:pt>
                <c:pt idx="5285">
                  <c:v>0.4785</c:v>
                </c:pt>
                <c:pt idx="5286">
                  <c:v>0.4786</c:v>
                </c:pt>
                <c:pt idx="5287">
                  <c:v>0.4787</c:v>
                </c:pt>
                <c:pt idx="5288">
                  <c:v>0.4788</c:v>
                </c:pt>
                <c:pt idx="5289">
                  <c:v>0.479</c:v>
                </c:pt>
                <c:pt idx="5290">
                  <c:v>0.4793</c:v>
                </c:pt>
                <c:pt idx="5291">
                  <c:v>0.4794</c:v>
                </c:pt>
                <c:pt idx="5292">
                  <c:v>0.4797</c:v>
                </c:pt>
                <c:pt idx="5293">
                  <c:v>0.4789</c:v>
                </c:pt>
                <c:pt idx="5294">
                  <c:v>0.4791</c:v>
                </c:pt>
                <c:pt idx="5295">
                  <c:v>0.4792</c:v>
                </c:pt>
                <c:pt idx="5296">
                  <c:v>0.4795</c:v>
                </c:pt>
                <c:pt idx="5297">
                  <c:v>0.4796</c:v>
                </c:pt>
                <c:pt idx="5298">
                  <c:v>0.4798</c:v>
                </c:pt>
                <c:pt idx="5299">
                  <c:v>0.4799</c:v>
                </c:pt>
                <c:pt idx="5300">
                  <c:v>0.48</c:v>
                </c:pt>
                <c:pt idx="5301">
                  <c:v>0.4801</c:v>
                </c:pt>
                <c:pt idx="5302">
                  <c:v>0.4802</c:v>
                </c:pt>
                <c:pt idx="5303">
                  <c:v>0.4803</c:v>
                </c:pt>
                <c:pt idx="5304">
                  <c:v>0.4804</c:v>
                </c:pt>
                <c:pt idx="5305">
                  <c:v>0.4805</c:v>
                </c:pt>
                <c:pt idx="5306">
                  <c:v>0.4806</c:v>
                </c:pt>
                <c:pt idx="5307">
                  <c:v>0.4807</c:v>
                </c:pt>
                <c:pt idx="5308">
                  <c:v>0.4808</c:v>
                </c:pt>
                <c:pt idx="5309">
                  <c:v>0.4809</c:v>
                </c:pt>
                <c:pt idx="5310">
                  <c:v>0.481</c:v>
                </c:pt>
                <c:pt idx="5311">
                  <c:v>0.4811</c:v>
                </c:pt>
                <c:pt idx="5312">
                  <c:v>0.4812</c:v>
                </c:pt>
                <c:pt idx="5313">
                  <c:v>0.4813</c:v>
                </c:pt>
                <c:pt idx="5314">
                  <c:v>0.4814</c:v>
                </c:pt>
                <c:pt idx="5315">
                  <c:v>0.4815</c:v>
                </c:pt>
                <c:pt idx="5316">
                  <c:v>0.4816</c:v>
                </c:pt>
                <c:pt idx="5317">
                  <c:v>0.4817</c:v>
                </c:pt>
                <c:pt idx="5318">
                  <c:v>0.4818</c:v>
                </c:pt>
                <c:pt idx="5319">
                  <c:v>0.4819</c:v>
                </c:pt>
                <c:pt idx="5320">
                  <c:v>0.482</c:v>
                </c:pt>
                <c:pt idx="5321">
                  <c:v>0.4821</c:v>
                </c:pt>
                <c:pt idx="5322">
                  <c:v>0.4822</c:v>
                </c:pt>
                <c:pt idx="5323">
                  <c:v>0.4823</c:v>
                </c:pt>
                <c:pt idx="5324">
                  <c:v>0.4824</c:v>
                </c:pt>
                <c:pt idx="5325">
                  <c:v>0.4825</c:v>
                </c:pt>
                <c:pt idx="5326">
                  <c:v>0.4826</c:v>
                </c:pt>
                <c:pt idx="5327">
                  <c:v>0.4827</c:v>
                </c:pt>
                <c:pt idx="5328">
                  <c:v>0.4828</c:v>
                </c:pt>
                <c:pt idx="5329">
                  <c:v>0.4829</c:v>
                </c:pt>
                <c:pt idx="5330">
                  <c:v>0.483</c:v>
                </c:pt>
                <c:pt idx="5331">
                  <c:v>0.4831</c:v>
                </c:pt>
                <c:pt idx="5332">
                  <c:v>0.4832</c:v>
                </c:pt>
                <c:pt idx="5333">
                  <c:v>0.4833</c:v>
                </c:pt>
                <c:pt idx="5334">
                  <c:v>0.4834</c:v>
                </c:pt>
                <c:pt idx="5335">
                  <c:v>0.4835</c:v>
                </c:pt>
                <c:pt idx="5336">
                  <c:v>0.4836</c:v>
                </c:pt>
                <c:pt idx="5337">
                  <c:v>0.4838</c:v>
                </c:pt>
                <c:pt idx="5338">
                  <c:v>0.4844</c:v>
                </c:pt>
                <c:pt idx="5339">
                  <c:v>0.485</c:v>
                </c:pt>
                <c:pt idx="5340">
                  <c:v>0.4837</c:v>
                </c:pt>
                <c:pt idx="5341">
                  <c:v>0.4839</c:v>
                </c:pt>
                <c:pt idx="5342">
                  <c:v>0.484</c:v>
                </c:pt>
                <c:pt idx="5343">
                  <c:v>0.4841</c:v>
                </c:pt>
                <c:pt idx="5344">
                  <c:v>0.4842</c:v>
                </c:pt>
                <c:pt idx="5345">
                  <c:v>0.4843</c:v>
                </c:pt>
                <c:pt idx="5346">
                  <c:v>0.4845</c:v>
                </c:pt>
                <c:pt idx="5347">
                  <c:v>0.4846</c:v>
                </c:pt>
                <c:pt idx="5348">
                  <c:v>0.4847</c:v>
                </c:pt>
                <c:pt idx="5349">
                  <c:v>0.4848</c:v>
                </c:pt>
                <c:pt idx="5350">
                  <c:v>0.4849</c:v>
                </c:pt>
                <c:pt idx="5351">
                  <c:v>0.4851</c:v>
                </c:pt>
                <c:pt idx="5352">
                  <c:v>0.4852</c:v>
                </c:pt>
                <c:pt idx="5353">
                  <c:v>0.4853</c:v>
                </c:pt>
                <c:pt idx="5354">
                  <c:v>0.4854</c:v>
                </c:pt>
                <c:pt idx="5355">
                  <c:v>0.4855</c:v>
                </c:pt>
                <c:pt idx="5356">
                  <c:v>0.4856</c:v>
                </c:pt>
                <c:pt idx="5357">
                  <c:v>0.4857</c:v>
                </c:pt>
                <c:pt idx="5358">
                  <c:v>0.4858</c:v>
                </c:pt>
                <c:pt idx="5359">
                  <c:v>0.4859</c:v>
                </c:pt>
                <c:pt idx="5360">
                  <c:v>0.486</c:v>
                </c:pt>
                <c:pt idx="5361">
                  <c:v>0.4861</c:v>
                </c:pt>
                <c:pt idx="5362">
                  <c:v>0.4863</c:v>
                </c:pt>
                <c:pt idx="5363">
                  <c:v>0.4864</c:v>
                </c:pt>
                <c:pt idx="5364">
                  <c:v>0.4866</c:v>
                </c:pt>
                <c:pt idx="5365">
                  <c:v>0.4862</c:v>
                </c:pt>
                <c:pt idx="5366">
                  <c:v>0.4865</c:v>
                </c:pt>
                <c:pt idx="5367">
                  <c:v>0.4867</c:v>
                </c:pt>
                <c:pt idx="5368">
                  <c:v>0.4868</c:v>
                </c:pt>
                <c:pt idx="5369">
                  <c:v>0.4869</c:v>
                </c:pt>
                <c:pt idx="5370">
                  <c:v>0.487</c:v>
                </c:pt>
                <c:pt idx="5371">
                  <c:v>0.4871</c:v>
                </c:pt>
                <c:pt idx="5372">
                  <c:v>0.4872</c:v>
                </c:pt>
                <c:pt idx="5373">
                  <c:v>0.4873</c:v>
                </c:pt>
                <c:pt idx="5374">
                  <c:v>0.4874</c:v>
                </c:pt>
                <c:pt idx="5375">
                  <c:v>0.4875</c:v>
                </c:pt>
                <c:pt idx="5376">
                  <c:v>0.4876</c:v>
                </c:pt>
                <c:pt idx="5377">
                  <c:v>0.4877</c:v>
                </c:pt>
                <c:pt idx="5378">
                  <c:v>0.4878</c:v>
                </c:pt>
                <c:pt idx="5379">
                  <c:v>0.4879</c:v>
                </c:pt>
                <c:pt idx="5380">
                  <c:v>0.488</c:v>
                </c:pt>
                <c:pt idx="5381">
                  <c:v>0.4881</c:v>
                </c:pt>
                <c:pt idx="5382">
                  <c:v>0.4882</c:v>
                </c:pt>
                <c:pt idx="5383">
                  <c:v>0.4883</c:v>
                </c:pt>
                <c:pt idx="5384">
                  <c:v>0.4884</c:v>
                </c:pt>
                <c:pt idx="5385">
                  <c:v>0.4885</c:v>
                </c:pt>
                <c:pt idx="5386">
                  <c:v>0.4886</c:v>
                </c:pt>
                <c:pt idx="5387">
                  <c:v>0.489</c:v>
                </c:pt>
                <c:pt idx="5388">
                  <c:v>0.4891</c:v>
                </c:pt>
                <c:pt idx="5389">
                  <c:v>0.4892</c:v>
                </c:pt>
                <c:pt idx="5390">
                  <c:v>0.4894</c:v>
                </c:pt>
                <c:pt idx="5391">
                  <c:v>0.4887</c:v>
                </c:pt>
                <c:pt idx="5392">
                  <c:v>0.4888</c:v>
                </c:pt>
                <c:pt idx="5393">
                  <c:v>0.4889</c:v>
                </c:pt>
                <c:pt idx="5394">
                  <c:v>0.4893</c:v>
                </c:pt>
                <c:pt idx="5395">
                  <c:v>0.4895</c:v>
                </c:pt>
                <c:pt idx="5396">
                  <c:v>0.4896</c:v>
                </c:pt>
                <c:pt idx="5397">
                  <c:v>0.4897</c:v>
                </c:pt>
                <c:pt idx="5398">
                  <c:v>0.4898</c:v>
                </c:pt>
                <c:pt idx="5399">
                  <c:v>0.4899</c:v>
                </c:pt>
                <c:pt idx="5400">
                  <c:v>0.49</c:v>
                </c:pt>
                <c:pt idx="5401">
                  <c:v>0.4901</c:v>
                </c:pt>
                <c:pt idx="5402">
                  <c:v>0.4902</c:v>
                </c:pt>
                <c:pt idx="5403">
                  <c:v>0.4903</c:v>
                </c:pt>
                <c:pt idx="5404">
                  <c:v>0.4904</c:v>
                </c:pt>
                <c:pt idx="5405">
                  <c:v>0.4905</c:v>
                </c:pt>
                <c:pt idx="5406">
                  <c:v>0.4906</c:v>
                </c:pt>
                <c:pt idx="5407">
                  <c:v>0.4907</c:v>
                </c:pt>
                <c:pt idx="5408">
                  <c:v>0.4908</c:v>
                </c:pt>
                <c:pt idx="5409">
                  <c:v>0.4909</c:v>
                </c:pt>
                <c:pt idx="5410">
                  <c:v>0.491</c:v>
                </c:pt>
                <c:pt idx="5411">
                  <c:v>0.4911</c:v>
                </c:pt>
                <c:pt idx="5412">
                  <c:v>0.4912</c:v>
                </c:pt>
                <c:pt idx="5413">
                  <c:v>0.4916</c:v>
                </c:pt>
                <c:pt idx="5414">
                  <c:v>0.4919</c:v>
                </c:pt>
                <c:pt idx="5415">
                  <c:v>0.4922</c:v>
                </c:pt>
                <c:pt idx="5416">
                  <c:v>0.4925</c:v>
                </c:pt>
                <c:pt idx="5417">
                  <c:v>0.4913</c:v>
                </c:pt>
                <c:pt idx="5418">
                  <c:v>0.4914</c:v>
                </c:pt>
                <c:pt idx="5419">
                  <c:v>0.4915</c:v>
                </c:pt>
                <c:pt idx="5420">
                  <c:v>0.4917</c:v>
                </c:pt>
                <c:pt idx="5421">
                  <c:v>0.4918</c:v>
                </c:pt>
                <c:pt idx="5422">
                  <c:v>0.492</c:v>
                </c:pt>
                <c:pt idx="5423">
                  <c:v>0.4921</c:v>
                </c:pt>
                <c:pt idx="5424">
                  <c:v>0.4923</c:v>
                </c:pt>
                <c:pt idx="5425">
                  <c:v>0.4924</c:v>
                </c:pt>
                <c:pt idx="5426">
                  <c:v>0.4926</c:v>
                </c:pt>
                <c:pt idx="5427">
                  <c:v>0.4927</c:v>
                </c:pt>
                <c:pt idx="5428">
                  <c:v>0.4928</c:v>
                </c:pt>
                <c:pt idx="5429">
                  <c:v>0.4929</c:v>
                </c:pt>
                <c:pt idx="5430">
                  <c:v>0.493</c:v>
                </c:pt>
                <c:pt idx="5431">
                  <c:v>0.4931</c:v>
                </c:pt>
                <c:pt idx="5432">
                  <c:v>0.4932</c:v>
                </c:pt>
                <c:pt idx="5433">
                  <c:v>0.4933</c:v>
                </c:pt>
                <c:pt idx="5434">
                  <c:v>0.4934</c:v>
                </c:pt>
                <c:pt idx="5435">
                  <c:v>0.4935</c:v>
                </c:pt>
                <c:pt idx="5436">
                  <c:v>0.4936</c:v>
                </c:pt>
                <c:pt idx="5437">
                  <c:v>0.4941</c:v>
                </c:pt>
                <c:pt idx="5438">
                  <c:v>0.4943</c:v>
                </c:pt>
                <c:pt idx="5439">
                  <c:v>0.4937</c:v>
                </c:pt>
                <c:pt idx="5440">
                  <c:v>0.4938</c:v>
                </c:pt>
                <c:pt idx="5441">
                  <c:v>0.4939</c:v>
                </c:pt>
                <c:pt idx="5442">
                  <c:v>0.494</c:v>
                </c:pt>
                <c:pt idx="5443">
                  <c:v>0.4942</c:v>
                </c:pt>
                <c:pt idx="5444">
                  <c:v>0.4944</c:v>
                </c:pt>
                <c:pt idx="5445">
                  <c:v>0.4945</c:v>
                </c:pt>
                <c:pt idx="5446">
                  <c:v>0.4946</c:v>
                </c:pt>
                <c:pt idx="5447">
                  <c:v>0.4947</c:v>
                </c:pt>
                <c:pt idx="5448">
                  <c:v>0.4948</c:v>
                </c:pt>
                <c:pt idx="5449">
                  <c:v>0.4949</c:v>
                </c:pt>
                <c:pt idx="5450">
                  <c:v>0.495</c:v>
                </c:pt>
                <c:pt idx="5451">
                  <c:v>0.4951</c:v>
                </c:pt>
                <c:pt idx="5452">
                  <c:v>0.4952</c:v>
                </c:pt>
                <c:pt idx="5453">
                  <c:v>0.4953</c:v>
                </c:pt>
                <c:pt idx="5454">
                  <c:v>0.4954</c:v>
                </c:pt>
                <c:pt idx="5455">
                  <c:v>0.4955</c:v>
                </c:pt>
                <c:pt idx="5456">
                  <c:v>0.4956</c:v>
                </c:pt>
                <c:pt idx="5457">
                  <c:v>0.4957</c:v>
                </c:pt>
                <c:pt idx="5458">
                  <c:v>0.4958</c:v>
                </c:pt>
                <c:pt idx="5459">
                  <c:v>0.4959</c:v>
                </c:pt>
                <c:pt idx="5460">
                  <c:v>0.496</c:v>
                </c:pt>
                <c:pt idx="5461">
                  <c:v>0.4963</c:v>
                </c:pt>
                <c:pt idx="5462">
                  <c:v>0.4964</c:v>
                </c:pt>
                <c:pt idx="5463">
                  <c:v>0.4968</c:v>
                </c:pt>
                <c:pt idx="5464">
                  <c:v>0.4961</c:v>
                </c:pt>
                <c:pt idx="5465">
                  <c:v>0.4962</c:v>
                </c:pt>
                <c:pt idx="5466">
                  <c:v>0.4965</c:v>
                </c:pt>
                <c:pt idx="5467">
                  <c:v>0.4966</c:v>
                </c:pt>
                <c:pt idx="5468">
                  <c:v>0.4967</c:v>
                </c:pt>
                <c:pt idx="5469">
                  <c:v>0.4969</c:v>
                </c:pt>
                <c:pt idx="5470">
                  <c:v>0.497</c:v>
                </c:pt>
                <c:pt idx="5471">
                  <c:v>0.4971</c:v>
                </c:pt>
                <c:pt idx="5472">
                  <c:v>0.4972</c:v>
                </c:pt>
                <c:pt idx="5473">
                  <c:v>0.4973</c:v>
                </c:pt>
                <c:pt idx="5474">
                  <c:v>0.4974</c:v>
                </c:pt>
                <c:pt idx="5475">
                  <c:v>0.4975</c:v>
                </c:pt>
                <c:pt idx="5476">
                  <c:v>0.4976</c:v>
                </c:pt>
                <c:pt idx="5477">
                  <c:v>0.4977</c:v>
                </c:pt>
                <c:pt idx="5478">
                  <c:v>0.4978</c:v>
                </c:pt>
                <c:pt idx="5479">
                  <c:v>0.4979</c:v>
                </c:pt>
                <c:pt idx="5480">
                  <c:v>0.498</c:v>
                </c:pt>
                <c:pt idx="5481">
                  <c:v>0.4981</c:v>
                </c:pt>
                <c:pt idx="5482">
                  <c:v>0.4982</c:v>
                </c:pt>
                <c:pt idx="5483">
                  <c:v>0.4983</c:v>
                </c:pt>
                <c:pt idx="5484">
                  <c:v>0.4984</c:v>
                </c:pt>
                <c:pt idx="5485">
                  <c:v>0.4985</c:v>
                </c:pt>
                <c:pt idx="5486">
                  <c:v>0.4988</c:v>
                </c:pt>
                <c:pt idx="5487">
                  <c:v>0.499</c:v>
                </c:pt>
                <c:pt idx="5488">
                  <c:v>0.4995</c:v>
                </c:pt>
                <c:pt idx="5489">
                  <c:v>0.4986</c:v>
                </c:pt>
                <c:pt idx="5490">
                  <c:v>0.4987</c:v>
                </c:pt>
                <c:pt idx="5491">
                  <c:v>0.4989</c:v>
                </c:pt>
                <c:pt idx="5492">
                  <c:v>0.4991</c:v>
                </c:pt>
                <c:pt idx="5493">
                  <c:v>0.4992</c:v>
                </c:pt>
                <c:pt idx="5494">
                  <c:v>0.4993</c:v>
                </c:pt>
                <c:pt idx="5495">
                  <c:v>0.4994</c:v>
                </c:pt>
                <c:pt idx="5496">
                  <c:v>0.4996</c:v>
                </c:pt>
                <c:pt idx="5497">
                  <c:v>0.4997</c:v>
                </c:pt>
                <c:pt idx="5498">
                  <c:v>0.4998</c:v>
                </c:pt>
                <c:pt idx="5499">
                  <c:v>0.4999</c:v>
                </c:pt>
                <c:pt idx="5500">
                  <c:v>0.5</c:v>
                </c:pt>
                <c:pt idx="5501">
                  <c:v>0.5001</c:v>
                </c:pt>
                <c:pt idx="5502">
                  <c:v>0.5002</c:v>
                </c:pt>
                <c:pt idx="5503">
                  <c:v>0.5003</c:v>
                </c:pt>
                <c:pt idx="5504">
                  <c:v>0.5004</c:v>
                </c:pt>
                <c:pt idx="5505">
                  <c:v>0.5005</c:v>
                </c:pt>
                <c:pt idx="5506">
                  <c:v>0.5006</c:v>
                </c:pt>
                <c:pt idx="5507">
                  <c:v>0.5007</c:v>
                </c:pt>
                <c:pt idx="5508">
                  <c:v>0.5008</c:v>
                </c:pt>
                <c:pt idx="5509">
                  <c:v>0.5009</c:v>
                </c:pt>
                <c:pt idx="5510">
                  <c:v>0.501</c:v>
                </c:pt>
                <c:pt idx="5511">
                  <c:v>0.5011</c:v>
                </c:pt>
                <c:pt idx="5512">
                  <c:v>0.5013</c:v>
                </c:pt>
                <c:pt idx="5513">
                  <c:v>0.5014</c:v>
                </c:pt>
                <c:pt idx="5514">
                  <c:v>0.5015</c:v>
                </c:pt>
                <c:pt idx="5515">
                  <c:v>0.5018</c:v>
                </c:pt>
                <c:pt idx="5516">
                  <c:v>0.5021</c:v>
                </c:pt>
                <c:pt idx="5517">
                  <c:v>0.5012</c:v>
                </c:pt>
                <c:pt idx="5518">
                  <c:v>0.5016</c:v>
                </c:pt>
                <c:pt idx="5519">
                  <c:v>0.5017</c:v>
                </c:pt>
                <c:pt idx="5520">
                  <c:v>0.5019</c:v>
                </c:pt>
                <c:pt idx="5521">
                  <c:v>0.502</c:v>
                </c:pt>
                <c:pt idx="5522">
                  <c:v>0.5022</c:v>
                </c:pt>
                <c:pt idx="5523">
                  <c:v>0.5023</c:v>
                </c:pt>
                <c:pt idx="5524">
                  <c:v>0.5024</c:v>
                </c:pt>
                <c:pt idx="5525">
                  <c:v>0.5025</c:v>
                </c:pt>
                <c:pt idx="5526">
                  <c:v>0.5026</c:v>
                </c:pt>
                <c:pt idx="5527">
                  <c:v>0.5027</c:v>
                </c:pt>
                <c:pt idx="5528">
                  <c:v>0.5028</c:v>
                </c:pt>
                <c:pt idx="5529">
                  <c:v>0.5029</c:v>
                </c:pt>
                <c:pt idx="5530">
                  <c:v>0.503</c:v>
                </c:pt>
                <c:pt idx="5531">
                  <c:v>0.5031</c:v>
                </c:pt>
                <c:pt idx="5532">
                  <c:v>0.5033</c:v>
                </c:pt>
                <c:pt idx="5533">
                  <c:v>0.5034</c:v>
                </c:pt>
                <c:pt idx="5534">
                  <c:v>0.5035</c:v>
                </c:pt>
                <c:pt idx="5535">
                  <c:v>0.5036</c:v>
                </c:pt>
                <c:pt idx="5536">
                  <c:v>0.5037</c:v>
                </c:pt>
                <c:pt idx="5537">
                  <c:v>0.5039</c:v>
                </c:pt>
                <c:pt idx="5538">
                  <c:v>0.504</c:v>
                </c:pt>
                <c:pt idx="5539">
                  <c:v>0.5041</c:v>
                </c:pt>
                <c:pt idx="5540">
                  <c:v>0.5043</c:v>
                </c:pt>
                <c:pt idx="5541">
                  <c:v>0.5045</c:v>
                </c:pt>
                <c:pt idx="5542">
                  <c:v>0.5032</c:v>
                </c:pt>
                <c:pt idx="5543">
                  <c:v>0.5038</c:v>
                </c:pt>
                <c:pt idx="5544">
                  <c:v>0.5042</c:v>
                </c:pt>
                <c:pt idx="5545">
                  <c:v>0.5044</c:v>
                </c:pt>
                <c:pt idx="5546">
                  <c:v>0.5046</c:v>
                </c:pt>
                <c:pt idx="5547">
                  <c:v>0.5047</c:v>
                </c:pt>
                <c:pt idx="5548">
                  <c:v>0.5048</c:v>
                </c:pt>
                <c:pt idx="5549">
                  <c:v>0.5049</c:v>
                </c:pt>
                <c:pt idx="5550">
                  <c:v>0.505</c:v>
                </c:pt>
                <c:pt idx="5551">
                  <c:v>0.5051</c:v>
                </c:pt>
                <c:pt idx="5552">
                  <c:v>0.5052</c:v>
                </c:pt>
                <c:pt idx="5553">
                  <c:v>0.5053</c:v>
                </c:pt>
                <c:pt idx="5554">
                  <c:v>0.5054</c:v>
                </c:pt>
                <c:pt idx="5555">
                  <c:v>0.5055</c:v>
                </c:pt>
                <c:pt idx="5556">
                  <c:v>0.5056</c:v>
                </c:pt>
                <c:pt idx="5557">
                  <c:v>0.5057</c:v>
                </c:pt>
                <c:pt idx="5558">
                  <c:v>0.5058</c:v>
                </c:pt>
                <c:pt idx="5559">
                  <c:v>0.506</c:v>
                </c:pt>
                <c:pt idx="5560">
                  <c:v>0.5061</c:v>
                </c:pt>
                <c:pt idx="5561">
                  <c:v>0.5062</c:v>
                </c:pt>
                <c:pt idx="5562">
                  <c:v>0.5064</c:v>
                </c:pt>
                <c:pt idx="5563">
                  <c:v>0.5065</c:v>
                </c:pt>
                <c:pt idx="5564">
                  <c:v>0.5067</c:v>
                </c:pt>
                <c:pt idx="5565">
                  <c:v>0.507</c:v>
                </c:pt>
                <c:pt idx="5566">
                  <c:v>0.5059</c:v>
                </c:pt>
                <c:pt idx="5567">
                  <c:v>0.5063</c:v>
                </c:pt>
                <c:pt idx="5568">
                  <c:v>0.5066</c:v>
                </c:pt>
                <c:pt idx="5569">
                  <c:v>0.5068</c:v>
                </c:pt>
                <c:pt idx="5570">
                  <c:v>0.5069</c:v>
                </c:pt>
                <c:pt idx="5571">
                  <c:v>0.5071</c:v>
                </c:pt>
                <c:pt idx="5572">
                  <c:v>0.5072</c:v>
                </c:pt>
                <c:pt idx="5573">
                  <c:v>0.5073</c:v>
                </c:pt>
                <c:pt idx="5574">
                  <c:v>0.5074</c:v>
                </c:pt>
                <c:pt idx="5575">
                  <c:v>0.5075</c:v>
                </c:pt>
                <c:pt idx="5576">
                  <c:v>0.5076</c:v>
                </c:pt>
                <c:pt idx="5577">
                  <c:v>0.5077</c:v>
                </c:pt>
                <c:pt idx="5578">
                  <c:v>0.5078</c:v>
                </c:pt>
                <c:pt idx="5579">
                  <c:v>0.5079</c:v>
                </c:pt>
                <c:pt idx="5580">
                  <c:v>0.508</c:v>
                </c:pt>
                <c:pt idx="5581">
                  <c:v>0.5081</c:v>
                </c:pt>
                <c:pt idx="5582">
                  <c:v>0.5082</c:v>
                </c:pt>
                <c:pt idx="5583">
                  <c:v>0.5083</c:v>
                </c:pt>
                <c:pt idx="5584">
                  <c:v>0.5084</c:v>
                </c:pt>
                <c:pt idx="5585">
                  <c:v>0.5085</c:v>
                </c:pt>
                <c:pt idx="5586">
                  <c:v>0.5086</c:v>
                </c:pt>
                <c:pt idx="5587">
                  <c:v>0.5088</c:v>
                </c:pt>
                <c:pt idx="5588">
                  <c:v>0.5089</c:v>
                </c:pt>
                <c:pt idx="5589">
                  <c:v>0.509</c:v>
                </c:pt>
                <c:pt idx="5590">
                  <c:v>0.5091</c:v>
                </c:pt>
                <c:pt idx="5591">
                  <c:v>0.5087</c:v>
                </c:pt>
                <c:pt idx="5592">
                  <c:v>0.5092</c:v>
                </c:pt>
                <c:pt idx="5593">
                  <c:v>0.5093</c:v>
                </c:pt>
                <c:pt idx="5594">
                  <c:v>0.5094</c:v>
                </c:pt>
                <c:pt idx="5595">
                  <c:v>0.5095</c:v>
                </c:pt>
                <c:pt idx="5596">
                  <c:v>0.5096</c:v>
                </c:pt>
                <c:pt idx="5597">
                  <c:v>0.5097</c:v>
                </c:pt>
                <c:pt idx="5598">
                  <c:v>0.5098</c:v>
                </c:pt>
                <c:pt idx="5599">
                  <c:v>0.5099</c:v>
                </c:pt>
                <c:pt idx="5600">
                  <c:v>0.51</c:v>
                </c:pt>
                <c:pt idx="5601">
                  <c:v>0.5101</c:v>
                </c:pt>
                <c:pt idx="5602">
                  <c:v>0.5102</c:v>
                </c:pt>
                <c:pt idx="5603">
                  <c:v>0.5103</c:v>
                </c:pt>
                <c:pt idx="5604">
                  <c:v>0.5104</c:v>
                </c:pt>
                <c:pt idx="5605">
                  <c:v>0.5105</c:v>
                </c:pt>
                <c:pt idx="5606">
                  <c:v>0.5106</c:v>
                </c:pt>
                <c:pt idx="5607">
                  <c:v>0.5108</c:v>
                </c:pt>
                <c:pt idx="5608">
                  <c:v>0.5109</c:v>
                </c:pt>
                <c:pt idx="5609">
                  <c:v>0.511</c:v>
                </c:pt>
                <c:pt idx="5610">
                  <c:v>0.5111</c:v>
                </c:pt>
                <c:pt idx="5611">
                  <c:v>0.5113</c:v>
                </c:pt>
                <c:pt idx="5612">
                  <c:v>0.5115</c:v>
                </c:pt>
                <c:pt idx="5613">
                  <c:v>0.5119</c:v>
                </c:pt>
                <c:pt idx="5614">
                  <c:v>0.5122</c:v>
                </c:pt>
                <c:pt idx="5615">
                  <c:v>0.5107</c:v>
                </c:pt>
                <c:pt idx="5616">
                  <c:v>0.5112</c:v>
                </c:pt>
                <c:pt idx="5617">
                  <c:v>0.5114</c:v>
                </c:pt>
                <c:pt idx="5618">
                  <c:v>0.5116</c:v>
                </c:pt>
                <c:pt idx="5619">
                  <c:v>0.5117</c:v>
                </c:pt>
                <c:pt idx="5620">
                  <c:v>0.5118</c:v>
                </c:pt>
                <c:pt idx="5621">
                  <c:v>0.512</c:v>
                </c:pt>
                <c:pt idx="5622">
                  <c:v>0.5121</c:v>
                </c:pt>
                <c:pt idx="5623">
                  <c:v>0.5123</c:v>
                </c:pt>
                <c:pt idx="5624">
                  <c:v>0.5124</c:v>
                </c:pt>
                <c:pt idx="5625">
                  <c:v>0.5125</c:v>
                </c:pt>
                <c:pt idx="5626">
                  <c:v>0.5126</c:v>
                </c:pt>
                <c:pt idx="5627">
                  <c:v>0.5127</c:v>
                </c:pt>
                <c:pt idx="5628">
                  <c:v>0.5128</c:v>
                </c:pt>
                <c:pt idx="5629">
                  <c:v>0.5129</c:v>
                </c:pt>
                <c:pt idx="5630">
                  <c:v>0.513</c:v>
                </c:pt>
                <c:pt idx="5631">
                  <c:v>0.5131</c:v>
                </c:pt>
                <c:pt idx="5632">
                  <c:v>0.5132</c:v>
                </c:pt>
                <c:pt idx="5633">
                  <c:v>0.5133</c:v>
                </c:pt>
                <c:pt idx="5634">
                  <c:v>0.5134</c:v>
                </c:pt>
                <c:pt idx="5635">
                  <c:v>0.5135</c:v>
                </c:pt>
                <c:pt idx="5636">
                  <c:v>0.5136</c:v>
                </c:pt>
                <c:pt idx="5637">
                  <c:v>0.5137</c:v>
                </c:pt>
                <c:pt idx="5638">
                  <c:v>0.5138</c:v>
                </c:pt>
                <c:pt idx="5639">
                  <c:v>0.5139</c:v>
                </c:pt>
                <c:pt idx="5640">
                  <c:v>0.514</c:v>
                </c:pt>
                <c:pt idx="5641">
                  <c:v>0.5141</c:v>
                </c:pt>
                <c:pt idx="5642">
                  <c:v>0.5142</c:v>
                </c:pt>
                <c:pt idx="5643">
                  <c:v>0.5143</c:v>
                </c:pt>
                <c:pt idx="5644">
                  <c:v>0.5144</c:v>
                </c:pt>
                <c:pt idx="5645">
                  <c:v>0.5145</c:v>
                </c:pt>
                <c:pt idx="5646">
                  <c:v>0.5146</c:v>
                </c:pt>
                <c:pt idx="5647">
                  <c:v>0.5147</c:v>
                </c:pt>
                <c:pt idx="5648">
                  <c:v>0.5148</c:v>
                </c:pt>
                <c:pt idx="5649">
                  <c:v>0.5149</c:v>
                </c:pt>
                <c:pt idx="5650">
                  <c:v>0.515</c:v>
                </c:pt>
                <c:pt idx="5651">
                  <c:v>0.5151</c:v>
                </c:pt>
                <c:pt idx="5652">
                  <c:v>0.5152</c:v>
                </c:pt>
                <c:pt idx="5653">
                  <c:v>0.5153</c:v>
                </c:pt>
                <c:pt idx="5654">
                  <c:v>0.5154</c:v>
                </c:pt>
                <c:pt idx="5655">
                  <c:v>0.5155</c:v>
                </c:pt>
                <c:pt idx="5656">
                  <c:v>0.5156</c:v>
                </c:pt>
                <c:pt idx="5657">
                  <c:v>0.5157</c:v>
                </c:pt>
                <c:pt idx="5658">
                  <c:v>0.5158</c:v>
                </c:pt>
                <c:pt idx="5659">
                  <c:v>0.5159</c:v>
                </c:pt>
                <c:pt idx="5660">
                  <c:v>0.516</c:v>
                </c:pt>
                <c:pt idx="5661">
                  <c:v>0.5161</c:v>
                </c:pt>
                <c:pt idx="5662">
                  <c:v>0.5162</c:v>
                </c:pt>
                <c:pt idx="5663">
                  <c:v>0.5163</c:v>
                </c:pt>
                <c:pt idx="5664">
                  <c:v>0.5166</c:v>
                </c:pt>
                <c:pt idx="5665">
                  <c:v>0.5172</c:v>
                </c:pt>
                <c:pt idx="5666">
                  <c:v>0.5164</c:v>
                </c:pt>
                <c:pt idx="5667">
                  <c:v>0.5165</c:v>
                </c:pt>
                <c:pt idx="5668">
                  <c:v>0.5167</c:v>
                </c:pt>
                <c:pt idx="5669">
                  <c:v>0.5168</c:v>
                </c:pt>
                <c:pt idx="5670">
                  <c:v>0.5169</c:v>
                </c:pt>
                <c:pt idx="5671">
                  <c:v>0.517</c:v>
                </c:pt>
                <c:pt idx="5672">
                  <c:v>0.5171</c:v>
                </c:pt>
                <c:pt idx="5673">
                  <c:v>0.5173</c:v>
                </c:pt>
                <c:pt idx="5674">
                  <c:v>0.5174</c:v>
                </c:pt>
                <c:pt idx="5675">
                  <c:v>0.5175</c:v>
                </c:pt>
                <c:pt idx="5676">
                  <c:v>0.5176</c:v>
                </c:pt>
                <c:pt idx="5677">
                  <c:v>0.5177</c:v>
                </c:pt>
                <c:pt idx="5678">
                  <c:v>0.5178</c:v>
                </c:pt>
                <c:pt idx="5679">
                  <c:v>0.5179</c:v>
                </c:pt>
                <c:pt idx="5680">
                  <c:v>0.518</c:v>
                </c:pt>
                <c:pt idx="5681">
                  <c:v>0.5181</c:v>
                </c:pt>
                <c:pt idx="5682">
                  <c:v>0.5182</c:v>
                </c:pt>
                <c:pt idx="5683">
                  <c:v>0.5183</c:v>
                </c:pt>
                <c:pt idx="5684">
                  <c:v>0.5184</c:v>
                </c:pt>
                <c:pt idx="5685">
                  <c:v>0.5185</c:v>
                </c:pt>
                <c:pt idx="5686">
                  <c:v>0.5186</c:v>
                </c:pt>
                <c:pt idx="5687">
                  <c:v>0.5189</c:v>
                </c:pt>
                <c:pt idx="5688">
                  <c:v>0.519</c:v>
                </c:pt>
                <c:pt idx="5689">
                  <c:v>0.5193</c:v>
                </c:pt>
                <c:pt idx="5690">
                  <c:v>0.5194</c:v>
                </c:pt>
                <c:pt idx="5691">
                  <c:v>0.5187</c:v>
                </c:pt>
                <c:pt idx="5692">
                  <c:v>0.5188</c:v>
                </c:pt>
                <c:pt idx="5693">
                  <c:v>0.5191</c:v>
                </c:pt>
                <c:pt idx="5694">
                  <c:v>0.5192</c:v>
                </c:pt>
                <c:pt idx="5695">
                  <c:v>0.5195</c:v>
                </c:pt>
                <c:pt idx="5696">
                  <c:v>0.5196</c:v>
                </c:pt>
                <c:pt idx="5697">
                  <c:v>0.5197</c:v>
                </c:pt>
                <c:pt idx="5698">
                  <c:v>0.5198</c:v>
                </c:pt>
                <c:pt idx="5699">
                  <c:v>0.5199</c:v>
                </c:pt>
                <c:pt idx="5700">
                  <c:v>0.52</c:v>
                </c:pt>
                <c:pt idx="5701">
                  <c:v>0.5201</c:v>
                </c:pt>
                <c:pt idx="5702">
                  <c:v>0.5202</c:v>
                </c:pt>
                <c:pt idx="5703">
                  <c:v>0.5203</c:v>
                </c:pt>
                <c:pt idx="5704">
                  <c:v>0.5204</c:v>
                </c:pt>
                <c:pt idx="5705">
                  <c:v>0.5205</c:v>
                </c:pt>
                <c:pt idx="5706">
                  <c:v>0.5206</c:v>
                </c:pt>
                <c:pt idx="5707">
                  <c:v>0.5207</c:v>
                </c:pt>
                <c:pt idx="5708">
                  <c:v>0.5208</c:v>
                </c:pt>
                <c:pt idx="5709">
                  <c:v>0.5209</c:v>
                </c:pt>
                <c:pt idx="5710">
                  <c:v>0.521</c:v>
                </c:pt>
                <c:pt idx="5711">
                  <c:v>0.5212</c:v>
                </c:pt>
                <c:pt idx="5712">
                  <c:v>0.5213</c:v>
                </c:pt>
                <c:pt idx="5713">
                  <c:v>0.5215</c:v>
                </c:pt>
                <c:pt idx="5714">
                  <c:v>0.5211</c:v>
                </c:pt>
                <c:pt idx="5715">
                  <c:v>0.5214</c:v>
                </c:pt>
                <c:pt idx="5716">
                  <c:v>0.5216</c:v>
                </c:pt>
                <c:pt idx="5717">
                  <c:v>0.5217</c:v>
                </c:pt>
                <c:pt idx="5718">
                  <c:v>0.5218</c:v>
                </c:pt>
                <c:pt idx="5719">
                  <c:v>0.5219</c:v>
                </c:pt>
                <c:pt idx="5720">
                  <c:v>0.522</c:v>
                </c:pt>
                <c:pt idx="5721">
                  <c:v>0.5221</c:v>
                </c:pt>
                <c:pt idx="5722">
                  <c:v>0.5222</c:v>
                </c:pt>
                <c:pt idx="5723">
                  <c:v>0.5223</c:v>
                </c:pt>
                <c:pt idx="5724">
                  <c:v>0.5224</c:v>
                </c:pt>
                <c:pt idx="5725">
                  <c:v>0.5225</c:v>
                </c:pt>
                <c:pt idx="5726">
                  <c:v>0.5226</c:v>
                </c:pt>
                <c:pt idx="5727">
                  <c:v>0.5227</c:v>
                </c:pt>
                <c:pt idx="5728">
                  <c:v>0.5228</c:v>
                </c:pt>
                <c:pt idx="5729">
                  <c:v>0.5229</c:v>
                </c:pt>
                <c:pt idx="5730">
                  <c:v>0.523</c:v>
                </c:pt>
                <c:pt idx="5731">
                  <c:v>0.5231</c:v>
                </c:pt>
                <c:pt idx="5732">
                  <c:v>0.5232</c:v>
                </c:pt>
                <c:pt idx="5733">
                  <c:v>0.5233</c:v>
                </c:pt>
                <c:pt idx="5734">
                  <c:v>0.5235</c:v>
                </c:pt>
                <c:pt idx="5735">
                  <c:v>0.5236</c:v>
                </c:pt>
                <c:pt idx="5736">
                  <c:v>0.5237</c:v>
                </c:pt>
                <c:pt idx="5737">
                  <c:v>0.5238</c:v>
                </c:pt>
                <c:pt idx="5738">
                  <c:v>0.5239</c:v>
                </c:pt>
                <c:pt idx="5739">
                  <c:v>0.524</c:v>
                </c:pt>
                <c:pt idx="5740">
                  <c:v>0.5241</c:v>
                </c:pt>
                <c:pt idx="5741">
                  <c:v>0.5242</c:v>
                </c:pt>
                <c:pt idx="5742">
                  <c:v>0.5244</c:v>
                </c:pt>
                <c:pt idx="5743">
                  <c:v>0.5246</c:v>
                </c:pt>
                <c:pt idx="5744">
                  <c:v>0.5234</c:v>
                </c:pt>
                <c:pt idx="5745">
                  <c:v>0.5243</c:v>
                </c:pt>
                <c:pt idx="5746">
                  <c:v>0.5245</c:v>
                </c:pt>
                <c:pt idx="5747">
                  <c:v>0.5247</c:v>
                </c:pt>
                <c:pt idx="5748">
                  <c:v>0.5248</c:v>
                </c:pt>
                <c:pt idx="5749">
                  <c:v>0.5249</c:v>
                </c:pt>
                <c:pt idx="5750">
                  <c:v>0.525</c:v>
                </c:pt>
                <c:pt idx="5751">
                  <c:v>0.5251</c:v>
                </c:pt>
                <c:pt idx="5752">
                  <c:v>0.5252</c:v>
                </c:pt>
                <c:pt idx="5753">
                  <c:v>0.5253</c:v>
                </c:pt>
                <c:pt idx="5754">
                  <c:v>0.5254</c:v>
                </c:pt>
                <c:pt idx="5755">
                  <c:v>0.5255</c:v>
                </c:pt>
                <c:pt idx="5756">
                  <c:v>0.5256</c:v>
                </c:pt>
                <c:pt idx="5757">
                  <c:v>0.5257</c:v>
                </c:pt>
                <c:pt idx="5758">
                  <c:v>0.5258</c:v>
                </c:pt>
                <c:pt idx="5759">
                  <c:v>0.5259</c:v>
                </c:pt>
                <c:pt idx="5760">
                  <c:v>0.5261</c:v>
                </c:pt>
                <c:pt idx="5761">
                  <c:v>0.5262</c:v>
                </c:pt>
                <c:pt idx="5762">
                  <c:v>0.5263</c:v>
                </c:pt>
                <c:pt idx="5763">
                  <c:v>0.5264</c:v>
                </c:pt>
                <c:pt idx="5764">
                  <c:v>0.5265</c:v>
                </c:pt>
                <c:pt idx="5765">
                  <c:v>0.5268</c:v>
                </c:pt>
                <c:pt idx="5766">
                  <c:v>0.5269</c:v>
                </c:pt>
                <c:pt idx="5767">
                  <c:v>0.5273</c:v>
                </c:pt>
                <c:pt idx="5768">
                  <c:v>0.526</c:v>
                </c:pt>
                <c:pt idx="5769">
                  <c:v>0.5266</c:v>
                </c:pt>
                <c:pt idx="5770">
                  <c:v>0.5267</c:v>
                </c:pt>
                <c:pt idx="5771">
                  <c:v>0.527</c:v>
                </c:pt>
                <c:pt idx="5772">
                  <c:v>0.5271</c:v>
                </c:pt>
                <c:pt idx="5773">
                  <c:v>0.5272</c:v>
                </c:pt>
                <c:pt idx="5774">
                  <c:v>0.5274</c:v>
                </c:pt>
                <c:pt idx="5775">
                  <c:v>0.5275</c:v>
                </c:pt>
                <c:pt idx="5776">
                  <c:v>0.5276</c:v>
                </c:pt>
                <c:pt idx="5777">
                  <c:v>0.5277</c:v>
                </c:pt>
                <c:pt idx="5778">
                  <c:v>0.5278</c:v>
                </c:pt>
                <c:pt idx="5779">
                  <c:v>0.5279</c:v>
                </c:pt>
                <c:pt idx="5780">
                  <c:v>0.528</c:v>
                </c:pt>
                <c:pt idx="5781">
                  <c:v>0.5281</c:v>
                </c:pt>
                <c:pt idx="5782">
                  <c:v>0.5282</c:v>
                </c:pt>
                <c:pt idx="5783">
                  <c:v>0.5284</c:v>
                </c:pt>
                <c:pt idx="5784">
                  <c:v>0.5285</c:v>
                </c:pt>
                <c:pt idx="5785">
                  <c:v>0.5286</c:v>
                </c:pt>
                <c:pt idx="5786">
                  <c:v>0.5287</c:v>
                </c:pt>
                <c:pt idx="5787">
                  <c:v>0.5288</c:v>
                </c:pt>
                <c:pt idx="5788">
                  <c:v>0.529</c:v>
                </c:pt>
                <c:pt idx="5789">
                  <c:v>0.5293</c:v>
                </c:pt>
                <c:pt idx="5790">
                  <c:v>0.5294</c:v>
                </c:pt>
                <c:pt idx="5791">
                  <c:v>0.5296</c:v>
                </c:pt>
                <c:pt idx="5792">
                  <c:v>0.5283</c:v>
                </c:pt>
                <c:pt idx="5793">
                  <c:v>0.5289</c:v>
                </c:pt>
                <c:pt idx="5794">
                  <c:v>0.5291</c:v>
                </c:pt>
                <c:pt idx="5795">
                  <c:v>0.5292</c:v>
                </c:pt>
                <c:pt idx="5796">
                  <c:v>0.5295</c:v>
                </c:pt>
                <c:pt idx="5797">
                  <c:v>0.5297</c:v>
                </c:pt>
                <c:pt idx="5798">
                  <c:v>0.5298</c:v>
                </c:pt>
                <c:pt idx="5799">
                  <c:v>0.5299</c:v>
                </c:pt>
                <c:pt idx="5800">
                  <c:v>0.53</c:v>
                </c:pt>
                <c:pt idx="5801">
                  <c:v>0.5301</c:v>
                </c:pt>
                <c:pt idx="5802">
                  <c:v>0.5302</c:v>
                </c:pt>
                <c:pt idx="5803">
                  <c:v>0.5303</c:v>
                </c:pt>
                <c:pt idx="5804">
                  <c:v>0.5304</c:v>
                </c:pt>
                <c:pt idx="5805">
                  <c:v>0.5305</c:v>
                </c:pt>
                <c:pt idx="5806">
                  <c:v>0.5306</c:v>
                </c:pt>
                <c:pt idx="5807">
                  <c:v>0.5307</c:v>
                </c:pt>
                <c:pt idx="5808">
                  <c:v>0.5308</c:v>
                </c:pt>
                <c:pt idx="5809">
                  <c:v>0.5309</c:v>
                </c:pt>
                <c:pt idx="5810">
                  <c:v>0.531</c:v>
                </c:pt>
                <c:pt idx="5811">
                  <c:v>0.5311</c:v>
                </c:pt>
                <c:pt idx="5812">
                  <c:v>0.5312</c:v>
                </c:pt>
                <c:pt idx="5813">
                  <c:v>0.5313</c:v>
                </c:pt>
                <c:pt idx="5814">
                  <c:v>0.5314</c:v>
                </c:pt>
                <c:pt idx="5815">
                  <c:v>0.5315</c:v>
                </c:pt>
                <c:pt idx="5816">
                  <c:v>0.5316</c:v>
                </c:pt>
                <c:pt idx="5817">
                  <c:v>0.5317</c:v>
                </c:pt>
                <c:pt idx="5818">
                  <c:v>0.5318</c:v>
                </c:pt>
                <c:pt idx="5819">
                  <c:v>0.5319</c:v>
                </c:pt>
                <c:pt idx="5820">
                  <c:v>0.532</c:v>
                </c:pt>
                <c:pt idx="5821">
                  <c:v>0.5321</c:v>
                </c:pt>
                <c:pt idx="5822">
                  <c:v>0.5322</c:v>
                </c:pt>
                <c:pt idx="5823">
                  <c:v>0.5323</c:v>
                </c:pt>
                <c:pt idx="5824">
                  <c:v>0.5324</c:v>
                </c:pt>
                <c:pt idx="5825">
                  <c:v>0.5325</c:v>
                </c:pt>
                <c:pt idx="5826">
                  <c:v>0.5326</c:v>
                </c:pt>
                <c:pt idx="5827">
                  <c:v>0.5327</c:v>
                </c:pt>
                <c:pt idx="5828">
                  <c:v>0.5328</c:v>
                </c:pt>
                <c:pt idx="5829">
                  <c:v>0.5329</c:v>
                </c:pt>
                <c:pt idx="5830">
                  <c:v>0.533</c:v>
                </c:pt>
                <c:pt idx="5831">
                  <c:v>0.5331</c:v>
                </c:pt>
                <c:pt idx="5832">
                  <c:v>0.5332</c:v>
                </c:pt>
                <c:pt idx="5833">
                  <c:v>0.5333</c:v>
                </c:pt>
                <c:pt idx="5834">
                  <c:v>0.5334</c:v>
                </c:pt>
                <c:pt idx="5835">
                  <c:v>0.5335</c:v>
                </c:pt>
                <c:pt idx="5836">
                  <c:v>0.5336</c:v>
                </c:pt>
                <c:pt idx="5837">
                  <c:v>0.5337</c:v>
                </c:pt>
                <c:pt idx="5838">
                  <c:v>0.5338</c:v>
                </c:pt>
                <c:pt idx="5839">
                  <c:v>0.5341</c:v>
                </c:pt>
                <c:pt idx="5840">
                  <c:v>0.5342</c:v>
                </c:pt>
                <c:pt idx="5841">
                  <c:v>0.5339</c:v>
                </c:pt>
                <c:pt idx="5842">
                  <c:v>0.534</c:v>
                </c:pt>
                <c:pt idx="5843">
                  <c:v>0.5343</c:v>
                </c:pt>
                <c:pt idx="5844">
                  <c:v>0.5344</c:v>
                </c:pt>
                <c:pt idx="5845">
                  <c:v>0.5345</c:v>
                </c:pt>
                <c:pt idx="5846">
                  <c:v>0.5346</c:v>
                </c:pt>
                <c:pt idx="5847">
                  <c:v>0.5347</c:v>
                </c:pt>
                <c:pt idx="5848">
                  <c:v>0.5348</c:v>
                </c:pt>
                <c:pt idx="5849">
                  <c:v>0.5349</c:v>
                </c:pt>
                <c:pt idx="5850">
                  <c:v>0.535</c:v>
                </c:pt>
                <c:pt idx="5851">
                  <c:v>0.5351</c:v>
                </c:pt>
                <c:pt idx="5852">
                  <c:v>0.5352</c:v>
                </c:pt>
                <c:pt idx="5853">
                  <c:v>0.5353</c:v>
                </c:pt>
                <c:pt idx="5854">
                  <c:v>0.5354</c:v>
                </c:pt>
                <c:pt idx="5855">
                  <c:v>0.5355</c:v>
                </c:pt>
                <c:pt idx="5856">
                  <c:v>0.5356</c:v>
                </c:pt>
                <c:pt idx="5857">
                  <c:v>0.5357</c:v>
                </c:pt>
                <c:pt idx="5858">
                  <c:v>0.5358</c:v>
                </c:pt>
                <c:pt idx="5859">
                  <c:v>0.5359</c:v>
                </c:pt>
                <c:pt idx="5860">
                  <c:v>0.536</c:v>
                </c:pt>
                <c:pt idx="5861">
                  <c:v>0.5361</c:v>
                </c:pt>
                <c:pt idx="5862">
                  <c:v>0.5362</c:v>
                </c:pt>
                <c:pt idx="5863">
                  <c:v>0.5363</c:v>
                </c:pt>
                <c:pt idx="5864">
                  <c:v>0.5365</c:v>
                </c:pt>
                <c:pt idx="5865">
                  <c:v>0.5364</c:v>
                </c:pt>
                <c:pt idx="5866">
                  <c:v>0.5366</c:v>
                </c:pt>
                <c:pt idx="5867">
                  <c:v>0.5367</c:v>
                </c:pt>
                <c:pt idx="5868">
                  <c:v>0.5368</c:v>
                </c:pt>
                <c:pt idx="5869">
                  <c:v>0.5369</c:v>
                </c:pt>
                <c:pt idx="5870">
                  <c:v>0.537</c:v>
                </c:pt>
                <c:pt idx="5871">
                  <c:v>0.5371</c:v>
                </c:pt>
                <c:pt idx="5872">
                  <c:v>0.5372</c:v>
                </c:pt>
                <c:pt idx="5873">
                  <c:v>0.5373</c:v>
                </c:pt>
                <c:pt idx="5874">
                  <c:v>0.5374</c:v>
                </c:pt>
                <c:pt idx="5875">
                  <c:v>0.5375</c:v>
                </c:pt>
                <c:pt idx="5876">
                  <c:v>0.5376</c:v>
                </c:pt>
                <c:pt idx="5877">
                  <c:v>0.5377</c:v>
                </c:pt>
                <c:pt idx="5878">
                  <c:v>0.5378</c:v>
                </c:pt>
                <c:pt idx="5879">
                  <c:v>0.5379</c:v>
                </c:pt>
                <c:pt idx="5880">
                  <c:v>0.538</c:v>
                </c:pt>
                <c:pt idx="5881">
                  <c:v>0.5381</c:v>
                </c:pt>
                <c:pt idx="5882">
                  <c:v>0.5382</c:v>
                </c:pt>
                <c:pt idx="5883">
                  <c:v>0.5383</c:v>
                </c:pt>
                <c:pt idx="5884">
                  <c:v>0.5384</c:v>
                </c:pt>
                <c:pt idx="5885">
                  <c:v>0.5385</c:v>
                </c:pt>
                <c:pt idx="5886">
                  <c:v>0.5386</c:v>
                </c:pt>
                <c:pt idx="5887">
                  <c:v>0.5388</c:v>
                </c:pt>
                <c:pt idx="5888">
                  <c:v>0.5389</c:v>
                </c:pt>
                <c:pt idx="5889">
                  <c:v>0.5391</c:v>
                </c:pt>
                <c:pt idx="5890">
                  <c:v>0.5395</c:v>
                </c:pt>
                <c:pt idx="5891">
                  <c:v>0.5387</c:v>
                </c:pt>
                <c:pt idx="5892">
                  <c:v>0.539</c:v>
                </c:pt>
                <c:pt idx="5893">
                  <c:v>0.5392</c:v>
                </c:pt>
                <c:pt idx="5894">
                  <c:v>0.5393</c:v>
                </c:pt>
                <c:pt idx="5895">
                  <c:v>0.5394</c:v>
                </c:pt>
                <c:pt idx="5896">
                  <c:v>0.5396</c:v>
                </c:pt>
                <c:pt idx="5897">
                  <c:v>0.5397</c:v>
                </c:pt>
                <c:pt idx="5898">
                  <c:v>0.5398</c:v>
                </c:pt>
                <c:pt idx="5899">
                  <c:v>0.5399</c:v>
                </c:pt>
                <c:pt idx="5900">
                  <c:v>0.54</c:v>
                </c:pt>
                <c:pt idx="5901">
                  <c:v>0.5401</c:v>
                </c:pt>
                <c:pt idx="5902">
                  <c:v>0.5402</c:v>
                </c:pt>
                <c:pt idx="5903">
                  <c:v>0.5403</c:v>
                </c:pt>
                <c:pt idx="5904">
                  <c:v>0.5404</c:v>
                </c:pt>
                <c:pt idx="5905">
                  <c:v>0.5405</c:v>
                </c:pt>
                <c:pt idx="5906">
                  <c:v>0.5406</c:v>
                </c:pt>
                <c:pt idx="5907">
                  <c:v>0.5407</c:v>
                </c:pt>
                <c:pt idx="5908">
                  <c:v>0.5409</c:v>
                </c:pt>
                <c:pt idx="5909">
                  <c:v>0.541</c:v>
                </c:pt>
                <c:pt idx="5910">
                  <c:v>0.5411</c:v>
                </c:pt>
                <c:pt idx="5911">
                  <c:v>0.5412</c:v>
                </c:pt>
                <c:pt idx="5912">
                  <c:v>0.5413</c:v>
                </c:pt>
                <c:pt idx="5913">
                  <c:v>0.5415</c:v>
                </c:pt>
                <c:pt idx="5914">
                  <c:v>0.5416</c:v>
                </c:pt>
                <c:pt idx="5915">
                  <c:v>0.5418</c:v>
                </c:pt>
                <c:pt idx="5916">
                  <c:v>0.5408</c:v>
                </c:pt>
                <c:pt idx="5917">
                  <c:v>0.5414</c:v>
                </c:pt>
                <c:pt idx="5918">
                  <c:v>0.5417</c:v>
                </c:pt>
                <c:pt idx="5919">
                  <c:v>0.5419</c:v>
                </c:pt>
                <c:pt idx="5920">
                  <c:v>0.542</c:v>
                </c:pt>
                <c:pt idx="5921">
                  <c:v>0.5421</c:v>
                </c:pt>
                <c:pt idx="5922">
                  <c:v>0.5422</c:v>
                </c:pt>
                <c:pt idx="5923">
                  <c:v>0.5423</c:v>
                </c:pt>
                <c:pt idx="5924">
                  <c:v>0.5424</c:v>
                </c:pt>
                <c:pt idx="5925">
                  <c:v>0.5425</c:v>
                </c:pt>
                <c:pt idx="5926">
                  <c:v>0.5426</c:v>
                </c:pt>
                <c:pt idx="5927">
                  <c:v>0.5427</c:v>
                </c:pt>
                <c:pt idx="5928">
                  <c:v>0.5428</c:v>
                </c:pt>
                <c:pt idx="5929">
                  <c:v>0.5429</c:v>
                </c:pt>
                <c:pt idx="5930">
                  <c:v>0.543</c:v>
                </c:pt>
                <c:pt idx="5931">
                  <c:v>0.5431</c:v>
                </c:pt>
                <c:pt idx="5932">
                  <c:v>0.5432</c:v>
                </c:pt>
                <c:pt idx="5933">
                  <c:v>0.5433</c:v>
                </c:pt>
                <c:pt idx="5934">
                  <c:v>0.5434</c:v>
                </c:pt>
                <c:pt idx="5935">
                  <c:v>0.5435</c:v>
                </c:pt>
                <c:pt idx="5936">
                  <c:v>0.5436</c:v>
                </c:pt>
                <c:pt idx="5937">
                  <c:v>0.5437</c:v>
                </c:pt>
                <c:pt idx="5938">
                  <c:v>0.544</c:v>
                </c:pt>
                <c:pt idx="5939">
                  <c:v>0.5443</c:v>
                </c:pt>
                <c:pt idx="5940">
                  <c:v>0.5438</c:v>
                </c:pt>
                <c:pt idx="5941">
                  <c:v>0.5439</c:v>
                </c:pt>
                <c:pt idx="5942">
                  <c:v>0.5441</c:v>
                </c:pt>
                <c:pt idx="5943">
                  <c:v>0.5442</c:v>
                </c:pt>
                <c:pt idx="5944">
                  <c:v>0.5444</c:v>
                </c:pt>
                <c:pt idx="5945">
                  <c:v>0.5445</c:v>
                </c:pt>
                <c:pt idx="5946">
                  <c:v>0.5446</c:v>
                </c:pt>
                <c:pt idx="5947">
                  <c:v>0.5447</c:v>
                </c:pt>
                <c:pt idx="5948">
                  <c:v>0.5448</c:v>
                </c:pt>
                <c:pt idx="5949">
                  <c:v>0.5449</c:v>
                </c:pt>
                <c:pt idx="5950">
                  <c:v>0.545</c:v>
                </c:pt>
                <c:pt idx="5951">
                  <c:v>0.5451</c:v>
                </c:pt>
                <c:pt idx="5952">
                  <c:v>0.5452</c:v>
                </c:pt>
                <c:pt idx="5953">
                  <c:v>0.5453</c:v>
                </c:pt>
                <c:pt idx="5954">
                  <c:v>0.5454</c:v>
                </c:pt>
                <c:pt idx="5955">
                  <c:v>0.5455</c:v>
                </c:pt>
                <c:pt idx="5956">
                  <c:v>0.5456</c:v>
                </c:pt>
                <c:pt idx="5957">
                  <c:v>0.5457</c:v>
                </c:pt>
                <c:pt idx="5958">
                  <c:v>0.5458</c:v>
                </c:pt>
                <c:pt idx="5959">
                  <c:v>0.5459</c:v>
                </c:pt>
                <c:pt idx="5960">
                  <c:v>0.546</c:v>
                </c:pt>
                <c:pt idx="5961">
                  <c:v>0.5461</c:v>
                </c:pt>
                <c:pt idx="5962">
                  <c:v>0.5462</c:v>
                </c:pt>
                <c:pt idx="5963">
                  <c:v>0.5463</c:v>
                </c:pt>
                <c:pt idx="5964">
                  <c:v>0.5465</c:v>
                </c:pt>
                <c:pt idx="5965">
                  <c:v>0.5464</c:v>
                </c:pt>
                <c:pt idx="5966">
                  <c:v>0.5466</c:v>
                </c:pt>
                <c:pt idx="5967">
                  <c:v>0.5467</c:v>
                </c:pt>
                <c:pt idx="5968">
                  <c:v>0.5468</c:v>
                </c:pt>
                <c:pt idx="5969">
                  <c:v>0.5469</c:v>
                </c:pt>
                <c:pt idx="5970">
                  <c:v>0.547</c:v>
                </c:pt>
                <c:pt idx="5971">
                  <c:v>0.5471</c:v>
                </c:pt>
                <c:pt idx="5972">
                  <c:v>0.5472</c:v>
                </c:pt>
                <c:pt idx="5973">
                  <c:v>0.5473</c:v>
                </c:pt>
                <c:pt idx="5974">
                  <c:v>0.5474</c:v>
                </c:pt>
                <c:pt idx="5975">
                  <c:v>0.5475</c:v>
                </c:pt>
                <c:pt idx="5976">
                  <c:v>0.5476</c:v>
                </c:pt>
                <c:pt idx="5977">
                  <c:v>0.5477</c:v>
                </c:pt>
                <c:pt idx="5978">
                  <c:v>0.5478</c:v>
                </c:pt>
                <c:pt idx="5979">
                  <c:v>0.5479</c:v>
                </c:pt>
                <c:pt idx="5980">
                  <c:v>0.548</c:v>
                </c:pt>
                <c:pt idx="5981">
                  <c:v>0.5481</c:v>
                </c:pt>
                <c:pt idx="5982">
                  <c:v>0.5482</c:v>
                </c:pt>
                <c:pt idx="5983">
                  <c:v>0.5483</c:v>
                </c:pt>
                <c:pt idx="5984">
                  <c:v>0.5484</c:v>
                </c:pt>
                <c:pt idx="5985">
                  <c:v>0.5485</c:v>
                </c:pt>
                <c:pt idx="5986">
                  <c:v>0.5486</c:v>
                </c:pt>
                <c:pt idx="5987">
                  <c:v>0.5487</c:v>
                </c:pt>
                <c:pt idx="5988">
                  <c:v>0.5491</c:v>
                </c:pt>
                <c:pt idx="5989">
                  <c:v>0.5488</c:v>
                </c:pt>
                <c:pt idx="5990">
                  <c:v>0.5489</c:v>
                </c:pt>
                <c:pt idx="5991">
                  <c:v>0.549</c:v>
                </c:pt>
                <c:pt idx="5992">
                  <c:v>0.5492</c:v>
                </c:pt>
                <c:pt idx="5993">
                  <c:v>0.5493</c:v>
                </c:pt>
                <c:pt idx="5994">
                  <c:v>0.5494</c:v>
                </c:pt>
                <c:pt idx="5995">
                  <c:v>0.5495</c:v>
                </c:pt>
                <c:pt idx="5996">
                  <c:v>0.5496</c:v>
                </c:pt>
                <c:pt idx="5997">
                  <c:v>0.5497</c:v>
                </c:pt>
                <c:pt idx="5998">
                  <c:v>0.5498</c:v>
                </c:pt>
                <c:pt idx="5999">
                  <c:v>0.5499</c:v>
                </c:pt>
                <c:pt idx="6000">
                  <c:v>0.55</c:v>
                </c:pt>
                <c:pt idx="6001">
                  <c:v>0.5501</c:v>
                </c:pt>
                <c:pt idx="6002">
                  <c:v>0.5502</c:v>
                </c:pt>
                <c:pt idx="6003">
                  <c:v>0.5503</c:v>
                </c:pt>
                <c:pt idx="6004">
                  <c:v>0.5504</c:v>
                </c:pt>
                <c:pt idx="6005">
                  <c:v>0.5505</c:v>
                </c:pt>
                <c:pt idx="6006">
                  <c:v>0.5506</c:v>
                </c:pt>
                <c:pt idx="6007">
                  <c:v>0.5507</c:v>
                </c:pt>
                <c:pt idx="6008">
                  <c:v>0.5508</c:v>
                </c:pt>
                <c:pt idx="6009">
                  <c:v>0.5509</c:v>
                </c:pt>
                <c:pt idx="6010">
                  <c:v>0.551</c:v>
                </c:pt>
                <c:pt idx="6011">
                  <c:v>0.5511</c:v>
                </c:pt>
                <c:pt idx="6012">
                  <c:v>0.5512</c:v>
                </c:pt>
                <c:pt idx="6013">
                  <c:v>0.5514</c:v>
                </c:pt>
                <c:pt idx="6014">
                  <c:v>0.5519</c:v>
                </c:pt>
                <c:pt idx="6015">
                  <c:v>0.5523</c:v>
                </c:pt>
                <c:pt idx="6016">
                  <c:v>0.5513</c:v>
                </c:pt>
                <c:pt idx="6017">
                  <c:v>0.5515</c:v>
                </c:pt>
                <c:pt idx="6018">
                  <c:v>0.5516</c:v>
                </c:pt>
                <c:pt idx="6019">
                  <c:v>0.5517</c:v>
                </c:pt>
                <c:pt idx="6020">
                  <c:v>0.5518</c:v>
                </c:pt>
                <c:pt idx="6021">
                  <c:v>0.552</c:v>
                </c:pt>
                <c:pt idx="6022">
                  <c:v>0.5521</c:v>
                </c:pt>
                <c:pt idx="6023">
                  <c:v>0.5522</c:v>
                </c:pt>
                <c:pt idx="6024">
                  <c:v>0.5524</c:v>
                </c:pt>
                <c:pt idx="6025">
                  <c:v>0.5525</c:v>
                </c:pt>
                <c:pt idx="6026">
                  <c:v>0.5526</c:v>
                </c:pt>
                <c:pt idx="6027">
                  <c:v>0.5527</c:v>
                </c:pt>
                <c:pt idx="6028">
                  <c:v>0.5528</c:v>
                </c:pt>
                <c:pt idx="6029">
                  <c:v>0.5529</c:v>
                </c:pt>
                <c:pt idx="6030">
                  <c:v>0.553</c:v>
                </c:pt>
                <c:pt idx="6031">
                  <c:v>0.5531</c:v>
                </c:pt>
                <c:pt idx="6032">
                  <c:v>0.5532</c:v>
                </c:pt>
                <c:pt idx="6033">
                  <c:v>0.5534</c:v>
                </c:pt>
                <c:pt idx="6034">
                  <c:v>0.5535</c:v>
                </c:pt>
                <c:pt idx="6035">
                  <c:v>0.5536</c:v>
                </c:pt>
                <c:pt idx="6036">
                  <c:v>0.5538</c:v>
                </c:pt>
                <c:pt idx="6037">
                  <c:v>0.5539</c:v>
                </c:pt>
                <c:pt idx="6038">
                  <c:v>0.5541</c:v>
                </c:pt>
                <c:pt idx="6039">
                  <c:v>0.5542</c:v>
                </c:pt>
                <c:pt idx="6040">
                  <c:v>0.5533</c:v>
                </c:pt>
                <c:pt idx="6041">
                  <c:v>0.5537</c:v>
                </c:pt>
                <c:pt idx="6042">
                  <c:v>0.554</c:v>
                </c:pt>
                <c:pt idx="6043">
                  <c:v>0.5543</c:v>
                </c:pt>
                <c:pt idx="6044">
                  <c:v>0.5544</c:v>
                </c:pt>
                <c:pt idx="6045">
                  <c:v>0.5545</c:v>
                </c:pt>
                <c:pt idx="6046">
                  <c:v>0.5546</c:v>
                </c:pt>
                <c:pt idx="6047">
                  <c:v>0.5547</c:v>
                </c:pt>
                <c:pt idx="6048">
                  <c:v>0.5548</c:v>
                </c:pt>
                <c:pt idx="6049">
                  <c:v>0.5549</c:v>
                </c:pt>
                <c:pt idx="6050">
                  <c:v>0.555</c:v>
                </c:pt>
                <c:pt idx="6051">
                  <c:v>0.5551</c:v>
                </c:pt>
                <c:pt idx="6052">
                  <c:v>0.5552</c:v>
                </c:pt>
                <c:pt idx="6053">
                  <c:v>0.5553</c:v>
                </c:pt>
                <c:pt idx="6054">
                  <c:v>0.5554</c:v>
                </c:pt>
                <c:pt idx="6055">
                  <c:v>0.5555</c:v>
                </c:pt>
                <c:pt idx="6056">
                  <c:v>0.5556</c:v>
                </c:pt>
                <c:pt idx="6057">
                  <c:v>0.5557</c:v>
                </c:pt>
                <c:pt idx="6058">
                  <c:v>0.5558</c:v>
                </c:pt>
                <c:pt idx="6059">
                  <c:v>0.5559</c:v>
                </c:pt>
                <c:pt idx="6060">
                  <c:v>0.556</c:v>
                </c:pt>
                <c:pt idx="6061">
                  <c:v>0.5568</c:v>
                </c:pt>
                <c:pt idx="6062">
                  <c:v>0.5573</c:v>
                </c:pt>
                <c:pt idx="6063">
                  <c:v>0.5561</c:v>
                </c:pt>
                <c:pt idx="6064">
                  <c:v>0.5562</c:v>
                </c:pt>
                <c:pt idx="6065">
                  <c:v>0.5563</c:v>
                </c:pt>
                <c:pt idx="6066">
                  <c:v>0.5564</c:v>
                </c:pt>
                <c:pt idx="6067">
                  <c:v>0.5565</c:v>
                </c:pt>
                <c:pt idx="6068">
                  <c:v>0.5566</c:v>
                </c:pt>
                <c:pt idx="6069">
                  <c:v>0.5567</c:v>
                </c:pt>
                <c:pt idx="6070">
                  <c:v>0.5569</c:v>
                </c:pt>
                <c:pt idx="6071">
                  <c:v>0.557</c:v>
                </c:pt>
                <c:pt idx="6072">
                  <c:v>0.5571</c:v>
                </c:pt>
                <c:pt idx="6073">
                  <c:v>0.5572</c:v>
                </c:pt>
                <c:pt idx="6074">
                  <c:v>0.5574</c:v>
                </c:pt>
                <c:pt idx="6075">
                  <c:v>0.5575</c:v>
                </c:pt>
                <c:pt idx="6076">
                  <c:v>0.5576</c:v>
                </c:pt>
                <c:pt idx="6077">
                  <c:v>0.5577</c:v>
                </c:pt>
                <c:pt idx="6078">
                  <c:v>0.5578</c:v>
                </c:pt>
                <c:pt idx="6079">
                  <c:v>0.5579</c:v>
                </c:pt>
                <c:pt idx="6080">
                  <c:v>0.558</c:v>
                </c:pt>
                <c:pt idx="6081">
                  <c:v>0.5581</c:v>
                </c:pt>
                <c:pt idx="6082">
                  <c:v>0.5582</c:v>
                </c:pt>
                <c:pt idx="6083">
                  <c:v>0.5583</c:v>
                </c:pt>
                <c:pt idx="6084">
                  <c:v>0.5584</c:v>
                </c:pt>
                <c:pt idx="6085">
                  <c:v>0.5585</c:v>
                </c:pt>
                <c:pt idx="6086">
                  <c:v>0.5586</c:v>
                </c:pt>
                <c:pt idx="6087">
                  <c:v>0.5587</c:v>
                </c:pt>
                <c:pt idx="6088">
                  <c:v>0.5588</c:v>
                </c:pt>
                <c:pt idx="6089">
                  <c:v>0.559</c:v>
                </c:pt>
                <c:pt idx="6090">
                  <c:v>0.5592</c:v>
                </c:pt>
                <c:pt idx="6091">
                  <c:v>0.5594</c:v>
                </c:pt>
                <c:pt idx="6092">
                  <c:v>0.5589</c:v>
                </c:pt>
                <c:pt idx="6093">
                  <c:v>0.5591</c:v>
                </c:pt>
                <c:pt idx="6094">
                  <c:v>0.5593</c:v>
                </c:pt>
                <c:pt idx="6095">
                  <c:v>0.5595</c:v>
                </c:pt>
                <c:pt idx="6096">
                  <c:v>0.5596</c:v>
                </c:pt>
                <c:pt idx="6097">
                  <c:v>0.5597</c:v>
                </c:pt>
                <c:pt idx="6098">
                  <c:v>0.5598</c:v>
                </c:pt>
                <c:pt idx="6099">
                  <c:v>0.5599</c:v>
                </c:pt>
                <c:pt idx="6100">
                  <c:v>0.56</c:v>
                </c:pt>
                <c:pt idx="6101">
                  <c:v>0.5601</c:v>
                </c:pt>
                <c:pt idx="6102">
                  <c:v>0.5602</c:v>
                </c:pt>
                <c:pt idx="6103">
                  <c:v>0.5603</c:v>
                </c:pt>
                <c:pt idx="6104">
                  <c:v>0.5604</c:v>
                </c:pt>
                <c:pt idx="6105">
                  <c:v>0.5605</c:v>
                </c:pt>
                <c:pt idx="6106">
                  <c:v>0.5606</c:v>
                </c:pt>
                <c:pt idx="6107">
                  <c:v>0.5607</c:v>
                </c:pt>
                <c:pt idx="6108">
                  <c:v>0.5608</c:v>
                </c:pt>
                <c:pt idx="6109">
                  <c:v>0.5612</c:v>
                </c:pt>
                <c:pt idx="6110">
                  <c:v>0.5613</c:v>
                </c:pt>
                <c:pt idx="6111">
                  <c:v>0.5615</c:v>
                </c:pt>
                <c:pt idx="6112">
                  <c:v>0.5618</c:v>
                </c:pt>
                <c:pt idx="6113">
                  <c:v>0.5619</c:v>
                </c:pt>
                <c:pt idx="6114">
                  <c:v>0.5609</c:v>
                </c:pt>
                <c:pt idx="6115">
                  <c:v>0.561</c:v>
                </c:pt>
                <c:pt idx="6116">
                  <c:v>0.5611</c:v>
                </c:pt>
                <c:pt idx="6117">
                  <c:v>0.5614</c:v>
                </c:pt>
                <c:pt idx="6118">
                  <c:v>0.5616</c:v>
                </c:pt>
                <c:pt idx="6119">
                  <c:v>0.5617</c:v>
                </c:pt>
                <c:pt idx="6120">
                  <c:v>0.562</c:v>
                </c:pt>
                <c:pt idx="6121">
                  <c:v>0.5621</c:v>
                </c:pt>
                <c:pt idx="6122">
                  <c:v>0.5622</c:v>
                </c:pt>
                <c:pt idx="6123">
                  <c:v>0.5623</c:v>
                </c:pt>
                <c:pt idx="6124">
                  <c:v>0.5624</c:v>
                </c:pt>
                <c:pt idx="6125">
                  <c:v>0.5625</c:v>
                </c:pt>
                <c:pt idx="6126">
                  <c:v>0.5626</c:v>
                </c:pt>
                <c:pt idx="6127">
                  <c:v>0.5627</c:v>
                </c:pt>
                <c:pt idx="6128">
                  <c:v>0.5628</c:v>
                </c:pt>
                <c:pt idx="6129">
                  <c:v>0.5629</c:v>
                </c:pt>
                <c:pt idx="6130">
                  <c:v>0.563</c:v>
                </c:pt>
                <c:pt idx="6131">
                  <c:v>0.5631</c:v>
                </c:pt>
                <c:pt idx="6132">
                  <c:v>0.5632</c:v>
                </c:pt>
                <c:pt idx="6133">
                  <c:v>0.5633</c:v>
                </c:pt>
                <c:pt idx="6134">
                  <c:v>0.5634</c:v>
                </c:pt>
                <c:pt idx="6135">
                  <c:v>0.5635</c:v>
                </c:pt>
                <c:pt idx="6136">
                  <c:v>0.5636</c:v>
                </c:pt>
                <c:pt idx="6137">
                  <c:v>0.5637</c:v>
                </c:pt>
                <c:pt idx="6138">
                  <c:v>0.5638</c:v>
                </c:pt>
                <c:pt idx="6139">
                  <c:v>0.5639</c:v>
                </c:pt>
                <c:pt idx="6140">
                  <c:v>0.564</c:v>
                </c:pt>
                <c:pt idx="6141">
                  <c:v>0.5641</c:v>
                </c:pt>
                <c:pt idx="6142">
                  <c:v>0.5644</c:v>
                </c:pt>
                <c:pt idx="6143">
                  <c:v>0.5645</c:v>
                </c:pt>
                <c:pt idx="6144">
                  <c:v>0.565</c:v>
                </c:pt>
                <c:pt idx="6145">
                  <c:v>0.5642</c:v>
                </c:pt>
                <c:pt idx="6146">
                  <c:v>0.5643</c:v>
                </c:pt>
                <c:pt idx="6147">
                  <c:v>0.5646</c:v>
                </c:pt>
                <c:pt idx="6148">
                  <c:v>0.5647</c:v>
                </c:pt>
                <c:pt idx="6149">
                  <c:v>0.5648</c:v>
                </c:pt>
                <c:pt idx="6150">
                  <c:v>0.5649</c:v>
                </c:pt>
                <c:pt idx="6151">
                  <c:v>0.5651</c:v>
                </c:pt>
                <c:pt idx="6152">
                  <c:v>0.5652</c:v>
                </c:pt>
                <c:pt idx="6153">
                  <c:v>0.5653</c:v>
                </c:pt>
                <c:pt idx="6154">
                  <c:v>0.5654</c:v>
                </c:pt>
                <c:pt idx="6155">
                  <c:v>0.5655</c:v>
                </c:pt>
                <c:pt idx="6156">
                  <c:v>0.5656</c:v>
                </c:pt>
                <c:pt idx="6157">
                  <c:v>0.5657</c:v>
                </c:pt>
                <c:pt idx="6158">
                  <c:v>0.5658</c:v>
                </c:pt>
                <c:pt idx="6159">
                  <c:v>0.5659</c:v>
                </c:pt>
                <c:pt idx="6160">
                  <c:v>0.5661</c:v>
                </c:pt>
                <c:pt idx="6161">
                  <c:v>0.5662</c:v>
                </c:pt>
                <c:pt idx="6162">
                  <c:v>0.5663</c:v>
                </c:pt>
                <c:pt idx="6163">
                  <c:v>0.5664</c:v>
                </c:pt>
                <c:pt idx="6164">
                  <c:v>0.5665</c:v>
                </c:pt>
                <c:pt idx="6165">
                  <c:v>0.5666</c:v>
                </c:pt>
                <c:pt idx="6166">
                  <c:v>0.566</c:v>
                </c:pt>
                <c:pt idx="6167">
                  <c:v>0.5667</c:v>
                </c:pt>
                <c:pt idx="6168">
                  <c:v>0.5668</c:v>
                </c:pt>
                <c:pt idx="6169">
                  <c:v>0.5669</c:v>
                </c:pt>
                <c:pt idx="6170">
                  <c:v>0.567</c:v>
                </c:pt>
                <c:pt idx="6171">
                  <c:v>0.5671</c:v>
                </c:pt>
                <c:pt idx="6172">
                  <c:v>0.5672</c:v>
                </c:pt>
                <c:pt idx="6173">
                  <c:v>0.5673</c:v>
                </c:pt>
                <c:pt idx="6174">
                  <c:v>0.5674</c:v>
                </c:pt>
                <c:pt idx="6175">
                  <c:v>0.5675</c:v>
                </c:pt>
                <c:pt idx="6176">
                  <c:v>0.5676</c:v>
                </c:pt>
                <c:pt idx="6177">
                  <c:v>0.5677</c:v>
                </c:pt>
                <c:pt idx="6178">
                  <c:v>0.5678</c:v>
                </c:pt>
                <c:pt idx="6179">
                  <c:v>0.5679</c:v>
                </c:pt>
                <c:pt idx="6180">
                  <c:v>0.568</c:v>
                </c:pt>
                <c:pt idx="6181">
                  <c:v>0.5681</c:v>
                </c:pt>
                <c:pt idx="6182">
                  <c:v>0.5682</c:v>
                </c:pt>
                <c:pt idx="6183">
                  <c:v>0.5683</c:v>
                </c:pt>
                <c:pt idx="6184">
                  <c:v>0.5684</c:v>
                </c:pt>
                <c:pt idx="6185">
                  <c:v>0.5685</c:v>
                </c:pt>
                <c:pt idx="6186">
                  <c:v>0.5686</c:v>
                </c:pt>
                <c:pt idx="6187">
                  <c:v>0.5689</c:v>
                </c:pt>
                <c:pt idx="6188">
                  <c:v>0.569</c:v>
                </c:pt>
                <c:pt idx="6189">
                  <c:v>0.5696</c:v>
                </c:pt>
                <c:pt idx="6190">
                  <c:v>0.5687</c:v>
                </c:pt>
                <c:pt idx="6191">
                  <c:v>0.5688</c:v>
                </c:pt>
                <c:pt idx="6192">
                  <c:v>0.5691</c:v>
                </c:pt>
                <c:pt idx="6193">
                  <c:v>0.5692</c:v>
                </c:pt>
                <c:pt idx="6194">
                  <c:v>0.5693</c:v>
                </c:pt>
                <c:pt idx="6195">
                  <c:v>0.5694</c:v>
                </c:pt>
                <c:pt idx="6196">
                  <c:v>0.5695</c:v>
                </c:pt>
                <c:pt idx="6197">
                  <c:v>0.5697</c:v>
                </c:pt>
                <c:pt idx="6198">
                  <c:v>0.5698</c:v>
                </c:pt>
                <c:pt idx="6199">
                  <c:v>0.5699</c:v>
                </c:pt>
                <c:pt idx="6200">
                  <c:v>0.57</c:v>
                </c:pt>
                <c:pt idx="6201">
                  <c:v>0.5701</c:v>
                </c:pt>
                <c:pt idx="6202">
                  <c:v>0.5702</c:v>
                </c:pt>
                <c:pt idx="6203">
                  <c:v>0.5703</c:v>
                </c:pt>
                <c:pt idx="6204">
                  <c:v>0.5704</c:v>
                </c:pt>
                <c:pt idx="6205">
                  <c:v>0.5705</c:v>
                </c:pt>
                <c:pt idx="6206">
                  <c:v>0.5706</c:v>
                </c:pt>
                <c:pt idx="6207">
                  <c:v>0.5707</c:v>
                </c:pt>
                <c:pt idx="6208">
                  <c:v>0.5708</c:v>
                </c:pt>
                <c:pt idx="6209">
                  <c:v>0.5709</c:v>
                </c:pt>
                <c:pt idx="6210">
                  <c:v>0.571</c:v>
                </c:pt>
                <c:pt idx="6211">
                  <c:v>0.5711</c:v>
                </c:pt>
                <c:pt idx="6212">
                  <c:v>0.5712</c:v>
                </c:pt>
                <c:pt idx="6213">
                  <c:v>0.5713</c:v>
                </c:pt>
                <c:pt idx="6214">
                  <c:v>0.5714</c:v>
                </c:pt>
                <c:pt idx="6215">
                  <c:v>0.5715</c:v>
                </c:pt>
                <c:pt idx="6216">
                  <c:v>0.5717</c:v>
                </c:pt>
                <c:pt idx="6217">
                  <c:v>0.5716</c:v>
                </c:pt>
                <c:pt idx="6218">
                  <c:v>0.5718</c:v>
                </c:pt>
                <c:pt idx="6219">
                  <c:v>0.5719</c:v>
                </c:pt>
                <c:pt idx="6220">
                  <c:v>0.572</c:v>
                </c:pt>
                <c:pt idx="6221">
                  <c:v>0.5721</c:v>
                </c:pt>
                <c:pt idx="6222">
                  <c:v>0.5722</c:v>
                </c:pt>
                <c:pt idx="6223">
                  <c:v>0.5723</c:v>
                </c:pt>
                <c:pt idx="6224">
                  <c:v>0.5724</c:v>
                </c:pt>
                <c:pt idx="6225">
                  <c:v>0.5725</c:v>
                </c:pt>
                <c:pt idx="6226">
                  <c:v>0.5726</c:v>
                </c:pt>
                <c:pt idx="6227">
                  <c:v>0.5727</c:v>
                </c:pt>
                <c:pt idx="6228">
                  <c:v>0.5728</c:v>
                </c:pt>
                <c:pt idx="6229">
                  <c:v>0.5729</c:v>
                </c:pt>
                <c:pt idx="6230">
                  <c:v>0.573</c:v>
                </c:pt>
                <c:pt idx="6231">
                  <c:v>0.5731</c:v>
                </c:pt>
                <c:pt idx="6232">
                  <c:v>0.5732</c:v>
                </c:pt>
                <c:pt idx="6233">
                  <c:v>0.5733</c:v>
                </c:pt>
                <c:pt idx="6234">
                  <c:v>0.5734</c:v>
                </c:pt>
                <c:pt idx="6235">
                  <c:v>0.5735</c:v>
                </c:pt>
                <c:pt idx="6236">
                  <c:v>0.5736</c:v>
                </c:pt>
                <c:pt idx="6237">
                  <c:v>0.5738</c:v>
                </c:pt>
                <c:pt idx="6238">
                  <c:v>0.5739</c:v>
                </c:pt>
                <c:pt idx="6239">
                  <c:v>0.5747</c:v>
                </c:pt>
                <c:pt idx="6240">
                  <c:v>0.5737</c:v>
                </c:pt>
                <c:pt idx="6241">
                  <c:v>0.574</c:v>
                </c:pt>
                <c:pt idx="6242">
                  <c:v>0.5741</c:v>
                </c:pt>
                <c:pt idx="6243">
                  <c:v>0.5742</c:v>
                </c:pt>
                <c:pt idx="6244">
                  <c:v>0.5743</c:v>
                </c:pt>
                <c:pt idx="6245">
                  <c:v>0.5744</c:v>
                </c:pt>
                <c:pt idx="6246">
                  <c:v>0.5745</c:v>
                </c:pt>
                <c:pt idx="6247">
                  <c:v>0.5746</c:v>
                </c:pt>
                <c:pt idx="6248">
                  <c:v>0.5748</c:v>
                </c:pt>
                <c:pt idx="6249">
                  <c:v>0.5749</c:v>
                </c:pt>
                <c:pt idx="6250">
                  <c:v>0.575</c:v>
                </c:pt>
                <c:pt idx="6251">
                  <c:v>0.5751</c:v>
                </c:pt>
                <c:pt idx="6252">
                  <c:v>0.5752</c:v>
                </c:pt>
                <c:pt idx="6253">
                  <c:v>0.5753</c:v>
                </c:pt>
                <c:pt idx="6254">
                  <c:v>0.5754</c:v>
                </c:pt>
                <c:pt idx="6255">
                  <c:v>0.5755</c:v>
                </c:pt>
                <c:pt idx="6256">
                  <c:v>0.5756</c:v>
                </c:pt>
                <c:pt idx="6257">
                  <c:v>0.5757</c:v>
                </c:pt>
                <c:pt idx="6258">
                  <c:v>0.5758</c:v>
                </c:pt>
                <c:pt idx="6259">
                  <c:v>0.5759</c:v>
                </c:pt>
                <c:pt idx="6260">
                  <c:v>0.576</c:v>
                </c:pt>
                <c:pt idx="6261">
                  <c:v>0.5762</c:v>
                </c:pt>
                <c:pt idx="6262">
                  <c:v>0.5764</c:v>
                </c:pt>
                <c:pt idx="6263">
                  <c:v>0.5766</c:v>
                </c:pt>
                <c:pt idx="6264">
                  <c:v>0.5767</c:v>
                </c:pt>
                <c:pt idx="6265">
                  <c:v>0.5761</c:v>
                </c:pt>
                <c:pt idx="6266">
                  <c:v>0.5763</c:v>
                </c:pt>
                <c:pt idx="6267">
                  <c:v>0.5765</c:v>
                </c:pt>
                <c:pt idx="6268">
                  <c:v>0.5768</c:v>
                </c:pt>
                <c:pt idx="6269">
                  <c:v>0.5769</c:v>
                </c:pt>
                <c:pt idx="6270">
                  <c:v>0.577</c:v>
                </c:pt>
                <c:pt idx="6271">
                  <c:v>0.5771</c:v>
                </c:pt>
                <c:pt idx="6272">
                  <c:v>0.5772</c:v>
                </c:pt>
                <c:pt idx="6273">
                  <c:v>0.5773</c:v>
                </c:pt>
                <c:pt idx="6274">
                  <c:v>0.5774</c:v>
                </c:pt>
                <c:pt idx="6275">
                  <c:v>0.5775</c:v>
                </c:pt>
                <c:pt idx="6276">
                  <c:v>0.5776</c:v>
                </c:pt>
                <c:pt idx="6277">
                  <c:v>0.5777</c:v>
                </c:pt>
                <c:pt idx="6278">
                  <c:v>0.5778</c:v>
                </c:pt>
                <c:pt idx="6279">
                  <c:v>0.5779</c:v>
                </c:pt>
                <c:pt idx="6280">
                  <c:v>0.578</c:v>
                </c:pt>
                <c:pt idx="6281">
                  <c:v>0.5781</c:v>
                </c:pt>
                <c:pt idx="6282">
                  <c:v>0.5782</c:v>
                </c:pt>
                <c:pt idx="6283">
                  <c:v>0.5783</c:v>
                </c:pt>
                <c:pt idx="6284">
                  <c:v>0.5784</c:v>
                </c:pt>
                <c:pt idx="6285">
                  <c:v>0.5785</c:v>
                </c:pt>
                <c:pt idx="6286">
                  <c:v>0.5786</c:v>
                </c:pt>
                <c:pt idx="6287">
                  <c:v>0.5787</c:v>
                </c:pt>
                <c:pt idx="6288">
                  <c:v>0.5788</c:v>
                </c:pt>
                <c:pt idx="6289">
                  <c:v>0.5792</c:v>
                </c:pt>
                <c:pt idx="6290">
                  <c:v>0.5789</c:v>
                </c:pt>
                <c:pt idx="6291">
                  <c:v>0.579</c:v>
                </c:pt>
                <c:pt idx="6292">
                  <c:v>0.5791</c:v>
                </c:pt>
                <c:pt idx="6293">
                  <c:v>0.5793</c:v>
                </c:pt>
                <c:pt idx="6294">
                  <c:v>0.5794</c:v>
                </c:pt>
                <c:pt idx="6295">
                  <c:v>0.5795</c:v>
                </c:pt>
                <c:pt idx="6296">
                  <c:v>0.5796</c:v>
                </c:pt>
                <c:pt idx="6297">
                  <c:v>0.5797</c:v>
                </c:pt>
                <c:pt idx="6298">
                  <c:v>0.5798</c:v>
                </c:pt>
                <c:pt idx="6299">
                  <c:v>0.5799</c:v>
                </c:pt>
                <c:pt idx="6300">
                  <c:v>0.58</c:v>
                </c:pt>
                <c:pt idx="6301">
                  <c:v>0.5801</c:v>
                </c:pt>
                <c:pt idx="6302">
                  <c:v>0.5802</c:v>
                </c:pt>
                <c:pt idx="6303">
                  <c:v>0.5803</c:v>
                </c:pt>
                <c:pt idx="6304">
                  <c:v>0.5804</c:v>
                </c:pt>
                <c:pt idx="6305">
                  <c:v>0.5805</c:v>
                </c:pt>
                <c:pt idx="6306">
                  <c:v>0.5806</c:v>
                </c:pt>
                <c:pt idx="6307">
                  <c:v>0.5807</c:v>
                </c:pt>
                <c:pt idx="6308">
                  <c:v>0.5809</c:v>
                </c:pt>
                <c:pt idx="6309">
                  <c:v>0.581</c:v>
                </c:pt>
                <c:pt idx="6310">
                  <c:v>0.5812</c:v>
                </c:pt>
                <c:pt idx="6311">
                  <c:v>0.5813</c:v>
                </c:pt>
                <c:pt idx="6312">
                  <c:v>0.5814</c:v>
                </c:pt>
                <c:pt idx="6313">
                  <c:v>0.5816</c:v>
                </c:pt>
                <c:pt idx="6314">
                  <c:v>0.5808</c:v>
                </c:pt>
                <c:pt idx="6315">
                  <c:v>0.5811</c:v>
                </c:pt>
                <c:pt idx="6316">
                  <c:v>0.5815</c:v>
                </c:pt>
                <c:pt idx="6317">
                  <c:v>0.5817</c:v>
                </c:pt>
                <c:pt idx="6318">
                  <c:v>0.5818</c:v>
                </c:pt>
                <c:pt idx="6319">
                  <c:v>0.5819</c:v>
                </c:pt>
                <c:pt idx="6320">
                  <c:v>0.582</c:v>
                </c:pt>
                <c:pt idx="6321">
                  <c:v>0.5821</c:v>
                </c:pt>
                <c:pt idx="6322">
                  <c:v>0.5822</c:v>
                </c:pt>
                <c:pt idx="6323">
                  <c:v>0.5823</c:v>
                </c:pt>
                <c:pt idx="6324">
                  <c:v>0.5824</c:v>
                </c:pt>
                <c:pt idx="6325">
                  <c:v>0.5825</c:v>
                </c:pt>
                <c:pt idx="6326">
                  <c:v>0.5826</c:v>
                </c:pt>
                <c:pt idx="6327">
                  <c:v>0.5827</c:v>
                </c:pt>
                <c:pt idx="6328">
                  <c:v>0.5828</c:v>
                </c:pt>
                <c:pt idx="6329">
                  <c:v>0.5829</c:v>
                </c:pt>
                <c:pt idx="6330">
                  <c:v>0.583</c:v>
                </c:pt>
                <c:pt idx="6331">
                  <c:v>0.5831</c:v>
                </c:pt>
                <c:pt idx="6332">
                  <c:v>0.5832</c:v>
                </c:pt>
                <c:pt idx="6333">
                  <c:v>0.5833</c:v>
                </c:pt>
                <c:pt idx="6334">
                  <c:v>0.5834</c:v>
                </c:pt>
                <c:pt idx="6335">
                  <c:v>0.5835</c:v>
                </c:pt>
                <c:pt idx="6336">
                  <c:v>0.5836</c:v>
                </c:pt>
                <c:pt idx="6337">
                  <c:v>0.5842</c:v>
                </c:pt>
                <c:pt idx="6338">
                  <c:v>0.5837</c:v>
                </c:pt>
                <c:pt idx="6339">
                  <c:v>0.5838</c:v>
                </c:pt>
                <c:pt idx="6340">
                  <c:v>0.5839</c:v>
                </c:pt>
                <c:pt idx="6341">
                  <c:v>0.584</c:v>
                </c:pt>
                <c:pt idx="6342">
                  <c:v>0.5841</c:v>
                </c:pt>
                <c:pt idx="6343">
                  <c:v>0.5843</c:v>
                </c:pt>
                <c:pt idx="6344">
                  <c:v>0.5844</c:v>
                </c:pt>
                <c:pt idx="6345">
                  <c:v>0.5845</c:v>
                </c:pt>
                <c:pt idx="6346">
                  <c:v>0.5846</c:v>
                </c:pt>
                <c:pt idx="6347">
                  <c:v>0.5847</c:v>
                </c:pt>
                <c:pt idx="6348">
                  <c:v>0.5848</c:v>
                </c:pt>
                <c:pt idx="6349">
                  <c:v>0.5849</c:v>
                </c:pt>
                <c:pt idx="6350">
                  <c:v>0.585</c:v>
                </c:pt>
                <c:pt idx="6351">
                  <c:v>0.5851</c:v>
                </c:pt>
                <c:pt idx="6352">
                  <c:v>0.5852</c:v>
                </c:pt>
                <c:pt idx="6353">
                  <c:v>0.5853</c:v>
                </c:pt>
                <c:pt idx="6354">
                  <c:v>0.5854</c:v>
                </c:pt>
                <c:pt idx="6355">
                  <c:v>0.5855</c:v>
                </c:pt>
                <c:pt idx="6356">
                  <c:v>0.5856</c:v>
                </c:pt>
                <c:pt idx="6357">
                  <c:v>0.5857</c:v>
                </c:pt>
                <c:pt idx="6358">
                  <c:v>0.5858</c:v>
                </c:pt>
                <c:pt idx="6359">
                  <c:v>0.5859</c:v>
                </c:pt>
                <c:pt idx="6360">
                  <c:v>0.586</c:v>
                </c:pt>
                <c:pt idx="6361">
                  <c:v>0.5862</c:v>
                </c:pt>
                <c:pt idx="6362">
                  <c:v>0.5864</c:v>
                </c:pt>
                <c:pt idx="6363">
                  <c:v>0.5865</c:v>
                </c:pt>
                <c:pt idx="6364">
                  <c:v>0.5861</c:v>
                </c:pt>
                <c:pt idx="6365">
                  <c:v>0.5863</c:v>
                </c:pt>
                <c:pt idx="6366">
                  <c:v>0.5866</c:v>
                </c:pt>
                <c:pt idx="6367">
                  <c:v>0.5867</c:v>
                </c:pt>
                <c:pt idx="6368">
                  <c:v>0.5868</c:v>
                </c:pt>
                <c:pt idx="6369">
                  <c:v>0.5869</c:v>
                </c:pt>
                <c:pt idx="6370">
                  <c:v>0.587</c:v>
                </c:pt>
                <c:pt idx="6371">
                  <c:v>0.5871</c:v>
                </c:pt>
                <c:pt idx="6372">
                  <c:v>0.5872</c:v>
                </c:pt>
                <c:pt idx="6373">
                  <c:v>0.5873</c:v>
                </c:pt>
                <c:pt idx="6374">
                  <c:v>0.5874</c:v>
                </c:pt>
                <c:pt idx="6375">
                  <c:v>0.5875</c:v>
                </c:pt>
                <c:pt idx="6376">
                  <c:v>0.5876</c:v>
                </c:pt>
                <c:pt idx="6377">
                  <c:v>0.5877</c:v>
                </c:pt>
                <c:pt idx="6378">
                  <c:v>0.5878</c:v>
                </c:pt>
                <c:pt idx="6379">
                  <c:v>0.5879</c:v>
                </c:pt>
                <c:pt idx="6380">
                  <c:v>0.588</c:v>
                </c:pt>
                <c:pt idx="6381">
                  <c:v>0.5881</c:v>
                </c:pt>
                <c:pt idx="6382">
                  <c:v>0.5882</c:v>
                </c:pt>
                <c:pt idx="6383">
                  <c:v>0.5883</c:v>
                </c:pt>
                <c:pt idx="6384">
                  <c:v>0.5884</c:v>
                </c:pt>
                <c:pt idx="6385">
                  <c:v>0.5885</c:v>
                </c:pt>
                <c:pt idx="6386">
                  <c:v>0.5888</c:v>
                </c:pt>
                <c:pt idx="6387">
                  <c:v>0.589</c:v>
                </c:pt>
                <c:pt idx="6388">
                  <c:v>0.5894</c:v>
                </c:pt>
                <c:pt idx="6389">
                  <c:v>0.5898</c:v>
                </c:pt>
                <c:pt idx="6390">
                  <c:v>0.5886</c:v>
                </c:pt>
                <c:pt idx="6391">
                  <c:v>0.5887</c:v>
                </c:pt>
                <c:pt idx="6392">
                  <c:v>0.5889</c:v>
                </c:pt>
                <c:pt idx="6393">
                  <c:v>0.5891</c:v>
                </c:pt>
                <c:pt idx="6394">
                  <c:v>0.5892</c:v>
                </c:pt>
                <c:pt idx="6395">
                  <c:v>0.5893</c:v>
                </c:pt>
                <c:pt idx="6396">
                  <c:v>0.5895</c:v>
                </c:pt>
                <c:pt idx="6397">
                  <c:v>0.5896</c:v>
                </c:pt>
                <c:pt idx="6398">
                  <c:v>0.5897</c:v>
                </c:pt>
                <c:pt idx="6399">
                  <c:v>0.5899</c:v>
                </c:pt>
                <c:pt idx="6400">
                  <c:v>0.59</c:v>
                </c:pt>
                <c:pt idx="6401">
                  <c:v>0.5901</c:v>
                </c:pt>
                <c:pt idx="6402">
                  <c:v>0.5902</c:v>
                </c:pt>
                <c:pt idx="6403">
                  <c:v>0.5903</c:v>
                </c:pt>
                <c:pt idx="6404">
                  <c:v>0.5904</c:v>
                </c:pt>
                <c:pt idx="6405">
                  <c:v>0.5905</c:v>
                </c:pt>
                <c:pt idx="6406">
                  <c:v>0.5907</c:v>
                </c:pt>
                <c:pt idx="6407">
                  <c:v>0.5909</c:v>
                </c:pt>
                <c:pt idx="6408">
                  <c:v>0.591</c:v>
                </c:pt>
                <c:pt idx="6409">
                  <c:v>0.5911</c:v>
                </c:pt>
                <c:pt idx="6410">
                  <c:v>0.5915</c:v>
                </c:pt>
                <c:pt idx="6411">
                  <c:v>0.5917</c:v>
                </c:pt>
                <c:pt idx="6412">
                  <c:v>0.5906</c:v>
                </c:pt>
                <c:pt idx="6413">
                  <c:v>0.5908</c:v>
                </c:pt>
                <c:pt idx="6414">
                  <c:v>0.5912</c:v>
                </c:pt>
                <c:pt idx="6415">
                  <c:v>0.5913</c:v>
                </c:pt>
                <c:pt idx="6416">
                  <c:v>0.5914</c:v>
                </c:pt>
                <c:pt idx="6417">
                  <c:v>0.5916</c:v>
                </c:pt>
                <c:pt idx="6418">
                  <c:v>0.5918</c:v>
                </c:pt>
                <c:pt idx="6419">
                  <c:v>0.5919</c:v>
                </c:pt>
                <c:pt idx="6420">
                  <c:v>0.592</c:v>
                </c:pt>
                <c:pt idx="6421">
                  <c:v>0.5921</c:v>
                </c:pt>
                <c:pt idx="6422">
                  <c:v>0.5922</c:v>
                </c:pt>
                <c:pt idx="6423">
                  <c:v>0.5923</c:v>
                </c:pt>
                <c:pt idx="6424">
                  <c:v>0.5924</c:v>
                </c:pt>
                <c:pt idx="6425">
                  <c:v>0.5925</c:v>
                </c:pt>
                <c:pt idx="6426">
                  <c:v>0.5926</c:v>
                </c:pt>
                <c:pt idx="6427">
                  <c:v>0.5927</c:v>
                </c:pt>
                <c:pt idx="6428">
                  <c:v>0.5928</c:v>
                </c:pt>
                <c:pt idx="6429">
                  <c:v>0.5929</c:v>
                </c:pt>
                <c:pt idx="6430">
                  <c:v>0.593</c:v>
                </c:pt>
                <c:pt idx="6431">
                  <c:v>0.5931</c:v>
                </c:pt>
                <c:pt idx="6432">
                  <c:v>0.5932</c:v>
                </c:pt>
                <c:pt idx="6433">
                  <c:v>0.5933</c:v>
                </c:pt>
                <c:pt idx="6434">
                  <c:v>0.5934</c:v>
                </c:pt>
                <c:pt idx="6435">
                  <c:v>0.5936</c:v>
                </c:pt>
                <c:pt idx="6436">
                  <c:v>0.5937</c:v>
                </c:pt>
                <c:pt idx="6437">
                  <c:v>0.5938</c:v>
                </c:pt>
                <c:pt idx="6438">
                  <c:v>0.5945</c:v>
                </c:pt>
                <c:pt idx="6439">
                  <c:v>0.5947</c:v>
                </c:pt>
                <c:pt idx="6440">
                  <c:v>0.5935</c:v>
                </c:pt>
                <c:pt idx="6441">
                  <c:v>0.5939</c:v>
                </c:pt>
                <c:pt idx="6442">
                  <c:v>0.594</c:v>
                </c:pt>
                <c:pt idx="6443">
                  <c:v>0.5941</c:v>
                </c:pt>
                <c:pt idx="6444">
                  <c:v>0.5942</c:v>
                </c:pt>
                <c:pt idx="6445">
                  <c:v>0.5943</c:v>
                </c:pt>
                <c:pt idx="6446">
                  <c:v>0.5944</c:v>
                </c:pt>
                <c:pt idx="6447">
                  <c:v>0.5946</c:v>
                </c:pt>
                <c:pt idx="6448">
                  <c:v>0.5948</c:v>
                </c:pt>
                <c:pt idx="6449">
                  <c:v>0.5949</c:v>
                </c:pt>
                <c:pt idx="6450">
                  <c:v>0.595</c:v>
                </c:pt>
                <c:pt idx="6451">
                  <c:v>0.5951</c:v>
                </c:pt>
                <c:pt idx="6452">
                  <c:v>0.5952</c:v>
                </c:pt>
                <c:pt idx="6453">
                  <c:v>0.5953</c:v>
                </c:pt>
                <c:pt idx="6454">
                  <c:v>0.5954</c:v>
                </c:pt>
                <c:pt idx="6455">
                  <c:v>0.5955</c:v>
                </c:pt>
                <c:pt idx="6456">
                  <c:v>0.5956</c:v>
                </c:pt>
                <c:pt idx="6457">
                  <c:v>0.5957</c:v>
                </c:pt>
                <c:pt idx="6458">
                  <c:v>0.5958</c:v>
                </c:pt>
                <c:pt idx="6459">
                  <c:v>0.5959</c:v>
                </c:pt>
                <c:pt idx="6460">
                  <c:v>0.596</c:v>
                </c:pt>
                <c:pt idx="6461">
                  <c:v>0.5963</c:v>
                </c:pt>
                <c:pt idx="6462">
                  <c:v>0.5965</c:v>
                </c:pt>
                <c:pt idx="6463">
                  <c:v>0.5967</c:v>
                </c:pt>
                <c:pt idx="6464">
                  <c:v>0.5969</c:v>
                </c:pt>
                <c:pt idx="6465">
                  <c:v>0.5961</c:v>
                </c:pt>
                <c:pt idx="6466">
                  <c:v>0.5962</c:v>
                </c:pt>
                <c:pt idx="6467">
                  <c:v>0.5964</c:v>
                </c:pt>
                <c:pt idx="6468">
                  <c:v>0.5966</c:v>
                </c:pt>
                <c:pt idx="6469">
                  <c:v>0.5968</c:v>
                </c:pt>
                <c:pt idx="6470">
                  <c:v>0.597</c:v>
                </c:pt>
                <c:pt idx="6471">
                  <c:v>0.5971</c:v>
                </c:pt>
                <c:pt idx="6472">
                  <c:v>0.5972</c:v>
                </c:pt>
                <c:pt idx="6473">
                  <c:v>0.5973</c:v>
                </c:pt>
                <c:pt idx="6474">
                  <c:v>0.5974</c:v>
                </c:pt>
                <c:pt idx="6475">
                  <c:v>0.5975</c:v>
                </c:pt>
                <c:pt idx="6476">
                  <c:v>0.5976</c:v>
                </c:pt>
                <c:pt idx="6477">
                  <c:v>0.5977</c:v>
                </c:pt>
                <c:pt idx="6478">
                  <c:v>0.5978</c:v>
                </c:pt>
                <c:pt idx="6479">
                  <c:v>0.5979</c:v>
                </c:pt>
                <c:pt idx="6480">
                  <c:v>0.598</c:v>
                </c:pt>
                <c:pt idx="6481">
                  <c:v>0.5981</c:v>
                </c:pt>
                <c:pt idx="6482">
                  <c:v>0.5982</c:v>
                </c:pt>
                <c:pt idx="6483">
                  <c:v>0.5983</c:v>
                </c:pt>
                <c:pt idx="6484">
                  <c:v>0.5987</c:v>
                </c:pt>
                <c:pt idx="6485">
                  <c:v>0.5988</c:v>
                </c:pt>
                <c:pt idx="6486">
                  <c:v>0.5989</c:v>
                </c:pt>
                <c:pt idx="6487">
                  <c:v>0.599</c:v>
                </c:pt>
                <c:pt idx="6488">
                  <c:v>0.5992</c:v>
                </c:pt>
                <c:pt idx="6489">
                  <c:v>0.5995</c:v>
                </c:pt>
                <c:pt idx="6490">
                  <c:v>0.5984</c:v>
                </c:pt>
                <c:pt idx="6491">
                  <c:v>0.5985</c:v>
                </c:pt>
                <c:pt idx="6492">
                  <c:v>0.5986</c:v>
                </c:pt>
                <c:pt idx="6493">
                  <c:v>0.5991</c:v>
                </c:pt>
                <c:pt idx="6494">
                  <c:v>0.5993</c:v>
                </c:pt>
                <c:pt idx="6495">
                  <c:v>0.5994</c:v>
                </c:pt>
                <c:pt idx="6496">
                  <c:v>0.5996</c:v>
                </c:pt>
                <c:pt idx="6497">
                  <c:v>0.5997</c:v>
                </c:pt>
                <c:pt idx="6498">
                  <c:v>0.5998</c:v>
                </c:pt>
                <c:pt idx="6499">
                  <c:v>0.5999</c:v>
                </c:pt>
                <c:pt idx="6500">
                  <c:v>0.6</c:v>
                </c:pt>
                <c:pt idx="6501">
                  <c:v>0.6001</c:v>
                </c:pt>
                <c:pt idx="6502">
                  <c:v>0.6002</c:v>
                </c:pt>
                <c:pt idx="6503">
                  <c:v>0.6003</c:v>
                </c:pt>
                <c:pt idx="6504">
                  <c:v>0.6004</c:v>
                </c:pt>
                <c:pt idx="6505">
                  <c:v>0.6005</c:v>
                </c:pt>
                <c:pt idx="6506">
                  <c:v>0.6006</c:v>
                </c:pt>
                <c:pt idx="6507">
                  <c:v>0.6007</c:v>
                </c:pt>
                <c:pt idx="6508">
                  <c:v>0.6008</c:v>
                </c:pt>
                <c:pt idx="6509">
                  <c:v>0.6009</c:v>
                </c:pt>
                <c:pt idx="6510">
                  <c:v>0.601</c:v>
                </c:pt>
                <c:pt idx="6511">
                  <c:v>0.6011</c:v>
                </c:pt>
                <c:pt idx="6512">
                  <c:v>0.6012</c:v>
                </c:pt>
                <c:pt idx="6513">
                  <c:v>0.6013</c:v>
                </c:pt>
                <c:pt idx="6514">
                  <c:v>0.6016</c:v>
                </c:pt>
                <c:pt idx="6515">
                  <c:v>0.6017</c:v>
                </c:pt>
                <c:pt idx="6516">
                  <c:v>0.6014</c:v>
                </c:pt>
                <c:pt idx="6517">
                  <c:v>0.6015</c:v>
                </c:pt>
                <c:pt idx="6518">
                  <c:v>0.6018</c:v>
                </c:pt>
                <c:pt idx="6519">
                  <c:v>0.6019</c:v>
                </c:pt>
                <c:pt idx="6520">
                  <c:v>0.602</c:v>
                </c:pt>
                <c:pt idx="6521">
                  <c:v>0.6021</c:v>
                </c:pt>
                <c:pt idx="6522">
                  <c:v>0.6022</c:v>
                </c:pt>
                <c:pt idx="6523">
                  <c:v>0.6023</c:v>
                </c:pt>
                <c:pt idx="6524">
                  <c:v>0.6024</c:v>
                </c:pt>
                <c:pt idx="6525">
                  <c:v>0.6025</c:v>
                </c:pt>
                <c:pt idx="6526">
                  <c:v>0.6026</c:v>
                </c:pt>
                <c:pt idx="6527">
                  <c:v>0.6027</c:v>
                </c:pt>
                <c:pt idx="6528">
                  <c:v>0.6028</c:v>
                </c:pt>
                <c:pt idx="6529">
                  <c:v>0.6029</c:v>
                </c:pt>
                <c:pt idx="6530">
                  <c:v>0.603</c:v>
                </c:pt>
                <c:pt idx="6531">
                  <c:v>0.6031</c:v>
                </c:pt>
                <c:pt idx="6532">
                  <c:v>0.6032</c:v>
                </c:pt>
                <c:pt idx="6533">
                  <c:v>0.6033</c:v>
                </c:pt>
                <c:pt idx="6534">
                  <c:v>0.6034</c:v>
                </c:pt>
                <c:pt idx="6535">
                  <c:v>0.6035</c:v>
                </c:pt>
                <c:pt idx="6536">
                  <c:v>0.6036</c:v>
                </c:pt>
                <c:pt idx="6537">
                  <c:v>0.6037</c:v>
                </c:pt>
                <c:pt idx="6538">
                  <c:v>0.6038</c:v>
                </c:pt>
                <c:pt idx="6539">
                  <c:v>0.6039</c:v>
                </c:pt>
                <c:pt idx="6540">
                  <c:v>0.604</c:v>
                </c:pt>
                <c:pt idx="6541">
                  <c:v>0.6041</c:v>
                </c:pt>
                <c:pt idx="6542">
                  <c:v>0.6042</c:v>
                </c:pt>
                <c:pt idx="6543">
                  <c:v>0.6043</c:v>
                </c:pt>
                <c:pt idx="6544">
                  <c:v>0.6044</c:v>
                </c:pt>
                <c:pt idx="6545">
                  <c:v>0.6045</c:v>
                </c:pt>
                <c:pt idx="6546">
                  <c:v>0.6046</c:v>
                </c:pt>
                <c:pt idx="6547">
                  <c:v>0.6047</c:v>
                </c:pt>
                <c:pt idx="6548">
                  <c:v>0.6048</c:v>
                </c:pt>
                <c:pt idx="6549">
                  <c:v>0.6049</c:v>
                </c:pt>
                <c:pt idx="6550">
                  <c:v>0.605</c:v>
                </c:pt>
                <c:pt idx="6551">
                  <c:v>0.6051</c:v>
                </c:pt>
                <c:pt idx="6552">
                  <c:v>0.6052</c:v>
                </c:pt>
                <c:pt idx="6553">
                  <c:v>0.6053</c:v>
                </c:pt>
                <c:pt idx="6554">
                  <c:v>0.6054</c:v>
                </c:pt>
                <c:pt idx="6555">
                  <c:v>0.6055</c:v>
                </c:pt>
                <c:pt idx="6556">
                  <c:v>0.6056</c:v>
                </c:pt>
                <c:pt idx="6557">
                  <c:v>0.6057</c:v>
                </c:pt>
                <c:pt idx="6558">
                  <c:v>0.6058</c:v>
                </c:pt>
                <c:pt idx="6559">
                  <c:v>0.6059</c:v>
                </c:pt>
                <c:pt idx="6560">
                  <c:v>0.6061</c:v>
                </c:pt>
                <c:pt idx="6561">
                  <c:v>0.6063</c:v>
                </c:pt>
                <c:pt idx="6562">
                  <c:v>0.6064</c:v>
                </c:pt>
                <c:pt idx="6563">
                  <c:v>0.6067</c:v>
                </c:pt>
                <c:pt idx="6564">
                  <c:v>0.607</c:v>
                </c:pt>
                <c:pt idx="6565">
                  <c:v>0.608</c:v>
                </c:pt>
                <c:pt idx="6566">
                  <c:v>0.606</c:v>
                </c:pt>
                <c:pt idx="6567">
                  <c:v>0.6062</c:v>
                </c:pt>
                <c:pt idx="6568">
                  <c:v>0.6065</c:v>
                </c:pt>
                <c:pt idx="6569">
                  <c:v>0.6066</c:v>
                </c:pt>
                <c:pt idx="6570">
                  <c:v>0.6068</c:v>
                </c:pt>
                <c:pt idx="6571">
                  <c:v>0.6069</c:v>
                </c:pt>
                <c:pt idx="6572">
                  <c:v>0.6071</c:v>
                </c:pt>
                <c:pt idx="6573">
                  <c:v>0.6072</c:v>
                </c:pt>
                <c:pt idx="6574">
                  <c:v>0.6073</c:v>
                </c:pt>
                <c:pt idx="6575">
                  <c:v>0.6074</c:v>
                </c:pt>
                <c:pt idx="6576">
                  <c:v>0.6075</c:v>
                </c:pt>
                <c:pt idx="6577">
                  <c:v>0.6076</c:v>
                </c:pt>
                <c:pt idx="6578">
                  <c:v>0.6077</c:v>
                </c:pt>
                <c:pt idx="6579">
                  <c:v>0.6078</c:v>
                </c:pt>
                <c:pt idx="6580">
                  <c:v>0.6079</c:v>
                </c:pt>
                <c:pt idx="6581">
                  <c:v>0.6081</c:v>
                </c:pt>
                <c:pt idx="6582">
                  <c:v>0.6082</c:v>
                </c:pt>
                <c:pt idx="6583">
                  <c:v>0.6084</c:v>
                </c:pt>
                <c:pt idx="6584">
                  <c:v>0.6086</c:v>
                </c:pt>
                <c:pt idx="6585">
                  <c:v>0.6092</c:v>
                </c:pt>
                <c:pt idx="6586">
                  <c:v>0.6093</c:v>
                </c:pt>
                <c:pt idx="6587">
                  <c:v>0.6083</c:v>
                </c:pt>
                <c:pt idx="6588">
                  <c:v>0.6085</c:v>
                </c:pt>
                <c:pt idx="6589">
                  <c:v>0.6087</c:v>
                </c:pt>
                <c:pt idx="6590">
                  <c:v>0.6088</c:v>
                </c:pt>
                <c:pt idx="6591">
                  <c:v>0.6089</c:v>
                </c:pt>
                <c:pt idx="6592">
                  <c:v>0.609</c:v>
                </c:pt>
                <c:pt idx="6593">
                  <c:v>0.6091</c:v>
                </c:pt>
                <c:pt idx="6594">
                  <c:v>0.6094</c:v>
                </c:pt>
                <c:pt idx="6595">
                  <c:v>0.6095</c:v>
                </c:pt>
                <c:pt idx="6596">
                  <c:v>0.6096</c:v>
                </c:pt>
                <c:pt idx="6597">
                  <c:v>0.6097</c:v>
                </c:pt>
                <c:pt idx="6598">
                  <c:v>0.6098</c:v>
                </c:pt>
                <c:pt idx="6599">
                  <c:v>0.6099</c:v>
                </c:pt>
                <c:pt idx="6600">
                  <c:v>0.61</c:v>
                </c:pt>
                <c:pt idx="6601">
                  <c:v>0.6101</c:v>
                </c:pt>
                <c:pt idx="6602">
                  <c:v>0.6102</c:v>
                </c:pt>
                <c:pt idx="6603">
                  <c:v>0.6103</c:v>
                </c:pt>
                <c:pt idx="6604">
                  <c:v>0.6104</c:v>
                </c:pt>
                <c:pt idx="6605">
                  <c:v>0.6105</c:v>
                </c:pt>
                <c:pt idx="6606">
                  <c:v>0.6106</c:v>
                </c:pt>
                <c:pt idx="6607">
                  <c:v>0.6107</c:v>
                </c:pt>
                <c:pt idx="6608">
                  <c:v>0.6108</c:v>
                </c:pt>
                <c:pt idx="6609">
                  <c:v>0.6109</c:v>
                </c:pt>
                <c:pt idx="6610">
                  <c:v>0.611</c:v>
                </c:pt>
                <c:pt idx="6611">
                  <c:v>0.6111</c:v>
                </c:pt>
                <c:pt idx="6612">
                  <c:v>0.6112</c:v>
                </c:pt>
                <c:pt idx="6613">
                  <c:v>0.6113</c:v>
                </c:pt>
                <c:pt idx="6614">
                  <c:v>0.6115</c:v>
                </c:pt>
                <c:pt idx="6615">
                  <c:v>0.6117</c:v>
                </c:pt>
                <c:pt idx="6616">
                  <c:v>0.6118</c:v>
                </c:pt>
                <c:pt idx="6617">
                  <c:v>0.6114</c:v>
                </c:pt>
                <c:pt idx="6618">
                  <c:v>0.6116</c:v>
                </c:pt>
                <c:pt idx="6619">
                  <c:v>0.6119</c:v>
                </c:pt>
                <c:pt idx="6620">
                  <c:v>0.612</c:v>
                </c:pt>
                <c:pt idx="6621">
                  <c:v>0.6121</c:v>
                </c:pt>
                <c:pt idx="6622">
                  <c:v>0.6122</c:v>
                </c:pt>
                <c:pt idx="6623">
                  <c:v>0.6123</c:v>
                </c:pt>
                <c:pt idx="6624">
                  <c:v>0.6124</c:v>
                </c:pt>
                <c:pt idx="6625">
                  <c:v>0.6125</c:v>
                </c:pt>
                <c:pt idx="6626">
                  <c:v>0.6126</c:v>
                </c:pt>
                <c:pt idx="6627">
                  <c:v>0.6127</c:v>
                </c:pt>
                <c:pt idx="6628">
                  <c:v>0.6128</c:v>
                </c:pt>
                <c:pt idx="6629">
                  <c:v>0.6129</c:v>
                </c:pt>
                <c:pt idx="6630">
                  <c:v>0.613</c:v>
                </c:pt>
                <c:pt idx="6631">
                  <c:v>0.6131</c:v>
                </c:pt>
                <c:pt idx="6632">
                  <c:v>0.6132</c:v>
                </c:pt>
                <c:pt idx="6633">
                  <c:v>0.6133</c:v>
                </c:pt>
                <c:pt idx="6634">
                  <c:v>0.6136</c:v>
                </c:pt>
                <c:pt idx="6635">
                  <c:v>0.6137</c:v>
                </c:pt>
                <c:pt idx="6636">
                  <c:v>0.6139</c:v>
                </c:pt>
                <c:pt idx="6637">
                  <c:v>0.614</c:v>
                </c:pt>
                <c:pt idx="6638">
                  <c:v>0.6141</c:v>
                </c:pt>
                <c:pt idx="6639">
                  <c:v>0.6142</c:v>
                </c:pt>
                <c:pt idx="6640">
                  <c:v>0.6134</c:v>
                </c:pt>
                <c:pt idx="6641">
                  <c:v>0.6135</c:v>
                </c:pt>
                <c:pt idx="6642">
                  <c:v>0.6138</c:v>
                </c:pt>
                <c:pt idx="6643">
                  <c:v>0.6143</c:v>
                </c:pt>
                <c:pt idx="6644">
                  <c:v>0.6144</c:v>
                </c:pt>
                <c:pt idx="6645">
                  <c:v>0.6145</c:v>
                </c:pt>
                <c:pt idx="6646">
                  <c:v>0.6146</c:v>
                </c:pt>
                <c:pt idx="6647">
                  <c:v>0.6147</c:v>
                </c:pt>
                <c:pt idx="6648">
                  <c:v>0.6148</c:v>
                </c:pt>
                <c:pt idx="6649">
                  <c:v>0.6149</c:v>
                </c:pt>
                <c:pt idx="6650">
                  <c:v>0.615</c:v>
                </c:pt>
                <c:pt idx="6651">
                  <c:v>0.6151</c:v>
                </c:pt>
                <c:pt idx="6652">
                  <c:v>0.6152</c:v>
                </c:pt>
                <c:pt idx="6653">
                  <c:v>0.6153</c:v>
                </c:pt>
                <c:pt idx="6654">
                  <c:v>0.6154</c:v>
                </c:pt>
                <c:pt idx="6655">
                  <c:v>0.6155</c:v>
                </c:pt>
                <c:pt idx="6656">
                  <c:v>0.6156</c:v>
                </c:pt>
                <c:pt idx="6657">
                  <c:v>0.6157</c:v>
                </c:pt>
                <c:pt idx="6658">
                  <c:v>0.6158</c:v>
                </c:pt>
                <c:pt idx="6659">
                  <c:v>0.616</c:v>
                </c:pt>
                <c:pt idx="6660">
                  <c:v>0.6161</c:v>
                </c:pt>
                <c:pt idx="6661">
                  <c:v>0.6162</c:v>
                </c:pt>
                <c:pt idx="6662">
                  <c:v>0.6163</c:v>
                </c:pt>
                <c:pt idx="6663">
                  <c:v>0.6165</c:v>
                </c:pt>
                <c:pt idx="6664">
                  <c:v>0.6159</c:v>
                </c:pt>
                <c:pt idx="6665">
                  <c:v>0.6164</c:v>
                </c:pt>
                <c:pt idx="6666">
                  <c:v>0.6166</c:v>
                </c:pt>
                <c:pt idx="6667">
                  <c:v>0.6167</c:v>
                </c:pt>
                <c:pt idx="6668">
                  <c:v>0.6168</c:v>
                </c:pt>
                <c:pt idx="6669">
                  <c:v>0.6169</c:v>
                </c:pt>
                <c:pt idx="6670">
                  <c:v>0.617</c:v>
                </c:pt>
                <c:pt idx="6671">
                  <c:v>0.6171</c:v>
                </c:pt>
                <c:pt idx="6672">
                  <c:v>0.6172</c:v>
                </c:pt>
                <c:pt idx="6673">
                  <c:v>0.6173</c:v>
                </c:pt>
                <c:pt idx="6674">
                  <c:v>0.6174</c:v>
                </c:pt>
                <c:pt idx="6675">
                  <c:v>0.6175</c:v>
                </c:pt>
                <c:pt idx="6676">
                  <c:v>0.6176</c:v>
                </c:pt>
                <c:pt idx="6677">
                  <c:v>0.6177</c:v>
                </c:pt>
                <c:pt idx="6678">
                  <c:v>0.6178</c:v>
                </c:pt>
                <c:pt idx="6679">
                  <c:v>0.6179</c:v>
                </c:pt>
                <c:pt idx="6680">
                  <c:v>0.618</c:v>
                </c:pt>
                <c:pt idx="6681">
                  <c:v>0.6181</c:v>
                </c:pt>
                <c:pt idx="6682">
                  <c:v>0.6182</c:v>
                </c:pt>
                <c:pt idx="6683">
                  <c:v>0.6184</c:v>
                </c:pt>
                <c:pt idx="6684">
                  <c:v>0.6185</c:v>
                </c:pt>
                <c:pt idx="6685">
                  <c:v>0.6187</c:v>
                </c:pt>
                <c:pt idx="6686">
                  <c:v>0.6188</c:v>
                </c:pt>
                <c:pt idx="6687">
                  <c:v>0.6191</c:v>
                </c:pt>
                <c:pt idx="6688">
                  <c:v>0.6192</c:v>
                </c:pt>
                <c:pt idx="6689">
                  <c:v>0.6183</c:v>
                </c:pt>
                <c:pt idx="6690">
                  <c:v>0.6186</c:v>
                </c:pt>
                <c:pt idx="6691">
                  <c:v>0.6189</c:v>
                </c:pt>
                <c:pt idx="6692">
                  <c:v>0.619</c:v>
                </c:pt>
                <c:pt idx="6693">
                  <c:v>0.6193</c:v>
                </c:pt>
                <c:pt idx="6694">
                  <c:v>0.6194</c:v>
                </c:pt>
                <c:pt idx="6695">
                  <c:v>0.6195</c:v>
                </c:pt>
                <c:pt idx="6696">
                  <c:v>0.6196</c:v>
                </c:pt>
                <c:pt idx="6697">
                  <c:v>0.6197</c:v>
                </c:pt>
                <c:pt idx="6698">
                  <c:v>0.6198</c:v>
                </c:pt>
                <c:pt idx="6699">
                  <c:v>0.6199</c:v>
                </c:pt>
                <c:pt idx="6700">
                  <c:v>0.62</c:v>
                </c:pt>
                <c:pt idx="6701">
                  <c:v>0.6201</c:v>
                </c:pt>
                <c:pt idx="6702">
                  <c:v>0.6202</c:v>
                </c:pt>
                <c:pt idx="6703">
                  <c:v>0.6203</c:v>
                </c:pt>
                <c:pt idx="6704">
                  <c:v>0.6204</c:v>
                </c:pt>
                <c:pt idx="6705">
                  <c:v>0.6205</c:v>
                </c:pt>
                <c:pt idx="6706">
                  <c:v>0.6206</c:v>
                </c:pt>
                <c:pt idx="6707">
                  <c:v>0.6207</c:v>
                </c:pt>
                <c:pt idx="6708">
                  <c:v>0.6208</c:v>
                </c:pt>
                <c:pt idx="6709">
                  <c:v>0.6209</c:v>
                </c:pt>
                <c:pt idx="6710">
                  <c:v>0.621</c:v>
                </c:pt>
                <c:pt idx="6711">
                  <c:v>0.6211</c:v>
                </c:pt>
                <c:pt idx="6712">
                  <c:v>0.6215</c:v>
                </c:pt>
                <c:pt idx="6713">
                  <c:v>0.6217</c:v>
                </c:pt>
                <c:pt idx="6714">
                  <c:v>0.6212</c:v>
                </c:pt>
                <c:pt idx="6715">
                  <c:v>0.6213</c:v>
                </c:pt>
                <c:pt idx="6716">
                  <c:v>0.6214</c:v>
                </c:pt>
                <c:pt idx="6717">
                  <c:v>0.6216</c:v>
                </c:pt>
                <c:pt idx="6718">
                  <c:v>0.6218</c:v>
                </c:pt>
                <c:pt idx="6719">
                  <c:v>0.6219</c:v>
                </c:pt>
                <c:pt idx="6720">
                  <c:v>0.622</c:v>
                </c:pt>
                <c:pt idx="6721">
                  <c:v>0.6221</c:v>
                </c:pt>
                <c:pt idx="6722">
                  <c:v>0.6222</c:v>
                </c:pt>
                <c:pt idx="6723">
                  <c:v>0.6223</c:v>
                </c:pt>
                <c:pt idx="6724">
                  <c:v>0.6224</c:v>
                </c:pt>
                <c:pt idx="6725">
                  <c:v>0.6225</c:v>
                </c:pt>
                <c:pt idx="6726">
                  <c:v>0.6226</c:v>
                </c:pt>
                <c:pt idx="6727">
                  <c:v>0.6227</c:v>
                </c:pt>
                <c:pt idx="6728">
                  <c:v>0.6228</c:v>
                </c:pt>
                <c:pt idx="6729">
                  <c:v>0.6229</c:v>
                </c:pt>
                <c:pt idx="6730">
                  <c:v>0.623</c:v>
                </c:pt>
                <c:pt idx="6731">
                  <c:v>0.6231</c:v>
                </c:pt>
                <c:pt idx="6732">
                  <c:v>0.6233</c:v>
                </c:pt>
                <c:pt idx="6733">
                  <c:v>0.6235</c:v>
                </c:pt>
                <c:pt idx="6734">
                  <c:v>0.624</c:v>
                </c:pt>
                <c:pt idx="6735">
                  <c:v>0.6232</c:v>
                </c:pt>
                <c:pt idx="6736">
                  <c:v>0.6234</c:v>
                </c:pt>
                <c:pt idx="6737">
                  <c:v>0.6236</c:v>
                </c:pt>
                <c:pt idx="6738">
                  <c:v>0.6237</c:v>
                </c:pt>
                <c:pt idx="6739">
                  <c:v>0.6238</c:v>
                </c:pt>
                <c:pt idx="6740">
                  <c:v>0.6239</c:v>
                </c:pt>
                <c:pt idx="6741">
                  <c:v>0.6241</c:v>
                </c:pt>
                <c:pt idx="6742">
                  <c:v>0.6242</c:v>
                </c:pt>
                <c:pt idx="6743">
                  <c:v>0.6243</c:v>
                </c:pt>
                <c:pt idx="6744">
                  <c:v>0.6244</c:v>
                </c:pt>
                <c:pt idx="6745">
                  <c:v>0.6245</c:v>
                </c:pt>
                <c:pt idx="6746">
                  <c:v>0.6246</c:v>
                </c:pt>
                <c:pt idx="6747">
                  <c:v>0.6247</c:v>
                </c:pt>
                <c:pt idx="6748">
                  <c:v>0.6248</c:v>
                </c:pt>
                <c:pt idx="6749">
                  <c:v>0.6249</c:v>
                </c:pt>
                <c:pt idx="6750">
                  <c:v>0.625</c:v>
                </c:pt>
                <c:pt idx="6751">
                  <c:v>0.6251</c:v>
                </c:pt>
                <c:pt idx="6752">
                  <c:v>0.6252</c:v>
                </c:pt>
                <c:pt idx="6753">
                  <c:v>0.6253</c:v>
                </c:pt>
                <c:pt idx="6754">
                  <c:v>0.6254</c:v>
                </c:pt>
                <c:pt idx="6755">
                  <c:v>0.6255</c:v>
                </c:pt>
                <c:pt idx="6756">
                  <c:v>0.6256</c:v>
                </c:pt>
                <c:pt idx="6757">
                  <c:v>0.6258</c:v>
                </c:pt>
                <c:pt idx="6758">
                  <c:v>0.6259</c:v>
                </c:pt>
                <c:pt idx="6759">
                  <c:v>0.626</c:v>
                </c:pt>
                <c:pt idx="6760">
                  <c:v>0.6263</c:v>
                </c:pt>
                <c:pt idx="6761">
                  <c:v>0.6269</c:v>
                </c:pt>
                <c:pt idx="6762">
                  <c:v>0.6257</c:v>
                </c:pt>
                <c:pt idx="6763">
                  <c:v>0.6261</c:v>
                </c:pt>
                <c:pt idx="6764">
                  <c:v>0.6262</c:v>
                </c:pt>
                <c:pt idx="6765">
                  <c:v>0.6264</c:v>
                </c:pt>
                <c:pt idx="6766">
                  <c:v>0.6265</c:v>
                </c:pt>
                <c:pt idx="6767">
                  <c:v>0.6266</c:v>
                </c:pt>
                <c:pt idx="6768">
                  <c:v>0.6267</c:v>
                </c:pt>
                <c:pt idx="6769">
                  <c:v>0.6268</c:v>
                </c:pt>
                <c:pt idx="6770">
                  <c:v>0.627</c:v>
                </c:pt>
                <c:pt idx="6771">
                  <c:v>0.6271</c:v>
                </c:pt>
                <c:pt idx="6772">
                  <c:v>0.6272</c:v>
                </c:pt>
                <c:pt idx="6773">
                  <c:v>0.6273</c:v>
                </c:pt>
                <c:pt idx="6774">
                  <c:v>0.6274</c:v>
                </c:pt>
                <c:pt idx="6775">
                  <c:v>0.6275</c:v>
                </c:pt>
                <c:pt idx="6776">
                  <c:v>0.6276</c:v>
                </c:pt>
                <c:pt idx="6777">
                  <c:v>0.6277</c:v>
                </c:pt>
                <c:pt idx="6778">
                  <c:v>0.6278</c:v>
                </c:pt>
                <c:pt idx="6779">
                  <c:v>0.6279</c:v>
                </c:pt>
                <c:pt idx="6780">
                  <c:v>0.6281</c:v>
                </c:pt>
                <c:pt idx="6781">
                  <c:v>0.6282</c:v>
                </c:pt>
                <c:pt idx="6782">
                  <c:v>0.6283</c:v>
                </c:pt>
                <c:pt idx="6783">
                  <c:v>0.6285</c:v>
                </c:pt>
                <c:pt idx="6784">
                  <c:v>0.6287</c:v>
                </c:pt>
                <c:pt idx="6785">
                  <c:v>0.6289</c:v>
                </c:pt>
                <c:pt idx="6786">
                  <c:v>0.628</c:v>
                </c:pt>
                <c:pt idx="6787">
                  <c:v>0.6284</c:v>
                </c:pt>
                <c:pt idx="6788">
                  <c:v>0.6286</c:v>
                </c:pt>
                <c:pt idx="6789">
                  <c:v>0.6288</c:v>
                </c:pt>
                <c:pt idx="6790">
                  <c:v>0.629</c:v>
                </c:pt>
                <c:pt idx="6791">
                  <c:v>0.6291</c:v>
                </c:pt>
                <c:pt idx="6792">
                  <c:v>0.6292</c:v>
                </c:pt>
                <c:pt idx="6793">
                  <c:v>0.6293</c:v>
                </c:pt>
                <c:pt idx="6794">
                  <c:v>0.6294</c:v>
                </c:pt>
                <c:pt idx="6795">
                  <c:v>0.6295</c:v>
                </c:pt>
                <c:pt idx="6796">
                  <c:v>0.6296</c:v>
                </c:pt>
                <c:pt idx="6797">
                  <c:v>0.6297</c:v>
                </c:pt>
                <c:pt idx="6798">
                  <c:v>0.6298</c:v>
                </c:pt>
                <c:pt idx="6799">
                  <c:v>0.6299</c:v>
                </c:pt>
                <c:pt idx="6800">
                  <c:v>0.63</c:v>
                </c:pt>
                <c:pt idx="6801">
                  <c:v>0.6301</c:v>
                </c:pt>
                <c:pt idx="6802">
                  <c:v>0.6302</c:v>
                </c:pt>
                <c:pt idx="6803">
                  <c:v>0.6303</c:v>
                </c:pt>
                <c:pt idx="6804">
                  <c:v>0.6304</c:v>
                </c:pt>
                <c:pt idx="6805">
                  <c:v>0.6305</c:v>
                </c:pt>
                <c:pt idx="6806">
                  <c:v>0.6306</c:v>
                </c:pt>
                <c:pt idx="6807">
                  <c:v>0.6307</c:v>
                </c:pt>
                <c:pt idx="6808">
                  <c:v>0.6308</c:v>
                </c:pt>
                <c:pt idx="6809">
                  <c:v>0.6309</c:v>
                </c:pt>
                <c:pt idx="6810">
                  <c:v>0.6312</c:v>
                </c:pt>
                <c:pt idx="6811">
                  <c:v>0.6315</c:v>
                </c:pt>
                <c:pt idx="6812">
                  <c:v>0.631</c:v>
                </c:pt>
                <c:pt idx="6813">
                  <c:v>0.6311</c:v>
                </c:pt>
                <c:pt idx="6814">
                  <c:v>0.6313</c:v>
                </c:pt>
                <c:pt idx="6815">
                  <c:v>0.6314</c:v>
                </c:pt>
                <c:pt idx="6816">
                  <c:v>0.6316</c:v>
                </c:pt>
                <c:pt idx="6817">
                  <c:v>0.6317</c:v>
                </c:pt>
                <c:pt idx="6818">
                  <c:v>0.6318</c:v>
                </c:pt>
                <c:pt idx="6819">
                  <c:v>0.6319</c:v>
                </c:pt>
                <c:pt idx="6820">
                  <c:v>0.632</c:v>
                </c:pt>
                <c:pt idx="6821">
                  <c:v>0.6321</c:v>
                </c:pt>
                <c:pt idx="6822">
                  <c:v>0.6322</c:v>
                </c:pt>
                <c:pt idx="6823">
                  <c:v>0.6323</c:v>
                </c:pt>
                <c:pt idx="6824">
                  <c:v>0.6324</c:v>
                </c:pt>
                <c:pt idx="6825">
                  <c:v>0.6325</c:v>
                </c:pt>
                <c:pt idx="6826">
                  <c:v>0.6326</c:v>
                </c:pt>
                <c:pt idx="6827">
                  <c:v>0.6327</c:v>
                </c:pt>
                <c:pt idx="6828">
                  <c:v>0.6328</c:v>
                </c:pt>
                <c:pt idx="6829">
                  <c:v>0.6329</c:v>
                </c:pt>
                <c:pt idx="6830">
                  <c:v>0.633</c:v>
                </c:pt>
                <c:pt idx="6831">
                  <c:v>0.6331</c:v>
                </c:pt>
                <c:pt idx="6832">
                  <c:v>0.6332</c:v>
                </c:pt>
                <c:pt idx="6833">
                  <c:v>0.6333</c:v>
                </c:pt>
                <c:pt idx="6834">
                  <c:v>0.6334</c:v>
                </c:pt>
                <c:pt idx="6835">
                  <c:v>0.6336</c:v>
                </c:pt>
                <c:pt idx="6836">
                  <c:v>0.6337</c:v>
                </c:pt>
                <c:pt idx="6837">
                  <c:v>0.634</c:v>
                </c:pt>
                <c:pt idx="6838">
                  <c:v>0.6335</c:v>
                </c:pt>
                <c:pt idx="6839">
                  <c:v>0.6338</c:v>
                </c:pt>
                <c:pt idx="6840">
                  <c:v>0.6339</c:v>
                </c:pt>
                <c:pt idx="6841">
                  <c:v>0.6341</c:v>
                </c:pt>
                <c:pt idx="6842">
                  <c:v>0.6342</c:v>
                </c:pt>
                <c:pt idx="6843">
                  <c:v>0.6343</c:v>
                </c:pt>
                <c:pt idx="6844">
                  <c:v>0.6344</c:v>
                </c:pt>
                <c:pt idx="6845">
                  <c:v>0.6345</c:v>
                </c:pt>
                <c:pt idx="6846">
                  <c:v>0.6346</c:v>
                </c:pt>
                <c:pt idx="6847">
                  <c:v>0.6347</c:v>
                </c:pt>
                <c:pt idx="6848">
                  <c:v>0.6348</c:v>
                </c:pt>
                <c:pt idx="6849">
                  <c:v>0.6349</c:v>
                </c:pt>
                <c:pt idx="6850">
                  <c:v>0.635</c:v>
                </c:pt>
                <c:pt idx="6851">
                  <c:v>0.6351</c:v>
                </c:pt>
                <c:pt idx="6852">
                  <c:v>0.6352</c:v>
                </c:pt>
                <c:pt idx="6853">
                  <c:v>0.6353</c:v>
                </c:pt>
                <c:pt idx="6854">
                  <c:v>0.6355</c:v>
                </c:pt>
                <c:pt idx="6855">
                  <c:v>0.6356</c:v>
                </c:pt>
                <c:pt idx="6856">
                  <c:v>0.6358</c:v>
                </c:pt>
                <c:pt idx="6857">
                  <c:v>0.636</c:v>
                </c:pt>
                <c:pt idx="6858">
                  <c:v>0.6361</c:v>
                </c:pt>
                <c:pt idx="6859">
                  <c:v>0.6363</c:v>
                </c:pt>
                <c:pt idx="6860">
                  <c:v>0.6367</c:v>
                </c:pt>
                <c:pt idx="6861">
                  <c:v>0.6354</c:v>
                </c:pt>
                <c:pt idx="6862">
                  <c:v>0.6357</c:v>
                </c:pt>
                <c:pt idx="6863">
                  <c:v>0.6359</c:v>
                </c:pt>
                <c:pt idx="6864">
                  <c:v>0.6362</c:v>
                </c:pt>
                <c:pt idx="6865">
                  <c:v>0.6364</c:v>
                </c:pt>
                <c:pt idx="6866">
                  <c:v>0.6365</c:v>
                </c:pt>
                <c:pt idx="6867">
                  <c:v>0.6366</c:v>
                </c:pt>
                <c:pt idx="6868">
                  <c:v>0.6368</c:v>
                </c:pt>
                <c:pt idx="6869">
                  <c:v>0.6369</c:v>
                </c:pt>
                <c:pt idx="6870">
                  <c:v>0.637</c:v>
                </c:pt>
                <c:pt idx="6871">
                  <c:v>0.6371</c:v>
                </c:pt>
                <c:pt idx="6872">
                  <c:v>0.6372</c:v>
                </c:pt>
                <c:pt idx="6873">
                  <c:v>0.6373</c:v>
                </c:pt>
                <c:pt idx="6874">
                  <c:v>0.6374</c:v>
                </c:pt>
                <c:pt idx="6875">
                  <c:v>0.6375</c:v>
                </c:pt>
                <c:pt idx="6876">
                  <c:v>0.6376</c:v>
                </c:pt>
                <c:pt idx="6877">
                  <c:v>0.6377</c:v>
                </c:pt>
                <c:pt idx="6878">
                  <c:v>0.6378</c:v>
                </c:pt>
                <c:pt idx="6879">
                  <c:v>0.638</c:v>
                </c:pt>
                <c:pt idx="6880">
                  <c:v>0.6381</c:v>
                </c:pt>
                <c:pt idx="6881">
                  <c:v>0.6382</c:v>
                </c:pt>
                <c:pt idx="6882">
                  <c:v>0.6383</c:v>
                </c:pt>
                <c:pt idx="6883">
                  <c:v>0.6385</c:v>
                </c:pt>
                <c:pt idx="6884">
                  <c:v>0.6389</c:v>
                </c:pt>
                <c:pt idx="6885">
                  <c:v>0.6379</c:v>
                </c:pt>
                <c:pt idx="6886">
                  <c:v>0.6384</c:v>
                </c:pt>
                <c:pt idx="6887">
                  <c:v>0.6386</c:v>
                </c:pt>
                <c:pt idx="6888">
                  <c:v>0.6387</c:v>
                </c:pt>
                <c:pt idx="6889">
                  <c:v>0.6388</c:v>
                </c:pt>
                <c:pt idx="6890">
                  <c:v>0.639</c:v>
                </c:pt>
                <c:pt idx="6891">
                  <c:v>0.6391</c:v>
                </c:pt>
                <c:pt idx="6892">
                  <c:v>0.6392</c:v>
                </c:pt>
                <c:pt idx="6893">
                  <c:v>0.6393</c:v>
                </c:pt>
                <c:pt idx="6894">
                  <c:v>0.6394</c:v>
                </c:pt>
                <c:pt idx="6895">
                  <c:v>0.6395</c:v>
                </c:pt>
                <c:pt idx="6896">
                  <c:v>0.6396</c:v>
                </c:pt>
                <c:pt idx="6897">
                  <c:v>0.6397</c:v>
                </c:pt>
                <c:pt idx="6898">
                  <c:v>0.6398</c:v>
                </c:pt>
                <c:pt idx="6899">
                  <c:v>0.6399</c:v>
                </c:pt>
                <c:pt idx="6900">
                  <c:v>0.64</c:v>
                </c:pt>
                <c:pt idx="6901">
                  <c:v>0.6401</c:v>
                </c:pt>
                <c:pt idx="6902">
                  <c:v>0.6402</c:v>
                </c:pt>
                <c:pt idx="6903">
                  <c:v>0.6403</c:v>
                </c:pt>
                <c:pt idx="6904">
                  <c:v>0.6404</c:v>
                </c:pt>
                <c:pt idx="6905">
                  <c:v>0.6405</c:v>
                </c:pt>
                <c:pt idx="6906">
                  <c:v>0.6406</c:v>
                </c:pt>
                <c:pt idx="6907">
                  <c:v>0.6407</c:v>
                </c:pt>
                <c:pt idx="6908">
                  <c:v>0.6408</c:v>
                </c:pt>
                <c:pt idx="6909">
                  <c:v>0.6409</c:v>
                </c:pt>
                <c:pt idx="6910">
                  <c:v>0.641</c:v>
                </c:pt>
                <c:pt idx="6911">
                  <c:v>0.6413</c:v>
                </c:pt>
                <c:pt idx="6912">
                  <c:v>0.6415</c:v>
                </c:pt>
                <c:pt idx="6913">
                  <c:v>0.6417</c:v>
                </c:pt>
                <c:pt idx="6914">
                  <c:v>0.6411</c:v>
                </c:pt>
                <c:pt idx="6915">
                  <c:v>0.6412</c:v>
                </c:pt>
                <c:pt idx="6916">
                  <c:v>0.6414</c:v>
                </c:pt>
                <c:pt idx="6917">
                  <c:v>0.6416</c:v>
                </c:pt>
                <c:pt idx="6918">
                  <c:v>0.6418</c:v>
                </c:pt>
                <c:pt idx="6919">
                  <c:v>0.6419</c:v>
                </c:pt>
                <c:pt idx="6920">
                  <c:v>0.642</c:v>
                </c:pt>
                <c:pt idx="6921">
                  <c:v>0.6421</c:v>
                </c:pt>
                <c:pt idx="6922">
                  <c:v>0.6422</c:v>
                </c:pt>
                <c:pt idx="6923">
                  <c:v>0.6423</c:v>
                </c:pt>
                <c:pt idx="6924">
                  <c:v>0.6424</c:v>
                </c:pt>
                <c:pt idx="6925">
                  <c:v>0.6425</c:v>
                </c:pt>
                <c:pt idx="6926">
                  <c:v>0.6426</c:v>
                </c:pt>
                <c:pt idx="6927">
                  <c:v>0.6427</c:v>
                </c:pt>
                <c:pt idx="6928">
                  <c:v>0.6428</c:v>
                </c:pt>
                <c:pt idx="6929">
                  <c:v>0.6429</c:v>
                </c:pt>
                <c:pt idx="6930">
                  <c:v>0.643</c:v>
                </c:pt>
                <c:pt idx="6931">
                  <c:v>0.6431</c:v>
                </c:pt>
                <c:pt idx="6932">
                  <c:v>0.6432</c:v>
                </c:pt>
                <c:pt idx="6933">
                  <c:v>0.6434</c:v>
                </c:pt>
                <c:pt idx="6934">
                  <c:v>0.6435</c:v>
                </c:pt>
                <c:pt idx="6935">
                  <c:v>0.6436</c:v>
                </c:pt>
                <c:pt idx="6936">
                  <c:v>0.6438</c:v>
                </c:pt>
                <c:pt idx="6937">
                  <c:v>0.6443</c:v>
                </c:pt>
                <c:pt idx="6938">
                  <c:v>0.6446</c:v>
                </c:pt>
                <c:pt idx="6939">
                  <c:v>0.6448</c:v>
                </c:pt>
                <c:pt idx="6940">
                  <c:v>0.6433</c:v>
                </c:pt>
                <c:pt idx="6941">
                  <c:v>0.6437</c:v>
                </c:pt>
                <c:pt idx="6942">
                  <c:v>0.6439</c:v>
                </c:pt>
                <c:pt idx="6943">
                  <c:v>0.644</c:v>
                </c:pt>
                <c:pt idx="6944">
                  <c:v>0.6441</c:v>
                </c:pt>
                <c:pt idx="6945">
                  <c:v>0.6442</c:v>
                </c:pt>
                <c:pt idx="6946">
                  <c:v>0.6444</c:v>
                </c:pt>
                <c:pt idx="6947">
                  <c:v>0.6445</c:v>
                </c:pt>
                <c:pt idx="6948">
                  <c:v>0.6447</c:v>
                </c:pt>
                <c:pt idx="6949">
                  <c:v>0.6449</c:v>
                </c:pt>
                <c:pt idx="6950">
                  <c:v>0.645</c:v>
                </c:pt>
                <c:pt idx="6951">
                  <c:v>0.6451</c:v>
                </c:pt>
                <c:pt idx="6952">
                  <c:v>0.6452</c:v>
                </c:pt>
                <c:pt idx="6953">
                  <c:v>0.6453</c:v>
                </c:pt>
                <c:pt idx="6954">
                  <c:v>0.6454</c:v>
                </c:pt>
                <c:pt idx="6955">
                  <c:v>0.6455</c:v>
                </c:pt>
                <c:pt idx="6956">
                  <c:v>0.6456</c:v>
                </c:pt>
                <c:pt idx="6957">
                  <c:v>0.6457</c:v>
                </c:pt>
                <c:pt idx="6958">
                  <c:v>0.6458</c:v>
                </c:pt>
                <c:pt idx="6959">
                  <c:v>0.6459</c:v>
                </c:pt>
                <c:pt idx="6960">
                  <c:v>0.646</c:v>
                </c:pt>
                <c:pt idx="6961">
                  <c:v>0.6462</c:v>
                </c:pt>
                <c:pt idx="6962">
                  <c:v>0.6464</c:v>
                </c:pt>
                <c:pt idx="6963">
                  <c:v>0.6465</c:v>
                </c:pt>
                <c:pt idx="6964">
                  <c:v>0.6469</c:v>
                </c:pt>
                <c:pt idx="6965">
                  <c:v>0.6461</c:v>
                </c:pt>
                <c:pt idx="6966">
                  <c:v>0.6463</c:v>
                </c:pt>
                <c:pt idx="6967">
                  <c:v>0.6466</c:v>
                </c:pt>
                <c:pt idx="6968">
                  <c:v>0.6467</c:v>
                </c:pt>
                <c:pt idx="6969">
                  <c:v>0.6468</c:v>
                </c:pt>
                <c:pt idx="6970">
                  <c:v>0.647</c:v>
                </c:pt>
                <c:pt idx="6971">
                  <c:v>0.6471</c:v>
                </c:pt>
                <c:pt idx="6972">
                  <c:v>0.6472</c:v>
                </c:pt>
                <c:pt idx="6973">
                  <c:v>0.6473</c:v>
                </c:pt>
                <c:pt idx="6974">
                  <c:v>0.6474</c:v>
                </c:pt>
                <c:pt idx="6975">
                  <c:v>0.6475</c:v>
                </c:pt>
                <c:pt idx="6976">
                  <c:v>0.6476</c:v>
                </c:pt>
                <c:pt idx="6977">
                  <c:v>0.6477</c:v>
                </c:pt>
                <c:pt idx="6978">
                  <c:v>0.6478</c:v>
                </c:pt>
                <c:pt idx="6979">
                  <c:v>0.648</c:v>
                </c:pt>
                <c:pt idx="6980">
                  <c:v>0.6481</c:v>
                </c:pt>
                <c:pt idx="6981">
                  <c:v>0.6482</c:v>
                </c:pt>
                <c:pt idx="6982">
                  <c:v>0.6483</c:v>
                </c:pt>
                <c:pt idx="6983">
                  <c:v>0.6484</c:v>
                </c:pt>
                <c:pt idx="6984">
                  <c:v>0.6485</c:v>
                </c:pt>
                <c:pt idx="6985">
                  <c:v>0.6486</c:v>
                </c:pt>
                <c:pt idx="6986">
                  <c:v>0.6487</c:v>
                </c:pt>
                <c:pt idx="6987">
                  <c:v>0.6488</c:v>
                </c:pt>
                <c:pt idx="6988">
                  <c:v>0.6489</c:v>
                </c:pt>
                <c:pt idx="6989">
                  <c:v>0.649</c:v>
                </c:pt>
                <c:pt idx="6990">
                  <c:v>0.6491</c:v>
                </c:pt>
                <c:pt idx="6991">
                  <c:v>0.6493</c:v>
                </c:pt>
                <c:pt idx="6992">
                  <c:v>0.6495</c:v>
                </c:pt>
                <c:pt idx="6993">
                  <c:v>0.6479</c:v>
                </c:pt>
                <c:pt idx="6994">
                  <c:v>0.6492</c:v>
                </c:pt>
                <c:pt idx="6995">
                  <c:v>0.6494</c:v>
                </c:pt>
                <c:pt idx="6996">
                  <c:v>0.6496</c:v>
                </c:pt>
                <c:pt idx="6997">
                  <c:v>0.6497</c:v>
                </c:pt>
                <c:pt idx="6998">
                  <c:v>0.6498</c:v>
                </c:pt>
                <c:pt idx="6999">
                  <c:v>0.6499</c:v>
                </c:pt>
                <c:pt idx="7000">
                  <c:v>0.65</c:v>
                </c:pt>
                <c:pt idx="7001">
                  <c:v>0.6501</c:v>
                </c:pt>
                <c:pt idx="7002">
                  <c:v>0.6502</c:v>
                </c:pt>
                <c:pt idx="7003">
                  <c:v>0.6503</c:v>
                </c:pt>
                <c:pt idx="7004">
                  <c:v>0.6505</c:v>
                </c:pt>
                <c:pt idx="7005">
                  <c:v>0.6506</c:v>
                </c:pt>
                <c:pt idx="7006">
                  <c:v>0.6507</c:v>
                </c:pt>
                <c:pt idx="7007">
                  <c:v>0.6508</c:v>
                </c:pt>
                <c:pt idx="7008">
                  <c:v>0.6514</c:v>
                </c:pt>
                <c:pt idx="7009">
                  <c:v>0.6504</c:v>
                </c:pt>
                <c:pt idx="7010">
                  <c:v>0.6509</c:v>
                </c:pt>
                <c:pt idx="7011">
                  <c:v>0.651</c:v>
                </c:pt>
                <c:pt idx="7012">
                  <c:v>0.6511</c:v>
                </c:pt>
                <c:pt idx="7013">
                  <c:v>0.6512</c:v>
                </c:pt>
                <c:pt idx="7014">
                  <c:v>0.6513</c:v>
                </c:pt>
                <c:pt idx="7015">
                  <c:v>0.6515</c:v>
                </c:pt>
                <c:pt idx="7016">
                  <c:v>0.6516</c:v>
                </c:pt>
                <c:pt idx="7017">
                  <c:v>0.6517</c:v>
                </c:pt>
                <c:pt idx="7018">
                  <c:v>0.6518</c:v>
                </c:pt>
                <c:pt idx="7019">
                  <c:v>0.6519</c:v>
                </c:pt>
                <c:pt idx="7020">
                  <c:v>0.652</c:v>
                </c:pt>
                <c:pt idx="7021">
                  <c:v>0.6521</c:v>
                </c:pt>
                <c:pt idx="7022">
                  <c:v>0.6522</c:v>
                </c:pt>
                <c:pt idx="7023">
                  <c:v>0.6523</c:v>
                </c:pt>
                <c:pt idx="7024">
                  <c:v>0.6524</c:v>
                </c:pt>
                <c:pt idx="7025">
                  <c:v>0.6525</c:v>
                </c:pt>
                <c:pt idx="7026">
                  <c:v>0.6526</c:v>
                </c:pt>
                <c:pt idx="7027">
                  <c:v>0.6527</c:v>
                </c:pt>
                <c:pt idx="7028">
                  <c:v>0.6528</c:v>
                </c:pt>
                <c:pt idx="7029">
                  <c:v>0.6529</c:v>
                </c:pt>
                <c:pt idx="7030">
                  <c:v>0.653</c:v>
                </c:pt>
                <c:pt idx="7031">
                  <c:v>0.6531</c:v>
                </c:pt>
                <c:pt idx="7032">
                  <c:v>0.6532</c:v>
                </c:pt>
                <c:pt idx="7033">
                  <c:v>0.6534</c:v>
                </c:pt>
                <c:pt idx="7034">
                  <c:v>0.6535</c:v>
                </c:pt>
                <c:pt idx="7035">
                  <c:v>0.6533</c:v>
                </c:pt>
                <c:pt idx="7036">
                  <c:v>0.6536</c:v>
                </c:pt>
                <c:pt idx="7037">
                  <c:v>0.6537</c:v>
                </c:pt>
                <c:pt idx="7038">
                  <c:v>0.6538</c:v>
                </c:pt>
                <c:pt idx="7039">
                  <c:v>0.6539</c:v>
                </c:pt>
                <c:pt idx="7040">
                  <c:v>0.654</c:v>
                </c:pt>
                <c:pt idx="7041">
                  <c:v>0.6541</c:v>
                </c:pt>
                <c:pt idx="7042">
                  <c:v>0.6542</c:v>
                </c:pt>
                <c:pt idx="7043">
                  <c:v>0.6543</c:v>
                </c:pt>
                <c:pt idx="7044">
                  <c:v>0.6544</c:v>
                </c:pt>
                <c:pt idx="7045">
                  <c:v>0.6545</c:v>
                </c:pt>
                <c:pt idx="7046">
                  <c:v>0.6546</c:v>
                </c:pt>
                <c:pt idx="7047">
                  <c:v>0.6547</c:v>
                </c:pt>
                <c:pt idx="7048">
                  <c:v>0.6548</c:v>
                </c:pt>
                <c:pt idx="7049">
                  <c:v>0.6549</c:v>
                </c:pt>
                <c:pt idx="7050">
                  <c:v>0.655</c:v>
                </c:pt>
                <c:pt idx="7051">
                  <c:v>0.6551</c:v>
                </c:pt>
                <c:pt idx="7052">
                  <c:v>0.6552</c:v>
                </c:pt>
                <c:pt idx="7053">
                  <c:v>0.6553</c:v>
                </c:pt>
                <c:pt idx="7054">
                  <c:v>0.6554</c:v>
                </c:pt>
                <c:pt idx="7055">
                  <c:v>0.6555</c:v>
                </c:pt>
                <c:pt idx="7056">
                  <c:v>0.6556</c:v>
                </c:pt>
                <c:pt idx="7057">
                  <c:v>0.6559</c:v>
                </c:pt>
                <c:pt idx="7058">
                  <c:v>0.6562</c:v>
                </c:pt>
                <c:pt idx="7059">
                  <c:v>0.6563</c:v>
                </c:pt>
                <c:pt idx="7060">
                  <c:v>0.6565</c:v>
                </c:pt>
                <c:pt idx="7061">
                  <c:v>0.6557</c:v>
                </c:pt>
                <c:pt idx="7062">
                  <c:v>0.6558</c:v>
                </c:pt>
                <c:pt idx="7063">
                  <c:v>0.656</c:v>
                </c:pt>
                <c:pt idx="7064">
                  <c:v>0.6561</c:v>
                </c:pt>
                <c:pt idx="7065">
                  <c:v>0.6564</c:v>
                </c:pt>
                <c:pt idx="7066">
                  <c:v>0.6566</c:v>
                </c:pt>
                <c:pt idx="7067">
                  <c:v>0.6567</c:v>
                </c:pt>
                <c:pt idx="7068">
                  <c:v>0.6568</c:v>
                </c:pt>
                <c:pt idx="7069">
                  <c:v>0.6569</c:v>
                </c:pt>
                <c:pt idx="7070">
                  <c:v>0.657</c:v>
                </c:pt>
                <c:pt idx="7071">
                  <c:v>0.6571</c:v>
                </c:pt>
                <c:pt idx="7072">
                  <c:v>0.6572</c:v>
                </c:pt>
                <c:pt idx="7073">
                  <c:v>0.6573</c:v>
                </c:pt>
                <c:pt idx="7074">
                  <c:v>0.6574</c:v>
                </c:pt>
                <c:pt idx="7075">
                  <c:v>0.6575</c:v>
                </c:pt>
                <c:pt idx="7076">
                  <c:v>0.6577</c:v>
                </c:pt>
                <c:pt idx="7077">
                  <c:v>0.6578</c:v>
                </c:pt>
                <c:pt idx="7078">
                  <c:v>0.6579</c:v>
                </c:pt>
                <c:pt idx="7079">
                  <c:v>0.658</c:v>
                </c:pt>
                <c:pt idx="7080">
                  <c:v>0.6581</c:v>
                </c:pt>
                <c:pt idx="7081">
                  <c:v>0.6583</c:v>
                </c:pt>
                <c:pt idx="7082">
                  <c:v>0.6584</c:v>
                </c:pt>
                <c:pt idx="7083">
                  <c:v>0.6576</c:v>
                </c:pt>
                <c:pt idx="7084">
                  <c:v>0.6582</c:v>
                </c:pt>
                <c:pt idx="7085">
                  <c:v>0.6585</c:v>
                </c:pt>
                <c:pt idx="7086">
                  <c:v>0.6586</c:v>
                </c:pt>
                <c:pt idx="7087">
                  <c:v>0.6587</c:v>
                </c:pt>
                <c:pt idx="7088">
                  <c:v>0.6588</c:v>
                </c:pt>
                <c:pt idx="7089">
                  <c:v>0.6589</c:v>
                </c:pt>
                <c:pt idx="7090">
                  <c:v>0.659</c:v>
                </c:pt>
                <c:pt idx="7091">
                  <c:v>0.6591</c:v>
                </c:pt>
                <c:pt idx="7092">
                  <c:v>0.6592</c:v>
                </c:pt>
                <c:pt idx="7093">
                  <c:v>0.6593</c:v>
                </c:pt>
                <c:pt idx="7094">
                  <c:v>0.6594</c:v>
                </c:pt>
                <c:pt idx="7095">
                  <c:v>0.6595</c:v>
                </c:pt>
                <c:pt idx="7096">
                  <c:v>0.6596</c:v>
                </c:pt>
                <c:pt idx="7097">
                  <c:v>0.6597</c:v>
                </c:pt>
                <c:pt idx="7098">
                  <c:v>0.6598</c:v>
                </c:pt>
                <c:pt idx="7099">
                  <c:v>0.6599</c:v>
                </c:pt>
                <c:pt idx="7100">
                  <c:v>0.66</c:v>
                </c:pt>
                <c:pt idx="7101">
                  <c:v>0.6601</c:v>
                </c:pt>
                <c:pt idx="7102">
                  <c:v>0.6602</c:v>
                </c:pt>
                <c:pt idx="7103">
                  <c:v>0.6603</c:v>
                </c:pt>
                <c:pt idx="7104">
                  <c:v>0.6604</c:v>
                </c:pt>
                <c:pt idx="7105">
                  <c:v>0.6605</c:v>
                </c:pt>
                <c:pt idx="7106">
                  <c:v>0.6606</c:v>
                </c:pt>
                <c:pt idx="7107">
                  <c:v>0.6607</c:v>
                </c:pt>
                <c:pt idx="7108">
                  <c:v>0.6608</c:v>
                </c:pt>
                <c:pt idx="7109">
                  <c:v>0.661</c:v>
                </c:pt>
                <c:pt idx="7110">
                  <c:v>0.6612</c:v>
                </c:pt>
                <c:pt idx="7111">
                  <c:v>0.6609</c:v>
                </c:pt>
                <c:pt idx="7112">
                  <c:v>0.6611</c:v>
                </c:pt>
                <c:pt idx="7113">
                  <c:v>0.6613</c:v>
                </c:pt>
                <c:pt idx="7114">
                  <c:v>0.6614</c:v>
                </c:pt>
                <c:pt idx="7115">
                  <c:v>0.6615</c:v>
                </c:pt>
                <c:pt idx="7116">
                  <c:v>0.6616</c:v>
                </c:pt>
                <c:pt idx="7117">
                  <c:v>0.6617</c:v>
                </c:pt>
                <c:pt idx="7118">
                  <c:v>0.6618</c:v>
                </c:pt>
                <c:pt idx="7119">
                  <c:v>0.6619</c:v>
                </c:pt>
                <c:pt idx="7120">
                  <c:v>0.662</c:v>
                </c:pt>
                <c:pt idx="7121">
                  <c:v>0.6621</c:v>
                </c:pt>
                <c:pt idx="7122">
                  <c:v>0.6622</c:v>
                </c:pt>
                <c:pt idx="7123">
                  <c:v>0.6624</c:v>
                </c:pt>
                <c:pt idx="7124">
                  <c:v>0.6625</c:v>
                </c:pt>
                <c:pt idx="7125">
                  <c:v>0.6626</c:v>
                </c:pt>
                <c:pt idx="7126">
                  <c:v>0.6627</c:v>
                </c:pt>
                <c:pt idx="7127">
                  <c:v>0.6628</c:v>
                </c:pt>
                <c:pt idx="7128">
                  <c:v>0.6629</c:v>
                </c:pt>
                <c:pt idx="7129">
                  <c:v>0.663</c:v>
                </c:pt>
                <c:pt idx="7130">
                  <c:v>0.6631</c:v>
                </c:pt>
                <c:pt idx="7131">
                  <c:v>0.6635</c:v>
                </c:pt>
                <c:pt idx="7132">
                  <c:v>0.6636</c:v>
                </c:pt>
                <c:pt idx="7133">
                  <c:v>0.6623</c:v>
                </c:pt>
                <c:pt idx="7134">
                  <c:v>0.6632</c:v>
                </c:pt>
                <c:pt idx="7135">
                  <c:v>0.6633</c:v>
                </c:pt>
                <c:pt idx="7136">
                  <c:v>0.6634</c:v>
                </c:pt>
                <c:pt idx="7137">
                  <c:v>0.6637</c:v>
                </c:pt>
                <c:pt idx="7138">
                  <c:v>0.6638</c:v>
                </c:pt>
                <c:pt idx="7139">
                  <c:v>0.6639</c:v>
                </c:pt>
                <c:pt idx="7140">
                  <c:v>0.664</c:v>
                </c:pt>
                <c:pt idx="7141">
                  <c:v>0.6641</c:v>
                </c:pt>
                <c:pt idx="7142">
                  <c:v>0.6642</c:v>
                </c:pt>
                <c:pt idx="7143">
                  <c:v>0.6643</c:v>
                </c:pt>
                <c:pt idx="7144">
                  <c:v>0.6644</c:v>
                </c:pt>
                <c:pt idx="7145">
                  <c:v>0.6645</c:v>
                </c:pt>
                <c:pt idx="7146">
                  <c:v>0.6646</c:v>
                </c:pt>
                <c:pt idx="7147">
                  <c:v>0.6647</c:v>
                </c:pt>
                <c:pt idx="7148">
                  <c:v>0.6648</c:v>
                </c:pt>
                <c:pt idx="7149">
                  <c:v>0.6649</c:v>
                </c:pt>
                <c:pt idx="7150">
                  <c:v>0.665</c:v>
                </c:pt>
                <c:pt idx="7151">
                  <c:v>0.6651</c:v>
                </c:pt>
                <c:pt idx="7152">
                  <c:v>0.6652</c:v>
                </c:pt>
                <c:pt idx="7153">
                  <c:v>0.6654</c:v>
                </c:pt>
                <c:pt idx="7154">
                  <c:v>0.6657</c:v>
                </c:pt>
                <c:pt idx="7155">
                  <c:v>0.6658</c:v>
                </c:pt>
                <c:pt idx="7156">
                  <c:v>0.6659</c:v>
                </c:pt>
                <c:pt idx="7157">
                  <c:v>0.666</c:v>
                </c:pt>
                <c:pt idx="7158">
                  <c:v>0.6661</c:v>
                </c:pt>
                <c:pt idx="7159">
                  <c:v>0.6653</c:v>
                </c:pt>
                <c:pt idx="7160">
                  <c:v>0.6655</c:v>
                </c:pt>
                <c:pt idx="7161">
                  <c:v>0.6656</c:v>
                </c:pt>
                <c:pt idx="7162">
                  <c:v>0.6662</c:v>
                </c:pt>
                <c:pt idx="7163">
                  <c:v>0.6663</c:v>
                </c:pt>
                <c:pt idx="7164">
                  <c:v>0.6664</c:v>
                </c:pt>
                <c:pt idx="7165">
                  <c:v>0.6665</c:v>
                </c:pt>
                <c:pt idx="7166">
                  <c:v>0.6666</c:v>
                </c:pt>
                <c:pt idx="7167">
                  <c:v>0.6667</c:v>
                </c:pt>
                <c:pt idx="7168">
                  <c:v>0.6668</c:v>
                </c:pt>
                <c:pt idx="7169">
                  <c:v>0.6669</c:v>
                </c:pt>
                <c:pt idx="7170">
                  <c:v>0.667</c:v>
                </c:pt>
                <c:pt idx="7171">
                  <c:v>0.6671</c:v>
                </c:pt>
                <c:pt idx="7172">
                  <c:v>0.6672</c:v>
                </c:pt>
                <c:pt idx="7173">
                  <c:v>0.6673</c:v>
                </c:pt>
                <c:pt idx="7174">
                  <c:v>0.6674</c:v>
                </c:pt>
                <c:pt idx="7175">
                  <c:v>0.6675</c:v>
                </c:pt>
                <c:pt idx="7176">
                  <c:v>0.6676</c:v>
                </c:pt>
                <c:pt idx="7177">
                  <c:v>0.6677</c:v>
                </c:pt>
                <c:pt idx="7178">
                  <c:v>0.6678</c:v>
                </c:pt>
                <c:pt idx="7179">
                  <c:v>0.6679</c:v>
                </c:pt>
                <c:pt idx="7180">
                  <c:v>0.6682</c:v>
                </c:pt>
                <c:pt idx="7181">
                  <c:v>0.6685</c:v>
                </c:pt>
                <c:pt idx="7182">
                  <c:v>0.668</c:v>
                </c:pt>
                <c:pt idx="7183">
                  <c:v>0.6681</c:v>
                </c:pt>
                <c:pt idx="7184">
                  <c:v>0.6683</c:v>
                </c:pt>
                <c:pt idx="7185">
                  <c:v>0.6684</c:v>
                </c:pt>
                <c:pt idx="7186">
                  <c:v>0.6686</c:v>
                </c:pt>
                <c:pt idx="7187">
                  <c:v>0.6687</c:v>
                </c:pt>
                <c:pt idx="7188">
                  <c:v>0.6688</c:v>
                </c:pt>
                <c:pt idx="7189">
                  <c:v>0.6689</c:v>
                </c:pt>
                <c:pt idx="7190">
                  <c:v>0.669</c:v>
                </c:pt>
                <c:pt idx="7191">
                  <c:v>0.6691</c:v>
                </c:pt>
                <c:pt idx="7192">
                  <c:v>0.6692</c:v>
                </c:pt>
                <c:pt idx="7193">
                  <c:v>0.6693</c:v>
                </c:pt>
                <c:pt idx="7194">
                  <c:v>0.6694</c:v>
                </c:pt>
                <c:pt idx="7195">
                  <c:v>0.6695</c:v>
                </c:pt>
                <c:pt idx="7196">
                  <c:v>0.6696</c:v>
                </c:pt>
                <c:pt idx="7197">
                  <c:v>0.6697</c:v>
                </c:pt>
                <c:pt idx="7198">
                  <c:v>0.6698</c:v>
                </c:pt>
                <c:pt idx="7199">
                  <c:v>0.6699</c:v>
                </c:pt>
                <c:pt idx="7200">
                  <c:v>0.67</c:v>
                </c:pt>
                <c:pt idx="7201">
                  <c:v>0.6701</c:v>
                </c:pt>
                <c:pt idx="7202">
                  <c:v>0.6702</c:v>
                </c:pt>
                <c:pt idx="7203">
                  <c:v>0.6703</c:v>
                </c:pt>
                <c:pt idx="7204">
                  <c:v>0.6705</c:v>
                </c:pt>
                <c:pt idx="7205">
                  <c:v>0.6706</c:v>
                </c:pt>
                <c:pt idx="7206">
                  <c:v>0.6711</c:v>
                </c:pt>
                <c:pt idx="7207">
                  <c:v>0.6704</c:v>
                </c:pt>
                <c:pt idx="7208">
                  <c:v>0.6707</c:v>
                </c:pt>
                <c:pt idx="7209">
                  <c:v>0.6708</c:v>
                </c:pt>
                <c:pt idx="7210">
                  <c:v>0.6709</c:v>
                </c:pt>
                <c:pt idx="7211">
                  <c:v>0.671</c:v>
                </c:pt>
                <c:pt idx="7212">
                  <c:v>0.6712</c:v>
                </c:pt>
                <c:pt idx="7213">
                  <c:v>0.6713</c:v>
                </c:pt>
                <c:pt idx="7214">
                  <c:v>0.6714</c:v>
                </c:pt>
                <c:pt idx="7215">
                  <c:v>0.6715</c:v>
                </c:pt>
                <c:pt idx="7216">
                  <c:v>0.6716</c:v>
                </c:pt>
                <c:pt idx="7217">
                  <c:v>0.6717</c:v>
                </c:pt>
                <c:pt idx="7218">
                  <c:v>0.6718</c:v>
                </c:pt>
                <c:pt idx="7219">
                  <c:v>0.6719</c:v>
                </c:pt>
                <c:pt idx="7220">
                  <c:v>0.672</c:v>
                </c:pt>
                <c:pt idx="7221">
                  <c:v>0.6721</c:v>
                </c:pt>
                <c:pt idx="7222">
                  <c:v>0.6722</c:v>
                </c:pt>
                <c:pt idx="7223">
                  <c:v>0.6724</c:v>
                </c:pt>
                <c:pt idx="7224">
                  <c:v>0.6725</c:v>
                </c:pt>
                <c:pt idx="7225">
                  <c:v>0.6726</c:v>
                </c:pt>
                <c:pt idx="7226">
                  <c:v>0.6727</c:v>
                </c:pt>
                <c:pt idx="7227">
                  <c:v>0.6728</c:v>
                </c:pt>
                <c:pt idx="7228">
                  <c:v>0.6729</c:v>
                </c:pt>
                <c:pt idx="7229">
                  <c:v>0.6733</c:v>
                </c:pt>
                <c:pt idx="7230">
                  <c:v>0.6734</c:v>
                </c:pt>
                <c:pt idx="7231">
                  <c:v>0.6737</c:v>
                </c:pt>
                <c:pt idx="7232">
                  <c:v>0.6723</c:v>
                </c:pt>
                <c:pt idx="7233">
                  <c:v>0.673</c:v>
                </c:pt>
                <c:pt idx="7234">
                  <c:v>0.6731</c:v>
                </c:pt>
                <c:pt idx="7235">
                  <c:v>0.6732</c:v>
                </c:pt>
                <c:pt idx="7236">
                  <c:v>0.6735</c:v>
                </c:pt>
                <c:pt idx="7237">
                  <c:v>0.6736</c:v>
                </c:pt>
                <c:pt idx="7238">
                  <c:v>0.6738</c:v>
                </c:pt>
                <c:pt idx="7239">
                  <c:v>0.6739</c:v>
                </c:pt>
                <c:pt idx="7240">
                  <c:v>0.674</c:v>
                </c:pt>
                <c:pt idx="7241">
                  <c:v>0.6741</c:v>
                </c:pt>
                <c:pt idx="7242">
                  <c:v>0.6742</c:v>
                </c:pt>
                <c:pt idx="7243">
                  <c:v>0.6743</c:v>
                </c:pt>
                <c:pt idx="7244">
                  <c:v>0.6744</c:v>
                </c:pt>
                <c:pt idx="7245">
                  <c:v>0.6745</c:v>
                </c:pt>
                <c:pt idx="7246">
                  <c:v>0.6746</c:v>
                </c:pt>
                <c:pt idx="7247">
                  <c:v>0.6747</c:v>
                </c:pt>
                <c:pt idx="7248">
                  <c:v>0.6748</c:v>
                </c:pt>
                <c:pt idx="7249">
                  <c:v>0.6749</c:v>
                </c:pt>
                <c:pt idx="7250">
                  <c:v>0.675</c:v>
                </c:pt>
                <c:pt idx="7251">
                  <c:v>0.6753</c:v>
                </c:pt>
                <c:pt idx="7252">
                  <c:v>0.6754</c:v>
                </c:pt>
                <c:pt idx="7253">
                  <c:v>0.6762</c:v>
                </c:pt>
                <c:pt idx="7254">
                  <c:v>0.6764</c:v>
                </c:pt>
                <c:pt idx="7255">
                  <c:v>0.6751</c:v>
                </c:pt>
                <c:pt idx="7256">
                  <c:v>0.6752</c:v>
                </c:pt>
                <c:pt idx="7257">
                  <c:v>0.6755</c:v>
                </c:pt>
                <c:pt idx="7258">
                  <c:v>0.6756</c:v>
                </c:pt>
                <c:pt idx="7259">
                  <c:v>0.6757</c:v>
                </c:pt>
                <c:pt idx="7260">
                  <c:v>0.6758</c:v>
                </c:pt>
                <c:pt idx="7261">
                  <c:v>0.6759</c:v>
                </c:pt>
                <c:pt idx="7262">
                  <c:v>0.676</c:v>
                </c:pt>
                <c:pt idx="7263">
                  <c:v>0.6761</c:v>
                </c:pt>
                <c:pt idx="7264">
                  <c:v>0.6763</c:v>
                </c:pt>
                <c:pt idx="7265">
                  <c:v>0.6765</c:v>
                </c:pt>
                <c:pt idx="7266">
                  <c:v>0.6766</c:v>
                </c:pt>
                <c:pt idx="7267">
                  <c:v>0.6767</c:v>
                </c:pt>
                <c:pt idx="7268">
                  <c:v>0.6768</c:v>
                </c:pt>
                <c:pt idx="7269">
                  <c:v>0.6769</c:v>
                </c:pt>
                <c:pt idx="7270">
                  <c:v>0.677</c:v>
                </c:pt>
                <c:pt idx="7271">
                  <c:v>0.6771</c:v>
                </c:pt>
                <c:pt idx="7272">
                  <c:v>0.6773</c:v>
                </c:pt>
                <c:pt idx="7273">
                  <c:v>0.6774</c:v>
                </c:pt>
                <c:pt idx="7274">
                  <c:v>0.6775</c:v>
                </c:pt>
                <c:pt idx="7275">
                  <c:v>0.6776</c:v>
                </c:pt>
                <c:pt idx="7276">
                  <c:v>0.6777</c:v>
                </c:pt>
                <c:pt idx="7277">
                  <c:v>0.678</c:v>
                </c:pt>
                <c:pt idx="7278">
                  <c:v>0.6784</c:v>
                </c:pt>
                <c:pt idx="7279">
                  <c:v>0.6787</c:v>
                </c:pt>
                <c:pt idx="7280">
                  <c:v>0.6788</c:v>
                </c:pt>
                <c:pt idx="7281">
                  <c:v>0.6772</c:v>
                </c:pt>
                <c:pt idx="7282">
                  <c:v>0.6778</c:v>
                </c:pt>
                <c:pt idx="7283">
                  <c:v>0.6779</c:v>
                </c:pt>
                <c:pt idx="7284">
                  <c:v>0.6781</c:v>
                </c:pt>
                <c:pt idx="7285">
                  <c:v>0.6782</c:v>
                </c:pt>
                <c:pt idx="7286">
                  <c:v>0.6783</c:v>
                </c:pt>
                <c:pt idx="7287">
                  <c:v>0.6785</c:v>
                </c:pt>
                <c:pt idx="7288">
                  <c:v>0.6786</c:v>
                </c:pt>
                <c:pt idx="7289">
                  <c:v>0.6789</c:v>
                </c:pt>
                <c:pt idx="7290">
                  <c:v>0.679</c:v>
                </c:pt>
                <c:pt idx="7291">
                  <c:v>0.6791</c:v>
                </c:pt>
                <c:pt idx="7292">
                  <c:v>0.6792</c:v>
                </c:pt>
                <c:pt idx="7293">
                  <c:v>0.6793</c:v>
                </c:pt>
                <c:pt idx="7294">
                  <c:v>0.6794</c:v>
                </c:pt>
                <c:pt idx="7295">
                  <c:v>0.6795</c:v>
                </c:pt>
                <c:pt idx="7296">
                  <c:v>0.6796</c:v>
                </c:pt>
                <c:pt idx="7297">
                  <c:v>0.6798</c:v>
                </c:pt>
                <c:pt idx="7298">
                  <c:v>0.6799</c:v>
                </c:pt>
                <c:pt idx="7299">
                  <c:v>0.68</c:v>
                </c:pt>
                <c:pt idx="7300">
                  <c:v>0.6801</c:v>
                </c:pt>
                <c:pt idx="7301">
                  <c:v>0.6805</c:v>
                </c:pt>
                <c:pt idx="7302">
                  <c:v>0.6806</c:v>
                </c:pt>
                <c:pt idx="7303">
                  <c:v>0.6814</c:v>
                </c:pt>
                <c:pt idx="7304">
                  <c:v>0.6797</c:v>
                </c:pt>
                <c:pt idx="7305">
                  <c:v>0.6802</c:v>
                </c:pt>
                <c:pt idx="7306">
                  <c:v>0.6803</c:v>
                </c:pt>
                <c:pt idx="7307">
                  <c:v>0.6804</c:v>
                </c:pt>
                <c:pt idx="7308">
                  <c:v>0.6807</c:v>
                </c:pt>
                <c:pt idx="7309">
                  <c:v>0.6808</c:v>
                </c:pt>
                <c:pt idx="7310">
                  <c:v>0.6809</c:v>
                </c:pt>
                <c:pt idx="7311">
                  <c:v>0.681</c:v>
                </c:pt>
                <c:pt idx="7312">
                  <c:v>0.6811</c:v>
                </c:pt>
                <c:pt idx="7313">
                  <c:v>0.6812</c:v>
                </c:pt>
                <c:pt idx="7314">
                  <c:v>0.6813</c:v>
                </c:pt>
                <c:pt idx="7315">
                  <c:v>0.6815</c:v>
                </c:pt>
                <c:pt idx="7316">
                  <c:v>0.6816</c:v>
                </c:pt>
                <c:pt idx="7317">
                  <c:v>0.6817</c:v>
                </c:pt>
                <c:pt idx="7318">
                  <c:v>0.6818</c:v>
                </c:pt>
                <c:pt idx="7319">
                  <c:v>0.6819</c:v>
                </c:pt>
                <c:pt idx="7320">
                  <c:v>0.682</c:v>
                </c:pt>
                <c:pt idx="7321">
                  <c:v>0.6821</c:v>
                </c:pt>
                <c:pt idx="7322">
                  <c:v>0.6822</c:v>
                </c:pt>
                <c:pt idx="7323">
                  <c:v>0.6823</c:v>
                </c:pt>
                <c:pt idx="7324">
                  <c:v>0.6824</c:v>
                </c:pt>
                <c:pt idx="7325">
                  <c:v>0.6826</c:v>
                </c:pt>
                <c:pt idx="7326">
                  <c:v>0.6827</c:v>
                </c:pt>
                <c:pt idx="7327">
                  <c:v>0.6829</c:v>
                </c:pt>
                <c:pt idx="7328">
                  <c:v>0.683</c:v>
                </c:pt>
                <c:pt idx="7329">
                  <c:v>0.6833</c:v>
                </c:pt>
                <c:pt idx="7330">
                  <c:v>0.6834</c:v>
                </c:pt>
                <c:pt idx="7331">
                  <c:v>0.6835</c:v>
                </c:pt>
                <c:pt idx="7332">
                  <c:v>0.6825</c:v>
                </c:pt>
                <c:pt idx="7333">
                  <c:v>0.6828</c:v>
                </c:pt>
                <c:pt idx="7334">
                  <c:v>0.6831</c:v>
                </c:pt>
                <c:pt idx="7335">
                  <c:v>0.6832</c:v>
                </c:pt>
                <c:pt idx="7336">
                  <c:v>0.6836</c:v>
                </c:pt>
                <c:pt idx="7337">
                  <c:v>0.6837</c:v>
                </c:pt>
                <c:pt idx="7338">
                  <c:v>0.6838</c:v>
                </c:pt>
                <c:pt idx="7339">
                  <c:v>0.6839</c:v>
                </c:pt>
                <c:pt idx="7340">
                  <c:v>0.684</c:v>
                </c:pt>
                <c:pt idx="7341">
                  <c:v>0.6841</c:v>
                </c:pt>
                <c:pt idx="7342">
                  <c:v>0.6842</c:v>
                </c:pt>
                <c:pt idx="7343">
                  <c:v>0.6843</c:v>
                </c:pt>
                <c:pt idx="7344">
                  <c:v>0.6844</c:v>
                </c:pt>
                <c:pt idx="7345">
                  <c:v>0.6845</c:v>
                </c:pt>
                <c:pt idx="7346">
                  <c:v>0.6846</c:v>
                </c:pt>
                <c:pt idx="7347">
                  <c:v>0.6847</c:v>
                </c:pt>
                <c:pt idx="7348">
                  <c:v>0.6848</c:v>
                </c:pt>
                <c:pt idx="7349">
                  <c:v>0.6852</c:v>
                </c:pt>
                <c:pt idx="7350">
                  <c:v>0.6853</c:v>
                </c:pt>
                <c:pt idx="7351">
                  <c:v>0.6854</c:v>
                </c:pt>
                <c:pt idx="7352">
                  <c:v>0.6855</c:v>
                </c:pt>
                <c:pt idx="7353">
                  <c:v>0.6857</c:v>
                </c:pt>
                <c:pt idx="7354">
                  <c:v>0.6859</c:v>
                </c:pt>
                <c:pt idx="7355">
                  <c:v>0.6861</c:v>
                </c:pt>
                <c:pt idx="7356">
                  <c:v>0.6849</c:v>
                </c:pt>
                <c:pt idx="7357">
                  <c:v>0.685</c:v>
                </c:pt>
                <c:pt idx="7358">
                  <c:v>0.6851</c:v>
                </c:pt>
                <c:pt idx="7359">
                  <c:v>0.6856</c:v>
                </c:pt>
                <c:pt idx="7360">
                  <c:v>0.6858</c:v>
                </c:pt>
                <c:pt idx="7361">
                  <c:v>0.686</c:v>
                </c:pt>
                <c:pt idx="7362">
                  <c:v>0.6862</c:v>
                </c:pt>
                <c:pt idx="7363">
                  <c:v>0.6863</c:v>
                </c:pt>
                <c:pt idx="7364">
                  <c:v>0.6864</c:v>
                </c:pt>
                <c:pt idx="7365">
                  <c:v>0.6865</c:v>
                </c:pt>
                <c:pt idx="7366">
                  <c:v>0.6866</c:v>
                </c:pt>
                <c:pt idx="7367">
                  <c:v>0.6867</c:v>
                </c:pt>
                <c:pt idx="7368">
                  <c:v>0.6868</c:v>
                </c:pt>
                <c:pt idx="7369">
                  <c:v>0.6869</c:v>
                </c:pt>
                <c:pt idx="7370">
                  <c:v>0.687</c:v>
                </c:pt>
                <c:pt idx="7371">
                  <c:v>0.6871</c:v>
                </c:pt>
                <c:pt idx="7372">
                  <c:v>0.6872</c:v>
                </c:pt>
                <c:pt idx="7373">
                  <c:v>0.6874</c:v>
                </c:pt>
                <c:pt idx="7374">
                  <c:v>0.6875</c:v>
                </c:pt>
                <c:pt idx="7375">
                  <c:v>0.6876</c:v>
                </c:pt>
                <c:pt idx="7376">
                  <c:v>0.6877</c:v>
                </c:pt>
                <c:pt idx="7377">
                  <c:v>0.6878</c:v>
                </c:pt>
                <c:pt idx="7378">
                  <c:v>0.6879</c:v>
                </c:pt>
                <c:pt idx="7379">
                  <c:v>0.688</c:v>
                </c:pt>
                <c:pt idx="7380">
                  <c:v>0.6873</c:v>
                </c:pt>
                <c:pt idx="7381">
                  <c:v>0.6881</c:v>
                </c:pt>
                <c:pt idx="7382">
                  <c:v>0.6882</c:v>
                </c:pt>
                <c:pt idx="7383">
                  <c:v>0.6883</c:v>
                </c:pt>
                <c:pt idx="7384">
                  <c:v>0.6884</c:v>
                </c:pt>
                <c:pt idx="7385">
                  <c:v>0.6885</c:v>
                </c:pt>
                <c:pt idx="7386">
                  <c:v>0.6886</c:v>
                </c:pt>
                <c:pt idx="7387">
                  <c:v>0.6887</c:v>
                </c:pt>
                <c:pt idx="7388">
                  <c:v>0.6888</c:v>
                </c:pt>
                <c:pt idx="7389">
                  <c:v>0.6889</c:v>
                </c:pt>
                <c:pt idx="7390">
                  <c:v>0.689</c:v>
                </c:pt>
                <c:pt idx="7391">
                  <c:v>0.6891</c:v>
                </c:pt>
                <c:pt idx="7392">
                  <c:v>0.6892</c:v>
                </c:pt>
                <c:pt idx="7393">
                  <c:v>0.6893</c:v>
                </c:pt>
                <c:pt idx="7394">
                  <c:v>0.6894</c:v>
                </c:pt>
                <c:pt idx="7395">
                  <c:v>0.6895</c:v>
                </c:pt>
                <c:pt idx="7396">
                  <c:v>0.6896</c:v>
                </c:pt>
                <c:pt idx="7397">
                  <c:v>0.6897</c:v>
                </c:pt>
                <c:pt idx="7398">
                  <c:v>0.6898</c:v>
                </c:pt>
                <c:pt idx="7399">
                  <c:v>0.6899</c:v>
                </c:pt>
                <c:pt idx="7400">
                  <c:v>0.69</c:v>
                </c:pt>
                <c:pt idx="7401">
                  <c:v>0.6901</c:v>
                </c:pt>
                <c:pt idx="7402">
                  <c:v>0.6902</c:v>
                </c:pt>
                <c:pt idx="7403">
                  <c:v>0.6904</c:v>
                </c:pt>
                <c:pt idx="7404">
                  <c:v>0.6905</c:v>
                </c:pt>
                <c:pt idx="7405">
                  <c:v>0.6906</c:v>
                </c:pt>
                <c:pt idx="7406">
                  <c:v>0.6907</c:v>
                </c:pt>
                <c:pt idx="7407">
                  <c:v>0.6903</c:v>
                </c:pt>
                <c:pt idx="7408">
                  <c:v>0.6908</c:v>
                </c:pt>
                <c:pt idx="7409">
                  <c:v>0.6909</c:v>
                </c:pt>
                <c:pt idx="7410">
                  <c:v>0.691</c:v>
                </c:pt>
                <c:pt idx="7411">
                  <c:v>0.6911</c:v>
                </c:pt>
                <c:pt idx="7412">
                  <c:v>0.6912</c:v>
                </c:pt>
                <c:pt idx="7413">
                  <c:v>0.6913</c:v>
                </c:pt>
                <c:pt idx="7414">
                  <c:v>0.6914</c:v>
                </c:pt>
                <c:pt idx="7415">
                  <c:v>0.6915</c:v>
                </c:pt>
                <c:pt idx="7416">
                  <c:v>0.6916</c:v>
                </c:pt>
                <c:pt idx="7417">
                  <c:v>0.6917</c:v>
                </c:pt>
                <c:pt idx="7418">
                  <c:v>0.6918</c:v>
                </c:pt>
                <c:pt idx="7419">
                  <c:v>0.6919</c:v>
                </c:pt>
                <c:pt idx="7420">
                  <c:v>0.692</c:v>
                </c:pt>
                <c:pt idx="7421">
                  <c:v>0.6921</c:v>
                </c:pt>
                <c:pt idx="7422">
                  <c:v>0.6922</c:v>
                </c:pt>
                <c:pt idx="7423">
                  <c:v>0.6923</c:v>
                </c:pt>
                <c:pt idx="7424">
                  <c:v>0.6924</c:v>
                </c:pt>
                <c:pt idx="7425">
                  <c:v>0.6925</c:v>
                </c:pt>
                <c:pt idx="7426">
                  <c:v>0.6926</c:v>
                </c:pt>
                <c:pt idx="7427">
                  <c:v>0.6927</c:v>
                </c:pt>
                <c:pt idx="7428">
                  <c:v>0.6928</c:v>
                </c:pt>
                <c:pt idx="7429">
                  <c:v>0.6929</c:v>
                </c:pt>
                <c:pt idx="7430">
                  <c:v>0.693</c:v>
                </c:pt>
                <c:pt idx="7431">
                  <c:v>0.6931</c:v>
                </c:pt>
                <c:pt idx="7432">
                  <c:v>0.6933</c:v>
                </c:pt>
                <c:pt idx="7433">
                  <c:v>0.6937</c:v>
                </c:pt>
                <c:pt idx="7434">
                  <c:v>0.6932</c:v>
                </c:pt>
                <c:pt idx="7435">
                  <c:v>0.6934</c:v>
                </c:pt>
                <c:pt idx="7436">
                  <c:v>0.6935</c:v>
                </c:pt>
                <c:pt idx="7437">
                  <c:v>0.6936</c:v>
                </c:pt>
                <c:pt idx="7438">
                  <c:v>0.6938</c:v>
                </c:pt>
                <c:pt idx="7439">
                  <c:v>0.6939</c:v>
                </c:pt>
                <c:pt idx="7440">
                  <c:v>0.694</c:v>
                </c:pt>
                <c:pt idx="7441">
                  <c:v>0.6941</c:v>
                </c:pt>
                <c:pt idx="7442">
                  <c:v>0.6942</c:v>
                </c:pt>
                <c:pt idx="7443">
                  <c:v>0.6943</c:v>
                </c:pt>
                <c:pt idx="7444">
                  <c:v>0.6944</c:v>
                </c:pt>
                <c:pt idx="7445">
                  <c:v>0.6945</c:v>
                </c:pt>
                <c:pt idx="7446">
                  <c:v>0.6946</c:v>
                </c:pt>
                <c:pt idx="7447">
                  <c:v>0.6947</c:v>
                </c:pt>
                <c:pt idx="7448">
                  <c:v>0.6948</c:v>
                </c:pt>
                <c:pt idx="7449">
                  <c:v>0.695</c:v>
                </c:pt>
                <c:pt idx="7450">
                  <c:v>0.6951</c:v>
                </c:pt>
                <c:pt idx="7451">
                  <c:v>0.6952</c:v>
                </c:pt>
                <c:pt idx="7452">
                  <c:v>0.6953</c:v>
                </c:pt>
                <c:pt idx="7453">
                  <c:v>0.6954</c:v>
                </c:pt>
                <c:pt idx="7454">
                  <c:v>0.6955</c:v>
                </c:pt>
                <c:pt idx="7455">
                  <c:v>0.6956</c:v>
                </c:pt>
                <c:pt idx="7456">
                  <c:v>0.6949</c:v>
                </c:pt>
                <c:pt idx="7457">
                  <c:v>0.6957</c:v>
                </c:pt>
                <c:pt idx="7458">
                  <c:v>0.6958</c:v>
                </c:pt>
                <c:pt idx="7459">
                  <c:v>0.6959</c:v>
                </c:pt>
                <c:pt idx="7460">
                  <c:v>0.696</c:v>
                </c:pt>
                <c:pt idx="7461">
                  <c:v>0.6961</c:v>
                </c:pt>
                <c:pt idx="7462">
                  <c:v>0.6962</c:v>
                </c:pt>
                <c:pt idx="7463">
                  <c:v>0.6963</c:v>
                </c:pt>
                <c:pt idx="7464">
                  <c:v>0.6964</c:v>
                </c:pt>
                <c:pt idx="7465">
                  <c:v>0.6965</c:v>
                </c:pt>
                <c:pt idx="7466">
                  <c:v>0.6966</c:v>
                </c:pt>
                <c:pt idx="7467">
                  <c:v>0.6967</c:v>
                </c:pt>
                <c:pt idx="7468">
                  <c:v>0.6968</c:v>
                </c:pt>
                <c:pt idx="7469">
                  <c:v>0.6969</c:v>
                </c:pt>
                <c:pt idx="7470">
                  <c:v>0.697</c:v>
                </c:pt>
                <c:pt idx="7471">
                  <c:v>0.6971</c:v>
                </c:pt>
                <c:pt idx="7472">
                  <c:v>0.6972</c:v>
                </c:pt>
                <c:pt idx="7473">
                  <c:v>0.6973</c:v>
                </c:pt>
                <c:pt idx="7474">
                  <c:v>0.6974</c:v>
                </c:pt>
                <c:pt idx="7475">
                  <c:v>0.6975</c:v>
                </c:pt>
                <c:pt idx="7476">
                  <c:v>0.6976</c:v>
                </c:pt>
                <c:pt idx="7477">
                  <c:v>0.6977</c:v>
                </c:pt>
                <c:pt idx="7478">
                  <c:v>0.6978</c:v>
                </c:pt>
                <c:pt idx="7479">
                  <c:v>0.6979</c:v>
                </c:pt>
                <c:pt idx="7480">
                  <c:v>0.698</c:v>
                </c:pt>
                <c:pt idx="7481">
                  <c:v>0.6985</c:v>
                </c:pt>
                <c:pt idx="7482">
                  <c:v>0.6981</c:v>
                </c:pt>
                <c:pt idx="7483">
                  <c:v>0.6982</c:v>
                </c:pt>
                <c:pt idx="7484">
                  <c:v>0.6983</c:v>
                </c:pt>
                <c:pt idx="7485">
                  <c:v>0.6984</c:v>
                </c:pt>
                <c:pt idx="7486">
                  <c:v>0.6986</c:v>
                </c:pt>
                <c:pt idx="7487">
                  <c:v>0.6987</c:v>
                </c:pt>
                <c:pt idx="7488">
                  <c:v>0.6988</c:v>
                </c:pt>
                <c:pt idx="7489">
                  <c:v>0.6989</c:v>
                </c:pt>
                <c:pt idx="7490">
                  <c:v>0.699</c:v>
                </c:pt>
                <c:pt idx="7491">
                  <c:v>0.6991</c:v>
                </c:pt>
                <c:pt idx="7492">
                  <c:v>0.6992</c:v>
                </c:pt>
                <c:pt idx="7493">
                  <c:v>0.6993</c:v>
                </c:pt>
                <c:pt idx="7494">
                  <c:v>0.6994</c:v>
                </c:pt>
                <c:pt idx="7495">
                  <c:v>0.6995</c:v>
                </c:pt>
                <c:pt idx="7496">
                  <c:v>0.6996</c:v>
                </c:pt>
                <c:pt idx="7497">
                  <c:v>0.6998</c:v>
                </c:pt>
                <c:pt idx="7498">
                  <c:v>0.6999</c:v>
                </c:pt>
                <c:pt idx="7499">
                  <c:v>0.7</c:v>
                </c:pt>
                <c:pt idx="7500">
                  <c:v>0.7001</c:v>
                </c:pt>
                <c:pt idx="7501">
                  <c:v>0.7003</c:v>
                </c:pt>
                <c:pt idx="7502">
                  <c:v>0.7004</c:v>
                </c:pt>
                <c:pt idx="7503">
                  <c:v>0.7005</c:v>
                </c:pt>
                <c:pt idx="7504">
                  <c:v>0.7007</c:v>
                </c:pt>
                <c:pt idx="7505">
                  <c:v>0.7008</c:v>
                </c:pt>
                <c:pt idx="7506">
                  <c:v>0.6997</c:v>
                </c:pt>
                <c:pt idx="7507">
                  <c:v>0.7002</c:v>
                </c:pt>
                <c:pt idx="7508">
                  <c:v>0.7006</c:v>
                </c:pt>
                <c:pt idx="7509">
                  <c:v>0.7009</c:v>
                </c:pt>
                <c:pt idx="7510">
                  <c:v>0.701</c:v>
                </c:pt>
                <c:pt idx="7511">
                  <c:v>0.7011</c:v>
                </c:pt>
                <c:pt idx="7512">
                  <c:v>0.7012</c:v>
                </c:pt>
                <c:pt idx="7513">
                  <c:v>0.7013</c:v>
                </c:pt>
                <c:pt idx="7514">
                  <c:v>0.7014</c:v>
                </c:pt>
                <c:pt idx="7515">
                  <c:v>0.7015</c:v>
                </c:pt>
                <c:pt idx="7516">
                  <c:v>0.7016</c:v>
                </c:pt>
                <c:pt idx="7517">
                  <c:v>0.7017</c:v>
                </c:pt>
                <c:pt idx="7518">
                  <c:v>0.7018</c:v>
                </c:pt>
                <c:pt idx="7519">
                  <c:v>0.7019</c:v>
                </c:pt>
                <c:pt idx="7520">
                  <c:v>0.702</c:v>
                </c:pt>
                <c:pt idx="7521">
                  <c:v>0.7021</c:v>
                </c:pt>
                <c:pt idx="7522">
                  <c:v>0.7022</c:v>
                </c:pt>
                <c:pt idx="7523">
                  <c:v>0.7023</c:v>
                </c:pt>
                <c:pt idx="7524">
                  <c:v>0.7024</c:v>
                </c:pt>
                <c:pt idx="7525">
                  <c:v>0.7025</c:v>
                </c:pt>
                <c:pt idx="7526">
                  <c:v>0.7026</c:v>
                </c:pt>
                <c:pt idx="7527">
                  <c:v>0.7027</c:v>
                </c:pt>
                <c:pt idx="7528">
                  <c:v>0.7028</c:v>
                </c:pt>
                <c:pt idx="7529">
                  <c:v>0.7029</c:v>
                </c:pt>
                <c:pt idx="7530">
                  <c:v>0.7032</c:v>
                </c:pt>
                <c:pt idx="7531">
                  <c:v>0.703</c:v>
                </c:pt>
                <c:pt idx="7532">
                  <c:v>0.7031</c:v>
                </c:pt>
                <c:pt idx="7533">
                  <c:v>0.7033</c:v>
                </c:pt>
                <c:pt idx="7534">
                  <c:v>0.7034</c:v>
                </c:pt>
                <c:pt idx="7535">
                  <c:v>0.7035</c:v>
                </c:pt>
                <c:pt idx="7536">
                  <c:v>0.7036</c:v>
                </c:pt>
                <c:pt idx="7537">
                  <c:v>0.7037</c:v>
                </c:pt>
                <c:pt idx="7538">
                  <c:v>0.7038</c:v>
                </c:pt>
                <c:pt idx="7539">
                  <c:v>0.7039</c:v>
                </c:pt>
                <c:pt idx="7540">
                  <c:v>0.704</c:v>
                </c:pt>
                <c:pt idx="7541">
                  <c:v>0.7041</c:v>
                </c:pt>
                <c:pt idx="7542">
                  <c:v>0.7042</c:v>
                </c:pt>
                <c:pt idx="7543">
                  <c:v>0.7043</c:v>
                </c:pt>
                <c:pt idx="7544">
                  <c:v>0.7044</c:v>
                </c:pt>
                <c:pt idx="7545">
                  <c:v>0.7045</c:v>
                </c:pt>
                <c:pt idx="7546">
                  <c:v>0.7046</c:v>
                </c:pt>
                <c:pt idx="7547">
                  <c:v>0.7047</c:v>
                </c:pt>
                <c:pt idx="7548">
                  <c:v>0.7049</c:v>
                </c:pt>
                <c:pt idx="7549">
                  <c:v>0.705</c:v>
                </c:pt>
                <c:pt idx="7550">
                  <c:v>0.7051</c:v>
                </c:pt>
                <c:pt idx="7551">
                  <c:v>0.7052</c:v>
                </c:pt>
                <c:pt idx="7552">
                  <c:v>0.7053</c:v>
                </c:pt>
                <c:pt idx="7553">
                  <c:v>0.7054</c:v>
                </c:pt>
                <c:pt idx="7554">
                  <c:v>0.7055</c:v>
                </c:pt>
                <c:pt idx="7555">
                  <c:v>0.7048</c:v>
                </c:pt>
                <c:pt idx="7556">
                  <c:v>0.7056</c:v>
                </c:pt>
                <c:pt idx="7557">
                  <c:v>0.7057</c:v>
                </c:pt>
                <c:pt idx="7558">
                  <c:v>0.7058</c:v>
                </c:pt>
                <c:pt idx="7559">
                  <c:v>0.7059</c:v>
                </c:pt>
                <c:pt idx="7560">
                  <c:v>0.706</c:v>
                </c:pt>
                <c:pt idx="7561">
                  <c:v>0.7061</c:v>
                </c:pt>
                <c:pt idx="7562">
                  <c:v>0.7062</c:v>
                </c:pt>
                <c:pt idx="7563">
                  <c:v>0.7063</c:v>
                </c:pt>
                <c:pt idx="7564">
                  <c:v>0.7064</c:v>
                </c:pt>
                <c:pt idx="7565">
                  <c:v>0.7065</c:v>
                </c:pt>
                <c:pt idx="7566">
                  <c:v>0.7066</c:v>
                </c:pt>
                <c:pt idx="7567">
                  <c:v>0.7067</c:v>
                </c:pt>
                <c:pt idx="7568">
                  <c:v>0.7068</c:v>
                </c:pt>
                <c:pt idx="7569">
                  <c:v>0.7069</c:v>
                </c:pt>
                <c:pt idx="7570">
                  <c:v>0.707</c:v>
                </c:pt>
                <c:pt idx="7571">
                  <c:v>0.7072</c:v>
                </c:pt>
                <c:pt idx="7572">
                  <c:v>0.7073</c:v>
                </c:pt>
                <c:pt idx="7573">
                  <c:v>0.7074</c:v>
                </c:pt>
                <c:pt idx="7574">
                  <c:v>0.7075</c:v>
                </c:pt>
                <c:pt idx="7575">
                  <c:v>0.7076</c:v>
                </c:pt>
                <c:pt idx="7576">
                  <c:v>0.7077</c:v>
                </c:pt>
                <c:pt idx="7577">
                  <c:v>0.7079</c:v>
                </c:pt>
                <c:pt idx="7578">
                  <c:v>0.7081</c:v>
                </c:pt>
                <c:pt idx="7579">
                  <c:v>0.7071</c:v>
                </c:pt>
                <c:pt idx="7580">
                  <c:v>0.7078</c:v>
                </c:pt>
                <c:pt idx="7581">
                  <c:v>0.708</c:v>
                </c:pt>
                <c:pt idx="7582">
                  <c:v>0.7082</c:v>
                </c:pt>
                <c:pt idx="7583">
                  <c:v>0.7083</c:v>
                </c:pt>
                <c:pt idx="7584">
                  <c:v>0.7084</c:v>
                </c:pt>
                <c:pt idx="7585">
                  <c:v>0.7085</c:v>
                </c:pt>
                <c:pt idx="7586">
                  <c:v>0.7086</c:v>
                </c:pt>
                <c:pt idx="7587">
                  <c:v>0.7087</c:v>
                </c:pt>
                <c:pt idx="7588">
                  <c:v>0.7088</c:v>
                </c:pt>
                <c:pt idx="7589">
                  <c:v>0.7089</c:v>
                </c:pt>
                <c:pt idx="7590">
                  <c:v>0.709</c:v>
                </c:pt>
                <c:pt idx="7591">
                  <c:v>0.7091</c:v>
                </c:pt>
                <c:pt idx="7592">
                  <c:v>0.7092</c:v>
                </c:pt>
                <c:pt idx="7593">
                  <c:v>0.7093</c:v>
                </c:pt>
                <c:pt idx="7594">
                  <c:v>0.7094</c:v>
                </c:pt>
                <c:pt idx="7595">
                  <c:v>0.7095</c:v>
                </c:pt>
                <c:pt idx="7596">
                  <c:v>0.7096</c:v>
                </c:pt>
                <c:pt idx="7597">
                  <c:v>0.7097</c:v>
                </c:pt>
                <c:pt idx="7598">
                  <c:v>0.7098</c:v>
                </c:pt>
                <c:pt idx="7599">
                  <c:v>0.7099</c:v>
                </c:pt>
                <c:pt idx="7600">
                  <c:v>0.71</c:v>
                </c:pt>
                <c:pt idx="7601">
                  <c:v>0.7101</c:v>
                </c:pt>
                <c:pt idx="7602">
                  <c:v>0.7102</c:v>
                </c:pt>
                <c:pt idx="7603">
                  <c:v>0.7103</c:v>
                </c:pt>
                <c:pt idx="7604">
                  <c:v>0.7106</c:v>
                </c:pt>
                <c:pt idx="7605">
                  <c:v>0.7107</c:v>
                </c:pt>
                <c:pt idx="7606">
                  <c:v>0.7104</c:v>
                </c:pt>
                <c:pt idx="7607">
                  <c:v>0.7105</c:v>
                </c:pt>
                <c:pt idx="7608">
                  <c:v>0.7108</c:v>
                </c:pt>
                <c:pt idx="7609">
                  <c:v>0.7109</c:v>
                </c:pt>
                <c:pt idx="7610">
                  <c:v>0.711</c:v>
                </c:pt>
                <c:pt idx="7611">
                  <c:v>0.7111</c:v>
                </c:pt>
                <c:pt idx="7612">
                  <c:v>0.7112</c:v>
                </c:pt>
                <c:pt idx="7613">
                  <c:v>0.7113</c:v>
                </c:pt>
                <c:pt idx="7614">
                  <c:v>0.7114</c:v>
                </c:pt>
                <c:pt idx="7615">
                  <c:v>0.7115</c:v>
                </c:pt>
                <c:pt idx="7616">
                  <c:v>0.7116</c:v>
                </c:pt>
                <c:pt idx="7617">
                  <c:v>0.7117</c:v>
                </c:pt>
                <c:pt idx="7618">
                  <c:v>0.7118</c:v>
                </c:pt>
                <c:pt idx="7619">
                  <c:v>0.7119</c:v>
                </c:pt>
                <c:pt idx="7620">
                  <c:v>0.712</c:v>
                </c:pt>
                <c:pt idx="7621">
                  <c:v>0.7121</c:v>
                </c:pt>
                <c:pt idx="7622">
                  <c:v>0.7122</c:v>
                </c:pt>
                <c:pt idx="7623">
                  <c:v>0.7123</c:v>
                </c:pt>
                <c:pt idx="7624">
                  <c:v>0.7125</c:v>
                </c:pt>
                <c:pt idx="7625">
                  <c:v>0.7127</c:v>
                </c:pt>
                <c:pt idx="7626">
                  <c:v>0.7128</c:v>
                </c:pt>
                <c:pt idx="7627">
                  <c:v>0.7124</c:v>
                </c:pt>
                <c:pt idx="7628">
                  <c:v>0.7126</c:v>
                </c:pt>
                <c:pt idx="7629">
                  <c:v>0.7129</c:v>
                </c:pt>
                <c:pt idx="7630">
                  <c:v>0.713</c:v>
                </c:pt>
                <c:pt idx="7631">
                  <c:v>0.7131</c:v>
                </c:pt>
                <c:pt idx="7632">
                  <c:v>0.7132</c:v>
                </c:pt>
                <c:pt idx="7633">
                  <c:v>0.7133</c:v>
                </c:pt>
                <c:pt idx="7634">
                  <c:v>0.7134</c:v>
                </c:pt>
                <c:pt idx="7635">
                  <c:v>0.7135</c:v>
                </c:pt>
                <c:pt idx="7636">
                  <c:v>0.7136</c:v>
                </c:pt>
                <c:pt idx="7637">
                  <c:v>0.7137</c:v>
                </c:pt>
                <c:pt idx="7638">
                  <c:v>0.7138</c:v>
                </c:pt>
                <c:pt idx="7639">
                  <c:v>0.7139</c:v>
                </c:pt>
                <c:pt idx="7640">
                  <c:v>0.714</c:v>
                </c:pt>
                <c:pt idx="7641">
                  <c:v>0.7141</c:v>
                </c:pt>
                <c:pt idx="7642">
                  <c:v>0.7142</c:v>
                </c:pt>
                <c:pt idx="7643">
                  <c:v>0.7143</c:v>
                </c:pt>
                <c:pt idx="7644">
                  <c:v>0.7144</c:v>
                </c:pt>
                <c:pt idx="7645">
                  <c:v>0.7145</c:v>
                </c:pt>
                <c:pt idx="7646">
                  <c:v>0.7146</c:v>
                </c:pt>
                <c:pt idx="7647">
                  <c:v>0.7147</c:v>
                </c:pt>
                <c:pt idx="7648">
                  <c:v>0.7148</c:v>
                </c:pt>
                <c:pt idx="7649">
                  <c:v>0.7149</c:v>
                </c:pt>
                <c:pt idx="7650">
                  <c:v>0.715</c:v>
                </c:pt>
                <c:pt idx="7651">
                  <c:v>0.7151</c:v>
                </c:pt>
                <c:pt idx="7652">
                  <c:v>0.7153</c:v>
                </c:pt>
                <c:pt idx="7653">
                  <c:v>0.7154</c:v>
                </c:pt>
                <c:pt idx="7654">
                  <c:v>0.7155</c:v>
                </c:pt>
                <c:pt idx="7655">
                  <c:v>0.7156</c:v>
                </c:pt>
                <c:pt idx="7656">
                  <c:v>0.7152</c:v>
                </c:pt>
                <c:pt idx="7657">
                  <c:v>0.7157</c:v>
                </c:pt>
                <c:pt idx="7658">
                  <c:v>0.7158</c:v>
                </c:pt>
                <c:pt idx="7659">
                  <c:v>0.7159</c:v>
                </c:pt>
                <c:pt idx="7660">
                  <c:v>0.716</c:v>
                </c:pt>
                <c:pt idx="7661">
                  <c:v>0.7161</c:v>
                </c:pt>
                <c:pt idx="7662">
                  <c:v>0.7162</c:v>
                </c:pt>
                <c:pt idx="7663">
                  <c:v>0.7163</c:v>
                </c:pt>
                <c:pt idx="7664">
                  <c:v>0.7164</c:v>
                </c:pt>
                <c:pt idx="7665">
                  <c:v>0.7165</c:v>
                </c:pt>
                <c:pt idx="7666">
                  <c:v>0.7166</c:v>
                </c:pt>
                <c:pt idx="7667">
                  <c:v>0.7167</c:v>
                </c:pt>
                <c:pt idx="7668">
                  <c:v>0.7168</c:v>
                </c:pt>
                <c:pt idx="7669">
                  <c:v>0.7169</c:v>
                </c:pt>
                <c:pt idx="7670">
                  <c:v>0.717</c:v>
                </c:pt>
                <c:pt idx="7671">
                  <c:v>0.7171</c:v>
                </c:pt>
                <c:pt idx="7672">
                  <c:v>0.7172</c:v>
                </c:pt>
                <c:pt idx="7673">
                  <c:v>0.7173</c:v>
                </c:pt>
                <c:pt idx="7674">
                  <c:v>0.7174</c:v>
                </c:pt>
                <c:pt idx="7675">
                  <c:v>0.7175</c:v>
                </c:pt>
                <c:pt idx="7676">
                  <c:v>0.7177</c:v>
                </c:pt>
                <c:pt idx="7677">
                  <c:v>0.7178</c:v>
                </c:pt>
                <c:pt idx="7678">
                  <c:v>0.7179</c:v>
                </c:pt>
                <c:pt idx="7679">
                  <c:v>0.7181</c:v>
                </c:pt>
                <c:pt idx="7680">
                  <c:v>0.7176</c:v>
                </c:pt>
                <c:pt idx="7681">
                  <c:v>0.718</c:v>
                </c:pt>
                <c:pt idx="7682">
                  <c:v>0.7182</c:v>
                </c:pt>
                <c:pt idx="7683">
                  <c:v>0.7183</c:v>
                </c:pt>
                <c:pt idx="7684">
                  <c:v>0.7184</c:v>
                </c:pt>
                <c:pt idx="7685">
                  <c:v>0.7185</c:v>
                </c:pt>
                <c:pt idx="7686">
                  <c:v>0.7186</c:v>
                </c:pt>
                <c:pt idx="7687">
                  <c:v>0.7187</c:v>
                </c:pt>
                <c:pt idx="7688">
                  <c:v>0.7188</c:v>
                </c:pt>
                <c:pt idx="7689">
                  <c:v>0.7189</c:v>
                </c:pt>
                <c:pt idx="7690">
                  <c:v>0.719</c:v>
                </c:pt>
                <c:pt idx="7691">
                  <c:v>0.7191</c:v>
                </c:pt>
                <c:pt idx="7692">
                  <c:v>0.7192</c:v>
                </c:pt>
                <c:pt idx="7693">
                  <c:v>0.7193</c:v>
                </c:pt>
                <c:pt idx="7694">
                  <c:v>0.7194</c:v>
                </c:pt>
                <c:pt idx="7695">
                  <c:v>0.7195</c:v>
                </c:pt>
                <c:pt idx="7696">
                  <c:v>0.7196</c:v>
                </c:pt>
                <c:pt idx="7697">
                  <c:v>0.7197</c:v>
                </c:pt>
                <c:pt idx="7698">
                  <c:v>0.7198</c:v>
                </c:pt>
                <c:pt idx="7699">
                  <c:v>0.7199</c:v>
                </c:pt>
                <c:pt idx="7700">
                  <c:v>0.72</c:v>
                </c:pt>
                <c:pt idx="7701">
                  <c:v>0.7202</c:v>
                </c:pt>
                <c:pt idx="7702">
                  <c:v>0.7205</c:v>
                </c:pt>
                <c:pt idx="7703">
                  <c:v>0.7207</c:v>
                </c:pt>
                <c:pt idx="7704">
                  <c:v>0.7201</c:v>
                </c:pt>
                <c:pt idx="7705">
                  <c:v>0.7203</c:v>
                </c:pt>
                <c:pt idx="7706">
                  <c:v>0.7204</c:v>
                </c:pt>
                <c:pt idx="7707">
                  <c:v>0.7206</c:v>
                </c:pt>
                <c:pt idx="7708">
                  <c:v>0.7208</c:v>
                </c:pt>
                <c:pt idx="7709">
                  <c:v>0.7209</c:v>
                </c:pt>
                <c:pt idx="7710">
                  <c:v>0.721</c:v>
                </c:pt>
                <c:pt idx="7711">
                  <c:v>0.7211</c:v>
                </c:pt>
                <c:pt idx="7712">
                  <c:v>0.7212</c:v>
                </c:pt>
                <c:pt idx="7713">
                  <c:v>0.7213</c:v>
                </c:pt>
                <c:pt idx="7714">
                  <c:v>0.7214</c:v>
                </c:pt>
                <c:pt idx="7715">
                  <c:v>0.7215</c:v>
                </c:pt>
                <c:pt idx="7716">
                  <c:v>0.7216</c:v>
                </c:pt>
                <c:pt idx="7717">
                  <c:v>0.7217</c:v>
                </c:pt>
                <c:pt idx="7718">
                  <c:v>0.7218</c:v>
                </c:pt>
                <c:pt idx="7719">
                  <c:v>0.7219</c:v>
                </c:pt>
                <c:pt idx="7720">
                  <c:v>0.722</c:v>
                </c:pt>
                <c:pt idx="7721">
                  <c:v>0.7221</c:v>
                </c:pt>
                <c:pt idx="7722">
                  <c:v>0.7222</c:v>
                </c:pt>
                <c:pt idx="7723">
                  <c:v>0.7223</c:v>
                </c:pt>
                <c:pt idx="7724">
                  <c:v>0.7224</c:v>
                </c:pt>
                <c:pt idx="7725">
                  <c:v>0.7226</c:v>
                </c:pt>
                <c:pt idx="7726">
                  <c:v>0.7227</c:v>
                </c:pt>
                <c:pt idx="7727">
                  <c:v>0.7228</c:v>
                </c:pt>
                <c:pt idx="7728">
                  <c:v>0.7229</c:v>
                </c:pt>
                <c:pt idx="7729">
                  <c:v>0.7231</c:v>
                </c:pt>
                <c:pt idx="7730">
                  <c:v>0.7232</c:v>
                </c:pt>
                <c:pt idx="7731">
                  <c:v>0.7225</c:v>
                </c:pt>
                <c:pt idx="7732">
                  <c:v>0.723</c:v>
                </c:pt>
                <c:pt idx="7733">
                  <c:v>0.7233</c:v>
                </c:pt>
                <c:pt idx="7734">
                  <c:v>0.7234</c:v>
                </c:pt>
                <c:pt idx="7735">
                  <c:v>0.7235</c:v>
                </c:pt>
                <c:pt idx="7736">
                  <c:v>0.7236</c:v>
                </c:pt>
                <c:pt idx="7737">
                  <c:v>0.7237</c:v>
                </c:pt>
                <c:pt idx="7738">
                  <c:v>0.7238</c:v>
                </c:pt>
                <c:pt idx="7739">
                  <c:v>0.7239</c:v>
                </c:pt>
                <c:pt idx="7740">
                  <c:v>0.724</c:v>
                </c:pt>
                <c:pt idx="7741">
                  <c:v>0.7241</c:v>
                </c:pt>
                <c:pt idx="7742">
                  <c:v>0.7242</c:v>
                </c:pt>
                <c:pt idx="7743">
                  <c:v>0.7243</c:v>
                </c:pt>
                <c:pt idx="7744">
                  <c:v>0.7244</c:v>
                </c:pt>
                <c:pt idx="7745">
                  <c:v>0.7245</c:v>
                </c:pt>
                <c:pt idx="7746">
                  <c:v>0.7246</c:v>
                </c:pt>
                <c:pt idx="7747">
                  <c:v>0.7247</c:v>
                </c:pt>
                <c:pt idx="7748">
                  <c:v>0.7248</c:v>
                </c:pt>
                <c:pt idx="7749">
                  <c:v>0.7249</c:v>
                </c:pt>
                <c:pt idx="7750">
                  <c:v>0.725</c:v>
                </c:pt>
                <c:pt idx="7751">
                  <c:v>0.7251</c:v>
                </c:pt>
                <c:pt idx="7752">
                  <c:v>0.7252</c:v>
                </c:pt>
                <c:pt idx="7753">
                  <c:v>0.7257</c:v>
                </c:pt>
                <c:pt idx="7754">
                  <c:v>0.7259</c:v>
                </c:pt>
                <c:pt idx="7755">
                  <c:v>0.7264</c:v>
                </c:pt>
                <c:pt idx="7756">
                  <c:v>0.7253</c:v>
                </c:pt>
                <c:pt idx="7757">
                  <c:v>0.7254</c:v>
                </c:pt>
                <c:pt idx="7758">
                  <c:v>0.7255</c:v>
                </c:pt>
                <c:pt idx="7759">
                  <c:v>0.7256</c:v>
                </c:pt>
                <c:pt idx="7760">
                  <c:v>0.7258</c:v>
                </c:pt>
                <c:pt idx="7761">
                  <c:v>0.726</c:v>
                </c:pt>
                <c:pt idx="7762">
                  <c:v>0.7261</c:v>
                </c:pt>
                <c:pt idx="7763">
                  <c:v>0.7262</c:v>
                </c:pt>
                <c:pt idx="7764">
                  <c:v>0.7263</c:v>
                </c:pt>
                <c:pt idx="7765">
                  <c:v>0.7265</c:v>
                </c:pt>
                <c:pt idx="7766">
                  <c:v>0.7266</c:v>
                </c:pt>
                <c:pt idx="7767">
                  <c:v>0.7267</c:v>
                </c:pt>
                <c:pt idx="7768">
                  <c:v>0.7268</c:v>
                </c:pt>
                <c:pt idx="7769">
                  <c:v>0.7269</c:v>
                </c:pt>
                <c:pt idx="7770">
                  <c:v>0.727</c:v>
                </c:pt>
                <c:pt idx="7771">
                  <c:v>0.7271</c:v>
                </c:pt>
                <c:pt idx="7772">
                  <c:v>0.7272</c:v>
                </c:pt>
                <c:pt idx="7773">
                  <c:v>0.7273</c:v>
                </c:pt>
                <c:pt idx="7774">
                  <c:v>0.7274</c:v>
                </c:pt>
                <c:pt idx="7775">
                  <c:v>0.7275</c:v>
                </c:pt>
                <c:pt idx="7776">
                  <c:v>0.7276</c:v>
                </c:pt>
                <c:pt idx="7777">
                  <c:v>0.7277</c:v>
                </c:pt>
                <c:pt idx="7778">
                  <c:v>0.7278</c:v>
                </c:pt>
                <c:pt idx="7779">
                  <c:v>0.7283</c:v>
                </c:pt>
                <c:pt idx="7780">
                  <c:v>0.7284</c:v>
                </c:pt>
                <c:pt idx="7781">
                  <c:v>0.7279</c:v>
                </c:pt>
                <c:pt idx="7782">
                  <c:v>0.728</c:v>
                </c:pt>
                <c:pt idx="7783">
                  <c:v>0.7281</c:v>
                </c:pt>
                <c:pt idx="7784">
                  <c:v>0.7282</c:v>
                </c:pt>
                <c:pt idx="7785">
                  <c:v>0.7285</c:v>
                </c:pt>
                <c:pt idx="7786">
                  <c:v>0.7286</c:v>
                </c:pt>
                <c:pt idx="7787">
                  <c:v>0.7287</c:v>
                </c:pt>
                <c:pt idx="7788">
                  <c:v>0.7288</c:v>
                </c:pt>
                <c:pt idx="7789">
                  <c:v>0.7289</c:v>
                </c:pt>
                <c:pt idx="7790">
                  <c:v>0.729</c:v>
                </c:pt>
                <c:pt idx="7791">
                  <c:v>0.7291</c:v>
                </c:pt>
                <c:pt idx="7792">
                  <c:v>0.7292</c:v>
                </c:pt>
                <c:pt idx="7793">
                  <c:v>0.7293</c:v>
                </c:pt>
                <c:pt idx="7794">
                  <c:v>0.7294</c:v>
                </c:pt>
                <c:pt idx="7795">
                  <c:v>0.7295</c:v>
                </c:pt>
                <c:pt idx="7796">
                  <c:v>0.7296</c:v>
                </c:pt>
                <c:pt idx="7797">
                  <c:v>0.7297</c:v>
                </c:pt>
                <c:pt idx="7798">
                  <c:v>0.7298</c:v>
                </c:pt>
                <c:pt idx="7799">
                  <c:v>0.7299</c:v>
                </c:pt>
                <c:pt idx="7800">
                  <c:v>0.73</c:v>
                </c:pt>
                <c:pt idx="7801">
                  <c:v>0.7301</c:v>
                </c:pt>
                <c:pt idx="7802">
                  <c:v>0.7302</c:v>
                </c:pt>
                <c:pt idx="7803">
                  <c:v>0.7304</c:v>
                </c:pt>
                <c:pt idx="7804">
                  <c:v>0.7306</c:v>
                </c:pt>
                <c:pt idx="7805">
                  <c:v>0.7303</c:v>
                </c:pt>
                <c:pt idx="7806">
                  <c:v>0.7305</c:v>
                </c:pt>
                <c:pt idx="7807">
                  <c:v>0.7307</c:v>
                </c:pt>
                <c:pt idx="7808">
                  <c:v>0.7308</c:v>
                </c:pt>
                <c:pt idx="7809">
                  <c:v>0.7309</c:v>
                </c:pt>
                <c:pt idx="7810">
                  <c:v>0.731</c:v>
                </c:pt>
                <c:pt idx="7811">
                  <c:v>0.7311</c:v>
                </c:pt>
                <c:pt idx="7812">
                  <c:v>0.7312</c:v>
                </c:pt>
                <c:pt idx="7813">
                  <c:v>0.7313</c:v>
                </c:pt>
                <c:pt idx="7814">
                  <c:v>0.7314</c:v>
                </c:pt>
                <c:pt idx="7815">
                  <c:v>0.7315</c:v>
                </c:pt>
                <c:pt idx="7816">
                  <c:v>0.7316</c:v>
                </c:pt>
                <c:pt idx="7817">
                  <c:v>0.7317</c:v>
                </c:pt>
                <c:pt idx="7818">
                  <c:v>0.7318</c:v>
                </c:pt>
                <c:pt idx="7819">
                  <c:v>0.7319</c:v>
                </c:pt>
                <c:pt idx="7820">
                  <c:v>0.732</c:v>
                </c:pt>
                <c:pt idx="7821">
                  <c:v>0.7322</c:v>
                </c:pt>
                <c:pt idx="7822">
                  <c:v>0.7323</c:v>
                </c:pt>
                <c:pt idx="7823">
                  <c:v>0.7324</c:v>
                </c:pt>
                <c:pt idx="7824">
                  <c:v>0.7325</c:v>
                </c:pt>
                <c:pt idx="7825">
                  <c:v>0.7326</c:v>
                </c:pt>
                <c:pt idx="7826">
                  <c:v>0.7327</c:v>
                </c:pt>
                <c:pt idx="7827">
                  <c:v>0.7328</c:v>
                </c:pt>
                <c:pt idx="7828">
                  <c:v>0.7331</c:v>
                </c:pt>
                <c:pt idx="7829">
                  <c:v>0.7332</c:v>
                </c:pt>
                <c:pt idx="7830">
                  <c:v>0.7333</c:v>
                </c:pt>
                <c:pt idx="7831">
                  <c:v>0.7321</c:v>
                </c:pt>
                <c:pt idx="7832">
                  <c:v>0.7329</c:v>
                </c:pt>
                <c:pt idx="7833">
                  <c:v>0.733</c:v>
                </c:pt>
                <c:pt idx="7834">
                  <c:v>0.7334</c:v>
                </c:pt>
                <c:pt idx="7835">
                  <c:v>0.7335</c:v>
                </c:pt>
                <c:pt idx="7836">
                  <c:v>0.7336</c:v>
                </c:pt>
                <c:pt idx="7837">
                  <c:v>0.7337</c:v>
                </c:pt>
                <c:pt idx="7838">
                  <c:v>0.7338</c:v>
                </c:pt>
                <c:pt idx="7839">
                  <c:v>0.7339</c:v>
                </c:pt>
                <c:pt idx="7840">
                  <c:v>0.734</c:v>
                </c:pt>
                <c:pt idx="7841">
                  <c:v>0.7341</c:v>
                </c:pt>
                <c:pt idx="7842">
                  <c:v>0.7342</c:v>
                </c:pt>
                <c:pt idx="7843">
                  <c:v>0.7343</c:v>
                </c:pt>
                <c:pt idx="7844">
                  <c:v>0.7344</c:v>
                </c:pt>
                <c:pt idx="7845">
                  <c:v>0.7345</c:v>
                </c:pt>
                <c:pt idx="7846">
                  <c:v>0.7346</c:v>
                </c:pt>
                <c:pt idx="7847">
                  <c:v>0.7347</c:v>
                </c:pt>
                <c:pt idx="7848">
                  <c:v>0.7348</c:v>
                </c:pt>
                <c:pt idx="7849">
                  <c:v>0.7349</c:v>
                </c:pt>
                <c:pt idx="7850">
                  <c:v>0.735</c:v>
                </c:pt>
                <c:pt idx="7851">
                  <c:v>0.7351</c:v>
                </c:pt>
                <c:pt idx="7852">
                  <c:v>0.7352</c:v>
                </c:pt>
                <c:pt idx="7853">
                  <c:v>0.7353</c:v>
                </c:pt>
                <c:pt idx="7854">
                  <c:v>0.7354</c:v>
                </c:pt>
                <c:pt idx="7855">
                  <c:v>0.7355</c:v>
                </c:pt>
                <c:pt idx="7856">
                  <c:v>0.7356</c:v>
                </c:pt>
                <c:pt idx="7857">
                  <c:v>0.7357</c:v>
                </c:pt>
                <c:pt idx="7858">
                  <c:v>0.7361</c:v>
                </c:pt>
                <c:pt idx="7859">
                  <c:v>0.7358</c:v>
                </c:pt>
                <c:pt idx="7860">
                  <c:v>0.7359</c:v>
                </c:pt>
                <c:pt idx="7861">
                  <c:v>0.736</c:v>
                </c:pt>
                <c:pt idx="7862">
                  <c:v>0.7362</c:v>
                </c:pt>
                <c:pt idx="7863">
                  <c:v>0.7363</c:v>
                </c:pt>
                <c:pt idx="7864">
                  <c:v>0.7364</c:v>
                </c:pt>
                <c:pt idx="7865">
                  <c:v>0.7365</c:v>
                </c:pt>
                <c:pt idx="7866">
                  <c:v>0.7366</c:v>
                </c:pt>
                <c:pt idx="7867">
                  <c:v>0.7367</c:v>
                </c:pt>
                <c:pt idx="7868">
                  <c:v>0.7368</c:v>
                </c:pt>
                <c:pt idx="7869">
                  <c:v>0.7369</c:v>
                </c:pt>
                <c:pt idx="7870">
                  <c:v>0.737</c:v>
                </c:pt>
                <c:pt idx="7871">
                  <c:v>0.7371</c:v>
                </c:pt>
                <c:pt idx="7872">
                  <c:v>0.7372</c:v>
                </c:pt>
                <c:pt idx="7873">
                  <c:v>0.7373</c:v>
                </c:pt>
                <c:pt idx="7874">
                  <c:v>0.7374</c:v>
                </c:pt>
                <c:pt idx="7875">
                  <c:v>0.7375</c:v>
                </c:pt>
                <c:pt idx="7876">
                  <c:v>0.7376</c:v>
                </c:pt>
                <c:pt idx="7877">
                  <c:v>0.7378</c:v>
                </c:pt>
                <c:pt idx="7878">
                  <c:v>0.738</c:v>
                </c:pt>
                <c:pt idx="7879">
                  <c:v>0.7377</c:v>
                </c:pt>
                <c:pt idx="7880">
                  <c:v>0.7379</c:v>
                </c:pt>
                <c:pt idx="7881">
                  <c:v>0.7381</c:v>
                </c:pt>
                <c:pt idx="7882">
                  <c:v>0.7382</c:v>
                </c:pt>
                <c:pt idx="7883">
                  <c:v>0.7383</c:v>
                </c:pt>
                <c:pt idx="7884">
                  <c:v>0.7384</c:v>
                </c:pt>
                <c:pt idx="7885">
                  <c:v>0.7385</c:v>
                </c:pt>
                <c:pt idx="7886">
                  <c:v>0.7386</c:v>
                </c:pt>
                <c:pt idx="7887">
                  <c:v>0.7387</c:v>
                </c:pt>
                <c:pt idx="7888">
                  <c:v>0.7388</c:v>
                </c:pt>
                <c:pt idx="7889">
                  <c:v>0.7389</c:v>
                </c:pt>
                <c:pt idx="7890">
                  <c:v>0.739</c:v>
                </c:pt>
                <c:pt idx="7891">
                  <c:v>0.7391</c:v>
                </c:pt>
                <c:pt idx="7892">
                  <c:v>0.7392</c:v>
                </c:pt>
                <c:pt idx="7893">
                  <c:v>0.7393</c:v>
                </c:pt>
                <c:pt idx="7894">
                  <c:v>0.7394</c:v>
                </c:pt>
                <c:pt idx="7895">
                  <c:v>0.7395</c:v>
                </c:pt>
                <c:pt idx="7896">
                  <c:v>0.7396</c:v>
                </c:pt>
                <c:pt idx="7897">
                  <c:v>0.7397</c:v>
                </c:pt>
                <c:pt idx="7898">
                  <c:v>0.7398</c:v>
                </c:pt>
                <c:pt idx="7899">
                  <c:v>0.7399</c:v>
                </c:pt>
                <c:pt idx="7900">
                  <c:v>0.74</c:v>
                </c:pt>
                <c:pt idx="7901">
                  <c:v>0.7401</c:v>
                </c:pt>
                <c:pt idx="7902">
                  <c:v>0.7402</c:v>
                </c:pt>
                <c:pt idx="7903">
                  <c:v>0.7403</c:v>
                </c:pt>
                <c:pt idx="7904">
                  <c:v>0.7405</c:v>
                </c:pt>
                <c:pt idx="7905">
                  <c:v>0.7406</c:v>
                </c:pt>
                <c:pt idx="7906">
                  <c:v>0.7412</c:v>
                </c:pt>
                <c:pt idx="7907">
                  <c:v>0.7404</c:v>
                </c:pt>
                <c:pt idx="7908">
                  <c:v>0.7407</c:v>
                </c:pt>
                <c:pt idx="7909">
                  <c:v>0.7408</c:v>
                </c:pt>
                <c:pt idx="7910">
                  <c:v>0.7409</c:v>
                </c:pt>
                <c:pt idx="7911">
                  <c:v>0.741</c:v>
                </c:pt>
                <c:pt idx="7912">
                  <c:v>0.7411</c:v>
                </c:pt>
                <c:pt idx="7913">
                  <c:v>0.7413</c:v>
                </c:pt>
                <c:pt idx="7914">
                  <c:v>0.7414</c:v>
                </c:pt>
                <c:pt idx="7915">
                  <c:v>0.7415</c:v>
                </c:pt>
                <c:pt idx="7916">
                  <c:v>0.7416</c:v>
                </c:pt>
                <c:pt idx="7917">
                  <c:v>0.7417</c:v>
                </c:pt>
                <c:pt idx="7918">
                  <c:v>0.7418</c:v>
                </c:pt>
                <c:pt idx="7919">
                  <c:v>0.7419</c:v>
                </c:pt>
                <c:pt idx="7920">
                  <c:v>0.7421</c:v>
                </c:pt>
                <c:pt idx="7921">
                  <c:v>0.7422</c:v>
                </c:pt>
                <c:pt idx="7922">
                  <c:v>0.7423</c:v>
                </c:pt>
                <c:pt idx="7923">
                  <c:v>0.7425</c:v>
                </c:pt>
                <c:pt idx="7924">
                  <c:v>0.7426</c:v>
                </c:pt>
                <c:pt idx="7925">
                  <c:v>0.7427</c:v>
                </c:pt>
                <c:pt idx="7926">
                  <c:v>0.7428</c:v>
                </c:pt>
                <c:pt idx="7927">
                  <c:v>0.7431</c:v>
                </c:pt>
                <c:pt idx="7928">
                  <c:v>0.7433</c:v>
                </c:pt>
                <c:pt idx="7929">
                  <c:v>0.7435</c:v>
                </c:pt>
                <c:pt idx="7930">
                  <c:v>0.742</c:v>
                </c:pt>
                <c:pt idx="7931">
                  <c:v>0.7424</c:v>
                </c:pt>
                <c:pt idx="7932">
                  <c:v>0.7429</c:v>
                </c:pt>
                <c:pt idx="7933">
                  <c:v>0.743</c:v>
                </c:pt>
                <c:pt idx="7934">
                  <c:v>0.7432</c:v>
                </c:pt>
                <c:pt idx="7935">
                  <c:v>0.7434</c:v>
                </c:pt>
                <c:pt idx="7936">
                  <c:v>0.7436</c:v>
                </c:pt>
                <c:pt idx="7937">
                  <c:v>0.7437</c:v>
                </c:pt>
                <c:pt idx="7938">
                  <c:v>0.7438</c:v>
                </c:pt>
                <c:pt idx="7939">
                  <c:v>0.7439</c:v>
                </c:pt>
                <c:pt idx="7940">
                  <c:v>0.744</c:v>
                </c:pt>
                <c:pt idx="7941">
                  <c:v>0.7441</c:v>
                </c:pt>
                <c:pt idx="7942">
                  <c:v>0.7442</c:v>
                </c:pt>
                <c:pt idx="7943">
                  <c:v>0.7443</c:v>
                </c:pt>
                <c:pt idx="7944">
                  <c:v>0.7444</c:v>
                </c:pt>
                <c:pt idx="7945">
                  <c:v>0.7445</c:v>
                </c:pt>
                <c:pt idx="7946">
                  <c:v>0.7446</c:v>
                </c:pt>
                <c:pt idx="7947">
                  <c:v>0.7447</c:v>
                </c:pt>
                <c:pt idx="7948">
                  <c:v>0.7448</c:v>
                </c:pt>
                <c:pt idx="7949">
                  <c:v>0.7449</c:v>
                </c:pt>
                <c:pt idx="7950">
                  <c:v>0.7451</c:v>
                </c:pt>
                <c:pt idx="7951">
                  <c:v>0.7452</c:v>
                </c:pt>
                <c:pt idx="7952">
                  <c:v>0.7455</c:v>
                </c:pt>
                <c:pt idx="7953">
                  <c:v>0.7462</c:v>
                </c:pt>
                <c:pt idx="7954">
                  <c:v>0.745</c:v>
                </c:pt>
                <c:pt idx="7955">
                  <c:v>0.7453</c:v>
                </c:pt>
                <c:pt idx="7956">
                  <c:v>0.7454</c:v>
                </c:pt>
                <c:pt idx="7957">
                  <c:v>0.7456</c:v>
                </c:pt>
                <c:pt idx="7958">
                  <c:v>0.7457</c:v>
                </c:pt>
                <c:pt idx="7959">
                  <c:v>0.7458</c:v>
                </c:pt>
                <c:pt idx="7960">
                  <c:v>0.7459</c:v>
                </c:pt>
                <c:pt idx="7961">
                  <c:v>0.746</c:v>
                </c:pt>
                <c:pt idx="7962">
                  <c:v>0.7461</c:v>
                </c:pt>
                <c:pt idx="7963">
                  <c:v>0.7463</c:v>
                </c:pt>
                <c:pt idx="7964">
                  <c:v>0.7464</c:v>
                </c:pt>
                <c:pt idx="7965">
                  <c:v>0.7465</c:v>
                </c:pt>
                <c:pt idx="7966">
                  <c:v>0.7466</c:v>
                </c:pt>
                <c:pt idx="7967">
                  <c:v>0.7467</c:v>
                </c:pt>
                <c:pt idx="7968">
                  <c:v>0.7468</c:v>
                </c:pt>
                <c:pt idx="7969">
                  <c:v>0.7469</c:v>
                </c:pt>
                <c:pt idx="7970">
                  <c:v>0.747</c:v>
                </c:pt>
                <c:pt idx="7971">
                  <c:v>0.7471</c:v>
                </c:pt>
                <c:pt idx="7972">
                  <c:v>0.7472</c:v>
                </c:pt>
                <c:pt idx="7973">
                  <c:v>0.7473</c:v>
                </c:pt>
                <c:pt idx="7974">
                  <c:v>0.7476</c:v>
                </c:pt>
                <c:pt idx="7975">
                  <c:v>0.7477</c:v>
                </c:pt>
                <c:pt idx="7976">
                  <c:v>0.748</c:v>
                </c:pt>
                <c:pt idx="7977">
                  <c:v>0.7482</c:v>
                </c:pt>
                <c:pt idx="7978">
                  <c:v>0.7483</c:v>
                </c:pt>
                <c:pt idx="7979">
                  <c:v>0.7485</c:v>
                </c:pt>
                <c:pt idx="7980">
                  <c:v>0.7474</c:v>
                </c:pt>
                <c:pt idx="7981">
                  <c:v>0.7475</c:v>
                </c:pt>
                <c:pt idx="7982">
                  <c:v>0.7478</c:v>
                </c:pt>
                <c:pt idx="7983">
                  <c:v>0.7479</c:v>
                </c:pt>
                <c:pt idx="7984">
                  <c:v>0.7481</c:v>
                </c:pt>
                <c:pt idx="7985">
                  <c:v>0.7484</c:v>
                </c:pt>
                <c:pt idx="7986">
                  <c:v>0.7486</c:v>
                </c:pt>
                <c:pt idx="7987">
                  <c:v>0.7487</c:v>
                </c:pt>
                <c:pt idx="7988">
                  <c:v>0.7488</c:v>
                </c:pt>
                <c:pt idx="7989">
                  <c:v>0.7489</c:v>
                </c:pt>
                <c:pt idx="7990">
                  <c:v>0.749</c:v>
                </c:pt>
                <c:pt idx="7991">
                  <c:v>0.7491</c:v>
                </c:pt>
                <c:pt idx="7992">
                  <c:v>0.7492</c:v>
                </c:pt>
                <c:pt idx="7993">
                  <c:v>0.7493</c:v>
                </c:pt>
                <c:pt idx="7994">
                  <c:v>0.7494</c:v>
                </c:pt>
                <c:pt idx="7995">
                  <c:v>0.7495</c:v>
                </c:pt>
                <c:pt idx="7996">
                  <c:v>0.7496</c:v>
                </c:pt>
                <c:pt idx="7997">
                  <c:v>0.7497</c:v>
                </c:pt>
                <c:pt idx="7998">
                  <c:v>0.7498</c:v>
                </c:pt>
                <c:pt idx="7999">
                  <c:v>0.7499</c:v>
                </c:pt>
                <c:pt idx="8000">
                  <c:v>0.7503</c:v>
                </c:pt>
                <c:pt idx="8001">
                  <c:v>0.7504</c:v>
                </c:pt>
                <c:pt idx="8002">
                  <c:v>0.7509</c:v>
                </c:pt>
                <c:pt idx="8003">
                  <c:v>0.75</c:v>
                </c:pt>
                <c:pt idx="8004">
                  <c:v>0.7501</c:v>
                </c:pt>
                <c:pt idx="8005">
                  <c:v>0.7502</c:v>
                </c:pt>
                <c:pt idx="8006">
                  <c:v>0.7505</c:v>
                </c:pt>
                <c:pt idx="8007">
                  <c:v>0.7506</c:v>
                </c:pt>
                <c:pt idx="8008">
                  <c:v>0.7507</c:v>
                </c:pt>
                <c:pt idx="8009">
                  <c:v>0.7508</c:v>
                </c:pt>
                <c:pt idx="8010">
                  <c:v>0.751</c:v>
                </c:pt>
                <c:pt idx="8011">
                  <c:v>0.7511</c:v>
                </c:pt>
                <c:pt idx="8012">
                  <c:v>0.7512</c:v>
                </c:pt>
                <c:pt idx="8013">
                  <c:v>0.7513</c:v>
                </c:pt>
                <c:pt idx="8014">
                  <c:v>0.7514</c:v>
                </c:pt>
                <c:pt idx="8015">
                  <c:v>0.7515</c:v>
                </c:pt>
                <c:pt idx="8016">
                  <c:v>0.7516</c:v>
                </c:pt>
                <c:pt idx="8017">
                  <c:v>0.7517</c:v>
                </c:pt>
                <c:pt idx="8018">
                  <c:v>0.7518</c:v>
                </c:pt>
                <c:pt idx="8019">
                  <c:v>0.7519</c:v>
                </c:pt>
                <c:pt idx="8020">
                  <c:v>0.752</c:v>
                </c:pt>
                <c:pt idx="8021">
                  <c:v>0.7521</c:v>
                </c:pt>
                <c:pt idx="8022">
                  <c:v>0.7522</c:v>
                </c:pt>
                <c:pt idx="8023">
                  <c:v>0.7523</c:v>
                </c:pt>
                <c:pt idx="8024">
                  <c:v>0.7524</c:v>
                </c:pt>
                <c:pt idx="8025">
                  <c:v>0.7525</c:v>
                </c:pt>
                <c:pt idx="8026">
                  <c:v>0.7526</c:v>
                </c:pt>
                <c:pt idx="8027">
                  <c:v>0.7527</c:v>
                </c:pt>
                <c:pt idx="8028">
                  <c:v>0.7529</c:v>
                </c:pt>
                <c:pt idx="8029">
                  <c:v>0.753</c:v>
                </c:pt>
                <c:pt idx="8030">
                  <c:v>0.7531</c:v>
                </c:pt>
                <c:pt idx="8031">
                  <c:v>0.7533</c:v>
                </c:pt>
                <c:pt idx="8032">
                  <c:v>0.7528</c:v>
                </c:pt>
                <c:pt idx="8033">
                  <c:v>0.7532</c:v>
                </c:pt>
                <c:pt idx="8034">
                  <c:v>0.7534</c:v>
                </c:pt>
                <c:pt idx="8035">
                  <c:v>0.7535</c:v>
                </c:pt>
                <c:pt idx="8036">
                  <c:v>0.7536</c:v>
                </c:pt>
                <c:pt idx="8037">
                  <c:v>0.7537</c:v>
                </c:pt>
                <c:pt idx="8038">
                  <c:v>0.7538</c:v>
                </c:pt>
                <c:pt idx="8039">
                  <c:v>0.7539</c:v>
                </c:pt>
                <c:pt idx="8040">
                  <c:v>0.754</c:v>
                </c:pt>
                <c:pt idx="8041">
                  <c:v>0.7541</c:v>
                </c:pt>
                <c:pt idx="8042">
                  <c:v>0.7542</c:v>
                </c:pt>
                <c:pt idx="8043">
                  <c:v>0.7543</c:v>
                </c:pt>
                <c:pt idx="8044">
                  <c:v>0.7544</c:v>
                </c:pt>
                <c:pt idx="8045">
                  <c:v>0.7545</c:v>
                </c:pt>
                <c:pt idx="8046">
                  <c:v>0.7546</c:v>
                </c:pt>
                <c:pt idx="8047">
                  <c:v>0.7548</c:v>
                </c:pt>
                <c:pt idx="8048">
                  <c:v>0.7549</c:v>
                </c:pt>
                <c:pt idx="8049">
                  <c:v>0.755</c:v>
                </c:pt>
                <c:pt idx="8050">
                  <c:v>0.7551</c:v>
                </c:pt>
                <c:pt idx="8051">
                  <c:v>0.7552</c:v>
                </c:pt>
                <c:pt idx="8052">
                  <c:v>0.7553</c:v>
                </c:pt>
                <c:pt idx="8053">
                  <c:v>0.7556</c:v>
                </c:pt>
                <c:pt idx="8054">
                  <c:v>0.7557</c:v>
                </c:pt>
                <c:pt idx="8055">
                  <c:v>0.756</c:v>
                </c:pt>
                <c:pt idx="8056">
                  <c:v>0.7547</c:v>
                </c:pt>
                <c:pt idx="8057">
                  <c:v>0.7554</c:v>
                </c:pt>
                <c:pt idx="8058">
                  <c:v>0.7555</c:v>
                </c:pt>
                <c:pt idx="8059">
                  <c:v>0.7558</c:v>
                </c:pt>
                <c:pt idx="8060">
                  <c:v>0.7559</c:v>
                </c:pt>
                <c:pt idx="8061">
                  <c:v>0.7561</c:v>
                </c:pt>
                <c:pt idx="8062">
                  <c:v>0.7562</c:v>
                </c:pt>
                <c:pt idx="8063">
                  <c:v>0.7563</c:v>
                </c:pt>
                <c:pt idx="8064">
                  <c:v>0.7564</c:v>
                </c:pt>
                <c:pt idx="8065">
                  <c:v>0.7565</c:v>
                </c:pt>
                <c:pt idx="8066">
                  <c:v>0.7566</c:v>
                </c:pt>
                <c:pt idx="8067">
                  <c:v>0.7567</c:v>
                </c:pt>
                <c:pt idx="8068">
                  <c:v>0.7568</c:v>
                </c:pt>
                <c:pt idx="8069">
                  <c:v>0.7569</c:v>
                </c:pt>
                <c:pt idx="8070">
                  <c:v>0.757</c:v>
                </c:pt>
                <c:pt idx="8071">
                  <c:v>0.7571</c:v>
                </c:pt>
                <c:pt idx="8072">
                  <c:v>0.7573</c:v>
                </c:pt>
                <c:pt idx="8073">
                  <c:v>0.7574</c:v>
                </c:pt>
                <c:pt idx="8074">
                  <c:v>0.7575</c:v>
                </c:pt>
                <c:pt idx="8075">
                  <c:v>0.7576</c:v>
                </c:pt>
                <c:pt idx="8076">
                  <c:v>0.7577</c:v>
                </c:pt>
                <c:pt idx="8077">
                  <c:v>0.7583</c:v>
                </c:pt>
                <c:pt idx="8078">
                  <c:v>0.7572</c:v>
                </c:pt>
                <c:pt idx="8079">
                  <c:v>0.7578</c:v>
                </c:pt>
                <c:pt idx="8080">
                  <c:v>0.7579</c:v>
                </c:pt>
                <c:pt idx="8081">
                  <c:v>0.758</c:v>
                </c:pt>
                <c:pt idx="8082">
                  <c:v>0.7581</c:v>
                </c:pt>
                <c:pt idx="8083">
                  <c:v>0.7582</c:v>
                </c:pt>
                <c:pt idx="8084">
                  <c:v>0.7584</c:v>
                </c:pt>
                <c:pt idx="8085">
                  <c:v>0.7585</c:v>
                </c:pt>
                <c:pt idx="8086">
                  <c:v>0.7586</c:v>
                </c:pt>
                <c:pt idx="8087">
                  <c:v>0.7587</c:v>
                </c:pt>
                <c:pt idx="8088">
                  <c:v>0.7588</c:v>
                </c:pt>
                <c:pt idx="8089">
                  <c:v>0.7589</c:v>
                </c:pt>
                <c:pt idx="8090">
                  <c:v>0.759</c:v>
                </c:pt>
                <c:pt idx="8091">
                  <c:v>0.7591</c:v>
                </c:pt>
                <c:pt idx="8092">
                  <c:v>0.7592</c:v>
                </c:pt>
                <c:pt idx="8093">
                  <c:v>0.7593</c:v>
                </c:pt>
                <c:pt idx="8094">
                  <c:v>0.7594</c:v>
                </c:pt>
                <c:pt idx="8095">
                  <c:v>0.7595</c:v>
                </c:pt>
                <c:pt idx="8096">
                  <c:v>0.7596</c:v>
                </c:pt>
                <c:pt idx="8097">
                  <c:v>0.7598</c:v>
                </c:pt>
                <c:pt idx="8098">
                  <c:v>0.7599</c:v>
                </c:pt>
                <c:pt idx="8099">
                  <c:v>0.76</c:v>
                </c:pt>
                <c:pt idx="8100">
                  <c:v>0.7603</c:v>
                </c:pt>
                <c:pt idx="8101">
                  <c:v>0.7605</c:v>
                </c:pt>
                <c:pt idx="8102">
                  <c:v>0.7607</c:v>
                </c:pt>
                <c:pt idx="8103">
                  <c:v>0.7597</c:v>
                </c:pt>
                <c:pt idx="8104">
                  <c:v>0.7601</c:v>
                </c:pt>
                <c:pt idx="8105">
                  <c:v>0.7602</c:v>
                </c:pt>
                <c:pt idx="8106">
                  <c:v>0.7604</c:v>
                </c:pt>
                <c:pt idx="8107">
                  <c:v>0.7606</c:v>
                </c:pt>
                <c:pt idx="8108">
                  <c:v>0.7608</c:v>
                </c:pt>
                <c:pt idx="8109">
                  <c:v>0.7609</c:v>
                </c:pt>
                <c:pt idx="8110">
                  <c:v>0.761</c:v>
                </c:pt>
                <c:pt idx="8111">
                  <c:v>0.7611</c:v>
                </c:pt>
                <c:pt idx="8112">
                  <c:v>0.7612</c:v>
                </c:pt>
                <c:pt idx="8113">
                  <c:v>0.7613</c:v>
                </c:pt>
                <c:pt idx="8114">
                  <c:v>0.7614</c:v>
                </c:pt>
                <c:pt idx="8115">
                  <c:v>0.7615</c:v>
                </c:pt>
                <c:pt idx="8116">
                  <c:v>0.7617</c:v>
                </c:pt>
                <c:pt idx="8117">
                  <c:v>0.7618</c:v>
                </c:pt>
                <c:pt idx="8118">
                  <c:v>0.7619</c:v>
                </c:pt>
                <c:pt idx="8119">
                  <c:v>0.762</c:v>
                </c:pt>
                <c:pt idx="8120">
                  <c:v>0.7621</c:v>
                </c:pt>
                <c:pt idx="8121">
                  <c:v>0.7622</c:v>
                </c:pt>
                <c:pt idx="8122">
                  <c:v>0.7623</c:v>
                </c:pt>
                <c:pt idx="8123">
                  <c:v>0.7625</c:v>
                </c:pt>
                <c:pt idx="8124">
                  <c:v>0.7626</c:v>
                </c:pt>
                <c:pt idx="8125">
                  <c:v>0.7628</c:v>
                </c:pt>
                <c:pt idx="8126">
                  <c:v>0.7629</c:v>
                </c:pt>
                <c:pt idx="8127">
                  <c:v>0.7633</c:v>
                </c:pt>
                <c:pt idx="8128">
                  <c:v>0.7634</c:v>
                </c:pt>
                <c:pt idx="8129">
                  <c:v>0.7637</c:v>
                </c:pt>
                <c:pt idx="8130">
                  <c:v>0.7616</c:v>
                </c:pt>
                <c:pt idx="8131">
                  <c:v>0.7624</c:v>
                </c:pt>
                <c:pt idx="8132">
                  <c:v>0.7627</c:v>
                </c:pt>
                <c:pt idx="8133">
                  <c:v>0.763</c:v>
                </c:pt>
                <c:pt idx="8134">
                  <c:v>0.7631</c:v>
                </c:pt>
                <c:pt idx="8135">
                  <c:v>0.7632</c:v>
                </c:pt>
                <c:pt idx="8136">
                  <c:v>0.7635</c:v>
                </c:pt>
                <c:pt idx="8137">
                  <c:v>0.7636</c:v>
                </c:pt>
                <c:pt idx="8138">
                  <c:v>0.7638</c:v>
                </c:pt>
                <c:pt idx="8139">
                  <c:v>0.7639</c:v>
                </c:pt>
                <c:pt idx="8140">
                  <c:v>0.764</c:v>
                </c:pt>
                <c:pt idx="8141">
                  <c:v>0.7641</c:v>
                </c:pt>
                <c:pt idx="8142">
                  <c:v>0.7642</c:v>
                </c:pt>
                <c:pt idx="8143">
                  <c:v>0.7643</c:v>
                </c:pt>
                <c:pt idx="8144">
                  <c:v>0.7644</c:v>
                </c:pt>
                <c:pt idx="8145">
                  <c:v>0.7645</c:v>
                </c:pt>
                <c:pt idx="8146">
                  <c:v>0.7646</c:v>
                </c:pt>
                <c:pt idx="8147">
                  <c:v>0.7647</c:v>
                </c:pt>
                <c:pt idx="8148">
                  <c:v>0.7648</c:v>
                </c:pt>
                <c:pt idx="8149">
                  <c:v>0.7649</c:v>
                </c:pt>
                <c:pt idx="8150">
                  <c:v>0.765</c:v>
                </c:pt>
                <c:pt idx="8151">
                  <c:v>0.7653</c:v>
                </c:pt>
                <c:pt idx="8152">
                  <c:v>0.766</c:v>
                </c:pt>
                <c:pt idx="8153">
                  <c:v>0.7651</c:v>
                </c:pt>
                <c:pt idx="8154">
                  <c:v>0.7652</c:v>
                </c:pt>
                <c:pt idx="8155">
                  <c:v>0.7654</c:v>
                </c:pt>
                <c:pt idx="8156">
                  <c:v>0.7655</c:v>
                </c:pt>
                <c:pt idx="8157">
                  <c:v>0.7656</c:v>
                </c:pt>
                <c:pt idx="8158">
                  <c:v>0.7657</c:v>
                </c:pt>
                <c:pt idx="8159">
                  <c:v>0.7658</c:v>
                </c:pt>
                <c:pt idx="8160">
                  <c:v>0.7659</c:v>
                </c:pt>
                <c:pt idx="8161">
                  <c:v>0.7661</c:v>
                </c:pt>
                <c:pt idx="8162">
                  <c:v>0.7662</c:v>
                </c:pt>
                <c:pt idx="8163">
                  <c:v>0.7664</c:v>
                </c:pt>
                <c:pt idx="8164">
                  <c:v>0.7665</c:v>
                </c:pt>
                <c:pt idx="8165">
                  <c:v>0.7666</c:v>
                </c:pt>
                <c:pt idx="8166">
                  <c:v>0.7667</c:v>
                </c:pt>
                <c:pt idx="8167">
                  <c:v>0.7668</c:v>
                </c:pt>
                <c:pt idx="8168">
                  <c:v>0.7669</c:v>
                </c:pt>
                <c:pt idx="8169">
                  <c:v>0.767</c:v>
                </c:pt>
                <c:pt idx="8170">
                  <c:v>0.7671</c:v>
                </c:pt>
                <c:pt idx="8171">
                  <c:v>0.7672</c:v>
                </c:pt>
                <c:pt idx="8172">
                  <c:v>0.7674</c:v>
                </c:pt>
                <c:pt idx="8173">
                  <c:v>0.7676</c:v>
                </c:pt>
                <c:pt idx="8174">
                  <c:v>0.7678</c:v>
                </c:pt>
                <c:pt idx="8175">
                  <c:v>0.7679</c:v>
                </c:pt>
                <c:pt idx="8176">
                  <c:v>0.7682</c:v>
                </c:pt>
                <c:pt idx="8177">
                  <c:v>0.7685</c:v>
                </c:pt>
                <c:pt idx="8178">
                  <c:v>0.7663</c:v>
                </c:pt>
                <c:pt idx="8179">
                  <c:v>0.7673</c:v>
                </c:pt>
                <c:pt idx="8180">
                  <c:v>0.7675</c:v>
                </c:pt>
                <c:pt idx="8181">
                  <c:v>0.7677</c:v>
                </c:pt>
                <c:pt idx="8182">
                  <c:v>0.768</c:v>
                </c:pt>
                <c:pt idx="8183">
                  <c:v>0.7681</c:v>
                </c:pt>
                <c:pt idx="8184">
                  <c:v>0.7683</c:v>
                </c:pt>
                <c:pt idx="8185">
                  <c:v>0.7684</c:v>
                </c:pt>
                <c:pt idx="8186">
                  <c:v>0.7686</c:v>
                </c:pt>
                <c:pt idx="8187">
                  <c:v>0.7687</c:v>
                </c:pt>
                <c:pt idx="8188">
                  <c:v>0.7688</c:v>
                </c:pt>
                <c:pt idx="8189">
                  <c:v>0.7689</c:v>
                </c:pt>
                <c:pt idx="8190">
                  <c:v>0.769</c:v>
                </c:pt>
                <c:pt idx="8191">
                  <c:v>0.7691</c:v>
                </c:pt>
                <c:pt idx="8192">
                  <c:v>0.7692</c:v>
                </c:pt>
                <c:pt idx="8193">
                  <c:v>0.7693</c:v>
                </c:pt>
                <c:pt idx="8194">
                  <c:v>0.7694</c:v>
                </c:pt>
                <c:pt idx="8195">
                  <c:v>0.7695</c:v>
                </c:pt>
                <c:pt idx="8196">
                  <c:v>0.7696</c:v>
                </c:pt>
                <c:pt idx="8197">
                  <c:v>0.7697</c:v>
                </c:pt>
                <c:pt idx="8198">
                  <c:v>0.77</c:v>
                </c:pt>
                <c:pt idx="8199">
                  <c:v>0.7702</c:v>
                </c:pt>
                <c:pt idx="8200">
                  <c:v>0.7705</c:v>
                </c:pt>
                <c:pt idx="8201">
                  <c:v>0.7707</c:v>
                </c:pt>
                <c:pt idx="8202">
                  <c:v>0.7698</c:v>
                </c:pt>
                <c:pt idx="8203">
                  <c:v>0.7699</c:v>
                </c:pt>
                <c:pt idx="8204">
                  <c:v>0.7701</c:v>
                </c:pt>
                <c:pt idx="8205">
                  <c:v>0.7703</c:v>
                </c:pt>
                <c:pt idx="8206">
                  <c:v>0.7704</c:v>
                </c:pt>
                <c:pt idx="8207">
                  <c:v>0.7706</c:v>
                </c:pt>
                <c:pt idx="8208">
                  <c:v>0.7708</c:v>
                </c:pt>
                <c:pt idx="8209">
                  <c:v>0.7709</c:v>
                </c:pt>
                <c:pt idx="8210">
                  <c:v>0.771</c:v>
                </c:pt>
                <c:pt idx="8211">
                  <c:v>0.7711</c:v>
                </c:pt>
                <c:pt idx="8212">
                  <c:v>0.7712</c:v>
                </c:pt>
                <c:pt idx="8213">
                  <c:v>0.7713</c:v>
                </c:pt>
                <c:pt idx="8214">
                  <c:v>0.7714</c:v>
                </c:pt>
                <c:pt idx="8215">
                  <c:v>0.7715</c:v>
                </c:pt>
                <c:pt idx="8216">
                  <c:v>0.7716</c:v>
                </c:pt>
                <c:pt idx="8217">
                  <c:v>0.7717</c:v>
                </c:pt>
                <c:pt idx="8218">
                  <c:v>0.7718</c:v>
                </c:pt>
                <c:pt idx="8219">
                  <c:v>0.772</c:v>
                </c:pt>
                <c:pt idx="8220">
                  <c:v>0.7721</c:v>
                </c:pt>
                <c:pt idx="8221">
                  <c:v>0.7722</c:v>
                </c:pt>
                <c:pt idx="8222">
                  <c:v>0.7723</c:v>
                </c:pt>
                <c:pt idx="8223">
                  <c:v>0.7725</c:v>
                </c:pt>
                <c:pt idx="8224">
                  <c:v>0.7726</c:v>
                </c:pt>
                <c:pt idx="8225">
                  <c:v>0.7727</c:v>
                </c:pt>
                <c:pt idx="8226">
                  <c:v>0.7728</c:v>
                </c:pt>
                <c:pt idx="8227">
                  <c:v>0.7729</c:v>
                </c:pt>
                <c:pt idx="8228">
                  <c:v>0.773</c:v>
                </c:pt>
                <c:pt idx="8229">
                  <c:v>0.7719</c:v>
                </c:pt>
                <c:pt idx="8230">
                  <c:v>0.7724</c:v>
                </c:pt>
                <c:pt idx="8231">
                  <c:v>0.7731</c:v>
                </c:pt>
                <c:pt idx="8232">
                  <c:v>0.7732</c:v>
                </c:pt>
                <c:pt idx="8233">
                  <c:v>0.7733</c:v>
                </c:pt>
                <c:pt idx="8234">
                  <c:v>0.7734</c:v>
                </c:pt>
                <c:pt idx="8235">
                  <c:v>0.7735</c:v>
                </c:pt>
                <c:pt idx="8236">
                  <c:v>0.7736</c:v>
                </c:pt>
                <c:pt idx="8237">
                  <c:v>0.7737</c:v>
                </c:pt>
                <c:pt idx="8238">
                  <c:v>0.7738</c:v>
                </c:pt>
                <c:pt idx="8239">
                  <c:v>0.7739</c:v>
                </c:pt>
                <c:pt idx="8240">
                  <c:v>0.774</c:v>
                </c:pt>
                <c:pt idx="8241">
                  <c:v>0.7741</c:v>
                </c:pt>
                <c:pt idx="8242">
                  <c:v>0.7742</c:v>
                </c:pt>
                <c:pt idx="8243">
                  <c:v>0.7744</c:v>
                </c:pt>
                <c:pt idx="8244">
                  <c:v>0.7745</c:v>
                </c:pt>
                <c:pt idx="8245">
                  <c:v>0.7746</c:v>
                </c:pt>
                <c:pt idx="8246">
                  <c:v>0.7747</c:v>
                </c:pt>
                <c:pt idx="8247">
                  <c:v>0.7748</c:v>
                </c:pt>
                <c:pt idx="8248">
                  <c:v>0.7749</c:v>
                </c:pt>
                <c:pt idx="8249">
                  <c:v>0.775</c:v>
                </c:pt>
                <c:pt idx="8250">
                  <c:v>0.7751</c:v>
                </c:pt>
                <c:pt idx="8251">
                  <c:v>0.7753</c:v>
                </c:pt>
                <c:pt idx="8252">
                  <c:v>0.7743</c:v>
                </c:pt>
                <c:pt idx="8253">
                  <c:v>0.7752</c:v>
                </c:pt>
                <c:pt idx="8254">
                  <c:v>0.7754</c:v>
                </c:pt>
                <c:pt idx="8255">
                  <c:v>0.7755</c:v>
                </c:pt>
                <c:pt idx="8256">
                  <c:v>0.7756</c:v>
                </c:pt>
                <c:pt idx="8257">
                  <c:v>0.7757</c:v>
                </c:pt>
                <c:pt idx="8258">
                  <c:v>0.7758</c:v>
                </c:pt>
                <c:pt idx="8259">
                  <c:v>0.7759</c:v>
                </c:pt>
                <c:pt idx="8260">
                  <c:v>0.776</c:v>
                </c:pt>
                <c:pt idx="8261">
                  <c:v>0.7761</c:v>
                </c:pt>
                <c:pt idx="8262">
                  <c:v>0.7762</c:v>
                </c:pt>
                <c:pt idx="8263">
                  <c:v>0.7763</c:v>
                </c:pt>
                <c:pt idx="8264">
                  <c:v>0.7764</c:v>
                </c:pt>
                <c:pt idx="8265">
                  <c:v>0.7765</c:v>
                </c:pt>
                <c:pt idx="8266">
                  <c:v>0.7766</c:v>
                </c:pt>
                <c:pt idx="8267">
                  <c:v>0.7767</c:v>
                </c:pt>
                <c:pt idx="8268">
                  <c:v>0.7768</c:v>
                </c:pt>
                <c:pt idx="8269">
                  <c:v>0.7769</c:v>
                </c:pt>
                <c:pt idx="8270">
                  <c:v>0.777</c:v>
                </c:pt>
                <c:pt idx="8271">
                  <c:v>0.7771</c:v>
                </c:pt>
                <c:pt idx="8272">
                  <c:v>0.7773</c:v>
                </c:pt>
                <c:pt idx="8273">
                  <c:v>0.7774</c:v>
                </c:pt>
                <c:pt idx="8274">
                  <c:v>0.7772</c:v>
                </c:pt>
                <c:pt idx="8275">
                  <c:v>0.7775</c:v>
                </c:pt>
                <c:pt idx="8276">
                  <c:v>0.7776</c:v>
                </c:pt>
                <c:pt idx="8277">
                  <c:v>0.7777</c:v>
                </c:pt>
                <c:pt idx="8278">
                  <c:v>0.7778</c:v>
                </c:pt>
                <c:pt idx="8279">
                  <c:v>0.7779</c:v>
                </c:pt>
                <c:pt idx="8280">
                  <c:v>0.778</c:v>
                </c:pt>
                <c:pt idx="8281">
                  <c:v>0.7781</c:v>
                </c:pt>
                <c:pt idx="8282">
                  <c:v>0.7782</c:v>
                </c:pt>
                <c:pt idx="8283">
                  <c:v>0.7783</c:v>
                </c:pt>
                <c:pt idx="8284">
                  <c:v>0.7784</c:v>
                </c:pt>
                <c:pt idx="8285">
                  <c:v>0.7785</c:v>
                </c:pt>
                <c:pt idx="8286">
                  <c:v>0.7786</c:v>
                </c:pt>
                <c:pt idx="8287">
                  <c:v>0.7787</c:v>
                </c:pt>
                <c:pt idx="8288">
                  <c:v>0.7788</c:v>
                </c:pt>
                <c:pt idx="8289">
                  <c:v>0.7789</c:v>
                </c:pt>
                <c:pt idx="8290">
                  <c:v>0.779</c:v>
                </c:pt>
                <c:pt idx="8291">
                  <c:v>0.7791</c:v>
                </c:pt>
                <c:pt idx="8292">
                  <c:v>0.7792</c:v>
                </c:pt>
                <c:pt idx="8293">
                  <c:v>0.7793</c:v>
                </c:pt>
                <c:pt idx="8294">
                  <c:v>0.7794</c:v>
                </c:pt>
                <c:pt idx="8295">
                  <c:v>0.7795</c:v>
                </c:pt>
                <c:pt idx="8296">
                  <c:v>0.7797</c:v>
                </c:pt>
                <c:pt idx="8297">
                  <c:v>0.7798</c:v>
                </c:pt>
                <c:pt idx="8298">
                  <c:v>0.78</c:v>
                </c:pt>
                <c:pt idx="8299">
                  <c:v>0.7796</c:v>
                </c:pt>
                <c:pt idx="8300">
                  <c:v>0.7799</c:v>
                </c:pt>
                <c:pt idx="8301">
                  <c:v>0.7801</c:v>
                </c:pt>
                <c:pt idx="8302">
                  <c:v>0.7802</c:v>
                </c:pt>
                <c:pt idx="8303">
                  <c:v>0.7803</c:v>
                </c:pt>
                <c:pt idx="8304">
                  <c:v>0.7804</c:v>
                </c:pt>
                <c:pt idx="8305">
                  <c:v>0.7805</c:v>
                </c:pt>
                <c:pt idx="8306">
                  <c:v>0.7806</c:v>
                </c:pt>
                <c:pt idx="8307">
                  <c:v>0.7807</c:v>
                </c:pt>
                <c:pt idx="8308">
                  <c:v>0.7808</c:v>
                </c:pt>
                <c:pt idx="8309">
                  <c:v>0.7809</c:v>
                </c:pt>
                <c:pt idx="8310">
                  <c:v>0.781</c:v>
                </c:pt>
                <c:pt idx="8311">
                  <c:v>0.7811</c:v>
                </c:pt>
                <c:pt idx="8312">
                  <c:v>0.7812</c:v>
                </c:pt>
                <c:pt idx="8313">
                  <c:v>0.7813</c:v>
                </c:pt>
                <c:pt idx="8314">
                  <c:v>0.7814</c:v>
                </c:pt>
                <c:pt idx="8315">
                  <c:v>0.7815</c:v>
                </c:pt>
                <c:pt idx="8316">
                  <c:v>0.7816</c:v>
                </c:pt>
                <c:pt idx="8317">
                  <c:v>0.7817</c:v>
                </c:pt>
                <c:pt idx="8318">
                  <c:v>0.7818</c:v>
                </c:pt>
                <c:pt idx="8319">
                  <c:v>0.7819</c:v>
                </c:pt>
                <c:pt idx="8320">
                  <c:v>0.7821</c:v>
                </c:pt>
                <c:pt idx="8321">
                  <c:v>0.7822</c:v>
                </c:pt>
                <c:pt idx="8322">
                  <c:v>0.7823</c:v>
                </c:pt>
                <c:pt idx="8323">
                  <c:v>0.7824</c:v>
                </c:pt>
                <c:pt idx="8324">
                  <c:v>0.7825</c:v>
                </c:pt>
                <c:pt idx="8325">
                  <c:v>0.7826</c:v>
                </c:pt>
                <c:pt idx="8326">
                  <c:v>0.782</c:v>
                </c:pt>
                <c:pt idx="8327">
                  <c:v>0.7827</c:v>
                </c:pt>
                <c:pt idx="8328">
                  <c:v>0.7828</c:v>
                </c:pt>
                <c:pt idx="8329">
                  <c:v>0.7829</c:v>
                </c:pt>
                <c:pt idx="8330">
                  <c:v>0.783</c:v>
                </c:pt>
                <c:pt idx="8331">
                  <c:v>0.7831</c:v>
                </c:pt>
                <c:pt idx="8332">
                  <c:v>0.7832</c:v>
                </c:pt>
                <c:pt idx="8333">
                  <c:v>0.7833</c:v>
                </c:pt>
                <c:pt idx="8334">
                  <c:v>0.7834</c:v>
                </c:pt>
                <c:pt idx="8335">
                  <c:v>0.7835</c:v>
                </c:pt>
                <c:pt idx="8336">
                  <c:v>0.7836</c:v>
                </c:pt>
                <c:pt idx="8337">
                  <c:v>0.7837</c:v>
                </c:pt>
                <c:pt idx="8338">
                  <c:v>0.7838</c:v>
                </c:pt>
                <c:pt idx="8339">
                  <c:v>0.7839</c:v>
                </c:pt>
                <c:pt idx="8340">
                  <c:v>0.784</c:v>
                </c:pt>
                <c:pt idx="8341">
                  <c:v>0.7841</c:v>
                </c:pt>
                <c:pt idx="8342">
                  <c:v>0.7842</c:v>
                </c:pt>
                <c:pt idx="8343">
                  <c:v>0.7843</c:v>
                </c:pt>
                <c:pt idx="8344">
                  <c:v>0.7844</c:v>
                </c:pt>
                <c:pt idx="8345">
                  <c:v>0.7845</c:v>
                </c:pt>
                <c:pt idx="8346">
                  <c:v>0.7846</c:v>
                </c:pt>
                <c:pt idx="8347">
                  <c:v>0.7849</c:v>
                </c:pt>
                <c:pt idx="8348">
                  <c:v>0.7852</c:v>
                </c:pt>
                <c:pt idx="8349">
                  <c:v>0.7859</c:v>
                </c:pt>
                <c:pt idx="8350">
                  <c:v>0.7847</c:v>
                </c:pt>
                <c:pt idx="8351">
                  <c:v>0.7848</c:v>
                </c:pt>
                <c:pt idx="8352">
                  <c:v>0.785</c:v>
                </c:pt>
                <c:pt idx="8353">
                  <c:v>0.7851</c:v>
                </c:pt>
                <c:pt idx="8354">
                  <c:v>0.7853</c:v>
                </c:pt>
                <c:pt idx="8355">
                  <c:v>0.7854</c:v>
                </c:pt>
                <c:pt idx="8356">
                  <c:v>0.7855</c:v>
                </c:pt>
                <c:pt idx="8357">
                  <c:v>0.7856</c:v>
                </c:pt>
                <c:pt idx="8358">
                  <c:v>0.7857</c:v>
                </c:pt>
                <c:pt idx="8359">
                  <c:v>0.7858</c:v>
                </c:pt>
                <c:pt idx="8360">
                  <c:v>0.786</c:v>
                </c:pt>
                <c:pt idx="8361">
                  <c:v>0.7861</c:v>
                </c:pt>
                <c:pt idx="8362">
                  <c:v>0.7862</c:v>
                </c:pt>
                <c:pt idx="8363">
                  <c:v>0.7864</c:v>
                </c:pt>
                <c:pt idx="8364">
                  <c:v>0.7865</c:v>
                </c:pt>
                <c:pt idx="8365">
                  <c:v>0.7866</c:v>
                </c:pt>
                <c:pt idx="8366">
                  <c:v>0.7867</c:v>
                </c:pt>
                <c:pt idx="8367">
                  <c:v>0.7868</c:v>
                </c:pt>
                <c:pt idx="8368">
                  <c:v>0.7869</c:v>
                </c:pt>
                <c:pt idx="8369">
                  <c:v>0.7871</c:v>
                </c:pt>
                <c:pt idx="8370">
                  <c:v>0.7872</c:v>
                </c:pt>
                <c:pt idx="8371">
                  <c:v>0.7873</c:v>
                </c:pt>
                <c:pt idx="8372">
                  <c:v>0.7874</c:v>
                </c:pt>
                <c:pt idx="8373">
                  <c:v>0.7863</c:v>
                </c:pt>
                <c:pt idx="8374">
                  <c:v>0.787</c:v>
                </c:pt>
                <c:pt idx="8375">
                  <c:v>0.7875</c:v>
                </c:pt>
                <c:pt idx="8376">
                  <c:v>0.7876</c:v>
                </c:pt>
                <c:pt idx="8377">
                  <c:v>0.7877</c:v>
                </c:pt>
                <c:pt idx="8378">
                  <c:v>0.7878</c:v>
                </c:pt>
                <c:pt idx="8379">
                  <c:v>0.7879</c:v>
                </c:pt>
                <c:pt idx="8380">
                  <c:v>0.788</c:v>
                </c:pt>
                <c:pt idx="8381">
                  <c:v>0.7881</c:v>
                </c:pt>
                <c:pt idx="8382">
                  <c:v>0.7882</c:v>
                </c:pt>
                <c:pt idx="8383">
                  <c:v>0.7883</c:v>
                </c:pt>
                <c:pt idx="8384">
                  <c:v>0.7884</c:v>
                </c:pt>
                <c:pt idx="8385">
                  <c:v>0.7885</c:v>
                </c:pt>
                <c:pt idx="8386">
                  <c:v>0.7886</c:v>
                </c:pt>
                <c:pt idx="8387">
                  <c:v>0.7887</c:v>
                </c:pt>
                <c:pt idx="8388">
                  <c:v>0.7888</c:v>
                </c:pt>
                <c:pt idx="8389">
                  <c:v>0.7889</c:v>
                </c:pt>
                <c:pt idx="8390">
                  <c:v>0.789</c:v>
                </c:pt>
                <c:pt idx="8391">
                  <c:v>0.7891</c:v>
                </c:pt>
                <c:pt idx="8392">
                  <c:v>0.7892</c:v>
                </c:pt>
                <c:pt idx="8393">
                  <c:v>0.7893</c:v>
                </c:pt>
                <c:pt idx="8394">
                  <c:v>0.7894</c:v>
                </c:pt>
                <c:pt idx="8395">
                  <c:v>0.7898</c:v>
                </c:pt>
                <c:pt idx="8396">
                  <c:v>0.7899</c:v>
                </c:pt>
                <c:pt idx="8397">
                  <c:v>0.79</c:v>
                </c:pt>
                <c:pt idx="8398">
                  <c:v>0.7906</c:v>
                </c:pt>
                <c:pt idx="8399">
                  <c:v>0.7895</c:v>
                </c:pt>
                <c:pt idx="8400">
                  <c:v>0.7896</c:v>
                </c:pt>
                <c:pt idx="8401">
                  <c:v>0.7897</c:v>
                </c:pt>
                <c:pt idx="8402">
                  <c:v>0.7901</c:v>
                </c:pt>
                <c:pt idx="8403">
                  <c:v>0.7902</c:v>
                </c:pt>
                <c:pt idx="8404">
                  <c:v>0.7903</c:v>
                </c:pt>
                <c:pt idx="8405">
                  <c:v>0.7904</c:v>
                </c:pt>
                <c:pt idx="8406">
                  <c:v>0.7905</c:v>
                </c:pt>
                <c:pt idx="8407">
                  <c:v>0.7907</c:v>
                </c:pt>
                <c:pt idx="8408">
                  <c:v>0.7908</c:v>
                </c:pt>
                <c:pt idx="8409">
                  <c:v>0.7909</c:v>
                </c:pt>
                <c:pt idx="8410">
                  <c:v>0.791</c:v>
                </c:pt>
                <c:pt idx="8411">
                  <c:v>0.7911</c:v>
                </c:pt>
                <c:pt idx="8412">
                  <c:v>0.7912</c:v>
                </c:pt>
                <c:pt idx="8413">
                  <c:v>0.7913</c:v>
                </c:pt>
                <c:pt idx="8414">
                  <c:v>0.7914</c:v>
                </c:pt>
                <c:pt idx="8415">
                  <c:v>0.7915</c:v>
                </c:pt>
                <c:pt idx="8416">
                  <c:v>0.7916</c:v>
                </c:pt>
                <c:pt idx="8417">
                  <c:v>0.7917</c:v>
                </c:pt>
                <c:pt idx="8418">
                  <c:v>0.7918</c:v>
                </c:pt>
                <c:pt idx="8419">
                  <c:v>0.7919</c:v>
                </c:pt>
                <c:pt idx="8420">
                  <c:v>0.792</c:v>
                </c:pt>
                <c:pt idx="8421">
                  <c:v>0.7921</c:v>
                </c:pt>
                <c:pt idx="8422">
                  <c:v>0.7922</c:v>
                </c:pt>
                <c:pt idx="8423">
                  <c:v>0.7923</c:v>
                </c:pt>
                <c:pt idx="8424">
                  <c:v>0.7924</c:v>
                </c:pt>
                <c:pt idx="8425">
                  <c:v>0.7925</c:v>
                </c:pt>
                <c:pt idx="8426">
                  <c:v>0.7926</c:v>
                </c:pt>
                <c:pt idx="8427">
                  <c:v>0.7927</c:v>
                </c:pt>
                <c:pt idx="8428">
                  <c:v>0.7928</c:v>
                </c:pt>
                <c:pt idx="8429">
                  <c:v>0.7929</c:v>
                </c:pt>
                <c:pt idx="8430">
                  <c:v>0.793</c:v>
                </c:pt>
                <c:pt idx="8431">
                  <c:v>0.7931</c:v>
                </c:pt>
                <c:pt idx="8432">
                  <c:v>0.7932</c:v>
                </c:pt>
                <c:pt idx="8433">
                  <c:v>0.7933</c:v>
                </c:pt>
                <c:pt idx="8434">
                  <c:v>0.7934</c:v>
                </c:pt>
                <c:pt idx="8435">
                  <c:v>0.7935</c:v>
                </c:pt>
                <c:pt idx="8436">
                  <c:v>0.7936</c:v>
                </c:pt>
                <c:pt idx="8437">
                  <c:v>0.7937</c:v>
                </c:pt>
                <c:pt idx="8438">
                  <c:v>0.7938</c:v>
                </c:pt>
                <c:pt idx="8439">
                  <c:v>0.7939</c:v>
                </c:pt>
                <c:pt idx="8440">
                  <c:v>0.794</c:v>
                </c:pt>
                <c:pt idx="8441">
                  <c:v>0.7941</c:v>
                </c:pt>
                <c:pt idx="8442">
                  <c:v>0.7942</c:v>
                </c:pt>
                <c:pt idx="8443">
                  <c:v>0.7943</c:v>
                </c:pt>
                <c:pt idx="8444">
                  <c:v>0.7944</c:v>
                </c:pt>
                <c:pt idx="8445">
                  <c:v>0.7945</c:v>
                </c:pt>
                <c:pt idx="8446">
                  <c:v>0.7946</c:v>
                </c:pt>
                <c:pt idx="8447">
                  <c:v>0.7947</c:v>
                </c:pt>
                <c:pt idx="8448">
                  <c:v>0.7949</c:v>
                </c:pt>
                <c:pt idx="8449">
                  <c:v>0.7954</c:v>
                </c:pt>
                <c:pt idx="8450">
                  <c:v>0.7948</c:v>
                </c:pt>
                <c:pt idx="8451">
                  <c:v>0.795</c:v>
                </c:pt>
                <c:pt idx="8452">
                  <c:v>0.7951</c:v>
                </c:pt>
                <c:pt idx="8453">
                  <c:v>0.7952</c:v>
                </c:pt>
                <c:pt idx="8454">
                  <c:v>0.7953</c:v>
                </c:pt>
                <c:pt idx="8455">
                  <c:v>0.7955</c:v>
                </c:pt>
                <c:pt idx="8456">
                  <c:v>0.7956</c:v>
                </c:pt>
                <c:pt idx="8457">
                  <c:v>0.7957</c:v>
                </c:pt>
                <c:pt idx="8458">
                  <c:v>0.7958</c:v>
                </c:pt>
                <c:pt idx="8459">
                  <c:v>0.7959</c:v>
                </c:pt>
                <c:pt idx="8460">
                  <c:v>0.796</c:v>
                </c:pt>
                <c:pt idx="8461">
                  <c:v>0.7961</c:v>
                </c:pt>
                <c:pt idx="8462">
                  <c:v>0.7962</c:v>
                </c:pt>
                <c:pt idx="8463">
                  <c:v>0.7963</c:v>
                </c:pt>
                <c:pt idx="8464">
                  <c:v>0.7964</c:v>
                </c:pt>
                <c:pt idx="8465">
                  <c:v>0.7965</c:v>
                </c:pt>
                <c:pt idx="8466">
                  <c:v>0.7966</c:v>
                </c:pt>
                <c:pt idx="8467">
                  <c:v>0.7967</c:v>
                </c:pt>
                <c:pt idx="8468">
                  <c:v>0.7968</c:v>
                </c:pt>
                <c:pt idx="8469">
                  <c:v>0.7969</c:v>
                </c:pt>
                <c:pt idx="8470">
                  <c:v>0.797</c:v>
                </c:pt>
                <c:pt idx="8471">
                  <c:v>0.7971</c:v>
                </c:pt>
                <c:pt idx="8472">
                  <c:v>0.7972</c:v>
                </c:pt>
                <c:pt idx="8473">
                  <c:v>0.7973</c:v>
                </c:pt>
                <c:pt idx="8474">
                  <c:v>0.7974</c:v>
                </c:pt>
                <c:pt idx="8475">
                  <c:v>0.7975</c:v>
                </c:pt>
                <c:pt idx="8476">
                  <c:v>0.7977</c:v>
                </c:pt>
                <c:pt idx="8477">
                  <c:v>0.7979</c:v>
                </c:pt>
                <c:pt idx="8478">
                  <c:v>0.7976</c:v>
                </c:pt>
                <c:pt idx="8479">
                  <c:v>0.7978</c:v>
                </c:pt>
                <c:pt idx="8480">
                  <c:v>0.798</c:v>
                </c:pt>
                <c:pt idx="8481">
                  <c:v>0.7981</c:v>
                </c:pt>
                <c:pt idx="8482">
                  <c:v>0.7982</c:v>
                </c:pt>
                <c:pt idx="8483">
                  <c:v>0.7983</c:v>
                </c:pt>
                <c:pt idx="8484">
                  <c:v>0.7984</c:v>
                </c:pt>
                <c:pt idx="8485">
                  <c:v>0.7985</c:v>
                </c:pt>
                <c:pt idx="8486">
                  <c:v>0.7986</c:v>
                </c:pt>
                <c:pt idx="8487">
                  <c:v>0.7987</c:v>
                </c:pt>
                <c:pt idx="8488">
                  <c:v>0.7988</c:v>
                </c:pt>
                <c:pt idx="8489">
                  <c:v>0.7989</c:v>
                </c:pt>
                <c:pt idx="8490">
                  <c:v>0.799</c:v>
                </c:pt>
                <c:pt idx="8491">
                  <c:v>0.7991</c:v>
                </c:pt>
                <c:pt idx="8492">
                  <c:v>0.7994</c:v>
                </c:pt>
                <c:pt idx="8493">
                  <c:v>0.7995</c:v>
                </c:pt>
                <c:pt idx="8494">
                  <c:v>0.7996</c:v>
                </c:pt>
                <c:pt idx="8495">
                  <c:v>0.7997</c:v>
                </c:pt>
                <c:pt idx="8496">
                  <c:v>0.8001</c:v>
                </c:pt>
                <c:pt idx="8497">
                  <c:v>0.8007</c:v>
                </c:pt>
                <c:pt idx="8498">
                  <c:v>0.7992</c:v>
                </c:pt>
                <c:pt idx="8499">
                  <c:v>0.7993</c:v>
                </c:pt>
                <c:pt idx="8500">
                  <c:v>0.7998</c:v>
                </c:pt>
                <c:pt idx="8501">
                  <c:v>0.7999</c:v>
                </c:pt>
                <c:pt idx="8502">
                  <c:v>0.8</c:v>
                </c:pt>
                <c:pt idx="8503">
                  <c:v>0.8002</c:v>
                </c:pt>
                <c:pt idx="8504">
                  <c:v>0.8003</c:v>
                </c:pt>
                <c:pt idx="8505">
                  <c:v>0.8004</c:v>
                </c:pt>
                <c:pt idx="8506">
                  <c:v>0.8005</c:v>
                </c:pt>
                <c:pt idx="8507">
                  <c:v>0.8006</c:v>
                </c:pt>
                <c:pt idx="8508">
                  <c:v>0.8008</c:v>
                </c:pt>
                <c:pt idx="8509">
                  <c:v>0.8009</c:v>
                </c:pt>
                <c:pt idx="8510">
                  <c:v>0.801</c:v>
                </c:pt>
                <c:pt idx="8511">
                  <c:v>0.8011</c:v>
                </c:pt>
                <c:pt idx="8512">
                  <c:v>0.8012</c:v>
                </c:pt>
                <c:pt idx="8513">
                  <c:v>0.8013</c:v>
                </c:pt>
                <c:pt idx="8514">
                  <c:v>0.8014</c:v>
                </c:pt>
                <c:pt idx="8515">
                  <c:v>0.8015</c:v>
                </c:pt>
                <c:pt idx="8516">
                  <c:v>0.8016</c:v>
                </c:pt>
                <c:pt idx="8517">
                  <c:v>0.8017</c:v>
                </c:pt>
                <c:pt idx="8518">
                  <c:v>0.8018</c:v>
                </c:pt>
                <c:pt idx="8519">
                  <c:v>0.8019</c:v>
                </c:pt>
                <c:pt idx="8520">
                  <c:v>0.802</c:v>
                </c:pt>
                <c:pt idx="8521">
                  <c:v>0.8021</c:v>
                </c:pt>
                <c:pt idx="8522">
                  <c:v>0.8022</c:v>
                </c:pt>
                <c:pt idx="8523">
                  <c:v>0.8024</c:v>
                </c:pt>
                <c:pt idx="8524">
                  <c:v>0.8025</c:v>
                </c:pt>
                <c:pt idx="8525">
                  <c:v>0.803</c:v>
                </c:pt>
                <c:pt idx="8526">
                  <c:v>0.8031</c:v>
                </c:pt>
                <c:pt idx="8527">
                  <c:v>0.8023</c:v>
                </c:pt>
                <c:pt idx="8528">
                  <c:v>0.8026</c:v>
                </c:pt>
                <c:pt idx="8529">
                  <c:v>0.8027</c:v>
                </c:pt>
                <c:pt idx="8530">
                  <c:v>0.8028</c:v>
                </c:pt>
                <c:pt idx="8531">
                  <c:v>0.8029</c:v>
                </c:pt>
                <c:pt idx="8532">
                  <c:v>0.8032</c:v>
                </c:pt>
                <c:pt idx="8533">
                  <c:v>0.8033</c:v>
                </c:pt>
                <c:pt idx="8534">
                  <c:v>0.8034</c:v>
                </c:pt>
                <c:pt idx="8535">
                  <c:v>0.8035</c:v>
                </c:pt>
                <c:pt idx="8536">
                  <c:v>0.8036</c:v>
                </c:pt>
                <c:pt idx="8537">
                  <c:v>0.8037</c:v>
                </c:pt>
                <c:pt idx="8538">
                  <c:v>0.8038</c:v>
                </c:pt>
                <c:pt idx="8539">
                  <c:v>0.8039</c:v>
                </c:pt>
                <c:pt idx="8540">
                  <c:v>0.804</c:v>
                </c:pt>
                <c:pt idx="8541">
                  <c:v>0.8041</c:v>
                </c:pt>
                <c:pt idx="8542">
                  <c:v>0.8042</c:v>
                </c:pt>
                <c:pt idx="8543">
                  <c:v>0.8043</c:v>
                </c:pt>
                <c:pt idx="8544">
                  <c:v>0.8044</c:v>
                </c:pt>
                <c:pt idx="8545">
                  <c:v>0.8045</c:v>
                </c:pt>
                <c:pt idx="8546">
                  <c:v>0.8046</c:v>
                </c:pt>
                <c:pt idx="8547">
                  <c:v>0.8047</c:v>
                </c:pt>
                <c:pt idx="8548">
                  <c:v>0.8048</c:v>
                </c:pt>
                <c:pt idx="8549">
                  <c:v>0.8049</c:v>
                </c:pt>
                <c:pt idx="8550">
                  <c:v>0.805</c:v>
                </c:pt>
                <c:pt idx="8551">
                  <c:v>0.8055</c:v>
                </c:pt>
                <c:pt idx="8552">
                  <c:v>0.8051</c:v>
                </c:pt>
                <c:pt idx="8553">
                  <c:v>0.8052</c:v>
                </c:pt>
                <c:pt idx="8554">
                  <c:v>0.8053</c:v>
                </c:pt>
                <c:pt idx="8555">
                  <c:v>0.8054</c:v>
                </c:pt>
                <c:pt idx="8556">
                  <c:v>0.8056</c:v>
                </c:pt>
                <c:pt idx="8557">
                  <c:v>0.8057</c:v>
                </c:pt>
                <c:pt idx="8558">
                  <c:v>0.8058</c:v>
                </c:pt>
                <c:pt idx="8559">
                  <c:v>0.8059</c:v>
                </c:pt>
                <c:pt idx="8560">
                  <c:v>0.806</c:v>
                </c:pt>
                <c:pt idx="8561">
                  <c:v>0.8061</c:v>
                </c:pt>
                <c:pt idx="8562">
                  <c:v>0.8062</c:v>
                </c:pt>
                <c:pt idx="8563">
                  <c:v>0.8063</c:v>
                </c:pt>
                <c:pt idx="8564">
                  <c:v>0.8064</c:v>
                </c:pt>
                <c:pt idx="8565">
                  <c:v>0.8065</c:v>
                </c:pt>
                <c:pt idx="8566">
                  <c:v>0.8066</c:v>
                </c:pt>
                <c:pt idx="8567">
                  <c:v>0.8067</c:v>
                </c:pt>
                <c:pt idx="8568">
                  <c:v>0.8068</c:v>
                </c:pt>
                <c:pt idx="8569">
                  <c:v>0.8069</c:v>
                </c:pt>
                <c:pt idx="8570">
                  <c:v>0.807</c:v>
                </c:pt>
                <c:pt idx="8571">
                  <c:v>0.8071</c:v>
                </c:pt>
                <c:pt idx="8572">
                  <c:v>0.8072</c:v>
                </c:pt>
                <c:pt idx="8573">
                  <c:v>0.8075</c:v>
                </c:pt>
                <c:pt idx="8574">
                  <c:v>0.8077</c:v>
                </c:pt>
                <c:pt idx="8575">
                  <c:v>0.8073</c:v>
                </c:pt>
                <c:pt idx="8576">
                  <c:v>0.8074</c:v>
                </c:pt>
                <c:pt idx="8577">
                  <c:v>0.8076</c:v>
                </c:pt>
                <c:pt idx="8578">
                  <c:v>0.8078</c:v>
                </c:pt>
                <c:pt idx="8579">
                  <c:v>0.8079</c:v>
                </c:pt>
                <c:pt idx="8580">
                  <c:v>0.808</c:v>
                </c:pt>
                <c:pt idx="8581">
                  <c:v>0.8081</c:v>
                </c:pt>
                <c:pt idx="8582">
                  <c:v>0.8082</c:v>
                </c:pt>
                <c:pt idx="8583">
                  <c:v>0.8083</c:v>
                </c:pt>
                <c:pt idx="8584">
                  <c:v>0.8084</c:v>
                </c:pt>
                <c:pt idx="8585">
                  <c:v>0.8085</c:v>
                </c:pt>
                <c:pt idx="8586">
                  <c:v>0.8086</c:v>
                </c:pt>
                <c:pt idx="8587">
                  <c:v>0.8087</c:v>
                </c:pt>
                <c:pt idx="8588">
                  <c:v>0.8088</c:v>
                </c:pt>
                <c:pt idx="8589">
                  <c:v>0.8089</c:v>
                </c:pt>
                <c:pt idx="8590">
                  <c:v>0.809</c:v>
                </c:pt>
                <c:pt idx="8591">
                  <c:v>0.8091</c:v>
                </c:pt>
                <c:pt idx="8592">
                  <c:v>0.8092</c:v>
                </c:pt>
                <c:pt idx="8593">
                  <c:v>0.8093</c:v>
                </c:pt>
                <c:pt idx="8594">
                  <c:v>0.8094</c:v>
                </c:pt>
                <c:pt idx="8595">
                  <c:v>0.8095</c:v>
                </c:pt>
                <c:pt idx="8596">
                  <c:v>0.8096</c:v>
                </c:pt>
                <c:pt idx="8597">
                  <c:v>0.8099</c:v>
                </c:pt>
                <c:pt idx="8598">
                  <c:v>0.81</c:v>
                </c:pt>
                <c:pt idx="8599">
                  <c:v>0.8101</c:v>
                </c:pt>
                <c:pt idx="8600">
                  <c:v>0.8097</c:v>
                </c:pt>
                <c:pt idx="8601">
                  <c:v>0.8098</c:v>
                </c:pt>
                <c:pt idx="8602">
                  <c:v>0.8102</c:v>
                </c:pt>
                <c:pt idx="8603">
                  <c:v>0.8103</c:v>
                </c:pt>
                <c:pt idx="8604">
                  <c:v>0.8104</c:v>
                </c:pt>
                <c:pt idx="8605">
                  <c:v>0.8105</c:v>
                </c:pt>
                <c:pt idx="8606">
                  <c:v>0.8106</c:v>
                </c:pt>
                <c:pt idx="8607">
                  <c:v>0.8107</c:v>
                </c:pt>
                <c:pt idx="8608">
                  <c:v>0.8108</c:v>
                </c:pt>
                <c:pt idx="8609">
                  <c:v>0.8109</c:v>
                </c:pt>
                <c:pt idx="8610">
                  <c:v>0.811</c:v>
                </c:pt>
                <c:pt idx="8611">
                  <c:v>0.8111</c:v>
                </c:pt>
                <c:pt idx="8612">
                  <c:v>0.8112</c:v>
                </c:pt>
                <c:pt idx="8613">
                  <c:v>0.8113</c:v>
                </c:pt>
                <c:pt idx="8614">
                  <c:v>0.8114</c:v>
                </c:pt>
                <c:pt idx="8615">
                  <c:v>0.8115</c:v>
                </c:pt>
                <c:pt idx="8616">
                  <c:v>0.8116</c:v>
                </c:pt>
                <c:pt idx="8617">
                  <c:v>0.8117</c:v>
                </c:pt>
                <c:pt idx="8618">
                  <c:v>0.8118</c:v>
                </c:pt>
                <c:pt idx="8619">
                  <c:v>0.8119</c:v>
                </c:pt>
                <c:pt idx="8620">
                  <c:v>0.812</c:v>
                </c:pt>
                <c:pt idx="8621">
                  <c:v>0.8121</c:v>
                </c:pt>
                <c:pt idx="8622">
                  <c:v>0.8123</c:v>
                </c:pt>
                <c:pt idx="8623">
                  <c:v>0.8125</c:v>
                </c:pt>
                <c:pt idx="8624">
                  <c:v>0.8122</c:v>
                </c:pt>
                <c:pt idx="8625">
                  <c:v>0.8124</c:v>
                </c:pt>
                <c:pt idx="8626">
                  <c:v>0.8126</c:v>
                </c:pt>
                <c:pt idx="8627">
                  <c:v>0.8127</c:v>
                </c:pt>
                <c:pt idx="8628">
                  <c:v>0.8128</c:v>
                </c:pt>
                <c:pt idx="8629">
                  <c:v>0.8129</c:v>
                </c:pt>
                <c:pt idx="8630">
                  <c:v>0.813</c:v>
                </c:pt>
                <c:pt idx="8631">
                  <c:v>0.8131</c:v>
                </c:pt>
                <c:pt idx="8632">
                  <c:v>0.8132</c:v>
                </c:pt>
                <c:pt idx="8633">
                  <c:v>0.8133</c:v>
                </c:pt>
                <c:pt idx="8634">
                  <c:v>0.8134</c:v>
                </c:pt>
                <c:pt idx="8635">
                  <c:v>0.8135</c:v>
                </c:pt>
                <c:pt idx="8636">
                  <c:v>0.8136</c:v>
                </c:pt>
                <c:pt idx="8637">
                  <c:v>0.8137</c:v>
                </c:pt>
                <c:pt idx="8638">
                  <c:v>0.8138</c:v>
                </c:pt>
                <c:pt idx="8639">
                  <c:v>0.8139</c:v>
                </c:pt>
                <c:pt idx="8640">
                  <c:v>0.814</c:v>
                </c:pt>
                <c:pt idx="8641">
                  <c:v>0.8141</c:v>
                </c:pt>
                <c:pt idx="8642">
                  <c:v>0.8142</c:v>
                </c:pt>
                <c:pt idx="8643">
                  <c:v>0.8143</c:v>
                </c:pt>
                <c:pt idx="8644">
                  <c:v>0.8144</c:v>
                </c:pt>
                <c:pt idx="8645">
                  <c:v>0.8145</c:v>
                </c:pt>
                <c:pt idx="8646">
                  <c:v>0.8146</c:v>
                </c:pt>
                <c:pt idx="8647">
                  <c:v>0.8147</c:v>
                </c:pt>
                <c:pt idx="8648">
                  <c:v>0.8149</c:v>
                </c:pt>
                <c:pt idx="8649">
                  <c:v>0.8151</c:v>
                </c:pt>
                <c:pt idx="8650">
                  <c:v>0.8148</c:v>
                </c:pt>
                <c:pt idx="8651">
                  <c:v>0.815</c:v>
                </c:pt>
                <c:pt idx="8652">
                  <c:v>0.8152</c:v>
                </c:pt>
                <c:pt idx="8653">
                  <c:v>0.8153</c:v>
                </c:pt>
                <c:pt idx="8654">
                  <c:v>0.8154</c:v>
                </c:pt>
                <c:pt idx="8655">
                  <c:v>0.8155</c:v>
                </c:pt>
                <c:pt idx="8656">
                  <c:v>0.8156</c:v>
                </c:pt>
                <c:pt idx="8657">
                  <c:v>0.8157</c:v>
                </c:pt>
                <c:pt idx="8658">
                  <c:v>0.8158</c:v>
                </c:pt>
                <c:pt idx="8659">
                  <c:v>0.8159</c:v>
                </c:pt>
                <c:pt idx="8660">
                  <c:v>0.816</c:v>
                </c:pt>
                <c:pt idx="8661">
                  <c:v>0.8161</c:v>
                </c:pt>
                <c:pt idx="8662">
                  <c:v>0.8162</c:v>
                </c:pt>
                <c:pt idx="8663">
                  <c:v>0.8163</c:v>
                </c:pt>
                <c:pt idx="8664">
                  <c:v>0.8164</c:v>
                </c:pt>
                <c:pt idx="8665">
                  <c:v>0.8165</c:v>
                </c:pt>
                <c:pt idx="8666">
                  <c:v>0.8166</c:v>
                </c:pt>
                <c:pt idx="8667">
                  <c:v>0.8167</c:v>
                </c:pt>
                <c:pt idx="8668">
                  <c:v>0.8168</c:v>
                </c:pt>
                <c:pt idx="8669">
                  <c:v>0.817</c:v>
                </c:pt>
                <c:pt idx="8670">
                  <c:v>0.8171</c:v>
                </c:pt>
                <c:pt idx="8671">
                  <c:v>0.8172</c:v>
                </c:pt>
                <c:pt idx="8672">
                  <c:v>0.8173</c:v>
                </c:pt>
                <c:pt idx="8673">
                  <c:v>0.8174</c:v>
                </c:pt>
                <c:pt idx="8674">
                  <c:v>0.8169</c:v>
                </c:pt>
                <c:pt idx="8675">
                  <c:v>0.8175</c:v>
                </c:pt>
                <c:pt idx="8676">
                  <c:v>0.8176</c:v>
                </c:pt>
                <c:pt idx="8677">
                  <c:v>0.8177</c:v>
                </c:pt>
                <c:pt idx="8678">
                  <c:v>0.8178</c:v>
                </c:pt>
                <c:pt idx="8679">
                  <c:v>0.8179</c:v>
                </c:pt>
                <c:pt idx="8680">
                  <c:v>0.818</c:v>
                </c:pt>
                <c:pt idx="8681">
                  <c:v>0.8181</c:v>
                </c:pt>
                <c:pt idx="8682">
                  <c:v>0.8182</c:v>
                </c:pt>
                <c:pt idx="8683">
                  <c:v>0.8183</c:v>
                </c:pt>
                <c:pt idx="8684">
                  <c:v>0.8184</c:v>
                </c:pt>
                <c:pt idx="8685">
                  <c:v>0.8185</c:v>
                </c:pt>
                <c:pt idx="8686">
                  <c:v>0.8186</c:v>
                </c:pt>
                <c:pt idx="8687">
                  <c:v>0.8187</c:v>
                </c:pt>
                <c:pt idx="8688">
                  <c:v>0.8188</c:v>
                </c:pt>
                <c:pt idx="8689">
                  <c:v>0.8189</c:v>
                </c:pt>
                <c:pt idx="8690">
                  <c:v>0.819</c:v>
                </c:pt>
                <c:pt idx="8691">
                  <c:v>0.8191</c:v>
                </c:pt>
                <c:pt idx="8692">
                  <c:v>0.8192</c:v>
                </c:pt>
                <c:pt idx="8693">
                  <c:v>0.8193</c:v>
                </c:pt>
                <c:pt idx="8694">
                  <c:v>0.8194</c:v>
                </c:pt>
                <c:pt idx="8695">
                  <c:v>0.8195</c:v>
                </c:pt>
                <c:pt idx="8696">
                  <c:v>0.8196</c:v>
                </c:pt>
                <c:pt idx="8697">
                  <c:v>0.8201</c:v>
                </c:pt>
                <c:pt idx="8698">
                  <c:v>0.8204</c:v>
                </c:pt>
                <c:pt idx="8699">
                  <c:v>0.8197</c:v>
                </c:pt>
                <c:pt idx="8700">
                  <c:v>0.8198</c:v>
                </c:pt>
                <c:pt idx="8701">
                  <c:v>0.8199</c:v>
                </c:pt>
                <c:pt idx="8702">
                  <c:v>0.82</c:v>
                </c:pt>
                <c:pt idx="8703">
                  <c:v>0.8202</c:v>
                </c:pt>
                <c:pt idx="8704">
                  <c:v>0.8203</c:v>
                </c:pt>
                <c:pt idx="8705">
                  <c:v>0.8205</c:v>
                </c:pt>
                <c:pt idx="8706">
                  <c:v>0.8206</c:v>
                </c:pt>
                <c:pt idx="8707">
                  <c:v>0.8207</c:v>
                </c:pt>
                <c:pt idx="8708">
                  <c:v>0.8208</c:v>
                </c:pt>
                <c:pt idx="8709">
                  <c:v>0.8209</c:v>
                </c:pt>
                <c:pt idx="8710">
                  <c:v>0.821</c:v>
                </c:pt>
                <c:pt idx="8711">
                  <c:v>0.8211</c:v>
                </c:pt>
                <c:pt idx="8712">
                  <c:v>0.8212</c:v>
                </c:pt>
                <c:pt idx="8713">
                  <c:v>0.8213</c:v>
                </c:pt>
                <c:pt idx="8714">
                  <c:v>0.8214</c:v>
                </c:pt>
                <c:pt idx="8715">
                  <c:v>0.8215</c:v>
                </c:pt>
                <c:pt idx="8716">
                  <c:v>0.8216</c:v>
                </c:pt>
                <c:pt idx="8717">
                  <c:v>0.8217</c:v>
                </c:pt>
                <c:pt idx="8718">
                  <c:v>0.8219</c:v>
                </c:pt>
                <c:pt idx="8719">
                  <c:v>0.8221</c:v>
                </c:pt>
                <c:pt idx="8720">
                  <c:v>0.8223</c:v>
                </c:pt>
                <c:pt idx="8721">
                  <c:v>0.8228</c:v>
                </c:pt>
                <c:pt idx="8722">
                  <c:v>0.823</c:v>
                </c:pt>
                <c:pt idx="8723">
                  <c:v>0.8218</c:v>
                </c:pt>
                <c:pt idx="8724">
                  <c:v>0.822</c:v>
                </c:pt>
                <c:pt idx="8725">
                  <c:v>0.8222</c:v>
                </c:pt>
                <c:pt idx="8726">
                  <c:v>0.8224</c:v>
                </c:pt>
                <c:pt idx="8727">
                  <c:v>0.8225</c:v>
                </c:pt>
                <c:pt idx="8728">
                  <c:v>0.8226</c:v>
                </c:pt>
                <c:pt idx="8729">
                  <c:v>0.8227</c:v>
                </c:pt>
                <c:pt idx="8730">
                  <c:v>0.8229</c:v>
                </c:pt>
                <c:pt idx="8731">
                  <c:v>0.8231</c:v>
                </c:pt>
                <c:pt idx="8732">
                  <c:v>0.8232</c:v>
                </c:pt>
                <c:pt idx="8733">
                  <c:v>0.8233</c:v>
                </c:pt>
                <c:pt idx="8734">
                  <c:v>0.8234</c:v>
                </c:pt>
                <c:pt idx="8735">
                  <c:v>0.8235</c:v>
                </c:pt>
                <c:pt idx="8736">
                  <c:v>0.8236</c:v>
                </c:pt>
                <c:pt idx="8737">
                  <c:v>0.8237</c:v>
                </c:pt>
                <c:pt idx="8738">
                  <c:v>0.8238</c:v>
                </c:pt>
                <c:pt idx="8739">
                  <c:v>0.8239</c:v>
                </c:pt>
                <c:pt idx="8740">
                  <c:v>0.824</c:v>
                </c:pt>
                <c:pt idx="8741">
                  <c:v>0.8241</c:v>
                </c:pt>
                <c:pt idx="8742">
                  <c:v>0.8243</c:v>
                </c:pt>
                <c:pt idx="8743">
                  <c:v>0.8244</c:v>
                </c:pt>
                <c:pt idx="8744">
                  <c:v>0.8249</c:v>
                </c:pt>
                <c:pt idx="8745">
                  <c:v>0.8242</c:v>
                </c:pt>
                <c:pt idx="8746">
                  <c:v>0.8245</c:v>
                </c:pt>
                <c:pt idx="8747">
                  <c:v>0.8246</c:v>
                </c:pt>
                <c:pt idx="8748">
                  <c:v>0.8247</c:v>
                </c:pt>
                <c:pt idx="8749">
                  <c:v>0.8248</c:v>
                </c:pt>
                <c:pt idx="8750">
                  <c:v>0.825</c:v>
                </c:pt>
                <c:pt idx="8751">
                  <c:v>0.8251</c:v>
                </c:pt>
                <c:pt idx="8752">
                  <c:v>0.8252</c:v>
                </c:pt>
                <c:pt idx="8753">
                  <c:v>0.8253</c:v>
                </c:pt>
                <c:pt idx="8754">
                  <c:v>0.8254</c:v>
                </c:pt>
                <c:pt idx="8755">
                  <c:v>0.8255</c:v>
                </c:pt>
                <c:pt idx="8756">
                  <c:v>0.8256</c:v>
                </c:pt>
                <c:pt idx="8757">
                  <c:v>0.8257</c:v>
                </c:pt>
                <c:pt idx="8758">
                  <c:v>0.8258</c:v>
                </c:pt>
                <c:pt idx="8759">
                  <c:v>0.8259</c:v>
                </c:pt>
                <c:pt idx="8760">
                  <c:v>0.826</c:v>
                </c:pt>
                <c:pt idx="8761">
                  <c:v>0.8261</c:v>
                </c:pt>
                <c:pt idx="8762">
                  <c:v>0.8262</c:v>
                </c:pt>
                <c:pt idx="8763">
                  <c:v>0.8263</c:v>
                </c:pt>
                <c:pt idx="8764">
                  <c:v>0.8264</c:v>
                </c:pt>
                <c:pt idx="8765">
                  <c:v>0.8265</c:v>
                </c:pt>
                <c:pt idx="8766">
                  <c:v>0.8266</c:v>
                </c:pt>
                <c:pt idx="8767">
                  <c:v>0.8267</c:v>
                </c:pt>
                <c:pt idx="8768">
                  <c:v>0.8269</c:v>
                </c:pt>
                <c:pt idx="8769">
                  <c:v>0.827</c:v>
                </c:pt>
                <c:pt idx="8770">
                  <c:v>0.8272</c:v>
                </c:pt>
                <c:pt idx="8771">
                  <c:v>0.8275</c:v>
                </c:pt>
                <c:pt idx="8772">
                  <c:v>0.8276</c:v>
                </c:pt>
                <c:pt idx="8773">
                  <c:v>0.8268</c:v>
                </c:pt>
                <c:pt idx="8774">
                  <c:v>0.8271</c:v>
                </c:pt>
                <c:pt idx="8775">
                  <c:v>0.8273</c:v>
                </c:pt>
                <c:pt idx="8776">
                  <c:v>0.8274</c:v>
                </c:pt>
                <c:pt idx="8777">
                  <c:v>0.8277</c:v>
                </c:pt>
                <c:pt idx="8778">
                  <c:v>0.8278</c:v>
                </c:pt>
                <c:pt idx="8779">
                  <c:v>0.8279</c:v>
                </c:pt>
                <c:pt idx="8780">
                  <c:v>0.828</c:v>
                </c:pt>
                <c:pt idx="8781">
                  <c:v>0.8281</c:v>
                </c:pt>
                <c:pt idx="8782">
                  <c:v>0.8282</c:v>
                </c:pt>
                <c:pt idx="8783">
                  <c:v>0.8283</c:v>
                </c:pt>
                <c:pt idx="8784">
                  <c:v>0.8284</c:v>
                </c:pt>
                <c:pt idx="8785">
                  <c:v>0.8285</c:v>
                </c:pt>
                <c:pt idx="8786">
                  <c:v>0.8286</c:v>
                </c:pt>
                <c:pt idx="8787">
                  <c:v>0.8287</c:v>
                </c:pt>
                <c:pt idx="8788">
                  <c:v>0.8288</c:v>
                </c:pt>
                <c:pt idx="8789">
                  <c:v>0.8289</c:v>
                </c:pt>
                <c:pt idx="8790">
                  <c:v>0.829</c:v>
                </c:pt>
                <c:pt idx="8791">
                  <c:v>0.8291</c:v>
                </c:pt>
                <c:pt idx="8792">
                  <c:v>0.8292</c:v>
                </c:pt>
                <c:pt idx="8793">
                  <c:v>0.8293</c:v>
                </c:pt>
                <c:pt idx="8794">
                  <c:v>0.8295</c:v>
                </c:pt>
                <c:pt idx="8795">
                  <c:v>0.8294</c:v>
                </c:pt>
                <c:pt idx="8796">
                  <c:v>0.8296</c:v>
                </c:pt>
                <c:pt idx="8797">
                  <c:v>0.8297</c:v>
                </c:pt>
                <c:pt idx="8798">
                  <c:v>0.8298</c:v>
                </c:pt>
                <c:pt idx="8799">
                  <c:v>0.8299</c:v>
                </c:pt>
                <c:pt idx="8800">
                  <c:v>0.83</c:v>
                </c:pt>
                <c:pt idx="8801">
                  <c:v>0.8301</c:v>
                </c:pt>
                <c:pt idx="8802">
                  <c:v>0.8302</c:v>
                </c:pt>
                <c:pt idx="8803">
                  <c:v>0.8303</c:v>
                </c:pt>
                <c:pt idx="8804">
                  <c:v>0.8304</c:v>
                </c:pt>
                <c:pt idx="8805">
                  <c:v>0.8305</c:v>
                </c:pt>
                <c:pt idx="8806">
                  <c:v>0.8306</c:v>
                </c:pt>
                <c:pt idx="8807">
                  <c:v>0.8307</c:v>
                </c:pt>
                <c:pt idx="8808">
                  <c:v>0.8308</c:v>
                </c:pt>
                <c:pt idx="8809">
                  <c:v>0.8309</c:v>
                </c:pt>
                <c:pt idx="8810">
                  <c:v>0.831</c:v>
                </c:pt>
                <c:pt idx="8811">
                  <c:v>0.8311</c:v>
                </c:pt>
                <c:pt idx="8812">
                  <c:v>0.8312</c:v>
                </c:pt>
                <c:pt idx="8813">
                  <c:v>0.8313</c:v>
                </c:pt>
                <c:pt idx="8814">
                  <c:v>0.8314</c:v>
                </c:pt>
                <c:pt idx="8815">
                  <c:v>0.8315</c:v>
                </c:pt>
                <c:pt idx="8816">
                  <c:v>0.8316</c:v>
                </c:pt>
                <c:pt idx="8817">
                  <c:v>0.8318</c:v>
                </c:pt>
                <c:pt idx="8818">
                  <c:v>0.832</c:v>
                </c:pt>
                <c:pt idx="8819">
                  <c:v>0.8321</c:v>
                </c:pt>
                <c:pt idx="8820">
                  <c:v>0.8322</c:v>
                </c:pt>
                <c:pt idx="8821">
                  <c:v>0.8324</c:v>
                </c:pt>
                <c:pt idx="8822">
                  <c:v>0.8325</c:v>
                </c:pt>
                <c:pt idx="8823">
                  <c:v>0.8317</c:v>
                </c:pt>
                <c:pt idx="8824">
                  <c:v>0.8319</c:v>
                </c:pt>
                <c:pt idx="8825">
                  <c:v>0.8323</c:v>
                </c:pt>
                <c:pt idx="8826">
                  <c:v>0.8326</c:v>
                </c:pt>
                <c:pt idx="8827">
                  <c:v>0.8327</c:v>
                </c:pt>
                <c:pt idx="8828">
                  <c:v>0.8328</c:v>
                </c:pt>
                <c:pt idx="8829">
                  <c:v>0.8329</c:v>
                </c:pt>
                <c:pt idx="8830">
                  <c:v>0.833</c:v>
                </c:pt>
                <c:pt idx="8831">
                  <c:v>0.8331</c:v>
                </c:pt>
                <c:pt idx="8832">
                  <c:v>0.8332</c:v>
                </c:pt>
                <c:pt idx="8833">
                  <c:v>0.8333</c:v>
                </c:pt>
                <c:pt idx="8834">
                  <c:v>0.8334</c:v>
                </c:pt>
                <c:pt idx="8835">
                  <c:v>0.8335</c:v>
                </c:pt>
                <c:pt idx="8836">
                  <c:v>0.8336</c:v>
                </c:pt>
                <c:pt idx="8837">
                  <c:v>0.8337</c:v>
                </c:pt>
                <c:pt idx="8838">
                  <c:v>0.8338</c:v>
                </c:pt>
                <c:pt idx="8839">
                  <c:v>0.8339</c:v>
                </c:pt>
                <c:pt idx="8840">
                  <c:v>0.834</c:v>
                </c:pt>
                <c:pt idx="8841">
                  <c:v>0.8341</c:v>
                </c:pt>
                <c:pt idx="8842">
                  <c:v>0.8342</c:v>
                </c:pt>
                <c:pt idx="8843">
                  <c:v>0.8343</c:v>
                </c:pt>
                <c:pt idx="8844">
                  <c:v>0.8344</c:v>
                </c:pt>
                <c:pt idx="8845">
                  <c:v>0.8345</c:v>
                </c:pt>
                <c:pt idx="8846">
                  <c:v>0.8346</c:v>
                </c:pt>
                <c:pt idx="8847">
                  <c:v>0.8347</c:v>
                </c:pt>
                <c:pt idx="8848">
                  <c:v>0.8348</c:v>
                </c:pt>
                <c:pt idx="8849">
                  <c:v>0.8354</c:v>
                </c:pt>
                <c:pt idx="8850">
                  <c:v>0.8356</c:v>
                </c:pt>
                <c:pt idx="8851">
                  <c:v>0.8349</c:v>
                </c:pt>
                <c:pt idx="8852">
                  <c:v>0.835</c:v>
                </c:pt>
                <c:pt idx="8853">
                  <c:v>0.8351</c:v>
                </c:pt>
                <c:pt idx="8854">
                  <c:v>0.8352</c:v>
                </c:pt>
                <c:pt idx="8855">
                  <c:v>0.8353</c:v>
                </c:pt>
                <c:pt idx="8856">
                  <c:v>0.8355</c:v>
                </c:pt>
                <c:pt idx="8857">
                  <c:v>0.8357</c:v>
                </c:pt>
                <c:pt idx="8858">
                  <c:v>0.8358</c:v>
                </c:pt>
                <c:pt idx="8859">
                  <c:v>0.8359</c:v>
                </c:pt>
                <c:pt idx="8860">
                  <c:v>0.836</c:v>
                </c:pt>
                <c:pt idx="8861">
                  <c:v>0.8361</c:v>
                </c:pt>
                <c:pt idx="8862">
                  <c:v>0.8362</c:v>
                </c:pt>
                <c:pt idx="8863">
                  <c:v>0.8363</c:v>
                </c:pt>
                <c:pt idx="8864">
                  <c:v>0.8364</c:v>
                </c:pt>
                <c:pt idx="8865">
                  <c:v>0.8365</c:v>
                </c:pt>
                <c:pt idx="8866">
                  <c:v>0.8366</c:v>
                </c:pt>
                <c:pt idx="8867">
                  <c:v>0.8367</c:v>
                </c:pt>
                <c:pt idx="8868">
                  <c:v>0.8369</c:v>
                </c:pt>
                <c:pt idx="8869">
                  <c:v>0.8371</c:v>
                </c:pt>
                <c:pt idx="8870">
                  <c:v>0.8373</c:v>
                </c:pt>
                <c:pt idx="8871">
                  <c:v>0.8368</c:v>
                </c:pt>
                <c:pt idx="8872">
                  <c:v>0.837</c:v>
                </c:pt>
                <c:pt idx="8873">
                  <c:v>0.8372</c:v>
                </c:pt>
                <c:pt idx="8874">
                  <c:v>0.8374</c:v>
                </c:pt>
                <c:pt idx="8875">
                  <c:v>0.8375</c:v>
                </c:pt>
                <c:pt idx="8876">
                  <c:v>0.8376</c:v>
                </c:pt>
                <c:pt idx="8877">
                  <c:v>0.8377</c:v>
                </c:pt>
                <c:pt idx="8878">
                  <c:v>0.8378</c:v>
                </c:pt>
                <c:pt idx="8879">
                  <c:v>0.8379</c:v>
                </c:pt>
                <c:pt idx="8880">
                  <c:v>0.838</c:v>
                </c:pt>
                <c:pt idx="8881">
                  <c:v>0.8381</c:v>
                </c:pt>
                <c:pt idx="8882">
                  <c:v>0.8382</c:v>
                </c:pt>
                <c:pt idx="8883">
                  <c:v>0.8383</c:v>
                </c:pt>
                <c:pt idx="8884">
                  <c:v>0.8384</c:v>
                </c:pt>
                <c:pt idx="8885">
                  <c:v>0.8385</c:v>
                </c:pt>
                <c:pt idx="8886">
                  <c:v>0.8386</c:v>
                </c:pt>
                <c:pt idx="8887">
                  <c:v>0.8387</c:v>
                </c:pt>
                <c:pt idx="8888">
                  <c:v>0.8388</c:v>
                </c:pt>
                <c:pt idx="8889">
                  <c:v>0.8389</c:v>
                </c:pt>
                <c:pt idx="8890">
                  <c:v>0.839</c:v>
                </c:pt>
                <c:pt idx="8891">
                  <c:v>0.8391</c:v>
                </c:pt>
                <c:pt idx="8892">
                  <c:v>0.8392</c:v>
                </c:pt>
                <c:pt idx="8893">
                  <c:v>0.8394</c:v>
                </c:pt>
                <c:pt idx="8894">
                  <c:v>0.8398</c:v>
                </c:pt>
                <c:pt idx="8895">
                  <c:v>0.8393</c:v>
                </c:pt>
                <c:pt idx="8896">
                  <c:v>0.8395</c:v>
                </c:pt>
                <c:pt idx="8897">
                  <c:v>0.8396</c:v>
                </c:pt>
                <c:pt idx="8898">
                  <c:v>0.8397</c:v>
                </c:pt>
                <c:pt idx="8899">
                  <c:v>0.8399</c:v>
                </c:pt>
                <c:pt idx="8900">
                  <c:v>0.84</c:v>
                </c:pt>
                <c:pt idx="8901">
                  <c:v>0.8401</c:v>
                </c:pt>
                <c:pt idx="8902">
                  <c:v>0.8402</c:v>
                </c:pt>
                <c:pt idx="8903">
                  <c:v>0.8403</c:v>
                </c:pt>
                <c:pt idx="8904">
                  <c:v>0.8404</c:v>
                </c:pt>
                <c:pt idx="8905">
                  <c:v>0.8405</c:v>
                </c:pt>
                <c:pt idx="8906">
                  <c:v>0.8406</c:v>
                </c:pt>
                <c:pt idx="8907">
                  <c:v>0.8407</c:v>
                </c:pt>
                <c:pt idx="8908">
                  <c:v>0.8408</c:v>
                </c:pt>
                <c:pt idx="8909">
                  <c:v>0.8409</c:v>
                </c:pt>
                <c:pt idx="8910">
                  <c:v>0.841</c:v>
                </c:pt>
                <c:pt idx="8911">
                  <c:v>0.8411</c:v>
                </c:pt>
                <c:pt idx="8912">
                  <c:v>0.8412</c:v>
                </c:pt>
                <c:pt idx="8913">
                  <c:v>0.8413</c:v>
                </c:pt>
                <c:pt idx="8914">
                  <c:v>0.8414</c:v>
                </c:pt>
                <c:pt idx="8915">
                  <c:v>0.8415</c:v>
                </c:pt>
                <c:pt idx="8916">
                  <c:v>0.8416</c:v>
                </c:pt>
                <c:pt idx="8917">
                  <c:v>0.8417</c:v>
                </c:pt>
                <c:pt idx="8918">
                  <c:v>0.8418</c:v>
                </c:pt>
                <c:pt idx="8919">
                  <c:v>0.8419</c:v>
                </c:pt>
                <c:pt idx="8920">
                  <c:v>0.842</c:v>
                </c:pt>
                <c:pt idx="8921">
                  <c:v>0.8422</c:v>
                </c:pt>
                <c:pt idx="8922">
                  <c:v>0.8423</c:v>
                </c:pt>
                <c:pt idx="8923">
                  <c:v>0.8421</c:v>
                </c:pt>
                <c:pt idx="8924">
                  <c:v>0.8424</c:v>
                </c:pt>
                <c:pt idx="8925">
                  <c:v>0.8425</c:v>
                </c:pt>
                <c:pt idx="8926">
                  <c:v>0.8426</c:v>
                </c:pt>
                <c:pt idx="8927">
                  <c:v>0.8427</c:v>
                </c:pt>
                <c:pt idx="8928">
                  <c:v>0.8428</c:v>
                </c:pt>
                <c:pt idx="8929">
                  <c:v>0.8429</c:v>
                </c:pt>
                <c:pt idx="8930">
                  <c:v>0.843</c:v>
                </c:pt>
                <c:pt idx="8931">
                  <c:v>0.8431</c:v>
                </c:pt>
                <c:pt idx="8932">
                  <c:v>0.8432</c:v>
                </c:pt>
                <c:pt idx="8933">
                  <c:v>0.8433</c:v>
                </c:pt>
                <c:pt idx="8934">
                  <c:v>0.8434</c:v>
                </c:pt>
                <c:pt idx="8935">
                  <c:v>0.8435</c:v>
                </c:pt>
                <c:pt idx="8936">
                  <c:v>0.8436</c:v>
                </c:pt>
                <c:pt idx="8937">
                  <c:v>0.8437</c:v>
                </c:pt>
                <c:pt idx="8938">
                  <c:v>0.8438</c:v>
                </c:pt>
                <c:pt idx="8939">
                  <c:v>0.8439</c:v>
                </c:pt>
                <c:pt idx="8940">
                  <c:v>0.844</c:v>
                </c:pt>
                <c:pt idx="8941">
                  <c:v>0.8441</c:v>
                </c:pt>
                <c:pt idx="8942">
                  <c:v>0.8443</c:v>
                </c:pt>
                <c:pt idx="8943">
                  <c:v>0.8444</c:v>
                </c:pt>
                <c:pt idx="8944">
                  <c:v>0.8452</c:v>
                </c:pt>
                <c:pt idx="8945">
                  <c:v>0.8453</c:v>
                </c:pt>
                <c:pt idx="8946">
                  <c:v>0.8442</c:v>
                </c:pt>
                <c:pt idx="8947">
                  <c:v>0.8445</c:v>
                </c:pt>
                <c:pt idx="8948">
                  <c:v>0.8446</c:v>
                </c:pt>
                <c:pt idx="8949">
                  <c:v>0.8447</c:v>
                </c:pt>
                <c:pt idx="8950">
                  <c:v>0.8448</c:v>
                </c:pt>
                <c:pt idx="8951">
                  <c:v>0.8449</c:v>
                </c:pt>
                <c:pt idx="8952">
                  <c:v>0.845</c:v>
                </c:pt>
                <c:pt idx="8953">
                  <c:v>0.8451</c:v>
                </c:pt>
                <c:pt idx="8954">
                  <c:v>0.8454</c:v>
                </c:pt>
                <c:pt idx="8955">
                  <c:v>0.8455</c:v>
                </c:pt>
                <c:pt idx="8956">
                  <c:v>0.8456</c:v>
                </c:pt>
                <c:pt idx="8957">
                  <c:v>0.8457</c:v>
                </c:pt>
                <c:pt idx="8958">
                  <c:v>0.8458</c:v>
                </c:pt>
                <c:pt idx="8959">
                  <c:v>0.8459</c:v>
                </c:pt>
                <c:pt idx="8960">
                  <c:v>0.846</c:v>
                </c:pt>
                <c:pt idx="8961">
                  <c:v>0.8461</c:v>
                </c:pt>
                <c:pt idx="8962">
                  <c:v>0.8462</c:v>
                </c:pt>
                <c:pt idx="8963">
                  <c:v>0.8463</c:v>
                </c:pt>
                <c:pt idx="8964">
                  <c:v>0.8464</c:v>
                </c:pt>
                <c:pt idx="8965">
                  <c:v>0.8465</c:v>
                </c:pt>
                <c:pt idx="8966">
                  <c:v>0.8466</c:v>
                </c:pt>
                <c:pt idx="8967">
                  <c:v>0.8467</c:v>
                </c:pt>
                <c:pt idx="8968">
                  <c:v>0.8468</c:v>
                </c:pt>
                <c:pt idx="8969">
                  <c:v>0.8469</c:v>
                </c:pt>
                <c:pt idx="8970">
                  <c:v>0.847</c:v>
                </c:pt>
                <c:pt idx="8971">
                  <c:v>0.8472</c:v>
                </c:pt>
                <c:pt idx="8972">
                  <c:v>0.8471</c:v>
                </c:pt>
                <c:pt idx="8973">
                  <c:v>0.8473</c:v>
                </c:pt>
                <c:pt idx="8974">
                  <c:v>0.8474</c:v>
                </c:pt>
                <c:pt idx="8975">
                  <c:v>0.8475</c:v>
                </c:pt>
                <c:pt idx="8976">
                  <c:v>0.8476</c:v>
                </c:pt>
                <c:pt idx="8977">
                  <c:v>0.8477</c:v>
                </c:pt>
                <c:pt idx="8978">
                  <c:v>0.8478</c:v>
                </c:pt>
                <c:pt idx="8979">
                  <c:v>0.8479</c:v>
                </c:pt>
                <c:pt idx="8980">
                  <c:v>0.848</c:v>
                </c:pt>
                <c:pt idx="8981">
                  <c:v>0.8481</c:v>
                </c:pt>
                <c:pt idx="8982">
                  <c:v>0.8482</c:v>
                </c:pt>
                <c:pt idx="8983">
                  <c:v>0.8483</c:v>
                </c:pt>
                <c:pt idx="8984">
                  <c:v>0.8484</c:v>
                </c:pt>
                <c:pt idx="8985">
                  <c:v>0.8485</c:v>
                </c:pt>
                <c:pt idx="8986">
                  <c:v>0.8486</c:v>
                </c:pt>
                <c:pt idx="8987">
                  <c:v>0.8487</c:v>
                </c:pt>
                <c:pt idx="8988">
                  <c:v>0.8488</c:v>
                </c:pt>
                <c:pt idx="8989">
                  <c:v>0.8489</c:v>
                </c:pt>
                <c:pt idx="8990">
                  <c:v>0.849</c:v>
                </c:pt>
                <c:pt idx="8991">
                  <c:v>0.8491</c:v>
                </c:pt>
                <c:pt idx="8992">
                  <c:v>0.8492</c:v>
                </c:pt>
                <c:pt idx="8993">
                  <c:v>0.8493</c:v>
                </c:pt>
                <c:pt idx="8994">
                  <c:v>0.8494</c:v>
                </c:pt>
                <c:pt idx="8995">
                  <c:v>0.8495</c:v>
                </c:pt>
                <c:pt idx="8996">
                  <c:v>0.8497</c:v>
                </c:pt>
                <c:pt idx="8997">
                  <c:v>0.8498</c:v>
                </c:pt>
                <c:pt idx="8998">
                  <c:v>0.8496</c:v>
                </c:pt>
                <c:pt idx="8999">
                  <c:v>0.8499</c:v>
                </c:pt>
                <c:pt idx="9000">
                  <c:v>0.85</c:v>
                </c:pt>
                <c:pt idx="9001">
                  <c:v>0.8501</c:v>
                </c:pt>
                <c:pt idx="9002">
                  <c:v>0.8502</c:v>
                </c:pt>
                <c:pt idx="9003">
                  <c:v>0.8503</c:v>
                </c:pt>
                <c:pt idx="9004">
                  <c:v>0.8504</c:v>
                </c:pt>
                <c:pt idx="9005">
                  <c:v>0.8505</c:v>
                </c:pt>
                <c:pt idx="9006">
                  <c:v>0.8506</c:v>
                </c:pt>
                <c:pt idx="9007">
                  <c:v>0.8507</c:v>
                </c:pt>
                <c:pt idx="9008">
                  <c:v>0.8508</c:v>
                </c:pt>
                <c:pt idx="9009">
                  <c:v>0.8509</c:v>
                </c:pt>
                <c:pt idx="9010">
                  <c:v>0.8511</c:v>
                </c:pt>
                <c:pt idx="9011">
                  <c:v>0.8512</c:v>
                </c:pt>
                <c:pt idx="9012">
                  <c:v>0.8513</c:v>
                </c:pt>
                <c:pt idx="9013">
                  <c:v>0.8514</c:v>
                </c:pt>
                <c:pt idx="9014">
                  <c:v>0.8515</c:v>
                </c:pt>
                <c:pt idx="9015">
                  <c:v>0.8517</c:v>
                </c:pt>
                <c:pt idx="9016">
                  <c:v>0.8518</c:v>
                </c:pt>
                <c:pt idx="9017">
                  <c:v>0.8519</c:v>
                </c:pt>
                <c:pt idx="9018">
                  <c:v>0.852</c:v>
                </c:pt>
                <c:pt idx="9019">
                  <c:v>0.8521</c:v>
                </c:pt>
                <c:pt idx="9020">
                  <c:v>0.8524</c:v>
                </c:pt>
                <c:pt idx="9021">
                  <c:v>0.851</c:v>
                </c:pt>
                <c:pt idx="9022">
                  <c:v>0.8516</c:v>
                </c:pt>
                <c:pt idx="9023">
                  <c:v>0.8522</c:v>
                </c:pt>
                <c:pt idx="9024">
                  <c:v>0.8523</c:v>
                </c:pt>
                <c:pt idx="9025">
                  <c:v>0.8525</c:v>
                </c:pt>
                <c:pt idx="9026">
                  <c:v>0.8526</c:v>
                </c:pt>
                <c:pt idx="9027">
                  <c:v>0.8527</c:v>
                </c:pt>
                <c:pt idx="9028">
                  <c:v>0.8528</c:v>
                </c:pt>
                <c:pt idx="9029">
                  <c:v>0.8529</c:v>
                </c:pt>
                <c:pt idx="9030">
                  <c:v>0.853</c:v>
                </c:pt>
                <c:pt idx="9031">
                  <c:v>0.8531</c:v>
                </c:pt>
                <c:pt idx="9032">
                  <c:v>0.8532</c:v>
                </c:pt>
                <c:pt idx="9033">
                  <c:v>0.8533</c:v>
                </c:pt>
                <c:pt idx="9034">
                  <c:v>0.8534</c:v>
                </c:pt>
                <c:pt idx="9035">
                  <c:v>0.8535</c:v>
                </c:pt>
                <c:pt idx="9036">
                  <c:v>0.8536</c:v>
                </c:pt>
                <c:pt idx="9037">
                  <c:v>0.8537</c:v>
                </c:pt>
                <c:pt idx="9038">
                  <c:v>0.8539</c:v>
                </c:pt>
                <c:pt idx="9039">
                  <c:v>0.854</c:v>
                </c:pt>
                <c:pt idx="9040">
                  <c:v>0.8542</c:v>
                </c:pt>
                <c:pt idx="9041">
                  <c:v>0.8543</c:v>
                </c:pt>
                <c:pt idx="9042">
                  <c:v>0.8544</c:v>
                </c:pt>
                <c:pt idx="9043">
                  <c:v>0.8548</c:v>
                </c:pt>
                <c:pt idx="9044">
                  <c:v>0.8549</c:v>
                </c:pt>
                <c:pt idx="9045">
                  <c:v>0.8551</c:v>
                </c:pt>
                <c:pt idx="9046">
                  <c:v>0.8538</c:v>
                </c:pt>
                <c:pt idx="9047">
                  <c:v>0.8541</c:v>
                </c:pt>
                <c:pt idx="9048">
                  <c:v>0.8545</c:v>
                </c:pt>
                <c:pt idx="9049">
                  <c:v>0.8546</c:v>
                </c:pt>
                <c:pt idx="9050">
                  <c:v>0.8547</c:v>
                </c:pt>
                <c:pt idx="9051">
                  <c:v>0.855</c:v>
                </c:pt>
                <c:pt idx="9052">
                  <c:v>0.8552</c:v>
                </c:pt>
                <c:pt idx="9053">
                  <c:v>0.8553</c:v>
                </c:pt>
                <c:pt idx="9054">
                  <c:v>0.8554</c:v>
                </c:pt>
                <c:pt idx="9055">
                  <c:v>0.8555</c:v>
                </c:pt>
                <c:pt idx="9056">
                  <c:v>0.8556</c:v>
                </c:pt>
                <c:pt idx="9057">
                  <c:v>0.8557</c:v>
                </c:pt>
                <c:pt idx="9058">
                  <c:v>0.8558</c:v>
                </c:pt>
                <c:pt idx="9059">
                  <c:v>0.8559</c:v>
                </c:pt>
                <c:pt idx="9060">
                  <c:v>0.856</c:v>
                </c:pt>
                <c:pt idx="9061">
                  <c:v>0.8561</c:v>
                </c:pt>
                <c:pt idx="9062">
                  <c:v>0.8562</c:v>
                </c:pt>
                <c:pt idx="9063">
                  <c:v>0.8563</c:v>
                </c:pt>
                <c:pt idx="9064">
                  <c:v>0.8565</c:v>
                </c:pt>
                <c:pt idx="9065">
                  <c:v>0.8566</c:v>
                </c:pt>
                <c:pt idx="9066">
                  <c:v>0.8568</c:v>
                </c:pt>
                <c:pt idx="9067">
                  <c:v>0.8564</c:v>
                </c:pt>
                <c:pt idx="9068">
                  <c:v>0.8567</c:v>
                </c:pt>
                <c:pt idx="9069">
                  <c:v>0.8569</c:v>
                </c:pt>
                <c:pt idx="9070">
                  <c:v>0.857</c:v>
                </c:pt>
                <c:pt idx="9071">
                  <c:v>0.8571</c:v>
                </c:pt>
                <c:pt idx="9072">
                  <c:v>0.8572</c:v>
                </c:pt>
                <c:pt idx="9073">
                  <c:v>0.8573</c:v>
                </c:pt>
                <c:pt idx="9074">
                  <c:v>0.8574</c:v>
                </c:pt>
                <c:pt idx="9075">
                  <c:v>0.8575</c:v>
                </c:pt>
                <c:pt idx="9076">
                  <c:v>0.8576</c:v>
                </c:pt>
                <c:pt idx="9077">
                  <c:v>0.8577</c:v>
                </c:pt>
                <c:pt idx="9078">
                  <c:v>0.8578</c:v>
                </c:pt>
                <c:pt idx="9079">
                  <c:v>0.8579</c:v>
                </c:pt>
                <c:pt idx="9080">
                  <c:v>0.858</c:v>
                </c:pt>
                <c:pt idx="9081">
                  <c:v>0.8581</c:v>
                </c:pt>
                <c:pt idx="9082">
                  <c:v>0.8582</c:v>
                </c:pt>
                <c:pt idx="9083">
                  <c:v>0.8583</c:v>
                </c:pt>
                <c:pt idx="9084">
                  <c:v>0.8584</c:v>
                </c:pt>
                <c:pt idx="9085">
                  <c:v>0.8585</c:v>
                </c:pt>
                <c:pt idx="9086">
                  <c:v>0.8586</c:v>
                </c:pt>
                <c:pt idx="9087">
                  <c:v>0.8587</c:v>
                </c:pt>
                <c:pt idx="9088">
                  <c:v>0.8588</c:v>
                </c:pt>
                <c:pt idx="9089">
                  <c:v>0.8589</c:v>
                </c:pt>
                <c:pt idx="9090">
                  <c:v>0.8593</c:v>
                </c:pt>
                <c:pt idx="9091">
                  <c:v>0.8594</c:v>
                </c:pt>
                <c:pt idx="9092">
                  <c:v>0.8598</c:v>
                </c:pt>
                <c:pt idx="9093">
                  <c:v>0.859</c:v>
                </c:pt>
                <c:pt idx="9094">
                  <c:v>0.8591</c:v>
                </c:pt>
                <c:pt idx="9095">
                  <c:v>0.8592</c:v>
                </c:pt>
                <c:pt idx="9096">
                  <c:v>0.8595</c:v>
                </c:pt>
                <c:pt idx="9097">
                  <c:v>0.8596</c:v>
                </c:pt>
                <c:pt idx="9098">
                  <c:v>0.8597</c:v>
                </c:pt>
                <c:pt idx="9099">
                  <c:v>0.8599</c:v>
                </c:pt>
                <c:pt idx="9100">
                  <c:v>0.86</c:v>
                </c:pt>
                <c:pt idx="9101">
                  <c:v>0.8601</c:v>
                </c:pt>
                <c:pt idx="9102">
                  <c:v>0.8602</c:v>
                </c:pt>
                <c:pt idx="9103">
                  <c:v>0.8603</c:v>
                </c:pt>
                <c:pt idx="9104">
                  <c:v>0.8604</c:v>
                </c:pt>
                <c:pt idx="9105">
                  <c:v>0.8605</c:v>
                </c:pt>
                <c:pt idx="9106">
                  <c:v>0.8606</c:v>
                </c:pt>
                <c:pt idx="9107">
                  <c:v>0.8607</c:v>
                </c:pt>
                <c:pt idx="9108">
                  <c:v>0.8608</c:v>
                </c:pt>
                <c:pt idx="9109">
                  <c:v>0.8609</c:v>
                </c:pt>
                <c:pt idx="9110">
                  <c:v>0.861</c:v>
                </c:pt>
                <c:pt idx="9111">
                  <c:v>0.8611</c:v>
                </c:pt>
                <c:pt idx="9112">
                  <c:v>0.8612</c:v>
                </c:pt>
                <c:pt idx="9113">
                  <c:v>0.8613</c:v>
                </c:pt>
                <c:pt idx="9114">
                  <c:v>0.8614</c:v>
                </c:pt>
                <c:pt idx="9115">
                  <c:v>0.8616</c:v>
                </c:pt>
                <c:pt idx="9116">
                  <c:v>0.8617</c:v>
                </c:pt>
                <c:pt idx="9117">
                  <c:v>0.8618</c:v>
                </c:pt>
                <c:pt idx="9118">
                  <c:v>0.862</c:v>
                </c:pt>
                <c:pt idx="9119">
                  <c:v>0.8625</c:v>
                </c:pt>
                <c:pt idx="9120">
                  <c:v>0.8628</c:v>
                </c:pt>
                <c:pt idx="9121">
                  <c:v>0.8615</c:v>
                </c:pt>
                <c:pt idx="9122">
                  <c:v>0.8619</c:v>
                </c:pt>
                <c:pt idx="9123">
                  <c:v>0.8621</c:v>
                </c:pt>
                <c:pt idx="9124">
                  <c:v>0.8622</c:v>
                </c:pt>
                <c:pt idx="9125">
                  <c:v>0.8623</c:v>
                </c:pt>
                <c:pt idx="9126">
                  <c:v>0.8624</c:v>
                </c:pt>
                <c:pt idx="9127">
                  <c:v>0.8626</c:v>
                </c:pt>
                <c:pt idx="9128">
                  <c:v>0.8627</c:v>
                </c:pt>
                <c:pt idx="9129">
                  <c:v>0.8629</c:v>
                </c:pt>
                <c:pt idx="9130">
                  <c:v>0.863</c:v>
                </c:pt>
                <c:pt idx="9131">
                  <c:v>0.8631</c:v>
                </c:pt>
                <c:pt idx="9132">
                  <c:v>0.8632</c:v>
                </c:pt>
                <c:pt idx="9133">
                  <c:v>0.8633</c:v>
                </c:pt>
                <c:pt idx="9134">
                  <c:v>0.8634</c:v>
                </c:pt>
                <c:pt idx="9135">
                  <c:v>0.8635</c:v>
                </c:pt>
                <c:pt idx="9136">
                  <c:v>0.8636</c:v>
                </c:pt>
                <c:pt idx="9137">
                  <c:v>0.8637</c:v>
                </c:pt>
                <c:pt idx="9138">
                  <c:v>0.8638</c:v>
                </c:pt>
                <c:pt idx="9139">
                  <c:v>0.864</c:v>
                </c:pt>
                <c:pt idx="9140">
                  <c:v>0.8641</c:v>
                </c:pt>
                <c:pt idx="9141">
                  <c:v>0.8642</c:v>
                </c:pt>
                <c:pt idx="9142">
                  <c:v>0.8643</c:v>
                </c:pt>
                <c:pt idx="9143">
                  <c:v>0.8644</c:v>
                </c:pt>
                <c:pt idx="9144">
                  <c:v>0.8648</c:v>
                </c:pt>
                <c:pt idx="9145">
                  <c:v>0.8639</c:v>
                </c:pt>
                <c:pt idx="9146">
                  <c:v>0.8645</c:v>
                </c:pt>
                <c:pt idx="9147">
                  <c:v>0.8646</c:v>
                </c:pt>
                <c:pt idx="9148">
                  <c:v>0.8647</c:v>
                </c:pt>
                <c:pt idx="9149">
                  <c:v>0.8649</c:v>
                </c:pt>
                <c:pt idx="9150">
                  <c:v>0.865</c:v>
                </c:pt>
                <c:pt idx="9151">
                  <c:v>0.8651</c:v>
                </c:pt>
                <c:pt idx="9152">
                  <c:v>0.8652</c:v>
                </c:pt>
                <c:pt idx="9153">
                  <c:v>0.8653</c:v>
                </c:pt>
                <c:pt idx="9154">
                  <c:v>0.8654</c:v>
                </c:pt>
                <c:pt idx="9155">
                  <c:v>0.8655</c:v>
                </c:pt>
                <c:pt idx="9156">
                  <c:v>0.8656</c:v>
                </c:pt>
                <c:pt idx="9157">
                  <c:v>0.8657</c:v>
                </c:pt>
                <c:pt idx="9158">
                  <c:v>0.8658</c:v>
                </c:pt>
                <c:pt idx="9159">
                  <c:v>0.8659</c:v>
                </c:pt>
                <c:pt idx="9160">
                  <c:v>0.866</c:v>
                </c:pt>
                <c:pt idx="9161">
                  <c:v>0.8661</c:v>
                </c:pt>
                <c:pt idx="9162">
                  <c:v>0.8662</c:v>
                </c:pt>
                <c:pt idx="9163">
                  <c:v>0.8663</c:v>
                </c:pt>
                <c:pt idx="9164">
                  <c:v>0.8664</c:v>
                </c:pt>
                <c:pt idx="9165">
                  <c:v>0.8665</c:v>
                </c:pt>
                <c:pt idx="9166">
                  <c:v>0.8666</c:v>
                </c:pt>
                <c:pt idx="9167">
                  <c:v>0.8667</c:v>
                </c:pt>
                <c:pt idx="9168">
                  <c:v>0.8669</c:v>
                </c:pt>
                <c:pt idx="9169">
                  <c:v>0.867</c:v>
                </c:pt>
                <c:pt idx="9170">
                  <c:v>0.8676</c:v>
                </c:pt>
                <c:pt idx="9171">
                  <c:v>0.8668</c:v>
                </c:pt>
                <c:pt idx="9172">
                  <c:v>0.8671</c:v>
                </c:pt>
                <c:pt idx="9173">
                  <c:v>0.8672</c:v>
                </c:pt>
                <c:pt idx="9174">
                  <c:v>0.8673</c:v>
                </c:pt>
                <c:pt idx="9175">
                  <c:v>0.8674</c:v>
                </c:pt>
                <c:pt idx="9176">
                  <c:v>0.8675</c:v>
                </c:pt>
                <c:pt idx="9177">
                  <c:v>0.8677</c:v>
                </c:pt>
                <c:pt idx="9178">
                  <c:v>0.8678</c:v>
                </c:pt>
                <c:pt idx="9179">
                  <c:v>0.8679</c:v>
                </c:pt>
                <c:pt idx="9180">
                  <c:v>0.868</c:v>
                </c:pt>
                <c:pt idx="9181">
                  <c:v>0.8681</c:v>
                </c:pt>
                <c:pt idx="9182">
                  <c:v>0.8682</c:v>
                </c:pt>
                <c:pt idx="9183">
                  <c:v>0.8683</c:v>
                </c:pt>
                <c:pt idx="9184">
                  <c:v>0.8684</c:v>
                </c:pt>
                <c:pt idx="9185">
                  <c:v>0.8685</c:v>
                </c:pt>
                <c:pt idx="9186">
                  <c:v>0.8686</c:v>
                </c:pt>
                <c:pt idx="9187">
                  <c:v>0.8687</c:v>
                </c:pt>
                <c:pt idx="9188">
                  <c:v>0.8688</c:v>
                </c:pt>
                <c:pt idx="9189">
                  <c:v>0.8689</c:v>
                </c:pt>
                <c:pt idx="9190">
                  <c:v>0.869</c:v>
                </c:pt>
                <c:pt idx="9191">
                  <c:v>0.8691</c:v>
                </c:pt>
                <c:pt idx="9192">
                  <c:v>0.8693</c:v>
                </c:pt>
                <c:pt idx="9193">
                  <c:v>0.8694</c:v>
                </c:pt>
                <c:pt idx="9194">
                  <c:v>0.8696</c:v>
                </c:pt>
                <c:pt idx="9195">
                  <c:v>0.8692</c:v>
                </c:pt>
                <c:pt idx="9196">
                  <c:v>0.8695</c:v>
                </c:pt>
                <c:pt idx="9197">
                  <c:v>0.8697</c:v>
                </c:pt>
                <c:pt idx="9198">
                  <c:v>0.8698</c:v>
                </c:pt>
                <c:pt idx="9199">
                  <c:v>0.8699</c:v>
                </c:pt>
                <c:pt idx="9200">
                  <c:v>0.87</c:v>
                </c:pt>
                <c:pt idx="9201">
                  <c:v>0.8701</c:v>
                </c:pt>
                <c:pt idx="9202">
                  <c:v>0.8702</c:v>
                </c:pt>
                <c:pt idx="9203">
                  <c:v>0.8703</c:v>
                </c:pt>
                <c:pt idx="9204">
                  <c:v>0.8704</c:v>
                </c:pt>
                <c:pt idx="9205">
                  <c:v>0.8705</c:v>
                </c:pt>
                <c:pt idx="9206">
                  <c:v>0.8706</c:v>
                </c:pt>
                <c:pt idx="9207">
                  <c:v>0.8707</c:v>
                </c:pt>
                <c:pt idx="9208">
                  <c:v>0.8708</c:v>
                </c:pt>
                <c:pt idx="9209">
                  <c:v>0.8709</c:v>
                </c:pt>
                <c:pt idx="9210">
                  <c:v>0.871</c:v>
                </c:pt>
                <c:pt idx="9211">
                  <c:v>0.8711</c:v>
                </c:pt>
                <c:pt idx="9212">
                  <c:v>0.8712</c:v>
                </c:pt>
                <c:pt idx="9213">
                  <c:v>0.8713</c:v>
                </c:pt>
                <c:pt idx="9214">
                  <c:v>0.8716</c:v>
                </c:pt>
                <c:pt idx="9215">
                  <c:v>0.8717</c:v>
                </c:pt>
                <c:pt idx="9216">
                  <c:v>0.8721</c:v>
                </c:pt>
                <c:pt idx="9217">
                  <c:v>0.8722</c:v>
                </c:pt>
                <c:pt idx="9218">
                  <c:v>0.8724</c:v>
                </c:pt>
                <c:pt idx="9219">
                  <c:v>0.8714</c:v>
                </c:pt>
                <c:pt idx="9220">
                  <c:v>0.8715</c:v>
                </c:pt>
                <c:pt idx="9221">
                  <c:v>0.8718</c:v>
                </c:pt>
                <c:pt idx="9222">
                  <c:v>0.8719</c:v>
                </c:pt>
                <c:pt idx="9223">
                  <c:v>0.872</c:v>
                </c:pt>
                <c:pt idx="9224">
                  <c:v>0.8723</c:v>
                </c:pt>
                <c:pt idx="9225">
                  <c:v>0.8725</c:v>
                </c:pt>
                <c:pt idx="9226">
                  <c:v>0.8726</c:v>
                </c:pt>
                <c:pt idx="9227">
                  <c:v>0.8727</c:v>
                </c:pt>
                <c:pt idx="9228">
                  <c:v>0.8728</c:v>
                </c:pt>
                <c:pt idx="9229">
                  <c:v>0.8729</c:v>
                </c:pt>
                <c:pt idx="9230">
                  <c:v>0.873</c:v>
                </c:pt>
                <c:pt idx="9231">
                  <c:v>0.8731</c:v>
                </c:pt>
                <c:pt idx="9232">
                  <c:v>0.8732</c:v>
                </c:pt>
                <c:pt idx="9233">
                  <c:v>0.8733</c:v>
                </c:pt>
                <c:pt idx="9234">
                  <c:v>0.8734</c:v>
                </c:pt>
                <c:pt idx="9235">
                  <c:v>0.8735</c:v>
                </c:pt>
                <c:pt idx="9236">
                  <c:v>0.8736</c:v>
                </c:pt>
                <c:pt idx="9237">
                  <c:v>0.8738</c:v>
                </c:pt>
                <c:pt idx="9238">
                  <c:v>0.8739</c:v>
                </c:pt>
                <c:pt idx="9239">
                  <c:v>0.8743</c:v>
                </c:pt>
                <c:pt idx="9240">
                  <c:v>0.8744</c:v>
                </c:pt>
                <c:pt idx="9241">
                  <c:v>0.8754</c:v>
                </c:pt>
                <c:pt idx="9242">
                  <c:v>0.8737</c:v>
                </c:pt>
                <c:pt idx="9243">
                  <c:v>0.874</c:v>
                </c:pt>
                <c:pt idx="9244">
                  <c:v>0.8741</c:v>
                </c:pt>
                <c:pt idx="9245">
                  <c:v>0.8742</c:v>
                </c:pt>
                <c:pt idx="9246">
                  <c:v>0.8745</c:v>
                </c:pt>
                <c:pt idx="9247">
                  <c:v>0.8746</c:v>
                </c:pt>
                <c:pt idx="9248">
                  <c:v>0.8747</c:v>
                </c:pt>
                <c:pt idx="9249">
                  <c:v>0.8748</c:v>
                </c:pt>
                <c:pt idx="9250">
                  <c:v>0.8749</c:v>
                </c:pt>
                <c:pt idx="9251">
                  <c:v>0.875</c:v>
                </c:pt>
                <c:pt idx="9252">
                  <c:v>0.8751</c:v>
                </c:pt>
                <c:pt idx="9253">
                  <c:v>0.8752</c:v>
                </c:pt>
                <c:pt idx="9254">
                  <c:v>0.8753</c:v>
                </c:pt>
                <c:pt idx="9255">
                  <c:v>0.8755</c:v>
                </c:pt>
                <c:pt idx="9256">
                  <c:v>0.8756</c:v>
                </c:pt>
                <c:pt idx="9257">
                  <c:v>0.8757</c:v>
                </c:pt>
                <c:pt idx="9258">
                  <c:v>0.8758</c:v>
                </c:pt>
                <c:pt idx="9259">
                  <c:v>0.8759</c:v>
                </c:pt>
                <c:pt idx="9260">
                  <c:v>0.876</c:v>
                </c:pt>
                <c:pt idx="9261">
                  <c:v>0.8761</c:v>
                </c:pt>
                <c:pt idx="9262">
                  <c:v>0.8762</c:v>
                </c:pt>
                <c:pt idx="9263">
                  <c:v>0.8764</c:v>
                </c:pt>
                <c:pt idx="9264">
                  <c:v>0.8766</c:v>
                </c:pt>
                <c:pt idx="9265">
                  <c:v>0.8771</c:v>
                </c:pt>
                <c:pt idx="9266">
                  <c:v>0.8763</c:v>
                </c:pt>
                <c:pt idx="9267">
                  <c:v>0.8765</c:v>
                </c:pt>
                <c:pt idx="9268">
                  <c:v>0.8767</c:v>
                </c:pt>
                <c:pt idx="9269">
                  <c:v>0.8768</c:v>
                </c:pt>
                <c:pt idx="9270">
                  <c:v>0.8769</c:v>
                </c:pt>
                <c:pt idx="9271">
                  <c:v>0.877</c:v>
                </c:pt>
                <c:pt idx="9272">
                  <c:v>0.8772</c:v>
                </c:pt>
                <c:pt idx="9273">
                  <c:v>0.8773</c:v>
                </c:pt>
                <c:pt idx="9274">
                  <c:v>0.8774</c:v>
                </c:pt>
                <c:pt idx="9275">
                  <c:v>0.8775</c:v>
                </c:pt>
                <c:pt idx="9276">
                  <c:v>0.8776</c:v>
                </c:pt>
                <c:pt idx="9277">
                  <c:v>0.8777</c:v>
                </c:pt>
                <c:pt idx="9278">
                  <c:v>0.8778</c:v>
                </c:pt>
                <c:pt idx="9279">
                  <c:v>0.8779</c:v>
                </c:pt>
                <c:pt idx="9280">
                  <c:v>0.878</c:v>
                </c:pt>
                <c:pt idx="9281">
                  <c:v>0.8781</c:v>
                </c:pt>
                <c:pt idx="9282">
                  <c:v>0.8782</c:v>
                </c:pt>
                <c:pt idx="9283">
                  <c:v>0.8783</c:v>
                </c:pt>
                <c:pt idx="9284">
                  <c:v>0.8784</c:v>
                </c:pt>
                <c:pt idx="9285">
                  <c:v>0.8785</c:v>
                </c:pt>
                <c:pt idx="9286">
                  <c:v>0.8786</c:v>
                </c:pt>
                <c:pt idx="9287">
                  <c:v>0.8787</c:v>
                </c:pt>
                <c:pt idx="9288">
                  <c:v>0.8789</c:v>
                </c:pt>
                <c:pt idx="9289">
                  <c:v>0.879</c:v>
                </c:pt>
                <c:pt idx="9290">
                  <c:v>0.8791</c:v>
                </c:pt>
                <c:pt idx="9291">
                  <c:v>0.8793</c:v>
                </c:pt>
                <c:pt idx="9292">
                  <c:v>0.8794</c:v>
                </c:pt>
                <c:pt idx="9293">
                  <c:v>0.8788</c:v>
                </c:pt>
                <c:pt idx="9294">
                  <c:v>0.8792</c:v>
                </c:pt>
                <c:pt idx="9295">
                  <c:v>0.8795</c:v>
                </c:pt>
                <c:pt idx="9296">
                  <c:v>0.8796</c:v>
                </c:pt>
                <c:pt idx="9297">
                  <c:v>0.8797</c:v>
                </c:pt>
                <c:pt idx="9298">
                  <c:v>0.8798</c:v>
                </c:pt>
                <c:pt idx="9299">
                  <c:v>0.8799</c:v>
                </c:pt>
                <c:pt idx="9300">
                  <c:v>0.88</c:v>
                </c:pt>
                <c:pt idx="9301">
                  <c:v>0.8801</c:v>
                </c:pt>
                <c:pt idx="9302">
                  <c:v>0.8802</c:v>
                </c:pt>
                <c:pt idx="9303">
                  <c:v>0.8803</c:v>
                </c:pt>
                <c:pt idx="9304">
                  <c:v>0.8804</c:v>
                </c:pt>
                <c:pt idx="9305">
                  <c:v>0.8805</c:v>
                </c:pt>
                <c:pt idx="9306">
                  <c:v>0.8806</c:v>
                </c:pt>
                <c:pt idx="9307">
                  <c:v>0.8807</c:v>
                </c:pt>
                <c:pt idx="9308">
                  <c:v>0.8808</c:v>
                </c:pt>
                <c:pt idx="9309">
                  <c:v>0.8809</c:v>
                </c:pt>
                <c:pt idx="9310">
                  <c:v>0.881</c:v>
                </c:pt>
                <c:pt idx="9311">
                  <c:v>0.8811</c:v>
                </c:pt>
                <c:pt idx="9312">
                  <c:v>0.8812</c:v>
                </c:pt>
                <c:pt idx="9313">
                  <c:v>0.8813</c:v>
                </c:pt>
                <c:pt idx="9314">
                  <c:v>0.8814</c:v>
                </c:pt>
                <c:pt idx="9315">
                  <c:v>0.8816</c:v>
                </c:pt>
                <c:pt idx="9316">
                  <c:v>0.8817</c:v>
                </c:pt>
                <c:pt idx="9317">
                  <c:v>0.8818</c:v>
                </c:pt>
                <c:pt idx="9318">
                  <c:v>0.8819</c:v>
                </c:pt>
                <c:pt idx="9319">
                  <c:v>0.8815</c:v>
                </c:pt>
                <c:pt idx="9320">
                  <c:v>0.882</c:v>
                </c:pt>
                <c:pt idx="9321">
                  <c:v>0.8821</c:v>
                </c:pt>
                <c:pt idx="9322">
                  <c:v>0.8822</c:v>
                </c:pt>
                <c:pt idx="9323">
                  <c:v>0.8823</c:v>
                </c:pt>
                <c:pt idx="9324">
                  <c:v>0.8824</c:v>
                </c:pt>
                <c:pt idx="9325">
                  <c:v>0.8825</c:v>
                </c:pt>
                <c:pt idx="9326">
                  <c:v>0.8826</c:v>
                </c:pt>
                <c:pt idx="9327">
                  <c:v>0.8827</c:v>
                </c:pt>
                <c:pt idx="9328">
                  <c:v>0.8828</c:v>
                </c:pt>
                <c:pt idx="9329">
                  <c:v>0.8829</c:v>
                </c:pt>
                <c:pt idx="9330">
                  <c:v>0.883</c:v>
                </c:pt>
                <c:pt idx="9331">
                  <c:v>0.8831</c:v>
                </c:pt>
                <c:pt idx="9332">
                  <c:v>0.8832</c:v>
                </c:pt>
                <c:pt idx="9333">
                  <c:v>0.8833</c:v>
                </c:pt>
                <c:pt idx="9334">
                  <c:v>0.8834</c:v>
                </c:pt>
                <c:pt idx="9335">
                  <c:v>0.8835</c:v>
                </c:pt>
                <c:pt idx="9336">
                  <c:v>0.8836</c:v>
                </c:pt>
                <c:pt idx="9337">
                  <c:v>0.8837</c:v>
                </c:pt>
                <c:pt idx="9338">
                  <c:v>0.8838</c:v>
                </c:pt>
                <c:pt idx="9339">
                  <c:v>0.8839</c:v>
                </c:pt>
                <c:pt idx="9340">
                  <c:v>0.884</c:v>
                </c:pt>
                <c:pt idx="9341">
                  <c:v>0.8841</c:v>
                </c:pt>
                <c:pt idx="9342">
                  <c:v>0.8842</c:v>
                </c:pt>
                <c:pt idx="9343">
                  <c:v>0.8843</c:v>
                </c:pt>
                <c:pt idx="9344">
                  <c:v>0.8844</c:v>
                </c:pt>
                <c:pt idx="9345">
                  <c:v>0.8846</c:v>
                </c:pt>
                <c:pt idx="9346">
                  <c:v>0.8845</c:v>
                </c:pt>
                <c:pt idx="9347">
                  <c:v>0.8847</c:v>
                </c:pt>
                <c:pt idx="9348">
                  <c:v>0.8848</c:v>
                </c:pt>
                <c:pt idx="9349">
                  <c:v>0.8849</c:v>
                </c:pt>
                <c:pt idx="9350">
                  <c:v>0.885</c:v>
                </c:pt>
                <c:pt idx="9351">
                  <c:v>0.8851</c:v>
                </c:pt>
                <c:pt idx="9352">
                  <c:v>0.8852</c:v>
                </c:pt>
                <c:pt idx="9353">
                  <c:v>0.8853</c:v>
                </c:pt>
                <c:pt idx="9354">
                  <c:v>0.8854</c:v>
                </c:pt>
                <c:pt idx="9355">
                  <c:v>0.8855</c:v>
                </c:pt>
                <c:pt idx="9356">
                  <c:v>0.8856</c:v>
                </c:pt>
                <c:pt idx="9357">
                  <c:v>0.8857</c:v>
                </c:pt>
                <c:pt idx="9358">
                  <c:v>0.8858</c:v>
                </c:pt>
                <c:pt idx="9359">
                  <c:v>0.8859</c:v>
                </c:pt>
                <c:pt idx="9360">
                  <c:v>0.8861</c:v>
                </c:pt>
                <c:pt idx="9361">
                  <c:v>0.8862</c:v>
                </c:pt>
                <c:pt idx="9362">
                  <c:v>0.8863</c:v>
                </c:pt>
                <c:pt idx="9363">
                  <c:v>0.8864</c:v>
                </c:pt>
                <c:pt idx="9364">
                  <c:v>0.8865</c:v>
                </c:pt>
                <c:pt idx="9365">
                  <c:v>0.8866</c:v>
                </c:pt>
                <c:pt idx="9366">
                  <c:v>0.8867</c:v>
                </c:pt>
                <c:pt idx="9367">
                  <c:v>0.887</c:v>
                </c:pt>
                <c:pt idx="9368">
                  <c:v>0.886</c:v>
                </c:pt>
                <c:pt idx="9369">
                  <c:v>0.8868</c:v>
                </c:pt>
                <c:pt idx="9370">
                  <c:v>0.8869</c:v>
                </c:pt>
                <c:pt idx="9371">
                  <c:v>0.8871</c:v>
                </c:pt>
                <c:pt idx="9372">
                  <c:v>0.8872</c:v>
                </c:pt>
                <c:pt idx="9373">
                  <c:v>0.8873</c:v>
                </c:pt>
                <c:pt idx="9374">
                  <c:v>0.8874</c:v>
                </c:pt>
                <c:pt idx="9375">
                  <c:v>0.8875</c:v>
                </c:pt>
                <c:pt idx="9376">
                  <c:v>0.8876</c:v>
                </c:pt>
                <c:pt idx="9377">
                  <c:v>0.8877</c:v>
                </c:pt>
                <c:pt idx="9378">
                  <c:v>0.8878</c:v>
                </c:pt>
                <c:pt idx="9379">
                  <c:v>0.8879</c:v>
                </c:pt>
                <c:pt idx="9380">
                  <c:v>0.888</c:v>
                </c:pt>
                <c:pt idx="9381">
                  <c:v>0.8881</c:v>
                </c:pt>
                <c:pt idx="9382">
                  <c:v>0.8882</c:v>
                </c:pt>
                <c:pt idx="9383">
                  <c:v>0.8883</c:v>
                </c:pt>
                <c:pt idx="9384">
                  <c:v>0.8884</c:v>
                </c:pt>
                <c:pt idx="9385">
                  <c:v>0.8885</c:v>
                </c:pt>
                <c:pt idx="9386">
                  <c:v>0.8886</c:v>
                </c:pt>
                <c:pt idx="9387">
                  <c:v>0.8887</c:v>
                </c:pt>
                <c:pt idx="9388">
                  <c:v>0.8888</c:v>
                </c:pt>
                <c:pt idx="9389">
                  <c:v>0.8889</c:v>
                </c:pt>
                <c:pt idx="9390">
                  <c:v>0.889</c:v>
                </c:pt>
                <c:pt idx="9391">
                  <c:v>0.8891</c:v>
                </c:pt>
                <c:pt idx="9392">
                  <c:v>0.8893</c:v>
                </c:pt>
                <c:pt idx="9393">
                  <c:v>0.8894</c:v>
                </c:pt>
                <c:pt idx="9394">
                  <c:v>0.8895</c:v>
                </c:pt>
                <c:pt idx="9395">
                  <c:v>0.8892</c:v>
                </c:pt>
                <c:pt idx="9396">
                  <c:v>0.8896</c:v>
                </c:pt>
                <c:pt idx="9397">
                  <c:v>0.8897</c:v>
                </c:pt>
                <c:pt idx="9398">
                  <c:v>0.8898</c:v>
                </c:pt>
                <c:pt idx="9399">
                  <c:v>0.8899</c:v>
                </c:pt>
                <c:pt idx="9400">
                  <c:v>0.89</c:v>
                </c:pt>
                <c:pt idx="9401">
                  <c:v>0.8901</c:v>
                </c:pt>
                <c:pt idx="9402">
                  <c:v>0.8902</c:v>
                </c:pt>
                <c:pt idx="9403">
                  <c:v>0.8903</c:v>
                </c:pt>
                <c:pt idx="9404">
                  <c:v>0.8904</c:v>
                </c:pt>
                <c:pt idx="9405">
                  <c:v>0.8905</c:v>
                </c:pt>
                <c:pt idx="9406">
                  <c:v>0.8906</c:v>
                </c:pt>
                <c:pt idx="9407">
                  <c:v>0.8907</c:v>
                </c:pt>
                <c:pt idx="9408">
                  <c:v>0.8908</c:v>
                </c:pt>
                <c:pt idx="9409">
                  <c:v>0.8909</c:v>
                </c:pt>
                <c:pt idx="9410">
                  <c:v>0.891</c:v>
                </c:pt>
                <c:pt idx="9411">
                  <c:v>0.8912</c:v>
                </c:pt>
                <c:pt idx="9412">
                  <c:v>0.8913</c:v>
                </c:pt>
                <c:pt idx="9413">
                  <c:v>0.8916</c:v>
                </c:pt>
                <c:pt idx="9414">
                  <c:v>0.8921</c:v>
                </c:pt>
                <c:pt idx="9415">
                  <c:v>0.8922</c:v>
                </c:pt>
                <c:pt idx="9416">
                  <c:v>0.8911</c:v>
                </c:pt>
                <c:pt idx="9417">
                  <c:v>0.8914</c:v>
                </c:pt>
                <c:pt idx="9418">
                  <c:v>0.8915</c:v>
                </c:pt>
                <c:pt idx="9419">
                  <c:v>0.8917</c:v>
                </c:pt>
                <c:pt idx="9420">
                  <c:v>0.8918</c:v>
                </c:pt>
                <c:pt idx="9421">
                  <c:v>0.8919</c:v>
                </c:pt>
                <c:pt idx="9422">
                  <c:v>0.892</c:v>
                </c:pt>
                <c:pt idx="9423">
                  <c:v>0.8923</c:v>
                </c:pt>
                <c:pt idx="9424">
                  <c:v>0.8924</c:v>
                </c:pt>
                <c:pt idx="9425">
                  <c:v>0.8925</c:v>
                </c:pt>
                <c:pt idx="9426">
                  <c:v>0.8926</c:v>
                </c:pt>
                <c:pt idx="9427">
                  <c:v>0.8927</c:v>
                </c:pt>
                <c:pt idx="9428">
                  <c:v>0.8928</c:v>
                </c:pt>
                <c:pt idx="9429">
                  <c:v>0.8929</c:v>
                </c:pt>
                <c:pt idx="9430">
                  <c:v>0.893</c:v>
                </c:pt>
                <c:pt idx="9431">
                  <c:v>0.8931</c:v>
                </c:pt>
                <c:pt idx="9432">
                  <c:v>0.8932</c:v>
                </c:pt>
                <c:pt idx="9433">
                  <c:v>0.8933</c:v>
                </c:pt>
                <c:pt idx="9434">
                  <c:v>0.8934</c:v>
                </c:pt>
                <c:pt idx="9435">
                  <c:v>0.8935</c:v>
                </c:pt>
                <c:pt idx="9436">
                  <c:v>0.8936</c:v>
                </c:pt>
                <c:pt idx="9437">
                  <c:v>0.8938</c:v>
                </c:pt>
                <c:pt idx="9438">
                  <c:v>0.894</c:v>
                </c:pt>
                <c:pt idx="9439">
                  <c:v>0.8941</c:v>
                </c:pt>
                <c:pt idx="9440">
                  <c:v>0.8946</c:v>
                </c:pt>
                <c:pt idx="9441">
                  <c:v>0.8937</c:v>
                </c:pt>
                <c:pt idx="9442">
                  <c:v>0.8939</c:v>
                </c:pt>
                <c:pt idx="9443">
                  <c:v>0.8942</c:v>
                </c:pt>
                <c:pt idx="9444">
                  <c:v>0.8943</c:v>
                </c:pt>
                <c:pt idx="9445">
                  <c:v>0.8944</c:v>
                </c:pt>
                <c:pt idx="9446">
                  <c:v>0.8945</c:v>
                </c:pt>
                <c:pt idx="9447">
                  <c:v>0.8947</c:v>
                </c:pt>
                <c:pt idx="9448">
                  <c:v>0.8948</c:v>
                </c:pt>
                <c:pt idx="9449">
                  <c:v>0.8949</c:v>
                </c:pt>
                <c:pt idx="9450">
                  <c:v>0.895</c:v>
                </c:pt>
                <c:pt idx="9451">
                  <c:v>0.8951</c:v>
                </c:pt>
                <c:pt idx="9452">
                  <c:v>0.8952</c:v>
                </c:pt>
                <c:pt idx="9453">
                  <c:v>0.8953</c:v>
                </c:pt>
                <c:pt idx="9454">
                  <c:v>0.8954</c:v>
                </c:pt>
                <c:pt idx="9455">
                  <c:v>0.8955</c:v>
                </c:pt>
                <c:pt idx="9456">
                  <c:v>0.8956</c:v>
                </c:pt>
                <c:pt idx="9457">
                  <c:v>0.8957</c:v>
                </c:pt>
                <c:pt idx="9458">
                  <c:v>0.8958</c:v>
                </c:pt>
                <c:pt idx="9459">
                  <c:v>0.8959</c:v>
                </c:pt>
                <c:pt idx="9460">
                  <c:v>0.896</c:v>
                </c:pt>
                <c:pt idx="9461">
                  <c:v>0.8961</c:v>
                </c:pt>
                <c:pt idx="9462">
                  <c:v>0.8962</c:v>
                </c:pt>
                <c:pt idx="9463">
                  <c:v>0.8965</c:v>
                </c:pt>
                <c:pt idx="9464">
                  <c:v>0.8972</c:v>
                </c:pt>
                <c:pt idx="9465">
                  <c:v>0.8963</c:v>
                </c:pt>
                <c:pt idx="9466">
                  <c:v>0.8964</c:v>
                </c:pt>
                <c:pt idx="9467">
                  <c:v>0.8966</c:v>
                </c:pt>
                <c:pt idx="9468">
                  <c:v>0.8967</c:v>
                </c:pt>
                <c:pt idx="9469">
                  <c:v>0.8968</c:v>
                </c:pt>
                <c:pt idx="9470">
                  <c:v>0.8969</c:v>
                </c:pt>
                <c:pt idx="9471">
                  <c:v>0.897</c:v>
                </c:pt>
                <c:pt idx="9472">
                  <c:v>0.8971</c:v>
                </c:pt>
                <c:pt idx="9473">
                  <c:v>0.8973</c:v>
                </c:pt>
                <c:pt idx="9474">
                  <c:v>0.8974</c:v>
                </c:pt>
                <c:pt idx="9475">
                  <c:v>0.8975</c:v>
                </c:pt>
                <c:pt idx="9476">
                  <c:v>0.8976</c:v>
                </c:pt>
                <c:pt idx="9477">
                  <c:v>0.8977</c:v>
                </c:pt>
                <c:pt idx="9478">
                  <c:v>0.8978</c:v>
                </c:pt>
                <c:pt idx="9479">
                  <c:v>0.8979</c:v>
                </c:pt>
                <c:pt idx="9480">
                  <c:v>0.898</c:v>
                </c:pt>
                <c:pt idx="9481">
                  <c:v>0.8981</c:v>
                </c:pt>
                <c:pt idx="9482">
                  <c:v>0.8982</c:v>
                </c:pt>
                <c:pt idx="9483">
                  <c:v>0.8983</c:v>
                </c:pt>
                <c:pt idx="9484">
                  <c:v>0.8984</c:v>
                </c:pt>
                <c:pt idx="9485">
                  <c:v>0.8985</c:v>
                </c:pt>
                <c:pt idx="9486">
                  <c:v>0.8986</c:v>
                </c:pt>
                <c:pt idx="9487">
                  <c:v>0.8987</c:v>
                </c:pt>
                <c:pt idx="9488">
                  <c:v>0.8988</c:v>
                </c:pt>
                <c:pt idx="9489">
                  <c:v>0.8989</c:v>
                </c:pt>
                <c:pt idx="9490">
                  <c:v>0.8991</c:v>
                </c:pt>
                <c:pt idx="9491">
                  <c:v>0.8992</c:v>
                </c:pt>
                <c:pt idx="9492">
                  <c:v>0.8993</c:v>
                </c:pt>
                <c:pt idx="9493">
                  <c:v>0.899</c:v>
                </c:pt>
                <c:pt idx="9494">
                  <c:v>0.8994</c:v>
                </c:pt>
                <c:pt idx="9495">
                  <c:v>0.8995</c:v>
                </c:pt>
                <c:pt idx="9496">
                  <c:v>0.8996</c:v>
                </c:pt>
                <c:pt idx="9497">
                  <c:v>0.8997</c:v>
                </c:pt>
                <c:pt idx="9498">
                  <c:v>0.8998</c:v>
                </c:pt>
                <c:pt idx="9499">
                  <c:v>0.8999</c:v>
                </c:pt>
                <c:pt idx="9500">
                  <c:v>0.9</c:v>
                </c:pt>
                <c:pt idx="9501">
                  <c:v>0.9001</c:v>
                </c:pt>
                <c:pt idx="9502">
                  <c:v>0.9002</c:v>
                </c:pt>
                <c:pt idx="9503">
                  <c:v>0.9003</c:v>
                </c:pt>
                <c:pt idx="9504">
                  <c:v>0.9004</c:v>
                </c:pt>
                <c:pt idx="9505">
                  <c:v>0.9005</c:v>
                </c:pt>
                <c:pt idx="9506">
                  <c:v>0.9006</c:v>
                </c:pt>
                <c:pt idx="9507">
                  <c:v>0.9007</c:v>
                </c:pt>
                <c:pt idx="9508">
                  <c:v>0.9008</c:v>
                </c:pt>
                <c:pt idx="9509">
                  <c:v>0.9009</c:v>
                </c:pt>
                <c:pt idx="9510">
                  <c:v>0.901</c:v>
                </c:pt>
                <c:pt idx="9511">
                  <c:v>0.9011</c:v>
                </c:pt>
                <c:pt idx="9512">
                  <c:v>0.9012</c:v>
                </c:pt>
                <c:pt idx="9513">
                  <c:v>0.9013</c:v>
                </c:pt>
                <c:pt idx="9514">
                  <c:v>0.9014</c:v>
                </c:pt>
                <c:pt idx="9515">
                  <c:v>0.9015</c:v>
                </c:pt>
                <c:pt idx="9516">
                  <c:v>0.9021</c:v>
                </c:pt>
                <c:pt idx="9517">
                  <c:v>0.9016</c:v>
                </c:pt>
                <c:pt idx="9518">
                  <c:v>0.9017</c:v>
                </c:pt>
                <c:pt idx="9519">
                  <c:v>0.9018</c:v>
                </c:pt>
                <c:pt idx="9520">
                  <c:v>0.9019</c:v>
                </c:pt>
                <c:pt idx="9521">
                  <c:v>0.902</c:v>
                </c:pt>
                <c:pt idx="9522">
                  <c:v>0.9022</c:v>
                </c:pt>
                <c:pt idx="9523">
                  <c:v>0.9023</c:v>
                </c:pt>
                <c:pt idx="9524">
                  <c:v>0.9024</c:v>
                </c:pt>
                <c:pt idx="9525">
                  <c:v>0.9025</c:v>
                </c:pt>
                <c:pt idx="9526">
                  <c:v>0.9026</c:v>
                </c:pt>
                <c:pt idx="9527">
                  <c:v>0.9027</c:v>
                </c:pt>
                <c:pt idx="9528">
                  <c:v>0.9028</c:v>
                </c:pt>
                <c:pt idx="9529">
                  <c:v>0.9029</c:v>
                </c:pt>
                <c:pt idx="9530">
                  <c:v>0.903</c:v>
                </c:pt>
                <c:pt idx="9531">
                  <c:v>0.9031</c:v>
                </c:pt>
                <c:pt idx="9532">
                  <c:v>0.9032</c:v>
                </c:pt>
                <c:pt idx="9533">
                  <c:v>0.9033</c:v>
                </c:pt>
                <c:pt idx="9534">
                  <c:v>0.9034</c:v>
                </c:pt>
                <c:pt idx="9535">
                  <c:v>0.9035</c:v>
                </c:pt>
                <c:pt idx="9536">
                  <c:v>0.9036</c:v>
                </c:pt>
                <c:pt idx="9537">
                  <c:v>0.9037</c:v>
                </c:pt>
                <c:pt idx="9538">
                  <c:v>0.9038</c:v>
                </c:pt>
                <c:pt idx="9539">
                  <c:v>0.9039</c:v>
                </c:pt>
                <c:pt idx="9540">
                  <c:v>0.904</c:v>
                </c:pt>
                <c:pt idx="9541">
                  <c:v>0.9041</c:v>
                </c:pt>
                <c:pt idx="9542">
                  <c:v>0.9042</c:v>
                </c:pt>
                <c:pt idx="9543">
                  <c:v>0.9043</c:v>
                </c:pt>
                <c:pt idx="9544">
                  <c:v>0.9044</c:v>
                </c:pt>
                <c:pt idx="9545">
                  <c:v>0.9045</c:v>
                </c:pt>
                <c:pt idx="9546">
                  <c:v>0.9046</c:v>
                </c:pt>
                <c:pt idx="9547">
                  <c:v>0.9047</c:v>
                </c:pt>
                <c:pt idx="9548">
                  <c:v>0.9048</c:v>
                </c:pt>
                <c:pt idx="9549">
                  <c:v>0.9049</c:v>
                </c:pt>
                <c:pt idx="9550">
                  <c:v>0.905</c:v>
                </c:pt>
                <c:pt idx="9551">
                  <c:v>0.9051</c:v>
                </c:pt>
                <c:pt idx="9552">
                  <c:v>0.9052</c:v>
                </c:pt>
                <c:pt idx="9553">
                  <c:v>0.9053</c:v>
                </c:pt>
                <c:pt idx="9554">
                  <c:v>0.9054</c:v>
                </c:pt>
                <c:pt idx="9555">
                  <c:v>0.9055</c:v>
                </c:pt>
                <c:pt idx="9556">
                  <c:v>0.9056</c:v>
                </c:pt>
                <c:pt idx="9557">
                  <c:v>0.9057</c:v>
                </c:pt>
                <c:pt idx="9558">
                  <c:v>0.9058</c:v>
                </c:pt>
                <c:pt idx="9559">
                  <c:v>0.9059</c:v>
                </c:pt>
                <c:pt idx="9560">
                  <c:v>0.906</c:v>
                </c:pt>
                <c:pt idx="9561">
                  <c:v>0.9061</c:v>
                </c:pt>
                <c:pt idx="9562">
                  <c:v>0.9062</c:v>
                </c:pt>
                <c:pt idx="9563">
                  <c:v>0.9063</c:v>
                </c:pt>
                <c:pt idx="9564">
                  <c:v>0.9064</c:v>
                </c:pt>
                <c:pt idx="9565">
                  <c:v>0.9065</c:v>
                </c:pt>
                <c:pt idx="9566">
                  <c:v>0.9072</c:v>
                </c:pt>
                <c:pt idx="9567">
                  <c:v>0.9066</c:v>
                </c:pt>
                <c:pt idx="9568">
                  <c:v>0.9067</c:v>
                </c:pt>
                <c:pt idx="9569">
                  <c:v>0.9068</c:v>
                </c:pt>
                <c:pt idx="9570">
                  <c:v>0.9069</c:v>
                </c:pt>
                <c:pt idx="9571">
                  <c:v>0.907</c:v>
                </c:pt>
                <c:pt idx="9572">
                  <c:v>0.9071</c:v>
                </c:pt>
                <c:pt idx="9573">
                  <c:v>0.9073</c:v>
                </c:pt>
                <c:pt idx="9574">
                  <c:v>0.9074</c:v>
                </c:pt>
                <c:pt idx="9575">
                  <c:v>0.9075</c:v>
                </c:pt>
                <c:pt idx="9576">
                  <c:v>0.9076</c:v>
                </c:pt>
                <c:pt idx="9577">
                  <c:v>0.9077</c:v>
                </c:pt>
                <c:pt idx="9578">
                  <c:v>0.9078</c:v>
                </c:pt>
                <c:pt idx="9579">
                  <c:v>0.9079</c:v>
                </c:pt>
                <c:pt idx="9580">
                  <c:v>0.908</c:v>
                </c:pt>
                <c:pt idx="9581">
                  <c:v>0.9081</c:v>
                </c:pt>
                <c:pt idx="9582">
                  <c:v>0.9082</c:v>
                </c:pt>
                <c:pt idx="9583">
                  <c:v>0.9083</c:v>
                </c:pt>
                <c:pt idx="9584">
                  <c:v>0.9084</c:v>
                </c:pt>
                <c:pt idx="9585">
                  <c:v>0.9085</c:v>
                </c:pt>
                <c:pt idx="9586">
                  <c:v>0.9086</c:v>
                </c:pt>
                <c:pt idx="9587">
                  <c:v>0.9087</c:v>
                </c:pt>
                <c:pt idx="9588">
                  <c:v>0.9088</c:v>
                </c:pt>
                <c:pt idx="9589">
                  <c:v>0.9089</c:v>
                </c:pt>
                <c:pt idx="9590">
                  <c:v>0.909</c:v>
                </c:pt>
                <c:pt idx="9591">
                  <c:v>0.9092</c:v>
                </c:pt>
                <c:pt idx="9592">
                  <c:v>0.9093</c:v>
                </c:pt>
                <c:pt idx="9593">
                  <c:v>0.9091</c:v>
                </c:pt>
                <c:pt idx="9594">
                  <c:v>0.9094</c:v>
                </c:pt>
                <c:pt idx="9595">
                  <c:v>0.9095</c:v>
                </c:pt>
                <c:pt idx="9596">
                  <c:v>0.9096</c:v>
                </c:pt>
                <c:pt idx="9597">
                  <c:v>0.9097</c:v>
                </c:pt>
                <c:pt idx="9598">
                  <c:v>0.9098</c:v>
                </c:pt>
                <c:pt idx="9599">
                  <c:v>0.9099</c:v>
                </c:pt>
                <c:pt idx="9600">
                  <c:v>0.91</c:v>
                </c:pt>
                <c:pt idx="9601">
                  <c:v>0.9101</c:v>
                </c:pt>
                <c:pt idx="9602">
                  <c:v>0.9102</c:v>
                </c:pt>
                <c:pt idx="9603">
                  <c:v>0.9103</c:v>
                </c:pt>
                <c:pt idx="9604">
                  <c:v>0.9104</c:v>
                </c:pt>
                <c:pt idx="9605">
                  <c:v>0.9105</c:v>
                </c:pt>
                <c:pt idx="9606">
                  <c:v>0.9106</c:v>
                </c:pt>
                <c:pt idx="9607">
                  <c:v>0.9107</c:v>
                </c:pt>
                <c:pt idx="9608">
                  <c:v>0.9108</c:v>
                </c:pt>
                <c:pt idx="9609">
                  <c:v>0.911</c:v>
                </c:pt>
                <c:pt idx="9610">
                  <c:v>0.9113</c:v>
                </c:pt>
                <c:pt idx="9611">
                  <c:v>0.9114</c:v>
                </c:pt>
                <c:pt idx="9612">
                  <c:v>0.9115</c:v>
                </c:pt>
                <c:pt idx="9613">
                  <c:v>0.9116</c:v>
                </c:pt>
                <c:pt idx="9614">
                  <c:v>0.9117</c:v>
                </c:pt>
                <c:pt idx="9615">
                  <c:v>0.9118</c:v>
                </c:pt>
                <c:pt idx="9616">
                  <c:v>0.9121</c:v>
                </c:pt>
                <c:pt idx="9617">
                  <c:v>0.9109</c:v>
                </c:pt>
                <c:pt idx="9618">
                  <c:v>0.9111</c:v>
                </c:pt>
                <c:pt idx="9619">
                  <c:v>0.9112</c:v>
                </c:pt>
                <c:pt idx="9620">
                  <c:v>0.9119</c:v>
                </c:pt>
                <c:pt idx="9621">
                  <c:v>0.912</c:v>
                </c:pt>
                <c:pt idx="9622">
                  <c:v>0.9122</c:v>
                </c:pt>
                <c:pt idx="9623">
                  <c:v>0.9123</c:v>
                </c:pt>
                <c:pt idx="9624">
                  <c:v>0.9124</c:v>
                </c:pt>
                <c:pt idx="9625">
                  <c:v>0.9125</c:v>
                </c:pt>
                <c:pt idx="9626">
                  <c:v>0.9126</c:v>
                </c:pt>
                <c:pt idx="9627">
                  <c:v>0.9127</c:v>
                </c:pt>
                <c:pt idx="9628">
                  <c:v>0.9128</c:v>
                </c:pt>
                <c:pt idx="9629">
                  <c:v>0.9129</c:v>
                </c:pt>
                <c:pt idx="9630">
                  <c:v>0.913</c:v>
                </c:pt>
                <c:pt idx="9631">
                  <c:v>0.9131</c:v>
                </c:pt>
                <c:pt idx="9632">
                  <c:v>0.9132</c:v>
                </c:pt>
                <c:pt idx="9633">
                  <c:v>0.9133</c:v>
                </c:pt>
                <c:pt idx="9634">
                  <c:v>0.9134</c:v>
                </c:pt>
                <c:pt idx="9635">
                  <c:v>0.9135</c:v>
                </c:pt>
                <c:pt idx="9636">
                  <c:v>0.9136</c:v>
                </c:pt>
                <c:pt idx="9637">
                  <c:v>0.9137</c:v>
                </c:pt>
                <c:pt idx="9638">
                  <c:v>0.9138</c:v>
                </c:pt>
                <c:pt idx="9639">
                  <c:v>0.9139</c:v>
                </c:pt>
                <c:pt idx="9640">
                  <c:v>0.914</c:v>
                </c:pt>
                <c:pt idx="9641">
                  <c:v>0.9141</c:v>
                </c:pt>
                <c:pt idx="9642">
                  <c:v>0.9143</c:v>
                </c:pt>
                <c:pt idx="9643">
                  <c:v>0.9144</c:v>
                </c:pt>
                <c:pt idx="9644">
                  <c:v>0.9147</c:v>
                </c:pt>
                <c:pt idx="9645">
                  <c:v>0.9142</c:v>
                </c:pt>
                <c:pt idx="9646">
                  <c:v>0.9145</c:v>
                </c:pt>
                <c:pt idx="9647">
                  <c:v>0.9146</c:v>
                </c:pt>
                <c:pt idx="9648">
                  <c:v>0.9148</c:v>
                </c:pt>
                <c:pt idx="9649">
                  <c:v>0.9149</c:v>
                </c:pt>
                <c:pt idx="9650">
                  <c:v>0.915</c:v>
                </c:pt>
                <c:pt idx="9651">
                  <c:v>0.9151</c:v>
                </c:pt>
                <c:pt idx="9652">
                  <c:v>0.9152</c:v>
                </c:pt>
                <c:pt idx="9653">
                  <c:v>0.9153</c:v>
                </c:pt>
                <c:pt idx="9654">
                  <c:v>0.9154</c:v>
                </c:pt>
                <c:pt idx="9655">
                  <c:v>0.9155</c:v>
                </c:pt>
                <c:pt idx="9656">
                  <c:v>0.9156</c:v>
                </c:pt>
                <c:pt idx="9657">
                  <c:v>0.9157</c:v>
                </c:pt>
                <c:pt idx="9658">
                  <c:v>0.9158</c:v>
                </c:pt>
                <c:pt idx="9659">
                  <c:v>0.9159</c:v>
                </c:pt>
                <c:pt idx="9660">
                  <c:v>0.916</c:v>
                </c:pt>
                <c:pt idx="9661">
                  <c:v>0.9162</c:v>
                </c:pt>
                <c:pt idx="9662">
                  <c:v>0.9163</c:v>
                </c:pt>
                <c:pt idx="9663">
                  <c:v>0.9164</c:v>
                </c:pt>
                <c:pt idx="9664">
                  <c:v>0.9165</c:v>
                </c:pt>
                <c:pt idx="9665">
                  <c:v>0.9167</c:v>
                </c:pt>
                <c:pt idx="9666">
                  <c:v>0.9168</c:v>
                </c:pt>
                <c:pt idx="9667">
                  <c:v>0.9161</c:v>
                </c:pt>
                <c:pt idx="9668">
                  <c:v>0.9166</c:v>
                </c:pt>
                <c:pt idx="9669">
                  <c:v>0.9169</c:v>
                </c:pt>
                <c:pt idx="9670">
                  <c:v>0.917</c:v>
                </c:pt>
                <c:pt idx="9671">
                  <c:v>0.9171</c:v>
                </c:pt>
                <c:pt idx="9672">
                  <c:v>0.9172</c:v>
                </c:pt>
                <c:pt idx="9673">
                  <c:v>0.9173</c:v>
                </c:pt>
                <c:pt idx="9674">
                  <c:v>0.9174</c:v>
                </c:pt>
                <c:pt idx="9675">
                  <c:v>0.9175</c:v>
                </c:pt>
                <c:pt idx="9676">
                  <c:v>0.9176</c:v>
                </c:pt>
                <c:pt idx="9677">
                  <c:v>0.9177</c:v>
                </c:pt>
                <c:pt idx="9678">
                  <c:v>0.9178</c:v>
                </c:pt>
                <c:pt idx="9679">
                  <c:v>0.9179</c:v>
                </c:pt>
                <c:pt idx="9680">
                  <c:v>0.918</c:v>
                </c:pt>
                <c:pt idx="9681">
                  <c:v>0.9181</c:v>
                </c:pt>
                <c:pt idx="9682">
                  <c:v>0.9182</c:v>
                </c:pt>
                <c:pt idx="9683">
                  <c:v>0.9183</c:v>
                </c:pt>
                <c:pt idx="9684">
                  <c:v>0.9184</c:v>
                </c:pt>
                <c:pt idx="9685">
                  <c:v>0.9185</c:v>
                </c:pt>
                <c:pt idx="9686">
                  <c:v>0.9186</c:v>
                </c:pt>
                <c:pt idx="9687">
                  <c:v>0.9187</c:v>
                </c:pt>
                <c:pt idx="9688">
                  <c:v>0.9189</c:v>
                </c:pt>
                <c:pt idx="9689">
                  <c:v>0.9193</c:v>
                </c:pt>
                <c:pt idx="9690">
                  <c:v>0.9195</c:v>
                </c:pt>
                <c:pt idx="9691">
                  <c:v>0.9196</c:v>
                </c:pt>
                <c:pt idx="9692">
                  <c:v>0.9188</c:v>
                </c:pt>
                <c:pt idx="9693">
                  <c:v>0.919</c:v>
                </c:pt>
                <c:pt idx="9694">
                  <c:v>0.9191</c:v>
                </c:pt>
                <c:pt idx="9695">
                  <c:v>0.9192</c:v>
                </c:pt>
                <c:pt idx="9696">
                  <c:v>0.9194</c:v>
                </c:pt>
                <c:pt idx="9697">
                  <c:v>0.9197</c:v>
                </c:pt>
                <c:pt idx="9698">
                  <c:v>0.9198</c:v>
                </c:pt>
                <c:pt idx="9699">
                  <c:v>0.9199</c:v>
                </c:pt>
                <c:pt idx="9700">
                  <c:v>0.92</c:v>
                </c:pt>
                <c:pt idx="9701">
                  <c:v>0.9201</c:v>
                </c:pt>
                <c:pt idx="9702">
                  <c:v>0.9202</c:v>
                </c:pt>
                <c:pt idx="9703">
                  <c:v>0.9203</c:v>
                </c:pt>
                <c:pt idx="9704">
                  <c:v>0.9204</c:v>
                </c:pt>
                <c:pt idx="9705">
                  <c:v>0.9205</c:v>
                </c:pt>
                <c:pt idx="9706">
                  <c:v>0.9206</c:v>
                </c:pt>
                <c:pt idx="9707">
                  <c:v>0.9207</c:v>
                </c:pt>
                <c:pt idx="9708">
                  <c:v>0.9208</c:v>
                </c:pt>
                <c:pt idx="9709">
                  <c:v>0.9209</c:v>
                </c:pt>
                <c:pt idx="9710">
                  <c:v>0.921</c:v>
                </c:pt>
                <c:pt idx="9711">
                  <c:v>0.9211</c:v>
                </c:pt>
                <c:pt idx="9712">
                  <c:v>0.9212</c:v>
                </c:pt>
                <c:pt idx="9713">
                  <c:v>0.9213</c:v>
                </c:pt>
                <c:pt idx="9714">
                  <c:v>0.9215</c:v>
                </c:pt>
                <c:pt idx="9715">
                  <c:v>0.9216</c:v>
                </c:pt>
                <c:pt idx="9716">
                  <c:v>0.9217</c:v>
                </c:pt>
                <c:pt idx="9717">
                  <c:v>0.9218</c:v>
                </c:pt>
                <c:pt idx="9718">
                  <c:v>0.922</c:v>
                </c:pt>
                <c:pt idx="9719">
                  <c:v>0.9221</c:v>
                </c:pt>
                <c:pt idx="9720">
                  <c:v>0.9223</c:v>
                </c:pt>
                <c:pt idx="9721">
                  <c:v>0.9214</c:v>
                </c:pt>
                <c:pt idx="9722">
                  <c:v>0.9219</c:v>
                </c:pt>
                <c:pt idx="9723">
                  <c:v>0.9222</c:v>
                </c:pt>
                <c:pt idx="9724">
                  <c:v>0.9224</c:v>
                </c:pt>
                <c:pt idx="9725">
                  <c:v>0.9225</c:v>
                </c:pt>
                <c:pt idx="9726">
                  <c:v>0.9226</c:v>
                </c:pt>
                <c:pt idx="9727">
                  <c:v>0.9227</c:v>
                </c:pt>
                <c:pt idx="9728">
                  <c:v>0.9228</c:v>
                </c:pt>
                <c:pt idx="9729">
                  <c:v>0.9229</c:v>
                </c:pt>
                <c:pt idx="9730">
                  <c:v>0.923</c:v>
                </c:pt>
                <c:pt idx="9731">
                  <c:v>0.9231</c:v>
                </c:pt>
                <c:pt idx="9732">
                  <c:v>0.9232</c:v>
                </c:pt>
                <c:pt idx="9733">
                  <c:v>0.9233</c:v>
                </c:pt>
                <c:pt idx="9734">
                  <c:v>0.9234</c:v>
                </c:pt>
                <c:pt idx="9735">
                  <c:v>0.9235</c:v>
                </c:pt>
                <c:pt idx="9736">
                  <c:v>0.9236</c:v>
                </c:pt>
                <c:pt idx="9737">
                  <c:v>0.9237</c:v>
                </c:pt>
                <c:pt idx="9738">
                  <c:v>0.9239</c:v>
                </c:pt>
                <c:pt idx="9739">
                  <c:v>0.924</c:v>
                </c:pt>
                <c:pt idx="9740">
                  <c:v>0.9241</c:v>
                </c:pt>
                <c:pt idx="9741">
                  <c:v>0.9245</c:v>
                </c:pt>
                <c:pt idx="9742">
                  <c:v>0.9246</c:v>
                </c:pt>
                <c:pt idx="9743">
                  <c:v>0.9251</c:v>
                </c:pt>
                <c:pt idx="9744">
                  <c:v>0.9238</c:v>
                </c:pt>
                <c:pt idx="9745">
                  <c:v>0.9242</c:v>
                </c:pt>
                <c:pt idx="9746">
                  <c:v>0.9243</c:v>
                </c:pt>
                <c:pt idx="9747">
                  <c:v>0.9244</c:v>
                </c:pt>
                <c:pt idx="9748">
                  <c:v>0.9247</c:v>
                </c:pt>
                <c:pt idx="9749">
                  <c:v>0.9248</c:v>
                </c:pt>
                <c:pt idx="9750">
                  <c:v>0.9249</c:v>
                </c:pt>
                <c:pt idx="9751">
                  <c:v>0.925</c:v>
                </c:pt>
                <c:pt idx="9752">
                  <c:v>0.9252</c:v>
                </c:pt>
                <c:pt idx="9753">
                  <c:v>0.9253</c:v>
                </c:pt>
                <c:pt idx="9754">
                  <c:v>0.9254</c:v>
                </c:pt>
                <c:pt idx="9755">
                  <c:v>0.9255</c:v>
                </c:pt>
                <c:pt idx="9756">
                  <c:v>0.9256</c:v>
                </c:pt>
                <c:pt idx="9757">
                  <c:v>0.9257</c:v>
                </c:pt>
                <c:pt idx="9758">
                  <c:v>0.9258</c:v>
                </c:pt>
                <c:pt idx="9759">
                  <c:v>0.9259</c:v>
                </c:pt>
                <c:pt idx="9760">
                  <c:v>0.926</c:v>
                </c:pt>
                <c:pt idx="9761">
                  <c:v>0.9261</c:v>
                </c:pt>
                <c:pt idx="9762">
                  <c:v>0.9262</c:v>
                </c:pt>
                <c:pt idx="9763">
                  <c:v>0.9263</c:v>
                </c:pt>
                <c:pt idx="9764">
                  <c:v>0.9264</c:v>
                </c:pt>
                <c:pt idx="9765">
                  <c:v>0.9266</c:v>
                </c:pt>
                <c:pt idx="9766">
                  <c:v>0.9269</c:v>
                </c:pt>
                <c:pt idx="9767">
                  <c:v>0.927</c:v>
                </c:pt>
                <c:pt idx="9768">
                  <c:v>0.9272</c:v>
                </c:pt>
                <c:pt idx="9769">
                  <c:v>0.9273</c:v>
                </c:pt>
                <c:pt idx="9770">
                  <c:v>0.9265</c:v>
                </c:pt>
                <c:pt idx="9771">
                  <c:v>0.9267</c:v>
                </c:pt>
                <c:pt idx="9772">
                  <c:v>0.9268</c:v>
                </c:pt>
                <c:pt idx="9773">
                  <c:v>0.9271</c:v>
                </c:pt>
                <c:pt idx="9774">
                  <c:v>0.9274</c:v>
                </c:pt>
                <c:pt idx="9775">
                  <c:v>0.9275</c:v>
                </c:pt>
                <c:pt idx="9776">
                  <c:v>0.9276</c:v>
                </c:pt>
                <c:pt idx="9777">
                  <c:v>0.9277</c:v>
                </c:pt>
                <c:pt idx="9778">
                  <c:v>0.9278</c:v>
                </c:pt>
                <c:pt idx="9779">
                  <c:v>0.9279</c:v>
                </c:pt>
                <c:pt idx="9780">
                  <c:v>0.928</c:v>
                </c:pt>
                <c:pt idx="9781">
                  <c:v>0.9281</c:v>
                </c:pt>
                <c:pt idx="9782">
                  <c:v>0.9282</c:v>
                </c:pt>
                <c:pt idx="9783">
                  <c:v>0.9283</c:v>
                </c:pt>
                <c:pt idx="9784">
                  <c:v>0.9284</c:v>
                </c:pt>
                <c:pt idx="9785">
                  <c:v>0.9285</c:v>
                </c:pt>
                <c:pt idx="9786">
                  <c:v>0.9286</c:v>
                </c:pt>
                <c:pt idx="9787">
                  <c:v>0.9287</c:v>
                </c:pt>
                <c:pt idx="9788">
                  <c:v>0.9288</c:v>
                </c:pt>
                <c:pt idx="9789">
                  <c:v>0.9289</c:v>
                </c:pt>
                <c:pt idx="9790">
                  <c:v>0.929</c:v>
                </c:pt>
                <c:pt idx="9791">
                  <c:v>0.9291</c:v>
                </c:pt>
                <c:pt idx="9792">
                  <c:v>0.9292</c:v>
                </c:pt>
                <c:pt idx="9793">
                  <c:v>0.9296</c:v>
                </c:pt>
                <c:pt idx="9794">
                  <c:v>0.9297</c:v>
                </c:pt>
                <c:pt idx="9795">
                  <c:v>0.9301</c:v>
                </c:pt>
                <c:pt idx="9796">
                  <c:v>0.9293</c:v>
                </c:pt>
                <c:pt idx="9797">
                  <c:v>0.9294</c:v>
                </c:pt>
                <c:pt idx="9798">
                  <c:v>0.9295</c:v>
                </c:pt>
                <c:pt idx="9799">
                  <c:v>0.9298</c:v>
                </c:pt>
                <c:pt idx="9800">
                  <c:v>0.9299</c:v>
                </c:pt>
                <c:pt idx="9801">
                  <c:v>0.93</c:v>
                </c:pt>
                <c:pt idx="9802">
                  <c:v>0.9302</c:v>
                </c:pt>
                <c:pt idx="9803">
                  <c:v>0.9303</c:v>
                </c:pt>
                <c:pt idx="9804">
                  <c:v>0.9304</c:v>
                </c:pt>
                <c:pt idx="9805">
                  <c:v>0.9305</c:v>
                </c:pt>
                <c:pt idx="9806">
                  <c:v>0.9306</c:v>
                </c:pt>
                <c:pt idx="9807">
                  <c:v>0.9307</c:v>
                </c:pt>
                <c:pt idx="9808">
                  <c:v>0.9308</c:v>
                </c:pt>
                <c:pt idx="9809">
                  <c:v>0.9309</c:v>
                </c:pt>
                <c:pt idx="9810">
                  <c:v>0.931</c:v>
                </c:pt>
                <c:pt idx="9811">
                  <c:v>0.9312</c:v>
                </c:pt>
                <c:pt idx="9812">
                  <c:v>0.9313</c:v>
                </c:pt>
                <c:pt idx="9813">
                  <c:v>0.9315</c:v>
                </c:pt>
                <c:pt idx="9814">
                  <c:v>0.9318</c:v>
                </c:pt>
                <c:pt idx="9815">
                  <c:v>0.9319</c:v>
                </c:pt>
                <c:pt idx="9816">
                  <c:v>0.932</c:v>
                </c:pt>
                <c:pt idx="9817">
                  <c:v>0.9321</c:v>
                </c:pt>
                <c:pt idx="9818">
                  <c:v>0.9311</c:v>
                </c:pt>
                <c:pt idx="9819">
                  <c:v>0.9314</c:v>
                </c:pt>
                <c:pt idx="9820">
                  <c:v>0.9316</c:v>
                </c:pt>
                <c:pt idx="9821">
                  <c:v>0.9317</c:v>
                </c:pt>
                <c:pt idx="9822">
                  <c:v>0.9322</c:v>
                </c:pt>
                <c:pt idx="9823">
                  <c:v>0.9323</c:v>
                </c:pt>
                <c:pt idx="9824">
                  <c:v>0.9324</c:v>
                </c:pt>
                <c:pt idx="9825">
                  <c:v>0.9325</c:v>
                </c:pt>
                <c:pt idx="9826">
                  <c:v>0.9326</c:v>
                </c:pt>
                <c:pt idx="9827">
                  <c:v>0.9327</c:v>
                </c:pt>
                <c:pt idx="9828">
                  <c:v>0.9328</c:v>
                </c:pt>
                <c:pt idx="9829">
                  <c:v>0.9329</c:v>
                </c:pt>
                <c:pt idx="9830">
                  <c:v>0.933</c:v>
                </c:pt>
                <c:pt idx="9831">
                  <c:v>0.9331</c:v>
                </c:pt>
                <c:pt idx="9832">
                  <c:v>0.9332</c:v>
                </c:pt>
                <c:pt idx="9833">
                  <c:v>0.9333</c:v>
                </c:pt>
                <c:pt idx="9834">
                  <c:v>0.9334</c:v>
                </c:pt>
                <c:pt idx="9835">
                  <c:v>0.9335</c:v>
                </c:pt>
                <c:pt idx="9836">
                  <c:v>0.9336</c:v>
                </c:pt>
                <c:pt idx="9837">
                  <c:v>0.9338</c:v>
                </c:pt>
                <c:pt idx="9838">
                  <c:v>0.9339</c:v>
                </c:pt>
                <c:pt idx="9839">
                  <c:v>0.934</c:v>
                </c:pt>
                <c:pt idx="9840">
                  <c:v>0.9341</c:v>
                </c:pt>
                <c:pt idx="9841">
                  <c:v>0.9342</c:v>
                </c:pt>
                <c:pt idx="9842">
                  <c:v>0.9337</c:v>
                </c:pt>
                <c:pt idx="9843">
                  <c:v>0.9343</c:v>
                </c:pt>
                <c:pt idx="9844">
                  <c:v>0.9344</c:v>
                </c:pt>
                <c:pt idx="9845">
                  <c:v>0.9345</c:v>
                </c:pt>
                <c:pt idx="9846">
                  <c:v>0.9346</c:v>
                </c:pt>
                <c:pt idx="9847">
                  <c:v>0.9347</c:v>
                </c:pt>
                <c:pt idx="9848">
                  <c:v>0.9348</c:v>
                </c:pt>
                <c:pt idx="9849">
                  <c:v>0.9349</c:v>
                </c:pt>
                <c:pt idx="9850">
                  <c:v>0.935</c:v>
                </c:pt>
                <c:pt idx="9851">
                  <c:v>0.9351</c:v>
                </c:pt>
                <c:pt idx="9852">
                  <c:v>0.9352</c:v>
                </c:pt>
                <c:pt idx="9853">
                  <c:v>0.9353</c:v>
                </c:pt>
                <c:pt idx="9854">
                  <c:v>0.9354</c:v>
                </c:pt>
                <c:pt idx="9855">
                  <c:v>0.9355</c:v>
                </c:pt>
                <c:pt idx="9856">
                  <c:v>0.9356</c:v>
                </c:pt>
                <c:pt idx="9857">
                  <c:v>0.9357</c:v>
                </c:pt>
                <c:pt idx="9858">
                  <c:v>0.9358</c:v>
                </c:pt>
                <c:pt idx="9859">
                  <c:v>0.9359</c:v>
                </c:pt>
                <c:pt idx="9860">
                  <c:v>0.936</c:v>
                </c:pt>
                <c:pt idx="9861">
                  <c:v>0.9361</c:v>
                </c:pt>
                <c:pt idx="9862">
                  <c:v>0.9362</c:v>
                </c:pt>
                <c:pt idx="9863">
                  <c:v>0.9363</c:v>
                </c:pt>
                <c:pt idx="9864">
                  <c:v>0.9365</c:v>
                </c:pt>
                <c:pt idx="9865">
                  <c:v>0.9366</c:v>
                </c:pt>
                <c:pt idx="9866">
                  <c:v>0.9364</c:v>
                </c:pt>
                <c:pt idx="9867">
                  <c:v>0.9367</c:v>
                </c:pt>
                <c:pt idx="9868">
                  <c:v>0.9368</c:v>
                </c:pt>
                <c:pt idx="9869">
                  <c:v>0.9369</c:v>
                </c:pt>
                <c:pt idx="9870">
                  <c:v>0.937</c:v>
                </c:pt>
                <c:pt idx="9871">
                  <c:v>0.9371</c:v>
                </c:pt>
                <c:pt idx="9872">
                  <c:v>0.9372</c:v>
                </c:pt>
                <c:pt idx="9873">
                  <c:v>0.9373</c:v>
                </c:pt>
                <c:pt idx="9874">
                  <c:v>0.9374</c:v>
                </c:pt>
                <c:pt idx="9875">
                  <c:v>0.9375</c:v>
                </c:pt>
                <c:pt idx="9876">
                  <c:v>0.9376</c:v>
                </c:pt>
                <c:pt idx="9877">
                  <c:v>0.9377</c:v>
                </c:pt>
                <c:pt idx="9878">
                  <c:v>0.9378</c:v>
                </c:pt>
                <c:pt idx="9879">
                  <c:v>0.9379</c:v>
                </c:pt>
                <c:pt idx="9880">
                  <c:v>0.938</c:v>
                </c:pt>
                <c:pt idx="9881">
                  <c:v>0.9381</c:v>
                </c:pt>
                <c:pt idx="9882">
                  <c:v>0.9382</c:v>
                </c:pt>
                <c:pt idx="9883">
                  <c:v>0.9383</c:v>
                </c:pt>
                <c:pt idx="9884">
                  <c:v>0.9384</c:v>
                </c:pt>
                <c:pt idx="9885">
                  <c:v>0.9385</c:v>
                </c:pt>
                <c:pt idx="9886">
                  <c:v>0.9386</c:v>
                </c:pt>
                <c:pt idx="9887">
                  <c:v>0.9387</c:v>
                </c:pt>
                <c:pt idx="9888">
                  <c:v>0.9388</c:v>
                </c:pt>
                <c:pt idx="9889">
                  <c:v>0.9389</c:v>
                </c:pt>
                <c:pt idx="9890">
                  <c:v>0.9391</c:v>
                </c:pt>
                <c:pt idx="9891">
                  <c:v>0.9392</c:v>
                </c:pt>
                <c:pt idx="9892">
                  <c:v>0.9393</c:v>
                </c:pt>
                <c:pt idx="9893">
                  <c:v>0.939</c:v>
                </c:pt>
                <c:pt idx="9894">
                  <c:v>0.9394</c:v>
                </c:pt>
                <c:pt idx="9895">
                  <c:v>0.9395</c:v>
                </c:pt>
                <c:pt idx="9896">
                  <c:v>0.9396</c:v>
                </c:pt>
                <c:pt idx="9897">
                  <c:v>0.9397</c:v>
                </c:pt>
                <c:pt idx="9898">
                  <c:v>0.9398</c:v>
                </c:pt>
                <c:pt idx="9899">
                  <c:v>0.9399</c:v>
                </c:pt>
                <c:pt idx="9900">
                  <c:v>0.94</c:v>
                </c:pt>
                <c:pt idx="9901">
                  <c:v>0.9401</c:v>
                </c:pt>
                <c:pt idx="9902">
                  <c:v>0.9402</c:v>
                </c:pt>
                <c:pt idx="9903">
                  <c:v>0.9403</c:v>
                </c:pt>
                <c:pt idx="9904">
                  <c:v>0.9404</c:v>
                </c:pt>
                <c:pt idx="9905">
                  <c:v>0.9405</c:v>
                </c:pt>
                <c:pt idx="9906">
                  <c:v>0.9406</c:v>
                </c:pt>
                <c:pt idx="9907">
                  <c:v>0.9407</c:v>
                </c:pt>
                <c:pt idx="9908">
                  <c:v>0.9408</c:v>
                </c:pt>
                <c:pt idx="9909">
                  <c:v>0.9409</c:v>
                </c:pt>
                <c:pt idx="9910">
                  <c:v>0.941</c:v>
                </c:pt>
                <c:pt idx="9911">
                  <c:v>0.9411</c:v>
                </c:pt>
                <c:pt idx="9912">
                  <c:v>0.9412</c:v>
                </c:pt>
                <c:pt idx="9913">
                  <c:v>0.9415</c:v>
                </c:pt>
                <c:pt idx="9914">
                  <c:v>0.9417</c:v>
                </c:pt>
                <c:pt idx="9915">
                  <c:v>0.9418</c:v>
                </c:pt>
                <c:pt idx="9916">
                  <c:v>0.9421</c:v>
                </c:pt>
                <c:pt idx="9917">
                  <c:v>0.9413</c:v>
                </c:pt>
                <c:pt idx="9918">
                  <c:v>0.9414</c:v>
                </c:pt>
                <c:pt idx="9919">
                  <c:v>0.9416</c:v>
                </c:pt>
                <c:pt idx="9920">
                  <c:v>0.9419</c:v>
                </c:pt>
                <c:pt idx="9921">
                  <c:v>0.942</c:v>
                </c:pt>
                <c:pt idx="9922">
                  <c:v>0.9422</c:v>
                </c:pt>
                <c:pt idx="9923">
                  <c:v>0.9423</c:v>
                </c:pt>
                <c:pt idx="9924">
                  <c:v>0.9424</c:v>
                </c:pt>
                <c:pt idx="9925">
                  <c:v>0.9425</c:v>
                </c:pt>
                <c:pt idx="9926">
                  <c:v>0.9426</c:v>
                </c:pt>
                <c:pt idx="9927">
                  <c:v>0.9427</c:v>
                </c:pt>
                <c:pt idx="9928">
                  <c:v>0.9428</c:v>
                </c:pt>
                <c:pt idx="9929">
                  <c:v>0.9429</c:v>
                </c:pt>
                <c:pt idx="9930">
                  <c:v>0.943</c:v>
                </c:pt>
                <c:pt idx="9931">
                  <c:v>0.9431</c:v>
                </c:pt>
                <c:pt idx="9932">
                  <c:v>0.9432</c:v>
                </c:pt>
                <c:pt idx="9933">
                  <c:v>0.9433</c:v>
                </c:pt>
                <c:pt idx="9934">
                  <c:v>0.9434</c:v>
                </c:pt>
                <c:pt idx="9935">
                  <c:v>0.9435</c:v>
                </c:pt>
                <c:pt idx="9936">
                  <c:v>0.9436</c:v>
                </c:pt>
                <c:pt idx="9937">
                  <c:v>0.9437</c:v>
                </c:pt>
                <c:pt idx="9938">
                  <c:v>0.9438</c:v>
                </c:pt>
                <c:pt idx="9939">
                  <c:v>0.9441</c:v>
                </c:pt>
                <c:pt idx="9940">
                  <c:v>0.9444</c:v>
                </c:pt>
                <c:pt idx="9941">
                  <c:v>0.9439</c:v>
                </c:pt>
                <c:pt idx="9942">
                  <c:v>0.944</c:v>
                </c:pt>
                <c:pt idx="9943">
                  <c:v>0.9442</c:v>
                </c:pt>
                <c:pt idx="9944">
                  <c:v>0.9443</c:v>
                </c:pt>
                <c:pt idx="9945">
                  <c:v>0.9445</c:v>
                </c:pt>
                <c:pt idx="9946">
                  <c:v>0.9446</c:v>
                </c:pt>
                <c:pt idx="9947">
                  <c:v>0.9447</c:v>
                </c:pt>
                <c:pt idx="9948">
                  <c:v>0.9448</c:v>
                </c:pt>
                <c:pt idx="9949">
                  <c:v>0.9449</c:v>
                </c:pt>
                <c:pt idx="9950">
                  <c:v>0.945</c:v>
                </c:pt>
                <c:pt idx="9951">
                  <c:v>0.9451</c:v>
                </c:pt>
                <c:pt idx="9952">
                  <c:v>0.9452</c:v>
                </c:pt>
                <c:pt idx="9953">
                  <c:v>0.9453</c:v>
                </c:pt>
                <c:pt idx="9954">
                  <c:v>0.9454</c:v>
                </c:pt>
                <c:pt idx="9955">
                  <c:v>0.9455</c:v>
                </c:pt>
                <c:pt idx="9956">
                  <c:v>0.9456</c:v>
                </c:pt>
                <c:pt idx="9957">
                  <c:v>0.9457</c:v>
                </c:pt>
                <c:pt idx="9958">
                  <c:v>0.9458</c:v>
                </c:pt>
                <c:pt idx="9959">
                  <c:v>0.9459</c:v>
                </c:pt>
                <c:pt idx="9960">
                  <c:v>0.946</c:v>
                </c:pt>
                <c:pt idx="9961">
                  <c:v>0.9461</c:v>
                </c:pt>
                <c:pt idx="9962">
                  <c:v>0.9462</c:v>
                </c:pt>
                <c:pt idx="9963">
                  <c:v>0.9463</c:v>
                </c:pt>
                <c:pt idx="9964">
                  <c:v>0.9464</c:v>
                </c:pt>
                <c:pt idx="9965">
                  <c:v>0.9465</c:v>
                </c:pt>
                <c:pt idx="9966">
                  <c:v>0.9466</c:v>
                </c:pt>
                <c:pt idx="9967">
                  <c:v>0.9467</c:v>
                </c:pt>
                <c:pt idx="9968">
                  <c:v>0.9468</c:v>
                </c:pt>
                <c:pt idx="9969">
                  <c:v>0.9469</c:v>
                </c:pt>
                <c:pt idx="9970">
                  <c:v>0.947</c:v>
                </c:pt>
                <c:pt idx="9971">
                  <c:v>0.9471</c:v>
                </c:pt>
                <c:pt idx="9972">
                  <c:v>0.9472</c:v>
                </c:pt>
                <c:pt idx="9973">
                  <c:v>0.9473</c:v>
                </c:pt>
                <c:pt idx="9974">
                  <c:v>0.9474</c:v>
                </c:pt>
                <c:pt idx="9975">
                  <c:v>0.9475</c:v>
                </c:pt>
                <c:pt idx="9976">
                  <c:v>0.9476</c:v>
                </c:pt>
                <c:pt idx="9977">
                  <c:v>0.9477</c:v>
                </c:pt>
                <c:pt idx="9978">
                  <c:v>0.9478</c:v>
                </c:pt>
                <c:pt idx="9979">
                  <c:v>0.9479</c:v>
                </c:pt>
                <c:pt idx="9980">
                  <c:v>0.948</c:v>
                </c:pt>
                <c:pt idx="9981">
                  <c:v>0.9481</c:v>
                </c:pt>
                <c:pt idx="9982">
                  <c:v>0.9482</c:v>
                </c:pt>
                <c:pt idx="9983">
                  <c:v>0.9483</c:v>
                </c:pt>
                <c:pt idx="9984">
                  <c:v>0.9484</c:v>
                </c:pt>
                <c:pt idx="9985">
                  <c:v>0.9485</c:v>
                </c:pt>
                <c:pt idx="9986">
                  <c:v>0.9486</c:v>
                </c:pt>
                <c:pt idx="9987">
                  <c:v>0.9487</c:v>
                </c:pt>
                <c:pt idx="9988">
                  <c:v>0.9488</c:v>
                </c:pt>
                <c:pt idx="9989">
                  <c:v>0.9489</c:v>
                </c:pt>
                <c:pt idx="9990">
                  <c:v>0.9491</c:v>
                </c:pt>
                <c:pt idx="9991">
                  <c:v>0.9492</c:v>
                </c:pt>
                <c:pt idx="9992">
                  <c:v>0.9493</c:v>
                </c:pt>
                <c:pt idx="9993">
                  <c:v>0.9494</c:v>
                </c:pt>
                <c:pt idx="9994">
                  <c:v>0.9496</c:v>
                </c:pt>
                <c:pt idx="9995">
                  <c:v>0.949</c:v>
                </c:pt>
                <c:pt idx="9996">
                  <c:v>0.9495</c:v>
                </c:pt>
                <c:pt idx="9997">
                  <c:v>0.9497</c:v>
                </c:pt>
                <c:pt idx="9998">
                  <c:v>0.9498</c:v>
                </c:pt>
                <c:pt idx="9999">
                  <c:v>0.9499</c:v>
                </c:pt>
                <c:pt idx="10000">
                  <c:v>0.95</c:v>
                </c:pt>
                <c:pt idx="10001">
                  <c:v>0.9501</c:v>
                </c:pt>
                <c:pt idx="10002">
                  <c:v>0.9502</c:v>
                </c:pt>
                <c:pt idx="10003">
                  <c:v>0.9503</c:v>
                </c:pt>
                <c:pt idx="10004">
                  <c:v>0.9504</c:v>
                </c:pt>
                <c:pt idx="10005">
                  <c:v>0.9505</c:v>
                </c:pt>
                <c:pt idx="10006">
                  <c:v>0.9506</c:v>
                </c:pt>
                <c:pt idx="10007">
                  <c:v>0.9507</c:v>
                </c:pt>
                <c:pt idx="10008">
                  <c:v>0.9508</c:v>
                </c:pt>
                <c:pt idx="10009">
                  <c:v>0.9509</c:v>
                </c:pt>
                <c:pt idx="10010">
                  <c:v>0.9511</c:v>
                </c:pt>
                <c:pt idx="10011">
                  <c:v>0.9512</c:v>
                </c:pt>
                <c:pt idx="10012">
                  <c:v>0.9513</c:v>
                </c:pt>
                <c:pt idx="10013">
                  <c:v>0.9514</c:v>
                </c:pt>
                <c:pt idx="10014">
                  <c:v>0.9515</c:v>
                </c:pt>
                <c:pt idx="10015">
                  <c:v>0.9516</c:v>
                </c:pt>
                <c:pt idx="10016">
                  <c:v>0.9517</c:v>
                </c:pt>
                <c:pt idx="10017">
                  <c:v>0.9518</c:v>
                </c:pt>
                <c:pt idx="10018">
                  <c:v>0.9523</c:v>
                </c:pt>
                <c:pt idx="10019">
                  <c:v>0.9526</c:v>
                </c:pt>
                <c:pt idx="10020">
                  <c:v>0.951</c:v>
                </c:pt>
                <c:pt idx="10021">
                  <c:v>0.9519</c:v>
                </c:pt>
                <c:pt idx="10022">
                  <c:v>0.952</c:v>
                </c:pt>
                <c:pt idx="10023">
                  <c:v>0.9521</c:v>
                </c:pt>
                <c:pt idx="10024">
                  <c:v>0.9522</c:v>
                </c:pt>
                <c:pt idx="10025">
                  <c:v>0.9524</c:v>
                </c:pt>
                <c:pt idx="10026">
                  <c:v>0.9525</c:v>
                </c:pt>
                <c:pt idx="10027">
                  <c:v>0.9527</c:v>
                </c:pt>
                <c:pt idx="10028">
                  <c:v>0.9528</c:v>
                </c:pt>
                <c:pt idx="10029">
                  <c:v>0.9529</c:v>
                </c:pt>
                <c:pt idx="10030">
                  <c:v>0.953</c:v>
                </c:pt>
                <c:pt idx="10031">
                  <c:v>0.9531</c:v>
                </c:pt>
                <c:pt idx="10032">
                  <c:v>0.9532</c:v>
                </c:pt>
                <c:pt idx="10033">
                  <c:v>0.9533</c:v>
                </c:pt>
                <c:pt idx="10034">
                  <c:v>0.9534</c:v>
                </c:pt>
                <c:pt idx="10035">
                  <c:v>0.9535</c:v>
                </c:pt>
                <c:pt idx="10036">
                  <c:v>0.9536</c:v>
                </c:pt>
                <c:pt idx="10037">
                  <c:v>0.9537</c:v>
                </c:pt>
                <c:pt idx="10038">
                  <c:v>0.9539</c:v>
                </c:pt>
                <c:pt idx="10039">
                  <c:v>0.954</c:v>
                </c:pt>
                <c:pt idx="10040">
                  <c:v>0.9541</c:v>
                </c:pt>
                <c:pt idx="10041">
                  <c:v>0.9542</c:v>
                </c:pt>
                <c:pt idx="10042">
                  <c:v>0.9544</c:v>
                </c:pt>
                <c:pt idx="10043">
                  <c:v>0.9548</c:v>
                </c:pt>
                <c:pt idx="10044">
                  <c:v>0.9549</c:v>
                </c:pt>
                <c:pt idx="10045">
                  <c:v>0.9538</c:v>
                </c:pt>
                <c:pt idx="10046">
                  <c:v>0.9543</c:v>
                </c:pt>
                <c:pt idx="10047">
                  <c:v>0.9545</c:v>
                </c:pt>
                <c:pt idx="10048">
                  <c:v>0.9546</c:v>
                </c:pt>
                <c:pt idx="10049">
                  <c:v>0.9547</c:v>
                </c:pt>
                <c:pt idx="10050">
                  <c:v>0.955</c:v>
                </c:pt>
                <c:pt idx="10051">
                  <c:v>0.9551</c:v>
                </c:pt>
                <c:pt idx="10052">
                  <c:v>0.9552</c:v>
                </c:pt>
                <c:pt idx="10053">
                  <c:v>0.9553</c:v>
                </c:pt>
                <c:pt idx="10054">
                  <c:v>0.9554</c:v>
                </c:pt>
                <c:pt idx="10055">
                  <c:v>0.9555</c:v>
                </c:pt>
                <c:pt idx="10056">
                  <c:v>0.9556</c:v>
                </c:pt>
                <c:pt idx="10057">
                  <c:v>0.9557</c:v>
                </c:pt>
                <c:pt idx="10058">
                  <c:v>0.9558</c:v>
                </c:pt>
                <c:pt idx="10059">
                  <c:v>0.9559</c:v>
                </c:pt>
                <c:pt idx="10060">
                  <c:v>0.956</c:v>
                </c:pt>
                <c:pt idx="10061">
                  <c:v>0.9564</c:v>
                </c:pt>
                <c:pt idx="10062">
                  <c:v>0.9565</c:v>
                </c:pt>
                <c:pt idx="10063">
                  <c:v>0.9561</c:v>
                </c:pt>
                <c:pt idx="10064">
                  <c:v>0.9562</c:v>
                </c:pt>
                <c:pt idx="10065">
                  <c:v>0.9563</c:v>
                </c:pt>
                <c:pt idx="10066">
                  <c:v>0.9566</c:v>
                </c:pt>
                <c:pt idx="10067">
                  <c:v>0.9567</c:v>
                </c:pt>
                <c:pt idx="10068">
                  <c:v>0.9568</c:v>
                </c:pt>
                <c:pt idx="10069">
                  <c:v>0.9569</c:v>
                </c:pt>
                <c:pt idx="10070">
                  <c:v>0.957</c:v>
                </c:pt>
                <c:pt idx="10071">
                  <c:v>0.9571</c:v>
                </c:pt>
                <c:pt idx="10072">
                  <c:v>0.9572</c:v>
                </c:pt>
                <c:pt idx="10073">
                  <c:v>0.9573</c:v>
                </c:pt>
                <c:pt idx="10074">
                  <c:v>0.9574</c:v>
                </c:pt>
                <c:pt idx="10075">
                  <c:v>0.9575</c:v>
                </c:pt>
                <c:pt idx="10076">
                  <c:v>0.9576</c:v>
                </c:pt>
                <c:pt idx="10077">
                  <c:v>0.9577</c:v>
                </c:pt>
                <c:pt idx="10078">
                  <c:v>0.9578</c:v>
                </c:pt>
                <c:pt idx="10079">
                  <c:v>0.9579</c:v>
                </c:pt>
                <c:pt idx="10080">
                  <c:v>0.958</c:v>
                </c:pt>
                <c:pt idx="10081">
                  <c:v>0.9581</c:v>
                </c:pt>
                <c:pt idx="10082">
                  <c:v>0.9582</c:v>
                </c:pt>
                <c:pt idx="10083">
                  <c:v>0.9583</c:v>
                </c:pt>
                <c:pt idx="10084">
                  <c:v>0.9584</c:v>
                </c:pt>
                <c:pt idx="10085">
                  <c:v>0.9585</c:v>
                </c:pt>
                <c:pt idx="10086">
                  <c:v>0.9586</c:v>
                </c:pt>
                <c:pt idx="10087">
                  <c:v>0.9587</c:v>
                </c:pt>
                <c:pt idx="10088">
                  <c:v>0.9588</c:v>
                </c:pt>
                <c:pt idx="10089">
                  <c:v>0.9589</c:v>
                </c:pt>
                <c:pt idx="10090">
                  <c:v>0.959</c:v>
                </c:pt>
                <c:pt idx="10091">
                  <c:v>0.9591</c:v>
                </c:pt>
                <c:pt idx="10092">
                  <c:v>0.9592</c:v>
                </c:pt>
                <c:pt idx="10093">
                  <c:v>0.9594</c:v>
                </c:pt>
                <c:pt idx="10094">
                  <c:v>0.9593</c:v>
                </c:pt>
                <c:pt idx="10095">
                  <c:v>0.9595</c:v>
                </c:pt>
                <c:pt idx="10096">
                  <c:v>0.9596</c:v>
                </c:pt>
                <c:pt idx="10097">
                  <c:v>0.9597</c:v>
                </c:pt>
                <c:pt idx="10098">
                  <c:v>0.9598</c:v>
                </c:pt>
                <c:pt idx="10099">
                  <c:v>0.9599</c:v>
                </c:pt>
                <c:pt idx="10100">
                  <c:v>0.96</c:v>
                </c:pt>
                <c:pt idx="10101">
                  <c:v>0.9601</c:v>
                </c:pt>
                <c:pt idx="10102">
                  <c:v>0.9602</c:v>
                </c:pt>
                <c:pt idx="10103">
                  <c:v>0.9603</c:v>
                </c:pt>
                <c:pt idx="10104">
                  <c:v>0.9604</c:v>
                </c:pt>
                <c:pt idx="10105">
                  <c:v>0.9605</c:v>
                </c:pt>
                <c:pt idx="10106">
                  <c:v>0.9606</c:v>
                </c:pt>
                <c:pt idx="10107">
                  <c:v>0.9607</c:v>
                </c:pt>
                <c:pt idx="10108">
                  <c:v>0.9608</c:v>
                </c:pt>
                <c:pt idx="10109">
                  <c:v>0.9609</c:v>
                </c:pt>
                <c:pt idx="10110">
                  <c:v>0.961</c:v>
                </c:pt>
                <c:pt idx="10111">
                  <c:v>0.9611</c:v>
                </c:pt>
                <c:pt idx="10112">
                  <c:v>0.9612</c:v>
                </c:pt>
                <c:pt idx="10113">
                  <c:v>0.9615</c:v>
                </c:pt>
                <c:pt idx="10114">
                  <c:v>0.9618</c:v>
                </c:pt>
                <c:pt idx="10115">
                  <c:v>0.9622</c:v>
                </c:pt>
                <c:pt idx="10116">
                  <c:v>0.9613</c:v>
                </c:pt>
                <c:pt idx="10117">
                  <c:v>0.9614</c:v>
                </c:pt>
                <c:pt idx="10118">
                  <c:v>0.9616</c:v>
                </c:pt>
                <c:pt idx="10119">
                  <c:v>0.9617</c:v>
                </c:pt>
                <c:pt idx="10120">
                  <c:v>0.9619</c:v>
                </c:pt>
                <c:pt idx="10121">
                  <c:v>0.962</c:v>
                </c:pt>
                <c:pt idx="10122">
                  <c:v>0.9621</c:v>
                </c:pt>
                <c:pt idx="10123">
                  <c:v>0.9623</c:v>
                </c:pt>
                <c:pt idx="10124">
                  <c:v>0.9624</c:v>
                </c:pt>
                <c:pt idx="10125">
                  <c:v>0.9625</c:v>
                </c:pt>
                <c:pt idx="10126">
                  <c:v>0.9626</c:v>
                </c:pt>
                <c:pt idx="10127">
                  <c:v>0.9627</c:v>
                </c:pt>
                <c:pt idx="10128">
                  <c:v>0.9628</c:v>
                </c:pt>
                <c:pt idx="10129">
                  <c:v>0.9629</c:v>
                </c:pt>
                <c:pt idx="10130">
                  <c:v>0.963</c:v>
                </c:pt>
                <c:pt idx="10131">
                  <c:v>0.9631</c:v>
                </c:pt>
                <c:pt idx="10132">
                  <c:v>0.9632</c:v>
                </c:pt>
                <c:pt idx="10133">
                  <c:v>0.9633</c:v>
                </c:pt>
                <c:pt idx="10134">
                  <c:v>0.9634</c:v>
                </c:pt>
                <c:pt idx="10135">
                  <c:v>0.9635</c:v>
                </c:pt>
                <c:pt idx="10136">
                  <c:v>0.9636</c:v>
                </c:pt>
                <c:pt idx="10137">
                  <c:v>0.9637</c:v>
                </c:pt>
                <c:pt idx="10138">
                  <c:v>0.9638</c:v>
                </c:pt>
                <c:pt idx="10139">
                  <c:v>0.9639</c:v>
                </c:pt>
                <c:pt idx="10140">
                  <c:v>0.964</c:v>
                </c:pt>
                <c:pt idx="10141">
                  <c:v>0.9641</c:v>
                </c:pt>
                <c:pt idx="10142">
                  <c:v>0.9642</c:v>
                </c:pt>
                <c:pt idx="10143">
                  <c:v>0.9643</c:v>
                </c:pt>
                <c:pt idx="10144">
                  <c:v>0.9644</c:v>
                </c:pt>
                <c:pt idx="10145">
                  <c:v>0.9645</c:v>
                </c:pt>
                <c:pt idx="10146">
                  <c:v>0.9646</c:v>
                </c:pt>
                <c:pt idx="10147">
                  <c:v>0.9647</c:v>
                </c:pt>
                <c:pt idx="10148">
                  <c:v>0.9648</c:v>
                </c:pt>
                <c:pt idx="10149">
                  <c:v>0.9649</c:v>
                </c:pt>
                <c:pt idx="10150">
                  <c:v>0.965</c:v>
                </c:pt>
                <c:pt idx="10151">
                  <c:v>0.9651</c:v>
                </c:pt>
                <c:pt idx="10152">
                  <c:v>0.9652</c:v>
                </c:pt>
                <c:pt idx="10153">
                  <c:v>0.9653</c:v>
                </c:pt>
                <c:pt idx="10154">
                  <c:v>0.9654</c:v>
                </c:pt>
                <c:pt idx="10155">
                  <c:v>0.9655</c:v>
                </c:pt>
                <c:pt idx="10156">
                  <c:v>0.9656</c:v>
                </c:pt>
                <c:pt idx="10157">
                  <c:v>0.9657</c:v>
                </c:pt>
                <c:pt idx="10158">
                  <c:v>0.9658</c:v>
                </c:pt>
                <c:pt idx="10159">
                  <c:v>0.966</c:v>
                </c:pt>
                <c:pt idx="10160">
                  <c:v>0.9661</c:v>
                </c:pt>
                <c:pt idx="10161">
                  <c:v>0.9662</c:v>
                </c:pt>
                <c:pt idx="10162">
                  <c:v>0.9663</c:v>
                </c:pt>
                <c:pt idx="10163">
                  <c:v>0.9664</c:v>
                </c:pt>
                <c:pt idx="10164">
                  <c:v>0.9665</c:v>
                </c:pt>
                <c:pt idx="10165">
                  <c:v>0.9666</c:v>
                </c:pt>
                <c:pt idx="10166">
                  <c:v>0.9667</c:v>
                </c:pt>
                <c:pt idx="10167">
                  <c:v>0.9668</c:v>
                </c:pt>
                <c:pt idx="10168">
                  <c:v>0.9671</c:v>
                </c:pt>
                <c:pt idx="10169">
                  <c:v>0.9659</c:v>
                </c:pt>
                <c:pt idx="10170">
                  <c:v>0.9669</c:v>
                </c:pt>
                <c:pt idx="10171">
                  <c:v>0.967</c:v>
                </c:pt>
                <c:pt idx="10172">
                  <c:v>0.9672</c:v>
                </c:pt>
                <c:pt idx="10173">
                  <c:v>0.9673</c:v>
                </c:pt>
                <c:pt idx="10174">
                  <c:v>0.9674</c:v>
                </c:pt>
                <c:pt idx="10175">
                  <c:v>0.9675</c:v>
                </c:pt>
                <c:pt idx="10176">
                  <c:v>0.9676</c:v>
                </c:pt>
                <c:pt idx="10177">
                  <c:v>0.9677</c:v>
                </c:pt>
                <c:pt idx="10178">
                  <c:v>0.9678</c:v>
                </c:pt>
                <c:pt idx="10179">
                  <c:v>0.9679</c:v>
                </c:pt>
                <c:pt idx="10180">
                  <c:v>0.968</c:v>
                </c:pt>
                <c:pt idx="10181">
                  <c:v>0.9681</c:v>
                </c:pt>
                <c:pt idx="10182">
                  <c:v>0.9682</c:v>
                </c:pt>
                <c:pt idx="10183">
                  <c:v>0.9683</c:v>
                </c:pt>
                <c:pt idx="10184">
                  <c:v>0.9684</c:v>
                </c:pt>
                <c:pt idx="10185">
                  <c:v>0.9685</c:v>
                </c:pt>
                <c:pt idx="10186">
                  <c:v>0.9686</c:v>
                </c:pt>
                <c:pt idx="10187">
                  <c:v>0.9687</c:v>
                </c:pt>
                <c:pt idx="10188">
                  <c:v>0.9688</c:v>
                </c:pt>
                <c:pt idx="10189">
                  <c:v>0.9689</c:v>
                </c:pt>
                <c:pt idx="10190">
                  <c:v>0.969</c:v>
                </c:pt>
                <c:pt idx="10191">
                  <c:v>0.9691</c:v>
                </c:pt>
                <c:pt idx="10192">
                  <c:v>0.9692</c:v>
                </c:pt>
                <c:pt idx="10193">
                  <c:v>0.9693</c:v>
                </c:pt>
                <c:pt idx="10194">
                  <c:v>0.9694</c:v>
                </c:pt>
                <c:pt idx="10195">
                  <c:v>0.9695</c:v>
                </c:pt>
                <c:pt idx="10196">
                  <c:v>0.9696</c:v>
                </c:pt>
                <c:pt idx="10197">
                  <c:v>0.9697</c:v>
                </c:pt>
                <c:pt idx="10198">
                  <c:v>0.9698</c:v>
                </c:pt>
                <c:pt idx="10199">
                  <c:v>0.9699</c:v>
                </c:pt>
                <c:pt idx="10200">
                  <c:v>0.97</c:v>
                </c:pt>
                <c:pt idx="10201">
                  <c:v>0.9701</c:v>
                </c:pt>
                <c:pt idx="10202">
                  <c:v>0.9702</c:v>
                </c:pt>
                <c:pt idx="10203">
                  <c:v>0.9703</c:v>
                </c:pt>
                <c:pt idx="10204">
                  <c:v>0.9704</c:v>
                </c:pt>
                <c:pt idx="10205">
                  <c:v>0.9705</c:v>
                </c:pt>
                <c:pt idx="10206">
                  <c:v>0.9706</c:v>
                </c:pt>
                <c:pt idx="10207">
                  <c:v>0.9707</c:v>
                </c:pt>
                <c:pt idx="10208">
                  <c:v>0.9708</c:v>
                </c:pt>
                <c:pt idx="10209">
                  <c:v>0.9709</c:v>
                </c:pt>
                <c:pt idx="10210">
                  <c:v>0.971</c:v>
                </c:pt>
                <c:pt idx="10211">
                  <c:v>0.9711</c:v>
                </c:pt>
                <c:pt idx="10212">
                  <c:v>0.9712</c:v>
                </c:pt>
                <c:pt idx="10213">
                  <c:v>0.9713</c:v>
                </c:pt>
                <c:pt idx="10214">
                  <c:v>0.9714</c:v>
                </c:pt>
                <c:pt idx="10215">
                  <c:v>0.9715</c:v>
                </c:pt>
                <c:pt idx="10216">
                  <c:v>0.9716</c:v>
                </c:pt>
                <c:pt idx="10217">
                  <c:v>0.9717</c:v>
                </c:pt>
                <c:pt idx="10218">
                  <c:v>0.9718</c:v>
                </c:pt>
                <c:pt idx="10219">
                  <c:v>0.9722</c:v>
                </c:pt>
                <c:pt idx="10220">
                  <c:v>0.9719</c:v>
                </c:pt>
                <c:pt idx="10221">
                  <c:v>0.972</c:v>
                </c:pt>
                <c:pt idx="10222">
                  <c:v>0.9721</c:v>
                </c:pt>
                <c:pt idx="10223">
                  <c:v>0.9723</c:v>
                </c:pt>
                <c:pt idx="10224">
                  <c:v>0.9724</c:v>
                </c:pt>
                <c:pt idx="10225">
                  <c:v>0.9725</c:v>
                </c:pt>
                <c:pt idx="10226">
                  <c:v>0.9726</c:v>
                </c:pt>
                <c:pt idx="10227">
                  <c:v>0.9727</c:v>
                </c:pt>
                <c:pt idx="10228">
                  <c:v>0.9728</c:v>
                </c:pt>
                <c:pt idx="10229">
                  <c:v>0.9729</c:v>
                </c:pt>
                <c:pt idx="10230">
                  <c:v>0.973</c:v>
                </c:pt>
                <c:pt idx="10231">
                  <c:v>0.9731</c:v>
                </c:pt>
                <c:pt idx="10232">
                  <c:v>0.9732</c:v>
                </c:pt>
                <c:pt idx="10233">
                  <c:v>0.9733</c:v>
                </c:pt>
                <c:pt idx="10234">
                  <c:v>0.9734</c:v>
                </c:pt>
                <c:pt idx="10235">
                  <c:v>0.9735</c:v>
                </c:pt>
                <c:pt idx="10236">
                  <c:v>0.9736</c:v>
                </c:pt>
                <c:pt idx="10237">
                  <c:v>0.9738</c:v>
                </c:pt>
                <c:pt idx="10238">
                  <c:v>0.9739</c:v>
                </c:pt>
                <c:pt idx="10239">
                  <c:v>0.9742</c:v>
                </c:pt>
                <c:pt idx="10240">
                  <c:v>0.9743</c:v>
                </c:pt>
                <c:pt idx="10241">
                  <c:v>0.9744</c:v>
                </c:pt>
                <c:pt idx="10242">
                  <c:v>0.9737</c:v>
                </c:pt>
                <c:pt idx="10243">
                  <c:v>0.974</c:v>
                </c:pt>
                <c:pt idx="10244">
                  <c:v>0.9741</c:v>
                </c:pt>
                <c:pt idx="10245">
                  <c:v>0.9745</c:v>
                </c:pt>
                <c:pt idx="10246">
                  <c:v>0.9746</c:v>
                </c:pt>
                <c:pt idx="10247">
                  <c:v>0.9747</c:v>
                </c:pt>
                <c:pt idx="10248">
                  <c:v>0.9748</c:v>
                </c:pt>
                <c:pt idx="10249">
                  <c:v>0.9749</c:v>
                </c:pt>
                <c:pt idx="10250">
                  <c:v>0.975</c:v>
                </c:pt>
                <c:pt idx="10251">
                  <c:v>0.9751</c:v>
                </c:pt>
                <c:pt idx="10252">
                  <c:v>0.9752</c:v>
                </c:pt>
                <c:pt idx="10253">
                  <c:v>0.9753</c:v>
                </c:pt>
                <c:pt idx="10254">
                  <c:v>0.9754</c:v>
                </c:pt>
                <c:pt idx="10255">
                  <c:v>0.9755</c:v>
                </c:pt>
                <c:pt idx="10256">
                  <c:v>0.9756</c:v>
                </c:pt>
                <c:pt idx="10257">
                  <c:v>0.9757</c:v>
                </c:pt>
                <c:pt idx="10258">
                  <c:v>0.9758</c:v>
                </c:pt>
                <c:pt idx="10259">
                  <c:v>0.9759</c:v>
                </c:pt>
                <c:pt idx="10260">
                  <c:v>0.976</c:v>
                </c:pt>
                <c:pt idx="10261">
                  <c:v>0.9761</c:v>
                </c:pt>
                <c:pt idx="10262">
                  <c:v>0.9762</c:v>
                </c:pt>
                <c:pt idx="10263">
                  <c:v>0.9763</c:v>
                </c:pt>
                <c:pt idx="10264">
                  <c:v>0.9764</c:v>
                </c:pt>
                <c:pt idx="10265">
                  <c:v>0.9765</c:v>
                </c:pt>
                <c:pt idx="10266">
                  <c:v>0.9768</c:v>
                </c:pt>
                <c:pt idx="10267">
                  <c:v>0.9769</c:v>
                </c:pt>
                <c:pt idx="10268">
                  <c:v>0.977</c:v>
                </c:pt>
                <c:pt idx="10269">
                  <c:v>0.9766</c:v>
                </c:pt>
                <c:pt idx="10270">
                  <c:v>0.9767</c:v>
                </c:pt>
                <c:pt idx="10271">
                  <c:v>0.9771</c:v>
                </c:pt>
                <c:pt idx="10272">
                  <c:v>0.9772</c:v>
                </c:pt>
                <c:pt idx="10273">
                  <c:v>0.9773</c:v>
                </c:pt>
                <c:pt idx="10274">
                  <c:v>0.9774</c:v>
                </c:pt>
                <c:pt idx="10275">
                  <c:v>0.9775</c:v>
                </c:pt>
                <c:pt idx="10276">
                  <c:v>0.9776</c:v>
                </c:pt>
                <c:pt idx="10277">
                  <c:v>0.9777</c:v>
                </c:pt>
                <c:pt idx="10278">
                  <c:v>0.9778</c:v>
                </c:pt>
                <c:pt idx="10279">
                  <c:v>0.9779</c:v>
                </c:pt>
                <c:pt idx="10280">
                  <c:v>0.978</c:v>
                </c:pt>
                <c:pt idx="10281">
                  <c:v>0.9781</c:v>
                </c:pt>
                <c:pt idx="10282">
                  <c:v>0.9782</c:v>
                </c:pt>
                <c:pt idx="10283">
                  <c:v>0.9783</c:v>
                </c:pt>
                <c:pt idx="10284">
                  <c:v>0.9784</c:v>
                </c:pt>
                <c:pt idx="10285">
                  <c:v>0.9785</c:v>
                </c:pt>
                <c:pt idx="10286">
                  <c:v>0.9786</c:v>
                </c:pt>
                <c:pt idx="10287">
                  <c:v>0.9787</c:v>
                </c:pt>
                <c:pt idx="10288">
                  <c:v>0.9788</c:v>
                </c:pt>
                <c:pt idx="10289">
                  <c:v>0.9789</c:v>
                </c:pt>
                <c:pt idx="10290">
                  <c:v>0.979</c:v>
                </c:pt>
                <c:pt idx="10291">
                  <c:v>0.9791</c:v>
                </c:pt>
                <c:pt idx="10292">
                  <c:v>0.9793</c:v>
                </c:pt>
                <c:pt idx="10293">
                  <c:v>0.9794</c:v>
                </c:pt>
                <c:pt idx="10294">
                  <c:v>0.9797</c:v>
                </c:pt>
                <c:pt idx="10295">
                  <c:v>0.9799</c:v>
                </c:pt>
                <c:pt idx="10296">
                  <c:v>0.98</c:v>
                </c:pt>
                <c:pt idx="10297">
                  <c:v>0.9792</c:v>
                </c:pt>
                <c:pt idx="10298">
                  <c:v>0.9795</c:v>
                </c:pt>
                <c:pt idx="10299">
                  <c:v>0.9796</c:v>
                </c:pt>
                <c:pt idx="10300">
                  <c:v>0.9798</c:v>
                </c:pt>
                <c:pt idx="10301">
                  <c:v>0.9801</c:v>
                </c:pt>
                <c:pt idx="10302">
                  <c:v>0.9802</c:v>
                </c:pt>
                <c:pt idx="10303">
                  <c:v>0.9803</c:v>
                </c:pt>
                <c:pt idx="10304">
                  <c:v>0.9804</c:v>
                </c:pt>
                <c:pt idx="10305">
                  <c:v>0.9805</c:v>
                </c:pt>
                <c:pt idx="10306">
                  <c:v>0.9806</c:v>
                </c:pt>
                <c:pt idx="10307">
                  <c:v>0.9807</c:v>
                </c:pt>
                <c:pt idx="10308">
                  <c:v>0.9808</c:v>
                </c:pt>
                <c:pt idx="10309">
                  <c:v>0.9809</c:v>
                </c:pt>
                <c:pt idx="10310">
                  <c:v>0.981</c:v>
                </c:pt>
                <c:pt idx="10311">
                  <c:v>0.9811</c:v>
                </c:pt>
                <c:pt idx="10312">
                  <c:v>0.9812</c:v>
                </c:pt>
                <c:pt idx="10313">
                  <c:v>0.9816</c:v>
                </c:pt>
                <c:pt idx="10314">
                  <c:v>0.9817</c:v>
                </c:pt>
                <c:pt idx="10315">
                  <c:v>0.9823</c:v>
                </c:pt>
                <c:pt idx="10316">
                  <c:v>0.9813</c:v>
                </c:pt>
                <c:pt idx="10317">
                  <c:v>0.9814</c:v>
                </c:pt>
                <c:pt idx="10318">
                  <c:v>0.9815</c:v>
                </c:pt>
                <c:pt idx="10319">
                  <c:v>0.9818</c:v>
                </c:pt>
                <c:pt idx="10320">
                  <c:v>0.9819</c:v>
                </c:pt>
                <c:pt idx="10321">
                  <c:v>0.982</c:v>
                </c:pt>
                <c:pt idx="10322">
                  <c:v>0.9821</c:v>
                </c:pt>
                <c:pt idx="10323">
                  <c:v>0.9822</c:v>
                </c:pt>
                <c:pt idx="10324">
                  <c:v>0.9824</c:v>
                </c:pt>
                <c:pt idx="10325">
                  <c:v>0.9825</c:v>
                </c:pt>
                <c:pt idx="10326">
                  <c:v>0.9826</c:v>
                </c:pt>
                <c:pt idx="10327">
                  <c:v>0.9827</c:v>
                </c:pt>
                <c:pt idx="10328">
                  <c:v>0.9828</c:v>
                </c:pt>
                <c:pt idx="10329">
                  <c:v>0.9829</c:v>
                </c:pt>
                <c:pt idx="10330">
                  <c:v>0.983</c:v>
                </c:pt>
                <c:pt idx="10331">
                  <c:v>0.9831</c:v>
                </c:pt>
                <c:pt idx="10332">
                  <c:v>0.9832</c:v>
                </c:pt>
                <c:pt idx="10333">
                  <c:v>0.9833</c:v>
                </c:pt>
                <c:pt idx="10334">
                  <c:v>0.9834</c:v>
                </c:pt>
                <c:pt idx="10335">
                  <c:v>0.9835</c:v>
                </c:pt>
                <c:pt idx="10336">
                  <c:v>0.9836</c:v>
                </c:pt>
                <c:pt idx="10337">
                  <c:v>0.9837</c:v>
                </c:pt>
                <c:pt idx="10338">
                  <c:v>0.9838</c:v>
                </c:pt>
                <c:pt idx="10339">
                  <c:v>0.9839</c:v>
                </c:pt>
                <c:pt idx="10340">
                  <c:v>0.9843</c:v>
                </c:pt>
                <c:pt idx="10341">
                  <c:v>0.9852</c:v>
                </c:pt>
                <c:pt idx="10342">
                  <c:v>0.984</c:v>
                </c:pt>
                <c:pt idx="10343">
                  <c:v>0.9841</c:v>
                </c:pt>
                <c:pt idx="10344">
                  <c:v>0.9842</c:v>
                </c:pt>
                <c:pt idx="10345">
                  <c:v>0.9844</c:v>
                </c:pt>
                <c:pt idx="10346">
                  <c:v>0.9845</c:v>
                </c:pt>
                <c:pt idx="10347">
                  <c:v>0.9846</c:v>
                </c:pt>
                <c:pt idx="10348">
                  <c:v>0.9847</c:v>
                </c:pt>
                <c:pt idx="10349">
                  <c:v>0.9848</c:v>
                </c:pt>
                <c:pt idx="10350">
                  <c:v>0.9849</c:v>
                </c:pt>
                <c:pt idx="10351">
                  <c:v>0.985</c:v>
                </c:pt>
                <c:pt idx="10352">
                  <c:v>0.9851</c:v>
                </c:pt>
                <c:pt idx="10353">
                  <c:v>0.9853</c:v>
                </c:pt>
                <c:pt idx="10354">
                  <c:v>0.9854</c:v>
                </c:pt>
                <c:pt idx="10355">
                  <c:v>0.9855</c:v>
                </c:pt>
                <c:pt idx="10356">
                  <c:v>0.9856</c:v>
                </c:pt>
                <c:pt idx="10357">
                  <c:v>0.9857</c:v>
                </c:pt>
                <c:pt idx="10358">
                  <c:v>0.9858</c:v>
                </c:pt>
                <c:pt idx="10359">
                  <c:v>0.9859</c:v>
                </c:pt>
                <c:pt idx="10360">
                  <c:v>0.986</c:v>
                </c:pt>
                <c:pt idx="10361">
                  <c:v>0.9861</c:v>
                </c:pt>
                <c:pt idx="10362">
                  <c:v>0.9862</c:v>
                </c:pt>
                <c:pt idx="10363">
                  <c:v>0.9863</c:v>
                </c:pt>
                <c:pt idx="10364">
                  <c:v>0.9864</c:v>
                </c:pt>
                <c:pt idx="10365">
                  <c:v>0.9865</c:v>
                </c:pt>
                <c:pt idx="10366">
                  <c:v>0.9866</c:v>
                </c:pt>
                <c:pt idx="10367">
                  <c:v>0.9868</c:v>
                </c:pt>
                <c:pt idx="10368">
                  <c:v>0.9867</c:v>
                </c:pt>
                <c:pt idx="10369">
                  <c:v>0.9869</c:v>
                </c:pt>
                <c:pt idx="10370">
                  <c:v>0.987</c:v>
                </c:pt>
                <c:pt idx="10371">
                  <c:v>0.9871</c:v>
                </c:pt>
                <c:pt idx="10372">
                  <c:v>0.9872</c:v>
                </c:pt>
                <c:pt idx="10373">
                  <c:v>0.9873</c:v>
                </c:pt>
                <c:pt idx="10374">
                  <c:v>0.9874</c:v>
                </c:pt>
                <c:pt idx="10375">
                  <c:v>0.9875</c:v>
                </c:pt>
                <c:pt idx="10376">
                  <c:v>0.9876</c:v>
                </c:pt>
                <c:pt idx="10377">
                  <c:v>0.9877</c:v>
                </c:pt>
                <c:pt idx="10378">
                  <c:v>0.9878</c:v>
                </c:pt>
                <c:pt idx="10379">
                  <c:v>0.9879</c:v>
                </c:pt>
                <c:pt idx="10380">
                  <c:v>0.988</c:v>
                </c:pt>
                <c:pt idx="10381">
                  <c:v>0.9881</c:v>
                </c:pt>
                <c:pt idx="10382">
                  <c:v>0.9882</c:v>
                </c:pt>
                <c:pt idx="10383">
                  <c:v>0.9883</c:v>
                </c:pt>
                <c:pt idx="10384">
                  <c:v>0.9884</c:v>
                </c:pt>
                <c:pt idx="10385">
                  <c:v>0.9885</c:v>
                </c:pt>
                <c:pt idx="10386">
                  <c:v>0.9886</c:v>
                </c:pt>
                <c:pt idx="10387">
                  <c:v>0.9887</c:v>
                </c:pt>
                <c:pt idx="10388">
                  <c:v>0.9888</c:v>
                </c:pt>
                <c:pt idx="10389">
                  <c:v>0.9889</c:v>
                </c:pt>
                <c:pt idx="10390">
                  <c:v>0.9891</c:v>
                </c:pt>
                <c:pt idx="10391">
                  <c:v>0.989</c:v>
                </c:pt>
                <c:pt idx="10392">
                  <c:v>0.9892</c:v>
                </c:pt>
                <c:pt idx="10393">
                  <c:v>0.9893</c:v>
                </c:pt>
                <c:pt idx="10394">
                  <c:v>0.9894</c:v>
                </c:pt>
                <c:pt idx="10395">
                  <c:v>0.9895</c:v>
                </c:pt>
                <c:pt idx="10396">
                  <c:v>0.9896</c:v>
                </c:pt>
                <c:pt idx="10397">
                  <c:v>0.9897</c:v>
                </c:pt>
                <c:pt idx="10398">
                  <c:v>0.9898</c:v>
                </c:pt>
                <c:pt idx="10399">
                  <c:v>0.9899</c:v>
                </c:pt>
                <c:pt idx="10400">
                  <c:v>0.99</c:v>
                </c:pt>
                <c:pt idx="10401">
                  <c:v>0.9901</c:v>
                </c:pt>
                <c:pt idx="10402">
                  <c:v>0.9902</c:v>
                </c:pt>
                <c:pt idx="10403">
                  <c:v>0.9903</c:v>
                </c:pt>
                <c:pt idx="10404">
                  <c:v>0.9904</c:v>
                </c:pt>
                <c:pt idx="10405">
                  <c:v>0.9905</c:v>
                </c:pt>
                <c:pt idx="10406">
                  <c:v>0.9906</c:v>
                </c:pt>
                <c:pt idx="10407">
                  <c:v>0.9907</c:v>
                </c:pt>
                <c:pt idx="10408">
                  <c:v>0.9908</c:v>
                </c:pt>
                <c:pt idx="10409">
                  <c:v>0.991</c:v>
                </c:pt>
                <c:pt idx="10410">
                  <c:v>0.9911</c:v>
                </c:pt>
                <c:pt idx="10411">
                  <c:v>0.9912</c:v>
                </c:pt>
                <c:pt idx="10412">
                  <c:v>0.9913</c:v>
                </c:pt>
                <c:pt idx="10413">
                  <c:v>0.9914</c:v>
                </c:pt>
                <c:pt idx="10414">
                  <c:v>0.9909</c:v>
                </c:pt>
                <c:pt idx="10415">
                  <c:v>0.9915</c:v>
                </c:pt>
                <c:pt idx="10416">
                  <c:v>0.9916</c:v>
                </c:pt>
                <c:pt idx="10417">
                  <c:v>0.9917</c:v>
                </c:pt>
                <c:pt idx="10418">
                  <c:v>0.9918</c:v>
                </c:pt>
                <c:pt idx="10419">
                  <c:v>0.9919</c:v>
                </c:pt>
                <c:pt idx="10420">
                  <c:v>0.992</c:v>
                </c:pt>
                <c:pt idx="10421">
                  <c:v>0.9921</c:v>
                </c:pt>
                <c:pt idx="10422">
                  <c:v>0.9922</c:v>
                </c:pt>
                <c:pt idx="10423">
                  <c:v>0.9923</c:v>
                </c:pt>
                <c:pt idx="10424">
                  <c:v>0.9924</c:v>
                </c:pt>
                <c:pt idx="10425">
                  <c:v>0.9925</c:v>
                </c:pt>
                <c:pt idx="10426">
                  <c:v>0.9926</c:v>
                </c:pt>
                <c:pt idx="10427">
                  <c:v>0.9927</c:v>
                </c:pt>
                <c:pt idx="10428">
                  <c:v>0.9928</c:v>
                </c:pt>
                <c:pt idx="10429">
                  <c:v>0.9929</c:v>
                </c:pt>
                <c:pt idx="10430">
                  <c:v>0.993</c:v>
                </c:pt>
                <c:pt idx="10431">
                  <c:v>0.9931</c:v>
                </c:pt>
                <c:pt idx="10432">
                  <c:v>0.9932</c:v>
                </c:pt>
                <c:pt idx="10433">
                  <c:v>0.9933</c:v>
                </c:pt>
                <c:pt idx="10434">
                  <c:v>0.9934</c:v>
                </c:pt>
                <c:pt idx="10435">
                  <c:v>0.9935</c:v>
                </c:pt>
                <c:pt idx="10436">
                  <c:v>0.9936</c:v>
                </c:pt>
                <c:pt idx="10437">
                  <c:v>0.9937</c:v>
                </c:pt>
                <c:pt idx="10438">
                  <c:v>0.9938</c:v>
                </c:pt>
                <c:pt idx="10439">
                  <c:v>0.9939</c:v>
                </c:pt>
                <c:pt idx="10440">
                  <c:v>0.9943</c:v>
                </c:pt>
                <c:pt idx="10441">
                  <c:v>0.9945</c:v>
                </c:pt>
                <c:pt idx="10442">
                  <c:v>0.994</c:v>
                </c:pt>
                <c:pt idx="10443">
                  <c:v>0.9941</c:v>
                </c:pt>
                <c:pt idx="10444">
                  <c:v>0.9942</c:v>
                </c:pt>
                <c:pt idx="10445">
                  <c:v>0.9944</c:v>
                </c:pt>
                <c:pt idx="10446">
                  <c:v>0.9946</c:v>
                </c:pt>
                <c:pt idx="10447">
                  <c:v>0.9947</c:v>
                </c:pt>
                <c:pt idx="10448">
                  <c:v>0.9948</c:v>
                </c:pt>
                <c:pt idx="10449">
                  <c:v>0.9949</c:v>
                </c:pt>
                <c:pt idx="10450">
                  <c:v>0.995</c:v>
                </c:pt>
                <c:pt idx="10451">
                  <c:v>0.9951</c:v>
                </c:pt>
                <c:pt idx="10452">
                  <c:v>0.9952</c:v>
                </c:pt>
                <c:pt idx="10453">
                  <c:v>0.9953</c:v>
                </c:pt>
                <c:pt idx="10454">
                  <c:v>0.9954</c:v>
                </c:pt>
                <c:pt idx="10455">
                  <c:v>0.9955</c:v>
                </c:pt>
                <c:pt idx="10456">
                  <c:v>0.9956</c:v>
                </c:pt>
                <c:pt idx="10457">
                  <c:v>0.9957</c:v>
                </c:pt>
                <c:pt idx="10458">
                  <c:v>0.9958</c:v>
                </c:pt>
                <c:pt idx="10459">
                  <c:v>0.9959</c:v>
                </c:pt>
                <c:pt idx="10460">
                  <c:v>0.996</c:v>
                </c:pt>
                <c:pt idx="10461">
                  <c:v>0.9961</c:v>
                </c:pt>
                <c:pt idx="10462">
                  <c:v>0.9962</c:v>
                </c:pt>
                <c:pt idx="10463">
                  <c:v>0.9963</c:v>
                </c:pt>
                <c:pt idx="10464">
                  <c:v>0.9964</c:v>
                </c:pt>
                <c:pt idx="10465">
                  <c:v>0.9967</c:v>
                </c:pt>
                <c:pt idx="10466">
                  <c:v>0.9972</c:v>
                </c:pt>
                <c:pt idx="10467">
                  <c:v>0.9965</c:v>
                </c:pt>
                <c:pt idx="10468">
                  <c:v>0.9966</c:v>
                </c:pt>
                <c:pt idx="10469">
                  <c:v>0.9968</c:v>
                </c:pt>
                <c:pt idx="10470">
                  <c:v>0.9969</c:v>
                </c:pt>
                <c:pt idx="10471">
                  <c:v>0.997</c:v>
                </c:pt>
                <c:pt idx="10472">
                  <c:v>0.9971</c:v>
                </c:pt>
                <c:pt idx="10473">
                  <c:v>0.9973</c:v>
                </c:pt>
                <c:pt idx="10474">
                  <c:v>0.9974</c:v>
                </c:pt>
                <c:pt idx="10475">
                  <c:v>0.9975</c:v>
                </c:pt>
                <c:pt idx="10476">
                  <c:v>0.9976</c:v>
                </c:pt>
                <c:pt idx="10477">
                  <c:v>0.9977</c:v>
                </c:pt>
                <c:pt idx="10478">
                  <c:v>0.9978</c:v>
                </c:pt>
                <c:pt idx="10479">
                  <c:v>0.9979</c:v>
                </c:pt>
                <c:pt idx="10480">
                  <c:v>0.998</c:v>
                </c:pt>
                <c:pt idx="10481">
                  <c:v>0.9981</c:v>
                </c:pt>
                <c:pt idx="10482">
                  <c:v>0.9982</c:v>
                </c:pt>
                <c:pt idx="10483">
                  <c:v>0.9983</c:v>
                </c:pt>
                <c:pt idx="10484">
                  <c:v>0.9984</c:v>
                </c:pt>
                <c:pt idx="10485">
                  <c:v>0.9985</c:v>
                </c:pt>
                <c:pt idx="10486">
                  <c:v>0.9986</c:v>
                </c:pt>
                <c:pt idx="10487">
                  <c:v>0.9987</c:v>
                </c:pt>
                <c:pt idx="10488">
                  <c:v>0.999</c:v>
                </c:pt>
                <c:pt idx="10489">
                  <c:v>0.9991</c:v>
                </c:pt>
                <c:pt idx="10490">
                  <c:v>0.9992</c:v>
                </c:pt>
                <c:pt idx="10491">
                  <c:v>0.9988</c:v>
                </c:pt>
                <c:pt idx="10492">
                  <c:v>0.9989</c:v>
                </c:pt>
                <c:pt idx="10493">
                  <c:v>0.9993</c:v>
                </c:pt>
                <c:pt idx="10494">
                  <c:v>0.9994</c:v>
                </c:pt>
                <c:pt idx="10495">
                  <c:v>0.9995</c:v>
                </c:pt>
                <c:pt idx="10496">
                  <c:v>0.9996</c:v>
                </c:pt>
                <c:pt idx="10497">
                  <c:v>0.9997</c:v>
                </c:pt>
                <c:pt idx="10498">
                  <c:v>0.9998</c:v>
                </c:pt>
                <c:pt idx="10499">
                  <c:v>0.9999</c:v>
                </c:pt>
                <c:pt idx="10500">
                  <c:v>1</c:v>
                </c:pt>
                <c:pt idx="10501">
                  <c:v>1.0001</c:v>
                </c:pt>
                <c:pt idx="10502">
                  <c:v>1.0002</c:v>
                </c:pt>
                <c:pt idx="10503">
                  <c:v>1.0003</c:v>
                </c:pt>
                <c:pt idx="10504">
                  <c:v>1.0004</c:v>
                </c:pt>
                <c:pt idx="10505">
                  <c:v>1.0005</c:v>
                </c:pt>
                <c:pt idx="10506">
                  <c:v>1.0006</c:v>
                </c:pt>
                <c:pt idx="10507">
                  <c:v>1.0007</c:v>
                </c:pt>
                <c:pt idx="10508">
                  <c:v>1.0008</c:v>
                </c:pt>
                <c:pt idx="10509">
                  <c:v>1.0009</c:v>
                </c:pt>
                <c:pt idx="10510">
                  <c:v>1.001</c:v>
                </c:pt>
                <c:pt idx="10511">
                  <c:v>1.0012</c:v>
                </c:pt>
                <c:pt idx="10512">
                  <c:v>1.0015</c:v>
                </c:pt>
                <c:pt idx="10513">
                  <c:v>1.0016</c:v>
                </c:pt>
                <c:pt idx="10514">
                  <c:v>1.0018</c:v>
                </c:pt>
                <c:pt idx="10515">
                  <c:v>1.0024</c:v>
                </c:pt>
                <c:pt idx="10516">
                  <c:v>1.0011</c:v>
                </c:pt>
                <c:pt idx="10517">
                  <c:v>1.0013</c:v>
                </c:pt>
                <c:pt idx="10518">
                  <c:v>1.0014</c:v>
                </c:pt>
                <c:pt idx="10519">
                  <c:v>1.0017</c:v>
                </c:pt>
                <c:pt idx="10520">
                  <c:v>1.0019</c:v>
                </c:pt>
                <c:pt idx="10521">
                  <c:v>1.002</c:v>
                </c:pt>
                <c:pt idx="10522">
                  <c:v>1.0021</c:v>
                </c:pt>
                <c:pt idx="10523">
                  <c:v>1.0022</c:v>
                </c:pt>
                <c:pt idx="10524">
                  <c:v>1.0023</c:v>
                </c:pt>
                <c:pt idx="10525">
                  <c:v>1.0025</c:v>
                </c:pt>
                <c:pt idx="10526">
                  <c:v>1.0026</c:v>
                </c:pt>
                <c:pt idx="10527">
                  <c:v>1.0027</c:v>
                </c:pt>
                <c:pt idx="10528">
                  <c:v>1.0028</c:v>
                </c:pt>
                <c:pt idx="10529">
                  <c:v>1.0029</c:v>
                </c:pt>
                <c:pt idx="10530">
                  <c:v>1.003</c:v>
                </c:pt>
                <c:pt idx="10531">
                  <c:v>1.0031</c:v>
                </c:pt>
                <c:pt idx="10532">
                  <c:v>1.0032</c:v>
                </c:pt>
                <c:pt idx="10533">
                  <c:v>1.0033</c:v>
                </c:pt>
                <c:pt idx="10534">
                  <c:v>1.0034</c:v>
                </c:pt>
                <c:pt idx="10535">
                  <c:v>1.0036</c:v>
                </c:pt>
                <c:pt idx="10536">
                  <c:v>1.0037</c:v>
                </c:pt>
                <c:pt idx="10537">
                  <c:v>1.0038</c:v>
                </c:pt>
                <c:pt idx="10538">
                  <c:v>1.004</c:v>
                </c:pt>
                <c:pt idx="10539">
                  <c:v>1.0042</c:v>
                </c:pt>
                <c:pt idx="10540">
                  <c:v>1.0046</c:v>
                </c:pt>
                <c:pt idx="10541">
                  <c:v>1.0052</c:v>
                </c:pt>
                <c:pt idx="10542">
                  <c:v>1.0035</c:v>
                </c:pt>
                <c:pt idx="10543">
                  <c:v>1.0039</c:v>
                </c:pt>
                <c:pt idx="10544">
                  <c:v>1.0041</c:v>
                </c:pt>
                <c:pt idx="10545">
                  <c:v>1.0043</c:v>
                </c:pt>
                <c:pt idx="10546">
                  <c:v>1.0044</c:v>
                </c:pt>
                <c:pt idx="10547">
                  <c:v>1.0045</c:v>
                </c:pt>
                <c:pt idx="10548">
                  <c:v>1.0047</c:v>
                </c:pt>
                <c:pt idx="10549">
                  <c:v>1.0048</c:v>
                </c:pt>
                <c:pt idx="10550">
                  <c:v>1.0049</c:v>
                </c:pt>
                <c:pt idx="10551">
                  <c:v>1.005</c:v>
                </c:pt>
                <c:pt idx="10552">
                  <c:v>1.0051</c:v>
                </c:pt>
                <c:pt idx="10553">
                  <c:v>1.0053</c:v>
                </c:pt>
                <c:pt idx="10554">
                  <c:v>1.0054</c:v>
                </c:pt>
                <c:pt idx="10555">
                  <c:v>1.0055</c:v>
                </c:pt>
                <c:pt idx="10556">
                  <c:v>1.0056</c:v>
                </c:pt>
                <c:pt idx="10557">
                  <c:v>1.0057</c:v>
                </c:pt>
                <c:pt idx="10558">
                  <c:v>1.0058</c:v>
                </c:pt>
                <c:pt idx="10559">
                  <c:v>1.0059</c:v>
                </c:pt>
                <c:pt idx="10560">
                  <c:v>1.006</c:v>
                </c:pt>
                <c:pt idx="10561">
                  <c:v>1.0061</c:v>
                </c:pt>
                <c:pt idx="10562">
                  <c:v>1.0062</c:v>
                </c:pt>
                <c:pt idx="10563">
                  <c:v>1.0064</c:v>
                </c:pt>
                <c:pt idx="10564">
                  <c:v>1.0065</c:v>
                </c:pt>
                <c:pt idx="10565">
                  <c:v>1.0066</c:v>
                </c:pt>
                <c:pt idx="10566">
                  <c:v>1.007</c:v>
                </c:pt>
                <c:pt idx="10567">
                  <c:v>1.0071</c:v>
                </c:pt>
                <c:pt idx="10568">
                  <c:v>1.0063</c:v>
                </c:pt>
                <c:pt idx="10569">
                  <c:v>1.0067</c:v>
                </c:pt>
                <c:pt idx="10570">
                  <c:v>1.0068</c:v>
                </c:pt>
                <c:pt idx="10571">
                  <c:v>1.0069</c:v>
                </c:pt>
                <c:pt idx="10572">
                  <c:v>1.0072</c:v>
                </c:pt>
                <c:pt idx="10573">
                  <c:v>1.0073</c:v>
                </c:pt>
                <c:pt idx="10574">
                  <c:v>1.0074</c:v>
                </c:pt>
                <c:pt idx="10575">
                  <c:v>1.0075</c:v>
                </c:pt>
                <c:pt idx="10576">
                  <c:v>1.0076</c:v>
                </c:pt>
                <c:pt idx="10577">
                  <c:v>1.0077</c:v>
                </c:pt>
                <c:pt idx="10578">
                  <c:v>1.0078</c:v>
                </c:pt>
                <c:pt idx="10579">
                  <c:v>1.0079</c:v>
                </c:pt>
                <c:pt idx="10580">
                  <c:v>1.008</c:v>
                </c:pt>
                <c:pt idx="10581">
                  <c:v>1.0081</c:v>
                </c:pt>
                <c:pt idx="10582">
                  <c:v>1.0082</c:v>
                </c:pt>
                <c:pt idx="10583">
                  <c:v>1.0083</c:v>
                </c:pt>
                <c:pt idx="10584">
                  <c:v>1.0084</c:v>
                </c:pt>
                <c:pt idx="10585">
                  <c:v>1.0086</c:v>
                </c:pt>
                <c:pt idx="10586">
                  <c:v>1.0087</c:v>
                </c:pt>
                <c:pt idx="10587">
                  <c:v>1.0088</c:v>
                </c:pt>
                <c:pt idx="10588">
                  <c:v>1.0089</c:v>
                </c:pt>
                <c:pt idx="10589">
                  <c:v>1.009</c:v>
                </c:pt>
                <c:pt idx="10590">
                  <c:v>1.0092</c:v>
                </c:pt>
                <c:pt idx="10591">
                  <c:v>1.0094</c:v>
                </c:pt>
                <c:pt idx="10592">
                  <c:v>1.0096</c:v>
                </c:pt>
                <c:pt idx="10593">
                  <c:v>1.0098</c:v>
                </c:pt>
                <c:pt idx="10594">
                  <c:v>1.0085</c:v>
                </c:pt>
                <c:pt idx="10595">
                  <c:v>1.0091</c:v>
                </c:pt>
                <c:pt idx="10596">
                  <c:v>1.0093</c:v>
                </c:pt>
                <c:pt idx="10597">
                  <c:v>1.0095</c:v>
                </c:pt>
                <c:pt idx="10598">
                  <c:v>1.0097</c:v>
                </c:pt>
                <c:pt idx="10599">
                  <c:v>1.0099</c:v>
                </c:pt>
                <c:pt idx="10600">
                  <c:v>1.01</c:v>
                </c:pt>
                <c:pt idx="10601">
                  <c:v>1.0101</c:v>
                </c:pt>
                <c:pt idx="10602">
                  <c:v>1.0102</c:v>
                </c:pt>
                <c:pt idx="10603">
                  <c:v>1.0103</c:v>
                </c:pt>
                <c:pt idx="10604">
                  <c:v>1.0104</c:v>
                </c:pt>
                <c:pt idx="10605">
                  <c:v>1.0105</c:v>
                </c:pt>
                <c:pt idx="10606">
                  <c:v>1.0106</c:v>
                </c:pt>
                <c:pt idx="10607">
                  <c:v>1.0107</c:v>
                </c:pt>
                <c:pt idx="10608">
                  <c:v>1.0108</c:v>
                </c:pt>
                <c:pt idx="10609">
                  <c:v>1.0109</c:v>
                </c:pt>
                <c:pt idx="10610">
                  <c:v>1.011</c:v>
                </c:pt>
                <c:pt idx="10611">
                  <c:v>1.0111</c:v>
                </c:pt>
                <c:pt idx="10612">
                  <c:v>1.0113</c:v>
                </c:pt>
                <c:pt idx="10613">
                  <c:v>1.0114</c:v>
                </c:pt>
                <c:pt idx="10614">
                  <c:v>1.0115</c:v>
                </c:pt>
                <c:pt idx="10615">
                  <c:v>1.0116</c:v>
                </c:pt>
                <c:pt idx="10616">
                  <c:v>1.0112</c:v>
                </c:pt>
                <c:pt idx="10617">
                  <c:v>1.0117</c:v>
                </c:pt>
                <c:pt idx="10618">
                  <c:v>1.0118</c:v>
                </c:pt>
                <c:pt idx="10619">
                  <c:v>1.0119</c:v>
                </c:pt>
                <c:pt idx="10620">
                  <c:v>1.012</c:v>
                </c:pt>
                <c:pt idx="10621">
                  <c:v>1.0121</c:v>
                </c:pt>
                <c:pt idx="10622">
                  <c:v>1.0122</c:v>
                </c:pt>
                <c:pt idx="10623">
                  <c:v>1.0123</c:v>
                </c:pt>
                <c:pt idx="10624">
                  <c:v>1.0124</c:v>
                </c:pt>
                <c:pt idx="10625">
                  <c:v>1.0125</c:v>
                </c:pt>
                <c:pt idx="10626">
                  <c:v>1.0126</c:v>
                </c:pt>
                <c:pt idx="10627">
                  <c:v>1.0127</c:v>
                </c:pt>
                <c:pt idx="10628">
                  <c:v>1.0128</c:v>
                </c:pt>
                <c:pt idx="10629">
                  <c:v>1.0129</c:v>
                </c:pt>
                <c:pt idx="10630">
                  <c:v>1.013</c:v>
                </c:pt>
                <c:pt idx="10631">
                  <c:v>1.0131</c:v>
                </c:pt>
                <c:pt idx="10632">
                  <c:v>1.0132</c:v>
                </c:pt>
                <c:pt idx="10633">
                  <c:v>1.0133</c:v>
                </c:pt>
                <c:pt idx="10634">
                  <c:v>1.0134</c:v>
                </c:pt>
                <c:pt idx="10635">
                  <c:v>1.0135</c:v>
                </c:pt>
                <c:pt idx="10636">
                  <c:v>1.0136</c:v>
                </c:pt>
                <c:pt idx="10637">
                  <c:v>1.0137</c:v>
                </c:pt>
                <c:pt idx="10638">
                  <c:v>1.0138</c:v>
                </c:pt>
                <c:pt idx="10639">
                  <c:v>1.0139</c:v>
                </c:pt>
                <c:pt idx="10640">
                  <c:v>1.0141</c:v>
                </c:pt>
                <c:pt idx="10641">
                  <c:v>1.014</c:v>
                </c:pt>
                <c:pt idx="10642">
                  <c:v>1.0142</c:v>
                </c:pt>
                <c:pt idx="10643">
                  <c:v>1.0143</c:v>
                </c:pt>
                <c:pt idx="10644">
                  <c:v>1.0144</c:v>
                </c:pt>
                <c:pt idx="10645">
                  <c:v>1.0145</c:v>
                </c:pt>
                <c:pt idx="10646">
                  <c:v>1.0146</c:v>
                </c:pt>
                <c:pt idx="10647">
                  <c:v>1.0147</c:v>
                </c:pt>
                <c:pt idx="10648">
                  <c:v>1.0148</c:v>
                </c:pt>
                <c:pt idx="10649">
                  <c:v>1.0149</c:v>
                </c:pt>
                <c:pt idx="10650">
                  <c:v>1.015</c:v>
                </c:pt>
                <c:pt idx="10651">
                  <c:v>1.0151</c:v>
                </c:pt>
                <c:pt idx="10652">
                  <c:v>1.0152</c:v>
                </c:pt>
                <c:pt idx="10653">
                  <c:v>1.0153</c:v>
                </c:pt>
                <c:pt idx="10654">
                  <c:v>1.0154</c:v>
                </c:pt>
                <c:pt idx="10655">
                  <c:v>1.0155</c:v>
                </c:pt>
                <c:pt idx="10656">
                  <c:v>1.0156</c:v>
                </c:pt>
                <c:pt idx="10657">
                  <c:v>1.0157</c:v>
                </c:pt>
                <c:pt idx="10658">
                  <c:v>1.0158</c:v>
                </c:pt>
                <c:pt idx="10659">
                  <c:v>1.0159</c:v>
                </c:pt>
                <c:pt idx="10660">
                  <c:v>1.016</c:v>
                </c:pt>
                <c:pt idx="10661">
                  <c:v>1.0161</c:v>
                </c:pt>
                <c:pt idx="10662">
                  <c:v>1.0162</c:v>
                </c:pt>
                <c:pt idx="10663">
                  <c:v>1.0163</c:v>
                </c:pt>
                <c:pt idx="10664">
                  <c:v>1.0172</c:v>
                </c:pt>
                <c:pt idx="10665">
                  <c:v>1.0164</c:v>
                </c:pt>
                <c:pt idx="10666">
                  <c:v>1.0165</c:v>
                </c:pt>
                <c:pt idx="10667">
                  <c:v>1.0166</c:v>
                </c:pt>
                <c:pt idx="10668">
                  <c:v>1.0167</c:v>
                </c:pt>
                <c:pt idx="10669">
                  <c:v>1.0168</c:v>
                </c:pt>
                <c:pt idx="10670">
                  <c:v>1.0169</c:v>
                </c:pt>
                <c:pt idx="10671">
                  <c:v>1.017</c:v>
                </c:pt>
                <c:pt idx="10672">
                  <c:v>1.0171</c:v>
                </c:pt>
                <c:pt idx="10673">
                  <c:v>1.0173</c:v>
                </c:pt>
                <c:pt idx="10674">
                  <c:v>1.0174</c:v>
                </c:pt>
                <c:pt idx="10675">
                  <c:v>1.0175</c:v>
                </c:pt>
                <c:pt idx="10676">
                  <c:v>1.0176</c:v>
                </c:pt>
                <c:pt idx="10677">
                  <c:v>1.0177</c:v>
                </c:pt>
                <c:pt idx="10678">
                  <c:v>1.0178</c:v>
                </c:pt>
                <c:pt idx="10679">
                  <c:v>1.0179</c:v>
                </c:pt>
                <c:pt idx="10680">
                  <c:v>1.018</c:v>
                </c:pt>
                <c:pt idx="10681">
                  <c:v>1.0181</c:v>
                </c:pt>
                <c:pt idx="10682">
                  <c:v>1.0182</c:v>
                </c:pt>
                <c:pt idx="10683">
                  <c:v>1.0184</c:v>
                </c:pt>
                <c:pt idx="10684">
                  <c:v>1.0185</c:v>
                </c:pt>
                <c:pt idx="10685">
                  <c:v>1.0186</c:v>
                </c:pt>
                <c:pt idx="10686">
                  <c:v>1.0187</c:v>
                </c:pt>
                <c:pt idx="10687">
                  <c:v>1.0188</c:v>
                </c:pt>
                <c:pt idx="10688">
                  <c:v>1.019</c:v>
                </c:pt>
                <c:pt idx="10689">
                  <c:v>1.0191</c:v>
                </c:pt>
                <c:pt idx="10690">
                  <c:v>1.0183</c:v>
                </c:pt>
                <c:pt idx="10691">
                  <c:v>1.0189</c:v>
                </c:pt>
                <c:pt idx="10692">
                  <c:v>1.0192</c:v>
                </c:pt>
                <c:pt idx="10693">
                  <c:v>1.0193</c:v>
                </c:pt>
                <c:pt idx="10694">
                  <c:v>1.0194</c:v>
                </c:pt>
                <c:pt idx="10695">
                  <c:v>1.0195</c:v>
                </c:pt>
                <c:pt idx="10696">
                  <c:v>1.0196</c:v>
                </c:pt>
                <c:pt idx="10697">
                  <c:v>1.0197</c:v>
                </c:pt>
                <c:pt idx="10698">
                  <c:v>1.0198</c:v>
                </c:pt>
                <c:pt idx="10699">
                  <c:v>1.0199</c:v>
                </c:pt>
                <c:pt idx="10700">
                  <c:v>1.02</c:v>
                </c:pt>
                <c:pt idx="10701">
                  <c:v>1.0201</c:v>
                </c:pt>
                <c:pt idx="10702">
                  <c:v>1.0202</c:v>
                </c:pt>
                <c:pt idx="10703">
                  <c:v>1.0203</c:v>
                </c:pt>
                <c:pt idx="10704">
                  <c:v>1.0204</c:v>
                </c:pt>
                <c:pt idx="10705">
                  <c:v>1.0205</c:v>
                </c:pt>
                <c:pt idx="10706">
                  <c:v>1.0206</c:v>
                </c:pt>
                <c:pt idx="10707">
                  <c:v>1.0207</c:v>
                </c:pt>
                <c:pt idx="10708">
                  <c:v>1.0208</c:v>
                </c:pt>
                <c:pt idx="10709">
                  <c:v>1.0209</c:v>
                </c:pt>
                <c:pt idx="10710">
                  <c:v>1.021</c:v>
                </c:pt>
                <c:pt idx="10711">
                  <c:v>1.0211</c:v>
                </c:pt>
                <c:pt idx="10712">
                  <c:v>1.0212</c:v>
                </c:pt>
                <c:pt idx="10713">
                  <c:v>1.0213</c:v>
                </c:pt>
                <c:pt idx="10714">
                  <c:v>1.0215</c:v>
                </c:pt>
                <c:pt idx="10715">
                  <c:v>1.0216</c:v>
                </c:pt>
                <c:pt idx="10716">
                  <c:v>1.0219</c:v>
                </c:pt>
                <c:pt idx="10717">
                  <c:v>1.0214</c:v>
                </c:pt>
                <c:pt idx="10718">
                  <c:v>1.0217</c:v>
                </c:pt>
                <c:pt idx="10719">
                  <c:v>1.0218</c:v>
                </c:pt>
                <c:pt idx="10720">
                  <c:v>1.022</c:v>
                </c:pt>
                <c:pt idx="10721">
                  <c:v>1.0221</c:v>
                </c:pt>
                <c:pt idx="10722">
                  <c:v>1.0222</c:v>
                </c:pt>
                <c:pt idx="10723">
                  <c:v>1.0223</c:v>
                </c:pt>
                <c:pt idx="10724">
                  <c:v>1.0224</c:v>
                </c:pt>
                <c:pt idx="10725">
                  <c:v>1.0225</c:v>
                </c:pt>
                <c:pt idx="10726">
                  <c:v>1.0226</c:v>
                </c:pt>
                <c:pt idx="10727">
                  <c:v>1.0227</c:v>
                </c:pt>
                <c:pt idx="10728">
                  <c:v>1.0228</c:v>
                </c:pt>
                <c:pt idx="10729">
                  <c:v>1.0229</c:v>
                </c:pt>
                <c:pt idx="10730">
                  <c:v>1.023</c:v>
                </c:pt>
                <c:pt idx="10731">
                  <c:v>1.0231</c:v>
                </c:pt>
                <c:pt idx="10732">
                  <c:v>1.0232</c:v>
                </c:pt>
                <c:pt idx="10733">
                  <c:v>1.0233</c:v>
                </c:pt>
                <c:pt idx="10734">
                  <c:v>1.0234</c:v>
                </c:pt>
                <c:pt idx="10735">
                  <c:v>1.0236</c:v>
                </c:pt>
                <c:pt idx="10736">
                  <c:v>1.0237</c:v>
                </c:pt>
                <c:pt idx="10737">
                  <c:v>1.0239</c:v>
                </c:pt>
                <c:pt idx="10738">
                  <c:v>1.024</c:v>
                </c:pt>
                <c:pt idx="10739">
                  <c:v>1.0242</c:v>
                </c:pt>
                <c:pt idx="10740">
                  <c:v>1.0244</c:v>
                </c:pt>
                <c:pt idx="10741">
                  <c:v>1.0235</c:v>
                </c:pt>
                <c:pt idx="10742">
                  <c:v>1.0238</c:v>
                </c:pt>
                <c:pt idx="10743">
                  <c:v>1.0241</c:v>
                </c:pt>
                <c:pt idx="10744">
                  <c:v>1.0243</c:v>
                </c:pt>
                <c:pt idx="10745">
                  <c:v>1.0245</c:v>
                </c:pt>
                <c:pt idx="10746">
                  <c:v>1.0246</c:v>
                </c:pt>
                <c:pt idx="10747">
                  <c:v>1.0247</c:v>
                </c:pt>
                <c:pt idx="10748">
                  <c:v>1.0248</c:v>
                </c:pt>
                <c:pt idx="10749">
                  <c:v>1.0249</c:v>
                </c:pt>
                <c:pt idx="10750">
                  <c:v>1.025</c:v>
                </c:pt>
                <c:pt idx="10751">
                  <c:v>1.0251</c:v>
                </c:pt>
                <c:pt idx="10752">
                  <c:v>1.0252</c:v>
                </c:pt>
                <c:pt idx="10753">
                  <c:v>1.0253</c:v>
                </c:pt>
                <c:pt idx="10754">
                  <c:v>1.0254</c:v>
                </c:pt>
                <c:pt idx="10755">
                  <c:v>1.0255</c:v>
                </c:pt>
                <c:pt idx="10756">
                  <c:v>1.0256</c:v>
                </c:pt>
                <c:pt idx="10757">
                  <c:v>1.0257</c:v>
                </c:pt>
                <c:pt idx="10758">
                  <c:v>1.0258</c:v>
                </c:pt>
                <c:pt idx="10759">
                  <c:v>1.0259</c:v>
                </c:pt>
                <c:pt idx="10760">
                  <c:v>1.0261</c:v>
                </c:pt>
                <c:pt idx="10761">
                  <c:v>1.0262</c:v>
                </c:pt>
                <c:pt idx="10762">
                  <c:v>1.0263</c:v>
                </c:pt>
                <c:pt idx="10763">
                  <c:v>1.0265</c:v>
                </c:pt>
                <c:pt idx="10764">
                  <c:v>1.0268</c:v>
                </c:pt>
                <c:pt idx="10765">
                  <c:v>1.026</c:v>
                </c:pt>
                <c:pt idx="10766">
                  <c:v>1.0264</c:v>
                </c:pt>
                <c:pt idx="10767">
                  <c:v>1.0266</c:v>
                </c:pt>
                <c:pt idx="10768">
                  <c:v>1.0267</c:v>
                </c:pt>
                <c:pt idx="10769">
                  <c:v>1.0269</c:v>
                </c:pt>
                <c:pt idx="10770">
                  <c:v>1.027</c:v>
                </c:pt>
                <c:pt idx="10771">
                  <c:v>1.0271</c:v>
                </c:pt>
                <c:pt idx="10772">
                  <c:v>1.0272</c:v>
                </c:pt>
                <c:pt idx="10773">
                  <c:v>1.0273</c:v>
                </c:pt>
                <c:pt idx="10774">
                  <c:v>1.0274</c:v>
                </c:pt>
                <c:pt idx="10775">
                  <c:v>1.0275</c:v>
                </c:pt>
                <c:pt idx="10776">
                  <c:v>1.0276</c:v>
                </c:pt>
                <c:pt idx="10777">
                  <c:v>1.0277</c:v>
                </c:pt>
                <c:pt idx="10778">
                  <c:v>1.0278</c:v>
                </c:pt>
                <c:pt idx="10779">
                  <c:v>1.0279</c:v>
                </c:pt>
                <c:pt idx="10780">
                  <c:v>1.028</c:v>
                </c:pt>
                <c:pt idx="10781">
                  <c:v>1.0281</c:v>
                </c:pt>
                <c:pt idx="10782">
                  <c:v>1.0282</c:v>
                </c:pt>
                <c:pt idx="10783">
                  <c:v>1.0283</c:v>
                </c:pt>
                <c:pt idx="10784">
                  <c:v>1.0284</c:v>
                </c:pt>
                <c:pt idx="10785">
                  <c:v>1.0285</c:v>
                </c:pt>
                <c:pt idx="10786">
                  <c:v>1.0286</c:v>
                </c:pt>
                <c:pt idx="10787">
                  <c:v>1.0289</c:v>
                </c:pt>
                <c:pt idx="10788">
                  <c:v>1.0293</c:v>
                </c:pt>
                <c:pt idx="10789">
                  <c:v>1.0295</c:v>
                </c:pt>
                <c:pt idx="10790">
                  <c:v>1.0287</c:v>
                </c:pt>
                <c:pt idx="10791">
                  <c:v>1.0288</c:v>
                </c:pt>
                <c:pt idx="10792">
                  <c:v>1.029</c:v>
                </c:pt>
                <c:pt idx="10793">
                  <c:v>1.0291</c:v>
                </c:pt>
                <c:pt idx="10794">
                  <c:v>1.0292</c:v>
                </c:pt>
                <c:pt idx="10795">
                  <c:v>1.0294</c:v>
                </c:pt>
                <c:pt idx="10796">
                  <c:v>1.0296</c:v>
                </c:pt>
                <c:pt idx="10797">
                  <c:v>1.0297</c:v>
                </c:pt>
                <c:pt idx="10798">
                  <c:v>1.0298</c:v>
                </c:pt>
                <c:pt idx="10799">
                  <c:v>1.0299</c:v>
                </c:pt>
                <c:pt idx="10800">
                  <c:v>1.03</c:v>
                </c:pt>
                <c:pt idx="10801">
                  <c:v>1.0301</c:v>
                </c:pt>
                <c:pt idx="10802">
                  <c:v>1.0302</c:v>
                </c:pt>
                <c:pt idx="10803">
                  <c:v>1.0303</c:v>
                </c:pt>
                <c:pt idx="10804">
                  <c:v>1.0304</c:v>
                </c:pt>
                <c:pt idx="10805">
                  <c:v>1.0305</c:v>
                </c:pt>
                <c:pt idx="10806">
                  <c:v>1.0306</c:v>
                </c:pt>
                <c:pt idx="10807">
                  <c:v>1.0307</c:v>
                </c:pt>
                <c:pt idx="10808">
                  <c:v>1.0308</c:v>
                </c:pt>
                <c:pt idx="10809">
                  <c:v>1.031</c:v>
                </c:pt>
                <c:pt idx="10810">
                  <c:v>1.0311</c:v>
                </c:pt>
                <c:pt idx="10811">
                  <c:v>1.0312</c:v>
                </c:pt>
                <c:pt idx="10812">
                  <c:v>1.0313</c:v>
                </c:pt>
                <c:pt idx="10813">
                  <c:v>1.0314</c:v>
                </c:pt>
                <c:pt idx="10814">
                  <c:v>1.0318</c:v>
                </c:pt>
                <c:pt idx="10815">
                  <c:v>1.0309</c:v>
                </c:pt>
                <c:pt idx="10816">
                  <c:v>1.0315</c:v>
                </c:pt>
                <c:pt idx="10817">
                  <c:v>1.0316</c:v>
                </c:pt>
                <c:pt idx="10818">
                  <c:v>1.0317</c:v>
                </c:pt>
                <c:pt idx="10819">
                  <c:v>1.0319</c:v>
                </c:pt>
                <c:pt idx="10820">
                  <c:v>1.032</c:v>
                </c:pt>
                <c:pt idx="10821">
                  <c:v>1.0321</c:v>
                </c:pt>
                <c:pt idx="10822">
                  <c:v>1.0322</c:v>
                </c:pt>
                <c:pt idx="10823">
                  <c:v>1.0323</c:v>
                </c:pt>
                <c:pt idx="10824">
                  <c:v>1.0324</c:v>
                </c:pt>
                <c:pt idx="10825">
                  <c:v>1.0325</c:v>
                </c:pt>
                <c:pt idx="10826">
                  <c:v>1.0326</c:v>
                </c:pt>
                <c:pt idx="10827">
                  <c:v>1.0327</c:v>
                </c:pt>
                <c:pt idx="10828">
                  <c:v>1.0328</c:v>
                </c:pt>
                <c:pt idx="10829">
                  <c:v>1.0329</c:v>
                </c:pt>
                <c:pt idx="10830">
                  <c:v>1.033</c:v>
                </c:pt>
                <c:pt idx="10831">
                  <c:v>1.0331</c:v>
                </c:pt>
                <c:pt idx="10832">
                  <c:v>1.0332</c:v>
                </c:pt>
                <c:pt idx="10833">
                  <c:v>1.0333</c:v>
                </c:pt>
                <c:pt idx="10834">
                  <c:v>1.0335</c:v>
                </c:pt>
                <c:pt idx="10835">
                  <c:v>1.0337</c:v>
                </c:pt>
                <c:pt idx="10836">
                  <c:v>1.0338</c:v>
                </c:pt>
                <c:pt idx="10837">
                  <c:v>1.0339</c:v>
                </c:pt>
                <c:pt idx="10838">
                  <c:v>1.034</c:v>
                </c:pt>
                <c:pt idx="10839">
                  <c:v>1.0341</c:v>
                </c:pt>
                <c:pt idx="10840">
                  <c:v>1.0334</c:v>
                </c:pt>
                <c:pt idx="10841">
                  <c:v>1.0336</c:v>
                </c:pt>
                <c:pt idx="10842">
                  <c:v>1.0342</c:v>
                </c:pt>
                <c:pt idx="10843">
                  <c:v>1.0343</c:v>
                </c:pt>
                <c:pt idx="10844">
                  <c:v>1.0344</c:v>
                </c:pt>
                <c:pt idx="10845">
                  <c:v>1.0345</c:v>
                </c:pt>
                <c:pt idx="10846">
                  <c:v>1.0346</c:v>
                </c:pt>
                <c:pt idx="10847">
                  <c:v>1.0347</c:v>
                </c:pt>
                <c:pt idx="10848">
                  <c:v>1.0348</c:v>
                </c:pt>
                <c:pt idx="10849">
                  <c:v>1.0349</c:v>
                </c:pt>
                <c:pt idx="10850">
                  <c:v>1.035</c:v>
                </c:pt>
                <c:pt idx="10851">
                  <c:v>1.0351</c:v>
                </c:pt>
                <c:pt idx="10852">
                  <c:v>1.0352</c:v>
                </c:pt>
                <c:pt idx="10853">
                  <c:v>1.0353</c:v>
                </c:pt>
                <c:pt idx="10854">
                  <c:v>1.0354</c:v>
                </c:pt>
                <c:pt idx="10855">
                  <c:v>1.0355</c:v>
                </c:pt>
                <c:pt idx="10856">
                  <c:v>1.0356</c:v>
                </c:pt>
                <c:pt idx="10857">
                  <c:v>1.0357</c:v>
                </c:pt>
                <c:pt idx="10858">
                  <c:v>1.0358</c:v>
                </c:pt>
                <c:pt idx="10859">
                  <c:v>1.0359</c:v>
                </c:pt>
                <c:pt idx="10860">
                  <c:v>1.036</c:v>
                </c:pt>
                <c:pt idx="10861">
                  <c:v>1.0361</c:v>
                </c:pt>
                <c:pt idx="10862">
                  <c:v>1.0363</c:v>
                </c:pt>
                <c:pt idx="10863">
                  <c:v>1.0365</c:v>
                </c:pt>
                <c:pt idx="10864">
                  <c:v>1.0362</c:v>
                </c:pt>
                <c:pt idx="10865">
                  <c:v>1.0364</c:v>
                </c:pt>
                <c:pt idx="10866">
                  <c:v>1.0366</c:v>
                </c:pt>
                <c:pt idx="10867">
                  <c:v>1.0367</c:v>
                </c:pt>
                <c:pt idx="10868">
                  <c:v>1.0368</c:v>
                </c:pt>
                <c:pt idx="10869">
                  <c:v>1.0369</c:v>
                </c:pt>
                <c:pt idx="10870">
                  <c:v>1.037</c:v>
                </c:pt>
                <c:pt idx="10871">
                  <c:v>1.0371</c:v>
                </c:pt>
                <c:pt idx="10872">
                  <c:v>1.0372</c:v>
                </c:pt>
                <c:pt idx="10873">
                  <c:v>1.0373</c:v>
                </c:pt>
                <c:pt idx="10874">
                  <c:v>1.0374</c:v>
                </c:pt>
                <c:pt idx="10875">
                  <c:v>1.0375</c:v>
                </c:pt>
                <c:pt idx="10876">
                  <c:v>1.0376</c:v>
                </c:pt>
                <c:pt idx="10877">
                  <c:v>1.0377</c:v>
                </c:pt>
                <c:pt idx="10878">
                  <c:v>1.0378</c:v>
                </c:pt>
                <c:pt idx="10879">
                  <c:v>1.0379</c:v>
                </c:pt>
                <c:pt idx="10880">
                  <c:v>1.038</c:v>
                </c:pt>
                <c:pt idx="10881">
                  <c:v>1.0381</c:v>
                </c:pt>
                <c:pt idx="10882">
                  <c:v>1.0382</c:v>
                </c:pt>
                <c:pt idx="10883">
                  <c:v>1.0383</c:v>
                </c:pt>
                <c:pt idx="10884">
                  <c:v>1.0384</c:v>
                </c:pt>
                <c:pt idx="10885">
                  <c:v>1.0385</c:v>
                </c:pt>
                <c:pt idx="10886">
                  <c:v>1.0386</c:v>
                </c:pt>
                <c:pt idx="10887">
                  <c:v>1.0387</c:v>
                </c:pt>
                <c:pt idx="10888">
                  <c:v>1.0388</c:v>
                </c:pt>
                <c:pt idx="10889">
                  <c:v>1.0389</c:v>
                </c:pt>
                <c:pt idx="10890">
                  <c:v>1.0392</c:v>
                </c:pt>
                <c:pt idx="10891">
                  <c:v>1.039</c:v>
                </c:pt>
                <c:pt idx="10892">
                  <c:v>1.0391</c:v>
                </c:pt>
                <c:pt idx="10893">
                  <c:v>1.0393</c:v>
                </c:pt>
                <c:pt idx="10894">
                  <c:v>1.0394</c:v>
                </c:pt>
                <c:pt idx="10895">
                  <c:v>1.0395</c:v>
                </c:pt>
                <c:pt idx="10896">
                  <c:v>1.0396</c:v>
                </c:pt>
                <c:pt idx="10897">
                  <c:v>1.0397</c:v>
                </c:pt>
                <c:pt idx="10898">
                  <c:v>1.0398</c:v>
                </c:pt>
                <c:pt idx="10899">
                  <c:v>1.0399</c:v>
                </c:pt>
                <c:pt idx="10900">
                  <c:v>1.04</c:v>
                </c:pt>
                <c:pt idx="10901">
                  <c:v>1.0401</c:v>
                </c:pt>
                <c:pt idx="10902">
                  <c:v>1.0402</c:v>
                </c:pt>
                <c:pt idx="10903">
                  <c:v>1.0403</c:v>
                </c:pt>
                <c:pt idx="10904">
                  <c:v>1.0404</c:v>
                </c:pt>
                <c:pt idx="10905">
                  <c:v>1.0405</c:v>
                </c:pt>
                <c:pt idx="10906">
                  <c:v>1.0406</c:v>
                </c:pt>
                <c:pt idx="10907">
                  <c:v>1.0407</c:v>
                </c:pt>
                <c:pt idx="10908">
                  <c:v>1.0408</c:v>
                </c:pt>
                <c:pt idx="10909">
                  <c:v>1.041</c:v>
                </c:pt>
                <c:pt idx="10910">
                  <c:v>1.0411</c:v>
                </c:pt>
                <c:pt idx="10911">
                  <c:v>1.0412</c:v>
                </c:pt>
                <c:pt idx="10912">
                  <c:v>1.0413</c:v>
                </c:pt>
                <c:pt idx="10913">
                  <c:v>1.0416</c:v>
                </c:pt>
                <c:pt idx="10914">
                  <c:v>1.0418</c:v>
                </c:pt>
                <c:pt idx="10915">
                  <c:v>1.0409</c:v>
                </c:pt>
                <c:pt idx="10916">
                  <c:v>1.0414</c:v>
                </c:pt>
                <c:pt idx="10917">
                  <c:v>1.0415</c:v>
                </c:pt>
                <c:pt idx="10918">
                  <c:v>1.0417</c:v>
                </c:pt>
                <c:pt idx="10919">
                  <c:v>1.0419</c:v>
                </c:pt>
                <c:pt idx="10920">
                  <c:v>1.042</c:v>
                </c:pt>
                <c:pt idx="10921">
                  <c:v>1.0421</c:v>
                </c:pt>
                <c:pt idx="10922">
                  <c:v>1.0422</c:v>
                </c:pt>
                <c:pt idx="10923">
                  <c:v>1.0423</c:v>
                </c:pt>
                <c:pt idx="10924">
                  <c:v>1.0424</c:v>
                </c:pt>
                <c:pt idx="10925">
                  <c:v>1.0425</c:v>
                </c:pt>
                <c:pt idx="10926">
                  <c:v>1.0426</c:v>
                </c:pt>
                <c:pt idx="10927">
                  <c:v>1.0427</c:v>
                </c:pt>
                <c:pt idx="10928">
                  <c:v>1.0428</c:v>
                </c:pt>
                <c:pt idx="10929">
                  <c:v>1.0429</c:v>
                </c:pt>
                <c:pt idx="10930">
                  <c:v>1.043</c:v>
                </c:pt>
                <c:pt idx="10931">
                  <c:v>1.0431</c:v>
                </c:pt>
                <c:pt idx="10932">
                  <c:v>1.0432</c:v>
                </c:pt>
                <c:pt idx="10933">
                  <c:v>1.0433</c:v>
                </c:pt>
                <c:pt idx="10934">
                  <c:v>1.0435</c:v>
                </c:pt>
                <c:pt idx="10935">
                  <c:v>1.0438</c:v>
                </c:pt>
                <c:pt idx="10936">
                  <c:v>1.0439</c:v>
                </c:pt>
                <c:pt idx="10937">
                  <c:v>1.044</c:v>
                </c:pt>
                <c:pt idx="10938">
                  <c:v>1.0441</c:v>
                </c:pt>
                <c:pt idx="10939">
                  <c:v>1.0442</c:v>
                </c:pt>
                <c:pt idx="10940">
                  <c:v>1.0443</c:v>
                </c:pt>
                <c:pt idx="10941">
                  <c:v>1.0447</c:v>
                </c:pt>
                <c:pt idx="10942">
                  <c:v>1.0434</c:v>
                </c:pt>
                <c:pt idx="10943">
                  <c:v>1.0436</c:v>
                </c:pt>
                <c:pt idx="10944">
                  <c:v>1.0437</c:v>
                </c:pt>
                <c:pt idx="10945">
                  <c:v>1.0444</c:v>
                </c:pt>
                <c:pt idx="10946">
                  <c:v>1.0445</c:v>
                </c:pt>
                <c:pt idx="10947">
                  <c:v>1.0446</c:v>
                </c:pt>
                <c:pt idx="10948">
                  <c:v>1.0448</c:v>
                </c:pt>
                <c:pt idx="10949">
                  <c:v>1.0449</c:v>
                </c:pt>
                <c:pt idx="10950">
                  <c:v>1.045</c:v>
                </c:pt>
                <c:pt idx="10951">
                  <c:v>1.0451</c:v>
                </c:pt>
                <c:pt idx="10952">
                  <c:v>1.0452</c:v>
                </c:pt>
                <c:pt idx="10953">
                  <c:v>1.0453</c:v>
                </c:pt>
                <c:pt idx="10954">
                  <c:v>1.0454</c:v>
                </c:pt>
                <c:pt idx="10955">
                  <c:v>1.0455</c:v>
                </c:pt>
                <c:pt idx="10956">
                  <c:v>1.0456</c:v>
                </c:pt>
                <c:pt idx="10957">
                  <c:v>1.0457</c:v>
                </c:pt>
                <c:pt idx="10958">
                  <c:v>1.0458</c:v>
                </c:pt>
                <c:pt idx="10959">
                  <c:v>1.0459</c:v>
                </c:pt>
                <c:pt idx="10960">
                  <c:v>1.046</c:v>
                </c:pt>
                <c:pt idx="10961">
                  <c:v>1.0462</c:v>
                </c:pt>
                <c:pt idx="10962">
                  <c:v>1.0463</c:v>
                </c:pt>
                <c:pt idx="10963">
                  <c:v>1.0464</c:v>
                </c:pt>
                <c:pt idx="10964">
                  <c:v>1.0466</c:v>
                </c:pt>
                <c:pt idx="10965">
                  <c:v>1.0461</c:v>
                </c:pt>
                <c:pt idx="10966">
                  <c:v>1.0465</c:v>
                </c:pt>
                <c:pt idx="10967">
                  <c:v>1.0467</c:v>
                </c:pt>
                <c:pt idx="10968">
                  <c:v>1.0468</c:v>
                </c:pt>
                <c:pt idx="10969">
                  <c:v>1.0469</c:v>
                </c:pt>
                <c:pt idx="10970">
                  <c:v>1.047</c:v>
                </c:pt>
                <c:pt idx="10971">
                  <c:v>1.0471</c:v>
                </c:pt>
                <c:pt idx="10972">
                  <c:v>1.0472</c:v>
                </c:pt>
                <c:pt idx="10973">
                  <c:v>1.0473</c:v>
                </c:pt>
                <c:pt idx="10974">
                  <c:v>1.0474</c:v>
                </c:pt>
                <c:pt idx="10975">
                  <c:v>1.0475</c:v>
                </c:pt>
                <c:pt idx="10976">
                  <c:v>1.0476</c:v>
                </c:pt>
                <c:pt idx="10977">
                  <c:v>1.0477</c:v>
                </c:pt>
                <c:pt idx="10978">
                  <c:v>1.0478</c:v>
                </c:pt>
                <c:pt idx="10979">
                  <c:v>1.0479</c:v>
                </c:pt>
                <c:pt idx="10980">
                  <c:v>1.048</c:v>
                </c:pt>
                <c:pt idx="10981">
                  <c:v>1.0481</c:v>
                </c:pt>
                <c:pt idx="10982">
                  <c:v>1.0482</c:v>
                </c:pt>
                <c:pt idx="10983">
                  <c:v>1.0483</c:v>
                </c:pt>
                <c:pt idx="10984">
                  <c:v>1.0484</c:v>
                </c:pt>
                <c:pt idx="10985">
                  <c:v>1.0485</c:v>
                </c:pt>
                <c:pt idx="10986">
                  <c:v>1.0488</c:v>
                </c:pt>
                <c:pt idx="10987">
                  <c:v>1.0501</c:v>
                </c:pt>
                <c:pt idx="10988">
                  <c:v>1.0486</c:v>
                </c:pt>
                <c:pt idx="10989">
                  <c:v>1.0487</c:v>
                </c:pt>
                <c:pt idx="10990">
                  <c:v>1.0489</c:v>
                </c:pt>
                <c:pt idx="10991">
                  <c:v>1.049</c:v>
                </c:pt>
                <c:pt idx="10992">
                  <c:v>1.0491</c:v>
                </c:pt>
                <c:pt idx="10993">
                  <c:v>1.0492</c:v>
                </c:pt>
                <c:pt idx="10994">
                  <c:v>1.0493</c:v>
                </c:pt>
                <c:pt idx="10995">
                  <c:v>1.0494</c:v>
                </c:pt>
                <c:pt idx="10996">
                  <c:v>1.0495</c:v>
                </c:pt>
                <c:pt idx="10997">
                  <c:v>1.0496</c:v>
                </c:pt>
                <c:pt idx="10998">
                  <c:v>1.0497</c:v>
                </c:pt>
                <c:pt idx="10999">
                  <c:v>1.0498</c:v>
                </c:pt>
                <c:pt idx="11000">
                  <c:v>1.0499</c:v>
                </c:pt>
                <c:pt idx="11001">
                  <c:v>1.05</c:v>
                </c:pt>
                <c:pt idx="11002">
                  <c:v>1.0502</c:v>
                </c:pt>
                <c:pt idx="11003">
                  <c:v>1.0503</c:v>
                </c:pt>
                <c:pt idx="11004">
                  <c:v>1.0504</c:v>
                </c:pt>
                <c:pt idx="11005">
                  <c:v>1.0505</c:v>
                </c:pt>
                <c:pt idx="11006">
                  <c:v>1.0506</c:v>
                </c:pt>
                <c:pt idx="11007">
                  <c:v>1.0507</c:v>
                </c:pt>
                <c:pt idx="11008">
                  <c:v>1.0508</c:v>
                </c:pt>
                <c:pt idx="11009">
                  <c:v>1.0509</c:v>
                </c:pt>
                <c:pt idx="11010">
                  <c:v>1.0524</c:v>
                </c:pt>
                <c:pt idx="11011">
                  <c:v>1.051</c:v>
                </c:pt>
                <c:pt idx="11012">
                  <c:v>1.0511</c:v>
                </c:pt>
                <c:pt idx="11013">
                  <c:v>1.0512</c:v>
                </c:pt>
                <c:pt idx="11014">
                  <c:v>1.0513</c:v>
                </c:pt>
                <c:pt idx="11015">
                  <c:v>1.0514</c:v>
                </c:pt>
                <c:pt idx="11016">
                  <c:v>1.0515</c:v>
                </c:pt>
                <c:pt idx="11017">
                  <c:v>1.0516</c:v>
                </c:pt>
                <c:pt idx="11018">
                  <c:v>1.0517</c:v>
                </c:pt>
                <c:pt idx="11019">
                  <c:v>1.0518</c:v>
                </c:pt>
                <c:pt idx="11020">
                  <c:v>1.0519</c:v>
                </c:pt>
                <c:pt idx="11021">
                  <c:v>1.052</c:v>
                </c:pt>
                <c:pt idx="11022">
                  <c:v>1.0521</c:v>
                </c:pt>
                <c:pt idx="11023">
                  <c:v>1.0522</c:v>
                </c:pt>
                <c:pt idx="11024">
                  <c:v>1.0523</c:v>
                </c:pt>
                <c:pt idx="11025">
                  <c:v>1.0525</c:v>
                </c:pt>
                <c:pt idx="11026">
                  <c:v>1.0526</c:v>
                </c:pt>
                <c:pt idx="11027">
                  <c:v>1.0527</c:v>
                </c:pt>
                <c:pt idx="11028">
                  <c:v>1.0529</c:v>
                </c:pt>
                <c:pt idx="11029">
                  <c:v>1.053</c:v>
                </c:pt>
                <c:pt idx="11030">
                  <c:v>1.0531</c:v>
                </c:pt>
                <c:pt idx="11031">
                  <c:v>1.0532</c:v>
                </c:pt>
                <c:pt idx="11032">
                  <c:v>1.0533</c:v>
                </c:pt>
                <c:pt idx="11033">
                  <c:v>1.0534</c:v>
                </c:pt>
                <c:pt idx="11034">
                  <c:v>1.0535</c:v>
                </c:pt>
                <c:pt idx="11035">
                  <c:v>1.0536</c:v>
                </c:pt>
                <c:pt idx="11036">
                  <c:v>1.0539</c:v>
                </c:pt>
                <c:pt idx="11037">
                  <c:v>1.054</c:v>
                </c:pt>
                <c:pt idx="11038">
                  <c:v>1.0528</c:v>
                </c:pt>
                <c:pt idx="11039">
                  <c:v>1.0537</c:v>
                </c:pt>
                <c:pt idx="11040">
                  <c:v>1.0538</c:v>
                </c:pt>
                <c:pt idx="11041">
                  <c:v>1.0541</c:v>
                </c:pt>
                <c:pt idx="11042">
                  <c:v>1.0542</c:v>
                </c:pt>
                <c:pt idx="11043">
                  <c:v>1.0543</c:v>
                </c:pt>
                <c:pt idx="11044">
                  <c:v>1.0544</c:v>
                </c:pt>
                <c:pt idx="11045">
                  <c:v>1.0545</c:v>
                </c:pt>
                <c:pt idx="11046">
                  <c:v>1.0546</c:v>
                </c:pt>
                <c:pt idx="11047">
                  <c:v>1.0547</c:v>
                </c:pt>
                <c:pt idx="11048">
                  <c:v>1.0548</c:v>
                </c:pt>
                <c:pt idx="11049">
                  <c:v>1.0549</c:v>
                </c:pt>
                <c:pt idx="11050">
                  <c:v>1.055</c:v>
                </c:pt>
                <c:pt idx="11051">
                  <c:v>1.0551</c:v>
                </c:pt>
                <c:pt idx="11052">
                  <c:v>1.0552</c:v>
                </c:pt>
                <c:pt idx="11053">
                  <c:v>1.0553</c:v>
                </c:pt>
                <c:pt idx="11054">
                  <c:v>1.0554</c:v>
                </c:pt>
                <c:pt idx="11055">
                  <c:v>1.0555</c:v>
                </c:pt>
                <c:pt idx="11056">
                  <c:v>1.0556</c:v>
                </c:pt>
                <c:pt idx="11057">
                  <c:v>1.0557</c:v>
                </c:pt>
                <c:pt idx="11058">
                  <c:v>1.0558</c:v>
                </c:pt>
                <c:pt idx="11059">
                  <c:v>1.0559</c:v>
                </c:pt>
                <c:pt idx="11060">
                  <c:v>1.056</c:v>
                </c:pt>
                <c:pt idx="11061">
                  <c:v>1.0561</c:v>
                </c:pt>
                <c:pt idx="11062">
                  <c:v>1.0562</c:v>
                </c:pt>
                <c:pt idx="11063">
                  <c:v>1.0563</c:v>
                </c:pt>
                <c:pt idx="11064">
                  <c:v>1.0565</c:v>
                </c:pt>
                <c:pt idx="11065">
                  <c:v>1.0566</c:v>
                </c:pt>
                <c:pt idx="11066">
                  <c:v>1.0572</c:v>
                </c:pt>
                <c:pt idx="11067">
                  <c:v>1.0564</c:v>
                </c:pt>
                <c:pt idx="11068">
                  <c:v>1.0567</c:v>
                </c:pt>
                <c:pt idx="11069">
                  <c:v>1.0568</c:v>
                </c:pt>
                <c:pt idx="11070">
                  <c:v>1.0569</c:v>
                </c:pt>
                <c:pt idx="11071">
                  <c:v>1.057</c:v>
                </c:pt>
                <c:pt idx="11072">
                  <c:v>1.0571</c:v>
                </c:pt>
                <c:pt idx="11073">
                  <c:v>1.0573</c:v>
                </c:pt>
                <c:pt idx="11074">
                  <c:v>1.0574</c:v>
                </c:pt>
                <c:pt idx="11075">
                  <c:v>1.0575</c:v>
                </c:pt>
                <c:pt idx="11076">
                  <c:v>1.0576</c:v>
                </c:pt>
                <c:pt idx="11077">
                  <c:v>1.0577</c:v>
                </c:pt>
                <c:pt idx="11078">
                  <c:v>1.0578</c:v>
                </c:pt>
                <c:pt idx="11079">
                  <c:v>1.0579</c:v>
                </c:pt>
                <c:pt idx="11080">
                  <c:v>1.058</c:v>
                </c:pt>
                <c:pt idx="11081">
                  <c:v>1.0581</c:v>
                </c:pt>
                <c:pt idx="11082">
                  <c:v>1.0582</c:v>
                </c:pt>
                <c:pt idx="11083">
                  <c:v>1.0583</c:v>
                </c:pt>
                <c:pt idx="11084">
                  <c:v>1.0584</c:v>
                </c:pt>
                <c:pt idx="11085">
                  <c:v>1.0585</c:v>
                </c:pt>
                <c:pt idx="11086">
                  <c:v>1.0586</c:v>
                </c:pt>
                <c:pt idx="11087">
                  <c:v>1.0587</c:v>
                </c:pt>
                <c:pt idx="11088">
                  <c:v>1.0589</c:v>
                </c:pt>
                <c:pt idx="11089">
                  <c:v>1.0595</c:v>
                </c:pt>
                <c:pt idx="11090">
                  <c:v>1.0588</c:v>
                </c:pt>
                <c:pt idx="11091">
                  <c:v>1.059</c:v>
                </c:pt>
                <c:pt idx="11092">
                  <c:v>1.0591</c:v>
                </c:pt>
                <c:pt idx="11093">
                  <c:v>1.0592</c:v>
                </c:pt>
                <c:pt idx="11094">
                  <c:v>1.0593</c:v>
                </c:pt>
                <c:pt idx="11095">
                  <c:v>1.0594</c:v>
                </c:pt>
                <c:pt idx="11096">
                  <c:v>1.0596</c:v>
                </c:pt>
                <c:pt idx="11097">
                  <c:v>1.0597</c:v>
                </c:pt>
                <c:pt idx="11098">
                  <c:v>1.0598</c:v>
                </c:pt>
                <c:pt idx="11099">
                  <c:v>1.0599</c:v>
                </c:pt>
                <c:pt idx="11100">
                  <c:v>1.06</c:v>
                </c:pt>
                <c:pt idx="11101">
                  <c:v>1.0601</c:v>
                </c:pt>
                <c:pt idx="11102">
                  <c:v>1.0602</c:v>
                </c:pt>
                <c:pt idx="11103">
                  <c:v>1.0603</c:v>
                </c:pt>
                <c:pt idx="11104">
                  <c:v>1.0604</c:v>
                </c:pt>
                <c:pt idx="11105">
                  <c:v>1.0605</c:v>
                </c:pt>
                <c:pt idx="11106">
                  <c:v>1.0606</c:v>
                </c:pt>
                <c:pt idx="11107">
                  <c:v>1.0607</c:v>
                </c:pt>
                <c:pt idx="11108">
                  <c:v>1.0608</c:v>
                </c:pt>
                <c:pt idx="11109">
                  <c:v>1.0609</c:v>
                </c:pt>
                <c:pt idx="11110">
                  <c:v>1.061</c:v>
                </c:pt>
                <c:pt idx="11111">
                  <c:v>1.0611</c:v>
                </c:pt>
                <c:pt idx="11112">
                  <c:v>1.0612</c:v>
                </c:pt>
                <c:pt idx="11113">
                  <c:v>1.0613</c:v>
                </c:pt>
                <c:pt idx="11114">
                  <c:v>1.0614</c:v>
                </c:pt>
                <c:pt idx="11115">
                  <c:v>1.0615</c:v>
                </c:pt>
                <c:pt idx="11116">
                  <c:v>1.0616</c:v>
                </c:pt>
                <c:pt idx="11117">
                  <c:v>1.0617</c:v>
                </c:pt>
                <c:pt idx="11118">
                  <c:v>1.0618</c:v>
                </c:pt>
                <c:pt idx="11119">
                  <c:v>1.0619</c:v>
                </c:pt>
                <c:pt idx="11120">
                  <c:v>1.062</c:v>
                </c:pt>
                <c:pt idx="11121">
                  <c:v>1.0621</c:v>
                </c:pt>
                <c:pt idx="11122">
                  <c:v>1.0622</c:v>
                </c:pt>
                <c:pt idx="11123">
                  <c:v>1.0623</c:v>
                </c:pt>
                <c:pt idx="11124">
                  <c:v>1.0624</c:v>
                </c:pt>
                <c:pt idx="11125">
                  <c:v>1.0625</c:v>
                </c:pt>
                <c:pt idx="11126">
                  <c:v>1.0626</c:v>
                </c:pt>
                <c:pt idx="11127">
                  <c:v>1.0627</c:v>
                </c:pt>
                <c:pt idx="11128">
                  <c:v>1.0628</c:v>
                </c:pt>
                <c:pt idx="11129">
                  <c:v>1.0629</c:v>
                </c:pt>
                <c:pt idx="11130">
                  <c:v>1.0631</c:v>
                </c:pt>
                <c:pt idx="11131">
                  <c:v>1.0632</c:v>
                </c:pt>
                <c:pt idx="11132">
                  <c:v>1.0633</c:v>
                </c:pt>
                <c:pt idx="11133">
                  <c:v>1.0634</c:v>
                </c:pt>
                <c:pt idx="11134">
                  <c:v>1.0635</c:v>
                </c:pt>
                <c:pt idx="11135">
                  <c:v>1.0637</c:v>
                </c:pt>
                <c:pt idx="11136">
                  <c:v>1.063</c:v>
                </c:pt>
                <c:pt idx="11137">
                  <c:v>1.0636</c:v>
                </c:pt>
                <c:pt idx="11138">
                  <c:v>1.0638</c:v>
                </c:pt>
                <c:pt idx="11139">
                  <c:v>1.0639</c:v>
                </c:pt>
                <c:pt idx="11140">
                  <c:v>1.064</c:v>
                </c:pt>
                <c:pt idx="11141">
                  <c:v>1.0641</c:v>
                </c:pt>
                <c:pt idx="11142">
                  <c:v>1.0642</c:v>
                </c:pt>
                <c:pt idx="11143">
                  <c:v>1.0643</c:v>
                </c:pt>
                <c:pt idx="11144">
                  <c:v>1.0644</c:v>
                </c:pt>
                <c:pt idx="11145">
                  <c:v>1.0645</c:v>
                </c:pt>
                <c:pt idx="11146">
                  <c:v>1.0646</c:v>
                </c:pt>
                <c:pt idx="11147">
                  <c:v>1.0647</c:v>
                </c:pt>
                <c:pt idx="11148">
                  <c:v>1.0648</c:v>
                </c:pt>
                <c:pt idx="11149">
                  <c:v>1.0649</c:v>
                </c:pt>
                <c:pt idx="11150">
                  <c:v>1.065</c:v>
                </c:pt>
                <c:pt idx="11151">
                  <c:v>1.0651</c:v>
                </c:pt>
                <c:pt idx="11152">
                  <c:v>1.0652</c:v>
                </c:pt>
                <c:pt idx="11153">
                  <c:v>1.0653</c:v>
                </c:pt>
                <c:pt idx="11154">
                  <c:v>1.0654</c:v>
                </c:pt>
                <c:pt idx="11155">
                  <c:v>1.0655</c:v>
                </c:pt>
                <c:pt idx="11156">
                  <c:v>1.0656</c:v>
                </c:pt>
                <c:pt idx="11157">
                  <c:v>1.0657</c:v>
                </c:pt>
                <c:pt idx="11158">
                  <c:v>1.0658</c:v>
                </c:pt>
                <c:pt idx="11159">
                  <c:v>1.066</c:v>
                </c:pt>
                <c:pt idx="11160">
                  <c:v>1.0661</c:v>
                </c:pt>
                <c:pt idx="11161">
                  <c:v>1.0662</c:v>
                </c:pt>
                <c:pt idx="11162">
                  <c:v>1.0663</c:v>
                </c:pt>
                <c:pt idx="11163">
                  <c:v>1.0665</c:v>
                </c:pt>
                <c:pt idx="11164">
                  <c:v>1.0659</c:v>
                </c:pt>
                <c:pt idx="11165">
                  <c:v>1.0664</c:v>
                </c:pt>
                <c:pt idx="11166">
                  <c:v>1.0666</c:v>
                </c:pt>
                <c:pt idx="11167">
                  <c:v>1.0667</c:v>
                </c:pt>
                <c:pt idx="11168">
                  <c:v>1.0668</c:v>
                </c:pt>
                <c:pt idx="11169">
                  <c:v>1.0669</c:v>
                </c:pt>
                <c:pt idx="11170">
                  <c:v>1.067</c:v>
                </c:pt>
                <c:pt idx="11171">
                  <c:v>1.0671</c:v>
                </c:pt>
                <c:pt idx="11172">
                  <c:v>1.0672</c:v>
                </c:pt>
                <c:pt idx="11173">
                  <c:v>1.0673</c:v>
                </c:pt>
                <c:pt idx="11174">
                  <c:v>1.0674</c:v>
                </c:pt>
                <c:pt idx="11175">
                  <c:v>1.0675</c:v>
                </c:pt>
                <c:pt idx="11176">
                  <c:v>1.0676</c:v>
                </c:pt>
                <c:pt idx="11177">
                  <c:v>1.0677</c:v>
                </c:pt>
                <c:pt idx="11178">
                  <c:v>1.0678</c:v>
                </c:pt>
                <c:pt idx="11179">
                  <c:v>1.0679</c:v>
                </c:pt>
                <c:pt idx="11180">
                  <c:v>1.068</c:v>
                </c:pt>
                <c:pt idx="11181">
                  <c:v>1.0681</c:v>
                </c:pt>
                <c:pt idx="11182">
                  <c:v>1.0682</c:v>
                </c:pt>
                <c:pt idx="11183">
                  <c:v>1.0683</c:v>
                </c:pt>
                <c:pt idx="11184">
                  <c:v>1.0684</c:v>
                </c:pt>
                <c:pt idx="11185">
                  <c:v>1.0685</c:v>
                </c:pt>
                <c:pt idx="11186">
                  <c:v>1.0686</c:v>
                </c:pt>
                <c:pt idx="11187">
                  <c:v>1.0687</c:v>
                </c:pt>
                <c:pt idx="11188">
                  <c:v>1.0688</c:v>
                </c:pt>
                <c:pt idx="11189">
                  <c:v>1.0689</c:v>
                </c:pt>
                <c:pt idx="11190">
                  <c:v>1.069</c:v>
                </c:pt>
                <c:pt idx="11191">
                  <c:v>1.0693</c:v>
                </c:pt>
                <c:pt idx="11192">
                  <c:v>1.0691</c:v>
                </c:pt>
                <c:pt idx="11193">
                  <c:v>1.0692</c:v>
                </c:pt>
                <c:pt idx="11194">
                  <c:v>1.0694</c:v>
                </c:pt>
                <c:pt idx="11195">
                  <c:v>1.0695</c:v>
                </c:pt>
                <c:pt idx="11196">
                  <c:v>1.0696</c:v>
                </c:pt>
                <c:pt idx="11197">
                  <c:v>1.0697</c:v>
                </c:pt>
                <c:pt idx="11198">
                  <c:v>1.0698</c:v>
                </c:pt>
                <c:pt idx="11199">
                  <c:v>1.0699</c:v>
                </c:pt>
                <c:pt idx="11200">
                  <c:v>1.07</c:v>
                </c:pt>
                <c:pt idx="11201">
                  <c:v>1.0701</c:v>
                </c:pt>
                <c:pt idx="11202">
                  <c:v>1.0702</c:v>
                </c:pt>
                <c:pt idx="11203">
                  <c:v>1.0703</c:v>
                </c:pt>
                <c:pt idx="11204">
                  <c:v>1.0704</c:v>
                </c:pt>
                <c:pt idx="11205">
                  <c:v>1.0705</c:v>
                </c:pt>
                <c:pt idx="11206">
                  <c:v>1.0706</c:v>
                </c:pt>
                <c:pt idx="11207">
                  <c:v>1.0707</c:v>
                </c:pt>
                <c:pt idx="11208">
                  <c:v>1.0708</c:v>
                </c:pt>
                <c:pt idx="11209">
                  <c:v>1.071</c:v>
                </c:pt>
                <c:pt idx="11210">
                  <c:v>1.0711</c:v>
                </c:pt>
                <c:pt idx="11211">
                  <c:v>1.0712</c:v>
                </c:pt>
                <c:pt idx="11212">
                  <c:v>1.0713</c:v>
                </c:pt>
                <c:pt idx="11213">
                  <c:v>1.0715</c:v>
                </c:pt>
                <c:pt idx="11214">
                  <c:v>1.0718</c:v>
                </c:pt>
                <c:pt idx="11215">
                  <c:v>1.0709</c:v>
                </c:pt>
                <c:pt idx="11216">
                  <c:v>1.0714</c:v>
                </c:pt>
                <c:pt idx="11217">
                  <c:v>1.0716</c:v>
                </c:pt>
                <c:pt idx="11218">
                  <c:v>1.0717</c:v>
                </c:pt>
                <c:pt idx="11219">
                  <c:v>1.0719</c:v>
                </c:pt>
                <c:pt idx="11220">
                  <c:v>1.072</c:v>
                </c:pt>
                <c:pt idx="11221">
                  <c:v>1.0721</c:v>
                </c:pt>
                <c:pt idx="11222">
                  <c:v>1.0722</c:v>
                </c:pt>
                <c:pt idx="11223">
                  <c:v>1.0723</c:v>
                </c:pt>
                <c:pt idx="11224">
                  <c:v>1.0724</c:v>
                </c:pt>
                <c:pt idx="11225">
                  <c:v>1.0725</c:v>
                </c:pt>
                <c:pt idx="11226">
                  <c:v>1.0726</c:v>
                </c:pt>
                <c:pt idx="11227">
                  <c:v>1.0727</c:v>
                </c:pt>
                <c:pt idx="11228">
                  <c:v>1.0728</c:v>
                </c:pt>
                <c:pt idx="11229">
                  <c:v>1.0729</c:v>
                </c:pt>
                <c:pt idx="11230">
                  <c:v>1.073</c:v>
                </c:pt>
                <c:pt idx="11231">
                  <c:v>1.0731</c:v>
                </c:pt>
                <c:pt idx="11232">
                  <c:v>1.0733</c:v>
                </c:pt>
                <c:pt idx="11233">
                  <c:v>1.0734</c:v>
                </c:pt>
                <c:pt idx="11234">
                  <c:v>1.0735</c:v>
                </c:pt>
                <c:pt idx="11235">
                  <c:v>1.0736</c:v>
                </c:pt>
                <c:pt idx="11236">
                  <c:v>1.0742</c:v>
                </c:pt>
                <c:pt idx="11237">
                  <c:v>1.0743</c:v>
                </c:pt>
                <c:pt idx="11238">
                  <c:v>1.0745</c:v>
                </c:pt>
                <c:pt idx="11239">
                  <c:v>1.0732</c:v>
                </c:pt>
                <c:pt idx="11240">
                  <c:v>1.0737</c:v>
                </c:pt>
                <c:pt idx="11241">
                  <c:v>1.0738</c:v>
                </c:pt>
                <c:pt idx="11242">
                  <c:v>1.0739</c:v>
                </c:pt>
                <c:pt idx="11243">
                  <c:v>1.074</c:v>
                </c:pt>
                <c:pt idx="11244">
                  <c:v>1.0741</c:v>
                </c:pt>
                <c:pt idx="11245">
                  <c:v>1.0744</c:v>
                </c:pt>
                <c:pt idx="11246">
                  <c:v>1.0746</c:v>
                </c:pt>
                <c:pt idx="11247">
                  <c:v>1.0747</c:v>
                </c:pt>
                <c:pt idx="11248">
                  <c:v>1.0748</c:v>
                </c:pt>
                <c:pt idx="11249">
                  <c:v>1.0749</c:v>
                </c:pt>
                <c:pt idx="11250">
                  <c:v>1.075</c:v>
                </c:pt>
                <c:pt idx="11251">
                  <c:v>1.0751</c:v>
                </c:pt>
                <c:pt idx="11252">
                  <c:v>1.0752</c:v>
                </c:pt>
                <c:pt idx="11253">
                  <c:v>1.0753</c:v>
                </c:pt>
                <c:pt idx="11254">
                  <c:v>1.0754</c:v>
                </c:pt>
                <c:pt idx="11255">
                  <c:v>1.0755</c:v>
                </c:pt>
                <c:pt idx="11256">
                  <c:v>1.0756</c:v>
                </c:pt>
                <c:pt idx="11257">
                  <c:v>1.0757</c:v>
                </c:pt>
                <c:pt idx="11258">
                  <c:v>1.0758</c:v>
                </c:pt>
                <c:pt idx="11259">
                  <c:v>1.0759</c:v>
                </c:pt>
                <c:pt idx="11260">
                  <c:v>1.076</c:v>
                </c:pt>
                <c:pt idx="11261">
                  <c:v>1.0762</c:v>
                </c:pt>
                <c:pt idx="11262">
                  <c:v>1.0763</c:v>
                </c:pt>
                <c:pt idx="11263">
                  <c:v>1.0764</c:v>
                </c:pt>
                <c:pt idx="11264">
                  <c:v>1.0765</c:v>
                </c:pt>
                <c:pt idx="11265">
                  <c:v>1.0761</c:v>
                </c:pt>
                <c:pt idx="11266">
                  <c:v>1.0766</c:v>
                </c:pt>
                <c:pt idx="11267">
                  <c:v>1.0767</c:v>
                </c:pt>
                <c:pt idx="11268">
                  <c:v>1.0768</c:v>
                </c:pt>
                <c:pt idx="11269">
                  <c:v>1.0769</c:v>
                </c:pt>
                <c:pt idx="11270">
                  <c:v>1.077</c:v>
                </c:pt>
                <c:pt idx="11271">
                  <c:v>1.0771</c:v>
                </c:pt>
                <c:pt idx="11272">
                  <c:v>1.0772</c:v>
                </c:pt>
                <c:pt idx="11273">
                  <c:v>1.0773</c:v>
                </c:pt>
                <c:pt idx="11274">
                  <c:v>1.0774</c:v>
                </c:pt>
                <c:pt idx="11275">
                  <c:v>1.0775</c:v>
                </c:pt>
                <c:pt idx="11276">
                  <c:v>1.0776</c:v>
                </c:pt>
                <c:pt idx="11277">
                  <c:v>1.0777</c:v>
                </c:pt>
                <c:pt idx="11278">
                  <c:v>1.0778</c:v>
                </c:pt>
                <c:pt idx="11279">
                  <c:v>1.0779</c:v>
                </c:pt>
                <c:pt idx="11280">
                  <c:v>1.078</c:v>
                </c:pt>
                <c:pt idx="11281">
                  <c:v>1.0781</c:v>
                </c:pt>
                <c:pt idx="11282">
                  <c:v>1.0782</c:v>
                </c:pt>
                <c:pt idx="11283">
                  <c:v>1.0783</c:v>
                </c:pt>
                <c:pt idx="11284">
                  <c:v>1.0786</c:v>
                </c:pt>
                <c:pt idx="11285">
                  <c:v>1.0788</c:v>
                </c:pt>
                <c:pt idx="11286">
                  <c:v>1.0791</c:v>
                </c:pt>
                <c:pt idx="11287">
                  <c:v>1.0784</c:v>
                </c:pt>
                <c:pt idx="11288">
                  <c:v>1.0785</c:v>
                </c:pt>
                <c:pt idx="11289">
                  <c:v>1.0787</c:v>
                </c:pt>
                <c:pt idx="11290">
                  <c:v>1.0789</c:v>
                </c:pt>
                <c:pt idx="11291">
                  <c:v>1.079</c:v>
                </c:pt>
                <c:pt idx="11292">
                  <c:v>1.0792</c:v>
                </c:pt>
                <c:pt idx="11293">
                  <c:v>1.0793</c:v>
                </c:pt>
                <c:pt idx="11294">
                  <c:v>1.0794</c:v>
                </c:pt>
                <c:pt idx="11295">
                  <c:v>1.0795</c:v>
                </c:pt>
                <c:pt idx="11296">
                  <c:v>1.0796</c:v>
                </c:pt>
                <c:pt idx="11297">
                  <c:v>1.0797</c:v>
                </c:pt>
                <c:pt idx="11298">
                  <c:v>1.0798</c:v>
                </c:pt>
                <c:pt idx="11299">
                  <c:v>1.0799</c:v>
                </c:pt>
                <c:pt idx="11300">
                  <c:v>1.08</c:v>
                </c:pt>
                <c:pt idx="11301">
                  <c:v>1.0801</c:v>
                </c:pt>
                <c:pt idx="11302">
                  <c:v>1.0802</c:v>
                </c:pt>
                <c:pt idx="11303">
                  <c:v>1.0803</c:v>
                </c:pt>
                <c:pt idx="11304">
                  <c:v>1.0804</c:v>
                </c:pt>
                <c:pt idx="11305">
                  <c:v>1.0805</c:v>
                </c:pt>
                <c:pt idx="11306">
                  <c:v>1.0806</c:v>
                </c:pt>
                <c:pt idx="11307">
                  <c:v>1.0807</c:v>
                </c:pt>
                <c:pt idx="11308">
                  <c:v>1.0808</c:v>
                </c:pt>
                <c:pt idx="11309">
                  <c:v>1.0809</c:v>
                </c:pt>
                <c:pt idx="11310">
                  <c:v>1.081</c:v>
                </c:pt>
                <c:pt idx="11311">
                  <c:v>1.0811</c:v>
                </c:pt>
                <c:pt idx="11312">
                  <c:v>1.0813</c:v>
                </c:pt>
                <c:pt idx="11313">
                  <c:v>1.0814</c:v>
                </c:pt>
                <c:pt idx="11314">
                  <c:v>1.0817</c:v>
                </c:pt>
                <c:pt idx="11315">
                  <c:v>1.0812</c:v>
                </c:pt>
                <c:pt idx="11316">
                  <c:v>1.0815</c:v>
                </c:pt>
                <c:pt idx="11317">
                  <c:v>1.0816</c:v>
                </c:pt>
                <c:pt idx="11318">
                  <c:v>1.0818</c:v>
                </c:pt>
                <c:pt idx="11319">
                  <c:v>1.0819</c:v>
                </c:pt>
                <c:pt idx="11320">
                  <c:v>1.082</c:v>
                </c:pt>
                <c:pt idx="11321">
                  <c:v>1.0821</c:v>
                </c:pt>
                <c:pt idx="11322">
                  <c:v>1.0822</c:v>
                </c:pt>
                <c:pt idx="11323">
                  <c:v>1.0823</c:v>
                </c:pt>
                <c:pt idx="11324">
                  <c:v>1.0824</c:v>
                </c:pt>
                <c:pt idx="11325">
                  <c:v>1.0825</c:v>
                </c:pt>
                <c:pt idx="11326">
                  <c:v>1.0826</c:v>
                </c:pt>
                <c:pt idx="11327">
                  <c:v>1.0827</c:v>
                </c:pt>
                <c:pt idx="11328">
                  <c:v>1.0828</c:v>
                </c:pt>
                <c:pt idx="11329">
                  <c:v>1.0829</c:v>
                </c:pt>
                <c:pt idx="11330">
                  <c:v>1.083</c:v>
                </c:pt>
                <c:pt idx="11331">
                  <c:v>1.0831</c:v>
                </c:pt>
                <c:pt idx="11332">
                  <c:v>1.0832</c:v>
                </c:pt>
                <c:pt idx="11333">
                  <c:v>1.0833</c:v>
                </c:pt>
                <c:pt idx="11334">
                  <c:v>1.0834</c:v>
                </c:pt>
                <c:pt idx="11335">
                  <c:v>1.0835</c:v>
                </c:pt>
                <c:pt idx="11336">
                  <c:v>1.0836</c:v>
                </c:pt>
                <c:pt idx="11337">
                  <c:v>1.0837</c:v>
                </c:pt>
                <c:pt idx="11338">
                  <c:v>1.0838</c:v>
                </c:pt>
                <c:pt idx="11339">
                  <c:v>1.0839</c:v>
                </c:pt>
                <c:pt idx="11340">
                  <c:v>1.084</c:v>
                </c:pt>
                <c:pt idx="11341">
                  <c:v>1.0841</c:v>
                </c:pt>
                <c:pt idx="11342">
                  <c:v>1.0842</c:v>
                </c:pt>
                <c:pt idx="11343">
                  <c:v>1.0843</c:v>
                </c:pt>
                <c:pt idx="11344">
                  <c:v>1.0844</c:v>
                </c:pt>
                <c:pt idx="11345">
                  <c:v>1.0845</c:v>
                </c:pt>
                <c:pt idx="11346">
                  <c:v>1.0846</c:v>
                </c:pt>
                <c:pt idx="11347">
                  <c:v>1.0847</c:v>
                </c:pt>
                <c:pt idx="11348">
                  <c:v>1.0848</c:v>
                </c:pt>
                <c:pt idx="11349">
                  <c:v>1.0849</c:v>
                </c:pt>
                <c:pt idx="11350">
                  <c:v>1.085</c:v>
                </c:pt>
                <c:pt idx="11351">
                  <c:v>1.0851</c:v>
                </c:pt>
                <c:pt idx="11352">
                  <c:v>1.0852</c:v>
                </c:pt>
                <c:pt idx="11353">
                  <c:v>1.0853</c:v>
                </c:pt>
                <c:pt idx="11354">
                  <c:v>1.0854</c:v>
                </c:pt>
                <c:pt idx="11355">
                  <c:v>1.0855</c:v>
                </c:pt>
                <c:pt idx="11356">
                  <c:v>1.0857</c:v>
                </c:pt>
                <c:pt idx="11357">
                  <c:v>1.0858</c:v>
                </c:pt>
                <c:pt idx="11358">
                  <c:v>1.0859</c:v>
                </c:pt>
                <c:pt idx="11359">
                  <c:v>1.0863</c:v>
                </c:pt>
                <c:pt idx="11360">
                  <c:v>1.0868</c:v>
                </c:pt>
                <c:pt idx="11361">
                  <c:v>1.0856</c:v>
                </c:pt>
                <c:pt idx="11362">
                  <c:v>1.086</c:v>
                </c:pt>
                <c:pt idx="11363">
                  <c:v>1.0861</c:v>
                </c:pt>
                <c:pt idx="11364">
                  <c:v>1.0862</c:v>
                </c:pt>
                <c:pt idx="11365">
                  <c:v>1.0864</c:v>
                </c:pt>
                <c:pt idx="11366">
                  <c:v>1.0865</c:v>
                </c:pt>
                <c:pt idx="11367">
                  <c:v>1.0866</c:v>
                </c:pt>
                <c:pt idx="11368">
                  <c:v>1.0867</c:v>
                </c:pt>
                <c:pt idx="11369">
                  <c:v>1.0869</c:v>
                </c:pt>
                <c:pt idx="11370">
                  <c:v>1.087</c:v>
                </c:pt>
                <c:pt idx="11371">
                  <c:v>1.0871</c:v>
                </c:pt>
                <c:pt idx="11372">
                  <c:v>1.0872</c:v>
                </c:pt>
                <c:pt idx="11373">
                  <c:v>1.0873</c:v>
                </c:pt>
                <c:pt idx="11374">
                  <c:v>1.0874</c:v>
                </c:pt>
                <c:pt idx="11375">
                  <c:v>1.0875</c:v>
                </c:pt>
                <c:pt idx="11376">
                  <c:v>1.0876</c:v>
                </c:pt>
                <c:pt idx="11377">
                  <c:v>1.0877</c:v>
                </c:pt>
                <c:pt idx="11378">
                  <c:v>1.0878</c:v>
                </c:pt>
                <c:pt idx="11379">
                  <c:v>1.0879</c:v>
                </c:pt>
                <c:pt idx="11380">
                  <c:v>1.088</c:v>
                </c:pt>
                <c:pt idx="11381">
                  <c:v>1.0882</c:v>
                </c:pt>
                <c:pt idx="11382">
                  <c:v>1.0883</c:v>
                </c:pt>
                <c:pt idx="11383">
                  <c:v>1.0884</c:v>
                </c:pt>
                <c:pt idx="11384">
                  <c:v>1.0885</c:v>
                </c:pt>
                <c:pt idx="11385">
                  <c:v>1.0886</c:v>
                </c:pt>
                <c:pt idx="11386">
                  <c:v>1.0887</c:v>
                </c:pt>
                <c:pt idx="11387">
                  <c:v>1.0888</c:v>
                </c:pt>
                <c:pt idx="11388">
                  <c:v>1.0889</c:v>
                </c:pt>
                <c:pt idx="11389">
                  <c:v>1.0881</c:v>
                </c:pt>
                <c:pt idx="11390">
                  <c:v>1.089</c:v>
                </c:pt>
                <c:pt idx="11391">
                  <c:v>1.0891</c:v>
                </c:pt>
                <c:pt idx="11392">
                  <c:v>1.0892</c:v>
                </c:pt>
                <c:pt idx="11393">
                  <c:v>1.0893</c:v>
                </c:pt>
                <c:pt idx="11394">
                  <c:v>1.0894</c:v>
                </c:pt>
                <c:pt idx="11395">
                  <c:v>1.0895</c:v>
                </c:pt>
                <c:pt idx="11396">
                  <c:v>1.0896</c:v>
                </c:pt>
                <c:pt idx="11397">
                  <c:v>1.0897</c:v>
                </c:pt>
                <c:pt idx="11398">
                  <c:v>1.0898</c:v>
                </c:pt>
                <c:pt idx="11399">
                  <c:v>1.0899</c:v>
                </c:pt>
                <c:pt idx="11400">
                  <c:v>1.09</c:v>
                </c:pt>
                <c:pt idx="11401">
                  <c:v>1.0901</c:v>
                </c:pt>
                <c:pt idx="11402">
                  <c:v>1.0902</c:v>
                </c:pt>
                <c:pt idx="11403">
                  <c:v>1.0903</c:v>
                </c:pt>
                <c:pt idx="11404">
                  <c:v>1.0904</c:v>
                </c:pt>
                <c:pt idx="11405">
                  <c:v>1.0905</c:v>
                </c:pt>
                <c:pt idx="11406">
                  <c:v>1.0906</c:v>
                </c:pt>
                <c:pt idx="11407">
                  <c:v>1.0907</c:v>
                </c:pt>
                <c:pt idx="11408">
                  <c:v>1.0908</c:v>
                </c:pt>
                <c:pt idx="11409">
                  <c:v>1.0911</c:v>
                </c:pt>
                <c:pt idx="11410">
                  <c:v>1.0913</c:v>
                </c:pt>
                <c:pt idx="11411">
                  <c:v>1.0914</c:v>
                </c:pt>
                <c:pt idx="11412">
                  <c:v>1.0916</c:v>
                </c:pt>
                <c:pt idx="11413">
                  <c:v>1.0919</c:v>
                </c:pt>
                <c:pt idx="11414">
                  <c:v>1.0909</c:v>
                </c:pt>
                <c:pt idx="11415">
                  <c:v>1.091</c:v>
                </c:pt>
                <c:pt idx="11416">
                  <c:v>1.0912</c:v>
                </c:pt>
                <c:pt idx="11417">
                  <c:v>1.0915</c:v>
                </c:pt>
                <c:pt idx="11418">
                  <c:v>1.0917</c:v>
                </c:pt>
                <c:pt idx="11419">
                  <c:v>1.0918</c:v>
                </c:pt>
                <c:pt idx="11420">
                  <c:v>1.092</c:v>
                </c:pt>
                <c:pt idx="11421">
                  <c:v>1.0921</c:v>
                </c:pt>
                <c:pt idx="11422">
                  <c:v>1.0922</c:v>
                </c:pt>
                <c:pt idx="11423">
                  <c:v>1.0923</c:v>
                </c:pt>
                <c:pt idx="11424">
                  <c:v>1.0924</c:v>
                </c:pt>
                <c:pt idx="11425">
                  <c:v>1.0925</c:v>
                </c:pt>
                <c:pt idx="11426">
                  <c:v>1.0926</c:v>
                </c:pt>
                <c:pt idx="11427">
                  <c:v>1.0927</c:v>
                </c:pt>
                <c:pt idx="11428">
                  <c:v>1.0928</c:v>
                </c:pt>
                <c:pt idx="11429">
                  <c:v>1.0929</c:v>
                </c:pt>
                <c:pt idx="11430">
                  <c:v>1.093</c:v>
                </c:pt>
                <c:pt idx="11431">
                  <c:v>1.0931</c:v>
                </c:pt>
                <c:pt idx="11432">
                  <c:v>1.0932</c:v>
                </c:pt>
                <c:pt idx="11433">
                  <c:v>1.0933</c:v>
                </c:pt>
                <c:pt idx="11434">
                  <c:v>1.0934</c:v>
                </c:pt>
                <c:pt idx="11435">
                  <c:v>1.0935</c:v>
                </c:pt>
                <c:pt idx="11436">
                  <c:v>1.0936</c:v>
                </c:pt>
                <c:pt idx="11437">
                  <c:v>1.0938</c:v>
                </c:pt>
                <c:pt idx="11438">
                  <c:v>1.0937</c:v>
                </c:pt>
                <c:pt idx="11439">
                  <c:v>1.0939</c:v>
                </c:pt>
                <c:pt idx="11440">
                  <c:v>1.094</c:v>
                </c:pt>
                <c:pt idx="11441">
                  <c:v>1.0941</c:v>
                </c:pt>
                <c:pt idx="11442">
                  <c:v>1.0942</c:v>
                </c:pt>
                <c:pt idx="11443">
                  <c:v>1.0943</c:v>
                </c:pt>
                <c:pt idx="11444">
                  <c:v>1.0944</c:v>
                </c:pt>
                <c:pt idx="11445">
                  <c:v>1.0945</c:v>
                </c:pt>
                <c:pt idx="11446">
                  <c:v>1.0946</c:v>
                </c:pt>
                <c:pt idx="11447">
                  <c:v>1.0947</c:v>
                </c:pt>
                <c:pt idx="11448">
                  <c:v>1.0948</c:v>
                </c:pt>
                <c:pt idx="11449">
                  <c:v>1.0949</c:v>
                </c:pt>
                <c:pt idx="11450">
                  <c:v>1.095</c:v>
                </c:pt>
                <c:pt idx="11451">
                  <c:v>1.0951</c:v>
                </c:pt>
                <c:pt idx="11452">
                  <c:v>1.0952</c:v>
                </c:pt>
                <c:pt idx="11453">
                  <c:v>1.0953</c:v>
                </c:pt>
                <c:pt idx="11454">
                  <c:v>1.0954</c:v>
                </c:pt>
                <c:pt idx="11455">
                  <c:v>1.0955</c:v>
                </c:pt>
                <c:pt idx="11456">
                  <c:v>1.0956</c:v>
                </c:pt>
                <c:pt idx="11457">
                  <c:v>1.0958</c:v>
                </c:pt>
                <c:pt idx="11458">
                  <c:v>1.0959</c:v>
                </c:pt>
                <c:pt idx="11459">
                  <c:v>1.096</c:v>
                </c:pt>
                <c:pt idx="11460">
                  <c:v>1.0964</c:v>
                </c:pt>
                <c:pt idx="11461">
                  <c:v>1.0957</c:v>
                </c:pt>
                <c:pt idx="11462">
                  <c:v>1.0961</c:v>
                </c:pt>
                <c:pt idx="11463">
                  <c:v>1.0962</c:v>
                </c:pt>
                <c:pt idx="11464">
                  <c:v>1.0963</c:v>
                </c:pt>
                <c:pt idx="11465">
                  <c:v>1.0965</c:v>
                </c:pt>
                <c:pt idx="11466">
                  <c:v>1.0966</c:v>
                </c:pt>
                <c:pt idx="11467">
                  <c:v>1.0967</c:v>
                </c:pt>
                <c:pt idx="11468">
                  <c:v>1.0968</c:v>
                </c:pt>
                <c:pt idx="11469">
                  <c:v>1.0969</c:v>
                </c:pt>
                <c:pt idx="11470">
                  <c:v>1.097</c:v>
                </c:pt>
                <c:pt idx="11471">
                  <c:v>1.0971</c:v>
                </c:pt>
                <c:pt idx="11472">
                  <c:v>1.0972</c:v>
                </c:pt>
                <c:pt idx="11473">
                  <c:v>1.0973</c:v>
                </c:pt>
                <c:pt idx="11474">
                  <c:v>1.0974</c:v>
                </c:pt>
                <c:pt idx="11475">
                  <c:v>1.0975</c:v>
                </c:pt>
                <c:pt idx="11476">
                  <c:v>1.0976</c:v>
                </c:pt>
                <c:pt idx="11477">
                  <c:v>1.0977</c:v>
                </c:pt>
                <c:pt idx="11478">
                  <c:v>1.0979</c:v>
                </c:pt>
                <c:pt idx="11479">
                  <c:v>1.098</c:v>
                </c:pt>
                <c:pt idx="11480">
                  <c:v>1.0981</c:v>
                </c:pt>
                <c:pt idx="11481">
                  <c:v>1.0982</c:v>
                </c:pt>
                <c:pt idx="11482">
                  <c:v>1.0983</c:v>
                </c:pt>
                <c:pt idx="11483">
                  <c:v>1.0987</c:v>
                </c:pt>
                <c:pt idx="11484">
                  <c:v>1.0978</c:v>
                </c:pt>
                <c:pt idx="11485">
                  <c:v>1.0984</c:v>
                </c:pt>
                <c:pt idx="11486">
                  <c:v>1.0985</c:v>
                </c:pt>
                <c:pt idx="11487">
                  <c:v>1.0986</c:v>
                </c:pt>
                <c:pt idx="11488">
                  <c:v>1.0988</c:v>
                </c:pt>
                <c:pt idx="11489">
                  <c:v>1.0989</c:v>
                </c:pt>
                <c:pt idx="11490">
                  <c:v>1.099</c:v>
                </c:pt>
                <c:pt idx="11491">
                  <c:v>1.0991</c:v>
                </c:pt>
                <c:pt idx="11492">
                  <c:v>1.0992</c:v>
                </c:pt>
                <c:pt idx="11493">
                  <c:v>1.0993</c:v>
                </c:pt>
                <c:pt idx="11494">
                  <c:v>1.0994</c:v>
                </c:pt>
                <c:pt idx="11495">
                  <c:v>1.0995</c:v>
                </c:pt>
                <c:pt idx="11496">
                  <c:v>1.0996</c:v>
                </c:pt>
                <c:pt idx="11497">
                  <c:v>1.0997</c:v>
                </c:pt>
                <c:pt idx="11498">
                  <c:v>1.0998</c:v>
                </c:pt>
                <c:pt idx="11499">
                  <c:v>1.0999</c:v>
                </c:pt>
                <c:pt idx="11500">
                  <c:v>1.1</c:v>
                </c:pt>
                <c:pt idx="11501">
                  <c:v>1.1001</c:v>
                </c:pt>
                <c:pt idx="11502">
                  <c:v>1.1002</c:v>
                </c:pt>
                <c:pt idx="11503">
                  <c:v>1.1003</c:v>
                </c:pt>
                <c:pt idx="11504">
                  <c:v>1.1004</c:v>
                </c:pt>
                <c:pt idx="11505">
                  <c:v>1.1005</c:v>
                </c:pt>
                <c:pt idx="11506">
                  <c:v>1.1006</c:v>
                </c:pt>
                <c:pt idx="11507">
                  <c:v>1.1007</c:v>
                </c:pt>
                <c:pt idx="11508">
                  <c:v>1.1008</c:v>
                </c:pt>
                <c:pt idx="11509">
                  <c:v>1.1013</c:v>
                </c:pt>
                <c:pt idx="11510">
                  <c:v>1.1009</c:v>
                </c:pt>
                <c:pt idx="11511">
                  <c:v>1.101</c:v>
                </c:pt>
                <c:pt idx="11512">
                  <c:v>1.1011</c:v>
                </c:pt>
                <c:pt idx="11513">
                  <c:v>1.1012</c:v>
                </c:pt>
                <c:pt idx="11514">
                  <c:v>1.1014</c:v>
                </c:pt>
                <c:pt idx="11515">
                  <c:v>1.1015</c:v>
                </c:pt>
                <c:pt idx="11516">
                  <c:v>1.1016</c:v>
                </c:pt>
                <c:pt idx="11517">
                  <c:v>1.1017</c:v>
                </c:pt>
                <c:pt idx="11518">
                  <c:v>1.1018</c:v>
                </c:pt>
                <c:pt idx="11519">
                  <c:v>1.1019</c:v>
                </c:pt>
                <c:pt idx="11520">
                  <c:v>1.102</c:v>
                </c:pt>
                <c:pt idx="11521">
                  <c:v>1.1021</c:v>
                </c:pt>
                <c:pt idx="11522">
                  <c:v>1.1022</c:v>
                </c:pt>
                <c:pt idx="11523">
                  <c:v>1.1023</c:v>
                </c:pt>
                <c:pt idx="11524">
                  <c:v>1.1024</c:v>
                </c:pt>
                <c:pt idx="11525">
                  <c:v>1.1025</c:v>
                </c:pt>
                <c:pt idx="11526">
                  <c:v>1.1026</c:v>
                </c:pt>
                <c:pt idx="11527">
                  <c:v>1.1027</c:v>
                </c:pt>
                <c:pt idx="11528">
                  <c:v>1.1029</c:v>
                </c:pt>
                <c:pt idx="11529">
                  <c:v>1.103</c:v>
                </c:pt>
                <c:pt idx="11530">
                  <c:v>1.1031</c:v>
                </c:pt>
                <c:pt idx="11531">
                  <c:v>1.1032</c:v>
                </c:pt>
                <c:pt idx="11532">
                  <c:v>1.1033</c:v>
                </c:pt>
                <c:pt idx="11533">
                  <c:v>1.1035</c:v>
                </c:pt>
                <c:pt idx="11534">
                  <c:v>1.1028</c:v>
                </c:pt>
                <c:pt idx="11535">
                  <c:v>1.1034</c:v>
                </c:pt>
                <c:pt idx="11536">
                  <c:v>1.1036</c:v>
                </c:pt>
                <c:pt idx="11537">
                  <c:v>1.1037</c:v>
                </c:pt>
                <c:pt idx="11538">
                  <c:v>1.1038</c:v>
                </c:pt>
                <c:pt idx="11539">
                  <c:v>1.1039</c:v>
                </c:pt>
                <c:pt idx="11540">
                  <c:v>1.104</c:v>
                </c:pt>
                <c:pt idx="11541">
                  <c:v>1.1041</c:v>
                </c:pt>
                <c:pt idx="11542">
                  <c:v>1.1042</c:v>
                </c:pt>
                <c:pt idx="11543">
                  <c:v>1.1043</c:v>
                </c:pt>
                <c:pt idx="11544">
                  <c:v>1.1044</c:v>
                </c:pt>
                <c:pt idx="11545">
                  <c:v>1.1045</c:v>
                </c:pt>
                <c:pt idx="11546">
                  <c:v>1.1046</c:v>
                </c:pt>
                <c:pt idx="11547">
                  <c:v>1.1047</c:v>
                </c:pt>
                <c:pt idx="11548">
                  <c:v>1.1048</c:v>
                </c:pt>
                <c:pt idx="11549">
                  <c:v>1.1049</c:v>
                </c:pt>
                <c:pt idx="11550">
                  <c:v>1.105</c:v>
                </c:pt>
                <c:pt idx="11551">
                  <c:v>1.1051</c:v>
                </c:pt>
                <c:pt idx="11552">
                  <c:v>1.1052</c:v>
                </c:pt>
                <c:pt idx="11553">
                  <c:v>1.1053</c:v>
                </c:pt>
                <c:pt idx="11554">
                  <c:v>1.1055</c:v>
                </c:pt>
                <c:pt idx="11555">
                  <c:v>1.1056</c:v>
                </c:pt>
                <c:pt idx="11556">
                  <c:v>1.1057</c:v>
                </c:pt>
                <c:pt idx="11557">
                  <c:v>1.1058</c:v>
                </c:pt>
                <c:pt idx="11558">
                  <c:v>1.1059</c:v>
                </c:pt>
                <c:pt idx="11559">
                  <c:v>1.106</c:v>
                </c:pt>
                <c:pt idx="11560">
                  <c:v>1.1061</c:v>
                </c:pt>
                <c:pt idx="11561">
                  <c:v>1.1063</c:v>
                </c:pt>
                <c:pt idx="11562">
                  <c:v>1.1064</c:v>
                </c:pt>
                <c:pt idx="11563">
                  <c:v>1.1054</c:v>
                </c:pt>
                <c:pt idx="11564">
                  <c:v>1.1062</c:v>
                </c:pt>
                <c:pt idx="11565">
                  <c:v>1.1065</c:v>
                </c:pt>
                <c:pt idx="11566">
                  <c:v>1.1066</c:v>
                </c:pt>
                <c:pt idx="11567">
                  <c:v>1.1067</c:v>
                </c:pt>
                <c:pt idx="11568">
                  <c:v>1.1068</c:v>
                </c:pt>
                <c:pt idx="11569">
                  <c:v>1.1069</c:v>
                </c:pt>
                <c:pt idx="11570">
                  <c:v>1.107</c:v>
                </c:pt>
                <c:pt idx="11571">
                  <c:v>1.1071</c:v>
                </c:pt>
                <c:pt idx="11572">
                  <c:v>1.1072</c:v>
                </c:pt>
                <c:pt idx="11573">
                  <c:v>1.1073</c:v>
                </c:pt>
                <c:pt idx="11574">
                  <c:v>1.1074</c:v>
                </c:pt>
                <c:pt idx="11575">
                  <c:v>1.1075</c:v>
                </c:pt>
                <c:pt idx="11576">
                  <c:v>1.1076</c:v>
                </c:pt>
                <c:pt idx="11577">
                  <c:v>1.1077</c:v>
                </c:pt>
                <c:pt idx="11578">
                  <c:v>1.1078</c:v>
                </c:pt>
                <c:pt idx="11579">
                  <c:v>1.1079</c:v>
                </c:pt>
                <c:pt idx="11580">
                  <c:v>1.1081</c:v>
                </c:pt>
                <c:pt idx="11581">
                  <c:v>1.1082</c:v>
                </c:pt>
                <c:pt idx="11582">
                  <c:v>1.1083</c:v>
                </c:pt>
                <c:pt idx="11583">
                  <c:v>1.1087</c:v>
                </c:pt>
                <c:pt idx="11584">
                  <c:v>1.1089</c:v>
                </c:pt>
                <c:pt idx="11585">
                  <c:v>1.1091</c:v>
                </c:pt>
                <c:pt idx="11586">
                  <c:v>1.108</c:v>
                </c:pt>
                <c:pt idx="11587">
                  <c:v>1.1084</c:v>
                </c:pt>
                <c:pt idx="11588">
                  <c:v>1.1085</c:v>
                </c:pt>
                <c:pt idx="11589">
                  <c:v>1.1086</c:v>
                </c:pt>
                <c:pt idx="11590">
                  <c:v>1.1088</c:v>
                </c:pt>
                <c:pt idx="11591">
                  <c:v>1.109</c:v>
                </c:pt>
                <c:pt idx="11592">
                  <c:v>1.1092</c:v>
                </c:pt>
                <c:pt idx="11593">
                  <c:v>1.1093</c:v>
                </c:pt>
                <c:pt idx="11594">
                  <c:v>1.1094</c:v>
                </c:pt>
                <c:pt idx="11595">
                  <c:v>1.1095</c:v>
                </c:pt>
                <c:pt idx="11596">
                  <c:v>1.1096</c:v>
                </c:pt>
                <c:pt idx="11597">
                  <c:v>1.1097</c:v>
                </c:pt>
                <c:pt idx="11598">
                  <c:v>1.1098</c:v>
                </c:pt>
                <c:pt idx="11599">
                  <c:v>1.1099</c:v>
                </c:pt>
                <c:pt idx="11600">
                  <c:v>1.11</c:v>
                </c:pt>
                <c:pt idx="11601">
                  <c:v>1.1101</c:v>
                </c:pt>
                <c:pt idx="11602">
                  <c:v>1.1102</c:v>
                </c:pt>
                <c:pt idx="11603">
                  <c:v>1.1103</c:v>
                </c:pt>
                <c:pt idx="11604">
                  <c:v>1.1104</c:v>
                </c:pt>
                <c:pt idx="11605">
                  <c:v>1.1105</c:v>
                </c:pt>
                <c:pt idx="11606">
                  <c:v>1.1106</c:v>
                </c:pt>
                <c:pt idx="11607">
                  <c:v>1.1107</c:v>
                </c:pt>
                <c:pt idx="11608">
                  <c:v>1.1109</c:v>
                </c:pt>
                <c:pt idx="11609">
                  <c:v>1.111</c:v>
                </c:pt>
                <c:pt idx="11610">
                  <c:v>1.1108</c:v>
                </c:pt>
                <c:pt idx="11611">
                  <c:v>1.1111</c:v>
                </c:pt>
                <c:pt idx="11612">
                  <c:v>1.1112</c:v>
                </c:pt>
                <c:pt idx="11613">
                  <c:v>1.1113</c:v>
                </c:pt>
                <c:pt idx="11614">
                  <c:v>1.1114</c:v>
                </c:pt>
                <c:pt idx="11615">
                  <c:v>1.1115</c:v>
                </c:pt>
                <c:pt idx="11616">
                  <c:v>1.1116</c:v>
                </c:pt>
                <c:pt idx="11617">
                  <c:v>1.1117</c:v>
                </c:pt>
                <c:pt idx="11618">
                  <c:v>1.1118</c:v>
                </c:pt>
                <c:pt idx="11619">
                  <c:v>1.1119</c:v>
                </c:pt>
                <c:pt idx="11620">
                  <c:v>1.112</c:v>
                </c:pt>
                <c:pt idx="11621">
                  <c:v>1.1121</c:v>
                </c:pt>
                <c:pt idx="11622">
                  <c:v>1.1122</c:v>
                </c:pt>
                <c:pt idx="11623">
                  <c:v>1.1123</c:v>
                </c:pt>
                <c:pt idx="11624">
                  <c:v>1.1125</c:v>
                </c:pt>
                <c:pt idx="11625">
                  <c:v>1.1126</c:v>
                </c:pt>
                <c:pt idx="11626">
                  <c:v>1.1127</c:v>
                </c:pt>
                <c:pt idx="11627">
                  <c:v>1.1128</c:v>
                </c:pt>
                <c:pt idx="11628">
                  <c:v>1.1129</c:v>
                </c:pt>
                <c:pt idx="11629">
                  <c:v>1.113</c:v>
                </c:pt>
                <c:pt idx="11630">
                  <c:v>1.1131</c:v>
                </c:pt>
                <c:pt idx="11631">
                  <c:v>1.1132</c:v>
                </c:pt>
                <c:pt idx="11632">
                  <c:v>1.1133</c:v>
                </c:pt>
                <c:pt idx="11633">
                  <c:v>1.1134</c:v>
                </c:pt>
                <c:pt idx="11634">
                  <c:v>1.1137</c:v>
                </c:pt>
                <c:pt idx="11635">
                  <c:v>1.1124</c:v>
                </c:pt>
                <c:pt idx="11636">
                  <c:v>1.1135</c:v>
                </c:pt>
                <c:pt idx="11637">
                  <c:v>1.1136</c:v>
                </c:pt>
                <c:pt idx="11638">
                  <c:v>1.1138</c:v>
                </c:pt>
                <c:pt idx="11639">
                  <c:v>1.1139</c:v>
                </c:pt>
                <c:pt idx="11640">
                  <c:v>1.114</c:v>
                </c:pt>
                <c:pt idx="11641">
                  <c:v>1.1141</c:v>
                </c:pt>
                <c:pt idx="11642">
                  <c:v>1.1142</c:v>
                </c:pt>
                <c:pt idx="11643">
                  <c:v>1.1143</c:v>
                </c:pt>
                <c:pt idx="11644">
                  <c:v>1.1144</c:v>
                </c:pt>
                <c:pt idx="11645">
                  <c:v>1.1145</c:v>
                </c:pt>
                <c:pt idx="11646">
                  <c:v>1.1146</c:v>
                </c:pt>
                <c:pt idx="11647">
                  <c:v>1.1147</c:v>
                </c:pt>
                <c:pt idx="11648">
                  <c:v>1.1148</c:v>
                </c:pt>
                <c:pt idx="11649">
                  <c:v>1.1149</c:v>
                </c:pt>
                <c:pt idx="11650">
                  <c:v>1.115</c:v>
                </c:pt>
                <c:pt idx="11651">
                  <c:v>1.1152</c:v>
                </c:pt>
                <c:pt idx="11652">
                  <c:v>1.1153</c:v>
                </c:pt>
                <c:pt idx="11653">
                  <c:v>1.1154</c:v>
                </c:pt>
                <c:pt idx="11654">
                  <c:v>1.1155</c:v>
                </c:pt>
                <c:pt idx="11655">
                  <c:v>1.1156</c:v>
                </c:pt>
                <c:pt idx="11656">
                  <c:v>1.1158</c:v>
                </c:pt>
                <c:pt idx="11657">
                  <c:v>1.1159</c:v>
                </c:pt>
                <c:pt idx="11658">
                  <c:v>1.1151</c:v>
                </c:pt>
                <c:pt idx="11659">
                  <c:v>1.1157</c:v>
                </c:pt>
                <c:pt idx="11660">
                  <c:v>1.116</c:v>
                </c:pt>
                <c:pt idx="11661">
                  <c:v>1.1161</c:v>
                </c:pt>
                <c:pt idx="11662">
                  <c:v>1.1162</c:v>
                </c:pt>
                <c:pt idx="11663">
                  <c:v>1.1163</c:v>
                </c:pt>
                <c:pt idx="11664">
                  <c:v>1.1164</c:v>
                </c:pt>
                <c:pt idx="11665">
                  <c:v>1.1165</c:v>
                </c:pt>
                <c:pt idx="11666">
                  <c:v>1.1166</c:v>
                </c:pt>
                <c:pt idx="11667">
                  <c:v>1.1167</c:v>
                </c:pt>
                <c:pt idx="11668">
                  <c:v>1.1168</c:v>
                </c:pt>
                <c:pt idx="11669">
                  <c:v>1.1169</c:v>
                </c:pt>
                <c:pt idx="11670">
                  <c:v>1.117</c:v>
                </c:pt>
                <c:pt idx="11671">
                  <c:v>1.1171</c:v>
                </c:pt>
                <c:pt idx="11672">
                  <c:v>1.1172</c:v>
                </c:pt>
                <c:pt idx="11673">
                  <c:v>1.1173</c:v>
                </c:pt>
                <c:pt idx="11674">
                  <c:v>1.1174</c:v>
                </c:pt>
                <c:pt idx="11675">
                  <c:v>1.1175</c:v>
                </c:pt>
                <c:pt idx="11676">
                  <c:v>1.1176</c:v>
                </c:pt>
                <c:pt idx="11677">
                  <c:v>1.1177</c:v>
                </c:pt>
                <c:pt idx="11678">
                  <c:v>1.1179</c:v>
                </c:pt>
                <c:pt idx="11679">
                  <c:v>1.118</c:v>
                </c:pt>
                <c:pt idx="11680">
                  <c:v>1.1181</c:v>
                </c:pt>
                <c:pt idx="11681">
                  <c:v>1.1182</c:v>
                </c:pt>
                <c:pt idx="11682">
                  <c:v>1.1183</c:v>
                </c:pt>
                <c:pt idx="11683">
                  <c:v>1.1184</c:v>
                </c:pt>
                <c:pt idx="11684">
                  <c:v>1.1178</c:v>
                </c:pt>
                <c:pt idx="11685">
                  <c:v>1.1185</c:v>
                </c:pt>
                <c:pt idx="11686">
                  <c:v>1.1186</c:v>
                </c:pt>
                <c:pt idx="11687">
                  <c:v>1.1187</c:v>
                </c:pt>
                <c:pt idx="11688">
                  <c:v>1.1188</c:v>
                </c:pt>
                <c:pt idx="11689">
                  <c:v>1.1189</c:v>
                </c:pt>
                <c:pt idx="11690">
                  <c:v>1.119</c:v>
                </c:pt>
                <c:pt idx="11691">
                  <c:v>1.1191</c:v>
                </c:pt>
                <c:pt idx="11692">
                  <c:v>1.1192</c:v>
                </c:pt>
                <c:pt idx="11693">
                  <c:v>1.1193</c:v>
                </c:pt>
                <c:pt idx="11694">
                  <c:v>1.1194</c:v>
                </c:pt>
                <c:pt idx="11695">
                  <c:v>1.1195</c:v>
                </c:pt>
                <c:pt idx="11696">
                  <c:v>1.1196</c:v>
                </c:pt>
                <c:pt idx="11697">
                  <c:v>1.1197</c:v>
                </c:pt>
                <c:pt idx="11698">
                  <c:v>1.1198</c:v>
                </c:pt>
                <c:pt idx="11699">
                  <c:v>1.1199</c:v>
                </c:pt>
                <c:pt idx="11700">
                  <c:v>1.12</c:v>
                </c:pt>
                <c:pt idx="11701">
                  <c:v>1.1201</c:v>
                </c:pt>
                <c:pt idx="11702">
                  <c:v>1.1202</c:v>
                </c:pt>
                <c:pt idx="11703">
                  <c:v>1.1203</c:v>
                </c:pt>
                <c:pt idx="11704">
                  <c:v>1.1204</c:v>
                </c:pt>
                <c:pt idx="11705">
                  <c:v>1.1209</c:v>
                </c:pt>
                <c:pt idx="11706">
                  <c:v>1.1211</c:v>
                </c:pt>
                <c:pt idx="11707">
                  <c:v>1.1205</c:v>
                </c:pt>
                <c:pt idx="11708">
                  <c:v>1.1206</c:v>
                </c:pt>
                <c:pt idx="11709">
                  <c:v>1.1207</c:v>
                </c:pt>
                <c:pt idx="11710">
                  <c:v>1.1208</c:v>
                </c:pt>
                <c:pt idx="11711">
                  <c:v>1.121</c:v>
                </c:pt>
                <c:pt idx="11712">
                  <c:v>1.1212</c:v>
                </c:pt>
                <c:pt idx="11713">
                  <c:v>1.1213</c:v>
                </c:pt>
                <c:pt idx="11714">
                  <c:v>1.1214</c:v>
                </c:pt>
                <c:pt idx="11715">
                  <c:v>1.1215</c:v>
                </c:pt>
                <c:pt idx="11716">
                  <c:v>1.1216</c:v>
                </c:pt>
                <c:pt idx="11717">
                  <c:v>1.1217</c:v>
                </c:pt>
                <c:pt idx="11718">
                  <c:v>1.1218</c:v>
                </c:pt>
                <c:pt idx="11719">
                  <c:v>1.1219</c:v>
                </c:pt>
                <c:pt idx="11720">
                  <c:v>1.122</c:v>
                </c:pt>
                <c:pt idx="11721">
                  <c:v>1.1221</c:v>
                </c:pt>
                <c:pt idx="11722">
                  <c:v>1.1222</c:v>
                </c:pt>
                <c:pt idx="11723">
                  <c:v>1.1223</c:v>
                </c:pt>
                <c:pt idx="11724">
                  <c:v>1.1224</c:v>
                </c:pt>
                <c:pt idx="11725">
                  <c:v>1.1225</c:v>
                </c:pt>
                <c:pt idx="11726">
                  <c:v>1.1226</c:v>
                </c:pt>
                <c:pt idx="11727">
                  <c:v>1.1227</c:v>
                </c:pt>
                <c:pt idx="11728">
                  <c:v>1.1228</c:v>
                </c:pt>
                <c:pt idx="11729">
                  <c:v>1.1229</c:v>
                </c:pt>
                <c:pt idx="11730">
                  <c:v>1.123</c:v>
                </c:pt>
                <c:pt idx="11731">
                  <c:v>1.1233</c:v>
                </c:pt>
                <c:pt idx="11732">
                  <c:v>1.1234</c:v>
                </c:pt>
                <c:pt idx="11733">
                  <c:v>1.1231</c:v>
                </c:pt>
                <c:pt idx="11734">
                  <c:v>1.1232</c:v>
                </c:pt>
                <c:pt idx="11735">
                  <c:v>1.1235</c:v>
                </c:pt>
                <c:pt idx="11736">
                  <c:v>1.1236</c:v>
                </c:pt>
                <c:pt idx="11737">
                  <c:v>1.1237</c:v>
                </c:pt>
                <c:pt idx="11738">
                  <c:v>1.1238</c:v>
                </c:pt>
                <c:pt idx="11739">
                  <c:v>1.1239</c:v>
                </c:pt>
                <c:pt idx="11740">
                  <c:v>1.124</c:v>
                </c:pt>
                <c:pt idx="11741">
                  <c:v>1.1241</c:v>
                </c:pt>
                <c:pt idx="11742">
                  <c:v>1.1242</c:v>
                </c:pt>
                <c:pt idx="11743">
                  <c:v>1.1243</c:v>
                </c:pt>
                <c:pt idx="11744">
                  <c:v>1.1244</c:v>
                </c:pt>
                <c:pt idx="11745">
                  <c:v>1.1245</c:v>
                </c:pt>
                <c:pt idx="11746">
                  <c:v>1.1246</c:v>
                </c:pt>
                <c:pt idx="11747">
                  <c:v>1.1247</c:v>
                </c:pt>
                <c:pt idx="11748">
                  <c:v>1.1248</c:v>
                </c:pt>
                <c:pt idx="11749">
                  <c:v>1.1249</c:v>
                </c:pt>
                <c:pt idx="11750">
                  <c:v>1.125</c:v>
                </c:pt>
                <c:pt idx="11751">
                  <c:v>1.1251</c:v>
                </c:pt>
                <c:pt idx="11752">
                  <c:v>1.1252</c:v>
                </c:pt>
                <c:pt idx="11753">
                  <c:v>1.1253</c:v>
                </c:pt>
                <c:pt idx="11754">
                  <c:v>1.1255</c:v>
                </c:pt>
                <c:pt idx="11755">
                  <c:v>1.1256</c:v>
                </c:pt>
                <c:pt idx="11756">
                  <c:v>1.1257</c:v>
                </c:pt>
                <c:pt idx="11757">
                  <c:v>1.1258</c:v>
                </c:pt>
                <c:pt idx="11758">
                  <c:v>1.1254</c:v>
                </c:pt>
                <c:pt idx="11759">
                  <c:v>1.1259</c:v>
                </c:pt>
                <c:pt idx="11760">
                  <c:v>1.126</c:v>
                </c:pt>
                <c:pt idx="11761">
                  <c:v>1.1261</c:v>
                </c:pt>
                <c:pt idx="11762">
                  <c:v>1.1262</c:v>
                </c:pt>
                <c:pt idx="11763">
                  <c:v>1.1263</c:v>
                </c:pt>
                <c:pt idx="11764">
                  <c:v>1.1264</c:v>
                </c:pt>
                <c:pt idx="11765">
                  <c:v>1.1265</c:v>
                </c:pt>
                <c:pt idx="11766">
                  <c:v>1.1266</c:v>
                </c:pt>
                <c:pt idx="11767">
                  <c:v>1.1267</c:v>
                </c:pt>
                <c:pt idx="11768">
                  <c:v>1.1268</c:v>
                </c:pt>
                <c:pt idx="11769">
                  <c:v>1.1269</c:v>
                </c:pt>
                <c:pt idx="11770">
                  <c:v>1.127</c:v>
                </c:pt>
                <c:pt idx="11771">
                  <c:v>1.1271</c:v>
                </c:pt>
                <c:pt idx="11772">
                  <c:v>1.1272</c:v>
                </c:pt>
                <c:pt idx="11773">
                  <c:v>1.1273</c:v>
                </c:pt>
                <c:pt idx="11774">
                  <c:v>1.1274</c:v>
                </c:pt>
                <c:pt idx="11775">
                  <c:v>1.1275</c:v>
                </c:pt>
                <c:pt idx="11776">
                  <c:v>1.1276</c:v>
                </c:pt>
                <c:pt idx="11777">
                  <c:v>1.1279</c:v>
                </c:pt>
                <c:pt idx="11778">
                  <c:v>1.128</c:v>
                </c:pt>
                <c:pt idx="11779">
                  <c:v>1.1282</c:v>
                </c:pt>
                <c:pt idx="11780">
                  <c:v>1.1277</c:v>
                </c:pt>
                <c:pt idx="11781">
                  <c:v>1.1278</c:v>
                </c:pt>
                <c:pt idx="11782">
                  <c:v>1.1281</c:v>
                </c:pt>
                <c:pt idx="11783">
                  <c:v>1.1283</c:v>
                </c:pt>
                <c:pt idx="11784">
                  <c:v>1.1284</c:v>
                </c:pt>
                <c:pt idx="11785">
                  <c:v>1.1285</c:v>
                </c:pt>
                <c:pt idx="11786">
                  <c:v>1.1286</c:v>
                </c:pt>
                <c:pt idx="11787">
                  <c:v>1.1287</c:v>
                </c:pt>
                <c:pt idx="11788">
                  <c:v>1.1288</c:v>
                </c:pt>
                <c:pt idx="11789">
                  <c:v>1.1289</c:v>
                </c:pt>
                <c:pt idx="11790">
                  <c:v>1.129</c:v>
                </c:pt>
                <c:pt idx="11791">
                  <c:v>1.1291</c:v>
                </c:pt>
                <c:pt idx="11792">
                  <c:v>1.1292</c:v>
                </c:pt>
                <c:pt idx="11793">
                  <c:v>1.1293</c:v>
                </c:pt>
                <c:pt idx="11794">
                  <c:v>1.1294</c:v>
                </c:pt>
                <c:pt idx="11795">
                  <c:v>1.1295</c:v>
                </c:pt>
                <c:pt idx="11796">
                  <c:v>1.1296</c:v>
                </c:pt>
                <c:pt idx="11797">
                  <c:v>1.1297</c:v>
                </c:pt>
                <c:pt idx="11798">
                  <c:v>1.1298</c:v>
                </c:pt>
                <c:pt idx="11799">
                  <c:v>1.1299</c:v>
                </c:pt>
                <c:pt idx="11800">
                  <c:v>1.13</c:v>
                </c:pt>
                <c:pt idx="11801">
                  <c:v>1.1301</c:v>
                </c:pt>
                <c:pt idx="11802">
                  <c:v>1.1302</c:v>
                </c:pt>
                <c:pt idx="11803">
                  <c:v>1.1303</c:v>
                </c:pt>
                <c:pt idx="11804">
                  <c:v>1.1304</c:v>
                </c:pt>
                <c:pt idx="11805">
                  <c:v>1.1305</c:v>
                </c:pt>
                <c:pt idx="11806">
                  <c:v>1.1307</c:v>
                </c:pt>
                <c:pt idx="11807">
                  <c:v>1.1309</c:v>
                </c:pt>
                <c:pt idx="11808">
                  <c:v>1.1314</c:v>
                </c:pt>
                <c:pt idx="11809">
                  <c:v>1.1306</c:v>
                </c:pt>
                <c:pt idx="11810">
                  <c:v>1.1308</c:v>
                </c:pt>
                <c:pt idx="11811">
                  <c:v>1.131</c:v>
                </c:pt>
                <c:pt idx="11812">
                  <c:v>1.1311</c:v>
                </c:pt>
                <c:pt idx="11813">
                  <c:v>1.1312</c:v>
                </c:pt>
                <c:pt idx="11814">
                  <c:v>1.1313</c:v>
                </c:pt>
                <c:pt idx="11815">
                  <c:v>1.1315</c:v>
                </c:pt>
                <c:pt idx="11816">
                  <c:v>1.1316</c:v>
                </c:pt>
                <c:pt idx="11817">
                  <c:v>1.1317</c:v>
                </c:pt>
                <c:pt idx="11818">
                  <c:v>1.1318</c:v>
                </c:pt>
                <c:pt idx="11819">
                  <c:v>1.1319</c:v>
                </c:pt>
                <c:pt idx="11820">
                  <c:v>1.132</c:v>
                </c:pt>
                <c:pt idx="11821">
                  <c:v>1.1321</c:v>
                </c:pt>
                <c:pt idx="11822">
                  <c:v>1.1322</c:v>
                </c:pt>
                <c:pt idx="11823">
                  <c:v>1.1323</c:v>
                </c:pt>
                <c:pt idx="11824">
                  <c:v>1.1324</c:v>
                </c:pt>
                <c:pt idx="11825">
                  <c:v>1.1325</c:v>
                </c:pt>
                <c:pt idx="11826">
                  <c:v>1.1326</c:v>
                </c:pt>
                <c:pt idx="11827">
                  <c:v>1.133</c:v>
                </c:pt>
                <c:pt idx="11828">
                  <c:v>1.1331</c:v>
                </c:pt>
                <c:pt idx="11829">
                  <c:v>1.1327</c:v>
                </c:pt>
                <c:pt idx="11830">
                  <c:v>1.1328</c:v>
                </c:pt>
                <c:pt idx="11831">
                  <c:v>1.1329</c:v>
                </c:pt>
                <c:pt idx="11832">
                  <c:v>1.1332</c:v>
                </c:pt>
                <c:pt idx="11833">
                  <c:v>1.1333</c:v>
                </c:pt>
                <c:pt idx="11834">
                  <c:v>1.1334</c:v>
                </c:pt>
                <c:pt idx="11835">
                  <c:v>1.1335</c:v>
                </c:pt>
                <c:pt idx="11836">
                  <c:v>1.1336</c:v>
                </c:pt>
                <c:pt idx="11837">
                  <c:v>1.1337</c:v>
                </c:pt>
                <c:pt idx="11838">
                  <c:v>1.1338</c:v>
                </c:pt>
                <c:pt idx="11839">
                  <c:v>1.1339</c:v>
                </c:pt>
                <c:pt idx="11840">
                  <c:v>1.134</c:v>
                </c:pt>
                <c:pt idx="11841">
                  <c:v>1.1341</c:v>
                </c:pt>
                <c:pt idx="11842">
                  <c:v>1.1342</c:v>
                </c:pt>
                <c:pt idx="11843">
                  <c:v>1.1343</c:v>
                </c:pt>
                <c:pt idx="11844">
                  <c:v>1.1344</c:v>
                </c:pt>
                <c:pt idx="11845">
                  <c:v>1.1345</c:v>
                </c:pt>
                <c:pt idx="11846">
                  <c:v>1.1346</c:v>
                </c:pt>
                <c:pt idx="11847">
                  <c:v>1.1347</c:v>
                </c:pt>
                <c:pt idx="11848">
                  <c:v>1.1348</c:v>
                </c:pt>
                <c:pt idx="11849">
                  <c:v>1.1349</c:v>
                </c:pt>
                <c:pt idx="11850">
                  <c:v>1.135</c:v>
                </c:pt>
                <c:pt idx="11851">
                  <c:v>1.1353</c:v>
                </c:pt>
                <c:pt idx="11852">
                  <c:v>1.1354</c:v>
                </c:pt>
                <c:pt idx="11853">
                  <c:v>1.1356</c:v>
                </c:pt>
                <c:pt idx="11854">
                  <c:v>1.1363</c:v>
                </c:pt>
                <c:pt idx="11855">
                  <c:v>1.1351</c:v>
                </c:pt>
                <c:pt idx="11856">
                  <c:v>1.1352</c:v>
                </c:pt>
                <c:pt idx="11857">
                  <c:v>1.1355</c:v>
                </c:pt>
                <c:pt idx="11858">
                  <c:v>1.1357</c:v>
                </c:pt>
                <c:pt idx="11859">
                  <c:v>1.1358</c:v>
                </c:pt>
                <c:pt idx="11860">
                  <c:v>1.1359</c:v>
                </c:pt>
                <c:pt idx="11861">
                  <c:v>1.136</c:v>
                </c:pt>
                <c:pt idx="11862">
                  <c:v>1.1361</c:v>
                </c:pt>
                <c:pt idx="11863">
                  <c:v>1.1362</c:v>
                </c:pt>
                <c:pt idx="11864">
                  <c:v>1.1364</c:v>
                </c:pt>
                <c:pt idx="11865">
                  <c:v>1.1365</c:v>
                </c:pt>
                <c:pt idx="11866">
                  <c:v>1.1366</c:v>
                </c:pt>
                <c:pt idx="11867">
                  <c:v>1.1367</c:v>
                </c:pt>
                <c:pt idx="11868">
                  <c:v>1.1368</c:v>
                </c:pt>
                <c:pt idx="11869">
                  <c:v>1.1369</c:v>
                </c:pt>
                <c:pt idx="11870">
                  <c:v>1.137</c:v>
                </c:pt>
                <c:pt idx="11871">
                  <c:v>1.1371</c:v>
                </c:pt>
                <c:pt idx="11872">
                  <c:v>1.1372</c:v>
                </c:pt>
                <c:pt idx="11873">
                  <c:v>1.1373</c:v>
                </c:pt>
                <c:pt idx="11874">
                  <c:v>1.1374</c:v>
                </c:pt>
                <c:pt idx="11875">
                  <c:v>1.1375</c:v>
                </c:pt>
                <c:pt idx="11876">
                  <c:v>1.1376</c:v>
                </c:pt>
                <c:pt idx="11877">
                  <c:v>1.1377</c:v>
                </c:pt>
                <c:pt idx="11878">
                  <c:v>1.1378</c:v>
                </c:pt>
                <c:pt idx="11879">
                  <c:v>1.1379</c:v>
                </c:pt>
                <c:pt idx="11880">
                  <c:v>1.138</c:v>
                </c:pt>
                <c:pt idx="11881">
                  <c:v>1.1381</c:v>
                </c:pt>
                <c:pt idx="11882">
                  <c:v>1.1382</c:v>
                </c:pt>
                <c:pt idx="11883">
                  <c:v>1.1383</c:v>
                </c:pt>
                <c:pt idx="11884">
                  <c:v>1.1384</c:v>
                </c:pt>
                <c:pt idx="11885">
                  <c:v>1.1385</c:v>
                </c:pt>
                <c:pt idx="11886">
                  <c:v>1.1386</c:v>
                </c:pt>
                <c:pt idx="11887">
                  <c:v>1.1387</c:v>
                </c:pt>
                <c:pt idx="11888">
                  <c:v>1.1388</c:v>
                </c:pt>
                <c:pt idx="11889">
                  <c:v>1.1389</c:v>
                </c:pt>
                <c:pt idx="11890">
                  <c:v>1.139</c:v>
                </c:pt>
                <c:pt idx="11891">
                  <c:v>1.1391</c:v>
                </c:pt>
                <c:pt idx="11892">
                  <c:v>1.1392</c:v>
                </c:pt>
                <c:pt idx="11893">
                  <c:v>1.1393</c:v>
                </c:pt>
                <c:pt idx="11894">
                  <c:v>1.1394</c:v>
                </c:pt>
                <c:pt idx="11895">
                  <c:v>1.1395</c:v>
                </c:pt>
                <c:pt idx="11896">
                  <c:v>1.1396</c:v>
                </c:pt>
                <c:pt idx="11897">
                  <c:v>1.1398</c:v>
                </c:pt>
                <c:pt idx="11898">
                  <c:v>1.1399</c:v>
                </c:pt>
                <c:pt idx="11899">
                  <c:v>1.14</c:v>
                </c:pt>
                <c:pt idx="11900">
                  <c:v>1.1401</c:v>
                </c:pt>
                <c:pt idx="11901">
                  <c:v>1.1402</c:v>
                </c:pt>
                <c:pt idx="11902">
                  <c:v>1.1404</c:v>
                </c:pt>
                <c:pt idx="11903">
                  <c:v>1.1406</c:v>
                </c:pt>
                <c:pt idx="11904">
                  <c:v>1.1407</c:v>
                </c:pt>
                <c:pt idx="11905">
                  <c:v>1.1408</c:v>
                </c:pt>
                <c:pt idx="11906">
                  <c:v>1.1412</c:v>
                </c:pt>
                <c:pt idx="11907">
                  <c:v>1.1397</c:v>
                </c:pt>
                <c:pt idx="11908">
                  <c:v>1.1403</c:v>
                </c:pt>
                <c:pt idx="11909">
                  <c:v>1.1405</c:v>
                </c:pt>
                <c:pt idx="11910">
                  <c:v>1.1409</c:v>
                </c:pt>
                <c:pt idx="11911">
                  <c:v>1.141</c:v>
                </c:pt>
                <c:pt idx="11912">
                  <c:v>1.1411</c:v>
                </c:pt>
                <c:pt idx="11913">
                  <c:v>1.1413</c:v>
                </c:pt>
                <c:pt idx="11914">
                  <c:v>1.1414</c:v>
                </c:pt>
                <c:pt idx="11915">
                  <c:v>1.1415</c:v>
                </c:pt>
                <c:pt idx="11916">
                  <c:v>1.1416</c:v>
                </c:pt>
                <c:pt idx="11917">
                  <c:v>1.1417</c:v>
                </c:pt>
                <c:pt idx="11918">
                  <c:v>1.1418</c:v>
                </c:pt>
                <c:pt idx="11919">
                  <c:v>1.1419</c:v>
                </c:pt>
                <c:pt idx="11920">
                  <c:v>1.142</c:v>
                </c:pt>
                <c:pt idx="11921">
                  <c:v>1.1421</c:v>
                </c:pt>
                <c:pt idx="11922">
                  <c:v>1.1422</c:v>
                </c:pt>
                <c:pt idx="11923">
                  <c:v>1.1423</c:v>
                </c:pt>
                <c:pt idx="11924">
                  <c:v>1.1424</c:v>
                </c:pt>
                <c:pt idx="11925">
                  <c:v>1.1425</c:v>
                </c:pt>
                <c:pt idx="11926">
                  <c:v>1.1426</c:v>
                </c:pt>
                <c:pt idx="11927">
                  <c:v>1.1427</c:v>
                </c:pt>
                <c:pt idx="11928">
                  <c:v>1.1431</c:v>
                </c:pt>
                <c:pt idx="11929">
                  <c:v>1.1433</c:v>
                </c:pt>
                <c:pt idx="11930">
                  <c:v>1.1428</c:v>
                </c:pt>
                <c:pt idx="11931">
                  <c:v>1.1429</c:v>
                </c:pt>
                <c:pt idx="11932">
                  <c:v>1.143</c:v>
                </c:pt>
                <c:pt idx="11933">
                  <c:v>1.1432</c:v>
                </c:pt>
                <c:pt idx="11934">
                  <c:v>1.1434</c:v>
                </c:pt>
                <c:pt idx="11935">
                  <c:v>1.1435</c:v>
                </c:pt>
                <c:pt idx="11936">
                  <c:v>1.1436</c:v>
                </c:pt>
                <c:pt idx="11937">
                  <c:v>1.1437</c:v>
                </c:pt>
                <c:pt idx="11938">
                  <c:v>1.1438</c:v>
                </c:pt>
                <c:pt idx="11939">
                  <c:v>1.1439</c:v>
                </c:pt>
                <c:pt idx="11940">
                  <c:v>1.144</c:v>
                </c:pt>
                <c:pt idx="11941">
                  <c:v>1.1441</c:v>
                </c:pt>
                <c:pt idx="11942">
                  <c:v>1.1442</c:v>
                </c:pt>
                <c:pt idx="11943">
                  <c:v>1.1443</c:v>
                </c:pt>
                <c:pt idx="11944">
                  <c:v>1.1444</c:v>
                </c:pt>
                <c:pt idx="11945">
                  <c:v>1.1445</c:v>
                </c:pt>
                <c:pt idx="11946">
                  <c:v>1.1446</c:v>
                </c:pt>
                <c:pt idx="11947">
                  <c:v>1.1447</c:v>
                </c:pt>
                <c:pt idx="11948">
                  <c:v>1.1448</c:v>
                </c:pt>
                <c:pt idx="11949">
                  <c:v>1.1449</c:v>
                </c:pt>
                <c:pt idx="11950">
                  <c:v>1.1451</c:v>
                </c:pt>
                <c:pt idx="11951">
                  <c:v>1.1453</c:v>
                </c:pt>
                <c:pt idx="11952">
                  <c:v>1.1458</c:v>
                </c:pt>
                <c:pt idx="11953">
                  <c:v>1.1462</c:v>
                </c:pt>
                <c:pt idx="11954">
                  <c:v>1.145</c:v>
                </c:pt>
                <c:pt idx="11955">
                  <c:v>1.1452</c:v>
                </c:pt>
                <c:pt idx="11956">
                  <c:v>1.1454</c:v>
                </c:pt>
                <c:pt idx="11957">
                  <c:v>1.1455</c:v>
                </c:pt>
                <c:pt idx="11958">
                  <c:v>1.1456</c:v>
                </c:pt>
                <c:pt idx="11959">
                  <c:v>1.1457</c:v>
                </c:pt>
                <c:pt idx="11960">
                  <c:v>1.1459</c:v>
                </c:pt>
                <c:pt idx="11961">
                  <c:v>1.146</c:v>
                </c:pt>
                <c:pt idx="11962">
                  <c:v>1.1461</c:v>
                </c:pt>
                <c:pt idx="11963">
                  <c:v>1.1463</c:v>
                </c:pt>
                <c:pt idx="11964">
                  <c:v>1.1464</c:v>
                </c:pt>
                <c:pt idx="11965">
                  <c:v>1.1465</c:v>
                </c:pt>
                <c:pt idx="11966">
                  <c:v>1.1466</c:v>
                </c:pt>
                <c:pt idx="11967">
                  <c:v>1.1467</c:v>
                </c:pt>
                <c:pt idx="11968">
                  <c:v>1.1468</c:v>
                </c:pt>
                <c:pt idx="11969">
                  <c:v>1.1469</c:v>
                </c:pt>
                <c:pt idx="11970">
                  <c:v>1.147</c:v>
                </c:pt>
                <c:pt idx="11971">
                  <c:v>1.1471</c:v>
                </c:pt>
                <c:pt idx="11972">
                  <c:v>1.1472</c:v>
                </c:pt>
                <c:pt idx="11973">
                  <c:v>1.1473</c:v>
                </c:pt>
                <c:pt idx="11974">
                  <c:v>1.1474</c:v>
                </c:pt>
                <c:pt idx="11975">
                  <c:v>1.1475</c:v>
                </c:pt>
                <c:pt idx="11976">
                  <c:v>1.1476</c:v>
                </c:pt>
                <c:pt idx="11977">
                  <c:v>1.1477</c:v>
                </c:pt>
                <c:pt idx="11978">
                  <c:v>1.1478</c:v>
                </c:pt>
                <c:pt idx="11979">
                  <c:v>1.1482</c:v>
                </c:pt>
                <c:pt idx="11980">
                  <c:v>1.1483</c:v>
                </c:pt>
                <c:pt idx="11981">
                  <c:v>1.1479</c:v>
                </c:pt>
                <c:pt idx="11982">
                  <c:v>1.148</c:v>
                </c:pt>
                <c:pt idx="11983">
                  <c:v>1.1481</c:v>
                </c:pt>
                <c:pt idx="11984">
                  <c:v>1.1484</c:v>
                </c:pt>
                <c:pt idx="11985">
                  <c:v>1.1485</c:v>
                </c:pt>
                <c:pt idx="11986">
                  <c:v>1.1486</c:v>
                </c:pt>
                <c:pt idx="11987">
                  <c:v>1.1487</c:v>
                </c:pt>
                <c:pt idx="11988">
                  <c:v>1.1488</c:v>
                </c:pt>
                <c:pt idx="11989">
                  <c:v>1.1489</c:v>
                </c:pt>
                <c:pt idx="11990">
                  <c:v>1.149</c:v>
                </c:pt>
                <c:pt idx="11991">
                  <c:v>1.1491</c:v>
                </c:pt>
                <c:pt idx="11992">
                  <c:v>1.1492</c:v>
                </c:pt>
                <c:pt idx="11993">
                  <c:v>1.1493</c:v>
                </c:pt>
                <c:pt idx="11994">
                  <c:v>1.1494</c:v>
                </c:pt>
                <c:pt idx="11995">
                  <c:v>1.1495</c:v>
                </c:pt>
                <c:pt idx="11996">
                  <c:v>1.1496</c:v>
                </c:pt>
                <c:pt idx="11997">
                  <c:v>1.1497</c:v>
                </c:pt>
                <c:pt idx="11998">
                  <c:v>1.1498</c:v>
                </c:pt>
                <c:pt idx="11999">
                  <c:v>1.1499</c:v>
                </c:pt>
                <c:pt idx="12000">
                  <c:v>1.15</c:v>
                </c:pt>
                <c:pt idx="12001">
                  <c:v>1.1501</c:v>
                </c:pt>
                <c:pt idx="12002">
                  <c:v>1.1503</c:v>
                </c:pt>
                <c:pt idx="12003">
                  <c:v>1.1504</c:v>
                </c:pt>
                <c:pt idx="12004">
                  <c:v>1.1505</c:v>
                </c:pt>
                <c:pt idx="12005">
                  <c:v>1.1508</c:v>
                </c:pt>
                <c:pt idx="12006">
                  <c:v>1.1502</c:v>
                </c:pt>
                <c:pt idx="12007">
                  <c:v>1.1506</c:v>
                </c:pt>
                <c:pt idx="12008">
                  <c:v>1.1507</c:v>
                </c:pt>
                <c:pt idx="12009">
                  <c:v>1.1509</c:v>
                </c:pt>
                <c:pt idx="12010">
                  <c:v>1.151</c:v>
                </c:pt>
                <c:pt idx="12011">
                  <c:v>1.1511</c:v>
                </c:pt>
                <c:pt idx="12012">
                  <c:v>1.1512</c:v>
                </c:pt>
                <c:pt idx="12013">
                  <c:v>1.1513</c:v>
                </c:pt>
                <c:pt idx="12014">
                  <c:v>1.1514</c:v>
                </c:pt>
                <c:pt idx="12015">
                  <c:v>1.1515</c:v>
                </c:pt>
                <c:pt idx="12016">
                  <c:v>1.1516</c:v>
                </c:pt>
                <c:pt idx="12017">
                  <c:v>1.1517</c:v>
                </c:pt>
                <c:pt idx="12018">
                  <c:v>1.1518</c:v>
                </c:pt>
                <c:pt idx="12019">
                  <c:v>1.1519</c:v>
                </c:pt>
                <c:pt idx="12020">
                  <c:v>1.152</c:v>
                </c:pt>
                <c:pt idx="12021">
                  <c:v>1.1521</c:v>
                </c:pt>
                <c:pt idx="12022">
                  <c:v>1.1522</c:v>
                </c:pt>
                <c:pt idx="12023">
                  <c:v>1.1523</c:v>
                </c:pt>
                <c:pt idx="12024">
                  <c:v>1.1524</c:v>
                </c:pt>
                <c:pt idx="12025">
                  <c:v>1.1525</c:v>
                </c:pt>
                <c:pt idx="12026">
                  <c:v>1.1526</c:v>
                </c:pt>
                <c:pt idx="12027">
                  <c:v>1.1528</c:v>
                </c:pt>
                <c:pt idx="12028">
                  <c:v>1.1529</c:v>
                </c:pt>
                <c:pt idx="12029">
                  <c:v>1.1532</c:v>
                </c:pt>
                <c:pt idx="12030">
                  <c:v>1.1527</c:v>
                </c:pt>
                <c:pt idx="12031">
                  <c:v>1.153</c:v>
                </c:pt>
                <c:pt idx="12032">
                  <c:v>1.1531</c:v>
                </c:pt>
                <c:pt idx="12033">
                  <c:v>1.1533</c:v>
                </c:pt>
                <c:pt idx="12034">
                  <c:v>1.1534</c:v>
                </c:pt>
                <c:pt idx="12035">
                  <c:v>1.1535</c:v>
                </c:pt>
                <c:pt idx="12036">
                  <c:v>1.1536</c:v>
                </c:pt>
                <c:pt idx="12037">
                  <c:v>1.1537</c:v>
                </c:pt>
                <c:pt idx="12038">
                  <c:v>1.1538</c:v>
                </c:pt>
                <c:pt idx="12039">
                  <c:v>1.1539</c:v>
                </c:pt>
                <c:pt idx="12040">
                  <c:v>1.154</c:v>
                </c:pt>
                <c:pt idx="12041">
                  <c:v>1.1541</c:v>
                </c:pt>
                <c:pt idx="12042">
                  <c:v>1.1542</c:v>
                </c:pt>
                <c:pt idx="12043">
                  <c:v>1.1543</c:v>
                </c:pt>
                <c:pt idx="12044">
                  <c:v>1.1544</c:v>
                </c:pt>
                <c:pt idx="12045">
                  <c:v>1.1545</c:v>
                </c:pt>
                <c:pt idx="12046">
                  <c:v>1.1546</c:v>
                </c:pt>
                <c:pt idx="12047">
                  <c:v>1.1547</c:v>
                </c:pt>
                <c:pt idx="12048">
                  <c:v>1.1548</c:v>
                </c:pt>
                <c:pt idx="12049">
                  <c:v>1.1549</c:v>
                </c:pt>
                <c:pt idx="12050">
                  <c:v>1.155</c:v>
                </c:pt>
                <c:pt idx="12051">
                  <c:v>1.1551</c:v>
                </c:pt>
                <c:pt idx="12052">
                  <c:v>1.1552</c:v>
                </c:pt>
                <c:pt idx="12053">
                  <c:v>1.1553</c:v>
                </c:pt>
                <c:pt idx="12054">
                  <c:v>1.1554</c:v>
                </c:pt>
                <c:pt idx="12055">
                  <c:v>1.1555</c:v>
                </c:pt>
                <c:pt idx="12056">
                  <c:v>1.1556</c:v>
                </c:pt>
                <c:pt idx="12057">
                  <c:v>1.1557</c:v>
                </c:pt>
                <c:pt idx="12058">
                  <c:v>1.1558</c:v>
                </c:pt>
                <c:pt idx="12059">
                  <c:v>1.1559</c:v>
                </c:pt>
                <c:pt idx="12060">
                  <c:v>1.156</c:v>
                </c:pt>
                <c:pt idx="12061">
                  <c:v>1.1561</c:v>
                </c:pt>
                <c:pt idx="12062">
                  <c:v>1.1562</c:v>
                </c:pt>
                <c:pt idx="12063">
                  <c:v>1.1563</c:v>
                </c:pt>
                <c:pt idx="12064">
                  <c:v>1.1564</c:v>
                </c:pt>
                <c:pt idx="12065">
                  <c:v>1.1565</c:v>
                </c:pt>
                <c:pt idx="12066">
                  <c:v>1.1566</c:v>
                </c:pt>
                <c:pt idx="12067">
                  <c:v>1.1567</c:v>
                </c:pt>
                <c:pt idx="12068">
                  <c:v>1.1568</c:v>
                </c:pt>
                <c:pt idx="12069">
                  <c:v>1.1569</c:v>
                </c:pt>
                <c:pt idx="12070">
                  <c:v>1.157</c:v>
                </c:pt>
                <c:pt idx="12071">
                  <c:v>1.1571</c:v>
                </c:pt>
                <c:pt idx="12072">
                  <c:v>1.1572</c:v>
                </c:pt>
                <c:pt idx="12073">
                  <c:v>1.1574</c:v>
                </c:pt>
                <c:pt idx="12074">
                  <c:v>1.1575</c:v>
                </c:pt>
                <c:pt idx="12075">
                  <c:v>1.1576</c:v>
                </c:pt>
                <c:pt idx="12076">
                  <c:v>1.1577</c:v>
                </c:pt>
                <c:pt idx="12077">
                  <c:v>1.1578</c:v>
                </c:pt>
                <c:pt idx="12078">
                  <c:v>1.1573</c:v>
                </c:pt>
                <c:pt idx="12079">
                  <c:v>1.1579</c:v>
                </c:pt>
                <c:pt idx="12080">
                  <c:v>1.158</c:v>
                </c:pt>
                <c:pt idx="12081">
                  <c:v>1.1581</c:v>
                </c:pt>
                <c:pt idx="12082">
                  <c:v>1.1582</c:v>
                </c:pt>
                <c:pt idx="12083">
                  <c:v>1.1583</c:v>
                </c:pt>
                <c:pt idx="12084">
                  <c:v>1.1584</c:v>
                </c:pt>
                <c:pt idx="12085">
                  <c:v>1.1585</c:v>
                </c:pt>
                <c:pt idx="12086">
                  <c:v>1.1586</c:v>
                </c:pt>
                <c:pt idx="12087">
                  <c:v>1.1587</c:v>
                </c:pt>
                <c:pt idx="12088">
                  <c:v>1.1588</c:v>
                </c:pt>
                <c:pt idx="12089">
                  <c:v>1.1589</c:v>
                </c:pt>
                <c:pt idx="12090">
                  <c:v>1.159</c:v>
                </c:pt>
                <c:pt idx="12091">
                  <c:v>1.1591</c:v>
                </c:pt>
                <c:pt idx="12092">
                  <c:v>1.1592</c:v>
                </c:pt>
                <c:pt idx="12093">
                  <c:v>1.1593</c:v>
                </c:pt>
                <c:pt idx="12094">
                  <c:v>1.1594</c:v>
                </c:pt>
                <c:pt idx="12095">
                  <c:v>1.1595</c:v>
                </c:pt>
                <c:pt idx="12096">
                  <c:v>1.1596</c:v>
                </c:pt>
                <c:pt idx="12097">
                  <c:v>1.1597</c:v>
                </c:pt>
                <c:pt idx="12098">
                  <c:v>1.1598</c:v>
                </c:pt>
                <c:pt idx="12099">
                  <c:v>1.1599</c:v>
                </c:pt>
                <c:pt idx="12100">
                  <c:v>1.16</c:v>
                </c:pt>
                <c:pt idx="12101">
                  <c:v>1.1601</c:v>
                </c:pt>
                <c:pt idx="12102">
                  <c:v>1.1602</c:v>
                </c:pt>
                <c:pt idx="12103">
                  <c:v>1.1603</c:v>
                </c:pt>
                <c:pt idx="12104">
                  <c:v>1.1604</c:v>
                </c:pt>
                <c:pt idx="12105">
                  <c:v>1.1605</c:v>
                </c:pt>
                <c:pt idx="12106">
                  <c:v>1.1606</c:v>
                </c:pt>
                <c:pt idx="12107">
                  <c:v>1.1607</c:v>
                </c:pt>
                <c:pt idx="12108">
                  <c:v>1.1608</c:v>
                </c:pt>
                <c:pt idx="12109">
                  <c:v>1.1609</c:v>
                </c:pt>
                <c:pt idx="12110">
                  <c:v>1.161</c:v>
                </c:pt>
                <c:pt idx="12111">
                  <c:v>1.1611</c:v>
                </c:pt>
                <c:pt idx="12112">
                  <c:v>1.1612</c:v>
                </c:pt>
                <c:pt idx="12113">
                  <c:v>1.1613</c:v>
                </c:pt>
                <c:pt idx="12114">
                  <c:v>1.1614</c:v>
                </c:pt>
                <c:pt idx="12115">
                  <c:v>1.1615</c:v>
                </c:pt>
                <c:pt idx="12116">
                  <c:v>1.1616</c:v>
                </c:pt>
                <c:pt idx="12117">
                  <c:v>1.1617</c:v>
                </c:pt>
                <c:pt idx="12118">
                  <c:v>1.1618</c:v>
                </c:pt>
                <c:pt idx="12119">
                  <c:v>1.1619</c:v>
                </c:pt>
                <c:pt idx="12120">
                  <c:v>1.162</c:v>
                </c:pt>
                <c:pt idx="12121">
                  <c:v>1.1621</c:v>
                </c:pt>
                <c:pt idx="12122">
                  <c:v>1.1622</c:v>
                </c:pt>
                <c:pt idx="12123">
                  <c:v>1.1623</c:v>
                </c:pt>
                <c:pt idx="12124">
                  <c:v>1.1624</c:v>
                </c:pt>
                <c:pt idx="12125">
                  <c:v>1.1628</c:v>
                </c:pt>
                <c:pt idx="12126">
                  <c:v>1.1629</c:v>
                </c:pt>
                <c:pt idx="12127">
                  <c:v>1.163</c:v>
                </c:pt>
                <c:pt idx="12128">
                  <c:v>1.1625</c:v>
                </c:pt>
                <c:pt idx="12129">
                  <c:v>1.1626</c:v>
                </c:pt>
                <c:pt idx="12130">
                  <c:v>1.1627</c:v>
                </c:pt>
                <c:pt idx="12131">
                  <c:v>1.1631</c:v>
                </c:pt>
                <c:pt idx="12132">
                  <c:v>1.1632</c:v>
                </c:pt>
                <c:pt idx="12133">
                  <c:v>1.1633</c:v>
                </c:pt>
                <c:pt idx="12134">
                  <c:v>1.1634</c:v>
                </c:pt>
                <c:pt idx="12135">
                  <c:v>1.1635</c:v>
                </c:pt>
                <c:pt idx="12136">
                  <c:v>1.1636</c:v>
                </c:pt>
                <c:pt idx="12137">
                  <c:v>1.1637</c:v>
                </c:pt>
                <c:pt idx="12138">
                  <c:v>1.1638</c:v>
                </c:pt>
                <c:pt idx="12139">
                  <c:v>1.1639</c:v>
                </c:pt>
                <c:pt idx="12140">
                  <c:v>1.164</c:v>
                </c:pt>
                <c:pt idx="12141">
                  <c:v>1.1641</c:v>
                </c:pt>
                <c:pt idx="12142">
                  <c:v>1.1642</c:v>
                </c:pt>
                <c:pt idx="12143">
                  <c:v>1.1643</c:v>
                </c:pt>
                <c:pt idx="12144">
                  <c:v>1.1644</c:v>
                </c:pt>
                <c:pt idx="12145">
                  <c:v>1.1645</c:v>
                </c:pt>
                <c:pt idx="12146">
                  <c:v>1.1646</c:v>
                </c:pt>
                <c:pt idx="12147">
                  <c:v>1.1647</c:v>
                </c:pt>
                <c:pt idx="12148">
                  <c:v>1.1648</c:v>
                </c:pt>
                <c:pt idx="12149">
                  <c:v>1.1649</c:v>
                </c:pt>
                <c:pt idx="12150">
                  <c:v>1.1651</c:v>
                </c:pt>
                <c:pt idx="12151">
                  <c:v>1.1652</c:v>
                </c:pt>
                <c:pt idx="12152">
                  <c:v>1.1654</c:v>
                </c:pt>
                <c:pt idx="12153">
                  <c:v>1.1658</c:v>
                </c:pt>
                <c:pt idx="12154">
                  <c:v>1.165</c:v>
                </c:pt>
                <c:pt idx="12155">
                  <c:v>1.1653</c:v>
                </c:pt>
                <c:pt idx="12156">
                  <c:v>1.1655</c:v>
                </c:pt>
                <c:pt idx="12157">
                  <c:v>1.1656</c:v>
                </c:pt>
                <c:pt idx="12158">
                  <c:v>1.1657</c:v>
                </c:pt>
                <c:pt idx="12159">
                  <c:v>1.1659</c:v>
                </c:pt>
                <c:pt idx="12160">
                  <c:v>1.166</c:v>
                </c:pt>
                <c:pt idx="12161">
                  <c:v>1.1661</c:v>
                </c:pt>
                <c:pt idx="12162">
                  <c:v>1.1662</c:v>
                </c:pt>
                <c:pt idx="12163">
                  <c:v>1.1663</c:v>
                </c:pt>
                <c:pt idx="12164">
                  <c:v>1.1664</c:v>
                </c:pt>
                <c:pt idx="12165">
                  <c:v>1.1665</c:v>
                </c:pt>
                <c:pt idx="12166">
                  <c:v>1.1666</c:v>
                </c:pt>
                <c:pt idx="12167">
                  <c:v>1.1667</c:v>
                </c:pt>
                <c:pt idx="12168">
                  <c:v>1.1668</c:v>
                </c:pt>
                <c:pt idx="12169">
                  <c:v>1.1669</c:v>
                </c:pt>
                <c:pt idx="12170">
                  <c:v>1.167</c:v>
                </c:pt>
                <c:pt idx="12171">
                  <c:v>1.1671</c:v>
                </c:pt>
                <c:pt idx="12172">
                  <c:v>1.1672</c:v>
                </c:pt>
                <c:pt idx="12173">
                  <c:v>1.1673</c:v>
                </c:pt>
                <c:pt idx="12174">
                  <c:v>1.1674</c:v>
                </c:pt>
                <c:pt idx="12175">
                  <c:v>1.1675</c:v>
                </c:pt>
                <c:pt idx="12176">
                  <c:v>1.1676</c:v>
                </c:pt>
                <c:pt idx="12177">
                  <c:v>1.1677</c:v>
                </c:pt>
                <c:pt idx="12178">
                  <c:v>1.1678</c:v>
                </c:pt>
                <c:pt idx="12179">
                  <c:v>1.1679</c:v>
                </c:pt>
                <c:pt idx="12180">
                  <c:v>1.168</c:v>
                </c:pt>
                <c:pt idx="12181">
                  <c:v>1.1681</c:v>
                </c:pt>
                <c:pt idx="12182">
                  <c:v>1.1682</c:v>
                </c:pt>
                <c:pt idx="12183">
                  <c:v>1.1683</c:v>
                </c:pt>
                <c:pt idx="12184">
                  <c:v>1.1684</c:v>
                </c:pt>
                <c:pt idx="12185">
                  <c:v>1.1685</c:v>
                </c:pt>
                <c:pt idx="12186">
                  <c:v>1.1686</c:v>
                </c:pt>
                <c:pt idx="12187">
                  <c:v>1.1687</c:v>
                </c:pt>
                <c:pt idx="12188">
                  <c:v>1.1688</c:v>
                </c:pt>
                <c:pt idx="12189">
                  <c:v>1.1689</c:v>
                </c:pt>
                <c:pt idx="12190">
                  <c:v>1.169</c:v>
                </c:pt>
                <c:pt idx="12191">
                  <c:v>1.1691</c:v>
                </c:pt>
                <c:pt idx="12192">
                  <c:v>1.1692</c:v>
                </c:pt>
                <c:pt idx="12193">
                  <c:v>1.1693</c:v>
                </c:pt>
                <c:pt idx="12194">
                  <c:v>1.1694</c:v>
                </c:pt>
                <c:pt idx="12195">
                  <c:v>1.1695</c:v>
                </c:pt>
                <c:pt idx="12196">
                  <c:v>1.1696</c:v>
                </c:pt>
                <c:pt idx="12197">
                  <c:v>1.1697</c:v>
                </c:pt>
                <c:pt idx="12198">
                  <c:v>1.1699</c:v>
                </c:pt>
                <c:pt idx="12199">
                  <c:v>1.1702</c:v>
                </c:pt>
                <c:pt idx="12200">
                  <c:v>1.1705</c:v>
                </c:pt>
                <c:pt idx="12201">
                  <c:v>1.1698</c:v>
                </c:pt>
                <c:pt idx="12202">
                  <c:v>1.17</c:v>
                </c:pt>
                <c:pt idx="12203">
                  <c:v>1.1701</c:v>
                </c:pt>
                <c:pt idx="12204">
                  <c:v>1.1703</c:v>
                </c:pt>
                <c:pt idx="12205">
                  <c:v>1.1704</c:v>
                </c:pt>
                <c:pt idx="12206">
                  <c:v>1.1706</c:v>
                </c:pt>
                <c:pt idx="12207">
                  <c:v>1.1707</c:v>
                </c:pt>
                <c:pt idx="12208">
                  <c:v>1.1708</c:v>
                </c:pt>
                <c:pt idx="12209">
                  <c:v>1.1709</c:v>
                </c:pt>
                <c:pt idx="12210">
                  <c:v>1.171</c:v>
                </c:pt>
                <c:pt idx="12211">
                  <c:v>1.1711</c:v>
                </c:pt>
                <c:pt idx="12212">
                  <c:v>1.1712</c:v>
                </c:pt>
                <c:pt idx="12213">
                  <c:v>1.1713</c:v>
                </c:pt>
                <c:pt idx="12214">
                  <c:v>1.1714</c:v>
                </c:pt>
                <c:pt idx="12215">
                  <c:v>1.1715</c:v>
                </c:pt>
                <c:pt idx="12216">
                  <c:v>1.1716</c:v>
                </c:pt>
                <c:pt idx="12217">
                  <c:v>1.1717</c:v>
                </c:pt>
                <c:pt idx="12218">
                  <c:v>1.1718</c:v>
                </c:pt>
                <c:pt idx="12219">
                  <c:v>1.1719</c:v>
                </c:pt>
                <c:pt idx="12220">
                  <c:v>1.172</c:v>
                </c:pt>
                <c:pt idx="12221">
                  <c:v>1.1721</c:v>
                </c:pt>
                <c:pt idx="12222">
                  <c:v>1.1722</c:v>
                </c:pt>
                <c:pt idx="12223">
                  <c:v>1.1726</c:v>
                </c:pt>
                <c:pt idx="12224">
                  <c:v>1.1728</c:v>
                </c:pt>
                <c:pt idx="12225">
                  <c:v>1.1723</c:v>
                </c:pt>
                <c:pt idx="12226">
                  <c:v>1.1724</c:v>
                </c:pt>
                <c:pt idx="12227">
                  <c:v>1.1725</c:v>
                </c:pt>
                <c:pt idx="12228">
                  <c:v>1.1727</c:v>
                </c:pt>
                <c:pt idx="12229">
                  <c:v>1.1729</c:v>
                </c:pt>
                <c:pt idx="12230">
                  <c:v>1.173</c:v>
                </c:pt>
                <c:pt idx="12231">
                  <c:v>1.1731</c:v>
                </c:pt>
                <c:pt idx="12232">
                  <c:v>1.1732</c:v>
                </c:pt>
                <c:pt idx="12233">
                  <c:v>1.1733</c:v>
                </c:pt>
                <c:pt idx="12234">
                  <c:v>1.1734</c:v>
                </c:pt>
                <c:pt idx="12235">
                  <c:v>1.1735</c:v>
                </c:pt>
                <c:pt idx="12236">
                  <c:v>1.1736</c:v>
                </c:pt>
                <c:pt idx="12237">
                  <c:v>1.1737</c:v>
                </c:pt>
                <c:pt idx="12238">
                  <c:v>1.1738</c:v>
                </c:pt>
                <c:pt idx="12239">
                  <c:v>1.1739</c:v>
                </c:pt>
                <c:pt idx="12240">
                  <c:v>1.174</c:v>
                </c:pt>
                <c:pt idx="12241">
                  <c:v>1.1741</c:v>
                </c:pt>
                <c:pt idx="12242">
                  <c:v>1.1742</c:v>
                </c:pt>
                <c:pt idx="12243">
                  <c:v>1.1743</c:v>
                </c:pt>
                <c:pt idx="12244">
                  <c:v>1.1744</c:v>
                </c:pt>
                <c:pt idx="12245">
                  <c:v>1.1745</c:v>
                </c:pt>
                <c:pt idx="12246">
                  <c:v>1.1746</c:v>
                </c:pt>
                <c:pt idx="12247">
                  <c:v>1.1748</c:v>
                </c:pt>
                <c:pt idx="12248">
                  <c:v>1.1749</c:v>
                </c:pt>
                <c:pt idx="12249">
                  <c:v>1.175</c:v>
                </c:pt>
                <c:pt idx="12250">
                  <c:v>1.1751</c:v>
                </c:pt>
                <c:pt idx="12251">
                  <c:v>1.1758</c:v>
                </c:pt>
                <c:pt idx="12252">
                  <c:v>1.1747</c:v>
                </c:pt>
                <c:pt idx="12253">
                  <c:v>1.1752</c:v>
                </c:pt>
                <c:pt idx="12254">
                  <c:v>1.1753</c:v>
                </c:pt>
                <c:pt idx="12255">
                  <c:v>1.1754</c:v>
                </c:pt>
                <c:pt idx="12256">
                  <c:v>1.1755</c:v>
                </c:pt>
                <c:pt idx="12257">
                  <c:v>1.1756</c:v>
                </c:pt>
                <c:pt idx="12258">
                  <c:v>1.1757</c:v>
                </c:pt>
                <c:pt idx="12259">
                  <c:v>1.1759</c:v>
                </c:pt>
                <c:pt idx="12260">
                  <c:v>1.176</c:v>
                </c:pt>
                <c:pt idx="12261">
                  <c:v>1.1761</c:v>
                </c:pt>
                <c:pt idx="12262">
                  <c:v>1.1762</c:v>
                </c:pt>
                <c:pt idx="12263">
                  <c:v>1.1763</c:v>
                </c:pt>
                <c:pt idx="12264">
                  <c:v>1.1764</c:v>
                </c:pt>
                <c:pt idx="12265">
                  <c:v>1.1765</c:v>
                </c:pt>
                <c:pt idx="12266">
                  <c:v>1.1766</c:v>
                </c:pt>
                <c:pt idx="12267">
                  <c:v>1.1767</c:v>
                </c:pt>
                <c:pt idx="12268">
                  <c:v>1.1768</c:v>
                </c:pt>
                <c:pt idx="12269">
                  <c:v>1.1769</c:v>
                </c:pt>
                <c:pt idx="12270">
                  <c:v>1.177</c:v>
                </c:pt>
                <c:pt idx="12271">
                  <c:v>1.1772</c:v>
                </c:pt>
                <c:pt idx="12272">
                  <c:v>1.1774</c:v>
                </c:pt>
                <c:pt idx="12273">
                  <c:v>1.1778</c:v>
                </c:pt>
                <c:pt idx="12274">
                  <c:v>1.1771</c:v>
                </c:pt>
                <c:pt idx="12275">
                  <c:v>1.1773</c:v>
                </c:pt>
                <c:pt idx="12276">
                  <c:v>1.1775</c:v>
                </c:pt>
                <c:pt idx="12277">
                  <c:v>1.1776</c:v>
                </c:pt>
                <c:pt idx="12278">
                  <c:v>1.1777</c:v>
                </c:pt>
                <c:pt idx="12279">
                  <c:v>1.1779</c:v>
                </c:pt>
                <c:pt idx="12280">
                  <c:v>1.178</c:v>
                </c:pt>
                <c:pt idx="12281">
                  <c:v>1.1781</c:v>
                </c:pt>
                <c:pt idx="12282">
                  <c:v>1.1782</c:v>
                </c:pt>
                <c:pt idx="12283">
                  <c:v>1.1783</c:v>
                </c:pt>
                <c:pt idx="12284">
                  <c:v>1.1784</c:v>
                </c:pt>
                <c:pt idx="12285">
                  <c:v>1.1785</c:v>
                </c:pt>
                <c:pt idx="12286">
                  <c:v>1.1786</c:v>
                </c:pt>
                <c:pt idx="12287">
                  <c:v>1.1787</c:v>
                </c:pt>
                <c:pt idx="12288">
                  <c:v>1.1788</c:v>
                </c:pt>
                <c:pt idx="12289">
                  <c:v>1.1789</c:v>
                </c:pt>
                <c:pt idx="12290">
                  <c:v>1.179</c:v>
                </c:pt>
                <c:pt idx="12291">
                  <c:v>1.1791</c:v>
                </c:pt>
                <c:pt idx="12292">
                  <c:v>1.1793</c:v>
                </c:pt>
                <c:pt idx="12293">
                  <c:v>1.1794</c:v>
                </c:pt>
                <c:pt idx="12294">
                  <c:v>1.1795</c:v>
                </c:pt>
                <c:pt idx="12295">
                  <c:v>1.1796</c:v>
                </c:pt>
                <c:pt idx="12296">
                  <c:v>1.1797</c:v>
                </c:pt>
                <c:pt idx="12297">
                  <c:v>1.1798</c:v>
                </c:pt>
                <c:pt idx="12298">
                  <c:v>1.1799</c:v>
                </c:pt>
                <c:pt idx="12299">
                  <c:v>1.18</c:v>
                </c:pt>
                <c:pt idx="12300">
                  <c:v>1.1805</c:v>
                </c:pt>
                <c:pt idx="12301">
                  <c:v>1.1792</c:v>
                </c:pt>
                <c:pt idx="12302">
                  <c:v>1.1801</c:v>
                </c:pt>
                <c:pt idx="12303">
                  <c:v>1.1802</c:v>
                </c:pt>
                <c:pt idx="12304">
                  <c:v>1.1803</c:v>
                </c:pt>
                <c:pt idx="12305">
                  <c:v>1.1804</c:v>
                </c:pt>
                <c:pt idx="12306">
                  <c:v>1.1806</c:v>
                </c:pt>
                <c:pt idx="12307">
                  <c:v>1.1807</c:v>
                </c:pt>
                <c:pt idx="12308">
                  <c:v>1.1808</c:v>
                </c:pt>
                <c:pt idx="12309">
                  <c:v>1.1809</c:v>
                </c:pt>
                <c:pt idx="12310">
                  <c:v>1.181</c:v>
                </c:pt>
                <c:pt idx="12311">
                  <c:v>1.1811</c:v>
                </c:pt>
                <c:pt idx="12312">
                  <c:v>1.1812</c:v>
                </c:pt>
                <c:pt idx="12313">
                  <c:v>1.1813</c:v>
                </c:pt>
                <c:pt idx="12314">
                  <c:v>1.1814</c:v>
                </c:pt>
                <c:pt idx="12315">
                  <c:v>1.1815</c:v>
                </c:pt>
                <c:pt idx="12316">
                  <c:v>1.1816</c:v>
                </c:pt>
                <c:pt idx="12317">
                  <c:v>1.1818</c:v>
                </c:pt>
                <c:pt idx="12318">
                  <c:v>1.1819</c:v>
                </c:pt>
                <c:pt idx="12319">
                  <c:v>1.182</c:v>
                </c:pt>
                <c:pt idx="12320">
                  <c:v>1.1821</c:v>
                </c:pt>
                <c:pt idx="12321">
                  <c:v>1.1822</c:v>
                </c:pt>
                <c:pt idx="12322">
                  <c:v>1.1824</c:v>
                </c:pt>
                <c:pt idx="12323">
                  <c:v>1.1826</c:v>
                </c:pt>
                <c:pt idx="12324">
                  <c:v>1.1827</c:v>
                </c:pt>
                <c:pt idx="12325">
                  <c:v>1.1829</c:v>
                </c:pt>
                <c:pt idx="12326">
                  <c:v>1.183</c:v>
                </c:pt>
                <c:pt idx="12327">
                  <c:v>1.1817</c:v>
                </c:pt>
                <c:pt idx="12328">
                  <c:v>1.1823</c:v>
                </c:pt>
                <c:pt idx="12329">
                  <c:v>1.1825</c:v>
                </c:pt>
                <c:pt idx="12330">
                  <c:v>1.1828</c:v>
                </c:pt>
                <c:pt idx="12331">
                  <c:v>1.1831</c:v>
                </c:pt>
                <c:pt idx="12332">
                  <c:v>1.1832</c:v>
                </c:pt>
                <c:pt idx="12333">
                  <c:v>1.1833</c:v>
                </c:pt>
                <c:pt idx="12334">
                  <c:v>1.1834</c:v>
                </c:pt>
                <c:pt idx="12335">
                  <c:v>1.1835</c:v>
                </c:pt>
                <c:pt idx="12336">
                  <c:v>1.1836</c:v>
                </c:pt>
                <c:pt idx="12337">
                  <c:v>1.1837</c:v>
                </c:pt>
                <c:pt idx="12338">
                  <c:v>1.1838</c:v>
                </c:pt>
                <c:pt idx="12339">
                  <c:v>1.1839</c:v>
                </c:pt>
                <c:pt idx="12340">
                  <c:v>1.184</c:v>
                </c:pt>
                <c:pt idx="12341">
                  <c:v>1.1841</c:v>
                </c:pt>
                <c:pt idx="12342">
                  <c:v>1.1842</c:v>
                </c:pt>
                <c:pt idx="12343">
                  <c:v>1.1843</c:v>
                </c:pt>
                <c:pt idx="12344">
                  <c:v>1.1844</c:v>
                </c:pt>
                <c:pt idx="12345">
                  <c:v>1.1845</c:v>
                </c:pt>
                <c:pt idx="12346">
                  <c:v>1.1846</c:v>
                </c:pt>
                <c:pt idx="12347">
                  <c:v>1.1847</c:v>
                </c:pt>
                <c:pt idx="12348">
                  <c:v>1.1848</c:v>
                </c:pt>
                <c:pt idx="12349">
                  <c:v>1.1849</c:v>
                </c:pt>
                <c:pt idx="12350">
                  <c:v>1.1852</c:v>
                </c:pt>
                <c:pt idx="12351">
                  <c:v>1.1853</c:v>
                </c:pt>
                <c:pt idx="12352">
                  <c:v>1.1855</c:v>
                </c:pt>
                <c:pt idx="12353">
                  <c:v>1.1857</c:v>
                </c:pt>
                <c:pt idx="12354">
                  <c:v>1.185</c:v>
                </c:pt>
                <c:pt idx="12355">
                  <c:v>1.1851</c:v>
                </c:pt>
                <c:pt idx="12356">
                  <c:v>1.1854</c:v>
                </c:pt>
                <c:pt idx="12357">
                  <c:v>1.1856</c:v>
                </c:pt>
                <c:pt idx="12358">
                  <c:v>1.1858</c:v>
                </c:pt>
                <c:pt idx="12359">
                  <c:v>1.1859</c:v>
                </c:pt>
                <c:pt idx="12360">
                  <c:v>1.186</c:v>
                </c:pt>
                <c:pt idx="12361">
                  <c:v>1.1861</c:v>
                </c:pt>
                <c:pt idx="12362">
                  <c:v>1.1862</c:v>
                </c:pt>
                <c:pt idx="12363">
                  <c:v>1.1863</c:v>
                </c:pt>
                <c:pt idx="12364">
                  <c:v>1.1864</c:v>
                </c:pt>
                <c:pt idx="12365">
                  <c:v>1.1865</c:v>
                </c:pt>
                <c:pt idx="12366">
                  <c:v>1.1866</c:v>
                </c:pt>
                <c:pt idx="12367">
                  <c:v>1.1867</c:v>
                </c:pt>
                <c:pt idx="12368">
                  <c:v>1.1868</c:v>
                </c:pt>
                <c:pt idx="12369">
                  <c:v>1.1869</c:v>
                </c:pt>
                <c:pt idx="12370">
                  <c:v>1.1872</c:v>
                </c:pt>
                <c:pt idx="12371">
                  <c:v>1.1874</c:v>
                </c:pt>
                <c:pt idx="12372">
                  <c:v>1.1875</c:v>
                </c:pt>
                <c:pt idx="12373">
                  <c:v>1.1878</c:v>
                </c:pt>
                <c:pt idx="12374">
                  <c:v>1.1883</c:v>
                </c:pt>
                <c:pt idx="12375">
                  <c:v>1.187</c:v>
                </c:pt>
                <c:pt idx="12376">
                  <c:v>1.1871</c:v>
                </c:pt>
                <c:pt idx="12377">
                  <c:v>1.1873</c:v>
                </c:pt>
                <c:pt idx="12378">
                  <c:v>1.1876</c:v>
                </c:pt>
                <c:pt idx="12379">
                  <c:v>1.1877</c:v>
                </c:pt>
                <c:pt idx="12380">
                  <c:v>1.1879</c:v>
                </c:pt>
                <c:pt idx="12381">
                  <c:v>1.188</c:v>
                </c:pt>
                <c:pt idx="12382">
                  <c:v>1.1881</c:v>
                </c:pt>
                <c:pt idx="12383">
                  <c:v>1.1882</c:v>
                </c:pt>
                <c:pt idx="12384">
                  <c:v>1.1884</c:v>
                </c:pt>
                <c:pt idx="12385">
                  <c:v>1.1885</c:v>
                </c:pt>
                <c:pt idx="12386">
                  <c:v>1.1886</c:v>
                </c:pt>
                <c:pt idx="12387">
                  <c:v>1.1887</c:v>
                </c:pt>
                <c:pt idx="12388">
                  <c:v>1.1888</c:v>
                </c:pt>
                <c:pt idx="12389">
                  <c:v>1.1889</c:v>
                </c:pt>
                <c:pt idx="12390">
                  <c:v>1.189</c:v>
                </c:pt>
                <c:pt idx="12391">
                  <c:v>1.1891</c:v>
                </c:pt>
                <c:pt idx="12392">
                  <c:v>1.1892</c:v>
                </c:pt>
                <c:pt idx="12393">
                  <c:v>1.1893</c:v>
                </c:pt>
                <c:pt idx="12394">
                  <c:v>1.1894</c:v>
                </c:pt>
                <c:pt idx="12395">
                  <c:v>1.1895</c:v>
                </c:pt>
                <c:pt idx="12396">
                  <c:v>1.1896</c:v>
                </c:pt>
                <c:pt idx="12397">
                  <c:v>1.1897</c:v>
                </c:pt>
                <c:pt idx="12398">
                  <c:v>1.1899</c:v>
                </c:pt>
                <c:pt idx="12399">
                  <c:v>1.1898</c:v>
                </c:pt>
                <c:pt idx="12400">
                  <c:v>1.19</c:v>
                </c:pt>
                <c:pt idx="12401">
                  <c:v>1.1901</c:v>
                </c:pt>
                <c:pt idx="12402">
                  <c:v>1.1902</c:v>
                </c:pt>
                <c:pt idx="12403">
                  <c:v>1.1903</c:v>
                </c:pt>
                <c:pt idx="12404">
                  <c:v>1.1904</c:v>
                </c:pt>
                <c:pt idx="12405">
                  <c:v>1.1905</c:v>
                </c:pt>
                <c:pt idx="12406">
                  <c:v>1.1906</c:v>
                </c:pt>
                <c:pt idx="12407">
                  <c:v>1.1907</c:v>
                </c:pt>
                <c:pt idx="12408">
                  <c:v>1.1908</c:v>
                </c:pt>
                <c:pt idx="12409">
                  <c:v>1.1909</c:v>
                </c:pt>
                <c:pt idx="12410">
                  <c:v>1.191</c:v>
                </c:pt>
                <c:pt idx="12411">
                  <c:v>1.1911</c:v>
                </c:pt>
                <c:pt idx="12412">
                  <c:v>1.1912</c:v>
                </c:pt>
                <c:pt idx="12413">
                  <c:v>1.1913</c:v>
                </c:pt>
                <c:pt idx="12414">
                  <c:v>1.1914</c:v>
                </c:pt>
                <c:pt idx="12415">
                  <c:v>1.1915</c:v>
                </c:pt>
                <c:pt idx="12416">
                  <c:v>1.1916</c:v>
                </c:pt>
                <c:pt idx="12417">
                  <c:v>1.1917</c:v>
                </c:pt>
                <c:pt idx="12418">
                  <c:v>1.1918</c:v>
                </c:pt>
                <c:pt idx="12419">
                  <c:v>1.1919</c:v>
                </c:pt>
                <c:pt idx="12420">
                  <c:v>1.192</c:v>
                </c:pt>
                <c:pt idx="12421">
                  <c:v>1.1921</c:v>
                </c:pt>
                <c:pt idx="12422">
                  <c:v>1.1922</c:v>
                </c:pt>
                <c:pt idx="12423">
                  <c:v>1.1923</c:v>
                </c:pt>
                <c:pt idx="12424">
                  <c:v>1.1924</c:v>
                </c:pt>
                <c:pt idx="12425">
                  <c:v>1.1926</c:v>
                </c:pt>
                <c:pt idx="12426">
                  <c:v>1.1928</c:v>
                </c:pt>
                <c:pt idx="12427">
                  <c:v>1.1925</c:v>
                </c:pt>
                <c:pt idx="12428">
                  <c:v>1.1927</c:v>
                </c:pt>
                <c:pt idx="12429">
                  <c:v>1.1929</c:v>
                </c:pt>
                <c:pt idx="12430">
                  <c:v>1.193</c:v>
                </c:pt>
                <c:pt idx="12431">
                  <c:v>1.1931</c:v>
                </c:pt>
                <c:pt idx="12432">
                  <c:v>1.1932</c:v>
                </c:pt>
                <c:pt idx="12433">
                  <c:v>1.1933</c:v>
                </c:pt>
                <c:pt idx="12434">
                  <c:v>1.1934</c:v>
                </c:pt>
                <c:pt idx="12435">
                  <c:v>1.1935</c:v>
                </c:pt>
                <c:pt idx="12436">
                  <c:v>1.1936</c:v>
                </c:pt>
                <c:pt idx="12437">
                  <c:v>1.1937</c:v>
                </c:pt>
                <c:pt idx="12438">
                  <c:v>1.1938</c:v>
                </c:pt>
                <c:pt idx="12439">
                  <c:v>1.1939</c:v>
                </c:pt>
                <c:pt idx="12440">
                  <c:v>1.194</c:v>
                </c:pt>
                <c:pt idx="12441">
                  <c:v>1.1941</c:v>
                </c:pt>
                <c:pt idx="12442">
                  <c:v>1.1942</c:v>
                </c:pt>
                <c:pt idx="12443">
                  <c:v>1.1943</c:v>
                </c:pt>
                <c:pt idx="12444">
                  <c:v>1.1944</c:v>
                </c:pt>
                <c:pt idx="12445">
                  <c:v>1.1945</c:v>
                </c:pt>
                <c:pt idx="12446">
                  <c:v>1.1946</c:v>
                </c:pt>
                <c:pt idx="12447">
                  <c:v>1.1947</c:v>
                </c:pt>
                <c:pt idx="12448">
                  <c:v>1.1949</c:v>
                </c:pt>
                <c:pt idx="12449">
                  <c:v>1.1948</c:v>
                </c:pt>
                <c:pt idx="12450">
                  <c:v>1.195</c:v>
                </c:pt>
                <c:pt idx="12451">
                  <c:v>1.1951</c:v>
                </c:pt>
                <c:pt idx="12452">
                  <c:v>1.1952</c:v>
                </c:pt>
                <c:pt idx="12453">
                  <c:v>1.1953</c:v>
                </c:pt>
                <c:pt idx="12454">
                  <c:v>1.1954</c:v>
                </c:pt>
                <c:pt idx="12455">
                  <c:v>1.1955</c:v>
                </c:pt>
                <c:pt idx="12456">
                  <c:v>1.1956</c:v>
                </c:pt>
                <c:pt idx="12457">
                  <c:v>1.1957</c:v>
                </c:pt>
                <c:pt idx="12458">
                  <c:v>1.1958</c:v>
                </c:pt>
                <c:pt idx="12459">
                  <c:v>1.1959</c:v>
                </c:pt>
                <c:pt idx="12460">
                  <c:v>1.196</c:v>
                </c:pt>
                <c:pt idx="12461">
                  <c:v>1.1961</c:v>
                </c:pt>
                <c:pt idx="12462">
                  <c:v>1.1962</c:v>
                </c:pt>
                <c:pt idx="12463">
                  <c:v>1.1963</c:v>
                </c:pt>
                <c:pt idx="12464">
                  <c:v>1.1964</c:v>
                </c:pt>
                <c:pt idx="12465">
                  <c:v>1.1965</c:v>
                </c:pt>
                <c:pt idx="12466">
                  <c:v>1.1966</c:v>
                </c:pt>
                <c:pt idx="12467">
                  <c:v>1.1967</c:v>
                </c:pt>
                <c:pt idx="12468">
                  <c:v>1.1968</c:v>
                </c:pt>
                <c:pt idx="12469">
                  <c:v>1.1969</c:v>
                </c:pt>
                <c:pt idx="12470">
                  <c:v>1.197</c:v>
                </c:pt>
                <c:pt idx="12471">
                  <c:v>1.1971</c:v>
                </c:pt>
                <c:pt idx="12472">
                  <c:v>1.1973</c:v>
                </c:pt>
                <c:pt idx="12473">
                  <c:v>1.1974</c:v>
                </c:pt>
                <c:pt idx="12474">
                  <c:v>1.1976</c:v>
                </c:pt>
                <c:pt idx="12475">
                  <c:v>1.1972</c:v>
                </c:pt>
                <c:pt idx="12476">
                  <c:v>1.1975</c:v>
                </c:pt>
                <c:pt idx="12477">
                  <c:v>1.1977</c:v>
                </c:pt>
                <c:pt idx="12478">
                  <c:v>1.1978</c:v>
                </c:pt>
                <c:pt idx="12479">
                  <c:v>1.1979</c:v>
                </c:pt>
                <c:pt idx="12480">
                  <c:v>1.198</c:v>
                </c:pt>
                <c:pt idx="12481">
                  <c:v>1.1981</c:v>
                </c:pt>
                <c:pt idx="12482">
                  <c:v>1.1982</c:v>
                </c:pt>
                <c:pt idx="12483">
                  <c:v>1.1983</c:v>
                </c:pt>
                <c:pt idx="12484">
                  <c:v>1.1984</c:v>
                </c:pt>
                <c:pt idx="12485">
                  <c:v>1.1985</c:v>
                </c:pt>
                <c:pt idx="12486">
                  <c:v>1.1986</c:v>
                </c:pt>
                <c:pt idx="12487">
                  <c:v>1.1987</c:v>
                </c:pt>
                <c:pt idx="12488">
                  <c:v>1.1988</c:v>
                </c:pt>
                <c:pt idx="12489">
                  <c:v>1.1989</c:v>
                </c:pt>
                <c:pt idx="12490">
                  <c:v>1.199</c:v>
                </c:pt>
                <c:pt idx="12491">
                  <c:v>1.1991</c:v>
                </c:pt>
                <c:pt idx="12492">
                  <c:v>1.1992</c:v>
                </c:pt>
                <c:pt idx="12493">
                  <c:v>1.1993</c:v>
                </c:pt>
                <c:pt idx="12494">
                  <c:v>1.1994</c:v>
                </c:pt>
                <c:pt idx="12495">
                  <c:v>1.1995</c:v>
                </c:pt>
                <c:pt idx="12496">
                  <c:v>1.1997</c:v>
                </c:pt>
                <c:pt idx="12497">
                  <c:v>1.1998</c:v>
                </c:pt>
                <c:pt idx="12498">
                  <c:v>1.1999</c:v>
                </c:pt>
                <c:pt idx="12499">
                  <c:v>1.2</c:v>
                </c:pt>
                <c:pt idx="12500">
                  <c:v>1.2002</c:v>
                </c:pt>
                <c:pt idx="12501">
                  <c:v>1.1996</c:v>
                </c:pt>
                <c:pt idx="12502">
                  <c:v>1.2001</c:v>
                </c:pt>
                <c:pt idx="12503">
                  <c:v>1.2003</c:v>
                </c:pt>
                <c:pt idx="12504">
                  <c:v>1.2004</c:v>
                </c:pt>
                <c:pt idx="12505">
                  <c:v>1.2005</c:v>
                </c:pt>
                <c:pt idx="12506">
                  <c:v>1.2006</c:v>
                </c:pt>
                <c:pt idx="12507">
                  <c:v>1.2007</c:v>
                </c:pt>
                <c:pt idx="12508">
                  <c:v>1.2008</c:v>
                </c:pt>
                <c:pt idx="12509">
                  <c:v>1.2009</c:v>
                </c:pt>
                <c:pt idx="12510">
                  <c:v>1.201</c:v>
                </c:pt>
                <c:pt idx="12511">
                  <c:v>1.2011</c:v>
                </c:pt>
                <c:pt idx="12512">
                  <c:v>1.2012</c:v>
                </c:pt>
                <c:pt idx="12513">
                  <c:v>1.2013</c:v>
                </c:pt>
                <c:pt idx="12514">
                  <c:v>1.2014</c:v>
                </c:pt>
                <c:pt idx="12515">
                  <c:v>1.2016</c:v>
                </c:pt>
                <c:pt idx="12516">
                  <c:v>1.2017</c:v>
                </c:pt>
                <c:pt idx="12517">
                  <c:v>1.2018</c:v>
                </c:pt>
                <c:pt idx="12518">
                  <c:v>1.2019</c:v>
                </c:pt>
                <c:pt idx="12519">
                  <c:v>1.202</c:v>
                </c:pt>
                <c:pt idx="12520">
                  <c:v>1.2021</c:v>
                </c:pt>
                <c:pt idx="12521">
                  <c:v>1.2023</c:v>
                </c:pt>
                <c:pt idx="12522">
                  <c:v>1.2024</c:v>
                </c:pt>
                <c:pt idx="12523">
                  <c:v>1.2025</c:v>
                </c:pt>
                <c:pt idx="12524">
                  <c:v>1.2031</c:v>
                </c:pt>
                <c:pt idx="12525">
                  <c:v>1.2015</c:v>
                </c:pt>
                <c:pt idx="12526">
                  <c:v>1.2022</c:v>
                </c:pt>
                <c:pt idx="12527">
                  <c:v>1.2026</c:v>
                </c:pt>
                <c:pt idx="12528">
                  <c:v>1.2027</c:v>
                </c:pt>
                <c:pt idx="12529">
                  <c:v>1.2028</c:v>
                </c:pt>
                <c:pt idx="12530">
                  <c:v>1.2029</c:v>
                </c:pt>
                <c:pt idx="12531">
                  <c:v>1.203</c:v>
                </c:pt>
                <c:pt idx="12532">
                  <c:v>1.2032</c:v>
                </c:pt>
                <c:pt idx="12533">
                  <c:v>1.2033</c:v>
                </c:pt>
                <c:pt idx="12534">
                  <c:v>1.2034</c:v>
                </c:pt>
                <c:pt idx="12535">
                  <c:v>1.2035</c:v>
                </c:pt>
                <c:pt idx="12536">
                  <c:v>1.2036</c:v>
                </c:pt>
                <c:pt idx="12537">
                  <c:v>1.2037</c:v>
                </c:pt>
                <c:pt idx="12538">
                  <c:v>1.2038</c:v>
                </c:pt>
                <c:pt idx="12539">
                  <c:v>1.2039</c:v>
                </c:pt>
                <c:pt idx="12540">
                  <c:v>1.204</c:v>
                </c:pt>
                <c:pt idx="12541">
                  <c:v>1.2041</c:v>
                </c:pt>
                <c:pt idx="12542">
                  <c:v>1.2042</c:v>
                </c:pt>
                <c:pt idx="12543">
                  <c:v>1.2043</c:v>
                </c:pt>
                <c:pt idx="12544">
                  <c:v>1.2044</c:v>
                </c:pt>
                <c:pt idx="12545">
                  <c:v>1.2045</c:v>
                </c:pt>
                <c:pt idx="12546">
                  <c:v>1.2046</c:v>
                </c:pt>
                <c:pt idx="12547">
                  <c:v>1.2047</c:v>
                </c:pt>
                <c:pt idx="12548">
                  <c:v>1.2048</c:v>
                </c:pt>
                <c:pt idx="12549">
                  <c:v>1.2049</c:v>
                </c:pt>
                <c:pt idx="12550">
                  <c:v>1.205</c:v>
                </c:pt>
                <c:pt idx="12551">
                  <c:v>1.2051</c:v>
                </c:pt>
                <c:pt idx="12552">
                  <c:v>1.2052</c:v>
                </c:pt>
                <c:pt idx="12553">
                  <c:v>1.2053</c:v>
                </c:pt>
                <c:pt idx="12554">
                  <c:v>1.2054</c:v>
                </c:pt>
                <c:pt idx="12555">
                  <c:v>1.2055</c:v>
                </c:pt>
                <c:pt idx="12556">
                  <c:v>1.2056</c:v>
                </c:pt>
                <c:pt idx="12557">
                  <c:v>1.2057</c:v>
                </c:pt>
                <c:pt idx="12558">
                  <c:v>1.2058</c:v>
                </c:pt>
                <c:pt idx="12559">
                  <c:v>1.2059</c:v>
                </c:pt>
                <c:pt idx="12560">
                  <c:v>1.206</c:v>
                </c:pt>
                <c:pt idx="12561">
                  <c:v>1.2061</c:v>
                </c:pt>
                <c:pt idx="12562">
                  <c:v>1.2062</c:v>
                </c:pt>
                <c:pt idx="12563">
                  <c:v>1.2063</c:v>
                </c:pt>
                <c:pt idx="12564">
                  <c:v>1.2064</c:v>
                </c:pt>
                <c:pt idx="12565">
                  <c:v>1.2065</c:v>
                </c:pt>
                <c:pt idx="12566">
                  <c:v>1.2066</c:v>
                </c:pt>
                <c:pt idx="12567">
                  <c:v>1.2067</c:v>
                </c:pt>
                <c:pt idx="12568">
                  <c:v>1.2068</c:v>
                </c:pt>
                <c:pt idx="12569">
                  <c:v>1.2069</c:v>
                </c:pt>
                <c:pt idx="12570">
                  <c:v>1.207</c:v>
                </c:pt>
                <c:pt idx="12571">
                  <c:v>1.2071</c:v>
                </c:pt>
                <c:pt idx="12572">
                  <c:v>1.2073</c:v>
                </c:pt>
                <c:pt idx="12573">
                  <c:v>1.2074</c:v>
                </c:pt>
                <c:pt idx="12574">
                  <c:v>1.2076</c:v>
                </c:pt>
                <c:pt idx="12575">
                  <c:v>1.2072</c:v>
                </c:pt>
                <c:pt idx="12576">
                  <c:v>1.2075</c:v>
                </c:pt>
                <c:pt idx="12577">
                  <c:v>1.2077</c:v>
                </c:pt>
                <c:pt idx="12578">
                  <c:v>1.2078</c:v>
                </c:pt>
                <c:pt idx="12579">
                  <c:v>1.2079</c:v>
                </c:pt>
                <c:pt idx="12580">
                  <c:v>1.208</c:v>
                </c:pt>
                <c:pt idx="12581">
                  <c:v>1.2081</c:v>
                </c:pt>
                <c:pt idx="12582">
                  <c:v>1.2082</c:v>
                </c:pt>
                <c:pt idx="12583">
                  <c:v>1.2083</c:v>
                </c:pt>
                <c:pt idx="12584">
                  <c:v>1.2084</c:v>
                </c:pt>
                <c:pt idx="12585">
                  <c:v>1.2085</c:v>
                </c:pt>
                <c:pt idx="12586">
                  <c:v>1.2086</c:v>
                </c:pt>
                <c:pt idx="12587">
                  <c:v>1.2087</c:v>
                </c:pt>
                <c:pt idx="12588">
                  <c:v>1.2088</c:v>
                </c:pt>
                <c:pt idx="12589">
                  <c:v>1.2089</c:v>
                </c:pt>
                <c:pt idx="12590">
                  <c:v>1.209</c:v>
                </c:pt>
                <c:pt idx="12591">
                  <c:v>1.2091</c:v>
                </c:pt>
                <c:pt idx="12592">
                  <c:v>1.2092</c:v>
                </c:pt>
                <c:pt idx="12593">
                  <c:v>1.2093</c:v>
                </c:pt>
                <c:pt idx="12594">
                  <c:v>1.2096</c:v>
                </c:pt>
                <c:pt idx="12595">
                  <c:v>1.2097</c:v>
                </c:pt>
                <c:pt idx="12596">
                  <c:v>1.2098</c:v>
                </c:pt>
                <c:pt idx="12597">
                  <c:v>1.2099</c:v>
                </c:pt>
                <c:pt idx="12598">
                  <c:v>1.2102</c:v>
                </c:pt>
                <c:pt idx="12599">
                  <c:v>1.2103</c:v>
                </c:pt>
                <c:pt idx="12600">
                  <c:v>1.2104</c:v>
                </c:pt>
                <c:pt idx="12601">
                  <c:v>1.2094</c:v>
                </c:pt>
                <c:pt idx="12602">
                  <c:v>1.2095</c:v>
                </c:pt>
                <c:pt idx="12603">
                  <c:v>1.21</c:v>
                </c:pt>
                <c:pt idx="12604">
                  <c:v>1.2101</c:v>
                </c:pt>
                <c:pt idx="12605">
                  <c:v>1.2105</c:v>
                </c:pt>
                <c:pt idx="12606">
                  <c:v>1.2106</c:v>
                </c:pt>
                <c:pt idx="12607">
                  <c:v>1.2107</c:v>
                </c:pt>
                <c:pt idx="12608">
                  <c:v>1.2108</c:v>
                </c:pt>
                <c:pt idx="12609">
                  <c:v>1.2109</c:v>
                </c:pt>
                <c:pt idx="12610">
                  <c:v>1.211</c:v>
                </c:pt>
                <c:pt idx="12611">
                  <c:v>1.2111</c:v>
                </c:pt>
                <c:pt idx="12612">
                  <c:v>1.2112</c:v>
                </c:pt>
                <c:pt idx="12613">
                  <c:v>1.2113</c:v>
                </c:pt>
                <c:pt idx="12614">
                  <c:v>1.2114</c:v>
                </c:pt>
                <c:pt idx="12615">
                  <c:v>1.2115</c:v>
                </c:pt>
                <c:pt idx="12616">
                  <c:v>1.2116</c:v>
                </c:pt>
                <c:pt idx="12617">
                  <c:v>1.2117</c:v>
                </c:pt>
                <c:pt idx="12618">
                  <c:v>1.2119</c:v>
                </c:pt>
                <c:pt idx="12619">
                  <c:v>1.212</c:v>
                </c:pt>
                <c:pt idx="12620">
                  <c:v>1.2121</c:v>
                </c:pt>
                <c:pt idx="12621">
                  <c:v>1.2124</c:v>
                </c:pt>
                <c:pt idx="12622">
                  <c:v>1.2118</c:v>
                </c:pt>
                <c:pt idx="12623">
                  <c:v>1.2122</c:v>
                </c:pt>
                <c:pt idx="12624">
                  <c:v>1.2123</c:v>
                </c:pt>
                <c:pt idx="12625">
                  <c:v>1.2125</c:v>
                </c:pt>
                <c:pt idx="12626">
                  <c:v>1.2126</c:v>
                </c:pt>
                <c:pt idx="12627">
                  <c:v>1.2127</c:v>
                </c:pt>
                <c:pt idx="12628">
                  <c:v>1.2128</c:v>
                </c:pt>
                <c:pt idx="12629">
                  <c:v>1.2129</c:v>
                </c:pt>
                <c:pt idx="12630">
                  <c:v>1.213</c:v>
                </c:pt>
                <c:pt idx="12631">
                  <c:v>1.2131</c:v>
                </c:pt>
                <c:pt idx="12632">
                  <c:v>1.2132</c:v>
                </c:pt>
                <c:pt idx="12633">
                  <c:v>1.2133</c:v>
                </c:pt>
                <c:pt idx="12634">
                  <c:v>1.2134</c:v>
                </c:pt>
                <c:pt idx="12635">
                  <c:v>1.2135</c:v>
                </c:pt>
                <c:pt idx="12636">
                  <c:v>1.2136</c:v>
                </c:pt>
                <c:pt idx="12637">
                  <c:v>1.2137</c:v>
                </c:pt>
                <c:pt idx="12638">
                  <c:v>1.2138</c:v>
                </c:pt>
                <c:pt idx="12639">
                  <c:v>1.2139</c:v>
                </c:pt>
                <c:pt idx="12640">
                  <c:v>1.214</c:v>
                </c:pt>
                <c:pt idx="12641">
                  <c:v>1.2141</c:v>
                </c:pt>
                <c:pt idx="12642">
                  <c:v>1.2142</c:v>
                </c:pt>
                <c:pt idx="12643">
                  <c:v>1.2143</c:v>
                </c:pt>
                <c:pt idx="12644">
                  <c:v>1.2144</c:v>
                </c:pt>
                <c:pt idx="12645">
                  <c:v>1.2145</c:v>
                </c:pt>
                <c:pt idx="12646">
                  <c:v>1.2146</c:v>
                </c:pt>
                <c:pt idx="12647">
                  <c:v>1.2147</c:v>
                </c:pt>
                <c:pt idx="12648">
                  <c:v>1.215</c:v>
                </c:pt>
                <c:pt idx="12649">
                  <c:v>1.2154</c:v>
                </c:pt>
                <c:pt idx="12650">
                  <c:v>1.2148</c:v>
                </c:pt>
                <c:pt idx="12651">
                  <c:v>1.2149</c:v>
                </c:pt>
                <c:pt idx="12652">
                  <c:v>1.2151</c:v>
                </c:pt>
                <c:pt idx="12653">
                  <c:v>1.2152</c:v>
                </c:pt>
                <c:pt idx="12654">
                  <c:v>1.2153</c:v>
                </c:pt>
                <c:pt idx="12655">
                  <c:v>1.2155</c:v>
                </c:pt>
                <c:pt idx="12656">
                  <c:v>1.2156</c:v>
                </c:pt>
                <c:pt idx="12657">
                  <c:v>1.2157</c:v>
                </c:pt>
                <c:pt idx="12658">
                  <c:v>1.2158</c:v>
                </c:pt>
                <c:pt idx="12659">
                  <c:v>1.2159</c:v>
                </c:pt>
                <c:pt idx="12660">
                  <c:v>1.216</c:v>
                </c:pt>
                <c:pt idx="12661">
                  <c:v>1.2161</c:v>
                </c:pt>
                <c:pt idx="12662">
                  <c:v>1.2162</c:v>
                </c:pt>
                <c:pt idx="12663">
                  <c:v>1.2163</c:v>
                </c:pt>
                <c:pt idx="12664">
                  <c:v>1.2164</c:v>
                </c:pt>
                <c:pt idx="12665">
                  <c:v>1.2165</c:v>
                </c:pt>
                <c:pt idx="12666">
                  <c:v>1.2166</c:v>
                </c:pt>
                <c:pt idx="12667">
                  <c:v>1.2167</c:v>
                </c:pt>
                <c:pt idx="12668">
                  <c:v>1.2168</c:v>
                </c:pt>
                <c:pt idx="12669">
                  <c:v>1.2169</c:v>
                </c:pt>
                <c:pt idx="12670">
                  <c:v>1.217</c:v>
                </c:pt>
                <c:pt idx="12671">
                  <c:v>1.2172</c:v>
                </c:pt>
                <c:pt idx="12672">
                  <c:v>1.2173</c:v>
                </c:pt>
                <c:pt idx="12673">
                  <c:v>1.2174</c:v>
                </c:pt>
                <c:pt idx="12674">
                  <c:v>1.2175</c:v>
                </c:pt>
                <c:pt idx="12675">
                  <c:v>1.2171</c:v>
                </c:pt>
                <c:pt idx="12676">
                  <c:v>1.2176</c:v>
                </c:pt>
                <c:pt idx="12677">
                  <c:v>1.2177</c:v>
                </c:pt>
                <c:pt idx="12678">
                  <c:v>1.2178</c:v>
                </c:pt>
                <c:pt idx="12679">
                  <c:v>1.2179</c:v>
                </c:pt>
                <c:pt idx="12680">
                  <c:v>1.218</c:v>
                </c:pt>
                <c:pt idx="12681">
                  <c:v>1.2181</c:v>
                </c:pt>
                <c:pt idx="12682">
                  <c:v>1.2182</c:v>
                </c:pt>
                <c:pt idx="12683">
                  <c:v>1.2183</c:v>
                </c:pt>
                <c:pt idx="12684">
                  <c:v>1.2184</c:v>
                </c:pt>
                <c:pt idx="12685">
                  <c:v>1.2185</c:v>
                </c:pt>
                <c:pt idx="12686">
                  <c:v>1.2186</c:v>
                </c:pt>
                <c:pt idx="12687">
                  <c:v>1.2187</c:v>
                </c:pt>
                <c:pt idx="12688">
                  <c:v>1.2188</c:v>
                </c:pt>
                <c:pt idx="12689">
                  <c:v>1.2189</c:v>
                </c:pt>
                <c:pt idx="12690">
                  <c:v>1.219</c:v>
                </c:pt>
                <c:pt idx="12691">
                  <c:v>1.2191</c:v>
                </c:pt>
                <c:pt idx="12692">
                  <c:v>1.2192</c:v>
                </c:pt>
                <c:pt idx="12693">
                  <c:v>1.2193</c:v>
                </c:pt>
                <c:pt idx="12694">
                  <c:v>1.2194</c:v>
                </c:pt>
                <c:pt idx="12695">
                  <c:v>1.2195</c:v>
                </c:pt>
                <c:pt idx="12696">
                  <c:v>1.2196</c:v>
                </c:pt>
                <c:pt idx="12697">
                  <c:v>1.2199</c:v>
                </c:pt>
                <c:pt idx="12698">
                  <c:v>1.2201</c:v>
                </c:pt>
                <c:pt idx="12699">
                  <c:v>1.2197</c:v>
                </c:pt>
                <c:pt idx="12700">
                  <c:v>1.2198</c:v>
                </c:pt>
                <c:pt idx="12701">
                  <c:v>1.22</c:v>
                </c:pt>
                <c:pt idx="12702">
                  <c:v>1.2202</c:v>
                </c:pt>
                <c:pt idx="12703">
                  <c:v>1.2203</c:v>
                </c:pt>
                <c:pt idx="12704">
                  <c:v>1.2204</c:v>
                </c:pt>
                <c:pt idx="12705">
                  <c:v>1.2205</c:v>
                </c:pt>
                <c:pt idx="12706">
                  <c:v>1.2206</c:v>
                </c:pt>
                <c:pt idx="12707">
                  <c:v>1.2207</c:v>
                </c:pt>
                <c:pt idx="12708">
                  <c:v>1.2208</c:v>
                </c:pt>
                <c:pt idx="12709">
                  <c:v>1.2209</c:v>
                </c:pt>
                <c:pt idx="12710">
                  <c:v>1.221</c:v>
                </c:pt>
                <c:pt idx="12711">
                  <c:v>1.2211</c:v>
                </c:pt>
                <c:pt idx="12712">
                  <c:v>1.2212</c:v>
                </c:pt>
                <c:pt idx="12713">
                  <c:v>1.2213</c:v>
                </c:pt>
                <c:pt idx="12714">
                  <c:v>1.2214</c:v>
                </c:pt>
                <c:pt idx="12715">
                  <c:v>1.2215</c:v>
                </c:pt>
                <c:pt idx="12716">
                  <c:v>1.2216</c:v>
                </c:pt>
                <c:pt idx="12717">
                  <c:v>1.2217</c:v>
                </c:pt>
                <c:pt idx="12718">
                  <c:v>1.2218</c:v>
                </c:pt>
                <c:pt idx="12719">
                  <c:v>1.2219</c:v>
                </c:pt>
                <c:pt idx="12720">
                  <c:v>1.2222</c:v>
                </c:pt>
                <c:pt idx="12721">
                  <c:v>1.2223</c:v>
                </c:pt>
                <c:pt idx="12722">
                  <c:v>1.2224</c:v>
                </c:pt>
                <c:pt idx="12723">
                  <c:v>1.2225</c:v>
                </c:pt>
                <c:pt idx="12724">
                  <c:v>1.2226</c:v>
                </c:pt>
                <c:pt idx="12725">
                  <c:v>1.2228</c:v>
                </c:pt>
                <c:pt idx="12726">
                  <c:v>1.222</c:v>
                </c:pt>
                <c:pt idx="12727">
                  <c:v>1.2221</c:v>
                </c:pt>
                <c:pt idx="12728">
                  <c:v>1.2227</c:v>
                </c:pt>
                <c:pt idx="12729">
                  <c:v>1.2229</c:v>
                </c:pt>
                <c:pt idx="12730">
                  <c:v>1.223</c:v>
                </c:pt>
                <c:pt idx="12731">
                  <c:v>1.2231</c:v>
                </c:pt>
                <c:pt idx="12732">
                  <c:v>1.2232</c:v>
                </c:pt>
                <c:pt idx="12733">
                  <c:v>1.2233</c:v>
                </c:pt>
                <c:pt idx="12734">
                  <c:v>1.2234</c:v>
                </c:pt>
                <c:pt idx="12735">
                  <c:v>1.2235</c:v>
                </c:pt>
                <c:pt idx="12736">
                  <c:v>1.2236</c:v>
                </c:pt>
                <c:pt idx="12737">
                  <c:v>1.2237</c:v>
                </c:pt>
                <c:pt idx="12738">
                  <c:v>1.2238</c:v>
                </c:pt>
                <c:pt idx="12739">
                  <c:v>1.2239</c:v>
                </c:pt>
                <c:pt idx="12740">
                  <c:v>1.224</c:v>
                </c:pt>
                <c:pt idx="12741">
                  <c:v>1.2241</c:v>
                </c:pt>
                <c:pt idx="12742">
                  <c:v>1.2242</c:v>
                </c:pt>
                <c:pt idx="12743">
                  <c:v>1.2243</c:v>
                </c:pt>
                <c:pt idx="12744">
                  <c:v>1.2245</c:v>
                </c:pt>
                <c:pt idx="12745">
                  <c:v>1.2246</c:v>
                </c:pt>
                <c:pt idx="12746">
                  <c:v>1.2248</c:v>
                </c:pt>
                <c:pt idx="12747">
                  <c:v>1.225</c:v>
                </c:pt>
                <c:pt idx="12748">
                  <c:v>1.2252</c:v>
                </c:pt>
                <c:pt idx="12749">
                  <c:v>1.2253</c:v>
                </c:pt>
                <c:pt idx="12750">
                  <c:v>1.2244</c:v>
                </c:pt>
                <c:pt idx="12751">
                  <c:v>1.2247</c:v>
                </c:pt>
                <c:pt idx="12752">
                  <c:v>1.2249</c:v>
                </c:pt>
                <c:pt idx="12753">
                  <c:v>1.2251</c:v>
                </c:pt>
                <c:pt idx="12754">
                  <c:v>1.2254</c:v>
                </c:pt>
                <c:pt idx="12755">
                  <c:v>1.2255</c:v>
                </c:pt>
                <c:pt idx="12756">
                  <c:v>1.2256</c:v>
                </c:pt>
                <c:pt idx="12757">
                  <c:v>1.2257</c:v>
                </c:pt>
                <c:pt idx="12758">
                  <c:v>1.2258</c:v>
                </c:pt>
                <c:pt idx="12759">
                  <c:v>1.2259</c:v>
                </c:pt>
                <c:pt idx="12760">
                  <c:v>1.226</c:v>
                </c:pt>
                <c:pt idx="12761">
                  <c:v>1.2261</c:v>
                </c:pt>
                <c:pt idx="12762">
                  <c:v>1.2262</c:v>
                </c:pt>
                <c:pt idx="12763">
                  <c:v>1.2264</c:v>
                </c:pt>
                <c:pt idx="12764">
                  <c:v>1.2265</c:v>
                </c:pt>
                <c:pt idx="12765">
                  <c:v>1.2267</c:v>
                </c:pt>
                <c:pt idx="12766">
                  <c:v>1.2268</c:v>
                </c:pt>
                <c:pt idx="12767">
                  <c:v>1.227</c:v>
                </c:pt>
                <c:pt idx="12768">
                  <c:v>1.2276</c:v>
                </c:pt>
                <c:pt idx="12769">
                  <c:v>1.2278</c:v>
                </c:pt>
                <c:pt idx="12770">
                  <c:v>1.228</c:v>
                </c:pt>
                <c:pt idx="12771">
                  <c:v>1.2263</c:v>
                </c:pt>
                <c:pt idx="12772">
                  <c:v>1.2266</c:v>
                </c:pt>
                <c:pt idx="12773">
                  <c:v>1.2269</c:v>
                </c:pt>
                <c:pt idx="12774">
                  <c:v>1.2271</c:v>
                </c:pt>
                <c:pt idx="12775">
                  <c:v>1.2272</c:v>
                </c:pt>
                <c:pt idx="12776">
                  <c:v>1.2273</c:v>
                </c:pt>
                <c:pt idx="12777">
                  <c:v>1.2274</c:v>
                </c:pt>
                <c:pt idx="12778">
                  <c:v>1.2275</c:v>
                </c:pt>
                <c:pt idx="12779">
                  <c:v>1.2277</c:v>
                </c:pt>
                <c:pt idx="12780">
                  <c:v>1.2279</c:v>
                </c:pt>
                <c:pt idx="12781">
                  <c:v>1.2281</c:v>
                </c:pt>
                <c:pt idx="12782">
                  <c:v>1.2282</c:v>
                </c:pt>
                <c:pt idx="12783">
                  <c:v>1.2283</c:v>
                </c:pt>
                <c:pt idx="12784">
                  <c:v>1.2284</c:v>
                </c:pt>
                <c:pt idx="12785">
                  <c:v>1.2285</c:v>
                </c:pt>
                <c:pt idx="12786">
                  <c:v>1.2286</c:v>
                </c:pt>
                <c:pt idx="12787">
                  <c:v>1.2287</c:v>
                </c:pt>
                <c:pt idx="12788">
                  <c:v>1.2288</c:v>
                </c:pt>
                <c:pt idx="12789">
                  <c:v>1.2289</c:v>
                </c:pt>
                <c:pt idx="12790">
                  <c:v>1.229</c:v>
                </c:pt>
                <c:pt idx="12791">
                  <c:v>1.2291</c:v>
                </c:pt>
                <c:pt idx="12792">
                  <c:v>1.2292</c:v>
                </c:pt>
                <c:pt idx="12793">
                  <c:v>1.2293</c:v>
                </c:pt>
                <c:pt idx="12794">
                  <c:v>1.2295</c:v>
                </c:pt>
                <c:pt idx="12795">
                  <c:v>1.2298</c:v>
                </c:pt>
                <c:pt idx="12796">
                  <c:v>1.2294</c:v>
                </c:pt>
                <c:pt idx="12797">
                  <c:v>1.2296</c:v>
                </c:pt>
                <c:pt idx="12798">
                  <c:v>1.2297</c:v>
                </c:pt>
                <c:pt idx="12799">
                  <c:v>1.2299</c:v>
                </c:pt>
                <c:pt idx="12800">
                  <c:v>1.23</c:v>
                </c:pt>
                <c:pt idx="12801">
                  <c:v>1.2301</c:v>
                </c:pt>
                <c:pt idx="12802">
                  <c:v>1.2302</c:v>
                </c:pt>
                <c:pt idx="12803">
                  <c:v>1.2303</c:v>
                </c:pt>
                <c:pt idx="12804">
                  <c:v>1.2304</c:v>
                </c:pt>
                <c:pt idx="12805">
                  <c:v>1.2305</c:v>
                </c:pt>
                <c:pt idx="12806">
                  <c:v>1.2306</c:v>
                </c:pt>
                <c:pt idx="12807">
                  <c:v>1.2307</c:v>
                </c:pt>
                <c:pt idx="12808">
                  <c:v>1.2308</c:v>
                </c:pt>
                <c:pt idx="12809">
                  <c:v>1.2309</c:v>
                </c:pt>
                <c:pt idx="12810">
                  <c:v>1.231</c:v>
                </c:pt>
                <c:pt idx="12811">
                  <c:v>1.2311</c:v>
                </c:pt>
                <c:pt idx="12812">
                  <c:v>1.2312</c:v>
                </c:pt>
                <c:pt idx="12813">
                  <c:v>1.2313</c:v>
                </c:pt>
                <c:pt idx="12814">
                  <c:v>1.2314</c:v>
                </c:pt>
                <c:pt idx="12815">
                  <c:v>1.2315</c:v>
                </c:pt>
                <c:pt idx="12816">
                  <c:v>1.2316</c:v>
                </c:pt>
                <c:pt idx="12817">
                  <c:v>1.2317</c:v>
                </c:pt>
                <c:pt idx="12818">
                  <c:v>1.2318</c:v>
                </c:pt>
                <c:pt idx="12819">
                  <c:v>1.2319</c:v>
                </c:pt>
                <c:pt idx="12820">
                  <c:v>1.232</c:v>
                </c:pt>
                <c:pt idx="12821">
                  <c:v>1.2321</c:v>
                </c:pt>
                <c:pt idx="12822">
                  <c:v>1.2322</c:v>
                </c:pt>
                <c:pt idx="12823">
                  <c:v>1.2323</c:v>
                </c:pt>
                <c:pt idx="12824">
                  <c:v>1.2324</c:v>
                </c:pt>
                <c:pt idx="12825">
                  <c:v>1.2325</c:v>
                </c:pt>
                <c:pt idx="12826">
                  <c:v>1.2326</c:v>
                </c:pt>
                <c:pt idx="12827">
                  <c:v>1.2327</c:v>
                </c:pt>
                <c:pt idx="12828">
                  <c:v>1.2328</c:v>
                </c:pt>
                <c:pt idx="12829">
                  <c:v>1.2329</c:v>
                </c:pt>
                <c:pt idx="12830">
                  <c:v>1.233</c:v>
                </c:pt>
                <c:pt idx="12831">
                  <c:v>1.2331</c:v>
                </c:pt>
                <c:pt idx="12832">
                  <c:v>1.2332</c:v>
                </c:pt>
                <c:pt idx="12833">
                  <c:v>1.2333</c:v>
                </c:pt>
                <c:pt idx="12834">
                  <c:v>1.2334</c:v>
                </c:pt>
                <c:pt idx="12835">
                  <c:v>1.2335</c:v>
                </c:pt>
                <c:pt idx="12836">
                  <c:v>1.2336</c:v>
                </c:pt>
                <c:pt idx="12837">
                  <c:v>1.2337</c:v>
                </c:pt>
                <c:pt idx="12838">
                  <c:v>1.2339</c:v>
                </c:pt>
                <c:pt idx="12839">
                  <c:v>1.234</c:v>
                </c:pt>
                <c:pt idx="12840">
                  <c:v>1.2341</c:v>
                </c:pt>
                <c:pt idx="12841">
                  <c:v>1.2342</c:v>
                </c:pt>
                <c:pt idx="12842">
                  <c:v>1.2343</c:v>
                </c:pt>
                <c:pt idx="12843">
                  <c:v>1.2345</c:v>
                </c:pt>
                <c:pt idx="12844">
                  <c:v>1.2346</c:v>
                </c:pt>
                <c:pt idx="12845">
                  <c:v>1.2352</c:v>
                </c:pt>
                <c:pt idx="12846">
                  <c:v>1.2353</c:v>
                </c:pt>
                <c:pt idx="12847">
                  <c:v>1.2338</c:v>
                </c:pt>
                <c:pt idx="12848">
                  <c:v>1.2344</c:v>
                </c:pt>
                <c:pt idx="12849">
                  <c:v>1.2347</c:v>
                </c:pt>
                <c:pt idx="12850">
                  <c:v>1.2348</c:v>
                </c:pt>
                <c:pt idx="12851">
                  <c:v>1.2349</c:v>
                </c:pt>
                <c:pt idx="12852">
                  <c:v>1.235</c:v>
                </c:pt>
                <c:pt idx="12853">
                  <c:v>1.2351</c:v>
                </c:pt>
                <c:pt idx="12854">
                  <c:v>1.2354</c:v>
                </c:pt>
                <c:pt idx="12855">
                  <c:v>1.2355</c:v>
                </c:pt>
                <c:pt idx="12856">
                  <c:v>1.2356</c:v>
                </c:pt>
                <c:pt idx="12857">
                  <c:v>1.2357</c:v>
                </c:pt>
                <c:pt idx="12858">
                  <c:v>1.2358</c:v>
                </c:pt>
                <c:pt idx="12859">
                  <c:v>1.2359</c:v>
                </c:pt>
                <c:pt idx="12860">
                  <c:v>1.236</c:v>
                </c:pt>
                <c:pt idx="12861">
                  <c:v>1.2361</c:v>
                </c:pt>
                <c:pt idx="12862">
                  <c:v>1.2362</c:v>
                </c:pt>
                <c:pt idx="12863">
                  <c:v>1.2363</c:v>
                </c:pt>
                <c:pt idx="12864">
                  <c:v>1.2364</c:v>
                </c:pt>
                <c:pt idx="12865">
                  <c:v>1.2365</c:v>
                </c:pt>
                <c:pt idx="12866">
                  <c:v>1.2366</c:v>
                </c:pt>
                <c:pt idx="12867">
                  <c:v>1.2367</c:v>
                </c:pt>
                <c:pt idx="12868">
                  <c:v>1.2368</c:v>
                </c:pt>
                <c:pt idx="12869">
                  <c:v>1.2369</c:v>
                </c:pt>
                <c:pt idx="12870">
                  <c:v>1.2374</c:v>
                </c:pt>
                <c:pt idx="12871">
                  <c:v>1.237</c:v>
                </c:pt>
                <c:pt idx="12872">
                  <c:v>1.2371</c:v>
                </c:pt>
                <c:pt idx="12873">
                  <c:v>1.2372</c:v>
                </c:pt>
                <c:pt idx="12874">
                  <c:v>1.2373</c:v>
                </c:pt>
                <c:pt idx="12875">
                  <c:v>1.2375</c:v>
                </c:pt>
                <c:pt idx="12876">
                  <c:v>1.2376</c:v>
                </c:pt>
                <c:pt idx="12877">
                  <c:v>1.2377</c:v>
                </c:pt>
                <c:pt idx="12878">
                  <c:v>1.2378</c:v>
                </c:pt>
                <c:pt idx="12879">
                  <c:v>1.2379</c:v>
                </c:pt>
                <c:pt idx="12880">
                  <c:v>1.238</c:v>
                </c:pt>
                <c:pt idx="12881">
                  <c:v>1.2381</c:v>
                </c:pt>
                <c:pt idx="12882">
                  <c:v>1.2382</c:v>
                </c:pt>
                <c:pt idx="12883">
                  <c:v>1.2383</c:v>
                </c:pt>
                <c:pt idx="12884">
                  <c:v>1.2384</c:v>
                </c:pt>
                <c:pt idx="12885">
                  <c:v>1.2385</c:v>
                </c:pt>
                <c:pt idx="12886">
                  <c:v>1.2386</c:v>
                </c:pt>
                <c:pt idx="12887">
                  <c:v>1.2387</c:v>
                </c:pt>
                <c:pt idx="12888">
                  <c:v>1.2388</c:v>
                </c:pt>
                <c:pt idx="12889">
                  <c:v>1.2389</c:v>
                </c:pt>
                <c:pt idx="12890">
                  <c:v>1.239</c:v>
                </c:pt>
                <c:pt idx="12891">
                  <c:v>1.2391</c:v>
                </c:pt>
                <c:pt idx="12892">
                  <c:v>1.2392</c:v>
                </c:pt>
                <c:pt idx="12893">
                  <c:v>1.2393</c:v>
                </c:pt>
                <c:pt idx="12894">
                  <c:v>1.2394</c:v>
                </c:pt>
                <c:pt idx="12895">
                  <c:v>1.2395</c:v>
                </c:pt>
                <c:pt idx="12896">
                  <c:v>1.2396</c:v>
                </c:pt>
                <c:pt idx="12897">
                  <c:v>1.2398</c:v>
                </c:pt>
                <c:pt idx="12898">
                  <c:v>1.2399</c:v>
                </c:pt>
                <c:pt idx="12899">
                  <c:v>1.2397</c:v>
                </c:pt>
                <c:pt idx="12900">
                  <c:v>1.24</c:v>
                </c:pt>
                <c:pt idx="12901">
                  <c:v>1.2401</c:v>
                </c:pt>
                <c:pt idx="12902">
                  <c:v>1.2402</c:v>
                </c:pt>
                <c:pt idx="12903">
                  <c:v>1.2403</c:v>
                </c:pt>
                <c:pt idx="12904">
                  <c:v>1.2404</c:v>
                </c:pt>
                <c:pt idx="12905">
                  <c:v>1.2405</c:v>
                </c:pt>
                <c:pt idx="12906">
                  <c:v>1.2406</c:v>
                </c:pt>
                <c:pt idx="12907">
                  <c:v>1.2407</c:v>
                </c:pt>
                <c:pt idx="12908">
                  <c:v>1.2408</c:v>
                </c:pt>
                <c:pt idx="12909">
                  <c:v>1.2409</c:v>
                </c:pt>
                <c:pt idx="12910">
                  <c:v>1.241</c:v>
                </c:pt>
                <c:pt idx="12911">
                  <c:v>1.2411</c:v>
                </c:pt>
                <c:pt idx="12912">
                  <c:v>1.2412</c:v>
                </c:pt>
                <c:pt idx="12913">
                  <c:v>1.2413</c:v>
                </c:pt>
                <c:pt idx="12914">
                  <c:v>1.2414</c:v>
                </c:pt>
                <c:pt idx="12915">
                  <c:v>1.2415</c:v>
                </c:pt>
                <c:pt idx="12916">
                  <c:v>1.2416</c:v>
                </c:pt>
                <c:pt idx="12917">
                  <c:v>1.2417</c:v>
                </c:pt>
                <c:pt idx="12918">
                  <c:v>1.2418</c:v>
                </c:pt>
                <c:pt idx="12919">
                  <c:v>1.2419</c:v>
                </c:pt>
                <c:pt idx="12920">
                  <c:v>1.242</c:v>
                </c:pt>
                <c:pt idx="12921">
                  <c:v>1.2421</c:v>
                </c:pt>
                <c:pt idx="12922">
                  <c:v>1.2422</c:v>
                </c:pt>
                <c:pt idx="12923">
                  <c:v>1.2423</c:v>
                </c:pt>
                <c:pt idx="12924">
                  <c:v>1.2425</c:v>
                </c:pt>
                <c:pt idx="12925">
                  <c:v>1.2427</c:v>
                </c:pt>
                <c:pt idx="12926">
                  <c:v>1.2429</c:v>
                </c:pt>
                <c:pt idx="12927">
                  <c:v>1.2424</c:v>
                </c:pt>
                <c:pt idx="12928">
                  <c:v>1.2426</c:v>
                </c:pt>
                <c:pt idx="12929">
                  <c:v>1.2428</c:v>
                </c:pt>
                <c:pt idx="12930">
                  <c:v>1.243</c:v>
                </c:pt>
                <c:pt idx="12931">
                  <c:v>1.2431</c:v>
                </c:pt>
                <c:pt idx="12932">
                  <c:v>1.2432</c:v>
                </c:pt>
                <c:pt idx="12933">
                  <c:v>1.2433</c:v>
                </c:pt>
                <c:pt idx="12934">
                  <c:v>1.2434</c:v>
                </c:pt>
                <c:pt idx="12935">
                  <c:v>1.2435</c:v>
                </c:pt>
                <c:pt idx="12936">
                  <c:v>1.2436</c:v>
                </c:pt>
                <c:pt idx="12937">
                  <c:v>1.2437</c:v>
                </c:pt>
                <c:pt idx="12938">
                  <c:v>1.2438</c:v>
                </c:pt>
                <c:pt idx="12939">
                  <c:v>1.2439</c:v>
                </c:pt>
                <c:pt idx="12940">
                  <c:v>1.244</c:v>
                </c:pt>
                <c:pt idx="12941">
                  <c:v>1.2441</c:v>
                </c:pt>
                <c:pt idx="12942">
                  <c:v>1.2442</c:v>
                </c:pt>
                <c:pt idx="12943">
                  <c:v>1.2443</c:v>
                </c:pt>
                <c:pt idx="12944">
                  <c:v>1.2444</c:v>
                </c:pt>
                <c:pt idx="12945">
                  <c:v>1.2446</c:v>
                </c:pt>
                <c:pt idx="12946">
                  <c:v>1.2447</c:v>
                </c:pt>
                <c:pt idx="12947">
                  <c:v>1.2448</c:v>
                </c:pt>
                <c:pt idx="12948">
                  <c:v>1.245</c:v>
                </c:pt>
                <c:pt idx="12949">
                  <c:v>1.2445</c:v>
                </c:pt>
                <c:pt idx="12950">
                  <c:v>1.2449</c:v>
                </c:pt>
                <c:pt idx="12951">
                  <c:v>1.2451</c:v>
                </c:pt>
                <c:pt idx="12952">
                  <c:v>1.2452</c:v>
                </c:pt>
                <c:pt idx="12953">
                  <c:v>1.2453</c:v>
                </c:pt>
                <c:pt idx="12954">
                  <c:v>1.2454</c:v>
                </c:pt>
                <c:pt idx="12955">
                  <c:v>1.2455</c:v>
                </c:pt>
                <c:pt idx="12956">
                  <c:v>1.2456</c:v>
                </c:pt>
                <c:pt idx="12957">
                  <c:v>1.2457</c:v>
                </c:pt>
                <c:pt idx="12958">
                  <c:v>1.2458</c:v>
                </c:pt>
                <c:pt idx="12959">
                  <c:v>1.2459</c:v>
                </c:pt>
                <c:pt idx="12960">
                  <c:v>1.246</c:v>
                </c:pt>
                <c:pt idx="12961">
                  <c:v>1.2461</c:v>
                </c:pt>
                <c:pt idx="12962">
                  <c:v>1.2462</c:v>
                </c:pt>
                <c:pt idx="12963">
                  <c:v>1.2463</c:v>
                </c:pt>
                <c:pt idx="12964">
                  <c:v>1.2464</c:v>
                </c:pt>
                <c:pt idx="12965">
                  <c:v>1.2465</c:v>
                </c:pt>
                <c:pt idx="12966">
                  <c:v>1.2466</c:v>
                </c:pt>
                <c:pt idx="12967">
                  <c:v>1.2467</c:v>
                </c:pt>
                <c:pt idx="12968">
                  <c:v>1.2469</c:v>
                </c:pt>
                <c:pt idx="12969">
                  <c:v>1.247</c:v>
                </c:pt>
                <c:pt idx="12970">
                  <c:v>1.2471</c:v>
                </c:pt>
                <c:pt idx="12971">
                  <c:v>1.2472</c:v>
                </c:pt>
                <c:pt idx="12972">
                  <c:v>1.2475</c:v>
                </c:pt>
                <c:pt idx="12973">
                  <c:v>1.2479</c:v>
                </c:pt>
                <c:pt idx="12974">
                  <c:v>1.2468</c:v>
                </c:pt>
                <c:pt idx="12975">
                  <c:v>1.2473</c:v>
                </c:pt>
                <c:pt idx="12976">
                  <c:v>1.2474</c:v>
                </c:pt>
                <c:pt idx="12977">
                  <c:v>1.2476</c:v>
                </c:pt>
                <c:pt idx="12978">
                  <c:v>1.2477</c:v>
                </c:pt>
                <c:pt idx="12979">
                  <c:v>1.2478</c:v>
                </c:pt>
                <c:pt idx="12980">
                  <c:v>1.248</c:v>
                </c:pt>
                <c:pt idx="12981">
                  <c:v>1.2481</c:v>
                </c:pt>
                <c:pt idx="12982">
                  <c:v>1.2482</c:v>
                </c:pt>
                <c:pt idx="12983">
                  <c:v>1.2483</c:v>
                </c:pt>
                <c:pt idx="12984">
                  <c:v>1.2484</c:v>
                </c:pt>
                <c:pt idx="12985">
                  <c:v>1.2485</c:v>
                </c:pt>
                <c:pt idx="12986">
                  <c:v>1.2486</c:v>
                </c:pt>
                <c:pt idx="12987">
                  <c:v>1.2487</c:v>
                </c:pt>
                <c:pt idx="12988">
                  <c:v>1.2488</c:v>
                </c:pt>
                <c:pt idx="12989">
                  <c:v>1.2489</c:v>
                </c:pt>
                <c:pt idx="12990">
                  <c:v>1.249</c:v>
                </c:pt>
                <c:pt idx="12991">
                  <c:v>1.2491</c:v>
                </c:pt>
                <c:pt idx="12992">
                  <c:v>1.2492</c:v>
                </c:pt>
                <c:pt idx="12993">
                  <c:v>1.2493</c:v>
                </c:pt>
                <c:pt idx="12994">
                  <c:v>1.2495</c:v>
                </c:pt>
                <c:pt idx="12995">
                  <c:v>1.2496</c:v>
                </c:pt>
                <c:pt idx="12996">
                  <c:v>1.2497</c:v>
                </c:pt>
                <c:pt idx="12997">
                  <c:v>1.25</c:v>
                </c:pt>
                <c:pt idx="12998">
                  <c:v>1.2502</c:v>
                </c:pt>
                <c:pt idx="12999">
                  <c:v>1.2503</c:v>
                </c:pt>
                <c:pt idx="13000">
                  <c:v>1.2494</c:v>
                </c:pt>
                <c:pt idx="13001">
                  <c:v>1.2498</c:v>
                </c:pt>
                <c:pt idx="13002">
                  <c:v>1.2499</c:v>
                </c:pt>
                <c:pt idx="13003">
                  <c:v>1.2501</c:v>
                </c:pt>
                <c:pt idx="13004">
                  <c:v>1.2504</c:v>
                </c:pt>
                <c:pt idx="13005">
                  <c:v>1.2505</c:v>
                </c:pt>
                <c:pt idx="13006">
                  <c:v>1.2506</c:v>
                </c:pt>
                <c:pt idx="13007">
                  <c:v>1.2507</c:v>
                </c:pt>
                <c:pt idx="13008">
                  <c:v>1.2508</c:v>
                </c:pt>
                <c:pt idx="13009">
                  <c:v>1.2509</c:v>
                </c:pt>
                <c:pt idx="13010">
                  <c:v>1.251</c:v>
                </c:pt>
                <c:pt idx="13011">
                  <c:v>1.2511</c:v>
                </c:pt>
                <c:pt idx="13012">
                  <c:v>1.2512</c:v>
                </c:pt>
                <c:pt idx="13013">
                  <c:v>1.2513</c:v>
                </c:pt>
                <c:pt idx="13014">
                  <c:v>1.2514</c:v>
                </c:pt>
                <c:pt idx="13015">
                  <c:v>1.2515</c:v>
                </c:pt>
                <c:pt idx="13016">
                  <c:v>1.2516</c:v>
                </c:pt>
                <c:pt idx="13017">
                  <c:v>1.2517</c:v>
                </c:pt>
                <c:pt idx="13018">
                  <c:v>1.2519</c:v>
                </c:pt>
                <c:pt idx="13019">
                  <c:v>1.252</c:v>
                </c:pt>
                <c:pt idx="13020">
                  <c:v>1.2522</c:v>
                </c:pt>
                <c:pt idx="13021">
                  <c:v>1.2523</c:v>
                </c:pt>
                <c:pt idx="13022">
                  <c:v>1.2524</c:v>
                </c:pt>
                <c:pt idx="13023">
                  <c:v>1.2525</c:v>
                </c:pt>
                <c:pt idx="13024">
                  <c:v>1.2518</c:v>
                </c:pt>
                <c:pt idx="13025">
                  <c:v>1.2521</c:v>
                </c:pt>
                <c:pt idx="13026">
                  <c:v>1.2526</c:v>
                </c:pt>
                <c:pt idx="13027">
                  <c:v>1.2527</c:v>
                </c:pt>
                <c:pt idx="13028">
                  <c:v>1.2528</c:v>
                </c:pt>
                <c:pt idx="13029">
                  <c:v>1.2529</c:v>
                </c:pt>
                <c:pt idx="13030">
                  <c:v>1.253</c:v>
                </c:pt>
                <c:pt idx="13031">
                  <c:v>1.2531</c:v>
                </c:pt>
                <c:pt idx="13032">
                  <c:v>1.2532</c:v>
                </c:pt>
                <c:pt idx="13033">
                  <c:v>1.2533</c:v>
                </c:pt>
                <c:pt idx="13034">
                  <c:v>1.2534</c:v>
                </c:pt>
                <c:pt idx="13035">
                  <c:v>1.2535</c:v>
                </c:pt>
                <c:pt idx="13036">
                  <c:v>1.2536</c:v>
                </c:pt>
                <c:pt idx="13037">
                  <c:v>1.2537</c:v>
                </c:pt>
                <c:pt idx="13038">
                  <c:v>1.2538</c:v>
                </c:pt>
                <c:pt idx="13039">
                  <c:v>1.2539</c:v>
                </c:pt>
                <c:pt idx="13040">
                  <c:v>1.254</c:v>
                </c:pt>
                <c:pt idx="13041">
                  <c:v>1.2541</c:v>
                </c:pt>
                <c:pt idx="13042">
                  <c:v>1.2542</c:v>
                </c:pt>
                <c:pt idx="13043">
                  <c:v>1.2543</c:v>
                </c:pt>
                <c:pt idx="13044">
                  <c:v>1.2544</c:v>
                </c:pt>
                <c:pt idx="13045">
                  <c:v>1.2545</c:v>
                </c:pt>
                <c:pt idx="13046">
                  <c:v>1.2546</c:v>
                </c:pt>
                <c:pt idx="13047">
                  <c:v>1.2549</c:v>
                </c:pt>
                <c:pt idx="13048">
                  <c:v>1.2547</c:v>
                </c:pt>
                <c:pt idx="13049">
                  <c:v>1.2548</c:v>
                </c:pt>
                <c:pt idx="13050">
                  <c:v>1.255</c:v>
                </c:pt>
                <c:pt idx="13051">
                  <c:v>1.2551</c:v>
                </c:pt>
                <c:pt idx="13052">
                  <c:v>1.2552</c:v>
                </c:pt>
                <c:pt idx="13053">
                  <c:v>1.2553</c:v>
                </c:pt>
                <c:pt idx="13054">
                  <c:v>1.2554</c:v>
                </c:pt>
                <c:pt idx="13055">
                  <c:v>1.2555</c:v>
                </c:pt>
                <c:pt idx="13056">
                  <c:v>1.2556</c:v>
                </c:pt>
                <c:pt idx="13057">
                  <c:v>1.2557</c:v>
                </c:pt>
                <c:pt idx="13058">
                  <c:v>1.2558</c:v>
                </c:pt>
                <c:pt idx="13059">
                  <c:v>1.2559</c:v>
                </c:pt>
                <c:pt idx="13060">
                  <c:v>1.256</c:v>
                </c:pt>
                <c:pt idx="13061">
                  <c:v>1.2561</c:v>
                </c:pt>
                <c:pt idx="13062">
                  <c:v>1.2562</c:v>
                </c:pt>
                <c:pt idx="13063">
                  <c:v>1.2563</c:v>
                </c:pt>
                <c:pt idx="13064">
                  <c:v>1.2564</c:v>
                </c:pt>
                <c:pt idx="13065">
                  <c:v>1.2566</c:v>
                </c:pt>
                <c:pt idx="13066">
                  <c:v>1.2567</c:v>
                </c:pt>
                <c:pt idx="13067">
                  <c:v>1.2568</c:v>
                </c:pt>
                <c:pt idx="13068">
                  <c:v>1.257</c:v>
                </c:pt>
                <c:pt idx="13069">
                  <c:v>1.2573</c:v>
                </c:pt>
                <c:pt idx="13070">
                  <c:v>1.2575</c:v>
                </c:pt>
                <c:pt idx="13071">
                  <c:v>1.2565</c:v>
                </c:pt>
                <c:pt idx="13072">
                  <c:v>1.2569</c:v>
                </c:pt>
                <c:pt idx="13073">
                  <c:v>1.2571</c:v>
                </c:pt>
                <c:pt idx="13074">
                  <c:v>1.2572</c:v>
                </c:pt>
                <c:pt idx="13075">
                  <c:v>1.2574</c:v>
                </c:pt>
                <c:pt idx="13076">
                  <c:v>1.2576</c:v>
                </c:pt>
                <c:pt idx="13077">
                  <c:v>1.2577</c:v>
                </c:pt>
                <c:pt idx="13078">
                  <c:v>1.2578</c:v>
                </c:pt>
                <c:pt idx="13079">
                  <c:v>1.2579</c:v>
                </c:pt>
                <c:pt idx="13080">
                  <c:v>1.258</c:v>
                </c:pt>
                <c:pt idx="13081">
                  <c:v>1.2581</c:v>
                </c:pt>
                <c:pt idx="13082">
                  <c:v>1.2582</c:v>
                </c:pt>
                <c:pt idx="13083">
                  <c:v>1.2583</c:v>
                </c:pt>
                <c:pt idx="13084">
                  <c:v>1.2584</c:v>
                </c:pt>
                <c:pt idx="13085">
                  <c:v>1.2585</c:v>
                </c:pt>
                <c:pt idx="13086">
                  <c:v>1.2586</c:v>
                </c:pt>
                <c:pt idx="13087">
                  <c:v>1.2587</c:v>
                </c:pt>
                <c:pt idx="13088">
                  <c:v>1.2588</c:v>
                </c:pt>
                <c:pt idx="13089">
                  <c:v>1.2589</c:v>
                </c:pt>
                <c:pt idx="13090">
                  <c:v>1.259</c:v>
                </c:pt>
                <c:pt idx="13091">
                  <c:v>1.2591</c:v>
                </c:pt>
                <c:pt idx="13092">
                  <c:v>1.2592</c:v>
                </c:pt>
                <c:pt idx="13093">
                  <c:v>1.2593</c:v>
                </c:pt>
                <c:pt idx="13094">
                  <c:v>1.2594</c:v>
                </c:pt>
                <c:pt idx="13095">
                  <c:v>1.2595</c:v>
                </c:pt>
                <c:pt idx="13096">
                  <c:v>1.2596</c:v>
                </c:pt>
                <c:pt idx="13097">
                  <c:v>1.2598</c:v>
                </c:pt>
                <c:pt idx="13098">
                  <c:v>1.2597</c:v>
                </c:pt>
                <c:pt idx="13099">
                  <c:v>1.2599</c:v>
                </c:pt>
                <c:pt idx="13100">
                  <c:v>1.26</c:v>
                </c:pt>
                <c:pt idx="13101">
                  <c:v>1.2601</c:v>
                </c:pt>
                <c:pt idx="13102">
                  <c:v>1.2602</c:v>
                </c:pt>
                <c:pt idx="13103">
                  <c:v>1.2603</c:v>
                </c:pt>
                <c:pt idx="13104">
                  <c:v>1.2604</c:v>
                </c:pt>
                <c:pt idx="13105">
                  <c:v>1.2605</c:v>
                </c:pt>
                <c:pt idx="13106">
                  <c:v>1.2606</c:v>
                </c:pt>
                <c:pt idx="13107">
                  <c:v>1.2607</c:v>
                </c:pt>
                <c:pt idx="13108">
                  <c:v>1.2608</c:v>
                </c:pt>
                <c:pt idx="13109">
                  <c:v>1.2609</c:v>
                </c:pt>
                <c:pt idx="13110">
                  <c:v>1.261</c:v>
                </c:pt>
                <c:pt idx="13111">
                  <c:v>1.2611</c:v>
                </c:pt>
                <c:pt idx="13112">
                  <c:v>1.2612</c:v>
                </c:pt>
                <c:pt idx="13113">
                  <c:v>1.2613</c:v>
                </c:pt>
                <c:pt idx="13114">
                  <c:v>1.2614</c:v>
                </c:pt>
                <c:pt idx="13115">
                  <c:v>1.2615</c:v>
                </c:pt>
                <c:pt idx="13116">
                  <c:v>1.2616</c:v>
                </c:pt>
                <c:pt idx="13117">
                  <c:v>1.2617</c:v>
                </c:pt>
                <c:pt idx="13118">
                  <c:v>1.2618</c:v>
                </c:pt>
                <c:pt idx="13119">
                  <c:v>1.2619</c:v>
                </c:pt>
                <c:pt idx="13120">
                  <c:v>1.262</c:v>
                </c:pt>
                <c:pt idx="13121">
                  <c:v>1.2621</c:v>
                </c:pt>
                <c:pt idx="13122">
                  <c:v>1.2623</c:v>
                </c:pt>
                <c:pt idx="13123">
                  <c:v>1.2624</c:v>
                </c:pt>
                <c:pt idx="13124">
                  <c:v>1.2622</c:v>
                </c:pt>
                <c:pt idx="13125">
                  <c:v>1.2625</c:v>
                </c:pt>
                <c:pt idx="13126">
                  <c:v>1.2626</c:v>
                </c:pt>
                <c:pt idx="13127">
                  <c:v>1.2627</c:v>
                </c:pt>
                <c:pt idx="13128">
                  <c:v>1.2628</c:v>
                </c:pt>
                <c:pt idx="13129">
                  <c:v>1.2629</c:v>
                </c:pt>
                <c:pt idx="13130">
                  <c:v>1.263</c:v>
                </c:pt>
                <c:pt idx="13131">
                  <c:v>1.2631</c:v>
                </c:pt>
                <c:pt idx="13132">
                  <c:v>1.2632</c:v>
                </c:pt>
                <c:pt idx="13133">
                  <c:v>1.2633</c:v>
                </c:pt>
                <c:pt idx="13134">
                  <c:v>1.2634</c:v>
                </c:pt>
                <c:pt idx="13135">
                  <c:v>1.2635</c:v>
                </c:pt>
                <c:pt idx="13136">
                  <c:v>1.2636</c:v>
                </c:pt>
                <c:pt idx="13137">
                  <c:v>1.2637</c:v>
                </c:pt>
                <c:pt idx="13138">
                  <c:v>1.2638</c:v>
                </c:pt>
                <c:pt idx="13139">
                  <c:v>1.2639</c:v>
                </c:pt>
                <c:pt idx="13140">
                  <c:v>1.264</c:v>
                </c:pt>
                <c:pt idx="13141">
                  <c:v>1.2641</c:v>
                </c:pt>
                <c:pt idx="13142">
                  <c:v>1.2642</c:v>
                </c:pt>
                <c:pt idx="13143">
                  <c:v>1.2643</c:v>
                </c:pt>
                <c:pt idx="13144">
                  <c:v>1.2644</c:v>
                </c:pt>
                <c:pt idx="13145">
                  <c:v>1.2646</c:v>
                </c:pt>
                <c:pt idx="13146">
                  <c:v>1.2647</c:v>
                </c:pt>
                <c:pt idx="13147">
                  <c:v>1.265</c:v>
                </c:pt>
                <c:pt idx="13148">
                  <c:v>1.2656</c:v>
                </c:pt>
                <c:pt idx="13149">
                  <c:v>1.2645</c:v>
                </c:pt>
                <c:pt idx="13150">
                  <c:v>1.2648</c:v>
                </c:pt>
                <c:pt idx="13151">
                  <c:v>1.2649</c:v>
                </c:pt>
                <c:pt idx="13152">
                  <c:v>1.2651</c:v>
                </c:pt>
                <c:pt idx="13153">
                  <c:v>1.2652</c:v>
                </c:pt>
                <c:pt idx="13154">
                  <c:v>1.2653</c:v>
                </c:pt>
                <c:pt idx="13155">
                  <c:v>1.2654</c:v>
                </c:pt>
                <c:pt idx="13156">
                  <c:v>1.2655</c:v>
                </c:pt>
                <c:pt idx="13157">
                  <c:v>1.2657</c:v>
                </c:pt>
                <c:pt idx="13158">
                  <c:v>1.2658</c:v>
                </c:pt>
                <c:pt idx="13159">
                  <c:v>1.2659</c:v>
                </c:pt>
                <c:pt idx="13160">
                  <c:v>1.266</c:v>
                </c:pt>
                <c:pt idx="13161">
                  <c:v>1.2661</c:v>
                </c:pt>
                <c:pt idx="13162">
                  <c:v>1.2662</c:v>
                </c:pt>
                <c:pt idx="13163">
                  <c:v>1.2663</c:v>
                </c:pt>
                <c:pt idx="13164">
                  <c:v>1.2664</c:v>
                </c:pt>
                <c:pt idx="13165">
                  <c:v>1.2665</c:v>
                </c:pt>
                <c:pt idx="13166">
                  <c:v>1.2666</c:v>
                </c:pt>
                <c:pt idx="13167">
                  <c:v>1.2667</c:v>
                </c:pt>
                <c:pt idx="13168">
                  <c:v>1.2668</c:v>
                </c:pt>
                <c:pt idx="13169">
                  <c:v>1.267</c:v>
                </c:pt>
                <c:pt idx="13170">
                  <c:v>1.2671</c:v>
                </c:pt>
                <c:pt idx="13171">
                  <c:v>1.2672</c:v>
                </c:pt>
                <c:pt idx="13172">
                  <c:v>1.2675</c:v>
                </c:pt>
                <c:pt idx="13173">
                  <c:v>1.2678</c:v>
                </c:pt>
                <c:pt idx="13174">
                  <c:v>1.2681</c:v>
                </c:pt>
                <c:pt idx="13175">
                  <c:v>1.2669</c:v>
                </c:pt>
                <c:pt idx="13176">
                  <c:v>1.2673</c:v>
                </c:pt>
                <c:pt idx="13177">
                  <c:v>1.2674</c:v>
                </c:pt>
                <c:pt idx="13178">
                  <c:v>1.2676</c:v>
                </c:pt>
                <c:pt idx="13179">
                  <c:v>1.2677</c:v>
                </c:pt>
                <c:pt idx="13180">
                  <c:v>1.2679</c:v>
                </c:pt>
                <c:pt idx="13181">
                  <c:v>1.268</c:v>
                </c:pt>
                <c:pt idx="13182">
                  <c:v>1.2682</c:v>
                </c:pt>
                <c:pt idx="13183">
                  <c:v>1.2683</c:v>
                </c:pt>
                <c:pt idx="13184">
                  <c:v>1.2684</c:v>
                </c:pt>
                <c:pt idx="13185">
                  <c:v>1.2685</c:v>
                </c:pt>
                <c:pt idx="13186">
                  <c:v>1.2686</c:v>
                </c:pt>
                <c:pt idx="13187">
                  <c:v>1.2687</c:v>
                </c:pt>
                <c:pt idx="13188">
                  <c:v>1.2688</c:v>
                </c:pt>
                <c:pt idx="13189">
                  <c:v>1.2689</c:v>
                </c:pt>
                <c:pt idx="13190">
                  <c:v>1.269</c:v>
                </c:pt>
                <c:pt idx="13191">
                  <c:v>1.2691</c:v>
                </c:pt>
                <c:pt idx="13192">
                  <c:v>1.2692</c:v>
                </c:pt>
                <c:pt idx="13193">
                  <c:v>1.2693</c:v>
                </c:pt>
                <c:pt idx="13194">
                  <c:v>1.2695</c:v>
                </c:pt>
                <c:pt idx="13195">
                  <c:v>1.2696</c:v>
                </c:pt>
                <c:pt idx="13196">
                  <c:v>1.2697</c:v>
                </c:pt>
                <c:pt idx="13197">
                  <c:v>1.2698</c:v>
                </c:pt>
                <c:pt idx="13198">
                  <c:v>1.2694</c:v>
                </c:pt>
                <c:pt idx="13199">
                  <c:v>1.2699</c:v>
                </c:pt>
                <c:pt idx="13200">
                  <c:v>1.27</c:v>
                </c:pt>
                <c:pt idx="13201">
                  <c:v>1.2701</c:v>
                </c:pt>
                <c:pt idx="13202">
                  <c:v>1.2702</c:v>
                </c:pt>
                <c:pt idx="13203">
                  <c:v>1.2703</c:v>
                </c:pt>
                <c:pt idx="13204">
                  <c:v>1.2704</c:v>
                </c:pt>
                <c:pt idx="13205">
                  <c:v>1.2705</c:v>
                </c:pt>
                <c:pt idx="13206">
                  <c:v>1.2706</c:v>
                </c:pt>
                <c:pt idx="13207">
                  <c:v>1.2707</c:v>
                </c:pt>
                <c:pt idx="13208">
                  <c:v>1.2708</c:v>
                </c:pt>
                <c:pt idx="13209">
                  <c:v>1.2709</c:v>
                </c:pt>
                <c:pt idx="13210">
                  <c:v>1.271</c:v>
                </c:pt>
                <c:pt idx="13211">
                  <c:v>1.2711</c:v>
                </c:pt>
                <c:pt idx="13212">
                  <c:v>1.2712</c:v>
                </c:pt>
                <c:pt idx="13213">
                  <c:v>1.2713</c:v>
                </c:pt>
                <c:pt idx="13214">
                  <c:v>1.2714</c:v>
                </c:pt>
                <c:pt idx="13215">
                  <c:v>1.2715</c:v>
                </c:pt>
                <c:pt idx="13216">
                  <c:v>1.2716</c:v>
                </c:pt>
                <c:pt idx="13217">
                  <c:v>1.2717</c:v>
                </c:pt>
                <c:pt idx="13218">
                  <c:v>1.2718</c:v>
                </c:pt>
                <c:pt idx="13219">
                  <c:v>1.2724</c:v>
                </c:pt>
                <c:pt idx="13220">
                  <c:v>1.2719</c:v>
                </c:pt>
                <c:pt idx="13221">
                  <c:v>1.272</c:v>
                </c:pt>
                <c:pt idx="13222">
                  <c:v>1.2721</c:v>
                </c:pt>
                <c:pt idx="13223">
                  <c:v>1.2722</c:v>
                </c:pt>
                <c:pt idx="13224">
                  <c:v>1.2723</c:v>
                </c:pt>
                <c:pt idx="13225">
                  <c:v>1.2725</c:v>
                </c:pt>
                <c:pt idx="13226">
                  <c:v>1.2726</c:v>
                </c:pt>
                <c:pt idx="13227">
                  <c:v>1.2727</c:v>
                </c:pt>
                <c:pt idx="13228">
                  <c:v>1.2728</c:v>
                </c:pt>
                <c:pt idx="13229">
                  <c:v>1.2729</c:v>
                </c:pt>
                <c:pt idx="13230">
                  <c:v>1.273</c:v>
                </c:pt>
                <c:pt idx="13231">
                  <c:v>1.2731</c:v>
                </c:pt>
                <c:pt idx="13232">
                  <c:v>1.2732</c:v>
                </c:pt>
                <c:pt idx="13233">
                  <c:v>1.2733</c:v>
                </c:pt>
                <c:pt idx="13234">
                  <c:v>1.2734</c:v>
                </c:pt>
                <c:pt idx="13235">
                  <c:v>1.2735</c:v>
                </c:pt>
                <c:pt idx="13236">
                  <c:v>1.2736</c:v>
                </c:pt>
                <c:pt idx="13237">
                  <c:v>1.2737</c:v>
                </c:pt>
                <c:pt idx="13238">
                  <c:v>1.2738</c:v>
                </c:pt>
                <c:pt idx="13239">
                  <c:v>1.2739</c:v>
                </c:pt>
                <c:pt idx="13240">
                  <c:v>1.274</c:v>
                </c:pt>
                <c:pt idx="13241">
                  <c:v>1.2741</c:v>
                </c:pt>
                <c:pt idx="13242">
                  <c:v>1.2742</c:v>
                </c:pt>
                <c:pt idx="13243">
                  <c:v>1.2743</c:v>
                </c:pt>
                <c:pt idx="13244">
                  <c:v>1.2744</c:v>
                </c:pt>
                <c:pt idx="13245">
                  <c:v>1.2745</c:v>
                </c:pt>
                <c:pt idx="13246">
                  <c:v>1.2746</c:v>
                </c:pt>
                <c:pt idx="13247">
                  <c:v>1.2747</c:v>
                </c:pt>
                <c:pt idx="13248">
                  <c:v>1.2753</c:v>
                </c:pt>
                <c:pt idx="13249">
                  <c:v>1.2748</c:v>
                </c:pt>
                <c:pt idx="13250">
                  <c:v>1.2749</c:v>
                </c:pt>
                <c:pt idx="13251">
                  <c:v>1.275</c:v>
                </c:pt>
                <c:pt idx="13252">
                  <c:v>1.2751</c:v>
                </c:pt>
                <c:pt idx="13253">
                  <c:v>1.2752</c:v>
                </c:pt>
                <c:pt idx="13254">
                  <c:v>1.2754</c:v>
                </c:pt>
                <c:pt idx="13255">
                  <c:v>1.2755</c:v>
                </c:pt>
                <c:pt idx="13256">
                  <c:v>1.2756</c:v>
                </c:pt>
                <c:pt idx="13257">
                  <c:v>1.2757</c:v>
                </c:pt>
                <c:pt idx="13258">
                  <c:v>1.2758</c:v>
                </c:pt>
                <c:pt idx="13259">
                  <c:v>1.2759</c:v>
                </c:pt>
                <c:pt idx="13260">
                  <c:v>1.276</c:v>
                </c:pt>
                <c:pt idx="13261">
                  <c:v>1.2761</c:v>
                </c:pt>
                <c:pt idx="13262">
                  <c:v>1.2762</c:v>
                </c:pt>
                <c:pt idx="13263">
                  <c:v>1.2763</c:v>
                </c:pt>
                <c:pt idx="13264">
                  <c:v>1.2764</c:v>
                </c:pt>
                <c:pt idx="13265">
                  <c:v>1.2765</c:v>
                </c:pt>
                <c:pt idx="13266">
                  <c:v>1.2766</c:v>
                </c:pt>
                <c:pt idx="13267">
                  <c:v>1.2767</c:v>
                </c:pt>
                <c:pt idx="13268">
                  <c:v>1.2768</c:v>
                </c:pt>
                <c:pt idx="13269">
                  <c:v>1.2769</c:v>
                </c:pt>
                <c:pt idx="13270">
                  <c:v>1.277</c:v>
                </c:pt>
                <c:pt idx="13271">
                  <c:v>1.2771</c:v>
                </c:pt>
                <c:pt idx="13272">
                  <c:v>1.2772</c:v>
                </c:pt>
                <c:pt idx="13273">
                  <c:v>1.2773</c:v>
                </c:pt>
                <c:pt idx="13274">
                  <c:v>1.2774</c:v>
                </c:pt>
                <c:pt idx="13275">
                  <c:v>1.2775</c:v>
                </c:pt>
                <c:pt idx="13276">
                  <c:v>1.2776</c:v>
                </c:pt>
                <c:pt idx="13277">
                  <c:v>1.2777</c:v>
                </c:pt>
                <c:pt idx="13278">
                  <c:v>1.2778</c:v>
                </c:pt>
                <c:pt idx="13279">
                  <c:v>1.2779</c:v>
                </c:pt>
                <c:pt idx="13280">
                  <c:v>1.278</c:v>
                </c:pt>
                <c:pt idx="13281">
                  <c:v>1.2781</c:v>
                </c:pt>
                <c:pt idx="13282">
                  <c:v>1.2782</c:v>
                </c:pt>
                <c:pt idx="13283">
                  <c:v>1.2783</c:v>
                </c:pt>
                <c:pt idx="13284">
                  <c:v>1.2784</c:v>
                </c:pt>
                <c:pt idx="13285">
                  <c:v>1.2785</c:v>
                </c:pt>
                <c:pt idx="13286">
                  <c:v>1.2786</c:v>
                </c:pt>
                <c:pt idx="13287">
                  <c:v>1.2787</c:v>
                </c:pt>
                <c:pt idx="13288">
                  <c:v>1.2788</c:v>
                </c:pt>
                <c:pt idx="13289">
                  <c:v>1.2789</c:v>
                </c:pt>
                <c:pt idx="13290">
                  <c:v>1.279</c:v>
                </c:pt>
                <c:pt idx="13291">
                  <c:v>1.2791</c:v>
                </c:pt>
                <c:pt idx="13292">
                  <c:v>1.2792</c:v>
                </c:pt>
                <c:pt idx="13293">
                  <c:v>1.2793</c:v>
                </c:pt>
                <c:pt idx="13294">
                  <c:v>1.2794</c:v>
                </c:pt>
                <c:pt idx="13295">
                  <c:v>1.2795</c:v>
                </c:pt>
                <c:pt idx="13296">
                  <c:v>1.2797</c:v>
                </c:pt>
                <c:pt idx="13297">
                  <c:v>1.28</c:v>
                </c:pt>
                <c:pt idx="13298">
                  <c:v>1.2796</c:v>
                </c:pt>
                <c:pt idx="13299">
                  <c:v>1.2798</c:v>
                </c:pt>
                <c:pt idx="13300">
                  <c:v>1.2799</c:v>
                </c:pt>
                <c:pt idx="13301">
                  <c:v>1.2801</c:v>
                </c:pt>
                <c:pt idx="13302">
                  <c:v>1.2802</c:v>
                </c:pt>
                <c:pt idx="13303">
                  <c:v>1.2803</c:v>
                </c:pt>
                <c:pt idx="13304">
                  <c:v>1.2804</c:v>
                </c:pt>
                <c:pt idx="13305">
                  <c:v>1.2805</c:v>
                </c:pt>
                <c:pt idx="13306">
                  <c:v>1.2806</c:v>
                </c:pt>
                <c:pt idx="13307">
                  <c:v>1.2807</c:v>
                </c:pt>
                <c:pt idx="13308">
                  <c:v>1.2808</c:v>
                </c:pt>
                <c:pt idx="13309">
                  <c:v>1.2809</c:v>
                </c:pt>
                <c:pt idx="13310">
                  <c:v>1.281</c:v>
                </c:pt>
                <c:pt idx="13311">
                  <c:v>1.2811</c:v>
                </c:pt>
                <c:pt idx="13312">
                  <c:v>1.2812</c:v>
                </c:pt>
                <c:pt idx="13313">
                  <c:v>1.2813</c:v>
                </c:pt>
                <c:pt idx="13314">
                  <c:v>1.2814</c:v>
                </c:pt>
                <c:pt idx="13315">
                  <c:v>1.2816</c:v>
                </c:pt>
                <c:pt idx="13316">
                  <c:v>1.2817</c:v>
                </c:pt>
                <c:pt idx="13317">
                  <c:v>1.2818</c:v>
                </c:pt>
                <c:pt idx="13318">
                  <c:v>1.2819</c:v>
                </c:pt>
                <c:pt idx="13319">
                  <c:v>1.282</c:v>
                </c:pt>
                <c:pt idx="13320">
                  <c:v>1.2821</c:v>
                </c:pt>
                <c:pt idx="13321">
                  <c:v>1.2822</c:v>
                </c:pt>
                <c:pt idx="13322">
                  <c:v>1.2815</c:v>
                </c:pt>
                <c:pt idx="13323">
                  <c:v>1.2823</c:v>
                </c:pt>
                <c:pt idx="13324">
                  <c:v>1.2824</c:v>
                </c:pt>
                <c:pt idx="13325">
                  <c:v>1.2825</c:v>
                </c:pt>
                <c:pt idx="13326">
                  <c:v>1.2826</c:v>
                </c:pt>
                <c:pt idx="13327">
                  <c:v>1.2827</c:v>
                </c:pt>
                <c:pt idx="13328">
                  <c:v>1.2828</c:v>
                </c:pt>
                <c:pt idx="13329">
                  <c:v>1.2829</c:v>
                </c:pt>
                <c:pt idx="13330">
                  <c:v>1.283</c:v>
                </c:pt>
                <c:pt idx="13331">
                  <c:v>1.2831</c:v>
                </c:pt>
                <c:pt idx="13332">
                  <c:v>1.2832</c:v>
                </c:pt>
                <c:pt idx="13333">
                  <c:v>1.2833</c:v>
                </c:pt>
                <c:pt idx="13334">
                  <c:v>1.2834</c:v>
                </c:pt>
                <c:pt idx="13335">
                  <c:v>1.2835</c:v>
                </c:pt>
                <c:pt idx="13336">
                  <c:v>1.2836</c:v>
                </c:pt>
                <c:pt idx="13337">
                  <c:v>1.2837</c:v>
                </c:pt>
                <c:pt idx="13338">
                  <c:v>1.2838</c:v>
                </c:pt>
                <c:pt idx="13339">
                  <c:v>1.2839</c:v>
                </c:pt>
                <c:pt idx="13340">
                  <c:v>1.2841</c:v>
                </c:pt>
                <c:pt idx="13341">
                  <c:v>1.2842</c:v>
                </c:pt>
                <c:pt idx="13342">
                  <c:v>1.2843</c:v>
                </c:pt>
                <c:pt idx="13343">
                  <c:v>1.2844</c:v>
                </c:pt>
                <c:pt idx="13344">
                  <c:v>1.2845</c:v>
                </c:pt>
                <c:pt idx="13345">
                  <c:v>1.2846</c:v>
                </c:pt>
                <c:pt idx="13346">
                  <c:v>1.2847</c:v>
                </c:pt>
                <c:pt idx="13347">
                  <c:v>1.2851</c:v>
                </c:pt>
                <c:pt idx="13348">
                  <c:v>1.2853</c:v>
                </c:pt>
                <c:pt idx="13349">
                  <c:v>1.284</c:v>
                </c:pt>
                <c:pt idx="13350">
                  <c:v>1.2848</c:v>
                </c:pt>
                <c:pt idx="13351">
                  <c:v>1.2849</c:v>
                </c:pt>
                <c:pt idx="13352">
                  <c:v>1.285</c:v>
                </c:pt>
                <c:pt idx="13353">
                  <c:v>1.2852</c:v>
                </c:pt>
                <c:pt idx="13354">
                  <c:v>1.2854</c:v>
                </c:pt>
                <c:pt idx="13355">
                  <c:v>1.2855</c:v>
                </c:pt>
                <c:pt idx="13356">
                  <c:v>1.2856</c:v>
                </c:pt>
                <c:pt idx="13357">
                  <c:v>1.2857</c:v>
                </c:pt>
                <c:pt idx="13358">
                  <c:v>1.2858</c:v>
                </c:pt>
                <c:pt idx="13359">
                  <c:v>1.2859</c:v>
                </c:pt>
                <c:pt idx="13360">
                  <c:v>1.286</c:v>
                </c:pt>
                <c:pt idx="13361">
                  <c:v>1.2861</c:v>
                </c:pt>
                <c:pt idx="13362">
                  <c:v>1.2862</c:v>
                </c:pt>
                <c:pt idx="13363">
                  <c:v>1.2863</c:v>
                </c:pt>
                <c:pt idx="13364">
                  <c:v>1.2864</c:v>
                </c:pt>
                <c:pt idx="13365">
                  <c:v>1.2865</c:v>
                </c:pt>
                <c:pt idx="13366">
                  <c:v>1.2866</c:v>
                </c:pt>
                <c:pt idx="13367">
                  <c:v>1.2867</c:v>
                </c:pt>
                <c:pt idx="13368">
                  <c:v>1.2868</c:v>
                </c:pt>
                <c:pt idx="13369">
                  <c:v>1.2869</c:v>
                </c:pt>
                <c:pt idx="13370">
                  <c:v>1.2871</c:v>
                </c:pt>
                <c:pt idx="13371">
                  <c:v>1.2872</c:v>
                </c:pt>
                <c:pt idx="13372">
                  <c:v>1.287</c:v>
                </c:pt>
                <c:pt idx="13373">
                  <c:v>1.2873</c:v>
                </c:pt>
                <c:pt idx="13374">
                  <c:v>1.2874</c:v>
                </c:pt>
                <c:pt idx="13375">
                  <c:v>1.2875</c:v>
                </c:pt>
                <c:pt idx="13376">
                  <c:v>1.2876</c:v>
                </c:pt>
                <c:pt idx="13377">
                  <c:v>1.2877</c:v>
                </c:pt>
                <c:pt idx="13378">
                  <c:v>1.2878</c:v>
                </c:pt>
                <c:pt idx="13379">
                  <c:v>1.2879</c:v>
                </c:pt>
                <c:pt idx="13380">
                  <c:v>1.288</c:v>
                </c:pt>
                <c:pt idx="13381">
                  <c:v>1.2881</c:v>
                </c:pt>
                <c:pt idx="13382">
                  <c:v>1.2882</c:v>
                </c:pt>
                <c:pt idx="13383">
                  <c:v>1.2883</c:v>
                </c:pt>
                <c:pt idx="13384">
                  <c:v>1.2884</c:v>
                </c:pt>
                <c:pt idx="13385">
                  <c:v>1.2885</c:v>
                </c:pt>
                <c:pt idx="13386">
                  <c:v>1.2886</c:v>
                </c:pt>
                <c:pt idx="13387">
                  <c:v>1.2887</c:v>
                </c:pt>
                <c:pt idx="13388">
                  <c:v>1.2888</c:v>
                </c:pt>
                <c:pt idx="13389">
                  <c:v>1.2889</c:v>
                </c:pt>
                <c:pt idx="13390">
                  <c:v>1.289</c:v>
                </c:pt>
                <c:pt idx="13391">
                  <c:v>1.2891</c:v>
                </c:pt>
                <c:pt idx="13392">
                  <c:v>1.2892</c:v>
                </c:pt>
                <c:pt idx="13393">
                  <c:v>1.2893</c:v>
                </c:pt>
                <c:pt idx="13394">
                  <c:v>1.2894</c:v>
                </c:pt>
                <c:pt idx="13395">
                  <c:v>1.2895</c:v>
                </c:pt>
                <c:pt idx="13396">
                  <c:v>1.2896</c:v>
                </c:pt>
                <c:pt idx="13397">
                  <c:v>1.2897</c:v>
                </c:pt>
                <c:pt idx="13398">
                  <c:v>1.29</c:v>
                </c:pt>
                <c:pt idx="13399">
                  <c:v>1.2903</c:v>
                </c:pt>
                <c:pt idx="13400">
                  <c:v>1.2898</c:v>
                </c:pt>
                <c:pt idx="13401">
                  <c:v>1.2899</c:v>
                </c:pt>
                <c:pt idx="13402">
                  <c:v>1.2901</c:v>
                </c:pt>
                <c:pt idx="13403">
                  <c:v>1.2902</c:v>
                </c:pt>
                <c:pt idx="13404">
                  <c:v>1.2904</c:v>
                </c:pt>
                <c:pt idx="13405">
                  <c:v>1.2905</c:v>
                </c:pt>
                <c:pt idx="13406">
                  <c:v>1.2906</c:v>
                </c:pt>
                <c:pt idx="13407">
                  <c:v>1.2907</c:v>
                </c:pt>
                <c:pt idx="13408">
                  <c:v>1.2908</c:v>
                </c:pt>
                <c:pt idx="13409">
                  <c:v>1.2909</c:v>
                </c:pt>
                <c:pt idx="13410">
                  <c:v>1.291</c:v>
                </c:pt>
                <c:pt idx="13411">
                  <c:v>1.2911</c:v>
                </c:pt>
                <c:pt idx="13412">
                  <c:v>1.2912</c:v>
                </c:pt>
                <c:pt idx="13413">
                  <c:v>1.2913</c:v>
                </c:pt>
                <c:pt idx="13414">
                  <c:v>1.2914</c:v>
                </c:pt>
                <c:pt idx="13415">
                  <c:v>1.2915</c:v>
                </c:pt>
                <c:pt idx="13416">
                  <c:v>1.2916</c:v>
                </c:pt>
                <c:pt idx="13417">
                  <c:v>1.2917</c:v>
                </c:pt>
                <c:pt idx="13418">
                  <c:v>1.2918</c:v>
                </c:pt>
                <c:pt idx="13419">
                  <c:v>1.2919</c:v>
                </c:pt>
                <c:pt idx="13420">
                  <c:v>1.2921</c:v>
                </c:pt>
                <c:pt idx="13421">
                  <c:v>1.2922</c:v>
                </c:pt>
                <c:pt idx="13422">
                  <c:v>1.2923</c:v>
                </c:pt>
                <c:pt idx="13423">
                  <c:v>1.2928</c:v>
                </c:pt>
                <c:pt idx="13424">
                  <c:v>1.292</c:v>
                </c:pt>
                <c:pt idx="13425">
                  <c:v>1.2924</c:v>
                </c:pt>
                <c:pt idx="13426">
                  <c:v>1.2925</c:v>
                </c:pt>
                <c:pt idx="13427">
                  <c:v>1.2926</c:v>
                </c:pt>
                <c:pt idx="13428">
                  <c:v>1.2927</c:v>
                </c:pt>
                <c:pt idx="13429">
                  <c:v>1.2929</c:v>
                </c:pt>
                <c:pt idx="13430">
                  <c:v>1.293</c:v>
                </c:pt>
                <c:pt idx="13431">
                  <c:v>1.2931</c:v>
                </c:pt>
                <c:pt idx="13432">
                  <c:v>1.2932</c:v>
                </c:pt>
                <c:pt idx="13433">
                  <c:v>1.2933</c:v>
                </c:pt>
                <c:pt idx="13434">
                  <c:v>1.2934</c:v>
                </c:pt>
                <c:pt idx="13435">
                  <c:v>1.2935</c:v>
                </c:pt>
                <c:pt idx="13436">
                  <c:v>1.2936</c:v>
                </c:pt>
                <c:pt idx="13437">
                  <c:v>1.2937</c:v>
                </c:pt>
                <c:pt idx="13438">
                  <c:v>1.2938</c:v>
                </c:pt>
                <c:pt idx="13439">
                  <c:v>1.2939</c:v>
                </c:pt>
                <c:pt idx="13440">
                  <c:v>1.294</c:v>
                </c:pt>
                <c:pt idx="13441">
                  <c:v>1.2941</c:v>
                </c:pt>
                <c:pt idx="13442">
                  <c:v>1.2942</c:v>
                </c:pt>
                <c:pt idx="13443">
                  <c:v>1.2943</c:v>
                </c:pt>
                <c:pt idx="13444">
                  <c:v>1.2945</c:v>
                </c:pt>
                <c:pt idx="13445">
                  <c:v>1.2949</c:v>
                </c:pt>
                <c:pt idx="13446">
                  <c:v>1.2955</c:v>
                </c:pt>
                <c:pt idx="13447">
                  <c:v>1.2944</c:v>
                </c:pt>
                <c:pt idx="13448">
                  <c:v>1.2946</c:v>
                </c:pt>
                <c:pt idx="13449">
                  <c:v>1.2947</c:v>
                </c:pt>
                <c:pt idx="13450">
                  <c:v>1.2948</c:v>
                </c:pt>
                <c:pt idx="13451">
                  <c:v>1.295</c:v>
                </c:pt>
                <c:pt idx="13452">
                  <c:v>1.2951</c:v>
                </c:pt>
                <c:pt idx="13453">
                  <c:v>1.2952</c:v>
                </c:pt>
                <c:pt idx="13454">
                  <c:v>1.2953</c:v>
                </c:pt>
                <c:pt idx="13455">
                  <c:v>1.2954</c:v>
                </c:pt>
                <c:pt idx="13456">
                  <c:v>1.2956</c:v>
                </c:pt>
                <c:pt idx="13457">
                  <c:v>1.2957</c:v>
                </c:pt>
                <c:pt idx="13458">
                  <c:v>1.2958</c:v>
                </c:pt>
                <c:pt idx="13459">
                  <c:v>1.2959</c:v>
                </c:pt>
                <c:pt idx="13460">
                  <c:v>1.296</c:v>
                </c:pt>
                <c:pt idx="13461">
                  <c:v>1.2961</c:v>
                </c:pt>
                <c:pt idx="13462">
                  <c:v>1.2962</c:v>
                </c:pt>
                <c:pt idx="13463">
                  <c:v>1.2963</c:v>
                </c:pt>
                <c:pt idx="13464">
                  <c:v>1.2964</c:v>
                </c:pt>
                <c:pt idx="13465">
                  <c:v>1.2965</c:v>
                </c:pt>
                <c:pt idx="13466">
                  <c:v>1.2966</c:v>
                </c:pt>
                <c:pt idx="13467">
                  <c:v>1.2967</c:v>
                </c:pt>
                <c:pt idx="13468">
                  <c:v>1.2968</c:v>
                </c:pt>
                <c:pt idx="13469">
                  <c:v>1.2969</c:v>
                </c:pt>
                <c:pt idx="13470">
                  <c:v>1.297</c:v>
                </c:pt>
                <c:pt idx="13471">
                  <c:v>1.2971</c:v>
                </c:pt>
                <c:pt idx="13472">
                  <c:v>1.2974</c:v>
                </c:pt>
                <c:pt idx="13473">
                  <c:v>1.2972</c:v>
                </c:pt>
                <c:pt idx="13474">
                  <c:v>1.2973</c:v>
                </c:pt>
                <c:pt idx="13475">
                  <c:v>1.2975</c:v>
                </c:pt>
                <c:pt idx="13476">
                  <c:v>1.2976</c:v>
                </c:pt>
                <c:pt idx="13477">
                  <c:v>1.2977</c:v>
                </c:pt>
                <c:pt idx="13478">
                  <c:v>1.2978</c:v>
                </c:pt>
                <c:pt idx="13479">
                  <c:v>1.2979</c:v>
                </c:pt>
                <c:pt idx="13480">
                  <c:v>1.298</c:v>
                </c:pt>
                <c:pt idx="13481">
                  <c:v>1.2981</c:v>
                </c:pt>
                <c:pt idx="13482">
                  <c:v>1.2982</c:v>
                </c:pt>
                <c:pt idx="13483">
                  <c:v>1.2983</c:v>
                </c:pt>
                <c:pt idx="13484">
                  <c:v>1.2984</c:v>
                </c:pt>
                <c:pt idx="13485">
                  <c:v>1.2985</c:v>
                </c:pt>
                <c:pt idx="13486">
                  <c:v>1.2986</c:v>
                </c:pt>
                <c:pt idx="13487">
                  <c:v>1.2987</c:v>
                </c:pt>
                <c:pt idx="13488">
                  <c:v>1.2988</c:v>
                </c:pt>
                <c:pt idx="13489">
                  <c:v>1.2989</c:v>
                </c:pt>
                <c:pt idx="13490">
                  <c:v>1.299</c:v>
                </c:pt>
                <c:pt idx="13491">
                  <c:v>1.2991</c:v>
                </c:pt>
                <c:pt idx="13492">
                  <c:v>1.2992</c:v>
                </c:pt>
                <c:pt idx="13493">
                  <c:v>1.2993</c:v>
                </c:pt>
                <c:pt idx="13494">
                  <c:v>1.2994</c:v>
                </c:pt>
                <c:pt idx="13495">
                  <c:v>1.2995</c:v>
                </c:pt>
                <c:pt idx="13496">
                  <c:v>1.2996</c:v>
                </c:pt>
                <c:pt idx="13497">
                  <c:v>1.2997</c:v>
                </c:pt>
                <c:pt idx="13498">
                  <c:v>1.2998</c:v>
                </c:pt>
                <c:pt idx="13499">
                  <c:v>1.2999</c:v>
                </c:pt>
                <c:pt idx="13500">
                  <c:v>1.3</c:v>
                </c:pt>
                <c:pt idx="13501">
                  <c:v>1.3001</c:v>
                </c:pt>
                <c:pt idx="13502">
                  <c:v>1.3002</c:v>
                </c:pt>
                <c:pt idx="13503">
                  <c:v>1.3003</c:v>
                </c:pt>
                <c:pt idx="13504">
                  <c:v>1.3004</c:v>
                </c:pt>
                <c:pt idx="13505">
                  <c:v>1.3005</c:v>
                </c:pt>
                <c:pt idx="13506">
                  <c:v>1.3006</c:v>
                </c:pt>
                <c:pt idx="13507">
                  <c:v>1.3007</c:v>
                </c:pt>
                <c:pt idx="13508">
                  <c:v>1.3008</c:v>
                </c:pt>
                <c:pt idx="13509">
                  <c:v>1.3009</c:v>
                </c:pt>
                <c:pt idx="13510">
                  <c:v>1.301</c:v>
                </c:pt>
                <c:pt idx="13511">
                  <c:v>1.3011</c:v>
                </c:pt>
                <c:pt idx="13512">
                  <c:v>1.3012</c:v>
                </c:pt>
                <c:pt idx="13513">
                  <c:v>1.3013</c:v>
                </c:pt>
                <c:pt idx="13514">
                  <c:v>1.3014</c:v>
                </c:pt>
                <c:pt idx="13515">
                  <c:v>1.3015</c:v>
                </c:pt>
                <c:pt idx="13516">
                  <c:v>1.3016</c:v>
                </c:pt>
                <c:pt idx="13517">
                  <c:v>1.3018</c:v>
                </c:pt>
                <c:pt idx="13518">
                  <c:v>1.3019</c:v>
                </c:pt>
                <c:pt idx="13519">
                  <c:v>1.3021</c:v>
                </c:pt>
                <c:pt idx="13520">
                  <c:v>1.3028</c:v>
                </c:pt>
                <c:pt idx="13521">
                  <c:v>1.3029</c:v>
                </c:pt>
                <c:pt idx="13522">
                  <c:v>1.3017</c:v>
                </c:pt>
                <c:pt idx="13523">
                  <c:v>1.302</c:v>
                </c:pt>
                <c:pt idx="13524">
                  <c:v>1.3022</c:v>
                </c:pt>
                <c:pt idx="13525">
                  <c:v>1.3023</c:v>
                </c:pt>
                <c:pt idx="13526">
                  <c:v>1.3024</c:v>
                </c:pt>
                <c:pt idx="13527">
                  <c:v>1.3025</c:v>
                </c:pt>
                <c:pt idx="13528">
                  <c:v>1.3026</c:v>
                </c:pt>
                <c:pt idx="13529">
                  <c:v>1.3027</c:v>
                </c:pt>
                <c:pt idx="13530">
                  <c:v>1.303</c:v>
                </c:pt>
                <c:pt idx="13531">
                  <c:v>1.3031</c:v>
                </c:pt>
                <c:pt idx="13532">
                  <c:v>1.3032</c:v>
                </c:pt>
                <c:pt idx="13533">
                  <c:v>1.3033</c:v>
                </c:pt>
                <c:pt idx="13534">
                  <c:v>1.3034</c:v>
                </c:pt>
                <c:pt idx="13535">
                  <c:v>1.3035</c:v>
                </c:pt>
                <c:pt idx="13536">
                  <c:v>1.3036</c:v>
                </c:pt>
                <c:pt idx="13537">
                  <c:v>1.3037</c:v>
                </c:pt>
                <c:pt idx="13538">
                  <c:v>1.3038</c:v>
                </c:pt>
                <c:pt idx="13539">
                  <c:v>1.3039</c:v>
                </c:pt>
                <c:pt idx="13540">
                  <c:v>1.3041</c:v>
                </c:pt>
                <c:pt idx="13541">
                  <c:v>1.3042</c:v>
                </c:pt>
                <c:pt idx="13542">
                  <c:v>1.3043</c:v>
                </c:pt>
                <c:pt idx="13543">
                  <c:v>1.305</c:v>
                </c:pt>
                <c:pt idx="13544">
                  <c:v>1.3051</c:v>
                </c:pt>
                <c:pt idx="13545">
                  <c:v>1.3052</c:v>
                </c:pt>
                <c:pt idx="13546">
                  <c:v>1.304</c:v>
                </c:pt>
                <c:pt idx="13547">
                  <c:v>1.3044</c:v>
                </c:pt>
                <c:pt idx="13548">
                  <c:v>1.3045</c:v>
                </c:pt>
                <c:pt idx="13549">
                  <c:v>1.3046</c:v>
                </c:pt>
                <c:pt idx="13550">
                  <c:v>1.3047</c:v>
                </c:pt>
                <c:pt idx="13551">
                  <c:v>1.3048</c:v>
                </c:pt>
                <c:pt idx="13552">
                  <c:v>1.3049</c:v>
                </c:pt>
                <c:pt idx="13553">
                  <c:v>1.3053</c:v>
                </c:pt>
                <c:pt idx="13554">
                  <c:v>1.3054</c:v>
                </c:pt>
                <c:pt idx="13555">
                  <c:v>1.3055</c:v>
                </c:pt>
                <c:pt idx="13556">
                  <c:v>1.3056</c:v>
                </c:pt>
                <c:pt idx="13557">
                  <c:v>1.3057</c:v>
                </c:pt>
                <c:pt idx="13558">
                  <c:v>1.3058</c:v>
                </c:pt>
                <c:pt idx="13559">
                  <c:v>1.3059</c:v>
                </c:pt>
                <c:pt idx="13560">
                  <c:v>1.306</c:v>
                </c:pt>
                <c:pt idx="13561">
                  <c:v>1.3061</c:v>
                </c:pt>
                <c:pt idx="13562">
                  <c:v>1.3062</c:v>
                </c:pt>
                <c:pt idx="13563">
                  <c:v>1.3063</c:v>
                </c:pt>
                <c:pt idx="13564">
                  <c:v>1.3064</c:v>
                </c:pt>
                <c:pt idx="13565">
                  <c:v>1.3065</c:v>
                </c:pt>
                <c:pt idx="13566">
                  <c:v>1.3066</c:v>
                </c:pt>
                <c:pt idx="13567">
                  <c:v>1.3067</c:v>
                </c:pt>
                <c:pt idx="13568">
                  <c:v>1.3068</c:v>
                </c:pt>
                <c:pt idx="13569">
                  <c:v>1.3069</c:v>
                </c:pt>
                <c:pt idx="13570">
                  <c:v>1.307</c:v>
                </c:pt>
                <c:pt idx="13571">
                  <c:v>1.3071</c:v>
                </c:pt>
                <c:pt idx="13572">
                  <c:v>1.3075</c:v>
                </c:pt>
                <c:pt idx="13573">
                  <c:v>1.3072</c:v>
                </c:pt>
                <c:pt idx="13574">
                  <c:v>1.3073</c:v>
                </c:pt>
                <c:pt idx="13575">
                  <c:v>1.3074</c:v>
                </c:pt>
                <c:pt idx="13576">
                  <c:v>1.3076</c:v>
                </c:pt>
                <c:pt idx="13577">
                  <c:v>1.3077</c:v>
                </c:pt>
                <c:pt idx="13578">
                  <c:v>1.3078</c:v>
                </c:pt>
                <c:pt idx="13579">
                  <c:v>1.3079</c:v>
                </c:pt>
                <c:pt idx="13580">
                  <c:v>1.308</c:v>
                </c:pt>
                <c:pt idx="13581">
                  <c:v>1.3081</c:v>
                </c:pt>
                <c:pt idx="13582">
                  <c:v>1.3082</c:v>
                </c:pt>
                <c:pt idx="13583">
                  <c:v>1.3083</c:v>
                </c:pt>
                <c:pt idx="13584">
                  <c:v>1.3084</c:v>
                </c:pt>
                <c:pt idx="13585">
                  <c:v>1.3085</c:v>
                </c:pt>
                <c:pt idx="13586">
                  <c:v>1.3086</c:v>
                </c:pt>
                <c:pt idx="13587">
                  <c:v>1.3087</c:v>
                </c:pt>
                <c:pt idx="13588">
                  <c:v>1.3088</c:v>
                </c:pt>
                <c:pt idx="13589">
                  <c:v>1.3089</c:v>
                </c:pt>
                <c:pt idx="13590">
                  <c:v>1.309</c:v>
                </c:pt>
                <c:pt idx="13591">
                  <c:v>1.3091</c:v>
                </c:pt>
                <c:pt idx="13592">
                  <c:v>1.3093</c:v>
                </c:pt>
                <c:pt idx="13593">
                  <c:v>1.3094</c:v>
                </c:pt>
                <c:pt idx="13594">
                  <c:v>1.3096</c:v>
                </c:pt>
                <c:pt idx="13595">
                  <c:v>1.3098</c:v>
                </c:pt>
                <c:pt idx="13596">
                  <c:v>1.3092</c:v>
                </c:pt>
                <c:pt idx="13597">
                  <c:v>1.3095</c:v>
                </c:pt>
                <c:pt idx="13598">
                  <c:v>1.3097</c:v>
                </c:pt>
                <c:pt idx="13599">
                  <c:v>1.3099</c:v>
                </c:pt>
                <c:pt idx="13600">
                  <c:v>1.31</c:v>
                </c:pt>
                <c:pt idx="13601">
                  <c:v>1.3101</c:v>
                </c:pt>
                <c:pt idx="13602">
                  <c:v>1.3102</c:v>
                </c:pt>
                <c:pt idx="13603">
                  <c:v>1.3103</c:v>
                </c:pt>
                <c:pt idx="13604">
                  <c:v>1.3104</c:v>
                </c:pt>
                <c:pt idx="13605">
                  <c:v>1.3105</c:v>
                </c:pt>
                <c:pt idx="13606">
                  <c:v>1.3106</c:v>
                </c:pt>
                <c:pt idx="13607">
                  <c:v>1.3107</c:v>
                </c:pt>
                <c:pt idx="13608">
                  <c:v>1.3108</c:v>
                </c:pt>
                <c:pt idx="13609">
                  <c:v>1.3109</c:v>
                </c:pt>
                <c:pt idx="13610">
                  <c:v>1.311</c:v>
                </c:pt>
                <c:pt idx="13611">
                  <c:v>1.3111</c:v>
                </c:pt>
                <c:pt idx="13612">
                  <c:v>1.3112</c:v>
                </c:pt>
                <c:pt idx="13613">
                  <c:v>1.3113</c:v>
                </c:pt>
                <c:pt idx="13614">
                  <c:v>1.3114</c:v>
                </c:pt>
                <c:pt idx="13615">
                  <c:v>1.3115</c:v>
                </c:pt>
                <c:pt idx="13616">
                  <c:v>1.3116</c:v>
                </c:pt>
                <c:pt idx="13617">
                  <c:v>1.3117</c:v>
                </c:pt>
                <c:pt idx="13618">
                  <c:v>1.3118</c:v>
                </c:pt>
                <c:pt idx="13619">
                  <c:v>1.3119</c:v>
                </c:pt>
                <c:pt idx="13620">
                  <c:v>1.3121</c:v>
                </c:pt>
                <c:pt idx="13621">
                  <c:v>1.3128</c:v>
                </c:pt>
                <c:pt idx="13622">
                  <c:v>1.312</c:v>
                </c:pt>
                <c:pt idx="13623">
                  <c:v>1.3122</c:v>
                </c:pt>
                <c:pt idx="13624">
                  <c:v>1.3123</c:v>
                </c:pt>
                <c:pt idx="13625">
                  <c:v>1.3124</c:v>
                </c:pt>
                <c:pt idx="13626">
                  <c:v>1.3125</c:v>
                </c:pt>
                <c:pt idx="13627">
                  <c:v>1.3126</c:v>
                </c:pt>
                <c:pt idx="13628">
                  <c:v>1.3127</c:v>
                </c:pt>
                <c:pt idx="13629">
                  <c:v>1.3129</c:v>
                </c:pt>
                <c:pt idx="13630">
                  <c:v>1.313</c:v>
                </c:pt>
                <c:pt idx="13631">
                  <c:v>1.3131</c:v>
                </c:pt>
                <c:pt idx="13632">
                  <c:v>1.3132</c:v>
                </c:pt>
                <c:pt idx="13633">
                  <c:v>1.3133</c:v>
                </c:pt>
                <c:pt idx="13634">
                  <c:v>1.3134</c:v>
                </c:pt>
                <c:pt idx="13635">
                  <c:v>1.3135</c:v>
                </c:pt>
                <c:pt idx="13636">
                  <c:v>1.3136</c:v>
                </c:pt>
                <c:pt idx="13637">
                  <c:v>1.3137</c:v>
                </c:pt>
                <c:pt idx="13638">
                  <c:v>1.3138</c:v>
                </c:pt>
                <c:pt idx="13639">
                  <c:v>1.3139</c:v>
                </c:pt>
                <c:pt idx="13640">
                  <c:v>1.314</c:v>
                </c:pt>
                <c:pt idx="13641">
                  <c:v>1.3141</c:v>
                </c:pt>
                <c:pt idx="13642">
                  <c:v>1.3142</c:v>
                </c:pt>
                <c:pt idx="13643">
                  <c:v>1.3143</c:v>
                </c:pt>
                <c:pt idx="13644">
                  <c:v>1.3144</c:v>
                </c:pt>
                <c:pt idx="13645">
                  <c:v>1.3145</c:v>
                </c:pt>
                <c:pt idx="13646">
                  <c:v>1.3146</c:v>
                </c:pt>
                <c:pt idx="13647">
                  <c:v>1.3147</c:v>
                </c:pt>
                <c:pt idx="13648">
                  <c:v>1.3153</c:v>
                </c:pt>
                <c:pt idx="13649">
                  <c:v>1.3148</c:v>
                </c:pt>
                <c:pt idx="13650">
                  <c:v>1.3149</c:v>
                </c:pt>
                <c:pt idx="13651">
                  <c:v>1.315</c:v>
                </c:pt>
                <c:pt idx="13652">
                  <c:v>1.3151</c:v>
                </c:pt>
                <c:pt idx="13653">
                  <c:v>1.3152</c:v>
                </c:pt>
                <c:pt idx="13654">
                  <c:v>1.3154</c:v>
                </c:pt>
                <c:pt idx="13655">
                  <c:v>1.3155</c:v>
                </c:pt>
                <c:pt idx="13656">
                  <c:v>1.3156</c:v>
                </c:pt>
                <c:pt idx="13657">
                  <c:v>1.3157</c:v>
                </c:pt>
                <c:pt idx="13658">
                  <c:v>1.3158</c:v>
                </c:pt>
                <c:pt idx="13659">
                  <c:v>1.3159</c:v>
                </c:pt>
                <c:pt idx="13660">
                  <c:v>1.316</c:v>
                </c:pt>
                <c:pt idx="13661">
                  <c:v>1.3161</c:v>
                </c:pt>
                <c:pt idx="13662">
                  <c:v>1.3162</c:v>
                </c:pt>
                <c:pt idx="13663">
                  <c:v>1.3163</c:v>
                </c:pt>
                <c:pt idx="13664">
                  <c:v>1.3164</c:v>
                </c:pt>
                <c:pt idx="13665">
                  <c:v>1.3165</c:v>
                </c:pt>
                <c:pt idx="13666">
                  <c:v>1.3166</c:v>
                </c:pt>
                <c:pt idx="13667">
                  <c:v>1.3167</c:v>
                </c:pt>
                <c:pt idx="13668">
                  <c:v>1.3168</c:v>
                </c:pt>
                <c:pt idx="13669">
                  <c:v>1.3169</c:v>
                </c:pt>
                <c:pt idx="13670">
                  <c:v>1.3173</c:v>
                </c:pt>
                <c:pt idx="13671">
                  <c:v>1.3174</c:v>
                </c:pt>
                <c:pt idx="13672">
                  <c:v>1.317</c:v>
                </c:pt>
                <c:pt idx="13673">
                  <c:v>1.3171</c:v>
                </c:pt>
                <c:pt idx="13674">
                  <c:v>1.3172</c:v>
                </c:pt>
                <c:pt idx="13675">
                  <c:v>1.3175</c:v>
                </c:pt>
                <c:pt idx="13676">
                  <c:v>1.3176</c:v>
                </c:pt>
                <c:pt idx="13677">
                  <c:v>1.3177</c:v>
                </c:pt>
                <c:pt idx="13678">
                  <c:v>1.3178</c:v>
                </c:pt>
                <c:pt idx="13679">
                  <c:v>1.3179</c:v>
                </c:pt>
                <c:pt idx="13680">
                  <c:v>1.318</c:v>
                </c:pt>
                <c:pt idx="13681">
                  <c:v>1.3181</c:v>
                </c:pt>
                <c:pt idx="13682">
                  <c:v>1.3182</c:v>
                </c:pt>
                <c:pt idx="13683">
                  <c:v>1.3183</c:v>
                </c:pt>
                <c:pt idx="13684">
                  <c:v>1.3184</c:v>
                </c:pt>
                <c:pt idx="13685">
                  <c:v>1.3185</c:v>
                </c:pt>
                <c:pt idx="13686">
                  <c:v>1.3186</c:v>
                </c:pt>
                <c:pt idx="13687">
                  <c:v>1.3187</c:v>
                </c:pt>
                <c:pt idx="13688">
                  <c:v>1.3188</c:v>
                </c:pt>
                <c:pt idx="13689">
                  <c:v>1.3189</c:v>
                </c:pt>
                <c:pt idx="13690">
                  <c:v>1.319</c:v>
                </c:pt>
                <c:pt idx="13691">
                  <c:v>1.3191</c:v>
                </c:pt>
                <c:pt idx="13692">
                  <c:v>1.3192</c:v>
                </c:pt>
                <c:pt idx="13693">
                  <c:v>1.3193</c:v>
                </c:pt>
                <c:pt idx="13694">
                  <c:v>1.3195</c:v>
                </c:pt>
                <c:pt idx="13695">
                  <c:v>1.3196</c:v>
                </c:pt>
                <c:pt idx="13696">
                  <c:v>1.3199</c:v>
                </c:pt>
                <c:pt idx="13697">
                  <c:v>1.3194</c:v>
                </c:pt>
                <c:pt idx="13698">
                  <c:v>1.3197</c:v>
                </c:pt>
                <c:pt idx="13699">
                  <c:v>1.3198</c:v>
                </c:pt>
                <c:pt idx="13700">
                  <c:v>1.32</c:v>
                </c:pt>
                <c:pt idx="13701">
                  <c:v>1.3201</c:v>
                </c:pt>
                <c:pt idx="13702">
                  <c:v>1.3202</c:v>
                </c:pt>
                <c:pt idx="13703">
                  <c:v>1.3203</c:v>
                </c:pt>
                <c:pt idx="13704">
                  <c:v>1.3204</c:v>
                </c:pt>
                <c:pt idx="13705">
                  <c:v>1.3205</c:v>
                </c:pt>
                <c:pt idx="13706">
                  <c:v>1.3206</c:v>
                </c:pt>
                <c:pt idx="13707">
                  <c:v>1.3207</c:v>
                </c:pt>
                <c:pt idx="13708">
                  <c:v>1.3208</c:v>
                </c:pt>
                <c:pt idx="13709">
                  <c:v>1.3209</c:v>
                </c:pt>
                <c:pt idx="13710">
                  <c:v>1.321</c:v>
                </c:pt>
                <c:pt idx="13711">
                  <c:v>1.3211</c:v>
                </c:pt>
                <c:pt idx="13712">
                  <c:v>1.3212</c:v>
                </c:pt>
                <c:pt idx="13713">
                  <c:v>1.3213</c:v>
                </c:pt>
                <c:pt idx="13714">
                  <c:v>1.3214</c:v>
                </c:pt>
                <c:pt idx="13715">
                  <c:v>1.3215</c:v>
                </c:pt>
                <c:pt idx="13716">
                  <c:v>1.3216</c:v>
                </c:pt>
                <c:pt idx="13717">
                  <c:v>1.3217</c:v>
                </c:pt>
                <c:pt idx="13718">
                  <c:v>1.3218</c:v>
                </c:pt>
                <c:pt idx="13719">
                  <c:v>1.3219</c:v>
                </c:pt>
                <c:pt idx="13720">
                  <c:v>1.322</c:v>
                </c:pt>
                <c:pt idx="13721">
                  <c:v>1.3221</c:v>
                </c:pt>
                <c:pt idx="13722">
                  <c:v>1.3222</c:v>
                </c:pt>
                <c:pt idx="13723">
                  <c:v>1.3223</c:v>
                </c:pt>
                <c:pt idx="13724">
                  <c:v>1.3224</c:v>
                </c:pt>
                <c:pt idx="13725">
                  <c:v>1.3225</c:v>
                </c:pt>
                <c:pt idx="13726">
                  <c:v>1.3226</c:v>
                </c:pt>
                <c:pt idx="13727">
                  <c:v>1.3227</c:v>
                </c:pt>
                <c:pt idx="13728">
                  <c:v>1.3228</c:v>
                </c:pt>
                <c:pt idx="13729">
                  <c:v>1.3229</c:v>
                </c:pt>
                <c:pt idx="13730">
                  <c:v>1.323</c:v>
                </c:pt>
                <c:pt idx="13731">
                  <c:v>1.3231</c:v>
                </c:pt>
                <c:pt idx="13732">
                  <c:v>1.3232</c:v>
                </c:pt>
                <c:pt idx="13733">
                  <c:v>1.3233</c:v>
                </c:pt>
                <c:pt idx="13734">
                  <c:v>1.3234</c:v>
                </c:pt>
                <c:pt idx="13735">
                  <c:v>1.3235</c:v>
                </c:pt>
                <c:pt idx="13736">
                  <c:v>1.3236</c:v>
                </c:pt>
                <c:pt idx="13737">
                  <c:v>1.3237</c:v>
                </c:pt>
                <c:pt idx="13738">
                  <c:v>1.3238</c:v>
                </c:pt>
                <c:pt idx="13739">
                  <c:v>1.3239</c:v>
                </c:pt>
                <c:pt idx="13740">
                  <c:v>1.324</c:v>
                </c:pt>
                <c:pt idx="13741">
                  <c:v>1.3241</c:v>
                </c:pt>
                <c:pt idx="13742">
                  <c:v>1.3242</c:v>
                </c:pt>
                <c:pt idx="13743">
                  <c:v>1.3243</c:v>
                </c:pt>
                <c:pt idx="13744">
                  <c:v>1.3244</c:v>
                </c:pt>
                <c:pt idx="13745">
                  <c:v>1.3245</c:v>
                </c:pt>
                <c:pt idx="13746">
                  <c:v>1.3246</c:v>
                </c:pt>
                <c:pt idx="13747">
                  <c:v>1.3248</c:v>
                </c:pt>
                <c:pt idx="13748">
                  <c:v>1.3247</c:v>
                </c:pt>
                <c:pt idx="13749">
                  <c:v>1.3249</c:v>
                </c:pt>
                <c:pt idx="13750">
                  <c:v>1.325</c:v>
                </c:pt>
                <c:pt idx="13751">
                  <c:v>1.3251</c:v>
                </c:pt>
                <c:pt idx="13752">
                  <c:v>1.3252</c:v>
                </c:pt>
                <c:pt idx="13753">
                  <c:v>1.3253</c:v>
                </c:pt>
                <c:pt idx="13754">
                  <c:v>1.3254</c:v>
                </c:pt>
                <c:pt idx="13755">
                  <c:v>1.3255</c:v>
                </c:pt>
                <c:pt idx="13756">
                  <c:v>1.3256</c:v>
                </c:pt>
                <c:pt idx="13757">
                  <c:v>1.3257</c:v>
                </c:pt>
                <c:pt idx="13758">
                  <c:v>1.3258</c:v>
                </c:pt>
                <c:pt idx="13759">
                  <c:v>1.3259</c:v>
                </c:pt>
                <c:pt idx="13760">
                  <c:v>1.326</c:v>
                </c:pt>
                <c:pt idx="13761">
                  <c:v>1.3261</c:v>
                </c:pt>
                <c:pt idx="13762">
                  <c:v>1.3262</c:v>
                </c:pt>
                <c:pt idx="13763">
                  <c:v>1.3263</c:v>
                </c:pt>
                <c:pt idx="13764">
                  <c:v>1.3264</c:v>
                </c:pt>
                <c:pt idx="13765">
                  <c:v>1.3265</c:v>
                </c:pt>
                <c:pt idx="13766">
                  <c:v>1.3266</c:v>
                </c:pt>
                <c:pt idx="13767">
                  <c:v>1.3267</c:v>
                </c:pt>
                <c:pt idx="13768">
                  <c:v>1.3268</c:v>
                </c:pt>
                <c:pt idx="13769">
                  <c:v>1.3269</c:v>
                </c:pt>
                <c:pt idx="13770">
                  <c:v>1.327</c:v>
                </c:pt>
                <c:pt idx="13771">
                  <c:v>1.3272</c:v>
                </c:pt>
                <c:pt idx="13772">
                  <c:v>1.3273</c:v>
                </c:pt>
                <c:pt idx="13773">
                  <c:v>1.3275</c:v>
                </c:pt>
                <c:pt idx="13774">
                  <c:v>1.3276</c:v>
                </c:pt>
                <c:pt idx="13775">
                  <c:v>1.3271</c:v>
                </c:pt>
                <c:pt idx="13776">
                  <c:v>1.3274</c:v>
                </c:pt>
                <c:pt idx="13777">
                  <c:v>1.3277</c:v>
                </c:pt>
                <c:pt idx="13778">
                  <c:v>1.3278</c:v>
                </c:pt>
                <c:pt idx="13779">
                  <c:v>1.3279</c:v>
                </c:pt>
                <c:pt idx="13780">
                  <c:v>1.328</c:v>
                </c:pt>
                <c:pt idx="13781">
                  <c:v>1.3281</c:v>
                </c:pt>
                <c:pt idx="13782">
                  <c:v>1.3282</c:v>
                </c:pt>
                <c:pt idx="13783">
                  <c:v>1.3283</c:v>
                </c:pt>
                <c:pt idx="13784">
                  <c:v>1.3284</c:v>
                </c:pt>
                <c:pt idx="13785">
                  <c:v>1.3285</c:v>
                </c:pt>
                <c:pt idx="13786">
                  <c:v>1.3286</c:v>
                </c:pt>
                <c:pt idx="13787">
                  <c:v>1.3287</c:v>
                </c:pt>
                <c:pt idx="13788">
                  <c:v>1.3288</c:v>
                </c:pt>
                <c:pt idx="13789">
                  <c:v>1.3289</c:v>
                </c:pt>
                <c:pt idx="13790">
                  <c:v>1.329</c:v>
                </c:pt>
                <c:pt idx="13791">
                  <c:v>1.3291</c:v>
                </c:pt>
                <c:pt idx="13792">
                  <c:v>1.3292</c:v>
                </c:pt>
                <c:pt idx="13793">
                  <c:v>1.3293</c:v>
                </c:pt>
                <c:pt idx="13794">
                  <c:v>1.3295</c:v>
                </c:pt>
                <c:pt idx="13795">
                  <c:v>1.33</c:v>
                </c:pt>
                <c:pt idx="13796">
                  <c:v>1.3304</c:v>
                </c:pt>
                <c:pt idx="13797">
                  <c:v>1.3294</c:v>
                </c:pt>
                <c:pt idx="13798">
                  <c:v>1.3296</c:v>
                </c:pt>
                <c:pt idx="13799">
                  <c:v>1.3297</c:v>
                </c:pt>
                <c:pt idx="13800">
                  <c:v>1.3298</c:v>
                </c:pt>
                <c:pt idx="13801">
                  <c:v>1.3299</c:v>
                </c:pt>
                <c:pt idx="13802">
                  <c:v>1.3301</c:v>
                </c:pt>
                <c:pt idx="13803">
                  <c:v>1.3302</c:v>
                </c:pt>
                <c:pt idx="13804">
                  <c:v>1.3303</c:v>
                </c:pt>
                <c:pt idx="13805">
                  <c:v>1.3305</c:v>
                </c:pt>
                <c:pt idx="13806">
                  <c:v>1.3306</c:v>
                </c:pt>
                <c:pt idx="13807">
                  <c:v>1.3307</c:v>
                </c:pt>
                <c:pt idx="13808">
                  <c:v>1.3308</c:v>
                </c:pt>
                <c:pt idx="13809">
                  <c:v>1.3309</c:v>
                </c:pt>
                <c:pt idx="13810">
                  <c:v>1.331</c:v>
                </c:pt>
                <c:pt idx="13811">
                  <c:v>1.3311</c:v>
                </c:pt>
                <c:pt idx="13812">
                  <c:v>1.3312</c:v>
                </c:pt>
                <c:pt idx="13813">
                  <c:v>1.3313</c:v>
                </c:pt>
                <c:pt idx="13814">
                  <c:v>1.3314</c:v>
                </c:pt>
                <c:pt idx="13815">
                  <c:v>1.3315</c:v>
                </c:pt>
                <c:pt idx="13816">
                  <c:v>1.3316</c:v>
                </c:pt>
                <c:pt idx="13817">
                  <c:v>1.3317</c:v>
                </c:pt>
                <c:pt idx="13818">
                  <c:v>1.3319</c:v>
                </c:pt>
                <c:pt idx="13819">
                  <c:v>1.3318</c:v>
                </c:pt>
                <c:pt idx="13820">
                  <c:v>1.332</c:v>
                </c:pt>
                <c:pt idx="13821">
                  <c:v>1.3321</c:v>
                </c:pt>
                <c:pt idx="13822">
                  <c:v>1.3322</c:v>
                </c:pt>
                <c:pt idx="13823">
                  <c:v>1.3323</c:v>
                </c:pt>
                <c:pt idx="13824">
                  <c:v>1.3324</c:v>
                </c:pt>
                <c:pt idx="13825">
                  <c:v>1.3325</c:v>
                </c:pt>
                <c:pt idx="13826">
                  <c:v>1.3326</c:v>
                </c:pt>
                <c:pt idx="13827">
                  <c:v>1.3327</c:v>
                </c:pt>
                <c:pt idx="13828">
                  <c:v>1.3328</c:v>
                </c:pt>
                <c:pt idx="13829">
                  <c:v>1.3329</c:v>
                </c:pt>
                <c:pt idx="13830">
                  <c:v>1.333</c:v>
                </c:pt>
                <c:pt idx="13831">
                  <c:v>1.3331</c:v>
                </c:pt>
                <c:pt idx="13832">
                  <c:v>1.3332</c:v>
                </c:pt>
                <c:pt idx="13833">
                  <c:v>1.3333</c:v>
                </c:pt>
                <c:pt idx="13834">
                  <c:v>1.3334</c:v>
                </c:pt>
                <c:pt idx="13835">
                  <c:v>1.3335</c:v>
                </c:pt>
                <c:pt idx="13836">
                  <c:v>1.3336</c:v>
                </c:pt>
                <c:pt idx="13837">
                  <c:v>1.3337</c:v>
                </c:pt>
                <c:pt idx="13838">
                  <c:v>1.3338</c:v>
                </c:pt>
                <c:pt idx="13839">
                  <c:v>1.3339</c:v>
                </c:pt>
                <c:pt idx="13840">
                  <c:v>1.334</c:v>
                </c:pt>
                <c:pt idx="13841">
                  <c:v>1.3341</c:v>
                </c:pt>
                <c:pt idx="13842">
                  <c:v>1.3342</c:v>
                </c:pt>
                <c:pt idx="13843">
                  <c:v>1.3343</c:v>
                </c:pt>
                <c:pt idx="13844">
                  <c:v>1.3344</c:v>
                </c:pt>
                <c:pt idx="13845">
                  <c:v>1.3345</c:v>
                </c:pt>
                <c:pt idx="13846">
                  <c:v>1.3347</c:v>
                </c:pt>
                <c:pt idx="13847">
                  <c:v>1.3348</c:v>
                </c:pt>
                <c:pt idx="13848">
                  <c:v>1.3349</c:v>
                </c:pt>
                <c:pt idx="13849">
                  <c:v>1.3346</c:v>
                </c:pt>
                <c:pt idx="13850">
                  <c:v>1.335</c:v>
                </c:pt>
                <c:pt idx="13851">
                  <c:v>1.3351</c:v>
                </c:pt>
                <c:pt idx="13852">
                  <c:v>1.3352</c:v>
                </c:pt>
                <c:pt idx="13853">
                  <c:v>1.3353</c:v>
                </c:pt>
                <c:pt idx="13854">
                  <c:v>1.3354</c:v>
                </c:pt>
                <c:pt idx="13855">
                  <c:v>1.3355</c:v>
                </c:pt>
                <c:pt idx="13856">
                  <c:v>1.3356</c:v>
                </c:pt>
                <c:pt idx="13857">
                  <c:v>1.3357</c:v>
                </c:pt>
                <c:pt idx="13858">
                  <c:v>1.3358</c:v>
                </c:pt>
                <c:pt idx="13859">
                  <c:v>1.3359</c:v>
                </c:pt>
                <c:pt idx="13860">
                  <c:v>1.336</c:v>
                </c:pt>
                <c:pt idx="13861">
                  <c:v>1.3361</c:v>
                </c:pt>
                <c:pt idx="13862">
                  <c:v>1.3362</c:v>
                </c:pt>
                <c:pt idx="13863">
                  <c:v>1.3363</c:v>
                </c:pt>
                <c:pt idx="13864">
                  <c:v>1.3364</c:v>
                </c:pt>
                <c:pt idx="13865">
                  <c:v>1.3365</c:v>
                </c:pt>
                <c:pt idx="13866">
                  <c:v>1.3366</c:v>
                </c:pt>
                <c:pt idx="13867">
                  <c:v>1.3367</c:v>
                </c:pt>
                <c:pt idx="13868">
                  <c:v>1.3369</c:v>
                </c:pt>
                <c:pt idx="13869">
                  <c:v>1.3372</c:v>
                </c:pt>
                <c:pt idx="13870">
                  <c:v>1.3373</c:v>
                </c:pt>
                <c:pt idx="13871">
                  <c:v>1.3375</c:v>
                </c:pt>
                <c:pt idx="13872">
                  <c:v>1.3378</c:v>
                </c:pt>
                <c:pt idx="13873">
                  <c:v>1.338</c:v>
                </c:pt>
                <c:pt idx="13874">
                  <c:v>1.3368</c:v>
                </c:pt>
                <c:pt idx="13875">
                  <c:v>1.337</c:v>
                </c:pt>
                <c:pt idx="13876">
                  <c:v>1.3371</c:v>
                </c:pt>
                <c:pt idx="13877">
                  <c:v>1.3374</c:v>
                </c:pt>
                <c:pt idx="13878">
                  <c:v>1.3376</c:v>
                </c:pt>
                <c:pt idx="13879">
                  <c:v>1.3377</c:v>
                </c:pt>
                <c:pt idx="13880">
                  <c:v>1.3379</c:v>
                </c:pt>
                <c:pt idx="13881">
                  <c:v>1.3381</c:v>
                </c:pt>
                <c:pt idx="13882">
                  <c:v>1.3382</c:v>
                </c:pt>
                <c:pt idx="13883">
                  <c:v>1.3383</c:v>
                </c:pt>
                <c:pt idx="13884">
                  <c:v>1.3384</c:v>
                </c:pt>
                <c:pt idx="13885">
                  <c:v>1.3385</c:v>
                </c:pt>
                <c:pt idx="13886">
                  <c:v>1.3386</c:v>
                </c:pt>
                <c:pt idx="13887">
                  <c:v>1.3387</c:v>
                </c:pt>
                <c:pt idx="13888">
                  <c:v>1.3388</c:v>
                </c:pt>
                <c:pt idx="13889">
                  <c:v>1.3389</c:v>
                </c:pt>
                <c:pt idx="13890">
                  <c:v>1.339</c:v>
                </c:pt>
                <c:pt idx="13891">
                  <c:v>1.3392</c:v>
                </c:pt>
                <c:pt idx="13892">
                  <c:v>1.3393</c:v>
                </c:pt>
                <c:pt idx="13893">
                  <c:v>1.3391</c:v>
                </c:pt>
                <c:pt idx="13894">
                  <c:v>1.3394</c:v>
                </c:pt>
                <c:pt idx="13895">
                  <c:v>1.3395</c:v>
                </c:pt>
                <c:pt idx="13896">
                  <c:v>1.3396</c:v>
                </c:pt>
                <c:pt idx="13897">
                  <c:v>1.3397</c:v>
                </c:pt>
                <c:pt idx="13898">
                  <c:v>1.3398</c:v>
                </c:pt>
                <c:pt idx="13899">
                  <c:v>1.3399</c:v>
                </c:pt>
                <c:pt idx="13900">
                  <c:v>1.34</c:v>
                </c:pt>
                <c:pt idx="13901">
                  <c:v>1.3401</c:v>
                </c:pt>
                <c:pt idx="13902">
                  <c:v>1.3402</c:v>
                </c:pt>
                <c:pt idx="13903">
                  <c:v>1.3403</c:v>
                </c:pt>
                <c:pt idx="13904">
                  <c:v>1.3404</c:v>
                </c:pt>
                <c:pt idx="13905">
                  <c:v>1.3405</c:v>
                </c:pt>
                <c:pt idx="13906">
                  <c:v>1.3406</c:v>
                </c:pt>
                <c:pt idx="13907">
                  <c:v>1.3407</c:v>
                </c:pt>
                <c:pt idx="13908">
                  <c:v>1.3408</c:v>
                </c:pt>
                <c:pt idx="13909">
                  <c:v>1.3409</c:v>
                </c:pt>
                <c:pt idx="13910">
                  <c:v>1.341</c:v>
                </c:pt>
                <c:pt idx="13911">
                  <c:v>1.3411</c:v>
                </c:pt>
                <c:pt idx="13912">
                  <c:v>1.3412</c:v>
                </c:pt>
                <c:pt idx="13913">
                  <c:v>1.3413</c:v>
                </c:pt>
                <c:pt idx="13914">
                  <c:v>1.3414</c:v>
                </c:pt>
                <c:pt idx="13915">
                  <c:v>1.3415</c:v>
                </c:pt>
                <c:pt idx="13916">
                  <c:v>1.3417</c:v>
                </c:pt>
                <c:pt idx="13917">
                  <c:v>1.3418</c:v>
                </c:pt>
                <c:pt idx="13918">
                  <c:v>1.3419</c:v>
                </c:pt>
                <c:pt idx="13919">
                  <c:v>1.3423</c:v>
                </c:pt>
                <c:pt idx="13920">
                  <c:v>1.3416</c:v>
                </c:pt>
                <c:pt idx="13921">
                  <c:v>1.342</c:v>
                </c:pt>
                <c:pt idx="13922">
                  <c:v>1.3421</c:v>
                </c:pt>
                <c:pt idx="13923">
                  <c:v>1.3422</c:v>
                </c:pt>
                <c:pt idx="13924">
                  <c:v>1.3424</c:v>
                </c:pt>
                <c:pt idx="13925">
                  <c:v>1.3425</c:v>
                </c:pt>
                <c:pt idx="13926">
                  <c:v>1.3426</c:v>
                </c:pt>
                <c:pt idx="13927">
                  <c:v>1.3427</c:v>
                </c:pt>
                <c:pt idx="13928">
                  <c:v>1.3428</c:v>
                </c:pt>
                <c:pt idx="13929">
                  <c:v>1.3429</c:v>
                </c:pt>
                <c:pt idx="13930">
                  <c:v>1.343</c:v>
                </c:pt>
                <c:pt idx="13931">
                  <c:v>1.3431</c:v>
                </c:pt>
                <c:pt idx="13932">
                  <c:v>1.3432</c:v>
                </c:pt>
                <c:pt idx="13933">
                  <c:v>1.3433</c:v>
                </c:pt>
                <c:pt idx="13934">
                  <c:v>1.3434</c:v>
                </c:pt>
                <c:pt idx="13935">
                  <c:v>1.3435</c:v>
                </c:pt>
                <c:pt idx="13936">
                  <c:v>1.3436</c:v>
                </c:pt>
                <c:pt idx="13937">
                  <c:v>1.3437</c:v>
                </c:pt>
                <c:pt idx="13938">
                  <c:v>1.3438</c:v>
                </c:pt>
                <c:pt idx="13939">
                  <c:v>1.3439</c:v>
                </c:pt>
                <c:pt idx="13940">
                  <c:v>1.344</c:v>
                </c:pt>
                <c:pt idx="13941">
                  <c:v>1.3441</c:v>
                </c:pt>
                <c:pt idx="13942">
                  <c:v>1.3442</c:v>
                </c:pt>
                <c:pt idx="13943">
                  <c:v>1.3443</c:v>
                </c:pt>
                <c:pt idx="13944">
                  <c:v>1.3444</c:v>
                </c:pt>
                <c:pt idx="13945">
                  <c:v>1.3445</c:v>
                </c:pt>
                <c:pt idx="13946">
                  <c:v>1.3446</c:v>
                </c:pt>
                <c:pt idx="13947">
                  <c:v>1.3449</c:v>
                </c:pt>
                <c:pt idx="13948">
                  <c:v>1.3447</c:v>
                </c:pt>
                <c:pt idx="13949">
                  <c:v>1.3448</c:v>
                </c:pt>
                <c:pt idx="13950">
                  <c:v>1.345</c:v>
                </c:pt>
                <c:pt idx="13951">
                  <c:v>1.3451</c:v>
                </c:pt>
                <c:pt idx="13952">
                  <c:v>1.3452</c:v>
                </c:pt>
                <c:pt idx="13953">
                  <c:v>1.3453</c:v>
                </c:pt>
                <c:pt idx="13954">
                  <c:v>1.3454</c:v>
                </c:pt>
                <c:pt idx="13955">
                  <c:v>1.3455</c:v>
                </c:pt>
                <c:pt idx="13956">
                  <c:v>1.3456</c:v>
                </c:pt>
                <c:pt idx="13957">
                  <c:v>1.3457</c:v>
                </c:pt>
                <c:pt idx="13958">
                  <c:v>1.3458</c:v>
                </c:pt>
                <c:pt idx="13959">
                  <c:v>1.3459</c:v>
                </c:pt>
                <c:pt idx="13960">
                  <c:v>1.346</c:v>
                </c:pt>
                <c:pt idx="13961">
                  <c:v>1.3461</c:v>
                </c:pt>
                <c:pt idx="13962">
                  <c:v>1.3462</c:v>
                </c:pt>
                <c:pt idx="13963">
                  <c:v>1.3463</c:v>
                </c:pt>
                <c:pt idx="13964">
                  <c:v>1.3464</c:v>
                </c:pt>
                <c:pt idx="13965">
                  <c:v>1.3465</c:v>
                </c:pt>
                <c:pt idx="13966">
                  <c:v>1.3466</c:v>
                </c:pt>
                <c:pt idx="13967">
                  <c:v>1.3467</c:v>
                </c:pt>
                <c:pt idx="13968">
                  <c:v>1.3468</c:v>
                </c:pt>
                <c:pt idx="13969">
                  <c:v>1.3469</c:v>
                </c:pt>
                <c:pt idx="13970">
                  <c:v>1.3473</c:v>
                </c:pt>
                <c:pt idx="13971">
                  <c:v>1.3474</c:v>
                </c:pt>
                <c:pt idx="13972">
                  <c:v>1.3476</c:v>
                </c:pt>
                <c:pt idx="13973">
                  <c:v>1.347</c:v>
                </c:pt>
                <c:pt idx="13974">
                  <c:v>1.3471</c:v>
                </c:pt>
                <c:pt idx="13975">
                  <c:v>1.3472</c:v>
                </c:pt>
                <c:pt idx="13976">
                  <c:v>1.3475</c:v>
                </c:pt>
                <c:pt idx="13977">
                  <c:v>1.3477</c:v>
                </c:pt>
                <c:pt idx="13978">
                  <c:v>1.3478</c:v>
                </c:pt>
                <c:pt idx="13979">
                  <c:v>1.3479</c:v>
                </c:pt>
                <c:pt idx="13980">
                  <c:v>1.348</c:v>
                </c:pt>
                <c:pt idx="13981">
                  <c:v>1.3481</c:v>
                </c:pt>
                <c:pt idx="13982">
                  <c:v>1.3482</c:v>
                </c:pt>
                <c:pt idx="13983">
                  <c:v>1.3483</c:v>
                </c:pt>
                <c:pt idx="13984">
                  <c:v>1.3484</c:v>
                </c:pt>
                <c:pt idx="13985">
                  <c:v>1.3485</c:v>
                </c:pt>
                <c:pt idx="13986">
                  <c:v>1.3486</c:v>
                </c:pt>
                <c:pt idx="13987">
                  <c:v>1.3487</c:v>
                </c:pt>
                <c:pt idx="13988">
                  <c:v>1.3488</c:v>
                </c:pt>
                <c:pt idx="13989">
                  <c:v>1.3489</c:v>
                </c:pt>
                <c:pt idx="13990">
                  <c:v>1.3491</c:v>
                </c:pt>
                <c:pt idx="13991">
                  <c:v>1.3492</c:v>
                </c:pt>
                <c:pt idx="13992">
                  <c:v>1.3494</c:v>
                </c:pt>
                <c:pt idx="13993">
                  <c:v>1.3495</c:v>
                </c:pt>
                <c:pt idx="13994">
                  <c:v>1.349</c:v>
                </c:pt>
                <c:pt idx="13995">
                  <c:v>1.3493</c:v>
                </c:pt>
                <c:pt idx="13996">
                  <c:v>1.3496</c:v>
                </c:pt>
                <c:pt idx="13997">
                  <c:v>1.3497</c:v>
                </c:pt>
                <c:pt idx="13998">
                  <c:v>1.3498</c:v>
                </c:pt>
                <c:pt idx="13999">
                  <c:v>1.3499</c:v>
                </c:pt>
                <c:pt idx="14000">
                  <c:v>1.35</c:v>
                </c:pt>
                <c:pt idx="14001">
                  <c:v>1.3501</c:v>
                </c:pt>
                <c:pt idx="14002">
                  <c:v>1.3502</c:v>
                </c:pt>
                <c:pt idx="14003">
                  <c:v>1.3503</c:v>
                </c:pt>
                <c:pt idx="14004">
                  <c:v>1.3504</c:v>
                </c:pt>
                <c:pt idx="14005">
                  <c:v>1.3505</c:v>
                </c:pt>
                <c:pt idx="14006">
                  <c:v>1.3506</c:v>
                </c:pt>
                <c:pt idx="14007">
                  <c:v>1.3507</c:v>
                </c:pt>
                <c:pt idx="14008">
                  <c:v>1.3508</c:v>
                </c:pt>
                <c:pt idx="14009">
                  <c:v>1.3509</c:v>
                </c:pt>
                <c:pt idx="14010">
                  <c:v>1.351</c:v>
                </c:pt>
                <c:pt idx="14011">
                  <c:v>1.3511</c:v>
                </c:pt>
                <c:pt idx="14012">
                  <c:v>1.3512</c:v>
                </c:pt>
                <c:pt idx="14013">
                  <c:v>1.3513</c:v>
                </c:pt>
                <c:pt idx="14014">
                  <c:v>1.3514</c:v>
                </c:pt>
                <c:pt idx="14015">
                  <c:v>1.3515</c:v>
                </c:pt>
                <c:pt idx="14016">
                  <c:v>1.3516</c:v>
                </c:pt>
                <c:pt idx="14017">
                  <c:v>1.3517</c:v>
                </c:pt>
                <c:pt idx="14018">
                  <c:v>1.3518</c:v>
                </c:pt>
                <c:pt idx="14019">
                  <c:v>1.3519</c:v>
                </c:pt>
                <c:pt idx="14020">
                  <c:v>1.352</c:v>
                </c:pt>
                <c:pt idx="14021">
                  <c:v>1.3523</c:v>
                </c:pt>
                <c:pt idx="14022">
                  <c:v>1.3525</c:v>
                </c:pt>
                <c:pt idx="14023">
                  <c:v>1.3521</c:v>
                </c:pt>
                <c:pt idx="14024">
                  <c:v>1.3522</c:v>
                </c:pt>
                <c:pt idx="14025">
                  <c:v>1.3524</c:v>
                </c:pt>
                <c:pt idx="14026">
                  <c:v>1.3526</c:v>
                </c:pt>
                <c:pt idx="14027">
                  <c:v>1.3527</c:v>
                </c:pt>
                <c:pt idx="14028">
                  <c:v>1.3528</c:v>
                </c:pt>
                <c:pt idx="14029">
                  <c:v>1.3529</c:v>
                </c:pt>
                <c:pt idx="14030">
                  <c:v>1.353</c:v>
                </c:pt>
                <c:pt idx="14031">
                  <c:v>1.3531</c:v>
                </c:pt>
                <c:pt idx="14032">
                  <c:v>1.3532</c:v>
                </c:pt>
                <c:pt idx="14033">
                  <c:v>1.3533</c:v>
                </c:pt>
                <c:pt idx="14034">
                  <c:v>1.3534</c:v>
                </c:pt>
                <c:pt idx="14035">
                  <c:v>1.3535</c:v>
                </c:pt>
                <c:pt idx="14036">
                  <c:v>1.3536</c:v>
                </c:pt>
                <c:pt idx="14037">
                  <c:v>1.3537</c:v>
                </c:pt>
                <c:pt idx="14038">
                  <c:v>1.3538</c:v>
                </c:pt>
                <c:pt idx="14039">
                  <c:v>1.3539</c:v>
                </c:pt>
                <c:pt idx="14040">
                  <c:v>1.354</c:v>
                </c:pt>
                <c:pt idx="14041">
                  <c:v>1.3541</c:v>
                </c:pt>
                <c:pt idx="14042">
                  <c:v>1.3543</c:v>
                </c:pt>
                <c:pt idx="14043">
                  <c:v>1.3547</c:v>
                </c:pt>
                <c:pt idx="14044">
                  <c:v>1.3548</c:v>
                </c:pt>
                <c:pt idx="14045">
                  <c:v>1.3542</c:v>
                </c:pt>
                <c:pt idx="14046">
                  <c:v>1.3544</c:v>
                </c:pt>
                <c:pt idx="14047">
                  <c:v>1.3545</c:v>
                </c:pt>
                <c:pt idx="14048">
                  <c:v>1.3546</c:v>
                </c:pt>
                <c:pt idx="14049">
                  <c:v>1.3549</c:v>
                </c:pt>
                <c:pt idx="14050">
                  <c:v>1.355</c:v>
                </c:pt>
                <c:pt idx="14051">
                  <c:v>1.3551</c:v>
                </c:pt>
                <c:pt idx="14052">
                  <c:v>1.3552</c:v>
                </c:pt>
                <c:pt idx="14053">
                  <c:v>1.3553</c:v>
                </c:pt>
                <c:pt idx="14054">
                  <c:v>1.3554</c:v>
                </c:pt>
                <c:pt idx="14055">
                  <c:v>1.3555</c:v>
                </c:pt>
                <c:pt idx="14056">
                  <c:v>1.3556</c:v>
                </c:pt>
                <c:pt idx="14057">
                  <c:v>1.3557</c:v>
                </c:pt>
                <c:pt idx="14058">
                  <c:v>1.3558</c:v>
                </c:pt>
                <c:pt idx="14059">
                  <c:v>1.3559</c:v>
                </c:pt>
                <c:pt idx="14060">
                  <c:v>1.356</c:v>
                </c:pt>
                <c:pt idx="14061">
                  <c:v>1.3561</c:v>
                </c:pt>
                <c:pt idx="14062">
                  <c:v>1.3562</c:v>
                </c:pt>
                <c:pt idx="14063">
                  <c:v>1.3563</c:v>
                </c:pt>
                <c:pt idx="14064">
                  <c:v>1.3564</c:v>
                </c:pt>
                <c:pt idx="14065">
                  <c:v>1.3565</c:v>
                </c:pt>
                <c:pt idx="14066">
                  <c:v>1.3566</c:v>
                </c:pt>
                <c:pt idx="14067">
                  <c:v>1.3568</c:v>
                </c:pt>
                <c:pt idx="14068">
                  <c:v>1.3569</c:v>
                </c:pt>
                <c:pt idx="14069">
                  <c:v>1.3567</c:v>
                </c:pt>
                <c:pt idx="14070">
                  <c:v>1.357</c:v>
                </c:pt>
                <c:pt idx="14071">
                  <c:v>1.3571</c:v>
                </c:pt>
                <c:pt idx="14072">
                  <c:v>1.3572</c:v>
                </c:pt>
                <c:pt idx="14073">
                  <c:v>1.3573</c:v>
                </c:pt>
                <c:pt idx="14074">
                  <c:v>1.3574</c:v>
                </c:pt>
                <c:pt idx="14075">
                  <c:v>1.3575</c:v>
                </c:pt>
                <c:pt idx="14076">
                  <c:v>1.3576</c:v>
                </c:pt>
                <c:pt idx="14077">
                  <c:v>1.3577</c:v>
                </c:pt>
                <c:pt idx="14078">
                  <c:v>1.3578</c:v>
                </c:pt>
                <c:pt idx="14079">
                  <c:v>1.3579</c:v>
                </c:pt>
                <c:pt idx="14080">
                  <c:v>1.358</c:v>
                </c:pt>
                <c:pt idx="14081">
                  <c:v>1.3581</c:v>
                </c:pt>
                <c:pt idx="14082">
                  <c:v>1.3582</c:v>
                </c:pt>
                <c:pt idx="14083">
                  <c:v>1.3583</c:v>
                </c:pt>
                <c:pt idx="14084">
                  <c:v>1.3584</c:v>
                </c:pt>
                <c:pt idx="14085">
                  <c:v>1.3585</c:v>
                </c:pt>
                <c:pt idx="14086">
                  <c:v>1.3586</c:v>
                </c:pt>
                <c:pt idx="14087">
                  <c:v>1.3587</c:v>
                </c:pt>
                <c:pt idx="14088">
                  <c:v>1.3588</c:v>
                </c:pt>
                <c:pt idx="14089">
                  <c:v>1.3589</c:v>
                </c:pt>
                <c:pt idx="14090">
                  <c:v>1.359</c:v>
                </c:pt>
                <c:pt idx="14091">
                  <c:v>1.3591</c:v>
                </c:pt>
                <c:pt idx="14092">
                  <c:v>1.3592</c:v>
                </c:pt>
                <c:pt idx="14093">
                  <c:v>1.3593</c:v>
                </c:pt>
                <c:pt idx="14094">
                  <c:v>1.3594</c:v>
                </c:pt>
                <c:pt idx="14095">
                  <c:v>1.3595</c:v>
                </c:pt>
                <c:pt idx="14096">
                  <c:v>1.3596</c:v>
                </c:pt>
                <c:pt idx="14097">
                  <c:v>1.3597</c:v>
                </c:pt>
                <c:pt idx="14098">
                  <c:v>1.3602</c:v>
                </c:pt>
                <c:pt idx="14099">
                  <c:v>1.3598</c:v>
                </c:pt>
                <c:pt idx="14100">
                  <c:v>1.3599</c:v>
                </c:pt>
                <c:pt idx="14101">
                  <c:v>1.36</c:v>
                </c:pt>
                <c:pt idx="14102">
                  <c:v>1.3601</c:v>
                </c:pt>
                <c:pt idx="14103">
                  <c:v>1.3603</c:v>
                </c:pt>
                <c:pt idx="14104">
                  <c:v>1.3604</c:v>
                </c:pt>
                <c:pt idx="14105">
                  <c:v>1.3605</c:v>
                </c:pt>
                <c:pt idx="14106">
                  <c:v>1.3606</c:v>
                </c:pt>
                <c:pt idx="14107">
                  <c:v>1.3607</c:v>
                </c:pt>
                <c:pt idx="14108">
                  <c:v>1.3608</c:v>
                </c:pt>
                <c:pt idx="14109">
                  <c:v>1.3609</c:v>
                </c:pt>
                <c:pt idx="14110">
                  <c:v>1.361</c:v>
                </c:pt>
                <c:pt idx="14111">
                  <c:v>1.3611</c:v>
                </c:pt>
                <c:pt idx="14112">
                  <c:v>1.3612</c:v>
                </c:pt>
                <c:pt idx="14113">
                  <c:v>1.3613</c:v>
                </c:pt>
                <c:pt idx="14114">
                  <c:v>1.3614</c:v>
                </c:pt>
                <c:pt idx="14115">
                  <c:v>1.3615</c:v>
                </c:pt>
                <c:pt idx="14116">
                  <c:v>1.3616</c:v>
                </c:pt>
                <c:pt idx="14117">
                  <c:v>1.3617</c:v>
                </c:pt>
                <c:pt idx="14118">
                  <c:v>1.3618</c:v>
                </c:pt>
                <c:pt idx="14119">
                  <c:v>1.3619</c:v>
                </c:pt>
                <c:pt idx="14120">
                  <c:v>1.362</c:v>
                </c:pt>
                <c:pt idx="14121">
                  <c:v>1.3621</c:v>
                </c:pt>
                <c:pt idx="14122">
                  <c:v>1.3623</c:v>
                </c:pt>
                <c:pt idx="14123">
                  <c:v>1.3627</c:v>
                </c:pt>
                <c:pt idx="14124">
                  <c:v>1.3622</c:v>
                </c:pt>
                <c:pt idx="14125">
                  <c:v>1.3624</c:v>
                </c:pt>
                <c:pt idx="14126">
                  <c:v>1.3625</c:v>
                </c:pt>
                <c:pt idx="14127">
                  <c:v>1.3626</c:v>
                </c:pt>
                <c:pt idx="14128">
                  <c:v>1.3628</c:v>
                </c:pt>
                <c:pt idx="14129">
                  <c:v>1.3629</c:v>
                </c:pt>
                <c:pt idx="14130">
                  <c:v>1.363</c:v>
                </c:pt>
                <c:pt idx="14131">
                  <c:v>1.3631</c:v>
                </c:pt>
                <c:pt idx="14132">
                  <c:v>1.3632</c:v>
                </c:pt>
                <c:pt idx="14133">
                  <c:v>1.3633</c:v>
                </c:pt>
                <c:pt idx="14134">
                  <c:v>1.3634</c:v>
                </c:pt>
                <c:pt idx="14135">
                  <c:v>1.3635</c:v>
                </c:pt>
                <c:pt idx="14136">
                  <c:v>1.3636</c:v>
                </c:pt>
                <c:pt idx="14137">
                  <c:v>1.3637</c:v>
                </c:pt>
                <c:pt idx="14138">
                  <c:v>1.3638</c:v>
                </c:pt>
                <c:pt idx="14139">
                  <c:v>1.3639</c:v>
                </c:pt>
                <c:pt idx="14140">
                  <c:v>1.3641</c:v>
                </c:pt>
                <c:pt idx="14141">
                  <c:v>1.3642</c:v>
                </c:pt>
                <c:pt idx="14142">
                  <c:v>1.364</c:v>
                </c:pt>
                <c:pt idx="14143">
                  <c:v>1.3643</c:v>
                </c:pt>
                <c:pt idx="14144">
                  <c:v>1.3644</c:v>
                </c:pt>
                <c:pt idx="14145">
                  <c:v>1.3645</c:v>
                </c:pt>
                <c:pt idx="14146">
                  <c:v>1.3646</c:v>
                </c:pt>
                <c:pt idx="14147">
                  <c:v>1.3647</c:v>
                </c:pt>
                <c:pt idx="14148">
                  <c:v>1.3648</c:v>
                </c:pt>
                <c:pt idx="14149">
                  <c:v>1.3649</c:v>
                </c:pt>
                <c:pt idx="14150">
                  <c:v>1.365</c:v>
                </c:pt>
                <c:pt idx="14151">
                  <c:v>1.3651</c:v>
                </c:pt>
                <c:pt idx="14152">
                  <c:v>1.3652</c:v>
                </c:pt>
                <c:pt idx="14153">
                  <c:v>1.3653</c:v>
                </c:pt>
                <c:pt idx="14154">
                  <c:v>1.3654</c:v>
                </c:pt>
                <c:pt idx="14155">
                  <c:v>1.3655</c:v>
                </c:pt>
                <c:pt idx="14156">
                  <c:v>1.3656</c:v>
                </c:pt>
                <c:pt idx="14157">
                  <c:v>1.3657</c:v>
                </c:pt>
                <c:pt idx="14158">
                  <c:v>1.3658</c:v>
                </c:pt>
                <c:pt idx="14159">
                  <c:v>1.3659</c:v>
                </c:pt>
                <c:pt idx="14160">
                  <c:v>1.366</c:v>
                </c:pt>
                <c:pt idx="14161">
                  <c:v>1.3661</c:v>
                </c:pt>
                <c:pt idx="14162">
                  <c:v>1.3663</c:v>
                </c:pt>
                <c:pt idx="14163">
                  <c:v>1.3664</c:v>
                </c:pt>
                <c:pt idx="14164">
                  <c:v>1.3665</c:v>
                </c:pt>
                <c:pt idx="14165">
                  <c:v>1.3666</c:v>
                </c:pt>
                <c:pt idx="14166">
                  <c:v>1.3668</c:v>
                </c:pt>
                <c:pt idx="14167">
                  <c:v>1.3662</c:v>
                </c:pt>
                <c:pt idx="14168">
                  <c:v>1.3667</c:v>
                </c:pt>
                <c:pt idx="14169">
                  <c:v>1.3669</c:v>
                </c:pt>
                <c:pt idx="14170">
                  <c:v>1.367</c:v>
                </c:pt>
                <c:pt idx="14171">
                  <c:v>1.3671</c:v>
                </c:pt>
                <c:pt idx="14172">
                  <c:v>1.3672</c:v>
                </c:pt>
                <c:pt idx="14173">
                  <c:v>1.3673</c:v>
                </c:pt>
                <c:pt idx="14174">
                  <c:v>1.3674</c:v>
                </c:pt>
                <c:pt idx="14175">
                  <c:v>1.3675</c:v>
                </c:pt>
                <c:pt idx="14176">
                  <c:v>1.3676</c:v>
                </c:pt>
                <c:pt idx="14177">
                  <c:v>1.3677</c:v>
                </c:pt>
                <c:pt idx="14178">
                  <c:v>1.3678</c:v>
                </c:pt>
                <c:pt idx="14179">
                  <c:v>1.3679</c:v>
                </c:pt>
                <c:pt idx="14180">
                  <c:v>1.368</c:v>
                </c:pt>
                <c:pt idx="14181">
                  <c:v>1.3681</c:v>
                </c:pt>
                <c:pt idx="14182">
                  <c:v>1.3682</c:v>
                </c:pt>
                <c:pt idx="14183">
                  <c:v>1.3683</c:v>
                </c:pt>
                <c:pt idx="14184">
                  <c:v>1.3684</c:v>
                </c:pt>
                <c:pt idx="14185">
                  <c:v>1.3685</c:v>
                </c:pt>
                <c:pt idx="14186">
                  <c:v>1.3686</c:v>
                </c:pt>
                <c:pt idx="14187">
                  <c:v>1.3688</c:v>
                </c:pt>
                <c:pt idx="14188">
                  <c:v>1.3689</c:v>
                </c:pt>
                <c:pt idx="14189">
                  <c:v>1.369</c:v>
                </c:pt>
                <c:pt idx="14190">
                  <c:v>1.3691</c:v>
                </c:pt>
                <c:pt idx="14191">
                  <c:v>1.3692</c:v>
                </c:pt>
                <c:pt idx="14192">
                  <c:v>1.3693</c:v>
                </c:pt>
                <c:pt idx="14193">
                  <c:v>1.3694</c:v>
                </c:pt>
                <c:pt idx="14194">
                  <c:v>1.3695</c:v>
                </c:pt>
                <c:pt idx="14195">
                  <c:v>1.3697</c:v>
                </c:pt>
                <c:pt idx="14196">
                  <c:v>1.3698</c:v>
                </c:pt>
                <c:pt idx="14197">
                  <c:v>1.3699</c:v>
                </c:pt>
                <c:pt idx="14198">
                  <c:v>1.3687</c:v>
                </c:pt>
                <c:pt idx="14199">
                  <c:v>1.3696</c:v>
                </c:pt>
                <c:pt idx="14200">
                  <c:v>1.37</c:v>
                </c:pt>
                <c:pt idx="14201">
                  <c:v>1.3701</c:v>
                </c:pt>
                <c:pt idx="14202">
                  <c:v>1.3702</c:v>
                </c:pt>
                <c:pt idx="14203">
                  <c:v>1.3703</c:v>
                </c:pt>
                <c:pt idx="14204">
                  <c:v>1.3704</c:v>
                </c:pt>
                <c:pt idx="14205">
                  <c:v>1.3705</c:v>
                </c:pt>
                <c:pt idx="14206">
                  <c:v>1.3706</c:v>
                </c:pt>
                <c:pt idx="14207">
                  <c:v>1.3707</c:v>
                </c:pt>
                <c:pt idx="14208">
                  <c:v>1.3708</c:v>
                </c:pt>
                <c:pt idx="14209">
                  <c:v>1.3709</c:v>
                </c:pt>
                <c:pt idx="14210">
                  <c:v>1.371</c:v>
                </c:pt>
                <c:pt idx="14211">
                  <c:v>1.3711</c:v>
                </c:pt>
                <c:pt idx="14212">
                  <c:v>1.3712</c:v>
                </c:pt>
                <c:pt idx="14213">
                  <c:v>1.3713</c:v>
                </c:pt>
                <c:pt idx="14214">
                  <c:v>1.3714</c:v>
                </c:pt>
                <c:pt idx="14215">
                  <c:v>1.3715</c:v>
                </c:pt>
                <c:pt idx="14216">
                  <c:v>1.3716</c:v>
                </c:pt>
                <c:pt idx="14217">
                  <c:v>1.3717</c:v>
                </c:pt>
                <c:pt idx="14218">
                  <c:v>1.3719</c:v>
                </c:pt>
                <c:pt idx="14219">
                  <c:v>1.372</c:v>
                </c:pt>
                <c:pt idx="14220">
                  <c:v>1.3718</c:v>
                </c:pt>
                <c:pt idx="14221">
                  <c:v>1.3721</c:v>
                </c:pt>
                <c:pt idx="14222">
                  <c:v>1.3722</c:v>
                </c:pt>
                <c:pt idx="14223">
                  <c:v>1.3723</c:v>
                </c:pt>
                <c:pt idx="14224">
                  <c:v>1.3724</c:v>
                </c:pt>
                <c:pt idx="14225">
                  <c:v>1.3725</c:v>
                </c:pt>
                <c:pt idx="14226">
                  <c:v>1.3726</c:v>
                </c:pt>
                <c:pt idx="14227">
                  <c:v>1.3727</c:v>
                </c:pt>
                <c:pt idx="14228">
                  <c:v>1.3728</c:v>
                </c:pt>
                <c:pt idx="14229">
                  <c:v>1.3729</c:v>
                </c:pt>
                <c:pt idx="14230">
                  <c:v>1.373</c:v>
                </c:pt>
                <c:pt idx="14231">
                  <c:v>1.3731</c:v>
                </c:pt>
                <c:pt idx="14232">
                  <c:v>1.3732</c:v>
                </c:pt>
                <c:pt idx="14233">
                  <c:v>1.3733</c:v>
                </c:pt>
                <c:pt idx="14234">
                  <c:v>1.3734</c:v>
                </c:pt>
                <c:pt idx="14235">
                  <c:v>1.3735</c:v>
                </c:pt>
                <c:pt idx="14236">
                  <c:v>1.3736</c:v>
                </c:pt>
                <c:pt idx="14237">
                  <c:v>1.3737</c:v>
                </c:pt>
                <c:pt idx="14238">
                  <c:v>1.3738</c:v>
                </c:pt>
                <c:pt idx="14239">
                  <c:v>1.374</c:v>
                </c:pt>
                <c:pt idx="14240">
                  <c:v>1.3741</c:v>
                </c:pt>
                <c:pt idx="14241">
                  <c:v>1.3743</c:v>
                </c:pt>
                <c:pt idx="14242">
                  <c:v>1.3745</c:v>
                </c:pt>
                <c:pt idx="14243">
                  <c:v>1.3747</c:v>
                </c:pt>
                <c:pt idx="14244">
                  <c:v>1.3739</c:v>
                </c:pt>
                <c:pt idx="14245">
                  <c:v>1.3742</c:v>
                </c:pt>
                <c:pt idx="14246">
                  <c:v>1.3744</c:v>
                </c:pt>
                <c:pt idx="14247">
                  <c:v>1.3746</c:v>
                </c:pt>
                <c:pt idx="14248">
                  <c:v>1.3748</c:v>
                </c:pt>
                <c:pt idx="14249">
                  <c:v>1.3749</c:v>
                </c:pt>
                <c:pt idx="14250">
                  <c:v>1.375</c:v>
                </c:pt>
                <c:pt idx="14251">
                  <c:v>1.3751</c:v>
                </c:pt>
                <c:pt idx="14252">
                  <c:v>1.3752</c:v>
                </c:pt>
                <c:pt idx="14253">
                  <c:v>1.3753</c:v>
                </c:pt>
                <c:pt idx="14254">
                  <c:v>1.3754</c:v>
                </c:pt>
                <c:pt idx="14255">
                  <c:v>1.3755</c:v>
                </c:pt>
                <c:pt idx="14256">
                  <c:v>1.3756</c:v>
                </c:pt>
                <c:pt idx="14257">
                  <c:v>1.3757</c:v>
                </c:pt>
                <c:pt idx="14258">
                  <c:v>1.3758</c:v>
                </c:pt>
                <c:pt idx="14259">
                  <c:v>1.3759</c:v>
                </c:pt>
                <c:pt idx="14260">
                  <c:v>1.376</c:v>
                </c:pt>
                <c:pt idx="14261">
                  <c:v>1.3761</c:v>
                </c:pt>
                <c:pt idx="14262">
                  <c:v>1.3762</c:v>
                </c:pt>
                <c:pt idx="14263">
                  <c:v>1.3763</c:v>
                </c:pt>
                <c:pt idx="14264">
                  <c:v>1.3764</c:v>
                </c:pt>
                <c:pt idx="14265">
                  <c:v>1.3765</c:v>
                </c:pt>
                <c:pt idx="14266">
                  <c:v>1.3766</c:v>
                </c:pt>
                <c:pt idx="14267">
                  <c:v>1.3768</c:v>
                </c:pt>
                <c:pt idx="14268">
                  <c:v>1.377</c:v>
                </c:pt>
                <c:pt idx="14269">
                  <c:v>1.3767</c:v>
                </c:pt>
                <c:pt idx="14270">
                  <c:v>1.3769</c:v>
                </c:pt>
                <c:pt idx="14271">
                  <c:v>1.3771</c:v>
                </c:pt>
                <c:pt idx="14272">
                  <c:v>1.3772</c:v>
                </c:pt>
                <c:pt idx="14273">
                  <c:v>1.3773</c:v>
                </c:pt>
                <c:pt idx="14274">
                  <c:v>1.3774</c:v>
                </c:pt>
                <c:pt idx="14275">
                  <c:v>1.3775</c:v>
                </c:pt>
                <c:pt idx="14276">
                  <c:v>1.3776</c:v>
                </c:pt>
                <c:pt idx="14277">
                  <c:v>1.3777</c:v>
                </c:pt>
                <c:pt idx="14278">
                  <c:v>1.3778</c:v>
                </c:pt>
                <c:pt idx="14279">
                  <c:v>1.3779</c:v>
                </c:pt>
                <c:pt idx="14280">
                  <c:v>1.378</c:v>
                </c:pt>
                <c:pt idx="14281">
                  <c:v>1.3781</c:v>
                </c:pt>
                <c:pt idx="14282">
                  <c:v>1.3782</c:v>
                </c:pt>
                <c:pt idx="14283">
                  <c:v>1.3783</c:v>
                </c:pt>
                <c:pt idx="14284">
                  <c:v>1.3784</c:v>
                </c:pt>
                <c:pt idx="14285">
                  <c:v>1.3785</c:v>
                </c:pt>
                <c:pt idx="14286">
                  <c:v>1.3787</c:v>
                </c:pt>
                <c:pt idx="14287">
                  <c:v>1.3788</c:v>
                </c:pt>
                <c:pt idx="14288">
                  <c:v>1.3789</c:v>
                </c:pt>
                <c:pt idx="14289">
                  <c:v>1.379</c:v>
                </c:pt>
                <c:pt idx="14290">
                  <c:v>1.3791</c:v>
                </c:pt>
                <c:pt idx="14291">
                  <c:v>1.3792</c:v>
                </c:pt>
                <c:pt idx="14292">
                  <c:v>1.3793</c:v>
                </c:pt>
                <c:pt idx="14293">
                  <c:v>1.3796</c:v>
                </c:pt>
                <c:pt idx="14294">
                  <c:v>1.3797</c:v>
                </c:pt>
                <c:pt idx="14295">
                  <c:v>1.3786</c:v>
                </c:pt>
                <c:pt idx="14296">
                  <c:v>1.3794</c:v>
                </c:pt>
                <c:pt idx="14297">
                  <c:v>1.3795</c:v>
                </c:pt>
                <c:pt idx="14298">
                  <c:v>1.3798</c:v>
                </c:pt>
                <c:pt idx="14299">
                  <c:v>1.3799</c:v>
                </c:pt>
                <c:pt idx="14300">
                  <c:v>1.38</c:v>
                </c:pt>
                <c:pt idx="14301">
                  <c:v>1.3801</c:v>
                </c:pt>
                <c:pt idx="14302">
                  <c:v>1.3802</c:v>
                </c:pt>
                <c:pt idx="14303">
                  <c:v>1.3803</c:v>
                </c:pt>
                <c:pt idx="14304">
                  <c:v>1.3804</c:v>
                </c:pt>
                <c:pt idx="14305">
                  <c:v>1.3805</c:v>
                </c:pt>
                <c:pt idx="14306">
                  <c:v>1.3806</c:v>
                </c:pt>
                <c:pt idx="14307">
                  <c:v>1.3807</c:v>
                </c:pt>
                <c:pt idx="14308">
                  <c:v>1.3808</c:v>
                </c:pt>
                <c:pt idx="14309">
                  <c:v>1.3809</c:v>
                </c:pt>
                <c:pt idx="14310">
                  <c:v>1.381</c:v>
                </c:pt>
                <c:pt idx="14311">
                  <c:v>1.3811</c:v>
                </c:pt>
                <c:pt idx="14312">
                  <c:v>1.3812</c:v>
                </c:pt>
                <c:pt idx="14313">
                  <c:v>1.3813</c:v>
                </c:pt>
                <c:pt idx="14314">
                  <c:v>1.3814</c:v>
                </c:pt>
                <c:pt idx="14315">
                  <c:v>1.382</c:v>
                </c:pt>
                <c:pt idx="14316">
                  <c:v>1.3823</c:v>
                </c:pt>
                <c:pt idx="14317">
                  <c:v>1.3815</c:v>
                </c:pt>
                <c:pt idx="14318">
                  <c:v>1.3816</c:v>
                </c:pt>
                <c:pt idx="14319">
                  <c:v>1.3817</c:v>
                </c:pt>
                <c:pt idx="14320">
                  <c:v>1.3818</c:v>
                </c:pt>
                <c:pt idx="14321">
                  <c:v>1.3819</c:v>
                </c:pt>
                <c:pt idx="14322">
                  <c:v>1.3821</c:v>
                </c:pt>
                <c:pt idx="14323">
                  <c:v>1.3822</c:v>
                </c:pt>
                <c:pt idx="14324">
                  <c:v>1.3824</c:v>
                </c:pt>
                <c:pt idx="14325">
                  <c:v>1.3825</c:v>
                </c:pt>
                <c:pt idx="14326">
                  <c:v>1.3826</c:v>
                </c:pt>
                <c:pt idx="14327">
                  <c:v>1.3827</c:v>
                </c:pt>
                <c:pt idx="14328">
                  <c:v>1.3828</c:v>
                </c:pt>
                <c:pt idx="14329">
                  <c:v>1.3829</c:v>
                </c:pt>
                <c:pt idx="14330">
                  <c:v>1.383</c:v>
                </c:pt>
                <c:pt idx="14331">
                  <c:v>1.3831</c:v>
                </c:pt>
                <c:pt idx="14332">
                  <c:v>1.3832</c:v>
                </c:pt>
                <c:pt idx="14333">
                  <c:v>1.3833</c:v>
                </c:pt>
                <c:pt idx="14334">
                  <c:v>1.3834</c:v>
                </c:pt>
                <c:pt idx="14335">
                  <c:v>1.3835</c:v>
                </c:pt>
                <c:pt idx="14336">
                  <c:v>1.3836</c:v>
                </c:pt>
                <c:pt idx="14337">
                  <c:v>1.3837</c:v>
                </c:pt>
                <c:pt idx="14338">
                  <c:v>1.3839</c:v>
                </c:pt>
                <c:pt idx="14339">
                  <c:v>1.384</c:v>
                </c:pt>
                <c:pt idx="14340">
                  <c:v>1.3841</c:v>
                </c:pt>
                <c:pt idx="14341">
                  <c:v>1.3838</c:v>
                </c:pt>
                <c:pt idx="14342">
                  <c:v>1.3842</c:v>
                </c:pt>
                <c:pt idx="14343">
                  <c:v>1.3843</c:v>
                </c:pt>
                <c:pt idx="14344">
                  <c:v>1.3844</c:v>
                </c:pt>
                <c:pt idx="14345">
                  <c:v>1.3845</c:v>
                </c:pt>
                <c:pt idx="14346">
                  <c:v>1.3846</c:v>
                </c:pt>
                <c:pt idx="14347">
                  <c:v>1.3847</c:v>
                </c:pt>
                <c:pt idx="14348">
                  <c:v>1.3848</c:v>
                </c:pt>
                <c:pt idx="14349">
                  <c:v>1.3849</c:v>
                </c:pt>
                <c:pt idx="14350">
                  <c:v>1.385</c:v>
                </c:pt>
                <c:pt idx="14351">
                  <c:v>1.3851</c:v>
                </c:pt>
                <c:pt idx="14352">
                  <c:v>1.3852</c:v>
                </c:pt>
                <c:pt idx="14353">
                  <c:v>1.3853</c:v>
                </c:pt>
                <c:pt idx="14354">
                  <c:v>1.3854</c:v>
                </c:pt>
                <c:pt idx="14355">
                  <c:v>1.3855</c:v>
                </c:pt>
                <c:pt idx="14356">
                  <c:v>1.3856</c:v>
                </c:pt>
                <c:pt idx="14357">
                  <c:v>1.3857</c:v>
                </c:pt>
                <c:pt idx="14358">
                  <c:v>1.3858</c:v>
                </c:pt>
                <c:pt idx="14359">
                  <c:v>1.3859</c:v>
                </c:pt>
                <c:pt idx="14360">
                  <c:v>1.386</c:v>
                </c:pt>
                <c:pt idx="14361">
                  <c:v>1.3861</c:v>
                </c:pt>
                <c:pt idx="14362">
                  <c:v>1.3862</c:v>
                </c:pt>
                <c:pt idx="14363">
                  <c:v>1.3863</c:v>
                </c:pt>
                <c:pt idx="14364">
                  <c:v>1.3864</c:v>
                </c:pt>
                <c:pt idx="14365">
                  <c:v>1.3865</c:v>
                </c:pt>
                <c:pt idx="14366">
                  <c:v>1.3868</c:v>
                </c:pt>
                <c:pt idx="14367">
                  <c:v>1.3866</c:v>
                </c:pt>
                <c:pt idx="14368">
                  <c:v>1.3867</c:v>
                </c:pt>
                <c:pt idx="14369">
                  <c:v>1.3869</c:v>
                </c:pt>
                <c:pt idx="14370">
                  <c:v>1.387</c:v>
                </c:pt>
                <c:pt idx="14371">
                  <c:v>1.3871</c:v>
                </c:pt>
                <c:pt idx="14372">
                  <c:v>1.3872</c:v>
                </c:pt>
                <c:pt idx="14373">
                  <c:v>1.3873</c:v>
                </c:pt>
                <c:pt idx="14374">
                  <c:v>1.3874</c:v>
                </c:pt>
                <c:pt idx="14375">
                  <c:v>1.3875</c:v>
                </c:pt>
                <c:pt idx="14376">
                  <c:v>1.3876</c:v>
                </c:pt>
                <c:pt idx="14377">
                  <c:v>1.3877</c:v>
                </c:pt>
                <c:pt idx="14378">
                  <c:v>1.3878</c:v>
                </c:pt>
                <c:pt idx="14379">
                  <c:v>1.3879</c:v>
                </c:pt>
                <c:pt idx="14380">
                  <c:v>1.388</c:v>
                </c:pt>
                <c:pt idx="14381">
                  <c:v>1.3881</c:v>
                </c:pt>
                <c:pt idx="14382">
                  <c:v>1.3882</c:v>
                </c:pt>
                <c:pt idx="14383">
                  <c:v>1.3883</c:v>
                </c:pt>
                <c:pt idx="14384">
                  <c:v>1.3884</c:v>
                </c:pt>
                <c:pt idx="14385">
                  <c:v>1.3885</c:v>
                </c:pt>
                <c:pt idx="14386">
                  <c:v>1.3887</c:v>
                </c:pt>
                <c:pt idx="14387">
                  <c:v>1.3888</c:v>
                </c:pt>
                <c:pt idx="14388">
                  <c:v>1.3889</c:v>
                </c:pt>
                <c:pt idx="14389">
                  <c:v>1.3891</c:v>
                </c:pt>
                <c:pt idx="14390">
                  <c:v>1.3898</c:v>
                </c:pt>
                <c:pt idx="14391">
                  <c:v>1.3886</c:v>
                </c:pt>
                <c:pt idx="14392">
                  <c:v>1.389</c:v>
                </c:pt>
                <c:pt idx="14393">
                  <c:v>1.3892</c:v>
                </c:pt>
                <c:pt idx="14394">
                  <c:v>1.3893</c:v>
                </c:pt>
                <c:pt idx="14395">
                  <c:v>1.3894</c:v>
                </c:pt>
                <c:pt idx="14396">
                  <c:v>1.3895</c:v>
                </c:pt>
                <c:pt idx="14397">
                  <c:v>1.3896</c:v>
                </c:pt>
                <c:pt idx="14398">
                  <c:v>1.3897</c:v>
                </c:pt>
                <c:pt idx="14399">
                  <c:v>1.3899</c:v>
                </c:pt>
                <c:pt idx="14400">
                  <c:v>1.39</c:v>
                </c:pt>
                <c:pt idx="14401">
                  <c:v>1.3901</c:v>
                </c:pt>
                <c:pt idx="14402">
                  <c:v>1.3902</c:v>
                </c:pt>
                <c:pt idx="14403">
                  <c:v>1.3903</c:v>
                </c:pt>
                <c:pt idx="14404">
                  <c:v>1.3904</c:v>
                </c:pt>
                <c:pt idx="14405">
                  <c:v>1.3905</c:v>
                </c:pt>
                <c:pt idx="14406">
                  <c:v>1.3906</c:v>
                </c:pt>
                <c:pt idx="14407">
                  <c:v>1.3907</c:v>
                </c:pt>
                <c:pt idx="14408">
                  <c:v>1.3908</c:v>
                </c:pt>
                <c:pt idx="14409">
                  <c:v>1.3909</c:v>
                </c:pt>
                <c:pt idx="14410">
                  <c:v>1.391</c:v>
                </c:pt>
                <c:pt idx="14411">
                  <c:v>1.3911</c:v>
                </c:pt>
                <c:pt idx="14412">
                  <c:v>1.3913</c:v>
                </c:pt>
                <c:pt idx="14413">
                  <c:v>1.3914</c:v>
                </c:pt>
                <c:pt idx="14414">
                  <c:v>1.3916</c:v>
                </c:pt>
                <c:pt idx="14415">
                  <c:v>1.3917</c:v>
                </c:pt>
                <c:pt idx="14416">
                  <c:v>1.3912</c:v>
                </c:pt>
                <c:pt idx="14417">
                  <c:v>1.3915</c:v>
                </c:pt>
                <c:pt idx="14418">
                  <c:v>1.3918</c:v>
                </c:pt>
                <c:pt idx="14419">
                  <c:v>1.3919</c:v>
                </c:pt>
                <c:pt idx="14420">
                  <c:v>1.392</c:v>
                </c:pt>
                <c:pt idx="14421">
                  <c:v>1.3921</c:v>
                </c:pt>
                <c:pt idx="14422">
                  <c:v>1.3922</c:v>
                </c:pt>
                <c:pt idx="14423">
                  <c:v>1.3923</c:v>
                </c:pt>
                <c:pt idx="14424">
                  <c:v>1.3924</c:v>
                </c:pt>
                <c:pt idx="14425">
                  <c:v>1.3925</c:v>
                </c:pt>
                <c:pt idx="14426">
                  <c:v>1.3926</c:v>
                </c:pt>
                <c:pt idx="14427">
                  <c:v>1.3927</c:v>
                </c:pt>
                <c:pt idx="14428">
                  <c:v>1.3928</c:v>
                </c:pt>
                <c:pt idx="14429">
                  <c:v>1.3929</c:v>
                </c:pt>
                <c:pt idx="14430">
                  <c:v>1.393</c:v>
                </c:pt>
                <c:pt idx="14431">
                  <c:v>1.3931</c:v>
                </c:pt>
                <c:pt idx="14432">
                  <c:v>1.3933</c:v>
                </c:pt>
                <c:pt idx="14433">
                  <c:v>1.3934</c:v>
                </c:pt>
                <c:pt idx="14434">
                  <c:v>1.3935</c:v>
                </c:pt>
                <c:pt idx="14435">
                  <c:v>1.3936</c:v>
                </c:pt>
                <c:pt idx="14436">
                  <c:v>1.3937</c:v>
                </c:pt>
                <c:pt idx="14437">
                  <c:v>1.3938</c:v>
                </c:pt>
                <c:pt idx="14438">
                  <c:v>1.3939</c:v>
                </c:pt>
                <c:pt idx="14439">
                  <c:v>1.394</c:v>
                </c:pt>
                <c:pt idx="14440">
                  <c:v>1.3941</c:v>
                </c:pt>
                <c:pt idx="14441">
                  <c:v>1.3944</c:v>
                </c:pt>
                <c:pt idx="14442">
                  <c:v>1.3945</c:v>
                </c:pt>
                <c:pt idx="14443">
                  <c:v>1.3932</c:v>
                </c:pt>
                <c:pt idx="14444">
                  <c:v>1.3942</c:v>
                </c:pt>
                <c:pt idx="14445">
                  <c:v>1.3943</c:v>
                </c:pt>
                <c:pt idx="14446">
                  <c:v>1.3946</c:v>
                </c:pt>
                <c:pt idx="14447">
                  <c:v>1.3947</c:v>
                </c:pt>
                <c:pt idx="14448">
                  <c:v>1.3948</c:v>
                </c:pt>
                <c:pt idx="14449">
                  <c:v>1.3949</c:v>
                </c:pt>
                <c:pt idx="14450">
                  <c:v>1.395</c:v>
                </c:pt>
                <c:pt idx="14451">
                  <c:v>1.3951</c:v>
                </c:pt>
                <c:pt idx="14452">
                  <c:v>1.3952</c:v>
                </c:pt>
                <c:pt idx="14453">
                  <c:v>1.3953</c:v>
                </c:pt>
                <c:pt idx="14454">
                  <c:v>1.3954</c:v>
                </c:pt>
                <c:pt idx="14455">
                  <c:v>1.3955</c:v>
                </c:pt>
                <c:pt idx="14456">
                  <c:v>1.3956</c:v>
                </c:pt>
                <c:pt idx="14457">
                  <c:v>1.3957</c:v>
                </c:pt>
                <c:pt idx="14458">
                  <c:v>1.3958</c:v>
                </c:pt>
                <c:pt idx="14459">
                  <c:v>1.3959</c:v>
                </c:pt>
                <c:pt idx="14460">
                  <c:v>1.396</c:v>
                </c:pt>
                <c:pt idx="14461">
                  <c:v>1.3963</c:v>
                </c:pt>
                <c:pt idx="14462">
                  <c:v>1.3964</c:v>
                </c:pt>
                <c:pt idx="14463">
                  <c:v>1.3967</c:v>
                </c:pt>
                <c:pt idx="14464">
                  <c:v>1.3971</c:v>
                </c:pt>
                <c:pt idx="14465">
                  <c:v>1.3961</c:v>
                </c:pt>
                <c:pt idx="14466">
                  <c:v>1.3962</c:v>
                </c:pt>
                <c:pt idx="14467">
                  <c:v>1.3965</c:v>
                </c:pt>
                <c:pt idx="14468">
                  <c:v>1.3966</c:v>
                </c:pt>
                <c:pt idx="14469">
                  <c:v>1.3968</c:v>
                </c:pt>
                <c:pt idx="14470">
                  <c:v>1.3969</c:v>
                </c:pt>
                <c:pt idx="14471">
                  <c:v>1.397</c:v>
                </c:pt>
                <c:pt idx="14472">
                  <c:v>1.3972</c:v>
                </c:pt>
                <c:pt idx="14473">
                  <c:v>1.3973</c:v>
                </c:pt>
                <c:pt idx="14474">
                  <c:v>1.3974</c:v>
                </c:pt>
                <c:pt idx="14475">
                  <c:v>1.3975</c:v>
                </c:pt>
                <c:pt idx="14476">
                  <c:v>1.3976</c:v>
                </c:pt>
                <c:pt idx="14477">
                  <c:v>1.3977</c:v>
                </c:pt>
                <c:pt idx="14478">
                  <c:v>1.3978</c:v>
                </c:pt>
                <c:pt idx="14479">
                  <c:v>1.3979</c:v>
                </c:pt>
                <c:pt idx="14480">
                  <c:v>1.398</c:v>
                </c:pt>
                <c:pt idx="14481">
                  <c:v>1.3981</c:v>
                </c:pt>
                <c:pt idx="14482">
                  <c:v>1.3982</c:v>
                </c:pt>
                <c:pt idx="14483">
                  <c:v>1.3983</c:v>
                </c:pt>
                <c:pt idx="14484">
                  <c:v>1.3984</c:v>
                </c:pt>
                <c:pt idx="14485">
                  <c:v>1.3985</c:v>
                </c:pt>
                <c:pt idx="14486">
                  <c:v>1.3986</c:v>
                </c:pt>
                <c:pt idx="14487">
                  <c:v>1.3987</c:v>
                </c:pt>
                <c:pt idx="14488">
                  <c:v>1.3988</c:v>
                </c:pt>
                <c:pt idx="14489">
                  <c:v>1.3992</c:v>
                </c:pt>
                <c:pt idx="14490">
                  <c:v>1.3994</c:v>
                </c:pt>
                <c:pt idx="14491">
                  <c:v>1.3997</c:v>
                </c:pt>
                <c:pt idx="14492">
                  <c:v>1.3998</c:v>
                </c:pt>
                <c:pt idx="14493">
                  <c:v>1.3989</c:v>
                </c:pt>
                <c:pt idx="14494">
                  <c:v>1.399</c:v>
                </c:pt>
                <c:pt idx="14495">
                  <c:v>1.3991</c:v>
                </c:pt>
                <c:pt idx="14496">
                  <c:v>1.3993</c:v>
                </c:pt>
                <c:pt idx="14497">
                  <c:v>1.3995</c:v>
                </c:pt>
                <c:pt idx="14498">
                  <c:v>1.3996</c:v>
                </c:pt>
                <c:pt idx="14499">
                  <c:v>1.3999</c:v>
                </c:pt>
                <c:pt idx="14500">
                  <c:v>1.4</c:v>
                </c:pt>
                <c:pt idx="14501">
                  <c:v>1.4001</c:v>
                </c:pt>
                <c:pt idx="14502">
                  <c:v>1.4002</c:v>
                </c:pt>
                <c:pt idx="14503">
                  <c:v>1.4003</c:v>
                </c:pt>
                <c:pt idx="14504">
                  <c:v>1.4004</c:v>
                </c:pt>
                <c:pt idx="14505">
                  <c:v>1.4005</c:v>
                </c:pt>
                <c:pt idx="14506">
                  <c:v>1.4006</c:v>
                </c:pt>
                <c:pt idx="14507">
                  <c:v>1.4007</c:v>
                </c:pt>
                <c:pt idx="14508">
                  <c:v>1.4008</c:v>
                </c:pt>
                <c:pt idx="14509">
                  <c:v>1.4009</c:v>
                </c:pt>
                <c:pt idx="14510">
                  <c:v>1.401</c:v>
                </c:pt>
                <c:pt idx="14511">
                  <c:v>1.4011</c:v>
                </c:pt>
                <c:pt idx="14512">
                  <c:v>1.4012</c:v>
                </c:pt>
                <c:pt idx="14513">
                  <c:v>1.4013</c:v>
                </c:pt>
                <c:pt idx="14514">
                  <c:v>1.4014</c:v>
                </c:pt>
                <c:pt idx="14515">
                  <c:v>1.4015</c:v>
                </c:pt>
                <c:pt idx="14516">
                  <c:v>1.4016</c:v>
                </c:pt>
                <c:pt idx="14517">
                  <c:v>1.4017</c:v>
                </c:pt>
                <c:pt idx="14518">
                  <c:v>1.4025</c:v>
                </c:pt>
                <c:pt idx="14519">
                  <c:v>1.4018</c:v>
                </c:pt>
                <c:pt idx="14520">
                  <c:v>1.4019</c:v>
                </c:pt>
                <c:pt idx="14521">
                  <c:v>1.402</c:v>
                </c:pt>
                <c:pt idx="14522">
                  <c:v>1.4021</c:v>
                </c:pt>
                <c:pt idx="14523">
                  <c:v>1.4022</c:v>
                </c:pt>
                <c:pt idx="14524">
                  <c:v>1.4023</c:v>
                </c:pt>
                <c:pt idx="14525">
                  <c:v>1.4024</c:v>
                </c:pt>
                <c:pt idx="14526">
                  <c:v>1.4026</c:v>
                </c:pt>
                <c:pt idx="14527">
                  <c:v>1.4027</c:v>
                </c:pt>
                <c:pt idx="14528">
                  <c:v>1.4028</c:v>
                </c:pt>
                <c:pt idx="14529">
                  <c:v>1.4029</c:v>
                </c:pt>
                <c:pt idx="14530">
                  <c:v>1.403</c:v>
                </c:pt>
                <c:pt idx="14531">
                  <c:v>1.4031</c:v>
                </c:pt>
                <c:pt idx="14532">
                  <c:v>1.4032</c:v>
                </c:pt>
                <c:pt idx="14533">
                  <c:v>1.4033</c:v>
                </c:pt>
                <c:pt idx="14534">
                  <c:v>1.4034</c:v>
                </c:pt>
                <c:pt idx="14535">
                  <c:v>1.4035</c:v>
                </c:pt>
                <c:pt idx="14536">
                  <c:v>1.4036</c:v>
                </c:pt>
                <c:pt idx="14537">
                  <c:v>1.4037</c:v>
                </c:pt>
                <c:pt idx="14538">
                  <c:v>1.4038</c:v>
                </c:pt>
                <c:pt idx="14539">
                  <c:v>1.4039</c:v>
                </c:pt>
                <c:pt idx="14540">
                  <c:v>1.404</c:v>
                </c:pt>
                <c:pt idx="14541">
                  <c:v>1.4044</c:v>
                </c:pt>
                <c:pt idx="14542">
                  <c:v>1.4041</c:v>
                </c:pt>
                <c:pt idx="14543">
                  <c:v>1.4042</c:v>
                </c:pt>
                <c:pt idx="14544">
                  <c:v>1.4043</c:v>
                </c:pt>
                <c:pt idx="14545">
                  <c:v>1.4045</c:v>
                </c:pt>
                <c:pt idx="14546">
                  <c:v>1.4046</c:v>
                </c:pt>
                <c:pt idx="14547">
                  <c:v>1.4047</c:v>
                </c:pt>
                <c:pt idx="14548">
                  <c:v>1.4048</c:v>
                </c:pt>
                <c:pt idx="14549">
                  <c:v>1.4049</c:v>
                </c:pt>
                <c:pt idx="14550">
                  <c:v>1.405</c:v>
                </c:pt>
                <c:pt idx="14551">
                  <c:v>1.4051</c:v>
                </c:pt>
                <c:pt idx="14552">
                  <c:v>1.4052</c:v>
                </c:pt>
                <c:pt idx="14553">
                  <c:v>1.4053</c:v>
                </c:pt>
                <c:pt idx="14554">
                  <c:v>1.4054</c:v>
                </c:pt>
                <c:pt idx="14555">
                  <c:v>1.4055</c:v>
                </c:pt>
                <c:pt idx="14556">
                  <c:v>1.4056</c:v>
                </c:pt>
                <c:pt idx="14557">
                  <c:v>1.4057</c:v>
                </c:pt>
                <c:pt idx="14558">
                  <c:v>1.4058</c:v>
                </c:pt>
                <c:pt idx="14559">
                  <c:v>1.4059</c:v>
                </c:pt>
                <c:pt idx="14560">
                  <c:v>1.406</c:v>
                </c:pt>
                <c:pt idx="14561">
                  <c:v>1.4062</c:v>
                </c:pt>
                <c:pt idx="14562">
                  <c:v>1.4063</c:v>
                </c:pt>
                <c:pt idx="14563">
                  <c:v>1.4065</c:v>
                </c:pt>
                <c:pt idx="14564">
                  <c:v>1.4066</c:v>
                </c:pt>
                <c:pt idx="14565">
                  <c:v>1.4068</c:v>
                </c:pt>
                <c:pt idx="14566">
                  <c:v>1.4074</c:v>
                </c:pt>
                <c:pt idx="14567">
                  <c:v>1.4061</c:v>
                </c:pt>
                <c:pt idx="14568">
                  <c:v>1.4064</c:v>
                </c:pt>
                <c:pt idx="14569">
                  <c:v>1.4067</c:v>
                </c:pt>
                <c:pt idx="14570">
                  <c:v>1.4069</c:v>
                </c:pt>
                <c:pt idx="14571">
                  <c:v>1.407</c:v>
                </c:pt>
                <c:pt idx="14572">
                  <c:v>1.4071</c:v>
                </c:pt>
                <c:pt idx="14573">
                  <c:v>1.4072</c:v>
                </c:pt>
                <c:pt idx="14574">
                  <c:v>1.4073</c:v>
                </c:pt>
                <c:pt idx="14575">
                  <c:v>1.4075</c:v>
                </c:pt>
                <c:pt idx="14576">
                  <c:v>1.4076</c:v>
                </c:pt>
                <c:pt idx="14577">
                  <c:v>1.4077</c:v>
                </c:pt>
                <c:pt idx="14578">
                  <c:v>1.4078</c:v>
                </c:pt>
                <c:pt idx="14579">
                  <c:v>1.4079</c:v>
                </c:pt>
                <c:pt idx="14580">
                  <c:v>1.408</c:v>
                </c:pt>
                <c:pt idx="14581">
                  <c:v>1.4081</c:v>
                </c:pt>
                <c:pt idx="14582">
                  <c:v>1.4082</c:v>
                </c:pt>
                <c:pt idx="14583">
                  <c:v>1.4083</c:v>
                </c:pt>
                <c:pt idx="14584">
                  <c:v>1.4084</c:v>
                </c:pt>
                <c:pt idx="14585">
                  <c:v>1.4085</c:v>
                </c:pt>
                <c:pt idx="14586">
                  <c:v>1.4086</c:v>
                </c:pt>
                <c:pt idx="14587">
                  <c:v>1.4087</c:v>
                </c:pt>
                <c:pt idx="14588">
                  <c:v>1.4088</c:v>
                </c:pt>
                <c:pt idx="14589">
                  <c:v>1.409</c:v>
                </c:pt>
                <c:pt idx="14590">
                  <c:v>1.4093</c:v>
                </c:pt>
                <c:pt idx="14591">
                  <c:v>1.4106</c:v>
                </c:pt>
                <c:pt idx="14592">
                  <c:v>1.4089</c:v>
                </c:pt>
                <c:pt idx="14593">
                  <c:v>1.4091</c:v>
                </c:pt>
                <c:pt idx="14594">
                  <c:v>1.4092</c:v>
                </c:pt>
                <c:pt idx="14595">
                  <c:v>1.4094</c:v>
                </c:pt>
                <c:pt idx="14596">
                  <c:v>1.4095</c:v>
                </c:pt>
                <c:pt idx="14597">
                  <c:v>1.4096</c:v>
                </c:pt>
                <c:pt idx="14598">
                  <c:v>1.4097</c:v>
                </c:pt>
                <c:pt idx="14599">
                  <c:v>1.4098</c:v>
                </c:pt>
                <c:pt idx="14600">
                  <c:v>1.4099</c:v>
                </c:pt>
                <c:pt idx="14601">
                  <c:v>1.41</c:v>
                </c:pt>
                <c:pt idx="14602">
                  <c:v>1.4101</c:v>
                </c:pt>
                <c:pt idx="14603">
                  <c:v>1.4102</c:v>
                </c:pt>
                <c:pt idx="14604">
                  <c:v>1.4103</c:v>
                </c:pt>
                <c:pt idx="14605">
                  <c:v>1.4104</c:v>
                </c:pt>
                <c:pt idx="14606">
                  <c:v>1.4105</c:v>
                </c:pt>
                <c:pt idx="14607">
                  <c:v>1.4107</c:v>
                </c:pt>
                <c:pt idx="14608">
                  <c:v>1.4108</c:v>
                </c:pt>
                <c:pt idx="14609">
                  <c:v>1.4109</c:v>
                </c:pt>
                <c:pt idx="14610">
                  <c:v>1.411</c:v>
                </c:pt>
                <c:pt idx="14611">
                  <c:v>1.4111</c:v>
                </c:pt>
                <c:pt idx="14612">
                  <c:v>1.4112</c:v>
                </c:pt>
                <c:pt idx="14613">
                  <c:v>1.4113</c:v>
                </c:pt>
                <c:pt idx="14614">
                  <c:v>1.4114</c:v>
                </c:pt>
                <c:pt idx="14615">
                  <c:v>1.4116</c:v>
                </c:pt>
                <c:pt idx="14616">
                  <c:v>1.4115</c:v>
                </c:pt>
                <c:pt idx="14617">
                  <c:v>1.4117</c:v>
                </c:pt>
                <c:pt idx="14618">
                  <c:v>1.4118</c:v>
                </c:pt>
                <c:pt idx="14619">
                  <c:v>1.4119</c:v>
                </c:pt>
                <c:pt idx="14620">
                  <c:v>1.412</c:v>
                </c:pt>
                <c:pt idx="14621">
                  <c:v>1.4121</c:v>
                </c:pt>
                <c:pt idx="14622">
                  <c:v>1.4122</c:v>
                </c:pt>
                <c:pt idx="14623">
                  <c:v>1.4123</c:v>
                </c:pt>
                <c:pt idx="14624">
                  <c:v>1.4124</c:v>
                </c:pt>
                <c:pt idx="14625">
                  <c:v>1.4125</c:v>
                </c:pt>
                <c:pt idx="14626">
                  <c:v>1.4126</c:v>
                </c:pt>
                <c:pt idx="14627">
                  <c:v>1.4127</c:v>
                </c:pt>
                <c:pt idx="14628">
                  <c:v>1.4128</c:v>
                </c:pt>
                <c:pt idx="14629">
                  <c:v>1.4129</c:v>
                </c:pt>
                <c:pt idx="14630">
                  <c:v>1.413</c:v>
                </c:pt>
                <c:pt idx="14631">
                  <c:v>1.4131</c:v>
                </c:pt>
                <c:pt idx="14632">
                  <c:v>1.4132</c:v>
                </c:pt>
                <c:pt idx="14633">
                  <c:v>1.4133</c:v>
                </c:pt>
                <c:pt idx="14634">
                  <c:v>1.4134</c:v>
                </c:pt>
                <c:pt idx="14635">
                  <c:v>1.4135</c:v>
                </c:pt>
                <c:pt idx="14636">
                  <c:v>1.4136</c:v>
                </c:pt>
                <c:pt idx="14637">
                  <c:v>1.4137</c:v>
                </c:pt>
                <c:pt idx="14638">
                  <c:v>1.4138</c:v>
                </c:pt>
                <c:pt idx="14639">
                  <c:v>1.4139</c:v>
                </c:pt>
                <c:pt idx="14640">
                  <c:v>1.414</c:v>
                </c:pt>
                <c:pt idx="14641">
                  <c:v>1.4143</c:v>
                </c:pt>
                <c:pt idx="14642">
                  <c:v>1.4141</c:v>
                </c:pt>
                <c:pt idx="14643">
                  <c:v>1.4142</c:v>
                </c:pt>
                <c:pt idx="14644">
                  <c:v>1.4144</c:v>
                </c:pt>
                <c:pt idx="14645">
                  <c:v>1.4145</c:v>
                </c:pt>
                <c:pt idx="14646">
                  <c:v>1.4146</c:v>
                </c:pt>
                <c:pt idx="14647">
                  <c:v>1.4147</c:v>
                </c:pt>
                <c:pt idx="14648">
                  <c:v>1.4148</c:v>
                </c:pt>
                <c:pt idx="14649">
                  <c:v>1.4149</c:v>
                </c:pt>
                <c:pt idx="14650">
                  <c:v>1.415</c:v>
                </c:pt>
                <c:pt idx="14651">
                  <c:v>1.4151</c:v>
                </c:pt>
                <c:pt idx="14652">
                  <c:v>1.4152</c:v>
                </c:pt>
                <c:pt idx="14653">
                  <c:v>1.4153</c:v>
                </c:pt>
                <c:pt idx="14654">
                  <c:v>1.4154</c:v>
                </c:pt>
                <c:pt idx="14655">
                  <c:v>1.4155</c:v>
                </c:pt>
                <c:pt idx="14656">
                  <c:v>1.4156</c:v>
                </c:pt>
                <c:pt idx="14657">
                  <c:v>1.4157</c:v>
                </c:pt>
                <c:pt idx="14658">
                  <c:v>1.4158</c:v>
                </c:pt>
                <c:pt idx="14659">
                  <c:v>1.4159</c:v>
                </c:pt>
                <c:pt idx="14660">
                  <c:v>1.416</c:v>
                </c:pt>
                <c:pt idx="14661">
                  <c:v>1.4161</c:v>
                </c:pt>
                <c:pt idx="14662">
                  <c:v>1.4162</c:v>
                </c:pt>
                <c:pt idx="14663">
                  <c:v>1.4163</c:v>
                </c:pt>
                <c:pt idx="14664">
                  <c:v>1.4166</c:v>
                </c:pt>
                <c:pt idx="14665">
                  <c:v>1.4167</c:v>
                </c:pt>
                <c:pt idx="14666">
                  <c:v>1.4169</c:v>
                </c:pt>
                <c:pt idx="14667">
                  <c:v>1.417</c:v>
                </c:pt>
                <c:pt idx="14668">
                  <c:v>1.4164</c:v>
                </c:pt>
                <c:pt idx="14669">
                  <c:v>1.4165</c:v>
                </c:pt>
                <c:pt idx="14670">
                  <c:v>1.4168</c:v>
                </c:pt>
                <c:pt idx="14671">
                  <c:v>1.4171</c:v>
                </c:pt>
                <c:pt idx="14672">
                  <c:v>1.4172</c:v>
                </c:pt>
                <c:pt idx="14673">
                  <c:v>1.4173</c:v>
                </c:pt>
                <c:pt idx="14674">
                  <c:v>1.4174</c:v>
                </c:pt>
                <c:pt idx="14675">
                  <c:v>1.4175</c:v>
                </c:pt>
                <c:pt idx="14676">
                  <c:v>1.4176</c:v>
                </c:pt>
                <c:pt idx="14677">
                  <c:v>1.4177</c:v>
                </c:pt>
                <c:pt idx="14678">
                  <c:v>1.4178</c:v>
                </c:pt>
                <c:pt idx="14679">
                  <c:v>1.4179</c:v>
                </c:pt>
                <c:pt idx="14680">
                  <c:v>1.418</c:v>
                </c:pt>
                <c:pt idx="14681">
                  <c:v>1.4181</c:v>
                </c:pt>
                <c:pt idx="14682">
                  <c:v>1.4182</c:v>
                </c:pt>
                <c:pt idx="14683">
                  <c:v>1.4183</c:v>
                </c:pt>
                <c:pt idx="14684">
                  <c:v>1.4184</c:v>
                </c:pt>
                <c:pt idx="14685">
                  <c:v>1.4185</c:v>
                </c:pt>
                <c:pt idx="14686">
                  <c:v>1.4186</c:v>
                </c:pt>
                <c:pt idx="14687">
                  <c:v>1.4187</c:v>
                </c:pt>
                <c:pt idx="14688">
                  <c:v>1.4188</c:v>
                </c:pt>
                <c:pt idx="14689">
                  <c:v>1.4196</c:v>
                </c:pt>
                <c:pt idx="14690">
                  <c:v>1.4189</c:v>
                </c:pt>
                <c:pt idx="14691">
                  <c:v>1.419</c:v>
                </c:pt>
                <c:pt idx="14692">
                  <c:v>1.4191</c:v>
                </c:pt>
                <c:pt idx="14693">
                  <c:v>1.4192</c:v>
                </c:pt>
                <c:pt idx="14694">
                  <c:v>1.4193</c:v>
                </c:pt>
                <c:pt idx="14695">
                  <c:v>1.4194</c:v>
                </c:pt>
                <c:pt idx="14696">
                  <c:v>1.4195</c:v>
                </c:pt>
                <c:pt idx="14697">
                  <c:v>1.4197</c:v>
                </c:pt>
                <c:pt idx="14698">
                  <c:v>1.4198</c:v>
                </c:pt>
                <c:pt idx="14699">
                  <c:v>1.4199</c:v>
                </c:pt>
                <c:pt idx="14700">
                  <c:v>1.42</c:v>
                </c:pt>
                <c:pt idx="14701">
                  <c:v>1.4201</c:v>
                </c:pt>
                <c:pt idx="14702">
                  <c:v>1.4202</c:v>
                </c:pt>
                <c:pt idx="14703">
                  <c:v>1.4203</c:v>
                </c:pt>
                <c:pt idx="14704">
                  <c:v>1.4204</c:v>
                </c:pt>
                <c:pt idx="14705">
                  <c:v>1.4205</c:v>
                </c:pt>
                <c:pt idx="14706">
                  <c:v>1.4206</c:v>
                </c:pt>
                <c:pt idx="14707">
                  <c:v>1.4207</c:v>
                </c:pt>
                <c:pt idx="14708">
                  <c:v>1.4208</c:v>
                </c:pt>
                <c:pt idx="14709">
                  <c:v>1.4209</c:v>
                </c:pt>
                <c:pt idx="14710">
                  <c:v>1.421</c:v>
                </c:pt>
                <c:pt idx="14711">
                  <c:v>1.4211</c:v>
                </c:pt>
                <c:pt idx="14712">
                  <c:v>1.4212</c:v>
                </c:pt>
                <c:pt idx="14713">
                  <c:v>1.4215</c:v>
                </c:pt>
                <c:pt idx="14714">
                  <c:v>1.4218</c:v>
                </c:pt>
                <c:pt idx="14715">
                  <c:v>1.4213</c:v>
                </c:pt>
                <c:pt idx="14716">
                  <c:v>1.4214</c:v>
                </c:pt>
                <c:pt idx="14717">
                  <c:v>1.4216</c:v>
                </c:pt>
                <c:pt idx="14718">
                  <c:v>1.4217</c:v>
                </c:pt>
                <c:pt idx="14719">
                  <c:v>1.4219</c:v>
                </c:pt>
                <c:pt idx="14720">
                  <c:v>1.422</c:v>
                </c:pt>
                <c:pt idx="14721">
                  <c:v>1.4221</c:v>
                </c:pt>
                <c:pt idx="14722">
                  <c:v>1.4222</c:v>
                </c:pt>
                <c:pt idx="14723">
                  <c:v>1.4223</c:v>
                </c:pt>
                <c:pt idx="14724">
                  <c:v>1.4224</c:v>
                </c:pt>
                <c:pt idx="14725">
                  <c:v>1.4225</c:v>
                </c:pt>
                <c:pt idx="14726">
                  <c:v>1.4226</c:v>
                </c:pt>
                <c:pt idx="14727">
                  <c:v>1.4227</c:v>
                </c:pt>
                <c:pt idx="14728">
                  <c:v>1.4228</c:v>
                </c:pt>
                <c:pt idx="14729">
                  <c:v>1.4229</c:v>
                </c:pt>
                <c:pt idx="14730">
                  <c:v>1.423</c:v>
                </c:pt>
                <c:pt idx="14731">
                  <c:v>1.4231</c:v>
                </c:pt>
                <c:pt idx="14732">
                  <c:v>1.4232</c:v>
                </c:pt>
                <c:pt idx="14733">
                  <c:v>1.4233</c:v>
                </c:pt>
                <c:pt idx="14734">
                  <c:v>1.4234</c:v>
                </c:pt>
                <c:pt idx="14735">
                  <c:v>1.4235</c:v>
                </c:pt>
                <c:pt idx="14736">
                  <c:v>1.4236</c:v>
                </c:pt>
                <c:pt idx="14737">
                  <c:v>1.4237</c:v>
                </c:pt>
                <c:pt idx="14738">
                  <c:v>1.4239</c:v>
                </c:pt>
                <c:pt idx="14739">
                  <c:v>1.424</c:v>
                </c:pt>
                <c:pt idx="14740">
                  <c:v>1.4241</c:v>
                </c:pt>
                <c:pt idx="14741">
                  <c:v>1.4242</c:v>
                </c:pt>
                <c:pt idx="14742">
                  <c:v>1.4238</c:v>
                </c:pt>
                <c:pt idx="14743">
                  <c:v>1.4243</c:v>
                </c:pt>
                <c:pt idx="14744">
                  <c:v>1.4244</c:v>
                </c:pt>
                <c:pt idx="14745">
                  <c:v>1.4245</c:v>
                </c:pt>
                <c:pt idx="14746">
                  <c:v>1.4246</c:v>
                </c:pt>
                <c:pt idx="14747">
                  <c:v>1.4247</c:v>
                </c:pt>
                <c:pt idx="14748">
                  <c:v>1.4248</c:v>
                </c:pt>
                <c:pt idx="14749">
                  <c:v>1.4249</c:v>
                </c:pt>
                <c:pt idx="14750">
                  <c:v>1.425</c:v>
                </c:pt>
                <c:pt idx="14751">
                  <c:v>1.4251</c:v>
                </c:pt>
                <c:pt idx="14752">
                  <c:v>1.4252</c:v>
                </c:pt>
                <c:pt idx="14753">
                  <c:v>1.4253</c:v>
                </c:pt>
                <c:pt idx="14754">
                  <c:v>1.4254</c:v>
                </c:pt>
                <c:pt idx="14755">
                  <c:v>1.4255</c:v>
                </c:pt>
                <c:pt idx="14756">
                  <c:v>1.4256</c:v>
                </c:pt>
                <c:pt idx="14757">
                  <c:v>1.4257</c:v>
                </c:pt>
                <c:pt idx="14758">
                  <c:v>1.4258</c:v>
                </c:pt>
                <c:pt idx="14759">
                  <c:v>1.4259</c:v>
                </c:pt>
                <c:pt idx="14760">
                  <c:v>1.426</c:v>
                </c:pt>
                <c:pt idx="14761">
                  <c:v>1.4261</c:v>
                </c:pt>
                <c:pt idx="14762">
                  <c:v>1.4262</c:v>
                </c:pt>
                <c:pt idx="14763">
                  <c:v>1.4264</c:v>
                </c:pt>
                <c:pt idx="14764">
                  <c:v>1.4265</c:v>
                </c:pt>
                <c:pt idx="14765">
                  <c:v>1.4266</c:v>
                </c:pt>
                <c:pt idx="14766">
                  <c:v>1.4267</c:v>
                </c:pt>
                <c:pt idx="14767">
                  <c:v>1.4268</c:v>
                </c:pt>
                <c:pt idx="14768">
                  <c:v>1.4263</c:v>
                </c:pt>
                <c:pt idx="14769">
                  <c:v>1.4269</c:v>
                </c:pt>
                <c:pt idx="14770">
                  <c:v>1.427</c:v>
                </c:pt>
                <c:pt idx="14771">
                  <c:v>1.4271</c:v>
                </c:pt>
                <c:pt idx="14772">
                  <c:v>1.4272</c:v>
                </c:pt>
                <c:pt idx="14773">
                  <c:v>1.4273</c:v>
                </c:pt>
                <c:pt idx="14774">
                  <c:v>1.4274</c:v>
                </c:pt>
                <c:pt idx="14775">
                  <c:v>1.4275</c:v>
                </c:pt>
                <c:pt idx="14776">
                  <c:v>1.4276</c:v>
                </c:pt>
                <c:pt idx="14777">
                  <c:v>1.4277</c:v>
                </c:pt>
                <c:pt idx="14778">
                  <c:v>1.4278</c:v>
                </c:pt>
                <c:pt idx="14779">
                  <c:v>1.4279</c:v>
                </c:pt>
                <c:pt idx="14780">
                  <c:v>1.428</c:v>
                </c:pt>
                <c:pt idx="14781">
                  <c:v>1.4281</c:v>
                </c:pt>
                <c:pt idx="14782">
                  <c:v>1.4282</c:v>
                </c:pt>
                <c:pt idx="14783">
                  <c:v>1.4283</c:v>
                </c:pt>
                <c:pt idx="14784">
                  <c:v>1.4284</c:v>
                </c:pt>
                <c:pt idx="14785">
                  <c:v>1.4285</c:v>
                </c:pt>
                <c:pt idx="14786">
                  <c:v>1.4286</c:v>
                </c:pt>
                <c:pt idx="14787">
                  <c:v>1.4287</c:v>
                </c:pt>
                <c:pt idx="14788">
                  <c:v>1.4288</c:v>
                </c:pt>
                <c:pt idx="14789">
                  <c:v>1.4289</c:v>
                </c:pt>
                <c:pt idx="14790">
                  <c:v>1.429</c:v>
                </c:pt>
                <c:pt idx="14791">
                  <c:v>1.4291</c:v>
                </c:pt>
                <c:pt idx="14792">
                  <c:v>1.4294</c:v>
                </c:pt>
                <c:pt idx="14793">
                  <c:v>1.4295</c:v>
                </c:pt>
                <c:pt idx="14794">
                  <c:v>1.4298</c:v>
                </c:pt>
                <c:pt idx="14795">
                  <c:v>1.4292</c:v>
                </c:pt>
                <c:pt idx="14796">
                  <c:v>1.4293</c:v>
                </c:pt>
                <c:pt idx="14797">
                  <c:v>1.4296</c:v>
                </c:pt>
                <c:pt idx="14798">
                  <c:v>1.4297</c:v>
                </c:pt>
                <c:pt idx="14799">
                  <c:v>1.4299</c:v>
                </c:pt>
                <c:pt idx="14800">
                  <c:v>1.43</c:v>
                </c:pt>
                <c:pt idx="14801">
                  <c:v>1.4301</c:v>
                </c:pt>
                <c:pt idx="14802">
                  <c:v>1.4302</c:v>
                </c:pt>
                <c:pt idx="14803">
                  <c:v>1.4303</c:v>
                </c:pt>
                <c:pt idx="14804">
                  <c:v>1.4304</c:v>
                </c:pt>
                <c:pt idx="14805">
                  <c:v>1.4305</c:v>
                </c:pt>
                <c:pt idx="14806">
                  <c:v>1.4306</c:v>
                </c:pt>
                <c:pt idx="14807">
                  <c:v>1.4307</c:v>
                </c:pt>
                <c:pt idx="14808">
                  <c:v>1.4308</c:v>
                </c:pt>
                <c:pt idx="14809">
                  <c:v>1.4309</c:v>
                </c:pt>
                <c:pt idx="14810">
                  <c:v>1.431</c:v>
                </c:pt>
                <c:pt idx="14811">
                  <c:v>1.4311</c:v>
                </c:pt>
                <c:pt idx="14812">
                  <c:v>1.4312</c:v>
                </c:pt>
                <c:pt idx="14813">
                  <c:v>1.4314</c:v>
                </c:pt>
                <c:pt idx="14814">
                  <c:v>1.4315</c:v>
                </c:pt>
                <c:pt idx="14815">
                  <c:v>1.4319</c:v>
                </c:pt>
                <c:pt idx="14816">
                  <c:v>1.4321</c:v>
                </c:pt>
                <c:pt idx="14817">
                  <c:v>1.4324</c:v>
                </c:pt>
                <c:pt idx="14818">
                  <c:v>1.4313</c:v>
                </c:pt>
                <c:pt idx="14819">
                  <c:v>1.4316</c:v>
                </c:pt>
                <c:pt idx="14820">
                  <c:v>1.4317</c:v>
                </c:pt>
                <c:pt idx="14821">
                  <c:v>1.4318</c:v>
                </c:pt>
                <c:pt idx="14822">
                  <c:v>1.432</c:v>
                </c:pt>
                <c:pt idx="14823">
                  <c:v>1.4322</c:v>
                </c:pt>
                <c:pt idx="14824">
                  <c:v>1.4323</c:v>
                </c:pt>
                <c:pt idx="14825">
                  <c:v>1.4325</c:v>
                </c:pt>
                <c:pt idx="14826">
                  <c:v>1.4326</c:v>
                </c:pt>
                <c:pt idx="14827">
                  <c:v>1.4327</c:v>
                </c:pt>
                <c:pt idx="14828">
                  <c:v>1.4328</c:v>
                </c:pt>
                <c:pt idx="14829">
                  <c:v>1.4329</c:v>
                </c:pt>
                <c:pt idx="14830">
                  <c:v>1.433</c:v>
                </c:pt>
                <c:pt idx="14831">
                  <c:v>1.4331</c:v>
                </c:pt>
                <c:pt idx="14832">
                  <c:v>1.4332</c:v>
                </c:pt>
                <c:pt idx="14833">
                  <c:v>1.4333</c:v>
                </c:pt>
                <c:pt idx="14834">
                  <c:v>1.4334</c:v>
                </c:pt>
                <c:pt idx="14835">
                  <c:v>1.4335</c:v>
                </c:pt>
                <c:pt idx="14836">
                  <c:v>1.4336</c:v>
                </c:pt>
                <c:pt idx="14837">
                  <c:v>1.4337</c:v>
                </c:pt>
                <c:pt idx="14838">
                  <c:v>1.4338</c:v>
                </c:pt>
                <c:pt idx="14839">
                  <c:v>1.4339</c:v>
                </c:pt>
                <c:pt idx="14840">
                  <c:v>1.4347</c:v>
                </c:pt>
                <c:pt idx="14841">
                  <c:v>1.434</c:v>
                </c:pt>
                <c:pt idx="14842">
                  <c:v>1.4341</c:v>
                </c:pt>
                <c:pt idx="14843">
                  <c:v>1.4342</c:v>
                </c:pt>
                <c:pt idx="14844">
                  <c:v>1.4343</c:v>
                </c:pt>
                <c:pt idx="14845">
                  <c:v>1.4344</c:v>
                </c:pt>
                <c:pt idx="14846">
                  <c:v>1.4345</c:v>
                </c:pt>
                <c:pt idx="14847">
                  <c:v>1.4346</c:v>
                </c:pt>
                <c:pt idx="14848">
                  <c:v>1.4348</c:v>
                </c:pt>
                <c:pt idx="14849">
                  <c:v>1.4349</c:v>
                </c:pt>
                <c:pt idx="14850">
                  <c:v>1.435</c:v>
                </c:pt>
                <c:pt idx="14851">
                  <c:v>1.4351</c:v>
                </c:pt>
                <c:pt idx="14852">
                  <c:v>1.4352</c:v>
                </c:pt>
                <c:pt idx="14853">
                  <c:v>1.4353</c:v>
                </c:pt>
                <c:pt idx="14854">
                  <c:v>1.4354</c:v>
                </c:pt>
                <c:pt idx="14855">
                  <c:v>1.4355</c:v>
                </c:pt>
                <c:pt idx="14856">
                  <c:v>1.4356</c:v>
                </c:pt>
                <c:pt idx="14857">
                  <c:v>1.4357</c:v>
                </c:pt>
                <c:pt idx="14858">
                  <c:v>1.4358</c:v>
                </c:pt>
                <c:pt idx="14859">
                  <c:v>1.4359</c:v>
                </c:pt>
                <c:pt idx="14860">
                  <c:v>1.436</c:v>
                </c:pt>
                <c:pt idx="14861">
                  <c:v>1.4361</c:v>
                </c:pt>
                <c:pt idx="14862">
                  <c:v>1.4362</c:v>
                </c:pt>
                <c:pt idx="14863">
                  <c:v>1.4363</c:v>
                </c:pt>
                <c:pt idx="14864">
                  <c:v>1.4364</c:v>
                </c:pt>
                <c:pt idx="14865">
                  <c:v>1.4365</c:v>
                </c:pt>
                <c:pt idx="14866">
                  <c:v>1.4367</c:v>
                </c:pt>
                <c:pt idx="14867">
                  <c:v>1.4369</c:v>
                </c:pt>
                <c:pt idx="14868">
                  <c:v>1.4371</c:v>
                </c:pt>
                <c:pt idx="14869">
                  <c:v>1.4373</c:v>
                </c:pt>
                <c:pt idx="14870">
                  <c:v>1.4378</c:v>
                </c:pt>
                <c:pt idx="14871">
                  <c:v>1.4379</c:v>
                </c:pt>
                <c:pt idx="14872">
                  <c:v>1.4366</c:v>
                </c:pt>
                <c:pt idx="14873">
                  <c:v>1.4368</c:v>
                </c:pt>
                <c:pt idx="14874">
                  <c:v>1.437</c:v>
                </c:pt>
                <c:pt idx="14875">
                  <c:v>1.4372</c:v>
                </c:pt>
                <c:pt idx="14876">
                  <c:v>1.4374</c:v>
                </c:pt>
                <c:pt idx="14877">
                  <c:v>1.4375</c:v>
                </c:pt>
                <c:pt idx="14878">
                  <c:v>1.4376</c:v>
                </c:pt>
                <c:pt idx="14879">
                  <c:v>1.4377</c:v>
                </c:pt>
                <c:pt idx="14880">
                  <c:v>1.438</c:v>
                </c:pt>
                <c:pt idx="14881">
                  <c:v>1.4381</c:v>
                </c:pt>
                <c:pt idx="14882">
                  <c:v>1.4382</c:v>
                </c:pt>
                <c:pt idx="14883">
                  <c:v>1.4383</c:v>
                </c:pt>
                <c:pt idx="14884">
                  <c:v>1.4384</c:v>
                </c:pt>
                <c:pt idx="14885">
                  <c:v>1.4385</c:v>
                </c:pt>
                <c:pt idx="14886">
                  <c:v>1.4386</c:v>
                </c:pt>
                <c:pt idx="14887">
                  <c:v>1.4387</c:v>
                </c:pt>
                <c:pt idx="14888">
                  <c:v>1.4388</c:v>
                </c:pt>
                <c:pt idx="14889">
                  <c:v>1.439</c:v>
                </c:pt>
                <c:pt idx="14890">
                  <c:v>1.4391</c:v>
                </c:pt>
                <c:pt idx="14891">
                  <c:v>1.4392</c:v>
                </c:pt>
                <c:pt idx="14892">
                  <c:v>1.4393</c:v>
                </c:pt>
                <c:pt idx="14893">
                  <c:v>1.4395</c:v>
                </c:pt>
                <c:pt idx="14894">
                  <c:v>1.4396</c:v>
                </c:pt>
                <c:pt idx="14895">
                  <c:v>1.4397</c:v>
                </c:pt>
                <c:pt idx="14896">
                  <c:v>1.4398</c:v>
                </c:pt>
                <c:pt idx="14897">
                  <c:v>1.4389</c:v>
                </c:pt>
                <c:pt idx="14898">
                  <c:v>1.4394</c:v>
                </c:pt>
                <c:pt idx="14899">
                  <c:v>1.4399</c:v>
                </c:pt>
                <c:pt idx="14900">
                  <c:v>1.44</c:v>
                </c:pt>
                <c:pt idx="14901">
                  <c:v>1.4401</c:v>
                </c:pt>
                <c:pt idx="14902">
                  <c:v>1.4402</c:v>
                </c:pt>
                <c:pt idx="14903">
                  <c:v>1.4403</c:v>
                </c:pt>
                <c:pt idx="14904">
                  <c:v>1.4404</c:v>
                </c:pt>
                <c:pt idx="14905">
                  <c:v>1.4405</c:v>
                </c:pt>
                <c:pt idx="14906">
                  <c:v>1.4406</c:v>
                </c:pt>
                <c:pt idx="14907">
                  <c:v>1.4407</c:v>
                </c:pt>
                <c:pt idx="14908">
                  <c:v>1.4408</c:v>
                </c:pt>
                <c:pt idx="14909">
                  <c:v>1.4409</c:v>
                </c:pt>
                <c:pt idx="14910">
                  <c:v>1.441</c:v>
                </c:pt>
                <c:pt idx="14911">
                  <c:v>1.4411</c:v>
                </c:pt>
                <c:pt idx="14912">
                  <c:v>1.4412</c:v>
                </c:pt>
                <c:pt idx="14913">
                  <c:v>1.4413</c:v>
                </c:pt>
                <c:pt idx="14914">
                  <c:v>1.4414</c:v>
                </c:pt>
                <c:pt idx="14915">
                  <c:v>1.4415</c:v>
                </c:pt>
                <c:pt idx="14916">
                  <c:v>1.4416</c:v>
                </c:pt>
                <c:pt idx="14917">
                  <c:v>1.4417</c:v>
                </c:pt>
                <c:pt idx="14918">
                  <c:v>1.4418</c:v>
                </c:pt>
                <c:pt idx="14919">
                  <c:v>1.4419</c:v>
                </c:pt>
                <c:pt idx="14920">
                  <c:v>1.442</c:v>
                </c:pt>
                <c:pt idx="14921">
                  <c:v>1.4424</c:v>
                </c:pt>
                <c:pt idx="14922">
                  <c:v>1.4425</c:v>
                </c:pt>
                <c:pt idx="14923">
                  <c:v>1.4421</c:v>
                </c:pt>
                <c:pt idx="14924">
                  <c:v>1.4422</c:v>
                </c:pt>
                <c:pt idx="14925">
                  <c:v>1.4423</c:v>
                </c:pt>
                <c:pt idx="14926">
                  <c:v>1.4426</c:v>
                </c:pt>
                <c:pt idx="14927">
                  <c:v>1.4427</c:v>
                </c:pt>
                <c:pt idx="14928">
                  <c:v>1.4428</c:v>
                </c:pt>
                <c:pt idx="14929">
                  <c:v>1.4429</c:v>
                </c:pt>
                <c:pt idx="14930">
                  <c:v>1.443</c:v>
                </c:pt>
                <c:pt idx="14931">
                  <c:v>1.4431</c:v>
                </c:pt>
                <c:pt idx="14932">
                  <c:v>1.4432</c:v>
                </c:pt>
                <c:pt idx="14933">
                  <c:v>1.4433</c:v>
                </c:pt>
                <c:pt idx="14934">
                  <c:v>1.4434</c:v>
                </c:pt>
                <c:pt idx="14935">
                  <c:v>1.4435</c:v>
                </c:pt>
                <c:pt idx="14936">
                  <c:v>1.4436</c:v>
                </c:pt>
                <c:pt idx="14937">
                  <c:v>1.4437</c:v>
                </c:pt>
                <c:pt idx="14938">
                  <c:v>1.4438</c:v>
                </c:pt>
                <c:pt idx="14939">
                  <c:v>1.4439</c:v>
                </c:pt>
                <c:pt idx="14940">
                  <c:v>1.444</c:v>
                </c:pt>
                <c:pt idx="14941">
                  <c:v>1.4441</c:v>
                </c:pt>
                <c:pt idx="14942">
                  <c:v>1.4442</c:v>
                </c:pt>
                <c:pt idx="14943">
                  <c:v>1.4443</c:v>
                </c:pt>
                <c:pt idx="14944">
                  <c:v>1.4444</c:v>
                </c:pt>
                <c:pt idx="14945">
                  <c:v>1.4446</c:v>
                </c:pt>
                <c:pt idx="14946">
                  <c:v>1.4447</c:v>
                </c:pt>
                <c:pt idx="14947">
                  <c:v>1.4445</c:v>
                </c:pt>
                <c:pt idx="14948">
                  <c:v>1.4448</c:v>
                </c:pt>
                <c:pt idx="14949">
                  <c:v>1.4449</c:v>
                </c:pt>
                <c:pt idx="14950">
                  <c:v>1.445</c:v>
                </c:pt>
                <c:pt idx="14951">
                  <c:v>1.4451</c:v>
                </c:pt>
                <c:pt idx="14952">
                  <c:v>1.4452</c:v>
                </c:pt>
                <c:pt idx="14953">
                  <c:v>1.4453</c:v>
                </c:pt>
                <c:pt idx="14954">
                  <c:v>1.4454</c:v>
                </c:pt>
                <c:pt idx="14955">
                  <c:v>1.4455</c:v>
                </c:pt>
                <c:pt idx="14956">
                  <c:v>1.4456</c:v>
                </c:pt>
                <c:pt idx="14957">
                  <c:v>1.4457</c:v>
                </c:pt>
                <c:pt idx="14958">
                  <c:v>1.4458</c:v>
                </c:pt>
                <c:pt idx="14959">
                  <c:v>1.4459</c:v>
                </c:pt>
                <c:pt idx="14960">
                  <c:v>1.446</c:v>
                </c:pt>
                <c:pt idx="14961">
                  <c:v>1.4461</c:v>
                </c:pt>
                <c:pt idx="14962">
                  <c:v>1.4462</c:v>
                </c:pt>
                <c:pt idx="14963">
                  <c:v>1.4463</c:v>
                </c:pt>
                <c:pt idx="14964">
                  <c:v>1.4464</c:v>
                </c:pt>
                <c:pt idx="14965">
                  <c:v>1.4466</c:v>
                </c:pt>
                <c:pt idx="14966">
                  <c:v>1.4467</c:v>
                </c:pt>
                <c:pt idx="14967">
                  <c:v>1.4468</c:v>
                </c:pt>
                <c:pt idx="14968">
                  <c:v>1.447</c:v>
                </c:pt>
                <c:pt idx="14969">
                  <c:v>1.4472</c:v>
                </c:pt>
                <c:pt idx="14970">
                  <c:v>1.4473</c:v>
                </c:pt>
                <c:pt idx="14971">
                  <c:v>1.4474</c:v>
                </c:pt>
                <c:pt idx="14972">
                  <c:v>1.4465</c:v>
                </c:pt>
                <c:pt idx="14973">
                  <c:v>1.4469</c:v>
                </c:pt>
                <c:pt idx="14974">
                  <c:v>1.4471</c:v>
                </c:pt>
                <c:pt idx="14975">
                  <c:v>1.4475</c:v>
                </c:pt>
                <c:pt idx="14976">
                  <c:v>1.4476</c:v>
                </c:pt>
                <c:pt idx="14977">
                  <c:v>1.4477</c:v>
                </c:pt>
                <c:pt idx="14978">
                  <c:v>1.4478</c:v>
                </c:pt>
                <c:pt idx="14979">
                  <c:v>1.4479</c:v>
                </c:pt>
                <c:pt idx="14980">
                  <c:v>1.448</c:v>
                </c:pt>
                <c:pt idx="14981">
                  <c:v>1.4481</c:v>
                </c:pt>
                <c:pt idx="14982">
                  <c:v>1.4482</c:v>
                </c:pt>
                <c:pt idx="14983">
                  <c:v>1.4483</c:v>
                </c:pt>
                <c:pt idx="14984">
                  <c:v>1.4484</c:v>
                </c:pt>
                <c:pt idx="14985">
                  <c:v>1.4486</c:v>
                </c:pt>
                <c:pt idx="14986">
                  <c:v>1.4487</c:v>
                </c:pt>
                <c:pt idx="14987">
                  <c:v>1.4488</c:v>
                </c:pt>
                <c:pt idx="14988">
                  <c:v>1.449</c:v>
                </c:pt>
                <c:pt idx="14989">
                  <c:v>1.4491</c:v>
                </c:pt>
                <c:pt idx="14990">
                  <c:v>1.4492</c:v>
                </c:pt>
                <c:pt idx="14991">
                  <c:v>1.4493</c:v>
                </c:pt>
                <c:pt idx="14992">
                  <c:v>1.4494</c:v>
                </c:pt>
                <c:pt idx="14993">
                  <c:v>1.4497</c:v>
                </c:pt>
                <c:pt idx="14994">
                  <c:v>1.4498</c:v>
                </c:pt>
                <c:pt idx="14995">
                  <c:v>1.4499</c:v>
                </c:pt>
                <c:pt idx="14996">
                  <c:v>1.4485</c:v>
                </c:pt>
                <c:pt idx="14997">
                  <c:v>1.4489</c:v>
                </c:pt>
                <c:pt idx="14998">
                  <c:v>1.4495</c:v>
                </c:pt>
                <c:pt idx="14999">
                  <c:v>1.4496</c:v>
                </c:pt>
                <c:pt idx="15000">
                  <c:v>1.45</c:v>
                </c:pt>
                <c:pt idx="15001">
                  <c:v>1.4501</c:v>
                </c:pt>
                <c:pt idx="15002">
                  <c:v>1.4502</c:v>
                </c:pt>
                <c:pt idx="15003">
                  <c:v>1.4503</c:v>
                </c:pt>
                <c:pt idx="15004">
                  <c:v>1.4504</c:v>
                </c:pt>
                <c:pt idx="15005">
                  <c:v>1.4505</c:v>
                </c:pt>
                <c:pt idx="15006">
                  <c:v>1.4506</c:v>
                </c:pt>
                <c:pt idx="15007">
                  <c:v>1.4507</c:v>
                </c:pt>
                <c:pt idx="15008">
                  <c:v>1.4508</c:v>
                </c:pt>
                <c:pt idx="15009">
                  <c:v>1.4509</c:v>
                </c:pt>
                <c:pt idx="15010">
                  <c:v>1.451</c:v>
                </c:pt>
                <c:pt idx="15011">
                  <c:v>1.4511</c:v>
                </c:pt>
                <c:pt idx="15012">
                  <c:v>1.4512</c:v>
                </c:pt>
                <c:pt idx="15013">
                  <c:v>1.4513</c:v>
                </c:pt>
                <c:pt idx="15014">
                  <c:v>1.4514</c:v>
                </c:pt>
                <c:pt idx="15015">
                  <c:v>1.4515</c:v>
                </c:pt>
                <c:pt idx="15016">
                  <c:v>1.4517</c:v>
                </c:pt>
                <c:pt idx="15017">
                  <c:v>1.452</c:v>
                </c:pt>
                <c:pt idx="15018">
                  <c:v>1.4516</c:v>
                </c:pt>
                <c:pt idx="15019">
                  <c:v>1.4518</c:v>
                </c:pt>
                <c:pt idx="15020">
                  <c:v>1.4519</c:v>
                </c:pt>
                <c:pt idx="15021">
                  <c:v>1.4521</c:v>
                </c:pt>
                <c:pt idx="15022">
                  <c:v>1.4522</c:v>
                </c:pt>
                <c:pt idx="15023">
                  <c:v>1.4523</c:v>
                </c:pt>
                <c:pt idx="15024">
                  <c:v>1.4524</c:v>
                </c:pt>
                <c:pt idx="15025">
                  <c:v>1.4525</c:v>
                </c:pt>
                <c:pt idx="15026">
                  <c:v>1.4526</c:v>
                </c:pt>
                <c:pt idx="15027">
                  <c:v>1.4527</c:v>
                </c:pt>
                <c:pt idx="15028">
                  <c:v>1.4528</c:v>
                </c:pt>
                <c:pt idx="15029">
                  <c:v>1.4529</c:v>
                </c:pt>
                <c:pt idx="15030">
                  <c:v>1.453</c:v>
                </c:pt>
                <c:pt idx="15031">
                  <c:v>1.4531</c:v>
                </c:pt>
                <c:pt idx="15032">
                  <c:v>1.4532</c:v>
                </c:pt>
                <c:pt idx="15033">
                  <c:v>1.4533</c:v>
                </c:pt>
                <c:pt idx="15034">
                  <c:v>1.4534</c:v>
                </c:pt>
                <c:pt idx="15035">
                  <c:v>1.4535</c:v>
                </c:pt>
                <c:pt idx="15036">
                  <c:v>1.4538</c:v>
                </c:pt>
                <c:pt idx="15037">
                  <c:v>1.4539</c:v>
                </c:pt>
                <c:pt idx="15038">
                  <c:v>1.454</c:v>
                </c:pt>
                <c:pt idx="15039">
                  <c:v>1.4541</c:v>
                </c:pt>
                <c:pt idx="15040">
                  <c:v>1.4542</c:v>
                </c:pt>
                <c:pt idx="15041">
                  <c:v>1.4543</c:v>
                </c:pt>
                <c:pt idx="15042">
                  <c:v>1.4545</c:v>
                </c:pt>
                <c:pt idx="15043">
                  <c:v>1.4547</c:v>
                </c:pt>
                <c:pt idx="15044">
                  <c:v>1.4548</c:v>
                </c:pt>
                <c:pt idx="15045">
                  <c:v>1.455</c:v>
                </c:pt>
                <c:pt idx="15046">
                  <c:v>1.4536</c:v>
                </c:pt>
                <c:pt idx="15047">
                  <c:v>1.4537</c:v>
                </c:pt>
                <c:pt idx="15048">
                  <c:v>1.4544</c:v>
                </c:pt>
                <c:pt idx="15049">
                  <c:v>1.4546</c:v>
                </c:pt>
                <c:pt idx="15050">
                  <c:v>1.4549</c:v>
                </c:pt>
                <c:pt idx="15051">
                  <c:v>1.4551</c:v>
                </c:pt>
                <c:pt idx="15052">
                  <c:v>1.4552</c:v>
                </c:pt>
                <c:pt idx="15053">
                  <c:v>1.4553</c:v>
                </c:pt>
                <c:pt idx="15054">
                  <c:v>1.4554</c:v>
                </c:pt>
                <c:pt idx="15055">
                  <c:v>1.4555</c:v>
                </c:pt>
                <c:pt idx="15056">
                  <c:v>1.4556</c:v>
                </c:pt>
                <c:pt idx="15057">
                  <c:v>1.4557</c:v>
                </c:pt>
                <c:pt idx="15058">
                  <c:v>1.4558</c:v>
                </c:pt>
                <c:pt idx="15059">
                  <c:v>1.4559</c:v>
                </c:pt>
                <c:pt idx="15060">
                  <c:v>1.456</c:v>
                </c:pt>
                <c:pt idx="15061">
                  <c:v>1.4561</c:v>
                </c:pt>
                <c:pt idx="15062">
                  <c:v>1.4562</c:v>
                </c:pt>
                <c:pt idx="15063">
                  <c:v>1.4565</c:v>
                </c:pt>
                <c:pt idx="15064">
                  <c:v>1.4566</c:v>
                </c:pt>
                <c:pt idx="15065">
                  <c:v>1.4567</c:v>
                </c:pt>
                <c:pt idx="15066">
                  <c:v>1.4569</c:v>
                </c:pt>
                <c:pt idx="15067">
                  <c:v>1.457</c:v>
                </c:pt>
                <c:pt idx="15068">
                  <c:v>1.4571</c:v>
                </c:pt>
                <c:pt idx="15069">
                  <c:v>1.4573</c:v>
                </c:pt>
                <c:pt idx="15070">
                  <c:v>1.4574</c:v>
                </c:pt>
                <c:pt idx="15071">
                  <c:v>1.4563</c:v>
                </c:pt>
                <c:pt idx="15072">
                  <c:v>1.4564</c:v>
                </c:pt>
                <c:pt idx="15073">
                  <c:v>1.4568</c:v>
                </c:pt>
                <c:pt idx="15074">
                  <c:v>1.4572</c:v>
                </c:pt>
                <c:pt idx="15075">
                  <c:v>1.4575</c:v>
                </c:pt>
                <c:pt idx="15076">
                  <c:v>1.4576</c:v>
                </c:pt>
                <c:pt idx="15077">
                  <c:v>1.4577</c:v>
                </c:pt>
                <c:pt idx="15078">
                  <c:v>1.4578</c:v>
                </c:pt>
                <c:pt idx="15079">
                  <c:v>1.4579</c:v>
                </c:pt>
                <c:pt idx="15080">
                  <c:v>1.458</c:v>
                </c:pt>
                <c:pt idx="15081">
                  <c:v>1.4581</c:v>
                </c:pt>
                <c:pt idx="15082">
                  <c:v>1.4582</c:v>
                </c:pt>
                <c:pt idx="15083">
                  <c:v>1.4583</c:v>
                </c:pt>
                <c:pt idx="15084">
                  <c:v>1.4584</c:v>
                </c:pt>
                <c:pt idx="15085">
                  <c:v>1.4585</c:v>
                </c:pt>
                <c:pt idx="15086">
                  <c:v>1.4586</c:v>
                </c:pt>
                <c:pt idx="15087">
                  <c:v>1.4587</c:v>
                </c:pt>
                <c:pt idx="15088">
                  <c:v>1.4588</c:v>
                </c:pt>
                <c:pt idx="15089">
                  <c:v>1.4589</c:v>
                </c:pt>
                <c:pt idx="15090">
                  <c:v>1.459</c:v>
                </c:pt>
                <c:pt idx="15091">
                  <c:v>1.4591</c:v>
                </c:pt>
                <c:pt idx="15092">
                  <c:v>1.4592</c:v>
                </c:pt>
                <c:pt idx="15093">
                  <c:v>1.4593</c:v>
                </c:pt>
                <c:pt idx="15094">
                  <c:v>1.4597</c:v>
                </c:pt>
                <c:pt idx="15095">
                  <c:v>1.4594</c:v>
                </c:pt>
                <c:pt idx="15096">
                  <c:v>1.4595</c:v>
                </c:pt>
                <c:pt idx="15097">
                  <c:v>1.4596</c:v>
                </c:pt>
                <c:pt idx="15098">
                  <c:v>1.4598</c:v>
                </c:pt>
                <c:pt idx="15099">
                  <c:v>1.4599</c:v>
                </c:pt>
                <c:pt idx="15100">
                  <c:v>1.46</c:v>
                </c:pt>
                <c:pt idx="15101">
                  <c:v>1.4601</c:v>
                </c:pt>
                <c:pt idx="15102">
                  <c:v>1.4602</c:v>
                </c:pt>
                <c:pt idx="15103">
                  <c:v>1.4603</c:v>
                </c:pt>
                <c:pt idx="15104">
                  <c:v>1.4604</c:v>
                </c:pt>
                <c:pt idx="15105">
                  <c:v>1.4605</c:v>
                </c:pt>
                <c:pt idx="15106">
                  <c:v>1.4606</c:v>
                </c:pt>
                <c:pt idx="15107">
                  <c:v>1.4607</c:v>
                </c:pt>
                <c:pt idx="15108">
                  <c:v>1.4608</c:v>
                </c:pt>
                <c:pt idx="15109">
                  <c:v>1.4609</c:v>
                </c:pt>
                <c:pt idx="15110">
                  <c:v>1.461</c:v>
                </c:pt>
                <c:pt idx="15111">
                  <c:v>1.4611</c:v>
                </c:pt>
                <c:pt idx="15112">
                  <c:v>1.4612</c:v>
                </c:pt>
                <c:pt idx="15113">
                  <c:v>1.4613</c:v>
                </c:pt>
                <c:pt idx="15114">
                  <c:v>1.4616</c:v>
                </c:pt>
                <c:pt idx="15115">
                  <c:v>1.462</c:v>
                </c:pt>
                <c:pt idx="15116">
                  <c:v>1.4614</c:v>
                </c:pt>
                <c:pt idx="15117">
                  <c:v>1.4615</c:v>
                </c:pt>
                <c:pt idx="15118">
                  <c:v>1.4617</c:v>
                </c:pt>
                <c:pt idx="15119">
                  <c:v>1.4618</c:v>
                </c:pt>
                <c:pt idx="15120">
                  <c:v>1.4619</c:v>
                </c:pt>
                <c:pt idx="15121">
                  <c:v>1.4621</c:v>
                </c:pt>
                <c:pt idx="15122">
                  <c:v>1.4622</c:v>
                </c:pt>
                <c:pt idx="15123">
                  <c:v>1.4623</c:v>
                </c:pt>
                <c:pt idx="15124">
                  <c:v>1.4624</c:v>
                </c:pt>
                <c:pt idx="15125">
                  <c:v>1.4625</c:v>
                </c:pt>
                <c:pt idx="15126">
                  <c:v>1.4626</c:v>
                </c:pt>
                <c:pt idx="15127">
                  <c:v>1.4627</c:v>
                </c:pt>
                <c:pt idx="15128">
                  <c:v>1.4628</c:v>
                </c:pt>
                <c:pt idx="15129">
                  <c:v>1.4629</c:v>
                </c:pt>
                <c:pt idx="15130">
                  <c:v>1.463</c:v>
                </c:pt>
                <c:pt idx="15131">
                  <c:v>1.4631</c:v>
                </c:pt>
                <c:pt idx="15132">
                  <c:v>1.4632</c:v>
                </c:pt>
                <c:pt idx="15133">
                  <c:v>1.4633</c:v>
                </c:pt>
                <c:pt idx="15134">
                  <c:v>1.4634</c:v>
                </c:pt>
                <c:pt idx="15135">
                  <c:v>1.4635</c:v>
                </c:pt>
                <c:pt idx="15136">
                  <c:v>1.4636</c:v>
                </c:pt>
                <c:pt idx="15137">
                  <c:v>1.4637</c:v>
                </c:pt>
                <c:pt idx="15138">
                  <c:v>1.4638</c:v>
                </c:pt>
                <c:pt idx="15139">
                  <c:v>1.4639</c:v>
                </c:pt>
                <c:pt idx="15140">
                  <c:v>1.4641</c:v>
                </c:pt>
                <c:pt idx="15141">
                  <c:v>1.4642</c:v>
                </c:pt>
                <c:pt idx="15142">
                  <c:v>1.4644</c:v>
                </c:pt>
                <c:pt idx="15143">
                  <c:v>1.4645</c:v>
                </c:pt>
                <c:pt idx="15144">
                  <c:v>1.464</c:v>
                </c:pt>
                <c:pt idx="15145">
                  <c:v>1.4643</c:v>
                </c:pt>
                <c:pt idx="15146">
                  <c:v>1.4646</c:v>
                </c:pt>
                <c:pt idx="15147">
                  <c:v>1.4647</c:v>
                </c:pt>
                <c:pt idx="15148">
                  <c:v>1.4648</c:v>
                </c:pt>
                <c:pt idx="15149">
                  <c:v>1.4649</c:v>
                </c:pt>
                <c:pt idx="15150">
                  <c:v>1.465</c:v>
                </c:pt>
                <c:pt idx="15151">
                  <c:v>1.4651</c:v>
                </c:pt>
                <c:pt idx="15152">
                  <c:v>1.4652</c:v>
                </c:pt>
                <c:pt idx="15153">
                  <c:v>1.4653</c:v>
                </c:pt>
                <c:pt idx="15154">
                  <c:v>1.4654</c:v>
                </c:pt>
                <c:pt idx="15155">
                  <c:v>1.4655</c:v>
                </c:pt>
                <c:pt idx="15156">
                  <c:v>1.4656</c:v>
                </c:pt>
                <c:pt idx="15157">
                  <c:v>1.4657</c:v>
                </c:pt>
                <c:pt idx="15158">
                  <c:v>1.4658</c:v>
                </c:pt>
                <c:pt idx="15159">
                  <c:v>1.4659</c:v>
                </c:pt>
                <c:pt idx="15160">
                  <c:v>1.466</c:v>
                </c:pt>
                <c:pt idx="15161">
                  <c:v>1.4661</c:v>
                </c:pt>
                <c:pt idx="15162">
                  <c:v>1.4662</c:v>
                </c:pt>
                <c:pt idx="15163">
                  <c:v>1.4663</c:v>
                </c:pt>
                <c:pt idx="15164">
                  <c:v>1.4664</c:v>
                </c:pt>
                <c:pt idx="15165">
                  <c:v>1.4666</c:v>
                </c:pt>
                <c:pt idx="15166">
                  <c:v>1.4667</c:v>
                </c:pt>
                <c:pt idx="15167">
                  <c:v>1.4668</c:v>
                </c:pt>
                <c:pt idx="15168">
                  <c:v>1.4669</c:v>
                </c:pt>
                <c:pt idx="15169">
                  <c:v>1.4671</c:v>
                </c:pt>
                <c:pt idx="15170">
                  <c:v>1.4674</c:v>
                </c:pt>
                <c:pt idx="15171">
                  <c:v>1.4676</c:v>
                </c:pt>
                <c:pt idx="15172">
                  <c:v>1.4665</c:v>
                </c:pt>
                <c:pt idx="15173">
                  <c:v>1.467</c:v>
                </c:pt>
                <c:pt idx="15174">
                  <c:v>1.4672</c:v>
                </c:pt>
                <c:pt idx="15175">
                  <c:v>1.4673</c:v>
                </c:pt>
                <c:pt idx="15176">
                  <c:v>1.4675</c:v>
                </c:pt>
                <c:pt idx="15177">
                  <c:v>1.4677</c:v>
                </c:pt>
                <c:pt idx="15178">
                  <c:v>1.4678</c:v>
                </c:pt>
                <c:pt idx="15179">
                  <c:v>1.4679</c:v>
                </c:pt>
                <c:pt idx="15180">
                  <c:v>1.468</c:v>
                </c:pt>
                <c:pt idx="15181">
                  <c:v>1.4681</c:v>
                </c:pt>
                <c:pt idx="15182">
                  <c:v>1.4682</c:v>
                </c:pt>
                <c:pt idx="15183">
                  <c:v>1.4683</c:v>
                </c:pt>
                <c:pt idx="15184">
                  <c:v>1.4684</c:v>
                </c:pt>
                <c:pt idx="15185">
                  <c:v>1.4685</c:v>
                </c:pt>
                <c:pt idx="15186">
                  <c:v>1.4686</c:v>
                </c:pt>
                <c:pt idx="15187">
                  <c:v>1.4689</c:v>
                </c:pt>
                <c:pt idx="15188">
                  <c:v>1.469</c:v>
                </c:pt>
                <c:pt idx="15189">
                  <c:v>1.4691</c:v>
                </c:pt>
                <c:pt idx="15190">
                  <c:v>1.4692</c:v>
                </c:pt>
                <c:pt idx="15191">
                  <c:v>1.4693</c:v>
                </c:pt>
                <c:pt idx="15192">
                  <c:v>1.4694</c:v>
                </c:pt>
                <c:pt idx="15193">
                  <c:v>1.4697</c:v>
                </c:pt>
                <c:pt idx="15194">
                  <c:v>1.4699</c:v>
                </c:pt>
                <c:pt idx="15195">
                  <c:v>1.4687</c:v>
                </c:pt>
                <c:pt idx="15196">
                  <c:v>1.4688</c:v>
                </c:pt>
                <c:pt idx="15197">
                  <c:v>1.4695</c:v>
                </c:pt>
                <c:pt idx="15198">
                  <c:v>1.4696</c:v>
                </c:pt>
                <c:pt idx="15199">
                  <c:v>1.4698</c:v>
                </c:pt>
                <c:pt idx="15200">
                  <c:v>1.47</c:v>
                </c:pt>
                <c:pt idx="15201">
                  <c:v>1.4701</c:v>
                </c:pt>
                <c:pt idx="15202">
                  <c:v>1.4702</c:v>
                </c:pt>
                <c:pt idx="15203">
                  <c:v>1.4703</c:v>
                </c:pt>
                <c:pt idx="15204">
                  <c:v>1.4704</c:v>
                </c:pt>
                <c:pt idx="15205">
                  <c:v>1.4705</c:v>
                </c:pt>
                <c:pt idx="15206">
                  <c:v>1.4706</c:v>
                </c:pt>
                <c:pt idx="15207">
                  <c:v>1.4707</c:v>
                </c:pt>
                <c:pt idx="15208">
                  <c:v>1.4708</c:v>
                </c:pt>
                <c:pt idx="15209">
                  <c:v>1.4709</c:v>
                </c:pt>
                <c:pt idx="15210">
                  <c:v>1.471</c:v>
                </c:pt>
                <c:pt idx="15211">
                  <c:v>1.4711</c:v>
                </c:pt>
                <c:pt idx="15212">
                  <c:v>1.4712</c:v>
                </c:pt>
                <c:pt idx="15213">
                  <c:v>1.4713</c:v>
                </c:pt>
                <c:pt idx="15214">
                  <c:v>1.4714</c:v>
                </c:pt>
                <c:pt idx="15215">
                  <c:v>1.4715</c:v>
                </c:pt>
                <c:pt idx="15216">
                  <c:v>1.4716</c:v>
                </c:pt>
                <c:pt idx="15217">
                  <c:v>1.4717</c:v>
                </c:pt>
                <c:pt idx="15218">
                  <c:v>1.4718</c:v>
                </c:pt>
                <c:pt idx="15219">
                  <c:v>1.4721</c:v>
                </c:pt>
                <c:pt idx="15220">
                  <c:v>1.4726</c:v>
                </c:pt>
                <c:pt idx="15221">
                  <c:v>1.4719</c:v>
                </c:pt>
                <c:pt idx="15222">
                  <c:v>1.472</c:v>
                </c:pt>
                <c:pt idx="15223">
                  <c:v>1.4722</c:v>
                </c:pt>
                <c:pt idx="15224">
                  <c:v>1.4723</c:v>
                </c:pt>
                <c:pt idx="15225">
                  <c:v>1.4724</c:v>
                </c:pt>
                <c:pt idx="15226">
                  <c:v>1.4725</c:v>
                </c:pt>
                <c:pt idx="15227">
                  <c:v>1.4727</c:v>
                </c:pt>
                <c:pt idx="15228">
                  <c:v>1.4728</c:v>
                </c:pt>
                <c:pt idx="15229">
                  <c:v>1.4729</c:v>
                </c:pt>
                <c:pt idx="15230">
                  <c:v>1.473</c:v>
                </c:pt>
                <c:pt idx="15231">
                  <c:v>1.4731</c:v>
                </c:pt>
                <c:pt idx="15232">
                  <c:v>1.4732</c:v>
                </c:pt>
                <c:pt idx="15233">
                  <c:v>1.4733</c:v>
                </c:pt>
                <c:pt idx="15234">
                  <c:v>1.4734</c:v>
                </c:pt>
                <c:pt idx="15235">
                  <c:v>1.4735</c:v>
                </c:pt>
                <c:pt idx="15236">
                  <c:v>1.4736</c:v>
                </c:pt>
                <c:pt idx="15237">
                  <c:v>1.4737</c:v>
                </c:pt>
                <c:pt idx="15238">
                  <c:v>1.4739</c:v>
                </c:pt>
                <c:pt idx="15239">
                  <c:v>1.4742</c:v>
                </c:pt>
                <c:pt idx="15240">
                  <c:v>1.4738</c:v>
                </c:pt>
                <c:pt idx="15241">
                  <c:v>1.474</c:v>
                </c:pt>
                <c:pt idx="15242">
                  <c:v>1.4741</c:v>
                </c:pt>
                <c:pt idx="15243">
                  <c:v>1.4743</c:v>
                </c:pt>
                <c:pt idx="15244">
                  <c:v>1.4744</c:v>
                </c:pt>
                <c:pt idx="15245">
                  <c:v>1.4745</c:v>
                </c:pt>
                <c:pt idx="15246">
                  <c:v>1.4746</c:v>
                </c:pt>
                <c:pt idx="15247">
                  <c:v>1.4747</c:v>
                </c:pt>
                <c:pt idx="15248">
                  <c:v>1.4748</c:v>
                </c:pt>
                <c:pt idx="15249">
                  <c:v>1.4749</c:v>
                </c:pt>
                <c:pt idx="15250">
                  <c:v>1.475</c:v>
                </c:pt>
                <c:pt idx="15251">
                  <c:v>1.4751</c:v>
                </c:pt>
                <c:pt idx="15252">
                  <c:v>1.4752</c:v>
                </c:pt>
                <c:pt idx="15253">
                  <c:v>1.4753</c:v>
                </c:pt>
                <c:pt idx="15254">
                  <c:v>1.4754</c:v>
                </c:pt>
                <c:pt idx="15255">
                  <c:v>1.4755</c:v>
                </c:pt>
                <c:pt idx="15256">
                  <c:v>1.4756</c:v>
                </c:pt>
                <c:pt idx="15257">
                  <c:v>1.4757</c:v>
                </c:pt>
                <c:pt idx="15258">
                  <c:v>1.4758</c:v>
                </c:pt>
                <c:pt idx="15259">
                  <c:v>1.4759</c:v>
                </c:pt>
                <c:pt idx="15260">
                  <c:v>1.476</c:v>
                </c:pt>
                <c:pt idx="15261">
                  <c:v>1.4761</c:v>
                </c:pt>
                <c:pt idx="15262">
                  <c:v>1.4762</c:v>
                </c:pt>
                <c:pt idx="15263">
                  <c:v>1.4763</c:v>
                </c:pt>
                <c:pt idx="15264">
                  <c:v>1.4764</c:v>
                </c:pt>
                <c:pt idx="15265">
                  <c:v>1.4765</c:v>
                </c:pt>
                <c:pt idx="15266">
                  <c:v>1.4766</c:v>
                </c:pt>
                <c:pt idx="15267">
                  <c:v>1.4767</c:v>
                </c:pt>
                <c:pt idx="15268">
                  <c:v>1.4768</c:v>
                </c:pt>
                <c:pt idx="15269">
                  <c:v>1.477</c:v>
                </c:pt>
                <c:pt idx="15270">
                  <c:v>1.4771</c:v>
                </c:pt>
                <c:pt idx="15271">
                  <c:v>1.4772</c:v>
                </c:pt>
                <c:pt idx="15272">
                  <c:v>1.4773</c:v>
                </c:pt>
                <c:pt idx="15273">
                  <c:v>1.4769</c:v>
                </c:pt>
                <c:pt idx="15274">
                  <c:v>1.4774</c:v>
                </c:pt>
                <c:pt idx="15275">
                  <c:v>1.4775</c:v>
                </c:pt>
                <c:pt idx="15276">
                  <c:v>1.4776</c:v>
                </c:pt>
                <c:pt idx="15277">
                  <c:v>1.4777</c:v>
                </c:pt>
                <c:pt idx="15278">
                  <c:v>1.4778</c:v>
                </c:pt>
                <c:pt idx="15279">
                  <c:v>1.4779</c:v>
                </c:pt>
                <c:pt idx="15280">
                  <c:v>1.478</c:v>
                </c:pt>
                <c:pt idx="15281">
                  <c:v>1.4781</c:v>
                </c:pt>
                <c:pt idx="15282">
                  <c:v>1.4782</c:v>
                </c:pt>
                <c:pt idx="15283">
                  <c:v>1.4783</c:v>
                </c:pt>
                <c:pt idx="15284">
                  <c:v>1.4784</c:v>
                </c:pt>
                <c:pt idx="15285">
                  <c:v>1.4785</c:v>
                </c:pt>
                <c:pt idx="15286">
                  <c:v>1.4786</c:v>
                </c:pt>
                <c:pt idx="15287">
                  <c:v>1.4787</c:v>
                </c:pt>
                <c:pt idx="15288">
                  <c:v>1.4788</c:v>
                </c:pt>
                <c:pt idx="15289">
                  <c:v>1.4789</c:v>
                </c:pt>
                <c:pt idx="15290">
                  <c:v>1.4791</c:v>
                </c:pt>
                <c:pt idx="15291">
                  <c:v>1.4792</c:v>
                </c:pt>
                <c:pt idx="15292">
                  <c:v>1.4794</c:v>
                </c:pt>
                <c:pt idx="15293">
                  <c:v>1.479</c:v>
                </c:pt>
                <c:pt idx="15294">
                  <c:v>1.4793</c:v>
                </c:pt>
                <c:pt idx="15295">
                  <c:v>1.4795</c:v>
                </c:pt>
                <c:pt idx="15296">
                  <c:v>1.4796</c:v>
                </c:pt>
                <c:pt idx="15297">
                  <c:v>1.4797</c:v>
                </c:pt>
                <c:pt idx="15298">
                  <c:v>1.4798</c:v>
                </c:pt>
                <c:pt idx="15299">
                  <c:v>1.4799</c:v>
                </c:pt>
                <c:pt idx="15300">
                  <c:v>1.48</c:v>
                </c:pt>
                <c:pt idx="15301">
                  <c:v>1.4801</c:v>
                </c:pt>
                <c:pt idx="15302">
                  <c:v>1.4802</c:v>
                </c:pt>
                <c:pt idx="15303">
                  <c:v>1.4803</c:v>
                </c:pt>
                <c:pt idx="15304">
                  <c:v>1.4804</c:v>
                </c:pt>
                <c:pt idx="15305">
                  <c:v>1.4805</c:v>
                </c:pt>
                <c:pt idx="15306">
                  <c:v>1.4806</c:v>
                </c:pt>
                <c:pt idx="15307">
                  <c:v>1.4807</c:v>
                </c:pt>
                <c:pt idx="15308">
                  <c:v>1.4808</c:v>
                </c:pt>
                <c:pt idx="15309">
                  <c:v>1.4809</c:v>
                </c:pt>
                <c:pt idx="15310">
                  <c:v>1.481</c:v>
                </c:pt>
                <c:pt idx="15311">
                  <c:v>1.4811</c:v>
                </c:pt>
                <c:pt idx="15312">
                  <c:v>1.4812</c:v>
                </c:pt>
                <c:pt idx="15313">
                  <c:v>1.4813</c:v>
                </c:pt>
                <c:pt idx="15314">
                  <c:v>1.4814</c:v>
                </c:pt>
                <c:pt idx="15315">
                  <c:v>1.4815</c:v>
                </c:pt>
                <c:pt idx="15316">
                  <c:v>1.4816</c:v>
                </c:pt>
                <c:pt idx="15317">
                  <c:v>1.4817</c:v>
                </c:pt>
                <c:pt idx="15318">
                  <c:v>1.4819</c:v>
                </c:pt>
                <c:pt idx="15319">
                  <c:v>1.4823</c:v>
                </c:pt>
                <c:pt idx="15320">
                  <c:v>1.4818</c:v>
                </c:pt>
                <c:pt idx="15321">
                  <c:v>1.482</c:v>
                </c:pt>
                <c:pt idx="15322">
                  <c:v>1.4821</c:v>
                </c:pt>
                <c:pt idx="15323">
                  <c:v>1.4822</c:v>
                </c:pt>
                <c:pt idx="15324">
                  <c:v>1.4824</c:v>
                </c:pt>
                <c:pt idx="15325">
                  <c:v>1.4825</c:v>
                </c:pt>
                <c:pt idx="15326">
                  <c:v>1.4826</c:v>
                </c:pt>
                <c:pt idx="15327">
                  <c:v>1.4827</c:v>
                </c:pt>
                <c:pt idx="15328">
                  <c:v>1.4828</c:v>
                </c:pt>
                <c:pt idx="15329">
                  <c:v>1.4829</c:v>
                </c:pt>
                <c:pt idx="15330">
                  <c:v>1.483</c:v>
                </c:pt>
                <c:pt idx="15331">
                  <c:v>1.4831</c:v>
                </c:pt>
                <c:pt idx="15332">
                  <c:v>1.4832</c:v>
                </c:pt>
                <c:pt idx="15333">
                  <c:v>1.4833</c:v>
                </c:pt>
                <c:pt idx="15334">
                  <c:v>1.4834</c:v>
                </c:pt>
                <c:pt idx="15335">
                  <c:v>1.4835</c:v>
                </c:pt>
                <c:pt idx="15336">
                  <c:v>1.4836</c:v>
                </c:pt>
                <c:pt idx="15337">
                  <c:v>1.4837</c:v>
                </c:pt>
                <c:pt idx="15338">
                  <c:v>1.4838</c:v>
                </c:pt>
                <c:pt idx="15339">
                  <c:v>1.4839</c:v>
                </c:pt>
                <c:pt idx="15340">
                  <c:v>1.484</c:v>
                </c:pt>
                <c:pt idx="15341">
                  <c:v>1.4841</c:v>
                </c:pt>
                <c:pt idx="15342">
                  <c:v>1.4843</c:v>
                </c:pt>
                <c:pt idx="15343">
                  <c:v>1.4847</c:v>
                </c:pt>
                <c:pt idx="15344">
                  <c:v>1.4842</c:v>
                </c:pt>
                <c:pt idx="15345">
                  <c:v>1.4844</c:v>
                </c:pt>
                <c:pt idx="15346">
                  <c:v>1.4845</c:v>
                </c:pt>
                <c:pt idx="15347">
                  <c:v>1.4846</c:v>
                </c:pt>
                <c:pt idx="15348">
                  <c:v>1.4848</c:v>
                </c:pt>
                <c:pt idx="15349">
                  <c:v>1.4849</c:v>
                </c:pt>
                <c:pt idx="15350">
                  <c:v>1.485</c:v>
                </c:pt>
                <c:pt idx="15351">
                  <c:v>1.4851</c:v>
                </c:pt>
                <c:pt idx="15352">
                  <c:v>1.4852</c:v>
                </c:pt>
                <c:pt idx="15353">
                  <c:v>1.4853</c:v>
                </c:pt>
                <c:pt idx="15354">
                  <c:v>1.4854</c:v>
                </c:pt>
                <c:pt idx="15355">
                  <c:v>1.4855</c:v>
                </c:pt>
                <c:pt idx="15356">
                  <c:v>1.4856</c:v>
                </c:pt>
                <c:pt idx="15357">
                  <c:v>1.4857</c:v>
                </c:pt>
                <c:pt idx="15358">
                  <c:v>1.4858</c:v>
                </c:pt>
                <c:pt idx="15359">
                  <c:v>1.4859</c:v>
                </c:pt>
                <c:pt idx="15360">
                  <c:v>1.486</c:v>
                </c:pt>
                <c:pt idx="15361">
                  <c:v>1.4861</c:v>
                </c:pt>
                <c:pt idx="15362">
                  <c:v>1.4862</c:v>
                </c:pt>
                <c:pt idx="15363">
                  <c:v>1.4863</c:v>
                </c:pt>
                <c:pt idx="15364">
                  <c:v>1.4865</c:v>
                </c:pt>
                <c:pt idx="15365">
                  <c:v>1.4866</c:v>
                </c:pt>
                <c:pt idx="15366">
                  <c:v>1.4867</c:v>
                </c:pt>
                <c:pt idx="15367">
                  <c:v>1.4872</c:v>
                </c:pt>
                <c:pt idx="15368">
                  <c:v>1.4864</c:v>
                </c:pt>
                <c:pt idx="15369">
                  <c:v>1.4868</c:v>
                </c:pt>
                <c:pt idx="15370">
                  <c:v>1.4869</c:v>
                </c:pt>
                <c:pt idx="15371">
                  <c:v>1.487</c:v>
                </c:pt>
                <c:pt idx="15372">
                  <c:v>1.4871</c:v>
                </c:pt>
                <c:pt idx="15373">
                  <c:v>1.4873</c:v>
                </c:pt>
                <c:pt idx="15374">
                  <c:v>1.4874</c:v>
                </c:pt>
                <c:pt idx="15375">
                  <c:v>1.4875</c:v>
                </c:pt>
                <c:pt idx="15376">
                  <c:v>1.4876</c:v>
                </c:pt>
                <c:pt idx="15377">
                  <c:v>1.4877</c:v>
                </c:pt>
                <c:pt idx="15378">
                  <c:v>1.4878</c:v>
                </c:pt>
                <c:pt idx="15379">
                  <c:v>1.4879</c:v>
                </c:pt>
                <c:pt idx="15380">
                  <c:v>1.488</c:v>
                </c:pt>
                <c:pt idx="15381">
                  <c:v>1.4881</c:v>
                </c:pt>
                <c:pt idx="15382">
                  <c:v>1.4882</c:v>
                </c:pt>
                <c:pt idx="15383">
                  <c:v>1.4883</c:v>
                </c:pt>
                <c:pt idx="15384">
                  <c:v>1.4884</c:v>
                </c:pt>
                <c:pt idx="15385">
                  <c:v>1.4885</c:v>
                </c:pt>
                <c:pt idx="15386">
                  <c:v>1.4886</c:v>
                </c:pt>
                <c:pt idx="15387">
                  <c:v>1.4887</c:v>
                </c:pt>
                <c:pt idx="15388">
                  <c:v>1.4888</c:v>
                </c:pt>
                <c:pt idx="15389">
                  <c:v>1.4889</c:v>
                </c:pt>
                <c:pt idx="15390">
                  <c:v>1.489</c:v>
                </c:pt>
                <c:pt idx="15391">
                  <c:v>1.4891</c:v>
                </c:pt>
                <c:pt idx="15392">
                  <c:v>1.4892</c:v>
                </c:pt>
                <c:pt idx="15393">
                  <c:v>1.4893</c:v>
                </c:pt>
                <c:pt idx="15394">
                  <c:v>1.4895</c:v>
                </c:pt>
                <c:pt idx="15395">
                  <c:v>1.4894</c:v>
                </c:pt>
                <c:pt idx="15396">
                  <c:v>1.4896</c:v>
                </c:pt>
                <c:pt idx="15397">
                  <c:v>1.4897</c:v>
                </c:pt>
                <c:pt idx="15398">
                  <c:v>1.4898</c:v>
                </c:pt>
                <c:pt idx="15399">
                  <c:v>1.4899</c:v>
                </c:pt>
                <c:pt idx="15400">
                  <c:v>1.49</c:v>
                </c:pt>
                <c:pt idx="15401">
                  <c:v>1.4901</c:v>
                </c:pt>
                <c:pt idx="15402">
                  <c:v>1.4902</c:v>
                </c:pt>
                <c:pt idx="15403">
                  <c:v>1.4903</c:v>
                </c:pt>
                <c:pt idx="15404">
                  <c:v>1.4904</c:v>
                </c:pt>
                <c:pt idx="15405">
                  <c:v>1.4905</c:v>
                </c:pt>
                <c:pt idx="15406">
                  <c:v>1.4906</c:v>
                </c:pt>
                <c:pt idx="15407">
                  <c:v>1.4907</c:v>
                </c:pt>
                <c:pt idx="15408">
                  <c:v>1.4908</c:v>
                </c:pt>
                <c:pt idx="15409">
                  <c:v>1.4909</c:v>
                </c:pt>
                <c:pt idx="15410">
                  <c:v>1.491</c:v>
                </c:pt>
                <c:pt idx="15411">
                  <c:v>1.4911</c:v>
                </c:pt>
                <c:pt idx="15412">
                  <c:v>1.4912</c:v>
                </c:pt>
                <c:pt idx="15413">
                  <c:v>1.4915</c:v>
                </c:pt>
                <c:pt idx="15414">
                  <c:v>1.4917</c:v>
                </c:pt>
                <c:pt idx="15415">
                  <c:v>1.4919</c:v>
                </c:pt>
                <c:pt idx="15416">
                  <c:v>1.492</c:v>
                </c:pt>
                <c:pt idx="15417">
                  <c:v>1.4913</c:v>
                </c:pt>
                <c:pt idx="15418">
                  <c:v>1.4914</c:v>
                </c:pt>
                <c:pt idx="15419">
                  <c:v>1.4916</c:v>
                </c:pt>
                <c:pt idx="15420">
                  <c:v>1.4918</c:v>
                </c:pt>
                <c:pt idx="15421">
                  <c:v>1.4921</c:v>
                </c:pt>
                <c:pt idx="15422">
                  <c:v>1.4922</c:v>
                </c:pt>
                <c:pt idx="15423">
                  <c:v>1.4923</c:v>
                </c:pt>
                <c:pt idx="15424">
                  <c:v>1.4924</c:v>
                </c:pt>
                <c:pt idx="15425">
                  <c:v>1.4925</c:v>
                </c:pt>
                <c:pt idx="15426">
                  <c:v>1.4926</c:v>
                </c:pt>
                <c:pt idx="15427">
                  <c:v>1.4927</c:v>
                </c:pt>
                <c:pt idx="15428">
                  <c:v>1.4928</c:v>
                </c:pt>
                <c:pt idx="15429">
                  <c:v>1.4929</c:v>
                </c:pt>
                <c:pt idx="15430">
                  <c:v>1.493</c:v>
                </c:pt>
                <c:pt idx="15431">
                  <c:v>1.4931</c:v>
                </c:pt>
                <c:pt idx="15432">
                  <c:v>1.4932</c:v>
                </c:pt>
                <c:pt idx="15433">
                  <c:v>1.4933</c:v>
                </c:pt>
                <c:pt idx="15434">
                  <c:v>1.4935</c:v>
                </c:pt>
                <c:pt idx="15435">
                  <c:v>1.4937</c:v>
                </c:pt>
                <c:pt idx="15436">
                  <c:v>1.4938</c:v>
                </c:pt>
                <c:pt idx="15437">
                  <c:v>1.494</c:v>
                </c:pt>
                <c:pt idx="15438">
                  <c:v>1.4941</c:v>
                </c:pt>
                <c:pt idx="15439">
                  <c:v>1.4944</c:v>
                </c:pt>
                <c:pt idx="15440">
                  <c:v>1.4948</c:v>
                </c:pt>
                <c:pt idx="15441">
                  <c:v>1.4934</c:v>
                </c:pt>
                <c:pt idx="15442">
                  <c:v>1.4936</c:v>
                </c:pt>
                <c:pt idx="15443">
                  <c:v>1.4939</c:v>
                </c:pt>
                <c:pt idx="15444">
                  <c:v>1.4942</c:v>
                </c:pt>
                <c:pt idx="15445">
                  <c:v>1.4943</c:v>
                </c:pt>
                <c:pt idx="15446">
                  <c:v>1.4945</c:v>
                </c:pt>
                <c:pt idx="15447">
                  <c:v>1.4946</c:v>
                </c:pt>
                <c:pt idx="15448">
                  <c:v>1.4947</c:v>
                </c:pt>
                <c:pt idx="15449">
                  <c:v>1.4949</c:v>
                </c:pt>
                <c:pt idx="15450">
                  <c:v>1.495</c:v>
                </c:pt>
                <c:pt idx="15451">
                  <c:v>1.4951</c:v>
                </c:pt>
                <c:pt idx="15452">
                  <c:v>1.4952</c:v>
                </c:pt>
                <c:pt idx="15453">
                  <c:v>1.4953</c:v>
                </c:pt>
                <c:pt idx="15454">
                  <c:v>1.4954</c:v>
                </c:pt>
                <c:pt idx="15455">
                  <c:v>1.4955</c:v>
                </c:pt>
                <c:pt idx="15456">
                  <c:v>1.4956</c:v>
                </c:pt>
                <c:pt idx="15457">
                  <c:v>1.4957</c:v>
                </c:pt>
                <c:pt idx="15458">
                  <c:v>1.4958</c:v>
                </c:pt>
                <c:pt idx="15459">
                  <c:v>1.4959</c:v>
                </c:pt>
                <c:pt idx="15460">
                  <c:v>1.496</c:v>
                </c:pt>
                <c:pt idx="15461">
                  <c:v>1.4962</c:v>
                </c:pt>
                <c:pt idx="15462">
                  <c:v>1.4963</c:v>
                </c:pt>
                <c:pt idx="15463">
                  <c:v>1.4964</c:v>
                </c:pt>
                <c:pt idx="15464">
                  <c:v>1.4965</c:v>
                </c:pt>
                <c:pt idx="15465">
                  <c:v>1.4967</c:v>
                </c:pt>
                <c:pt idx="15466">
                  <c:v>1.4968</c:v>
                </c:pt>
                <c:pt idx="15467">
                  <c:v>1.4969</c:v>
                </c:pt>
                <c:pt idx="15468">
                  <c:v>1.4971</c:v>
                </c:pt>
                <c:pt idx="15469">
                  <c:v>1.4961</c:v>
                </c:pt>
                <c:pt idx="15470">
                  <c:v>1.4966</c:v>
                </c:pt>
                <c:pt idx="15471">
                  <c:v>1.497</c:v>
                </c:pt>
                <c:pt idx="15472">
                  <c:v>1.4972</c:v>
                </c:pt>
                <c:pt idx="15473">
                  <c:v>1.4973</c:v>
                </c:pt>
                <c:pt idx="15474">
                  <c:v>1.4974</c:v>
                </c:pt>
                <c:pt idx="15475">
                  <c:v>1.4975</c:v>
                </c:pt>
                <c:pt idx="15476">
                  <c:v>1.4976</c:v>
                </c:pt>
                <c:pt idx="15477">
                  <c:v>1.4977</c:v>
                </c:pt>
                <c:pt idx="15478">
                  <c:v>1.4978</c:v>
                </c:pt>
                <c:pt idx="15479">
                  <c:v>1.4979</c:v>
                </c:pt>
                <c:pt idx="15480">
                  <c:v>1.498</c:v>
                </c:pt>
                <c:pt idx="15481">
                  <c:v>1.4981</c:v>
                </c:pt>
                <c:pt idx="15482">
                  <c:v>1.4982</c:v>
                </c:pt>
                <c:pt idx="15483">
                  <c:v>1.4983</c:v>
                </c:pt>
                <c:pt idx="15484">
                  <c:v>1.4984</c:v>
                </c:pt>
                <c:pt idx="15485">
                  <c:v>1.4985</c:v>
                </c:pt>
                <c:pt idx="15486">
                  <c:v>1.4986</c:v>
                </c:pt>
                <c:pt idx="15487">
                  <c:v>1.4987</c:v>
                </c:pt>
                <c:pt idx="15488">
                  <c:v>1.4989</c:v>
                </c:pt>
                <c:pt idx="15489">
                  <c:v>1.499</c:v>
                </c:pt>
                <c:pt idx="15490">
                  <c:v>1.4992</c:v>
                </c:pt>
                <c:pt idx="15491">
                  <c:v>1.4994</c:v>
                </c:pt>
                <c:pt idx="15492">
                  <c:v>1.4996</c:v>
                </c:pt>
                <c:pt idx="15493">
                  <c:v>1.4997</c:v>
                </c:pt>
                <c:pt idx="15494">
                  <c:v>1.5</c:v>
                </c:pt>
                <c:pt idx="15495">
                  <c:v>1.5001</c:v>
                </c:pt>
                <c:pt idx="15496">
                  <c:v>1.4988</c:v>
                </c:pt>
                <c:pt idx="15497">
                  <c:v>1.4991</c:v>
                </c:pt>
                <c:pt idx="15498">
                  <c:v>1.4993</c:v>
                </c:pt>
                <c:pt idx="15499">
                  <c:v>1.4995</c:v>
                </c:pt>
                <c:pt idx="15500">
                  <c:v>1.4998</c:v>
                </c:pt>
                <c:pt idx="15501">
                  <c:v>1.4999</c:v>
                </c:pt>
                <c:pt idx="15502">
                  <c:v>1.5002</c:v>
                </c:pt>
                <c:pt idx="15503">
                  <c:v>1.5003</c:v>
                </c:pt>
                <c:pt idx="15504">
                  <c:v>1.5004</c:v>
                </c:pt>
                <c:pt idx="15505">
                  <c:v>1.5005</c:v>
                </c:pt>
                <c:pt idx="15506">
                  <c:v>1.5006</c:v>
                </c:pt>
                <c:pt idx="15507">
                  <c:v>1.5007</c:v>
                </c:pt>
                <c:pt idx="15508">
                  <c:v>1.5008</c:v>
                </c:pt>
                <c:pt idx="15509">
                  <c:v>1.5009</c:v>
                </c:pt>
                <c:pt idx="15510">
                  <c:v>1.501</c:v>
                </c:pt>
                <c:pt idx="15511">
                  <c:v>1.5011</c:v>
                </c:pt>
                <c:pt idx="15512">
                  <c:v>1.5012</c:v>
                </c:pt>
                <c:pt idx="15513">
                  <c:v>1.5013</c:v>
                </c:pt>
                <c:pt idx="15514">
                  <c:v>1.5014</c:v>
                </c:pt>
                <c:pt idx="15515">
                  <c:v>1.5016</c:v>
                </c:pt>
                <c:pt idx="15516">
                  <c:v>1.5015</c:v>
                </c:pt>
                <c:pt idx="15517">
                  <c:v>1.5017</c:v>
                </c:pt>
                <c:pt idx="15518">
                  <c:v>1.5018</c:v>
                </c:pt>
                <c:pt idx="15519">
                  <c:v>1.5019</c:v>
                </c:pt>
                <c:pt idx="15520">
                  <c:v>1.502</c:v>
                </c:pt>
                <c:pt idx="15521">
                  <c:v>1.5021</c:v>
                </c:pt>
                <c:pt idx="15522">
                  <c:v>1.5022</c:v>
                </c:pt>
                <c:pt idx="15523">
                  <c:v>1.5023</c:v>
                </c:pt>
                <c:pt idx="15524">
                  <c:v>1.5024</c:v>
                </c:pt>
                <c:pt idx="15525">
                  <c:v>1.5025</c:v>
                </c:pt>
                <c:pt idx="15526">
                  <c:v>1.5026</c:v>
                </c:pt>
                <c:pt idx="15527">
                  <c:v>1.5027</c:v>
                </c:pt>
                <c:pt idx="15528">
                  <c:v>1.5028</c:v>
                </c:pt>
                <c:pt idx="15529">
                  <c:v>1.5029</c:v>
                </c:pt>
                <c:pt idx="15530">
                  <c:v>1.503</c:v>
                </c:pt>
                <c:pt idx="15531">
                  <c:v>1.5031</c:v>
                </c:pt>
                <c:pt idx="15532">
                  <c:v>1.5032</c:v>
                </c:pt>
                <c:pt idx="15533">
                  <c:v>1.5033</c:v>
                </c:pt>
                <c:pt idx="15534">
                  <c:v>1.5034</c:v>
                </c:pt>
                <c:pt idx="15535">
                  <c:v>1.5035</c:v>
                </c:pt>
                <c:pt idx="15536">
                  <c:v>1.5036</c:v>
                </c:pt>
                <c:pt idx="15537">
                  <c:v>1.504</c:v>
                </c:pt>
                <c:pt idx="15538">
                  <c:v>1.5042</c:v>
                </c:pt>
                <c:pt idx="15539">
                  <c:v>1.5043</c:v>
                </c:pt>
                <c:pt idx="15540">
                  <c:v>1.5037</c:v>
                </c:pt>
                <c:pt idx="15541">
                  <c:v>1.5038</c:v>
                </c:pt>
                <c:pt idx="15542">
                  <c:v>1.5039</c:v>
                </c:pt>
                <c:pt idx="15543">
                  <c:v>1.5041</c:v>
                </c:pt>
                <c:pt idx="15544">
                  <c:v>1.5044</c:v>
                </c:pt>
                <c:pt idx="15545">
                  <c:v>1.5045</c:v>
                </c:pt>
                <c:pt idx="15546">
                  <c:v>1.5046</c:v>
                </c:pt>
                <c:pt idx="15547">
                  <c:v>1.5047</c:v>
                </c:pt>
                <c:pt idx="15548">
                  <c:v>1.5048</c:v>
                </c:pt>
                <c:pt idx="15549">
                  <c:v>1.5049</c:v>
                </c:pt>
                <c:pt idx="15550">
                  <c:v>1.505</c:v>
                </c:pt>
                <c:pt idx="15551">
                  <c:v>1.5051</c:v>
                </c:pt>
                <c:pt idx="15552">
                  <c:v>1.5052</c:v>
                </c:pt>
                <c:pt idx="15553">
                  <c:v>1.5053</c:v>
                </c:pt>
                <c:pt idx="15554">
                  <c:v>1.5054</c:v>
                </c:pt>
                <c:pt idx="15555">
                  <c:v>1.5055</c:v>
                </c:pt>
                <c:pt idx="15556">
                  <c:v>1.5056</c:v>
                </c:pt>
                <c:pt idx="15557">
                  <c:v>1.5057</c:v>
                </c:pt>
                <c:pt idx="15558">
                  <c:v>1.5058</c:v>
                </c:pt>
                <c:pt idx="15559">
                  <c:v>1.5059</c:v>
                </c:pt>
                <c:pt idx="15560">
                  <c:v>1.506</c:v>
                </c:pt>
                <c:pt idx="15561">
                  <c:v>1.5061</c:v>
                </c:pt>
                <c:pt idx="15562">
                  <c:v>1.5062</c:v>
                </c:pt>
                <c:pt idx="15563">
                  <c:v>1.5063</c:v>
                </c:pt>
                <c:pt idx="15564">
                  <c:v>1.5064</c:v>
                </c:pt>
                <c:pt idx="15565">
                  <c:v>1.5073</c:v>
                </c:pt>
                <c:pt idx="15566">
                  <c:v>1.5065</c:v>
                </c:pt>
                <c:pt idx="15567">
                  <c:v>1.5066</c:v>
                </c:pt>
                <c:pt idx="15568">
                  <c:v>1.5067</c:v>
                </c:pt>
                <c:pt idx="15569">
                  <c:v>1.5068</c:v>
                </c:pt>
                <c:pt idx="15570">
                  <c:v>1.5069</c:v>
                </c:pt>
                <c:pt idx="15571">
                  <c:v>1.507</c:v>
                </c:pt>
                <c:pt idx="15572">
                  <c:v>1.5071</c:v>
                </c:pt>
                <c:pt idx="15573">
                  <c:v>1.5072</c:v>
                </c:pt>
                <c:pt idx="15574">
                  <c:v>1.5074</c:v>
                </c:pt>
                <c:pt idx="15575">
                  <c:v>1.5075</c:v>
                </c:pt>
                <c:pt idx="15576">
                  <c:v>1.5076</c:v>
                </c:pt>
                <c:pt idx="15577">
                  <c:v>1.5077</c:v>
                </c:pt>
                <c:pt idx="15578">
                  <c:v>1.5078</c:v>
                </c:pt>
                <c:pt idx="15579">
                  <c:v>1.5079</c:v>
                </c:pt>
                <c:pt idx="15580">
                  <c:v>1.508</c:v>
                </c:pt>
                <c:pt idx="15581">
                  <c:v>1.5081</c:v>
                </c:pt>
                <c:pt idx="15582">
                  <c:v>1.5082</c:v>
                </c:pt>
                <c:pt idx="15583">
                  <c:v>1.5083</c:v>
                </c:pt>
                <c:pt idx="15584">
                  <c:v>1.5084</c:v>
                </c:pt>
                <c:pt idx="15585">
                  <c:v>1.5085</c:v>
                </c:pt>
                <c:pt idx="15586">
                  <c:v>1.5086</c:v>
                </c:pt>
                <c:pt idx="15587">
                  <c:v>1.5087</c:v>
                </c:pt>
                <c:pt idx="15588">
                  <c:v>1.5088</c:v>
                </c:pt>
                <c:pt idx="15589">
                  <c:v>1.5089</c:v>
                </c:pt>
                <c:pt idx="15590">
                  <c:v>1.509</c:v>
                </c:pt>
                <c:pt idx="15591">
                  <c:v>1.5091</c:v>
                </c:pt>
                <c:pt idx="15592">
                  <c:v>1.5092</c:v>
                </c:pt>
                <c:pt idx="15593">
                  <c:v>1.5093</c:v>
                </c:pt>
                <c:pt idx="15594">
                  <c:v>1.5101</c:v>
                </c:pt>
                <c:pt idx="15595">
                  <c:v>1.5094</c:v>
                </c:pt>
                <c:pt idx="15596">
                  <c:v>1.5095</c:v>
                </c:pt>
                <c:pt idx="15597">
                  <c:v>1.5096</c:v>
                </c:pt>
                <c:pt idx="15598">
                  <c:v>1.5097</c:v>
                </c:pt>
                <c:pt idx="15599">
                  <c:v>1.5098</c:v>
                </c:pt>
                <c:pt idx="15600">
                  <c:v>1.5099</c:v>
                </c:pt>
                <c:pt idx="15601">
                  <c:v>1.51</c:v>
                </c:pt>
                <c:pt idx="15602">
                  <c:v>1.5102</c:v>
                </c:pt>
                <c:pt idx="15603">
                  <c:v>1.5103</c:v>
                </c:pt>
                <c:pt idx="15604">
                  <c:v>1.5104</c:v>
                </c:pt>
                <c:pt idx="15605">
                  <c:v>1.5105</c:v>
                </c:pt>
                <c:pt idx="15606">
                  <c:v>1.5106</c:v>
                </c:pt>
                <c:pt idx="15607">
                  <c:v>1.5107</c:v>
                </c:pt>
                <c:pt idx="15608">
                  <c:v>1.5108</c:v>
                </c:pt>
                <c:pt idx="15609">
                  <c:v>1.5109</c:v>
                </c:pt>
                <c:pt idx="15610">
                  <c:v>1.511</c:v>
                </c:pt>
                <c:pt idx="15611">
                  <c:v>1.5111</c:v>
                </c:pt>
                <c:pt idx="15612">
                  <c:v>1.5113</c:v>
                </c:pt>
                <c:pt idx="15613">
                  <c:v>1.5114</c:v>
                </c:pt>
                <c:pt idx="15614">
                  <c:v>1.5116</c:v>
                </c:pt>
                <c:pt idx="15615">
                  <c:v>1.5118</c:v>
                </c:pt>
                <c:pt idx="15616">
                  <c:v>1.5119</c:v>
                </c:pt>
                <c:pt idx="15617">
                  <c:v>1.5122</c:v>
                </c:pt>
                <c:pt idx="15618">
                  <c:v>1.5112</c:v>
                </c:pt>
                <c:pt idx="15619">
                  <c:v>1.5115</c:v>
                </c:pt>
                <c:pt idx="15620">
                  <c:v>1.5117</c:v>
                </c:pt>
                <c:pt idx="15621">
                  <c:v>1.512</c:v>
                </c:pt>
                <c:pt idx="15622">
                  <c:v>1.5121</c:v>
                </c:pt>
                <c:pt idx="15623">
                  <c:v>1.5123</c:v>
                </c:pt>
                <c:pt idx="15624">
                  <c:v>1.5124</c:v>
                </c:pt>
                <c:pt idx="15625">
                  <c:v>1.5125</c:v>
                </c:pt>
                <c:pt idx="15626">
                  <c:v>1.5126</c:v>
                </c:pt>
                <c:pt idx="15627">
                  <c:v>1.5127</c:v>
                </c:pt>
                <c:pt idx="15628">
                  <c:v>1.5128</c:v>
                </c:pt>
                <c:pt idx="15629">
                  <c:v>1.5129</c:v>
                </c:pt>
                <c:pt idx="15630">
                  <c:v>1.513</c:v>
                </c:pt>
                <c:pt idx="15631">
                  <c:v>1.5131</c:v>
                </c:pt>
                <c:pt idx="15632">
                  <c:v>1.5132</c:v>
                </c:pt>
                <c:pt idx="15633">
                  <c:v>1.5133</c:v>
                </c:pt>
                <c:pt idx="15634">
                  <c:v>1.5134</c:v>
                </c:pt>
                <c:pt idx="15635">
                  <c:v>1.5135</c:v>
                </c:pt>
                <c:pt idx="15636">
                  <c:v>1.5136</c:v>
                </c:pt>
                <c:pt idx="15637">
                  <c:v>1.5137</c:v>
                </c:pt>
                <c:pt idx="15638">
                  <c:v>1.5138</c:v>
                </c:pt>
                <c:pt idx="15639">
                  <c:v>1.5139</c:v>
                </c:pt>
                <c:pt idx="15640">
                  <c:v>1.514</c:v>
                </c:pt>
                <c:pt idx="15641">
                  <c:v>1.5141</c:v>
                </c:pt>
                <c:pt idx="15642">
                  <c:v>1.5143</c:v>
                </c:pt>
                <c:pt idx="15643">
                  <c:v>1.5145</c:v>
                </c:pt>
                <c:pt idx="15644">
                  <c:v>1.5146</c:v>
                </c:pt>
                <c:pt idx="15645">
                  <c:v>1.5142</c:v>
                </c:pt>
                <c:pt idx="15646">
                  <c:v>1.5144</c:v>
                </c:pt>
                <c:pt idx="15647">
                  <c:v>1.5147</c:v>
                </c:pt>
                <c:pt idx="15648">
                  <c:v>1.5148</c:v>
                </c:pt>
                <c:pt idx="15649">
                  <c:v>1.5149</c:v>
                </c:pt>
                <c:pt idx="15650">
                  <c:v>1.515</c:v>
                </c:pt>
                <c:pt idx="15651">
                  <c:v>1.5151</c:v>
                </c:pt>
                <c:pt idx="15652">
                  <c:v>1.5152</c:v>
                </c:pt>
                <c:pt idx="15653">
                  <c:v>1.5153</c:v>
                </c:pt>
                <c:pt idx="15654">
                  <c:v>1.5154</c:v>
                </c:pt>
                <c:pt idx="15655">
                  <c:v>1.5155</c:v>
                </c:pt>
                <c:pt idx="15656">
                  <c:v>1.5156</c:v>
                </c:pt>
                <c:pt idx="15657">
                  <c:v>1.5157</c:v>
                </c:pt>
                <c:pt idx="15658">
                  <c:v>1.5158</c:v>
                </c:pt>
                <c:pt idx="15659">
                  <c:v>1.5159</c:v>
                </c:pt>
                <c:pt idx="15660">
                  <c:v>1.516</c:v>
                </c:pt>
                <c:pt idx="15661">
                  <c:v>1.5161</c:v>
                </c:pt>
                <c:pt idx="15662">
                  <c:v>1.5162</c:v>
                </c:pt>
                <c:pt idx="15663">
                  <c:v>1.5165</c:v>
                </c:pt>
                <c:pt idx="15664">
                  <c:v>1.5167</c:v>
                </c:pt>
                <c:pt idx="15665">
                  <c:v>1.5168</c:v>
                </c:pt>
                <c:pt idx="15666">
                  <c:v>1.5172</c:v>
                </c:pt>
                <c:pt idx="15667">
                  <c:v>1.5174</c:v>
                </c:pt>
                <c:pt idx="15668">
                  <c:v>1.5163</c:v>
                </c:pt>
                <c:pt idx="15669">
                  <c:v>1.5164</c:v>
                </c:pt>
                <c:pt idx="15670">
                  <c:v>1.5166</c:v>
                </c:pt>
                <c:pt idx="15671">
                  <c:v>1.5169</c:v>
                </c:pt>
                <c:pt idx="15672">
                  <c:v>1.517</c:v>
                </c:pt>
                <c:pt idx="15673">
                  <c:v>1.5171</c:v>
                </c:pt>
                <c:pt idx="15674">
                  <c:v>1.5173</c:v>
                </c:pt>
                <c:pt idx="15675">
                  <c:v>1.5175</c:v>
                </c:pt>
                <c:pt idx="15676">
                  <c:v>1.5176</c:v>
                </c:pt>
                <c:pt idx="15677">
                  <c:v>1.5177</c:v>
                </c:pt>
                <c:pt idx="15678">
                  <c:v>1.5178</c:v>
                </c:pt>
                <c:pt idx="15679">
                  <c:v>1.5179</c:v>
                </c:pt>
                <c:pt idx="15680">
                  <c:v>1.518</c:v>
                </c:pt>
                <c:pt idx="15681">
                  <c:v>1.5181</c:v>
                </c:pt>
                <c:pt idx="15682">
                  <c:v>1.5182</c:v>
                </c:pt>
                <c:pt idx="15683">
                  <c:v>1.5183</c:v>
                </c:pt>
                <c:pt idx="15684">
                  <c:v>1.5184</c:v>
                </c:pt>
                <c:pt idx="15685">
                  <c:v>1.5185</c:v>
                </c:pt>
                <c:pt idx="15686">
                  <c:v>1.5186</c:v>
                </c:pt>
                <c:pt idx="15687">
                  <c:v>1.5187</c:v>
                </c:pt>
                <c:pt idx="15688">
                  <c:v>1.5189</c:v>
                </c:pt>
                <c:pt idx="15689">
                  <c:v>1.519</c:v>
                </c:pt>
                <c:pt idx="15690">
                  <c:v>1.5191</c:v>
                </c:pt>
                <c:pt idx="15691">
                  <c:v>1.5192</c:v>
                </c:pt>
                <c:pt idx="15692">
                  <c:v>1.5194</c:v>
                </c:pt>
                <c:pt idx="15693">
                  <c:v>1.5195</c:v>
                </c:pt>
                <c:pt idx="15694">
                  <c:v>1.5188</c:v>
                </c:pt>
                <c:pt idx="15695">
                  <c:v>1.5193</c:v>
                </c:pt>
                <c:pt idx="15696">
                  <c:v>1.5196</c:v>
                </c:pt>
                <c:pt idx="15697">
                  <c:v>1.5197</c:v>
                </c:pt>
                <c:pt idx="15698">
                  <c:v>1.5198</c:v>
                </c:pt>
                <c:pt idx="15699">
                  <c:v>1.5199</c:v>
                </c:pt>
                <c:pt idx="15700">
                  <c:v>1.52</c:v>
                </c:pt>
                <c:pt idx="15701">
                  <c:v>1.5201</c:v>
                </c:pt>
                <c:pt idx="15702">
                  <c:v>1.5202</c:v>
                </c:pt>
                <c:pt idx="15703">
                  <c:v>1.5203</c:v>
                </c:pt>
                <c:pt idx="15704">
                  <c:v>1.5204</c:v>
                </c:pt>
                <c:pt idx="15705">
                  <c:v>1.5205</c:v>
                </c:pt>
                <c:pt idx="15706">
                  <c:v>1.5206</c:v>
                </c:pt>
                <c:pt idx="15707">
                  <c:v>1.5207</c:v>
                </c:pt>
                <c:pt idx="15708">
                  <c:v>1.5208</c:v>
                </c:pt>
                <c:pt idx="15709">
                  <c:v>1.5209</c:v>
                </c:pt>
                <c:pt idx="15710">
                  <c:v>1.521</c:v>
                </c:pt>
                <c:pt idx="15711">
                  <c:v>1.5211</c:v>
                </c:pt>
                <c:pt idx="15712">
                  <c:v>1.5212</c:v>
                </c:pt>
                <c:pt idx="15713">
                  <c:v>1.5214</c:v>
                </c:pt>
                <c:pt idx="15714">
                  <c:v>1.5216</c:v>
                </c:pt>
                <c:pt idx="15715">
                  <c:v>1.5217</c:v>
                </c:pt>
                <c:pt idx="15716">
                  <c:v>1.5221</c:v>
                </c:pt>
                <c:pt idx="15717">
                  <c:v>1.5223</c:v>
                </c:pt>
                <c:pt idx="15718">
                  <c:v>1.5213</c:v>
                </c:pt>
                <c:pt idx="15719">
                  <c:v>1.5215</c:v>
                </c:pt>
                <c:pt idx="15720">
                  <c:v>1.5218</c:v>
                </c:pt>
                <c:pt idx="15721">
                  <c:v>1.5219</c:v>
                </c:pt>
                <c:pt idx="15722">
                  <c:v>1.522</c:v>
                </c:pt>
                <c:pt idx="15723">
                  <c:v>1.5222</c:v>
                </c:pt>
                <c:pt idx="15724">
                  <c:v>1.5224</c:v>
                </c:pt>
                <c:pt idx="15725">
                  <c:v>1.5225</c:v>
                </c:pt>
                <c:pt idx="15726">
                  <c:v>1.5226</c:v>
                </c:pt>
                <c:pt idx="15727">
                  <c:v>1.5227</c:v>
                </c:pt>
                <c:pt idx="15728">
                  <c:v>1.5228</c:v>
                </c:pt>
                <c:pt idx="15729">
                  <c:v>1.5229</c:v>
                </c:pt>
                <c:pt idx="15730">
                  <c:v>1.523</c:v>
                </c:pt>
                <c:pt idx="15731">
                  <c:v>1.5231</c:v>
                </c:pt>
                <c:pt idx="15732">
                  <c:v>1.5232</c:v>
                </c:pt>
                <c:pt idx="15733">
                  <c:v>1.5233</c:v>
                </c:pt>
                <c:pt idx="15734">
                  <c:v>1.5235</c:v>
                </c:pt>
                <c:pt idx="15735">
                  <c:v>1.5236</c:v>
                </c:pt>
                <c:pt idx="15736">
                  <c:v>1.5239</c:v>
                </c:pt>
                <c:pt idx="15737">
                  <c:v>1.524</c:v>
                </c:pt>
                <c:pt idx="15738">
                  <c:v>1.5242</c:v>
                </c:pt>
                <c:pt idx="15739">
                  <c:v>1.5247</c:v>
                </c:pt>
                <c:pt idx="15740">
                  <c:v>1.5249</c:v>
                </c:pt>
                <c:pt idx="15741">
                  <c:v>1.5252</c:v>
                </c:pt>
                <c:pt idx="15742">
                  <c:v>1.5234</c:v>
                </c:pt>
                <c:pt idx="15743">
                  <c:v>1.5237</c:v>
                </c:pt>
                <c:pt idx="15744">
                  <c:v>1.5238</c:v>
                </c:pt>
                <c:pt idx="15745">
                  <c:v>1.5241</c:v>
                </c:pt>
                <c:pt idx="15746">
                  <c:v>1.5243</c:v>
                </c:pt>
                <c:pt idx="15747">
                  <c:v>1.5244</c:v>
                </c:pt>
                <c:pt idx="15748">
                  <c:v>1.5245</c:v>
                </c:pt>
                <c:pt idx="15749">
                  <c:v>1.5246</c:v>
                </c:pt>
                <c:pt idx="15750">
                  <c:v>1.5248</c:v>
                </c:pt>
                <c:pt idx="15751">
                  <c:v>1.525</c:v>
                </c:pt>
                <c:pt idx="15752">
                  <c:v>1.5251</c:v>
                </c:pt>
                <c:pt idx="15753">
                  <c:v>1.5253</c:v>
                </c:pt>
                <c:pt idx="15754">
                  <c:v>1.5254</c:v>
                </c:pt>
                <c:pt idx="15755">
                  <c:v>1.5255</c:v>
                </c:pt>
                <c:pt idx="15756">
                  <c:v>1.5256</c:v>
                </c:pt>
                <c:pt idx="15757">
                  <c:v>1.5257</c:v>
                </c:pt>
                <c:pt idx="15758">
                  <c:v>1.5258</c:v>
                </c:pt>
                <c:pt idx="15759">
                  <c:v>1.5259</c:v>
                </c:pt>
                <c:pt idx="15760">
                  <c:v>1.526</c:v>
                </c:pt>
                <c:pt idx="15761">
                  <c:v>1.5261</c:v>
                </c:pt>
                <c:pt idx="15762">
                  <c:v>1.5263</c:v>
                </c:pt>
                <c:pt idx="15763">
                  <c:v>1.5265</c:v>
                </c:pt>
                <c:pt idx="15764">
                  <c:v>1.5267</c:v>
                </c:pt>
                <c:pt idx="15765">
                  <c:v>1.527</c:v>
                </c:pt>
                <c:pt idx="15766">
                  <c:v>1.5262</c:v>
                </c:pt>
                <c:pt idx="15767">
                  <c:v>1.5264</c:v>
                </c:pt>
                <c:pt idx="15768">
                  <c:v>1.5266</c:v>
                </c:pt>
                <c:pt idx="15769">
                  <c:v>1.5268</c:v>
                </c:pt>
                <c:pt idx="15770">
                  <c:v>1.5269</c:v>
                </c:pt>
                <c:pt idx="15771">
                  <c:v>1.5271</c:v>
                </c:pt>
                <c:pt idx="15772">
                  <c:v>1.5272</c:v>
                </c:pt>
                <c:pt idx="15773">
                  <c:v>1.5273</c:v>
                </c:pt>
                <c:pt idx="15774">
                  <c:v>1.5274</c:v>
                </c:pt>
                <c:pt idx="15775">
                  <c:v>1.5275</c:v>
                </c:pt>
                <c:pt idx="15776">
                  <c:v>1.5276</c:v>
                </c:pt>
                <c:pt idx="15777">
                  <c:v>1.5277</c:v>
                </c:pt>
                <c:pt idx="15778">
                  <c:v>1.5278</c:v>
                </c:pt>
                <c:pt idx="15779">
                  <c:v>1.5279</c:v>
                </c:pt>
                <c:pt idx="15780">
                  <c:v>1.528</c:v>
                </c:pt>
                <c:pt idx="15781">
                  <c:v>1.5281</c:v>
                </c:pt>
                <c:pt idx="15782">
                  <c:v>1.5282</c:v>
                </c:pt>
                <c:pt idx="15783">
                  <c:v>1.5283</c:v>
                </c:pt>
                <c:pt idx="15784">
                  <c:v>1.5284</c:v>
                </c:pt>
                <c:pt idx="15785">
                  <c:v>1.5285</c:v>
                </c:pt>
                <c:pt idx="15786">
                  <c:v>1.5286</c:v>
                </c:pt>
                <c:pt idx="15787">
                  <c:v>1.5287</c:v>
                </c:pt>
                <c:pt idx="15788">
                  <c:v>1.5288</c:v>
                </c:pt>
                <c:pt idx="15789">
                  <c:v>1.5289</c:v>
                </c:pt>
                <c:pt idx="15790">
                  <c:v>1.529</c:v>
                </c:pt>
                <c:pt idx="15791">
                  <c:v>1.5291</c:v>
                </c:pt>
                <c:pt idx="15792">
                  <c:v>1.5292</c:v>
                </c:pt>
                <c:pt idx="15793">
                  <c:v>1.5293</c:v>
                </c:pt>
                <c:pt idx="15794">
                  <c:v>1.5294</c:v>
                </c:pt>
                <c:pt idx="15795">
                  <c:v>1.5295</c:v>
                </c:pt>
                <c:pt idx="15796">
                  <c:v>1.5296</c:v>
                </c:pt>
                <c:pt idx="15797">
                  <c:v>1.5297</c:v>
                </c:pt>
                <c:pt idx="15798">
                  <c:v>1.5298</c:v>
                </c:pt>
                <c:pt idx="15799">
                  <c:v>1.5299</c:v>
                </c:pt>
                <c:pt idx="15800">
                  <c:v>1.53</c:v>
                </c:pt>
                <c:pt idx="15801">
                  <c:v>1.5301</c:v>
                </c:pt>
                <c:pt idx="15802">
                  <c:v>1.5302</c:v>
                </c:pt>
                <c:pt idx="15803">
                  <c:v>1.5303</c:v>
                </c:pt>
                <c:pt idx="15804">
                  <c:v>1.5304</c:v>
                </c:pt>
                <c:pt idx="15805">
                  <c:v>1.5305</c:v>
                </c:pt>
                <c:pt idx="15806">
                  <c:v>1.5306</c:v>
                </c:pt>
                <c:pt idx="15807">
                  <c:v>1.5307</c:v>
                </c:pt>
                <c:pt idx="15808">
                  <c:v>1.5308</c:v>
                </c:pt>
                <c:pt idx="15809">
                  <c:v>1.5309</c:v>
                </c:pt>
                <c:pt idx="15810">
                  <c:v>1.531</c:v>
                </c:pt>
                <c:pt idx="15811">
                  <c:v>1.5311</c:v>
                </c:pt>
                <c:pt idx="15812">
                  <c:v>1.5313</c:v>
                </c:pt>
                <c:pt idx="15813">
                  <c:v>1.5316</c:v>
                </c:pt>
                <c:pt idx="15814">
                  <c:v>1.532</c:v>
                </c:pt>
                <c:pt idx="15815">
                  <c:v>1.5312</c:v>
                </c:pt>
                <c:pt idx="15816">
                  <c:v>1.5314</c:v>
                </c:pt>
                <c:pt idx="15817">
                  <c:v>1.5315</c:v>
                </c:pt>
                <c:pt idx="15818">
                  <c:v>1.5317</c:v>
                </c:pt>
                <c:pt idx="15819">
                  <c:v>1.5318</c:v>
                </c:pt>
                <c:pt idx="15820">
                  <c:v>1.5319</c:v>
                </c:pt>
                <c:pt idx="15821">
                  <c:v>1.5321</c:v>
                </c:pt>
                <c:pt idx="15822">
                  <c:v>1.5322</c:v>
                </c:pt>
                <c:pt idx="15823">
                  <c:v>1.5323</c:v>
                </c:pt>
                <c:pt idx="15824">
                  <c:v>1.5324</c:v>
                </c:pt>
                <c:pt idx="15825">
                  <c:v>1.5325</c:v>
                </c:pt>
                <c:pt idx="15826">
                  <c:v>1.5326</c:v>
                </c:pt>
                <c:pt idx="15827">
                  <c:v>1.5327</c:v>
                </c:pt>
                <c:pt idx="15828">
                  <c:v>1.5328</c:v>
                </c:pt>
                <c:pt idx="15829">
                  <c:v>1.5329</c:v>
                </c:pt>
                <c:pt idx="15830">
                  <c:v>1.533</c:v>
                </c:pt>
                <c:pt idx="15831">
                  <c:v>1.5331</c:v>
                </c:pt>
                <c:pt idx="15832">
                  <c:v>1.5332</c:v>
                </c:pt>
                <c:pt idx="15833">
                  <c:v>1.5334</c:v>
                </c:pt>
                <c:pt idx="15834">
                  <c:v>1.5335</c:v>
                </c:pt>
                <c:pt idx="15835">
                  <c:v>1.5336</c:v>
                </c:pt>
                <c:pt idx="15836">
                  <c:v>1.5337</c:v>
                </c:pt>
                <c:pt idx="15837">
                  <c:v>1.5339</c:v>
                </c:pt>
                <c:pt idx="15838">
                  <c:v>1.5345</c:v>
                </c:pt>
                <c:pt idx="15839">
                  <c:v>1.5333</c:v>
                </c:pt>
                <c:pt idx="15840">
                  <c:v>1.5338</c:v>
                </c:pt>
                <c:pt idx="15841">
                  <c:v>1.534</c:v>
                </c:pt>
                <c:pt idx="15842">
                  <c:v>1.5341</c:v>
                </c:pt>
                <c:pt idx="15843">
                  <c:v>1.5342</c:v>
                </c:pt>
                <c:pt idx="15844">
                  <c:v>1.5343</c:v>
                </c:pt>
                <c:pt idx="15845">
                  <c:v>1.5344</c:v>
                </c:pt>
                <c:pt idx="15846">
                  <c:v>1.5346</c:v>
                </c:pt>
                <c:pt idx="15847">
                  <c:v>1.5347</c:v>
                </c:pt>
                <c:pt idx="15848">
                  <c:v>1.5348</c:v>
                </c:pt>
                <c:pt idx="15849">
                  <c:v>1.5349</c:v>
                </c:pt>
                <c:pt idx="15850">
                  <c:v>1.535</c:v>
                </c:pt>
                <c:pt idx="15851">
                  <c:v>1.5351</c:v>
                </c:pt>
                <c:pt idx="15852">
                  <c:v>1.5352</c:v>
                </c:pt>
                <c:pt idx="15853">
                  <c:v>1.5353</c:v>
                </c:pt>
                <c:pt idx="15854">
                  <c:v>1.5354</c:v>
                </c:pt>
                <c:pt idx="15855">
                  <c:v>1.5355</c:v>
                </c:pt>
                <c:pt idx="15856">
                  <c:v>1.5356</c:v>
                </c:pt>
                <c:pt idx="15857">
                  <c:v>1.5357</c:v>
                </c:pt>
                <c:pt idx="15858">
                  <c:v>1.5358</c:v>
                </c:pt>
                <c:pt idx="15859">
                  <c:v>1.5359</c:v>
                </c:pt>
                <c:pt idx="15860">
                  <c:v>1.536</c:v>
                </c:pt>
                <c:pt idx="15861">
                  <c:v>1.5361</c:v>
                </c:pt>
                <c:pt idx="15862">
                  <c:v>1.5362</c:v>
                </c:pt>
                <c:pt idx="15863">
                  <c:v>1.5363</c:v>
                </c:pt>
                <c:pt idx="15864">
                  <c:v>1.5364</c:v>
                </c:pt>
                <c:pt idx="15865">
                  <c:v>1.5365</c:v>
                </c:pt>
                <c:pt idx="15866">
                  <c:v>1.5375</c:v>
                </c:pt>
                <c:pt idx="15867">
                  <c:v>1.5366</c:v>
                </c:pt>
                <c:pt idx="15868">
                  <c:v>1.5367</c:v>
                </c:pt>
                <c:pt idx="15869">
                  <c:v>1.5368</c:v>
                </c:pt>
                <c:pt idx="15870">
                  <c:v>1.5369</c:v>
                </c:pt>
                <c:pt idx="15871">
                  <c:v>1.537</c:v>
                </c:pt>
                <c:pt idx="15872">
                  <c:v>1.5371</c:v>
                </c:pt>
                <c:pt idx="15873">
                  <c:v>1.5372</c:v>
                </c:pt>
                <c:pt idx="15874">
                  <c:v>1.5373</c:v>
                </c:pt>
                <c:pt idx="15875">
                  <c:v>1.5374</c:v>
                </c:pt>
                <c:pt idx="15876">
                  <c:v>1.5376</c:v>
                </c:pt>
                <c:pt idx="15877">
                  <c:v>1.5377</c:v>
                </c:pt>
                <c:pt idx="15878">
                  <c:v>1.5378</c:v>
                </c:pt>
                <c:pt idx="15879">
                  <c:v>1.5379</c:v>
                </c:pt>
                <c:pt idx="15880">
                  <c:v>1.538</c:v>
                </c:pt>
                <c:pt idx="15881">
                  <c:v>1.5381</c:v>
                </c:pt>
                <c:pt idx="15882">
                  <c:v>1.5382</c:v>
                </c:pt>
                <c:pt idx="15883">
                  <c:v>1.5383</c:v>
                </c:pt>
                <c:pt idx="15884">
                  <c:v>1.5384</c:v>
                </c:pt>
                <c:pt idx="15885">
                  <c:v>1.5385</c:v>
                </c:pt>
                <c:pt idx="15886">
                  <c:v>1.5386</c:v>
                </c:pt>
                <c:pt idx="15887">
                  <c:v>1.5388</c:v>
                </c:pt>
                <c:pt idx="15888">
                  <c:v>1.5395</c:v>
                </c:pt>
                <c:pt idx="15889">
                  <c:v>1.5387</c:v>
                </c:pt>
                <c:pt idx="15890">
                  <c:v>1.5389</c:v>
                </c:pt>
                <c:pt idx="15891">
                  <c:v>1.539</c:v>
                </c:pt>
                <c:pt idx="15892">
                  <c:v>1.5391</c:v>
                </c:pt>
                <c:pt idx="15893">
                  <c:v>1.5392</c:v>
                </c:pt>
                <c:pt idx="15894">
                  <c:v>1.5393</c:v>
                </c:pt>
                <c:pt idx="15895">
                  <c:v>1.5394</c:v>
                </c:pt>
                <c:pt idx="15896">
                  <c:v>1.5396</c:v>
                </c:pt>
                <c:pt idx="15897">
                  <c:v>1.5397</c:v>
                </c:pt>
                <c:pt idx="15898">
                  <c:v>1.5398</c:v>
                </c:pt>
                <c:pt idx="15899">
                  <c:v>1.5399</c:v>
                </c:pt>
                <c:pt idx="15900">
                  <c:v>1.54</c:v>
                </c:pt>
                <c:pt idx="15901">
                  <c:v>1.5401</c:v>
                </c:pt>
                <c:pt idx="15902">
                  <c:v>1.5402</c:v>
                </c:pt>
                <c:pt idx="15903">
                  <c:v>1.5403</c:v>
                </c:pt>
                <c:pt idx="15904">
                  <c:v>1.5404</c:v>
                </c:pt>
                <c:pt idx="15905">
                  <c:v>1.5405</c:v>
                </c:pt>
                <c:pt idx="15906">
                  <c:v>1.5406</c:v>
                </c:pt>
                <c:pt idx="15907">
                  <c:v>1.5407</c:v>
                </c:pt>
                <c:pt idx="15908">
                  <c:v>1.5408</c:v>
                </c:pt>
                <c:pt idx="15909">
                  <c:v>1.5409</c:v>
                </c:pt>
                <c:pt idx="15910">
                  <c:v>1.541</c:v>
                </c:pt>
                <c:pt idx="15911">
                  <c:v>1.5411</c:v>
                </c:pt>
                <c:pt idx="15912">
                  <c:v>1.5412</c:v>
                </c:pt>
                <c:pt idx="15913">
                  <c:v>1.5413</c:v>
                </c:pt>
                <c:pt idx="15914">
                  <c:v>1.5414</c:v>
                </c:pt>
                <c:pt idx="15915">
                  <c:v>1.5415</c:v>
                </c:pt>
                <c:pt idx="15916">
                  <c:v>1.5416</c:v>
                </c:pt>
                <c:pt idx="15917">
                  <c:v>1.5417</c:v>
                </c:pt>
                <c:pt idx="15918">
                  <c:v>1.5418</c:v>
                </c:pt>
                <c:pt idx="15919">
                  <c:v>1.5419</c:v>
                </c:pt>
                <c:pt idx="15920">
                  <c:v>1.542</c:v>
                </c:pt>
                <c:pt idx="15921">
                  <c:v>1.5421</c:v>
                </c:pt>
                <c:pt idx="15922">
                  <c:v>1.5422</c:v>
                </c:pt>
                <c:pt idx="15923">
                  <c:v>1.5423</c:v>
                </c:pt>
                <c:pt idx="15924">
                  <c:v>1.5424</c:v>
                </c:pt>
                <c:pt idx="15925">
                  <c:v>1.5425</c:v>
                </c:pt>
                <c:pt idx="15926">
                  <c:v>1.5426</c:v>
                </c:pt>
                <c:pt idx="15927">
                  <c:v>1.5427</c:v>
                </c:pt>
                <c:pt idx="15928">
                  <c:v>1.5428</c:v>
                </c:pt>
                <c:pt idx="15929">
                  <c:v>1.5429</c:v>
                </c:pt>
                <c:pt idx="15930">
                  <c:v>1.543</c:v>
                </c:pt>
                <c:pt idx="15931">
                  <c:v>1.5431</c:v>
                </c:pt>
                <c:pt idx="15932">
                  <c:v>1.5432</c:v>
                </c:pt>
                <c:pt idx="15933">
                  <c:v>1.5433</c:v>
                </c:pt>
                <c:pt idx="15934">
                  <c:v>1.5434</c:v>
                </c:pt>
                <c:pt idx="15935">
                  <c:v>1.5435</c:v>
                </c:pt>
                <c:pt idx="15936">
                  <c:v>1.5436</c:v>
                </c:pt>
                <c:pt idx="15937">
                  <c:v>1.5439</c:v>
                </c:pt>
                <c:pt idx="15938">
                  <c:v>1.544</c:v>
                </c:pt>
                <c:pt idx="15939">
                  <c:v>1.5437</c:v>
                </c:pt>
                <c:pt idx="15940">
                  <c:v>1.5438</c:v>
                </c:pt>
                <c:pt idx="15941">
                  <c:v>1.5441</c:v>
                </c:pt>
                <c:pt idx="15942">
                  <c:v>1.5442</c:v>
                </c:pt>
                <c:pt idx="15943">
                  <c:v>1.5443</c:v>
                </c:pt>
                <c:pt idx="15944">
                  <c:v>1.5444</c:v>
                </c:pt>
                <c:pt idx="15945">
                  <c:v>1.5445</c:v>
                </c:pt>
                <c:pt idx="15946">
                  <c:v>1.5446</c:v>
                </c:pt>
                <c:pt idx="15947">
                  <c:v>1.5447</c:v>
                </c:pt>
                <c:pt idx="15948">
                  <c:v>1.5448</c:v>
                </c:pt>
                <c:pt idx="15949">
                  <c:v>1.5449</c:v>
                </c:pt>
                <c:pt idx="15950">
                  <c:v>1.545</c:v>
                </c:pt>
                <c:pt idx="15951">
                  <c:v>1.5451</c:v>
                </c:pt>
                <c:pt idx="15952">
                  <c:v>1.5452</c:v>
                </c:pt>
                <c:pt idx="15953">
                  <c:v>1.5453</c:v>
                </c:pt>
                <c:pt idx="15954">
                  <c:v>1.5454</c:v>
                </c:pt>
                <c:pt idx="15955">
                  <c:v>1.5455</c:v>
                </c:pt>
                <c:pt idx="15956">
                  <c:v>1.5456</c:v>
                </c:pt>
                <c:pt idx="15957">
                  <c:v>1.5457</c:v>
                </c:pt>
                <c:pt idx="15958">
                  <c:v>1.5458</c:v>
                </c:pt>
                <c:pt idx="15959">
                  <c:v>1.546</c:v>
                </c:pt>
                <c:pt idx="15960">
                  <c:v>1.5462</c:v>
                </c:pt>
                <c:pt idx="15961">
                  <c:v>1.5459</c:v>
                </c:pt>
                <c:pt idx="15962">
                  <c:v>1.5461</c:v>
                </c:pt>
                <c:pt idx="15963">
                  <c:v>1.5463</c:v>
                </c:pt>
                <c:pt idx="15964">
                  <c:v>1.5464</c:v>
                </c:pt>
                <c:pt idx="15965">
                  <c:v>1.5465</c:v>
                </c:pt>
                <c:pt idx="15966">
                  <c:v>1.5466</c:v>
                </c:pt>
                <c:pt idx="15967">
                  <c:v>1.5467</c:v>
                </c:pt>
                <c:pt idx="15968">
                  <c:v>1.5468</c:v>
                </c:pt>
                <c:pt idx="15969">
                  <c:v>1.5469</c:v>
                </c:pt>
                <c:pt idx="15970">
                  <c:v>1.547</c:v>
                </c:pt>
                <c:pt idx="15971">
                  <c:v>1.5471</c:v>
                </c:pt>
                <c:pt idx="15972">
                  <c:v>1.5472</c:v>
                </c:pt>
                <c:pt idx="15973">
                  <c:v>1.5473</c:v>
                </c:pt>
                <c:pt idx="15974">
                  <c:v>1.5474</c:v>
                </c:pt>
                <c:pt idx="15975">
                  <c:v>1.5475</c:v>
                </c:pt>
                <c:pt idx="15976">
                  <c:v>1.5476</c:v>
                </c:pt>
                <c:pt idx="15977">
                  <c:v>1.5477</c:v>
                </c:pt>
                <c:pt idx="15978">
                  <c:v>1.5478</c:v>
                </c:pt>
                <c:pt idx="15979">
                  <c:v>1.5479</c:v>
                </c:pt>
                <c:pt idx="15980">
                  <c:v>1.548</c:v>
                </c:pt>
                <c:pt idx="15981">
                  <c:v>1.5481</c:v>
                </c:pt>
                <c:pt idx="15982">
                  <c:v>1.5482</c:v>
                </c:pt>
                <c:pt idx="15983">
                  <c:v>1.5483</c:v>
                </c:pt>
                <c:pt idx="15984">
                  <c:v>1.5484</c:v>
                </c:pt>
                <c:pt idx="15985">
                  <c:v>1.5485</c:v>
                </c:pt>
                <c:pt idx="15986">
                  <c:v>1.5486</c:v>
                </c:pt>
                <c:pt idx="15987">
                  <c:v>1.5487</c:v>
                </c:pt>
                <c:pt idx="15988">
                  <c:v>1.549</c:v>
                </c:pt>
                <c:pt idx="15989">
                  <c:v>1.5491</c:v>
                </c:pt>
                <c:pt idx="15990">
                  <c:v>1.5492</c:v>
                </c:pt>
                <c:pt idx="15991">
                  <c:v>1.5495</c:v>
                </c:pt>
                <c:pt idx="15992">
                  <c:v>1.5488</c:v>
                </c:pt>
                <c:pt idx="15993">
                  <c:v>1.5489</c:v>
                </c:pt>
                <c:pt idx="15994">
                  <c:v>1.5493</c:v>
                </c:pt>
                <c:pt idx="15995">
                  <c:v>1.5494</c:v>
                </c:pt>
                <c:pt idx="15996">
                  <c:v>1.5496</c:v>
                </c:pt>
                <c:pt idx="15997">
                  <c:v>1.5497</c:v>
                </c:pt>
                <c:pt idx="15998">
                  <c:v>1.5498</c:v>
                </c:pt>
                <c:pt idx="15999">
                  <c:v>1.5499</c:v>
                </c:pt>
                <c:pt idx="16000">
                  <c:v>1.55</c:v>
                </c:pt>
                <c:pt idx="16001">
                  <c:v>1.5501</c:v>
                </c:pt>
                <c:pt idx="16002">
                  <c:v>1.5502</c:v>
                </c:pt>
                <c:pt idx="16003">
                  <c:v>1.5503</c:v>
                </c:pt>
                <c:pt idx="16004">
                  <c:v>1.5504</c:v>
                </c:pt>
                <c:pt idx="16005">
                  <c:v>1.5505</c:v>
                </c:pt>
                <c:pt idx="16006">
                  <c:v>1.5506</c:v>
                </c:pt>
                <c:pt idx="16007">
                  <c:v>1.5507</c:v>
                </c:pt>
                <c:pt idx="16008">
                  <c:v>1.5508</c:v>
                </c:pt>
                <c:pt idx="16009">
                  <c:v>1.5509</c:v>
                </c:pt>
                <c:pt idx="16010">
                  <c:v>1.5513</c:v>
                </c:pt>
                <c:pt idx="16011">
                  <c:v>1.5514</c:v>
                </c:pt>
                <c:pt idx="16012">
                  <c:v>1.5515</c:v>
                </c:pt>
                <c:pt idx="16013">
                  <c:v>1.5517</c:v>
                </c:pt>
                <c:pt idx="16014">
                  <c:v>1.551</c:v>
                </c:pt>
                <c:pt idx="16015">
                  <c:v>1.5511</c:v>
                </c:pt>
                <c:pt idx="16016">
                  <c:v>1.5512</c:v>
                </c:pt>
                <c:pt idx="16017">
                  <c:v>1.5516</c:v>
                </c:pt>
                <c:pt idx="16018">
                  <c:v>1.5518</c:v>
                </c:pt>
                <c:pt idx="16019">
                  <c:v>1.5519</c:v>
                </c:pt>
                <c:pt idx="16020">
                  <c:v>1.552</c:v>
                </c:pt>
                <c:pt idx="16021">
                  <c:v>1.5521</c:v>
                </c:pt>
                <c:pt idx="16022">
                  <c:v>1.5522</c:v>
                </c:pt>
                <c:pt idx="16023">
                  <c:v>1.5523</c:v>
                </c:pt>
                <c:pt idx="16024">
                  <c:v>1.5524</c:v>
                </c:pt>
                <c:pt idx="16025">
                  <c:v>1.5525</c:v>
                </c:pt>
                <c:pt idx="16026">
                  <c:v>1.5526</c:v>
                </c:pt>
                <c:pt idx="16027">
                  <c:v>1.5527</c:v>
                </c:pt>
                <c:pt idx="16028">
                  <c:v>1.5528</c:v>
                </c:pt>
                <c:pt idx="16029">
                  <c:v>1.5529</c:v>
                </c:pt>
                <c:pt idx="16030">
                  <c:v>1.553</c:v>
                </c:pt>
                <c:pt idx="16031">
                  <c:v>1.5531</c:v>
                </c:pt>
                <c:pt idx="16032">
                  <c:v>1.5532</c:v>
                </c:pt>
                <c:pt idx="16033">
                  <c:v>1.5533</c:v>
                </c:pt>
                <c:pt idx="16034">
                  <c:v>1.5534</c:v>
                </c:pt>
                <c:pt idx="16035">
                  <c:v>1.5535</c:v>
                </c:pt>
                <c:pt idx="16036">
                  <c:v>1.5536</c:v>
                </c:pt>
                <c:pt idx="16037">
                  <c:v>1.5537</c:v>
                </c:pt>
                <c:pt idx="16038">
                  <c:v>1.5538</c:v>
                </c:pt>
                <c:pt idx="16039">
                  <c:v>1.5539</c:v>
                </c:pt>
                <c:pt idx="16040">
                  <c:v>1.5543</c:v>
                </c:pt>
                <c:pt idx="16041">
                  <c:v>1.554</c:v>
                </c:pt>
                <c:pt idx="16042">
                  <c:v>1.5541</c:v>
                </c:pt>
                <c:pt idx="16043">
                  <c:v>1.5542</c:v>
                </c:pt>
                <c:pt idx="16044">
                  <c:v>1.5544</c:v>
                </c:pt>
                <c:pt idx="16045">
                  <c:v>1.5545</c:v>
                </c:pt>
                <c:pt idx="16046">
                  <c:v>1.5546</c:v>
                </c:pt>
                <c:pt idx="16047">
                  <c:v>1.5547</c:v>
                </c:pt>
                <c:pt idx="16048">
                  <c:v>1.5548</c:v>
                </c:pt>
                <c:pt idx="16049">
                  <c:v>1.5549</c:v>
                </c:pt>
                <c:pt idx="16050">
                  <c:v>1.555</c:v>
                </c:pt>
                <c:pt idx="16051">
                  <c:v>1.5551</c:v>
                </c:pt>
                <c:pt idx="16052">
                  <c:v>1.5552</c:v>
                </c:pt>
                <c:pt idx="16053">
                  <c:v>1.5553</c:v>
                </c:pt>
                <c:pt idx="16054">
                  <c:v>1.5554</c:v>
                </c:pt>
                <c:pt idx="16055">
                  <c:v>1.5555</c:v>
                </c:pt>
                <c:pt idx="16056">
                  <c:v>1.5557</c:v>
                </c:pt>
                <c:pt idx="16057">
                  <c:v>1.5558</c:v>
                </c:pt>
                <c:pt idx="16058">
                  <c:v>1.5559</c:v>
                </c:pt>
                <c:pt idx="16059">
                  <c:v>1.556</c:v>
                </c:pt>
                <c:pt idx="16060">
                  <c:v>1.5561</c:v>
                </c:pt>
                <c:pt idx="16061">
                  <c:v>1.5562</c:v>
                </c:pt>
                <c:pt idx="16062">
                  <c:v>1.5564</c:v>
                </c:pt>
                <c:pt idx="16063">
                  <c:v>1.5565</c:v>
                </c:pt>
                <c:pt idx="16064">
                  <c:v>1.5556</c:v>
                </c:pt>
                <c:pt idx="16065">
                  <c:v>1.5563</c:v>
                </c:pt>
                <c:pt idx="16066">
                  <c:v>1.5566</c:v>
                </c:pt>
                <c:pt idx="16067">
                  <c:v>1.5567</c:v>
                </c:pt>
                <c:pt idx="16068">
                  <c:v>1.5568</c:v>
                </c:pt>
                <c:pt idx="16069">
                  <c:v>1.5569</c:v>
                </c:pt>
                <c:pt idx="16070">
                  <c:v>1.557</c:v>
                </c:pt>
                <c:pt idx="16071">
                  <c:v>1.5571</c:v>
                </c:pt>
                <c:pt idx="16072">
                  <c:v>1.5572</c:v>
                </c:pt>
                <c:pt idx="16073">
                  <c:v>1.5573</c:v>
                </c:pt>
                <c:pt idx="16074">
                  <c:v>1.5574</c:v>
                </c:pt>
                <c:pt idx="16075">
                  <c:v>1.5575</c:v>
                </c:pt>
                <c:pt idx="16076">
                  <c:v>1.5576</c:v>
                </c:pt>
                <c:pt idx="16077">
                  <c:v>1.5577</c:v>
                </c:pt>
                <c:pt idx="16078">
                  <c:v>1.5578</c:v>
                </c:pt>
                <c:pt idx="16079">
                  <c:v>1.5579</c:v>
                </c:pt>
                <c:pt idx="16080">
                  <c:v>1.558</c:v>
                </c:pt>
                <c:pt idx="16081">
                  <c:v>1.5581</c:v>
                </c:pt>
                <c:pt idx="16082">
                  <c:v>1.5582</c:v>
                </c:pt>
                <c:pt idx="16083">
                  <c:v>1.5583</c:v>
                </c:pt>
                <c:pt idx="16084">
                  <c:v>1.5584</c:v>
                </c:pt>
                <c:pt idx="16085">
                  <c:v>1.5586</c:v>
                </c:pt>
                <c:pt idx="16086">
                  <c:v>1.5587</c:v>
                </c:pt>
                <c:pt idx="16087">
                  <c:v>1.5588</c:v>
                </c:pt>
                <c:pt idx="16088">
                  <c:v>1.5589</c:v>
                </c:pt>
                <c:pt idx="16089">
                  <c:v>1.559</c:v>
                </c:pt>
                <c:pt idx="16090">
                  <c:v>1.5591</c:v>
                </c:pt>
                <c:pt idx="16091">
                  <c:v>1.5593</c:v>
                </c:pt>
                <c:pt idx="16092">
                  <c:v>1.5585</c:v>
                </c:pt>
                <c:pt idx="16093">
                  <c:v>1.5592</c:v>
                </c:pt>
                <c:pt idx="16094">
                  <c:v>1.5594</c:v>
                </c:pt>
                <c:pt idx="16095">
                  <c:v>1.5595</c:v>
                </c:pt>
                <c:pt idx="16096">
                  <c:v>1.5596</c:v>
                </c:pt>
                <c:pt idx="16097">
                  <c:v>1.5597</c:v>
                </c:pt>
                <c:pt idx="16098">
                  <c:v>1.5598</c:v>
                </c:pt>
                <c:pt idx="16099">
                  <c:v>1.5599</c:v>
                </c:pt>
                <c:pt idx="16100">
                  <c:v>1.56</c:v>
                </c:pt>
                <c:pt idx="16101">
                  <c:v>1.5601</c:v>
                </c:pt>
                <c:pt idx="16102">
                  <c:v>1.5602</c:v>
                </c:pt>
                <c:pt idx="16103">
                  <c:v>1.5603</c:v>
                </c:pt>
                <c:pt idx="16104">
                  <c:v>1.5604</c:v>
                </c:pt>
                <c:pt idx="16105">
                  <c:v>1.5605</c:v>
                </c:pt>
                <c:pt idx="16106">
                  <c:v>1.5606</c:v>
                </c:pt>
                <c:pt idx="16107">
                  <c:v>1.5608</c:v>
                </c:pt>
                <c:pt idx="16108">
                  <c:v>1.5609</c:v>
                </c:pt>
                <c:pt idx="16109">
                  <c:v>1.561</c:v>
                </c:pt>
                <c:pt idx="16110">
                  <c:v>1.5611</c:v>
                </c:pt>
                <c:pt idx="16111">
                  <c:v>1.5612</c:v>
                </c:pt>
                <c:pt idx="16112">
                  <c:v>1.5613</c:v>
                </c:pt>
                <c:pt idx="16113">
                  <c:v>1.5614</c:v>
                </c:pt>
                <c:pt idx="16114">
                  <c:v>1.5615</c:v>
                </c:pt>
                <c:pt idx="16115">
                  <c:v>1.5616</c:v>
                </c:pt>
                <c:pt idx="16116">
                  <c:v>1.5617</c:v>
                </c:pt>
                <c:pt idx="16117">
                  <c:v>1.5607</c:v>
                </c:pt>
                <c:pt idx="16118">
                  <c:v>1.5618</c:v>
                </c:pt>
                <c:pt idx="16119">
                  <c:v>1.5619</c:v>
                </c:pt>
                <c:pt idx="16120">
                  <c:v>1.562</c:v>
                </c:pt>
                <c:pt idx="16121">
                  <c:v>1.5621</c:v>
                </c:pt>
                <c:pt idx="16122">
                  <c:v>1.5622</c:v>
                </c:pt>
                <c:pt idx="16123">
                  <c:v>1.5623</c:v>
                </c:pt>
                <c:pt idx="16124">
                  <c:v>1.5624</c:v>
                </c:pt>
                <c:pt idx="16125">
                  <c:v>1.5625</c:v>
                </c:pt>
                <c:pt idx="16126">
                  <c:v>1.5626</c:v>
                </c:pt>
                <c:pt idx="16127">
                  <c:v>1.5627</c:v>
                </c:pt>
                <c:pt idx="16128">
                  <c:v>1.5628</c:v>
                </c:pt>
                <c:pt idx="16129">
                  <c:v>1.5629</c:v>
                </c:pt>
                <c:pt idx="16130">
                  <c:v>1.563</c:v>
                </c:pt>
                <c:pt idx="16131">
                  <c:v>1.5631</c:v>
                </c:pt>
                <c:pt idx="16132">
                  <c:v>1.5633</c:v>
                </c:pt>
                <c:pt idx="16133">
                  <c:v>1.5634</c:v>
                </c:pt>
                <c:pt idx="16134">
                  <c:v>1.5635</c:v>
                </c:pt>
                <c:pt idx="16135">
                  <c:v>1.5646</c:v>
                </c:pt>
                <c:pt idx="16136">
                  <c:v>1.5632</c:v>
                </c:pt>
                <c:pt idx="16137">
                  <c:v>1.5636</c:v>
                </c:pt>
                <c:pt idx="16138">
                  <c:v>1.5637</c:v>
                </c:pt>
                <c:pt idx="16139">
                  <c:v>1.5638</c:v>
                </c:pt>
                <c:pt idx="16140">
                  <c:v>1.5639</c:v>
                </c:pt>
                <c:pt idx="16141">
                  <c:v>1.564</c:v>
                </c:pt>
                <c:pt idx="16142">
                  <c:v>1.5641</c:v>
                </c:pt>
                <c:pt idx="16143">
                  <c:v>1.5642</c:v>
                </c:pt>
                <c:pt idx="16144">
                  <c:v>1.5643</c:v>
                </c:pt>
                <c:pt idx="16145">
                  <c:v>1.5644</c:v>
                </c:pt>
                <c:pt idx="16146">
                  <c:v>1.5645</c:v>
                </c:pt>
                <c:pt idx="16147">
                  <c:v>1.5647</c:v>
                </c:pt>
                <c:pt idx="16148">
                  <c:v>1.5648</c:v>
                </c:pt>
                <c:pt idx="16149">
                  <c:v>1.5649</c:v>
                </c:pt>
                <c:pt idx="16150">
                  <c:v>1.565</c:v>
                </c:pt>
                <c:pt idx="16151">
                  <c:v>1.5651</c:v>
                </c:pt>
                <c:pt idx="16152">
                  <c:v>1.5652</c:v>
                </c:pt>
                <c:pt idx="16153">
                  <c:v>1.5653</c:v>
                </c:pt>
                <c:pt idx="16154">
                  <c:v>1.5654</c:v>
                </c:pt>
                <c:pt idx="16155">
                  <c:v>1.5655</c:v>
                </c:pt>
                <c:pt idx="16156">
                  <c:v>1.5656</c:v>
                </c:pt>
                <c:pt idx="16157">
                  <c:v>1.5658</c:v>
                </c:pt>
                <c:pt idx="16158">
                  <c:v>1.5659</c:v>
                </c:pt>
                <c:pt idx="16159">
                  <c:v>1.5661</c:v>
                </c:pt>
                <c:pt idx="16160">
                  <c:v>1.5667</c:v>
                </c:pt>
                <c:pt idx="16161">
                  <c:v>1.5657</c:v>
                </c:pt>
                <c:pt idx="16162">
                  <c:v>1.566</c:v>
                </c:pt>
                <c:pt idx="16163">
                  <c:v>1.5662</c:v>
                </c:pt>
                <c:pt idx="16164">
                  <c:v>1.5663</c:v>
                </c:pt>
                <c:pt idx="16165">
                  <c:v>1.5664</c:v>
                </c:pt>
                <c:pt idx="16166">
                  <c:v>1.5665</c:v>
                </c:pt>
                <c:pt idx="16167">
                  <c:v>1.5666</c:v>
                </c:pt>
                <c:pt idx="16168">
                  <c:v>1.5668</c:v>
                </c:pt>
                <c:pt idx="16169">
                  <c:v>1.5669</c:v>
                </c:pt>
                <c:pt idx="16170">
                  <c:v>1.567</c:v>
                </c:pt>
                <c:pt idx="16171">
                  <c:v>1.5671</c:v>
                </c:pt>
                <c:pt idx="16172">
                  <c:v>1.5672</c:v>
                </c:pt>
                <c:pt idx="16173">
                  <c:v>1.5673</c:v>
                </c:pt>
                <c:pt idx="16174">
                  <c:v>1.5674</c:v>
                </c:pt>
                <c:pt idx="16175">
                  <c:v>1.5675</c:v>
                </c:pt>
                <c:pt idx="16176">
                  <c:v>1.5676</c:v>
                </c:pt>
                <c:pt idx="16177">
                  <c:v>1.5677</c:v>
                </c:pt>
                <c:pt idx="16178">
                  <c:v>1.5678</c:v>
                </c:pt>
                <c:pt idx="16179">
                  <c:v>1.5679</c:v>
                </c:pt>
                <c:pt idx="16180">
                  <c:v>1.568</c:v>
                </c:pt>
                <c:pt idx="16181">
                  <c:v>1.5681</c:v>
                </c:pt>
                <c:pt idx="16182">
                  <c:v>1.5682</c:v>
                </c:pt>
                <c:pt idx="16183">
                  <c:v>1.5683</c:v>
                </c:pt>
                <c:pt idx="16184">
                  <c:v>1.5684</c:v>
                </c:pt>
                <c:pt idx="16185">
                  <c:v>1.5685</c:v>
                </c:pt>
                <c:pt idx="16186">
                  <c:v>1.5686</c:v>
                </c:pt>
                <c:pt idx="16187">
                  <c:v>1.5687</c:v>
                </c:pt>
                <c:pt idx="16188">
                  <c:v>1.5688</c:v>
                </c:pt>
                <c:pt idx="16189">
                  <c:v>1.5689</c:v>
                </c:pt>
                <c:pt idx="16190">
                  <c:v>1.569</c:v>
                </c:pt>
                <c:pt idx="16191">
                  <c:v>1.5691</c:v>
                </c:pt>
                <c:pt idx="16192">
                  <c:v>1.5692</c:v>
                </c:pt>
                <c:pt idx="16193">
                  <c:v>1.5693</c:v>
                </c:pt>
                <c:pt idx="16194">
                  <c:v>1.5694</c:v>
                </c:pt>
                <c:pt idx="16195">
                  <c:v>1.5695</c:v>
                </c:pt>
                <c:pt idx="16196">
                  <c:v>1.5696</c:v>
                </c:pt>
                <c:pt idx="16197">
                  <c:v>1.5697</c:v>
                </c:pt>
                <c:pt idx="16198">
                  <c:v>1.5698</c:v>
                </c:pt>
                <c:pt idx="16199">
                  <c:v>1.5699</c:v>
                </c:pt>
                <c:pt idx="16200">
                  <c:v>1.57</c:v>
                </c:pt>
                <c:pt idx="16201">
                  <c:v>1.5701</c:v>
                </c:pt>
                <c:pt idx="16202">
                  <c:v>1.5702</c:v>
                </c:pt>
                <c:pt idx="16203">
                  <c:v>1.5703</c:v>
                </c:pt>
                <c:pt idx="16204">
                  <c:v>1.5704</c:v>
                </c:pt>
                <c:pt idx="16205">
                  <c:v>1.5705</c:v>
                </c:pt>
                <c:pt idx="16206">
                  <c:v>1.5706</c:v>
                </c:pt>
                <c:pt idx="16207">
                  <c:v>1.5707</c:v>
                </c:pt>
                <c:pt idx="16208">
                  <c:v>1.5708</c:v>
                </c:pt>
                <c:pt idx="16209">
                  <c:v>1.5709</c:v>
                </c:pt>
                <c:pt idx="16210">
                  <c:v>1.571</c:v>
                </c:pt>
                <c:pt idx="16211">
                  <c:v>1.5712</c:v>
                </c:pt>
                <c:pt idx="16212">
                  <c:v>1.5719</c:v>
                </c:pt>
                <c:pt idx="16213">
                  <c:v>1.5711</c:v>
                </c:pt>
                <c:pt idx="16214">
                  <c:v>1.5713</c:v>
                </c:pt>
                <c:pt idx="16215">
                  <c:v>1.5714</c:v>
                </c:pt>
                <c:pt idx="16216">
                  <c:v>1.5715</c:v>
                </c:pt>
                <c:pt idx="16217">
                  <c:v>1.5716</c:v>
                </c:pt>
                <c:pt idx="16218">
                  <c:v>1.5717</c:v>
                </c:pt>
                <c:pt idx="16219">
                  <c:v>1.5718</c:v>
                </c:pt>
                <c:pt idx="16220">
                  <c:v>1.572</c:v>
                </c:pt>
                <c:pt idx="16221">
                  <c:v>1.5721</c:v>
                </c:pt>
                <c:pt idx="16222">
                  <c:v>1.5722</c:v>
                </c:pt>
                <c:pt idx="16223">
                  <c:v>1.5723</c:v>
                </c:pt>
                <c:pt idx="16224">
                  <c:v>1.5724</c:v>
                </c:pt>
                <c:pt idx="16225">
                  <c:v>1.5725</c:v>
                </c:pt>
                <c:pt idx="16226">
                  <c:v>1.5726</c:v>
                </c:pt>
                <c:pt idx="16227">
                  <c:v>1.5727</c:v>
                </c:pt>
                <c:pt idx="16228">
                  <c:v>1.5728</c:v>
                </c:pt>
                <c:pt idx="16229">
                  <c:v>1.5729</c:v>
                </c:pt>
                <c:pt idx="16230">
                  <c:v>1.573</c:v>
                </c:pt>
                <c:pt idx="16231">
                  <c:v>1.5731</c:v>
                </c:pt>
                <c:pt idx="16232">
                  <c:v>1.5732</c:v>
                </c:pt>
                <c:pt idx="16233">
                  <c:v>1.5733</c:v>
                </c:pt>
                <c:pt idx="16234">
                  <c:v>1.5734</c:v>
                </c:pt>
                <c:pt idx="16235">
                  <c:v>1.5737</c:v>
                </c:pt>
                <c:pt idx="16236">
                  <c:v>1.5738</c:v>
                </c:pt>
                <c:pt idx="16237">
                  <c:v>1.5741</c:v>
                </c:pt>
                <c:pt idx="16238">
                  <c:v>1.5735</c:v>
                </c:pt>
                <c:pt idx="16239">
                  <c:v>1.5736</c:v>
                </c:pt>
                <c:pt idx="16240">
                  <c:v>1.5739</c:v>
                </c:pt>
                <c:pt idx="16241">
                  <c:v>1.574</c:v>
                </c:pt>
                <c:pt idx="16242">
                  <c:v>1.5742</c:v>
                </c:pt>
                <c:pt idx="16243">
                  <c:v>1.5743</c:v>
                </c:pt>
                <c:pt idx="16244">
                  <c:v>1.5744</c:v>
                </c:pt>
                <c:pt idx="16245">
                  <c:v>1.5745</c:v>
                </c:pt>
                <c:pt idx="16246">
                  <c:v>1.5746</c:v>
                </c:pt>
                <c:pt idx="16247">
                  <c:v>1.5747</c:v>
                </c:pt>
                <c:pt idx="16248">
                  <c:v>1.5748</c:v>
                </c:pt>
                <c:pt idx="16249">
                  <c:v>1.5749</c:v>
                </c:pt>
                <c:pt idx="16250">
                  <c:v>1.575</c:v>
                </c:pt>
                <c:pt idx="16251">
                  <c:v>1.5751</c:v>
                </c:pt>
                <c:pt idx="16252">
                  <c:v>1.5752</c:v>
                </c:pt>
                <c:pt idx="16253">
                  <c:v>1.5753</c:v>
                </c:pt>
                <c:pt idx="16254">
                  <c:v>1.5754</c:v>
                </c:pt>
                <c:pt idx="16255">
                  <c:v>1.5755</c:v>
                </c:pt>
                <c:pt idx="16256">
                  <c:v>1.5756</c:v>
                </c:pt>
                <c:pt idx="16257">
                  <c:v>1.5757</c:v>
                </c:pt>
                <c:pt idx="16258">
                  <c:v>1.5758</c:v>
                </c:pt>
                <c:pt idx="16259">
                  <c:v>1.576</c:v>
                </c:pt>
                <c:pt idx="16260">
                  <c:v>1.5763</c:v>
                </c:pt>
                <c:pt idx="16261">
                  <c:v>1.5766</c:v>
                </c:pt>
                <c:pt idx="16262">
                  <c:v>1.5773</c:v>
                </c:pt>
                <c:pt idx="16263">
                  <c:v>1.5759</c:v>
                </c:pt>
                <c:pt idx="16264">
                  <c:v>1.5761</c:v>
                </c:pt>
                <c:pt idx="16265">
                  <c:v>1.5762</c:v>
                </c:pt>
                <c:pt idx="16266">
                  <c:v>1.5764</c:v>
                </c:pt>
                <c:pt idx="16267">
                  <c:v>1.5765</c:v>
                </c:pt>
                <c:pt idx="16268">
                  <c:v>1.5767</c:v>
                </c:pt>
                <c:pt idx="16269">
                  <c:v>1.5768</c:v>
                </c:pt>
                <c:pt idx="16270">
                  <c:v>1.5769</c:v>
                </c:pt>
                <c:pt idx="16271">
                  <c:v>1.577</c:v>
                </c:pt>
                <c:pt idx="16272">
                  <c:v>1.5771</c:v>
                </c:pt>
                <c:pt idx="16273">
                  <c:v>1.5772</c:v>
                </c:pt>
                <c:pt idx="16274">
                  <c:v>1.5774</c:v>
                </c:pt>
                <c:pt idx="16275">
                  <c:v>1.5775</c:v>
                </c:pt>
                <c:pt idx="16276">
                  <c:v>1.5776</c:v>
                </c:pt>
                <c:pt idx="16277">
                  <c:v>1.5777</c:v>
                </c:pt>
                <c:pt idx="16278">
                  <c:v>1.5778</c:v>
                </c:pt>
                <c:pt idx="16279">
                  <c:v>1.578</c:v>
                </c:pt>
                <c:pt idx="16280">
                  <c:v>1.5781</c:v>
                </c:pt>
                <c:pt idx="16281">
                  <c:v>1.5782</c:v>
                </c:pt>
                <c:pt idx="16282">
                  <c:v>1.5783</c:v>
                </c:pt>
                <c:pt idx="16283">
                  <c:v>1.5784</c:v>
                </c:pt>
                <c:pt idx="16284">
                  <c:v>1.5786</c:v>
                </c:pt>
                <c:pt idx="16285">
                  <c:v>1.5787</c:v>
                </c:pt>
                <c:pt idx="16286">
                  <c:v>1.5792</c:v>
                </c:pt>
                <c:pt idx="16287">
                  <c:v>1.5779</c:v>
                </c:pt>
                <c:pt idx="16288">
                  <c:v>1.5785</c:v>
                </c:pt>
                <c:pt idx="16289">
                  <c:v>1.5788</c:v>
                </c:pt>
                <c:pt idx="16290">
                  <c:v>1.5789</c:v>
                </c:pt>
                <c:pt idx="16291">
                  <c:v>1.579</c:v>
                </c:pt>
                <c:pt idx="16292">
                  <c:v>1.5791</c:v>
                </c:pt>
                <c:pt idx="16293">
                  <c:v>1.5793</c:v>
                </c:pt>
                <c:pt idx="16294">
                  <c:v>1.5794</c:v>
                </c:pt>
                <c:pt idx="16295">
                  <c:v>1.5795</c:v>
                </c:pt>
                <c:pt idx="16296">
                  <c:v>1.5796</c:v>
                </c:pt>
                <c:pt idx="16297">
                  <c:v>1.5797</c:v>
                </c:pt>
                <c:pt idx="16298">
                  <c:v>1.5798</c:v>
                </c:pt>
                <c:pt idx="16299">
                  <c:v>1.5799</c:v>
                </c:pt>
                <c:pt idx="16300">
                  <c:v>1.58</c:v>
                </c:pt>
                <c:pt idx="16301">
                  <c:v>1.5801</c:v>
                </c:pt>
                <c:pt idx="16302">
                  <c:v>1.5802</c:v>
                </c:pt>
                <c:pt idx="16303">
                  <c:v>1.5803</c:v>
                </c:pt>
                <c:pt idx="16304">
                  <c:v>1.5804</c:v>
                </c:pt>
                <c:pt idx="16305">
                  <c:v>1.5805</c:v>
                </c:pt>
                <c:pt idx="16306">
                  <c:v>1.5809</c:v>
                </c:pt>
                <c:pt idx="16307">
                  <c:v>1.581</c:v>
                </c:pt>
                <c:pt idx="16308">
                  <c:v>1.5806</c:v>
                </c:pt>
                <c:pt idx="16309">
                  <c:v>1.5807</c:v>
                </c:pt>
                <c:pt idx="16310">
                  <c:v>1.5808</c:v>
                </c:pt>
                <c:pt idx="16311">
                  <c:v>1.5811</c:v>
                </c:pt>
                <c:pt idx="16312">
                  <c:v>1.5812</c:v>
                </c:pt>
                <c:pt idx="16313">
                  <c:v>1.5813</c:v>
                </c:pt>
                <c:pt idx="16314">
                  <c:v>1.5814</c:v>
                </c:pt>
                <c:pt idx="16315">
                  <c:v>1.5815</c:v>
                </c:pt>
                <c:pt idx="16316">
                  <c:v>1.5816</c:v>
                </c:pt>
                <c:pt idx="16317">
                  <c:v>1.5817</c:v>
                </c:pt>
                <c:pt idx="16318">
                  <c:v>1.5818</c:v>
                </c:pt>
                <c:pt idx="16319">
                  <c:v>1.5819</c:v>
                </c:pt>
                <c:pt idx="16320">
                  <c:v>1.582</c:v>
                </c:pt>
                <c:pt idx="16321">
                  <c:v>1.5821</c:v>
                </c:pt>
                <c:pt idx="16322">
                  <c:v>1.5822</c:v>
                </c:pt>
                <c:pt idx="16323">
                  <c:v>1.5823</c:v>
                </c:pt>
                <c:pt idx="16324">
                  <c:v>1.5824</c:v>
                </c:pt>
                <c:pt idx="16325">
                  <c:v>1.5825</c:v>
                </c:pt>
                <c:pt idx="16326">
                  <c:v>1.5826</c:v>
                </c:pt>
                <c:pt idx="16327">
                  <c:v>1.5827</c:v>
                </c:pt>
                <c:pt idx="16328">
                  <c:v>1.5828</c:v>
                </c:pt>
                <c:pt idx="16329">
                  <c:v>1.5829</c:v>
                </c:pt>
                <c:pt idx="16330">
                  <c:v>1.583</c:v>
                </c:pt>
                <c:pt idx="16331">
                  <c:v>1.5831</c:v>
                </c:pt>
                <c:pt idx="16332">
                  <c:v>1.5832</c:v>
                </c:pt>
                <c:pt idx="16333">
                  <c:v>1.5833</c:v>
                </c:pt>
                <c:pt idx="16334">
                  <c:v>1.5834</c:v>
                </c:pt>
                <c:pt idx="16335">
                  <c:v>1.5835</c:v>
                </c:pt>
                <c:pt idx="16336">
                  <c:v>1.5836</c:v>
                </c:pt>
                <c:pt idx="16337">
                  <c:v>1.5837</c:v>
                </c:pt>
                <c:pt idx="16338">
                  <c:v>1.5838</c:v>
                </c:pt>
                <c:pt idx="16339">
                  <c:v>1.5839</c:v>
                </c:pt>
                <c:pt idx="16340">
                  <c:v>1.584</c:v>
                </c:pt>
                <c:pt idx="16341">
                  <c:v>1.5841</c:v>
                </c:pt>
                <c:pt idx="16342">
                  <c:v>1.5842</c:v>
                </c:pt>
                <c:pt idx="16343">
                  <c:v>1.5843</c:v>
                </c:pt>
                <c:pt idx="16344">
                  <c:v>1.5844</c:v>
                </c:pt>
                <c:pt idx="16345">
                  <c:v>1.5845</c:v>
                </c:pt>
                <c:pt idx="16346">
                  <c:v>1.5846</c:v>
                </c:pt>
                <c:pt idx="16347">
                  <c:v>1.5847</c:v>
                </c:pt>
                <c:pt idx="16348">
                  <c:v>1.5848</c:v>
                </c:pt>
                <c:pt idx="16349">
                  <c:v>1.5849</c:v>
                </c:pt>
                <c:pt idx="16350">
                  <c:v>1.585</c:v>
                </c:pt>
                <c:pt idx="16351">
                  <c:v>1.5851</c:v>
                </c:pt>
                <c:pt idx="16352">
                  <c:v>1.5852</c:v>
                </c:pt>
                <c:pt idx="16353">
                  <c:v>1.5853</c:v>
                </c:pt>
                <c:pt idx="16354">
                  <c:v>1.5854</c:v>
                </c:pt>
                <c:pt idx="16355">
                  <c:v>1.5855</c:v>
                </c:pt>
                <c:pt idx="16356">
                  <c:v>1.5858</c:v>
                </c:pt>
                <c:pt idx="16357">
                  <c:v>1.5859</c:v>
                </c:pt>
                <c:pt idx="16358">
                  <c:v>1.586</c:v>
                </c:pt>
                <c:pt idx="16359">
                  <c:v>1.5863</c:v>
                </c:pt>
                <c:pt idx="16360">
                  <c:v>1.5864</c:v>
                </c:pt>
                <c:pt idx="16361">
                  <c:v>1.5865</c:v>
                </c:pt>
                <c:pt idx="16362">
                  <c:v>1.5866</c:v>
                </c:pt>
                <c:pt idx="16363">
                  <c:v>1.5868</c:v>
                </c:pt>
                <c:pt idx="16364">
                  <c:v>1.5856</c:v>
                </c:pt>
                <c:pt idx="16365">
                  <c:v>1.5857</c:v>
                </c:pt>
                <c:pt idx="16366">
                  <c:v>1.5861</c:v>
                </c:pt>
                <c:pt idx="16367">
                  <c:v>1.5862</c:v>
                </c:pt>
                <c:pt idx="16368">
                  <c:v>1.5867</c:v>
                </c:pt>
                <c:pt idx="16369">
                  <c:v>1.5869</c:v>
                </c:pt>
                <c:pt idx="16370">
                  <c:v>1.587</c:v>
                </c:pt>
                <c:pt idx="16371">
                  <c:v>1.5871</c:v>
                </c:pt>
                <c:pt idx="16372">
                  <c:v>1.5872</c:v>
                </c:pt>
                <c:pt idx="16373">
                  <c:v>1.5873</c:v>
                </c:pt>
                <c:pt idx="16374">
                  <c:v>1.5874</c:v>
                </c:pt>
                <c:pt idx="16375">
                  <c:v>1.5875</c:v>
                </c:pt>
                <c:pt idx="16376">
                  <c:v>1.5876</c:v>
                </c:pt>
                <c:pt idx="16377">
                  <c:v>1.5877</c:v>
                </c:pt>
                <c:pt idx="16378">
                  <c:v>1.5878</c:v>
                </c:pt>
                <c:pt idx="16379">
                  <c:v>1.5879</c:v>
                </c:pt>
                <c:pt idx="16380">
                  <c:v>1.5881</c:v>
                </c:pt>
                <c:pt idx="16381">
                  <c:v>1.5882</c:v>
                </c:pt>
                <c:pt idx="16382">
                  <c:v>1.5883</c:v>
                </c:pt>
                <c:pt idx="16383">
                  <c:v>1.5884</c:v>
                </c:pt>
                <c:pt idx="16384">
                  <c:v>1.5885</c:v>
                </c:pt>
                <c:pt idx="16385">
                  <c:v>1.5886</c:v>
                </c:pt>
                <c:pt idx="16386">
                  <c:v>1.588</c:v>
                </c:pt>
                <c:pt idx="16387">
                  <c:v>1.5887</c:v>
                </c:pt>
                <c:pt idx="16388">
                  <c:v>1.5888</c:v>
                </c:pt>
                <c:pt idx="16389">
                  <c:v>1.5889</c:v>
                </c:pt>
                <c:pt idx="16390">
                  <c:v>1.589</c:v>
                </c:pt>
                <c:pt idx="16391">
                  <c:v>1.5891</c:v>
                </c:pt>
                <c:pt idx="16392">
                  <c:v>1.5892</c:v>
                </c:pt>
                <c:pt idx="16393">
                  <c:v>1.5893</c:v>
                </c:pt>
                <c:pt idx="16394">
                  <c:v>1.5894</c:v>
                </c:pt>
                <c:pt idx="16395">
                  <c:v>1.5895</c:v>
                </c:pt>
                <c:pt idx="16396">
                  <c:v>1.5896</c:v>
                </c:pt>
                <c:pt idx="16397">
                  <c:v>1.5897</c:v>
                </c:pt>
                <c:pt idx="16398">
                  <c:v>1.5898</c:v>
                </c:pt>
                <c:pt idx="16399">
                  <c:v>1.5899</c:v>
                </c:pt>
                <c:pt idx="16400">
                  <c:v>1.59</c:v>
                </c:pt>
                <c:pt idx="16401">
                  <c:v>1.5901</c:v>
                </c:pt>
                <c:pt idx="16402">
                  <c:v>1.5902</c:v>
                </c:pt>
                <c:pt idx="16403">
                  <c:v>1.5903</c:v>
                </c:pt>
                <c:pt idx="16404">
                  <c:v>1.5904</c:v>
                </c:pt>
                <c:pt idx="16405">
                  <c:v>1.5906</c:v>
                </c:pt>
                <c:pt idx="16406">
                  <c:v>1.5907</c:v>
                </c:pt>
                <c:pt idx="16407">
                  <c:v>1.5908</c:v>
                </c:pt>
                <c:pt idx="16408">
                  <c:v>1.5909</c:v>
                </c:pt>
                <c:pt idx="16409">
                  <c:v>1.591</c:v>
                </c:pt>
                <c:pt idx="16410">
                  <c:v>1.5911</c:v>
                </c:pt>
                <c:pt idx="16411">
                  <c:v>1.5913</c:v>
                </c:pt>
                <c:pt idx="16412">
                  <c:v>1.5916</c:v>
                </c:pt>
                <c:pt idx="16413">
                  <c:v>1.5905</c:v>
                </c:pt>
                <c:pt idx="16414">
                  <c:v>1.5912</c:v>
                </c:pt>
                <c:pt idx="16415">
                  <c:v>1.5914</c:v>
                </c:pt>
                <c:pt idx="16416">
                  <c:v>1.5915</c:v>
                </c:pt>
                <c:pt idx="16417">
                  <c:v>1.5917</c:v>
                </c:pt>
                <c:pt idx="16418">
                  <c:v>1.5918</c:v>
                </c:pt>
                <c:pt idx="16419">
                  <c:v>1.5919</c:v>
                </c:pt>
                <c:pt idx="16420">
                  <c:v>1.592</c:v>
                </c:pt>
                <c:pt idx="16421">
                  <c:v>1.5921</c:v>
                </c:pt>
                <c:pt idx="16422">
                  <c:v>1.5922</c:v>
                </c:pt>
                <c:pt idx="16423">
                  <c:v>1.5923</c:v>
                </c:pt>
                <c:pt idx="16424">
                  <c:v>1.5924</c:v>
                </c:pt>
                <c:pt idx="16425">
                  <c:v>1.5925</c:v>
                </c:pt>
                <c:pt idx="16426">
                  <c:v>1.5926</c:v>
                </c:pt>
                <c:pt idx="16427">
                  <c:v>1.5928</c:v>
                </c:pt>
                <c:pt idx="16428">
                  <c:v>1.5929</c:v>
                </c:pt>
                <c:pt idx="16429">
                  <c:v>1.593</c:v>
                </c:pt>
                <c:pt idx="16430">
                  <c:v>1.5931</c:v>
                </c:pt>
                <c:pt idx="16431">
                  <c:v>1.5932</c:v>
                </c:pt>
                <c:pt idx="16432">
                  <c:v>1.5934</c:v>
                </c:pt>
                <c:pt idx="16433">
                  <c:v>1.5938</c:v>
                </c:pt>
                <c:pt idx="16434">
                  <c:v>1.5927</c:v>
                </c:pt>
                <c:pt idx="16435">
                  <c:v>1.5933</c:v>
                </c:pt>
                <c:pt idx="16436">
                  <c:v>1.5935</c:v>
                </c:pt>
                <c:pt idx="16437">
                  <c:v>1.5936</c:v>
                </c:pt>
                <c:pt idx="16438">
                  <c:v>1.5937</c:v>
                </c:pt>
                <c:pt idx="16439">
                  <c:v>1.5939</c:v>
                </c:pt>
                <c:pt idx="16440">
                  <c:v>1.594</c:v>
                </c:pt>
                <c:pt idx="16441">
                  <c:v>1.5941</c:v>
                </c:pt>
                <c:pt idx="16442">
                  <c:v>1.5942</c:v>
                </c:pt>
                <c:pt idx="16443">
                  <c:v>1.5943</c:v>
                </c:pt>
                <c:pt idx="16444">
                  <c:v>1.5944</c:v>
                </c:pt>
                <c:pt idx="16445">
                  <c:v>1.5945</c:v>
                </c:pt>
                <c:pt idx="16446">
                  <c:v>1.5946</c:v>
                </c:pt>
                <c:pt idx="16447">
                  <c:v>1.5947</c:v>
                </c:pt>
                <c:pt idx="16448">
                  <c:v>1.5948</c:v>
                </c:pt>
                <c:pt idx="16449">
                  <c:v>1.5949</c:v>
                </c:pt>
                <c:pt idx="16450">
                  <c:v>1.595</c:v>
                </c:pt>
                <c:pt idx="16451">
                  <c:v>1.5951</c:v>
                </c:pt>
                <c:pt idx="16452">
                  <c:v>1.5952</c:v>
                </c:pt>
                <c:pt idx="16453">
                  <c:v>1.5954</c:v>
                </c:pt>
                <c:pt idx="16454">
                  <c:v>1.5955</c:v>
                </c:pt>
                <c:pt idx="16455">
                  <c:v>1.5956</c:v>
                </c:pt>
                <c:pt idx="16456">
                  <c:v>1.5957</c:v>
                </c:pt>
                <c:pt idx="16457">
                  <c:v>1.5958</c:v>
                </c:pt>
                <c:pt idx="16458">
                  <c:v>1.5959</c:v>
                </c:pt>
                <c:pt idx="16459">
                  <c:v>1.5962</c:v>
                </c:pt>
                <c:pt idx="16460">
                  <c:v>1.5953</c:v>
                </c:pt>
                <c:pt idx="16461">
                  <c:v>1.596</c:v>
                </c:pt>
                <c:pt idx="16462">
                  <c:v>1.5961</c:v>
                </c:pt>
                <c:pt idx="16463">
                  <c:v>1.5963</c:v>
                </c:pt>
                <c:pt idx="16464">
                  <c:v>1.5964</c:v>
                </c:pt>
                <c:pt idx="16465">
                  <c:v>1.5965</c:v>
                </c:pt>
                <c:pt idx="16466">
                  <c:v>1.5966</c:v>
                </c:pt>
                <c:pt idx="16467">
                  <c:v>1.5967</c:v>
                </c:pt>
                <c:pt idx="16468">
                  <c:v>1.5968</c:v>
                </c:pt>
                <c:pt idx="16469">
                  <c:v>1.5969</c:v>
                </c:pt>
                <c:pt idx="16470">
                  <c:v>1.597</c:v>
                </c:pt>
                <c:pt idx="16471">
                  <c:v>1.5971</c:v>
                </c:pt>
                <c:pt idx="16472">
                  <c:v>1.5972</c:v>
                </c:pt>
                <c:pt idx="16473">
                  <c:v>1.5973</c:v>
                </c:pt>
                <c:pt idx="16474">
                  <c:v>1.5974</c:v>
                </c:pt>
                <c:pt idx="16475">
                  <c:v>1.5975</c:v>
                </c:pt>
                <c:pt idx="16476">
                  <c:v>1.5976</c:v>
                </c:pt>
                <c:pt idx="16477">
                  <c:v>1.5977</c:v>
                </c:pt>
                <c:pt idx="16478">
                  <c:v>1.5978</c:v>
                </c:pt>
                <c:pt idx="16479">
                  <c:v>1.5979</c:v>
                </c:pt>
                <c:pt idx="16480">
                  <c:v>1.5981</c:v>
                </c:pt>
                <c:pt idx="16481">
                  <c:v>1.5982</c:v>
                </c:pt>
                <c:pt idx="16482">
                  <c:v>1.5983</c:v>
                </c:pt>
                <c:pt idx="16483">
                  <c:v>1.5985</c:v>
                </c:pt>
                <c:pt idx="16484">
                  <c:v>1.5986</c:v>
                </c:pt>
                <c:pt idx="16485">
                  <c:v>1.5987</c:v>
                </c:pt>
                <c:pt idx="16486">
                  <c:v>1.5988</c:v>
                </c:pt>
                <c:pt idx="16487">
                  <c:v>1.598</c:v>
                </c:pt>
                <c:pt idx="16488">
                  <c:v>1.5984</c:v>
                </c:pt>
                <c:pt idx="16489">
                  <c:v>1.5989</c:v>
                </c:pt>
                <c:pt idx="16490">
                  <c:v>1.599</c:v>
                </c:pt>
                <c:pt idx="16491">
                  <c:v>1.5991</c:v>
                </c:pt>
                <c:pt idx="16492">
                  <c:v>1.5992</c:v>
                </c:pt>
                <c:pt idx="16493">
                  <c:v>1.5993</c:v>
                </c:pt>
                <c:pt idx="16494">
                  <c:v>1.5994</c:v>
                </c:pt>
                <c:pt idx="16495">
                  <c:v>1.5995</c:v>
                </c:pt>
                <c:pt idx="16496">
                  <c:v>1.5996</c:v>
                </c:pt>
                <c:pt idx="16497">
                  <c:v>1.5997</c:v>
                </c:pt>
                <c:pt idx="16498">
                  <c:v>1.5998</c:v>
                </c:pt>
                <c:pt idx="16499">
                  <c:v>1.5999</c:v>
                </c:pt>
                <c:pt idx="16500">
                  <c:v>1.6</c:v>
                </c:pt>
                <c:pt idx="16501">
                  <c:v>1.6001</c:v>
                </c:pt>
                <c:pt idx="16502">
                  <c:v>1.6002</c:v>
                </c:pt>
                <c:pt idx="16503">
                  <c:v>1.6003</c:v>
                </c:pt>
                <c:pt idx="16504">
                  <c:v>1.6004</c:v>
                </c:pt>
                <c:pt idx="16505">
                  <c:v>1.6005</c:v>
                </c:pt>
                <c:pt idx="16506">
                  <c:v>1.6008</c:v>
                </c:pt>
                <c:pt idx="16507">
                  <c:v>1.601</c:v>
                </c:pt>
                <c:pt idx="16508">
                  <c:v>1.6012</c:v>
                </c:pt>
                <c:pt idx="16509">
                  <c:v>1.6006</c:v>
                </c:pt>
                <c:pt idx="16510">
                  <c:v>1.6007</c:v>
                </c:pt>
                <c:pt idx="16511">
                  <c:v>1.6009</c:v>
                </c:pt>
                <c:pt idx="16512">
                  <c:v>1.6011</c:v>
                </c:pt>
                <c:pt idx="16513">
                  <c:v>1.6013</c:v>
                </c:pt>
                <c:pt idx="16514">
                  <c:v>1.6014</c:v>
                </c:pt>
                <c:pt idx="16515">
                  <c:v>1.6015</c:v>
                </c:pt>
                <c:pt idx="16516">
                  <c:v>1.6016</c:v>
                </c:pt>
                <c:pt idx="16517">
                  <c:v>1.6017</c:v>
                </c:pt>
                <c:pt idx="16518">
                  <c:v>1.6018</c:v>
                </c:pt>
                <c:pt idx="16519">
                  <c:v>1.6019</c:v>
                </c:pt>
                <c:pt idx="16520">
                  <c:v>1.602</c:v>
                </c:pt>
                <c:pt idx="16521">
                  <c:v>1.6021</c:v>
                </c:pt>
                <c:pt idx="16522">
                  <c:v>1.6022</c:v>
                </c:pt>
                <c:pt idx="16523">
                  <c:v>1.6023</c:v>
                </c:pt>
                <c:pt idx="16524">
                  <c:v>1.6024</c:v>
                </c:pt>
                <c:pt idx="16525">
                  <c:v>1.6025</c:v>
                </c:pt>
                <c:pt idx="16526">
                  <c:v>1.6026</c:v>
                </c:pt>
                <c:pt idx="16527">
                  <c:v>1.6027</c:v>
                </c:pt>
                <c:pt idx="16528">
                  <c:v>1.6028</c:v>
                </c:pt>
                <c:pt idx="16529">
                  <c:v>1.6029</c:v>
                </c:pt>
                <c:pt idx="16530">
                  <c:v>1.603</c:v>
                </c:pt>
                <c:pt idx="16531">
                  <c:v>1.6031</c:v>
                </c:pt>
                <c:pt idx="16532">
                  <c:v>1.6033</c:v>
                </c:pt>
                <c:pt idx="16533">
                  <c:v>1.6039</c:v>
                </c:pt>
                <c:pt idx="16534">
                  <c:v>1.6032</c:v>
                </c:pt>
                <c:pt idx="16535">
                  <c:v>1.6034</c:v>
                </c:pt>
                <c:pt idx="16536">
                  <c:v>1.6035</c:v>
                </c:pt>
                <c:pt idx="16537">
                  <c:v>1.6036</c:v>
                </c:pt>
                <c:pt idx="16538">
                  <c:v>1.6037</c:v>
                </c:pt>
                <c:pt idx="16539">
                  <c:v>1.6038</c:v>
                </c:pt>
                <c:pt idx="16540">
                  <c:v>1.604</c:v>
                </c:pt>
                <c:pt idx="16541">
                  <c:v>1.6041</c:v>
                </c:pt>
                <c:pt idx="16542">
                  <c:v>1.6042</c:v>
                </c:pt>
                <c:pt idx="16543">
                  <c:v>1.6043</c:v>
                </c:pt>
                <c:pt idx="16544">
                  <c:v>1.6044</c:v>
                </c:pt>
                <c:pt idx="16545">
                  <c:v>1.6045</c:v>
                </c:pt>
                <c:pt idx="16546">
                  <c:v>1.6046</c:v>
                </c:pt>
                <c:pt idx="16547">
                  <c:v>1.6047</c:v>
                </c:pt>
                <c:pt idx="16548">
                  <c:v>1.6048</c:v>
                </c:pt>
                <c:pt idx="16549">
                  <c:v>1.6049</c:v>
                </c:pt>
                <c:pt idx="16550">
                  <c:v>1.605</c:v>
                </c:pt>
                <c:pt idx="16551">
                  <c:v>1.6051</c:v>
                </c:pt>
                <c:pt idx="16552">
                  <c:v>1.6052</c:v>
                </c:pt>
                <c:pt idx="16553">
                  <c:v>1.6053</c:v>
                </c:pt>
                <c:pt idx="16554">
                  <c:v>1.6054</c:v>
                </c:pt>
                <c:pt idx="16555">
                  <c:v>1.6056</c:v>
                </c:pt>
                <c:pt idx="16556">
                  <c:v>1.6057</c:v>
                </c:pt>
                <c:pt idx="16557">
                  <c:v>1.6058</c:v>
                </c:pt>
                <c:pt idx="16558">
                  <c:v>1.6059</c:v>
                </c:pt>
                <c:pt idx="16559">
                  <c:v>1.6061</c:v>
                </c:pt>
                <c:pt idx="16560">
                  <c:v>1.6062</c:v>
                </c:pt>
                <c:pt idx="16561">
                  <c:v>1.6063</c:v>
                </c:pt>
                <c:pt idx="16562">
                  <c:v>1.6066</c:v>
                </c:pt>
                <c:pt idx="16563">
                  <c:v>1.6055</c:v>
                </c:pt>
                <c:pt idx="16564">
                  <c:v>1.606</c:v>
                </c:pt>
                <c:pt idx="16565">
                  <c:v>1.6064</c:v>
                </c:pt>
                <c:pt idx="16566">
                  <c:v>1.6065</c:v>
                </c:pt>
                <c:pt idx="16567">
                  <c:v>1.6067</c:v>
                </c:pt>
                <c:pt idx="16568">
                  <c:v>1.6068</c:v>
                </c:pt>
                <c:pt idx="16569">
                  <c:v>1.6069</c:v>
                </c:pt>
                <c:pt idx="16570">
                  <c:v>1.607</c:v>
                </c:pt>
                <c:pt idx="16571">
                  <c:v>1.6071</c:v>
                </c:pt>
                <c:pt idx="16572">
                  <c:v>1.6072</c:v>
                </c:pt>
                <c:pt idx="16573">
                  <c:v>1.6073</c:v>
                </c:pt>
                <c:pt idx="16574">
                  <c:v>1.6074</c:v>
                </c:pt>
                <c:pt idx="16575">
                  <c:v>1.6075</c:v>
                </c:pt>
                <c:pt idx="16576">
                  <c:v>1.6076</c:v>
                </c:pt>
                <c:pt idx="16577">
                  <c:v>1.6077</c:v>
                </c:pt>
                <c:pt idx="16578">
                  <c:v>1.6078</c:v>
                </c:pt>
                <c:pt idx="16579">
                  <c:v>1.6079</c:v>
                </c:pt>
                <c:pt idx="16580">
                  <c:v>1.6083</c:v>
                </c:pt>
                <c:pt idx="16581">
                  <c:v>1.6084</c:v>
                </c:pt>
                <c:pt idx="16582">
                  <c:v>1.6086</c:v>
                </c:pt>
                <c:pt idx="16583">
                  <c:v>1.6088</c:v>
                </c:pt>
                <c:pt idx="16584">
                  <c:v>1.608</c:v>
                </c:pt>
                <c:pt idx="16585">
                  <c:v>1.6081</c:v>
                </c:pt>
                <c:pt idx="16586">
                  <c:v>1.6082</c:v>
                </c:pt>
                <c:pt idx="16587">
                  <c:v>1.6085</c:v>
                </c:pt>
                <c:pt idx="16588">
                  <c:v>1.6087</c:v>
                </c:pt>
                <c:pt idx="16589">
                  <c:v>1.6089</c:v>
                </c:pt>
                <c:pt idx="16590">
                  <c:v>1.609</c:v>
                </c:pt>
                <c:pt idx="16591">
                  <c:v>1.6091</c:v>
                </c:pt>
                <c:pt idx="16592">
                  <c:v>1.6092</c:v>
                </c:pt>
                <c:pt idx="16593">
                  <c:v>1.6093</c:v>
                </c:pt>
                <c:pt idx="16594">
                  <c:v>1.6094</c:v>
                </c:pt>
                <c:pt idx="16595">
                  <c:v>1.6095</c:v>
                </c:pt>
                <c:pt idx="16596">
                  <c:v>1.6096</c:v>
                </c:pt>
                <c:pt idx="16597">
                  <c:v>1.6097</c:v>
                </c:pt>
                <c:pt idx="16598">
                  <c:v>1.6098</c:v>
                </c:pt>
                <c:pt idx="16599">
                  <c:v>1.6099</c:v>
                </c:pt>
                <c:pt idx="16600">
                  <c:v>1.61</c:v>
                </c:pt>
                <c:pt idx="16601">
                  <c:v>1.6101</c:v>
                </c:pt>
                <c:pt idx="16602">
                  <c:v>1.6102</c:v>
                </c:pt>
                <c:pt idx="16603">
                  <c:v>1.6103</c:v>
                </c:pt>
                <c:pt idx="16604">
                  <c:v>1.6105</c:v>
                </c:pt>
                <c:pt idx="16605">
                  <c:v>1.6106</c:v>
                </c:pt>
                <c:pt idx="16606">
                  <c:v>1.6107</c:v>
                </c:pt>
                <c:pt idx="16607">
                  <c:v>1.6114</c:v>
                </c:pt>
                <c:pt idx="16608">
                  <c:v>1.6104</c:v>
                </c:pt>
                <c:pt idx="16609">
                  <c:v>1.6108</c:v>
                </c:pt>
                <c:pt idx="16610">
                  <c:v>1.6109</c:v>
                </c:pt>
                <c:pt idx="16611">
                  <c:v>1.611</c:v>
                </c:pt>
                <c:pt idx="16612">
                  <c:v>1.6111</c:v>
                </c:pt>
                <c:pt idx="16613">
                  <c:v>1.6112</c:v>
                </c:pt>
                <c:pt idx="16614">
                  <c:v>1.6113</c:v>
                </c:pt>
                <c:pt idx="16615">
                  <c:v>1.6115</c:v>
                </c:pt>
                <c:pt idx="16616">
                  <c:v>1.6116</c:v>
                </c:pt>
                <c:pt idx="16617">
                  <c:v>1.6117</c:v>
                </c:pt>
                <c:pt idx="16618">
                  <c:v>1.6118</c:v>
                </c:pt>
                <c:pt idx="16619">
                  <c:v>1.6119</c:v>
                </c:pt>
                <c:pt idx="16620">
                  <c:v>1.612</c:v>
                </c:pt>
                <c:pt idx="16621">
                  <c:v>1.6121</c:v>
                </c:pt>
                <c:pt idx="16622">
                  <c:v>1.6122</c:v>
                </c:pt>
                <c:pt idx="16623">
                  <c:v>1.6123</c:v>
                </c:pt>
                <c:pt idx="16624">
                  <c:v>1.6124</c:v>
                </c:pt>
                <c:pt idx="16625">
                  <c:v>1.6125</c:v>
                </c:pt>
                <c:pt idx="16626">
                  <c:v>1.6126</c:v>
                </c:pt>
                <c:pt idx="16627">
                  <c:v>1.6127</c:v>
                </c:pt>
                <c:pt idx="16628">
                  <c:v>1.6128</c:v>
                </c:pt>
                <c:pt idx="16629">
                  <c:v>1.6129</c:v>
                </c:pt>
                <c:pt idx="16630">
                  <c:v>1.613</c:v>
                </c:pt>
                <c:pt idx="16631">
                  <c:v>1.6131</c:v>
                </c:pt>
                <c:pt idx="16632">
                  <c:v>1.6132</c:v>
                </c:pt>
                <c:pt idx="16633">
                  <c:v>1.6133</c:v>
                </c:pt>
                <c:pt idx="16634">
                  <c:v>1.6135</c:v>
                </c:pt>
                <c:pt idx="16635">
                  <c:v>1.6136</c:v>
                </c:pt>
                <c:pt idx="16636">
                  <c:v>1.6138</c:v>
                </c:pt>
                <c:pt idx="16637">
                  <c:v>1.6134</c:v>
                </c:pt>
                <c:pt idx="16638">
                  <c:v>1.6137</c:v>
                </c:pt>
                <c:pt idx="16639">
                  <c:v>1.6139</c:v>
                </c:pt>
                <c:pt idx="16640">
                  <c:v>1.614</c:v>
                </c:pt>
                <c:pt idx="16641">
                  <c:v>1.6141</c:v>
                </c:pt>
                <c:pt idx="16642">
                  <c:v>1.6142</c:v>
                </c:pt>
                <c:pt idx="16643">
                  <c:v>1.6143</c:v>
                </c:pt>
                <c:pt idx="16644">
                  <c:v>1.6144</c:v>
                </c:pt>
                <c:pt idx="16645">
                  <c:v>1.6145</c:v>
                </c:pt>
                <c:pt idx="16646">
                  <c:v>1.6146</c:v>
                </c:pt>
                <c:pt idx="16647">
                  <c:v>1.6147</c:v>
                </c:pt>
                <c:pt idx="16648">
                  <c:v>1.6148</c:v>
                </c:pt>
                <c:pt idx="16649">
                  <c:v>1.615</c:v>
                </c:pt>
                <c:pt idx="16650">
                  <c:v>1.6151</c:v>
                </c:pt>
                <c:pt idx="16651">
                  <c:v>1.6152</c:v>
                </c:pt>
                <c:pt idx="16652">
                  <c:v>1.6153</c:v>
                </c:pt>
                <c:pt idx="16653">
                  <c:v>1.6154</c:v>
                </c:pt>
                <c:pt idx="16654">
                  <c:v>1.6155</c:v>
                </c:pt>
                <c:pt idx="16655">
                  <c:v>1.6156</c:v>
                </c:pt>
                <c:pt idx="16656">
                  <c:v>1.616</c:v>
                </c:pt>
                <c:pt idx="16657">
                  <c:v>1.6163</c:v>
                </c:pt>
                <c:pt idx="16658">
                  <c:v>1.6166</c:v>
                </c:pt>
                <c:pt idx="16659">
                  <c:v>1.6149</c:v>
                </c:pt>
                <c:pt idx="16660">
                  <c:v>1.6157</c:v>
                </c:pt>
                <c:pt idx="16661">
                  <c:v>1.6158</c:v>
                </c:pt>
                <c:pt idx="16662">
                  <c:v>1.6159</c:v>
                </c:pt>
                <c:pt idx="16663">
                  <c:v>1.6161</c:v>
                </c:pt>
                <c:pt idx="16664">
                  <c:v>1.6162</c:v>
                </c:pt>
                <c:pt idx="16665">
                  <c:v>1.6164</c:v>
                </c:pt>
                <c:pt idx="16666">
                  <c:v>1.6165</c:v>
                </c:pt>
                <c:pt idx="16667">
                  <c:v>1.6167</c:v>
                </c:pt>
                <c:pt idx="16668">
                  <c:v>1.6168</c:v>
                </c:pt>
                <c:pt idx="16669">
                  <c:v>1.6169</c:v>
                </c:pt>
                <c:pt idx="16670">
                  <c:v>1.617</c:v>
                </c:pt>
                <c:pt idx="16671">
                  <c:v>1.6171</c:v>
                </c:pt>
                <c:pt idx="16672">
                  <c:v>1.6172</c:v>
                </c:pt>
                <c:pt idx="16673">
                  <c:v>1.6173</c:v>
                </c:pt>
                <c:pt idx="16674">
                  <c:v>1.6174</c:v>
                </c:pt>
                <c:pt idx="16675">
                  <c:v>1.6175</c:v>
                </c:pt>
                <c:pt idx="16676">
                  <c:v>1.6176</c:v>
                </c:pt>
                <c:pt idx="16677">
                  <c:v>1.6177</c:v>
                </c:pt>
                <c:pt idx="16678">
                  <c:v>1.6178</c:v>
                </c:pt>
                <c:pt idx="16679">
                  <c:v>1.6179</c:v>
                </c:pt>
                <c:pt idx="16680">
                  <c:v>1.6181</c:v>
                </c:pt>
                <c:pt idx="16681">
                  <c:v>1.6182</c:v>
                </c:pt>
                <c:pt idx="16682">
                  <c:v>1.6185</c:v>
                </c:pt>
                <c:pt idx="16683">
                  <c:v>1.6186</c:v>
                </c:pt>
                <c:pt idx="16684">
                  <c:v>1.618</c:v>
                </c:pt>
                <c:pt idx="16685">
                  <c:v>1.6183</c:v>
                </c:pt>
                <c:pt idx="16686">
                  <c:v>1.6184</c:v>
                </c:pt>
                <c:pt idx="16687">
                  <c:v>1.6187</c:v>
                </c:pt>
                <c:pt idx="16688">
                  <c:v>1.6188</c:v>
                </c:pt>
                <c:pt idx="16689">
                  <c:v>1.6189</c:v>
                </c:pt>
                <c:pt idx="16690">
                  <c:v>1.619</c:v>
                </c:pt>
                <c:pt idx="16691">
                  <c:v>1.6191</c:v>
                </c:pt>
                <c:pt idx="16692">
                  <c:v>1.6192</c:v>
                </c:pt>
                <c:pt idx="16693">
                  <c:v>1.6193</c:v>
                </c:pt>
                <c:pt idx="16694">
                  <c:v>1.6194</c:v>
                </c:pt>
                <c:pt idx="16695">
                  <c:v>1.6195</c:v>
                </c:pt>
                <c:pt idx="16696">
                  <c:v>1.6196</c:v>
                </c:pt>
                <c:pt idx="16697">
                  <c:v>1.6197</c:v>
                </c:pt>
                <c:pt idx="16698">
                  <c:v>1.6198</c:v>
                </c:pt>
                <c:pt idx="16699">
                  <c:v>1.6199</c:v>
                </c:pt>
                <c:pt idx="16700">
                  <c:v>1.62</c:v>
                </c:pt>
                <c:pt idx="16701">
                  <c:v>1.6201</c:v>
                </c:pt>
                <c:pt idx="16702">
                  <c:v>1.6202</c:v>
                </c:pt>
                <c:pt idx="16703">
                  <c:v>1.6203</c:v>
                </c:pt>
                <c:pt idx="16704">
                  <c:v>1.6204</c:v>
                </c:pt>
                <c:pt idx="16705">
                  <c:v>1.6205</c:v>
                </c:pt>
                <c:pt idx="16706">
                  <c:v>1.6207</c:v>
                </c:pt>
                <c:pt idx="16707">
                  <c:v>1.6209</c:v>
                </c:pt>
                <c:pt idx="16708">
                  <c:v>1.621</c:v>
                </c:pt>
                <c:pt idx="16709">
                  <c:v>1.6206</c:v>
                </c:pt>
                <c:pt idx="16710">
                  <c:v>1.6208</c:v>
                </c:pt>
                <c:pt idx="16711">
                  <c:v>1.6211</c:v>
                </c:pt>
                <c:pt idx="16712">
                  <c:v>1.6212</c:v>
                </c:pt>
                <c:pt idx="16713">
                  <c:v>1.6213</c:v>
                </c:pt>
                <c:pt idx="16714">
                  <c:v>1.6214</c:v>
                </c:pt>
                <c:pt idx="16715">
                  <c:v>1.6215</c:v>
                </c:pt>
                <c:pt idx="16716">
                  <c:v>1.6216</c:v>
                </c:pt>
                <c:pt idx="16717">
                  <c:v>1.6217</c:v>
                </c:pt>
                <c:pt idx="16718">
                  <c:v>1.6218</c:v>
                </c:pt>
                <c:pt idx="16719">
                  <c:v>1.6219</c:v>
                </c:pt>
                <c:pt idx="16720">
                  <c:v>1.622</c:v>
                </c:pt>
                <c:pt idx="16721">
                  <c:v>1.6221</c:v>
                </c:pt>
                <c:pt idx="16722">
                  <c:v>1.6222</c:v>
                </c:pt>
                <c:pt idx="16723">
                  <c:v>1.6223</c:v>
                </c:pt>
                <c:pt idx="16724">
                  <c:v>1.6224</c:v>
                </c:pt>
                <c:pt idx="16725">
                  <c:v>1.6225</c:v>
                </c:pt>
                <c:pt idx="16726">
                  <c:v>1.6226</c:v>
                </c:pt>
                <c:pt idx="16727">
                  <c:v>1.6227</c:v>
                </c:pt>
                <c:pt idx="16728">
                  <c:v>1.623</c:v>
                </c:pt>
                <c:pt idx="16729">
                  <c:v>1.6231</c:v>
                </c:pt>
                <c:pt idx="16730">
                  <c:v>1.6233</c:v>
                </c:pt>
                <c:pt idx="16731">
                  <c:v>1.6234</c:v>
                </c:pt>
                <c:pt idx="16732">
                  <c:v>1.6228</c:v>
                </c:pt>
                <c:pt idx="16733">
                  <c:v>1.6229</c:v>
                </c:pt>
                <c:pt idx="16734">
                  <c:v>1.6232</c:v>
                </c:pt>
                <c:pt idx="16735">
                  <c:v>1.6235</c:v>
                </c:pt>
                <c:pt idx="16736">
                  <c:v>1.6236</c:v>
                </c:pt>
                <c:pt idx="16737">
                  <c:v>1.6237</c:v>
                </c:pt>
                <c:pt idx="16738">
                  <c:v>1.6238</c:v>
                </c:pt>
                <c:pt idx="16739">
                  <c:v>1.6239</c:v>
                </c:pt>
                <c:pt idx="16740">
                  <c:v>1.624</c:v>
                </c:pt>
                <c:pt idx="16741">
                  <c:v>1.6241</c:v>
                </c:pt>
                <c:pt idx="16742">
                  <c:v>1.6242</c:v>
                </c:pt>
                <c:pt idx="16743">
                  <c:v>1.6243</c:v>
                </c:pt>
                <c:pt idx="16744">
                  <c:v>1.6244</c:v>
                </c:pt>
                <c:pt idx="16745">
                  <c:v>1.6245</c:v>
                </c:pt>
                <c:pt idx="16746">
                  <c:v>1.6246</c:v>
                </c:pt>
                <c:pt idx="16747">
                  <c:v>1.6247</c:v>
                </c:pt>
                <c:pt idx="16748">
                  <c:v>1.6249</c:v>
                </c:pt>
                <c:pt idx="16749">
                  <c:v>1.625</c:v>
                </c:pt>
                <c:pt idx="16750">
                  <c:v>1.6252</c:v>
                </c:pt>
                <c:pt idx="16751">
                  <c:v>1.6253</c:v>
                </c:pt>
                <c:pt idx="16752">
                  <c:v>1.6254</c:v>
                </c:pt>
                <c:pt idx="16753">
                  <c:v>1.6256</c:v>
                </c:pt>
                <c:pt idx="16754">
                  <c:v>1.6258</c:v>
                </c:pt>
                <c:pt idx="16755">
                  <c:v>1.6248</c:v>
                </c:pt>
                <c:pt idx="16756">
                  <c:v>1.6251</c:v>
                </c:pt>
                <c:pt idx="16757">
                  <c:v>1.6255</c:v>
                </c:pt>
                <c:pt idx="16758">
                  <c:v>1.6257</c:v>
                </c:pt>
                <c:pt idx="16759">
                  <c:v>1.6259</c:v>
                </c:pt>
                <c:pt idx="16760">
                  <c:v>1.626</c:v>
                </c:pt>
                <c:pt idx="16761">
                  <c:v>1.6261</c:v>
                </c:pt>
                <c:pt idx="16762">
                  <c:v>1.6262</c:v>
                </c:pt>
                <c:pt idx="16763">
                  <c:v>1.6263</c:v>
                </c:pt>
                <c:pt idx="16764">
                  <c:v>1.6264</c:v>
                </c:pt>
                <c:pt idx="16765">
                  <c:v>1.6265</c:v>
                </c:pt>
                <c:pt idx="16766">
                  <c:v>1.6266</c:v>
                </c:pt>
                <c:pt idx="16767">
                  <c:v>1.6267</c:v>
                </c:pt>
                <c:pt idx="16768">
                  <c:v>1.6268</c:v>
                </c:pt>
                <c:pt idx="16769">
                  <c:v>1.6269</c:v>
                </c:pt>
                <c:pt idx="16770">
                  <c:v>1.627</c:v>
                </c:pt>
                <c:pt idx="16771">
                  <c:v>1.6271</c:v>
                </c:pt>
                <c:pt idx="16772">
                  <c:v>1.6272</c:v>
                </c:pt>
                <c:pt idx="16773">
                  <c:v>1.6273</c:v>
                </c:pt>
                <c:pt idx="16774">
                  <c:v>1.6274</c:v>
                </c:pt>
                <c:pt idx="16775">
                  <c:v>1.6275</c:v>
                </c:pt>
                <c:pt idx="16776">
                  <c:v>1.6276</c:v>
                </c:pt>
                <c:pt idx="16777">
                  <c:v>1.6277</c:v>
                </c:pt>
                <c:pt idx="16778">
                  <c:v>1.6278</c:v>
                </c:pt>
                <c:pt idx="16779">
                  <c:v>1.6279</c:v>
                </c:pt>
                <c:pt idx="16780">
                  <c:v>1.628</c:v>
                </c:pt>
                <c:pt idx="16781">
                  <c:v>1.6281</c:v>
                </c:pt>
                <c:pt idx="16782">
                  <c:v>1.6282</c:v>
                </c:pt>
                <c:pt idx="16783">
                  <c:v>1.6283</c:v>
                </c:pt>
                <c:pt idx="16784">
                  <c:v>1.6284</c:v>
                </c:pt>
                <c:pt idx="16785">
                  <c:v>1.6285</c:v>
                </c:pt>
                <c:pt idx="16786">
                  <c:v>1.6286</c:v>
                </c:pt>
                <c:pt idx="16787">
                  <c:v>1.6287</c:v>
                </c:pt>
                <c:pt idx="16788">
                  <c:v>1.6288</c:v>
                </c:pt>
                <c:pt idx="16789">
                  <c:v>1.6289</c:v>
                </c:pt>
                <c:pt idx="16790">
                  <c:v>1.629</c:v>
                </c:pt>
                <c:pt idx="16791">
                  <c:v>1.6291</c:v>
                </c:pt>
                <c:pt idx="16792">
                  <c:v>1.6292</c:v>
                </c:pt>
                <c:pt idx="16793">
                  <c:v>1.6293</c:v>
                </c:pt>
                <c:pt idx="16794">
                  <c:v>1.6294</c:v>
                </c:pt>
                <c:pt idx="16795">
                  <c:v>1.6295</c:v>
                </c:pt>
                <c:pt idx="16796">
                  <c:v>1.6296</c:v>
                </c:pt>
                <c:pt idx="16797">
                  <c:v>1.6297</c:v>
                </c:pt>
                <c:pt idx="16798">
                  <c:v>1.6298</c:v>
                </c:pt>
                <c:pt idx="16799">
                  <c:v>1.6299</c:v>
                </c:pt>
                <c:pt idx="16800">
                  <c:v>1.63</c:v>
                </c:pt>
                <c:pt idx="16801">
                  <c:v>1.6301</c:v>
                </c:pt>
                <c:pt idx="16802">
                  <c:v>1.6303</c:v>
                </c:pt>
                <c:pt idx="16803">
                  <c:v>1.6304</c:v>
                </c:pt>
                <c:pt idx="16804">
                  <c:v>1.6302</c:v>
                </c:pt>
                <c:pt idx="16805">
                  <c:v>1.6305</c:v>
                </c:pt>
                <c:pt idx="16806">
                  <c:v>1.6306</c:v>
                </c:pt>
                <c:pt idx="16807">
                  <c:v>1.6307</c:v>
                </c:pt>
                <c:pt idx="16808">
                  <c:v>1.6308</c:v>
                </c:pt>
                <c:pt idx="16809">
                  <c:v>1.6309</c:v>
                </c:pt>
                <c:pt idx="16810">
                  <c:v>1.631</c:v>
                </c:pt>
                <c:pt idx="16811">
                  <c:v>1.6311</c:v>
                </c:pt>
                <c:pt idx="16812">
                  <c:v>1.6312</c:v>
                </c:pt>
                <c:pt idx="16813">
                  <c:v>1.6313</c:v>
                </c:pt>
                <c:pt idx="16814">
                  <c:v>1.6314</c:v>
                </c:pt>
                <c:pt idx="16815">
                  <c:v>1.6315</c:v>
                </c:pt>
                <c:pt idx="16816">
                  <c:v>1.6316</c:v>
                </c:pt>
                <c:pt idx="16817">
                  <c:v>1.6317</c:v>
                </c:pt>
                <c:pt idx="16818">
                  <c:v>1.6318</c:v>
                </c:pt>
                <c:pt idx="16819">
                  <c:v>1.6319</c:v>
                </c:pt>
                <c:pt idx="16820">
                  <c:v>1.632</c:v>
                </c:pt>
                <c:pt idx="16821">
                  <c:v>1.6321</c:v>
                </c:pt>
                <c:pt idx="16822">
                  <c:v>1.6322</c:v>
                </c:pt>
                <c:pt idx="16823">
                  <c:v>1.6323</c:v>
                </c:pt>
                <c:pt idx="16824">
                  <c:v>1.6324</c:v>
                </c:pt>
                <c:pt idx="16825">
                  <c:v>1.6325</c:v>
                </c:pt>
                <c:pt idx="16826">
                  <c:v>1.6326</c:v>
                </c:pt>
                <c:pt idx="16827">
                  <c:v>1.6327</c:v>
                </c:pt>
                <c:pt idx="16828">
                  <c:v>1.6328</c:v>
                </c:pt>
                <c:pt idx="16829">
                  <c:v>1.6329</c:v>
                </c:pt>
                <c:pt idx="16830">
                  <c:v>1.633</c:v>
                </c:pt>
                <c:pt idx="16831">
                  <c:v>1.6331</c:v>
                </c:pt>
                <c:pt idx="16832">
                  <c:v>1.6332</c:v>
                </c:pt>
                <c:pt idx="16833">
                  <c:v>1.6333</c:v>
                </c:pt>
                <c:pt idx="16834">
                  <c:v>1.6334</c:v>
                </c:pt>
                <c:pt idx="16835">
                  <c:v>1.6335</c:v>
                </c:pt>
                <c:pt idx="16836">
                  <c:v>1.6336</c:v>
                </c:pt>
                <c:pt idx="16837">
                  <c:v>1.6337</c:v>
                </c:pt>
                <c:pt idx="16838">
                  <c:v>1.6338</c:v>
                </c:pt>
                <c:pt idx="16839">
                  <c:v>1.6339</c:v>
                </c:pt>
                <c:pt idx="16840">
                  <c:v>1.634</c:v>
                </c:pt>
                <c:pt idx="16841">
                  <c:v>1.6341</c:v>
                </c:pt>
                <c:pt idx="16842">
                  <c:v>1.6342</c:v>
                </c:pt>
                <c:pt idx="16843">
                  <c:v>1.6343</c:v>
                </c:pt>
                <c:pt idx="16844">
                  <c:v>1.6344</c:v>
                </c:pt>
                <c:pt idx="16845">
                  <c:v>1.6345</c:v>
                </c:pt>
                <c:pt idx="16846">
                  <c:v>1.6346</c:v>
                </c:pt>
                <c:pt idx="16847">
                  <c:v>1.6347</c:v>
                </c:pt>
                <c:pt idx="16848">
                  <c:v>1.6348</c:v>
                </c:pt>
                <c:pt idx="16849">
                  <c:v>1.6349</c:v>
                </c:pt>
                <c:pt idx="16850">
                  <c:v>1.635</c:v>
                </c:pt>
                <c:pt idx="16851">
                  <c:v>1.6351</c:v>
                </c:pt>
                <c:pt idx="16852">
                  <c:v>1.6352</c:v>
                </c:pt>
                <c:pt idx="16853">
                  <c:v>1.6355</c:v>
                </c:pt>
                <c:pt idx="16854">
                  <c:v>1.6356</c:v>
                </c:pt>
                <c:pt idx="16855">
                  <c:v>1.6357</c:v>
                </c:pt>
                <c:pt idx="16856">
                  <c:v>1.6358</c:v>
                </c:pt>
                <c:pt idx="16857">
                  <c:v>1.6363</c:v>
                </c:pt>
                <c:pt idx="16858">
                  <c:v>1.6364</c:v>
                </c:pt>
                <c:pt idx="16859">
                  <c:v>1.6353</c:v>
                </c:pt>
                <c:pt idx="16860">
                  <c:v>1.6354</c:v>
                </c:pt>
                <c:pt idx="16861">
                  <c:v>1.6359</c:v>
                </c:pt>
                <c:pt idx="16862">
                  <c:v>1.636</c:v>
                </c:pt>
                <c:pt idx="16863">
                  <c:v>1.6361</c:v>
                </c:pt>
                <c:pt idx="16864">
                  <c:v>1.6362</c:v>
                </c:pt>
                <c:pt idx="16865">
                  <c:v>1.6365</c:v>
                </c:pt>
                <c:pt idx="16866">
                  <c:v>1.6366</c:v>
                </c:pt>
                <c:pt idx="16867">
                  <c:v>1.6367</c:v>
                </c:pt>
                <c:pt idx="16868">
                  <c:v>1.6368</c:v>
                </c:pt>
                <c:pt idx="16869">
                  <c:v>1.6369</c:v>
                </c:pt>
                <c:pt idx="16870">
                  <c:v>1.637</c:v>
                </c:pt>
                <c:pt idx="16871">
                  <c:v>1.6371</c:v>
                </c:pt>
                <c:pt idx="16872">
                  <c:v>1.6372</c:v>
                </c:pt>
                <c:pt idx="16873">
                  <c:v>1.6373</c:v>
                </c:pt>
                <c:pt idx="16874">
                  <c:v>1.6374</c:v>
                </c:pt>
                <c:pt idx="16875">
                  <c:v>1.6375</c:v>
                </c:pt>
                <c:pt idx="16876">
                  <c:v>1.6376</c:v>
                </c:pt>
                <c:pt idx="16877">
                  <c:v>1.6379</c:v>
                </c:pt>
                <c:pt idx="16878">
                  <c:v>1.6377</c:v>
                </c:pt>
                <c:pt idx="16879">
                  <c:v>1.6378</c:v>
                </c:pt>
                <c:pt idx="16880">
                  <c:v>1.638</c:v>
                </c:pt>
                <c:pt idx="16881">
                  <c:v>1.6381</c:v>
                </c:pt>
                <c:pt idx="16882">
                  <c:v>1.6382</c:v>
                </c:pt>
                <c:pt idx="16883">
                  <c:v>1.6383</c:v>
                </c:pt>
                <c:pt idx="16884">
                  <c:v>1.6384</c:v>
                </c:pt>
                <c:pt idx="16885">
                  <c:v>1.6385</c:v>
                </c:pt>
                <c:pt idx="16886">
                  <c:v>1.6386</c:v>
                </c:pt>
                <c:pt idx="16887">
                  <c:v>1.6387</c:v>
                </c:pt>
                <c:pt idx="16888">
                  <c:v>1.6388</c:v>
                </c:pt>
                <c:pt idx="16889">
                  <c:v>1.6389</c:v>
                </c:pt>
                <c:pt idx="16890">
                  <c:v>1.639</c:v>
                </c:pt>
                <c:pt idx="16891">
                  <c:v>1.6391</c:v>
                </c:pt>
                <c:pt idx="16892">
                  <c:v>1.6392</c:v>
                </c:pt>
                <c:pt idx="16893">
                  <c:v>1.6393</c:v>
                </c:pt>
                <c:pt idx="16894">
                  <c:v>1.6394</c:v>
                </c:pt>
                <c:pt idx="16895">
                  <c:v>1.6395</c:v>
                </c:pt>
                <c:pt idx="16896">
                  <c:v>1.6396</c:v>
                </c:pt>
                <c:pt idx="16897">
                  <c:v>1.6397</c:v>
                </c:pt>
                <c:pt idx="16898">
                  <c:v>1.6398</c:v>
                </c:pt>
                <c:pt idx="16899">
                  <c:v>1.6399</c:v>
                </c:pt>
                <c:pt idx="16900">
                  <c:v>1.64</c:v>
                </c:pt>
                <c:pt idx="16901">
                  <c:v>1.6401</c:v>
                </c:pt>
                <c:pt idx="16902">
                  <c:v>1.6402</c:v>
                </c:pt>
                <c:pt idx="16903">
                  <c:v>1.6403</c:v>
                </c:pt>
                <c:pt idx="16904">
                  <c:v>1.6404</c:v>
                </c:pt>
                <c:pt idx="16905">
                  <c:v>1.6405</c:v>
                </c:pt>
                <c:pt idx="16906">
                  <c:v>1.6406</c:v>
                </c:pt>
                <c:pt idx="16907">
                  <c:v>1.6407</c:v>
                </c:pt>
                <c:pt idx="16908">
                  <c:v>1.6408</c:v>
                </c:pt>
                <c:pt idx="16909">
                  <c:v>1.6409</c:v>
                </c:pt>
                <c:pt idx="16910">
                  <c:v>1.641</c:v>
                </c:pt>
                <c:pt idx="16911">
                  <c:v>1.6411</c:v>
                </c:pt>
                <c:pt idx="16912">
                  <c:v>1.6412</c:v>
                </c:pt>
                <c:pt idx="16913">
                  <c:v>1.6413</c:v>
                </c:pt>
                <c:pt idx="16914">
                  <c:v>1.6414</c:v>
                </c:pt>
                <c:pt idx="16915">
                  <c:v>1.6415</c:v>
                </c:pt>
                <c:pt idx="16916">
                  <c:v>1.6416</c:v>
                </c:pt>
                <c:pt idx="16917">
                  <c:v>1.6417</c:v>
                </c:pt>
                <c:pt idx="16918">
                  <c:v>1.6418</c:v>
                </c:pt>
                <c:pt idx="16919">
                  <c:v>1.6419</c:v>
                </c:pt>
                <c:pt idx="16920">
                  <c:v>1.642</c:v>
                </c:pt>
                <c:pt idx="16921">
                  <c:v>1.6421</c:v>
                </c:pt>
                <c:pt idx="16922">
                  <c:v>1.6422</c:v>
                </c:pt>
                <c:pt idx="16923">
                  <c:v>1.6423</c:v>
                </c:pt>
                <c:pt idx="16924">
                  <c:v>1.6424</c:v>
                </c:pt>
                <c:pt idx="16925">
                  <c:v>1.6425</c:v>
                </c:pt>
                <c:pt idx="16926">
                  <c:v>1.6426</c:v>
                </c:pt>
                <c:pt idx="16927">
                  <c:v>1.6427</c:v>
                </c:pt>
                <c:pt idx="16928">
                  <c:v>1.6428</c:v>
                </c:pt>
                <c:pt idx="16929">
                  <c:v>1.643</c:v>
                </c:pt>
                <c:pt idx="16930">
                  <c:v>1.6432</c:v>
                </c:pt>
                <c:pt idx="16931">
                  <c:v>1.6434</c:v>
                </c:pt>
                <c:pt idx="16932">
                  <c:v>1.6435</c:v>
                </c:pt>
                <c:pt idx="16933">
                  <c:v>1.6429</c:v>
                </c:pt>
                <c:pt idx="16934">
                  <c:v>1.6431</c:v>
                </c:pt>
                <c:pt idx="16935">
                  <c:v>1.6433</c:v>
                </c:pt>
                <c:pt idx="16936">
                  <c:v>1.6436</c:v>
                </c:pt>
                <c:pt idx="16937">
                  <c:v>1.6437</c:v>
                </c:pt>
                <c:pt idx="16938">
                  <c:v>1.6438</c:v>
                </c:pt>
                <c:pt idx="16939">
                  <c:v>1.6439</c:v>
                </c:pt>
                <c:pt idx="16940">
                  <c:v>1.644</c:v>
                </c:pt>
                <c:pt idx="16941">
                  <c:v>1.6441</c:v>
                </c:pt>
                <c:pt idx="16942">
                  <c:v>1.6442</c:v>
                </c:pt>
                <c:pt idx="16943">
                  <c:v>1.6443</c:v>
                </c:pt>
                <c:pt idx="16944">
                  <c:v>1.6444</c:v>
                </c:pt>
                <c:pt idx="16945">
                  <c:v>1.6445</c:v>
                </c:pt>
                <c:pt idx="16946">
                  <c:v>1.6446</c:v>
                </c:pt>
                <c:pt idx="16947">
                  <c:v>1.6447</c:v>
                </c:pt>
                <c:pt idx="16948">
                  <c:v>1.6448</c:v>
                </c:pt>
                <c:pt idx="16949">
                  <c:v>1.6449</c:v>
                </c:pt>
                <c:pt idx="16950">
                  <c:v>1.645</c:v>
                </c:pt>
                <c:pt idx="16951">
                  <c:v>1.6451</c:v>
                </c:pt>
                <c:pt idx="16952">
                  <c:v>1.6453</c:v>
                </c:pt>
                <c:pt idx="16953">
                  <c:v>1.6459</c:v>
                </c:pt>
                <c:pt idx="16954">
                  <c:v>1.6462</c:v>
                </c:pt>
                <c:pt idx="16955">
                  <c:v>1.6452</c:v>
                </c:pt>
                <c:pt idx="16956">
                  <c:v>1.6454</c:v>
                </c:pt>
                <c:pt idx="16957">
                  <c:v>1.6455</c:v>
                </c:pt>
                <c:pt idx="16958">
                  <c:v>1.6456</c:v>
                </c:pt>
                <c:pt idx="16959">
                  <c:v>1.6457</c:v>
                </c:pt>
                <c:pt idx="16960">
                  <c:v>1.6458</c:v>
                </c:pt>
                <c:pt idx="16961">
                  <c:v>1.646</c:v>
                </c:pt>
                <c:pt idx="16962">
                  <c:v>1.6461</c:v>
                </c:pt>
                <c:pt idx="16963">
                  <c:v>1.6463</c:v>
                </c:pt>
                <c:pt idx="16964">
                  <c:v>1.6464</c:v>
                </c:pt>
                <c:pt idx="16965">
                  <c:v>1.6465</c:v>
                </c:pt>
                <c:pt idx="16966">
                  <c:v>1.6466</c:v>
                </c:pt>
                <c:pt idx="16967">
                  <c:v>1.6467</c:v>
                </c:pt>
                <c:pt idx="16968">
                  <c:v>1.6468</c:v>
                </c:pt>
                <c:pt idx="16969">
                  <c:v>1.6469</c:v>
                </c:pt>
                <c:pt idx="16970">
                  <c:v>1.647</c:v>
                </c:pt>
                <c:pt idx="16971">
                  <c:v>1.6471</c:v>
                </c:pt>
                <c:pt idx="16972">
                  <c:v>1.6472</c:v>
                </c:pt>
                <c:pt idx="16973">
                  <c:v>1.6473</c:v>
                </c:pt>
                <c:pt idx="16974">
                  <c:v>1.6474</c:v>
                </c:pt>
                <c:pt idx="16975">
                  <c:v>1.6475</c:v>
                </c:pt>
                <c:pt idx="16976">
                  <c:v>1.6478</c:v>
                </c:pt>
                <c:pt idx="16977">
                  <c:v>1.6479</c:v>
                </c:pt>
                <c:pt idx="16978">
                  <c:v>1.6484</c:v>
                </c:pt>
                <c:pt idx="16979">
                  <c:v>1.6476</c:v>
                </c:pt>
                <c:pt idx="16980">
                  <c:v>1.6477</c:v>
                </c:pt>
                <c:pt idx="16981">
                  <c:v>1.648</c:v>
                </c:pt>
                <c:pt idx="16982">
                  <c:v>1.6481</c:v>
                </c:pt>
                <c:pt idx="16983">
                  <c:v>1.6482</c:v>
                </c:pt>
                <c:pt idx="16984">
                  <c:v>1.6483</c:v>
                </c:pt>
                <c:pt idx="16985">
                  <c:v>1.6485</c:v>
                </c:pt>
                <c:pt idx="16986">
                  <c:v>1.6486</c:v>
                </c:pt>
                <c:pt idx="16987">
                  <c:v>1.6487</c:v>
                </c:pt>
                <c:pt idx="16988">
                  <c:v>1.6488</c:v>
                </c:pt>
                <c:pt idx="16989">
                  <c:v>1.6489</c:v>
                </c:pt>
                <c:pt idx="16990">
                  <c:v>1.649</c:v>
                </c:pt>
                <c:pt idx="16991">
                  <c:v>1.6491</c:v>
                </c:pt>
                <c:pt idx="16992">
                  <c:v>1.6492</c:v>
                </c:pt>
                <c:pt idx="16993">
                  <c:v>1.6493</c:v>
                </c:pt>
                <c:pt idx="16994">
                  <c:v>1.6494</c:v>
                </c:pt>
                <c:pt idx="16995">
                  <c:v>1.6495</c:v>
                </c:pt>
                <c:pt idx="16996">
                  <c:v>1.6496</c:v>
                </c:pt>
                <c:pt idx="16997">
                  <c:v>1.6497</c:v>
                </c:pt>
                <c:pt idx="16998">
                  <c:v>1.6498</c:v>
                </c:pt>
                <c:pt idx="16999">
                  <c:v>1.6499</c:v>
                </c:pt>
                <c:pt idx="17000">
                  <c:v>1.65</c:v>
                </c:pt>
                <c:pt idx="17001">
                  <c:v>1.6501</c:v>
                </c:pt>
                <c:pt idx="17002">
                  <c:v>1.6502</c:v>
                </c:pt>
                <c:pt idx="17003">
                  <c:v>1.6504</c:v>
                </c:pt>
                <c:pt idx="17004">
                  <c:v>1.6506</c:v>
                </c:pt>
                <c:pt idx="17005">
                  <c:v>1.6507</c:v>
                </c:pt>
                <c:pt idx="17006">
                  <c:v>1.6508</c:v>
                </c:pt>
                <c:pt idx="17007">
                  <c:v>1.6503</c:v>
                </c:pt>
                <c:pt idx="17008">
                  <c:v>1.6505</c:v>
                </c:pt>
                <c:pt idx="17009">
                  <c:v>1.6509</c:v>
                </c:pt>
                <c:pt idx="17010">
                  <c:v>1.651</c:v>
                </c:pt>
                <c:pt idx="17011">
                  <c:v>1.6511</c:v>
                </c:pt>
                <c:pt idx="17012">
                  <c:v>1.6512</c:v>
                </c:pt>
                <c:pt idx="17013">
                  <c:v>1.6513</c:v>
                </c:pt>
                <c:pt idx="17014">
                  <c:v>1.6514</c:v>
                </c:pt>
                <c:pt idx="17015">
                  <c:v>1.6515</c:v>
                </c:pt>
                <c:pt idx="17016">
                  <c:v>1.6516</c:v>
                </c:pt>
                <c:pt idx="17017">
                  <c:v>1.6517</c:v>
                </c:pt>
                <c:pt idx="17018">
                  <c:v>1.6518</c:v>
                </c:pt>
                <c:pt idx="17019">
                  <c:v>1.6519</c:v>
                </c:pt>
                <c:pt idx="17020">
                  <c:v>1.652</c:v>
                </c:pt>
                <c:pt idx="17021">
                  <c:v>1.6521</c:v>
                </c:pt>
                <c:pt idx="17022">
                  <c:v>1.6522</c:v>
                </c:pt>
                <c:pt idx="17023">
                  <c:v>1.6523</c:v>
                </c:pt>
                <c:pt idx="17024">
                  <c:v>1.6524</c:v>
                </c:pt>
                <c:pt idx="17025">
                  <c:v>1.6525</c:v>
                </c:pt>
                <c:pt idx="17026">
                  <c:v>1.6526</c:v>
                </c:pt>
                <c:pt idx="17027">
                  <c:v>1.6527</c:v>
                </c:pt>
                <c:pt idx="17028">
                  <c:v>1.6528</c:v>
                </c:pt>
                <c:pt idx="17029">
                  <c:v>1.6529</c:v>
                </c:pt>
                <c:pt idx="17030">
                  <c:v>1.653</c:v>
                </c:pt>
                <c:pt idx="17031">
                  <c:v>1.6531</c:v>
                </c:pt>
                <c:pt idx="17032">
                  <c:v>1.6533</c:v>
                </c:pt>
                <c:pt idx="17033">
                  <c:v>1.6532</c:v>
                </c:pt>
                <c:pt idx="17034">
                  <c:v>1.6534</c:v>
                </c:pt>
                <c:pt idx="17035">
                  <c:v>1.6535</c:v>
                </c:pt>
                <c:pt idx="17036">
                  <c:v>1.6536</c:v>
                </c:pt>
                <c:pt idx="17037">
                  <c:v>1.6537</c:v>
                </c:pt>
                <c:pt idx="17038">
                  <c:v>1.6538</c:v>
                </c:pt>
                <c:pt idx="17039">
                  <c:v>1.6539</c:v>
                </c:pt>
                <c:pt idx="17040">
                  <c:v>1.654</c:v>
                </c:pt>
                <c:pt idx="17041">
                  <c:v>1.6541</c:v>
                </c:pt>
                <c:pt idx="17042">
                  <c:v>1.6542</c:v>
                </c:pt>
                <c:pt idx="17043">
                  <c:v>1.6543</c:v>
                </c:pt>
                <c:pt idx="17044">
                  <c:v>1.6544</c:v>
                </c:pt>
                <c:pt idx="17045">
                  <c:v>1.6545</c:v>
                </c:pt>
                <c:pt idx="17046">
                  <c:v>1.6546</c:v>
                </c:pt>
                <c:pt idx="17047">
                  <c:v>1.6547</c:v>
                </c:pt>
                <c:pt idx="17048">
                  <c:v>1.6548</c:v>
                </c:pt>
                <c:pt idx="17049">
                  <c:v>1.6549</c:v>
                </c:pt>
                <c:pt idx="17050">
                  <c:v>1.655</c:v>
                </c:pt>
                <c:pt idx="17051">
                  <c:v>1.6552</c:v>
                </c:pt>
                <c:pt idx="17052">
                  <c:v>1.6554</c:v>
                </c:pt>
                <c:pt idx="17053">
                  <c:v>1.6557</c:v>
                </c:pt>
                <c:pt idx="17054">
                  <c:v>1.6551</c:v>
                </c:pt>
                <c:pt idx="17055">
                  <c:v>1.6553</c:v>
                </c:pt>
                <c:pt idx="17056">
                  <c:v>1.6555</c:v>
                </c:pt>
                <c:pt idx="17057">
                  <c:v>1.6556</c:v>
                </c:pt>
                <c:pt idx="17058">
                  <c:v>1.6558</c:v>
                </c:pt>
                <c:pt idx="17059">
                  <c:v>1.6559</c:v>
                </c:pt>
                <c:pt idx="17060">
                  <c:v>1.656</c:v>
                </c:pt>
                <c:pt idx="17061">
                  <c:v>1.6561</c:v>
                </c:pt>
                <c:pt idx="17062">
                  <c:v>1.6562</c:v>
                </c:pt>
                <c:pt idx="17063">
                  <c:v>1.6563</c:v>
                </c:pt>
                <c:pt idx="17064">
                  <c:v>1.6564</c:v>
                </c:pt>
                <c:pt idx="17065">
                  <c:v>1.6565</c:v>
                </c:pt>
                <c:pt idx="17066">
                  <c:v>1.6566</c:v>
                </c:pt>
                <c:pt idx="17067">
                  <c:v>1.6567</c:v>
                </c:pt>
                <c:pt idx="17068">
                  <c:v>1.6568</c:v>
                </c:pt>
                <c:pt idx="17069">
                  <c:v>1.6569</c:v>
                </c:pt>
                <c:pt idx="17070">
                  <c:v>1.657</c:v>
                </c:pt>
                <c:pt idx="17071">
                  <c:v>1.6571</c:v>
                </c:pt>
                <c:pt idx="17072">
                  <c:v>1.6572</c:v>
                </c:pt>
                <c:pt idx="17073">
                  <c:v>1.6574</c:v>
                </c:pt>
                <c:pt idx="17074">
                  <c:v>1.6575</c:v>
                </c:pt>
                <c:pt idx="17075">
                  <c:v>1.6576</c:v>
                </c:pt>
                <c:pt idx="17076">
                  <c:v>1.658</c:v>
                </c:pt>
                <c:pt idx="17077">
                  <c:v>1.6573</c:v>
                </c:pt>
                <c:pt idx="17078">
                  <c:v>1.6577</c:v>
                </c:pt>
                <c:pt idx="17079">
                  <c:v>1.6578</c:v>
                </c:pt>
                <c:pt idx="17080">
                  <c:v>1.6579</c:v>
                </c:pt>
                <c:pt idx="17081">
                  <c:v>1.6581</c:v>
                </c:pt>
                <c:pt idx="17082">
                  <c:v>1.6582</c:v>
                </c:pt>
                <c:pt idx="17083">
                  <c:v>1.6583</c:v>
                </c:pt>
                <c:pt idx="17084">
                  <c:v>1.6584</c:v>
                </c:pt>
                <c:pt idx="17085">
                  <c:v>1.6585</c:v>
                </c:pt>
                <c:pt idx="17086">
                  <c:v>1.6586</c:v>
                </c:pt>
                <c:pt idx="17087">
                  <c:v>1.6587</c:v>
                </c:pt>
                <c:pt idx="17088">
                  <c:v>1.6588</c:v>
                </c:pt>
                <c:pt idx="17089">
                  <c:v>1.6589</c:v>
                </c:pt>
                <c:pt idx="17090">
                  <c:v>1.659</c:v>
                </c:pt>
                <c:pt idx="17091">
                  <c:v>1.6591</c:v>
                </c:pt>
                <c:pt idx="17092">
                  <c:v>1.6592</c:v>
                </c:pt>
                <c:pt idx="17093">
                  <c:v>1.6593</c:v>
                </c:pt>
                <c:pt idx="17094">
                  <c:v>1.6594</c:v>
                </c:pt>
                <c:pt idx="17095">
                  <c:v>1.6595</c:v>
                </c:pt>
                <c:pt idx="17096">
                  <c:v>1.6596</c:v>
                </c:pt>
                <c:pt idx="17097">
                  <c:v>1.6597</c:v>
                </c:pt>
                <c:pt idx="17098">
                  <c:v>1.6598</c:v>
                </c:pt>
                <c:pt idx="17099">
                  <c:v>1.6599</c:v>
                </c:pt>
                <c:pt idx="17100">
                  <c:v>1.66</c:v>
                </c:pt>
                <c:pt idx="17101">
                  <c:v>1.6601</c:v>
                </c:pt>
                <c:pt idx="17102">
                  <c:v>1.6602</c:v>
                </c:pt>
                <c:pt idx="17103">
                  <c:v>1.6604</c:v>
                </c:pt>
                <c:pt idx="17104">
                  <c:v>1.6605</c:v>
                </c:pt>
                <c:pt idx="17105">
                  <c:v>1.6606</c:v>
                </c:pt>
                <c:pt idx="17106">
                  <c:v>1.6613</c:v>
                </c:pt>
                <c:pt idx="17107">
                  <c:v>1.6603</c:v>
                </c:pt>
                <c:pt idx="17108">
                  <c:v>1.6607</c:v>
                </c:pt>
                <c:pt idx="17109">
                  <c:v>1.6608</c:v>
                </c:pt>
                <c:pt idx="17110">
                  <c:v>1.6609</c:v>
                </c:pt>
                <c:pt idx="17111">
                  <c:v>1.661</c:v>
                </c:pt>
                <c:pt idx="17112">
                  <c:v>1.6611</c:v>
                </c:pt>
                <c:pt idx="17113">
                  <c:v>1.6612</c:v>
                </c:pt>
                <c:pt idx="17114">
                  <c:v>1.6614</c:v>
                </c:pt>
                <c:pt idx="17115">
                  <c:v>1.6615</c:v>
                </c:pt>
                <c:pt idx="17116">
                  <c:v>1.6616</c:v>
                </c:pt>
                <c:pt idx="17117">
                  <c:v>1.6617</c:v>
                </c:pt>
                <c:pt idx="17118">
                  <c:v>1.6618</c:v>
                </c:pt>
                <c:pt idx="17119">
                  <c:v>1.6619</c:v>
                </c:pt>
                <c:pt idx="17120">
                  <c:v>1.662</c:v>
                </c:pt>
                <c:pt idx="17121">
                  <c:v>1.6621</c:v>
                </c:pt>
                <c:pt idx="17122">
                  <c:v>1.6623</c:v>
                </c:pt>
                <c:pt idx="17123">
                  <c:v>1.6624</c:v>
                </c:pt>
                <c:pt idx="17124">
                  <c:v>1.6625</c:v>
                </c:pt>
                <c:pt idx="17125">
                  <c:v>1.6626</c:v>
                </c:pt>
                <c:pt idx="17126">
                  <c:v>1.6627</c:v>
                </c:pt>
                <c:pt idx="17127">
                  <c:v>1.6631</c:v>
                </c:pt>
                <c:pt idx="17128">
                  <c:v>1.6622</c:v>
                </c:pt>
                <c:pt idx="17129">
                  <c:v>1.6628</c:v>
                </c:pt>
                <c:pt idx="17130">
                  <c:v>1.6629</c:v>
                </c:pt>
                <c:pt idx="17131">
                  <c:v>1.663</c:v>
                </c:pt>
                <c:pt idx="17132">
                  <c:v>1.6632</c:v>
                </c:pt>
                <c:pt idx="17133">
                  <c:v>1.6633</c:v>
                </c:pt>
                <c:pt idx="17134">
                  <c:v>1.6634</c:v>
                </c:pt>
                <c:pt idx="17135">
                  <c:v>1.6635</c:v>
                </c:pt>
                <c:pt idx="17136">
                  <c:v>1.6636</c:v>
                </c:pt>
                <c:pt idx="17137">
                  <c:v>1.6637</c:v>
                </c:pt>
                <c:pt idx="17138">
                  <c:v>1.6638</c:v>
                </c:pt>
                <c:pt idx="17139">
                  <c:v>1.6639</c:v>
                </c:pt>
                <c:pt idx="17140">
                  <c:v>1.664</c:v>
                </c:pt>
                <c:pt idx="17141">
                  <c:v>1.6641</c:v>
                </c:pt>
                <c:pt idx="17142">
                  <c:v>1.6642</c:v>
                </c:pt>
                <c:pt idx="17143">
                  <c:v>1.6643</c:v>
                </c:pt>
                <c:pt idx="17144">
                  <c:v>1.6644</c:v>
                </c:pt>
                <c:pt idx="17145">
                  <c:v>1.6645</c:v>
                </c:pt>
                <c:pt idx="17146">
                  <c:v>1.6646</c:v>
                </c:pt>
                <c:pt idx="17147">
                  <c:v>1.6647</c:v>
                </c:pt>
                <c:pt idx="17148">
                  <c:v>1.6648</c:v>
                </c:pt>
                <c:pt idx="17149">
                  <c:v>1.665</c:v>
                </c:pt>
                <c:pt idx="17150">
                  <c:v>1.6651</c:v>
                </c:pt>
                <c:pt idx="17151">
                  <c:v>1.6652</c:v>
                </c:pt>
                <c:pt idx="17152">
                  <c:v>1.6657</c:v>
                </c:pt>
                <c:pt idx="17153">
                  <c:v>1.6658</c:v>
                </c:pt>
                <c:pt idx="17154">
                  <c:v>1.6662</c:v>
                </c:pt>
                <c:pt idx="17155">
                  <c:v>1.6649</c:v>
                </c:pt>
                <c:pt idx="17156">
                  <c:v>1.6653</c:v>
                </c:pt>
                <c:pt idx="17157">
                  <c:v>1.6654</c:v>
                </c:pt>
                <c:pt idx="17158">
                  <c:v>1.6655</c:v>
                </c:pt>
                <c:pt idx="17159">
                  <c:v>1.6656</c:v>
                </c:pt>
                <c:pt idx="17160">
                  <c:v>1.6659</c:v>
                </c:pt>
                <c:pt idx="17161">
                  <c:v>1.666</c:v>
                </c:pt>
                <c:pt idx="17162">
                  <c:v>1.6661</c:v>
                </c:pt>
                <c:pt idx="17163">
                  <c:v>1.6663</c:v>
                </c:pt>
                <c:pt idx="17164">
                  <c:v>1.6664</c:v>
                </c:pt>
                <c:pt idx="17165">
                  <c:v>1.6665</c:v>
                </c:pt>
                <c:pt idx="17166">
                  <c:v>1.6666</c:v>
                </c:pt>
                <c:pt idx="17167">
                  <c:v>1.6667</c:v>
                </c:pt>
                <c:pt idx="17168">
                  <c:v>1.6668</c:v>
                </c:pt>
                <c:pt idx="17169">
                  <c:v>1.6669</c:v>
                </c:pt>
                <c:pt idx="17170">
                  <c:v>1.667</c:v>
                </c:pt>
                <c:pt idx="17171">
                  <c:v>1.6671</c:v>
                </c:pt>
                <c:pt idx="17172">
                  <c:v>1.6674</c:v>
                </c:pt>
                <c:pt idx="17173">
                  <c:v>1.6675</c:v>
                </c:pt>
                <c:pt idx="17174">
                  <c:v>1.6679</c:v>
                </c:pt>
                <c:pt idx="17175">
                  <c:v>1.6681</c:v>
                </c:pt>
                <c:pt idx="17176">
                  <c:v>1.6672</c:v>
                </c:pt>
                <c:pt idx="17177">
                  <c:v>1.6673</c:v>
                </c:pt>
                <c:pt idx="17178">
                  <c:v>1.6676</c:v>
                </c:pt>
                <c:pt idx="17179">
                  <c:v>1.6677</c:v>
                </c:pt>
                <c:pt idx="17180">
                  <c:v>1.6678</c:v>
                </c:pt>
                <c:pt idx="17181">
                  <c:v>1.668</c:v>
                </c:pt>
                <c:pt idx="17182">
                  <c:v>1.6682</c:v>
                </c:pt>
                <c:pt idx="17183">
                  <c:v>1.6683</c:v>
                </c:pt>
                <c:pt idx="17184">
                  <c:v>1.6684</c:v>
                </c:pt>
                <c:pt idx="17185">
                  <c:v>1.6685</c:v>
                </c:pt>
                <c:pt idx="17186">
                  <c:v>1.6686</c:v>
                </c:pt>
                <c:pt idx="17187">
                  <c:v>1.6687</c:v>
                </c:pt>
                <c:pt idx="17188">
                  <c:v>1.6688</c:v>
                </c:pt>
                <c:pt idx="17189">
                  <c:v>1.6689</c:v>
                </c:pt>
                <c:pt idx="17190">
                  <c:v>1.669</c:v>
                </c:pt>
                <c:pt idx="17191">
                  <c:v>1.6691</c:v>
                </c:pt>
                <c:pt idx="17192">
                  <c:v>1.6692</c:v>
                </c:pt>
                <c:pt idx="17193">
                  <c:v>1.6693</c:v>
                </c:pt>
                <c:pt idx="17194">
                  <c:v>1.6694</c:v>
                </c:pt>
                <c:pt idx="17195">
                  <c:v>1.6695</c:v>
                </c:pt>
                <c:pt idx="17196">
                  <c:v>1.6696</c:v>
                </c:pt>
                <c:pt idx="17197">
                  <c:v>1.6697</c:v>
                </c:pt>
                <c:pt idx="17198">
                  <c:v>1.6698</c:v>
                </c:pt>
                <c:pt idx="17199">
                  <c:v>1.6699</c:v>
                </c:pt>
                <c:pt idx="17200">
                  <c:v>1.67</c:v>
                </c:pt>
                <c:pt idx="17201">
                  <c:v>1.6702</c:v>
                </c:pt>
                <c:pt idx="17202">
                  <c:v>1.6703</c:v>
                </c:pt>
                <c:pt idx="17203">
                  <c:v>1.6704</c:v>
                </c:pt>
                <c:pt idx="17204">
                  <c:v>1.6708</c:v>
                </c:pt>
                <c:pt idx="17205">
                  <c:v>1.6713</c:v>
                </c:pt>
                <c:pt idx="17206">
                  <c:v>1.6714</c:v>
                </c:pt>
                <c:pt idx="17207">
                  <c:v>1.6701</c:v>
                </c:pt>
                <c:pt idx="17208">
                  <c:v>1.6705</c:v>
                </c:pt>
                <c:pt idx="17209">
                  <c:v>1.6706</c:v>
                </c:pt>
                <c:pt idx="17210">
                  <c:v>1.6707</c:v>
                </c:pt>
                <c:pt idx="17211">
                  <c:v>1.6709</c:v>
                </c:pt>
                <c:pt idx="17212">
                  <c:v>1.671</c:v>
                </c:pt>
                <c:pt idx="17213">
                  <c:v>1.6711</c:v>
                </c:pt>
                <c:pt idx="17214">
                  <c:v>1.6712</c:v>
                </c:pt>
                <c:pt idx="17215">
                  <c:v>1.6715</c:v>
                </c:pt>
                <c:pt idx="17216">
                  <c:v>1.6716</c:v>
                </c:pt>
                <c:pt idx="17217">
                  <c:v>1.6717</c:v>
                </c:pt>
                <c:pt idx="17218">
                  <c:v>1.6718</c:v>
                </c:pt>
                <c:pt idx="17219">
                  <c:v>1.6719</c:v>
                </c:pt>
                <c:pt idx="17220">
                  <c:v>1.672</c:v>
                </c:pt>
                <c:pt idx="17221">
                  <c:v>1.6721</c:v>
                </c:pt>
                <c:pt idx="17222">
                  <c:v>1.6722</c:v>
                </c:pt>
                <c:pt idx="17223">
                  <c:v>1.6723</c:v>
                </c:pt>
                <c:pt idx="17224">
                  <c:v>1.6724</c:v>
                </c:pt>
                <c:pt idx="17225">
                  <c:v>1.6726</c:v>
                </c:pt>
                <c:pt idx="17226">
                  <c:v>1.6727</c:v>
                </c:pt>
                <c:pt idx="17227">
                  <c:v>1.6728</c:v>
                </c:pt>
                <c:pt idx="17228">
                  <c:v>1.6729</c:v>
                </c:pt>
                <c:pt idx="17229">
                  <c:v>1.6725</c:v>
                </c:pt>
                <c:pt idx="17230">
                  <c:v>1.673</c:v>
                </c:pt>
                <c:pt idx="17231">
                  <c:v>1.6731</c:v>
                </c:pt>
                <c:pt idx="17232">
                  <c:v>1.6732</c:v>
                </c:pt>
                <c:pt idx="17233">
                  <c:v>1.6733</c:v>
                </c:pt>
                <c:pt idx="17234">
                  <c:v>1.6734</c:v>
                </c:pt>
                <c:pt idx="17235">
                  <c:v>1.6735</c:v>
                </c:pt>
                <c:pt idx="17236">
                  <c:v>1.6736</c:v>
                </c:pt>
                <c:pt idx="17237">
                  <c:v>1.6737</c:v>
                </c:pt>
                <c:pt idx="17238">
                  <c:v>1.6738</c:v>
                </c:pt>
                <c:pt idx="17239">
                  <c:v>1.6739</c:v>
                </c:pt>
                <c:pt idx="17240">
                  <c:v>1.674</c:v>
                </c:pt>
                <c:pt idx="17241">
                  <c:v>1.6741</c:v>
                </c:pt>
                <c:pt idx="17242">
                  <c:v>1.6742</c:v>
                </c:pt>
                <c:pt idx="17243">
                  <c:v>1.6743</c:v>
                </c:pt>
                <c:pt idx="17244">
                  <c:v>1.6744</c:v>
                </c:pt>
                <c:pt idx="17245">
                  <c:v>1.6745</c:v>
                </c:pt>
                <c:pt idx="17246">
                  <c:v>1.6746</c:v>
                </c:pt>
                <c:pt idx="17247">
                  <c:v>1.6747</c:v>
                </c:pt>
                <c:pt idx="17248">
                  <c:v>1.6748</c:v>
                </c:pt>
                <c:pt idx="17249">
                  <c:v>1.6749</c:v>
                </c:pt>
                <c:pt idx="17250">
                  <c:v>1.675</c:v>
                </c:pt>
                <c:pt idx="17251">
                  <c:v>1.6752</c:v>
                </c:pt>
                <c:pt idx="17252">
                  <c:v>1.6753</c:v>
                </c:pt>
                <c:pt idx="17253">
                  <c:v>1.6754</c:v>
                </c:pt>
                <c:pt idx="17254">
                  <c:v>1.6755</c:v>
                </c:pt>
                <c:pt idx="17255">
                  <c:v>1.6756</c:v>
                </c:pt>
                <c:pt idx="17256">
                  <c:v>1.6759</c:v>
                </c:pt>
                <c:pt idx="17257">
                  <c:v>1.6751</c:v>
                </c:pt>
                <c:pt idx="17258">
                  <c:v>1.6757</c:v>
                </c:pt>
                <c:pt idx="17259">
                  <c:v>1.6758</c:v>
                </c:pt>
                <c:pt idx="17260">
                  <c:v>1.676</c:v>
                </c:pt>
                <c:pt idx="17261">
                  <c:v>1.6761</c:v>
                </c:pt>
                <c:pt idx="17262">
                  <c:v>1.6762</c:v>
                </c:pt>
                <c:pt idx="17263">
                  <c:v>1.6763</c:v>
                </c:pt>
                <c:pt idx="17264">
                  <c:v>1.6764</c:v>
                </c:pt>
                <c:pt idx="17265">
                  <c:v>1.6765</c:v>
                </c:pt>
                <c:pt idx="17266">
                  <c:v>1.6766</c:v>
                </c:pt>
                <c:pt idx="17267">
                  <c:v>1.6767</c:v>
                </c:pt>
                <c:pt idx="17268">
                  <c:v>1.6768</c:v>
                </c:pt>
                <c:pt idx="17269">
                  <c:v>1.6769</c:v>
                </c:pt>
                <c:pt idx="17270">
                  <c:v>1.677</c:v>
                </c:pt>
                <c:pt idx="17271">
                  <c:v>1.6771</c:v>
                </c:pt>
                <c:pt idx="17272">
                  <c:v>1.6772</c:v>
                </c:pt>
                <c:pt idx="17273">
                  <c:v>1.6773</c:v>
                </c:pt>
                <c:pt idx="17274">
                  <c:v>1.6774</c:v>
                </c:pt>
                <c:pt idx="17275">
                  <c:v>1.6775</c:v>
                </c:pt>
                <c:pt idx="17276">
                  <c:v>1.6776</c:v>
                </c:pt>
                <c:pt idx="17277">
                  <c:v>1.6777</c:v>
                </c:pt>
                <c:pt idx="17278">
                  <c:v>1.6778</c:v>
                </c:pt>
                <c:pt idx="17279">
                  <c:v>1.6779</c:v>
                </c:pt>
                <c:pt idx="17280">
                  <c:v>1.678</c:v>
                </c:pt>
                <c:pt idx="17281">
                  <c:v>1.6783</c:v>
                </c:pt>
                <c:pt idx="17282">
                  <c:v>1.679</c:v>
                </c:pt>
                <c:pt idx="17283">
                  <c:v>1.6781</c:v>
                </c:pt>
                <c:pt idx="17284">
                  <c:v>1.6782</c:v>
                </c:pt>
                <c:pt idx="17285">
                  <c:v>1.6784</c:v>
                </c:pt>
                <c:pt idx="17286">
                  <c:v>1.6785</c:v>
                </c:pt>
                <c:pt idx="17287">
                  <c:v>1.6786</c:v>
                </c:pt>
                <c:pt idx="17288">
                  <c:v>1.6787</c:v>
                </c:pt>
                <c:pt idx="17289">
                  <c:v>1.6788</c:v>
                </c:pt>
                <c:pt idx="17290">
                  <c:v>1.6789</c:v>
                </c:pt>
                <c:pt idx="17291">
                  <c:v>1.6791</c:v>
                </c:pt>
                <c:pt idx="17292">
                  <c:v>1.6792</c:v>
                </c:pt>
                <c:pt idx="17293">
                  <c:v>1.6793</c:v>
                </c:pt>
                <c:pt idx="17294">
                  <c:v>1.6794</c:v>
                </c:pt>
                <c:pt idx="17295">
                  <c:v>1.6795</c:v>
                </c:pt>
                <c:pt idx="17296">
                  <c:v>1.6796</c:v>
                </c:pt>
                <c:pt idx="17297">
                  <c:v>1.6797</c:v>
                </c:pt>
                <c:pt idx="17298">
                  <c:v>1.6798</c:v>
                </c:pt>
                <c:pt idx="17299">
                  <c:v>1.6799</c:v>
                </c:pt>
                <c:pt idx="17300">
                  <c:v>1.68</c:v>
                </c:pt>
                <c:pt idx="17301">
                  <c:v>1.6801</c:v>
                </c:pt>
                <c:pt idx="17302">
                  <c:v>1.6802</c:v>
                </c:pt>
                <c:pt idx="17303">
                  <c:v>1.6803</c:v>
                </c:pt>
                <c:pt idx="17304">
                  <c:v>1.6804</c:v>
                </c:pt>
                <c:pt idx="17305">
                  <c:v>1.6805</c:v>
                </c:pt>
                <c:pt idx="17306">
                  <c:v>1.6806</c:v>
                </c:pt>
                <c:pt idx="17307">
                  <c:v>1.6807</c:v>
                </c:pt>
                <c:pt idx="17308">
                  <c:v>1.6808</c:v>
                </c:pt>
                <c:pt idx="17309">
                  <c:v>1.6809</c:v>
                </c:pt>
                <c:pt idx="17310">
                  <c:v>1.681</c:v>
                </c:pt>
                <c:pt idx="17311">
                  <c:v>1.6811</c:v>
                </c:pt>
                <c:pt idx="17312">
                  <c:v>1.6812</c:v>
                </c:pt>
                <c:pt idx="17313">
                  <c:v>1.6813</c:v>
                </c:pt>
                <c:pt idx="17314">
                  <c:v>1.6814</c:v>
                </c:pt>
                <c:pt idx="17315">
                  <c:v>1.6815</c:v>
                </c:pt>
                <c:pt idx="17316">
                  <c:v>1.6816</c:v>
                </c:pt>
                <c:pt idx="17317">
                  <c:v>1.6817</c:v>
                </c:pt>
                <c:pt idx="17318">
                  <c:v>1.6818</c:v>
                </c:pt>
                <c:pt idx="17319">
                  <c:v>1.6819</c:v>
                </c:pt>
                <c:pt idx="17320">
                  <c:v>1.682</c:v>
                </c:pt>
                <c:pt idx="17321">
                  <c:v>1.6821</c:v>
                </c:pt>
                <c:pt idx="17322">
                  <c:v>1.6822</c:v>
                </c:pt>
                <c:pt idx="17323">
                  <c:v>1.6823</c:v>
                </c:pt>
                <c:pt idx="17324">
                  <c:v>1.6824</c:v>
                </c:pt>
                <c:pt idx="17325">
                  <c:v>1.6825</c:v>
                </c:pt>
                <c:pt idx="17326">
                  <c:v>1.6826</c:v>
                </c:pt>
                <c:pt idx="17327">
                  <c:v>1.6828</c:v>
                </c:pt>
                <c:pt idx="17328">
                  <c:v>1.6831</c:v>
                </c:pt>
                <c:pt idx="17329">
                  <c:v>1.6834</c:v>
                </c:pt>
                <c:pt idx="17330">
                  <c:v>1.6827</c:v>
                </c:pt>
                <c:pt idx="17331">
                  <c:v>1.6829</c:v>
                </c:pt>
                <c:pt idx="17332">
                  <c:v>1.683</c:v>
                </c:pt>
                <c:pt idx="17333">
                  <c:v>1.6832</c:v>
                </c:pt>
                <c:pt idx="17334">
                  <c:v>1.6833</c:v>
                </c:pt>
                <c:pt idx="17335">
                  <c:v>1.6835</c:v>
                </c:pt>
                <c:pt idx="17336">
                  <c:v>1.6836</c:v>
                </c:pt>
                <c:pt idx="17337">
                  <c:v>1.6837</c:v>
                </c:pt>
                <c:pt idx="17338">
                  <c:v>1.6838</c:v>
                </c:pt>
                <c:pt idx="17339">
                  <c:v>1.6839</c:v>
                </c:pt>
                <c:pt idx="17340">
                  <c:v>1.684</c:v>
                </c:pt>
                <c:pt idx="17341">
                  <c:v>1.6841</c:v>
                </c:pt>
                <c:pt idx="17342">
                  <c:v>1.6842</c:v>
                </c:pt>
                <c:pt idx="17343">
                  <c:v>1.6843</c:v>
                </c:pt>
                <c:pt idx="17344">
                  <c:v>1.6844</c:v>
                </c:pt>
                <c:pt idx="17345">
                  <c:v>1.6845</c:v>
                </c:pt>
                <c:pt idx="17346">
                  <c:v>1.6846</c:v>
                </c:pt>
                <c:pt idx="17347">
                  <c:v>1.6847</c:v>
                </c:pt>
                <c:pt idx="17348">
                  <c:v>1.6848</c:v>
                </c:pt>
                <c:pt idx="17349">
                  <c:v>1.6849</c:v>
                </c:pt>
                <c:pt idx="17350">
                  <c:v>1.685</c:v>
                </c:pt>
                <c:pt idx="17351">
                  <c:v>1.6851</c:v>
                </c:pt>
                <c:pt idx="17352">
                  <c:v>1.6852</c:v>
                </c:pt>
                <c:pt idx="17353">
                  <c:v>1.6853</c:v>
                </c:pt>
                <c:pt idx="17354">
                  <c:v>1.6854</c:v>
                </c:pt>
                <c:pt idx="17355">
                  <c:v>1.6855</c:v>
                </c:pt>
                <c:pt idx="17356">
                  <c:v>1.6856</c:v>
                </c:pt>
                <c:pt idx="17357">
                  <c:v>1.6857</c:v>
                </c:pt>
                <c:pt idx="17358">
                  <c:v>1.6858</c:v>
                </c:pt>
                <c:pt idx="17359">
                  <c:v>1.6859</c:v>
                </c:pt>
                <c:pt idx="17360">
                  <c:v>1.686</c:v>
                </c:pt>
                <c:pt idx="17361">
                  <c:v>1.6861</c:v>
                </c:pt>
                <c:pt idx="17362">
                  <c:v>1.6862</c:v>
                </c:pt>
                <c:pt idx="17363">
                  <c:v>1.6863</c:v>
                </c:pt>
                <c:pt idx="17364">
                  <c:v>1.6864</c:v>
                </c:pt>
                <c:pt idx="17365">
                  <c:v>1.6865</c:v>
                </c:pt>
                <c:pt idx="17366">
                  <c:v>1.6866</c:v>
                </c:pt>
                <c:pt idx="17367">
                  <c:v>1.6867</c:v>
                </c:pt>
                <c:pt idx="17368">
                  <c:v>1.6868</c:v>
                </c:pt>
                <c:pt idx="17369">
                  <c:v>1.6869</c:v>
                </c:pt>
                <c:pt idx="17370">
                  <c:v>1.687</c:v>
                </c:pt>
                <c:pt idx="17371">
                  <c:v>1.6871</c:v>
                </c:pt>
                <c:pt idx="17372">
                  <c:v>1.6874</c:v>
                </c:pt>
                <c:pt idx="17373">
                  <c:v>1.6875</c:v>
                </c:pt>
                <c:pt idx="17374">
                  <c:v>1.6876</c:v>
                </c:pt>
                <c:pt idx="17375">
                  <c:v>1.6877</c:v>
                </c:pt>
                <c:pt idx="17376">
                  <c:v>1.6878</c:v>
                </c:pt>
                <c:pt idx="17377">
                  <c:v>1.6879</c:v>
                </c:pt>
                <c:pt idx="17378">
                  <c:v>1.688</c:v>
                </c:pt>
                <c:pt idx="17379">
                  <c:v>1.6881</c:v>
                </c:pt>
                <c:pt idx="17380">
                  <c:v>1.6872</c:v>
                </c:pt>
                <c:pt idx="17381">
                  <c:v>1.6873</c:v>
                </c:pt>
                <c:pt idx="17382">
                  <c:v>1.6882</c:v>
                </c:pt>
                <c:pt idx="17383">
                  <c:v>1.6883</c:v>
                </c:pt>
                <c:pt idx="17384">
                  <c:v>1.6884</c:v>
                </c:pt>
                <c:pt idx="17385">
                  <c:v>1.6885</c:v>
                </c:pt>
                <c:pt idx="17386">
                  <c:v>1.6886</c:v>
                </c:pt>
                <c:pt idx="17387">
                  <c:v>1.6887</c:v>
                </c:pt>
                <c:pt idx="17388">
                  <c:v>1.6888</c:v>
                </c:pt>
                <c:pt idx="17389">
                  <c:v>1.6889</c:v>
                </c:pt>
                <c:pt idx="17390">
                  <c:v>1.689</c:v>
                </c:pt>
                <c:pt idx="17391">
                  <c:v>1.6891</c:v>
                </c:pt>
                <c:pt idx="17392">
                  <c:v>1.6892</c:v>
                </c:pt>
                <c:pt idx="17393">
                  <c:v>1.6893</c:v>
                </c:pt>
                <c:pt idx="17394">
                  <c:v>1.6894</c:v>
                </c:pt>
                <c:pt idx="17395">
                  <c:v>1.6895</c:v>
                </c:pt>
                <c:pt idx="17396">
                  <c:v>1.6896</c:v>
                </c:pt>
                <c:pt idx="17397">
                  <c:v>1.6897</c:v>
                </c:pt>
                <c:pt idx="17398">
                  <c:v>1.6898</c:v>
                </c:pt>
                <c:pt idx="17399">
                  <c:v>1.69</c:v>
                </c:pt>
                <c:pt idx="17400">
                  <c:v>1.6903</c:v>
                </c:pt>
                <c:pt idx="17401">
                  <c:v>1.6905</c:v>
                </c:pt>
                <c:pt idx="17402">
                  <c:v>1.6899</c:v>
                </c:pt>
                <c:pt idx="17403">
                  <c:v>1.6901</c:v>
                </c:pt>
                <c:pt idx="17404">
                  <c:v>1.6902</c:v>
                </c:pt>
                <c:pt idx="17405">
                  <c:v>1.6904</c:v>
                </c:pt>
                <c:pt idx="17406">
                  <c:v>1.6906</c:v>
                </c:pt>
                <c:pt idx="17407">
                  <c:v>1.6907</c:v>
                </c:pt>
                <c:pt idx="17408">
                  <c:v>1.6908</c:v>
                </c:pt>
                <c:pt idx="17409">
                  <c:v>1.6909</c:v>
                </c:pt>
                <c:pt idx="17410">
                  <c:v>1.691</c:v>
                </c:pt>
                <c:pt idx="17411">
                  <c:v>1.6911</c:v>
                </c:pt>
                <c:pt idx="17412">
                  <c:v>1.6912</c:v>
                </c:pt>
                <c:pt idx="17413">
                  <c:v>1.6913</c:v>
                </c:pt>
                <c:pt idx="17414">
                  <c:v>1.6914</c:v>
                </c:pt>
                <c:pt idx="17415">
                  <c:v>1.6915</c:v>
                </c:pt>
                <c:pt idx="17416">
                  <c:v>1.6916</c:v>
                </c:pt>
                <c:pt idx="17417">
                  <c:v>1.6917</c:v>
                </c:pt>
                <c:pt idx="17418">
                  <c:v>1.6918</c:v>
                </c:pt>
                <c:pt idx="17419">
                  <c:v>1.6919</c:v>
                </c:pt>
                <c:pt idx="17420">
                  <c:v>1.692</c:v>
                </c:pt>
                <c:pt idx="17421">
                  <c:v>1.6921</c:v>
                </c:pt>
                <c:pt idx="17422">
                  <c:v>1.6922</c:v>
                </c:pt>
                <c:pt idx="17423">
                  <c:v>1.6923</c:v>
                </c:pt>
                <c:pt idx="17424">
                  <c:v>1.6924</c:v>
                </c:pt>
                <c:pt idx="17425">
                  <c:v>1.6925</c:v>
                </c:pt>
                <c:pt idx="17426">
                  <c:v>1.6927</c:v>
                </c:pt>
                <c:pt idx="17427">
                  <c:v>1.6928</c:v>
                </c:pt>
                <c:pt idx="17428">
                  <c:v>1.6929</c:v>
                </c:pt>
                <c:pt idx="17429">
                  <c:v>1.693</c:v>
                </c:pt>
                <c:pt idx="17430">
                  <c:v>1.6926</c:v>
                </c:pt>
                <c:pt idx="17431">
                  <c:v>1.6931</c:v>
                </c:pt>
                <c:pt idx="17432">
                  <c:v>1.6932</c:v>
                </c:pt>
                <c:pt idx="17433">
                  <c:v>1.6933</c:v>
                </c:pt>
                <c:pt idx="17434">
                  <c:v>1.6934</c:v>
                </c:pt>
                <c:pt idx="17435">
                  <c:v>1.6935</c:v>
                </c:pt>
                <c:pt idx="17436">
                  <c:v>1.6936</c:v>
                </c:pt>
                <c:pt idx="17437">
                  <c:v>1.6937</c:v>
                </c:pt>
                <c:pt idx="17438">
                  <c:v>1.6938</c:v>
                </c:pt>
                <c:pt idx="17439">
                  <c:v>1.6939</c:v>
                </c:pt>
                <c:pt idx="17440">
                  <c:v>1.694</c:v>
                </c:pt>
                <c:pt idx="17441">
                  <c:v>1.6941</c:v>
                </c:pt>
                <c:pt idx="17442">
                  <c:v>1.6942</c:v>
                </c:pt>
                <c:pt idx="17443">
                  <c:v>1.6943</c:v>
                </c:pt>
                <c:pt idx="17444">
                  <c:v>1.6944</c:v>
                </c:pt>
                <c:pt idx="17445">
                  <c:v>1.6945</c:v>
                </c:pt>
                <c:pt idx="17446">
                  <c:v>1.6946</c:v>
                </c:pt>
                <c:pt idx="17447">
                  <c:v>1.6947</c:v>
                </c:pt>
                <c:pt idx="17448">
                  <c:v>1.6948</c:v>
                </c:pt>
                <c:pt idx="17449">
                  <c:v>1.6949</c:v>
                </c:pt>
                <c:pt idx="17450">
                  <c:v>1.6951</c:v>
                </c:pt>
                <c:pt idx="17451">
                  <c:v>1.6953</c:v>
                </c:pt>
                <c:pt idx="17452">
                  <c:v>1.6955</c:v>
                </c:pt>
                <c:pt idx="17453">
                  <c:v>1.6956</c:v>
                </c:pt>
                <c:pt idx="17454">
                  <c:v>1.6958</c:v>
                </c:pt>
                <c:pt idx="17455">
                  <c:v>1.695</c:v>
                </c:pt>
                <c:pt idx="17456">
                  <c:v>1.6952</c:v>
                </c:pt>
                <c:pt idx="17457">
                  <c:v>1.6954</c:v>
                </c:pt>
                <c:pt idx="17458">
                  <c:v>1.6957</c:v>
                </c:pt>
                <c:pt idx="17459">
                  <c:v>1.6959</c:v>
                </c:pt>
                <c:pt idx="17460">
                  <c:v>1.696</c:v>
                </c:pt>
                <c:pt idx="17461">
                  <c:v>1.6961</c:v>
                </c:pt>
                <c:pt idx="17462">
                  <c:v>1.6962</c:v>
                </c:pt>
                <c:pt idx="17463">
                  <c:v>1.6963</c:v>
                </c:pt>
                <c:pt idx="17464">
                  <c:v>1.6964</c:v>
                </c:pt>
                <c:pt idx="17465">
                  <c:v>1.6965</c:v>
                </c:pt>
                <c:pt idx="17466">
                  <c:v>1.6966</c:v>
                </c:pt>
                <c:pt idx="17467">
                  <c:v>1.6967</c:v>
                </c:pt>
                <c:pt idx="17468">
                  <c:v>1.6968</c:v>
                </c:pt>
                <c:pt idx="17469">
                  <c:v>1.6969</c:v>
                </c:pt>
                <c:pt idx="17470">
                  <c:v>1.697</c:v>
                </c:pt>
                <c:pt idx="17471">
                  <c:v>1.6971</c:v>
                </c:pt>
                <c:pt idx="17472">
                  <c:v>1.6972</c:v>
                </c:pt>
                <c:pt idx="17473">
                  <c:v>1.6973</c:v>
                </c:pt>
                <c:pt idx="17474">
                  <c:v>1.6974</c:v>
                </c:pt>
                <c:pt idx="17475">
                  <c:v>1.6975</c:v>
                </c:pt>
                <c:pt idx="17476">
                  <c:v>1.6976</c:v>
                </c:pt>
                <c:pt idx="17477">
                  <c:v>1.6977</c:v>
                </c:pt>
                <c:pt idx="17478">
                  <c:v>1.6978</c:v>
                </c:pt>
                <c:pt idx="17479">
                  <c:v>1.6983</c:v>
                </c:pt>
                <c:pt idx="17480">
                  <c:v>1.6979</c:v>
                </c:pt>
                <c:pt idx="17481">
                  <c:v>1.698</c:v>
                </c:pt>
                <c:pt idx="17482">
                  <c:v>1.6981</c:v>
                </c:pt>
                <c:pt idx="17483">
                  <c:v>1.6982</c:v>
                </c:pt>
                <c:pt idx="17484">
                  <c:v>1.6984</c:v>
                </c:pt>
                <c:pt idx="17485">
                  <c:v>1.6985</c:v>
                </c:pt>
                <c:pt idx="17486">
                  <c:v>1.6986</c:v>
                </c:pt>
                <c:pt idx="17487">
                  <c:v>1.6987</c:v>
                </c:pt>
                <c:pt idx="17488">
                  <c:v>1.6988</c:v>
                </c:pt>
                <c:pt idx="17489">
                  <c:v>1.6989</c:v>
                </c:pt>
                <c:pt idx="17490">
                  <c:v>1.699</c:v>
                </c:pt>
                <c:pt idx="17491">
                  <c:v>1.6991</c:v>
                </c:pt>
                <c:pt idx="17492">
                  <c:v>1.6992</c:v>
                </c:pt>
                <c:pt idx="17493">
                  <c:v>1.6993</c:v>
                </c:pt>
                <c:pt idx="17494">
                  <c:v>1.6994</c:v>
                </c:pt>
                <c:pt idx="17495">
                  <c:v>1.6995</c:v>
                </c:pt>
                <c:pt idx="17496">
                  <c:v>1.6996</c:v>
                </c:pt>
                <c:pt idx="17497">
                  <c:v>1.6998</c:v>
                </c:pt>
                <c:pt idx="17498">
                  <c:v>1.6999</c:v>
                </c:pt>
                <c:pt idx="17499">
                  <c:v>1.7001</c:v>
                </c:pt>
                <c:pt idx="17500">
                  <c:v>1.7002</c:v>
                </c:pt>
                <c:pt idx="17501">
                  <c:v>1.6997</c:v>
                </c:pt>
                <c:pt idx="17502">
                  <c:v>1.7</c:v>
                </c:pt>
                <c:pt idx="17503">
                  <c:v>1.7003</c:v>
                </c:pt>
                <c:pt idx="17504">
                  <c:v>1.7004</c:v>
                </c:pt>
                <c:pt idx="17505">
                  <c:v>1.7005</c:v>
                </c:pt>
                <c:pt idx="17506">
                  <c:v>1.7006</c:v>
                </c:pt>
                <c:pt idx="17507">
                  <c:v>1.7007</c:v>
                </c:pt>
                <c:pt idx="17508">
                  <c:v>1.7008</c:v>
                </c:pt>
                <c:pt idx="17509">
                  <c:v>1.7009</c:v>
                </c:pt>
                <c:pt idx="17510">
                  <c:v>1.701</c:v>
                </c:pt>
                <c:pt idx="17511">
                  <c:v>1.7011</c:v>
                </c:pt>
                <c:pt idx="17512">
                  <c:v>1.7012</c:v>
                </c:pt>
                <c:pt idx="17513">
                  <c:v>1.7013</c:v>
                </c:pt>
                <c:pt idx="17514">
                  <c:v>1.7014</c:v>
                </c:pt>
                <c:pt idx="17515">
                  <c:v>1.7015</c:v>
                </c:pt>
                <c:pt idx="17516">
                  <c:v>1.7016</c:v>
                </c:pt>
                <c:pt idx="17517">
                  <c:v>1.7017</c:v>
                </c:pt>
                <c:pt idx="17518">
                  <c:v>1.7018</c:v>
                </c:pt>
                <c:pt idx="17519">
                  <c:v>1.7019</c:v>
                </c:pt>
                <c:pt idx="17520">
                  <c:v>1.702</c:v>
                </c:pt>
                <c:pt idx="17521">
                  <c:v>1.7021</c:v>
                </c:pt>
                <c:pt idx="17522">
                  <c:v>1.7022</c:v>
                </c:pt>
                <c:pt idx="17523">
                  <c:v>1.7023</c:v>
                </c:pt>
                <c:pt idx="17524">
                  <c:v>1.7024</c:v>
                </c:pt>
                <c:pt idx="17525">
                  <c:v>1.7025</c:v>
                </c:pt>
                <c:pt idx="17526">
                  <c:v>1.7026</c:v>
                </c:pt>
                <c:pt idx="17527">
                  <c:v>1.7028</c:v>
                </c:pt>
                <c:pt idx="17528">
                  <c:v>1.7029</c:v>
                </c:pt>
                <c:pt idx="17529">
                  <c:v>1.7027</c:v>
                </c:pt>
                <c:pt idx="17530">
                  <c:v>1.703</c:v>
                </c:pt>
                <c:pt idx="17531">
                  <c:v>1.7031</c:v>
                </c:pt>
                <c:pt idx="17532">
                  <c:v>1.7032</c:v>
                </c:pt>
                <c:pt idx="17533">
                  <c:v>1.7033</c:v>
                </c:pt>
                <c:pt idx="17534">
                  <c:v>1.7034</c:v>
                </c:pt>
                <c:pt idx="17535">
                  <c:v>1.7035</c:v>
                </c:pt>
                <c:pt idx="17536">
                  <c:v>1.7036</c:v>
                </c:pt>
                <c:pt idx="17537">
                  <c:v>1.7037</c:v>
                </c:pt>
                <c:pt idx="17538">
                  <c:v>1.7038</c:v>
                </c:pt>
                <c:pt idx="17539">
                  <c:v>1.7039</c:v>
                </c:pt>
                <c:pt idx="17540">
                  <c:v>1.704</c:v>
                </c:pt>
                <c:pt idx="17541">
                  <c:v>1.7041</c:v>
                </c:pt>
                <c:pt idx="17542">
                  <c:v>1.7042</c:v>
                </c:pt>
                <c:pt idx="17543">
                  <c:v>1.7043</c:v>
                </c:pt>
                <c:pt idx="17544">
                  <c:v>1.7044</c:v>
                </c:pt>
                <c:pt idx="17545">
                  <c:v>1.7045</c:v>
                </c:pt>
                <c:pt idx="17546">
                  <c:v>1.7046</c:v>
                </c:pt>
                <c:pt idx="17547">
                  <c:v>1.7047</c:v>
                </c:pt>
                <c:pt idx="17548">
                  <c:v>1.7048</c:v>
                </c:pt>
                <c:pt idx="17549">
                  <c:v>1.7051</c:v>
                </c:pt>
                <c:pt idx="17550">
                  <c:v>1.7053</c:v>
                </c:pt>
                <c:pt idx="17551">
                  <c:v>1.7049</c:v>
                </c:pt>
                <c:pt idx="17552">
                  <c:v>1.705</c:v>
                </c:pt>
                <c:pt idx="17553">
                  <c:v>1.7052</c:v>
                </c:pt>
                <c:pt idx="17554">
                  <c:v>1.7054</c:v>
                </c:pt>
                <c:pt idx="17555">
                  <c:v>1.7055</c:v>
                </c:pt>
                <c:pt idx="17556">
                  <c:v>1.7056</c:v>
                </c:pt>
                <c:pt idx="17557">
                  <c:v>1.7057</c:v>
                </c:pt>
                <c:pt idx="17558">
                  <c:v>1.7058</c:v>
                </c:pt>
                <c:pt idx="17559">
                  <c:v>1.7059</c:v>
                </c:pt>
                <c:pt idx="17560">
                  <c:v>1.706</c:v>
                </c:pt>
                <c:pt idx="17561">
                  <c:v>1.7061</c:v>
                </c:pt>
                <c:pt idx="17562">
                  <c:v>1.7062</c:v>
                </c:pt>
                <c:pt idx="17563">
                  <c:v>1.7063</c:v>
                </c:pt>
                <c:pt idx="17564">
                  <c:v>1.7064</c:v>
                </c:pt>
                <c:pt idx="17565">
                  <c:v>1.7065</c:v>
                </c:pt>
                <c:pt idx="17566">
                  <c:v>1.7066</c:v>
                </c:pt>
                <c:pt idx="17567">
                  <c:v>1.7067</c:v>
                </c:pt>
                <c:pt idx="17568">
                  <c:v>1.7068</c:v>
                </c:pt>
                <c:pt idx="17569">
                  <c:v>1.7069</c:v>
                </c:pt>
                <c:pt idx="17570">
                  <c:v>1.707</c:v>
                </c:pt>
                <c:pt idx="17571">
                  <c:v>1.7071</c:v>
                </c:pt>
                <c:pt idx="17572">
                  <c:v>1.7072</c:v>
                </c:pt>
                <c:pt idx="17573">
                  <c:v>1.7073</c:v>
                </c:pt>
                <c:pt idx="17574">
                  <c:v>1.7074</c:v>
                </c:pt>
                <c:pt idx="17575">
                  <c:v>1.7075</c:v>
                </c:pt>
                <c:pt idx="17576">
                  <c:v>1.7076</c:v>
                </c:pt>
                <c:pt idx="17577">
                  <c:v>1.7079</c:v>
                </c:pt>
                <c:pt idx="17578">
                  <c:v>1.7077</c:v>
                </c:pt>
                <c:pt idx="17579">
                  <c:v>1.7078</c:v>
                </c:pt>
                <c:pt idx="17580">
                  <c:v>1.708</c:v>
                </c:pt>
                <c:pt idx="17581">
                  <c:v>1.7081</c:v>
                </c:pt>
                <c:pt idx="17582">
                  <c:v>1.7082</c:v>
                </c:pt>
                <c:pt idx="17583">
                  <c:v>1.7083</c:v>
                </c:pt>
                <c:pt idx="17584">
                  <c:v>1.7084</c:v>
                </c:pt>
                <c:pt idx="17585">
                  <c:v>1.7085</c:v>
                </c:pt>
                <c:pt idx="17586">
                  <c:v>1.7086</c:v>
                </c:pt>
                <c:pt idx="17587">
                  <c:v>1.7087</c:v>
                </c:pt>
                <c:pt idx="17588">
                  <c:v>1.7088</c:v>
                </c:pt>
                <c:pt idx="17589">
                  <c:v>1.7089</c:v>
                </c:pt>
                <c:pt idx="17590">
                  <c:v>1.709</c:v>
                </c:pt>
                <c:pt idx="17591">
                  <c:v>1.7091</c:v>
                </c:pt>
                <c:pt idx="17592">
                  <c:v>1.7092</c:v>
                </c:pt>
                <c:pt idx="17593">
                  <c:v>1.7093</c:v>
                </c:pt>
                <c:pt idx="17594">
                  <c:v>1.7094</c:v>
                </c:pt>
                <c:pt idx="17595">
                  <c:v>1.7095</c:v>
                </c:pt>
                <c:pt idx="17596">
                  <c:v>1.7096</c:v>
                </c:pt>
                <c:pt idx="17597">
                  <c:v>1.7097</c:v>
                </c:pt>
                <c:pt idx="17598">
                  <c:v>1.7098</c:v>
                </c:pt>
                <c:pt idx="17599">
                  <c:v>1.7102</c:v>
                </c:pt>
                <c:pt idx="17600">
                  <c:v>1.7103</c:v>
                </c:pt>
                <c:pt idx="17601">
                  <c:v>1.7099</c:v>
                </c:pt>
                <c:pt idx="17602">
                  <c:v>1.71</c:v>
                </c:pt>
                <c:pt idx="17603">
                  <c:v>1.7101</c:v>
                </c:pt>
                <c:pt idx="17604">
                  <c:v>1.7104</c:v>
                </c:pt>
                <c:pt idx="17605">
                  <c:v>1.7105</c:v>
                </c:pt>
                <c:pt idx="17606">
                  <c:v>1.7106</c:v>
                </c:pt>
                <c:pt idx="17607">
                  <c:v>1.7107</c:v>
                </c:pt>
                <c:pt idx="17608">
                  <c:v>1.7108</c:v>
                </c:pt>
                <c:pt idx="17609">
                  <c:v>1.7109</c:v>
                </c:pt>
                <c:pt idx="17610">
                  <c:v>1.711</c:v>
                </c:pt>
                <c:pt idx="17611">
                  <c:v>1.7111</c:v>
                </c:pt>
                <c:pt idx="17612">
                  <c:v>1.7112</c:v>
                </c:pt>
                <c:pt idx="17613">
                  <c:v>1.7113</c:v>
                </c:pt>
                <c:pt idx="17614">
                  <c:v>1.7114</c:v>
                </c:pt>
                <c:pt idx="17615">
                  <c:v>1.7115</c:v>
                </c:pt>
                <c:pt idx="17616">
                  <c:v>1.7116</c:v>
                </c:pt>
                <c:pt idx="17617">
                  <c:v>1.7117</c:v>
                </c:pt>
                <c:pt idx="17618">
                  <c:v>1.7118</c:v>
                </c:pt>
                <c:pt idx="17619">
                  <c:v>1.7119</c:v>
                </c:pt>
                <c:pt idx="17620">
                  <c:v>1.712</c:v>
                </c:pt>
                <c:pt idx="17621">
                  <c:v>1.7121</c:v>
                </c:pt>
                <c:pt idx="17622">
                  <c:v>1.7122</c:v>
                </c:pt>
                <c:pt idx="17623">
                  <c:v>1.7123</c:v>
                </c:pt>
                <c:pt idx="17624">
                  <c:v>1.7127</c:v>
                </c:pt>
                <c:pt idx="17625">
                  <c:v>1.713</c:v>
                </c:pt>
                <c:pt idx="17626">
                  <c:v>1.7132</c:v>
                </c:pt>
                <c:pt idx="17627">
                  <c:v>1.7124</c:v>
                </c:pt>
                <c:pt idx="17628">
                  <c:v>1.7125</c:v>
                </c:pt>
                <c:pt idx="17629">
                  <c:v>1.7126</c:v>
                </c:pt>
                <c:pt idx="17630">
                  <c:v>1.7128</c:v>
                </c:pt>
                <c:pt idx="17631">
                  <c:v>1.7129</c:v>
                </c:pt>
                <c:pt idx="17632">
                  <c:v>1.7131</c:v>
                </c:pt>
                <c:pt idx="17633">
                  <c:v>1.7133</c:v>
                </c:pt>
                <c:pt idx="17634">
                  <c:v>1.7134</c:v>
                </c:pt>
                <c:pt idx="17635">
                  <c:v>1.7135</c:v>
                </c:pt>
                <c:pt idx="17636">
                  <c:v>1.7136</c:v>
                </c:pt>
                <c:pt idx="17637">
                  <c:v>1.7137</c:v>
                </c:pt>
                <c:pt idx="17638">
                  <c:v>1.7138</c:v>
                </c:pt>
                <c:pt idx="17639">
                  <c:v>1.7139</c:v>
                </c:pt>
                <c:pt idx="17640">
                  <c:v>1.714</c:v>
                </c:pt>
                <c:pt idx="17641">
                  <c:v>1.7141</c:v>
                </c:pt>
                <c:pt idx="17642">
                  <c:v>1.7142</c:v>
                </c:pt>
                <c:pt idx="17643">
                  <c:v>1.7143</c:v>
                </c:pt>
                <c:pt idx="17644">
                  <c:v>1.7144</c:v>
                </c:pt>
                <c:pt idx="17645">
                  <c:v>1.7146</c:v>
                </c:pt>
                <c:pt idx="17646">
                  <c:v>1.7148</c:v>
                </c:pt>
                <c:pt idx="17647">
                  <c:v>1.7149</c:v>
                </c:pt>
                <c:pt idx="17648">
                  <c:v>1.7153</c:v>
                </c:pt>
                <c:pt idx="17649">
                  <c:v>1.7159</c:v>
                </c:pt>
                <c:pt idx="17650">
                  <c:v>1.7145</c:v>
                </c:pt>
                <c:pt idx="17651">
                  <c:v>1.7147</c:v>
                </c:pt>
                <c:pt idx="17652">
                  <c:v>1.715</c:v>
                </c:pt>
                <c:pt idx="17653">
                  <c:v>1.7151</c:v>
                </c:pt>
                <c:pt idx="17654">
                  <c:v>1.7152</c:v>
                </c:pt>
                <c:pt idx="17655">
                  <c:v>1.7154</c:v>
                </c:pt>
                <c:pt idx="17656">
                  <c:v>1.7155</c:v>
                </c:pt>
                <c:pt idx="17657">
                  <c:v>1.7156</c:v>
                </c:pt>
                <c:pt idx="17658">
                  <c:v>1.7157</c:v>
                </c:pt>
                <c:pt idx="17659">
                  <c:v>1.7158</c:v>
                </c:pt>
                <c:pt idx="17660">
                  <c:v>1.716</c:v>
                </c:pt>
                <c:pt idx="17661">
                  <c:v>1.7161</c:v>
                </c:pt>
                <c:pt idx="17662">
                  <c:v>1.7162</c:v>
                </c:pt>
                <c:pt idx="17663">
                  <c:v>1.7163</c:v>
                </c:pt>
                <c:pt idx="17664">
                  <c:v>1.7164</c:v>
                </c:pt>
                <c:pt idx="17665">
                  <c:v>1.7165</c:v>
                </c:pt>
                <c:pt idx="17666">
                  <c:v>1.7166</c:v>
                </c:pt>
                <c:pt idx="17667">
                  <c:v>1.7167</c:v>
                </c:pt>
                <c:pt idx="17668">
                  <c:v>1.7168</c:v>
                </c:pt>
                <c:pt idx="17669">
                  <c:v>1.7169</c:v>
                </c:pt>
                <c:pt idx="17670">
                  <c:v>1.717</c:v>
                </c:pt>
                <c:pt idx="17671">
                  <c:v>1.7171</c:v>
                </c:pt>
                <c:pt idx="17672">
                  <c:v>1.7172</c:v>
                </c:pt>
                <c:pt idx="17673">
                  <c:v>1.7173</c:v>
                </c:pt>
                <c:pt idx="17674">
                  <c:v>1.7174</c:v>
                </c:pt>
                <c:pt idx="17675">
                  <c:v>1.7176</c:v>
                </c:pt>
                <c:pt idx="17676">
                  <c:v>1.7177</c:v>
                </c:pt>
                <c:pt idx="17677">
                  <c:v>1.7175</c:v>
                </c:pt>
                <c:pt idx="17678">
                  <c:v>1.7178</c:v>
                </c:pt>
                <c:pt idx="17679">
                  <c:v>1.7179</c:v>
                </c:pt>
                <c:pt idx="17680">
                  <c:v>1.718</c:v>
                </c:pt>
                <c:pt idx="17681">
                  <c:v>1.7181</c:v>
                </c:pt>
                <c:pt idx="17682">
                  <c:v>1.7182</c:v>
                </c:pt>
                <c:pt idx="17683">
                  <c:v>1.7183</c:v>
                </c:pt>
                <c:pt idx="17684">
                  <c:v>1.7184</c:v>
                </c:pt>
                <c:pt idx="17685">
                  <c:v>1.7185</c:v>
                </c:pt>
                <c:pt idx="17686">
                  <c:v>1.7186</c:v>
                </c:pt>
                <c:pt idx="17687">
                  <c:v>1.7187</c:v>
                </c:pt>
                <c:pt idx="17688">
                  <c:v>1.7188</c:v>
                </c:pt>
                <c:pt idx="17689">
                  <c:v>1.7189</c:v>
                </c:pt>
                <c:pt idx="17690">
                  <c:v>1.719</c:v>
                </c:pt>
                <c:pt idx="17691">
                  <c:v>1.7191</c:v>
                </c:pt>
                <c:pt idx="17692">
                  <c:v>1.7192</c:v>
                </c:pt>
                <c:pt idx="17693">
                  <c:v>1.7193</c:v>
                </c:pt>
                <c:pt idx="17694">
                  <c:v>1.7195</c:v>
                </c:pt>
                <c:pt idx="17695">
                  <c:v>1.7196</c:v>
                </c:pt>
                <c:pt idx="17696">
                  <c:v>1.7197</c:v>
                </c:pt>
                <c:pt idx="17697">
                  <c:v>1.7198</c:v>
                </c:pt>
                <c:pt idx="17698">
                  <c:v>1.7199</c:v>
                </c:pt>
                <c:pt idx="17699">
                  <c:v>1.72</c:v>
                </c:pt>
                <c:pt idx="17700">
                  <c:v>1.7201</c:v>
                </c:pt>
                <c:pt idx="17701">
                  <c:v>1.7202</c:v>
                </c:pt>
                <c:pt idx="17702">
                  <c:v>1.7203</c:v>
                </c:pt>
                <c:pt idx="17703">
                  <c:v>1.7194</c:v>
                </c:pt>
                <c:pt idx="17704">
                  <c:v>1.7204</c:v>
                </c:pt>
                <c:pt idx="17705">
                  <c:v>1.7205</c:v>
                </c:pt>
                <c:pt idx="17706">
                  <c:v>1.7206</c:v>
                </c:pt>
                <c:pt idx="17707">
                  <c:v>1.7207</c:v>
                </c:pt>
                <c:pt idx="17708">
                  <c:v>1.7208</c:v>
                </c:pt>
                <c:pt idx="17709">
                  <c:v>1.7209</c:v>
                </c:pt>
                <c:pt idx="17710">
                  <c:v>1.721</c:v>
                </c:pt>
                <c:pt idx="17711">
                  <c:v>1.7211</c:v>
                </c:pt>
                <c:pt idx="17712">
                  <c:v>1.7212</c:v>
                </c:pt>
                <c:pt idx="17713">
                  <c:v>1.7213</c:v>
                </c:pt>
                <c:pt idx="17714">
                  <c:v>1.7214</c:v>
                </c:pt>
                <c:pt idx="17715">
                  <c:v>1.7215</c:v>
                </c:pt>
                <c:pt idx="17716">
                  <c:v>1.7216</c:v>
                </c:pt>
                <c:pt idx="17717">
                  <c:v>1.7217</c:v>
                </c:pt>
                <c:pt idx="17718">
                  <c:v>1.7218</c:v>
                </c:pt>
                <c:pt idx="17719">
                  <c:v>1.7219</c:v>
                </c:pt>
                <c:pt idx="17720">
                  <c:v>1.722</c:v>
                </c:pt>
                <c:pt idx="17721">
                  <c:v>1.7222</c:v>
                </c:pt>
                <c:pt idx="17722">
                  <c:v>1.7223</c:v>
                </c:pt>
                <c:pt idx="17723">
                  <c:v>1.7229</c:v>
                </c:pt>
                <c:pt idx="17724">
                  <c:v>1.723</c:v>
                </c:pt>
                <c:pt idx="17725">
                  <c:v>1.7221</c:v>
                </c:pt>
                <c:pt idx="17726">
                  <c:v>1.7224</c:v>
                </c:pt>
                <c:pt idx="17727">
                  <c:v>1.7225</c:v>
                </c:pt>
                <c:pt idx="17728">
                  <c:v>1.7226</c:v>
                </c:pt>
                <c:pt idx="17729">
                  <c:v>1.7227</c:v>
                </c:pt>
                <c:pt idx="17730">
                  <c:v>1.7228</c:v>
                </c:pt>
                <c:pt idx="17731">
                  <c:v>1.7231</c:v>
                </c:pt>
                <c:pt idx="17732">
                  <c:v>1.7232</c:v>
                </c:pt>
                <c:pt idx="17733">
                  <c:v>1.7233</c:v>
                </c:pt>
                <c:pt idx="17734">
                  <c:v>1.7234</c:v>
                </c:pt>
                <c:pt idx="17735">
                  <c:v>1.7235</c:v>
                </c:pt>
                <c:pt idx="17736">
                  <c:v>1.7236</c:v>
                </c:pt>
                <c:pt idx="17737">
                  <c:v>1.7237</c:v>
                </c:pt>
                <c:pt idx="17738">
                  <c:v>1.7238</c:v>
                </c:pt>
                <c:pt idx="17739">
                  <c:v>1.7239</c:v>
                </c:pt>
                <c:pt idx="17740">
                  <c:v>1.724</c:v>
                </c:pt>
                <c:pt idx="17741">
                  <c:v>1.7241</c:v>
                </c:pt>
                <c:pt idx="17742">
                  <c:v>1.7242</c:v>
                </c:pt>
                <c:pt idx="17743">
                  <c:v>1.7244</c:v>
                </c:pt>
                <c:pt idx="17744">
                  <c:v>1.7245</c:v>
                </c:pt>
                <c:pt idx="17745">
                  <c:v>1.7246</c:v>
                </c:pt>
                <c:pt idx="17746">
                  <c:v>1.7248</c:v>
                </c:pt>
                <c:pt idx="17747">
                  <c:v>1.7249</c:v>
                </c:pt>
                <c:pt idx="17748">
                  <c:v>1.725</c:v>
                </c:pt>
                <c:pt idx="17749">
                  <c:v>1.7251</c:v>
                </c:pt>
                <c:pt idx="17750">
                  <c:v>1.7254</c:v>
                </c:pt>
                <c:pt idx="17751">
                  <c:v>1.7243</c:v>
                </c:pt>
                <c:pt idx="17752">
                  <c:v>1.7247</c:v>
                </c:pt>
                <c:pt idx="17753">
                  <c:v>1.7252</c:v>
                </c:pt>
                <c:pt idx="17754">
                  <c:v>1.7253</c:v>
                </c:pt>
                <c:pt idx="17755">
                  <c:v>1.7255</c:v>
                </c:pt>
                <c:pt idx="17756">
                  <c:v>1.7256</c:v>
                </c:pt>
                <c:pt idx="17757">
                  <c:v>1.7257</c:v>
                </c:pt>
                <c:pt idx="17758">
                  <c:v>1.7258</c:v>
                </c:pt>
                <c:pt idx="17759">
                  <c:v>1.7259</c:v>
                </c:pt>
                <c:pt idx="17760">
                  <c:v>1.726</c:v>
                </c:pt>
                <c:pt idx="17761">
                  <c:v>1.7261</c:v>
                </c:pt>
                <c:pt idx="17762">
                  <c:v>1.7262</c:v>
                </c:pt>
                <c:pt idx="17763">
                  <c:v>1.7263</c:v>
                </c:pt>
                <c:pt idx="17764">
                  <c:v>1.7264</c:v>
                </c:pt>
                <c:pt idx="17765">
                  <c:v>1.7265</c:v>
                </c:pt>
                <c:pt idx="17766">
                  <c:v>1.7266</c:v>
                </c:pt>
                <c:pt idx="17767">
                  <c:v>1.7267</c:v>
                </c:pt>
                <c:pt idx="17768">
                  <c:v>1.7268</c:v>
                </c:pt>
                <c:pt idx="17769">
                  <c:v>1.7269</c:v>
                </c:pt>
                <c:pt idx="17770">
                  <c:v>1.727</c:v>
                </c:pt>
                <c:pt idx="17771">
                  <c:v>1.7271</c:v>
                </c:pt>
                <c:pt idx="17772">
                  <c:v>1.7272</c:v>
                </c:pt>
                <c:pt idx="17773">
                  <c:v>1.7273</c:v>
                </c:pt>
                <c:pt idx="17774">
                  <c:v>1.7274</c:v>
                </c:pt>
                <c:pt idx="17775">
                  <c:v>1.7275</c:v>
                </c:pt>
                <c:pt idx="17776">
                  <c:v>1.7276</c:v>
                </c:pt>
                <c:pt idx="17777">
                  <c:v>1.7277</c:v>
                </c:pt>
                <c:pt idx="17778">
                  <c:v>1.7278</c:v>
                </c:pt>
                <c:pt idx="17779">
                  <c:v>1.7279</c:v>
                </c:pt>
                <c:pt idx="17780">
                  <c:v>1.728</c:v>
                </c:pt>
                <c:pt idx="17781">
                  <c:v>1.7281</c:v>
                </c:pt>
                <c:pt idx="17782">
                  <c:v>1.7282</c:v>
                </c:pt>
                <c:pt idx="17783">
                  <c:v>1.7283</c:v>
                </c:pt>
                <c:pt idx="17784">
                  <c:v>1.7284</c:v>
                </c:pt>
                <c:pt idx="17785">
                  <c:v>1.7285</c:v>
                </c:pt>
                <c:pt idx="17786">
                  <c:v>1.7286</c:v>
                </c:pt>
                <c:pt idx="17787">
                  <c:v>1.7287</c:v>
                </c:pt>
                <c:pt idx="17788">
                  <c:v>1.7288</c:v>
                </c:pt>
                <c:pt idx="17789">
                  <c:v>1.7289</c:v>
                </c:pt>
                <c:pt idx="17790">
                  <c:v>1.729</c:v>
                </c:pt>
                <c:pt idx="17791">
                  <c:v>1.7291</c:v>
                </c:pt>
                <c:pt idx="17792">
                  <c:v>1.7292</c:v>
                </c:pt>
                <c:pt idx="17793">
                  <c:v>1.7293</c:v>
                </c:pt>
                <c:pt idx="17794">
                  <c:v>1.7294</c:v>
                </c:pt>
                <c:pt idx="17795">
                  <c:v>1.7295</c:v>
                </c:pt>
                <c:pt idx="17796">
                  <c:v>1.7297</c:v>
                </c:pt>
                <c:pt idx="17797">
                  <c:v>1.7299</c:v>
                </c:pt>
                <c:pt idx="17798">
                  <c:v>1.73</c:v>
                </c:pt>
                <c:pt idx="17799">
                  <c:v>1.7296</c:v>
                </c:pt>
                <c:pt idx="17800">
                  <c:v>1.7298</c:v>
                </c:pt>
                <c:pt idx="17801">
                  <c:v>1.7301</c:v>
                </c:pt>
                <c:pt idx="17802">
                  <c:v>1.7302</c:v>
                </c:pt>
                <c:pt idx="17803">
                  <c:v>1.7303</c:v>
                </c:pt>
                <c:pt idx="17804">
                  <c:v>1.7304</c:v>
                </c:pt>
                <c:pt idx="17805">
                  <c:v>1.7305</c:v>
                </c:pt>
                <c:pt idx="17806">
                  <c:v>1.7306</c:v>
                </c:pt>
                <c:pt idx="17807">
                  <c:v>1.7307</c:v>
                </c:pt>
                <c:pt idx="17808">
                  <c:v>1.7308</c:v>
                </c:pt>
                <c:pt idx="17809">
                  <c:v>1.7309</c:v>
                </c:pt>
                <c:pt idx="17810">
                  <c:v>1.731</c:v>
                </c:pt>
                <c:pt idx="17811">
                  <c:v>1.7311</c:v>
                </c:pt>
                <c:pt idx="17812">
                  <c:v>1.7312</c:v>
                </c:pt>
                <c:pt idx="17813">
                  <c:v>1.7313</c:v>
                </c:pt>
                <c:pt idx="17814">
                  <c:v>1.7314</c:v>
                </c:pt>
                <c:pt idx="17815">
                  <c:v>1.7315</c:v>
                </c:pt>
                <c:pt idx="17816">
                  <c:v>1.7316</c:v>
                </c:pt>
                <c:pt idx="17817">
                  <c:v>1.7317</c:v>
                </c:pt>
                <c:pt idx="17818">
                  <c:v>1.7318</c:v>
                </c:pt>
                <c:pt idx="17819">
                  <c:v>1.7319</c:v>
                </c:pt>
                <c:pt idx="17820">
                  <c:v>1.7321</c:v>
                </c:pt>
                <c:pt idx="17821">
                  <c:v>1.7322</c:v>
                </c:pt>
                <c:pt idx="17822">
                  <c:v>1.7323</c:v>
                </c:pt>
                <c:pt idx="17823">
                  <c:v>1.7326</c:v>
                </c:pt>
                <c:pt idx="17824">
                  <c:v>1.732</c:v>
                </c:pt>
                <c:pt idx="17825">
                  <c:v>1.7324</c:v>
                </c:pt>
                <c:pt idx="17826">
                  <c:v>1.7325</c:v>
                </c:pt>
                <c:pt idx="17827">
                  <c:v>1.7327</c:v>
                </c:pt>
                <c:pt idx="17828">
                  <c:v>1.7328</c:v>
                </c:pt>
                <c:pt idx="17829">
                  <c:v>1.7329</c:v>
                </c:pt>
                <c:pt idx="17830">
                  <c:v>1.733</c:v>
                </c:pt>
                <c:pt idx="17831">
                  <c:v>1.7331</c:v>
                </c:pt>
                <c:pt idx="17832">
                  <c:v>1.7332</c:v>
                </c:pt>
                <c:pt idx="17833">
                  <c:v>1.7333</c:v>
                </c:pt>
                <c:pt idx="17834">
                  <c:v>1.7334</c:v>
                </c:pt>
                <c:pt idx="17835">
                  <c:v>1.7335</c:v>
                </c:pt>
                <c:pt idx="17836">
                  <c:v>1.7336</c:v>
                </c:pt>
                <c:pt idx="17837">
                  <c:v>1.7337</c:v>
                </c:pt>
                <c:pt idx="17838">
                  <c:v>1.7338</c:v>
                </c:pt>
                <c:pt idx="17839">
                  <c:v>1.7339</c:v>
                </c:pt>
                <c:pt idx="17840">
                  <c:v>1.734</c:v>
                </c:pt>
                <c:pt idx="17841">
                  <c:v>1.7341</c:v>
                </c:pt>
                <c:pt idx="17842">
                  <c:v>1.7342</c:v>
                </c:pt>
                <c:pt idx="17843">
                  <c:v>1.7343</c:v>
                </c:pt>
                <c:pt idx="17844">
                  <c:v>1.7344</c:v>
                </c:pt>
                <c:pt idx="17845">
                  <c:v>1.7345</c:v>
                </c:pt>
                <c:pt idx="17846">
                  <c:v>1.7346</c:v>
                </c:pt>
                <c:pt idx="17847">
                  <c:v>1.7349</c:v>
                </c:pt>
                <c:pt idx="17848">
                  <c:v>1.735</c:v>
                </c:pt>
                <c:pt idx="17849">
                  <c:v>1.7347</c:v>
                </c:pt>
                <c:pt idx="17850">
                  <c:v>1.7348</c:v>
                </c:pt>
                <c:pt idx="17851">
                  <c:v>1.7351</c:v>
                </c:pt>
                <c:pt idx="17852">
                  <c:v>1.7352</c:v>
                </c:pt>
                <c:pt idx="17853">
                  <c:v>1.7353</c:v>
                </c:pt>
                <c:pt idx="17854">
                  <c:v>1.7354</c:v>
                </c:pt>
                <c:pt idx="17855">
                  <c:v>1.7355</c:v>
                </c:pt>
                <c:pt idx="17856">
                  <c:v>1.7356</c:v>
                </c:pt>
                <c:pt idx="17857">
                  <c:v>1.7357</c:v>
                </c:pt>
                <c:pt idx="17858">
                  <c:v>1.7358</c:v>
                </c:pt>
                <c:pt idx="17859">
                  <c:v>1.7359</c:v>
                </c:pt>
                <c:pt idx="17860">
                  <c:v>1.736</c:v>
                </c:pt>
                <c:pt idx="17861">
                  <c:v>1.7361</c:v>
                </c:pt>
                <c:pt idx="17862">
                  <c:v>1.7362</c:v>
                </c:pt>
                <c:pt idx="17863">
                  <c:v>1.7363</c:v>
                </c:pt>
                <c:pt idx="17864">
                  <c:v>1.7364</c:v>
                </c:pt>
                <c:pt idx="17865">
                  <c:v>1.7365</c:v>
                </c:pt>
                <c:pt idx="17866">
                  <c:v>1.7367</c:v>
                </c:pt>
                <c:pt idx="17867">
                  <c:v>1.7368</c:v>
                </c:pt>
                <c:pt idx="17868">
                  <c:v>1.7369</c:v>
                </c:pt>
                <c:pt idx="17869">
                  <c:v>1.7373</c:v>
                </c:pt>
                <c:pt idx="17870">
                  <c:v>1.7374</c:v>
                </c:pt>
                <c:pt idx="17871">
                  <c:v>1.7378</c:v>
                </c:pt>
                <c:pt idx="17872">
                  <c:v>1.7366</c:v>
                </c:pt>
                <c:pt idx="17873">
                  <c:v>1.737</c:v>
                </c:pt>
                <c:pt idx="17874">
                  <c:v>1.7371</c:v>
                </c:pt>
                <c:pt idx="17875">
                  <c:v>1.7372</c:v>
                </c:pt>
                <c:pt idx="17876">
                  <c:v>1.7375</c:v>
                </c:pt>
                <c:pt idx="17877">
                  <c:v>1.7376</c:v>
                </c:pt>
                <c:pt idx="17878">
                  <c:v>1.7377</c:v>
                </c:pt>
                <c:pt idx="17879">
                  <c:v>1.7379</c:v>
                </c:pt>
                <c:pt idx="17880">
                  <c:v>1.738</c:v>
                </c:pt>
                <c:pt idx="17881">
                  <c:v>1.7381</c:v>
                </c:pt>
                <c:pt idx="17882">
                  <c:v>1.7382</c:v>
                </c:pt>
                <c:pt idx="17883">
                  <c:v>1.7383</c:v>
                </c:pt>
                <c:pt idx="17884">
                  <c:v>1.7384</c:v>
                </c:pt>
                <c:pt idx="17885">
                  <c:v>1.7385</c:v>
                </c:pt>
                <c:pt idx="17886">
                  <c:v>1.7386</c:v>
                </c:pt>
                <c:pt idx="17887">
                  <c:v>1.7387</c:v>
                </c:pt>
                <c:pt idx="17888">
                  <c:v>1.7388</c:v>
                </c:pt>
                <c:pt idx="17889">
                  <c:v>1.7389</c:v>
                </c:pt>
                <c:pt idx="17890">
                  <c:v>1.739</c:v>
                </c:pt>
                <c:pt idx="17891">
                  <c:v>1.7391</c:v>
                </c:pt>
                <c:pt idx="17892">
                  <c:v>1.7392</c:v>
                </c:pt>
                <c:pt idx="17893">
                  <c:v>1.7394</c:v>
                </c:pt>
                <c:pt idx="17894">
                  <c:v>1.7395</c:v>
                </c:pt>
                <c:pt idx="17895">
                  <c:v>1.7396</c:v>
                </c:pt>
                <c:pt idx="17896">
                  <c:v>1.7407</c:v>
                </c:pt>
                <c:pt idx="17897">
                  <c:v>1.7393</c:v>
                </c:pt>
                <c:pt idx="17898">
                  <c:v>1.7397</c:v>
                </c:pt>
                <c:pt idx="17899">
                  <c:v>1.7398</c:v>
                </c:pt>
                <c:pt idx="17900">
                  <c:v>1.7399</c:v>
                </c:pt>
                <c:pt idx="17901">
                  <c:v>1.74</c:v>
                </c:pt>
                <c:pt idx="17902">
                  <c:v>1.7401</c:v>
                </c:pt>
                <c:pt idx="17903">
                  <c:v>1.7402</c:v>
                </c:pt>
                <c:pt idx="17904">
                  <c:v>1.7403</c:v>
                </c:pt>
                <c:pt idx="17905">
                  <c:v>1.7404</c:v>
                </c:pt>
                <c:pt idx="17906">
                  <c:v>1.7405</c:v>
                </c:pt>
                <c:pt idx="17907">
                  <c:v>1.7406</c:v>
                </c:pt>
                <c:pt idx="17908">
                  <c:v>1.7408</c:v>
                </c:pt>
                <c:pt idx="17909">
                  <c:v>1.7409</c:v>
                </c:pt>
                <c:pt idx="17910">
                  <c:v>1.741</c:v>
                </c:pt>
                <c:pt idx="17911">
                  <c:v>1.7411</c:v>
                </c:pt>
                <c:pt idx="17912">
                  <c:v>1.7412</c:v>
                </c:pt>
                <c:pt idx="17913">
                  <c:v>1.7413</c:v>
                </c:pt>
                <c:pt idx="17914">
                  <c:v>1.7414</c:v>
                </c:pt>
                <c:pt idx="17915">
                  <c:v>1.7415</c:v>
                </c:pt>
                <c:pt idx="17916">
                  <c:v>1.7416</c:v>
                </c:pt>
                <c:pt idx="17917">
                  <c:v>1.7417</c:v>
                </c:pt>
                <c:pt idx="17918">
                  <c:v>1.7418</c:v>
                </c:pt>
                <c:pt idx="17919">
                  <c:v>1.7421</c:v>
                </c:pt>
                <c:pt idx="17920">
                  <c:v>1.7426</c:v>
                </c:pt>
                <c:pt idx="17921">
                  <c:v>1.7419</c:v>
                </c:pt>
                <c:pt idx="17922">
                  <c:v>1.742</c:v>
                </c:pt>
                <c:pt idx="17923">
                  <c:v>1.7422</c:v>
                </c:pt>
                <c:pt idx="17924">
                  <c:v>1.7423</c:v>
                </c:pt>
                <c:pt idx="17925">
                  <c:v>1.7424</c:v>
                </c:pt>
                <c:pt idx="17926">
                  <c:v>1.7425</c:v>
                </c:pt>
                <c:pt idx="17927">
                  <c:v>1.7427</c:v>
                </c:pt>
                <c:pt idx="17928">
                  <c:v>1.7428</c:v>
                </c:pt>
                <c:pt idx="17929">
                  <c:v>1.7429</c:v>
                </c:pt>
                <c:pt idx="17930">
                  <c:v>1.743</c:v>
                </c:pt>
                <c:pt idx="17931">
                  <c:v>1.7431</c:v>
                </c:pt>
                <c:pt idx="17932">
                  <c:v>1.7432</c:v>
                </c:pt>
                <c:pt idx="17933">
                  <c:v>1.7433</c:v>
                </c:pt>
                <c:pt idx="17934">
                  <c:v>1.7434</c:v>
                </c:pt>
                <c:pt idx="17935">
                  <c:v>1.7435</c:v>
                </c:pt>
                <c:pt idx="17936">
                  <c:v>1.7436</c:v>
                </c:pt>
                <c:pt idx="17937">
                  <c:v>1.7437</c:v>
                </c:pt>
                <c:pt idx="17938">
                  <c:v>1.7438</c:v>
                </c:pt>
                <c:pt idx="17939">
                  <c:v>1.744</c:v>
                </c:pt>
                <c:pt idx="17940">
                  <c:v>1.7441</c:v>
                </c:pt>
                <c:pt idx="17941">
                  <c:v>1.7442</c:v>
                </c:pt>
                <c:pt idx="17942">
                  <c:v>1.7444</c:v>
                </c:pt>
                <c:pt idx="17943">
                  <c:v>1.7445</c:v>
                </c:pt>
                <c:pt idx="17944">
                  <c:v>1.7449</c:v>
                </c:pt>
                <c:pt idx="17945">
                  <c:v>1.7451</c:v>
                </c:pt>
                <c:pt idx="17946">
                  <c:v>1.7439</c:v>
                </c:pt>
                <c:pt idx="17947">
                  <c:v>1.7443</c:v>
                </c:pt>
                <c:pt idx="17948">
                  <c:v>1.7446</c:v>
                </c:pt>
                <c:pt idx="17949">
                  <c:v>1.7447</c:v>
                </c:pt>
                <c:pt idx="17950">
                  <c:v>1.7448</c:v>
                </c:pt>
                <c:pt idx="17951">
                  <c:v>1.745</c:v>
                </c:pt>
                <c:pt idx="17952">
                  <c:v>1.7452</c:v>
                </c:pt>
                <c:pt idx="17953">
                  <c:v>1.7453</c:v>
                </c:pt>
                <c:pt idx="17954">
                  <c:v>1.7454</c:v>
                </c:pt>
                <c:pt idx="17955">
                  <c:v>1.7455</c:v>
                </c:pt>
                <c:pt idx="17956">
                  <c:v>1.7456</c:v>
                </c:pt>
                <c:pt idx="17957">
                  <c:v>1.7457</c:v>
                </c:pt>
                <c:pt idx="17958">
                  <c:v>1.7458</c:v>
                </c:pt>
                <c:pt idx="17959">
                  <c:v>1.7459</c:v>
                </c:pt>
                <c:pt idx="17960">
                  <c:v>1.746</c:v>
                </c:pt>
                <c:pt idx="17961">
                  <c:v>1.7461</c:v>
                </c:pt>
                <c:pt idx="17962">
                  <c:v>1.7462</c:v>
                </c:pt>
                <c:pt idx="17963">
                  <c:v>1.7463</c:v>
                </c:pt>
                <c:pt idx="17964">
                  <c:v>1.7464</c:v>
                </c:pt>
                <c:pt idx="17965">
                  <c:v>1.7465</c:v>
                </c:pt>
                <c:pt idx="17966">
                  <c:v>1.7466</c:v>
                </c:pt>
                <c:pt idx="17967">
                  <c:v>1.7467</c:v>
                </c:pt>
                <c:pt idx="17968">
                  <c:v>1.7468</c:v>
                </c:pt>
                <c:pt idx="17969">
                  <c:v>1.7469</c:v>
                </c:pt>
                <c:pt idx="17970">
                  <c:v>1.747</c:v>
                </c:pt>
                <c:pt idx="17971">
                  <c:v>1.7471</c:v>
                </c:pt>
                <c:pt idx="17972">
                  <c:v>1.7473</c:v>
                </c:pt>
                <c:pt idx="17973">
                  <c:v>1.7474</c:v>
                </c:pt>
                <c:pt idx="17974">
                  <c:v>1.7472</c:v>
                </c:pt>
                <c:pt idx="17975">
                  <c:v>1.7475</c:v>
                </c:pt>
                <c:pt idx="17976">
                  <c:v>1.7476</c:v>
                </c:pt>
                <c:pt idx="17977">
                  <c:v>1.7477</c:v>
                </c:pt>
                <c:pt idx="17978">
                  <c:v>1.7478</c:v>
                </c:pt>
                <c:pt idx="17979">
                  <c:v>1.7479</c:v>
                </c:pt>
                <c:pt idx="17980">
                  <c:v>1.748</c:v>
                </c:pt>
                <c:pt idx="17981">
                  <c:v>1.7481</c:v>
                </c:pt>
                <c:pt idx="17982">
                  <c:v>1.7482</c:v>
                </c:pt>
                <c:pt idx="17983">
                  <c:v>1.7483</c:v>
                </c:pt>
                <c:pt idx="17984">
                  <c:v>1.7484</c:v>
                </c:pt>
                <c:pt idx="17985">
                  <c:v>1.7485</c:v>
                </c:pt>
                <c:pt idx="17986">
                  <c:v>1.7486</c:v>
                </c:pt>
                <c:pt idx="17987">
                  <c:v>1.7487</c:v>
                </c:pt>
                <c:pt idx="17988">
                  <c:v>1.7488</c:v>
                </c:pt>
                <c:pt idx="17989">
                  <c:v>1.7489</c:v>
                </c:pt>
                <c:pt idx="17990">
                  <c:v>1.749</c:v>
                </c:pt>
                <c:pt idx="17991">
                  <c:v>1.7491</c:v>
                </c:pt>
                <c:pt idx="17992">
                  <c:v>1.7492</c:v>
                </c:pt>
                <c:pt idx="17993">
                  <c:v>1.7494</c:v>
                </c:pt>
                <c:pt idx="17994">
                  <c:v>1.7496</c:v>
                </c:pt>
                <c:pt idx="17995">
                  <c:v>1.7497</c:v>
                </c:pt>
                <c:pt idx="17996">
                  <c:v>1.7498</c:v>
                </c:pt>
                <c:pt idx="17997">
                  <c:v>1.75</c:v>
                </c:pt>
                <c:pt idx="17998">
                  <c:v>1.7501</c:v>
                </c:pt>
                <c:pt idx="17999">
                  <c:v>1.7507</c:v>
                </c:pt>
                <c:pt idx="18000">
                  <c:v>1.7493</c:v>
                </c:pt>
                <c:pt idx="18001">
                  <c:v>1.7495</c:v>
                </c:pt>
                <c:pt idx="18002">
                  <c:v>1.7499</c:v>
                </c:pt>
                <c:pt idx="18003">
                  <c:v>1.7502</c:v>
                </c:pt>
                <c:pt idx="18004">
                  <c:v>1.7503</c:v>
                </c:pt>
                <c:pt idx="18005">
                  <c:v>1.7504</c:v>
                </c:pt>
                <c:pt idx="18006">
                  <c:v>1.7505</c:v>
                </c:pt>
                <c:pt idx="18007">
                  <c:v>1.7506</c:v>
                </c:pt>
                <c:pt idx="18008">
                  <c:v>1.7508</c:v>
                </c:pt>
                <c:pt idx="18009">
                  <c:v>1.7509</c:v>
                </c:pt>
                <c:pt idx="18010">
                  <c:v>1.751</c:v>
                </c:pt>
                <c:pt idx="18011">
                  <c:v>1.7511</c:v>
                </c:pt>
                <c:pt idx="18012">
                  <c:v>1.7512</c:v>
                </c:pt>
                <c:pt idx="18013">
                  <c:v>1.7513</c:v>
                </c:pt>
                <c:pt idx="18014">
                  <c:v>1.7514</c:v>
                </c:pt>
                <c:pt idx="18015">
                  <c:v>1.7515</c:v>
                </c:pt>
                <c:pt idx="18016">
                  <c:v>1.7516</c:v>
                </c:pt>
                <c:pt idx="18017">
                  <c:v>1.7517</c:v>
                </c:pt>
                <c:pt idx="18018">
                  <c:v>1.7518</c:v>
                </c:pt>
                <c:pt idx="18019">
                  <c:v>1.7521</c:v>
                </c:pt>
                <c:pt idx="18020">
                  <c:v>1.7526</c:v>
                </c:pt>
                <c:pt idx="18021">
                  <c:v>1.753</c:v>
                </c:pt>
                <c:pt idx="18022">
                  <c:v>1.7519</c:v>
                </c:pt>
                <c:pt idx="18023">
                  <c:v>1.752</c:v>
                </c:pt>
                <c:pt idx="18024">
                  <c:v>1.7522</c:v>
                </c:pt>
                <c:pt idx="18025">
                  <c:v>1.7523</c:v>
                </c:pt>
                <c:pt idx="18026">
                  <c:v>1.7524</c:v>
                </c:pt>
                <c:pt idx="18027">
                  <c:v>1.7525</c:v>
                </c:pt>
                <c:pt idx="18028">
                  <c:v>1.7527</c:v>
                </c:pt>
                <c:pt idx="18029">
                  <c:v>1.7528</c:v>
                </c:pt>
                <c:pt idx="18030">
                  <c:v>1.7529</c:v>
                </c:pt>
                <c:pt idx="18031">
                  <c:v>1.7531</c:v>
                </c:pt>
                <c:pt idx="18032">
                  <c:v>1.7532</c:v>
                </c:pt>
                <c:pt idx="18033">
                  <c:v>1.7533</c:v>
                </c:pt>
                <c:pt idx="18034">
                  <c:v>1.7534</c:v>
                </c:pt>
                <c:pt idx="18035">
                  <c:v>1.7535</c:v>
                </c:pt>
                <c:pt idx="18036">
                  <c:v>1.7536</c:v>
                </c:pt>
                <c:pt idx="18037">
                  <c:v>1.7537</c:v>
                </c:pt>
                <c:pt idx="18038">
                  <c:v>1.7538</c:v>
                </c:pt>
                <c:pt idx="18039">
                  <c:v>1.7539</c:v>
                </c:pt>
                <c:pt idx="18040">
                  <c:v>1.754</c:v>
                </c:pt>
                <c:pt idx="18041">
                  <c:v>1.7541</c:v>
                </c:pt>
                <c:pt idx="18042">
                  <c:v>1.7542</c:v>
                </c:pt>
                <c:pt idx="18043">
                  <c:v>1.7543</c:v>
                </c:pt>
                <c:pt idx="18044">
                  <c:v>1.7544</c:v>
                </c:pt>
                <c:pt idx="18045">
                  <c:v>1.7546</c:v>
                </c:pt>
                <c:pt idx="18046">
                  <c:v>1.7548</c:v>
                </c:pt>
                <c:pt idx="18047">
                  <c:v>1.7549</c:v>
                </c:pt>
                <c:pt idx="18048">
                  <c:v>1.7545</c:v>
                </c:pt>
                <c:pt idx="18049">
                  <c:v>1.7547</c:v>
                </c:pt>
                <c:pt idx="18050">
                  <c:v>1.755</c:v>
                </c:pt>
                <c:pt idx="18051">
                  <c:v>1.7551</c:v>
                </c:pt>
                <c:pt idx="18052">
                  <c:v>1.7552</c:v>
                </c:pt>
                <c:pt idx="18053">
                  <c:v>1.7553</c:v>
                </c:pt>
                <c:pt idx="18054">
                  <c:v>1.7554</c:v>
                </c:pt>
                <c:pt idx="18055">
                  <c:v>1.7555</c:v>
                </c:pt>
                <c:pt idx="18056">
                  <c:v>1.7556</c:v>
                </c:pt>
                <c:pt idx="18057">
                  <c:v>1.7557</c:v>
                </c:pt>
                <c:pt idx="18058">
                  <c:v>1.7558</c:v>
                </c:pt>
                <c:pt idx="18059">
                  <c:v>1.7559</c:v>
                </c:pt>
                <c:pt idx="18060">
                  <c:v>1.756</c:v>
                </c:pt>
                <c:pt idx="18061">
                  <c:v>1.7561</c:v>
                </c:pt>
                <c:pt idx="18062">
                  <c:v>1.7562</c:v>
                </c:pt>
                <c:pt idx="18063">
                  <c:v>1.7563</c:v>
                </c:pt>
                <c:pt idx="18064">
                  <c:v>1.7564</c:v>
                </c:pt>
                <c:pt idx="18065">
                  <c:v>1.7565</c:v>
                </c:pt>
                <c:pt idx="18066">
                  <c:v>1.7567</c:v>
                </c:pt>
                <c:pt idx="18067">
                  <c:v>1.7568</c:v>
                </c:pt>
                <c:pt idx="18068">
                  <c:v>1.7571</c:v>
                </c:pt>
                <c:pt idx="18069">
                  <c:v>1.7574</c:v>
                </c:pt>
                <c:pt idx="18070">
                  <c:v>1.7575</c:v>
                </c:pt>
                <c:pt idx="18071">
                  <c:v>1.7576</c:v>
                </c:pt>
                <c:pt idx="18072">
                  <c:v>1.7577</c:v>
                </c:pt>
                <c:pt idx="18073">
                  <c:v>1.7578</c:v>
                </c:pt>
                <c:pt idx="18074">
                  <c:v>1.7566</c:v>
                </c:pt>
                <c:pt idx="18075">
                  <c:v>1.7569</c:v>
                </c:pt>
                <c:pt idx="18076">
                  <c:v>1.757</c:v>
                </c:pt>
                <c:pt idx="18077">
                  <c:v>1.7572</c:v>
                </c:pt>
                <c:pt idx="18078">
                  <c:v>1.7573</c:v>
                </c:pt>
                <c:pt idx="18079">
                  <c:v>1.7579</c:v>
                </c:pt>
                <c:pt idx="18080">
                  <c:v>1.758</c:v>
                </c:pt>
                <c:pt idx="18081">
                  <c:v>1.7581</c:v>
                </c:pt>
                <c:pt idx="18082">
                  <c:v>1.7582</c:v>
                </c:pt>
                <c:pt idx="18083">
                  <c:v>1.7583</c:v>
                </c:pt>
                <c:pt idx="18084">
                  <c:v>1.7584</c:v>
                </c:pt>
                <c:pt idx="18085">
                  <c:v>1.7585</c:v>
                </c:pt>
                <c:pt idx="18086">
                  <c:v>1.7586</c:v>
                </c:pt>
                <c:pt idx="18087">
                  <c:v>1.7587</c:v>
                </c:pt>
                <c:pt idx="18088">
                  <c:v>1.7588</c:v>
                </c:pt>
                <c:pt idx="18089">
                  <c:v>1.7589</c:v>
                </c:pt>
                <c:pt idx="18090">
                  <c:v>1.759</c:v>
                </c:pt>
                <c:pt idx="18091">
                  <c:v>1.7591</c:v>
                </c:pt>
                <c:pt idx="18092">
                  <c:v>1.7592</c:v>
                </c:pt>
                <c:pt idx="18093">
                  <c:v>1.7593</c:v>
                </c:pt>
                <c:pt idx="18094">
                  <c:v>1.7595</c:v>
                </c:pt>
                <c:pt idx="18095">
                  <c:v>1.7596</c:v>
                </c:pt>
                <c:pt idx="18096">
                  <c:v>1.7594</c:v>
                </c:pt>
                <c:pt idx="18097">
                  <c:v>1.7597</c:v>
                </c:pt>
                <c:pt idx="18098">
                  <c:v>1.7598</c:v>
                </c:pt>
                <c:pt idx="18099">
                  <c:v>1.7599</c:v>
                </c:pt>
                <c:pt idx="18100">
                  <c:v>1.76</c:v>
                </c:pt>
                <c:pt idx="18101">
                  <c:v>1.7601</c:v>
                </c:pt>
                <c:pt idx="18102">
                  <c:v>1.7602</c:v>
                </c:pt>
                <c:pt idx="18103">
                  <c:v>1.7603</c:v>
                </c:pt>
                <c:pt idx="18104">
                  <c:v>1.7604</c:v>
                </c:pt>
                <c:pt idx="18105">
                  <c:v>1.7605</c:v>
                </c:pt>
                <c:pt idx="18106">
                  <c:v>1.7606</c:v>
                </c:pt>
                <c:pt idx="18107">
                  <c:v>1.7607</c:v>
                </c:pt>
                <c:pt idx="18108">
                  <c:v>1.7608</c:v>
                </c:pt>
                <c:pt idx="18109">
                  <c:v>1.7609</c:v>
                </c:pt>
                <c:pt idx="18110">
                  <c:v>1.761</c:v>
                </c:pt>
                <c:pt idx="18111">
                  <c:v>1.7611</c:v>
                </c:pt>
                <c:pt idx="18112">
                  <c:v>1.7612</c:v>
                </c:pt>
                <c:pt idx="18113">
                  <c:v>1.7613</c:v>
                </c:pt>
                <c:pt idx="18114">
                  <c:v>1.7614</c:v>
                </c:pt>
                <c:pt idx="18115">
                  <c:v>1.7615</c:v>
                </c:pt>
                <c:pt idx="18116">
                  <c:v>1.7616</c:v>
                </c:pt>
                <c:pt idx="18117">
                  <c:v>1.7617</c:v>
                </c:pt>
                <c:pt idx="18118">
                  <c:v>1.7619</c:v>
                </c:pt>
                <c:pt idx="18119">
                  <c:v>1.762</c:v>
                </c:pt>
                <c:pt idx="18120">
                  <c:v>1.7618</c:v>
                </c:pt>
                <c:pt idx="18121">
                  <c:v>1.7621</c:v>
                </c:pt>
                <c:pt idx="18122">
                  <c:v>1.7622</c:v>
                </c:pt>
                <c:pt idx="18123">
                  <c:v>1.7623</c:v>
                </c:pt>
                <c:pt idx="18124">
                  <c:v>1.7624</c:v>
                </c:pt>
                <c:pt idx="18125">
                  <c:v>1.7625</c:v>
                </c:pt>
                <c:pt idx="18126">
                  <c:v>1.7626</c:v>
                </c:pt>
                <c:pt idx="18127">
                  <c:v>1.7627</c:v>
                </c:pt>
                <c:pt idx="18128">
                  <c:v>1.7628</c:v>
                </c:pt>
                <c:pt idx="18129">
                  <c:v>1.7629</c:v>
                </c:pt>
                <c:pt idx="18130">
                  <c:v>1.763</c:v>
                </c:pt>
                <c:pt idx="18131">
                  <c:v>1.7631</c:v>
                </c:pt>
                <c:pt idx="18132">
                  <c:v>1.7632</c:v>
                </c:pt>
                <c:pt idx="18133">
                  <c:v>1.7633</c:v>
                </c:pt>
                <c:pt idx="18134">
                  <c:v>1.7634</c:v>
                </c:pt>
                <c:pt idx="18135">
                  <c:v>1.7635</c:v>
                </c:pt>
                <c:pt idx="18136">
                  <c:v>1.7636</c:v>
                </c:pt>
                <c:pt idx="18137">
                  <c:v>1.7637</c:v>
                </c:pt>
                <c:pt idx="18138">
                  <c:v>1.7638</c:v>
                </c:pt>
                <c:pt idx="18139">
                  <c:v>1.7639</c:v>
                </c:pt>
                <c:pt idx="18140">
                  <c:v>1.7641</c:v>
                </c:pt>
                <c:pt idx="18141">
                  <c:v>1.7644</c:v>
                </c:pt>
                <c:pt idx="18142">
                  <c:v>1.7646</c:v>
                </c:pt>
                <c:pt idx="18143">
                  <c:v>1.7649</c:v>
                </c:pt>
                <c:pt idx="18144">
                  <c:v>1.765</c:v>
                </c:pt>
                <c:pt idx="18145">
                  <c:v>1.764</c:v>
                </c:pt>
                <c:pt idx="18146">
                  <c:v>1.7642</c:v>
                </c:pt>
                <c:pt idx="18147">
                  <c:v>1.7643</c:v>
                </c:pt>
                <c:pt idx="18148">
                  <c:v>1.7645</c:v>
                </c:pt>
                <c:pt idx="18149">
                  <c:v>1.7647</c:v>
                </c:pt>
                <c:pt idx="18150">
                  <c:v>1.7648</c:v>
                </c:pt>
                <c:pt idx="18151">
                  <c:v>1.7651</c:v>
                </c:pt>
                <c:pt idx="18152">
                  <c:v>1.7652</c:v>
                </c:pt>
                <c:pt idx="18153">
                  <c:v>1.7653</c:v>
                </c:pt>
                <c:pt idx="18154">
                  <c:v>1.7654</c:v>
                </c:pt>
                <c:pt idx="18155">
                  <c:v>1.7655</c:v>
                </c:pt>
                <c:pt idx="18156">
                  <c:v>1.7656</c:v>
                </c:pt>
                <c:pt idx="18157">
                  <c:v>1.7657</c:v>
                </c:pt>
                <c:pt idx="18158">
                  <c:v>1.7658</c:v>
                </c:pt>
                <c:pt idx="18159">
                  <c:v>1.7659</c:v>
                </c:pt>
                <c:pt idx="18160">
                  <c:v>1.766</c:v>
                </c:pt>
                <c:pt idx="18161">
                  <c:v>1.7661</c:v>
                </c:pt>
                <c:pt idx="18162">
                  <c:v>1.7662</c:v>
                </c:pt>
                <c:pt idx="18163">
                  <c:v>1.7663</c:v>
                </c:pt>
                <c:pt idx="18164">
                  <c:v>1.7664</c:v>
                </c:pt>
                <c:pt idx="18165">
                  <c:v>1.7665</c:v>
                </c:pt>
                <c:pt idx="18166">
                  <c:v>1.7666</c:v>
                </c:pt>
                <c:pt idx="18167">
                  <c:v>1.7667</c:v>
                </c:pt>
                <c:pt idx="18168">
                  <c:v>1.7668</c:v>
                </c:pt>
                <c:pt idx="18169">
                  <c:v>1.7669</c:v>
                </c:pt>
                <c:pt idx="18170">
                  <c:v>1.767</c:v>
                </c:pt>
                <c:pt idx="18171">
                  <c:v>1.7671</c:v>
                </c:pt>
                <c:pt idx="18172">
                  <c:v>1.7672</c:v>
                </c:pt>
                <c:pt idx="18173">
                  <c:v>1.7673</c:v>
                </c:pt>
                <c:pt idx="18174">
                  <c:v>1.7674</c:v>
                </c:pt>
                <c:pt idx="18175">
                  <c:v>1.7675</c:v>
                </c:pt>
                <c:pt idx="18176">
                  <c:v>1.7676</c:v>
                </c:pt>
                <c:pt idx="18177">
                  <c:v>1.7677</c:v>
                </c:pt>
                <c:pt idx="18178">
                  <c:v>1.7678</c:v>
                </c:pt>
                <c:pt idx="18179">
                  <c:v>1.7679</c:v>
                </c:pt>
                <c:pt idx="18180">
                  <c:v>1.768</c:v>
                </c:pt>
                <c:pt idx="18181">
                  <c:v>1.7681</c:v>
                </c:pt>
                <c:pt idx="18182">
                  <c:v>1.7682</c:v>
                </c:pt>
                <c:pt idx="18183">
                  <c:v>1.7683</c:v>
                </c:pt>
                <c:pt idx="18184">
                  <c:v>1.7684</c:v>
                </c:pt>
                <c:pt idx="18185">
                  <c:v>1.7685</c:v>
                </c:pt>
                <c:pt idx="18186">
                  <c:v>1.7686</c:v>
                </c:pt>
                <c:pt idx="18187">
                  <c:v>1.7687</c:v>
                </c:pt>
                <c:pt idx="18188">
                  <c:v>1.7688</c:v>
                </c:pt>
                <c:pt idx="18189">
                  <c:v>1.7689</c:v>
                </c:pt>
                <c:pt idx="18190">
                  <c:v>1.769</c:v>
                </c:pt>
                <c:pt idx="18191">
                  <c:v>1.7691</c:v>
                </c:pt>
                <c:pt idx="18192">
                  <c:v>1.7692</c:v>
                </c:pt>
                <c:pt idx="18193">
                  <c:v>1.7693</c:v>
                </c:pt>
                <c:pt idx="18194">
                  <c:v>1.7694</c:v>
                </c:pt>
                <c:pt idx="18195">
                  <c:v>1.7696</c:v>
                </c:pt>
                <c:pt idx="18196">
                  <c:v>1.7697</c:v>
                </c:pt>
                <c:pt idx="18197">
                  <c:v>1.7698</c:v>
                </c:pt>
                <c:pt idx="18198">
                  <c:v>1.7695</c:v>
                </c:pt>
                <c:pt idx="18199">
                  <c:v>1.7699</c:v>
                </c:pt>
                <c:pt idx="18200">
                  <c:v>1.77</c:v>
                </c:pt>
                <c:pt idx="18201">
                  <c:v>1.7701</c:v>
                </c:pt>
                <c:pt idx="18202">
                  <c:v>1.7702</c:v>
                </c:pt>
                <c:pt idx="18203">
                  <c:v>1.7703</c:v>
                </c:pt>
                <c:pt idx="18204">
                  <c:v>1.7704</c:v>
                </c:pt>
                <c:pt idx="18205">
                  <c:v>1.7705</c:v>
                </c:pt>
                <c:pt idx="18206">
                  <c:v>1.7706</c:v>
                </c:pt>
                <c:pt idx="18207">
                  <c:v>1.7707</c:v>
                </c:pt>
                <c:pt idx="18208">
                  <c:v>1.7708</c:v>
                </c:pt>
                <c:pt idx="18209">
                  <c:v>1.7709</c:v>
                </c:pt>
                <c:pt idx="18210">
                  <c:v>1.771</c:v>
                </c:pt>
                <c:pt idx="18211">
                  <c:v>1.7711</c:v>
                </c:pt>
                <c:pt idx="18212">
                  <c:v>1.7712</c:v>
                </c:pt>
                <c:pt idx="18213">
                  <c:v>1.7713</c:v>
                </c:pt>
                <c:pt idx="18214">
                  <c:v>1.7714</c:v>
                </c:pt>
                <c:pt idx="18215">
                  <c:v>1.7715</c:v>
                </c:pt>
                <c:pt idx="18216">
                  <c:v>1.7716</c:v>
                </c:pt>
                <c:pt idx="18217">
                  <c:v>1.7717</c:v>
                </c:pt>
                <c:pt idx="18218">
                  <c:v>1.7718</c:v>
                </c:pt>
                <c:pt idx="18219">
                  <c:v>1.7719</c:v>
                </c:pt>
                <c:pt idx="18220">
                  <c:v>1.772</c:v>
                </c:pt>
                <c:pt idx="18221">
                  <c:v>1.7722</c:v>
                </c:pt>
                <c:pt idx="18222">
                  <c:v>1.7723</c:v>
                </c:pt>
                <c:pt idx="18223">
                  <c:v>1.7724</c:v>
                </c:pt>
                <c:pt idx="18224">
                  <c:v>1.7725</c:v>
                </c:pt>
                <c:pt idx="18225">
                  <c:v>1.7721</c:v>
                </c:pt>
                <c:pt idx="18226">
                  <c:v>1.7726</c:v>
                </c:pt>
                <c:pt idx="18227">
                  <c:v>1.7727</c:v>
                </c:pt>
                <c:pt idx="18228">
                  <c:v>1.7728</c:v>
                </c:pt>
                <c:pt idx="18229">
                  <c:v>1.7729</c:v>
                </c:pt>
                <c:pt idx="18230">
                  <c:v>1.773</c:v>
                </c:pt>
                <c:pt idx="18231">
                  <c:v>1.7731</c:v>
                </c:pt>
                <c:pt idx="18232">
                  <c:v>1.7732</c:v>
                </c:pt>
                <c:pt idx="18233">
                  <c:v>1.7733</c:v>
                </c:pt>
                <c:pt idx="18234">
                  <c:v>1.7734</c:v>
                </c:pt>
                <c:pt idx="18235">
                  <c:v>1.7735</c:v>
                </c:pt>
                <c:pt idx="18236">
                  <c:v>1.7736</c:v>
                </c:pt>
                <c:pt idx="18237">
                  <c:v>1.7738</c:v>
                </c:pt>
                <c:pt idx="18238">
                  <c:v>1.7739</c:v>
                </c:pt>
                <c:pt idx="18239">
                  <c:v>1.774</c:v>
                </c:pt>
                <c:pt idx="18240">
                  <c:v>1.7741</c:v>
                </c:pt>
                <c:pt idx="18241">
                  <c:v>1.7743</c:v>
                </c:pt>
                <c:pt idx="18242">
                  <c:v>1.7746</c:v>
                </c:pt>
                <c:pt idx="18243">
                  <c:v>1.7737</c:v>
                </c:pt>
                <c:pt idx="18244">
                  <c:v>1.7742</c:v>
                </c:pt>
                <c:pt idx="18245">
                  <c:v>1.7744</c:v>
                </c:pt>
                <c:pt idx="18246">
                  <c:v>1.7745</c:v>
                </c:pt>
                <c:pt idx="18247">
                  <c:v>1.7747</c:v>
                </c:pt>
                <c:pt idx="18248">
                  <c:v>1.7748</c:v>
                </c:pt>
                <c:pt idx="18249">
                  <c:v>1.7749</c:v>
                </c:pt>
                <c:pt idx="18250">
                  <c:v>1.775</c:v>
                </c:pt>
                <c:pt idx="18251">
                  <c:v>1.7751</c:v>
                </c:pt>
                <c:pt idx="18252">
                  <c:v>1.7752</c:v>
                </c:pt>
                <c:pt idx="18253">
                  <c:v>1.7753</c:v>
                </c:pt>
                <c:pt idx="18254">
                  <c:v>1.7754</c:v>
                </c:pt>
                <c:pt idx="18255">
                  <c:v>1.7755</c:v>
                </c:pt>
                <c:pt idx="18256">
                  <c:v>1.7756</c:v>
                </c:pt>
                <c:pt idx="18257">
                  <c:v>1.7757</c:v>
                </c:pt>
                <c:pt idx="18258">
                  <c:v>1.7758</c:v>
                </c:pt>
                <c:pt idx="18259">
                  <c:v>1.7759</c:v>
                </c:pt>
                <c:pt idx="18260">
                  <c:v>1.776</c:v>
                </c:pt>
                <c:pt idx="18261">
                  <c:v>1.7761</c:v>
                </c:pt>
                <c:pt idx="18262">
                  <c:v>1.7762</c:v>
                </c:pt>
                <c:pt idx="18263">
                  <c:v>1.7763</c:v>
                </c:pt>
                <c:pt idx="18264">
                  <c:v>1.7765</c:v>
                </c:pt>
                <c:pt idx="18265">
                  <c:v>1.7766</c:v>
                </c:pt>
                <c:pt idx="18266">
                  <c:v>1.7767</c:v>
                </c:pt>
                <c:pt idx="18267">
                  <c:v>1.777</c:v>
                </c:pt>
                <c:pt idx="18268">
                  <c:v>1.7771</c:v>
                </c:pt>
                <c:pt idx="18269">
                  <c:v>1.7773</c:v>
                </c:pt>
                <c:pt idx="18270">
                  <c:v>1.7775</c:v>
                </c:pt>
                <c:pt idx="18271">
                  <c:v>1.7764</c:v>
                </c:pt>
                <c:pt idx="18272">
                  <c:v>1.7768</c:v>
                </c:pt>
                <c:pt idx="18273">
                  <c:v>1.7769</c:v>
                </c:pt>
                <c:pt idx="18274">
                  <c:v>1.7772</c:v>
                </c:pt>
                <c:pt idx="18275">
                  <c:v>1.7774</c:v>
                </c:pt>
                <c:pt idx="18276">
                  <c:v>1.7776</c:v>
                </c:pt>
                <c:pt idx="18277">
                  <c:v>1.7777</c:v>
                </c:pt>
                <c:pt idx="18278">
                  <c:v>1.7778</c:v>
                </c:pt>
                <c:pt idx="18279">
                  <c:v>1.7779</c:v>
                </c:pt>
                <c:pt idx="18280">
                  <c:v>1.778</c:v>
                </c:pt>
                <c:pt idx="18281">
                  <c:v>1.7781</c:v>
                </c:pt>
                <c:pt idx="18282">
                  <c:v>1.7782</c:v>
                </c:pt>
                <c:pt idx="18283">
                  <c:v>1.7783</c:v>
                </c:pt>
                <c:pt idx="18284">
                  <c:v>1.7784</c:v>
                </c:pt>
                <c:pt idx="18285">
                  <c:v>1.7785</c:v>
                </c:pt>
                <c:pt idx="18286">
                  <c:v>1.7786</c:v>
                </c:pt>
                <c:pt idx="18287">
                  <c:v>1.7787</c:v>
                </c:pt>
                <c:pt idx="18288">
                  <c:v>1.7789</c:v>
                </c:pt>
                <c:pt idx="18289">
                  <c:v>1.779</c:v>
                </c:pt>
                <c:pt idx="18290">
                  <c:v>1.7791</c:v>
                </c:pt>
                <c:pt idx="18291">
                  <c:v>1.7792</c:v>
                </c:pt>
                <c:pt idx="18292">
                  <c:v>1.7793</c:v>
                </c:pt>
                <c:pt idx="18293">
                  <c:v>1.7795</c:v>
                </c:pt>
                <c:pt idx="18294">
                  <c:v>1.7796</c:v>
                </c:pt>
                <c:pt idx="18295">
                  <c:v>1.7797</c:v>
                </c:pt>
                <c:pt idx="18296">
                  <c:v>1.7799</c:v>
                </c:pt>
                <c:pt idx="18297">
                  <c:v>1.7801</c:v>
                </c:pt>
                <c:pt idx="18298">
                  <c:v>1.7788</c:v>
                </c:pt>
                <c:pt idx="18299">
                  <c:v>1.7794</c:v>
                </c:pt>
                <c:pt idx="18300">
                  <c:v>1.7798</c:v>
                </c:pt>
                <c:pt idx="18301">
                  <c:v>1.78</c:v>
                </c:pt>
                <c:pt idx="18302">
                  <c:v>1.7802</c:v>
                </c:pt>
                <c:pt idx="18303">
                  <c:v>1.7803</c:v>
                </c:pt>
                <c:pt idx="18304">
                  <c:v>1.7804</c:v>
                </c:pt>
                <c:pt idx="18305">
                  <c:v>1.7805</c:v>
                </c:pt>
                <c:pt idx="18306">
                  <c:v>1.7806</c:v>
                </c:pt>
                <c:pt idx="18307">
                  <c:v>1.7807</c:v>
                </c:pt>
                <c:pt idx="18308">
                  <c:v>1.7808</c:v>
                </c:pt>
                <c:pt idx="18309">
                  <c:v>1.7809</c:v>
                </c:pt>
                <c:pt idx="18310">
                  <c:v>1.781</c:v>
                </c:pt>
                <c:pt idx="18311">
                  <c:v>1.7811</c:v>
                </c:pt>
                <c:pt idx="18312">
                  <c:v>1.7812</c:v>
                </c:pt>
                <c:pt idx="18313">
                  <c:v>1.7813</c:v>
                </c:pt>
                <c:pt idx="18314">
                  <c:v>1.7814</c:v>
                </c:pt>
                <c:pt idx="18315">
                  <c:v>1.7815</c:v>
                </c:pt>
                <c:pt idx="18316">
                  <c:v>1.7816</c:v>
                </c:pt>
                <c:pt idx="18317">
                  <c:v>1.7817</c:v>
                </c:pt>
                <c:pt idx="18318">
                  <c:v>1.7819</c:v>
                </c:pt>
                <c:pt idx="18319">
                  <c:v>1.7824</c:v>
                </c:pt>
                <c:pt idx="18320">
                  <c:v>1.7827</c:v>
                </c:pt>
                <c:pt idx="18321">
                  <c:v>1.7818</c:v>
                </c:pt>
                <c:pt idx="18322">
                  <c:v>1.782</c:v>
                </c:pt>
                <c:pt idx="18323">
                  <c:v>1.7821</c:v>
                </c:pt>
                <c:pt idx="18324">
                  <c:v>1.7822</c:v>
                </c:pt>
                <c:pt idx="18325">
                  <c:v>1.7823</c:v>
                </c:pt>
                <c:pt idx="18326">
                  <c:v>1.7825</c:v>
                </c:pt>
                <c:pt idx="18327">
                  <c:v>1.7826</c:v>
                </c:pt>
                <c:pt idx="18328">
                  <c:v>1.7828</c:v>
                </c:pt>
                <c:pt idx="18329">
                  <c:v>1.7829</c:v>
                </c:pt>
                <c:pt idx="18330">
                  <c:v>1.783</c:v>
                </c:pt>
                <c:pt idx="18331">
                  <c:v>1.7831</c:v>
                </c:pt>
                <c:pt idx="18332">
                  <c:v>1.7832</c:v>
                </c:pt>
                <c:pt idx="18333">
                  <c:v>1.7833</c:v>
                </c:pt>
                <c:pt idx="18334">
                  <c:v>1.7834</c:v>
                </c:pt>
                <c:pt idx="18335">
                  <c:v>1.7835</c:v>
                </c:pt>
                <c:pt idx="18336">
                  <c:v>1.7836</c:v>
                </c:pt>
                <c:pt idx="18337">
                  <c:v>1.7837</c:v>
                </c:pt>
                <c:pt idx="18338">
                  <c:v>1.7838</c:v>
                </c:pt>
                <c:pt idx="18339">
                  <c:v>1.7839</c:v>
                </c:pt>
                <c:pt idx="18340">
                  <c:v>1.784</c:v>
                </c:pt>
                <c:pt idx="18341">
                  <c:v>1.7841</c:v>
                </c:pt>
                <c:pt idx="18342">
                  <c:v>1.7842</c:v>
                </c:pt>
                <c:pt idx="18343">
                  <c:v>1.7843</c:v>
                </c:pt>
                <c:pt idx="18344">
                  <c:v>1.7847</c:v>
                </c:pt>
                <c:pt idx="18345">
                  <c:v>1.7848</c:v>
                </c:pt>
                <c:pt idx="18346">
                  <c:v>1.7852</c:v>
                </c:pt>
                <c:pt idx="18347">
                  <c:v>1.7854</c:v>
                </c:pt>
                <c:pt idx="18348">
                  <c:v>1.7844</c:v>
                </c:pt>
                <c:pt idx="18349">
                  <c:v>1.7845</c:v>
                </c:pt>
                <c:pt idx="18350">
                  <c:v>1.7846</c:v>
                </c:pt>
                <c:pt idx="18351">
                  <c:v>1.7849</c:v>
                </c:pt>
                <c:pt idx="18352">
                  <c:v>1.785</c:v>
                </c:pt>
                <c:pt idx="18353">
                  <c:v>1.7851</c:v>
                </c:pt>
                <c:pt idx="18354">
                  <c:v>1.7853</c:v>
                </c:pt>
                <c:pt idx="18355">
                  <c:v>1.7855</c:v>
                </c:pt>
                <c:pt idx="18356">
                  <c:v>1.7856</c:v>
                </c:pt>
                <c:pt idx="18357">
                  <c:v>1.7857</c:v>
                </c:pt>
                <c:pt idx="18358">
                  <c:v>1.7858</c:v>
                </c:pt>
                <c:pt idx="18359">
                  <c:v>1.7859</c:v>
                </c:pt>
                <c:pt idx="18360">
                  <c:v>1.786</c:v>
                </c:pt>
                <c:pt idx="18361">
                  <c:v>1.7861</c:v>
                </c:pt>
                <c:pt idx="18362">
                  <c:v>1.7862</c:v>
                </c:pt>
                <c:pt idx="18363">
                  <c:v>1.7863</c:v>
                </c:pt>
                <c:pt idx="18364">
                  <c:v>1.7864</c:v>
                </c:pt>
                <c:pt idx="18365">
                  <c:v>1.7865</c:v>
                </c:pt>
                <c:pt idx="18366">
                  <c:v>1.7866</c:v>
                </c:pt>
                <c:pt idx="18367">
                  <c:v>1.7867</c:v>
                </c:pt>
                <c:pt idx="18368">
                  <c:v>1.7868</c:v>
                </c:pt>
                <c:pt idx="18369">
                  <c:v>1.7869</c:v>
                </c:pt>
                <c:pt idx="18370">
                  <c:v>1.787</c:v>
                </c:pt>
                <c:pt idx="18371">
                  <c:v>1.7872</c:v>
                </c:pt>
                <c:pt idx="18372">
                  <c:v>1.7871</c:v>
                </c:pt>
                <c:pt idx="18373">
                  <c:v>1.7873</c:v>
                </c:pt>
                <c:pt idx="18374">
                  <c:v>1.7874</c:v>
                </c:pt>
                <c:pt idx="18375">
                  <c:v>1.7875</c:v>
                </c:pt>
                <c:pt idx="18376">
                  <c:v>1.7876</c:v>
                </c:pt>
                <c:pt idx="18377">
                  <c:v>1.7877</c:v>
                </c:pt>
                <c:pt idx="18378">
                  <c:v>1.7878</c:v>
                </c:pt>
                <c:pt idx="18379">
                  <c:v>1.7879</c:v>
                </c:pt>
                <c:pt idx="18380">
                  <c:v>1.788</c:v>
                </c:pt>
                <c:pt idx="18381">
                  <c:v>1.7881</c:v>
                </c:pt>
                <c:pt idx="18382">
                  <c:v>1.7882</c:v>
                </c:pt>
                <c:pt idx="18383">
                  <c:v>1.7883</c:v>
                </c:pt>
                <c:pt idx="18384">
                  <c:v>1.7884</c:v>
                </c:pt>
                <c:pt idx="18385">
                  <c:v>1.7885</c:v>
                </c:pt>
                <c:pt idx="18386">
                  <c:v>1.7886</c:v>
                </c:pt>
                <c:pt idx="18387">
                  <c:v>1.7887</c:v>
                </c:pt>
                <c:pt idx="18388">
                  <c:v>1.7888</c:v>
                </c:pt>
                <c:pt idx="18389">
                  <c:v>1.7889</c:v>
                </c:pt>
                <c:pt idx="18390">
                  <c:v>1.789</c:v>
                </c:pt>
                <c:pt idx="18391">
                  <c:v>1.7891</c:v>
                </c:pt>
                <c:pt idx="18392">
                  <c:v>1.7892</c:v>
                </c:pt>
                <c:pt idx="18393">
                  <c:v>1.7893</c:v>
                </c:pt>
                <c:pt idx="18394">
                  <c:v>1.7894</c:v>
                </c:pt>
                <c:pt idx="18395">
                  <c:v>1.7895</c:v>
                </c:pt>
                <c:pt idx="18396">
                  <c:v>1.7896</c:v>
                </c:pt>
                <c:pt idx="18397">
                  <c:v>1.7897</c:v>
                </c:pt>
                <c:pt idx="18398">
                  <c:v>1.7898</c:v>
                </c:pt>
                <c:pt idx="18399">
                  <c:v>1.7901</c:v>
                </c:pt>
                <c:pt idx="18400">
                  <c:v>1.7899</c:v>
                </c:pt>
                <c:pt idx="18401">
                  <c:v>1.79</c:v>
                </c:pt>
                <c:pt idx="18402">
                  <c:v>1.7902</c:v>
                </c:pt>
                <c:pt idx="18403">
                  <c:v>1.7903</c:v>
                </c:pt>
                <c:pt idx="18404">
                  <c:v>1.7904</c:v>
                </c:pt>
                <c:pt idx="18405">
                  <c:v>1.7905</c:v>
                </c:pt>
                <c:pt idx="18406">
                  <c:v>1.7906</c:v>
                </c:pt>
                <c:pt idx="18407">
                  <c:v>1.7907</c:v>
                </c:pt>
                <c:pt idx="18408">
                  <c:v>1.7908</c:v>
                </c:pt>
                <c:pt idx="18409">
                  <c:v>1.7909</c:v>
                </c:pt>
                <c:pt idx="18410">
                  <c:v>1.791</c:v>
                </c:pt>
                <c:pt idx="18411">
                  <c:v>1.7911</c:v>
                </c:pt>
                <c:pt idx="18412">
                  <c:v>1.7912</c:v>
                </c:pt>
                <c:pt idx="18413">
                  <c:v>1.7913</c:v>
                </c:pt>
                <c:pt idx="18414">
                  <c:v>1.7914</c:v>
                </c:pt>
                <c:pt idx="18415">
                  <c:v>1.7916</c:v>
                </c:pt>
                <c:pt idx="18416">
                  <c:v>1.7917</c:v>
                </c:pt>
                <c:pt idx="18417">
                  <c:v>1.7919</c:v>
                </c:pt>
                <c:pt idx="18418">
                  <c:v>1.792</c:v>
                </c:pt>
                <c:pt idx="18419">
                  <c:v>1.7922</c:v>
                </c:pt>
                <c:pt idx="18420">
                  <c:v>1.7915</c:v>
                </c:pt>
                <c:pt idx="18421">
                  <c:v>1.7918</c:v>
                </c:pt>
                <c:pt idx="18422">
                  <c:v>1.7921</c:v>
                </c:pt>
                <c:pt idx="18423">
                  <c:v>1.7923</c:v>
                </c:pt>
                <c:pt idx="18424">
                  <c:v>1.7924</c:v>
                </c:pt>
                <c:pt idx="18425">
                  <c:v>1.7925</c:v>
                </c:pt>
                <c:pt idx="18426">
                  <c:v>1.7926</c:v>
                </c:pt>
                <c:pt idx="18427">
                  <c:v>1.7927</c:v>
                </c:pt>
                <c:pt idx="18428">
                  <c:v>1.7928</c:v>
                </c:pt>
                <c:pt idx="18429">
                  <c:v>1.7929</c:v>
                </c:pt>
                <c:pt idx="18430">
                  <c:v>1.793</c:v>
                </c:pt>
                <c:pt idx="18431">
                  <c:v>1.7931</c:v>
                </c:pt>
                <c:pt idx="18432">
                  <c:v>1.7932</c:v>
                </c:pt>
                <c:pt idx="18433">
                  <c:v>1.7933</c:v>
                </c:pt>
                <c:pt idx="18434">
                  <c:v>1.7934</c:v>
                </c:pt>
                <c:pt idx="18435">
                  <c:v>1.7935</c:v>
                </c:pt>
                <c:pt idx="18436">
                  <c:v>1.7936</c:v>
                </c:pt>
                <c:pt idx="18437">
                  <c:v>1.7937</c:v>
                </c:pt>
                <c:pt idx="18438">
                  <c:v>1.7938</c:v>
                </c:pt>
                <c:pt idx="18439">
                  <c:v>1.7939</c:v>
                </c:pt>
                <c:pt idx="18440">
                  <c:v>1.794</c:v>
                </c:pt>
                <c:pt idx="18441">
                  <c:v>1.7941</c:v>
                </c:pt>
                <c:pt idx="18442">
                  <c:v>1.7942</c:v>
                </c:pt>
                <c:pt idx="18443">
                  <c:v>1.7949</c:v>
                </c:pt>
                <c:pt idx="18444">
                  <c:v>1.795</c:v>
                </c:pt>
                <c:pt idx="18445">
                  <c:v>1.7951</c:v>
                </c:pt>
                <c:pt idx="18446">
                  <c:v>1.7943</c:v>
                </c:pt>
                <c:pt idx="18447">
                  <c:v>1.7944</c:v>
                </c:pt>
                <c:pt idx="18448">
                  <c:v>1.7945</c:v>
                </c:pt>
                <c:pt idx="18449">
                  <c:v>1.7946</c:v>
                </c:pt>
                <c:pt idx="18450">
                  <c:v>1.7947</c:v>
                </c:pt>
                <c:pt idx="18451">
                  <c:v>1.7948</c:v>
                </c:pt>
                <c:pt idx="18452">
                  <c:v>1.7952</c:v>
                </c:pt>
                <c:pt idx="18453">
                  <c:v>1.7953</c:v>
                </c:pt>
                <c:pt idx="18454">
                  <c:v>1.7954</c:v>
                </c:pt>
                <c:pt idx="18455">
                  <c:v>1.7955</c:v>
                </c:pt>
                <c:pt idx="18456">
                  <c:v>1.7956</c:v>
                </c:pt>
                <c:pt idx="18457">
                  <c:v>1.7957</c:v>
                </c:pt>
                <c:pt idx="18458">
                  <c:v>1.7958</c:v>
                </c:pt>
                <c:pt idx="18459">
                  <c:v>1.7959</c:v>
                </c:pt>
                <c:pt idx="18460">
                  <c:v>1.796</c:v>
                </c:pt>
                <c:pt idx="18461">
                  <c:v>1.7961</c:v>
                </c:pt>
                <c:pt idx="18462">
                  <c:v>1.7962</c:v>
                </c:pt>
                <c:pt idx="18463">
                  <c:v>1.7964</c:v>
                </c:pt>
                <c:pt idx="18464">
                  <c:v>1.7965</c:v>
                </c:pt>
                <c:pt idx="18465">
                  <c:v>1.7966</c:v>
                </c:pt>
                <c:pt idx="18466">
                  <c:v>1.7967</c:v>
                </c:pt>
                <c:pt idx="18467">
                  <c:v>1.7968</c:v>
                </c:pt>
                <c:pt idx="18468">
                  <c:v>1.7969</c:v>
                </c:pt>
                <c:pt idx="18469">
                  <c:v>1.7971</c:v>
                </c:pt>
                <c:pt idx="18470">
                  <c:v>1.7972</c:v>
                </c:pt>
                <c:pt idx="18471">
                  <c:v>1.7973</c:v>
                </c:pt>
                <c:pt idx="18472">
                  <c:v>1.7978</c:v>
                </c:pt>
                <c:pt idx="18473">
                  <c:v>1.7963</c:v>
                </c:pt>
                <c:pt idx="18474">
                  <c:v>1.797</c:v>
                </c:pt>
                <c:pt idx="18475">
                  <c:v>1.7974</c:v>
                </c:pt>
                <c:pt idx="18476">
                  <c:v>1.7975</c:v>
                </c:pt>
                <c:pt idx="18477">
                  <c:v>1.7976</c:v>
                </c:pt>
                <c:pt idx="18478">
                  <c:v>1.7977</c:v>
                </c:pt>
                <c:pt idx="18479">
                  <c:v>1.7979</c:v>
                </c:pt>
                <c:pt idx="18480">
                  <c:v>1.798</c:v>
                </c:pt>
                <c:pt idx="18481">
                  <c:v>1.7981</c:v>
                </c:pt>
                <c:pt idx="18482">
                  <c:v>1.7982</c:v>
                </c:pt>
                <c:pt idx="18483">
                  <c:v>1.7983</c:v>
                </c:pt>
                <c:pt idx="18484">
                  <c:v>1.7984</c:v>
                </c:pt>
                <c:pt idx="18485">
                  <c:v>1.7985</c:v>
                </c:pt>
                <c:pt idx="18486">
                  <c:v>1.7986</c:v>
                </c:pt>
                <c:pt idx="18487">
                  <c:v>1.7987</c:v>
                </c:pt>
                <c:pt idx="18488">
                  <c:v>1.7988</c:v>
                </c:pt>
                <c:pt idx="18489">
                  <c:v>1.7989</c:v>
                </c:pt>
                <c:pt idx="18490">
                  <c:v>1.799</c:v>
                </c:pt>
                <c:pt idx="18491">
                  <c:v>1.7991</c:v>
                </c:pt>
                <c:pt idx="18492">
                  <c:v>1.7992</c:v>
                </c:pt>
                <c:pt idx="18493">
                  <c:v>1.7993</c:v>
                </c:pt>
                <c:pt idx="18494">
                  <c:v>1.7994</c:v>
                </c:pt>
                <c:pt idx="18495">
                  <c:v>1.8</c:v>
                </c:pt>
                <c:pt idx="18496">
                  <c:v>1.7995</c:v>
                </c:pt>
                <c:pt idx="18497">
                  <c:v>1.7996</c:v>
                </c:pt>
                <c:pt idx="18498">
                  <c:v>1.7997</c:v>
                </c:pt>
                <c:pt idx="18499">
                  <c:v>1.7998</c:v>
                </c:pt>
                <c:pt idx="18500">
                  <c:v>1.7999</c:v>
                </c:pt>
                <c:pt idx="18501">
                  <c:v>1.8001</c:v>
                </c:pt>
                <c:pt idx="18502">
                  <c:v>1.8002</c:v>
                </c:pt>
                <c:pt idx="18503">
                  <c:v>1.8003</c:v>
                </c:pt>
                <c:pt idx="18504">
                  <c:v>1.8004</c:v>
                </c:pt>
                <c:pt idx="18505">
                  <c:v>1.8005</c:v>
                </c:pt>
                <c:pt idx="18506">
                  <c:v>1.8006</c:v>
                </c:pt>
                <c:pt idx="18507">
                  <c:v>1.8007</c:v>
                </c:pt>
                <c:pt idx="18508">
                  <c:v>1.8008</c:v>
                </c:pt>
                <c:pt idx="18509">
                  <c:v>1.8009</c:v>
                </c:pt>
                <c:pt idx="18510">
                  <c:v>1.801</c:v>
                </c:pt>
                <c:pt idx="18511">
                  <c:v>1.8011</c:v>
                </c:pt>
                <c:pt idx="18512">
                  <c:v>1.8012</c:v>
                </c:pt>
                <c:pt idx="18513">
                  <c:v>1.8013</c:v>
                </c:pt>
                <c:pt idx="18514">
                  <c:v>1.8014</c:v>
                </c:pt>
                <c:pt idx="18515">
                  <c:v>1.8016</c:v>
                </c:pt>
                <c:pt idx="18516">
                  <c:v>1.8017</c:v>
                </c:pt>
                <c:pt idx="18517">
                  <c:v>1.8018</c:v>
                </c:pt>
                <c:pt idx="18518">
                  <c:v>1.802</c:v>
                </c:pt>
                <c:pt idx="18519">
                  <c:v>1.8022</c:v>
                </c:pt>
                <c:pt idx="18520">
                  <c:v>1.8024</c:v>
                </c:pt>
                <c:pt idx="18521">
                  <c:v>1.8028</c:v>
                </c:pt>
                <c:pt idx="18522">
                  <c:v>1.8015</c:v>
                </c:pt>
                <c:pt idx="18523">
                  <c:v>1.8019</c:v>
                </c:pt>
                <c:pt idx="18524">
                  <c:v>1.8021</c:v>
                </c:pt>
                <c:pt idx="18525">
                  <c:v>1.8023</c:v>
                </c:pt>
                <c:pt idx="18526">
                  <c:v>1.8025</c:v>
                </c:pt>
                <c:pt idx="18527">
                  <c:v>1.8026</c:v>
                </c:pt>
                <c:pt idx="18528">
                  <c:v>1.8027</c:v>
                </c:pt>
                <c:pt idx="18529">
                  <c:v>1.8029</c:v>
                </c:pt>
                <c:pt idx="18530">
                  <c:v>1.803</c:v>
                </c:pt>
                <c:pt idx="18531">
                  <c:v>1.8031</c:v>
                </c:pt>
                <c:pt idx="18532">
                  <c:v>1.8032</c:v>
                </c:pt>
                <c:pt idx="18533">
                  <c:v>1.8033</c:v>
                </c:pt>
                <c:pt idx="18534">
                  <c:v>1.8034</c:v>
                </c:pt>
                <c:pt idx="18535">
                  <c:v>1.8035</c:v>
                </c:pt>
                <c:pt idx="18536">
                  <c:v>1.8036</c:v>
                </c:pt>
                <c:pt idx="18537">
                  <c:v>1.8037</c:v>
                </c:pt>
                <c:pt idx="18538">
                  <c:v>1.8038</c:v>
                </c:pt>
                <c:pt idx="18539">
                  <c:v>1.8039</c:v>
                </c:pt>
                <c:pt idx="18540">
                  <c:v>1.804</c:v>
                </c:pt>
                <c:pt idx="18541">
                  <c:v>1.8041</c:v>
                </c:pt>
                <c:pt idx="18542">
                  <c:v>1.8042</c:v>
                </c:pt>
                <c:pt idx="18543">
                  <c:v>1.8043</c:v>
                </c:pt>
                <c:pt idx="18544">
                  <c:v>1.8046</c:v>
                </c:pt>
                <c:pt idx="18545">
                  <c:v>1.8049</c:v>
                </c:pt>
                <c:pt idx="18546">
                  <c:v>1.8044</c:v>
                </c:pt>
                <c:pt idx="18547">
                  <c:v>1.8045</c:v>
                </c:pt>
                <c:pt idx="18548">
                  <c:v>1.8047</c:v>
                </c:pt>
                <c:pt idx="18549">
                  <c:v>1.8048</c:v>
                </c:pt>
                <c:pt idx="18550">
                  <c:v>1.805</c:v>
                </c:pt>
                <c:pt idx="18551">
                  <c:v>1.8051</c:v>
                </c:pt>
                <c:pt idx="18552">
                  <c:v>1.8052</c:v>
                </c:pt>
                <c:pt idx="18553">
                  <c:v>1.8053</c:v>
                </c:pt>
                <c:pt idx="18554">
                  <c:v>1.8054</c:v>
                </c:pt>
                <c:pt idx="18555">
                  <c:v>1.8055</c:v>
                </c:pt>
                <c:pt idx="18556">
                  <c:v>1.8056</c:v>
                </c:pt>
                <c:pt idx="18557">
                  <c:v>1.8057</c:v>
                </c:pt>
                <c:pt idx="18558">
                  <c:v>1.8058</c:v>
                </c:pt>
                <c:pt idx="18559">
                  <c:v>1.8059</c:v>
                </c:pt>
                <c:pt idx="18560">
                  <c:v>1.806</c:v>
                </c:pt>
                <c:pt idx="18561">
                  <c:v>1.8061</c:v>
                </c:pt>
                <c:pt idx="18562">
                  <c:v>1.8062</c:v>
                </c:pt>
                <c:pt idx="18563">
                  <c:v>1.8063</c:v>
                </c:pt>
                <c:pt idx="18564">
                  <c:v>1.8064</c:v>
                </c:pt>
                <c:pt idx="18565">
                  <c:v>1.8065</c:v>
                </c:pt>
                <c:pt idx="18566">
                  <c:v>1.8066</c:v>
                </c:pt>
                <c:pt idx="18567">
                  <c:v>1.8068</c:v>
                </c:pt>
                <c:pt idx="18568">
                  <c:v>1.8073</c:v>
                </c:pt>
                <c:pt idx="18569">
                  <c:v>1.8067</c:v>
                </c:pt>
                <c:pt idx="18570">
                  <c:v>1.8069</c:v>
                </c:pt>
                <c:pt idx="18571">
                  <c:v>1.807</c:v>
                </c:pt>
                <c:pt idx="18572">
                  <c:v>1.8071</c:v>
                </c:pt>
                <c:pt idx="18573">
                  <c:v>1.8072</c:v>
                </c:pt>
                <c:pt idx="18574">
                  <c:v>1.8074</c:v>
                </c:pt>
                <c:pt idx="18575">
                  <c:v>1.8075</c:v>
                </c:pt>
                <c:pt idx="18576">
                  <c:v>1.8076</c:v>
                </c:pt>
                <c:pt idx="18577">
                  <c:v>1.8077</c:v>
                </c:pt>
                <c:pt idx="18578">
                  <c:v>1.8078</c:v>
                </c:pt>
                <c:pt idx="18579">
                  <c:v>1.8079</c:v>
                </c:pt>
                <c:pt idx="18580">
                  <c:v>1.808</c:v>
                </c:pt>
                <c:pt idx="18581">
                  <c:v>1.8081</c:v>
                </c:pt>
                <c:pt idx="18582">
                  <c:v>1.8082</c:v>
                </c:pt>
                <c:pt idx="18583">
                  <c:v>1.8083</c:v>
                </c:pt>
                <c:pt idx="18584">
                  <c:v>1.8084</c:v>
                </c:pt>
                <c:pt idx="18585">
                  <c:v>1.8085</c:v>
                </c:pt>
                <c:pt idx="18586">
                  <c:v>1.8086</c:v>
                </c:pt>
                <c:pt idx="18587">
                  <c:v>1.8087</c:v>
                </c:pt>
                <c:pt idx="18588">
                  <c:v>1.8088</c:v>
                </c:pt>
                <c:pt idx="18589">
                  <c:v>1.8089</c:v>
                </c:pt>
                <c:pt idx="18590">
                  <c:v>1.809</c:v>
                </c:pt>
                <c:pt idx="18591">
                  <c:v>1.8091</c:v>
                </c:pt>
                <c:pt idx="18592">
                  <c:v>1.8092</c:v>
                </c:pt>
                <c:pt idx="18593">
                  <c:v>1.8095</c:v>
                </c:pt>
                <c:pt idx="18594">
                  <c:v>1.8093</c:v>
                </c:pt>
                <c:pt idx="18595">
                  <c:v>1.8094</c:v>
                </c:pt>
                <c:pt idx="18596">
                  <c:v>1.8096</c:v>
                </c:pt>
                <c:pt idx="18597">
                  <c:v>1.8097</c:v>
                </c:pt>
                <c:pt idx="18598">
                  <c:v>1.8098</c:v>
                </c:pt>
                <c:pt idx="18599">
                  <c:v>1.8099</c:v>
                </c:pt>
                <c:pt idx="18600">
                  <c:v>1.81</c:v>
                </c:pt>
                <c:pt idx="18601">
                  <c:v>1.8101</c:v>
                </c:pt>
                <c:pt idx="18602">
                  <c:v>1.8102</c:v>
                </c:pt>
                <c:pt idx="18603">
                  <c:v>1.8103</c:v>
                </c:pt>
                <c:pt idx="18604">
                  <c:v>1.8104</c:v>
                </c:pt>
                <c:pt idx="18605">
                  <c:v>1.8105</c:v>
                </c:pt>
                <c:pt idx="18606">
                  <c:v>1.8106</c:v>
                </c:pt>
                <c:pt idx="18607">
                  <c:v>1.8107</c:v>
                </c:pt>
                <c:pt idx="18608">
                  <c:v>1.8108</c:v>
                </c:pt>
                <c:pt idx="18609">
                  <c:v>1.8109</c:v>
                </c:pt>
                <c:pt idx="18610">
                  <c:v>1.811</c:v>
                </c:pt>
                <c:pt idx="18611">
                  <c:v>1.8111</c:v>
                </c:pt>
                <c:pt idx="18612">
                  <c:v>1.8112</c:v>
                </c:pt>
                <c:pt idx="18613">
                  <c:v>1.8113</c:v>
                </c:pt>
                <c:pt idx="18614">
                  <c:v>1.8114</c:v>
                </c:pt>
                <c:pt idx="18615">
                  <c:v>1.8116</c:v>
                </c:pt>
                <c:pt idx="18616">
                  <c:v>1.8118</c:v>
                </c:pt>
                <c:pt idx="18617">
                  <c:v>1.8121</c:v>
                </c:pt>
                <c:pt idx="18618">
                  <c:v>1.8123</c:v>
                </c:pt>
                <c:pt idx="18619">
                  <c:v>1.8115</c:v>
                </c:pt>
                <c:pt idx="18620">
                  <c:v>1.8117</c:v>
                </c:pt>
                <c:pt idx="18621">
                  <c:v>1.8119</c:v>
                </c:pt>
                <c:pt idx="18622">
                  <c:v>1.812</c:v>
                </c:pt>
                <c:pt idx="18623">
                  <c:v>1.8122</c:v>
                </c:pt>
                <c:pt idx="18624">
                  <c:v>1.8124</c:v>
                </c:pt>
                <c:pt idx="18625">
                  <c:v>1.8125</c:v>
                </c:pt>
                <c:pt idx="18626">
                  <c:v>1.8126</c:v>
                </c:pt>
                <c:pt idx="18627">
                  <c:v>1.8127</c:v>
                </c:pt>
                <c:pt idx="18628">
                  <c:v>1.8128</c:v>
                </c:pt>
                <c:pt idx="18629">
                  <c:v>1.8129</c:v>
                </c:pt>
                <c:pt idx="18630">
                  <c:v>1.813</c:v>
                </c:pt>
                <c:pt idx="18631">
                  <c:v>1.8131</c:v>
                </c:pt>
                <c:pt idx="18632">
                  <c:v>1.8132</c:v>
                </c:pt>
                <c:pt idx="18633">
                  <c:v>1.8133</c:v>
                </c:pt>
                <c:pt idx="18634">
                  <c:v>1.8134</c:v>
                </c:pt>
                <c:pt idx="18635">
                  <c:v>1.8135</c:v>
                </c:pt>
                <c:pt idx="18636">
                  <c:v>1.8137</c:v>
                </c:pt>
                <c:pt idx="18637">
                  <c:v>1.8138</c:v>
                </c:pt>
                <c:pt idx="18638">
                  <c:v>1.8139</c:v>
                </c:pt>
                <c:pt idx="18639">
                  <c:v>1.8136</c:v>
                </c:pt>
                <c:pt idx="18640">
                  <c:v>1.814</c:v>
                </c:pt>
                <c:pt idx="18641">
                  <c:v>1.8141</c:v>
                </c:pt>
                <c:pt idx="18642">
                  <c:v>1.8142</c:v>
                </c:pt>
                <c:pt idx="18643">
                  <c:v>1.8143</c:v>
                </c:pt>
                <c:pt idx="18644">
                  <c:v>1.8144</c:v>
                </c:pt>
                <c:pt idx="18645">
                  <c:v>1.8145</c:v>
                </c:pt>
                <c:pt idx="18646">
                  <c:v>1.8146</c:v>
                </c:pt>
                <c:pt idx="18647">
                  <c:v>1.8147</c:v>
                </c:pt>
                <c:pt idx="18648">
                  <c:v>1.8148</c:v>
                </c:pt>
                <c:pt idx="18649">
                  <c:v>1.8149</c:v>
                </c:pt>
                <c:pt idx="18650">
                  <c:v>1.815</c:v>
                </c:pt>
                <c:pt idx="18651">
                  <c:v>1.8151</c:v>
                </c:pt>
                <c:pt idx="18652">
                  <c:v>1.8152</c:v>
                </c:pt>
                <c:pt idx="18653">
                  <c:v>1.8153</c:v>
                </c:pt>
                <c:pt idx="18654">
                  <c:v>1.8154</c:v>
                </c:pt>
                <c:pt idx="18655">
                  <c:v>1.8155</c:v>
                </c:pt>
                <c:pt idx="18656">
                  <c:v>1.8156</c:v>
                </c:pt>
                <c:pt idx="18657">
                  <c:v>1.8157</c:v>
                </c:pt>
                <c:pt idx="18658">
                  <c:v>1.8158</c:v>
                </c:pt>
                <c:pt idx="18659">
                  <c:v>1.8159</c:v>
                </c:pt>
                <c:pt idx="18660">
                  <c:v>1.816</c:v>
                </c:pt>
                <c:pt idx="18661">
                  <c:v>1.8161</c:v>
                </c:pt>
                <c:pt idx="18662">
                  <c:v>1.8162</c:v>
                </c:pt>
                <c:pt idx="18663">
                  <c:v>1.8163</c:v>
                </c:pt>
                <c:pt idx="18664">
                  <c:v>1.8164</c:v>
                </c:pt>
                <c:pt idx="18665">
                  <c:v>1.8165</c:v>
                </c:pt>
                <c:pt idx="18666">
                  <c:v>1.8166</c:v>
                </c:pt>
                <c:pt idx="18667">
                  <c:v>1.8167</c:v>
                </c:pt>
                <c:pt idx="18668">
                  <c:v>1.8168</c:v>
                </c:pt>
                <c:pt idx="18669">
                  <c:v>1.8169</c:v>
                </c:pt>
                <c:pt idx="18670">
                  <c:v>1.817</c:v>
                </c:pt>
                <c:pt idx="18671">
                  <c:v>1.8171</c:v>
                </c:pt>
                <c:pt idx="18672">
                  <c:v>1.8172</c:v>
                </c:pt>
                <c:pt idx="18673">
                  <c:v>1.8173</c:v>
                </c:pt>
                <c:pt idx="18674">
                  <c:v>1.8174</c:v>
                </c:pt>
                <c:pt idx="18675">
                  <c:v>1.8175</c:v>
                </c:pt>
                <c:pt idx="18676">
                  <c:v>1.8176</c:v>
                </c:pt>
                <c:pt idx="18677">
                  <c:v>1.8177</c:v>
                </c:pt>
                <c:pt idx="18678">
                  <c:v>1.8178</c:v>
                </c:pt>
                <c:pt idx="18679">
                  <c:v>1.8179</c:v>
                </c:pt>
                <c:pt idx="18680">
                  <c:v>1.818</c:v>
                </c:pt>
                <c:pt idx="18681">
                  <c:v>1.8181</c:v>
                </c:pt>
                <c:pt idx="18682">
                  <c:v>1.8182</c:v>
                </c:pt>
                <c:pt idx="18683">
                  <c:v>1.8183</c:v>
                </c:pt>
                <c:pt idx="18684">
                  <c:v>1.8185</c:v>
                </c:pt>
                <c:pt idx="18685">
                  <c:v>1.8186</c:v>
                </c:pt>
                <c:pt idx="18686">
                  <c:v>1.8187</c:v>
                </c:pt>
                <c:pt idx="18687">
                  <c:v>1.8188</c:v>
                </c:pt>
                <c:pt idx="18688">
                  <c:v>1.8189</c:v>
                </c:pt>
                <c:pt idx="18689">
                  <c:v>1.819</c:v>
                </c:pt>
                <c:pt idx="18690">
                  <c:v>1.8191</c:v>
                </c:pt>
                <c:pt idx="18691">
                  <c:v>1.8193</c:v>
                </c:pt>
                <c:pt idx="18692">
                  <c:v>1.8194</c:v>
                </c:pt>
                <c:pt idx="18693">
                  <c:v>1.8184</c:v>
                </c:pt>
                <c:pt idx="18694">
                  <c:v>1.8192</c:v>
                </c:pt>
                <c:pt idx="18695">
                  <c:v>1.8195</c:v>
                </c:pt>
                <c:pt idx="18696">
                  <c:v>1.8196</c:v>
                </c:pt>
                <c:pt idx="18697">
                  <c:v>1.8197</c:v>
                </c:pt>
                <c:pt idx="18698">
                  <c:v>1.8198</c:v>
                </c:pt>
                <c:pt idx="18699">
                  <c:v>1.8199</c:v>
                </c:pt>
                <c:pt idx="18700">
                  <c:v>1.82</c:v>
                </c:pt>
                <c:pt idx="18701">
                  <c:v>1.8201</c:v>
                </c:pt>
                <c:pt idx="18702">
                  <c:v>1.8202</c:v>
                </c:pt>
                <c:pt idx="18703">
                  <c:v>1.8203</c:v>
                </c:pt>
                <c:pt idx="18704">
                  <c:v>1.8204</c:v>
                </c:pt>
                <c:pt idx="18705">
                  <c:v>1.8205</c:v>
                </c:pt>
                <c:pt idx="18706">
                  <c:v>1.8206</c:v>
                </c:pt>
                <c:pt idx="18707">
                  <c:v>1.8207</c:v>
                </c:pt>
                <c:pt idx="18708">
                  <c:v>1.8208</c:v>
                </c:pt>
                <c:pt idx="18709">
                  <c:v>1.8209</c:v>
                </c:pt>
                <c:pt idx="18710">
                  <c:v>1.821</c:v>
                </c:pt>
                <c:pt idx="18711">
                  <c:v>1.8212</c:v>
                </c:pt>
                <c:pt idx="18712">
                  <c:v>1.8213</c:v>
                </c:pt>
                <c:pt idx="18713">
                  <c:v>1.8214</c:v>
                </c:pt>
                <c:pt idx="18714">
                  <c:v>1.8216</c:v>
                </c:pt>
                <c:pt idx="18715">
                  <c:v>1.8217</c:v>
                </c:pt>
                <c:pt idx="18716">
                  <c:v>1.8211</c:v>
                </c:pt>
                <c:pt idx="18717">
                  <c:v>1.8215</c:v>
                </c:pt>
                <c:pt idx="18718">
                  <c:v>1.8218</c:v>
                </c:pt>
                <c:pt idx="18719">
                  <c:v>1.8219</c:v>
                </c:pt>
                <c:pt idx="18720">
                  <c:v>1.822</c:v>
                </c:pt>
                <c:pt idx="18721">
                  <c:v>1.8221</c:v>
                </c:pt>
                <c:pt idx="18722">
                  <c:v>1.8222</c:v>
                </c:pt>
                <c:pt idx="18723">
                  <c:v>1.8223</c:v>
                </c:pt>
                <c:pt idx="18724">
                  <c:v>1.8224</c:v>
                </c:pt>
                <c:pt idx="18725">
                  <c:v>1.8225</c:v>
                </c:pt>
                <c:pt idx="18726">
                  <c:v>1.8226</c:v>
                </c:pt>
                <c:pt idx="18727">
                  <c:v>1.8227</c:v>
                </c:pt>
                <c:pt idx="18728">
                  <c:v>1.8228</c:v>
                </c:pt>
                <c:pt idx="18729">
                  <c:v>1.8229</c:v>
                </c:pt>
                <c:pt idx="18730">
                  <c:v>1.823</c:v>
                </c:pt>
                <c:pt idx="18731">
                  <c:v>1.8231</c:v>
                </c:pt>
                <c:pt idx="18732">
                  <c:v>1.8232</c:v>
                </c:pt>
                <c:pt idx="18733">
                  <c:v>1.8233</c:v>
                </c:pt>
                <c:pt idx="18734">
                  <c:v>1.8234</c:v>
                </c:pt>
                <c:pt idx="18735">
                  <c:v>1.8235</c:v>
                </c:pt>
                <c:pt idx="18736">
                  <c:v>1.8236</c:v>
                </c:pt>
                <c:pt idx="18737">
                  <c:v>1.8237</c:v>
                </c:pt>
                <c:pt idx="18738">
                  <c:v>1.824</c:v>
                </c:pt>
                <c:pt idx="18739">
                  <c:v>1.8238</c:v>
                </c:pt>
                <c:pt idx="18740">
                  <c:v>1.8239</c:v>
                </c:pt>
                <c:pt idx="18741">
                  <c:v>1.8241</c:v>
                </c:pt>
                <c:pt idx="18742">
                  <c:v>1.8242</c:v>
                </c:pt>
                <c:pt idx="18743">
                  <c:v>1.8243</c:v>
                </c:pt>
                <c:pt idx="18744">
                  <c:v>1.8244</c:v>
                </c:pt>
                <c:pt idx="18745">
                  <c:v>1.8245</c:v>
                </c:pt>
                <c:pt idx="18746">
                  <c:v>1.8246</c:v>
                </c:pt>
                <c:pt idx="18747">
                  <c:v>1.8247</c:v>
                </c:pt>
                <c:pt idx="18748">
                  <c:v>1.8248</c:v>
                </c:pt>
                <c:pt idx="18749">
                  <c:v>1.8249</c:v>
                </c:pt>
                <c:pt idx="18750">
                  <c:v>1.825</c:v>
                </c:pt>
                <c:pt idx="18751">
                  <c:v>1.8252</c:v>
                </c:pt>
                <c:pt idx="18752">
                  <c:v>1.8253</c:v>
                </c:pt>
                <c:pt idx="18753">
                  <c:v>1.8254</c:v>
                </c:pt>
                <c:pt idx="18754">
                  <c:v>1.8255</c:v>
                </c:pt>
                <c:pt idx="18755">
                  <c:v>1.8256</c:v>
                </c:pt>
                <c:pt idx="18756">
                  <c:v>1.8257</c:v>
                </c:pt>
                <c:pt idx="18757">
                  <c:v>1.8258</c:v>
                </c:pt>
                <c:pt idx="18758">
                  <c:v>1.8259</c:v>
                </c:pt>
                <c:pt idx="18759">
                  <c:v>1.826</c:v>
                </c:pt>
                <c:pt idx="18760">
                  <c:v>1.8262</c:v>
                </c:pt>
                <c:pt idx="18761">
                  <c:v>1.8263</c:v>
                </c:pt>
                <c:pt idx="18762">
                  <c:v>1.8264</c:v>
                </c:pt>
                <c:pt idx="18763">
                  <c:v>1.8266</c:v>
                </c:pt>
                <c:pt idx="18764">
                  <c:v>1.8271</c:v>
                </c:pt>
                <c:pt idx="18765">
                  <c:v>1.8272</c:v>
                </c:pt>
                <c:pt idx="18766">
                  <c:v>1.8251</c:v>
                </c:pt>
                <c:pt idx="18767">
                  <c:v>1.8261</c:v>
                </c:pt>
                <c:pt idx="18768">
                  <c:v>1.8265</c:v>
                </c:pt>
                <c:pt idx="18769">
                  <c:v>1.8267</c:v>
                </c:pt>
                <c:pt idx="18770">
                  <c:v>1.8268</c:v>
                </c:pt>
                <c:pt idx="18771">
                  <c:v>1.8269</c:v>
                </c:pt>
                <c:pt idx="18772">
                  <c:v>1.827</c:v>
                </c:pt>
                <c:pt idx="18773">
                  <c:v>1.8273</c:v>
                </c:pt>
                <c:pt idx="18774">
                  <c:v>1.8274</c:v>
                </c:pt>
                <c:pt idx="18775">
                  <c:v>1.8275</c:v>
                </c:pt>
                <c:pt idx="18776">
                  <c:v>1.8276</c:v>
                </c:pt>
                <c:pt idx="18777">
                  <c:v>1.8277</c:v>
                </c:pt>
                <c:pt idx="18778">
                  <c:v>1.8278</c:v>
                </c:pt>
                <c:pt idx="18779">
                  <c:v>1.8279</c:v>
                </c:pt>
                <c:pt idx="18780">
                  <c:v>1.828</c:v>
                </c:pt>
                <c:pt idx="18781">
                  <c:v>1.8281</c:v>
                </c:pt>
                <c:pt idx="18782">
                  <c:v>1.8282</c:v>
                </c:pt>
                <c:pt idx="18783">
                  <c:v>1.8284</c:v>
                </c:pt>
                <c:pt idx="18784">
                  <c:v>1.8285</c:v>
                </c:pt>
                <c:pt idx="18785">
                  <c:v>1.8287</c:v>
                </c:pt>
                <c:pt idx="18786">
                  <c:v>1.8289</c:v>
                </c:pt>
                <c:pt idx="18787">
                  <c:v>1.8292</c:v>
                </c:pt>
                <c:pt idx="18788">
                  <c:v>1.8299</c:v>
                </c:pt>
                <c:pt idx="18789">
                  <c:v>1.8283</c:v>
                </c:pt>
                <c:pt idx="18790">
                  <c:v>1.8286</c:v>
                </c:pt>
                <c:pt idx="18791">
                  <c:v>1.8288</c:v>
                </c:pt>
                <c:pt idx="18792">
                  <c:v>1.829</c:v>
                </c:pt>
                <c:pt idx="18793">
                  <c:v>1.8291</c:v>
                </c:pt>
                <c:pt idx="18794">
                  <c:v>1.8293</c:v>
                </c:pt>
                <c:pt idx="18795">
                  <c:v>1.8294</c:v>
                </c:pt>
                <c:pt idx="18796">
                  <c:v>1.8295</c:v>
                </c:pt>
                <c:pt idx="18797">
                  <c:v>1.8296</c:v>
                </c:pt>
                <c:pt idx="18798">
                  <c:v>1.8297</c:v>
                </c:pt>
                <c:pt idx="18799">
                  <c:v>1.8298</c:v>
                </c:pt>
                <c:pt idx="18800">
                  <c:v>1.83</c:v>
                </c:pt>
                <c:pt idx="18801">
                  <c:v>1.8301</c:v>
                </c:pt>
                <c:pt idx="18802">
                  <c:v>1.8302</c:v>
                </c:pt>
                <c:pt idx="18803">
                  <c:v>1.8303</c:v>
                </c:pt>
                <c:pt idx="18804">
                  <c:v>1.8304</c:v>
                </c:pt>
                <c:pt idx="18805">
                  <c:v>1.8305</c:v>
                </c:pt>
                <c:pt idx="18806">
                  <c:v>1.8306</c:v>
                </c:pt>
                <c:pt idx="18807">
                  <c:v>1.8307</c:v>
                </c:pt>
                <c:pt idx="18808">
                  <c:v>1.8308</c:v>
                </c:pt>
                <c:pt idx="18809">
                  <c:v>1.8309</c:v>
                </c:pt>
                <c:pt idx="18810">
                  <c:v>1.831</c:v>
                </c:pt>
                <c:pt idx="18811">
                  <c:v>1.8311</c:v>
                </c:pt>
                <c:pt idx="18812">
                  <c:v>1.8312</c:v>
                </c:pt>
                <c:pt idx="18813">
                  <c:v>1.8317</c:v>
                </c:pt>
                <c:pt idx="18814">
                  <c:v>1.8313</c:v>
                </c:pt>
                <c:pt idx="18815">
                  <c:v>1.8314</c:v>
                </c:pt>
                <c:pt idx="18816">
                  <c:v>1.8315</c:v>
                </c:pt>
                <c:pt idx="18817">
                  <c:v>1.8316</c:v>
                </c:pt>
                <c:pt idx="18818">
                  <c:v>1.8318</c:v>
                </c:pt>
                <c:pt idx="18819">
                  <c:v>1.8319</c:v>
                </c:pt>
                <c:pt idx="18820">
                  <c:v>1.832</c:v>
                </c:pt>
                <c:pt idx="18821">
                  <c:v>1.8321</c:v>
                </c:pt>
                <c:pt idx="18822">
                  <c:v>1.8322</c:v>
                </c:pt>
                <c:pt idx="18823">
                  <c:v>1.8323</c:v>
                </c:pt>
                <c:pt idx="18824">
                  <c:v>1.8324</c:v>
                </c:pt>
                <c:pt idx="18825">
                  <c:v>1.8325</c:v>
                </c:pt>
                <c:pt idx="18826">
                  <c:v>1.8326</c:v>
                </c:pt>
                <c:pt idx="18827">
                  <c:v>1.8327</c:v>
                </c:pt>
                <c:pt idx="18828">
                  <c:v>1.8328</c:v>
                </c:pt>
                <c:pt idx="18829">
                  <c:v>1.8329</c:v>
                </c:pt>
                <c:pt idx="18830">
                  <c:v>1.833</c:v>
                </c:pt>
                <c:pt idx="18831">
                  <c:v>1.8331</c:v>
                </c:pt>
                <c:pt idx="18832">
                  <c:v>1.8332</c:v>
                </c:pt>
                <c:pt idx="18833">
                  <c:v>1.8333</c:v>
                </c:pt>
                <c:pt idx="18834">
                  <c:v>1.8334</c:v>
                </c:pt>
                <c:pt idx="18835">
                  <c:v>1.8335</c:v>
                </c:pt>
                <c:pt idx="18836">
                  <c:v>1.8336</c:v>
                </c:pt>
                <c:pt idx="18837">
                  <c:v>1.8337</c:v>
                </c:pt>
                <c:pt idx="18838">
                  <c:v>1.8338</c:v>
                </c:pt>
                <c:pt idx="18839">
                  <c:v>1.8339</c:v>
                </c:pt>
                <c:pt idx="18840">
                  <c:v>1.834</c:v>
                </c:pt>
                <c:pt idx="18841">
                  <c:v>1.8341</c:v>
                </c:pt>
                <c:pt idx="18842">
                  <c:v>1.8351</c:v>
                </c:pt>
                <c:pt idx="18843">
                  <c:v>1.8342</c:v>
                </c:pt>
                <c:pt idx="18844">
                  <c:v>1.8343</c:v>
                </c:pt>
                <c:pt idx="18845">
                  <c:v>1.8344</c:v>
                </c:pt>
                <c:pt idx="18846">
                  <c:v>1.8345</c:v>
                </c:pt>
                <c:pt idx="18847">
                  <c:v>1.8346</c:v>
                </c:pt>
                <c:pt idx="18848">
                  <c:v>1.8347</c:v>
                </c:pt>
                <c:pt idx="18849">
                  <c:v>1.8348</c:v>
                </c:pt>
                <c:pt idx="18850">
                  <c:v>1.8349</c:v>
                </c:pt>
                <c:pt idx="18851">
                  <c:v>1.835</c:v>
                </c:pt>
                <c:pt idx="18852">
                  <c:v>1.8352</c:v>
                </c:pt>
                <c:pt idx="18853">
                  <c:v>1.8353</c:v>
                </c:pt>
                <c:pt idx="18854">
                  <c:v>1.8354</c:v>
                </c:pt>
                <c:pt idx="18855">
                  <c:v>1.8355</c:v>
                </c:pt>
                <c:pt idx="18856">
                  <c:v>1.8356</c:v>
                </c:pt>
                <c:pt idx="18857">
                  <c:v>1.8357</c:v>
                </c:pt>
                <c:pt idx="18858">
                  <c:v>1.8358</c:v>
                </c:pt>
                <c:pt idx="18859">
                  <c:v>1.8359</c:v>
                </c:pt>
                <c:pt idx="18860">
                  <c:v>1.836</c:v>
                </c:pt>
                <c:pt idx="18861">
                  <c:v>1.8361</c:v>
                </c:pt>
                <c:pt idx="18862">
                  <c:v>1.8362</c:v>
                </c:pt>
                <c:pt idx="18863">
                  <c:v>1.8364</c:v>
                </c:pt>
                <c:pt idx="18864">
                  <c:v>1.8365</c:v>
                </c:pt>
                <c:pt idx="18865">
                  <c:v>1.8366</c:v>
                </c:pt>
                <c:pt idx="18866">
                  <c:v>1.8372</c:v>
                </c:pt>
                <c:pt idx="18867">
                  <c:v>1.8375</c:v>
                </c:pt>
                <c:pt idx="18868">
                  <c:v>1.8363</c:v>
                </c:pt>
                <c:pt idx="18869">
                  <c:v>1.8367</c:v>
                </c:pt>
                <c:pt idx="18870">
                  <c:v>1.8368</c:v>
                </c:pt>
                <c:pt idx="18871">
                  <c:v>1.8369</c:v>
                </c:pt>
                <c:pt idx="18872">
                  <c:v>1.837</c:v>
                </c:pt>
                <c:pt idx="18873">
                  <c:v>1.8371</c:v>
                </c:pt>
                <c:pt idx="18874">
                  <c:v>1.8373</c:v>
                </c:pt>
                <c:pt idx="18875">
                  <c:v>1.8374</c:v>
                </c:pt>
                <c:pt idx="18876">
                  <c:v>1.8376</c:v>
                </c:pt>
                <c:pt idx="18877">
                  <c:v>1.8377</c:v>
                </c:pt>
                <c:pt idx="18878">
                  <c:v>1.8378</c:v>
                </c:pt>
                <c:pt idx="18879">
                  <c:v>1.8379</c:v>
                </c:pt>
                <c:pt idx="18880">
                  <c:v>1.838</c:v>
                </c:pt>
                <c:pt idx="18881">
                  <c:v>1.8381</c:v>
                </c:pt>
                <c:pt idx="18882">
                  <c:v>1.8382</c:v>
                </c:pt>
                <c:pt idx="18883">
                  <c:v>1.8383</c:v>
                </c:pt>
                <c:pt idx="18884">
                  <c:v>1.8384</c:v>
                </c:pt>
                <c:pt idx="18885">
                  <c:v>1.8385</c:v>
                </c:pt>
                <c:pt idx="18886">
                  <c:v>1.8387</c:v>
                </c:pt>
                <c:pt idx="18887">
                  <c:v>1.8388</c:v>
                </c:pt>
                <c:pt idx="18888">
                  <c:v>1.8389</c:v>
                </c:pt>
                <c:pt idx="18889">
                  <c:v>1.839</c:v>
                </c:pt>
                <c:pt idx="18890">
                  <c:v>1.8392</c:v>
                </c:pt>
                <c:pt idx="18891">
                  <c:v>1.8393</c:v>
                </c:pt>
                <c:pt idx="18892">
                  <c:v>1.8386</c:v>
                </c:pt>
                <c:pt idx="18893">
                  <c:v>1.8391</c:v>
                </c:pt>
                <c:pt idx="18894">
                  <c:v>1.8394</c:v>
                </c:pt>
                <c:pt idx="18895">
                  <c:v>1.8395</c:v>
                </c:pt>
                <c:pt idx="18896">
                  <c:v>1.8396</c:v>
                </c:pt>
                <c:pt idx="18897">
                  <c:v>1.8397</c:v>
                </c:pt>
                <c:pt idx="18898">
                  <c:v>1.8398</c:v>
                </c:pt>
                <c:pt idx="18899">
                  <c:v>1.8399</c:v>
                </c:pt>
                <c:pt idx="18900">
                  <c:v>1.84</c:v>
                </c:pt>
                <c:pt idx="18901">
                  <c:v>1.8401</c:v>
                </c:pt>
                <c:pt idx="18902">
                  <c:v>1.8402</c:v>
                </c:pt>
                <c:pt idx="18903">
                  <c:v>1.8403</c:v>
                </c:pt>
                <c:pt idx="18904">
                  <c:v>1.8404</c:v>
                </c:pt>
                <c:pt idx="18905">
                  <c:v>1.8405</c:v>
                </c:pt>
                <c:pt idx="18906">
                  <c:v>1.8406</c:v>
                </c:pt>
                <c:pt idx="18907">
                  <c:v>1.8409</c:v>
                </c:pt>
                <c:pt idx="18908">
                  <c:v>1.841</c:v>
                </c:pt>
                <c:pt idx="18909">
                  <c:v>1.8411</c:v>
                </c:pt>
                <c:pt idx="18910">
                  <c:v>1.8413</c:v>
                </c:pt>
                <c:pt idx="18911">
                  <c:v>1.8407</c:v>
                </c:pt>
                <c:pt idx="18912">
                  <c:v>1.8408</c:v>
                </c:pt>
                <c:pt idx="18913">
                  <c:v>1.8412</c:v>
                </c:pt>
                <c:pt idx="18914">
                  <c:v>1.8414</c:v>
                </c:pt>
                <c:pt idx="18915">
                  <c:v>1.8415</c:v>
                </c:pt>
                <c:pt idx="18916">
                  <c:v>1.8416</c:v>
                </c:pt>
                <c:pt idx="18917">
                  <c:v>1.8417</c:v>
                </c:pt>
                <c:pt idx="18918">
                  <c:v>1.8418</c:v>
                </c:pt>
                <c:pt idx="18919">
                  <c:v>1.8419</c:v>
                </c:pt>
                <c:pt idx="18920">
                  <c:v>1.842</c:v>
                </c:pt>
                <c:pt idx="18921">
                  <c:v>1.8421</c:v>
                </c:pt>
                <c:pt idx="18922">
                  <c:v>1.8422</c:v>
                </c:pt>
                <c:pt idx="18923">
                  <c:v>1.8423</c:v>
                </c:pt>
                <c:pt idx="18924">
                  <c:v>1.8424</c:v>
                </c:pt>
                <c:pt idx="18925">
                  <c:v>1.8425</c:v>
                </c:pt>
                <c:pt idx="18926">
                  <c:v>1.8426</c:v>
                </c:pt>
                <c:pt idx="18927">
                  <c:v>1.8427</c:v>
                </c:pt>
                <c:pt idx="18928">
                  <c:v>1.8428</c:v>
                </c:pt>
                <c:pt idx="18929">
                  <c:v>1.8429</c:v>
                </c:pt>
                <c:pt idx="18930">
                  <c:v>1.843</c:v>
                </c:pt>
                <c:pt idx="18931">
                  <c:v>1.8431</c:v>
                </c:pt>
                <c:pt idx="18932">
                  <c:v>1.8432</c:v>
                </c:pt>
                <c:pt idx="18933">
                  <c:v>1.8433</c:v>
                </c:pt>
                <c:pt idx="18934">
                  <c:v>1.8434</c:v>
                </c:pt>
                <c:pt idx="18935">
                  <c:v>1.8435</c:v>
                </c:pt>
                <c:pt idx="18936">
                  <c:v>1.8437</c:v>
                </c:pt>
                <c:pt idx="18937">
                  <c:v>1.8438</c:v>
                </c:pt>
                <c:pt idx="18938">
                  <c:v>1.8439</c:v>
                </c:pt>
                <c:pt idx="18939">
                  <c:v>1.8436</c:v>
                </c:pt>
                <c:pt idx="18940">
                  <c:v>1.844</c:v>
                </c:pt>
                <c:pt idx="18941">
                  <c:v>1.8441</c:v>
                </c:pt>
                <c:pt idx="18942">
                  <c:v>1.8442</c:v>
                </c:pt>
                <c:pt idx="18943">
                  <c:v>1.8443</c:v>
                </c:pt>
                <c:pt idx="18944">
                  <c:v>1.8444</c:v>
                </c:pt>
                <c:pt idx="18945">
                  <c:v>1.8445</c:v>
                </c:pt>
                <c:pt idx="18946">
                  <c:v>1.8446</c:v>
                </c:pt>
                <c:pt idx="18947">
                  <c:v>1.8447</c:v>
                </c:pt>
                <c:pt idx="18948">
                  <c:v>1.8448</c:v>
                </c:pt>
                <c:pt idx="18949">
                  <c:v>1.8449</c:v>
                </c:pt>
                <c:pt idx="18950">
                  <c:v>1.845</c:v>
                </c:pt>
                <c:pt idx="18951">
                  <c:v>1.8451</c:v>
                </c:pt>
                <c:pt idx="18952">
                  <c:v>1.8452</c:v>
                </c:pt>
                <c:pt idx="18953">
                  <c:v>1.8453</c:v>
                </c:pt>
                <c:pt idx="18954">
                  <c:v>1.8454</c:v>
                </c:pt>
                <c:pt idx="18955">
                  <c:v>1.8455</c:v>
                </c:pt>
                <c:pt idx="18956">
                  <c:v>1.8456</c:v>
                </c:pt>
                <c:pt idx="18957">
                  <c:v>1.8457</c:v>
                </c:pt>
                <c:pt idx="18958">
                  <c:v>1.8458</c:v>
                </c:pt>
                <c:pt idx="18959">
                  <c:v>1.8459</c:v>
                </c:pt>
                <c:pt idx="18960">
                  <c:v>1.846</c:v>
                </c:pt>
                <c:pt idx="18961">
                  <c:v>1.8461</c:v>
                </c:pt>
                <c:pt idx="18962">
                  <c:v>1.8463</c:v>
                </c:pt>
                <c:pt idx="18963">
                  <c:v>1.8465</c:v>
                </c:pt>
                <c:pt idx="18964">
                  <c:v>1.8467</c:v>
                </c:pt>
                <c:pt idx="18965">
                  <c:v>1.8462</c:v>
                </c:pt>
                <c:pt idx="18966">
                  <c:v>1.8464</c:v>
                </c:pt>
                <c:pt idx="18967">
                  <c:v>1.8466</c:v>
                </c:pt>
                <c:pt idx="18968">
                  <c:v>1.8468</c:v>
                </c:pt>
                <c:pt idx="18969">
                  <c:v>1.8469</c:v>
                </c:pt>
                <c:pt idx="18970">
                  <c:v>1.847</c:v>
                </c:pt>
                <c:pt idx="18971">
                  <c:v>1.8471</c:v>
                </c:pt>
                <c:pt idx="18972">
                  <c:v>1.8472</c:v>
                </c:pt>
                <c:pt idx="18973">
                  <c:v>1.8473</c:v>
                </c:pt>
                <c:pt idx="18974">
                  <c:v>1.8474</c:v>
                </c:pt>
                <c:pt idx="18975">
                  <c:v>1.8475</c:v>
                </c:pt>
                <c:pt idx="18976">
                  <c:v>1.8476</c:v>
                </c:pt>
                <c:pt idx="18977">
                  <c:v>1.8477</c:v>
                </c:pt>
                <c:pt idx="18978">
                  <c:v>1.8478</c:v>
                </c:pt>
                <c:pt idx="18979">
                  <c:v>1.8479</c:v>
                </c:pt>
                <c:pt idx="18980">
                  <c:v>1.848</c:v>
                </c:pt>
                <c:pt idx="18981">
                  <c:v>1.8481</c:v>
                </c:pt>
                <c:pt idx="18982">
                  <c:v>1.8482</c:v>
                </c:pt>
                <c:pt idx="18983">
                  <c:v>1.8484</c:v>
                </c:pt>
                <c:pt idx="18984">
                  <c:v>1.8485</c:v>
                </c:pt>
                <c:pt idx="18985">
                  <c:v>1.8487</c:v>
                </c:pt>
                <c:pt idx="18986">
                  <c:v>1.8488</c:v>
                </c:pt>
                <c:pt idx="18987">
                  <c:v>1.8483</c:v>
                </c:pt>
                <c:pt idx="18988">
                  <c:v>1.8486</c:v>
                </c:pt>
                <c:pt idx="18989">
                  <c:v>1.8489</c:v>
                </c:pt>
                <c:pt idx="18990">
                  <c:v>1.849</c:v>
                </c:pt>
                <c:pt idx="18991">
                  <c:v>1.8491</c:v>
                </c:pt>
                <c:pt idx="18992">
                  <c:v>1.8492</c:v>
                </c:pt>
                <c:pt idx="18993">
                  <c:v>1.8493</c:v>
                </c:pt>
                <c:pt idx="18994">
                  <c:v>1.8494</c:v>
                </c:pt>
                <c:pt idx="18995">
                  <c:v>1.8495</c:v>
                </c:pt>
                <c:pt idx="18996">
                  <c:v>1.8496</c:v>
                </c:pt>
                <c:pt idx="18997">
                  <c:v>1.8497</c:v>
                </c:pt>
                <c:pt idx="18998">
                  <c:v>1.8498</c:v>
                </c:pt>
                <c:pt idx="18999">
                  <c:v>1.8499</c:v>
                </c:pt>
                <c:pt idx="19000">
                  <c:v>1.85</c:v>
                </c:pt>
                <c:pt idx="19001">
                  <c:v>1.8501</c:v>
                </c:pt>
                <c:pt idx="19002">
                  <c:v>1.8502</c:v>
                </c:pt>
                <c:pt idx="19003">
                  <c:v>1.8503</c:v>
                </c:pt>
                <c:pt idx="19004">
                  <c:v>1.8504</c:v>
                </c:pt>
                <c:pt idx="19005">
                  <c:v>1.8505</c:v>
                </c:pt>
                <c:pt idx="19006">
                  <c:v>1.8506</c:v>
                </c:pt>
                <c:pt idx="19007">
                  <c:v>1.8507</c:v>
                </c:pt>
                <c:pt idx="19008">
                  <c:v>1.8508</c:v>
                </c:pt>
                <c:pt idx="19009">
                  <c:v>1.851</c:v>
                </c:pt>
                <c:pt idx="19010">
                  <c:v>1.8511</c:v>
                </c:pt>
                <c:pt idx="19011">
                  <c:v>1.8512</c:v>
                </c:pt>
                <c:pt idx="19012">
                  <c:v>1.8513</c:v>
                </c:pt>
                <c:pt idx="19013">
                  <c:v>1.8515</c:v>
                </c:pt>
                <c:pt idx="19014">
                  <c:v>1.8509</c:v>
                </c:pt>
                <c:pt idx="19015">
                  <c:v>1.8514</c:v>
                </c:pt>
                <c:pt idx="19016">
                  <c:v>1.8516</c:v>
                </c:pt>
                <c:pt idx="19017">
                  <c:v>1.8517</c:v>
                </c:pt>
                <c:pt idx="19018">
                  <c:v>1.8518</c:v>
                </c:pt>
                <c:pt idx="19019">
                  <c:v>1.8519</c:v>
                </c:pt>
                <c:pt idx="19020">
                  <c:v>1.852</c:v>
                </c:pt>
                <c:pt idx="19021">
                  <c:v>1.8521</c:v>
                </c:pt>
                <c:pt idx="19022">
                  <c:v>1.8522</c:v>
                </c:pt>
                <c:pt idx="19023">
                  <c:v>1.8523</c:v>
                </c:pt>
                <c:pt idx="19024">
                  <c:v>1.8524</c:v>
                </c:pt>
                <c:pt idx="19025">
                  <c:v>1.8525</c:v>
                </c:pt>
                <c:pt idx="19026">
                  <c:v>1.8526</c:v>
                </c:pt>
                <c:pt idx="19027">
                  <c:v>1.8527</c:v>
                </c:pt>
                <c:pt idx="19028">
                  <c:v>1.8528</c:v>
                </c:pt>
                <c:pt idx="19029">
                  <c:v>1.8529</c:v>
                </c:pt>
                <c:pt idx="19030">
                  <c:v>1.853</c:v>
                </c:pt>
                <c:pt idx="19031">
                  <c:v>1.8531</c:v>
                </c:pt>
                <c:pt idx="19032">
                  <c:v>1.8532</c:v>
                </c:pt>
                <c:pt idx="19033">
                  <c:v>1.8533</c:v>
                </c:pt>
                <c:pt idx="19034">
                  <c:v>1.8534</c:v>
                </c:pt>
                <c:pt idx="19035">
                  <c:v>1.8535</c:v>
                </c:pt>
                <c:pt idx="19036">
                  <c:v>1.8536</c:v>
                </c:pt>
                <c:pt idx="19037">
                  <c:v>1.8537</c:v>
                </c:pt>
                <c:pt idx="19038">
                  <c:v>1.8538</c:v>
                </c:pt>
                <c:pt idx="19039">
                  <c:v>1.8539</c:v>
                </c:pt>
                <c:pt idx="19040">
                  <c:v>1.854</c:v>
                </c:pt>
                <c:pt idx="19041">
                  <c:v>1.8541</c:v>
                </c:pt>
                <c:pt idx="19042">
                  <c:v>1.8542</c:v>
                </c:pt>
                <c:pt idx="19043">
                  <c:v>1.8543</c:v>
                </c:pt>
                <c:pt idx="19044">
                  <c:v>1.8544</c:v>
                </c:pt>
                <c:pt idx="19045">
                  <c:v>1.8545</c:v>
                </c:pt>
                <c:pt idx="19046">
                  <c:v>1.8546</c:v>
                </c:pt>
                <c:pt idx="19047">
                  <c:v>1.8547</c:v>
                </c:pt>
                <c:pt idx="19048">
                  <c:v>1.8548</c:v>
                </c:pt>
                <c:pt idx="19049">
                  <c:v>1.8549</c:v>
                </c:pt>
                <c:pt idx="19050">
                  <c:v>1.855</c:v>
                </c:pt>
                <c:pt idx="19051">
                  <c:v>1.8551</c:v>
                </c:pt>
                <c:pt idx="19052">
                  <c:v>1.8552</c:v>
                </c:pt>
                <c:pt idx="19053">
                  <c:v>1.8553</c:v>
                </c:pt>
                <c:pt idx="19054">
                  <c:v>1.8554</c:v>
                </c:pt>
                <c:pt idx="19055">
                  <c:v>1.8555</c:v>
                </c:pt>
                <c:pt idx="19056">
                  <c:v>1.8557</c:v>
                </c:pt>
                <c:pt idx="19057">
                  <c:v>1.8558</c:v>
                </c:pt>
                <c:pt idx="19058">
                  <c:v>1.8561</c:v>
                </c:pt>
                <c:pt idx="19059">
                  <c:v>1.8567</c:v>
                </c:pt>
                <c:pt idx="19060">
                  <c:v>1.857</c:v>
                </c:pt>
                <c:pt idx="19061">
                  <c:v>1.8573</c:v>
                </c:pt>
                <c:pt idx="19062">
                  <c:v>1.8556</c:v>
                </c:pt>
                <c:pt idx="19063">
                  <c:v>1.8559</c:v>
                </c:pt>
                <c:pt idx="19064">
                  <c:v>1.856</c:v>
                </c:pt>
                <c:pt idx="19065">
                  <c:v>1.8562</c:v>
                </c:pt>
                <c:pt idx="19066">
                  <c:v>1.8563</c:v>
                </c:pt>
                <c:pt idx="19067">
                  <c:v>1.8564</c:v>
                </c:pt>
                <c:pt idx="19068">
                  <c:v>1.8565</c:v>
                </c:pt>
                <c:pt idx="19069">
                  <c:v>1.8566</c:v>
                </c:pt>
                <c:pt idx="19070">
                  <c:v>1.8568</c:v>
                </c:pt>
                <c:pt idx="19071">
                  <c:v>1.8569</c:v>
                </c:pt>
                <c:pt idx="19072">
                  <c:v>1.8571</c:v>
                </c:pt>
                <c:pt idx="19073">
                  <c:v>1.8572</c:v>
                </c:pt>
                <c:pt idx="19074">
                  <c:v>1.8574</c:v>
                </c:pt>
                <c:pt idx="19075">
                  <c:v>1.8575</c:v>
                </c:pt>
                <c:pt idx="19076">
                  <c:v>1.8576</c:v>
                </c:pt>
                <c:pt idx="19077">
                  <c:v>1.8577</c:v>
                </c:pt>
                <c:pt idx="19078">
                  <c:v>1.8578</c:v>
                </c:pt>
                <c:pt idx="19079">
                  <c:v>1.8579</c:v>
                </c:pt>
                <c:pt idx="19080">
                  <c:v>1.858</c:v>
                </c:pt>
                <c:pt idx="19081">
                  <c:v>1.8582</c:v>
                </c:pt>
                <c:pt idx="19082">
                  <c:v>1.8583</c:v>
                </c:pt>
                <c:pt idx="19083">
                  <c:v>1.8584</c:v>
                </c:pt>
                <c:pt idx="19084">
                  <c:v>1.8585</c:v>
                </c:pt>
                <c:pt idx="19085">
                  <c:v>1.8586</c:v>
                </c:pt>
                <c:pt idx="19086">
                  <c:v>1.859</c:v>
                </c:pt>
                <c:pt idx="19087">
                  <c:v>1.8581</c:v>
                </c:pt>
                <c:pt idx="19088">
                  <c:v>1.8587</c:v>
                </c:pt>
                <c:pt idx="19089">
                  <c:v>1.8588</c:v>
                </c:pt>
                <c:pt idx="19090">
                  <c:v>1.8589</c:v>
                </c:pt>
                <c:pt idx="19091">
                  <c:v>1.8591</c:v>
                </c:pt>
                <c:pt idx="19092">
                  <c:v>1.8592</c:v>
                </c:pt>
                <c:pt idx="19093">
                  <c:v>1.8593</c:v>
                </c:pt>
                <c:pt idx="19094">
                  <c:v>1.8594</c:v>
                </c:pt>
                <c:pt idx="19095">
                  <c:v>1.8595</c:v>
                </c:pt>
                <c:pt idx="19096">
                  <c:v>1.8596</c:v>
                </c:pt>
                <c:pt idx="19097">
                  <c:v>1.8597</c:v>
                </c:pt>
                <c:pt idx="19098">
                  <c:v>1.8598</c:v>
                </c:pt>
                <c:pt idx="19099">
                  <c:v>1.8599</c:v>
                </c:pt>
                <c:pt idx="19100">
                  <c:v>1.86</c:v>
                </c:pt>
                <c:pt idx="19101">
                  <c:v>1.8601</c:v>
                </c:pt>
                <c:pt idx="19102">
                  <c:v>1.8602</c:v>
                </c:pt>
                <c:pt idx="19103">
                  <c:v>1.8603</c:v>
                </c:pt>
                <c:pt idx="19104">
                  <c:v>1.8604</c:v>
                </c:pt>
                <c:pt idx="19105">
                  <c:v>1.8605</c:v>
                </c:pt>
                <c:pt idx="19106">
                  <c:v>1.8606</c:v>
                </c:pt>
                <c:pt idx="19107">
                  <c:v>1.8607</c:v>
                </c:pt>
                <c:pt idx="19108">
                  <c:v>1.8609</c:v>
                </c:pt>
                <c:pt idx="19109">
                  <c:v>1.861</c:v>
                </c:pt>
                <c:pt idx="19110">
                  <c:v>1.8615</c:v>
                </c:pt>
                <c:pt idx="19111">
                  <c:v>1.8608</c:v>
                </c:pt>
                <c:pt idx="19112">
                  <c:v>1.8611</c:v>
                </c:pt>
                <c:pt idx="19113">
                  <c:v>1.8612</c:v>
                </c:pt>
                <c:pt idx="19114">
                  <c:v>1.8613</c:v>
                </c:pt>
                <c:pt idx="19115">
                  <c:v>1.8614</c:v>
                </c:pt>
                <c:pt idx="19116">
                  <c:v>1.8616</c:v>
                </c:pt>
                <c:pt idx="19117">
                  <c:v>1.8617</c:v>
                </c:pt>
                <c:pt idx="19118">
                  <c:v>1.8618</c:v>
                </c:pt>
                <c:pt idx="19119">
                  <c:v>1.8619</c:v>
                </c:pt>
                <c:pt idx="19120">
                  <c:v>1.862</c:v>
                </c:pt>
                <c:pt idx="19121">
                  <c:v>1.8621</c:v>
                </c:pt>
                <c:pt idx="19122">
                  <c:v>1.8622</c:v>
                </c:pt>
                <c:pt idx="19123">
                  <c:v>1.8623</c:v>
                </c:pt>
                <c:pt idx="19124">
                  <c:v>1.8624</c:v>
                </c:pt>
                <c:pt idx="19125">
                  <c:v>1.8625</c:v>
                </c:pt>
                <c:pt idx="19126">
                  <c:v>1.8626</c:v>
                </c:pt>
                <c:pt idx="19127">
                  <c:v>1.8627</c:v>
                </c:pt>
                <c:pt idx="19128">
                  <c:v>1.8629</c:v>
                </c:pt>
                <c:pt idx="19129">
                  <c:v>1.863</c:v>
                </c:pt>
                <c:pt idx="19130">
                  <c:v>1.8631</c:v>
                </c:pt>
                <c:pt idx="19131">
                  <c:v>1.8632</c:v>
                </c:pt>
                <c:pt idx="19132">
                  <c:v>1.8633</c:v>
                </c:pt>
                <c:pt idx="19133">
                  <c:v>1.8634</c:v>
                </c:pt>
                <c:pt idx="19134">
                  <c:v>1.8635</c:v>
                </c:pt>
                <c:pt idx="19135">
                  <c:v>1.8636</c:v>
                </c:pt>
                <c:pt idx="19136">
                  <c:v>1.8647</c:v>
                </c:pt>
                <c:pt idx="19137">
                  <c:v>1.8628</c:v>
                </c:pt>
                <c:pt idx="19138">
                  <c:v>1.8637</c:v>
                </c:pt>
                <c:pt idx="19139">
                  <c:v>1.8638</c:v>
                </c:pt>
                <c:pt idx="19140">
                  <c:v>1.8639</c:v>
                </c:pt>
                <c:pt idx="19141">
                  <c:v>1.864</c:v>
                </c:pt>
                <c:pt idx="19142">
                  <c:v>1.8641</c:v>
                </c:pt>
                <c:pt idx="19143">
                  <c:v>1.8642</c:v>
                </c:pt>
                <c:pt idx="19144">
                  <c:v>1.8643</c:v>
                </c:pt>
                <c:pt idx="19145">
                  <c:v>1.8644</c:v>
                </c:pt>
                <c:pt idx="19146">
                  <c:v>1.8645</c:v>
                </c:pt>
                <c:pt idx="19147">
                  <c:v>1.8646</c:v>
                </c:pt>
                <c:pt idx="19148">
                  <c:v>1.8648</c:v>
                </c:pt>
                <c:pt idx="19149">
                  <c:v>1.8649</c:v>
                </c:pt>
                <c:pt idx="19150">
                  <c:v>1.865</c:v>
                </c:pt>
                <c:pt idx="19151">
                  <c:v>1.8651</c:v>
                </c:pt>
                <c:pt idx="19152">
                  <c:v>1.8652</c:v>
                </c:pt>
                <c:pt idx="19153">
                  <c:v>1.8653</c:v>
                </c:pt>
                <c:pt idx="19154">
                  <c:v>1.8654</c:v>
                </c:pt>
                <c:pt idx="19155">
                  <c:v>1.8655</c:v>
                </c:pt>
                <c:pt idx="19156">
                  <c:v>1.8656</c:v>
                </c:pt>
                <c:pt idx="19157">
                  <c:v>1.8657</c:v>
                </c:pt>
                <c:pt idx="19158">
                  <c:v>1.8658</c:v>
                </c:pt>
                <c:pt idx="19159">
                  <c:v>1.8659</c:v>
                </c:pt>
                <c:pt idx="19160">
                  <c:v>1.8661</c:v>
                </c:pt>
                <c:pt idx="19161">
                  <c:v>1.8662</c:v>
                </c:pt>
                <c:pt idx="19162">
                  <c:v>1.866</c:v>
                </c:pt>
                <c:pt idx="19163">
                  <c:v>1.8663</c:v>
                </c:pt>
                <c:pt idx="19164">
                  <c:v>1.8664</c:v>
                </c:pt>
                <c:pt idx="19165">
                  <c:v>1.8665</c:v>
                </c:pt>
                <c:pt idx="19166">
                  <c:v>1.8666</c:v>
                </c:pt>
                <c:pt idx="19167">
                  <c:v>1.8667</c:v>
                </c:pt>
                <c:pt idx="19168">
                  <c:v>1.8668</c:v>
                </c:pt>
                <c:pt idx="19169">
                  <c:v>1.8669</c:v>
                </c:pt>
                <c:pt idx="19170">
                  <c:v>1.867</c:v>
                </c:pt>
                <c:pt idx="19171">
                  <c:v>1.8671</c:v>
                </c:pt>
                <c:pt idx="19172">
                  <c:v>1.8672</c:v>
                </c:pt>
                <c:pt idx="19173">
                  <c:v>1.8673</c:v>
                </c:pt>
                <c:pt idx="19174">
                  <c:v>1.8674</c:v>
                </c:pt>
                <c:pt idx="19175">
                  <c:v>1.8675</c:v>
                </c:pt>
                <c:pt idx="19176">
                  <c:v>1.8676</c:v>
                </c:pt>
                <c:pt idx="19177">
                  <c:v>1.8677</c:v>
                </c:pt>
                <c:pt idx="19178">
                  <c:v>1.8678</c:v>
                </c:pt>
                <c:pt idx="19179">
                  <c:v>1.8679</c:v>
                </c:pt>
                <c:pt idx="19180">
                  <c:v>1.868</c:v>
                </c:pt>
                <c:pt idx="19181">
                  <c:v>1.8682</c:v>
                </c:pt>
                <c:pt idx="19182">
                  <c:v>1.8683</c:v>
                </c:pt>
                <c:pt idx="19183">
                  <c:v>1.8684</c:v>
                </c:pt>
                <c:pt idx="19184">
                  <c:v>1.8685</c:v>
                </c:pt>
                <c:pt idx="19185">
                  <c:v>1.8686</c:v>
                </c:pt>
                <c:pt idx="19186">
                  <c:v>1.8687</c:v>
                </c:pt>
                <c:pt idx="19187">
                  <c:v>1.869</c:v>
                </c:pt>
                <c:pt idx="19188">
                  <c:v>1.8692</c:v>
                </c:pt>
                <c:pt idx="19189">
                  <c:v>1.8693</c:v>
                </c:pt>
                <c:pt idx="19190">
                  <c:v>1.8681</c:v>
                </c:pt>
                <c:pt idx="19191">
                  <c:v>1.8688</c:v>
                </c:pt>
                <c:pt idx="19192">
                  <c:v>1.8689</c:v>
                </c:pt>
                <c:pt idx="19193">
                  <c:v>1.8691</c:v>
                </c:pt>
                <c:pt idx="19194">
                  <c:v>1.8694</c:v>
                </c:pt>
                <c:pt idx="19195">
                  <c:v>1.8695</c:v>
                </c:pt>
                <c:pt idx="19196">
                  <c:v>1.8696</c:v>
                </c:pt>
                <c:pt idx="19197">
                  <c:v>1.8697</c:v>
                </c:pt>
                <c:pt idx="19198">
                  <c:v>1.8698</c:v>
                </c:pt>
                <c:pt idx="19199">
                  <c:v>1.8699</c:v>
                </c:pt>
                <c:pt idx="19200">
                  <c:v>1.87</c:v>
                </c:pt>
                <c:pt idx="19201">
                  <c:v>1.8701</c:v>
                </c:pt>
                <c:pt idx="19202">
                  <c:v>1.8702</c:v>
                </c:pt>
                <c:pt idx="19203">
                  <c:v>1.8703</c:v>
                </c:pt>
                <c:pt idx="19204">
                  <c:v>1.8704</c:v>
                </c:pt>
                <c:pt idx="19205">
                  <c:v>1.8705</c:v>
                </c:pt>
                <c:pt idx="19206">
                  <c:v>1.8706</c:v>
                </c:pt>
                <c:pt idx="19207">
                  <c:v>1.8707</c:v>
                </c:pt>
                <c:pt idx="19208">
                  <c:v>1.871</c:v>
                </c:pt>
                <c:pt idx="19209">
                  <c:v>1.8711</c:v>
                </c:pt>
                <c:pt idx="19210">
                  <c:v>1.8712</c:v>
                </c:pt>
                <c:pt idx="19211">
                  <c:v>1.8714</c:v>
                </c:pt>
                <c:pt idx="19212">
                  <c:v>1.8708</c:v>
                </c:pt>
                <c:pt idx="19213">
                  <c:v>1.8709</c:v>
                </c:pt>
                <c:pt idx="19214">
                  <c:v>1.8713</c:v>
                </c:pt>
                <c:pt idx="19215">
                  <c:v>1.8715</c:v>
                </c:pt>
                <c:pt idx="19216">
                  <c:v>1.8716</c:v>
                </c:pt>
                <c:pt idx="19217">
                  <c:v>1.8717</c:v>
                </c:pt>
                <c:pt idx="19218">
                  <c:v>1.8718</c:v>
                </c:pt>
                <c:pt idx="19219">
                  <c:v>1.8719</c:v>
                </c:pt>
                <c:pt idx="19220">
                  <c:v>1.872</c:v>
                </c:pt>
                <c:pt idx="19221">
                  <c:v>1.8721</c:v>
                </c:pt>
                <c:pt idx="19222">
                  <c:v>1.8722</c:v>
                </c:pt>
                <c:pt idx="19223">
                  <c:v>1.8723</c:v>
                </c:pt>
                <c:pt idx="19224">
                  <c:v>1.8724</c:v>
                </c:pt>
                <c:pt idx="19225">
                  <c:v>1.8725</c:v>
                </c:pt>
                <c:pt idx="19226">
                  <c:v>1.8726</c:v>
                </c:pt>
                <c:pt idx="19227">
                  <c:v>1.8727</c:v>
                </c:pt>
                <c:pt idx="19228">
                  <c:v>1.8728</c:v>
                </c:pt>
                <c:pt idx="19229">
                  <c:v>1.8729</c:v>
                </c:pt>
                <c:pt idx="19230">
                  <c:v>1.873</c:v>
                </c:pt>
                <c:pt idx="19231">
                  <c:v>1.8731</c:v>
                </c:pt>
                <c:pt idx="19232">
                  <c:v>1.8732</c:v>
                </c:pt>
                <c:pt idx="19233">
                  <c:v>1.8733</c:v>
                </c:pt>
                <c:pt idx="19234">
                  <c:v>1.8734</c:v>
                </c:pt>
                <c:pt idx="19235">
                  <c:v>1.8736</c:v>
                </c:pt>
                <c:pt idx="19236">
                  <c:v>1.8737</c:v>
                </c:pt>
                <c:pt idx="19237">
                  <c:v>1.8738</c:v>
                </c:pt>
                <c:pt idx="19238">
                  <c:v>1.8743</c:v>
                </c:pt>
                <c:pt idx="19239">
                  <c:v>1.8746</c:v>
                </c:pt>
                <c:pt idx="19240">
                  <c:v>1.8735</c:v>
                </c:pt>
                <c:pt idx="19241">
                  <c:v>1.8739</c:v>
                </c:pt>
                <c:pt idx="19242">
                  <c:v>1.874</c:v>
                </c:pt>
                <c:pt idx="19243">
                  <c:v>1.8741</c:v>
                </c:pt>
                <c:pt idx="19244">
                  <c:v>1.8742</c:v>
                </c:pt>
                <c:pt idx="19245">
                  <c:v>1.8744</c:v>
                </c:pt>
                <c:pt idx="19246">
                  <c:v>1.8745</c:v>
                </c:pt>
                <c:pt idx="19247">
                  <c:v>1.8747</c:v>
                </c:pt>
                <c:pt idx="19248">
                  <c:v>1.8748</c:v>
                </c:pt>
                <c:pt idx="19249">
                  <c:v>1.8749</c:v>
                </c:pt>
                <c:pt idx="19250">
                  <c:v>1.875</c:v>
                </c:pt>
                <c:pt idx="19251">
                  <c:v>1.8751</c:v>
                </c:pt>
                <c:pt idx="19252">
                  <c:v>1.8752</c:v>
                </c:pt>
                <c:pt idx="19253">
                  <c:v>1.8753</c:v>
                </c:pt>
                <c:pt idx="19254">
                  <c:v>1.8754</c:v>
                </c:pt>
                <c:pt idx="19255">
                  <c:v>1.8755</c:v>
                </c:pt>
                <c:pt idx="19256">
                  <c:v>1.8757</c:v>
                </c:pt>
                <c:pt idx="19257">
                  <c:v>1.8758</c:v>
                </c:pt>
                <c:pt idx="19258">
                  <c:v>1.8759</c:v>
                </c:pt>
                <c:pt idx="19259">
                  <c:v>1.876</c:v>
                </c:pt>
                <c:pt idx="19260">
                  <c:v>1.8762</c:v>
                </c:pt>
                <c:pt idx="19261">
                  <c:v>1.8763</c:v>
                </c:pt>
                <c:pt idx="19262">
                  <c:v>1.8765</c:v>
                </c:pt>
                <c:pt idx="19263">
                  <c:v>1.8767</c:v>
                </c:pt>
                <c:pt idx="19264">
                  <c:v>1.8756</c:v>
                </c:pt>
                <c:pt idx="19265">
                  <c:v>1.8761</c:v>
                </c:pt>
                <c:pt idx="19266">
                  <c:v>1.8764</c:v>
                </c:pt>
                <c:pt idx="19267">
                  <c:v>1.8766</c:v>
                </c:pt>
                <c:pt idx="19268">
                  <c:v>1.8768</c:v>
                </c:pt>
                <c:pt idx="19269">
                  <c:v>1.8769</c:v>
                </c:pt>
                <c:pt idx="19270">
                  <c:v>1.877</c:v>
                </c:pt>
                <c:pt idx="19271">
                  <c:v>1.8771</c:v>
                </c:pt>
                <c:pt idx="19272">
                  <c:v>1.8772</c:v>
                </c:pt>
                <c:pt idx="19273">
                  <c:v>1.8773</c:v>
                </c:pt>
                <c:pt idx="19274">
                  <c:v>1.8774</c:v>
                </c:pt>
                <c:pt idx="19275">
                  <c:v>1.8775</c:v>
                </c:pt>
                <c:pt idx="19276">
                  <c:v>1.8776</c:v>
                </c:pt>
                <c:pt idx="19277">
                  <c:v>1.8777</c:v>
                </c:pt>
                <c:pt idx="19278">
                  <c:v>1.8778</c:v>
                </c:pt>
                <c:pt idx="19279">
                  <c:v>1.8779</c:v>
                </c:pt>
                <c:pt idx="19280">
                  <c:v>1.878</c:v>
                </c:pt>
                <c:pt idx="19281">
                  <c:v>1.8781</c:v>
                </c:pt>
                <c:pt idx="19282">
                  <c:v>1.8782</c:v>
                </c:pt>
                <c:pt idx="19283">
                  <c:v>1.8783</c:v>
                </c:pt>
                <c:pt idx="19284">
                  <c:v>1.8786</c:v>
                </c:pt>
                <c:pt idx="19285">
                  <c:v>1.879</c:v>
                </c:pt>
                <c:pt idx="19286">
                  <c:v>1.8791</c:v>
                </c:pt>
                <c:pt idx="19287">
                  <c:v>1.8784</c:v>
                </c:pt>
                <c:pt idx="19288">
                  <c:v>1.8785</c:v>
                </c:pt>
                <c:pt idx="19289">
                  <c:v>1.8787</c:v>
                </c:pt>
                <c:pt idx="19290">
                  <c:v>1.8788</c:v>
                </c:pt>
                <c:pt idx="19291">
                  <c:v>1.8789</c:v>
                </c:pt>
                <c:pt idx="19292">
                  <c:v>1.8792</c:v>
                </c:pt>
                <c:pt idx="19293">
                  <c:v>1.8793</c:v>
                </c:pt>
                <c:pt idx="19294">
                  <c:v>1.8794</c:v>
                </c:pt>
                <c:pt idx="19295">
                  <c:v>1.8795</c:v>
                </c:pt>
                <c:pt idx="19296">
                  <c:v>1.8796</c:v>
                </c:pt>
                <c:pt idx="19297">
                  <c:v>1.8797</c:v>
                </c:pt>
                <c:pt idx="19298">
                  <c:v>1.8798</c:v>
                </c:pt>
                <c:pt idx="19299">
                  <c:v>1.8799</c:v>
                </c:pt>
                <c:pt idx="19300">
                  <c:v>1.88</c:v>
                </c:pt>
                <c:pt idx="19301">
                  <c:v>1.8801</c:v>
                </c:pt>
                <c:pt idx="19302">
                  <c:v>1.8802</c:v>
                </c:pt>
                <c:pt idx="19303">
                  <c:v>1.8803</c:v>
                </c:pt>
                <c:pt idx="19304">
                  <c:v>1.8804</c:v>
                </c:pt>
                <c:pt idx="19305">
                  <c:v>1.8805</c:v>
                </c:pt>
                <c:pt idx="19306">
                  <c:v>1.8806</c:v>
                </c:pt>
                <c:pt idx="19307">
                  <c:v>1.8807</c:v>
                </c:pt>
                <c:pt idx="19308">
                  <c:v>1.8811</c:v>
                </c:pt>
                <c:pt idx="19309">
                  <c:v>1.8808</c:v>
                </c:pt>
                <c:pt idx="19310">
                  <c:v>1.8809</c:v>
                </c:pt>
                <c:pt idx="19311">
                  <c:v>1.881</c:v>
                </c:pt>
                <c:pt idx="19312">
                  <c:v>1.8812</c:v>
                </c:pt>
                <c:pt idx="19313">
                  <c:v>1.8813</c:v>
                </c:pt>
                <c:pt idx="19314">
                  <c:v>1.8814</c:v>
                </c:pt>
                <c:pt idx="19315">
                  <c:v>1.8815</c:v>
                </c:pt>
                <c:pt idx="19316">
                  <c:v>1.8816</c:v>
                </c:pt>
                <c:pt idx="19317">
                  <c:v>1.8817</c:v>
                </c:pt>
                <c:pt idx="19318">
                  <c:v>1.8818</c:v>
                </c:pt>
                <c:pt idx="19319">
                  <c:v>1.8819</c:v>
                </c:pt>
                <c:pt idx="19320">
                  <c:v>1.882</c:v>
                </c:pt>
                <c:pt idx="19321">
                  <c:v>1.8821</c:v>
                </c:pt>
                <c:pt idx="19322">
                  <c:v>1.8822</c:v>
                </c:pt>
                <c:pt idx="19323">
                  <c:v>1.8823</c:v>
                </c:pt>
                <c:pt idx="19324">
                  <c:v>1.8824</c:v>
                </c:pt>
                <c:pt idx="19325">
                  <c:v>1.8825</c:v>
                </c:pt>
                <c:pt idx="19326">
                  <c:v>1.8826</c:v>
                </c:pt>
                <c:pt idx="19327">
                  <c:v>1.8827</c:v>
                </c:pt>
                <c:pt idx="19328">
                  <c:v>1.8828</c:v>
                </c:pt>
                <c:pt idx="19329">
                  <c:v>1.8829</c:v>
                </c:pt>
                <c:pt idx="19330">
                  <c:v>1.883</c:v>
                </c:pt>
                <c:pt idx="19331">
                  <c:v>1.8831</c:v>
                </c:pt>
                <c:pt idx="19332">
                  <c:v>1.8833</c:v>
                </c:pt>
                <c:pt idx="19333">
                  <c:v>1.8834</c:v>
                </c:pt>
                <c:pt idx="19334">
                  <c:v>1.8835</c:v>
                </c:pt>
                <c:pt idx="19335">
                  <c:v>1.8837</c:v>
                </c:pt>
                <c:pt idx="19336">
                  <c:v>1.8838</c:v>
                </c:pt>
                <c:pt idx="19337">
                  <c:v>1.8842</c:v>
                </c:pt>
                <c:pt idx="19338">
                  <c:v>1.8832</c:v>
                </c:pt>
                <c:pt idx="19339">
                  <c:v>1.8836</c:v>
                </c:pt>
                <c:pt idx="19340">
                  <c:v>1.8839</c:v>
                </c:pt>
                <c:pt idx="19341">
                  <c:v>1.884</c:v>
                </c:pt>
                <c:pt idx="19342">
                  <c:v>1.8841</c:v>
                </c:pt>
                <c:pt idx="19343">
                  <c:v>1.8843</c:v>
                </c:pt>
                <c:pt idx="19344">
                  <c:v>1.8844</c:v>
                </c:pt>
                <c:pt idx="19345">
                  <c:v>1.8845</c:v>
                </c:pt>
                <c:pt idx="19346">
                  <c:v>1.8846</c:v>
                </c:pt>
                <c:pt idx="19347">
                  <c:v>1.8847</c:v>
                </c:pt>
                <c:pt idx="19348">
                  <c:v>1.8848</c:v>
                </c:pt>
                <c:pt idx="19349">
                  <c:v>1.8849</c:v>
                </c:pt>
                <c:pt idx="19350">
                  <c:v>1.885</c:v>
                </c:pt>
                <c:pt idx="19351">
                  <c:v>1.8851</c:v>
                </c:pt>
                <c:pt idx="19352">
                  <c:v>1.8853</c:v>
                </c:pt>
                <c:pt idx="19353">
                  <c:v>1.8855</c:v>
                </c:pt>
                <c:pt idx="19354">
                  <c:v>1.8856</c:v>
                </c:pt>
                <c:pt idx="19355">
                  <c:v>1.8858</c:v>
                </c:pt>
                <c:pt idx="19356">
                  <c:v>1.8859</c:v>
                </c:pt>
                <c:pt idx="19357">
                  <c:v>1.886</c:v>
                </c:pt>
                <c:pt idx="19358">
                  <c:v>1.8862</c:v>
                </c:pt>
                <c:pt idx="19359">
                  <c:v>1.8863</c:v>
                </c:pt>
                <c:pt idx="19360">
                  <c:v>1.8868</c:v>
                </c:pt>
                <c:pt idx="19361">
                  <c:v>1.8869</c:v>
                </c:pt>
                <c:pt idx="19362">
                  <c:v>1.8852</c:v>
                </c:pt>
                <c:pt idx="19363">
                  <c:v>1.8854</c:v>
                </c:pt>
                <c:pt idx="19364">
                  <c:v>1.8857</c:v>
                </c:pt>
                <c:pt idx="19365">
                  <c:v>1.8861</c:v>
                </c:pt>
                <c:pt idx="19366">
                  <c:v>1.8864</c:v>
                </c:pt>
                <c:pt idx="19367">
                  <c:v>1.8865</c:v>
                </c:pt>
                <c:pt idx="19368">
                  <c:v>1.8866</c:v>
                </c:pt>
                <c:pt idx="19369">
                  <c:v>1.8867</c:v>
                </c:pt>
                <c:pt idx="19370">
                  <c:v>1.887</c:v>
                </c:pt>
                <c:pt idx="19371">
                  <c:v>1.8871</c:v>
                </c:pt>
                <c:pt idx="19372">
                  <c:v>1.8872</c:v>
                </c:pt>
                <c:pt idx="19373">
                  <c:v>1.8873</c:v>
                </c:pt>
                <c:pt idx="19374">
                  <c:v>1.8874</c:v>
                </c:pt>
                <c:pt idx="19375">
                  <c:v>1.8875</c:v>
                </c:pt>
                <c:pt idx="19376">
                  <c:v>1.8876</c:v>
                </c:pt>
                <c:pt idx="19377">
                  <c:v>1.8877</c:v>
                </c:pt>
                <c:pt idx="19378">
                  <c:v>1.8878</c:v>
                </c:pt>
                <c:pt idx="19379">
                  <c:v>1.8879</c:v>
                </c:pt>
                <c:pt idx="19380">
                  <c:v>1.888</c:v>
                </c:pt>
                <c:pt idx="19381">
                  <c:v>1.8882</c:v>
                </c:pt>
                <c:pt idx="19382">
                  <c:v>1.8886</c:v>
                </c:pt>
                <c:pt idx="19383">
                  <c:v>1.8881</c:v>
                </c:pt>
                <c:pt idx="19384">
                  <c:v>1.8883</c:v>
                </c:pt>
                <c:pt idx="19385">
                  <c:v>1.8884</c:v>
                </c:pt>
                <c:pt idx="19386">
                  <c:v>1.8885</c:v>
                </c:pt>
                <c:pt idx="19387">
                  <c:v>1.8887</c:v>
                </c:pt>
                <c:pt idx="19388">
                  <c:v>1.8888</c:v>
                </c:pt>
                <c:pt idx="19389">
                  <c:v>1.8889</c:v>
                </c:pt>
                <c:pt idx="19390">
                  <c:v>1.889</c:v>
                </c:pt>
                <c:pt idx="19391">
                  <c:v>1.8891</c:v>
                </c:pt>
                <c:pt idx="19392">
                  <c:v>1.8892</c:v>
                </c:pt>
                <c:pt idx="19393">
                  <c:v>1.8893</c:v>
                </c:pt>
                <c:pt idx="19394">
                  <c:v>1.8894</c:v>
                </c:pt>
                <c:pt idx="19395">
                  <c:v>1.8895</c:v>
                </c:pt>
                <c:pt idx="19396">
                  <c:v>1.8896</c:v>
                </c:pt>
                <c:pt idx="19397">
                  <c:v>1.8897</c:v>
                </c:pt>
                <c:pt idx="19398">
                  <c:v>1.8898</c:v>
                </c:pt>
                <c:pt idx="19399">
                  <c:v>1.8899</c:v>
                </c:pt>
                <c:pt idx="19400">
                  <c:v>1.89</c:v>
                </c:pt>
                <c:pt idx="19401">
                  <c:v>1.8902</c:v>
                </c:pt>
                <c:pt idx="19402">
                  <c:v>1.8903</c:v>
                </c:pt>
                <c:pt idx="19403">
                  <c:v>1.8904</c:v>
                </c:pt>
                <c:pt idx="19404">
                  <c:v>1.8906</c:v>
                </c:pt>
                <c:pt idx="19405">
                  <c:v>1.8907</c:v>
                </c:pt>
                <c:pt idx="19406">
                  <c:v>1.8908</c:v>
                </c:pt>
                <c:pt idx="19407">
                  <c:v>1.8909</c:v>
                </c:pt>
                <c:pt idx="19408">
                  <c:v>1.8912</c:v>
                </c:pt>
                <c:pt idx="19409">
                  <c:v>1.8901</c:v>
                </c:pt>
                <c:pt idx="19410">
                  <c:v>1.8905</c:v>
                </c:pt>
                <c:pt idx="19411">
                  <c:v>1.891</c:v>
                </c:pt>
                <c:pt idx="19412">
                  <c:v>1.8911</c:v>
                </c:pt>
                <c:pt idx="19413">
                  <c:v>1.8913</c:v>
                </c:pt>
                <c:pt idx="19414">
                  <c:v>1.8914</c:v>
                </c:pt>
                <c:pt idx="19415">
                  <c:v>1.8915</c:v>
                </c:pt>
                <c:pt idx="19416">
                  <c:v>1.8916</c:v>
                </c:pt>
                <c:pt idx="19417">
                  <c:v>1.8917</c:v>
                </c:pt>
                <c:pt idx="19418">
                  <c:v>1.8918</c:v>
                </c:pt>
                <c:pt idx="19419">
                  <c:v>1.8919</c:v>
                </c:pt>
                <c:pt idx="19420">
                  <c:v>1.892</c:v>
                </c:pt>
                <c:pt idx="19421">
                  <c:v>1.8921</c:v>
                </c:pt>
                <c:pt idx="19422">
                  <c:v>1.8922</c:v>
                </c:pt>
                <c:pt idx="19423">
                  <c:v>1.8923</c:v>
                </c:pt>
                <c:pt idx="19424">
                  <c:v>1.8924</c:v>
                </c:pt>
                <c:pt idx="19425">
                  <c:v>1.8925</c:v>
                </c:pt>
                <c:pt idx="19426">
                  <c:v>1.8926</c:v>
                </c:pt>
                <c:pt idx="19427">
                  <c:v>1.8927</c:v>
                </c:pt>
                <c:pt idx="19428">
                  <c:v>1.8928</c:v>
                </c:pt>
                <c:pt idx="19429">
                  <c:v>1.8929</c:v>
                </c:pt>
                <c:pt idx="19430">
                  <c:v>1.893</c:v>
                </c:pt>
                <c:pt idx="19431">
                  <c:v>1.8932</c:v>
                </c:pt>
                <c:pt idx="19432">
                  <c:v>1.8933</c:v>
                </c:pt>
                <c:pt idx="19433">
                  <c:v>1.8934</c:v>
                </c:pt>
                <c:pt idx="19434">
                  <c:v>1.8935</c:v>
                </c:pt>
                <c:pt idx="19435">
                  <c:v>1.8936</c:v>
                </c:pt>
                <c:pt idx="19436">
                  <c:v>1.8937</c:v>
                </c:pt>
                <c:pt idx="19437">
                  <c:v>1.8931</c:v>
                </c:pt>
                <c:pt idx="19438">
                  <c:v>1.8938</c:v>
                </c:pt>
                <c:pt idx="19439">
                  <c:v>1.8939</c:v>
                </c:pt>
                <c:pt idx="19440">
                  <c:v>1.894</c:v>
                </c:pt>
                <c:pt idx="19441">
                  <c:v>1.8941</c:v>
                </c:pt>
                <c:pt idx="19442">
                  <c:v>1.8942</c:v>
                </c:pt>
                <c:pt idx="19443">
                  <c:v>1.8943</c:v>
                </c:pt>
                <c:pt idx="19444">
                  <c:v>1.8944</c:v>
                </c:pt>
                <c:pt idx="19445">
                  <c:v>1.8945</c:v>
                </c:pt>
                <c:pt idx="19446">
                  <c:v>1.8946</c:v>
                </c:pt>
                <c:pt idx="19447">
                  <c:v>1.8947</c:v>
                </c:pt>
                <c:pt idx="19448">
                  <c:v>1.8948</c:v>
                </c:pt>
                <c:pt idx="19449">
                  <c:v>1.8949</c:v>
                </c:pt>
                <c:pt idx="19450">
                  <c:v>1.895</c:v>
                </c:pt>
                <c:pt idx="19451">
                  <c:v>1.8951</c:v>
                </c:pt>
                <c:pt idx="19452">
                  <c:v>1.8952</c:v>
                </c:pt>
                <c:pt idx="19453">
                  <c:v>1.8954</c:v>
                </c:pt>
                <c:pt idx="19454">
                  <c:v>1.8955</c:v>
                </c:pt>
                <c:pt idx="19455">
                  <c:v>1.8956</c:v>
                </c:pt>
                <c:pt idx="19456">
                  <c:v>1.8957</c:v>
                </c:pt>
                <c:pt idx="19457">
                  <c:v>1.8959</c:v>
                </c:pt>
                <c:pt idx="19458">
                  <c:v>1.8961</c:v>
                </c:pt>
                <c:pt idx="19459">
                  <c:v>1.897</c:v>
                </c:pt>
                <c:pt idx="19460">
                  <c:v>1.8953</c:v>
                </c:pt>
                <c:pt idx="19461">
                  <c:v>1.8958</c:v>
                </c:pt>
                <c:pt idx="19462">
                  <c:v>1.896</c:v>
                </c:pt>
                <c:pt idx="19463">
                  <c:v>1.8962</c:v>
                </c:pt>
                <c:pt idx="19464">
                  <c:v>1.8963</c:v>
                </c:pt>
                <c:pt idx="19465">
                  <c:v>1.8964</c:v>
                </c:pt>
                <c:pt idx="19466">
                  <c:v>1.8965</c:v>
                </c:pt>
                <c:pt idx="19467">
                  <c:v>1.8966</c:v>
                </c:pt>
                <c:pt idx="19468">
                  <c:v>1.8967</c:v>
                </c:pt>
                <c:pt idx="19469">
                  <c:v>1.8968</c:v>
                </c:pt>
                <c:pt idx="19470">
                  <c:v>1.8969</c:v>
                </c:pt>
                <c:pt idx="19471">
                  <c:v>1.8971</c:v>
                </c:pt>
                <c:pt idx="19472">
                  <c:v>1.8972</c:v>
                </c:pt>
                <c:pt idx="19473">
                  <c:v>1.8973</c:v>
                </c:pt>
                <c:pt idx="19474">
                  <c:v>1.8974</c:v>
                </c:pt>
                <c:pt idx="19475">
                  <c:v>1.8975</c:v>
                </c:pt>
                <c:pt idx="19476">
                  <c:v>1.8976</c:v>
                </c:pt>
                <c:pt idx="19477">
                  <c:v>1.8977</c:v>
                </c:pt>
                <c:pt idx="19478">
                  <c:v>1.8981</c:v>
                </c:pt>
                <c:pt idx="19479">
                  <c:v>1.8982</c:v>
                </c:pt>
                <c:pt idx="19480">
                  <c:v>1.8983</c:v>
                </c:pt>
                <c:pt idx="19481">
                  <c:v>1.8986</c:v>
                </c:pt>
                <c:pt idx="19482">
                  <c:v>1.8978</c:v>
                </c:pt>
                <c:pt idx="19483">
                  <c:v>1.8979</c:v>
                </c:pt>
                <c:pt idx="19484">
                  <c:v>1.898</c:v>
                </c:pt>
                <c:pt idx="19485">
                  <c:v>1.8984</c:v>
                </c:pt>
                <c:pt idx="19486">
                  <c:v>1.8985</c:v>
                </c:pt>
                <c:pt idx="19487">
                  <c:v>1.8987</c:v>
                </c:pt>
                <c:pt idx="19488">
                  <c:v>1.8988</c:v>
                </c:pt>
                <c:pt idx="19489">
                  <c:v>1.8989</c:v>
                </c:pt>
                <c:pt idx="19490">
                  <c:v>1.899</c:v>
                </c:pt>
                <c:pt idx="19491">
                  <c:v>1.8991</c:v>
                </c:pt>
                <c:pt idx="19492">
                  <c:v>1.8992</c:v>
                </c:pt>
                <c:pt idx="19493">
                  <c:v>1.8993</c:v>
                </c:pt>
                <c:pt idx="19494">
                  <c:v>1.8994</c:v>
                </c:pt>
                <c:pt idx="19495">
                  <c:v>1.8995</c:v>
                </c:pt>
                <c:pt idx="19496">
                  <c:v>1.8996</c:v>
                </c:pt>
                <c:pt idx="19497">
                  <c:v>1.8997</c:v>
                </c:pt>
                <c:pt idx="19498">
                  <c:v>1.8998</c:v>
                </c:pt>
                <c:pt idx="19499">
                  <c:v>1.8999</c:v>
                </c:pt>
                <c:pt idx="19500">
                  <c:v>1.9</c:v>
                </c:pt>
                <c:pt idx="19501">
                  <c:v>1.9001</c:v>
                </c:pt>
                <c:pt idx="19502">
                  <c:v>1.9003</c:v>
                </c:pt>
                <c:pt idx="19503">
                  <c:v>1.9004</c:v>
                </c:pt>
                <c:pt idx="19504">
                  <c:v>1.9005</c:v>
                </c:pt>
                <c:pt idx="19505">
                  <c:v>1.9006</c:v>
                </c:pt>
                <c:pt idx="19506">
                  <c:v>1.9011</c:v>
                </c:pt>
                <c:pt idx="19507">
                  <c:v>1.9015</c:v>
                </c:pt>
                <c:pt idx="19508">
                  <c:v>1.9002</c:v>
                </c:pt>
                <c:pt idx="19509">
                  <c:v>1.9007</c:v>
                </c:pt>
                <c:pt idx="19510">
                  <c:v>1.9008</c:v>
                </c:pt>
                <c:pt idx="19511">
                  <c:v>1.9009</c:v>
                </c:pt>
                <c:pt idx="19512">
                  <c:v>1.901</c:v>
                </c:pt>
                <c:pt idx="19513">
                  <c:v>1.9012</c:v>
                </c:pt>
                <c:pt idx="19514">
                  <c:v>1.9013</c:v>
                </c:pt>
                <c:pt idx="19515">
                  <c:v>1.9014</c:v>
                </c:pt>
                <c:pt idx="19516">
                  <c:v>1.9016</c:v>
                </c:pt>
                <c:pt idx="19517">
                  <c:v>1.9017</c:v>
                </c:pt>
                <c:pt idx="19518">
                  <c:v>1.9018</c:v>
                </c:pt>
                <c:pt idx="19519">
                  <c:v>1.9019</c:v>
                </c:pt>
                <c:pt idx="19520">
                  <c:v>1.902</c:v>
                </c:pt>
                <c:pt idx="19521">
                  <c:v>1.9021</c:v>
                </c:pt>
                <c:pt idx="19522">
                  <c:v>1.9022</c:v>
                </c:pt>
                <c:pt idx="19523">
                  <c:v>1.9023</c:v>
                </c:pt>
                <c:pt idx="19524">
                  <c:v>1.9024</c:v>
                </c:pt>
                <c:pt idx="19525">
                  <c:v>1.9025</c:v>
                </c:pt>
                <c:pt idx="19526">
                  <c:v>1.9026</c:v>
                </c:pt>
                <c:pt idx="19527">
                  <c:v>1.9027</c:v>
                </c:pt>
                <c:pt idx="19528">
                  <c:v>1.9028</c:v>
                </c:pt>
                <c:pt idx="19529">
                  <c:v>1.9029</c:v>
                </c:pt>
                <c:pt idx="19530">
                  <c:v>1.903</c:v>
                </c:pt>
                <c:pt idx="19531">
                  <c:v>1.9031</c:v>
                </c:pt>
                <c:pt idx="19532">
                  <c:v>1.9032</c:v>
                </c:pt>
                <c:pt idx="19533">
                  <c:v>1.9033</c:v>
                </c:pt>
                <c:pt idx="19534">
                  <c:v>1.9034</c:v>
                </c:pt>
                <c:pt idx="19535">
                  <c:v>1.9036</c:v>
                </c:pt>
                <c:pt idx="19536">
                  <c:v>1.9035</c:v>
                </c:pt>
                <c:pt idx="19537">
                  <c:v>1.9037</c:v>
                </c:pt>
                <c:pt idx="19538">
                  <c:v>1.9038</c:v>
                </c:pt>
                <c:pt idx="19539">
                  <c:v>1.9039</c:v>
                </c:pt>
                <c:pt idx="19540">
                  <c:v>1.904</c:v>
                </c:pt>
                <c:pt idx="19541">
                  <c:v>1.9041</c:v>
                </c:pt>
                <c:pt idx="19542">
                  <c:v>1.9042</c:v>
                </c:pt>
                <c:pt idx="19543">
                  <c:v>1.9043</c:v>
                </c:pt>
                <c:pt idx="19544">
                  <c:v>1.9044</c:v>
                </c:pt>
                <c:pt idx="19545">
                  <c:v>1.9045</c:v>
                </c:pt>
                <c:pt idx="19546">
                  <c:v>1.9046</c:v>
                </c:pt>
                <c:pt idx="19547">
                  <c:v>1.9047</c:v>
                </c:pt>
                <c:pt idx="19548">
                  <c:v>1.9048</c:v>
                </c:pt>
                <c:pt idx="19549">
                  <c:v>1.9049</c:v>
                </c:pt>
                <c:pt idx="19550">
                  <c:v>1.905</c:v>
                </c:pt>
                <c:pt idx="19551">
                  <c:v>1.9051</c:v>
                </c:pt>
                <c:pt idx="19552">
                  <c:v>1.9052</c:v>
                </c:pt>
                <c:pt idx="19553">
                  <c:v>1.9053</c:v>
                </c:pt>
                <c:pt idx="19554">
                  <c:v>1.9054</c:v>
                </c:pt>
                <c:pt idx="19555">
                  <c:v>1.9055</c:v>
                </c:pt>
                <c:pt idx="19556">
                  <c:v>1.9056</c:v>
                </c:pt>
                <c:pt idx="19557">
                  <c:v>1.9057</c:v>
                </c:pt>
                <c:pt idx="19558">
                  <c:v>1.9058</c:v>
                </c:pt>
                <c:pt idx="19559">
                  <c:v>1.906</c:v>
                </c:pt>
                <c:pt idx="19560">
                  <c:v>1.9064</c:v>
                </c:pt>
                <c:pt idx="19561">
                  <c:v>1.9066</c:v>
                </c:pt>
                <c:pt idx="19562">
                  <c:v>1.9059</c:v>
                </c:pt>
                <c:pt idx="19563">
                  <c:v>1.9061</c:v>
                </c:pt>
                <c:pt idx="19564">
                  <c:v>1.9062</c:v>
                </c:pt>
                <c:pt idx="19565">
                  <c:v>1.9063</c:v>
                </c:pt>
                <c:pt idx="19566">
                  <c:v>1.9065</c:v>
                </c:pt>
                <c:pt idx="19567">
                  <c:v>1.9067</c:v>
                </c:pt>
                <c:pt idx="19568">
                  <c:v>1.9068</c:v>
                </c:pt>
                <c:pt idx="19569">
                  <c:v>1.9069</c:v>
                </c:pt>
                <c:pt idx="19570">
                  <c:v>1.907</c:v>
                </c:pt>
                <c:pt idx="19571">
                  <c:v>1.9071</c:v>
                </c:pt>
                <c:pt idx="19572">
                  <c:v>1.9072</c:v>
                </c:pt>
                <c:pt idx="19573">
                  <c:v>1.9073</c:v>
                </c:pt>
                <c:pt idx="19574">
                  <c:v>1.9074</c:v>
                </c:pt>
                <c:pt idx="19575">
                  <c:v>1.9075</c:v>
                </c:pt>
                <c:pt idx="19576">
                  <c:v>1.9076</c:v>
                </c:pt>
                <c:pt idx="19577">
                  <c:v>1.9077</c:v>
                </c:pt>
                <c:pt idx="19578">
                  <c:v>1.9078</c:v>
                </c:pt>
                <c:pt idx="19579">
                  <c:v>1.908</c:v>
                </c:pt>
                <c:pt idx="19580">
                  <c:v>1.9081</c:v>
                </c:pt>
                <c:pt idx="19581">
                  <c:v>1.9082</c:v>
                </c:pt>
                <c:pt idx="19582">
                  <c:v>1.9083</c:v>
                </c:pt>
                <c:pt idx="19583">
                  <c:v>1.9084</c:v>
                </c:pt>
                <c:pt idx="19584">
                  <c:v>1.9085</c:v>
                </c:pt>
                <c:pt idx="19585">
                  <c:v>1.9086</c:v>
                </c:pt>
                <c:pt idx="19586">
                  <c:v>1.9091</c:v>
                </c:pt>
                <c:pt idx="19587">
                  <c:v>1.9079</c:v>
                </c:pt>
                <c:pt idx="19588">
                  <c:v>1.9087</c:v>
                </c:pt>
                <c:pt idx="19589">
                  <c:v>1.9088</c:v>
                </c:pt>
                <c:pt idx="19590">
                  <c:v>1.9089</c:v>
                </c:pt>
                <c:pt idx="19591">
                  <c:v>1.909</c:v>
                </c:pt>
                <c:pt idx="19592">
                  <c:v>1.9092</c:v>
                </c:pt>
                <c:pt idx="19593">
                  <c:v>1.9093</c:v>
                </c:pt>
                <c:pt idx="19594">
                  <c:v>1.9094</c:v>
                </c:pt>
                <c:pt idx="19595">
                  <c:v>1.9095</c:v>
                </c:pt>
                <c:pt idx="19596">
                  <c:v>1.9096</c:v>
                </c:pt>
                <c:pt idx="19597">
                  <c:v>1.9097</c:v>
                </c:pt>
                <c:pt idx="19598">
                  <c:v>1.9098</c:v>
                </c:pt>
                <c:pt idx="19599">
                  <c:v>1.9099</c:v>
                </c:pt>
                <c:pt idx="19600">
                  <c:v>1.91</c:v>
                </c:pt>
                <c:pt idx="19601">
                  <c:v>1.9101</c:v>
                </c:pt>
                <c:pt idx="19602">
                  <c:v>1.9102</c:v>
                </c:pt>
                <c:pt idx="19603">
                  <c:v>1.9103</c:v>
                </c:pt>
                <c:pt idx="19604">
                  <c:v>1.9104</c:v>
                </c:pt>
                <c:pt idx="19605">
                  <c:v>1.9105</c:v>
                </c:pt>
                <c:pt idx="19606">
                  <c:v>1.9106</c:v>
                </c:pt>
                <c:pt idx="19607">
                  <c:v>1.9107</c:v>
                </c:pt>
                <c:pt idx="19608">
                  <c:v>1.9109</c:v>
                </c:pt>
                <c:pt idx="19609">
                  <c:v>1.9112</c:v>
                </c:pt>
                <c:pt idx="19610">
                  <c:v>1.9108</c:v>
                </c:pt>
                <c:pt idx="19611">
                  <c:v>1.911</c:v>
                </c:pt>
                <c:pt idx="19612">
                  <c:v>1.9111</c:v>
                </c:pt>
                <c:pt idx="19613">
                  <c:v>1.9113</c:v>
                </c:pt>
                <c:pt idx="19614">
                  <c:v>1.9114</c:v>
                </c:pt>
                <c:pt idx="19615">
                  <c:v>1.9115</c:v>
                </c:pt>
                <c:pt idx="19616">
                  <c:v>1.9116</c:v>
                </c:pt>
                <c:pt idx="19617">
                  <c:v>1.9117</c:v>
                </c:pt>
                <c:pt idx="19618">
                  <c:v>1.9118</c:v>
                </c:pt>
                <c:pt idx="19619">
                  <c:v>1.9119</c:v>
                </c:pt>
                <c:pt idx="19620">
                  <c:v>1.912</c:v>
                </c:pt>
                <c:pt idx="19621">
                  <c:v>1.9121</c:v>
                </c:pt>
                <c:pt idx="19622">
                  <c:v>1.9122</c:v>
                </c:pt>
                <c:pt idx="19623">
                  <c:v>1.9123</c:v>
                </c:pt>
                <c:pt idx="19624">
                  <c:v>1.9124</c:v>
                </c:pt>
                <c:pt idx="19625">
                  <c:v>1.9125</c:v>
                </c:pt>
                <c:pt idx="19626">
                  <c:v>1.9126</c:v>
                </c:pt>
                <c:pt idx="19627">
                  <c:v>1.9127</c:v>
                </c:pt>
                <c:pt idx="19628">
                  <c:v>1.9128</c:v>
                </c:pt>
                <c:pt idx="19629">
                  <c:v>1.9129</c:v>
                </c:pt>
                <c:pt idx="19630">
                  <c:v>1.913</c:v>
                </c:pt>
                <c:pt idx="19631">
                  <c:v>1.9131</c:v>
                </c:pt>
                <c:pt idx="19632">
                  <c:v>1.9132</c:v>
                </c:pt>
                <c:pt idx="19633">
                  <c:v>1.9133</c:v>
                </c:pt>
                <c:pt idx="19634">
                  <c:v>1.9134</c:v>
                </c:pt>
                <c:pt idx="19635">
                  <c:v>1.9135</c:v>
                </c:pt>
                <c:pt idx="19636">
                  <c:v>1.9137</c:v>
                </c:pt>
                <c:pt idx="19637">
                  <c:v>1.9136</c:v>
                </c:pt>
                <c:pt idx="19638">
                  <c:v>1.9138</c:v>
                </c:pt>
                <c:pt idx="19639">
                  <c:v>1.9139</c:v>
                </c:pt>
                <c:pt idx="19640">
                  <c:v>1.914</c:v>
                </c:pt>
                <c:pt idx="19641">
                  <c:v>1.9141</c:v>
                </c:pt>
                <c:pt idx="19642">
                  <c:v>1.9142</c:v>
                </c:pt>
                <c:pt idx="19643">
                  <c:v>1.9143</c:v>
                </c:pt>
                <c:pt idx="19644">
                  <c:v>1.9144</c:v>
                </c:pt>
                <c:pt idx="19645">
                  <c:v>1.9145</c:v>
                </c:pt>
                <c:pt idx="19646">
                  <c:v>1.9146</c:v>
                </c:pt>
                <c:pt idx="19647">
                  <c:v>1.9147</c:v>
                </c:pt>
                <c:pt idx="19648">
                  <c:v>1.9148</c:v>
                </c:pt>
                <c:pt idx="19649">
                  <c:v>1.9149</c:v>
                </c:pt>
                <c:pt idx="19650">
                  <c:v>1.915</c:v>
                </c:pt>
                <c:pt idx="19651">
                  <c:v>1.9151</c:v>
                </c:pt>
                <c:pt idx="19652">
                  <c:v>1.9152</c:v>
                </c:pt>
                <c:pt idx="19653">
                  <c:v>1.9153</c:v>
                </c:pt>
                <c:pt idx="19654">
                  <c:v>1.9155</c:v>
                </c:pt>
                <c:pt idx="19655">
                  <c:v>1.9156</c:v>
                </c:pt>
                <c:pt idx="19656">
                  <c:v>1.9157</c:v>
                </c:pt>
                <c:pt idx="19657">
                  <c:v>1.9159</c:v>
                </c:pt>
                <c:pt idx="19658">
                  <c:v>1.9166</c:v>
                </c:pt>
                <c:pt idx="19659">
                  <c:v>1.9154</c:v>
                </c:pt>
                <c:pt idx="19660">
                  <c:v>1.9158</c:v>
                </c:pt>
                <c:pt idx="19661">
                  <c:v>1.916</c:v>
                </c:pt>
                <c:pt idx="19662">
                  <c:v>1.9161</c:v>
                </c:pt>
                <c:pt idx="19663">
                  <c:v>1.9162</c:v>
                </c:pt>
                <c:pt idx="19664">
                  <c:v>1.9163</c:v>
                </c:pt>
                <c:pt idx="19665">
                  <c:v>1.9164</c:v>
                </c:pt>
                <c:pt idx="19666">
                  <c:v>1.9165</c:v>
                </c:pt>
                <c:pt idx="19667">
                  <c:v>1.9167</c:v>
                </c:pt>
                <c:pt idx="19668">
                  <c:v>1.9168</c:v>
                </c:pt>
                <c:pt idx="19669">
                  <c:v>1.9169</c:v>
                </c:pt>
                <c:pt idx="19670">
                  <c:v>1.917</c:v>
                </c:pt>
                <c:pt idx="19671">
                  <c:v>1.9171</c:v>
                </c:pt>
                <c:pt idx="19672">
                  <c:v>1.9172</c:v>
                </c:pt>
                <c:pt idx="19673">
                  <c:v>1.9173</c:v>
                </c:pt>
                <c:pt idx="19674">
                  <c:v>1.9174</c:v>
                </c:pt>
                <c:pt idx="19675">
                  <c:v>1.9175</c:v>
                </c:pt>
                <c:pt idx="19676">
                  <c:v>1.9176</c:v>
                </c:pt>
                <c:pt idx="19677">
                  <c:v>1.9178</c:v>
                </c:pt>
                <c:pt idx="19678">
                  <c:v>1.9179</c:v>
                </c:pt>
                <c:pt idx="19679">
                  <c:v>1.918</c:v>
                </c:pt>
                <c:pt idx="19680">
                  <c:v>1.9181</c:v>
                </c:pt>
                <c:pt idx="19681">
                  <c:v>1.9183</c:v>
                </c:pt>
                <c:pt idx="19682">
                  <c:v>1.9184</c:v>
                </c:pt>
                <c:pt idx="19683">
                  <c:v>1.9186</c:v>
                </c:pt>
                <c:pt idx="19684">
                  <c:v>1.9177</c:v>
                </c:pt>
                <c:pt idx="19685">
                  <c:v>1.9182</c:v>
                </c:pt>
                <c:pt idx="19686">
                  <c:v>1.9185</c:v>
                </c:pt>
                <c:pt idx="19687">
                  <c:v>1.9187</c:v>
                </c:pt>
                <c:pt idx="19688">
                  <c:v>1.9188</c:v>
                </c:pt>
                <c:pt idx="19689">
                  <c:v>1.9189</c:v>
                </c:pt>
                <c:pt idx="19690">
                  <c:v>1.919</c:v>
                </c:pt>
                <c:pt idx="19691">
                  <c:v>1.9191</c:v>
                </c:pt>
                <c:pt idx="19692">
                  <c:v>1.9192</c:v>
                </c:pt>
                <c:pt idx="19693">
                  <c:v>1.9193</c:v>
                </c:pt>
                <c:pt idx="19694">
                  <c:v>1.9194</c:v>
                </c:pt>
                <c:pt idx="19695">
                  <c:v>1.9195</c:v>
                </c:pt>
                <c:pt idx="19696">
                  <c:v>1.9196</c:v>
                </c:pt>
                <c:pt idx="19697">
                  <c:v>1.9197</c:v>
                </c:pt>
                <c:pt idx="19698">
                  <c:v>1.9198</c:v>
                </c:pt>
                <c:pt idx="19699">
                  <c:v>1.9199</c:v>
                </c:pt>
                <c:pt idx="19700">
                  <c:v>1.92</c:v>
                </c:pt>
                <c:pt idx="19701">
                  <c:v>1.9201</c:v>
                </c:pt>
                <c:pt idx="19702">
                  <c:v>1.9202</c:v>
                </c:pt>
                <c:pt idx="19703">
                  <c:v>1.9203</c:v>
                </c:pt>
                <c:pt idx="19704">
                  <c:v>1.9204</c:v>
                </c:pt>
                <c:pt idx="19705">
                  <c:v>1.9205</c:v>
                </c:pt>
                <c:pt idx="19706">
                  <c:v>1.9207</c:v>
                </c:pt>
                <c:pt idx="19707">
                  <c:v>1.9208</c:v>
                </c:pt>
                <c:pt idx="19708">
                  <c:v>1.9209</c:v>
                </c:pt>
                <c:pt idx="19709">
                  <c:v>1.921</c:v>
                </c:pt>
                <c:pt idx="19710">
                  <c:v>1.9211</c:v>
                </c:pt>
                <c:pt idx="19711">
                  <c:v>1.9212</c:v>
                </c:pt>
                <c:pt idx="19712">
                  <c:v>1.9213</c:v>
                </c:pt>
                <c:pt idx="19713">
                  <c:v>1.9206</c:v>
                </c:pt>
                <c:pt idx="19714">
                  <c:v>1.9214</c:v>
                </c:pt>
                <c:pt idx="19715">
                  <c:v>1.9215</c:v>
                </c:pt>
                <c:pt idx="19716">
                  <c:v>1.9216</c:v>
                </c:pt>
                <c:pt idx="19717">
                  <c:v>1.9217</c:v>
                </c:pt>
                <c:pt idx="19718">
                  <c:v>1.9218</c:v>
                </c:pt>
                <c:pt idx="19719">
                  <c:v>1.9219</c:v>
                </c:pt>
                <c:pt idx="19720">
                  <c:v>1.922</c:v>
                </c:pt>
                <c:pt idx="19721">
                  <c:v>1.9221</c:v>
                </c:pt>
                <c:pt idx="19722">
                  <c:v>1.9222</c:v>
                </c:pt>
                <c:pt idx="19723">
                  <c:v>1.9223</c:v>
                </c:pt>
                <c:pt idx="19724">
                  <c:v>1.9224</c:v>
                </c:pt>
                <c:pt idx="19725">
                  <c:v>1.9225</c:v>
                </c:pt>
                <c:pt idx="19726">
                  <c:v>1.9226</c:v>
                </c:pt>
                <c:pt idx="19727">
                  <c:v>1.9227</c:v>
                </c:pt>
                <c:pt idx="19728">
                  <c:v>1.9228</c:v>
                </c:pt>
                <c:pt idx="19729">
                  <c:v>1.9229</c:v>
                </c:pt>
                <c:pt idx="19730">
                  <c:v>1.9231</c:v>
                </c:pt>
                <c:pt idx="19731">
                  <c:v>1.9232</c:v>
                </c:pt>
                <c:pt idx="19732">
                  <c:v>1.9233</c:v>
                </c:pt>
                <c:pt idx="19733">
                  <c:v>1.9236</c:v>
                </c:pt>
                <c:pt idx="19734">
                  <c:v>1.9238</c:v>
                </c:pt>
                <c:pt idx="19735">
                  <c:v>1.9239</c:v>
                </c:pt>
                <c:pt idx="19736">
                  <c:v>1.9241</c:v>
                </c:pt>
                <c:pt idx="19737">
                  <c:v>1.923</c:v>
                </c:pt>
                <c:pt idx="19738">
                  <c:v>1.9234</c:v>
                </c:pt>
                <c:pt idx="19739">
                  <c:v>1.9235</c:v>
                </c:pt>
                <c:pt idx="19740">
                  <c:v>1.9237</c:v>
                </c:pt>
                <c:pt idx="19741">
                  <c:v>1.924</c:v>
                </c:pt>
                <c:pt idx="19742">
                  <c:v>1.9242</c:v>
                </c:pt>
                <c:pt idx="19743">
                  <c:v>1.9243</c:v>
                </c:pt>
                <c:pt idx="19744">
                  <c:v>1.9244</c:v>
                </c:pt>
                <c:pt idx="19745">
                  <c:v>1.9245</c:v>
                </c:pt>
                <c:pt idx="19746">
                  <c:v>1.9246</c:v>
                </c:pt>
                <c:pt idx="19747">
                  <c:v>1.9247</c:v>
                </c:pt>
                <c:pt idx="19748">
                  <c:v>1.9248</c:v>
                </c:pt>
                <c:pt idx="19749">
                  <c:v>1.9249</c:v>
                </c:pt>
                <c:pt idx="19750">
                  <c:v>1.9251</c:v>
                </c:pt>
                <c:pt idx="19751">
                  <c:v>1.9252</c:v>
                </c:pt>
                <c:pt idx="19752">
                  <c:v>1.9253</c:v>
                </c:pt>
                <c:pt idx="19753">
                  <c:v>1.9254</c:v>
                </c:pt>
                <c:pt idx="19754">
                  <c:v>1.9255</c:v>
                </c:pt>
                <c:pt idx="19755">
                  <c:v>1.9256</c:v>
                </c:pt>
                <c:pt idx="19756">
                  <c:v>1.9259</c:v>
                </c:pt>
                <c:pt idx="19757">
                  <c:v>1.926</c:v>
                </c:pt>
                <c:pt idx="19758">
                  <c:v>1.9262</c:v>
                </c:pt>
                <c:pt idx="19759">
                  <c:v>1.925</c:v>
                </c:pt>
                <c:pt idx="19760">
                  <c:v>1.9257</c:v>
                </c:pt>
                <c:pt idx="19761">
                  <c:v>1.9258</c:v>
                </c:pt>
                <c:pt idx="19762">
                  <c:v>1.9261</c:v>
                </c:pt>
                <c:pt idx="19763">
                  <c:v>1.9263</c:v>
                </c:pt>
                <c:pt idx="19764">
                  <c:v>1.9264</c:v>
                </c:pt>
                <c:pt idx="19765">
                  <c:v>1.9265</c:v>
                </c:pt>
                <c:pt idx="19766">
                  <c:v>1.9266</c:v>
                </c:pt>
                <c:pt idx="19767">
                  <c:v>1.9267</c:v>
                </c:pt>
                <c:pt idx="19768">
                  <c:v>1.9268</c:v>
                </c:pt>
                <c:pt idx="19769">
                  <c:v>1.9269</c:v>
                </c:pt>
                <c:pt idx="19770">
                  <c:v>1.927</c:v>
                </c:pt>
                <c:pt idx="19771">
                  <c:v>1.9271</c:v>
                </c:pt>
                <c:pt idx="19772">
                  <c:v>1.9272</c:v>
                </c:pt>
                <c:pt idx="19773">
                  <c:v>1.9273</c:v>
                </c:pt>
                <c:pt idx="19774">
                  <c:v>1.9274</c:v>
                </c:pt>
                <c:pt idx="19775">
                  <c:v>1.9275</c:v>
                </c:pt>
                <c:pt idx="19776">
                  <c:v>1.9276</c:v>
                </c:pt>
                <c:pt idx="19777">
                  <c:v>1.9277</c:v>
                </c:pt>
                <c:pt idx="19778">
                  <c:v>1.9278</c:v>
                </c:pt>
                <c:pt idx="19779">
                  <c:v>1.928</c:v>
                </c:pt>
                <c:pt idx="19780">
                  <c:v>1.9281</c:v>
                </c:pt>
                <c:pt idx="19781">
                  <c:v>1.9282</c:v>
                </c:pt>
                <c:pt idx="19782">
                  <c:v>1.9283</c:v>
                </c:pt>
                <c:pt idx="19783">
                  <c:v>1.9285</c:v>
                </c:pt>
                <c:pt idx="19784">
                  <c:v>1.9286</c:v>
                </c:pt>
                <c:pt idx="19785">
                  <c:v>1.9279</c:v>
                </c:pt>
                <c:pt idx="19786">
                  <c:v>1.9284</c:v>
                </c:pt>
                <c:pt idx="19787">
                  <c:v>1.9287</c:v>
                </c:pt>
                <c:pt idx="19788">
                  <c:v>1.9288</c:v>
                </c:pt>
                <c:pt idx="19789">
                  <c:v>1.9289</c:v>
                </c:pt>
                <c:pt idx="19790">
                  <c:v>1.929</c:v>
                </c:pt>
                <c:pt idx="19791">
                  <c:v>1.9291</c:v>
                </c:pt>
                <c:pt idx="19792">
                  <c:v>1.9292</c:v>
                </c:pt>
                <c:pt idx="19793">
                  <c:v>1.9293</c:v>
                </c:pt>
                <c:pt idx="19794">
                  <c:v>1.9294</c:v>
                </c:pt>
                <c:pt idx="19795">
                  <c:v>1.9295</c:v>
                </c:pt>
                <c:pt idx="19796">
                  <c:v>1.9296</c:v>
                </c:pt>
                <c:pt idx="19797">
                  <c:v>1.9297</c:v>
                </c:pt>
                <c:pt idx="19798">
                  <c:v>1.9298</c:v>
                </c:pt>
                <c:pt idx="19799">
                  <c:v>1.9299</c:v>
                </c:pt>
                <c:pt idx="19800">
                  <c:v>1.93</c:v>
                </c:pt>
                <c:pt idx="19801">
                  <c:v>1.9301</c:v>
                </c:pt>
                <c:pt idx="19802">
                  <c:v>1.9302</c:v>
                </c:pt>
                <c:pt idx="19803">
                  <c:v>1.9305</c:v>
                </c:pt>
                <c:pt idx="19804">
                  <c:v>1.9309</c:v>
                </c:pt>
                <c:pt idx="19805">
                  <c:v>1.9313</c:v>
                </c:pt>
                <c:pt idx="19806">
                  <c:v>1.9303</c:v>
                </c:pt>
                <c:pt idx="19807">
                  <c:v>1.9304</c:v>
                </c:pt>
                <c:pt idx="19808">
                  <c:v>1.9306</c:v>
                </c:pt>
                <c:pt idx="19809">
                  <c:v>1.9307</c:v>
                </c:pt>
                <c:pt idx="19810">
                  <c:v>1.9308</c:v>
                </c:pt>
                <c:pt idx="19811">
                  <c:v>1.931</c:v>
                </c:pt>
                <c:pt idx="19812">
                  <c:v>1.9311</c:v>
                </c:pt>
                <c:pt idx="19813">
                  <c:v>1.9312</c:v>
                </c:pt>
                <c:pt idx="19814">
                  <c:v>1.9314</c:v>
                </c:pt>
                <c:pt idx="19815">
                  <c:v>1.9315</c:v>
                </c:pt>
                <c:pt idx="19816">
                  <c:v>1.9316</c:v>
                </c:pt>
                <c:pt idx="19817">
                  <c:v>1.9317</c:v>
                </c:pt>
                <c:pt idx="19818">
                  <c:v>1.9318</c:v>
                </c:pt>
                <c:pt idx="19819">
                  <c:v>1.9319</c:v>
                </c:pt>
                <c:pt idx="19820">
                  <c:v>1.932</c:v>
                </c:pt>
                <c:pt idx="19821">
                  <c:v>1.9321</c:v>
                </c:pt>
                <c:pt idx="19822">
                  <c:v>1.9322</c:v>
                </c:pt>
                <c:pt idx="19823">
                  <c:v>1.9323</c:v>
                </c:pt>
                <c:pt idx="19824">
                  <c:v>1.9324</c:v>
                </c:pt>
                <c:pt idx="19825">
                  <c:v>1.9325</c:v>
                </c:pt>
                <c:pt idx="19826">
                  <c:v>1.9326</c:v>
                </c:pt>
                <c:pt idx="19827">
                  <c:v>1.9327</c:v>
                </c:pt>
                <c:pt idx="19828">
                  <c:v>1.9328</c:v>
                </c:pt>
                <c:pt idx="19829">
                  <c:v>1.9329</c:v>
                </c:pt>
                <c:pt idx="19830">
                  <c:v>1.9336</c:v>
                </c:pt>
                <c:pt idx="19831">
                  <c:v>1.933</c:v>
                </c:pt>
                <c:pt idx="19832">
                  <c:v>1.9331</c:v>
                </c:pt>
                <c:pt idx="19833">
                  <c:v>1.9332</c:v>
                </c:pt>
                <c:pt idx="19834">
                  <c:v>1.9333</c:v>
                </c:pt>
                <c:pt idx="19835">
                  <c:v>1.9334</c:v>
                </c:pt>
                <c:pt idx="19836">
                  <c:v>1.9335</c:v>
                </c:pt>
                <c:pt idx="19837">
                  <c:v>1.9337</c:v>
                </c:pt>
                <c:pt idx="19838">
                  <c:v>1.9338</c:v>
                </c:pt>
                <c:pt idx="19839">
                  <c:v>1.9339</c:v>
                </c:pt>
                <c:pt idx="19840">
                  <c:v>1.934</c:v>
                </c:pt>
                <c:pt idx="19841">
                  <c:v>1.9341</c:v>
                </c:pt>
                <c:pt idx="19842">
                  <c:v>1.9342</c:v>
                </c:pt>
                <c:pt idx="19843">
                  <c:v>1.9343</c:v>
                </c:pt>
                <c:pt idx="19844">
                  <c:v>1.9344</c:v>
                </c:pt>
                <c:pt idx="19845">
                  <c:v>1.9345</c:v>
                </c:pt>
                <c:pt idx="19846">
                  <c:v>1.9346</c:v>
                </c:pt>
                <c:pt idx="19847">
                  <c:v>1.9347</c:v>
                </c:pt>
                <c:pt idx="19848">
                  <c:v>1.9348</c:v>
                </c:pt>
                <c:pt idx="19849">
                  <c:v>1.9349</c:v>
                </c:pt>
                <c:pt idx="19850">
                  <c:v>1.935</c:v>
                </c:pt>
                <c:pt idx="19851">
                  <c:v>1.9352</c:v>
                </c:pt>
                <c:pt idx="19852">
                  <c:v>1.9353</c:v>
                </c:pt>
                <c:pt idx="19853">
                  <c:v>1.9356</c:v>
                </c:pt>
                <c:pt idx="19854">
                  <c:v>1.9357</c:v>
                </c:pt>
                <c:pt idx="19855">
                  <c:v>1.9359</c:v>
                </c:pt>
                <c:pt idx="19856">
                  <c:v>1.9362</c:v>
                </c:pt>
                <c:pt idx="19857">
                  <c:v>1.9368</c:v>
                </c:pt>
                <c:pt idx="19858">
                  <c:v>1.9351</c:v>
                </c:pt>
                <c:pt idx="19859">
                  <c:v>1.9354</c:v>
                </c:pt>
                <c:pt idx="19860">
                  <c:v>1.9355</c:v>
                </c:pt>
                <c:pt idx="19861">
                  <c:v>1.9358</c:v>
                </c:pt>
                <c:pt idx="19862">
                  <c:v>1.936</c:v>
                </c:pt>
                <c:pt idx="19863">
                  <c:v>1.9361</c:v>
                </c:pt>
                <c:pt idx="19864">
                  <c:v>1.9363</c:v>
                </c:pt>
                <c:pt idx="19865">
                  <c:v>1.9364</c:v>
                </c:pt>
                <c:pt idx="19866">
                  <c:v>1.9365</c:v>
                </c:pt>
                <c:pt idx="19867">
                  <c:v>1.9366</c:v>
                </c:pt>
                <c:pt idx="19868">
                  <c:v>1.9367</c:v>
                </c:pt>
                <c:pt idx="19869">
                  <c:v>1.9369</c:v>
                </c:pt>
                <c:pt idx="19870">
                  <c:v>1.937</c:v>
                </c:pt>
                <c:pt idx="19871">
                  <c:v>1.9371</c:v>
                </c:pt>
                <c:pt idx="19872">
                  <c:v>1.9372</c:v>
                </c:pt>
                <c:pt idx="19873">
                  <c:v>1.9374</c:v>
                </c:pt>
                <c:pt idx="19874">
                  <c:v>1.9375</c:v>
                </c:pt>
                <c:pt idx="19875">
                  <c:v>1.9376</c:v>
                </c:pt>
                <c:pt idx="19876">
                  <c:v>1.9377</c:v>
                </c:pt>
                <c:pt idx="19877">
                  <c:v>1.9378</c:v>
                </c:pt>
                <c:pt idx="19878">
                  <c:v>1.9384</c:v>
                </c:pt>
                <c:pt idx="19879">
                  <c:v>1.9373</c:v>
                </c:pt>
                <c:pt idx="19880">
                  <c:v>1.9379</c:v>
                </c:pt>
                <c:pt idx="19881">
                  <c:v>1.938</c:v>
                </c:pt>
                <c:pt idx="19882">
                  <c:v>1.9381</c:v>
                </c:pt>
                <c:pt idx="19883">
                  <c:v>1.9382</c:v>
                </c:pt>
                <c:pt idx="19884">
                  <c:v>1.9383</c:v>
                </c:pt>
                <c:pt idx="19885">
                  <c:v>1.9385</c:v>
                </c:pt>
                <c:pt idx="19886">
                  <c:v>1.9386</c:v>
                </c:pt>
                <c:pt idx="19887">
                  <c:v>1.9387</c:v>
                </c:pt>
                <c:pt idx="19888">
                  <c:v>1.9388</c:v>
                </c:pt>
                <c:pt idx="19889">
                  <c:v>1.9389</c:v>
                </c:pt>
                <c:pt idx="19890">
                  <c:v>1.939</c:v>
                </c:pt>
                <c:pt idx="19891">
                  <c:v>1.9391</c:v>
                </c:pt>
                <c:pt idx="19892">
                  <c:v>1.9392</c:v>
                </c:pt>
                <c:pt idx="19893">
                  <c:v>1.9393</c:v>
                </c:pt>
                <c:pt idx="19894">
                  <c:v>1.9394</c:v>
                </c:pt>
                <c:pt idx="19895">
                  <c:v>1.9395</c:v>
                </c:pt>
                <c:pt idx="19896">
                  <c:v>1.9396</c:v>
                </c:pt>
                <c:pt idx="19897">
                  <c:v>1.9397</c:v>
                </c:pt>
                <c:pt idx="19898">
                  <c:v>1.9399</c:v>
                </c:pt>
                <c:pt idx="19899">
                  <c:v>1.9401</c:v>
                </c:pt>
                <c:pt idx="19900">
                  <c:v>1.9406</c:v>
                </c:pt>
                <c:pt idx="19901">
                  <c:v>1.9398</c:v>
                </c:pt>
                <c:pt idx="19902">
                  <c:v>1.94</c:v>
                </c:pt>
                <c:pt idx="19903">
                  <c:v>1.9402</c:v>
                </c:pt>
                <c:pt idx="19904">
                  <c:v>1.9403</c:v>
                </c:pt>
                <c:pt idx="19905">
                  <c:v>1.9404</c:v>
                </c:pt>
                <c:pt idx="19906">
                  <c:v>1.9405</c:v>
                </c:pt>
                <c:pt idx="19907">
                  <c:v>1.9407</c:v>
                </c:pt>
                <c:pt idx="19908">
                  <c:v>1.9408</c:v>
                </c:pt>
                <c:pt idx="19909">
                  <c:v>1.9409</c:v>
                </c:pt>
                <c:pt idx="19910">
                  <c:v>1.941</c:v>
                </c:pt>
                <c:pt idx="19911">
                  <c:v>1.9411</c:v>
                </c:pt>
                <c:pt idx="19912">
                  <c:v>1.9412</c:v>
                </c:pt>
                <c:pt idx="19913">
                  <c:v>1.9413</c:v>
                </c:pt>
                <c:pt idx="19914">
                  <c:v>1.9414</c:v>
                </c:pt>
                <c:pt idx="19915">
                  <c:v>1.9415</c:v>
                </c:pt>
                <c:pt idx="19916">
                  <c:v>1.9416</c:v>
                </c:pt>
                <c:pt idx="19917">
                  <c:v>1.9417</c:v>
                </c:pt>
                <c:pt idx="19918">
                  <c:v>1.9418</c:v>
                </c:pt>
                <c:pt idx="19919">
                  <c:v>1.9419</c:v>
                </c:pt>
                <c:pt idx="19920">
                  <c:v>1.942</c:v>
                </c:pt>
                <c:pt idx="19921">
                  <c:v>1.9421</c:v>
                </c:pt>
                <c:pt idx="19922">
                  <c:v>1.9423</c:v>
                </c:pt>
                <c:pt idx="19923">
                  <c:v>1.9424</c:v>
                </c:pt>
                <c:pt idx="19924">
                  <c:v>1.9425</c:v>
                </c:pt>
                <c:pt idx="19925">
                  <c:v>1.9426</c:v>
                </c:pt>
                <c:pt idx="19926">
                  <c:v>1.9427</c:v>
                </c:pt>
                <c:pt idx="19927">
                  <c:v>1.9428</c:v>
                </c:pt>
                <c:pt idx="19928">
                  <c:v>1.9429</c:v>
                </c:pt>
                <c:pt idx="19929">
                  <c:v>1.9433</c:v>
                </c:pt>
                <c:pt idx="19930">
                  <c:v>1.9422</c:v>
                </c:pt>
                <c:pt idx="19931">
                  <c:v>1.943</c:v>
                </c:pt>
                <c:pt idx="19932">
                  <c:v>1.9431</c:v>
                </c:pt>
                <c:pt idx="19933">
                  <c:v>1.9432</c:v>
                </c:pt>
                <c:pt idx="19934">
                  <c:v>1.9434</c:v>
                </c:pt>
                <c:pt idx="19935">
                  <c:v>1.9435</c:v>
                </c:pt>
                <c:pt idx="19936">
                  <c:v>1.9436</c:v>
                </c:pt>
                <c:pt idx="19937">
                  <c:v>1.9437</c:v>
                </c:pt>
                <c:pt idx="19938">
                  <c:v>1.9438</c:v>
                </c:pt>
                <c:pt idx="19939">
                  <c:v>1.9439</c:v>
                </c:pt>
                <c:pt idx="19940">
                  <c:v>1.944</c:v>
                </c:pt>
                <c:pt idx="19941">
                  <c:v>1.9441</c:v>
                </c:pt>
                <c:pt idx="19942">
                  <c:v>1.9442</c:v>
                </c:pt>
                <c:pt idx="19943">
                  <c:v>1.9443</c:v>
                </c:pt>
                <c:pt idx="19944">
                  <c:v>1.9444</c:v>
                </c:pt>
                <c:pt idx="19945">
                  <c:v>1.9445</c:v>
                </c:pt>
                <c:pt idx="19946">
                  <c:v>1.9446</c:v>
                </c:pt>
                <c:pt idx="19947">
                  <c:v>1.9447</c:v>
                </c:pt>
                <c:pt idx="19948">
                  <c:v>1.9448</c:v>
                </c:pt>
                <c:pt idx="19949">
                  <c:v>1.9449</c:v>
                </c:pt>
                <c:pt idx="19950">
                  <c:v>1.945</c:v>
                </c:pt>
                <c:pt idx="19951">
                  <c:v>1.9451</c:v>
                </c:pt>
                <c:pt idx="19952">
                  <c:v>1.9452</c:v>
                </c:pt>
                <c:pt idx="19953">
                  <c:v>1.9454</c:v>
                </c:pt>
                <c:pt idx="19954">
                  <c:v>1.9455</c:v>
                </c:pt>
                <c:pt idx="19955">
                  <c:v>1.9456</c:v>
                </c:pt>
                <c:pt idx="19956">
                  <c:v>1.946</c:v>
                </c:pt>
                <c:pt idx="19957">
                  <c:v>1.9453</c:v>
                </c:pt>
                <c:pt idx="19958">
                  <c:v>1.9457</c:v>
                </c:pt>
                <c:pt idx="19959">
                  <c:v>1.9458</c:v>
                </c:pt>
                <c:pt idx="19960">
                  <c:v>1.9459</c:v>
                </c:pt>
                <c:pt idx="19961">
                  <c:v>1.9461</c:v>
                </c:pt>
                <c:pt idx="19962">
                  <c:v>1.9462</c:v>
                </c:pt>
                <c:pt idx="19963">
                  <c:v>1.9463</c:v>
                </c:pt>
                <c:pt idx="19964">
                  <c:v>1.9464</c:v>
                </c:pt>
                <c:pt idx="19965">
                  <c:v>1.9465</c:v>
                </c:pt>
                <c:pt idx="19966">
                  <c:v>1.9466</c:v>
                </c:pt>
                <c:pt idx="19967">
                  <c:v>1.9467</c:v>
                </c:pt>
                <c:pt idx="19968">
                  <c:v>1.9468</c:v>
                </c:pt>
                <c:pt idx="19969">
                  <c:v>1.9469</c:v>
                </c:pt>
                <c:pt idx="19970">
                  <c:v>1.947</c:v>
                </c:pt>
                <c:pt idx="19971">
                  <c:v>1.9471</c:v>
                </c:pt>
                <c:pt idx="19972">
                  <c:v>1.9472</c:v>
                </c:pt>
                <c:pt idx="19973">
                  <c:v>1.9473</c:v>
                </c:pt>
                <c:pt idx="19974">
                  <c:v>1.9474</c:v>
                </c:pt>
                <c:pt idx="19975">
                  <c:v>1.9475</c:v>
                </c:pt>
                <c:pt idx="19976">
                  <c:v>1.9476</c:v>
                </c:pt>
                <c:pt idx="19977">
                  <c:v>1.9477</c:v>
                </c:pt>
                <c:pt idx="19978">
                  <c:v>1.9478</c:v>
                </c:pt>
                <c:pt idx="19979">
                  <c:v>1.9483</c:v>
                </c:pt>
                <c:pt idx="19980">
                  <c:v>1.9484</c:v>
                </c:pt>
                <c:pt idx="19981">
                  <c:v>1.9486</c:v>
                </c:pt>
                <c:pt idx="19982">
                  <c:v>1.9479</c:v>
                </c:pt>
                <c:pt idx="19983">
                  <c:v>1.948</c:v>
                </c:pt>
                <c:pt idx="19984">
                  <c:v>1.9481</c:v>
                </c:pt>
                <c:pt idx="19985">
                  <c:v>1.9482</c:v>
                </c:pt>
                <c:pt idx="19986">
                  <c:v>1.9485</c:v>
                </c:pt>
                <c:pt idx="19987">
                  <c:v>1.9487</c:v>
                </c:pt>
                <c:pt idx="19988">
                  <c:v>1.9488</c:v>
                </c:pt>
                <c:pt idx="19989">
                  <c:v>1.9489</c:v>
                </c:pt>
                <c:pt idx="19990">
                  <c:v>1.949</c:v>
                </c:pt>
                <c:pt idx="19991">
                  <c:v>1.9491</c:v>
                </c:pt>
                <c:pt idx="19992">
                  <c:v>1.9492</c:v>
                </c:pt>
                <c:pt idx="19993">
                  <c:v>1.9493</c:v>
                </c:pt>
                <c:pt idx="19994">
                  <c:v>1.9494</c:v>
                </c:pt>
                <c:pt idx="19995">
                  <c:v>1.9495</c:v>
                </c:pt>
                <c:pt idx="19996">
                  <c:v>1.9496</c:v>
                </c:pt>
                <c:pt idx="19997">
                  <c:v>1.9497</c:v>
                </c:pt>
                <c:pt idx="19998">
                  <c:v>1.9501</c:v>
                </c:pt>
                <c:pt idx="19999">
                  <c:v>1.9502</c:v>
                </c:pt>
                <c:pt idx="20000">
                  <c:v>1.9504</c:v>
                </c:pt>
                <c:pt idx="20001">
                  <c:v>1.951</c:v>
                </c:pt>
                <c:pt idx="20002">
                  <c:v>1.9498</c:v>
                </c:pt>
                <c:pt idx="20003">
                  <c:v>1.9499</c:v>
                </c:pt>
                <c:pt idx="20004">
                  <c:v>1.95</c:v>
                </c:pt>
                <c:pt idx="20005">
                  <c:v>1.9503</c:v>
                </c:pt>
                <c:pt idx="20006">
                  <c:v>1.9505</c:v>
                </c:pt>
                <c:pt idx="20007">
                  <c:v>1.9506</c:v>
                </c:pt>
                <c:pt idx="20008">
                  <c:v>1.9507</c:v>
                </c:pt>
                <c:pt idx="20009">
                  <c:v>1.9508</c:v>
                </c:pt>
                <c:pt idx="20010">
                  <c:v>1.9509</c:v>
                </c:pt>
                <c:pt idx="20011">
                  <c:v>1.9511</c:v>
                </c:pt>
                <c:pt idx="20012">
                  <c:v>1.9512</c:v>
                </c:pt>
                <c:pt idx="20013">
                  <c:v>1.9513</c:v>
                </c:pt>
                <c:pt idx="20014">
                  <c:v>1.9514</c:v>
                </c:pt>
                <c:pt idx="20015">
                  <c:v>1.9515</c:v>
                </c:pt>
                <c:pt idx="20016">
                  <c:v>1.9516</c:v>
                </c:pt>
                <c:pt idx="20017">
                  <c:v>1.9517</c:v>
                </c:pt>
                <c:pt idx="20018">
                  <c:v>1.9518</c:v>
                </c:pt>
                <c:pt idx="20019">
                  <c:v>1.9519</c:v>
                </c:pt>
                <c:pt idx="20020">
                  <c:v>1.9521</c:v>
                </c:pt>
                <c:pt idx="20021">
                  <c:v>1.9522</c:v>
                </c:pt>
                <c:pt idx="20022">
                  <c:v>1.9523</c:v>
                </c:pt>
                <c:pt idx="20023">
                  <c:v>1.9524</c:v>
                </c:pt>
                <c:pt idx="20024">
                  <c:v>1.9525</c:v>
                </c:pt>
                <c:pt idx="20025">
                  <c:v>1.9526</c:v>
                </c:pt>
                <c:pt idx="20026">
                  <c:v>1.9528</c:v>
                </c:pt>
                <c:pt idx="20027">
                  <c:v>1.9529</c:v>
                </c:pt>
                <c:pt idx="20028">
                  <c:v>1.952</c:v>
                </c:pt>
                <c:pt idx="20029">
                  <c:v>1.9527</c:v>
                </c:pt>
                <c:pt idx="20030">
                  <c:v>1.953</c:v>
                </c:pt>
                <c:pt idx="20031">
                  <c:v>1.9531</c:v>
                </c:pt>
                <c:pt idx="20032">
                  <c:v>1.9532</c:v>
                </c:pt>
                <c:pt idx="20033">
                  <c:v>1.9533</c:v>
                </c:pt>
                <c:pt idx="20034">
                  <c:v>1.9534</c:v>
                </c:pt>
                <c:pt idx="20035">
                  <c:v>1.9535</c:v>
                </c:pt>
                <c:pt idx="20036">
                  <c:v>1.9536</c:v>
                </c:pt>
                <c:pt idx="20037">
                  <c:v>1.9537</c:v>
                </c:pt>
                <c:pt idx="20038">
                  <c:v>1.9538</c:v>
                </c:pt>
                <c:pt idx="20039">
                  <c:v>1.9539</c:v>
                </c:pt>
                <c:pt idx="20040">
                  <c:v>1.954</c:v>
                </c:pt>
                <c:pt idx="20041">
                  <c:v>1.9541</c:v>
                </c:pt>
                <c:pt idx="20042">
                  <c:v>1.9542</c:v>
                </c:pt>
                <c:pt idx="20043">
                  <c:v>1.9543</c:v>
                </c:pt>
                <c:pt idx="20044">
                  <c:v>1.9544</c:v>
                </c:pt>
                <c:pt idx="20045">
                  <c:v>1.9546</c:v>
                </c:pt>
                <c:pt idx="20046">
                  <c:v>1.9547</c:v>
                </c:pt>
                <c:pt idx="20047">
                  <c:v>1.9548</c:v>
                </c:pt>
                <c:pt idx="20048">
                  <c:v>1.9549</c:v>
                </c:pt>
                <c:pt idx="20049">
                  <c:v>1.9551</c:v>
                </c:pt>
                <c:pt idx="20050">
                  <c:v>1.9552</c:v>
                </c:pt>
                <c:pt idx="20051">
                  <c:v>1.9554</c:v>
                </c:pt>
                <c:pt idx="20052">
                  <c:v>1.9545</c:v>
                </c:pt>
                <c:pt idx="20053">
                  <c:v>1.955</c:v>
                </c:pt>
                <c:pt idx="20054">
                  <c:v>1.9553</c:v>
                </c:pt>
                <c:pt idx="20055">
                  <c:v>1.9555</c:v>
                </c:pt>
                <c:pt idx="20056">
                  <c:v>1.9556</c:v>
                </c:pt>
                <c:pt idx="20057">
                  <c:v>1.9557</c:v>
                </c:pt>
                <c:pt idx="20058">
                  <c:v>1.9558</c:v>
                </c:pt>
                <c:pt idx="20059">
                  <c:v>1.9559</c:v>
                </c:pt>
                <c:pt idx="20060">
                  <c:v>1.956</c:v>
                </c:pt>
                <c:pt idx="20061">
                  <c:v>1.9561</c:v>
                </c:pt>
                <c:pt idx="20062">
                  <c:v>1.9562</c:v>
                </c:pt>
                <c:pt idx="20063">
                  <c:v>1.9563</c:v>
                </c:pt>
                <c:pt idx="20064">
                  <c:v>1.9564</c:v>
                </c:pt>
                <c:pt idx="20065">
                  <c:v>1.9565</c:v>
                </c:pt>
                <c:pt idx="20066">
                  <c:v>1.9566</c:v>
                </c:pt>
                <c:pt idx="20067">
                  <c:v>1.9567</c:v>
                </c:pt>
                <c:pt idx="20068">
                  <c:v>1.9568</c:v>
                </c:pt>
                <c:pt idx="20069">
                  <c:v>1.9569</c:v>
                </c:pt>
                <c:pt idx="20070">
                  <c:v>1.957</c:v>
                </c:pt>
                <c:pt idx="20071">
                  <c:v>1.9571</c:v>
                </c:pt>
                <c:pt idx="20072">
                  <c:v>1.9572</c:v>
                </c:pt>
                <c:pt idx="20073">
                  <c:v>1.9573</c:v>
                </c:pt>
                <c:pt idx="20074">
                  <c:v>1.9575</c:v>
                </c:pt>
                <c:pt idx="20075">
                  <c:v>1.9576</c:v>
                </c:pt>
                <c:pt idx="20076">
                  <c:v>1.9577</c:v>
                </c:pt>
                <c:pt idx="20077">
                  <c:v>1.9578</c:v>
                </c:pt>
                <c:pt idx="20078">
                  <c:v>1.9574</c:v>
                </c:pt>
                <c:pt idx="20079">
                  <c:v>1.9579</c:v>
                </c:pt>
                <c:pt idx="20080">
                  <c:v>1.958</c:v>
                </c:pt>
                <c:pt idx="20081">
                  <c:v>1.9581</c:v>
                </c:pt>
                <c:pt idx="20082">
                  <c:v>1.9582</c:v>
                </c:pt>
                <c:pt idx="20083">
                  <c:v>1.9583</c:v>
                </c:pt>
                <c:pt idx="20084">
                  <c:v>1.9584</c:v>
                </c:pt>
                <c:pt idx="20085">
                  <c:v>1.9585</c:v>
                </c:pt>
                <c:pt idx="20086">
                  <c:v>1.9586</c:v>
                </c:pt>
                <c:pt idx="20087">
                  <c:v>1.9587</c:v>
                </c:pt>
                <c:pt idx="20088">
                  <c:v>1.9588</c:v>
                </c:pt>
                <c:pt idx="20089">
                  <c:v>1.9589</c:v>
                </c:pt>
                <c:pt idx="20090">
                  <c:v>1.959</c:v>
                </c:pt>
                <c:pt idx="20091">
                  <c:v>1.9591</c:v>
                </c:pt>
                <c:pt idx="20092">
                  <c:v>1.9592</c:v>
                </c:pt>
                <c:pt idx="20093">
                  <c:v>1.9593</c:v>
                </c:pt>
                <c:pt idx="20094">
                  <c:v>1.9594</c:v>
                </c:pt>
                <c:pt idx="20095">
                  <c:v>1.9595</c:v>
                </c:pt>
                <c:pt idx="20096">
                  <c:v>1.9596</c:v>
                </c:pt>
                <c:pt idx="20097">
                  <c:v>1.9597</c:v>
                </c:pt>
                <c:pt idx="20098">
                  <c:v>1.9599</c:v>
                </c:pt>
                <c:pt idx="20099">
                  <c:v>1.96</c:v>
                </c:pt>
                <c:pt idx="20100">
                  <c:v>1.9604</c:v>
                </c:pt>
                <c:pt idx="20101">
                  <c:v>1.9598</c:v>
                </c:pt>
                <c:pt idx="20102">
                  <c:v>1.9601</c:v>
                </c:pt>
                <c:pt idx="20103">
                  <c:v>1.9602</c:v>
                </c:pt>
                <c:pt idx="20104">
                  <c:v>1.9603</c:v>
                </c:pt>
                <c:pt idx="20105">
                  <c:v>1.9605</c:v>
                </c:pt>
                <c:pt idx="20106">
                  <c:v>1.9606</c:v>
                </c:pt>
                <c:pt idx="20107">
                  <c:v>1.9607</c:v>
                </c:pt>
                <c:pt idx="20108">
                  <c:v>1.9608</c:v>
                </c:pt>
                <c:pt idx="20109">
                  <c:v>1.9609</c:v>
                </c:pt>
                <c:pt idx="20110">
                  <c:v>1.961</c:v>
                </c:pt>
                <c:pt idx="20111">
                  <c:v>1.9611</c:v>
                </c:pt>
                <c:pt idx="20112">
                  <c:v>1.9612</c:v>
                </c:pt>
                <c:pt idx="20113">
                  <c:v>1.9613</c:v>
                </c:pt>
                <c:pt idx="20114">
                  <c:v>1.9614</c:v>
                </c:pt>
                <c:pt idx="20115">
                  <c:v>1.9615</c:v>
                </c:pt>
                <c:pt idx="20116">
                  <c:v>1.9616</c:v>
                </c:pt>
                <c:pt idx="20117">
                  <c:v>1.9617</c:v>
                </c:pt>
                <c:pt idx="20118">
                  <c:v>1.9618</c:v>
                </c:pt>
                <c:pt idx="20119">
                  <c:v>1.9619</c:v>
                </c:pt>
                <c:pt idx="20120">
                  <c:v>1.962</c:v>
                </c:pt>
                <c:pt idx="20121">
                  <c:v>1.9623</c:v>
                </c:pt>
                <c:pt idx="20122">
                  <c:v>1.9624</c:v>
                </c:pt>
                <c:pt idx="20123">
                  <c:v>1.9625</c:v>
                </c:pt>
                <c:pt idx="20124">
                  <c:v>1.9627</c:v>
                </c:pt>
                <c:pt idx="20125">
                  <c:v>1.9621</c:v>
                </c:pt>
                <c:pt idx="20126">
                  <c:v>1.9622</c:v>
                </c:pt>
                <c:pt idx="20127">
                  <c:v>1.9626</c:v>
                </c:pt>
                <c:pt idx="20128">
                  <c:v>1.9628</c:v>
                </c:pt>
                <c:pt idx="20129">
                  <c:v>1.9629</c:v>
                </c:pt>
                <c:pt idx="20130">
                  <c:v>1.963</c:v>
                </c:pt>
                <c:pt idx="20131">
                  <c:v>1.9631</c:v>
                </c:pt>
                <c:pt idx="20132">
                  <c:v>1.9632</c:v>
                </c:pt>
                <c:pt idx="20133">
                  <c:v>1.9633</c:v>
                </c:pt>
                <c:pt idx="20134">
                  <c:v>1.9634</c:v>
                </c:pt>
                <c:pt idx="20135">
                  <c:v>1.9635</c:v>
                </c:pt>
                <c:pt idx="20136">
                  <c:v>1.9636</c:v>
                </c:pt>
                <c:pt idx="20137">
                  <c:v>1.9637</c:v>
                </c:pt>
                <c:pt idx="20138">
                  <c:v>1.9638</c:v>
                </c:pt>
                <c:pt idx="20139">
                  <c:v>1.9639</c:v>
                </c:pt>
                <c:pt idx="20140">
                  <c:v>1.964</c:v>
                </c:pt>
                <c:pt idx="20141">
                  <c:v>1.9641</c:v>
                </c:pt>
                <c:pt idx="20142">
                  <c:v>1.9642</c:v>
                </c:pt>
                <c:pt idx="20143">
                  <c:v>1.9643</c:v>
                </c:pt>
                <c:pt idx="20144">
                  <c:v>1.9644</c:v>
                </c:pt>
                <c:pt idx="20145">
                  <c:v>1.9645</c:v>
                </c:pt>
                <c:pt idx="20146">
                  <c:v>1.9646</c:v>
                </c:pt>
                <c:pt idx="20147">
                  <c:v>1.9647</c:v>
                </c:pt>
                <c:pt idx="20148">
                  <c:v>1.9648</c:v>
                </c:pt>
                <c:pt idx="20149">
                  <c:v>1.9649</c:v>
                </c:pt>
                <c:pt idx="20150">
                  <c:v>1.9652</c:v>
                </c:pt>
                <c:pt idx="20151">
                  <c:v>1.9654</c:v>
                </c:pt>
                <c:pt idx="20152">
                  <c:v>1.965</c:v>
                </c:pt>
                <c:pt idx="20153">
                  <c:v>1.9651</c:v>
                </c:pt>
                <c:pt idx="20154">
                  <c:v>1.9653</c:v>
                </c:pt>
                <c:pt idx="20155">
                  <c:v>1.9655</c:v>
                </c:pt>
                <c:pt idx="20156">
                  <c:v>1.9656</c:v>
                </c:pt>
                <c:pt idx="20157">
                  <c:v>1.9657</c:v>
                </c:pt>
                <c:pt idx="20158">
                  <c:v>1.9658</c:v>
                </c:pt>
                <c:pt idx="20159">
                  <c:v>1.9659</c:v>
                </c:pt>
                <c:pt idx="20160">
                  <c:v>1.966</c:v>
                </c:pt>
                <c:pt idx="20161">
                  <c:v>1.9661</c:v>
                </c:pt>
                <c:pt idx="20162">
                  <c:v>1.9662</c:v>
                </c:pt>
                <c:pt idx="20163">
                  <c:v>1.9663</c:v>
                </c:pt>
                <c:pt idx="20164">
                  <c:v>1.9664</c:v>
                </c:pt>
                <c:pt idx="20165">
                  <c:v>1.9665</c:v>
                </c:pt>
                <c:pt idx="20166">
                  <c:v>1.9666</c:v>
                </c:pt>
                <c:pt idx="20167">
                  <c:v>1.9667</c:v>
                </c:pt>
                <c:pt idx="20168">
                  <c:v>1.9668</c:v>
                </c:pt>
                <c:pt idx="20169">
                  <c:v>1.9669</c:v>
                </c:pt>
                <c:pt idx="20170">
                  <c:v>1.9671</c:v>
                </c:pt>
                <c:pt idx="20171">
                  <c:v>1.9672</c:v>
                </c:pt>
                <c:pt idx="20172">
                  <c:v>1.9673</c:v>
                </c:pt>
                <c:pt idx="20173">
                  <c:v>1.9674</c:v>
                </c:pt>
                <c:pt idx="20174">
                  <c:v>1.9676</c:v>
                </c:pt>
                <c:pt idx="20175">
                  <c:v>1.967</c:v>
                </c:pt>
                <c:pt idx="20176">
                  <c:v>1.9675</c:v>
                </c:pt>
                <c:pt idx="20177">
                  <c:v>1.9677</c:v>
                </c:pt>
                <c:pt idx="20178">
                  <c:v>1.9678</c:v>
                </c:pt>
                <c:pt idx="20179">
                  <c:v>1.9679</c:v>
                </c:pt>
                <c:pt idx="20180">
                  <c:v>1.968</c:v>
                </c:pt>
                <c:pt idx="20181">
                  <c:v>1.9681</c:v>
                </c:pt>
                <c:pt idx="20182">
                  <c:v>1.9682</c:v>
                </c:pt>
                <c:pt idx="20183">
                  <c:v>1.9683</c:v>
                </c:pt>
                <c:pt idx="20184">
                  <c:v>1.9684</c:v>
                </c:pt>
                <c:pt idx="20185">
                  <c:v>1.9685</c:v>
                </c:pt>
                <c:pt idx="20186">
                  <c:v>1.9686</c:v>
                </c:pt>
                <c:pt idx="20187">
                  <c:v>1.9687</c:v>
                </c:pt>
                <c:pt idx="20188">
                  <c:v>1.9688</c:v>
                </c:pt>
                <c:pt idx="20189">
                  <c:v>1.9689</c:v>
                </c:pt>
                <c:pt idx="20190">
                  <c:v>1.969</c:v>
                </c:pt>
                <c:pt idx="20191">
                  <c:v>1.9691</c:v>
                </c:pt>
                <c:pt idx="20192">
                  <c:v>1.9692</c:v>
                </c:pt>
                <c:pt idx="20193">
                  <c:v>1.9693</c:v>
                </c:pt>
                <c:pt idx="20194">
                  <c:v>1.9695</c:v>
                </c:pt>
                <c:pt idx="20195">
                  <c:v>1.9696</c:v>
                </c:pt>
                <c:pt idx="20196">
                  <c:v>1.9697</c:v>
                </c:pt>
                <c:pt idx="20197">
                  <c:v>1.9698</c:v>
                </c:pt>
                <c:pt idx="20198">
                  <c:v>1.97</c:v>
                </c:pt>
                <c:pt idx="20199">
                  <c:v>1.9701</c:v>
                </c:pt>
                <c:pt idx="20200">
                  <c:v>1.9694</c:v>
                </c:pt>
                <c:pt idx="20201">
                  <c:v>1.9699</c:v>
                </c:pt>
                <c:pt idx="20202">
                  <c:v>1.9702</c:v>
                </c:pt>
                <c:pt idx="20203">
                  <c:v>1.9703</c:v>
                </c:pt>
                <c:pt idx="20204">
                  <c:v>1.9704</c:v>
                </c:pt>
                <c:pt idx="20205">
                  <c:v>1.9705</c:v>
                </c:pt>
                <c:pt idx="20206">
                  <c:v>1.9706</c:v>
                </c:pt>
                <c:pt idx="20207">
                  <c:v>1.9707</c:v>
                </c:pt>
                <c:pt idx="20208">
                  <c:v>1.9708</c:v>
                </c:pt>
                <c:pt idx="20209">
                  <c:v>1.9709</c:v>
                </c:pt>
                <c:pt idx="20210">
                  <c:v>1.971</c:v>
                </c:pt>
                <c:pt idx="20211">
                  <c:v>1.9711</c:v>
                </c:pt>
                <c:pt idx="20212">
                  <c:v>1.9712</c:v>
                </c:pt>
                <c:pt idx="20213">
                  <c:v>1.9713</c:v>
                </c:pt>
                <c:pt idx="20214">
                  <c:v>1.9714</c:v>
                </c:pt>
                <c:pt idx="20215">
                  <c:v>1.9715</c:v>
                </c:pt>
                <c:pt idx="20216">
                  <c:v>1.9716</c:v>
                </c:pt>
                <c:pt idx="20217">
                  <c:v>1.9717</c:v>
                </c:pt>
                <c:pt idx="20218">
                  <c:v>1.9718</c:v>
                </c:pt>
                <c:pt idx="20219">
                  <c:v>1.9719</c:v>
                </c:pt>
                <c:pt idx="20220">
                  <c:v>1.972</c:v>
                </c:pt>
                <c:pt idx="20221">
                  <c:v>1.9721</c:v>
                </c:pt>
                <c:pt idx="20222">
                  <c:v>1.9722</c:v>
                </c:pt>
                <c:pt idx="20223">
                  <c:v>1.9723</c:v>
                </c:pt>
                <c:pt idx="20224">
                  <c:v>1.9724</c:v>
                </c:pt>
                <c:pt idx="20225">
                  <c:v>1.9727</c:v>
                </c:pt>
                <c:pt idx="20226">
                  <c:v>1.9729</c:v>
                </c:pt>
                <c:pt idx="20227">
                  <c:v>1.9725</c:v>
                </c:pt>
                <c:pt idx="20228">
                  <c:v>1.9726</c:v>
                </c:pt>
                <c:pt idx="20229">
                  <c:v>1.9728</c:v>
                </c:pt>
                <c:pt idx="20230">
                  <c:v>1.973</c:v>
                </c:pt>
                <c:pt idx="20231">
                  <c:v>1.9731</c:v>
                </c:pt>
                <c:pt idx="20232">
                  <c:v>1.9732</c:v>
                </c:pt>
                <c:pt idx="20233">
                  <c:v>1.9733</c:v>
                </c:pt>
                <c:pt idx="20234">
                  <c:v>1.9734</c:v>
                </c:pt>
                <c:pt idx="20235">
                  <c:v>1.9735</c:v>
                </c:pt>
                <c:pt idx="20236">
                  <c:v>1.9736</c:v>
                </c:pt>
                <c:pt idx="20237">
                  <c:v>1.9737</c:v>
                </c:pt>
                <c:pt idx="20238">
                  <c:v>1.9738</c:v>
                </c:pt>
                <c:pt idx="20239">
                  <c:v>1.9739</c:v>
                </c:pt>
                <c:pt idx="20240">
                  <c:v>1.974</c:v>
                </c:pt>
                <c:pt idx="20241">
                  <c:v>1.9741</c:v>
                </c:pt>
                <c:pt idx="20242">
                  <c:v>1.9742</c:v>
                </c:pt>
                <c:pt idx="20243">
                  <c:v>1.9743</c:v>
                </c:pt>
                <c:pt idx="20244">
                  <c:v>1.9744</c:v>
                </c:pt>
                <c:pt idx="20245">
                  <c:v>1.9745</c:v>
                </c:pt>
                <c:pt idx="20246">
                  <c:v>1.9746</c:v>
                </c:pt>
                <c:pt idx="20247">
                  <c:v>1.9747</c:v>
                </c:pt>
                <c:pt idx="20248">
                  <c:v>1.9749</c:v>
                </c:pt>
                <c:pt idx="20249">
                  <c:v>1.9751</c:v>
                </c:pt>
                <c:pt idx="20250">
                  <c:v>1.9753</c:v>
                </c:pt>
                <c:pt idx="20251">
                  <c:v>1.9748</c:v>
                </c:pt>
                <c:pt idx="20252">
                  <c:v>1.975</c:v>
                </c:pt>
                <c:pt idx="20253">
                  <c:v>1.9752</c:v>
                </c:pt>
                <c:pt idx="20254">
                  <c:v>1.9754</c:v>
                </c:pt>
                <c:pt idx="20255">
                  <c:v>1.9755</c:v>
                </c:pt>
                <c:pt idx="20256">
                  <c:v>1.9756</c:v>
                </c:pt>
                <c:pt idx="20257">
                  <c:v>1.9757</c:v>
                </c:pt>
                <c:pt idx="20258">
                  <c:v>1.9758</c:v>
                </c:pt>
                <c:pt idx="20259">
                  <c:v>1.9759</c:v>
                </c:pt>
                <c:pt idx="20260">
                  <c:v>1.976</c:v>
                </c:pt>
                <c:pt idx="20261">
                  <c:v>1.9761</c:v>
                </c:pt>
                <c:pt idx="20262">
                  <c:v>1.9762</c:v>
                </c:pt>
                <c:pt idx="20263">
                  <c:v>1.9763</c:v>
                </c:pt>
                <c:pt idx="20264">
                  <c:v>1.9764</c:v>
                </c:pt>
                <c:pt idx="20265">
                  <c:v>1.9765</c:v>
                </c:pt>
                <c:pt idx="20266">
                  <c:v>1.9766</c:v>
                </c:pt>
                <c:pt idx="20267">
                  <c:v>1.9767</c:v>
                </c:pt>
                <c:pt idx="20268">
                  <c:v>1.9768</c:v>
                </c:pt>
                <c:pt idx="20269">
                  <c:v>1.9769</c:v>
                </c:pt>
                <c:pt idx="20270">
                  <c:v>1.977</c:v>
                </c:pt>
                <c:pt idx="20271">
                  <c:v>1.9772</c:v>
                </c:pt>
                <c:pt idx="20272">
                  <c:v>1.9776</c:v>
                </c:pt>
                <c:pt idx="20273">
                  <c:v>1.9771</c:v>
                </c:pt>
                <c:pt idx="20274">
                  <c:v>1.9773</c:v>
                </c:pt>
                <c:pt idx="20275">
                  <c:v>1.9774</c:v>
                </c:pt>
                <c:pt idx="20276">
                  <c:v>1.9775</c:v>
                </c:pt>
                <c:pt idx="20277">
                  <c:v>1.9777</c:v>
                </c:pt>
                <c:pt idx="20278">
                  <c:v>1.9778</c:v>
                </c:pt>
                <c:pt idx="20279">
                  <c:v>1.9779</c:v>
                </c:pt>
                <c:pt idx="20280">
                  <c:v>1.978</c:v>
                </c:pt>
                <c:pt idx="20281">
                  <c:v>1.9781</c:v>
                </c:pt>
                <c:pt idx="20282">
                  <c:v>1.9782</c:v>
                </c:pt>
                <c:pt idx="20283">
                  <c:v>1.9783</c:v>
                </c:pt>
                <c:pt idx="20284">
                  <c:v>1.9784</c:v>
                </c:pt>
                <c:pt idx="20285">
                  <c:v>1.9785</c:v>
                </c:pt>
                <c:pt idx="20286">
                  <c:v>1.9786</c:v>
                </c:pt>
                <c:pt idx="20287">
                  <c:v>1.9787</c:v>
                </c:pt>
                <c:pt idx="20288">
                  <c:v>1.9788</c:v>
                </c:pt>
                <c:pt idx="20289">
                  <c:v>1.9789</c:v>
                </c:pt>
                <c:pt idx="20290">
                  <c:v>1.979</c:v>
                </c:pt>
                <c:pt idx="20291">
                  <c:v>1.9791</c:v>
                </c:pt>
                <c:pt idx="20292">
                  <c:v>1.9792</c:v>
                </c:pt>
                <c:pt idx="20293">
                  <c:v>1.9793</c:v>
                </c:pt>
                <c:pt idx="20294">
                  <c:v>1.9794</c:v>
                </c:pt>
                <c:pt idx="20295">
                  <c:v>1.9795</c:v>
                </c:pt>
                <c:pt idx="20296">
                  <c:v>1.9796</c:v>
                </c:pt>
                <c:pt idx="20297">
                  <c:v>1.9798</c:v>
                </c:pt>
                <c:pt idx="20298">
                  <c:v>1.9797</c:v>
                </c:pt>
                <c:pt idx="20299">
                  <c:v>1.9799</c:v>
                </c:pt>
                <c:pt idx="20300">
                  <c:v>1.98</c:v>
                </c:pt>
                <c:pt idx="20301">
                  <c:v>1.9801</c:v>
                </c:pt>
                <c:pt idx="20302">
                  <c:v>1.9802</c:v>
                </c:pt>
                <c:pt idx="20303">
                  <c:v>1.9803</c:v>
                </c:pt>
                <c:pt idx="20304">
                  <c:v>1.9804</c:v>
                </c:pt>
                <c:pt idx="20305">
                  <c:v>1.9805</c:v>
                </c:pt>
                <c:pt idx="20306">
                  <c:v>1.9806</c:v>
                </c:pt>
                <c:pt idx="20307">
                  <c:v>1.9807</c:v>
                </c:pt>
                <c:pt idx="20308">
                  <c:v>1.9808</c:v>
                </c:pt>
                <c:pt idx="20309">
                  <c:v>1.9809</c:v>
                </c:pt>
                <c:pt idx="20310">
                  <c:v>1.981</c:v>
                </c:pt>
                <c:pt idx="20311">
                  <c:v>1.9811</c:v>
                </c:pt>
                <c:pt idx="20312">
                  <c:v>1.9812</c:v>
                </c:pt>
                <c:pt idx="20313">
                  <c:v>1.9813</c:v>
                </c:pt>
                <c:pt idx="20314">
                  <c:v>1.9814</c:v>
                </c:pt>
                <c:pt idx="20315">
                  <c:v>1.9815</c:v>
                </c:pt>
                <c:pt idx="20316">
                  <c:v>1.9816</c:v>
                </c:pt>
                <c:pt idx="20317">
                  <c:v>1.9817</c:v>
                </c:pt>
                <c:pt idx="20318">
                  <c:v>1.9818</c:v>
                </c:pt>
                <c:pt idx="20319">
                  <c:v>1.9819</c:v>
                </c:pt>
                <c:pt idx="20320">
                  <c:v>1.982</c:v>
                </c:pt>
                <c:pt idx="20321">
                  <c:v>1.9821</c:v>
                </c:pt>
                <c:pt idx="20322">
                  <c:v>1.9823</c:v>
                </c:pt>
                <c:pt idx="20323">
                  <c:v>1.9824</c:v>
                </c:pt>
                <c:pt idx="20324">
                  <c:v>1.9829</c:v>
                </c:pt>
                <c:pt idx="20325">
                  <c:v>1.9833</c:v>
                </c:pt>
                <c:pt idx="20326">
                  <c:v>1.9822</c:v>
                </c:pt>
                <c:pt idx="20327">
                  <c:v>1.9825</c:v>
                </c:pt>
                <c:pt idx="20328">
                  <c:v>1.9826</c:v>
                </c:pt>
                <c:pt idx="20329">
                  <c:v>1.9827</c:v>
                </c:pt>
                <c:pt idx="20330">
                  <c:v>1.9828</c:v>
                </c:pt>
                <c:pt idx="20331">
                  <c:v>1.983</c:v>
                </c:pt>
                <c:pt idx="20332">
                  <c:v>1.9831</c:v>
                </c:pt>
                <c:pt idx="20333">
                  <c:v>1.9832</c:v>
                </c:pt>
                <c:pt idx="20334">
                  <c:v>1.9834</c:v>
                </c:pt>
                <c:pt idx="20335">
                  <c:v>1.9835</c:v>
                </c:pt>
                <c:pt idx="20336">
                  <c:v>1.9836</c:v>
                </c:pt>
                <c:pt idx="20337">
                  <c:v>1.9837</c:v>
                </c:pt>
                <c:pt idx="20338">
                  <c:v>1.9838</c:v>
                </c:pt>
                <c:pt idx="20339">
                  <c:v>1.9839</c:v>
                </c:pt>
                <c:pt idx="20340">
                  <c:v>1.984</c:v>
                </c:pt>
                <c:pt idx="20341">
                  <c:v>1.9841</c:v>
                </c:pt>
                <c:pt idx="20342">
                  <c:v>1.9843</c:v>
                </c:pt>
                <c:pt idx="20343">
                  <c:v>1.9844</c:v>
                </c:pt>
                <c:pt idx="20344">
                  <c:v>1.9845</c:v>
                </c:pt>
                <c:pt idx="20345">
                  <c:v>1.9846</c:v>
                </c:pt>
                <c:pt idx="20346">
                  <c:v>1.9848</c:v>
                </c:pt>
                <c:pt idx="20347">
                  <c:v>1.9849</c:v>
                </c:pt>
                <c:pt idx="20348">
                  <c:v>1.985</c:v>
                </c:pt>
                <c:pt idx="20349">
                  <c:v>1.9854</c:v>
                </c:pt>
                <c:pt idx="20350">
                  <c:v>1.9855</c:v>
                </c:pt>
                <c:pt idx="20351">
                  <c:v>1.9842</c:v>
                </c:pt>
                <c:pt idx="20352">
                  <c:v>1.9847</c:v>
                </c:pt>
                <c:pt idx="20353">
                  <c:v>1.9851</c:v>
                </c:pt>
                <c:pt idx="20354">
                  <c:v>1.9852</c:v>
                </c:pt>
                <c:pt idx="20355">
                  <c:v>1.9853</c:v>
                </c:pt>
                <c:pt idx="20356">
                  <c:v>1.9856</c:v>
                </c:pt>
                <c:pt idx="20357">
                  <c:v>1.9857</c:v>
                </c:pt>
                <c:pt idx="20358">
                  <c:v>1.9858</c:v>
                </c:pt>
                <c:pt idx="20359">
                  <c:v>1.9859</c:v>
                </c:pt>
                <c:pt idx="20360">
                  <c:v>1.986</c:v>
                </c:pt>
                <c:pt idx="20361">
                  <c:v>1.9861</c:v>
                </c:pt>
                <c:pt idx="20362">
                  <c:v>1.9863</c:v>
                </c:pt>
                <c:pt idx="20363">
                  <c:v>1.9866</c:v>
                </c:pt>
                <c:pt idx="20364">
                  <c:v>1.9867</c:v>
                </c:pt>
                <c:pt idx="20365">
                  <c:v>1.9868</c:v>
                </c:pt>
                <c:pt idx="20366">
                  <c:v>1.9869</c:v>
                </c:pt>
                <c:pt idx="20367">
                  <c:v>1.987</c:v>
                </c:pt>
                <c:pt idx="20368">
                  <c:v>1.9874</c:v>
                </c:pt>
                <c:pt idx="20369">
                  <c:v>1.9876</c:v>
                </c:pt>
                <c:pt idx="20370">
                  <c:v>1.9862</c:v>
                </c:pt>
                <c:pt idx="20371">
                  <c:v>1.9864</c:v>
                </c:pt>
                <c:pt idx="20372">
                  <c:v>1.9865</c:v>
                </c:pt>
                <c:pt idx="20373">
                  <c:v>1.9871</c:v>
                </c:pt>
                <c:pt idx="20374">
                  <c:v>1.9872</c:v>
                </c:pt>
                <c:pt idx="20375">
                  <c:v>1.9873</c:v>
                </c:pt>
                <c:pt idx="20376">
                  <c:v>1.9875</c:v>
                </c:pt>
                <c:pt idx="20377">
                  <c:v>1.9877</c:v>
                </c:pt>
                <c:pt idx="20378">
                  <c:v>1.9878</c:v>
                </c:pt>
                <c:pt idx="20379">
                  <c:v>1.9879</c:v>
                </c:pt>
                <c:pt idx="20380">
                  <c:v>1.988</c:v>
                </c:pt>
                <c:pt idx="20381">
                  <c:v>1.9881</c:v>
                </c:pt>
                <c:pt idx="20382">
                  <c:v>1.9882</c:v>
                </c:pt>
                <c:pt idx="20383">
                  <c:v>1.9883</c:v>
                </c:pt>
                <c:pt idx="20384">
                  <c:v>1.9884</c:v>
                </c:pt>
                <c:pt idx="20385">
                  <c:v>1.9885</c:v>
                </c:pt>
                <c:pt idx="20386">
                  <c:v>1.9886</c:v>
                </c:pt>
                <c:pt idx="20387">
                  <c:v>1.9887</c:v>
                </c:pt>
                <c:pt idx="20388">
                  <c:v>1.9888</c:v>
                </c:pt>
                <c:pt idx="20389">
                  <c:v>1.9889</c:v>
                </c:pt>
                <c:pt idx="20390">
                  <c:v>1.989</c:v>
                </c:pt>
                <c:pt idx="20391">
                  <c:v>1.9891</c:v>
                </c:pt>
                <c:pt idx="20392">
                  <c:v>1.9892</c:v>
                </c:pt>
                <c:pt idx="20393">
                  <c:v>1.9893</c:v>
                </c:pt>
                <c:pt idx="20394">
                  <c:v>1.9894</c:v>
                </c:pt>
                <c:pt idx="20395">
                  <c:v>1.9895</c:v>
                </c:pt>
                <c:pt idx="20396">
                  <c:v>1.9896</c:v>
                </c:pt>
                <c:pt idx="20397">
                  <c:v>1.9897</c:v>
                </c:pt>
                <c:pt idx="20398">
                  <c:v>1.9899</c:v>
                </c:pt>
                <c:pt idx="20399">
                  <c:v>1.9898</c:v>
                </c:pt>
                <c:pt idx="20400">
                  <c:v>1.99</c:v>
                </c:pt>
                <c:pt idx="20401">
                  <c:v>1.9901</c:v>
                </c:pt>
                <c:pt idx="20402">
                  <c:v>1.9902</c:v>
                </c:pt>
                <c:pt idx="20403">
                  <c:v>1.9903</c:v>
                </c:pt>
                <c:pt idx="20404">
                  <c:v>1.9904</c:v>
                </c:pt>
                <c:pt idx="20405">
                  <c:v>1.9905</c:v>
                </c:pt>
                <c:pt idx="20406">
                  <c:v>1.9906</c:v>
                </c:pt>
                <c:pt idx="20407">
                  <c:v>1.9907</c:v>
                </c:pt>
                <c:pt idx="20408">
                  <c:v>1.9908</c:v>
                </c:pt>
                <c:pt idx="20409">
                  <c:v>1.9909</c:v>
                </c:pt>
                <c:pt idx="20410">
                  <c:v>1.991</c:v>
                </c:pt>
                <c:pt idx="20411">
                  <c:v>1.9911</c:v>
                </c:pt>
                <c:pt idx="20412">
                  <c:v>1.9912</c:v>
                </c:pt>
                <c:pt idx="20413">
                  <c:v>1.9913</c:v>
                </c:pt>
                <c:pt idx="20414">
                  <c:v>1.9914</c:v>
                </c:pt>
                <c:pt idx="20415">
                  <c:v>1.9915</c:v>
                </c:pt>
                <c:pt idx="20416">
                  <c:v>1.9916</c:v>
                </c:pt>
                <c:pt idx="20417">
                  <c:v>1.9917</c:v>
                </c:pt>
                <c:pt idx="20418">
                  <c:v>1.9918</c:v>
                </c:pt>
                <c:pt idx="20419">
                  <c:v>1.9919</c:v>
                </c:pt>
                <c:pt idx="20420">
                  <c:v>1.992</c:v>
                </c:pt>
                <c:pt idx="20421">
                  <c:v>1.9922</c:v>
                </c:pt>
                <c:pt idx="20422">
                  <c:v>1.9924</c:v>
                </c:pt>
                <c:pt idx="20423">
                  <c:v>1.9929</c:v>
                </c:pt>
                <c:pt idx="20424">
                  <c:v>1.9921</c:v>
                </c:pt>
                <c:pt idx="20425">
                  <c:v>1.9923</c:v>
                </c:pt>
                <c:pt idx="20426">
                  <c:v>1.9925</c:v>
                </c:pt>
                <c:pt idx="20427">
                  <c:v>1.9926</c:v>
                </c:pt>
                <c:pt idx="20428">
                  <c:v>1.9927</c:v>
                </c:pt>
                <c:pt idx="20429">
                  <c:v>1.9928</c:v>
                </c:pt>
                <c:pt idx="20430">
                  <c:v>1.993</c:v>
                </c:pt>
                <c:pt idx="20431">
                  <c:v>1.9931</c:v>
                </c:pt>
                <c:pt idx="20432">
                  <c:v>1.9932</c:v>
                </c:pt>
                <c:pt idx="20433">
                  <c:v>1.9933</c:v>
                </c:pt>
                <c:pt idx="20434">
                  <c:v>1.9934</c:v>
                </c:pt>
                <c:pt idx="20435">
                  <c:v>1.9935</c:v>
                </c:pt>
                <c:pt idx="20436">
                  <c:v>1.9936</c:v>
                </c:pt>
                <c:pt idx="20437">
                  <c:v>1.9937</c:v>
                </c:pt>
                <c:pt idx="20438">
                  <c:v>1.9938</c:v>
                </c:pt>
                <c:pt idx="20439">
                  <c:v>1.994</c:v>
                </c:pt>
                <c:pt idx="20440">
                  <c:v>1.9941</c:v>
                </c:pt>
                <c:pt idx="20441">
                  <c:v>1.9942</c:v>
                </c:pt>
                <c:pt idx="20442">
                  <c:v>1.9943</c:v>
                </c:pt>
                <c:pt idx="20443">
                  <c:v>1.9944</c:v>
                </c:pt>
                <c:pt idx="20444">
                  <c:v>1.9945</c:v>
                </c:pt>
                <c:pt idx="20445">
                  <c:v>1.9946</c:v>
                </c:pt>
                <c:pt idx="20446">
                  <c:v>1.9948</c:v>
                </c:pt>
                <c:pt idx="20447">
                  <c:v>1.995</c:v>
                </c:pt>
                <c:pt idx="20448">
                  <c:v>1.9954</c:v>
                </c:pt>
                <c:pt idx="20449">
                  <c:v>1.9939</c:v>
                </c:pt>
                <c:pt idx="20450">
                  <c:v>1.9947</c:v>
                </c:pt>
                <c:pt idx="20451">
                  <c:v>1.9949</c:v>
                </c:pt>
                <c:pt idx="20452">
                  <c:v>1.9951</c:v>
                </c:pt>
                <c:pt idx="20453">
                  <c:v>1.9952</c:v>
                </c:pt>
                <c:pt idx="20454">
                  <c:v>1.9953</c:v>
                </c:pt>
                <c:pt idx="20455">
                  <c:v>1.9955</c:v>
                </c:pt>
                <c:pt idx="20456">
                  <c:v>1.9956</c:v>
                </c:pt>
                <c:pt idx="20457">
                  <c:v>1.9957</c:v>
                </c:pt>
                <c:pt idx="20458">
                  <c:v>1.9958</c:v>
                </c:pt>
                <c:pt idx="20459">
                  <c:v>1.9959</c:v>
                </c:pt>
                <c:pt idx="20460">
                  <c:v>1.996</c:v>
                </c:pt>
                <c:pt idx="20461">
                  <c:v>1.9961</c:v>
                </c:pt>
                <c:pt idx="20462">
                  <c:v>1.9962</c:v>
                </c:pt>
                <c:pt idx="20463">
                  <c:v>1.9963</c:v>
                </c:pt>
                <c:pt idx="20464">
                  <c:v>1.9964</c:v>
                </c:pt>
                <c:pt idx="20465">
                  <c:v>1.9965</c:v>
                </c:pt>
                <c:pt idx="20466">
                  <c:v>1.9966</c:v>
                </c:pt>
                <c:pt idx="20467">
                  <c:v>1.9967</c:v>
                </c:pt>
                <c:pt idx="20468">
                  <c:v>1.9968</c:v>
                </c:pt>
                <c:pt idx="20469">
                  <c:v>1.997</c:v>
                </c:pt>
                <c:pt idx="20470">
                  <c:v>1.9971</c:v>
                </c:pt>
                <c:pt idx="20471">
                  <c:v>1.9973</c:v>
                </c:pt>
                <c:pt idx="20472">
                  <c:v>1.9974</c:v>
                </c:pt>
                <c:pt idx="20473">
                  <c:v>1.9969</c:v>
                </c:pt>
                <c:pt idx="20474">
                  <c:v>1.9972</c:v>
                </c:pt>
                <c:pt idx="20475">
                  <c:v>1.9975</c:v>
                </c:pt>
                <c:pt idx="20476">
                  <c:v>1.9976</c:v>
                </c:pt>
                <c:pt idx="20477">
                  <c:v>1.9977</c:v>
                </c:pt>
                <c:pt idx="20478">
                  <c:v>1.9978</c:v>
                </c:pt>
                <c:pt idx="20479">
                  <c:v>1.9979</c:v>
                </c:pt>
                <c:pt idx="20480">
                  <c:v>1.998</c:v>
                </c:pt>
                <c:pt idx="20481">
                  <c:v>1.9981</c:v>
                </c:pt>
                <c:pt idx="20482">
                  <c:v>1.9982</c:v>
                </c:pt>
                <c:pt idx="20483">
                  <c:v>1.9983</c:v>
                </c:pt>
                <c:pt idx="20484">
                  <c:v>1.9984</c:v>
                </c:pt>
                <c:pt idx="20485">
                  <c:v>1.9985</c:v>
                </c:pt>
                <c:pt idx="20486">
                  <c:v>1.9986</c:v>
                </c:pt>
                <c:pt idx="20487">
                  <c:v>1.9987</c:v>
                </c:pt>
                <c:pt idx="20488">
                  <c:v>1.9988</c:v>
                </c:pt>
                <c:pt idx="20489">
                  <c:v>1.9989</c:v>
                </c:pt>
                <c:pt idx="20490">
                  <c:v>1.999</c:v>
                </c:pt>
                <c:pt idx="20491">
                  <c:v>1.9991</c:v>
                </c:pt>
                <c:pt idx="20492">
                  <c:v>1.9992</c:v>
                </c:pt>
                <c:pt idx="20493">
                  <c:v>1.9993</c:v>
                </c:pt>
                <c:pt idx="20494">
                  <c:v>1.9994</c:v>
                </c:pt>
                <c:pt idx="20495">
                  <c:v>1.9995</c:v>
                </c:pt>
                <c:pt idx="20496">
                  <c:v>1.9996</c:v>
                </c:pt>
                <c:pt idx="20497">
                  <c:v>1.9997</c:v>
                </c:pt>
                <c:pt idx="20498">
                  <c:v>2</c:v>
                </c:pt>
                <c:pt idx="20499">
                  <c:v>2.0001</c:v>
                </c:pt>
                <c:pt idx="20500">
                  <c:v>1.9998</c:v>
                </c:pt>
                <c:pt idx="20501">
                  <c:v>1.9999</c:v>
                </c:pt>
                <c:pt idx="20502">
                  <c:v>2.0002</c:v>
                </c:pt>
                <c:pt idx="20503">
                  <c:v>2.0003</c:v>
                </c:pt>
                <c:pt idx="20504">
                  <c:v>2.0004</c:v>
                </c:pt>
                <c:pt idx="20505">
                  <c:v>2.0005</c:v>
                </c:pt>
                <c:pt idx="20506">
                  <c:v>2.0006</c:v>
                </c:pt>
                <c:pt idx="20507">
                  <c:v>2.0007</c:v>
                </c:pt>
                <c:pt idx="20508">
                  <c:v>2.0008</c:v>
                </c:pt>
                <c:pt idx="20509">
                  <c:v>2.0009</c:v>
                </c:pt>
                <c:pt idx="20510">
                  <c:v>2.001</c:v>
                </c:pt>
                <c:pt idx="20511">
                  <c:v>2.0011</c:v>
                </c:pt>
                <c:pt idx="20512">
                  <c:v>2.0012</c:v>
                </c:pt>
                <c:pt idx="20513">
                  <c:v>2.0013</c:v>
                </c:pt>
                <c:pt idx="20514">
                  <c:v>2.0014</c:v>
                </c:pt>
                <c:pt idx="20515">
                  <c:v>2.0015</c:v>
                </c:pt>
                <c:pt idx="20516">
                  <c:v>2.0016</c:v>
                </c:pt>
                <c:pt idx="20517">
                  <c:v>2.0017</c:v>
                </c:pt>
                <c:pt idx="20518">
                  <c:v>2.0018</c:v>
                </c:pt>
                <c:pt idx="20519">
                  <c:v>2.0019</c:v>
                </c:pt>
                <c:pt idx="20520">
                  <c:v>2.002</c:v>
                </c:pt>
                <c:pt idx="20521">
                  <c:v>2.0022</c:v>
                </c:pt>
                <c:pt idx="20522">
                  <c:v>2.0023</c:v>
                </c:pt>
                <c:pt idx="20523">
                  <c:v>2.0025</c:v>
                </c:pt>
                <c:pt idx="20524">
                  <c:v>2.0021</c:v>
                </c:pt>
                <c:pt idx="20525">
                  <c:v>2.0024</c:v>
                </c:pt>
                <c:pt idx="20526">
                  <c:v>2.0026</c:v>
                </c:pt>
                <c:pt idx="20527">
                  <c:v>2.0027</c:v>
                </c:pt>
                <c:pt idx="20528">
                  <c:v>2.0028</c:v>
                </c:pt>
                <c:pt idx="20529">
                  <c:v>2.0029</c:v>
                </c:pt>
                <c:pt idx="20530">
                  <c:v>2.003</c:v>
                </c:pt>
                <c:pt idx="20531">
                  <c:v>2.0031</c:v>
                </c:pt>
                <c:pt idx="20532">
                  <c:v>2.0032</c:v>
                </c:pt>
                <c:pt idx="20533">
                  <c:v>2.0033</c:v>
                </c:pt>
                <c:pt idx="20534">
                  <c:v>2.0034</c:v>
                </c:pt>
                <c:pt idx="20535">
                  <c:v>2.0035</c:v>
                </c:pt>
                <c:pt idx="20536">
                  <c:v>2.0036</c:v>
                </c:pt>
                <c:pt idx="20537">
                  <c:v>2.0037</c:v>
                </c:pt>
                <c:pt idx="20538">
                  <c:v>2.0038</c:v>
                </c:pt>
                <c:pt idx="20539">
                  <c:v>2.0039</c:v>
                </c:pt>
                <c:pt idx="20540">
                  <c:v>2.004</c:v>
                </c:pt>
                <c:pt idx="20541">
                  <c:v>2.0041</c:v>
                </c:pt>
                <c:pt idx="20542">
                  <c:v>2.0043</c:v>
                </c:pt>
                <c:pt idx="20543">
                  <c:v>2.0044</c:v>
                </c:pt>
                <c:pt idx="20544">
                  <c:v>2.0046</c:v>
                </c:pt>
                <c:pt idx="20545">
                  <c:v>2.0049</c:v>
                </c:pt>
                <c:pt idx="20546">
                  <c:v>2.005</c:v>
                </c:pt>
                <c:pt idx="20547">
                  <c:v>2.0051</c:v>
                </c:pt>
                <c:pt idx="20548">
                  <c:v>2.0052</c:v>
                </c:pt>
                <c:pt idx="20549">
                  <c:v>2.0042</c:v>
                </c:pt>
                <c:pt idx="20550">
                  <c:v>2.0045</c:v>
                </c:pt>
                <c:pt idx="20551">
                  <c:v>2.0047</c:v>
                </c:pt>
                <c:pt idx="20552">
                  <c:v>2.0048</c:v>
                </c:pt>
                <c:pt idx="20553">
                  <c:v>2.0053</c:v>
                </c:pt>
                <c:pt idx="20554">
                  <c:v>2.0054</c:v>
                </c:pt>
                <c:pt idx="20555">
                  <c:v>2.0055</c:v>
                </c:pt>
                <c:pt idx="20556">
                  <c:v>2.0056</c:v>
                </c:pt>
                <c:pt idx="20557">
                  <c:v>2.0057</c:v>
                </c:pt>
                <c:pt idx="20558">
                  <c:v>2.0058</c:v>
                </c:pt>
                <c:pt idx="20559">
                  <c:v>2.0059</c:v>
                </c:pt>
                <c:pt idx="20560">
                  <c:v>2.006</c:v>
                </c:pt>
                <c:pt idx="20561">
                  <c:v>2.0061</c:v>
                </c:pt>
                <c:pt idx="20562">
                  <c:v>2.0062</c:v>
                </c:pt>
                <c:pt idx="20563">
                  <c:v>2.0063</c:v>
                </c:pt>
                <c:pt idx="20564">
                  <c:v>2.0064</c:v>
                </c:pt>
                <c:pt idx="20565">
                  <c:v>2.0066</c:v>
                </c:pt>
                <c:pt idx="20566">
                  <c:v>2.0067</c:v>
                </c:pt>
                <c:pt idx="20567">
                  <c:v>2.0068</c:v>
                </c:pt>
                <c:pt idx="20568">
                  <c:v>2.007</c:v>
                </c:pt>
                <c:pt idx="20569">
                  <c:v>2.0065</c:v>
                </c:pt>
                <c:pt idx="20570">
                  <c:v>2.0069</c:v>
                </c:pt>
                <c:pt idx="20571">
                  <c:v>2.0071</c:v>
                </c:pt>
                <c:pt idx="20572">
                  <c:v>2.0072</c:v>
                </c:pt>
                <c:pt idx="20573">
                  <c:v>2.0073</c:v>
                </c:pt>
                <c:pt idx="20574">
                  <c:v>2.0074</c:v>
                </c:pt>
                <c:pt idx="20575">
                  <c:v>2.0075</c:v>
                </c:pt>
                <c:pt idx="20576">
                  <c:v>2.0076</c:v>
                </c:pt>
                <c:pt idx="20577">
                  <c:v>2.0077</c:v>
                </c:pt>
                <c:pt idx="20578">
                  <c:v>2.0078</c:v>
                </c:pt>
                <c:pt idx="20579">
                  <c:v>2.0079</c:v>
                </c:pt>
                <c:pt idx="20580">
                  <c:v>2.008</c:v>
                </c:pt>
                <c:pt idx="20581">
                  <c:v>2.0081</c:v>
                </c:pt>
                <c:pt idx="20582">
                  <c:v>2.0082</c:v>
                </c:pt>
                <c:pt idx="20583">
                  <c:v>2.0083</c:v>
                </c:pt>
                <c:pt idx="20584">
                  <c:v>2.0084</c:v>
                </c:pt>
                <c:pt idx="20585">
                  <c:v>2.0085</c:v>
                </c:pt>
                <c:pt idx="20586">
                  <c:v>2.0086</c:v>
                </c:pt>
                <c:pt idx="20587">
                  <c:v>2.0087</c:v>
                </c:pt>
                <c:pt idx="20588">
                  <c:v>2.0088</c:v>
                </c:pt>
                <c:pt idx="20589">
                  <c:v>2.0089</c:v>
                </c:pt>
                <c:pt idx="20590">
                  <c:v>2.009</c:v>
                </c:pt>
                <c:pt idx="20591">
                  <c:v>2.0091</c:v>
                </c:pt>
                <c:pt idx="20592">
                  <c:v>2.0092</c:v>
                </c:pt>
                <c:pt idx="20593">
                  <c:v>2.0093</c:v>
                </c:pt>
                <c:pt idx="20594">
                  <c:v>2.0094</c:v>
                </c:pt>
                <c:pt idx="20595">
                  <c:v>2.0095</c:v>
                </c:pt>
                <c:pt idx="20596">
                  <c:v>2.0096</c:v>
                </c:pt>
                <c:pt idx="20597">
                  <c:v>2.0098</c:v>
                </c:pt>
                <c:pt idx="20598">
                  <c:v>2.01</c:v>
                </c:pt>
                <c:pt idx="20599">
                  <c:v>2.0101</c:v>
                </c:pt>
                <c:pt idx="20600">
                  <c:v>2.0097</c:v>
                </c:pt>
                <c:pt idx="20601">
                  <c:v>2.0099</c:v>
                </c:pt>
                <c:pt idx="20602">
                  <c:v>2.0102</c:v>
                </c:pt>
                <c:pt idx="20603">
                  <c:v>2.0103</c:v>
                </c:pt>
                <c:pt idx="20604">
                  <c:v>2.0104</c:v>
                </c:pt>
                <c:pt idx="20605">
                  <c:v>2.0105</c:v>
                </c:pt>
                <c:pt idx="20606">
                  <c:v>2.0106</c:v>
                </c:pt>
                <c:pt idx="20607">
                  <c:v>2.0107</c:v>
                </c:pt>
                <c:pt idx="20608">
                  <c:v>2.0108</c:v>
                </c:pt>
                <c:pt idx="20609">
                  <c:v>2.0109</c:v>
                </c:pt>
                <c:pt idx="20610">
                  <c:v>2.011</c:v>
                </c:pt>
                <c:pt idx="20611">
                  <c:v>2.0111</c:v>
                </c:pt>
                <c:pt idx="20612">
                  <c:v>2.0112</c:v>
                </c:pt>
                <c:pt idx="20613">
                  <c:v>2.0113</c:v>
                </c:pt>
                <c:pt idx="20614">
                  <c:v>2.0114</c:v>
                </c:pt>
                <c:pt idx="20615">
                  <c:v>2.0115</c:v>
                </c:pt>
                <c:pt idx="20616">
                  <c:v>2.0116</c:v>
                </c:pt>
                <c:pt idx="20617">
                  <c:v>2.0117</c:v>
                </c:pt>
                <c:pt idx="20618">
                  <c:v>2.0118</c:v>
                </c:pt>
                <c:pt idx="20619">
                  <c:v>2.0119</c:v>
                </c:pt>
                <c:pt idx="20620">
                  <c:v>2.012</c:v>
                </c:pt>
                <c:pt idx="20621">
                  <c:v>2.0122</c:v>
                </c:pt>
                <c:pt idx="20622">
                  <c:v>2.0123</c:v>
                </c:pt>
                <c:pt idx="20623">
                  <c:v>2.0121</c:v>
                </c:pt>
                <c:pt idx="20624">
                  <c:v>2.0124</c:v>
                </c:pt>
                <c:pt idx="20625">
                  <c:v>2.0125</c:v>
                </c:pt>
                <c:pt idx="20626">
                  <c:v>2.0126</c:v>
                </c:pt>
                <c:pt idx="20627">
                  <c:v>2.0127</c:v>
                </c:pt>
                <c:pt idx="20628">
                  <c:v>2.0128</c:v>
                </c:pt>
                <c:pt idx="20629">
                  <c:v>2.0129</c:v>
                </c:pt>
                <c:pt idx="20630">
                  <c:v>2.013</c:v>
                </c:pt>
                <c:pt idx="20631">
                  <c:v>2.0131</c:v>
                </c:pt>
                <c:pt idx="20632">
                  <c:v>2.0132</c:v>
                </c:pt>
                <c:pt idx="20633">
                  <c:v>2.0133</c:v>
                </c:pt>
                <c:pt idx="20634">
                  <c:v>2.0134</c:v>
                </c:pt>
                <c:pt idx="20635">
                  <c:v>2.0135</c:v>
                </c:pt>
                <c:pt idx="20636">
                  <c:v>2.0136</c:v>
                </c:pt>
                <c:pt idx="20637">
                  <c:v>2.0137</c:v>
                </c:pt>
                <c:pt idx="20638">
                  <c:v>2.0138</c:v>
                </c:pt>
                <c:pt idx="20639">
                  <c:v>2.0139</c:v>
                </c:pt>
                <c:pt idx="20640">
                  <c:v>2.014</c:v>
                </c:pt>
                <c:pt idx="20641">
                  <c:v>2.0141</c:v>
                </c:pt>
                <c:pt idx="20642">
                  <c:v>2.0142</c:v>
                </c:pt>
                <c:pt idx="20643">
                  <c:v>2.0143</c:v>
                </c:pt>
                <c:pt idx="20644">
                  <c:v>2.0144</c:v>
                </c:pt>
                <c:pt idx="20645">
                  <c:v>2.0145</c:v>
                </c:pt>
                <c:pt idx="20646">
                  <c:v>2.0146</c:v>
                </c:pt>
                <c:pt idx="20647">
                  <c:v>2.015</c:v>
                </c:pt>
                <c:pt idx="20648">
                  <c:v>2.0151</c:v>
                </c:pt>
                <c:pt idx="20649">
                  <c:v>2.0147</c:v>
                </c:pt>
                <c:pt idx="20650">
                  <c:v>2.0148</c:v>
                </c:pt>
                <c:pt idx="20651">
                  <c:v>2.0149</c:v>
                </c:pt>
                <c:pt idx="20652">
                  <c:v>2.0152</c:v>
                </c:pt>
                <c:pt idx="20653">
                  <c:v>2.0153</c:v>
                </c:pt>
                <c:pt idx="20654">
                  <c:v>2.0154</c:v>
                </c:pt>
                <c:pt idx="20655">
                  <c:v>2.0155</c:v>
                </c:pt>
                <c:pt idx="20656">
                  <c:v>2.0156</c:v>
                </c:pt>
                <c:pt idx="20657">
                  <c:v>2.0157</c:v>
                </c:pt>
                <c:pt idx="20658">
                  <c:v>2.0158</c:v>
                </c:pt>
                <c:pt idx="20659">
                  <c:v>2.0159</c:v>
                </c:pt>
                <c:pt idx="20660">
                  <c:v>2.016</c:v>
                </c:pt>
                <c:pt idx="20661">
                  <c:v>2.0161</c:v>
                </c:pt>
                <c:pt idx="20662">
                  <c:v>2.0162</c:v>
                </c:pt>
                <c:pt idx="20663">
                  <c:v>2.0163</c:v>
                </c:pt>
                <c:pt idx="20664">
                  <c:v>2.0164</c:v>
                </c:pt>
                <c:pt idx="20665">
                  <c:v>2.0165</c:v>
                </c:pt>
                <c:pt idx="20666">
                  <c:v>2.0166</c:v>
                </c:pt>
                <c:pt idx="20667">
                  <c:v>2.0167</c:v>
                </c:pt>
                <c:pt idx="20668">
                  <c:v>2.0168</c:v>
                </c:pt>
                <c:pt idx="20669">
                  <c:v>2.0169</c:v>
                </c:pt>
                <c:pt idx="20670">
                  <c:v>2.017</c:v>
                </c:pt>
                <c:pt idx="20671">
                  <c:v>2.0171</c:v>
                </c:pt>
                <c:pt idx="20672">
                  <c:v>2.0173</c:v>
                </c:pt>
                <c:pt idx="20673">
                  <c:v>2.0174</c:v>
                </c:pt>
                <c:pt idx="20674">
                  <c:v>2.0172</c:v>
                </c:pt>
                <c:pt idx="20675">
                  <c:v>2.0175</c:v>
                </c:pt>
                <c:pt idx="20676">
                  <c:v>2.0176</c:v>
                </c:pt>
                <c:pt idx="20677">
                  <c:v>2.0177</c:v>
                </c:pt>
                <c:pt idx="20678">
                  <c:v>2.0178</c:v>
                </c:pt>
                <c:pt idx="20679">
                  <c:v>2.0179</c:v>
                </c:pt>
                <c:pt idx="20680">
                  <c:v>2.018</c:v>
                </c:pt>
                <c:pt idx="20681">
                  <c:v>2.0181</c:v>
                </c:pt>
                <c:pt idx="20682">
                  <c:v>2.0182</c:v>
                </c:pt>
                <c:pt idx="20683">
                  <c:v>2.0183</c:v>
                </c:pt>
                <c:pt idx="20684">
                  <c:v>2.0184</c:v>
                </c:pt>
                <c:pt idx="20685">
                  <c:v>2.0185</c:v>
                </c:pt>
                <c:pt idx="20686">
                  <c:v>2.0186</c:v>
                </c:pt>
                <c:pt idx="20687">
                  <c:v>2.0187</c:v>
                </c:pt>
                <c:pt idx="20688">
                  <c:v>2.0188</c:v>
                </c:pt>
                <c:pt idx="20689">
                  <c:v>2.0189</c:v>
                </c:pt>
                <c:pt idx="20690">
                  <c:v>2.019</c:v>
                </c:pt>
                <c:pt idx="20691">
                  <c:v>2.0191</c:v>
                </c:pt>
                <c:pt idx="20692">
                  <c:v>2.0192</c:v>
                </c:pt>
                <c:pt idx="20693">
                  <c:v>2.0194</c:v>
                </c:pt>
                <c:pt idx="20694">
                  <c:v>2.0196</c:v>
                </c:pt>
                <c:pt idx="20695">
                  <c:v>2.0197</c:v>
                </c:pt>
                <c:pt idx="20696">
                  <c:v>2.0198</c:v>
                </c:pt>
                <c:pt idx="20697">
                  <c:v>2.0199</c:v>
                </c:pt>
                <c:pt idx="20698">
                  <c:v>2.0193</c:v>
                </c:pt>
                <c:pt idx="20699">
                  <c:v>2.0195</c:v>
                </c:pt>
                <c:pt idx="20700">
                  <c:v>2.02</c:v>
                </c:pt>
                <c:pt idx="20701">
                  <c:v>2.0201</c:v>
                </c:pt>
                <c:pt idx="20702">
                  <c:v>2.0202</c:v>
                </c:pt>
                <c:pt idx="20703">
                  <c:v>2.0203</c:v>
                </c:pt>
                <c:pt idx="20704">
                  <c:v>2.0204</c:v>
                </c:pt>
                <c:pt idx="20705">
                  <c:v>2.0205</c:v>
                </c:pt>
                <c:pt idx="20706">
                  <c:v>2.0206</c:v>
                </c:pt>
                <c:pt idx="20707">
                  <c:v>2.0207</c:v>
                </c:pt>
                <c:pt idx="20708">
                  <c:v>2.0208</c:v>
                </c:pt>
                <c:pt idx="20709">
                  <c:v>2.0209</c:v>
                </c:pt>
                <c:pt idx="20710">
                  <c:v>2.021</c:v>
                </c:pt>
                <c:pt idx="20711">
                  <c:v>2.0211</c:v>
                </c:pt>
                <c:pt idx="20712">
                  <c:v>2.0212</c:v>
                </c:pt>
                <c:pt idx="20713">
                  <c:v>2.0213</c:v>
                </c:pt>
                <c:pt idx="20714">
                  <c:v>2.0215</c:v>
                </c:pt>
                <c:pt idx="20715">
                  <c:v>2.0216</c:v>
                </c:pt>
                <c:pt idx="20716">
                  <c:v>2.0218</c:v>
                </c:pt>
                <c:pt idx="20717">
                  <c:v>2.0225</c:v>
                </c:pt>
                <c:pt idx="20718">
                  <c:v>2.0226</c:v>
                </c:pt>
                <c:pt idx="20719">
                  <c:v>2.0214</c:v>
                </c:pt>
                <c:pt idx="20720">
                  <c:v>2.0217</c:v>
                </c:pt>
                <c:pt idx="20721">
                  <c:v>2.0219</c:v>
                </c:pt>
                <c:pt idx="20722">
                  <c:v>2.022</c:v>
                </c:pt>
                <c:pt idx="20723">
                  <c:v>2.0221</c:v>
                </c:pt>
                <c:pt idx="20724">
                  <c:v>2.0222</c:v>
                </c:pt>
                <c:pt idx="20725">
                  <c:v>2.0223</c:v>
                </c:pt>
                <c:pt idx="20726">
                  <c:v>2.0224</c:v>
                </c:pt>
                <c:pt idx="20727">
                  <c:v>2.0227</c:v>
                </c:pt>
                <c:pt idx="20728">
                  <c:v>2.0228</c:v>
                </c:pt>
                <c:pt idx="20729">
                  <c:v>2.0229</c:v>
                </c:pt>
                <c:pt idx="20730">
                  <c:v>2.023</c:v>
                </c:pt>
                <c:pt idx="20731">
                  <c:v>2.0231</c:v>
                </c:pt>
                <c:pt idx="20732">
                  <c:v>2.0232</c:v>
                </c:pt>
                <c:pt idx="20733">
                  <c:v>2.0233</c:v>
                </c:pt>
                <c:pt idx="20734">
                  <c:v>2.0234</c:v>
                </c:pt>
                <c:pt idx="20735">
                  <c:v>2.0235</c:v>
                </c:pt>
                <c:pt idx="20736">
                  <c:v>2.0236</c:v>
                </c:pt>
                <c:pt idx="20737">
                  <c:v>2.0237</c:v>
                </c:pt>
                <c:pt idx="20738">
                  <c:v>2.0238</c:v>
                </c:pt>
                <c:pt idx="20739">
                  <c:v>2.0239</c:v>
                </c:pt>
                <c:pt idx="20740">
                  <c:v>2.024</c:v>
                </c:pt>
                <c:pt idx="20741">
                  <c:v>2.0241</c:v>
                </c:pt>
                <c:pt idx="20742">
                  <c:v>2.0242</c:v>
                </c:pt>
                <c:pt idx="20743">
                  <c:v>2.0243</c:v>
                </c:pt>
                <c:pt idx="20744">
                  <c:v>2.0245</c:v>
                </c:pt>
                <c:pt idx="20745">
                  <c:v>2.0248</c:v>
                </c:pt>
                <c:pt idx="20746">
                  <c:v>2.0249</c:v>
                </c:pt>
                <c:pt idx="20747">
                  <c:v>2.025</c:v>
                </c:pt>
                <c:pt idx="20748">
                  <c:v>2.0254</c:v>
                </c:pt>
                <c:pt idx="20749">
                  <c:v>2.0244</c:v>
                </c:pt>
                <c:pt idx="20750">
                  <c:v>2.0246</c:v>
                </c:pt>
                <c:pt idx="20751">
                  <c:v>2.0247</c:v>
                </c:pt>
                <c:pt idx="20752">
                  <c:v>2.0251</c:v>
                </c:pt>
                <c:pt idx="20753">
                  <c:v>2.0252</c:v>
                </c:pt>
                <c:pt idx="20754">
                  <c:v>2.0253</c:v>
                </c:pt>
                <c:pt idx="20755">
                  <c:v>2.0255</c:v>
                </c:pt>
                <c:pt idx="20756">
                  <c:v>2.0256</c:v>
                </c:pt>
                <c:pt idx="20757">
                  <c:v>2.0257</c:v>
                </c:pt>
                <c:pt idx="20758">
                  <c:v>2.0258</c:v>
                </c:pt>
                <c:pt idx="20759">
                  <c:v>2.0259</c:v>
                </c:pt>
                <c:pt idx="20760">
                  <c:v>2.026</c:v>
                </c:pt>
                <c:pt idx="20761">
                  <c:v>2.0261</c:v>
                </c:pt>
                <c:pt idx="20762">
                  <c:v>2.0262</c:v>
                </c:pt>
                <c:pt idx="20763">
                  <c:v>2.0263</c:v>
                </c:pt>
                <c:pt idx="20764">
                  <c:v>2.0264</c:v>
                </c:pt>
                <c:pt idx="20765">
                  <c:v>2.0265</c:v>
                </c:pt>
                <c:pt idx="20766">
                  <c:v>2.0266</c:v>
                </c:pt>
                <c:pt idx="20767">
                  <c:v>2.0267</c:v>
                </c:pt>
                <c:pt idx="20768">
                  <c:v>2.0268</c:v>
                </c:pt>
                <c:pt idx="20769">
                  <c:v>2.0269</c:v>
                </c:pt>
                <c:pt idx="20770">
                  <c:v>2.027</c:v>
                </c:pt>
                <c:pt idx="20771">
                  <c:v>2.0276</c:v>
                </c:pt>
                <c:pt idx="20772">
                  <c:v>2.028</c:v>
                </c:pt>
                <c:pt idx="20773">
                  <c:v>2.0271</c:v>
                </c:pt>
                <c:pt idx="20774">
                  <c:v>2.0272</c:v>
                </c:pt>
                <c:pt idx="20775">
                  <c:v>2.0273</c:v>
                </c:pt>
                <c:pt idx="20776">
                  <c:v>2.0274</c:v>
                </c:pt>
                <c:pt idx="20777">
                  <c:v>2.0275</c:v>
                </c:pt>
                <c:pt idx="20778">
                  <c:v>2.0277</c:v>
                </c:pt>
                <c:pt idx="20779">
                  <c:v>2.0278</c:v>
                </c:pt>
                <c:pt idx="20780">
                  <c:v>2.0279</c:v>
                </c:pt>
                <c:pt idx="20781">
                  <c:v>2.0281</c:v>
                </c:pt>
                <c:pt idx="20782">
                  <c:v>2.0282</c:v>
                </c:pt>
                <c:pt idx="20783">
                  <c:v>2.0283</c:v>
                </c:pt>
                <c:pt idx="20784">
                  <c:v>2.0284</c:v>
                </c:pt>
                <c:pt idx="20785">
                  <c:v>2.0285</c:v>
                </c:pt>
                <c:pt idx="20786">
                  <c:v>2.0286</c:v>
                </c:pt>
                <c:pt idx="20787">
                  <c:v>2.0287</c:v>
                </c:pt>
                <c:pt idx="20788">
                  <c:v>2.0288</c:v>
                </c:pt>
                <c:pt idx="20789">
                  <c:v>2.0289</c:v>
                </c:pt>
                <c:pt idx="20790">
                  <c:v>2.029</c:v>
                </c:pt>
                <c:pt idx="20791">
                  <c:v>2.0291</c:v>
                </c:pt>
                <c:pt idx="20792">
                  <c:v>2.0292</c:v>
                </c:pt>
                <c:pt idx="20793">
                  <c:v>2.0293</c:v>
                </c:pt>
                <c:pt idx="20794">
                  <c:v>2.0294</c:v>
                </c:pt>
                <c:pt idx="20795">
                  <c:v>2.0296</c:v>
                </c:pt>
                <c:pt idx="20796">
                  <c:v>2.0297</c:v>
                </c:pt>
                <c:pt idx="20797">
                  <c:v>2.0298</c:v>
                </c:pt>
                <c:pt idx="20798">
                  <c:v>2.0299</c:v>
                </c:pt>
                <c:pt idx="20799">
                  <c:v>2.0301</c:v>
                </c:pt>
                <c:pt idx="20800">
                  <c:v>2.0302</c:v>
                </c:pt>
                <c:pt idx="20801">
                  <c:v>2.0308</c:v>
                </c:pt>
                <c:pt idx="20802">
                  <c:v>2.0295</c:v>
                </c:pt>
                <c:pt idx="20803">
                  <c:v>2.03</c:v>
                </c:pt>
                <c:pt idx="20804">
                  <c:v>2.0303</c:v>
                </c:pt>
                <c:pt idx="20805">
                  <c:v>2.0304</c:v>
                </c:pt>
                <c:pt idx="20806">
                  <c:v>2.0305</c:v>
                </c:pt>
                <c:pt idx="20807">
                  <c:v>2.0306</c:v>
                </c:pt>
                <c:pt idx="20808">
                  <c:v>2.0307</c:v>
                </c:pt>
                <c:pt idx="20809">
                  <c:v>2.0309</c:v>
                </c:pt>
                <c:pt idx="20810">
                  <c:v>2.031</c:v>
                </c:pt>
                <c:pt idx="20811">
                  <c:v>2.0311</c:v>
                </c:pt>
                <c:pt idx="20812">
                  <c:v>2.0312</c:v>
                </c:pt>
                <c:pt idx="20813">
                  <c:v>2.0313</c:v>
                </c:pt>
                <c:pt idx="20814">
                  <c:v>2.0314</c:v>
                </c:pt>
                <c:pt idx="20815">
                  <c:v>2.0315</c:v>
                </c:pt>
                <c:pt idx="20816">
                  <c:v>2.0316</c:v>
                </c:pt>
                <c:pt idx="20817">
                  <c:v>2.0317</c:v>
                </c:pt>
                <c:pt idx="20818">
                  <c:v>2.0318</c:v>
                </c:pt>
                <c:pt idx="20819">
                  <c:v>2.0319</c:v>
                </c:pt>
                <c:pt idx="20820">
                  <c:v>2.032</c:v>
                </c:pt>
                <c:pt idx="20821">
                  <c:v>2.0321</c:v>
                </c:pt>
                <c:pt idx="20822">
                  <c:v>2.0322</c:v>
                </c:pt>
                <c:pt idx="20823">
                  <c:v>2.0323</c:v>
                </c:pt>
                <c:pt idx="20824">
                  <c:v>2.0324</c:v>
                </c:pt>
                <c:pt idx="20825">
                  <c:v>2.0325</c:v>
                </c:pt>
                <c:pt idx="20826">
                  <c:v>2.033</c:v>
                </c:pt>
                <c:pt idx="20827">
                  <c:v>2.0326</c:v>
                </c:pt>
                <c:pt idx="20828">
                  <c:v>2.0327</c:v>
                </c:pt>
                <c:pt idx="20829">
                  <c:v>2.0328</c:v>
                </c:pt>
                <c:pt idx="20830">
                  <c:v>2.0329</c:v>
                </c:pt>
                <c:pt idx="20831">
                  <c:v>2.0331</c:v>
                </c:pt>
                <c:pt idx="20832">
                  <c:v>2.0332</c:v>
                </c:pt>
                <c:pt idx="20833">
                  <c:v>2.0333</c:v>
                </c:pt>
                <c:pt idx="20834">
                  <c:v>2.0334</c:v>
                </c:pt>
                <c:pt idx="20835">
                  <c:v>2.0335</c:v>
                </c:pt>
                <c:pt idx="20836">
                  <c:v>2.0336</c:v>
                </c:pt>
                <c:pt idx="20837">
                  <c:v>2.0337</c:v>
                </c:pt>
                <c:pt idx="20838">
                  <c:v>2.0338</c:v>
                </c:pt>
                <c:pt idx="20839">
                  <c:v>2.034</c:v>
                </c:pt>
                <c:pt idx="20840">
                  <c:v>2.0341</c:v>
                </c:pt>
                <c:pt idx="20841">
                  <c:v>2.0342</c:v>
                </c:pt>
                <c:pt idx="20842">
                  <c:v>2.0343</c:v>
                </c:pt>
                <c:pt idx="20843">
                  <c:v>2.0344</c:v>
                </c:pt>
                <c:pt idx="20844">
                  <c:v>2.0345</c:v>
                </c:pt>
                <c:pt idx="20845">
                  <c:v>2.0349</c:v>
                </c:pt>
                <c:pt idx="20846">
                  <c:v>2.0351</c:v>
                </c:pt>
                <c:pt idx="20847">
                  <c:v>2.0352</c:v>
                </c:pt>
                <c:pt idx="20848">
                  <c:v>2.0339</c:v>
                </c:pt>
                <c:pt idx="20849">
                  <c:v>2.0346</c:v>
                </c:pt>
                <c:pt idx="20850">
                  <c:v>2.0347</c:v>
                </c:pt>
                <c:pt idx="20851">
                  <c:v>2.0348</c:v>
                </c:pt>
                <c:pt idx="20852">
                  <c:v>2.035</c:v>
                </c:pt>
                <c:pt idx="20853">
                  <c:v>2.0353</c:v>
                </c:pt>
                <c:pt idx="20854">
                  <c:v>2.0354</c:v>
                </c:pt>
                <c:pt idx="20855">
                  <c:v>2.0355</c:v>
                </c:pt>
                <c:pt idx="20856">
                  <c:v>2.0356</c:v>
                </c:pt>
                <c:pt idx="20857">
                  <c:v>2.0357</c:v>
                </c:pt>
                <c:pt idx="20858">
                  <c:v>2.0358</c:v>
                </c:pt>
                <c:pt idx="20859">
                  <c:v>2.0359</c:v>
                </c:pt>
                <c:pt idx="20860">
                  <c:v>2.036</c:v>
                </c:pt>
                <c:pt idx="20861">
                  <c:v>2.0361</c:v>
                </c:pt>
                <c:pt idx="20862">
                  <c:v>2.0362</c:v>
                </c:pt>
                <c:pt idx="20863">
                  <c:v>2.0363</c:v>
                </c:pt>
                <c:pt idx="20864">
                  <c:v>2.0364</c:v>
                </c:pt>
                <c:pt idx="20865">
                  <c:v>2.0365</c:v>
                </c:pt>
                <c:pt idx="20866">
                  <c:v>2.0366</c:v>
                </c:pt>
                <c:pt idx="20867">
                  <c:v>2.0367</c:v>
                </c:pt>
                <c:pt idx="20868">
                  <c:v>2.0369</c:v>
                </c:pt>
                <c:pt idx="20869">
                  <c:v>2.037</c:v>
                </c:pt>
                <c:pt idx="20870">
                  <c:v>2.0372</c:v>
                </c:pt>
                <c:pt idx="20871">
                  <c:v>2.0373</c:v>
                </c:pt>
                <c:pt idx="20872">
                  <c:v>2.0377</c:v>
                </c:pt>
                <c:pt idx="20873">
                  <c:v>2.0368</c:v>
                </c:pt>
                <c:pt idx="20874">
                  <c:v>2.0371</c:v>
                </c:pt>
                <c:pt idx="20875">
                  <c:v>2.0374</c:v>
                </c:pt>
                <c:pt idx="20876">
                  <c:v>2.0375</c:v>
                </c:pt>
                <c:pt idx="20877">
                  <c:v>2.0376</c:v>
                </c:pt>
                <c:pt idx="20878">
                  <c:v>2.0378</c:v>
                </c:pt>
                <c:pt idx="20879">
                  <c:v>2.0379</c:v>
                </c:pt>
                <c:pt idx="20880">
                  <c:v>2.038</c:v>
                </c:pt>
                <c:pt idx="20881">
                  <c:v>2.0381</c:v>
                </c:pt>
                <c:pt idx="20882">
                  <c:v>2.0382</c:v>
                </c:pt>
                <c:pt idx="20883">
                  <c:v>2.0383</c:v>
                </c:pt>
                <c:pt idx="20884">
                  <c:v>2.0384</c:v>
                </c:pt>
                <c:pt idx="20885">
                  <c:v>2.0385</c:v>
                </c:pt>
                <c:pt idx="20886">
                  <c:v>2.0386</c:v>
                </c:pt>
                <c:pt idx="20887">
                  <c:v>2.0387</c:v>
                </c:pt>
                <c:pt idx="20888">
                  <c:v>2.0388</c:v>
                </c:pt>
                <c:pt idx="20889">
                  <c:v>2.0389</c:v>
                </c:pt>
                <c:pt idx="20890">
                  <c:v>2.039</c:v>
                </c:pt>
                <c:pt idx="20891">
                  <c:v>2.0391</c:v>
                </c:pt>
                <c:pt idx="20892">
                  <c:v>2.0392</c:v>
                </c:pt>
                <c:pt idx="20893">
                  <c:v>2.0393</c:v>
                </c:pt>
                <c:pt idx="20894">
                  <c:v>2.0395</c:v>
                </c:pt>
                <c:pt idx="20895">
                  <c:v>2.0396</c:v>
                </c:pt>
                <c:pt idx="20896">
                  <c:v>2.0397</c:v>
                </c:pt>
                <c:pt idx="20897">
                  <c:v>2.0399</c:v>
                </c:pt>
                <c:pt idx="20898">
                  <c:v>2.0402</c:v>
                </c:pt>
                <c:pt idx="20899">
                  <c:v>2.0394</c:v>
                </c:pt>
                <c:pt idx="20900">
                  <c:v>2.0398</c:v>
                </c:pt>
                <c:pt idx="20901">
                  <c:v>2.04</c:v>
                </c:pt>
                <c:pt idx="20902">
                  <c:v>2.0401</c:v>
                </c:pt>
                <c:pt idx="20903">
                  <c:v>2.0403</c:v>
                </c:pt>
                <c:pt idx="20904">
                  <c:v>2.0404</c:v>
                </c:pt>
                <c:pt idx="20905">
                  <c:v>2.0405</c:v>
                </c:pt>
                <c:pt idx="20906">
                  <c:v>2.0406</c:v>
                </c:pt>
                <c:pt idx="20907">
                  <c:v>2.0407</c:v>
                </c:pt>
                <c:pt idx="20908">
                  <c:v>2.0408</c:v>
                </c:pt>
                <c:pt idx="20909">
                  <c:v>2.0409</c:v>
                </c:pt>
                <c:pt idx="20910">
                  <c:v>2.041</c:v>
                </c:pt>
                <c:pt idx="20911">
                  <c:v>2.0411</c:v>
                </c:pt>
                <c:pt idx="20912">
                  <c:v>2.0412</c:v>
                </c:pt>
                <c:pt idx="20913">
                  <c:v>2.0413</c:v>
                </c:pt>
                <c:pt idx="20914">
                  <c:v>2.0414</c:v>
                </c:pt>
                <c:pt idx="20915">
                  <c:v>2.0415</c:v>
                </c:pt>
                <c:pt idx="20916">
                  <c:v>2.0416</c:v>
                </c:pt>
                <c:pt idx="20917">
                  <c:v>2.0418</c:v>
                </c:pt>
                <c:pt idx="20918">
                  <c:v>2.0419</c:v>
                </c:pt>
                <c:pt idx="20919">
                  <c:v>2.0421</c:v>
                </c:pt>
                <c:pt idx="20920">
                  <c:v>2.0423</c:v>
                </c:pt>
                <c:pt idx="20921">
                  <c:v>2.0424</c:v>
                </c:pt>
                <c:pt idx="20922">
                  <c:v>2.0425</c:v>
                </c:pt>
                <c:pt idx="20923">
                  <c:v>2.0427</c:v>
                </c:pt>
                <c:pt idx="20924">
                  <c:v>2.0417</c:v>
                </c:pt>
                <c:pt idx="20925">
                  <c:v>2.042</c:v>
                </c:pt>
                <c:pt idx="20926">
                  <c:v>2.0422</c:v>
                </c:pt>
                <c:pt idx="20927">
                  <c:v>2.0426</c:v>
                </c:pt>
                <c:pt idx="20928">
                  <c:v>2.0428</c:v>
                </c:pt>
                <c:pt idx="20929">
                  <c:v>2.0429</c:v>
                </c:pt>
                <c:pt idx="20930">
                  <c:v>2.043</c:v>
                </c:pt>
                <c:pt idx="20931">
                  <c:v>2.0431</c:v>
                </c:pt>
                <c:pt idx="20932">
                  <c:v>2.0432</c:v>
                </c:pt>
                <c:pt idx="20933">
                  <c:v>2.0433</c:v>
                </c:pt>
                <c:pt idx="20934">
                  <c:v>2.0434</c:v>
                </c:pt>
                <c:pt idx="20935">
                  <c:v>2.0435</c:v>
                </c:pt>
                <c:pt idx="20936">
                  <c:v>2.0436</c:v>
                </c:pt>
                <c:pt idx="20937">
                  <c:v>2.0437</c:v>
                </c:pt>
                <c:pt idx="20938">
                  <c:v>2.0438</c:v>
                </c:pt>
                <c:pt idx="20939">
                  <c:v>2.0441</c:v>
                </c:pt>
                <c:pt idx="20940">
                  <c:v>2.0442</c:v>
                </c:pt>
                <c:pt idx="20941">
                  <c:v>2.0444</c:v>
                </c:pt>
                <c:pt idx="20942">
                  <c:v>2.0445</c:v>
                </c:pt>
                <c:pt idx="20943">
                  <c:v>2.0446</c:v>
                </c:pt>
                <c:pt idx="20944">
                  <c:v>2.0447</c:v>
                </c:pt>
                <c:pt idx="20945">
                  <c:v>2.0439</c:v>
                </c:pt>
                <c:pt idx="20946">
                  <c:v>2.044</c:v>
                </c:pt>
                <c:pt idx="20947">
                  <c:v>2.0443</c:v>
                </c:pt>
                <c:pt idx="20948">
                  <c:v>2.0448</c:v>
                </c:pt>
                <c:pt idx="20949">
                  <c:v>2.0449</c:v>
                </c:pt>
                <c:pt idx="20950">
                  <c:v>2.045</c:v>
                </c:pt>
                <c:pt idx="20951">
                  <c:v>2.0451</c:v>
                </c:pt>
                <c:pt idx="20952">
                  <c:v>2.0452</c:v>
                </c:pt>
                <c:pt idx="20953">
                  <c:v>2.0453</c:v>
                </c:pt>
                <c:pt idx="20954">
                  <c:v>2.0454</c:v>
                </c:pt>
                <c:pt idx="20955">
                  <c:v>2.0455</c:v>
                </c:pt>
                <c:pt idx="20956">
                  <c:v>2.0456</c:v>
                </c:pt>
                <c:pt idx="20957">
                  <c:v>2.0457</c:v>
                </c:pt>
                <c:pt idx="20958">
                  <c:v>2.0458</c:v>
                </c:pt>
                <c:pt idx="20959">
                  <c:v>2.0459</c:v>
                </c:pt>
                <c:pt idx="20960">
                  <c:v>2.046</c:v>
                </c:pt>
                <c:pt idx="20961">
                  <c:v>2.0461</c:v>
                </c:pt>
                <c:pt idx="20962">
                  <c:v>2.0462</c:v>
                </c:pt>
                <c:pt idx="20963">
                  <c:v>2.0463</c:v>
                </c:pt>
                <c:pt idx="20964">
                  <c:v>2.0465</c:v>
                </c:pt>
                <c:pt idx="20965">
                  <c:v>2.0466</c:v>
                </c:pt>
                <c:pt idx="20966">
                  <c:v>2.0467</c:v>
                </c:pt>
                <c:pt idx="20967">
                  <c:v>2.0468</c:v>
                </c:pt>
                <c:pt idx="20968">
                  <c:v>2.0471</c:v>
                </c:pt>
                <c:pt idx="20969">
                  <c:v>2.0477</c:v>
                </c:pt>
                <c:pt idx="20970">
                  <c:v>2.0464</c:v>
                </c:pt>
                <c:pt idx="20971">
                  <c:v>2.0469</c:v>
                </c:pt>
                <c:pt idx="20972">
                  <c:v>2.047</c:v>
                </c:pt>
                <c:pt idx="20973">
                  <c:v>2.0472</c:v>
                </c:pt>
                <c:pt idx="20974">
                  <c:v>2.0473</c:v>
                </c:pt>
                <c:pt idx="20975">
                  <c:v>2.0474</c:v>
                </c:pt>
                <c:pt idx="20976">
                  <c:v>2.0475</c:v>
                </c:pt>
                <c:pt idx="20977">
                  <c:v>2.0476</c:v>
                </c:pt>
                <c:pt idx="20978">
                  <c:v>2.0478</c:v>
                </c:pt>
                <c:pt idx="20979">
                  <c:v>2.0479</c:v>
                </c:pt>
                <c:pt idx="20980">
                  <c:v>2.048</c:v>
                </c:pt>
                <c:pt idx="20981">
                  <c:v>2.0481</c:v>
                </c:pt>
                <c:pt idx="20982">
                  <c:v>2.0482</c:v>
                </c:pt>
                <c:pt idx="20983">
                  <c:v>2.0483</c:v>
                </c:pt>
                <c:pt idx="20984">
                  <c:v>2.0484</c:v>
                </c:pt>
                <c:pt idx="20985">
                  <c:v>2.0485</c:v>
                </c:pt>
                <c:pt idx="20986">
                  <c:v>2.0486</c:v>
                </c:pt>
                <c:pt idx="20987">
                  <c:v>2.0487</c:v>
                </c:pt>
                <c:pt idx="20988">
                  <c:v>2.0489</c:v>
                </c:pt>
                <c:pt idx="20989">
                  <c:v>2.0491</c:v>
                </c:pt>
                <c:pt idx="20990">
                  <c:v>2.0492</c:v>
                </c:pt>
                <c:pt idx="20991">
                  <c:v>2.0493</c:v>
                </c:pt>
                <c:pt idx="20992">
                  <c:v>2.0496</c:v>
                </c:pt>
                <c:pt idx="20993">
                  <c:v>2.0497</c:v>
                </c:pt>
                <c:pt idx="20994">
                  <c:v>2.0498</c:v>
                </c:pt>
                <c:pt idx="20995">
                  <c:v>2.0488</c:v>
                </c:pt>
                <c:pt idx="20996">
                  <c:v>2.049</c:v>
                </c:pt>
                <c:pt idx="20997">
                  <c:v>2.0494</c:v>
                </c:pt>
                <c:pt idx="20998">
                  <c:v>2.0495</c:v>
                </c:pt>
                <c:pt idx="20999">
                  <c:v>2.0499</c:v>
                </c:pt>
                <c:pt idx="21000">
                  <c:v>2.05</c:v>
                </c:pt>
                <c:pt idx="21001">
                  <c:v>2.0501</c:v>
                </c:pt>
                <c:pt idx="21002">
                  <c:v>2.0502</c:v>
                </c:pt>
                <c:pt idx="21003">
                  <c:v>2.0503</c:v>
                </c:pt>
                <c:pt idx="21004">
                  <c:v>2.0504</c:v>
                </c:pt>
                <c:pt idx="21005">
                  <c:v>2.0505</c:v>
                </c:pt>
                <c:pt idx="21006">
                  <c:v>2.0506</c:v>
                </c:pt>
                <c:pt idx="21007">
                  <c:v>2.0507</c:v>
                </c:pt>
                <c:pt idx="21008">
                  <c:v>2.0508</c:v>
                </c:pt>
                <c:pt idx="21009">
                  <c:v>2.0509</c:v>
                </c:pt>
                <c:pt idx="21010">
                  <c:v>2.051</c:v>
                </c:pt>
                <c:pt idx="21011">
                  <c:v>2.0511</c:v>
                </c:pt>
                <c:pt idx="21012">
                  <c:v>2.0512</c:v>
                </c:pt>
                <c:pt idx="21013">
                  <c:v>2.0513</c:v>
                </c:pt>
                <c:pt idx="21014">
                  <c:v>2.0516</c:v>
                </c:pt>
                <c:pt idx="21015">
                  <c:v>2.0517</c:v>
                </c:pt>
                <c:pt idx="21016">
                  <c:v>2.052</c:v>
                </c:pt>
                <c:pt idx="21017">
                  <c:v>2.0521</c:v>
                </c:pt>
                <c:pt idx="21018">
                  <c:v>2.0514</c:v>
                </c:pt>
                <c:pt idx="21019">
                  <c:v>2.0515</c:v>
                </c:pt>
                <c:pt idx="21020">
                  <c:v>2.0518</c:v>
                </c:pt>
                <c:pt idx="21021">
                  <c:v>2.0519</c:v>
                </c:pt>
                <c:pt idx="21022">
                  <c:v>2.0522</c:v>
                </c:pt>
                <c:pt idx="21023">
                  <c:v>2.0523</c:v>
                </c:pt>
                <c:pt idx="21024">
                  <c:v>2.0524</c:v>
                </c:pt>
                <c:pt idx="21025">
                  <c:v>2.0525</c:v>
                </c:pt>
                <c:pt idx="21026">
                  <c:v>2.0526</c:v>
                </c:pt>
                <c:pt idx="21027">
                  <c:v>2.0527</c:v>
                </c:pt>
                <c:pt idx="21028">
                  <c:v>2.0528</c:v>
                </c:pt>
                <c:pt idx="21029">
                  <c:v>2.0529</c:v>
                </c:pt>
                <c:pt idx="21030">
                  <c:v>2.053</c:v>
                </c:pt>
                <c:pt idx="21031">
                  <c:v>2.0531</c:v>
                </c:pt>
                <c:pt idx="21032">
                  <c:v>2.0532</c:v>
                </c:pt>
                <c:pt idx="21033">
                  <c:v>2.0533</c:v>
                </c:pt>
                <c:pt idx="21034">
                  <c:v>2.0534</c:v>
                </c:pt>
                <c:pt idx="21035">
                  <c:v>2.0535</c:v>
                </c:pt>
                <c:pt idx="21036">
                  <c:v>2.0536</c:v>
                </c:pt>
                <c:pt idx="21037">
                  <c:v>2.0537</c:v>
                </c:pt>
                <c:pt idx="21038">
                  <c:v>2.0538</c:v>
                </c:pt>
                <c:pt idx="21039">
                  <c:v>2.0539</c:v>
                </c:pt>
                <c:pt idx="21040">
                  <c:v>2.054</c:v>
                </c:pt>
                <c:pt idx="21041">
                  <c:v>2.0541</c:v>
                </c:pt>
                <c:pt idx="21042">
                  <c:v>2.0543</c:v>
                </c:pt>
                <c:pt idx="21043">
                  <c:v>2.0544</c:v>
                </c:pt>
                <c:pt idx="21044">
                  <c:v>2.0545</c:v>
                </c:pt>
                <c:pt idx="21045">
                  <c:v>2.0546</c:v>
                </c:pt>
                <c:pt idx="21046">
                  <c:v>2.0548</c:v>
                </c:pt>
                <c:pt idx="21047">
                  <c:v>2.0542</c:v>
                </c:pt>
                <c:pt idx="21048">
                  <c:v>2.0547</c:v>
                </c:pt>
                <c:pt idx="21049">
                  <c:v>2.0549</c:v>
                </c:pt>
                <c:pt idx="21050">
                  <c:v>2.055</c:v>
                </c:pt>
                <c:pt idx="21051">
                  <c:v>2.0551</c:v>
                </c:pt>
                <c:pt idx="21052">
                  <c:v>2.0552</c:v>
                </c:pt>
                <c:pt idx="21053">
                  <c:v>2.0553</c:v>
                </c:pt>
                <c:pt idx="21054">
                  <c:v>2.0554</c:v>
                </c:pt>
                <c:pt idx="21055">
                  <c:v>2.0555</c:v>
                </c:pt>
                <c:pt idx="21056">
                  <c:v>2.0556</c:v>
                </c:pt>
                <c:pt idx="21057">
                  <c:v>2.0557</c:v>
                </c:pt>
                <c:pt idx="21058">
                  <c:v>2.0558</c:v>
                </c:pt>
                <c:pt idx="21059">
                  <c:v>2.0559</c:v>
                </c:pt>
                <c:pt idx="21060">
                  <c:v>2.056</c:v>
                </c:pt>
                <c:pt idx="21061">
                  <c:v>2.0561</c:v>
                </c:pt>
                <c:pt idx="21062">
                  <c:v>2.0563</c:v>
                </c:pt>
                <c:pt idx="21063">
                  <c:v>2.0564</c:v>
                </c:pt>
                <c:pt idx="21064">
                  <c:v>2.0566</c:v>
                </c:pt>
                <c:pt idx="21065">
                  <c:v>2.0567</c:v>
                </c:pt>
                <c:pt idx="21066">
                  <c:v>2.057</c:v>
                </c:pt>
                <c:pt idx="21067">
                  <c:v>2.0562</c:v>
                </c:pt>
                <c:pt idx="21068">
                  <c:v>2.0565</c:v>
                </c:pt>
                <c:pt idx="21069">
                  <c:v>2.0568</c:v>
                </c:pt>
                <c:pt idx="21070">
                  <c:v>2.0569</c:v>
                </c:pt>
                <c:pt idx="21071">
                  <c:v>2.0571</c:v>
                </c:pt>
                <c:pt idx="21072">
                  <c:v>2.0572</c:v>
                </c:pt>
                <c:pt idx="21073">
                  <c:v>2.0573</c:v>
                </c:pt>
                <c:pt idx="21074">
                  <c:v>2.0574</c:v>
                </c:pt>
                <c:pt idx="21075">
                  <c:v>2.0575</c:v>
                </c:pt>
                <c:pt idx="21076">
                  <c:v>2.0576</c:v>
                </c:pt>
                <c:pt idx="21077">
                  <c:v>2.0577</c:v>
                </c:pt>
                <c:pt idx="21078">
                  <c:v>2.0578</c:v>
                </c:pt>
                <c:pt idx="21079">
                  <c:v>2.0579</c:v>
                </c:pt>
                <c:pt idx="21080">
                  <c:v>2.058</c:v>
                </c:pt>
                <c:pt idx="21081">
                  <c:v>2.0581</c:v>
                </c:pt>
                <c:pt idx="21082">
                  <c:v>2.0582</c:v>
                </c:pt>
                <c:pt idx="21083">
                  <c:v>2.0583</c:v>
                </c:pt>
                <c:pt idx="21084">
                  <c:v>2.0584</c:v>
                </c:pt>
                <c:pt idx="21085">
                  <c:v>2.0585</c:v>
                </c:pt>
                <c:pt idx="21086">
                  <c:v>2.0586</c:v>
                </c:pt>
                <c:pt idx="21087">
                  <c:v>2.0587</c:v>
                </c:pt>
                <c:pt idx="21088">
                  <c:v>2.0588</c:v>
                </c:pt>
                <c:pt idx="21089">
                  <c:v>2.059</c:v>
                </c:pt>
                <c:pt idx="21090">
                  <c:v>2.0591</c:v>
                </c:pt>
                <c:pt idx="21091">
                  <c:v>2.0592</c:v>
                </c:pt>
                <c:pt idx="21092">
                  <c:v>2.0604</c:v>
                </c:pt>
                <c:pt idx="21093">
                  <c:v>2.0589</c:v>
                </c:pt>
                <c:pt idx="21094">
                  <c:v>2.0593</c:v>
                </c:pt>
                <c:pt idx="21095">
                  <c:v>2.0594</c:v>
                </c:pt>
                <c:pt idx="21096">
                  <c:v>2.0595</c:v>
                </c:pt>
                <c:pt idx="21097">
                  <c:v>2.0596</c:v>
                </c:pt>
                <c:pt idx="21098">
                  <c:v>2.0597</c:v>
                </c:pt>
                <c:pt idx="21099">
                  <c:v>2.0598</c:v>
                </c:pt>
                <c:pt idx="21100">
                  <c:v>2.0599</c:v>
                </c:pt>
                <c:pt idx="21101">
                  <c:v>2.06</c:v>
                </c:pt>
                <c:pt idx="21102">
                  <c:v>2.0601</c:v>
                </c:pt>
                <c:pt idx="21103">
                  <c:v>2.0602</c:v>
                </c:pt>
                <c:pt idx="21104">
                  <c:v>2.0603</c:v>
                </c:pt>
                <c:pt idx="21105">
                  <c:v>2.0605</c:v>
                </c:pt>
                <c:pt idx="21106">
                  <c:v>2.0606</c:v>
                </c:pt>
                <c:pt idx="21107">
                  <c:v>2.0607</c:v>
                </c:pt>
                <c:pt idx="21108">
                  <c:v>2.0608</c:v>
                </c:pt>
                <c:pt idx="21109">
                  <c:v>2.0609</c:v>
                </c:pt>
                <c:pt idx="21110">
                  <c:v>2.061</c:v>
                </c:pt>
                <c:pt idx="21111">
                  <c:v>2.0611</c:v>
                </c:pt>
                <c:pt idx="21112">
                  <c:v>2.0612</c:v>
                </c:pt>
                <c:pt idx="21113">
                  <c:v>2.0613</c:v>
                </c:pt>
                <c:pt idx="21114">
                  <c:v>2.0614</c:v>
                </c:pt>
                <c:pt idx="21115">
                  <c:v>2.0615</c:v>
                </c:pt>
                <c:pt idx="21116">
                  <c:v>2.0616</c:v>
                </c:pt>
                <c:pt idx="21117">
                  <c:v>2.0617</c:v>
                </c:pt>
                <c:pt idx="21118">
                  <c:v>2.0619</c:v>
                </c:pt>
                <c:pt idx="21119">
                  <c:v>2.0618</c:v>
                </c:pt>
                <c:pt idx="21120">
                  <c:v>2.062</c:v>
                </c:pt>
                <c:pt idx="21121">
                  <c:v>2.0621</c:v>
                </c:pt>
                <c:pt idx="21122">
                  <c:v>2.0622</c:v>
                </c:pt>
                <c:pt idx="21123">
                  <c:v>2.0623</c:v>
                </c:pt>
                <c:pt idx="21124">
                  <c:v>2.0624</c:v>
                </c:pt>
                <c:pt idx="21125">
                  <c:v>2.0625</c:v>
                </c:pt>
                <c:pt idx="21126">
                  <c:v>2.0626</c:v>
                </c:pt>
                <c:pt idx="21127">
                  <c:v>2.0627</c:v>
                </c:pt>
                <c:pt idx="21128">
                  <c:v>2.0628</c:v>
                </c:pt>
                <c:pt idx="21129">
                  <c:v>2.0629</c:v>
                </c:pt>
                <c:pt idx="21130">
                  <c:v>2.063</c:v>
                </c:pt>
                <c:pt idx="21131">
                  <c:v>2.0631</c:v>
                </c:pt>
                <c:pt idx="21132">
                  <c:v>2.0632</c:v>
                </c:pt>
                <c:pt idx="21133">
                  <c:v>2.0633</c:v>
                </c:pt>
                <c:pt idx="21134">
                  <c:v>2.0634</c:v>
                </c:pt>
                <c:pt idx="21135">
                  <c:v>2.0635</c:v>
                </c:pt>
                <c:pt idx="21136">
                  <c:v>2.0637</c:v>
                </c:pt>
                <c:pt idx="21137">
                  <c:v>2.0638</c:v>
                </c:pt>
                <c:pt idx="21138">
                  <c:v>2.064</c:v>
                </c:pt>
                <c:pt idx="21139">
                  <c:v>2.0643</c:v>
                </c:pt>
                <c:pt idx="21140">
                  <c:v>2.0655</c:v>
                </c:pt>
                <c:pt idx="21141">
                  <c:v>2.0636</c:v>
                </c:pt>
                <c:pt idx="21142">
                  <c:v>2.0639</c:v>
                </c:pt>
                <c:pt idx="21143">
                  <c:v>2.0641</c:v>
                </c:pt>
                <c:pt idx="21144">
                  <c:v>2.0642</c:v>
                </c:pt>
                <c:pt idx="21145">
                  <c:v>2.0644</c:v>
                </c:pt>
                <c:pt idx="21146">
                  <c:v>2.0645</c:v>
                </c:pt>
                <c:pt idx="21147">
                  <c:v>2.0646</c:v>
                </c:pt>
                <c:pt idx="21148">
                  <c:v>2.0647</c:v>
                </c:pt>
                <c:pt idx="21149">
                  <c:v>2.0648</c:v>
                </c:pt>
                <c:pt idx="21150">
                  <c:v>2.0649</c:v>
                </c:pt>
                <c:pt idx="21151">
                  <c:v>2.065</c:v>
                </c:pt>
                <c:pt idx="21152">
                  <c:v>2.0651</c:v>
                </c:pt>
                <c:pt idx="21153">
                  <c:v>2.0652</c:v>
                </c:pt>
                <c:pt idx="21154">
                  <c:v>2.0653</c:v>
                </c:pt>
                <c:pt idx="21155">
                  <c:v>2.0654</c:v>
                </c:pt>
                <c:pt idx="21156">
                  <c:v>2.0656</c:v>
                </c:pt>
                <c:pt idx="21157">
                  <c:v>2.0657</c:v>
                </c:pt>
                <c:pt idx="21158">
                  <c:v>2.0658</c:v>
                </c:pt>
                <c:pt idx="21159">
                  <c:v>2.0659</c:v>
                </c:pt>
                <c:pt idx="21160">
                  <c:v>2.066</c:v>
                </c:pt>
                <c:pt idx="21161">
                  <c:v>2.0661</c:v>
                </c:pt>
                <c:pt idx="21162">
                  <c:v>2.0662</c:v>
                </c:pt>
                <c:pt idx="21163">
                  <c:v>2.0663</c:v>
                </c:pt>
                <c:pt idx="21164">
                  <c:v>2.0665</c:v>
                </c:pt>
                <c:pt idx="21165">
                  <c:v>2.0667</c:v>
                </c:pt>
                <c:pt idx="21166">
                  <c:v>2.0668</c:v>
                </c:pt>
                <c:pt idx="21167">
                  <c:v>2.0664</c:v>
                </c:pt>
                <c:pt idx="21168">
                  <c:v>2.0666</c:v>
                </c:pt>
                <c:pt idx="21169">
                  <c:v>2.0669</c:v>
                </c:pt>
                <c:pt idx="21170">
                  <c:v>2.067</c:v>
                </c:pt>
                <c:pt idx="21171">
                  <c:v>2.0671</c:v>
                </c:pt>
                <c:pt idx="21172">
                  <c:v>2.0672</c:v>
                </c:pt>
                <c:pt idx="21173">
                  <c:v>2.0673</c:v>
                </c:pt>
                <c:pt idx="21174">
                  <c:v>2.0674</c:v>
                </c:pt>
                <c:pt idx="21175">
                  <c:v>2.0675</c:v>
                </c:pt>
                <c:pt idx="21176">
                  <c:v>2.0676</c:v>
                </c:pt>
                <c:pt idx="21177">
                  <c:v>2.0677</c:v>
                </c:pt>
                <c:pt idx="21178">
                  <c:v>2.0678</c:v>
                </c:pt>
                <c:pt idx="21179">
                  <c:v>2.0679</c:v>
                </c:pt>
                <c:pt idx="21180">
                  <c:v>2.068</c:v>
                </c:pt>
                <c:pt idx="21181">
                  <c:v>2.0681</c:v>
                </c:pt>
                <c:pt idx="21182">
                  <c:v>2.0682</c:v>
                </c:pt>
                <c:pt idx="21183">
                  <c:v>2.0683</c:v>
                </c:pt>
                <c:pt idx="21184">
                  <c:v>2.0684</c:v>
                </c:pt>
                <c:pt idx="21185">
                  <c:v>2.0685</c:v>
                </c:pt>
                <c:pt idx="21186">
                  <c:v>2.0686</c:v>
                </c:pt>
                <c:pt idx="21187">
                  <c:v>2.0687</c:v>
                </c:pt>
                <c:pt idx="21188">
                  <c:v>2.0688</c:v>
                </c:pt>
                <c:pt idx="21189">
                  <c:v>2.0689</c:v>
                </c:pt>
                <c:pt idx="21190">
                  <c:v>2.0691</c:v>
                </c:pt>
                <c:pt idx="21191">
                  <c:v>2.0696</c:v>
                </c:pt>
                <c:pt idx="21192">
                  <c:v>2.069</c:v>
                </c:pt>
                <c:pt idx="21193">
                  <c:v>2.0692</c:v>
                </c:pt>
                <c:pt idx="21194">
                  <c:v>2.0693</c:v>
                </c:pt>
                <c:pt idx="21195">
                  <c:v>2.0694</c:v>
                </c:pt>
                <c:pt idx="21196">
                  <c:v>2.0695</c:v>
                </c:pt>
                <c:pt idx="21197">
                  <c:v>2.0697</c:v>
                </c:pt>
                <c:pt idx="21198">
                  <c:v>2.0698</c:v>
                </c:pt>
                <c:pt idx="21199">
                  <c:v>2.0699</c:v>
                </c:pt>
                <c:pt idx="21200">
                  <c:v>2.07</c:v>
                </c:pt>
                <c:pt idx="21201">
                  <c:v>2.0701</c:v>
                </c:pt>
                <c:pt idx="21202">
                  <c:v>2.0702</c:v>
                </c:pt>
                <c:pt idx="21203">
                  <c:v>2.0703</c:v>
                </c:pt>
                <c:pt idx="21204">
                  <c:v>2.0704</c:v>
                </c:pt>
                <c:pt idx="21205">
                  <c:v>2.0705</c:v>
                </c:pt>
                <c:pt idx="21206">
                  <c:v>2.0706</c:v>
                </c:pt>
                <c:pt idx="21207">
                  <c:v>2.0707</c:v>
                </c:pt>
                <c:pt idx="21208">
                  <c:v>2.0708</c:v>
                </c:pt>
                <c:pt idx="21209">
                  <c:v>2.0709</c:v>
                </c:pt>
                <c:pt idx="21210">
                  <c:v>2.071</c:v>
                </c:pt>
                <c:pt idx="21211">
                  <c:v>2.0711</c:v>
                </c:pt>
                <c:pt idx="21212">
                  <c:v>2.0712</c:v>
                </c:pt>
                <c:pt idx="21213">
                  <c:v>2.0714</c:v>
                </c:pt>
                <c:pt idx="21214">
                  <c:v>2.0718</c:v>
                </c:pt>
                <c:pt idx="21215">
                  <c:v>2.072</c:v>
                </c:pt>
                <c:pt idx="21216">
                  <c:v>2.0713</c:v>
                </c:pt>
                <c:pt idx="21217">
                  <c:v>2.0715</c:v>
                </c:pt>
                <c:pt idx="21218">
                  <c:v>2.0716</c:v>
                </c:pt>
                <c:pt idx="21219">
                  <c:v>2.0717</c:v>
                </c:pt>
                <c:pt idx="21220">
                  <c:v>2.0719</c:v>
                </c:pt>
                <c:pt idx="21221">
                  <c:v>2.0721</c:v>
                </c:pt>
                <c:pt idx="21222">
                  <c:v>2.0722</c:v>
                </c:pt>
                <c:pt idx="21223">
                  <c:v>2.0723</c:v>
                </c:pt>
                <c:pt idx="21224">
                  <c:v>2.0724</c:v>
                </c:pt>
                <c:pt idx="21225">
                  <c:v>2.0725</c:v>
                </c:pt>
                <c:pt idx="21226">
                  <c:v>2.0726</c:v>
                </c:pt>
                <c:pt idx="21227">
                  <c:v>2.0727</c:v>
                </c:pt>
                <c:pt idx="21228">
                  <c:v>2.0728</c:v>
                </c:pt>
                <c:pt idx="21229">
                  <c:v>2.0729</c:v>
                </c:pt>
                <c:pt idx="21230">
                  <c:v>2.073</c:v>
                </c:pt>
                <c:pt idx="21231">
                  <c:v>2.0731</c:v>
                </c:pt>
                <c:pt idx="21232">
                  <c:v>2.0732</c:v>
                </c:pt>
                <c:pt idx="21233">
                  <c:v>2.0733</c:v>
                </c:pt>
                <c:pt idx="21234">
                  <c:v>2.0734</c:v>
                </c:pt>
                <c:pt idx="21235">
                  <c:v>2.0736</c:v>
                </c:pt>
                <c:pt idx="21236">
                  <c:v>2.0737</c:v>
                </c:pt>
                <c:pt idx="21237">
                  <c:v>2.0738</c:v>
                </c:pt>
                <c:pt idx="21238">
                  <c:v>2.0739</c:v>
                </c:pt>
                <c:pt idx="21239">
                  <c:v>2.0742</c:v>
                </c:pt>
                <c:pt idx="21240">
                  <c:v>2.0743</c:v>
                </c:pt>
                <c:pt idx="21241">
                  <c:v>2.0735</c:v>
                </c:pt>
                <c:pt idx="21242">
                  <c:v>2.074</c:v>
                </c:pt>
                <c:pt idx="21243">
                  <c:v>2.0741</c:v>
                </c:pt>
                <c:pt idx="21244">
                  <c:v>2.0744</c:v>
                </c:pt>
                <c:pt idx="21245">
                  <c:v>2.0745</c:v>
                </c:pt>
                <c:pt idx="21246">
                  <c:v>2.0746</c:v>
                </c:pt>
                <c:pt idx="21247">
                  <c:v>2.0747</c:v>
                </c:pt>
                <c:pt idx="21248">
                  <c:v>2.0748</c:v>
                </c:pt>
                <c:pt idx="21249">
                  <c:v>2.0749</c:v>
                </c:pt>
                <c:pt idx="21250">
                  <c:v>2.075</c:v>
                </c:pt>
                <c:pt idx="21251">
                  <c:v>2.0751</c:v>
                </c:pt>
                <c:pt idx="21252">
                  <c:v>2.0752</c:v>
                </c:pt>
                <c:pt idx="21253">
                  <c:v>2.0753</c:v>
                </c:pt>
                <c:pt idx="21254">
                  <c:v>2.0754</c:v>
                </c:pt>
                <c:pt idx="21255">
                  <c:v>2.0755</c:v>
                </c:pt>
                <c:pt idx="21256">
                  <c:v>2.0756</c:v>
                </c:pt>
                <c:pt idx="21257">
                  <c:v>2.0757</c:v>
                </c:pt>
                <c:pt idx="21258">
                  <c:v>2.0758</c:v>
                </c:pt>
                <c:pt idx="21259">
                  <c:v>2.0759</c:v>
                </c:pt>
                <c:pt idx="21260">
                  <c:v>2.076</c:v>
                </c:pt>
                <c:pt idx="21261">
                  <c:v>2.0761</c:v>
                </c:pt>
                <c:pt idx="21262">
                  <c:v>2.0762</c:v>
                </c:pt>
                <c:pt idx="21263">
                  <c:v>2.0763</c:v>
                </c:pt>
                <c:pt idx="21264">
                  <c:v>2.0766</c:v>
                </c:pt>
                <c:pt idx="21265">
                  <c:v>2.0768</c:v>
                </c:pt>
                <c:pt idx="21266">
                  <c:v>2.0771</c:v>
                </c:pt>
                <c:pt idx="21267">
                  <c:v>2.0764</c:v>
                </c:pt>
                <c:pt idx="21268">
                  <c:v>2.0765</c:v>
                </c:pt>
                <c:pt idx="21269">
                  <c:v>2.0767</c:v>
                </c:pt>
                <c:pt idx="21270">
                  <c:v>2.0769</c:v>
                </c:pt>
                <c:pt idx="21271">
                  <c:v>2.077</c:v>
                </c:pt>
                <c:pt idx="21272">
                  <c:v>2.0772</c:v>
                </c:pt>
                <c:pt idx="21273">
                  <c:v>2.0773</c:v>
                </c:pt>
                <c:pt idx="21274">
                  <c:v>2.0774</c:v>
                </c:pt>
                <c:pt idx="21275">
                  <c:v>2.0775</c:v>
                </c:pt>
                <c:pt idx="21276">
                  <c:v>2.0776</c:v>
                </c:pt>
                <c:pt idx="21277">
                  <c:v>2.0777</c:v>
                </c:pt>
                <c:pt idx="21278">
                  <c:v>2.0778</c:v>
                </c:pt>
                <c:pt idx="21279">
                  <c:v>2.0779</c:v>
                </c:pt>
                <c:pt idx="21280">
                  <c:v>2.078</c:v>
                </c:pt>
                <c:pt idx="21281">
                  <c:v>2.0781</c:v>
                </c:pt>
                <c:pt idx="21282">
                  <c:v>2.0782</c:v>
                </c:pt>
                <c:pt idx="21283">
                  <c:v>2.0783</c:v>
                </c:pt>
                <c:pt idx="21284">
                  <c:v>2.0784</c:v>
                </c:pt>
                <c:pt idx="21285">
                  <c:v>2.0785</c:v>
                </c:pt>
                <c:pt idx="21286">
                  <c:v>2.0787</c:v>
                </c:pt>
                <c:pt idx="21287">
                  <c:v>2.0788</c:v>
                </c:pt>
                <c:pt idx="21288">
                  <c:v>2.0789</c:v>
                </c:pt>
                <c:pt idx="21289">
                  <c:v>2.0791</c:v>
                </c:pt>
                <c:pt idx="21290">
                  <c:v>2.0793</c:v>
                </c:pt>
                <c:pt idx="21291">
                  <c:v>2.08</c:v>
                </c:pt>
                <c:pt idx="21292">
                  <c:v>2.0786</c:v>
                </c:pt>
                <c:pt idx="21293">
                  <c:v>2.079</c:v>
                </c:pt>
                <c:pt idx="21294">
                  <c:v>2.0792</c:v>
                </c:pt>
                <c:pt idx="21295">
                  <c:v>2.0794</c:v>
                </c:pt>
                <c:pt idx="21296">
                  <c:v>2.0795</c:v>
                </c:pt>
                <c:pt idx="21297">
                  <c:v>2.0796</c:v>
                </c:pt>
                <c:pt idx="21298">
                  <c:v>2.0797</c:v>
                </c:pt>
                <c:pt idx="21299">
                  <c:v>2.0798</c:v>
                </c:pt>
                <c:pt idx="21300">
                  <c:v>2.0799</c:v>
                </c:pt>
                <c:pt idx="21301">
                  <c:v>2.0801</c:v>
                </c:pt>
                <c:pt idx="21302">
                  <c:v>2.0802</c:v>
                </c:pt>
                <c:pt idx="21303">
                  <c:v>2.0803</c:v>
                </c:pt>
                <c:pt idx="21304">
                  <c:v>2.0804</c:v>
                </c:pt>
                <c:pt idx="21305">
                  <c:v>2.0805</c:v>
                </c:pt>
                <c:pt idx="21306">
                  <c:v>2.0806</c:v>
                </c:pt>
                <c:pt idx="21307">
                  <c:v>2.0807</c:v>
                </c:pt>
                <c:pt idx="21308">
                  <c:v>2.0808</c:v>
                </c:pt>
                <c:pt idx="21309">
                  <c:v>2.0809</c:v>
                </c:pt>
                <c:pt idx="21310">
                  <c:v>2.081</c:v>
                </c:pt>
                <c:pt idx="21311">
                  <c:v>2.0811</c:v>
                </c:pt>
                <c:pt idx="21312">
                  <c:v>2.0813</c:v>
                </c:pt>
                <c:pt idx="21313">
                  <c:v>2.0816</c:v>
                </c:pt>
                <c:pt idx="21314">
                  <c:v>2.0817</c:v>
                </c:pt>
                <c:pt idx="21315">
                  <c:v>2.0819</c:v>
                </c:pt>
                <c:pt idx="21316">
                  <c:v>2.0812</c:v>
                </c:pt>
                <c:pt idx="21317">
                  <c:v>2.0814</c:v>
                </c:pt>
                <c:pt idx="21318">
                  <c:v>2.0815</c:v>
                </c:pt>
                <c:pt idx="21319">
                  <c:v>2.0818</c:v>
                </c:pt>
                <c:pt idx="21320">
                  <c:v>2.082</c:v>
                </c:pt>
                <c:pt idx="21321">
                  <c:v>2.0821</c:v>
                </c:pt>
                <c:pt idx="21322">
                  <c:v>2.0822</c:v>
                </c:pt>
                <c:pt idx="21323">
                  <c:v>2.0823</c:v>
                </c:pt>
                <c:pt idx="21324">
                  <c:v>2.0824</c:v>
                </c:pt>
                <c:pt idx="21325">
                  <c:v>2.0825</c:v>
                </c:pt>
                <c:pt idx="21326">
                  <c:v>2.0826</c:v>
                </c:pt>
                <c:pt idx="21327">
                  <c:v>2.0827</c:v>
                </c:pt>
                <c:pt idx="21328">
                  <c:v>2.0828</c:v>
                </c:pt>
                <c:pt idx="21329">
                  <c:v>2.0829</c:v>
                </c:pt>
                <c:pt idx="21330">
                  <c:v>2.083</c:v>
                </c:pt>
                <c:pt idx="21331">
                  <c:v>2.0831</c:v>
                </c:pt>
                <c:pt idx="21332">
                  <c:v>2.0832</c:v>
                </c:pt>
                <c:pt idx="21333">
                  <c:v>2.0833</c:v>
                </c:pt>
                <c:pt idx="21334">
                  <c:v>2.0834</c:v>
                </c:pt>
                <c:pt idx="21335">
                  <c:v>2.0835</c:v>
                </c:pt>
                <c:pt idx="21336">
                  <c:v>2.0836</c:v>
                </c:pt>
                <c:pt idx="21337">
                  <c:v>2.0843</c:v>
                </c:pt>
                <c:pt idx="21338">
                  <c:v>2.0853</c:v>
                </c:pt>
                <c:pt idx="21339">
                  <c:v>2.0837</c:v>
                </c:pt>
                <c:pt idx="21340">
                  <c:v>2.0838</c:v>
                </c:pt>
                <c:pt idx="21341">
                  <c:v>2.0839</c:v>
                </c:pt>
                <c:pt idx="21342">
                  <c:v>2.084</c:v>
                </c:pt>
                <c:pt idx="21343">
                  <c:v>2.0841</c:v>
                </c:pt>
                <c:pt idx="21344">
                  <c:v>2.0842</c:v>
                </c:pt>
                <c:pt idx="21345">
                  <c:v>2.0844</c:v>
                </c:pt>
                <c:pt idx="21346">
                  <c:v>2.0845</c:v>
                </c:pt>
                <c:pt idx="21347">
                  <c:v>2.0846</c:v>
                </c:pt>
                <c:pt idx="21348">
                  <c:v>2.0847</c:v>
                </c:pt>
                <c:pt idx="21349">
                  <c:v>2.0848</c:v>
                </c:pt>
                <c:pt idx="21350">
                  <c:v>2.0849</c:v>
                </c:pt>
                <c:pt idx="21351">
                  <c:v>2.085</c:v>
                </c:pt>
                <c:pt idx="21352">
                  <c:v>2.0851</c:v>
                </c:pt>
                <c:pt idx="21353">
                  <c:v>2.0852</c:v>
                </c:pt>
                <c:pt idx="21354">
                  <c:v>2.0855</c:v>
                </c:pt>
                <c:pt idx="21355">
                  <c:v>2.0856</c:v>
                </c:pt>
                <c:pt idx="21356">
                  <c:v>2.0857</c:v>
                </c:pt>
                <c:pt idx="21357">
                  <c:v>2.0858</c:v>
                </c:pt>
                <c:pt idx="21358">
                  <c:v>2.0859</c:v>
                </c:pt>
                <c:pt idx="21359">
                  <c:v>2.086</c:v>
                </c:pt>
                <c:pt idx="21360">
                  <c:v>2.0861</c:v>
                </c:pt>
                <c:pt idx="21361">
                  <c:v>2.0863</c:v>
                </c:pt>
                <c:pt idx="21362">
                  <c:v>2.0865</c:v>
                </c:pt>
                <c:pt idx="21363">
                  <c:v>2.0866</c:v>
                </c:pt>
                <c:pt idx="21364">
                  <c:v>2.0868</c:v>
                </c:pt>
                <c:pt idx="21365">
                  <c:v>2.0869</c:v>
                </c:pt>
                <c:pt idx="21366">
                  <c:v>2.0872</c:v>
                </c:pt>
                <c:pt idx="21367">
                  <c:v>2.0854</c:v>
                </c:pt>
                <c:pt idx="21368">
                  <c:v>2.0862</c:v>
                </c:pt>
                <c:pt idx="21369">
                  <c:v>2.0864</c:v>
                </c:pt>
                <c:pt idx="21370">
                  <c:v>2.0867</c:v>
                </c:pt>
                <c:pt idx="21371">
                  <c:v>2.087</c:v>
                </c:pt>
                <c:pt idx="21372">
                  <c:v>2.0871</c:v>
                </c:pt>
                <c:pt idx="21373">
                  <c:v>2.0873</c:v>
                </c:pt>
                <c:pt idx="21374">
                  <c:v>2.0874</c:v>
                </c:pt>
                <c:pt idx="21375">
                  <c:v>2.0875</c:v>
                </c:pt>
                <c:pt idx="21376">
                  <c:v>2.0876</c:v>
                </c:pt>
                <c:pt idx="21377">
                  <c:v>2.0877</c:v>
                </c:pt>
                <c:pt idx="21378">
                  <c:v>2.0878</c:v>
                </c:pt>
                <c:pt idx="21379">
                  <c:v>2.0879</c:v>
                </c:pt>
                <c:pt idx="21380">
                  <c:v>2.088</c:v>
                </c:pt>
                <c:pt idx="21381">
                  <c:v>2.0881</c:v>
                </c:pt>
                <c:pt idx="21382">
                  <c:v>2.0882</c:v>
                </c:pt>
                <c:pt idx="21383">
                  <c:v>2.0883</c:v>
                </c:pt>
                <c:pt idx="21384">
                  <c:v>2.0884</c:v>
                </c:pt>
                <c:pt idx="21385">
                  <c:v>2.0885</c:v>
                </c:pt>
                <c:pt idx="21386">
                  <c:v>2.0887</c:v>
                </c:pt>
                <c:pt idx="21387">
                  <c:v>2.0886</c:v>
                </c:pt>
                <c:pt idx="21388">
                  <c:v>2.0888</c:v>
                </c:pt>
                <c:pt idx="21389">
                  <c:v>2.0889</c:v>
                </c:pt>
                <c:pt idx="21390">
                  <c:v>2.089</c:v>
                </c:pt>
                <c:pt idx="21391">
                  <c:v>2.0891</c:v>
                </c:pt>
                <c:pt idx="21392">
                  <c:v>2.0892</c:v>
                </c:pt>
                <c:pt idx="21393">
                  <c:v>2.0893</c:v>
                </c:pt>
                <c:pt idx="21394">
                  <c:v>2.0894</c:v>
                </c:pt>
                <c:pt idx="21395">
                  <c:v>2.0895</c:v>
                </c:pt>
                <c:pt idx="21396">
                  <c:v>2.0896</c:v>
                </c:pt>
                <c:pt idx="21397">
                  <c:v>2.0897</c:v>
                </c:pt>
                <c:pt idx="21398">
                  <c:v>2.0898</c:v>
                </c:pt>
                <c:pt idx="21399">
                  <c:v>2.0899</c:v>
                </c:pt>
                <c:pt idx="21400">
                  <c:v>2.09</c:v>
                </c:pt>
                <c:pt idx="21401">
                  <c:v>2.0901</c:v>
                </c:pt>
                <c:pt idx="21402">
                  <c:v>2.0902</c:v>
                </c:pt>
                <c:pt idx="21403">
                  <c:v>2.0903</c:v>
                </c:pt>
                <c:pt idx="21404">
                  <c:v>2.0904</c:v>
                </c:pt>
                <c:pt idx="21405">
                  <c:v>2.0905</c:v>
                </c:pt>
                <c:pt idx="21406">
                  <c:v>2.0906</c:v>
                </c:pt>
                <c:pt idx="21407">
                  <c:v>2.0907</c:v>
                </c:pt>
                <c:pt idx="21408">
                  <c:v>2.0908</c:v>
                </c:pt>
                <c:pt idx="21409">
                  <c:v>2.0909</c:v>
                </c:pt>
                <c:pt idx="21410">
                  <c:v>2.091</c:v>
                </c:pt>
                <c:pt idx="21411">
                  <c:v>2.0911</c:v>
                </c:pt>
                <c:pt idx="21412">
                  <c:v>2.0912</c:v>
                </c:pt>
                <c:pt idx="21413">
                  <c:v>2.0913</c:v>
                </c:pt>
                <c:pt idx="21414">
                  <c:v>2.0915</c:v>
                </c:pt>
                <c:pt idx="21415">
                  <c:v>2.0919</c:v>
                </c:pt>
                <c:pt idx="21416">
                  <c:v>2.0921</c:v>
                </c:pt>
                <c:pt idx="21417">
                  <c:v>2.0922</c:v>
                </c:pt>
                <c:pt idx="21418">
                  <c:v>2.0923</c:v>
                </c:pt>
                <c:pt idx="21419">
                  <c:v>2.0914</c:v>
                </c:pt>
                <c:pt idx="21420">
                  <c:v>2.0916</c:v>
                </c:pt>
                <c:pt idx="21421">
                  <c:v>2.0917</c:v>
                </c:pt>
                <c:pt idx="21422">
                  <c:v>2.0918</c:v>
                </c:pt>
                <c:pt idx="21423">
                  <c:v>2.092</c:v>
                </c:pt>
                <c:pt idx="21424">
                  <c:v>2.0924</c:v>
                </c:pt>
                <c:pt idx="21425">
                  <c:v>2.0925</c:v>
                </c:pt>
                <c:pt idx="21426">
                  <c:v>2.0926</c:v>
                </c:pt>
                <c:pt idx="21427">
                  <c:v>2.0927</c:v>
                </c:pt>
                <c:pt idx="21428">
                  <c:v>2.0928</c:v>
                </c:pt>
                <c:pt idx="21429">
                  <c:v>2.0929</c:v>
                </c:pt>
                <c:pt idx="21430">
                  <c:v>2.093</c:v>
                </c:pt>
                <c:pt idx="21431">
                  <c:v>2.0931</c:v>
                </c:pt>
                <c:pt idx="21432">
                  <c:v>2.0932</c:v>
                </c:pt>
                <c:pt idx="21433">
                  <c:v>2.0933</c:v>
                </c:pt>
                <c:pt idx="21434">
                  <c:v>2.0934</c:v>
                </c:pt>
                <c:pt idx="21435">
                  <c:v>2.0935</c:v>
                </c:pt>
                <c:pt idx="21436">
                  <c:v>2.0937</c:v>
                </c:pt>
                <c:pt idx="21437">
                  <c:v>2.0938</c:v>
                </c:pt>
                <c:pt idx="21438">
                  <c:v>2.094</c:v>
                </c:pt>
                <c:pt idx="21439">
                  <c:v>2.0942</c:v>
                </c:pt>
                <c:pt idx="21440">
                  <c:v>2.0943</c:v>
                </c:pt>
                <c:pt idx="21441">
                  <c:v>2.0945</c:v>
                </c:pt>
                <c:pt idx="21442">
                  <c:v>2.0936</c:v>
                </c:pt>
                <c:pt idx="21443">
                  <c:v>2.0939</c:v>
                </c:pt>
                <c:pt idx="21444">
                  <c:v>2.0941</c:v>
                </c:pt>
                <c:pt idx="21445">
                  <c:v>2.0944</c:v>
                </c:pt>
                <c:pt idx="21446">
                  <c:v>2.0946</c:v>
                </c:pt>
                <c:pt idx="21447">
                  <c:v>2.0947</c:v>
                </c:pt>
                <c:pt idx="21448">
                  <c:v>2.0948</c:v>
                </c:pt>
                <c:pt idx="21449">
                  <c:v>2.0949</c:v>
                </c:pt>
                <c:pt idx="21450">
                  <c:v>2.095</c:v>
                </c:pt>
                <c:pt idx="21451">
                  <c:v>2.0951</c:v>
                </c:pt>
                <c:pt idx="21452">
                  <c:v>2.0952</c:v>
                </c:pt>
                <c:pt idx="21453">
                  <c:v>2.0953</c:v>
                </c:pt>
                <c:pt idx="21454">
                  <c:v>2.0954</c:v>
                </c:pt>
                <c:pt idx="21455">
                  <c:v>2.0955</c:v>
                </c:pt>
                <c:pt idx="21456">
                  <c:v>2.0956</c:v>
                </c:pt>
                <c:pt idx="21457">
                  <c:v>2.0958</c:v>
                </c:pt>
                <c:pt idx="21458">
                  <c:v>2.0959</c:v>
                </c:pt>
                <c:pt idx="21459">
                  <c:v>2.096</c:v>
                </c:pt>
                <c:pt idx="21460">
                  <c:v>2.0961</c:v>
                </c:pt>
                <c:pt idx="21461">
                  <c:v>2.0964</c:v>
                </c:pt>
                <c:pt idx="21462">
                  <c:v>2.0965</c:v>
                </c:pt>
                <c:pt idx="21463">
                  <c:v>2.0968</c:v>
                </c:pt>
                <c:pt idx="21464">
                  <c:v>2.0957</c:v>
                </c:pt>
                <c:pt idx="21465">
                  <c:v>2.0962</c:v>
                </c:pt>
                <c:pt idx="21466">
                  <c:v>2.0963</c:v>
                </c:pt>
                <c:pt idx="21467">
                  <c:v>2.0966</c:v>
                </c:pt>
                <c:pt idx="21468">
                  <c:v>2.0967</c:v>
                </c:pt>
                <c:pt idx="21469">
                  <c:v>2.0969</c:v>
                </c:pt>
                <c:pt idx="21470">
                  <c:v>2.097</c:v>
                </c:pt>
                <c:pt idx="21471">
                  <c:v>2.0971</c:v>
                </c:pt>
                <c:pt idx="21472">
                  <c:v>2.0972</c:v>
                </c:pt>
                <c:pt idx="21473">
                  <c:v>2.0973</c:v>
                </c:pt>
                <c:pt idx="21474">
                  <c:v>2.0974</c:v>
                </c:pt>
                <c:pt idx="21475">
                  <c:v>2.0975</c:v>
                </c:pt>
                <c:pt idx="21476">
                  <c:v>2.0976</c:v>
                </c:pt>
                <c:pt idx="21477">
                  <c:v>2.0977</c:v>
                </c:pt>
                <c:pt idx="21478">
                  <c:v>2.0978</c:v>
                </c:pt>
                <c:pt idx="21479">
                  <c:v>2.0979</c:v>
                </c:pt>
                <c:pt idx="21480">
                  <c:v>2.098</c:v>
                </c:pt>
                <c:pt idx="21481">
                  <c:v>2.0981</c:v>
                </c:pt>
                <c:pt idx="21482">
                  <c:v>2.0982</c:v>
                </c:pt>
                <c:pt idx="21483">
                  <c:v>2.0983</c:v>
                </c:pt>
                <c:pt idx="21484">
                  <c:v>2.0984</c:v>
                </c:pt>
                <c:pt idx="21485">
                  <c:v>2.0985</c:v>
                </c:pt>
                <c:pt idx="21486">
                  <c:v>2.0986</c:v>
                </c:pt>
                <c:pt idx="21487">
                  <c:v>2.0991</c:v>
                </c:pt>
                <c:pt idx="21488">
                  <c:v>2.0992</c:v>
                </c:pt>
                <c:pt idx="21489">
                  <c:v>2.0987</c:v>
                </c:pt>
                <c:pt idx="21490">
                  <c:v>2.0988</c:v>
                </c:pt>
                <c:pt idx="21491">
                  <c:v>2.0989</c:v>
                </c:pt>
                <c:pt idx="21492">
                  <c:v>2.099</c:v>
                </c:pt>
                <c:pt idx="21493">
                  <c:v>2.0993</c:v>
                </c:pt>
                <c:pt idx="21494">
                  <c:v>2.0994</c:v>
                </c:pt>
                <c:pt idx="21495">
                  <c:v>2.0995</c:v>
                </c:pt>
                <c:pt idx="21496">
                  <c:v>2.0996</c:v>
                </c:pt>
                <c:pt idx="21497">
                  <c:v>2.0997</c:v>
                </c:pt>
                <c:pt idx="21498">
                  <c:v>2.0998</c:v>
                </c:pt>
                <c:pt idx="21499">
                  <c:v>2.0999</c:v>
                </c:pt>
                <c:pt idx="21500">
                  <c:v>2.1</c:v>
                </c:pt>
                <c:pt idx="21501">
                  <c:v>2.1001</c:v>
                </c:pt>
                <c:pt idx="21502">
                  <c:v>2.1002</c:v>
                </c:pt>
                <c:pt idx="21503">
                  <c:v>2.1003</c:v>
                </c:pt>
                <c:pt idx="21504">
                  <c:v>2.1004</c:v>
                </c:pt>
                <c:pt idx="21505">
                  <c:v>2.1005</c:v>
                </c:pt>
                <c:pt idx="21506">
                  <c:v>2.1006</c:v>
                </c:pt>
                <c:pt idx="21507">
                  <c:v>2.1007</c:v>
                </c:pt>
                <c:pt idx="21508">
                  <c:v>2.1008</c:v>
                </c:pt>
                <c:pt idx="21509">
                  <c:v>2.1009</c:v>
                </c:pt>
                <c:pt idx="21510">
                  <c:v>2.101</c:v>
                </c:pt>
                <c:pt idx="21511">
                  <c:v>2.1011</c:v>
                </c:pt>
                <c:pt idx="21512">
                  <c:v>2.1013</c:v>
                </c:pt>
                <c:pt idx="21513">
                  <c:v>2.1014</c:v>
                </c:pt>
                <c:pt idx="21514">
                  <c:v>2.1015</c:v>
                </c:pt>
                <c:pt idx="21515">
                  <c:v>2.1019</c:v>
                </c:pt>
                <c:pt idx="21516">
                  <c:v>2.1023</c:v>
                </c:pt>
                <c:pt idx="21517">
                  <c:v>2.1024</c:v>
                </c:pt>
                <c:pt idx="21518">
                  <c:v>2.1012</c:v>
                </c:pt>
                <c:pt idx="21519">
                  <c:v>2.1016</c:v>
                </c:pt>
                <c:pt idx="21520">
                  <c:v>2.1017</c:v>
                </c:pt>
                <c:pt idx="21521">
                  <c:v>2.1018</c:v>
                </c:pt>
                <c:pt idx="21522">
                  <c:v>2.102</c:v>
                </c:pt>
                <c:pt idx="21523">
                  <c:v>2.1021</c:v>
                </c:pt>
                <c:pt idx="21524">
                  <c:v>2.1022</c:v>
                </c:pt>
                <c:pt idx="21525">
                  <c:v>2.1025</c:v>
                </c:pt>
                <c:pt idx="21526">
                  <c:v>2.1026</c:v>
                </c:pt>
                <c:pt idx="21527">
                  <c:v>2.1027</c:v>
                </c:pt>
                <c:pt idx="21528">
                  <c:v>2.1028</c:v>
                </c:pt>
                <c:pt idx="21529">
                  <c:v>2.1029</c:v>
                </c:pt>
                <c:pt idx="21530">
                  <c:v>2.1031</c:v>
                </c:pt>
                <c:pt idx="21531">
                  <c:v>2.1032</c:v>
                </c:pt>
                <c:pt idx="21532">
                  <c:v>2.1033</c:v>
                </c:pt>
                <c:pt idx="21533">
                  <c:v>2.1034</c:v>
                </c:pt>
                <c:pt idx="21534">
                  <c:v>2.1036</c:v>
                </c:pt>
                <c:pt idx="21535">
                  <c:v>2.1037</c:v>
                </c:pt>
                <c:pt idx="21536">
                  <c:v>2.1038</c:v>
                </c:pt>
                <c:pt idx="21537">
                  <c:v>2.1039</c:v>
                </c:pt>
                <c:pt idx="21538">
                  <c:v>2.104</c:v>
                </c:pt>
                <c:pt idx="21539">
                  <c:v>2.1044</c:v>
                </c:pt>
                <c:pt idx="21540">
                  <c:v>2.103</c:v>
                </c:pt>
                <c:pt idx="21541">
                  <c:v>2.1035</c:v>
                </c:pt>
                <c:pt idx="21542">
                  <c:v>2.1041</c:v>
                </c:pt>
                <c:pt idx="21543">
                  <c:v>2.1042</c:v>
                </c:pt>
                <c:pt idx="21544">
                  <c:v>2.1043</c:v>
                </c:pt>
                <c:pt idx="21545">
                  <c:v>2.1045</c:v>
                </c:pt>
                <c:pt idx="21546">
                  <c:v>2.1046</c:v>
                </c:pt>
                <c:pt idx="21547">
                  <c:v>2.1047</c:v>
                </c:pt>
                <c:pt idx="21548">
                  <c:v>2.1048</c:v>
                </c:pt>
                <c:pt idx="21549">
                  <c:v>2.1049</c:v>
                </c:pt>
                <c:pt idx="21550">
                  <c:v>2.105</c:v>
                </c:pt>
                <c:pt idx="21551">
                  <c:v>2.1051</c:v>
                </c:pt>
                <c:pt idx="21552">
                  <c:v>2.1053</c:v>
                </c:pt>
                <c:pt idx="21553">
                  <c:v>2.1054</c:v>
                </c:pt>
                <c:pt idx="21554">
                  <c:v>2.1055</c:v>
                </c:pt>
                <c:pt idx="21555">
                  <c:v>2.1056</c:v>
                </c:pt>
                <c:pt idx="21556">
                  <c:v>2.1057</c:v>
                </c:pt>
                <c:pt idx="21557">
                  <c:v>2.1058</c:v>
                </c:pt>
                <c:pt idx="21558">
                  <c:v>2.1059</c:v>
                </c:pt>
                <c:pt idx="21559">
                  <c:v>2.106</c:v>
                </c:pt>
                <c:pt idx="21560">
                  <c:v>2.1062</c:v>
                </c:pt>
                <c:pt idx="21561">
                  <c:v>2.1063</c:v>
                </c:pt>
                <c:pt idx="21562">
                  <c:v>2.1052</c:v>
                </c:pt>
                <c:pt idx="21563">
                  <c:v>2.1061</c:v>
                </c:pt>
                <c:pt idx="21564">
                  <c:v>2.1064</c:v>
                </c:pt>
                <c:pt idx="21565">
                  <c:v>2.1065</c:v>
                </c:pt>
                <c:pt idx="21566">
                  <c:v>2.1066</c:v>
                </c:pt>
                <c:pt idx="21567">
                  <c:v>2.1067</c:v>
                </c:pt>
                <c:pt idx="21568">
                  <c:v>2.1068</c:v>
                </c:pt>
                <c:pt idx="21569">
                  <c:v>2.1069</c:v>
                </c:pt>
                <c:pt idx="21570">
                  <c:v>2.107</c:v>
                </c:pt>
                <c:pt idx="21571">
                  <c:v>2.1071</c:v>
                </c:pt>
                <c:pt idx="21572">
                  <c:v>2.1072</c:v>
                </c:pt>
                <c:pt idx="21573">
                  <c:v>2.1073</c:v>
                </c:pt>
                <c:pt idx="21574">
                  <c:v>2.1074</c:v>
                </c:pt>
                <c:pt idx="21575">
                  <c:v>2.1075</c:v>
                </c:pt>
                <c:pt idx="21576">
                  <c:v>2.1076</c:v>
                </c:pt>
                <c:pt idx="21577">
                  <c:v>2.1077</c:v>
                </c:pt>
                <c:pt idx="21578">
                  <c:v>2.1078</c:v>
                </c:pt>
                <c:pt idx="21579">
                  <c:v>2.1079</c:v>
                </c:pt>
                <c:pt idx="21580">
                  <c:v>2.108</c:v>
                </c:pt>
                <c:pt idx="21581">
                  <c:v>2.1081</c:v>
                </c:pt>
                <c:pt idx="21582">
                  <c:v>2.1082</c:v>
                </c:pt>
                <c:pt idx="21583">
                  <c:v>2.1083</c:v>
                </c:pt>
                <c:pt idx="21584">
                  <c:v>2.1084</c:v>
                </c:pt>
                <c:pt idx="21585">
                  <c:v>2.1085</c:v>
                </c:pt>
                <c:pt idx="21586">
                  <c:v>2.1086</c:v>
                </c:pt>
                <c:pt idx="21587">
                  <c:v>2.1087</c:v>
                </c:pt>
                <c:pt idx="21588">
                  <c:v>2.1088</c:v>
                </c:pt>
                <c:pt idx="21589">
                  <c:v>2.1091</c:v>
                </c:pt>
                <c:pt idx="21590">
                  <c:v>2.1092</c:v>
                </c:pt>
                <c:pt idx="21591">
                  <c:v>2.1093</c:v>
                </c:pt>
                <c:pt idx="21592">
                  <c:v>2.1089</c:v>
                </c:pt>
                <c:pt idx="21593">
                  <c:v>2.109</c:v>
                </c:pt>
                <c:pt idx="21594">
                  <c:v>2.1094</c:v>
                </c:pt>
                <c:pt idx="21595">
                  <c:v>2.1095</c:v>
                </c:pt>
                <c:pt idx="21596">
                  <c:v>2.1096</c:v>
                </c:pt>
                <c:pt idx="21597">
                  <c:v>2.1097</c:v>
                </c:pt>
                <c:pt idx="21598">
                  <c:v>2.1098</c:v>
                </c:pt>
                <c:pt idx="21599">
                  <c:v>2.1099</c:v>
                </c:pt>
                <c:pt idx="21600">
                  <c:v>2.11</c:v>
                </c:pt>
                <c:pt idx="21601">
                  <c:v>2.1101</c:v>
                </c:pt>
                <c:pt idx="21602">
                  <c:v>2.1102</c:v>
                </c:pt>
                <c:pt idx="21603">
                  <c:v>2.1103</c:v>
                </c:pt>
                <c:pt idx="21604">
                  <c:v>2.1104</c:v>
                </c:pt>
                <c:pt idx="21605">
                  <c:v>2.1105</c:v>
                </c:pt>
                <c:pt idx="21606">
                  <c:v>2.1106</c:v>
                </c:pt>
                <c:pt idx="21607">
                  <c:v>2.1108</c:v>
                </c:pt>
                <c:pt idx="21608">
                  <c:v>2.1109</c:v>
                </c:pt>
                <c:pt idx="21609">
                  <c:v>2.1112</c:v>
                </c:pt>
                <c:pt idx="21610">
                  <c:v>2.1114</c:v>
                </c:pt>
                <c:pt idx="21611">
                  <c:v>2.1116</c:v>
                </c:pt>
                <c:pt idx="21612">
                  <c:v>2.1117</c:v>
                </c:pt>
                <c:pt idx="21613">
                  <c:v>2.1134</c:v>
                </c:pt>
                <c:pt idx="21614">
                  <c:v>2.1107</c:v>
                </c:pt>
                <c:pt idx="21615">
                  <c:v>2.111</c:v>
                </c:pt>
                <c:pt idx="21616">
                  <c:v>2.1111</c:v>
                </c:pt>
                <c:pt idx="21617">
                  <c:v>2.1113</c:v>
                </c:pt>
                <c:pt idx="21618">
                  <c:v>2.1115</c:v>
                </c:pt>
                <c:pt idx="21619">
                  <c:v>2.1118</c:v>
                </c:pt>
                <c:pt idx="21620">
                  <c:v>2.1119</c:v>
                </c:pt>
                <c:pt idx="21621">
                  <c:v>2.112</c:v>
                </c:pt>
                <c:pt idx="21622">
                  <c:v>2.1121</c:v>
                </c:pt>
                <c:pt idx="21623">
                  <c:v>2.1122</c:v>
                </c:pt>
                <c:pt idx="21624">
                  <c:v>2.1123</c:v>
                </c:pt>
                <c:pt idx="21625">
                  <c:v>2.1124</c:v>
                </c:pt>
                <c:pt idx="21626">
                  <c:v>2.1125</c:v>
                </c:pt>
                <c:pt idx="21627">
                  <c:v>2.1126</c:v>
                </c:pt>
                <c:pt idx="21628">
                  <c:v>2.1127</c:v>
                </c:pt>
                <c:pt idx="21629">
                  <c:v>2.1128</c:v>
                </c:pt>
                <c:pt idx="21630">
                  <c:v>2.1129</c:v>
                </c:pt>
                <c:pt idx="21631">
                  <c:v>2.113</c:v>
                </c:pt>
                <c:pt idx="21632">
                  <c:v>2.1131</c:v>
                </c:pt>
                <c:pt idx="21633">
                  <c:v>2.1132</c:v>
                </c:pt>
                <c:pt idx="21634">
                  <c:v>2.1133</c:v>
                </c:pt>
                <c:pt idx="21635">
                  <c:v>2.1135</c:v>
                </c:pt>
                <c:pt idx="21636">
                  <c:v>2.1136</c:v>
                </c:pt>
                <c:pt idx="21637">
                  <c:v>2.1137</c:v>
                </c:pt>
                <c:pt idx="21638">
                  <c:v>2.1138</c:v>
                </c:pt>
                <c:pt idx="21639">
                  <c:v>2.1141</c:v>
                </c:pt>
                <c:pt idx="21640">
                  <c:v>2.1143</c:v>
                </c:pt>
                <c:pt idx="21641">
                  <c:v>2.1139</c:v>
                </c:pt>
                <c:pt idx="21642">
                  <c:v>2.114</c:v>
                </c:pt>
                <c:pt idx="21643">
                  <c:v>2.1142</c:v>
                </c:pt>
                <c:pt idx="21644">
                  <c:v>2.1144</c:v>
                </c:pt>
                <c:pt idx="21645">
                  <c:v>2.1145</c:v>
                </c:pt>
                <c:pt idx="21646">
                  <c:v>2.1146</c:v>
                </c:pt>
                <c:pt idx="21647">
                  <c:v>2.1147</c:v>
                </c:pt>
                <c:pt idx="21648">
                  <c:v>2.1148</c:v>
                </c:pt>
                <c:pt idx="21649">
                  <c:v>2.1149</c:v>
                </c:pt>
                <c:pt idx="21650">
                  <c:v>2.115</c:v>
                </c:pt>
                <c:pt idx="21651">
                  <c:v>2.1151</c:v>
                </c:pt>
                <c:pt idx="21652">
                  <c:v>2.1152</c:v>
                </c:pt>
                <c:pt idx="21653">
                  <c:v>2.1153</c:v>
                </c:pt>
                <c:pt idx="21654">
                  <c:v>2.1154</c:v>
                </c:pt>
                <c:pt idx="21655">
                  <c:v>2.1155</c:v>
                </c:pt>
                <c:pt idx="21656">
                  <c:v>2.1156</c:v>
                </c:pt>
                <c:pt idx="21657">
                  <c:v>2.1158</c:v>
                </c:pt>
                <c:pt idx="21658">
                  <c:v>2.1159</c:v>
                </c:pt>
                <c:pt idx="21659">
                  <c:v>2.1161</c:v>
                </c:pt>
                <c:pt idx="21660">
                  <c:v>2.1162</c:v>
                </c:pt>
                <c:pt idx="21661">
                  <c:v>2.1163</c:v>
                </c:pt>
                <c:pt idx="21662">
                  <c:v>2.1164</c:v>
                </c:pt>
                <c:pt idx="21663">
                  <c:v>2.1165</c:v>
                </c:pt>
                <c:pt idx="21664">
                  <c:v>2.1166</c:v>
                </c:pt>
                <c:pt idx="21665">
                  <c:v>2.1167</c:v>
                </c:pt>
                <c:pt idx="21666">
                  <c:v>2.1157</c:v>
                </c:pt>
                <c:pt idx="21667">
                  <c:v>2.116</c:v>
                </c:pt>
                <c:pt idx="21668">
                  <c:v>2.1168</c:v>
                </c:pt>
                <c:pt idx="21669">
                  <c:v>2.1169</c:v>
                </c:pt>
                <c:pt idx="21670">
                  <c:v>2.117</c:v>
                </c:pt>
                <c:pt idx="21671">
                  <c:v>2.1171</c:v>
                </c:pt>
                <c:pt idx="21672">
                  <c:v>2.1172</c:v>
                </c:pt>
                <c:pt idx="21673">
                  <c:v>2.1173</c:v>
                </c:pt>
                <c:pt idx="21674">
                  <c:v>2.1174</c:v>
                </c:pt>
                <c:pt idx="21675">
                  <c:v>2.1175</c:v>
                </c:pt>
                <c:pt idx="21676">
                  <c:v>2.1176</c:v>
                </c:pt>
                <c:pt idx="21677">
                  <c:v>2.1177</c:v>
                </c:pt>
                <c:pt idx="21678">
                  <c:v>2.1178</c:v>
                </c:pt>
                <c:pt idx="21679">
                  <c:v>2.1179</c:v>
                </c:pt>
                <c:pt idx="21680">
                  <c:v>2.118</c:v>
                </c:pt>
                <c:pt idx="21681">
                  <c:v>2.1181</c:v>
                </c:pt>
                <c:pt idx="21682">
                  <c:v>2.1182</c:v>
                </c:pt>
                <c:pt idx="21683">
                  <c:v>2.1183</c:v>
                </c:pt>
                <c:pt idx="21684">
                  <c:v>2.1184</c:v>
                </c:pt>
                <c:pt idx="21685">
                  <c:v>2.1185</c:v>
                </c:pt>
                <c:pt idx="21686">
                  <c:v>2.1186</c:v>
                </c:pt>
                <c:pt idx="21687">
                  <c:v>2.1189</c:v>
                </c:pt>
                <c:pt idx="21688">
                  <c:v>2.1187</c:v>
                </c:pt>
                <c:pt idx="21689">
                  <c:v>2.1188</c:v>
                </c:pt>
                <c:pt idx="21690">
                  <c:v>2.119</c:v>
                </c:pt>
                <c:pt idx="21691">
                  <c:v>2.1191</c:v>
                </c:pt>
                <c:pt idx="21692">
                  <c:v>2.1192</c:v>
                </c:pt>
                <c:pt idx="21693">
                  <c:v>2.1193</c:v>
                </c:pt>
                <c:pt idx="21694">
                  <c:v>2.1194</c:v>
                </c:pt>
                <c:pt idx="21695">
                  <c:v>2.1195</c:v>
                </c:pt>
                <c:pt idx="21696">
                  <c:v>2.1196</c:v>
                </c:pt>
                <c:pt idx="21697">
                  <c:v>2.1197</c:v>
                </c:pt>
                <c:pt idx="21698">
                  <c:v>2.1198</c:v>
                </c:pt>
                <c:pt idx="21699">
                  <c:v>2.1199</c:v>
                </c:pt>
                <c:pt idx="21700">
                  <c:v>2.12</c:v>
                </c:pt>
                <c:pt idx="21701">
                  <c:v>2.1201</c:v>
                </c:pt>
                <c:pt idx="21702">
                  <c:v>2.1202</c:v>
                </c:pt>
                <c:pt idx="21703">
                  <c:v>2.1203</c:v>
                </c:pt>
                <c:pt idx="21704">
                  <c:v>2.1204</c:v>
                </c:pt>
                <c:pt idx="21705">
                  <c:v>2.1205</c:v>
                </c:pt>
                <c:pt idx="21706">
                  <c:v>2.1206</c:v>
                </c:pt>
                <c:pt idx="21707">
                  <c:v>2.1207</c:v>
                </c:pt>
                <c:pt idx="21708">
                  <c:v>2.1208</c:v>
                </c:pt>
                <c:pt idx="21709">
                  <c:v>2.1209</c:v>
                </c:pt>
                <c:pt idx="21710">
                  <c:v>2.121</c:v>
                </c:pt>
                <c:pt idx="21711">
                  <c:v>2.1211</c:v>
                </c:pt>
                <c:pt idx="21712">
                  <c:v>2.1212</c:v>
                </c:pt>
                <c:pt idx="21713">
                  <c:v>2.1217</c:v>
                </c:pt>
                <c:pt idx="21714">
                  <c:v>2.1213</c:v>
                </c:pt>
                <c:pt idx="21715">
                  <c:v>2.1214</c:v>
                </c:pt>
                <c:pt idx="21716">
                  <c:v>2.1215</c:v>
                </c:pt>
                <c:pt idx="21717">
                  <c:v>2.1216</c:v>
                </c:pt>
                <c:pt idx="21718">
                  <c:v>2.1218</c:v>
                </c:pt>
                <c:pt idx="21719">
                  <c:v>2.1219</c:v>
                </c:pt>
                <c:pt idx="21720">
                  <c:v>2.122</c:v>
                </c:pt>
                <c:pt idx="21721">
                  <c:v>2.1221</c:v>
                </c:pt>
                <c:pt idx="21722">
                  <c:v>2.1222</c:v>
                </c:pt>
                <c:pt idx="21723">
                  <c:v>2.1223</c:v>
                </c:pt>
                <c:pt idx="21724">
                  <c:v>2.1224</c:v>
                </c:pt>
                <c:pt idx="21725">
                  <c:v>2.1225</c:v>
                </c:pt>
                <c:pt idx="21726">
                  <c:v>2.1226</c:v>
                </c:pt>
                <c:pt idx="21727">
                  <c:v>2.1227</c:v>
                </c:pt>
                <c:pt idx="21728">
                  <c:v>2.1228</c:v>
                </c:pt>
                <c:pt idx="21729">
                  <c:v>2.1229</c:v>
                </c:pt>
                <c:pt idx="21730">
                  <c:v>2.123</c:v>
                </c:pt>
                <c:pt idx="21731">
                  <c:v>2.1231</c:v>
                </c:pt>
                <c:pt idx="21732">
                  <c:v>2.1232</c:v>
                </c:pt>
                <c:pt idx="21733">
                  <c:v>2.1233</c:v>
                </c:pt>
                <c:pt idx="21734">
                  <c:v>2.1234</c:v>
                </c:pt>
                <c:pt idx="21735">
                  <c:v>2.1235</c:v>
                </c:pt>
                <c:pt idx="21736">
                  <c:v>2.1236</c:v>
                </c:pt>
                <c:pt idx="21737">
                  <c:v>2.1238</c:v>
                </c:pt>
                <c:pt idx="21738">
                  <c:v>2.124</c:v>
                </c:pt>
                <c:pt idx="21739">
                  <c:v>2.1237</c:v>
                </c:pt>
                <c:pt idx="21740">
                  <c:v>2.1239</c:v>
                </c:pt>
                <c:pt idx="21741">
                  <c:v>2.1241</c:v>
                </c:pt>
                <c:pt idx="21742">
                  <c:v>2.1242</c:v>
                </c:pt>
                <c:pt idx="21743">
                  <c:v>2.1243</c:v>
                </c:pt>
                <c:pt idx="21744">
                  <c:v>2.1244</c:v>
                </c:pt>
                <c:pt idx="21745">
                  <c:v>2.1245</c:v>
                </c:pt>
                <c:pt idx="21746">
                  <c:v>2.1246</c:v>
                </c:pt>
                <c:pt idx="21747">
                  <c:v>2.1247</c:v>
                </c:pt>
                <c:pt idx="21748">
                  <c:v>2.1248</c:v>
                </c:pt>
                <c:pt idx="21749">
                  <c:v>2.1249</c:v>
                </c:pt>
                <c:pt idx="21750">
                  <c:v>2.125</c:v>
                </c:pt>
                <c:pt idx="21751">
                  <c:v>2.1251</c:v>
                </c:pt>
                <c:pt idx="21752">
                  <c:v>2.1252</c:v>
                </c:pt>
                <c:pt idx="21753">
                  <c:v>2.1253</c:v>
                </c:pt>
                <c:pt idx="21754">
                  <c:v>2.1254</c:v>
                </c:pt>
                <c:pt idx="21755">
                  <c:v>2.1255</c:v>
                </c:pt>
                <c:pt idx="21756">
                  <c:v>2.1256</c:v>
                </c:pt>
                <c:pt idx="21757">
                  <c:v>2.1257</c:v>
                </c:pt>
                <c:pt idx="21758">
                  <c:v>2.1258</c:v>
                </c:pt>
                <c:pt idx="21759">
                  <c:v>2.1261</c:v>
                </c:pt>
                <c:pt idx="21760">
                  <c:v>2.1263</c:v>
                </c:pt>
                <c:pt idx="21761">
                  <c:v>2.1259</c:v>
                </c:pt>
                <c:pt idx="21762">
                  <c:v>2.126</c:v>
                </c:pt>
                <c:pt idx="21763">
                  <c:v>2.1262</c:v>
                </c:pt>
                <c:pt idx="21764">
                  <c:v>2.1264</c:v>
                </c:pt>
                <c:pt idx="21765">
                  <c:v>2.1265</c:v>
                </c:pt>
                <c:pt idx="21766">
                  <c:v>2.1266</c:v>
                </c:pt>
                <c:pt idx="21767">
                  <c:v>2.1267</c:v>
                </c:pt>
                <c:pt idx="21768">
                  <c:v>2.1268</c:v>
                </c:pt>
                <c:pt idx="21769">
                  <c:v>2.1269</c:v>
                </c:pt>
                <c:pt idx="21770">
                  <c:v>2.127</c:v>
                </c:pt>
                <c:pt idx="21771">
                  <c:v>2.1271</c:v>
                </c:pt>
                <c:pt idx="21772">
                  <c:v>2.1272</c:v>
                </c:pt>
                <c:pt idx="21773">
                  <c:v>2.1273</c:v>
                </c:pt>
                <c:pt idx="21774">
                  <c:v>2.1274</c:v>
                </c:pt>
                <c:pt idx="21775">
                  <c:v>2.1275</c:v>
                </c:pt>
                <c:pt idx="21776">
                  <c:v>2.1276</c:v>
                </c:pt>
                <c:pt idx="21777">
                  <c:v>2.1277</c:v>
                </c:pt>
                <c:pt idx="21778">
                  <c:v>2.1278</c:v>
                </c:pt>
                <c:pt idx="21779">
                  <c:v>2.1279</c:v>
                </c:pt>
                <c:pt idx="21780">
                  <c:v>2.128</c:v>
                </c:pt>
                <c:pt idx="21781">
                  <c:v>2.1281</c:v>
                </c:pt>
                <c:pt idx="21782">
                  <c:v>2.1282</c:v>
                </c:pt>
                <c:pt idx="21783">
                  <c:v>2.1283</c:v>
                </c:pt>
                <c:pt idx="21784">
                  <c:v>2.1284</c:v>
                </c:pt>
                <c:pt idx="21785">
                  <c:v>2.1287</c:v>
                </c:pt>
                <c:pt idx="21786">
                  <c:v>2.1288</c:v>
                </c:pt>
                <c:pt idx="21787">
                  <c:v>2.129</c:v>
                </c:pt>
                <c:pt idx="21788">
                  <c:v>2.1285</c:v>
                </c:pt>
                <c:pt idx="21789">
                  <c:v>2.1286</c:v>
                </c:pt>
                <c:pt idx="21790">
                  <c:v>2.1289</c:v>
                </c:pt>
                <c:pt idx="21791">
                  <c:v>2.1291</c:v>
                </c:pt>
                <c:pt idx="21792">
                  <c:v>2.1292</c:v>
                </c:pt>
                <c:pt idx="21793">
                  <c:v>2.1293</c:v>
                </c:pt>
                <c:pt idx="21794">
                  <c:v>2.1294</c:v>
                </c:pt>
                <c:pt idx="21795">
                  <c:v>2.1295</c:v>
                </c:pt>
                <c:pt idx="21796">
                  <c:v>2.1296</c:v>
                </c:pt>
                <c:pt idx="21797">
                  <c:v>2.1297</c:v>
                </c:pt>
                <c:pt idx="21798">
                  <c:v>2.1298</c:v>
                </c:pt>
                <c:pt idx="21799">
                  <c:v>2.1299</c:v>
                </c:pt>
                <c:pt idx="21800">
                  <c:v>2.13</c:v>
                </c:pt>
                <c:pt idx="21801">
                  <c:v>2.1301</c:v>
                </c:pt>
                <c:pt idx="21802">
                  <c:v>2.1302</c:v>
                </c:pt>
                <c:pt idx="21803">
                  <c:v>2.1303</c:v>
                </c:pt>
                <c:pt idx="21804">
                  <c:v>2.1304</c:v>
                </c:pt>
                <c:pt idx="21805">
                  <c:v>2.1305</c:v>
                </c:pt>
                <c:pt idx="21806">
                  <c:v>2.1306</c:v>
                </c:pt>
                <c:pt idx="21807">
                  <c:v>2.1307</c:v>
                </c:pt>
                <c:pt idx="21808">
                  <c:v>2.1308</c:v>
                </c:pt>
                <c:pt idx="21809">
                  <c:v>2.1309</c:v>
                </c:pt>
                <c:pt idx="21810">
                  <c:v>2.131</c:v>
                </c:pt>
                <c:pt idx="21811">
                  <c:v>2.1311</c:v>
                </c:pt>
                <c:pt idx="21812">
                  <c:v>2.1316</c:v>
                </c:pt>
                <c:pt idx="21813">
                  <c:v>2.1312</c:v>
                </c:pt>
                <c:pt idx="21814">
                  <c:v>2.1313</c:v>
                </c:pt>
                <c:pt idx="21815">
                  <c:v>2.1314</c:v>
                </c:pt>
                <c:pt idx="21816">
                  <c:v>2.1315</c:v>
                </c:pt>
                <c:pt idx="21817">
                  <c:v>2.1317</c:v>
                </c:pt>
                <c:pt idx="21818">
                  <c:v>2.1318</c:v>
                </c:pt>
                <c:pt idx="21819">
                  <c:v>2.1319</c:v>
                </c:pt>
                <c:pt idx="21820">
                  <c:v>2.132</c:v>
                </c:pt>
                <c:pt idx="21821">
                  <c:v>2.1321</c:v>
                </c:pt>
                <c:pt idx="21822">
                  <c:v>2.1322</c:v>
                </c:pt>
                <c:pt idx="21823">
                  <c:v>2.1323</c:v>
                </c:pt>
                <c:pt idx="21824">
                  <c:v>2.1324</c:v>
                </c:pt>
                <c:pt idx="21825">
                  <c:v>2.1325</c:v>
                </c:pt>
                <c:pt idx="21826">
                  <c:v>2.1326</c:v>
                </c:pt>
                <c:pt idx="21827">
                  <c:v>2.1327</c:v>
                </c:pt>
                <c:pt idx="21828">
                  <c:v>2.1328</c:v>
                </c:pt>
                <c:pt idx="21829">
                  <c:v>2.1329</c:v>
                </c:pt>
                <c:pt idx="21830">
                  <c:v>2.133</c:v>
                </c:pt>
                <c:pt idx="21831">
                  <c:v>2.1331</c:v>
                </c:pt>
                <c:pt idx="21832">
                  <c:v>2.1332</c:v>
                </c:pt>
                <c:pt idx="21833">
                  <c:v>2.1333</c:v>
                </c:pt>
                <c:pt idx="21834">
                  <c:v>2.1335</c:v>
                </c:pt>
                <c:pt idx="21835">
                  <c:v>2.1337</c:v>
                </c:pt>
                <c:pt idx="21836">
                  <c:v>2.1334</c:v>
                </c:pt>
                <c:pt idx="21837">
                  <c:v>2.1336</c:v>
                </c:pt>
                <c:pt idx="21838">
                  <c:v>2.1338</c:v>
                </c:pt>
                <c:pt idx="21839">
                  <c:v>2.1339</c:v>
                </c:pt>
                <c:pt idx="21840">
                  <c:v>2.134</c:v>
                </c:pt>
                <c:pt idx="21841">
                  <c:v>2.1341</c:v>
                </c:pt>
                <c:pt idx="21842">
                  <c:v>2.1342</c:v>
                </c:pt>
                <c:pt idx="21843">
                  <c:v>2.1343</c:v>
                </c:pt>
                <c:pt idx="21844">
                  <c:v>2.1344</c:v>
                </c:pt>
                <c:pt idx="21845">
                  <c:v>2.1345</c:v>
                </c:pt>
                <c:pt idx="21846">
                  <c:v>2.1346</c:v>
                </c:pt>
                <c:pt idx="21847">
                  <c:v>2.1347</c:v>
                </c:pt>
                <c:pt idx="21848">
                  <c:v>2.1348</c:v>
                </c:pt>
                <c:pt idx="21849">
                  <c:v>2.1349</c:v>
                </c:pt>
                <c:pt idx="21850">
                  <c:v>2.135</c:v>
                </c:pt>
                <c:pt idx="21851">
                  <c:v>2.1351</c:v>
                </c:pt>
                <c:pt idx="21852">
                  <c:v>2.1352</c:v>
                </c:pt>
                <c:pt idx="21853">
                  <c:v>2.1353</c:v>
                </c:pt>
                <c:pt idx="21854">
                  <c:v>2.1354</c:v>
                </c:pt>
                <c:pt idx="21855">
                  <c:v>2.1355</c:v>
                </c:pt>
                <c:pt idx="21856">
                  <c:v>2.1356</c:v>
                </c:pt>
                <c:pt idx="21857">
                  <c:v>2.1357</c:v>
                </c:pt>
                <c:pt idx="21858">
                  <c:v>2.1358</c:v>
                </c:pt>
                <c:pt idx="21859">
                  <c:v>2.1359</c:v>
                </c:pt>
                <c:pt idx="21860">
                  <c:v>2.136</c:v>
                </c:pt>
                <c:pt idx="21861">
                  <c:v>2.1369</c:v>
                </c:pt>
                <c:pt idx="21862">
                  <c:v>2.1361</c:v>
                </c:pt>
                <c:pt idx="21863">
                  <c:v>2.1362</c:v>
                </c:pt>
                <c:pt idx="21864">
                  <c:v>2.1363</c:v>
                </c:pt>
                <c:pt idx="21865">
                  <c:v>2.1364</c:v>
                </c:pt>
                <c:pt idx="21866">
                  <c:v>2.1365</c:v>
                </c:pt>
                <c:pt idx="21867">
                  <c:v>2.1366</c:v>
                </c:pt>
                <c:pt idx="21868">
                  <c:v>2.1367</c:v>
                </c:pt>
                <c:pt idx="21869">
                  <c:v>2.1368</c:v>
                </c:pt>
                <c:pt idx="21870">
                  <c:v>2.137</c:v>
                </c:pt>
                <c:pt idx="21871">
                  <c:v>2.1371</c:v>
                </c:pt>
                <c:pt idx="21872">
                  <c:v>2.1372</c:v>
                </c:pt>
                <c:pt idx="21873">
                  <c:v>2.1373</c:v>
                </c:pt>
                <c:pt idx="21874">
                  <c:v>2.1374</c:v>
                </c:pt>
                <c:pt idx="21875">
                  <c:v>2.1375</c:v>
                </c:pt>
                <c:pt idx="21876">
                  <c:v>2.1376</c:v>
                </c:pt>
                <c:pt idx="21877">
                  <c:v>2.1377</c:v>
                </c:pt>
                <c:pt idx="21878">
                  <c:v>2.1379</c:v>
                </c:pt>
                <c:pt idx="21879">
                  <c:v>2.138</c:v>
                </c:pt>
                <c:pt idx="21880">
                  <c:v>2.1381</c:v>
                </c:pt>
                <c:pt idx="21881">
                  <c:v>2.1382</c:v>
                </c:pt>
                <c:pt idx="21882">
                  <c:v>2.1383</c:v>
                </c:pt>
                <c:pt idx="21883">
                  <c:v>2.1386</c:v>
                </c:pt>
                <c:pt idx="21884">
                  <c:v>2.1388</c:v>
                </c:pt>
                <c:pt idx="21885">
                  <c:v>2.1391</c:v>
                </c:pt>
                <c:pt idx="21886">
                  <c:v>2.1392</c:v>
                </c:pt>
                <c:pt idx="21887">
                  <c:v>2.1378</c:v>
                </c:pt>
                <c:pt idx="21888">
                  <c:v>2.1384</c:v>
                </c:pt>
                <c:pt idx="21889">
                  <c:v>2.1385</c:v>
                </c:pt>
                <c:pt idx="21890">
                  <c:v>2.1387</c:v>
                </c:pt>
                <c:pt idx="21891">
                  <c:v>2.1389</c:v>
                </c:pt>
                <c:pt idx="21892">
                  <c:v>2.139</c:v>
                </c:pt>
                <c:pt idx="21893">
                  <c:v>2.1393</c:v>
                </c:pt>
                <c:pt idx="21894">
                  <c:v>2.1394</c:v>
                </c:pt>
                <c:pt idx="21895">
                  <c:v>2.1395</c:v>
                </c:pt>
                <c:pt idx="21896">
                  <c:v>2.1396</c:v>
                </c:pt>
                <c:pt idx="21897">
                  <c:v>2.1397</c:v>
                </c:pt>
                <c:pt idx="21898">
                  <c:v>2.1398</c:v>
                </c:pt>
                <c:pt idx="21899">
                  <c:v>2.1399</c:v>
                </c:pt>
                <c:pt idx="21900">
                  <c:v>2.14</c:v>
                </c:pt>
                <c:pt idx="21901">
                  <c:v>2.1401</c:v>
                </c:pt>
                <c:pt idx="21902">
                  <c:v>2.1402</c:v>
                </c:pt>
                <c:pt idx="21903">
                  <c:v>2.1403</c:v>
                </c:pt>
                <c:pt idx="21904">
                  <c:v>2.1404</c:v>
                </c:pt>
                <c:pt idx="21905">
                  <c:v>2.1405</c:v>
                </c:pt>
                <c:pt idx="21906">
                  <c:v>2.1406</c:v>
                </c:pt>
                <c:pt idx="21907">
                  <c:v>2.1408</c:v>
                </c:pt>
                <c:pt idx="21908">
                  <c:v>2.141</c:v>
                </c:pt>
                <c:pt idx="21909">
                  <c:v>2.1411</c:v>
                </c:pt>
                <c:pt idx="21910">
                  <c:v>2.1424</c:v>
                </c:pt>
                <c:pt idx="21911">
                  <c:v>2.1407</c:v>
                </c:pt>
                <c:pt idx="21912">
                  <c:v>2.1409</c:v>
                </c:pt>
                <c:pt idx="21913">
                  <c:v>2.1412</c:v>
                </c:pt>
                <c:pt idx="21914">
                  <c:v>2.1413</c:v>
                </c:pt>
                <c:pt idx="21915">
                  <c:v>2.1414</c:v>
                </c:pt>
                <c:pt idx="21916">
                  <c:v>2.1415</c:v>
                </c:pt>
                <c:pt idx="21917">
                  <c:v>2.1416</c:v>
                </c:pt>
                <c:pt idx="21918">
                  <c:v>2.1417</c:v>
                </c:pt>
                <c:pt idx="21919">
                  <c:v>2.1418</c:v>
                </c:pt>
                <c:pt idx="21920">
                  <c:v>2.1419</c:v>
                </c:pt>
                <c:pt idx="21921">
                  <c:v>2.142</c:v>
                </c:pt>
                <c:pt idx="21922">
                  <c:v>2.1421</c:v>
                </c:pt>
                <c:pt idx="21923">
                  <c:v>2.1422</c:v>
                </c:pt>
                <c:pt idx="21924">
                  <c:v>2.1423</c:v>
                </c:pt>
                <c:pt idx="21925">
                  <c:v>2.1425</c:v>
                </c:pt>
                <c:pt idx="21926">
                  <c:v>2.1426</c:v>
                </c:pt>
                <c:pt idx="21927">
                  <c:v>2.1427</c:v>
                </c:pt>
                <c:pt idx="21928">
                  <c:v>2.1428</c:v>
                </c:pt>
                <c:pt idx="21929">
                  <c:v>2.1429</c:v>
                </c:pt>
                <c:pt idx="21930">
                  <c:v>2.143</c:v>
                </c:pt>
                <c:pt idx="21931">
                  <c:v>2.1431</c:v>
                </c:pt>
                <c:pt idx="21932">
                  <c:v>2.1432</c:v>
                </c:pt>
                <c:pt idx="21933">
                  <c:v>2.1433</c:v>
                </c:pt>
                <c:pt idx="21934">
                  <c:v>2.1435</c:v>
                </c:pt>
                <c:pt idx="21935">
                  <c:v>2.1437</c:v>
                </c:pt>
                <c:pt idx="21936">
                  <c:v>2.1439</c:v>
                </c:pt>
                <c:pt idx="21937">
                  <c:v>2.1434</c:v>
                </c:pt>
                <c:pt idx="21938">
                  <c:v>2.1436</c:v>
                </c:pt>
                <c:pt idx="21939">
                  <c:v>2.1438</c:v>
                </c:pt>
                <c:pt idx="21940">
                  <c:v>2.144</c:v>
                </c:pt>
                <c:pt idx="21941">
                  <c:v>2.1441</c:v>
                </c:pt>
                <c:pt idx="21942">
                  <c:v>2.1442</c:v>
                </c:pt>
                <c:pt idx="21943">
                  <c:v>2.1443</c:v>
                </c:pt>
                <c:pt idx="21944">
                  <c:v>2.1444</c:v>
                </c:pt>
                <c:pt idx="21945">
                  <c:v>2.1445</c:v>
                </c:pt>
                <c:pt idx="21946">
                  <c:v>2.1446</c:v>
                </c:pt>
                <c:pt idx="21947">
                  <c:v>2.1447</c:v>
                </c:pt>
                <c:pt idx="21948">
                  <c:v>2.1448</c:v>
                </c:pt>
                <c:pt idx="21949">
                  <c:v>2.1449</c:v>
                </c:pt>
                <c:pt idx="21950">
                  <c:v>2.145</c:v>
                </c:pt>
                <c:pt idx="21951">
                  <c:v>2.1451</c:v>
                </c:pt>
                <c:pt idx="21952">
                  <c:v>2.1452</c:v>
                </c:pt>
                <c:pt idx="21953">
                  <c:v>2.1453</c:v>
                </c:pt>
                <c:pt idx="21954">
                  <c:v>2.1455</c:v>
                </c:pt>
                <c:pt idx="21955">
                  <c:v>2.1457</c:v>
                </c:pt>
                <c:pt idx="21956">
                  <c:v>2.1458</c:v>
                </c:pt>
                <c:pt idx="21957">
                  <c:v>2.1459</c:v>
                </c:pt>
                <c:pt idx="21958">
                  <c:v>2.146</c:v>
                </c:pt>
                <c:pt idx="21959">
                  <c:v>2.1463</c:v>
                </c:pt>
                <c:pt idx="21960">
                  <c:v>2.1464</c:v>
                </c:pt>
                <c:pt idx="21961">
                  <c:v>2.1454</c:v>
                </c:pt>
                <c:pt idx="21962">
                  <c:v>2.1456</c:v>
                </c:pt>
                <c:pt idx="21963">
                  <c:v>2.1461</c:v>
                </c:pt>
                <c:pt idx="21964">
                  <c:v>2.1462</c:v>
                </c:pt>
                <c:pt idx="21965">
                  <c:v>2.1465</c:v>
                </c:pt>
                <c:pt idx="21966">
                  <c:v>2.1466</c:v>
                </c:pt>
                <c:pt idx="21967">
                  <c:v>2.1467</c:v>
                </c:pt>
                <c:pt idx="21968">
                  <c:v>2.1468</c:v>
                </c:pt>
                <c:pt idx="21969">
                  <c:v>2.1469</c:v>
                </c:pt>
                <c:pt idx="21970">
                  <c:v>2.147</c:v>
                </c:pt>
                <c:pt idx="21971">
                  <c:v>2.1471</c:v>
                </c:pt>
                <c:pt idx="21972">
                  <c:v>2.1472</c:v>
                </c:pt>
                <c:pt idx="21973">
                  <c:v>2.1473</c:v>
                </c:pt>
                <c:pt idx="21974">
                  <c:v>2.1474</c:v>
                </c:pt>
                <c:pt idx="21975">
                  <c:v>2.1475</c:v>
                </c:pt>
                <c:pt idx="21976">
                  <c:v>2.1476</c:v>
                </c:pt>
                <c:pt idx="21977">
                  <c:v>2.1477</c:v>
                </c:pt>
                <c:pt idx="21978">
                  <c:v>2.1478</c:v>
                </c:pt>
                <c:pt idx="21979">
                  <c:v>2.1479</c:v>
                </c:pt>
                <c:pt idx="21980">
                  <c:v>2.148</c:v>
                </c:pt>
                <c:pt idx="21981">
                  <c:v>2.1481</c:v>
                </c:pt>
                <c:pt idx="21982">
                  <c:v>2.1482</c:v>
                </c:pt>
                <c:pt idx="21983">
                  <c:v>2.1483</c:v>
                </c:pt>
                <c:pt idx="21984">
                  <c:v>2.1484</c:v>
                </c:pt>
                <c:pt idx="21985">
                  <c:v>2.1485</c:v>
                </c:pt>
                <c:pt idx="21986">
                  <c:v>2.1486</c:v>
                </c:pt>
                <c:pt idx="21987">
                  <c:v>2.1488</c:v>
                </c:pt>
                <c:pt idx="21988">
                  <c:v>2.1489</c:v>
                </c:pt>
                <c:pt idx="21989">
                  <c:v>2.1495</c:v>
                </c:pt>
                <c:pt idx="21990">
                  <c:v>2.1487</c:v>
                </c:pt>
                <c:pt idx="21991">
                  <c:v>2.149</c:v>
                </c:pt>
                <c:pt idx="21992">
                  <c:v>2.1491</c:v>
                </c:pt>
                <c:pt idx="21993">
                  <c:v>2.1492</c:v>
                </c:pt>
                <c:pt idx="21994">
                  <c:v>2.1493</c:v>
                </c:pt>
                <c:pt idx="21995">
                  <c:v>2.1494</c:v>
                </c:pt>
                <c:pt idx="21996">
                  <c:v>2.1496</c:v>
                </c:pt>
                <c:pt idx="21997">
                  <c:v>2.1497</c:v>
                </c:pt>
                <c:pt idx="21998">
                  <c:v>2.1498</c:v>
                </c:pt>
                <c:pt idx="21999">
                  <c:v>2.1499</c:v>
                </c:pt>
                <c:pt idx="22000">
                  <c:v>2.15</c:v>
                </c:pt>
                <c:pt idx="22001">
                  <c:v>2.1501</c:v>
                </c:pt>
                <c:pt idx="22002">
                  <c:v>2.1502</c:v>
                </c:pt>
                <c:pt idx="22003">
                  <c:v>2.1503</c:v>
                </c:pt>
                <c:pt idx="22004">
                  <c:v>2.1504</c:v>
                </c:pt>
                <c:pt idx="22005">
                  <c:v>2.1505</c:v>
                </c:pt>
                <c:pt idx="22006">
                  <c:v>2.1507</c:v>
                </c:pt>
                <c:pt idx="22007">
                  <c:v>2.1508</c:v>
                </c:pt>
                <c:pt idx="22008">
                  <c:v>2.151</c:v>
                </c:pt>
                <c:pt idx="22009">
                  <c:v>2.1511</c:v>
                </c:pt>
                <c:pt idx="22010">
                  <c:v>2.1518</c:v>
                </c:pt>
                <c:pt idx="22011">
                  <c:v>2.1506</c:v>
                </c:pt>
                <c:pt idx="22012">
                  <c:v>2.1509</c:v>
                </c:pt>
                <c:pt idx="22013">
                  <c:v>2.1512</c:v>
                </c:pt>
                <c:pt idx="22014">
                  <c:v>2.1513</c:v>
                </c:pt>
                <c:pt idx="22015">
                  <c:v>2.1514</c:v>
                </c:pt>
                <c:pt idx="22016">
                  <c:v>2.1515</c:v>
                </c:pt>
                <c:pt idx="22017">
                  <c:v>2.1516</c:v>
                </c:pt>
                <c:pt idx="22018">
                  <c:v>2.1517</c:v>
                </c:pt>
                <c:pt idx="22019">
                  <c:v>2.1519</c:v>
                </c:pt>
                <c:pt idx="22020">
                  <c:v>2.152</c:v>
                </c:pt>
                <c:pt idx="22021">
                  <c:v>2.1521</c:v>
                </c:pt>
                <c:pt idx="22022">
                  <c:v>2.1522</c:v>
                </c:pt>
                <c:pt idx="22023">
                  <c:v>2.1523</c:v>
                </c:pt>
                <c:pt idx="22024">
                  <c:v>2.1524</c:v>
                </c:pt>
                <c:pt idx="22025">
                  <c:v>2.1525</c:v>
                </c:pt>
                <c:pt idx="22026">
                  <c:v>2.1526</c:v>
                </c:pt>
                <c:pt idx="22027">
                  <c:v>2.1527</c:v>
                </c:pt>
                <c:pt idx="22028">
                  <c:v>2.1528</c:v>
                </c:pt>
                <c:pt idx="22029">
                  <c:v>2.1529</c:v>
                </c:pt>
                <c:pt idx="22030">
                  <c:v>2.153</c:v>
                </c:pt>
                <c:pt idx="22031">
                  <c:v>2.1531</c:v>
                </c:pt>
                <c:pt idx="22032">
                  <c:v>2.1533</c:v>
                </c:pt>
                <c:pt idx="22033">
                  <c:v>2.1534</c:v>
                </c:pt>
                <c:pt idx="22034">
                  <c:v>2.1535</c:v>
                </c:pt>
                <c:pt idx="22035">
                  <c:v>2.1539</c:v>
                </c:pt>
                <c:pt idx="22036">
                  <c:v>2.154</c:v>
                </c:pt>
                <c:pt idx="22037">
                  <c:v>2.1543</c:v>
                </c:pt>
                <c:pt idx="22038">
                  <c:v>2.1544</c:v>
                </c:pt>
                <c:pt idx="22039">
                  <c:v>2.1532</c:v>
                </c:pt>
                <c:pt idx="22040">
                  <c:v>2.1536</c:v>
                </c:pt>
                <c:pt idx="22041">
                  <c:v>2.1537</c:v>
                </c:pt>
                <c:pt idx="22042">
                  <c:v>2.1538</c:v>
                </c:pt>
                <c:pt idx="22043">
                  <c:v>2.1541</c:v>
                </c:pt>
                <c:pt idx="22044">
                  <c:v>2.1542</c:v>
                </c:pt>
                <c:pt idx="22045">
                  <c:v>2.1545</c:v>
                </c:pt>
                <c:pt idx="22046">
                  <c:v>2.1546</c:v>
                </c:pt>
                <c:pt idx="22047">
                  <c:v>2.1547</c:v>
                </c:pt>
                <c:pt idx="22048">
                  <c:v>2.1548</c:v>
                </c:pt>
                <c:pt idx="22049">
                  <c:v>2.1549</c:v>
                </c:pt>
                <c:pt idx="22050">
                  <c:v>2.155</c:v>
                </c:pt>
                <c:pt idx="22051">
                  <c:v>2.1551</c:v>
                </c:pt>
                <c:pt idx="22052">
                  <c:v>2.1552</c:v>
                </c:pt>
                <c:pt idx="22053">
                  <c:v>2.1553</c:v>
                </c:pt>
                <c:pt idx="22054">
                  <c:v>2.1554</c:v>
                </c:pt>
                <c:pt idx="22055">
                  <c:v>2.1555</c:v>
                </c:pt>
                <c:pt idx="22056">
                  <c:v>2.1556</c:v>
                </c:pt>
                <c:pt idx="22057">
                  <c:v>2.156</c:v>
                </c:pt>
                <c:pt idx="22058">
                  <c:v>2.1561</c:v>
                </c:pt>
                <c:pt idx="22059">
                  <c:v>2.1563</c:v>
                </c:pt>
                <c:pt idx="22060">
                  <c:v>2.1565</c:v>
                </c:pt>
                <c:pt idx="22061">
                  <c:v>2.1567</c:v>
                </c:pt>
                <c:pt idx="22062">
                  <c:v>2.1557</c:v>
                </c:pt>
                <c:pt idx="22063">
                  <c:v>2.1558</c:v>
                </c:pt>
                <c:pt idx="22064">
                  <c:v>2.1559</c:v>
                </c:pt>
                <c:pt idx="22065">
                  <c:v>2.1562</c:v>
                </c:pt>
                <c:pt idx="22066">
                  <c:v>2.1564</c:v>
                </c:pt>
                <c:pt idx="22067">
                  <c:v>2.1566</c:v>
                </c:pt>
                <c:pt idx="22068">
                  <c:v>2.1568</c:v>
                </c:pt>
                <c:pt idx="22069">
                  <c:v>2.1569</c:v>
                </c:pt>
                <c:pt idx="22070">
                  <c:v>2.157</c:v>
                </c:pt>
                <c:pt idx="22071">
                  <c:v>2.1571</c:v>
                </c:pt>
                <c:pt idx="22072">
                  <c:v>2.1572</c:v>
                </c:pt>
                <c:pt idx="22073">
                  <c:v>2.1573</c:v>
                </c:pt>
                <c:pt idx="22074">
                  <c:v>2.1574</c:v>
                </c:pt>
                <c:pt idx="22075">
                  <c:v>2.1575</c:v>
                </c:pt>
                <c:pt idx="22076">
                  <c:v>2.1576</c:v>
                </c:pt>
                <c:pt idx="22077">
                  <c:v>2.1577</c:v>
                </c:pt>
                <c:pt idx="22078">
                  <c:v>2.1578</c:v>
                </c:pt>
                <c:pt idx="22079">
                  <c:v>2.1579</c:v>
                </c:pt>
                <c:pt idx="22080">
                  <c:v>2.158</c:v>
                </c:pt>
                <c:pt idx="22081">
                  <c:v>2.1581</c:v>
                </c:pt>
                <c:pt idx="22082">
                  <c:v>2.1583</c:v>
                </c:pt>
                <c:pt idx="22083">
                  <c:v>2.1584</c:v>
                </c:pt>
                <c:pt idx="22084">
                  <c:v>2.1585</c:v>
                </c:pt>
                <c:pt idx="22085">
                  <c:v>2.1589</c:v>
                </c:pt>
                <c:pt idx="22086">
                  <c:v>2.1582</c:v>
                </c:pt>
                <c:pt idx="22087">
                  <c:v>2.1586</c:v>
                </c:pt>
                <c:pt idx="22088">
                  <c:v>2.1587</c:v>
                </c:pt>
                <c:pt idx="22089">
                  <c:v>2.1588</c:v>
                </c:pt>
                <c:pt idx="22090">
                  <c:v>2.159</c:v>
                </c:pt>
                <c:pt idx="22091">
                  <c:v>2.1591</c:v>
                </c:pt>
                <c:pt idx="22092">
                  <c:v>2.1592</c:v>
                </c:pt>
                <c:pt idx="22093">
                  <c:v>2.1593</c:v>
                </c:pt>
                <c:pt idx="22094">
                  <c:v>2.1594</c:v>
                </c:pt>
                <c:pt idx="22095">
                  <c:v>2.1595</c:v>
                </c:pt>
                <c:pt idx="22096">
                  <c:v>2.1596</c:v>
                </c:pt>
                <c:pt idx="22097">
                  <c:v>2.1597</c:v>
                </c:pt>
                <c:pt idx="22098">
                  <c:v>2.1598</c:v>
                </c:pt>
                <c:pt idx="22099">
                  <c:v>2.1599</c:v>
                </c:pt>
                <c:pt idx="22100">
                  <c:v>2.16</c:v>
                </c:pt>
                <c:pt idx="22101">
                  <c:v>2.1601</c:v>
                </c:pt>
                <c:pt idx="22102">
                  <c:v>2.1602</c:v>
                </c:pt>
                <c:pt idx="22103">
                  <c:v>2.1603</c:v>
                </c:pt>
                <c:pt idx="22104">
                  <c:v>2.1604</c:v>
                </c:pt>
                <c:pt idx="22105">
                  <c:v>2.1605</c:v>
                </c:pt>
                <c:pt idx="22106">
                  <c:v>2.1606</c:v>
                </c:pt>
                <c:pt idx="22107">
                  <c:v>2.1607</c:v>
                </c:pt>
                <c:pt idx="22108">
                  <c:v>2.1608</c:v>
                </c:pt>
                <c:pt idx="22109">
                  <c:v>2.1609</c:v>
                </c:pt>
                <c:pt idx="22110">
                  <c:v>2.161</c:v>
                </c:pt>
                <c:pt idx="22111">
                  <c:v>2.1611</c:v>
                </c:pt>
                <c:pt idx="22112">
                  <c:v>2.1618</c:v>
                </c:pt>
                <c:pt idx="22113">
                  <c:v>2.1621</c:v>
                </c:pt>
                <c:pt idx="22114">
                  <c:v>2.1612</c:v>
                </c:pt>
                <c:pt idx="22115">
                  <c:v>2.1613</c:v>
                </c:pt>
                <c:pt idx="22116">
                  <c:v>2.1614</c:v>
                </c:pt>
                <c:pt idx="22117">
                  <c:v>2.1615</c:v>
                </c:pt>
                <c:pt idx="22118">
                  <c:v>2.1616</c:v>
                </c:pt>
                <c:pt idx="22119">
                  <c:v>2.1617</c:v>
                </c:pt>
                <c:pt idx="22120">
                  <c:v>2.1619</c:v>
                </c:pt>
                <c:pt idx="22121">
                  <c:v>2.162</c:v>
                </c:pt>
                <c:pt idx="22122">
                  <c:v>2.1622</c:v>
                </c:pt>
                <c:pt idx="22123">
                  <c:v>2.1623</c:v>
                </c:pt>
                <c:pt idx="22124">
                  <c:v>2.1624</c:v>
                </c:pt>
                <c:pt idx="22125">
                  <c:v>2.1625</c:v>
                </c:pt>
                <c:pt idx="22126">
                  <c:v>2.1626</c:v>
                </c:pt>
                <c:pt idx="22127">
                  <c:v>2.1627</c:v>
                </c:pt>
                <c:pt idx="22128">
                  <c:v>2.1628</c:v>
                </c:pt>
                <c:pt idx="22129">
                  <c:v>2.1629</c:v>
                </c:pt>
                <c:pt idx="22130">
                  <c:v>2.163</c:v>
                </c:pt>
                <c:pt idx="22131">
                  <c:v>2.1633</c:v>
                </c:pt>
                <c:pt idx="22132">
                  <c:v>2.1636</c:v>
                </c:pt>
                <c:pt idx="22133">
                  <c:v>2.1642</c:v>
                </c:pt>
                <c:pt idx="22134">
                  <c:v>2.1631</c:v>
                </c:pt>
                <c:pt idx="22135">
                  <c:v>2.1632</c:v>
                </c:pt>
                <c:pt idx="22136">
                  <c:v>2.1634</c:v>
                </c:pt>
                <c:pt idx="22137">
                  <c:v>2.1635</c:v>
                </c:pt>
                <c:pt idx="22138">
                  <c:v>2.1637</c:v>
                </c:pt>
                <c:pt idx="22139">
                  <c:v>2.1638</c:v>
                </c:pt>
                <c:pt idx="22140">
                  <c:v>2.1639</c:v>
                </c:pt>
                <c:pt idx="22141">
                  <c:v>2.164</c:v>
                </c:pt>
                <c:pt idx="22142">
                  <c:v>2.1641</c:v>
                </c:pt>
                <c:pt idx="22143">
                  <c:v>2.1643</c:v>
                </c:pt>
                <c:pt idx="22144">
                  <c:v>2.1644</c:v>
                </c:pt>
                <c:pt idx="22145">
                  <c:v>2.1645</c:v>
                </c:pt>
                <c:pt idx="22146">
                  <c:v>2.1646</c:v>
                </c:pt>
                <c:pt idx="22147">
                  <c:v>2.1647</c:v>
                </c:pt>
                <c:pt idx="22148">
                  <c:v>2.1648</c:v>
                </c:pt>
                <c:pt idx="22149">
                  <c:v>2.1649</c:v>
                </c:pt>
                <c:pt idx="22150">
                  <c:v>2.165</c:v>
                </c:pt>
                <c:pt idx="22151">
                  <c:v>2.1651</c:v>
                </c:pt>
                <c:pt idx="22152">
                  <c:v>2.1652</c:v>
                </c:pt>
                <c:pt idx="22153">
                  <c:v>2.1653</c:v>
                </c:pt>
                <c:pt idx="22154">
                  <c:v>2.1654</c:v>
                </c:pt>
                <c:pt idx="22155">
                  <c:v>2.1655</c:v>
                </c:pt>
                <c:pt idx="22156">
                  <c:v>2.1657</c:v>
                </c:pt>
                <c:pt idx="22157">
                  <c:v>2.1658</c:v>
                </c:pt>
                <c:pt idx="22158">
                  <c:v>2.166</c:v>
                </c:pt>
                <c:pt idx="22159">
                  <c:v>2.1661</c:v>
                </c:pt>
                <c:pt idx="22160">
                  <c:v>2.1662</c:v>
                </c:pt>
                <c:pt idx="22161">
                  <c:v>2.1663</c:v>
                </c:pt>
                <c:pt idx="22162">
                  <c:v>2.1664</c:v>
                </c:pt>
                <c:pt idx="22163">
                  <c:v>2.1665</c:v>
                </c:pt>
                <c:pt idx="22164">
                  <c:v>2.1667</c:v>
                </c:pt>
                <c:pt idx="22165">
                  <c:v>2.1656</c:v>
                </c:pt>
                <c:pt idx="22166">
                  <c:v>2.1659</c:v>
                </c:pt>
                <c:pt idx="22167">
                  <c:v>2.1666</c:v>
                </c:pt>
                <c:pt idx="22168">
                  <c:v>2.1668</c:v>
                </c:pt>
                <c:pt idx="22169">
                  <c:v>2.1669</c:v>
                </c:pt>
                <c:pt idx="22170">
                  <c:v>2.167</c:v>
                </c:pt>
                <c:pt idx="22171">
                  <c:v>2.1671</c:v>
                </c:pt>
                <c:pt idx="22172">
                  <c:v>2.1672</c:v>
                </c:pt>
                <c:pt idx="22173">
                  <c:v>2.1673</c:v>
                </c:pt>
                <c:pt idx="22174">
                  <c:v>2.1674</c:v>
                </c:pt>
                <c:pt idx="22175">
                  <c:v>2.1675</c:v>
                </c:pt>
                <c:pt idx="22176">
                  <c:v>2.1676</c:v>
                </c:pt>
                <c:pt idx="22177">
                  <c:v>2.1677</c:v>
                </c:pt>
                <c:pt idx="22178">
                  <c:v>2.1678</c:v>
                </c:pt>
                <c:pt idx="22179">
                  <c:v>2.1679</c:v>
                </c:pt>
                <c:pt idx="22180">
                  <c:v>2.168</c:v>
                </c:pt>
                <c:pt idx="22181">
                  <c:v>2.1681</c:v>
                </c:pt>
                <c:pt idx="22182">
                  <c:v>2.1682</c:v>
                </c:pt>
                <c:pt idx="22183">
                  <c:v>2.1685</c:v>
                </c:pt>
                <c:pt idx="22184">
                  <c:v>2.1686</c:v>
                </c:pt>
                <c:pt idx="22185">
                  <c:v>2.1687</c:v>
                </c:pt>
                <c:pt idx="22186">
                  <c:v>2.1683</c:v>
                </c:pt>
                <c:pt idx="22187">
                  <c:v>2.1684</c:v>
                </c:pt>
                <c:pt idx="22188">
                  <c:v>2.1688</c:v>
                </c:pt>
                <c:pt idx="22189">
                  <c:v>2.1689</c:v>
                </c:pt>
                <c:pt idx="22190">
                  <c:v>2.169</c:v>
                </c:pt>
                <c:pt idx="22191">
                  <c:v>2.1691</c:v>
                </c:pt>
                <c:pt idx="22192">
                  <c:v>2.1692</c:v>
                </c:pt>
                <c:pt idx="22193">
                  <c:v>2.1693</c:v>
                </c:pt>
                <c:pt idx="22194">
                  <c:v>2.1694</c:v>
                </c:pt>
                <c:pt idx="22195">
                  <c:v>2.1695</c:v>
                </c:pt>
                <c:pt idx="22196">
                  <c:v>2.1696</c:v>
                </c:pt>
                <c:pt idx="22197">
                  <c:v>2.1697</c:v>
                </c:pt>
                <c:pt idx="22198">
                  <c:v>2.1698</c:v>
                </c:pt>
                <c:pt idx="22199">
                  <c:v>2.1699</c:v>
                </c:pt>
                <c:pt idx="22200">
                  <c:v>2.17</c:v>
                </c:pt>
                <c:pt idx="22201">
                  <c:v>2.1701</c:v>
                </c:pt>
                <c:pt idx="22202">
                  <c:v>2.1702</c:v>
                </c:pt>
                <c:pt idx="22203">
                  <c:v>2.1703</c:v>
                </c:pt>
                <c:pt idx="22204">
                  <c:v>2.1704</c:v>
                </c:pt>
                <c:pt idx="22205">
                  <c:v>2.1705</c:v>
                </c:pt>
                <c:pt idx="22206">
                  <c:v>2.1706</c:v>
                </c:pt>
                <c:pt idx="22207">
                  <c:v>2.1707</c:v>
                </c:pt>
                <c:pt idx="22208">
                  <c:v>2.1708</c:v>
                </c:pt>
                <c:pt idx="22209">
                  <c:v>2.1709</c:v>
                </c:pt>
                <c:pt idx="22210">
                  <c:v>2.171</c:v>
                </c:pt>
                <c:pt idx="22211">
                  <c:v>2.1713</c:v>
                </c:pt>
                <c:pt idx="22212">
                  <c:v>2.1714</c:v>
                </c:pt>
                <c:pt idx="22213">
                  <c:v>2.1715</c:v>
                </c:pt>
                <c:pt idx="22214">
                  <c:v>2.1711</c:v>
                </c:pt>
                <c:pt idx="22215">
                  <c:v>2.1712</c:v>
                </c:pt>
                <c:pt idx="22216">
                  <c:v>2.1716</c:v>
                </c:pt>
                <c:pt idx="22217">
                  <c:v>2.1717</c:v>
                </c:pt>
                <c:pt idx="22218">
                  <c:v>2.1718</c:v>
                </c:pt>
                <c:pt idx="22219">
                  <c:v>2.1719</c:v>
                </c:pt>
                <c:pt idx="22220">
                  <c:v>2.172</c:v>
                </c:pt>
                <c:pt idx="22221">
                  <c:v>2.1721</c:v>
                </c:pt>
                <c:pt idx="22222">
                  <c:v>2.1722</c:v>
                </c:pt>
                <c:pt idx="22223">
                  <c:v>2.1723</c:v>
                </c:pt>
                <c:pt idx="22224">
                  <c:v>2.1724</c:v>
                </c:pt>
                <c:pt idx="22225">
                  <c:v>2.1725</c:v>
                </c:pt>
                <c:pt idx="22226">
                  <c:v>2.1726</c:v>
                </c:pt>
                <c:pt idx="22227">
                  <c:v>2.1727</c:v>
                </c:pt>
                <c:pt idx="22228">
                  <c:v>2.1728</c:v>
                </c:pt>
                <c:pt idx="22229">
                  <c:v>2.1729</c:v>
                </c:pt>
                <c:pt idx="22230">
                  <c:v>2.173</c:v>
                </c:pt>
                <c:pt idx="22231">
                  <c:v>2.1731</c:v>
                </c:pt>
                <c:pt idx="22232">
                  <c:v>2.1732</c:v>
                </c:pt>
                <c:pt idx="22233">
                  <c:v>2.1733</c:v>
                </c:pt>
                <c:pt idx="22234">
                  <c:v>2.1739</c:v>
                </c:pt>
                <c:pt idx="22235">
                  <c:v>2.1743</c:v>
                </c:pt>
                <c:pt idx="22236">
                  <c:v>2.1734</c:v>
                </c:pt>
                <c:pt idx="22237">
                  <c:v>2.1735</c:v>
                </c:pt>
                <c:pt idx="22238">
                  <c:v>2.1736</c:v>
                </c:pt>
                <c:pt idx="22239">
                  <c:v>2.1737</c:v>
                </c:pt>
                <c:pt idx="22240">
                  <c:v>2.1738</c:v>
                </c:pt>
                <c:pt idx="22241">
                  <c:v>2.174</c:v>
                </c:pt>
                <c:pt idx="22242">
                  <c:v>2.1741</c:v>
                </c:pt>
                <c:pt idx="22243">
                  <c:v>2.1742</c:v>
                </c:pt>
                <c:pt idx="22244">
                  <c:v>2.1744</c:v>
                </c:pt>
                <c:pt idx="22245">
                  <c:v>2.1745</c:v>
                </c:pt>
                <c:pt idx="22246">
                  <c:v>2.1746</c:v>
                </c:pt>
                <c:pt idx="22247">
                  <c:v>2.1747</c:v>
                </c:pt>
                <c:pt idx="22248">
                  <c:v>2.1748</c:v>
                </c:pt>
                <c:pt idx="22249">
                  <c:v>2.1749</c:v>
                </c:pt>
                <c:pt idx="22250">
                  <c:v>2.175</c:v>
                </c:pt>
                <c:pt idx="22251">
                  <c:v>2.1751</c:v>
                </c:pt>
                <c:pt idx="22252">
                  <c:v>2.1752</c:v>
                </c:pt>
                <c:pt idx="22253">
                  <c:v>2.1753</c:v>
                </c:pt>
                <c:pt idx="22254">
                  <c:v>2.1754</c:v>
                </c:pt>
                <c:pt idx="22255">
                  <c:v>2.1756</c:v>
                </c:pt>
                <c:pt idx="22256">
                  <c:v>2.1757</c:v>
                </c:pt>
                <c:pt idx="22257">
                  <c:v>2.1758</c:v>
                </c:pt>
                <c:pt idx="22258">
                  <c:v>2.1759</c:v>
                </c:pt>
                <c:pt idx="22259">
                  <c:v>2.1755</c:v>
                </c:pt>
                <c:pt idx="22260">
                  <c:v>2.176</c:v>
                </c:pt>
                <c:pt idx="22261">
                  <c:v>2.1761</c:v>
                </c:pt>
                <c:pt idx="22262">
                  <c:v>2.1762</c:v>
                </c:pt>
                <c:pt idx="22263">
                  <c:v>2.1763</c:v>
                </c:pt>
                <c:pt idx="22264">
                  <c:v>2.1764</c:v>
                </c:pt>
                <c:pt idx="22265">
                  <c:v>2.1765</c:v>
                </c:pt>
                <c:pt idx="22266">
                  <c:v>2.1766</c:v>
                </c:pt>
                <c:pt idx="22267">
                  <c:v>2.1767</c:v>
                </c:pt>
                <c:pt idx="22268">
                  <c:v>2.1768</c:v>
                </c:pt>
                <c:pt idx="22269">
                  <c:v>2.1769</c:v>
                </c:pt>
                <c:pt idx="22270">
                  <c:v>2.177</c:v>
                </c:pt>
                <c:pt idx="22271">
                  <c:v>2.1771</c:v>
                </c:pt>
                <c:pt idx="22272">
                  <c:v>2.1772</c:v>
                </c:pt>
                <c:pt idx="22273">
                  <c:v>2.1773</c:v>
                </c:pt>
                <c:pt idx="22274">
                  <c:v>2.1774</c:v>
                </c:pt>
                <c:pt idx="22275">
                  <c:v>2.1775</c:v>
                </c:pt>
                <c:pt idx="22276">
                  <c:v>2.1776</c:v>
                </c:pt>
                <c:pt idx="22277">
                  <c:v>2.1777</c:v>
                </c:pt>
                <c:pt idx="22278">
                  <c:v>2.1778</c:v>
                </c:pt>
                <c:pt idx="22279">
                  <c:v>2.1779</c:v>
                </c:pt>
                <c:pt idx="22280">
                  <c:v>2.178</c:v>
                </c:pt>
                <c:pt idx="22281">
                  <c:v>2.1782</c:v>
                </c:pt>
                <c:pt idx="22282">
                  <c:v>2.1785</c:v>
                </c:pt>
                <c:pt idx="22283">
                  <c:v>2.1786</c:v>
                </c:pt>
                <c:pt idx="22284">
                  <c:v>2.1788</c:v>
                </c:pt>
                <c:pt idx="22285">
                  <c:v>2.1781</c:v>
                </c:pt>
                <c:pt idx="22286">
                  <c:v>2.1783</c:v>
                </c:pt>
                <c:pt idx="22287">
                  <c:v>2.1784</c:v>
                </c:pt>
                <c:pt idx="22288">
                  <c:v>2.1787</c:v>
                </c:pt>
                <c:pt idx="22289">
                  <c:v>2.1789</c:v>
                </c:pt>
                <c:pt idx="22290">
                  <c:v>2.179</c:v>
                </c:pt>
                <c:pt idx="22291">
                  <c:v>2.1791</c:v>
                </c:pt>
                <c:pt idx="22292">
                  <c:v>2.1792</c:v>
                </c:pt>
                <c:pt idx="22293">
                  <c:v>2.1793</c:v>
                </c:pt>
                <c:pt idx="22294">
                  <c:v>2.1794</c:v>
                </c:pt>
                <c:pt idx="22295">
                  <c:v>2.1795</c:v>
                </c:pt>
                <c:pt idx="22296">
                  <c:v>2.1796</c:v>
                </c:pt>
                <c:pt idx="22297">
                  <c:v>2.1797</c:v>
                </c:pt>
                <c:pt idx="22298">
                  <c:v>2.1798</c:v>
                </c:pt>
                <c:pt idx="22299">
                  <c:v>2.1799</c:v>
                </c:pt>
                <c:pt idx="22300">
                  <c:v>2.18</c:v>
                </c:pt>
                <c:pt idx="22301">
                  <c:v>2.1801</c:v>
                </c:pt>
                <c:pt idx="22302">
                  <c:v>2.1802</c:v>
                </c:pt>
                <c:pt idx="22303">
                  <c:v>2.1803</c:v>
                </c:pt>
                <c:pt idx="22304">
                  <c:v>2.1805</c:v>
                </c:pt>
                <c:pt idx="22305">
                  <c:v>2.1806</c:v>
                </c:pt>
                <c:pt idx="22306">
                  <c:v>2.1807</c:v>
                </c:pt>
                <c:pt idx="22307">
                  <c:v>2.1808</c:v>
                </c:pt>
                <c:pt idx="22308">
                  <c:v>2.1809</c:v>
                </c:pt>
                <c:pt idx="22309">
                  <c:v>2.181</c:v>
                </c:pt>
                <c:pt idx="22310">
                  <c:v>2.1812</c:v>
                </c:pt>
                <c:pt idx="22311">
                  <c:v>2.1804</c:v>
                </c:pt>
                <c:pt idx="22312">
                  <c:v>2.1811</c:v>
                </c:pt>
                <c:pt idx="22313">
                  <c:v>2.1813</c:v>
                </c:pt>
                <c:pt idx="22314">
                  <c:v>2.1814</c:v>
                </c:pt>
                <c:pt idx="22315">
                  <c:v>2.1815</c:v>
                </c:pt>
                <c:pt idx="22316">
                  <c:v>2.1816</c:v>
                </c:pt>
                <c:pt idx="22317">
                  <c:v>2.1817</c:v>
                </c:pt>
                <c:pt idx="22318">
                  <c:v>2.1818</c:v>
                </c:pt>
                <c:pt idx="22319">
                  <c:v>2.1819</c:v>
                </c:pt>
                <c:pt idx="22320">
                  <c:v>2.182</c:v>
                </c:pt>
                <c:pt idx="22321">
                  <c:v>2.1821</c:v>
                </c:pt>
                <c:pt idx="22322">
                  <c:v>2.1822</c:v>
                </c:pt>
                <c:pt idx="22323">
                  <c:v>2.1823</c:v>
                </c:pt>
                <c:pt idx="22324">
                  <c:v>2.1824</c:v>
                </c:pt>
                <c:pt idx="22325">
                  <c:v>2.1825</c:v>
                </c:pt>
                <c:pt idx="22326">
                  <c:v>2.1826</c:v>
                </c:pt>
                <c:pt idx="22327">
                  <c:v>2.1827</c:v>
                </c:pt>
                <c:pt idx="22328">
                  <c:v>2.1828</c:v>
                </c:pt>
                <c:pt idx="22329">
                  <c:v>2.183</c:v>
                </c:pt>
                <c:pt idx="22330">
                  <c:v>2.1831</c:v>
                </c:pt>
                <c:pt idx="22331">
                  <c:v>2.1832</c:v>
                </c:pt>
                <c:pt idx="22332">
                  <c:v>2.1833</c:v>
                </c:pt>
                <c:pt idx="22333">
                  <c:v>2.1836</c:v>
                </c:pt>
                <c:pt idx="22334">
                  <c:v>2.1837</c:v>
                </c:pt>
                <c:pt idx="22335">
                  <c:v>2.1829</c:v>
                </c:pt>
                <c:pt idx="22336">
                  <c:v>2.1834</c:v>
                </c:pt>
                <c:pt idx="22337">
                  <c:v>2.1835</c:v>
                </c:pt>
                <c:pt idx="22338">
                  <c:v>2.1838</c:v>
                </c:pt>
                <c:pt idx="22339">
                  <c:v>2.1839</c:v>
                </c:pt>
                <c:pt idx="22340">
                  <c:v>2.184</c:v>
                </c:pt>
                <c:pt idx="22341">
                  <c:v>2.1841</c:v>
                </c:pt>
                <c:pt idx="22342">
                  <c:v>2.1842</c:v>
                </c:pt>
                <c:pt idx="22343">
                  <c:v>2.1843</c:v>
                </c:pt>
                <c:pt idx="22344">
                  <c:v>2.1844</c:v>
                </c:pt>
                <c:pt idx="22345">
                  <c:v>2.1845</c:v>
                </c:pt>
                <c:pt idx="22346">
                  <c:v>2.1846</c:v>
                </c:pt>
                <c:pt idx="22347">
                  <c:v>2.1847</c:v>
                </c:pt>
                <c:pt idx="22348">
                  <c:v>2.1848</c:v>
                </c:pt>
                <c:pt idx="22349">
                  <c:v>2.1849</c:v>
                </c:pt>
                <c:pt idx="22350">
                  <c:v>2.1851</c:v>
                </c:pt>
                <c:pt idx="22351">
                  <c:v>2.1852</c:v>
                </c:pt>
                <c:pt idx="22352">
                  <c:v>2.1853</c:v>
                </c:pt>
                <c:pt idx="22353">
                  <c:v>2.1854</c:v>
                </c:pt>
                <c:pt idx="22354">
                  <c:v>2.1855</c:v>
                </c:pt>
                <c:pt idx="22355">
                  <c:v>2.1857</c:v>
                </c:pt>
                <c:pt idx="22356">
                  <c:v>2.1858</c:v>
                </c:pt>
                <c:pt idx="22357">
                  <c:v>2.186</c:v>
                </c:pt>
                <c:pt idx="22358">
                  <c:v>2.1862</c:v>
                </c:pt>
                <c:pt idx="22359">
                  <c:v>2.1866</c:v>
                </c:pt>
                <c:pt idx="22360">
                  <c:v>2.185</c:v>
                </c:pt>
                <c:pt idx="22361">
                  <c:v>2.1856</c:v>
                </c:pt>
                <c:pt idx="22362">
                  <c:v>2.1859</c:v>
                </c:pt>
                <c:pt idx="22363">
                  <c:v>2.1861</c:v>
                </c:pt>
                <c:pt idx="22364">
                  <c:v>2.1863</c:v>
                </c:pt>
                <c:pt idx="22365">
                  <c:v>2.1864</c:v>
                </c:pt>
                <c:pt idx="22366">
                  <c:v>2.1865</c:v>
                </c:pt>
                <c:pt idx="22367">
                  <c:v>2.1867</c:v>
                </c:pt>
                <c:pt idx="22368">
                  <c:v>2.1868</c:v>
                </c:pt>
                <c:pt idx="22369">
                  <c:v>2.1869</c:v>
                </c:pt>
                <c:pt idx="22370">
                  <c:v>2.187</c:v>
                </c:pt>
                <c:pt idx="22371">
                  <c:v>2.1871</c:v>
                </c:pt>
                <c:pt idx="22372">
                  <c:v>2.1872</c:v>
                </c:pt>
                <c:pt idx="22373">
                  <c:v>2.1873</c:v>
                </c:pt>
                <c:pt idx="22374">
                  <c:v>2.1874</c:v>
                </c:pt>
                <c:pt idx="22375">
                  <c:v>2.1875</c:v>
                </c:pt>
                <c:pt idx="22376">
                  <c:v>2.1876</c:v>
                </c:pt>
                <c:pt idx="22377">
                  <c:v>2.1877</c:v>
                </c:pt>
                <c:pt idx="22378">
                  <c:v>2.1878</c:v>
                </c:pt>
                <c:pt idx="22379">
                  <c:v>2.1879</c:v>
                </c:pt>
                <c:pt idx="22380">
                  <c:v>2.1882</c:v>
                </c:pt>
                <c:pt idx="22381">
                  <c:v>2.1883</c:v>
                </c:pt>
                <c:pt idx="22382">
                  <c:v>2.1884</c:v>
                </c:pt>
                <c:pt idx="22383">
                  <c:v>2.1885</c:v>
                </c:pt>
                <c:pt idx="22384">
                  <c:v>2.1888</c:v>
                </c:pt>
                <c:pt idx="22385">
                  <c:v>2.189</c:v>
                </c:pt>
                <c:pt idx="22386">
                  <c:v>2.188</c:v>
                </c:pt>
                <c:pt idx="22387">
                  <c:v>2.1881</c:v>
                </c:pt>
                <c:pt idx="22388">
                  <c:v>2.1886</c:v>
                </c:pt>
                <c:pt idx="22389">
                  <c:v>2.1887</c:v>
                </c:pt>
                <c:pt idx="22390">
                  <c:v>2.1889</c:v>
                </c:pt>
                <c:pt idx="22391">
                  <c:v>2.1891</c:v>
                </c:pt>
                <c:pt idx="22392">
                  <c:v>2.1892</c:v>
                </c:pt>
                <c:pt idx="22393">
                  <c:v>2.1893</c:v>
                </c:pt>
                <c:pt idx="22394">
                  <c:v>2.1894</c:v>
                </c:pt>
                <c:pt idx="22395">
                  <c:v>2.1895</c:v>
                </c:pt>
                <c:pt idx="22396">
                  <c:v>2.1896</c:v>
                </c:pt>
                <c:pt idx="22397">
                  <c:v>2.1897</c:v>
                </c:pt>
                <c:pt idx="22398">
                  <c:v>2.1898</c:v>
                </c:pt>
                <c:pt idx="22399">
                  <c:v>2.1899</c:v>
                </c:pt>
                <c:pt idx="22400">
                  <c:v>2.19</c:v>
                </c:pt>
                <c:pt idx="22401">
                  <c:v>2.1901</c:v>
                </c:pt>
                <c:pt idx="22402">
                  <c:v>2.1902</c:v>
                </c:pt>
                <c:pt idx="22403">
                  <c:v>2.1903</c:v>
                </c:pt>
                <c:pt idx="22404">
                  <c:v>2.1904</c:v>
                </c:pt>
                <c:pt idx="22405">
                  <c:v>2.1905</c:v>
                </c:pt>
                <c:pt idx="22406">
                  <c:v>2.1907</c:v>
                </c:pt>
                <c:pt idx="22407">
                  <c:v>2.1909</c:v>
                </c:pt>
                <c:pt idx="22408">
                  <c:v>2.1912</c:v>
                </c:pt>
                <c:pt idx="22409">
                  <c:v>2.1918</c:v>
                </c:pt>
                <c:pt idx="22410">
                  <c:v>2.1906</c:v>
                </c:pt>
                <c:pt idx="22411">
                  <c:v>2.1908</c:v>
                </c:pt>
                <c:pt idx="22412">
                  <c:v>2.191</c:v>
                </c:pt>
                <c:pt idx="22413">
                  <c:v>2.1911</c:v>
                </c:pt>
                <c:pt idx="22414">
                  <c:v>2.1913</c:v>
                </c:pt>
                <c:pt idx="22415">
                  <c:v>2.1914</c:v>
                </c:pt>
                <c:pt idx="22416">
                  <c:v>2.1915</c:v>
                </c:pt>
                <c:pt idx="22417">
                  <c:v>2.1916</c:v>
                </c:pt>
                <c:pt idx="22418">
                  <c:v>2.1917</c:v>
                </c:pt>
                <c:pt idx="22419">
                  <c:v>2.1919</c:v>
                </c:pt>
                <c:pt idx="22420">
                  <c:v>2.192</c:v>
                </c:pt>
                <c:pt idx="22421">
                  <c:v>2.1921</c:v>
                </c:pt>
                <c:pt idx="22422">
                  <c:v>2.1922</c:v>
                </c:pt>
                <c:pt idx="22423">
                  <c:v>2.1923</c:v>
                </c:pt>
                <c:pt idx="22424">
                  <c:v>2.1924</c:v>
                </c:pt>
                <c:pt idx="22425">
                  <c:v>2.1925</c:v>
                </c:pt>
                <c:pt idx="22426">
                  <c:v>2.1926</c:v>
                </c:pt>
                <c:pt idx="22427">
                  <c:v>2.1927</c:v>
                </c:pt>
                <c:pt idx="22428">
                  <c:v>2.1928</c:v>
                </c:pt>
                <c:pt idx="22429">
                  <c:v>2.1929</c:v>
                </c:pt>
                <c:pt idx="22430">
                  <c:v>2.193</c:v>
                </c:pt>
                <c:pt idx="22431">
                  <c:v>2.1931</c:v>
                </c:pt>
                <c:pt idx="22432">
                  <c:v>2.1933</c:v>
                </c:pt>
                <c:pt idx="22433">
                  <c:v>2.1934</c:v>
                </c:pt>
                <c:pt idx="22434">
                  <c:v>2.1941</c:v>
                </c:pt>
                <c:pt idx="22435">
                  <c:v>2.1932</c:v>
                </c:pt>
                <c:pt idx="22436">
                  <c:v>2.1935</c:v>
                </c:pt>
                <c:pt idx="22437">
                  <c:v>2.1936</c:v>
                </c:pt>
                <c:pt idx="22438">
                  <c:v>2.1937</c:v>
                </c:pt>
                <c:pt idx="22439">
                  <c:v>2.1938</c:v>
                </c:pt>
                <c:pt idx="22440">
                  <c:v>2.1939</c:v>
                </c:pt>
                <c:pt idx="22441">
                  <c:v>2.194</c:v>
                </c:pt>
                <c:pt idx="22442">
                  <c:v>2.1942</c:v>
                </c:pt>
                <c:pt idx="22443">
                  <c:v>2.1943</c:v>
                </c:pt>
                <c:pt idx="22444">
                  <c:v>2.1944</c:v>
                </c:pt>
                <c:pt idx="22445">
                  <c:v>2.1945</c:v>
                </c:pt>
                <c:pt idx="22446">
                  <c:v>2.1946</c:v>
                </c:pt>
                <c:pt idx="22447">
                  <c:v>2.1947</c:v>
                </c:pt>
                <c:pt idx="22448">
                  <c:v>2.1948</c:v>
                </c:pt>
                <c:pt idx="22449">
                  <c:v>2.1949</c:v>
                </c:pt>
                <c:pt idx="22450">
                  <c:v>2.195</c:v>
                </c:pt>
                <c:pt idx="22451">
                  <c:v>2.1951</c:v>
                </c:pt>
                <c:pt idx="22452">
                  <c:v>2.1952</c:v>
                </c:pt>
                <c:pt idx="22453">
                  <c:v>2.1953</c:v>
                </c:pt>
                <c:pt idx="22454">
                  <c:v>2.1954</c:v>
                </c:pt>
                <c:pt idx="22455">
                  <c:v>2.1955</c:v>
                </c:pt>
                <c:pt idx="22456">
                  <c:v>2.1956</c:v>
                </c:pt>
                <c:pt idx="22457">
                  <c:v>2.1957</c:v>
                </c:pt>
                <c:pt idx="22458">
                  <c:v>2.1958</c:v>
                </c:pt>
                <c:pt idx="22459">
                  <c:v>2.196</c:v>
                </c:pt>
                <c:pt idx="22460">
                  <c:v>2.1961</c:v>
                </c:pt>
                <c:pt idx="22461">
                  <c:v>2.1962</c:v>
                </c:pt>
                <c:pt idx="22462">
                  <c:v>2.1967</c:v>
                </c:pt>
                <c:pt idx="22463">
                  <c:v>2.1968</c:v>
                </c:pt>
                <c:pt idx="22464">
                  <c:v>2.1969</c:v>
                </c:pt>
                <c:pt idx="22465">
                  <c:v>2.1959</c:v>
                </c:pt>
                <c:pt idx="22466">
                  <c:v>2.1963</c:v>
                </c:pt>
                <c:pt idx="22467">
                  <c:v>2.1964</c:v>
                </c:pt>
                <c:pt idx="22468">
                  <c:v>2.1965</c:v>
                </c:pt>
                <c:pt idx="22469">
                  <c:v>2.1966</c:v>
                </c:pt>
                <c:pt idx="22470">
                  <c:v>2.197</c:v>
                </c:pt>
                <c:pt idx="22471">
                  <c:v>2.1971</c:v>
                </c:pt>
                <c:pt idx="22472">
                  <c:v>2.1972</c:v>
                </c:pt>
                <c:pt idx="22473">
                  <c:v>2.1973</c:v>
                </c:pt>
                <c:pt idx="22474">
                  <c:v>2.1974</c:v>
                </c:pt>
                <c:pt idx="22475">
                  <c:v>2.1975</c:v>
                </c:pt>
                <c:pt idx="22476">
                  <c:v>2.1976</c:v>
                </c:pt>
                <c:pt idx="22477">
                  <c:v>2.1977</c:v>
                </c:pt>
                <c:pt idx="22478">
                  <c:v>2.1978</c:v>
                </c:pt>
                <c:pt idx="22479">
                  <c:v>2.1979</c:v>
                </c:pt>
                <c:pt idx="22480">
                  <c:v>2.198</c:v>
                </c:pt>
                <c:pt idx="22481">
                  <c:v>2.1981</c:v>
                </c:pt>
                <c:pt idx="22482">
                  <c:v>2.1982</c:v>
                </c:pt>
                <c:pt idx="22483">
                  <c:v>2.1983</c:v>
                </c:pt>
                <c:pt idx="22484">
                  <c:v>2.1989</c:v>
                </c:pt>
                <c:pt idx="22485">
                  <c:v>2.199</c:v>
                </c:pt>
                <c:pt idx="22486">
                  <c:v>2.1984</c:v>
                </c:pt>
                <c:pt idx="22487">
                  <c:v>2.1985</c:v>
                </c:pt>
                <c:pt idx="22488">
                  <c:v>2.1986</c:v>
                </c:pt>
                <c:pt idx="22489">
                  <c:v>2.1987</c:v>
                </c:pt>
                <c:pt idx="22490">
                  <c:v>2.1988</c:v>
                </c:pt>
                <c:pt idx="22491">
                  <c:v>2.1991</c:v>
                </c:pt>
                <c:pt idx="22492">
                  <c:v>2.1992</c:v>
                </c:pt>
                <c:pt idx="22493">
                  <c:v>2.1993</c:v>
                </c:pt>
                <c:pt idx="22494">
                  <c:v>2.1994</c:v>
                </c:pt>
                <c:pt idx="22495">
                  <c:v>2.1995</c:v>
                </c:pt>
                <c:pt idx="22496">
                  <c:v>2.1996</c:v>
                </c:pt>
                <c:pt idx="22497">
                  <c:v>2.1997</c:v>
                </c:pt>
                <c:pt idx="22498">
                  <c:v>2.1998</c:v>
                </c:pt>
                <c:pt idx="22499">
                  <c:v>2.1999</c:v>
                </c:pt>
                <c:pt idx="22500">
                  <c:v>2.2</c:v>
                </c:pt>
                <c:pt idx="22501">
                  <c:v>2.2001</c:v>
                </c:pt>
                <c:pt idx="22502">
                  <c:v>2.2002</c:v>
                </c:pt>
                <c:pt idx="22503">
                  <c:v>2.2003</c:v>
                </c:pt>
                <c:pt idx="22504">
                  <c:v>2.2004</c:v>
                </c:pt>
                <c:pt idx="22505">
                  <c:v>2.2005</c:v>
                </c:pt>
                <c:pt idx="22506">
                  <c:v>2.2006</c:v>
                </c:pt>
                <c:pt idx="22507">
                  <c:v>2.2008</c:v>
                </c:pt>
                <c:pt idx="22508">
                  <c:v>2.2015</c:v>
                </c:pt>
                <c:pt idx="22509">
                  <c:v>2.2007</c:v>
                </c:pt>
                <c:pt idx="22510">
                  <c:v>2.2009</c:v>
                </c:pt>
                <c:pt idx="22511">
                  <c:v>2.201</c:v>
                </c:pt>
                <c:pt idx="22512">
                  <c:v>2.2011</c:v>
                </c:pt>
                <c:pt idx="22513">
                  <c:v>2.2012</c:v>
                </c:pt>
                <c:pt idx="22514">
                  <c:v>2.2013</c:v>
                </c:pt>
                <c:pt idx="22515">
                  <c:v>2.2014</c:v>
                </c:pt>
                <c:pt idx="22516">
                  <c:v>2.2016</c:v>
                </c:pt>
                <c:pt idx="22517">
                  <c:v>2.2017</c:v>
                </c:pt>
                <c:pt idx="22518">
                  <c:v>2.2018</c:v>
                </c:pt>
                <c:pt idx="22519">
                  <c:v>2.2019</c:v>
                </c:pt>
                <c:pt idx="22520">
                  <c:v>2.202</c:v>
                </c:pt>
                <c:pt idx="22521">
                  <c:v>2.2021</c:v>
                </c:pt>
                <c:pt idx="22522">
                  <c:v>2.2022</c:v>
                </c:pt>
                <c:pt idx="22523">
                  <c:v>2.2023</c:v>
                </c:pt>
                <c:pt idx="22524">
                  <c:v>2.2024</c:v>
                </c:pt>
                <c:pt idx="22525">
                  <c:v>2.2025</c:v>
                </c:pt>
                <c:pt idx="22526">
                  <c:v>2.2026</c:v>
                </c:pt>
                <c:pt idx="22527">
                  <c:v>2.2027</c:v>
                </c:pt>
                <c:pt idx="22528">
                  <c:v>2.2028</c:v>
                </c:pt>
                <c:pt idx="22529">
                  <c:v>2.2029</c:v>
                </c:pt>
                <c:pt idx="22530">
                  <c:v>2.203</c:v>
                </c:pt>
                <c:pt idx="22531">
                  <c:v>2.2031</c:v>
                </c:pt>
                <c:pt idx="22532">
                  <c:v>2.2032</c:v>
                </c:pt>
                <c:pt idx="22533">
                  <c:v>2.2045</c:v>
                </c:pt>
                <c:pt idx="22534">
                  <c:v>2.2033</c:v>
                </c:pt>
                <c:pt idx="22535">
                  <c:v>2.2034</c:v>
                </c:pt>
                <c:pt idx="22536">
                  <c:v>2.2035</c:v>
                </c:pt>
                <c:pt idx="22537">
                  <c:v>2.2036</c:v>
                </c:pt>
                <c:pt idx="22538">
                  <c:v>2.2037</c:v>
                </c:pt>
                <c:pt idx="22539">
                  <c:v>2.2038</c:v>
                </c:pt>
                <c:pt idx="22540">
                  <c:v>2.2039</c:v>
                </c:pt>
                <c:pt idx="22541">
                  <c:v>2.204</c:v>
                </c:pt>
                <c:pt idx="22542">
                  <c:v>2.2041</c:v>
                </c:pt>
                <c:pt idx="22543">
                  <c:v>2.2042</c:v>
                </c:pt>
                <c:pt idx="22544">
                  <c:v>2.2043</c:v>
                </c:pt>
                <c:pt idx="22545">
                  <c:v>2.2044</c:v>
                </c:pt>
                <c:pt idx="22546">
                  <c:v>2.2046</c:v>
                </c:pt>
                <c:pt idx="22547">
                  <c:v>2.2047</c:v>
                </c:pt>
                <c:pt idx="22548">
                  <c:v>2.2048</c:v>
                </c:pt>
                <c:pt idx="22549">
                  <c:v>2.2049</c:v>
                </c:pt>
                <c:pt idx="22550">
                  <c:v>2.205</c:v>
                </c:pt>
                <c:pt idx="22551">
                  <c:v>2.2051</c:v>
                </c:pt>
                <c:pt idx="22552">
                  <c:v>2.2052</c:v>
                </c:pt>
                <c:pt idx="22553">
                  <c:v>2.2053</c:v>
                </c:pt>
                <c:pt idx="22554">
                  <c:v>2.2054</c:v>
                </c:pt>
                <c:pt idx="22555">
                  <c:v>2.2055</c:v>
                </c:pt>
                <c:pt idx="22556">
                  <c:v>2.2056</c:v>
                </c:pt>
                <c:pt idx="22557">
                  <c:v>2.2057</c:v>
                </c:pt>
                <c:pt idx="22558">
                  <c:v>2.2058</c:v>
                </c:pt>
                <c:pt idx="22559">
                  <c:v>2.206</c:v>
                </c:pt>
                <c:pt idx="22560">
                  <c:v>2.2059</c:v>
                </c:pt>
                <c:pt idx="22561">
                  <c:v>2.2061</c:v>
                </c:pt>
                <c:pt idx="22562">
                  <c:v>2.2062</c:v>
                </c:pt>
                <c:pt idx="22563">
                  <c:v>2.2063</c:v>
                </c:pt>
                <c:pt idx="22564">
                  <c:v>2.2064</c:v>
                </c:pt>
                <c:pt idx="22565">
                  <c:v>2.2065</c:v>
                </c:pt>
                <c:pt idx="22566">
                  <c:v>2.2066</c:v>
                </c:pt>
                <c:pt idx="22567">
                  <c:v>2.2067</c:v>
                </c:pt>
                <c:pt idx="22568">
                  <c:v>2.2068</c:v>
                </c:pt>
                <c:pt idx="22569">
                  <c:v>2.2069</c:v>
                </c:pt>
                <c:pt idx="22570">
                  <c:v>2.207</c:v>
                </c:pt>
                <c:pt idx="22571">
                  <c:v>2.2071</c:v>
                </c:pt>
                <c:pt idx="22572">
                  <c:v>2.2072</c:v>
                </c:pt>
                <c:pt idx="22573">
                  <c:v>2.2073</c:v>
                </c:pt>
                <c:pt idx="22574">
                  <c:v>2.2074</c:v>
                </c:pt>
                <c:pt idx="22575">
                  <c:v>2.2075</c:v>
                </c:pt>
                <c:pt idx="22576">
                  <c:v>2.2076</c:v>
                </c:pt>
                <c:pt idx="22577">
                  <c:v>2.2077</c:v>
                </c:pt>
                <c:pt idx="22578">
                  <c:v>2.2078</c:v>
                </c:pt>
                <c:pt idx="22579">
                  <c:v>2.2079</c:v>
                </c:pt>
                <c:pt idx="22580">
                  <c:v>2.208</c:v>
                </c:pt>
                <c:pt idx="22581">
                  <c:v>2.2082</c:v>
                </c:pt>
                <c:pt idx="22582">
                  <c:v>2.2084</c:v>
                </c:pt>
                <c:pt idx="22583">
                  <c:v>2.2086</c:v>
                </c:pt>
                <c:pt idx="22584">
                  <c:v>2.2081</c:v>
                </c:pt>
                <c:pt idx="22585">
                  <c:v>2.2083</c:v>
                </c:pt>
                <c:pt idx="22586">
                  <c:v>2.2085</c:v>
                </c:pt>
                <c:pt idx="22587">
                  <c:v>2.2087</c:v>
                </c:pt>
                <c:pt idx="22588">
                  <c:v>2.2088</c:v>
                </c:pt>
                <c:pt idx="22589">
                  <c:v>2.2089</c:v>
                </c:pt>
                <c:pt idx="22590">
                  <c:v>2.209</c:v>
                </c:pt>
                <c:pt idx="22591">
                  <c:v>2.2091</c:v>
                </c:pt>
                <c:pt idx="22592">
                  <c:v>2.2092</c:v>
                </c:pt>
                <c:pt idx="22593">
                  <c:v>2.2093</c:v>
                </c:pt>
                <c:pt idx="22594">
                  <c:v>2.2094</c:v>
                </c:pt>
                <c:pt idx="22595">
                  <c:v>2.2095</c:v>
                </c:pt>
                <c:pt idx="22596">
                  <c:v>2.2096</c:v>
                </c:pt>
                <c:pt idx="22597">
                  <c:v>2.2097</c:v>
                </c:pt>
                <c:pt idx="22598">
                  <c:v>2.2098</c:v>
                </c:pt>
                <c:pt idx="22599">
                  <c:v>2.2099</c:v>
                </c:pt>
                <c:pt idx="22600">
                  <c:v>2.21</c:v>
                </c:pt>
                <c:pt idx="22601">
                  <c:v>2.2101</c:v>
                </c:pt>
                <c:pt idx="22602">
                  <c:v>2.2102</c:v>
                </c:pt>
                <c:pt idx="22603">
                  <c:v>2.2103</c:v>
                </c:pt>
                <c:pt idx="22604">
                  <c:v>2.2104</c:v>
                </c:pt>
                <c:pt idx="22605">
                  <c:v>2.2105</c:v>
                </c:pt>
                <c:pt idx="22606">
                  <c:v>2.2106</c:v>
                </c:pt>
                <c:pt idx="22607">
                  <c:v>2.2107</c:v>
                </c:pt>
                <c:pt idx="22608">
                  <c:v>2.2109</c:v>
                </c:pt>
                <c:pt idx="22609">
                  <c:v>2.211</c:v>
                </c:pt>
                <c:pt idx="22610">
                  <c:v>2.2108</c:v>
                </c:pt>
                <c:pt idx="22611">
                  <c:v>2.2111</c:v>
                </c:pt>
                <c:pt idx="22612">
                  <c:v>2.2112</c:v>
                </c:pt>
                <c:pt idx="22613">
                  <c:v>2.2113</c:v>
                </c:pt>
                <c:pt idx="22614">
                  <c:v>2.2114</c:v>
                </c:pt>
                <c:pt idx="22615">
                  <c:v>2.2115</c:v>
                </c:pt>
                <c:pt idx="22616">
                  <c:v>2.2116</c:v>
                </c:pt>
                <c:pt idx="22617">
                  <c:v>2.2117</c:v>
                </c:pt>
                <c:pt idx="22618">
                  <c:v>2.2118</c:v>
                </c:pt>
                <c:pt idx="22619">
                  <c:v>2.2119</c:v>
                </c:pt>
                <c:pt idx="22620">
                  <c:v>2.212</c:v>
                </c:pt>
                <c:pt idx="22621">
                  <c:v>2.2121</c:v>
                </c:pt>
                <c:pt idx="22622">
                  <c:v>2.2122</c:v>
                </c:pt>
                <c:pt idx="22623">
                  <c:v>2.2123</c:v>
                </c:pt>
                <c:pt idx="22624">
                  <c:v>2.2124</c:v>
                </c:pt>
                <c:pt idx="22625">
                  <c:v>2.2125</c:v>
                </c:pt>
                <c:pt idx="22626">
                  <c:v>2.2126</c:v>
                </c:pt>
                <c:pt idx="22627">
                  <c:v>2.2127</c:v>
                </c:pt>
                <c:pt idx="22628">
                  <c:v>2.2128</c:v>
                </c:pt>
                <c:pt idx="22629">
                  <c:v>2.2129</c:v>
                </c:pt>
                <c:pt idx="22630">
                  <c:v>2.213</c:v>
                </c:pt>
                <c:pt idx="22631">
                  <c:v>2.2131</c:v>
                </c:pt>
                <c:pt idx="22632">
                  <c:v>2.2132</c:v>
                </c:pt>
                <c:pt idx="22633">
                  <c:v>2.2133</c:v>
                </c:pt>
                <c:pt idx="22634">
                  <c:v>2.2135</c:v>
                </c:pt>
                <c:pt idx="22635">
                  <c:v>2.2134</c:v>
                </c:pt>
                <c:pt idx="22636">
                  <c:v>2.2136</c:v>
                </c:pt>
                <c:pt idx="22637">
                  <c:v>2.2137</c:v>
                </c:pt>
                <c:pt idx="22638">
                  <c:v>2.2138</c:v>
                </c:pt>
                <c:pt idx="22639">
                  <c:v>2.2139</c:v>
                </c:pt>
                <c:pt idx="22640">
                  <c:v>2.214</c:v>
                </c:pt>
                <c:pt idx="22641">
                  <c:v>2.2141</c:v>
                </c:pt>
                <c:pt idx="22642">
                  <c:v>2.2142</c:v>
                </c:pt>
                <c:pt idx="22643">
                  <c:v>2.2143</c:v>
                </c:pt>
                <c:pt idx="22644">
                  <c:v>2.2144</c:v>
                </c:pt>
                <c:pt idx="22645">
                  <c:v>2.2145</c:v>
                </c:pt>
                <c:pt idx="22646">
                  <c:v>2.2146</c:v>
                </c:pt>
                <c:pt idx="22647">
                  <c:v>2.2147</c:v>
                </c:pt>
                <c:pt idx="22648">
                  <c:v>2.2148</c:v>
                </c:pt>
                <c:pt idx="22649">
                  <c:v>2.2149</c:v>
                </c:pt>
                <c:pt idx="22650">
                  <c:v>2.2151</c:v>
                </c:pt>
                <c:pt idx="22651">
                  <c:v>2.2152</c:v>
                </c:pt>
                <c:pt idx="22652">
                  <c:v>2.2153</c:v>
                </c:pt>
                <c:pt idx="22653">
                  <c:v>2.2154</c:v>
                </c:pt>
                <c:pt idx="22654">
                  <c:v>2.2156</c:v>
                </c:pt>
                <c:pt idx="22655">
                  <c:v>2.2157</c:v>
                </c:pt>
                <c:pt idx="22656">
                  <c:v>2.2158</c:v>
                </c:pt>
                <c:pt idx="22657">
                  <c:v>2.2159</c:v>
                </c:pt>
                <c:pt idx="22658">
                  <c:v>2.2162</c:v>
                </c:pt>
                <c:pt idx="22659">
                  <c:v>2.215</c:v>
                </c:pt>
                <c:pt idx="22660">
                  <c:v>2.2155</c:v>
                </c:pt>
                <c:pt idx="22661">
                  <c:v>2.216</c:v>
                </c:pt>
                <c:pt idx="22662">
                  <c:v>2.2161</c:v>
                </c:pt>
                <c:pt idx="22663">
                  <c:v>2.2163</c:v>
                </c:pt>
                <c:pt idx="22664">
                  <c:v>2.2164</c:v>
                </c:pt>
                <c:pt idx="22665">
                  <c:v>2.2165</c:v>
                </c:pt>
                <c:pt idx="22666">
                  <c:v>2.2166</c:v>
                </c:pt>
                <c:pt idx="22667">
                  <c:v>2.2167</c:v>
                </c:pt>
                <c:pt idx="22668">
                  <c:v>2.2168</c:v>
                </c:pt>
                <c:pt idx="22669">
                  <c:v>2.2169</c:v>
                </c:pt>
                <c:pt idx="22670">
                  <c:v>2.217</c:v>
                </c:pt>
                <c:pt idx="22671">
                  <c:v>2.2171</c:v>
                </c:pt>
                <c:pt idx="22672">
                  <c:v>2.2172</c:v>
                </c:pt>
                <c:pt idx="22673">
                  <c:v>2.2174</c:v>
                </c:pt>
                <c:pt idx="22674">
                  <c:v>2.2175</c:v>
                </c:pt>
                <c:pt idx="22675">
                  <c:v>2.2177</c:v>
                </c:pt>
                <c:pt idx="22676">
                  <c:v>2.2179</c:v>
                </c:pt>
                <c:pt idx="22677">
                  <c:v>2.218</c:v>
                </c:pt>
                <c:pt idx="22678">
                  <c:v>2.2181</c:v>
                </c:pt>
                <c:pt idx="22679">
                  <c:v>2.2187</c:v>
                </c:pt>
                <c:pt idx="22680">
                  <c:v>2.2189</c:v>
                </c:pt>
                <c:pt idx="22681">
                  <c:v>2.2191</c:v>
                </c:pt>
                <c:pt idx="22682">
                  <c:v>2.2173</c:v>
                </c:pt>
                <c:pt idx="22683">
                  <c:v>2.2176</c:v>
                </c:pt>
                <c:pt idx="22684">
                  <c:v>2.2178</c:v>
                </c:pt>
                <c:pt idx="22685">
                  <c:v>2.2182</c:v>
                </c:pt>
                <c:pt idx="22686">
                  <c:v>2.2183</c:v>
                </c:pt>
                <c:pt idx="22687">
                  <c:v>2.2184</c:v>
                </c:pt>
                <c:pt idx="22688">
                  <c:v>2.2185</c:v>
                </c:pt>
                <c:pt idx="22689">
                  <c:v>2.2186</c:v>
                </c:pt>
                <c:pt idx="22690">
                  <c:v>2.2188</c:v>
                </c:pt>
                <c:pt idx="22691">
                  <c:v>2.219</c:v>
                </c:pt>
                <c:pt idx="22692">
                  <c:v>2.2192</c:v>
                </c:pt>
                <c:pt idx="22693">
                  <c:v>2.2193</c:v>
                </c:pt>
                <c:pt idx="22694">
                  <c:v>2.2194</c:v>
                </c:pt>
                <c:pt idx="22695">
                  <c:v>2.2195</c:v>
                </c:pt>
                <c:pt idx="22696">
                  <c:v>2.2196</c:v>
                </c:pt>
                <c:pt idx="22697">
                  <c:v>2.2197</c:v>
                </c:pt>
                <c:pt idx="22698">
                  <c:v>2.2198</c:v>
                </c:pt>
                <c:pt idx="22699">
                  <c:v>2.2199</c:v>
                </c:pt>
                <c:pt idx="22700">
                  <c:v>2.22</c:v>
                </c:pt>
                <c:pt idx="22701">
                  <c:v>2.2201</c:v>
                </c:pt>
                <c:pt idx="22702">
                  <c:v>2.2202</c:v>
                </c:pt>
                <c:pt idx="22703">
                  <c:v>2.2203</c:v>
                </c:pt>
                <c:pt idx="22704">
                  <c:v>2.2207</c:v>
                </c:pt>
                <c:pt idx="22705">
                  <c:v>2.2221</c:v>
                </c:pt>
                <c:pt idx="22706">
                  <c:v>2.2204</c:v>
                </c:pt>
                <c:pt idx="22707">
                  <c:v>2.2205</c:v>
                </c:pt>
                <c:pt idx="22708">
                  <c:v>2.2206</c:v>
                </c:pt>
                <c:pt idx="22709">
                  <c:v>2.2208</c:v>
                </c:pt>
                <c:pt idx="22710">
                  <c:v>2.2209</c:v>
                </c:pt>
                <c:pt idx="22711">
                  <c:v>2.221</c:v>
                </c:pt>
                <c:pt idx="22712">
                  <c:v>2.2211</c:v>
                </c:pt>
                <c:pt idx="22713">
                  <c:v>2.2212</c:v>
                </c:pt>
                <c:pt idx="22714">
                  <c:v>2.2213</c:v>
                </c:pt>
                <c:pt idx="22715">
                  <c:v>2.2214</c:v>
                </c:pt>
                <c:pt idx="22716">
                  <c:v>2.2215</c:v>
                </c:pt>
                <c:pt idx="22717">
                  <c:v>2.2216</c:v>
                </c:pt>
                <c:pt idx="22718">
                  <c:v>2.2217</c:v>
                </c:pt>
                <c:pt idx="22719">
                  <c:v>2.2218</c:v>
                </c:pt>
                <c:pt idx="22720">
                  <c:v>2.2219</c:v>
                </c:pt>
                <c:pt idx="22721">
                  <c:v>2.222</c:v>
                </c:pt>
                <c:pt idx="22722">
                  <c:v>2.2222</c:v>
                </c:pt>
                <c:pt idx="22723">
                  <c:v>2.2223</c:v>
                </c:pt>
                <c:pt idx="22724">
                  <c:v>2.2224</c:v>
                </c:pt>
                <c:pt idx="22725">
                  <c:v>2.2225</c:v>
                </c:pt>
                <c:pt idx="22726">
                  <c:v>2.2226</c:v>
                </c:pt>
                <c:pt idx="22727">
                  <c:v>2.2227</c:v>
                </c:pt>
                <c:pt idx="22728">
                  <c:v>2.2229</c:v>
                </c:pt>
                <c:pt idx="22729">
                  <c:v>2.2231</c:v>
                </c:pt>
                <c:pt idx="22730">
                  <c:v>2.2234</c:v>
                </c:pt>
                <c:pt idx="22731">
                  <c:v>2.2238</c:v>
                </c:pt>
                <c:pt idx="22732">
                  <c:v>2.2228</c:v>
                </c:pt>
                <c:pt idx="22733">
                  <c:v>2.223</c:v>
                </c:pt>
                <c:pt idx="22734">
                  <c:v>2.2232</c:v>
                </c:pt>
                <c:pt idx="22735">
                  <c:v>2.2233</c:v>
                </c:pt>
                <c:pt idx="22736">
                  <c:v>2.2235</c:v>
                </c:pt>
                <c:pt idx="22737">
                  <c:v>2.2236</c:v>
                </c:pt>
                <c:pt idx="22738">
                  <c:v>2.2237</c:v>
                </c:pt>
                <c:pt idx="22739">
                  <c:v>2.2239</c:v>
                </c:pt>
                <c:pt idx="22740">
                  <c:v>2.224</c:v>
                </c:pt>
                <c:pt idx="22741">
                  <c:v>2.2241</c:v>
                </c:pt>
                <c:pt idx="22742">
                  <c:v>2.2242</c:v>
                </c:pt>
                <c:pt idx="22743">
                  <c:v>2.2243</c:v>
                </c:pt>
                <c:pt idx="22744">
                  <c:v>2.2244</c:v>
                </c:pt>
                <c:pt idx="22745">
                  <c:v>2.2245</c:v>
                </c:pt>
                <c:pt idx="22746">
                  <c:v>2.2246</c:v>
                </c:pt>
                <c:pt idx="22747">
                  <c:v>2.2247</c:v>
                </c:pt>
                <c:pt idx="22748">
                  <c:v>2.2248</c:v>
                </c:pt>
                <c:pt idx="22749">
                  <c:v>2.2249</c:v>
                </c:pt>
                <c:pt idx="22750">
                  <c:v>2.225</c:v>
                </c:pt>
                <c:pt idx="22751">
                  <c:v>2.2251</c:v>
                </c:pt>
                <c:pt idx="22752">
                  <c:v>2.2252</c:v>
                </c:pt>
                <c:pt idx="22753">
                  <c:v>2.2253</c:v>
                </c:pt>
                <c:pt idx="22754">
                  <c:v>2.2254</c:v>
                </c:pt>
                <c:pt idx="22755">
                  <c:v>2.2256</c:v>
                </c:pt>
                <c:pt idx="22756">
                  <c:v>2.2257</c:v>
                </c:pt>
                <c:pt idx="22757">
                  <c:v>2.2255</c:v>
                </c:pt>
                <c:pt idx="22758">
                  <c:v>2.2258</c:v>
                </c:pt>
                <c:pt idx="22759">
                  <c:v>2.2259</c:v>
                </c:pt>
                <c:pt idx="22760">
                  <c:v>2.226</c:v>
                </c:pt>
                <c:pt idx="22761">
                  <c:v>2.2261</c:v>
                </c:pt>
                <c:pt idx="22762">
                  <c:v>2.2262</c:v>
                </c:pt>
                <c:pt idx="22763">
                  <c:v>2.2263</c:v>
                </c:pt>
                <c:pt idx="22764">
                  <c:v>2.2264</c:v>
                </c:pt>
                <c:pt idx="22765">
                  <c:v>2.2265</c:v>
                </c:pt>
                <c:pt idx="22766">
                  <c:v>2.2266</c:v>
                </c:pt>
                <c:pt idx="22767">
                  <c:v>2.2267</c:v>
                </c:pt>
                <c:pt idx="22768">
                  <c:v>2.2268</c:v>
                </c:pt>
                <c:pt idx="22769">
                  <c:v>2.227</c:v>
                </c:pt>
                <c:pt idx="22770">
                  <c:v>2.2271</c:v>
                </c:pt>
                <c:pt idx="22771">
                  <c:v>2.2272</c:v>
                </c:pt>
                <c:pt idx="22772">
                  <c:v>2.2273</c:v>
                </c:pt>
                <c:pt idx="22773">
                  <c:v>2.2274</c:v>
                </c:pt>
                <c:pt idx="22774">
                  <c:v>2.2276</c:v>
                </c:pt>
                <c:pt idx="22775">
                  <c:v>2.2277</c:v>
                </c:pt>
                <c:pt idx="22776">
                  <c:v>2.2278</c:v>
                </c:pt>
                <c:pt idx="22777">
                  <c:v>2.2279</c:v>
                </c:pt>
                <c:pt idx="22778">
                  <c:v>2.228</c:v>
                </c:pt>
                <c:pt idx="22779">
                  <c:v>2.2281</c:v>
                </c:pt>
                <c:pt idx="22780">
                  <c:v>2.2282</c:v>
                </c:pt>
                <c:pt idx="22781">
                  <c:v>2.2283</c:v>
                </c:pt>
                <c:pt idx="22782">
                  <c:v>2.2284</c:v>
                </c:pt>
                <c:pt idx="22783">
                  <c:v>2.2286</c:v>
                </c:pt>
                <c:pt idx="22784">
                  <c:v>2.2269</c:v>
                </c:pt>
                <c:pt idx="22785">
                  <c:v>2.2275</c:v>
                </c:pt>
                <c:pt idx="22786">
                  <c:v>2.2285</c:v>
                </c:pt>
                <c:pt idx="22787">
                  <c:v>2.2287</c:v>
                </c:pt>
                <c:pt idx="22788">
                  <c:v>2.2288</c:v>
                </c:pt>
                <c:pt idx="22789">
                  <c:v>2.2289</c:v>
                </c:pt>
                <c:pt idx="22790">
                  <c:v>2.229</c:v>
                </c:pt>
                <c:pt idx="22791">
                  <c:v>2.2291</c:v>
                </c:pt>
                <c:pt idx="22792">
                  <c:v>2.2292</c:v>
                </c:pt>
                <c:pt idx="22793">
                  <c:v>2.2293</c:v>
                </c:pt>
                <c:pt idx="22794">
                  <c:v>2.2294</c:v>
                </c:pt>
                <c:pt idx="22795">
                  <c:v>2.2295</c:v>
                </c:pt>
                <c:pt idx="22796">
                  <c:v>2.2296</c:v>
                </c:pt>
                <c:pt idx="22797">
                  <c:v>2.2297</c:v>
                </c:pt>
                <c:pt idx="22798">
                  <c:v>2.2298</c:v>
                </c:pt>
                <c:pt idx="22799">
                  <c:v>2.2299</c:v>
                </c:pt>
                <c:pt idx="22800">
                  <c:v>2.23</c:v>
                </c:pt>
                <c:pt idx="22801">
                  <c:v>2.2301</c:v>
                </c:pt>
                <c:pt idx="22802">
                  <c:v>2.2302</c:v>
                </c:pt>
                <c:pt idx="22803">
                  <c:v>2.2303</c:v>
                </c:pt>
                <c:pt idx="22804">
                  <c:v>2.2305</c:v>
                </c:pt>
                <c:pt idx="22805">
                  <c:v>2.2307</c:v>
                </c:pt>
                <c:pt idx="22806">
                  <c:v>2.2308</c:v>
                </c:pt>
                <c:pt idx="22807">
                  <c:v>2.2312</c:v>
                </c:pt>
                <c:pt idx="22808">
                  <c:v>2.2319</c:v>
                </c:pt>
                <c:pt idx="22809">
                  <c:v>2.2304</c:v>
                </c:pt>
                <c:pt idx="22810">
                  <c:v>2.2306</c:v>
                </c:pt>
                <c:pt idx="22811">
                  <c:v>2.2309</c:v>
                </c:pt>
                <c:pt idx="22812">
                  <c:v>2.231</c:v>
                </c:pt>
                <c:pt idx="22813">
                  <c:v>2.2311</c:v>
                </c:pt>
                <c:pt idx="22814">
                  <c:v>2.2313</c:v>
                </c:pt>
                <c:pt idx="22815">
                  <c:v>2.2314</c:v>
                </c:pt>
                <c:pt idx="22816">
                  <c:v>2.2315</c:v>
                </c:pt>
                <c:pt idx="22817">
                  <c:v>2.2316</c:v>
                </c:pt>
                <c:pt idx="22818">
                  <c:v>2.2317</c:v>
                </c:pt>
                <c:pt idx="22819">
                  <c:v>2.2318</c:v>
                </c:pt>
                <c:pt idx="22820">
                  <c:v>2.232</c:v>
                </c:pt>
                <c:pt idx="22821">
                  <c:v>2.2321</c:v>
                </c:pt>
                <c:pt idx="22822">
                  <c:v>2.2322</c:v>
                </c:pt>
                <c:pt idx="22823">
                  <c:v>2.2323</c:v>
                </c:pt>
                <c:pt idx="22824">
                  <c:v>2.2324</c:v>
                </c:pt>
                <c:pt idx="22825">
                  <c:v>2.2325</c:v>
                </c:pt>
                <c:pt idx="22826">
                  <c:v>2.2326</c:v>
                </c:pt>
                <c:pt idx="22827">
                  <c:v>2.2327</c:v>
                </c:pt>
                <c:pt idx="22828">
                  <c:v>2.2328</c:v>
                </c:pt>
                <c:pt idx="22829">
                  <c:v>2.2329</c:v>
                </c:pt>
                <c:pt idx="22830">
                  <c:v>2.233</c:v>
                </c:pt>
                <c:pt idx="22831">
                  <c:v>2.2331</c:v>
                </c:pt>
                <c:pt idx="22832">
                  <c:v>2.2333</c:v>
                </c:pt>
                <c:pt idx="22833">
                  <c:v>2.2334</c:v>
                </c:pt>
                <c:pt idx="22834">
                  <c:v>2.2335</c:v>
                </c:pt>
                <c:pt idx="22835">
                  <c:v>2.2336</c:v>
                </c:pt>
                <c:pt idx="22836">
                  <c:v>2.2338</c:v>
                </c:pt>
                <c:pt idx="22837">
                  <c:v>2.2339</c:v>
                </c:pt>
                <c:pt idx="22838">
                  <c:v>2.2332</c:v>
                </c:pt>
                <c:pt idx="22839">
                  <c:v>2.2337</c:v>
                </c:pt>
                <c:pt idx="22840">
                  <c:v>2.234</c:v>
                </c:pt>
                <c:pt idx="22841">
                  <c:v>2.2341</c:v>
                </c:pt>
                <c:pt idx="22842">
                  <c:v>2.2342</c:v>
                </c:pt>
                <c:pt idx="22843">
                  <c:v>2.2343</c:v>
                </c:pt>
                <c:pt idx="22844">
                  <c:v>2.2344</c:v>
                </c:pt>
                <c:pt idx="22845">
                  <c:v>2.2345</c:v>
                </c:pt>
                <c:pt idx="22846">
                  <c:v>2.2346</c:v>
                </c:pt>
                <c:pt idx="22847">
                  <c:v>2.2347</c:v>
                </c:pt>
                <c:pt idx="22848">
                  <c:v>2.2348</c:v>
                </c:pt>
                <c:pt idx="22849">
                  <c:v>2.235</c:v>
                </c:pt>
                <c:pt idx="22850">
                  <c:v>2.2351</c:v>
                </c:pt>
                <c:pt idx="22851">
                  <c:v>2.2352</c:v>
                </c:pt>
                <c:pt idx="22852">
                  <c:v>2.2353</c:v>
                </c:pt>
                <c:pt idx="22853">
                  <c:v>2.2355</c:v>
                </c:pt>
                <c:pt idx="22854">
                  <c:v>2.2356</c:v>
                </c:pt>
                <c:pt idx="22855">
                  <c:v>2.2357</c:v>
                </c:pt>
                <c:pt idx="22856">
                  <c:v>2.2359</c:v>
                </c:pt>
                <c:pt idx="22857">
                  <c:v>2.2349</c:v>
                </c:pt>
                <c:pt idx="22858">
                  <c:v>2.2354</c:v>
                </c:pt>
                <c:pt idx="22859">
                  <c:v>2.2358</c:v>
                </c:pt>
                <c:pt idx="22860">
                  <c:v>2.236</c:v>
                </c:pt>
                <c:pt idx="22861">
                  <c:v>2.2361</c:v>
                </c:pt>
                <c:pt idx="22862">
                  <c:v>2.2362</c:v>
                </c:pt>
                <c:pt idx="22863">
                  <c:v>2.2363</c:v>
                </c:pt>
                <c:pt idx="22864">
                  <c:v>2.2364</c:v>
                </c:pt>
                <c:pt idx="22865">
                  <c:v>2.2365</c:v>
                </c:pt>
                <c:pt idx="22866">
                  <c:v>2.2366</c:v>
                </c:pt>
                <c:pt idx="22867">
                  <c:v>2.2367</c:v>
                </c:pt>
                <c:pt idx="22868">
                  <c:v>2.2368</c:v>
                </c:pt>
                <c:pt idx="22869">
                  <c:v>2.2369</c:v>
                </c:pt>
                <c:pt idx="22870">
                  <c:v>2.237</c:v>
                </c:pt>
                <c:pt idx="22871">
                  <c:v>2.2371</c:v>
                </c:pt>
                <c:pt idx="22872">
                  <c:v>2.2372</c:v>
                </c:pt>
                <c:pt idx="22873">
                  <c:v>2.2373</c:v>
                </c:pt>
                <c:pt idx="22874">
                  <c:v>2.2374</c:v>
                </c:pt>
                <c:pt idx="22875">
                  <c:v>2.2375</c:v>
                </c:pt>
                <c:pt idx="22876">
                  <c:v>2.2376</c:v>
                </c:pt>
                <c:pt idx="22877">
                  <c:v>2.2377</c:v>
                </c:pt>
                <c:pt idx="22878">
                  <c:v>2.2378</c:v>
                </c:pt>
                <c:pt idx="22879">
                  <c:v>2.2379</c:v>
                </c:pt>
                <c:pt idx="22880">
                  <c:v>2.238</c:v>
                </c:pt>
                <c:pt idx="22881">
                  <c:v>2.2382</c:v>
                </c:pt>
                <c:pt idx="22882">
                  <c:v>2.239</c:v>
                </c:pt>
                <c:pt idx="22883">
                  <c:v>2.2381</c:v>
                </c:pt>
                <c:pt idx="22884">
                  <c:v>2.2383</c:v>
                </c:pt>
                <c:pt idx="22885">
                  <c:v>2.2384</c:v>
                </c:pt>
                <c:pt idx="22886">
                  <c:v>2.2385</c:v>
                </c:pt>
                <c:pt idx="22887">
                  <c:v>2.2386</c:v>
                </c:pt>
                <c:pt idx="22888">
                  <c:v>2.2387</c:v>
                </c:pt>
                <c:pt idx="22889">
                  <c:v>2.2388</c:v>
                </c:pt>
                <c:pt idx="22890">
                  <c:v>2.2389</c:v>
                </c:pt>
                <c:pt idx="22891">
                  <c:v>2.2391</c:v>
                </c:pt>
                <c:pt idx="22892">
                  <c:v>2.2392</c:v>
                </c:pt>
                <c:pt idx="22893">
                  <c:v>2.2393</c:v>
                </c:pt>
                <c:pt idx="22894">
                  <c:v>2.2394</c:v>
                </c:pt>
                <c:pt idx="22895">
                  <c:v>2.2396</c:v>
                </c:pt>
                <c:pt idx="22896">
                  <c:v>2.2397</c:v>
                </c:pt>
                <c:pt idx="22897">
                  <c:v>2.2398</c:v>
                </c:pt>
                <c:pt idx="22898">
                  <c:v>2.2399</c:v>
                </c:pt>
                <c:pt idx="22899">
                  <c:v>2.24</c:v>
                </c:pt>
                <c:pt idx="22900">
                  <c:v>2.2401</c:v>
                </c:pt>
                <c:pt idx="22901">
                  <c:v>2.2402</c:v>
                </c:pt>
                <c:pt idx="22902">
                  <c:v>2.2403</c:v>
                </c:pt>
                <c:pt idx="22903">
                  <c:v>2.2405</c:v>
                </c:pt>
                <c:pt idx="22904">
                  <c:v>2.2406</c:v>
                </c:pt>
                <c:pt idx="22905">
                  <c:v>2.2408</c:v>
                </c:pt>
                <c:pt idx="22906">
                  <c:v>2.2409</c:v>
                </c:pt>
                <c:pt idx="22907">
                  <c:v>2.2412</c:v>
                </c:pt>
                <c:pt idx="22908">
                  <c:v>2.2419</c:v>
                </c:pt>
                <c:pt idx="22909">
                  <c:v>2.2395</c:v>
                </c:pt>
                <c:pt idx="22910">
                  <c:v>2.2404</c:v>
                </c:pt>
                <c:pt idx="22911">
                  <c:v>2.2407</c:v>
                </c:pt>
                <c:pt idx="22912">
                  <c:v>2.241</c:v>
                </c:pt>
                <c:pt idx="22913">
                  <c:v>2.2411</c:v>
                </c:pt>
                <c:pt idx="22914">
                  <c:v>2.2413</c:v>
                </c:pt>
                <c:pt idx="22915">
                  <c:v>2.2414</c:v>
                </c:pt>
                <c:pt idx="22916">
                  <c:v>2.2415</c:v>
                </c:pt>
                <c:pt idx="22917">
                  <c:v>2.2416</c:v>
                </c:pt>
                <c:pt idx="22918">
                  <c:v>2.2417</c:v>
                </c:pt>
                <c:pt idx="22919">
                  <c:v>2.2418</c:v>
                </c:pt>
                <c:pt idx="22920">
                  <c:v>2.242</c:v>
                </c:pt>
                <c:pt idx="22921">
                  <c:v>2.2421</c:v>
                </c:pt>
                <c:pt idx="22922">
                  <c:v>2.2422</c:v>
                </c:pt>
                <c:pt idx="22923">
                  <c:v>2.2423</c:v>
                </c:pt>
                <c:pt idx="22924">
                  <c:v>2.2424</c:v>
                </c:pt>
                <c:pt idx="22925">
                  <c:v>2.2425</c:v>
                </c:pt>
                <c:pt idx="22926">
                  <c:v>2.2426</c:v>
                </c:pt>
                <c:pt idx="22927">
                  <c:v>2.2427</c:v>
                </c:pt>
                <c:pt idx="22928">
                  <c:v>2.2428</c:v>
                </c:pt>
                <c:pt idx="22929">
                  <c:v>2.2429</c:v>
                </c:pt>
                <c:pt idx="22930">
                  <c:v>2.243</c:v>
                </c:pt>
                <c:pt idx="22931">
                  <c:v>2.2431</c:v>
                </c:pt>
                <c:pt idx="22932">
                  <c:v>2.2434</c:v>
                </c:pt>
                <c:pt idx="22933">
                  <c:v>2.2432</c:v>
                </c:pt>
                <c:pt idx="22934">
                  <c:v>2.2433</c:v>
                </c:pt>
                <c:pt idx="22935">
                  <c:v>2.2435</c:v>
                </c:pt>
                <c:pt idx="22936">
                  <c:v>2.2436</c:v>
                </c:pt>
                <c:pt idx="22937">
                  <c:v>2.2437</c:v>
                </c:pt>
                <c:pt idx="22938">
                  <c:v>2.2438</c:v>
                </c:pt>
                <c:pt idx="22939">
                  <c:v>2.2439</c:v>
                </c:pt>
                <c:pt idx="22940">
                  <c:v>2.244</c:v>
                </c:pt>
                <c:pt idx="22941">
                  <c:v>2.2441</c:v>
                </c:pt>
                <c:pt idx="22942">
                  <c:v>2.2442</c:v>
                </c:pt>
                <c:pt idx="22943">
                  <c:v>2.2443</c:v>
                </c:pt>
                <c:pt idx="22944">
                  <c:v>2.2444</c:v>
                </c:pt>
                <c:pt idx="22945">
                  <c:v>2.2445</c:v>
                </c:pt>
                <c:pt idx="22946">
                  <c:v>2.2446</c:v>
                </c:pt>
                <c:pt idx="22947">
                  <c:v>2.2447</c:v>
                </c:pt>
                <c:pt idx="22948">
                  <c:v>2.2448</c:v>
                </c:pt>
                <c:pt idx="22949">
                  <c:v>2.2449</c:v>
                </c:pt>
                <c:pt idx="22950">
                  <c:v>2.245</c:v>
                </c:pt>
                <c:pt idx="22951">
                  <c:v>2.2451</c:v>
                </c:pt>
                <c:pt idx="22952">
                  <c:v>2.2452</c:v>
                </c:pt>
                <c:pt idx="22953">
                  <c:v>2.2453</c:v>
                </c:pt>
                <c:pt idx="22954">
                  <c:v>2.2454</c:v>
                </c:pt>
                <c:pt idx="22955">
                  <c:v>2.2456</c:v>
                </c:pt>
                <c:pt idx="22956">
                  <c:v>2.2458</c:v>
                </c:pt>
                <c:pt idx="22957">
                  <c:v>2.2459</c:v>
                </c:pt>
                <c:pt idx="22958">
                  <c:v>2.246</c:v>
                </c:pt>
                <c:pt idx="22959">
                  <c:v>2.2461</c:v>
                </c:pt>
                <c:pt idx="22960">
                  <c:v>2.2465</c:v>
                </c:pt>
                <c:pt idx="22961">
                  <c:v>2.2466</c:v>
                </c:pt>
                <c:pt idx="22962">
                  <c:v>2.2468</c:v>
                </c:pt>
                <c:pt idx="22963">
                  <c:v>2.2455</c:v>
                </c:pt>
                <c:pt idx="22964">
                  <c:v>2.2457</c:v>
                </c:pt>
                <c:pt idx="22965">
                  <c:v>2.2462</c:v>
                </c:pt>
                <c:pt idx="22966">
                  <c:v>2.2463</c:v>
                </c:pt>
                <c:pt idx="22967">
                  <c:v>2.2464</c:v>
                </c:pt>
                <c:pt idx="22968">
                  <c:v>2.2467</c:v>
                </c:pt>
                <c:pt idx="22969">
                  <c:v>2.2469</c:v>
                </c:pt>
                <c:pt idx="22970">
                  <c:v>2.247</c:v>
                </c:pt>
                <c:pt idx="22971">
                  <c:v>2.2471</c:v>
                </c:pt>
                <c:pt idx="22972">
                  <c:v>2.2472</c:v>
                </c:pt>
                <c:pt idx="22973">
                  <c:v>2.2473</c:v>
                </c:pt>
                <c:pt idx="22974">
                  <c:v>2.2474</c:v>
                </c:pt>
                <c:pt idx="22975">
                  <c:v>2.2476</c:v>
                </c:pt>
                <c:pt idx="22976">
                  <c:v>2.2478</c:v>
                </c:pt>
                <c:pt idx="22977">
                  <c:v>2.2487</c:v>
                </c:pt>
                <c:pt idx="22978">
                  <c:v>2.2493</c:v>
                </c:pt>
                <c:pt idx="22979">
                  <c:v>2.2475</c:v>
                </c:pt>
                <c:pt idx="22980">
                  <c:v>2.2477</c:v>
                </c:pt>
                <c:pt idx="22981">
                  <c:v>2.2479</c:v>
                </c:pt>
                <c:pt idx="22982">
                  <c:v>2.248</c:v>
                </c:pt>
                <c:pt idx="22983">
                  <c:v>2.2481</c:v>
                </c:pt>
                <c:pt idx="22984">
                  <c:v>2.2482</c:v>
                </c:pt>
                <c:pt idx="22985">
                  <c:v>2.2483</c:v>
                </c:pt>
                <c:pt idx="22986">
                  <c:v>2.2484</c:v>
                </c:pt>
                <c:pt idx="22987">
                  <c:v>2.2485</c:v>
                </c:pt>
                <c:pt idx="22988">
                  <c:v>2.2486</c:v>
                </c:pt>
                <c:pt idx="22989">
                  <c:v>2.2488</c:v>
                </c:pt>
                <c:pt idx="22990">
                  <c:v>2.2489</c:v>
                </c:pt>
                <c:pt idx="22991">
                  <c:v>2.249</c:v>
                </c:pt>
                <c:pt idx="22992">
                  <c:v>2.2491</c:v>
                </c:pt>
                <c:pt idx="22993">
                  <c:v>2.2492</c:v>
                </c:pt>
                <c:pt idx="22994">
                  <c:v>2.2494</c:v>
                </c:pt>
                <c:pt idx="22995">
                  <c:v>2.2495</c:v>
                </c:pt>
                <c:pt idx="22996">
                  <c:v>2.2496</c:v>
                </c:pt>
                <c:pt idx="22997">
                  <c:v>2.2497</c:v>
                </c:pt>
                <c:pt idx="22998">
                  <c:v>2.2498</c:v>
                </c:pt>
                <c:pt idx="22999">
                  <c:v>2.2499</c:v>
                </c:pt>
                <c:pt idx="23000">
                  <c:v>2.25</c:v>
                </c:pt>
                <c:pt idx="23001">
                  <c:v>2.2501</c:v>
                </c:pt>
                <c:pt idx="23002">
                  <c:v>2.2502</c:v>
                </c:pt>
                <c:pt idx="23003">
                  <c:v>2.2504</c:v>
                </c:pt>
                <c:pt idx="23004">
                  <c:v>2.2505</c:v>
                </c:pt>
                <c:pt idx="23005">
                  <c:v>2.2506</c:v>
                </c:pt>
                <c:pt idx="23006">
                  <c:v>2.2508</c:v>
                </c:pt>
                <c:pt idx="23007">
                  <c:v>2.2511</c:v>
                </c:pt>
                <c:pt idx="23008">
                  <c:v>2.2513</c:v>
                </c:pt>
                <c:pt idx="23009">
                  <c:v>2.2514</c:v>
                </c:pt>
                <c:pt idx="23010">
                  <c:v>2.2503</c:v>
                </c:pt>
                <c:pt idx="23011">
                  <c:v>2.2507</c:v>
                </c:pt>
                <c:pt idx="23012">
                  <c:v>2.2509</c:v>
                </c:pt>
                <c:pt idx="23013">
                  <c:v>2.251</c:v>
                </c:pt>
                <c:pt idx="23014">
                  <c:v>2.2512</c:v>
                </c:pt>
                <c:pt idx="23015">
                  <c:v>2.2515</c:v>
                </c:pt>
                <c:pt idx="23016">
                  <c:v>2.2516</c:v>
                </c:pt>
                <c:pt idx="23017">
                  <c:v>2.2517</c:v>
                </c:pt>
                <c:pt idx="23018">
                  <c:v>2.2518</c:v>
                </c:pt>
                <c:pt idx="23019">
                  <c:v>2.2519</c:v>
                </c:pt>
                <c:pt idx="23020">
                  <c:v>2.252</c:v>
                </c:pt>
                <c:pt idx="23021">
                  <c:v>2.2521</c:v>
                </c:pt>
                <c:pt idx="23022">
                  <c:v>2.2522</c:v>
                </c:pt>
                <c:pt idx="23023">
                  <c:v>2.2523</c:v>
                </c:pt>
                <c:pt idx="23024">
                  <c:v>2.2524</c:v>
                </c:pt>
                <c:pt idx="23025">
                  <c:v>2.2525</c:v>
                </c:pt>
                <c:pt idx="23026">
                  <c:v>2.2526</c:v>
                </c:pt>
                <c:pt idx="23027">
                  <c:v>2.2528</c:v>
                </c:pt>
                <c:pt idx="23028">
                  <c:v>2.253</c:v>
                </c:pt>
                <c:pt idx="23029">
                  <c:v>2.2527</c:v>
                </c:pt>
                <c:pt idx="23030">
                  <c:v>2.2529</c:v>
                </c:pt>
                <c:pt idx="23031">
                  <c:v>2.2531</c:v>
                </c:pt>
                <c:pt idx="23032">
                  <c:v>2.2532</c:v>
                </c:pt>
                <c:pt idx="23033">
                  <c:v>2.2533</c:v>
                </c:pt>
                <c:pt idx="23034">
                  <c:v>2.2534</c:v>
                </c:pt>
                <c:pt idx="23035">
                  <c:v>2.2535</c:v>
                </c:pt>
                <c:pt idx="23036">
                  <c:v>2.2536</c:v>
                </c:pt>
                <c:pt idx="23037">
                  <c:v>2.2537</c:v>
                </c:pt>
                <c:pt idx="23038">
                  <c:v>2.2538</c:v>
                </c:pt>
                <c:pt idx="23039">
                  <c:v>2.2539</c:v>
                </c:pt>
                <c:pt idx="23040">
                  <c:v>2.254</c:v>
                </c:pt>
                <c:pt idx="23041">
                  <c:v>2.2541</c:v>
                </c:pt>
                <c:pt idx="23042">
                  <c:v>2.2542</c:v>
                </c:pt>
                <c:pt idx="23043">
                  <c:v>2.2543</c:v>
                </c:pt>
                <c:pt idx="23044">
                  <c:v>2.2544</c:v>
                </c:pt>
                <c:pt idx="23045">
                  <c:v>2.2545</c:v>
                </c:pt>
                <c:pt idx="23046">
                  <c:v>2.2546</c:v>
                </c:pt>
                <c:pt idx="23047">
                  <c:v>2.2547</c:v>
                </c:pt>
                <c:pt idx="23048">
                  <c:v>2.2548</c:v>
                </c:pt>
                <c:pt idx="23049">
                  <c:v>2.2549</c:v>
                </c:pt>
                <c:pt idx="23050">
                  <c:v>2.2552</c:v>
                </c:pt>
                <c:pt idx="23051">
                  <c:v>2.2554</c:v>
                </c:pt>
                <c:pt idx="23052">
                  <c:v>2.2556</c:v>
                </c:pt>
                <c:pt idx="23053">
                  <c:v>2.2563</c:v>
                </c:pt>
                <c:pt idx="23054">
                  <c:v>2.255</c:v>
                </c:pt>
                <c:pt idx="23055">
                  <c:v>2.2551</c:v>
                </c:pt>
                <c:pt idx="23056">
                  <c:v>2.2553</c:v>
                </c:pt>
                <c:pt idx="23057">
                  <c:v>2.2555</c:v>
                </c:pt>
                <c:pt idx="23058">
                  <c:v>2.2557</c:v>
                </c:pt>
                <c:pt idx="23059">
                  <c:v>2.2558</c:v>
                </c:pt>
                <c:pt idx="23060">
                  <c:v>2.2559</c:v>
                </c:pt>
                <c:pt idx="23061">
                  <c:v>2.256</c:v>
                </c:pt>
                <c:pt idx="23062">
                  <c:v>2.2561</c:v>
                </c:pt>
                <c:pt idx="23063">
                  <c:v>2.2562</c:v>
                </c:pt>
                <c:pt idx="23064">
                  <c:v>2.2564</c:v>
                </c:pt>
                <c:pt idx="23065">
                  <c:v>2.2565</c:v>
                </c:pt>
                <c:pt idx="23066">
                  <c:v>2.2566</c:v>
                </c:pt>
                <c:pt idx="23067">
                  <c:v>2.2567</c:v>
                </c:pt>
                <c:pt idx="23068">
                  <c:v>2.2568</c:v>
                </c:pt>
                <c:pt idx="23069">
                  <c:v>2.2569</c:v>
                </c:pt>
                <c:pt idx="23070">
                  <c:v>2.257</c:v>
                </c:pt>
                <c:pt idx="23071">
                  <c:v>2.2571</c:v>
                </c:pt>
                <c:pt idx="23072">
                  <c:v>2.2572</c:v>
                </c:pt>
                <c:pt idx="23073">
                  <c:v>2.2573</c:v>
                </c:pt>
                <c:pt idx="23074">
                  <c:v>2.2575</c:v>
                </c:pt>
                <c:pt idx="23075">
                  <c:v>2.2576</c:v>
                </c:pt>
                <c:pt idx="23076">
                  <c:v>2.2578</c:v>
                </c:pt>
                <c:pt idx="23077">
                  <c:v>2.258</c:v>
                </c:pt>
                <c:pt idx="23078">
                  <c:v>2.2582</c:v>
                </c:pt>
                <c:pt idx="23079">
                  <c:v>2.2583</c:v>
                </c:pt>
                <c:pt idx="23080">
                  <c:v>2.2587</c:v>
                </c:pt>
                <c:pt idx="23081">
                  <c:v>2.2588</c:v>
                </c:pt>
                <c:pt idx="23082">
                  <c:v>2.2574</c:v>
                </c:pt>
                <c:pt idx="23083">
                  <c:v>2.2577</c:v>
                </c:pt>
                <c:pt idx="23084">
                  <c:v>2.2579</c:v>
                </c:pt>
                <c:pt idx="23085">
                  <c:v>2.2581</c:v>
                </c:pt>
                <c:pt idx="23086">
                  <c:v>2.2584</c:v>
                </c:pt>
                <c:pt idx="23087">
                  <c:v>2.2585</c:v>
                </c:pt>
                <c:pt idx="23088">
                  <c:v>2.2586</c:v>
                </c:pt>
                <c:pt idx="23089">
                  <c:v>2.2589</c:v>
                </c:pt>
                <c:pt idx="23090">
                  <c:v>2.259</c:v>
                </c:pt>
                <c:pt idx="23091">
                  <c:v>2.2591</c:v>
                </c:pt>
                <c:pt idx="23092">
                  <c:v>2.2592</c:v>
                </c:pt>
                <c:pt idx="23093">
                  <c:v>2.2593</c:v>
                </c:pt>
                <c:pt idx="23094">
                  <c:v>2.2594</c:v>
                </c:pt>
                <c:pt idx="23095">
                  <c:v>2.2595</c:v>
                </c:pt>
                <c:pt idx="23096">
                  <c:v>2.2596</c:v>
                </c:pt>
                <c:pt idx="23097">
                  <c:v>2.2597</c:v>
                </c:pt>
                <c:pt idx="23098">
                  <c:v>2.2598</c:v>
                </c:pt>
                <c:pt idx="23099">
                  <c:v>2.2599</c:v>
                </c:pt>
                <c:pt idx="23100">
                  <c:v>2.26</c:v>
                </c:pt>
                <c:pt idx="23101">
                  <c:v>2.2601</c:v>
                </c:pt>
                <c:pt idx="23102">
                  <c:v>2.2603</c:v>
                </c:pt>
                <c:pt idx="23103">
                  <c:v>2.2604</c:v>
                </c:pt>
                <c:pt idx="23104">
                  <c:v>2.2612</c:v>
                </c:pt>
                <c:pt idx="23105">
                  <c:v>2.2602</c:v>
                </c:pt>
                <c:pt idx="23106">
                  <c:v>2.2605</c:v>
                </c:pt>
                <c:pt idx="23107">
                  <c:v>2.2606</c:v>
                </c:pt>
                <c:pt idx="23108">
                  <c:v>2.2607</c:v>
                </c:pt>
                <c:pt idx="23109">
                  <c:v>2.2608</c:v>
                </c:pt>
                <c:pt idx="23110">
                  <c:v>2.2609</c:v>
                </c:pt>
                <c:pt idx="23111">
                  <c:v>2.261</c:v>
                </c:pt>
                <c:pt idx="23112">
                  <c:v>2.2611</c:v>
                </c:pt>
                <c:pt idx="23113">
                  <c:v>2.2613</c:v>
                </c:pt>
                <c:pt idx="23114">
                  <c:v>2.2614</c:v>
                </c:pt>
                <c:pt idx="23115">
                  <c:v>2.2615</c:v>
                </c:pt>
                <c:pt idx="23116">
                  <c:v>2.2616</c:v>
                </c:pt>
                <c:pt idx="23117">
                  <c:v>2.2617</c:v>
                </c:pt>
                <c:pt idx="23118">
                  <c:v>2.2618</c:v>
                </c:pt>
                <c:pt idx="23119">
                  <c:v>2.2619</c:v>
                </c:pt>
                <c:pt idx="23120">
                  <c:v>2.262</c:v>
                </c:pt>
                <c:pt idx="23121">
                  <c:v>2.2621</c:v>
                </c:pt>
                <c:pt idx="23122">
                  <c:v>2.2622</c:v>
                </c:pt>
                <c:pt idx="23123">
                  <c:v>2.2624</c:v>
                </c:pt>
                <c:pt idx="23124">
                  <c:v>2.2625</c:v>
                </c:pt>
                <c:pt idx="23125">
                  <c:v>2.2626</c:v>
                </c:pt>
                <c:pt idx="23126">
                  <c:v>2.2627</c:v>
                </c:pt>
                <c:pt idx="23127">
                  <c:v>2.2628</c:v>
                </c:pt>
                <c:pt idx="23128">
                  <c:v>2.2631</c:v>
                </c:pt>
                <c:pt idx="23129">
                  <c:v>2.2633</c:v>
                </c:pt>
                <c:pt idx="23130">
                  <c:v>2.2635</c:v>
                </c:pt>
                <c:pt idx="23131">
                  <c:v>2.2637</c:v>
                </c:pt>
                <c:pt idx="23132">
                  <c:v>2.2623</c:v>
                </c:pt>
                <c:pt idx="23133">
                  <c:v>2.2629</c:v>
                </c:pt>
                <c:pt idx="23134">
                  <c:v>2.263</c:v>
                </c:pt>
                <c:pt idx="23135">
                  <c:v>2.2632</c:v>
                </c:pt>
                <c:pt idx="23136">
                  <c:v>2.2634</c:v>
                </c:pt>
                <c:pt idx="23137">
                  <c:v>2.2636</c:v>
                </c:pt>
                <c:pt idx="23138">
                  <c:v>2.2638</c:v>
                </c:pt>
                <c:pt idx="23139">
                  <c:v>2.2639</c:v>
                </c:pt>
                <c:pt idx="23140">
                  <c:v>2.264</c:v>
                </c:pt>
                <c:pt idx="23141">
                  <c:v>2.2641</c:v>
                </c:pt>
                <c:pt idx="23142">
                  <c:v>2.2642</c:v>
                </c:pt>
                <c:pt idx="23143">
                  <c:v>2.2643</c:v>
                </c:pt>
                <c:pt idx="23144">
                  <c:v>2.2644</c:v>
                </c:pt>
                <c:pt idx="23145">
                  <c:v>2.2645</c:v>
                </c:pt>
                <c:pt idx="23146">
                  <c:v>2.2646</c:v>
                </c:pt>
                <c:pt idx="23147">
                  <c:v>2.2647</c:v>
                </c:pt>
                <c:pt idx="23148">
                  <c:v>2.2648</c:v>
                </c:pt>
                <c:pt idx="23149">
                  <c:v>2.2649</c:v>
                </c:pt>
                <c:pt idx="23150">
                  <c:v>2.265</c:v>
                </c:pt>
                <c:pt idx="23151">
                  <c:v>2.2653</c:v>
                </c:pt>
                <c:pt idx="23152">
                  <c:v>2.2655</c:v>
                </c:pt>
                <c:pt idx="23153">
                  <c:v>2.2656</c:v>
                </c:pt>
                <c:pt idx="23154">
                  <c:v>2.2657</c:v>
                </c:pt>
                <c:pt idx="23155">
                  <c:v>2.2651</c:v>
                </c:pt>
                <c:pt idx="23156">
                  <c:v>2.2652</c:v>
                </c:pt>
                <c:pt idx="23157">
                  <c:v>2.2654</c:v>
                </c:pt>
                <c:pt idx="23158">
                  <c:v>2.2658</c:v>
                </c:pt>
                <c:pt idx="23159">
                  <c:v>2.2659</c:v>
                </c:pt>
                <c:pt idx="23160">
                  <c:v>2.266</c:v>
                </c:pt>
                <c:pt idx="23161">
                  <c:v>2.2661</c:v>
                </c:pt>
                <c:pt idx="23162">
                  <c:v>2.2662</c:v>
                </c:pt>
                <c:pt idx="23163">
                  <c:v>2.2663</c:v>
                </c:pt>
                <c:pt idx="23164">
                  <c:v>2.2664</c:v>
                </c:pt>
                <c:pt idx="23165">
                  <c:v>2.2665</c:v>
                </c:pt>
                <c:pt idx="23166">
                  <c:v>2.2666</c:v>
                </c:pt>
                <c:pt idx="23167">
                  <c:v>2.2667</c:v>
                </c:pt>
                <c:pt idx="23168">
                  <c:v>2.2668</c:v>
                </c:pt>
                <c:pt idx="23169">
                  <c:v>2.2669</c:v>
                </c:pt>
                <c:pt idx="23170">
                  <c:v>2.267</c:v>
                </c:pt>
                <c:pt idx="23171">
                  <c:v>2.2671</c:v>
                </c:pt>
                <c:pt idx="23172">
                  <c:v>2.2672</c:v>
                </c:pt>
                <c:pt idx="23173">
                  <c:v>2.2674</c:v>
                </c:pt>
                <c:pt idx="23174">
                  <c:v>2.2675</c:v>
                </c:pt>
                <c:pt idx="23175">
                  <c:v>2.2677</c:v>
                </c:pt>
                <c:pt idx="23176">
                  <c:v>2.2678</c:v>
                </c:pt>
                <c:pt idx="23177">
                  <c:v>2.2681</c:v>
                </c:pt>
                <c:pt idx="23178">
                  <c:v>2.2684</c:v>
                </c:pt>
                <c:pt idx="23179">
                  <c:v>2.2687</c:v>
                </c:pt>
                <c:pt idx="23180">
                  <c:v>2.2673</c:v>
                </c:pt>
                <c:pt idx="23181">
                  <c:v>2.2676</c:v>
                </c:pt>
                <c:pt idx="23182">
                  <c:v>2.2679</c:v>
                </c:pt>
                <c:pt idx="23183">
                  <c:v>2.268</c:v>
                </c:pt>
                <c:pt idx="23184">
                  <c:v>2.2682</c:v>
                </c:pt>
                <c:pt idx="23185">
                  <c:v>2.2683</c:v>
                </c:pt>
                <c:pt idx="23186">
                  <c:v>2.2685</c:v>
                </c:pt>
                <c:pt idx="23187">
                  <c:v>2.2686</c:v>
                </c:pt>
                <c:pt idx="23188">
                  <c:v>2.2688</c:v>
                </c:pt>
                <c:pt idx="23189">
                  <c:v>2.2689</c:v>
                </c:pt>
                <c:pt idx="23190">
                  <c:v>2.269</c:v>
                </c:pt>
                <c:pt idx="23191">
                  <c:v>2.2691</c:v>
                </c:pt>
                <c:pt idx="23192">
                  <c:v>2.2692</c:v>
                </c:pt>
                <c:pt idx="23193">
                  <c:v>2.2693</c:v>
                </c:pt>
                <c:pt idx="23194">
                  <c:v>2.2694</c:v>
                </c:pt>
                <c:pt idx="23195">
                  <c:v>2.2695</c:v>
                </c:pt>
                <c:pt idx="23196">
                  <c:v>2.2696</c:v>
                </c:pt>
                <c:pt idx="23197">
                  <c:v>2.2697</c:v>
                </c:pt>
                <c:pt idx="23198">
                  <c:v>2.2698</c:v>
                </c:pt>
                <c:pt idx="23199">
                  <c:v>2.2699</c:v>
                </c:pt>
                <c:pt idx="23200">
                  <c:v>2.27</c:v>
                </c:pt>
                <c:pt idx="23201">
                  <c:v>2.2701</c:v>
                </c:pt>
                <c:pt idx="23202">
                  <c:v>2.2704</c:v>
                </c:pt>
                <c:pt idx="23203">
                  <c:v>2.2705</c:v>
                </c:pt>
                <c:pt idx="23204">
                  <c:v>2.2708</c:v>
                </c:pt>
                <c:pt idx="23205">
                  <c:v>2.2702</c:v>
                </c:pt>
                <c:pt idx="23206">
                  <c:v>2.2703</c:v>
                </c:pt>
                <c:pt idx="23207">
                  <c:v>2.2706</c:v>
                </c:pt>
                <c:pt idx="23208">
                  <c:v>2.2707</c:v>
                </c:pt>
                <c:pt idx="23209">
                  <c:v>2.2709</c:v>
                </c:pt>
                <c:pt idx="23210">
                  <c:v>2.271</c:v>
                </c:pt>
                <c:pt idx="23211">
                  <c:v>2.2711</c:v>
                </c:pt>
                <c:pt idx="23212">
                  <c:v>2.2712</c:v>
                </c:pt>
                <c:pt idx="23213">
                  <c:v>2.2713</c:v>
                </c:pt>
                <c:pt idx="23214">
                  <c:v>2.2714</c:v>
                </c:pt>
                <c:pt idx="23215">
                  <c:v>2.2715</c:v>
                </c:pt>
                <c:pt idx="23216">
                  <c:v>2.2716</c:v>
                </c:pt>
                <c:pt idx="23217">
                  <c:v>2.2717</c:v>
                </c:pt>
                <c:pt idx="23218">
                  <c:v>2.2718</c:v>
                </c:pt>
                <c:pt idx="23219">
                  <c:v>2.2719</c:v>
                </c:pt>
                <c:pt idx="23220">
                  <c:v>2.272</c:v>
                </c:pt>
                <c:pt idx="23221">
                  <c:v>2.2721</c:v>
                </c:pt>
                <c:pt idx="23222">
                  <c:v>2.2722</c:v>
                </c:pt>
                <c:pt idx="23223">
                  <c:v>2.2723</c:v>
                </c:pt>
                <c:pt idx="23224">
                  <c:v>2.2724</c:v>
                </c:pt>
                <c:pt idx="23225">
                  <c:v>2.2725</c:v>
                </c:pt>
                <c:pt idx="23226">
                  <c:v>2.2726</c:v>
                </c:pt>
                <c:pt idx="23227">
                  <c:v>2.2727</c:v>
                </c:pt>
                <c:pt idx="23228">
                  <c:v>2.2729</c:v>
                </c:pt>
                <c:pt idx="23229">
                  <c:v>2.2731</c:v>
                </c:pt>
                <c:pt idx="23230">
                  <c:v>2.2732</c:v>
                </c:pt>
                <c:pt idx="23231">
                  <c:v>2.2733</c:v>
                </c:pt>
                <c:pt idx="23232">
                  <c:v>2.2728</c:v>
                </c:pt>
                <c:pt idx="23233">
                  <c:v>2.273</c:v>
                </c:pt>
                <c:pt idx="23234">
                  <c:v>2.2734</c:v>
                </c:pt>
                <c:pt idx="23235">
                  <c:v>2.2735</c:v>
                </c:pt>
                <c:pt idx="23236">
                  <c:v>2.2736</c:v>
                </c:pt>
                <c:pt idx="23237">
                  <c:v>2.2737</c:v>
                </c:pt>
                <c:pt idx="23238">
                  <c:v>2.2738</c:v>
                </c:pt>
                <c:pt idx="23239">
                  <c:v>2.2739</c:v>
                </c:pt>
                <c:pt idx="23240">
                  <c:v>2.274</c:v>
                </c:pt>
                <c:pt idx="23241">
                  <c:v>2.2741</c:v>
                </c:pt>
                <c:pt idx="23242">
                  <c:v>2.2742</c:v>
                </c:pt>
                <c:pt idx="23243">
                  <c:v>2.2743</c:v>
                </c:pt>
                <c:pt idx="23244">
                  <c:v>2.2744</c:v>
                </c:pt>
                <c:pt idx="23245">
                  <c:v>2.2745</c:v>
                </c:pt>
                <c:pt idx="23246">
                  <c:v>2.2746</c:v>
                </c:pt>
                <c:pt idx="23247">
                  <c:v>2.2747</c:v>
                </c:pt>
                <c:pt idx="23248">
                  <c:v>2.2748</c:v>
                </c:pt>
                <c:pt idx="23249">
                  <c:v>2.2749</c:v>
                </c:pt>
                <c:pt idx="23250">
                  <c:v>2.275</c:v>
                </c:pt>
                <c:pt idx="23251">
                  <c:v>2.2751</c:v>
                </c:pt>
                <c:pt idx="23252">
                  <c:v>2.2752</c:v>
                </c:pt>
                <c:pt idx="23253">
                  <c:v>2.2755</c:v>
                </c:pt>
                <c:pt idx="23254">
                  <c:v>2.2757</c:v>
                </c:pt>
                <c:pt idx="23255">
                  <c:v>2.2758</c:v>
                </c:pt>
                <c:pt idx="23256">
                  <c:v>2.2753</c:v>
                </c:pt>
                <c:pt idx="23257">
                  <c:v>2.2754</c:v>
                </c:pt>
                <c:pt idx="23258">
                  <c:v>2.2756</c:v>
                </c:pt>
                <c:pt idx="23259">
                  <c:v>2.2759</c:v>
                </c:pt>
                <c:pt idx="23260">
                  <c:v>2.276</c:v>
                </c:pt>
                <c:pt idx="23261">
                  <c:v>2.2761</c:v>
                </c:pt>
                <c:pt idx="23262">
                  <c:v>2.2762</c:v>
                </c:pt>
                <c:pt idx="23263">
                  <c:v>2.2763</c:v>
                </c:pt>
                <c:pt idx="23264">
                  <c:v>2.2764</c:v>
                </c:pt>
                <c:pt idx="23265">
                  <c:v>2.2765</c:v>
                </c:pt>
                <c:pt idx="23266">
                  <c:v>2.2766</c:v>
                </c:pt>
                <c:pt idx="23267">
                  <c:v>2.2767</c:v>
                </c:pt>
                <c:pt idx="23268">
                  <c:v>2.2768</c:v>
                </c:pt>
                <c:pt idx="23269">
                  <c:v>2.2769</c:v>
                </c:pt>
                <c:pt idx="23270">
                  <c:v>2.277</c:v>
                </c:pt>
                <c:pt idx="23271">
                  <c:v>2.2771</c:v>
                </c:pt>
                <c:pt idx="23272">
                  <c:v>2.2773</c:v>
                </c:pt>
                <c:pt idx="23273">
                  <c:v>2.2774</c:v>
                </c:pt>
                <c:pt idx="23274">
                  <c:v>2.2775</c:v>
                </c:pt>
                <c:pt idx="23275">
                  <c:v>2.2776</c:v>
                </c:pt>
                <c:pt idx="23276">
                  <c:v>2.2778</c:v>
                </c:pt>
                <c:pt idx="23277">
                  <c:v>2.2779</c:v>
                </c:pt>
                <c:pt idx="23278">
                  <c:v>2.278</c:v>
                </c:pt>
                <c:pt idx="23279">
                  <c:v>2.2781</c:v>
                </c:pt>
                <c:pt idx="23280">
                  <c:v>2.2772</c:v>
                </c:pt>
                <c:pt idx="23281">
                  <c:v>2.2777</c:v>
                </c:pt>
                <c:pt idx="23282">
                  <c:v>2.2782</c:v>
                </c:pt>
                <c:pt idx="23283">
                  <c:v>2.2783</c:v>
                </c:pt>
                <c:pt idx="23284">
                  <c:v>2.2784</c:v>
                </c:pt>
                <c:pt idx="23285">
                  <c:v>2.2785</c:v>
                </c:pt>
                <c:pt idx="23286">
                  <c:v>2.2786</c:v>
                </c:pt>
                <c:pt idx="23287">
                  <c:v>2.2787</c:v>
                </c:pt>
                <c:pt idx="23288">
                  <c:v>2.2788</c:v>
                </c:pt>
                <c:pt idx="23289">
                  <c:v>2.2789</c:v>
                </c:pt>
                <c:pt idx="23290">
                  <c:v>2.279</c:v>
                </c:pt>
                <c:pt idx="23291">
                  <c:v>2.2791</c:v>
                </c:pt>
                <c:pt idx="23292">
                  <c:v>2.2792</c:v>
                </c:pt>
                <c:pt idx="23293">
                  <c:v>2.2793</c:v>
                </c:pt>
                <c:pt idx="23294">
                  <c:v>2.2794</c:v>
                </c:pt>
                <c:pt idx="23295">
                  <c:v>2.2795</c:v>
                </c:pt>
                <c:pt idx="23296">
                  <c:v>2.2796</c:v>
                </c:pt>
                <c:pt idx="23297">
                  <c:v>2.2797</c:v>
                </c:pt>
                <c:pt idx="23298">
                  <c:v>2.2798</c:v>
                </c:pt>
                <c:pt idx="23299">
                  <c:v>2.2799</c:v>
                </c:pt>
                <c:pt idx="23300">
                  <c:v>2.28</c:v>
                </c:pt>
                <c:pt idx="23301">
                  <c:v>2.2801</c:v>
                </c:pt>
                <c:pt idx="23302">
                  <c:v>2.2804</c:v>
                </c:pt>
                <c:pt idx="23303">
                  <c:v>2.2805</c:v>
                </c:pt>
                <c:pt idx="23304">
                  <c:v>2.2809</c:v>
                </c:pt>
                <c:pt idx="23305">
                  <c:v>2.2802</c:v>
                </c:pt>
                <c:pt idx="23306">
                  <c:v>2.2803</c:v>
                </c:pt>
                <c:pt idx="23307">
                  <c:v>2.2806</c:v>
                </c:pt>
                <c:pt idx="23308">
                  <c:v>2.2807</c:v>
                </c:pt>
                <c:pt idx="23309">
                  <c:v>2.2808</c:v>
                </c:pt>
                <c:pt idx="23310">
                  <c:v>2.281</c:v>
                </c:pt>
                <c:pt idx="23311">
                  <c:v>2.2811</c:v>
                </c:pt>
                <c:pt idx="23312">
                  <c:v>2.2812</c:v>
                </c:pt>
                <c:pt idx="23313">
                  <c:v>2.2813</c:v>
                </c:pt>
                <c:pt idx="23314">
                  <c:v>2.2814</c:v>
                </c:pt>
                <c:pt idx="23315">
                  <c:v>2.2815</c:v>
                </c:pt>
                <c:pt idx="23316">
                  <c:v>2.2816</c:v>
                </c:pt>
                <c:pt idx="23317">
                  <c:v>2.2817</c:v>
                </c:pt>
                <c:pt idx="23318">
                  <c:v>2.2818</c:v>
                </c:pt>
                <c:pt idx="23319">
                  <c:v>2.2819</c:v>
                </c:pt>
                <c:pt idx="23320">
                  <c:v>2.282</c:v>
                </c:pt>
                <c:pt idx="23321">
                  <c:v>2.2821</c:v>
                </c:pt>
                <c:pt idx="23322">
                  <c:v>2.2822</c:v>
                </c:pt>
                <c:pt idx="23323">
                  <c:v>2.2824</c:v>
                </c:pt>
                <c:pt idx="23324">
                  <c:v>2.2825</c:v>
                </c:pt>
                <c:pt idx="23325">
                  <c:v>2.2826</c:v>
                </c:pt>
                <c:pt idx="23326">
                  <c:v>2.2829</c:v>
                </c:pt>
                <c:pt idx="23327">
                  <c:v>2.2823</c:v>
                </c:pt>
                <c:pt idx="23328">
                  <c:v>2.2827</c:v>
                </c:pt>
                <c:pt idx="23329">
                  <c:v>2.2828</c:v>
                </c:pt>
                <c:pt idx="23330">
                  <c:v>2.283</c:v>
                </c:pt>
                <c:pt idx="23331">
                  <c:v>2.2831</c:v>
                </c:pt>
                <c:pt idx="23332">
                  <c:v>2.2832</c:v>
                </c:pt>
                <c:pt idx="23333">
                  <c:v>2.2833</c:v>
                </c:pt>
                <c:pt idx="23334">
                  <c:v>2.2834</c:v>
                </c:pt>
                <c:pt idx="23335">
                  <c:v>2.2835</c:v>
                </c:pt>
                <c:pt idx="23336">
                  <c:v>2.2836</c:v>
                </c:pt>
                <c:pt idx="23337">
                  <c:v>2.2837</c:v>
                </c:pt>
                <c:pt idx="23338">
                  <c:v>2.2838</c:v>
                </c:pt>
                <c:pt idx="23339">
                  <c:v>2.2839</c:v>
                </c:pt>
                <c:pt idx="23340">
                  <c:v>2.284</c:v>
                </c:pt>
                <c:pt idx="23341">
                  <c:v>2.2841</c:v>
                </c:pt>
                <c:pt idx="23342">
                  <c:v>2.2843</c:v>
                </c:pt>
                <c:pt idx="23343">
                  <c:v>2.2844</c:v>
                </c:pt>
                <c:pt idx="23344">
                  <c:v>2.2845</c:v>
                </c:pt>
                <c:pt idx="23345">
                  <c:v>2.2846</c:v>
                </c:pt>
                <c:pt idx="23346">
                  <c:v>2.2847</c:v>
                </c:pt>
                <c:pt idx="23347">
                  <c:v>2.2849</c:v>
                </c:pt>
                <c:pt idx="23348">
                  <c:v>2.285</c:v>
                </c:pt>
                <c:pt idx="23349">
                  <c:v>2.286</c:v>
                </c:pt>
                <c:pt idx="23350">
                  <c:v>2.2842</c:v>
                </c:pt>
                <c:pt idx="23351">
                  <c:v>2.2848</c:v>
                </c:pt>
                <c:pt idx="23352">
                  <c:v>2.2851</c:v>
                </c:pt>
                <c:pt idx="23353">
                  <c:v>2.2852</c:v>
                </c:pt>
                <c:pt idx="23354">
                  <c:v>2.2853</c:v>
                </c:pt>
                <c:pt idx="23355">
                  <c:v>2.2854</c:v>
                </c:pt>
                <c:pt idx="23356">
                  <c:v>2.2855</c:v>
                </c:pt>
                <c:pt idx="23357">
                  <c:v>2.2856</c:v>
                </c:pt>
                <c:pt idx="23358">
                  <c:v>2.2857</c:v>
                </c:pt>
                <c:pt idx="23359">
                  <c:v>2.2858</c:v>
                </c:pt>
                <c:pt idx="23360">
                  <c:v>2.2859</c:v>
                </c:pt>
                <c:pt idx="23361">
                  <c:v>2.2861</c:v>
                </c:pt>
                <c:pt idx="23362">
                  <c:v>2.2862</c:v>
                </c:pt>
                <c:pt idx="23363">
                  <c:v>2.2863</c:v>
                </c:pt>
                <c:pt idx="23364">
                  <c:v>2.2864</c:v>
                </c:pt>
                <c:pt idx="23365">
                  <c:v>2.2865</c:v>
                </c:pt>
                <c:pt idx="23366">
                  <c:v>2.2866</c:v>
                </c:pt>
                <c:pt idx="23367">
                  <c:v>2.2867</c:v>
                </c:pt>
                <c:pt idx="23368">
                  <c:v>2.2868</c:v>
                </c:pt>
                <c:pt idx="23369">
                  <c:v>2.2869</c:v>
                </c:pt>
                <c:pt idx="23370">
                  <c:v>2.287</c:v>
                </c:pt>
                <c:pt idx="23371">
                  <c:v>2.2871</c:v>
                </c:pt>
                <c:pt idx="23372">
                  <c:v>2.2872</c:v>
                </c:pt>
                <c:pt idx="23373">
                  <c:v>2.2873</c:v>
                </c:pt>
                <c:pt idx="23374">
                  <c:v>2.2874</c:v>
                </c:pt>
                <c:pt idx="23375">
                  <c:v>2.2875</c:v>
                </c:pt>
                <c:pt idx="23376">
                  <c:v>2.2876</c:v>
                </c:pt>
                <c:pt idx="23377">
                  <c:v>2.2879</c:v>
                </c:pt>
                <c:pt idx="23378">
                  <c:v>2.2881</c:v>
                </c:pt>
                <c:pt idx="23379">
                  <c:v>2.2882</c:v>
                </c:pt>
                <c:pt idx="23380">
                  <c:v>2.2887</c:v>
                </c:pt>
                <c:pt idx="23381">
                  <c:v>2.2888</c:v>
                </c:pt>
                <c:pt idx="23382">
                  <c:v>2.2877</c:v>
                </c:pt>
                <c:pt idx="23383">
                  <c:v>2.2878</c:v>
                </c:pt>
                <c:pt idx="23384">
                  <c:v>2.288</c:v>
                </c:pt>
                <c:pt idx="23385">
                  <c:v>2.2883</c:v>
                </c:pt>
                <c:pt idx="23386">
                  <c:v>2.2884</c:v>
                </c:pt>
                <c:pt idx="23387">
                  <c:v>2.2885</c:v>
                </c:pt>
                <c:pt idx="23388">
                  <c:v>2.2886</c:v>
                </c:pt>
                <c:pt idx="23389">
                  <c:v>2.2889</c:v>
                </c:pt>
                <c:pt idx="23390">
                  <c:v>2.289</c:v>
                </c:pt>
                <c:pt idx="23391">
                  <c:v>2.2891</c:v>
                </c:pt>
                <c:pt idx="23392">
                  <c:v>2.2892</c:v>
                </c:pt>
                <c:pt idx="23393">
                  <c:v>2.2893</c:v>
                </c:pt>
                <c:pt idx="23394">
                  <c:v>2.2894</c:v>
                </c:pt>
                <c:pt idx="23395">
                  <c:v>2.2895</c:v>
                </c:pt>
                <c:pt idx="23396">
                  <c:v>2.2897</c:v>
                </c:pt>
                <c:pt idx="23397">
                  <c:v>2.2898</c:v>
                </c:pt>
                <c:pt idx="23398">
                  <c:v>2.2899</c:v>
                </c:pt>
                <c:pt idx="23399">
                  <c:v>2.29</c:v>
                </c:pt>
                <c:pt idx="23400">
                  <c:v>2.2901</c:v>
                </c:pt>
                <c:pt idx="23401">
                  <c:v>2.2902</c:v>
                </c:pt>
                <c:pt idx="23402">
                  <c:v>2.2903</c:v>
                </c:pt>
                <c:pt idx="23403">
                  <c:v>2.2905</c:v>
                </c:pt>
                <c:pt idx="23404">
                  <c:v>2.2909</c:v>
                </c:pt>
                <c:pt idx="23405">
                  <c:v>2.2896</c:v>
                </c:pt>
                <c:pt idx="23406">
                  <c:v>2.2904</c:v>
                </c:pt>
                <c:pt idx="23407">
                  <c:v>2.2906</c:v>
                </c:pt>
                <c:pt idx="23408">
                  <c:v>2.2907</c:v>
                </c:pt>
                <c:pt idx="23409">
                  <c:v>2.2908</c:v>
                </c:pt>
                <c:pt idx="23410">
                  <c:v>2.291</c:v>
                </c:pt>
                <c:pt idx="23411">
                  <c:v>2.2911</c:v>
                </c:pt>
                <c:pt idx="23412">
                  <c:v>2.2912</c:v>
                </c:pt>
                <c:pt idx="23413">
                  <c:v>2.2913</c:v>
                </c:pt>
                <c:pt idx="23414">
                  <c:v>2.2914</c:v>
                </c:pt>
                <c:pt idx="23415">
                  <c:v>2.2915</c:v>
                </c:pt>
                <c:pt idx="23416">
                  <c:v>2.2916</c:v>
                </c:pt>
                <c:pt idx="23417">
                  <c:v>2.2917</c:v>
                </c:pt>
                <c:pt idx="23418">
                  <c:v>2.2918</c:v>
                </c:pt>
                <c:pt idx="23419">
                  <c:v>2.292</c:v>
                </c:pt>
                <c:pt idx="23420">
                  <c:v>2.2921</c:v>
                </c:pt>
                <c:pt idx="23421">
                  <c:v>2.2922</c:v>
                </c:pt>
                <c:pt idx="23422">
                  <c:v>2.2923</c:v>
                </c:pt>
                <c:pt idx="23423">
                  <c:v>2.2924</c:v>
                </c:pt>
                <c:pt idx="23424">
                  <c:v>2.2926</c:v>
                </c:pt>
                <c:pt idx="23425">
                  <c:v>2.2927</c:v>
                </c:pt>
                <c:pt idx="23426">
                  <c:v>2.2928</c:v>
                </c:pt>
                <c:pt idx="23427">
                  <c:v>2.2929</c:v>
                </c:pt>
                <c:pt idx="23428">
                  <c:v>2.293</c:v>
                </c:pt>
                <c:pt idx="23429">
                  <c:v>2.2919</c:v>
                </c:pt>
                <c:pt idx="23430">
                  <c:v>2.2925</c:v>
                </c:pt>
                <c:pt idx="23431">
                  <c:v>2.2931</c:v>
                </c:pt>
                <c:pt idx="23432">
                  <c:v>2.2932</c:v>
                </c:pt>
                <c:pt idx="23433">
                  <c:v>2.2933</c:v>
                </c:pt>
                <c:pt idx="23434">
                  <c:v>2.2934</c:v>
                </c:pt>
                <c:pt idx="23435">
                  <c:v>2.2935</c:v>
                </c:pt>
                <c:pt idx="23436">
                  <c:v>2.2936</c:v>
                </c:pt>
                <c:pt idx="23437">
                  <c:v>2.2937</c:v>
                </c:pt>
                <c:pt idx="23438">
                  <c:v>2.2938</c:v>
                </c:pt>
                <c:pt idx="23439">
                  <c:v>2.2939</c:v>
                </c:pt>
                <c:pt idx="23440">
                  <c:v>2.294</c:v>
                </c:pt>
                <c:pt idx="23441">
                  <c:v>2.2941</c:v>
                </c:pt>
                <c:pt idx="23442">
                  <c:v>2.2942</c:v>
                </c:pt>
                <c:pt idx="23443">
                  <c:v>2.2943</c:v>
                </c:pt>
                <c:pt idx="23444">
                  <c:v>2.2944</c:v>
                </c:pt>
                <c:pt idx="23445">
                  <c:v>2.2945</c:v>
                </c:pt>
                <c:pt idx="23446">
                  <c:v>2.2946</c:v>
                </c:pt>
                <c:pt idx="23447">
                  <c:v>2.2948</c:v>
                </c:pt>
                <c:pt idx="23448">
                  <c:v>2.2949</c:v>
                </c:pt>
                <c:pt idx="23449">
                  <c:v>2.2951</c:v>
                </c:pt>
                <c:pt idx="23450">
                  <c:v>2.2952</c:v>
                </c:pt>
                <c:pt idx="23451">
                  <c:v>2.2953</c:v>
                </c:pt>
                <c:pt idx="23452">
                  <c:v>2.2954</c:v>
                </c:pt>
                <c:pt idx="23453">
                  <c:v>2.2955</c:v>
                </c:pt>
                <c:pt idx="23454">
                  <c:v>2.2947</c:v>
                </c:pt>
                <c:pt idx="23455">
                  <c:v>2.295</c:v>
                </c:pt>
                <c:pt idx="23456">
                  <c:v>2.2956</c:v>
                </c:pt>
                <c:pt idx="23457">
                  <c:v>2.2957</c:v>
                </c:pt>
                <c:pt idx="23458">
                  <c:v>2.2958</c:v>
                </c:pt>
                <c:pt idx="23459">
                  <c:v>2.2959</c:v>
                </c:pt>
                <c:pt idx="23460">
                  <c:v>2.296</c:v>
                </c:pt>
                <c:pt idx="23461">
                  <c:v>2.2961</c:v>
                </c:pt>
                <c:pt idx="23462">
                  <c:v>2.2962</c:v>
                </c:pt>
                <c:pt idx="23463">
                  <c:v>2.2963</c:v>
                </c:pt>
                <c:pt idx="23464">
                  <c:v>2.2964</c:v>
                </c:pt>
                <c:pt idx="23465">
                  <c:v>2.2965</c:v>
                </c:pt>
                <c:pt idx="23466">
                  <c:v>2.2966</c:v>
                </c:pt>
                <c:pt idx="23467">
                  <c:v>2.2967</c:v>
                </c:pt>
                <c:pt idx="23468">
                  <c:v>2.2968</c:v>
                </c:pt>
                <c:pt idx="23469">
                  <c:v>2.2969</c:v>
                </c:pt>
                <c:pt idx="23470">
                  <c:v>2.297</c:v>
                </c:pt>
                <c:pt idx="23471">
                  <c:v>2.2971</c:v>
                </c:pt>
                <c:pt idx="23472">
                  <c:v>2.2973</c:v>
                </c:pt>
                <c:pt idx="23473">
                  <c:v>2.2974</c:v>
                </c:pt>
                <c:pt idx="23474">
                  <c:v>2.2975</c:v>
                </c:pt>
                <c:pt idx="23475">
                  <c:v>2.2977</c:v>
                </c:pt>
                <c:pt idx="23476">
                  <c:v>2.2978</c:v>
                </c:pt>
                <c:pt idx="23477">
                  <c:v>2.2983</c:v>
                </c:pt>
                <c:pt idx="23478">
                  <c:v>2.2972</c:v>
                </c:pt>
                <c:pt idx="23479">
                  <c:v>2.2976</c:v>
                </c:pt>
                <c:pt idx="23480">
                  <c:v>2.2979</c:v>
                </c:pt>
                <c:pt idx="23481">
                  <c:v>2.298</c:v>
                </c:pt>
                <c:pt idx="23482">
                  <c:v>2.2981</c:v>
                </c:pt>
                <c:pt idx="23483">
                  <c:v>2.2982</c:v>
                </c:pt>
                <c:pt idx="23484">
                  <c:v>2.2984</c:v>
                </c:pt>
                <c:pt idx="23485">
                  <c:v>2.2985</c:v>
                </c:pt>
                <c:pt idx="23486">
                  <c:v>2.2986</c:v>
                </c:pt>
                <c:pt idx="23487">
                  <c:v>2.2987</c:v>
                </c:pt>
                <c:pt idx="23488">
                  <c:v>2.2988</c:v>
                </c:pt>
                <c:pt idx="23489">
                  <c:v>2.2989</c:v>
                </c:pt>
                <c:pt idx="23490">
                  <c:v>2.299</c:v>
                </c:pt>
                <c:pt idx="23491">
                  <c:v>2.2991</c:v>
                </c:pt>
                <c:pt idx="23492">
                  <c:v>2.2992</c:v>
                </c:pt>
                <c:pt idx="23493">
                  <c:v>2.2993</c:v>
                </c:pt>
                <c:pt idx="23494">
                  <c:v>2.2994</c:v>
                </c:pt>
                <c:pt idx="23495">
                  <c:v>2.2995</c:v>
                </c:pt>
                <c:pt idx="23496">
                  <c:v>2.2996</c:v>
                </c:pt>
                <c:pt idx="23497">
                  <c:v>2.2998</c:v>
                </c:pt>
                <c:pt idx="23498">
                  <c:v>2.3001</c:v>
                </c:pt>
                <c:pt idx="23499">
                  <c:v>2.3003</c:v>
                </c:pt>
                <c:pt idx="23500">
                  <c:v>2.3004</c:v>
                </c:pt>
                <c:pt idx="23501">
                  <c:v>2.2997</c:v>
                </c:pt>
                <c:pt idx="23502">
                  <c:v>2.2999</c:v>
                </c:pt>
                <c:pt idx="23503">
                  <c:v>2.3</c:v>
                </c:pt>
                <c:pt idx="23504">
                  <c:v>2.3002</c:v>
                </c:pt>
                <c:pt idx="23505">
                  <c:v>2.3005</c:v>
                </c:pt>
                <c:pt idx="23506">
                  <c:v>2.3006</c:v>
                </c:pt>
                <c:pt idx="23507">
                  <c:v>2.3007</c:v>
                </c:pt>
                <c:pt idx="23508">
                  <c:v>2.3008</c:v>
                </c:pt>
                <c:pt idx="23509">
                  <c:v>2.3009</c:v>
                </c:pt>
                <c:pt idx="23510">
                  <c:v>2.301</c:v>
                </c:pt>
                <c:pt idx="23511">
                  <c:v>2.3011</c:v>
                </c:pt>
                <c:pt idx="23512">
                  <c:v>2.3012</c:v>
                </c:pt>
                <c:pt idx="23513">
                  <c:v>2.3013</c:v>
                </c:pt>
                <c:pt idx="23514">
                  <c:v>2.3014</c:v>
                </c:pt>
                <c:pt idx="23515">
                  <c:v>2.3015</c:v>
                </c:pt>
                <c:pt idx="23516">
                  <c:v>2.3016</c:v>
                </c:pt>
                <c:pt idx="23517">
                  <c:v>2.3017</c:v>
                </c:pt>
                <c:pt idx="23518">
                  <c:v>2.3018</c:v>
                </c:pt>
                <c:pt idx="23519">
                  <c:v>2.3019</c:v>
                </c:pt>
                <c:pt idx="23520">
                  <c:v>2.302</c:v>
                </c:pt>
                <c:pt idx="23521">
                  <c:v>2.3021</c:v>
                </c:pt>
                <c:pt idx="23522">
                  <c:v>2.3023</c:v>
                </c:pt>
                <c:pt idx="23523">
                  <c:v>2.3024</c:v>
                </c:pt>
                <c:pt idx="23524">
                  <c:v>2.3025</c:v>
                </c:pt>
                <c:pt idx="23525">
                  <c:v>2.3027</c:v>
                </c:pt>
                <c:pt idx="23526">
                  <c:v>2.3022</c:v>
                </c:pt>
                <c:pt idx="23527">
                  <c:v>2.3026</c:v>
                </c:pt>
                <c:pt idx="23528">
                  <c:v>2.3028</c:v>
                </c:pt>
                <c:pt idx="23529">
                  <c:v>2.3029</c:v>
                </c:pt>
                <c:pt idx="23530">
                  <c:v>2.303</c:v>
                </c:pt>
                <c:pt idx="23531">
                  <c:v>2.3031</c:v>
                </c:pt>
                <c:pt idx="23532">
                  <c:v>2.3032</c:v>
                </c:pt>
                <c:pt idx="23533">
                  <c:v>2.3034</c:v>
                </c:pt>
                <c:pt idx="23534">
                  <c:v>2.3035</c:v>
                </c:pt>
                <c:pt idx="23535">
                  <c:v>2.3036</c:v>
                </c:pt>
                <c:pt idx="23536">
                  <c:v>2.3037</c:v>
                </c:pt>
                <c:pt idx="23537">
                  <c:v>2.3038</c:v>
                </c:pt>
                <c:pt idx="23538">
                  <c:v>2.3039</c:v>
                </c:pt>
                <c:pt idx="23539">
                  <c:v>2.304</c:v>
                </c:pt>
                <c:pt idx="23540">
                  <c:v>2.3041</c:v>
                </c:pt>
                <c:pt idx="23541">
                  <c:v>2.3042</c:v>
                </c:pt>
                <c:pt idx="23542">
                  <c:v>2.3043</c:v>
                </c:pt>
                <c:pt idx="23543">
                  <c:v>2.3044</c:v>
                </c:pt>
                <c:pt idx="23544">
                  <c:v>2.3045</c:v>
                </c:pt>
                <c:pt idx="23545">
                  <c:v>2.3047</c:v>
                </c:pt>
                <c:pt idx="23546">
                  <c:v>2.3048</c:v>
                </c:pt>
                <c:pt idx="23547">
                  <c:v>2.305</c:v>
                </c:pt>
                <c:pt idx="23548">
                  <c:v>2.3052</c:v>
                </c:pt>
                <c:pt idx="23549">
                  <c:v>2.3053</c:v>
                </c:pt>
                <c:pt idx="23550">
                  <c:v>2.3033</c:v>
                </c:pt>
                <c:pt idx="23551">
                  <c:v>2.3046</c:v>
                </c:pt>
                <c:pt idx="23552">
                  <c:v>2.3049</c:v>
                </c:pt>
                <c:pt idx="23553">
                  <c:v>2.3051</c:v>
                </c:pt>
                <c:pt idx="23554">
                  <c:v>2.3054</c:v>
                </c:pt>
                <c:pt idx="23555">
                  <c:v>2.3055</c:v>
                </c:pt>
                <c:pt idx="23556">
                  <c:v>2.3056</c:v>
                </c:pt>
                <c:pt idx="23557">
                  <c:v>2.3057</c:v>
                </c:pt>
                <c:pt idx="23558">
                  <c:v>2.3058</c:v>
                </c:pt>
                <c:pt idx="23559">
                  <c:v>2.3059</c:v>
                </c:pt>
                <c:pt idx="23560">
                  <c:v>2.306</c:v>
                </c:pt>
                <c:pt idx="23561">
                  <c:v>2.3061</c:v>
                </c:pt>
                <c:pt idx="23562">
                  <c:v>2.3062</c:v>
                </c:pt>
                <c:pt idx="23563">
                  <c:v>2.3063</c:v>
                </c:pt>
                <c:pt idx="23564">
                  <c:v>2.3064</c:v>
                </c:pt>
                <c:pt idx="23565">
                  <c:v>2.3065</c:v>
                </c:pt>
                <c:pt idx="23566">
                  <c:v>2.3066</c:v>
                </c:pt>
                <c:pt idx="23567">
                  <c:v>2.3067</c:v>
                </c:pt>
                <c:pt idx="23568">
                  <c:v>2.3068</c:v>
                </c:pt>
                <c:pt idx="23569">
                  <c:v>2.3069</c:v>
                </c:pt>
                <c:pt idx="23570">
                  <c:v>2.307</c:v>
                </c:pt>
                <c:pt idx="23571">
                  <c:v>2.3071</c:v>
                </c:pt>
                <c:pt idx="23572">
                  <c:v>2.3072</c:v>
                </c:pt>
                <c:pt idx="23573">
                  <c:v>2.3073</c:v>
                </c:pt>
                <c:pt idx="23574">
                  <c:v>2.3074</c:v>
                </c:pt>
                <c:pt idx="23575">
                  <c:v>2.3076</c:v>
                </c:pt>
                <c:pt idx="23576">
                  <c:v>2.308</c:v>
                </c:pt>
                <c:pt idx="23577">
                  <c:v>2.3081</c:v>
                </c:pt>
                <c:pt idx="23578">
                  <c:v>2.3075</c:v>
                </c:pt>
                <c:pt idx="23579">
                  <c:v>2.3077</c:v>
                </c:pt>
                <c:pt idx="23580">
                  <c:v>2.3078</c:v>
                </c:pt>
                <c:pt idx="23581">
                  <c:v>2.3079</c:v>
                </c:pt>
                <c:pt idx="23582">
                  <c:v>2.3082</c:v>
                </c:pt>
                <c:pt idx="23583">
                  <c:v>2.3083</c:v>
                </c:pt>
                <c:pt idx="23584">
                  <c:v>2.3084</c:v>
                </c:pt>
                <c:pt idx="23585">
                  <c:v>2.3085</c:v>
                </c:pt>
                <c:pt idx="23586">
                  <c:v>2.3086</c:v>
                </c:pt>
                <c:pt idx="23587">
                  <c:v>2.3087</c:v>
                </c:pt>
                <c:pt idx="23588">
                  <c:v>2.3088</c:v>
                </c:pt>
                <c:pt idx="23589">
                  <c:v>2.3089</c:v>
                </c:pt>
                <c:pt idx="23590">
                  <c:v>2.309</c:v>
                </c:pt>
                <c:pt idx="23591">
                  <c:v>2.3091</c:v>
                </c:pt>
                <c:pt idx="23592">
                  <c:v>2.3092</c:v>
                </c:pt>
                <c:pt idx="23593">
                  <c:v>2.3093</c:v>
                </c:pt>
                <c:pt idx="23594">
                  <c:v>2.3094</c:v>
                </c:pt>
                <c:pt idx="23595">
                  <c:v>2.3096</c:v>
                </c:pt>
                <c:pt idx="23596">
                  <c:v>2.3097</c:v>
                </c:pt>
                <c:pt idx="23597">
                  <c:v>2.3098</c:v>
                </c:pt>
                <c:pt idx="23598">
                  <c:v>2.3099</c:v>
                </c:pt>
                <c:pt idx="23599">
                  <c:v>2.31</c:v>
                </c:pt>
                <c:pt idx="23600">
                  <c:v>2.3103</c:v>
                </c:pt>
                <c:pt idx="23601">
                  <c:v>2.3104</c:v>
                </c:pt>
                <c:pt idx="23602">
                  <c:v>2.3095</c:v>
                </c:pt>
                <c:pt idx="23603">
                  <c:v>2.3101</c:v>
                </c:pt>
                <c:pt idx="23604">
                  <c:v>2.3102</c:v>
                </c:pt>
                <c:pt idx="23605">
                  <c:v>2.3105</c:v>
                </c:pt>
                <c:pt idx="23606">
                  <c:v>2.3106</c:v>
                </c:pt>
                <c:pt idx="23607">
                  <c:v>2.3107</c:v>
                </c:pt>
                <c:pt idx="23608">
                  <c:v>2.3108</c:v>
                </c:pt>
                <c:pt idx="23609">
                  <c:v>2.3109</c:v>
                </c:pt>
                <c:pt idx="23610">
                  <c:v>2.311</c:v>
                </c:pt>
                <c:pt idx="23611">
                  <c:v>2.3111</c:v>
                </c:pt>
                <c:pt idx="23612">
                  <c:v>2.3112</c:v>
                </c:pt>
                <c:pt idx="23613">
                  <c:v>2.3113</c:v>
                </c:pt>
                <c:pt idx="23614">
                  <c:v>2.3114</c:v>
                </c:pt>
                <c:pt idx="23615">
                  <c:v>2.3115</c:v>
                </c:pt>
                <c:pt idx="23616">
                  <c:v>2.3116</c:v>
                </c:pt>
                <c:pt idx="23617">
                  <c:v>2.3117</c:v>
                </c:pt>
                <c:pt idx="23618">
                  <c:v>2.3118</c:v>
                </c:pt>
                <c:pt idx="23619">
                  <c:v>2.3119</c:v>
                </c:pt>
                <c:pt idx="23620">
                  <c:v>2.312</c:v>
                </c:pt>
                <c:pt idx="23621">
                  <c:v>2.3121</c:v>
                </c:pt>
                <c:pt idx="23622">
                  <c:v>2.3122</c:v>
                </c:pt>
                <c:pt idx="23623">
                  <c:v>2.3123</c:v>
                </c:pt>
                <c:pt idx="23624">
                  <c:v>2.3124</c:v>
                </c:pt>
                <c:pt idx="23625">
                  <c:v>2.3126</c:v>
                </c:pt>
                <c:pt idx="23626">
                  <c:v>2.3127</c:v>
                </c:pt>
                <c:pt idx="23627">
                  <c:v>2.3134</c:v>
                </c:pt>
                <c:pt idx="23628">
                  <c:v>2.3125</c:v>
                </c:pt>
                <c:pt idx="23629">
                  <c:v>2.3128</c:v>
                </c:pt>
                <c:pt idx="23630">
                  <c:v>2.3129</c:v>
                </c:pt>
                <c:pt idx="23631">
                  <c:v>2.313</c:v>
                </c:pt>
                <c:pt idx="23632">
                  <c:v>2.3131</c:v>
                </c:pt>
                <c:pt idx="23633">
                  <c:v>2.3132</c:v>
                </c:pt>
                <c:pt idx="23634">
                  <c:v>2.3133</c:v>
                </c:pt>
                <c:pt idx="23635">
                  <c:v>2.3135</c:v>
                </c:pt>
                <c:pt idx="23636">
                  <c:v>2.3136</c:v>
                </c:pt>
                <c:pt idx="23637">
                  <c:v>2.3137</c:v>
                </c:pt>
                <c:pt idx="23638">
                  <c:v>2.3138</c:v>
                </c:pt>
                <c:pt idx="23639">
                  <c:v>2.3139</c:v>
                </c:pt>
                <c:pt idx="23640">
                  <c:v>2.314</c:v>
                </c:pt>
                <c:pt idx="23641">
                  <c:v>2.3141</c:v>
                </c:pt>
                <c:pt idx="23642">
                  <c:v>2.3142</c:v>
                </c:pt>
                <c:pt idx="23643">
                  <c:v>2.3143</c:v>
                </c:pt>
                <c:pt idx="23644">
                  <c:v>2.3145</c:v>
                </c:pt>
                <c:pt idx="23645">
                  <c:v>2.3146</c:v>
                </c:pt>
                <c:pt idx="23646">
                  <c:v>2.3147</c:v>
                </c:pt>
                <c:pt idx="23647">
                  <c:v>2.3148</c:v>
                </c:pt>
                <c:pt idx="23648">
                  <c:v>2.3149</c:v>
                </c:pt>
                <c:pt idx="23649">
                  <c:v>2.3151</c:v>
                </c:pt>
                <c:pt idx="23650">
                  <c:v>2.3152</c:v>
                </c:pt>
                <c:pt idx="23651">
                  <c:v>2.3153</c:v>
                </c:pt>
                <c:pt idx="23652">
                  <c:v>2.3157</c:v>
                </c:pt>
                <c:pt idx="23653">
                  <c:v>2.3144</c:v>
                </c:pt>
                <c:pt idx="23654">
                  <c:v>2.315</c:v>
                </c:pt>
                <c:pt idx="23655">
                  <c:v>2.3154</c:v>
                </c:pt>
                <c:pt idx="23656">
                  <c:v>2.3155</c:v>
                </c:pt>
                <c:pt idx="23657">
                  <c:v>2.3156</c:v>
                </c:pt>
                <c:pt idx="23658">
                  <c:v>2.3158</c:v>
                </c:pt>
                <c:pt idx="23659">
                  <c:v>2.3159</c:v>
                </c:pt>
                <c:pt idx="23660">
                  <c:v>2.316</c:v>
                </c:pt>
                <c:pt idx="23661">
                  <c:v>2.3161</c:v>
                </c:pt>
                <c:pt idx="23662">
                  <c:v>2.3162</c:v>
                </c:pt>
                <c:pt idx="23663">
                  <c:v>2.3163</c:v>
                </c:pt>
                <c:pt idx="23664">
                  <c:v>2.3164</c:v>
                </c:pt>
                <c:pt idx="23665">
                  <c:v>2.3165</c:v>
                </c:pt>
                <c:pt idx="23666">
                  <c:v>2.3166</c:v>
                </c:pt>
                <c:pt idx="23667">
                  <c:v>2.3168</c:v>
                </c:pt>
                <c:pt idx="23668">
                  <c:v>2.3169</c:v>
                </c:pt>
                <c:pt idx="23669">
                  <c:v>2.317</c:v>
                </c:pt>
                <c:pt idx="23670">
                  <c:v>2.3171</c:v>
                </c:pt>
                <c:pt idx="23671">
                  <c:v>2.3172</c:v>
                </c:pt>
                <c:pt idx="23672">
                  <c:v>2.3173</c:v>
                </c:pt>
                <c:pt idx="23673">
                  <c:v>2.3175</c:v>
                </c:pt>
                <c:pt idx="23674">
                  <c:v>2.3176</c:v>
                </c:pt>
                <c:pt idx="23675">
                  <c:v>2.3177</c:v>
                </c:pt>
                <c:pt idx="23676">
                  <c:v>2.3178</c:v>
                </c:pt>
                <c:pt idx="23677">
                  <c:v>2.3179</c:v>
                </c:pt>
                <c:pt idx="23678">
                  <c:v>2.3182</c:v>
                </c:pt>
                <c:pt idx="23679">
                  <c:v>2.3167</c:v>
                </c:pt>
                <c:pt idx="23680">
                  <c:v>2.3174</c:v>
                </c:pt>
                <c:pt idx="23681">
                  <c:v>2.318</c:v>
                </c:pt>
                <c:pt idx="23682">
                  <c:v>2.3181</c:v>
                </c:pt>
                <c:pt idx="23683">
                  <c:v>2.3183</c:v>
                </c:pt>
                <c:pt idx="23684">
                  <c:v>2.3184</c:v>
                </c:pt>
                <c:pt idx="23685">
                  <c:v>2.3185</c:v>
                </c:pt>
                <c:pt idx="23686">
                  <c:v>2.3186</c:v>
                </c:pt>
                <c:pt idx="23687">
                  <c:v>2.3187</c:v>
                </c:pt>
                <c:pt idx="23688">
                  <c:v>2.3188</c:v>
                </c:pt>
                <c:pt idx="23689">
                  <c:v>2.3189</c:v>
                </c:pt>
                <c:pt idx="23690">
                  <c:v>2.319</c:v>
                </c:pt>
                <c:pt idx="23691">
                  <c:v>2.3191</c:v>
                </c:pt>
                <c:pt idx="23692">
                  <c:v>2.3192</c:v>
                </c:pt>
                <c:pt idx="23693">
                  <c:v>2.3193</c:v>
                </c:pt>
                <c:pt idx="23694">
                  <c:v>2.3194</c:v>
                </c:pt>
                <c:pt idx="23695">
                  <c:v>2.3195</c:v>
                </c:pt>
                <c:pt idx="23696">
                  <c:v>2.3196</c:v>
                </c:pt>
                <c:pt idx="23697">
                  <c:v>2.3197</c:v>
                </c:pt>
                <c:pt idx="23698">
                  <c:v>2.3198</c:v>
                </c:pt>
                <c:pt idx="23699">
                  <c:v>2.3199</c:v>
                </c:pt>
                <c:pt idx="23700">
                  <c:v>2.3204</c:v>
                </c:pt>
                <c:pt idx="23701">
                  <c:v>2.32</c:v>
                </c:pt>
                <c:pt idx="23702">
                  <c:v>2.3201</c:v>
                </c:pt>
                <c:pt idx="23703">
                  <c:v>2.3202</c:v>
                </c:pt>
                <c:pt idx="23704">
                  <c:v>2.3203</c:v>
                </c:pt>
                <c:pt idx="23705">
                  <c:v>2.3205</c:v>
                </c:pt>
                <c:pt idx="23706">
                  <c:v>2.3206</c:v>
                </c:pt>
                <c:pt idx="23707">
                  <c:v>2.3207</c:v>
                </c:pt>
                <c:pt idx="23708">
                  <c:v>2.3208</c:v>
                </c:pt>
                <c:pt idx="23709">
                  <c:v>2.3209</c:v>
                </c:pt>
                <c:pt idx="23710">
                  <c:v>2.321</c:v>
                </c:pt>
                <c:pt idx="23711">
                  <c:v>2.3211</c:v>
                </c:pt>
                <c:pt idx="23712">
                  <c:v>2.3212</c:v>
                </c:pt>
                <c:pt idx="23713">
                  <c:v>2.3213</c:v>
                </c:pt>
                <c:pt idx="23714">
                  <c:v>2.3214</c:v>
                </c:pt>
                <c:pt idx="23715">
                  <c:v>2.3215</c:v>
                </c:pt>
                <c:pt idx="23716">
                  <c:v>2.3216</c:v>
                </c:pt>
                <c:pt idx="23717">
                  <c:v>2.3217</c:v>
                </c:pt>
                <c:pt idx="23718">
                  <c:v>2.3218</c:v>
                </c:pt>
                <c:pt idx="23719">
                  <c:v>2.3219</c:v>
                </c:pt>
                <c:pt idx="23720">
                  <c:v>2.322</c:v>
                </c:pt>
                <c:pt idx="23721">
                  <c:v>2.3221</c:v>
                </c:pt>
                <c:pt idx="23722">
                  <c:v>2.3222</c:v>
                </c:pt>
                <c:pt idx="23723">
                  <c:v>2.3223</c:v>
                </c:pt>
                <c:pt idx="23724">
                  <c:v>2.3224</c:v>
                </c:pt>
                <c:pt idx="23725">
                  <c:v>2.3225</c:v>
                </c:pt>
                <c:pt idx="23726">
                  <c:v>2.3226</c:v>
                </c:pt>
                <c:pt idx="23727">
                  <c:v>2.3229</c:v>
                </c:pt>
                <c:pt idx="23728">
                  <c:v>2.3227</c:v>
                </c:pt>
                <c:pt idx="23729">
                  <c:v>2.3228</c:v>
                </c:pt>
                <c:pt idx="23730">
                  <c:v>2.323</c:v>
                </c:pt>
                <c:pt idx="23731">
                  <c:v>2.3231</c:v>
                </c:pt>
                <c:pt idx="23732">
                  <c:v>2.3232</c:v>
                </c:pt>
                <c:pt idx="23733">
                  <c:v>2.3233</c:v>
                </c:pt>
                <c:pt idx="23734">
                  <c:v>2.3234</c:v>
                </c:pt>
                <c:pt idx="23735">
                  <c:v>2.3235</c:v>
                </c:pt>
                <c:pt idx="23736">
                  <c:v>2.3236</c:v>
                </c:pt>
                <c:pt idx="23737">
                  <c:v>2.3237</c:v>
                </c:pt>
                <c:pt idx="23738">
                  <c:v>2.3238</c:v>
                </c:pt>
                <c:pt idx="23739">
                  <c:v>2.3239</c:v>
                </c:pt>
                <c:pt idx="23740">
                  <c:v>2.324</c:v>
                </c:pt>
                <c:pt idx="23741">
                  <c:v>2.3241</c:v>
                </c:pt>
                <c:pt idx="23742">
                  <c:v>2.3242</c:v>
                </c:pt>
                <c:pt idx="23743">
                  <c:v>2.3244</c:v>
                </c:pt>
                <c:pt idx="23744">
                  <c:v>2.3247</c:v>
                </c:pt>
                <c:pt idx="23745">
                  <c:v>2.3248</c:v>
                </c:pt>
                <c:pt idx="23746">
                  <c:v>2.3243</c:v>
                </c:pt>
                <c:pt idx="23747">
                  <c:v>2.3245</c:v>
                </c:pt>
                <c:pt idx="23748">
                  <c:v>2.3246</c:v>
                </c:pt>
                <c:pt idx="23749">
                  <c:v>2.3249</c:v>
                </c:pt>
                <c:pt idx="23750">
                  <c:v>2.325</c:v>
                </c:pt>
                <c:pt idx="23751">
                  <c:v>2.3251</c:v>
                </c:pt>
                <c:pt idx="23752">
                  <c:v>2.3252</c:v>
                </c:pt>
                <c:pt idx="23753">
                  <c:v>2.3253</c:v>
                </c:pt>
                <c:pt idx="23754">
                  <c:v>2.3254</c:v>
                </c:pt>
                <c:pt idx="23755">
                  <c:v>2.3255</c:v>
                </c:pt>
                <c:pt idx="23756">
                  <c:v>2.3256</c:v>
                </c:pt>
                <c:pt idx="23757">
                  <c:v>2.3257</c:v>
                </c:pt>
                <c:pt idx="23758">
                  <c:v>2.3258</c:v>
                </c:pt>
                <c:pt idx="23759">
                  <c:v>2.3259</c:v>
                </c:pt>
                <c:pt idx="23760">
                  <c:v>2.326</c:v>
                </c:pt>
                <c:pt idx="23761">
                  <c:v>2.3261</c:v>
                </c:pt>
                <c:pt idx="23762">
                  <c:v>2.3262</c:v>
                </c:pt>
                <c:pt idx="23763">
                  <c:v>2.3263</c:v>
                </c:pt>
                <c:pt idx="23764">
                  <c:v>2.3264</c:v>
                </c:pt>
                <c:pt idx="23765">
                  <c:v>2.3265</c:v>
                </c:pt>
                <c:pt idx="23766">
                  <c:v>2.3266</c:v>
                </c:pt>
                <c:pt idx="23767">
                  <c:v>2.3267</c:v>
                </c:pt>
                <c:pt idx="23768">
                  <c:v>2.3268</c:v>
                </c:pt>
                <c:pt idx="23769">
                  <c:v>2.3269</c:v>
                </c:pt>
                <c:pt idx="23770">
                  <c:v>2.327</c:v>
                </c:pt>
                <c:pt idx="23771">
                  <c:v>2.3271</c:v>
                </c:pt>
                <c:pt idx="23772">
                  <c:v>2.3272</c:v>
                </c:pt>
                <c:pt idx="23773">
                  <c:v>2.3273</c:v>
                </c:pt>
                <c:pt idx="23774">
                  <c:v>2.3275</c:v>
                </c:pt>
                <c:pt idx="23775">
                  <c:v>2.3278</c:v>
                </c:pt>
                <c:pt idx="23776">
                  <c:v>2.3274</c:v>
                </c:pt>
                <c:pt idx="23777">
                  <c:v>2.3276</c:v>
                </c:pt>
                <c:pt idx="23778">
                  <c:v>2.3277</c:v>
                </c:pt>
                <c:pt idx="23779">
                  <c:v>2.3279</c:v>
                </c:pt>
                <c:pt idx="23780">
                  <c:v>2.328</c:v>
                </c:pt>
                <c:pt idx="23781">
                  <c:v>2.3281</c:v>
                </c:pt>
                <c:pt idx="23782">
                  <c:v>2.3282</c:v>
                </c:pt>
                <c:pt idx="23783">
                  <c:v>2.3283</c:v>
                </c:pt>
                <c:pt idx="23784">
                  <c:v>2.3284</c:v>
                </c:pt>
                <c:pt idx="23785">
                  <c:v>2.3285</c:v>
                </c:pt>
                <c:pt idx="23786">
                  <c:v>2.3286</c:v>
                </c:pt>
                <c:pt idx="23787">
                  <c:v>2.3287</c:v>
                </c:pt>
                <c:pt idx="23788">
                  <c:v>2.3288</c:v>
                </c:pt>
                <c:pt idx="23789">
                  <c:v>2.3289</c:v>
                </c:pt>
                <c:pt idx="23790">
                  <c:v>2.329</c:v>
                </c:pt>
                <c:pt idx="23791">
                  <c:v>2.3292</c:v>
                </c:pt>
                <c:pt idx="23792">
                  <c:v>2.3293</c:v>
                </c:pt>
                <c:pt idx="23793">
                  <c:v>2.3294</c:v>
                </c:pt>
                <c:pt idx="23794">
                  <c:v>2.3295</c:v>
                </c:pt>
                <c:pt idx="23795">
                  <c:v>2.3296</c:v>
                </c:pt>
                <c:pt idx="23796">
                  <c:v>2.3297</c:v>
                </c:pt>
                <c:pt idx="23797">
                  <c:v>2.3299</c:v>
                </c:pt>
                <c:pt idx="23798">
                  <c:v>2.33</c:v>
                </c:pt>
                <c:pt idx="23799">
                  <c:v>2.3291</c:v>
                </c:pt>
                <c:pt idx="23800">
                  <c:v>2.3298</c:v>
                </c:pt>
                <c:pt idx="23801">
                  <c:v>2.3301</c:v>
                </c:pt>
                <c:pt idx="23802">
                  <c:v>2.3302</c:v>
                </c:pt>
                <c:pt idx="23803">
                  <c:v>2.3303</c:v>
                </c:pt>
                <c:pt idx="23804">
                  <c:v>2.3304</c:v>
                </c:pt>
                <c:pt idx="23805">
                  <c:v>2.3305</c:v>
                </c:pt>
                <c:pt idx="23806">
                  <c:v>2.3306</c:v>
                </c:pt>
                <c:pt idx="23807">
                  <c:v>2.3307</c:v>
                </c:pt>
                <c:pt idx="23808">
                  <c:v>2.3308</c:v>
                </c:pt>
                <c:pt idx="23809">
                  <c:v>2.3309</c:v>
                </c:pt>
                <c:pt idx="23810">
                  <c:v>2.331</c:v>
                </c:pt>
                <c:pt idx="23811">
                  <c:v>2.3311</c:v>
                </c:pt>
                <c:pt idx="23812">
                  <c:v>2.3312</c:v>
                </c:pt>
                <c:pt idx="23813">
                  <c:v>2.3313</c:v>
                </c:pt>
                <c:pt idx="23814">
                  <c:v>2.3314</c:v>
                </c:pt>
                <c:pt idx="23815">
                  <c:v>2.3315</c:v>
                </c:pt>
                <c:pt idx="23816">
                  <c:v>2.3316</c:v>
                </c:pt>
                <c:pt idx="23817">
                  <c:v>2.3317</c:v>
                </c:pt>
                <c:pt idx="23818">
                  <c:v>2.3318</c:v>
                </c:pt>
                <c:pt idx="23819">
                  <c:v>2.3319</c:v>
                </c:pt>
                <c:pt idx="23820">
                  <c:v>2.3322</c:v>
                </c:pt>
                <c:pt idx="23821">
                  <c:v>2.3323</c:v>
                </c:pt>
                <c:pt idx="23822">
                  <c:v>2.3324</c:v>
                </c:pt>
                <c:pt idx="23823">
                  <c:v>2.3328</c:v>
                </c:pt>
                <c:pt idx="23824">
                  <c:v>2.3329</c:v>
                </c:pt>
                <c:pt idx="23825">
                  <c:v>2.332</c:v>
                </c:pt>
                <c:pt idx="23826">
                  <c:v>2.3321</c:v>
                </c:pt>
                <c:pt idx="23827">
                  <c:v>2.3325</c:v>
                </c:pt>
                <c:pt idx="23828">
                  <c:v>2.3326</c:v>
                </c:pt>
                <c:pt idx="23829">
                  <c:v>2.3327</c:v>
                </c:pt>
                <c:pt idx="23830">
                  <c:v>2.333</c:v>
                </c:pt>
                <c:pt idx="23831">
                  <c:v>2.3331</c:v>
                </c:pt>
                <c:pt idx="23832">
                  <c:v>2.3332</c:v>
                </c:pt>
                <c:pt idx="23833">
                  <c:v>2.3333</c:v>
                </c:pt>
                <c:pt idx="23834">
                  <c:v>2.3334</c:v>
                </c:pt>
                <c:pt idx="23835">
                  <c:v>2.3335</c:v>
                </c:pt>
                <c:pt idx="23836">
                  <c:v>2.3336</c:v>
                </c:pt>
                <c:pt idx="23837">
                  <c:v>2.3337</c:v>
                </c:pt>
                <c:pt idx="23838">
                  <c:v>2.3338</c:v>
                </c:pt>
                <c:pt idx="23839">
                  <c:v>2.3339</c:v>
                </c:pt>
                <c:pt idx="23840">
                  <c:v>2.334</c:v>
                </c:pt>
                <c:pt idx="23841">
                  <c:v>2.3341</c:v>
                </c:pt>
                <c:pt idx="23842">
                  <c:v>2.3342</c:v>
                </c:pt>
                <c:pt idx="23843">
                  <c:v>2.3343</c:v>
                </c:pt>
                <c:pt idx="23844">
                  <c:v>2.3345</c:v>
                </c:pt>
                <c:pt idx="23845">
                  <c:v>2.3348</c:v>
                </c:pt>
                <c:pt idx="23846">
                  <c:v>2.335</c:v>
                </c:pt>
                <c:pt idx="23847">
                  <c:v>2.3351</c:v>
                </c:pt>
                <c:pt idx="23848">
                  <c:v>2.3352</c:v>
                </c:pt>
                <c:pt idx="23849">
                  <c:v>2.3353</c:v>
                </c:pt>
                <c:pt idx="23850">
                  <c:v>2.3344</c:v>
                </c:pt>
                <c:pt idx="23851">
                  <c:v>2.3346</c:v>
                </c:pt>
                <c:pt idx="23852">
                  <c:v>2.3347</c:v>
                </c:pt>
                <c:pt idx="23853">
                  <c:v>2.3349</c:v>
                </c:pt>
                <c:pt idx="23854">
                  <c:v>2.3354</c:v>
                </c:pt>
                <c:pt idx="23855">
                  <c:v>2.3355</c:v>
                </c:pt>
                <c:pt idx="23856">
                  <c:v>2.3356</c:v>
                </c:pt>
                <c:pt idx="23857">
                  <c:v>2.3357</c:v>
                </c:pt>
                <c:pt idx="23858">
                  <c:v>2.3358</c:v>
                </c:pt>
                <c:pt idx="23859">
                  <c:v>2.3359</c:v>
                </c:pt>
                <c:pt idx="23860">
                  <c:v>2.3361</c:v>
                </c:pt>
                <c:pt idx="23861">
                  <c:v>2.3362</c:v>
                </c:pt>
                <c:pt idx="23862">
                  <c:v>2.3363</c:v>
                </c:pt>
                <c:pt idx="23863">
                  <c:v>2.3364</c:v>
                </c:pt>
                <c:pt idx="23864">
                  <c:v>2.3367</c:v>
                </c:pt>
                <c:pt idx="23865">
                  <c:v>2.3369</c:v>
                </c:pt>
                <c:pt idx="23866">
                  <c:v>2.337</c:v>
                </c:pt>
                <c:pt idx="23867">
                  <c:v>2.3371</c:v>
                </c:pt>
                <c:pt idx="23868">
                  <c:v>2.3372</c:v>
                </c:pt>
                <c:pt idx="23869">
                  <c:v>2.338</c:v>
                </c:pt>
                <c:pt idx="23870">
                  <c:v>2.336</c:v>
                </c:pt>
                <c:pt idx="23871">
                  <c:v>2.3365</c:v>
                </c:pt>
                <c:pt idx="23872">
                  <c:v>2.3366</c:v>
                </c:pt>
                <c:pt idx="23873">
                  <c:v>2.3368</c:v>
                </c:pt>
                <c:pt idx="23874">
                  <c:v>2.3373</c:v>
                </c:pt>
                <c:pt idx="23875">
                  <c:v>2.3374</c:v>
                </c:pt>
                <c:pt idx="23876">
                  <c:v>2.3375</c:v>
                </c:pt>
                <c:pt idx="23877">
                  <c:v>2.3376</c:v>
                </c:pt>
                <c:pt idx="23878">
                  <c:v>2.3377</c:v>
                </c:pt>
                <c:pt idx="23879">
                  <c:v>2.3378</c:v>
                </c:pt>
                <c:pt idx="23880">
                  <c:v>2.3379</c:v>
                </c:pt>
                <c:pt idx="23881">
                  <c:v>2.3381</c:v>
                </c:pt>
                <c:pt idx="23882">
                  <c:v>2.3382</c:v>
                </c:pt>
                <c:pt idx="23883">
                  <c:v>2.3383</c:v>
                </c:pt>
                <c:pt idx="23884">
                  <c:v>2.3384</c:v>
                </c:pt>
                <c:pt idx="23885">
                  <c:v>2.3385</c:v>
                </c:pt>
                <c:pt idx="23886">
                  <c:v>2.3386</c:v>
                </c:pt>
                <c:pt idx="23887">
                  <c:v>2.3387</c:v>
                </c:pt>
                <c:pt idx="23888">
                  <c:v>2.3388</c:v>
                </c:pt>
                <c:pt idx="23889">
                  <c:v>2.3389</c:v>
                </c:pt>
                <c:pt idx="23890">
                  <c:v>2.339</c:v>
                </c:pt>
                <c:pt idx="23891">
                  <c:v>2.3391</c:v>
                </c:pt>
                <c:pt idx="23892">
                  <c:v>2.3392</c:v>
                </c:pt>
                <c:pt idx="23893">
                  <c:v>2.3393</c:v>
                </c:pt>
                <c:pt idx="23894">
                  <c:v>2.3396</c:v>
                </c:pt>
                <c:pt idx="23895">
                  <c:v>2.3397</c:v>
                </c:pt>
                <c:pt idx="23896">
                  <c:v>2.3398</c:v>
                </c:pt>
                <c:pt idx="23897">
                  <c:v>2.3399</c:v>
                </c:pt>
                <c:pt idx="23898">
                  <c:v>2.3402</c:v>
                </c:pt>
                <c:pt idx="23899">
                  <c:v>2.3404</c:v>
                </c:pt>
                <c:pt idx="23900">
                  <c:v>2.3406</c:v>
                </c:pt>
                <c:pt idx="23901">
                  <c:v>2.3394</c:v>
                </c:pt>
                <c:pt idx="23902">
                  <c:v>2.3395</c:v>
                </c:pt>
                <c:pt idx="23903">
                  <c:v>2.34</c:v>
                </c:pt>
                <c:pt idx="23904">
                  <c:v>2.3401</c:v>
                </c:pt>
                <c:pt idx="23905">
                  <c:v>2.3403</c:v>
                </c:pt>
                <c:pt idx="23906">
                  <c:v>2.3405</c:v>
                </c:pt>
                <c:pt idx="23907">
                  <c:v>2.3407</c:v>
                </c:pt>
                <c:pt idx="23908">
                  <c:v>2.3408</c:v>
                </c:pt>
                <c:pt idx="23909">
                  <c:v>2.3409</c:v>
                </c:pt>
                <c:pt idx="23910">
                  <c:v>2.341</c:v>
                </c:pt>
                <c:pt idx="23911">
                  <c:v>2.3411</c:v>
                </c:pt>
                <c:pt idx="23912">
                  <c:v>2.3412</c:v>
                </c:pt>
                <c:pt idx="23913">
                  <c:v>2.3413</c:v>
                </c:pt>
                <c:pt idx="23914">
                  <c:v>2.3414</c:v>
                </c:pt>
                <c:pt idx="23915">
                  <c:v>2.3415</c:v>
                </c:pt>
                <c:pt idx="23916">
                  <c:v>2.3416</c:v>
                </c:pt>
                <c:pt idx="23917">
                  <c:v>2.3417</c:v>
                </c:pt>
                <c:pt idx="23918">
                  <c:v>2.3418</c:v>
                </c:pt>
                <c:pt idx="23919">
                  <c:v>2.3419</c:v>
                </c:pt>
                <c:pt idx="23920">
                  <c:v>2.342</c:v>
                </c:pt>
                <c:pt idx="23921">
                  <c:v>2.3422</c:v>
                </c:pt>
                <c:pt idx="23922">
                  <c:v>2.3423</c:v>
                </c:pt>
                <c:pt idx="23923">
                  <c:v>2.3424</c:v>
                </c:pt>
                <c:pt idx="23924">
                  <c:v>2.3426</c:v>
                </c:pt>
                <c:pt idx="23925">
                  <c:v>2.3421</c:v>
                </c:pt>
                <c:pt idx="23926">
                  <c:v>2.3425</c:v>
                </c:pt>
                <c:pt idx="23927">
                  <c:v>2.3427</c:v>
                </c:pt>
                <c:pt idx="23928">
                  <c:v>2.3428</c:v>
                </c:pt>
                <c:pt idx="23929">
                  <c:v>2.3429</c:v>
                </c:pt>
                <c:pt idx="23930">
                  <c:v>2.343</c:v>
                </c:pt>
                <c:pt idx="23931">
                  <c:v>2.3431</c:v>
                </c:pt>
                <c:pt idx="23932">
                  <c:v>2.3432</c:v>
                </c:pt>
                <c:pt idx="23933">
                  <c:v>2.3433</c:v>
                </c:pt>
                <c:pt idx="23934">
                  <c:v>2.3434</c:v>
                </c:pt>
                <c:pt idx="23935">
                  <c:v>2.3435</c:v>
                </c:pt>
                <c:pt idx="23936">
                  <c:v>2.3436</c:v>
                </c:pt>
                <c:pt idx="23937">
                  <c:v>2.3437</c:v>
                </c:pt>
                <c:pt idx="23938">
                  <c:v>2.3438</c:v>
                </c:pt>
                <c:pt idx="23939">
                  <c:v>2.3439</c:v>
                </c:pt>
                <c:pt idx="23940">
                  <c:v>2.344</c:v>
                </c:pt>
                <c:pt idx="23941">
                  <c:v>2.3441</c:v>
                </c:pt>
                <c:pt idx="23942">
                  <c:v>2.3442</c:v>
                </c:pt>
                <c:pt idx="23943">
                  <c:v>2.3443</c:v>
                </c:pt>
                <c:pt idx="23944">
                  <c:v>2.3444</c:v>
                </c:pt>
                <c:pt idx="23945">
                  <c:v>2.3445</c:v>
                </c:pt>
                <c:pt idx="23946">
                  <c:v>2.3446</c:v>
                </c:pt>
                <c:pt idx="23947">
                  <c:v>2.3447</c:v>
                </c:pt>
                <c:pt idx="23948">
                  <c:v>2.3454</c:v>
                </c:pt>
                <c:pt idx="23949">
                  <c:v>2.3448</c:v>
                </c:pt>
                <c:pt idx="23950">
                  <c:v>2.3449</c:v>
                </c:pt>
                <c:pt idx="23951">
                  <c:v>2.345</c:v>
                </c:pt>
                <c:pt idx="23952">
                  <c:v>2.3451</c:v>
                </c:pt>
                <c:pt idx="23953">
                  <c:v>2.3452</c:v>
                </c:pt>
                <c:pt idx="23954">
                  <c:v>2.3453</c:v>
                </c:pt>
                <c:pt idx="23955">
                  <c:v>2.3455</c:v>
                </c:pt>
                <c:pt idx="23956">
                  <c:v>2.3456</c:v>
                </c:pt>
                <c:pt idx="23957">
                  <c:v>2.3457</c:v>
                </c:pt>
                <c:pt idx="23958">
                  <c:v>2.3458</c:v>
                </c:pt>
                <c:pt idx="23959">
                  <c:v>2.3459</c:v>
                </c:pt>
                <c:pt idx="23960">
                  <c:v>2.346</c:v>
                </c:pt>
                <c:pt idx="23961">
                  <c:v>2.3461</c:v>
                </c:pt>
                <c:pt idx="23962">
                  <c:v>2.3462</c:v>
                </c:pt>
                <c:pt idx="23963">
                  <c:v>2.3463</c:v>
                </c:pt>
                <c:pt idx="23964">
                  <c:v>2.3464</c:v>
                </c:pt>
                <c:pt idx="23965">
                  <c:v>2.3465</c:v>
                </c:pt>
                <c:pt idx="23966">
                  <c:v>2.3466</c:v>
                </c:pt>
                <c:pt idx="23967">
                  <c:v>2.3467</c:v>
                </c:pt>
                <c:pt idx="23968">
                  <c:v>2.3468</c:v>
                </c:pt>
                <c:pt idx="23969">
                  <c:v>2.3469</c:v>
                </c:pt>
                <c:pt idx="23970">
                  <c:v>2.3471</c:v>
                </c:pt>
                <c:pt idx="23971">
                  <c:v>2.3472</c:v>
                </c:pt>
                <c:pt idx="23972">
                  <c:v>2.3473</c:v>
                </c:pt>
                <c:pt idx="23973">
                  <c:v>2.3475</c:v>
                </c:pt>
                <c:pt idx="23974">
                  <c:v>2.3478</c:v>
                </c:pt>
                <c:pt idx="23975">
                  <c:v>2.3482</c:v>
                </c:pt>
                <c:pt idx="23976">
                  <c:v>2.347</c:v>
                </c:pt>
                <c:pt idx="23977">
                  <c:v>2.3474</c:v>
                </c:pt>
                <c:pt idx="23978">
                  <c:v>2.3476</c:v>
                </c:pt>
                <c:pt idx="23979">
                  <c:v>2.3477</c:v>
                </c:pt>
                <c:pt idx="23980">
                  <c:v>2.3479</c:v>
                </c:pt>
                <c:pt idx="23981">
                  <c:v>2.348</c:v>
                </c:pt>
                <c:pt idx="23982">
                  <c:v>2.3481</c:v>
                </c:pt>
                <c:pt idx="23983">
                  <c:v>2.3483</c:v>
                </c:pt>
                <c:pt idx="23984">
                  <c:v>2.3484</c:v>
                </c:pt>
                <c:pt idx="23985">
                  <c:v>2.3485</c:v>
                </c:pt>
                <c:pt idx="23986">
                  <c:v>2.3486</c:v>
                </c:pt>
                <c:pt idx="23987">
                  <c:v>2.3487</c:v>
                </c:pt>
                <c:pt idx="23988">
                  <c:v>2.3488</c:v>
                </c:pt>
                <c:pt idx="23989">
                  <c:v>2.3489</c:v>
                </c:pt>
                <c:pt idx="23990">
                  <c:v>2.349</c:v>
                </c:pt>
                <c:pt idx="23991">
                  <c:v>2.3491</c:v>
                </c:pt>
                <c:pt idx="23992">
                  <c:v>2.3492</c:v>
                </c:pt>
                <c:pt idx="23993">
                  <c:v>2.3494</c:v>
                </c:pt>
                <c:pt idx="23994">
                  <c:v>2.3495</c:v>
                </c:pt>
                <c:pt idx="23995">
                  <c:v>2.3497</c:v>
                </c:pt>
                <c:pt idx="23996">
                  <c:v>2.3498</c:v>
                </c:pt>
                <c:pt idx="23997">
                  <c:v>2.3499</c:v>
                </c:pt>
                <c:pt idx="23998">
                  <c:v>2.35</c:v>
                </c:pt>
                <c:pt idx="23999">
                  <c:v>2.3503</c:v>
                </c:pt>
                <c:pt idx="24000">
                  <c:v>2.3493</c:v>
                </c:pt>
                <c:pt idx="24001">
                  <c:v>2.3496</c:v>
                </c:pt>
                <c:pt idx="24002">
                  <c:v>2.3501</c:v>
                </c:pt>
                <c:pt idx="24003">
                  <c:v>2.3502</c:v>
                </c:pt>
                <c:pt idx="24004">
                  <c:v>2.3504</c:v>
                </c:pt>
                <c:pt idx="24005">
                  <c:v>2.3505</c:v>
                </c:pt>
                <c:pt idx="24006">
                  <c:v>2.3506</c:v>
                </c:pt>
                <c:pt idx="24007">
                  <c:v>2.3507</c:v>
                </c:pt>
                <c:pt idx="24008">
                  <c:v>2.3508</c:v>
                </c:pt>
                <c:pt idx="24009">
                  <c:v>2.3509</c:v>
                </c:pt>
                <c:pt idx="24010">
                  <c:v>2.351</c:v>
                </c:pt>
                <c:pt idx="24011">
                  <c:v>2.3511</c:v>
                </c:pt>
                <c:pt idx="24012">
                  <c:v>2.3512</c:v>
                </c:pt>
                <c:pt idx="24013">
                  <c:v>2.3513</c:v>
                </c:pt>
                <c:pt idx="24014">
                  <c:v>2.3514</c:v>
                </c:pt>
                <c:pt idx="24015">
                  <c:v>2.3515</c:v>
                </c:pt>
                <c:pt idx="24016">
                  <c:v>2.3516</c:v>
                </c:pt>
                <c:pt idx="24017">
                  <c:v>2.3517</c:v>
                </c:pt>
                <c:pt idx="24018">
                  <c:v>2.3518</c:v>
                </c:pt>
                <c:pt idx="24019">
                  <c:v>2.3519</c:v>
                </c:pt>
                <c:pt idx="24020">
                  <c:v>2.352</c:v>
                </c:pt>
                <c:pt idx="24021">
                  <c:v>2.3522</c:v>
                </c:pt>
                <c:pt idx="24022">
                  <c:v>2.3523</c:v>
                </c:pt>
                <c:pt idx="24023">
                  <c:v>2.3524</c:v>
                </c:pt>
                <c:pt idx="24024">
                  <c:v>2.3525</c:v>
                </c:pt>
                <c:pt idx="24025">
                  <c:v>2.3527</c:v>
                </c:pt>
                <c:pt idx="24026">
                  <c:v>2.3528</c:v>
                </c:pt>
                <c:pt idx="24027">
                  <c:v>2.353</c:v>
                </c:pt>
                <c:pt idx="24028">
                  <c:v>2.3534</c:v>
                </c:pt>
                <c:pt idx="24029">
                  <c:v>2.3521</c:v>
                </c:pt>
                <c:pt idx="24030">
                  <c:v>2.3526</c:v>
                </c:pt>
                <c:pt idx="24031">
                  <c:v>2.3529</c:v>
                </c:pt>
                <c:pt idx="24032">
                  <c:v>2.3531</c:v>
                </c:pt>
                <c:pt idx="24033">
                  <c:v>2.3532</c:v>
                </c:pt>
                <c:pt idx="24034">
                  <c:v>2.3533</c:v>
                </c:pt>
                <c:pt idx="24035">
                  <c:v>2.3535</c:v>
                </c:pt>
                <c:pt idx="24036">
                  <c:v>2.3536</c:v>
                </c:pt>
                <c:pt idx="24037">
                  <c:v>2.3537</c:v>
                </c:pt>
                <c:pt idx="24038">
                  <c:v>2.3538</c:v>
                </c:pt>
                <c:pt idx="24039">
                  <c:v>2.3539</c:v>
                </c:pt>
                <c:pt idx="24040">
                  <c:v>2.354</c:v>
                </c:pt>
                <c:pt idx="24041">
                  <c:v>2.3541</c:v>
                </c:pt>
                <c:pt idx="24042">
                  <c:v>2.3542</c:v>
                </c:pt>
                <c:pt idx="24043">
                  <c:v>2.3543</c:v>
                </c:pt>
                <c:pt idx="24044">
                  <c:v>2.3544</c:v>
                </c:pt>
                <c:pt idx="24045">
                  <c:v>2.3546</c:v>
                </c:pt>
                <c:pt idx="24046">
                  <c:v>2.3548</c:v>
                </c:pt>
                <c:pt idx="24047">
                  <c:v>2.355</c:v>
                </c:pt>
                <c:pt idx="24048">
                  <c:v>2.3555</c:v>
                </c:pt>
                <c:pt idx="24049">
                  <c:v>2.3571</c:v>
                </c:pt>
                <c:pt idx="24050">
                  <c:v>2.3545</c:v>
                </c:pt>
                <c:pt idx="24051">
                  <c:v>2.3547</c:v>
                </c:pt>
                <c:pt idx="24052">
                  <c:v>2.3549</c:v>
                </c:pt>
                <c:pt idx="24053">
                  <c:v>2.3551</c:v>
                </c:pt>
                <c:pt idx="24054">
                  <c:v>2.3552</c:v>
                </c:pt>
                <c:pt idx="24055">
                  <c:v>2.3553</c:v>
                </c:pt>
                <c:pt idx="24056">
                  <c:v>2.3554</c:v>
                </c:pt>
                <c:pt idx="24057">
                  <c:v>2.3556</c:v>
                </c:pt>
                <c:pt idx="24058">
                  <c:v>2.3557</c:v>
                </c:pt>
                <c:pt idx="24059">
                  <c:v>2.3558</c:v>
                </c:pt>
                <c:pt idx="24060">
                  <c:v>2.3559</c:v>
                </c:pt>
                <c:pt idx="24061">
                  <c:v>2.356</c:v>
                </c:pt>
                <c:pt idx="24062">
                  <c:v>2.3561</c:v>
                </c:pt>
                <c:pt idx="24063">
                  <c:v>2.3562</c:v>
                </c:pt>
                <c:pt idx="24064">
                  <c:v>2.3563</c:v>
                </c:pt>
                <c:pt idx="24065">
                  <c:v>2.3564</c:v>
                </c:pt>
                <c:pt idx="24066">
                  <c:v>2.3565</c:v>
                </c:pt>
                <c:pt idx="24067">
                  <c:v>2.3566</c:v>
                </c:pt>
                <c:pt idx="24068">
                  <c:v>2.3567</c:v>
                </c:pt>
                <c:pt idx="24069">
                  <c:v>2.3568</c:v>
                </c:pt>
                <c:pt idx="24070">
                  <c:v>2.3569</c:v>
                </c:pt>
                <c:pt idx="24071">
                  <c:v>2.357</c:v>
                </c:pt>
                <c:pt idx="24072">
                  <c:v>2.3572</c:v>
                </c:pt>
                <c:pt idx="24073">
                  <c:v>2.3573</c:v>
                </c:pt>
                <c:pt idx="24074">
                  <c:v>2.3574</c:v>
                </c:pt>
                <c:pt idx="24075">
                  <c:v>2.3576</c:v>
                </c:pt>
                <c:pt idx="24076">
                  <c:v>2.3577</c:v>
                </c:pt>
                <c:pt idx="24077">
                  <c:v>2.3579</c:v>
                </c:pt>
                <c:pt idx="24078">
                  <c:v>2.358</c:v>
                </c:pt>
                <c:pt idx="24079">
                  <c:v>2.3575</c:v>
                </c:pt>
                <c:pt idx="24080">
                  <c:v>2.3578</c:v>
                </c:pt>
                <c:pt idx="24081">
                  <c:v>2.3581</c:v>
                </c:pt>
                <c:pt idx="24082">
                  <c:v>2.3582</c:v>
                </c:pt>
                <c:pt idx="24083">
                  <c:v>2.3583</c:v>
                </c:pt>
                <c:pt idx="24084">
                  <c:v>2.3584</c:v>
                </c:pt>
                <c:pt idx="24085">
                  <c:v>2.3585</c:v>
                </c:pt>
                <c:pt idx="24086">
                  <c:v>2.3586</c:v>
                </c:pt>
                <c:pt idx="24087">
                  <c:v>2.3587</c:v>
                </c:pt>
                <c:pt idx="24088">
                  <c:v>2.3588</c:v>
                </c:pt>
                <c:pt idx="24089">
                  <c:v>2.3589</c:v>
                </c:pt>
                <c:pt idx="24090">
                  <c:v>2.359</c:v>
                </c:pt>
                <c:pt idx="24091">
                  <c:v>2.3591</c:v>
                </c:pt>
                <c:pt idx="24092">
                  <c:v>2.3592</c:v>
                </c:pt>
                <c:pt idx="24093">
                  <c:v>2.3593</c:v>
                </c:pt>
                <c:pt idx="24094">
                  <c:v>2.3594</c:v>
                </c:pt>
                <c:pt idx="24095">
                  <c:v>2.3595</c:v>
                </c:pt>
                <c:pt idx="24096">
                  <c:v>2.3598</c:v>
                </c:pt>
                <c:pt idx="24097">
                  <c:v>2.3596</c:v>
                </c:pt>
                <c:pt idx="24098">
                  <c:v>2.3597</c:v>
                </c:pt>
                <c:pt idx="24099">
                  <c:v>2.3599</c:v>
                </c:pt>
                <c:pt idx="24100">
                  <c:v>2.36</c:v>
                </c:pt>
                <c:pt idx="24101">
                  <c:v>2.3601</c:v>
                </c:pt>
                <c:pt idx="24102">
                  <c:v>2.3602</c:v>
                </c:pt>
                <c:pt idx="24103">
                  <c:v>2.3603</c:v>
                </c:pt>
                <c:pt idx="24104">
                  <c:v>2.3604</c:v>
                </c:pt>
                <c:pt idx="24105">
                  <c:v>2.3605</c:v>
                </c:pt>
                <c:pt idx="24106">
                  <c:v>2.3606</c:v>
                </c:pt>
                <c:pt idx="24107">
                  <c:v>2.3607</c:v>
                </c:pt>
                <c:pt idx="24108">
                  <c:v>2.3608</c:v>
                </c:pt>
                <c:pt idx="24109">
                  <c:v>2.3609</c:v>
                </c:pt>
                <c:pt idx="24110">
                  <c:v>2.361</c:v>
                </c:pt>
                <c:pt idx="24111">
                  <c:v>2.3611</c:v>
                </c:pt>
                <c:pt idx="24112">
                  <c:v>2.3612</c:v>
                </c:pt>
                <c:pt idx="24113">
                  <c:v>2.3613</c:v>
                </c:pt>
                <c:pt idx="24114">
                  <c:v>2.3614</c:v>
                </c:pt>
                <c:pt idx="24115">
                  <c:v>2.3616</c:v>
                </c:pt>
                <c:pt idx="24116">
                  <c:v>2.3617</c:v>
                </c:pt>
                <c:pt idx="24117">
                  <c:v>2.3618</c:v>
                </c:pt>
                <c:pt idx="24118">
                  <c:v>2.3621</c:v>
                </c:pt>
                <c:pt idx="24119">
                  <c:v>2.3622</c:v>
                </c:pt>
                <c:pt idx="24120">
                  <c:v>2.3624</c:v>
                </c:pt>
                <c:pt idx="24121">
                  <c:v>2.3625</c:v>
                </c:pt>
                <c:pt idx="24122">
                  <c:v>2.3615</c:v>
                </c:pt>
                <c:pt idx="24123">
                  <c:v>2.3619</c:v>
                </c:pt>
                <c:pt idx="24124">
                  <c:v>2.362</c:v>
                </c:pt>
                <c:pt idx="24125">
                  <c:v>2.3623</c:v>
                </c:pt>
                <c:pt idx="24126">
                  <c:v>2.3626</c:v>
                </c:pt>
                <c:pt idx="24127">
                  <c:v>2.3627</c:v>
                </c:pt>
                <c:pt idx="24128">
                  <c:v>2.3628</c:v>
                </c:pt>
                <c:pt idx="24129">
                  <c:v>2.3629</c:v>
                </c:pt>
                <c:pt idx="24130">
                  <c:v>2.363</c:v>
                </c:pt>
                <c:pt idx="24131">
                  <c:v>2.3631</c:v>
                </c:pt>
                <c:pt idx="24132">
                  <c:v>2.3632</c:v>
                </c:pt>
                <c:pt idx="24133">
                  <c:v>2.3633</c:v>
                </c:pt>
                <c:pt idx="24134">
                  <c:v>2.3634</c:v>
                </c:pt>
                <c:pt idx="24135">
                  <c:v>2.3635</c:v>
                </c:pt>
                <c:pt idx="24136">
                  <c:v>2.3636</c:v>
                </c:pt>
                <c:pt idx="24137">
                  <c:v>2.3638</c:v>
                </c:pt>
                <c:pt idx="24138">
                  <c:v>2.3639</c:v>
                </c:pt>
                <c:pt idx="24139">
                  <c:v>2.364</c:v>
                </c:pt>
                <c:pt idx="24140">
                  <c:v>2.3645</c:v>
                </c:pt>
                <c:pt idx="24141">
                  <c:v>2.3646</c:v>
                </c:pt>
                <c:pt idx="24142">
                  <c:v>2.3647</c:v>
                </c:pt>
                <c:pt idx="24143">
                  <c:v>2.3648</c:v>
                </c:pt>
                <c:pt idx="24144">
                  <c:v>2.3637</c:v>
                </c:pt>
                <c:pt idx="24145">
                  <c:v>2.3641</c:v>
                </c:pt>
                <c:pt idx="24146">
                  <c:v>2.3642</c:v>
                </c:pt>
                <c:pt idx="24147">
                  <c:v>2.3643</c:v>
                </c:pt>
                <c:pt idx="24148">
                  <c:v>2.3644</c:v>
                </c:pt>
                <c:pt idx="24149">
                  <c:v>2.3649</c:v>
                </c:pt>
                <c:pt idx="24150">
                  <c:v>2.365</c:v>
                </c:pt>
                <c:pt idx="24151">
                  <c:v>2.3651</c:v>
                </c:pt>
                <c:pt idx="24152">
                  <c:v>2.3652</c:v>
                </c:pt>
                <c:pt idx="24153">
                  <c:v>2.3653</c:v>
                </c:pt>
                <c:pt idx="24154">
                  <c:v>2.3654</c:v>
                </c:pt>
                <c:pt idx="24155">
                  <c:v>2.3655</c:v>
                </c:pt>
                <c:pt idx="24156">
                  <c:v>2.3656</c:v>
                </c:pt>
                <c:pt idx="24157">
                  <c:v>2.3657</c:v>
                </c:pt>
                <c:pt idx="24158">
                  <c:v>2.3658</c:v>
                </c:pt>
                <c:pt idx="24159">
                  <c:v>2.3659</c:v>
                </c:pt>
                <c:pt idx="24160">
                  <c:v>2.366</c:v>
                </c:pt>
                <c:pt idx="24161">
                  <c:v>2.3661</c:v>
                </c:pt>
                <c:pt idx="24162">
                  <c:v>2.3662</c:v>
                </c:pt>
                <c:pt idx="24163">
                  <c:v>2.3663</c:v>
                </c:pt>
                <c:pt idx="24164">
                  <c:v>2.3664</c:v>
                </c:pt>
                <c:pt idx="24165">
                  <c:v>2.3665</c:v>
                </c:pt>
                <c:pt idx="24166">
                  <c:v>2.3666</c:v>
                </c:pt>
                <c:pt idx="24167">
                  <c:v>2.3667</c:v>
                </c:pt>
                <c:pt idx="24168">
                  <c:v>2.3668</c:v>
                </c:pt>
                <c:pt idx="24169">
                  <c:v>2.3669</c:v>
                </c:pt>
                <c:pt idx="24170">
                  <c:v>2.367</c:v>
                </c:pt>
                <c:pt idx="24171">
                  <c:v>2.3673</c:v>
                </c:pt>
                <c:pt idx="24172">
                  <c:v>2.3671</c:v>
                </c:pt>
                <c:pt idx="24173">
                  <c:v>2.3672</c:v>
                </c:pt>
                <c:pt idx="24174">
                  <c:v>2.3674</c:v>
                </c:pt>
                <c:pt idx="24175">
                  <c:v>2.3675</c:v>
                </c:pt>
                <c:pt idx="24176">
                  <c:v>2.3676</c:v>
                </c:pt>
                <c:pt idx="24177">
                  <c:v>2.3677</c:v>
                </c:pt>
                <c:pt idx="24178">
                  <c:v>2.3678</c:v>
                </c:pt>
                <c:pt idx="24179">
                  <c:v>2.3679</c:v>
                </c:pt>
                <c:pt idx="24180">
                  <c:v>2.368</c:v>
                </c:pt>
                <c:pt idx="24181">
                  <c:v>2.3681</c:v>
                </c:pt>
                <c:pt idx="24182">
                  <c:v>2.3682</c:v>
                </c:pt>
                <c:pt idx="24183">
                  <c:v>2.3683</c:v>
                </c:pt>
                <c:pt idx="24184">
                  <c:v>2.3684</c:v>
                </c:pt>
                <c:pt idx="24185">
                  <c:v>2.3685</c:v>
                </c:pt>
                <c:pt idx="24186">
                  <c:v>2.3686</c:v>
                </c:pt>
                <c:pt idx="24187">
                  <c:v>2.3687</c:v>
                </c:pt>
                <c:pt idx="24188">
                  <c:v>2.3688</c:v>
                </c:pt>
                <c:pt idx="24189">
                  <c:v>2.3689</c:v>
                </c:pt>
                <c:pt idx="24190">
                  <c:v>2.369</c:v>
                </c:pt>
                <c:pt idx="24191">
                  <c:v>2.3691</c:v>
                </c:pt>
                <c:pt idx="24192">
                  <c:v>2.3692</c:v>
                </c:pt>
                <c:pt idx="24193">
                  <c:v>2.3694</c:v>
                </c:pt>
                <c:pt idx="24194">
                  <c:v>2.3697</c:v>
                </c:pt>
                <c:pt idx="24195">
                  <c:v>2.3701</c:v>
                </c:pt>
                <c:pt idx="24196">
                  <c:v>2.3693</c:v>
                </c:pt>
                <c:pt idx="24197">
                  <c:v>2.3695</c:v>
                </c:pt>
                <c:pt idx="24198">
                  <c:v>2.3696</c:v>
                </c:pt>
                <c:pt idx="24199">
                  <c:v>2.3698</c:v>
                </c:pt>
                <c:pt idx="24200">
                  <c:v>2.3699</c:v>
                </c:pt>
                <c:pt idx="24201">
                  <c:v>2.37</c:v>
                </c:pt>
                <c:pt idx="24202">
                  <c:v>2.3702</c:v>
                </c:pt>
                <c:pt idx="24203">
                  <c:v>2.3703</c:v>
                </c:pt>
                <c:pt idx="24204">
                  <c:v>2.3704</c:v>
                </c:pt>
                <c:pt idx="24205">
                  <c:v>2.3705</c:v>
                </c:pt>
                <c:pt idx="24206">
                  <c:v>2.3706</c:v>
                </c:pt>
                <c:pt idx="24207">
                  <c:v>2.3707</c:v>
                </c:pt>
                <c:pt idx="24208">
                  <c:v>2.3708</c:v>
                </c:pt>
                <c:pt idx="24209">
                  <c:v>2.3709</c:v>
                </c:pt>
                <c:pt idx="24210">
                  <c:v>2.371</c:v>
                </c:pt>
                <c:pt idx="24211">
                  <c:v>2.3711</c:v>
                </c:pt>
                <c:pt idx="24212">
                  <c:v>2.3712</c:v>
                </c:pt>
                <c:pt idx="24213">
                  <c:v>2.3713</c:v>
                </c:pt>
                <c:pt idx="24214">
                  <c:v>2.3714</c:v>
                </c:pt>
                <c:pt idx="24215">
                  <c:v>2.3716</c:v>
                </c:pt>
                <c:pt idx="24216">
                  <c:v>2.3722</c:v>
                </c:pt>
                <c:pt idx="24217">
                  <c:v>2.3723</c:v>
                </c:pt>
                <c:pt idx="24218">
                  <c:v>2.3726</c:v>
                </c:pt>
                <c:pt idx="24219">
                  <c:v>2.3727</c:v>
                </c:pt>
                <c:pt idx="24220">
                  <c:v>2.373</c:v>
                </c:pt>
                <c:pt idx="24221">
                  <c:v>2.3715</c:v>
                </c:pt>
                <c:pt idx="24222">
                  <c:v>2.3717</c:v>
                </c:pt>
                <c:pt idx="24223">
                  <c:v>2.3718</c:v>
                </c:pt>
                <c:pt idx="24224">
                  <c:v>2.3719</c:v>
                </c:pt>
                <c:pt idx="24225">
                  <c:v>2.372</c:v>
                </c:pt>
                <c:pt idx="24226">
                  <c:v>2.3721</c:v>
                </c:pt>
                <c:pt idx="24227">
                  <c:v>2.3724</c:v>
                </c:pt>
                <c:pt idx="24228">
                  <c:v>2.3725</c:v>
                </c:pt>
                <c:pt idx="24229">
                  <c:v>2.3728</c:v>
                </c:pt>
                <c:pt idx="24230">
                  <c:v>2.3729</c:v>
                </c:pt>
                <c:pt idx="24231">
                  <c:v>2.3731</c:v>
                </c:pt>
                <c:pt idx="24232">
                  <c:v>2.3732</c:v>
                </c:pt>
                <c:pt idx="24233">
                  <c:v>2.3733</c:v>
                </c:pt>
                <c:pt idx="24234">
                  <c:v>2.3734</c:v>
                </c:pt>
                <c:pt idx="24235">
                  <c:v>2.3735</c:v>
                </c:pt>
                <c:pt idx="24236">
                  <c:v>2.3736</c:v>
                </c:pt>
                <c:pt idx="24237">
                  <c:v>2.3737</c:v>
                </c:pt>
                <c:pt idx="24238">
                  <c:v>2.3738</c:v>
                </c:pt>
                <c:pt idx="24239">
                  <c:v>2.374</c:v>
                </c:pt>
                <c:pt idx="24240">
                  <c:v>2.3741</c:v>
                </c:pt>
                <c:pt idx="24241">
                  <c:v>2.3742</c:v>
                </c:pt>
                <c:pt idx="24242">
                  <c:v>2.3743</c:v>
                </c:pt>
                <c:pt idx="24243">
                  <c:v>2.3745</c:v>
                </c:pt>
                <c:pt idx="24244">
                  <c:v>2.3747</c:v>
                </c:pt>
                <c:pt idx="24245">
                  <c:v>2.3756</c:v>
                </c:pt>
                <c:pt idx="24246">
                  <c:v>2.3739</c:v>
                </c:pt>
                <c:pt idx="24247">
                  <c:v>2.3744</c:v>
                </c:pt>
                <c:pt idx="24248">
                  <c:v>2.3746</c:v>
                </c:pt>
                <c:pt idx="24249">
                  <c:v>2.3748</c:v>
                </c:pt>
                <c:pt idx="24250">
                  <c:v>2.3749</c:v>
                </c:pt>
                <c:pt idx="24251">
                  <c:v>2.375</c:v>
                </c:pt>
                <c:pt idx="24252">
                  <c:v>2.3751</c:v>
                </c:pt>
                <c:pt idx="24253">
                  <c:v>2.3752</c:v>
                </c:pt>
                <c:pt idx="24254">
                  <c:v>2.3753</c:v>
                </c:pt>
                <c:pt idx="24255">
                  <c:v>2.3754</c:v>
                </c:pt>
                <c:pt idx="24256">
                  <c:v>2.3755</c:v>
                </c:pt>
                <c:pt idx="24257">
                  <c:v>2.3757</c:v>
                </c:pt>
                <c:pt idx="24258">
                  <c:v>2.3759</c:v>
                </c:pt>
                <c:pt idx="24259">
                  <c:v>2.376</c:v>
                </c:pt>
                <c:pt idx="24260">
                  <c:v>2.3761</c:v>
                </c:pt>
                <c:pt idx="24261">
                  <c:v>2.3762</c:v>
                </c:pt>
                <c:pt idx="24262">
                  <c:v>2.3763</c:v>
                </c:pt>
                <c:pt idx="24263">
                  <c:v>2.3764</c:v>
                </c:pt>
                <c:pt idx="24264">
                  <c:v>2.3765</c:v>
                </c:pt>
                <c:pt idx="24265">
                  <c:v>2.3766</c:v>
                </c:pt>
                <c:pt idx="24266">
                  <c:v>2.3767</c:v>
                </c:pt>
                <c:pt idx="24267">
                  <c:v>2.3768</c:v>
                </c:pt>
                <c:pt idx="24268">
                  <c:v>2.3769</c:v>
                </c:pt>
                <c:pt idx="24269">
                  <c:v>2.3774</c:v>
                </c:pt>
                <c:pt idx="24270">
                  <c:v>2.3758</c:v>
                </c:pt>
                <c:pt idx="24271">
                  <c:v>2.377</c:v>
                </c:pt>
                <c:pt idx="24272">
                  <c:v>2.3771</c:v>
                </c:pt>
                <c:pt idx="24273">
                  <c:v>2.3772</c:v>
                </c:pt>
                <c:pt idx="24274">
                  <c:v>2.3773</c:v>
                </c:pt>
                <c:pt idx="24275">
                  <c:v>2.3775</c:v>
                </c:pt>
                <c:pt idx="24276">
                  <c:v>2.3776</c:v>
                </c:pt>
                <c:pt idx="24277">
                  <c:v>2.3777</c:v>
                </c:pt>
                <c:pt idx="24278">
                  <c:v>2.3779</c:v>
                </c:pt>
                <c:pt idx="24279">
                  <c:v>2.3781</c:v>
                </c:pt>
                <c:pt idx="24280">
                  <c:v>2.3782</c:v>
                </c:pt>
                <c:pt idx="24281">
                  <c:v>2.3783</c:v>
                </c:pt>
                <c:pt idx="24282">
                  <c:v>2.3784</c:v>
                </c:pt>
                <c:pt idx="24283">
                  <c:v>2.3785</c:v>
                </c:pt>
                <c:pt idx="24284">
                  <c:v>2.3786</c:v>
                </c:pt>
                <c:pt idx="24285">
                  <c:v>2.3788</c:v>
                </c:pt>
                <c:pt idx="24286">
                  <c:v>2.3789</c:v>
                </c:pt>
                <c:pt idx="24287">
                  <c:v>2.3792</c:v>
                </c:pt>
                <c:pt idx="24288">
                  <c:v>2.3793</c:v>
                </c:pt>
                <c:pt idx="24289">
                  <c:v>2.3794</c:v>
                </c:pt>
                <c:pt idx="24290">
                  <c:v>2.3796</c:v>
                </c:pt>
                <c:pt idx="24291">
                  <c:v>2.3797</c:v>
                </c:pt>
                <c:pt idx="24292">
                  <c:v>2.3798</c:v>
                </c:pt>
                <c:pt idx="24293">
                  <c:v>2.3801</c:v>
                </c:pt>
                <c:pt idx="24294">
                  <c:v>2.3778</c:v>
                </c:pt>
                <c:pt idx="24295">
                  <c:v>2.378</c:v>
                </c:pt>
                <c:pt idx="24296">
                  <c:v>2.3787</c:v>
                </c:pt>
                <c:pt idx="24297">
                  <c:v>2.379</c:v>
                </c:pt>
                <c:pt idx="24298">
                  <c:v>2.3791</c:v>
                </c:pt>
                <c:pt idx="24299">
                  <c:v>2.3795</c:v>
                </c:pt>
                <c:pt idx="24300">
                  <c:v>2.3799</c:v>
                </c:pt>
                <c:pt idx="24301">
                  <c:v>2.38</c:v>
                </c:pt>
                <c:pt idx="24302">
                  <c:v>2.3802</c:v>
                </c:pt>
                <c:pt idx="24303">
                  <c:v>2.3803</c:v>
                </c:pt>
                <c:pt idx="24304">
                  <c:v>2.3804</c:v>
                </c:pt>
                <c:pt idx="24305">
                  <c:v>2.3805</c:v>
                </c:pt>
                <c:pt idx="24306">
                  <c:v>2.3806</c:v>
                </c:pt>
                <c:pt idx="24307">
                  <c:v>2.3807</c:v>
                </c:pt>
                <c:pt idx="24308">
                  <c:v>2.3808</c:v>
                </c:pt>
                <c:pt idx="24309">
                  <c:v>2.3809</c:v>
                </c:pt>
                <c:pt idx="24310">
                  <c:v>2.381</c:v>
                </c:pt>
                <c:pt idx="24311">
                  <c:v>2.3811</c:v>
                </c:pt>
                <c:pt idx="24312">
                  <c:v>2.3812</c:v>
                </c:pt>
                <c:pt idx="24313">
                  <c:v>2.3813</c:v>
                </c:pt>
                <c:pt idx="24314">
                  <c:v>2.3815</c:v>
                </c:pt>
                <c:pt idx="24315">
                  <c:v>2.382</c:v>
                </c:pt>
                <c:pt idx="24316">
                  <c:v>2.3823</c:v>
                </c:pt>
                <c:pt idx="24317">
                  <c:v>2.3814</c:v>
                </c:pt>
                <c:pt idx="24318">
                  <c:v>2.3816</c:v>
                </c:pt>
                <c:pt idx="24319">
                  <c:v>2.3817</c:v>
                </c:pt>
                <c:pt idx="24320">
                  <c:v>2.3818</c:v>
                </c:pt>
                <c:pt idx="24321">
                  <c:v>2.3819</c:v>
                </c:pt>
                <c:pt idx="24322">
                  <c:v>2.3821</c:v>
                </c:pt>
                <c:pt idx="24323">
                  <c:v>2.3822</c:v>
                </c:pt>
                <c:pt idx="24324">
                  <c:v>2.3824</c:v>
                </c:pt>
                <c:pt idx="24325">
                  <c:v>2.3825</c:v>
                </c:pt>
                <c:pt idx="24326">
                  <c:v>2.3826</c:v>
                </c:pt>
                <c:pt idx="24327">
                  <c:v>2.3827</c:v>
                </c:pt>
                <c:pt idx="24328">
                  <c:v>2.3828</c:v>
                </c:pt>
                <c:pt idx="24329">
                  <c:v>2.3829</c:v>
                </c:pt>
                <c:pt idx="24330">
                  <c:v>2.383</c:v>
                </c:pt>
                <c:pt idx="24331">
                  <c:v>2.3831</c:v>
                </c:pt>
                <c:pt idx="24332">
                  <c:v>2.3832</c:v>
                </c:pt>
                <c:pt idx="24333">
                  <c:v>2.3833</c:v>
                </c:pt>
                <c:pt idx="24334">
                  <c:v>2.3834</c:v>
                </c:pt>
                <c:pt idx="24335">
                  <c:v>2.3836</c:v>
                </c:pt>
                <c:pt idx="24336">
                  <c:v>2.3837</c:v>
                </c:pt>
                <c:pt idx="24337">
                  <c:v>2.3839</c:v>
                </c:pt>
                <c:pt idx="24338">
                  <c:v>2.384</c:v>
                </c:pt>
                <c:pt idx="24339">
                  <c:v>2.3841</c:v>
                </c:pt>
                <c:pt idx="24340">
                  <c:v>2.3842</c:v>
                </c:pt>
                <c:pt idx="24341">
                  <c:v>2.3844</c:v>
                </c:pt>
                <c:pt idx="24342">
                  <c:v>2.3845</c:v>
                </c:pt>
                <c:pt idx="24343">
                  <c:v>2.3835</c:v>
                </c:pt>
                <c:pt idx="24344">
                  <c:v>2.3838</c:v>
                </c:pt>
                <c:pt idx="24345">
                  <c:v>2.3843</c:v>
                </c:pt>
                <c:pt idx="24346">
                  <c:v>2.3846</c:v>
                </c:pt>
                <c:pt idx="24347">
                  <c:v>2.3847</c:v>
                </c:pt>
                <c:pt idx="24348">
                  <c:v>2.3848</c:v>
                </c:pt>
                <c:pt idx="24349">
                  <c:v>2.3849</c:v>
                </c:pt>
                <c:pt idx="24350">
                  <c:v>2.385</c:v>
                </c:pt>
                <c:pt idx="24351">
                  <c:v>2.3851</c:v>
                </c:pt>
                <c:pt idx="24352">
                  <c:v>2.3852</c:v>
                </c:pt>
                <c:pt idx="24353">
                  <c:v>2.3853</c:v>
                </c:pt>
                <c:pt idx="24354">
                  <c:v>2.3854</c:v>
                </c:pt>
                <c:pt idx="24355">
                  <c:v>2.3855</c:v>
                </c:pt>
                <c:pt idx="24356">
                  <c:v>2.3856</c:v>
                </c:pt>
                <c:pt idx="24357">
                  <c:v>2.3857</c:v>
                </c:pt>
                <c:pt idx="24358">
                  <c:v>2.3858</c:v>
                </c:pt>
                <c:pt idx="24359">
                  <c:v>2.3859</c:v>
                </c:pt>
                <c:pt idx="24360">
                  <c:v>2.386</c:v>
                </c:pt>
                <c:pt idx="24361">
                  <c:v>2.3863</c:v>
                </c:pt>
                <c:pt idx="24362">
                  <c:v>2.3864</c:v>
                </c:pt>
                <c:pt idx="24363">
                  <c:v>2.3865</c:v>
                </c:pt>
                <c:pt idx="24364">
                  <c:v>2.3867</c:v>
                </c:pt>
                <c:pt idx="24365">
                  <c:v>2.3869</c:v>
                </c:pt>
                <c:pt idx="24366">
                  <c:v>2.3875</c:v>
                </c:pt>
                <c:pt idx="24367">
                  <c:v>2.3861</c:v>
                </c:pt>
                <c:pt idx="24368">
                  <c:v>2.3862</c:v>
                </c:pt>
                <c:pt idx="24369">
                  <c:v>2.3866</c:v>
                </c:pt>
                <c:pt idx="24370">
                  <c:v>2.3868</c:v>
                </c:pt>
                <c:pt idx="24371">
                  <c:v>2.387</c:v>
                </c:pt>
                <c:pt idx="24372">
                  <c:v>2.3871</c:v>
                </c:pt>
                <c:pt idx="24373">
                  <c:v>2.3872</c:v>
                </c:pt>
                <c:pt idx="24374">
                  <c:v>2.3873</c:v>
                </c:pt>
                <c:pt idx="24375">
                  <c:v>2.3874</c:v>
                </c:pt>
                <c:pt idx="24376">
                  <c:v>2.3876</c:v>
                </c:pt>
                <c:pt idx="24377">
                  <c:v>2.3877</c:v>
                </c:pt>
                <c:pt idx="24378">
                  <c:v>2.3878</c:v>
                </c:pt>
                <c:pt idx="24379">
                  <c:v>2.3879</c:v>
                </c:pt>
                <c:pt idx="24380">
                  <c:v>2.388</c:v>
                </c:pt>
                <c:pt idx="24381">
                  <c:v>2.3881</c:v>
                </c:pt>
                <c:pt idx="24382">
                  <c:v>2.3882</c:v>
                </c:pt>
                <c:pt idx="24383">
                  <c:v>2.3883</c:v>
                </c:pt>
                <c:pt idx="24384">
                  <c:v>2.3884</c:v>
                </c:pt>
                <c:pt idx="24385">
                  <c:v>2.3885</c:v>
                </c:pt>
                <c:pt idx="24386">
                  <c:v>2.3886</c:v>
                </c:pt>
                <c:pt idx="24387">
                  <c:v>2.3887</c:v>
                </c:pt>
                <c:pt idx="24388">
                  <c:v>2.3888</c:v>
                </c:pt>
                <c:pt idx="24389">
                  <c:v>2.3889</c:v>
                </c:pt>
                <c:pt idx="24390">
                  <c:v>2.3893</c:v>
                </c:pt>
                <c:pt idx="24391">
                  <c:v>2.3895</c:v>
                </c:pt>
                <c:pt idx="24392">
                  <c:v>2.389</c:v>
                </c:pt>
                <c:pt idx="24393">
                  <c:v>2.3891</c:v>
                </c:pt>
                <c:pt idx="24394">
                  <c:v>2.3892</c:v>
                </c:pt>
                <c:pt idx="24395">
                  <c:v>2.3894</c:v>
                </c:pt>
                <c:pt idx="24396">
                  <c:v>2.3896</c:v>
                </c:pt>
                <c:pt idx="24397">
                  <c:v>2.3897</c:v>
                </c:pt>
                <c:pt idx="24398">
                  <c:v>2.3898</c:v>
                </c:pt>
                <c:pt idx="24399">
                  <c:v>2.3899</c:v>
                </c:pt>
                <c:pt idx="24400">
                  <c:v>2.39</c:v>
                </c:pt>
                <c:pt idx="24401">
                  <c:v>2.3901</c:v>
                </c:pt>
                <c:pt idx="24402">
                  <c:v>2.3902</c:v>
                </c:pt>
                <c:pt idx="24403">
                  <c:v>2.3903</c:v>
                </c:pt>
                <c:pt idx="24404">
                  <c:v>2.3904</c:v>
                </c:pt>
                <c:pt idx="24405">
                  <c:v>2.3905</c:v>
                </c:pt>
                <c:pt idx="24406">
                  <c:v>2.3906</c:v>
                </c:pt>
                <c:pt idx="24407">
                  <c:v>2.3907</c:v>
                </c:pt>
                <c:pt idx="24408">
                  <c:v>2.3908</c:v>
                </c:pt>
                <c:pt idx="24409">
                  <c:v>2.3909</c:v>
                </c:pt>
                <c:pt idx="24410">
                  <c:v>2.391</c:v>
                </c:pt>
                <c:pt idx="24411">
                  <c:v>2.3911</c:v>
                </c:pt>
                <c:pt idx="24412">
                  <c:v>2.3912</c:v>
                </c:pt>
                <c:pt idx="24413">
                  <c:v>2.3913</c:v>
                </c:pt>
                <c:pt idx="24414">
                  <c:v>2.3915</c:v>
                </c:pt>
                <c:pt idx="24415">
                  <c:v>2.3916</c:v>
                </c:pt>
                <c:pt idx="24416">
                  <c:v>2.3917</c:v>
                </c:pt>
                <c:pt idx="24417">
                  <c:v>2.3918</c:v>
                </c:pt>
                <c:pt idx="24418">
                  <c:v>2.3922</c:v>
                </c:pt>
                <c:pt idx="24419">
                  <c:v>2.3923</c:v>
                </c:pt>
                <c:pt idx="24420">
                  <c:v>2.3926</c:v>
                </c:pt>
                <c:pt idx="24421">
                  <c:v>2.3931</c:v>
                </c:pt>
                <c:pt idx="24422">
                  <c:v>2.3914</c:v>
                </c:pt>
                <c:pt idx="24423">
                  <c:v>2.3919</c:v>
                </c:pt>
                <c:pt idx="24424">
                  <c:v>2.392</c:v>
                </c:pt>
                <c:pt idx="24425">
                  <c:v>2.3921</c:v>
                </c:pt>
                <c:pt idx="24426">
                  <c:v>2.3924</c:v>
                </c:pt>
                <c:pt idx="24427">
                  <c:v>2.3925</c:v>
                </c:pt>
                <c:pt idx="24428">
                  <c:v>2.3927</c:v>
                </c:pt>
                <c:pt idx="24429">
                  <c:v>2.3928</c:v>
                </c:pt>
                <c:pt idx="24430">
                  <c:v>2.3929</c:v>
                </c:pt>
                <c:pt idx="24431">
                  <c:v>2.393</c:v>
                </c:pt>
                <c:pt idx="24432">
                  <c:v>2.3932</c:v>
                </c:pt>
                <c:pt idx="24433">
                  <c:v>2.3933</c:v>
                </c:pt>
                <c:pt idx="24434">
                  <c:v>2.3934</c:v>
                </c:pt>
                <c:pt idx="24435">
                  <c:v>2.3935</c:v>
                </c:pt>
                <c:pt idx="24436">
                  <c:v>2.3937</c:v>
                </c:pt>
                <c:pt idx="24437">
                  <c:v>2.3938</c:v>
                </c:pt>
                <c:pt idx="24438">
                  <c:v>2.3939</c:v>
                </c:pt>
                <c:pt idx="24439">
                  <c:v>2.394</c:v>
                </c:pt>
                <c:pt idx="24440">
                  <c:v>2.3941</c:v>
                </c:pt>
                <c:pt idx="24441">
                  <c:v>2.3944</c:v>
                </c:pt>
                <c:pt idx="24442">
                  <c:v>2.3945</c:v>
                </c:pt>
                <c:pt idx="24443">
                  <c:v>2.3946</c:v>
                </c:pt>
                <c:pt idx="24444">
                  <c:v>2.3949</c:v>
                </c:pt>
                <c:pt idx="24445">
                  <c:v>2.3952</c:v>
                </c:pt>
                <c:pt idx="24446">
                  <c:v>2.3936</c:v>
                </c:pt>
                <c:pt idx="24447">
                  <c:v>2.3942</c:v>
                </c:pt>
                <c:pt idx="24448">
                  <c:v>2.3943</c:v>
                </c:pt>
                <c:pt idx="24449">
                  <c:v>2.3947</c:v>
                </c:pt>
                <c:pt idx="24450">
                  <c:v>2.3948</c:v>
                </c:pt>
                <c:pt idx="24451">
                  <c:v>2.395</c:v>
                </c:pt>
                <c:pt idx="24452">
                  <c:v>2.3951</c:v>
                </c:pt>
                <c:pt idx="24453">
                  <c:v>2.3953</c:v>
                </c:pt>
                <c:pt idx="24454">
                  <c:v>2.3954</c:v>
                </c:pt>
                <c:pt idx="24455">
                  <c:v>2.3955</c:v>
                </c:pt>
                <c:pt idx="24456">
                  <c:v>2.3956</c:v>
                </c:pt>
                <c:pt idx="24457">
                  <c:v>2.3957</c:v>
                </c:pt>
                <c:pt idx="24458">
                  <c:v>2.3959</c:v>
                </c:pt>
                <c:pt idx="24459">
                  <c:v>2.396</c:v>
                </c:pt>
                <c:pt idx="24460">
                  <c:v>2.3961</c:v>
                </c:pt>
                <c:pt idx="24461">
                  <c:v>2.3963</c:v>
                </c:pt>
                <c:pt idx="24462">
                  <c:v>2.3965</c:v>
                </c:pt>
                <c:pt idx="24463">
                  <c:v>2.3966</c:v>
                </c:pt>
                <c:pt idx="24464">
                  <c:v>2.397</c:v>
                </c:pt>
                <c:pt idx="24465">
                  <c:v>2.3975</c:v>
                </c:pt>
                <c:pt idx="24466">
                  <c:v>2.3958</c:v>
                </c:pt>
                <c:pt idx="24467">
                  <c:v>2.3962</c:v>
                </c:pt>
                <c:pt idx="24468">
                  <c:v>2.3964</c:v>
                </c:pt>
                <c:pt idx="24469">
                  <c:v>2.3967</c:v>
                </c:pt>
                <c:pt idx="24470">
                  <c:v>2.3968</c:v>
                </c:pt>
                <c:pt idx="24471">
                  <c:v>2.3969</c:v>
                </c:pt>
                <c:pt idx="24472">
                  <c:v>2.3971</c:v>
                </c:pt>
                <c:pt idx="24473">
                  <c:v>2.3972</c:v>
                </c:pt>
                <c:pt idx="24474">
                  <c:v>2.3973</c:v>
                </c:pt>
                <c:pt idx="24475">
                  <c:v>2.3974</c:v>
                </c:pt>
                <c:pt idx="24476">
                  <c:v>2.3976</c:v>
                </c:pt>
                <c:pt idx="24477">
                  <c:v>2.3977</c:v>
                </c:pt>
                <c:pt idx="24478">
                  <c:v>2.3978</c:v>
                </c:pt>
                <c:pt idx="24479">
                  <c:v>2.3979</c:v>
                </c:pt>
                <c:pt idx="24480">
                  <c:v>2.398</c:v>
                </c:pt>
                <c:pt idx="24481">
                  <c:v>2.3981</c:v>
                </c:pt>
                <c:pt idx="24482">
                  <c:v>2.3982</c:v>
                </c:pt>
                <c:pt idx="24483">
                  <c:v>2.3983</c:v>
                </c:pt>
                <c:pt idx="24484">
                  <c:v>2.3984</c:v>
                </c:pt>
                <c:pt idx="24485">
                  <c:v>2.3985</c:v>
                </c:pt>
                <c:pt idx="24486">
                  <c:v>2.3986</c:v>
                </c:pt>
                <c:pt idx="24487">
                  <c:v>2.3987</c:v>
                </c:pt>
                <c:pt idx="24488">
                  <c:v>2.3988</c:v>
                </c:pt>
                <c:pt idx="24489">
                  <c:v>2.399</c:v>
                </c:pt>
                <c:pt idx="24490">
                  <c:v>2.3991</c:v>
                </c:pt>
                <c:pt idx="24491">
                  <c:v>2.3989</c:v>
                </c:pt>
                <c:pt idx="24492">
                  <c:v>2.3992</c:v>
                </c:pt>
                <c:pt idx="24493">
                  <c:v>2.3993</c:v>
                </c:pt>
                <c:pt idx="24494">
                  <c:v>2.3994</c:v>
                </c:pt>
                <c:pt idx="24495">
                  <c:v>2.3995</c:v>
                </c:pt>
                <c:pt idx="24496">
                  <c:v>2.3996</c:v>
                </c:pt>
                <c:pt idx="24497">
                  <c:v>2.3997</c:v>
                </c:pt>
                <c:pt idx="24498">
                  <c:v>2.3998</c:v>
                </c:pt>
                <c:pt idx="24499">
                  <c:v>2.3999</c:v>
                </c:pt>
                <c:pt idx="24500">
                  <c:v>2.4</c:v>
                </c:pt>
                <c:pt idx="24501">
                  <c:v>2.4001</c:v>
                </c:pt>
                <c:pt idx="24502">
                  <c:v>2.4002</c:v>
                </c:pt>
                <c:pt idx="24503">
                  <c:v>2.4003</c:v>
                </c:pt>
                <c:pt idx="24504">
                  <c:v>2.4004</c:v>
                </c:pt>
                <c:pt idx="24505">
                  <c:v>2.4005</c:v>
                </c:pt>
                <c:pt idx="24506">
                  <c:v>2.4006</c:v>
                </c:pt>
                <c:pt idx="24507">
                  <c:v>2.4007</c:v>
                </c:pt>
                <c:pt idx="24508">
                  <c:v>2.4008</c:v>
                </c:pt>
                <c:pt idx="24509">
                  <c:v>2.4009</c:v>
                </c:pt>
                <c:pt idx="24510">
                  <c:v>2.401</c:v>
                </c:pt>
                <c:pt idx="24511">
                  <c:v>2.4011</c:v>
                </c:pt>
                <c:pt idx="24512">
                  <c:v>2.4012</c:v>
                </c:pt>
                <c:pt idx="24513">
                  <c:v>2.4013</c:v>
                </c:pt>
                <c:pt idx="24514">
                  <c:v>2.4014</c:v>
                </c:pt>
                <c:pt idx="24515">
                  <c:v>2.4015</c:v>
                </c:pt>
                <c:pt idx="24516">
                  <c:v>2.4017</c:v>
                </c:pt>
                <c:pt idx="24517">
                  <c:v>2.4018</c:v>
                </c:pt>
                <c:pt idx="24518">
                  <c:v>2.402</c:v>
                </c:pt>
                <c:pt idx="24519">
                  <c:v>2.4021</c:v>
                </c:pt>
                <c:pt idx="24520">
                  <c:v>2.4024</c:v>
                </c:pt>
                <c:pt idx="24521">
                  <c:v>2.4016</c:v>
                </c:pt>
                <c:pt idx="24522">
                  <c:v>2.4019</c:v>
                </c:pt>
                <c:pt idx="24523">
                  <c:v>2.4022</c:v>
                </c:pt>
                <c:pt idx="24524">
                  <c:v>2.4023</c:v>
                </c:pt>
                <c:pt idx="24525">
                  <c:v>2.4025</c:v>
                </c:pt>
                <c:pt idx="24526">
                  <c:v>2.4026</c:v>
                </c:pt>
                <c:pt idx="24527">
                  <c:v>2.4027</c:v>
                </c:pt>
                <c:pt idx="24528">
                  <c:v>2.4028</c:v>
                </c:pt>
                <c:pt idx="24529">
                  <c:v>2.4029</c:v>
                </c:pt>
                <c:pt idx="24530">
                  <c:v>2.403</c:v>
                </c:pt>
                <c:pt idx="24531">
                  <c:v>2.4031</c:v>
                </c:pt>
                <c:pt idx="24532">
                  <c:v>2.4032</c:v>
                </c:pt>
                <c:pt idx="24533">
                  <c:v>2.4033</c:v>
                </c:pt>
                <c:pt idx="24534">
                  <c:v>2.4034</c:v>
                </c:pt>
                <c:pt idx="24535">
                  <c:v>2.4035</c:v>
                </c:pt>
                <c:pt idx="24536">
                  <c:v>2.4036</c:v>
                </c:pt>
                <c:pt idx="24537">
                  <c:v>2.4038</c:v>
                </c:pt>
                <c:pt idx="24538">
                  <c:v>2.4039</c:v>
                </c:pt>
                <c:pt idx="24539">
                  <c:v>2.4042</c:v>
                </c:pt>
                <c:pt idx="24540">
                  <c:v>2.4043</c:v>
                </c:pt>
                <c:pt idx="24541">
                  <c:v>2.4044</c:v>
                </c:pt>
                <c:pt idx="24542">
                  <c:v>2.4049</c:v>
                </c:pt>
                <c:pt idx="24543">
                  <c:v>2.4037</c:v>
                </c:pt>
                <c:pt idx="24544">
                  <c:v>2.404</c:v>
                </c:pt>
                <c:pt idx="24545">
                  <c:v>2.4041</c:v>
                </c:pt>
                <c:pt idx="24546">
                  <c:v>2.4045</c:v>
                </c:pt>
                <c:pt idx="24547">
                  <c:v>2.4046</c:v>
                </c:pt>
                <c:pt idx="24548">
                  <c:v>2.4047</c:v>
                </c:pt>
                <c:pt idx="24549">
                  <c:v>2.4048</c:v>
                </c:pt>
                <c:pt idx="24550">
                  <c:v>2.405</c:v>
                </c:pt>
                <c:pt idx="24551">
                  <c:v>2.4051</c:v>
                </c:pt>
                <c:pt idx="24552">
                  <c:v>2.4052</c:v>
                </c:pt>
                <c:pt idx="24553">
                  <c:v>2.4053</c:v>
                </c:pt>
                <c:pt idx="24554">
                  <c:v>2.4054</c:v>
                </c:pt>
                <c:pt idx="24555">
                  <c:v>2.4055</c:v>
                </c:pt>
                <c:pt idx="24556">
                  <c:v>2.4056</c:v>
                </c:pt>
                <c:pt idx="24557">
                  <c:v>2.4057</c:v>
                </c:pt>
                <c:pt idx="24558">
                  <c:v>2.4058</c:v>
                </c:pt>
                <c:pt idx="24559">
                  <c:v>2.4059</c:v>
                </c:pt>
                <c:pt idx="24560">
                  <c:v>2.406</c:v>
                </c:pt>
                <c:pt idx="24561">
                  <c:v>2.4061</c:v>
                </c:pt>
                <c:pt idx="24562">
                  <c:v>2.4063</c:v>
                </c:pt>
                <c:pt idx="24563">
                  <c:v>2.4067</c:v>
                </c:pt>
                <c:pt idx="24564">
                  <c:v>2.4072</c:v>
                </c:pt>
                <c:pt idx="24565">
                  <c:v>2.4062</c:v>
                </c:pt>
                <c:pt idx="24566">
                  <c:v>2.4064</c:v>
                </c:pt>
                <c:pt idx="24567">
                  <c:v>2.4065</c:v>
                </c:pt>
                <c:pt idx="24568">
                  <c:v>2.4066</c:v>
                </c:pt>
                <c:pt idx="24569">
                  <c:v>2.4068</c:v>
                </c:pt>
                <c:pt idx="24570">
                  <c:v>2.4069</c:v>
                </c:pt>
                <c:pt idx="24571">
                  <c:v>2.407</c:v>
                </c:pt>
                <c:pt idx="24572">
                  <c:v>2.4071</c:v>
                </c:pt>
                <c:pt idx="24573">
                  <c:v>2.4073</c:v>
                </c:pt>
                <c:pt idx="24574">
                  <c:v>2.4074</c:v>
                </c:pt>
                <c:pt idx="24575">
                  <c:v>2.4075</c:v>
                </c:pt>
                <c:pt idx="24576">
                  <c:v>2.4076</c:v>
                </c:pt>
                <c:pt idx="24577">
                  <c:v>2.4077</c:v>
                </c:pt>
                <c:pt idx="24578">
                  <c:v>2.4078</c:v>
                </c:pt>
                <c:pt idx="24579">
                  <c:v>2.4079</c:v>
                </c:pt>
                <c:pt idx="24580">
                  <c:v>2.408</c:v>
                </c:pt>
                <c:pt idx="24581">
                  <c:v>2.4081</c:v>
                </c:pt>
                <c:pt idx="24582">
                  <c:v>2.4082</c:v>
                </c:pt>
                <c:pt idx="24583">
                  <c:v>2.4083</c:v>
                </c:pt>
                <c:pt idx="24584">
                  <c:v>2.4084</c:v>
                </c:pt>
                <c:pt idx="24585">
                  <c:v>2.4085</c:v>
                </c:pt>
                <c:pt idx="24586">
                  <c:v>2.4086</c:v>
                </c:pt>
                <c:pt idx="24587">
                  <c:v>2.4087</c:v>
                </c:pt>
                <c:pt idx="24588">
                  <c:v>2.4089</c:v>
                </c:pt>
                <c:pt idx="24589">
                  <c:v>2.409</c:v>
                </c:pt>
                <c:pt idx="24590">
                  <c:v>2.4091</c:v>
                </c:pt>
                <c:pt idx="24591">
                  <c:v>2.4093</c:v>
                </c:pt>
                <c:pt idx="24592">
                  <c:v>2.4088</c:v>
                </c:pt>
                <c:pt idx="24593">
                  <c:v>2.4092</c:v>
                </c:pt>
                <c:pt idx="24594">
                  <c:v>2.4094</c:v>
                </c:pt>
                <c:pt idx="24595">
                  <c:v>2.4095</c:v>
                </c:pt>
                <c:pt idx="24596">
                  <c:v>2.4096</c:v>
                </c:pt>
                <c:pt idx="24597">
                  <c:v>2.4097</c:v>
                </c:pt>
                <c:pt idx="24598">
                  <c:v>2.4098</c:v>
                </c:pt>
                <c:pt idx="24599">
                  <c:v>2.4099</c:v>
                </c:pt>
                <c:pt idx="24600">
                  <c:v>2.41</c:v>
                </c:pt>
                <c:pt idx="24601">
                  <c:v>2.4101</c:v>
                </c:pt>
                <c:pt idx="24602">
                  <c:v>2.4102</c:v>
                </c:pt>
                <c:pt idx="24603">
                  <c:v>2.4103</c:v>
                </c:pt>
                <c:pt idx="24604">
                  <c:v>2.4104</c:v>
                </c:pt>
                <c:pt idx="24605">
                  <c:v>2.4105</c:v>
                </c:pt>
                <c:pt idx="24606">
                  <c:v>2.4106</c:v>
                </c:pt>
                <c:pt idx="24607">
                  <c:v>2.4107</c:v>
                </c:pt>
                <c:pt idx="24608">
                  <c:v>2.4108</c:v>
                </c:pt>
                <c:pt idx="24609">
                  <c:v>2.411</c:v>
                </c:pt>
                <c:pt idx="24610">
                  <c:v>2.4114</c:v>
                </c:pt>
                <c:pt idx="24611">
                  <c:v>2.4115</c:v>
                </c:pt>
                <c:pt idx="24612">
                  <c:v>2.4126</c:v>
                </c:pt>
                <c:pt idx="24613">
                  <c:v>2.4109</c:v>
                </c:pt>
                <c:pt idx="24614">
                  <c:v>2.4111</c:v>
                </c:pt>
                <c:pt idx="24615">
                  <c:v>2.4112</c:v>
                </c:pt>
                <c:pt idx="24616">
                  <c:v>2.4113</c:v>
                </c:pt>
                <c:pt idx="24617">
                  <c:v>2.4116</c:v>
                </c:pt>
                <c:pt idx="24618">
                  <c:v>2.4117</c:v>
                </c:pt>
                <c:pt idx="24619">
                  <c:v>2.4118</c:v>
                </c:pt>
                <c:pt idx="24620">
                  <c:v>2.4119</c:v>
                </c:pt>
                <c:pt idx="24621">
                  <c:v>2.412</c:v>
                </c:pt>
                <c:pt idx="24622">
                  <c:v>2.4121</c:v>
                </c:pt>
                <c:pt idx="24623">
                  <c:v>2.4122</c:v>
                </c:pt>
                <c:pt idx="24624">
                  <c:v>2.4123</c:v>
                </c:pt>
                <c:pt idx="24625">
                  <c:v>2.4124</c:v>
                </c:pt>
                <c:pt idx="24626">
                  <c:v>2.4125</c:v>
                </c:pt>
                <c:pt idx="24627">
                  <c:v>2.4127</c:v>
                </c:pt>
                <c:pt idx="24628">
                  <c:v>2.4128</c:v>
                </c:pt>
                <c:pt idx="24629">
                  <c:v>2.4129</c:v>
                </c:pt>
                <c:pt idx="24630">
                  <c:v>2.413</c:v>
                </c:pt>
                <c:pt idx="24631">
                  <c:v>2.4131</c:v>
                </c:pt>
                <c:pt idx="24632">
                  <c:v>2.4132</c:v>
                </c:pt>
                <c:pt idx="24633">
                  <c:v>2.4133</c:v>
                </c:pt>
                <c:pt idx="24634">
                  <c:v>2.4134</c:v>
                </c:pt>
                <c:pt idx="24635">
                  <c:v>2.4135</c:v>
                </c:pt>
                <c:pt idx="24636">
                  <c:v>2.4136</c:v>
                </c:pt>
                <c:pt idx="24637">
                  <c:v>2.4138</c:v>
                </c:pt>
                <c:pt idx="24638">
                  <c:v>2.4137</c:v>
                </c:pt>
                <c:pt idx="24639">
                  <c:v>2.4139</c:v>
                </c:pt>
                <c:pt idx="24640">
                  <c:v>2.414</c:v>
                </c:pt>
                <c:pt idx="24641">
                  <c:v>2.4141</c:v>
                </c:pt>
                <c:pt idx="24642">
                  <c:v>2.4142</c:v>
                </c:pt>
                <c:pt idx="24643">
                  <c:v>2.4143</c:v>
                </c:pt>
                <c:pt idx="24644">
                  <c:v>2.4144</c:v>
                </c:pt>
                <c:pt idx="24645">
                  <c:v>2.4145</c:v>
                </c:pt>
                <c:pt idx="24646">
                  <c:v>2.4146</c:v>
                </c:pt>
                <c:pt idx="24647">
                  <c:v>2.4147</c:v>
                </c:pt>
                <c:pt idx="24648">
                  <c:v>2.4148</c:v>
                </c:pt>
                <c:pt idx="24649">
                  <c:v>2.4149</c:v>
                </c:pt>
                <c:pt idx="24650">
                  <c:v>2.415</c:v>
                </c:pt>
                <c:pt idx="24651">
                  <c:v>2.4151</c:v>
                </c:pt>
                <c:pt idx="24652">
                  <c:v>2.4152</c:v>
                </c:pt>
                <c:pt idx="24653">
                  <c:v>2.4153</c:v>
                </c:pt>
                <c:pt idx="24654">
                  <c:v>2.4154</c:v>
                </c:pt>
                <c:pt idx="24655">
                  <c:v>2.4155</c:v>
                </c:pt>
                <c:pt idx="24656">
                  <c:v>2.4157</c:v>
                </c:pt>
                <c:pt idx="24657">
                  <c:v>2.4158</c:v>
                </c:pt>
                <c:pt idx="24658">
                  <c:v>2.4159</c:v>
                </c:pt>
                <c:pt idx="24659">
                  <c:v>2.416</c:v>
                </c:pt>
                <c:pt idx="24660">
                  <c:v>2.4161</c:v>
                </c:pt>
                <c:pt idx="24661">
                  <c:v>2.4167</c:v>
                </c:pt>
                <c:pt idx="24662">
                  <c:v>2.4168</c:v>
                </c:pt>
                <c:pt idx="24663">
                  <c:v>2.4156</c:v>
                </c:pt>
                <c:pt idx="24664">
                  <c:v>2.4162</c:v>
                </c:pt>
                <c:pt idx="24665">
                  <c:v>2.4163</c:v>
                </c:pt>
                <c:pt idx="24666">
                  <c:v>2.4164</c:v>
                </c:pt>
                <c:pt idx="24667">
                  <c:v>2.4165</c:v>
                </c:pt>
                <c:pt idx="24668">
                  <c:v>2.4166</c:v>
                </c:pt>
                <c:pt idx="24669">
                  <c:v>2.4169</c:v>
                </c:pt>
                <c:pt idx="24670">
                  <c:v>2.417</c:v>
                </c:pt>
                <c:pt idx="24671">
                  <c:v>2.4171</c:v>
                </c:pt>
                <c:pt idx="24672">
                  <c:v>2.4172</c:v>
                </c:pt>
                <c:pt idx="24673">
                  <c:v>2.4173</c:v>
                </c:pt>
                <c:pt idx="24674">
                  <c:v>2.4174</c:v>
                </c:pt>
                <c:pt idx="24675">
                  <c:v>2.4175</c:v>
                </c:pt>
                <c:pt idx="24676">
                  <c:v>2.4176</c:v>
                </c:pt>
                <c:pt idx="24677">
                  <c:v>2.4177</c:v>
                </c:pt>
                <c:pt idx="24678">
                  <c:v>2.4178</c:v>
                </c:pt>
                <c:pt idx="24679">
                  <c:v>2.4179</c:v>
                </c:pt>
                <c:pt idx="24680">
                  <c:v>2.418</c:v>
                </c:pt>
                <c:pt idx="24681">
                  <c:v>2.4181</c:v>
                </c:pt>
                <c:pt idx="24682">
                  <c:v>2.4182</c:v>
                </c:pt>
                <c:pt idx="24683">
                  <c:v>2.4183</c:v>
                </c:pt>
                <c:pt idx="24684">
                  <c:v>2.4185</c:v>
                </c:pt>
                <c:pt idx="24685">
                  <c:v>2.4186</c:v>
                </c:pt>
                <c:pt idx="24686">
                  <c:v>2.419</c:v>
                </c:pt>
                <c:pt idx="24687">
                  <c:v>2.4191</c:v>
                </c:pt>
                <c:pt idx="24688">
                  <c:v>2.4193</c:v>
                </c:pt>
                <c:pt idx="24689">
                  <c:v>2.4194</c:v>
                </c:pt>
                <c:pt idx="24690">
                  <c:v>2.4184</c:v>
                </c:pt>
                <c:pt idx="24691">
                  <c:v>2.4187</c:v>
                </c:pt>
                <c:pt idx="24692">
                  <c:v>2.4188</c:v>
                </c:pt>
                <c:pt idx="24693">
                  <c:v>2.4189</c:v>
                </c:pt>
                <c:pt idx="24694">
                  <c:v>2.4192</c:v>
                </c:pt>
                <c:pt idx="24695">
                  <c:v>2.4195</c:v>
                </c:pt>
                <c:pt idx="24696">
                  <c:v>2.4196</c:v>
                </c:pt>
                <c:pt idx="24697">
                  <c:v>2.4197</c:v>
                </c:pt>
                <c:pt idx="24698">
                  <c:v>2.4198</c:v>
                </c:pt>
                <c:pt idx="24699">
                  <c:v>2.4199</c:v>
                </c:pt>
                <c:pt idx="24700">
                  <c:v>2.42</c:v>
                </c:pt>
                <c:pt idx="24701">
                  <c:v>2.4201</c:v>
                </c:pt>
                <c:pt idx="24702">
                  <c:v>2.4202</c:v>
                </c:pt>
                <c:pt idx="24703">
                  <c:v>2.4203</c:v>
                </c:pt>
                <c:pt idx="24704">
                  <c:v>2.4204</c:v>
                </c:pt>
                <c:pt idx="24705">
                  <c:v>2.4205</c:v>
                </c:pt>
                <c:pt idx="24706">
                  <c:v>2.4206</c:v>
                </c:pt>
                <c:pt idx="24707">
                  <c:v>2.4207</c:v>
                </c:pt>
                <c:pt idx="24708">
                  <c:v>2.4208</c:v>
                </c:pt>
                <c:pt idx="24709">
                  <c:v>2.4209</c:v>
                </c:pt>
                <c:pt idx="24710">
                  <c:v>2.421</c:v>
                </c:pt>
                <c:pt idx="24711">
                  <c:v>2.4211</c:v>
                </c:pt>
                <c:pt idx="24712">
                  <c:v>2.4212</c:v>
                </c:pt>
                <c:pt idx="24713">
                  <c:v>2.4213</c:v>
                </c:pt>
                <c:pt idx="24714">
                  <c:v>2.4217</c:v>
                </c:pt>
                <c:pt idx="24715">
                  <c:v>2.4218</c:v>
                </c:pt>
                <c:pt idx="24716">
                  <c:v>2.4221</c:v>
                </c:pt>
                <c:pt idx="24717">
                  <c:v>2.4214</c:v>
                </c:pt>
                <c:pt idx="24718">
                  <c:v>2.4215</c:v>
                </c:pt>
                <c:pt idx="24719">
                  <c:v>2.4216</c:v>
                </c:pt>
                <c:pt idx="24720">
                  <c:v>2.4219</c:v>
                </c:pt>
                <c:pt idx="24721">
                  <c:v>2.422</c:v>
                </c:pt>
                <c:pt idx="24722">
                  <c:v>2.4222</c:v>
                </c:pt>
                <c:pt idx="24723">
                  <c:v>2.4223</c:v>
                </c:pt>
                <c:pt idx="24724">
                  <c:v>2.4224</c:v>
                </c:pt>
                <c:pt idx="24725">
                  <c:v>2.4225</c:v>
                </c:pt>
                <c:pt idx="24726">
                  <c:v>2.4226</c:v>
                </c:pt>
                <c:pt idx="24727">
                  <c:v>2.4227</c:v>
                </c:pt>
                <c:pt idx="24728">
                  <c:v>2.4228</c:v>
                </c:pt>
                <c:pt idx="24729">
                  <c:v>2.4229</c:v>
                </c:pt>
                <c:pt idx="24730">
                  <c:v>2.423</c:v>
                </c:pt>
                <c:pt idx="24731">
                  <c:v>2.4231</c:v>
                </c:pt>
                <c:pt idx="24732">
                  <c:v>2.4232</c:v>
                </c:pt>
                <c:pt idx="24733">
                  <c:v>2.4233</c:v>
                </c:pt>
                <c:pt idx="24734">
                  <c:v>2.4234</c:v>
                </c:pt>
                <c:pt idx="24735">
                  <c:v>2.4235</c:v>
                </c:pt>
                <c:pt idx="24736">
                  <c:v>2.4236</c:v>
                </c:pt>
                <c:pt idx="24737">
                  <c:v>2.4237</c:v>
                </c:pt>
                <c:pt idx="24738">
                  <c:v>2.4242</c:v>
                </c:pt>
                <c:pt idx="24739">
                  <c:v>2.4243</c:v>
                </c:pt>
                <c:pt idx="24740">
                  <c:v>2.4246</c:v>
                </c:pt>
                <c:pt idx="24741">
                  <c:v>2.4248</c:v>
                </c:pt>
                <c:pt idx="24742">
                  <c:v>2.4238</c:v>
                </c:pt>
                <c:pt idx="24743">
                  <c:v>2.4239</c:v>
                </c:pt>
                <c:pt idx="24744">
                  <c:v>2.424</c:v>
                </c:pt>
                <c:pt idx="24745">
                  <c:v>2.4241</c:v>
                </c:pt>
                <c:pt idx="24746">
                  <c:v>2.4244</c:v>
                </c:pt>
                <c:pt idx="24747">
                  <c:v>2.4245</c:v>
                </c:pt>
                <c:pt idx="24748">
                  <c:v>2.4247</c:v>
                </c:pt>
                <c:pt idx="24749">
                  <c:v>2.4249</c:v>
                </c:pt>
                <c:pt idx="24750">
                  <c:v>2.425</c:v>
                </c:pt>
                <c:pt idx="24751">
                  <c:v>2.4251</c:v>
                </c:pt>
                <c:pt idx="24752">
                  <c:v>2.4252</c:v>
                </c:pt>
                <c:pt idx="24753">
                  <c:v>2.4253</c:v>
                </c:pt>
                <c:pt idx="24754">
                  <c:v>2.4254</c:v>
                </c:pt>
                <c:pt idx="24755">
                  <c:v>2.4255</c:v>
                </c:pt>
                <c:pt idx="24756">
                  <c:v>2.4256</c:v>
                </c:pt>
                <c:pt idx="24757">
                  <c:v>2.4257</c:v>
                </c:pt>
                <c:pt idx="24758">
                  <c:v>2.4258</c:v>
                </c:pt>
                <c:pt idx="24759">
                  <c:v>2.4259</c:v>
                </c:pt>
                <c:pt idx="24760">
                  <c:v>2.426</c:v>
                </c:pt>
                <c:pt idx="24761">
                  <c:v>2.4261</c:v>
                </c:pt>
                <c:pt idx="24762">
                  <c:v>2.4262</c:v>
                </c:pt>
                <c:pt idx="24763">
                  <c:v>2.4265</c:v>
                </c:pt>
                <c:pt idx="24764">
                  <c:v>2.4266</c:v>
                </c:pt>
                <c:pt idx="24765">
                  <c:v>2.4271</c:v>
                </c:pt>
                <c:pt idx="24766">
                  <c:v>2.4263</c:v>
                </c:pt>
                <c:pt idx="24767">
                  <c:v>2.4264</c:v>
                </c:pt>
                <c:pt idx="24768">
                  <c:v>2.4267</c:v>
                </c:pt>
                <c:pt idx="24769">
                  <c:v>2.4268</c:v>
                </c:pt>
                <c:pt idx="24770">
                  <c:v>2.4269</c:v>
                </c:pt>
                <c:pt idx="24771">
                  <c:v>2.427</c:v>
                </c:pt>
                <c:pt idx="24772">
                  <c:v>2.4272</c:v>
                </c:pt>
                <c:pt idx="24773">
                  <c:v>2.4273</c:v>
                </c:pt>
                <c:pt idx="24774">
                  <c:v>2.4274</c:v>
                </c:pt>
                <c:pt idx="24775">
                  <c:v>2.4275</c:v>
                </c:pt>
                <c:pt idx="24776">
                  <c:v>2.4276</c:v>
                </c:pt>
                <c:pt idx="24777">
                  <c:v>2.4277</c:v>
                </c:pt>
                <c:pt idx="24778">
                  <c:v>2.4278</c:v>
                </c:pt>
                <c:pt idx="24779">
                  <c:v>2.4279</c:v>
                </c:pt>
                <c:pt idx="24780">
                  <c:v>2.428</c:v>
                </c:pt>
                <c:pt idx="24781">
                  <c:v>2.4281</c:v>
                </c:pt>
                <c:pt idx="24782">
                  <c:v>2.4283</c:v>
                </c:pt>
                <c:pt idx="24783">
                  <c:v>2.4284</c:v>
                </c:pt>
                <c:pt idx="24784">
                  <c:v>2.4285</c:v>
                </c:pt>
                <c:pt idx="24785">
                  <c:v>2.4286</c:v>
                </c:pt>
                <c:pt idx="24786">
                  <c:v>2.4287</c:v>
                </c:pt>
                <c:pt idx="24787">
                  <c:v>2.4289</c:v>
                </c:pt>
                <c:pt idx="24788">
                  <c:v>2.429</c:v>
                </c:pt>
                <c:pt idx="24789">
                  <c:v>2.4291</c:v>
                </c:pt>
                <c:pt idx="24790">
                  <c:v>2.4294</c:v>
                </c:pt>
                <c:pt idx="24791">
                  <c:v>2.4282</c:v>
                </c:pt>
                <c:pt idx="24792">
                  <c:v>2.4288</c:v>
                </c:pt>
                <c:pt idx="24793">
                  <c:v>2.4292</c:v>
                </c:pt>
                <c:pt idx="24794">
                  <c:v>2.4293</c:v>
                </c:pt>
                <c:pt idx="24795">
                  <c:v>2.4295</c:v>
                </c:pt>
                <c:pt idx="24796">
                  <c:v>2.4296</c:v>
                </c:pt>
                <c:pt idx="24797">
                  <c:v>2.4297</c:v>
                </c:pt>
                <c:pt idx="24798">
                  <c:v>2.4298</c:v>
                </c:pt>
                <c:pt idx="24799">
                  <c:v>2.4299</c:v>
                </c:pt>
                <c:pt idx="24800">
                  <c:v>2.43</c:v>
                </c:pt>
                <c:pt idx="24801">
                  <c:v>2.4301</c:v>
                </c:pt>
                <c:pt idx="24802">
                  <c:v>2.4302</c:v>
                </c:pt>
                <c:pt idx="24803">
                  <c:v>2.4303</c:v>
                </c:pt>
                <c:pt idx="24804">
                  <c:v>2.4304</c:v>
                </c:pt>
                <c:pt idx="24805">
                  <c:v>2.4305</c:v>
                </c:pt>
                <c:pt idx="24806">
                  <c:v>2.4306</c:v>
                </c:pt>
                <c:pt idx="24807">
                  <c:v>2.4307</c:v>
                </c:pt>
                <c:pt idx="24808">
                  <c:v>2.4308</c:v>
                </c:pt>
                <c:pt idx="24809">
                  <c:v>2.4309</c:v>
                </c:pt>
                <c:pt idx="24810">
                  <c:v>2.431</c:v>
                </c:pt>
                <c:pt idx="24811">
                  <c:v>2.4311</c:v>
                </c:pt>
                <c:pt idx="24812">
                  <c:v>2.4312</c:v>
                </c:pt>
                <c:pt idx="24813">
                  <c:v>2.4314</c:v>
                </c:pt>
                <c:pt idx="24814">
                  <c:v>2.4315</c:v>
                </c:pt>
                <c:pt idx="24815">
                  <c:v>2.4316</c:v>
                </c:pt>
                <c:pt idx="24816">
                  <c:v>2.4317</c:v>
                </c:pt>
                <c:pt idx="24817">
                  <c:v>2.4318</c:v>
                </c:pt>
                <c:pt idx="24818">
                  <c:v>2.4319</c:v>
                </c:pt>
                <c:pt idx="24819">
                  <c:v>2.4323</c:v>
                </c:pt>
                <c:pt idx="24820">
                  <c:v>2.4313</c:v>
                </c:pt>
                <c:pt idx="24821">
                  <c:v>2.432</c:v>
                </c:pt>
                <c:pt idx="24822">
                  <c:v>2.4321</c:v>
                </c:pt>
                <c:pt idx="24823">
                  <c:v>2.4322</c:v>
                </c:pt>
                <c:pt idx="24824">
                  <c:v>2.4324</c:v>
                </c:pt>
                <c:pt idx="24825">
                  <c:v>2.4325</c:v>
                </c:pt>
                <c:pt idx="24826">
                  <c:v>2.4326</c:v>
                </c:pt>
                <c:pt idx="24827">
                  <c:v>2.4327</c:v>
                </c:pt>
                <c:pt idx="24828">
                  <c:v>2.4328</c:v>
                </c:pt>
                <c:pt idx="24829">
                  <c:v>2.4329</c:v>
                </c:pt>
                <c:pt idx="24830">
                  <c:v>2.433</c:v>
                </c:pt>
                <c:pt idx="24831">
                  <c:v>2.4331</c:v>
                </c:pt>
                <c:pt idx="24832">
                  <c:v>2.4332</c:v>
                </c:pt>
                <c:pt idx="24833">
                  <c:v>2.4333</c:v>
                </c:pt>
                <c:pt idx="24834">
                  <c:v>2.4334</c:v>
                </c:pt>
                <c:pt idx="24835">
                  <c:v>2.4335</c:v>
                </c:pt>
                <c:pt idx="24836">
                  <c:v>2.4336</c:v>
                </c:pt>
                <c:pt idx="24837">
                  <c:v>2.4337</c:v>
                </c:pt>
                <c:pt idx="24838">
                  <c:v>2.4338</c:v>
                </c:pt>
                <c:pt idx="24839">
                  <c:v>2.4339</c:v>
                </c:pt>
                <c:pt idx="24840">
                  <c:v>2.434</c:v>
                </c:pt>
                <c:pt idx="24841">
                  <c:v>2.4344</c:v>
                </c:pt>
                <c:pt idx="24842">
                  <c:v>2.4345</c:v>
                </c:pt>
                <c:pt idx="24843">
                  <c:v>2.4341</c:v>
                </c:pt>
                <c:pt idx="24844">
                  <c:v>2.4342</c:v>
                </c:pt>
                <c:pt idx="24845">
                  <c:v>2.4343</c:v>
                </c:pt>
                <c:pt idx="24846">
                  <c:v>2.4346</c:v>
                </c:pt>
                <c:pt idx="24847">
                  <c:v>2.4347</c:v>
                </c:pt>
                <c:pt idx="24848">
                  <c:v>2.4348</c:v>
                </c:pt>
                <c:pt idx="24849">
                  <c:v>2.4349</c:v>
                </c:pt>
                <c:pt idx="24850">
                  <c:v>2.435</c:v>
                </c:pt>
                <c:pt idx="24851">
                  <c:v>2.4351</c:v>
                </c:pt>
                <c:pt idx="24852">
                  <c:v>2.4352</c:v>
                </c:pt>
                <c:pt idx="24853">
                  <c:v>2.4353</c:v>
                </c:pt>
                <c:pt idx="24854">
                  <c:v>2.4354</c:v>
                </c:pt>
                <c:pt idx="24855">
                  <c:v>2.4355</c:v>
                </c:pt>
                <c:pt idx="24856">
                  <c:v>2.4356</c:v>
                </c:pt>
                <c:pt idx="24857">
                  <c:v>2.4357</c:v>
                </c:pt>
                <c:pt idx="24858">
                  <c:v>2.436</c:v>
                </c:pt>
                <c:pt idx="24859">
                  <c:v>2.4361</c:v>
                </c:pt>
                <c:pt idx="24860">
                  <c:v>2.4362</c:v>
                </c:pt>
                <c:pt idx="24861">
                  <c:v>2.4363</c:v>
                </c:pt>
                <c:pt idx="24862">
                  <c:v>2.4364</c:v>
                </c:pt>
                <c:pt idx="24863">
                  <c:v>2.4366</c:v>
                </c:pt>
                <c:pt idx="24864">
                  <c:v>2.437</c:v>
                </c:pt>
                <c:pt idx="24865">
                  <c:v>2.4371</c:v>
                </c:pt>
                <c:pt idx="24866">
                  <c:v>2.438</c:v>
                </c:pt>
                <c:pt idx="24867">
                  <c:v>2.4358</c:v>
                </c:pt>
                <c:pt idx="24868">
                  <c:v>2.4359</c:v>
                </c:pt>
                <c:pt idx="24869">
                  <c:v>2.4365</c:v>
                </c:pt>
                <c:pt idx="24870">
                  <c:v>2.4367</c:v>
                </c:pt>
                <c:pt idx="24871">
                  <c:v>2.4368</c:v>
                </c:pt>
                <c:pt idx="24872">
                  <c:v>2.4369</c:v>
                </c:pt>
                <c:pt idx="24873">
                  <c:v>2.4372</c:v>
                </c:pt>
                <c:pt idx="24874">
                  <c:v>2.4373</c:v>
                </c:pt>
                <c:pt idx="24875">
                  <c:v>2.4374</c:v>
                </c:pt>
                <c:pt idx="24876">
                  <c:v>2.4375</c:v>
                </c:pt>
                <c:pt idx="24877">
                  <c:v>2.4376</c:v>
                </c:pt>
                <c:pt idx="24878">
                  <c:v>2.4377</c:v>
                </c:pt>
                <c:pt idx="24879">
                  <c:v>2.4378</c:v>
                </c:pt>
                <c:pt idx="24880">
                  <c:v>2.4379</c:v>
                </c:pt>
                <c:pt idx="24881">
                  <c:v>2.4381</c:v>
                </c:pt>
                <c:pt idx="24882">
                  <c:v>2.4382</c:v>
                </c:pt>
                <c:pt idx="24883">
                  <c:v>2.4383</c:v>
                </c:pt>
                <c:pt idx="24884">
                  <c:v>2.4384</c:v>
                </c:pt>
                <c:pt idx="24885">
                  <c:v>2.4386</c:v>
                </c:pt>
                <c:pt idx="24886">
                  <c:v>2.4387</c:v>
                </c:pt>
                <c:pt idx="24887">
                  <c:v>2.439</c:v>
                </c:pt>
                <c:pt idx="24888">
                  <c:v>2.4405</c:v>
                </c:pt>
                <c:pt idx="24889">
                  <c:v>2.4385</c:v>
                </c:pt>
                <c:pt idx="24890">
                  <c:v>2.4388</c:v>
                </c:pt>
                <c:pt idx="24891">
                  <c:v>2.4389</c:v>
                </c:pt>
                <c:pt idx="24892">
                  <c:v>2.4391</c:v>
                </c:pt>
                <c:pt idx="24893">
                  <c:v>2.4392</c:v>
                </c:pt>
                <c:pt idx="24894">
                  <c:v>2.4393</c:v>
                </c:pt>
                <c:pt idx="24895">
                  <c:v>2.4394</c:v>
                </c:pt>
                <c:pt idx="24896">
                  <c:v>2.4395</c:v>
                </c:pt>
                <c:pt idx="24897">
                  <c:v>2.4396</c:v>
                </c:pt>
                <c:pt idx="24898">
                  <c:v>2.4397</c:v>
                </c:pt>
                <c:pt idx="24899">
                  <c:v>2.4398</c:v>
                </c:pt>
                <c:pt idx="24900">
                  <c:v>2.4399</c:v>
                </c:pt>
                <c:pt idx="24901">
                  <c:v>2.44</c:v>
                </c:pt>
                <c:pt idx="24902">
                  <c:v>2.4401</c:v>
                </c:pt>
                <c:pt idx="24903">
                  <c:v>2.4402</c:v>
                </c:pt>
                <c:pt idx="24904">
                  <c:v>2.4403</c:v>
                </c:pt>
                <c:pt idx="24905">
                  <c:v>2.4404</c:v>
                </c:pt>
                <c:pt idx="24906">
                  <c:v>2.4406</c:v>
                </c:pt>
                <c:pt idx="24907">
                  <c:v>2.4407</c:v>
                </c:pt>
                <c:pt idx="24908">
                  <c:v>2.4408</c:v>
                </c:pt>
                <c:pt idx="24909">
                  <c:v>2.4409</c:v>
                </c:pt>
                <c:pt idx="24910">
                  <c:v>2.441</c:v>
                </c:pt>
                <c:pt idx="24911">
                  <c:v>2.4411</c:v>
                </c:pt>
                <c:pt idx="24912">
                  <c:v>2.4412</c:v>
                </c:pt>
                <c:pt idx="24913">
                  <c:v>2.4413</c:v>
                </c:pt>
                <c:pt idx="24914">
                  <c:v>2.4414</c:v>
                </c:pt>
                <c:pt idx="24915">
                  <c:v>2.4418</c:v>
                </c:pt>
                <c:pt idx="24916">
                  <c:v>2.4422</c:v>
                </c:pt>
                <c:pt idx="24917">
                  <c:v>2.4424</c:v>
                </c:pt>
                <c:pt idx="24918">
                  <c:v>2.4415</c:v>
                </c:pt>
                <c:pt idx="24919">
                  <c:v>2.4416</c:v>
                </c:pt>
                <c:pt idx="24920">
                  <c:v>2.4417</c:v>
                </c:pt>
                <c:pt idx="24921">
                  <c:v>2.4419</c:v>
                </c:pt>
                <c:pt idx="24922">
                  <c:v>2.442</c:v>
                </c:pt>
                <c:pt idx="24923">
                  <c:v>2.4421</c:v>
                </c:pt>
                <c:pt idx="24924">
                  <c:v>2.4423</c:v>
                </c:pt>
                <c:pt idx="24925">
                  <c:v>2.4425</c:v>
                </c:pt>
                <c:pt idx="24926">
                  <c:v>2.4426</c:v>
                </c:pt>
                <c:pt idx="24927">
                  <c:v>2.4427</c:v>
                </c:pt>
                <c:pt idx="24928">
                  <c:v>2.4428</c:v>
                </c:pt>
                <c:pt idx="24929">
                  <c:v>2.4429</c:v>
                </c:pt>
                <c:pt idx="24930">
                  <c:v>2.443</c:v>
                </c:pt>
                <c:pt idx="24931">
                  <c:v>2.4431</c:v>
                </c:pt>
                <c:pt idx="24932">
                  <c:v>2.4432</c:v>
                </c:pt>
                <c:pt idx="24933">
                  <c:v>2.4433</c:v>
                </c:pt>
                <c:pt idx="24934">
                  <c:v>2.4434</c:v>
                </c:pt>
                <c:pt idx="24935">
                  <c:v>2.4435</c:v>
                </c:pt>
                <c:pt idx="24936">
                  <c:v>2.4436</c:v>
                </c:pt>
                <c:pt idx="24937">
                  <c:v>2.4437</c:v>
                </c:pt>
                <c:pt idx="24938">
                  <c:v>2.4438</c:v>
                </c:pt>
                <c:pt idx="24939">
                  <c:v>2.4441</c:v>
                </c:pt>
                <c:pt idx="24940">
                  <c:v>2.4443</c:v>
                </c:pt>
                <c:pt idx="24941">
                  <c:v>2.4446</c:v>
                </c:pt>
                <c:pt idx="24942">
                  <c:v>2.4449</c:v>
                </c:pt>
                <c:pt idx="24943">
                  <c:v>2.4439</c:v>
                </c:pt>
                <c:pt idx="24944">
                  <c:v>2.444</c:v>
                </c:pt>
                <c:pt idx="24945">
                  <c:v>2.4442</c:v>
                </c:pt>
                <c:pt idx="24946">
                  <c:v>2.4444</c:v>
                </c:pt>
                <c:pt idx="24947">
                  <c:v>2.4445</c:v>
                </c:pt>
                <c:pt idx="24948">
                  <c:v>2.4447</c:v>
                </c:pt>
                <c:pt idx="24949">
                  <c:v>2.4448</c:v>
                </c:pt>
                <c:pt idx="24950">
                  <c:v>2.445</c:v>
                </c:pt>
                <c:pt idx="24951">
                  <c:v>2.4451</c:v>
                </c:pt>
                <c:pt idx="24952">
                  <c:v>2.4452</c:v>
                </c:pt>
                <c:pt idx="24953">
                  <c:v>2.4453</c:v>
                </c:pt>
                <c:pt idx="24954">
                  <c:v>2.4454</c:v>
                </c:pt>
                <c:pt idx="24955">
                  <c:v>2.4455</c:v>
                </c:pt>
                <c:pt idx="24956">
                  <c:v>2.4456</c:v>
                </c:pt>
                <c:pt idx="24957">
                  <c:v>2.4457</c:v>
                </c:pt>
                <c:pt idx="24958">
                  <c:v>2.4459</c:v>
                </c:pt>
                <c:pt idx="24959">
                  <c:v>2.446</c:v>
                </c:pt>
                <c:pt idx="24960">
                  <c:v>2.4462</c:v>
                </c:pt>
                <c:pt idx="24961">
                  <c:v>2.4463</c:v>
                </c:pt>
                <c:pt idx="24962">
                  <c:v>2.4464</c:v>
                </c:pt>
                <c:pt idx="24963">
                  <c:v>2.4465</c:v>
                </c:pt>
                <c:pt idx="24964">
                  <c:v>2.4466</c:v>
                </c:pt>
                <c:pt idx="24965">
                  <c:v>2.4467</c:v>
                </c:pt>
                <c:pt idx="24966">
                  <c:v>2.447</c:v>
                </c:pt>
                <c:pt idx="24967">
                  <c:v>2.4471</c:v>
                </c:pt>
                <c:pt idx="24968">
                  <c:v>2.4458</c:v>
                </c:pt>
                <c:pt idx="24969">
                  <c:v>2.4461</c:v>
                </c:pt>
                <c:pt idx="24970">
                  <c:v>2.4468</c:v>
                </c:pt>
                <c:pt idx="24971">
                  <c:v>2.4469</c:v>
                </c:pt>
                <c:pt idx="24972">
                  <c:v>2.4472</c:v>
                </c:pt>
                <c:pt idx="24973">
                  <c:v>2.4473</c:v>
                </c:pt>
                <c:pt idx="24974">
                  <c:v>2.4474</c:v>
                </c:pt>
                <c:pt idx="24975">
                  <c:v>2.4475</c:v>
                </c:pt>
                <c:pt idx="24976">
                  <c:v>2.4476</c:v>
                </c:pt>
                <c:pt idx="24977">
                  <c:v>2.4477</c:v>
                </c:pt>
                <c:pt idx="24978">
                  <c:v>2.4478</c:v>
                </c:pt>
                <c:pt idx="24979">
                  <c:v>2.4479</c:v>
                </c:pt>
                <c:pt idx="24980">
                  <c:v>2.448</c:v>
                </c:pt>
                <c:pt idx="24981">
                  <c:v>2.4482</c:v>
                </c:pt>
                <c:pt idx="24982">
                  <c:v>2.4483</c:v>
                </c:pt>
                <c:pt idx="24983">
                  <c:v>2.4484</c:v>
                </c:pt>
                <c:pt idx="24984">
                  <c:v>2.4485</c:v>
                </c:pt>
                <c:pt idx="24985">
                  <c:v>2.4486</c:v>
                </c:pt>
                <c:pt idx="24986">
                  <c:v>2.4487</c:v>
                </c:pt>
                <c:pt idx="24987">
                  <c:v>2.4488</c:v>
                </c:pt>
                <c:pt idx="24988">
                  <c:v>2.4489</c:v>
                </c:pt>
                <c:pt idx="24989">
                  <c:v>2.4491</c:v>
                </c:pt>
                <c:pt idx="24990">
                  <c:v>2.4493</c:v>
                </c:pt>
                <c:pt idx="24991">
                  <c:v>2.4495</c:v>
                </c:pt>
                <c:pt idx="24992">
                  <c:v>2.4496</c:v>
                </c:pt>
                <c:pt idx="24993">
                  <c:v>2.4481</c:v>
                </c:pt>
                <c:pt idx="24994">
                  <c:v>2.449</c:v>
                </c:pt>
                <c:pt idx="24995">
                  <c:v>2.4492</c:v>
                </c:pt>
                <c:pt idx="24996">
                  <c:v>2.4494</c:v>
                </c:pt>
                <c:pt idx="24997">
                  <c:v>2.4497</c:v>
                </c:pt>
                <c:pt idx="24998">
                  <c:v>2.4498</c:v>
                </c:pt>
                <c:pt idx="24999">
                  <c:v>2.4499</c:v>
                </c:pt>
                <c:pt idx="25000">
                  <c:v>2.45</c:v>
                </c:pt>
                <c:pt idx="25001">
                  <c:v>2.4501</c:v>
                </c:pt>
                <c:pt idx="25002">
                  <c:v>2.4502</c:v>
                </c:pt>
                <c:pt idx="25003">
                  <c:v>2.4503</c:v>
                </c:pt>
                <c:pt idx="25004">
                  <c:v>2.4504</c:v>
                </c:pt>
                <c:pt idx="25005">
                  <c:v>2.4505</c:v>
                </c:pt>
                <c:pt idx="25006">
                  <c:v>2.4506</c:v>
                </c:pt>
                <c:pt idx="25007">
                  <c:v>2.4507</c:v>
                </c:pt>
                <c:pt idx="25008">
                  <c:v>2.4508</c:v>
                </c:pt>
                <c:pt idx="25009">
                  <c:v>2.4509</c:v>
                </c:pt>
                <c:pt idx="25010">
                  <c:v>2.4512</c:v>
                </c:pt>
                <c:pt idx="25011">
                  <c:v>2.4513</c:v>
                </c:pt>
                <c:pt idx="25012">
                  <c:v>2.4514</c:v>
                </c:pt>
                <c:pt idx="25013">
                  <c:v>2.4515</c:v>
                </c:pt>
                <c:pt idx="25014">
                  <c:v>2.4516</c:v>
                </c:pt>
                <c:pt idx="25015">
                  <c:v>2.4517</c:v>
                </c:pt>
                <c:pt idx="25016">
                  <c:v>2.4518</c:v>
                </c:pt>
                <c:pt idx="25017">
                  <c:v>2.4526</c:v>
                </c:pt>
                <c:pt idx="25018">
                  <c:v>2.451</c:v>
                </c:pt>
                <c:pt idx="25019">
                  <c:v>2.4511</c:v>
                </c:pt>
                <c:pt idx="25020">
                  <c:v>2.4519</c:v>
                </c:pt>
                <c:pt idx="25021">
                  <c:v>2.452</c:v>
                </c:pt>
                <c:pt idx="25022">
                  <c:v>2.4521</c:v>
                </c:pt>
                <c:pt idx="25023">
                  <c:v>2.4522</c:v>
                </c:pt>
                <c:pt idx="25024">
                  <c:v>2.4523</c:v>
                </c:pt>
                <c:pt idx="25025">
                  <c:v>2.4525</c:v>
                </c:pt>
                <c:pt idx="25026">
                  <c:v>2.4527</c:v>
                </c:pt>
                <c:pt idx="25027">
                  <c:v>2.4528</c:v>
                </c:pt>
                <c:pt idx="25028">
                  <c:v>2.4529</c:v>
                </c:pt>
                <c:pt idx="25029">
                  <c:v>2.453</c:v>
                </c:pt>
                <c:pt idx="25030">
                  <c:v>2.4531</c:v>
                </c:pt>
                <c:pt idx="25031">
                  <c:v>2.4532</c:v>
                </c:pt>
                <c:pt idx="25032">
                  <c:v>2.4533</c:v>
                </c:pt>
                <c:pt idx="25033">
                  <c:v>2.4534</c:v>
                </c:pt>
                <c:pt idx="25034">
                  <c:v>2.4535</c:v>
                </c:pt>
                <c:pt idx="25035">
                  <c:v>2.4536</c:v>
                </c:pt>
                <c:pt idx="25036">
                  <c:v>2.4537</c:v>
                </c:pt>
                <c:pt idx="25037">
                  <c:v>2.4538</c:v>
                </c:pt>
                <c:pt idx="25038">
                  <c:v>2.4541</c:v>
                </c:pt>
                <c:pt idx="25039">
                  <c:v>2.4543</c:v>
                </c:pt>
                <c:pt idx="25040">
                  <c:v>2.4524</c:v>
                </c:pt>
                <c:pt idx="25041">
                  <c:v>2.4539</c:v>
                </c:pt>
                <c:pt idx="25042">
                  <c:v>2.454</c:v>
                </c:pt>
                <c:pt idx="25043">
                  <c:v>2.4542</c:v>
                </c:pt>
                <c:pt idx="25044">
                  <c:v>2.4544</c:v>
                </c:pt>
                <c:pt idx="25045">
                  <c:v>2.4545</c:v>
                </c:pt>
                <c:pt idx="25046">
                  <c:v>2.4546</c:v>
                </c:pt>
                <c:pt idx="25047">
                  <c:v>2.4547</c:v>
                </c:pt>
                <c:pt idx="25048">
                  <c:v>2.4548</c:v>
                </c:pt>
                <c:pt idx="25049">
                  <c:v>2.4549</c:v>
                </c:pt>
                <c:pt idx="25050">
                  <c:v>2.455</c:v>
                </c:pt>
                <c:pt idx="25051">
                  <c:v>2.4551</c:v>
                </c:pt>
                <c:pt idx="25052">
                  <c:v>2.4552</c:v>
                </c:pt>
                <c:pt idx="25053">
                  <c:v>2.4553</c:v>
                </c:pt>
                <c:pt idx="25054">
                  <c:v>2.4554</c:v>
                </c:pt>
                <c:pt idx="25055">
                  <c:v>2.4555</c:v>
                </c:pt>
                <c:pt idx="25056">
                  <c:v>2.4556</c:v>
                </c:pt>
                <c:pt idx="25057">
                  <c:v>2.4557</c:v>
                </c:pt>
                <c:pt idx="25058">
                  <c:v>2.4558</c:v>
                </c:pt>
                <c:pt idx="25059">
                  <c:v>2.4559</c:v>
                </c:pt>
                <c:pt idx="25060">
                  <c:v>2.456</c:v>
                </c:pt>
                <c:pt idx="25061">
                  <c:v>2.4563</c:v>
                </c:pt>
                <c:pt idx="25062">
                  <c:v>2.4564</c:v>
                </c:pt>
                <c:pt idx="25063">
                  <c:v>2.4565</c:v>
                </c:pt>
                <c:pt idx="25064">
                  <c:v>2.4566</c:v>
                </c:pt>
                <c:pt idx="25065">
                  <c:v>2.4567</c:v>
                </c:pt>
                <c:pt idx="25066">
                  <c:v>2.4561</c:v>
                </c:pt>
                <c:pt idx="25067">
                  <c:v>2.4562</c:v>
                </c:pt>
                <c:pt idx="25068">
                  <c:v>2.4568</c:v>
                </c:pt>
                <c:pt idx="25069">
                  <c:v>2.4569</c:v>
                </c:pt>
                <c:pt idx="25070">
                  <c:v>2.457</c:v>
                </c:pt>
                <c:pt idx="25071">
                  <c:v>2.4571</c:v>
                </c:pt>
                <c:pt idx="25072">
                  <c:v>2.4572</c:v>
                </c:pt>
                <c:pt idx="25073">
                  <c:v>2.4573</c:v>
                </c:pt>
                <c:pt idx="25074">
                  <c:v>2.4574</c:v>
                </c:pt>
                <c:pt idx="25075">
                  <c:v>2.4575</c:v>
                </c:pt>
                <c:pt idx="25076">
                  <c:v>2.4576</c:v>
                </c:pt>
                <c:pt idx="25077">
                  <c:v>2.4577</c:v>
                </c:pt>
                <c:pt idx="25078">
                  <c:v>2.4579</c:v>
                </c:pt>
                <c:pt idx="25079">
                  <c:v>2.458</c:v>
                </c:pt>
                <c:pt idx="25080">
                  <c:v>2.4581</c:v>
                </c:pt>
                <c:pt idx="25081">
                  <c:v>2.4582</c:v>
                </c:pt>
                <c:pt idx="25082">
                  <c:v>2.4583</c:v>
                </c:pt>
                <c:pt idx="25083">
                  <c:v>2.4584</c:v>
                </c:pt>
                <c:pt idx="25084">
                  <c:v>2.4586</c:v>
                </c:pt>
                <c:pt idx="25085">
                  <c:v>2.4588</c:v>
                </c:pt>
                <c:pt idx="25086">
                  <c:v>2.459</c:v>
                </c:pt>
                <c:pt idx="25087">
                  <c:v>2.4591</c:v>
                </c:pt>
                <c:pt idx="25088">
                  <c:v>2.4592</c:v>
                </c:pt>
                <c:pt idx="25089">
                  <c:v>2.4578</c:v>
                </c:pt>
                <c:pt idx="25090">
                  <c:v>2.4585</c:v>
                </c:pt>
                <c:pt idx="25091">
                  <c:v>2.4587</c:v>
                </c:pt>
                <c:pt idx="25092">
                  <c:v>2.4589</c:v>
                </c:pt>
                <c:pt idx="25093">
                  <c:v>2.4593</c:v>
                </c:pt>
                <c:pt idx="25094">
                  <c:v>2.4594</c:v>
                </c:pt>
                <c:pt idx="25095">
                  <c:v>2.4595</c:v>
                </c:pt>
                <c:pt idx="25096">
                  <c:v>2.4596</c:v>
                </c:pt>
                <c:pt idx="25097">
                  <c:v>2.4597</c:v>
                </c:pt>
                <c:pt idx="25098">
                  <c:v>2.4598</c:v>
                </c:pt>
                <c:pt idx="25099">
                  <c:v>2.4599</c:v>
                </c:pt>
                <c:pt idx="25100">
                  <c:v>2.46</c:v>
                </c:pt>
                <c:pt idx="25101">
                  <c:v>2.4601</c:v>
                </c:pt>
                <c:pt idx="25102">
                  <c:v>2.4602</c:v>
                </c:pt>
                <c:pt idx="25103">
                  <c:v>2.4603</c:v>
                </c:pt>
                <c:pt idx="25104">
                  <c:v>2.4604</c:v>
                </c:pt>
                <c:pt idx="25105">
                  <c:v>2.4605</c:v>
                </c:pt>
                <c:pt idx="25106">
                  <c:v>2.4606</c:v>
                </c:pt>
                <c:pt idx="25107">
                  <c:v>2.4607</c:v>
                </c:pt>
                <c:pt idx="25108">
                  <c:v>2.4608</c:v>
                </c:pt>
                <c:pt idx="25109">
                  <c:v>2.461</c:v>
                </c:pt>
                <c:pt idx="25110">
                  <c:v>2.4611</c:v>
                </c:pt>
                <c:pt idx="25111">
                  <c:v>2.4613</c:v>
                </c:pt>
                <c:pt idx="25112">
                  <c:v>2.4616</c:v>
                </c:pt>
                <c:pt idx="25113">
                  <c:v>2.4618</c:v>
                </c:pt>
                <c:pt idx="25114">
                  <c:v>2.4609</c:v>
                </c:pt>
                <c:pt idx="25115">
                  <c:v>2.4612</c:v>
                </c:pt>
                <c:pt idx="25116">
                  <c:v>2.4614</c:v>
                </c:pt>
                <c:pt idx="25117">
                  <c:v>2.4615</c:v>
                </c:pt>
                <c:pt idx="25118">
                  <c:v>2.4617</c:v>
                </c:pt>
                <c:pt idx="25119">
                  <c:v>2.4619</c:v>
                </c:pt>
                <c:pt idx="25120">
                  <c:v>2.462</c:v>
                </c:pt>
                <c:pt idx="25121">
                  <c:v>2.4621</c:v>
                </c:pt>
                <c:pt idx="25122">
                  <c:v>2.4622</c:v>
                </c:pt>
                <c:pt idx="25123">
                  <c:v>2.4623</c:v>
                </c:pt>
                <c:pt idx="25124">
                  <c:v>2.4624</c:v>
                </c:pt>
                <c:pt idx="25125">
                  <c:v>2.4625</c:v>
                </c:pt>
                <c:pt idx="25126">
                  <c:v>2.4626</c:v>
                </c:pt>
                <c:pt idx="25127">
                  <c:v>2.4627</c:v>
                </c:pt>
                <c:pt idx="25128">
                  <c:v>2.4628</c:v>
                </c:pt>
                <c:pt idx="25129">
                  <c:v>2.4629</c:v>
                </c:pt>
                <c:pt idx="25130">
                  <c:v>2.463</c:v>
                </c:pt>
                <c:pt idx="25131">
                  <c:v>2.4631</c:v>
                </c:pt>
                <c:pt idx="25132">
                  <c:v>2.4632</c:v>
                </c:pt>
                <c:pt idx="25133">
                  <c:v>2.4633</c:v>
                </c:pt>
                <c:pt idx="25134">
                  <c:v>2.4634</c:v>
                </c:pt>
                <c:pt idx="25135">
                  <c:v>2.4635</c:v>
                </c:pt>
                <c:pt idx="25136">
                  <c:v>2.4636</c:v>
                </c:pt>
                <c:pt idx="25137">
                  <c:v>2.4637</c:v>
                </c:pt>
                <c:pt idx="25138">
                  <c:v>2.464</c:v>
                </c:pt>
                <c:pt idx="25139">
                  <c:v>2.4642</c:v>
                </c:pt>
                <c:pt idx="25140">
                  <c:v>2.4644</c:v>
                </c:pt>
                <c:pt idx="25141">
                  <c:v>2.4648</c:v>
                </c:pt>
                <c:pt idx="25142">
                  <c:v>2.4638</c:v>
                </c:pt>
                <c:pt idx="25143">
                  <c:v>2.4639</c:v>
                </c:pt>
                <c:pt idx="25144">
                  <c:v>2.4641</c:v>
                </c:pt>
                <c:pt idx="25145">
                  <c:v>2.4643</c:v>
                </c:pt>
                <c:pt idx="25146">
                  <c:v>2.4645</c:v>
                </c:pt>
                <c:pt idx="25147">
                  <c:v>2.4646</c:v>
                </c:pt>
                <c:pt idx="25148">
                  <c:v>2.4647</c:v>
                </c:pt>
                <c:pt idx="25149">
                  <c:v>2.4649</c:v>
                </c:pt>
                <c:pt idx="25150">
                  <c:v>2.465</c:v>
                </c:pt>
                <c:pt idx="25151">
                  <c:v>2.4651</c:v>
                </c:pt>
                <c:pt idx="25152">
                  <c:v>2.4652</c:v>
                </c:pt>
                <c:pt idx="25153">
                  <c:v>2.4653</c:v>
                </c:pt>
                <c:pt idx="25154">
                  <c:v>2.4654</c:v>
                </c:pt>
                <c:pt idx="25155">
                  <c:v>2.4655</c:v>
                </c:pt>
                <c:pt idx="25156">
                  <c:v>2.4656</c:v>
                </c:pt>
                <c:pt idx="25157">
                  <c:v>2.4657</c:v>
                </c:pt>
                <c:pt idx="25158">
                  <c:v>2.4658</c:v>
                </c:pt>
                <c:pt idx="25159">
                  <c:v>2.4659</c:v>
                </c:pt>
                <c:pt idx="25160">
                  <c:v>2.4661</c:v>
                </c:pt>
                <c:pt idx="25161">
                  <c:v>2.4662</c:v>
                </c:pt>
                <c:pt idx="25162">
                  <c:v>2.4665</c:v>
                </c:pt>
                <c:pt idx="25163">
                  <c:v>2.4666</c:v>
                </c:pt>
                <c:pt idx="25164">
                  <c:v>2.4667</c:v>
                </c:pt>
                <c:pt idx="25165">
                  <c:v>2.4671</c:v>
                </c:pt>
                <c:pt idx="25166">
                  <c:v>2.466</c:v>
                </c:pt>
                <c:pt idx="25167">
                  <c:v>2.4663</c:v>
                </c:pt>
                <c:pt idx="25168">
                  <c:v>2.4664</c:v>
                </c:pt>
                <c:pt idx="25169">
                  <c:v>2.4668</c:v>
                </c:pt>
                <c:pt idx="25170">
                  <c:v>2.4669</c:v>
                </c:pt>
                <c:pt idx="25171">
                  <c:v>2.467</c:v>
                </c:pt>
                <c:pt idx="25172">
                  <c:v>2.4672</c:v>
                </c:pt>
                <c:pt idx="25173">
                  <c:v>2.4673</c:v>
                </c:pt>
                <c:pt idx="25174">
                  <c:v>2.4674</c:v>
                </c:pt>
                <c:pt idx="25175">
                  <c:v>2.4675</c:v>
                </c:pt>
                <c:pt idx="25176">
                  <c:v>2.4676</c:v>
                </c:pt>
                <c:pt idx="25177">
                  <c:v>2.4677</c:v>
                </c:pt>
                <c:pt idx="25178">
                  <c:v>2.4678</c:v>
                </c:pt>
                <c:pt idx="25179">
                  <c:v>2.4679</c:v>
                </c:pt>
                <c:pt idx="25180">
                  <c:v>2.468</c:v>
                </c:pt>
                <c:pt idx="25181">
                  <c:v>2.4681</c:v>
                </c:pt>
                <c:pt idx="25182">
                  <c:v>2.4682</c:v>
                </c:pt>
                <c:pt idx="25183">
                  <c:v>2.4683</c:v>
                </c:pt>
                <c:pt idx="25184">
                  <c:v>2.4684</c:v>
                </c:pt>
                <c:pt idx="25185">
                  <c:v>2.4685</c:v>
                </c:pt>
                <c:pt idx="25186">
                  <c:v>2.4686</c:v>
                </c:pt>
                <c:pt idx="25187">
                  <c:v>2.4687</c:v>
                </c:pt>
                <c:pt idx="25188">
                  <c:v>2.4689</c:v>
                </c:pt>
                <c:pt idx="25189">
                  <c:v>2.469</c:v>
                </c:pt>
                <c:pt idx="25190">
                  <c:v>2.4692</c:v>
                </c:pt>
                <c:pt idx="25191">
                  <c:v>2.4695</c:v>
                </c:pt>
                <c:pt idx="25192">
                  <c:v>2.4688</c:v>
                </c:pt>
                <c:pt idx="25193">
                  <c:v>2.4691</c:v>
                </c:pt>
                <c:pt idx="25194">
                  <c:v>2.4693</c:v>
                </c:pt>
                <c:pt idx="25195">
                  <c:v>2.4694</c:v>
                </c:pt>
                <c:pt idx="25196">
                  <c:v>2.4696</c:v>
                </c:pt>
                <c:pt idx="25197">
                  <c:v>2.4697</c:v>
                </c:pt>
                <c:pt idx="25198">
                  <c:v>2.4698</c:v>
                </c:pt>
                <c:pt idx="25199">
                  <c:v>2.4699</c:v>
                </c:pt>
                <c:pt idx="25200">
                  <c:v>2.47</c:v>
                </c:pt>
                <c:pt idx="25201">
                  <c:v>2.4701</c:v>
                </c:pt>
                <c:pt idx="25202">
                  <c:v>2.4702</c:v>
                </c:pt>
                <c:pt idx="25203">
                  <c:v>2.4703</c:v>
                </c:pt>
                <c:pt idx="25204">
                  <c:v>2.4704</c:v>
                </c:pt>
                <c:pt idx="25205">
                  <c:v>2.4705</c:v>
                </c:pt>
                <c:pt idx="25206">
                  <c:v>2.4706</c:v>
                </c:pt>
                <c:pt idx="25207">
                  <c:v>2.4707</c:v>
                </c:pt>
                <c:pt idx="25208">
                  <c:v>2.4708</c:v>
                </c:pt>
                <c:pt idx="25209">
                  <c:v>2.4715</c:v>
                </c:pt>
                <c:pt idx="25210">
                  <c:v>2.4717</c:v>
                </c:pt>
                <c:pt idx="25211">
                  <c:v>2.4709</c:v>
                </c:pt>
                <c:pt idx="25212">
                  <c:v>2.471</c:v>
                </c:pt>
                <c:pt idx="25213">
                  <c:v>2.4711</c:v>
                </c:pt>
                <c:pt idx="25214">
                  <c:v>2.4712</c:v>
                </c:pt>
                <c:pt idx="25215">
                  <c:v>2.4713</c:v>
                </c:pt>
                <c:pt idx="25216">
                  <c:v>2.4714</c:v>
                </c:pt>
                <c:pt idx="25217">
                  <c:v>2.4716</c:v>
                </c:pt>
                <c:pt idx="25218">
                  <c:v>2.4718</c:v>
                </c:pt>
                <c:pt idx="25219">
                  <c:v>2.4719</c:v>
                </c:pt>
                <c:pt idx="25220">
                  <c:v>2.472</c:v>
                </c:pt>
                <c:pt idx="25221">
                  <c:v>2.4721</c:v>
                </c:pt>
                <c:pt idx="25222">
                  <c:v>2.4722</c:v>
                </c:pt>
                <c:pt idx="25223">
                  <c:v>2.4723</c:v>
                </c:pt>
                <c:pt idx="25224">
                  <c:v>2.4724</c:v>
                </c:pt>
                <c:pt idx="25225">
                  <c:v>2.4725</c:v>
                </c:pt>
                <c:pt idx="25226">
                  <c:v>2.4726</c:v>
                </c:pt>
                <c:pt idx="25227">
                  <c:v>2.4727</c:v>
                </c:pt>
                <c:pt idx="25228">
                  <c:v>2.4728</c:v>
                </c:pt>
                <c:pt idx="25229">
                  <c:v>2.4729</c:v>
                </c:pt>
                <c:pt idx="25230">
                  <c:v>2.473</c:v>
                </c:pt>
                <c:pt idx="25231">
                  <c:v>2.4731</c:v>
                </c:pt>
                <c:pt idx="25232">
                  <c:v>2.4732</c:v>
                </c:pt>
                <c:pt idx="25233">
                  <c:v>2.4733</c:v>
                </c:pt>
                <c:pt idx="25234">
                  <c:v>2.4734</c:v>
                </c:pt>
                <c:pt idx="25235">
                  <c:v>2.4735</c:v>
                </c:pt>
                <c:pt idx="25236">
                  <c:v>2.4736</c:v>
                </c:pt>
                <c:pt idx="25237">
                  <c:v>2.4738</c:v>
                </c:pt>
                <c:pt idx="25238">
                  <c:v>2.4739</c:v>
                </c:pt>
                <c:pt idx="25239">
                  <c:v>2.4742</c:v>
                </c:pt>
                <c:pt idx="25240">
                  <c:v>2.4743</c:v>
                </c:pt>
                <c:pt idx="25241">
                  <c:v>2.4744</c:v>
                </c:pt>
                <c:pt idx="25242">
                  <c:v>2.4745</c:v>
                </c:pt>
                <c:pt idx="25243">
                  <c:v>2.4757</c:v>
                </c:pt>
                <c:pt idx="25244">
                  <c:v>2.4737</c:v>
                </c:pt>
                <c:pt idx="25245">
                  <c:v>2.474</c:v>
                </c:pt>
                <c:pt idx="25246">
                  <c:v>2.4741</c:v>
                </c:pt>
                <c:pt idx="25247">
                  <c:v>2.4746</c:v>
                </c:pt>
                <c:pt idx="25248">
                  <c:v>2.4747</c:v>
                </c:pt>
                <c:pt idx="25249">
                  <c:v>2.4748</c:v>
                </c:pt>
                <c:pt idx="25250">
                  <c:v>2.4749</c:v>
                </c:pt>
                <c:pt idx="25251">
                  <c:v>2.475</c:v>
                </c:pt>
                <c:pt idx="25252">
                  <c:v>2.4751</c:v>
                </c:pt>
                <c:pt idx="25253">
                  <c:v>2.4752</c:v>
                </c:pt>
                <c:pt idx="25254">
                  <c:v>2.4753</c:v>
                </c:pt>
                <c:pt idx="25255">
                  <c:v>2.4754</c:v>
                </c:pt>
                <c:pt idx="25256">
                  <c:v>2.4755</c:v>
                </c:pt>
                <c:pt idx="25257">
                  <c:v>2.4756</c:v>
                </c:pt>
                <c:pt idx="25258">
                  <c:v>2.4758</c:v>
                </c:pt>
                <c:pt idx="25259">
                  <c:v>2.4759</c:v>
                </c:pt>
                <c:pt idx="25260">
                  <c:v>2.476</c:v>
                </c:pt>
                <c:pt idx="25261">
                  <c:v>2.4762</c:v>
                </c:pt>
                <c:pt idx="25262">
                  <c:v>2.4763</c:v>
                </c:pt>
                <c:pt idx="25263">
                  <c:v>2.4764</c:v>
                </c:pt>
                <c:pt idx="25264">
                  <c:v>2.4765</c:v>
                </c:pt>
                <c:pt idx="25265">
                  <c:v>2.4766</c:v>
                </c:pt>
                <c:pt idx="25266">
                  <c:v>2.4767</c:v>
                </c:pt>
                <c:pt idx="25267">
                  <c:v>2.4769</c:v>
                </c:pt>
                <c:pt idx="25268">
                  <c:v>2.477</c:v>
                </c:pt>
                <c:pt idx="25269">
                  <c:v>2.4772</c:v>
                </c:pt>
                <c:pt idx="25270">
                  <c:v>2.4761</c:v>
                </c:pt>
                <c:pt idx="25271">
                  <c:v>2.4768</c:v>
                </c:pt>
                <c:pt idx="25272">
                  <c:v>2.4771</c:v>
                </c:pt>
                <c:pt idx="25273">
                  <c:v>2.4773</c:v>
                </c:pt>
                <c:pt idx="25274">
                  <c:v>2.4774</c:v>
                </c:pt>
                <c:pt idx="25275">
                  <c:v>2.4775</c:v>
                </c:pt>
                <c:pt idx="25276">
                  <c:v>2.4776</c:v>
                </c:pt>
                <c:pt idx="25277">
                  <c:v>2.4777</c:v>
                </c:pt>
                <c:pt idx="25278">
                  <c:v>2.4778</c:v>
                </c:pt>
                <c:pt idx="25279">
                  <c:v>2.4779</c:v>
                </c:pt>
                <c:pt idx="25280">
                  <c:v>2.478</c:v>
                </c:pt>
                <c:pt idx="25281">
                  <c:v>2.4781</c:v>
                </c:pt>
                <c:pt idx="25282">
                  <c:v>2.4782</c:v>
                </c:pt>
                <c:pt idx="25283">
                  <c:v>2.4783</c:v>
                </c:pt>
                <c:pt idx="25284">
                  <c:v>2.4784</c:v>
                </c:pt>
                <c:pt idx="25285">
                  <c:v>2.4785</c:v>
                </c:pt>
                <c:pt idx="25286">
                  <c:v>2.4786</c:v>
                </c:pt>
                <c:pt idx="25287">
                  <c:v>2.4787</c:v>
                </c:pt>
                <c:pt idx="25288">
                  <c:v>2.4791</c:v>
                </c:pt>
                <c:pt idx="25289">
                  <c:v>2.4792</c:v>
                </c:pt>
                <c:pt idx="25290">
                  <c:v>2.4793</c:v>
                </c:pt>
                <c:pt idx="25291">
                  <c:v>2.4794</c:v>
                </c:pt>
                <c:pt idx="25292">
                  <c:v>2.4788</c:v>
                </c:pt>
                <c:pt idx="25293">
                  <c:v>2.4789</c:v>
                </c:pt>
                <c:pt idx="25294">
                  <c:v>2.479</c:v>
                </c:pt>
                <c:pt idx="25295">
                  <c:v>2.4795</c:v>
                </c:pt>
                <c:pt idx="25296">
                  <c:v>2.4796</c:v>
                </c:pt>
                <c:pt idx="25297">
                  <c:v>2.4797</c:v>
                </c:pt>
                <c:pt idx="25298">
                  <c:v>2.4798</c:v>
                </c:pt>
                <c:pt idx="25299">
                  <c:v>2.4799</c:v>
                </c:pt>
                <c:pt idx="25300">
                  <c:v>2.48</c:v>
                </c:pt>
                <c:pt idx="25301">
                  <c:v>2.4801</c:v>
                </c:pt>
                <c:pt idx="25302">
                  <c:v>2.4802</c:v>
                </c:pt>
                <c:pt idx="25303">
                  <c:v>2.4803</c:v>
                </c:pt>
                <c:pt idx="25304">
                  <c:v>2.4804</c:v>
                </c:pt>
                <c:pt idx="25305">
                  <c:v>2.4805</c:v>
                </c:pt>
                <c:pt idx="25306">
                  <c:v>2.4806</c:v>
                </c:pt>
                <c:pt idx="25307">
                  <c:v>2.4807</c:v>
                </c:pt>
                <c:pt idx="25308">
                  <c:v>2.4808</c:v>
                </c:pt>
                <c:pt idx="25309">
                  <c:v>2.481</c:v>
                </c:pt>
                <c:pt idx="25310">
                  <c:v>2.4811</c:v>
                </c:pt>
                <c:pt idx="25311">
                  <c:v>2.4815</c:v>
                </c:pt>
                <c:pt idx="25312">
                  <c:v>2.4809</c:v>
                </c:pt>
                <c:pt idx="25313">
                  <c:v>2.4812</c:v>
                </c:pt>
                <c:pt idx="25314">
                  <c:v>2.4813</c:v>
                </c:pt>
                <c:pt idx="25315">
                  <c:v>2.4814</c:v>
                </c:pt>
                <c:pt idx="25316">
                  <c:v>2.4816</c:v>
                </c:pt>
                <c:pt idx="25317">
                  <c:v>2.4817</c:v>
                </c:pt>
                <c:pt idx="25318">
                  <c:v>2.4818</c:v>
                </c:pt>
                <c:pt idx="25319">
                  <c:v>2.4819</c:v>
                </c:pt>
                <c:pt idx="25320">
                  <c:v>2.482</c:v>
                </c:pt>
                <c:pt idx="25321">
                  <c:v>2.4821</c:v>
                </c:pt>
                <c:pt idx="25322">
                  <c:v>2.4822</c:v>
                </c:pt>
                <c:pt idx="25323">
                  <c:v>2.4823</c:v>
                </c:pt>
                <c:pt idx="25324">
                  <c:v>2.4824</c:v>
                </c:pt>
                <c:pt idx="25325">
                  <c:v>2.4825</c:v>
                </c:pt>
                <c:pt idx="25326">
                  <c:v>2.4826</c:v>
                </c:pt>
                <c:pt idx="25327">
                  <c:v>2.4827</c:v>
                </c:pt>
                <c:pt idx="25328">
                  <c:v>2.4828</c:v>
                </c:pt>
                <c:pt idx="25329">
                  <c:v>2.4829</c:v>
                </c:pt>
                <c:pt idx="25330">
                  <c:v>2.483</c:v>
                </c:pt>
                <c:pt idx="25331">
                  <c:v>2.4831</c:v>
                </c:pt>
                <c:pt idx="25332">
                  <c:v>2.4832</c:v>
                </c:pt>
                <c:pt idx="25333">
                  <c:v>2.4833</c:v>
                </c:pt>
                <c:pt idx="25334">
                  <c:v>2.4834</c:v>
                </c:pt>
                <c:pt idx="25335">
                  <c:v>2.4835</c:v>
                </c:pt>
                <c:pt idx="25336">
                  <c:v>2.4836</c:v>
                </c:pt>
                <c:pt idx="25337">
                  <c:v>2.4837</c:v>
                </c:pt>
                <c:pt idx="25338">
                  <c:v>2.4838</c:v>
                </c:pt>
                <c:pt idx="25339">
                  <c:v>2.4839</c:v>
                </c:pt>
                <c:pt idx="25340">
                  <c:v>2.484</c:v>
                </c:pt>
                <c:pt idx="25341">
                  <c:v>2.4842</c:v>
                </c:pt>
                <c:pt idx="25342">
                  <c:v>2.4843</c:v>
                </c:pt>
                <c:pt idx="25343">
                  <c:v>2.4844</c:v>
                </c:pt>
                <c:pt idx="25344">
                  <c:v>2.4847</c:v>
                </c:pt>
                <c:pt idx="25345">
                  <c:v>2.4841</c:v>
                </c:pt>
                <c:pt idx="25346">
                  <c:v>2.4845</c:v>
                </c:pt>
                <c:pt idx="25347">
                  <c:v>2.4846</c:v>
                </c:pt>
                <c:pt idx="25348">
                  <c:v>2.4848</c:v>
                </c:pt>
                <c:pt idx="25349">
                  <c:v>2.4849</c:v>
                </c:pt>
                <c:pt idx="25350">
                  <c:v>2.485</c:v>
                </c:pt>
                <c:pt idx="25351">
                  <c:v>2.4851</c:v>
                </c:pt>
                <c:pt idx="25352">
                  <c:v>2.4852</c:v>
                </c:pt>
                <c:pt idx="25353">
                  <c:v>2.4853</c:v>
                </c:pt>
                <c:pt idx="25354">
                  <c:v>2.4854</c:v>
                </c:pt>
                <c:pt idx="25355">
                  <c:v>2.4855</c:v>
                </c:pt>
                <c:pt idx="25356">
                  <c:v>2.4856</c:v>
                </c:pt>
                <c:pt idx="25357">
                  <c:v>2.4857</c:v>
                </c:pt>
                <c:pt idx="25358">
                  <c:v>2.4858</c:v>
                </c:pt>
                <c:pt idx="25359">
                  <c:v>2.4859</c:v>
                </c:pt>
                <c:pt idx="25360">
                  <c:v>2.4861</c:v>
                </c:pt>
                <c:pt idx="25361">
                  <c:v>2.4866</c:v>
                </c:pt>
                <c:pt idx="25362">
                  <c:v>2.4869</c:v>
                </c:pt>
                <c:pt idx="25363">
                  <c:v>2.486</c:v>
                </c:pt>
                <c:pt idx="25364">
                  <c:v>2.4862</c:v>
                </c:pt>
                <c:pt idx="25365">
                  <c:v>2.4863</c:v>
                </c:pt>
                <c:pt idx="25366">
                  <c:v>2.4864</c:v>
                </c:pt>
                <c:pt idx="25367">
                  <c:v>2.4865</c:v>
                </c:pt>
                <c:pt idx="25368">
                  <c:v>2.4867</c:v>
                </c:pt>
                <c:pt idx="25369">
                  <c:v>2.4868</c:v>
                </c:pt>
                <c:pt idx="25370">
                  <c:v>2.487</c:v>
                </c:pt>
                <c:pt idx="25371">
                  <c:v>2.4871</c:v>
                </c:pt>
                <c:pt idx="25372">
                  <c:v>2.4872</c:v>
                </c:pt>
                <c:pt idx="25373">
                  <c:v>2.4873</c:v>
                </c:pt>
                <c:pt idx="25374">
                  <c:v>2.4874</c:v>
                </c:pt>
                <c:pt idx="25375">
                  <c:v>2.4875</c:v>
                </c:pt>
                <c:pt idx="25376">
                  <c:v>2.4876</c:v>
                </c:pt>
                <c:pt idx="25377">
                  <c:v>2.4877</c:v>
                </c:pt>
                <c:pt idx="25378">
                  <c:v>2.4878</c:v>
                </c:pt>
                <c:pt idx="25379">
                  <c:v>2.4879</c:v>
                </c:pt>
                <c:pt idx="25380">
                  <c:v>2.488</c:v>
                </c:pt>
                <c:pt idx="25381">
                  <c:v>2.4881</c:v>
                </c:pt>
                <c:pt idx="25382">
                  <c:v>2.4882</c:v>
                </c:pt>
                <c:pt idx="25383">
                  <c:v>2.4883</c:v>
                </c:pt>
                <c:pt idx="25384">
                  <c:v>2.4885</c:v>
                </c:pt>
                <c:pt idx="25385">
                  <c:v>2.4887</c:v>
                </c:pt>
                <c:pt idx="25386">
                  <c:v>2.4888</c:v>
                </c:pt>
                <c:pt idx="25387">
                  <c:v>2.489</c:v>
                </c:pt>
                <c:pt idx="25388">
                  <c:v>2.4892</c:v>
                </c:pt>
                <c:pt idx="25389">
                  <c:v>2.4884</c:v>
                </c:pt>
                <c:pt idx="25390">
                  <c:v>2.4886</c:v>
                </c:pt>
                <c:pt idx="25391">
                  <c:v>2.4889</c:v>
                </c:pt>
                <c:pt idx="25392">
                  <c:v>2.4891</c:v>
                </c:pt>
                <c:pt idx="25393">
                  <c:v>2.4893</c:v>
                </c:pt>
                <c:pt idx="25394">
                  <c:v>2.4894</c:v>
                </c:pt>
                <c:pt idx="25395">
                  <c:v>2.4895</c:v>
                </c:pt>
                <c:pt idx="25396">
                  <c:v>2.4896</c:v>
                </c:pt>
                <c:pt idx="25397">
                  <c:v>2.4897</c:v>
                </c:pt>
                <c:pt idx="25398">
                  <c:v>2.4898</c:v>
                </c:pt>
                <c:pt idx="25399">
                  <c:v>2.4899</c:v>
                </c:pt>
                <c:pt idx="25400">
                  <c:v>2.4901</c:v>
                </c:pt>
                <c:pt idx="25401">
                  <c:v>2.4902</c:v>
                </c:pt>
                <c:pt idx="25402">
                  <c:v>2.4903</c:v>
                </c:pt>
                <c:pt idx="25403">
                  <c:v>2.4905</c:v>
                </c:pt>
                <c:pt idx="25404">
                  <c:v>2.4906</c:v>
                </c:pt>
                <c:pt idx="25405">
                  <c:v>2.4908</c:v>
                </c:pt>
                <c:pt idx="25406">
                  <c:v>2.4909</c:v>
                </c:pt>
                <c:pt idx="25407">
                  <c:v>2.4912</c:v>
                </c:pt>
                <c:pt idx="25408">
                  <c:v>2.4913</c:v>
                </c:pt>
                <c:pt idx="25409">
                  <c:v>2.4914</c:v>
                </c:pt>
                <c:pt idx="25410">
                  <c:v>2.4915</c:v>
                </c:pt>
                <c:pt idx="25411">
                  <c:v>2.4917</c:v>
                </c:pt>
                <c:pt idx="25412">
                  <c:v>2.49</c:v>
                </c:pt>
                <c:pt idx="25413">
                  <c:v>2.4904</c:v>
                </c:pt>
                <c:pt idx="25414">
                  <c:v>2.4907</c:v>
                </c:pt>
                <c:pt idx="25415">
                  <c:v>2.491</c:v>
                </c:pt>
                <c:pt idx="25416">
                  <c:v>2.4911</c:v>
                </c:pt>
                <c:pt idx="25417">
                  <c:v>2.4916</c:v>
                </c:pt>
                <c:pt idx="25418">
                  <c:v>2.4918</c:v>
                </c:pt>
                <c:pt idx="25419">
                  <c:v>2.4919</c:v>
                </c:pt>
                <c:pt idx="25420">
                  <c:v>2.492</c:v>
                </c:pt>
                <c:pt idx="25421">
                  <c:v>2.4921</c:v>
                </c:pt>
                <c:pt idx="25422">
                  <c:v>2.4922</c:v>
                </c:pt>
                <c:pt idx="25423">
                  <c:v>2.4923</c:v>
                </c:pt>
                <c:pt idx="25424">
                  <c:v>2.4924</c:v>
                </c:pt>
                <c:pt idx="25425">
                  <c:v>2.4925</c:v>
                </c:pt>
                <c:pt idx="25426">
                  <c:v>2.4926</c:v>
                </c:pt>
                <c:pt idx="25427">
                  <c:v>2.4927</c:v>
                </c:pt>
                <c:pt idx="25428">
                  <c:v>2.4928</c:v>
                </c:pt>
                <c:pt idx="25429">
                  <c:v>2.4929</c:v>
                </c:pt>
                <c:pt idx="25430">
                  <c:v>2.493</c:v>
                </c:pt>
                <c:pt idx="25431">
                  <c:v>2.4931</c:v>
                </c:pt>
                <c:pt idx="25432">
                  <c:v>2.4932</c:v>
                </c:pt>
                <c:pt idx="25433">
                  <c:v>2.4933</c:v>
                </c:pt>
                <c:pt idx="25434">
                  <c:v>2.4934</c:v>
                </c:pt>
                <c:pt idx="25435">
                  <c:v>2.4937</c:v>
                </c:pt>
                <c:pt idx="25436">
                  <c:v>2.4935</c:v>
                </c:pt>
                <c:pt idx="25437">
                  <c:v>2.4936</c:v>
                </c:pt>
                <c:pt idx="25438">
                  <c:v>2.4938</c:v>
                </c:pt>
                <c:pt idx="25439">
                  <c:v>2.4939</c:v>
                </c:pt>
                <c:pt idx="25440">
                  <c:v>2.494</c:v>
                </c:pt>
                <c:pt idx="25441">
                  <c:v>2.4941</c:v>
                </c:pt>
                <c:pt idx="25442">
                  <c:v>2.4942</c:v>
                </c:pt>
                <c:pt idx="25443">
                  <c:v>2.4943</c:v>
                </c:pt>
                <c:pt idx="25444">
                  <c:v>2.4944</c:v>
                </c:pt>
                <c:pt idx="25445">
                  <c:v>2.4945</c:v>
                </c:pt>
                <c:pt idx="25446">
                  <c:v>2.4946</c:v>
                </c:pt>
                <c:pt idx="25447">
                  <c:v>2.4947</c:v>
                </c:pt>
                <c:pt idx="25448">
                  <c:v>2.4948</c:v>
                </c:pt>
                <c:pt idx="25449">
                  <c:v>2.4949</c:v>
                </c:pt>
                <c:pt idx="25450">
                  <c:v>2.495</c:v>
                </c:pt>
                <c:pt idx="25451">
                  <c:v>2.4951</c:v>
                </c:pt>
                <c:pt idx="25452">
                  <c:v>2.4952</c:v>
                </c:pt>
                <c:pt idx="25453">
                  <c:v>2.4953</c:v>
                </c:pt>
                <c:pt idx="25454">
                  <c:v>2.4954</c:v>
                </c:pt>
                <c:pt idx="25455">
                  <c:v>2.4955</c:v>
                </c:pt>
                <c:pt idx="25456">
                  <c:v>2.4956</c:v>
                </c:pt>
                <c:pt idx="25457">
                  <c:v>2.4957</c:v>
                </c:pt>
                <c:pt idx="25458">
                  <c:v>2.4958</c:v>
                </c:pt>
                <c:pt idx="25459">
                  <c:v>2.496</c:v>
                </c:pt>
                <c:pt idx="25460">
                  <c:v>2.4962</c:v>
                </c:pt>
                <c:pt idx="25461">
                  <c:v>2.4963</c:v>
                </c:pt>
                <c:pt idx="25462">
                  <c:v>2.4967</c:v>
                </c:pt>
                <c:pt idx="25463">
                  <c:v>2.4959</c:v>
                </c:pt>
                <c:pt idx="25464">
                  <c:v>2.4961</c:v>
                </c:pt>
                <c:pt idx="25465">
                  <c:v>2.4964</c:v>
                </c:pt>
                <c:pt idx="25466">
                  <c:v>2.4965</c:v>
                </c:pt>
                <c:pt idx="25467">
                  <c:v>2.4966</c:v>
                </c:pt>
                <c:pt idx="25468">
                  <c:v>2.4968</c:v>
                </c:pt>
                <c:pt idx="25469">
                  <c:v>2.4969</c:v>
                </c:pt>
                <c:pt idx="25470">
                  <c:v>2.497</c:v>
                </c:pt>
                <c:pt idx="25471">
                  <c:v>2.4971</c:v>
                </c:pt>
                <c:pt idx="25472">
                  <c:v>2.4972</c:v>
                </c:pt>
                <c:pt idx="25473">
                  <c:v>2.4973</c:v>
                </c:pt>
                <c:pt idx="25474">
                  <c:v>2.4974</c:v>
                </c:pt>
                <c:pt idx="25475">
                  <c:v>2.4975</c:v>
                </c:pt>
                <c:pt idx="25476">
                  <c:v>2.4976</c:v>
                </c:pt>
                <c:pt idx="25477">
                  <c:v>2.4977</c:v>
                </c:pt>
                <c:pt idx="25478">
                  <c:v>2.4978</c:v>
                </c:pt>
                <c:pt idx="25479">
                  <c:v>2.4979</c:v>
                </c:pt>
                <c:pt idx="25480">
                  <c:v>2.498</c:v>
                </c:pt>
                <c:pt idx="25481">
                  <c:v>2.4981</c:v>
                </c:pt>
                <c:pt idx="25482">
                  <c:v>2.4982</c:v>
                </c:pt>
                <c:pt idx="25483">
                  <c:v>2.4983</c:v>
                </c:pt>
                <c:pt idx="25484">
                  <c:v>2.4984</c:v>
                </c:pt>
                <c:pt idx="25485">
                  <c:v>2.4985</c:v>
                </c:pt>
                <c:pt idx="25486">
                  <c:v>2.4987</c:v>
                </c:pt>
                <c:pt idx="25487">
                  <c:v>2.4986</c:v>
                </c:pt>
                <c:pt idx="25488">
                  <c:v>2.4988</c:v>
                </c:pt>
                <c:pt idx="25489">
                  <c:v>2.4989</c:v>
                </c:pt>
                <c:pt idx="25490">
                  <c:v>2.499</c:v>
                </c:pt>
                <c:pt idx="25491">
                  <c:v>2.4991</c:v>
                </c:pt>
                <c:pt idx="25492">
                  <c:v>2.4992</c:v>
                </c:pt>
                <c:pt idx="25493">
                  <c:v>2.4993</c:v>
                </c:pt>
                <c:pt idx="25494">
                  <c:v>2.4994</c:v>
                </c:pt>
                <c:pt idx="25495">
                  <c:v>2.4995</c:v>
                </c:pt>
                <c:pt idx="25496">
                  <c:v>2.4996</c:v>
                </c:pt>
                <c:pt idx="25497">
                  <c:v>2.4997</c:v>
                </c:pt>
                <c:pt idx="25498">
                  <c:v>2.4998</c:v>
                </c:pt>
                <c:pt idx="25499">
                  <c:v>2.4999</c:v>
                </c:pt>
                <c:pt idx="25500">
                  <c:v>2.5</c:v>
                </c:pt>
                <c:pt idx="25501">
                  <c:v>2.5001</c:v>
                </c:pt>
                <c:pt idx="25502">
                  <c:v>2.5003</c:v>
                </c:pt>
                <c:pt idx="25503">
                  <c:v>2.5004</c:v>
                </c:pt>
                <c:pt idx="25504">
                  <c:v>2.5007</c:v>
                </c:pt>
                <c:pt idx="25505">
                  <c:v>2.501</c:v>
                </c:pt>
                <c:pt idx="25506">
                  <c:v>2.5013</c:v>
                </c:pt>
                <c:pt idx="25507">
                  <c:v>2.5016</c:v>
                </c:pt>
                <c:pt idx="25508">
                  <c:v>2.5002</c:v>
                </c:pt>
                <c:pt idx="25509">
                  <c:v>2.5005</c:v>
                </c:pt>
                <c:pt idx="25510">
                  <c:v>2.5006</c:v>
                </c:pt>
                <c:pt idx="25511">
                  <c:v>2.5008</c:v>
                </c:pt>
                <c:pt idx="25512">
                  <c:v>2.5009</c:v>
                </c:pt>
                <c:pt idx="25513">
                  <c:v>2.5011</c:v>
                </c:pt>
                <c:pt idx="25514">
                  <c:v>2.5012</c:v>
                </c:pt>
                <c:pt idx="25515">
                  <c:v>2.5014</c:v>
                </c:pt>
                <c:pt idx="25516">
                  <c:v>2.5015</c:v>
                </c:pt>
                <c:pt idx="25517">
                  <c:v>2.5017</c:v>
                </c:pt>
                <c:pt idx="25518">
                  <c:v>2.5018</c:v>
                </c:pt>
                <c:pt idx="25519">
                  <c:v>2.5019</c:v>
                </c:pt>
                <c:pt idx="25520">
                  <c:v>2.502</c:v>
                </c:pt>
                <c:pt idx="25521">
                  <c:v>2.5021</c:v>
                </c:pt>
                <c:pt idx="25522">
                  <c:v>2.5022</c:v>
                </c:pt>
                <c:pt idx="25523">
                  <c:v>2.5023</c:v>
                </c:pt>
                <c:pt idx="25524">
                  <c:v>2.5024</c:v>
                </c:pt>
                <c:pt idx="25525">
                  <c:v>2.5025</c:v>
                </c:pt>
                <c:pt idx="25526">
                  <c:v>2.5026</c:v>
                </c:pt>
                <c:pt idx="25527">
                  <c:v>2.5027</c:v>
                </c:pt>
                <c:pt idx="25528">
                  <c:v>2.5028</c:v>
                </c:pt>
                <c:pt idx="25529">
                  <c:v>2.5029</c:v>
                </c:pt>
                <c:pt idx="25530">
                  <c:v>2.503</c:v>
                </c:pt>
                <c:pt idx="25531">
                  <c:v>2.5031</c:v>
                </c:pt>
                <c:pt idx="25532">
                  <c:v>2.5032</c:v>
                </c:pt>
                <c:pt idx="25533">
                  <c:v>2.5034</c:v>
                </c:pt>
                <c:pt idx="25534">
                  <c:v>2.5035</c:v>
                </c:pt>
                <c:pt idx="25535">
                  <c:v>2.5036</c:v>
                </c:pt>
                <c:pt idx="25536">
                  <c:v>2.5037</c:v>
                </c:pt>
                <c:pt idx="25537">
                  <c:v>2.5038</c:v>
                </c:pt>
                <c:pt idx="25538">
                  <c:v>2.5041</c:v>
                </c:pt>
                <c:pt idx="25539">
                  <c:v>2.5033</c:v>
                </c:pt>
                <c:pt idx="25540">
                  <c:v>2.5039</c:v>
                </c:pt>
                <c:pt idx="25541">
                  <c:v>2.504</c:v>
                </c:pt>
                <c:pt idx="25542">
                  <c:v>2.5042</c:v>
                </c:pt>
                <c:pt idx="25543">
                  <c:v>2.5043</c:v>
                </c:pt>
                <c:pt idx="25544">
                  <c:v>2.5044</c:v>
                </c:pt>
                <c:pt idx="25545">
                  <c:v>2.5045</c:v>
                </c:pt>
                <c:pt idx="25546">
                  <c:v>2.5046</c:v>
                </c:pt>
                <c:pt idx="25547">
                  <c:v>2.5047</c:v>
                </c:pt>
                <c:pt idx="25548">
                  <c:v>2.5048</c:v>
                </c:pt>
                <c:pt idx="25549">
                  <c:v>2.5049</c:v>
                </c:pt>
                <c:pt idx="25550">
                  <c:v>2.505</c:v>
                </c:pt>
                <c:pt idx="25551">
                  <c:v>2.5051</c:v>
                </c:pt>
                <c:pt idx="25552">
                  <c:v>2.5052</c:v>
                </c:pt>
                <c:pt idx="25553">
                  <c:v>2.5053</c:v>
                </c:pt>
                <c:pt idx="25554">
                  <c:v>2.5054</c:v>
                </c:pt>
                <c:pt idx="25555">
                  <c:v>2.5055</c:v>
                </c:pt>
                <c:pt idx="25556">
                  <c:v>2.5058</c:v>
                </c:pt>
                <c:pt idx="25557">
                  <c:v>2.5059</c:v>
                </c:pt>
                <c:pt idx="25558">
                  <c:v>2.506</c:v>
                </c:pt>
                <c:pt idx="25559">
                  <c:v>2.5063</c:v>
                </c:pt>
                <c:pt idx="25560">
                  <c:v>2.5064</c:v>
                </c:pt>
                <c:pt idx="25561">
                  <c:v>2.5065</c:v>
                </c:pt>
                <c:pt idx="25562">
                  <c:v>2.5066</c:v>
                </c:pt>
                <c:pt idx="25563">
                  <c:v>2.5056</c:v>
                </c:pt>
                <c:pt idx="25564">
                  <c:v>2.5057</c:v>
                </c:pt>
                <c:pt idx="25565">
                  <c:v>2.5061</c:v>
                </c:pt>
                <c:pt idx="25566">
                  <c:v>2.5062</c:v>
                </c:pt>
                <c:pt idx="25567">
                  <c:v>2.5067</c:v>
                </c:pt>
                <c:pt idx="25568">
                  <c:v>2.5068</c:v>
                </c:pt>
                <c:pt idx="25569">
                  <c:v>2.5069</c:v>
                </c:pt>
                <c:pt idx="25570">
                  <c:v>2.507</c:v>
                </c:pt>
                <c:pt idx="25571">
                  <c:v>2.5071</c:v>
                </c:pt>
                <c:pt idx="25572">
                  <c:v>2.5072</c:v>
                </c:pt>
                <c:pt idx="25573">
                  <c:v>2.5073</c:v>
                </c:pt>
                <c:pt idx="25574">
                  <c:v>2.5074</c:v>
                </c:pt>
                <c:pt idx="25575">
                  <c:v>2.5075</c:v>
                </c:pt>
                <c:pt idx="25576">
                  <c:v>2.5076</c:v>
                </c:pt>
                <c:pt idx="25577">
                  <c:v>2.5077</c:v>
                </c:pt>
                <c:pt idx="25578">
                  <c:v>2.5078</c:v>
                </c:pt>
                <c:pt idx="25579">
                  <c:v>2.5079</c:v>
                </c:pt>
                <c:pt idx="25580">
                  <c:v>2.508</c:v>
                </c:pt>
                <c:pt idx="25581">
                  <c:v>2.5081</c:v>
                </c:pt>
                <c:pt idx="25582">
                  <c:v>2.5082</c:v>
                </c:pt>
                <c:pt idx="25583">
                  <c:v>2.5083</c:v>
                </c:pt>
                <c:pt idx="25584">
                  <c:v>2.5084</c:v>
                </c:pt>
                <c:pt idx="25585">
                  <c:v>2.5086</c:v>
                </c:pt>
                <c:pt idx="25586">
                  <c:v>2.5088</c:v>
                </c:pt>
                <c:pt idx="25587">
                  <c:v>2.5085</c:v>
                </c:pt>
                <c:pt idx="25588">
                  <c:v>2.5087</c:v>
                </c:pt>
                <c:pt idx="25589">
                  <c:v>2.5089</c:v>
                </c:pt>
                <c:pt idx="25590">
                  <c:v>2.509</c:v>
                </c:pt>
                <c:pt idx="25591">
                  <c:v>2.5091</c:v>
                </c:pt>
                <c:pt idx="25592">
                  <c:v>2.5092</c:v>
                </c:pt>
                <c:pt idx="25593">
                  <c:v>2.5093</c:v>
                </c:pt>
                <c:pt idx="25594">
                  <c:v>2.5094</c:v>
                </c:pt>
                <c:pt idx="25595">
                  <c:v>2.5095</c:v>
                </c:pt>
                <c:pt idx="25596">
                  <c:v>2.5096</c:v>
                </c:pt>
                <c:pt idx="25597">
                  <c:v>2.5097</c:v>
                </c:pt>
                <c:pt idx="25598">
                  <c:v>2.5098</c:v>
                </c:pt>
                <c:pt idx="25599">
                  <c:v>2.5099</c:v>
                </c:pt>
                <c:pt idx="25600">
                  <c:v>2.51</c:v>
                </c:pt>
                <c:pt idx="25601">
                  <c:v>2.5101</c:v>
                </c:pt>
                <c:pt idx="25602">
                  <c:v>2.5102</c:v>
                </c:pt>
                <c:pt idx="25603">
                  <c:v>2.5103</c:v>
                </c:pt>
                <c:pt idx="25604">
                  <c:v>2.5104</c:v>
                </c:pt>
                <c:pt idx="25605">
                  <c:v>2.5105</c:v>
                </c:pt>
                <c:pt idx="25606">
                  <c:v>2.5106</c:v>
                </c:pt>
                <c:pt idx="25607">
                  <c:v>2.5107</c:v>
                </c:pt>
                <c:pt idx="25608">
                  <c:v>2.5108</c:v>
                </c:pt>
                <c:pt idx="25609">
                  <c:v>2.5109</c:v>
                </c:pt>
                <c:pt idx="25610">
                  <c:v>2.511</c:v>
                </c:pt>
                <c:pt idx="25611">
                  <c:v>2.5111</c:v>
                </c:pt>
                <c:pt idx="25612">
                  <c:v>2.5112</c:v>
                </c:pt>
                <c:pt idx="25613">
                  <c:v>2.5113</c:v>
                </c:pt>
                <c:pt idx="25614">
                  <c:v>2.5117</c:v>
                </c:pt>
                <c:pt idx="25615">
                  <c:v>2.5118</c:v>
                </c:pt>
                <c:pt idx="25616">
                  <c:v>2.5114</c:v>
                </c:pt>
                <c:pt idx="25617">
                  <c:v>2.5115</c:v>
                </c:pt>
                <c:pt idx="25618">
                  <c:v>2.5116</c:v>
                </c:pt>
                <c:pt idx="25619">
                  <c:v>2.5119</c:v>
                </c:pt>
                <c:pt idx="25620">
                  <c:v>2.512</c:v>
                </c:pt>
                <c:pt idx="25621">
                  <c:v>2.5121</c:v>
                </c:pt>
                <c:pt idx="25622">
                  <c:v>2.5122</c:v>
                </c:pt>
                <c:pt idx="25623">
                  <c:v>2.5123</c:v>
                </c:pt>
                <c:pt idx="25624">
                  <c:v>2.5124</c:v>
                </c:pt>
                <c:pt idx="25625">
                  <c:v>2.5125</c:v>
                </c:pt>
                <c:pt idx="25626">
                  <c:v>2.5126</c:v>
                </c:pt>
                <c:pt idx="25627">
                  <c:v>2.5127</c:v>
                </c:pt>
                <c:pt idx="25628">
                  <c:v>2.5128</c:v>
                </c:pt>
                <c:pt idx="25629">
                  <c:v>2.5129</c:v>
                </c:pt>
                <c:pt idx="25630">
                  <c:v>2.513</c:v>
                </c:pt>
                <c:pt idx="25631">
                  <c:v>2.5132</c:v>
                </c:pt>
                <c:pt idx="25632">
                  <c:v>2.5134</c:v>
                </c:pt>
                <c:pt idx="25633">
                  <c:v>2.5136</c:v>
                </c:pt>
                <c:pt idx="25634">
                  <c:v>2.5137</c:v>
                </c:pt>
                <c:pt idx="25635">
                  <c:v>2.5131</c:v>
                </c:pt>
                <c:pt idx="25636">
                  <c:v>2.5133</c:v>
                </c:pt>
                <c:pt idx="25637">
                  <c:v>2.5135</c:v>
                </c:pt>
                <c:pt idx="25638">
                  <c:v>2.5138</c:v>
                </c:pt>
                <c:pt idx="25639">
                  <c:v>2.5139</c:v>
                </c:pt>
                <c:pt idx="25640">
                  <c:v>2.514</c:v>
                </c:pt>
                <c:pt idx="25641">
                  <c:v>2.5141</c:v>
                </c:pt>
                <c:pt idx="25642">
                  <c:v>2.5142</c:v>
                </c:pt>
                <c:pt idx="25643">
                  <c:v>2.5143</c:v>
                </c:pt>
                <c:pt idx="25644">
                  <c:v>2.5144</c:v>
                </c:pt>
                <c:pt idx="25645">
                  <c:v>2.5145</c:v>
                </c:pt>
                <c:pt idx="25646">
                  <c:v>2.5146</c:v>
                </c:pt>
                <c:pt idx="25647">
                  <c:v>2.5147</c:v>
                </c:pt>
                <c:pt idx="25648">
                  <c:v>2.5148</c:v>
                </c:pt>
                <c:pt idx="25649">
                  <c:v>2.5149</c:v>
                </c:pt>
                <c:pt idx="25650">
                  <c:v>2.515</c:v>
                </c:pt>
                <c:pt idx="25651">
                  <c:v>2.5151</c:v>
                </c:pt>
                <c:pt idx="25652">
                  <c:v>2.5152</c:v>
                </c:pt>
                <c:pt idx="25653">
                  <c:v>2.5153</c:v>
                </c:pt>
                <c:pt idx="25654">
                  <c:v>2.5154</c:v>
                </c:pt>
                <c:pt idx="25655">
                  <c:v>2.5155</c:v>
                </c:pt>
                <c:pt idx="25656">
                  <c:v>2.5156</c:v>
                </c:pt>
                <c:pt idx="25657">
                  <c:v>2.5157</c:v>
                </c:pt>
                <c:pt idx="25658">
                  <c:v>2.5158</c:v>
                </c:pt>
                <c:pt idx="25659">
                  <c:v>2.5159</c:v>
                </c:pt>
                <c:pt idx="25660">
                  <c:v>2.5166</c:v>
                </c:pt>
                <c:pt idx="25661">
                  <c:v>2.516</c:v>
                </c:pt>
                <c:pt idx="25662">
                  <c:v>2.5161</c:v>
                </c:pt>
                <c:pt idx="25663">
                  <c:v>2.5162</c:v>
                </c:pt>
                <c:pt idx="25664">
                  <c:v>2.5163</c:v>
                </c:pt>
                <c:pt idx="25665">
                  <c:v>2.5164</c:v>
                </c:pt>
                <c:pt idx="25666">
                  <c:v>2.5165</c:v>
                </c:pt>
                <c:pt idx="25667">
                  <c:v>2.5167</c:v>
                </c:pt>
                <c:pt idx="25668">
                  <c:v>2.5168</c:v>
                </c:pt>
                <c:pt idx="25669">
                  <c:v>2.5169</c:v>
                </c:pt>
                <c:pt idx="25670">
                  <c:v>2.517</c:v>
                </c:pt>
                <c:pt idx="25671">
                  <c:v>2.5171</c:v>
                </c:pt>
                <c:pt idx="25672">
                  <c:v>2.5172</c:v>
                </c:pt>
                <c:pt idx="25673">
                  <c:v>2.5173</c:v>
                </c:pt>
                <c:pt idx="25674">
                  <c:v>2.5174</c:v>
                </c:pt>
                <c:pt idx="25675">
                  <c:v>2.5175</c:v>
                </c:pt>
                <c:pt idx="25676">
                  <c:v>2.5176</c:v>
                </c:pt>
                <c:pt idx="25677">
                  <c:v>2.5177</c:v>
                </c:pt>
                <c:pt idx="25678">
                  <c:v>2.5178</c:v>
                </c:pt>
                <c:pt idx="25679">
                  <c:v>2.5179</c:v>
                </c:pt>
                <c:pt idx="25680">
                  <c:v>2.518</c:v>
                </c:pt>
                <c:pt idx="25681">
                  <c:v>2.5181</c:v>
                </c:pt>
                <c:pt idx="25682">
                  <c:v>2.5183</c:v>
                </c:pt>
                <c:pt idx="25683">
                  <c:v>2.5184</c:v>
                </c:pt>
                <c:pt idx="25684">
                  <c:v>2.5185</c:v>
                </c:pt>
                <c:pt idx="25685">
                  <c:v>2.5186</c:v>
                </c:pt>
                <c:pt idx="25686">
                  <c:v>2.5187</c:v>
                </c:pt>
                <c:pt idx="25687">
                  <c:v>2.5188</c:v>
                </c:pt>
                <c:pt idx="25688">
                  <c:v>2.5189</c:v>
                </c:pt>
                <c:pt idx="25689">
                  <c:v>2.519</c:v>
                </c:pt>
                <c:pt idx="25690">
                  <c:v>2.5193</c:v>
                </c:pt>
                <c:pt idx="25691">
                  <c:v>2.5195</c:v>
                </c:pt>
                <c:pt idx="25692">
                  <c:v>2.5182</c:v>
                </c:pt>
                <c:pt idx="25693">
                  <c:v>2.5191</c:v>
                </c:pt>
                <c:pt idx="25694">
                  <c:v>2.5192</c:v>
                </c:pt>
                <c:pt idx="25695">
                  <c:v>2.5194</c:v>
                </c:pt>
                <c:pt idx="25696">
                  <c:v>2.5196</c:v>
                </c:pt>
                <c:pt idx="25697">
                  <c:v>2.5197</c:v>
                </c:pt>
                <c:pt idx="25698">
                  <c:v>2.5198</c:v>
                </c:pt>
                <c:pt idx="25699">
                  <c:v>2.5199</c:v>
                </c:pt>
                <c:pt idx="25700">
                  <c:v>2.52</c:v>
                </c:pt>
                <c:pt idx="25701">
                  <c:v>2.5201</c:v>
                </c:pt>
                <c:pt idx="25702">
                  <c:v>2.5202</c:v>
                </c:pt>
                <c:pt idx="25703">
                  <c:v>2.5203</c:v>
                </c:pt>
                <c:pt idx="25704">
                  <c:v>2.5204</c:v>
                </c:pt>
                <c:pt idx="25705">
                  <c:v>2.5205</c:v>
                </c:pt>
                <c:pt idx="25706">
                  <c:v>2.5206</c:v>
                </c:pt>
                <c:pt idx="25707">
                  <c:v>2.5207</c:v>
                </c:pt>
                <c:pt idx="25708">
                  <c:v>2.5208</c:v>
                </c:pt>
                <c:pt idx="25709">
                  <c:v>2.521</c:v>
                </c:pt>
                <c:pt idx="25710">
                  <c:v>2.5214</c:v>
                </c:pt>
                <c:pt idx="25711">
                  <c:v>2.5216</c:v>
                </c:pt>
                <c:pt idx="25712">
                  <c:v>2.5217</c:v>
                </c:pt>
                <c:pt idx="25713">
                  <c:v>2.5218</c:v>
                </c:pt>
                <c:pt idx="25714">
                  <c:v>2.5209</c:v>
                </c:pt>
                <c:pt idx="25715">
                  <c:v>2.5211</c:v>
                </c:pt>
                <c:pt idx="25716">
                  <c:v>2.5212</c:v>
                </c:pt>
                <c:pt idx="25717">
                  <c:v>2.5213</c:v>
                </c:pt>
                <c:pt idx="25718">
                  <c:v>2.5215</c:v>
                </c:pt>
                <c:pt idx="25719">
                  <c:v>2.5219</c:v>
                </c:pt>
                <c:pt idx="25720">
                  <c:v>2.522</c:v>
                </c:pt>
                <c:pt idx="25721">
                  <c:v>2.5221</c:v>
                </c:pt>
                <c:pt idx="25722">
                  <c:v>2.5222</c:v>
                </c:pt>
                <c:pt idx="25723">
                  <c:v>2.5223</c:v>
                </c:pt>
                <c:pt idx="25724">
                  <c:v>2.5224</c:v>
                </c:pt>
                <c:pt idx="25725">
                  <c:v>2.5225</c:v>
                </c:pt>
                <c:pt idx="25726">
                  <c:v>2.5226</c:v>
                </c:pt>
                <c:pt idx="25727">
                  <c:v>2.5227</c:v>
                </c:pt>
                <c:pt idx="25728">
                  <c:v>2.5228</c:v>
                </c:pt>
                <c:pt idx="25729">
                  <c:v>2.523</c:v>
                </c:pt>
                <c:pt idx="25730">
                  <c:v>2.5231</c:v>
                </c:pt>
                <c:pt idx="25731">
                  <c:v>2.5232</c:v>
                </c:pt>
                <c:pt idx="25732">
                  <c:v>2.5233</c:v>
                </c:pt>
                <c:pt idx="25733">
                  <c:v>2.5234</c:v>
                </c:pt>
                <c:pt idx="25734">
                  <c:v>2.5235</c:v>
                </c:pt>
                <c:pt idx="25735">
                  <c:v>2.5236</c:v>
                </c:pt>
                <c:pt idx="25736">
                  <c:v>2.5237</c:v>
                </c:pt>
                <c:pt idx="25737">
                  <c:v>2.5238</c:v>
                </c:pt>
                <c:pt idx="25738">
                  <c:v>2.5241</c:v>
                </c:pt>
                <c:pt idx="25739">
                  <c:v>2.5229</c:v>
                </c:pt>
                <c:pt idx="25740">
                  <c:v>2.5239</c:v>
                </c:pt>
                <c:pt idx="25741">
                  <c:v>2.524</c:v>
                </c:pt>
                <c:pt idx="25742">
                  <c:v>2.5242</c:v>
                </c:pt>
                <c:pt idx="25743">
                  <c:v>2.5243</c:v>
                </c:pt>
                <c:pt idx="25744">
                  <c:v>2.5244</c:v>
                </c:pt>
                <c:pt idx="25745">
                  <c:v>2.5245</c:v>
                </c:pt>
                <c:pt idx="25746">
                  <c:v>2.5246</c:v>
                </c:pt>
                <c:pt idx="25747">
                  <c:v>2.5247</c:v>
                </c:pt>
                <c:pt idx="25748">
                  <c:v>2.5248</c:v>
                </c:pt>
                <c:pt idx="25749">
                  <c:v>2.5249</c:v>
                </c:pt>
                <c:pt idx="25750">
                  <c:v>2.525</c:v>
                </c:pt>
                <c:pt idx="25751">
                  <c:v>2.5251</c:v>
                </c:pt>
                <c:pt idx="25752">
                  <c:v>2.5252</c:v>
                </c:pt>
                <c:pt idx="25753">
                  <c:v>2.5253</c:v>
                </c:pt>
                <c:pt idx="25754">
                  <c:v>2.5254</c:v>
                </c:pt>
                <c:pt idx="25755">
                  <c:v>2.5255</c:v>
                </c:pt>
                <c:pt idx="25756">
                  <c:v>2.5256</c:v>
                </c:pt>
                <c:pt idx="25757">
                  <c:v>2.5258</c:v>
                </c:pt>
                <c:pt idx="25758">
                  <c:v>2.5259</c:v>
                </c:pt>
                <c:pt idx="25759">
                  <c:v>2.526</c:v>
                </c:pt>
                <c:pt idx="25760">
                  <c:v>2.5266</c:v>
                </c:pt>
                <c:pt idx="25761">
                  <c:v>2.5273</c:v>
                </c:pt>
                <c:pt idx="25762">
                  <c:v>2.5257</c:v>
                </c:pt>
                <c:pt idx="25763">
                  <c:v>2.5261</c:v>
                </c:pt>
                <c:pt idx="25764">
                  <c:v>2.5262</c:v>
                </c:pt>
                <c:pt idx="25765">
                  <c:v>2.5263</c:v>
                </c:pt>
                <c:pt idx="25766">
                  <c:v>2.5264</c:v>
                </c:pt>
                <c:pt idx="25767">
                  <c:v>2.5265</c:v>
                </c:pt>
                <c:pt idx="25768">
                  <c:v>2.5267</c:v>
                </c:pt>
                <c:pt idx="25769">
                  <c:v>2.5268</c:v>
                </c:pt>
                <c:pt idx="25770">
                  <c:v>2.5269</c:v>
                </c:pt>
                <c:pt idx="25771">
                  <c:v>2.527</c:v>
                </c:pt>
                <c:pt idx="25772">
                  <c:v>2.5271</c:v>
                </c:pt>
                <c:pt idx="25773">
                  <c:v>2.5272</c:v>
                </c:pt>
                <c:pt idx="25774">
                  <c:v>2.5274</c:v>
                </c:pt>
                <c:pt idx="25775">
                  <c:v>2.5275</c:v>
                </c:pt>
                <c:pt idx="25776">
                  <c:v>2.5276</c:v>
                </c:pt>
                <c:pt idx="25777">
                  <c:v>2.5277</c:v>
                </c:pt>
                <c:pt idx="25778">
                  <c:v>2.5278</c:v>
                </c:pt>
                <c:pt idx="25779">
                  <c:v>2.5279</c:v>
                </c:pt>
                <c:pt idx="25780">
                  <c:v>2.528</c:v>
                </c:pt>
                <c:pt idx="25781">
                  <c:v>2.5281</c:v>
                </c:pt>
                <c:pt idx="25782">
                  <c:v>2.5282</c:v>
                </c:pt>
                <c:pt idx="25783">
                  <c:v>2.5283</c:v>
                </c:pt>
                <c:pt idx="25784">
                  <c:v>2.5284</c:v>
                </c:pt>
                <c:pt idx="25785">
                  <c:v>2.5285</c:v>
                </c:pt>
                <c:pt idx="25786">
                  <c:v>2.5286</c:v>
                </c:pt>
                <c:pt idx="25787">
                  <c:v>2.5287</c:v>
                </c:pt>
                <c:pt idx="25788">
                  <c:v>2.5288</c:v>
                </c:pt>
                <c:pt idx="25789">
                  <c:v>2.5289</c:v>
                </c:pt>
                <c:pt idx="25790">
                  <c:v>2.5295</c:v>
                </c:pt>
                <c:pt idx="25791">
                  <c:v>2.529</c:v>
                </c:pt>
                <c:pt idx="25792">
                  <c:v>2.5291</c:v>
                </c:pt>
                <c:pt idx="25793">
                  <c:v>2.5292</c:v>
                </c:pt>
                <c:pt idx="25794">
                  <c:v>2.5293</c:v>
                </c:pt>
                <c:pt idx="25795">
                  <c:v>2.5294</c:v>
                </c:pt>
                <c:pt idx="25796">
                  <c:v>2.5296</c:v>
                </c:pt>
                <c:pt idx="25797">
                  <c:v>2.5297</c:v>
                </c:pt>
                <c:pt idx="25798">
                  <c:v>2.5298</c:v>
                </c:pt>
                <c:pt idx="25799">
                  <c:v>2.5299</c:v>
                </c:pt>
                <c:pt idx="25800">
                  <c:v>2.53</c:v>
                </c:pt>
                <c:pt idx="25801">
                  <c:v>2.5301</c:v>
                </c:pt>
                <c:pt idx="25802">
                  <c:v>2.5302</c:v>
                </c:pt>
                <c:pt idx="25803">
                  <c:v>2.5303</c:v>
                </c:pt>
                <c:pt idx="25804">
                  <c:v>2.5304</c:v>
                </c:pt>
                <c:pt idx="25805">
                  <c:v>2.5305</c:v>
                </c:pt>
                <c:pt idx="25806">
                  <c:v>2.5306</c:v>
                </c:pt>
                <c:pt idx="25807">
                  <c:v>2.5307</c:v>
                </c:pt>
                <c:pt idx="25808">
                  <c:v>2.5308</c:v>
                </c:pt>
                <c:pt idx="25809">
                  <c:v>2.5309</c:v>
                </c:pt>
                <c:pt idx="25810">
                  <c:v>2.531</c:v>
                </c:pt>
                <c:pt idx="25811">
                  <c:v>2.5313</c:v>
                </c:pt>
                <c:pt idx="25812">
                  <c:v>2.5325</c:v>
                </c:pt>
                <c:pt idx="25813">
                  <c:v>2.5311</c:v>
                </c:pt>
                <c:pt idx="25814">
                  <c:v>2.5312</c:v>
                </c:pt>
                <c:pt idx="25815">
                  <c:v>2.5314</c:v>
                </c:pt>
                <c:pt idx="25816">
                  <c:v>2.5315</c:v>
                </c:pt>
                <c:pt idx="25817">
                  <c:v>2.5316</c:v>
                </c:pt>
                <c:pt idx="25818">
                  <c:v>2.5317</c:v>
                </c:pt>
                <c:pt idx="25819">
                  <c:v>2.5318</c:v>
                </c:pt>
                <c:pt idx="25820">
                  <c:v>2.5319</c:v>
                </c:pt>
                <c:pt idx="25821">
                  <c:v>2.532</c:v>
                </c:pt>
                <c:pt idx="25822">
                  <c:v>2.5321</c:v>
                </c:pt>
                <c:pt idx="25823">
                  <c:v>2.5322</c:v>
                </c:pt>
                <c:pt idx="25824">
                  <c:v>2.5323</c:v>
                </c:pt>
                <c:pt idx="25825">
                  <c:v>2.5324</c:v>
                </c:pt>
                <c:pt idx="25826">
                  <c:v>2.5326</c:v>
                </c:pt>
                <c:pt idx="25827">
                  <c:v>2.5327</c:v>
                </c:pt>
                <c:pt idx="25828">
                  <c:v>2.5328</c:v>
                </c:pt>
                <c:pt idx="25829">
                  <c:v>2.5329</c:v>
                </c:pt>
                <c:pt idx="25830">
                  <c:v>2.533</c:v>
                </c:pt>
                <c:pt idx="25831">
                  <c:v>2.5334</c:v>
                </c:pt>
                <c:pt idx="25832">
                  <c:v>2.5339</c:v>
                </c:pt>
                <c:pt idx="25833">
                  <c:v>2.534</c:v>
                </c:pt>
                <c:pt idx="25834">
                  <c:v>2.5341</c:v>
                </c:pt>
                <c:pt idx="25835">
                  <c:v>2.5331</c:v>
                </c:pt>
                <c:pt idx="25836">
                  <c:v>2.5332</c:v>
                </c:pt>
                <c:pt idx="25837">
                  <c:v>2.5333</c:v>
                </c:pt>
                <c:pt idx="25838">
                  <c:v>2.5335</c:v>
                </c:pt>
                <c:pt idx="25839">
                  <c:v>2.5336</c:v>
                </c:pt>
                <c:pt idx="25840">
                  <c:v>2.5337</c:v>
                </c:pt>
                <c:pt idx="25841">
                  <c:v>2.5338</c:v>
                </c:pt>
                <c:pt idx="25842">
                  <c:v>2.5342</c:v>
                </c:pt>
                <c:pt idx="25843">
                  <c:v>2.5343</c:v>
                </c:pt>
                <c:pt idx="25844">
                  <c:v>2.5344</c:v>
                </c:pt>
                <c:pt idx="25845">
                  <c:v>2.5345</c:v>
                </c:pt>
                <c:pt idx="25846">
                  <c:v>2.5346</c:v>
                </c:pt>
                <c:pt idx="25847">
                  <c:v>2.5347</c:v>
                </c:pt>
                <c:pt idx="25848">
                  <c:v>2.5348</c:v>
                </c:pt>
                <c:pt idx="25849">
                  <c:v>2.5349</c:v>
                </c:pt>
                <c:pt idx="25850">
                  <c:v>2.535</c:v>
                </c:pt>
                <c:pt idx="25851">
                  <c:v>2.5351</c:v>
                </c:pt>
                <c:pt idx="25852">
                  <c:v>2.5352</c:v>
                </c:pt>
                <c:pt idx="25853">
                  <c:v>2.5353</c:v>
                </c:pt>
                <c:pt idx="25854">
                  <c:v>2.5355</c:v>
                </c:pt>
                <c:pt idx="25855">
                  <c:v>2.5356</c:v>
                </c:pt>
                <c:pt idx="25856">
                  <c:v>2.5358</c:v>
                </c:pt>
                <c:pt idx="25857">
                  <c:v>2.536</c:v>
                </c:pt>
                <c:pt idx="25858">
                  <c:v>2.5362</c:v>
                </c:pt>
                <c:pt idx="25859">
                  <c:v>2.5363</c:v>
                </c:pt>
                <c:pt idx="25860">
                  <c:v>2.5354</c:v>
                </c:pt>
                <c:pt idx="25861">
                  <c:v>2.5357</c:v>
                </c:pt>
                <c:pt idx="25862">
                  <c:v>2.5359</c:v>
                </c:pt>
                <c:pt idx="25863">
                  <c:v>2.5361</c:v>
                </c:pt>
                <c:pt idx="25864">
                  <c:v>2.5364</c:v>
                </c:pt>
                <c:pt idx="25865">
                  <c:v>2.5365</c:v>
                </c:pt>
                <c:pt idx="25866">
                  <c:v>2.5366</c:v>
                </c:pt>
                <c:pt idx="25867">
                  <c:v>2.5367</c:v>
                </c:pt>
                <c:pt idx="25868">
                  <c:v>2.5368</c:v>
                </c:pt>
                <c:pt idx="25869">
                  <c:v>2.5369</c:v>
                </c:pt>
                <c:pt idx="25870">
                  <c:v>2.537</c:v>
                </c:pt>
                <c:pt idx="25871">
                  <c:v>2.5371</c:v>
                </c:pt>
                <c:pt idx="25872">
                  <c:v>2.5372</c:v>
                </c:pt>
                <c:pt idx="25873">
                  <c:v>2.5373</c:v>
                </c:pt>
                <c:pt idx="25874">
                  <c:v>2.5374</c:v>
                </c:pt>
                <c:pt idx="25875">
                  <c:v>2.5375</c:v>
                </c:pt>
                <c:pt idx="25876">
                  <c:v>2.5376</c:v>
                </c:pt>
                <c:pt idx="25877">
                  <c:v>2.5377</c:v>
                </c:pt>
                <c:pt idx="25878">
                  <c:v>2.5378</c:v>
                </c:pt>
                <c:pt idx="25879">
                  <c:v>2.5379</c:v>
                </c:pt>
                <c:pt idx="25880">
                  <c:v>2.538</c:v>
                </c:pt>
                <c:pt idx="25881">
                  <c:v>2.5381</c:v>
                </c:pt>
                <c:pt idx="25882">
                  <c:v>2.5382</c:v>
                </c:pt>
                <c:pt idx="25883">
                  <c:v>2.5383</c:v>
                </c:pt>
                <c:pt idx="25884">
                  <c:v>2.5384</c:v>
                </c:pt>
                <c:pt idx="25885">
                  <c:v>2.5385</c:v>
                </c:pt>
                <c:pt idx="25886">
                  <c:v>2.5387</c:v>
                </c:pt>
                <c:pt idx="25887">
                  <c:v>2.5392</c:v>
                </c:pt>
                <c:pt idx="25888">
                  <c:v>2.5395</c:v>
                </c:pt>
                <c:pt idx="25889">
                  <c:v>2.5386</c:v>
                </c:pt>
                <c:pt idx="25890">
                  <c:v>2.5388</c:v>
                </c:pt>
                <c:pt idx="25891">
                  <c:v>2.5389</c:v>
                </c:pt>
                <c:pt idx="25892">
                  <c:v>2.539</c:v>
                </c:pt>
                <c:pt idx="25893">
                  <c:v>2.5391</c:v>
                </c:pt>
                <c:pt idx="25894">
                  <c:v>2.5393</c:v>
                </c:pt>
                <c:pt idx="25895">
                  <c:v>2.5394</c:v>
                </c:pt>
                <c:pt idx="25896">
                  <c:v>2.5396</c:v>
                </c:pt>
                <c:pt idx="25897">
                  <c:v>2.5397</c:v>
                </c:pt>
                <c:pt idx="25898">
                  <c:v>2.5398</c:v>
                </c:pt>
                <c:pt idx="25899">
                  <c:v>2.5399</c:v>
                </c:pt>
                <c:pt idx="25900">
                  <c:v>2.54</c:v>
                </c:pt>
                <c:pt idx="25901">
                  <c:v>2.5401</c:v>
                </c:pt>
                <c:pt idx="25902">
                  <c:v>2.5402</c:v>
                </c:pt>
                <c:pt idx="25903">
                  <c:v>2.5403</c:v>
                </c:pt>
                <c:pt idx="25904">
                  <c:v>2.5404</c:v>
                </c:pt>
                <c:pt idx="25905">
                  <c:v>2.5405</c:v>
                </c:pt>
                <c:pt idx="25906">
                  <c:v>2.5406</c:v>
                </c:pt>
                <c:pt idx="25907">
                  <c:v>2.5407</c:v>
                </c:pt>
                <c:pt idx="25908">
                  <c:v>2.5408</c:v>
                </c:pt>
                <c:pt idx="25909">
                  <c:v>2.5409</c:v>
                </c:pt>
                <c:pt idx="25910">
                  <c:v>2.541</c:v>
                </c:pt>
                <c:pt idx="25911">
                  <c:v>2.5412</c:v>
                </c:pt>
                <c:pt idx="25912">
                  <c:v>2.5415</c:v>
                </c:pt>
                <c:pt idx="25913">
                  <c:v>2.5418</c:v>
                </c:pt>
                <c:pt idx="25914">
                  <c:v>2.5411</c:v>
                </c:pt>
                <c:pt idx="25915">
                  <c:v>2.5413</c:v>
                </c:pt>
                <c:pt idx="25916">
                  <c:v>2.5414</c:v>
                </c:pt>
                <c:pt idx="25917">
                  <c:v>2.5416</c:v>
                </c:pt>
                <c:pt idx="25918">
                  <c:v>2.5417</c:v>
                </c:pt>
                <c:pt idx="25919">
                  <c:v>2.5419</c:v>
                </c:pt>
                <c:pt idx="25920">
                  <c:v>2.542</c:v>
                </c:pt>
                <c:pt idx="25921">
                  <c:v>2.5421</c:v>
                </c:pt>
                <c:pt idx="25922">
                  <c:v>2.5422</c:v>
                </c:pt>
                <c:pt idx="25923">
                  <c:v>2.5423</c:v>
                </c:pt>
                <c:pt idx="25924">
                  <c:v>2.5424</c:v>
                </c:pt>
                <c:pt idx="25925">
                  <c:v>2.5425</c:v>
                </c:pt>
                <c:pt idx="25926">
                  <c:v>2.5426</c:v>
                </c:pt>
                <c:pt idx="25927">
                  <c:v>2.5427</c:v>
                </c:pt>
                <c:pt idx="25928">
                  <c:v>2.5428</c:v>
                </c:pt>
                <c:pt idx="25929">
                  <c:v>2.5429</c:v>
                </c:pt>
                <c:pt idx="25930">
                  <c:v>2.543</c:v>
                </c:pt>
                <c:pt idx="25931">
                  <c:v>2.5431</c:v>
                </c:pt>
                <c:pt idx="25932">
                  <c:v>2.5432</c:v>
                </c:pt>
                <c:pt idx="25933">
                  <c:v>2.5433</c:v>
                </c:pt>
                <c:pt idx="25934">
                  <c:v>2.5434</c:v>
                </c:pt>
                <c:pt idx="25935">
                  <c:v>2.5435</c:v>
                </c:pt>
                <c:pt idx="25936">
                  <c:v>2.544</c:v>
                </c:pt>
                <c:pt idx="25937">
                  <c:v>2.5436</c:v>
                </c:pt>
                <c:pt idx="25938">
                  <c:v>2.5437</c:v>
                </c:pt>
                <c:pt idx="25939">
                  <c:v>2.5438</c:v>
                </c:pt>
                <c:pt idx="25940">
                  <c:v>2.5439</c:v>
                </c:pt>
                <c:pt idx="25941">
                  <c:v>2.5441</c:v>
                </c:pt>
                <c:pt idx="25942">
                  <c:v>2.5442</c:v>
                </c:pt>
                <c:pt idx="25943">
                  <c:v>2.5443</c:v>
                </c:pt>
                <c:pt idx="25944">
                  <c:v>2.5444</c:v>
                </c:pt>
                <c:pt idx="25945">
                  <c:v>2.5445</c:v>
                </c:pt>
                <c:pt idx="25946">
                  <c:v>2.5446</c:v>
                </c:pt>
                <c:pt idx="25947">
                  <c:v>2.5447</c:v>
                </c:pt>
                <c:pt idx="25948">
                  <c:v>2.5448</c:v>
                </c:pt>
                <c:pt idx="25949">
                  <c:v>2.545</c:v>
                </c:pt>
                <c:pt idx="25950">
                  <c:v>2.5451</c:v>
                </c:pt>
                <c:pt idx="25951">
                  <c:v>2.5453</c:v>
                </c:pt>
                <c:pt idx="25952">
                  <c:v>2.5454</c:v>
                </c:pt>
                <c:pt idx="25953">
                  <c:v>2.546</c:v>
                </c:pt>
                <c:pt idx="25954">
                  <c:v>2.5461</c:v>
                </c:pt>
                <c:pt idx="25955">
                  <c:v>2.5464</c:v>
                </c:pt>
                <c:pt idx="25956">
                  <c:v>2.5467</c:v>
                </c:pt>
                <c:pt idx="25957">
                  <c:v>2.547</c:v>
                </c:pt>
                <c:pt idx="25958">
                  <c:v>2.5449</c:v>
                </c:pt>
                <c:pt idx="25959">
                  <c:v>2.5452</c:v>
                </c:pt>
                <c:pt idx="25960">
                  <c:v>2.5455</c:v>
                </c:pt>
                <c:pt idx="25961">
                  <c:v>2.5456</c:v>
                </c:pt>
                <c:pt idx="25962">
                  <c:v>2.5457</c:v>
                </c:pt>
                <c:pt idx="25963">
                  <c:v>2.5458</c:v>
                </c:pt>
                <c:pt idx="25964">
                  <c:v>2.5459</c:v>
                </c:pt>
                <c:pt idx="25965">
                  <c:v>2.5462</c:v>
                </c:pt>
                <c:pt idx="25966">
                  <c:v>2.5463</c:v>
                </c:pt>
                <c:pt idx="25967">
                  <c:v>2.5465</c:v>
                </c:pt>
                <c:pt idx="25968">
                  <c:v>2.5466</c:v>
                </c:pt>
                <c:pt idx="25969">
                  <c:v>2.5468</c:v>
                </c:pt>
                <c:pt idx="25970">
                  <c:v>2.5469</c:v>
                </c:pt>
                <c:pt idx="25971">
                  <c:v>2.5471</c:v>
                </c:pt>
                <c:pt idx="25972">
                  <c:v>2.5472</c:v>
                </c:pt>
                <c:pt idx="25973">
                  <c:v>2.5473</c:v>
                </c:pt>
                <c:pt idx="25974">
                  <c:v>2.5474</c:v>
                </c:pt>
                <c:pt idx="25975">
                  <c:v>2.5475</c:v>
                </c:pt>
                <c:pt idx="25976">
                  <c:v>2.5476</c:v>
                </c:pt>
                <c:pt idx="25977">
                  <c:v>2.5477</c:v>
                </c:pt>
                <c:pt idx="25978">
                  <c:v>2.5478</c:v>
                </c:pt>
                <c:pt idx="25979">
                  <c:v>2.5479</c:v>
                </c:pt>
                <c:pt idx="25980">
                  <c:v>2.548</c:v>
                </c:pt>
                <c:pt idx="25981">
                  <c:v>2.5481</c:v>
                </c:pt>
                <c:pt idx="25982">
                  <c:v>2.5482</c:v>
                </c:pt>
                <c:pt idx="25983">
                  <c:v>2.5483</c:v>
                </c:pt>
                <c:pt idx="25984">
                  <c:v>2.5484</c:v>
                </c:pt>
                <c:pt idx="25985">
                  <c:v>2.5485</c:v>
                </c:pt>
                <c:pt idx="25986">
                  <c:v>2.5486</c:v>
                </c:pt>
                <c:pt idx="25987">
                  <c:v>2.5487</c:v>
                </c:pt>
                <c:pt idx="25988">
                  <c:v>2.5488</c:v>
                </c:pt>
                <c:pt idx="25989">
                  <c:v>2.5489</c:v>
                </c:pt>
                <c:pt idx="25990">
                  <c:v>2.549</c:v>
                </c:pt>
                <c:pt idx="25991">
                  <c:v>2.5491</c:v>
                </c:pt>
                <c:pt idx="25992">
                  <c:v>2.5492</c:v>
                </c:pt>
                <c:pt idx="25993">
                  <c:v>2.5493</c:v>
                </c:pt>
                <c:pt idx="25994">
                  <c:v>2.5494</c:v>
                </c:pt>
                <c:pt idx="25995">
                  <c:v>2.5495</c:v>
                </c:pt>
                <c:pt idx="25996">
                  <c:v>2.5496</c:v>
                </c:pt>
                <c:pt idx="25997">
                  <c:v>2.5497</c:v>
                </c:pt>
                <c:pt idx="25998">
                  <c:v>2.5498</c:v>
                </c:pt>
                <c:pt idx="25999">
                  <c:v>2.5499</c:v>
                </c:pt>
                <c:pt idx="26000">
                  <c:v>2.55</c:v>
                </c:pt>
                <c:pt idx="26001">
                  <c:v>2.5501</c:v>
                </c:pt>
                <c:pt idx="26002">
                  <c:v>2.5502</c:v>
                </c:pt>
                <c:pt idx="26003">
                  <c:v>2.5503</c:v>
                </c:pt>
                <c:pt idx="26004">
                  <c:v>2.5504</c:v>
                </c:pt>
                <c:pt idx="26005">
                  <c:v>2.5505</c:v>
                </c:pt>
                <c:pt idx="26006">
                  <c:v>2.5506</c:v>
                </c:pt>
                <c:pt idx="26007">
                  <c:v>2.5507</c:v>
                </c:pt>
                <c:pt idx="26008">
                  <c:v>2.5508</c:v>
                </c:pt>
                <c:pt idx="26009">
                  <c:v>2.5509</c:v>
                </c:pt>
                <c:pt idx="26010">
                  <c:v>2.551</c:v>
                </c:pt>
                <c:pt idx="26011">
                  <c:v>2.5511</c:v>
                </c:pt>
                <c:pt idx="26012">
                  <c:v>2.5512</c:v>
                </c:pt>
                <c:pt idx="26013">
                  <c:v>2.5513</c:v>
                </c:pt>
                <c:pt idx="26014">
                  <c:v>2.5514</c:v>
                </c:pt>
                <c:pt idx="26015">
                  <c:v>2.5515</c:v>
                </c:pt>
                <c:pt idx="26016">
                  <c:v>2.5516</c:v>
                </c:pt>
                <c:pt idx="26017">
                  <c:v>2.5517</c:v>
                </c:pt>
                <c:pt idx="26018">
                  <c:v>2.5518</c:v>
                </c:pt>
                <c:pt idx="26019">
                  <c:v>2.5519</c:v>
                </c:pt>
                <c:pt idx="26020">
                  <c:v>2.552</c:v>
                </c:pt>
                <c:pt idx="26021">
                  <c:v>2.5521</c:v>
                </c:pt>
                <c:pt idx="26022">
                  <c:v>2.5522</c:v>
                </c:pt>
                <c:pt idx="26023">
                  <c:v>2.5523</c:v>
                </c:pt>
                <c:pt idx="26024">
                  <c:v>2.5524</c:v>
                </c:pt>
                <c:pt idx="26025">
                  <c:v>2.5525</c:v>
                </c:pt>
                <c:pt idx="26026">
                  <c:v>2.5526</c:v>
                </c:pt>
                <c:pt idx="26027">
                  <c:v>2.5527</c:v>
                </c:pt>
                <c:pt idx="26028">
                  <c:v>2.5528</c:v>
                </c:pt>
                <c:pt idx="26029">
                  <c:v>2.5529</c:v>
                </c:pt>
                <c:pt idx="26030">
                  <c:v>2.553</c:v>
                </c:pt>
                <c:pt idx="26031">
                  <c:v>2.5531</c:v>
                </c:pt>
                <c:pt idx="26032">
                  <c:v>2.5532</c:v>
                </c:pt>
                <c:pt idx="26033">
                  <c:v>2.5533</c:v>
                </c:pt>
                <c:pt idx="26034">
                  <c:v>2.5534</c:v>
                </c:pt>
                <c:pt idx="26035">
                  <c:v>2.5535</c:v>
                </c:pt>
                <c:pt idx="26036">
                  <c:v>2.5536</c:v>
                </c:pt>
                <c:pt idx="26037">
                  <c:v>2.5537</c:v>
                </c:pt>
                <c:pt idx="26038">
                  <c:v>2.5538</c:v>
                </c:pt>
                <c:pt idx="26039">
                  <c:v>2.5539</c:v>
                </c:pt>
                <c:pt idx="26040">
                  <c:v>2.554</c:v>
                </c:pt>
                <c:pt idx="26041">
                  <c:v>2.5541</c:v>
                </c:pt>
                <c:pt idx="26042">
                  <c:v>2.5542</c:v>
                </c:pt>
                <c:pt idx="26043">
                  <c:v>2.5543</c:v>
                </c:pt>
                <c:pt idx="26044">
                  <c:v>2.5544</c:v>
                </c:pt>
                <c:pt idx="26045">
                  <c:v>2.5545</c:v>
                </c:pt>
                <c:pt idx="26046">
                  <c:v>2.5546</c:v>
                </c:pt>
                <c:pt idx="26047">
                  <c:v>2.5547</c:v>
                </c:pt>
                <c:pt idx="26048">
                  <c:v>2.5548</c:v>
                </c:pt>
                <c:pt idx="26049">
                  <c:v>2.5549</c:v>
                </c:pt>
                <c:pt idx="26050">
                  <c:v>2.555</c:v>
                </c:pt>
                <c:pt idx="26051">
                  <c:v>2.5551</c:v>
                </c:pt>
                <c:pt idx="26052">
                  <c:v>2.5552</c:v>
                </c:pt>
                <c:pt idx="26053">
                  <c:v>2.5553</c:v>
                </c:pt>
                <c:pt idx="26054">
                  <c:v>2.5554</c:v>
                </c:pt>
                <c:pt idx="26055">
                  <c:v>2.5555</c:v>
                </c:pt>
                <c:pt idx="26056">
                  <c:v>2.5556</c:v>
                </c:pt>
                <c:pt idx="26057">
                  <c:v>2.5557</c:v>
                </c:pt>
                <c:pt idx="26058">
                  <c:v>2.5558</c:v>
                </c:pt>
                <c:pt idx="26059">
                  <c:v>2.5559</c:v>
                </c:pt>
                <c:pt idx="26060">
                  <c:v>2.556</c:v>
                </c:pt>
                <c:pt idx="26061">
                  <c:v>2.5561</c:v>
                </c:pt>
                <c:pt idx="26062">
                  <c:v>2.5562</c:v>
                </c:pt>
                <c:pt idx="26063">
                  <c:v>2.5563</c:v>
                </c:pt>
                <c:pt idx="26064">
                  <c:v>2.5564</c:v>
                </c:pt>
                <c:pt idx="26065">
                  <c:v>2.5565</c:v>
                </c:pt>
                <c:pt idx="26066">
                  <c:v>2.5566</c:v>
                </c:pt>
                <c:pt idx="26067">
                  <c:v>2.5567</c:v>
                </c:pt>
                <c:pt idx="26068">
                  <c:v>2.5568</c:v>
                </c:pt>
                <c:pt idx="26069">
                  <c:v>2.5569</c:v>
                </c:pt>
                <c:pt idx="26070">
                  <c:v>2.557</c:v>
                </c:pt>
                <c:pt idx="26071">
                  <c:v>2.5571</c:v>
                </c:pt>
                <c:pt idx="26072">
                  <c:v>2.5572</c:v>
                </c:pt>
                <c:pt idx="26073">
                  <c:v>2.5573</c:v>
                </c:pt>
                <c:pt idx="26074">
                  <c:v>2.5574</c:v>
                </c:pt>
                <c:pt idx="26075">
                  <c:v>2.5575</c:v>
                </c:pt>
                <c:pt idx="26076">
                  <c:v>2.5576</c:v>
                </c:pt>
                <c:pt idx="26077">
                  <c:v>2.5577</c:v>
                </c:pt>
                <c:pt idx="26078">
                  <c:v>2.5578</c:v>
                </c:pt>
                <c:pt idx="26079">
                  <c:v>2.5579</c:v>
                </c:pt>
                <c:pt idx="26080">
                  <c:v>2.558</c:v>
                </c:pt>
                <c:pt idx="26081">
                  <c:v>2.5581</c:v>
                </c:pt>
                <c:pt idx="26082">
                  <c:v>2.5582</c:v>
                </c:pt>
                <c:pt idx="26083">
                  <c:v>2.5583</c:v>
                </c:pt>
                <c:pt idx="26084">
                  <c:v>2.5584</c:v>
                </c:pt>
                <c:pt idx="26085">
                  <c:v>2.5585</c:v>
                </c:pt>
                <c:pt idx="26086">
                  <c:v>2.5586</c:v>
                </c:pt>
                <c:pt idx="26087">
                  <c:v>2.5587</c:v>
                </c:pt>
                <c:pt idx="26088">
                  <c:v>2.5588</c:v>
                </c:pt>
                <c:pt idx="26089">
                  <c:v>2.5589</c:v>
                </c:pt>
                <c:pt idx="26090">
                  <c:v>2.559</c:v>
                </c:pt>
                <c:pt idx="26091">
                  <c:v>2.5591</c:v>
                </c:pt>
                <c:pt idx="26092">
                  <c:v>2.5592</c:v>
                </c:pt>
                <c:pt idx="26093">
                  <c:v>2.5593</c:v>
                </c:pt>
                <c:pt idx="26094">
                  <c:v>2.5594</c:v>
                </c:pt>
                <c:pt idx="26095">
                  <c:v>2.5595</c:v>
                </c:pt>
                <c:pt idx="26096">
                  <c:v>2.5596</c:v>
                </c:pt>
                <c:pt idx="26097">
                  <c:v>2.5597</c:v>
                </c:pt>
                <c:pt idx="26098">
                  <c:v>2.5598</c:v>
                </c:pt>
                <c:pt idx="26099">
                  <c:v>2.5599</c:v>
                </c:pt>
                <c:pt idx="26100">
                  <c:v>2.56</c:v>
                </c:pt>
                <c:pt idx="26101">
                  <c:v>2.5601</c:v>
                </c:pt>
                <c:pt idx="26102">
                  <c:v>2.5602</c:v>
                </c:pt>
                <c:pt idx="26103">
                  <c:v>2.5603</c:v>
                </c:pt>
                <c:pt idx="26104">
                  <c:v>2.5604</c:v>
                </c:pt>
                <c:pt idx="26105">
                  <c:v>2.5605</c:v>
                </c:pt>
                <c:pt idx="26106">
                  <c:v>2.5606</c:v>
                </c:pt>
                <c:pt idx="26107">
                  <c:v>2.5607</c:v>
                </c:pt>
                <c:pt idx="26108">
                  <c:v>2.5608</c:v>
                </c:pt>
                <c:pt idx="26109">
                  <c:v>2.5609</c:v>
                </c:pt>
                <c:pt idx="26110">
                  <c:v>2.561</c:v>
                </c:pt>
                <c:pt idx="26111">
                  <c:v>2.5611</c:v>
                </c:pt>
                <c:pt idx="26112">
                  <c:v>2.5612</c:v>
                </c:pt>
                <c:pt idx="26113">
                  <c:v>2.5613</c:v>
                </c:pt>
                <c:pt idx="26114">
                  <c:v>2.5614</c:v>
                </c:pt>
                <c:pt idx="26115">
                  <c:v>2.5615</c:v>
                </c:pt>
                <c:pt idx="26116">
                  <c:v>2.5616</c:v>
                </c:pt>
                <c:pt idx="26117">
                  <c:v>2.5617</c:v>
                </c:pt>
                <c:pt idx="26118">
                  <c:v>2.5618</c:v>
                </c:pt>
                <c:pt idx="26119">
                  <c:v>2.5619</c:v>
                </c:pt>
                <c:pt idx="26120">
                  <c:v>2.562</c:v>
                </c:pt>
                <c:pt idx="26121">
                  <c:v>2.5621</c:v>
                </c:pt>
                <c:pt idx="26122">
                  <c:v>2.5622</c:v>
                </c:pt>
                <c:pt idx="26123">
                  <c:v>2.5623</c:v>
                </c:pt>
                <c:pt idx="26124">
                  <c:v>2.5624</c:v>
                </c:pt>
                <c:pt idx="26125">
                  <c:v>2.5625</c:v>
                </c:pt>
                <c:pt idx="26126">
                  <c:v>2.5626</c:v>
                </c:pt>
                <c:pt idx="26127">
                  <c:v>2.5627</c:v>
                </c:pt>
                <c:pt idx="26128">
                  <c:v>2.5628</c:v>
                </c:pt>
                <c:pt idx="26129">
                  <c:v>2.5629</c:v>
                </c:pt>
                <c:pt idx="26130">
                  <c:v>2.563</c:v>
                </c:pt>
                <c:pt idx="26131">
                  <c:v>2.5631</c:v>
                </c:pt>
                <c:pt idx="26132">
                  <c:v>2.5632</c:v>
                </c:pt>
                <c:pt idx="26133">
                  <c:v>2.5633</c:v>
                </c:pt>
                <c:pt idx="26134">
                  <c:v>2.5634</c:v>
                </c:pt>
                <c:pt idx="26135">
                  <c:v>2.5635</c:v>
                </c:pt>
                <c:pt idx="26136">
                  <c:v>2.5636</c:v>
                </c:pt>
                <c:pt idx="26137">
                  <c:v>2.5637</c:v>
                </c:pt>
                <c:pt idx="26138">
                  <c:v>2.5638</c:v>
                </c:pt>
                <c:pt idx="26139">
                  <c:v>2.5639</c:v>
                </c:pt>
                <c:pt idx="26140">
                  <c:v>2.564</c:v>
                </c:pt>
                <c:pt idx="26141">
                  <c:v>2.5641</c:v>
                </c:pt>
                <c:pt idx="26142">
                  <c:v>2.5642</c:v>
                </c:pt>
                <c:pt idx="26143">
                  <c:v>2.5643</c:v>
                </c:pt>
                <c:pt idx="26144">
                  <c:v>2.5644</c:v>
                </c:pt>
                <c:pt idx="26145">
                  <c:v>2.5645</c:v>
                </c:pt>
                <c:pt idx="26146">
                  <c:v>2.5646</c:v>
                </c:pt>
                <c:pt idx="26147">
                  <c:v>2.5647</c:v>
                </c:pt>
                <c:pt idx="26148">
                  <c:v>2.5648</c:v>
                </c:pt>
                <c:pt idx="26149">
                  <c:v>2.5649</c:v>
                </c:pt>
                <c:pt idx="26150">
                  <c:v>2.565</c:v>
                </c:pt>
                <c:pt idx="26151">
                  <c:v>2.5651</c:v>
                </c:pt>
                <c:pt idx="26152">
                  <c:v>2.5652</c:v>
                </c:pt>
                <c:pt idx="26153">
                  <c:v>2.5653</c:v>
                </c:pt>
                <c:pt idx="26154">
                  <c:v>2.5654</c:v>
                </c:pt>
                <c:pt idx="26155">
                  <c:v>2.5655</c:v>
                </c:pt>
                <c:pt idx="26156">
                  <c:v>2.5656</c:v>
                </c:pt>
                <c:pt idx="26157">
                  <c:v>2.5657</c:v>
                </c:pt>
                <c:pt idx="26158">
                  <c:v>2.5658</c:v>
                </c:pt>
                <c:pt idx="26159">
                  <c:v>2.5659</c:v>
                </c:pt>
                <c:pt idx="26160">
                  <c:v>2.566</c:v>
                </c:pt>
                <c:pt idx="26161">
                  <c:v>2.5661</c:v>
                </c:pt>
                <c:pt idx="26162">
                  <c:v>2.5662</c:v>
                </c:pt>
                <c:pt idx="26163">
                  <c:v>2.5663</c:v>
                </c:pt>
                <c:pt idx="26164">
                  <c:v>2.5664</c:v>
                </c:pt>
                <c:pt idx="26165">
                  <c:v>2.5665</c:v>
                </c:pt>
                <c:pt idx="26166">
                  <c:v>2.5666</c:v>
                </c:pt>
                <c:pt idx="26167">
                  <c:v>2.5667</c:v>
                </c:pt>
                <c:pt idx="26168">
                  <c:v>2.5668</c:v>
                </c:pt>
                <c:pt idx="26169">
                  <c:v>2.5669</c:v>
                </c:pt>
                <c:pt idx="26170">
                  <c:v>2.567</c:v>
                </c:pt>
                <c:pt idx="26171">
                  <c:v>2.5671</c:v>
                </c:pt>
                <c:pt idx="26172">
                  <c:v>2.5672</c:v>
                </c:pt>
                <c:pt idx="26173">
                  <c:v>2.5673</c:v>
                </c:pt>
                <c:pt idx="26174">
                  <c:v>2.5674</c:v>
                </c:pt>
                <c:pt idx="26175">
                  <c:v>2.5675</c:v>
                </c:pt>
                <c:pt idx="26176">
                  <c:v>2.5676</c:v>
                </c:pt>
                <c:pt idx="26177">
                  <c:v>2.5677</c:v>
                </c:pt>
                <c:pt idx="26178">
                  <c:v>2.5678</c:v>
                </c:pt>
                <c:pt idx="26179">
                  <c:v>2.5679</c:v>
                </c:pt>
                <c:pt idx="26180">
                  <c:v>2.568</c:v>
                </c:pt>
                <c:pt idx="26181">
                  <c:v>2.5681</c:v>
                </c:pt>
                <c:pt idx="26182">
                  <c:v>2.5682</c:v>
                </c:pt>
                <c:pt idx="26183">
                  <c:v>2.5683</c:v>
                </c:pt>
                <c:pt idx="26184">
                  <c:v>2.5684</c:v>
                </c:pt>
                <c:pt idx="26185">
                  <c:v>2.5685</c:v>
                </c:pt>
                <c:pt idx="26186">
                  <c:v>2.5686</c:v>
                </c:pt>
                <c:pt idx="26187">
                  <c:v>2.5687</c:v>
                </c:pt>
                <c:pt idx="26188">
                  <c:v>2.5688</c:v>
                </c:pt>
                <c:pt idx="26189">
                  <c:v>2.5689</c:v>
                </c:pt>
                <c:pt idx="26190">
                  <c:v>2.569</c:v>
                </c:pt>
                <c:pt idx="26191">
                  <c:v>2.5691</c:v>
                </c:pt>
                <c:pt idx="26192">
                  <c:v>2.5692</c:v>
                </c:pt>
                <c:pt idx="26193">
                  <c:v>2.5693</c:v>
                </c:pt>
                <c:pt idx="26194">
                  <c:v>2.5694</c:v>
                </c:pt>
                <c:pt idx="26195">
                  <c:v>2.5695</c:v>
                </c:pt>
                <c:pt idx="26196">
                  <c:v>2.5696</c:v>
                </c:pt>
                <c:pt idx="26197">
                  <c:v>2.5697</c:v>
                </c:pt>
                <c:pt idx="26198">
                  <c:v>2.5698</c:v>
                </c:pt>
                <c:pt idx="26199">
                  <c:v>2.5699</c:v>
                </c:pt>
                <c:pt idx="26200">
                  <c:v>2.57</c:v>
                </c:pt>
                <c:pt idx="26201">
                  <c:v>2.5701</c:v>
                </c:pt>
                <c:pt idx="26202">
                  <c:v>2.5702</c:v>
                </c:pt>
                <c:pt idx="26203">
                  <c:v>2.5703</c:v>
                </c:pt>
                <c:pt idx="26204">
                  <c:v>2.5704</c:v>
                </c:pt>
                <c:pt idx="26205">
                  <c:v>2.5705</c:v>
                </c:pt>
                <c:pt idx="26206">
                  <c:v>2.5706</c:v>
                </c:pt>
                <c:pt idx="26207">
                  <c:v>2.5707</c:v>
                </c:pt>
                <c:pt idx="26208">
                  <c:v>2.5708</c:v>
                </c:pt>
                <c:pt idx="26209">
                  <c:v>2.5709</c:v>
                </c:pt>
                <c:pt idx="26210">
                  <c:v>2.571</c:v>
                </c:pt>
                <c:pt idx="26211">
                  <c:v>2.5711</c:v>
                </c:pt>
                <c:pt idx="26212">
                  <c:v>2.5712</c:v>
                </c:pt>
                <c:pt idx="26213">
                  <c:v>2.5713</c:v>
                </c:pt>
                <c:pt idx="26214">
                  <c:v>2.5714</c:v>
                </c:pt>
                <c:pt idx="26215">
                  <c:v>2.5715</c:v>
                </c:pt>
                <c:pt idx="26216">
                  <c:v>2.5716</c:v>
                </c:pt>
                <c:pt idx="26217">
                  <c:v>2.5717</c:v>
                </c:pt>
                <c:pt idx="26218">
                  <c:v>2.5718</c:v>
                </c:pt>
                <c:pt idx="26219">
                  <c:v>2.5719</c:v>
                </c:pt>
                <c:pt idx="26220">
                  <c:v>2.572</c:v>
                </c:pt>
                <c:pt idx="26221">
                  <c:v>2.5721</c:v>
                </c:pt>
                <c:pt idx="26222">
                  <c:v>2.5722</c:v>
                </c:pt>
                <c:pt idx="26223">
                  <c:v>2.5723</c:v>
                </c:pt>
                <c:pt idx="26224">
                  <c:v>2.5724</c:v>
                </c:pt>
                <c:pt idx="26225">
                  <c:v>2.5725</c:v>
                </c:pt>
                <c:pt idx="26226">
                  <c:v>2.5726</c:v>
                </c:pt>
                <c:pt idx="26227">
                  <c:v>2.5727</c:v>
                </c:pt>
                <c:pt idx="26228">
                  <c:v>2.5728</c:v>
                </c:pt>
                <c:pt idx="26229">
                  <c:v>2.5729</c:v>
                </c:pt>
                <c:pt idx="26230">
                  <c:v>2.573</c:v>
                </c:pt>
                <c:pt idx="26231">
                  <c:v>2.5731</c:v>
                </c:pt>
                <c:pt idx="26232">
                  <c:v>2.5732</c:v>
                </c:pt>
                <c:pt idx="26233">
                  <c:v>2.5733</c:v>
                </c:pt>
                <c:pt idx="26234">
                  <c:v>2.5734</c:v>
                </c:pt>
                <c:pt idx="26235">
                  <c:v>2.5735</c:v>
                </c:pt>
                <c:pt idx="26236">
                  <c:v>2.5736</c:v>
                </c:pt>
                <c:pt idx="26237">
                  <c:v>2.5737</c:v>
                </c:pt>
                <c:pt idx="26238">
                  <c:v>2.5738</c:v>
                </c:pt>
                <c:pt idx="26239">
                  <c:v>2.5739</c:v>
                </c:pt>
                <c:pt idx="26240">
                  <c:v>2.574</c:v>
                </c:pt>
                <c:pt idx="26241">
                  <c:v>2.5741</c:v>
                </c:pt>
                <c:pt idx="26242">
                  <c:v>2.5742</c:v>
                </c:pt>
                <c:pt idx="26243">
                  <c:v>2.5743</c:v>
                </c:pt>
                <c:pt idx="26244">
                  <c:v>2.5744</c:v>
                </c:pt>
                <c:pt idx="26245">
                  <c:v>2.5745</c:v>
                </c:pt>
                <c:pt idx="26246">
                  <c:v>2.5746</c:v>
                </c:pt>
                <c:pt idx="26247">
                  <c:v>2.5747</c:v>
                </c:pt>
                <c:pt idx="26248">
                  <c:v>2.5748</c:v>
                </c:pt>
                <c:pt idx="26249">
                  <c:v>2.5749</c:v>
                </c:pt>
                <c:pt idx="26250">
                  <c:v>2.575</c:v>
                </c:pt>
                <c:pt idx="26251">
                  <c:v>2.5751</c:v>
                </c:pt>
                <c:pt idx="26252">
                  <c:v>2.5752</c:v>
                </c:pt>
                <c:pt idx="26253">
                  <c:v>2.5753</c:v>
                </c:pt>
                <c:pt idx="26254">
                  <c:v>2.5754</c:v>
                </c:pt>
                <c:pt idx="26255">
                  <c:v>2.5755</c:v>
                </c:pt>
                <c:pt idx="26256">
                  <c:v>2.5756</c:v>
                </c:pt>
                <c:pt idx="26257">
                  <c:v>2.5757</c:v>
                </c:pt>
                <c:pt idx="26258">
                  <c:v>2.5758</c:v>
                </c:pt>
                <c:pt idx="26259">
                  <c:v>2.5759</c:v>
                </c:pt>
                <c:pt idx="26260">
                  <c:v>2.576</c:v>
                </c:pt>
                <c:pt idx="26261">
                  <c:v>2.5761</c:v>
                </c:pt>
                <c:pt idx="26262">
                  <c:v>2.5762</c:v>
                </c:pt>
                <c:pt idx="26263">
                  <c:v>2.5763</c:v>
                </c:pt>
                <c:pt idx="26264">
                  <c:v>2.5764</c:v>
                </c:pt>
                <c:pt idx="26265">
                  <c:v>2.5765</c:v>
                </c:pt>
                <c:pt idx="26266">
                  <c:v>2.5766</c:v>
                </c:pt>
                <c:pt idx="26267">
                  <c:v>2.5767</c:v>
                </c:pt>
                <c:pt idx="26268">
                  <c:v>2.5768</c:v>
                </c:pt>
                <c:pt idx="26269">
                  <c:v>2.5769</c:v>
                </c:pt>
                <c:pt idx="26270">
                  <c:v>2.577</c:v>
                </c:pt>
                <c:pt idx="26271">
                  <c:v>2.5771</c:v>
                </c:pt>
                <c:pt idx="26272">
                  <c:v>2.5772</c:v>
                </c:pt>
                <c:pt idx="26273">
                  <c:v>2.5773</c:v>
                </c:pt>
                <c:pt idx="26274">
                  <c:v>2.5774</c:v>
                </c:pt>
                <c:pt idx="26275">
                  <c:v>2.5775</c:v>
                </c:pt>
                <c:pt idx="26276">
                  <c:v>2.5776</c:v>
                </c:pt>
                <c:pt idx="26277">
                  <c:v>2.5777</c:v>
                </c:pt>
                <c:pt idx="26278">
                  <c:v>2.5778</c:v>
                </c:pt>
                <c:pt idx="26279">
                  <c:v>2.5779</c:v>
                </c:pt>
                <c:pt idx="26280">
                  <c:v>2.578</c:v>
                </c:pt>
                <c:pt idx="26281">
                  <c:v>2.5781</c:v>
                </c:pt>
                <c:pt idx="26282">
                  <c:v>2.5782</c:v>
                </c:pt>
                <c:pt idx="26283">
                  <c:v>2.5783</c:v>
                </c:pt>
                <c:pt idx="26284">
                  <c:v>2.5784</c:v>
                </c:pt>
                <c:pt idx="26285">
                  <c:v>2.5785</c:v>
                </c:pt>
                <c:pt idx="26286">
                  <c:v>2.5786</c:v>
                </c:pt>
                <c:pt idx="26287">
                  <c:v>2.5787</c:v>
                </c:pt>
                <c:pt idx="26288">
                  <c:v>2.5788</c:v>
                </c:pt>
                <c:pt idx="26289">
                  <c:v>2.5789</c:v>
                </c:pt>
                <c:pt idx="26290">
                  <c:v>2.579</c:v>
                </c:pt>
                <c:pt idx="26291">
                  <c:v>2.5791</c:v>
                </c:pt>
                <c:pt idx="26292">
                  <c:v>2.5792</c:v>
                </c:pt>
                <c:pt idx="26293">
                  <c:v>2.5793</c:v>
                </c:pt>
                <c:pt idx="26294">
                  <c:v>2.5794</c:v>
                </c:pt>
                <c:pt idx="26295">
                  <c:v>2.5795</c:v>
                </c:pt>
                <c:pt idx="26296">
                  <c:v>2.5796</c:v>
                </c:pt>
                <c:pt idx="26297">
                  <c:v>2.5797</c:v>
                </c:pt>
                <c:pt idx="26298">
                  <c:v>2.5798</c:v>
                </c:pt>
                <c:pt idx="26299">
                  <c:v>2.5799</c:v>
                </c:pt>
                <c:pt idx="26300">
                  <c:v>2.58</c:v>
                </c:pt>
                <c:pt idx="26301">
                  <c:v>2.5801</c:v>
                </c:pt>
                <c:pt idx="26302">
                  <c:v>2.5802</c:v>
                </c:pt>
                <c:pt idx="26303">
                  <c:v>2.5803</c:v>
                </c:pt>
                <c:pt idx="26304">
                  <c:v>2.5804</c:v>
                </c:pt>
                <c:pt idx="26305">
                  <c:v>2.5805</c:v>
                </c:pt>
                <c:pt idx="26306">
                  <c:v>2.5806</c:v>
                </c:pt>
                <c:pt idx="26307">
                  <c:v>2.5807</c:v>
                </c:pt>
                <c:pt idx="26308">
                  <c:v>2.5808</c:v>
                </c:pt>
                <c:pt idx="26309">
                  <c:v>2.5809</c:v>
                </c:pt>
                <c:pt idx="26310">
                  <c:v>2.581</c:v>
                </c:pt>
                <c:pt idx="26311">
                  <c:v>2.5811</c:v>
                </c:pt>
                <c:pt idx="26312">
                  <c:v>2.5812</c:v>
                </c:pt>
                <c:pt idx="26313">
                  <c:v>2.5813</c:v>
                </c:pt>
                <c:pt idx="26314">
                  <c:v>2.5814</c:v>
                </c:pt>
                <c:pt idx="26315">
                  <c:v>2.5815</c:v>
                </c:pt>
                <c:pt idx="26316">
                  <c:v>2.5816</c:v>
                </c:pt>
                <c:pt idx="26317">
                  <c:v>2.5817</c:v>
                </c:pt>
                <c:pt idx="26318">
                  <c:v>2.5818</c:v>
                </c:pt>
                <c:pt idx="26319">
                  <c:v>2.5819</c:v>
                </c:pt>
                <c:pt idx="26320">
                  <c:v>2.582</c:v>
                </c:pt>
                <c:pt idx="26321">
                  <c:v>2.5821</c:v>
                </c:pt>
                <c:pt idx="26322">
                  <c:v>2.5822</c:v>
                </c:pt>
                <c:pt idx="26323">
                  <c:v>2.5823</c:v>
                </c:pt>
                <c:pt idx="26324">
                  <c:v>2.5824</c:v>
                </c:pt>
                <c:pt idx="26325">
                  <c:v>2.5825</c:v>
                </c:pt>
                <c:pt idx="26326">
                  <c:v>2.5826</c:v>
                </c:pt>
                <c:pt idx="26327">
                  <c:v>2.5827</c:v>
                </c:pt>
                <c:pt idx="26328">
                  <c:v>2.5828</c:v>
                </c:pt>
                <c:pt idx="26329">
                  <c:v>2.5829</c:v>
                </c:pt>
                <c:pt idx="26330">
                  <c:v>2.583</c:v>
                </c:pt>
                <c:pt idx="26331">
                  <c:v>2.5831</c:v>
                </c:pt>
                <c:pt idx="26332">
                  <c:v>2.5832</c:v>
                </c:pt>
                <c:pt idx="26333">
                  <c:v>2.5833</c:v>
                </c:pt>
                <c:pt idx="26334">
                  <c:v>2.5834</c:v>
                </c:pt>
                <c:pt idx="26335">
                  <c:v>2.5835</c:v>
                </c:pt>
                <c:pt idx="26336">
                  <c:v>2.5836</c:v>
                </c:pt>
                <c:pt idx="26337">
                  <c:v>2.5837</c:v>
                </c:pt>
                <c:pt idx="26338">
                  <c:v>2.5838</c:v>
                </c:pt>
                <c:pt idx="26339">
                  <c:v>2.5839</c:v>
                </c:pt>
                <c:pt idx="26340">
                  <c:v>2.584</c:v>
                </c:pt>
                <c:pt idx="26341">
                  <c:v>2.5841</c:v>
                </c:pt>
                <c:pt idx="26342">
                  <c:v>2.5842</c:v>
                </c:pt>
                <c:pt idx="26343">
                  <c:v>2.5843</c:v>
                </c:pt>
                <c:pt idx="26344">
                  <c:v>2.5844</c:v>
                </c:pt>
                <c:pt idx="26345">
                  <c:v>2.5845</c:v>
                </c:pt>
                <c:pt idx="26346">
                  <c:v>2.5846</c:v>
                </c:pt>
                <c:pt idx="26347">
                  <c:v>2.5847</c:v>
                </c:pt>
                <c:pt idx="26348">
                  <c:v>2.5848</c:v>
                </c:pt>
                <c:pt idx="26349">
                  <c:v>2.5849</c:v>
                </c:pt>
                <c:pt idx="26350">
                  <c:v>2.585</c:v>
                </c:pt>
                <c:pt idx="26351">
                  <c:v>2.5851</c:v>
                </c:pt>
                <c:pt idx="26352">
                  <c:v>2.5852</c:v>
                </c:pt>
                <c:pt idx="26353">
                  <c:v>2.5853</c:v>
                </c:pt>
                <c:pt idx="26354">
                  <c:v>2.5854</c:v>
                </c:pt>
                <c:pt idx="26355">
                  <c:v>2.5855</c:v>
                </c:pt>
                <c:pt idx="26356">
                  <c:v>2.5856</c:v>
                </c:pt>
                <c:pt idx="26357">
                  <c:v>2.5857</c:v>
                </c:pt>
                <c:pt idx="26358">
                  <c:v>2.5858</c:v>
                </c:pt>
                <c:pt idx="26359">
                  <c:v>2.5859</c:v>
                </c:pt>
                <c:pt idx="26360">
                  <c:v>2.586</c:v>
                </c:pt>
                <c:pt idx="26361">
                  <c:v>2.5861</c:v>
                </c:pt>
                <c:pt idx="26362">
                  <c:v>2.5862</c:v>
                </c:pt>
                <c:pt idx="26363">
                  <c:v>2.5863</c:v>
                </c:pt>
                <c:pt idx="26364">
                  <c:v>2.5864</c:v>
                </c:pt>
                <c:pt idx="26365">
                  <c:v>2.5865</c:v>
                </c:pt>
                <c:pt idx="26366">
                  <c:v>2.5866</c:v>
                </c:pt>
                <c:pt idx="26367">
                  <c:v>2.5867</c:v>
                </c:pt>
                <c:pt idx="26368">
                  <c:v>2.5868</c:v>
                </c:pt>
                <c:pt idx="26369">
                  <c:v>2.5869</c:v>
                </c:pt>
                <c:pt idx="26370">
                  <c:v>2.587</c:v>
                </c:pt>
                <c:pt idx="26371">
                  <c:v>2.5871</c:v>
                </c:pt>
                <c:pt idx="26372">
                  <c:v>2.5872</c:v>
                </c:pt>
                <c:pt idx="26373">
                  <c:v>2.5873</c:v>
                </c:pt>
                <c:pt idx="26374">
                  <c:v>2.5874</c:v>
                </c:pt>
                <c:pt idx="26375">
                  <c:v>2.5875</c:v>
                </c:pt>
                <c:pt idx="26376">
                  <c:v>2.5876</c:v>
                </c:pt>
                <c:pt idx="26377">
                  <c:v>2.5877</c:v>
                </c:pt>
                <c:pt idx="26378">
                  <c:v>2.5878</c:v>
                </c:pt>
                <c:pt idx="26379">
                  <c:v>2.5879</c:v>
                </c:pt>
                <c:pt idx="26380">
                  <c:v>2.588</c:v>
                </c:pt>
                <c:pt idx="26381">
                  <c:v>2.5881</c:v>
                </c:pt>
                <c:pt idx="26382">
                  <c:v>2.5882</c:v>
                </c:pt>
                <c:pt idx="26383">
                  <c:v>2.5883</c:v>
                </c:pt>
                <c:pt idx="26384">
                  <c:v>2.5884</c:v>
                </c:pt>
                <c:pt idx="26385">
                  <c:v>2.5885</c:v>
                </c:pt>
                <c:pt idx="26386">
                  <c:v>2.5886</c:v>
                </c:pt>
                <c:pt idx="26387">
                  <c:v>2.5887</c:v>
                </c:pt>
                <c:pt idx="26388">
                  <c:v>2.5888</c:v>
                </c:pt>
                <c:pt idx="26389">
                  <c:v>2.5889</c:v>
                </c:pt>
                <c:pt idx="26390">
                  <c:v>2.589</c:v>
                </c:pt>
                <c:pt idx="26391">
                  <c:v>2.5891</c:v>
                </c:pt>
                <c:pt idx="26392">
                  <c:v>2.5892</c:v>
                </c:pt>
                <c:pt idx="26393">
                  <c:v>2.5893</c:v>
                </c:pt>
                <c:pt idx="26394">
                  <c:v>2.5894</c:v>
                </c:pt>
                <c:pt idx="26395">
                  <c:v>2.5895</c:v>
                </c:pt>
                <c:pt idx="26396">
                  <c:v>2.5896</c:v>
                </c:pt>
                <c:pt idx="26397">
                  <c:v>2.5897</c:v>
                </c:pt>
                <c:pt idx="26398">
                  <c:v>2.5898</c:v>
                </c:pt>
                <c:pt idx="26399">
                  <c:v>2.5899</c:v>
                </c:pt>
                <c:pt idx="26400">
                  <c:v>2.59</c:v>
                </c:pt>
                <c:pt idx="26401">
                  <c:v>2.5901</c:v>
                </c:pt>
                <c:pt idx="26402">
                  <c:v>2.5902</c:v>
                </c:pt>
                <c:pt idx="26403">
                  <c:v>2.5903</c:v>
                </c:pt>
                <c:pt idx="26404">
                  <c:v>2.5904</c:v>
                </c:pt>
                <c:pt idx="26405">
                  <c:v>2.5905</c:v>
                </c:pt>
                <c:pt idx="26406">
                  <c:v>2.5906</c:v>
                </c:pt>
                <c:pt idx="26407">
                  <c:v>2.5907</c:v>
                </c:pt>
                <c:pt idx="26408">
                  <c:v>2.5908</c:v>
                </c:pt>
                <c:pt idx="26409">
                  <c:v>2.5909</c:v>
                </c:pt>
                <c:pt idx="26410">
                  <c:v>2.591</c:v>
                </c:pt>
                <c:pt idx="26411">
                  <c:v>2.5911</c:v>
                </c:pt>
                <c:pt idx="26412">
                  <c:v>2.5912</c:v>
                </c:pt>
                <c:pt idx="26413">
                  <c:v>2.5913</c:v>
                </c:pt>
                <c:pt idx="26414">
                  <c:v>2.5914</c:v>
                </c:pt>
                <c:pt idx="26415">
                  <c:v>2.5915</c:v>
                </c:pt>
                <c:pt idx="26416">
                  <c:v>2.5916</c:v>
                </c:pt>
                <c:pt idx="26417">
                  <c:v>2.5917</c:v>
                </c:pt>
                <c:pt idx="26418">
                  <c:v>2.5918</c:v>
                </c:pt>
                <c:pt idx="26419">
                  <c:v>2.5919</c:v>
                </c:pt>
                <c:pt idx="26420">
                  <c:v>2.592</c:v>
                </c:pt>
                <c:pt idx="26421">
                  <c:v>2.5921</c:v>
                </c:pt>
                <c:pt idx="26422">
                  <c:v>2.5922</c:v>
                </c:pt>
                <c:pt idx="26423">
                  <c:v>2.5923</c:v>
                </c:pt>
                <c:pt idx="26424">
                  <c:v>2.5924</c:v>
                </c:pt>
                <c:pt idx="26425">
                  <c:v>2.5925</c:v>
                </c:pt>
                <c:pt idx="26426">
                  <c:v>2.5926</c:v>
                </c:pt>
                <c:pt idx="26427">
                  <c:v>2.5927</c:v>
                </c:pt>
                <c:pt idx="26428">
                  <c:v>2.5928</c:v>
                </c:pt>
                <c:pt idx="26429">
                  <c:v>2.5929</c:v>
                </c:pt>
                <c:pt idx="26430">
                  <c:v>2.593</c:v>
                </c:pt>
                <c:pt idx="26431">
                  <c:v>2.5931</c:v>
                </c:pt>
                <c:pt idx="26432">
                  <c:v>2.5932</c:v>
                </c:pt>
                <c:pt idx="26433">
                  <c:v>2.5933</c:v>
                </c:pt>
                <c:pt idx="26434">
                  <c:v>2.5934</c:v>
                </c:pt>
                <c:pt idx="26435">
                  <c:v>2.5935</c:v>
                </c:pt>
                <c:pt idx="26436">
                  <c:v>2.5936</c:v>
                </c:pt>
                <c:pt idx="26437">
                  <c:v>2.5937</c:v>
                </c:pt>
                <c:pt idx="26438">
                  <c:v>2.5938</c:v>
                </c:pt>
                <c:pt idx="26439">
                  <c:v>2.5939</c:v>
                </c:pt>
                <c:pt idx="26440">
                  <c:v>2.594</c:v>
                </c:pt>
                <c:pt idx="26441">
                  <c:v>2.5941</c:v>
                </c:pt>
                <c:pt idx="26442">
                  <c:v>2.5942</c:v>
                </c:pt>
                <c:pt idx="26443">
                  <c:v>2.5943</c:v>
                </c:pt>
                <c:pt idx="26444">
                  <c:v>2.5944</c:v>
                </c:pt>
                <c:pt idx="26445">
                  <c:v>2.5945</c:v>
                </c:pt>
                <c:pt idx="26446">
                  <c:v>2.5946</c:v>
                </c:pt>
                <c:pt idx="26447">
                  <c:v>2.5947</c:v>
                </c:pt>
                <c:pt idx="26448">
                  <c:v>2.5948</c:v>
                </c:pt>
                <c:pt idx="26449">
                  <c:v>2.5949</c:v>
                </c:pt>
                <c:pt idx="26450">
                  <c:v>2.595</c:v>
                </c:pt>
                <c:pt idx="26451">
                  <c:v>2.5951</c:v>
                </c:pt>
                <c:pt idx="26452">
                  <c:v>2.5952</c:v>
                </c:pt>
                <c:pt idx="26453">
                  <c:v>2.5953</c:v>
                </c:pt>
                <c:pt idx="26454">
                  <c:v>2.5954</c:v>
                </c:pt>
                <c:pt idx="26455">
                  <c:v>2.5955</c:v>
                </c:pt>
                <c:pt idx="26456">
                  <c:v>2.5956</c:v>
                </c:pt>
                <c:pt idx="26457">
                  <c:v>2.5957</c:v>
                </c:pt>
                <c:pt idx="26458">
                  <c:v>2.5958</c:v>
                </c:pt>
                <c:pt idx="26459">
                  <c:v>2.5959</c:v>
                </c:pt>
                <c:pt idx="26460">
                  <c:v>2.596</c:v>
                </c:pt>
                <c:pt idx="26461">
                  <c:v>2.5961</c:v>
                </c:pt>
                <c:pt idx="26462">
                  <c:v>2.5962</c:v>
                </c:pt>
                <c:pt idx="26463">
                  <c:v>2.5963</c:v>
                </c:pt>
                <c:pt idx="26464">
                  <c:v>2.5964</c:v>
                </c:pt>
                <c:pt idx="26465">
                  <c:v>2.5965</c:v>
                </c:pt>
                <c:pt idx="26466">
                  <c:v>2.5966</c:v>
                </c:pt>
                <c:pt idx="26467">
                  <c:v>2.5967</c:v>
                </c:pt>
                <c:pt idx="26468">
                  <c:v>2.5968</c:v>
                </c:pt>
                <c:pt idx="26469">
                  <c:v>2.5969</c:v>
                </c:pt>
                <c:pt idx="26470">
                  <c:v>2.597</c:v>
                </c:pt>
                <c:pt idx="26471">
                  <c:v>2.5971</c:v>
                </c:pt>
                <c:pt idx="26472">
                  <c:v>2.5972</c:v>
                </c:pt>
                <c:pt idx="26473">
                  <c:v>2.5973</c:v>
                </c:pt>
                <c:pt idx="26474">
                  <c:v>2.5974</c:v>
                </c:pt>
                <c:pt idx="26475">
                  <c:v>2.5975</c:v>
                </c:pt>
                <c:pt idx="26476">
                  <c:v>2.5976</c:v>
                </c:pt>
                <c:pt idx="26477">
                  <c:v>2.5977</c:v>
                </c:pt>
                <c:pt idx="26478">
                  <c:v>2.5978</c:v>
                </c:pt>
                <c:pt idx="26479">
                  <c:v>2.5979</c:v>
                </c:pt>
                <c:pt idx="26480">
                  <c:v>2.598</c:v>
                </c:pt>
                <c:pt idx="26481">
                  <c:v>2.5981</c:v>
                </c:pt>
                <c:pt idx="26482">
                  <c:v>2.5982</c:v>
                </c:pt>
                <c:pt idx="26483">
                  <c:v>2.5983</c:v>
                </c:pt>
                <c:pt idx="26484">
                  <c:v>2.5984</c:v>
                </c:pt>
                <c:pt idx="26485">
                  <c:v>2.5985</c:v>
                </c:pt>
                <c:pt idx="26486">
                  <c:v>2.5986</c:v>
                </c:pt>
                <c:pt idx="26487">
                  <c:v>2.5987</c:v>
                </c:pt>
                <c:pt idx="26488">
                  <c:v>2.5988</c:v>
                </c:pt>
                <c:pt idx="26489">
                  <c:v>2.5989</c:v>
                </c:pt>
                <c:pt idx="26490">
                  <c:v>2.599</c:v>
                </c:pt>
                <c:pt idx="26491">
                  <c:v>2.5991</c:v>
                </c:pt>
                <c:pt idx="26492">
                  <c:v>2.5992</c:v>
                </c:pt>
                <c:pt idx="26493">
                  <c:v>2.5993</c:v>
                </c:pt>
                <c:pt idx="26494">
                  <c:v>2.5994</c:v>
                </c:pt>
                <c:pt idx="26495">
                  <c:v>2.5995</c:v>
                </c:pt>
                <c:pt idx="26496">
                  <c:v>2.5996</c:v>
                </c:pt>
                <c:pt idx="26497">
                  <c:v>2.5997</c:v>
                </c:pt>
                <c:pt idx="26498">
                  <c:v>2.5998</c:v>
                </c:pt>
                <c:pt idx="26499">
                  <c:v>2.5999</c:v>
                </c:pt>
              </c:numCache>
            </c:numRef>
          </c:yVal>
          <c:smooth val="1"/>
        </c:ser>
        <c:axId val="82542305"/>
        <c:axId val="74508545"/>
      </c:scatterChart>
      <c:valAx>
        <c:axId val="82542305"/>
        <c:scaling>
          <c:orientation val="minMax"/>
          <c:max val="1040"/>
          <c:min val="0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508545"/>
        <c:crossesAt val="0"/>
        <c:crossBetween val="midCat"/>
      </c:valAx>
      <c:valAx>
        <c:axId val="7450854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54230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924480</xdr:colOff>
      <xdr:row>10</xdr:row>
      <xdr:rowOff>90000</xdr:rowOff>
    </xdr:from>
    <xdr:to>
      <xdr:col>19</xdr:col>
      <xdr:colOff>554400</xdr:colOff>
      <xdr:row>39</xdr:row>
      <xdr:rowOff>21240</xdr:rowOff>
    </xdr:to>
    <xdr:graphicFrame>
      <xdr:nvGraphicFramePr>
        <xdr:cNvPr id="0" name="Диаграмма 3"/>
        <xdr:cNvGraphicFramePr/>
      </xdr:nvGraphicFramePr>
      <xdr:xfrm>
        <a:off x="8575920" y="1994760"/>
        <a:ext cx="12826800" cy="5455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79920</xdr:colOff>
      <xdr:row>7</xdr:row>
      <xdr:rowOff>49320</xdr:rowOff>
    </xdr:from>
    <xdr:to>
      <xdr:col>9</xdr:col>
      <xdr:colOff>466920</xdr:colOff>
      <xdr:row>21</xdr:row>
      <xdr:rowOff>125280</xdr:rowOff>
    </xdr:to>
    <xdr:graphicFrame>
      <xdr:nvGraphicFramePr>
        <xdr:cNvPr id="1" name="Диаграмма 2"/>
        <xdr:cNvGraphicFramePr/>
      </xdr:nvGraphicFramePr>
      <xdr:xfrm>
        <a:off x="2413440" y="1382760"/>
        <a:ext cx="570492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26501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I37" activeCellId="0" sqref="I37"/>
    </sheetView>
  </sheetViews>
  <sheetFormatPr defaultColWidth="8.5390625" defaultRowHeight="15" zeroHeight="false" outlineLevelRow="0" outlineLevelCol="0"/>
  <cols>
    <col collapsed="false" customWidth="true" hidden="false" outlineLevel="0" max="3" min="2" style="1" width="8.85"/>
    <col collapsed="false" customWidth="true" hidden="false" outlineLevel="0" max="6" min="6" style="0" width="17.14"/>
    <col collapsed="false" customWidth="true" hidden="false" outlineLevel="0" max="10" min="10" style="0" width="24.57"/>
    <col collapsed="false" customWidth="true" hidden="false" outlineLevel="0" max="11" min="11" style="1" width="18.28"/>
    <col collapsed="false" customWidth="true" hidden="false" outlineLevel="0" max="12" min="12" style="1" width="9.71"/>
    <col collapsed="false" customWidth="true" hidden="false" outlineLevel="0" max="14" min="14" style="0" width="27.29"/>
    <col collapsed="false" customWidth="true" hidden="false" outlineLevel="0" max="17" min="17" style="0" width="16.71"/>
    <col collapsed="false" customWidth="true" hidden="false" outlineLevel="0" max="18" min="18" style="0" width="17.71"/>
    <col collapsed="false" customWidth="true" hidden="false" outlineLevel="0" max="22" min="22" style="0" width="12"/>
  </cols>
  <sheetData>
    <row r="1" customFormat="false" ht="15" hidden="false" customHeight="false" outlineLevel="0" collapsed="false">
      <c r="A1" s="2" t="s">
        <v>0</v>
      </c>
      <c r="B1" s="1" t="s">
        <v>1</v>
      </c>
      <c r="D1" s="0" t="s">
        <v>0</v>
      </c>
      <c r="E1" s="0" t="s">
        <v>2</v>
      </c>
      <c r="F1" s="0" t="s">
        <v>3</v>
      </c>
      <c r="G1" s="0" t="s">
        <v>4</v>
      </c>
      <c r="H1" s="0" t="s">
        <v>5</v>
      </c>
      <c r="J1" s="0" t="s">
        <v>6</v>
      </c>
      <c r="K1" s="1" t="s">
        <v>7</v>
      </c>
      <c r="N1" s="0" t="s">
        <v>8</v>
      </c>
      <c r="Q1" s="0" t="s">
        <v>9</v>
      </c>
      <c r="R1" s="0" t="s">
        <v>10</v>
      </c>
      <c r="V1" s="3" t="s">
        <v>11</v>
      </c>
      <c r="W1" s="0" t="s">
        <v>12</v>
      </c>
      <c r="X1" s="0" t="s">
        <v>13</v>
      </c>
      <c r="Z1" s="0" t="s">
        <v>14</v>
      </c>
      <c r="AC1" s="0" t="n">
        <v>0</v>
      </c>
      <c r="AD1" s="0" t="n">
        <v>-0.0496</v>
      </c>
      <c r="AE1" s="0" t="n">
        <v>0</v>
      </c>
    </row>
    <row r="2" customFormat="false" ht="15" hidden="false" customHeight="false" outlineLevel="0" collapsed="false">
      <c r="A2" s="0" t="n">
        <v>0</v>
      </c>
      <c r="B2" s="4" t="n">
        <v>-0.05</v>
      </c>
      <c r="C2" s="4"/>
      <c r="D2" s="0" t="n">
        <v>0</v>
      </c>
      <c r="E2" s="0" t="n">
        <f aca="false">AVERAGEIF(A$2:A$26501,D2,B$2:B$26501)</f>
        <v>-0.0210437931034483</v>
      </c>
      <c r="F2" s="0" t="n">
        <f aca="false">MAX(B2:B581)</f>
        <v>0.0088</v>
      </c>
      <c r="G2" s="0" t="n">
        <f aca="false">MIN(B582:B605)</f>
        <v>0.0073</v>
      </c>
      <c r="H2" s="0" t="n">
        <f aca="false">MIN(B25960:B26501)</f>
        <v>2.5449</v>
      </c>
      <c r="J2" s="0" t="n">
        <v>2.56</v>
      </c>
      <c r="K2" s="5" t="n">
        <v>0</v>
      </c>
      <c r="L2" s="1" t="n">
        <v>0</v>
      </c>
      <c r="N2" s="0" t="n">
        <f aca="true">INDIRECT( "R"&amp;((ROW() - ROW($N$3)+1 )*25 + ROW($K$3) - 1)&amp;"C"&amp;COLUMN(K3),0)</f>
        <v>0</v>
      </c>
      <c r="O2" s="0" t="n">
        <f aca="true">INDIRECT( "R"&amp;((ROW() - ROW($O$3)+1 )*25 + ROW($L$3) - 1)&amp;"C"&amp;COLUMN(L3),0)</f>
        <v>0</v>
      </c>
      <c r="P2" s="0" t="n">
        <f aca="false">(E3-X3)</f>
        <v>0.0066125</v>
      </c>
      <c r="Q2" s="0" t="n">
        <f aca="false">(E3-(J2/1024))*100/2.56</f>
        <v>0.25830078125</v>
      </c>
      <c r="R2" s="0" t="n">
        <f aca="false">ABS(J2-0.0025-E1025)*100/(J2-0.0025)</f>
        <v>0.492668621700878</v>
      </c>
      <c r="T2" s="0" t="n">
        <f aca="false">(S1024-X1024)/(J2-0.005)</f>
        <v>-0.00652804957599509</v>
      </c>
      <c r="V2" s="0" t="n">
        <f aca="false">U3-X3</f>
        <v>0</v>
      </c>
      <c r="W2" s="0" t="n">
        <f aca="false">ABS(N6-X3)</f>
        <v>0.0075</v>
      </c>
      <c r="X2" s="0" t="n">
        <v>0</v>
      </c>
      <c r="Y2" s="0" t="n">
        <v>0</v>
      </c>
      <c r="Z2" s="0" t="n">
        <f aca="false">MAX(V2:V1023)*100/J$2</f>
        <v>0.0555638254304183</v>
      </c>
      <c r="AC2" s="0" t="n">
        <v>0</v>
      </c>
      <c r="AD2" s="0" t="n">
        <v>-0.0491</v>
      </c>
      <c r="AE2" s="0" t="n">
        <v>0</v>
      </c>
    </row>
    <row r="3" customFormat="false" ht="15" hidden="false" customHeight="false" outlineLevel="0" collapsed="false">
      <c r="A3" s="0" t="n">
        <v>0</v>
      </c>
      <c r="B3" s="4" t="n">
        <v>-0.0499</v>
      </c>
      <c r="C3" s="4"/>
      <c r="D3" s="0" t="n">
        <v>1</v>
      </c>
      <c r="E3" s="0" t="n">
        <f aca="false">AVERAGEIF(A$2:A$26501,D3,B$2:B$26501)</f>
        <v>0.0091125</v>
      </c>
      <c r="K3" s="5" t="n">
        <v>0.0001</v>
      </c>
      <c r="L3" s="1" t="n">
        <v>0</v>
      </c>
      <c r="N3" s="0" t="n">
        <f aca="true">INDIRECT( "R"&amp;((ROW() - ROW($N$3)+1 )*25 + ROW($K$3) - 1)&amp;"C"&amp;COLUMN(K4),0)</f>
        <v>0.0025</v>
      </c>
      <c r="O3" s="0" t="n">
        <f aca="true">INDIRECT( "R"&amp;((ROW() - ROW($O$3)+1 )*25 + ROW($L$3) - 1)&amp;"C"&amp;COLUMN(L4),0)</f>
        <v>0</v>
      </c>
      <c r="Q3" s="0" t="n">
        <f aca="false">(N6-(2.56/1024))*100/2.56</f>
        <v>0.29296875</v>
      </c>
      <c r="R3" s="0" t="n">
        <f aca="false">ABS(J2-0.0025-N1021)*100/(J2-0.0025)</f>
        <v>0.391006842619755</v>
      </c>
      <c r="S3" s="0" t="n">
        <f aca="false">E3-P$2</f>
        <v>0.0025</v>
      </c>
      <c r="U3" s="0" t="n">
        <f aca="false">S3 - (S3-S$3)*T$2</f>
        <v>0.0025</v>
      </c>
      <c r="V3" s="0" t="n">
        <f aca="false">U4-X4</f>
        <v>-0.000225017851583348</v>
      </c>
      <c r="W3" s="0" t="n">
        <f aca="false">ABS(N7-X4)</f>
        <v>0.0075</v>
      </c>
      <c r="X3" s="0" t="n">
        <v>0.0025</v>
      </c>
      <c r="Y3" s="0" t="n">
        <v>1</v>
      </c>
      <c r="Z3" s="0" t="n">
        <f aca="false">MAX(W2:W1024)*100/J$2</f>
        <v>0.292968750000011</v>
      </c>
      <c r="AC3" s="0" t="n">
        <v>0</v>
      </c>
      <c r="AD3" s="0" t="n">
        <v>-0.0486</v>
      </c>
      <c r="AE3" s="0" t="n">
        <v>0</v>
      </c>
    </row>
    <row r="4" customFormat="false" ht="15" hidden="false" customHeight="false" outlineLevel="0" collapsed="false">
      <c r="A4" s="0" t="n">
        <v>0</v>
      </c>
      <c r="B4" s="4" t="n">
        <v>-0.0498</v>
      </c>
      <c r="C4" s="4"/>
      <c r="D4" s="0" t="n">
        <v>2</v>
      </c>
      <c r="E4" s="0" t="n">
        <f aca="false">AVERAGEIF(A$2:A$26501,D4,B$2:B$26501)</f>
        <v>0.0113727272727273</v>
      </c>
      <c r="K4" s="5" t="n">
        <v>0.0002</v>
      </c>
      <c r="L4" s="1" t="n">
        <v>0</v>
      </c>
      <c r="N4" s="0" t="n">
        <f aca="true">INDIRECT( "R"&amp;((ROW() - ROW($N$3)+1 )*25 + ROW($K$3) - 1)&amp;"C"&amp;COLUMN(K5),0)</f>
        <v>0.005</v>
      </c>
      <c r="O4" s="0" t="n">
        <f aca="true">INDIRECT( "R"&amp;((ROW() - ROW($O$3)+1 )*25 + ROW($L$3) - 1)&amp;"C"&amp;COLUMN(L5),0)</f>
        <v>0</v>
      </c>
      <c r="S4" s="0" t="n">
        <f aca="false">E4-P$2</f>
        <v>0.00476022727272727</v>
      </c>
      <c r="U4" s="0" t="n">
        <f aca="false">S4 - (S4-S$3)*T$2</f>
        <v>0.00477498214841665</v>
      </c>
      <c r="V4" s="0" t="n">
        <f aca="false">U5-X5</f>
        <v>5.78034491193757E-005</v>
      </c>
      <c r="W4" s="0" t="n">
        <f aca="false">ABS(N8-X5)</f>
        <v>0.0075</v>
      </c>
      <c r="X4" s="0" t="n">
        <v>0.005</v>
      </c>
      <c r="Y4" s="0" t="n">
        <v>2</v>
      </c>
      <c r="AC4" s="0" t="n">
        <v>0</v>
      </c>
      <c r="AD4" s="0" t="n">
        <v>-0.0481</v>
      </c>
      <c r="AE4" s="0" t="n">
        <v>0</v>
      </c>
    </row>
    <row r="5" customFormat="false" ht="15" hidden="false" customHeight="false" outlineLevel="0" collapsed="false">
      <c r="A5" s="0" t="n">
        <v>0</v>
      </c>
      <c r="B5" s="4" t="n">
        <v>-0.0497</v>
      </c>
      <c r="C5" s="4"/>
      <c r="D5" s="0" t="n">
        <v>3</v>
      </c>
      <c r="E5" s="0" t="n">
        <f aca="false">AVERAGEIF(A$2:A$26501,D5,B$2:B$26501)</f>
        <v>0.0141375</v>
      </c>
      <c r="K5" s="5" t="n">
        <v>0.0003</v>
      </c>
      <c r="L5" s="1" t="n">
        <v>0</v>
      </c>
      <c r="N5" s="0" t="n">
        <f aca="true">INDIRECT( "R"&amp;((ROW() - ROW($N$3)+1 )*25 + ROW($K$3) - 1)&amp;"C"&amp;COLUMN(K6),0)</f>
        <v>0.0075</v>
      </c>
      <c r="O5" s="0" t="n">
        <f aca="true">INDIRECT( "R"&amp;((ROW() - ROW($O$3)+1 )*25 + ROW($L$3) - 1)&amp;"C"&amp;COLUMN(L6),0)</f>
        <v>0</v>
      </c>
      <c r="S5" s="0" t="n">
        <f aca="false">E5-P$2</f>
        <v>0.007525</v>
      </c>
      <c r="U5" s="0" t="n">
        <f aca="false">S5 - (S5-S$3)*T$2</f>
        <v>0.00755780344911938</v>
      </c>
      <c r="V5" s="0" t="n">
        <f aca="false">U6-X6</f>
        <v>0.00060158298365447</v>
      </c>
      <c r="W5" s="0" t="n">
        <f aca="false">ABS(N9-X6)</f>
        <v>0.0075</v>
      </c>
      <c r="X5" s="0" t="n">
        <v>0.0075</v>
      </c>
      <c r="Y5" s="0" t="n">
        <v>3</v>
      </c>
      <c r="AC5" s="0" t="n">
        <v>0</v>
      </c>
      <c r="AD5" s="0" t="n">
        <v>-0.0476</v>
      </c>
      <c r="AE5" s="0" t="n">
        <v>0</v>
      </c>
    </row>
    <row r="6" customFormat="false" ht="15" hidden="false" customHeight="false" outlineLevel="0" collapsed="false">
      <c r="A6" s="0" t="n">
        <v>0</v>
      </c>
      <c r="B6" s="4" t="n">
        <v>-0.0496</v>
      </c>
      <c r="C6" s="4"/>
      <c r="D6" s="0" t="n">
        <v>4</v>
      </c>
      <c r="E6" s="0" t="n">
        <f aca="false">AVERAGEIF(A$2:A$26501,D6,B$2:B$26501)</f>
        <v>0.0171615384615385</v>
      </c>
      <c r="K6" s="5" t="n">
        <v>0.0004</v>
      </c>
      <c r="L6" s="1" t="n">
        <v>0</v>
      </c>
      <c r="N6" s="0" t="n">
        <f aca="true">INDIRECT( "R"&amp;((ROW() - ROW($N$3)+1 )*25 + ROW($K$3) - 1)&amp;"C"&amp;COLUMN(K7),0)</f>
        <v>0.01</v>
      </c>
      <c r="O6" s="0" t="n">
        <f aca="true">INDIRECT( "R"&amp;((ROW() - ROW($O$3)+1 )*25 + ROW($L$3) - 1)&amp;"C"&amp;COLUMN(L7),0)</f>
        <v>1</v>
      </c>
      <c r="S6" s="0" t="n">
        <f aca="false">E6-P$2</f>
        <v>0.0105490384615385</v>
      </c>
      <c r="U6" s="0" t="n">
        <f aca="false">S6 - (S6-S$3)*T$2</f>
        <v>0.0106015829836545</v>
      </c>
      <c r="V6" s="0" t="n">
        <f aca="false">U7-X7</f>
        <v>4.15152501449644E-005</v>
      </c>
      <c r="W6" s="0" t="n">
        <f aca="false">ABS(N10-X7)</f>
        <v>0.0075</v>
      </c>
      <c r="X6" s="0" t="n">
        <v>0.01</v>
      </c>
      <c r="Y6" s="0" t="n">
        <v>4</v>
      </c>
      <c r="AC6" s="0" t="n">
        <v>0</v>
      </c>
      <c r="AD6" s="0" t="n">
        <v>-0.0471</v>
      </c>
      <c r="AE6" s="0" t="n">
        <v>0</v>
      </c>
    </row>
    <row r="7" customFormat="false" ht="15" hidden="false" customHeight="false" outlineLevel="0" collapsed="false">
      <c r="A7" s="0" t="n">
        <v>0</v>
      </c>
      <c r="B7" s="4" t="n">
        <v>-0.0495</v>
      </c>
      <c r="C7" s="4"/>
      <c r="D7" s="0" t="n">
        <v>5</v>
      </c>
      <c r="E7" s="0" t="n">
        <f aca="false">AVERAGEIF(A$2:A$26501,D7,B$2:B$26501)</f>
        <v>0.0190888888888889</v>
      </c>
      <c r="K7" s="5" t="n">
        <v>0.0005</v>
      </c>
      <c r="L7" s="1" t="n">
        <v>0</v>
      </c>
      <c r="N7" s="0" t="n">
        <f aca="true">INDIRECT( "R"&amp;((ROW() - ROW($N$3)+1 )*25 + ROW($K$3) - 1)&amp;"C"&amp;COLUMN(K8),0)</f>
        <v>0.0125</v>
      </c>
      <c r="O7" s="0" t="n">
        <f aca="true">INDIRECT( "R"&amp;((ROW() - ROW($O$3)+1 )*25 + ROW($L$3) - 1)&amp;"C"&amp;COLUMN(L8),0)</f>
        <v>2</v>
      </c>
      <c r="S7" s="0" t="n">
        <f aca="false">E7-P$2</f>
        <v>0.0124763888888889</v>
      </c>
      <c r="U7" s="0" t="n">
        <f aca="false">S7 - (S7-S$3)*T$2</f>
        <v>0.012541515250145</v>
      </c>
      <c r="V7" s="0" t="n">
        <f aca="false">U8-X8</f>
        <v>-0.000269540415777146</v>
      </c>
      <c r="W7" s="0" t="n">
        <f aca="false">ABS(N11-X8)</f>
        <v>0.0075</v>
      </c>
      <c r="X7" s="0" t="n">
        <v>0.0125</v>
      </c>
      <c r="Y7" s="0" t="n">
        <v>5</v>
      </c>
      <c r="AC7" s="0" t="n">
        <v>0</v>
      </c>
      <c r="AD7" s="0" t="n">
        <v>-0.0466</v>
      </c>
      <c r="AE7" s="0" t="n">
        <v>0</v>
      </c>
    </row>
    <row r="8" customFormat="false" ht="15" hidden="false" customHeight="false" outlineLevel="0" collapsed="false">
      <c r="A8" s="0" t="n">
        <v>0</v>
      </c>
      <c r="B8" s="4" t="n">
        <v>-0.0494</v>
      </c>
      <c r="C8" s="4"/>
      <c r="D8" s="0" t="n">
        <v>6</v>
      </c>
      <c r="E8" s="0" t="n">
        <f aca="false">AVERAGEIF(A$2:A$26501,D8,B$2:B$26501)</f>
        <v>0.0212636363636364</v>
      </c>
      <c r="K8" s="5" t="n">
        <v>0.0006</v>
      </c>
      <c r="L8" s="1" t="n">
        <v>0</v>
      </c>
      <c r="N8" s="0" t="n">
        <f aca="true">INDIRECT( "R"&amp;((ROW() - ROW($N$3)+1 )*25 + ROW($K$3) - 1)&amp;"C"&amp;COLUMN(K9),0)</f>
        <v>0.015</v>
      </c>
      <c r="O8" s="0" t="n">
        <f aca="true">INDIRECT( "R"&amp;((ROW() - ROW($O$3)+1 )*25 + ROW($L$3) - 1)&amp;"C"&amp;COLUMN(L9),0)</f>
        <v>3</v>
      </c>
      <c r="S8" s="0" t="n">
        <f aca="false">E8-P$2</f>
        <v>0.0146511363636364</v>
      </c>
      <c r="U8" s="0" t="n">
        <f aca="false">S8 - (S8-S$3)*T$2</f>
        <v>0.0147304595842229</v>
      </c>
      <c r="V8" s="0" t="n">
        <f aca="false">U9-X9</f>
        <v>-0.000223808757920971</v>
      </c>
      <c r="W8" s="0" t="n">
        <f aca="false">ABS(N12-X9)</f>
        <v>0.0075</v>
      </c>
      <c r="X8" s="0" t="n">
        <v>0.015</v>
      </c>
      <c r="Y8" s="0" t="n">
        <v>6</v>
      </c>
      <c r="AC8" s="0" t="n">
        <v>0</v>
      </c>
      <c r="AD8" s="0" t="n">
        <v>-0.0461</v>
      </c>
      <c r="AE8" s="0" t="n">
        <v>0</v>
      </c>
    </row>
    <row r="9" customFormat="false" ht="15" hidden="false" customHeight="false" outlineLevel="0" collapsed="false">
      <c r="A9" s="0" t="n">
        <v>0</v>
      </c>
      <c r="B9" s="4" t="n">
        <v>-0.0493</v>
      </c>
      <c r="C9" s="4"/>
      <c r="D9" s="0" t="n">
        <v>7</v>
      </c>
      <c r="E9" s="0" t="n">
        <f aca="false">AVERAGEIF(A$2:A$26501,D9,B$2:B$26501)</f>
        <v>0.0237928571428571</v>
      </c>
      <c r="K9" s="5" t="n">
        <v>0.0007</v>
      </c>
      <c r="L9" s="1" t="n">
        <v>0</v>
      </c>
      <c r="N9" s="0" t="n">
        <f aca="true">INDIRECT( "R"&amp;((ROW() - ROW($N$3)+1 )*25 + ROW($K$3) - 1)&amp;"C"&amp;COLUMN(K10),0)</f>
        <v>0.0175</v>
      </c>
      <c r="O9" s="0" t="n">
        <f aca="true">INDIRECT( "R"&amp;((ROW() - ROW($O$3)+1 )*25 + ROW($L$3) - 1)&amp;"C"&amp;COLUMN(L10),0)</f>
        <v>5</v>
      </c>
      <c r="S9" s="0" t="n">
        <f aca="false">E9-P$2</f>
        <v>0.0171803571428571</v>
      </c>
      <c r="U9" s="0" t="n">
        <f aca="false">S9 - (S9-S$3)*T$2</f>
        <v>0.017276191242079</v>
      </c>
      <c r="V9" s="0" t="n">
        <f aca="false">U10-X10</f>
        <v>1.21901069979023E-005</v>
      </c>
      <c r="W9" s="0" t="n">
        <f aca="false">ABS(N13-X10)</f>
        <v>0.0075</v>
      </c>
      <c r="X9" s="0" t="n">
        <v>0.0175</v>
      </c>
      <c r="Y9" s="0" t="n">
        <v>7</v>
      </c>
      <c r="AC9" s="0" t="n">
        <v>0</v>
      </c>
      <c r="AD9" s="0" t="n">
        <v>-0.0456</v>
      </c>
      <c r="AE9" s="0" t="n">
        <v>0</v>
      </c>
    </row>
    <row r="10" customFormat="false" ht="15" hidden="false" customHeight="false" outlineLevel="0" collapsed="false">
      <c r="A10" s="0" t="n">
        <v>0</v>
      </c>
      <c r="B10" s="4" t="n">
        <v>-0.0492</v>
      </c>
      <c r="C10" s="4"/>
      <c r="D10" s="0" t="n">
        <v>8</v>
      </c>
      <c r="E10" s="0" t="n">
        <f aca="false">AVERAGEIF(A$2:A$26501,D10,B$2:B$26501)</f>
        <v>0.0265111111111111</v>
      </c>
      <c r="K10" s="5" t="n">
        <v>0.0008</v>
      </c>
      <c r="L10" s="1" t="n">
        <v>0</v>
      </c>
      <c r="N10" s="0" t="n">
        <f aca="true">INDIRECT( "R"&amp;((ROW() - ROW($N$3)+1 )*25 + ROW($K$3) - 1)&amp;"C"&amp;COLUMN(K11),0)</f>
        <v>0.02</v>
      </c>
      <c r="O10" s="0" t="n">
        <f aca="true">INDIRECT( "R"&amp;((ROW() - ROW($O$3)+1 )*25 + ROW($L$3) - 1)&amp;"C"&amp;COLUMN(L11),0)</f>
        <v>6</v>
      </c>
      <c r="S10" s="0" t="n">
        <f aca="false">E10-P$2</f>
        <v>0.0198986111111111</v>
      </c>
      <c r="U10" s="0" t="n">
        <f aca="false">S10 - (S10-S$3)*T$2</f>
        <v>0.0200121901069979</v>
      </c>
      <c r="V10" s="0" t="n">
        <f aca="false">U11-X11</f>
        <v>-9.70516015092182E-005</v>
      </c>
      <c r="W10" s="0" t="n">
        <f aca="false">ABS(N14-X11)</f>
        <v>0.0075</v>
      </c>
      <c r="X10" s="0" t="n">
        <v>0.02</v>
      </c>
      <c r="Y10" s="0" t="n">
        <v>8</v>
      </c>
      <c r="AC10" s="0" t="n">
        <v>0</v>
      </c>
      <c r="AD10" s="0" t="n">
        <v>-0.0451</v>
      </c>
      <c r="AE10" s="0" t="n">
        <v>0</v>
      </c>
    </row>
    <row r="11" customFormat="false" ht="15" hidden="false" customHeight="false" outlineLevel="0" collapsed="false">
      <c r="A11" s="0" t="n">
        <v>0</v>
      </c>
      <c r="B11" s="4" t="n">
        <v>-0.0491</v>
      </c>
      <c r="C11" s="4"/>
      <c r="D11" s="0" t="n">
        <v>9</v>
      </c>
      <c r="E11" s="0" t="n">
        <f aca="false">AVERAGEIF(A$2:A$26501,D11,B$2:B$26501)</f>
        <v>0.0288863636363636</v>
      </c>
      <c r="K11" s="5" t="n">
        <v>0.0009</v>
      </c>
      <c r="L11" s="1" t="n">
        <v>0</v>
      </c>
      <c r="N11" s="0" t="n">
        <f aca="true">INDIRECT( "R"&amp;((ROW() - ROW($N$3)+1 )*25 + ROW($K$3) - 1)&amp;"C"&amp;COLUMN(K12),0)</f>
        <v>0.0225</v>
      </c>
      <c r="O11" s="0" t="n">
        <f aca="true">INDIRECT( "R"&amp;((ROW() - ROW($O$3)+1 )*25 + ROW($L$3) - 1)&amp;"C"&amp;COLUMN(L12),0)</f>
        <v>6</v>
      </c>
      <c r="S11" s="0" t="n">
        <f aca="false">E11-P$2</f>
        <v>0.0222738636363636</v>
      </c>
      <c r="U11" s="0" t="n">
        <f aca="false">S11 - (S11-S$3)*T$2</f>
        <v>0.0224029483984908</v>
      </c>
      <c r="V11" s="0" t="n">
        <f aca="false">U12-X12</f>
        <v>6.48837872832195E-005</v>
      </c>
      <c r="W11" s="0" t="n">
        <f aca="false">ABS(N15-X12)</f>
        <v>0.0075</v>
      </c>
      <c r="X11" s="0" t="n">
        <v>0.0225</v>
      </c>
      <c r="Y11" s="0" t="n">
        <v>9</v>
      </c>
      <c r="AC11" s="0" t="n">
        <v>0</v>
      </c>
      <c r="AD11" s="0" t="n">
        <v>-0.0446</v>
      </c>
      <c r="AE11" s="0" t="n">
        <v>0</v>
      </c>
    </row>
    <row r="12" customFormat="false" ht="15" hidden="false" customHeight="false" outlineLevel="0" collapsed="false">
      <c r="A12" s="0" t="n">
        <v>0</v>
      </c>
      <c r="B12" s="4" t="n">
        <v>-0.049</v>
      </c>
      <c r="C12" s="4"/>
      <c r="D12" s="0" t="n">
        <v>10</v>
      </c>
      <c r="E12" s="0" t="n">
        <f aca="false">AVERAGEIF(A$2:A$26501,D12,B$2:B$26501)</f>
        <v>0.0315310344827586</v>
      </c>
      <c r="K12" s="5" t="n">
        <v>0.001</v>
      </c>
      <c r="L12" s="1" t="n">
        <v>0</v>
      </c>
      <c r="N12" s="0" t="n">
        <f aca="true">INDIRECT( "R"&amp;((ROW() - ROW($N$3)+1 )*25 + ROW($K$3) - 1)&amp;"C"&amp;COLUMN(K13),0)</f>
        <v>0.025</v>
      </c>
      <c r="O12" s="0" t="n">
        <f aca="true">INDIRECT( "R"&amp;((ROW() - ROW($O$3)+1 )*25 + ROW($L$3) - 1)&amp;"C"&amp;COLUMN(L13),0)</f>
        <v>7</v>
      </c>
      <c r="S12" s="0" t="n">
        <f aca="false">E12-P$2</f>
        <v>0.0249185344827586</v>
      </c>
      <c r="U12" s="0" t="n">
        <f aca="false">S12 - (S12-S$3)*T$2</f>
        <v>0.0250648837872832</v>
      </c>
      <c r="V12" s="0" t="n">
        <f aca="false">U13-X13</f>
        <v>3.6241451328356E-005</v>
      </c>
      <c r="W12" s="0" t="n">
        <f aca="false">ABS(N16-X13)</f>
        <v>0.0075</v>
      </c>
      <c r="X12" s="0" t="n">
        <v>0.025</v>
      </c>
      <c r="Y12" s="0" t="n">
        <v>10</v>
      </c>
      <c r="AC12" s="0" t="n">
        <v>0</v>
      </c>
      <c r="AD12" s="0" t="n">
        <v>-0.0441</v>
      </c>
      <c r="AE12" s="0" t="n">
        <v>0</v>
      </c>
    </row>
    <row r="13" customFormat="false" ht="15" hidden="false" customHeight="false" outlineLevel="0" collapsed="false">
      <c r="A13" s="0" t="n">
        <v>0</v>
      </c>
      <c r="B13" s="4" t="n">
        <v>-0.0489</v>
      </c>
      <c r="C13" s="4"/>
      <c r="D13" s="0" t="n">
        <v>11</v>
      </c>
      <c r="E13" s="0" t="n">
        <f aca="false">AVERAGEIF(A$2:A$26501,D13,B$2:B$26501)</f>
        <v>0.0339863636363636</v>
      </c>
      <c r="K13" s="5" t="n">
        <v>0.0011</v>
      </c>
      <c r="L13" s="1" t="n">
        <v>0</v>
      </c>
      <c r="N13" s="0" t="n">
        <f aca="true">INDIRECT( "R"&amp;((ROW() - ROW($N$3)+1 )*25 + ROW($K$3) - 1)&amp;"C"&amp;COLUMN(K14),0)</f>
        <v>0.0275</v>
      </c>
      <c r="O13" s="0" t="n">
        <f aca="true">INDIRECT( "R"&amp;((ROW() - ROW($O$3)+1 )*25 + ROW($L$3) - 1)&amp;"C"&amp;COLUMN(L14),0)</f>
        <v>9</v>
      </c>
      <c r="S13" s="0" t="n">
        <f aca="false">E13-P$2</f>
        <v>0.0273738636363636</v>
      </c>
      <c r="U13" s="0" t="n">
        <f aca="false">S13 - (S13-S$3)*T$2</f>
        <v>0.0275362414513284</v>
      </c>
      <c r="V13" s="0" t="n">
        <f aca="false">U14-X14</f>
        <v>-3.39575336192471E-006</v>
      </c>
      <c r="W13" s="0" t="n">
        <f aca="false">ABS(N17-X14)</f>
        <v>0.0075</v>
      </c>
      <c r="X13" s="0" t="n">
        <v>0.0275</v>
      </c>
      <c r="Y13" s="0" t="n">
        <v>11</v>
      </c>
      <c r="AC13" s="0" t="n">
        <v>0</v>
      </c>
      <c r="AD13" s="0" t="n">
        <v>-0.0436</v>
      </c>
      <c r="AE13" s="0" t="n">
        <v>0</v>
      </c>
    </row>
    <row r="14" customFormat="false" ht="15" hidden="false" customHeight="false" outlineLevel="0" collapsed="false">
      <c r="A14" s="0" t="n">
        <v>0</v>
      </c>
      <c r="B14" s="4" t="n">
        <v>-0.0488</v>
      </c>
      <c r="C14" s="4"/>
      <c r="D14" s="0" t="n">
        <v>12</v>
      </c>
      <c r="E14" s="0" t="n">
        <f aca="false">AVERAGEIF(A$2:A$26501,D14,B$2:B$26501)</f>
        <v>0.0364307692307692</v>
      </c>
      <c r="K14" s="5" t="n">
        <v>0.0012</v>
      </c>
      <c r="L14" s="1" t="n">
        <v>0</v>
      </c>
      <c r="N14" s="0" t="n">
        <f aca="true">INDIRECT( "R"&amp;((ROW() - ROW($N$3)+1 )*25 + ROW($K$3) - 1)&amp;"C"&amp;COLUMN(K15),0)</f>
        <v>0.03</v>
      </c>
      <c r="O14" s="0" t="n">
        <f aca="true">INDIRECT( "R"&amp;((ROW() - ROW($O$3)+1 )*25 + ROW($L$3) - 1)&amp;"C"&amp;COLUMN(L15),0)</f>
        <v>10</v>
      </c>
      <c r="S14" s="0" t="n">
        <f aca="false">E14-P$2</f>
        <v>0.0298182692307692</v>
      </c>
      <c r="U14" s="0" t="n">
        <f aca="false">S14 - (S14-S$3)*T$2</f>
        <v>0.0299966042466381</v>
      </c>
      <c r="V14" s="0" t="n">
        <f aca="false">U15-X15</f>
        <v>0.000283912691617746</v>
      </c>
      <c r="W14" s="0" t="n">
        <f aca="false">ABS(N18-X15)</f>
        <v>0.0075</v>
      </c>
      <c r="X14" s="0" t="n">
        <v>0.03</v>
      </c>
      <c r="Y14" s="0" t="n">
        <v>12</v>
      </c>
      <c r="AC14" s="0" t="n">
        <v>0</v>
      </c>
      <c r="AD14" s="0" t="n">
        <v>-0.0431</v>
      </c>
      <c r="AE14" s="0" t="n">
        <v>0</v>
      </c>
    </row>
    <row r="15" customFormat="false" ht="15" hidden="false" customHeight="false" outlineLevel="0" collapsed="false">
      <c r="A15" s="0" t="n">
        <v>0</v>
      </c>
      <c r="B15" s="4" t="n">
        <v>-0.0487</v>
      </c>
      <c r="C15" s="4"/>
      <c r="D15" s="0" t="n">
        <v>13</v>
      </c>
      <c r="E15" s="0" t="n">
        <f aca="false">AVERAGEIF(A$2:A$26501,D15,B$2:B$26501)</f>
        <v>0.0392</v>
      </c>
      <c r="K15" s="5" t="n">
        <v>0.0013</v>
      </c>
      <c r="L15" s="1" t="n">
        <v>0</v>
      </c>
      <c r="N15" s="0" t="n">
        <f aca="true">INDIRECT( "R"&amp;((ROW() - ROW($N$3)+1 )*25 + ROW($K$3) - 1)&amp;"C"&amp;COLUMN(K16),0)</f>
        <v>0.0325</v>
      </c>
      <c r="O15" s="0" t="n">
        <f aca="true">INDIRECT( "R"&amp;((ROW() - ROW($O$3)+1 )*25 + ROW($L$3) - 1)&amp;"C"&amp;COLUMN(L16),0)</f>
        <v>10</v>
      </c>
      <c r="S15" s="0" t="n">
        <f aca="false">E15-P$2</f>
        <v>0.0325875</v>
      </c>
      <c r="U15" s="0" t="n">
        <f aca="false">S15 - (S15-S$3)*T$2</f>
        <v>0.0327839126916177</v>
      </c>
      <c r="V15" s="0" t="n">
        <f aca="false">U16-X16</f>
        <v>8.88619251467812E-005</v>
      </c>
      <c r="W15" s="0" t="n">
        <f aca="false">ABS(N19-X16)</f>
        <v>0.0075</v>
      </c>
      <c r="X15" s="0" t="n">
        <v>0.0325</v>
      </c>
      <c r="Y15" s="0" t="n">
        <v>13</v>
      </c>
      <c r="AC15" s="0" t="n">
        <v>0</v>
      </c>
      <c r="AD15" s="0" t="n">
        <v>-0.0426</v>
      </c>
      <c r="AE15" s="0" t="n">
        <v>0</v>
      </c>
    </row>
    <row r="16" customFormat="false" ht="15" hidden="false" customHeight="false" outlineLevel="0" collapsed="false">
      <c r="A16" s="0" t="n">
        <v>0</v>
      </c>
      <c r="B16" s="4" t="n">
        <v>-0.0486</v>
      </c>
      <c r="C16" s="4"/>
      <c r="D16" s="0" t="n">
        <v>14</v>
      </c>
      <c r="E16" s="0" t="n">
        <f aca="false">AVERAGEIF(A$2:A$26501,D16,B$2:B$26501)</f>
        <v>0.04149</v>
      </c>
      <c r="K16" s="5" t="n">
        <v>0.0014</v>
      </c>
      <c r="L16" s="1" t="n">
        <v>0</v>
      </c>
      <c r="N16" s="0" t="n">
        <f aca="true">INDIRECT( "R"&amp;((ROW() - ROW($N$3)+1 )*25 + ROW($K$3) - 1)&amp;"C"&amp;COLUMN(K17),0)</f>
        <v>0.035</v>
      </c>
      <c r="O16" s="0" t="n">
        <f aca="true">INDIRECT( "R"&amp;((ROW() - ROW($O$3)+1 )*25 + ROW($L$3) - 1)&amp;"C"&amp;COLUMN(L17),0)</f>
        <v>11</v>
      </c>
      <c r="S16" s="0" t="n">
        <f aca="false">E16-P$2</f>
        <v>0.0348775</v>
      </c>
      <c r="U16" s="0" t="n">
        <f aca="false">S16 - (S16-S$3)*T$2</f>
        <v>0.0350888619251468</v>
      </c>
      <c r="V16" s="0" t="n">
        <f aca="false">U17-X17</f>
        <v>2.23370480832152E-005</v>
      </c>
      <c r="W16" s="0" t="n">
        <f aca="false">ABS(N20-X17)</f>
        <v>0.0075</v>
      </c>
      <c r="X16" s="0" t="n">
        <v>0.035</v>
      </c>
      <c r="Y16" s="0" t="n">
        <v>14</v>
      </c>
      <c r="AC16" s="0" t="n">
        <v>0</v>
      </c>
      <c r="AD16" s="0" t="n">
        <v>-0.0421</v>
      </c>
      <c r="AE16" s="0" t="n">
        <v>0</v>
      </c>
    </row>
    <row r="17" customFormat="false" ht="15" hidden="false" customHeight="false" outlineLevel="0" collapsed="false">
      <c r="A17" s="0" t="n">
        <v>0</v>
      </c>
      <c r="B17" s="4" t="n">
        <v>-0.0485</v>
      </c>
      <c r="C17" s="4"/>
      <c r="D17" s="0" t="n">
        <v>15</v>
      </c>
      <c r="E17" s="0" t="n">
        <f aca="false">AVERAGEIF(A$2:A$26501,D17,B$2:B$26501)</f>
        <v>0.0439076923076923</v>
      </c>
      <c r="K17" s="5" t="n">
        <v>0.0015</v>
      </c>
      <c r="L17" s="1" t="n">
        <v>0</v>
      </c>
      <c r="N17" s="0" t="n">
        <f aca="true">INDIRECT( "R"&amp;((ROW() - ROW($N$3)+1 )*25 + ROW($K$3) - 1)&amp;"C"&amp;COLUMN(K18),0)</f>
        <v>0.0375</v>
      </c>
      <c r="O17" s="0" t="n">
        <f aca="true">INDIRECT( "R"&amp;((ROW() - ROW($O$3)+1 )*25 + ROW($L$3) - 1)&amp;"C"&amp;COLUMN(L18),0)</f>
        <v>12</v>
      </c>
      <c r="S17" s="0" t="n">
        <f aca="false">E17-P$2</f>
        <v>0.0372951923076923</v>
      </c>
      <c r="U17" s="0" t="n">
        <f aca="false">S17 - (S17-S$3)*T$2</f>
        <v>0.0375223370480832</v>
      </c>
      <c r="V17" s="0" t="n">
        <f aca="false">U18-X18</f>
        <v>3.49407607632274E-005</v>
      </c>
      <c r="W17" s="0" t="n">
        <f aca="false">ABS(N21-X18)</f>
        <v>0.0075</v>
      </c>
      <c r="X17" s="0" t="n">
        <v>0.0375</v>
      </c>
      <c r="Y17" s="0" t="n">
        <v>15</v>
      </c>
      <c r="AC17" s="0" t="n">
        <v>0</v>
      </c>
      <c r="AD17" s="0" t="n">
        <v>-0.0416</v>
      </c>
      <c r="AE17" s="0" t="n">
        <v>0</v>
      </c>
    </row>
    <row r="18" customFormat="false" ht="15" hidden="false" customHeight="false" outlineLevel="0" collapsed="false">
      <c r="A18" s="0" t="n">
        <v>0</v>
      </c>
      <c r="B18" s="4" t="n">
        <v>-0.0484</v>
      </c>
      <c r="C18" s="4"/>
      <c r="D18" s="0" t="n">
        <v>16</v>
      </c>
      <c r="E18" s="0" t="n">
        <f aca="false">AVERAGEIF(A$2:A$26501,D18,B$2:B$26501)</f>
        <v>0.046404</v>
      </c>
      <c r="K18" s="5" t="n">
        <v>0.0016</v>
      </c>
      <c r="L18" s="1" t="n">
        <v>0</v>
      </c>
      <c r="N18" s="0" t="n">
        <f aca="true">INDIRECT( "R"&amp;((ROW() - ROW($N$3)+1 )*25 + ROW($K$3) - 1)&amp;"C"&amp;COLUMN(K19),0)</f>
        <v>0.04</v>
      </c>
      <c r="O18" s="0" t="n">
        <f aca="true">INDIRECT( "R"&amp;((ROW() - ROW($O$3)+1 )*25 + ROW($L$3) - 1)&amp;"C"&amp;COLUMN(L19),0)</f>
        <v>14</v>
      </c>
      <c r="S18" s="0" t="n">
        <f aca="false">E18-P$2</f>
        <v>0.0397915</v>
      </c>
      <c r="U18" s="0" t="n">
        <f aca="false">S18 - (S18-S$3)*T$2</f>
        <v>0.0400349407607632</v>
      </c>
      <c r="V18" s="0" t="n">
        <f aca="false">U19-X19</f>
        <v>9.19693524860723E-005</v>
      </c>
      <c r="W18" s="0" t="n">
        <f aca="false">ABS(N22-X19)</f>
        <v>0.0075</v>
      </c>
      <c r="X18" s="0" t="n">
        <v>0.04</v>
      </c>
      <c r="Y18" s="0" t="n">
        <v>16</v>
      </c>
      <c r="AC18" s="0" t="n">
        <v>0</v>
      </c>
      <c r="AD18" s="0" t="n">
        <v>-0.0411</v>
      </c>
      <c r="AE18" s="0" t="n">
        <v>0</v>
      </c>
    </row>
    <row r="19" customFormat="false" ht="15" hidden="false" customHeight="false" outlineLevel="0" collapsed="false">
      <c r="A19" s="0" t="n">
        <v>0</v>
      </c>
      <c r="B19" s="4" t="n">
        <v>-0.0483</v>
      </c>
      <c r="C19" s="4"/>
      <c r="D19" s="0" t="n">
        <v>17</v>
      </c>
      <c r="E19" s="0" t="n">
        <f aca="false">AVERAGEIF(A$2:A$26501,D19,B$2:B$26501)</f>
        <v>0.0489444444444445</v>
      </c>
      <c r="K19" s="5" t="n">
        <v>0.0017</v>
      </c>
      <c r="L19" s="1" t="n">
        <v>0</v>
      </c>
      <c r="N19" s="0" t="n">
        <f aca="true">INDIRECT( "R"&amp;((ROW() - ROW($N$3)+1 )*25 + ROW($K$3) - 1)&amp;"C"&amp;COLUMN(K20),0)</f>
        <v>0.0425</v>
      </c>
      <c r="O19" s="0" t="n">
        <f aca="true">INDIRECT( "R"&amp;((ROW() - ROW($O$3)+1 )*25 + ROW($L$3) - 1)&amp;"C"&amp;COLUMN(L20),0)</f>
        <v>15</v>
      </c>
      <c r="S19" s="0" t="n">
        <f aca="false">E19-P$2</f>
        <v>0.0423319444444445</v>
      </c>
      <c r="U19" s="0" t="n">
        <f aca="false">S19 - (S19-S$3)*T$2</f>
        <v>0.0425919693524861</v>
      </c>
      <c r="V19" s="0" t="n">
        <f aca="false">U20-X20</f>
        <v>0.000289017179549912</v>
      </c>
      <c r="W19" s="0" t="n">
        <f aca="false">ABS(N23-X20)</f>
        <v>0.0075</v>
      </c>
      <c r="X19" s="0" t="n">
        <v>0.0425</v>
      </c>
      <c r="Y19" s="0" t="n">
        <v>17</v>
      </c>
      <c r="AC19" s="0" t="n">
        <v>0</v>
      </c>
      <c r="AD19" s="0" t="n">
        <v>-0.0406</v>
      </c>
      <c r="AE19" s="0" t="n">
        <v>0</v>
      </c>
    </row>
    <row r="20" customFormat="false" ht="15" hidden="false" customHeight="false" outlineLevel="0" collapsed="false">
      <c r="A20" s="0" t="n">
        <v>0</v>
      </c>
      <c r="B20" s="4" t="n">
        <v>-0.0482</v>
      </c>
      <c r="C20" s="4"/>
      <c r="D20" s="0" t="n">
        <v>18</v>
      </c>
      <c r="E20" s="0" t="n">
        <f aca="false">AVERAGEIF(A$2:A$26501,D20,B$2:B$26501)</f>
        <v>0.051624</v>
      </c>
      <c r="K20" s="5" t="n">
        <v>0.0018</v>
      </c>
      <c r="L20" s="1" t="n">
        <v>0</v>
      </c>
      <c r="N20" s="0" t="n">
        <f aca="true">INDIRECT( "R"&amp;((ROW() - ROW($N$3)+1 )*25 + ROW($K$3) - 1)&amp;"C"&amp;COLUMN(K21),0)</f>
        <v>0.045</v>
      </c>
      <c r="O20" s="0" t="n">
        <f aca="true">INDIRECT( "R"&amp;((ROW() - ROW($O$3)+1 )*25 + ROW($L$3) - 1)&amp;"C"&amp;COLUMN(L21),0)</f>
        <v>15</v>
      </c>
      <c r="S20" s="0" t="n">
        <f aca="false">E20-P$2</f>
        <v>0.0450115</v>
      </c>
      <c r="U20" s="0" t="n">
        <f aca="false">S20 - (S20-S$3)*T$2</f>
        <v>0.0452890171795499</v>
      </c>
      <c r="V20" s="0" t="n">
        <f aca="false">U21-X21</f>
        <v>0.000397937884050903</v>
      </c>
      <c r="W20" s="0" t="n">
        <f aca="false">ABS(N24-X21)</f>
        <v>0.0075</v>
      </c>
      <c r="X20" s="0" t="n">
        <v>0.045</v>
      </c>
      <c r="Y20" s="0" t="n">
        <v>18</v>
      </c>
      <c r="AC20" s="0" t="n">
        <v>0</v>
      </c>
      <c r="AD20" s="0" t="n">
        <v>-0.0401</v>
      </c>
      <c r="AE20" s="0" t="n">
        <v>0</v>
      </c>
    </row>
    <row r="21" customFormat="false" ht="15" hidden="false" customHeight="false" outlineLevel="0" collapsed="false">
      <c r="A21" s="0" t="n">
        <v>0</v>
      </c>
      <c r="B21" s="4" t="n">
        <v>-0.0481</v>
      </c>
      <c r="C21" s="4"/>
      <c r="D21" s="0" t="n">
        <v>19</v>
      </c>
      <c r="E21" s="0" t="n">
        <f aca="false">AVERAGEIF(A$2:A$26501,D21,B$2:B$26501)</f>
        <v>0.054216</v>
      </c>
      <c r="K21" s="5" t="n">
        <v>0.0019</v>
      </c>
      <c r="L21" s="1" t="n">
        <v>0</v>
      </c>
      <c r="N21" s="0" t="n">
        <f aca="true">INDIRECT( "R"&amp;((ROW() - ROW($N$3)+1 )*25 + ROW($K$3) - 1)&amp;"C"&amp;COLUMN(K22),0)</f>
        <v>0.0475</v>
      </c>
      <c r="O21" s="0" t="n">
        <f aca="true">INDIRECT( "R"&amp;((ROW() - ROW($O$3)+1 )*25 + ROW($L$3) - 1)&amp;"C"&amp;COLUMN(L22),0)</f>
        <v>17</v>
      </c>
      <c r="S21" s="0" t="n">
        <f aca="false">E21-P$2</f>
        <v>0.0476035</v>
      </c>
      <c r="U21" s="0" t="n">
        <f aca="false">S21 - (S21-S$3)*T$2</f>
        <v>0.0478979378840509</v>
      </c>
      <c r="V21" s="0" t="n">
        <f aca="false">U22-X22</f>
        <v>0.000150715413676901</v>
      </c>
      <c r="W21" s="0" t="n">
        <f aca="false">ABS(N25-X22)</f>
        <v>0.0075</v>
      </c>
      <c r="X21" s="0" t="n">
        <v>0.0475</v>
      </c>
      <c r="Y21" s="0" t="n">
        <v>19</v>
      </c>
      <c r="AC21" s="0" t="n">
        <v>0</v>
      </c>
      <c r="AD21" s="0" t="n">
        <v>-0.0396</v>
      </c>
      <c r="AE21" s="0" t="n">
        <v>0</v>
      </c>
    </row>
    <row r="22" customFormat="false" ht="15" hidden="false" customHeight="false" outlineLevel="0" collapsed="false">
      <c r="A22" s="0" t="n">
        <v>0</v>
      </c>
      <c r="B22" s="4" t="n">
        <v>-0.048</v>
      </c>
      <c r="C22" s="4"/>
      <c r="D22" s="0" t="n">
        <v>20</v>
      </c>
      <c r="E22" s="0" t="n">
        <f aca="false">AVERAGEIF(A$2:A$26501,D22,B$2:B$26501)</f>
        <v>0.0564541666666667</v>
      </c>
      <c r="K22" s="5" t="n">
        <v>0.002</v>
      </c>
      <c r="L22" s="1" t="n">
        <v>0</v>
      </c>
      <c r="N22" s="0" t="n">
        <f aca="true">INDIRECT( "R"&amp;((ROW() - ROW($N$3)+1 )*25 + ROW($K$3) - 1)&amp;"C"&amp;COLUMN(K23),0)</f>
        <v>0.05</v>
      </c>
      <c r="O22" s="0" t="n">
        <f aca="true">INDIRECT( "R"&amp;((ROW() - ROW($O$3)+1 )*25 + ROW($L$3) - 1)&amp;"C"&amp;COLUMN(L23),0)</f>
        <v>17</v>
      </c>
      <c r="S22" s="0" t="n">
        <f aca="false">E22-P$2</f>
        <v>0.0498416666666667</v>
      </c>
      <c r="U22" s="0" t="n">
        <f aca="false">S22 - (S22-S$3)*T$2</f>
        <v>0.0501507154136769</v>
      </c>
      <c r="V22" s="0" t="n">
        <f aca="false">U23-X23</f>
        <v>0.000379765819359182</v>
      </c>
      <c r="W22" s="0" t="n">
        <f aca="false">ABS(N26-X23)</f>
        <v>0.0075</v>
      </c>
      <c r="X22" s="0" t="n">
        <v>0.05</v>
      </c>
      <c r="Y22" s="0" t="n">
        <v>20</v>
      </c>
      <c r="AC22" s="0" t="n">
        <v>0</v>
      </c>
      <c r="AD22" s="0" t="n">
        <v>-0.0391</v>
      </c>
      <c r="AE22" s="0" t="n">
        <v>0</v>
      </c>
    </row>
    <row r="23" customFormat="false" ht="15" hidden="false" customHeight="false" outlineLevel="0" collapsed="false">
      <c r="A23" s="0" t="n">
        <v>0</v>
      </c>
      <c r="B23" s="4" t="n">
        <v>-0.0479</v>
      </c>
      <c r="C23" s="4"/>
      <c r="D23" s="0" t="n">
        <v>21</v>
      </c>
      <c r="E23" s="0" t="n">
        <f aca="false">AVERAGEIF(A$2:A$26501,D23,B$2:B$26501)</f>
        <v>0.0591655172413793</v>
      </c>
      <c r="K23" s="5" t="n">
        <v>0.0021</v>
      </c>
      <c r="L23" s="1" t="n">
        <v>0</v>
      </c>
      <c r="N23" s="0" t="n">
        <f aca="true">INDIRECT( "R"&amp;((ROW() - ROW($N$3)+1 )*25 + ROW($K$3) - 1)&amp;"C"&amp;COLUMN(K24),0)</f>
        <v>0.0525</v>
      </c>
      <c r="O23" s="0" t="n">
        <f aca="true">INDIRECT( "R"&amp;((ROW() - ROW($O$3)+1 )*25 + ROW($L$3) - 1)&amp;"C"&amp;COLUMN(L24),0)</f>
        <v>18</v>
      </c>
      <c r="S23" s="0" t="n">
        <f aca="false">E23-P$2</f>
        <v>0.0525530172413793</v>
      </c>
      <c r="U23" s="0" t="n">
        <f aca="false">S23 - (S23-S$3)*T$2</f>
        <v>0.0528797658193592</v>
      </c>
      <c r="V23" s="0" t="n">
        <f aca="false">U24-X24</f>
        <v>0.000367223614472834</v>
      </c>
      <c r="W23" s="0" t="n">
        <f aca="false">ABS(N27-X24)</f>
        <v>0.0075</v>
      </c>
      <c r="X23" s="0" t="n">
        <v>0.0525</v>
      </c>
      <c r="Y23" s="0" t="n">
        <v>21</v>
      </c>
      <c r="AC23" s="0" t="n">
        <v>0</v>
      </c>
      <c r="AD23" s="0" t="n">
        <v>-0.0386</v>
      </c>
      <c r="AE23" s="0" t="n">
        <v>0</v>
      </c>
    </row>
    <row r="24" customFormat="false" ht="15" hidden="false" customHeight="false" outlineLevel="0" collapsed="false">
      <c r="A24" s="0" t="n">
        <v>0</v>
      </c>
      <c r="B24" s="4" t="n">
        <v>-0.0478</v>
      </c>
      <c r="C24" s="4"/>
      <c r="D24" s="0" t="n">
        <v>22</v>
      </c>
      <c r="E24" s="0" t="n">
        <f aca="false">AVERAGEIF(A$2:A$26501,D24,B$2:B$26501)</f>
        <v>0.0616368421052631</v>
      </c>
      <c r="K24" s="5" t="n">
        <v>0.0022</v>
      </c>
      <c r="L24" s="1" t="n">
        <v>0</v>
      </c>
      <c r="N24" s="0" t="n">
        <f aca="true">INDIRECT( "R"&amp;((ROW() - ROW($N$3)+1 )*25 + ROW($K$3) - 1)&amp;"C"&amp;COLUMN(K25),0)</f>
        <v>0.055</v>
      </c>
      <c r="O24" s="0" t="n">
        <f aca="true">INDIRECT( "R"&amp;((ROW() - ROW($O$3)+1 )*25 + ROW($L$3) - 1)&amp;"C"&amp;COLUMN(L25),0)</f>
        <v>19</v>
      </c>
      <c r="S24" s="0" t="n">
        <f aca="false">E24-P$2</f>
        <v>0.0550243421052631</v>
      </c>
      <c r="U24" s="0" t="n">
        <f aca="false">S24 - (S24-S$3)*T$2</f>
        <v>0.0553672236144728</v>
      </c>
      <c r="V24" s="0" t="n">
        <f aca="false">U25-X25</f>
        <v>0.000209860890760423</v>
      </c>
      <c r="W24" s="0" t="n">
        <f aca="false">ABS(N28-X25)</f>
        <v>0.0075</v>
      </c>
      <c r="X24" s="0" t="n">
        <v>0.055</v>
      </c>
      <c r="Y24" s="0" t="n">
        <v>22</v>
      </c>
      <c r="AC24" s="0" t="n">
        <v>0</v>
      </c>
      <c r="AD24" s="0" t="n">
        <v>-0.0381</v>
      </c>
      <c r="AE24" s="0" t="n">
        <v>0</v>
      </c>
    </row>
    <row r="25" customFormat="false" ht="15" hidden="false" customHeight="false" outlineLevel="0" collapsed="false">
      <c r="A25" s="0" t="n">
        <v>0</v>
      </c>
      <c r="B25" s="4" t="n">
        <v>-0.0477</v>
      </c>
      <c r="C25" s="4"/>
      <c r="D25" s="0" t="n">
        <v>23</v>
      </c>
      <c r="E25" s="0" t="n">
        <f aca="false">AVERAGEIF(A$2:A$26501,D25,B$2:B$26501)</f>
        <v>0.0639642857142857</v>
      </c>
      <c r="K25" s="5" t="n">
        <v>0.0023</v>
      </c>
      <c r="L25" s="1" t="n">
        <v>0</v>
      </c>
      <c r="N25" s="0" t="n">
        <f aca="true">INDIRECT( "R"&amp;((ROW() - ROW($N$3)+1 )*25 + ROW($K$3) - 1)&amp;"C"&amp;COLUMN(K26),0)</f>
        <v>0.0575</v>
      </c>
      <c r="O25" s="0" t="n">
        <f aca="true">INDIRECT( "R"&amp;((ROW() - ROW($O$3)+1 )*25 + ROW($L$3) - 1)&amp;"C"&amp;COLUMN(L26),0)</f>
        <v>20</v>
      </c>
      <c r="S25" s="0" t="n">
        <f aca="false">E25-P$2</f>
        <v>0.0573517857142857</v>
      </c>
      <c r="U25" s="0" t="n">
        <f aca="false">S25 - (S25-S$3)*T$2</f>
        <v>0.0577098608907604</v>
      </c>
      <c r="V25" s="0" t="n">
        <f aca="false">U26-X26</f>
        <v>0.000382911810991524</v>
      </c>
      <c r="W25" s="0" t="n">
        <f aca="false">ABS(N29-X26)</f>
        <v>0.00750000000000001</v>
      </c>
      <c r="X25" s="0" t="n">
        <v>0.0575</v>
      </c>
      <c r="Y25" s="0" t="n">
        <v>23</v>
      </c>
      <c r="AC25" s="0" t="n">
        <v>0</v>
      </c>
      <c r="AD25" s="0" t="n">
        <v>-0.0376</v>
      </c>
      <c r="AE25" s="0" t="n">
        <v>0</v>
      </c>
    </row>
    <row r="26" customFormat="false" ht="15" hidden="false" customHeight="false" outlineLevel="0" collapsed="false">
      <c r="A26" s="0" t="n">
        <v>0</v>
      </c>
      <c r="B26" s="4" t="n">
        <v>-0.0476</v>
      </c>
      <c r="C26" s="4"/>
      <c r="D26" s="0" t="n">
        <v>24</v>
      </c>
      <c r="E26" s="0" t="n">
        <f aca="false">AVERAGEIF(A$2:A$26501,D26,B$2:B$26501)</f>
        <v>0.06662</v>
      </c>
      <c r="K26" s="5" t="n">
        <v>0.0024</v>
      </c>
      <c r="L26" s="1" t="n">
        <v>0</v>
      </c>
      <c r="N26" s="0" t="n">
        <f aca="true">INDIRECT( "R"&amp;((ROW() - ROW($N$3)+1 )*25 + ROW($K$3) - 1)&amp;"C"&amp;COLUMN(K27),0)</f>
        <v>0.06</v>
      </c>
      <c r="O26" s="0" t="n">
        <f aca="true">INDIRECT( "R"&amp;((ROW() - ROW($O$3)+1 )*25 + ROW($L$3) - 1)&amp;"C"&amp;COLUMN(L27),0)</f>
        <v>21</v>
      </c>
      <c r="S26" s="0" t="n">
        <f aca="false">E26-P$2</f>
        <v>0.0600075</v>
      </c>
      <c r="U26" s="0" t="n">
        <f aca="false">S26 - (S26-S$3)*T$2</f>
        <v>0.0603829118109915</v>
      </c>
      <c r="V26" s="0" t="n">
        <f aca="false">U27-X27</f>
        <v>0.00035091858855188</v>
      </c>
      <c r="W26" s="0" t="n">
        <f aca="false">ABS(N30-X27)</f>
        <v>0.00750000000000001</v>
      </c>
      <c r="X26" s="0" t="n">
        <v>0.06</v>
      </c>
      <c r="Y26" s="0" t="n">
        <v>24</v>
      </c>
      <c r="AC26" s="0" t="n">
        <v>0</v>
      </c>
      <c r="AD26" s="0" t="n">
        <v>-0.0371</v>
      </c>
      <c r="AE26" s="0" t="n">
        <v>0</v>
      </c>
    </row>
    <row r="27" customFormat="false" ht="15" hidden="false" customHeight="false" outlineLevel="0" collapsed="false">
      <c r="A27" s="0" t="n">
        <v>0</v>
      </c>
      <c r="B27" s="4" t="n">
        <v>-0.0475</v>
      </c>
      <c r="C27" s="4"/>
      <c r="D27" s="0" t="n">
        <v>25</v>
      </c>
      <c r="E27" s="0" t="n">
        <f aca="false">AVERAGEIF(A$2:A$26501,D27,B$2:B$26501)</f>
        <v>0.069072</v>
      </c>
      <c r="K27" s="5" t="n">
        <v>0.0025</v>
      </c>
      <c r="L27" s="1" t="n">
        <v>0</v>
      </c>
      <c r="N27" s="0" t="n">
        <f aca="true">INDIRECT( "R"&amp;((ROW() - ROW($N$3)+1 )*25 + ROW($K$3) - 1)&amp;"C"&amp;COLUMN(K28),0)</f>
        <v>0.0625</v>
      </c>
      <c r="O27" s="0" t="n">
        <f aca="true">INDIRECT( "R"&amp;((ROW() - ROW($O$3)+1 )*25 + ROW($L$3) - 1)&amp;"C"&amp;COLUMN(L28),0)</f>
        <v>22</v>
      </c>
      <c r="S27" s="0" t="n">
        <f aca="false">E27-P$2</f>
        <v>0.0624595</v>
      </c>
      <c r="U27" s="0" t="n">
        <f aca="false">S27 - (S27-S$3)*T$2</f>
        <v>0.0628509185885519</v>
      </c>
      <c r="V27" s="0" t="n">
        <f aca="false">U28-X28</f>
        <v>0.000271893055432029</v>
      </c>
      <c r="W27" s="0" t="n">
        <f aca="false">ABS(N31-X28)</f>
        <v>0.00749999999999999</v>
      </c>
      <c r="X27" s="0" t="n">
        <v>0.0625</v>
      </c>
      <c r="Y27" s="0" t="n">
        <v>25</v>
      </c>
      <c r="AC27" s="0" t="n">
        <v>0</v>
      </c>
      <c r="AD27" s="0" t="n">
        <v>-0.0366</v>
      </c>
      <c r="AE27" s="0" t="n">
        <v>0</v>
      </c>
    </row>
    <row r="28" customFormat="false" ht="15" hidden="false" customHeight="false" outlineLevel="0" collapsed="false">
      <c r="A28" s="0" t="n">
        <v>0</v>
      </c>
      <c r="B28" s="4" t="n">
        <v>-0.0474</v>
      </c>
      <c r="C28" s="4"/>
      <c r="D28" s="0" t="n">
        <v>26</v>
      </c>
      <c r="E28" s="0" t="n">
        <f aca="false">AVERAGEIF(A$2:A$26501,D28,B$2:B$26501)</f>
        <v>0.0714772727272727</v>
      </c>
      <c r="K28" s="5" t="n">
        <v>0.0026</v>
      </c>
      <c r="L28" s="1" t="n">
        <v>0</v>
      </c>
      <c r="N28" s="0" t="n">
        <f aca="true">INDIRECT( "R"&amp;((ROW() - ROW($N$3)+1 )*25 + ROW($K$3) - 1)&amp;"C"&amp;COLUMN(K29),0)</f>
        <v>0.065</v>
      </c>
      <c r="O28" s="0" t="n">
        <f aca="true">INDIRECT( "R"&amp;((ROW() - ROW($O$3)+1 )*25 + ROW($L$3) - 1)&amp;"C"&amp;COLUMN(L29),0)</f>
        <v>23</v>
      </c>
      <c r="S28" s="0" t="n">
        <f aca="false">E28-P$2</f>
        <v>0.0648647727272727</v>
      </c>
      <c r="U28" s="0" t="n">
        <f aca="false">S28 - (S28-S$3)*T$2</f>
        <v>0.065271893055432</v>
      </c>
      <c r="V28" s="0" t="n">
        <f aca="false">U29-X29</f>
        <v>0.000113654468676311</v>
      </c>
      <c r="W28" s="0" t="n">
        <f aca="false">ABS(N32-X29)</f>
        <v>0.00749999999999999</v>
      </c>
      <c r="X28" s="0" t="n">
        <v>0.065</v>
      </c>
      <c r="Y28" s="0" t="n">
        <v>26</v>
      </c>
      <c r="AC28" s="0" t="n">
        <v>0</v>
      </c>
      <c r="AD28" s="0" t="n">
        <v>-0.0361</v>
      </c>
      <c r="AE28" s="0" t="n">
        <v>0</v>
      </c>
    </row>
    <row r="29" customFormat="false" ht="15" hidden="false" customHeight="false" outlineLevel="0" collapsed="false">
      <c r="A29" s="0" t="n">
        <v>0</v>
      </c>
      <c r="B29" s="4" t="n">
        <v>-0.0473</v>
      </c>
      <c r="C29" s="4"/>
      <c r="D29" s="0" t="n">
        <v>27</v>
      </c>
      <c r="E29" s="0" t="n">
        <f aca="false">AVERAGEIF(A$2:A$26501,D29,B$2:B$26501)</f>
        <v>0.0738038461538461</v>
      </c>
      <c r="K29" s="5" t="n">
        <v>0.0027</v>
      </c>
      <c r="L29" s="1" t="n">
        <v>0</v>
      </c>
      <c r="N29" s="0" t="n">
        <f aca="true">INDIRECT( "R"&amp;((ROW() - ROW($N$3)+1 )*25 + ROW($K$3) - 1)&amp;"C"&amp;COLUMN(K30),0)</f>
        <v>0.0675</v>
      </c>
      <c r="O29" s="0" t="n">
        <f aca="true">INDIRECT( "R"&amp;((ROW() - ROW($O$3)+1 )*25 + ROW($L$3) - 1)&amp;"C"&amp;COLUMN(L30),0)</f>
        <v>24</v>
      </c>
      <c r="S29" s="0" t="n">
        <f aca="false">E29-P$2</f>
        <v>0.0671913461538461</v>
      </c>
      <c r="U29" s="0" t="n">
        <f aca="false">S29 - (S29-S$3)*T$2</f>
        <v>0.0676136544686763</v>
      </c>
      <c r="V29" s="0" t="n">
        <f aca="false">U30-X30</f>
        <v>0.000303252267612533</v>
      </c>
      <c r="W29" s="0" t="n">
        <f aca="false">ABS(N33-X30)</f>
        <v>0.00749999999999999</v>
      </c>
      <c r="X29" s="0" t="n">
        <v>0.0675</v>
      </c>
      <c r="Y29" s="0" t="n">
        <v>27</v>
      </c>
      <c r="AC29" s="0" t="n">
        <v>0</v>
      </c>
      <c r="AD29" s="0" t="n">
        <v>-0.0356</v>
      </c>
      <c r="AE29" s="0" t="n">
        <v>0</v>
      </c>
    </row>
    <row r="30" customFormat="false" ht="15" hidden="false" customHeight="false" outlineLevel="0" collapsed="false">
      <c r="A30" s="0" t="n">
        <v>0</v>
      </c>
      <c r="B30" s="4" t="n">
        <v>-0.0472</v>
      </c>
      <c r="C30" s="4"/>
      <c r="D30" s="0" t="n">
        <v>28</v>
      </c>
      <c r="E30" s="0" t="n">
        <f aca="false">AVERAGEIF(A$2:A$26501,D30,B$2:B$26501)</f>
        <v>0.076476</v>
      </c>
      <c r="K30" s="5" t="n">
        <v>0.0028</v>
      </c>
      <c r="L30" s="1" t="n">
        <v>0</v>
      </c>
      <c r="N30" s="0" t="n">
        <f aca="true">INDIRECT( "R"&amp;((ROW() - ROW($N$3)+1 )*25 + ROW($K$3) - 1)&amp;"C"&amp;COLUMN(K31),0)</f>
        <v>0.07</v>
      </c>
      <c r="O30" s="0" t="n">
        <f aca="true">INDIRECT( "R"&amp;((ROW() - ROW($O$3)+1 )*25 + ROW($L$3) - 1)&amp;"C"&amp;COLUMN(L31),0)</f>
        <v>25</v>
      </c>
      <c r="S30" s="0" t="n">
        <f aca="false">E30-P$2</f>
        <v>0.0698635</v>
      </c>
      <c r="U30" s="0" t="n">
        <f aca="false">S30 - (S30-S$3)*T$2</f>
        <v>0.0703032522676125</v>
      </c>
      <c r="V30" s="0" t="n">
        <f aca="false">U31-X31</f>
        <v>0.000129294828093554</v>
      </c>
      <c r="W30" s="0" t="n">
        <f aca="false">ABS(N34-X31)</f>
        <v>0.00750000000000001</v>
      </c>
      <c r="X30" s="0" t="n">
        <v>0.07</v>
      </c>
      <c r="Y30" s="0" t="n">
        <v>28</v>
      </c>
      <c r="AC30" s="0" t="n">
        <v>0</v>
      </c>
      <c r="AD30" s="0" t="n">
        <v>-0.0351</v>
      </c>
      <c r="AE30" s="0" t="n">
        <v>0</v>
      </c>
    </row>
    <row r="31" customFormat="false" ht="15" hidden="false" customHeight="false" outlineLevel="0" collapsed="false">
      <c r="A31" s="0" t="n">
        <v>0</v>
      </c>
      <c r="B31" s="4" t="n">
        <v>-0.0471</v>
      </c>
      <c r="C31" s="4"/>
      <c r="D31" s="0" t="n">
        <v>29</v>
      </c>
      <c r="E31" s="0" t="n">
        <f aca="false">AVERAGEIF(A$2:A$26501,D31,B$2:B$26501)</f>
        <v>0.0787869565217391</v>
      </c>
      <c r="K31" s="5" t="n">
        <v>0.0029</v>
      </c>
      <c r="L31" s="1" t="n">
        <v>0</v>
      </c>
      <c r="N31" s="0" t="n">
        <f aca="true">INDIRECT( "R"&amp;((ROW() - ROW($N$3)+1 )*25 + ROW($K$3) - 1)&amp;"C"&amp;COLUMN(K32),0)</f>
        <v>0.0725</v>
      </c>
      <c r="O31" s="0" t="n">
        <f aca="true">INDIRECT( "R"&amp;((ROW() - ROW($O$3)+1 )*25 + ROW($L$3) - 1)&amp;"C"&amp;COLUMN(L32),0)</f>
        <v>26</v>
      </c>
      <c r="S31" s="0" t="n">
        <f aca="false">E31-P$2</f>
        <v>0.0721744565217391</v>
      </c>
      <c r="U31" s="0" t="n">
        <f aca="false">S31 - (S31-S$3)*T$2</f>
        <v>0.0726292948280936</v>
      </c>
      <c r="V31" s="0" t="n">
        <f aca="false">U32-X32</f>
        <v>0.000194691009109155</v>
      </c>
      <c r="W31" s="0" t="n">
        <f aca="false">ABS(N35-X32)</f>
        <v>0.00750000000000001</v>
      </c>
      <c r="X31" s="0" t="n">
        <v>0.0725</v>
      </c>
      <c r="Y31" s="0" t="n">
        <v>29</v>
      </c>
      <c r="AC31" s="0" t="n">
        <v>0</v>
      </c>
      <c r="AD31" s="0" t="n">
        <v>-0.0346</v>
      </c>
      <c r="AE31" s="0" t="n">
        <v>0</v>
      </c>
    </row>
    <row r="32" customFormat="false" ht="15" hidden="false" customHeight="false" outlineLevel="0" collapsed="false">
      <c r="A32" s="0" t="n">
        <v>0</v>
      </c>
      <c r="B32" s="4" t="n">
        <v>-0.047</v>
      </c>
      <c r="C32" s="4"/>
      <c r="D32" s="0" t="n">
        <v>30</v>
      </c>
      <c r="E32" s="0" t="n">
        <f aca="false">AVERAGEIF(A$2:A$26501,D32,B$2:B$26501)</f>
        <v>0.0813357142857143</v>
      </c>
      <c r="K32" s="5" t="n">
        <v>0.003</v>
      </c>
      <c r="L32" s="1" t="n">
        <v>0</v>
      </c>
      <c r="N32" s="0" t="n">
        <f aca="true">INDIRECT( "R"&amp;((ROW() - ROW($N$3)+1 )*25 + ROW($K$3) - 1)&amp;"C"&amp;COLUMN(K33),0)</f>
        <v>0.075</v>
      </c>
      <c r="O32" s="0" t="n">
        <f aca="true">INDIRECT( "R"&amp;((ROW() - ROW($O$3)+1 )*25 + ROW($L$3) - 1)&amp;"C"&amp;COLUMN(L33),0)</f>
        <v>27</v>
      </c>
      <c r="S32" s="0" t="n">
        <f aca="false">E32-P$2</f>
        <v>0.0747232142857143</v>
      </c>
      <c r="U32" s="0" t="n">
        <f aca="false">S32 - (S32-S$3)*T$2</f>
        <v>0.0751946910091092</v>
      </c>
      <c r="V32" s="0" t="n">
        <f aca="false">U33-X33</f>
        <v>0.000231954418552741</v>
      </c>
      <c r="W32" s="0" t="n">
        <f aca="false">ABS(N36-X33)</f>
        <v>0.00750000000000001</v>
      </c>
      <c r="X32" s="0" t="n">
        <v>0.075</v>
      </c>
      <c r="Y32" s="0" t="n">
        <v>30</v>
      </c>
      <c r="AC32" s="0" t="n">
        <v>0</v>
      </c>
      <c r="AD32" s="0" t="n">
        <v>-0.0341</v>
      </c>
      <c r="AE32" s="0" t="n">
        <v>0</v>
      </c>
    </row>
    <row r="33" customFormat="false" ht="15" hidden="false" customHeight="false" outlineLevel="0" collapsed="false">
      <c r="A33" s="0" t="n">
        <v>0</v>
      </c>
      <c r="B33" s="4" t="n">
        <v>-0.0469</v>
      </c>
      <c r="C33" s="4"/>
      <c r="D33" s="0" t="n">
        <v>31</v>
      </c>
      <c r="E33" s="0" t="n">
        <f aca="false">AVERAGEIF(A$2:A$26501,D33,B$2:B$26501)</f>
        <v>0.0838565217391304</v>
      </c>
      <c r="K33" s="5" t="n">
        <v>0.0031</v>
      </c>
      <c r="L33" s="1" t="n">
        <v>0</v>
      </c>
      <c r="N33" s="0" t="n">
        <f aca="true">INDIRECT( "R"&amp;((ROW() - ROW($N$3)+1 )*25 + ROW($K$3) - 1)&amp;"C"&amp;COLUMN(K34),0)</f>
        <v>0.0775</v>
      </c>
      <c r="O33" s="0" t="n">
        <f aca="true">INDIRECT( "R"&amp;((ROW() - ROW($O$3)+1 )*25 + ROW($L$3) - 1)&amp;"C"&amp;COLUMN(L34),0)</f>
        <v>29</v>
      </c>
      <c r="S33" s="0" t="n">
        <f aca="false">E33-P$2</f>
        <v>0.0772440217391304</v>
      </c>
      <c r="U33" s="0" t="n">
        <f aca="false">S33 - (S33-S$3)*T$2</f>
        <v>0.0777319544185527</v>
      </c>
      <c r="V33" s="0" t="n">
        <f aca="false">U34-X34</f>
        <v>0.000283648897858244</v>
      </c>
      <c r="W33" s="0" t="n">
        <f aca="false">ABS(N37-X34)</f>
        <v>0.00749999999999999</v>
      </c>
      <c r="X33" s="0" t="n">
        <v>0.0775</v>
      </c>
      <c r="Y33" s="0" t="n">
        <v>31</v>
      </c>
      <c r="AC33" s="0" t="n">
        <v>0</v>
      </c>
      <c r="AD33" s="0" t="n">
        <v>-0.0336</v>
      </c>
      <c r="AE33" s="0" t="n">
        <v>0</v>
      </c>
    </row>
    <row r="34" customFormat="false" ht="15" hidden="false" customHeight="false" outlineLevel="0" collapsed="false">
      <c r="A34" s="0" t="n">
        <v>0</v>
      </c>
      <c r="B34" s="4" t="n">
        <v>-0.0468</v>
      </c>
      <c r="C34" s="4"/>
      <c r="D34" s="0" t="n">
        <v>32</v>
      </c>
      <c r="E34" s="0" t="n">
        <f aca="false">AVERAGEIF(A$2:A$26501,D34,B$2:B$26501)</f>
        <v>0.0863916666666666</v>
      </c>
      <c r="K34" s="5" t="n">
        <v>0.0032</v>
      </c>
      <c r="L34" s="1" t="n">
        <v>0</v>
      </c>
      <c r="N34" s="0" t="n">
        <f aca="true">INDIRECT( "R"&amp;((ROW() - ROW($N$3)+1 )*25 + ROW($K$3) - 1)&amp;"C"&amp;COLUMN(K35),0)</f>
        <v>0.08</v>
      </c>
      <c r="O34" s="0" t="n">
        <f aca="true">INDIRECT( "R"&amp;((ROW() - ROW($O$3)+1 )*25 + ROW($L$3) - 1)&amp;"C"&amp;COLUMN(L35),0)</f>
        <v>30</v>
      </c>
      <c r="S34" s="0" t="n">
        <f aca="false">E34-P$2</f>
        <v>0.0797791666666666</v>
      </c>
      <c r="U34" s="0" t="n">
        <f aca="false">S34 - (S34-S$3)*T$2</f>
        <v>0.0802836488978582</v>
      </c>
      <c r="V34" s="0" t="n">
        <f aca="false">U35-X35</f>
        <v>5.873779924985E-005</v>
      </c>
      <c r="W34" s="0" t="n">
        <f aca="false">ABS(N38-X35)</f>
        <v>0.00749999999999999</v>
      </c>
      <c r="X34" s="0" t="n">
        <v>0.08</v>
      </c>
      <c r="Y34" s="0" t="n">
        <v>32</v>
      </c>
      <c r="AC34" s="0" t="n">
        <v>0</v>
      </c>
      <c r="AD34" s="0" t="n">
        <v>-0.0331</v>
      </c>
      <c r="AE34" s="0" t="n">
        <v>0</v>
      </c>
    </row>
    <row r="35" customFormat="false" ht="15" hidden="false" customHeight="false" outlineLevel="0" collapsed="false">
      <c r="A35" s="0" t="n">
        <v>0</v>
      </c>
      <c r="B35" s="4" t="n">
        <v>-0.0467</v>
      </c>
      <c r="C35" s="4"/>
      <c r="D35" s="0" t="n">
        <v>33</v>
      </c>
      <c r="E35" s="0" t="n">
        <f aca="false">AVERAGEIF(A$2:A$26501,D35,B$2:B$26501)</f>
        <v>0.088652</v>
      </c>
      <c r="K35" s="5" t="n">
        <v>0.0033</v>
      </c>
      <c r="L35" s="1" t="n">
        <v>0</v>
      </c>
      <c r="N35" s="0" t="n">
        <f aca="true">INDIRECT( "R"&amp;((ROW() - ROW($N$3)+1 )*25 + ROW($K$3) - 1)&amp;"C"&amp;COLUMN(K36),0)</f>
        <v>0.0825</v>
      </c>
      <c r="O35" s="0" t="n">
        <f aca="true">INDIRECT( "R"&amp;((ROW() - ROW($O$3)+1 )*25 + ROW($L$3) - 1)&amp;"C"&amp;COLUMN(L36),0)</f>
        <v>30</v>
      </c>
      <c r="S35" s="0" t="n">
        <f aca="false">E35-P$2</f>
        <v>0.0820395</v>
      </c>
      <c r="U35" s="0" t="n">
        <f aca="false">S35 - (S35-S$3)*T$2</f>
        <v>0.0825587377992498</v>
      </c>
      <c r="V35" s="0" t="n">
        <f aca="false">U36-X36</f>
        <v>0.000180887158116677</v>
      </c>
      <c r="W35" s="0" t="n">
        <f aca="false">ABS(N39-X36)</f>
        <v>0.00749999999999999</v>
      </c>
      <c r="X35" s="0" t="n">
        <v>0.0825</v>
      </c>
      <c r="Y35" s="0" t="n">
        <v>33</v>
      </c>
      <c r="AC35" s="0" t="n">
        <v>0</v>
      </c>
      <c r="AD35" s="0" t="n">
        <v>-0.0326</v>
      </c>
      <c r="AE35" s="0" t="n">
        <v>0</v>
      </c>
    </row>
    <row r="36" customFormat="false" ht="15" hidden="false" customHeight="false" outlineLevel="0" collapsed="false">
      <c r="A36" s="0" t="n">
        <v>0</v>
      </c>
      <c r="B36" s="4" t="n">
        <v>-0.0466</v>
      </c>
      <c r="C36" s="4"/>
      <c r="D36" s="0" t="n">
        <v>34</v>
      </c>
      <c r="E36" s="0" t="n">
        <f aca="false">AVERAGEIF(A$2:A$26501,D36,B$2:B$26501)</f>
        <v>0.0912571428571428</v>
      </c>
      <c r="K36" s="5" t="n">
        <v>0.0034</v>
      </c>
      <c r="L36" s="1" t="n">
        <v>0</v>
      </c>
      <c r="N36" s="0" t="n">
        <f aca="true">INDIRECT( "R"&amp;((ROW() - ROW($N$3)+1 )*25 + ROW($K$3) - 1)&amp;"C"&amp;COLUMN(K37),0)</f>
        <v>0.085</v>
      </c>
      <c r="O36" s="0" t="n">
        <f aca="true">INDIRECT( "R"&amp;((ROW() - ROW($O$3)+1 )*25 + ROW($L$3) - 1)&amp;"C"&amp;COLUMN(L37),0)</f>
        <v>32</v>
      </c>
      <c r="S36" s="0" t="n">
        <f aca="false">E36-P$2</f>
        <v>0.0846446428571429</v>
      </c>
      <c r="U36" s="0" t="n">
        <f aca="false">S36 - (S36-S$3)*T$2</f>
        <v>0.0851808871581167</v>
      </c>
      <c r="V36" s="0" t="n">
        <f aca="false">U37-X37</f>
        <v>0.000677663282075996</v>
      </c>
      <c r="W36" s="0" t="n">
        <f aca="false">ABS(N40-X37)</f>
        <v>0.00750000000000001</v>
      </c>
      <c r="X36" s="0" t="n">
        <v>0.085</v>
      </c>
      <c r="Y36" s="0" t="n">
        <v>34</v>
      </c>
      <c r="AC36" s="0" t="n">
        <v>0</v>
      </c>
      <c r="AD36" s="0" t="n">
        <v>-0.0321</v>
      </c>
      <c r="AE36" s="0" t="n">
        <v>0</v>
      </c>
    </row>
    <row r="37" customFormat="false" ht="15" hidden="false" customHeight="false" outlineLevel="0" collapsed="false">
      <c r="A37" s="0" t="n">
        <v>0</v>
      </c>
      <c r="B37" s="4" t="n">
        <v>-0.0465</v>
      </c>
      <c r="C37" s="4"/>
      <c r="D37" s="0" t="n">
        <v>35</v>
      </c>
      <c r="E37" s="0" t="n">
        <f aca="false">AVERAGEIF(A$2:A$26501,D37,B$2:B$26501)</f>
        <v>0.0942344827586207</v>
      </c>
      <c r="K37" s="5" t="n">
        <v>0.0035</v>
      </c>
      <c r="L37" s="1" t="n">
        <v>0</v>
      </c>
      <c r="N37" s="0" t="n">
        <f aca="true">INDIRECT( "R"&amp;((ROW() - ROW($N$3)+1 )*25 + ROW($K$3) - 1)&amp;"C"&amp;COLUMN(K38),0)</f>
        <v>0.0875</v>
      </c>
      <c r="O37" s="0" t="n">
        <f aca="true">INDIRECT( "R"&amp;((ROW() - ROW($O$3)+1 )*25 + ROW($L$3) - 1)&amp;"C"&amp;COLUMN(L38),0)</f>
        <v>32</v>
      </c>
      <c r="S37" s="0" t="n">
        <f aca="false">E37-P$2</f>
        <v>0.0876219827586207</v>
      </c>
      <c r="U37" s="0" t="n">
        <f aca="false">S37 - (S37-S$3)*T$2</f>
        <v>0.088177663282076</v>
      </c>
      <c r="V37" s="0" t="n">
        <f aca="false">U38-X38</f>
        <v>0.000673654514374261</v>
      </c>
      <c r="W37" s="0" t="n">
        <f aca="false">ABS(N41-X38)</f>
        <v>0.00750000000000001</v>
      </c>
      <c r="X37" s="0" t="n">
        <v>0.0875</v>
      </c>
      <c r="Y37" s="0" t="n">
        <v>35</v>
      </c>
      <c r="AC37" s="0" t="n">
        <v>0</v>
      </c>
      <c r="AD37" s="0" t="n">
        <v>-0.0316</v>
      </c>
      <c r="AE37" s="0" t="n">
        <v>0</v>
      </c>
    </row>
    <row r="38" customFormat="false" ht="15" hidden="false" customHeight="false" outlineLevel="0" collapsed="false">
      <c r="A38" s="0" t="n">
        <v>0</v>
      </c>
      <c r="B38" s="4" t="n">
        <v>-0.0464</v>
      </c>
      <c r="C38" s="4"/>
      <c r="D38" s="0" t="n">
        <v>36</v>
      </c>
      <c r="E38" s="0" t="n">
        <f aca="false">AVERAGEIF(A$2:A$26501,D38,B$2:B$26501)</f>
        <v>0.0967142857142857</v>
      </c>
      <c r="K38" s="5" t="n">
        <v>0.0036</v>
      </c>
      <c r="L38" s="1" t="n">
        <v>0</v>
      </c>
      <c r="N38" s="0" t="n">
        <f aca="true">INDIRECT( "R"&amp;((ROW() - ROW($N$3)+1 )*25 + ROW($K$3) - 1)&amp;"C"&amp;COLUMN(K39),0)</f>
        <v>0.09</v>
      </c>
      <c r="O38" s="0" t="n">
        <f aca="true">INDIRECT( "R"&amp;((ROW() - ROW($O$3)+1 )*25 + ROW($L$3) - 1)&amp;"C"&amp;COLUMN(L39),0)</f>
        <v>34</v>
      </c>
      <c r="S38" s="0" t="n">
        <f aca="false">E38-P$2</f>
        <v>0.0901017857142857</v>
      </c>
      <c r="U38" s="0" t="n">
        <f aca="false">S38 - (S38-S$3)*T$2</f>
        <v>0.0906736545143743</v>
      </c>
      <c r="V38" s="0" t="n">
        <f aca="false">U39-X39</f>
        <v>0.000513002673553656</v>
      </c>
      <c r="W38" s="0" t="n">
        <f aca="false">ABS(N42-X39)</f>
        <v>0.00750000000000001</v>
      </c>
      <c r="X38" s="0" t="n">
        <v>0.09</v>
      </c>
      <c r="Y38" s="0" t="n">
        <v>36</v>
      </c>
      <c r="AC38" s="0" t="n">
        <v>0</v>
      </c>
      <c r="AD38" s="0" t="n">
        <v>-0.0311</v>
      </c>
      <c r="AE38" s="0" t="n">
        <v>0</v>
      </c>
    </row>
    <row r="39" customFormat="false" ht="15" hidden="false" customHeight="false" outlineLevel="0" collapsed="false">
      <c r="A39" s="0" t="n">
        <v>0</v>
      </c>
      <c r="B39" s="4" t="n">
        <v>-0.0463</v>
      </c>
      <c r="C39" s="4"/>
      <c r="D39" s="0" t="n">
        <v>37</v>
      </c>
      <c r="E39" s="0" t="n">
        <f aca="false">AVERAGEIF(A$2:A$26501,D39,B$2:B$26501)</f>
        <v>0.0990384615384616</v>
      </c>
      <c r="K39" s="5" t="n">
        <v>0.0037</v>
      </c>
      <c r="L39" s="1" t="n">
        <v>0</v>
      </c>
      <c r="N39" s="0" t="n">
        <f aca="true">INDIRECT( "R"&amp;((ROW() - ROW($N$3)+1 )*25 + ROW($K$3) - 1)&amp;"C"&amp;COLUMN(K40),0)</f>
        <v>0.0925</v>
      </c>
      <c r="O39" s="0" t="n">
        <f aca="true">INDIRECT( "R"&amp;((ROW() - ROW($O$3)+1 )*25 + ROW($L$3) - 1)&amp;"C"&amp;COLUMN(L40),0)</f>
        <v>34</v>
      </c>
      <c r="S39" s="0" t="n">
        <f aca="false">E39-P$2</f>
        <v>0.0924259615384616</v>
      </c>
      <c r="U39" s="0" t="n">
        <f aca="false">S39 - (S39-S$3)*T$2</f>
        <v>0.0930130026735537</v>
      </c>
      <c r="V39" s="0" t="n">
        <f aca="false">U40-X40</f>
        <v>0.000591262985159879</v>
      </c>
      <c r="W39" s="0" t="n">
        <f aca="false">ABS(N43-X40)</f>
        <v>0.00749999999999999</v>
      </c>
      <c r="X39" s="0" t="n">
        <v>0.0925</v>
      </c>
      <c r="Y39" s="0" t="n">
        <v>37</v>
      </c>
      <c r="AC39" s="0" t="n">
        <v>0</v>
      </c>
      <c r="AD39" s="0" t="n">
        <v>-0.0306</v>
      </c>
      <c r="AE39" s="0" t="n">
        <v>0</v>
      </c>
    </row>
    <row r="40" customFormat="false" ht="15" hidden="false" customHeight="false" outlineLevel="0" collapsed="false">
      <c r="A40" s="0" t="n">
        <v>0</v>
      </c>
      <c r="B40" s="4" t="n">
        <v>-0.0462</v>
      </c>
      <c r="C40" s="4"/>
      <c r="D40" s="0" t="n">
        <v>38</v>
      </c>
      <c r="E40" s="0" t="n">
        <f aca="false">AVERAGEIF(A$2:A$26501,D40,B$2:B$26501)</f>
        <v>0.1016</v>
      </c>
      <c r="K40" s="5" t="n">
        <v>0.0038</v>
      </c>
      <c r="L40" s="1" t="n">
        <v>0</v>
      </c>
      <c r="N40" s="0" t="n">
        <f aca="true">INDIRECT( "R"&amp;((ROW() - ROW($N$3)+1 )*25 + ROW($K$3) - 1)&amp;"C"&amp;COLUMN(K41),0)</f>
        <v>0.095</v>
      </c>
      <c r="O40" s="0" t="n">
        <f aca="true">INDIRECT( "R"&amp;((ROW() - ROW($O$3)+1 )*25 + ROW($L$3) - 1)&amp;"C"&amp;COLUMN(L41),0)</f>
        <v>35</v>
      </c>
      <c r="S40" s="0" t="n">
        <f aca="false">E40-P$2</f>
        <v>0.0949875</v>
      </c>
      <c r="U40" s="0" t="n">
        <f aca="false">S40 - (S40-S$3)*T$2</f>
        <v>0.0955912629851599</v>
      </c>
      <c r="V40" s="0" t="n">
        <f aca="false">U41-X41</f>
        <v>0.000726209629228439</v>
      </c>
      <c r="W40" s="0" t="n">
        <f aca="false">ABS(N44-X41)</f>
        <v>0.00749999999999999</v>
      </c>
      <c r="X40" s="0" t="n">
        <v>0.095</v>
      </c>
      <c r="Y40" s="0" t="n">
        <v>38</v>
      </c>
      <c r="AC40" s="0" t="n">
        <v>0</v>
      </c>
      <c r="AD40" s="0" t="n">
        <v>-0.0301</v>
      </c>
      <c r="AE40" s="0" t="n">
        <v>0</v>
      </c>
    </row>
    <row r="41" customFormat="false" ht="15" hidden="false" customHeight="false" outlineLevel="0" collapsed="false">
      <c r="A41" s="0" t="n">
        <v>0</v>
      </c>
      <c r="B41" s="4" t="n">
        <v>-0.0461</v>
      </c>
      <c r="C41" s="4"/>
      <c r="D41" s="0" t="n">
        <v>39</v>
      </c>
      <c r="E41" s="0" t="n">
        <f aca="false">AVERAGEIF(A$2:A$26501,D41,B$2:B$26501)</f>
        <v>0.104217857142857</v>
      </c>
      <c r="K41" s="5" t="n">
        <v>0.0039</v>
      </c>
      <c r="L41" s="1" t="n">
        <v>0</v>
      </c>
      <c r="N41" s="0" t="n">
        <f aca="true">INDIRECT( "R"&amp;((ROW() - ROW($N$3)+1 )*25 + ROW($K$3) - 1)&amp;"C"&amp;COLUMN(K42),0)</f>
        <v>0.0975</v>
      </c>
      <c r="O41" s="0" t="n">
        <f aca="true">INDIRECT( "R"&amp;((ROW() - ROW($O$3)+1 )*25 + ROW($L$3) - 1)&amp;"C"&amp;COLUMN(L42),0)</f>
        <v>36</v>
      </c>
      <c r="S41" s="0" t="n">
        <f aca="false">E41-P$2</f>
        <v>0.0976053571428571</v>
      </c>
      <c r="U41" s="0" t="n">
        <f aca="false">S41 - (S41-S$3)*T$2</f>
        <v>0.0982262096292284</v>
      </c>
      <c r="V41" s="0" t="n">
        <f aca="false">U42-X42</f>
        <v>0.000908356812267808</v>
      </c>
      <c r="W41" s="0" t="n">
        <f aca="false">ABS(N45-X42)</f>
        <v>0.00749999999999999</v>
      </c>
      <c r="X41" s="0" t="n">
        <v>0.0975</v>
      </c>
      <c r="Y41" s="0" t="n">
        <v>39</v>
      </c>
      <c r="AC41" s="0" t="n">
        <v>0</v>
      </c>
      <c r="AD41" s="0" t="n">
        <v>-0.0296</v>
      </c>
      <c r="AE41" s="0" t="n">
        <v>0</v>
      </c>
    </row>
    <row r="42" customFormat="false" ht="15" hidden="false" customHeight="false" outlineLevel="0" collapsed="false">
      <c r="A42" s="0" t="n">
        <v>0</v>
      </c>
      <c r="B42" s="4" t="n">
        <v>-0.046</v>
      </c>
      <c r="C42" s="4"/>
      <c r="D42" s="0" t="n">
        <v>40</v>
      </c>
      <c r="E42" s="0" t="n">
        <f aca="false">AVERAGEIF(A$2:A$26501,D42,B$2:B$26501)</f>
        <v>0.106882608695652</v>
      </c>
      <c r="K42" s="5" t="n">
        <v>0.004</v>
      </c>
      <c r="L42" s="1" t="n">
        <v>0</v>
      </c>
      <c r="N42" s="0" t="n">
        <f aca="true">INDIRECT( "R"&amp;((ROW() - ROW($N$3)+1 )*25 + ROW($K$3) - 1)&amp;"C"&amp;COLUMN(K43),0)</f>
        <v>0.1</v>
      </c>
      <c r="O42" s="0" t="n">
        <f aca="true">INDIRECT( "R"&amp;((ROW() - ROW($O$3)+1 )*25 + ROW($L$3) - 1)&amp;"C"&amp;COLUMN(L43),0)</f>
        <v>37</v>
      </c>
      <c r="S42" s="0" t="n">
        <f aca="false">E42-P$2</f>
        <v>0.100270108695652</v>
      </c>
      <c r="U42" s="0" t="n">
        <f aca="false">S42 - (S42-S$3)*T$2</f>
        <v>0.100908356812268</v>
      </c>
      <c r="V42" s="0" t="n">
        <f aca="false">U43-X43</f>
        <v>0.000631470939157414</v>
      </c>
      <c r="W42" s="0" t="n">
        <f aca="false">ABS(N46-X43)</f>
        <v>0.00750000000000001</v>
      </c>
      <c r="X42" s="0" t="n">
        <v>0.1</v>
      </c>
      <c r="Y42" s="0" t="n">
        <v>40</v>
      </c>
      <c r="AC42" s="0" t="n">
        <v>0</v>
      </c>
      <c r="AD42" s="0" t="n">
        <v>-0.0291</v>
      </c>
      <c r="AE42" s="0" t="n">
        <v>0</v>
      </c>
    </row>
    <row r="43" customFormat="false" ht="15" hidden="false" customHeight="false" outlineLevel="0" collapsed="false">
      <c r="A43" s="0" t="n">
        <v>0</v>
      </c>
      <c r="B43" s="4" t="n">
        <v>-0.0459</v>
      </c>
      <c r="C43" s="4"/>
      <c r="D43" s="0" t="n">
        <v>41</v>
      </c>
      <c r="E43" s="0" t="n">
        <f aca="false">AVERAGEIF(A$2:A$26501,D43,B$2:B$26501)</f>
        <v>0.109091304347826</v>
      </c>
      <c r="K43" s="5" t="n">
        <v>0.0041</v>
      </c>
      <c r="L43" s="1" t="n">
        <v>0</v>
      </c>
      <c r="N43" s="0" t="n">
        <f aca="true">INDIRECT( "R"&amp;((ROW() - ROW($N$3)+1 )*25 + ROW($K$3) - 1)&amp;"C"&amp;COLUMN(K44),0)</f>
        <v>0.1025</v>
      </c>
      <c r="O43" s="0" t="n">
        <f aca="true">INDIRECT( "R"&amp;((ROW() - ROW($O$3)+1 )*25 + ROW($L$3) - 1)&amp;"C"&amp;COLUMN(L44),0)</f>
        <v>38</v>
      </c>
      <c r="S43" s="0" t="n">
        <f aca="false">E43-P$2</f>
        <v>0.102478804347826</v>
      </c>
      <c r="U43" s="0" t="n">
        <f aca="false">S43 - (S43-S$3)*T$2</f>
        <v>0.103131470939157</v>
      </c>
      <c r="V43" s="0" t="n">
        <f aca="false">U44-X44</f>
        <v>0.000451044004131346</v>
      </c>
      <c r="W43" s="0" t="n">
        <f aca="false">ABS(N47-X44)</f>
        <v>0.00750000000000001</v>
      </c>
      <c r="X43" s="0" t="n">
        <v>0.1025</v>
      </c>
      <c r="Y43" s="0" t="n">
        <v>41</v>
      </c>
      <c r="AC43" s="0" t="n">
        <v>0</v>
      </c>
      <c r="AD43" s="0" t="n">
        <v>-0.0286</v>
      </c>
      <c r="AE43" s="0" t="n">
        <v>0</v>
      </c>
    </row>
    <row r="44" customFormat="false" ht="15" hidden="false" customHeight="false" outlineLevel="0" collapsed="false">
      <c r="A44" s="0" t="n">
        <v>0</v>
      </c>
      <c r="B44" s="4" t="n">
        <v>-0.0458</v>
      </c>
      <c r="C44" s="4"/>
      <c r="D44" s="0" t="n">
        <v>42</v>
      </c>
      <c r="E44" s="0" t="n">
        <f aca="false">AVERAGEIF(A$2:A$26501,D44,B$2:B$26501)</f>
        <v>0.111395833333333</v>
      </c>
      <c r="K44" s="5" t="n">
        <v>0.0042</v>
      </c>
      <c r="L44" s="1" t="n">
        <v>0</v>
      </c>
      <c r="N44" s="0" t="n">
        <f aca="true">INDIRECT( "R"&amp;((ROW() - ROW($N$3)+1 )*25 + ROW($K$3) - 1)&amp;"C"&amp;COLUMN(K45),0)</f>
        <v>0.105</v>
      </c>
      <c r="O44" s="0" t="n">
        <f aca="true">INDIRECT( "R"&amp;((ROW() - ROW($O$3)+1 )*25 + ROW($L$3) - 1)&amp;"C"&amp;COLUMN(L45),0)</f>
        <v>39</v>
      </c>
      <c r="S44" s="0" t="n">
        <f aca="false">E44-P$2</f>
        <v>0.104783333333333</v>
      </c>
      <c r="U44" s="0" t="n">
        <f aca="false">S44 - (S44-S$3)*T$2</f>
        <v>0.105451044004131</v>
      </c>
      <c r="V44" s="0" t="n">
        <f aca="false">U45-X45</f>
        <v>0.000438007059958737</v>
      </c>
      <c r="W44" s="0" t="n">
        <f aca="false">ABS(N48-X45)</f>
        <v>0.00750000000000001</v>
      </c>
      <c r="X44" s="0" t="n">
        <v>0.105</v>
      </c>
      <c r="Y44" s="0" t="n">
        <v>42</v>
      </c>
      <c r="AC44" s="0" t="n">
        <v>0</v>
      </c>
      <c r="AD44" s="0" t="n">
        <v>-0.0281</v>
      </c>
      <c r="AE44" s="0" t="n">
        <v>0</v>
      </c>
    </row>
    <row r="45" customFormat="false" ht="15" hidden="false" customHeight="false" outlineLevel="0" collapsed="false">
      <c r="A45" s="0" t="n">
        <v>0</v>
      </c>
      <c r="B45" s="4" t="n">
        <v>-0.0457</v>
      </c>
      <c r="C45" s="4"/>
      <c r="D45" s="0" t="n">
        <v>43</v>
      </c>
      <c r="E45" s="0" t="n">
        <f aca="false">AVERAGEIF(A$2:A$26501,D45,B$2:B$26501)</f>
        <v>0.113866666666667</v>
      </c>
      <c r="K45" s="5" t="n">
        <v>0.0043</v>
      </c>
      <c r="L45" s="1" t="n">
        <v>0</v>
      </c>
      <c r="N45" s="0" t="n">
        <f aca="true">INDIRECT( "R"&amp;((ROW() - ROW($N$3)+1 )*25 + ROW($K$3) - 1)&amp;"C"&amp;COLUMN(K46),0)</f>
        <v>0.1075</v>
      </c>
      <c r="O45" s="0" t="n">
        <f aca="true">INDIRECT( "R"&amp;((ROW() - ROW($O$3)+1 )*25 + ROW($L$3) - 1)&amp;"C"&amp;COLUMN(L46),0)</f>
        <v>40</v>
      </c>
      <c r="S45" s="0" t="n">
        <f aca="false">E45-P$2</f>
        <v>0.107254166666667</v>
      </c>
      <c r="U45" s="0" t="n">
        <f aca="false">S45 - (S45-S$3)*T$2</f>
        <v>0.107938007059959</v>
      </c>
      <c r="V45" s="0" t="n">
        <f aca="false">U46-X46</f>
        <v>0.000456908025051508</v>
      </c>
      <c r="W45" s="0" t="n">
        <f aca="false">ABS(N49-X46)</f>
        <v>0.00749999999999999</v>
      </c>
      <c r="X45" s="0" t="n">
        <v>0.1075</v>
      </c>
      <c r="Y45" s="0" t="n">
        <v>43</v>
      </c>
      <c r="AC45" s="0" t="n">
        <v>0</v>
      </c>
      <c r="AD45" s="0" t="n">
        <v>-0.0276</v>
      </c>
      <c r="AE45" s="0" t="n">
        <v>0</v>
      </c>
    </row>
    <row r="46" customFormat="false" ht="15" hidden="false" customHeight="false" outlineLevel="0" collapsed="false">
      <c r="A46" s="0" t="n">
        <v>0</v>
      </c>
      <c r="B46" s="4" t="n">
        <v>-0.0456</v>
      </c>
      <c r="C46" s="4"/>
      <c r="D46" s="0" t="n">
        <v>44</v>
      </c>
      <c r="E46" s="0" t="n">
        <f aca="false">AVERAGEIF(A$2:A$26501,D46,B$2:B$26501)</f>
        <v>0.116369230769231</v>
      </c>
      <c r="K46" s="5" t="n">
        <v>0.0044</v>
      </c>
      <c r="L46" s="1" t="n">
        <v>0</v>
      </c>
      <c r="N46" s="0" t="n">
        <f aca="true">INDIRECT( "R"&amp;((ROW() - ROW($N$3)+1 )*25 + ROW($K$3) - 1)&amp;"C"&amp;COLUMN(K47),0)</f>
        <v>0.11</v>
      </c>
      <c r="O46" s="0" t="n">
        <f aca="true">INDIRECT( "R"&amp;((ROW() - ROW($O$3)+1 )*25 + ROW($L$3) - 1)&amp;"C"&amp;COLUMN(L47),0)</f>
        <v>42</v>
      </c>
      <c r="S46" s="0" t="n">
        <f aca="false">E46-P$2</f>
        <v>0.109756730769231</v>
      </c>
      <c r="U46" s="0" t="n">
        <f aca="false">S46 - (S46-S$3)*T$2</f>
        <v>0.110456908025052</v>
      </c>
      <c r="V46" s="0" t="n">
        <f aca="false">U47-X47</f>
        <v>0.00050419824282455</v>
      </c>
      <c r="W46" s="0" t="n">
        <f aca="false">ABS(N50-X47)</f>
        <v>0.00749999999999999</v>
      </c>
      <c r="X46" s="0" t="n">
        <v>0.11</v>
      </c>
      <c r="Y46" s="0" t="n">
        <v>44</v>
      </c>
      <c r="AC46" s="0" t="n">
        <v>0</v>
      </c>
      <c r="AD46" s="0" t="n">
        <v>-0.0271</v>
      </c>
      <c r="AE46" s="0" t="n">
        <v>0</v>
      </c>
    </row>
    <row r="47" customFormat="false" ht="15" hidden="false" customHeight="false" outlineLevel="0" collapsed="false">
      <c r="A47" s="0" t="n">
        <v>0</v>
      </c>
      <c r="B47" s="4" t="n">
        <v>-0.0455</v>
      </c>
      <c r="C47" s="4"/>
      <c r="D47" s="0" t="n">
        <v>45</v>
      </c>
      <c r="E47" s="0" t="n">
        <f aca="false">AVERAGEIF(A$2:A$26501,D47,B$2:B$26501)</f>
        <v>0.1189</v>
      </c>
      <c r="K47" s="5" t="n">
        <v>0.0045</v>
      </c>
      <c r="L47" s="1" t="n">
        <v>0</v>
      </c>
      <c r="N47" s="0" t="n">
        <f aca="true">INDIRECT( "R"&amp;((ROW() - ROW($N$3)+1 )*25 + ROW($K$3) - 1)&amp;"C"&amp;COLUMN(K48),0)</f>
        <v>0.1125</v>
      </c>
      <c r="O47" s="0" t="n">
        <f aca="true">INDIRECT( "R"&amp;((ROW() - ROW($O$3)+1 )*25 + ROW($L$3) - 1)&amp;"C"&amp;COLUMN(L48),0)</f>
        <v>42</v>
      </c>
      <c r="S47" s="0" t="n">
        <f aca="false">E47-P$2</f>
        <v>0.1122875</v>
      </c>
      <c r="U47" s="0" t="n">
        <f aca="false">S47 - (S47-S$3)*T$2</f>
        <v>0.113004198242825</v>
      </c>
      <c r="V47" s="0" t="n">
        <f aca="false">U48-X48</f>
        <v>0.000751647030000482</v>
      </c>
      <c r="W47" s="0" t="n">
        <f aca="false">ABS(N51-X48)</f>
        <v>0.00749999999999999</v>
      </c>
      <c r="X47" s="0" t="n">
        <v>0.1125</v>
      </c>
      <c r="Y47" s="0" t="n">
        <v>45</v>
      </c>
      <c r="AC47" s="0" t="n">
        <v>0</v>
      </c>
      <c r="AD47" s="0" t="n">
        <v>-0.0266</v>
      </c>
      <c r="AE47" s="0" t="n">
        <v>0</v>
      </c>
    </row>
    <row r="48" customFormat="false" ht="15" hidden="false" customHeight="false" outlineLevel="0" collapsed="false">
      <c r="A48" s="0" t="n">
        <v>0</v>
      </c>
      <c r="B48" s="4" t="n">
        <v>-0.0454</v>
      </c>
      <c r="C48" s="4"/>
      <c r="D48" s="0" t="n">
        <v>46</v>
      </c>
      <c r="E48" s="0" t="n">
        <f aca="false">AVERAGEIF(A$2:A$26501,D48,B$2:B$26501)</f>
        <v>0.12162962962963</v>
      </c>
      <c r="K48" s="5" t="n">
        <v>0.0046</v>
      </c>
      <c r="L48" s="1" t="n">
        <v>0</v>
      </c>
      <c r="N48" s="0" t="n">
        <f aca="true">INDIRECT( "R"&amp;((ROW() - ROW($N$3)+1 )*25 + ROW($K$3) - 1)&amp;"C"&amp;COLUMN(K49),0)</f>
        <v>0.115</v>
      </c>
      <c r="O48" s="0" t="n">
        <f aca="true">INDIRECT( "R"&amp;((ROW() - ROW($O$3)+1 )*25 + ROW($L$3) - 1)&amp;"C"&amp;COLUMN(L49),0)</f>
        <v>44</v>
      </c>
      <c r="S48" s="0" t="n">
        <f aca="false">E48-P$2</f>
        <v>0.11501712962963</v>
      </c>
      <c r="U48" s="0" t="n">
        <f aca="false">S48 - (S48-S$3)*T$2</f>
        <v>0.11575164703</v>
      </c>
      <c r="V48" s="0" t="n">
        <f aca="false">U49-X49</f>
        <v>0.000784276636225323</v>
      </c>
      <c r="W48" s="0" t="n">
        <f aca="false">ABS(N52-X49)</f>
        <v>0.00750000000000001</v>
      </c>
      <c r="X48" s="0" t="n">
        <v>0.115</v>
      </c>
      <c r="Y48" s="0" t="n">
        <v>46</v>
      </c>
      <c r="AC48" s="0" t="n">
        <v>0</v>
      </c>
      <c r="AD48" s="0" t="n">
        <v>-0.0261</v>
      </c>
      <c r="AE48" s="0" t="n">
        <v>0</v>
      </c>
    </row>
    <row r="49" customFormat="false" ht="15" hidden="false" customHeight="false" outlineLevel="0" collapsed="false">
      <c r="A49" s="0" t="n">
        <v>0</v>
      </c>
      <c r="B49" s="4" t="n">
        <v>-0.0453</v>
      </c>
      <c r="C49" s="4"/>
      <c r="D49" s="0" t="n">
        <v>47</v>
      </c>
      <c r="E49" s="0" t="n">
        <f aca="false">AVERAGEIF(A$2:A$26501,D49,B$2:B$26501)</f>
        <v>0.124145833333333</v>
      </c>
      <c r="K49" s="5" t="n">
        <v>0.0047</v>
      </c>
      <c r="L49" s="1" t="n">
        <v>0</v>
      </c>
      <c r="N49" s="0" t="n">
        <f aca="true">INDIRECT( "R"&amp;((ROW() - ROW($N$3)+1 )*25 + ROW($K$3) - 1)&amp;"C"&amp;COLUMN(K50),0)</f>
        <v>0.1175</v>
      </c>
      <c r="O49" s="0" t="n">
        <f aca="true">INDIRECT( "R"&amp;((ROW() - ROW($O$3)+1 )*25 + ROW($L$3) - 1)&amp;"C"&amp;COLUMN(L50),0)</f>
        <v>44</v>
      </c>
      <c r="S49" s="0" t="n">
        <f aca="false">E49-P$2</f>
        <v>0.117533333333333</v>
      </c>
      <c r="U49" s="0" t="n">
        <f aca="false">S49 - (S49-S$3)*T$2</f>
        <v>0.118284276636225</v>
      </c>
      <c r="V49" s="0" t="n">
        <f aca="false">U50-X50</f>
        <v>0.000777691794934587</v>
      </c>
      <c r="W49" s="0" t="n">
        <f aca="false">ABS(N53-X50)</f>
        <v>0.00750000000000001</v>
      </c>
      <c r="X49" s="0" t="n">
        <v>0.1175</v>
      </c>
      <c r="Y49" s="0" t="n">
        <v>47</v>
      </c>
      <c r="AC49" s="0" t="n">
        <v>0</v>
      </c>
      <c r="AD49" s="0" t="n">
        <v>-0.0256</v>
      </c>
      <c r="AE49" s="0" t="n">
        <v>0</v>
      </c>
    </row>
    <row r="50" customFormat="false" ht="15" hidden="false" customHeight="false" outlineLevel="0" collapsed="false">
      <c r="A50" s="0" t="n">
        <v>0</v>
      </c>
      <c r="B50" s="4" t="n">
        <v>-0.0452</v>
      </c>
      <c r="C50" s="4"/>
      <c r="D50" s="0" t="n">
        <v>48</v>
      </c>
      <c r="E50" s="0" t="n">
        <f aca="false">AVERAGEIF(A$2:A$26501,D50,B$2:B$26501)</f>
        <v>0.126623076923077</v>
      </c>
      <c r="K50" s="5" t="n">
        <v>0.0048</v>
      </c>
      <c r="L50" s="1" t="n">
        <v>0</v>
      </c>
      <c r="N50" s="0" t="n">
        <f aca="true">INDIRECT( "R"&amp;((ROW() - ROW($N$3)+1 )*25 + ROW($K$3) - 1)&amp;"C"&amp;COLUMN(K51),0)</f>
        <v>0.12</v>
      </c>
      <c r="O50" s="0" t="n">
        <f aca="true">INDIRECT( "R"&amp;((ROW() - ROW($O$3)+1 )*25 + ROW($L$3) - 1)&amp;"C"&amp;COLUMN(L51),0)</f>
        <v>45</v>
      </c>
      <c r="S50" s="0" t="n">
        <f aca="false">E50-P$2</f>
        <v>0.120010576923077</v>
      </c>
      <c r="U50" s="0" t="n">
        <f aca="false">S50 - (S50-S$3)*T$2</f>
        <v>0.120777691794935</v>
      </c>
      <c r="V50" s="0" t="n">
        <f aca="false">U51-X51</f>
        <v>0.000867411041258995</v>
      </c>
      <c r="W50" s="0" t="n">
        <f aca="false">ABS(N54-X51)</f>
        <v>0.00750000000000001</v>
      </c>
      <c r="X50" s="0" t="n">
        <v>0.12</v>
      </c>
      <c r="Y50" s="0" t="n">
        <v>48</v>
      </c>
      <c r="AC50" s="0" t="n">
        <v>0</v>
      </c>
      <c r="AD50" s="0" t="n">
        <v>-0.0251</v>
      </c>
      <c r="AE50" s="0" t="n">
        <v>0</v>
      </c>
    </row>
    <row r="51" customFormat="false" ht="15" hidden="false" customHeight="false" outlineLevel="0" collapsed="false">
      <c r="A51" s="0" t="n">
        <v>0</v>
      </c>
      <c r="B51" s="4" t="n">
        <v>-0.0451</v>
      </c>
      <c r="C51" s="4"/>
      <c r="D51" s="0" t="n">
        <v>49</v>
      </c>
      <c r="E51" s="0" t="n">
        <f aca="false">AVERAGEIF(A$2:A$26501,D51,B$2:B$26501)</f>
        <v>0.129196</v>
      </c>
      <c r="K51" s="5" t="n">
        <v>0.0049</v>
      </c>
      <c r="L51" s="1" t="n">
        <v>0</v>
      </c>
      <c r="N51" s="0" t="n">
        <f aca="true">INDIRECT( "R"&amp;((ROW() - ROW($N$3)+1 )*25 + ROW($K$3) - 1)&amp;"C"&amp;COLUMN(K52),0)</f>
        <v>0.1225</v>
      </c>
      <c r="O51" s="0" t="n">
        <f aca="true">INDIRECT( "R"&amp;((ROW() - ROW($O$3)+1 )*25 + ROW($L$3) - 1)&amp;"C"&amp;COLUMN(L52),0)</f>
        <v>46</v>
      </c>
      <c r="S51" s="0" t="n">
        <f aca="false">E51-P$2</f>
        <v>0.1225835</v>
      </c>
      <c r="U51" s="0" t="n">
        <f aca="false">S51 - (S51-S$3)*T$2</f>
        <v>0.123367411041259</v>
      </c>
      <c r="V51" s="0" t="n">
        <f aca="false">U52-X52</f>
        <v>0.000791679599937756</v>
      </c>
      <c r="W51" s="0" t="n">
        <f aca="false">ABS(N55-X52)</f>
        <v>0.00750000000000001</v>
      </c>
      <c r="X51" s="0" t="n">
        <v>0.1225</v>
      </c>
      <c r="Y51" s="0" t="n">
        <v>49</v>
      </c>
      <c r="AC51" s="0" t="n">
        <v>0</v>
      </c>
      <c r="AD51" s="0" t="n">
        <v>-0.0246</v>
      </c>
      <c r="AE51" s="0" t="n">
        <v>0</v>
      </c>
    </row>
    <row r="52" customFormat="false" ht="15" hidden="false" customHeight="false" outlineLevel="0" collapsed="false">
      <c r="A52" s="0" t="n">
        <v>0</v>
      </c>
      <c r="B52" s="4" t="n">
        <v>-0.045</v>
      </c>
      <c r="C52" s="4"/>
      <c r="D52" s="0" t="n">
        <v>50</v>
      </c>
      <c r="E52" s="0" t="n">
        <f aca="false">AVERAGEIF(A$2:A$26501,D52,B$2:B$26501)</f>
        <v>0.131604545454545</v>
      </c>
      <c r="K52" s="5" t="n">
        <v>0.005</v>
      </c>
      <c r="L52" s="1" t="n">
        <v>0</v>
      </c>
      <c r="N52" s="0" t="n">
        <f aca="true">INDIRECT( "R"&amp;((ROW() - ROW($N$3)+1 )*25 + ROW($K$3) - 1)&amp;"C"&amp;COLUMN(K53),0)</f>
        <v>0.125</v>
      </c>
      <c r="O52" s="0" t="n">
        <f aca="true">INDIRECT( "R"&amp;((ROW() - ROW($O$3)+1 )*25 + ROW($L$3) - 1)&amp;"C"&amp;COLUMN(L53),0)</f>
        <v>48</v>
      </c>
      <c r="S52" s="0" t="n">
        <f aca="false">E52-P$2</f>
        <v>0.124992045454545</v>
      </c>
      <c r="U52" s="0" t="n">
        <f aca="false">S52 - (S52-S$3)*T$2</f>
        <v>0.125791679599938</v>
      </c>
      <c r="V52" s="0" t="n">
        <f aca="false">U53-X53</f>
        <v>0.000751234253068306</v>
      </c>
      <c r="W52" s="0" t="n">
        <f aca="false">ABS(N56-X53)</f>
        <v>0.00750000000000001</v>
      </c>
      <c r="X52" s="0" t="n">
        <v>0.125</v>
      </c>
      <c r="Y52" s="0" t="n">
        <v>50</v>
      </c>
      <c r="AC52" s="0" t="n">
        <v>0</v>
      </c>
      <c r="AD52" s="0" t="n">
        <v>-0.0241</v>
      </c>
      <c r="AE52" s="0" t="n">
        <v>0</v>
      </c>
    </row>
    <row r="53" customFormat="false" ht="15" hidden="false" customHeight="false" outlineLevel="0" collapsed="false">
      <c r="A53" s="0" t="n">
        <v>0</v>
      </c>
      <c r="B53" s="4" t="n">
        <v>-0.0449</v>
      </c>
      <c r="C53" s="4"/>
      <c r="D53" s="0" t="n">
        <v>51</v>
      </c>
      <c r="E53" s="0" t="n">
        <f aca="false">AVERAGEIF(A$2:A$26501,D53,B$2:B$26501)</f>
        <v>0.134048148148148</v>
      </c>
      <c r="K53" s="5" t="n">
        <v>0.0051</v>
      </c>
      <c r="L53" s="1" t="n">
        <v>0</v>
      </c>
      <c r="N53" s="0" t="n">
        <f aca="true">INDIRECT( "R"&amp;((ROW() - ROW($N$3)+1 )*25 + ROW($K$3) - 1)&amp;"C"&amp;COLUMN(K54),0)</f>
        <v>0.1275</v>
      </c>
      <c r="O53" s="0" t="n">
        <f aca="true">INDIRECT( "R"&amp;((ROW() - ROW($O$3)+1 )*25 + ROW($L$3) - 1)&amp;"C"&amp;COLUMN(L54),0)</f>
        <v>48</v>
      </c>
      <c r="S53" s="0" t="n">
        <f aca="false">E53-P$2</f>
        <v>0.127435648148148</v>
      </c>
      <c r="U53" s="0" t="n">
        <f aca="false">S53 - (S53-S$3)*T$2</f>
        <v>0.128251234253068</v>
      </c>
      <c r="V53" s="0" t="n">
        <f aca="false">U54-X54</f>
        <v>0.0007150658031638</v>
      </c>
      <c r="W53" s="0" t="n">
        <f aca="false">ABS(N57-X54)</f>
        <v>0.00750000000000001</v>
      </c>
      <c r="X53" s="0" t="n">
        <v>0.1275</v>
      </c>
      <c r="Y53" s="0" t="n">
        <v>51</v>
      </c>
      <c r="AC53" s="0" t="n">
        <v>0</v>
      </c>
      <c r="AD53" s="0" t="n">
        <v>-0.0236</v>
      </c>
      <c r="AE53" s="0" t="n">
        <v>0</v>
      </c>
    </row>
    <row r="54" customFormat="false" ht="15" hidden="false" customHeight="false" outlineLevel="0" collapsed="false">
      <c r="A54" s="0" t="n">
        <v>0</v>
      </c>
      <c r="B54" s="4" t="n">
        <v>-0.0448</v>
      </c>
      <c r="C54" s="4"/>
      <c r="D54" s="0" t="n">
        <v>52</v>
      </c>
      <c r="E54" s="0" t="n">
        <f aca="false">AVERAGEIF(A$2:A$26501,D54,B$2:B$26501)</f>
        <v>0.136496</v>
      </c>
      <c r="K54" s="5" t="n">
        <v>0.0052</v>
      </c>
      <c r="L54" s="1" t="n">
        <v>0</v>
      </c>
      <c r="N54" s="0" t="n">
        <f aca="true">INDIRECT( "R"&amp;((ROW() - ROW($N$3)+1 )*25 + ROW($K$3) - 1)&amp;"C"&amp;COLUMN(K55),0)</f>
        <v>0.13</v>
      </c>
      <c r="O54" s="0" t="n">
        <f aca="true">INDIRECT( "R"&amp;((ROW() - ROW($O$3)+1 )*25 + ROW($L$3) - 1)&amp;"C"&amp;COLUMN(L55),0)</f>
        <v>50</v>
      </c>
      <c r="S54" s="0" t="n">
        <f aca="false">E54-P$2</f>
        <v>0.1298835</v>
      </c>
      <c r="U54" s="0" t="n">
        <f aca="false">S54 - (S54-S$3)*T$2</f>
        <v>0.130715065803164</v>
      </c>
      <c r="V54" s="0" t="n">
        <f aca="false">U55-X55</f>
        <v>0.000653931197193536</v>
      </c>
      <c r="W54" s="0" t="n">
        <f aca="false">ABS(N58-X55)</f>
        <v>0.00750000000000001</v>
      </c>
      <c r="X54" s="0" t="n">
        <v>0.13</v>
      </c>
      <c r="Y54" s="0" t="n">
        <v>52</v>
      </c>
      <c r="AC54" s="0" t="n">
        <v>0</v>
      </c>
      <c r="AD54" s="0" t="n">
        <v>-0.0231</v>
      </c>
      <c r="AE54" s="0" t="n">
        <v>0</v>
      </c>
    </row>
    <row r="55" customFormat="false" ht="15" hidden="false" customHeight="false" outlineLevel="0" collapsed="false">
      <c r="A55" s="0" t="n">
        <v>0</v>
      </c>
      <c r="B55" s="4" t="n">
        <v>-0.0447</v>
      </c>
      <c r="C55" s="4"/>
      <c r="D55" s="0" t="n">
        <v>53</v>
      </c>
      <c r="E55" s="0" t="n">
        <f aca="false">AVERAGEIF(A$2:A$26501,D55,B$2:B$26501)</f>
        <v>0.138919047619048</v>
      </c>
      <c r="K55" s="5" t="n">
        <v>0.0053</v>
      </c>
      <c r="L55" s="1" t="n">
        <v>0</v>
      </c>
      <c r="N55" s="0" t="n">
        <f aca="true">INDIRECT( "R"&amp;((ROW() - ROW($N$3)+1 )*25 + ROW($K$3) - 1)&amp;"C"&amp;COLUMN(K56),0)</f>
        <v>0.1325</v>
      </c>
      <c r="O55" s="0" t="n">
        <f aca="true">INDIRECT( "R"&amp;((ROW() - ROW($O$3)+1 )*25 + ROW($L$3) - 1)&amp;"C"&amp;COLUMN(L56),0)</f>
        <v>51</v>
      </c>
      <c r="S55" s="0" t="n">
        <f aca="false">E55-P$2</f>
        <v>0.132306547619048</v>
      </c>
      <c r="U55" s="0" t="n">
        <f aca="false">S55 - (S55-S$3)*T$2</f>
        <v>0.133153931197194</v>
      </c>
      <c r="V55" s="0" t="n">
        <f aca="false">U56-X56</f>
        <v>0.000542684029868568</v>
      </c>
      <c r="W55" s="0" t="n">
        <f aca="false">ABS(N59-X56)</f>
        <v>0.00749999999999998</v>
      </c>
      <c r="X55" s="0" t="n">
        <v>0.1325</v>
      </c>
      <c r="Y55" s="0" t="n">
        <v>53</v>
      </c>
      <c r="AC55" s="0" t="n">
        <v>0</v>
      </c>
      <c r="AD55" s="0" t="n">
        <v>-0.0226</v>
      </c>
      <c r="AE55" s="0" t="n">
        <v>0</v>
      </c>
    </row>
    <row r="56" customFormat="false" ht="15" hidden="false" customHeight="false" outlineLevel="0" collapsed="false">
      <c r="A56" s="0" t="n">
        <v>0</v>
      </c>
      <c r="B56" s="4" t="n">
        <v>-0.0446</v>
      </c>
      <c r="C56" s="4"/>
      <c r="D56" s="0" t="n">
        <v>54</v>
      </c>
      <c r="E56" s="0" t="n">
        <f aca="false">AVERAGEIF(A$2:A$26501,D56,B$2:B$26501)</f>
        <v>0.141292307692308</v>
      </c>
      <c r="K56" s="5" t="n">
        <v>0.0054</v>
      </c>
      <c r="L56" s="1" t="n">
        <v>0</v>
      </c>
      <c r="N56" s="0" t="n">
        <f aca="true">INDIRECT( "R"&amp;((ROW() - ROW($N$3)+1 )*25 + ROW($K$3) - 1)&amp;"C"&amp;COLUMN(K57),0)</f>
        <v>0.135</v>
      </c>
      <c r="O56" s="0" t="n">
        <f aca="true">INDIRECT( "R"&amp;((ROW() - ROW($O$3)+1 )*25 + ROW($L$3) - 1)&amp;"C"&amp;COLUMN(L57),0)</f>
        <v>51</v>
      </c>
      <c r="S56" s="0" t="n">
        <f aca="false">E56-P$2</f>
        <v>0.134679807692308</v>
      </c>
      <c r="U56" s="0" t="n">
        <f aca="false">S56 - (S56-S$3)*T$2</f>
        <v>0.135542684029869</v>
      </c>
      <c r="V56" s="0" t="n">
        <f aca="false">U57-X57</f>
        <v>0.000437335928035659</v>
      </c>
      <c r="W56" s="0" t="n">
        <f aca="false">ABS(N60-X57)</f>
        <v>0.00749999999999998</v>
      </c>
      <c r="X56" s="0" t="n">
        <v>0.135</v>
      </c>
      <c r="Y56" s="0" t="n">
        <v>54</v>
      </c>
      <c r="AC56" s="0" t="n">
        <v>0</v>
      </c>
      <c r="AD56" s="0" t="n">
        <v>-0.0221</v>
      </c>
      <c r="AE56" s="0" t="n">
        <v>0</v>
      </c>
    </row>
    <row r="57" customFormat="false" ht="15" hidden="false" customHeight="false" outlineLevel="0" collapsed="false">
      <c r="A57" s="0" t="n">
        <v>0</v>
      </c>
      <c r="B57" s="4" t="n">
        <v>-0.0445</v>
      </c>
      <c r="C57" s="4"/>
      <c r="D57" s="0" t="n">
        <v>55</v>
      </c>
      <c r="E57" s="0" t="n">
        <f aca="false">AVERAGEIF(A$2:A$26501,D57,B$2:B$26501)</f>
        <v>0.143671428571429</v>
      </c>
      <c r="K57" s="5" t="n">
        <v>0.0055</v>
      </c>
      <c r="L57" s="1" t="n">
        <v>0</v>
      </c>
      <c r="N57" s="0" t="n">
        <f aca="true">INDIRECT( "R"&amp;((ROW() - ROW($N$3)+1 )*25 + ROW($K$3) - 1)&amp;"C"&amp;COLUMN(K58),0)</f>
        <v>0.1375</v>
      </c>
      <c r="O57" s="0" t="n">
        <f aca="true">INDIRECT( "R"&amp;((ROW() - ROW($O$3)+1 )*25 + ROW($L$3) - 1)&amp;"C"&amp;COLUMN(L58),0)</f>
        <v>52</v>
      </c>
      <c r="S57" s="0" t="n">
        <f aca="false">E57-P$2</f>
        <v>0.137058928571429</v>
      </c>
      <c r="U57" s="0" t="n">
        <f aca="false">S57 - (S57-S$3)*T$2</f>
        <v>0.137937335928036</v>
      </c>
      <c r="V57" s="0" t="n">
        <f aca="false">U58-X58</f>
        <v>0.000291892615436606</v>
      </c>
      <c r="W57" s="0" t="n">
        <f aca="false">ABS(N61-X58)</f>
        <v>0.00749999999999998</v>
      </c>
      <c r="X57" s="0" t="n">
        <v>0.1375</v>
      </c>
      <c r="Y57" s="0" t="n">
        <v>55</v>
      </c>
      <c r="AC57" s="0" t="n">
        <v>0</v>
      </c>
      <c r="AD57" s="0" t="n">
        <v>-0.0216</v>
      </c>
      <c r="AE57" s="0" t="n">
        <v>0</v>
      </c>
    </row>
    <row r="58" customFormat="false" ht="15" hidden="false" customHeight="false" outlineLevel="0" collapsed="false">
      <c r="A58" s="0" t="n">
        <v>0</v>
      </c>
      <c r="B58" s="4" t="n">
        <v>-0.0444</v>
      </c>
      <c r="C58" s="4"/>
      <c r="D58" s="0" t="n">
        <v>56</v>
      </c>
      <c r="E58" s="0" t="n">
        <f aca="false">AVERAGEIF(A$2:A$26501,D58,B$2:B$26501)</f>
        <v>0.146010714285714</v>
      </c>
      <c r="K58" s="5" t="n">
        <v>0.0056</v>
      </c>
      <c r="L58" s="1" t="n">
        <v>0</v>
      </c>
      <c r="N58" s="0" t="n">
        <f aca="true">INDIRECT( "R"&amp;((ROW() - ROW($N$3)+1 )*25 + ROW($K$3) - 1)&amp;"C"&amp;COLUMN(K59),0)</f>
        <v>0.14</v>
      </c>
      <c r="O58" s="0" t="n">
        <f aca="true">INDIRECT( "R"&amp;((ROW() - ROW($O$3)+1 )*25 + ROW($L$3) - 1)&amp;"C"&amp;COLUMN(L59),0)</f>
        <v>53</v>
      </c>
      <c r="S58" s="0" t="n">
        <f aca="false">E58-P$2</f>
        <v>0.139398214285714</v>
      </c>
      <c r="U58" s="0" t="n">
        <f aca="false">S58 - (S58-S$3)*T$2</f>
        <v>0.140291892615437</v>
      </c>
      <c r="V58" s="0" t="n">
        <f aca="false">U59-X59</f>
        <v>0.000256252362791365</v>
      </c>
      <c r="W58" s="0" t="n">
        <f aca="false">ABS(N62-X59)</f>
        <v>0.00750000000000001</v>
      </c>
      <c r="X58" s="0" t="n">
        <v>0.14</v>
      </c>
      <c r="Y58" s="0" t="n">
        <v>56</v>
      </c>
      <c r="AC58" s="0" t="n">
        <v>0</v>
      </c>
      <c r="AD58" s="0" t="n">
        <v>-0.0211</v>
      </c>
      <c r="AE58" s="0" t="n">
        <v>0</v>
      </c>
    </row>
    <row r="59" customFormat="false" ht="15" hidden="false" customHeight="false" outlineLevel="0" collapsed="false">
      <c r="A59" s="0" t="n">
        <v>0</v>
      </c>
      <c r="B59" s="4" t="n">
        <v>-0.0443</v>
      </c>
      <c r="C59" s="4"/>
      <c r="D59" s="0" t="n">
        <v>57</v>
      </c>
      <c r="E59" s="0" t="n">
        <f aca="false">AVERAGEIF(A$2:A$26501,D59,B$2:B$26501)</f>
        <v>0.148459090909091</v>
      </c>
      <c r="K59" s="5" t="n">
        <v>0.0057</v>
      </c>
      <c r="L59" s="1" t="n">
        <v>0</v>
      </c>
      <c r="N59" s="0" t="n">
        <f aca="true">INDIRECT( "R"&amp;((ROW() - ROW($N$3)+1 )*25 + ROW($K$3) - 1)&amp;"C"&amp;COLUMN(K60),0)</f>
        <v>0.1425</v>
      </c>
      <c r="O59" s="0" t="n">
        <f aca="true">INDIRECT( "R"&amp;((ROW() - ROW($O$3)+1 )*25 + ROW($L$3) - 1)&amp;"C"&amp;COLUMN(L60),0)</f>
        <v>54</v>
      </c>
      <c r="S59" s="0" t="n">
        <f aca="false">E59-P$2</f>
        <v>0.141846590909091</v>
      </c>
      <c r="U59" s="0" t="n">
        <f aca="false">S59 - (S59-S$3)*T$2</f>
        <v>0.142756252362791</v>
      </c>
      <c r="V59" s="0" t="n">
        <f aca="false">U60-X60</f>
        <v>0.000329233681130608</v>
      </c>
      <c r="W59" s="0" t="n">
        <f aca="false">ABS(N63-X60)</f>
        <v>0.00750000000000001</v>
      </c>
      <c r="X59" s="0" t="n">
        <v>0.1425</v>
      </c>
      <c r="Y59" s="0" t="n">
        <v>57</v>
      </c>
      <c r="AC59" s="0" t="n">
        <v>0</v>
      </c>
      <c r="AD59" s="0" t="n">
        <v>-0.0206</v>
      </c>
      <c r="AE59" s="0" t="n">
        <v>0</v>
      </c>
    </row>
    <row r="60" customFormat="false" ht="15" hidden="false" customHeight="false" outlineLevel="0" collapsed="false">
      <c r="A60" s="0" t="n">
        <v>0</v>
      </c>
      <c r="B60" s="4" t="n">
        <v>-0.0442</v>
      </c>
      <c r="C60" s="4"/>
      <c r="D60" s="0" t="n">
        <v>58</v>
      </c>
      <c r="E60" s="0" t="n">
        <f aca="false">AVERAGEIF(A$2:A$26501,D60,B$2:B$26501)</f>
        <v>0.151015384615385</v>
      </c>
      <c r="K60" s="5" t="n">
        <v>0.0058</v>
      </c>
      <c r="L60" s="1" t="n">
        <v>0</v>
      </c>
      <c r="N60" s="0" t="n">
        <f aca="true">INDIRECT( "R"&amp;((ROW() - ROW($N$3)+1 )*25 + ROW($K$3) - 1)&amp;"C"&amp;COLUMN(K61),0)</f>
        <v>0.145</v>
      </c>
      <c r="O60" s="0" t="n">
        <f aca="true">INDIRECT( "R"&amp;((ROW() - ROW($O$3)+1 )*25 + ROW($L$3) - 1)&amp;"C"&amp;COLUMN(L61),0)</f>
        <v>56</v>
      </c>
      <c r="S60" s="0" t="n">
        <f aca="false">E60-P$2</f>
        <v>0.144402884615385</v>
      </c>
      <c r="U60" s="0" t="n">
        <f aca="false">S60 - (S60-S$3)*T$2</f>
        <v>0.145329233681131</v>
      </c>
      <c r="V60" s="0" t="n">
        <f aca="false">U61-X61</f>
        <v>0.000277729299576063</v>
      </c>
      <c r="W60" s="0" t="n">
        <f aca="false">ABS(N64-X61)</f>
        <v>0.00750000000000001</v>
      </c>
      <c r="X60" s="0" t="n">
        <v>0.145</v>
      </c>
      <c r="Y60" s="0" t="n">
        <v>58</v>
      </c>
      <c r="AC60" s="0" t="n">
        <v>0</v>
      </c>
      <c r="AD60" s="0" t="n">
        <v>-0.0201</v>
      </c>
      <c r="AE60" s="0" t="n">
        <v>0</v>
      </c>
    </row>
    <row r="61" customFormat="false" ht="15" hidden="false" customHeight="false" outlineLevel="0" collapsed="false">
      <c r="A61" s="0" t="n">
        <v>0</v>
      </c>
      <c r="B61" s="4" t="n">
        <v>-0.0441</v>
      </c>
      <c r="C61" s="4"/>
      <c r="D61" s="0" t="n">
        <v>59</v>
      </c>
      <c r="E61" s="0" t="n">
        <f aca="false">AVERAGEIF(A$2:A$26501,D61,B$2:B$26501)</f>
        <v>0.153448</v>
      </c>
      <c r="K61" s="5" t="n">
        <v>0.0059</v>
      </c>
      <c r="L61" s="1" t="n">
        <v>0</v>
      </c>
      <c r="N61" s="0" t="n">
        <f aca="true">INDIRECT( "R"&amp;((ROW() - ROW($N$3)+1 )*25 + ROW($K$3) - 1)&amp;"C"&amp;COLUMN(K62),0)</f>
        <v>0.1475</v>
      </c>
      <c r="O61" s="0" t="n">
        <f aca="true">INDIRECT( "R"&amp;((ROW() - ROW($O$3)+1 )*25 + ROW($L$3) - 1)&amp;"C"&amp;COLUMN(L62),0)</f>
        <v>56</v>
      </c>
      <c r="S61" s="0" t="n">
        <f aca="false">E61-P$2</f>
        <v>0.1468355</v>
      </c>
      <c r="U61" s="0" t="n">
        <f aca="false">S61 - (S61-S$3)*T$2</f>
        <v>0.147777729299576</v>
      </c>
      <c r="V61" s="0" t="n">
        <f aca="false">U62-X62</f>
        <v>0.000275093145249011</v>
      </c>
      <c r="W61" s="0" t="n">
        <f aca="false">ABS(N65-X62)</f>
        <v>0.00750000000000001</v>
      </c>
      <c r="X61" s="0" t="n">
        <v>0.1475</v>
      </c>
      <c r="Y61" s="0" t="n">
        <v>59</v>
      </c>
      <c r="AC61" s="0" t="n">
        <v>0</v>
      </c>
      <c r="AD61" s="0" t="n">
        <v>-0.0196</v>
      </c>
      <c r="AE61" s="0" t="n">
        <v>0</v>
      </c>
    </row>
    <row r="62" customFormat="false" ht="15" hidden="false" customHeight="false" outlineLevel="0" collapsed="false">
      <c r="A62" s="0" t="n">
        <v>0</v>
      </c>
      <c r="B62" s="4" t="n">
        <v>-0.044</v>
      </c>
      <c r="C62" s="4"/>
      <c r="D62" s="0" t="n">
        <v>60</v>
      </c>
      <c r="E62" s="0" t="n">
        <f aca="false">AVERAGEIF(A$2:A$26501,D62,B$2:B$26501)</f>
        <v>0.155929166666667</v>
      </c>
      <c r="K62" s="5" t="n">
        <v>0.006</v>
      </c>
      <c r="L62" s="1" t="n">
        <v>0</v>
      </c>
      <c r="N62" s="0" t="n">
        <f aca="true">INDIRECT( "R"&amp;((ROW() - ROW($N$3)+1 )*25 + ROW($K$3) - 1)&amp;"C"&amp;COLUMN(K63),0)</f>
        <v>0.15</v>
      </c>
      <c r="O62" s="0" t="n">
        <f aca="true">INDIRECT( "R"&amp;((ROW() - ROW($O$3)+1 )*25 + ROW($L$3) - 1)&amp;"C"&amp;COLUMN(L63),0)</f>
        <v>58</v>
      </c>
      <c r="S62" s="0" t="n">
        <f aca="false">E62-P$2</f>
        <v>0.149316666666667</v>
      </c>
      <c r="U62" s="0" t="n">
        <f aca="false">S62 - (S62-S$3)*T$2</f>
        <v>0.150275093145249</v>
      </c>
      <c r="V62" s="0" t="n">
        <f aca="false">U63-X63</f>
        <v>0.000314395659654271</v>
      </c>
      <c r="W62" s="0" t="n">
        <f aca="false">ABS(N66-X63)</f>
        <v>0.00750000000000001</v>
      </c>
      <c r="X62" s="0" t="n">
        <v>0.15</v>
      </c>
      <c r="Y62" s="0" t="n">
        <v>60</v>
      </c>
      <c r="AC62" s="0" t="n">
        <v>0</v>
      </c>
      <c r="AD62" s="0" t="n">
        <v>-0.0191</v>
      </c>
      <c r="AE62" s="0" t="n">
        <v>0</v>
      </c>
    </row>
    <row r="63" customFormat="false" ht="15" hidden="false" customHeight="false" outlineLevel="0" collapsed="false">
      <c r="A63" s="0" t="n">
        <v>0</v>
      </c>
      <c r="B63" s="4" t="n">
        <v>-0.0439</v>
      </c>
      <c r="C63" s="4"/>
      <c r="D63" s="0" t="n">
        <v>61</v>
      </c>
      <c r="E63" s="0" t="n">
        <f aca="false">AVERAGEIF(A$2:A$26501,D63,B$2:B$26501)</f>
        <v>0.158452</v>
      </c>
      <c r="K63" s="5" t="n">
        <v>0.0061</v>
      </c>
      <c r="L63" s="1" t="n">
        <v>0</v>
      </c>
      <c r="N63" s="0" t="n">
        <f aca="true">INDIRECT( "R"&amp;((ROW() - ROW($N$3)+1 )*25 + ROW($K$3) - 1)&amp;"C"&amp;COLUMN(K64),0)</f>
        <v>0.1525</v>
      </c>
      <c r="O63" s="0" t="n">
        <f aca="true">INDIRECT( "R"&amp;((ROW() - ROW($O$3)+1 )*25 + ROW($L$3) - 1)&amp;"C"&amp;COLUMN(L64),0)</f>
        <v>58</v>
      </c>
      <c r="S63" s="0" t="n">
        <f aca="false">E63-P$2</f>
        <v>0.1518395</v>
      </c>
      <c r="U63" s="0" t="n">
        <f aca="false">S63 - (S63-S$3)*T$2</f>
        <v>0.152814395659654</v>
      </c>
      <c r="V63" s="0" t="n">
        <f aca="false">U64-X64</f>
        <v>0.000104521480089603</v>
      </c>
      <c r="W63" s="0" t="n">
        <f aca="false">ABS(N67-X64)</f>
        <v>0.00750000000000001</v>
      </c>
      <c r="X63" s="0" t="n">
        <v>0.1525</v>
      </c>
      <c r="Y63" s="0" t="n">
        <v>61</v>
      </c>
      <c r="AC63" s="0" t="n">
        <v>0</v>
      </c>
      <c r="AD63" s="0" t="n">
        <v>-0.0186</v>
      </c>
      <c r="AE63" s="0" t="n">
        <v>0</v>
      </c>
    </row>
    <row r="64" customFormat="false" ht="15" hidden="false" customHeight="false" outlineLevel="0" collapsed="false">
      <c r="A64" s="0" t="n">
        <v>0</v>
      </c>
      <c r="B64" s="4" t="n">
        <v>-0.0438</v>
      </c>
      <c r="C64" s="4"/>
      <c r="D64" s="0" t="n">
        <v>62</v>
      </c>
      <c r="E64" s="0" t="n">
        <f aca="false">AVERAGEIF(A$2:A$26501,D64,B$2:B$26501)</f>
        <v>0.160727272727273</v>
      </c>
      <c r="K64" s="5" t="n">
        <v>0.0062</v>
      </c>
      <c r="L64" s="1" t="n">
        <v>0</v>
      </c>
      <c r="N64" s="0" t="n">
        <f aca="true">INDIRECT( "R"&amp;((ROW() - ROW($N$3)+1 )*25 + ROW($K$3) - 1)&amp;"C"&amp;COLUMN(K65),0)</f>
        <v>0.155</v>
      </c>
      <c r="O64" s="0" t="n">
        <f aca="true">INDIRECT( "R"&amp;((ROW() - ROW($O$3)+1 )*25 + ROW($L$3) - 1)&amp;"C"&amp;COLUMN(L65),0)</f>
        <v>59</v>
      </c>
      <c r="S64" s="0" t="n">
        <f aca="false">E64-P$2</f>
        <v>0.154114772727273</v>
      </c>
      <c r="U64" s="0" t="n">
        <f aca="false">S64 - (S64-S$3)*T$2</f>
        <v>0.15510452148009</v>
      </c>
      <c r="V64" s="0" t="n">
        <f aca="false">U65-X65</f>
        <v>6.11819414547132E-005</v>
      </c>
      <c r="W64" s="0" t="n">
        <f aca="false">ABS(N68-X65)</f>
        <v>0.00750000000000001</v>
      </c>
      <c r="X64" s="0" t="n">
        <v>0.155</v>
      </c>
      <c r="Y64" s="0" t="n">
        <v>62</v>
      </c>
      <c r="AC64" s="0" t="n">
        <v>0</v>
      </c>
      <c r="AD64" s="0" t="n">
        <v>-0.0181</v>
      </c>
      <c r="AE64" s="0" t="n">
        <v>0</v>
      </c>
    </row>
    <row r="65" customFormat="false" ht="15" hidden="false" customHeight="false" outlineLevel="0" collapsed="false">
      <c r="A65" s="0" t="n">
        <v>0</v>
      </c>
      <c r="B65" s="4" t="n">
        <v>-0.0437</v>
      </c>
      <c r="C65" s="4"/>
      <c r="D65" s="0" t="n">
        <v>63</v>
      </c>
      <c r="E65" s="0" t="n">
        <f aca="false">AVERAGEIF(A$2:A$26501,D65,B$2:B$26501)</f>
        <v>0.163168</v>
      </c>
      <c r="K65" s="5" t="n">
        <v>0.0063</v>
      </c>
      <c r="L65" s="1" t="n">
        <v>0</v>
      </c>
      <c r="N65" s="0" t="n">
        <f aca="true">INDIRECT( "R"&amp;((ROW() - ROW($N$3)+1 )*25 + ROW($K$3) - 1)&amp;"C"&amp;COLUMN(K66),0)</f>
        <v>0.1575</v>
      </c>
      <c r="O65" s="0" t="n">
        <f aca="true">INDIRECT( "R"&amp;((ROW() - ROW($O$3)+1 )*25 + ROW($L$3) - 1)&amp;"C"&amp;COLUMN(L66),0)</f>
        <v>61</v>
      </c>
      <c r="S65" s="0" t="n">
        <f aca="false">E65-P$2</f>
        <v>0.1565555</v>
      </c>
      <c r="U65" s="0" t="n">
        <f aca="false">S65 - (S65-S$3)*T$2</f>
        <v>0.157561181941455</v>
      </c>
      <c r="V65" s="0" t="n">
        <f aca="false">U66-X66</f>
        <v>0.000158301972270986</v>
      </c>
      <c r="W65" s="0" t="n">
        <f aca="false">ABS(N69-X66)</f>
        <v>0.00750000000000001</v>
      </c>
      <c r="X65" s="0" t="n">
        <v>0.1575</v>
      </c>
      <c r="Y65" s="0" t="n">
        <v>63</v>
      </c>
      <c r="AC65" s="0" t="n">
        <v>0</v>
      </c>
      <c r="AD65" s="0" t="n">
        <v>-0.0176</v>
      </c>
      <c r="AE65" s="0" t="n">
        <v>0</v>
      </c>
    </row>
    <row r="66" customFormat="false" ht="15" hidden="false" customHeight="false" outlineLevel="0" collapsed="false">
      <c r="A66" s="0" t="n">
        <v>0</v>
      </c>
      <c r="B66" s="4" t="n">
        <v>-0.0436</v>
      </c>
      <c r="C66" s="4"/>
      <c r="D66" s="0" t="n">
        <v>64</v>
      </c>
      <c r="E66" s="0" t="n">
        <f aca="false">AVERAGEIF(A$2:A$26501,D66,B$2:B$26501)</f>
        <v>0.165748275862069</v>
      </c>
      <c r="K66" s="5" t="n">
        <v>0.0064</v>
      </c>
      <c r="L66" s="1" t="n">
        <v>0</v>
      </c>
      <c r="N66" s="0" t="n">
        <f aca="true">INDIRECT( "R"&amp;((ROW() - ROW($N$3)+1 )*25 + ROW($K$3) - 1)&amp;"C"&amp;COLUMN(K67),0)</f>
        <v>0.16</v>
      </c>
      <c r="O66" s="0" t="n">
        <f aca="true">INDIRECT( "R"&amp;((ROW() - ROW($O$3)+1 )*25 + ROW($L$3) - 1)&amp;"C"&amp;COLUMN(L67),0)</f>
        <v>62</v>
      </c>
      <c r="S66" s="0" t="n">
        <f aca="false">E66-P$2</f>
        <v>0.159135775862069</v>
      </c>
      <c r="U66" s="0" t="n">
        <f aca="false">S66 - (S66-S$3)*T$2</f>
        <v>0.160158301972271</v>
      </c>
      <c r="V66" s="0" t="n">
        <f aca="false">U67-X67</f>
        <v>0.000386050833061535</v>
      </c>
      <c r="W66" s="0" t="n">
        <f aca="false">ABS(N70-X67)</f>
        <v>0.00750000000000001</v>
      </c>
      <c r="X66" s="0" t="n">
        <v>0.16</v>
      </c>
      <c r="Y66" s="0" t="n">
        <v>64</v>
      </c>
      <c r="AC66" s="0" t="n">
        <v>0</v>
      </c>
      <c r="AD66" s="0" t="n">
        <v>-0.0171</v>
      </c>
      <c r="AE66" s="0" t="n">
        <v>0</v>
      </c>
    </row>
    <row r="67" customFormat="false" ht="15" hidden="false" customHeight="false" outlineLevel="0" collapsed="false">
      <c r="A67" s="0" t="n">
        <v>0</v>
      </c>
      <c r="B67" s="4" t="n">
        <v>-0.0435</v>
      </c>
      <c r="C67" s="4"/>
      <c r="D67" s="0" t="n">
        <v>65</v>
      </c>
      <c r="E67" s="0" t="n">
        <f aca="false">AVERAGEIF(A$2:A$26501,D67,B$2:B$26501)</f>
        <v>0.168458333333333</v>
      </c>
      <c r="K67" s="5" t="n">
        <v>0.0065</v>
      </c>
      <c r="L67" s="1" t="n">
        <v>0</v>
      </c>
      <c r="N67" s="0" t="n">
        <f aca="true">INDIRECT( "R"&amp;((ROW() - ROW($N$3)+1 )*25 + ROW($K$3) - 1)&amp;"C"&amp;COLUMN(K68),0)</f>
        <v>0.1625</v>
      </c>
      <c r="O67" s="0" t="n">
        <f aca="true">INDIRECT( "R"&amp;((ROW() - ROW($O$3)+1 )*25 + ROW($L$3) - 1)&amp;"C"&amp;COLUMN(L68),0)</f>
        <v>63</v>
      </c>
      <c r="S67" s="0" t="n">
        <f aca="false">E67-P$2</f>
        <v>0.161845833333333</v>
      </c>
      <c r="U67" s="0" t="n">
        <f aca="false">S67 - (S67-S$3)*T$2</f>
        <v>0.162886050833062</v>
      </c>
      <c r="V67" s="0" t="n">
        <f aca="false">U68-X68</f>
        <v>0.000335604596379685</v>
      </c>
      <c r="W67" s="0" t="n">
        <f aca="false">ABS(N71-X68)</f>
        <v>0.00749999999999998</v>
      </c>
      <c r="X67" s="0" t="n">
        <v>0.1625</v>
      </c>
      <c r="Y67" s="0" t="n">
        <v>65</v>
      </c>
      <c r="AC67" s="0" t="n">
        <v>0</v>
      </c>
      <c r="AD67" s="0" t="n">
        <v>-0.0166</v>
      </c>
      <c r="AE67" s="0" t="n">
        <v>0</v>
      </c>
    </row>
    <row r="68" customFormat="false" ht="15" hidden="false" customHeight="false" outlineLevel="0" collapsed="false">
      <c r="A68" s="0" t="n">
        <v>0</v>
      </c>
      <c r="B68" s="4" t="n">
        <v>-0.0434</v>
      </c>
      <c r="C68" s="4"/>
      <c r="D68" s="0" t="n">
        <v>66</v>
      </c>
      <c r="E68" s="0" t="n">
        <f aca="false">AVERAGEIF(A$2:A$26501,D68,B$2:B$26501)</f>
        <v>0.170892</v>
      </c>
      <c r="K68" s="5" t="n">
        <v>0.0066</v>
      </c>
      <c r="L68" s="1" t="n">
        <v>0</v>
      </c>
      <c r="N68" s="0" t="n">
        <f aca="true">INDIRECT( "R"&amp;((ROW() - ROW($N$3)+1 )*25 + ROW($K$3) - 1)&amp;"C"&amp;COLUMN(K69),0)</f>
        <v>0.165</v>
      </c>
      <c r="O68" s="0" t="n">
        <f aca="true">INDIRECT( "R"&amp;((ROW() - ROW($O$3)+1 )*25 + ROW($L$3) - 1)&amp;"C"&amp;COLUMN(L69),0)</f>
        <v>64</v>
      </c>
      <c r="S68" s="0" t="n">
        <f aca="false">E68-P$2</f>
        <v>0.1642795</v>
      </c>
      <c r="U68" s="0" t="n">
        <f aca="false">S68 - (S68-S$3)*T$2</f>
        <v>0.16533560459638</v>
      </c>
      <c r="V68" s="0" t="n">
        <f aca="false">U69-X69</f>
        <v>0.000120327409103005</v>
      </c>
      <c r="W68" s="0" t="n">
        <f aca="false">ABS(N72-X69)</f>
        <v>0.00749999999999998</v>
      </c>
      <c r="X68" s="0" t="n">
        <v>0.165</v>
      </c>
      <c r="Y68" s="0" t="n">
        <v>66</v>
      </c>
      <c r="AC68" s="0" t="n">
        <v>0</v>
      </c>
      <c r="AD68" s="0" t="n">
        <v>-0.0161</v>
      </c>
      <c r="AE68" s="0" t="n">
        <v>0</v>
      </c>
    </row>
    <row r="69" customFormat="false" ht="15" hidden="false" customHeight="false" outlineLevel="0" collapsed="false">
      <c r="A69" s="0" t="n">
        <v>0</v>
      </c>
      <c r="B69" s="4" t="n">
        <v>-0.0433</v>
      </c>
      <c r="C69" s="4"/>
      <c r="D69" s="0" t="n">
        <v>67</v>
      </c>
      <c r="E69" s="0" t="n">
        <f aca="false">AVERAGEIF(A$2:A$26501,D69,B$2:B$26501)</f>
        <v>0.173161904761905</v>
      </c>
      <c r="K69" s="5" t="n">
        <v>0.0067</v>
      </c>
      <c r="L69" s="1" t="n">
        <v>0</v>
      </c>
      <c r="N69" s="0" t="n">
        <f aca="true">INDIRECT( "R"&amp;((ROW() - ROW($N$3)+1 )*25 + ROW($K$3) - 1)&amp;"C"&amp;COLUMN(K70),0)</f>
        <v>0.1675</v>
      </c>
      <c r="O69" s="0" t="n">
        <f aca="true">INDIRECT( "R"&amp;((ROW() - ROW($O$3)+1 )*25 + ROW($L$3) - 1)&amp;"C"&amp;COLUMN(L70),0)</f>
        <v>65</v>
      </c>
      <c r="S69" s="0" t="n">
        <f aca="false">E69-P$2</f>
        <v>0.166549404761905</v>
      </c>
      <c r="U69" s="0" t="n">
        <f aca="false">S69 - (S69-S$3)*T$2</f>
        <v>0.167620327409103</v>
      </c>
      <c r="V69" s="0" t="n">
        <f aca="false">U70-X70</f>
        <v>0.0001004338254392</v>
      </c>
      <c r="W69" s="0" t="n">
        <f aca="false">ABS(N73-X70)</f>
        <v>0.00749999999999998</v>
      </c>
      <c r="X69" s="0" t="n">
        <v>0.1675</v>
      </c>
      <c r="Y69" s="0" t="n">
        <v>67</v>
      </c>
      <c r="AC69" s="0" t="n">
        <v>0</v>
      </c>
      <c r="AD69" s="0" t="n">
        <v>-0.0156</v>
      </c>
      <c r="AE69" s="0" t="n">
        <v>0</v>
      </c>
    </row>
    <row r="70" customFormat="false" ht="15" hidden="false" customHeight="false" outlineLevel="0" collapsed="false">
      <c r="A70" s="0" t="n">
        <v>0</v>
      </c>
      <c r="B70" s="4" t="n">
        <v>-0.0432</v>
      </c>
      <c r="C70" s="4"/>
      <c r="D70" s="0" t="n">
        <v>68</v>
      </c>
      <c r="E70" s="0" t="n">
        <f aca="false">AVERAGEIF(A$2:A$26501,D70,B$2:B$26501)</f>
        <v>0.175625925925926</v>
      </c>
      <c r="K70" s="5" t="n">
        <v>0.0068</v>
      </c>
      <c r="L70" s="1" t="n">
        <v>0</v>
      </c>
      <c r="N70" s="0" t="n">
        <f aca="true">INDIRECT( "R"&amp;((ROW() - ROW($N$3)+1 )*25 + ROW($K$3) - 1)&amp;"C"&amp;COLUMN(K71),0)</f>
        <v>0.17</v>
      </c>
      <c r="O70" s="0" t="n">
        <f aca="true">INDIRECT( "R"&amp;((ROW() - ROW($O$3)+1 )*25 + ROW($L$3) - 1)&amp;"C"&amp;COLUMN(L71),0)</f>
        <v>65</v>
      </c>
      <c r="S70" s="0" t="n">
        <f aca="false">E70-P$2</f>
        <v>0.169013425925926</v>
      </c>
      <c r="U70" s="0" t="n">
        <f aca="false">S70 - (S70-S$3)*T$2</f>
        <v>0.170100433825439</v>
      </c>
      <c r="V70" s="0" t="n">
        <f aca="false">U71-X71</f>
        <v>0.000318059559294342</v>
      </c>
      <c r="W70" s="0" t="n">
        <f aca="false">ABS(N74-X71)</f>
        <v>0.00750000000000001</v>
      </c>
      <c r="X70" s="0" t="n">
        <v>0.17</v>
      </c>
      <c r="Y70" s="0" t="n">
        <v>68</v>
      </c>
      <c r="AC70" s="0" t="n">
        <v>0</v>
      </c>
      <c r="AD70" s="0" t="n">
        <v>-0.0151</v>
      </c>
      <c r="AE70" s="0" t="n">
        <v>0</v>
      </c>
    </row>
    <row r="71" customFormat="false" ht="15" hidden="false" customHeight="false" outlineLevel="0" collapsed="false">
      <c r="A71" s="0" t="n">
        <v>0</v>
      </c>
      <c r="B71" s="4" t="n">
        <v>-0.0431</v>
      </c>
      <c r="C71" s="4"/>
      <c r="D71" s="0" t="n">
        <v>69</v>
      </c>
      <c r="E71" s="0" t="n">
        <f aca="false">AVERAGEIF(A$2:A$26501,D71,B$2:B$26501)</f>
        <v>0.178325925925926</v>
      </c>
      <c r="K71" s="5" t="n">
        <v>0.0069</v>
      </c>
      <c r="L71" s="1" t="n">
        <v>0</v>
      </c>
      <c r="N71" s="0" t="n">
        <f aca="true">INDIRECT( "R"&amp;((ROW() - ROW($N$3)+1 )*25 + ROW($K$3) - 1)&amp;"C"&amp;COLUMN(K72),0)</f>
        <v>0.1725</v>
      </c>
      <c r="O71" s="0" t="n">
        <f aca="true">INDIRECT( "R"&amp;((ROW() - ROW($O$3)+1 )*25 + ROW($L$3) - 1)&amp;"C"&amp;COLUMN(L72),0)</f>
        <v>67</v>
      </c>
      <c r="S71" s="0" t="n">
        <f aca="false">E71-P$2</f>
        <v>0.171713425925926</v>
      </c>
      <c r="U71" s="0" t="n">
        <f aca="false">S71 - (S71-S$3)*T$2</f>
        <v>0.172818059559294</v>
      </c>
      <c r="V71" s="0" t="n">
        <f aca="false">U72-X72</f>
        <v>1.75097417011716E-005</v>
      </c>
      <c r="W71" s="0" t="n">
        <f aca="false">ABS(N75-X72)</f>
        <v>0.00750000000000001</v>
      </c>
      <c r="X71" s="0" t="n">
        <v>0.1725</v>
      </c>
      <c r="Y71" s="0" t="n">
        <v>69</v>
      </c>
      <c r="AC71" s="0" t="n">
        <v>0</v>
      </c>
      <c r="AD71" s="0" t="n">
        <v>-0.0146</v>
      </c>
      <c r="AE71" s="0" t="n">
        <v>0</v>
      </c>
    </row>
    <row r="72" customFormat="false" ht="15" hidden="false" customHeight="false" outlineLevel="0" collapsed="false">
      <c r="A72" s="0" t="n">
        <v>0</v>
      </c>
      <c r="B72" s="4" t="n">
        <v>-0.043</v>
      </c>
      <c r="C72" s="4"/>
      <c r="D72" s="0" t="n">
        <v>70</v>
      </c>
      <c r="E72" s="0" t="n">
        <f aca="false">AVERAGEIF(A$2:A$26501,D72,B$2:B$26501)</f>
        <v>0.180511111111111</v>
      </c>
      <c r="K72" s="5" t="n">
        <v>0.007</v>
      </c>
      <c r="L72" s="1" t="n">
        <v>0</v>
      </c>
      <c r="N72" s="0" t="n">
        <f aca="true">INDIRECT( "R"&amp;((ROW() - ROW($N$3)+1 )*25 + ROW($K$3) - 1)&amp;"C"&amp;COLUMN(K73),0)</f>
        <v>0.175</v>
      </c>
      <c r="O72" s="0" t="n">
        <f aca="true">INDIRECT( "R"&amp;((ROW() - ROW($O$3)+1 )*25 + ROW($L$3) - 1)&amp;"C"&amp;COLUMN(L73),0)</f>
        <v>68</v>
      </c>
      <c r="S72" s="0" t="n">
        <f aca="false">E72-P$2</f>
        <v>0.173898611111111</v>
      </c>
      <c r="U72" s="0" t="n">
        <f aca="false">S72 - (S72-S$3)*T$2</f>
        <v>0.175017509741701</v>
      </c>
      <c r="V72" s="0" t="n">
        <f aca="false">U73-X73</f>
        <v>-0.00020475456092503</v>
      </c>
      <c r="W72" s="0" t="n">
        <f aca="false">ABS(N76-X73)</f>
        <v>0.00750000000000001</v>
      </c>
      <c r="X72" s="0" t="n">
        <v>0.175</v>
      </c>
      <c r="Y72" s="0" t="n">
        <v>70</v>
      </c>
      <c r="AC72" s="0" t="n">
        <v>0</v>
      </c>
      <c r="AD72" s="0" t="n">
        <v>-0.0141</v>
      </c>
      <c r="AE72" s="0" t="n">
        <v>0</v>
      </c>
    </row>
    <row r="73" customFormat="false" ht="15" hidden="false" customHeight="false" outlineLevel="0" collapsed="false">
      <c r="A73" s="0" t="n">
        <v>0</v>
      </c>
      <c r="B73" s="4" t="n">
        <v>-0.0429</v>
      </c>
      <c r="C73" s="4"/>
      <c r="D73" s="0" t="n">
        <v>71</v>
      </c>
      <c r="E73" s="0" t="n">
        <f aca="false">AVERAGEIF(A$2:A$26501,D73,B$2:B$26501)</f>
        <v>0.182774074074074</v>
      </c>
      <c r="K73" s="5" t="n">
        <v>0.0071</v>
      </c>
      <c r="L73" s="1" t="n">
        <v>0</v>
      </c>
      <c r="N73" s="0" t="n">
        <f aca="true">INDIRECT( "R"&amp;((ROW() - ROW($N$3)+1 )*25 + ROW($K$3) - 1)&amp;"C"&amp;COLUMN(K74),0)</f>
        <v>0.1775</v>
      </c>
      <c r="O73" s="0" t="n">
        <f aca="true">INDIRECT( "R"&amp;((ROW() - ROW($O$3)+1 )*25 + ROW($L$3) - 1)&amp;"C"&amp;COLUMN(L74),0)</f>
        <v>69</v>
      </c>
      <c r="S73" s="0" t="n">
        <f aca="false">E73-P$2</f>
        <v>0.176161574074074</v>
      </c>
      <c r="U73" s="0" t="n">
        <f aca="false">S73 - (S73-S$3)*T$2</f>
        <v>0.177295245439075</v>
      </c>
      <c r="V73" s="0" t="n">
        <f aca="false">U74-X74</f>
        <v>2.73133480113708E-006</v>
      </c>
      <c r="W73" s="0" t="n">
        <f aca="false">ABS(N77-X74)</f>
        <v>0.00750000000000001</v>
      </c>
      <c r="X73" s="0" t="n">
        <v>0.1775</v>
      </c>
      <c r="Y73" s="0" t="n">
        <v>71</v>
      </c>
      <c r="AC73" s="0" t="n">
        <v>0</v>
      </c>
      <c r="AD73" s="0" t="n">
        <v>-0.0136</v>
      </c>
      <c r="AE73" s="0" t="n">
        <v>0</v>
      </c>
    </row>
    <row r="74" customFormat="false" ht="15" hidden="false" customHeight="false" outlineLevel="0" collapsed="false">
      <c r="A74" s="0" t="n">
        <v>0</v>
      </c>
      <c r="B74" s="4" t="n">
        <v>-0.0428</v>
      </c>
      <c r="C74" s="4"/>
      <c r="D74" s="0" t="n">
        <v>72</v>
      </c>
      <c r="E74" s="0" t="n">
        <f aca="false">AVERAGEIF(A$2:A$26501,D74,B$2:B$26501)</f>
        <v>0.185464</v>
      </c>
      <c r="K74" s="5" t="n">
        <v>0.0072</v>
      </c>
      <c r="L74" s="1" t="n">
        <v>0</v>
      </c>
      <c r="N74" s="0" t="n">
        <f aca="true">INDIRECT( "R"&amp;((ROW() - ROW($N$3)+1 )*25 + ROW($K$3) - 1)&amp;"C"&amp;COLUMN(K75),0)</f>
        <v>0.18</v>
      </c>
      <c r="O74" s="0" t="n">
        <f aca="true">INDIRECT( "R"&amp;((ROW() - ROW($O$3)+1 )*25 + ROW($L$3) - 1)&amp;"C"&amp;COLUMN(L75),0)</f>
        <v>70</v>
      </c>
      <c r="S74" s="0" t="n">
        <f aca="false">E74-P$2</f>
        <v>0.1788515</v>
      </c>
      <c r="U74" s="0" t="n">
        <f aca="false">S74 - (S74-S$3)*T$2</f>
        <v>0.180002731334801</v>
      </c>
      <c r="V74" s="0" t="n">
        <f aca="false">U75-X75</f>
        <v>-0.000171182342628751</v>
      </c>
      <c r="W74" s="0" t="n">
        <f aca="false">ABS(N78-X75)</f>
        <v>0.00750000000000001</v>
      </c>
      <c r="X74" s="0" t="n">
        <v>0.18</v>
      </c>
      <c r="Y74" s="0" t="n">
        <v>72</v>
      </c>
      <c r="AC74" s="0" t="n">
        <v>0</v>
      </c>
      <c r="AD74" s="0" t="n">
        <v>-0.0131</v>
      </c>
      <c r="AE74" s="0" t="n">
        <v>0</v>
      </c>
    </row>
    <row r="75" customFormat="false" ht="15" hidden="false" customHeight="false" outlineLevel="0" collapsed="false">
      <c r="A75" s="0" t="n">
        <v>0</v>
      </c>
      <c r="B75" s="4" t="n">
        <v>-0.0427</v>
      </c>
      <c r="C75" s="4"/>
      <c r="D75" s="0" t="n">
        <v>73</v>
      </c>
      <c r="E75" s="0" t="n">
        <f aca="false">AVERAGEIF(A$2:A$26501,D75,B$2:B$26501)</f>
        <v>0.187775</v>
      </c>
      <c r="K75" s="5" t="n">
        <v>0.0073</v>
      </c>
      <c r="L75" s="1" t="n">
        <v>1</v>
      </c>
      <c r="N75" s="0" t="n">
        <f aca="true">INDIRECT( "R"&amp;((ROW() - ROW($N$3)+1 )*25 + ROW($K$3) - 1)&amp;"C"&amp;COLUMN(K76),0)</f>
        <v>0.1825</v>
      </c>
      <c r="O75" s="0" t="n">
        <f aca="true">INDIRECT( "R"&amp;((ROW() - ROW($O$3)+1 )*25 + ROW($L$3) - 1)&amp;"C"&amp;COLUMN(L76),0)</f>
        <v>71</v>
      </c>
      <c r="S75" s="0" t="n">
        <f aca="false">E75-P$2</f>
        <v>0.1811625</v>
      </c>
      <c r="U75" s="0" t="n">
        <f aca="false">S75 - (S75-S$3)*T$2</f>
        <v>0.182328817657371</v>
      </c>
      <c r="V75" s="0" t="n">
        <f aca="false">U76-X76</f>
        <v>1.12149094912695E-005</v>
      </c>
      <c r="W75" s="0" t="n">
        <f aca="false">ABS(N79-X76)</f>
        <v>0.00750000000000001</v>
      </c>
      <c r="X75" s="0" t="n">
        <v>0.1825</v>
      </c>
      <c r="Y75" s="0" t="n">
        <v>73</v>
      </c>
      <c r="AC75" s="0" t="n">
        <v>0</v>
      </c>
      <c r="AD75" s="0" t="n">
        <v>-0.0126</v>
      </c>
      <c r="AE75" s="0" t="n">
        <v>0</v>
      </c>
    </row>
    <row r="76" customFormat="false" ht="15" hidden="false" customHeight="false" outlineLevel="0" collapsed="false">
      <c r="A76" s="0" t="n">
        <v>0</v>
      </c>
      <c r="B76" s="4" t="n">
        <v>-0.0426</v>
      </c>
      <c r="C76" s="4"/>
      <c r="D76" s="0" t="n">
        <v>74</v>
      </c>
      <c r="E76" s="0" t="n">
        <f aca="false">AVERAGEIF(A$2:A$26501,D76,B$2:B$26501)</f>
        <v>0.19044</v>
      </c>
      <c r="K76" s="5" t="n">
        <v>0.0074</v>
      </c>
      <c r="L76" s="1" t="n">
        <v>0</v>
      </c>
      <c r="N76" s="0" t="n">
        <f aca="true">INDIRECT( "R"&amp;((ROW() - ROW($N$3)+1 )*25 + ROW($K$3) - 1)&amp;"C"&amp;COLUMN(K77),0)</f>
        <v>0.185</v>
      </c>
      <c r="O76" s="0" t="n">
        <f aca="true">INDIRECT( "R"&amp;((ROW() - ROW($O$3)+1 )*25 + ROW($L$3) - 1)&amp;"C"&amp;COLUMN(L77),0)</f>
        <v>72</v>
      </c>
      <c r="S76" s="0" t="n">
        <f aca="false">E76-P$2</f>
        <v>0.1838275</v>
      </c>
      <c r="U76" s="0" t="n">
        <f aca="false">S76 - (S76-S$3)*T$2</f>
        <v>0.185011214909491</v>
      </c>
      <c r="V76" s="0" t="n">
        <f aca="false">U77-X77</f>
        <v>-0.000351285523409184</v>
      </c>
      <c r="W76" s="0" t="n">
        <f aca="false">ABS(N80-X77)</f>
        <v>0.00750000000000001</v>
      </c>
      <c r="X76" s="0" t="n">
        <v>0.185</v>
      </c>
      <c r="Y76" s="0" t="n">
        <v>74</v>
      </c>
      <c r="AC76" s="0" t="n">
        <v>0</v>
      </c>
      <c r="AD76" s="0" t="n">
        <v>-0.0121</v>
      </c>
      <c r="AE76" s="0" t="n">
        <v>0</v>
      </c>
    </row>
    <row r="77" customFormat="false" ht="15" hidden="false" customHeight="false" outlineLevel="0" collapsed="false">
      <c r="A77" s="0" t="n">
        <v>0</v>
      </c>
      <c r="B77" s="4" t="n">
        <v>-0.0425</v>
      </c>
      <c r="C77" s="4"/>
      <c r="D77" s="0" t="n">
        <v>75</v>
      </c>
      <c r="E77" s="0" t="n">
        <f aca="false">AVERAGEIF(A$2:A$26501,D77,B$2:B$26501)</f>
        <v>0.192563636363636</v>
      </c>
      <c r="K77" s="5" t="n">
        <v>0.0075</v>
      </c>
      <c r="L77" s="1" t="n">
        <v>0</v>
      </c>
      <c r="N77" s="0" t="n">
        <f aca="true">INDIRECT( "R"&amp;((ROW() - ROW($N$3)+1 )*25 + ROW($K$3) - 1)&amp;"C"&amp;COLUMN(K78),0)</f>
        <v>0.1875</v>
      </c>
      <c r="O77" s="0" t="n">
        <f aca="true">INDIRECT( "R"&amp;((ROW() - ROW($O$3)+1 )*25 + ROW($L$3) - 1)&amp;"C"&amp;COLUMN(L78),0)</f>
        <v>73</v>
      </c>
      <c r="S77" s="0" t="n">
        <f aca="false">E77-P$2</f>
        <v>0.185951136363636</v>
      </c>
      <c r="U77" s="0" t="n">
        <f aca="false">S77 - (S77-S$3)*T$2</f>
        <v>0.187148714476591</v>
      </c>
      <c r="V77" s="0" t="n">
        <f aca="false">U78-X78</f>
        <v>-0.000235890224683316</v>
      </c>
      <c r="W77" s="0" t="n">
        <f aca="false">ABS(N81-X78)</f>
        <v>0.00750000000000001</v>
      </c>
      <c r="X77" s="0" t="n">
        <v>0.1875</v>
      </c>
      <c r="Y77" s="0" t="n">
        <v>75</v>
      </c>
      <c r="AC77" s="0" t="n">
        <v>0</v>
      </c>
      <c r="AD77" s="0" t="n">
        <v>-0.0116</v>
      </c>
      <c r="AE77" s="0" t="n">
        <v>0</v>
      </c>
    </row>
    <row r="78" customFormat="false" ht="15" hidden="false" customHeight="false" outlineLevel="0" collapsed="false">
      <c r="A78" s="0" t="n">
        <v>0</v>
      </c>
      <c r="B78" s="4" t="n">
        <v>-0.0424</v>
      </c>
      <c r="C78" s="4"/>
      <c r="D78" s="0" t="n">
        <v>76</v>
      </c>
      <c r="E78" s="0" t="n">
        <f aca="false">AVERAGEIF(A$2:A$26501,D78,B$2:B$26501)</f>
        <v>0.195162068965517</v>
      </c>
      <c r="K78" s="5" t="n">
        <v>0.0076</v>
      </c>
      <c r="L78" s="1" t="n">
        <v>1</v>
      </c>
      <c r="N78" s="0" t="n">
        <f aca="true">INDIRECT( "R"&amp;((ROW() - ROW($N$3)+1 )*25 + ROW($K$3) - 1)&amp;"C"&amp;COLUMN(K79),0)</f>
        <v>0.19</v>
      </c>
      <c r="O78" s="0" t="n">
        <f aca="true">INDIRECT( "R"&amp;((ROW() - ROW($O$3)+1 )*25 + ROW($L$3) - 1)&amp;"C"&amp;COLUMN(L79),0)</f>
        <v>74</v>
      </c>
      <c r="S78" s="0" t="n">
        <f aca="false">E78-P$2</f>
        <v>0.188549568965517</v>
      </c>
      <c r="U78" s="0" t="n">
        <f aca="false">S78 - (S78-S$3)*T$2</f>
        <v>0.189764109775317</v>
      </c>
      <c r="V78" s="0" t="n">
        <f aca="false">U79-X79</f>
        <v>5.6149169112979E-005</v>
      </c>
      <c r="W78" s="0" t="n">
        <f aca="false">ABS(N82-X79)</f>
        <v>0.00750000000000001</v>
      </c>
      <c r="X78" s="0" t="n">
        <v>0.19</v>
      </c>
      <c r="Y78" s="0" t="n">
        <v>76</v>
      </c>
      <c r="AC78" s="0" t="n">
        <v>0</v>
      </c>
      <c r="AD78" s="0" t="n">
        <v>-0.0111</v>
      </c>
      <c r="AE78" s="0" t="n">
        <v>0</v>
      </c>
    </row>
    <row r="79" customFormat="false" ht="15" hidden="false" customHeight="false" outlineLevel="0" collapsed="false">
      <c r="A79" s="0" t="n">
        <v>0</v>
      </c>
      <c r="B79" s="4" t="n">
        <v>-0.0423</v>
      </c>
      <c r="C79" s="4"/>
      <c r="D79" s="0" t="n">
        <v>77</v>
      </c>
      <c r="E79" s="0" t="n">
        <f aca="false">AVERAGEIF(A$2:A$26501,D79,B$2:B$26501)</f>
        <v>0.197936</v>
      </c>
      <c r="K79" s="5" t="n">
        <v>0.0077</v>
      </c>
      <c r="L79" s="1" t="n">
        <v>1</v>
      </c>
      <c r="N79" s="0" t="n">
        <f aca="true">INDIRECT( "R"&amp;((ROW() - ROW($N$3)+1 )*25 + ROW($K$3) - 1)&amp;"C"&amp;COLUMN(K80),0)</f>
        <v>0.1925</v>
      </c>
      <c r="O79" s="0" t="n">
        <f aca="true">INDIRECT( "R"&amp;((ROW() - ROW($O$3)+1 )*25 + ROW($L$3) - 1)&amp;"C"&amp;COLUMN(L80),0)</f>
        <v>75</v>
      </c>
      <c r="S79" s="0" t="n">
        <f aca="false">E79-P$2</f>
        <v>0.1913235</v>
      </c>
      <c r="U79" s="0" t="n">
        <f aca="false">S79 - (S79-S$3)*T$2</f>
        <v>0.192556149169113</v>
      </c>
      <c r="V79" s="0" t="n">
        <f aca="false">U80-X80</f>
        <v>-0.000178796709141255</v>
      </c>
      <c r="W79" s="0" t="n">
        <f aca="false">ABS(N83-X80)</f>
        <v>0.00750000000000001</v>
      </c>
      <c r="X79" s="0" t="n">
        <v>0.1925</v>
      </c>
      <c r="Y79" s="0" t="n">
        <v>77</v>
      </c>
      <c r="AC79" s="0" t="n">
        <v>0</v>
      </c>
      <c r="AD79" s="0" t="n">
        <v>-0.0106</v>
      </c>
      <c r="AE79" s="0" t="n">
        <v>0</v>
      </c>
    </row>
    <row r="80" customFormat="false" ht="15" hidden="false" customHeight="false" outlineLevel="0" collapsed="false">
      <c r="A80" s="0" t="n">
        <v>0</v>
      </c>
      <c r="B80" s="4" t="n">
        <v>-0.0422</v>
      </c>
      <c r="C80" s="4"/>
      <c r="D80" s="0" t="n">
        <v>78</v>
      </c>
      <c r="E80" s="0" t="n">
        <f aca="false">AVERAGEIF(A$2:A$26501,D80,B$2:B$26501)</f>
        <v>0.200186363636364</v>
      </c>
      <c r="K80" s="5" t="n">
        <v>0.0078</v>
      </c>
      <c r="L80" s="1" t="n">
        <v>0</v>
      </c>
      <c r="N80" s="0" t="n">
        <f aca="true">INDIRECT( "R"&amp;((ROW() - ROW($N$3)+1 )*25 + ROW($K$3) - 1)&amp;"C"&amp;COLUMN(K81),0)</f>
        <v>0.195</v>
      </c>
      <c r="O80" s="0" t="n">
        <f aca="true">INDIRECT( "R"&amp;((ROW() - ROW($O$3)+1 )*25 + ROW($L$3) - 1)&amp;"C"&amp;COLUMN(L81),0)</f>
        <v>76</v>
      </c>
      <c r="S80" s="0" t="n">
        <f aca="false">E80-P$2</f>
        <v>0.193573863636364</v>
      </c>
      <c r="U80" s="0" t="n">
        <f aca="false">S80 - (S80-S$3)*T$2</f>
        <v>0.194821203290859</v>
      </c>
      <c r="V80" s="0" t="n">
        <f aca="false">U81-X81</f>
        <v>-0.000199077605185893</v>
      </c>
      <c r="W80" s="0" t="n">
        <f aca="false">ABS(N84-X81)</f>
        <v>0.00749999999999998</v>
      </c>
      <c r="X80" s="0" t="n">
        <v>0.195</v>
      </c>
      <c r="Y80" s="0" t="n">
        <v>78</v>
      </c>
      <c r="AC80" s="0" t="n">
        <v>0</v>
      </c>
      <c r="AD80" s="0" t="n">
        <v>-0.0101</v>
      </c>
      <c r="AE80" s="0" t="n">
        <v>0</v>
      </c>
    </row>
    <row r="81" customFormat="false" ht="15" hidden="false" customHeight="false" outlineLevel="0" collapsed="false">
      <c r="A81" s="0" t="n">
        <v>0</v>
      </c>
      <c r="B81" s="4" t="n">
        <v>-0.0421</v>
      </c>
      <c r="C81" s="4"/>
      <c r="D81" s="0" t="n">
        <v>79</v>
      </c>
      <c r="E81" s="0" t="n">
        <f aca="false">AVERAGEIF(A$2:A$26501,D81,B$2:B$26501)</f>
        <v>0.20265</v>
      </c>
      <c r="K81" s="5" t="n">
        <v>0.0079</v>
      </c>
      <c r="L81" s="1" t="n">
        <v>1</v>
      </c>
      <c r="N81" s="0" t="n">
        <f aca="true">INDIRECT( "R"&amp;((ROW() - ROW($N$3)+1 )*25 + ROW($K$3) - 1)&amp;"C"&amp;COLUMN(K82),0)</f>
        <v>0.1975</v>
      </c>
      <c r="O81" s="0" t="n">
        <f aca="true">INDIRECT( "R"&amp;((ROW() - ROW($O$3)+1 )*25 + ROW($L$3) - 1)&amp;"C"&amp;COLUMN(L82),0)</f>
        <v>77</v>
      </c>
      <c r="S81" s="0" t="n">
        <f aca="false">E81-P$2</f>
        <v>0.1960375</v>
      </c>
      <c r="U81" s="0" t="n">
        <f aca="false">S81 - (S81-S$3)*T$2</f>
        <v>0.197300922394814</v>
      </c>
      <c r="V81" s="0" t="n">
        <f aca="false">U82-X82</f>
        <v>4.65072411575396E-005</v>
      </c>
      <c r="W81" s="0" t="n">
        <f aca="false">ABS(N85-X82)</f>
        <v>0.00749999999999998</v>
      </c>
      <c r="X81" s="0" t="n">
        <v>0.1975</v>
      </c>
      <c r="Y81" s="0" t="n">
        <v>79</v>
      </c>
      <c r="AC81" s="0" t="n">
        <v>0</v>
      </c>
      <c r="AD81" s="0" t="n">
        <v>-0.0096</v>
      </c>
      <c r="AE81" s="0" t="n">
        <v>0</v>
      </c>
    </row>
    <row r="82" customFormat="false" ht="15" hidden="false" customHeight="false" outlineLevel="0" collapsed="false">
      <c r="A82" s="0" t="n">
        <v>0</v>
      </c>
      <c r="B82" s="4" t="n">
        <v>-0.042</v>
      </c>
      <c r="C82" s="4"/>
      <c r="D82" s="0" t="n">
        <v>80</v>
      </c>
      <c r="E82" s="0" t="n">
        <f aca="false">AVERAGEIF(A$2:A$26501,D82,B$2:B$26501)</f>
        <v>0.205377777777778</v>
      </c>
      <c r="K82" s="5" t="n">
        <v>0.008</v>
      </c>
      <c r="L82" s="1" t="n">
        <v>1</v>
      </c>
      <c r="N82" s="0" t="n">
        <f aca="true">INDIRECT( "R"&amp;((ROW() - ROW($N$3)+1 )*25 + ROW($K$3) - 1)&amp;"C"&amp;COLUMN(K83),0)</f>
        <v>0.2</v>
      </c>
      <c r="O82" s="0" t="n">
        <f aca="true">INDIRECT( "R"&amp;((ROW() - ROW($O$3)+1 )*25 + ROW($L$3) - 1)&amp;"C"&amp;COLUMN(L83),0)</f>
        <v>78</v>
      </c>
      <c r="S82" s="0" t="n">
        <f aca="false">E82-P$2</f>
        <v>0.198765277777778</v>
      </c>
      <c r="U82" s="0" t="n">
        <f aca="false">S82 - (S82-S$3)*T$2</f>
        <v>0.200046507241158</v>
      </c>
      <c r="V82" s="0" t="n">
        <f aca="false">U83-X83</f>
        <v>-0.000134411464819323</v>
      </c>
      <c r="W82" s="0" t="n">
        <f aca="false">ABS(N86-X83)</f>
        <v>0.00749999999999998</v>
      </c>
      <c r="X82" s="0" t="n">
        <v>0.2</v>
      </c>
      <c r="Y82" s="0" t="n">
        <v>80</v>
      </c>
      <c r="AC82" s="0" t="n">
        <v>0</v>
      </c>
      <c r="AD82" s="0" t="n">
        <v>-0.0091</v>
      </c>
      <c r="AE82" s="0" t="n">
        <v>0</v>
      </c>
    </row>
    <row r="83" customFormat="false" ht="15" hidden="false" customHeight="false" outlineLevel="0" collapsed="false">
      <c r="A83" s="0" t="n">
        <v>0</v>
      </c>
      <c r="B83" s="4" t="n">
        <v>-0.0419</v>
      </c>
      <c r="C83" s="4"/>
      <c r="D83" s="0" t="n">
        <v>81</v>
      </c>
      <c r="E83" s="0" t="n">
        <f aca="false">AVERAGEIF(A$2:A$26501,D83,B$2:B$26501)</f>
        <v>0.207681818181818</v>
      </c>
      <c r="K83" s="5" t="n">
        <v>0.0081</v>
      </c>
      <c r="L83" s="1" t="n">
        <v>1</v>
      </c>
      <c r="N83" s="0" t="n">
        <f aca="true">INDIRECT( "R"&amp;((ROW() - ROW($N$3)+1 )*25 + ROW($K$3) - 1)&amp;"C"&amp;COLUMN(K84),0)</f>
        <v>0.2025</v>
      </c>
      <c r="O83" s="0" t="n">
        <f aca="true">INDIRECT( "R"&amp;((ROW() - ROW($O$3)+1 )*25 + ROW($L$3) - 1)&amp;"C"&amp;COLUMN(L84),0)</f>
        <v>79</v>
      </c>
      <c r="S83" s="0" t="n">
        <f aca="false">E83-P$2</f>
        <v>0.201069318181818</v>
      </c>
      <c r="U83" s="0" t="n">
        <f aca="false">S83 - (S83-S$3)*T$2</f>
        <v>0.202365588535181</v>
      </c>
      <c r="V83" s="0" t="n">
        <f aca="false">U84-X84</f>
        <v>-5.87841325710159E-005</v>
      </c>
      <c r="W83" s="0" t="n">
        <f aca="false">ABS(N87-X84)</f>
        <v>0.00750000000000001</v>
      </c>
      <c r="X83" s="0" t="n">
        <v>0.2025</v>
      </c>
      <c r="Y83" s="0" t="n">
        <v>81</v>
      </c>
      <c r="AC83" s="0" t="n">
        <v>0</v>
      </c>
      <c r="AD83" s="0" t="n">
        <v>-0.0086</v>
      </c>
      <c r="AE83" s="0" t="n">
        <v>0</v>
      </c>
    </row>
    <row r="84" customFormat="false" ht="15" hidden="false" customHeight="false" outlineLevel="0" collapsed="false">
      <c r="A84" s="0" t="n">
        <v>0</v>
      </c>
      <c r="B84" s="4" t="n">
        <v>-0.0418</v>
      </c>
      <c r="C84" s="4"/>
      <c r="D84" s="0" t="n">
        <v>82</v>
      </c>
      <c r="E84" s="0" t="n">
        <f aca="false">AVERAGEIF(A$2:A$26501,D84,B$2:B$26501)</f>
        <v>0.210240740740741</v>
      </c>
      <c r="K84" s="5" t="n">
        <v>0.0082</v>
      </c>
      <c r="L84" s="1" t="n">
        <v>0</v>
      </c>
      <c r="N84" s="0" t="n">
        <f aca="true">INDIRECT( "R"&amp;((ROW() - ROW($N$3)+1 )*25 + ROW($K$3) - 1)&amp;"C"&amp;COLUMN(K85),0)</f>
        <v>0.205</v>
      </c>
      <c r="O84" s="0" t="n">
        <f aca="true">INDIRECT( "R"&amp;((ROW() - ROW($O$3)+1 )*25 + ROW($L$3) - 1)&amp;"C"&amp;COLUMN(L85),0)</f>
        <v>80</v>
      </c>
      <c r="S84" s="0" t="n">
        <f aca="false">E84-P$2</f>
        <v>0.203628240740741</v>
      </c>
      <c r="U84" s="0" t="n">
        <f aca="false">S84 - (S84-S$3)*T$2</f>
        <v>0.204941215867429</v>
      </c>
      <c r="V84" s="0" t="n">
        <f aca="false">U85-X85</f>
        <v>-0.00020699914939501</v>
      </c>
      <c r="W84" s="0" t="n">
        <f aca="false">ABS(N88-X85)</f>
        <v>0.00750000000000001</v>
      </c>
      <c r="X84" s="0" t="n">
        <v>0.205</v>
      </c>
      <c r="Y84" s="0" t="n">
        <v>82</v>
      </c>
      <c r="AC84" s="0" t="n">
        <v>0</v>
      </c>
      <c r="AD84" s="0" t="n">
        <v>-0.0081</v>
      </c>
      <c r="AE84" s="0" t="n">
        <v>0</v>
      </c>
    </row>
    <row r="85" customFormat="false" ht="15" hidden="false" customHeight="false" outlineLevel="0" collapsed="false">
      <c r="A85" s="0" t="n">
        <v>0</v>
      </c>
      <c r="B85" s="4" t="n">
        <v>-0.0417</v>
      </c>
      <c r="C85" s="4"/>
      <c r="D85" s="0" t="n">
        <v>83</v>
      </c>
      <c r="E85" s="0" t="n">
        <f aca="false">AVERAGEIF(A$2:A$26501,D85,B$2:B$26501)</f>
        <v>0.212577272727273</v>
      </c>
      <c r="K85" s="5" t="n">
        <v>0.0083</v>
      </c>
      <c r="L85" s="1" t="n">
        <v>1</v>
      </c>
      <c r="N85" s="0" t="n">
        <f aca="true">INDIRECT( "R"&amp;((ROW() - ROW($N$3)+1 )*25 + ROW($K$3) - 1)&amp;"C"&amp;COLUMN(K86),0)</f>
        <v>0.2075</v>
      </c>
      <c r="O85" s="0" t="n">
        <f aca="true">INDIRECT( "R"&amp;((ROW() - ROW($O$3)+1 )*25 + ROW($L$3) - 1)&amp;"C"&amp;COLUMN(L86),0)</f>
        <v>81</v>
      </c>
      <c r="S85" s="0" t="n">
        <f aca="false">E85-P$2</f>
        <v>0.205964772727273</v>
      </c>
      <c r="U85" s="0" t="n">
        <f aca="false">S85 - (S85-S$3)*T$2</f>
        <v>0.207293000850605</v>
      </c>
      <c r="V85" s="0" t="n">
        <f aca="false">U86-X86</f>
        <v>-0.000160060864506401</v>
      </c>
      <c r="W85" s="0" t="n">
        <f aca="false">ABS(N89-X86)</f>
        <v>0.00750000000000001</v>
      </c>
      <c r="X85" s="0" t="n">
        <v>0.2075</v>
      </c>
      <c r="Y85" s="0" t="n">
        <v>83</v>
      </c>
      <c r="AC85" s="0" t="n">
        <v>0</v>
      </c>
      <c r="AD85" s="0" t="n">
        <v>-0.0076</v>
      </c>
      <c r="AE85" s="0" t="n">
        <v>0</v>
      </c>
    </row>
    <row r="86" customFormat="false" ht="15" hidden="false" customHeight="false" outlineLevel="0" collapsed="false">
      <c r="A86" s="0" t="n">
        <v>0</v>
      </c>
      <c r="B86" s="4" t="n">
        <v>-0.0416</v>
      </c>
      <c r="C86" s="4"/>
      <c r="D86" s="0" t="n">
        <v>84</v>
      </c>
      <c r="E86" s="0" t="n">
        <f aca="false">AVERAGEIF(A$2:A$26501,D86,B$2:B$26501)</f>
        <v>0.215107692307692</v>
      </c>
      <c r="K86" s="5" t="n">
        <v>0.0084</v>
      </c>
      <c r="L86" s="1" t="n">
        <v>0</v>
      </c>
      <c r="N86" s="0" t="n">
        <f aca="true">INDIRECT( "R"&amp;((ROW() - ROW($N$3)+1 )*25 + ROW($K$3) - 1)&amp;"C"&amp;COLUMN(K87),0)</f>
        <v>0.21</v>
      </c>
      <c r="O86" s="0" t="n">
        <f aca="true">INDIRECT( "R"&amp;((ROW() - ROW($O$3)+1 )*25 + ROW($L$3) - 1)&amp;"C"&amp;COLUMN(L87),0)</f>
        <v>82</v>
      </c>
      <c r="S86" s="0" t="n">
        <f aca="false">E86-P$2</f>
        <v>0.208495192307692</v>
      </c>
      <c r="U86" s="0" t="n">
        <f aca="false">S86 - (S86-S$3)*T$2</f>
        <v>0.209839939135494</v>
      </c>
      <c r="V86" s="0" t="n">
        <f aca="false">U87-X87</f>
        <v>-0.000171613825016209</v>
      </c>
      <c r="W86" s="0" t="n">
        <f aca="false">ABS(N90-X87)</f>
        <v>0.00750000000000001</v>
      </c>
      <c r="X86" s="0" t="n">
        <v>0.21</v>
      </c>
      <c r="Y86" s="0" t="n">
        <v>84</v>
      </c>
      <c r="AC86" s="0" t="n">
        <v>0</v>
      </c>
      <c r="AD86" s="0" t="n">
        <v>-0.0071</v>
      </c>
      <c r="AE86" s="0" t="n">
        <v>0</v>
      </c>
    </row>
    <row r="87" customFormat="false" ht="15" hidden="false" customHeight="false" outlineLevel="0" collapsed="false">
      <c r="A87" s="0" t="n">
        <v>0</v>
      </c>
      <c r="B87" s="4" t="n">
        <v>-0.0415</v>
      </c>
      <c r="C87" s="4"/>
      <c r="D87" s="0" t="n">
        <v>85</v>
      </c>
      <c r="E87" s="0" t="n">
        <f aca="false">AVERAGEIF(A$2:A$26501,D87,B$2:B$26501)</f>
        <v>0.21758</v>
      </c>
      <c r="K87" s="5" t="n">
        <v>0.0085</v>
      </c>
      <c r="L87" s="1" t="n">
        <v>1</v>
      </c>
      <c r="N87" s="0" t="n">
        <f aca="true">INDIRECT( "R"&amp;((ROW() - ROW($N$3)+1 )*25 + ROW($K$3) - 1)&amp;"C"&amp;COLUMN(K88),0)</f>
        <v>0.2125</v>
      </c>
      <c r="O87" s="0" t="n">
        <f aca="true">INDIRECT( "R"&amp;((ROW() - ROW($O$3)+1 )*25 + ROW($L$3) - 1)&amp;"C"&amp;COLUMN(L88),0)</f>
        <v>83</v>
      </c>
      <c r="S87" s="0" t="n">
        <f aca="false">E87-P$2</f>
        <v>0.2109675</v>
      </c>
      <c r="U87" s="0" t="n">
        <f aca="false">S87 - (S87-S$3)*T$2</f>
        <v>0.212328386174984</v>
      </c>
      <c r="V87" s="0" t="n">
        <f aca="false">U88-X88</f>
        <v>-0.000351566670743542</v>
      </c>
      <c r="W87" s="0" t="n">
        <f aca="false">ABS(N91-X88)</f>
        <v>0.00750000000000001</v>
      </c>
      <c r="X87" s="0" t="n">
        <v>0.2125</v>
      </c>
      <c r="Y87" s="0" t="n">
        <v>85</v>
      </c>
      <c r="AC87" s="0" t="n">
        <v>0</v>
      </c>
      <c r="AD87" s="0" t="n">
        <v>-0.0066</v>
      </c>
      <c r="AE87" s="0" t="n">
        <v>0</v>
      </c>
    </row>
    <row r="88" customFormat="false" ht="15" hidden="false" customHeight="false" outlineLevel="0" collapsed="false">
      <c r="A88" s="0" t="n">
        <v>0</v>
      </c>
      <c r="B88" s="4" t="n">
        <v>-0.0414</v>
      </c>
      <c r="C88" s="4"/>
      <c r="D88" s="0" t="n">
        <v>86</v>
      </c>
      <c r="E88" s="0" t="n">
        <f aca="false">AVERAGEIF(A$2:A$26501,D88,B$2:B$26501)</f>
        <v>0.219885</v>
      </c>
      <c r="K88" s="5" t="n">
        <v>0.0086</v>
      </c>
      <c r="L88" s="1" t="n">
        <v>1</v>
      </c>
      <c r="N88" s="0" t="n">
        <f aca="true">INDIRECT( "R"&amp;((ROW() - ROW($N$3)+1 )*25 + ROW($K$3) - 1)&amp;"C"&amp;COLUMN(K89),0)</f>
        <v>0.215</v>
      </c>
      <c r="O88" s="0" t="n">
        <f aca="true">INDIRECT( "R"&amp;((ROW() - ROW($O$3)+1 )*25 + ROW($L$3) - 1)&amp;"C"&amp;COLUMN(L89),0)</f>
        <v>84</v>
      </c>
      <c r="S88" s="0" t="n">
        <f aca="false">E88-P$2</f>
        <v>0.2132725</v>
      </c>
      <c r="U88" s="0" t="n">
        <f aca="false">S88 - (S88-S$3)*T$2</f>
        <v>0.214648433329256</v>
      </c>
      <c r="V88" s="0" t="n">
        <f aca="false">U89-X89</f>
        <v>-0.000403447499128323</v>
      </c>
      <c r="W88" s="0" t="n">
        <f aca="false">ABS(N92-X89)</f>
        <v>0.00750000000000001</v>
      </c>
      <c r="X88" s="0" t="n">
        <v>0.215</v>
      </c>
      <c r="Y88" s="0" t="n">
        <v>86</v>
      </c>
      <c r="AC88" s="0" t="n">
        <v>0</v>
      </c>
      <c r="AD88" s="0" t="n">
        <v>-0.0061</v>
      </c>
      <c r="AE88" s="0" t="n">
        <v>0</v>
      </c>
    </row>
    <row r="89" customFormat="false" ht="15" hidden="false" customHeight="false" outlineLevel="0" collapsed="false">
      <c r="A89" s="0" t="n">
        <v>0</v>
      </c>
      <c r="B89" s="4" t="n">
        <v>-0.0413</v>
      </c>
      <c r="C89" s="4"/>
      <c r="D89" s="0" t="n">
        <v>87</v>
      </c>
      <c r="E89" s="0" t="n">
        <f aca="false">AVERAGEIF(A$2:A$26501,D89,B$2:B$26501)</f>
        <v>0.22231724137931</v>
      </c>
      <c r="K89" s="5" t="n">
        <v>0.0087</v>
      </c>
      <c r="L89" s="1" t="n">
        <v>0</v>
      </c>
      <c r="N89" s="0" t="n">
        <f aca="true">INDIRECT( "R"&amp;((ROW() - ROW($N$3)+1 )*25 + ROW($K$3) - 1)&amp;"C"&amp;COLUMN(K90),0)</f>
        <v>0.2175</v>
      </c>
      <c r="O89" s="0" t="n">
        <f aca="true">INDIRECT( "R"&amp;((ROW() - ROW($O$3)+1 )*25 + ROW($L$3) - 1)&amp;"C"&amp;COLUMN(L90),0)</f>
        <v>85</v>
      </c>
      <c r="S89" s="0" t="n">
        <f aca="false">E89-P$2</f>
        <v>0.21570474137931</v>
      </c>
      <c r="U89" s="0" t="n">
        <f aca="false">S89 - (S89-S$3)*T$2</f>
        <v>0.217096552500872</v>
      </c>
      <c r="V89" s="0" t="n">
        <f aca="false">U90-X90</f>
        <v>-0.000358730032096827</v>
      </c>
      <c r="W89" s="0" t="n">
        <f aca="false">ABS(N93-X90)</f>
        <v>0.00750000000000001</v>
      </c>
      <c r="X89" s="0" t="n">
        <v>0.2175</v>
      </c>
      <c r="Y89" s="0" t="n">
        <v>87</v>
      </c>
      <c r="AC89" s="0" t="n">
        <v>0</v>
      </c>
      <c r="AD89" s="0" t="n">
        <v>-0.0056</v>
      </c>
      <c r="AE89" s="0" t="n">
        <v>0</v>
      </c>
    </row>
    <row r="90" customFormat="false" ht="15" hidden="false" customHeight="false" outlineLevel="0" collapsed="false">
      <c r="A90" s="0" t="n">
        <v>0</v>
      </c>
      <c r="B90" s="4" t="n">
        <v>-0.0412</v>
      </c>
      <c r="C90" s="4"/>
      <c r="D90" s="0" t="n">
        <v>88</v>
      </c>
      <c r="E90" s="0" t="n">
        <f aca="false">AVERAGEIF(A$2:A$26501,D90,B$2:B$26501)</f>
        <v>0.224845454545455</v>
      </c>
      <c r="K90" s="5" t="n">
        <v>0.0088</v>
      </c>
      <c r="L90" s="1" t="n">
        <v>0</v>
      </c>
      <c r="N90" s="0" t="n">
        <f aca="true">INDIRECT( "R"&amp;((ROW() - ROW($N$3)+1 )*25 + ROW($K$3) - 1)&amp;"C"&amp;COLUMN(K91),0)</f>
        <v>0.22</v>
      </c>
      <c r="O90" s="0" t="n">
        <f aca="true">INDIRECT( "R"&amp;((ROW() - ROW($O$3)+1 )*25 + ROW($L$3) - 1)&amp;"C"&amp;COLUMN(L91),0)</f>
        <v>86</v>
      </c>
      <c r="S90" s="0" t="n">
        <f aca="false">E90-P$2</f>
        <v>0.218232954545455</v>
      </c>
      <c r="U90" s="0" t="n">
        <f aca="false">S90 - (S90-S$3)*T$2</f>
        <v>0.219641269967903</v>
      </c>
      <c r="V90" s="0" t="n">
        <f aca="false">U91-X91</f>
        <v>-0.000341429523692982</v>
      </c>
      <c r="W90" s="0" t="n">
        <f aca="false">ABS(N94-X91)</f>
        <v>0.00750000000000001</v>
      </c>
      <c r="X90" s="0" t="n">
        <v>0.22</v>
      </c>
      <c r="Y90" s="0" t="n">
        <v>88</v>
      </c>
      <c r="AC90" s="0" t="n">
        <v>0</v>
      </c>
      <c r="AD90" s="0" t="n">
        <v>-0.0051</v>
      </c>
      <c r="AE90" s="0" t="n">
        <v>0</v>
      </c>
    </row>
    <row r="91" customFormat="false" ht="15" hidden="false" customHeight="false" outlineLevel="0" collapsed="false">
      <c r="A91" s="0" t="n">
        <v>0</v>
      </c>
      <c r="B91" s="4" t="n">
        <v>-0.0411</v>
      </c>
      <c r="C91" s="4"/>
      <c r="D91" s="0" t="n">
        <v>89</v>
      </c>
      <c r="E91" s="0" t="n">
        <f aca="false">AVERAGEIF(A$2:A$26501,D91,B$2:B$26501)</f>
        <v>0.227346428571429</v>
      </c>
      <c r="K91" s="5" t="n">
        <v>0.0089</v>
      </c>
      <c r="L91" s="1" t="n">
        <v>1</v>
      </c>
      <c r="N91" s="0" t="n">
        <f aca="true">INDIRECT( "R"&amp;((ROW() - ROW($N$3)+1 )*25 + ROW($K$3) - 1)&amp;"C"&amp;COLUMN(K92),0)</f>
        <v>0.2225</v>
      </c>
      <c r="O91" s="0" t="n">
        <f aca="true">INDIRECT( "R"&amp;((ROW() - ROW($O$3)+1 )*25 + ROW($L$3) - 1)&amp;"C"&amp;COLUMN(L92),0)</f>
        <v>87</v>
      </c>
      <c r="S91" s="0" t="n">
        <f aca="false">E91-P$2</f>
        <v>0.220733928571429</v>
      </c>
      <c r="U91" s="0" t="n">
        <f aca="false">S91 - (S91-S$3)*T$2</f>
        <v>0.222158570476307</v>
      </c>
      <c r="V91" s="0" t="n">
        <f aca="false">U92-X92</f>
        <v>-0.000206770459067057</v>
      </c>
      <c r="W91" s="0" t="n">
        <f aca="false">ABS(N95-X92)</f>
        <v>0.00750000000000001</v>
      </c>
      <c r="X91" s="0" t="n">
        <v>0.2225</v>
      </c>
      <c r="Y91" s="0" t="n">
        <v>89</v>
      </c>
      <c r="AC91" s="0" t="n">
        <v>0</v>
      </c>
      <c r="AD91" s="0" t="n">
        <v>-0.0046</v>
      </c>
      <c r="AE91" s="0" t="n">
        <v>0</v>
      </c>
    </row>
    <row r="92" customFormat="false" ht="15" hidden="false" customHeight="false" outlineLevel="0" collapsed="false">
      <c r="A92" s="0" t="n">
        <v>0</v>
      </c>
      <c r="B92" s="4" t="n">
        <v>-0.041</v>
      </c>
      <c r="C92" s="4"/>
      <c r="D92" s="0" t="n">
        <v>90</v>
      </c>
      <c r="E92" s="0" t="n">
        <f aca="false">AVERAGEIF(A$2:A$26501,D92,B$2:B$26501)</f>
        <v>0.229964</v>
      </c>
      <c r="K92" s="5" t="n">
        <v>0.009</v>
      </c>
      <c r="L92" s="1" t="n">
        <v>1</v>
      </c>
      <c r="N92" s="0" t="n">
        <f aca="true">INDIRECT( "R"&amp;((ROW() - ROW($N$3)+1 )*25 + ROW($K$3) - 1)&amp;"C"&amp;COLUMN(K93),0)</f>
        <v>0.225</v>
      </c>
      <c r="O92" s="0" t="n">
        <f aca="true">INDIRECT( "R"&amp;((ROW() - ROW($O$3)+1 )*25 + ROW($L$3) - 1)&amp;"C"&amp;COLUMN(L93),0)</f>
        <v>87</v>
      </c>
      <c r="S92" s="0" t="n">
        <f aca="false">E92-P$2</f>
        <v>0.2233515</v>
      </c>
      <c r="U92" s="0" t="n">
        <f aca="false">S92 - (S92-S$3)*T$2</f>
        <v>0.224793229540933</v>
      </c>
      <c r="V92" s="0" t="n">
        <f aca="false">U93-X93</f>
        <v>-0.000175184659708588</v>
      </c>
      <c r="W92" s="0" t="n">
        <f aca="false">ABS(N96-X93)</f>
        <v>0.00749999999999998</v>
      </c>
      <c r="X92" s="0" t="n">
        <v>0.225</v>
      </c>
      <c r="Y92" s="0" t="n">
        <v>90</v>
      </c>
      <c r="AC92" s="0" t="n">
        <v>0</v>
      </c>
      <c r="AD92" s="0" t="n">
        <v>-0.0041</v>
      </c>
      <c r="AE92" s="0" t="n">
        <v>0</v>
      </c>
    </row>
    <row r="93" customFormat="false" ht="15" hidden="false" customHeight="false" outlineLevel="0" collapsed="false">
      <c r="A93" s="0" t="n">
        <v>0</v>
      </c>
      <c r="B93" s="4" t="n">
        <v>-0.0409</v>
      </c>
      <c r="C93" s="4"/>
      <c r="D93" s="0" t="n">
        <v>91</v>
      </c>
      <c r="E93" s="0" t="n">
        <f aca="false">AVERAGEIF(A$2:A$26501,D93,B$2:B$26501)</f>
        <v>0.232479166666667</v>
      </c>
      <c r="K93" s="5" t="n">
        <v>0.0091</v>
      </c>
      <c r="L93" s="1" t="n">
        <v>1</v>
      </c>
      <c r="N93" s="0" t="n">
        <f aca="true">INDIRECT( "R"&amp;((ROW() - ROW($N$3)+1 )*25 + ROW($K$3) - 1)&amp;"C"&amp;COLUMN(K94),0)</f>
        <v>0.2275</v>
      </c>
      <c r="O93" s="0" t="n">
        <f aca="true">INDIRECT( "R"&amp;((ROW() - ROW($O$3)+1 )*25 + ROW($L$3) - 1)&amp;"C"&amp;COLUMN(L94),0)</f>
        <v>89</v>
      </c>
      <c r="S93" s="0" t="n">
        <f aca="false">E93-P$2</f>
        <v>0.225866666666667</v>
      </c>
      <c r="U93" s="0" t="n">
        <f aca="false">S93 - (S93-S$3)*T$2</f>
        <v>0.227324815340291</v>
      </c>
      <c r="V93" s="0" t="n">
        <f aca="false">U94-X94</f>
        <v>-9.11635419578727E-005</v>
      </c>
      <c r="W93" s="0" t="n">
        <f aca="false">ABS(N97-X94)</f>
        <v>0.00749999999999998</v>
      </c>
      <c r="X93" s="0" t="n">
        <v>0.2275</v>
      </c>
      <c r="Y93" s="0" t="n">
        <v>91</v>
      </c>
      <c r="AC93" s="0" t="n">
        <v>0</v>
      </c>
      <c r="AD93" s="0" t="n">
        <v>-0.0036</v>
      </c>
      <c r="AE93" s="0" t="n">
        <v>0</v>
      </c>
    </row>
    <row r="94" customFormat="false" ht="15" hidden="false" customHeight="false" outlineLevel="0" collapsed="false">
      <c r="A94" s="0" t="n">
        <v>0</v>
      </c>
      <c r="B94" s="4" t="n">
        <v>-0.0408</v>
      </c>
      <c r="C94" s="4"/>
      <c r="D94" s="0" t="n">
        <v>92</v>
      </c>
      <c r="E94" s="0" t="n">
        <f aca="false">AVERAGEIF(A$2:A$26501,D94,B$2:B$26501)</f>
        <v>0.235046428571429</v>
      </c>
      <c r="K94" s="5" t="n">
        <v>0.0092</v>
      </c>
      <c r="L94" s="1" t="n">
        <v>1</v>
      </c>
      <c r="N94" s="0" t="n">
        <f aca="true">INDIRECT( "R"&amp;((ROW() - ROW($N$3)+1 )*25 + ROW($K$3) - 1)&amp;"C"&amp;COLUMN(K95),0)</f>
        <v>0.23</v>
      </c>
      <c r="O94" s="0" t="n">
        <f aca="true">INDIRECT( "R"&amp;((ROW() - ROW($O$3)+1 )*25 + ROW($L$3) - 1)&amp;"C"&amp;COLUMN(L95),0)</f>
        <v>90</v>
      </c>
      <c r="S94" s="0" t="n">
        <f aca="false">E94-P$2</f>
        <v>0.228433928571429</v>
      </c>
      <c r="U94" s="0" t="n">
        <f aca="false">S94 - (S94-S$3)*T$2</f>
        <v>0.229908836458042</v>
      </c>
      <c r="V94" s="0" t="n">
        <f aca="false">U95-X95</f>
        <v>-0.000317583171327185</v>
      </c>
      <c r="W94" s="0" t="n">
        <f aca="false">ABS(N98-X95)</f>
        <v>0.00749999999999998</v>
      </c>
      <c r="X94" s="0" t="n">
        <v>0.23</v>
      </c>
      <c r="Y94" s="0" t="n">
        <v>92</v>
      </c>
      <c r="AC94" s="0" t="n">
        <v>0</v>
      </c>
      <c r="AD94" s="0" t="n">
        <v>-0.0031</v>
      </c>
      <c r="AE94" s="0" t="n">
        <v>0</v>
      </c>
    </row>
    <row r="95" customFormat="false" ht="15" hidden="false" customHeight="false" outlineLevel="0" collapsed="false">
      <c r="A95" s="0" t="n">
        <v>0</v>
      </c>
      <c r="B95" s="4" t="n">
        <v>-0.0407</v>
      </c>
      <c r="C95" s="4"/>
      <c r="D95" s="0" t="n">
        <v>93</v>
      </c>
      <c r="E95" s="0" t="n">
        <f aca="false">AVERAGEIF(A$2:A$26501,D95,B$2:B$26501)</f>
        <v>0.237305263157895</v>
      </c>
      <c r="K95" s="5" t="n">
        <v>0.0093</v>
      </c>
      <c r="L95" s="1" t="n">
        <v>1</v>
      </c>
      <c r="N95" s="0" t="n">
        <f aca="true">INDIRECT( "R"&amp;((ROW() - ROW($N$3)+1 )*25 + ROW($K$3) - 1)&amp;"C"&amp;COLUMN(K96),0)</f>
        <v>0.2325</v>
      </c>
      <c r="O95" s="0" t="n">
        <f aca="true">INDIRECT( "R"&amp;((ROW() - ROW($O$3)+1 )*25 + ROW($L$3) - 1)&amp;"C"&amp;COLUMN(L96),0)</f>
        <v>91</v>
      </c>
      <c r="S95" s="0" t="n">
        <f aca="false">E95-P$2</f>
        <v>0.230692763157895</v>
      </c>
      <c r="U95" s="0" t="n">
        <f aca="false">S95 - (S95-S$3)*T$2</f>
        <v>0.232182416828673</v>
      </c>
      <c r="V95" s="0" t="n">
        <f aca="false">U96-X96</f>
        <v>-0.00043818346222832</v>
      </c>
      <c r="W95" s="0" t="n">
        <f aca="false">ABS(N99-X96)</f>
        <v>0.00750000000000001</v>
      </c>
      <c r="X95" s="0" t="n">
        <v>0.2325</v>
      </c>
      <c r="Y95" s="0" t="n">
        <v>93</v>
      </c>
      <c r="AC95" s="0" t="n">
        <v>0</v>
      </c>
      <c r="AD95" s="0" t="n">
        <v>-0.0026</v>
      </c>
      <c r="AE95" s="0" t="n">
        <v>0</v>
      </c>
    </row>
    <row r="96" customFormat="false" ht="15" hidden="false" customHeight="false" outlineLevel="0" collapsed="false">
      <c r="A96" s="0" t="n">
        <v>0</v>
      </c>
      <c r="B96" s="4" t="n">
        <v>-0.0406</v>
      </c>
      <c r="C96" s="4"/>
      <c r="D96" s="0" t="n">
        <v>94</v>
      </c>
      <c r="E96" s="0" t="n">
        <f aca="false">AVERAGEIF(A$2:A$26501,D96,B$2:B$26501)</f>
        <v>0.239669230769231</v>
      </c>
      <c r="K96" s="5" t="n">
        <v>0.0094</v>
      </c>
      <c r="L96" s="1" t="n">
        <v>1</v>
      </c>
      <c r="N96" s="0" t="n">
        <f aca="true">INDIRECT( "R"&amp;((ROW() - ROW($N$3)+1 )*25 + ROW($K$3) - 1)&amp;"C"&amp;COLUMN(K97),0)</f>
        <v>0.235</v>
      </c>
      <c r="O96" s="0" t="n">
        <f aca="true">INDIRECT( "R"&amp;((ROW() - ROW($O$3)+1 )*25 + ROW($L$3) - 1)&amp;"C"&amp;COLUMN(L97),0)</f>
        <v>92</v>
      </c>
      <c r="S96" s="0" t="n">
        <f aca="false">E96-P$2</f>
        <v>0.233056730769231</v>
      </c>
      <c r="U96" s="0" t="n">
        <f aca="false">S96 - (S96-S$3)*T$2</f>
        <v>0.234561816537772</v>
      </c>
      <c r="V96" s="0" t="n">
        <f aca="false">U97-X97</f>
        <v>-0.000526555720702426</v>
      </c>
      <c r="W96" s="0" t="n">
        <f aca="false">ABS(N100-X97)</f>
        <v>0.00750000000000001</v>
      </c>
      <c r="X96" s="0" t="n">
        <v>0.235</v>
      </c>
      <c r="Y96" s="0" t="n">
        <v>94</v>
      </c>
      <c r="AC96" s="0" t="n">
        <v>0</v>
      </c>
      <c r="AD96" s="0" t="n">
        <v>-0.0021</v>
      </c>
      <c r="AE96" s="0" t="n">
        <v>0</v>
      </c>
    </row>
    <row r="97" customFormat="false" ht="15" hidden="false" customHeight="false" outlineLevel="0" collapsed="false">
      <c r="A97" s="0" t="n">
        <v>0</v>
      </c>
      <c r="B97" s="4" t="n">
        <v>-0.0405</v>
      </c>
      <c r="C97" s="4"/>
      <c r="D97" s="0" t="n">
        <v>95</v>
      </c>
      <c r="E97" s="0" t="n">
        <f aca="false">AVERAGEIF(A$2:A$26501,D97,B$2:B$26501)</f>
        <v>0.242065217391304</v>
      </c>
      <c r="K97" s="5" t="n">
        <v>0.0095</v>
      </c>
      <c r="L97" s="1" t="n">
        <v>1</v>
      </c>
      <c r="N97" s="0" t="n">
        <f aca="true">INDIRECT( "R"&amp;((ROW() - ROW($N$3)+1 )*25 + ROW($K$3) - 1)&amp;"C"&amp;COLUMN(K98),0)</f>
        <v>0.2375</v>
      </c>
      <c r="O97" s="0" t="n">
        <f aca="true">INDIRECT( "R"&amp;((ROW() - ROW($O$3)+1 )*25 + ROW($L$3) - 1)&amp;"C"&amp;COLUMN(L98),0)</f>
        <v>93</v>
      </c>
      <c r="S97" s="0" t="n">
        <f aca="false">E97-P$2</f>
        <v>0.235452717391304</v>
      </c>
      <c r="U97" s="0" t="n">
        <f aca="false">S97 - (S97-S$3)*T$2</f>
        <v>0.236973444279298</v>
      </c>
      <c r="V97" s="0" t="n">
        <f aca="false">U98-X98</f>
        <v>-0.000445402872152112</v>
      </c>
      <c r="W97" s="0" t="n">
        <f aca="false">ABS(N101-X98)</f>
        <v>0.00750000000000001</v>
      </c>
      <c r="X97" s="0" t="n">
        <v>0.2375</v>
      </c>
      <c r="Y97" s="0" t="n">
        <v>95</v>
      </c>
      <c r="AC97" s="0" t="n">
        <v>0</v>
      </c>
      <c r="AD97" s="0" t="n">
        <v>-0.0016</v>
      </c>
      <c r="AE97" s="0" t="n">
        <v>0</v>
      </c>
    </row>
    <row r="98" customFormat="false" ht="15" hidden="false" customHeight="false" outlineLevel="0" collapsed="false">
      <c r="A98" s="0" t="n">
        <v>0</v>
      </c>
      <c r="B98" s="4" t="n">
        <v>-0.0404</v>
      </c>
      <c r="C98" s="4"/>
      <c r="D98" s="0" t="n">
        <v>96</v>
      </c>
      <c r="E98" s="0" t="n">
        <f aca="false">AVERAGEIF(A$2:A$26501,D98,B$2:B$26501)</f>
        <v>0.24462962962963</v>
      </c>
      <c r="K98" s="5" t="n">
        <v>0.0096</v>
      </c>
      <c r="L98" s="1" t="n">
        <v>2</v>
      </c>
      <c r="N98" s="0" t="n">
        <f aca="true">INDIRECT( "R"&amp;((ROW() - ROW($N$3)+1 )*25 + ROW($K$3) - 1)&amp;"C"&amp;COLUMN(K99),0)</f>
        <v>0.24</v>
      </c>
      <c r="O98" s="0" t="n">
        <f aca="true">INDIRECT( "R"&amp;((ROW() - ROW($O$3)+1 )*25 + ROW($L$3) - 1)&amp;"C"&amp;COLUMN(L99),0)</f>
        <v>94</v>
      </c>
      <c r="S98" s="0" t="n">
        <f aca="false">E98-P$2</f>
        <v>0.23801712962963</v>
      </c>
      <c r="U98" s="0" t="n">
        <f aca="false">S98 - (S98-S$3)*T$2</f>
        <v>0.239554597127848</v>
      </c>
      <c r="V98" s="0" t="n">
        <f aca="false">U99-X99</f>
        <v>-0.000536682969000141</v>
      </c>
      <c r="W98" s="0" t="n">
        <f aca="false">ABS(N102-X99)</f>
        <v>0.00750000000000001</v>
      </c>
      <c r="X98" s="0" t="n">
        <v>0.24</v>
      </c>
      <c r="Y98" s="0" t="n">
        <v>96</v>
      </c>
      <c r="AC98" s="0" t="n">
        <v>0</v>
      </c>
      <c r="AD98" s="0" t="n">
        <v>-0.0011</v>
      </c>
      <c r="AE98" s="0" t="n">
        <v>0</v>
      </c>
    </row>
    <row r="99" customFormat="false" ht="15" hidden="false" customHeight="false" outlineLevel="0" collapsed="false">
      <c r="A99" s="0" t="n">
        <v>0</v>
      </c>
      <c r="B99" s="4" t="n">
        <v>-0.0403</v>
      </c>
      <c r="C99" s="4"/>
      <c r="D99" s="0" t="n">
        <v>97</v>
      </c>
      <c r="E99" s="0" t="n">
        <f aca="false">AVERAGEIF(A$2:A$26501,D99,B$2:B$26501)</f>
        <v>0.247022727272727</v>
      </c>
      <c r="K99" s="5" t="n">
        <v>0.0097</v>
      </c>
      <c r="L99" s="1" t="n">
        <v>1</v>
      </c>
      <c r="N99" s="0" t="n">
        <f aca="true">INDIRECT( "R"&amp;((ROW() - ROW($N$3)+1 )*25 + ROW($K$3) - 1)&amp;"C"&amp;COLUMN(K100),0)</f>
        <v>0.2425</v>
      </c>
      <c r="O99" s="0" t="n">
        <f aca="true">INDIRECT( "R"&amp;((ROW() - ROW($O$3)+1 )*25 + ROW($L$3) - 1)&amp;"C"&amp;COLUMN(L100),0)</f>
        <v>95</v>
      </c>
      <c r="S99" s="0" t="n">
        <f aca="false">E99-P$2</f>
        <v>0.240410227272727</v>
      </c>
      <c r="U99" s="0" t="n">
        <f aca="false">S99 - (S99-S$3)*T$2</f>
        <v>0.241963317031</v>
      </c>
      <c r="V99" s="0" t="n">
        <f aca="false">U100-X100</f>
        <v>-0.000257514391057922</v>
      </c>
      <c r="W99" s="0" t="n">
        <f aca="false">ABS(N103-X100)</f>
        <v>0.00750000000000001</v>
      </c>
      <c r="X99" s="0" t="n">
        <v>0.2425</v>
      </c>
      <c r="Y99" s="0" t="n">
        <v>97</v>
      </c>
      <c r="AC99" s="0" t="n">
        <v>0</v>
      </c>
      <c r="AD99" s="0" t="n">
        <v>-0.0006</v>
      </c>
      <c r="AE99" s="0" t="n">
        <v>0</v>
      </c>
    </row>
    <row r="100" customFormat="false" ht="15" hidden="false" customHeight="false" outlineLevel="0" collapsed="false">
      <c r="A100" s="0" t="n">
        <v>0</v>
      </c>
      <c r="B100" s="4" t="n">
        <v>-0.0402</v>
      </c>
      <c r="C100" s="4"/>
      <c r="D100" s="0" t="n">
        <v>98</v>
      </c>
      <c r="E100" s="0" t="n">
        <f aca="false">AVERAGEIF(A$2:A$26501,D100,B$2:B$26501)</f>
        <v>0.249783870967742</v>
      </c>
      <c r="K100" s="5" t="n">
        <v>0.0098</v>
      </c>
      <c r="L100" s="1" t="n">
        <v>2</v>
      </c>
      <c r="N100" s="0" t="n">
        <f aca="true">INDIRECT( "R"&amp;((ROW() - ROW($N$3)+1 )*25 + ROW($K$3) - 1)&amp;"C"&amp;COLUMN(K101),0)</f>
        <v>0.245</v>
      </c>
      <c r="O100" s="0" t="n">
        <f aca="true">INDIRECT( "R"&amp;((ROW() - ROW($O$3)+1 )*25 + ROW($L$3) - 1)&amp;"C"&amp;COLUMN(L101),0)</f>
        <v>96</v>
      </c>
      <c r="S100" s="0" t="n">
        <f aca="false">E100-P$2</f>
        <v>0.243171370967742</v>
      </c>
      <c r="U100" s="0" t="n">
        <f aca="false">S100 - (S100-S$3)*T$2</f>
        <v>0.244742485608942</v>
      </c>
      <c r="V100" s="0" t="n">
        <f aca="false">U101-X101</f>
        <v>-0.000145276473146272</v>
      </c>
      <c r="W100" s="0" t="n">
        <f aca="false">ABS(N104-X101)</f>
        <v>0.00750000000000001</v>
      </c>
      <c r="X100" s="0" t="n">
        <v>0.245</v>
      </c>
      <c r="Y100" s="0" t="n">
        <v>98</v>
      </c>
      <c r="AC100" s="0" t="n">
        <v>0</v>
      </c>
      <c r="AD100" s="0" t="n">
        <v>-0.0001</v>
      </c>
      <c r="AE100" s="0" t="n">
        <v>0</v>
      </c>
    </row>
    <row r="101" customFormat="false" ht="15" hidden="false" customHeight="false" outlineLevel="0" collapsed="false">
      <c r="A101" s="0" t="n">
        <v>0</v>
      </c>
      <c r="B101" s="4" t="n">
        <v>-0.0401</v>
      </c>
      <c r="C101" s="4"/>
      <c r="D101" s="0" t="n">
        <v>99</v>
      </c>
      <c r="E101" s="0" t="n">
        <f aca="false">AVERAGEIF(A$2:A$26501,D101,B$2:B$26501)</f>
        <v>0.252379166666667</v>
      </c>
      <c r="K101" s="5" t="n">
        <v>0.0099</v>
      </c>
      <c r="L101" s="1" t="n">
        <v>1</v>
      </c>
      <c r="N101" s="0" t="n">
        <f aca="true">INDIRECT( "R"&amp;((ROW() - ROW($N$3)+1 )*25 + ROW($K$3) - 1)&amp;"C"&amp;COLUMN(K102),0)</f>
        <v>0.2475</v>
      </c>
      <c r="O101" s="0" t="n">
        <f aca="true">INDIRECT( "R"&amp;((ROW() - ROW($O$3)+1 )*25 + ROW($L$3) - 1)&amp;"C"&amp;COLUMN(L102),0)</f>
        <v>97</v>
      </c>
      <c r="S101" s="0" t="n">
        <f aca="false">E101-P$2</f>
        <v>0.245766666666667</v>
      </c>
      <c r="U101" s="0" t="n">
        <f aca="false">S101 - (S101-S$3)*T$2</f>
        <v>0.247354723526854</v>
      </c>
      <c r="V101" s="0" t="n">
        <f aca="false">U102-X102</f>
        <v>-0.000323671596892144</v>
      </c>
      <c r="W101" s="0" t="n">
        <f aca="false">ABS(N105-X102)</f>
        <v>0.00750000000000001</v>
      </c>
      <c r="X101" s="0" t="n">
        <v>0.2475</v>
      </c>
      <c r="Y101" s="0" t="n">
        <v>99</v>
      </c>
      <c r="AC101" s="0" t="n">
        <v>0</v>
      </c>
      <c r="AD101" s="0" t="n">
        <v>0.0004</v>
      </c>
      <c r="AE101" s="0" t="n">
        <v>0</v>
      </c>
    </row>
    <row r="102" customFormat="false" ht="15" hidden="false" customHeight="false" outlineLevel="0" collapsed="false">
      <c r="A102" s="0" t="n">
        <v>0</v>
      </c>
      <c r="B102" s="4" t="n">
        <v>-0.04</v>
      </c>
      <c r="C102" s="4"/>
      <c r="D102" s="0" t="n">
        <v>100</v>
      </c>
      <c r="E102" s="0" t="n">
        <f aca="false">AVERAGEIF(A$2:A$26501,D102,B$2:B$26501)</f>
        <v>0.254685714285714</v>
      </c>
      <c r="K102" s="5" t="n">
        <v>0.01</v>
      </c>
      <c r="L102" s="1" t="n">
        <v>1</v>
      </c>
      <c r="N102" s="0" t="n">
        <f aca="true">INDIRECT( "R"&amp;((ROW() - ROW($N$3)+1 )*25 + ROW($K$3) - 1)&amp;"C"&amp;COLUMN(K103),0)</f>
        <v>0.25</v>
      </c>
      <c r="O102" s="0" t="n">
        <f aca="true">INDIRECT( "R"&amp;((ROW() - ROW($O$3)+1 )*25 + ROW($L$3) - 1)&amp;"C"&amp;COLUMN(L103),0)</f>
        <v>98</v>
      </c>
      <c r="S102" s="0" t="n">
        <f aca="false">E102-P$2</f>
        <v>0.248073214285714</v>
      </c>
      <c r="U102" s="0" t="n">
        <f aca="false">S102 - (S102-S$3)*T$2</f>
        <v>0.249676328403108</v>
      </c>
      <c r="V102" s="0" t="n">
        <f aca="false">U103-X103</f>
        <v>-0.000486225886333958</v>
      </c>
      <c r="W102" s="0" t="n">
        <f aca="false">ABS(N106-X103)</f>
        <v>0.00750000000000001</v>
      </c>
      <c r="X102" s="0" t="n">
        <v>0.25</v>
      </c>
      <c r="Y102" s="0" t="n">
        <v>100</v>
      </c>
      <c r="AC102" s="0" t="n">
        <v>0</v>
      </c>
      <c r="AD102" s="0" t="n">
        <v>0.0009</v>
      </c>
      <c r="AE102" s="0" t="n">
        <v>0</v>
      </c>
    </row>
    <row r="103" customFormat="false" ht="15" hidden="false" customHeight="false" outlineLevel="0" collapsed="false">
      <c r="A103" s="0" t="n">
        <v>0</v>
      </c>
      <c r="B103" s="4" t="n">
        <v>-0.0399</v>
      </c>
      <c r="C103" s="4"/>
      <c r="D103" s="0" t="n">
        <v>101</v>
      </c>
      <c r="E103" s="0" t="n">
        <f aca="false">AVERAGEIF(A$2:A$26501,D103,B$2:B$26501)</f>
        <v>0.257008</v>
      </c>
      <c r="K103" s="5" t="n">
        <v>0.0101</v>
      </c>
      <c r="L103" s="1" t="n">
        <v>1</v>
      </c>
      <c r="N103" s="0" t="n">
        <f aca="true">INDIRECT( "R"&amp;((ROW() - ROW($N$3)+1 )*25 + ROW($K$3) - 1)&amp;"C"&amp;COLUMN(K104),0)</f>
        <v>0.2525</v>
      </c>
      <c r="O103" s="0" t="n">
        <f aca="true">INDIRECT( "R"&amp;((ROW() - ROW($O$3)+1 )*25 + ROW($L$3) - 1)&amp;"C"&amp;COLUMN(L104),0)</f>
        <v>99</v>
      </c>
      <c r="S103" s="0" t="n">
        <f aca="false">E103-P$2</f>
        <v>0.2503955</v>
      </c>
      <c r="U103" s="0" t="n">
        <f aca="false">S103 - (S103-S$3)*T$2</f>
        <v>0.252013774113666</v>
      </c>
      <c r="V103" s="0" t="n">
        <f aca="false">U104-X104</f>
        <v>-0.000437696864807546</v>
      </c>
      <c r="W103" s="0" t="n">
        <f aca="false">ABS(N107-X104)</f>
        <v>0.00750000000000001</v>
      </c>
      <c r="X103" s="0" t="n">
        <v>0.2525</v>
      </c>
      <c r="Y103" s="0" t="n">
        <v>101</v>
      </c>
      <c r="AC103" s="0" t="n">
        <v>0</v>
      </c>
      <c r="AD103" s="0" t="n">
        <v>0.0014</v>
      </c>
      <c r="AE103" s="0" t="n">
        <v>0</v>
      </c>
    </row>
    <row r="104" customFormat="false" ht="15" hidden="false" customHeight="false" outlineLevel="0" collapsed="false">
      <c r="A104" s="0" t="n">
        <v>0</v>
      </c>
      <c r="B104" s="4" t="n">
        <v>-0.0398</v>
      </c>
      <c r="C104" s="4"/>
      <c r="D104" s="0" t="n">
        <v>102</v>
      </c>
      <c r="E104" s="0" t="n">
        <f aca="false">AVERAGEIF(A$2:A$26501,D104,B$2:B$26501)</f>
        <v>0.25954</v>
      </c>
      <c r="K104" s="5" t="n">
        <v>0.0102</v>
      </c>
      <c r="L104" s="1" t="n">
        <v>2</v>
      </c>
      <c r="N104" s="0" t="n">
        <f aca="true">INDIRECT( "R"&amp;((ROW() - ROW($N$3)+1 )*25 + ROW($K$3) - 1)&amp;"C"&amp;COLUMN(K105),0)</f>
        <v>0.255</v>
      </c>
      <c r="O104" s="0" t="n">
        <f aca="true">INDIRECT( "R"&amp;((ROW() - ROW($O$3)+1 )*25 + ROW($L$3) - 1)&amp;"C"&amp;COLUMN(L105),0)</f>
        <v>100</v>
      </c>
      <c r="S104" s="0" t="n">
        <f aca="false">E104-P$2</f>
        <v>0.2529275</v>
      </c>
      <c r="U104" s="0" t="n">
        <f aca="false">S104 - (S104-S$3)*T$2</f>
        <v>0.254562303135192</v>
      </c>
      <c r="V104" s="0" t="n">
        <f aca="false">U105-X105</f>
        <v>-0.000441507301859045</v>
      </c>
      <c r="W104" s="0" t="n">
        <f aca="false">ABS(N108-X105)</f>
        <v>0.00750000000000001</v>
      </c>
      <c r="X104" s="0" t="n">
        <v>0.255</v>
      </c>
      <c r="Y104" s="0" t="n">
        <v>102</v>
      </c>
      <c r="AC104" s="0" t="n">
        <v>0</v>
      </c>
      <c r="AD104" s="0" t="n">
        <v>0.0019</v>
      </c>
      <c r="AE104" s="0" t="n">
        <v>0</v>
      </c>
    </row>
    <row r="105" customFormat="false" ht="15" hidden="false" customHeight="false" outlineLevel="0" collapsed="false">
      <c r="A105" s="0" t="n">
        <v>0</v>
      </c>
      <c r="B105" s="4" t="n">
        <v>-0.0397</v>
      </c>
      <c r="C105" s="4"/>
      <c r="D105" s="0" t="n">
        <v>103</v>
      </c>
      <c r="E105" s="0" t="n">
        <f aca="false">AVERAGEIF(A$2:A$26501,D105,B$2:B$26501)</f>
        <v>0.26202</v>
      </c>
      <c r="K105" s="5" t="n">
        <v>0.0103</v>
      </c>
      <c r="L105" s="1" t="n">
        <v>1</v>
      </c>
      <c r="N105" s="0" t="n">
        <f aca="true">INDIRECT( "R"&amp;((ROW() - ROW($N$3)+1 )*25 + ROW($K$3) - 1)&amp;"C"&amp;COLUMN(K106),0)</f>
        <v>0.2575</v>
      </c>
      <c r="O105" s="0" t="n">
        <f aca="true">INDIRECT( "R"&amp;((ROW() - ROW($O$3)+1 )*25 + ROW($L$3) - 1)&amp;"C"&amp;COLUMN(L106),0)</f>
        <v>101</v>
      </c>
      <c r="S105" s="0" t="n">
        <f aca="false">E105-P$2</f>
        <v>0.2554075</v>
      </c>
      <c r="U105" s="0" t="n">
        <f aca="false">S105 - (S105-S$3)*T$2</f>
        <v>0.257058492698141</v>
      </c>
      <c r="V105" s="0" t="n">
        <f aca="false">U106-X106</f>
        <v>-0.000326025525627438</v>
      </c>
      <c r="W105" s="0" t="n">
        <f aca="false">ABS(N109-X106)</f>
        <v>0.00750000000000001</v>
      </c>
      <c r="X105" s="0" t="n">
        <v>0.2575</v>
      </c>
      <c r="Y105" s="0" t="n">
        <v>103</v>
      </c>
      <c r="AC105" s="0" t="n">
        <v>0</v>
      </c>
      <c r="AD105" s="0" t="n">
        <v>0.0024</v>
      </c>
      <c r="AE105" s="0" t="n">
        <v>0</v>
      </c>
    </row>
    <row r="106" customFormat="false" ht="15" hidden="false" customHeight="false" outlineLevel="0" collapsed="false">
      <c r="A106" s="0" t="n">
        <v>0</v>
      </c>
      <c r="B106" s="4" t="n">
        <v>-0.0396</v>
      </c>
      <c r="C106" s="4"/>
      <c r="D106" s="0" t="n">
        <v>104</v>
      </c>
      <c r="E106" s="0" t="n">
        <f aca="false">AVERAGEIF(A$2:A$26501,D106,B$2:B$26501)</f>
        <v>0.264618518518519</v>
      </c>
      <c r="K106" s="5" t="n">
        <v>0.0104</v>
      </c>
      <c r="L106" s="1" t="n">
        <v>2</v>
      </c>
      <c r="N106" s="0" t="n">
        <f aca="true">INDIRECT( "R"&amp;((ROW() - ROW($N$3)+1 )*25 + ROW($K$3) - 1)&amp;"C"&amp;COLUMN(K107),0)</f>
        <v>0.26</v>
      </c>
      <c r="O106" s="0" t="n">
        <f aca="true">INDIRECT( "R"&amp;((ROW() - ROW($O$3)+1 )*25 + ROW($L$3) - 1)&amp;"C"&amp;COLUMN(L107),0)</f>
        <v>102</v>
      </c>
      <c r="S106" s="0" t="n">
        <f aca="false">E106-P$2</f>
        <v>0.258006018518519</v>
      </c>
      <c r="U106" s="0" t="n">
        <f aca="false">S106 - (S106-S$3)*T$2</f>
        <v>0.259673974474373</v>
      </c>
      <c r="V106" s="0" t="n">
        <f aca="false">U107-X107</f>
        <v>-0.000496099484942281</v>
      </c>
      <c r="W106" s="0" t="n">
        <f aca="false">ABS(N110-X107)</f>
        <v>0.00750000000000001</v>
      </c>
      <c r="X106" s="0" t="n">
        <v>0.26</v>
      </c>
      <c r="Y106" s="0" t="n">
        <v>104</v>
      </c>
      <c r="AC106" s="0" t="n">
        <v>0</v>
      </c>
      <c r="AD106" s="0" t="n">
        <v>0.0029</v>
      </c>
      <c r="AE106" s="0" t="n">
        <v>0</v>
      </c>
    </row>
    <row r="107" customFormat="false" ht="15" hidden="false" customHeight="false" outlineLevel="0" collapsed="false">
      <c r="A107" s="0" t="n">
        <v>0</v>
      </c>
      <c r="B107" s="4" t="n">
        <v>-0.0395</v>
      </c>
      <c r="C107" s="4"/>
      <c r="D107" s="0" t="n">
        <v>105</v>
      </c>
      <c r="E107" s="0" t="n">
        <f aca="false">AVERAGEIF(A$2:A$26501,D107,B$2:B$26501)</f>
        <v>0.266933333333333</v>
      </c>
      <c r="K107" s="5" t="n">
        <v>0.0105</v>
      </c>
      <c r="L107" s="1" t="n">
        <v>1</v>
      </c>
      <c r="N107" s="0" t="n">
        <f aca="true">INDIRECT( "R"&amp;((ROW() - ROW($N$3)+1 )*25 + ROW($K$3) - 1)&amp;"C"&amp;COLUMN(K108),0)</f>
        <v>0.2625</v>
      </c>
      <c r="O107" s="0" t="n">
        <f aca="true">INDIRECT( "R"&amp;((ROW() - ROW($O$3)+1 )*25 + ROW($L$3) - 1)&amp;"C"&amp;COLUMN(L108),0)</f>
        <v>104</v>
      </c>
      <c r="S107" s="0" t="n">
        <f aca="false">E107-P$2</f>
        <v>0.260320833333333</v>
      </c>
      <c r="U107" s="0" t="n">
        <f aca="false">S107 - (S107-S$3)*T$2</f>
        <v>0.262003900515058</v>
      </c>
      <c r="V107" s="0" t="n">
        <f aca="false">U108-X108</f>
        <v>-0.000520786059318434</v>
      </c>
      <c r="W107" s="0" t="n">
        <f aca="false">ABS(N111-X108)</f>
        <v>0.00750000000000001</v>
      </c>
      <c r="X107" s="0" t="n">
        <v>0.2625</v>
      </c>
      <c r="Y107" s="0" t="n">
        <v>105</v>
      </c>
      <c r="AC107" s="0" t="n">
        <v>0</v>
      </c>
      <c r="AD107" s="0" t="n">
        <v>0.0034</v>
      </c>
      <c r="AE107" s="0" t="n">
        <v>0</v>
      </c>
    </row>
    <row r="108" customFormat="false" ht="15" hidden="false" customHeight="false" outlineLevel="0" collapsed="false">
      <c r="A108" s="0" t="n">
        <v>0</v>
      </c>
      <c r="B108" s="4" t="n">
        <v>-0.0394</v>
      </c>
      <c r="C108" s="4"/>
      <c r="D108" s="0" t="n">
        <v>106</v>
      </c>
      <c r="E108" s="0" t="n">
        <f aca="false">AVERAGEIF(A$2:A$26501,D108,B$2:B$26501)</f>
        <v>0.269392592592593</v>
      </c>
      <c r="K108" s="5" t="n">
        <v>0.0106</v>
      </c>
      <c r="L108" s="1" t="n">
        <v>2</v>
      </c>
      <c r="N108" s="0" t="n">
        <f aca="true">INDIRECT( "R"&amp;((ROW() - ROW($N$3)+1 )*25 + ROW($K$3) - 1)&amp;"C"&amp;COLUMN(K109),0)</f>
        <v>0.265</v>
      </c>
      <c r="O108" s="0" t="n">
        <f aca="true">INDIRECT( "R"&amp;((ROW() - ROW($O$3)+1 )*25 + ROW($L$3) - 1)&amp;"C"&amp;COLUMN(L109),0)</f>
        <v>104</v>
      </c>
      <c r="S108" s="0" t="n">
        <f aca="false">E108-P$2</f>
        <v>0.262780092592593</v>
      </c>
      <c r="U108" s="0" t="n">
        <f aca="false">S108 - (S108-S$3)*T$2</f>
        <v>0.264479213940682</v>
      </c>
      <c r="V108" s="0" t="n">
        <f aca="false">U109-X109</f>
        <v>-0.000353773488070086</v>
      </c>
      <c r="W108" s="0" t="n">
        <f aca="false">ABS(N112-X109)</f>
        <v>0.00750000000000001</v>
      </c>
      <c r="X108" s="0" t="n">
        <v>0.265</v>
      </c>
      <c r="Y108" s="0" t="n">
        <v>106</v>
      </c>
      <c r="AC108" s="0" t="n">
        <v>0</v>
      </c>
      <c r="AD108" s="0" t="n">
        <v>0.0039</v>
      </c>
      <c r="AE108" s="0" t="n">
        <v>0</v>
      </c>
    </row>
    <row r="109" customFormat="false" ht="15" hidden="false" customHeight="false" outlineLevel="0" collapsed="false">
      <c r="A109" s="0" t="n">
        <v>0</v>
      </c>
      <c r="B109" s="4" t="n">
        <v>-0.0393</v>
      </c>
      <c r="C109" s="4"/>
      <c r="D109" s="0" t="n">
        <v>107</v>
      </c>
      <c r="E109" s="0" t="n">
        <f aca="false">AVERAGEIF(A$2:A$26501,D109,B$2:B$26501)</f>
        <v>0.272042307692308</v>
      </c>
      <c r="K109" s="5" t="n">
        <v>0.0107</v>
      </c>
      <c r="L109" s="1" t="n">
        <v>1</v>
      </c>
      <c r="N109" s="0" t="n">
        <f aca="true">INDIRECT( "R"&amp;((ROW() - ROW($N$3)+1 )*25 + ROW($K$3) - 1)&amp;"C"&amp;COLUMN(K110),0)</f>
        <v>0.2675</v>
      </c>
      <c r="O109" s="0" t="n">
        <f aca="true">INDIRECT( "R"&amp;((ROW() - ROW($O$3)+1 )*25 + ROW($L$3) - 1)&amp;"C"&amp;COLUMN(L110),0)</f>
        <v>106</v>
      </c>
      <c r="S109" s="0" t="n">
        <f aca="false">E109-P$2</f>
        <v>0.265429807692308</v>
      </c>
      <c r="U109" s="0" t="n">
        <f aca="false">S109 - (S109-S$3)*T$2</f>
        <v>0.26714622651193</v>
      </c>
      <c r="V109" s="0" t="n">
        <f aca="false">U110-X110</f>
        <v>-0.000571277572570084</v>
      </c>
      <c r="W109" s="0" t="n">
        <f aca="false">ABS(N113-X110)</f>
        <v>0.00750000000000001</v>
      </c>
      <c r="X109" s="0" t="n">
        <v>0.2675</v>
      </c>
      <c r="Y109" s="0" t="n">
        <v>107</v>
      </c>
      <c r="AC109" s="0" t="n">
        <v>0</v>
      </c>
      <c r="AD109" s="0" t="n">
        <v>0.0044</v>
      </c>
      <c r="AE109" s="0" t="n">
        <v>0</v>
      </c>
    </row>
    <row r="110" customFormat="false" ht="15" hidden="false" customHeight="false" outlineLevel="0" collapsed="false">
      <c r="A110" s="0" t="n">
        <v>0</v>
      </c>
      <c r="B110" s="4" t="n">
        <v>-0.0392</v>
      </c>
      <c r="C110" s="4"/>
      <c r="D110" s="0" t="n">
        <v>108</v>
      </c>
      <c r="E110" s="0" t="n">
        <f aca="false">AVERAGEIF(A$2:A$26501,D110,B$2:B$26501)</f>
        <v>0.27431</v>
      </c>
      <c r="K110" s="5" t="n">
        <v>0.0108</v>
      </c>
      <c r="L110" s="1" t="n">
        <v>2</v>
      </c>
      <c r="N110" s="0" t="n">
        <f aca="true">INDIRECT( "R"&amp;((ROW() - ROW($N$3)+1 )*25 + ROW($K$3) - 1)&amp;"C"&amp;COLUMN(K111),0)</f>
        <v>0.27</v>
      </c>
      <c r="O110" s="0" t="n">
        <f aca="true">INDIRECT( "R"&amp;((ROW() - ROW($O$3)+1 )*25 + ROW($L$3) - 1)&amp;"C"&amp;COLUMN(L111),0)</f>
        <v>106</v>
      </c>
      <c r="S110" s="0" t="n">
        <f aca="false">E110-P$2</f>
        <v>0.2676975</v>
      </c>
      <c r="U110" s="0" t="n">
        <f aca="false">S110 - (S110-S$3)*T$2</f>
        <v>0.26942872242743</v>
      </c>
      <c r="V110" s="0" t="n">
        <f aca="false">U111-X111</f>
        <v>-0.000611754388570474</v>
      </c>
      <c r="W110" s="0" t="n">
        <f aca="false">ABS(N114-X111)</f>
        <v>0.00750000000000001</v>
      </c>
      <c r="X110" s="0" t="n">
        <v>0.27</v>
      </c>
      <c r="Y110" s="0" t="n">
        <v>108</v>
      </c>
      <c r="AC110" s="0" t="n">
        <v>0</v>
      </c>
      <c r="AD110" s="0" t="n">
        <v>0.0049</v>
      </c>
      <c r="AE110" s="0" t="n">
        <v>0</v>
      </c>
    </row>
    <row r="111" customFormat="false" ht="15" hidden="false" customHeight="false" outlineLevel="0" collapsed="false">
      <c r="A111" s="0" t="n">
        <v>0</v>
      </c>
      <c r="B111" s="4" t="n">
        <v>-0.0391</v>
      </c>
      <c r="C111" s="4"/>
      <c r="D111" s="0" t="n">
        <v>109</v>
      </c>
      <c r="E111" s="0" t="n">
        <f aca="false">AVERAGEIF(A$2:A$26501,D111,B$2:B$26501)</f>
        <v>0.276753571428571</v>
      </c>
      <c r="K111" s="5" t="n">
        <v>0.0109</v>
      </c>
      <c r="L111" s="1" t="n">
        <v>2</v>
      </c>
      <c r="N111" s="0" t="n">
        <f aca="true">INDIRECT( "R"&amp;((ROW() - ROW($N$3)+1 )*25 + ROW($K$3) - 1)&amp;"C"&amp;COLUMN(K112),0)</f>
        <v>0.2725</v>
      </c>
      <c r="O111" s="0" t="n">
        <f aca="true">INDIRECT( "R"&amp;((ROW() - ROW($O$3)+1 )*25 + ROW($L$3) - 1)&amp;"C"&amp;COLUMN(L112),0)</f>
        <v>107</v>
      </c>
      <c r="S111" s="0" t="n">
        <f aca="false">E111-P$2</f>
        <v>0.270141071428571</v>
      </c>
      <c r="U111" s="0" t="n">
        <f aca="false">S111 - (S111-S$3)*T$2</f>
        <v>0.27188824561143</v>
      </c>
      <c r="V111" s="0" t="n">
        <f aca="false">U112-X112</f>
        <v>-0.000500564307162721</v>
      </c>
      <c r="W111" s="0" t="n">
        <f aca="false">ABS(N115-X112)</f>
        <v>0.00749999999999995</v>
      </c>
      <c r="X111" s="0" t="n">
        <v>0.2725</v>
      </c>
      <c r="Y111" s="0" t="n">
        <v>109</v>
      </c>
      <c r="AC111" s="0" t="n">
        <v>0</v>
      </c>
      <c r="AD111" s="0" t="n">
        <v>0.0054</v>
      </c>
      <c r="AE111" s="0" t="n">
        <v>0</v>
      </c>
    </row>
    <row r="112" customFormat="false" ht="15" hidden="false" customHeight="false" outlineLevel="0" collapsed="false">
      <c r="A112" s="0" t="n">
        <v>0</v>
      </c>
      <c r="B112" s="4" t="n">
        <v>-0.039</v>
      </c>
      <c r="C112" s="4"/>
      <c r="D112" s="0" t="n">
        <v>110</v>
      </c>
      <c r="E112" s="0" t="n">
        <f aca="false">AVERAGEIF(A$2:A$26501,D112,B$2:B$26501)</f>
        <v>0.279347826086956</v>
      </c>
      <c r="K112" s="5" t="n">
        <v>0.011</v>
      </c>
      <c r="L112" s="1" t="n">
        <v>2</v>
      </c>
      <c r="N112" s="0" t="n">
        <f aca="true">INDIRECT( "R"&amp;((ROW() - ROW($N$3)+1 )*25 + ROW($K$3) - 1)&amp;"C"&amp;COLUMN(K113),0)</f>
        <v>0.275</v>
      </c>
      <c r="O112" s="0" t="n">
        <f aca="true">INDIRECT( "R"&amp;((ROW() - ROW($O$3)+1 )*25 + ROW($L$3) - 1)&amp;"C"&amp;COLUMN(L113),0)</f>
        <v>108</v>
      </c>
      <c r="S112" s="0" t="n">
        <f aca="false">E112-P$2</f>
        <v>0.272735326086956</v>
      </c>
      <c r="U112" s="0" t="n">
        <f aca="false">S112 - (S112-S$3)*T$2</f>
        <v>0.274499435692837</v>
      </c>
      <c r="V112" s="0" t="n">
        <f aca="false">U113-X113</f>
        <v>-0.000693426969178068</v>
      </c>
      <c r="W112" s="0" t="n">
        <f aca="false">ABS(N116-X113)</f>
        <v>0.00749999999999995</v>
      </c>
      <c r="X112" s="0" t="n">
        <v>0.275</v>
      </c>
      <c r="Y112" s="0" t="n">
        <v>110</v>
      </c>
      <c r="AC112" s="0" t="n">
        <v>0</v>
      </c>
      <c r="AD112" s="0" t="n">
        <v>0.0059</v>
      </c>
      <c r="AE112" s="0" t="n">
        <v>0</v>
      </c>
    </row>
    <row r="113" customFormat="false" ht="15" hidden="false" customHeight="false" outlineLevel="0" collapsed="false">
      <c r="A113" s="0" t="n">
        <v>0</v>
      </c>
      <c r="B113" s="4" t="n">
        <v>-0.0389</v>
      </c>
      <c r="C113" s="4"/>
      <c r="D113" s="0" t="n">
        <v>111</v>
      </c>
      <c r="E113" s="0" t="n">
        <f aca="false">AVERAGEIF(A$2:A$26501,D113,B$2:B$26501)</f>
        <v>0.28164</v>
      </c>
      <c r="K113" s="5" t="n">
        <v>0.0111</v>
      </c>
      <c r="L113" s="1" t="n">
        <v>1</v>
      </c>
      <c r="N113" s="0" t="n">
        <f aca="true">INDIRECT( "R"&amp;((ROW() - ROW($N$3)+1 )*25 + ROW($K$3) - 1)&amp;"C"&amp;COLUMN(K114),0)</f>
        <v>0.2775</v>
      </c>
      <c r="O113" s="0" t="n">
        <f aca="true">INDIRECT( "R"&amp;((ROW() - ROW($O$3)+1 )*25 + ROW($L$3) - 1)&amp;"C"&amp;COLUMN(L114),0)</f>
        <v>109</v>
      </c>
      <c r="S113" s="0" t="n">
        <f aca="false">E113-P$2</f>
        <v>0.2750275</v>
      </c>
      <c r="U113" s="0" t="n">
        <f aca="false">S113 - (S113-S$3)*T$2</f>
        <v>0.276806573030822</v>
      </c>
      <c r="V113" s="0" t="n">
        <f aca="false">U114-X114</f>
        <v>-0.00041913743401345</v>
      </c>
      <c r="W113" s="0" t="n">
        <f aca="false">ABS(N117-X114)</f>
        <v>0.00749999999999995</v>
      </c>
      <c r="X113" s="0" t="n">
        <v>0.2775</v>
      </c>
      <c r="Y113" s="0" t="n">
        <v>111</v>
      </c>
      <c r="AC113" s="0" t="n">
        <v>0</v>
      </c>
      <c r="AD113" s="0" t="n">
        <v>0.0064</v>
      </c>
      <c r="AE113" s="0" t="n">
        <v>0</v>
      </c>
    </row>
    <row r="114" customFormat="false" ht="15" hidden="false" customHeight="false" outlineLevel="0" collapsed="false">
      <c r="A114" s="0" t="n">
        <v>0</v>
      </c>
      <c r="B114" s="4" t="n">
        <v>-0.0388</v>
      </c>
      <c r="C114" s="4"/>
      <c r="D114" s="0" t="n">
        <v>112</v>
      </c>
      <c r="E114" s="0" t="n">
        <f aca="false">AVERAGEIF(A$2:A$26501,D114,B$2:B$26501)</f>
        <v>0.284396296296296</v>
      </c>
      <c r="K114" s="5" t="n">
        <v>0.0112</v>
      </c>
      <c r="L114" s="1" t="n">
        <v>2</v>
      </c>
      <c r="N114" s="0" t="n">
        <f aca="true">INDIRECT( "R"&amp;((ROW() - ROW($N$3)+1 )*25 + ROW($K$3) - 1)&amp;"C"&amp;COLUMN(K115),0)</f>
        <v>0.28</v>
      </c>
      <c r="O114" s="0" t="n">
        <f aca="true">INDIRECT( "R"&amp;((ROW() - ROW($O$3)+1 )*25 + ROW($L$3) - 1)&amp;"C"&amp;COLUMN(L115),0)</f>
        <v>110</v>
      </c>
      <c r="S114" s="0" t="n">
        <f aca="false">E114-P$2</f>
        <v>0.277783796296296</v>
      </c>
      <c r="U114" s="0" t="n">
        <f aca="false">S114 - (S114-S$3)*T$2</f>
        <v>0.279580862565987</v>
      </c>
      <c r="V114" s="0" t="n">
        <f aca="false">U115-X115</f>
        <v>-0.000556632949211433</v>
      </c>
      <c r="W114" s="0" t="n">
        <f aca="false">ABS(N118-X115)</f>
        <v>0.00750000000000001</v>
      </c>
      <c r="X114" s="0" t="n">
        <v>0.28</v>
      </c>
      <c r="Y114" s="0" t="n">
        <v>112</v>
      </c>
      <c r="AC114" s="0" t="n">
        <v>0</v>
      </c>
      <c r="AD114" s="0" t="n">
        <v>0.0069</v>
      </c>
      <c r="AE114" s="0" t="n">
        <v>0</v>
      </c>
    </row>
    <row r="115" customFormat="false" ht="15" hidden="false" customHeight="false" outlineLevel="0" collapsed="false">
      <c r="A115" s="0" t="n">
        <v>0</v>
      </c>
      <c r="B115" s="4" t="n">
        <v>-0.0387</v>
      </c>
      <c r="C115" s="4"/>
      <c r="D115" s="0" t="n">
        <v>113</v>
      </c>
      <c r="E115" s="0" t="n">
        <f aca="false">AVERAGEIF(A$2:A$26501,D115,B$2:B$26501)</f>
        <v>0.28674347826087</v>
      </c>
      <c r="K115" s="5" t="n">
        <v>0.0113</v>
      </c>
      <c r="L115" s="1" t="n">
        <v>2</v>
      </c>
      <c r="N115" s="0" t="n">
        <f aca="true">INDIRECT( "R"&amp;((ROW() - ROW($N$3)+1 )*25 + ROW($K$3) - 1)&amp;"C"&amp;COLUMN(K116),0)</f>
        <v>0.2825</v>
      </c>
      <c r="O115" s="0" t="n">
        <f aca="true">INDIRECT( "R"&amp;((ROW() - ROW($O$3)+1 )*25 + ROW($L$3) - 1)&amp;"C"&amp;COLUMN(L116),0)</f>
        <v>111</v>
      </c>
      <c r="S115" s="0" t="n">
        <f aca="false">E115-P$2</f>
        <v>0.28013097826087</v>
      </c>
      <c r="U115" s="0" t="n">
        <f aca="false">S115 - (S115-S$3)*T$2</f>
        <v>0.281943367050789</v>
      </c>
      <c r="V115" s="0" t="n">
        <f aca="false">U116-X116</f>
        <v>-0.000431360313758067</v>
      </c>
      <c r="W115" s="0" t="n">
        <f aca="false">ABS(N119-X116)</f>
        <v>0.00750000000000001</v>
      </c>
      <c r="X115" s="0" t="n">
        <v>0.2825</v>
      </c>
      <c r="Y115" s="0" t="n">
        <v>113</v>
      </c>
      <c r="AC115" s="0" t="n">
        <v>0</v>
      </c>
      <c r="AD115" s="0" t="n">
        <v>0.0075</v>
      </c>
      <c r="AE115" s="0" t="n">
        <v>0</v>
      </c>
    </row>
    <row r="116" customFormat="false" ht="15" hidden="false" customHeight="false" outlineLevel="0" collapsed="false">
      <c r="A116" s="0" t="n">
        <v>0</v>
      </c>
      <c r="B116" s="4" t="n">
        <v>-0.0386</v>
      </c>
      <c r="C116" s="4"/>
      <c r="D116" s="0" t="n">
        <v>114</v>
      </c>
      <c r="E116" s="0" t="n">
        <f aca="false">AVERAGEIF(A$2:A$26501,D116,B$2:B$26501)</f>
        <v>0.289351724137931</v>
      </c>
      <c r="K116" s="5" t="n">
        <v>0.0114</v>
      </c>
      <c r="L116" s="1" t="n">
        <v>2</v>
      </c>
      <c r="N116" s="0" t="n">
        <f aca="true">INDIRECT( "R"&amp;((ROW() - ROW($N$3)+1 )*25 + ROW($K$3) - 1)&amp;"C"&amp;COLUMN(K117),0)</f>
        <v>0.285</v>
      </c>
      <c r="O116" s="0" t="n">
        <f aca="true">INDIRECT( "R"&amp;((ROW() - ROW($O$3)+1 )*25 + ROW($L$3) - 1)&amp;"C"&amp;COLUMN(L117),0)</f>
        <v>112</v>
      </c>
      <c r="S116" s="0" t="n">
        <f aca="false">E116-P$2</f>
        <v>0.282739224137931</v>
      </c>
      <c r="U116" s="0" t="n">
        <f aca="false">S116 - (S116-S$3)*T$2</f>
        <v>0.284568639686242</v>
      </c>
      <c r="V116" s="0" t="n">
        <f aca="false">U117-X117</f>
        <v>-0.000140986897423312</v>
      </c>
      <c r="W116" s="0" t="n">
        <f aca="false">ABS(N120-X117)</f>
        <v>0.00750000000000001</v>
      </c>
      <c r="X116" s="0" t="n">
        <v>0.285</v>
      </c>
      <c r="Y116" s="0" t="n">
        <v>114</v>
      </c>
      <c r="AC116" s="0" t="n">
        <v>0</v>
      </c>
      <c r="AD116" s="0" t="n">
        <v>0.0088</v>
      </c>
      <c r="AE116" s="0" t="n">
        <v>0</v>
      </c>
    </row>
    <row r="117" customFormat="false" ht="15" hidden="false" customHeight="false" outlineLevel="0" collapsed="false">
      <c r="A117" s="0" t="n">
        <v>0</v>
      </c>
      <c r="B117" s="4" t="n">
        <v>-0.0385</v>
      </c>
      <c r="C117" s="4"/>
      <c r="D117" s="0" t="n">
        <v>115</v>
      </c>
      <c r="E117" s="0" t="n">
        <f aca="false">AVERAGEIF(A$2:A$26501,D117,B$2:B$26501)</f>
        <v>0.292124</v>
      </c>
      <c r="K117" s="5" t="n">
        <v>0.0115</v>
      </c>
      <c r="L117" s="1" t="n">
        <v>2</v>
      </c>
      <c r="N117" s="0" t="n">
        <f aca="true">INDIRECT( "R"&amp;((ROW() - ROW($N$3)+1 )*25 + ROW($K$3) - 1)&amp;"C"&amp;COLUMN(K118),0)</f>
        <v>0.2875</v>
      </c>
      <c r="O117" s="0" t="n">
        <f aca="true">INDIRECT( "R"&amp;((ROW() - ROW($O$3)+1 )*25 + ROW($L$3) - 1)&amp;"C"&amp;COLUMN(L118),0)</f>
        <v>113</v>
      </c>
      <c r="S117" s="0" t="n">
        <f aca="false">E117-P$2</f>
        <v>0.2855115</v>
      </c>
      <c r="U117" s="0" t="n">
        <f aca="false">S117 - (S117-S$3)*T$2</f>
        <v>0.287359013102577</v>
      </c>
      <c r="V117" s="0" t="n">
        <f aca="false">U118-X118</f>
        <v>-0.000244901124132668</v>
      </c>
      <c r="W117" s="0" t="n">
        <f aca="false">ABS(N121-X118)</f>
        <v>0.00750000000000001</v>
      </c>
      <c r="X117" s="0" t="n">
        <v>0.2875</v>
      </c>
      <c r="Y117" s="0" t="n">
        <v>115</v>
      </c>
      <c r="AC117" s="0" t="n">
        <v>1</v>
      </c>
      <c r="AD117" s="0" t="n">
        <v>0.008</v>
      </c>
      <c r="AE117" s="0" t="n">
        <v>0</v>
      </c>
    </row>
    <row r="118" customFormat="false" ht="15" hidden="false" customHeight="false" outlineLevel="0" collapsed="false">
      <c r="A118" s="0" t="n">
        <v>0</v>
      </c>
      <c r="B118" s="4" t="n">
        <v>-0.0384</v>
      </c>
      <c r="C118" s="4"/>
      <c r="D118" s="0" t="n">
        <v>116</v>
      </c>
      <c r="E118" s="0" t="n">
        <f aca="false">AVERAGEIF(A$2:A$26501,D118,B$2:B$26501)</f>
        <v>0.294504545454545</v>
      </c>
      <c r="K118" s="5" t="n">
        <v>0.0116</v>
      </c>
      <c r="L118" s="1" t="n">
        <v>2</v>
      </c>
      <c r="N118" s="0" t="n">
        <f aca="true">INDIRECT( "R"&amp;((ROW() - ROW($N$3)+1 )*25 + ROW($K$3) - 1)&amp;"C"&amp;COLUMN(K119),0)</f>
        <v>0.29</v>
      </c>
      <c r="O118" s="0" t="n">
        <f aca="true">INDIRECT( "R"&amp;((ROW() - ROW($O$3)+1 )*25 + ROW($L$3) - 1)&amp;"C"&amp;COLUMN(L119),0)</f>
        <v>114</v>
      </c>
      <c r="S118" s="0" t="n">
        <f aca="false">E118-P$2</f>
        <v>0.287892045454545</v>
      </c>
      <c r="U118" s="0" t="n">
        <f aca="false">S118 - (S118-S$3)*T$2</f>
        <v>0.289755098875867</v>
      </c>
      <c r="V118" s="0" t="n">
        <f aca="false">U119-X119</f>
        <v>-0.000341264695978505</v>
      </c>
      <c r="W118" s="0" t="n">
        <f aca="false">ABS(N122-X119)</f>
        <v>0.00750000000000001</v>
      </c>
      <c r="X118" s="0" t="n">
        <v>0.29</v>
      </c>
      <c r="Y118" s="0" t="n">
        <v>116</v>
      </c>
      <c r="AC118" s="0" t="n">
        <v>1</v>
      </c>
      <c r="AD118" s="0" t="n">
        <v>0.0089</v>
      </c>
      <c r="AE118" s="0" t="n">
        <v>0</v>
      </c>
    </row>
    <row r="119" customFormat="false" ht="15" hidden="false" customHeight="false" outlineLevel="0" collapsed="false">
      <c r="A119" s="0" t="n">
        <v>0</v>
      </c>
      <c r="B119" s="4" t="n">
        <v>-0.0383</v>
      </c>
      <c r="C119" s="4"/>
      <c r="D119" s="0" t="n">
        <v>117</v>
      </c>
      <c r="E119" s="0" t="n">
        <f aca="false">AVERAGEIF(A$2:A$26501,D119,B$2:B$26501)</f>
        <v>0.296892592592593</v>
      </c>
      <c r="K119" s="5" t="n">
        <v>0.0117</v>
      </c>
      <c r="L119" s="1" t="n">
        <v>2</v>
      </c>
      <c r="N119" s="0" t="n">
        <f aca="true">INDIRECT( "R"&amp;((ROW() - ROW($N$3)+1 )*25 + ROW($K$3) - 1)&amp;"C"&amp;COLUMN(K120),0)</f>
        <v>0.2925</v>
      </c>
      <c r="O119" s="0" t="n">
        <f aca="true">INDIRECT( "R"&amp;((ROW() - ROW($O$3)+1 )*25 + ROW($L$3) - 1)&amp;"C"&amp;COLUMN(L120),0)</f>
        <v>115</v>
      </c>
      <c r="S119" s="0" t="n">
        <f aca="false">E119-P$2</f>
        <v>0.290280092592593</v>
      </c>
      <c r="U119" s="0" t="n">
        <f aca="false">S119 - (S119-S$3)*T$2</f>
        <v>0.292158735304021</v>
      </c>
      <c r="V119" s="0" t="n">
        <f aca="false">U120-X120</f>
        <v>-0.000286855346329939</v>
      </c>
      <c r="W119" s="0" t="n">
        <f aca="false">ABS(N123-X120)</f>
        <v>0.00750000000000001</v>
      </c>
      <c r="X119" s="0" t="n">
        <v>0.2925</v>
      </c>
      <c r="Y119" s="0" t="n">
        <v>117</v>
      </c>
      <c r="AC119" s="0" t="n">
        <v>1</v>
      </c>
      <c r="AD119" s="0" t="n">
        <v>0.0094</v>
      </c>
      <c r="AE119" s="0" t="n">
        <v>0</v>
      </c>
    </row>
    <row r="120" customFormat="false" ht="15" hidden="false" customHeight="false" outlineLevel="0" collapsed="false">
      <c r="A120" s="0" t="n">
        <v>0</v>
      </c>
      <c r="B120" s="4" t="n">
        <v>-0.0382</v>
      </c>
      <c r="C120" s="4"/>
      <c r="D120" s="0" t="n">
        <v>118</v>
      </c>
      <c r="E120" s="0" t="n">
        <f aca="false">AVERAGEIF(A$2:A$26501,D120,B$2:B$26501)</f>
        <v>0.299430434782609</v>
      </c>
      <c r="K120" s="5" t="n">
        <v>0.0118</v>
      </c>
      <c r="L120" s="1" t="n">
        <v>2</v>
      </c>
      <c r="N120" s="0" t="n">
        <f aca="true">INDIRECT( "R"&amp;((ROW() - ROW($N$3)+1 )*25 + ROW($K$3) - 1)&amp;"C"&amp;COLUMN(K121),0)</f>
        <v>0.295</v>
      </c>
      <c r="O120" s="0" t="n">
        <f aca="true">INDIRECT( "R"&amp;((ROW() - ROW($O$3)+1 )*25 + ROW($L$3) - 1)&amp;"C"&amp;COLUMN(L121),0)</f>
        <v>116</v>
      </c>
      <c r="S120" s="0" t="n">
        <f aca="false">E120-P$2</f>
        <v>0.292817934782609</v>
      </c>
      <c r="U120" s="0" t="n">
        <f aca="false">S120 - (S120-S$3)*T$2</f>
        <v>0.29471314465367</v>
      </c>
      <c r="V120" s="0" t="n">
        <f aca="false">U121-X121</f>
        <v>-0.000494086560937135</v>
      </c>
      <c r="W120" s="0" t="n">
        <f aca="false">ABS(N124-X121)</f>
        <v>0.00750000000000001</v>
      </c>
      <c r="X120" s="0" t="n">
        <v>0.295</v>
      </c>
      <c r="Y120" s="0" t="n">
        <v>118</v>
      </c>
      <c r="AC120" s="0" t="n">
        <v>1</v>
      </c>
      <c r="AD120" s="0" t="n">
        <v>0.0101</v>
      </c>
      <c r="AE120" s="0" t="n">
        <v>0</v>
      </c>
    </row>
    <row r="121" customFormat="false" ht="15" hidden="false" customHeight="false" outlineLevel="0" collapsed="false">
      <c r="A121" s="0" t="n">
        <v>0</v>
      </c>
      <c r="B121" s="4" t="n">
        <v>-0.0381</v>
      </c>
      <c r="C121" s="4"/>
      <c r="D121" s="0" t="n">
        <v>119</v>
      </c>
      <c r="E121" s="0" t="n">
        <f aca="false">AVERAGEIF(A$2:A$26501,D121,B$2:B$26501)</f>
        <v>0.301708333333333</v>
      </c>
      <c r="K121" s="5" t="n">
        <v>0.0119</v>
      </c>
      <c r="L121" s="1" t="n">
        <v>2</v>
      </c>
      <c r="N121" s="0" t="n">
        <f aca="true">INDIRECT( "R"&amp;((ROW() - ROW($N$3)+1 )*25 + ROW($K$3) - 1)&amp;"C"&amp;COLUMN(K122),0)</f>
        <v>0.2975</v>
      </c>
      <c r="O121" s="0" t="n">
        <f aca="true">INDIRECT( "R"&amp;((ROW() - ROW($O$3)+1 )*25 + ROW($L$3) - 1)&amp;"C"&amp;COLUMN(L122),0)</f>
        <v>117</v>
      </c>
      <c r="S121" s="0" t="n">
        <f aca="false">E121-P$2</f>
        <v>0.295095833333333</v>
      </c>
      <c r="U121" s="0" t="n">
        <f aca="false">S121 - (S121-S$3)*T$2</f>
        <v>0.297005913439063</v>
      </c>
      <c r="V121" s="0" t="n">
        <f aca="false">U122-X122</f>
        <v>-0.000412600197889856</v>
      </c>
      <c r="W121" s="0" t="n">
        <f aca="false">ABS(N125-X122)</f>
        <v>0.00750000000000001</v>
      </c>
      <c r="X121" s="0" t="n">
        <v>0.2975</v>
      </c>
      <c r="Y121" s="0" t="n">
        <v>119</v>
      </c>
      <c r="AC121" s="0" t="n">
        <v>2</v>
      </c>
      <c r="AD121" s="0" t="n">
        <v>0.0096</v>
      </c>
      <c r="AE121" s="0" t="n">
        <v>0</v>
      </c>
    </row>
    <row r="122" customFormat="false" ht="15" hidden="false" customHeight="false" outlineLevel="0" collapsed="false">
      <c r="A122" s="0" t="n">
        <v>0</v>
      </c>
      <c r="B122" s="4" t="n">
        <v>-0.038</v>
      </c>
      <c r="C122" s="4"/>
      <c r="D122" s="0" t="n">
        <v>120</v>
      </c>
      <c r="E122" s="0" t="n">
        <f aca="false">AVERAGEIF(A$2:A$26501,D122,B$2:B$26501)</f>
        <v>0.304273076923077</v>
      </c>
      <c r="K122" s="5" t="n">
        <v>0.012</v>
      </c>
      <c r="L122" s="1" t="n">
        <v>3</v>
      </c>
      <c r="N122" s="0" t="n">
        <f aca="true">INDIRECT( "R"&amp;((ROW() - ROW($N$3)+1 )*25 + ROW($K$3) - 1)&amp;"C"&amp;COLUMN(K123),0)</f>
        <v>0.3</v>
      </c>
      <c r="O122" s="0" t="n">
        <f aca="true">INDIRECT( "R"&amp;((ROW() - ROW($O$3)+1 )*25 + ROW($L$3) - 1)&amp;"C"&amp;COLUMN(L123),0)</f>
        <v>118</v>
      </c>
      <c r="S122" s="0" t="n">
        <f aca="false">E122-P$2</f>
        <v>0.297660576923077</v>
      </c>
      <c r="U122" s="0" t="n">
        <f aca="false">S122 - (S122-S$3)*T$2</f>
        <v>0.29958739980211</v>
      </c>
      <c r="V122" s="0" t="n">
        <f aca="false">U123-X123</f>
        <v>-0.000276270960346658</v>
      </c>
      <c r="W122" s="0" t="n">
        <f aca="false">ABS(N126-X123)</f>
        <v>0.00750000000000001</v>
      </c>
      <c r="X122" s="0" t="n">
        <v>0.3</v>
      </c>
      <c r="Y122" s="0" t="n">
        <v>120</v>
      </c>
      <c r="AC122" s="0" t="n">
        <v>2</v>
      </c>
      <c r="AD122" s="0" t="n">
        <v>0.0108</v>
      </c>
      <c r="AE122" s="0" t="n">
        <v>0</v>
      </c>
    </row>
    <row r="123" customFormat="false" ht="15" hidden="false" customHeight="false" outlineLevel="0" collapsed="false">
      <c r="A123" s="0" t="n">
        <v>0</v>
      </c>
      <c r="B123" s="4" t="n">
        <v>-0.0379</v>
      </c>
      <c r="C123" s="4"/>
      <c r="D123" s="0" t="n">
        <v>121</v>
      </c>
      <c r="E123" s="0" t="n">
        <f aca="false">AVERAGEIF(A$2:A$26501,D123,B$2:B$26501)</f>
        <v>0.306892307692308</v>
      </c>
      <c r="K123" s="5" t="n">
        <v>0.0121</v>
      </c>
      <c r="L123" s="1" t="n">
        <v>2</v>
      </c>
      <c r="N123" s="0" t="n">
        <f aca="true">INDIRECT( "R"&amp;((ROW() - ROW($N$3)+1 )*25 + ROW($K$3) - 1)&amp;"C"&amp;COLUMN(K124),0)</f>
        <v>0.3025</v>
      </c>
      <c r="O123" s="0" t="n">
        <f aca="true">INDIRECT( "R"&amp;((ROW() - ROW($O$3)+1 )*25 + ROW($L$3) - 1)&amp;"C"&amp;COLUMN(L124),0)</f>
        <v>120</v>
      </c>
      <c r="S123" s="0" t="n">
        <f aca="false">E123-P$2</f>
        <v>0.300279807692308</v>
      </c>
      <c r="U123" s="0" t="n">
        <f aca="false">S123 - (S123-S$3)*T$2</f>
        <v>0.302223729039653</v>
      </c>
      <c r="V123" s="0" t="n">
        <f aca="false">U124-X124</f>
        <v>-0.000331891783539762</v>
      </c>
      <c r="W123" s="0" t="n">
        <f aca="false">ABS(N127-X124)</f>
        <v>0.00750000000000001</v>
      </c>
      <c r="X123" s="0" t="n">
        <v>0.3025</v>
      </c>
      <c r="Y123" s="0" t="n">
        <v>121</v>
      </c>
      <c r="AC123" s="0" t="n">
        <v>2</v>
      </c>
      <c r="AD123" s="0" t="n">
        <v>0.0114</v>
      </c>
      <c r="AE123" s="0" t="n">
        <v>0</v>
      </c>
    </row>
    <row r="124" customFormat="false" ht="15" hidden="false" customHeight="false" outlineLevel="0" collapsed="false">
      <c r="A124" s="0" t="n">
        <v>0</v>
      </c>
      <c r="B124" s="4" t="n">
        <v>-0.0378</v>
      </c>
      <c r="C124" s="4"/>
      <c r="D124" s="0" t="n">
        <v>122</v>
      </c>
      <c r="E124" s="0" t="n">
        <f aca="false">AVERAGEIF(A$2:A$26501,D124,B$2:B$26501)</f>
        <v>0.309320833333333</v>
      </c>
      <c r="K124" s="5" t="n">
        <v>0.0122</v>
      </c>
      <c r="L124" s="1" t="n">
        <v>2</v>
      </c>
      <c r="N124" s="0" t="n">
        <f aca="true">INDIRECT( "R"&amp;((ROW() - ROW($N$3)+1 )*25 + ROW($K$3) - 1)&amp;"C"&amp;COLUMN(K125),0)</f>
        <v>0.305</v>
      </c>
      <c r="O124" s="0" t="n">
        <f aca="true">INDIRECT( "R"&amp;((ROW() - ROW($O$3)+1 )*25 + ROW($L$3) - 1)&amp;"C"&amp;COLUMN(L125),0)</f>
        <v>121</v>
      </c>
      <c r="S124" s="0" t="n">
        <f aca="false">E124-P$2</f>
        <v>0.302708333333333</v>
      </c>
      <c r="U124" s="0" t="n">
        <f aca="false">S124 - (S124-S$3)*T$2</f>
        <v>0.30466810821646</v>
      </c>
      <c r="V124" s="0" t="n">
        <f aca="false">U125-X125</f>
        <v>-0.000278472068028945</v>
      </c>
      <c r="W124" s="0" t="n">
        <f aca="false">ABS(N128-X125)</f>
        <v>0.00750000000000001</v>
      </c>
      <c r="X124" s="0" t="n">
        <v>0.305</v>
      </c>
      <c r="Y124" s="0" t="n">
        <v>122</v>
      </c>
      <c r="AC124" s="0" t="n">
        <v>2</v>
      </c>
      <c r="AD124" s="0" t="n">
        <v>0.0119</v>
      </c>
      <c r="AE124" s="0" t="n">
        <v>0</v>
      </c>
    </row>
    <row r="125" customFormat="false" ht="15" hidden="false" customHeight="false" outlineLevel="0" collapsed="false">
      <c r="A125" s="0" t="n">
        <v>0</v>
      </c>
      <c r="B125" s="4" t="n">
        <v>-0.0377</v>
      </c>
      <c r="C125" s="4"/>
      <c r="D125" s="0" t="n">
        <v>123</v>
      </c>
      <c r="E125" s="0" t="n">
        <f aca="false">AVERAGEIF(A$2:A$26501,D125,B$2:B$26501)</f>
        <v>0.311857692307692</v>
      </c>
      <c r="K125" s="5" t="n">
        <v>0.0123</v>
      </c>
      <c r="L125" s="1" t="n">
        <v>2</v>
      </c>
      <c r="N125" s="0" t="n">
        <f aca="true">INDIRECT( "R"&amp;((ROW() - ROW($N$3)+1 )*25 + ROW($K$3) - 1)&amp;"C"&amp;COLUMN(K126),0)</f>
        <v>0.3075</v>
      </c>
      <c r="O125" s="0" t="n">
        <f aca="true">INDIRECT( "R"&amp;((ROW() - ROW($O$3)+1 )*25 + ROW($L$3) - 1)&amp;"C"&amp;COLUMN(L126),0)</f>
        <v>121</v>
      </c>
      <c r="S125" s="0" t="n">
        <f aca="false">E125-P$2</f>
        <v>0.305245192307692</v>
      </c>
      <c r="U125" s="0" t="n">
        <f aca="false">S125 - (S125-S$3)*T$2</f>
        <v>0.307221527931971</v>
      </c>
      <c r="V125" s="0" t="n">
        <f aca="false">U126-X126</f>
        <v>-0.000336996337518991</v>
      </c>
      <c r="W125" s="0" t="n">
        <f aca="false">ABS(N129-X126)</f>
        <v>0.00750000000000001</v>
      </c>
      <c r="X125" s="0" t="n">
        <v>0.3075</v>
      </c>
      <c r="Y125" s="0" t="n">
        <v>123</v>
      </c>
      <c r="AC125" s="0" t="n">
        <v>2</v>
      </c>
      <c r="AD125" s="0" t="n">
        <v>0.0126</v>
      </c>
      <c r="AE125" s="0" t="n">
        <v>0</v>
      </c>
    </row>
    <row r="126" customFormat="false" ht="15" hidden="false" customHeight="false" outlineLevel="0" collapsed="false">
      <c r="A126" s="0" t="n">
        <v>0</v>
      </c>
      <c r="B126" s="4" t="n">
        <v>-0.0376</v>
      </c>
      <c r="C126" s="4"/>
      <c r="D126" s="0" t="n">
        <v>124</v>
      </c>
      <c r="E126" s="0" t="n">
        <f aca="false">AVERAGEIF(A$2:A$26501,D126,B$2:B$26501)</f>
        <v>0.314283333333333</v>
      </c>
      <c r="K126" s="5" t="n">
        <v>0.0124</v>
      </c>
      <c r="L126" s="1" t="n">
        <v>3</v>
      </c>
      <c r="N126" s="0" t="n">
        <f aca="true">INDIRECT( "R"&amp;((ROW() - ROW($N$3)+1 )*25 + ROW($K$3) - 1)&amp;"C"&amp;COLUMN(K127),0)</f>
        <v>0.31</v>
      </c>
      <c r="O126" s="0" t="n">
        <f aca="true">INDIRECT( "R"&amp;((ROW() - ROW($O$3)+1 )*25 + ROW($L$3) - 1)&amp;"C"&amp;COLUMN(L127),0)</f>
        <v>123</v>
      </c>
      <c r="S126" s="0" t="n">
        <f aca="false">E126-P$2</f>
        <v>0.307670833333333</v>
      </c>
      <c r="U126" s="0" t="n">
        <f aca="false">S126 - (S126-S$3)*T$2</f>
        <v>0.309663003662481</v>
      </c>
      <c r="V126" s="0" t="n">
        <f aca="false">U127-X127</f>
        <v>-0.000409128678541704</v>
      </c>
      <c r="W126" s="0" t="n">
        <f aca="false">ABS(N130-X127)</f>
        <v>0.00750000000000001</v>
      </c>
      <c r="X126" s="0" t="n">
        <v>0.31</v>
      </c>
      <c r="Y126" s="0" t="n">
        <v>124</v>
      </c>
      <c r="AC126" s="0" t="n">
        <v>3</v>
      </c>
      <c r="AD126" s="0" t="n">
        <v>0.0129</v>
      </c>
      <c r="AE126" s="0" t="n">
        <v>0</v>
      </c>
    </row>
    <row r="127" customFormat="false" ht="15" hidden="false" customHeight="false" outlineLevel="0" collapsed="false">
      <c r="A127" s="0" t="n">
        <v>0</v>
      </c>
      <c r="B127" s="4" t="n">
        <v>-0.0375</v>
      </c>
      <c r="C127" s="4"/>
      <c r="D127" s="0" t="n">
        <v>125</v>
      </c>
      <c r="E127" s="0" t="n">
        <f aca="false">AVERAGEIF(A$2:A$26501,D127,B$2:B$26501)</f>
        <v>0.316695454545455</v>
      </c>
      <c r="K127" s="5" t="n">
        <v>0.0125</v>
      </c>
      <c r="L127" s="1" t="n">
        <v>2</v>
      </c>
      <c r="N127" s="0" t="n">
        <f aca="true">INDIRECT( "R"&amp;((ROW() - ROW($N$3)+1 )*25 + ROW($K$3) - 1)&amp;"C"&amp;COLUMN(K128),0)</f>
        <v>0.3125</v>
      </c>
      <c r="O127" s="0" t="n">
        <f aca="true">INDIRECT( "R"&amp;((ROW() - ROW($O$3)+1 )*25 + ROW($L$3) - 1)&amp;"C"&amp;COLUMN(L128),0)</f>
        <v>124</v>
      </c>
      <c r="S127" s="0" t="n">
        <f aca="false">E127-P$2</f>
        <v>0.310082954545455</v>
      </c>
      <c r="U127" s="0" t="n">
        <f aca="false">S127 - (S127-S$3)*T$2</f>
        <v>0.312090871321458</v>
      </c>
      <c r="V127" s="0" t="n">
        <f aca="false">U128-X128</f>
        <v>-0.00027459316344175</v>
      </c>
      <c r="W127" s="0" t="n">
        <f aca="false">ABS(N131-X128)</f>
        <v>0.00750000000000001</v>
      </c>
      <c r="X127" s="0" t="n">
        <v>0.3125</v>
      </c>
      <c r="Y127" s="0" t="n">
        <v>125</v>
      </c>
      <c r="AC127" s="0" t="n">
        <v>3</v>
      </c>
      <c r="AD127" s="0" t="n">
        <v>0.0134</v>
      </c>
      <c r="AE127" s="0" t="n">
        <v>0</v>
      </c>
    </row>
    <row r="128" customFormat="false" ht="15" hidden="false" customHeight="false" outlineLevel="0" collapsed="false">
      <c r="A128" s="0" t="n">
        <v>0</v>
      </c>
      <c r="B128" s="4" t="n">
        <v>-0.0374</v>
      </c>
      <c r="C128" s="4"/>
      <c r="D128" s="0" t="n">
        <v>126</v>
      </c>
      <c r="E128" s="0" t="n">
        <f aca="false">AVERAGEIF(A$2:A$26501,D128,B$2:B$26501)</f>
        <v>0.319312903225806</v>
      </c>
      <c r="K128" s="5" t="n">
        <v>0.0126</v>
      </c>
      <c r="L128" s="1" t="n">
        <v>2</v>
      </c>
      <c r="N128" s="0" t="n">
        <f aca="true">INDIRECT( "R"&amp;((ROW() - ROW($N$3)+1 )*25 + ROW($K$3) - 1)&amp;"C"&amp;COLUMN(K129),0)</f>
        <v>0.315</v>
      </c>
      <c r="O128" s="0" t="n">
        <f aca="true">INDIRECT( "R"&amp;((ROW() - ROW($O$3)+1 )*25 + ROW($L$3) - 1)&amp;"C"&amp;COLUMN(L129),0)</f>
        <v>124</v>
      </c>
      <c r="S128" s="0" t="n">
        <f aca="false">E128-P$2</f>
        <v>0.312700403225806</v>
      </c>
      <c r="U128" s="0" t="n">
        <f aca="false">S128 - (S128-S$3)*T$2</f>
        <v>0.314725406836558</v>
      </c>
      <c r="V128" s="0" t="n">
        <f aca="false">U129-X129</f>
        <v>-6.15671545444174E-005</v>
      </c>
      <c r="W128" s="0" t="n">
        <f aca="false">ABS(N132-X129)</f>
        <v>0.00750000000000001</v>
      </c>
      <c r="X128" s="0" t="n">
        <v>0.315</v>
      </c>
      <c r="Y128" s="0" t="n">
        <v>126</v>
      </c>
      <c r="AC128" s="0" t="n">
        <v>3</v>
      </c>
      <c r="AD128" s="0" t="n">
        <v>0.0139</v>
      </c>
      <c r="AE128" s="0" t="n">
        <v>0</v>
      </c>
    </row>
    <row r="129" customFormat="false" ht="15" hidden="false" customHeight="false" outlineLevel="0" collapsed="false">
      <c r="A129" s="0" t="n">
        <v>0</v>
      </c>
      <c r="B129" s="4" t="n">
        <v>-0.0373</v>
      </c>
      <c r="C129" s="4"/>
      <c r="D129" s="0" t="n">
        <v>127</v>
      </c>
      <c r="E129" s="0" t="n">
        <f aca="false">AVERAGEIF(A$2:A$26501,D129,B$2:B$26501)</f>
        <v>0.322008333333333</v>
      </c>
      <c r="K129" s="5" t="n">
        <v>0.0127</v>
      </c>
      <c r="L129" s="1" t="n">
        <v>3</v>
      </c>
      <c r="N129" s="0" t="n">
        <f aca="true">INDIRECT( "R"&amp;((ROW() - ROW($N$3)+1 )*25 + ROW($K$3) - 1)&amp;"C"&amp;COLUMN(K130),0)</f>
        <v>0.3175</v>
      </c>
      <c r="O129" s="0" t="n">
        <f aca="true">INDIRECT( "R"&amp;((ROW() - ROW($O$3)+1 )*25 + ROW($L$3) - 1)&amp;"C"&amp;COLUMN(L130),0)</f>
        <v>126</v>
      </c>
      <c r="S129" s="0" t="n">
        <f aca="false">E129-P$2</f>
        <v>0.315395833333333</v>
      </c>
      <c r="U129" s="0" t="n">
        <f aca="false">S129 - (S129-S$3)*T$2</f>
        <v>0.317438432845456</v>
      </c>
      <c r="V129" s="0" t="n">
        <f aca="false">U130-X130</f>
        <v>-5.7660876549126E-005</v>
      </c>
      <c r="W129" s="0" t="n">
        <f aca="false">ABS(N133-X130)</f>
        <v>0.00750000000000001</v>
      </c>
      <c r="X129" s="0" t="n">
        <v>0.3175</v>
      </c>
      <c r="Y129" s="0" t="n">
        <v>127</v>
      </c>
      <c r="AC129" s="0" t="n">
        <v>3</v>
      </c>
      <c r="AD129" s="0" t="n">
        <v>0.0144</v>
      </c>
      <c r="AE129" s="0" t="n">
        <v>0</v>
      </c>
    </row>
    <row r="130" customFormat="false" ht="15" hidden="false" customHeight="false" outlineLevel="0" collapsed="false">
      <c r="A130" s="0" t="n">
        <v>0</v>
      </c>
      <c r="B130" s="4" t="n">
        <v>-0.0372</v>
      </c>
      <c r="C130" s="4"/>
      <c r="D130" s="0" t="n">
        <v>128</v>
      </c>
      <c r="E130" s="0" t="n">
        <f aca="false">AVERAGEIF(A$2:A$26501,D130,B$2:B$26501)</f>
        <v>0.324496</v>
      </c>
      <c r="K130" s="5" t="n">
        <v>0.0128</v>
      </c>
      <c r="L130" s="1" t="n">
        <v>2</v>
      </c>
      <c r="N130" s="0" t="n">
        <f aca="true">INDIRECT( "R"&amp;((ROW() - ROW($N$3)+1 )*25 + ROW($K$3) - 1)&amp;"C"&amp;COLUMN(K131),0)</f>
        <v>0.32</v>
      </c>
      <c r="O130" s="0" t="n">
        <f aca="true">INDIRECT( "R"&amp;((ROW() - ROW($O$3)+1 )*25 + ROW($L$3) - 1)&amp;"C"&amp;COLUMN(L131),0)</f>
        <v>126</v>
      </c>
      <c r="S130" s="0" t="n">
        <f aca="false">E130-P$2</f>
        <v>0.3178835</v>
      </c>
      <c r="U130" s="0" t="n">
        <f aca="false">S130 - (S130-S$3)*T$2</f>
        <v>0.319942339123451</v>
      </c>
      <c r="V130" s="0" t="n">
        <f aca="false">U131-X131</f>
        <v>-0.00023382725961385</v>
      </c>
      <c r="W130" s="0" t="n">
        <f aca="false">ABS(N134-X131)</f>
        <v>0.00750000000000001</v>
      </c>
      <c r="X130" s="0" t="n">
        <v>0.32</v>
      </c>
      <c r="Y130" s="0" t="n">
        <v>128</v>
      </c>
      <c r="AC130" s="0" t="n">
        <v>3</v>
      </c>
      <c r="AD130" s="0" t="n">
        <v>0.0149</v>
      </c>
      <c r="AE130" s="0" t="n">
        <v>0</v>
      </c>
    </row>
    <row r="131" customFormat="false" ht="15" hidden="false" customHeight="false" outlineLevel="0" collapsed="false">
      <c r="A131" s="0" t="n">
        <v>0</v>
      </c>
      <c r="B131" s="4" t="n">
        <v>-0.0371</v>
      </c>
      <c r="C131" s="4"/>
      <c r="D131" s="0" t="n">
        <v>129</v>
      </c>
      <c r="E131" s="0" t="n">
        <f aca="false">AVERAGEIF(A$2:A$26501,D131,B$2:B$26501)</f>
        <v>0.326804761904762</v>
      </c>
      <c r="K131" s="5" t="n">
        <v>0.0129</v>
      </c>
      <c r="L131" s="1" t="n">
        <v>3</v>
      </c>
      <c r="N131" s="0" t="n">
        <f aca="true">INDIRECT( "R"&amp;((ROW() - ROW($N$3)+1 )*25 + ROW($K$3) - 1)&amp;"C"&amp;COLUMN(K132),0)</f>
        <v>0.3225</v>
      </c>
      <c r="O131" s="0" t="n">
        <f aca="true">INDIRECT( "R"&amp;((ROW() - ROW($O$3)+1 )*25 + ROW($L$3) - 1)&amp;"C"&amp;COLUMN(L132),0)</f>
        <v>127</v>
      </c>
      <c r="S131" s="0" t="n">
        <f aca="false">E131-P$2</f>
        <v>0.320192261904762</v>
      </c>
      <c r="U131" s="0" t="n">
        <f aca="false">S131 - (S131-S$3)*T$2</f>
        <v>0.322266172740386</v>
      </c>
      <c r="V131" s="0" t="n">
        <f aca="false">U132-X132</f>
        <v>-0.000215358553630363</v>
      </c>
      <c r="W131" s="0" t="n">
        <f aca="false">ABS(N135-X132)</f>
        <v>0.00750000000000001</v>
      </c>
      <c r="X131" s="0" t="n">
        <v>0.3225</v>
      </c>
      <c r="Y131" s="0" t="n">
        <v>129</v>
      </c>
      <c r="AC131" s="0" t="n">
        <v>3</v>
      </c>
      <c r="AD131" s="0" t="n">
        <v>0.0154</v>
      </c>
      <c r="AE131" s="0" t="n">
        <v>0</v>
      </c>
    </row>
    <row r="132" customFormat="false" ht="15" hidden="false" customHeight="false" outlineLevel="0" collapsed="false">
      <c r="A132" s="0" t="n">
        <v>0</v>
      </c>
      <c r="B132" s="4" t="n">
        <v>-0.037</v>
      </c>
      <c r="C132" s="4"/>
      <c r="D132" s="0" t="n">
        <v>130</v>
      </c>
      <c r="E132" s="0" t="n">
        <f aca="false">AVERAGEIF(A$2:A$26501,D132,B$2:B$26501)</f>
        <v>0.329306896551724</v>
      </c>
      <c r="K132" s="5" t="n">
        <v>0.013</v>
      </c>
      <c r="L132" s="1" t="n">
        <v>3</v>
      </c>
      <c r="N132" s="0" t="n">
        <f aca="true">INDIRECT( "R"&amp;((ROW() - ROW($N$3)+1 )*25 + ROW($K$3) - 1)&amp;"C"&amp;COLUMN(K133),0)</f>
        <v>0.325</v>
      </c>
      <c r="O132" s="0" t="n">
        <f aca="true">INDIRECT( "R"&amp;((ROW() - ROW($O$3)+1 )*25 + ROW($L$3) - 1)&amp;"C"&amp;COLUMN(L133),0)</f>
        <v>128</v>
      </c>
      <c r="S132" s="0" t="n">
        <f aca="false">E132-P$2</f>
        <v>0.322694396551724</v>
      </c>
      <c r="U132" s="0" t="n">
        <f aca="false">S132 - (S132-S$3)*T$2</f>
        <v>0.32478464144637</v>
      </c>
      <c r="V132" s="0" t="n">
        <f aca="false">U133-X133</f>
        <v>-3.82253275167388E-005</v>
      </c>
      <c r="W132" s="0" t="n">
        <f aca="false">ABS(N136-X133)</f>
        <v>0.00750000000000001</v>
      </c>
      <c r="X132" s="0" t="n">
        <v>0.325</v>
      </c>
      <c r="Y132" s="0" t="n">
        <v>130</v>
      </c>
      <c r="AC132" s="0" t="n">
        <v>4</v>
      </c>
      <c r="AD132" s="0" t="n">
        <v>0.0157</v>
      </c>
      <c r="AE132" s="0" t="n">
        <v>0</v>
      </c>
    </row>
    <row r="133" customFormat="false" ht="15" hidden="false" customHeight="false" outlineLevel="0" collapsed="false">
      <c r="A133" s="0" t="n">
        <v>0</v>
      </c>
      <c r="B133" s="4" t="n">
        <v>-0.0369</v>
      </c>
      <c r="C133" s="4"/>
      <c r="D133" s="0" t="n">
        <v>131</v>
      </c>
      <c r="E133" s="0" t="n">
        <f aca="false">AVERAGEIF(A$2:A$26501,D133,B$2:B$26501)</f>
        <v>0.331966666666667</v>
      </c>
      <c r="K133" s="5" t="n">
        <v>0.0131</v>
      </c>
      <c r="L133" s="1" t="n">
        <v>3</v>
      </c>
      <c r="N133" s="0" t="n">
        <f aca="true">INDIRECT( "R"&amp;((ROW() - ROW($N$3)+1 )*25 + ROW($K$3) - 1)&amp;"C"&amp;COLUMN(K134),0)</f>
        <v>0.3275</v>
      </c>
      <c r="O133" s="0" t="n">
        <f aca="true">INDIRECT( "R"&amp;((ROW() - ROW($O$3)+1 )*25 + ROW($L$3) - 1)&amp;"C"&amp;COLUMN(L134),0)</f>
        <v>130</v>
      </c>
      <c r="S133" s="0" t="n">
        <f aca="false">E133-P$2</f>
        <v>0.325354166666667</v>
      </c>
      <c r="U133" s="0" t="n">
        <f aca="false">S133 - (S133-S$3)*T$2</f>
        <v>0.327461774672483</v>
      </c>
      <c r="V133" s="0" t="n">
        <f aca="false">U134-X134</f>
        <v>-0.000164496677266757</v>
      </c>
      <c r="W133" s="0" t="n">
        <f aca="false">ABS(N137-X134)</f>
        <v>0.00750000000000001</v>
      </c>
      <c r="X133" s="0" t="n">
        <v>0.3275</v>
      </c>
      <c r="Y133" s="0" t="n">
        <v>131</v>
      </c>
      <c r="AC133" s="0" t="n">
        <v>4</v>
      </c>
      <c r="AD133" s="0" t="n">
        <v>0.0164</v>
      </c>
      <c r="AE133" s="0" t="n">
        <v>0</v>
      </c>
    </row>
    <row r="134" customFormat="false" ht="15" hidden="false" customHeight="false" outlineLevel="0" collapsed="false">
      <c r="A134" s="0" t="n">
        <v>0</v>
      </c>
      <c r="B134" s="4" t="n">
        <v>-0.0368</v>
      </c>
      <c r="C134" s="4"/>
      <c r="D134" s="0" t="n">
        <v>132</v>
      </c>
      <c r="E134" s="0" t="n">
        <f aca="false">AVERAGEIF(A$2:A$26501,D134,B$2:B$26501)</f>
        <v>0.334325</v>
      </c>
      <c r="K134" s="5" t="n">
        <v>0.0132</v>
      </c>
      <c r="L134" s="1" t="n">
        <v>3</v>
      </c>
      <c r="N134" s="0" t="n">
        <f aca="true">INDIRECT( "R"&amp;((ROW() - ROW($N$3)+1 )*25 + ROW($K$3) - 1)&amp;"C"&amp;COLUMN(K135),0)</f>
        <v>0.33</v>
      </c>
      <c r="O134" s="0" t="n">
        <f aca="true">INDIRECT( "R"&amp;((ROW() - ROW($O$3)+1 )*25 + ROW($L$3) - 1)&amp;"C"&amp;COLUMN(L135),0)</f>
        <v>130</v>
      </c>
      <c r="S134" s="0" t="n">
        <f aca="false">E134-P$2</f>
        <v>0.3277125</v>
      </c>
      <c r="U134" s="0" t="n">
        <f aca="false">S134 - (S134-S$3)*T$2</f>
        <v>0.329835503322733</v>
      </c>
      <c r="V134" s="0" t="n">
        <f aca="false">U135-X135</f>
        <v>-8.01427129387688E-005</v>
      </c>
      <c r="W134" s="0" t="n">
        <f aca="false">ABS(N138-X135)</f>
        <v>0.00750000000000001</v>
      </c>
      <c r="X134" s="0" t="n">
        <v>0.33</v>
      </c>
      <c r="Y134" s="0" t="n">
        <v>132</v>
      </c>
      <c r="AC134" s="0" t="n">
        <v>4</v>
      </c>
      <c r="AD134" s="0" t="n">
        <v>0.0169</v>
      </c>
      <c r="AE134" s="0" t="n">
        <v>0</v>
      </c>
    </row>
    <row r="135" customFormat="false" ht="15" hidden="false" customHeight="false" outlineLevel="0" collapsed="false">
      <c r="A135" s="0" t="n">
        <v>0</v>
      </c>
      <c r="B135" s="4" t="n">
        <v>-0.0367</v>
      </c>
      <c r="C135" s="4"/>
      <c r="D135" s="0" t="n">
        <v>133</v>
      </c>
      <c r="E135" s="0" t="n">
        <f aca="false">AVERAGEIF(A$2:A$26501,D135,B$2:B$26501)</f>
        <v>0.336892592592593</v>
      </c>
      <c r="K135" s="5" t="n">
        <v>0.0133</v>
      </c>
      <c r="L135" s="1" t="n">
        <v>3</v>
      </c>
      <c r="N135" s="0" t="n">
        <f aca="true">INDIRECT( "R"&amp;((ROW() - ROW($N$3)+1 )*25 + ROW($K$3) - 1)&amp;"C"&amp;COLUMN(K136),0)</f>
        <v>0.3325</v>
      </c>
      <c r="O135" s="0" t="n">
        <f aca="true">INDIRECT( "R"&amp;((ROW() - ROW($O$3)+1 )*25 + ROW($L$3) - 1)&amp;"C"&amp;COLUMN(L136),0)</f>
        <v>131</v>
      </c>
      <c r="S135" s="0" t="n">
        <f aca="false">E135-P$2</f>
        <v>0.330280092592593</v>
      </c>
      <c r="U135" s="0" t="n">
        <f aca="false">S135 - (S135-S$3)*T$2</f>
        <v>0.332419857287061</v>
      </c>
      <c r="V135" s="0" t="n">
        <f aca="false">U136-X136</f>
        <v>2.67811436441834E-005</v>
      </c>
      <c r="W135" s="0" t="n">
        <f aca="false">ABS(N139-X136)</f>
        <v>0.00750000000000001</v>
      </c>
      <c r="X135" s="0" t="n">
        <v>0.3325</v>
      </c>
      <c r="Y135" s="0" t="n">
        <v>133</v>
      </c>
      <c r="AC135" s="0" t="n">
        <v>4</v>
      </c>
      <c r="AD135" s="0" t="n">
        <v>0.0174</v>
      </c>
      <c r="AE135" s="0" t="n">
        <v>0</v>
      </c>
    </row>
    <row r="136" customFormat="false" ht="15" hidden="false" customHeight="false" outlineLevel="0" collapsed="false">
      <c r="A136" s="0" t="n">
        <v>0</v>
      </c>
      <c r="B136" s="4" t="n">
        <v>-0.0366</v>
      </c>
      <c r="C136" s="4"/>
      <c r="D136" s="0" t="n">
        <v>134</v>
      </c>
      <c r="E136" s="0" t="n">
        <f aca="false">AVERAGEIF(A$2:A$26501,D136,B$2:B$26501)</f>
        <v>0.339482608695652</v>
      </c>
      <c r="K136" s="5" t="n">
        <v>0.0134</v>
      </c>
      <c r="L136" s="1" t="n">
        <v>3</v>
      </c>
      <c r="N136" s="0" t="n">
        <f aca="true">INDIRECT( "R"&amp;((ROW() - ROW($N$3)+1 )*25 + ROW($K$3) - 1)&amp;"C"&amp;COLUMN(K137),0)</f>
        <v>0.335</v>
      </c>
      <c r="O136" s="0" t="n">
        <f aca="true">INDIRECT( "R"&amp;((ROW() - ROW($O$3)+1 )*25 + ROW($L$3) - 1)&amp;"C"&amp;COLUMN(L137),0)</f>
        <v>132</v>
      </c>
      <c r="S136" s="0" t="n">
        <f aca="false">E136-P$2</f>
        <v>0.332870108695652</v>
      </c>
      <c r="U136" s="0" t="n">
        <f aca="false">S136 - (S136-S$3)*T$2</f>
        <v>0.335026781143644</v>
      </c>
      <c r="V136" s="0" t="n">
        <f aca="false">U137-X137</f>
        <v>-0.000328876489867846</v>
      </c>
      <c r="W136" s="0" t="n">
        <f aca="false">ABS(N140-X137)</f>
        <v>0.00749999999999995</v>
      </c>
      <c r="X136" s="0" t="n">
        <v>0.335</v>
      </c>
      <c r="Y136" s="0" t="n">
        <v>134</v>
      </c>
      <c r="AC136" s="0" t="n">
        <v>4</v>
      </c>
      <c r="AD136" s="0" t="n">
        <v>0.0182</v>
      </c>
      <c r="AE136" s="0" t="n">
        <v>0</v>
      </c>
    </row>
    <row r="137" customFormat="false" ht="15" hidden="false" customHeight="false" outlineLevel="0" collapsed="false">
      <c r="A137" s="0" t="n">
        <v>0</v>
      </c>
      <c r="B137" s="4" t="n">
        <v>-0.0365</v>
      </c>
      <c r="C137" s="4"/>
      <c r="D137" s="0" t="n">
        <v>135</v>
      </c>
      <c r="E137" s="0" t="n">
        <f aca="false">AVERAGEIF(A$2:A$26501,D137,B$2:B$26501)</f>
        <v>0.341613043478261</v>
      </c>
      <c r="K137" s="5" t="n">
        <v>0.0135</v>
      </c>
      <c r="L137" s="1" t="n">
        <v>3</v>
      </c>
      <c r="N137" s="0" t="n">
        <f aca="true">INDIRECT( "R"&amp;((ROW() - ROW($N$3)+1 )*25 + ROW($K$3) - 1)&amp;"C"&amp;COLUMN(K138),0)</f>
        <v>0.3375</v>
      </c>
      <c r="O137" s="0" t="n">
        <f aca="true">INDIRECT( "R"&amp;((ROW() - ROW($O$3)+1 )*25 + ROW($L$3) - 1)&amp;"C"&amp;COLUMN(L138),0)</f>
        <v>133</v>
      </c>
      <c r="S137" s="0" t="n">
        <f aca="false">E137-P$2</f>
        <v>0.335000543478261</v>
      </c>
      <c r="U137" s="0" t="n">
        <f aca="false">S137 - (S137-S$3)*T$2</f>
        <v>0.337171123510132</v>
      </c>
      <c r="V137" s="0" t="n">
        <f aca="false">U138-X138</f>
        <v>-0.000296327924548756</v>
      </c>
      <c r="W137" s="0" t="n">
        <f aca="false">ABS(N141-X138)</f>
        <v>0.00749999999999995</v>
      </c>
      <c r="X137" s="0" t="n">
        <v>0.3375</v>
      </c>
      <c r="Y137" s="0" t="n">
        <v>135</v>
      </c>
      <c r="AC137" s="0" t="n">
        <v>5</v>
      </c>
      <c r="AD137" s="0" t="n">
        <v>0.0175</v>
      </c>
      <c r="AE137" s="0" t="n">
        <v>0</v>
      </c>
    </row>
    <row r="138" customFormat="false" ht="15" hidden="false" customHeight="false" outlineLevel="0" collapsed="false">
      <c r="A138" s="0" t="n">
        <v>0</v>
      </c>
      <c r="B138" s="4" t="n">
        <v>-0.0364</v>
      </c>
      <c r="C138" s="4"/>
      <c r="D138" s="0" t="n">
        <v>136</v>
      </c>
      <c r="E138" s="0" t="n">
        <f aca="false">AVERAGEIF(A$2:A$26501,D138,B$2:B$26501)</f>
        <v>0.344129166666667</v>
      </c>
      <c r="K138" s="5" t="n">
        <v>0.0136</v>
      </c>
      <c r="L138" s="1" t="n">
        <v>3</v>
      </c>
      <c r="N138" s="0" t="n">
        <f aca="true">INDIRECT( "R"&amp;((ROW() - ROW($N$3)+1 )*25 + ROW($K$3) - 1)&amp;"C"&amp;COLUMN(K139),0)</f>
        <v>0.34</v>
      </c>
      <c r="O138" s="0" t="n">
        <f aca="true">INDIRECT( "R"&amp;((ROW() - ROW($O$3)+1 )*25 + ROW($L$3) - 1)&amp;"C"&amp;COLUMN(L139),0)</f>
        <v>134</v>
      </c>
      <c r="S138" s="0" t="n">
        <f aca="false">E138-P$2</f>
        <v>0.337516666666667</v>
      </c>
      <c r="U138" s="0" t="n">
        <f aca="false">S138 - (S138-S$3)*T$2</f>
        <v>0.339703672075451</v>
      </c>
      <c r="V138" s="0" t="n">
        <f aca="false">U139-X139</f>
        <v>-0.000380194620358265</v>
      </c>
      <c r="W138" s="0" t="n">
        <f aca="false">ABS(N142-X139)</f>
        <v>0.00749999999999995</v>
      </c>
      <c r="X138" s="0" t="n">
        <v>0.34</v>
      </c>
      <c r="Y138" s="0" t="n">
        <v>136</v>
      </c>
      <c r="AC138" s="0" t="n">
        <v>5</v>
      </c>
      <c r="AD138" s="0" t="n">
        <v>0.0187</v>
      </c>
      <c r="AE138" s="0" t="n">
        <v>0</v>
      </c>
    </row>
    <row r="139" customFormat="false" ht="15" hidden="false" customHeight="false" outlineLevel="0" collapsed="false">
      <c r="A139" s="0" t="n">
        <v>0</v>
      </c>
      <c r="B139" s="4" t="n">
        <v>-0.0363</v>
      </c>
      <c r="C139" s="4"/>
      <c r="D139" s="0" t="n">
        <v>137</v>
      </c>
      <c r="E139" s="0" t="n">
        <f aca="false">AVERAGEIF(A$2:A$26501,D139,B$2:B$26501)</f>
        <v>0.34652962962963</v>
      </c>
      <c r="K139" s="5" t="n">
        <v>0.0137</v>
      </c>
      <c r="L139" s="1" t="n">
        <v>3</v>
      </c>
      <c r="N139" s="0" t="n">
        <f aca="true">INDIRECT( "R"&amp;((ROW() - ROW($N$3)+1 )*25 + ROW($K$3) - 1)&amp;"C"&amp;COLUMN(K140),0)</f>
        <v>0.3425</v>
      </c>
      <c r="O139" s="0" t="n">
        <f aca="true">INDIRECT( "R"&amp;((ROW() - ROW($O$3)+1 )*25 + ROW($L$3) - 1)&amp;"C"&amp;COLUMN(L140),0)</f>
        <v>135</v>
      </c>
      <c r="S139" s="0" t="n">
        <f aca="false">E139-P$2</f>
        <v>0.33991712962963</v>
      </c>
      <c r="U139" s="0" t="n">
        <f aca="false">S139 - (S139-S$3)*T$2</f>
        <v>0.342119805379642</v>
      </c>
      <c r="V139" s="0" t="n">
        <f aca="false">U140-X140</f>
        <v>-0.000130451752157479</v>
      </c>
      <c r="W139" s="0" t="n">
        <f aca="false">ABS(N143-X140)</f>
        <v>0.00750000000000001</v>
      </c>
      <c r="X139" s="0" t="n">
        <v>0.3425</v>
      </c>
      <c r="Y139" s="0" t="n">
        <v>137</v>
      </c>
      <c r="AC139" s="0" t="n">
        <v>5</v>
      </c>
      <c r="AD139" s="0" t="n">
        <v>0.0194</v>
      </c>
      <c r="AE139" s="0" t="n">
        <v>0</v>
      </c>
    </row>
    <row r="140" customFormat="false" ht="15" hidden="false" customHeight="false" outlineLevel="0" collapsed="false">
      <c r="A140" s="0" t="n">
        <v>0</v>
      </c>
      <c r="B140" s="4" t="n">
        <v>-0.0362</v>
      </c>
      <c r="C140" s="4"/>
      <c r="D140" s="0" t="n">
        <v>138</v>
      </c>
      <c r="E140" s="0" t="n">
        <f aca="false">AVERAGEIF(A$2:A$26501,D140,B$2:B$26501)</f>
        <v>0.349261538461539</v>
      </c>
      <c r="K140" s="5" t="n">
        <v>0.0138</v>
      </c>
      <c r="L140" s="1" t="n">
        <v>3</v>
      </c>
      <c r="N140" s="0" t="n">
        <f aca="true">INDIRECT( "R"&amp;((ROW() - ROW($N$3)+1 )*25 + ROW($K$3) - 1)&amp;"C"&amp;COLUMN(K141),0)</f>
        <v>0.345</v>
      </c>
      <c r="O140" s="0" t="n">
        <f aca="true">INDIRECT( "R"&amp;((ROW() - ROW($O$3)+1 )*25 + ROW($L$3) - 1)&amp;"C"&amp;COLUMN(L141),0)</f>
        <v>137</v>
      </c>
      <c r="S140" s="0" t="n">
        <f aca="false">E140-P$2</f>
        <v>0.342649038461538</v>
      </c>
      <c r="U140" s="0" t="n">
        <f aca="false">S140 - (S140-S$3)*T$2</f>
        <v>0.344869548247842</v>
      </c>
      <c r="V140" s="0" t="n">
        <f aca="false">U141-X141</f>
        <v>-0.00021920873229414</v>
      </c>
      <c r="W140" s="0" t="n">
        <f aca="false">ABS(N144-X141)</f>
        <v>0.00750000000000001</v>
      </c>
      <c r="X140" s="0" t="n">
        <v>0.345</v>
      </c>
      <c r="Y140" s="0" t="n">
        <v>138</v>
      </c>
      <c r="AC140" s="0" t="n">
        <v>5</v>
      </c>
      <c r="AD140" s="0" t="n">
        <v>0.0199</v>
      </c>
      <c r="AE140" s="0" t="n">
        <v>0</v>
      </c>
    </row>
    <row r="141" customFormat="false" ht="15" hidden="false" customHeight="false" outlineLevel="0" collapsed="false">
      <c r="A141" s="0" t="n">
        <v>0</v>
      </c>
      <c r="B141" s="4" t="n">
        <v>-0.0361</v>
      </c>
      <c r="C141" s="4"/>
      <c r="D141" s="0" t="n">
        <v>139</v>
      </c>
      <c r="E141" s="0" t="n">
        <f aca="false">AVERAGEIF(A$2:A$26501,D141,B$2:B$26501)</f>
        <v>0.351657142857143</v>
      </c>
      <c r="K141" s="5" t="n">
        <v>0.0139</v>
      </c>
      <c r="L141" s="1" t="n">
        <v>3</v>
      </c>
      <c r="N141" s="0" t="n">
        <f aca="true">INDIRECT( "R"&amp;((ROW() - ROW($N$3)+1 )*25 + ROW($K$3) - 1)&amp;"C"&amp;COLUMN(K142),0)</f>
        <v>0.3475</v>
      </c>
      <c r="O141" s="0" t="n">
        <f aca="true">INDIRECT( "R"&amp;((ROW() - ROW($O$3)+1 )*25 + ROW($L$3) - 1)&amp;"C"&amp;COLUMN(L142),0)</f>
        <v>137</v>
      </c>
      <c r="S141" s="0" t="n">
        <f aca="false">E141-P$2</f>
        <v>0.345044642857143</v>
      </c>
      <c r="U141" s="0" t="n">
        <f aca="false">S141 - (S141-S$3)*T$2</f>
        <v>0.347280791267706</v>
      </c>
      <c r="V141" s="0" t="n">
        <f aca="false">U142-X142</f>
        <v>-0.000446225059899996</v>
      </c>
      <c r="W141" s="0" t="n">
        <f aca="false">ABS(N145-X142)</f>
        <v>0.00750000000000001</v>
      </c>
      <c r="X141" s="0" t="n">
        <v>0.3475</v>
      </c>
      <c r="Y141" s="0" t="n">
        <v>139</v>
      </c>
      <c r="AC141" s="0" t="n">
        <v>6</v>
      </c>
      <c r="AD141" s="0" t="n">
        <v>0.0202</v>
      </c>
      <c r="AE141" s="0" t="n">
        <v>0</v>
      </c>
    </row>
    <row r="142" customFormat="false" ht="15" hidden="false" customHeight="false" outlineLevel="0" collapsed="false">
      <c r="A142" s="0" t="n">
        <v>0</v>
      </c>
      <c r="B142" s="4" t="n">
        <v>-0.036</v>
      </c>
      <c r="C142" s="4"/>
      <c r="D142" s="0" t="n">
        <v>140</v>
      </c>
      <c r="E142" s="0" t="n">
        <f aca="false">AVERAGEIF(A$2:A$26501,D142,B$2:B$26501)</f>
        <v>0.353915384615385</v>
      </c>
      <c r="K142" s="5" t="n">
        <v>0.014</v>
      </c>
      <c r="L142" s="1" t="n">
        <v>3</v>
      </c>
      <c r="N142" s="0" t="n">
        <f aca="true">INDIRECT( "R"&amp;((ROW() - ROW($N$3)+1 )*25 + ROW($K$3) - 1)&amp;"C"&amp;COLUMN(K143),0)</f>
        <v>0.35</v>
      </c>
      <c r="O142" s="0" t="n">
        <f aca="true">INDIRECT( "R"&amp;((ROW() - ROW($O$3)+1 )*25 + ROW($L$3) - 1)&amp;"C"&amp;COLUMN(L143),0)</f>
        <v>138</v>
      </c>
      <c r="S142" s="0" t="n">
        <f aca="false">E142-P$2</f>
        <v>0.347302884615385</v>
      </c>
      <c r="U142" s="0" t="n">
        <f aca="false">S142 - (S142-S$3)*T$2</f>
        <v>0.3495537749401</v>
      </c>
      <c r="V142" s="0" t="n">
        <f aca="false">U143-X143</f>
        <v>-0.000171197859026639</v>
      </c>
      <c r="W142" s="0" t="n">
        <f aca="false">ABS(N146-X143)</f>
        <v>0.00750000000000001</v>
      </c>
      <c r="X142" s="0" t="n">
        <v>0.35</v>
      </c>
      <c r="Y142" s="0" t="n">
        <v>140</v>
      </c>
      <c r="AC142" s="0" t="n">
        <v>6</v>
      </c>
      <c r="AD142" s="0" t="n">
        <v>0.0209</v>
      </c>
      <c r="AE142" s="0" t="n">
        <v>0</v>
      </c>
    </row>
    <row r="143" customFormat="false" ht="15" hidden="false" customHeight="false" outlineLevel="0" collapsed="false">
      <c r="A143" s="0" t="n">
        <v>0</v>
      </c>
      <c r="B143" s="4" t="n">
        <v>-0.0359</v>
      </c>
      <c r="C143" s="4"/>
      <c r="D143" s="0" t="n">
        <v>141</v>
      </c>
      <c r="E143" s="0" t="n">
        <f aca="false">AVERAGEIF(A$2:A$26501,D143,B$2:B$26501)</f>
        <v>0.356672413793103</v>
      </c>
      <c r="K143" s="5" t="n">
        <v>0.0141</v>
      </c>
      <c r="L143" s="1" t="n">
        <v>3</v>
      </c>
      <c r="N143" s="0" t="n">
        <f aca="true">INDIRECT( "R"&amp;((ROW() - ROW($N$3)+1 )*25 + ROW($K$3) - 1)&amp;"C"&amp;COLUMN(K144),0)</f>
        <v>0.3525</v>
      </c>
      <c r="O143" s="0" t="n">
        <f aca="true">INDIRECT( "R"&amp;((ROW() - ROW($O$3)+1 )*25 + ROW($L$3) - 1)&amp;"C"&amp;COLUMN(L144),0)</f>
        <v>139</v>
      </c>
      <c r="S143" s="0" t="n">
        <f aca="false">E143-P$2</f>
        <v>0.350059913793103</v>
      </c>
      <c r="U143" s="0" t="n">
        <f aca="false">S143 - (S143-S$3)*T$2</f>
        <v>0.352328802140973</v>
      </c>
      <c r="V143" s="0" t="n">
        <f aca="false">U144-X144</f>
        <v>7.09229587964044E-006</v>
      </c>
      <c r="W143" s="0" t="n">
        <f aca="false">ABS(N147-X144)</f>
        <v>0.00750000000000001</v>
      </c>
      <c r="X143" s="0" t="n">
        <v>0.3525</v>
      </c>
      <c r="Y143" s="0" t="n">
        <v>141</v>
      </c>
      <c r="AC143" s="0" t="n">
        <v>6</v>
      </c>
      <c r="AD143" s="0" t="n">
        <v>0.0214</v>
      </c>
      <c r="AE143" s="0" t="n">
        <v>0</v>
      </c>
    </row>
    <row r="144" customFormat="false" ht="15" hidden="false" customHeight="false" outlineLevel="0" collapsed="false">
      <c r="A144" s="0" t="n">
        <v>0</v>
      </c>
      <c r="B144" s="4" t="n">
        <v>-0.0358</v>
      </c>
      <c r="C144" s="4"/>
      <c r="D144" s="0" t="n">
        <v>142</v>
      </c>
      <c r="E144" s="0" t="n">
        <f aca="false">AVERAGEIF(A$2:A$26501,D144,B$2:B$26501)</f>
        <v>0.359333333333333</v>
      </c>
      <c r="K144" s="5" t="n">
        <v>0.0142</v>
      </c>
      <c r="L144" s="1" t="n">
        <v>3</v>
      </c>
      <c r="N144" s="0" t="n">
        <f aca="true">INDIRECT( "R"&amp;((ROW() - ROW($N$3)+1 )*25 + ROW($K$3) - 1)&amp;"C"&amp;COLUMN(K145),0)</f>
        <v>0.355</v>
      </c>
      <c r="O144" s="0" t="n">
        <f aca="true">INDIRECT( "R"&amp;((ROW() - ROW($O$3)+1 )*25 + ROW($L$3) - 1)&amp;"C"&amp;COLUMN(L145),0)</f>
        <v>140</v>
      </c>
      <c r="S144" s="0" t="n">
        <f aca="false">E144-P$2</f>
        <v>0.352720833333333</v>
      </c>
      <c r="U144" s="0" t="n">
        <f aca="false">S144 - (S144-S$3)*T$2</f>
        <v>0.35500709229588</v>
      </c>
      <c r="V144" s="0" t="n">
        <f aca="false">U145-X145</f>
        <v>-0.000187479171520066</v>
      </c>
      <c r="W144" s="0" t="n">
        <f aca="false">ABS(N148-X145)</f>
        <v>0.00750000000000001</v>
      </c>
      <c r="X144" s="0" t="n">
        <v>0.355</v>
      </c>
      <c r="Y144" s="0" t="n">
        <v>142</v>
      </c>
      <c r="AC144" s="0" t="n">
        <v>6</v>
      </c>
      <c r="AD144" s="0" t="n">
        <v>0.022</v>
      </c>
      <c r="AE144" s="0" t="n">
        <v>0</v>
      </c>
    </row>
    <row r="145" customFormat="false" ht="15" hidden="false" customHeight="false" outlineLevel="0" collapsed="false">
      <c r="A145" s="0" t="n">
        <v>0</v>
      </c>
      <c r="B145" s="4" t="n">
        <v>-0.0357</v>
      </c>
      <c r="C145" s="4"/>
      <c r="D145" s="0" t="n">
        <v>143</v>
      </c>
      <c r="E145" s="0" t="n">
        <f aca="false">AVERAGEIF(A$2:A$26501,D145,B$2:B$26501)</f>
        <v>0.36162380952381</v>
      </c>
      <c r="K145" s="5" t="n">
        <v>0.0143</v>
      </c>
      <c r="L145" s="1" t="n">
        <v>3</v>
      </c>
      <c r="N145" s="0" t="n">
        <f aca="true">INDIRECT( "R"&amp;((ROW() - ROW($N$3)+1 )*25 + ROW($K$3) - 1)&amp;"C"&amp;COLUMN(K146),0)</f>
        <v>0.3575</v>
      </c>
      <c r="O145" s="0" t="n">
        <f aca="true">INDIRECT( "R"&amp;((ROW() - ROW($O$3)+1 )*25 + ROW($L$3) - 1)&amp;"C"&amp;COLUMN(L146),0)</f>
        <v>141</v>
      </c>
      <c r="S145" s="0" t="n">
        <f aca="false">E145-P$2</f>
        <v>0.35501130952381</v>
      </c>
      <c r="U145" s="0" t="n">
        <f aca="false">S145 - (S145-S$3)*T$2</f>
        <v>0.35731252082848</v>
      </c>
      <c r="V145" s="0" t="n">
        <f aca="false">U146-X146</f>
        <v>-0.000121311944172586</v>
      </c>
      <c r="W145" s="0" t="n">
        <f aca="false">ABS(N149-X146)</f>
        <v>0.00750000000000001</v>
      </c>
      <c r="X145" s="0" t="n">
        <v>0.3575</v>
      </c>
      <c r="Y145" s="0" t="n">
        <v>143</v>
      </c>
      <c r="AC145" s="0" t="n">
        <v>7</v>
      </c>
      <c r="AD145" s="0" t="n">
        <v>0.0219</v>
      </c>
      <c r="AE145" s="0" t="n">
        <v>0</v>
      </c>
    </row>
    <row r="146" customFormat="false" ht="15" hidden="false" customHeight="false" outlineLevel="0" collapsed="false">
      <c r="A146" s="0" t="n">
        <v>0</v>
      </c>
      <c r="B146" s="4" t="n">
        <v>-0.0356</v>
      </c>
      <c r="C146" s="4"/>
      <c r="D146" s="0" t="n">
        <v>144</v>
      </c>
      <c r="E146" s="0" t="n">
        <f aca="false">AVERAGEIF(A$2:A$26501,D146,B$2:B$26501)</f>
        <v>0.364173333333333</v>
      </c>
      <c r="K146" s="5" t="n">
        <v>0.0144</v>
      </c>
      <c r="L146" s="1" t="n">
        <v>3</v>
      </c>
      <c r="N146" s="0" t="n">
        <f aca="true">INDIRECT( "R"&amp;((ROW() - ROW($N$3)+1 )*25 + ROW($K$3) - 1)&amp;"C"&amp;COLUMN(K147),0)</f>
        <v>0.36</v>
      </c>
      <c r="O146" s="0" t="n">
        <f aca="true">INDIRECT( "R"&amp;((ROW() - ROW($O$3)+1 )*25 + ROW($L$3) - 1)&amp;"C"&amp;COLUMN(L147),0)</f>
        <v>142</v>
      </c>
      <c r="S146" s="0" t="n">
        <f aca="false">E146-P$2</f>
        <v>0.357560833333333</v>
      </c>
      <c r="U146" s="0" t="n">
        <f aca="false">S146 - (S146-S$3)*T$2</f>
        <v>0.359878688055827</v>
      </c>
      <c r="V146" s="0" t="n">
        <f aca="false">U147-X147</f>
        <v>2.68779416249809E-005</v>
      </c>
      <c r="W146" s="0" t="n">
        <f aca="false">ABS(N150-X147)</f>
        <v>0.00750000000000001</v>
      </c>
      <c r="X146" s="0" t="n">
        <v>0.36</v>
      </c>
      <c r="Y146" s="0" t="n">
        <v>144</v>
      </c>
      <c r="AC146" s="0" t="n">
        <v>7</v>
      </c>
      <c r="AD146" s="0" t="n">
        <v>0.0229</v>
      </c>
      <c r="AE146" s="0" t="n">
        <v>0</v>
      </c>
    </row>
    <row r="147" customFormat="false" ht="15" hidden="false" customHeight="false" outlineLevel="0" collapsed="false">
      <c r="A147" s="0" t="n">
        <v>0</v>
      </c>
      <c r="B147" s="4" t="n">
        <v>-0.0355</v>
      </c>
      <c r="C147" s="4"/>
      <c r="D147" s="0" t="n">
        <v>145</v>
      </c>
      <c r="E147" s="0" t="n">
        <f aca="false">AVERAGEIF(A$2:A$26501,D147,B$2:B$26501)</f>
        <v>0.366804347826087</v>
      </c>
      <c r="K147" s="5" t="n">
        <v>0.0145</v>
      </c>
      <c r="L147" s="1" t="n">
        <v>3</v>
      </c>
      <c r="N147" s="0" t="n">
        <f aca="true">INDIRECT( "R"&amp;((ROW() - ROW($N$3)+1 )*25 + ROW($K$3) - 1)&amp;"C"&amp;COLUMN(K148),0)</f>
        <v>0.3625</v>
      </c>
      <c r="O147" s="0" t="n">
        <f aca="true">INDIRECT( "R"&amp;((ROW() - ROW($O$3)+1 )*25 + ROW($L$3) - 1)&amp;"C"&amp;COLUMN(L148),0)</f>
        <v>143</v>
      </c>
      <c r="S147" s="0" t="n">
        <f aca="false">E147-P$2</f>
        <v>0.360191847826087</v>
      </c>
      <c r="U147" s="0" t="n">
        <f aca="false">S147 - (S147-S$3)*T$2</f>
        <v>0.362526877941625</v>
      </c>
      <c r="V147" s="0" t="n">
        <f aca="false">U148-X148</f>
        <v>1.09239362278135E-007</v>
      </c>
      <c r="W147" s="0" t="n">
        <f aca="false">ABS(N151-X148)</f>
        <v>0.00750000000000001</v>
      </c>
      <c r="X147" s="0" t="n">
        <v>0.3625</v>
      </c>
      <c r="Y147" s="0" t="n">
        <v>145</v>
      </c>
      <c r="AC147" s="0" t="n">
        <v>7</v>
      </c>
      <c r="AD147" s="0" t="n">
        <v>0.0234</v>
      </c>
      <c r="AE147" s="0" t="n">
        <v>0</v>
      </c>
    </row>
    <row r="148" customFormat="false" ht="15" hidden="false" customHeight="false" outlineLevel="0" collapsed="false">
      <c r="A148" s="0" t="n">
        <v>0</v>
      </c>
      <c r="B148" s="4" t="n">
        <v>-0.0354</v>
      </c>
      <c r="C148" s="4"/>
      <c r="D148" s="0" t="n">
        <v>146</v>
      </c>
      <c r="E148" s="0" t="n">
        <f aca="false">AVERAGEIF(A$2:A$26501,D148,B$2:B$26501)</f>
        <v>0.369261538461538</v>
      </c>
      <c r="K148" s="5" t="n">
        <v>0.0146</v>
      </c>
      <c r="L148" s="1" t="n">
        <v>3</v>
      </c>
      <c r="N148" s="0" t="n">
        <f aca="true">INDIRECT( "R"&amp;((ROW() - ROW($N$3)+1 )*25 + ROW($K$3) - 1)&amp;"C"&amp;COLUMN(K149),0)</f>
        <v>0.365</v>
      </c>
      <c r="O148" s="0" t="n">
        <f aca="true">INDIRECT( "R"&amp;((ROW() - ROW($O$3)+1 )*25 + ROW($L$3) - 1)&amp;"C"&amp;COLUMN(L149),0)</f>
        <v>145</v>
      </c>
      <c r="S148" s="0" t="n">
        <f aca="false">E148-P$2</f>
        <v>0.362649038461538</v>
      </c>
      <c r="U148" s="0" t="n">
        <f aca="false">S148 - (S148-S$3)*T$2</f>
        <v>0.365000109239362</v>
      </c>
      <c r="V148" s="0" t="n">
        <f aca="false">U149-X149</f>
        <v>-7.61442867423523E-005</v>
      </c>
      <c r="W148" s="0" t="n">
        <f aca="false">ABS(N152-X149)</f>
        <v>0.00750000000000001</v>
      </c>
      <c r="X148" s="0" t="n">
        <v>0.365</v>
      </c>
      <c r="Y148" s="0" t="n">
        <v>146</v>
      </c>
      <c r="AC148" s="0" t="n">
        <v>7</v>
      </c>
      <c r="AD148" s="0" t="n">
        <v>0.0239</v>
      </c>
      <c r="AE148" s="0" t="n">
        <v>0</v>
      </c>
    </row>
    <row r="149" customFormat="false" ht="15" hidden="false" customHeight="false" outlineLevel="0" collapsed="false">
      <c r="A149" s="0" t="n">
        <v>0</v>
      </c>
      <c r="B149" s="4" t="n">
        <v>-0.0353</v>
      </c>
      <c r="C149" s="4"/>
      <c r="D149" s="0" t="n">
        <v>147</v>
      </c>
      <c r="E149" s="0" t="n">
        <f aca="false">AVERAGEIF(A$2:A$26501,D149,B$2:B$26501)</f>
        <v>0.371669565217391</v>
      </c>
      <c r="K149" s="5" t="n">
        <v>0.0147</v>
      </c>
      <c r="L149" s="1" t="n">
        <v>3</v>
      </c>
      <c r="N149" s="0" t="n">
        <f aca="true">INDIRECT( "R"&amp;((ROW() - ROW($N$3)+1 )*25 + ROW($K$3) - 1)&amp;"C"&amp;COLUMN(K150),0)</f>
        <v>0.3675</v>
      </c>
      <c r="O149" s="0" t="n">
        <f aca="true">INDIRECT( "R"&amp;((ROW() - ROW($O$3)+1 )*25 + ROW($L$3) - 1)&amp;"C"&amp;COLUMN(L150),0)</f>
        <v>145</v>
      </c>
      <c r="S149" s="0" t="n">
        <f aca="false">E149-P$2</f>
        <v>0.365057065217391</v>
      </c>
      <c r="U149" s="0" t="n">
        <f aca="false">S149 - (S149-S$3)*T$2</f>
        <v>0.367423855713258</v>
      </c>
      <c r="V149" s="0" t="n">
        <f aca="false">U150-X150</f>
        <v>-0.00031284860530445</v>
      </c>
      <c r="W149" s="0" t="n">
        <f aca="false">ABS(N153-X150)</f>
        <v>0.00750000000000001</v>
      </c>
      <c r="X149" s="0" t="n">
        <v>0.3675</v>
      </c>
      <c r="Y149" s="0" t="n">
        <v>147</v>
      </c>
      <c r="AC149" s="0" t="n">
        <v>7</v>
      </c>
      <c r="AD149" s="0" t="n">
        <v>0.0244</v>
      </c>
      <c r="AE149" s="0" t="n">
        <v>0</v>
      </c>
    </row>
    <row r="150" customFormat="false" ht="15" hidden="false" customHeight="false" outlineLevel="0" collapsed="false">
      <c r="A150" s="0" t="n">
        <v>0</v>
      </c>
      <c r="B150" s="4" t="n">
        <v>-0.0352</v>
      </c>
      <c r="C150" s="4"/>
      <c r="D150" s="0" t="n">
        <v>148</v>
      </c>
      <c r="E150" s="0" t="n">
        <f aca="false">AVERAGEIF(A$2:A$26501,D150,B$2:B$26501)</f>
        <v>0.373918181818182</v>
      </c>
      <c r="K150" s="5" t="n">
        <v>0.0148</v>
      </c>
      <c r="L150" s="1" t="n">
        <v>3</v>
      </c>
      <c r="N150" s="0" t="n">
        <f aca="true">INDIRECT( "R"&amp;((ROW() - ROW($N$3)+1 )*25 + ROW($K$3) - 1)&amp;"C"&amp;COLUMN(K151),0)</f>
        <v>0.37</v>
      </c>
      <c r="O150" s="0" t="n">
        <f aca="true">INDIRECT( "R"&amp;((ROW() - ROW($O$3)+1 )*25 + ROW($L$3) - 1)&amp;"C"&amp;COLUMN(L151),0)</f>
        <v>147</v>
      </c>
      <c r="S150" s="0" t="n">
        <f aca="false">E150-P$2</f>
        <v>0.367305681818182</v>
      </c>
      <c r="U150" s="0" t="n">
        <f aca="false">S150 - (S150-S$3)*T$2</f>
        <v>0.369687151394696</v>
      </c>
      <c r="V150" s="0" t="n">
        <f aca="false">U151-X151</f>
        <v>-0.000383272898727971</v>
      </c>
      <c r="W150" s="0" t="n">
        <f aca="false">ABS(N154-X151)</f>
        <v>0.00750000000000001</v>
      </c>
      <c r="X150" s="0" t="n">
        <v>0.37</v>
      </c>
      <c r="Y150" s="0" t="n">
        <v>148</v>
      </c>
      <c r="AC150" s="0" t="n">
        <v>7</v>
      </c>
      <c r="AD150" s="0" t="n">
        <v>0.0251</v>
      </c>
      <c r="AE150" s="0" t="n">
        <v>0</v>
      </c>
    </row>
    <row r="151" customFormat="false" ht="15" hidden="false" customHeight="false" outlineLevel="0" collapsed="false">
      <c r="A151" s="0" t="n">
        <v>0</v>
      </c>
      <c r="B151" s="4" t="n">
        <v>-0.0351</v>
      </c>
      <c r="C151" s="4"/>
      <c r="D151" s="0" t="n">
        <v>149</v>
      </c>
      <c r="E151" s="0" t="n">
        <f aca="false">AVERAGEIF(A$2:A$26501,D151,B$2:B$26501)</f>
        <v>0.376332</v>
      </c>
      <c r="K151" s="5" t="n">
        <v>0.0149</v>
      </c>
      <c r="L151" s="1" t="n">
        <v>3</v>
      </c>
      <c r="N151" s="0" t="n">
        <f aca="true">INDIRECT( "R"&amp;((ROW() - ROW($N$3)+1 )*25 + ROW($K$3) - 1)&amp;"C"&amp;COLUMN(K152),0)</f>
        <v>0.3725</v>
      </c>
      <c r="O151" s="0" t="n">
        <f aca="true">INDIRECT( "R"&amp;((ROW() - ROW($O$3)+1 )*25 + ROW($L$3) - 1)&amp;"C"&amp;COLUMN(L152),0)</f>
        <v>147</v>
      </c>
      <c r="S151" s="0" t="n">
        <f aca="false">E151-P$2</f>
        <v>0.3697195</v>
      </c>
      <c r="U151" s="0" t="n">
        <f aca="false">S151 - (S151-S$3)*T$2</f>
        <v>0.372116727101272</v>
      </c>
      <c r="V151" s="0" t="n">
        <f aca="false">U152-X152</f>
        <v>-0.000379031111382877</v>
      </c>
      <c r="W151" s="0" t="n">
        <f aca="false">ABS(N155-X152)</f>
        <v>0.00750000000000001</v>
      </c>
      <c r="X151" s="0" t="n">
        <v>0.3725</v>
      </c>
      <c r="Y151" s="0" t="n">
        <v>149</v>
      </c>
      <c r="AC151" s="0" t="n">
        <v>8</v>
      </c>
      <c r="AD151" s="0" t="n">
        <v>0.0252</v>
      </c>
      <c r="AE151" s="0" t="n">
        <v>0</v>
      </c>
    </row>
    <row r="152" customFormat="false" ht="15" hidden="false" customHeight="false" outlineLevel="0" collapsed="false">
      <c r="A152" s="0" t="n">
        <v>0</v>
      </c>
      <c r="B152" s="4" t="n">
        <v>-0.035</v>
      </c>
      <c r="C152" s="4"/>
      <c r="D152" s="0" t="n">
        <v>150</v>
      </c>
      <c r="E152" s="0" t="n">
        <f aca="false">AVERAGEIF(A$2:A$26501,D152,B$2:B$26501)</f>
        <v>0.37882</v>
      </c>
      <c r="K152" s="5" t="n">
        <v>0.015</v>
      </c>
      <c r="L152" s="1" t="n">
        <v>3</v>
      </c>
      <c r="N152" s="0" t="n">
        <f aca="true">INDIRECT( "R"&amp;((ROW() - ROW($N$3)+1 )*25 + ROW($K$3) - 1)&amp;"C"&amp;COLUMN(K153),0)</f>
        <v>0.375</v>
      </c>
      <c r="O152" s="0" t="n">
        <f aca="true">INDIRECT( "R"&amp;((ROW() - ROW($O$3)+1 )*25 + ROW($L$3) - 1)&amp;"C"&amp;COLUMN(L153),0)</f>
        <v>149</v>
      </c>
      <c r="S152" s="0" t="n">
        <f aca="false">E152-P$2</f>
        <v>0.3722075</v>
      </c>
      <c r="U152" s="0" t="n">
        <f aca="false">S152 - (S152-S$3)*T$2</f>
        <v>0.374620968888617</v>
      </c>
      <c r="V152" s="0" t="n">
        <f aca="false">U153-X153</f>
        <v>-0.000319467560127684</v>
      </c>
      <c r="W152" s="0" t="n">
        <f aca="false">ABS(N156-X153)</f>
        <v>0.00750000000000001</v>
      </c>
      <c r="X152" s="0" t="n">
        <v>0.375</v>
      </c>
      <c r="Y152" s="0" t="n">
        <v>150</v>
      </c>
      <c r="AC152" s="0" t="n">
        <v>8</v>
      </c>
      <c r="AD152" s="0" t="n">
        <v>0.0259</v>
      </c>
      <c r="AE152" s="0" t="n">
        <v>0</v>
      </c>
    </row>
    <row r="153" customFormat="false" ht="15" hidden="false" customHeight="false" outlineLevel="0" collapsed="false">
      <c r="A153" s="0" t="n">
        <v>0</v>
      </c>
      <c r="B153" s="4" t="n">
        <v>-0.0349</v>
      </c>
      <c r="C153" s="4"/>
      <c r="D153" s="0" t="n">
        <v>151</v>
      </c>
      <c r="E153" s="0" t="n">
        <f aca="false">AVERAGEIF(A$2:A$26501,D153,B$2:B$26501)</f>
        <v>0.381362962962963</v>
      </c>
      <c r="K153" s="5" t="n">
        <v>0.0151</v>
      </c>
      <c r="L153" s="1" t="n">
        <v>3</v>
      </c>
      <c r="N153" s="0" t="n">
        <f aca="true">INDIRECT( "R"&amp;((ROW() - ROW($N$3)+1 )*25 + ROW($K$3) - 1)&amp;"C"&amp;COLUMN(K154),0)</f>
        <v>0.3775</v>
      </c>
      <c r="O153" s="0" t="n">
        <f aca="true">INDIRECT( "R"&amp;((ROW() - ROW($O$3)+1 )*25 + ROW($L$3) - 1)&amp;"C"&amp;COLUMN(L154),0)</f>
        <v>149</v>
      </c>
      <c r="S153" s="0" t="n">
        <f aca="false">E153-P$2</f>
        <v>0.374750462962963</v>
      </c>
      <c r="U153" s="0" t="n">
        <f aca="false">S153 - (S153-S$3)*T$2</f>
        <v>0.377180532439872</v>
      </c>
      <c r="V153" s="0" t="n">
        <f aca="false">U154-X154</f>
        <v>-0.000279594002030925</v>
      </c>
      <c r="W153" s="0" t="n">
        <f aca="false">ABS(N157-X154)</f>
        <v>0.00750000000000001</v>
      </c>
      <c r="X153" s="0" t="n">
        <v>0.3775</v>
      </c>
      <c r="Y153" s="0" t="n">
        <v>151</v>
      </c>
      <c r="AC153" s="0" t="n">
        <v>8</v>
      </c>
      <c r="AD153" s="0" t="n">
        <v>0.0264</v>
      </c>
      <c r="AE153" s="0" t="n">
        <v>0</v>
      </c>
    </row>
    <row r="154" customFormat="false" ht="15" hidden="false" customHeight="false" outlineLevel="0" collapsed="false">
      <c r="A154" s="0" t="n">
        <v>0</v>
      </c>
      <c r="B154" s="4" t="n">
        <v>-0.0348</v>
      </c>
      <c r="C154" s="4"/>
      <c r="D154" s="0" t="n">
        <v>152</v>
      </c>
      <c r="E154" s="0" t="n">
        <f aca="false">AVERAGEIF(A$2:A$26501,D154,B$2:B$26501)</f>
        <v>0.383886363636364</v>
      </c>
      <c r="K154" s="5" t="n">
        <v>0.0152</v>
      </c>
      <c r="L154" s="1" t="n">
        <v>3</v>
      </c>
      <c r="N154" s="0" t="n">
        <f aca="true">INDIRECT( "R"&amp;((ROW() - ROW($N$3)+1 )*25 + ROW($K$3) - 1)&amp;"C"&amp;COLUMN(K155),0)</f>
        <v>0.38</v>
      </c>
      <c r="O154" s="0" t="n">
        <f aca="true">INDIRECT( "R"&amp;((ROW() - ROW($O$3)+1 )*25 + ROW($L$3) - 1)&amp;"C"&amp;COLUMN(L155),0)</f>
        <v>150</v>
      </c>
      <c r="S154" s="0" t="n">
        <f aca="false">E154-P$2</f>
        <v>0.377273863636364</v>
      </c>
      <c r="U154" s="0" t="n">
        <f aca="false">S154 - (S154-S$3)*T$2</f>
        <v>0.379720405997969</v>
      </c>
      <c r="V154" s="0" t="n">
        <f aca="false">U155-X155</f>
        <v>-0.000350201300554409</v>
      </c>
      <c r="W154" s="0" t="n">
        <f aca="false">ABS(N158-X155)</f>
        <v>0.00750000000000001</v>
      </c>
      <c r="X154" s="0" t="n">
        <v>0.38</v>
      </c>
      <c r="Y154" s="0" t="n">
        <v>152</v>
      </c>
      <c r="AC154" s="0" t="n">
        <v>8</v>
      </c>
      <c r="AD154" s="0" t="n">
        <v>0.0269</v>
      </c>
      <c r="AE154" s="0" t="n">
        <v>0</v>
      </c>
    </row>
    <row r="155" customFormat="false" ht="15" hidden="false" customHeight="false" outlineLevel="0" collapsed="false">
      <c r="A155" s="0" t="n">
        <v>0</v>
      </c>
      <c r="B155" s="4" t="n">
        <v>-0.0347</v>
      </c>
      <c r="C155" s="4"/>
      <c r="D155" s="0" t="n">
        <v>153</v>
      </c>
      <c r="E155" s="0" t="n">
        <f aca="false">AVERAGEIF(A$2:A$26501,D155,B$2:B$26501)</f>
        <v>0.3863</v>
      </c>
      <c r="K155" s="5" t="n">
        <v>0.0153</v>
      </c>
      <c r="L155" s="1" t="n">
        <v>3</v>
      </c>
      <c r="N155" s="0" t="n">
        <f aca="true">INDIRECT( "R"&amp;((ROW() - ROW($N$3)+1 )*25 + ROW($K$3) - 1)&amp;"C"&amp;COLUMN(K156),0)</f>
        <v>0.3825</v>
      </c>
      <c r="O155" s="0" t="n">
        <f aca="true">INDIRECT( "R"&amp;((ROW() - ROW($O$3)+1 )*25 + ROW($L$3) - 1)&amp;"C"&amp;COLUMN(L156),0)</f>
        <v>151</v>
      </c>
      <c r="S155" s="0" t="n">
        <f aca="false">E155-P$2</f>
        <v>0.3796875</v>
      </c>
      <c r="U155" s="0" t="n">
        <f aca="false">S155 - (S155-S$3)*T$2</f>
        <v>0.382149798699446</v>
      </c>
      <c r="V155" s="0" t="n">
        <f aca="false">U156-X156</f>
        <v>-0.000281158278779392</v>
      </c>
      <c r="W155" s="0" t="n">
        <f aca="false">ABS(N159-X156)</f>
        <v>0.00750000000000001</v>
      </c>
      <c r="X155" s="0" t="n">
        <v>0.3825</v>
      </c>
      <c r="Y155" s="0" t="n">
        <v>153</v>
      </c>
      <c r="AC155" s="0" t="n">
        <v>8</v>
      </c>
      <c r="AD155" s="0" t="n">
        <v>0.0276</v>
      </c>
      <c r="AE155" s="0" t="n">
        <v>0</v>
      </c>
    </row>
    <row r="156" customFormat="false" ht="15" hidden="false" customHeight="false" outlineLevel="0" collapsed="false">
      <c r="A156" s="0" t="n">
        <v>0</v>
      </c>
      <c r="B156" s="4" t="n">
        <v>-0.0346</v>
      </c>
      <c r="C156" s="4"/>
      <c r="D156" s="0" t="n">
        <v>154</v>
      </c>
      <c r="E156" s="0" t="n">
        <f aca="false">AVERAGEIF(A$2:A$26501,D156,B$2:B$26501)</f>
        <v>0.388852380952381</v>
      </c>
      <c r="K156" s="5" t="n">
        <v>0.0154</v>
      </c>
      <c r="L156" s="1" t="n">
        <v>3</v>
      </c>
      <c r="N156" s="0" t="n">
        <f aca="true">INDIRECT( "R"&amp;((ROW() - ROW($N$3)+1 )*25 + ROW($K$3) - 1)&amp;"C"&amp;COLUMN(K157),0)</f>
        <v>0.385</v>
      </c>
      <c r="O156" s="0" t="n">
        <f aca="true">INDIRECT( "R"&amp;((ROW() - ROW($O$3)+1 )*25 + ROW($L$3) - 1)&amp;"C"&amp;COLUMN(L157),0)</f>
        <v>153</v>
      </c>
      <c r="S156" s="0" t="n">
        <f aca="false">E156-P$2</f>
        <v>0.382239880952381</v>
      </c>
      <c r="U156" s="0" t="n">
        <f aca="false">S156 - (S156-S$3)*T$2</f>
        <v>0.384718841721221</v>
      </c>
      <c r="V156" s="0" t="n">
        <f aca="false">U157-X157</f>
        <v>-0.000724965263217081</v>
      </c>
      <c r="W156" s="0" t="n">
        <f aca="false">ABS(N160-X157)</f>
        <v>0.00750000000000001</v>
      </c>
      <c r="X156" s="0" t="n">
        <v>0.385</v>
      </c>
      <c r="Y156" s="0" t="n">
        <v>154</v>
      </c>
      <c r="AC156" s="0" t="n">
        <v>9</v>
      </c>
      <c r="AD156" s="0" t="n">
        <v>0.0274</v>
      </c>
      <c r="AE156" s="0" t="n">
        <v>0</v>
      </c>
    </row>
    <row r="157" customFormat="false" ht="15" hidden="false" customHeight="false" outlineLevel="0" collapsed="false">
      <c r="A157" s="0" t="n">
        <v>0</v>
      </c>
      <c r="B157" s="4" t="n">
        <v>-0.0345</v>
      </c>
      <c r="C157" s="4"/>
      <c r="D157" s="0" t="n">
        <v>155</v>
      </c>
      <c r="E157" s="0" t="n">
        <f aca="false">AVERAGEIF(A$2:A$26501,D157,B$2:B$26501)</f>
        <v>0.390895238095238</v>
      </c>
      <c r="K157" s="5" t="n">
        <v>0.0155</v>
      </c>
      <c r="L157" s="1" t="n">
        <v>3</v>
      </c>
      <c r="N157" s="0" t="n">
        <f aca="true">INDIRECT( "R"&amp;((ROW() - ROW($N$3)+1 )*25 + ROW($K$3) - 1)&amp;"C"&amp;COLUMN(K158),0)</f>
        <v>0.3875</v>
      </c>
      <c r="O157" s="0" t="n">
        <f aca="true">INDIRECT( "R"&amp;((ROW() - ROW($O$3)+1 )*25 + ROW($L$3) - 1)&amp;"C"&amp;COLUMN(L158),0)</f>
        <v>153</v>
      </c>
      <c r="S157" s="0" t="n">
        <f aca="false">E157-P$2</f>
        <v>0.384282738095238</v>
      </c>
      <c r="U157" s="0" t="n">
        <f aca="false">S157 - (S157-S$3)*T$2</f>
        <v>0.386775034736783</v>
      </c>
      <c r="V157" s="0" t="n">
        <f aca="false">U158-X158</f>
        <v>-0.000717735294076205</v>
      </c>
      <c r="W157" s="0" t="n">
        <f aca="false">ABS(N161-X158)</f>
        <v>0.00750000000000001</v>
      </c>
      <c r="X157" s="0" t="n">
        <v>0.3875</v>
      </c>
      <c r="Y157" s="0" t="n">
        <v>155</v>
      </c>
      <c r="AC157" s="0" t="n">
        <v>9</v>
      </c>
      <c r="AD157" s="0" t="n">
        <v>0.0283</v>
      </c>
      <c r="AE157" s="0" t="n">
        <v>0</v>
      </c>
    </row>
    <row r="158" customFormat="false" ht="15" hidden="false" customHeight="false" outlineLevel="0" collapsed="false">
      <c r="A158" s="0" t="n">
        <v>0</v>
      </c>
      <c r="B158" s="4" t="n">
        <v>-0.0344</v>
      </c>
      <c r="C158" s="4"/>
      <c r="D158" s="0" t="n">
        <v>156</v>
      </c>
      <c r="E158" s="0" t="n">
        <f aca="false">AVERAGEIF(A$2:A$26501,D158,B$2:B$26501)</f>
        <v>0.393386206896552</v>
      </c>
      <c r="K158" s="5" t="n">
        <v>0.0156</v>
      </c>
      <c r="L158" s="1" t="n">
        <v>4</v>
      </c>
      <c r="N158" s="0" t="n">
        <f aca="true">INDIRECT( "R"&amp;((ROW() - ROW($N$3)+1 )*25 + ROW($K$3) - 1)&amp;"C"&amp;COLUMN(K159),0)</f>
        <v>0.39</v>
      </c>
      <c r="O158" s="0" t="n">
        <f aca="true">INDIRECT( "R"&amp;((ROW() - ROW($O$3)+1 )*25 + ROW($L$3) - 1)&amp;"C"&amp;COLUMN(L159),0)</f>
        <v>155</v>
      </c>
      <c r="S158" s="0" t="n">
        <f aca="false">E158-P$2</f>
        <v>0.386773706896552</v>
      </c>
      <c r="U158" s="0" t="n">
        <f aca="false">S158 - (S158-S$3)*T$2</f>
        <v>0.389282264705924</v>
      </c>
      <c r="V158" s="0" t="n">
        <f aca="false">U159-X159</f>
        <v>-0.000432028750501634</v>
      </c>
      <c r="W158" s="0" t="n">
        <f aca="false">ABS(N162-X159)</f>
        <v>0.00750000000000001</v>
      </c>
      <c r="X158" s="0" t="n">
        <v>0.39</v>
      </c>
      <c r="Y158" s="0" t="n">
        <v>156</v>
      </c>
      <c r="AC158" s="0" t="n">
        <v>9</v>
      </c>
      <c r="AD158" s="0" t="n">
        <v>0.0289</v>
      </c>
      <c r="AE158" s="0" t="n">
        <v>0</v>
      </c>
    </row>
    <row r="159" customFormat="false" ht="15" hidden="false" customHeight="false" outlineLevel="0" collapsed="false">
      <c r="A159" s="0" t="n">
        <v>0</v>
      </c>
      <c r="B159" s="4" t="n">
        <v>-0.0343</v>
      </c>
      <c r="C159" s="4"/>
      <c r="D159" s="0" t="n">
        <v>157</v>
      </c>
      <c r="E159" s="0" t="n">
        <f aca="false">AVERAGEIF(A$2:A$26501,D159,B$2:B$26501)</f>
        <v>0.396153846153846</v>
      </c>
      <c r="K159" s="5" t="n">
        <v>0.0157</v>
      </c>
      <c r="L159" s="1" t="n">
        <v>4</v>
      </c>
      <c r="N159" s="0" t="n">
        <f aca="true">INDIRECT( "R"&amp;((ROW() - ROW($N$3)+1 )*25 + ROW($K$3) - 1)&amp;"C"&amp;COLUMN(K160),0)</f>
        <v>0.3925</v>
      </c>
      <c r="O159" s="0" t="n">
        <f aca="true">INDIRECT( "R"&amp;((ROW() - ROW($O$3)+1 )*25 + ROW($L$3) - 1)&amp;"C"&amp;COLUMN(L160),0)</f>
        <v>156</v>
      </c>
      <c r="S159" s="0" t="n">
        <f aca="false">E159-P$2</f>
        <v>0.389541346153846</v>
      </c>
      <c r="U159" s="0" t="n">
        <f aca="false">S159 - (S159-S$3)*T$2</f>
        <v>0.392067971249498</v>
      </c>
      <c r="V159" s="0" t="n">
        <f aca="false">U160-X160</f>
        <v>-0.000500539753148066</v>
      </c>
      <c r="W159" s="0" t="n">
        <f aca="false">ABS(N163-X160)</f>
        <v>0.00750000000000001</v>
      </c>
      <c r="X159" s="0" t="n">
        <v>0.3925</v>
      </c>
      <c r="Y159" s="0" t="n">
        <v>157</v>
      </c>
      <c r="AC159" s="0" t="n">
        <v>9</v>
      </c>
      <c r="AD159" s="0" t="n">
        <v>0.0294</v>
      </c>
      <c r="AE159" s="0" t="n">
        <v>0</v>
      </c>
    </row>
    <row r="160" customFormat="false" ht="15" hidden="false" customHeight="false" outlineLevel="0" collapsed="false">
      <c r="A160" s="0" t="n">
        <v>0</v>
      </c>
      <c r="B160" s="4" t="n">
        <v>-0.0342</v>
      </c>
      <c r="C160" s="4"/>
      <c r="D160" s="0" t="n">
        <v>158</v>
      </c>
      <c r="E160" s="0" t="n">
        <f aca="false">AVERAGEIF(A$2:A$26501,D160,B$2:B$26501)</f>
        <v>0.398569565217391</v>
      </c>
      <c r="K160" s="5" t="n">
        <v>0.0158</v>
      </c>
      <c r="L160" s="1" t="n">
        <v>3</v>
      </c>
      <c r="N160" s="0" t="n">
        <f aca="true">INDIRECT( "R"&amp;((ROW() - ROW($N$3)+1 )*25 + ROW($K$3) - 1)&amp;"C"&amp;COLUMN(K161),0)</f>
        <v>0.395</v>
      </c>
      <c r="O160" s="0" t="n">
        <f aca="true">INDIRECT( "R"&amp;((ROW() - ROW($O$3)+1 )*25 + ROW($L$3) - 1)&amp;"C"&amp;COLUMN(L161),0)</f>
        <v>157</v>
      </c>
      <c r="S160" s="0" t="n">
        <f aca="false">E160-P$2</f>
        <v>0.391957065217391</v>
      </c>
      <c r="U160" s="0" t="n">
        <f aca="false">S160 - (S160-S$3)*T$2</f>
        <v>0.394499460246852</v>
      </c>
      <c r="V160" s="0" t="n">
        <f aca="false">U161-X161</f>
        <v>-0.000469690615622853</v>
      </c>
      <c r="W160" s="0" t="n">
        <f aca="false">ABS(N164-X161)</f>
        <v>0.00750000000000001</v>
      </c>
      <c r="X160" s="0" t="n">
        <v>0.395</v>
      </c>
      <c r="Y160" s="0" t="n">
        <v>158</v>
      </c>
      <c r="AC160" s="0" t="n">
        <v>9</v>
      </c>
      <c r="AD160" s="0" t="n">
        <v>0.0301</v>
      </c>
      <c r="AE160" s="0" t="n">
        <v>0</v>
      </c>
    </row>
    <row r="161" customFormat="false" ht="15" hidden="false" customHeight="false" outlineLevel="0" collapsed="false">
      <c r="A161" s="0" t="n">
        <v>0</v>
      </c>
      <c r="B161" s="4" t="n">
        <v>-0.0341</v>
      </c>
      <c r="C161" s="4"/>
      <c r="D161" s="0" t="n">
        <v>159</v>
      </c>
      <c r="E161" s="0" t="n">
        <f aca="false">AVERAGEIF(A$2:A$26501,D161,B$2:B$26501)</f>
        <v>0.401084</v>
      </c>
      <c r="K161" s="5" t="n">
        <v>0.0159</v>
      </c>
      <c r="L161" s="1" t="n">
        <v>4</v>
      </c>
      <c r="N161" s="0" t="n">
        <f aca="true">INDIRECT( "R"&amp;((ROW() - ROW($N$3)+1 )*25 + ROW($K$3) - 1)&amp;"C"&amp;COLUMN(K162),0)</f>
        <v>0.3975</v>
      </c>
      <c r="O161" s="0" t="n">
        <f aca="true">INDIRECT( "R"&amp;((ROW() - ROW($O$3)+1 )*25 + ROW($L$3) - 1)&amp;"C"&amp;COLUMN(L162),0)</f>
        <v>157</v>
      </c>
      <c r="S161" s="0" t="n">
        <f aca="false">E161-P$2</f>
        <v>0.3944715</v>
      </c>
      <c r="U161" s="0" t="n">
        <f aca="false">S161 - (S161-S$3)*T$2</f>
        <v>0.397030309384377</v>
      </c>
      <c r="V161" s="0" t="n">
        <f aca="false">U162-X162</f>
        <v>-0.000440860785923924</v>
      </c>
      <c r="W161" s="0" t="n">
        <f aca="false">ABS(N165-X162)</f>
        <v>0.00749999999999995</v>
      </c>
      <c r="X161" s="0" t="n">
        <v>0.3975</v>
      </c>
      <c r="Y161" s="0" t="n">
        <v>159</v>
      </c>
      <c r="AC161" s="0" t="n">
        <v>10</v>
      </c>
      <c r="AD161" s="0" t="n">
        <v>0.0303</v>
      </c>
      <c r="AE161" s="0" t="n">
        <v>0</v>
      </c>
    </row>
    <row r="162" customFormat="false" ht="15" hidden="false" customHeight="false" outlineLevel="0" collapsed="false">
      <c r="A162" s="0" t="n">
        <v>0</v>
      </c>
      <c r="B162" s="4" t="n">
        <v>-0.034</v>
      </c>
      <c r="C162" s="4"/>
      <c r="D162" s="0" t="n">
        <v>160</v>
      </c>
      <c r="E162" s="0" t="n">
        <f aca="false">AVERAGEIF(A$2:A$26501,D162,B$2:B$26501)</f>
        <v>0.403596428571429</v>
      </c>
      <c r="K162" s="5" t="n">
        <v>0.016</v>
      </c>
      <c r="L162" s="1" t="n">
        <v>4</v>
      </c>
      <c r="N162" s="0" t="n">
        <f aca="true">INDIRECT( "R"&amp;((ROW() - ROW($N$3)+1 )*25 + ROW($K$3) - 1)&amp;"C"&amp;COLUMN(K163),0)</f>
        <v>0.4</v>
      </c>
      <c r="O162" s="0" t="n">
        <f aca="true">INDIRECT( "R"&amp;((ROW() - ROW($O$3)+1 )*25 + ROW($L$3) - 1)&amp;"C"&amp;COLUMN(L163),0)</f>
        <v>159</v>
      </c>
      <c r="S162" s="0" t="n">
        <f aca="false">E162-P$2</f>
        <v>0.396983928571428</v>
      </c>
      <c r="U162" s="0" t="n">
        <f aca="false">S162 - (S162-S$3)*T$2</f>
        <v>0.399559139214076</v>
      </c>
      <c r="V162" s="0" t="n">
        <f aca="false">U163-X163</f>
        <v>-0.000435324891086442</v>
      </c>
      <c r="W162" s="0" t="n">
        <f aca="false">ABS(N166-X163)</f>
        <v>0.00749999999999995</v>
      </c>
      <c r="X162" s="0" t="n">
        <v>0.4</v>
      </c>
      <c r="Y162" s="0" t="n">
        <v>160</v>
      </c>
      <c r="AC162" s="0" t="n">
        <v>10</v>
      </c>
      <c r="AD162" s="0" t="n">
        <v>0.0309</v>
      </c>
      <c r="AE162" s="0" t="n">
        <v>0</v>
      </c>
    </row>
    <row r="163" customFormat="false" ht="15" hidden="false" customHeight="false" outlineLevel="0" collapsed="false">
      <c r="A163" s="0" t="n">
        <v>0</v>
      </c>
      <c r="B163" s="4" t="n">
        <v>-0.0339</v>
      </c>
      <c r="C163" s="4"/>
      <c r="D163" s="0" t="n">
        <v>161</v>
      </c>
      <c r="E163" s="0" t="n">
        <f aca="false">AVERAGEIF(A$2:A$26501,D163,B$2:B$26501)</f>
        <v>0.406085714285714</v>
      </c>
      <c r="K163" s="5" t="n">
        <v>0.0161</v>
      </c>
      <c r="L163" s="1" t="n">
        <v>3</v>
      </c>
      <c r="N163" s="0" t="n">
        <f aca="true">INDIRECT( "R"&amp;((ROW() - ROW($N$3)+1 )*25 + ROW($K$3) - 1)&amp;"C"&amp;COLUMN(K164),0)</f>
        <v>0.4025</v>
      </c>
      <c r="O163" s="0" t="n">
        <f aca="true">INDIRECT( "R"&amp;((ROW() - ROW($O$3)+1 )*25 + ROW($L$3) - 1)&amp;"C"&amp;COLUMN(L164),0)</f>
        <v>160</v>
      </c>
      <c r="S163" s="0" t="n">
        <f aca="false">E163-P$2</f>
        <v>0.399473214285714</v>
      </c>
      <c r="U163" s="0" t="n">
        <f aca="false">S163 - (S163-S$3)*T$2</f>
        <v>0.402064675108914</v>
      </c>
      <c r="V163" s="0" t="n">
        <f aca="false">U164-X164</f>
        <v>-0.000509006481632379</v>
      </c>
      <c r="W163" s="0" t="n">
        <f aca="false">ABS(N167-X164)</f>
        <v>0.00749999999999995</v>
      </c>
      <c r="X163" s="0" t="n">
        <v>0.4025</v>
      </c>
      <c r="Y163" s="0" t="n">
        <v>161</v>
      </c>
      <c r="AC163" s="0" t="n">
        <v>10</v>
      </c>
      <c r="AD163" s="0" t="n">
        <v>0.0314</v>
      </c>
      <c r="AE163" s="0" t="n">
        <v>0</v>
      </c>
    </row>
    <row r="164" customFormat="false" ht="15" hidden="false" customHeight="false" outlineLevel="0" collapsed="false">
      <c r="A164" s="0" t="n">
        <v>0</v>
      </c>
      <c r="B164" s="4" t="n">
        <v>-0.0338</v>
      </c>
      <c r="C164" s="4"/>
      <c r="D164" s="0" t="n">
        <v>162</v>
      </c>
      <c r="E164" s="0" t="n">
        <f aca="false">AVERAGEIF(A$2:A$26501,D164,B$2:B$26501)</f>
        <v>0.408496296296296</v>
      </c>
      <c r="K164" s="5" t="n">
        <v>0.0162</v>
      </c>
      <c r="L164" s="1" t="n">
        <v>4</v>
      </c>
      <c r="N164" s="0" t="n">
        <f aca="true">INDIRECT( "R"&amp;((ROW() - ROW($N$3)+1 )*25 + ROW($K$3) - 1)&amp;"C"&amp;COLUMN(K165),0)</f>
        <v>0.405</v>
      </c>
      <c r="O164" s="0" t="n">
        <f aca="true">INDIRECT( "R"&amp;((ROW() - ROW($O$3)+1 )*25 + ROW($L$3) - 1)&amp;"C"&amp;COLUMN(L165),0)</f>
        <v>160</v>
      </c>
      <c r="S164" s="0" t="n">
        <f aca="false">E164-P$2</f>
        <v>0.401883796296296</v>
      </c>
      <c r="U164" s="0" t="n">
        <f aca="false">S164 - (S164-S$3)*T$2</f>
        <v>0.404490993518368</v>
      </c>
      <c r="V164" s="0" t="n">
        <f aca="false">U165-X165</f>
        <v>-0.000404410119862864</v>
      </c>
      <c r="W164" s="0" t="n">
        <f aca="false">ABS(N168-X165)</f>
        <v>0.00750000000000001</v>
      </c>
      <c r="X164" s="0" t="n">
        <v>0.405</v>
      </c>
      <c r="Y164" s="0" t="n">
        <v>162</v>
      </c>
      <c r="AC164" s="0" t="n">
        <v>10</v>
      </c>
      <c r="AD164" s="0" t="n">
        <v>0.0319</v>
      </c>
      <c r="AE164" s="0" t="n">
        <v>0</v>
      </c>
    </row>
    <row r="165" customFormat="false" ht="15" hidden="false" customHeight="false" outlineLevel="0" collapsed="false">
      <c r="A165" s="0" t="n">
        <v>0</v>
      </c>
      <c r="B165" s="4" t="n">
        <v>-0.0337</v>
      </c>
      <c r="C165" s="4"/>
      <c r="D165" s="0" t="n">
        <v>163</v>
      </c>
      <c r="E165" s="0" t="n">
        <f aca="false">AVERAGEIF(A$2:A$26501,D165,B$2:B$26501)</f>
        <v>0.411084</v>
      </c>
      <c r="K165" s="5" t="n">
        <v>0.0163</v>
      </c>
      <c r="L165" s="1" t="n">
        <v>4</v>
      </c>
      <c r="N165" s="0" t="n">
        <f aca="true">INDIRECT( "R"&amp;((ROW() - ROW($N$3)+1 )*25 + ROW($K$3) - 1)&amp;"C"&amp;COLUMN(K166),0)</f>
        <v>0.4075</v>
      </c>
      <c r="O165" s="0" t="n">
        <f aca="true">INDIRECT( "R"&amp;((ROW() - ROW($O$3)+1 )*25 + ROW($L$3) - 1)&amp;"C"&amp;COLUMN(L166),0)</f>
        <v>161</v>
      </c>
      <c r="S165" s="0" t="n">
        <f aca="false">E165-P$2</f>
        <v>0.4044715</v>
      </c>
      <c r="U165" s="0" t="n">
        <f aca="false">S165 - (S165-S$3)*T$2</f>
        <v>0.407095589880137</v>
      </c>
      <c r="V165" s="0" t="n">
        <f aca="false">U166-X166</f>
        <v>-0.000422311949608456</v>
      </c>
      <c r="W165" s="0" t="n">
        <f aca="false">ABS(N169-X166)</f>
        <v>0.00750000000000001</v>
      </c>
      <c r="X165" s="0" t="n">
        <v>0.4075</v>
      </c>
      <c r="Y165" s="0" t="n">
        <v>163</v>
      </c>
      <c r="AC165" s="0" t="n">
        <v>10</v>
      </c>
      <c r="AD165" s="0" t="n">
        <v>0.0325</v>
      </c>
      <c r="AE165" s="0" t="n">
        <v>0</v>
      </c>
    </row>
    <row r="166" customFormat="false" ht="15" hidden="false" customHeight="false" outlineLevel="0" collapsed="false">
      <c r="A166" s="0" t="n">
        <v>0</v>
      </c>
      <c r="B166" s="4" t="n">
        <v>-0.0336</v>
      </c>
      <c r="C166" s="4"/>
      <c r="D166" s="0" t="n">
        <v>164</v>
      </c>
      <c r="E166" s="0" t="n">
        <f aca="false">AVERAGEIF(A$2:A$26501,D166,B$2:B$26501)</f>
        <v>0.41355</v>
      </c>
      <c r="K166" s="5" t="n">
        <v>0.0164</v>
      </c>
      <c r="L166" s="1" t="n">
        <v>4</v>
      </c>
      <c r="N166" s="0" t="n">
        <f aca="true">INDIRECT( "R"&amp;((ROW() - ROW($N$3)+1 )*25 + ROW($K$3) - 1)&amp;"C"&amp;COLUMN(K167),0)</f>
        <v>0.41</v>
      </c>
      <c r="O166" s="0" t="n">
        <f aca="true">INDIRECT( "R"&amp;((ROW() - ROW($O$3)+1 )*25 + ROW($L$3) - 1)&amp;"C"&amp;COLUMN(L167),0)</f>
        <v>163</v>
      </c>
      <c r="S166" s="0" t="n">
        <f aca="false">E166-P$2</f>
        <v>0.4069375</v>
      </c>
      <c r="U166" s="0" t="n">
        <f aca="false">S166 - (S166-S$3)*T$2</f>
        <v>0.409577688050392</v>
      </c>
      <c r="V166" s="0" t="n">
        <f aca="false">U167-X167</f>
        <v>-0.000692465193624703</v>
      </c>
      <c r="W166" s="0" t="n">
        <f aca="false">ABS(N170-X167)</f>
        <v>0.00750000000000001</v>
      </c>
      <c r="X166" s="0" t="n">
        <v>0.41</v>
      </c>
      <c r="Y166" s="0" t="n">
        <v>164</v>
      </c>
      <c r="AC166" s="0" t="n">
        <v>10</v>
      </c>
      <c r="AD166" s="0" t="n">
        <v>0.0335</v>
      </c>
      <c r="AE166" s="0" t="n">
        <v>0</v>
      </c>
    </row>
    <row r="167" customFormat="false" ht="15" hidden="false" customHeight="false" outlineLevel="0" collapsed="false">
      <c r="A167" s="0" t="n">
        <v>0</v>
      </c>
      <c r="B167" s="4" t="n">
        <v>-0.0335</v>
      </c>
      <c r="C167" s="4"/>
      <c r="D167" s="0" t="n">
        <v>165</v>
      </c>
      <c r="E167" s="0" t="n">
        <f aca="false">AVERAGEIF(A$2:A$26501,D167,B$2:B$26501)</f>
        <v>0.415765384615385</v>
      </c>
      <c r="K167" s="5" t="n">
        <v>0.0165</v>
      </c>
      <c r="L167" s="1" t="n">
        <v>4</v>
      </c>
      <c r="N167" s="0" t="n">
        <f aca="true">INDIRECT( "R"&amp;((ROW() - ROW($N$3)+1 )*25 + ROW($K$3) - 1)&amp;"C"&amp;COLUMN(K168),0)</f>
        <v>0.4125</v>
      </c>
      <c r="O167" s="0" t="n">
        <f aca="true">INDIRECT( "R"&amp;((ROW() - ROW($O$3)+1 )*25 + ROW($L$3) - 1)&amp;"C"&amp;COLUMN(L168),0)</f>
        <v>164</v>
      </c>
      <c r="S167" s="0" t="n">
        <f aca="false">E167-P$2</f>
        <v>0.409152884615385</v>
      </c>
      <c r="U167" s="0" t="n">
        <f aca="false">S167 - (S167-S$3)*T$2</f>
        <v>0.411807534806375</v>
      </c>
      <c r="V167" s="0" t="n">
        <f aca="false">U168-X168</f>
        <v>-0.000619422669566549</v>
      </c>
      <c r="W167" s="0" t="n">
        <f aca="false">ABS(N171-X168)</f>
        <v>0.00750000000000001</v>
      </c>
      <c r="X167" s="0" t="n">
        <v>0.4125</v>
      </c>
      <c r="Y167" s="0" t="n">
        <v>165</v>
      </c>
      <c r="AC167" s="0" t="n">
        <v>11</v>
      </c>
      <c r="AD167" s="0" t="n">
        <v>0.0332</v>
      </c>
      <c r="AE167" s="0" t="n">
        <v>0</v>
      </c>
    </row>
    <row r="168" customFormat="false" ht="15" hidden="false" customHeight="false" outlineLevel="0" collapsed="false">
      <c r="A168" s="0" t="n">
        <v>0</v>
      </c>
      <c r="B168" s="4" t="n">
        <v>-0.0334</v>
      </c>
      <c r="C168" s="4"/>
      <c r="D168" s="0" t="n">
        <v>166</v>
      </c>
      <c r="E168" s="0" t="n">
        <f aca="false">AVERAGEIF(A$2:A$26501,D168,B$2:B$26501)</f>
        <v>0.418321739130435</v>
      </c>
      <c r="K168" s="5" t="n">
        <v>0.0166</v>
      </c>
      <c r="L168" s="1" t="n">
        <v>4</v>
      </c>
      <c r="N168" s="0" t="n">
        <f aca="true">INDIRECT( "R"&amp;((ROW() - ROW($N$3)+1 )*25 + ROW($K$3) - 1)&amp;"C"&amp;COLUMN(K169),0)</f>
        <v>0.415</v>
      </c>
      <c r="O168" s="0" t="n">
        <f aca="true">INDIRECT( "R"&amp;((ROW() - ROW($O$3)+1 )*25 + ROW($L$3) - 1)&amp;"C"&amp;COLUMN(L169),0)</f>
        <v>165</v>
      </c>
      <c r="S168" s="0" t="n">
        <f aca="false">E168-P$2</f>
        <v>0.411709239130435</v>
      </c>
      <c r="U168" s="0" t="n">
        <f aca="false">S168 - (S168-S$3)*T$2</f>
        <v>0.414380577330433</v>
      </c>
      <c r="V168" s="0" t="n">
        <f aca="false">U169-X169</f>
        <v>-0.000675309992661355</v>
      </c>
      <c r="W168" s="0" t="n">
        <f aca="false">ABS(N172-X169)</f>
        <v>0.00750000000000001</v>
      </c>
      <c r="X168" s="0" t="n">
        <v>0.415</v>
      </c>
      <c r="Y168" s="0" t="n">
        <v>166</v>
      </c>
      <c r="AC168" s="0" t="n">
        <v>11</v>
      </c>
      <c r="AD168" s="0" t="n">
        <v>0.0339</v>
      </c>
      <c r="AE168" s="0" t="n">
        <v>0</v>
      </c>
    </row>
    <row r="169" customFormat="false" ht="15" hidden="false" customHeight="false" outlineLevel="0" collapsed="false">
      <c r="A169" s="0" t="n">
        <v>0</v>
      </c>
      <c r="B169" s="4" t="n">
        <v>-0.0333</v>
      </c>
      <c r="C169" s="4"/>
      <c r="D169" s="0" t="n">
        <v>167</v>
      </c>
      <c r="E169" s="0" t="n">
        <f aca="false">AVERAGEIF(A$2:A$26501,D169,B$2:B$26501)</f>
        <v>0.42075</v>
      </c>
      <c r="K169" s="5" t="n">
        <v>0.0167</v>
      </c>
      <c r="L169" s="1" t="n">
        <v>4</v>
      </c>
      <c r="N169" s="0" t="n">
        <f aca="true">INDIRECT( "R"&amp;((ROW() - ROW($N$3)+1 )*25 + ROW($K$3) - 1)&amp;"C"&amp;COLUMN(K170),0)</f>
        <v>0.4175</v>
      </c>
      <c r="O169" s="0" t="n">
        <f aca="true">INDIRECT( "R"&amp;((ROW() - ROW($O$3)+1 )*25 + ROW($L$3) - 1)&amp;"C"&amp;COLUMN(L170),0)</f>
        <v>166</v>
      </c>
      <c r="S169" s="0" t="n">
        <f aca="false">E169-P$2</f>
        <v>0.4141375</v>
      </c>
      <c r="U169" s="0" t="n">
        <f aca="false">S169 - (S169-S$3)*T$2</f>
        <v>0.416824690007339</v>
      </c>
      <c r="V169" s="0" t="n">
        <f aca="false">U170-X170</f>
        <v>-0.000660725261910244</v>
      </c>
      <c r="W169" s="0" t="n">
        <f aca="false">ABS(N173-X170)</f>
        <v>0.00750000000000001</v>
      </c>
      <c r="X169" s="0" t="n">
        <v>0.4175</v>
      </c>
      <c r="Y169" s="0" t="n">
        <v>167</v>
      </c>
      <c r="AC169" s="0" t="n">
        <v>11</v>
      </c>
      <c r="AD169" s="0" t="n">
        <v>0.0344</v>
      </c>
      <c r="AE169" s="0" t="n">
        <v>0</v>
      </c>
    </row>
    <row r="170" customFormat="false" ht="15" hidden="false" customHeight="false" outlineLevel="0" collapsed="false">
      <c r="A170" s="0" t="n">
        <v>0</v>
      </c>
      <c r="B170" s="4" t="n">
        <v>-0.0332</v>
      </c>
      <c r="C170" s="4"/>
      <c r="D170" s="0" t="n">
        <v>168</v>
      </c>
      <c r="E170" s="0" t="n">
        <f aca="false">AVERAGEIF(A$2:A$26501,D170,B$2:B$26501)</f>
        <v>0.423248275862069</v>
      </c>
      <c r="K170" s="5" t="n">
        <v>0.0168</v>
      </c>
      <c r="L170" s="1" t="n">
        <v>4</v>
      </c>
      <c r="N170" s="0" t="n">
        <f aca="true">INDIRECT( "R"&amp;((ROW() - ROW($N$3)+1 )*25 + ROW($K$3) - 1)&amp;"C"&amp;COLUMN(K171),0)</f>
        <v>0.42</v>
      </c>
      <c r="O170" s="0" t="n">
        <f aca="true">INDIRECT( "R"&amp;((ROW() - ROW($O$3)+1 )*25 + ROW($L$3) - 1)&amp;"C"&amp;COLUMN(L171),0)</f>
        <v>167</v>
      </c>
      <c r="S170" s="0" t="n">
        <f aca="false">E170-P$2</f>
        <v>0.416635775862069</v>
      </c>
      <c r="U170" s="0" t="n">
        <f aca="false">S170 - (S170-S$3)*T$2</f>
        <v>0.41933927473809</v>
      </c>
      <c r="V170" s="0" t="n">
        <f aca="false">U171-X171</f>
        <v>-0.000569467704812254</v>
      </c>
      <c r="W170" s="0" t="n">
        <f aca="false">ABS(N174-X171)</f>
        <v>0.00750000000000001</v>
      </c>
      <c r="X170" s="0" t="n">
        <v>0.42</v>
      </c>
      <c r="Y170" s="0" t="n">
        <v>168</v>
      </c>
      <c r="AC170" s="0" t="n">
        <v>11</v>
      </c>
      <c r="AD170" s="0" t="n">
        <v>0.0349</v>
      </c>
      <c r="AE170" s="0" t="n">
        <v>0</v>
      </c>
    </row>
    <row r="171" customFormat="false" ht="15" hidden="false" customHeight="false" outlineLevel="0" collapsed="false">
      <c r="A171" s="0" t="n">
        <v>0</v>
      </c>
      <c r="B171" s="4" t="n">
        <v>-0.0331</v>
      </c>
      <c r="C171" s="4"/>
      <c r="D171" s="0" t="n">
        <v>169</v>
      </c>
      <c r="E171" s="0" t="n">
        <f aca="false">AVERAGEIF(A$2:A$26501,D171,B$2:B$26501)</f>
        <v>0.425822727272727</v>
      </c>
      <c r="K171" s="5" t="n">
        <v>0.0169</v>
      </c>
      <c r="L171" s="1" t="n">
        <v>4</v>
      </c>
      <c r="N171" s="0" t="n">
        <f aca="true">INDIRECT( "R"&amp;((ROW() - ROW($N$3)+1 )*25 + ROW($K$3) - 1)&amp;"C"&amp;COLUMN(K172),0)</f>
        <v>0.4225</v>
      </c>
      <c r="O171" s="0" t="n">
        <f aca="true">INDIRECT( "R"&amp;((ROW() - ROW($O$3)+1 )*25 + ROW($L$3) - 1)&amp;"C"&amp;COLUMN(L172),0)</f>
        <v>167</v>
      </c>
      <c r="S171" s="0" t="n">
        <f aca="false">E171-P$2</f>
        <v>0.419210227272727</v>
      </c>
      <c r="U171" s="0" t="n">
        <f aca="false">S171 - (S171-S$3)*T$2</f>
        <v>0.421930532295188</v>
      </c>
      <c r="V171" s="0" t="n">
        <f aca="false">U172-X172</f>
        <v>-0.000583765741820896</v>
      </c>
      <c r="W171" s="0" t="n">
        <f aca="false">ABS(N175-X172)</f>
        <v>0.00750000000000001</v>
      </c>
      <c r="X171" s="0" t="n">
        <v>0.4225</v>
      </c>
      <c r="Y171" s="0" t="n">
        <v>169</v>
      </c>
      <c r="AC171" s="0" t="n">
        <v>12</v>
      </c>
      <c r="AD171" s="0" t="n">
        <v>0.0353</v>
      </c>
      <c r="AE171" s="0" t="n">
        <v>0</v>
      </c>
    </row>
    <row r="172" customFormat="false" ht="15" hidden="false" customHeight="false" outlineLevel="0" collapsed="false">
      <c r="A172" s="0" t="n">
        <v>0</v>
      </c>
      <c r="B172" s="4" t="n">
        <v>-0.033</v>
      </c>
      <c r="C172" s="4"/>
      <c r="D172" s="0" t="n">
        <v>170</v>
      </c>
      <c r="E172" s="0" t="n">
        <f aca="false">AVERAGEIF(A$2:A$26501,D172,B$2:B$26501)</f>
        <v>0.428292307692308</v>
      </c>
      <c r="K172" s="5" t="n">
        <v>0.017</v>
      </c>
      <c r="L172" s="1" t="n">
        <v>4</v>
      </c>
      <c r="N172" s="0" t="n">
        <f aca="true">INDIRECT( "R"&amp;((ROW() - ROW($N$3)+1 )*25 + ROW($K$3) - 1)&amp;"C"&amp;COLUMN(K173),0)</f>
        <v>0.425</v>
      </c>
      <c r="O172" s="0" t="n">
        <f aca="true">INDIRECT( "R"&amp;((ROW() - ROW($O$3)+1 )*25 + ROW($L$3) - 1)&amp;"C"&amp;COLUMN(L173),0)</f>
        <v>169</v>
      </c>
      <c r="S172" s="0" t="n">
        <f aca="false">E172-P$2</f>
        <v>0.421679807692308</v>
      </c>
      <c r="U172" s="0" t="n">
        <f aca="false">S172 - (S172-S$3)*T$2</f>
        <v>0.424416234258179</v>
      </c>
      <c r="V172" s="0" t="n">
        <f aca="false">U173-X173</f>
        <v>-0.000686613152847404</v>
      </c>
      <c r="W172" s="0" t="n">
        <f aca="false">ABS(N176-X173)</f>
        <v>0.00750000000000001</v>
      </c>
      <c r="X172" s="0" t="n">
        <v>0.425</v>
      </c>
      <c r="Y172" s="0" t="n">
        <v>170</v>
      </c>
      <c r="AC172" s="0" t="n">
        <v>12</v>
      </c>
      <c r="AD172" s="0" t="n">
        <v>0.0359</v>
      </c>
      <c r="AE172" s="0" t="n">
        <v>0</v>
      </c>
    </row>
    <row r="173" customFormat="false" ht="15" hidden="false" customHeight="false" outlineLevel="0" collapsed="false">
      <c r="A173" s="0" t="n">
        <v>0</v>
      </c>
      <c r="B173" s="4" t="n">
        <v>-0.0329</v>
      </c>
      <c r="C173" s="4"/>
      <c r="D173" s="0" t="n">
        <v>171</v>
      </c>
      <c r="E173" s="0" t="n">
        <f aca="false">AVERAGEIF(A$2:A$26501,D173,B$2:B$26501)</f>
        <v>0.430673913043478</v>
      </c>
      <c r="K173" s="5" t="n">
        <v>0.0171</v>
      </c>
      <c r="L173" s="1" t="n">
        <v>4</v>
      </c>
      <c r="N173" s="0" t="n">
        <f aca="true">INDIRECT( "R"&amp;((ROW() - ROW($N$3)+1 )*25 + ROW($K$3) - 1)&amp;"C"&amp;COLUMN(K174),0)</f>
        <v>0.4275</v>
      </c>
      <c r="O173" s="0" t="n">
        <f aca="true">INDIRECT( "R"&amp;((ROW() - ROW($O$3)+1 )*25 + ROW($L$3) - 1)&amp;"C"&amp;COLUMN(L174),0)</f>
        <v>170</v>
      </c>
      <c r="S173" s="0" t="n">
        <f aca="false">E173-P$2</f>
        <v>0.424061413043478</v>
      </c>
      <c r="U173" s="0" t="n">
        <f aca="false">S173 - (S173-S$3)*T$2</f>
        <v>0.426813386847153</v>
      </c>
      <c r="V173" s="0" t="n">
        <f aca="false">U174-X174</f>
        <v>-0.000680270785224923</v>
      </c>
      <c r="W173" s="0" t="n">
        <f aca="false">ABS(N177-X174)</f>
        <v>0.00750000000000001</v>
      </c>
      <c r="X173" s="0" t="n">
        <v>0.4275</v>
      </c>
      <c r="Y173" s="0" t="n">
        <v>171</v>
      </c>
      <c r="AC173" s="0" t="n">
        <v>12</v>
      </c>
      <c r="AD173" s="0" t="n">
        <v>0.0364</v>
      </c>
      <c r="AE173" s="0" t="n">
        <v>0</v>
      </c>
    </row>
    <row r="174" customFormat="false" ht="15" hidden="false" customHeight="false" outlineLevel="0" collapsed="false">
      <c r="A174" s="0" t="n">
        <v>0</v>
      </c>
      <c r="B174" s="4" t="n">
        <v>-0.0328</v>
      </c>
      <c r="C174" s="4"/>
      <c r="D174" s="0" t="n">
        <v>172</v>
      </c>
      <c r="E174" s="0" t="n">
        <f aca="false">AVERAGEIF(A$2:A$26501,D174,B$2:B$26501)</f>
        <v>0.433164</v>
      </c>
      <c r="K174" s="5" t="n">
        <v>0.0172</v>
      </c>
      <c r="L174" s="1" t="n">
        <v>4</v>
      </c>
      <c r="N174" s="0" t="n">
        <f aca="true">INDIRECT( "R"&amp;((ROW() - ROW($N$3)+1 )*25 + ROW($K$3) - 1)&amp;"C"&amp;COLUMN(K175),0)</f>
        <v>0.43</v>
      </c>
      <c r="O174" s="0" t="n">
        <f aca="true">INDIRECT( "R"&amp;((ROW() - ROW($O$3)+1 )*25 + ROW($L$3) - 1)&amp;"C"&amp;COLUMN(L175),0)</f>
        <v>171</v>
      </c>
      <c r="S174" s="0" t="n">
        <f aca="false">E174-P$2</f>
        <v>0.4265515</v>
      </c>
      <c r="U174" s="0" t="n">
        <f aca="false">S174 - (S174-S$3)*T$2</f>
        <v>0.429319729214775</v>
      </c>
      <c r="V174" s="0" t="n">
        <f aca="false">U175-X175</f>
        <v>-0.000955931319840175</v>
      </c>
      <c r="W174" s="0" t="n">
        <f aca="false">ABS(N178-X175)</f>
        <v>0.00750000000000001</v>
      </c>
      <c r="X174" s="0" t="n">
        <v>0.43</v>
      </c>
      <c r="Y174" s="0" t="n">
        <v>172</v>
      </c>
      <c r="AC174" s="0" t="n">
        <v>12</v>
      </c>
      <c r="AD174" s="0" t="n">
        <v>0.0369</v>
      </c>
      <c r="AE174" s="0" t="n">
        <v>0</v>
      </c>
    </row>
    <row r="175" customFormat="false" ht="15" hidden="false" customHeight="false" outlineLevel="0" collapsed="false">
      <c r="A175" s="0" t="n">
        <v>0</v>
      </c>
      <c r="B175" s="4" t="n">
        <v>-0.0327</v>
      </c>
      <c r="C175" s="4"/>
      <c r="D175" s="0" t="n">
        <v>173</v>
      </c>
      <c r="E175" s="0" t="n">
        <f aca="false">AVERAGEIF(A$2:A$26501,D175,B$2:B$26501)</f>
        <v>0.435373913043478</v>
      </c>
      <c r="K175" s="5" t="n">
        <v>0.0173</v>
      </c>
      <c r="L175" s="1" t="n">
        <v>4</v>
      </c>
      <c r="N175" s="0" t="n">
        <f aca="true">INDIRECT( "R"&amp;((ROW() - ROW($N$3)+1 )*25 + ROW($K$3) - 1)&amp;"C"&amp;COLUMN(K176),0)</f>
        <v>0.4325</v>
      </c>
      <c r="O175" s="0" t="n">
        <f aca="true">INDIRECT( "R"&amp;((ROW() - ROW($O$3)+1 )*25 + ROW($L$3) - 1)&amp;"C"&amp;COLUMN(L176),0)</f>
        <v>172</v>
      </c>
      <c r="S175" s="0" t="n">
        <f aca="false">E175-P$2</f>
        <v>0.428761413043478</v>
      </c>
      <c r="U175" s="0" t="n">
        <f aca="false">S175 - (S175-S$3)*T$2</f>
        <v>0.43154406868016</v>
      </c>
      <c r="V175" s="0" t="n">
        <f aca="false">U176-X176</f>
        <v>-0.000816572399204463</v>
      </c>
      <c r="W175" s="0" t="n">
        <f aca="false">ABS(N179-X176)</f>
        <v>0.00750000000000001</v>
      </c>
      <c r="X175" s="0" t="n">
        <v>0.4325</v>
      </c>
      <c r="Y175" s="0" t="n">
        <v>173</v>
      </c>
      <c r="AC175" s="0" t="n">
        <v>12</v>
      </c>
      <c r="AD175" s="0" t="n">
        <v>0.0374</v>
      </c>
      <c r="AE175" s="0" t="n">
        <v>0</v>
      </c>
    </row>
    <row r="176" customFormat="false" ht="15" hidden="false" customHeight="false" outlineLevel="0" collapsed="false">
      <c r="A176" s="0" t="n">
        <v>0</v>
      </c>
      <c r="B176" s="4" t="n">
        <v>-0.0326</v>
      </c>
      <c r="C176" s="4"/>
      <c r="D176" s="0" t="n">
        <v>174</v>
      </c>
      <c r="E176" s="0" t="n">
        <f aca="false">AVERAGEIF(A$2:A$26501,D176,B$2:B$26501)</f>
        <v>0.437996153846154</v>
      </c>
      <c r="K176" s="5" t="n">
        <v>0.0174</v>
      </c>
      <c r="L176" s="1" t="n">
        <v>4</v>
      </c>
      <c r="N176" s="0" t="n">
        <f aca="true">INDIRECT( "R"&amp;((ROW() - ROW($N$3)+1 )*25 + ROW($K$3) - 1)&amp;"C"&amp;COLUMN(K177),0)</f>
        <v>0.435</v>
      </c>
      <c r="O176" s="0" t="n">
        <f aca="true">INDIRECT( "R"&amp;((ROW() - ROW($O$3)+1 )*25 + ROW($L$3) - 1)&amp;"C"&amp;COLUMN(L177),0)</f>
        <v>173</v>
      </c>
      <c r="S176" s="0" t="n">
        <f aca="false">E176-P$2</f>
        <v>0.431383653846154</v>
      </c>
      <c r="U176" s="0" t="n">
        <f aca="false">S176 - (S176-S$3)*T$2</f>
        <v>0.434183427600796</v>
      </c>
      <c r="V176" s="0" t="n">
        <f aca="false">U177-X177</f>
        <v>-0.000738312087598447</v>
      </c>
      <c r="W176" s="0" t="n">
        <f aca="false">ABS(N180-X177)</f>
        <v>0.00750000000000001</v>
      </c>
      <c r="X176" s="0" t="n">
        <v>0.435</v>
      </c>
      <c r="Y176" s="0" t="n">
        <v>174</v>
      </c>
      <c r="AC176" s="0" t="n">
        <v>13</v>
      </c>
      <c r="AD176" s="0" t="n">
        <v>0.0379</v>
      </c>
      <c r="AE176" s="0" t="n">
        <v>0</v>
      </c>
    </row>
    <row r="177" customFormat="false" ht="15" hidden="false" customHeight="false" outlineLevel="0" collapsed="false">
      <c r="A177" s="0" t="n">
        <v>0</v>
      </c>
      <c r="B177" s="4" t="n">
        <v>-0.0325</v>
      </c>
      <c r="C177" s="4"/>
      <c r="D177" s="0" t="n">
        <v>175</v>
      </c>
      <c r="E177" s="0" t="n">
        <f aca="false">AVERAGEIF(A$2:A$26501,D177,B$2:B$26501)</f>
        <v>0.440557692307692</v>
      </c>
      <c r="K177" s="5" t="n">
        <v>0.0175</v>
      </c>
      <c r="L177" s="1" t="n">
        <v>5</v>
      </c>
      <c r="N177" s="0" t="n">
        <f aca="true">INDIRECT( "R"&amp;((ROW() - ROW($N$3)+1 )*25 + ROW($K$3) - 1)&amp;"C"&amp;COLUMN(K178),0)</f>
        <v>0.4375</v>
      </c>
      <c r="O177" s="0" t="n">
        <f aca="true">INDIRECT( "R"&amp;((ROW() - ROW($O$3)+1 )*25 + ROW($L$3) - 1)&amp;"C"&amp;COLUMN(L178),0)</f>
        <v>174</v>
      </c>
      <c r="S177" s="0" t="n">
        <f aca="false">E177-P$2</f>
        <v>0.433945192307692</v>
      </c>
      <c r="U177" s="0" t="n">
        <f aca="false">S177 - (S177-S$3)*T$2</f>
        <v>0.436761687912402</v>
      </c>
      <c r="V177" s="0" t="n">
        <f aca="false">U178-X178</f>
        <v>-0.000617467896971702</v>
      </c>
      <c r="W177" s="0" t="n">
        <f aca="false">ABS(N181-X178)</f>
        <v>0.00750000000000001</v>
      </c>
      <c r="X177" s="0" t="n">
        <v>0.4375</v>
      </c>
      <c r="Y177" s="0" t="n">
        <v>175</v>
      </c>
      <c r="AC177" s="0" t="n">
        <v>13</v>
      </c>
      <c r="AD177" s="0" t="n">
        <v>0.0384</v>
      </c>
      <c r="AE177" s="0" t="n">
        <v>0</v>
      </c>
    </row>
    <row r="178" customFormat="false" ht="15" hidden="false" customHeight="false" outlineLevel="0" collapsed="false">
      <c r="A178" s="0" t="n">
        <v>0</v>
      </c>
      <c r="B178" s="4" t="n">
        <v>-0.0324</v>
      </c>
      <c r="C178" s="4"/>
      <c r="D178" s="0" t="n">
        <v>176</v>
      </c>
      <c r="E178" s="0" t="n">
        <f aca="false">AVERAGEIF(A$2:A$26501,D178,B$2:B$26501)</f>
        <v>0.443161538461538</v>
      </c>
      <c r="K178" s="5" t="n">
        <v>0.0176</v>
      </c>
      <c r="L178" s="1" t="n">
        <v>4</v>
      </c>
      <c r="N178" s="0" t="n">
        <f aca="true">INDIRECT( "R"&amp;((ROW() - ROW($N$3)+1 )*25 + ROW($K$3) - 1)&amp;"C"&amp;COLUMN(K179),0)</f>
        <v>0.44</v>
      </c>
      <c r="O178" s="0" t="n">
        <f aca="true">INDIRECT( "R"&amp;((ROW() - ROW($O$3)+1 )*25 + ROW($L$3) - 1)&amp;"C"&amp;COLUMN(L179),0)</f>
        <v>175</v>
      </c>
      <c r="S178" s="0" t="n">
        <f aca="false">E178-P$2</f>
        <v>0.436549038461538</v>
      </c>
      <c r="U178" s="0" t="n">
        <f aca="false">S178 - (S178-S$3)*T$2</f>
        <v>0.439382532103028</v>
      </c>
      <c r="V178" s="0" t="n">
        <f aca="false">U179-X179</f>
        <v>-0.000641206916141945</v>
      </c>
      <c r="W178" s="0" t="n">
        <f aca="false">ABS(N182-X179)</f>
        <v>0.00750000000000001</v>
      </c>
      <c r="X178" s="0" t="n">
        <v>0.44</v>
      </c>
      <c r="Y178" s="0" t="n">
        <v>176</v>
      </c>
      <c r="AC178" s="0" t="n">
        <v>13</v>
      </c>
      <c r="AD178" s="0" t="n">
        <v>0.0389</v>
      </c>
      <c r="AE178" s="0" t="n">
        <v>0</v>
      </c>
    </row>
    <row r="179" customFormat="false" ht="15" hidden="false" customHeight="false" outlineLevel="0" collapsed="false">
      <c r="A179" s="0" t="n">
        <v>0</v>
      </c>
      <c r="B179" s="4" t="n">
        <v>-0.0323</v>
      </c>
      <c r="C179" s="4"/>
      <c r="D179" s="0" t="n">
        <v>177</v>
      </c>
      <c r="E179" s="0" t="n">
        <f aca="false">AVERAGEIF(A$2:A$26501,D179,B$2:B$26501)</f>
        <v>0.445621739130435</v>
      </c>
      <c r="K179" s="5" t="n">
        <v>0.0177</v>
      </c>
      <c r="L179" s="1" t="n">
        <v>5</v>
      </c>
      <c r="N179" s="0" t="n">
        <f aca="true">INDIRECT( "R"&amp;((ROW() - ROW($N$3)+1 )*25 + ROW($K$3) - 1)&amp;"C"&amp;COLUMN(K180),0)</f>
        <v>0.4425</v>
      </c>
      <c r="O179" s="0" t="n">
        <f aca="true">INDIRECT( "R"&amp;((ROW() - ROW($O$3)+1 )*25 + ROW($L$3) - 1)&amp;"C"&amp;COLUMN(L180),0)</f>
        <v>176</v>
      </c>
      <c r="S179" s="0" t="n">
        <f aca="false">E179-P$2</f>
        <v>0.439009239130435</v>
      </c>
      <c r="U179" s="0" t="n">
        <f aca="false">S179 - (S179-S$3)*T$2</f>
        <v>0.441858793083858</v>
      </c>
      <c r="V179" s="0" t="n">
        <f aca="false">U180-X180</f>
        <v>-0.000591235254712275</v>
      </c>
      <c r="W179" s="0" t="n">
        <f aca="false">ABS(N183-X180)</f>
        <v>0.00750000000000001</v>
      </c>
      <c r="X179" s="0" t="n">
        <v>0.4425</v>
      </c>
      <c r="Y179" s="0" t="n">
        <v>177</v>
      </c>
      <c r="AC179" s="0" t="n">
        <v>13</v>
      </c>
      <c r="AD179" s="0" t="n">
        <v>0.0394</v>
      </c>
      <c r="AE179" s="0" t="n">
        <v>0</v>
      </c>
    </row>
    <row r="180" customFormat="false" ht="15" hidden="false" customHeight="false" outlineLevel="0" collapsed="false">
      <c r="A180" s="0" t="n">
        <v>0</v>
      </c>
      <c r="B180" s="4" t="n">
        <v>-0.0322</v>
      </c>
      <c r="C180" s="4"/>
      <c r="D180" s="0" t="n">
        <v>178</v>
      </c>
      <c r="E180" s="0" t="n">
        <f aca="false">AVERAGEIF(A$2:A$26501,D180,B$2:B$26501)</f>
        <v>0.448155172413793</v>
      </c>
      <c r="K180" s="5" t="n">
        <v>0.0178</v>
      </c>
      <c r="L180" s="1" t="n">
        <v>4</v>
      </c>
      <c r="N180" s="0" t="n">
        <f aca="true">INDIRECT( "R"&amp;((ROW() - ROW($N$3)+1 )*25 + ROW($K$3) - 1)&amp;"C"&amp;COLUMN(K181),0)</f>
        <v>0.445</v>
      </c>
      <c r="O180" s="0" t="n">
        <f aca="true">INDIRECT( "R"&amp;((ROW() - ROW($O$3)+1 )*25 + ROW($L$3) - 1)&amp;"C"&amp;COLUMN(L181),0)</f>
        <v>177</v>
      </c>
      <c r="S180" s="0" t="n">
        <f aca="false">E180-P$2</f>
        <v>0.441542672413793</v>
      </c>
      <c r="U180" s="0" t="n">
        <f aca="false">S180 - (S180-S$3)*T$2</f>
        <v>0.444408764745288</v>
      </c>
      <c r="V180" s="0" t="n">
        <f aca="false">U181-X181</f>
        <v>-0.000580121310339077</v>
      </c>
      <c r="W180" s="0" t="n">
        <f aca="false">ABS(N184-X181)</f>
        <v>0.00750000000000001</v>
      </c>
      <c r="X180" s="0" t="n">
        <v>0.445</v>
      </c>
      <c r="Y180" s="0" t="n">
        <v>178</v>
      </c>
      <c r="AC180" s="0" t="n">
        <v>13</v>
      </c>
      <c r="AD180" s="0" t="n">
        <v>0.0399</v>
      </c>
      <c r="AE180" s="0" t="n">
        <v>0</v>
      </c>
    </row>
    <row r="181" customFormat="false" ht="15" hidden="false" customHeight="false" outlineLevel="0" collapsed="false">
      <c r="A181" s="0" t="n">
        <v>0</v>
      </c>
      <c r="B181" s="4" t="n">
        <v>-0.0321</v>
      </c>
      <c r="C181" s="4"/>
      <c r="D181" s="0" t="n">
        <v>179</v>
      </c>
      <c r="E181" s="0" t="n">
        <f aca="false">AVERAGEIF(A$2:A$26501,D181,B$2:B$26501)</f>
        <v>0.45065</v>
      </c>
      <c r="K181" s="5" t="n">
        <v>0.0179</v>
      </c>
      <c r="L181" s="1" t="n">
        <v>4</v>
      </c>
      <c r="N181" s="0" t="n">
        <f aca="true">INDIRECT( "R"&amp;((ROW() - ROW($N$3)+1 )*25 + ROW($K$3) - 1)&amp;"C"&amp;COLUMN(K182),0)</f>
        <v>0.4475</v>
      </c>
      <c r="O181" s="0" t="n">
        <f aca="true">INDIRECT( "R"&amp;((ROW() - ROW($O$3)+1 )*25 + ROW($L$3) - 1)&amp;"C"&amp;COLUMN(L182),0)</f>
        <v>178</v>
      </c>
      <c r="S181" s="0" t="n">
        <f aca="false">E181-P$2</f>
        <v>0.4440375</v>
      </c>
      <c r="U181" s="0" t="n">
        <f aca="false">S181 - (S181-S$3)*T$2</f>
        <v>0.446919878689661</v>
      </c>
      <c r="V181" s="0" t="n">
        <f aca="false">U182-X182</f>
        <v>-0.00079127652560318</v>
      </c>
      <c r="W181" s="0" t="n">
        <f aca="false">ABS(N185-X182)</f>
        <v>0.00750000000000001</v>
      </c>
      <c r="X181" s="0" t="n">
        <v>0.4475</v>
      </c>
      <c r="Y181" s="0" t="n">
        <v>179</v>
      </c>
      <c r="AC181" s="0" t="n">
        <v>13</v>
      </c>
      <c r="AD181" s="0" t="n">
        <v>0.0408</v>
      </c>
      <c r="AE181" s="0" t="n">
        <v>0</v>
      </c>
    </row>
    <row r="182" customFormat="false" ht="15" hidden="false" customHeight="false" outlineLevel="0" collapsed="false">
      <c r="A182" s="0" t="n">
        <v>0</v>
      </c>
      <c r="B182" s="4" t="n">
        <v>-0.032</v>
      </c>
      <c r="C182" s="4"/>
      <c r="D182" s="0" t="n">
        <v>180</v>
      </c>
      <c r="E182" s="0" t="n">
        <f aca="false">AVERAGEIF(A$2:A$26501,D182,B$2:B$26501)</f>
        <v>0.452924</v>
      </c>
      <c r="K182" s="5" t="n">
        <v>0.018</v>
      </c>
      <c r="L182" s="1" t="n">
        <v>5</v>
      </c>
      <c r="N182" s="0" t="n">
        <f aca="true">INDIRECT( "R"&amp;((ROW() - ROW($N$3)+1 )*25 + ROW($K$3) - 1)&amp;"C"&amp;COLUMN(K183),0)</f>
        <v>0.45</v>
      </c>
      <c r="O182" s="0" t="n">
        <f aca="true">INDIRECT( "R"&amp;((ROW() - ROW($O$3)+1 )*25 + ROW($L$3) - 1)&amp;"C"&amp;COLUMN(L183),0)</f>
        <v>178</v>
      </c>
      <c r="S182" s="0" t="n">
        <f aca="false">E182-P$2</f>
        <v>0.4463115</v>
      </c>
      <c r="U182" s="0" t="n">
        <f aca="false">S182 - (S182-S$3)*T$2</f>
        <v>0.449208723474397</v>
      </c>
      <c r="V182" s="0" t="n">
        <f aca="false">U183-X183</f>
        <v>-0.0008595047578277</v>
      </c>
      <c r="W182" s="0" t="n">
        <f aca="false">ABS(N186-X183)</f>
        <v>0.00750000000000001</v>
      </c>
      <c r="X182" s="0" t="n">
        <v>0.45</v>
      </c>
      <c r="Y182" s="0" t="n">
        <v>180</v>
      </c>
      <c r="AC182" s="0" t="n">
        <v>14</v>
      </c>
      <c r="AD182" s="0" t="n">
        <v>0.0407</v>
      </c>
      <c r="AE182" s="0" t="n">
        <v>0</v>
      </c>
    </row>
    <row r="183" customFormat="false" ht="15" hidden="false" customHeight="false" outlineLevel="0" collapsed="false">
      <c r="A183" s="0" t="n">
        <v>0</v>
      </c>
      <c r="B183" s="4" t="n">
        <v>-0.0319</v>
      </c>
      <c r="C183" s="4"/>
      <c r="D183" s="0" t="n">
        <v>181</v>
      </c>
      <c r="E183" s="0" t="n">
        <f aca="false">AVERAGEIF(A$2:A$26501,D183,B$2:B$26501)</f>
        <v>0.45534</v>
      </c>
      <c r="K183" s="5" t="n">
        <v>0.0181</v>
      </c>
      <c r="L183" s="1" t="n">
        <v>4</v>
      </c>
      <c r="N183" s="0" t="n">
        <f aca="true">INDIRECT( "R"&amp;((ROW() - ROW($N$3)+1 )*25 + ROW($K$3) - 1)&amp;"C"&amp;COLUMN(K184),0)</f>
        <v>0.4525</v>
      </c>
      <c r="O183" s="0" t="n">
        <f aca="true">INDIRECT( "R"&amp;((ROW() - ROW($O$3)+1 )*25 + ROW($L$3) - 1)&amp;"C"&amp;COLUMN(L184),0)</f>
        <v>180</v>
      </c>
      <c r="S183" s="0" t="n">
        <f aca="false">E183-P$2</f>
        <v>0.4487275</v>
      </c>
      <c r="U183" s="0" t="n">
        <f aca="false">S183 - (S183-S$3)*T$2</f>
        <v>0.451640495242172</v>
      </c>
      <c r="V183" s="0" t="n">
        <f aca="false">U184-X184</f>
        <v>-0.000626221920979109</v>
      </c>
      <c r="W183" s="0" t="n">
        <f aca="false">ABS(N187-X184)</f>
        <v>0.00750000000000001</v>
      </c>
      <c r="X183" s="0" t="n">
        <v>0.4525</v>
      </c>
      <c r="Y183" s="0" t="n">
        <v>181</v>
      </c>
      <c r="AC183" s="0" t="n">
        <v>14</v>
      </c>
      <c r="AD183" s="0" t="n">
        <v>0.0414</v>
      </c>
      <c r="AE183" s="0" t="n">
        <v>0</v>
      </c>
    </row>
    <row r="184" customFormat="false" ht="15" hidden="false" customHeight="false" outlineLevel="0" collapsed="false">
      <c r="A184" s="0" t="n">
        <v>0</v>
      </c>
      <c r="B184" s="4" t="n">
        <v>-0.0318</v>
      </c>
      <c r="C184" s="4"/>
      <c r="D184" s="0" t="n">
        <v>182</v>
      </c>
      <c r="E184" s="0" t="n">
        <f aca="false">AVERAGEIF(A$2:A$26501,D184,B$2:B$26501)</f>
        <v>0.458055555555556</v>
      </c>
      <c r="K184" s="5" t="n">
        <v>0.0182</v>
      </c>
      <c r="L184" s="1" t="n">
        <v>4</v>
      </c>
      <c r="N184" s="0" t="n">
        <f aca="true">INDIRECT( "R"&amp;((ROW() - ROW($N$3)+1 )*25 + ROW($K$3) - 1)&amp;"C"&amp;COLUMN(K185),0)</f>
        <v>0.455</v>
      </c>
      <c r="O184" s="0" t="n">
        <f aca="true">INDIRECT( "R"&amp;((ROW() - ROW($O$3)+1 )*25 + ROW($L$3) - 1)&amp;"C"&amp;COLUMN(L185),0)</f>
        <v>181</v>
      </c>
      <c r="S184" s="0" t="n">
        <f aca="false">E184-P$2</f>
        <v>0.451443055555556</v>
      </c>
      <c r="U184" s="0" t="n">
        <f aca="false">S184 - (S184-S$3)*T$2</f>
        <v>0.454373778079021</v>
      </c>
      <c r="V184" s="0" t="n">
        <f aca="false">U185-X185</f>
        <v>-0.000752093854836378</v>
      </c>
      <c r="W184" s="0" t="n">
        <f aca="false">ABS(N188-X185)</f>
        <v>0.00750000000000001</v>
      </c>
      <c r="X184" s="0" t="n">
        <v>0.455</v>
      </c>
      <c r="Y184" s="0" t="n">
        <v>182</v>
      </c>
      <c r="AC184" s="0" t="n">
        <v>14</v>
      </c>
      <c r="AD184" s="0" t="n">
        <v>0.0419</v>
      </c>
      <c r="AE184" s="0" t="n">
        <v>0</v>
      </c>
    </row>
    <row r="185" customFormat="false" ht="15" hidden="false" customHeight="false" outlineLevel="0" collapsed="false">
      <c r="A185" s="0" t="n">
        <v>0</v>
      </c>
      <c r="B185" s="4" t="n">
        <v>-0.0317</v>
      </c>
      <c r="C185" s="4"/>
      <c r="D185" s="0" t="n">
        <v>183</v>
      </c>
      <c r="E185" s="0" t="n">
        <f aca="false">AVERAGEIF(A$2:A$26501,D185,B$2:B$26501)</f>
        <v>0.460414285714286</v>
      </c>
      <c r="K185" s="5" t="n">
        <v>0.0183</v>
      </c>
      <c r="L185" s="1" t="n">
        <v>4</v>
      </c>
      <c r="N185" s="0" t="n">
        <f aca="true">INDIRECT( "R"&amp;((ROW() - ROW($N$3)+1 )*25 + ROW($K$3) - 1)&amp;"C"&amp;COLUMN(K186),0)</f>
        <v>0.4575</v>
      </c>
      <c r="O185" s="0" t="n">
        <f aca="true">INDIRECT( "R"&amp;((ROW() - ROW($O$3)+1 )*25 + ROW($L$3) - 1)&amp;"C"&amp;COLUMN(L186),0)</f>
        <v>182</v>
      </c>
      <c r="S185" s="0" t="n">
        <f aca="false">E185-P$2</f>
        <v>0.453801785714286</v>
      </c>
      <c r="U185" s="0" t="n">
        <f aca="false">S185 - (S185-S$3)*T$2</f>
        <v>0.456747906145164</v>
      </c>
      <c r="V185" s="0" t="n">
        <f aca="false">U186-X186</f>
        <v>-0.00088435644297663</v>
      </c>
      <c r="W185" s="0" t="n">
        <f aca="false">ABS(N189-X186)</f>
        <v>0.00750000000000001</v>
      </c>
      <c r="X185" s="0" t="n">
        <v>0.4575</v>
      </c>
      <c r="Y185" s="0" t="n">
        <v>183</v>
      </c>
      <c r="AC185" s="0" t="n">
        <v>14</v>
      </c>
      <c r="AD185" s="0" t="n">
        <v>0.0424</v>
      </c>
      <c r="AE185" s="0" t="n">
        <v>0</v>
      </c>
    </row>
    <row r="186" customFormat="false" ht="15" hidden="false" customHeight="false" outlineLevel="0" collapsed="false">
      <c r="A186" s="0" t="n">
        <v>0</v>
      </c>
      <c r="B186" s="4" t="n">
        <v>-0.0316</v>
      </c>
      <c r="C186" s="4"/>
      <c r="D186" s="0" t="n">
        <v>184</v>
      </c>
      <c r="E186" s="0" t="n">
        <f aca="false">AVERAGEIF(A$2:A$26501,D186,B$2:B$26501)</f>
        <v>0.462766666666667</v>
      </c>
      <c r="K186" s="5" t="n">
        <v>0.0184</v>
      </c>
      <c r="L186" s="1" t="n">
        <v>5</v>
      </c>
      <c r="N186" s="0" t="n">
        <f aca="true">INDIRECT( "R"&amp;((ROW() - ROW($N$3)+1 )*25 + ROW($K$3) - 1)&amp;"C"&amp;COLUMN(K187),0)</f>
        <v>0.46</v>
      </c>
      <c r="O186" s="0" t="n">
        <f aca="true">INDIRECT( "R"&amp;((ROW() - ROW($O$3)+1 )*25 + ROW($L$3) - 1)&amp;"C"&amp;COLUMN(L187),0)</f>
        <v>183</v>
      </c>
      <c r="S186" s="0" t="n">
        <f aca="false">E186-P$2</f>
        <v>0.456154166666667</v>
      </c>
      <c r="U186" s="0" t="n">
        <f aca="false">S186 - (S186-S$3)*T$2</f>
        <v>0.459115643557023</v>
      </c>
      <c r="V186" s="0" t="n">
        <f aca="false">U187-X187</f>
        <v>-0.000695119961801882</v>
      </c>
      <c r="W186" s="0" t="n">
        <f aca="false">ABS(N190-X187)</f>
        <v>0.00749999999999995</v>
      </c>
      <c r="X186" s="0" t="n">
        <v>0.46</v>
      </c>
      <c r="Y186" s="0" t="n">
        <v>184</v>
      </c>
      <c r="AC186" s="0" t="n">
        <v>15</v>
      </c>
      <c r="AD186" s="0" t="n">
        <v>0.0429</v>
      </c>
      <c r="AE186" s="0" t="n">
        <v>0</v>
      </c>
    </row>
    <row r="187" customFormat="false" ht="15" hidden="false" customHeight="false" outlineLevel="0" collapsed="false">
      <c r="A187" s="0" t="n">
        <v>0</v>
      </c>
      <c r="B187" s="4" t="n">
        <v>-0.0315</v>
      </c>
      <c r="C187" s="4"/>
      <c r="D187" s="0" t="n">
        <v>185</v>
      </c>
      <c r="E187" s="0" t="n">
        <f aca="false">AVERAGEIF(A$2:A$26501,D187,B$2:B$26501)</f>
        <v>0.465438461538462</v>
      </c>
      <c r="K187" s="5" t="n">
        <v>0.0185</v>
      </c>
      <c r="L187" s="1" t="n">
        <v>5</v>
      </c>
      <c r="N187" s="0" t="n">
        <f aca="true">INDIRECT( "R"&amp;((ROW() - ROW($N$3)+1 )*25 + ROW($K$3) - 1)&amp;"C"&amp;COLUMN(K188),0)</f>
        <v>0.4625</v>
      </c>
      <c r="O187" s="0" t="n">
        <f aca="true">INDIRECT( "R"&amp;((ROW() - ROW($O$3)+1 )*25 + ROW($L$3) - 1)&amp;"C"&amp;COLUMN(L188),0)</f>
        <v>184</v>
      </c>
      <c r="S187" s="0" t="n">
        <f aca="false">E187-P$2</f>
        <v>0.458825961538461</v>
      </c>
      <c r="U187" s="0" t="n">
        <f aca="false">S187 - (S187-S$3)*T$2</f>
        <v>0.461804880038198</v>
      </c>
      <c r="V187" s="0" t="n">
        <f aca="false">U188-X188</f>
        <v>-0.000673750366041059</v>
      </c>
      <c r="W187" s="0" t="n">
        <f aca="false">ABS(N191-X188)</f>
        <v>0.00749999999999995</v>
      </c>
      <c r="X187" s="0" t="n">
        <v>0.4625</v>
      </c>
      <c r="Y187" s="0" t="n">
        <v>185</v>
      </c>
      <c r="AC187" s="0" t="n">
        <v>15</v>
      </c>
      <c r="AD187" s="0" t="n">
        <v>0.0434</v>
      </c>
      <c r="AE187" s="0" t="n">
        <v>0</v>
      </c>
    </row>
    <row r="188" customFormat="false" ht="15" hidden="false" customHeight="false" outlineLevel="0" collapsed="false">
      <c r="A188" s="0" t="n">
        <v>0</v>
      </c>
      <c r="B188" s="4" t="n">
        <v>-0.0314</v>
      </c>
      <c r="C188" s="4"/>
      <c r="D188" s="0" t="n">
        <v>186</v>
      </c>
      <c r="E188" s="0" t="n">
        <f aca="false">AVERAGEIF(A$2:A$26501,D188,B$2:B$26501)</f>
        <v>0.46794347826087</v>
      </c>
      <c r="K188" s="5" t="n">
        <v>0.0186</v>
      </c>
      <c r="L188" s="1" t="n">
        <v>4</v>
      </c>
      <c r="N188" s="0" t="n">
        <f aca="true">INDIRECT( "R"&amp;((ROW() - ROW($N$3)+1 )*25 + ROW($K$3) - 1)&amp;"C"&amp;COLUMN(K189),0)</f>
        <v>0.465</v>
      </c>
      <c r="O188" s="0" t="n">
        <f aca="true">INDIRECT( "R"&amp;((ROW() - ROW($O$3)+1 )*25 + ROW($L$3) - 1)&amp;"C"&amp;COLUMN(L189),0)</f>
        <v>185</v>
      </c>
      <c r="S188" s="0" t="n">
        <f aca="false">E188-P$2</f>
        <v>0.46133097826087</v>
      </c>
      <c r="U188" s="0" t="n">
        <f aca="false">S188 - (S188-S$3)*T$2</f>
        <v>0.464326249633959</v>
      </c>
      <c r="V188" s="0" t="n">
        <f aca="false">U189-X189</f>
        <v>-0.000720548639858931</v>
      </c>
      <c r="W188" s="0" t="n">
        <f aca="false">ABS(N192-X189)</f>
        <v>0.00749999999999995</v>
      </c>
      <c r="X188" s="0" t="n">
        <v>0.465</v>
      </c>
      <c r="Y188" s="0" t="n">
        <v>186</v>
      </c>
      <c r="AC188" s="0" t="n">
        <v>15</v>
      </c>
      <c r="AD188" s="0" t="n">
        <v>0.0439</v>
      </c>
      <c r="AE188" s="0" t="n">
        <v>0</v>
      </c>
    </row>
    <row r="189" customFormat="false" ht="15" hidden="false" customHeight="false" outlineLevel="0" collapsed="false">
      <c r="A189" s="0" t="n">
        <v>0</v>
      </c>
      <c r="B189" s="4" t="n">
        <v>-0.0313</v>
      </c>
      <c r="C189" s="4"/>
      <c r="D189" s="0" t="n">
        <v>187</v>
      </c>
      <c r="E189" s="0" t="n">
        <f aca="false">AVERAGEIF(A$2:A$26501,D189,B$2:B$26501)</f>
        <v>0.470380769230769</v>
      </c>
      <c r="K189" s="5" t="n">
        <v>0.0187</v>
      </c>
      <c r="L189" s="1" t="n">
        <v>5</v>
      </c>
      <c r="N189" s="0" t="n">
        <f aca="true">INDIRECT( "R"&amp;((ROW() - ROW($N$3)+1 )*25 + ROW($K$3) - 1)&amp;"C"&amp;COLUMN(K190),0)</f>
        <v>0.4675</v>
      </c>
      <c r="O189" s="0" t="n">
        <f aca="true">INDIRECT( "R"&amp;((ROW() - ROW($O$3)+1 )*25 + ROW($L$3) - 1)&amp;"C"&amp;COLUMN(L190),0)</f>
        <v>186</v>
      </c>
      <c r="S189" s="0" t="n">
        <f aca="false">E189-P$2</f>
        <v>0.463768269230769</v>
      </c>
      <c r="U189" s="0" t="n">
        <f aca="false">S189 - (S189-S$3)*T$2</f>
        <v>0.466779451360141</v>
      </c>
      <c r="V189" s="0" t="n">
        <f aca="false">U190-X190</f>
        <v>-0.000705841541639329</v>
      </c>
      <c r="W189" s="0" t="n">
        <f aca="false">ABS(N193-X190)</f>
        <v>0.00750000000000001</v>
      </c>
      <c r="X189" s="0" t="n">
        <v>0.4675</v>
      </c>
      <c r="Y189" s="0" t="n">
        <v>187</v>
      </c>
      <c r="AC189" s="0" t="n">
        <v>15</v>
      </c>
      <c r="AD189" s="0" t="n">
        <v>0.0445</v>
      </c>
      <c r="AE189" s="0" t="n">
        <v>0</v>
      </c>
    </row>
    <row r="190" customFormat="false" ht="15" hidden="false" customHeight="false" outlineLevel="0" collapsed="false">
      <c r="A190" s="0" t="n">
        <v>0</v>
      </c>
      <c r="B190" s="4" t="n">
        <v>-0.0312</v>
      </c>
      <c r="C190" s="4"/>
      <c r="D190" s="0" t="n">
        <v>188</v>
      </c>
      <c r="E190" s="0" t="n">
        <f aca="false">AVERAGEIF(A$2:A$26501,D190,B$2:B$26501)</f>
        <v>0.472879166666667</v>
      </c>
      <c r="K190" s="5" t="n">
        <v>0.0188</v>
      </c>
      <c r="L190" s="1" t="n">
        <v>5</v>
      </c>
      <c r="N190" s="0" t="n">
        <f aca="true">INDIRECT( "R"&amp;((ROW() - ROW($N$3)+1 )*25 + ROW($K$3) - 1)&amp;"C"&amp;COLUMN(K191),0)</f>
        <v>0.47</v>
      </c>
      <c r="O190" s="0" t="n">
        <f aca="true">INDIRECT( "R"&amp;((ROW() - ROW($O$3)+1 )*25 + ROW($L$3) - 1)&amp;"C"&amp;COLUMN(L191),0)</f>
        <v>187</v>
      </c>
      <c r="S190" s="0" t="n">
        <f aca="false">E190-P$2</f>
        <v>0.466266666666667</v>
      </c>
      <c r="U190" s="0" t="n">
        <f aca="false">S190 - (S190-S$3)*T$2</f>
        <v>0.469294158458361</v>
      </c>
      <c r="V190" s="0" t="n">
        <f aca="false">U191-X191</f>
        <v>-0.000983639124939484</v>
      </c>
      <c r="W190" s="0" t="n">
        <f aca="false">ABS(N194-X191)</f>
        <v>0.00750000000000001</v>
      </c>
      <c r="X190" s="0" t="n">
        <v>0.47</v>
      </c>
      <c r="Y190" s="0" t="n">
        <v>188</v>
      </c>
      <c r="AC190" s="0" t="n">
        <v>15</v>
      </c>
      <c r="AD190" s="0" t="n">
        <v>0.0451</v>
      </c>
      <c r="AE190" s="0" t="n">
        <v>0</v>
      </c>
    </row>
    <row r="191" customFormat="false" ht="15" hidden="false" customHeight="false" outlineLevel="0" collapsed="false">
      <c r="A191" s="0" t="n">
        <v>0</v>
      </c>
      <c r="B191" s="4" t="n">
        <v>-0.0311</v>
      </c>
      <c r="C191" s="4"/>
      <c r="D191" s="0" t="n">
        <v>189</v>
      </c>
      <c r="E191" s="0" t="n">
        <f aca="false">AVERAGEIF(A$2:A$26501,D191,B$2:B$26501)</f>
        <v>0.475086956521739</v>
      </c>
      <c r="K191" s="5" t="n">
        <v>0.0189</v>
      </c>
      <c r="L191" s="1" t="n">
        <v>4</v>
      </c>
      <c r="N191" s="0" t="n">
        <f aca="true">INDIRECT( "R"&amp;((ROW() - ROW($N$3)+1 )*25 + ROW($K$3) - 1)&amp;"C"&amp;COLUMN(K192),0)</f>
        <v>0.4725</v>
      </c>
      <c r="O191" s="0" t="n">
        <f aca="true">INDIRECT( "R"&amp;((ROW() - ROW($O$3)+1 )*25 + ROW($L$3) - 1)&amp;"C"&amp;COLUMN(L192),0)</f>
        <v>188</v>
      </c>
      <c r="S191" s="0" t="n">
        <f aca="false">E191-P$2</f>
        <v>0.468474456521739</v>
      </c>
      <c r="U191" s="0" t="n">
        <f aca="false">S191 - (S191-S$3)*T$2</f>
        <v>0.471516360875061</v>
      </c>
      <c r="V191" s="0" t="n">
        <f aca="false">U192-X192</f>
        <v>-0.000732060046083782</v>
      </c>
      <c r="W191" s="0" t="n">
        <f aca="false">ABS(N195-X192)</f>
        <v>0.00750000000000001</v>
      </c>
      <c r="X191" s="0" t="n">
        <v>0.4725</v>
      </c>
      <c r="Y191" s="0" t="n">
        <v>189</v>
      </c>
      <c r="AC191" s="0" t="n">
        <v>16</v>
      </c>
      <c r="AD191" s="0" t="n">
        <v>0.0453</v>
      </c>
      <c r="AE191" s="0" t="n">
        <v>0</v>
      </c>
    </row>
    <row r="192" customFormat="false" ht="15" hidden="false" customHeight="false" outlineLevel="0" collapsed="false">
      <c r="A192" s="0" t="n">
        <v>0</v>
      </c>
      <c r="B192" s="4" t="n">
        <v>-0.031</v>
      </c>
      <c r="C192" s="4"/>
      <c r="D192" s="0" t="n">
        <v>190</v>
      </c>
      <c r="E192" s="0" t="n">
        <f aca="false">AVERAGEIF(A$2:A$26501,D192,B$2:B$26501)</f>
        <v>0.477820689655172</v>
      </c>
      <c r="K192" s="5" t="n">
        <v>0.019</v>
      </c>
      <c r="L192" s="1" t="n">
        <v>5</v>
      </c>
      <c r="N192" s="0" t="n">
        <f aca="true">INDIRECT( "R"&amp;((ROW() - ROW($N$3)+1 )*25 + ROW($K$3) - 1)&amp;"C"&amp;COLUMN(K193),0)</f>
        <v>0.475</v>
      </c>
      <c r="O192" s="0" t="n">
        <f aca="true">INDIRECT( "R"&amp;((ROW() - ROW($O$3)+1 )*25 + ROW($L$3) - 1)&amp;"C"&amp;COLUMN(L193),0)</f>
        <v>189</v>
      </c>
      <c r="S192" s="0" t="n">
        <f aca="false">E192-P$2</f>
        <v>0.471208189655172</v>
      </c>
      <c r="U192" s="0" t="n">
        <f aca="false">S192 - (S192-S$3)*T$2</f>
        <v>0.474267939953916</v>
      </c>
      <c r="V192" s="0" t="n">
        <f aca="false">U193-X193</f>
        <v>-0.000847282725864151</v>
      </c>
      <c r="W192" s="0" t="n">
        <f aca="false">ABS(N196-X193)</f>
        <v>0.00750000000000001</v>
      </c>
      <c r="X192" s="0" t="n">
        <v>0.475</v>
      </c>
      <c r="Y192" s="0" t="n">
        <v>190</v>
      </c>
      <c r="AC192" s="0" t="n">
        <v>16</v>
      </c>
      <c r="AD192" s="0" t="n">
        <v>0.0459</v>
      </c>
      <c r="AE192" s="0" t="n">
        <v>0</v>
      </c>
    </row>
    <row r="193" customFormat="false" ht="15" hidden="false" customHeight="false" outlineLevel="0" collapsed="false">
      <c r="A193" s="0" t="n">
        <v>0</v>
      </c>
      <c r="B193" s="4" t="n">
        <v>-0.0309</v>
      </c>
      <c r="C193" s="4"/>
      <c r="D193" s="0" t="n">
        <v>191</v>
      </c>
      <c r="E193" s="0" t="n">
        <f aca="false">AVERAGEIF(A$2:A$26501,D193,B$2:B$26501)</f>
        <v>0.48019</v>
      </c>
      <c r="K193" s="5" t="n">
        <v>0.0191</v>
      </c>
      <c r="L193" s="1" t="n">
        <v>5</v>
      </c>
      <c r="N193" s="0" t="n">
        <f aca="true">INDIRECT( "R"&amp;((ROW() - ROW($N$3)+1 )*25 + ROW($K$3) - 1)&amp;"C"&amp;COLUMN(K194),0)</f>
        <v>0.4775</v>
      </c>
      <c r="O193" s="0" t="n">
        <f aca="true">INDIRECT( "R"&amp;((ROW() - ROW($O$3)+1 )*25 + ROW($L$3) - 1)&amp;"C"&amp;COLUMN(L194),0)</f>
        <v>190</v>
      </c>
      <c r="S193" s="0" t="n">
        <f aca="false">E193-P$2</f>
        <v>0.4735775</v>
      </c>
      <c r="U193" s="0" t="n">
        <f aca="false">S193 - (S193-S$3)*T$2</f>
        <v>0.476652717274136</v>
      </c>
      <c r="V193" s="0" t="n">
        <f aca="false">U194-X194</f>
        <v>-0.000854448256414397</v>
      </c>
      <c r="W193" s="0" t="n">
        <f aca="false">ABS(N197-X194)</f>
        <v>0.00750000000000001</v>
      </c>
      <c r="X193" s="0" t="n">
        <v>0.4775</v>
      </c>
      <c r="Y193" s="0" t="n">
        <v>191</v>
      </c>
      <c r="AC193" s="0" t="n">
        <v>16</v>
      </c>
      <c r="AD193" s="0" t="n">
        <v>0.0464</v>
      </c>
      <c r="AE193" s="0" t="n">
        <v>0</v>
      </c>
    </row>
    <row r="194" customFormat="false" ht="15" hidden="false" customHeight="false" outlineLevel="0" collapsed="false">
      <c r="A194" s="0" t="n">
        <v>0</v>
      </c>
      <c r="B194" s="4" t="n">
        <v>-0.0308</v>
      </c>
      <c r="C194" s="4"/>
      <c r="D194" s="0" t="n">
        <v>192</v>
      </c>
      <c r="E194" s="0" t="n">
        <f aca="false">AVERAGEIF(A$2:A$26501,D194,B$2:B$26501)</f>
        <v>0.482666666666667</v>
      </c>
      <c r="K194" s="5" t="n">
        <v>0.0192</v>
      </c>
      <c r="L194" s="1" t="n">
        <v>4</v>
      </c>
      <c r="N194" s="0" t="n">
        <f aca="true">INDIRECT( "R"&amp;((ROW() - ROW($N$3)+1 )*25 + ROW($K$3) - 1)&amp;"C"&amp;COLUMN(K195),0)</f>
        <v>0.48</v>
      </c>
      <c r="O194" s="0" t="n">
        <f aca="true">INDIRECT( "R"&amp;((ROW() - ROW($O$3)+1 )*25 + ROW($L$3) - 1)&amp;"C"&amp;COLUMN(L195),0)</f>
        <v>191</v>
      </c>
      <c r="S194" s="0" t="n">
        <f aca="false">E194-P$2</f>
        <v>0.476054166666667</v>
      </c>
      <c r="U194" s="0" t="n">
        <f aca="false">S194 - (S194-S$3)*T$2</f>
        <v>0.479145551743586</v>
      </c>
      <c r="V194" s="0" t="n">
        <f aca="false">U195-X195</f>
        <v>-0.000860942768264705</v>
      </c>
      <c r="W194" s="0" t="n">
        <f aca="false">ABS(N198-X195)</f>
        <v>0.00750000000000001</v>
      </c>
      <c r="X194" s="0" t="n">
        <v>0.48</v>
      </c>
      <c r="Y194" s="0" t="n">
        <v>192</v>
      </c>
      <c r="AC194" s="0" t="n">
        <v>16</v>
      </c>
      <c r="AD194" s="0" t="n">
        <v>0.0469</v>
      </c>
      <c r="AE194" s="0" t="n">
        <v>0</v>
      </c>
    </row>
    <row r="195" customFormat="false" ht="15" hidden="false" customHeight="false" outlineLevel="0" collapsed="false">
      <c r="A195" s="0" t="n">
        <v>0</v>
      </c>
      <c r="B195" s="4" t="n">
        <v>-0.0307</v>
      </c>
      <c r="C195" s="4"/>
      <c r="D195" s="0" t="n">
        <v>193</v>
      </c>
      <c r="E195" s="0" t="n">
        <f aca="false">AVERAGEIF(A$2:A$26501,D195,B$2:B$26501)</f>
        <v>0.485144</v>
      </c>
      <c r="K195" s="5" t="n">
        <v>0.0193</v>
      </c>
      <c r="L195" s="1" t="n">
        <v>5</v>
      </c>
      <c r="N195" s="0" t="n">
        <f aca="true">INDIRECT( "R"&amp;((ROW() - ROW($N$3)+1 )*25 + ROW($K$3) - 1)&amp;"C"&amp;COLUMN(K196),0)</f>
        <v>0.4825</v>
      </c>
      <c r="O195" s="0" t="n">
        <f aca="true">INDIRECT( "R"&amp;((ROW() - ROW($O$3)+1 )*25 + ROW($L$3) - 1)&amp;"C"&amp;COLUMN(L196),0)</f>
        <v>192</v>
      </c>
      <c r="S195" s="0" t="n">
        <f aca="false">E195-P$2</f>
        <v>0.4785315</v>
      </c>
      <c r="U195" s="0" t="n">
        <f aca="false">S195 - (S195-S$3)*T$2</f>
        <v>0.481639057231735</v>
      </c>
      <c r="V195" s="0" t="n">
        <f aca="false">U196-X196</f>
        <v>-0.000703089315507388</v>
      </c>
      <c r="W195" s="0" t="n">
        <f aca="false">ABS(N199-X196)</f>
        <v>0.00750000000000001</v>
      </c>
      <c r="X195" s="0" t="n">
        <v>0.4825</v>
      </c>
      <c r="Y195" s="0" t="n">
        <v>193</v>
      </c>
      <c r="AC195" s="0" t="n">
        <v>16</v>
      </c>
      <c r="AD195" s="0" t="n">
        <v>0.0478</v>
      </c>
      <c r="AE195" s="0" t="n">
        <v>0</v>
      </c>
    </row>
    <row r="196" customFormat="false" ht="15" hidden="false" customHeight="false" outlineLevel="0" collapsed="false">
      <c r="A196" s="0" t="n">
        <v>0</v>
      </c>
      <c r="B196" s="4" t="n">
        <v>-0.0306</v>
      </c>
      <c r="C196" s="4"/>
      <c r="D196" s="0" t="n">
        <v>194</v>
      </c>
      <c r="E196" s="0" t="n">
        <f aca="false">AVERAGEIF(A$2:A$26501,D196,B$2:B$26501)</f>
        <v>0.487784615384615</v>
      </c>
      <c r="K196" s="5" t="n">
        <v>0.0194</v>
      </c>
      <c r="L196" s="1" t="n">
        <v>5</v>
      </c>
      <c r="N196" s="0" t="n">
        <f aca="true">INDIRECT( "R"&amp;((ROW() - ROW($N$3)+1 )*25 + ROW($K$3) - 1)&amp;"C"&amp;COLUMN(K197),0)</f>
        <v>0.485</v>
      </c>
      <c r="O196" s="0" t="n">
        <f aca="true">INDIRECT( "R"&amp;((ROW() - ROW($O$3)+1 )*25 + ROW($L$3) - 1)&amp;"C"&amp;COLUMN(L197),0)</f>
        <v>192</v>
      </c>
      <c r="S196" s="0" t="n">
        <f aca="false">E196-P$2</f>
        <v>0.481172115384615</v>
      </c>
      <c r="U196" s="0" t="n">
        <f aca="false">S196 - (S196-S$3)*T$2</f>
        <v>0.484296910684493</v>
      </c>
      <c r="V196" s="0" t="n">
        <f aca="false">U197-X197</f>
        <v>-0.000578373863151627</v>
      </c>
      <c r="W196" s="0" t="n">
        <f aca="false">ABS(N200-X197)</f>
        <v>0.00750000000000001</v>
      </c>
      <c r="X196" s="0" t="n">
        <v>0.485</v>
      </c>
      <c r="Y196" s="0" t="n">
        <v>194</v>
      </c>
      <c r="AC196" s="0" t="n">
        <v>17</v>
      </c>
      <c r="AD196" s="0" t="n">
        <v>0.0476</v>
      </c>
      <c r="AE196" s="0" t="n">
        <v>0</v>
      </c>
    </row>
    <row r="197" customFormat="false" ht="15" hidden="false" customHeight="false" outlineLevel="0" collapsed="false">
      <c r="A197" s="0" t="n">
        <v>0</v>
      </c>
      <c r="B197" s="4" t="n">
        <v>-0.0305</v>
      </c>
      <c r="C197" s="4"/>
      <c r="D197" s="0" t="n">
        <v>195</v>
      </c>
      <c r="E197" s="0" t="n">
        <f aca="false">AVERAGEIF(A$2:A$26501,D197,B$2:B$26501)</f>
        <v>0.490392307692308</v>
      </c>
      <c r="K197" s="5" t="n">
        <v>0.0195</v>
      </c>
      <c r="L197" s="1" t="n">
        <v>5</v>
      </c>
      <c r="N197" s="0" t="n">
        <f aca="true">INDIRECT( "R"&amp;((ROW() - ROW($N$3)+1 )*25 + ROW($K$3) - 1)&amp;"C"&amp;COLUMN(K198),0)</f>
        <v>0.4875</v>
      </c>
      <c r="O197" s="0" t="n">
        <f aca="true">INDIRECT( "R"&amp;((ROW() - ROW($O$3)+1 )*25 + ROW($L$3) - 1)&amp;"C"&amp;COLUMN(L198),0)</f>
        <v>194</v>
      </c>
      <c r="S197" s="0" t="n">
        <f aca="false">E197-P$2</f>
        <v>0.483779807692308</v>
      </c>
      <c r="U197" s="0" t="n">
        <f aca="false">S197 - (S197-S$3)*T$2</f>
        <v>0.486921626136848</v>
      </c>
      <c r="V197" s="0" t="n">
        <f aca="false">U198-X198</f>
        <v>-0.000773917335660734</v>
      </c>
      <c r="W197" s="0" t="n">
        <f aca="false">ABS(N201-X198)</f>
        <v>0.00750000000000001</v>
      </c>
      <c r="X197" s="0" t="n">
        <v>0.4875</v>
      </c>
      <c r="Y197" s="0" t="n">
        <v>195</v>
      </c>
      <c r="AC197" s="0" t="n">
        <v>17</v>
      </c>
      <c r="AD197" s="0" t="n">
        <v>0.0483</v>
      </c>
      <c r="AE197" s="0" t="n">
        <v>0</v>
      </c>
    </row>
    <row r="198" customFormat="false" ht="15" hidden="false" customHeight="false" outlineLevel="0" collapsed="false">
      <c r="A198" s="0" t="n">
        <v>0</v>
      </c>
      <c r="B198" s="4" t="n">
        <v>-0.0304</v>
      </c>
      <c r="C198" s="4"/>
      <c r="D198" s="0" t="n">
        <v>196</v>
      </c>
      <c r="E198" s="0" t="n">
        <f aca="false">AVERAGEIF(A$2:A$26501,D198,B$2:B$26501)</f>
        <v>0.492681818181818</v>
      </c>
      <c r="K198" s="5" t="n">
        <v>0.0196</v>
      </c>
      <c r="L198" s="1" t="n">
        <v>5</v>
      </c>
      <c r="N198" s="0" t="n">
        <f aca="true">INDIRECT( "R"&amp;((ROW() - ROW($N$3)+1 )*25 + ROW($K$3) - 1)&amp;"C"&amp;COLUMN(K199),0)</f>
        <v>0.49</v>
      </c>
      <c r="O198" s="0" t="n">
        <f aca="true">INDIRECT( "R"&amp;((ROW() - ROW($O$3)+1 )*25 + ROW($L$3) - 1)&amp;"C"&amp;COLUMN(L199),0)</f>
        <v>195</v>
      </c>
      <c r="S198" s="0" t="n">
        <f aca="false">E198-P$2</f>
        <v>0.486069318181818</v>
      </c>
      <c r="U198" s="0" t="n">
        <f aca="false">S198 - (S198-S$3)*T$2</f>
        <v>0.489226082664339</v>
      </c>
      <c r="V198" s="0" t="n">
        <f aca="false">U199-X199</f>
        <v>-0.000839949506686033</v>
      </c>
      <c r="W198" s="0" t="n">
        <f aca="false">ABS(N202-X199)</f>
        <v>0.00750000000000001</v>
      </c>
      <c r="X198" s="0" t="n">
        <v>0.49</v>
      </c>
      <c r="Y198" s="0" t="n">
        <v>196</v>
      </c>
      <c r="AC198" s="0" t="n">
        <v>17</v>
      </c>
      <c r="AD198" s="0" t="n">
        <v>0.0489</v>
      </c>
      <c r="AE198" s="0" t="n">
        <v>0</v>
      </c>
    </row>
    <row r="199" customFormat="false" ht="15" hidden="false" customHeight="false" outlineLevel="0" collapsed="false">
      <c r="A199" s="0" t="n">
        <v>0</v>
      </c>
      <c r="B199" s="4" t="n">
        <v>-0.0303</v>
      </c>
      <c r="C199" s="4"/>
      <c r="D199" s="0" t="n">
        <v>197</v>
      </c>
      <c r="E199" s="0" t="n">
        <f aca="false">AVERAGEIF(A$2:A$26501,D199,B$2:B$26501)</f>
        <v>0.4951</v>
      </c>
      <c r="K199" s="5" t="n">
        <v>0.0197</v>
      </c>
      <c r="L199" s="1" t="n">
        <v>5</v>
      </c>
      <c r="N199" s="0" t="n">
        <f aca="true">INDIRECT( "R"&amp;((ROW() - ROW($N$3)+1 )*25 + ROW($K$3) - 1)&amp;"C"&amp;COLUMN(K200),0)</f>
        <v>0.4925</v>
      </c>
      <c r="O199" s="0" t="n">
        <f aca="true">INDIRECT( "R"&amp;((ROW() - ROW($O$3)+1 )*25 + ROW($L$3) - 1)&amp;"C"&amp;COLUMN(L200),0)</f>
        <v>195</v>
      </c>
      <c r="S199" s="0" t="n">
        <f aca="false">E199-P$2</f>
        <v>0.4884875</v>
      </c>
      <c r="U199" s="0" t="n">
        <f aca="false">S199 - (S199-S$3)*T$2</f>
        <v>0.491660050493314</v>
      </c>
      <c r="V199" s="0" t="n">
        <f aca="false">U200-X200</f>
        <v>-0.000811551046151215</v>
      </c>
      <c r="W199" s="0" t="n">
        <f aca="false">ABS(N203-X200)</f>
        <v>0.00749999999999995</v>
      </c>
      <c r="X199" s="0" t="n">
        <v>0.4925</v>
      </c>
      <c r="Y199" s="0" t="n">
        <v>197</v>
      </c>
      <c r="AC199" s="0" t="n">
        <v>17</v>
      </c>
      <c r="AD199" s="0" t="n">
        <v>0.0494</v>
      </c>
      <c r="AE199" s="0" t="n">
        <v>0</v>
      </c>
    </row>
    <row r="200" customFormat="false" ht="15" hidden="false" customHeight="false" outlineLevel="0" collapsed="false">
      <c r="A200" s="0" t="n">
        <v>0</v>
      </c>
      <c r="B200" s="4" t="n">
        <v>-0.0302</v>
      </c>
      <c r="C200" s="4"/>
      <c r="D200" s="0" t="n">
        <v>198</v>
      </c>
      <c r="E200" s="0" t="n">
        <f aca="false">AVERAGEIF(A$2:A$26501,D200,B$2:B$26501)</f>
        <v>0.497612</v>
      </c>
      <c r="K200" s="5" t="n">
        <v>0.0198</v>
      </c>
      <c r="L200" s="1" t="n">
        <v>5</v>
      </c>
      <c r="N200" s="0" t="n">
        <f aca="true">INDIRECT( "R"&amp;((ROW() - ROW($N$3)+1 )*25 + ROW($K$3) - 1)&amp;"C"&amp;COLUMN(K201),0)</f>
        <v>0.495</v>
      </c>
      <c r="O200" s="0" t="n">
        <f aca="true">INDIRECT( "R"&amp;((ROW() - ROW($O$3)+1 )*25 + ROW($L$3) - 1)&amp;"C"&amp;COLUMN(L201),0)</f>
        <v>197</v>
      </c>
      <c r="S200" s="0" t="n">
        <f aca="false">E200-P$2</f>
        <v>0.4909995</v>
      </c>
      <c r="U200" s="0" t="n">
        <f aca="false">S200 - (S200-S$3)*T$2</f>
        <v>0.494188448953849</v>
      </c>
      <c r="V200" s="0" t="n">
        <f aca="false">U201-X201</f>
        <v>-0.000659924794403965</v>
      </c>
      <c r="W200" s="0" t="n">
        <f aca="false">ABS(N204-X201)</f>
        <v>0.00750000000000001</v>
      </c>
      <c r="X200" s="0" t="n">
        <v>0.495</v>
      </c>
      <c r="Y200" s="0" t="n">
        <v>198</v>
      </c>
      <c r="AC200" s="0" t="n">
        <v>17</v>
      </c>
      <c r="AD200" s="0" t="n">
        <v>0.0499</v>
      </c>
      <c r="AE200" s="0" t="n">
        <v>0</v>
      </c>
    </row>
    <row r="201" customFormat="false" ht="15" hidden="false" customHeight="false" outlineLevel="0" collapsed="false">
      <c r="A201" s="0" t="n">
        <v>0</v>
      </c>
      <c r="B201" s="4" t="n">
        <v>-0.0301</v>
      </c>
      <c r="C201" s="4"/>
      <c r="D201" s="0" t="n">
        <v>199</v>
      </c>
      <c r="E201" s="0" t="n">
        <f aca="false">AVERAGEIF(A$2:A$26501,D201,B$2:B$26501)</f>
        <v>0.500246428571429</v>
      </c>
      <c r="K201" s="5" t="n">
        <v>0.0199</v>
      </c>
      <c r="L201" s="1" t="n">
        <v>5</v>
      </c>
      <c r="N201" s="0" t="n">
        <f aca="true">INDIRECT( "R"&amp;((ROW() - ROW($N$3)+1 )*25 + ROW($K$3) - 1)&amp;"C"&amp;COLUMN(K202),0)</f>
        <v>0.4975</v>
      </c>
      <c r="O201" s="0" t="n">
        <f aca="true">INDIRECT( "R"&amp;((ROW() - ROW($O$3)+1 )*25 + ROW($L$3) - 1)&amp;"C"&amp;COLUMN(L202),0)</f>
        <v>198</v>
      </c>
      <c r="S201" s="0" t="n">
        <f aca="false">E201-P$2</f>
        <v>0.493633928571428</v>
      </c>
      <c r="U201" s="0" t="n">
        <f aca="false">S201 - (S201-S$3)*T$2</f>
        <v>0.496840075205596</v>
      </c>
      <c r="V201" s="0" t="n">
        <f aca="false">U202-X202</f>
        <v>-0.000460847934605158</v>
      </c>
      <c r="W201" s="0" t="n">
        <f aca="false">ABS(N205-X202)</f>
        <v>0.00749999999999995</v>
      </c>
      <c r="X201" s="0" t="n">
        <v>0.4975</v>
      </c>
      <c r="Y201" s="0" t="n">
        <v>199</v>
      </c>
      <c r="AC201" s="0" t="n">
        <v>18</v>
      </c>
      <c r="AD201" s="0" t="n">
        <v>0.0501</v>
      </c>
      <c r="AE201" s="0" t="n">
        <v>0</v>
      </c>
    </row>
    <row r="202" customFormat="false" ht="15" hidden="false" customHeight="false" outlineLevel="0" collapsed="false">
      <c r="A202" s="0" t="n">
        <v>0</v>
      </c>
      <c r="B202" s="4" t="n">
        <v>-0.03</v>
      </c>
      <c r="C202" s="4"/>
      <c r="D202" s="0" t="n">
        <v>200</v>
      </c>
      <c r="E202" s="0" t="n">
        <f aca="false">AVERAGEIF(A$2:A$26501,D202,B$2:B$26501)</f>
        <v>0.502928</v>
      </c>
      <c r="K202" s="5" t="n">
        <v>0.02</v>
      </c>
      <c r="L202" s="1" t="n">
        <v>6</v>
      </c>
      <c r="N202" s="0" t="n">
        <f aca="true">INDIRECT( "R"&amp;((ROW() - ROW($N$3)+1 )*25 + ROW($K$3) - 1)&amp;"C"&amp;COLUMN(K203),0)</f>
        <v>0.5</v>
      </c>
      <c r="O202" s="0" t="n">
        <f aca="true">INDIRECT( "R"&amp;((ROW() - ROW($O$3)+1 )*25 + ROW($L$3) - 1)&amp;"C"&amp;COLUMN(L203),0)</f>
        <v>199</v>
      </c>
      <c r="S202" s="0" t="n">
        <f aca="false">E202-P$2</f>
        <v>0.4963155</v>
      </c>
      <c r="U202" s="0" t="n">
        <f aca="false">S202 - (S202-S$3)*T$2</f>
        <v>0.499539152065395</v>
      </c>
      <c r="V202" s="0" t="n">
        <f aca="false">U203-X203</f>
        <v>-0.000535618599151855</v>
      </c>
      <c r="W202" s="0" t="n">
        <f aca="false">ABS(N206-X203)</f>
        <v>0.00750000000000006</v>
      </c>
      <c r="X202" s="0" t="n">
        <v>0.5</v>
      </c>
      <c r="Y202" s="0" t="n">
        <v>200</v>
      </c>
      <c r="AC202" s="0" t="n">
        <v>18</v>
      </c>
      <c r="AD202" s="0" t="n">
        <v>0.0509</v>
      </c>
      <c r="AE202" s="0" t="n">
        <v>0</v>
      </c>
    </row>
    <row r="203" customFormat="false" ht="15" hidden="false" customHeight="false" outlineLevel="0" collapsed="false">
      <c r="A203" s="0" t="n">
        <v>0</v>
      </c>
      <c r="B203" s="4" t="n">
        <v>-0.0299</v>
      </c>
      <c r="C203" s="4"/>
      <c r="D203" s="0" t="n">
        <v>201</v>
      </c>
      <c r="E203" s="0" t="n">
        <f aca="false">AVERAGEIF(A$2:A$26501,D203,B$2:B$26501)</f>
        <v>0.5053375</v>
      </c>
      <c r="K203" s="5" t="n">
        <v>0.0201</v>
      </c>
      <c r="L203" s="1" t="n">
        <v>6</v>
      </c>
      <c r="N203" s="0" t="n">
        <f aca="true">INDIRECT( "R"&amp;((ROW() - ROW($N$3)+1 )*25 + ROW($K$3) - 1)&amp;"C"&amp;COLUMN(K204),0)</f>
        <v>0.5025</v>
      </c>
      <c r="O203" s="0" t="n">
        <f aca="true">INDIRECT( "R"&amp;((ROW() - ROW($O$3)+1 )*25 + ROW($L$3) - 1)&amp;"C"&amp;COLUMN(L204),0)</f>
        <v>200</v>
      </c>
      <c r="S203" s="0" t="n">
        <f aca="false">E203-P$2</f>
        <v>0.498725</v>
      </c>
      <c r="U203" s="0" t="n">
        <f aca="false">S203 - (S203-S$3)*T$2</f>
        <v>0.501964381400848</v>
      </c>
      <c r="V203" s="0" t="n">
        <f aca="false">U204-X204</f>
        <v>-0.000601330511252218</v>
      </c>
      <c r="W203" s="0" t="n">
        <f aca="false">ABS(N207-X204)</f>
        <v>0.00749999999999995</v>
      </c>
      <c r="X203" s="0" t="n">
        <v>0.5025</v>
      </c>
      <c r="Y203" s="0" t="n">
        <v>201</v>
      </c>
      <c r="AC203" s="0" t="n">
        <v>18</v>
      </c>
      <c r="AD203" s="0" t="n">
        <v>0.0514</v>
      </c>
      <c r="AE203" s="0" t="n">
        <v>0</v>
      </c>
    </row>
    <row r="204" customFormat="false" ht="15" hidden="false" customHeight="false" outlineLevel="0" collapsed="false">
      <c r="A204" s="0" t="n">
        <v>0</v>
      </c>
      <c r="B204" s="4" t="n">
        <v>-0.0298</v>
      </c>
      <c r="C204" s="4"/>
      <c r="D204" s="0" t="n">
        <v>202</v>
      </c>
      <c r="E204" s="0" t="n">
        <f aca="false">AVERAGEIF(A$2:A$26501,D204,B$2:B$26501)</f>
        <v>0.507756</v>
      </c>
      <c r="K204" s="5" t="n">
        <v>0.0202</v>
      </c>
      <c r="L204" s="1" t="n">
        <v>6</v>
      </c>
      <c r="N204" s="0" t="n">
        <f aca="true">INDIRECT( "R"&amp;((ROW() - ROW($N$3)+1 )*25 + ROW($K$3) - 1)&amp;"C"&amp;COLUMN(K205),0)</f>
        <v>0.505</v>
      </c>
      <c r="O204" s="0" t="n">
        <f aca="true">INDIRECT( "R"&amp;((ROW() - ROW($O$3)+1 )*25 + ROW($L$3) - 1)&amp;"C"&amp;COLUMN(L205),0)</f>
        <v>201</v>
      </c>
      <c r="S204" s="0" t="n">
        <f aca="false">E204-P$2</f>
        <v>0.5011435</v>
      </c>
      <c r="U204" s="0" t="n">
        <f aca="false">S204 - (S204-S$3)*T$2</f>
        <v>0.504398669488748</v>
      </c>
      <c r="V204" s="0" t="n">
        <f aca="false">U205-X205</f>
        <v>-0.000511366085018339</v>
      </c>
      <c r="W204" s="0" t="n">
        <f aca="false">ABS(N208-X205)</f>
        <v>0.00750000000000006</v>
      </c>
      <c r="X204" s="0" t="n">
        <v>0.505</v>
      </c>
      <c r="Y204" s="0" t="n">
        <v>202</v>
      </c>
      <c r="AC204" s="0" t="n">
        <v>18</v>
      </c>
      <c r="AD204" s="0" t="n">
        <v>0.0519</v>
      </c>
      <c r="AE204" s="0" t="n">
        <v>0</v>
      </c>
    </row>
    <row r="205" customFormat="false" ht="15" hidden="false" customHeight="false" outlineLevel="0" collapsed="false">
      <c r="A205" s="0" t="n">
        <v>0</v>
      </c>
      <c r="B205" s="4" t="n">
        <v>-0.0297</v>
      </c>
      <c r="C205" s="4"/>
      <c r="D205" s="0" t="n">
        <v>203</v>
      </c>
      <c r="E205" s="0" t="n">
        <f aca="false">AVERAGEIF(A$2:A$26501,D205,B$2:B$26501)</f>
        <v>0.510329166666667</v>
      </c>
      <c r="K205" s="5" t="n">
        <v>0.0203</v>
      </c>
      <c r="L205" s="1" t="n">
        <v>5</v>
      </c>
      <c r="N205" s="0" t="n">
        <f aca="true">INDIRECT( "R"&amp;((ROW() - ROW($N$3)+1 )*25 + ROW($K$3) - 1)&amp;"C"&amp;COLUMN(K206),0)</f>
        <v>0.5075</v>
      </c>
      <c r="O205" s="0" t="n">
        <f aca="true">INDIRECT( "R"&amp;((ROW() - ROW($O$3)+1 )*25 + ROW($L$3) - 1)&amp;"C"&amp;COLUMN(L206),0)</f>
        <v>202</v>
      </c>
      <c r="S205" s="0" t="n">
        <f aca="false">E205-P$2</f>
        <v>0.503716666666667</v>
      </c>
      <c r="U205" s="0" t="n">
        <f aca="false">S205 - (S205-S$3)*T$2</f>
        <v>0.506988633914982</v>
      </c>
      <c r="V205" s="0" t="n">
        <f aca="false">U206-X206</f>
        <v>-0.000881262974040564</v>
      </c>
      <c r="W205" s="0" t="n">
        <f aca="false">ABS(N209-X206)</f>
        <v>0.00749999999999995</v>
      </c>
      <c r="X205" s="0" t="n">
        <v>0.5075</v>
      </c>
      <c r="Y205" s="0" t="n">
        <v>203</v>
      </c>
      <c r="AC205" s="0" t="n">
        <v>18</v>
      </c>
      <c r="AD205" s="0" t="n">
        <v>0.0524</v>
      </c>
      <c r="AE205" s="0" t="n">
        <v>0</v>
      </c>
    </row>
    <row r="206" customFormat="false" ht="15" hidden="false" customHeight="false" outlineLevel="0" collapsed="false">
      <c r="A206" s="0" t="n">
        <v>0</v>
      </c>
      <c r="B206" s="4" t="n">
        <v>-0.0296</v>
      </c>
      <c r="C206" s="4"/>
      <c r="D206" s="0" t="n">
        <v>204</v>
      </c>
      <c r="E206" s="0" t="n">
        <f aca="false">AVERAGEIF(A$2:A$26501,D206,B$2:B$26501)</f>
        <v>0.512445454545455</v>
      </c>
      <c r="K206" s="5" t="n">
        <v>0.0204</v>
      </c>
      <c r="L206" s="1" t="n">
        <v>5</v>
      </c>
      <c r="N206" s="0" t="n">
        <f aca="true">INDIRECT( "R"&amp;((ROW() - ROW($N$3)+1 )*25 + ROW($K$3) - 1)&amp;"C"&amp;COLUMN(K207),0)</f>
        <v>0.51</v>
      </c>
      <c r="O206" s="0" t="n">
        <f aca="true">INDIRECT( "R"&amp;((ROW() - ROW($O$3)+1 )*25 + ROW($L$3) - 1)&amp;"C"&amp;COLUMN(L207),0)</f>
        <v>203</v>
      </c>
      <c r="S206" s="0" t="n">
        <f aca="false">E206-P$2</f>
        <v>0.505832954545455</v>
      </c>
      <c r="U206" s="0" t="n">
        <f aca="false">S206 - (S206-S$3)*T$2</f>
        <v>0.509118737025959</v>
      </c>
      <c r="V206" s="0" t="n">
        <f aca="false">U207-X207</f>
        <v>-0.000678151437765506</v>
      </c>
      <c r="W206" s="0" t="n">
        <f aca="false">ABS(N210-X207)</f>
        <v>0.00750000000000006</v>
      </c>
      <c r="X206" s="0" t="n">
        <v>0.51</v>
      </c>
      <c r="Y206" s="0" t="n">
        <v>204</v>
      </c>
      <c r="AC206" s="0" t="n">
        <v>19</v>
      </c>
      <c r="AD206" s="0" t="n">
        <v>0.0526</v>
      </c>
      <c r="AE206" s="0" t="n">
        <v>0</v>
      </c>
    </row>
    <row r="207" customFormat="false" ht="15" hidden="false" customHeight="false" outlineLevel="0" collapsed="false">
      <c r="A207" s="0" t="n">
        <v>0</v>
      </c>
      <c r="B207" s="4" t="n">
        <v>-0.0295</v>
      </c>
      <c r="C207" s="4"/>
      <c r="D207" s="0" t="n">
        <v>205</v>
      </c>
      <c r="E207" s="0" t="n">
        <f aca="false">AVERAGEIF(A$2:A$26501,D207,B$2:B$26501)</f>
        <v>0.515131034482759</v>
      </c>
      <c r="K207" s="5" t="n">
        <v>0.0205</v>
      </c>
      <c r="L207" s="1" t="n">
        <v>6</v>
      </c>
      <c r="N207" s="0" t="n">
        <f aca="true">INDIRECT( "R"&amp;((ROW() - ROW($N$3)+1 )*25 + ROW($K$3) - 1)&amp;"C"&amp;COLUMN(K208),0)</f>
        <v>0.5125</v>
      </c>
      <c r="O207" s="0" t="n">
        <f aca="true">INDIRECT( "R"&amp;((ROW() - ROW($O$3)+1 )*25 + ROW($L$3) - 1)&amp;"C"&amp;COLUMN(L208),0)</f>
        <v>204</v>
      </c>
      <c r="S207" s="0" t="n">
        <f aca="false">E207-P$2</f>
        <v>0.508518534482759</v>
      </c>
      <c r="U207" s="0" t="n">
        <f aca="false">S207 - (S207-S$3)*T$2</f>
        <v>0.511821848562234</v>
      </c>
      <c r="V207" s="0" t="n">
        <f aca="false">U208-X208</f>
        <v>-0.000479684444716244</v>
      </c>
      <c r="W207" s="0" t="n">
        <f aca="false">ABS(N211-X208)</f>
        <v>0.00749999999999995</v>
      </c>
      <c r="X207" s="0" t="n">
        <v>0.5125</v>
      </c>
      <c r="Y207" s="0" t="n">
        <v>205</v>
      </c>
      <c r="AC207" s="0" t="n">
        <v>19</v>
      </c>
      <c r="AD207" s="0" t="n">
        <v>0.0534</v>
      </c>
      <c r="AE207" s="0" t="n">
        <v>0</v>
      </c>
    </row>
    <row r="208" customFormat="false" ht="15" hidden="false" customHeight="false" outlineLevel="0" collapsed="false">
      <c r="A208" s="0" t="n">
        <v>0</v>
      </c>
      <c r="B208" s="4" t="n">
        <v>-0.0294</v>
      </c>
      <c r="C208" s="4"/>
      <c r="D208" s="0" t="n">
        <v>206</v>
      </c>
      <c r="E208" s="0" t="n">
        <f aca="false">AVERAGEIF(A$2:A$26501,D208,B$2:B$26501)</f>
        <v>0.517812</v>
      </c>
      <c r="K208" s="5" t="n">
        <v>0.0206</v>
      </c>
      <c r="L208" s="1" t="n">
        <v>6</v>
      </c>
      <c r="N208" s="0" t="n">
        <f aca="true">INDIRECT( "R"&amp;((ROW() - ROW($N$3)+1 )*25 + ROW($K$3) - 1)&amp;"C"&amp;COLUMN(K209),0)</f>
        <v>0.515</v>
      </c>
      <c r="O208" s="0" t="n">
        <f aca="true">INDIRECT( "R"&amp;((ROW() - ROW($O$3)+1 )*25 + ROW($L$3) - 1)&amp;"C"&amp;COLUMN(L209),0)</f>
        <v>205</v>
      </c>
      <c r="S208" s="0" t="n">
        <f aca="false">E208-P$2</f>
        <v>0.5111995</v>
      </c>
      <c r="U208" s="0" t="n">
        <f aca="false">S208 - (S208-S$3)*T$2</f>
        <v>0.514520315555284</v>
      </c>
      <c r="V208" s="0" t="n">
        <f aca="false">U209-X209</f>
        <v>-0.000611105133618284</v>
      </c>
      <c r="W208" s="0" t="n">
        <f aca="false">ABS(N212-X209)</f>
        <v>0.00750000000000006</v>
      </c>
      <c r="X208" s="0" t="n">
        <v>0.515</v>
      </c>
      <c r="Y208" s="0" t="n">
        <v>206</v>
      </c>
      <c r="AC208" s="0" t="n">
        <v>19</v>
      </c>
      <c r="AD208" s="0" t="n">
        <v>0.0539</v>
      </c>
      <c r="AE208" s="0" t="n">
        <v>0</v>
      </c>
    </row>
    <row r="209" customFormat="false" ht="15" hidden="false" customHeight="false" outlineLevel="0" collapsed="false">
      <c r="A209" s="0" t="n">
        <v>0</v>
      </c>
      <c r="B209" s="4" t="n">
        <v>-0.0293</v>
      </c>
      <c r="C209" s="4"/>
      <c r="D209" s="0" t="n">
        <v>207</v>
      </c>
      <c r="E209" s="0" t="n">
        <f aca="false">AVERAGEIF(A$2:A$26501,D209,B$2:B$26501)</f>
        <v>0.520165217391304</v>
      </c>
      <c r="K209" s="5" t="n">
        <v>0.0207</v>
      </c>
      <c r="L209" s="1" t="n">
        <v>6</v>
      </c>
      <c r="N209" s="0" t="n">
        <f aca="true">INDIRECT( "R"&amp;((ROW() - ROW($N$3)+1 )*25 + ROW($K$3) - 1)&amp;"C"&amp;COLUMN(K210),0)</f>
        <v>0.5175</v>
      </c>
      <c r="O209" s="0" t="n">
        <f aca="true">INDIRECT( "R"&amp;((ROW() - ROW($O$3)+1 )*25 + ROW($L$3) - 1)&amp;"C"&amp;COLUMN(L210),0)</f>
        <v>206</v>
      </c>
      <c r="S209" s="0" t="n">
        <f aca="false">E209-P$2</f>
        <v>0.513552717391304</v>
      </c>
      <c r="U209" s="0" t="n">
        <f aca="false">S209 - (S209-S$3)*T$2</f>
        <v>0.516888894866382</v>
      </c>
      <c r="V209" s="0" t="n">
        <f aca="false">U210-X210</f>
        <v>-0.000378600289465014</v>
      </c>
      <c r="W209" s="0" t="n">
        <f aca="false">ABS(N213-X210)</f>
        <v>0.00749999999999995</v>
      </c>
      <c r="X209" s="0" t="n">
        <v>0.5175</v>
      </c>
      <c r="Y209" s="0" t="n">
        <v>207</v>
      </c>
      <c r="AC209" s="0" t="n">
        <v>19</v>
      </c>
      <c r="AD209" s="0" t="n">
        <v>0.0544</v>
      </c>
      <c r="AE209" s="0" t="n">
        <v>0</v>
      </c>
    </row>
    <row r="210" customFormat="false" ht="15" hidden="false" customHeight="false" outlineLevel="0" collapsed="false">
      <c r="A210" s="0" t="n">
        <v>0</v>
      </c>
      <c r="B210" s="4" t="n">
        <v>-0.0292</v>
      </c>
      <c r="C210" s="4"/>
      <c r="D210" s="0" t="n">
        <v>208</v>
      </c>
      <c r="E210" s="0" t="n">
        <f aca="false">AVERAGEIF(A$2:A$26501,D210,B$2:B$26501)</f>
        <v>0.52288</v>
      </c>
      <c r="K210" s="5" t="n">
        <v>0.0208</v>
      </c>
      <c r="L210" s="1" t="n">
        <v>6</v>
      </c>
      <c r="N210" s="0" t="n">
        <f aca="true">INDIRECT( "R"&amp;((ROW() - ROW($N$3)+1 )*25 + ROW($K$3) - 1)&amp;"C"&amp;COLUMN(K211),0)</f>
        <v>0.52</v>
      </c>
      <c r="O210" s="0" t="n">
        <f aca="true">INDIRECT( "R"&amp;((ROW() - ROW($O$3)+1 )*25 + ROW($L$3) - 1)&amp;"C"&amp;COLUMN(L211),0)</f>
        <v>207</v>
      </c>
      <c r="S210" s="0" t="n">
        <f aca="false">E210-P$2</f>
        <v>0.5162675</v>
      </c>
      <c r="U210" s="0" t="n">
        <f aca="false">S210 - (S210-S$3)*T$2</f>
        <v>0.519621399710535</v>
      </c>
      <c r="V210" s="0" t="n">
        <f aca="false">U211-X211</f>
        <v>-0.000174394929604138</v>
      </c>
      <c r="W210" s="0" t="n">
        <f aca="false">ABS(N214-X211)</f>
        <v>0.00750000000000006</v>
      </c>
      <c r="X210" s="0" t="n">
        <v>0.52</v>
      </c>
      <c r="Y210" s="0" t="n">
        <v>208</v>
      </c>
      <c r="AC210" s="0" t="n">
        <v>19</v>
      </c>
      <c r="AD210" s="0" t="n">
        <v>0.0554</v>
      </c>
      <c r="AE210" s="0" t="n">
        <v>0</v>
      </c>
    </row>
    <row r="211" customFormat="false" ht="15" hidden="false" customHeight="false" outlineLevel="0" collapsed="false">
      <c r="A211" s="0" t="n">
        <v>0</v>
      </c>
      <c r="B211" s="4" t="n">
        <v>-0.0291</v>
      </c>
      <c r="C211" s="4"/>
      <c r="D211" s="0" t="n">
        <v>209</v>
      </c>
      <c r="E211" s="0" t="n">
        <f aca="false">AVERAGEIF(A$2:A$26501,D211,B$2:B$26501)</f>
        <v>0.525566666666667</v>
      </c>
      <c r="K211" s="5" t="n">
        <v>0.0209</v>
      </c>
      <c r="L211" s="1" t="n">
        <v>6</v>
      </c>
      <c r="N211" s="0" t="n">
        <f aca="true">INDIRECT( "R"&amp;((ROW() - ROW($N$3)+1 )*25 + ROW($K$3) - 1)&amp;"C"&amp;COLUMN(K212),0)</f>
        <v>0.5225</v>
      </c>
      <c r="O211" s="0" t="n">
        <f aca="true">INDIRECT( "R"&amp;((ROW() - ROW($O$3)+1 )*25 + ROW($L$3) - 1)&amp;"C"&amp;COLUMN(L212),0)</f>
        <v>208</v>
      </c>
      <c r="S211" s="0" t="n">
        <f aca="false">E211-P$2</f>
        <v>0.518954166666667</v>
      </c>
      <c r="U211" s="0" t="n">
        <f aca="false">S211 - (S211-S$3)*T$2</f>
        <v>0.522325605070396</v>
      </c>
      <c r="V211" s="0" t="n">
        <f aca="false">U212-X212</f>
        <v>-0.00026292147749496</v>
      </c>
      <c r="W211" s="0" t="n">
        <f aca="false">ABS(N215-X212)</f>
        <v>0.00749999999999995</v>
      </c>
      <c r="X211" s="0" t="n">
        <v>0.5225</v>
      </c>
      <c r="Y211" s="0" t="n">
        <v>209</v>
      </c>
      <c r="AC211" s="0" t="n">
        <v>20</v>
      </c>
      <c r="AD211" s="0" t="n">
        <v>0.0547</v>
      </c>
      <c r="AE211" s="0" t="n">
        <v>0</v>
      </c>
    </row>
    <row r="212" customFormat="false" ht="15" hidden="false" customHeight="false" outlineLevel="0" collapsed="false">
      <c r="A212" s="0" t="n">
        <v>0</v>
      </c>
      <c r="B212" s="4" t="n">
        <v>-0.029</v>
      </c>
      <c r="C212" s="4"/>
      <c r="D212" s="0" t="n">
        <v>210</v>
      </c>
      <c r="E212" s="0" t="n">
        <f aca="false">AVERAGEIF(A$2:A$26501,D212,B$2:B$26501)</f>
        <v>0.5279625</v>
      </c>
      <c r="K212" s="5" t="n">
        <v>0.021</v>
      </c>
      <c r="L212" s="1" t="n">
        <v>6</v>
      </c>
      <c r="N212" s="0" t="n">
        <f aca="true">INDIRECT( "R"&amp;((ROW() - ROW($N$3)+1 )*25 + ROW($K$3) - 1)&amp;"C"&amp;COLUMN(K213),0)</f>
        <v>0.525</v>
      </c>
      <c r="O212" s="0" t="n">
        <f aca="true">INDIRECT( "R"&amp;((ROW() - ROW($O$3)+1 )*25 + ROW($L$3) - 1)&amp;"C"&amp;COLUMN(L213),0)</f>
        <v>209</v>
      </c>
      <c r="S212" s="0" t="n">
        <f aca="false">E212-P$2</f>
        <v>0.52135</v>
      </c>
      <c r="U212" s="0" t="n">
        <f aca="false">S212 - (S212-S$3)*T$2</f>
        <v>0.524737078522505</v>
      </c>
      <c r="V212" s="0" t="n">
        <f aca="false">U213-X213</f>
        <v>-0.000497686339834935</v>
      </c>
      <c r="W212" s="0" t="n">
        <f aca="false">ABS(N216-X213)</f>
        <v>0.00750000000000006</v>
      </c>
      <c r="X212" s="0" t="n">
        <v>0.525</v>
      </c>
      <c r="Y212" s="0" t="n">
        <v>210</v>
      </c>
      <c r="AC212" s="0" t="n">
        <v>20</v>
      </c>
      <c r="AD212" s="0" t="n">
        <v>0.0556</v>
      </c>
      <c r="AE212" s="0" t="n">
        <v>0</v>
      </c>
    </row>
    <row r="213" customFormat="false" ht="15" hidden="false" customHeight="false" outlineLevel="0" collapsed="false">
      <c r="A213" s="0" t="n">
        <v>0</v>
      </c>
      <c r="B213" s="4" t="n">
        <v>-0.0289</v>
      </c>
      <c r="C213" s="4"/>
      <c r="D213" s="0" t="n">
        <v>211</v>
      </c>
      <c r="E213" s="0" t="n">
        <f aca="false">AVERAGEIF(A$2:A$26501,D213,B$2:B$26501)</f>
        <v>0.530213043478261</v>
      </c>
      <c r="K213" s="5" t="n">
        <v>0.0211</v>
      </c>
      <c r="L213" s="1" t="n">
        <v>6</v>
      </c>
      <c r="N213" s="0" t="n">
        <f aca="true">INDIRECT( "R"&amp;((ROW() - ROW($N$3)+1 )*25 + ROW($K$3) - 1)&amp;"C"&amp;COLUMN(K214),0)</f>
        <v>0.5275</v>
      </c>
      <c r="O213" s="0" t="n">
        <f aca="true">INDIRECT( "R"&amp;((ROW() - ROW($O$3)+1 )*25 + ROW($L$3) - 1)&amp;"C"&amp;COLUMN(L214),0)</f>
        <v>210</v>
      </c>
      <c r="S213" s="0" t="n">
        <f aca="false">E213-P$2</f>
        <v>0.523600543478261</v>
      </c>
      <c r="U213" s="0" t="n">
        <f aca="false">S213 - (S213-S$3)*T$2</f>
        <v>0.527002313660165</v>
      </c>
      <c r="V213" s="0" t="n">
        <f aca="false">U214-X214</f>
        <v>-0.000428683393233431</v>
      </c>
      <c r="W213" s="0" t="n">
        <f aca="false">ABS(N217-X214)</f>
        <v>0.00749999999999995</v>
      </c>
      <c r="X213" s="0" t="n">
        <v>0.5275</v>
      </c>
      <c r="Y213" s="0" t="n">
        <v>211</v>
      </c>
      <c r="AC213" s="0" t="n">
        <v>20</v>
      </c>
      <c r="AD213" s="0" t="n">
        <v>0.0564</v>
      </c>
      <c r="AE213" s="0" t="n">
        <v>0</v>
      </c>
    </row>
    <row r="214" customFormat="false" ht="15" hidden="false" customHeight="false" outlineLevel="0" collapsed="false">
      <c r="A214" s="0" t="n">
        <v>0</v>
      </c>
      <c r="B214" s="4" t="n">
        <v>-0.0288</v>
      </c>
      <c r="C214" s="4"/>
      <c r="D214" s="0" t="n">
        <v>212</v>
      </c>
      <c r="E214" s="0" t="n">
        <f aca="false">AVERAGEIF(A$2:A$26501,D214,B$2:B$26501)</f>
        <v>0.532765384615385</v>
      </c>
      <c r="K214" s="5" t="n">
        <v>0.0212</v>
      </c>
      <c r="L214" s="1" t="n">
        <v>6</v>
      </c>
      <c r="N214" s="0" t="n">
        <f aca="true">INDIRECT( "R"&amp;((ROW() - ROW($N$3)+1 )*25 + ROW($K$3) - 1)&amp;"C"&amp;COLUMN(K215),0)</f>
        <v>0.53</v>
      </c>
      <c r="O214" s="0" t="n">
        <f aca="true">INDIRECT( "R"&amp;((ROW() - ROW($O$3)+1 )*25 + ROW($L$3) - 1)&amp;"C"&amp;COLUMN(L215),0)</f>
        <v>211</v>
      </c>
      <c r="S214" s="0" t="n">
        <f aca="false">E214-P$2</f>
        <v>0.526152884615385</v>
      </c>
      <c r="U214" s="0" t="n">
        <f aca="false">S214 - (S214-S$3)*T$2</f>
        <v>0.529571316606767</v>
      </c>
      <c r="V214" s="0" t="n">
        <f aca="false">U215-X215</f>
        <v>-0.000440429916829577</v>
      </c>
      <c r="W214" s="0" t="n">
        <f aca="false">ABS(N218-X215)</f>
        <v>0.00750000000000006</v>
      </c>
      <c r="X214" s="0" t="n">
        <v>0.53</v>
      </c>
      <c r="Y214" s="0" t="n">
        <v>212</v>
      </c>
      <c r="AC214" s="0" t="n">
        <v>20</v>
      </c>
      <c r="AD214" s="0" t="n">
        <v>0.0569</v>
      </c>
      <c r="AE214" s="0" t="n">
        <v>0</v>
      </c>
    </row>
    <row r="215" customFormat="false" ht="15" hidden="false" customHeight="false" outlineLevel="0" collapsed="false">
      <c r="A215" s="0" t="n">
        <v>0</v>
      </c>
      <c r="B215" s="4" t="n">
        <v>-0.0287</v>
      </c>
      <c r="C215" s="4"/>
      <c r="D215" s="0" t="n">
        <v>213</v>
      </c>
      <c r="E215" s="0" t="n">
        <f aca="false">AVERAGEIF(A$2:A$26501,D215,B$2:B$26501)</f>
        <v>0.5352375</v>
      </c>
      <c r="K215" s="5" t="n">
        <v>0.0213</v>
      </c>
      <c r="L215" s="1" t="n">
        <v>6</v>
      </c>
      <c r="N215" s="0" t="n">
        <f aca="true">INDIRECT( "R"&amp;((ROW() - ROW($N$3)+1 )*25 + ROW($K$3) - 1)&amp;"C"&amp;COLUMN(K216),0)</f>
        <v>0.5325</v>
      </c>
      <c r="O215" s="0" t="n">
        <f aca="true">INDIRECT( "R"&amp;((ROW() - ROW($O$3)+1 )*25 + ROW($L$3) - 1)&amp;"C"&amp;COLUMN(L216),0)</f>
        <v>212</v>
      </c>
      <c r="S215" s="0" t="n">
        <f aca="false">E215-P$2</f>
        <v>0.528625</v>
      </c>
      <c r="U215" s="0" t="n">
        <f aca="false">S215 - (S215-S$3)*T$2</f>
        <v>0.53205957008317</v>
      </c>
      <c r="V215" s="0" t="n">
        <f aca="false">U216-X216</f>
        <v>-0.000380558098436845</v>
      </c>
      <c r="W215" s="0" t="n">
        <f aca="false">ABS(N219-X216)</f>
        <v>0.00749999999999995</v>
      </c>
      <c r="X215" s="0" t="n">
        <v>0.5325</v>
      </c>
      <c r="Y215" s="0" t="n">
        <v>213</v>
      </c>
      <c r="AC215" s="0" t="n">
        <v>20</v>
      </c>
      <c r="AD215" s="0" t="n">
        <v>0.0575</v>
      </c>
      <c r="AE215" s="0" t="n">
        <v>0</v>
      </c>
    </row>
    <row r="216" customFormat="false" ht="15" hidden="false" customHeight="false" outlineLevel="0" collapsed="false">
      <c r="A216" s="0" t="n">
        <v>0</v>
      </c>
      <c r="B216" s="4" t="n">
        <v>-0.0286</v>
      </c>
      <c r="C216" s="4"/>
      <c r="D216" s="0" t="n">
        <v>214</v>
      </c>
      <c r="E216" s="0" t="n">
        <f aca="false">AVERAGEIF(A$2:A$26501,D216,B$2:B$26501)</f>
        <v>0.537780769230769</v>
      </c>
      <c r="K216" s="5" t="n">
        <v>0.0214</v>
      </c>
      <c r="L216" s="1" t="n">
        <v>6</v>
      </c>
      <c r="N216" s="0" t="n">
        <f aca="true">INDIRECT( "R"&amp;((ROW() - ROW($N$3)+1 )*25 + ROW($K$3) - 1)&amp;"C"&amp;COLUMN(K217),0)</f>
        <v>0.535</v>
      </c>
      <c r="O216" s="0" t="n">
        <f aca="true">INDIRECT( "R"&amp;((ROW() - ROW($O$3)+1 )*25 + ROW($L$3) - 1)&amp;"C"&amp;COLUMN(L217),0)</f>
        <v>213</v>
      </c>
      <c r="S216" s="0" t="n">
        <f aca="false">E216-P$2</f>
        <v>0.531168269230769</v>
      </c>
      <c r="U216" s="0" t="n">
        <f aca="false">S216 - (S216-S$3)*T$2</f>
        <v>0.534619441901563</v>
      </c>
      <c r="V216" s="0" t="n">
        <f aca="false">U217-X217</f>
        <v>-0.000332803329256226</v>
      </c>
      <c r="W216" s="0" t="n">
        <f aca="false">ABS(N220-X217)</f>
        <v>0.00750000000000006</v>
      </c>
      <c r="X216" s="0" t="n">
        <v>0.535</v>
      </c>
      <c r="Y216" s="0" t="n">
        <v>214</v>
      </c>
      <c r="AC216" s="0" t="n">
        <v>21</v>
      </c>
      <c r="AD216" s="0" t="n">
        <v>0.0576</v>
      </c>
      <c r="AE216" s="0" t="n">
        <v>0</v>
      </c>
    </row>
    <row r="217" customFormat="false" ht="15" hidden="false" customHeight="false" outlineLevel="0" collapsed="false">
      <c r="A217" s="0" t="n">
        <v>0</v>
      </c>
      <c r="B217" s="4" t="n">
        <v>-0.0285</v>
      </c>
      <c r="C217" s="4"/>
      <c r="D217" s="0" t="n">
        <v>215</v>
      </c>
      <c r="E217" s="0" t="n">
        <f aca="false">AVERAGEIF(A$2:A$26501,D217,B$2:B$26501)</f>
        <v>0.540312</v>
      </c>
      <c r="K217" s="5" t="n">
        <v>0.0215</v>
      </c>
      <c r="L217" s="1" t="n">
        <v>6</v>
      </c>
      <c r="N217" s="0" t="n">
        <f aca="true">INDIRECT( "R"&amp;((ROW() - ROW($N$3)+1 )*25 + ROW($K$3) - 1)&amp;"C"&amp;COLUMN(K218),0)</f>
        <v>0.5375</v>
      </c>
      <c r="O217" s="0" t="n">
        <f aca="true">INDIRECT( "R"&amp;((ROW() - ROW($O$3)+1 )*25 + ROW($L$3) - 1)&amp;"C"&amp;COLUMN(L218),0)</f>
        <v>214</v>
      </c>
      <c r="S217" s="0" t="n">
        <f aca="false">E217-P$2</f>
        <v>0.5336995</v>
      </c>
      <c r="U217" s="0" t="n">
        <f aca="false">S217 - (S217-S$3)*T$2</f>
        <v>0.537167196670744</v>
      </c>
      <c r="V217" s="0" t="n">
        <f aca="false">U218-X218</f>
        <v>-0.000404051145629358</v>
      </c>
      <c r="W217" s="0" t="n">
        <f aca="false">ABS(N221-X218)</f>
        <v>0.00749999999999995</v>
      </c>
      <c r="X217" s="0" t="n">
        <v>0.5375</v>
      </c>
      <c r="Y217" s="0" t="n">
        <v>215</v>
      </c>
      <c r="AC217" s="0" t="n">
        <v>21</v>
      </c>
      <c r="AD217" s="0" t="n">
        <v>0.0584</v>
      </c>
      <c r="AE217" s="0" t="n">
        <v>0</v>
      </c>
    </row>
    <row r="218" customFormat="false" ht="15" hidden="false" customHeight="false" outlineLevel="0" collapsed="false">
      <c r="A218" s="0" t="n">
        <v>0</v>
      </c>
      <c r="B218" s="4" t="n">
        <v>-0.0284</v>
      </c>
      <c r="C218" s="4"/>
      <c r="D218" s="0" t="n">
        <v>216</v>
      </c>
      <c r="E218" s="0" t="n">
        <f aca="false">AVERAGEIF(A$2:A$26501,D218,B$2:B$26501)</f>
        <v>0.542725</v>
      </c>
      <c r="K218" s="5" t="n">
        <v>0.0216</v>
      </c>
      <c r="L218" s="1" t="n">
        <v>6</v>
      </c>
      <c r="N218" s="0" t="n">
        <f aca="true">INDIRECT( "R"&amp;((ROW() - ROW($N$3)+1 )*25 + ROW($K$3) - 1)&amp;"C"&amp;COLUMN(K219),0)</f>
        <v>0.54</v>
      </c>
      <c r="O218" s="0" t="n">
        <f aca="true">INDIRECT( "R"&amp;((ROW() - ROW($O$3)+1 )*25 + ROW($L$3) - 1)&amp;"C"&amp;COLUMN(L219),0)</f>
        <v>215</v>
      </c>
      <c r="S218" s="0" t="n">
        <f aca="false">E218-P$2</f>
        <v>0.5361125</v>
      </c>
      <c r="U218" s="0" t="n">
        <f aca="false">S218 - (S218-S$3)*T$2</f>
        <v>0.539595948854371</v>
      </c>
      <c r="V218" s="0" t="n">
        <f aca="false">U219-X219</f>
        <v>-0.000433024783920266</v>
      </c>
      <c r="W218" s="0" t="n">
        <f aca="false">ABS(N222-X219)</f>
        <v>0.00750000000000006</v>
      </c>
      <c r="X218" s="0" t="n">
        <v>0.54</v>
      </c>
      <c r="Y218" s="0" t="n">
        <v>216</v>
      </c>
      <c r="AC218" s="0" t="n">
        <v>21</v>
      </c>
      <c r="AD218" s="0" t="n">
        <v>0.0589</v>
      </c>
      <c r="AE218" s="0" t="n">
        <v>0</v>
      </c>
    </row>
    <row r="219" customFormat="false" ht="15" hidden="false" customHeight="false" outlineLevel="0" collapsed="false">
      <c r="A219" s="0" t="n">
        <v>0</v>
      </c>
      <c r="B219" s="4" t="n">
        <v>-0.0283</v>
      </c>
      <c r="C219" s="4"/>
      <c r="D219" s="0" t="n">
        <v>217</v>
      </c>
      <c r="E219" s="0" t="n">
        <f aca="false">AVERAGEIF(A$2:A$26501,D219,B$2:B$26501)</f>
        <v>0.54518</v>
      </c>
      <c r="K219" s="5" t="n">
        <v>0.0217</v>
      </c>
      <c r="L219" s="1" t="n">
        <v>6</v>
      </c>
      <c r="N219" s="0" t="n">
        <f aca="true">INDIRECT( "R"&amp;((ROW() - ROW($N$3)+1 )*25 + ROW($K$3) - 1)&amp;"C"&amp;COLUMN(K220),0)</f>
        <v>0.5425</v>
      </c>
      <c r="O219" s="0" t="n">
        <f aca="true">INDIRECT( "R"&amp;((ROW() - ROW($O$3)+1 )*25 + ROW($L$3) - 1)&amp;"C"&amp;COLUMN(L220),0)</f>
        <v>216</v>
      </c>
      <c r="S219" s="0" t="n">
        <f aca="false">E219-P$2</f>
        <v>0.5385675</v>
      </c>
      <c r="U219" s="0" t="n">
        <f aca="false">S219 - (S219-S$3)*T$2</f>
        <v>0.54206697521608</v>
      </c>
      <c r="V219" s="0" t="n">
        <f aca="false">U220-X220</f>
        <v>-0.000438512767721111</v>
      </c>
      <c r="W219" s="0" t="n">
        <f aca="false">ABS(N223-X220)</f>
        <v>0.00749999999999995</v>
      </c>
      <c r="X219" s="0" t="n">
        <v>0.5425</v>
      </c>
      <c r="Y219" s="0" t="n">
        <v>217</v>
      </c>
      <c r="AC219" s="0" t="n">
        <v>21</v>
      </c>
      <c r="AD219" s="0" t="n">
        <v>0.0594</v>
      </c>
      <c r="AE219" s="0" t="n">
        <v>0</v>
      </c>
    </row>
    <row r="220" customFormat="false" ht="15" hidden="false" customHeight="false" outlineLevel="0" collapsed="false">
      <c r="A220" s="0" t="n">
        <v>0</v>
      </c>
      <c r="B220" s="4" t="n">
        <v>-0.0282</v>
      </c>
      <c r="C220" s="4"/>
      <c r="D220" s="0" t="n">
        <v>218</v>
      </c>
      <c r="E220" s="0" t="n">
        <f aca="false">AVERAGEIF(A$2:A$26501,D220,B$2:B$26501)</f>
        <v>0.547658333333333</v>
      </c>
      <c r="K220" s="5" t="n">
        <v>0.0218</v>
      </c>
      <c r="L220" s="1" t="n">
        <v>6</v>
      </c>
      <c r="N220" s="0" t="n">
        <f aca="true">INDIRECT( "R"&amp;((ROW() - ROW($N$3)+1 )*25 + ROW($K$3) - 1)&amp;"C"&amp;COLUMN(K221),0)</f>
        <v>0.545</v>
      </c>
      <c r="O220" s="0" t="n">
        <f aca="true">INDIRECT( "R"&amp;((ROW() - ROW($O$3)+1 )*25 + ROW($L$3) - 1)&amp;"C"&amp;COLUMN(L221),0)</f>
        <v>217</v>
      </c>
      <c r="S220" s="0" t="n">
        <f aca="false">E220-P$2</f>
        <v>0.541045833333333</v>
      </c>
      <c r="U220" s="0" t="n">
        <f aca="false">S220 - (S220-S$3)*T$2</f>
        <v>0.544561487232279</v>
      </c>
      <c r="V220" s="0" t="n">
        <f aca="false">U221-X221</f>
        <v>-0.000339247276732735</v>
      </c>
      <c r="W220" s="0" t="n">
        <f aca="false">ABS(N224-X221)</f>
        <v>0.00750000000000006</v>
      </c>
      <c r="X220" s="0" t="n">
        <v>0.545</v>
      </c>
      <c r="Y220" s="0" t="n">
        <v>218</v>
      </c>
      <c r="AC220" s="0" t="n">
        <v>21</v>
      </c>
      <c r="AD220" s="0" t="n">
        <v>0.0599</v>
      </c>
      <c r="AE220" s="0" t="n">
        <v>0</v>
      </c>
    </row>
    <row r="221" customFormat="false" ht="15" hidden="false" customHeight="false" outlineLevel="0" collapsed="false">
      <c r="A221" s="0" t="n">
        <v>0</v>
      </c>
      <c r="B221" s="4" t="n">
        <v>-0.0281</v>
      </c>
      <c r="C221" s="4"/>
      <c r="D221" s="0" t="n">
        <v>219</v>
      </c>
      <c r="E221" s="0" t="n">
        <f aca="false">AVERAGEIF(A$2:A$26501,D221,B$2:B$26501)</f>
        <v>0.550240740740741</v>
      </c>
      <c r="K221" s="5" t="n">
        <v>0.0219</v>
      </c>
      <c r="L221" s="1" t="n">
        <v>7</v>
      </c>
      <c r="N221" s="0" t="n">
        <f aca="true">INDIRECT( "R"&amp;((ROW() - ROW($N$3)+1 )*25 + ROW($K$3) - 1)&amp;"C"&amp;COLUMN(K222),0)</f>
        <v>0.5475</v>
      </c>
      <c r="O221" s="0" t="n">
        <f aca="true">INDIRECT( "R"&amp;((ROW() - ROW($O$3)+1 )*25 + ROW($L$3) - 1)&amp;"C"&amp;COLUMN(L222),0)</f>
        <v>218</v>
      </c>
      <c r="S221" s="0" t="n">
        <f aca="false">E221-P$2</f>
        <v>0.543628240740741</v>
      </c>
      <c r="U221" s="0" t="n">
        <f aca="false">S221 - (S221-S$3)*T$2</f>
        <v>0.547160752723267</v>
      </c>
      <c r="V221" s="0" t="n">
        <f aca="false">U222-X222</f>
        <v>-0.000317801315503186</v>
      </c>
      <c r="W221" s="0" t="n">
        <f aca="false">ABS(N225-X222)</f>
        <v>0.00749999999999995</v>
      </c>
      <c r="X221" s="0" t="n">
        <v>0.5475</v>
      </c>
      <c r="Y221" s="0" t="n">
        <v>219</v>
      </c>
      <c r="AC221" s="0" t="n">
        <v>21</v>
      </c>
      <c r="AD221" s="0" t="n">
        <v>0.0604</v>
      </c>
      <c r="AE221" s="0" t="n">
        <v>0</v>
      </c>
    </row>
    <row r="222" customFormat="false" ht="15" hidden="false" customHeight="false" outlineLevel="0" collapsed="false">
      <c r="A222" s="0" t="n">
        <v>0</v>
      </c>
      <c r="B222" s="4" t="n">
        <v>-0.028</v>
      </c>
      <c r="C222" s="4"/>
      <c r="D222" s="0" t="n">
        <v>220</v>
      </c>
      <c r="E222" s="0" t="n">
        <f aca="false">AVERAGEIF(A$2:A$26501,D222,B$2:B$26501)</f>
        <v>0.552745833333333</v>
      </c>
      <c r="K222" s="5" t="n">
        <v>0.022</v>
      </c>
      <c r="L222" s="1" t="n">
        <v>6</v>
      </c>
      <c r="N222" s="0" t="n">
        <f aca="true">INDIRECT( "R"&amp;((ROW() - ROW($N$3)+1 )*25 + ROW($K$3) - 1)&amp;"C"&amp;COLUMN(K223),0)</f>
        <v>0.55</v>
      </c>
      <c r="O222" s="0" t="n">
        <f aca="true">INDIRECT( "R"&amp;((ROW() - ROW($O$3)+1 )*25 + ROW($L$3) - 1)&amp;"C"&amp;COLUMN(L223),0)</f>
        <v>219</v>
      </c>
      <c r="S222" s="0" t="n">
        <f aca="false">E222-P$2</f>
        <v>0.546133333333333</v>
      </c>
      <c r="U222" s="0" t="n">
        <f aca="false">S222 - (S222-S$3)*T$2</f>
        <v>0.549682198684497</v>
      </c>
      <c r="V222" s="0" t="n">
        <f aca="false">U223-X223</f>
        <v>-0.000426385487570569</v>
      </c>
      <c r="W222" s="0" t="n">
        <f aca="false">ABS(N226-X223)</f>
        <v>0.00750000000000006</v>
      </c>
      <c r="X222" s="0" t="n">
        <v>0.55</v>
      </c>
      <c r="Y222" s="0" t="n">
        <v>220</v>
      </c>
      <c r="AC222" s="0" t="n">
        <v>22</v>
      </c>
      <c r="AD222" s="0" t="n">
        <v>0.0608</v>
      </c>
      <c r="AE222" s="0" t="n">
        <v>0</v>
      </c>
    </row>
    <row r="223" customFormat="false" ht="15" hidden="false" customHeight="false" outlineLevel="0" collapsed="false">
      <c r="A223" s="0" t="n">
        <v>0</v>
      </c>
      <c r="B223" s="4" t="n">
        <v>-0.0279</v>
      </c>
      <c r="C223" s="4"/>
      <c r="D223" s="0" t="n">
        <v>221</v>
      </c>
      <c r="E223" s="0" t="n">
        <f aca="false">AVERAGEIF(A$2:A$26501,D223,B$2:B$26501)</f>
        <v>0.555121739130435</v>
      </c>
      <c r="K223" s="5" t="n">
        <v>0.0221</v>
      </c>
      <c r="L223" s="1" t="n">
        <v>7</v>
      </c>
      <c r="N223" s="0" t="n">
        <f aca="true">INDIRECT( "R"&amp;((ROW() - ROW($N$3)+1 )*25 + ROW($K$3) - 1)&amp;"C"&amp;COLUMN(K224),0)</f>
        <v>0.5525</v>
      </c>
      <c r="O223" s="0" t="n">
        <f aca="true">INDIRECT( "R"&amp;((ROW() - ROW($O$3)+1 )*25 + ROW($L$3) - 1)&amp;"C"&amp;COLUMN(L224),0)</f>
        <v>220</v>
      </c>
      <c r="S223" s="0" t="n">
        <f aca="false">E223-P$2</f>
        <v>0.548509239130435</v>
      </c>
      <c r="U223" s="0" t="n">
        <f aca="false">S223 - (S223-S$3)*T$2</f>
        <v>0.552073614512429</v>
      </c>
      <c r="V223" s="0" t="n">
        <f aca="false">U224-X224</f>
        <v>-0.000372943039762985</v>
      </c>
      <c r="W223" s="0" t="n">
        <f aca="false">ABS(N227-X224)</f>
        <v>0.00749999999999995</v>
      </c>
      <c r="X223" s="0" t="n">
        <v>0.5525</v>
      </c>
      <c r="Y223" s="0" t="n">
        <v>221</v>
      </c>
      <c r="AC223" s="0" t="n">
        <v>22</v>
      </c>
      <c r="AD223" s="0" t="n">
        <v>0.0614</v>
      </c>
      <c r="AE223" s="0" t="n">
        <v>0</v>
      </c>
    </row>
    <row r="224" customFormat="false" ht="15" hidden="false" customHeight="false" outlineLevel="0" collapsed="false">
      <c r="A224" s="0" t="n">
        <v>0</v>
      </c>
      <c r="B224" s="4" t="n">
        <v>-0.0278</v>
      </c>
      <c r="C224" s="4"/>
      <c r="D224" s="0" t="n">
        <v>222</v>
      </c>
      <c r="E224" s="0" t="n">
        <f aca="false">AVERAGEIF(A$2:A$26501,D224,B$2:B$26501)</f>
        <v>0.557658620689655</v>
      </c>
      <c r="K224" s="5" t="n">
        <v>0.0222</v>
      </c>
      <c r="L224" s="1" t="n">
        <v>6</v>
      </c>
      <c r="N224" s="0" t="n">
        <f aca="true">INDIRECT( "R"&amp;((ROW() - ROW($N$3)+1 )*25 + ROW($K$3) - 1)&amp;"C"&amp;COLUMN(K225),0)</f>
        <v>0.555</v>
      </c>
      <c r="O224" s="0" t="n">
        <f aca="true">INDIRECT( "R"&amp;((ROW() - ROW($O$3)+1 )*25 + ROW($L$3) - 1)&amp;"C"&amp;COLUMN(L225),0)</f>
        <v>221</v>
      </c>
      <c r="S224" s="0" t="n">
        <f aca="false">E224-P$2</f>
        <v>0.551046120689655</v>
      </c>
      <c r="U224" s="0" t="n">
        <f aca="false">S224 - (S224-S$3)*T$2</f>
        <v>0.554627056960237</v>
      </c>
      <c r="V224" s="0" t="n">
        <f aca="false">U225-X225</f>
        <v>-0.000191445036840876</v>
      </c>
      <c r="W224" s="0" t="n">
        <f aca="false">ABS(N228-X225)</f>
        <v>0.00749999999999995</v>
      </c>
      <c r="X224" s="0" t="n">
        <v>0.555</v>
      </c>
      <c r="Y224" s="0" t="n">
        <v>222</v>
      </c>
      <c r="AC224" s="0" t="n">
        <v>22</v>
      </c>
      <c r="AD224" s="0" t="n">
        <v>0.0619</v>
      </c>
      <c r="AE224" s="0" t="n">
        <v>0</v>
      </c>
    </row>
    <row r="225" customFormat="false" ht="15" hidden="false" customHeight="false" outlineLevel="0" collapsed="false">
      <c r="A225" s="0" t="n">
        <v>0</v>
      </c>
      <c r="B225" s="4" t="n">
        <v>-0.0277</v>
      </c>
      <c r="C225" s="4"/>
      <c r="D225" s="0" t="n">
        <v>223</v>
      </c>
      <c r="E225" s="0" t="n">
        <f aca="false">AVERAGEIF(A$2:A$26501,D225,B$2:B$26501)</f>
        <v>0.560322727272727</v>
      </c>
      <c r="K225" s="5" t="n">
        <v>0.0223</v>
      </c>
      <c r="L225" s="1" t="n">
        <v>6</v>
      </c>
      <c r="N225" s="0" t="n">
        <f aca="true">INDIRECT( "R"&amp;((ROW() - ROW($N$3)+1 )*25 + ROW($K$3) - 1)&amp;"C"&amp;COLUMN(K226),0)</f>
        <v>0.5575</v>
      </c>
      <c r="O225" s="0" t="n">
        <f aca="true">INDIRECT( "R"&amp;((ROW() - ROW($O$3)+1 )*25 + ROW($L$3) - 1)&amp;"C"&amp;COLUMN(L226),0)</f>
        <v>222</v>
      </c>
      <c r="S225" s="0" t="n">
        <f aca="false">E225-P$2</f>
        <v>0.553710227272727</v>
      </c>
      <c r="U225" s="0" t="n">
        <f aca="false">S225 - (S225-S$3)*T$2</f>
        <v>0.557308554963159</v>
      </c>
      <c r="V225" s="0" t="n">
        <f aca="false">U226-X226</f>
        <v>-0.000136310121546246</v>
      </c>
      <c r="W225" s="0" t="n">
        <f aca="false">ABS(N229-X226)</f>
        <v>0.00749999999999995</v>
      </c>
      <c r="X225" s="0" t="n">
        <v>0.5575</v>
      </c>
      <c r="Y225" s="0" t="n">
        <v>223</v>
      </c>
      <c r="AC225" s="0" t="n">
        <v>22</v>
      </c>
      <c r="AD225" s="0" t="n">
        <v>0.0626</v>
      </c>
      <c r="AE225" s="0" t="n">
        <v>0</v>
      </c>
    </row>
    <row r="226" customFormat="false" ht="15" hidden="false" customHeight="false" outlineLevel="0" collapsed="false">
      <c r="A226" s="0" t="n">
        <v>0</v>
      </c>
      <c r="B226" s="4" t="n">
        <v>-0.0276</v>
      </c>
      <c r="C226" s="4"/>
      <c r="D226" s="0" t="n">
        <v>224</v>
      </c>
      <c r="E226" s="0" t="n">
        <f aca="false">AVERAGEIF(A$2:A$26501,D226,B$2:B$26501)</f>
        <v>0.562861290322581</v>
      </c>
      <c r="K226" s="5" t="n">
        <v>0.0224</v>
      </c>
      <c r="L226" s="1" t="n">
        <v>6</v>
      </c>
      <c r="N226" s="0" t="n">
        <f aca="true">INDIRECT( "R"&amp;((ROW() - ROW($N$3)+1 )*25 + ROW($K$3) - 1)&amp;"C"&amp;COLUMN(K227),0)</f>
        <v>0.56</v>
      </c>
      <c r="O226" s="0" t="n">
        <f aca="true">INDIRECT( "R"&amp;((ROW() - ROW($O$3)+1 )*25 + ROW($L$3) - 1)&amp;"C"&amp;COLUMN(L227),0)</f>
        <v>223</v>
      </c>
      <c r="S226" s="0" t="n">
        <f aca="false">E226-P$2</f>
        <v>0.556248790322581</v>
      </c>
      <c r="U226" s="0" t="n">
        <f aca="false">S226 - (S226-S$3)*T$2</f>
        <v>0.559863689878454</v>
      </c>
      <c r="V226" s="0" t="n">
        <f aca="false">U227-X227</f>
        <v>4.53220614815564E-007</v>
      </c>
      <c r="W226" s="0" t="n">
        <f aca="false">ABS(N230-X227)</f>
        <v>0.00749999999999995</v>
      </c>
      <c r="X226" s="0" t="n">
        <v>0.56</v>
      </c>
      <c r="Y226" s="0" t="n">
        <v>224</v>
      </c>
      <c r="AC226" s="0" t="n">
        <v>23</v>
      </c>
      <c r="AD226" s="0" t="n">
        <v>0.0628</v>
      </c>
      <c r="AE226" s="0" t="n">
        <v>0</v>
      </c>
    </row>
    <row r="227" customFormat="false" ht="15" hidden="false" customHeight="false" outlineLevel="0" collapsed="false">
      <c r="A227" s="0" t="n">
        <v>0</v>
      </c>
      <c r="B227" s="4" t="n">
        <v>-0.0275</v>
      </c>
      <c r="C227" s="4"/>
      <c r="D227" s="0" t="n">
        <v>225</v>
      </c>
      <c r="E227" s="0" t="n">
        <f aca="false">AVERAGEIF(A$2:A$26501,D227,B$2:B$26501)</f>
        <v>0.565480952380952</v>
      </c>
      <c r="K227" s="5" t="n">
        <v>0.0225</v>
      </c>
      <c r="L227" s="1" t="n">
        <v>6</v>
      </c>
      <c r="N227" s="0" t="n">
        <f aca="true">INDIRECT( "R"&amp;((ROW() - ROW($N$3)+1 )*25 + ROW($K$3) - 1)&amp;"C"&amp;COLUMN(K228),0)</f>
        <v>0.5625</v>
      </c>
      <c r="O227" s="0" t="n">
        <f aca="true">INDIRECT( "R"&amp;((ROW() - ROW($O$3)+1 )*25 + ROW($L$3) - 1)&amp;"C"&amp;COLUMN(L228),0)</f>
        <v>224</v>
      </c>
      <c r="S227" s="0" t="n">
        <f aca="false">E227-P$2</f>
        <v>0.558868452380952</v>
      </c>
      <c r="U227" s="0" t="n">
        <f aca="false">S227 - (S227-S$3)*T$2</f>
        <v>0.562500453220615</v>
      </c>
      <c r="V227" s="0" t="n">
        <f aca="false">U228-X228</f>
        <v>-0.00019471737062382</v>
      </c>
      <c r="W227" s="0" t="n">
        <f aca="false">ABS(N231-X228)</f>
        <v>0.00750000000000006</v>
      </c>
      <c r="X227" s="0" t="n">
        <v>0.5625</v>
      </c>
      <c r="Y227" s="0" t="n">
        <v>225</v>
      </c>
      <c r="AC227" s="0" t="n">
        <v>23</v>
      </c>
      <c r="AD227" s="0" t="n">
        <v>0.0634</v>
      </c>
      <c r="AE227" s="0" t="n">
        <v>0</v>
      </c>
    </row>
    <row r="228" customFormat="false" ht="15" hidden="false" customHeight="false" outlineLevel="0" collapsed="false">
      <c r="A228" s="0" t="n">
        <v>0</v>
      </c>
      <c r="B228" s="4" t="n">
        <v>-0.0274</v>
      </c>
      <c r="C228" s="4"/>
      <c r="D228" s="0" t="n">
        <v>226</v>
      </c>
      <c r="E228" s="0" t="n">
        <f aca="false">AVERAGEIF(A$2:A$26501,D228,B$2:B$26501)</f>
        <v>0.567770833333333</v>
      </c>
      <c r="K228" s="5" t="n">
        <v>0.0226</v>
      </c>
      <c r="L228" s="1" t="n">
        <v>7</v>
      </c>
      <c r="N228" s="0" t="n">
        <f aca="true">INDIRECT( "R"&amp;((ROW() - ROW($N$3)+1 )*25 + ROW($K$3) - 1)&amp;"C"&amp;COLUMN(K229),0)</f>
        <v>0.565</v>
      </c>
      <c r="O228" s="0" t="n">
        <f aca="true">INDIRECT( "R"&amp;((ROW() - ROW($O$3)+1 )*25 + ROW($L$3) - 1)&amp;"C"&amp;COLUMN(L229),0)</f>
        <v>224</v>
      </c>
      <c r="S228" s="0" t="n">
        <f aca="false">E228-P$2</f>
        <v>0.561158333333333</v>
      </c>
      <c r="U228" s="0" t="n">
        <f aca="false">S228 - (S228-S$3)*T$2</f>
        <v>0.564805282629376</v>
      </c>
      <c r="V228" s="0" t="n">
        <f aca="false">U229-X229</f>
        <v>-0.000186318995222146</v>
      </c>
      <c r="W228" s="0" t="n">
        <f aca="false">ABS(N232-X229)</f>
        <v>0.00749999999999995</v>
      </c>
      <c r="X228" s="0" t="n">
        <v>0.565</v>
      </c>
      <c r="Y228" s="0" t="n">
        <v>226</v>
      </c>
      <c r="AC228" s="0" t="n">
        <v>23</v>
      </c>
      <c r="AD228" s="0" t="n">
        <v>0.0639</v>
      </c>
      <c r="AE228" s="0" t="n">
        <v>0</v>
      </c>
    </row>
    <row r="229" customFormat="false" ht="15" hidden="false" customHeight="false" outlineLevel="0" collapsed="false">
      <c r="A229" s="0" t="n">
        <v>0</v>
      </c>
      <c r="B229" s="4" t="n">
        <v>-0.0273</v>
      </c>
      <c r="C229" s="4"/>
      <c r="D229" s="0" t="n">
        <v>227</v>
      </c>
      <c r="E229" s="0" t="n">
        <f aca="false">AVERAGEIF(A$2:A$26501,D229,B$2:B$26501)</f>
        <v>0.570262962962963</v>
      </c>
      <c r="K229" s="5" t="n">
        <v>0.0227</v>
      </c>
      <c r="L229" s="1" t="n">
        <v>7</v>
      </c>
      <c r="N229" s="0" t="n">
        <f aca="true">INDIRECT( "R"&amp;((ROW() - ROW($N$3)+1 )*25 + ROW($K$3) - 1)&amp;"C"&amp;COLUMN(K230),0)</f>
        <v>0.5675</v>
      </c>
      <c r="O229" s="0" t="n">
        <f aca="true">INDIRECT( "R"&amp;((ROW() - ROW($O$3)+1 )*25 + ROW($L$3) - 1)&amp;"C"&amp;COLUMN(L230),0)</f>
        <v>226</v>
      </c>
      <c r="S229" s="0" t="n">
        <f aca="false">E229-P$2</f>
        <v>0.563650462962963</v>
      </c>
      <c r="U229" s="0" t="n">
        <f aca="false">S229 - (S229-S$3)*T$2</f>
        <v>0.567313681004778</v>
      </c>
      <c r="V229" s="0" t="n">
        <f aca="false">U230-X230</f>
        <v>-9.33341744305816E-005</v>
      </c>
      <c r="W229" s="0" t="n">
        <f aca="false">ABS(N233-X230)</f>
        <v>0.00750000000000006</v>
      </c>
      <c r="X229" s="0" t="n">
        <v>0.5675</v>
      </c>
      <c r="Y229" s="0" t="n">
        <v>227</v>
      </c>
      <c r="AC229" s="0" t="n">
        <v>23</v>
      </c>
      <c r="AD229" s="0" t="n">
        <v>0.0644</v>
      </c>
      <c r="AE229" s="0" t="n">
        <v>0</v>
      </c>
    </row>
    <row r="230" customFormat="false" ht="15" hidden="false" customHeight="false" outlineLevel="0" collapsed="false">
      <c r="A230" s="0" t="n">
        <v>0</v>
      </c>
      <c r="B230" s="4" t="n">
        <v>-0.0272</v>
      </c>
      <c r="C230" s="4"/>
      <c r="D230" s="0" t="n">
        <v>228</v>
      </c>
      <c r="E230" s="0" t="n">
        <f aca="false">AVERAGEIF(A$2:A$26501,D230,B$2:B$26501)</f>
        <v>0.572839130434782</v>
      </c>
      <c r="K230" s="5" t="n">
        <v>0.0228</v>
      </c>
      <c r="L230" s="1" t="n">
        <v>7</v>
      </c>
      <c r="N230" s="0" t="n">
        <f aca="true">INDIRECT( "R"&amp;((ROW() - ROW($N$3)+1 )*25 + ROW($K$3) - 1)&amp;"C"&amp;COLUMN(K231),0)</f>
        <v>0.57</v>
      </c>
      <c r="O230" s="0" t="n">
        <f aca="true">INDIRECT( "R"&amp;((ROW() - ROW($O$3)+1 )*25 + ROW($L$3) - 1)&amp;"C"&amp;COLUMN(L231),0)</f>
        <v>227</v>
      </c>
      <c r="S230" s="0" t="n">
        <f aca="false">E230-P$2</f>
        <v>0.566226630434783</v>
      </c>
      <c r="U230" s="0" t="n">
        <f aca="false">S230 - (S230-S$3)*T$2</f>
        <v>0.569906665825569</v>
      </c>
      <c r="V230" s="0" t="n">
        <f aca="false">U231-X231</f>
        <v>-0.000221078847847278</v>
      </c>
      <c r="W230" s="0" t="n">
        <f aca="false">ABS(N234-X231)</f>
        <v>0.00749999999999995</v>
      </c>
      <c r="X230" s="0" t="n">
        <v>0.57</v>
      </c>
      <c r="Y230" s="0" t="n">
        <v>228</v>
      </c>
      <c r="AC230" s="0" t="n">
        <v>23</v>
      </c>
      <c r="AD230" s="0" t="n">
        <v>0.0651</v>
      </c>
      <c r="AE230" s="0" t="n">
        <v>0</v>
      </c>
    </row>
    <row r="231" customFormat="false" ht="15" hidden="false" customHeight="false" outlineLevel="0" collapsed="false">
      <c r="A231" s="0" t="n">
        <v>0</v>
      </c>
      <c r="B231" s="4" t="n">
        <v>-0.0271</v>
      </c>
      <c r="C231" s="4"/>
      <c r="D231" s="0" t="n">
        <v>229</v>
      </c>
      <c r="E231" s="0" t="n">
        <f aca="false">AVERAGEIF(A$2:A$26501,D231,B$2:B$26501)</f>
        <v>0.575196</v>
      </c>
      <c r="K231" s="5" t="n">
        <v>0.0229</v>
      </c>
      <c r="L231" s="1" t="n">
        <v>7</v>
      </c>
      <c r="N231" s="0" t="n">
        <f aca="true">INDIRECT( "R"&amp;((ROW() - ROW($N$3)+1 )*25 + ROW($K$3) - 1)&amp;"C"&amp;COLUMN(K232),0)</f>
        <v>0.5725</v>
      </c>
      <c r="O231" s="0" t="n">
        <f aca="true">INDIRECT( "R"&amp;((ROW() - ROW($O$3)+1 )*25 + ROW($L$3) - 1)&amp;"C"&amp;COLUMN(L232),0)</f>
        <v>228</v>
      </c>
      <c r="S231" s="0" t="n">
        <f aca="false">E231-P$2</f>
        <v>0.5685835</v>
      </c>
      <c r="U231" s="0" t="n">
        <f aca="false">S231 - (S231-S$3)*T$2</f>
        <v>0.572278921152153</v>
      </c>
      <c r="V231" s="0" t="n">
        <f aca="false">U232-X232</f>
        <v>-0.000224889284898722</v>
      </c>
      <c r="W231" s="0" t="n">
        <f aca="false">ABS(N235-X232)</f>
        <v>0.00750000000000006</v>
      </c>
      <c r="X231" s="0" t="n">
        <v>0.5725</v>
      </c>
      <c r="Y231" s="0" t="n">
        <v>229</v>
      </c>
      <c r="AC231" s="0" t="n">
        <v>24</v>
      </c>
      <c r="AD231" s="0" t="n">
        <v>0.0648</v>
      </c>
      <c r="AE231" s="0" t="n">
        <v>0</v>
      </c>
    </row>
    <row r="232" customFormat="false" ht="15" hidden="false" customHeight="false" outlineLevel="0" collapsed="false">
      <c r="A232" s="0" t="n">
        <v>0</v>
      </c>
      <c r="B232" s="4" t="n">
        <v>-0.027</v>
      </c>
      <c r="C232" s="4"/>
      <c r="D232" s="0" t="n">
        <v>230</v>
      </c>
      <c r="E232" s="0" t="n">
        <f aca="false">AVERAGEIF(A$2:A$26501,D232,B$2:B$26501)</f>
        <v>0.577676</v>
      </c>
      <c r="K232" s="5" t="n">
        <v>0.023</v>
      </c>
      <c r="L232" s="1" t="n">
        <v>7</v>
      </c>
      <c r="N232" s="0" t="n">
        <f aca="true">INDIRECT( "R"&amp;((ROW() - ROW($N$3)+1 )*25 + ROW($K$3) - 1)&amp;"C"&amp;COLUMN(K233),0)</f>
        <v>0.575</v>
      </c>
      <c r="O232" s="0" t="n">
        <f aca="true">INDIRECT( "R"&amp;((ROW() - ROW($O$3)+1 )*25 + ROW($L$3) - 1)&amp;"C"&amp;COLUMN(L233),0)</f>
        <v>229</v>
      </c>
      <c r="S232" s="0" t="n">
        <f aca="false">E232-P$2</f>
        <v>0.5710635</v>
      </c>
      <c r="U232" s="0" t="n">
        <f aca="false">S232 - (S232-S$3)*T$2</f>
        <v>0.574775110715101</v>
      </c>
      <c r="V232" s="0" t="n">
        <f aca="false">U233-X233</f>
        <v>-0.000201187955261806</v>
      </c>
      <c r="W232" s="0" t="n">
        <f aca="false">ABS(N236-X233)</f>
        <v>0.00749999999999995</v>
      </c>
      <c r="X232" s="0" t="n">
        <v>0.575</v>
      </c>
      <c r="Y232" s="0" t="n">
        <v>230</v>
      </c>
      <c r="AC232" s="0" t="n">
        <v>24</v>
      </c>
      <c r="AD232" s="0" t="n">
        <v>0.0659</v>
      </c>
      <c r="AE232" s="0" t="n">
        <v>0</v>
      </c>
    </row>
    <row r="233" customFormat="false" ht="15" hidden="false" customHeight="false" outlineLevel="0" collapsed="false">
      <c r="A233" s="0" t="n">
        <v>0</v>
      </c>
      <c r="B233" s="4" t="n">
        <v>-0.0269</v>
      </c>
      <c r="C233" s="4"/>
      <c r="D233" s="0" t="n">
        <v>231</v>
      </c>
      <c r="E233" s="0" t="n">
        <f aca="false">AVERAGEIF(A$2:A$26501,D233,B$2:B$26501)</f>
        <v>0.580183333333333</v>
      </c>
      <c r="K233" s="5" t="n">
        <v>0.0231</v>
      </c>
      <c r="L233" s="1" t="n">
        <v>7</v>
      </c>
      <c r="N233" s="0" t="n">
        <f aca="true">INDIRECT( "R"&amp;((ROW() - ROW($N$3)+1 )*25 + ROW($K$3) - 1)&amp;"C"&amp;COLUMN(K234),0)</f>
        <v>0.5775</v>
      </c>
      <c r="O233" s="0" t="n">
        <f aca="true">INDIRECT( "R"&amp;((ROW() - ROW($O$3)+1 )*25 + ROW($L$3) - 1)&amp;"C"&amp;COLUMN(L234),0)</f>
        <v>230</v>
      </c>
      <c r="S233" s="0" t="n">
        <f aca="false">E233-P$2</f>
        <v>0.573570833333333</v>
      </c>
      <c r="U233" s="0" t="n">
        <f aca="false">S233 - (S233-S$3)*T$2</f>
        <v>0.577298812044738</v>
      </c>
      <c r="V233" s="0" t="n">
        <f aca="false">U234-X234</f>
        <v>-0.00034423477250467</v>
      </c>
      <c r="W233" s="0" t="n">
        <f aca="false">ABS(N237-X234)</f>
        <v>0.00750000000000006</v>
      </c>
      <c r="X233" s="0" t="n">
        <v>0.5775</v>
      </c>
      <c r="Y233" s="0" t="n">
        <v>231</v>
      </c>
      <c r="AC233" s="0" t="n">
        <v>24</v>
      </c>
      <c r="AD233" s="0" t="n">
        <v>0.0664</v>
      </c>
      <c r="AE233" s="0" t="n">
        <v>0</v>
      </c>
    </row>
    <row r="234" customFormat="false" ht="15" hidden="false" customHeight="false" outlineLevel="0" collapsed="false">
      <c r="A234" s="0" t="n">
        <v>0</v>
      </c>
      <c r="B234" s="4" t="n">
        <v>-0.0268</v>
      </c>
      <c r="C234" s="4"/>
      <c r="D234" s="0" t="n">
        <v>232</v>
      </c>
      <c r="E234" s="0" t="n">
        <f aca="false">AVERAGEIF(A$2:A$26501,D234,B$2:B$26501)</f>
        <v>0.582525</v>
      </c>
      <c r="K234" s="5" t="n">
        <v>0.0232</v>
      </c>
      <c r="L234" s="1" t="n">
        <v>7</v>
      </c>
      <c r="N234" s="0" t="n">
        <f aca="true">INDIRECT( "R"&amp;((ROW() - ROW($N$3)+1 )*25 + ROW($K$3) - 1)&amp;"C"&amp;COLUMN(K235),0)</f>
        <v>0.58</v>
      </c>
      <c r="O234" s="0" t="n">
        <f aca="true">INDIRECT( "R"&amp;((ROW() - ROW($O$3)+1 )*25 + ROW($L$3) - 1)&amp;"C"&amp;COLUMN(L235),0)</f>
        <v>231</v>
      </c>
      <c r="S234" s="0" t="n">
        <f aca="false">E234-P$2</f>
        <v>0.5759125</v>
      </c>
      <c r="U234" s="0" t="n">
        <f aca="false">S234 - (S234-S$3)*T$2</f>
        <v>0.579655765227495</v>
      </c>
      <c r="V234" s="0" t="n">
        <f aca="false">U235-X235</f>
        <v>-0.000302751447325389</v>
      </c>
      <c r="W234" s="0" t="n">
        <f aca="false">ABS(N238-X235)</f>
        <v>0.00749999999999995</v>
      </c>
      <c r="X234" s="0" t="n">
        <v>0.58</v>
      </c>
      <c r="Y234" s="0" t="n">
        <v>232</v>
      </c>
      <c r="AC234" s="0" t="n">
        <v>24</v>
      </c>
      <c r="AD234" s="0" t="n">
        <v>0.0669</v>
      </c>
      <c r="AE234" s="0" t="n">
        <v>0</v>
      </c>
    </row>
    <row r="235" customFormat="false" ht="15" hidden="false" customHeight="false" outlineLevel="0" collapsed="false">
      <c r="A235" s="0" t="n">
        <v>0</v>
      </c>
      <c r="B235" s="4" t="n">
        <v>-0.0267</v>
      </c>
      <c r="C235" s="4"/>
      <c r="D235" s="0" t="n">
        <v>233</v>
      </c>
      <c r="E235" s="0" t="n">
        <f aca="false">AVERAGEIF(A$2:A$26501,D235,B$2:B$26501)</f>
        <v>0.58505</v>
      </c>
      <c r="K235" s="5" t="n">
        <v>0.0233</v>
      </c>
      <c r="L235" s="1" t="n">
        <v>7</v>
      </c>
      <c r="N235" s="0" t="n">
        <f aca="true">INDIRECT( "R"&amp;((ROW() - ROW($N$3)+1 )*25 + ROW($K$3) - 1)&amp;"C"&amp;COLUMN(K236),0)</f>
        <v>0.5825</v>
      </c>
      <c r="O235" s="0" t="n">
        <f aca="true">INDIRECT( "R"&amp;((ROW() - ROW($O$3)+1 )*25 + ROW($L$3) - 1)&amp;"C"&amp;COLUMN(L236),0)</f>
        <v>232</v>
      </c>
      <c r="S235" s="0" t="n">
        <f aca="false">E235-P$2</f>
        <v>0.5784375</v>
      </c>
      <c r="U235" s="0" t="n">
        <f aca="false">S235 - (S235-S$3)*T$2</f>
        <v>0.582197248552675</v>
      </c>
      <c r="V235" s="0" t="n">
        <f aca="false">U236-X236</f>
        <v>-0.000127709592490532</v>
      </c>
      <c r="W235" s="0" t="n">
        <f aca="false">ABS(N239-X236)</f>
        <v>0.00750000000000006</v>
      </c>
      <c r="X235" s="0" t="n">
        <v>0.5825</v>
      </c>
      <c r="Y235" s="0" t="n">
        <v>233</v>
      </c>
      <c r="AC235" s="0" t="n">
        <v>24</v>
      </c>
      <c r="AD235" s="0" t="n">
        <v>0.0675</v>
      </c>
      <c r="AE235" s="0" t="n">
        <v>0</v>
      </c>
    </row>
    <row r="236" customFormat="false" ht="15" hidden="false" customHeight="false" outlineLevel="0" collapsed="false">
      <c r="A236" s="0" t="n">
        <v>0</v>
      </c>
      <c r="B236" s="4" t="n">
        <v>-0.0266</v>
      </c>
      <c r="C236" s="4"/>
      <c r="D236" s="0" t="n">
        <v>234</v>
      </c>
      <c r="E236" s="0" t="n">
        <f aca="false">AVERAGEIF(A$2:A$26501,D236,B$2:B$26501)</f>
        <v>0.587707692307692</v>
      </c>
      <c r="K236" s="5" t="n">
        <v>0.0234</v>
      </c>
      <c r="L236" s="1" t="n">
        <v>7</v>
      </c>
      <c r="N236" s="0" t="n">
        <f aca="true">INDIRECT( "R"&amp;((ROW() - ROW($N$3)+1 )*25 + ROW($K$3) - 1)&amp;"C"&amp;COLUMN(K237),0)</f>
        <v>0.585</v>
      </c>
      <c r="O236" s="0" t="n">
        <f aca="true">INDIRECT( "R"&amp;((ROW() - ROW($O$3)+1 )*25 + ROW($L$3) - 1)&amp;"C"&amp;COLUMN(L237),0)</f>
        <v>233</v>
      </c>
      <c r="S236" s="0" t="n">
        <f aca="false">E236-P$2</f>
        <v>0.581095192307692</v>
      </c>
      <c r="U236" s="0" t="n">
        <f aca="false">S236 - (S236-S$3)*T$2</f>
        <v>0.584872290407509</v>
      </c>
      <c r="V236" s="0" t="n">
        <f aca="false">U237-X237</f>
        <v>-0.000279261454441571</v>
      </c>
      <c r="W236" s="0" t="n">
        <f aca="false">ABS(N240-X237)</f>
        <v>0.00749999999999995</v>
      </c>
      <c r="X236" s="0" t="n">
        <v>0.585</v>
      </c>
      <c r="Y236" s="0" t="n">
        <v>234</v>
      </c>
      <c r="AC236" s="0" t="n">
        <v>25</v>
      </c>
      <c r="AD236" s="0" t="n">
        <v>0.0674</v>
      </c>
      <c r="AE236" s="0" t="n">
        <v>0</v>
      </c>
    </row>
    <row r="237" customFormat="false" ht="15" hidden="false" customHeight="false" outlineLevel="0" collapsed="false">
      <c r="A237" s="0" t="n">
        <v>0</v>
      </c>
      <c r="B237" s="4" t="n">
        <v>-0.0265</v>
      </c>
      <c r="C237" s="4"/>
      <c r="D237" s="0" t="n">
        <v>235</v>
      </c>
      <c r="E237" s="0" t="n">
        <f aca="false">AVERAGEIF(A$2:A$26501,D237,B$2:B$26501)</f>
        <v>0.590040909090909</v>
      </c>
      <c r="K237" s="5" t="n">
        <v>0.0235</v>
      </c>
      <c r="L237" s="1" t="n">
        <v>7</v>
      </c>
      <c r="N237" s="0" t="n">
        <f aca="true">INDIRECT( "R"&amp;((ROW() - ROW($N$3)+1 )*25 + ROW($K$3) - 1)&amp;"C"&amp;COLUMN(K238),0)</f>
        <v>0.5875</v>
      </c>
      <c r="O237" s="0" t="n">
        <f aca="true">INDIRECT( "R"&amp;((ROW() - ROW($O$3)+1 )*25 + ROW($L$3) - 1)&amp;"C"&amp;COLUMN(L238),0)</f>
        <v>234</v>
      </c>
      <c r="S237" s="0" t="n">
        <f aca="false">E237-P$2</f>
        <v>0.583428409090909</v>
      </c>
      <c r="U237" s="0" t="n">
        <f aca="false">S237 - (S237-S$3)*T$2</f>
        <v>0.587220738545558</v>
      </c>
      <c r="V237" s="0" t="n">
        <f aca="false">U238-X238</f>
        <v>-0.000253791075505383</v>
      </c>
      <c r="W237" s="0" t="n">
        <f aca="false">ABS(N241-X238)</f>
        <v>0.00750000000000006</v>
      </c>
      <c r="X237" s="0" t="n">
        <v>0.5875</v>
      </c>
      <c r="Y237" s="0" t="n">
        <v>235</v>
      </c>
      <c r="AC237" s="0" t="n">
        <v>25</v>
      </c>
      <c r="AD237" s="0" t="n">
        <v>0.0683</v>
      </c>
      <c r="AE237" s="0" t="n">
        <v>0</v>
      </c>
    </row>
    <row r="238" customFormat="false" ht="15" hidden="false" customHeight="false" outlineLevel="0" collapsed="false">
      <c r="A238" s="0" t="n">
        <v>0</v>
      </c>
      <c r="B238" s="4" t="n">
        <v>-0.0264</v>
      </c>
      <c r="C238" s="4"/>
      <c r="D238" s="0" t="n">
        <v>236</v>
      </c>
      <c r="E238" s="0" t="n">
        <f aca="false">AVERAGEIF(A$2:A$26501,D238,B$2:B$26501)</f>
        <v>0.59255</v>
      </c>
      <c r="K238" s="5" t="n">
        <v>0.0236</v>
      </c>
      <c r="L238" s="1" t="n">
        <v>7</v>
      </c>
      <c r="N238" s="0" t="n">
        <f aca="true">INDIRECT( "R"&amp;((ROW() - ROW($N$3)+1 )*25 + ROW($K$3) - 1)&amp;"C"&amp;COLUMN(K239),0)</f>
        <v>0.59</v>
      </c>
      <c r="O238" s="0" t="n">
        <f aca="true">INDIRECT( "R"&amp;((ROW() - ROW($O$3)+1 )*25 + ROW($L$3) - 1)&amp;"C"&amp;COLUMN(L239),0)</f>
        <v>235</v>
      </c>
      <c r="S238" s="0" t="n">
        <f aca="false">E238-P$2</f>
        <v>0.5859375</v>
      </c>
      <c r="U238" s="0" t="n">
        <f aca="false">S238 - (S238-S$3)*T$2</f>
        <v>0.589746208924495</v>
      </c>
      <c r="V238" s="0" t="n">
        <f aca="false">U239-X239</f>
        <v>-0.000102596192922189</v>
      </c>
      <c r="W238" s="0" t="n">
        <f aca="false">ABS(N242-X239)</f>
        <v>0.00749999999999995</v>
      </c>
      <c r="X238" s="0" t="n">
        <v>0.59</v>
      </c>
      <c r="Y238" s="0" t="n">
        <v>236</v>
      </c>
      <c r="AC238" s="0" t="n">
        <v>25</v>
      </c>
      <c r="AD238" s="0" t="n">
        <v>0.0689</v>
      </c>
      <c r="AE238" s="0" t="n">
        <v>0</v>
      </c>
    </row>
    <row r="239" customFormat="false" ht="15" hidden="false" customHeight="false" outlineLevel="0" collapsed="false">
      <c r="A239" s="0" t="n">
        <v>0</v>
      </c>
      <c r="B239" s="4" t="n">
        <v>-0.0263</v>
      </c>
      <c r="C239" s="4"/>
      <c r="D239" s="0" t="n">
        <v>237</v>
      </c>
      <c r="E239" s="0" t="n">
        <f aca="false">AVERAGEIF(A$2:A$26501,D239,B$2:B$26501)</f>
        <v>0.595184</v>
      </c>
      <c r="K239" s="5" t="n">
        <v>0.0237</v>
      </c>
      <c r="L239" s="1" t="n">
        <v>7</v>
      </c>
      <c r="N239" s="0" t="n">
        <f aca="true">INDIRECT( "R"&amp;((ROW() - ROW($N$3)+1 )*25 + ROW($K$3) - 1)&amp;"C"&amp;COLUMN(K240),0)</f>
        <v>0.5925</v>
      </c>
      <c r="O239" s="0" t="n">
        <f aca="true">INDIRECT( "R"&amp;((ROW() - ROW($O$3)+1 )*25 + ROW($L$3) - 1)&amp;"C"&amp;COLUMN(L240),0)</f>
        <v>236</v>
      </c>
      <c r="S239" s="0" t="n">
        <f aca="false">E239-P$2</f>
        <v>0.5885715</v>
      </c>
      <c r="U239" s="0" t="n">
        <f aca="false">S239 - (S239-S$3)*T$2</f>
        <v>0.592397403807078</v>
      </c>
      <c r="V239" s="0" t="n">
        <f aca="false">U240-X240</f>
        <v>-3.79627226023693E-005</v>
      </c>
      <c r="W239" s="0" t="n">
        <f aca="false">ABS(N243-X240)</f>
        <v>0.00750000000000006</v>
      </c>
      <c r="X239" s="0" t="n">
        <v>0.5925</v>
      </c>
      <c r="Y239" s="0" t="n">
        <v>237</v>
      </c>
      <c r="AC239" s="0" t="n">
        <v>25</v>
      </c>
      <c r="AD239" s="0" t="n">
        <v>0.0694</v>
      </c>
      <c r="AE239" s="0" t="n">
        <v>0</v>
      </c>
    </row>
    <row r="240" customFormat="false" ht="15" hidden="false" customHeight="false" outlineLevel="0" collapsed="false">
      <c r="A240" s="0" t="n">
        <v>0</v>
      </c>
      <c r="B240" s="4" t="n">
        <v>-0.0262</v>
      </c>
      <c r="C240" s="4"/>
      <c r="D240" s="0" t="n">
        <v>238</v>
      </c>
      <c r="E240" s="0" t="n">
        <f aca="false">AVERAGEIF(A$2:A$26501,D240,B$2:B$26501)</f>
        <v>0.597732</v>
      </c>
      <c r="K240" s="5" t="n">
        <v>0.0238</v>
      </c>
      <c r="L240" s="1" t="n">
        <v>7</v>
      </c>
      <c r="N240" s="0" t="n">
        <f aca="true">INDIRECT( "R"&amp;((ROW() - ROW($N$3)+1 )*25 + ROW($K$3) - 1)&amp;"C"&amp;COLUMN(K241),0)</f>
        <v>0.595</v>
      </c>
      <c r="O240" s="0" t="n">
        <f aca="true">INDIRECT( "R"&amp;((ROW() - ROW($O$3)+1 )*25 + ROW($L$3) - 1)&amp;"C"&amp;COLUMN(L241),0)</f>
        <v>237</v>
      </c>
      <c r="S240" s="0" t="n">
        <f aca="false">E240-P$2</f>
        <v>0.5911195</v>
      </c>
      <c r="U240" s="0" t="n">
        <f aca="false">S240 - (S240-S$3)*T$2</f>
        <v>0.594962037277398</v>
      </c>
      <c r="V240" s="0" t="n">
        <f aca="false">U241-X241</f>
        <v>-7.3207804894837E-005</v>
      </c>
      <c r="W240" s="0" t="n">
        <f aca="false">ABS(N244-X241)</f>
        <v>0.00749999999999995</v>
      </c>
      <c r="X240" s="0" t="n">
        <v>0.595</v>
      </c>
      <c r="Y240" s="0" t="n">
        <v>238</v>
      </c>
      <c r="AC240" s="0" t="n">
        <v>25</v>
      </c>
      <c r="AD240" s="0" t="n">
        <v>0.07</v>
      </c>
      <c r="AE240" s="0" t="n">
        <v>0</v>
      </c>
    </row>
    <row r="241" customFormat="false" ht="15" hidden="false" customHeight="false" outlineLevel="0" collapsed="false">
      <c r="A241" s="0" t="n">
        <v>0</v>
      </c>
      <c r="B241" s="4" t="n">
        <v>-0.0261</v>
      </c>
      <c r="C241" s="4"/>
      <c r="D241" s="0" t="n">
        <v>239</v>
      </c>
      <c r="E241" s="0" t="n">
        <f aca="false">AVERAGEIF(A$2:A$26501,D241,B$2:B$26501)</f>
        <v>0.600180769230769</v>
      </c>
      <c r="K241" s="5" t="n">
        <v>0.0239</v>
      </c>
      <c r="L241" s="1" t="n">
        <v>7</v>
      </c>
      <c r="N241" s="0" t="n">
        <f aca="true">INDIRECT( "R"&amp;((ROW() - ROW($N$3)+1 )*25 + ROW($K$3) - 1)&amp;"C"&amp;COLUMN(K242),0)</f>
        <v>0.5975</v>
      </c>
      <c r="O241" s="0" t="n">
        <f aca="true">INDIRECT( "R"&amp;((ROW() - ROW($O$3)+1 )*25 + ROW($L$3) - 1)&amp;"C"&amp;COLUMN(L242),0)</f>
        <v>238</v>
      </c>
      <c r="S241" s="0" t="n">
        <f aca="false">E241-P$2</f>
        <v>0.593568269230769</v>
      </c>
      <c r="U241" s="0" t="n">
        <f aca="false">S241 - (S241-S$3)*T$2</f>
        <v>0.597426792195105</v>
      </c>
      <c r="V241" s="0" t="n">
        <f aca="false">U242-X242</f>
        <v>-5.50362079538846E-005</v>
      </c>
      <c r="W241" s="0" t="n">
        <f aca="false">ABS(N245-X242)</f>
        <v>0.00750000000000006</v>
      </c>
      <c r="X241" s="0" t="n">
        <v>0.5975</v>
      </c>
      <c r="Y241" s="0" t="n">
        <v>239</v>
      </c>
      <c r="AC241" s="0" t="n">
        <v>26</v>
      </c>
      <c r="AD241" s="0" t="n">
        <v>0.0696</v>
      </c>
      <c r="AE241" s="0" t="n">
        <v>0</v>
      </c>
    </row>
    <row r="242" customFormat="false" ht="15" hidden="false" customHeight="false" outlineLevel="0" collapsed="false">
      <c r="A242" s="0" t="n">
        <v>0</v>
      </c>
      <c r="B242" s="4" t="n">
        <v>-0.026</v>
      </c>
      <c r="C242" s="4"/>
      <c r="D242" s="0" t="n">
        <v>240</v>
      </c>
      <c r="E242" s="0" t="n">
        <f aca="false">AVERAGEIF(A$2:A$26501,D242,B$2:B$26501)</f>
        <v>0.602682608695652</v>
      </c>
      <c r="K242" s="5" t="n">
        <v>0.024</v>
      </c>
      <c r="L242" s="1" t="n">
        <v>7</v>
      </c>
      <c r="N242" s="0" t="n">
        <f aca="true">INDIRECT( "R"&amp;((ROW() - ROW($N$3)+1 )*25 + ROW($K$3) - 1)&amp;"C"&amp;COLUMN(K243),0)</f>
        <v>0.6</v>
      </c>
      <c r="O242" s="0" t="n">
        <f aca="true">INDIRECT( "R"&amp;((ROW() - ROW($O$3)+1 )*25 + ROW($L$3) - 1)&amp;"C"&amp;COLUMN(L243),0)</f>
        <v>239</v>
      </c>
      <c r="S242" s="0" t="n">
        <f aca="false">E242-P$2</f>
        <v>0.596070108695652</v>
      </c>
      <c r="U242" s="0" t="n">
        <f aca="false">S242 - (S242-S$3)*T$2</f>
        <v>0.599944963792046</v>
      </c>
      <c r="V242" s="0" t="n">
        <f aca="false">U243-X243</f>
        <v>9.06252015837605E-005</v>
      </c>
      <c r="W242" s="0" t="n">
        <f aca="false">ABS(N246-X243)</f>
        <v>0.00749999999999995</v>
      </c>
      <c r="X242" s="0" t="n">
        <v>0.6</v>
      </c>
      <c r="Y242" s="0" t="n">
        <v>240</v>
      </c>
      <c r="AC242" s="0" t="n">
        <v>26</v>
      </c>
      <c r="AD242" s="0" t="n">
        <v>0.0709</v>
      </c>
      <c r="AE242" s="0" t="n">
        <v>0</v>
      </c>
    </row>
    <row r="243" customFormat="false" ht="15" hidden="false" customHeight="false" outlineLevel="0" collapsed="false">
      <c r="A243" s="0" t="n">
        <v>0</v>
      </c>
      <c r="B243" s="4" t="n">
        <v>-0.0259</v>
      </c>
      <c r="C243" s="4"/>
      <c r="D243" s="0" t="n">
        <v>241</v>
      </c>
      <c r="E243" s="0" t="n">
        <f aca="false">AVERAGEIF(A$2:A$26501,D243,B$2:B$26501)</f>
        <v>0.605311111111111</v>
      </c>
      <c r="K243" s="5" t="n">
        <v>0.0241</v>
      </c>
      <c r="L243" s="1" t="n">
        <v>7</v>
      </c>
      <c r="N243" s="0" t="n">
        <f aca="true">INDIRECT( "R"&amp;((ROW() - ROW($N$3)+1 )*25 + ROW($K$3) - 1)&amp;"C"&amp;COLUMN(K244),0)</f>
        <v>0.6025</v>
      </c>
      <c r="O243" s="0" t="n">
        <f aca="true">INDIRECT( "R"&amp;((ROW() - ROW($O$3)+1 )*25 + ROW($L$3) - 1)&amp;"C"&amp;COLUMN(L244),0)</f>
        <v>240</v>
      </c>
      <c r="S243" s="0" t="n">
        <f aca="false">E243-P$2</f>
        <v>0.598698611111111</v>
      </c>
      <c r="U243" s="0" t="n">
        <f aca="false">S243 - (S243-S$3)*T$2</f>
        <v>0.602590625201584</v>
      </c>
      <c r="V243" s="0" t="n">
        <f aca="false">U244-X244</f>
        <v>-0.000167852808646174</v>
      </c>
      <c r="W243" s="0" t="n">
        <f aca="false">ABS(N247-X244)</f>
        <v>0.00750000000000006</v>
      </c>
      <c r="X243" s="0" t="n">
        <v>0.6025</v>
      </c>
      <c r="Y243" s="0" t="n">
        <v>241</v>
      </c>
      <c r="AC243" s="0" t="n">
        <v>26</v>
      </c>
      <c r="AD243" s="0" t="n">
        <v>0.0714</v>
      </c>
      <c r="AE243" s="0" t="n">
        <v>0</v>
      </c>
    </row>
    <row r="244" customFormat="false" ht="15" hidden="false" customHeight="false" outlineLevel="0" collapsed="false">
      <c r="A244" s="0" t="n">
        <v>0</v>
      </c>
      <c r="B244" s="4" t="n">
        <v>-0.0258</v>
      </c>
      <c r="C244" s="4"/>
      <c r="D244" s="0" t="n">
        <v>242</v>
      </c>
      <c r="E244" s="0" t="n">
        <f aca="false">AVERAGEIF(A$2:A$26501,D244,B$2:B$26501)</f>
        <v>0.607538095238095</v>
      </c>
      <c r="K244" s="5" t="n">
        <v>0.0242</v>
      </c>
      <c r="L244" s="1" t="n">
        <v>7</v>
      </c>
      <c r="N244" s="0" t="n">
        <f aca="true">INDIRECT( "R"&amp;((ROW() - ROW($N$3)+1 )*25 + ROW($K$3) - 1)&amp;"C"&amp;COLUMN(K245),0)</f>
        <v>0.605</v>
      </c>
      <c r="O244" s="0" t="n">
        <f aca="true">INDIRECT( "R"&amp;((ROW() - ROW($O$3)+1 )*25 + ROW($L$3) - 1)&amp;"C"&amp;COLUMN(L245),0)</f>
        <v>241</v>
      </c>
      <c r="S244" s="0" t="n">
        <f aca="false">E244-P$2</f>
        <v>0.600925595238095</v>
      </c>
      <c r="U244" s="0" t="n">
        <f aca="false">S244 - (S244-S$3)*T$2</f>
        <v>0.604832147191354</v>
      </c>
      <c r="V244" s="0" t="n">
        <f aca="false">U245-X245</f>
        <v>-7.91585249509952E-005</v>
      </c>
      <c r="W244" s="0" t="n">
        <f aca="false">ABS(N248-X245)</f>
        <v>0.00749999999999995</v>
      </c>
      <c r="X244" s="0" t="n">
        <v>0.605</v>
      </c>
      <c r="Y244" s="0" t="n">
        <v>242</v>
      </c>
      <c r="AC244" s="0" t="n">
        <v>26</v>
      </c>
      <c r="AD244" s="0" t="n">
        <v>0.0719</v>
      </c>
      <c r="AE244" s="0" t="n">
        <v>0</v>
      </c>
    </row>
    <row r="245" customFormat="false" ht="15" hidden="false" customHeight="false" outlineLevel="0" collapsed="false">
      <c r="A245" s="0" t="n">
        <v>0</v>
      </c>
      <c r="B245" s="4" t="n">
        <v>-0.0257</v>
      </c>
      <c r="C245" s="4"/>
      <c r="D245" s="0" t="n">
        <v>243</v>
      </c>
      <c r="E245" s="0" t="n">
        <f aca="false">AVERAGEIF(A$2:A$26501,D245,B$2:B$26501)</f>
        <v>0.61011</v>
      </c>
      <c r="K245" s="5" t="n">
        <v>0.0243</v>
      </c>
      <c r="L245" s="1" t="n">
        <v>7</v>
      </c>
      <c r="N245" s="0" t="n">
        <f aca="true">INDIRECT( "R"&amp;((ROW() - ROW($N$3)+1 )*25 + ROW($K$3) - 1)&amp;"C"&amp;COLUMN(K246),0)</f>
        <v>0.6075</v>
      </c>
      <c r="O245" s="0" t="n">
        <f aca="true">INDIRECT( "R"&amp;((ROW() - ROW($O$3)+1 )*25 + ROW($L$3) - 1)&amp;"C"&amp;COLUMN(L246),0)</f>
        <v>242</v>
      </c>
      <c r="S245" s="0" t="n">
        <f aca="false">E245-P$2</f>
        <v>0.6034975</v>
      </c>
      <c r="U245" s="0" t="n">
        <f aca="false">S245 - (S245-S$3)*T$2</f>
        <v>0.607420841475049</v>
      </c>
      <c r="V245" s="0" t="n">
        <f aca="false">U246-X246</f>
        <v>0.000176540226431654</v>
      </c>
      <c r="W245" s="0" t="n">
        <f aca="false">ABS(N249-X246)</f>
        <v>0.00750000000000006</v>
      </c>
      <c r="X245" s="0" t="n">
        <v>0.6075</v>
      </c>
      <c r="Y245" s="0" t="n">
        <v>243</v>
      </c>
      <c r="AC245" s="0" t="n">
        <v>26</v>
      </c>
      <c r="AD245" s="0" t="n">
        <v>0.0726</v>
      </c>
      <c r="AE245" s="0" t="n">
        <v>0</v>
      </c>
    </row>
    <row r="246" customFormat="false" ht="15" hidden="false" customHeight="false" outlineLevel="0" collapsed="false">
      <c r="A246" s="0" t="n">
        <v>0</v>
      </c>
      <c r="B246" s="4" t="n">
        <v>-0.0256</v>
      </c>
      <c r="C246" s="4"/>
      <c r="D246" s="0" t="n">
        <v>244</v>
      </c>
      <c r="E246" s="0" t="n">
        <f aca="false">AVERAGEIF(A$2:A$26501,D246,B$2:B$26501)</f>
        <v>0.612847826086956</v>
      </c>
      <c r="K246" s="5" t="n">
        <v>0.0244</v>
      </c>
      <c r="L246" s="1" t="n">
        <v>7</v>
      </c>
      <c r="N246" s="0" t="n">
        <f aca="true">INDIRECT( "R"&amp;((ROW() - ROW($N$3)+1 )*25 + ROW($K$3) - 1)&amp;"C"&amp;COLUMN(K247),0)</f>
        <v>0.61</v>
      </c>
      <c r="O246" s="0" t="n">
        <f aca="true">INDIRECT( "R"&amp;((ROW() - ROW($O$3)+1 )*25 + ROW($L$3) - 1)&amp;"C"&amp;COLUMN(L247),0)</f>
        <v>243</v>
      </c>
      <c r="S246" s="0" t="n">
        <f aca="false">E246-P$2</f>
        <v>0.606235326086956</v>
      </c>
      <c r="U246" s="0" t="n">
        <f aca="false">S246 - (S246-S$3)*T$2</f>
        <v>0.610176540226432</v>
      </c>
      <c r="V246" s="0" t="n">
        <f aca="false">U247-X247</f>
        <v>-4.81958238202074E-005</v>
      </c>
      <c r="W246" s="0" t="n">
        <f aca="false">ABS(N250-X247)</f>
        <v>0.00749999999999995</v>
      </c>
      <c r="X246" s="0" t="n">
        <v>0.61</v>
      </c>
      <c r="Y246" s="0" t="n">
        <v>244</v>
      </c>
      <c r="AC246" s="0" t="n">
        <v>27</v>
      </c>
      <c r="AD246" s="0" t="n">
        <v>0.0728</v>
      </c>
      <c r="AE246" s="0" t="n">
        <v>0</v>
      </c>
    </row>
    <row r="247" customFormat="false" ht="15" hidden="false" customHeight="false" outlineLevel="0" collapsed="false">
      <c r="A247" s="0" t="n">
        <v>0</v>
      </c>
      <c r="B247" s="4" t="n">
        <v>-0.0255</v>
      </c>
      <c r="C247" s="4"/>
      <c r="D247" s="0" t="n">
        <v>245</v>
      </c>
      <c r="E247" s="0" t="n">
        <f aca="false">AVERAGEIF(A$2:A$26501,D247,B$2:B$26501)</f>
        <v>0.615108333333333</v>
      </c>
      <c r="K247" s="5" t="n">
        <v>0.0245</v>
      </c>
      <c r="L247" s="1" t="n">
        <v>7</v>
      </c>
      <c r="N247" s="0" t="n">
        <f aca="true">INDIRECT( "R"&amp;((ROW() - ROW($N$3)+1 )*25 + ROW($K$3) - 1)&amp;"C"&amp;COLUMN(K248),0)</f>
        <v>0.6125</v>
      </c>
      <c r="O247" s="0" t="n">
        <f aca="true">INDIRECT( "R"&amp;((ROW() - ROW($O$3)+1 )*25 + ROW($L$3) - 1)&amp;"C"&amp;COLUMN(L248),0)</f>
        <v>244</v>
      </c>
      <c r="S247" s="0" t="n">
        <f aca="false">E247-P$2</f>
        <v>0.608495833333333</v>
      </c>
      <c r="U247" s="0" t="n">
        <f aca="false">S247 - (S247-S$3)*T$2</f>
        <v>0.61245180417618</v>
      </c>
      <c r="V247" s="0" t="n">
        <f aca="false">U248-X248</f>
        <v>-8.05453604035833E-006</v>
      </c>
      <c r="W247" s="0" t="n">
        <f aca="false">ABS(N251-X248)</f>
        <v>0.00750000000000006</v>
      </c>
      <c r="X247" s="0" t="n">
        <v>0.6125</v>
      </c>
      <c r="Y247" s="0" t="n">
        <v>245</v>
      </c>
      <c r="AC247" s="0" t="n">
        <v>27</v>
      </c>
      <c r="AD247" s="0" t="n">
        <v>0.0733</v>
      </c>
      <c r="AE247" s="0" t="n">
        <v>0</v>
      </c>
    </row>
    <row r="248" customFormat="false" ht="15" hidden="false" customHeight="false" outlineLevel="0" collapsed="false">
      <c r="A248" s="0" t="n">
        <v>0</v>
      </c>
      <c r="B248" s="4" t="n">
        <v>-0.0254</v>
      </c>
      <c r="C248" s="4"/>
      <c r="D248" s="0" t="n">
        <v>246</v>
      </c>
      <c r="E248" s="0" t="n">
        <f aca="false">AVERAGEIF(A$2:A$26501,D248,B$2:B$26501)</f>
        <v>0.617632</v>
      </c>
      <c r="K248" s="5" t="n">
        <v>0.0246</v>
      </c>
      <c r="L248" s="1" t="n">
        <v>8</v>
      </c>
      <c r="N248" s="0" t="n">
        <f aca="true">INDIRECT( "R"&amp;((ROW() - ROW($N$3)+1 )*25 + ROW($K$3) - 1)&amp;"C"&amp;COLUMN(K249),0)</f>
        <v>0.615</v>
      </c>
      <c r="O248" s="0" t="n">
        <f aca="true">INDIRECT( "R"&amp;((ROW() - ROW($O$3)+1 )*25 + ROW($L$3) - 1)&amp;"C"&amp;COLUMN(L249),0)</f>
        <v>245</v>
      </c>
      <c r="S248" s="0" t="n">
        <f aca="false">E248-P$2</f>
        <v>0.6110195</v>
      </c>
      <c r="U248" s="0" t="n">
        <f aca="false">S248 - (S248-S$3)*T$2</f>
        <v>0.61499194546396</v>
      </c>
      <c r="V248" s="0" t="n">
        <f aca="false">U249-X249</f>
        <v>-5.21260950748781E-005</v>
      </c>
      <c r="W248" s="0" t="n">
        <f aca="false">ABS(N252-X249)</f>
        <v>0.00749999999999995</v>
      </c>
      <c r="X248" s="0" t="n">
        <v>0.615</v>
      </c>
      <c r="Y248" s="0" t="n">
        <v>246</v>
      </c>
      <c r="AC248" s="0" t="n">
        <v>27</v>
      </c>
      <c r="AD248" s="0" t="n">
        <v>0.0738</v>
      </c>
      <c r="AE248" s="0" t="n">
        <v>0</v>
      </c>
    </row>
    <row r="249" customFormat="false" ht="15" hidden="false" customHeight="false" outlineLevel="0" collapsed="false">
      <c r="A249" s="0" t="n">
        <v>0</v>
      </c>
      <c r="B249" s="4" t="n">
        <v>-0.0253</v>
      </c>
      <c r="C249" s="4"/>
      <c r="D249" s="0" t="n">
        <v>247</v>
      </c>
      <c r="E249" s="0" t="n">
        <f aca="false">AVERAGEIF(A$2:A$26501,D249,B$2:B$26501)</f>
        <v>0.620072</v>
      </c>
      <c r="K249" s="5" t="n">
        <v>0.0247</v>
      </c>
      <c r="L249" s="1" t="n">
        <v>8</v>
      </c>
      <c r="N249" s="0" t="n">
        <f aca="true">INDIRECT( "R"&amp;((ROW() - ROW($N$3)+1 )*25 + ROW($K$3) - 1)&amp;"C"&amp;COLUMN(K250),0)</f>
        <v>0.6175</v>
      </c>
      <c r="O249" s="0" t="n">
        <f aca="true">INDIRECT( "R"&amp;((ROW() - ROW($O$3)+1 )*25 + ROW($L$3) - 1)&amp;"C"&amp;COLUMN(L250),0)</f>
        <v>246</v>
      </c>
      <c r="S249" s="0" t="n">
        <f aca="false">E249-P$2</f>
        <v>0.6134595</v>
      </c>
      <c r="U249" s="0" t="n">
        <f aca="false">S249 - (S249-S$3)*T$2</f>
        <v>0.617447873904925</v>
      </c>
      <c r="V249" s="0" t="n">
        <f aca="false">U250-X250</f>
        <v>-0.000199342814237502</v>
      </c>
      <c r="W249" s="0" t="n">
        <f aca="false">ABS(N253-X250)</f>
        <v>0.00749999999999995</v>
      </c>
      <c r="X249" s="0" t="n">
        <v>0.6175</v>
      </c>
      <c r="Y249" s="0" t="n">
        <v>247</v>
      </c>
      <c r="AC249" s="0" t="n">
        <v>27</v>
      </c>
      <c r="AD249" s="0" t="n">
        <v>0.0744</v>
      </c>
      <c r="AE249" s="0" t="n">
        <v>0</v>
      </c>
    </row>
    <row r="250" customFormat="false" ht="15" hidden="false" customHeight="false" outlineLevel="0" collapsed="false">
      <c r="A250" s="0" t="n">
        <v>0</v>
      </c>
      <c r="B250" s="4" t="n">
        <v>-0.0252</v>
      </c>
      <c r="C250" s="4"/>
      <c r="D250" s="0" t="n">
        <v>248</v>
      </c>
      <c r="E250" s="0" t="n">
        <f aca="false">AVERAGEIF(A$2:A$26501,D250,B$2:B$26501)</f>
        <v>0.622409523809524</v>
      </c>
      <c r="K250" s="5" t="n">
        <v>0.0248</v>
      </c>
      <c r="L250" s="1" t="n">
        <v>7</v>
      </c>
      <c r="N250" s="0" t="n">
        <f aca="true">INDIRECT( "R"&amp;((ROW() - ROW($N$3)+1 )*25 + ROW($K$3) - 1)&amp;"C"&amp;COLUMN(K251),0)</f>
        <v>0.62</v>
      </c>
      <c r="O250" s="0" t="n">
        <f aca="true">INDIRECT( "R"&amp;((ROW() - ROW($O$3)+1 )*25 + ROW($L$3) - 1)&amp;"C"&amp;COLUMN(L251),0)</f>
        <v>247</v>
      </c>
      <c r="S250" s="0" t="n">
        <f aca="false">E250-P$2</f>
        <v>0.615797023809524</v>
      </c>
      <c r="U250" s="0" t="n">
        <f aca="false">S250 - (S250-S$3)*T$2</f>
        <v>0.619800657185763</v>
      </c>
      <c r="V250" s="0" t="n">
        <f aca="false">U251-X251</f>
        <v>-0.000274622068354047</v>
      </c>
      <c r="W250" s="0" t="n">
        <f aca="false">ABS(N254-X251)</f>
        <v>0.00749999999999995</v>
      </c>
      <c r="X250" s="0" t="n">
        <v>0.62</v>
      </c>
      <c r="Y250" s="0" t="n">
        <v>248</v>
      </c>
      <c r="AC250" s="0" t="n">
        <v>27</v>
      </c>
      <c r="AD250" s="0" t="n">
        <v>0.075</v>
      </c>
      <c r="AE250" s="0" t="n">
        <v>0</v>
      </c>
    </row>
    <row r="251" customFormat="false" ht="15" hidden="false" customHeight="false" outlineLevel="0" collapsed="false">
      <c r="A251" s="0" t="n">
        <v>0</v>
      </c>
      <c r="B251" s="4" t="n">
        <v>-0.0251</v>
      </c>
      <c r="C251" s="4"/>
      <c r="D251" s="0" t="n">
        <v>249</v>
      </c>
      <c r="E251" s="0" t="n">
        <f aca="false">AVERAGEIF(A$2:A$26501,D251,B$2:B$26501)</f>
        <v>0.624818518518519</v>
      </c>
      <c r="K251" s="5" t="n">
        <v>0.0249</v>
      </c>
      <c r="L251" s="1" t="n">
        <v>7</v>
      </c>
      <c r="N251" s="0" t="n">
        <f aca="true">INDIRECT( "R"&amp;((ROW() - ROW($N$3)+1 )*25 + ROW($K$3) - 1)&amp;"C"&amp;COLUMN(K252),0)</f>
        <v>0.6225</v>
      </c>
      <c r="O251" s="0" t="n">
        <f aca="true">INDIRECT( "R"&amp;((ROW() - ROW($O$3)+1 )*25 + ROW($L$3) - 1)&amp;"C"&amp;COLUMN(L252),0)</f>
        <v>248</v>
      </c>
      <c r="S251" s="0" t="n">
        <f aca="false">E251-P$2</f>
        <v>0.618206018518519</v>
      </c>
      <c r="U251" s="0" t="n">
        <f aca="false">S251 - (S251-S$3)*T$2</f>
        <v>0.622225377931646</v>
      </c>
      <c r="V251" s="0" t="n">
        <f aca="false">U252-X252</f>
        <v>-0.000235002684007224</v>
      </c>
      <c r="W251" s="0" t="n">
        <f aca="false">ABS(N255-X252)</f>
        <v>0.00749999999999995</v>
      </c>
      <c r="X251" s="0" t="n">
        <v>0.6225</v>
      </c>
      <c r="Y251" s="0" t="n">
        <v>249</v>
      </c>
      <c r="AC251" s="0" t="n">
        <v>28</v>
      </c>
      <c r="AD251" s="0" t="n">
        <v>0.0753</v>
      </c>
      <c r="AE251" s="0" t="n">
        <v>0</v>
      </c>
    </row>
    <row r="252" customFormat="false" ht="15" hidden="false" customHeight="false" outlineLevel="0" collapsed="false">
      <c r="A252" s="0" t="n">
        <v>0</v>
      </c>
      <c r="B252" s="4" t="n">
        <v>-0.025</v>
      </c>
      <c r="C252" s="4"/>
      <c r="D252" s="0" t="n">
        <v>250</v>
      </c>
      <c r="E252" s="0" t="n">
        <f aca="false">AVERAGEIF(A$2:A$26501,D252,B$2:B$26501)</f>
        <v>0.627341666666667</v>
      </c>
      <c r="K252" s="5" t="n">
        <v>0.025</v>
      </c>
      <c r="L252" s="1" t="n">
        <v>7</v>
      </c>
      <c r="N252" s="0" t="n">
        <f aca="true">INDIRECT( "R"&amp;((ROW() - ROW($N$3)+1 )*25 + ROW($K$3) - 1)&amp;"C"&amp;COLUMN(K253),0)</f>
        <v>0.625</v>
      </c>
      <c r="O252" s="0" t="n">
        <f aca="true">INDIRECT( "R"&amp;((ROW() - ROW($O$3)+1 )*25 + ROW($L$3) - 1)&amp;"C"&amp;COLUMN(L253),0)</f>
        <v>249</v>
      </c>
      <c r="S252" s="0" t="n">
        <f aca="false">E252-P$2</f>
        <v>0.620729166666667</v>
      </c>
      <c r="U252" s="0" t="n">
        <f aca="false">S252 - (S252-S$3)*T$2</f>
        <v>0.624764997315993</v>
      </c>
      <c r="V252" s="0" t="n">
        <f aca="false">U253-X253</f>
        <v>-0.000233522396695496</v>
      </c>
      <c r="W252" s="0" t="n">
        <f aca="false">ABS(N256-X253)</f>
        <v>0.00750000000000006</v>
      </c>
      <c r="X252" s="0" t="n">
        <v>0.625</v>
      </c>
      <c r="Y252" s="0" t="n">
        <v>250</v>
      </c>
      <c r="AC252" s="0" t="n">
        <v>28</v>
      </c>
      <c r="AD252" s="0" t="n">
        <v>0.0759</v>
      </c>
      <c r="AE252" s="0" t="n">
        <v>0</v>
      </c>
    </row>
    <row r="253" customFormat="false" ht="15" hidden="false" customHeight="false" outlineLevel="0" collapsed="false">
      <c r="A253" s="0" t="n">
        <v>0</v>
      </c>
      <c r="B253" s="4" t="n">
        <v>-0.0249</v>
      </c>
      <c r="C253" s="4"/>
      <c r="D253" s="0" t="n">
        <v>251</v>
      </c>
      <c r="E253" s="0" t="n">
        <f aca="false">AVERAGEIF(A$2:A$26501,D253,B$2:B$26501)</f>
        <v>0.629826923076923</v>
      </c>
      <c r="K253" s="5" t="n">
        <v>0.0251</v>
      </c>
      <c r="L253" s="1" t="n">
        <v>7</v>
      </c>
      <c r="N253" s="0" t="n">
        <f aca="true">INDIRECT( "R"&amp;((ROW() - ROW($N$3)+1 )*25 + ROW($K$3) - 1)&amp;"C"&amp;COLUMN(K254),0)</f>
        <v>0.6275</v>
      </c>
      <c r="O253" s="0" t="n">
        <f aca="true">INDIRECT( "R"&amp;((ROW() - ROW($O$3)+1 )*25 + ROW($L$3) - 1)&amp;"C"&amp;COLUMN(L254),0)</f>
        <v>250</v>
      </c>
      <c r="S253" s="0" t="n">
        <f aca="false">E253-P$2</f>
        <v>0.623214423076923</v>
      </c>
      <c r="U253" s="0" t="n">
        <f aca="false">S253 - (S253-S$3)*T$2</f>
        <v>0.627266477603304</v>
      </c>
      <c r="V253" s="0" t="n">
        <f aca="false">U254-X254</f>
        <v>-9.71931591522424E-005</v>
      </c>
      <c r="W253" s="0" t="n">
        <f aca="false">ABS(N257-X254)</f>
        <v>0.00749999999999995</v>
      </c>
      <c r="X253" s="0" t="n">
        <v>0.6275</v>
      </c>
      <c r="Y253" s="0" t="n">
        <v>251</v>
      </c>
      <c r="AC253" s="0" t="n">
        <v>28</v>
      </c>
      <c r="AD253" s="0" t="n">
        <v>0.0764</v>
      </c>
      <c r="AE253" s="0" t="n">
        <v>0</v>
      </c>
    </row>
    <row r="254" customFormat="false" ht="15" hidden="false" customHeight="false" outlineLevel="0" collapsed="false">
      <c r="A254" s="0" t="n">
        <v>0</v>
      </c>
      <c r="B254" s="4" t="n">
        <v>-0.0248</v>
      </c>
      <c r="C254" s="4"/>
      <c r="D254" s="0" t="n">
        <v>252</v>
      </c>
      <c r="E254" s="0" t="n">
        <f aca="false">AVERAGEIF(A$2:A$26501,D254,B$2:B$26501)</f>
        <v>0.632446153846154</v>
      </c>
      <c r="K254" s="5" t="n">
        <v>0.0252</v>
      </c>
      <c r="L254" s="1" t="n">
        <v>8</v>
      </c>
      <c r="N254" s="0" t="n">
        <f aca="true">INDIRECT( "R"&amp;((ROW() - ROW($N$3)+1 )*25 + ROW($K$3) - 1)&amp;"C"&amp;COLUMN(K255),0)</f>
        <v>0.63</v>
      </c>
      <c r="O254" s="0" t="n">
        <f aca="true">INDIRECT( "R"&amp;((ROW() - ROW($O$3)+1 )*25 + ROW($L$3) - 1)&amp;"C"&amp;COLUMN(L255),0)</f>
        <v>251</v>
      </c>
      <c r="S254" s="0" t="n">
        <f aca="false">E254-P$2</f>
        <v>0.625833653846154</v>
      </c>
      <c r="U254" s="0" t="n">
        <f aca="false">S254 - (S254-S$3)*T$2</f>
        <v>0.629902806840848</v>
      </c>
      <c r="V254" s="0" t="n">
        <f aca="false">U255-X255</f>
        <v>-5.73088333828409E-005</v>
      </c>
      <c r="W254" s="0" t="n">
        <f aca="false">ABS(N258-X255)</f>
        <v>0.00750000000000006</v>
      </c>
      <c r="X254" s="0" t="n">
        <v>0.63</v>
      </c>
      <c r="Y254" s="0" t="n">
        <v>252</v>
      </c>
      <c r="AC254" s="0" t="n">
        <v>28</v>
      </c>
      <c r="AD254" s="0" t="n">
        <v>0.0769</v>
      </c>
      <c r="AE254" s="0" t="n">
        <v>0</v>
      </c>
    </row>
    <row r="255" customFormat="false" ht="15" hidden="false" customHeight="false" outlineLevel="0" collapsed="false">
      <c r="A255" s="0" t="n">
        <v>0</v>
      </c>
      <c r="B255" s="4" t="n">
        <v>-0.0247</v>
      </c>
      <c r="C255" s="4"/>
      <c r="D255" s="0" t="n">
        <v>253</v>
      </c>
      <c r="E255" s="0" t="n">
        <f aca="false">AVERAGEIF(A$2:A$26501,D255,B$2:B$26501)</f>
        <v>0.634969565217391</v>
      </c>
      <c r="K255" s="5" t="n">
        <v>0.0253</v>
      </c>
      <c r="L255" s="1" t="n">
        <v>8</v>
      </c>
      <c r="N255" s="0" t="n">
        <f aca="true">INDIRECT( "R"&amp;((ROW() - ROW($N$3)+1 )*25 + ROW($K$3) - 1)&amp;"C"&amp;COLUMN(K256),0)</f>
        <v>0.6325</v>
      </c>
      <c r="O255" s="0" t="n">
        <f aca="true">INDIRECT( "R"&amp;((ROW() - ROW($O$3)+1 )*25 + ROW($L$3) - 1)&amp;"C"&amp;COLUMN(L256),0)</f>
        <v>252</v>
      </c>
      <c r="S255" s="0" t="n">
        <f aca="false">E255-P$2</f>
        <v>0.628357065217391</v>
      </c>
      <c r="U255" s="0" t="n">
        <f aca="false">S255 - (S255-S$3)*T$2</f>
        <v>0.632442691166617</v>
      </c>
      <c r="V255" s="0" t="n">
        <f aca="false">U256-X256</f>
        <v>-0.00030392592819084</v>
      </c>
      <c r="W255" s="0" t="n">
        <f aca="false">ABS(N259-X256)</f>
        <v>0.00749999999999995</v>
      </c>
      <c r="X255" s="0" t="n">
        <v>0.6325</v>
      </c>
      <c r="Y255" s="0" t="n">
        <v>253</v>
      </c>
      <c r="AC255" s="0" t="n">
        <v>28</v>
      </c>
      <c r="AD255" s="0" t="n">
        <v>0.0779</v>
      </c>
      <c r="AE255" s="0" t="n">
        <v>0</v>
      </c>
    </row>
    <row r="256" customFormat="false" ht="15" hidden="false" customHeight="false" outlineLevel="0" collapsed="false">
      <c r="A256" s="0" t="n">
        <v>0</v>
      </c>
      <c r="B256" s="4" t="n">
        <v>-0.0246</v>
      </c>
      <c r="C256" s="4"/>
      <c r="D256" s="0" t="n">
        <v>254</v>
      </c>
      <c r="E256" s="0" t="n">
        <f aca="false">AVERAGEIF(A$2:A$26501,D256,B$2:B$26501)</f>
        <v>0.637208333333333</v>
      </c>
      <c r="K256" s="5" t="n">
        <v>0.0254</v>
      </c>
      <c r="L256" s="1" t="n">
        <v>8</v>
      </c>
      <c r="N256" s="0" t="n">
        <f aca="true">INDIRECT( "R"&amp;((ROW() - ROW($N$3)+1 )*25 + ROW($K$3) - 1)&amp;"C"&amp;COLUMN(K257),0)</f>
        <v>0.635</v>
      </c>
      <c r="O256" s="0" t="n">
        <f aca="true">INDIRECT( "R"&amp;((ROW() - ROW($O$3)+1 )*25 + ROW($L$3) - 1)&amp;"C"&amp;COLUMN(L257),0)</f>
        <v>253</v>
      </c>
      <c r="S256" s="0" t="n">
        <f aca="false">E256-P$2</f>
        <v>0.630595833333333</v>
      </c>
      <c r="U256" s="0" t="n">
        <f aca="false">S256 - (S256-S$3)*T$2</f>
        <v>0.634696074071809</v>
      </c>
      <c r="V256" s="0" t="n">
        <f aca="false">U257-X257</f>
        <v>-0.000101629500837586</v>
      </c>
      <c r="W256" s="0" t="n">
        <f aca="false">ABS(N260-X257)</f>
        <v>0.00750000000000006</v>
      </c>
      <c r="X256" s="0" t="n">
        <v>0.635</v>
      </c>
      <c r="Y256" s="0" t="n">
        <v>254</v>
      </c>
      <c r="AC256" s="0" t="n">
        <v>29</v>
      </c>
      <c r="AD256" s="0" t="n">
        <v>0.0775</v>
      </c>
      <c r="AE256" s="0" t="n">
        <v>0</v>
      </c>
    </row>
    <row r="257" customFormat="false" ht="15" hidden="false" customHeight="false" outlineLevel="0" collapsed="false">
      <c r="A257" s="0" t="n">
        <v>0</v>
      </c>
      <c r="B257" s="4" t="n">
        <v>-0.0245</v>
      </c>
      <c r="C257" s="4"/>
      <c r="D257" s="0" t="n">
        <v>255</v>
      </c>
      <c r="E257" s="0" t="n">
        <f aca="false">AVERAGEIF(A$2:A$26501,D257,B$2:B$26501)</f>
        <v>0.639893103448276</v>
      </c>
      <c r="K257" s="5" t="n">
        <v>0.0255</v>
      </c>
      <c r="L257" s="1" t="n">
        <v>8</v>
      </c>
      <c r="N257" s="0" t="n">
        <f aca="true">INDIRECT( "R"&amp;((ROW() - ROW($N$3)+1 )*25 + ROW($K$3) - 1)&amp;"C"&amp;COLUMN(K258),0)</f>
        <v>0.6375</v>
      </c>
      <c r="O257" s="0" t="n">
        <f aca="true">INDIRECT( "R"&amp;((ROW() - ROW($O$3)+1 )*25 + ROW($L$3) - 1)&amp;"C"&amp;COLUMN(L258),0)</f>
        <v>254</v>
      </c>
      <c r="S257" s="0" t="n">
        <f aca="false">E257-P$2</f>
        <v>0.633280603448276</v>
      </c>
      <c r="U257" s="0" t="n">
        <f aca="false">S257 - (S257-S$3)*T$2</f>
        <v>0.637398370499162</v>
      </c>
      <c r="V257" s="0" t="n">
        <f aca="false">U258-X258</f>
        <v>0.000246818181105723</v>
      </c>
      <c r="W257" s="0" t="n">
        <f aca="false">ABS(N261-X258)</f>
        <v>0.00749999999999995</v>
      </c>
      <c r="X257" s="0" t="n">
        <v>0.6375</v>
      </c>
      <c r="Y257" s="0" t="n">
        <v>255</v>
      </c>
      <c r="AC257" s="0" t="n">
        <v>29</v>
      </c>
      <c r="AD257" s="0" t="n">
        <v>0.0782</v>
      </c>
      <c r="AE257" s="0" t="n">
        <v>0</v>
      </c>
    </row>
    <row r="258" customFormat="false" ht="15" hidden="false" customHeight="false" outlineLevel="0" collapsed="false">
      <c r="A258" s="0" t="n">
        <v>0</v>
      </c>
      <c r="B258" s="4" t="n">
        <v>-0.0244</v>
      </c>
      <c r="C258" s="4"/>
      <c r="D258" s="0" t="n">
        <v>256</v>
      </c>
      <c r="E258" s="0" t="n">
        <f aca="false">AVERAGEIF(A$2:A$26501,D258,B$2:B$26501)</f>
        <v>0.642723076923077</v>
      </c>
      <c r="K258" s="5" t="n">
        <v>0.0256</v>
      </c>
      <c r="L258" s="1" t="n">
        <v>7</v>
      </c>
      <c r="N258" s="0" t="n">
        <f aca="true">INDIRECT( "R"&amp;((ROW() - ROW($N$3)+1 )*25 + ROW($K$3) - 1)&amp;"C"&amp;COLUMN(K259),0)</f>
        <v>0.64</v>
      </c>
      <c r="O258" s="0" t="n">
        <f aca="true">INDIRECT( "R"&amp;((ROW() - ROW($O$3)+1 )*25 + ROW($L$3) - 1)&amp;"C"&amp;COLUMN(L259),0)</f>
        <v>255</v>
      </c>
      <c r="S258" s="0" t="n">
        <f aca="false">E258-P$2</f>
        <v>0.636110576923077</v>
      </c>
      <c r="U258" s="0" t="n">
        <f aca="false">S258 - (S258-S$3)*T$2</f>
        <v>0.640246818181106</v>
      </c>
      <c r="V258" s="0" t="n">
        <f aca="false">U259-X259</f>
        <v>0.00016744071510133</v>
      </c>
      <c r="W258" s="0" t="n">
        <f aca="false">ABS(N262-X259)</f>
        <v>0.00750000000000006</v>
      </c>
      <c r="X258" s="0" t="n">
        <v>0.64</v>
      </c>
      <c r="Y258" s="0" t="n">
        <v>256</v>
      </c>
      <c r="AC258" s="0" t="n">
        <v>29</v>
      </c>
      <c r="AD258" s="0" t="n">
        <v>0.0789</v>
      </c>
      <c r="AE258" s="0" t="n">
        <v>0</v>
      </c>
    </row>
    <row r="259" customFormat="false" ht="15" hidden="false" customHeight="false" outlineLevel="0" collapsed="false">
      <c r="A259" s="0" t="n">
        <v>0</v>
      </c>
      <c r="B259" s="4" t="n">
        <v>-0.0243</v>
      </c>
      <c r="C259" s="4"/>
      <c r="D259" s="0" t="n">
        <v>257</v>
      </c>
      <c r="E259" s="0" t="n">
        <f aca="false">AVERAGEIF(A$2:A$26501,D259,B$2:B$26501)</f>
        <v>0.645128</v>
      </c>
      <c r="K259" s="5" t="n">
        <v>0.0257</v>
      </c>
      <c r="L259" s="1" t="n">
        <v>8</v>
      </c>
      <c r="N259" s="0" t="n">
        <f aca="true">INDIRECT( "R"&amp;((ROW() - ROW($N$3)+1 )*25 + ROW($K$3) - 1)&amp;"C"&amp;COLUMN(K260),0)</f>
        <v>0.6425</v>
      </c>
      <c r="O259" s="0" t="n">
        <f aca="true">INDIRECT( "R"&amp;((ROW() - ROW($O$3)+1 )*25 + ROW($L$3) - 1)&amp;"C"&amp;COLUMN(L260),0)</f>
        <v>256</v>
      </c>
      <c r="S259" s="0" t="n">
        <f aca="false">E259-P$2</f>
        <v>0.6385155</v>
      </c>
      <c r="U259" s="0" t="n">
        <f aca="false">S259 - (S259-S$3)*T$2</f>
        <v>0.642667440715101</v>
      </c>
      <c r="V259" s="0" t="n">
        <f aca="false">U260-X260</f>
        <v>0.000432373267286512</v>
      </c>
      <c r="W259" s="0" t="n">
        <f aca="false">ABS(N263-X260)</f>
        <v>0.00749999999999995</v>
      </c>
      <c r="X259" s="0" t="n">
        <v>0.6425</v>
      </c>
      <c r="Y259" s="0" t="n">
        <v>257</v>
      </c>
      <c r="AC259" s="0" t="n">
        <v>29</v>
      </c>
      <c r="AD259" s="0" t="n">
        <v>0.0795</v>
      </c>
      <c r="AE259" s="0" t="n">
        <v>0</v>
      </c>
    </row>
    <row r="260" customFormat="false" ht="15" hidden="false" customHeight="false" outlineLevel="0" collapsed="false">
      <c r="A260" s="0" t="n">
        <v>0</v>
      </c>
      <c r="B260" s="4" t="n">
        <v>-0.0242</v>
      </c>
      <c r="C260" s="4"/>
      <c r="D260" s="0" t="n">
        <v>258</v>
      </c>
      <c r="E260" s="0" t="n">
        <f aca="false">AVERAGEIF(A$2:A$26501,D260,B$2:B$26501)</f>
        <v>0.647875</v>
      </c>
      <c r="K260" s="5" t="n">
        <v>0.0258</v>
      </c>
      <c r="L260" s="1" t="n">
        <v>7</v>
      </c>
      <c r="N260" s="0" t="n">
        <f aca="true">INDIRECT( "R"&amp;((ROW() - ROW($N$3)+1 )*25 + ROW($K$3) - 1)&amp;"C"&amp;COLUMN(K261),0)</f>
        <v>0.645</v>
      </c>
      <c r="O260" s="0" t="n">
        <f aca="true">INDIRECT( "R"&amp;((ROW() - ROW($O$3)+1 )*25 + ROW($L$3) - 1)&amp;"C"&amp;COLUMN(L261),0)</f>
        <v>257</v>
      </c>
      <c r="S260" s="0" t="n">
        <f aca="false">E260-P$2</f>
        <v>0.6412625</v>
      </c>
      <c r="U260" s="0" t="n">
        <f aca="false">S260 - (S260-S$3)*T$2</f>
        <v>0.645432373267287</v>
      </c>
      <c r="V260" s="0" t="n">
        <f aca="false">U261-X261</f>
        <v>7.75361729454804E-005</v>
      </c>
      <c r="W260" s="0" t="n">
        <f aca="false">ABS(N264-X261)</f>
        <v>0.00750000000000006</v>
      </c>
      <c r="X260" s="0" t="n">
        <v>0.645</v>
      </c>
      <c r="Y260" s="0" t="n">
        <v>258</v>
      </c>
      <c r="AC260" s="0" t="n">
        <v>29</v>
      </c>
      <c r="AD260" s="0" t="n">
        <v>0.0808</v>
      </c>
      <c r="AE260" s="0" t="n">
        <v>0</v>
      </c>
    </row>
    <row r="261" customFormat="false" ht="15" hidden="false" customHeight="false" outlineLevel="0" collapsed="false">
      <c r="A261" s="0" t="n">
        <v>0</v>
      </c>
      <c r="B261" s="4" t="n">
        <v>-0.0241</v>
      </c>
      <c r="C261" s="4"/>
      <c r="D261" s="0" t="n">
        <v>259</v>
      </c>
      <c r="E261" s="0" t="n">
        <f aca="false">AVERAGEIF(A$2:A$26501,D261,B$2:B$26501)</f>
        <v>0.65000625</v>
      </c>
      <c r="K261" s="5" t="n">
        <v>0.0259</v>
      </c>
      <c r="L261" s="1" t="n">
        <v>8</v>
      </c>
      <c r="N261" s="0" t="n">
        <f aca="true">INDIRECT( "R"&amp;((ROW() - ROW($N$3)+1 )*25 + ROW($K$3) - 1)&amp;"C"&amp;COLUMN(K262),0)</f>
        <v>0.6475</v>
      </c>
      <c r="O261" s="0" t="n">
        <f aca="true">INDIRECT( "R"&amp;((ROW() - ROW($O$3)+1 )*25 + ROW($L$3) - 1)&amp;"C"&amp;COLUMN(L262),0)</f>
        <v>258</v>
      </c>
      <c r="S261" s="0" t="n">
        <f aca="false">E261-P$2</f>
        <v>0.64339375</v>
      </c>
      <c r="U261" s="0" t="n">
        <f aca="false">S261 - (S261-S$3)*T$2</f>
        <v>0.647577536172945</v>
      </c>
      <c r="V261" s="0" t="n">
        <f aca="false">U262-X262</f>
        <v>-0.000295689414609113</v>
      </c>
      <c r="W261" s="0" t="n">
        <f aca="false">ABS(N265-X262)</f>
        <v>0.00749999999999995</v>
      </c>
      <c r="X261" s="0" t="n">
        <v>0.6475</v>
      </c>
      <c r="Y261" s="0" t="n">
        <v>259</v>
      </c>
      <c r="AC261" s="0" t="n">
        <v>30</v>
      </c>
      <c r="AD261" s="0" t="n">
        <v>0.0803</v>
      </c>
      <c r="AE261" s="0" t="n">
        <v>0</v>
      </c>
    </row>
    <row r="262" customFormat="false" ht="15" hidden="false" customHeight="false" outlineLevel="0" collapsed="false">
      <c r="A262" s="0" t="n">
        <v>0</v>
      </c>
      <c r="B262" s="4" t="n">
        <v>-0.024</v>
      </c>
      <c r="C262" s="4"/>
      <c r="D262" s="0" t="n">
        <v>260</v>
      </c>
      <c r="E262" s="0" t="n">
        <f aca="false">AVERAGEIF(A$2:A$26501,D262,B$2:B$26501)</f>
        <v>0.652119230769231</v>
      </c>
      <c r="K262" s="5" t="n">
        <v>0.026</v>
      </c>
      <c r="L262" s="1" t="n">
        <v>8</v>
      </c>
      <c r="N262" s="0" t="n">
        <f aca="true">INDIRECT( "R"&amp;((ROW() - ROW($N$3)+1 )*25 + ROW($K$3) - 1)&amp;"C"&amp;COLUMN(K263),0)</f>
        <v>0.65</v>
      </c>
      <c r="O262" s="0" t="n">
        <f aca="true">INDIRECT( "R"&amp;((ROW() - ROW($O$3)+1 )*25 + ROW($L$3) - 1)&amp;"C"&amp;COLUMN(L263),0)</f>
        <v>259</v>
      </c>
      <c r="S262" s="0" t="n">
        <f aca="false">E262-P$2</f>
        <v>0.645506730769231</v>
      </c>
      <c r="U262" s="0" t="n">
        <f aca="false">S262 - (S262-S$3)*T$2</f>
        <v>0.649704310585391</v>
      </c>
      <c r="V262" s="0" t="n">
        <f aca="false">U263-X263</f>
        <v>-9.74199893996053E-005</v>
      </c>
      <c r="W262" s="0" t="n">
        <f aca="false">ABS(N266-X263)</f>
        <v>0.00750000000000006</v>
      </c>
      <c r="X262" s="0" t="n">
        <v>0.65</v>
      </c>
      <c r="Y262" s="0" t="n">
        <v>260</v>
      </c>
      <c r="AC262" s="0" t="n">
        <v>30</v>
      </c>
      <c r="AD262" s="0" t="n">
        <v>0.0809</v>
      </c>
      <c r="AE262" s="0" t="n">
        <v>0</v>
      </c>
    </row>
    <row r="263" customFormat="false" ht="15" hidden="false" customHeight="false" outlineLevel="0" collapsed="false">
      <c r="A263" s="0" t="n">
        <v>0</v>
      </c>
      <c r="B263" s="4" t="n">
        <v>-0.0239</v>
      </c>
      <c r="C263" s="4"/>
      <c r="D263" s="0" t="n">
        <v>261</v>
      </c>
      <c r="E263" s="0" t="n">
        <f aca="false">AVERAGEIF(A$2:A$26501,D263,B$2:B$26501)</f>
        <v>0.6548</v>
      </c>
      <c r="K263" s="5" t="n">
        <v>0.0261</v>
      </c>
      <c r="L263" s="1" t="n">
        <v>8</v>
      </c>
      <c r="N263" s="0" t="n">
        <f aca="true">INDIRECT( "R"&amp;((ROW() - ROW($N$3)+1 )*25 + ROW($K$3) - 1)&amp;"C"&amp;COLUMN(K264),0)</f>
        <v>0.6525</v>
      </c>
      <c r="O263" s="0" t="n">
        <f aca="true">INDIRECT( "R"&amp;((ROW() - ROW($O$3)+1 )*25 + ROW($L$3) - 1)&amp;"C"&amp;COLUMN(L264),0)</f>
        <v>260</v>
      </c>
      <c r="S263" s="0" t="n">
        <f aca="false">E263-P$2</f>
        <v>0.6481875</v>
      </c>
      <c r="U263" s="0" t="n">
        <f aca="false">S263 - (S263-S$3)*T$2</f>
        <v>0.6524025800106</v>
      </c>
      <c r="V263" s="0" t="n">
        <f aca="false">U264-X264</f>
        <v>-0.000259529837884576</v>
      </c>
      <c r="W263" s="0" t="n">
        <f aca="false">ABS(N267-X264)</f>
        <v>0.00749999999999995</v>
      </c>
      <c r="X263" s="0" t="n">
        <v>0.6525</v>
      </c>
      <c r="Y263" s="0" t="n">
        <v>261</v>
      </c>
      <c r="AC263" s="0" t="n">
        <v>30</v>
      </c>
      <c r="AD263" s="0" t="n">
        <v>0.0814</v>
      </c>
      <c r="AE263" s="0" t="n">
        <v>0</v>
      </c>
    </row>
    <row r="264" customFormat="false" ht="15" hidden="false" customHeight="false" outlineLevel="0" collapsed="false">
      <c r="A264" s="0" t="n">
        <v>0</v>
      </c>
      <c r="B264" s="4" t="n">
        <v>-0.0238</v>
      </c>
      <c r="C264" s="4"/>
      <c r="D264" s="0" t="n">
        <v>262</v>
      </c>
      <c r="E264" s="0" t="n">
        <f aca="false">AVERAGEIF(A$2:A$26501,D264,B$2:B$26501)</f>
        <v>0.657122727272727</v>
      </c>
      <c r="K264" s="5" t="n">
        <v>0.0262</v>
      </c>
      <c r="L264" s="1" t="n">
        <v>8</v>
      </c>
      <c r="N264" s="0" t="n">
        <f aca="true">INDIRECT( "R"&amp;((ROW() - ROW($N$3)+1 )*25 + ROW($K$3) - 1)&amp;"C"&amp;COLUMN(K265),0)</f>
        <v>0.655</v>
      </c>
      <c r="O264" s="0" t="n">
        <f aca="true">INDIRECT( "R"&amp;((ROW() - ROW($O$3)+1 )*25 + ROW($L$3) - 1)&amp;"C"&amp;COLUMN(L265),0)</f>
        <v>261</v>
      </c>
      <c r="S264" s="0" t="n">
        <f aca="false">E264-P$2</f>
        <v>0.650510227272727</v>
      </c>
      <c r="U264" s="0" t="n">
        <f aca="false">S264 - (S264-S$3)*T$2</f>
        <v>0.654740470162115</v>
      </c>
      <c r="V264" s="0" t="n">
        <f aca="false">U265-X265</f>
        <v>-0.000237327407161314</v>
      </c>
      <c r="W264" s="0" t="n">
        <f aca="false">ABS(N268-X265)</f>
        <v>0.00750000000000006</v>
      </c>
      <c r="X264" s="0" t="n">
        <v>0.655</v>
      </c>
      <c r="Y264" s="0" t="n">
        <v>262</v>
      </c>
      <c r="AC264" s="0" t="n">
        <v>30</v>
      </c>
      <c r="AD264" s="0" t="n">
        <v>0.082</v>
      </c>
      <c r="AE264" s="0" t="n">
        <v>0</v>
      </c>
    </row>
    <row r="265" customFormat="false" ht="15" hidden="false" customHeight="false" outlineLevel="0" collapsed="false">
      <c r="A265" s="0" t="n">
        <v>0</v>
      </c>
      <c r="B265" s="4" t="n">
        <v>-0.0237</v>
      </c>
      <c r="C265" s="4"/>
      <c r="D265" s="0" t="n">
        <v>263</v>
      </c>
      <c r="E265" s="0" t="n">
        <f aca="false">AVERAGEIF(A$2:A$26501,D265,B$2:B$26501)</f>
        <v>0.659628571428571</v>
      </c>
      <c r="K265" s="5" t="n">
        <v>0.0263</v>
      </c>
      <c r="L265" s="1" t="n">
        <v>8</v>
      </c>
      <c r="N265" s="0" t="n">
        <f aca="true">INDIRECT( "R"&amp;((ROW() - ROW($N$3)+1 )*25 + ROW($K$3) - 1)&amp;"C"&amp;COLUMN(K266),0)</f>
        <v>0.6575</v>
      </c>
      <c r="O265" s="0" t="n">
        <f aca="true">INDIRECT( "R"&amp;((ROW() - ROW($O$3)+1 )*25 + ROW($L$3) - 1)&amp;"C"&amp;COLUMN(L266),0)</f>
        <v>262</v>
      </c>
      <c r="S265" s="0" t="n">
        <f aca="false">E265-P$2</f>
        <v>0.653016071428571</v>
      </c>
      <c r="U265" s="0" t="n">
        <f aca="false">S265 - (S265-S$3)*T$2</f>
        <v>0.657262672592839</v>
      </c>
      <c r="V265" s="0" t="n">
        <f aca="false">U266-X266</f>
        <v>-0.000139962167541308</v>
      </c>
      <c r="W265" s="0" t="n">
        <f aca="false">ABS(N269-X266)</f>
        <v>0.00749999999999995</v>
      </c>
      <c r="X265" s="0" t="n">
        <v>0.6575</v>
      </c>
      <c r="Y265" s="0" t="n">
        <v>263</v>
      </c>
      <c r="AC265" s="0" t="n">
        <v>30</v>
      </c>
      <c r="AD265" s="0" t="n">
        <v>0.0825</v>
      </c>
      <c r="AE265" s="0" t="n">
        <v>0</v>
      </c>
    </row>
    <row r="266" customFormat="false" ht="15" hidden="false" customHeight="false" outlineLevel="0" collapsed="false">
      <c r="A266" s="0" t="n">
        <v>0</v>
      </c>
      <c r="B266" s="4" t="n">
        <v>-0.0236</v>
      </c>
      <c r="C266" s="4"/>
      <c r="D266" s="0" t="n">
        <v>264</v>
      </c>
      <c r="E266" s="0" t="n">
        <f aca="false">AVERAGEIF(A$2:A$26501,D266,B$2:B$26501)</f>
        <v>0.662209090909091</v>
      </c>
      <c r="K266" s="5" t="n">
        <v>0.0264</v>
      </c>
      <c r="L266" s="1" t="n">
        <v>8</v>
      </c>
      <c r="N266" s="0" t="n">
        <f aca="true">INDIRECT( "R"&amp;((ROW() - ROW($N$3)+1 )*25 + ROW($K$3) - 1)&amp;"C"&amp;COLUMN(K267),0)</f>
        <v>0.66</v>
      </c>
      <c r="O266" s="0" t="n">
        <f aca="true">INDIRECT( "R"&amp;((ROW() - ROW($O$3)+1 )*25 + ROW($L$3) - 1)&amp;"C"&amp;COLUMN(L267),0)</f>
        <v>263</v>
      </c>
      <c r="S266" s="0" t="n">
        <f aca="false">E266-P$2</f>
        <v>0.655596590909091</v>
      </c>
      <c r="U266" s="0" t="n">
        <f aca="false">S266 - (S266-S$3)*T$2</f>
        <v>0.659860037832459</v>
      </c>
      <c r="V266" s="0" t="n">
        <f aca="false">U267-X267</f>
        <v>-0.000283771506033759</v>
      </c>
      <c r="W266" s="0" t="n">
        <f aca="false">ABS(N270-X267)</f>
        <v>0.00750000000000006</v>
      </c>
      <c r="X266" s="0" t="n">
        <v>0.66</v>
      </c>
      <c r="Y266" s="0" t="n">
        <v>264</v>
      </c>
      <c r="AC266" s="0" t="n">
        <v>31</v>
      </c>
      <c r="AD266" s="0" t="n">
        <v>0.0826</v>
      </c>
      <c r="AE266" s="0" t="n">
        <v>0</v>
      </c>
    </row>
    <row r="267" customFormat="false" ht="15" hidden="false" customHeight="false" outlineLevel="0" collapsed="false">
      <c r="A267" s="0" t="n">
        <v>0</v>
      </c>
      <c r="B267" s="4" t="n">
        <v>-0.0235</v>
      </c>
      <c r="C267" s="4"/>
      <c r="D267" s="0" t="n">
        <v>265</v>
      </c>
      <c r="E267" s="0" t="n">
        <f aca="false">AVERAGEIF(A$2:A$26501,D267,B$2:B$26501)</f>
        <v>0.66455</v>
      </c>
      <c r="K267" s="5" t="n">
        <v>0.0265</v>
      </c>
      <c r="L267" s="1" t="n">
        <v>8</v>
      </c>
      <c r="N267" s="0" t="n">
        <f aca="true">INDIRECT( "R"&amp;((ROW() - ROW($N$3)+1 )*25 + ROW($K$3) - 1)&amp;"C"&amp;COLUMN(K268),0)</f>
        <v>0.6625</v>
      </c>
      <c r="O267" s="0" t="n">
        <f aca="true">INDIRECT( "R"&amp;((ROW() - ROW($O$3)+1 )*25 + ROW($L$3) - 1)&amp;"C"&amp;COLUMN(L268),0)</f>
        <v>264</v>
      </c>
      <c r="S267" s="0" t="n">
        <f aca="false">E267-P$2</f>
        <v>0.6579375</v>
      </c>
      <c r="U267" s="0" t="n">
        <f aca="false">S267 - (S267-S$3)*T$2</f>
        <v>0.662216228493966</v>
      </c>
      <c r="V267" s="0" t="n">
        <f aca="false">U268-X268</f>
        <v>-0.00036153987368448</v>
      </c>
      <c r="W267" s="0" t="n">
        <f aca="false">ABS(N271-X268)</f>
        <v>0.00749999999999995</v>
      </c>
      <c r="X267" s="0" t="n">
        <v>0.6625</v>
      </c>
      <c r="Y267" s="0" t="n">
        <v>265</v>
      </c>
      <c r="AC267" s="0" t="n">
        <v>31</v>
      </c>
      <c r="AD267" s="0" t="n">
        <v>0.0833</v>
      </c>
      <c r="AE267" s="0" t="n">
        <v>0</v>
      </c>
    </row>
    <row r="268" customFormat="false" ht="15" hidden="false" customHeight="false" outlineLevel="0" collapsed="false">
      <c r="A268" s="0" t="n">
        <v>0</v>
      </c>
      <c r="B268" s="4" t="n">
        <v>-0.0234</v>
      </c>
      <c r="C268" s="4"/>
      <c r="D268" s="0" t="n">
        <v>266</v>
      </c>
      <c r="E268" s="0" t="n">
        <f aca="false">AVERAGEIF(A$2:A$26501,D268,B$2:B$26501)</f>
        <v>0.666956521739131</v>
      </c>
      <c r="K268" s="5" t="n">
        <v>0.0266</v>
      </c>
      <c r="L268" s="1" t="n">
        <v>8</v>
      </c>
      <c r="N268" s="0" t="n">
        <f aca="true">INDIRECT( "R"&amp;((ROW() - ROW($N$3)+1 )*25 + ROW($K$3) - 1)&amp;"C"&amp;COLUMN(K269),0)</f>
        <v>0.665</v>
      </c>
      <c r="O268" s="0" t="n">
        <f aca="true">INDIRECT( "R"&amp;((ROW() - ROW($O$3)+1 )*25 + ROW($L$3) - 1)&amp;"C"&amp;COLUMN(L269),0)</f>
        <v>265</v>
      </c>
      <c r="S268" s="0" t="n">
        <f aca="false">E268-P$2</f>
        <v>0.660344021739131</v>
      </c>
      <c r="U268" s="0" t="n">
        <f aca="false">S268 - (S268-S$3)*T$2</f>
        <v>0.664638460126316</v>
      </c>
      <c r="V268" s="0" t="n">
        <f aca="false">U269-X269</f>
        <v>-0.000398084353391837</v>
      </c>
      <c r="W268" s="0" t="n">
        <f aca="false">ABS(N272-X269)</f>
        <v>0.00750000000000006</v>
      </c>
      <c r="X268" s="0" t="n">
        <v>0.665</v>
      </c>
      <c r="Y268" s="0" t="n">
        <v>266</v>
      </c>
      <c r="AC268" s="0" t="n">
        <v>31</v>
      </c>
      <c r="AD268" s="0" t="n">
        <v>0.0839</v>
      </c>
      <c r="AE268" s="0" t="n">
        <v>0</v>
      </c>
    </row>
    <row r="269" customFormat="false" ht="15" hidden="false" customHeight="false" outlineLevel="0" collapsed="false">
      <c r="A269" s="0" t="n">
        <v>0</v>
      </c>
      <c r="B269" s="4" t="n">
        <v>-0.0233</v>
      </c>
      <c r="C269" s="4"/>
      <c r="D269" s="0" t="n">
        <v>267</v>
      </c>
      <c r="E269" s="0" t="n">
        <f aca="false">AVERAGEIF(A$2:A$26501,D269,B$2:B$26501)</f>
        <v>0.669404</v>
      </c>
      <c r="K269" s="5" t="n">
        <v>0.0267</v>
      </c>
      <c r="L269" s="1" t="n">
        <v>8</v>
      </c>
      <c r="N269" s="0" t="n">
        <f aca="true">INDIRECT( "R"&amp;((ROW() - ROW($N$3)+1 )*25 + ROW($K$3) - 1)&amp;"C"&amp;COLUMN(K270),0)</f>
        <v>0.6675</v>
      </c>
      <c r="O269" s="0" t="n">
        <f aca="true">INDIRECT( "R"&amp;((ROW() - ROW($O$3)+1 )*25 + ROW($L$3) - 1)&amp;"C"&amp;COLUMN(L270),0)</f>
        <v>266</v>
      </c>
      <c r="S269" s="0" t="n">
        <f aca="false">E269-P$2</f>
        <v>0.6627915</v>
      </c>
      <c r="U269" s="0" t="n">
        <f aca="false">S269 - (S269-S$3)*T$2</f>
        <v>0.667101915646608</v>
      </c>
      <c r="V269" s="0" t="n">
        <f aca="false">U270-X270</f>
        <v>-0.000333450883072239</v>
      </c>
      <c r="W269" s="0" t="n">
        <f aca="false">ABS(N273-X270)</f>
        <v>0.00749999999999995</v>
      </c>
      <c r="X269" s="0" t="n">
        <v>0.6675</v>
      </c>
      <c r="Y269" s="0" t="n">
        <v>267</v>
      </c>
      <c r="AC269" s="0" t="n">
        <v>31</v>
      </c>
      <c r="AD269" s="0" t="n">
        <v>0.0844</v>
      </c>
      <c r="AE269" s="0" t="n">
        <v>0</v>
      </c>
    </row>
    <row r="270" customFormat="false" ht="15" hidden="false" customHeight="false" outlineLevel="0" collapsed="false">
      <c r="A270" s="0" t="n">
        <v>0</v>
      </c>
      <c r="B270" s="4" t="n">
        <v>-0.0232</v>
      </c>
      <c r="C270" s="4"/>
      <c r="D270" s="0" t="n">
        <v>268</v>
      </c>
      <c r="E270" s="0" t="n">
        <f aca="false">AVERAGEIF(A$2:A$26501,D270,B$2:B$26501)</f>
        <v>0.671952</v>
      </c>
      <c r="K270" s="5" t="n">
        <v>0.0268</v>
      </c>
      <c r="L270" s="1" t="n">
        <v>8</v>
      </c>
      <c r="N270" s="0" t="n">
        <f aca="true">INDIRECT( "R"&amp;((ROW() - ROW($N$3)+1 )*25 + ROW($K$3) - 1)&amp;"C"&amp;COLUMN(K271),0)</f>
        <v>0.67</v>
      </c>
      <c r="O270" s="0" t="n">
        <f aca="true">INDIRECT( "R"&amp;((ROW() - ROW($O$3)+1 )*25 + ROW($L$3) - 1)&amp;"C"&amp;COLUMN(L271),0)</f>
        <v>267</v>
      </c>
      <c r="S270" s="0" t="n">
        <f aca="false">E270-P$2</f>
        <v>0.6653395</v>
      </c>
      <c r="U270" s="0" t="n">
        <f aca="false">S270 - (S270-S$3)*T$2</f>
        <v>0.669666549116928</v>
      </c>
      <c r="V270" s="0" t="n">
        <f aca="false">U271-X271</f>
        <v>-0.000456994395934274</v>
      </c>
      <c r="W270" s="0" t="n">
        <f aca="false">ABS(N274-X271)</f>
        <v>0.00750000000000006</v>
      </c>
      <c r="X270" s="0" t="n">
        <v>0.67</v>
      </c>
      <c r="Y270" s="0" t="n">
        <v>268</v>
      </c>
      <c r="AC270" s="0" t="n">
        <v>31</v>
      </c>
      <c r="AD270" s="0" t="n">
        <v>0.0852</v>
      </c>
      <c r="AE270" s="0" t="n">
        <v>0</v>
      </c>
    </row>
    <row r="271" customFormat="false" ht="15" hidden="false" customHeight="false" outlineLevel="0" collapsed="false">
      <c r="A271" s="0" t="n">
        <v>0</v>
      </c>
      <c r="B271" s="4" t="n">
        <v>-0.0231</v>
      </c>
      <c r="C271" s="4"/>
      <c r="D271" s="0" t="n">
        <v>269</v>
      </c>
      <c r="E271" s="0" t="n">
        <f aca="false">AVERAGEIF(A$2:A$26501,D271,B$2:B$26501)</f>
        <v>0.674313043478261</v>
      </c>
      <c r="K271" s="5" t="n">
        <v>0.0269</v>
      </c>
      <c r="L271" s="1" t="n">
        <v>8</v>
      </c>
      <c r="N271" s="0" t="n">
        <f aca="true">INDIRECT( "R"&amp;((ROW() - ROW($N$3)+1 )*25 + ROW($K$3) - 1)&amp;"C"&amp;COLUMN(K272),0)</f>
        <v>0.6725</v>
      </c>
      <c r="O271" s="0" t="n">
        <f aca="true">INDIRECT( "R"&amp;((ROW() - ROW($O$3)+1 )*25 + ROW($L$3) - 1)&amp;"C"&amp;COLUMN(L272),0)</f>
        <v>268</v>
      </c>
      <c r="S271" s="0" t="n">
        <f aca="false">E271-P$2</f>
        <v>0.667700543478261</v>
      </c>
      <c r="U271" s="0" t="n">
        <f aca="false">S271 - (S271-S$3)*T$2</f>
        <v>0.672043005604066</v>
      </c>
      <c r="V271" s="0" t="n">
        <f aca="false">U272-X272</f>
        <v>-0.000477030469102746</v>
      </c>
      <c r="W271" s="0" t="n">
        <f aca="false">ABS(N275-X272)</f>
        <v>0.00749999999999995</v>
      </c>
      <c r="X271" s="0" t="n">
        <v>0.6725</v>
      </c>
      <c r="Y271" s="0" t="n">
        <v>269</v>
      </c>
      <c r="AC271" s="0" t="n">
        <v>32</v>
      </c>
      <c r="AD271" s="0" t="n">
        <v>0.0854</v>
      </c>
      <c r="AE271" s="0" t="n">
        <v>0</v>
      </c>
    </row>
    <row r="272" customFormat="false" ht="15" hidden="false" customHeight="false" outlineLevel="0" collapsed="false">
      <c r="A272" s="0" t="n">
        <v>0</v>
      </c>
      <c r="B272" s="4" t="n">
        <v>-0.023</v>
      </c>
      <c r="C272" s="4"/>
      <c r="D272" s="0" t="n">
        <v>270</v>
      </c>
      <c r="E272" s="0" t="n">
        <f aca="false">AVERAGEIF(A$2:A$26501,D272,B$2:B$26501)</f>
        <v>0.676776923076923</v>
      </c>
      <c r="K272" s="5" t="n">
        <v>0.027</v>
      </c>
      <c r="L272" s="1" t="n">
        <v>8</v>
      </c>
      <c r="N272" s="0" t="n">
        <f aca="true">INDIRECT( "R"&amp;((ROW() - ROW($N$3)+1 )*25 + ROW($K$3) - 1)&amp;"C"&amp;COLUMN(K273),0)</f>
        <v>0.675</v>
      </c>
      <c r="O272" s="0" t="n">
        <f aca="true">INDIRECT( "R"&amp;((ROW() - ROW($O$3)+1 )*25 + ROW($L$3) - 1)&amp;"C"&amp;COLUMN(L273),0)</f>
        <v>269</v>
      </c>
      <c r="S272" s="0" t="n">
        <f aca="false">E272-P$2</f>
        <v>0.670164423076923</v>
      </c>
      <c r="U272" s="0" t="n">
        <f aca="false">S272 - (S272-S$3)*T$2</f>
        <v>0.674522969530897</v>
      </c>
      <c r="V272" s="0" t="n">
        <f aca="false">U273-X273</f>
        <v>-0.000568769042123884</v>
      </c>
      <c r="W272" s="0" t="n">
        <f aca="false">ABS(N276-X273)</f>
        <v>0.00750000000000006</v>
      </c>
      <c r="X272" s="0" t="n">
        <v>0.675</v>
      </c>
      <c r="Y272" s="0" t="n">
        <v>270</v>
      </c>
      <c r="AC272" s="0" t="n">
        <v>32</v>
      </c>
      <c r="AD272" s="0" t="n">
        <v>0.0859</v>
      </c>
      <c r="AE272" s="0" t="n">
        <v>0</v>
      </c>
    </row>
    <row r="273" customFormat="false" ht="15" hidden="false" customHeight="false" outlineLevel="0" collapsed="false">
      <c r="A273" s="0" t="n">
        <v>0</v>
      </c>
      <c r="B273" s="4" t="n">
        <v>-0.0229</v>
      </c>
      <c r="C273" s="4"/>
      <c r="D273" s="0" t="n">
        <v>271</v>
      </c>
      <c r="E273" s="0" t="n">
        <f aca="false">AVERAGEIF(A$2:A$26501,D273,B$2:B$26501)</f>
        <v>0.679169565217391</v>
      </c>
      <c r="K273" s="5" t="n">
        <v>0.0271</v>
      </c>
      <c r="L273" s="1" t="n">
        <v>8</v>
      </c>
      <c r="N273" s="0" t="n">
        <f aca="true">INDIRECT( "R"&amp;((ROW() - ROW($N$3)+1 )*25 + ROW($K$3) - 1)&amp;"C"&amp;COLUMN(K274),0)</f>
        <v>0.6775</v>
      </c>
      <c r="O273" s="0" t="n">
        <f aca="true">INDIRECT( "R"&amp;((ROW() - ROW($O$3)+1 )*25 + ROW($L$3) - 1)&amp;"C"&amp;COLUMN(L274),0)</f>
        <v>270</v>
      </c>
      <c r="S273" s="0" t="n">
        <f aca="false">E273-P$2</f>
        <v>0.672557065217391</v>
      </c>
      <c r="U273" s="0" t="n">
        <f aca="false">S273 - (S273-S$3)*T$2</f>
        <v>0.676931230957876</v>
      </c>
      <c r="V273" s="0" t="n">
        <f aca="false">U274-X274</f>
        <v>-0.000489462768497817</v>
      </c>
      <c r="W273" s="0" t="n">
        <f aca="false">ABS(N277-X274)</f>
        <v>0.00749999999999995</v>
      </c>
      <c r="X273" s="0" t="n">
        <v>0.6775</v>
      </c>
      <c r="Y273" s="0" t="n">
        <v>271</v>
      </c>
      <c r="AC273" s="0" t="n">
        <v>32</v>
      </c>
      <c r="AD273" s="0" t="n">
        <v>0.0864</v>
      </c>
      <c r="AE273" s="0" t="n">
        <v>0</v>
      </c>
    </row>
    <row r="274" customFormat="false" ht="15" hidden="false" customHeight="false" outlineLevel="0" collapsed="false">
      <c r="A274" s="0" t="n">
        <v>0</v>
      </c>
      <c r="B274" s="4" t="n">
        <v>-0.0228</v>
      </c>
      <c r="C274" s="4"/>
      <c r="D274" s="0" t="n">
        <v>272</v>
      </c>
      <c r="E274" s="0" t="n">
        <f aca="false">AVERAGEIF(A$2:A$26501,D274,B$2:B$26501)</f>
        <v>0.681732142857143</v>
      </c>
      <c r="K274" s="5" t="n">
        <v>0.0272</v>
      </c>
      <c r="L274" s="1" t="n">
        <v>8</v>
      </c>
      <c r="N274" s="0" t="n">
        <f aca="true">INDIRECT( "R"&amp;((ROW() - ROW($N$3)+1 )*25 + ROW($K$3) - 1)&amp;"C"&amp;COLUMN(K275),0)</f>
        <v>0.68</v>
      </c>
      <c r="O274" s="0" t="n">
        <f aca="true">INDIRECT( "R"&amp;((ROW() - ROW($O$3)+1 )*25 + ROW($L$3) - 1)&amp;"C"&amp;COLUMN(L275),0)</f>
        <v>271</v>
      </c>
      <c r="S274" s="0" t="n">
        <f aca="false">E274-P$2</f>
        <v>0.675119642857143</v>
      </c>
      <c r="U274" s="0" t="n">
        <f aca="false">S274 - (S274-S$3)*T$2</f>
        <v>0.679510537231502</v>
      </c>
      <c r="V274" s="0" t="n">
        <f aca="false">U275-X275</f>
        <v>-0.000316771322570131</v>
      </c>
      <c r="W274" s="0" t="n">
        <f aca="false">ABS(N278-X275)</f>
        <v>0.00749999999999995</v>
      </c>
      <c r="X274" s="0" t="n">
        <v>0.68</v>
      </c>
      <c r="Y274" s="0" t="n">
        <v>272</v>
      </c>
      <c r="AC274" s="0" t="n">
        <v>32</v>
      </c>
      <c r="AD274" s="0" t="n">
        <v>0.0873</v>
      </c>
      <c r="AE274" s="0" t="n">
        <v>0</v>
      </c>
    </row>
    <row r="275" customFormat="false" ht="15" hidden="false" customHeight="false" outlineLevel="0" collapsed="false">
      <c r="A275" s="0" t="n">
        <v>0</v>
      </c>
      <c r="B275" s="4" t="n">
        <v>-0.0227</v>
      </c>
      <c r="C275" s="4"/>
      <c r="D275" s="0" t="n">
        <v>273</v>
      </c>
      <c r="E275" s="0" t="n">
        <f aca="false">AVERAGEIF(A$2:A$26501,D275,B$2:B$26501)</f>
        <v>0.6843875</v>
      </c>
      <c r="K275" s="5" t="n">
        <v>0.0273</v>
      </c>
      <c r="L275" s="1" t="n">
        <v>8</v>
      </c>
      <c r="N275" s="0" t="n">
        <f aca="true">INDIRECT( "R"&amp;((ROW() - ROW($N$3)+1 )*25 + ROW($K$3) - 1)&amp;"C"&amp;COLUMN(K276),0)</f>
        <v>0.6825</v>
      </c>
      <c r="O275" s="0" t="n">
        <f aca="true">INDIRECT( "R"&amp;((ROW() - ROW($O$3)+1 )*25 + ROW($L$3) - 1)&amp;"C"&amp;COLUMN(L276),0)</f>
        <v>273</v>
      </c>
      <c r="S275" s="0" t="n">
        <f aca="false">E275-P$2</f>
        <v>0.677775</v>
      </c>
      <c r="U275" s="0" t="n">
        <f aca="false">S275 - (S275-S$3)*T$2</f>
        <v>0.68218322867743</v>
      </c>
      <c r="V275" s="0" t="n">
        <f aca="false">U276-X276</f>
        <v>-0.000522726142911378</v>
      </c>
      <c r="W275" s="0" t="n">
        <f aca="false">ABS(N279-X276)</f>
        <v>0.00749999999999995</v>
      </c>
      <c r="X275" s="0" t="n">
        <v>0.6825</v>
      </c>
      <c r="Y275" s="0" t="n">
        <v>273</v>
      </c>
      <c r="AC275" s="0" t="n">
        <v>32</v>
      </c>
      <c r="AD275" s="0" t="n">
        <v>0.089</v>
      </c>
      <c r="AE275" s="0" t="n">
        <v>0</v>
      </c>
    </row>
    <row r="276" customFormat="false" ht="15" hidden="false" customHeight="false" outlineLevel="0" collapsed="false">
      <c r="A276" s="0" t="n">
        <v>0</v>
      </c>
      <c r="B276" s="4" t="n">
        <v>-0.0226</v>
      </c>
      <c r="C276" s="4"/>
      <c r="D276" s="0" t="n">
        <v>274</v>
      </c>
      <c r="E276" s="0" t="n">
        <f aca="false">AVERAGEIF(A$2:A$26501,D276,B$2:B$26501)</f>
        <v>0.686666666666667</v>
      </c>
      <c r="K276" s="5" t="n">
        <v>0.0274</v>
      </c>
      <c r="L276" s="1" t="n">
        <v>9</v>
      </c>
      <c r="N276" s="0" t="n">
        <f aca="true">INDIRECT( "R"&amp;((ROW() - ROW($N$3)+1 )*25 + ROW($K$3) - 1)&amp;"C"&amp;COLUMN(K277),0)</f>
        <v>0.685</v>
      </c>
      <c r="O276" s="0" t="n">
        <f aca="true">INDIRECT( "R"&amp;((ROW() - ROW($O$3)+1 )*25 + ROW($L$3) - 1)&amp;"C"&amp;COLUMN(L277),0)</f>
        <v>274</v>
      </c>
      <c r="S276" s="0" t="n">
        <f aca="false">E276-P$2</f>
        <v>0.680054166666667</v>
      </c>
      <c r="U276" s="0" t="n">
        <f aca="false">S276 - (S276-S$3)*T$2</f>
        <v>0.684477273857089</v>
      </c>
      <c r="V276" s="0" t="n">
        <f aca="false">U277-X277</f>
        <v>-0.000383385924023205</v>
      </c>
      <c r="W276" s="0" t="n">
        <f aca="false">ABS(N280-X277)</f>
        <v>0.00749999999999995</v>
      </c>
      <c r="X276" s="0" t="n">
        <v>0.685</v>
      </c>
      <c r="Y276" s="0" t="n">
        <v>274</v>
      </c>
      <c r="AC276" s="0" t="n">
        <v>33</v>
      </c>
      <c r="AD276" s="0" t="n">
        <v>0.0877</v>
      </c>
      <c r="AE276" s="0" t="n">
        <v>0</v>
      </c>
    </row>
    <row r="277" customFormat="false" ht="15" hidden="false" customHeight="false" outlineLevel="0" collapsed="false">
      <c r="A277" s="0" t="n">
        <v>0</v>
      </c>
      <c r="B277" s="4" t="n">
        <v>-0.0225</v>
      </c>
      <c r="C277" s="4"/>
      <c r="D277" s="0" t="n">
        <v>275</v>
      </c>
      <c r="E277" s="0" t="n">
        <f aca="false">AVERAGEIF(A$2:A$26501,D277,B$2:B$26501)</f>
        <v>0.689288888888889</v>
      </c>
      <c r="K277" s="5" t="n">
        <v>0.0275</v>
      </c>
      <c r="L277" s="1" t="n">
        <v>9</v>
      </c>
      <c r="N277" s="0" t="n">
        <f aca="true">INDIRECT( "R"&amp;((ROW() - ROW($N$3)+1 )*25 + ROW($K$3) - 1)&amp;"C"&amp;COLUMN(K278),0)</f>
        <v>0.6875</v>
      </c>
      <c r="O277" s="0" t="n">
        <f aca="true">INDIRECT( "R"&amp;((ROW() - ROW($O$3)+1 )*25 + ROW($L$3) - 1)&amp;"C"&amp;COLUMN(L278),0)</f>
        <v>274</v>
      </c>
      <c r="S277" s="0" t="n">
        <f aca="false">E277-P$2</f>
        <v>0.682676388888889</v>
      </c>
      <c r="U277" s="0" t="n">
        <f aca="false">S277 - (S277-S$3)*T$2</f>
        <v>0.687116614075977</v>
      </c>
      <c r="V277" s="0" t="n">
        <f aca="false">U278-X278</f>
        <v>-0.000150848663507452</v>
      </c>
      <c r="W277" s="0" t="n">
        <f aca="false">ABS(N281-X278)</f>
        <v>0.00750000000000006</v>
      </c>
      <c r="X277" s="0" t="n">
        <v>0.6875</v>
      </c>
      <c r="Y277" s="0" t="n">
        <v>275</v>
      </c>
      <c r="AC277" s="0" t="n">
        <v>33</v>
      </c>
      <c r="AD277" s="0" t="n">
        <v>0.0883</v>
      </c>
      <c r="AE277" s="0" t="n">
        <v>0</v>
      </c>
    </row>
    <row r="278" customFormat="false" ht="15" hidden="false" customHeight="false" outlineLevel="0" collapsed="false">
      <c r="A278" s="0" t="n">
        <v>0</v>
      </c>
      <c r="B278" s="4" t="n">
        <v>-0.0224</v>
      </c>
      <c r="C278" s="4"/>
      <c r="D278" s="0" t="n">
        <v>276</v>
      </c>
      <c r="E278" s="0" t="n">
        <f aca="false">AVERAGEIF(A$2:A$26501,D278,B$2:B$26501)</f>
        <v>0.692003703703704</v>
      </c>
      <c r="K278" s="5" t="n">
        <v>0.0276</v>
      </c>
      <c r="L278" s="1" t="n">
        <v>8</v>
      </c>
      <c r="N278" s="0" t="n">
        <f aca="true">INDIRECT( "R"&amp;((ROW() - ROW($N$3)+1 )*25 + ROW($K$3) - 1)&amp;"C"&amp;COLUMN(K279),0)</f>
        <v>0.69</v>
      </c>
      <c r="O278" s="0" t="n">
        <f aca="true">INDIRECT( "R"&amp;((ROW() - ROW($O$3)+1 )*25 + ROW($L$3) - 1)&amp;"C"&amp;COLUMN(L279),0)</f>
        <v>275</v>
      </c>
      <c r="S278" s="0" t="n">
        <f aca="false">E278-P$2</f>
        <v>0.685391203703704</v>
      </c>
      <c r="U278" s="0" t="n">
        <f aca="false">S278 - (S278-S$3)*T$2</f>
        <v>0.689849151336493</v>
      </c>
      <c r="V278" s="0" t="n">
        <f aca="false">U279-X279</f>
        <v>-0.000179432568715443</v>
      </c>
      <c r="W278" s="0" t="n">
        <f aca="false">ABS(N282-X279)</f>
        <v>0.00749999999999995</v>
      </c>
      <c r="X278" s="0" t="n">
        <v>0.69</v>
      </c>
      <c r="Y278" s="0" t="n">
        <v>276</v>
      </c>
      <c r="AC278" s="0" t="n">
        <v>33</v>
      </c>
      <c r="AD278" s="0" t="n">
        <v>0.0888</v>
      </c>
      <c r="AE278" s="0" t="n">
        <v>0</v>
      </c>
    </row>
    <row r="279" customFormat="false" ht="15" hidden="false" customHeight="false" outlineLevel="0" collapsed="false">
      <c r="A279" s="0" t="n">
        <v>0</v>
      </c>
      <c r="B279" s="4" t="n">
        <v>-0.0223</v>
      </c>
      <c r="C279" s="4"/>
      <c r="D279" s="0" t="n">
        <v>277</v>
      </c>
      <c r="E279" s="0" t="n">
        <f aca="false">AVERAGEIF(A$2:A$26501,D279,B$2:B$26501)</f>
        <v>0.694459090909091</v>
      </c>
      <c r="K279" s="5" t="n">
        <v>0.0277</v>
      </c>
      <c r="L279" s="1" t="n">
        <v>9</v>
      </c>
      <c r="N279" s="0" t="n">
        <f aca="true">INDIRECT( "R"&amp;((ROW() - ROW($N$3)+1 )*25 + ROW($K$3) - 1)&amp;"C"&amp;COLUMN(K280),0)</f>
        <v>0.6925</v>
      </c>
      <c r="O279" s="0" t="n">
        <f aca="true">INDIRECT( "R"&amp;((ROW() - ROW($O$3)+1 )*25 + ROW($L$3) - 1)&amp;"C"&amp;COLUMN(L280),0)</f>
        <v>276</v>
      </c>
      <c r="S279" s="0" t="n">
        <f aca="false">E279-P$2</f>
        <v>0.687846590909091</v>
      </c>
      <c r="U279" s="0" t="n">
        <f aca="false">S279 - (S279-S$3)*T$2</f>
        <v>0.692320567431285</v>
      </c>
      <c r="V279" s="0" t="n">
        <f aca="false">U280-X280</f>
        <v>-0.000284529289916513</v>
      </c>
      <c r="W279" s="0" t="n">
        <f aca="false">ABS(N283-X280)</f>
        <v>0.00750000000000006</v>
      </c>
      <c r="X279" s="0" t="n">
        <v>0.6925</v>
      </c>
      <c r="Y279" s="0" t="n">
        <v>277</v>
      </c>
      <c r="AC279" s="0" t="n">
        <v>33</v>
      </c>
      <c r="AD279" s="0" t="n">
        <v>0.0894</v>
      </c>
      <c r="AE279" s="0" t="n">
        <v>0</v>
      </c>
    </row>
    <row r="280" customFormat="false" ht="15" hidden="false" customHeight="false" outlineLevel="0" collapsed="false">
      <c r="A280" s="0" t="n">
        <v>0</v>
      </c>
      <c r="B280" s="4" t="n">
        <v>-0.0222</v>
      </c>
      <c r="C280" s="4"/>
      <c r="D280" s="0" t="n">
        <v>278</v>
      </c>
      <c r="E280" s="0" t="n">
        <f aca="false">AVERAGEIF(A$2:A$26501,D280,B$2:B$26501)</f>
        <v>0.696838461538462</v>
      </c>
      <c r="K280" s="5" t="n">
        <v>0.0278</v>
      </c>
      <c r="L280" s="1" t="n">
        <v>8</v>
      </c>
      <c r="N280" s="0" t="n">
        <f aca="true">INDIRECT( "R"&amp;((ROW() - ROW($N$3)+1 )*25 + ROW($K$3) - 1)&amp;"C"&amp;COLUMN(K281),0)</f>
        <v>0.695</v>
      </c>
      <c r="O280" s="0" t="n">
        <f aca="true">INDIRECT( "R"&amp;((ROW() - ROW($O$3)+1 )*25 + ROW($L$3) - 1)&amp;"C"&amp;COLUMN(L281),0)</f>
        <v>277</v>
      </c>
      <c r="S280" s="0" t="n">
        <f aca="false">E280-P$2</f>
        <v>0.690225961538461</v>
      </c>
      <c r="U280" s="0" t="n">
        <f aca="false">S280 - (S280-S$3)*T$2</f>
        <v>0.694715470710083</v>
      </c>
      <c r="V280" s="0" t="n">
        <f aca="false">U281-X281</f>
        <v>-0.00020626897831022</v>
      </c>
      <c r="W280" s="0" t="n">
        <f aca="false">ABS(N284-X281)</f>
        <v>0.00749999999999995</v>
      </c>
      <c r="X280" s="0" t="n">
        <v>0.695</v>
      </c>
      <c r="Y280" s="0" t="n">
        <v>278</v>
      </c>
      <c r="AC280" s="0" t="n">
        <v>33</v>
      </c>
      <c r="AD280" s="0" t="n">
        <v>0.091</v>
      </c>
      <c r="AE280" s="0" t="n">
        <v>0</v>
      </c>
    </row>
    <row r="281" customFormat="false" ht="15" hidden="false" customHeight="false" outlineLevel="0" collapsed="false">
      <c r="A281" s="0" t="n">
        <v>0</v>
      </c>
      <c r="B281" s="4" t="n">
        <v>-0.0221</v>
      </c>
      <c r="C281" s="4"/>
      <c r="D281" s="0" t="n">
        <v>279</v>
      </c>
      <c r="E281" s="0" t="n">
        <f aca="false">AVERAGEIF(A$2:A$26501,D281,B$2:B$26501)</f>
        <v>0.6994</v>
      </c>
      <c r="K281" s="5" t="n">
        <v>0.0279</v>
      </c>
      <c r="L281" s="1" t="n">
        <v>9</v>
      </c>
      <c r="N281" s="0" t="n">
        <f aca="true">INDIRECT( "R"&amp;((ROW() - ROW($N$3)+1 )*25 + ROW($K$3) - 1)&amp;"C"&amp;COLUMN(K282),0)</f>
        <v>0.6975</v>
      </c>
      <c r="O281" s="0" t="n">
        <f aca="true">INDIRECT( "R"&amp;((ROW() - ROW($O$3)+1 )*25 + ROW($L$3) - 1)&amp;"C"&amp;COLUMN(L282),0)</f>
        <v>278</v>
      </c>
      <c r="S281" s="0" t="n">
        <f aca="false">E281-P$2</f>
        <v>0.6927875</v>
      </c>
      <c r="U281" s="0" t="n">
        <f aca="false">S281 - (S281-S$3)*T$2</f>
        <v>0.69729373102169</v>
      </c>
      <c r="V281" s="0" t="n">
        <f aca="false">U282-X282</f>
        <v>-0.000346967230104189</v>
      </c>
      <c r="W281" s="0" t="n">
        <f aca="false">ABS(N285-X282)</f>
        <v>0.00750000000000006</v>
      </c>
      <c r="X281" s="0" t="n">
        <v>0.6975</v>
      </c>
      <c r="Y281" s="0" t="n">
        <v>279</v>
      </c>
      <c r="AC281" s="0" t="n">
        <v>34</v>
      </c>
      <c r="AD281" s="0" t="n">
        <v>0.09</v>
      </c>
      <c r="AE281" s="0" t="n">
        <v>0</v>
      </c>
    </row>
    <row r="282" customFormat="false" ht="15" hidden="false" customHeight="false" outlineLevel="0" collapsed="false">
      <c r="A282" s="0" t="n">
        <v>0</v>
      </c>
      <c r="B282" s="4" t="n">
        <v>-0.022</v>
      </c>
      <c r="C282" s="4"/>
      <c r="D282" s="0" t="n">
        <v>280</v>
      </c>
      <c r="E282" s="0" t="n">
        <f aca="false">AVERAGEIF(A$2:A$26501,D282,B$2:B$26501)</f>
        <v>0.701744</v>
      </c>
      <c r="K282" s="5" t="n">
        <v>0.028</v>
      </c>
      <c r="L282" s="1" t="n">
        <v>9</v>
      </c>
      <c r="N282" s="0" t="n">
        <f aca="true">INDIRECT( "R"&amp;((ROW() - ROW($N$3)+1 )*25 + ROW($K$3) - 1)&amp;"C"&amp;COLUMN(K283),0)</f>
        <v>0.7</v>
      </c>
      <c r="O282" s="0" t="n">
        <f aca="true">INDIRECT( "R"&amp;((ROW() - ROW($O$3)+1 )*25 + ROW($L$3) - 1)&amp;"C"&amp;COLUMN(L283),0)</f>
        <v>279</v>
      </c>
      <c r="S282" s="0" t="n">
        <f aca="false">E282-P$2</f>
        <v>0.6951315</v>
      </c>
      <c r="U282" s="0" t="n">
        <f aca="false">S282 - (S282-S$3)*T$2</f>
        <v>0.699653032769896</v>
      </c>
      <c r="V282" s="0" t="n">
        <f aca="false">U283-X283</f>
        <v>-0.000303638603500689</v>
      </c>
      <c r="W282" s="0" t="n">
        <f aca="false">ABS(N286-X283)</f>
        <v>0.00749999999999995</v>
      </c>
      <c r="X282" s="0" t="n">
        <v>0.7</v>
      </c>
      <c r="Y282" s="0" t="n">
        <v>280</v>
      </c>
      <c r="AC282" s="0" t="n">
        <v>34</v>
      </c>
      <c r="AD282" s="0" t="n">
        <v>0.0908</v>
      </c>
      <c r="AE282" s="0" t="n">
        <v>0</v>
      </c>
    </row>
    <row r="283" customFormat="false" ht="15" hidden="false" customHeight="false" outlineLevel="0" collapsed="false">
      <c r="A283" s="0" t="n">
        <v>0</v>
      </c>
      <c r="B283" s="4" t="n">
        <v>-0.0219</v>
      </c>
      <c r="C283" s="4"/>
      <c r="D283" s="0" t="n">
        <v>281</v>
      </c>
      <c r="E283" s="0" t="n">
        <f aca="false">AVERAGEIF(A$2:A$26501,D283,B$2:B$26501)</f>
        <v>0.704270833333333</v>
      </c>
      <c r="K283" s="5" t="n">
        <v>0.0281</v>
      </c>
      <c r="L283" s="1" t="n">
        <v>8</v>
      </c>
      <c r="N283" s="0" t="n">
        <f aca="true">INDIRECT( "R"&amp;((ROW() - ROW($N$3)+1 )*25 + ROW($K$3) - 1)&amp;"C"&amp;COLUMN(K284),0)</f>
        <v>0.7025</v>
      </c>
      <c r="O283" s="0" t="n">
        <f aca="true">INDIRECT( "R"&amp;((ROW() - ROW($O$3)+1 )*25 + ROW($L$3) - 1)&amp;"C"&amp;COLUMN(L284),0)</f>
        <v>280</v>
      </c>
      <c r="S283" s="0" t="n">
        <f aca="false">E283-P$2</f>
        <v>0.697658333333333</v>
      </c>
      <c r="U283" s="0" t="n">
        <f aca="false">S283 - (S283-S$3)*T$2</f>
        <v>0.702196361396499</v>
      </c>
      <c r="V283" s="0" t="n">
        <f aca="false">U284-X284</f>
        <v>-0.00039216515139151</v>
      </c>
      <c r="W283" s="0" t="n">
        <f aca="false">ABS(N287-X284)</f>
        <v>0.00750000000000006</v>
      </c>
      <c r="X283" s="0" t="n">
        <v>0.7025</v>
      </c>
      <c r="Y283" s="0" t="n">
        <v>281</v>
      </c>
      <c r="AC283" s="0" t="n">
        <v>34</v>
      </c>
      <c r="AD283" s="0" t="n">
        <v>0.0914</v>
      </c>
      <c r="AE283" s="0" t="n">
        <v>0</v>
      </c>
    </row>
    <row r="284" customFormat="false" ht="15" hidden="false" customHeight="false" outlineLevel="0" collapsed="false">
      <c r="A284" s="0" t="n">
        <v>0</v>
      </c>
      <c r="B284" s="4" t="n">
        <v>-0.0218</v>
      </c>
      <c r="C284" s="4"/>
      <c r="D284" s="0" t="n">
        <v>282</v>
      </c>
      <c r="E284" s="0" t="n">
        <f aca="false">AVERAGEIF(A$2:A$26501,D284,B$2:B$26501)</f>
        <v>0.706666666666667</v>
      </c>
      <c r="K284" s="5" t="n">
        <v>0.0282</v>
      </c>
      <c r="L284" s="1" t="n">
        <v>8</v>
      </c>
      <c r="N284" s="0" t="n">
        <f aca="true">INDIRECT( "R"&amp;((ROW() - ROW($N$3)+1 )*25 + ROW($K$3) - 1)&amp;"C"&amp;COLUMN(K285),0)</f>
        <v>0.705</v>
      </c>
      <c r="O284" s="0" t="n">
        <f aca="true">INDIRECT( "R"&amp;((ROW() - ROW($O$3)+1 )*25 + ROW($L$3) - 1)&amp;"C"&amp;COLUMN(L285),0)</f>
        <v>281</v>
      </c>
      <c r="S284" s="0" t="n">
        <f aca="false">E284-P$2</f>
        <v>0.700054166666667</v>
      </c>
      <c r="U284" s="0" t="n">
        <f aca="false">S284 - (S284-S$3)*T$2</f>
        <v>0.704607834848608</v>
      </c>
      <c r="V284" s="0" t="n">
        <f aca="false">U285-X285</f>
        <v>-0.000368389264121305</v>
      </c>
      <c r="W284" s="0" t="n">
        <f aca="false">ABS(N288-X285)</f>
        <v>0.00749999999999995</v>
      </c>
      <c r="X284" s="0" t="n">
        <v>0.705</v>
      </c>
      <c r="Y284" s="0" t="n">
        <v>282</v>
      </c>
      <c r="AC284" s="0" t="n">
        <v>34</v>
      </c>
      <c r="AD284" s="0" t="n">
        <v>0.0919</v>
      </c>
      <c r="AE284" s="0" t="n">
        <v>0</v>
      </c>
    </row>
    <row r="285" customFormat="false" ht="15" hidden="false" customHeight="false" outlineLevel="0" collapsed="false">
      <c r="A285" s="0" t="n">
        <v>0</v>
      </c>
      <c r="B285" s="4" t="n">
        <v>-0.0217</v>
      </c>
      <c r="C285" s="4"/>
      <c r="D285" s="0" t="n">
        <v>283</v>
      </c>
      <c r="E285" s="0" t="n">
        <f aca="false">AVERAGEIF(A$2:A$26501,D285,B$2:B$26501)</f>
        <v>0.709174074074074</v>
      </c>
      <c r="K285" s="5" t="n">
        <v>0.0283</v>
      </c>
      <c r="L285" s="1" t="n">
        <v>9</v>
      </c>
      <c r="N285" s="0" t="n">
        <f aca="true">INDIRECT( "R"&amp;((ROW() - ROW($N$3)+1 )*25 + ROW($K$3) - 1)&amp;"C"&amp;COLUMN(K286),0)</f>
        <v>0.7075</v>
      </c>
      <c r="O285" s="0" t="n">
        <f aca="true">INDIRECT( "R"&amp;((ROW() - ROW($O$3)+1 )*25 + ROW($L$3) - 1)&amp;"C"&amp;COLUMN(L286),0)</f>
        <v>282</v>
      </c>
      <c r="S285" s="0" t="n">
        <f aca="false">E285-P$2</f>
        <v>0.702561574074074</v>
      </c>
      <c r="U285" s="0" t="n">
        <f aca="false">S285 - (S285-S$3)*T$2</f>
        <v>0.707131610735879</v>
      </c>
      <c r="V285" s="0" t="n">
        <f aca="false">U286-X286</f>
        <v>-0.000421833782770942</v>
      </c>
      <c r="W285" s="0" t="n">
        <f aca="false">ABS(N289-X286)</f>
        <v>0.00750000000000006</v>
      </c>
      <c r="X285" s="0" t="n">
        <v>0.7075</v>
      </c>
      <c r="Y285" s="0" t="n">
        <v>283</v>
      </c>
      <c r="AC285" s="0" t="n">
        <v>34</v>
      </c>
      <c r="AD285" s="0" t="n">
        <v>0.0924</v>
      </c>
      <c r="AE285" s="0" t="n">
        <v>0</v>
      </c>
    </row>
    <row r="286" customFormat="false" ht="15" hidden="false" customHeight="false" outlineLevel="0" collapsed="false">
      <c r="A286" s="0" t="n">
        <v>0</v>
      </c>
      <c r="B286" s="4" t="n">
        <v>-0.0216</v>
      </c>
      <c r="C286" s="4"/>
      <c r="D286" s="0" t="n">
        <v>284</v>
      </c>
      <c r="E286" s="0" t="n">
        <f aca="false">AVERAGEIF(A$2:A$26501,D286,B$2:B$26501)</f>
        <v>0.711604761904762</v>
      </c>
      <c r="K286" s="5" t="n">
        <v>0.0284</v>
      </c>
      <c r="L286" s="1" t="n">
        <v>9</v>
      </c>
      <c r="N286" s="0" t="n">
        <f aca="true">INDIRECT( "R"&amp;((ROW() - ROW($N$3)+1 )*25 + ROW($K$3) - 1)&amp;"C"&amp;COLUMN(K287),0)</f>
        <v>0.71</v>
      </c>
      <c r="O286" s="0" t="n">
        <f aca="true">INDIRECT( "R"&amp;((ROW() - ROW($O$3)+1 )*25 + ROW($L$3) - 1)&amp;"C"&amp;COLUMN(L287),0)</f>
        <v>283</v>
      </c>
      <c r="S286" s="0" t="n">
        <f aca="false">E286-P$2</f>
        <v>0.704992261904762</v>
      </c>
      <c r="U286" s="0" t="n">
        <f aca="false">S286 - (S286-S$3)*T$2</f>
        <v>0.709578166217229</v>
      </c>
      <c r="V286" s="0" t="n">
        <f aca="false">U287-X287</f>
        <v>-0.000413777435921192</v>
      </c>
      <c r="W286" s="0" t="n">
        <f aca="false">ABS(N290-X287)</f>
        <v>0.00749999999999995</v>
      </c>
      <c r="X286" s="0" t="n">
        <v>0.71</v>
      </c>
      <c r="Y286" s="0" t="n">
        <v>284</v>
      </c>
      <c r="AC286" s="0" t="n">
        <v>35</v>
      </c>
      <c r="AD286" s="0" t="n">
        <v>0.0927</v>
      </c>
      <c r="AE286" s="0" t="n">
        <v>0</v>
      </c>
    </row>
    <row r="287" customFormat="false" ht="15" hidden="false" customHeight="false" outlineLevel="0" collapsed="false">
      <c r="A287" s="0" t="n">
        <v>0</v>
      </c>
      <c r="B287" s="4" t="n">
        <v>-0.0215</v>
      </c>
      <c r="C287" s="4"/>
      <c r="D287" s="0" t="n">
        <v>285</v>
      </c>
      <c r="E287" s="0" t="n">
        <f aca="false">AVERAGEIF(A$2:A$26501,D287,B$2:B$26501)</f>
        <v>0.714096551724138</v>
      </c>
      <c r="K287" s="5" t="n">
        <v>0.0285</v>
      </c>
      <c r="L287" s="1" t="n">
        <v>9</v>
      </c>
      <c r="N287" s="0" t="n">
        <f aca="true">INDIRECT( "R"&amp;((ROW() - ROW($N$3)+1 )*25 + ROW($K$3) - 1)&amp;"C"&amp;COLUMN(K288),0)</f>
        <v>0.7125</v>
      </c>
      <c r="O287" s="0" t="n">
        <f aca="true">INDIRECT( "R"&amp;((ROW() - ROW($O$3)+1 )*25 + ROW($L$3) - 1)&amp;"C"&amp;COLUMN(L288),0)</f>
        <v>284</v>
      </c>
      <c r="S287" s="0" t="n">
        <f aca="false">E287-P$2</f>
        <v>0.707484051724138</v>
      </c>
      <c r="U287" s="0" t="n">
        <f aca="false">S287 - (S287-S$3)*T$2</f>
        <v>0.712086222564079</v>
      </c>
      <c r="V287" s="0" t="n">
        <f aca="false">U288-X288</f>
        <v>-0.000238813451293507</v>
      </c>
      <c r="W287" s="0" t="n">
        <f aca="false">ABS(N291-X288)</f>
        <v>0.00750000000000006</v>
      </c>
      <c r="X287" s="0" t="n">
        <v>0.7125</v>
      </c>
      <c r="Y287" s="0" t="n">
        <v>285</v>
      </c>
      <c r="AC287" s="0" t="n">
        <v>35</v>
      </c>
      <c r="AD287" s="0" t="n">
        <v>0.0934</v>
      </c>
      <c r="AE287" s="0" t="n">
        <v>0</v>
      </c>
    </row>
    <row r="288" customFormat="false" ht="15" hidden="false" customHeight="false" outlineLevel="0" collapsed="false">
      <c r="A288" s="0" t="n">
        <v>0</v>
      </c>
      <c r="B288" s="4" t="n">
        <v>-0.0214</v>
      </c>
      <c r="C288" s="4"/>
      <c r="D288" s="0" t="n">
        <v>286</v>
      </c>
      <c r="E288" s="0" t="n">
        <f aca="false">AVERAGEIF(A$2:A$26501,D288,B$2:B$26501)</f>
        <v>0.716754166666667</v>
      </c>
      <c r="K288" s="5" t="n">
        <v>0.0286</v>
      </c>
      <c r="L288" s="1" t="n">
        <v>9</v>
      </c>
      <c r="N288" s="0" t="n">
        <f aca="true">INDIRECT( "R"&amp;((ROW() - ROW($N$3)+1 )*25 + ROW($K$3) - 1)&amp;"C"&amp;COLUMN(K289),0)</f>
        <v>0.715</v>
      </c>
      <c r="O288" s="0" t="n">
        <f aca="true">INDIRECT( "R"&amp;((ROW() - ROW($O$3)+1 )*25 + ROW($L$3) - 1)&amp;"C"&amp;COLUMN(L289),0)</f>
        <v>285</v>
      </c>
      <c r="S288" s="0" t="n">
        <f aca="false">E288-P$2</f>
        <v>0.710141666666667</v>
      </c>
      <c r="U288" s="0" t="n">
        <f aca="false">S288 - (S288-S$3)*T$2</f>
        <v>0.714761186548706</v>
      </c>
      <c r="V288" s="0" t="n">
        <f aca="false">U289-X289</f>
        <v>-0.000314758398564652</v>
      </c>
      <c r="W288" s="0" t="n">
        <f aca="false">ABS(N292-X289)</f>
        <v>0.00749999999999995</v>
      </c>
      <c r="X288" s="0" t="n">
        <v>0.715</v>
      </c>
      <c r="Y288" s="0" t="n">
        <v>286</v>
      </c>
      <c r="AC288" s="0" t="n">
        <v>35</v>
      </c>
      <c r="AD288" s="0" t="n">
        <v>0.0939</v>
      </c>
      <c r="AE288" s="0" t="n">
        <v>0</v>
      </c>
    </row>
    <row r="289" customFormat="false" ht="15" hidden="false" customHeight="false" outlineLevel="0" collapsed="false">
      <c r="A289" s="0" t="n">
        <v>0</v>
      </c>
      <c r="B289" s="4" t="n">
        <v>-0.0213</v>
      </c>
      <c r="C289" s="4"/>
      <c r="D289" s="0" t="n">
        <v>287</v>
      </c>
      <c r="E289" s="0" t="n">
        <f aca="false">AVERAGEIF(A$2:A$26501,D289,B$2:B$26501)</f>
        <v>0.7191625</v>
      </c>
      <c r="K289" s="5" t="n">
        <v>0.0287</v>
      </c>
      <c r="L289" s="1" t="n">
        <v>8</v>
      </c>
      <c r="N289" s="0" t="n">
        <f aca="true">INDIRECT( "R"&amp;((ROW() - ROW($N$3)+1 )*25 + ROW($K$3) - 1)&amp;"C"&amp;COLUMN(K290),0)</f>
        <v>0.7175</v>
      </c>
      <c r="O289" s="0" t="n">
        <f aca="true">INDIRECT( "R"&amp;((ROW() - ROW($O$3)+1 )*25 + ROW($L$3) - 1)&amp;"C"&amp;COLUMN(L290),0)</f>
        <v>286</v>
      </c>
      <c r="S289" s="0" t="n">
        <f aca="false">E289-P$2</f>
        <v>0.71255</v>
      </c>
      <c r="U289" s="0" t="n">
        <f aca="false">S289 - (S289-S$3)*T$2</f>
        <v>0.717185241601435</v>
      </c>
      <c r="V289" s="0" t="n">
        <f aca="false">U290-X290</f>
        <v>-0.000260693472765805</v>
      </c>
      <c r="W289" s="0" t="n">
        <f aca="false">ABS(N293-X290)</f>
        <v>0.00750000000000006</v>
      </c>
      <c r="X289" s="0" t="n">
        <v>0.7175</v>
      </c>
      <c r="Y289" s="0" t="n">
        <v>287</v>
      </c>
      <c r="AC289" s="0" t="n">
        <v>35</v>
      </c>
      <c r="AD289" s="0" t="n">
        <v>0.0944</v>
      </c>
      <c r="AE289" s="0" t="n">
        <v>0</v>
      </c>
    </row>
    <row r="290" customFormat="false" ht="15" hidden="false" customHeight="false" outlineLevel="0" collapsed="false">
      <c r="A290" s="0" t="n">
        <v>0</v>
      </c>
      <c r="B290" s="4" t="n">
        <v>-0.0212</v>
      </c>
      <c r="C290" s="4"/>
      <c r="D290" s="0" t="n">
        <v>288</v>
      </c>
      <c r="E290" s="0" t="n">
        <f aca="false">AVERAGEIF(A$2:A$26501,D290,B$2:B$26501)</f>
        <v>0.7217</v>
      </c>
      <c r="K290" s="5" t="n">
        <v>0.0288</v>
      </c>
      <c r="L290" s="1" t="n">
        <v>9</v>
      </c>
      <c r="N290" s="0" t="n">
        <f aca="true">INDIRECT( "R"&amp;((ROW() - ROW($N$3)+1 )*25 + ROW($K$3) - 1)&amp;"C"&amp;COLUMN(K291),0)</f>
        <v>0.72</v>
      </c>
      <c r="O290" s="0" t="n">
        <f aca="true">INDIRECT( "R"&amp;((ROW() - ROW($O$3)+1 )*25 + ROW($L$3) - 1)&amp;"C"&amp;COLUMN(L291),0)</f>
        <v>287</v>
      </c>
      <c r="S290" s="0" t="n">
        <f aca="false">E290-P$2</f>
        <v>0.7150875</v>
      </c>
      <c r="U290" s="0" t="n">
        <f aca="false">S290 - (S290-S$3)*T$2</f>
        <v>0.719739306527234</v>
      </c>
      <c r="V290" s="0" t="n">
        <f aca="false">U291-X291</f>
        <v>-0.000103459421885055</v>
      </c>
      <c r="W290" s="0" t="n">
        <f aca="false">ABS(N294-X291)</f>
        <v>0.00749999999999995</v>
      </c>
      <c r="X290" s="0" t="n">
        <v>0.72</v>
      </c>
      <c r="Y290" s="0" t="n">
        <v>288</v>
      </c>
      <c r="AC290" s="0" t="n">
        <v>35</v>
      </c>
      <c r="AD290" s="0" t="n">
        <v>0.0949</v>
      </c>
      <c r="AE290" s="0" t="n">
        <v>0</v>
      </c>
    </row>
    <row r="291" customFormat="false" ht="15" hidden="false" customHeight="false" outlineLevel="0" collapsed="false">
      <c r="A291" s="0" t="n">
        <v>0</v>
      </c>
      <c r="B291" s="4" t="n">
        <v>-0.0211</v>
      </c>
      <c r="C291" s="4"/>
      <c r="D291" s="0" t="n">
        <v>289</v>
      </c>
      <c r="E291" s="0" t="n">
        <f aca="false">AVERAGEIF(A$2:A$26501,D291,B$2:B$26501)</f>
        <v>0.72434</v>
      </c>
      <c r="K291" s="5" t="n">
        <v>0.0289</v>
      </c>
      <c r="L291" s="1" t="n">
        <v>9</v>
      </c>
      <c r="N291" s="0" t="n">
        <f aca="true">INDIRECT( "R"&amp;((ROW() - ROW($N$3)+1 )*25 + ROW($K$3) - 1)&amp;"C"&amp;COLUMN(K292),0)</f>
        <v>0.7225</v>
      </c>
      <c r="O291" s="0" t="n">
        <f aca="true">INDIRECT( "R"&amp;((ROW() - ROW($O$3)+1 )*25 + ROW($L$3) - 1)&amp;"C"&amp;COLUMN(L292),0)</f>
        <v>289</v>
      </c>
      <c r="S291" s="0" t="n">
        <f aca="false">E291-P$2</f>
        <v>0.7177275</v>
      </c>
      <c r="U291" s="0" t="n">
        <f aca="false">S291 - (S291-S$3)*T$2</f>
        <v>0.722396540578115</v>
      </c>
      <c r="V291" s="0" t="n">
        <f aca="false">U292-X292</f>
        <v>-0.000167661541910835</v>
      </c>
      <c r="W291" s="0" t="n">
        <f aca="false">ABS(N295-X292)</f>
        <v>0.00750000000000006</v>
      </c>
      <c r="X291" s="0" t="n">
        <v>0.7225</v>
      </c>
      <c r="Y291" s="0" t="n">
        <v>289</v>
      </c>
      <c r="AC291" s="0" t="n">
        <v>35</v>
      </c>
      <c r="AD291" s="0" t="n">
        <v>0.0956</v>
      </c>
      <c r="AE291" s="0" t="n">
        <v>0</v>
      </c>
    </row>
    <row r="292" customFormat="false" ht="15" hidden="false" customHeight="false" outlineLevel="0" collapsed="false">
      <c r="A292" s="0" t="n">
        <v>0</v>
      </c>
      <c r="B292" s="4" t="n">
        <v>-0.021</v>
      </c>
      <c r="C292" s="4"/>
      <c r="D292" s="0" t="n">
        <v>290</v>
      </c>
      <c r="E292" s="0" t="n">
        <f aca="false">AVERAGEIF(A$2:A$26501,D292,B$2:B$26501)</f>
        <v>0.72676</v>
      </c>
      <c r="K292" s="5" t="n">
        <v>0.029</v>
      </c>
      <c r="L292" s="1" t="n">
        <v>9</v>
      </c>
      <c r="N292" s="0" t="n">
        <f aca="true">INDIRECT( "R"&amp;((ROW() - ROW($N$3)+1 )*25 + ROW($K$3) - 1)&amp;"C"&amp;COLUMN(K293),0)</f>
        <v>0.725</v>
      </c>
      <c r="O292" s="0" t="n">
        <f aca="true">INDIRECT( "R"&amp;((ROW() - ROW($O$3)+1 )*25 + ROW($L$3) - 1)&amp;"C"&amp;COLUMN(L293),0)</f>
        <v>289</v>
      </c>
      <c r="S292" s="0" t="n">
        <f aca="false">E292-P$2</f>
        <v>0.7201475</v>
      </c>
      <c r="U292" s="0" t="n">
        <f aca="false">S292 - (S292-S$3)*T$2</f>
        <v>0.724832338458089</v>
      </c>
      <c r="V292" s="0" t="n">
        <f aca="false">U293-X293</f>
        <v>-0.000182376032832998</v>
      </c>
      <c r="W292" s="0" t="n">
        <f aca="false">ABS(N296-X293)</f>
        <v>0.00749999999999995</v>
      </c>
      <c r="X292" s="0" t="n">
        <v>0.725</v>
      </c>
      <c r="Y292" s="0" t="n">
        <v>290</v>
      </c>
      <c r="AC292" s="0" t="n">
        <v>36</v>
      </c>
      <c r="AD292" s="0" t="n">
        <v>0.0958</v>
      </c>
      <c r="AE292" s="0" t="n">
        <v>0</v>
      </c>
    </row>
    <row r="293" customFormat="false" ht="15" hidden="false" customHeight="false" outlineLevel="0" collapsed="false">
      <c r="A293" s="0" t="n">
        <v>0</v>
      </c>
      <c r="B293" s="4" t="n">
        <v>-0.0209</v>
      </c>
      <c r="C293" s="4"/>
      <c r="D293" s="0" t="n">
        <v>291</v>
      </c>
      <c r="E293" s="0" t="n">
        <f aca="false">AVERAGEIF(A$2:A$26501,D293,B$2:B$26501)</f>
        <v>0.729229166666667</v>
      </c>
      <c r="K293" s="5" t="n">
        <v>0.0291</v>
      </c>
      <c r="L293" s="1" t="n">
        <v>9</v>
      </c>
      <c r="N293" s="0" t="n">
        <f aca="true">INDIRECT( "R"&amp;((ROW() - ROW($N$3)+1 )*25 + ROW($K$3) - 1)&amp;"C"&amp;COLUMN(K294),0)</f>
        <v>0.7275</v>
      </c>
      <c r="O293" s="0" t="n">
        <f aca="true">INDIRECT( "R"&amp;((ROW() - ROW($O$3)+1 )*25 + ROW($L$3) - 1)&amp;"C"&amp;COLUMN(L294),0)</f>
        <v>290</v>
      </c>
      <c r="S293" s="0" t="n">
        <f aca="false">E293-P$2</f>
        <v>0.722616666666667</v>
      </c>
      <c r="U293" s="0" t="n">
        <f aca="false">S293 - (S293-S$3)*T$2</f>
        <v>0.727317623967167</v>
      </c>
      <c r="V293" s="0" t="n">
        <f aca="false">U294-X294</f>
        <v>-9.4760172048125E-005</v>
      </c>
      <c r="W293" s="0" t="n">
        <f aca="false">ABS(N297-X294)</f>
        <v>0.00750000000000006</v>
      </c>
      <c r="X293" s="0" t="n">
        <v>0.7275</v>
      </c>
      <c r="Y293" s="0" t="n">
        <v>291</v>
      </c>
      <c r="AC293" s="0" t="n">
        <v>36</v>
      </c>
      <c r="AD293" s="0" t="n">
        <v>0.0963</v>
      </c>
      <c r="AE293" s="0" t="n">
        <v>0</v>
      </c>
    </row>
    <row r="294" customFormat="false" ht="15" hidden="false" customHeight="false" outlineLevel="0" collapsed="false">
      <c r="A294" s="0" t="n">
        <v>0</v>
      </c>
      <c r="B294" s="4" t="n">
        <v>-0.0208</v>
      </c>
      <c r="C294" s="4"/>
      <c r="D294" s="0" t="n">
        <v>292</v>
      </c>
      <c r="E294" s="0" t="n">
        <f aca="false">AVERAGEIF(A$2:A$26501,D294,B$2:B$26501)</f>
        <v>0.7318</v>
      </c>
      <c r="K294" s="5" t="n">
        <v>0.0292</v>
      </c>
      <c r="L294" s="1" t="n">
        <v>9</v>
      </c>
      <c r="N294" s="0" t="n">
        <f aca="true">INDIRECT( "R"&amp;((ROW() - ROW($N$3)+1 )*25 + ROW($K$3) - 1)&amp;"C"&amp;COLUMN(K295),0)</f>
        <v>0.73</v>
      </c>
      <c r="O294" s="0" t="n">
        <f aca="true">INDIRECT( "R"&amp;((ROW() - ROW($O$3)+1 )*25 + ROW($L$3) - 1)&amp;"C"&amp;COLUMN(L295),0)</f>
        <v>291</v>
      </c>
      <c r="S294" s="0" t="n">
        <f aca="false">E294-P$2</f>
        <v>0.7251875</v>
      </c>
      <c r="U294" s="0" t="n">
        <f aca="false">S294 - (S294-S$3)*T$2</f>
        <v>0.729905239827952</v>
      </c>
      <c r="V294" s="0" t="n">
        <f aca="false">U295-X295</f>
        <v>2.58074998836788E-005</v>
      </c>
      <c r="W294" s="0" t="n">
        <f aca="false">ABS(N298-X295)</f>
        <v>0.00749999999999995</v>
      </c>
      <c r="X294" s="0" t="n">
        <v>0.73</v>
      </c>
      <c r="Y294" s="0" t="n">
        <v>292</v>
      </c>
      <c r="AC294" s="0" t="n">
        <v>36</v>
      </c>
      <c r="AD294" s="0" t="n">
        <v>0.0969</v>
      </c>
      <c r="AE294" s="0" t="n">
        <v>0</v>
      </c>
    </row>
    <row r="295" customFormat="false" ht="15" hidden="false" customHeight="false" outlineLevel="0" collapsed="false">
      <c r="A295" s="0" t="n">
        <v>0</v>
      </c>
      <c r="B295" s="4" t="n">
        <v>-0.0207</v>
      </c>
      <c r="C295" s="4"/>
      <c r="D295" s="0" t="n">
        <v>293</v>
      </c>
      <c r="E295" s="0" t="n">
        <f aca="false">AVERAGEIF(A$2:A$26501,D295,B$2:B$26501)</f>
        <v>0.734403571428571</v>
      </c>
      <c r="K295" s="5" t="n">
        <v>0.0293</v>
      </c>
      <c r="L295" s="1" t="n">
        <v>9</v>
      </c>
      <c r="N295" s="0" t="n">
        <f aca="true">INDIRECT( "R"&amp;((ROW() - ROW($N$3)+1 )*25 + ROW($K$3) - 1)&amp;"C"&amp;COLUMN(K296),0)</f>
        <v>0.7325</v>
      </c>
      <c r="O295" s="0" t="n">
        <f aca="true">INDIRECT( "R"&amp;((ROW() - ROW($O$3)+1 )*25 + ROW($L$3) - 1)&amp;"C"&amp;COLUMN(L296),0)</f>
        <v>292</v>
      </c>
      <c r="S295" s="0" t="n">
        <f aca="false">E295-P$2</f>
        <v>0.727791071428571</v>
      </c>
      <c r="U295" s="0" t="n">
        <f aca="false">S295 - (S295-S$3)*T$2</f>
        <v>0.732525807499884</v>
      </c>
      <c r="V295" s="0" t="n">
        <f aca="false">U296-X296</f>
        <v>-1.17935216892295E-005</v>
      </c>
      <c r="W295" s="0" t="n">
        <f aca="false">ABS(N299-X296)</f>
        <v>0.00750000000000006</v>
      </c>
      <c r="X295" s="0" t="n">
        <v>0.7325</v>
      </c>
      <c r="Y295" s="0" t="n">
        <v>293</v>
      </c>
      <c r="AC295" s="0" t="n">
        <v>36</v>
      </c>
      <c r="AD295" s="0" t="n">
        <v>0.0976</v>
      </c>
      <c r="AE295" s="0" t="n">
        <v>0</v>
      </c>
    </row>
    <row r="296" customFormat="false" ht="15" hidden="false" customHeight="false" outlineLevel="0" collapsed="false">
      <c r="A296" s="0" t="n">
        <v>0</v>
      </c>
      <c r="B296" s="4" t="n">
        <v>-0.0206</v>
      </c>
      <c r="C296" s="4"/>
      <c r="D296" s="0" t="n">
        <v>294</v>
      </c>
      <c r="E296" s="0" t="n">
        <f aca="false">AVERAGEIF(A$2:A$26501,D296,B$2:B$26501)</f>
        <v>0.73685</v>
      </c>
      <c r="K296" s="5" t="n">
        <v>0.0294</v>
      </c>
      <c r="L296" s="1" t="n">
        <v>9</v>
      </c>
      <c r="N296" s="0" t="n">
        <f aca="true">INDIRECT( "R"&amp;((ROW() - ROW($N$3)+1 )*25 + ROW($K$3) - 1)&amp;"C"&amp;COLUMN(K297),0)</f>
        <v>0.735</v>
      </c>
      <c r="O296" s="0" t="n">
        <f aca="true">INDIRECT( "R"&amp;((ROW() - ROW($O$3)+1 )*25 + ROW($L$3) - 1)&amp;"C"&amp;COLUMN(L297),0)</f>
        <v>293</v>
      </c>
      <c r="S296" s="0" t="n">
        <f aca="false">E296-P$2</f>
        <v>0.7302375</v>
      </c>
      <c r="U296" s="0" t="n">
        <f aca="false">S296 - (S296-S$3)*T$2</f>
        <v>0.734988206478311</v>
      </c>
      <c r="V296" s="0" t="n">
        <f aca="false">U297-X297</f>
        <v>-7.8152487535843E-005</v>
      </c>
      <c r="W296" s="0" t="n">
        <f aca="false">ABS(N300-X297)</f>
        <v>0.00749999999999995</v>
      </c>
      <c r="X296" s="0" t="n">
        <v>0.735</v>
      </c>
      <c r="Y296" s="0" t="n">
        <v>294</v>
      </c>
      <c r="AC296" s="0" t="n">
        <v>37</v>
      </c>
      <c r="AD296" s="0" t="n">
        <v>0.0974</v>
      </c>
      <c r="AE296" s="0" t="n">
        <v>0</v>
      </c>
    </row>
    <row r="297" customFormat="false" ht="15" hidden="false" customHeight="false" outlineLevel="0" collapsed="false">
      <c r="A297" s="0" t="n">
        <v>0</v>
      </c>
      <c r="B297" s="4" t="n">
        <v>-0.0205</v>
      </c>
      <c r="C297" s="4"/>
      <c r="D297" s="0" t="n">
        <v>295</v>
      </c>
      <c r="E297" s="0" t="n">
        <f aca="false">AVERAGEIF(A$2:A$26501,D297,B$2:B$26501)</f>
        <v>0.739267857142857</v>
      </c>
      <c r="K297" s="5" t="n">
        <v>0.0295</v>
      </c>
      <c r="L297" s="1" t="n">
        <v>9</v>
      </c>
      <c r="N297" s="0" t="n">
        <f aca="true">INDIRECT( "R"&amp;((ROW() - ROW($N$3)+1 )*25 + ROW($K$3) - 1)&amp;"C"&amp;COLUMN(K298),0)</f>
        <v>0.7375</v>
      </c>
      <c r="O297" s="0" t="n">
        <f aca="true">INDIRECT( "R"&amp;((ROW() - ROW($O$3)+1 )*25 + ROW($L$3) - 1)&amp;"C"&amp;COLUMN(L298),0)</f>
        <v>294</v>
      </c>
      <c r="S297" s="0" t="n">
        <f aca="false">E297-P$2</f>
        <v>0.732655357142857</v>
      </c>
      <c r="U297" s="0" t="n">
        <f aca="false">S297 - (S297-S$3)*T$2</f>
        <v>0.737421847512464</v>
      </c>
      <c r="V297" s="0" t="n">
        <f aca="false">U298-X298</f>
        <v>4.92920841136391E-005</v>
      </c>
      <c r="W297" s="0" t="n">
        <f aca="false">ABS(N301-X298)</f>
        <v>0.00750000000000006</v>
      </c>
      <c r="X297" s="0" t="n">
        <v>0.7375</v>
      </c>
      <c r="Y297" s="0" t="n">
        <v>295</v>
      </c>
      <c r="AC297" s="0" t="n">
        <v>37</v>
      </c>
      <c r="AD297" s="0" t="n">
        <v>0.0984</v>
      </c>
      <c r="AE297" s="0" t="n">
        <v>0</v>
      </c>
    </row>
    <row r="298" customFormat="false" ht="15" hidden="false" customHeight="false" outlineLevel="0" collapsed="false">
      <c r="A298" s="0" t="n">
        <v>0</v>
      </c>
      <c r="B298" s="4" t="n">
        <v>-0.0204</v>
      </c>
      <c r="C298" s="4"/>
      <c r="D298" s="0" t="n">
        <v>296</v>
      </c>
      <c r="E298" s="0" t="n">
        <f aca="false">AVERAGEIF(A$2:A$26501,D298,B$2:B$26501)</f>
        <v>0.741878260869565</v>
      </c>
      <c r="K298" s="5" t="n">
        <v>0.0296</v>
      </c>
      <c r="L298" s="1" t="n">
        <v>9</v>
      </c>
      <c r="N298" s="0" t="n">
        <f aca="true">INDIRECT( "R"&amp;((ROW() - ROW($N$3)+1 )*25 + ROW($K$3) - 1)&amp;"C"&amp;COLUMN(K299),0)</f>
        <v>0.74</v>
      </c>
      <c r="O298" s="0" t="n">
        <f aca="true">INDIRECT( "R"&amp;((ROW() - ROW($O$3)+1 )*25 + ROW($L$3) - 1)&amp;"C"&amp;COLUMN(L299),0)</f>
        <v>295</v>
      </c>
      <c r="S298" s="0" t="n">
        <f aca="false">E298-P$2</f>
        <v>0.735265760869565</v>
      </c>
      <c r="U298" s="0" t="n">
        <f aca="false">S298 - (S298-S$3)*T$2</f>
        <v>0.740049292084114</v>
      </c>
      <c r="V298" s="0" t="n">
        <f aca="false">U299-X299</f>
        <v>-0.000214465162263422</v>
      </c>
      <c r="W298" s="0" t="n">
        <f aca="false">ABS(N302-X299)</f>
        <v>0.00749999999999995</v>
      </c>
      <c r="X298" s="0" t="n">
        <v>0.74</v>
      </c>
      <c r="Y298" s="0" t="n">
        <v>296</v>
      </c>
      <c r="AC298" s="0" t="n">
        <v>37</v>
      </c>
      <c r="AD298" s="0" t="n">
        <v>0.0989</v>
      </c>
      <c r="AE298" s="0" t="n">
        <v>0</v>
      </c>
    </row>
    <row r="299" customFormat="false" ht="15" hidden="false" customHeight="false" outlineLevel="0" collapsed="false">
      <c r="A299" s="0" t="n">
        <v>0</v>
      </c>
      <c r="B299" s="4" t="n">
        <v>-0.0203</v>
      </c>
      <c r="C299" s="4"/>
      <c r="D299" s="0" t="n">
        <v>297</v>
      </c>
      <c r="E299" s="0" t="n">
        <f aca="false">AVERAGEIF(A$2:A$26501,D299,B$2:B$26501)</f>
        <v>0.7441</v>
      </c>
      <c r="K299" s="5" t="n">
        <v>0.0297</v>
      </c>
      <c r="L299" s="1" t="n">
        <v>9</v>
      </c>
      <c r="N299" s="0" t="n">
        <f aca="true">INDIRECT( "R"&amp;((ROW() - ROW($N$3)+1 )*25 + ROW($K$3) - 1)&amp;"C"&amp;COLUMN(K300),0)</f>
        <v>0.7425</v>
      </c>
      <c r="O299" s="0" t="n">
        <f aca="true">INDIRECT( "R"&amp;((ROW() - ROW($O$3)+1 )*25 + ROW($L$3) - 1)&amp;"C"&amp;COLUMN(L300),0)</f>
        <v>296</v>
      </c>
      <c r="S299" s="0" t="n">
        <f aca="false">E299-P$2</f>
        <v>0.7374875</v>
      </c>
      <c r="U299" s="0" t="n">
        <f aca="false">S299 - (S299-S$3)*T$2</f>
        <v>0.742285534837737</v>
      </c>
      <c r="V299" s="0" t="n">
        <f aca="false">U300-X300</f>
        <v>-0.000109106018553073</v>
      </c>
      <c r="W299" s="0" t="n">
        <f aca="false">ABS(N303-X300)</f>
        <v>0.00749999999999995</v>
      </c>
      <c r="X299" s="0" t="n">
        <v>0.7425</v>
      </c>
      <c r="Y299" s="0" t="n">
        <v>297</v>
      </c>
      <c r="AC299" s="0" t="n">
        <v>37</v>
      </c>
      <c r="AD299" s="0" t="n">
        <v>0.0994</v>
      </c>
      <c r="AE299" s="0" t="n">
        <v>0</v>
      </c>
    </row>
    <row r="300" customFormat="false" ht="15" hidden="false" customHeight="false" outlineLevel="0" collapsed="false">
      <c r="A300" s="0" t="n">
        <v>0</v>
      </c>
      <c r="B300" s="4" t="n">
        <v>-0.0202</v>
      </c>
      <c r="C300" s="4"/>
      <c r="D300" s="0" t="n">
        <v>298</v>
      </c>
      <c r="E300" s="0" t="n">
        <f aca="false">AVERAGEIF(A$2:A$26501,D300,B$2:B$26501)</f>
        <v>0.746688461538462</v>
      </c>
      <c r="K300" s="5" t="n">
        <v>0.0298</v>
      </c>
      <c r="L300" s="1" t="n">
        <v>10</v>
      </c>
      <c r="N300" s="0" t="n">
        <f aca="true">INDIRECT( "R"&amp;((ROW() - ROW($N$3)+1 )*25 + ROW($K$3) - 1)&amp;"C"&amp;COLUMN(K301),0)</f>
        <v>0.745</v>
      </c>
      <c r="O300" s="0" t="n">
        <f aca="true">INDIRECT( "R"&amp;((ROW() - ROW($O$3)+1 )*25 + ROW($L$3) - 1)&amp;"C"&amp;COLUMN(L301),0)</f>
        <v>298</v>
      </c>
      <c r="S300" s="0" t="n">
        <f aca="false">E300-P$2</f>
        <v>0.740075961538462</v>
      </c>
      <c r="U300" s="0" t="n">
        <f aca="false">S300 - (S300-S$3)*T$2</f>
        <v>0.744890893981447</v>
      </c>
      <c r="V300" s="0" t="n">
        <f aca="false">U301-X301</f>
        <v>-0.000229963212406759</v>
      </c>
      <c r="W300" s="0" t="n">
        <f aca="false">ABS(N304-X301)</f>
        <v>0.00749999999999995</v>
      </c>
      <c r="X300" s="0" t="n">
        <v>0.745</v>
      </c>
      <c r="Y300" s="0" t="n">
        <v>298</v>
      </c>
      <c r="AC300" s="0" t="n">
        <v>37</v>
      </c>
      <c r="AD300" s="0" t="n">
        <v>0.1</v>
      </c>
      <c r="AE300" s="0" t="n">
        <v>0</v>
      </c>
    </row>
    <row r="301" customFormat="false" ht="15" hidden="false" customHeight="false" outlineLevel="0" collapsed="false">
      <c r="A301" s="0" t="n">
        <v>0</v>
      </c>
      <c r="B301" s="4" t="n">
        <v>-0.0201</v>
      </c>
      <c r="C301" s="4"/>
      <c r="D301" s="0" t="n">
        <v>299</v>
      </c>
      <c r="E301" s="0" t="n">
        <f aca="false">AVERAGEIF(A$2:A$26501,D301,B$2:B$26501)</f>
        <v>0.749052173913043</v>
      </c>
      <c r="K301" s="5" t="n">
        <v>0.0299</v>
      </c>
      <c r="L301" s="1" t="n">
        <v>9</v>
      </c>
      <c r="N301" s="0" t="n">
        <f aca="true">INDIRECT( "R"&amp;((ROW() - ROW($N$3)+1 )*25 + ROW($K$3) - 1)&amp;"C"&amp;COLUMN(K302),0)</f>
        <v>0.7475</v>
      </c>
      <c r="O301" s="0" t="n">
        <f aca="true">INDIRECT( "R"&amp;((ROW() - ROW($O$3)+1 )*25 + ROW($L$3) - 1)&amp;"C"&amp;COLUMN(L302),0)</f>
        <v>299</v>
      </c>
      <c r="S301" s="0" t="n">
        <f aca="false">E301-P$2</f>
        <v>0.742439673913043</v>
      </c>
      <c r="U301" s="0" t="n">
        <f aca="false">S301 - (S301-S$3)*T$2</f>
        <v>0.747270036787593</v>
      </c>
      <c r="V301" s="0" t="n">
        <f aca="false">U302-X302</f>
        <v>-9.26182765085271E-005</v>
      </c>
      <c r="W301" s="0" t="n">
        <f aca="false">ABS(N305-X302)</f>
        <v>0.00749999999999995</v>
      </c>
      <c r="X301" s="0" t="n">
        <v>0.7475</v>
      </c>
      <c r="Y301" s="0" t="n">
        <v>299</v>
      </c>
      <c r="AC301" s="0" t="n">
        <v>38</v>
      </c>
      <c r="AD301" s="0" t="n">
        <v>0.0998</v>
      </c>
      <c r="AE301" s="0" t="n">
        <v>0</v>
      </c>
    </row>
    <row r="302" customFormat="false" ht="15" hidden="false" customHeight="false" outlineLevel="0" collapsed="false">
      <c r="A302" s="0" t="n">
        <v>0</v>
      </c>
      <c r="B302" s="4" t="n">
        <v>-0.02</v>
      </c>
      <c r="C302" s="4"/>
      <c r="D302" s="0" t="n">
        <v>300</v>
      </c>
      <c r="E302" s="0" t="n">
        <f aca="false">AVERAGEIF(A$2:A$26501,D302,B$2:B$26501)</f>
        <v>0.751672413793103</v>
      </c>
      <c r="K302" s="5" t="n">
        <v>0.03</v>
      </c>
      <c r="L302" s="1" t="n">
        <v>10</v>
      </c>
      <c r="N302" s="0" t="n">
        <f aca="true">INDIRECT( "R"&amp;((ROW() - ROW($N$3)+1 )*25 + ROW($K$3) - 1)&amp;"C"&amp;COLUMN(K303),0)</f>
        <v>0.75</v>
      </c>
      <c r="O302" s="0" t="n">
        <f aca="true">INDIRECT( "R"&amp;((ROW() - ROW($O$3)+1 )*25 + ROW($L$3) - 1)&amp;"C"&amp;COLUMN(L303),0)</f>
        <v>300</v>
      </c>
      <c r="S302" s="0" t="n">
        <f aca="false">E302-P$2</f>
        <v>0.745059913793103</v>
      </c>
      <c r="U302" s="0" t="n">
        <f aca="false">S302 - (S302-S$3)*T$2</f>
        <v>0.749907381723491</v>
      </c>
      <c r="V302" s="0" t="n">
        <f aca="false">U303-X303</f>
        <v>0.000152773748369528</v>
      </c>
      <c r="W302" s="0" t="n">
        <f aca="false">ABS(N306-X303)</f>
        <v>0.00750000000000006</v>
      </c>
      <c r="X302" s="0" t="n">
        <v>0.75</v>
      </c>
      <c r="Y302" s="0" t="n">
        <v>300</v>
      </c>
      <c r="AC302" s="0" t="n">
        <v>38</v>
      </c>
      <c r="AD302" s="0" t="n">
        <v>0.1008</v>
      </c>
      <c r="AE302" s="0" t="n">
        <v>0</v>
      </c>
    </row>
    <row r="303" customFormat="false" ht="15" hidden="false" customHeight="false" outlineLevel="0" collapsed="false">
      <c r="A303" s="0" t="n">
        <v>0</v>
      </c>
      <c r="B303" s="4" t="n">
        <v>-0.0199</v>
      </c>
      <c r="C303" s="4"/>
      <c r="D303" s="0" t="n">
        <v>301</v>
      </c>
      <c r="E303" s="0" t="n">
        <f aca="false">AVERAGEIF(A$2:A$26501,D303,B$2:B$26501)</f>
        <v>0.7544</v>
      </c>
      <c r="K303" s="5" t="n">
        <v>0.0301</v>
      </c>
      <c r="L303" s="1" t="n">
        <v>9</v>
      </c>
      <c r="N303" s="0" t="n">
        <f aca="true">INDIRECT( "R"&amp;((ROW() - ROW($N$3)+1 )*25 + ROW($K$3) - 1)&amp;"C"&amp;COLUMN(K304),0)</f>
        <v>0.7525</v>
      </c>
      <c r="O303" s="0" t="n">
        <f aca="true">INDIRECT( "R"&amp;((ROW() - ROW($O$3)+1 )*25 + ROW($L$3) - 1)&amp;"C"&amp;COLUMN(L304),0)</f>
        <v>300</v>
      </c>
      <c r="S303" s="0" t="n">
        <f aca="false">E303-P$2</f>
        <v>0.7477875</v>
      </c>
      <c r="U303" s="0" t="n">
        <f aca="false">S303 - (S303-S$3)*T$2</f>
        <v>0.752652773748369</v>
      </c>
      <c r="V303" s="0" t="n">
        <f aca="false">U304-X304</f>
        <v>-0.000109988905072855</v>
      </c>
      <c r="W303" s="0" t="n">
        <f aca="false">ABS(N307-X304)</f>
        <v>0.00749999999999995</v>
      </c>
      <c r="X303" s="0" t="n">
        <v>0.7525</v>
      </c>
      <c r="Y303" s="0" t="n">
        <v>301</v>
      </c>
      <c r="AC303" s="0" t="n">
        <v>38</v>
      </c>
      <c r="AD303" s="0" t="n">
        <v>0.1014</v>
      </c>
      <c r="AE303" s="0" t="n">
        <v>0</v>
      </c>
    </row>
    <row r="304" customFormat="false" ht="15" hidden="false" customHeight="false" outlineLevel="0" collapsed="false">
      <c r="A304" s="0" t="n">
        <v>0</v>
      </c>
      <c r="B304" s="4" t="n">
        <v>-0.0198</v>
      </c>
      <c r="C304" s="4"/>
      <c r="D304" s="0" t="n">
        <v>302</v>
      </c>
      <c r="E304" s="0" t="n">
        <f aca="false">AVERAGEIF(A$2:A$26501,D304,B$2:B$26501)</f>
        <v>0.756622727272727</v>
      </c>
      <c r="K304" s="5" t="n">
        <v>0.0302</v>
      </c>
      <c r="L304" s="1" t="n">
        <v>10</v>
      </c>
      <c r="N304" s="0" t="n">
        <f aca="true">INDIRECT( "R"&amp;((ROW() - ROW($N$3)+1 )*25 + ROW($K$3) - 1)&amp;"C"&amp;COLUMN(K305),0)</f>
        <v>0.755</v>
      </c>
      <c r="O304" s="0" t="n">
        <f aca="true">INDIRECT( "R"&amp;((ROW() - ROW($O$3)+1 )*25 + ROW($L$3) - 1)&amp;"C"&amp;COLUMN(L305),0)</f>
        <v>301</v>
      </c>
      <c r="S304" s="0" t="n">
        <f aca="false">E304-P$2</f>
        <v>0.750010227272727</v>
      </c>
      <c r="U304" s="0" t="n">
        <f aca="false">S304 - (S304-S$3)*T$2</f>
        <v>0.754890011094927</v>
      </c>
      <c r="V304" s="0" t="n">
        <f aca="false">U305-X305</f>
        <v>-0.000201092774787748</v>
      </c>
      <c r="W304" s="0" t="n">
        <f aca="false">ABS(N308-X305)</f>
        <v>0.00750000000000006</v>
      </c>
      <c r="X304" s="0" t="n">
        <v>0.755</v>
      </c>
      <c r="Y304" s="0" t="n">
        <v>302</v>
      </c>
      <c r="AC304" s="0" t="n">
        <v>38</v>
      </c>
      <c r="AD304" s="0" t="n">
        <v>0.1019</v>
      </c>
      <c r="AE304" s="0" t="n">
        <v>0</v>
      </c>
    </row>
    <row r="305" customFormat="false" ht="15" hidden="false" customHeight="false" outlineLevel="0" collapsed="false">
      <c r="A305" s="0" t="n">
        <v>0</v>
      </c>
      <c r="B305" s="4" t="n">
        <v>-0.0197</v>
      </c>
      <c r="C305" s="4"/>
      <c r="D305" s="0" t="n">
        <v>303</v>
      </c>
      <c r="E305" s="0" t="n">
        <f aca="false">AVERAGEIF(A$2:A$26501,D305,B$2:B$26501)</f>
        <v>0.759016</v>
      </c>
      <c r="K305" s="5" t="n">
        <v>0.0303</v>
      </c>
      <c r="L305" s="1" t="n">
        <v>10</v>
      </c>
      <c r="N305" s="0" t="n">
        <f aca="true">INDIRECT( "R"&amp;((ROW() - ROW($N$3)+1 )*25 + ROW($K$3) - 1)&amp;"C"&amp;COLUMN(K306),0)</f>
        <v>0.7575</v>
      </c>
      <c r="O305" s="0" t="n">
        <f aca="true">INDIRECT( "R"&amp;((ROW() - ROW($O$3)+1 )*25 + ROW($L$3) - 1)&amp;"C"&amp;COLUMN(L306),0)</f>
        <v>302</v>
      </c>
      <c r="S305" s="0" t="n">
        <f aca="false">E305-P$2</f>
        <v>0.7524035</v>
      </c>
      <c r="U305" s="0" t="n">
        <f aca="false">S305 - (S305-S$3)*T$2</f>
        <v>0.757298907225212</v>
      </c>
      <c r="V305" s="0" t="n">
        <f aca="false">U306-X306</f>
        <v>-1.82108980514295E-005</v>
      </c>
      <c r="W305" s="0" t="n">
        <f aca="false">ABS(N309-X306)</f>
        <v>0.00749999999999995</v>
      </c>
      <c r="X305" s="0" t="n">
        <v>0.7575</v>
      </c>
      <c r="Y305" s="0" t="n">
        <v>303</v>
      </c>
      <c r="AC305" s="0" t="n">
        <v>38</v>
      </c>
      <c r="AD305" s="0" t="n">
        <v>0.1025</v>
      </c>
      <c r="AE305" s="0" t="n">
        <v>0</v>
      </c>
    </row>
    <row r="306" customFormat="false" ht="15" hidden="false" customHeight="false" outlineLevel="0" collapsed="false">
      <c r="A306" s="0" t="n">
        <v>0</v>
      </c>
      <c r="B306" s="4" t="n">
        <v>-0.0196</v>
      </c>
      <c r="C306" s="4"/>
      <c r="D306" s="0" t="n">
        <v>304</v>
      </c>
      <c r="E306" s="0" t="n">
        <f aca="false">AVERAGEIF(A$2:A$26501,D306,B$2:B$26501)</f>
        <v>0.761681481481481</v>
      </c>
      <c r="K306" s="5" t="n">
        <v>0.0304</v>
      </c>
      <c r="L306" s="1" t="n">
        <v>10</v>
      </c>
      <c r="N306" s="0" t="n">
        <f aca="true">INDIRECT( "R"&amp;((ROW() - ROW($N$3)+1 )*25 + ROW($K$3) - 1)&amp;"C"&amp;COLUMN(K307),0)</f>
        <v>0.76</v>
      </c>
      <c r="O306" s="0" t="n">
        <f aca="true">INDIRECT( "R"&amp;((ROW() - ROW($O$3)+1 )*25 + ROW($L$3) - 1)&amp;"C"&amp;COLUMN(L307),0)</f>
        <v>303</v>
      </c>
      <c r="S306" s="0" t="n">
        <f aca="false">E306-P$2</f>
        <v>0.755068981481481</v>
      </c>
      <c r="U306" s="0" t="n">
        <f aca="false">S306 - (S306-S$3)*T$2</f>
        <v>0.759981789101949</v>
      </c>
      <c r="V306" s="0" t="n">
        <f aca="false">U307-X307</f>
        <v>-0.000202061811345522</v>
      </c>
      <c r="W306" s="0" t="n">
        <f aca="false">ABS(N310-X307)</f>
        <v>0.00750000000000006</v>
      </c>
      <c r="X306" s="0" t="n">
        <v>0.76</v>
      </c>
      <c r="Y306" s="0" t="n">
        <v>304</v>
      </c>
      <c r="AC306" s="0" t="n">
        <v>39</v>
      </c>
      <c r="AD306" s="0" t="n">
        <v>0.102</v>
      </c>
      <c r="AE306" s="0" t="n">
        <v>0</v>
      </c>
    </row>
    <row r="307" customFormat="false" ht="15" hidden="false" customHeight="false" outlineLevel="0" collapsed="false">
      <c r="A307" s="0" t="n">
        <v>0</v>
      </c>
      <c r="B307" s="4" t="n">
        <v>-0.0195</v>
      </c>
      <c r="C307" s="4"/>
      <c r="D307" s="0" t="n">
        <v>305</v>
      </c>
      <c r="E307" s="0" t="n">
        <f aca="false">AVERAGEIF(A$2:A$26501,D307,B$2:B$26501)</f>
        <v>0.763982608695652</v>
      </c>
      <c r="K307" s="5" t="n">
        <v>0.0305</v>
      </c>
      <c r="L307" s="1" t="n">
        <v>10</v>
      </c>
      <c r="N307" s="0" t="n">
        <f aca="true">INDIRECT( "R"&amp;((ROW() - ROW($N$3)+1 )*25 + ROW($K$3) - 1)&amp;"C"&amp;COLUMN(K308),0)</f>
        <v>0.7625</v>
      </c>
      <c r="O307" s="0" t="n">
        <f aca="true">INDIRECT( "R"&amp;((ROW() - ROW($O$3)+1 )*25 + ROW($L$3) - 1)&amp;"C"&amp;COLUMN(L308),0)</f>
        <v>304</v>
      </c>
      <c r="S307" s="0" t="n">
        <f aca="false">E307-P$2</f>
        <v>0.757370108695652</v>
      </c>
      <c r="U307" s="0" t="n">
        <f aca="false">S307 - (S307-S$3)*T$2</f>
        <v>0.762297938188654</v>
      </c>
      <c r="V307" s="0" t="n">
        <f aca="false">U308-X308</f>
        <v>-6.35579346052184E-005</v>
      </c>
      <c r="W307" s="0" t="n">
        <f aca="false">ABS(N311-X308)</f>
        <v>0.00749999999999995</v>
      </c>
      <c r="X307" s="0" t="n">
        <v>0.7625</v>
      </c>
      <c r="Y307" s="0" t="n">
        <v>305</v>
      </c>
      <c r="AC307" s="0" t="n">
        <v>39</v>
      </c>
      <c r="AD307" s="0" t="n">
        <v>0.1034</v>
      </c>
      <c r="AE307" s="0" t="n">
        <v>0</v>
      </c>
    </row>
    <row r="308" customFormat="false" ht="15" hidden="false" customHeight="false" outlineLevel="0" collapsed="false">
      <c r="A308" s="0" t="n">
        <v>0</v>
      </c>
      <c r="B308" s="4" t="n">
        <v>-0.0194</v>
      </c>
      <c r="C308" s="4"/>
      <c r="D308" s="0" t="n">
        <v>306</v>
      </c>
      <c r="E308" s="0" t="n">
        <f aca="false">AVERAGEIF(A$2:A$26501,D308,B$2:B$26501)</f>
        <v>0.766604</v>
      </c>
      <c r="K308" s="5" t="n">
        <v>0.0306</v>
      </c>
      <c r="L308" s="1" t="n">
        <v>10</v>
      </c>
      <c r="N308" s="0" t="n">
        <f aca="true">INDIRECT( "R"&amp;((ROW() - ROW($N$3)+1 )*25 + ROW($K$3) - 1)&amp;"C"&amp;COLUMN(K309),0)</f>
        <v>0.765</v>
      </c>
      <c r="O308" s="0" t="n">
        <f aca="true">INDIRECT( "R"&amp;((ROW() - ROW($O$3)+1 )*25 + ROW($L$3) - 1)&amp;"C"&amp;COLUMN(L309),0)</f>
        <v>305</v>
      </c>
      <c r="S308" s="0" t="n">
        <f aca="false">E308-P$2</f>
        <v>0.7599915</v>
      </c>
      <c r="U308" s="0" t="n">
        <f aca="false">S308 - (S308-S$3)*T$2</f>
        <v>0.764936442065395</v>
      </c>
      <c r="V308" s="0" t="n">
        <f aca="false">U309-X309</f>
        <v>-0.000286120467764439</v>
      </c>
      <c r="W308" s="0" t="n">
        <f aca="false">ABS(N312-X309)</f>
        <v>0.00750000000000006</v>
      </c>
      <c r="X308" s="0" t="n">
        <v>0.765</v>
      </c>
      <c r="Y308" s="0" t="n">
        <v>306</v>
      </c>
      <c r="AC308" s="0" t="n">
        <v>39</v>
      </c>
      <c r="AD308" s="0" t="n">
        <v>0.1039</v>
      </c>
      <c r="AE308" s="0" t="n">
        <v>0</v>
      </c>
    </row>
    <row r="309" customFormat="false" ht="15" hidden="false" customHeight="false" outlineLevel="0" collapsed="false">
      <c r="A309" s="0" t="n">
        <v>0</v>
      </c>
      <c r="B309" s="4" t="n">
        <v>-0.0193</v>
      </c>
      <c r="C309" s="4"/>
      <c r="D309" s="0" t="n">
        <v>307</v>
      </c>
      <c r="E309" s="0" t="n">
        <f aca="false">AVERAGEIF(A$2:A$26501,D309,B$2:B$26501)</f>
        <v>0.768866666666667</v>
      </c>
      <c r="K309" s="5" t="n">
        <v>0.0307</v>
      </c>
      <c r="L309" s="1" t="n">
        <v>9</v>
      </c>
      <c r="N309" s="0" t="n">
        <f aca="true">INDIRECT( "R"&amp;((ROW() - ROW($N$3)+1 )*25 + ROW($K$3) - 1)&amp;"C"&amp;COLUMN(K310),0)</f>
        <v>0.7675</v>
      </c>
      <c r="O309" s="0" t="n">
        <f aca="true">INDIRECT( "R"&amp;((ROW() - ROW($O$3)+1 )*25 + ROW($L$3) - 1)&amp;"C"&amp;COLUMN(L310),0)</f>
        <v>307</v>
      </c>
      <c r="S309" s="0" t="n">
        <f aca="false">E309-P$2</f>
        <v>0.762254166666667</v>
      </c>
      <c r="U309" s="0" t="n">
        <f aca="false">S309 - (S309-S$3)*T$2</f>
        <v>0.767213879532236</v>
      </c>
      <c r="V309" s="0" t="n">
        <f aca="false">U310-X310</f>
        <v>-0.000135596603881183</v>
      </c>
      <c r="W309" s="0" t="n">
        <f aca="false">ABS(N313-X310)</f>
        <v>0.00749999999999995</v>
      </c>
      <c r="X309" s="0" t="n">
        <v>0.7675</v>
      </c>
      <c r="Y309" s="0" t="n">
        <v>307</v>
      </c>
      <c r="AC309" s="0" t="n">
        <v>39</v>
      </c>
      <c r="AD309" s="0" t="n">
        <v>0.1044</v>
      </c>
      <c r="AE309" s="0" t="n">
        <v>0</v>
      </c>
    </row>
    <row r="310" customFormat="false" ht="15" hidden="false" customHeight="false" outlineLevel="0" collapsed="false">
      <c r="A310" s="0" t="n">
        <v>0</v>
      </c>
      <c r="B310" s="4" t="n">
        <v>-0.0192</v>
      </c>
      <c r="C310" s="4"/>
      <c r="D310" s="0" t="n">
        <v>308</v>
      </c>
      <c r="E310" s="0" t="n">
        <f aca="false">AVERAGEIF(A$2:A$26501,D310,B$2:B$26501)</f>
        <v>0.7715</v>
      </c>
      <c r="K310" s="5" t="n">
        <v>0.0308</v>
      </c>
      <c r="L310" s="1" t="n">
        <v>10</v>
      </c>
      <c r="N310" s="0" t="n">
        <f aca="true">INDIRECT( "R"&amp;((ROW() - ROW($N$3)+1 )*25 + ROW($K$3) - 1)&amp;"C"&amp;COLUMN(K311),0)</f>
        <v>0.77</v>
      </c>
      <c r="O310" s="0" t="n">
        <f aca="true">INDIRECT( "R"&amp;((ROW() - ROW($O$3)+1 )*25 + ROW($L$3) - 1)&amp;"C"&amp;COLUMN(L311),0)</f>
        <v>307</v>
      </c>
      <c r="S310" s="0" t="n">
        <f aca="false">E310-P$2</f>
        <v>0.7648875</v>
      </c>
      <c r="U310" s="0" t="n">
        <f aca="false">S310 - (S310-S$3)*T$2</f>
        <v>0.769864403396119</v>
      </c>
      <c r="V310" s="0" t="n">
        <f aca="false">U311-X311</f>
        <v>-0.000145533733408199</v>
      </c>
      <c r="W310" s="0" t="n">
        <f aca="false">ABS(N314-X311)</f>
        <v>0.00750000000000006</v>
      </c>
      <c r="X310" s="0" t="n">
        <v>0.77</v>
      </c>
      <c r="Y310" s="0" t="n">
        <v>308</v>
      </c>
      <c r="AC310" s="0" t="n">
        <v>39</v>
      </c>
      <c r="AD310" s="0" t="n">
        <v>0.1049</v>
      </c>
      <c r="AE310" s="0" t="n">
        <v>0</v>
      </c>
    </row>
    <row r="311" customFormat="false" ht="15" hidden="false" customHeight="false" outlineLevel="0" collapsed="false">
      <c r="A311" s="0" t="n">
        <v>0</v>
      </c>
      <c r="B311" s="4" t="n">
        <v>-0.0191</v>
      </c>
      <c r="C311" s="4"/>
      <c r="D311" s="0" t="n">
        <v>309</v>
      </c>
      <c r="E311" s="0" t="n">
        <f aca="false">AVERAGEIF(A$2:A$26501,D311,B$2:B$26501)</f>
        <v>0.773973913043478</v>
      </c>
      <c r="K311" s="5" t="n">
        <v>0.0309</v>
      </c>
      <c r="L311" s="1" t="n">
        <v>10</v>
      </c>
      <c r="N311" s="0" t="n">
        <f aca="true">INDIRECT( "R"&amp;((ROW() - ROW($N$3)+1 )*25 + ROW($K$3) - 1)&amp;"C"&amp;COLUMN(K312),0)</f>
        <v>0.7725</v>
      </c>
      <c r="O311" s="0" t="n">
        <f aca="true">INDIRECT( "R"&amp;((ROW() - ROW($O$3)+1 )*25 + ROW($L$3) - 1)&amp;"C"&amp;COLUMN(L312),0)</f>
        <v>308</v>
      </c>
      <c r="S311" s="0" t="n">
        <f aca="false">E311-P$2</f>
        <v>0.767361413043478</v>
      </c>
      <c r="U311" s="0" t="n">
        <f aca="false">S311 - (S311-S$3)*T$2</f>
        <v>0.772354466266592</v>
      </c>
      <c r="V311" s="0" t="n">
        <f aca="false">U312-X312</f>
        <v>-0.000391189388379787</v>
      </c>
      <c r="W311" s="0" t="n">
        <f aca="false">ABS(N315-X312)</f>
        <v>0.00749999999999995</v>
      </c>
      <c r="X311" s="0" t="n">
        <v>0.7725</v>
      </c>
      <c r="Y311" s="0" t="n">
        <v>309</v>
      </c>
      <c r="AC311" s="0" t="n">
        <v>39</v>
      </c>
      <c r="AD311" s="0" t="n">
        <v>0.1055</v>
      </c>
      <c r="AE311" s="0" t="n">
        <v>0</v>
      </c>
    </row>
    <row r="312" customFormat="false" ht="15" hidden="false" customHeight="false" outlineLevel="0" collapsed="false">
      <c r="A312" s="0" t="n">
        <v>0</v>
      </c>
      <c r="B312" s="4" t="n">
        <v>-0.019</v>
      </c>
      <c r="C312" s="4"/>
      <c r="D312" s="0" t="n">
        <v>310</v>
      </c>
      <c r="E312" s="0" t="n">
        <f aca="false">AVERAGEIF(A$2:A$26501,D312,B$2:B$26501)</f>
        <v>0.776213636363636</v>
      </c>
      <c r="K312" s="5" t="n">
        <v>0.031</v>
      </c>
      <c r="L312" s="1" t="n">
        <v>10</v>
      </c>
      <c r="N312" s="0" t="n">
        <f aca="true">INDIRECT( "R"&amp;((ROW() - ROW($N$3)+1 )*25 + ROW($K$3) - 1)&amp;"C"&amp;COLUMN(K313),0)</f>
        <v>0.775</v>
      </c>
      <c r="O312" s="0" t="n">
        <f aca="true">INDIRECT( "R"&amp;((ROW() - ROW($O$3)+1 )*25 + ROW($L$3) - 1)&amp;"C"&amp;COLUMN(L313),0)</f>
        <v>309</v>
      </c>
      <c r="S312" s="0" t="n">
        <f aca="false">E312-P$2</f>
        <v>0.769601136363636</v>
      </c>
      <c r="U312" s="0" t="n">
        <f aca="false">S312 - (S312-S$3)*T$2</f>
        <v>0.77460881061162</v>
      </c>
      <c r="V312" s="0" t="n">
        <f aca="false">U313-X313</f>
        <v>-0.000481195227494902</v>
      </c>
      <c r="W312" s="0" t="n">
        <f aca="false">ABS(N316-X313)</f>
        <v>0.00750000000000006</v>
      </c>
      <c r="X312" s="0" t="n">
        <v>0.775</v>
      </c>
      <c r="Y312" s="0" t="n">
        <v>310</v>
      </c>
      <c r="AC312" s="0" t="n">
        <v>40</v>
      </c>
      <c r="AD312" s="0" t="n">
        <v>0.1059</v>
      </c>
      <c r="AE312" s="0" t="n">
        <v>0</v>
      </c>
    </row>
    <row r="313" customFormat="false" ht="15" hidden="false" customHeight="false" outlineLevel="0" collapsed="false">
      <c r="A313" s="0" t="n">
        <v>0</v>
      </c>
      <c r="B313" s="4" t="n">
        <v>-0.0189</v>
      </c>
      <c r="C313" s="4"/>
      <c r="D313" s="0" t="n">
        <v>311</v>
      </c>
      <c r="E313" s="0" t="n">
        <f aca="false">AVERAGEIF(A$2:A$26501,D313,B$2:B$26501)</f>
        <v>0.778608</v>
      </c>
      <c r="K313" s="5" t="n">
        <v>0.0311</v>
      </c>
      <c r="L313" s="1" t="n">
        <v>10</v>
      </c>
      <c r="N313" s="0" t="n">
        <f aca="true">INDIRECT( "R"&amp;((ROW() - ROW($N$3)+1 )*25 + ROW($K$3) - 1)&amp;"C"&amp;COLUMN(K314),0)</f>
        <v>0.7775</v>
      </c>
      <c r="O313" s="0" t="n">
        <f aca="true">INDIRECT( "R"&amp;((ROW() - ROW($O$3)+1 )*25 + ROW($L$3) - 1)&amp;"C"&amp;COLUMN(L314),0)</f>
        <v>311</v>
      </c>
      <c r="S313" s="0" t="n">
        <f aca="false">E313-P$2</f>
        <v>0.7719955</v>
      </c>
      <c r="U313" s="0" t="n">
        <f aca="false">S313 - (S313-S$3)*T$2</f>
        <v>0.777018804772505</v>
      </c>
      <c r="V313" s="0" t="n">
        <f aca="false">U314-X314</f>
        <v>-0.000364818759663987</v>
      </c>
      <c r="W313" s="0" t="n">
        <f aca="false">ABS(N317-X314)</f>
        <v>0.00749999999999995</v>
      </c>
      <c r="X313" s="0" t="n">
        <v>0.7775</v>
      </c>
      <c r="Y313" s="0" t="n">
        <v>311</v>
      </c>
      <c r="AC313" s="0" t="n">
        <v>40</v>
      </c>
      <c r="AD313" s="0" t="n">
        <v>0.1064</v>
      </c>
      <c r="AE313" s="0" t="n">
        <v>0</v>
      </c>
    </row>
    <row r="314" customFormat="false" ht="15" hidden="false" customHeight="false" outlineLevel="0" collapsed="false">
      <c r="A314" s="0" t="n">
        <v>0</v>
      </c>
      <c r="B314" s="4" t="n">
        <v>-0.0188</v>
      </c>
      <c r="C314" s="4"/>
      <c r="D314" s="0" t="n">
        <v>312</v>
      </c>
      <c r="E314" s="0" t="n">
        <f aca="false">AVERAGEIF(A$2:A$26501,D314,B$2:B$26501)</f>
        <v>0.781207407407407</v>
      </c>
      <c r="K314" s="5" t="n">
        <v>0.0312</v>
      </c>
      <c r="L314" s="1" t="n">
        <v>10</v>
      </c>
      <c r="N314" s="0" t="n">
        <f aca="true">INDIRECT( "R"&amp;((ROW() - ROW($N$3)+1 )*25 + ROW($K$3) - 1)&amp;"C"&amp;COLUMN(K315),0)</f>
        <v>0.78</v>
      </c>
      <c r="O314" s="0" t="n">
        <f aca="true">INDIRECT( "R"&amp;((ROW() - ROW($O$3)+1 )*25 + ROW($L$3) - 1)&amp;"C"&amp;COLUMN(L315),0)</f>
        <v>311</v>
      </c>
      <c r="S314" s="0" t="n">
        <f aca="false">E314-P$2</f>
        <v>0.774594907407407</v>
      </c>
      <c r="U314" s="0" t="n">
        <f aca="false">S314 - (S314-S$3)*T$2</f>
        <v>0.779635181240336</v>
      </c>
      <c r="V314" s="0" t="n">
        <f aca="false">U315-X315</f>
        <v>-0.000263689327842709</v>
      </c>
      <c r="W314" s="0" t="n">
        <f aca="false">ABS(N318-X315)</f>
        <v>0.00750000000000006</v>
      </c>
      <c r="X314" s="0" t="n">
        <v>0.78</v>
      </c>
      <c r="Y314" s="0" t="n">
        <v>312</v>
      </c>
      <c r="AC314" s="0" t="n">
        <v>40</v>
      </c>
      <c r="AD314" s="0" t="n">
        <v>0.107</v>
      </c>
      <c r="AE314" s="0" t="n">
        <v>0</v>
      </c>
    </row>
    <row r="315" customFormat="false" ht="15" hidden="false" customHeight="false" outlineLevel="0" collapsed="false">
      <c r="A315" s="0" t="n">
        <v>0</v>
      </c>
      <c r="B315" s="4" t="n">
        <v>-0.0187</v>
      </c>
      <c r="C315" s="4"/>
      <c r="D315" s="0" t="n">
        <v>313</v>
      </c>
      <c r="E315" s="0" t="n">
        <f aca="false">AVERAGEIF(A$2:A$26501,D315,B$2:B$26501)</f>
        <v>0.783791666666667</v>
      </c>
      <c r="K315" s="5" t="n">
        <v>0.0313</v>
      </c>
      <c r="L315" s="1" t="n">
        <v>10</v>
      </c>
      <c r="N315" s="0" t="n">
        <f aca="true">INDIRECT( "R"&amp;((ROW() - ROW($N$3)+1 )*25 + ROW($K$3) - 1)&amp;"C"&amp;COLUMN(K316),0)</f>
        <v>0.7825</v>
      </c>
      <c r="O315" s="0" t="n">
        <f aca="true">INDIRECT( "R"&amp;((ROW() - ROW($O$3)+1 )*25 + ROW($L$3) - 1)&amp;"C"&amp;COLUMN(L316),0)</f>
        <v>312</v>
      </c>
      <c r="S315" s="0" t="n">
        <f aca="false">E315-P$2</f>
        <v>0.777179166666667</v>
      </c>
      <c r="U315" s="0" t="n">
        <f aca="false">S315 - (S315-S$3)*T$2</f>
        <v>0.782236310672157</v>
      </c>
      <c r="V315" s="0" t="n">
        <f aca="false">U316-X316</f>
        <v>-0.000449039497893877</v>
      </c>
      <c r="W315" s="0" t="n">
        <f aca="false">ABS(N319-X316)</f>
        <v>0.00749999999999995</v>
      </c>
      <c r="X315" s="0" t="n">
        <v>0.7825</v>
      </c>
      <c r="Y315" s="0" t="n">
        <v>313</v>
      </c>
      <c r="AC315" s="0" t="n">
        <v>40</v>
      </c>
      <c r="AD315" s="0" t="n">
        <v>0.1076</v>
      </c>
      <c r="AE315" s="0" t="n">
        <v>0</v>
      </c>
    </row>
    <row r="316" customFormat="false" ht="15" hidden="false" customHeight="false" outlineLevel="0" collapsed="false">
      <c r="A316" s="0" t="n">
        <v>0</v>
      </c>
      <c r="B316" s="4" t="n">
        <v>-0.0186</v>
      </c>
      <c r="C316" s="4"/>
      <c r="D316" s="0" t="n">
        <v>314</v>
      </c>
      <c r="E316" s="0" t="n">
        <f aca="false">AVERAGEIF(A$2:A$26501,D316,B$2:B$26501)</f>
        <v>0.786091304347826</v>
      </c>
      <c r="K316" s="5" t="n">
        <v>0.0314</v>
      </c>
      <c r="L316" s="1" t="n">
        <v>10</v>
      </c>
      <c r="N316" s="0" t="n">
        <f aca="true">INDIRECT( "R"&amp;((ROW() - ROW($N$3)+1 )*25 + ROW($K$3) - 1)&amp;"C"&amp;COLUMN(K317),0)</f>
        <v>0.785</v>
      </c>
      <c r="O316" s="0" t="n">
        <f aca="true">INDIRECT( "R"&amp;((ROW() - ROW($O$3)+1 )*25 + ROW($L$3) - 1)&amp;"C"&amp;COLUMN(L317),0)</f>
        <v>314</v>
      </c>
      <c r="S316" s="0" t="n">
        <f aca="false">E316-P$2</f>
        <v>0.779478804347826</v>
      </c>
      <c r="U316" s="0" t="n">
        <f aca="false">S316 - (S316-S$3)*T$2</f>
        <v>0.784550960502106</v>
      </c>
      <c r="V316" s="0" t="n">
        <f aca="false">U317-X317</f>
        <v>-0.000462679573423053</v>
      </c>
      <c r="W316" s="0" t="n">
        <f aca="false">ABS(N320-X317)</f>
        <v>0.00750000000000006</v>
      </c>
      <c r="X316" s="0" t="n">
        <v>0.785</v>
      </c>
      <c r="Y316" s="0" t="n">
        <v>314</v>
      </c>
      <c r="AC316" s="0" t="n">
        <v>40</v>
      </c>
      <c r="AD316" s="0" t="n">
        <v>0.1084</v>
      </c>
      <c r="AE316" s="0" t="n">
        <v>0</v>
      </c>
    </row>
    <row r="317" customFormat="false" ht="15" hidden="false" customHeight="false" outlineLevel="0" collapsed="false">
      <c r="A317" s="0" t="n">
        <v>0</v>
      </c>
      <c r="B317" s="4" t="n">
        <v>-0.0185</v>
      </c>
      <c r="C317" s="4"/>
      <c r="D317" s="0" t="n">
        <v>315</v>
      </c>
      <c r="E317" s="0" t="n">
        <f aca="false">AVERAGEIF(A$2:A$26501,D317,B$2:B$26501)</f>
        <v>0.788561538461538</v>
      </c>
      <c r="K317" s="5" t="n">
        <v>0.0315</v>
      </c>
      <c r="L317" s="1" t="n">
        <v>10</v>
      </c>
      <c r="N317" s="0" t="n">
        <f aca="true">INDIRECT( "R"&amp;((ROW() - ROW($N$3)+1 )*25 + ROW($K$3) - 1)&amp;"C"&amp;COLUMN(K318),0)</f>
        <v>0.7875</v>
      </c>
      <c r="O317" s="0" t="n">
        <f aca="true">INDIRECT( "R"&amp;((ROW() - ROW($O$3)+1 )*25 + ROW($L$3) - 1)&amp;"C"&amp;COLUMN(L318),0)</f>
        <v>315</v>
      </c>
      <c r="S317" s="0" t="n">
        <f aca="false">E317-P$2</f>
        <v>0.781949038461538</v>
      </c>
      <c r="U317" s="0" t="n">
        <f aca="false">S317 - (S317-S$3)*T$2</f>
        <v>0.787037320426577</v>
      </c>
      <c r="V317" s="0" t="n">
        <f aca="false">U318-X318</f>
        <v>-0.000582695188639515</v>
      </c>
      <c r="W317" s="0" t="n">
        <f aca="false">ABS(N321-X318)</f>
        <v>0.00749999999999995</v>
      </c>
      <c r="X317" s="0" t="n">
        <v>0.7875</v>
      </c>
      <c r="Y317" s="0" t="n">
        <v>315</v>
      </c>
      <c r="AC317" s="0" t="n">
        <v>41</v>
      </c>
      <c r="AD317" s="0" t="n">
        <v>0.1083</v>
      </c>
      <c r="AE317" s="0" t="n">
        <v>0</v>
      </c>
    </row>
    <row r="318" customFormat="false" ht="15" hidden="false" customHeight="false" outlineLevel="0" collapsed="false">
      <c r="A318" s="0" t="n">
        <v>0</v>
      </c>
      <c r="B318" s="4" t="n">
        <v>-0.0184</v>
      </c>
      <c r="C318" s="4"/>
      <c r="D318" s="0" t="n">
        <v>316</v>
      </c>
      <c r="E318" s="0" t="n">
        <f aca="false">AVERAGEIF(A$2:A$26501,D318,B$2:B$26501)</f>
        <v>0.790926086956522</v>
      </c>
      <c r="K318" s="5" t="n">
        <v>0.0316</v>
      </c>
      <c r="L318" s="1" t="n">
        <v>10</v>
      </c>
      <c r="N318" s="0" t="n">
        <f aca="true">INDIRECT( "R"&amp;((ROW() - ROW($N$3)+1 )*25 + ROW($K$3) - 1)&amp;"C"&amp;COLUMN(K319),0)</f>
        <v>0.79</v>
      </c>
      <c r="O318" s="0" t="n">
        <f aca="true">INDIRECT( "R"&amp;((ROW() - ROW($O$3)+1 )*25 + ROW($L$3) - 1)&amp;"C"&amp;COLUMN(L319),0)</f>
        <v>315</v>
      </c>
      <c r="S318" s="0" t="n">
        <f aca="false">E318-P$2</f>
        <v>0.784313586956522</v>
      </c>
      <c r="U318" s="0" t="n">
        <f aca="false">S318 - (S318-S$3)*T$2</f>
        <v>0.789417304811361</v>
      </c>
      <c r="V318" s="0" t="n">
        <f aca="false">U319-X319</f>
        <v>-0.000420084652525188</v>
      </c>
      <c r="W318" s="0" t="n">
        <f aca="false">ABS(N322-X319)</f>
        <v>0.00750000000000006</v>
      </c>
      <c r="X318" s="0" t="n">
        <v>0.79</v>
      </c>
      <c r="Y318" s="0" t="n">
        <v>316</v>
      </c>
      <c r="AC318" s="0" t="n">
        <v>41</v>
      </c>
      <c r="AD318" s="0" t="n">
        <v>0.1089</v>
      </c>
      <c r="AE318" s="0" t="n">
        <v>0</v>
      </c>
    </row>
    <row r="319" customFormat="false" ht="15" hidden="false" customHeight="false" outlineLevel="0" collapsed="false">
      <c r="A319" s="0" t="n">
        <v>0</v>
      </c>
      <c r="B319" s="4" t="n">
        <v>-0.0183</v>
      </c>
      <c r="C319" s="4"/>
      <c r="D319" s="0" t="n">
        <v>317</v>
      </c>
      <c r="E319" s="0" t="n">
        <f aca="false">AVERAGEIF(A$2:A$26501,D319,B$2:B$26501)</f>
        <v>0.793571428571428</v>
      </c>
      <c r="K319" s="5" t="n">
        <v>0.0317</v>
      </c>
      <c r="L319" s="1" t="n">
        <v>10</v>
      </c>
      <c r="N319" s="0" t="n">
        <f aca="true">INDIRECT( "R"&amp;((ROW() - ROW($N$3)+1 )*25 + ROW($K$3) - 1)&amp;"C"&amp;COLUMN(K320),0)</f>
        <v>0.7925</v>
      </c>
      <c r="O319" s="0" t="n">
        <f aca="true">INDIRECT( "R"&amp;((ROW() - ROW($O$3)+1 )*25 + ROW($L$3) - 1)&amp;"C"&amp;COLUMN(L320),0)</f>
        <v>317</v>
      </c>
      <c r="S319" s="0" t="n">
        <f aca="false">E319-P$2</f>
        <v>0.786958928571428</v>
      </c>
      <c r="U319" s="0" t="n">
        <f aca="false">S319 - (S319-S$3)*T$2</f>
        <v>0.792079915347475</v>
      </c>
      <c r="V319" s="0" t="n">
        <f aca="false">U320-X320</f>
        <v>-0.000134158801020301</v>
      </c>
      <c r="W319" s="0" t="n">
        <f aca="false">ABS(N323-X320)</f>
        <v>0.00749999999999995</v>
      </c>
      <c r="X319" s="0" t="n">
        <v>0.7925</v>
      </c>
      <c r="Y319" s="0" t="n">
        <v>317</v>
      </c>
      <c r="AC319" s="0" t="n">
        <v>41</v>
      </c>
      <c r="AD319" s="0" t="n">
        <v>0.1094</v>
      </c>
      <c r="AE319" s="0" t="n">
        <v>0</v>
      </c>
    </row>
    <row r="320" customFormat="false" ht="15" hidden="false" customHeight="false" outlineLevel="0" collapsed="false">
      <c r="A320" s="0" t="n">
        <v>0</v>
      </c>
      <c r="B320" s="4" t="n">
        <v>-0.0182</v>
      </c>
      <c r="C320" s="4"/>
      <c r="D320" s="0" t="n">
        <v>318</v>
      </c>
      <c r="E320" s="0" t="n">
        <f aca="false">AVERAGEIF(A$2:A$26501,D320,B$2:B$26501)</f>
        <v>0.796339285714286</v>
      </c>
      <c r="K320" s="5" t="n">
        <v>0.0318</v>
      </c>
      <c r="L320" s="1" t="n">
        <v>10</v>
      </c>
      <c r="N320" s="0" t="n">
        <f aca="true">INDIRECT( "R"&amp;((ROW() - ROW($N$3)+1 )*25 + ROW($K$3) - 1)&amp;"C"&amp;COLUMN(K321),0)</f>
        <v>0.795</v>
      </c>
      <c r="O320" s="0" t="n">
        <f aca="true">INDIRECT( "R"&amp;((ROW() - ROW($O$3)+1 )*25 + ROW($L$3) - 1)&amp;"C"&amp;COLUMN(L321),0)</f>
        <v>318</v>
      </c>
      <c r="S320" s="0" t="n">
        <f aca="false">E320-P$2</f>
        <v>0.789726785714286</v>
      </c>
      <c r="U320" s="0" t="n">
        <f aca="false">S320 - (S320-S$3)*T$2</f>
        <v>0.79486584119898</v>
      </c>
      <c r="V320" s="0" t="n">
        <f aca="false">U321-X321</f>
        <v>-0.000107054447977761</v>
      </c>
      <c r="W320" s="0" t="n">
        <f aca="false">ABS(N324-X321)</f>
        <v>0.00750000000000006</v>
      </c>
      <c r="X320" s="0" t="n">
        <v>0.795</v>
      </c>
      <c r="Y320" s="0" t="n">
        <v>318</v>
      </c>
      <c r="AC320" s="0" t="n">
        <v>41</v>
      </c>
      <c r="AD320" s="0" t="n">
        <v>0.1103</v>
      </c>
      <c r="AE320" s="0" t="n">
        <v>0</v>
      </c>
    </row>
    <row r="321" customFormat="false" ht="15" hidden="false" customHeight="false" outlineLevel="0" collapsed="false">
      <c r="A321" s="0" t="n">
        <v>0</v>
      </c>
      <c r="B321" s="4" t="n">
        <v>-0.0181</v>
      </c>
      <c r="C321" s="4"/>
      <c r="D321" s="0" t="n">
        <v>319</v>
      </c>
      <c r="E321" s="0" t="n">
        <f aca="false">AVERAGEIF(A$2:A$26501,D321,B$2:B$26501)</f>
        <v>0.79885</v>
      </c>
      <c r="K321" s="5" t="n">
        <v>0.0319</v>
      </c>
      <c r="L321" s="1" t="n">
        <v>10</v>
      </c>
      <c r="N321" s="0" t="n">
        <f aca="true">INDIRECT( "R"&amp;((ROW() - ROW($N$3)+1 )*25 + ROW($K$3) - 1)&amp;"C"&amp;COLUMN(K322),0)</f>
        <v>0.7975</v>
      </c>
      <c r="O321" s="0" t="n">
        <f aca="true">INDIRECT( "R"&amp;((ROW() - ROW($O$3)+1 )*25 + ROW($L$3) - 1)&amp;"C"&amp;COLUMN(L322),0)</f>
        <v>318</v>
      </c>
      <c r="S321" s="0" t="n">
        <f aca="false">E321-P$2</f>
        <v>0.7922375</v>
      </c>
      <c r="U321" s="0" t="n">
        <f aca="false">S321 - (S321-S$3)*T$2</f>
        <v>0.797392945552022</v>
      </c>
      <c r="V321" s="0" t="n">
        <f aca="false">U322-X322</f>
        <v>-0.000279892181630492</v>
      </c>
      <c r="W321" s="0" t="n">
        <f aca="false">ABS(N325-X322)</f>
        <v>0.00749999999999995</v>
      </c>
      <c r="X321" s="0" t="n">
        <v>0.7975</v>
      </c>
      <c r="Y321" s="0" t="n">
        <v>319</v>
      </c>
      <c r="AC321" s="0" t="n">
        <v>42</v>
      </c>
      <c r="AD321" s="0" t="n">
        <v>0.11</v>
      </c>
      <c r="AE321" s="0" t="n">
        <v>0</v>
      </c>
    </row>
    <row r="322" customFormat="false" ht="15" hidden="false" customHeight="false" outlineLevel="0" collapsed="false">
      <c r="A322" s="0" t="n">
        <v>0</v>
      </c>
      <c r="B322" s="4" t="n">
        <v>-0.018</v>
      </c>
      <c r="C322" s="4"/>
      <c r="D322" s="0" t="n">
        <v>320</v>
      </c>
      <c r="E322" s="0" t="n">
        <f aca="false">AVERAGEIF(A$2:A$26501,D322,B$2:B$26501)</f>
        <v>0.801162068965517</v>
      </c>
      <c r="K322" s="5" t="n">
        <v>0.032</v>
      </c>
      <c r="L322" s="1" t="n">
        <v>11</v>
      </c>
      <c r="N322" s="0" t="n">
        <f aca="true">INDIRECT( "R"&amp;((ROW() - ROW($N$3)+1 )*25 + ROW($K$3) - 1)&amp;"C"&amp;COLUMN(K323),0)</f>
        <v>0.8</v>
      </c>
      <c r="O322" s="0" t="n">
        <f aca="true">INDIRECT( "R"&amp;((ROW() - ROW($O$3)+1 )*25 + ROW($L$3) - 1)&amp;"C"&amp;COLUMN(L323),0)</f>
        <v>320</v>
      </c>
      <c r="S322" s="0" t="n">
        <f aca="false">E322-P$2</f>
        <v>0.794549568965517</v>
      </c>
      <c r="U322" s="0" t="n">
        <f aca="false">S322 - (S322-S$3)*T$2</f>
        <v>0.79972010781837</v>
      </c>
      <c r="V322" s="0" t="n">
        <f aca="false">U323-X323</f>
        <v>-5.6296695205349E-005</v>
      </c>
      <c r="W322" s="0" t="n">
        <f aca="false">ABS(N326-X323)</f>
        <v>0.00750000000000006</v>
      </c>
      <c r="X322" s="0" t="n">
        <v>0.8</v>
      </c>
      <c r="Y322" s="0" t="n">
        <v>320</v>
      </c>
      <c r="AC322" s="0" t="n">
        <v>42</v>
      </c>
      <c r="AD322" s="0" t="n">
        <v>0.1108</v>
      </c>
      <c r="AE322" s="0" t="n">
        <v>0</v>
      </c>
    </row>
    <row r="323" customFormat="false" ht="15" hidden="false" customHeight="false" outlineLevel="0" collapsed="false">
      <c r="A323" s="0" t="n">
        <v>0</v>
      </c>
      <c r="B323" s="4" t="n">
        <v>-0.0179</v>
      </c>
      <c r="C323" s="4"/>
      <c r="D323" s="0" t="n">
        <v>321</v>
      </c>
      <c r="E323" s="0" t="n">
        <f aca="false">AVERAGEIF(A$2:A$26501,D323,B$2:B$26501)</f>
        <v>0.803868</v>
      </c>
      <c r="K323" s="5" t="n">
        <v>0.0321</v>
      </c>
      <c r="L323" s="1" t="n">
        <v>10</v>
      </c>
      <c r="N323" s="0" t="n">
        <f aca="true">INDIRECT( "R"&amp;((ROW() - ROW($N$3)+1 )*25 + ROW($K$3) - 1)&amp;"C"&amp;COLUMN(K324),0)</f>
        <v>0.8025</v>
      </c>
      <c r="O323" s="0" t="n">
        <f aca="true">INDIRECT( "R"&amp;((ROW() - ROW($O$3)+1 )*25 + ROW($L$3) - 1)&amp;"C"&amp;COLUMN(L324),0)</f>
        <v>320</v>
      </c>
      <c r="S323" s="0" t="n">
        <f aca="false">E323-P$2</f>
        <v>0.7972555</v>
      </c>
      <c r="U323" s="0" t="n">
        <f aca="false">S323 - (S323-S$3)*T$2</f>
        <v>0.802443703304795</v>
      </c>
      <c r="V323" s="0" t="n">
        <f aca="false">U324-X324</f>
        <v>-0.000104044269725212</v>
      </c>
      <c r="W323" s="0" t="n">
        <f aca="false">ABS(N327-X324)</f>
        <v>0.00749999999999995</v>
      </c>
      <c r="X323" s="0" t="n">
        <v>0.8025</v>
      </c>
      <c r="Y323" s="0" t="n">
        <v>321</v>
      </c>
      <c r="AC323" s="0" t="n">
        <v>42</v>
      </c>
      <c r="AD323" s="0" t="n">
        <v>0.1114</v>
      </c>
      <c r="AE323" s="0" t="n">
        <v>0</v>
      </c>
    </row>
    <row r="324" customFormat="false" ht="15" hidden="false" customHeight="false" outlineLevel="0" collapsed="false">
      <c r="A324" s="0" t="n">
        <v>0</v>
      </c>
      <c r="B324" s="4" t="n">
        <v>-0.0178</v>
      </c>
      <c r="C324" s="4"/>
      <c r="D324" s="0" t="n">
        <v>322</v>
      </c>
      <c r="E324" s="0" t="n">
        <f aca="false">AVERAGEIF(A$2:A$26501,D324,B$2:B$26501)</f>
        <v>0.806304347826087</v>
      </c>
      <c r="K324" s="5" t="n">
        <v>0.0322</v>
      </c>
      <c r="L324" s="1" t="n">
        <v>10</v>
      </c>
      <c r="N324" s="0" t="n">
        <f aca="true">INDIRECT( "R"&amp;((ROW() - ROW($N$3)+1 )*25 + ROW($K$3) - 1)&amp;"C"&amp;COLUMN(K325),0)</f>
        <v>0.805</v>
      </c>
      <c r="O324" s="0" t="n">
        <f aca="true">INDIRECT( "R"&amp;((ROW() - ROW($O$3)+1 )*25 + ROW($L$3) - 1)&amp;"C"&amp;COLUMN(L325),0)</f>
        <v>321</v>
      </c>
      <c r="S324" s="0" t="n">
        <f aca="false">E324-P$2</f>
        <v>0.799691847826087</v>
      </c>
      <c r="U324" s="0" t="n">
        <f aca="false">S324 - (S324-S$3)*T$2</f>
        <v>0.804895955730275</v>
      </c>
      <c r="V324" s="0" t="n">
        <f aca="false">U325-X325</f>
        <v>-0.000188727047455872</v>
      </c>
      <c r="W324" s="0" t="n">
        <f aca="false">ABS(N328-X325)</f>
        <v>0.00749999999999995</v>
      </c>
      <c r="X324" s="0" t="n">
        <v>0.805</v>
      </c>
      <c r="Y324" s="0" t="n">
        <v>322</v>
      </c>
      <c r="AC324" s="0" t="n">
        <v>42</v>
      </c>
      <c r="AD324" s="0" t="n">
        <v>0.1119</v>
      </c>
      <c r="AE324" s="0" t="n">
        <v>0</v>
      </c>
    </row>
    <row r="325" customFormat="false" ht="15" hidden="false" customHeight="false" outlineLevel="0" collapsed="false">
      <c r="A325" s="0" t="n">
        <v>0</v>
      </c>
      <c r="B325" s="4" t="n">
        <v>-0.0177</v>
      </c>
      <c r="C325" s="4"/>
      <c r="D325" s="0" t="n">
        <v>323</v>
      </c>
      <c r="E325" s="0" t="n">
        <f aca="false">AVERAGEIF(A$2:A$26501,D325,B$2:B$26501)</f>
        <v>0.808704</v>
      </c>
      <c r="K325" s="5" t="n">
        <v>0.0323</v>
      </c>
      <c r="L325" s="1" t="n">
        <v>10</v>
      </c>
      <c r="N325" s="0" t="n">
        <f aca="true">INDIRECT( "R"&amp;((ROW() - ROW($N$3)+1 )*25 + ROW($K$3) - 1)&amp;"C"&amp;COLUMN(K326),0)</f>
        <v>0.8075</v>
      </c>
      <c r="O325" s="0" t="n">
        <f aca="true">INDIRECT( "R"&amp;((ROW() - ROW($O$3)+1 )*25 + ROW($L$3) - 1)&amp;"C"&amp;COLUMN(L326),0)</f>
        <v>322</v>
      </c>
      <c r="S325" s="0" t="n">
        <f aca="false">E325-P$2</f>
        <v>0.8020915</v>
      </c>
      <c r="U325" s="0" t="n">
        <f aca="false">S325 - (S325-S$3)*T$2</f>
        <v>0.807311272952544</v>
      </c>
      <c r="V325" s="0" t="n">
        <f aca="false">U326-X326</f>
        <v>-0.000239341038812513</v>
      </c>
      <c r="W325" s="0" t="n">
        <f aca="false">ABS(N329-X326)</f>
        <v>0.00749999999999995</v>
      </c>
      <c r="X325" s="0" t="n">
        <v>0.8075</v>
      </c>
      <c r="Y325" s="0" t="n">
        <v>323</v>
      </c>
      <c r="AC325" s="0" t="n">
        <v>42</v>
      </c>
      <c r="AD325" s="0" t="n">
        <v>0.1126</v>
      </c>
      <c r="AE325" s="0" t="n">
        <v>0</v>
      </c>
    </row>
    <row r="326" customFormat="false" ht="15" hidden="false" customHeight="false" outlineLevel="0" collapsed="false">
      <c r="A326" s="0" t="n">
        <v>0</v>
      </c>
      <c r="B326" s="4" t="n">
        <v>-0.0176</v>
      </c>
      <c r="C326" s="4"/>
      <c r="D326" s="0" t="n">
        <v>324</v>
      </c>
      <c r="E326" s="0" t="n">
        <f aca="false">AVERAGEIF(A$2:A$26501,D326,B$2:B$26501)</f>
        <v>0.8111375</v>
      </c>
      <c r="K326" s="5" t="n">
        <v>0.0324</v>
      </c>
      <c r="L326" s="1" t="n">
        <v>10</v>
      </c>
      <c r="N326" s="0" t="n">
        <f aca="true">INDIRECT( "R"&amp;((ROW() - ROW($N$3)+1 )*25 + ROW($K$3) - 1)&amp;"C"&amp;COLUMN(K327),0)</f>
        <v>0.81</v>
      </c>
      <c r="O326" s="0" t="n">
        <f aca="true">INDIRECT( "R"&amp;((ROW() - ROW($O$3)+1 )*25 + ROW($L$3) - 1)&amp;"C"&amp;COLUMN(L327),0)</f>
        <v>323</v>
      </c>
      <c r="S326" s="0" t="n">
        <f aca="false">E326-P$2</f>
        <v>0.804525</v>
      </c>
      <c r="U326" s="0" t="n">
        <f aca="false">S326 - (S326-S$3)*T$2</f>
        <v>0.809760658961188</v>
      </c>
      <c r="V326" s="0" t="n">
        <f aca="false">U327-X327</f>
        <v>-0.000210439314253019</v>
      </c>
      <c r="W326" s="0" t="n">
        <f aca="false">ABS(N330-X327)</f>
        <v>0.00749999999999995</v>
      </c>
      <c r="X326" s="0" t="n">
        <v>0.81</v>
      </c>
      <c r="Y326" s="0" t="n">
        <v>324</v>
      </c>
      <c r="AC326" s="0" t="n">
        <v>43</v>
      </c>
      <c r="AD326" s="0" t="n">
        <v>0.1128</v>
      </c>
      <c r="AE326" s="0" t="n">
        <v>0</v>
      </c>
    </row>
    <row r="327" customFormat="false" ht="15" hidden="false" customHeight="false" outlineLevel="0" collapsed="false">
      <c r="A327" s="0" t="n">
        <v>0</v>
      </c>
      <c r="B327" s="4" t="n">
        <v>-0.0175</v>
      </c>
      <c r="C327" s="4"/>
      <c r="D327" s="0" t="n">
        <v>325</v>
      </c>
      <c r="E327" s="0" t="n">
        <f aca="false">AVERAGEIF(A$2:A$26501,D327,B$2:B$26501)</f>
        <v>0.81365</v>
      </c>
      <c r="K327" s="5" t="n">
        <v>0.0325</v>
      </c>
      <c r="L327" s="1" t="n">
        <v>10</v>
      </c>
      <c r="N327" s="0" t="n">
        <f aca="true">INDIRECT( "R"&amp;((ROW() - ROW($N$3)+1 )*25 + ROW($K$3) - 1)&amp;"C"&amp;COLUMN(K328),0)</f>
        <v>0.8125</v>
      </c>
      <c r="O327" s="0" t="n">
        <f aca="true">INDIRECT( "R"&amp;((ROW() - ROW($O$3)+1 )*25 + ROW($L$3) - 1)&amp;"C"&amp;COLUMN(L328),0)</f>
        <v>324</v>
      </c>
      <c r="S327" s="0" t="n">
        <f aca="false">E327-P$2</f>
        <v>0.8070375</v>
      </c>
      <c r="U327" s="0" t="n">
        <f aca="false">S327 - (S327-S$3)*T$2</f>
        <v>0.812289560685747</v>
      </c>
      <c r="V327" s="0" t="n">
        <f aca="false">U328-X328</f>
        <v>-0.000185731456566307</v>
      </c>
      <c r="W327" s="0" t="n">
        <f aca="false">ABS(N331-X328)</f>
        <v>0.00750000000000006</v>
      </c>
      <c r="X327" s="0" t="n">
        <v>0.8125</v>
      </c>
      <c r="Y327" s="0" t="n">
        <v>325</v>
      </c>
      <c r="AC327" s="0" t="n">
        <v>43</v>
      </c>
      <c r="AD327" s="0" t="n">
        <v>0.1134</v>
      </c>
      <c r="AE327" s="0" t="n">
        <v>0</v>
      </c>
    </row>
    <row r="328" customFormat="false" ht="15" hidden="false" customHeight="false" outlineLevel="0" collapsed="false">
      <c r="A328" s="0" t="n">
        <v>0</v>
      </c>
      <c r="B328" s="4" t="n">
        <v>-0.0174</v>
      </c>
      <c r="C328" s="4"/>
      <c r="D328" s="0" t="n">
        <v>326</v>
      </c>
      <c r="E328" s="0" t="n">
        <f aca="false">AVERAGEIF(A$2:A$26501,D328,B$2:B$26501)</f>
        <v>0.816158333333333</v>
      </c>
      <c r="K328" s="5" t="n">
        <v>0.0326</v>
      </c>
      <c r="L328" s="1" t="n">
        <v>10</v>
      </c>
      <c r="N328" s="0" t="n">
        <f aca="true">INDIRECT( "R"&amp;((ROW() - ROW($N$3)+1 )*25 + ROW($K$3) - 1)&amp;"C"&amp;COLUMN(K329),0)</f>
        <v>0.815</v>
      </c>
      <c r="O328" s="0" t="n">
        <f aca="true">INDIRECT( "R"&amp;((ROW() - ROW($O$3)+1 )*25 + ROW($L$3) - 1)&amp;"C"&amp;COLUMN(L329),0)</f>
        <v>326</v>
      </c>
      <c r="S328" s="0" t="n">
        <f aca="false">E328-P$2</f>
        <v>0.809545833333333</v>
      </c>
      <c r="U328" s="0" t="n">
        <f aca="false">S328 - (S328-S$3)*T$2</f>
        <v>0.814814268543434</v>
      </c>
      <c r="V328" s="0" t="n">
        <f aca="false">U329-X329</f>
        <v>-0.000207994907860054</v>
      </c>
      <c r="W328" s="0" t="n">
        <f aca="false">ABS(N332-X329)</f>
        <v>0.00749999999999995</v>
      </c>
      <c r="X328" s="0" t="n">
        <v>0.815</v>
      </c>
      <c r="Y328" s="0" t="n">
        <v>326</v>
      </c>
      <c r="AC328" s="0" t="n">
        <v>43</v>
      </c>
      <c r="AD328" s="0" t="n">
        <v>0.1139</v>
      </c>
      <c r="AE328" s="0" t="n">
        <v>0</v>
      </c>
    </row>
    <row r="329" customFormat="false" ht="15" hidden="false" customHeight="false" outlineLevel="0" collapsed="false">
      <c r="A329" s="0" t="n">
        <v>0</v>
      </c>
      <c r="B329" s="4" t="n">
        <v>-0.0173</v>
      </c>
      <c r="C329" s="4"/>
      <c r="D329" s="0" t="n">
        <v>327</v>
      </c>
      <c r="E329" s="0" t="n">
        <f aca="false">AVERAGEIF(A$2:A$26501,D329,B$2:B$26501)</f>
        <v>0.81862</v>
      </c>
      <c r="K329" s="5" t="n">
        <v>0.0327</v>
      </c>
      <c r="L329" s="1" t="n">
        <v>10</v>
      </c>
      <c r="N329" s="0" t="n">
        <f aca="true">INDIRECT( "R"&amp;((ROW() - ROW($N$3)+1 )*25 + ROW($K$3) - 1)&amp;"C"&amp;COLUMN(K330),0)</f>
        <v>0.8175</v>
      </c>
      <c r="O329" s="0" t="n">
        <f aca="true">INDIRECT( "R"&amp;((ROW() - ROW($O$3)+1 )*25 + ROW($L$3) - 1)&amp;"C"&amp;COLUMN(L330),0)</f>
        <v>327</v>
      </c>
      <c r="S329" s="0" t="n">
        <f aca="false">E329-P$2</f>
        <v>0.8120075</v>
      </c>
      <c r="U329" s="0" t="n">
        <f aca="false">S329 - (S329-S$3)*T$2</f>
        <v>0.81729200509214</v>
      </c>
      <c r="V329" s="0" t="n">
        <f aca="false">U330-X330</f>
        <v>-0.000215999211784945</v>
      </c>
      <c r="W329" s="0" t="n">
        <f aca="false">ABS(N333-X330)</f>
        <v>0.00750000000000006</v>
      </c>
      <c r="X329" s="0" t="n">
        <v>0.8175</v>
      </c>
      <c r="Y329" s="0" t="n">
        <v>327</v>
      </c>
      <c r="AC329" s="0" t="n">
        <v>43</v>
      </c>
      <c r="AD329" s="0" t="n">
        <v>0.1144</v>
      </c>
      <c r="AE329" s="0" t="n">
        <v>0</v>
      </c>
    </row>
    <row r="330" customFormat="false" ht="15" hidden="false" customHeight="false" outlineLevel="0" collapsed="false">
      <c r="A330" s="0" t="n">
        <v>0</v>
      </c>
      <c r="B330" s="4" t="n">
        <v>-0.0172</v>
      </c>
      <c r="C330" s="4"/>
      <c r="D330" s="0" t="n">
        <v>328</v>
      </c>
      <c r="E330" s="0" t="n">
        <f aca="false">AVERAGEIF(A$2:A$26501,D330,B$2:B$26501)</f>
        <v>0.821095833333333</v>
      </c>
      <c r="K330" s="5" t="n">
        <v>0.0328</v>
      </c>
      <c r="L330" s="1" t="n">
        <v>10</v>
      </c>
      <c r="N330" s="0" t="n">
        <f aca="true">INDIRECT( "R"&amp;((ROW() - ROW($N$3)+1 )*25 + ROW($K$3) - 1)&amp;"C"&amp;COLUMN(K331),0)</f>
        <v>0.82</v>
      </c>
      <c r="O330" s="0" t="n">
        <f aca="true">INDIRECT( "R"&amp;((ROW() - ROW($O$3)+1 )*25 + ROW($L$3) - 1)&amp;"C"&amp;COLUMN(L331),0)</f>
        <v>328</v>
      </c>
      <c r="S330" s="0" t="n">
        <f aca="false">E330-P$2</f>
        <v>0.814483333333333</v>
      </c>
      <c r="U330" s="0" t="n">
        <f aca="false">S330 - (S330-S$3)*T$2</f>
        <v>0.819784000788215</v>
      </c>
      <c r="V330" s="0" t="n">
        <f aca="false">U331-X331</f>
        <v>-0.000511169018338697</v>
      </c>
      <c r="W330" s="0" t="n">
        <f aca="false">ABS(N334-X331)</f>
        <v>0.00749999999999995</v>
      </c>
      <c r="X330" s="0" t="n">
        <v>0.82</v>
      </c>
      <c r="Y330" s="0" t="n">
        <v>328</v>
      </c>
      <c r="AC330" s="0" t="n">
        <v>43</v>
      </c>
      <c r="AD330" s="0" t="n">
        <v>0.1153</v>
      </c>
      <c r="AE330" s="0" t="n">
        <v>0</v>
      </c>
    </row>
    <row r="331" customFormat="false" ht="15" hidden="false" customHeight="false" outlineLevel="0" collapsed="false">
      <c r="A331" s="0" t="n">
        <v>0</v>
      </c>
      <c r="B331" s="4" t="n">
        <v>-0.0171</v>
      </c>
      <c r="C331" s="4"/>
      <c r="D331" s="0" t="n">
        <v>329</v>
      </c>
      <c r="E331" s="0" t="n">
        <f aca="false">AVERAGEIF(A$2:A$26501,D331,B$2:B$26501)</f>
        <v>0.823286363636364</v>
      </c>
      <c r="K331" s="5" t="n">
        <v>0.0329</v>
      </c>
      <c r="L331" s="1" t="n">
        <v>11</v>
      </c>
      <c r="N331" s="0" t="n">
        <f aca="true">INDIRECT( "R"&amp;((ROW() - ROW($N$3)+1 )*25 + ROW($K$3) - 1)&amp;"C"&amp;COLUMN(K332),0)</f>
        <v>0.8225</v>
      </c>
      <c r="O331" s="0" t="n">
        <f aca="true">INDIRECT( "R"&amp;((ROW() - ROW($O$3)+1 )*25 + ROW($L$3) - 1)&amp;"C"&amp;COLUMN(L332),0)</f>
        <v>329</v>
      </c>
      <c r="S331" s="0" t="n">
        <f aca="false">E331-P$2</f>
        <v>0.816673863636364</v>
      </c>
      <c r="U331" s="0" t="n">
        <f aca="false">S331 - (S331-S$3)*T$2</f>
        <v>0.821988830981661</v>
      </c>
      <c r="V331" s="0" t="n">
        <f aca="false">U332-X332</f>
        <v>-0.000412823394254636</v>
      </c>
      <c r="W331" s="0" t="n">
        <f aca="false">ABS(N335-X332)</f>
        <v>0.00750000000000006</v>
      </c>
      <c r="X331" s="0" t="n">
        <v>0.8225</v>
      </c>
      <c r="Y331" s="0" t="n">
        <v>329</v>
      </c>
      <c r="AC331" s="0" t="n">
        <v>44</v>
      </c>
      <c r="AD331" s="0" t="n">
        <v>0.1152</v>
      </c>
      <c r="AE331" s="0" t="n">
        <v>0</v>
      </c>
    </row>
    <row r="332" customFormat="false" ht="15" hidden="false" customHeight="false" outlineLevel="0" collapsed="false">
      <c r="A332" s="0" t="n">
        <v>0</v>
      </c>
      <c r="B332" s="4" t="n">
        <v>-0.017</v>
      </c>
      <c r="C332" s="4"/>
      <c r="D332" s="0" t="n">
        <v>330</v>
      </c>
      <c r="E332" s="0" t="n">
        <f aca="false">AVERAGEIF(A$2:A$26501,D332,B$2:B$26501)</f>
        <v>0.825867857142857</v>
      </c>
      <c r="K332" s="5" t="n">
        <v>0.033</v>
      </c>
      <c r="L332" s="1" t="n">
        <v>11</v>
      </c>
      <c r="N332" s="0" t="n">
        <f aca="true">INDIRECT( "R"&amp;((ROW() - ROW($N$3)+1 )*25 + ROW($K$3) - 1)&amp;"C"&amp;COLUMN(K333),0)</f>
        <v>0.825</v>
      </c>
      <c r="O332" s="0" t="n">
        <f aca="true">INDIRECT( "R"&amp;((ROW() - ROW($O$3)+1 )*25 + ROW($L$3) - 1)&amp;"C"&amp;COLUMN(L333),0)</f>
        <v>330</v>
      </c>
      <c r="S332" s="0" t="n">
        <f aca="false">E332-P$2</f>
        <v>0.819255357142857</v>
      </c>
      <c r="U332" s="0" t="n">
        <f aca="false">S332 - (S332-S$3)*T$2</f>
        <v>0.824587176605745</v>
      </c>
      <c r="V332" s="0" t="n">
        <f aca="false">U333-X333</f>
        <v>-0.00046480338796473</v>
      </c>
      <c r="W332" s="0" t="n">
        <f aca="false">ABS(N336-X333)</f>
        <v>0.00749999999999995</v>
      </c>
      <c r="X332" s="0" t="n">
        <v>0.825</v>
      </c>
      <c r="Y332" s="0" t="n">
        <v>330</v>
      </c>
      <c r="AC332" s="0" t="n">
        <v>44</v>
      </c>
      <c r="AD332" s="0" t="n">
        <v>0.1159</v>
      </c>
      <c r="AE332" s="0" t="n">
        <v>0</v>
      </c>
    </row>
    <row r="333" customFormat="false" ht="15" hidden="false" customHeight="false" outlineLevel="0" collapsed="false">
      <c r="A333" s="0" t="n">
        <v>0</v>
      </c>
      <c r="B333" s="4" t="n">
        <v>-0.0169</v>
      </c>
      <c r="C333" s="4"/>
      <c r="D333" s="0" t="n">
        <v>331</v>
      </c>
      <c r="E333" s="0" t="n">
        <f aca="false">AVERAGEIF(A$2:A$26501,D333,B$2:B$26501)</f>
        <v>0.8283</v>
      </c>
      <c r="K333" s="5" t="n">
        <v>0.0331</v>
      </c>
      <c r="L333" s="1" t="n">
        <v>11</v>
      </c>
      <c r="N333" s="0" t="n">
        <f aca="true">INDIRECT( "R"&amp;((ROW() - ROW($N$3)+1 )*25 + ROW($K$3) - 1)&amp;"C"&amp;COLUMN(K334),0)</f>
        <v>0.8275</v>
      </c>
      <c r="O333" s="0" t="n">
        <f aca="true">INDIRECT( "R"&amp;((ROW() - ROW($O$3)+1 )*25 + ROW($L$3) - 1)&amp;"C"&amp;COLUMN(L334),0)</f>
        <v>330</v>
      </c>
      <c r="S333" s="0" t="n">
        <f aca="false">E333-P$2</f>
        <v>0.8216875</v>
      </c>
      <c r="U333" s="0" t="n">
        <f aca="false">S333 - (S333-S$3)*T$2</f>
        <v>0.827035196612035</v>
      </c>
      <c r="V333" s="0" t="n">
        <f aca="false">U334-X334</f>
        <v>-0.000355019945135093</v>
      </c>
      <c r="W333" s="0" t="n">
        <f aca="false">ABS(N337-X334)</f>
        <v>0.00750000000000006</v>
      </c>
      <c r="X333" s="0" t="n">
        <v>0.8275</v>
      </c>
      <c r="Y333" s="0" t="n">
        <v>331</v>
      </c>
      <c r="AC333" s="0" t="n">
        <v>44</v>
      </c>
      <c r="AD333" s="0" t="n">
        <v>0.1164</v>
      </c>
      <c r="AE333" s="0" t="n">
        <v>0</v>
      </c>
    </row>
    <row r="334" customFormat="false" ht="15" hidden="false" customHeight="false" outlineLevel="0" collapsed="false">
      <c r="A334" s="0" t="n">
        <v>0</v>
      </c>
      <c r="B334" s="4" t="n">
        <v>-0.0168</v>
      </c>
      <c r="C334" s="4"/>
      <c r="D334" s="0" t="n">
        <v>332</v>
      </c>
      <c r="E334" s="0" t="n">
        <f aca="false">AVERAGEIF(A$2:A$26501,D334,B$2:B$26501)</f>
        <v>0.830892857142857</v>
      </c>
      <c r="K334" s="5" t="n">
        <v>0.0332</v>
      </c>
      <c r="L334" s="1" t="n">
        <v>11</v>
      </c>
      <c r="N334" s="0" t="n">
        <f aca="true">INDIRECT( "R"&amp;((ROW() - ROW($N$3)+1 )*25 + ROW($K$3) - 1)&amp;"C"&amp;COLUMN(K335),0)</f>
        <v>0.83</v>
      </c>
      <c r="O334" s="0" t="n">
        <f aca="true">INDIRECT( "R"&amp;((ROW() - ROW($O$3)+1 )*25 + ROW($L$3) - 1)&amp;"C"&amp;COLUMN(L335),0)</f>
        <v>332</v>
      </c>
      <c r="S334" s="0" t="n">
        <f aca="false">E334-P$2</f>
        <v>0.824280357142857</v>
      </c>
      <c r="U334" s="0" t="n">
        <f aca="false">S334 - (S334-S$3)*T$2</f>
        <v>0.829644980054865</v>
      </c>
      <c r="V334" s="0" t="n">
        <f aca="false">U335-X335</f>
        <v>-8.7067808801411E-005</v>
      </c>
      <c r="W334" s="0" t="n">
        <f aca="false">ABS(N338-X335)</f>
        <v>0.00749999999999995</v>
      </c>
      <c r="X334" s="0" t="n">
        <v>0.83</v>
      </c>
      <c r="Y334" s="0" t="n">
        <v>332</v>
      </c>
      <c r="AC334" s="0" t="n">
        <v>44</v>
      </c>
      <c r="AD334" s="0" t="n">
        <v>0.1169</v>
      </c>
      <c r="AE334" s="0" t="n">
        <v>0</v>
      </c>
    </row>
    <row r="335" customFormat="false" ht="15" hidden="false" customHeight="false" outlineLevel="0" collapsed="false">
      <c r="A335" s="0" t="n">
        <v>0</v>
      </c>
      <c r="B335" s="4" t="n">
        <v>-0.0167</v>
      </c>
      <c r="C335" s="4"/>
      <c r="D335" s="0" t="n">
        <v>333</v>
      </c>
      <c r="E335" s="0" t="n">
        <f aca="false">AVERAGEIF(A$2:A$26501,D335,B$2:B$26501)</f>
        <v>0.833642857142857</v>
      </c>
      <c r="K335" s="5" t="n">
        <v>0.0333</v>
      </c>
      <c r="L335" s="1" t="n">
        <v>10</v>
      </c>
      <c r="N335" s="0" t="n">
        <f aca="true">INDIRECT( "R"&amp;((ROW() - ROW($N$3)+1 )*25 + ROW($K$3) - 1)&amp;"C"&amp;COLUMN(K336),0)</f>
        <v>0.8325</v>
      </c>
      <c r="O335" s="0" t="n">
        <f aca="true">INDIRECT( "R"&amp;((ROW() - ROW($O$3)+1 )*25 + ROW($L$3) - 1)&amp;"C"&amp;COLUMN(L336),0)</f>
        <v>332</v>
      </c>
      <c r="S335" s="0" t="n">
        <f aca="false">E335-P$2</f>
        <v>0.827030357142857</v>
      </c>
      <c r="U335" s="0" t="n">
        <f aca="false">S335 - (S335-S$3)*T$2</f>
        <v>0.832412932191199</v>
      </c>
      <c r="V335" s="0" t="n">
        <f aca="false">U336-X336</f>
        <v>-0.000189374204989989</v>
      </c>
      <c r="W335" s="0" t="n">
        <f aca="false">ABS(N339-X336)</f>
        <v>0.00750000000000006</v>
      </c>
      <c r="X335" s="0" t="n">
        <v>0.8325</v>
      </c>
      <c r="Y335" s="0" t="n">
        <v>333</v>
      </c>
      <c r="AC335" s="0" t="n">
        <v>44</v>
      </c>
      <c r="AD335" s="0" t="n">
        <v>0.1175</v>
      </c>
      <c r="AE335" s="0" t="n">
        <v>0</v>
      </c>
    </row>
    <row r="336" customFormat="false" ht="15" hidden="false" customHeight="false" outlineLevel="0" collapsed="false">
      <c r="A336" s="0" t="n">
        <v>0</v>
      </c>
      <c r="B336" s="4" t="n">
        <v>-0.0166</v>
      </c>
      <c r="C336" s="4"/>
      <c r="D336" s="0" t="n">
        <v>334</v>
      </c>
      <c r="E336" s="0" t="n">
        <f aca="false">AVERAGEIF(A$2:A$26501,D336,B$2:B$26501)</f>
        <v>0.836025</v>
      </c>
      <c r="K336" s="5" t="n">
        <v>0.0334</v>
      </c>
      <c r="L336" s="1" t="n">
        <v>11</v>
      </c>
      <c r="N336" s="0" t="n">
        <f aca="true">INDIRECT( "R"&amp;((ROW() - ROW($N$3)+1 )*25 + ROW($K$3) - 1)&amp;"C"&amp;COLUMN(K337),0)</f>
        <v>0.835</v>
      </c>
      <c r="O336" s="0" t="n">
        <f aca="true">INDIRECT( "R"&amp;((ROW() - ROW($O$3)+1 )*25 + ROW($L$3) - 1)&amp;"C"&amp;COLUMN(L337),0)</f>
        <v>334</v>
      </c>
      <c r="S336" s="0" t="n">
        <f aca="false">E336-P$2</f>
        <v>0.8294125</v>
      </c>
      <c r="U336" s="0" t="n">
        <f aca="false">S336 - (S336-S$3)*T$2</f>
        <v>0.83481062579501</v>
      </c>
      <c r="V336" s="0" t="n">
        <f aca="false">U337-X337</f>
        <v>-0.000454043161556506</v>
      </c>
      <c r="W336" s="0" t="n">
        <f aca="false">ABS(N340-X337)</f>
        <v>0.00749999999999995</v>
      </c>
      <c r="X336" s="0" t="n">
        <v>0.835</v>
      </c>
      <c r="Y336" s="0" t="n">
        <v>334</v>
      </c>
      <c r="AC336" s="0" t="n">
        <v>45</v>
      </c>
      <c r="AD336" s="0" t="n">
        <v>0.1177</v>
      </c>
      <c r="AE336" s="0" t="n">
        <v>0</v>
      </c>
    </row>
    <row r="337" customFormat="false" ht="15" hidden="false" customHeight="false" outlineLevel="0" collapsed="false">
      <c r="A337" s="0" t="n">
        <v>0</v>
      </c>
      <c r="B337" s="4" t="n">
        <v>-0.0165</v>
      </c>
      <c r="C337" s="4"/>
      <c r="D337" s="0" t="n">
        <v>335</v>
      </c>
      <c r="E337" s="0" t="n">
        <f aca="false">AVERAGEIF(A$2:A$26501,D337,B$2:B$26501)</f>
        <v>0.838245833333333</v>
      </c>
      <c r="K337" s="5" t="n">
        <v>0.0335</v>
      </c>
      <c r="L337" s="1" t="n">
        <v>10</v>
      </c>
      <c r="N337" s="0" t="n">
        <f aca="true">INDIRECT( "R"&amp;((ROW() - ROW($N$3)+1 )*25 + ROW($K$3) - 1)&amp;"C"&amp;COLUMN(K338),0)</f>
        <v>0.8375</v>
      </c>
      <c r="O337" s="0" t="n">
        <f aca="true">INDIRECT( "R"&amp;((ROW() - ROW($O$3)+1 )*25 + ROW($L$3) - 1)&amp;"C"&amp;COLUMN(L338),0)</f>
        <v>335</v>
      </c>
      <c r="S337" s="0" t="n">
        <f aca="false">E337-P$2</f>
        <v>0.831633333333333</v>
      </c>
      <c r="U337" s="0" t="n">
        <f aca="false">S337 - (S337-S$3)*T$2</f>
        <v>0.837045956838444</v>
      </c>
      <c r="V337" s="0" t="n">
        <f aca="false">U338-X338</f>
        <v>-0.00034366059488844</v>
      </c>
      <c r="W337" s="0" t="n">
        <f aca="false">ABS(N341-X338)</f>
        <v>0.00750000000000006</v>
      </c>
      <c r="X337" s="0" t="n">
        <v>0.8375</v>
      </c>
      <c r="Y337" s="0" t="n">
        <v>335</v>
      </c>
      <c r="AC337" s="0" t="n">
        <v>45</v>
      </c>
      <c r="AD337" s="0" t="n">
        <v>0.1182</v>
      </c>
      <c r="AE337" s="0" t="n">
        <v>0</v>
      </c>
    </row>
    <row r="338" customFormat="false" ht="15" hidden="false" customHeight="false" outlineLevel="0" collapsed="false">
      <c r="A338" s="0" t="n">
        <v>0</v>
      </c>
      <c r="B338" s="4" t="n">
        <v>-0.0164</v>
      </c>
      <c r="C338" s="4"/>
      <c r="D338" s="0" t="n">
        <v>336</v>
      </c>
      <c r="E338" s="0" t="n">
        <f aca="false">AVERAGEIF(A$2:A$26501,D338,B$2:B$26501)</f>
        <v>0.840839285714286</v>
      </c>
      <c r="K338" s="5" t="n">
        <v>0.0336</v>
      </c>
      <c r="L338" s="1" t="n">
        <v>11</v>
      </c>
      <c r="N338" s="0" t="n">
        <f aca="true">INDIRECT( "R"&amp;((ROW() - ROW($N$3)+1 )*25 + ROW($K$3) - 1)&amp;"C"&amp;COLUMN(K339),0)</f>
        <v>0.84</v>
      </c>
      <c r="O338" s="0" t="n">
        <f aca="true">INDIRECT( "R"&amp;((ROW() - ROW($O$3)+1 )*25 + ROW($L$3) - 1)&amp;"C"&amp;COLUMN(L339),0)</f>
        <v>336</v>
      </c>
      <c r="S338" s="0" t="n">
        <f aca="false">E338-P$2</f>
        <v>0.834226785714286</v>
      </c>
      <c r="U338" s="0" t="n">
        <f aca="false">S338 - (S338-S$3)*T$2</f>
        <v>0.839656339405111</v>
      </c>
      <c r="V338" s="0" t="n">
        <f aca="false">U339-X339</f>
        <v>-0.000196210496787974</v>
      </c>
      <c r="W338" s="0" t="n">
        <f aca="false">ABS(N342-X339)</f>
        <v>0.00749999999999995</v>
      </c>
      <c r="X338" s="0" t="n">
        <v>0.84</v>
      </c>
      <c r="Y338" s="0" t="n">
        <v>336</v>
      </c>
      <c r="AC338" s="0" t="n">
        <v>45</v>
      </c>
      <c r="AD338" s="0" t="n">
        <v>0.1189</v>
      </c>
      <c r="AE338" s="0" t="n">
        <v>0</v>
      </c>
    </row>
    <row r="339" customFormat="false" ht="15" hidden="false" customHeight="false" outlineLevel="0" collapsed="false">
      <c r="A339" s="0" t="n">
        <v>0</v>
      </c>
      <c r="B339" s="4" t="n">
        <v>-0.0163</v>
      </c>
      <c r="C339" s="4"/>
      <c r="D339" s="0" t="n">
        <v>337</v>
      </c>
      <c r="E339" s="0" t="n">
        <f aca="false">AVERAGEIF(A$2:A$26501,D339,B$2:B$26501)</f>
        <v>0.843469565217391</v>
      </c>
      <c r="K339" s="5" t="n">
        <v>0.0337</v>
      </c>
      <c r="L339" s="1" t="n">
        <v>11</v>
      </c>
      <c r="N339" s="0" t="n">
        <f aca="true">INDIRECT( "R"&amp;((ROW() - ROW($N$3)+1 )*25 + ROW($K$3) - 1)&amp;"C"&amp;COLUMN(K340),0)</f>
        <v>0.8425</v>
      </c>
      <c r="O339" s="0" t="n">
        <f aca="true">INDIRECT( "R"&amp;((ROW() - ROW($O$3)+1 )*25 + ROW($L$3) - 1)&amp;"C"&amp;COLUMN(L340),0)</f>
        <v>337</v>
      </c>
      <c r="S339" s="0" t="n">
        <f aca="false">E339-P$2</f>
        <v>0.836857065217391</v>
      </c>
      <c r="U339" s="0" t="n">
        <f aca="false">S339 - (S339-S$3)*T$2</f>
        <v>0.842303789503212</v>
      </c>
      <c r="V339" s="0" t="n">
        <f aca="false">U340-X340</f>
        <v>-0.000366047567300964</v>
      </c>
      <c r="W339" s="0" t="n">
        <f aca="false">ABS(N343-X340)</f>
        <v>0.00750000000000006</v>
      </c>
      <c r="X339" s="0" t="n">
        <v>0.8425</v>
      </c>
      <c r="Y339" s="0" t="n">
        <v>337</v>
      </c>
      <c r="AC339" s="0" t="n">
        <v>45</v>
      </c>
      <c r="AD339" s="0" t="n">
        <v>0.1194</v>
      </c>
      <c r="AE339" s="0" t="n">
        <v>0</v>
      </c>
    </row>
    <row r="340" customFormat="false" ht="15" hidden="false" customHeight="false" outlineLevel="0" collapsed="false">
      <c r="A340" s="0" t="n">
        <v>0</v>
      </c>
      <c r="B340" s="4" t="n">
        <v>-0.0162</v>
      </c>
      <c r="C340" s="4"/>
      <c r="D340" s="0" t="n">
        <v>338</v>
      </c>
      <c r="E340" s="0" t="n">
        <f aca="false">AVERAGEIF(A$2:A$26501,D340,B$2:B$26501)</f>
        <v>0.845784615384616</v>
      </c>
      <c r="K340" s="5" t="n">
        <v>0.0338</v>
      </c>
      <c r="L340" s="1" t="n">
        <v>11</v>
      </c>
      <c r="N340" s="0" t="n">
        <f aca="true">INDIRECT( "R"&amp;((ROW() - ROW($N$3)+1 )*25 + ROW($K$3) - 1)&amp;"C"&amp;COLUMN(K341),0)</f>
        <v>0.845</v>
      </c>
      <c r="O340" s="0" t="n">
        <f aca="true">INDIRECT( "R"&amp;((ROW() - ROW($O$3)+1 )*25 + ROW($L$3) - 1)&amp;"C"&amp;COLUMN(L341),0)</f>
        <v>338</v>
      </c>
      <c r="S340" s="0" t="n">
        <f aca="false">E340-P$2</f>
        <v>0.839172115384616</v>
      </c>
      <c r="U340" s="0" t="n">
        <f aca="false">S340 - (S340-S$3)*T$2</f>
        <v>0.844633952432699</v>
      </c>
      <c r="V340" s="0" t="n">
        <f aca="false">U341-X341</f>
        <v>-0.000179391927279338</v>
      </c>
      <c r="W340" s="0" t="n">
        <f aca="false">ABS(N344-X341)</f>
        <v>0.00749999999999995</v>
      </c>
      <c r="X340" s="0" t="n">
        <v>0.845</v>
      </c>
      <c r="Y340" s="0" t="n">
        <v>338</v>
      </c>
      <c r="AC340" s="0" t="n">
        <v>45</v>
      </c>
      <c r="AD340" s="0" t="n">
        <v>0.12</v>
      </c>
      <c r="AE340" s="0" t="n">
        <v>0</v>
      </c>
    </row>
    <row r="341" customFormat="false" ht="15" hidden="false" customHeight="false" outlineLevel="0" collapsed="false">
      <c r="A341" s="0" t="n">
        <v>0</v>
      </c>
      <c r="B341" s="4" t="n">
        <v>-0.0161</v>
      </c>
      <c r="C341" s="4"/>
      <c r="D341" s="0" t="n">
        <v>339</v>
      </c>
      <c r="E341" s="0" t="n">
        <f aca="false">AVERAGEIF(A$2:A$26501,D341,B$2:B$26501)</f>
        <v>0.848453846153846</v>
      </c>
      <c r="K341" s="5" t="n">
        <v>0.0339</v>
      </c>
      <c r="L341" s="1" t="n">
        <v>11</v>
      </c>
      <c r="N341" s="0" t="n">
        <f aca="true">INDIRECT( "R"&amp;((ROW() - ROW($N$3)+1 )*25 + ROW($K$3) - 1)&amp;"C"&amp;COLUMN(K342),0)</f>
        <v>0.8475</v>
      </c>
      <c r="O341" s="0" t="n">
        <f aca="true">INDIRECT( "R"&amp;((ROW() - ROW($O$3)+1 )*25 + ROW($L$3) - 1)&amp;"C"&amp;COLUMN(L342),0)</f>
        <v>339</v>
      </c>
      <c r="S341" s="0" t="n">
        <f aca="false">E341-P$2</f>
        <v>0.841841346153846</v>
      </c>
      <c r="U341" s="0" t="n">
        <f aca="false">S341 - (S341-S$3)*T$2</f>
        <v>0.847320608072721</v>
      </c>
      <c r="V341" s="0" t="n">
        <f aca="false">U342-X342</f>
        <v>-0.000142873916056718</v>
      </c>
      <c r="W341" s="0" t="n">
        <f aca="false">ABS(N345-X342)</f>
        <v>0.00750000000000006</v>
      </c>
      <c r="X341" s="0" t="n">
        <v>0.8475</v>
      </c>
      <c r="Y341" s="0" t="n">
        <v>339</v>
      </c>
      <c r="AC341" s="0" t="n">
        <v>46</v>
      </c>
      <c r="AD341" s="0" t="n">
        <v>0.1203</v>
      </c>
      <c r="AE341" s="0" t="n">
        <v>0</v>
      </c>
    </row>
    <row r="342" customFormat="false" ht="15" hidden="false" customHeight="false" outlineLevel="0" collapsed="false">
      <c r="A342" s="0" t="n">
        <v>0</v>
      </c>
      <c r="B342" s="4" t="n">
        <v>-0.016</v>
      </c>
      <c r="C342" s="4"/>
      <c r="D342" s="0" t="n">
        <v>340</v>
      </c>
      <c r="E342" s="0" t="n">
        <f aca="false">AVERAGEIF(A$2:A$26501,D342,B$2:B$26501)</f>
        <v>0.850973913043478</v>
      </c>
      <c r="K342" s="5" t="n">
        <v>0.034</v>
      </c>
      <c r="L342" s="1" t="n">
        <v>11</v>
      </c>
      <c r="N342" s="0" t="n">
        <f aca="true">INDIRECT( "R"&amp;((ROW() - ROW($N$3)+1 )*25 + ROW($K$3) - 1)&amp;"C"&amp;COLUMN(K343),0)</f>
        <v>0.85</v>
      </c>
      <c r="O342" s="0" t="n">
        <f aca="true">INDIRECT( "R"&amp;((ROW() - ROW($O$3)+1 )*25 + ROW($L$3) - 1)&amp;"C"&amp;COLUMN(L343),0)</f>
        <v>340</v>
      </c>
      <c r="S342" s="0" t="n">
        <f aca="false">E342-P$2</f>
        <v>0.844361413043478</v>
      </c>
      <c r="U342" s="0" t="n">
        <f aca="false">S342 - (S342-S$3)*T$2</f>
        <v>0.849857126083943</v>
      </c>
      <c r="V342" s="0" t="n">
        <f aca="false">U343-X343</f>
        <v>-0.000281471587573412</v>
      </c>
      <c r="W342" s="0" t="n">
        <f aca="false">ABS(N346-X343)</f>
        <v>0.00749999999999995</v>
      </c>
      <c r="X342" s="0" t="n">
        <v>0.85</v>
      </c>
      <c r="Y342" s="0" t="n">
        <v>340</v>
      </c>
      <c r="AC342" s="0" t="n">
        <v>46</v>
      </c>
      <c r="AD342" s="0" t="n">
        <v>0.1209</v>
      </c>
      <c r="AE342" s="0" t="n">
        <v>0</v>
      </c>
    </row>
    <row r="343" customFormat="false" ht="15" hidden="false" customHeight="false" outlineLevel="0" collapsed="false">
      <c r="A343" s="0" t="n">
        <v>0</v>
      </c>
      <c r="B343" s="4" t="n">
        <v>-0.0159</v>
      </c>
      <c r="C343" s="4"/>
      <c r="D343" s="0" t="n">
        <v>341</v>
      </c>
      <c r="E343" s="0" t="n">
        <f aca="false">AVERAGEIF(A$2:A$26501,D343,B$2:B$26501)</f>
        <v>0.85332</v>
      </c>
      <c r="K343" s="5" t="n">
        <v>0.0341</v>
      </c>
      <c r="L343" s="1" t="n">
        <v>11</v>
      </c>
      <c r="N343" s="0" t="n">
        <f aca="true">INDIRECT( "R"&amp;((ROW() - ROW($N$3)+1 )*25 + ROW($K$3) - 1)&amp;"C"&amp;COLUMN(K344),0)</f>
        <v>0.8525</v>
      </c>
      <c r="O343" s="0" t="n">
        <f aca="true">INDIRECT( "R"&amp;((ROW() - ROW($O$3)+1 )*25 + ROW($L$3) - 1)&amp;"C"&amp;COLUMN(L344),0)</f>
        <v>341</v>
      </c>
      <c r="S343" s="0" t="n">
        <f aca="false">E343-P$2</f>
        <v>0.8467075</v>
      </c>
      <c r="U343" s="0" t="n">
        <f aca="false">S343 - (S343-S$3)*T$2</f>
        <v>0.852218528412427</v>
      </c>
      <c r="V343" s="0" t="n">
        <f aca="false">U344-X344</f>
        <v>-0.000582447448785217</v>
      </c>
      <c r="W343" s="0" t="n">
        <f aca="false">ABS(N347-X344)</f>
        <v>0.00750000000000006</v>
      </c>
      <c r="X343" s="0" t="n">
        <v>0.8525</v>
      </c>
      <c r="Y343" s="0" t="n">
        <v>341</v>
      </c>
      <c r="AC343" s="0" t="n">
        <v>46</v>
      </c>
      <c r="AD343" s="0" t="n">
        <v>0.1214</v>
      </c>
      <c r="AE343" s="0" t="n">
        <v>0</v>
      </c>
    </row>
    <row r="344" customFormat="false" ht="15" hidden="false" customHeight="false" outlineLevel="0" collapsed="false">
      <c r="A344" s="0" t="n">
        <v>0</v>
      </c>
      <c r="B344" s="4" t="n">
        <v>-0.0158</v>
      </c>
      <c r="C344" s="4"/>
      <c r="D344" s="0" t="n">
        <v>342</v>
      </c>
      <c r="E344" s="0" t="n">
        <f aca="false">AVERAGEIF(A$2:A$26501,D344,B$2:B$26501)</f>
        <v>0.855504761904762</v>
      </c>
      <c r="K344" s="5" t="n">
        <v>0.0342</v>
      </c>
      <c r="L344" s="1" t="n">
        <v>11</v>
      </c>
      <c r="N344" s="0" t="n">
        <f aca="true">INDIRECT( "R"&amp;((ROW() - ROW($N$3)+1 )*25 + ROW($K$3) - 1)&amp;"C"&amp;COLUMN(K345),0)</f>
        <v>0.855</v>
      </c>
      <c r="O344" s="0" t="n">
        <f aca="true">INDIRECT( "R"&amp;((ROW() - ROW($O$3)+1 )*25 + ROW($L$3) - 1)&amp;"C"&amp;COLUMN(L345),0)</f>
        <v>342</v>
      </c>
      <c r="S344" s="0" t="n">
        <f aca="false">E344-P$2</f>
        <v>0.848892261904762</v>
      </c>
      <c r="U344" s="0" t="n">
        <f aca="false">S344 - (S344-S$3)*T$2</f>
        <v>0.854417552551215</v>
      </c>
      <c r="V344" s="0" t="n">
        <f aca="false">U345-X345</f>
        <v>-0.000590276624203301</v>
      </c>
      <c r="W344" s="0" t="n">
        <f aca="false">ABS(N348-X345)</f>
        <v>0.00749999999999995</v>
      </c>
      <c r="X344" s="0" t="n">
        <v>0.855</v>
      </c>
      <c r="Y344" s="0" t="n">
        <v>342</v>
      </c>
      <c r="AC344" s="0" t="n">
        <v>46</v>
      </c>
      <c r="AD344" s="0" t="n">
        <v>0.1219</v>
      </c>
      <c r="AE344" s="0" t="n">
        <v>0</v>
      </c>
    </row>
    <row r="345" customFormat="false" ht="15" hidden="false" customHeight="false" outlineLevel="0" collapsed="false">
      <c r="A345" s="0" t="n">
        <v>0</v>
      </c>
      <c r="B345" s="4" t="n">
        <v>-0.0157</v>
      </c>
      <c r="C345" s="4"/>
      <c r="D345" s="0" t="n">
        <v>343</v>
      </c>
      <c r="E345" s="0" t="n">
        <f aca="false">AVERAGEIF(A$2:A$26501,D345,B$2:B$26501)</f>
        <v>0.857980769230769</v>
      </c>
      <c r="K345" s="5" t="n">
        <v>0.0343</v>
      </c>
      <c r="L345" s="1" t="n">
        <v>11</v>
      </c>
      <c r="N345" s="0" t="n">
        <f aca="true">INDIRECT( "R"&amp;((ROW() - ROW($N$3)+1 )*25 + ROW($K$3) - 1)&amp;"C"&amp;COLUMN(K346),0)</f>
        <v>0.8575</v>
      </c>
      <c r="O345" s="0" t="n">
        <f aca="true">INDIRECT( "R"&amp;((ROW() - ROW($O$3)+1 )*25 + ROW($L$3) - 1)&amp;"C"&amp;COLUMN(L346),0)</f>
        <v>343</v>
      </c>
      <c r="S345" s="0" t="n">
        <f aca="false">E345-P$2</f>
        <v>0.851368269230769</v>
      </c>
      <c r="U345" s="0" t="n">
        <f aca="false">S345 - (S345-S$3)*T$2</f>
        <v>0.856909723375797</v>
      </c>
      <c r="V345" s="0" t="n">
        <f aca="false">U346-X346</f>
        <v>-0.000378457782941988</v>
      </c>
      <c r="W345" s="0" t="n">
        <f aca="false">ABS(N349-X346)</f>
        <v>0.00750000000000006</v>
      </c>
      <c r="X345" s="0" t="n">
        <v>0.8575</v>
      </c>
      <c r="Y345" s="0" t="n">
        <v>343</v>
      </c>
      <c r="AC345" s="0" t="n">
        <v>46</v>
      </c>
      <c r="AD345" s="0" t="n">
        <v>0.1224</v>
      </c>
      <c r="AE345" s="0" t="n">
        <v>0</v>
      </c>
    </row>
    <row r="346" customFormat="false" ht="15" hidden="false" customHeight="false" outlineLevel="0" collapsed="false">
      <c r="A346" s="0" t="n">
        <v>0</v>
      </c>
      <c r="B346" s="4" t="n">
        <v>-0.0156</v>
      </c>
      <c r="C346" s="4"/>
      <c r="D346" s="0" t="n">
        <v>344</v>
      </c>
      <c r="E346" s="0" t="n">
        <f aca="false">AVERAGEIF(A$2:A$26501,D346,B$2:B$26501)</f>
        <v>0.860675</v>
      </c>
      <c r="K346" s="5" t="n">
        <v>0.0344</v>
      </c>
      <c r="L346" s="1" t="n">
        <v>11</v>
      </c>
      <c r="N346" s="0" t="n">
        <f aca="true">INDIRECT( "R"&amp;((ROW() - ROW($N$3)+1 )*25 + ROW($K$3) - 1)&amp;"C"&amp;COLUMN(K347),0)</f>
        <v>0.86</v>
      </c>
      <c r="O346" s="0" t="n">
        <f aca="true">INDIRECT( "R"&amp;((ROW() - ROW($O$3)+1 )*25 + ROW($L$3) - 1)&amp;"C"&amp;COLUMN(L347),0)</f>
        <v>344</v>
      </c>
      <c r="S346" s="0" t="n">
        <f aca="false">E346-P$2</f>
        <v>0.8540625</v>
      </c>
      <c r="U346" s="0" t="n">
        <f aca="false">S346 - (S346-S$3)*T$2</f>
        <v>0.859621542217058</v>
      </c>
      <c r="V346" s="0" t="n">
        <f aca="false">U347-X347</f>
        <v>-0.000328586724016033</v>
      </c>
      <c r="W346" s="0" t="n">
        <f aca="false">ABS(N350-X347)</f>
        <v>0.00749999999999995</v>
      </c>
      <c r="X346" s="0" t="n">
        <v>0.86</v>
      </c>
      <c r="Y346" s="0" t="n">
        <v>344</v>
      </c>
      <c r="AC346" s="0" t="n">
        <v>46</v>
      </c>
      <c r="AD346" s="0" t="n">
        <v>0.1237</v>
      </c>
      <c r="AE346" s="0" t="n">
        <v>0</v>
      </c>
    </row>
    <row r="347" customFormat="false" ht="15" hidden="false" customHeight="false" outlineLevel="0" collapsed="false">
      <c r="A347" s="0" t="n">
        <v>0</v>
      </c>
      <c r="B347" s="4" t="n">
        <v>-0.0155</v>
      </c>
      <c r="C347" s="4"/>
      <c r="D347" s="0" t="n">
        <v>345</v>
      </c>
      <c r="E347" s="0" t="n">
        <f aca="false">AVERAGEIF(A$2:A$26501,D347,B$2:B$26501)</f>
        <v>0.863208333333333</v>
      </c>
      <c r="K347" s="5" t="n">
        <v>0.0345</v>
      </c>
      <c r="L347" s="1" t="n">
        <v>11</v>
      </c>
      <c r="N347" s="0" t="n">
        <f aca="true">INDIRECT( "R"&amp;((ROW() - ROW($N$3)+1 )*25 + ROW($K$3) - 1)&amp;"C"&amp;COLUMN(K348),0)</f>
        <v>0.8625</v>
      </c>
      <c r="O347" s="0" t="n">
        <f aca="true">INDIRECT( "R"&amp;((ROW() - ROW($O$3)+1 )*25 + ROW($L$3) - 1)&amp;"C"&amp;COLUMN(L348),0)</f>
        <v>344</v>
      </c>
      <c r="S347" s="0" t="n">
        <f aca="false">E347-P$2</f>
        <v>0.856595833333333</v>
      </c>
      <c r="U347" s="0" t="n">
        <f aca="false">S347 - (S347-S$3)*T$2</f>
        <v>0.862171413275984</v>
      </c>
      <c r="V347" s="0" t="n">
        <f aca="false">U348-X348</f>
        <v>-0.000274199193072699</v>
      </c>
      <c r="W347" s="0" t="n">
        <f aca="false">ABS(N351-X348)</f>
        <v>0.00750000000000006</v>
      </c>
      <c r="X347" s="0" t="n">
        <v>0.8625</v>
      </c>
      <c r="Y347" s="0" t="n">
        <v>345</v>
      </c>
      <c r="AC347" s="0" t="n">
        <v>47</v>
      </c>
      <c r="AD347" s="0" t="n">
        <v>0.1232</v>
      </c>
      <c r="AE347" s="0" t="n">
        <v>0</v>
      </c>
    </row>
    <row r="348" customFormat="false" ht="15" hidden="false" customHeight="false" outlineLevel="0" collapsed="false">
      <c r="A348" s="0" t="n">
        <v>0</v>
      </c>
      <c r="B348" s="4" t="n">
        <v>-0.0154</v>
      </c>
      <c r="C348" s="4"/>
      <c r="D348" s="0" t="n">
        <v>346</v>
      </c>
      <c r="E348" s="0" t="n">
        <f aca="false">AVERAGEIF(A$2:A$26501,D348,B$2:B$26501)</f>
        <v>0.865746153846154</v>
      </c>
      <c r="K348" s="5" t="n">
        <v>0.0346</v>
      </c>
      <c r="L348" s="1" t="n">
        <v>11</v>
      </c>
      <c r="N348" s="0" t="n">
        <f aca="true">INDIRECT( "R"&amp;((ROW() - ROW($N$3)+1 )*25 + ROW($K$3) - 1)&amp;"C"&amp;COLUMN(K349),0)</f>
        <v>0.865</v>
      </c>
      <c r="O348" s="0" t="n">
        <f aca="true">INDIRECT( "R"&amp;((ROW() - ROW($O$3)+1 )*25 + ROW($L$3) - 1)&amp;"C"&amp;COLUMN(L349),0)</f>
        <v>346</v>
      </c>
      <c r="S348" s="0" t="n">
        <f aca="false">E348-P$2</f>
        <v>0.859133653846154</v>
      </c>
      <c r="U348" s="0" t="n">
        <f aca="false">S348 - (S348-S$3)*T$2</f>
        <v>0.864725800806927</v>
      </c>
      <c r="V348" s="0" t="n">
        <f aca="false">U349-X349</f>
        <v>-0.000270783274896602</v>
      </c>
      <c r="W348" s="0" t="n">
        <f aca="false">ABS(N352-X349)</f>
        <v>0.00749999999999995</v>
      </c>
      <c r="X348" s="0" t="n">
        <v>0.865</v>
      </c>
      <c r="Y348" s="0" t="n">
        <v>346</v>
      </c>
      <c r="AC348" s="0" t="n">
        <v>47</v>
      </c>
      <c r="AD348" s="0" t="n">
        <v>0.1239</v>
      </c>
      <c r="AE348" s="0" t="n">
        <v>0</v>
      </c>
    </row>
    <row r="349" customFormat="false" ht="15" hidden="false" customHeight="false" outlineLevel="0" collapsed="false">
      <c r="A349" s="0" t="n">
        <v>0</v>
      </c>
      <c r="B349" s="4" t="n">
        <v>-0.0153</v>
      </c>
      <c r="C349" s="4"/>
      <c r="D349" s="0" t="n">
        <v>347</v>
      </c>
      <c r="E349" s="0" t="n">
        <f aca="false">AVERAGEIF(A$2:A$26501,D349,B$2:B$26501)</f>
        <v>0.868233333333333</v>
      </c>
      <c r="K349" s="5" t="n">
        <v>0.0347</v>
      </c>
      <c r="L349" s="1" t="n">
        <v>11</v>
      </c>
      <c r="N349" s="0" t="n">
        <f aca="true">INDIRECT( "R"&amp;((ROW() - ROW($N$3)+1 )*25 + ROW($K$3) - 1)&amp;"C"&amp;COLUMN(K350),0)</f>
        <v>0.8675</v>
      </c>
      <c r="O349" s="0" t="n">
        <f aca="true">INDIRECT( "R"&amp;((ROW() - ROW($O$3)+1 )*25 + ROW($L$3) - 1)&amp;"C"&amp;COLUMN(L350),0)</f>
        <v>347</v>
      </c>
      <c r="S349" s="0" t="n">
        <f aca="false">E349-P$2</f>
        <v>0.861620833333333</v>
      </c>
      <c r="U349" s="0" t="n">
        <f aca="false">S349 - (S349-S$3)*T$2</f>
        <v>0.867229216725103</v>
      </c>
      <c r="V349" s="0" t="n">
        <f aca="false">U350-X350</f>
        <v>-0.000271238618449465</v>
      </c>
      <c r="W349" s="0" t="n">
        <f aca="false">ABS(N353-X350)</f>
        <v>0.00749999999999995</v>
      </c>
      <c r="X349" s="0" t="n">
        <v>0.8675</v>
      </c>
      <c r="Y349" s="0" t="n">
        <v>347</v>
      </c>
      <c r="AC349" s="0" t="n">
        <v>47</v>
      </c>
      <c r="AD349" s="0" t="n">
        <v>0.1244</v>
      </c>
      <c r="AE349" s="0" t="n">
        <v>0</v>
      </c>
    </row>
    <row r="350" customFormat="false" ht="15" hidden="false" customHeight="false" outlineLevel="0" collapsed="false">
      <c r="A350" s="0" t="n">
        <v>0</v>
      </c>
      <c r="B350" s="4" t="n">
        <v>-0.0152</v>
      </c>
      <c r="C350" s="4"/>
      <c r="D350" s="0" t="n">
        <v>348</v>
      </c>
      <c r="E350" s="0" t="n">
        <f aca="false">AVERAGEIF(A$2:A$26501,D350,B$2:B$26501)</f>
        <v>0.870716666666667</v>
      </c>
      <c r="K350" s="5" t="n">
        <v>0.0348</v>
      </c>
      <c r="L350" s="1" t="n">
        <v>11</v>
      </c>
      <c r="N350" s="0" t="n">
        <f aca="true">INDIRECT( "R"&amp;((ROW() - ROW($N$3)+1 )*25 + ROW($K$3) - 1)&amp;"C"&amp;COLUMN(K351),0)</f>
        <v>0.87</v>
      </c>
      <c r="O350" s="0" t="n">
        <f aca="true">INDIRECT( "R"&amp;((ROW() - ROW($O$3)+1 )*25 + ROW($L$3) - 1)&amp;"C"&amp;COLUMN(L351),0)</f>
        <v>348</v>
      </c>
      <c r="S350" s="0" t="n">
        <f aca="false">E350-P$2</f>
        <v>0.864104166666666</v>
      </c>
      <c r="U350" s="0" t="n">
        <f aca="false">S350 - (S350-S$3)*T$2</f>
        <v>0.86972876138155</v>
      </c>
      <c r="V350" s="0" t="n">
        <f aca="false">U351-X351</f>
        <v>-0.00045987094518396</v>
      </c>
      <c r="W350" s="0" t="n">
        <f aca="false">ABS(N354-X351)</f>
        <v>0.00749999999999995</v>
      </c>
      <c r="X350" s="0" t="n">
        <v>0.87</v>
      </c>
      <c r="Y350" s="0" t="n">
        <v>348</v>
      </c>
      <c r="AC350" s="0" t="n">
        <v>47</v>
      </c>
      <c r="AD350" s="0" t="n">
        <v>0.1249</v>
      </c>
      <c r="AE350" s="0" t="n">
        <v>0</v>
      </c>
    </row>
    <row r="351" customFormat="false" ht="15" hidden="false" customHeight="false" outlineLevel="0" collapsed="false">
      <c r="A351" s="0" t="n">
        <v>0</v>
      </c>
      <c r="B351" s="4" t="n">
        <v>-0.0151</v>
      </c>
      <c r="C351" s="4"/>
      <c r="D351" s="0" t="n">
        <v>349</v>
      </c>
      <c r="E351" s="0" t="n">
        <f aca="false">AVERAGEIF(A$2:A$26501,D351,B$2:B$26501)</f>
        <v>0.873013043478261</v>
      </c>
      <c r="K351" s="5" t="n">
        <v>0.0349</v>
      </c>
      <c r="L351" s="1" t="n">
        <v>11</v>
      </c>
      <c r="N351" s="0" t="n">
        <f aca="true">INDIRECT( "R"&amp;((ROW() - ROW($N$3)+1 )*25 + ROW($K$3) - 1)&amp;"C"&amp;COLUMN(K352),0)</f>
        <v>0.8725</v>
      </c>
      <c r="O351" s="0" t="n">
        <f aca="true">INDIRECT( "R"&amp;((ROW() - ROW($O$3)+1 )*25 + ROW($L$3) - 1)&amp;"C"&amp;COLUMN(L352),0)</f>
        <v>349</v>
      </c>
      <c r="S351" s="0" t="n">
        <f aca="false">E351-P$2</f>
        <v>0.866400543478261</v>
      </c>
      <c r="U351" s="0" t="n">
        <f aca="false">S351 - (S351-S$3)*T$2</f>
        <v>0.872040129054816</v>
      </c>
      <c r="V351" s="0" t="n">
        <f aca="false">U352-X352</f>
        <v>-0.00066637279163928</v>
      </c>
      <c r="W351" s="0" t="n">
        <f aca="false">ABS(N355-X352)</f>
        <v>0.00749999999999995</v>
      </c>
      <c r="X351" s="0" t="n">
        <v>0.8725</v>
      </c>
      <c r="Y351" s="0" t="n">
        <v>349</v>
      </c>
      <c r="AC351" s="0" t="n">
        <v>48</v>
      </c>
      <c r="AD351" s="0" t="n">
        <v>0.125</v>
      </c>
      <c r="AE351" s="0" t="n">
        <v>0</v>
      </c>
    </row>
    <row r="352" customFormat="false" ht="15" hidden="false" customHeight="false" outlineLevel="0" collapsed="false">
      <c r="A352" s="0" t="n">
        <v>0</v>
      </c>
      <c r="B352" s="4" t="n">
        <v>-0.015</v>
      </c>
      <c r="C352" s="4"/>
      <c r="D352" s="0" t="n">
        <v>350</v>
      </c>
      <c r="E352" s="0" t="n">
        <f aca="false">AVERAGEIF(A$2:A$26501,D352,B$2:B$26501)</f>
        <v>0.875291666666667</v>
      </c>
      <c r="K352" s="5" t="n">
        <v>0.035</v>
      </c>
      <c r="L352" s="1" t="n">
        <v>11</v>
      </c>
      <c r="N352" s="0" t="n">
        <f aca="true">INDIRECT( "R"&amp;((ROW() - ROW($N$3)+1 )*25 + ROW($K$3) - 1)&amp;"C"&amp;COLUMN(K353),0)</f>
        <v>0.875</v>
      </c>
      <c r="O352" s="0" t="n">
        <f aca="true">INDIRECT( "R"&amp;((ROW() - ROW($O$3)+1 )*25 + ROW($L$3) - 1)&amp;"C"&amp;COLUMN(L353),0)</f>
        <v>350</v>
      </c>
      <c r="S352" s="0" t="n">
        <f aca="false">E352-P$2</f>
        <v>0.868679166666666</v>
      </c>
      <c r="U352" s="0" t="n">
        <f aca="false">S352 - (S352-S$3)*T$2</f>
        <v>0.874333627208361</v>
      </c>
      <c r="V352" s="0" t="n">
        <f aca="false">U353-X353</f>
        <v>-0.000548467892325211</v>
      </c>
      <c r="W352" s="0" t="n">
        <f aca="false">ABS(N356-X353)</f>
        <v>0.00750000000000006</v>
      </c>
      <c r="X352" s="0" t="n">
        <v>0.875</v>
      </c>
      <c r="Y352" s="0" t="n">
        <v>350</v>
      </c>
      <c r="AC352" s="0" t="n">
        <v>48</v>
      </c>
      <c r="AD352" s="0" t="n">
        <v>0.1258</v>
      </c>
      <c r="AE352" s="0" t="n">
        <v>0</v>
      </c>
    </row>
    <row r="353" customFormat="false" ht="15" hidden="false" customHeight="false" outlineLevel="0" collapsed="false">
      <c r="A353" s="0" t="n">
        <v>0</v>
      </c>
      <c r="B353" s="4" t="n">
        <v>-0.0149</v>
      </c>
      <c r="C353" s="4"/>
      <c r="D353" s="0" t="n">
        <v>351</v>
      </c>
      <c r="E353" s="0" t="n">
        <f aca="false">AVERAGEIF(A$2:A$26501,D353,B$2:B$26501)</f>
        <v>0.877892592592593</v>
      </c>
      <c r="K353" s="5" t="n">
        <v>0.0351</v>
      </c>
      <c r="L353" s="1" t="n">
        <v>12</v>
      </c>
      <c r="N353" s="0" t="n">
        <f aca="true">INDIRECT( "R"&amp;((ROW() - ROW($N$3)+1 )*25 + ROW($K$3) - 1)&amp;"C"&amp;COLUMN(K354),0)</f>
        <v>0.8775</v>
      </c>
      <c r="O353" s="0" t="n">
        <f aca="true">INDIRECT( "R"&amp;((ROW() - ROW($O$3)+1 )*25 + ROW($L$3) - 1)&amp;"C"&amp;COLUMN(L354),0)</f>
        <v>351</v>
      </c>
      <c r="S353" s="0" t="n">
        <f aca="false">E353-P$2</f>
        <v>0.871280092592593</v>
      </c>
      <c r="U353" s="0" t="n">
        <f aca="false">S353 - (S353-S$3)*T$2</f>
        <v>0.876951532107675</v>
      </c>
      <c r="V353" s="0" t="n">
        <f aca="false">U354-X354</f>
        <v>-0.000385326582806211</v>
      </c>
      <c r="W353" s="0" t="n">
        <f aca="false">ABS(N357-X354)</f>
        <v>0.00749999999999995</v>
      </c>
      <c r="X353" s="0" t="n">
        <v>0.8775</v>
      </c>
      <c r="Y353" s="0" t="n">
        <v>351</v>
      </c>
      <c r="AC353" s="0" t="n">
        <v>48</v>
      </c>
      <c r="AD353" s="0" t="n">
        <v>0.1264</v>
      </c>
      <c r="AE353" s="0" t="n">
        <v>0</v>
      </c>
    </row>
    <row r="354" customFormat="false" ht="15" hidden="false" customHeight="false" outlineLevel="0" collapsed="false">
      <c r="A354" s="0" t="n">
        <v>0</v>
      </c>
      <c r="B354" s="4" t="n">
        <v>-0.0148</v>
      </c>
      <c r="C354" s="4"/>
      <c r="D354" s="0" t="n">
        <v>352</v>
      </c>
      <c r="E354" s="0" t="n">
        <f aca="false">AVERAGEIF(A$2:A$26501,D354,B$2:B$26501)</f>
        <v>0.880538461538461</v>
      </c>
      <c r="K354" s="5" t="n">
        <v>0.0352</v>
      </c>
      <c r="L354" s="1" t="n">
        <v>12</v>
      </c>
      <c r="N354" s="0" t="n">
        <f aca="true">INDIRECT( "R"&amp;((ROW() - ROW($N$3)+1 )*25 + ROW($K$3) - 1)&amp;"C"&amp;COLUMN(K355),0)</f>
        <v>0.88</v>
      </c>
      <c r="O354" s="0" t="n">
        <f aca="true">INDIRECT( "R"&amp;((ROW() - ROW($O$3)+1 )*25 + ROW($L$3) - 1)&amp;"C"&amp;COLUMN(L355),0)</f>
        <v>352</v>
      </c>
      <c r="S354" s="0" t="n">
        <f aca="false">E354-P$2</f>
        <v>0.873925961538462</v>
      </c>
      <c r="U354" s="0" t="n">
        <f aca="false">S354 - (S354-S$3)*T$2</f>
        <v>0.879614673417194</v>
      </c>
      <c r="V354" s="0" t="n">
        <f aca="false">U355-X355</f>
        <v>-0.0002175971112377</v>
      </c>
      <c r="W354" s="0" t="n">
        <f aca="false">ABS(N358-X355)</f>
        <v>0.00750000000000006</v>
      </c>
      <c r="X354" s="0" t="n">
        <v>0.88</v>
      </c>
      <c r="Y354" s="0" t="n">
        <v>352</v>
      </c>
      <c r="AC354" s="0" t="n">
        <v>48</v>
      </c>
      <c r="AD354" s="0" t="n">
        <v>0.1269</v>
      </c>
      <c r="AE354" s="0" t="n">
        <v>0</v>
      </c>
    </row>
    <row r="355" customFormat="false" ht="15" hidden="false" customHeight="false" outlineLevel="0" collapsed="false">
      <c r="A355" s="0" t="n">
        <v>0</v>
      </c>
      <c r="B355" s="4" t="n">
        <v>-0.0147</v>
      </c>
      <c r="C355" s="4"/>
      <c r="D355" s="0" t="n">
        <v>353</v>
      </c>
      <c r="E355" s="0" t="n">
        <f aca="false">AVERAGEIF(A$2:A$26501,D355,B$2:B$26501)</f>
        <v>0.883188888888889</v>
      </c>
      <c r="K355" s="5" t="n">
        <v>0.0353</v>
      </c>
      <c r="L355" s="1" t="n">
        <v>12</v>
      </c>
      <c r="N355" s="0" t="n">
        <f aca="true">INDIRECT( "R"&amp;((ROW() - ROW($N$3)+1 )*25 + ROW($K$3) - 1)&amp;"C"&amp;COLUMN(K356),0)</f>
        <v>0.8825</v>
      </c>
      <c r="O355" s="0" t="n">
        <f aca="true">INDIRECT( "R"&amp;((ROW() - ROW($O$3)+1 )*25 + ROW($L$3) - 1)&amp;"C"&amp;COLUMN(L356),0)</f>
        <v>353</v>
      </c>
      <c r="S355" s="0" t="n">
        <f aca="false">E355-P$2</f>
        <v>0.876576388888889</v>
      </c>
      <c r="U355" s="0" t="n">
        <f aca="false">S355 - (S355-S$3)*T$2</f>
        <v>0.882282402888762</v>
      </c>
      <c r="V355" s="0" t="n">
        <f aca="false">U356-X356</f>
        <v>-0.000199243597298504</v>
      </c>
      <c r="W355" s="0" t="n">
        <f aca="false">ABS(N359-X356)</f>
        <v>0.00749999999999995</v>
      </c>
      <c r="X355" s="0" t="n">
        <v>0.8825</v>
      </c>
      <c r="Y355" s="0" t="n">
        <v>353</v>
      </c>
      <c r="AC355" s="0" t="n">
        <v>48</v>
      </c>
      <c r="AD355" s="0" t="n">
        <v>0.1274</v>
      </c>
      <c r="AE355" s="0" t="n">
        <v>0</v>
      </c>
    </row>
    <row r="356" customFormat="false" ht="15" hidden="false" customHeight="false" outlineLevel="0" collapsed="false">
      <c r="A356" s="0" t="n">
        <v>0</v>
      </c>
      <c r="B356" s="4" t="n">
        <v>-0.0146</v>
      </c>
      <c r="C356" s="4"/>
      <c r="D356" s="0" t="n">
        <v>354</v>
      </c>
      <c r="E356" s="0" t="n">
        <f aca="false">AVERAGEIF(A$2:A$26501,D356,B$2:B$26501)</f>
        <v>0.885690909090909</v>
      </c>
      <c r="K356" s="5" t="n">
        <v>0.0354</v>
      </c>
      <c r="L356" s="1" t="n">
        <v>12</v>
      </c>
      <c r="N356" s="0" t="n">
        <f aca="true">INDIRECT( "R"&amp;((ROW() - ROW($N$3)+1 )*25 + ROW($K$3) - 1)&amp;"C"&amp;COLUMN(K357),0)</f>
        <v>0.885</v>
      </c>
      <c r="O356" s="0" t="n">
        <f aca="true">INDIRECT( "R"&amp;((ROW() - ROW($O$3)+1 )*25 + ROW($L$3) - 1)&amp;"C"&amp;COLUMN(L357),0)</f>
        <v>354</v>
      </c>
      <c r="S356" s="0" t="n">
        <f aca="false">E356-P$2</f>
        <v>0.879078409090909</v>
      </c>
      <c r="U356" s="0" t="n">
        <f aca="false">S356 - (S356-S$3)*T$2</f>
        <v>0.884800756402701</v>
      </c>
      <c r="V356" s="0" t="n">
        <f aca="false">U357-X357</f>
        <v>-0.000300521194976033</v>
      </c>
      <c r="W356" s="0" t="n">
        <f aca="false">ABS(N360-X357)</f>
        <v>0.00750000000000006</v>
      </c>
      <c r="X356" s="0" t="n">
        <v>0.885</v>
      </c>
      <c r="Y356" s="0" t="n">
        <v>354</v>
      </c>
      <c r="AC356" s="0" t="n">
        <v>48</v>
      </c>
      <c r="AD356" s="0" t="n">
        <v>0.1282</v>
      </c>
      <c r="AE356" s="0" t="n">
        <v>0</v>
      </c>
    </row>
    <row r="357" customFormat="false" ht="15" hidden="false" customHeight="false" outlineLevel="0" collapsed="false">
      <c r="A357" s="0" t="n">
        <v>0</v>
      </c>
      <c r="B357" s="4" t="n">
        <v>-0.0145</v>
      </c>
      <c r="C357" s="4"/>
      <c r="D357" s="0" t="n">
        <v>355</v>
      </c>
      <c r="E357" s="0" t="n">
        <f aca="false">AVERAGEIF(A$2:A$26501,D357,B$2:B$26501)</f>
        <v>0.888074074074074</v>
      </c>
      <c r="K357" s="5" t="n">
        <v>0.0355</v>
      </c>
      <c r="L357" s="1" t="n">
        <v>12</v>
      </c>
      <c r="N357" s="0" t="n">
        <f aca="true">INDIRECT( "R"&amp;((ROW() - ROW($N$3)+1 )*25 + ROW($K$3) - 1)&amp;"C"&amp;COLUMN(K358),0)</f>
        <v>0.8875</v>
      </c>
      <c r="O357" s="0" t="n">
        <f aca="true">INDIRECT( "R"&amp;((ROW() - ROW($O$3)+1 )*25 + ROW($L$3) - 1)&amp;"C"&amp;COLUMN(L358),0)</f>
        <v>355</v>
      </c>
      <c r="S357" s="0" t="n">
        <f aca="false">E357-P$2</f>
        <v>0.881461574074074</v>
      </c>
      <c r="U357" s="0" t="n">
        <f aca="false">S357 - (S357-S$3)*T$2</f>
        <v>0.887199478805024</v>
      </c>
      <c r="V357" s="0" t="n">
        <f aca="false">U358-X358</f>
        <v>-0.000282070852941629</v>
      </c>
      <c r="W357" s="0" t="n">
        <f aca="false">ABS(N361-X358)</f>
        <v>0.00749999999999995</v>
      </c>
      <c r="X357" s="0" t="n">
        <v>0.8875</v>
      </c>
      <c r="Y357" s="0" t="n">
        <v>355</v>
      </c>
      <c r="AC357" s="0" t="n">
        <v>49</v>
      </c>
      <c r="AD357" s="0" t="n">
        <v>0.1284</v>
      </c>
      <c r="AE357" s="0" t="n">
        <v>0</v>
      </c>
    </row>
    <row r="358" customFormat="false" ht="15" hidden="false" customHeight="false" outlineLevel="0" collapsed="false">
      <c r="A358" s="0" t="n">
        <v>0</v>
      </c>
      <c r="B358" s="4" t="n">
        <v>-0.0144</v>
      </c>
      <c r="C358" s="4"/>
      <c r="D358" s="0" t="n">
        <v>356</v>
      </c>
      <c r="E358" s="0" t="n">
        <f aca="false">AVERAGEIF(A$2:A$26501,D358,B$2:B$26501)</f>
        <v>0.89057619047619</v>
      </c>
      <c r="K358" s="5" t="n">
        <v>0.0356</v>
      </c>
      <c r="L358" s="1" t="n">
        <v>11</v>
      </c>
      <c r="N358" s="0" t="n">
        <f aca="true">INDIRECT( "R"&amp;((ROW() - ROW($N$3)+1 )*25 + ROW($K$3) - 1)&amp;"C"&amp;COLUMN(K359),0)</f>
        <v>0.89</v>
      </c>
      <c r="O358" s="0" t="n">
        <f aca="true">INDIRECT( "R"&amp;((ROW() - ROW($O$3)+1 )*25 + ROW($L$3) - 1)&amp;"C"&amp;COLUMN(L359),0)</f>
        <v>356</v>
      </c>
      <c r="S358" s="0" t="n">
        <f aca="false">E358-P$2</f>
        <v>0.88396369047619</v>
      </c>
      <c r="U358" s="0" t="n">
        <f aca="false">S358 - (S358-S$3)*T$2</f>
        <v>0.889717929147058</v>
      </c>
      <c r="V358" s="0" t="n">
        <f aca="false">U359-X359</f>
        <v>-0.000575953087899372</v>
      </c>
      <c r="W358" s="0" t="n">
        <f aca="false">ABS(N362-X359)</f>
        <v>0.00750000000000006</v>
      </c>
      <c r="X358" s="0" t="n">
        <v>0.89</v>
      </c>
      <c r="Y358" s="0" t="n">
        <v>356</v>
      </c>
      <c r="AC358" s="0" t="n">
        <v>49</v>
      </c>
      <c r="AD358" s="0" t="n">
        <v>0.1289</v>
      </c>
      <c r="AE358" s="0" t="n">
        <v>0</v>
      </c>
    </row>
    <row r="359" customFormat="false" ht="15" hidden="false" customHeight="false" outlineLevel="0" collapsed="false">
      <c r="A359" s="0" t="n">
        <v>0</v>
      </c>
      <c r="B359" s="4" t="n">
        <v>-0.0143</v>
      </c>
      <c r="C359" s="4"/>
      <c r="D359" s="0" t="n">
        <v>357</v>
      </c>
      <c r="E359" s="0" t="n">
        <f aca="false">AVERAGEIF(A$2:A$26501,D359,B$2:B$26501)</f>
        <v>0.892768</v>
      </c>
      <c r="K359" s="5" t="n">
        <v>0.0357</v>
      </c>
      <c r="L359" s="1" t="n">
        <v>12</v>
      </c>
      <c r="N359" s="0" t="n">
        <f aca="true">INDIRECT( "R"&amp;((ROW() - ROW($N$3)+1 )*25 + ROW($K$3) - 1)&amp;"C"&amp;COLUMN(K360),0)</f>
        <v>0.8925</v>
      </c>
      <c r="O359" s="0" t="n">
        <f aca="true">INDIRECT( "R"&amp;((ROW() - ROW($O$3)+1 )*25 + ROW($L$3) - 1)&amp;"C"&amp;COLUMN(L360),0)</f>
        <v>357</v>
      </c>
      <c r="S359" s="0" t="n">
        <f aca="false">E359-P$2</f>
        <v>0.8861555</v>
      </c>
      <c r="U359" s="0" t="n">
        <f aca="false">S359 - (S359-S$3)*T$2</f>
        <v>0.891924046912101</v>
      </c>
      <c r="V359" s="0" t="n">
        <f aca="false">U360-X360</f>
        <v>-0.000581944335724782</v>
      </c>
      <c r="W359" s="0" t="n">
        <f aca="false">ABS(N363-X360)</f>
        <v>0.00749999999999995</v>
      </c>
      <c r="X359" s="0" t="n">
        <v>0.8925</v>
      </c>
      <c r="Y359" s="0" t="n">
        <v>357</v>
      </c>
      <c r="AC359" s="0" t="n">
        <v>49</v>
      </c>
      <c r="AD359" s="0" t="n">
        <v>0.1294</v>
      </c>
      <c r="AE359" s="0" t="n">
        <v>0</v>
      </c>
    </row>
    <row r="360" customFormat="false" ht="15" hidden="false" customHeight="false" outlineLevel="0" collapsed="false">
      <c r="A360" s="0" t="n">
        <v>0</v>
      </c>
      <c r="B360" s="4" t="n">
        <v>-0.0142</v>
      </c>
      <c r="C360" s="4"/>
      <c r="D360" s="0" t="n">
        <v>358</v>
      </c>
      <c r="E360" s="0" t="n">
        <f aca="false">AVERAGEIF(A$2:A$26501,D360,B$2:B$26501)</f>
        <v>0.895245833333333</v>
      </c>
      <c r="K360" s="5" t="n">
        <v>0.0358</v>
      </c>
      <c r="L360" s="1" t="n">
        <v>12</v>
      </c>
      <c r="N360" s="0" t="n">
        <f aca="true">INDIRECT( "R"&amp;((ROW() - ROW($N$3)+1 )*25 + ROW($K$3) - 1)&amp;"C"&amp;COLUMN(K361),0)</f>
        <v>0.895</v>
      </c>
      <c r="O360" s="0" t="n">
        <f aca="true">INDIRECT( "R"&amp;((ROW() - ROW($O$3)+1 )*25 + ROW($L$3) - 1)&amp;"C"&amp;COLUMN(L361),0)</f>
        <v>358</v>
      </c>
      <c r="S360" s="0" t="n">
        <f aca="false">E360-P$2</f>
        <v>0.888633333333334</v>
      </c>
      <c r="U360" s="0" t="n">
        <f aca="false">S360 - (S360-S$3)*T$2</f>
        <v>0.894418055664275</v>
      </c>
      <c r="V360" s="0" t="n">
        <f aca="false">U361-X361</f>
        <v>-0.000485940741193458</v>
      </c>
      <c r="W360" s="0" t="n">
        <f aca="false">ABS(N364-X361)</f>
        <v>0.00750000000000006</v>
      </c>
      <c r="X360" s="0" t="n">
        <v>0.895</v>
      </c>
      <c r="Y360" s="0" t="n">
        <v>358</v>
      </c>
      <c r="AC360" s="0" t="n">
        <v>49</v>
      </c>
      <c r="AD360" s="0" t="n">
        <v>0.1299</v>
      </c>
      <c r="AE360" s="0" t="n">
        <v>0</v>
      </c>
    </row>
    <row r="361" customFormat="false" ht="15" hidden="false" customHeight="false" outlineLevel="0" collapsed="false">
      <c r="A361" s="0" t="n">
        <v>0</v>
      </c>
      <c r="B361" s="4" t="n">
        <v>-0.0141</v>
      </c>
      <c r="C361" s="4"/>
      <c r="D361" s="0" t="n">
        <v>359</v>
      </c>
      <c r="E361" s="0" t="n">
        <f aca="false">AVERAGEIF(A$2:A$26501,D361,B$2:B$26501)</f>
        <v>0.897825</v>
      </c>
      <c r="K361" s="5" t="n">
        <v>0.0359</v>
      </c>
      <c r="L361" s="1" t="n">
        <v>12</v>
      </c>
      <c r="N361" s="0" t="n">
        <f aca="true">INDIRECT( "R"&amp;((ROW() - ROW($N$3)+1 )*25 + ROW($K$3) - 1)&amp;"C"&amp;COLUMN(K362),0)</f>
        <v>0.8975</v>
      </c>
      <c r="O361" s="0" t="n">
        <f aca="true">INDIRECT( "R"&amp;((ROW() - ROW($O$3)+1 )*25 + ROW($L$3) - 1)&amp;"C"&amp;COLUMN(L362),0)</f>
        <v>359</v>
      </c>
      <c r="S361" s="0" t="n">
        <f aca="false">E361-P$2</f>
        <v>0.8912125</v>
      </c>
      <c r="U361" s="0" t="n">
        <f aca="false">S361 - (S361-S$3)*T$2</f>
        <v>0.897014059258806</v>
      </c>
      <c r="V361" s="0" t="n">
        <f aca="false">U362-X362</f>
        <v>-0.000335416877310091</v>
      </c>
      <c r="W361" s="0" t="n">
        <f aca="false">ABS(N365-X362)</f>
        <v>0.00749999999999995</v>
      </c>
      <c r="X361" s="0" t="n">
        <v>0.8975</v>
      </c>
      <c r="Y361" s="0" t="n">
        <v>359</v>
      </c>
      <c r="AC361" s="0" t="n">
        <v>49</v>
      </c>
      <c r="AD361" s="0" t="n">
        <v>0.1306</v>
      </c>
      <c r="AE361" s="0" t="n">
        <v>0</v>
      </c>
    </row>
    <row r="362" customFormat="false" ht="15" hidden="false" customHeight="false" outlineLevel="0" collapsed="false">
      <c r="A362" s="0" t="n">
        <v>0</v>
      </c>
      <c r="B362" s="4" t="n">
        <v>-0.014</v>
      </c>
      <c r="C362" s="4"/>
      <c r="D362" s="0" t="n">
        <v>360</v>
      </c>
      <c r="E362" s="0" t="n">
        <f aca="false">AVERAGEIF(A$2:A$26501,D362,B$2:B$26501)</f>
        <v>0.900458333333333</v>
      </c>
      <c r="K362" s="5" t="n">
        <v>0.036</v>
      </c>
      <c r="L362" s="1" t="n">
        <v>12</v>
      </c>
      <c r="N362" s="0" t="n">
        <f aca="true">INDIRECT( "R"&amp;((ROW() - ROW($N$3)+1 )*25 + ROW($K$3) - 1)&amp;"C"&amp;COLUMN(K363),0)</f>
        <v>0.9</v>
      </c>
      <c r="O362" s="0" t="n">
        <f aca="true">INDIRECT( "R"&amp;((ROW() - ROW($O$3)+1 )*25 + ROW($L$3) - 1)&amp;"C"&amp;COLUMN(L363),0)</f>
        <v>360</v>
      </c>
      <c r="S362" s="0" t="n">
        <f aca="false">E362-P$2</f>
        <v>0.893845833333333</v>
      </c>
      <c r="U362" s="0" t="n">
        <f aca="false">S362 - (S362-S$3)*T$2</f>
        <v>0.89966458312269</v>
      </c>
      <c r="V362" s="0" t="n">
        <f aca="false">U363-X363</f>
        <v>-0.000449106626440154</v>
      </c>
      <c r="W362" s="0" t="n">
        <f aca="false">ABS(N366-X363)</f>
        <v>0.00750000000000006</v>
      </c>
      <c r="X362" s="0" t="n">
        <v>0.9</v>
      </c>
      <c r="Y362" s="0" t="n">
        <v>360</v>
      </c>
      <c r="AC362" s="0" t="n">
        <v>50</v>
      </c>
      <c r="AD362" s="0" t="n">
        <v>0.1309</v>
      </c>
      <c r="AE362" s="0" t="n">
        <v>0</v>
      </c>
    </row>
    <row r="363" customFormat="false" ht="15" hidden="false" customHeight="false" outlineLevel="0" collapsed="false">
      <c r="A363" s="0" t="n">
        <v>0</v>
      </c>
      <c r="B363" s="4" t="n">
        <v>-0.0139</v>
      </c>
      <c r="C363" s="4"/>
      <c r="D363" s="0" t="n">
        <v>361</v>
      </c>
      <c r="E363" s="0" t="n">
        <f aca="false">AVERAGEIF(A$2:A$26501,D363,B$2:B$26501)</f>
        <v>0.902829166666667</v>
      </c>
      <c r="K363" s="5" t="n">
        <v>0.0361</v>
      </c>
      <c r="L363" s="1" t="n">
        <v>12</v>
      </c>
      <c r="N363" s="0" t="n">
        <f aca="true">INDIRECT( "R"&amp;((ROW() - ROW($N$3)+1 )*25 + ROW($K$3) - 1)&amp;"C"&amp;COLUMN(K364),0)</f>
        <v>0.9025</v>
      </c>
      <c r="O363" s="0" t="n">
        <f aca="true">INDIRECT( "R"&amp;((ROW() - ROW($O$3)+1 )*25 + ROW($L$3) - 1)&amp;"C"&amp;COLUMN(L364),0)</f>
        <v>361</v>
      </c>
      <c r="S363" s="0" t="n">
        <f aca="false">E363-P$2</f>
        <v>0.896216666666667</v>
      </c>
      <c r="U363" s="0" t="n">
        <f aca="false">S363 - (S363-S$3)*T$2</f>
        <v>0.90205089337356</v>
      </c>
      <c r="V363" s="0" t="n">
        <f aca="false">U364-X364</f>
        <v>-0.000388589597759448</v>
      </c>
      <c r="W363" s="0" t="n">
        <f aca="false">ABS(N367-X364)</f>
        <v>0.00749999999999995</v>
      </c>
      <c r="X363" s="0" t="n">
        <v>0.9025</v>
      </c>
      <c r="Y363" s="0" t="n">
        <v>361</v>
      </c>
      <c r="AC363" s="0" t="n">
        <v>50</v>
      </c>
      <c r="AD363" s="0" t="n">
        <v>0.1314</v>
      </c>
      <c r="AE363" s="0" t="n">
        <v>0</v>
      </c>
    </row>
    <row r="364" customFormat="false" ht="15" hidden="false" customHeight="false" outlineLevel="0" collapsed="false">
      <c r="A364" s="0" t="n">
        <v>0</v>
      </c>
      <c r="B364" s="4" t="n">
        <v>-0.0138</v>
      </c>
      <c r="C364" s="4"/>
      <c r="D364" s="0" t="n">
        <v>362</v>
      </c>
      <c r="E364" s="0" t="n">
        <f aca="false">AVERAGEIF(A$2:A$26501,D364,B$2:B$26501)</f>
        <v>0.905373076923077</v>
      </c>
      <c r="K364" s="5" t="n">
        <v>0.0362</v>
      </c>
      <c r="L364" s="1" t="n">
        <v>12</v>
      </c>
      <c r="N364" s="0" t="n">
        <f aca="true">INDIRECT( "R"&amp;((ROW() - ROW($N$3)+1 )*25 + ROW($K$3) - 1)&amp;"C"&amp;COLUMN(K365),0)</f>
        <v>0.905</v>
      </c>
      <c r="O364" s="0" t="n">
        <f aca="true">INDIRECT( "R"&amp;((ROW() - ROW($O$3)+1 )*25 + ROW($L$3) - 1)&amp;"C"&amp;COLUMN(L365),0)</f>
        <v>362</v>
      </c>
      <c r="S364" s="0" t="n">
        <f aca="false">E364-P$2</f>
        <v>0.898760576923077</v>
      </c>
      <c r="U364" s="0" t="n">
        <f aca="false">S364 - (S364-S$3)*T$2</f>
        <v>0.904611410402241</v>
      </c>
      <c r="V364" s="0" t="n">
        <f aca="false">U365-X365</f>
        <v>-0.000310329286153266</v>
      </c>
      <c r="W364" s="0" t="n">
        <f aca="false">ABS(N368-X365)</f>
        <v>0.00750000000000006</v>
      </c>
      <c r="X364" s="0" t="n">
        <v>0.905</v>
      </c>
      <c r="Y364" s="0" t="n">
        <v>362</v>
      </c>
      <c r="AC364" s="0" t="n">
        <v>50</v>
      </c>
      <c r="AD364" s="0" t="n">
        <v>0.1319</v>
      </c>
      <c r="AE364" s="0" t="n">
        <v>0</v>
      </c>
    </row>
    <row r="365" customFormat="false" ht="15" hidden="false" customHeight="false" outlineLevel="0" collapsed="false">
      <c r="A365" s="0" t="n">
        <v>0</v>
      </c>
      <c r="B365" s="4" t="n">
        <v>-0.0137</v>
      </c>
      <c r="C365" s="4"/>
      <c r="D365" s="0" t="n">
        <v>363</v>
      </c>
      <c r="E365" s="0" t="n">
        <f aca="false">AVERAGEIF(A$2:A$26501,D365,B$2:B$26501)</f>
        <v>0.907934615384615</v>
      </c>
      <c r="K365" s="5" t="n">
        <v>0.0363</v>
      </c>
      <c r="L365" s="1" t="n">
        <v>12</v>
      </c>
      <c r="N365" s="0" t="n">
        <f aca="true">INDIRECT( "R"&amp;((ROW() - ROW($N$3)+1 )*25 + ROW($K$3) - 1)&amp;"C"&amp;COLUMN(K366),0)</f>
        <v>0.9075</v>
      </c>
      <c r="O365" s="0" t="n">
        <f aca="true">INDIRECT( "R"&amp;((ROW() - ROW($O$3)+1 )*25 + ROW($L$3) - 1)&amp;"C"&amp;COLUMN(L366),0)</f>
        <v>363</v>
      </c>
      <c r="S365" s="0" t="n">
        <f aca="false">E365-P$2</f>
        <v>0.901322115384615</v>
      </c>
      <c r="U365" s="0" t="n">
        <f aca="false">S365 - (S365-S$3)*T$2</f>
        <v>0.907189670713847</v>
      </c>
      <c r="V365" s="0" t="n">
        <f aca="false">U366-X366</f>
        <v>-0.000186259044085535</v>
      </c>
      <c r="W365" s="0" t="n">
        <f aca="false">ABS(N369-X366)</f>
        <v>0.00749999999999995</v>
      </c>
      <c r="X365" s="0" t="n">
        <v>0.9075</v>
      </c>
      <c r="Y365" s="0" t="n">
        <v>363</v>
      </c>
      <c r="AC365" s="0" t="n">
        <v>50</v>
      </c>
      <c r="AD365" s="0" t="n">
        <v>0.1327</v>
      </c>
      <c r="AE365" s="0" t="n">
        <v>0</v>
      </c>
    </row>
    <row r="366" customFormat="false" ht="15" hidden="false" customHeight="false" outlineLevel="0" collapsed="false">
      <c r="A366" s="0" t="n">
        <v>0</v>
      </c>
      <c r="B366" s="4" t="n">
        <v>-0.0136</v>
      </c>
      <c r="C366" s="4"/>
      <c r="D366" s="0" t="n">
        <v>364</v>
      </c>
      <c r="E366" s="0" t="n">
        <f aca="false">AVERAGEIF(A$2:A$26501,D366,B$2:B$26501)</f>
        <v>0.910541666666667</v>
      </c>
      <c r="K366" s="5" t="n">
        <v>0.0364</v>
      </c>
      <c r="L366" s="1" t="n">
        <v>12</v>
      </c>
      <c r="N366" s="0" t="n">
        <f aca="true">INDIRECT( "R"&amp;((ROW() - ROW($N$3)+1 )*25 + ROW($K$3) - 1)&amp;"C"&amp;COLUMN(K367),0)</f>
        <v>0.91</v>
      </c>
      <c r="O366" s="0" t="n">
        <f aca="true">INDIRECT( "R"&amp;((ROW() - ROW($O$3)+1 )*25 + ROW($L$3) - 1)&amp;"C"&amp;COLUMN(L367),0)</f>
        <v>364</v>
      </c>
      <c r="S366" s="0" t="n">
        <f aca="false">E366-P$2</f>
        <v>0.903929166666667</v>
      </c>
      <c r="U366" s="0" t="n">
        <f aca="false">S366 - (S366-S$3)*T$2</f>
        <v>0.909813740955915</v>
      </c>
      <c r="V366" s="0" t="n">
        <f aca="false">U367-X367</f>
        <v>-0.000229851304048734</v>
      </c>
      <c r="W366" s="0" t="n">
        <f aca="false">ABS(N370-X367)</f>
        <v>0.00750000000000006</v>
      </c>
      <c r="X366" s="0" t="n">
        <v>0.91</v>
      </c>
      <c r="Y366" s="0" t="n">
        <v>364</v>
      </c>
      <c r="AC366" s="0" t="n">
        <v>51</v>
      </c>
      <c r="AD366" s="0" t="n">
        <v>0.1325</v>
      </c>
      <c r="AE366" s="0" t="n">
        <v>0</v>
      </c>
    </row>
    <row r="367" customFormat="false" ht="15" hidden="false" customHeight="false" outlineLevel="0" collapsed="false">
      <c r="A367" s="0" t="n">
        <v>0</v>
      </c>
      <c r="B367" s="4" t="n">
        <v>-0.0135</v>
      </c>
      <c r="C367" s="4"/>
      <c r="D367" s="0" t="n">
        <v>365</v>
      </c>
      <c r="E367" s="0" t="n">
        <f aca="false">AVERAGEIF(A$2:A$26501,D367,B$2:B$26501)</f>
        <v>0.912982142857143</v>
      </c>
      <c r="K367" s="5" t="n">
        <v>0.0365</v>
      </c>
      <c r="L367" s="1" t="n">
        <v>12</v>
      </c>
      <c r="N367" s="0" t="n">
        <f aca="true">INDIRECT( "R"&amp;((ROW() - ROW($N$3)+1 )*25 + ROW($K$3) - 1)&amp;"C"&amp;COLUMN(K368),0)</f>
        <v>0.9125</v>
      </c>
      <c r="O367" s="0" t="n">
        <f aca="true">INDIRECT( "R"&amp;((ROW() - ROW($O$3)+1 )*25 + ROW($L$3) - 1)&amp;"C"&amp;COLUMN(L368),0)</f>
        <v>365</v>
      </c>
      <c r="S367" s="0" t="n">
        <f aca="false">E367-P$2</f>
        <v>0.906369642857143</v>
      </c>
      <c r="U367" s="0" t="n">
        <f aca="false">S367 - (S367-S$3)*T$2</f>
        <v>0.912270148695951</v>
      </c>
      <c r="V367" s="0" t="n">
        <f aca="false">U368-X368</f>
        <v>-0.000131505679965005</v>
      </c>
      <c r="W367" s="0" t="n">
        <f aca="false">ABS(N371-X368)</f>
        <v>0.00749999999999995</v>
      </c>
      <c r="X367" s="0" t="n">
        <v>0.9125</v>
      </c>
      <c r="Y367" s="0" t="n">
        <v>365</v>
      </c>
      <c r="AC367" s="0" t="n">
        <v>51</v>
      </c>
      <c r="AD367" s="0" t="n">
        <v>0.1334</v>
      </c>
      <c r="AE367" s="0" t="n">
        <v>0</v>
      </c>
    </row>
    <row r="368" customFormat="false" ht="15" hidden="false" customHeight="false" outlineLevel="0" collapsed="false">
      <c r="A368" s="0" t="n">
        <v>0</v>
      </c>
      <c r="B368" s="4" t="n">
        <v>-0.0134</v>
      </c>
      <c r="C368" s="4"/>
      <c r="D368" s="0" t="n">
        <v>366</v>
      </c>
      <c r="E368" s="0" t="n">
        <f aca="false">AVERAGEIF(A$2:A$26501,D368,B$2:B$26501)</f>
        <v>0.915563636363636</v>
      </c>
      <c r="K368" s="5" t="n">
        <v>0.0366</v>
      </c>
      <c r="L368" s="1" t="n">
        <v>12</v>
      </c>
      <c r="N368" s="0" t="n">
        <f aca="true">INDIRECT( "R"&amp;((ROW() - ROW($N$3)+1 )*25 + ROW($K$3) - 1)&amp;"C"&amp;COLUMN(K369),0)</f>
        <v>0.915</v>
      </c>
      <c r="O368" s="0" t="n">
        <f aca="true">INDIRECT( "R"&amp;((ROW() - ROW($O$3)+1 )*25 + ROW($L$3) - 1)&amp;"C"&amp;COLUMN(L369),0)</f>
        <v>366</v>
      </c>
      <c r="S368" s="0" t="n">
        <f aca="false">E368-P$2</f>
        <v>0.908951136363636</v>
      </c>
      <c r="U368" s="0" t="n">
        <f aca="false">S368 - (S368-S$3)*T$2</f>
        <v>0.914868494320035</v>
      </c>
      <c r="V368" s="0" t="n">
        <f aca="false">U369-X369</f>
        <v>-0.000251707360567011</v>
      </c>
      <c r="W368" s="0" t="n">
        <f aca="false">ABS(N372-X369)</f>
        <v>0.00750000000000006</v>
      </c>
      <c r="X368" s="0" t="n">
        <v>0.915</v>
      </c>
      <c r="Y368" s="0" t="n">
        <v>366</v>
      </c>
      <c r="AC368" s="0" t="n">
        <v>51</v>
      </c>
      <c r="AD368" s="0" t="n">
        <v>0.1339</v>
      </c>
      <c r="AE368" s="0" t="n">
        <v>0</v>
      </c>
    </row>
    <row r="369" customFormat="false" ht="15" hidden="false" customHeight="false" outlineLevel="0" collapsed="false">
      <c r="A369" s="0" t="n">
        <v>0</v>
      </c>
      <c r="B369" s="4" t="n">
        <v>-0.0133</v>
      </c>
      <c r="C369" s="4"/>
      <c r="D369" s="0" t="n">
        <v>367</v>
      </c>
      <c r="E369" s="0" t="n">
        <f aca="false">AVERAGEIF(A$2:A$26501,D369,B$2:B$26501)</f>
        <v>0.917928</v>
      </c>
      <c r="K369" s="5" t="n">
        <v>0.0367</v>
      </c>
      <c r="L369" s="1" t="n">
        <v>12</v>
      </c>
      <c r="N369" s="0" t="n">
        <f aca="true">INDIRECT( "R"&amp;((ROW() - ROW($N$3)+1 )*25 + ROW($K$3) - 1)&amp;"C"&amp;COLUMN(K370),0)</f>
        <v>0.9175</v>
      </c>
      <c r="O369" s="0" t="n">
        <f aca="true">INDIRECT( "R"&amp;((ROW() - ROW($O$3)+1 )*25 + ROW($L$3) - 1)&amp;"C"&amp;COLUMN(L370),0)</f>
        <v>367</v>
      </c>
      <c r="S369" s="0" t="n">
        <f aca="false">E369-P$2</f>
        <v>0.9113155</v>
      </c>
      <c r="U369" s="0" t="n">
        <f aca="false">S369 - (S369-S$3)*T$2</f>
        <v>0.917248292639433</v>
      </c>
      <c r="V369" s="0" t="n">
        <f aca="false">U370-X370</f>
        <v>-7.61475576115389E-005</v>
      </c>
      <c r="W369" s="0" t="n">
        <f aca="false">ABS(N373-X370)</f>
        <v>0.00749999999999995</v>
      </c>
      <c r="X369" s="0" t="n">
        <v>0.9175</v>
      </c>
      <c r="Y369" s="0" t="n">
        <v>367</v>
      </c>
      <c r="AC369" s="0" t="n">
        <v>51</v>
      </c>
      <c r="AD369" s="0" t="n">
        <v>0.1345</v>
      </c>
      <c r="AE369" s="0" t="n">
        <v>0</v>
      </c>
    </row>
    <row r="370" customFormat="false" ht="15" hidden="false" customHeight="false" outlineLevel="0" collapsed="false">
      <c r="A370" s="0" t="n">
        <v>0</v>
      </c>
      <c r="B370" s="4" t="n">
        <v>-0.0132</v>
      </c>
      <c r="C370" s="4"/>
      <c r="D370" s="0" t="n">
        <v>368</v>
      </c>
      <c r="E370" s="0" t="n">
        <f aca="false">AVERAGEIF(A$2:A$26501,D370,B$2:B$26501)</f>
        <v>0.920586206896552</v>
      </c>
      <c r="K370" s="5" t="n">
        <v>0.0368</v>
      </c>
      <c r="L370" s="1" t="n">
        <v>12</v>
      </c>
      <c r="N370" s="0" t="n">
        <f aca="true">INDIRECT( "R"&amp;((ROW() - ROW($N$3)+1 )*25 + ROW($K$3) - 1)&amp;"C"&amp;COLUMN(K371),0)</f>
        <v>0.92</v>
      </c>
      <c r="O370" s="0" t="n">
        <f aca="true">INDIRECT( "R"&amp;((ROW() - ROW($O$3)+1 )*25 + ROW($L$3) - 1)&amp;"C"&amp;COLUMN(L371),0)</f>
        <v>368</v>
      </c>
      <c r="S370" s="0" t="n">
        <f aca="false">E370-P$2</f>
        <v>0.913973706896552</v>
      </c>
      <c r="U370" s="0" t="n">
        <f aca="false">S370 - (S370-S$3)*T$2</f>
        <v>0.919923852442389</v>
      </c>
      <c r="V370" s="0" t="n">
        <f aca="false">U371-X371</f>
        <v>8.97181880868958E-005</v>
      </c>
      <c r="W370" s="0" t="n">
        <f aca="false">ABS(N374-X371)</f>
        <v>0.00750000000000006</v>
      </c>
      <c r="X370" s="0" t="n">
        <v>0.92</v>
      </c>
      <c r="Y370" s="0" t="n">
        <v>368</v>
      </c>
      <c r="AC370" s="0" t="n">
        <v>51</v>
      </c>
      <c r="AD370" s="0" t="n">
        <v>0.135</v>
      </c>
      <c r="AE370" s="0" t="n">
        <v>0</v>
      </c>
    </row>
    <row r="371" customFormat="false" ht="15" hidden="false" customHeight="false" outlineLevel="0" collapsed="false">
      <c r="A371" s="0" t="n">
        <v>0</v>
      </c>
      <c r="B371" s="4" t="n">
        <v>-0.0131</v>
      </c>
      <c r="C371" s="4"/>
      <c r="D371" s="0" t="n">
        <v>369</v>
      </c>
      <c r="E371" s="0" t="n">
        <f aca="false">AVERAGEIF(A$2:A$26501,D371,B$2:B$26501)</f>
        <v>0.923234782608695</v>
      </c>
      <c r="K371" s="5" t="n">
        <v>0.0369</v>
      </c>
      <c r="L371" s="1" t="n">
        <v>12</v>
      </c>
      <c r="N371" s="0" t="n">
        <f aca="true">INDIRECT( "R"&amp;((ROW() - ROW($N$3)+1 )*25 + ROW($K$3) - 1)&amp;"C"&amp;COLUMN(K372),0)</f>
        <v>0.9225</v>
      </c>
      <c r="O371" s="0" t="n">
        <f aca="true">INDIRECT( "R"&amp;((ROW() - ROW($O$3)+1 )*25 + ROW($L$3) - 1)&amp;"C"&amp;COLUMN(L372),0)</f>
        <v>369</v>
      </c>
      <c r="S371" s="0" t="n">
        <f aca="false">E371-P$2</f>
        <v>0.916622282608696</v>
      </c>
      <c r="U371" s="0" t="n">
        <f aca="false">S371 - (S371-S$3)*T$2</f>
        <v>0.922589718188087</v>
      </c>
      <c r="V371" s="0" t="n">
        <f aca="false">U372-X372</f>
        <v>5.21719134205512E-006</v>
      </c>
      <c r="W371" s="0" t="n">
        <f aca="false">ABS(N375-X372)</f>
        <v>0.00749999999999995</v>
      </c>
      <c r="X371" s="0" t="n">
        <v>0.9225</v>
      </c>
      <c r="Y371" s="0" t="n">
        <v>369</v>
      </c>
      <c r="AC371" s="0" t="n">
        <v>52</v>
      </c>
      <c r="AD371" s="0" t="n">
        <v>0.134</v>
      </c>
      <c r="AE371" s="0" t="n">
        <v>0</v>
      </c>
    </row>
    <row r="372" customFormat="false" ht="15" hidden="false" customHeight="false" outlineLevel="0" collapsed="false">
      <c r="A372" s="0" t="n">
        <v>0</v>
      </c>
      <c r="B372" s="4" t="n">
        <v>-0.013</v>
      </c>
      <c r="C372" s="4"/>
      <c r="D372" s="0" t="n">
        <v>370</v>
      </c>
      <c r="E372" s="0" t="n">
        <f aca="false">AVERAGEIF(A$2:A$26501,D372,B$2:B$26501)</f>
        <v>0.925634615384615</v>
      </c>
      <c r="K372" s="5" t="n">
        <v>0.037</v>
      </c>
      <c r="L372" s="1" t="n">
        <v>12</v>
      </c>
      <c r="N372" s="0" t="n">
        <f aca="true">INDIRECT( "R"&amp;((ROW() - ROW($N$3)+1 )*25 + ROW($K$3) - 1)&amp;"C"&amp;COLUMN(K373),0)</f>
        <v>0.925</v>
      </c>
      <c r="O372" s="0" t="n">
        <f aca="true">INDIRECT( "R"&amp;((ROW() - ROW($O$3)+1 )*25 + ROW($L$3) - 1)&amp;"C"&amp;COLUMN(L373),0)</f>
        <v>370</v>
      </c>
      <c r="S372" s="0" t="n">
        <f aca="false">E372-P$2</f>
        <v>0.919022115384615</v>
      </c>
      <c r="U372" s="0" t="n">
        <f aca="false">S372 - (S372-S$3)*T$2</f>
        <v>0.925005217191342</v>
      </c>
      <c r="V372" s="0" t="n">
        <f aca="false">U373-X373</f>
        <v>0.000126061381968579</v>
      </c>
      <c r="W372" s="0" t="n">
        <f aca="false">ABS(N376-X373)</f>
        <v>0.00750000000000006</v>
      </c>
      <c r="X372" s="0" t="n">
        <v>0.925</v>
      </c>
      <c r="Y372" s="0" t="n">
        <v>370</v>
      </c>
      <c r="AC372" s="0" t="n">
        <v>52</v>
      </c>
      <c r="AD372" s="0" t="n">
        <v>0.1358</v>
      </c>
      <c r="AE372" s="0" t="n">
        <v>0</v>
      </c>
    </row>
    <row r="373" customFormat="false" ht="15" hidden="false" customHeight="false" outlineLevel="0" collapsed="false">
      <c r="A373" s="0" t="n">
        <v>0</v>
      </c>
      <c r="B373" s="4" t="n">
        <v>-0.0129</v>
      </c>
      <c r="C373" s="4"/>
      <c r="D373" s="0" t="n">
        <v>371</v>
      </c>
      <c r="E373" s="0" t="n">
        <f aca="false">AVERAGEIF(A$2:A$26501,D373,B$2:B$26501)</f>
        <v>0.928238461538461</v>
      </c>
      <c r="K373" s="5" t="n">
        <v>0.0371</v>
      </c>
      <c r="L373" s="1" t="n">
        <v>12</v>
      </c>
      <c r="N373" s="0" t="n">
        <f aca="true">INDIRECT( "R"&amp;((ROW() - ROW($N$3)+1 )*25 + ROW($K$3) - 1)&amp;"C"&amp;COLUMN(K374),0)</f>
        <v>0.9275</v>
      </c>
      <c r="O373" s="0" t="n">
        <f aca="true">INDIRECT( "R"&amp;((ROW() - ROW($O$3)+1 )*25 + ROW($L$3) - 1)&amp;"C"&amp;COLUMN(L374),0)</f>
        <v>371</v>
      </c>
      <c r="S373" s="0" t="n">
        <f aca="false">E373-P$2</f>
        <v>0.921625961538461</v>
      </c>
      <c r="U373" s="0" t="n">
        <f aca="false">S373 - (S373-S$3)*T$2</f>
        <v>0.927626061381969</v>
      </c>
      <c r="V373" s="0" t="n">
        <f aca="false">U374-X374</f>
        <v>8.99435061227916E-005</v>
      </c>
      <c r="W373" s="0" t="n">
        <f aca="false">ABS(N377-X374)</f>
        <v>0.00749999999999995</v>
      </c>
      <c r="X373" s="0" t="n">
        <v>0.9275</v>
      </c>
      <c r="Y373" s="0" t="n">
        <v>371</v>
      </c>
      <c r="AC373" s="0" t="n">
        <v>52</v>
      </c>
      <c r="AD373" s="0" t="n">
        <v>0.1363</v>
      </c>
      <c r="AE373" s="0" t="n">
        <v>0</v>
      </c>
    </row>
    <row r="374" customFormat="false" ht="15" hidden="false" customHeight="false" outlineLevel="0" collapsed="false">
      <c r="A374" s="0" t="n">
        <v>0</v>
      </c>
      <c r="B374" s="4" t="n">
        <v>-0.0128</v>
      </c>
      <c r="C374" s="4"/>
      <c r="D374" s="0" t="n">
        <v>372</v>
      </c>
      <c r="E374" s="0" t="n">
        <f aca="false">AVERAGEIF(A$2:A$26501,D374,B$2:B$26501)</f>
        <v>0.930686363636363</v>
      </c>
      <c r="K374" s="5" t="n">
        <v>0.0372</v>
      </c>
      <c r="L374" s="1" t="n">
        <v>12</v>
      </c>
      <c r="N374" s="0" t="n">
        <f aca="true">INDIRECT( "R"&amp;((ROW() - ROW($N$3)+1 )*25 + ROW($K$3) - 1)&amp;"C"&amp;COLUMN(K375),0)</f>
        <v>0.93</v>
      </c>
      <c r="O374" s="0" t="n">
        <f aca="true">INDIRECT( "R"&amp;((ROW() - ROW($O$3)+1 )*25 + ROW($L$3) - 1)&amp;"C"&amp;COLUMN(L375),0)</f>
        <v>372</v>
      </c>
      <c r="S374" s="0" t="n">
        <f aca="false">E374-P$2</f>
        <v>0.924073863636363</v>
      </c>
      <c r="U374" s="0" t="n">
        <f aca="false">S374 - (S374-S$3)*T$2</f>
        <v>0.930089943506123</v>
      </c>
      <c r="V374" s="0" t="n">
        <f aca="false">U375-X375</f>
        <v>-0.000194551002934973</v>
      </c>
      <c r="W374" s="0" t="n">
        <f aca="false">ABS(N378-X375)</f>
        <v>0.00749999999999995</v>
      </c>
      <c r="X374" s="0" t="n">
        <v>0.93</v>
      </c>
      <c r="Y374" s="0" t="n">
        <v>372</v>
      </c>
      <c r="AC374" s="0" t="n">
        <v>52</v>
      </c>
      <c r="AD374" s="0" t="n">
        <v>0.1369</v>
      </c>
      <c r="AE374" s="0" t="n">
        <v>0</v>
      </c>
    </row>
    <row r="375" customFormat="false" ht="15" hidden="false" customHeight="false" outlineLevel="0" collapsed="false">
      <c r="A375" s="0" t="n">
        <v>0</v>
      </c>
      <c r="B375" s="4" t="n">
        <v>-0.0127</v>
      </c>
      <c r="C375" s="4"/>
      <c r="D375" s="0" t="n">
        <v>373</v>
      </c>
      <c r="E375" s="0" t="n">
        <f aca="false">AVERAGEIF(A$2:A$26501,D375,B$2:B$26501)</f>
        <v>0.9328875</v>
      </c>
      <c r="K375" s="5" t="n">
        <v>0.0373</v>
      </c>
      <c r="L375" s="1" t="n">
        <v>12</v>
      </c>
      <c r="N375" s="0" t="n">
        <f aca="true">INDIRECT( "R"&amp;((ROW() - ROW($N$3)+1 )*25 + ROW($K$3) - 1)&amp;"C"&amp;COLUMN(K376),0)</f>
        <v>0.9325</v>
      </c>
      <c r="O375" s="0" t="n">
        <f aca="true">INDIRECT( "R"&amp;((ROW() - ROW($O$3)+1 )*25 + ROW($L$3) - 1)&amp;"C"&amp;COLUMN(L376),0)</f>
        <v>373</v>
      </c>
      <c r="S375" s="0" t="n">
        <f aca="false">E375-P$2</f>
        <v>0.926275</v>
      </c>
      <c r="U375" s="0" t="n">
        <f aca="false">S375 - (S375-S$3)*T$2</f>
        <v>0.932305448997065</v>
      </c>
      <c r="V375" s="0" t="n">
        <f aca="false">U376-X376</f>
        <v>-0.000228557281474195</v>
      </c>
      <c r="W375" s="0" t="n">
        <f aca="false">ABS(N379-X376)</f>
        <v>0.00749999999999995</v>
      </c>
      <c r="X375" s="0" t="n">
        <v>0.9325</v>
      </c>
      <c r="Y375" s="0" t="n">
        <v>373</v>
      </c>
      <c r="AC375" s="0" t="n">
        <v>52</v>
      </c>
      <c r="AD375" s="0" t="n">
        <v>0.1374</v>
      </c>
      <c r="AE375" s="0" t="n">
        <v>0</v>
      </c>
    </row>
    <row r="376" customFormat="false" ht="15" hidden="false" customHeight="false" outlineLevel="0" collapsed="false">
      <c r="A376" s="0" t="n">
        <v>0</v>
      </c>
      <c r="B376" s="4" t="n">
        <v>-0.0126</v>
      </c>
      <c r="C376" s="4"/>
      <c r="D376" s="0" t="n">
        <v>374</v>
      </c>
      <c r="E376" s="0" t="n">
        <f aca="false">AVERAGEIF(A$2:A$26501,D376,B$2:B$26501)</f>
        <v>0.9353375</v>
      </c>
      <c r="K376" s="5" t="n">
        <v>0.0374</v>
      </c>
      <c r="L376" s="1" t="n">
        <v>12</v>
      </c>
      <c r="N376" s="0" t="n">
        <f aca="true">INDIRECT( "R"&amp;((ROW() - ROW($N$3)+1 )*25 + ROW($K$3) - 1)&amp;"C"&amp;COLUMN(K377),0)</f>
        <v>0.935</v>
      </c>
      <c r="O376" s="0" t="n">
        <f aca="true">INDIRECT( "R"&amp;((ROW() - ROW($O$3)+1 )*25 + ROW($L$3) - 1)&amp;"C"&amp;COLUMN(L377),0)</f>
        <v>374</v>
      </c>
      <c r="S376" s="0" t="n">
        <f aca="false">E376-P$2</f>
        <v>0.928725</v>
      </c>
      <c r="U376" s="0" t="n">
        <f aca="false">S376 - (S376-S$3)*T$2</f>
        <v>0.934771442718526</v>
      </c>
      <c r="V376" s="0" t="n">
        <f aca="false">U377-X377</f>
        <v>-0.000145601272770302</v>
      </c>
      <c r="W376" s="0" t="n">
        <f aca="false">ABS(N380-X377)</f>
        <v>0.00749999999999995</v>
      </c>
      <c r="X376" s="0" t="n">
        <v>0.935</v>
      </c>
      <c r="Y376" s="0" t="n">
        <v>374</v>
      </c>
      <c r="AC376" s="0" t="n">
        <v>53</v>
      </c>
      <c r="AD376" s="0" t="n">
        <v>0.1377</v>
      </c>
      <c r="AE376" s="0" t="n">
        <v>0</v>
      </c>
    </row>
    <row r="377" customFormat="false" ht="15" hidden="false" customHeight="false" outlineLevel="0" collapsed="false">
      <c r="A377" s="0" t="n">
        <v>0</v>
      </c>
      <c r="B377" s="4" t="n">
        <v>-0.0125</v>
      </c>
      <c r="C377" s="4"/>
      <c r="D377" s="0" t="n">
        <v>375</v>
      </c>
      <c r="E377" s="0" t="n">
        <f aca="false">AVERAGEIF(A$2:A$26501,D377,B$2:B$26501)</f>
        <v>0.937903703703704</v>
      </c>
      <c r="K377" s="5" t="n">
        <v>0.0375</v>
      </c>
      <c r="L377" s="1" t="n">
        <v>12</v>
      </c>
      <c r="N377" s="0" t="n">
        <f aca="true">INDIRECT( "R"&amp;((ROW() - ROW($N$3)+1 )*25 + ROW($K$3) - 1)&amp;"C"&amp;COLUMN(K378),0)</f>
        <v>0.9375</v>
      </c>
      <c r="O377" s="0" t="n">
        <f aca="true">INDIRECT( "R"&amp;((ROW() - ROW($O$3)+1 )*25 + ROW($L$3) - 1)&amp;"C"&amp;COLUMN(L378),0)</f>
        <v>375</v>
      </c>
      <c r="S377" s="0" t="n">
        <f aca="false">E377-P$2</f>
        <v>0.931291203703704</v>
      </c>
      <c r="U377" s="0" t="n">
        <f aca="false">S377 - (S377-S$3)*T$2</f>
        <v>0.93735439872723</v>
      </c>
      <c r="V377" s="0" t="n">
        <f aca="false">U378-X378</f>
        <v>-4.07439592843284E-005</v>
      </c>
      <c r="W377" s="0" t="n">
        <f aca="false">ABS(N381-X378)</f>
        <v>0.00750000000000006</v>
      </c>
      <c r="X377" s="0" t="n">
        <v>0.9375</v>
      </c>
      <c r="Y377" s="0" t="n">
        <v>375</v>
      </c>
      <c r="AC377" s="0" t="n">
        <v>53</v>
      </c>
      <c r="AD377" s="0" t="n">
        <v>0.1384</v>
      </c>
      <c r="AE377" s="0" t="n">
        <v>0</v>
      </c>
    </row>
    <row r="378" customFormat="false" ht="15" hidden="false" customHeight="false" outlineLevel="0" collapsed="false">
      <c r="A378" s="0" t="n">
        <v>0</v>
      </c>
      <c r="B378" s="4" t="n">
        <v>-0.0124</v>
      </c>
      <c r="C378" s="4"/>
      <c r="D378" s="0" t="n">
        <v>376</v>
      </c>
      <c r="E378" s="0" t="n">
        <f aca="false">AVERAGEIF(A$2:A$26501,D378,B$2:B$26501)</f>
        <v>0.940491666666667</v>
      </c>
      <c r="K378" s="5" t="n">
        <v>0.0376</v>
      </c>
      <c r="L378" s="1" t="n">
        <v>12</v>
      </c>
      <c r="N378" s="0" t="n">
        <f aca="true">INDIRECT( "R"&amp;((ROW() - ROW($N$3)+1 )*25 + ROW($K$3) - 1)&amp;"C"&amp;COLUMN(K379),0)</f>
        <v>0.94</v>
      </c>
      <c r="O378" s="0" t="n">
        <f aca="true">INDIRECT( "R"&amp;((ROW() - ROW($O$3)+1 )*25 + ROW($L$3) - 1)&amp;"C"&amp;COLUMN(L379),0)</f>
        <v>376</v>
      </c>
      <c r="S378" s="0" t="n">
        <f aca="false">E378-P$2</f>
        <v>0.933879166666667</v>
      </c>
      <c r="U378" s="0" t="n">
        <f aca="false">S378 - (S378-S$3)*T$2</f>
        <v>0.939959256040716</v>
      </c>
      <c r="V378" s="0" t="n">
        <f aca="false">U379-X379</f>
        <v>-0.000196372377147092</v>
      </c>
      <c r="W378" s="0" t="n">
        <f aca="false">ABS(N382-X379)</f>
        <v>0.00749999999999995</v>
      </c>
      <c r="X378" s="0" t="n">
        <v>0.94</v>
      </c>
      <c r="Y378" s="0" t="n">
        <v>376</v>
      </c>
      <c r="AC378" s="0" t="n">
        <v>53</v>
      </c>
      <c r="AD378" s="0" t="n">
        <v>0.1389</v>
      </c>
      <c r="AE378" s="0" t="n">
        <v>0</v>
      </c>
    </row>
    <row r="379" customFormat="false" ht="15" hidden="false" customHeight="false" outlineLevel="0" collapsed="false">
      <c r="A379" s="0" t="n">
        <v>0</v>
      </c>
      <c r="B379" s="4" t="n">
        <v>-0.0123</v>
      </c>
      <c r="C379" s="4"/>
      <c r="D379" s="0" t="n">
        <v>377</v>
      </c>
      <c r="E379" s="0" t="n">
        <f aca="false">AVERAGEIF(A$2:A$26501,D379,B$2:B$26501)</f>
        <v>0.942820833333333</v>
      </c>
      <c r="K379" s="5" t="n">
        <v>0.0377</v>
      </c>
      <c r="L379" s="1" t="n">
        <v>12</v>
      </c>
      <c r="N379" s="0" t="n">
        <f aca="true">INDIRECT( "R"&amp;((ROW() - ROW($N$3)+1 )*25 + ROW($K$3) - 1)&amp;"C"&amp;COLUMN(K380),0)</f>
        <v>0.9425</v>
      </c>
      <c r="O379" s="0" t="n">
        <f aca="true">INDIRECT( "R"&amp;((ROW() - ROW($O$3)+1 )*25 + ROW($L$3) - 1)&amp;"C"&amp;COLUMN(L380),0)</f>
        <v>377</v>
      </c>
      <c r="S379" s="0" t="n">
        <f aca="false">E379-P$2</f>
        <v>0.936208333333333</v>
      </c>
      <c r="U379" s="0" t="n">
        <f aca="false">S379 - (S379-S$3)*T$2</f>
        <v>0.942303627622853</v>
      </c>
      <c r="V379" s="0" t="n">
        <f aca="false">U380-X380</f>
        <v>-7.16108383417291E-005</v>
      </c>
      <c r="W379" s="0" t="n">
        <f aca="false">ABS(N383-X380)</f>
        <v>0.00750000000000006</v>
      </c>
      <c r="X379" s="0" t="n">
        <v>0.9425</v>
      </c>
      <c r="Y379" s="0" t="n">
        <v>377</v>
      </c>
      <c r="AC379" s="0" t="n">
        <v>53</v>
      </c>
      <c r="AD379" s="0" t="n">
        <v>0.1394</v>
      </c>
      <c r="AE379" s="0" t="n">
        <v>0</v>
      </c>
    </row>
    <row r="380" customFormat="false" ht="15" hidden="false" customHeight="false" outlineLevel="0" collapsed="false">
      <c r="A380" s="0" t="n">
        <v>0</v>
      </c>
      <c r="B380" s="4" t="n">
        <v>-0.0122</v>
      </c>
      <c r="C380" s="4"/>
      <c r="D380" s="0" t="n">
        <v>378</v>
      </c>
      <c r="E380" s="0" t="n">
        <f aca="false">AVERAGEIF(A$2:A$26501,D380,B$2:B$26501)</f>
        <v>0.945428571428572</v>
      </c>
      <c r="K380" s="5" t="n">
        <v>0.0378</v>
      </c>
      <c r="L380" s="1" t="n">
        <v>13</v>
      </c>
      <c r="N380" s="0" t="n">
        <f aca="true">INDIRECT( "R"&amp;((ROW() - ROW($N$3)+1 )*25 + ROW($K$3) - 1)&amp;"C"&amp;COLUMN(K381),0)</f>
        <v>0.945</v>
      </c>
      <c r="O380" s="0" t="n">
        <f aca="true">INDIRECT( "R"&amp;((ROW() - ROW($O$3)+1 )*25 + ROW($L$3) - 1)&amp;"C"&amp;COLUMN(L381),0)</f>
        <v>378</v>
      </c>
      <c r="S380" s="0" t="n">
        <f aca="false">E380-P$2</f>
        <v>0.938816071428572</v>
      </c>
      <c r="U380" s="0" t="n">
        <f aca="false">S380 - (S380-S$3)*T$2</f>
        <v>0.944928389161658</v>
      </c>
      <c r="V380" s="0" t="n">
        <f aca="false">U381-X381</f>
        <v>0.000190810924093343</v>
      </c>
      <c r="W380" s="0" t="n">
        <f aca="false">ABS(N384-X381)</f>
        <v>0.00749999999999995</v>
      </c>
      <c r="X380" s="0" t="n">
        <v>0.945</v>
      </c>
      <c r="Y380" s="0" t="n">
        <v>378</v>
      </c>
      <c r="AC380" s="0" t="n">
        <v>53</v>
      </c>
      <c r="AD380" s="0" t="n">
        <v>0.1402</v>
      </c>
      <c r="AE380" s="0" t="n">
        <v>0</v>
      </c>
    </row>
    <row r="381" customFormat="false" ht="15" hidden="false" customHeight="false" outlineLevel="0" collapsed="false">
      <c r="A381" s="0" t="n">
        <v>0</v>
      </c>
      <c r="B381" s="4" t="n">
        <v>-0.0121</v>
      </c>
      <c r="C381" s="4"/>
      <c r="D381" s="0" t="n">
        <v>379</v>
      </c>
      <c r="E381" s="0" t="n">
        <f aca="false">AVERAGEIF(A$2:A$26501,D381,B$2:B$26501)</f>
        <v>0.948173076923077</v>
      </c>
      <c r="K381" s="5" t="n">
        <v>0.0379</v>
      </c>
      <c r="L381" s="1" t="n">
        <v>13</v>
      </c>
      <c r="N381" s="0" t="n">
        <f aca="true">INDIRECT( "R"&amp;((ROW() - ROW($N$3)+1 )*25 + ROW($K$3) - 1)&amp;"C"&amp;COLUMN(K382),0)</f>
        <v>0.9475</v>
      </c>
      <c r="O381" s="0" t="n">
        <f aca="true">INDIRECT( "R"&amp;((ROW() - ROW($O$3)+1 )*25 + ROW($L$3) - 1)&amp;"C"&amp;COLUMN(L382),0)</f>
        <v>379</v>
      </c>
      <c r="S381" s="0" t="n">
        <f aca="false">E381-P$2</f>
        <v>0.941560576923077</v>
      </c>
      <c r="U381" s="0" t="n">
        <f aca="false">S381 - (S381-S$3)*T$2</f>
        <v>0.947690810924093</v>
      </c>
      <c r="V381" s="0" t="n">
        <f aca="false">U382-X382</f>
        <v>0.000290595450913478</v>
      </c>
      <c r="W381" s="0" t="n">
        <f aca="false">ABS(N385-X382)</f>
        <v>0.00750000000000006</v>
      </c>
      <c r="X381" s="0" t="n">
        <v>0.9475</v>
      </c>
      <c r="Y381" s="0" t="n">
        <v>379</v>
      </c>
      <c r="AC381" s="0" t="n">
        <v>54</v>
      </c>
      <c r="AD381" s="0" t="n">
        <v>0.1404</v>
      </c>
      <c r="AE381" s="0" t="n">
        <v>0</v>
      </c>
    </row>
    <row r="382" customFormat="false" ht="15" hidden="false" customHeight="false" outlineLevel="0" collapsed="false">
      <c r="A382" s="0" t="n">
        <v>0</v>
      </c>
      <c r="B382" s="4" t="n">
        <v>-0.012</v>
      </c>
      <c r="C382" s="4"/>
      <c r="D382" s="0" t="n">
        <v>380</v>
      </c>
      <c r="E382" s="0" t="n">
        <f aca="false">AVERAGEIF(A$2:A$26501,D382,B$2:B$26501)</f>
        <v>0.950756</v>
      </c>
      <c r="K382" s="5" t="n">
        <v>0.038</v>
      </c>
      <c r="L382" s="1" t="n">
        <v>13</v>
      </c>
      <c r="N382" s="0" t="n">
        <f aca="true">INDIRECT( "R"&amp;((ROW() - ROW($N$3)+1 )*25 + ROW($K$3) - 1)&amp;"C"&amp;COLUMN(K383),0)</f>
        <v>0.95</v>
      </c>
      <c r="O382" s="0" t="n">
        <f aca="true">INDIRECT( "R"&amp;((ROW() - ROW($O$3)+1 )*25 + ROW($L$3) - 1)&amp;"C"&amp;COLUMN(L383),0)</f>
        <v>380</v>
      </c>
      <c r="S382" s="0" t="n">
        <f aca="false">E382-P$2</f>
        <v>0.9441435</v>
      </c>
      <c r="U382" s="0" t="n">
        <f aca="false">S382 - (S382-S$3)*T$2</f>
        <v>0.950290595450913</v>
      </c>
      <c r="V382" s="0" t="n">
        <f aca="false">U383-X383</f>
        <v>0.000234445555283957</v>
      </c>
      <c r="W382" s="0" t="n">
        <f aca="false">ABS(N386-X383)</f>
        <v>0.00749999999999995</v>
      </c>
      <c r="X382" s="0" t="n">
        <v>0.95</v>
      </c>
      <c r="Y382" s="0" t="n">
        <v>380</v>
      </c>
      <c r="AC382" s="0" t="n">
        <v>54</v>
      </c>
      <c r="AD382" s="0" t="n">
        <v>0.1409</v>
      </c>
      <c r="AE382" s="0" t="n">
        <v>0</v>
      </c>
    </row>
    <row r="383" customFormat="false" ht="15" hidden="false" customHeight="false" outlineLevel="0" collapsed="false">
      <c r="A383" s="0" t="n">
        <v>0</v>
      </c>
      <c r="B383" s="4" t="n">
        <v>-0.0119</v>
      </c>
      <c r="C383" s="4"/>
      <c r="D383" s="0" t="n">
        <v>381</v>
      </c>
      <c r="E383" s="0" t="n">
        <f aca="false">AVERAGEIF(A$2:A$26501,D383,B$2:B$26501)</f>
        <v>0.953184</v>
      </c>
      <c r="K383" s="5" t="n">
        <v>0.0381</v>
      </c>
      <c r="L383" s="1" t="n">
        <v>13</v>
      </c>
      <c r="N383" s="0" t="n">
        <f aca="true">INDIRECT( "R"&amp;((ROW() - ROW($N$3)+1 )*25 + ROW($K$3) - 1)&amp;"C"&amp;COLUMN(K384),0)</f>
        <v>0.9525</v>
      </c>
      <c r="O383" s="0" t="n">
        <f aca="true">INDIRECT( "R"&amp;((ROW() - ROW($O$3)+1 )*25 + ROW($L$3) - 1)&amp;"C"&amp;COLUMN(L384),0)</f>
        <v>381</v>
      </c>
      <c r="S383" s="0" t="n">
        <f aca="false">E383-P$2</f>
        <v>0.9465715</v>
      </c>
      <c r="U383" s="0" t="n">
        <f aca="false">S383 - (S383-S$3)*T$2</f>
        <v>0.952734445555284</v>
      </c>
      <c r="V383" s="0" t="n">
        <f aca="false">U384-X384</f>
        <v>-0.000141332914310732</v>
      </c>
      <c r="W383" s="0" t="n">
        <f aca="false">ABS(N387-X384)</f>
        <v>0.00750000000000006</v>
      </c>
      <c r="X383" s="0" t="n">
        <v>0.9525</v>
      </c>
      <c r="Y383" s="0" t="n">
        <v>381</v>
      </c>
      <c r="AC383" s="0" t="n">
        <v>54</v>
      </c>
      <c r="AD383" s="0" t="n">
        <v>0.1414</v>
      </c>
      <c r="AE383" s="0" t="n">
        <v>0</v>
      </c>
    </row>
    <row r="384" customFormat="false" ht="15" hidden="false" customHeight="false" outlineLevel="0" collapsed="false">
      <c r="A384" s="0" t="n">
        <v>0</v>
      </c>
      <c r="B384" s="4" t="n">
        <v>-0.0118</v>
      </c>
      <c r="C384" s="4"/>
      <c r="D384" s="0" t="n">
        <v>382</v>
      </c>
      <c r="E384" s="0" t="n">
        <f aca="false">AVERAGEIF(A$2:A$26501,D384,B$2:B$26501)</f>
        <v>0.955294444444444</v>
      </c>
      <c r="K384" s="5" t="n">
        <v>0.0382</v>
      </c>
      <c r="L384" s="1" t="n">
        <v>13</v>
      </c>
      <c r="N384" s="0" t="n">
        <f aca="true">INDIRECT( "R"&amp;((ROW() - ROW($N$3)+1 )*25 + ROW($K$3) - 1)&amp;"C"&amp;COLUMN(K385),0)</f>
        <v>0.955</v>
      </c>
      <c r="O384" s="0" t="n">
        <f aca="true">INDIRECT( "R"&amp;((ROW() - ROW($O$3)+1 )*25 + ROW($L$3) - 1)&amp;"C"&amp;COLUMN(L385),0)</f>
        <v>382</v>
      </c>
      <c r="S384" s="0" t="n">
        <f aca="false">E384-P$2</f>
        <v>0.948681944444444</v>
      </c>
      <c r="U384" s="0" t="n">
        <f aca="false">S384 - (S384-S$3)*T$2</f>
        <v>0.954858667085689</v>
      </c>
      <c r="V384" s="0" t="n">
        <f aca="false">U385-X385</f>
        <v>-0.000135655291253367</v>
      </c>
      <c r="W384" s="0" t="n">
        <f aca="false">ABS(N388-X385)</f>
        <v>0.00749999999999995</v>
      </c>
      <c r="X384" s="0" t="n">
        <v>0.955</v>
      </c>
      <c r="Y384" s="0" t="n">
        <v>382</v>
      </c>
      <c r="AC384" s="0" t="n">
        <v>54</v>
      </c>
      <c r="AD384" s="0" t="n">
        <v>0.142</v>
      </c>
      <c r="AE384" s="0" t="n">
        <v>0</v>
      </c>
    </row>
    <row r="385" customFormat="false" ht="15" hidden="false" customHeight="false" outlineLevel="0" collapsed="false">
      <c r="A385" s="0" t="n">
        <v>0</v>
      </c>
      <c r="B385" s="4" t="n">
        <v>-0.0117</v>
      </c>
      <c r="C385" s="4"/>
      <c r="D385" s="0" t="n">
        <v>383</v>
      </c>
      <c r="E385" s="0" t="n">
        <f aca="false">AVERAGEIF(A$2:A$26501,D385,B$2:B$26501)</f>
        <v>0.957783870967742</v>
      </c>
      <c r="K385" s="5" t="n">
        <v>0.0383</v>
      </c>
      <c r="L385" s="1" t="n">
        <v>13</v>
      </c>
      <c r="N385" s="0" t="n">
        <f aca="true">INDIRECT( "R"&amp;((ROW() - ROW($N$3)+1 )*25 + ROW($K$3) - 1)&amp;"C"&amp;COLUMN(K386),0)</f>
        <v>0.9575</v>
      </c>
      <c r="O385" s="0" t="n">
        <f aca="true">INDIRECT( "R"&amp;((ROW() - ROW($O$3)+1 )*25 + ROW($L$3) - 1)&amp;"C"&amp;COLUMN(L386),0)</f>
        <v>383</v>
      </c>
      <c r="S385" s="0" t="n">
        <f aca="false">E385-P$2</f>
        <v>0.951171370967742</v>
      </c>
      <c r="U385" s="0" t="n">
        <f aca="false">S385 - (S385-S$3)*T$2</f>
        <v>0.957364344708747</v>
      </c>
      <c r="V385" s="0" t="n">
        <f aca="false">U386-X386</f>
        <v>0.000102779893480065</v>
      </c>
      <c r="W385" s="0" t="n">
        <f aca="false">ABS(N389-X386)</f>
        <v>0.00750000000000006</v>
      </c>
      <c r="X385" s="0" t="n">
        <v>0.9575</v>
      </c>
      <c r="Y385" s="0" t="n">
        <v>383</v>
      </c>
      <c r="AC385" s="0" t="n">
        <v>54</v>
      </c>
      <c r="AD385" s="0" t="n">
        <v>0.1428</v>
      </c>
      <c r="AE385" s="0" t="n">
        <v>0</v>
      </c>
    </row>
    <row r="386" customFormat="false" ht="15" hidden="false" customHeight="false" outlineLevel="0" collapsed="false">
      <c r="A386" s="0" t="n">
        <v>0</v>
      </c>
      <c r="B386" s="4" t="n">
        <v>-0.0116</v>
      </c>
      <c r="C386" s="4"/>
      <c r="D386" s="0" t="n">
        <v>384</v>
      </c>
      <c r="E386" s="0" t="n">
        <f aca="false">AVERAGEIF(A$2:A$26501,D386,B$2:B$26501)</f>
        <v>0.960504545454545</v>
      </c>
      <c r="K386" s="5" t="n">
        <v>0.0384</v>
      </c>
      <c r="L386" s="1" t="n">
        <v>13</v>
      </c>
      <c r="N386" s="0" t="n">
        <f aca="true">INDIRECT( "R"&amp;((ROW() - ROW($N$3)+1 )*25 + ROW($K$3) - 1)&amp;"C"&amp;COLUMN(K387),0)</f>
        <v>0.96</v>
      </c>
      <c r="O386" s="0" t="n">
        <f aca="true">INDIRECT( "R"&amp;((ROW() - ROW($O$3)+1 )*25 + ROW($L$3) - 1)&amp;"C"&amp;COLUMN(L387),0)</f>
        <v>384</v>
      </c>
      <c r="S386" s="0" t="n">
        <f aca="false">E386-P$2</f>
        <v>0.953892045454545</v>
      </c>
      <c r="U386" s="0" t="n">
        <f aca="false">S386 - (S386-S$3)*T$2</f>
        <v>0.96010277989348</v>
      </c>
      <c r="V386" s="0" t="n">
        <f aca="false">U387-X387</f>
        <v>1.74668279983026E-005</v>
      </c>
      <c r="W386" s="0" t="n">
        <f aca="false">ABS(N390-X387)</f>
        <v>0.00749999999999995</v>
      </c>
      <c r="X386" s="0" t="n">
        <v>0.96</v>
      </c>
      <c r="Y386" s="0" t="n">
        <v>384</v>
      </c>
      <c r="AC386" s="0" t="n">
        <v>55</v>
      </c>
      <c r="AD386" s="0" t="n">
        <v>0.1427</v>
      </c>
      <c r="AE386" s="0" t="n">
        <v>0</v>
      </c>
    </row>
    <row r="387" customFormat="false" ht="15" hidden="false" customHeight="false" outlineLevel="0" collapsed="false">
      <c r="A387" s="0" t="n">
        <v>0</v>
      </c>
      <c r="B387" s="4" t="n">
        <v>-0.0115</v>
      </c>
      <c r="C387" s="4"/>
      <c r="D387" s="0" t="n">
        <v>385</v>
      </c>
      <c r="E387" s="0" t="n">
        <f aca="false">AVERAGEIF(A$2:A$26501,D387,B$2:B$26501)</f>
        <v>0.962903571428571</v>
      </c>
      <c r="K387" s="5" t="n">
        <v>0.0385</v>
      </c>
      <c r="L387" s="1" t="n">
        <v>13</v>
      </c>
      <c r="N387" s="0" t="n">
        <f aca="true">INDIRECT( "R"&amp;((ROW() - ROW($N$3)+1 )*25 + ROW($K$3) - 1)&amp;"C"&amp;COLUMN(K388),0)</f>
        <v>0.9625</v>
      </c>
      <c r="O387" s="0" t="n">
        <f aca="true">INDIRECT( "R"&amp;((ROW() - ROW($O$3)+1 )*25 + ROW($L$3) - 1)&amp;"C"&amp;COLUMN(L388),0)</f>
        <v>385</v>
      </c>
      <c r="S387" s="0" t="n">
        <f aca="false">E387-P$2</f>
        <v>0.956291071428571</v>
      </c>
      <c r="U387" s="0" t="n">
        <f aca="false">S387 - (S387-S$3)*T$2</f>
        <v>0.962517466827998</v>
      </c>
      <c r="V387" s="0" t="n">
        <f aca="false">U388-X388</f>
        <v>0.000279811165199373</v>
      </c>
      <c r="W387" s="0" t="n">
        <f aca="false">ABS(N391-X388)</f>
        <v>0.00750000000000006</v>
      </c>
      <c r="X387" s="0" t="n">
        <v>0.9625</v>
      </c>
      <c r="Y387" s="0" t="n">
        <v>385</v>
      </c>
      <c r="AC387" s="0" t="n">
        <v>55</v>
      </c>
      <c r="AD387" s="0" t="n">
        <v>0.1434</v>
      </c>
      <c r="AE387" s="0" t="n">
        <v>0</v>
      </c>
    </row>
    <row r="388" customFormat="false" ht="15" hidden="false" customHeight="false" outlineLevel="0" collapsed="false">
      <c r="A388" s="0" t="n">
        <v>0</v>
      </c>
      <c r="B388" s="4" t="n">
        <v>-0.0114</v>
      </c>
      <c r="C388" s="4"/>
      <c r="D388" s="0" t="n">
        <v>386</v>
      </c>
      <c r="E388" s="0" t="n">
        <f aca="false">AVERAGEIF(A$2:A$26501,D388,B$2:B$26501)</f>
        <v>0.965648</v>
      </c>
      <c r="K388" s="5" t="n">
        <v>0.0386</v>
      </c>
      <c r="L388" s="1" t="n">
        <v>13</v>
      </c>
      <c r="N388" s="0" t="n">
        <f aca="true">INDIRECT( "R"&amp;((ROW() - ROW($N$3)+1 )*25 + ROW($K$3) - 1)&amp;"C"&amp;COLUMN(K389),0)</f>
        <v>0.965</v>
      </c>
      <c r="O388" s="0" t="n">
        <f aca="true">INDIRECT( "R"&amp;((ROW() - ROW($O$3)+1 )*25 + ROW($L$3) - 1)&amp;"C"&amp;COLUMN(L389),0)</f>
        <v>386</v>
      </c>
      <c r="S388" s="0" t="n">
        <f aca="false">E388-P$2</f>
        <v>0.9590355</v>
      </c>
      <c r="U388" s="0" t="n">
        <f aca="false">S388 - (S388-S$3)*T$2</f>
        <v>0.965279811165199</v>
      </c>
      <c r="V388" s="0" t="n">
        <f aca="false">U389-X389</f>
        <v>0.000303736167736157</v>
      </c>
      <c r="W388" s="0" t="n">
        <f aca="false">ABS(N392-X389)</f>
        <v>0.00749999999999995</v>
      </c>
      <c r="X388" s="0" t="n">
        <v>0.965</v>
      </c>
      <c r="Y388" s="0" t="n">
        <v>386</v>
      </c>
      <c r="AC388" s="0" t="n">
        <v>55</v>
      </c>
      <c r="AD388" s="0" t="n">
        <v>0.1441</v>
      </c>
      <c r="AE388" s="0" t="n">
        <v>0</v>
      </c>
    </row>
    <row r="389" customFormat="false" ht="15" hidden="false" customHeight="false" outlineLevel="0" collapsed="false">
      <c r="A389" s="0" t="n">
        <v>0</v>
      </c>
      <c r="B389" s="4" t="n">
        <v>-0.0113</v>
      </c>
      <c r="C389" s="4"/>
      <c r="D389" s="0" t="n">
        <v>387</v>
      </c>
      <c r="E389" s="0" t="n">
        <f aca="false">AVERAGEIF(A$2:A$26501,D389,B$2:B$26501)</f>
        <v>0.968155555555556</v>
      </c>
      <c r="K389" s="5" t="n">
        <v>0.0387</v>
      </c>
      <c r="L389" s="1" t="n">
        <v>13</v>
      </c>
      <c r="N389" s="0" t="n">
        <f aca="true">INDIRECT( "R"&amp;((ROW() - ROW($N$3)+1 )*25 + ROW($K$3) - 1)&amp;"C"&amp;COLUMN(K390),0)</f>
        <v>0.9675</v>
      </c>
      <c r="O389" s="0" t="n">
        <f aca="true">INDIRECT( "R"&amp;((ROW() - ROW($O$3)+1 )*25 + ROW($L$3) - 1)&amp;"C"&amp;COLUMN(L390),0)</f>
        <v>387</v>
      </c>
      <c r="S389" s="0" t="n">
        <f aca="false">E389-P$2</f>
        <v>0.961543055555556</v>
      </c>
      <c r="U389" s="0" t="n">
        <f aca="false">S389 - (S389-S$3)*T$2</f>
        <v>0.967803736167736</v>
      </c>
      <c r="V389" s="0" t="n">
        <f aca="false">U390-X390</f>
        <v>0.000427698874755578</v>
      </c>
      <c r="W389" s="0" t="n">
        <f aca="false">ABS(N393-X390)</f>
        <v>0.00750000000000006</v>
      </c>
      <c r="X389" s="0" t="n">
        <v>0.9675</v>
      </c>
      <c r="Y389" s="0" t="n">
        <v>387</v>
      </c>
      <c r="AC389" s="0" t="n">
        <v>55</v>
      </c>
      <c r="AD389" s="0" t="n">
        <v>0.1448</v>
      </c>
      <c r="AE389" s="0" t="n">
        <v>0</v>
      </c>
    </row>
    <row r="390" customFormat="false" ht="15" hidden="false" customHeight="false" outlineLevel="0" collapsed="false">
      <c r="A390" s="0" t="n">
        <v>0</v>
      </c>
      <c r="B390" s="4" t="n">
        <v>-0.0112</v>
      </c>
      <c r="C390" s="4"/>
      <c r="D390" s="0" t="n">
        <v>388</v>
      </c>
      <c r="E390" s="0" t="n">
        <f aca="false">AVERAGEIF(A$2:A$26501,D390,B$2:B$26501)</f>
        <v>0.9707625</v>
      </c>
      <c r="K390" s="5" t="n">
        <v>0.0388</v>
      </c>
      <c r="L390" s="1" t="n">
        <v>13</v>
      </c>
      <c r="N390" s="0" t="n">
        <f aca="true">INDIRECT( "R"&amp;((ROW() - ROW($N$3)+1 )*25 + ROW($K$3) - 1)&amp;"C"&amp;COLUMN(K391),0)</f>
        <v>0.97</v>
      </c>
      <c r="O390" s="0" t="n">
        <f aca="true">INDIRECT( "R"&amp;((ROW() - ROW($O$3)+1 )*25 + ROW($L$3) - 1)&amp;"C"&amp;COLUMN(L391),0)</f>
        <v>388</v>
      </c>
      <c r="S390" s="0" t="n">
        <f aca="false">E390-P$2</f>
        <v>0.96415</v>
      </c>
      <c r="U390" s="0" t="n">
        <f aca="false">S390 - (S390-S$3)*T$2</f>
        <v>0.970427698874756</v>
      </c>
      <c r="V390" s="0" t="n">
        <f aca="false">U391-X391</f>
        <v>0.000266732808145376</v>
      </c>
      <c r="W390" s="0" t="n">
        <f aca="false">ABS(N394-X391)</f>
        <v>0.00749999999999995</v>
      </c>
      <c r="X390" s="0" t="n">
        <v>0.97</v>
      </c>
      <c r="Y390" s="0" t="n">
        <v>388</v>
      </c>
      <c r="AC390" s="0" t="n">
        <v>56</v>
      </c>
      <c r="AD390" s="0" t="n">
        <v>0.1446</v>
      </c>
      <c r="AE390" s="0" t="n">
        <v>0</v>
      </c>
    </row>
    <row r="391" customFormat="false" ht="15" hidden="false" customHeight="false" outlineLevel="0" collapsed="false">
      <c r="A391" s="0" t="n">
        <v>0</v>
      </c>
      <c r="B391" s="4" t="n">
        <v>-0.0111</v>
      </c>
      <c r="C391" s="4"/>
      <c r="D391" s="0" t="n">
        <v>389</v>
      </c>
      <c r="E391" s="0" t="n">
        <f aca="false">AVERAGEIF(A$2:A$26501,D391,B$2:B$26501)</f>
        <v>0.973086363636364</v>
      </c>
      <c r="K391" s="5" t="n">
        <v>0.0389</v>
      </c>
      <c r="L391" s="1" t="n">
        <v>13</v>
      </c>
      <c r="N391" s="0" t="n">
        <f aca="true">INDIRECT( "R"&amp;((ROW() - ROW($N$3)+1 )*25 + ROW($K$3) - 1)&amp;"C"&amp;COLUMN(K392),0)</f>
        <v>0.9725</v>
      </c>
      <c r="O391" s="0" t="n">
        <f aca="true">INDIRECT( "R"&amp;((ROW() - ROW($O$3)+1 )*25 + ROW($L$3) - 1)&amp;"C"&amp;COLUMN(L392),0)</f>
        <v>389</v>
      </c>
      <c r="S391" s="0" t="n">
        <f aca="false">E391-P$2</f>
        <v>0.966473863636364</v>
      </c>
      <c r="U391" s="0" t="n">
        <f aca="false">S391 - (S391-S$3)*T$2</f>
        <v>0.972766732808145</v>
      </c>
      <c r="V391" s="0" t="n">
        <f aca="false">U392-X392</f>
        <v>0.000177486101296531</v>
      </c>
      <c r="W391" s="0" t="n">
        <f aca="false">ABS(N395-X392)</f>
        <v>0.00750000000000006</v>
      </c>
      <c r="X391" s="0" t="n">
        <v>0.9725</v>
      </c>
      <c r="Y391" s="0" t="n">
        <v>389</v>
      </c>
      <c r="AC391" s="0" t="n">
        <v>56</v>
      </c>
      <c r="AD391" s="0" t="n">
        <v>0.1453</v>
      </c>
      <c r="AE391" s="0" t="n">
        <v>0</v>
      </c>
    </row>
    <row r="392" customFormat="false" ht="15" hidden="false" customHeight="false" outlineLevel="0" collapsed="false">
      <c r="A392" s="0" t="n">
        <v>0</v>
      </c>
      <c r="B392" s="4" t="n">
        <v>-0.011</v>
      </c>
      <c r="C392" s="4"/>
      <c r="D392" s="0" t="n">
        <v>390</v>
      </c>
      <c r="E392" s="0" t="n">
        <f aca="false">AVERAGEIF(A$2:A$26501,D392,B$2:B$26501)</f>
        <v>0.975481481481481</v>
      </c>
      <c r="K392" s="5" t="n">
        <v>0.039</v>
      </c>
      <c r="L392" s="1" t="n">
        <v>13</v>
      </c>
      <c r="N392" s="0" t="n">
        <f aca="true">INDIRECT( "R"&amp;((ROW() - ROW($N$3)+1 )*25 + ROW($K$3) - 1)&amp;"C"&amp;COLUMN(K393),0)</f>
        <v>0.975</v>
      </c>
      <c r="O392" s="0" t="n">
        <f aca="true">INDIRECT( "R"&amp;((ROW() - ROW($O$3)+1 )*25 + ROW($L$3) - 1)&amp;"C"&amp;COLUMN(L393),0)</f>
        <v>390</v>
      </c>
      <c r="S392" s="0" t="n">
        <f aca="false">E392-P$2</f>
        <v>0.968868981481482</v>
      </c>
      <c r="U392" s="0" t="n">
        <f aca="false">S392 - (S392-S$3)*T$2</f>
        <v>0.975177486101297</v>
      </c>
      <c r="V392" s="0" t="n">
        <f aca="false">U393-X393</f>
        <v>0.00048924084719526</v>
      </c>
      <c r="W392" s="0" t="n">
        <f aca="false">ABS(N396-X393)</f>
        <v>0.00749999999999995</v>
      </c>
      <c r="X392" s="0" t="n">
        <v>0.975</v>
      </c>
      <c r="Y392" s="0" t="n">
        <v>390</v>
      </c>
      <c r="AC392" s="0" t="n">
        <v>56</v>
      </c>
      <c r="AD392" s="0" t="n">
        <v>0.1459</v>
      </c>
      <c r="AE392" s="0" t="n">
        <v>0</v>
      </c>
    </row>
    <row r="393" customFormat="false" ht="15" hidden="false" customHeight="false" outlineLevel="0" collapsed="false">
      <c r="A393" s="0" t="n">
        <v>0</v>
      </c>
      <c r="B393" s="4" t="n">
        <v>-0.0109</v>
      </c>
      <c r="C393" s="4"/>
      <c r="D393" s="0" t="n">
        <v>391</v>
      </c>
      <c r="E393" s="0" t="n">
        <f aca="false">AVERAGEIF(A$2:A$26501,D393,B$2:B$26501)</f>
        <v>0.978275</v>
      </c>
      <c r="K393" s="5" t="n">
        <v>0.0391</v>
      </c>
      <c r="L393" s="1" t="n">
        <v>13</v>
      </c>
      <c r="N393" s="0" t="n">
        <f aca="true">INDIRECT( "R"&amp;((ROW() - ROW($N$3)+1 )*25 + ROW($K$3) - 1)&amp;"C"&amp;COLUMN(K394),0)</f>
        <v>0.9775</v>
      </c>
      <c r="O393" s="0" t="n">
        <f aca="true">INDIRECT( "R"&amp;((ROW() - ROW($O$3)+1 )*25 + ROW($L$3) - 1)&amp;"C"&amp;COLUMN(L394),0)</f>
        <v>391</v>
      </c>
      <c r="S393" s="0" t="n">
        <f aca="false">E393-P$2</f>
        <v>0.9716625</v>
      </c>
      <c r="U393" s="0" t="n">
        <f aca="false">S393 - (S393-S$3)*T$2</f>
        <v>0.977989240847195</v>
      </c>
      <c r="V393" s="0" t="n">
        <f aca="false">U394-X394</f>
        <v>0.000334716078509878</v>
      </c>
      <c r="W393" s="0" t="n">
        <f aca="false">ABS(N397-X394)</f>
        <v>0.00750000000000006</v>
      </c>
      <c r="X393" s="0" t="n">
        <v>0.9775</v>
      </c>
      <c r="Y393" s="0" t="n">
        <v>391</v>
      </c>
      <c r="AC393" s="0" t="n">
        <v>56</v>
      </c>
      <c r="AD393" s="0" t="n">
        <v>0.1465</v>
      </c>
      <c r="AE393" s="0" t="n">
        <v>0</v>
      </c>
    </row>
    <row r="394" customFormat="false" ht="15" hidden="false" customHeight="false" outlineLevel="0" collapsed="false">
      <c r="A394" s="0" t="n">
        <v>0</v>
      </c>
      <c r="B394" s="4" t="n">
        <v>-0.0108</v>
      </c>
      <c r="C394" s="4"/>
      <c r="D394" s="0" t="n">
        <v>392</v>
      </c>
      <c r="E394" s="0" t="n">
        <f aca="false">AVERAGEIF(A$2:A$26501,D394,B$2:B$26501)</f>
        <v>0.980605263157895</v>
      </c>
      <c r="K394" s="5" t="n">
        <v>0.0392</v>
      </c>
      <c r="L394" s="1" t="n">
        <v>13</v>
      </c>
      <c r="N394" s="0" t="n">
        <f aca="true">INDIRECT( "R"&amp;((ROW() - ROW($N$3)+1 )*25 + ROW($K$3) - 1)&amp;"C"&amp;COLUMN(K395),0)</f>
        <v>0.98</v>
      </c>
      <c r="O394" s="0" t="n">
        <f aca="true">INDIRECT( "R"&amp;((ROW() - ROW($O$3)+1 )*25 + ROW($L$3) - 1)&amp;"C"&amp;COLUMN(L395),0)</f>
        <v>391</v>
      </c>
      <c r="S394" s="0" t="n">
        <f aca="false">E394-P$2</f>
        <v>0.973992763157895</v>
      </c>
      <c r="U394" s="0" t="n">
        <f aca="false">S394 - (S394-S$3)*T$2</f>
        <v>0.98033471607851</v>
      </c>
      <c r="V394" s="0" t="n">
        <f aca="false">U395-X395</f>
        <v>9.41066740052232E-005</v>
      </c>
      <c r="W394" s="0" t="n">
        <f aca="false">ABS(N398-X395)</f>
        <v>0.00749999999999995</v>
      </c>
      <c r="X394" s="0" t="n">
        <v>0.98</v>
      </c>
      <c r="Y394" s="0" t="n">
        <v>392</v>
      </c>
      <c r="AC394" s="0" t="n">
        <v>56</v>
      </c>
      <c r="AD394" s="0" t="n">
        <v>0.1471</v>
      </c>
      <c r="AE394" s="0" t="n">
        <v>0</v>
      </c>
    </row>
    <row r="395" customFormat="false" ht="15" hidden="false" customHeight="false" outlineLevel="0" collapsed="false">
      <c r="A395" s="0" t="n">
        <v>0</v>
      </c>
      <c r="B395" s="4" t="n">
        <v>-0.0107</v>
      </c>
      <c r="C395" s="4"/>
      <c r="D395" s="0" t="n">
        <v>393</v>
      </c>
      <c r="E395" s="0" t="n">
        <f aca="false">AVERAGEIF(A$2:A$26501,D395,B$2:B$26501)</f>
        <v>0.98285</v>
      </c>
      <c r="K395" s="5" t="n">
        <v>0.0393</v>
      </c>
      <c r="L395" s="1" t="n">
        <v>13</v>
      </c>
      <c r="N395" s="0" t="n">
        <f aca="true">INDIRECT( "R"&amp;((ROW() - ROW($N$3)+1 )*25 + ROW($K$3) - 1)&amp;"C"&amp;COLUMN(K396),0)</f>
        <v>0.9825</v>
      </c>
      <c r="O395" s="0" t="n">
        <f aca="true">INDIRECT( "R"&amp;((ROW() - ROW($O$3)+1 )*25 + ROW($L$3) - 1)&amp;"C"&amp;COLUMN(L396),0)</f>
        <v>393</v>
      </c>
      <c r="S395" s="0" t="n">
        <f aca="false">E395-P$2</f>
        <v>0.9762375</v>
      </c>
      <c r="U395" s="0" t="n">
        <f aca="false">S395 - (S395-S$3)*T$2</f>
        <v>0.982594106674005</v>
      </c>
      <c r="V395" s="0" t="n">
        <f aca="false">U396-X396</f>
        <v>0.00016075320042408</v>
      </c>
      <c r="W395" s="0" t="n">
        <f aca="false">ABS(N399-X396)</f>
        <v>0.00750000000000006</v>
      </c>
      <c r="X395" s="0" t="n">
        <v>0.9825</v>
      </c>
      <c r="Y395" s="0" t="n">
        <v>393</v>
      </c>
      <c r="AC395" s="0" t="n">
        <v>56</v>
      </c>
      <c r="AD395" s="0" t="n">
        <v>0.1477</v>
      </c>
      <c r="AE395" s="0" t="n">
        <v>0</v>
      </c>
    </row>
    <row r="396" customFormat="false" ht="15" hidden="false" customHeight="false" outlineLevel="0" collapsed="false">
      <c r="A396" s="0" t="n">
        <v>0</v>
      </c>
      <c r="B396" s="4" t="n">
        <v>-0.0106</v>
      </c>
      <c r="C396" s="4"/>
      <c r="D396" s="0" t="n">
        <v>394</v>
      </c>
      <c r="E396" s="0" t="n">
        <f aca="false">AVERAGEIF(A$2:A$26501,D396,B$2:B$26501)</f>
        <v>0.9854</v>
      </c>
      <c r="K396" s="5" t="n">
        <v>0.0394</v>
      </c>
      <c r="L396" s="1" t="n">
        <v>13</v>
      </c>
      <c r="N396" s="0" t="n">
        <f aca="true">INDIRECT( "R"&amp;((ROW() - ROW($N$3)+1 )*25 + ROW($K$3) - 1)&amp;"C"&amp;COLUMN(K397),0)</f>
        <v>0.985</v>
      </c>
      <c r="O396" s="0" t="n">
        <f aca="true">INDIRECT( "R"&amp;((ROW() - ROW($O$3)+1 )*25 + ROW($L$3) - 1)&amp;"C"&amp;COLUMN(L397),0)</f>
        <v>394</v>
      </c>
      <c r="S396" s="0" t="n">
        <f aca="false">E396-P$2</f>
        <v>0.9787875</v>
      </c>
      <c r="U396" s="0" t="n">
        <f aca="false">S396 - (S396-S$3)*T$2</f>
        <v>0.985160753200424</v>
      </c>
      <c r="V396" s="0" t="n">
        <f aca="false">U397-X397</f>
        <v>0.000177073324364341</v>
      </c>
      <c r="W396" s="0" t="n">
        <f aca="false">ABS(N400-X397)</f>
        <v>0.00749999999999995</v>
      </c>
      <c r="X396" s="0" t="n">
        <v>0.985</v>
      </c>
      <c r="Y396" s="0" t="n">
        <v>394</v>
      </c>
      <c r="AC396" s="0" t="n">
        <v>57</v>
      </c>
      <c r="AD396" s="0" t="n">
        <v>0.1479</v>
      </c>
      <c r="AE396" s="0" t="n">
        <v>0</v>
      </c>
    </row>
    <row r="397" customFormat="false" ht="15" hidden="false" customHeight="false" outlineLevel="0" collapsed="false">
      <c r="A397" s="0" t="n">
        <v>0</v>
      </c>
      <c r="B397" s="4" t="n">
        <v>-0.0105</v>
      </c>
      <c r="C397" s="4"/>
      <c r="D397" s="0" t="n">
        <v>395</v>
      </c>
      <c r="E397" s="0" t="n">
        <f aca="false">AVERAGEIF(A$2:A$26501,D397,B$2:B$26501)</f>
        <v>0.9879</v>
      </c>
      <c r="K397" s="5" t="n">
        <v>0.0395</v>
      </c>
      <c r="L397" s="1" t="n">
        <v>13</v>
      </c>
      <c r="N397" s="0" t="n">
        <f aca="true">INDIRECT( "R"&amp;((ROW() - ROW($N$3)+1 )*25 + ROW($K$3) - 1)&amp;"C"&amp;COLUMN(K398),0)</f>
        <v>0.9875</v>
      </c>
      <c r="O397" s="0" t="n">
        <f aca="true">INDIRECT( "R"&amp;((ROW() - ROW($O$3)+1 )*25 + ROW($L$3) - 1)&amp;"C"&amp;COLUMN(L398),0)</f>
        <v>395</v>
      </c>
      <c r="S397" s="0" t="n">
        <f aca="false">E397-P$2</f>
        <v>0.9812875</v>
      </c>
      <c r="U397" s="0" t="n">
        <f aca="false">S397 - (S397-S$3)*T$2</f>
        <v>0.987677073324364</v>
      </c>
      <c r="V397" s="0" t="n">
        <f aca="false">U398-X398</f>
        <v>9.59267403366493E-006</v>
      </c>
      <c r="W397" s="0" t="n">
        <f aca="false">ABS(N401-X398)</f>
        <v>0.00750000000000006</v>
      </c>
      <c r="X397" s="0" t="n">
        <v>0.9875</v>
      </c>
      <c r="Y397" s="0" t="n">
        <v>395</v>
      </c>
      <c r="AC397" s="0" t="n">
        <v>57</v>
      </c>
      <c r="AD397" s="0" t="n">
        <v>0.1484</v>
      </c>
      <c r="AE397" s="0" t="n">
        <v>0</v>
      </c>
    </row>
    <row r="398" customFormat="false" ht="15" hidden="false" customHeight="false" outlineLevel="0" collapsed="false">
      <c r="A398" s="0" t="n">
        <v>0</v>
      </c>
      <c r="B398" s="4" t="n">
        <v>-0.0104</v>
      </c>
      <c r="C398" s="4"/>
      <c r="D398" s="0" t="n">
        <v>396</v>
      </c>
      <c r="E398" s="0" t="n">
        <f aca="false">AVERAGEIF(A$2:A$26501,D398,B$2:B$26501)</f>
        <v>0.990217391304348</v>
      </c>
      <c r="K398" s="5" t="n">
        <v>0.0396</v>
      </c>
      <c r="L398" s="1" t="n">
        <v>13</v>
      </c>
      <c r="N398" s="0" t="n">
        <f aca="true">INDIRECT( "R"&amp;((ROW() - ROW($N$3)+1 )*25 + ROW($K$3) - 1)&amp;"C"&amp;COLUMN(K399),0)</f>
        <v>0.99</v>
      </c>
      <c r="O398" s="0" t="n">
        <f aca="true">INDIRECT( "R"&amp;((ROW() - ROW($O$3)+1 )*25 + ROW($L$3) - 1)&amp;"C"&amp;COLUMN(L399),0)</f>
        <v>396</v>
      </c>
      <c r="S398" s="0" t="n">
        <f aca="false">E398-P$2</f>
        <v>0.983604891304348</v>
      </c>
      <c r="U398" s="0" t="n">
        <f aca="false">S398 - (S398-S$3)*T$2</f>
        <v>0.990009592674034</v>
      </c>
      <c r="V398" s="0" t="n">
        <f aca="false">U399-X399</f>
        <v>6.59238508763371E-005</v>
      </c>
      <c r="W398" s="0" t="n">
        <f aca="false">ABS(N402-X399)</f>
        <v>0.00749999999999995</v>
      </c>
      <c r="X398" s="0" t="n">
        <v>0.99</v>
      </c>
      <c r="Y398" s="0" t="n">
        <v>396</v>
      </c>
      <c r="AC398" s="0" t="n">
        <v>57</v>
      </c>
      <c r="AD398" s="0" t="n">
        <v>0.1489</v>
      </c>
      <c r="AE398" s="0" t="n">
        <v>0</v>
      </c>
    </row>
    <row r="399" customFormat="false" ht="15" hidden="false" customHeight="false" outlineLevel="0" collapsed="false">
      <c r="A399" s="0" t="n">
        <v>0</v>
      </c>
      <c r="B399" s="4" t="n">
        <v>-0.0103</v>
      </c>
      <c r="C399" s="4"/>
      <c r="D399" s="0" t="n">
        <v>397</v>
      </c>
      <c r="E399" s="0" t="n">
        <f aca="false">AVERAGEIF(A$2:A$26501,D399,B$2:B$26501)</f>
        <v>0.992757142857143</v>
      </c>
      <c r="K399" s="5" t="n">
        <v>0.0397</v>
      </c>
      <c r="L399" s="1" t="n">
        <v>13</v>
      </c>
      <c r="N399" s="0" t="n">
        <f aca="true">INDIRECT( "R"&amp;((ROW() - ROW($N$3)+1 )*25 + ROW($K$3) - 1)&amp;"C"&amp;COLUMN(K400),0)</f>
        <v>0.9925</v>
      </c>
      <c r="O399" s="0" t="n">
        <f aca="true">INDIRECT( "R"&amp;((ROW() - ROW($O$3)+1 )*25 + ROW($L$3) - 1)&amp;"C"&amp;COLUMN(L400),0)</f>
        <v>397</v>
      </c>
      <c r="S399" s="0" t="n">
        <f aca="false">E399-P$2</f>
        <v>0.986144642857143</v>
      </c>
      <c r="U399" s="0" t="n">
        <f aca="false">S399 - (S399-S$3)*T$2</f>
        <v>0.992565923850876</v>
      </c>
      <c r="V399" s="0" t="n">
        <f aca="false">U400-X400</f>
        <v>0.000230059808382643</v>
      </c>
      <c r="W399" s="0" t="n">
        <f aca="false">ABS(N403-X400)</f>
        <v>0.00749999999999995</v>
      </c>
      <c r="X399" s="0" t="n">
        <v>0.9925</v>
      </c>
      <c r="Y399" s="0" t="n">
        <v>397</v>
      </c>
      <c r="AC399" s="0" t="n">
        <v>57</v>
      </c>
      <c r="AD399" s="0" t="n">
        <v>0.1494</v>
      </c>
      <c r="AE399" s="0" t="n">
        <v>0</v>
      </c>
    </row>
    <row r="400" customFormat="false" ht="15" hidden="false" customHeight="false" outlineLevel="0" collapsed="false">
      <c r="A400" s="0" t="n">
        <v>0</v>
      </c>
      <c r="B400" s="4" t="n">
        <v>-0.0102</v>
      </c>
      <c r="C400" s="4"/>
      <c r="D400" s="0" t="n">
        <v>398</v>
      </c>
      <c r="E400" s="0" t="n">
        <f aca="false">AVERAGEIF(A$2:A$26501,D400,B$2:B$26501)</f>
        <v>0.995404</v>
      </c>
      <c r="K400" s="5" t="n">
        <v>0.0398</v>
      </c>
      <c r="L400" s="1" t="n">
        <v>13</v>
      </c>
      <c r="N400" s="0" t="n">
        <f aca="true">INDIRECT( "R"&amp;((ROW() - ROW($N$3)+1 )*25 + ROW($K$3) - 1)&amp;"C"&amp;COLUMN(K401),0)</f>
        <v>0.995</v>
      </c>
      <c r="O400" s="0" t="n">
        <f aca="true">INDIRECT( "R"&amp;((ROW() - ROW($O$3)+1 )*25 + ROW($L$3) - 1)&amp;"C"&amp;COLUMN(L401),0)</f>
        <v>398</v>
      </c>
      <c r="S400" s="0" t="n">
        <f aca="false">E400-P$2</f>
        <v>0.9887915</v>
      </c>
      <c r="U400" s="0" t="n">
        <f aca="false">S400 - (S400-S$3)*T$2</f>
        <v>0.995230059808383</v>
      </c>
      <c r="V400" s="0" t="n">
        <f aca="false">U401-X401</f>
        <v>0.000183639683898784</v>
      </c>
      <c r="W400" s="0" t="n">
        <f aca="false">ABS(N404-X401)</f>
        <v>0.00749999999999984</v>
      </c>
      <c r="X400" s="0" t="n">
        <v>0.995</v>
      </c>
      <c r="Y400" s="0" t="n">
        <v>398</v>
      </c>
      <c r="AC400" s="0" t="n">
        <v>58</v>
      </c>
      <c r="AD400" s="0" t="n">
        <v>0.1498</v>
      </c>
      <c r="AE400" s="0" t="n">
        <v>0</v>
      </c>
    </row>
    <row r="401" customFormat="false" ht="15" hidden="false" customHeight="false" outlineLevel="0" collapsed="false">
      <c r="A401" s="0" t="n">
        <v>0</v>
      </c>
      <c r="B401" s="4" t="n">
        <v>-0.0101</v>
      </c>
      <c r="C401" s="4"/>
      <c r="D401" s="0" t="n">
        <v>399</v>
      </c>
      <c r="E401" s="0" t="n">
        <f aca="false">AVERAGEIF(A$2:A$26501,D401,B$2:B$26501)</f>
        <v>0.997841666666666</v>
      </c>
      <c r="K401" s="5" t="n">
        <v>0.0399</v>
      </c>
      <c r="L401" s="1" t="n">
        <v>13</v>
      </c>
      <c r="N401" s="0" t="n">
        <f aca="true">INDIRECT( "R"&amp;((ROW() - ROW($N$3)+1 )*25 + ROW($K$3) - 1)&amp;"C"&amp;COLUMN(K402),0)</f>
        <v>0.9975</v>
      </c>
      <c r="O401" s="0" t="n">
        <f aca="true">INDIRECT( "R"&amp;((ROW() - ROW($O$3)+1 )*25 + ROW($L$3) - 1)&amp;"C"&amp;COLUMN(L402),0)</f>
        <v>399</v>
      </c>
      <c r="S401" s="0" t="n">
        <f aca="false">E401-P$2</f>
        <v>0.991229166666667</v>
      </c>
      <c r="U401" s="0" t="n">
        <f aca="false">S401 - (S401-S$3)*T$2</f>
        <v>0.997683639683899</v>
      </c>
      <c r="V401" s="0" t="n">
        <f aca="false">U402-X402</f>
        <v>0.000214386709883163</v>
      </c>
      <c r="W401" s="0" t="n">
        <f aca="false">ABS(N405-X402)</f>
        <v>0.00750000000000006</v>
      </c>
      <c r="X401" s="0" t="n">
        <v>0.9975</v>
      </c>
      <c r="Y401" s="0" t="n">
        <v>399</v>
      </c>
      <c r="AC401" s="0" t="n">
        <v>58</v>
      </c>
      <c r="AD401" s="0" t="n">
        <v>0.1504</v>
      </c>
      <c r="AE401" s="0" t="n">
        <v>0</v>
      </c>
    </row>
    <row r="402" customFormat="false" ht="15" hidden="false" customHeight="false" outlineLevel="0" collapsed="false">
      <c r="A402" s="0" t="n">
        <v>0</v>
      </c>
      <c r="B402" s="4" t="n">
        <v>-0.01</v>
      </c>
      <c r="C402" s="4"/>
      <c r="D402" s="0" t="n">
        <v>400</v>
      </c>
      <c r="E402" s="0" t="n">
        <f aca="false">AVERAGEIF(A$2:A$26501,D402,B$2:B$26501)</f>
        <v>1.000356</v>
      </c>
      <c r="K402" s="5" t="n">
        <v>0.04</v>
      </c>
      <c r="L402" s="1" t="n">
        <v>14</v>
      </c>
      <c r="N402" s="0" t="n">
        <f aca="true">INDIRECT( "R"&amp;((ROW() - ROW($N$3)+1 )*25 + ROW($K$3) - 1)&amp;"C"&amp;COLUMN(K403),0)</f>
        <v>1</v>
      </c>
      <c r="O402" s="0" t="n">
        <f aca="true">INDIRECT( "R"&amp;((ROW() - ROW($O$3)+1 )*25 + ROW($L$3) - 1)&amp;"C"&amp;COLUMN(L403),0)</f>
        <v>400</v>
      </c>
      <c r="S402" s="0" t="n">
        <f aca="false">E402-P$2</f>
        <v>0.9937435</v>
      </c>
      <c r="U402" s="0" t="n">
        <f aca="false">S402 - (S402-S$3)*T$2</f>
        <v>1.00021438670988</v>
      </c>
      <c r="V402" s="0" t="n">
        <f aca="false">U403-X403</f>
        <v>0.000244023974171004</v>
      </c>
      <c r="W402" s="0" t="n">
        <f aca="false">ABS(N406-X403)</f>
        <v>0.00750000000000006</v>
      </c>
      <c r="X402" s="0" t="n">
        <v>1</v>
      </c>
      <c r="Y402" s="0" t="n">
        <v>400</v>
      </c>
      <c r="AC402" s="0" t="n">
        <v>58</v>
      </c>
      <c r="AD402" s="0" t="n">
        <v>0.1509</v>
      </c>
      <c r="AE402" s="0" t="n">
        <v>0</v>
      </c>
    </row>
    <row r="403" customFormat="false" ht="15" hidden="false" customHeight="false" outlineLevel="0" collapsed="false">
      <c r="A403" s="0" t="n">
        <v>0</v>
      </c>
      <c r="B403" s="4" t="n">
        <v>-0.0099</v>
      </c>
      <c r="C403" s="4"/>
      <c r="D403" s="0" t="n">
        <v>401</v>
      </c>
      <c r="E403" s="0" t="n">
        <f aca="false">AVERAGEIF(A$2:A$26501,D403,B$2:B$26501)</f>
        <v>1.00286923076923</v>
      </c>
      <c r="K403" s="5" t="n">
        <v>0.0401</v>
      </c>
      <c r="L403" s="1" t="n">
        <v>13</v>
      </c>
      <c r="N403" s="0" t="n">
        <f aca="true">INDIRECT( "R"&amp;((ROW() - ROW($N$3)+1 )*25 + ROW($K$3) - 1)&amp;"C"&amp;COLUMN(K404),0)</f>
        <v>1.0025</v>
      </c>
      <c r="O403" s="0" t="n">
        <f aca="true">INDIRECT( "R"&amp;((ROW() - ROW($O$3)+1 )*25 + ROW($L$3) - 1)&amp;"C"&amp;COLUMN(L404),0)</f>
        <v>401</v>
      </c>
      <c r="S403" s="0" t="n">
        <f aca="false">E403-P$2</f>
        <v>0.996256730769231</v>
      </c>
      <c r="U403" s="0" t="n">
        <f aca="false">S403 - (S403-S$3)*T$2</f>
        <v>1.00274402397417</v>
      </c>
      <c r="V403" s="0" t="n">
        <f aca="false">U404-X404</f>
        <v>0.000287442930215098</v>
      </c>
      <c r="W403" s="0" t="n">
        <f aca="false">ABS(N407-X404)</f>
        <v>0.00750000000000006</v>
      </c>
      <c r="X403" s="0" t="n">
        <v>1.0025</v>
      </c>
      <c r="Y403" s="0" t="n">
        <v>401</v>
      </c>
      <c r="AC403" s="0" t="n">
        <v>58</v>
      </c>
      <c r="AD403" s="0" t="n">
        <v>0.1514</v>
      </c>
      <c r="AE403" s="0" t="n">
        <v>0</v>
      </c>
    </row>
    <row r="404" customFormat="false" ht="15" hidden="false" customHeight="false" outlineLevel="0" collapsed="false">
      <c r="A404" s="0" t="n">
        <v>0</v>
      </c>
      <c r="B404" s="4" t="n">
        <v>-0.0098</v>
      </c>
      <c r="C404" s="4"/>
      <c r="D404" s="0" t="n">
        <v>402</v>
      </c>
      <c r="E404" s="0" t="n">
        <f aca="false">AVERAGEIF(A$2:A$26501,D404,B$2:B$26501)</f>
        <v>1.00539615384615</v>
      </c>
      <c r="K404" s="5" t="n">
        <v>0.0402</v>
      </c>
      <c r="L404" s="1" t="n">
        <v>13</v>
      </c>
      <c r="N404" s="0" t="n">
        <f aca="true">INDIRECT( "R"&amp;((ROW() - ROW($N$3)+1 )*25 + ROW($K$3) - 1)&amp;"C"&amp;COLUMN(K405),0)</f>
        <v>1.005</v>
      </c>
      <c r="O404" s="0" t="n">
        <f aca="true">INDIRECT( "R"&amp;((ROW() - ROW($O$3)+1 )*25 + ROW($L$3) - 1)&amp;"C"&amp;COLUMN(L405),0)</f>
        <v>402</v>
      </c>
      <c r="S404" s="0" t="n">
        <f aca="false">E404-P$2</f>
        <v>0.998783653846154</v>
      </c>
      <c r="U404" s="0" t="n">
        <f aca="false">S404 - (S404-S$3)*T$2</f>
        <v>1.00528744293022</v>
      </c>
      <c r="V404" s="0" t="n">
        <f aca="false">U405-X405</f>
        <v>0.000489583617153677</v>
      </c>
      <c r="W404" s="0" t="n">
        <f aca="false">ABS(N408-X405)</f>
        <v>0.00749999999999984</v>
      </c>
      <c r="X404" s="0" t="n">
        <v>1.005</v>
      </c>
      <c r="Y404" s="0" t="n">
        <v>402</v>
      </c>
      <c r="AC404" s="0" t="n">
        <v>58</v>
      </c>
      <c r="AD404" s="0" t="n">
        <v>0.1522</v>
      </c>
      <c r="AE404" s="0" t="n">
        <v>0</v>
      </c>
    </row>
    <row r="405" customFormat="false" ht="15" hidden="false" customHeight="false" outlineLevel="0" collapsed="false">
      <c r="A405" s="0" t="n">
        <v>0</v>
      </c>
      <c r="B405" s="4" t="n">
        <v>-0.0097</v>
      </c>
      <c r="C405" s="4"/>
      <c r="D405" s="0" t="n">
        <v>403</v>
      </c>
      <c r="E405" s="0" t="n">
        <f aca="false">AVERAGEIF(A$2:A$26501,D405,B$2:B$26501)</f>
        <v>1.00808076923077</v>
      </c>
      <c r="K405" s="5" t="n">
        <v>0.0403</v>
      </c>
      <c r="L405" s="1" t="n">
        <v>13</v>
      </c>
      <c r="N405" s="0" t="n">
        <f aca="true">INDIRECT( "R"&amp;((ROW() - ROW($N$3)+1 )*25 + ROW($K$3) - 1)&amp;"C"&amp;COLUMN(K406),0)</f>
        <v>1.0075</v>
      </c>
      <c r="O405" s="0" t="n">
        <f aca="true">INDIRECT( "R"&amp;((ROW() - ROW($O$3)+1 )*25 + ROW($L$3) - 1)&amp;"C"&amp;COLUMN(L406),0)</f>
        <v>403</v>
      </c>
      <c r="S405" s="0" t="n">
        <f aca="false">E405-P$2</f>
        <v>1.00146826923077</v>
      </c>
      <c r="U405" s="0" t="n">
        <f aca="false">S405 - (S405-S$3)*T$2</f>
        <v>1.00798958361715</v>
      </c>
      <c r="V405" s="0" t="n">
        <f aca="false">U406-X406</f>
        <v>0.000305653929832062</v>
      </c>
      <c r="W405" s="0" t="n">
        <f aca="false">ABS(N409-X406)</f>
        <v>0.00750000000000006</v>
      </c>
      <c r="X405" s="0" t="n">
        <v>1.0075</v>
      </c>
      <c r="Y405" s="0" t="n">
        <v>403</v>
      </c>
      <c r="AC405" s="0" t="n">
        <v>59</v>
      </c>
      <c r="AD405" s="0" t="n">
        <v>0.1519</v>
      </c>
      <c r="AE405" s="0" t="n">
        <v>0</v>
      </c>
    </row>
    <row r="406" customFormat="false" ht="15" hidden="false" customHeight="false" outlineLevel="0" collapsed="false">
      <c r="A406" s="0" t="n">
        <v>0</v>
      </c>
      <c r="B406" s="4" t="n">
        <v>-0.0096</v>
      </c>
      <c r="C406" s="4"/>
      <c r="D406" s="0" t="n">
        <v>404</v>
      </c>
      <c r="E406" s="0" t="n">
        <f aca="false">AVERAGEIF(A$2:A$26501,D406,B$2:B$26501)</f>
        <v>1.01038181818182</v>
      </c>
      <c r="K406" s="5" t="n">
        <v>0.0404</v>
      </c>
      <c r="L406" s="1" t="n">
        <v>14</v>
      </c>
      <c r="N406" s="0" t="n">
        <f aca="true">INDIRECT( "R"&amp;((ROW() - ROW($N$3)+1 )*25 + ROW($K$3) - 1)&amp;"C"&amp;COLUMN(K407),0)</f>
        <v>1.01</v>
      </c>
      <c r="O406" s="0" t="n">
        <f aca="true">INDIRECT( "R"&amp;((ROW() - ROW($O$3)+1 )*25 + ROW($L$3) - 1)&amp;"C"&amp;COLUMN(L407),0)</f>
        <v>404</v>
      </c>
      <c r="S406" s="0" t="n">
        <f aca="false">E406-P$2</f>
        <v>1.00376931818182</v>
      </c>
      <c r="U406" s="0" t="n">
        <f aca="false">S406 - (S406-S$3)*T$2</f>
        <v>1.01030565392983</v>
      </c>
      <c r="V406" s="0" t="n">
        <f aca="false">U407-X407</f>
        <v>0.000227543422211651</v>
      </c>
      <c r="W406" s="0" t="n">
        <f aca="false">ABS(N410-X407)</f>
        <v>0.00750000000000006</v>
      </c>
      <c r="X406" s="0" t="n">
        <v>1.01</v>
      </c>
      <c r="Y406" s="0" t="n">
        <v>404</v>
      </c>
      <c r="AC406" s="0" t="n">
        <v>59</v>
      </c>
      <c r="AD406" s="0" t="n">
        <v>0.1529</v>
      </c>
      <c r="AE406" s="0" t="n">
        <v>0</v>
      </c>
    </row>
    <row r="407" customFormat="false" ht="15" hidden="false" customHeight="false" outlineLevel="0" collapsed="false">
      <c r="A407" s="0" t="n">
        <v>0</v>
      </c>
      <c r="B407" s="4" t="n">
        <v>-0.0095</v>
      </c>
      <c r="C407" s="4"/>
      <c r="D407" s="0" t="n">
        <v>405</v>
      </c>
      <c r="E407" s="0" t="n">
        <f aca="false">AVERAGEIF(A$2:A$26501,D407,B$2:B$26501)</f>
        <v>1.012788</v>
      </c>
      <c r="K407" s="5" t="n">
        <v>0.0405</v>
      </c>
      <c r="L407" s="1" t="n">
        <v>13</v>
      </c>
      <c r="N407" s="0" t="n">
        <f aca="true">INDIRECT( "R"&amp;((ROW() - ROW($N$3)+1 )*25 + ROW($K$3) - 1)&amp;"C"&amp;COLUMN(K408),0)</f>
        <v>1.0125</v>
      </c>
      <c r="O407" s="0" t="n">
        <f aca="true">INDIRECT( "R"&amp;((ROW() - ROW($O$3)+1 )*25 + ROW($L$3) - 1)&amp;"C"&amp;COLUMN(L408),0)</f>
        <v>405</v>
      </c>
      <c r="S407" s="0" t="n">
        <f aca="false">E407-P$2</f>
        <v>1.0061755</v>
      </c>
      <c r="U407" s="0" t="n">
        <f aca="false">S407 - (S407-S$3)*T$2</f>
        <v>1.01272754342221</v>
      </c>
      <c r="V407" s="0" t="n">
        <f aca="false">U408-X408</f>
        <v>0.000234972548380341</v>
      </c>
      <c r="W407" s="0" t="n">
        <f aca="false">ABS(N411-X408)</f>
        <v>0.00750000000000006</v>
      </c>
      <c r="X407" s="0" t="n">
        <v>1.0125</v>
      </c>
      <c r="Y407" s="0" t="n">
        <v>405</v>
      </c>
      <c r="AC407" s="0" t="n">
        <v>59</v>
      </c>
      <c r="AD407" s="0" t="n">
        <v>0.1534</v>
      </c>
      <c r="AE407" s="0" t="n">
        <v>0</v>
      </c>
    </row>
    <row r="408" customFormat="false" ht="15" hidden="false" customHeight="false" outlineLevel="0" collapsed="false">
      <c r="A408" s="0" t="n">
        <v>0</v>
      </c>
      <c r="B408" s="4" t="n">
        <v>-0.0094</v>
      </c>
      <c r="C408" s="4"/>
      <c r="D408" s="0" t="n">
        <v>406</v>
      </c>
      <c r="E408" s="0" t="n">
        <f aca="false">AVERAGEIF(A$2:A$26501,D408,B$2:B$26501)</f>
        <v>1.01527916666667</v>
      </c>
      <c r="K408" s="5" t="n">
        <v>0.0406</v>
      </c>
      <c r="L408" s="1" t="n">
        <v>14</v>
      </c>
      <c r="N408" s="0" t="n">
        <f aca="true">INDIRECT( "R"&amp;((ROW() - ROW($N$3)+1 )*25 + ROW($K$3) - 1)&amp;"C"&amp;COLUMN(K409),0)</f>
        <v>1.015</v>
      </c>
      <c r="O408" s="0" t="n">
        <f aca="true">INDIRECT( "R"&amp;((ROW() - ROW($O$3)+1 )*25 + ROW($L$3) - 1)&amp;"C"&amp;COLUMN(L409),0)</f>
        <v>406</v>
      </c>
      <c r="S408" s="0" t="n">
        <f aca="false">E408-P$2</f>
        <v>1.00866666666667</v>
      </c>
      <c r="U408" s="0" t="n">
        <f aca="false">S408 - (S408-S$3)*T$2</f>
        <v>1.01523497254838</v>
      </c>
      <c r="V408" s="0" t="n">
        <f aca="false">U409-X409</f>
        <v>0.000175635313927058</v>
      </c>
      <c r="W408" s="0" t="n">
        <f aca="false">ABS(N412-X409)</f>
        <v>0.00749999999999984</v>
      </c>
      <c r="X408" s="0" t="n">
        <v>1.015</v>
      </c>
      <c r="Y408" s="0" t="n">
        <v>406</v>
      </c>
      <c r="AC408" s="0" t="n">
        <v>59</v>
      </c>
      <c r="AD408" s="0" t="n">
        <v>0.1539</v>
      </c>
      <c r="AE408" s="0" t="n">
        <v>0</v>
      </c>
    </row>
    <row r="409" customFormat="false" ht="15" hidden="false" customHeight="false" outlineLevel="0" collapsed="false">
      <c r="A409" s="0" t="n">
        <v>0</v>
      </c>
      <c r="B409" s="4" t="n">
        <v>-0.0093</v>
      </c>
      <c r="C409" s="4"/>
      <c r="D409" s="0" t="n">
        <v>407</v>
      </c>
      <c r="E409" s="0" t="n">
        <f aca="false">AVERAGEIF(A$2:A$26501,D409,B$2:B$26501)</f>
        <v>1.017704</v>
      </c>
      <c r="K409" s="5" t="n">
        <v>0.0407</v>
      </c>
      <c r="L409" s="1" t="n">
        <v>14</v>
      </c>
      <c r="N409" s="0" t="n">
        <f aca="true">INDIRECT( "R"&amp;((ROW() - ROW($N$3)+1 )*25 + ROW($K$3) - 1)&amp;"C"&amp;COLUMN(K410),0)</f>
        <v>1.0175</v>
      </c>
      <c r="O409" s="0" t="n">
        <f aca="true">INDIRECT( "R"&amp;((ROW() - ROW($O$3)+1 )*25 + ROW($L$3) - 1)&amp;"C"&amp;COLUMN(L410),0)</f>
        <v>407</v>
      </c>
      <c r="S409" s="0" t="n">
        <f aca="false">E409-P$2</f>
        <v>1.0110915</v>
      </c>
      <c r="U409" s="0" t="n">
        <f aca="false">S409 - (S409-S$3)*T$2</f>
        <v>1.01767563531393</v>
      </c>
      <c r="V409" s="0" t="n">
        <f aca="false">U410-X410</f>
        <v>0.000273670603966325</v>
      </c>
      <c r="W409" s="0" t="n">
        <f aca="false">ABS(N413-X410)</f>
        <v>0.00750000000000006</v>
      </c>
      <c r="X409" s="0" t="n">
        <v>1.0175</v>
      </c>
      <c r="Y409" s="0" t="n">
        <v>407</v>
      </c>
      <c r="AC409" s="0" t="n">
        <v>59</v>
      </c>
      <c r="AD409" s="0" t="n">
        <v>0.1545</v>
      </c>
      <c r="AE409" s="0" t="n">
        <v>0</v>
      </c>
    </row>
    <row r="410" customFormat="false" ht="15" hidden="false" customHeight="false" outlineLevel="0" collapsed="false">
      <c r="A410" s="0" t="n">
        <v>0</v>
      </c>
      <c r="B410" s="4" t="n">
        <v>-0.0092</v>
      </c>
      <c r="C410" s="4"/>
      <c r="D410" s="0" t="n">
        <v>408</v>
      </c>
      <c r="E410" s="0" t="n">
        <f aca="false">AVERAGEIF(A$2:A$26501,D410,B$2:B$26501)</f>
        <v>1.02028518518519</v>
      </c>
      <c r="K410" s="5" t="n">
        <v>0.0408</v>
      </c>
      <c r="L410" s="1" t="n">
        <v>13</v>
      </c>
      <c r="N410" s="0" t="n">
        <f aca="true">INDIRECT( "R"&amp;((ROW() - ROW($N$3)+1 )*25 + ROW($K$3) - 1)&amp;"C"&amp;COLUMN(K411),0)</f>
        <v>1.02</v>
      </c>
      <c r="O410" s="0" t="n">
        <f aca="true">INDIRECT( "R"&amp;((ROW() - ROW($O$3)+1 )*25 + ROW($L$3) - 1)&amp;"C"&amp;COLUMN(L411),0)</f>
        <v>408</v>
      </c>
      <c r="S410" s="0" t="n">
        <f aca="false">E410-P$2</f>
        <v>1.01367268518519</v>
      </c>
      <c r="U410" s="0" t="n">
        <f aca="false">S410 - (S410-S$3)*T$2</f>
        <v>1.02027367060397</v>
      </c>
      <c r="V410" s="0" t="n">
        <f aca="false">U411-X411</f>
        <v>0.00038877959203143</v>
      </c>
      <c r="W410" s="0" t="n">
        <f aca="false">ABS(N414-X411)</f>
        <v>0.00750000000000006</v>
      </c>
      <c r="X410" s="0" t="n">
        <v>1.02</v>
      </c>
      <c r="Y410" s="0" t="n">
        <v>408</v>
      </c>
      <c r="AC410" s="0" t="n">
        <v>60</v>
      </c>
      <c r="AD410" s="0" t="n">
        <v>0.1546</v>
      </c>
      <c r="AE410" s="0" t="n">
        <v>0</v>
      </c>
    </row>
    <row r="411" customFormat="false" ht="15" hidden="false" customHeight="false" outlineLevel="0" collapsed="false">
      <c r="A411" s="0" t="n">
        <v>0</v>
      </c>
      <c r="B411" s="4" t="n">
        <v>-0.0091</v>
      </c>
      <c r="C411" s="4"/>
      <c r="D411" s="0" t="n">
        <v>409</v>
      </c>
      <c r="E411" s="0" t="n">
        <f aca="false">AVERAGEIF(A$2:A$26501,D411,B$2:B$26501)</f>
        <v>1.02288333333333</v>
      </c>
      <c r="K411" s="5" t="n">
        <v>0.0409</v>
      </c>
      <c r="L411" s="1" t="n">
        <v>14</v>
      </c>
      <c r="N411" s="0" t="n">
        <f aca="true">INDIRECT( "R"&amp;((ROW() - ROW($N$3)+1 )*25 + ROW($K$3) - 1)&amp;"C"&amp;COLUMN(K412),0)</f>
        <v>1.0225</v>
      </c>
      <c r="O411" s="0" t="n">
        <f aca="true">INDIRECT( "R"&amp;((ROW() - ROW($O$3)+1 )*25 + ROW($L$3) - 1)&amp;"C"&amp;COLUMN(L412),0)</f>
        <v>409</v>
      </c>
      <c r="S411" s="0" t="n">
        <f aca="false">E411-P$2</f>
        <v>1.01627083333333</v>
      </c>
      <c r="U411" s="0" t="n">
        <f aca="false">S411 - (S411-S$3)*T$2</f>
        <v>1.02288877959203</v>
      </c>
      <c r="V411" s="0" t="n">
        <f aca="false">U412-X412</f>
        <v>0.000254120508534905</v>
      </c>
      <c r="W411" s="0" t="n">
        <f aca="false">ABS(N415-X412)</f>
        <v>0.00750000000000006</v>
      </c>
      <c r="X411" s="0" t="n">
        <v>1.0225</v>
      </c>
      <c r="Y411" s="0" t="n">
        <v>409</v>
      </c>
      <c r="AC411" s="0" t="n">
        <v>60</v>
      </c>
      <c r="AD411" s="0" t="n">
        <v>0.1554</v>
      </c>
      <c r="AE411" s="0" t="n">
        <v>0</v>
      </c>
    </row>
    <row r="412" customFormat="false" ht="15" hidden="false" customHeight="false" outlineLevel="0" collapsed="false">
      <c r="A412" s="0" t="n">
        <v>0</v>
      </c>
      <c r="B412" s="4" t="n">
        <v>-0.009</v>
      </c>
      <c r="C412" s="4"/>
      <c r="D412" s="0" t="n">
        <v>410</v>
      </c>
      <c r="E412" s="0" t="n">
        <f aca="false">AVERAGEIF(A$2:A$26501,D412,B$2:B$26501)</f>
        <v>1.02523333333333</v>
      </c>
      <c r="K412" s="5" t="n">
        <v>0.041</v>
      </c>
      <c r="L412" s="1" t="n">
        <v>13</v>
      </c>
      <c r="N412" s="0" t="n">
        <f aca="true">INDIRECT( "R"&amp;((ROW() - ROW($N$3)+1 )*25 + ROW($K$3) - 1)&amp;"C"&amp;COLUMN(K413),0)</f>
        <v>1.025</v>
      </c>
      <c r="O412" s="0" t="n">
        <f aca="true">INDIRECT( "R"&amp;((ROW() - ROW($O$3)+1 )*25 + ROW($L$3) - 1)&amp;"C"&amp;COLUMN(L413),0)</f>
        <v>410</v>
      </c>
      <c r="S412" s="0" t="n">
        <f aca="false">E412-P$2</f>
        <v>1.01862083333333</v>
      </c>
      <c r="U412" s="0" t="n">
        <f aca="false">S412 - (S412-S$3)*T$2</f>
        <v>1.02525412050853</v>
      </c>
      <c r="V412" s="0" t="n">
        <f aca="false">U413-X413</f>
        <v>0.000252994146281882</v>
      </c>
      <c r="W412" s="0" t="n">
        <f aca="false">ABS(N416-X413)</f>
        <v>0.00749999999999984</v>
      </c>
      <c r="X412" s="0" t="n">
        <v>1.025</v>
      </c>
      <c r="Y412" s="0" t="n">
        <v>410</v>
      </c>
      <c r="AC412" s="0" t="n">
        <v>60</v>
      </c>
      <c r="AD412" s="0" t="n">
        <v>0.1559</v>
      </c>
      <c r="AE412" s="0" t="n">
        <v>0</v>
      </c>
    </row>
    <row r="413" customFormat="false" ht="15" hidden="false" customHeight="false" outlineLevel="0" collapsed="false">
      <c r="A413" s="0" t="n">
        <v>0</v>
      </c>
      <c r="B413" s="4" t="n">
        <v>-0.0089</v>
      </c>
      <c r="C413" s="4"/>
      <c r="D413" s="0" t="n">
        <v>411</v>
      </c>
      <c r="E413" s="0" t="n">
        <f aca="false">AVERAGEIF(A$2:A$26501,D413,B$2:B$26501)</f>
        <v>1.027716</v>
      </c>
      <c r="K413" s="5" t="n">
        <v>0.0411</v>
      </c>
      <c r="L413" s="1" t="n">
        <v>14</v>
      </c>
      <c r="N413" s="0" t="n">
        <f aca="true">INDIRECT( "R"&amp;((ROW() - ROW($N$3)+1 )*25 + ROW($K$3) - 1)&amp;"C"&amp;COLUMN(K414),0)</f>
        <v>1.0275</v>
      </c>
      <c r="O413" s="0" t="n">
        <f aca="true">INDIRECT( "R"&amp;((ROW() - ROW($O$3)+1 )*25 + ROW($L$3) - 1)&amp;"C"&amp;COLUMN(L414),0)</f>
        <v>411</v>
      </c>
      <c r="S413" s="0" t="n">
        <f aca="false">E413-P$2</f>
        <v>1.0211035</v>
      </c>
      <c r="U413" s="0" t="n">
        <f aca="false">S413 - (S413-S$3)*T$2</f>
        <v>1.02775299414628</v>
      </c>
      <c r="V413" s="0" t="n">
        <f aca="false">U414-X414</f>
        <v>0.000237105372635771</v>
      </c>
      <c r="W413" s="0" t="n">
        <f aca="false">ABS(N417-X414)</f>
        <v>0.00750000000000006</v>
      </c>
      <c r="X413" s="0" t="n">
        <v>1.0275</v>
      </c>
      <c r="Y413" s="0" t="n">
        <v>411</v>
      </c>
      <c r="AC413" s="0" t="n">
        <v>60</v>
      </c>
      <c r="AD413" s="0" t="n">
        <v>0.1564</v>
      </c>
      <c r="AE413" s="0" t="n">
        <v>0</v>
      </c>
    </row>
    <row r="414" customFormat="false" ht="15" hidden="false" customHeight="false" outlineLevel="0" collapsed="false">
      <c r="A414" s="0" t="n">
        <v>0</v>
      </c>
      <c r="B414" s="4" t="n">
        <v>-0.0088</v>
      </c>
      <c r="C414" s="4"/>
      <c r="D414" s="0" t="n">
        <v>412</v>
      </c>
      <c r="E414" s="0" t="n">
        <f aca="false">AVERAGEIF(A$2:A$26501,D414,B$2:B$26501)</f>
        <v>1.030184</v>
      </c>
      <c r="K414" s="5" t="n">
        <v>0.0412</v>
      </c>
      <c r="L414" s="1" t="n">
        <v>14</v>
      </c>
      <c r="N414" s="0" t="n">
        <f aca="true">INDIRECT( "R"&amp;((ROW() - ROW($N$3)+1 )*25 + ROW($K$3) - 1)&amp;"C"&amp;COLUMN(K415),0)</f>
        <v>1.03</v>
      </c>
      <c r="O414" s="0" t="n">
        <f aca="true">INDIRECT( "R"&amp;((ROW() - ROW($O$3)+1 )*25 + ROW($L$3) - 1)&amp;"C"&amp;COLUMN(L415),0)</f>
        <v>412</v>
      </c>
      <c r="S414" s="0" t="n">
        <f aca="false">E414-P$2</f>
        <v>1.0235715</v>
      </c>
      <c r="U414" s="0" t="n">
        <f aca="false">S414 - (S414-S$3)*T$2</f>
        <v>1.03023710537264</v>
      </c>
      <c r="V414" s="0" t="n">
        <f aca="false">U415-X415</f>
        <v>0.000277582169765589</v>
      </c>
      <c r="W414" s="0" t="n">
        <f aca="false">ABS(N418-X415)</f>
        <v>0.00750000000000006</v>
      </c>
      <c r="X414" s="0" t="n">
        <v>1.03</v>
      </c>
      <c r="Y414" s="0" t="n">
        <v>412</v>
      </c>
      <c r="AC414" s="0" t="n">
        <v>60</v>
      </c>
      <c r="AD414" s="0" t="n">
        <v>0.1569</v>
      </c>
      <c r="AE414" s="0" t="n">
        <v>0</v>
      </c>
    </row>
    <row r="415" customFormat="false" ht="15" hidden="false" customHeight="false" outlineLevel="0" collapsed="false">
      <c r="A415" s="0" t="n">
        <v>0</v>
      </c>
      <c r="B415" s="4" t="n">
        <v>-0.0087</v>
      </c>
      <c r="C415" s="4"/>
      <c r="D415" s="0" t="n">
        <v>413</v>
      </c>
      <c r="E415" s="0" t="n">
        <f aca="false">AVERAGEIF(A$2:A$26501,D415,B$2:B$26501)</f>
        <v>1.032708</v>
      </c>
      <c r="K415" s="5" t="n">
        <v>0.0413</v>
      </c>
      <c r="L415" s="1" t="n">
        <v>14</v>
      </c>
      <c r="N415" s="0" t="n">
        <f aca="true">INDIRECT( "R"&amp;((ROW() - ROW($N$3)+1 )*25 + ROW($K$3) - 1)&amp;"C"&amp;COLUMN(K416),0)</f>
        <v>1.0325</v>
      </c>
      <c r="O415" s="0" t="n">
        <f aca="true">INDIRECT( "R"&amp;((ROW() - ROW($O$3)+1 )*25 + ROW($L$3) - 1)&amp;"C"&amp;COLUMN(L416),0)</f>
        <v>413</v>
      </c>
      <c r="S415" s="0" t="n">
        <f aca="false">E415-P$2</f>
        <v>1.0260955</v>
      </c>
      <c r="U415" s="0" t="n">
        <f aca="false">S415 - (S415-S$3)*T$2</f>
        <v>1.03277758216977</v>
      </c>
      <c r="V415" s="0" t="n">
        <f aca="false">U416-X416</f>
        <v>0.000201972731844524</v>
      </c>
      <c r="W415" s="0" t="n">
        <f aca="false">ABS(N419-X416)</f>
        <v>0.00750000000000006</v>
      </c>
      <c r="X415" s="0" t="n">
        <v>1.0325</v>
      </c>
      <c r="Y415" s="0" t="n">
        <v>413</v>
      </c>
      <c r="AC415" s="0" t="n">
        <v>61</v>
      </c>
      <c r="AD415" s="0" t="n">
        <v>0.1574</v>
      </c>
      <c r="AE415" s="0" t="n">
        <v>0</v>
      </c>
    </row>
    <row r="416" customFormat="false" ht="15" hidden="false" customHeight="false" outlineLevel="0" collapsed="false">
      <c r="A416" s="0" t="n">
        <v>0</v>
      </c>
      <c r="B416" s="4" t="n">
        <v>-0.0086</v>
      </c>
      <c r="C416" s="4"/>
      <c r="D416" s="0" t="n">
        <v>414</v>
      </c>
      <c r="E416" s="0" t="n">
        <f aca="false">AVERAGEIF(A$2:A$26501,D416,B$2:B$26501)</f>
        <v>1.03511666666667</v>
      </c>
      <c r="K416" s="5" t="n">
        <v>0.0414</v>
      </c>
      <c r="L416" s="1" t="n">
        <v>14</v>
      </c>
      <c r="N416" s="0" t="n">
        <f aca="true">INDIRECT( "R"&amp;((ROW() - ROW($N$3)+1 )*25 + ROW($K$3) - 1)&amp;"C"&amp;COLUMN(K417),0)</f>
        <v>1.035</v>
      </c>
      <c r="O416" s="0" t="n">
        <f aca="true">INDIRECT( "R"&amp;((ROW() - ROW($O$3)+1 )*25 + ROW($L$3) - 1)&amp;"C"&amp;COLUMN(L417),0)</f>
        <v>414</v>
      </c>
      <c r="S416" s="0" t="n">
        <f aca="false">E416-P$2</f>
        <v>1.02850416666667</v>
      </c>
      <c r="U416" s="0" t="n">
        <f aca="false">S416 - (S416-S$3)*T$2</f>
        <v>1.03520197273184</v>
      </c>
      <c r="V416" s="0" t="n">
        <f aca="false">U417-X417</f>
        <v>0.000298442311583491</v>
      </c>
      <c r="W416" s="0" t="n">
        <f aca="false">ABS(N420-X417)</f>
        <v>0.00749999999999984</v>
      </c>
      <c r="X416" s="0" t="n">
        <v>1.035</v>
      </c>
      <c r="Y416" s="0" t="n">
        <v>414</v>
      </c>
      <c r="AC416" s="0" t="n">
        <v>61</v>
      </c>
      <c r="AD416" s="0" t="n">
        <v>0.1579</v>
      </c>
      <c r="AE416" s="0" t="n">
        <v>0</v>
      </c>
    </row>
    <row r="417" customFormat="false" ht="15" hidden="false" customHeight="false" outlineLevel="0" collapsed="false">
      <c r="A417" s="0" t="n">
        <v>0</v>
      </c>
      <c r="B417" s="4" t="n">
        <v>-0.0085</v>
      </c>
      <c r="C417" s="4"/>
      <c r="D417" s="0" t="n">
        <v>415</v>
      </c>
      <c r="E417" s="0" t="n">
        <f aca="false">AVERAGEIF(A$2:A$26501,D417,B$2:B$26501)</f>
        <v>1.0376962962963</v>
      </c>
      <c r="K417" s="5" t="n">
        <v>0.0415</v>
      </c>
      <c r="L417" s="1" t="n">
        <v>14</v>
      </c>
      <c r="N417" s="0" t="n">
        <f aca="true">INDIRECT( "R"&amp;((ROW() - ROW($N$3)+1 )*25 + ROW($K$3) - 1)&amp;"C"&amp;COLUMN(K418),0)</f>
        <v>1.0375</v>
      </c>
      <c r="O417" s="0" t="n">
        <f aca="true">INDIRECT( "R"&amp;((ROW() - ROW($O$3)+1 )*25 + ROW($L$3) - 1)&amp;"C"&amp;COLUMN(L418),0)</f>
        <v>415</v>
      </c>
      <c r="S417" s="0" t="n">
        <f aca="false">E417-P$2</f>
        <v>1.0310837962963</v>
      </c>
      <c r="U417" s="0" t="n">
        <f aca="false">S417 - (S417-S$3)*T$2</f>
        <v>1.03779844231158</v>
      </c>
      <c r="V417" s="0" t="n">
        <f aca="false">U418-X418</f>
        <v>0.000406561521526738</v>
      </c>
      <c r="W417" s="0" t="n">
        <f aca="false">ABS(N421-X418)</f>
        <v>0.00750000000000006</v>
      </c>
      <c r="X417" s="0" t="n">
        <v>1.0375</v>
      </c>
      <c r="Y417" s="0" t="n">
        <v>415</v>
      </c>
      <c r="AC417" s="0" t="n">
        <v>61</v>
      </c>
      <c r="AD417" s="0" t="n">
        <v>0.1584</v>
      </c>
      <c r="AE417" s="0" t="n">
        <v>0</v>
      </c>
    </row>
    <row r="418" customFormat="false" ht="15" hidden="false" customHeight="false" outlineLevel="0" collapsed="false">
      <c r="A418" s="0" t="n">
        <v>0</v>
      </c>
      <c r="B418" s="4" t="n">
        <v>-0.0084</v>
      </c>
      <c r="C418" s="4"/>
      <c r="D418" s="0" t="n">
        <v>416</v>
      </c>
      <c r="E418" s="0" t="n">
        <f aca="false">AVERAGEIF(A$2:A$26501,D418,B$2:B$26501)</f>
        <v>1.0402875</v>
      </c>
      <c r="K418" s="5" t="n">
        <v>0.0416</v>
      </c>
      <c r="L418" s="1" t="n">
        <v>14</v>
      </c>
      <c r="N418" s="0" t="n">
        <f aca="true">INDIRECT( "R"&amp;((ROW() - ROW($N$3)+1 )*25 + ROW($K$3) - 1)&amp;"C"&amp;COLUMN(K419),0)</f>
        <v>1.04</v>
      </c>
      <c r="O418" s="0" t="n">
        <f aca="true">INDIRECT( "R"&amp;((ROW() - ROW($O$3)+1 )*25 + ROW($L$3) - 1)&amp;"C"&amp;COLUMN(L419),0)</f>
        <v>416</v>
      </c>
      <c r="S418" s="0" t="n">
        <f aca="false">E418-P$2</f>
        <v>1.033675</v>
      </c>
      <c r="U418" s="0" t="n">
        <f aca="false">S418 - (S418-S$3)*T$2</f>
        <v>1.04040656152153</v>
      </c>
      <c r="V418" s="0" t="n">
        <f aca="false">U419-X419</f>
        <v>0.000487653589398063</v>
      </c>
      <c r="W418" s="0" t="n">
        <f aca="false">ABS(N422-X419)</f>
        <v>0.00750000000000006</v>
      </c>
      <c r="X418" s="0" t="n">
        <v>1.04</v>
      </c>
      <c r="Y418" s="0" t="n">
        <v>416</v>
      </c>
      <c r="AC418" s="0" t="n">
        <v>61</v>
      </c>
      <c r="AD418" s="0" t="n">
        <v>0.1589</v>
      </c>
      <c r="AE418" s="0" t="n">
        <v>0</v>
      </c>
    </row>
    <row r="419" customFormat="false" ht="15" hidden="false" customHeight="false" outlineLevel="0" collapsed="false">
      <c r="A419" s="0" t="n">
        <v>0</v>
      </c>
      <c r="B419" s="4" t="n">
        <v>-0.0083</v>
      </c>
      <c r="C419" s="4"/>
      <c r="D419" s="0" t="n">
        <v>417</v>
      </c>
      <c r="E419" s="0" t="n">
        <f aca="false">AVERAGEIF(A$2:A$26501,D419,B$2:B$26501)</f>
        <v>1.04285185185185</v>
      </c>
      <c r="K419" s="5" t="n">
        <v>0.0417</v>
      </c>
      <c r="L419" s="1" t="n">
        <v>14</v>
      </c>
      <c r="N419" s="0" t="n">
        <f aca="true">INDIRECT( "R"&amp;((ROW() - ROW($N$3)+1 )*25 + ROW($K$3) - 1)&amp;"C"&amp;COLUMN(K420),0)</f>
        <v>1.0425</v>
      </c>
      <c r="O419" s="0" t="n">
        <f aca="true">INDIRECT( "R"&amp;((ROW() - ROW($O$3)+1 )*25 + ROW($L$3) - 1)&amp;"C"&amp;COLUMN(L420),0)</f>
        <v>417</v>
      </c>
      <c r="S419" s="0" t="n">
        <f aca="false">E419-P$2</f>
        <v>1.03623935185185</v>
      </c>
      <c r="U419" s="0" t="n">
        <f aca="false">S419 - (S419-S$3)*T$2</f>
        <v>1.0429876535894</v>
      </c>
      <c r="V419" s="0" t="n">
        <f aca="false">U420-X420</f>
        <v>0.000364259191802496</v>
      </c>
      <c r="W419" s="0" t="n">
        <f aca="false">ABS(N423-X420)</f>
        <v>0.00750000000000006</v>
      </c>
      <c r="X419" s="0" t="n">
        <v>1.0425</v>
      </c>
      <c r="Y419" s="0" t="n">
        <v>417</v>
      </c>
      <c r="AC419" s="0" t="n">
        <v>61</v>
      </c>
      <c r="AD419" s="0" t="n">
        <v>0.1595</v>
      </c>
      <c r="AE419" s="0" t="n">
        <v>0</v>
      </c>
    </row>
    <row r="420" customFormat="false" ht="15" hidden="false" customHeight="false" outlineLevel="0" collapsed="false">
      <c r="A420" s="0" t="n">
        <v>0</v>
      </c>
      <c r="B420" s="4" t="n">
        <v>-0.0082</v>
      </c>
      <c r="C420" s="4"/>
      <c r="D420" s="0" t="n">
        <v>418</v>
      </c>
      <c r="E420" s="0" t="n">
        <f aca="false">AVERAGEIF(A$2:A$26501,D420,B$2:B$26501)</f>
        <v>1.04521304347826</v>
      </c>
      <c r="K420" s="5" t="n">
        <v>0.0418</v>
      </c>
      <c r="L420" s="1" t="n">
        <v>14</v>
      </c>
      <c r="N420" s="0" t="n">
        <f aca="true">INDIRECT( "R"&amp;((ROW() - ROW($N$3)+1 )*25 + ROW($K$3) - 1)&amp;"C"&amp;COLUMN(K421),0)</f>
        <v>1.045</v>
      </c>
      <c r="O420" s="0" t="n">
        <f aca="true">INDIRECT( "R"&amp;((ROW() - ROW($O$3)+1 )*25 + ROW($L$3) - 1)&amp;"C"&amp;COLUMN(L421),0)</f>
        <v>418</v>
      </c>
      <c r="S420" s="0" t="n">
        <f aca="false">E420-P$2</f>
        <v>1.03860054347826</v>
      </c>
      <c r="U420" s="0" t="n">
        <f aca="false">S420 - (S420-S$3)*T$2</f>
        <v>1.0453642591918</v>
      </c>
      <c r="V420" s="0" t="n">
        <f aca="false">U421-X421</f>
        <v>0.000314936182074454</v>
      </c>
      <c r="W420" s="0" t="n">
        <f aca="false">ABS(N424-X421)</f>
        <v>0.00749999999999984</v>
      </c>
      <c r="X420" s="0" t="n">
        <v>1.045</v>
      </c>
      <c r="Y420" s="0" t="n">
        <v>418</v>
      </c>
      <c r="AC420" s="0" t="n">
        <v>62</v>
      </c>
      <c r="AD420" s="0" t="n">
        <v>0.1598</v>
      </c>
      <c r="AE420" s="0" t="n">
        <v>0</v>
      </c>
    </row>
    <row r="421" customFormat="false" ht="15" hidden="false" customHeight="false" outlineLevel="0" collapsed="false">
      <c r="A421" s="0" t="n">
        <v>0</v>
      </c>
      <c r="B421" s="4" t="n">
        <v>-0.0081</v>
      </c>
      <c r="C421" s="4"/>
      <c r="D421" s="0" t="n">
        <v>419</v>
      </c>
      <c r="E421" s="0" t="n">
        <f aca="false">AVERAGEIF(A$2:A$26501,D421,B$2:B$26501)</f>
        <v>1.04764782608696</v>
      </c>
      <c r="K421" s="5" t="n">
        <v>0.0419</v>
      </c>
      <c r="L421" s="1" t="n">
        <v>14</v>
      </c>
      <c r="N421" s="0" t="n">
        <f aca="true">INDIRECT( "R"&amp;((ROW() - ROW($N$3)+1 )*25 + ROW($K$3) - 1)&amp;"C"&amp;COLUMN(K422),0)</f>
        <v>1.0475</v>
      </c>
      <c r="O421" s="0" t="n">
        <f aca="true">INDIRECT( "R"&amp;((ROW() - ROW($O$3)+1 )*25 + ROW($L$3) - 1)&amp;"C"&amp;COLUMN(L422),0)</f>
        <v>419</v>
      </c>
      <c r="S421" s="0" t="n">
        <f aca="false">E421-P$2</f>
        <v>1.04103532608696</v>
      </c>
      <c r="U421" s="0" t="n">
        <f aca="false">S421 - (S421-S$3)*T$2</f>
        <v>1.04781493618207</v>
      </c>
      <c r="V421" s="0" t="n">
        <f aca="false">U422-X422</f>
        <v>7.30599802531984E-005</v>
      </c>
      <c r="W421" s="0" t="n">
        <f aca="false">ABS(N425-X422)</f>
        <v>0.00750000000000006</v>
      </c>
      <c r="X421" s="0" t="n">
        <v>1.0475</v>
      </c>
      <c r="Y421" s="0" t="n">
        <v>419</v>
      </c>
      <c r="AC421" s="0" t="n">
        <v>62</v>
      </c>
      <c r="AD421" s="0" t="n">
        <v>0.1603</v>
      </c>
      <c r="AE421" s="0" t="n">
        <v>0</v>
      </c>
    </row>
    <row r="422" customFormat="false" ht="15" hidden="false" customHeight="false" outlineLevel="0" collapsed="false">
      <c r="A422" s="0" t="n">
        <v>0</v>
      </c>
      <c r="B422" s="4" t="n">
        <v>-0.008</v>
      </c>
      <c r="C422" s="4"/>
      <c r="D422" s="0" t="n">
        <v>420</v>
      </c>
      <c r="E422" s="0" t="n">
        <f aca="false">AVERAGEIF(A$2:A$26501,D422,B$2:B$26501)</f>
        <v>1.04989130434783</v>
      </c>
      <c r="K422" s="5" t="n">
        <v>0.042</v>
      </c>
      <c r="L422" s="1" t="n">
        <v>14</v>
      </c>
      <c r="N422" s="0" t="n">
        <f aca="true">INDIRECT( "R"&amp;((ROW() - ROW($N$3)+1 )*25 + ROW($K$3) - 1)&amp;"C"&amp;COLUMN(K423),0)</f>
        <v>1.05</v>
      </c>
      <c r="O422" s="0" t="n">
        <f aca="true">INDIRECT( "R"&amp;((ROW() - ROW($O$3)+1 )*25 + ROW($L$3) - 1)&amp;"C"&amp;COLUMN(L423),0)</f>
        <v>420</v>
      </c>
      <c r="S422" s="0" t="n">
        <f aca="false">E422-P$2</f>
        <v>1.04327880434783</v>
      </c>
      <c r="U422" s="0" t="n">
        <f aca="false">S422 - (S422-S$3)*T$2</f>
        <v>1.05007305998025</v>
      </c>
      <c r="V422" s="0" t="n">
        <f aca="false">U423-X423</f>
        <v>9.8132522015959E-005</v>
      </c>
      <c r="W422" s="0" t="n">
        <f aca="false">ABS(N426-X423)</f>
        <v>0.00750000000000006</v>
      </c>
      <c r="X422" s="0" t="n">
        <v>1.05</v>
      </c>
      <c r="Y422" s="0" t="n">
        <v>420</v>
      </c>
      <c r="AC422" s="0" t="n">
        <v>62</v>
      </c>
      <c r="AD422" s="0" t="n">
        <v>0.1609</v>
      </c>
      <c r="AE422" s="0" t="n">
        <v>0</v>
      </c>
    </row>
    <row r="423" customFormat="false" ht="15" hidden="false" customHeight="false" outlineLevel="0" collapsed="false">
      <c r="A423" s="0" t="n">
        <v>0</v>
      </c>
      <c r="B423" s="4" t="n">
        <v>-0.0079</v>
      </c>
      <c r="C423" s="4"/>
      <c r="D423" s="0" t="n">
        <v>421</v>
      </c>
      <c r="E423" s="0" t="n">
        <f aca="false">AVERAGEIF(A$2:A$26501,D423,B$2:B$26501)</f>
        <v>1.0524</v>
      </c>
      <c r="K423" s="5" t="n">
        <v>0.0421</v>
      </c>
      <c r="L423" s="1" t="n">
        <v>14</v>
      </c>
      <c r="N423" s="0" t="n">
        <f aca="true">INDIRECT( "R"&amp;((ROW() - ROW($N$3)+1 )*25 + ROW($K$3) - 1)&amp;"C"&amp;COLUMN(K424),0)</f>
        <v>1.0525</v>
      </c>
      <c r="O423" s="0" t="n">
        <f aca="true">INDIRECT( "R"&amp;((ROW() - ROW($O$3)+1 )*25 + ROW($L$3) - 1)&amp;"C"&amp;COLUMN(L424),0)</f>
        <v>421</v>
      </c>
      <c r="S423" s="0" t="n">
        <f aca="false">E423-P$2</f>
        <v>1.0457875</v>
      </c>
      <c r="U423" s="0" t="n">
        <f aca="false">S423 - (S423-S$3)*T$2</f>
        <v>1.05259813252202</v>
      </c>
      <c r="V423" s="0" t="n">
        <f aca="false">U424-X424</f>
        <v>0.000395586342561982</v>
      </c>
      <c r="W423" s="0" t="n">
        <f aca="false">ABS(N427-X424)</f>
        <v>0.00750000000000006</v>
      </c>
      <c r="X423" s="0" t="n">
        <v>1.0525</v>
      </c>
      <c r="Y423" s="0" t="n">
        <v>421</v>
      </c>
      <c r="AC423" s="0" t="n">
        <v>62</v>
      </c>
      <c r="AD423" s="0" t="n">
        <v>0.1614</v>
      </c>
      <c r="AE423" s="0" t="n">
        <v>0</v>
      </c>
    </row>
    <row r="424" customFormat="false" ht="15" hidden="false" customHeight="false" outlineLevel="0" collapsed="false">
      <c r="A424" s="0" t="n">
        <v>0</v>
      </c>
      <c r="B424" s="4" t="n">
        <v>-0.0078</v>
      </c>
      <c r="C424" s="4"/>
      <c r="D424" s="0" t="n">
        <v>422</v>
      </c>
      <c r="E424" s="0" t="n">
        <f aca="false">AVERAGEIF(A$2:A$26501,D424,B$2:B$26501)</f>
        <v>1.05517931034483</v>
      </c>
      <c r="K424" s="5" t="n">
        <v>0.0422</v>
      </c>
      <c r="L424" s="1" t="n">
        <v>14</v>
      </c>
      <c r="N424" s="0" t="n">
        <f aca="true">INDIRECT( "R"&amp;((ROW() - ROW($N$3)+1 )*25 + ROW($K$3) - 1)&amp;"C"&amp;COLUMN(K425),0)</f>
        <v>1.055</v>
      </c>
      <c r="O424" s="0" t="n">
        <f aca="true">INDIRECT( "R"&amp;((ROW() - ROW($O$3)+1 )*25 + ROW($L$3) - 1)&amp;"C"&amp;COLUMN(L425),0)</f>
        <v>422</v>
      </c>
      <c r="S424" s="0" t="n">
        <f aca="false">E424-P$2</f>
        <v>1.04856681034483</v>
      </c>
      <c r="U424" s="0" t="n">
        <f aca="false">S424 - (S424-S$3)*T$2</f>
        <v>1.05539558634256</v>
      </c>
      <c r="V424" s="0" t="n">
        <f aca="false">U425-X425</f>
        <v>0.000529007780814883</v>
      </c>
      <c r="W424" s="0" t="n">
        <f aca="false">ABS(N428-X425)</f>
        <v>0.00749999999999984</v>
      </c>
      <c r="X424" s="0" t="n">
        <v>1.055</v>
      </c>
      <c r="Y424" s="0" t="n">
        <v>422</v>
      </c>
      <c r="AC424" s="0" t="n">
        <v>63</v>
      </c>
      <c r="AD424" s="0" t="n">
        <v>0.1615</v>
      </c>
      <c r="AE424" s="0" t="n">
        <v>0</v>
      </c>
    </row>
    <row r="425" customFormat="false" ht="15" hidden="false" customHeight="false" outlineLevel="0" collapsed="false">
      <c r="A425" s="0" t="n">
        <v>0</v>
      </c>
      <c r="B425" s="4" t="n">
        <v>-0.0077</v>
      </c>
      <c r="C425" s="4"/>
      <c r="D425" s="0" t="n">
        <v>423</v>
      </c>
      <c r="E425" s="0" t="n">
        <f aca="false">AVERAGEIF(A$2:A$26501,D425,B$2:B$26501)</f>
        <v>1.05779565217391</v>
      </c>
      <c r="K425" s="5" t="n">
        <v>0.0423</v>
      </c>
      <c r="L425" s="1" t="n">
        <v>14</v>
      </c>
      <c r="N425" s="0" t="n">
        <f aca="true">INDIRECT( "R"&amp;((ROW() - ROW($N$3)+1 )*25 + ROW($K$3) - 1)&amp;"C"&amp;COLUMN(K426),0)</f>
        <v>1.0575</v>
      </c>
      <c r="O425" s="0" t="n">
        <f aca="true">INDIRECT( "R"&amp;((ROW() - ROW($O$3)+1 )*25 + ROW($L$3) - 1)&amp;"C"&amp;COLUMN(L426),0)</f>
        <v>423</v>
      </c>
      <c r="S425" s="0" t="n">
        <f aca="false">E425-P$2</f>
        <v>1.05118315217391</v>
      </c>
      <c r="U425" s="0" t="n">
        <f aca="false">S425 - (S425-S$3)*T$2</f>
        <v>1.05802900778082</v>
      </c>
      <c r="V425" s="0" t="n">
        <f aca="false">U426-X426</f>
        <v>0.000574867314905747</v>
      </c>
      <c r="W425" s="0" t="n">
        <f aca="false">ABS(N429-X426)</f>
        <v>0.00749999999999984</v>
      </c>
      <c r="X425" s="0" t="n">
        <v>1.0575</v>
      </c>
      <c r="Y425" s="0" t="n">
        <v>423</v>
      </c>
      <c r="AC425" s="0" t="n">
        <v>63</v>
      </c>
      <c r="AD425" s="0" t="n">
        <v>0.1624</v>
      </c>
      <c r="AE425" s="0" t="n">
        <v>0</v>
      </c>
    </row>
    <row r="426" customFormat="false" ht="15" hidden="false" customHeight="false" outlineLevel="0" collapsed="false">
      <c r="A426" s="0" t="n">
        <v>0</v>
      </c>
      <c r="B426" s="4" t="n">
        <v>-0.0076</v>
      </c>
      <c r="C426" s="4"/>
      <c r="D426" s="0" t="n">
        <v>424</v>
      </c>
      <c r="E426" s="0" t="n">
        <f aca="false">AVERAGEIF(A$2:A$26501,D426,B$2:B$26501)</f>
        <v>1.060325</v>
      </c>
      <c r="K426" s="5" t="n">
        <v>0.0424</v>
      </c>
      <c r="L426" s="1" t="n">
        <v>14</v>
      </c>
      <c r="N426" s="0" t="n">
        <f aca="true">INDIRECT( "R"&amp;((ROW() - ROW($N$3)+1 )*25 + ROW($K$3) - 1)&amp;"C"&amp;COLUMN(K427),0)</f>
        <v>1.06</v>
      </c>
      <c r="O426" s="0" t="n">
        <f aca="true">INDIRECT( "R"&amp;((ROW() - ROW($O$3)+1 )*25 + ROW($L$3) - 1)&amp;"C"&amp;COLUMN(L427),0)</f>
        <v>424</v>
      </c>
      <c r="S426" s="0" t="n">
        <f aca="false">E426-P$2</f>
        <v>1.0537125</v>
      </c>
      <c r="U426" s="0" t="n">
        <f aca="false">S426 - (S426-S$3)*T$2</f>
        <v>1.06057486731491</v>
      </c>
      <c r="V426" s="0" t="n">
        <f aca="false">U427-X427</f>
        <v>0.000454187787653604</v>
      </c>
      <c r="W426" s="0" t="n">
        <f aca="false">ABS(N430-X427)</f>
        <v>0.00750000000000006</v>
      </c>
      <c r="X426" s="0" t="n">
        <v>1.06</v>
      </c>
      <c r="Y426" s="0" t="n">
        <v>424</v>
      </c>
      <c r="AC426" s="0" t="n">
        <v>63</v>
      </c>
      <c r="AD426" s="0" t="n">
        <v>0.163</v>
      </c>
      <c r="AE426" s="0" t="n">
        <v>0</v>
      </c>
    </row>
    <row r="427" customFormat="false" ht="15" hidden="false" customHeight="false" outlineLevel="0" collapsed="false">
      <c r="A427" s="0" t="n">
        <v>0</v>
      </c>
      <c r="B427" s="4" t="n">
        <v>-0.0075</v>
      </c>
      <c r="C427" s="4"/>
      <c r="D427" s="0" t="n">
        <v>425</v>
      </c>
      <c r="E427" s="0" t="n">
        <f aca="false">AVERAGEIF(A$2:A$26501,D427,B$2:B$26501)</f>
        <v>1.06268888888889</v>
      </c>
      <c r="K427" s="5" t="n">
        <v>0.0425</v>
      </c>
      <c r="L427" s="1" t="n">
        <v>15</v>
      </c>
      <c r="N427" s="0" t="n">
        <f aca="true">INDIRECT( "R"&amp;((ROW() - ROW($N$3)+1 )*25 + ROW($K$3) - 1)&amp;"C"&amp;COLUMN(K428),0)</f>
        <v>1.0625</v>
      </c>
      <c r="O427" s="0" t="n">
        <f aca="true">INDIRECT( "R"&amp;((ROW() - ROW($O$3)+1 )*25 + ROW($L$3) - 1)&amp;"C"&amp;COLUMN(L428),0)</f>
        <v>425</v>
      </c>
      <c r="S427" s="0" t="n">
        <f aca="false">E427-P$2</f>
        <v>1.05607638888889</v>
      </c>
      <c r="U427" s="0" t="n">
        <f aca="false">S427 - (S427-S$3)*T$2</f>
        <v>1.06295418778765</v>
      </c>
      <c r="V427" s="0" t="n">
        <f aca="false">U428-X428</f>
        <v>0.000226464801160287</v>
      </c>
      <c r="W427" s="0" t="n">
        <f aca="false">ABS(N431-X428)</f>
        <v>0.00750000000000006</v>
      </c>
      <c r="X427" s="0" t="n">
        <v>1.0625</v>
      </c>
      <c r="Y427" s="0" t="n">
        <v>425</v>
      </c>
      <c r="AC427" s="0" t="n">
        <v>63</v>
      </c>
      <c r="AD427" s="0" t="n">
        <v>0.1635</v>
      </c>
      <c r="AE427" s="0" t="n">
        <v>0</v>
      </c>
    </row>
    <row r="428" customFormat="false" ht="15" hidden="false" customHeight="false" outlineLevel="0" collapsed="false">
      <c r="A428" s="0" t="n">
        <v>0</v>
      </c>
      <c r="B428" s="4" t="n">
        <v>-0.0074</v>
      </c>
      <c r="C428" s="4"/>
      <c r="D428" s="0" t="n">
        <v>426</v>
      </c>
      <c r="E428" s="0" t="n">
        <f aca="false">AVERAGEIF(A$2:A$26501,D428,B$2:B$26501)</f>
        <v>1.06494642857143</v>
      </c>
      <c r="K428" s="5" t="n">
        <v>0.0426</v>
      </c>
      <c r="L428" s="1" t="n">
        <v>15</v>
      </c>
      <c r="N428" s="0" t="n">
        <f aca="true">INDIRECT( "R"&amp;((ROW() - ROW($N$3)+1 )*25 + ROW($K$3) - 1)&amp;"C"&amp;COLUMN(K429),0)</f>
        <v>1.065</v>
      </c>
      <c r="O428" s="0" t="n">
        <f aca="true">INDIRECT( "R"&amp;((ROW() - ROW($O$3)+1 )*25 + ROW($L$3) - 1)&amp;"C"&amp;COLUMN(L429),0)</f>
        <v>426</v>
      </c>
      <c r="S428" s="0" t="n">
        <f aca="false">E428-P$2</f>
        <v>1.05833392857143</v>
      </c>
      <c r="U428" s="0" t="n">
        <f aca="false">S428 - (S428-S$3)*T$2</f>
        <v>1.06522646480116</v>
      </c>
      <c r="V428" s="0" t="n">
        <f aca="false">U429-X429</f>
        <v>0.000533959110870841</v>
      </c>
      <c r="W428" s="0" t="n">
        <f aca="false">ABS(N432-X429)</f>
        <v>0.00750000000000006</v>
      </c>
      <c r="X428" s="0" t="n">
        <v>1.065</v>
      </c>
      <c r="Y428" s="0" t="n">
        <v>426</v>
      </c>
      <c r="AC428" s="0" t="n">
        <v>63</v>
      </c>
      <c r="AD428" s="0" t="n">
        <v>0.164</v>
      </c>
      <c r="AE428" s="0" t="n">
        <v>0</v>
      </c>
    </row>
    <row r="429" customFormat="false" ht="15" hidden="false" customHeight="false" outlineLevel="0" collapsed="false">
      <c r="A429" s="0" t="n">
        <v>0</v>
      </c>
      <c r="B429" s="4" t="n">
        <v>-0.0073</v>
      </c>
      <c r="C429" s="4"/>
      <c r="D429" s="0" t="n">
        <v>427</v>
      </c>
      <c r="E429" s="0" t="n">
        <f aca="false">AVERAGEIF(A$2:A$26501,D429,B$2:B$26501)</f>
        <v>1.06773571428571</v>
      </c>
      <c r="K429" s="5" t="n">
        <v>0.0427</v>
      </c>
      <c r="L429" s="1" t="n">
        <v>14</v>
      </c>
      <c r="N429" s="0" t="n">
        <f aca="true">INDIRECT( "R"&amp;((ROW() - ROW($N$3)+1 )*25 + ROW($K$3) - 1)&amp;"C"&amp;COLUMN(K430),0)</f>
        <v>1.0675</v>
      </c>
      <c r="O429" s="0" t="n">
        <f aca="true">INDIRECT( "R"&amp;((ROW() - ROW($O$3)+1 )*25 + ROW($L$3) - 1)&amp;"C"&amp;COLUMN(L430),0)</f>
        <v>427</v>
      </c>
      <c r="S429" s="0" t="n">
        <f aca="false">E429-P$2</f>
        <v>1.06112321428571</v>
      </c>
      <c r="U429" s="0" t="n">
        <f aca="false">S429 - (S429-S$3)*T$2</f>
        <v>1.06803395911087</v>
      </c>
      <c r="V429" s="0" t="n">
        <f aca="false">U430-X430</f>
        <v>0.000649994280716104</v>
      </c>
      <c r="W429" s="0" t="n">
        <f aca="false">ABS(N433-X430)</f>
        <v>0.00749999999999984</v>
      </c>
      <c r="X429" s="0" t="n">
        <v>1.0675</v>
      </c>
      <c r="Y429" s="0" t="n">
        <v>427</v>
      </c>
      <c r="AC429" s="0" t="n">
        <v>64</v>
      </c>
      <c r="AD429" s="0" t="n">
        <v>0.1629</v>
      </c>
      <c r="AE429" s="0" t="n">
        <v>0</v>
      </c>
    </row>
    <row r="430" customFormat="false" ht="15" hidden="false" customHeight="false" outlineLevel="0" collapsed="false">
      <c r="A430" s="0" t="n">
        <v>0</v>
      </c>
      <c r="B430" s="4" t="n">
        <v>-0.0072</v>
      </c>
      <c r="C430" s="4"/>
      <c r="D430" s="0" t="n">
        <v>428</v>
      </c>
      <c r="E430" s="0" t="n">
        <f aca="false">AVERAGEIF(A$2:A$26501,D430,B$2:B$26501)</f>
        <v>1.0703347826087</v>
      </c>
      <c r="K430" s="5" t="n">
        <v>0.0428</v>
      </c>
      <c r="L430" s="1" t="n">
        <v>15</v>
      </c>
      <c r="N430" s="0" t="n">
        <f aca="true">INDIRECT( "R"&amp;((ROW() - ROW($N$3)+1 )*25 + ROW($K$3) - 1)&amp;"C"&amp;COLUMN(K431),0)</f>
        <v>1.07</v>
      </c>
      <c r="O430" s="0" t="n">
        <f aca="true">INDIRECT( "R"&amp;((ROW() - ROW($O$3)+1 )*25 + ROW($L$3) - 1)&amp;"C"&amp;COLUMN(L431),0)</f>
        <v>428</v>
      </c>
      <c r="S430" s="0" t="n">
        <f aca="false">E430-P$2</f>
        <v>1.0637222826087</v>
      </c>
      <c r="U430" s="0" t="n">
        <f aca="false">S430 - (S430-S$3)*T$2</f>
        <v>1.07064999428072</v>
      </c>
      <c r="V430" s="0" t="n">
        <f aca="false">U431-X431</f>
        <v>0.000534845795282068</v>
      </c>
      <c r="W430" s="0" t="n">
        <f aca="false">ABS(N434-X431)</f>
        <v>0.00750000000000006</v>
      </c>
      <c r="X430" s="0" t="n">
        <v>1.07</v>
      </c>
      <c r="Y430" s="0" t="n">
        <v>428</v>
      </c>
      <c r="AC430" s="0" t="n">
        <v>64</v>
      </c>
      <c r="AD430" s="0" t="n">
        <v>0.1647</v>
      </c>
      <c r="AE430" s="0" t="n">
        <v>0</v>
      </c>
    </row>
    <row r="431" customFormat="false" ht="15" hidden="false" customHeight="false" outlineLevel="0" collapsed="false">
      <c r="A431" s="0" t="n">
        <v>0</v>
      </c>
      <c r="B431" s="4" t="n">
        <v>-0.0071</v>
      </c>
      <c r="C431" s="4"/>
      <c r="D431" s="0" t="n">
        <v>429</v>
      </c>
      <c r="E431" s="0" t="n">
        <f aca="false">AVERAGEIF(A$2:A$26501,D431,B$2:B$26501)</f>
        <v>1.07270416666667</v>
      </c>
      <c r="K431" s="5" t="n">
        <v>0.0429</v>
      </c>
      <c r="L431" s="1" t="n">
        <v>15</v>
      </c>
      <c r="N431" s="0" t="n">
        <f aca="true">INDIRECT( "R"&amp;((ROW() - ROW($N$3)+1 )*25 + ROW($K$3) - 1)&amp;"C"&amp;COLUMN(K432),0)</f>
        <v>1.0725</v>
      </c>
      <c r="O431" s="0" t="n">
        <f aca="true">INDIRECT( "R"&amp;((ROW() - ROW($O$3)+1 )*25 + ROW($L$3) - 1)&amp;"C"&amp;COLUMN(L432),0)</f>
        <v>429</v>
      </c>
      <c r="S431" s="0" t="n">
        <f aca="false">E431-P$2</f>
        <v>1.06609166666667</v>
      </c>
      <c r="U431" s="0" t="n">
        <f aca="false">S431 - (S431-S$3)*T$2</f>
        <v>1.07303484579528</v>
      </c>
      <c r="V431" s="0" t="n">
        <f aca="false">U432-X432</f>
        <v>0.000423091677016263</v>
      </c>
      <c r="W431" s="0" t="n">
        <f aca="false">ABS(N435-X432)</f>
        <v>0.00750000000000006</v>
      </c>
      <c r="X431" s="0" t="n">
        <v>1.0725</v>
      </c>
      <c r="Y431" s="0" t="n">
        <v>429</v>
      </c>
      <c r="AC431" s="0" t="n">
        <v>64</v>
      </c>
      <c r="AD431" s="0" t="n">
        <v>0.1654</v>
      </c>
      <c r="AE431" s="0" t="n">
        <v>0</v>
      </c>
    </row>
    <row r="432" customFormat="false" ht="15" hidden="false" customHeight="false" outlineLevel="0" collapsed="false">
      <c r="A432" s="0" t="n">
        <v>0</v>
      </c>
      <c r="B432" s="4" t="n">
        <v>-0.007</v>
      </c>
      <c r="C432" s="4"/>
      <c r="D432" s="0" t="n">
        <v>430</v>
      </c>
      <c r="E432" s="0" t="n">
        <f aca="false">AVERAGEIF(A$2:A$26501,D432,B$2:B$26501)</f>
        <v>1.07507692307692</v>
      </c>
      <c r="K432" s="5" t="n">
        <v>0.043</v>
      </c>
      <c r="L432" s="1" t="n">
        <v>15</v>
      </c>
      <c r="N432" s="0" t="n">
        <f aca="true">INDIRECT( "R"&amp;((ROW() - ROW($N$3)+1 )*25 + ROW($K$3) - 1)&amp;"C"&amp;COLUMN(K433),0)</f>
        <v>1.075</v>
      </c>
      <c r="O432" s="0" t="n">
        <f aca="true">INDIRECT( "R"&amp;((ROW() - ROW($O$3)+1 )*25 + ROW($L$3) - 1)&amp;"C"&amp;COLUMN(L433),0)</f>
        <v>430</v>
      </c>
      <c r="S432" s="0" t="n">
        <f aca="false">E432-P$2</f>
        <v>1.06846442307692</v>
      </c>
      <c r="U432" s="0" t="n">
        <f aca="false">S432 - (S432-S$3)*T$2</f>
        <v>1.07542309167702</v>
      </c>
      <c r="V432" s="0" t="n">
        <f aca="false">U433-X433</f>
        <v>0.000439763733840692</v>
      </c>
      <c r="W432" s="0" t="n">
        <f aca="false">ABS(N436-X433)</f>
        <v>0.00750000000000006</v>
      </c>
      <c r="X432" s="0" t="n">
        <v>1.075</v>
      </c>
      <c r="Y432" s="0" t="n">
        <v>430</v>
      </c>
      <c r="AC432" s="0" t="n">
        <v>64</v>
      </c>
      <c r="AD432" s="0" t="n">
        <v>0.1659</v>
      </c>
      <c r="AE432" s="0" t="n">
        <v>0</v>
      </c>
    </row>
    <row r="433" customFormat="false" ht="15" hidden="false" customHeight="false" outlineLevel="0" collapsed="false">
      <c r="A433" s="0" t="n">
        <v>0</v>
      </c>
      <c r="B433" s="4" t="n">
        <v>-0.0069</v>
      </c>
      <c r="C433" s="4"/>
      <c r="D433" s="0" t="n">
        <v>431</v>
      </c>
      <c r="E433" s="0" t="n">
        <f aca="false">AVERAGEIF(A$2:A$26501,D433,B$2:B$26501)</f>
        <v>1.07757727272727</v>
      </c>
      <c r="K433" s="5" t="n">
        <v>0.0431</v>
      </c>
      <c r="L433" s="1" t="n">
        <v>15</v>
      </c>
      <c r="N433" s="0" t="n">
        <f aca="true">INDIRECT( "R"&amp;((ROW() - ROW($N$3)+1 )*25 + ROW($K$3) - 1)&amp;"C"&amp;COLUMN(K434),0)</f>
        <v>1.0775</v>
      </c>
      <c r="O433" s="0" t="n">
        <f aca="true">INDIRECT( "R"&amp;((ROW() - ROW($O$3)+1 )*25 + ROW($L$3) - 1)&amp;"C"&amp;COLUMN(L434),0)</f>
        <v>431</v>
      </c>
      <c r="S433" s="0" t="n">
        <f aca="false">E433-P$2</f>
        <v>1.07096477272727</v>
      </c>
      <c r="U433" s="0" t="n">
        <f aca="false">S433 - (S433-S$3)*T$2</f>
        <v>1.07793976373384</v>
      </c>
      <c r="V433" s="0" t="n">
        <f aca="false">U434-X434</f>
        <v>0.000410659377621192</v>
      </c>
      <c r="W433" s="0" t="n">
        <f aca="false">ABS(N437-X434)</f>
        <v>0.00749999999999984</v>
      </c>
      <c r="X433" s="0" t="n">
        <v>1.0775</v>
      </c>
      <c r="Y433" s="0" t="n">
        <v>431</v>
      </c>
      <c r="AC433" s="0" t="n">
        <v>64</v>
      </c>
      <c r="AD433" s="0" t="n">
        <v>0.1664</v>
      </c>
      <c r="AE433" s="0" t="n">
        <v>0</v>
      </c>
    </row>
    <row r="434" customFormat="false" ht="15" hidden="false" customHeight="false" outlineLevel="0" collapsed="false">
      <c r="A434" s="0" t="n">
        <v>0</v>
      </c>
      <c r="B434" s="4" t="n">
        <v>-0.0068</v>
      </c>
      <c r="C434" s="4"/>
      <c r="D434" s="0" t="n">
        <v>432</v>
      </c>
      <c r="E434" s="0" t="n">
        <f aca="false">AVERAGEIF(A$2:A$26501,D434,B$2:B$26501)</f>
        <v>1.08003214285714</v>
      </c>
      <c r="K434" s="5" t="n">
        <v>0.0432</v>
      </c>
      <c r="L434" s="1" t="n">
        <v>15</v>
      </c>
      <c r="N434" s="0" t="n">
        <f aca="true">INDIRECT( "R"&amp;((ROW() - ROW($N$3)+1 )*25 + ROW($K$3) - 1)&amp;"C"&amp;COLUMN(K435),0)</f>
        <v>1.08</v>
      </c>
      <c r="O434" s="0" t="n">
        <f aca="true">INDIRECT( "R"&amp;((ROW() - ROW($O$3)+1 )*25 + ROW($L$3) - 1)&amp;"C"&amp;COLUMN(L435),0)</f>
        <v>432</v>
      </c>
      <c r="S434" s="0" t="n">
        <f aca="false">E434-P$2</f>
        <v>1.07341964285714</v>
      </c>
      <c r="U434" s="0" t="n">
        <f aca="false">S434 - (S434-S$3)*T$2</f>
        <v>1.08041065937762</v>
      </c>
      <c r="V434" s="0" t="n">
        <f aca="false">U435-X435</f>
        <v>0.000626902518001904</v>
      </c>
      <c r="W434" s="0" t="n">
        <f aca="false">ABS(N438-X435)</f>
        <v>0.00750000000000006</v>
      </c>
      <c r="X434" s="0" t="n">
        <v>1.08</v>
      </c>
      <c r="Y434" s="0" t="n">
        <v>432</v>
      </c>
      <c r="AC434" s="0" t="n">
        <v>64</v>
      </c>
      <c r="AD434" s="0" t="n">
        <v>0.167</v>
      </c>
      <c r="AE434" s="0" t="n">
        <v>0</v>
      </c>
    </row>
    <row r="435" customFormat="false" ht="15" hidden="false" customHeight="false" outlineLevel="0" collapsed="false">
      <c r="A435" s="0" t="n">
        <v>0</v>
      </c>
      <c r="B435" s="4" t="n">
        <v>-0.0067</v>
      </c>
      <c r="C435" s="4"/>
      <c r="D435" s="0" t="n">
        <v>433</v>
      </c>
      <c r="E435" s="0" t="n">
        <f aca="false">AVERAGEIF(A$2:A$26501,D435,B$2:B$26501)</f>
        <v>1.08273076923077</v>
      </c>
      <c r="K435" s="5" t="n">
        <v>0.0433</v>
      </c>
      <c r="L435" s="1" t="n">
        <v>15</v>
      </c>
      <c r="N435" s="0" t="n">
        <f aca="true">INDIRECT( "R"&amp;((ROW() - ROW($N$3)+1 )*25 + ROW($K$3) - 1)&amp;"C"&amp;COLUMN(K436),0)</f>
        <v>1.0825</v>
      </c>
      <c r="O435" s="0" t="n">
        <f aca="true">INDIRECT( "R"&amp;((ROW() - ROW($O$3)+1 )*25 + ROW($L$3) - 1)&amp;"C"&amp;COLUMN(L436),0)</f>
        <v>433</v>
      </c>
      <c r="S435" s="0" t="n">
        <f aca="false">E435-P$2</f>
        <v>1.07611826923077</v>
      </c>
      <c r="U435" s="0" t="n">
        <f aca="false">S435 - (S435-S$3)*T$2</f>
        <v>1.083126902518</v>
      </c>
      <c r="V435" s="0" t="n">
        <f aca="false">U436-X436</f>
        <v>0.000536762944390423</v>
      </c>
      <c r="W435" s="0" t="n">
        <f aca="false">ABS(N439-X436)</f>
        <v>0.00750000000000006</v>
      </c>
      <c r="X435" s="0" t="n">
        <v>1.0825</v>
      </c>
      <c r="Y435" s="0" t="n">
        <v>433</v>
      </c>
      <c r="AC435" s="0" t="n">
        <v>65</v>
      </c>
      <c r="AD435" s="0" t="n">
        <v>0.1672</v>
      </c>
      <c r="AE435" s="0" t="n">
        <v>0</v>
      </c>
    </row>
    <row r="436" customFormat="false" ht="15" hidden="false" customHeight="false" outlineLevel="0" collapsed="false">
      <c r="A436" s="0" t="n">
        <v>0</v>
      </c>
      <c r="B436" s="4" t="n">
        <v>-0.0066</v>
      </c>
      <c r="C436" s="4"/>
      <c r="D436" s="0" t="n">
        <v>434</v>
      </c>
      <c r="E436" s="0" t="n">
        <f aca="false">AVERAGEIF(A$2:A$26501,D436,B$2:B$26501)</f>
        <v>1.085125</v>
      </c>
      <c r="K436" s="5" t="n">
        <v>0.0434</v>
      </c>
      <c r="L436" s="1" t="n">
        <v>15</v>
      </c>
      <c r="N436" s="0" t="n">
        <f aca="true">INDIRECT( "R"&amp;((ROW() - ROW($N$3)+1 )*25 + ROW($K$3) - 1)&amp;"C"&amp;COLUMN(K437),0)</f>
        <v>1.085</v>
      </c>
      <c r="O436" s="0" t="n">
        <f aca="true">INDIRECT( "R"&amp;((ROW() - ROW($O$3)+1 )*25 + ROW($L$3) - 1)&amp;"C"&amp;COLUMN(L437),0)</f>
        <v>434</v>
      </c>
      <c r="S436" s="0" t="n">
        <f aca="false">E436-P$2</f>
        <v>1.0785125</v>
      </c>
      <c r="U436" s="0" t="n">
        <f aca="false">S436 - (S436-S$3)*T$2</f>
        <v>1.08553676294439</v>
      </c>
      <c r="V436" s="0" t="n">
        <f aca="false">U437-X437</f>
        <v>0.000351777458415414</v>
      </c>
      <c r="W436" s="0" t="n">
        <f aca="false">ABS(N440-X437)</f>
        <v>0.00750000000000006</v>
      </c>
      <c r="X436" s="0" t="n">
        <v>1.085</v>
      </c>
      <c r="Y436" s="0" t="n">
        <v>434</v>
      </c>
      <c r="AC436" s="0" t="n">
        <v>65</v>
      </c>
      <c r="AD436" s="0" t="n">
        <v>0.1679</v>
      </c>
      <c r="AE436" s="0" t="n">
        <v>0</v>
      </c>
    </row>
    <row r="437" customFormat="false" ht="15" hidden="false" customHeight="false" outlineLevel="0" collapsed="false">
      <c r="A437" s="0" t="n">
        <v>0</v>
      </c>
      <c r="B437" s="4" t="n">
        <v>-0.0065</v>
      </c>
      <c r="C437" s="4"/>
      <c r="D437" s="0" t="n">
        <v>435</v>
      </c>
      <c r="E437" s="0" t="n">
        <f aca="false">AVERAGEIF(A$2:A$26501,D437,B$2:B$26501)</f>
        <v>1.087425</v>
      </c>
      <c r="K437" s="5" t="n">
        <v>0.0435</v>
      </c>
      <c r="L437" s="1" t="n">
        <v>15</v>
      </c>
      <c r="N437" s="0" t="n">
        <f aca="true">INDIRECT( "R"&amp;((ROW() - ROW($N$3)+1 )*25 + ROW($K$3) - 1)&amp;"C"&amp;COLUMN(K438),0)</f>
        <v>1.0875</v>
      </c>
      <c r="O437" s="0" t="n">
        <f aca="true">INDIRECT( "R"&amp;((ROW() - ROW($O$3)+1 )*25 + ROW($L$3) - 1)&amp;"C"&amp;COLUMN(L438),0)</f>
        <v>435</v>
      </c>
      <c r="S437" s="0" t="n">
        <f aca="false">E437-P$2</f>
        <v>1.0808125</v>
      </c>
      <c r="U437" s="0" t="n">
        <f aca="false">S437 - (S437-S$3)*T$2</f>
        <v>1.08785177745842</v>
      </c>
      <c r="V437" s="0" t="n">
        <f aca="false">U438-X438</f>
        <v>0.000584501113013891</v>
      </c>
      <c r="W437" s="0" t="n">
        <f aca="false">ABS(N441-X438)</f>
        <v>0.00749999999999984</v>
      </c>
      <c r="X437" s="0" t="n">
        <v>1.0875</v>
      </c>
      <c r="Y437" s="0" t="n">
        <v>435</v>
      </c>
      <c r="AC437" s="0" t="n">
        <v>65</v>
      </c>
      <c r="AD437" s="0" t="n">
        <v>0.1684</v>
      </c>
      <c r="AE437" s="0" t="n">
        <v>0</v>
      </c>
    </row>
    <row r="438" customFormat="false" ht="15" hidden="false" customHeight="false" outlineLevel="0" collapsed="false">
      <c r="A438" s="0" t="n">
        <v>0</v>
      </c>
      <c r="B438" s="4" t="n">
        <v>-0.0064</v>
      </c>
      <c r="C438" s="4"/>
      <c r="D438" s="0" t="n">
        <v>436</v>
      </c>
      <c r="E438" s="0" t="n">
        <f aca="false">AVERAGEIF(A$2:A$26501,D438,B$2:B$26501)</f>
        <v>1.09014</v>
      </c>
      <c r="K438" s="5" t="n">
        <v>0.0436</v>
      </c>
      <c r="L438" s="1" t="n">
        <v>15</v>
      </c>
      <c r="N438" s="0" t="n">
        <f aca="true">INDIRECT( "R"&amp;((ROW() - ROW($N$3)+1 )*25 + ROW($K$3) - 1)&amp;"C"&amp;COLUMN(K439),0)</f>
        <v>1.09</v>
      </c>
      <c r="O438" s="0" t="n">
        <f aca="true">INDIRECT( "R"&amp;((ROW() - ROW($O$3)+1 )*25 + ROW($L$3) - 1)&amp;"C"&amp;COLUMN(L439),0)</f>
        <v>436</v>
      </c>
      <c r="S438" s="0" t="n">
        <f aca="false">E438-P$2</f>
        <v>1.0835275</v>
      </c>
      <c r="U438" s="0" t="n">
        <f aca="false">S438 - (S438-S$3)*T$2</f>
        <v>1.09058450111301</v>
      </c>
      <c r="V438" s="0" t="n">
        <f aca="false">U439-X439</f>
        <v>0.000438937975647091</v>
      </c>
      <c r="W438" s="0" t="n">
        <f aca="false">ABS(N442-X439)</f>
        <v>0.00750000000000006</v>
      </c>
      <c r="X438" s="0" t="n">
        <v>1.09</v>
      </c>
      <c r="Y438" s="0" t="n">
        <v>436</v>
      </c>
      <c r="AC438" s="0" t="n">
        <v>65</v>
      </c>
      <c r="AD438" s="0" t="n">
        <v>0.169</v>
      </c>
      <c r="AE438" s="0" t="n">
        <v>0</v>
      </c>
    </row>
    <row r="439" customFormat="false" ht="15" hidden="false" customHeight="false" outlineLevel="0" collapsed="false">
      <c r="A439" s="0" t="n">
        <v>0</v>
      </c>
      <c r="B439" s="4" t="n">
        <v>-0.0063</v>
      </c>
      <c r="C439" s="4"/>
      <c r="D439" s="0" t="n">
        <v>437</v>
      </c>
      <c r="E439" s="0" t="n">
        <f aca="false">AVERAGEIF(A$2:A$26501,D439,B$2:B$26501)</f>
        <v>1.09247916666667</v>
      </c>
      <c r="K439" s="5" t="n">
        <v>0.0437</v>
      </c>
      <c r="L439" s="1" t="n">
        <v>15</v>
      </c>
      <c r="N439" s="0" t="n">
        <f aca="true">INDIRECT( "R"&amp;((ROW() - ROW($N$3)+1 )*25 + ROW($K$3) - 1)&amp;"C"&amp;COLUMN(K440),0)</f>
        <v>1.0925</v>
      </c>
      <c r="O439" s="0" t="n">
        <f aca="true">INDIRECT( "R"&amp;((ROW() - ROW($O$3)+1 )*25 + ROW($L$3) - 1)&amp;"C"&amp;COLUMN(L440),0)</f>
        <v>437</v>
      </c>
      <c r="S439" s="0" t="n">
        <f aca="false">E439-P$2</f>
        <v>1.08586666666667</v>
      </c>
      <c r="U439" s="0" t="n">
        <f aca="false">S439 - (S439-S$3)*T$2</f>
        <v>1.09293893797565</v>
      </c>
      <c r="V439" s="0" t="n">
        <f aca="false">U440-X440</f>
        <v>0.000401831882463233</v>
      </c>
      <c r="W439" s="0" t="n">
        <f aca="false">ABS(N443-X440)</f>
        <v>0.00750000000000006</v>
      </c>
      <c r="X439" s="0" t="n">
        <v>1.0925</v>
      </c>
      <c r="Y439" s="0" t="n">
        <v>437</v>
      </c>
      <c r="AC439" s="0" t="n">
        <v>65</v>
      </c>
      <c r="AD439" s="0" t="n">
        <v>0.1696</v>
      </c>
      <c r="AE439" s="0" t="n">
        <v>0</v>
      </c>
    </row>
    <row r="440" customFormat="false" ht="15" hidden="false" customHeight="false" outlineLevel="0" collapsed="false">
      <c r="A440" s="0" t="n">
        <v>0</v>
      </c>
      <c r="B440" s="4" t="n">
        <v>-0.0062</v>
      </c>
      <c r="C440" s="4"/>
      <c r="D440" s="0" t="n">
        <v>438</v>
      </c>
      <c r="E440" s="0" t="n">
        <f aca="false">AVERAGEIF(A$2:A$26501,D440,B$2:B$26501)</f>
        <v>1.09492608695652</v>
      </c>
      <c r="K440" s="5" t="n">
        <v>0.0438</v>
      </c>
      <c r="L440" s="1" t="n">
        <v>15</v>
      </c>
      <c r="N440" s="0" t="n">
        <f aca="true">INDIRECT( "R"&amp;((ROW() - ROW($N$3)+1 )*25 + ROW($K$3) - 1)&amp;"C"&amp;COLUMN(K441),0)</f>
        <v>1.095</v>
      </c>
      <c r="O440" s="0" t="n">
        <f aca="true">INDIRECT( "R"&amp;((ROW() - ROW($O$3)+1 )*25 + ROW($L$3) - 1)&amp;"C"&amp;COLUMN(L441),0)</f>
        <v>438</v>
      </c>
      <c r="S440" s="0" t="n">
        <f aca="false">E440-P$2</f>
        <v>1.08831358695652</v>
      </c>
      <c r="U440" s="0" t="n">
        <f aca="false">S440 - (S440-S$3)*T$2</f>
        <v>1.09540183188246</v>
      </c>
      <c r="V440" s="0" t="n">
        <f aca="false">U441-X441</f>
        <v>0.000199341560843003</v>
      </c>
      <c r="W440" s="0" t="n">
        <f aca="false">ABS(N444-X441)</f>
        <v>0.00750000000000006</v>
      </c>
      <c r="X440" s="0" t="n">
        <v>1.095</v>
      </c>
      <c r="Y440" s="0" t="n">
        <v>438</v>
      </c>
      <c r="AC440" s="0" t="n">
        <v>66</v>
      </c>
      <c r="AD440" s="0" t="n">
        <v>0.1697</v>
      </c>
      <c r="AE440" s="0" t="n">
        <v>0</v>
      </c>
    </row>
    <row r="441" customFormat="false" ht="15" hidden="false" customHeight="false" outlineLevel="0" collapsed="false">
      <c r="A441" s="0" t="n">
        <v>0</v>
      </c>
      <c r="B441" s="4" t="n">
        <v>-0.0061</v>
      </c>
      <c r="C441" s="4"/>
      <c r="D441" s="0" t="n">
        <v>439</v>
      </c>
      <c r="E441" s="0" t="n">
        <f aca="false">AVERAGEIF(A$2:A$26501,D441,B$2:B$26501)</f>
        <v>1.09720869565217</v>
      </c>
      <c r="K441" s="5" t="n">
        <v>0.0439</v>
      </c>
      <c r="L441" s="1" t="n">
        <v>15</v>
      </c>
      <c r="N441" s="0" t="n">
        <f aca="true">INDIRECT( "R"&amp;((ROW() - ROW($N$3)+1 )*25 + ROW($K$3) - 1)&amp;"C"&amp;COLUMN(K442),0)</f>
        <v>1.0975</v>
      </c>
      <c r="O441" s="0" t="n">
        <f aca="true">INDIRECT( "R"&amp;((ROW() - ROW($O$3)+1 )*25 + ROW($L$3) - 1)&amp;"C"&amp;COLUMN(L442),0)</f>
        <v>439</v>
      </c>
      <c r="S441" s="0" t="n">
        <f aca="false">E441-P$2</f>
        <v>1.09059619565217</v>
      </c>
      <c r="U441" s="0" t="n">
        <f aca="false">S441 - (S441-S$3)*T$2</f>
        <v>1.09769934156084</v>
      </c>
      <c r="V441" s="0" t="n">
        <f aca="false">U442-X442</f>
        <v>0.000137226555836145</v>
      </c>
      <c r="W441" s="0" t="n">
        <f aca="false">ABS(N445-X442)</f>
        <v>0.00749999999999984</v>
      </c>
      <c r="X441" s="0" t="n">
        <v>1.0975</v>
      </c>
      <c r="Y441" s="0" t="n">
        <v>439</v>
      </c>
      <c r="AC441" s="0" t="n">
        <v>66</v>
      </c>
      <c r="AD441" s="0" t="n">
        <v>0.1704</v>
      </c>
      <c r="AE441" s="0" t="n">
        <v>0</v>
      </c>
    </row>
    <row r="442" customFormat="false" ht="15" hidden="false" customHeight="false" outlineLevel="0" collapsed="false">
      <c r="A442" s="0" t="n">
        <v>0</v>
      </c>
      <c r="B442" s="4" t="n">
        <v>-0.006</v>
      </c>
      <c r="C442" s="4"/>
      <c r="D442" s="0" t="n">
        <v>440</v>
      </c>
      <c r="E442" s="0" t="n">
        <f aca="false">AVERAGEIF(A$2:A$26501,D442,B$2:B$26501)</f>
        <v>1.09963076923077</v>
      </c>
      <c r="K442" s="5" t="n">
        <v>0.044</v>
      </c>
      <c r="L442" s="1" t="n">
        <v>15</v>
      </c>
      <c r="N442" s="0" t="n">
        <f aca="true">INDIRECT( "R"&amp;((ROW() - ROW($N$3)+1 )*25 + ROW($K$3) - 1)&amp;"C"&amp;COLUMN(K443),0)</f>
        <v>1.1</v>
      </c>
      <c r="O442" s="0" t="n">
        <f aca="true">INDIRECT( "R"&amp;((ROW() - ROW($O$3)+1 )*25 + ROW($L$3) - 1)&amp;"C"&amp;COLUMN(L443),0)</f>
        <v>440</v>
      </c>
      <c r="S442" s="0" t="n">
        <f aca="false">E442-P$2</f>
        <v>1.09301826923077</v>
      </c>
      <c r="U442" s="0" t="n">
        <f aca="false">S442 - (S442-S$3)*T$2</f>
        <v>1.10013722655584</v>
      </c>
      <c r="V442" s="0" t="n">
        <f aca="false">U443-X443</f>
        <v>0.000185484589041662</v>
      </c>
      <c r="W442" s="0" t="n">
        <f aca="false">ABS(N446-X443)</f>
        <v>0.00750000000000006</v>
      </c>
      <c r="X442" s="0" t="n">
        <v>1.1</v>
      </c>
      <c r="Y442" s="0" t="n">
        <v>440</v>
      </c>
      <c r="AC442" s="0" t="n">
        <v>66</v>
      </c>
      <c r="AD442" s="0" t="n">
        <v>0.1709</v>
      </c>
      <c r="AE442" s="0" t="n">
        <v>0</v>
      </c>
    </row>
    <row r="443" customFormat="false" ht="15" hidden="false" customHeight="false" outlineLevel="0" collapsed="false">
      <c r="A443" s="0" t="n">
        <v>0</v>
      </c>
      <c r="B443" s="4" t="n">
        <v>-0.0059</v>
      </c>
      <c r="C443" s="4"/>
      <c r="D443" s="0" t="n">
        <v>441</v>
      </c>
      <c r="E443" s="0" t="n">
        <f aca="false">AVERAGEIF(A$2:A$26501,D443,B$2:B$26501)</f>
        <v>1.1021625</v>
      </c>
      <c r="K443" s="5" t="n">
        <v>0.0441</v>
      </c>
      <c r="L443" s="1" t="n">
        <v>15</v>
      </c>
      <c r="N443" s="0" t="n">
        <f aca="true">INDIRECT( "R"&amp;((ROW() - ROW($N$3)+1 )*25 + ROW($K$3) - 1)&amp;"C"&amp;COLUMN(K444),0)</f>
        <v>1.1025</v>
      </c>
      <c r="O443" s="0" t="n">
        <f aca="true">INDIRECT( "R"&amp;((ROW() - ROW($O$3)+1 )*25 + ROW($L$3) - 1)&amp;"C"&amp;COLUMN(L444),0)</f>
        <v>441</v>
      </c>
      <c r="S443" s="0" t="n">
        <f aca="false">E443-P$2</f>
        <v>1.09555</v>
      </c>
      <c r="U443" s="0" t="n">
        <f aca="false">S443 - (S443-S$3)*T$2</f>
        <v>1.10268548458904</v>
      </c>
      <c r="V443" s="0" t="n">
        <f aca="false">U444-X444</f>
        <v>0.000354085465309684</v>
      </c>
      <c r="W443" s="0" t="n">
        <f aca="false">ABS(N447-X444)</f>
        <v>0.00750000000000006</v>
      </c>
      <c r="X443" s="0" t="n">
        <v>1.1025</v>
      </c>
      <c r="Y443" s="0" t="n">
        <v>441</v>
      </c>
      <c r="AC443" s="0" t="n">
        <v>66</v>
      </c>
      <c r="AD443" s="0" t="n">
        <v>0.1714</v>
      </c>
      <c r="AE443" s="0" t="n">
        <v>0</v>
      </c>
    </row>
    <row r="444" customFormat="false" ht="15" hidden="false" customHeight="false" outlineLevel="0" collapsed="false">
      <c r="A444" s="0" t="n">
        <v>0</v>
      </c>
      <c r="B444" s="4" t="n">
        <v>-0.0058</v>
      </c>
      <c r="C444" s="4"/>
      <c r="D444" s="0" t="n">
        <v>442</v>
      </c>
      <c r="E444" s="0" t="n">
        <f aca="false">AVERAGEIF(A$2:A$26501,D444,B$2:B$26501)</f>
        <v>1.10481379310345</v>
      </c>
      <c r="K444" s="5" t="n">
        <v>0.0442</v>
      </c>
      <c r="L444" s="1" t="n">
        <v>15</v>
      </c>
      <c r="N444" s="0" t="n">
        <f aca="true">INDIRECT( "R"&amp;((ROW() - ROW($N$3)+1 )*25 + ROW($K$3) - 1)&amp;"C"&amp;COLUMN(K445),0)</f>
        <v>1.105</v>
      </c>
      <c r="O444" s="0" t="n">
        <f aca="true">INDIRECT( "R"&amp;((ROW() - ROW($O$3)+1 )*25 + ROW($L$3) - 1)&amp;"C"&amp;COLUMN(L445),0)</f>
        <v>442</v>
      </c>
      <c r="S444" s="0" t="n">
        <f aca="false">E444-P$2</f>
        <v>1.09820129310345</v>
      </c>
      <c r="U444" s="0" t="n">
        <f aca="false">S444 - (S444-S$3)*T$2</f>
        <v>1.10535408546531</v>
      </c>
      <c r="V444" s="0" t="n">
        <f aca="false">U445-X445</f>
        <v>0.000487808711074234</v>
      </c>
      <c r="W444" s="0" t="n">
        <f aca="false">ABS(N448-X445)</f>
        <v>0.00750000000000006</v>
      </c>
      <c r="X444" s="0" t="n">
        <v>1.105</v>
      </c>
      <c r="Y444" s="0" t="n">
        <v>442</v>
      </c>
      <c r="AC444" s="0" t="n">
        <v>66</v>
      </c>
      <c r="AD444" s="0" t="n">
        <v>0.1721</v>
      </c>
      <c r="AE444" s="0" t="n">
        <v>0</v>
      </c>
    </row>
    <row r="445" customFormat="false" ht="15" hidden="false" customHeight="false" outlineLevel="0" collapsed="false">
      <c r="A445" s="0" t="n">
        <v>0</v>
      </c>
      <c r="B445" s="4" t="n">
        <v>-0.0057</v>
      </c>
      <c r="C445" s="4"/>
      <c r="D445" s="0" t="n">
        <v>443</v>
      </c>
      <c r="E445" s="0" t="n">
        <f aca="false">AVERAGEIF(A$2:A$26501,D445,B$2:B$26501)</f>
        <v>1.10743043478261</v>
      </c>
      <c r="K445" s="5" t="n">
        <v>0.0443</v>
      </c>
      <c r="L445" s="1" t="n">
        <v>16</v>
      </c>
      <c r="N445" s="0" t="n">
        <f aca="true">INDIRECT( "R"&amp;((ROW() - ROW($N$3)+1 )*25 + ROW($K$3) - 1)&amp;"C"&amp;COLUMN(K446),0)</f>
        <v>1.1075</v>
      </c>
      <c r="O445" s="0" t="n">
        <f aca="true">INDIRECT( "R"&amp;((ROW() - ROW($O$3)+1 )*25 + ROW($L$3) - 1)&amp;"C"&amp;COLUMN(L446),0)</f>
        <v>443</v>
      </c>
      <c r="S445" s="0" t="n">
        <f aca="false">E445-P$2</f>
        <v>1.10081793478261</v>
      </c>
      <c r="U445" s="0" t="n">
        <f aca="false">S445 - (S445-S$3)*T$2</f>
        <v>1.10798780871107</v>
      </c>
      <c r="V445" s="0" t="n">
        <f aca="false">U446-X446</f>
        <v>0.000255414295227574</v>
      </c>
      <c r="W445" s="0" t="n">
        <f aca="false">ABS(N449-X446)</f>
        <v>0.00749999999999984</v>
      </c>
      <c r="X445" s="0" t="n">
        <v>1.1075</v>
      </c>
      <c r="Y445" s="0" t="n">
        <v>443</v>
      </c>
      <c r="AC445" s="0" t="n">
        <v>67</v>
      </c>
      <c r="AD445" s="0" t="n">
        <v>0.1723</v>
      </c>
      <c r="AE445" s="0" t="n">
        <v>0</v>
      </c>
    </row>
    <row r="446" customFormat="false" ht="15" hidden="false" customHeight="false" outlineLevel="0" collapsed="false">
      <c r="A446" s="0" t="n">
        <v>0</v>
      </c>
      <c r="B446" s="4" t="n">
        <v>-0.0056</v>
      </c>
      <c r="C446" s="4"/>
      <c r="D446" s="0" t="n">
        <v>444</v>
      </c>
      <c r="E446" s="0" t="n">
        <f aca="false">AVERAGEIF(A$2:A$26501,D446,B$2:B$26501)</f>
        <v>1.10968333333333</v>
      </c>
      <c r="K446" s="5" t="n">
        <v>0.0444</v>
      </c>
      <c r="L446" s="1" t="n">
        <v>15</v>
      </c>
      <c r="N446" s="0" t="n">
        <f aca="true">INDIRECT( "R"&amp;((ROW() - ROW($N$3)+1 )*25 + ROW($K$3) - 1)&amp;"C"&amp;COLUMN(K447),0)</f>
        <v>1.11</v>
      </c>
      <c r="O446" s="0" t="n">
        <f aca="true">INDIRECT( "R"&amp;((ROW() - ROW($O$3)+1 )*25 + ROW($L$3) - 1)&amp;"C"&amp;COLUMN(L447),0)</f>
        <v>444</v>
      </c>
      <c r="S446" s="0" t="n">
        <f aca="false">E446-P$2</f>
        <v>1.10307083333333</v>
      </c>
      <c r="U446" s="0" t="n">
        <f aca="false">S446 - (S446-S$3)*T$2</f>
        <v>1.11025541429523</v>
      </c>
      <c r="V446" s="0" t="n">
        <f aca="false">U447-X447</f>
        <v>0.000332797120841555</v>
      </c>
      <c r="W446" s="0" t="n">
        <f aca="false">ABS(N450-X447)</f>
        <v>0.00750000000000006</v>
      </c>
      <c r="X446" s="0" t="n">
        <v>1.11</v>
      </c>
      <c r="Y446" s="0" t="n">
        <v>444</v>
      </c>
      <c r="AC446" s="0" t="n">
        <v>67</v>
      </c>
      <c r="AD446" s="0" t="n">
        <v>0.1729</v>
      </c>
      <c r="AE446" s="0" t="n">
        <v>0</v>
      </c>
    </row>
    <row r="447" customFormat="false" ht="15" hidden="false" customHeight="false" outlineLevel="0" collapsed="false">
      <c r="A447" s="0" t="n">
        <v>0</v>
      </c>
      <c r="B447" s="4" t="n">
        <v>-0.0055</v>
      </c>
      <c r="C447" s="4"/>
      <c r="D447" s="0" t="n">
        <v>445</v>
      </c>
      <c r="E447" s="0" t="n">
        <f aca="false">AVERAGEIF(A$2:A$26501,D447,B$2:B$26501)</f>
        <v>1.112244</v>
      </c>
      <c r="K447" s="5" t="n">
        <v>0.0445</v>
      </c>
      <c r="L447" s="1" t="n">
        <v>15</v>
      </c>
      <c r="N447" s="0" t="n">
        <f aca="true">INDIRECT( "R"&amp;((ROW() - ROW($N$3)+1 )*25 + ROW($K$3) - 1)&amp;"C"&amp;COLUMN(K448),0)</f>
        <v>1.1125</v>
      </c>
      <c r="O447" s="0" t="n">
        <f aca="true">INDIRECT( "R"&amp;((ROW() - ROW($O$3)+1 )*25 + ROW($L$3) - 1)&amp;"C"&amp;COLUMN(L448),0)</f>
        <v>445</v>
      </c>
      <c r="S447" s="0" t="n">
        <f aca="false">E447-P$2</f>
        <v>1.1056315</v>
      </c>
      <c r="U447" s="0" t="n">
        <f aca="false">S447 - (S447-S$3)*T$2</f>
        <v>1.11283279712084</v>
      </c>
      <c r="V447" s="0" t="n">
        <f aca="false">U448-X448</f>
        <v>0.000186672369998364</v>
      </c>
      <c r="W447" s="0" t="n">
        <f aca="false">ABS(N451-X448)</f>
        <v>0.00750000000000006</v>
      </c>
      <c r="X447" s="0" t="n">
        <v>1.1125</v>
      </c>
      <c r="Y447" s="0" t="n">
        <v>445</v>
      </c>
      <c r="AC447" s="0" t="n">
        <v>67</v>
      </c>
      <c r="AD447" s="0" t="n">
        <v>0.1734</v>
      </c>
      <c r="AE447" s="0" t="n">
        <v>0</v>
      </c>
    </row>
    <row r="448" customFormat="false" ht="15" hidden="false" customHeight="false" outlineLevel="0" collapsed="false">
      <c r="A448" s="0" t="n">
        <v>0</v>
      </c>
      <c r="B448" s="4" t="n">
        <v>-0.0054</v>
      </c>
      <c r="C448" s="4"/>
      <c r="D448" s="0" t="n">
        <v>446</v>
      </c>
      <c r="E448" s="0" t="n">
        <f aca="false">AVERAGEIF(A$2:A$26501,D448,B$2:B$26501)</f>
        <v>1.11458260869565</v>
      </c>
      <c r="K448" s="5" t="n">
        <v>0.0446</v>
      </c>
      <c r="L448" s="1" t="n">
        <v>16</v>
      </c>
      <c r="N448" s="0" t="n">
        <f aca="true">INDIRECT( "R"&amp;((ROW() - ROW($N$3)+1 )*25 + ROW($K$3) - 1)&amp;"C"&amp;COLUMN(K449),0)</f>
        <v>1.115</v>
      </c>
      <c r="O448" s="0" t="n">
        <f aca="true">INDIRECT( "R"&amp;((ROW() - ROW($O$3)+1 )*25 + ROW($L$3) - 1)&amp;"C"&amp;COLUMN(L449),0)</f>
        <v>446</v>
      </c>
      <c r="S448" s="0" t="n">
        <f aca="false">E448-P$2</f>
        <v>1.10797010869565</v>
      </c>
      <c r="U448" s="0" t="n">
        <f aca="false">S448 - (S448-S$3)*T$2</f>
        <v>1.11518667237</v>
      </c>
      <c r="V448" s="0" t="n">
        <f aca="false">U449-X449</f>
        <v>0.000158557141916704</v>
      </c>
      <c r="W448" s="0" t="n">
        <f aca="false">ABS(N452-X449)</f>
        <v>0.00750000000000006</v>
      </c>
      <c r="X448" s="0" t="n">
        <v>1.115</v>
      </c>
      <c r="Y448" s="0" t="n">
        <v>446</v>
      </c>
      <c r="AC448" s="0" t="n">
        <v>67</v>
      </c>
      <c r="AD448" s="0" t="n">
        <v>0.1739</v>
      </c>
      <c r="AE448" s="0" t="n">
        <v>0</v>
      </c>
    </row>
    <row r="449" customFormat="false" ht="15" hidden="false" customHeight="false" outlineLevel="0" collapsed="false">
      <c r="A449" s="0" t="n">
        <v>0</v>
      </c>
      <c r="B449" s="4" t="n">
        <v>-0.0053</v>
      </c>
      <c r="C449" s="4"/>
      <c r="D449" s="0" t="n">
        <v>447</v>
      </c>
      <c r="E449" s="0" t="n">
        <f aca="false">AVERAGEIF(A$2:A$26501,D449,B$2:B$26501)</f>
        <v>1.11703846153846</v>
      </c>
      <c r="K449" s="5" t="n">
        <v>0.0447</v>
      </c>
      <c r="L449" s="1" t="n">
        <v>15</v>
      </c>
      <c r="N449" s="0" t="n">
        <f aca="true">INDIRECT( "R"&amp;((ROW() - ROW($N$3)+1 )*25 + ROW($K$3) - 1)&amp;"C"&amp;COLUMN(K450),0)</f>
        <v>1.1175</v>
      </c>
      <c r="O449" s="0" t="n">
        <f aca="true">INDIRECT( "R"&amp;((ROW() - ROW($O$3)+1 )*25 + ROW($L$3) - 1)&amp;"C"&amp;COLUMN(L450),0)</f>
        <v>447</v>
      </c>
      <c r="S449" s="0" t="n">
        <f aca="false">E449-P$2</f>
        <v>1.11042596153846</v>
      </c>
      <c r="U449" s="0" t="n">
        <f aca="false">S449 - (S449-S$3)*T$2</f>
        <v>1.11765855714192</v>
      </c>
      <c r="V449" s="0" t="n">
        <f aca="false">U450-X450</f>
        <v>0.000149293275298668</v>
      </c>
      <c r="W449" s="0" t="n">
        <f aca="false">ABS(N453-X450)</f>
        <v>0.00749999999999984</v>
      </c>
      <c r="X449" s="0" t="n">
        <v>1.1175</v>
      </c>
      <c r="Y449" s="0" t="n">
        <v>447</v>
      </c>
      <c r="AC449" s="0" t="n">
        <v>68</v>
      </c>
      <c r="AD449" s="0" t="n">
        <v>0.1743</v>
      </c>
      <c r="AE449" s="0" t="n">
        <v>0</v>
      </c>
    </row>
    <row r="450" customFormat="false" ht="15" hidden="false" customHeight="false" outlineLevel="0" collapsed="false">
      <c r="A450" s="0" t="n">
        <v>0</v>
      </c>
      <c r="B450" s="4" t="n">
        <v>-0.0052</v>
      </c>
      <c r="C450" s="4"/>
      <c r="D450" s="0" t="n">
        <v>448</v>
      </c>
      <c r="E450" s="0" t="n">
        <f aca="false">AVERAGEIF(A$2:A$26501,D450,B$2:B$26501)</f>
        <v>1.11951304347826</v>
      </c>
      <c r="K450" s="5" t="n">
        <v>0.0448</v>
      </c>
      <c r="L450" s="1" t="n">
        <v>15</v>
      </c>
      <c r="N450" s="0" t="n">
        <f aca="true">INDIRECT( "R"&amp;((ROW() - ROW($N$3)+1 )*25 + ROW($K$3) - 1)&amp;"C"&amp;COLUMN(K451),0)</f>
        <v>1.12</v>
      </c>
      <c r="O450" s="0" t="n">
        <f aca="true">INDIRECT( "R"&amp;((ROW() - ROW($O$3)+1 )*25 + ROW($L$3) - 1)&amp;"C"&amp;COLUMN(L451),0)</f>
        <v>448</v>
      </c>
      <c r="S450" s="0" t="n">
        <f aca="false">E450-P$2</f>
        <v>1.11290054347826</v>
      </c>
      <c r="U450" s="0" t="n">
        <f aca="false">S450 - (S450-S$3)*T$2</f>
        <v>1.1201492932753</v>
      </c>
      <c r="V450" s="0" t="n">
        <f aca="false">U451-X451</f>
        <v>8.28020613807823E-005</v>
      </c>
      <c r="W450" s="0" t="n">
        <f aca="false">ABS(N454-X451)</f>
        <v>0.00749999999999984</v>
      </c>
      <c r="X450" s="0" t="n">
        <v>1.12</v>
      </c>
      <c r="Y450" s="0" t="n">
        <v>448</v>
      </c>
      <c r="AC450" s="0" t="n">
        <v>68</v>
      </c>
      <c r="AD450" s="0" t="n">
        <v>0.1749</v>
      </c>
      <c r="AE450" s="0" t="n">
        <v>0</v>
      </c>
    </row>
    <row r="451" customFormat="false" ht="15" hidden="false" customHeight="false" outlineLevel="0" collapsed="false">
      <c r="A451" s="0" t="n">
        <v>0</v>
      </c>
      <c r="B451" s="4" t="n">
        <v>-0.0051</v>
      </c>
      <c r="C451" s="4"/>
      <c r="D451" s="0" t="n">
        <v>449</v>
      </c>
      <c r="E451" s="0" t="n">
        <f aca="false">AVERAGEIF(A$2:A$26501,D451,B$2:B$26501)</f>
        <v>1.12193076923077</v>
      </c>
      <c r="K451" s="5" t="n">
        <v>0.0449</v>
      </c>
      <c r="L451" s="1" t="n">
        <v>15</v>
      </c>
      <c r="N451" s="0" t="n">
        <f aca="true">INDIRECT( "R"&amp;((ROW() - ROW($N$3)+1 )*25 + ROW($K$3) - 1)&amp;"C"&amp;COLUMN(K452),0)</f>
        <v>1.1225</v>
      </c>
      <c r="O451" s="0" t="n">
        <f aca="true">INDIRECT( "R"&amp;((ROW() - ROW($O$3)+1 )*25 + ROW($L$3) - 1)&amp;"C"&amp;COLUMN(L452),0)</f>
        <v>449</v>
      </c>
      <c r="S451" s="0" t="n">
        <f aca="false">E451-P$2</f>
        <v>1.11531826923077</v>
      </c>
      <c r="U451" s="0" t="n">
        <f aca="false">S451 - (S451-S$3)*T$2</f>
        <v>1.12258280206138</v>
      </c>
      <c r="V451" s="0" t="n">
        <f aca="false">U452-X452</f>
        <v>0.000168804896445218</v>
      </c>
      <c r="W451" s="0" t="n">
        <f aca="false">ABS(N455-X452)</f>
        <v>0.00750000000000006</v>
      </c>
      <c r="X451" s="0" t="n">
        <v>1.1225</v>
      </c>
      <c r="Y451" s="0" t="n">
        <v>449</v>
      </c>
      <c r="AC451" s="0" t="n">
        <v>68</v>
      </c>
      <c r="AD451" s="0" t="n">
        <v>0.1754</v>
      </c>
      <c r="AE451" s="0" t="n">
        <v>0</v>
      </c>
    </row>
    <row r="452" customFormat="false" ht="15" hidden="false" customHeight="false" outlineLevel="0" collapsed="false">
      <c r="A452" s="0" t="n">
        <v>0</v>
      </c>
      <c r="B452" s="4" t="n">
        <v>-0.005</v>
      </c>
      <c r="C452" s="4"/>
      <c r="D452" s="0" t="n">
        <v>450</v>
      </c>
      <c r="E452" s="0" t="n">
        <f aca="false">AVERAGEIF(A$2:A$26501,D452,B$2:B$26501)</f>
        <v>1.1245</v>
      </c>
      <c r="K452" s="5" t="n">
        <v>0.045</v>
      </c>
      <c r="L452" s="1" t="n">
        <v>15</v>
      </c>
      <c r="N452" s="0" t="n">
        <f aca="true">INDIRECT( "R"&amp;((ROW() - ROW($N$3)+1 )*25 + ROW($K$3) - 1)&amp;"C"&amp;COLUMN(K453),0)</f>
        <v>1.125</v>
      </c>
      <c r="O452" s="0" t="n">
        <f aca="true">INDIRECT( "R"&amp;((ROW() - ROW($O$3)+1 )*25 + ROW($L$3) - 1)&amp;"C"&amp;COLUMN(L453),0)</f>
        <v>450</v>
      </c>
      <c r="S452" s="0" t="n">
        <f aca="false">E452-P$2</f>
        <v>1.1178875</v>
      </c>
      <c r="U452" s="0" t="n">
        <f aca="false">S452 - (S452-S$3)*T$2</f>
        <v>1.12516880489645</v>
      </c>
      <c r="V452" s="0" t="n">
        <f aca="false">U453-X453</f>
        <v>4.78711954434719E-005</v>
      </c>
      <c r="W452" s="0" t="n">
        <f aca="false">ABS(N456-X453)</f>
        <v>0.00750000000000006</v>
      </c>
      <c r="X452" s="0" t="n">
        <v>1.125</v>
      </c>
      <c r="Y452" s="0" t="n">
        <v>450</v>
      </c>
      <c r="AC452" s="0" t="n">
        <v>68</v>
      </c>
      <c r="AD452" s="0" t="n">
        <v>0.1759</v>
      </c>
      <c r="AE452" s="0" t="n">
        <v>0</v>
      </c>
    </row>
    <row r="453" customFormat="false" ht="15" hidden="false" customHeight="false" outlineLevel="0" collapsed="false">
      <c r="A453" s="0" t="n">
        <v>0</v>
      </c>
      <c r="B453" s="4" t="n">
        <v>-0.0049</v>
      </c>
      <c r="C453" s="4"/>
      <c r="D453" s="0" t="n">
        <v>451</v>
      </c>
      <c r="E453" s="0" t="n">
        <f aca="false">AVERAGEIF(A$2:A$26501,D453,B$2:B$26501)</f>
        <v>1.12686363636364</v>
      </c>
      <c r="K453" s="5" t="n">
        <v>0.0451</v>
      </c>
      <c r="L453" s="1" t="n">
        <v>15</v>
      </c>
      <c r="N453" s="0" t="n">
        <f aca="true">INDIRECT( "R"&amp;((ROW() - ROW($N$3)+1 )*25 + ROW($K$3) - 1)&amp;"C"&amp;COLUMN(K454),0)</f>
        <v>1.1275</v>
      </c>
      <c r="O453" s="0" t="n">
        <f aca="true">INDIRECT( "R"&amp;((ROW() - ROW($O$3)+1 )*25 + ROW($L$3) - 1)&amp;"C"&amp;COLUMN(L454),0)</f>
        <v>451</v>
      </c>
      <c r="S453" s="0" t="n">
        <f aca="false">E453-P$2</f>
        <v>1.12025113636364</v>
      </c>
      <c r="U453" s="0" t="n">
        <f aca="false">S453 - (S453-S$3)*T$2</f>
        <v>1.12754787119544</v>
      </c>
      <c r="V453" s="0" t="n">
        <f aca="false">U454-X454</f>
        <v>0.000107733912123376</v>
      </c>
      <c r="W453" s="0" t="n">
        <f aca="false">ABS(N457-X454)</f>
        <v>0.00750000000000006</v>
      </c>
      <c r="X453" s="0" t="n">
        <v>1.1275</v>
      </c>
      <c r="Y453" s="0" t="n">
        <v>451</v>
      </c>
      <c r="AC453" s="0" t="n">
        <v>68</v>
      </c>
      <c r="AD453" s="0" t="n">
        <v>0.1764</v>
      </c>
      <c r="AE453" s="0" t="n">
        <v>0</v>
      </c>
    </row>
    <row r="454" customFormat="false" ht="15" hidden="false" customHeight="false" outlineLevel="0" collapsed="false">
      <c r="A454" s="0" t="n">
        <v>0</v>
      </c>
      <c r="B454" s="4" t="n">
        <v>-0.0048</v>
      </c>
      <c r="C454" s="4"/>
      <c r="D454" s="0" t="n">
        <v>452</v>
      </c>
      <c r="E454" s="0" t="n">
        <f aca="false">AVERAGEIF(A$2:A$26501,D454,B$2:B$26501)</f>
        <v>1.12940689655172</v>
      </c>
      <c r="K454" s="5" t="n">
        <v>0.0452</v>
      </c>
      <c r="L454" s="1" t="n">
        <v>15</v>
      </c>
      <c r="N454" s="0" t="n">
        <f aca="true">INDIRECT( "R"&amp;((ROW() - ROW($N$3)+1 )*25 + ROW($K$3) - 1)&amp;"C"&amp;COLUMN(K455),0)</f>
        <v>1.13</v>
      </c>
      <c r="O454" s="0" t="n">
        <f aca="true">INDIRECT( "R"&amp;((ROW() - ROW($O$3)+1 )*25 + ROW($L$3) - 1)&amp;"C"&amp;COLUMN(L455),0)</f>
        <v>452</v>
      </c>
      <c r="S454" s="0" t="n">
        <f aca="false">E454-P$2</f>
        <v>1.12279439655172</v>
      </c>
      <c r="U454" s="0" t="n">
        <f aca="false">S454 - (S454-S$3)*T$2</f>
        <v>1.13010773391212</v>
      </c>
      <c r="V454" s="0" t="n">
        <f aca="false">U455-X455</f>
        <v>5.16881400853819E-005</v>
      </c>
      <c r="W454" s="0" t="n">
        <f aca="false">ABS(N458-X455)</f>
        <v>0.00749999999999984</v>
      </c>
      <c r="X454" s="0" t="n">
        <v>1.13</v>
      </c>
      <c r="Y454" s="0" t="n">
        <v>452</v>
      </c>
      <c r="AC454" s="0" t="n">
        <v>68</v>
      </c>
      <c r="AD454" s="0" t="n">
        <v>0.1777</v>
      </c>
      <c r="AE454" s="0" t="n">
        <v>0</v>
      </c>
    </row>
    <row r="455" customFormat="false" ht="15" hidden="false" customHeight="false" outlineLevel="0" collapsed="false">
      <c r="A455" s="0" t="n">
        <v>0</v>
      </c>
      <c r="B455" s="4" t="n">
        <v>-0.0047</v>
      </c>
      <c r="C455" s="4"/>
      <c r="D455" s="0" t="n">
        <v>453</v>
      </c>
      <c r="E455" s="0" t="n">
        <f aca="false">AVERAGEIF(A$2:A$26501,D455,B$2:B$26501)</f>
        <v>1.131835</v>
      </c>
      <c r="K455" s="5" t="n">
        <v>0.0453</v>
      </c>
      <c r="L455" s="1" t="n">
        <v>16</v>
      </c>
      <c r="N455" s="0" t="n">
        <f aca="true">INDIRECT( "R"&amp;((ROW() - ROW($N$3)+1 )*25 + ROW($K$3) - 1)&amp;"C"&amp;COLUMN(K456),0)</f>
        <v>1.1325</v>
      </c>
      <c r="O455" s="0" t="n">
        <f aca="true">INDIRECT( "R"&amp;((ROW() - ROW($O$3)+1 )*25 + ROW($L$3) - 1)&amp;"C"&amp;COLUMN(L456),0)</f>
        <v>453</v>
      </c>
      <c r="S455" s="0" t="n">
        <f aca="false">E455-P$2</f>
        <v>1.1252225</v>
      </c>
      <c r="U455" s="0" t="n">
        <f aca="false">S455 - (S455-S$3)*T$2</f>
        <v>1.13255168814009</v>
      </c>
      <c r="V455" s="0" t="n">
        <f aca="false">U456-X456</f>
        <v>-7.94868078550781E-005</v>
      </c>
      <c r="W455" s="0" t="n">
        <f aca="false">ABS(N459-X456)</f>
        <v>0.00750000000000006</v>
      </c>
      <c r="X455" s="0" t="n">
        <v>1.1325</v>
      </c>
      <c r="Y455" s="0" t="n">
        <v>453</v>
      </c>
      <c r="AC455" s="0" t="n">
        <v>69</v>
      </c>
      <c r="AD455" s="0" t="n">
        <v>0.1773</v>
      </c>
      <c r="AE455" s="0" t="n">
        <v>0</v>
      </c>
    </row>
    <row r="456" customFormat="false" ht="15" hidden="false" customHeight="false" outlineLevel="0" collapsed="false">
      <c r="A456" s="0" t="n">
        <v>0</v>
      </c>
      <c r="B456" s="4" t="n">
        <v>-0.0046</v>
      </c>
      <c r="C456" s="4"/>
      <c r="D456" s="0" t="n">
        <v>454</v>
      </c>
      <c r="E456" s="0" t="n">
        <f aca="false">AVERAGEIF(A$2:A$26501,D456,B$2:B$26501)</f>
        <v>1.13418846153846</v>
      </c>
      <c r="K456" s="5" t="n">
        <v>0.0454</v>
      </c>
      <c r="L456" s="1" t="n">
        <v>15</v>
      </c>
      <c r="N456" s="0" t="n">
        <f aca="true">INDIRECT( "R"&amp;((ROW() - ROW($N$3)+1 )*25 + ROW($K$3) - 1)&amp;"C"&amp;COLUMN(K457),0)</f>
        <v>1.135</v>
      </c>
      <c r="O456" s="0" t="n">
        <f aca="true">INDIRECT( "R"&amp;((ROW() - ROW($O$3)+1 )*25 + ROW($L$3) - 1)&amp;"C"&amp;COLUMN(L457),0)</f>
        <v>454</v>
      </c>
      <c r="S456" s="0" t="n">
        <f aca="false">E456-P$2</f>
        <v>1.12757596153846</v>
      </c>
      <c r="U456" s="0" t="n">
        <f aca="false">S456 - (S456-S$3)*T$2</f>
        <v>1.13492051319215</v>
      </c>
      <c r="V456" s="0" t="n">
        <f aca="false">U457-X457</f>
        <v>-1.05462004118539E-005</v>
      </c>
      <c r="W456" s="0" t="n">
        <f aca="false">ABS(N460-X457)</f>
        <v>0.00750000000000006</v>
      </c>
      <c r="X456" s="0" t="n">
        <v>1.135</v>
      </c>
      <c r="Y456" s="0" t="n">
        <v>454</v>
      </c>
      <c r="AC456" s="0" t="n">
        <v>69</v>
      </c>
      <c r="AD456" s="0" t="n">
        <v>0.1779</v>
      </c>
      <c r="AE456" s="0" t="n">
        <v>0</v>
      </c>
    </row>
    <row r="457" customFormat="false" ht="15" hidden="false" customHeight="false" outlineLevel="0" collapsed="false">
      <c r="A457" s="0" t="n">
        <v>0</v>
      </c>
      <c r="B457" s="4" t="n">
        <v>-0.0045</v>
      </c>
      <c r="C457" s="4"/>
      <c r="D457" s="0" t="n">
        <v>455</v>
      </c>
      <c r="E457" s="0" t="n">
        <f aca="false">AVERAGEIF(A$2:A$26501,D457,B$2:B$26501)</f>
        <v>1.13674074074074</v>
      </c>
      <c r="K457" s="5" t="n">
        <v>0.0455</v>
      </c>
      <c r="L457" s="1" t="n">
        <v>16</v>
      </c>
      <c r="N457" s="0" t="n">
        <f aca="true">INDIRECT( "R"&amp;((ROW() - ROW($N$3)+1 )*25 + ROW($K$3) - 1)&amp;"C"&amp;COLUMN(K458),0)</f>
        <v>1.1375</v>
      </c>
      <c r="O457" s="0" t="n">
        <f aca="true">INDIRECT( "R"&amp;((ROW() - ROW($O$3)+1 )*25 + ROW($L$3) - 1)&amp;"C"&amp;COLUMN(L458),0)</f>
        <v>455</v>
      </c>
      <c r="S457" s="0" t="n">
        <f aca="false">E457-P$2</f>
        <v>1.13012824074074</v>
      </c>
      <c r="U457" s="0" t="n">
        <f aca="false">S457 - (S457-S$3)*T$2</f>
        <v>1.13748945379959</v>
      </c>
      <c r="V457" s="0" t="n">
        <f aca="false">U458-X458</f>
        <v>0.000254647303490563</v>
      </c>
      <c r="W457" s="0" t="n">
        <f aca="false">ABS(N461-X458)</f>
        <v>0.00750000000000006</v>
      </c>
      <c r="X457" s="0" t="n">
        <v>1.1375</v>
      </c>
      <c r="Y457" s="0" t="n">
        <v>455</v>
      </c>
      <c r="AC457" s="0" t="n">
        <v>69</v>
      </c>
      <c r="AD457" s="0" t="n">
        <v>0.1785</v>
      </c>
      <c r="AE457" s="0" t="n">
        <v>0</v>
      </c>
    </row>
    <row r="458" customFormat="false" ht="15" hidden="false" customHeight="false" outlineLevel="0" collapsed="false">
      <c r="A458" s="0" t="n">
        <v>0</v>
      </c>
      <c r="B458" s="4" t="n">
        <v>-0.0044</v>
      </c>
      <c r="C458" s="4"/>
      <c r="D458" s="0" t="n">
        <v>456</v>
      </c>
      <c r="E458" s="0" t="n">
        <f aca="false">AVERAGEIF(A$2:A$26501,D458,B$2:B$26501)</f>
        <v>1.139488</v>
      </c>
      <c r="K458" s="5" t="n">
        <v>0.0456</v>
      </c>
      <c r="L458" s="1" t="n">
        <v>16</v>
      </c>
      <c r="N458" s="0" t="n">
        <f aca="true">INDIRECT( "R"&amp;((ROW() - ROW($N$3)+1 )*25 + ROW($K$3) - 1)&amp;"C"&amp;COLUMN(K459),0)</f>
        <v>1.14</v>
      </c>
      <c r="O458" s="0" t="n">
        <f aca="true">INDIRECT( "R"&amp;((ROW() - ROW($O$3)+1 )*25 + ROW($L$3) - 1)&amp;"C"&amp;COLUMN(L459),0)</f>
        <v>456</v>
      </c>
      <c r="S458" s="0" t="n">
        <f aca="false">E458-P$2</f>
        <v>1.1328755</v>
      </c>
      <c r="U458" s="0" t="n">
        <f aca="false">S458 - (S458-S$3)*T$2</f>
        <v>1.14025464730349</v>
      </c>
      <c r="V458" s="0" t="n">
        <f aca="false">U459-X459</f>
        <v>1.60970204419186E-005</v>
      </c>
      <c r="W458" s="0" t="n">
        <f aca="false">ABS(N462-X459)</f>
        <v>0.00749999999999984</v>
      </c>
      <c r="X458" s="0" t="n">
        <v>1.14</v>
      </c>
      <c r="Y458" s="0" t="n">
        <v>456</v>
      </c>
      <c r="AC458" s="0" t="n">
        <v>69</v>
      </c>
      <c r="AD458" s="0" t="n">
        <v>0.179</v>
      </c>
      <c r="AE458" s="0" t="n">
        <v>0</v>
      </c>
    </row>
    <row r="459" customFormat="false" ht="15" hidden="false" customHeight="false" outlineLevel="0" collapsed="false">
      <c r="A459" s="0" t="n">
        <v>0</v>
      </c>
      <c r="B459" s="4" t="n">
        <v>-0.0043</v>
      </c>
      <c r="C459" s="4"/>
      <c r="D459" s="0" t="n">
        <v>457</v>
      </c>
      <c r="E459" s="0" t="n">
        <f aca="false">AVERAGEIF(A$2:A$26501,D459,B$2:B$26501)</f>
        <v>1.1417347826087</v>
      </c>
      <c r="K459" s="5" t="n">
        <v>0.0457</v>
      </c>
      <c r="L459" s="1" t="n">
        <v>16</v>
      </c>
      <c r="N459" s="0" t="n">
        <f aca="true">INDIRECT( "R"&amp;((ROW() - ROW($N$3)+1 )*25 + ROW($K$3) - 1)&amp;"C"&amp;COLUMN(K460),0)</f>
        <v>1.1425</v>
      </c>
      <c r="O459" s="0" t="n">
        <f aca="true">INDIRECT( "R"&amp;((ROW() - ROW($O$3)+1 )*25 + ROW($L$3) - 1)&amp;"C"&amp;COLUMN(L460),0)</f>
        <v>457</v>
      </c>
      <c r="S459" s="0" t="n">
        <f aca="false">E459-P$2</f>
        <v>1.1351222826087</v>
      </c>
      <c r="U459" s="0" t="n">
        <f aca="false">S459 - (S459-S$3)*T$2</f>
        <v>1.14251609702044</v>
      </c>
      <c r="V459" s="0" t="n">
        <f aca="false">U460-X460</f>
        <v>-6.78639378071111E-006</v>
      </c>
      <c r="W459" s="0" t="n">
        <f aca="false">ABS(N463-X460)</f>
        <v>0.00750000000000006</v>
      </c>
      <c r="X459" s="0" t="n">
        <v>1.1425</v>
      </c>
      <c r="Y459" s="0" t="n">
        <v>457</v>
      </c>
      <c r="AC459" s="0" t="n">
        <v>69</v>
      </c>
      <c r="AD459" s="0" t="n">
        <v>0.1797</v>
      </c>
      <c r="AE459" s="0" t="n">
        <v>0</v>
      </c>
    </row>
    <row r="460" customFormat="false" ht="15" hidden="false" customHeight="false" outlineLevel="0" collapsed="false">
      <c r="A460" s="0" t="n">
        <v>0</v>
      </c>
      <c r="B460" s="4" t="n">
        <v>-0.0042</v>
      </c>
      <c r="C460" s="4"/>
      <c r="D460" s="0" t="n">
        <v>458</v>
      </c>
      <c r="E460" s="0" t="n">
        <f aca="false">AVERAGEIF(A$2:A$26501,D460,B$2:B$26501)</f>
        <v>1.14419583333333</v>
      </c>
      <c r="K460" s="5" t="n">
        <v>0.0458</v>
      </c>
      <c r="L460" s="1" t="n">
        <v>16</v>
      </c>
      <c r="N460" s="0" t="n">
        <f aca="true">INDIRECT( "R"&amp;((ROW() - ROW($N$3)+1 )*25 + ROW($K$3) - 1)&amp;"C"&amp;COLUMN(K461),0)</f>
        <v>1.145</v>
      </c>
      <c r="O460" s="0" t="n">
        <f aca="true">INDIRECT( "R"&amp;((ROW() - ROW($O$3)+1 )*25 + ROW($L$3) - 1)&amp;"C"&amp;COLUMN(L461),0)</f>
        <v>459</v>
      </c>
      <c r="S460" s="0" t="n">
        <f aca="false">E460-P$2</f>
        <v>1.13758333333333</v>
      </c>
      <c r="U460" s="0" t="n">
        <f aca="false">S460 - (S460-S$3)*T$2</f>
        <v>1.14499321360622</v>
      </c>
      <c r="V460" s="0" t="n">
        <f aca="false">U461-X461</f>
        <v>-3.1006982948778E-005</v>
      </c>
      <c r="W460" s="0" t="n">
        <f aca="false">ABS(N464-X461)</f>
        <v>0.00750000000000006</v>
      </c>
      <c r="X460" s="0" t="n">
        <v>1.145</v>
      </c>
      <c r="Y460" s="0" t="n">
        <v>458</v>
      </c>
      <c r="AC460" s="0" t="n">
        <v>70</v>
      </c>
      <c r="AD460" s="0" t="n">
        <v>0.1796</v>
      </c>
      <c r="AE460" s="0" t="n">
        <v>0</v>
      </c>
    </row>
    <row r="461" customFormat="false" ht="15" hidden="false" customHeight="false" outlineLevel="0" collapsed="false">
      <c r="A461" s="0" t="n">
        <v>0</v>
      </c>
      <c r="B461" s="4" t="n">
        <v>-0.0041</v>
      </c>
      <c r="C461" s="4"/>
      <c r="D461" s="0" t="n">
        <v>459</v>
      </c>
      <c r="E461" s="0" t="n">
        <f aca="false">AVERAGEIF(A$2:A$26501,D461,B$2:B$26501)</f>
        <v>1.14665555555556</v>
      </c>
      <c r="K461" s="5" t="n">
        <v>0.0459</v>
      </c>
      <c r="L461" s="1" t="n">
        <v>16</v>
      </c>
      <c r="N461" s="0" t="n">
        <f aca="true">INDIRECT( "R"&amp;((ROW() - ROW($N$3)+1 )*25 + ROW($K$3) - 1)&amp;"C"&amp;COLUMN(K462),0)</f>
        <v>1.1475</v>
      </c>
      <c r="O461" s="0" t="n">
        <f aca="true">INDIRECT( "R"&amp;((ROW() - ROW($O$3)+1 )*25 + ROW($L$3) - 1)&amp;"C"&amp;COLUMN(L462),0)</f>
        <v>459</v>
      </c>
      <c r="S461" s="0" t="n">
        <f aca="false">E461-P$2</f>
        <v>1.14004305555556</v>
      </c>
      <c r="U461" s="0" t="n">
        <f aca="false">S461 - (S461-S$3)*T$2</f>
        <v>1.14746899301705</v>
      </c>
      <c r="V461" s="0" t="n">
        <f aca="false">U462-X462</f>
        <v>0.000130700525930116</v>
      </c>
      <c r="W461" s="0" t="n">
        <f aca="false">ABS(N465-X462)</f>
        <v>0.00750000000000006</v>
      </c>
      <c r="X461" s="0" t="n">
        <v>1.1475</v>
      </c>
      <c r="Y461" s="0" t="n">
        <v>459</v>
      </c>
      <c r="AC461" s="0" t="n">
        <v>70</v>
      </c>
      <c r="AD461" s="0" t="n">
        <v>0.1804</v>
      </c>
      <c r="AE461" s="0" t="n">
        <v>0</v>
      </c>
    </row>
    <row r="462" customFormat="false" ht="15" hidden="false" customHeight="false" outlineLevel="0" collapsed="false">
      <c r="A462" s="0" t="n">
        <v>0</v>
      </c>
      <c r="B462" s="4" t="n">
        <v>-0.004</v>
      </c>
      <c r="C462" s="4"/>
      <c r="D462" s="0" t="n">
        <v>460</v>
      </c>
      <c r="E462" s="0" t="n">
        <f aca="false">AVERAGEIF(A$2:A$26501,D462,B$2:B$26501)</f>
        <v>1.1493</v>
      </c>
      <c r="K462" s="5" t="n">
        <v>0.046</v>
      </c>
      <c r="L462" s="1" t="n">
        <v>16</v>
      </c>
      <c r="N462" s="0" t="n">
        <f aca="true">INDIRECT( "R"&amp;((ROW() - ROW($N$3)+1 )*25 + ROW($K$3) - 1)&amp;"C"&amp;COLUMN(K463),0)</f>
        <v>1.15</v>
      </c>
      <c r="O462" s="0" t="n">
        <f aca="true">INDIRECT( "R"&amp;((ROW() - ROW($O$3)+1 )*25 + ROW($L$3) - 1)&amp;"C"&amp;COLUMN(L463),0)</f>
        <v>460</v>
      </c>
      <c r="S462" s="0" t="n">
        <f aca="false">E462-P$2</f>
        <v>1.1426875</v>
      </c>
      <c r="U462" s="0" t="n">
        <f aca="false">S462 - (S462-S$3)*T$2</f>
        <v>1.15013070052593</v>
      </c>
      <c r="V462" s="0" t="n">
        <f aca="false">U463-X463</f>
        <v>9.25003805178903E-005</v>
      </c>
      <c r="W462" s="0" t="n">
        <f aca="false">ABS(N466-X463)</f>
        <v>0.00749999999999984</v>
      </c>
      <c r="X462" s="0" t="n">
        <v>1.15</v>
      </c>
      <c r="Y462" s="0" t="n">
        <v>460</v>
      </c>
      <c r="AC462" s="0" t="n">
        <v>70</v>
      </c>
      <c r="AD462" s="0" t="n">
        <v>0.181</v>
      </c>
      <c r="AE462" s="0" t="n">
        <v>0</v>
      </c>
    </row>
    <row r="463" customFormat="false" ht="15" hidden="false" customHeight="false" outlineLevel="0" collapsed="false">
      <c r="A463" s="0" t="n">
        <v>0</v>
      </c>
      <c r="B463" s="4" t="n">
        <v>-0.0039</v>
      </c>
      <c r="C463" s="4"/>
      <c r="D463" s="0" t="n">
        <v>461</v>
      </c>
      <c r="E463" s="0" t="n">
        <f aca="false">AVERAGEIF(A$2:A$26501,D463,B$2:B$26501)</f>
        <v>1.15174583333333</v>
      </c>
      <c r="K463" s="5" t="n">
        <v>0.0461</v>
      </c>
      <c r="L463" s="1" t="n">
        <v>16</v>
      </c>
      <c r="N463" s="0" t="n">
        <f aca="true">INDIRECT( "R"&amp;((ROW() - ROW($N$3)+1 )*25 + ROW($K$3) - 1)&amp;"C"&amp;COLUMN(K464),0)</f>
        <v>1.1525</v>
      </c>
      <c r="O463" s="0" t="n">
        <f aca="true">INDIRECT( "R"&amp;((ROW() - ROW($O$3)+1 )*25 + ROW($L$3) - 1)&amp;"C"&amp;COLUMN(L464),0)</f>
        <v>461</v>
      </c>
      <c r="S463" s="0" t="n">
        <f aca="false">E463-P$2</f>
        <v>1.14513333333333</v>
      </c>
      <c r="U463" s="0" t="n">
        <f aca="false">S463 - (S463-S$3)*T$2</f>
        <v>1.15259250038052</v>
      </c>
      <c r="V463" s="0" t="n">
        <f aca="false">U464-X464</f>
        <v>-8.60776799260776E-006</v>
      </c>
      <c r="W463" s="0" t="n">
        <f aca="false">ABS(N467-X464)</f>
        <v>0.00750000000000006</v>
      </c>
      <c r="X463" s="0" t="n">
        <v>1.1525</v>
      </c>
      <c r="Y463" s="0" t="n">
        <v>461</v>
      </c>
      <c r="AC463" s="0" t="n">
        <v>70</v>
      </c>
      <c r="AD463" s="0" t="n">
        <v>0.1817</v>
      </c>
      <c r="AE463" s="0" t="n">
        <v>0</v>
      </c>
    </row>
    <row r="464" customFormat="false" ht="15" hidden="false" customHeight="false" outlineLevel="0" collapsed="false">
      <c r="A464" s="0" t="n">
        <v>0</v>
      </c>
      <c r="B464" s="4" t="n">
        <v>-0.0038</v>
      </c>
      <c r="C464" s="4"/>
      <c r="D464" s="0" t="n">
        <v>462</v>
      </c>
      <c r="E464" s="0" t="n">
        <f aca="false">AVERAGEIF(A$2:A$26501,D464,B$2:B$26501)</f>
        <v>1.15412916666667</v>
      </c>
      <c r="K464" s="5" t="n">
        <v>0.0462</v>
      </c>
      <c r="L464" s="1" t="n">
        <v>16</v>
      </c>
      <c r="N464" s="0" t="n">
        <f aca="true">INDIRECT( "R"&amp;((ROW() - ROW($N$3)+1 )*25 + ROW($K$3) - 1)&amp;"C"&amp;COLUMN(K465),0)</f>
        <v>1.155</v>
      </c>
      <c r="O464" s="0" t="n">
        <f aca="true">INDIRECT( "R"&amp;((ROW() - ROW($O$3)+1 )*25 + ROW($L$3) - 1)&amp;"C"&amp;COLUMN(L465),0)</f>
        <v>462</v>
      </c>
      <c r="S464" s="0" t="n">
        <f aca="false">E464-P$2</f>
        <v>1.14751666666667</v>
      </c>
      <c r="U464" s="0" t="n">
        <f aca="false">S464 - (S464-S$3)*T$2</f>
        <v>1.15499139223201</v>
      </c>
      <c r="V464" s="0" t="n">
        <f aca="false">U465-X465</f>
        <v>-5.10017802781704E-005</v>
      </c>
      <c r="W464" s="0" t="n">
        <f aca="false">ABS(N468-X465)</f>
        <v>0.00750000000000006</v>
      </c>
      <c r="X464" s="0" t="n">
        <v>1.155</v>
      </c>
      <c r="Y464" s="0" t="n">
        <v>462</v>
      </c>
      <c r="AC464" s="0" t="n">
        <v>71</v>
      </c>
      <c r="AD464" s="0" t="n">
        <v>0.1819</v>
      </c>
      <c r="AE464" s="0" t="n">
        <v>0</v>
      </c>
    </row>
    <row r="465" customFormat="false" ht="15" hidden="false" customHeight="false" outlineLevel="0" collapsed="false">
      <c r="A465" s="0" t="n">
        <v>0</v>
      </c>
      <c r="B465" s="4" t="n">
        <v>-0.0037</v>
      </c>
      <c r="C465" s="4"/>
      <c r="D465" s="0" t="n">
        <v>463</v>
      </c>
      <c r="E465" s="0" t="n">
        <f aca="false">AVERAGEIF(A$2:A$26501,D465,B$2:B$26501)</f>
        <v>1.15657083333333</v>
      </c>
      <c r="K465" s="5" t="n">
        <v>0.0463</v>
      </c>
      <c r="L465" s="1" t="n">
        <v>16</v>
      </c>
      <c r="N465" s="0" t="n">
        <f aca="true">INDIRECT( "R"&amp;((ROW() - ROW($N$3)+1 )*25 + ROW($K$3) - 1)&amp;"C"&amp;COLUMN(K466),0)</f>
        <v>1.1575</v>
      </c>
      <c r="O465" s="0" t="n">
        <f aca="true">INDIRECT( "R"&amp;((ROW() - ROW($O$3)+1 )*25 + ROW($L$3) - 1)&amp;"C"&amp;COLUMN(L466),0)</f>
        <v>463</v>
      </c>
      <c r="S465" s="0" t="n">
        <f aca="false">E465-P$2</f>
        <v>1.14995833333333</v>
      </c>
      <c r="U465" s="0" t="n">
        <f aca="false">S465 - (S465-S$3)*T$2</f>
        <v>1.15744899821972</v>
      </c>
      <c r="V465" s="0" t="n">
        <f aca="false">U466-X466</f>
        <v>7.79742848433518E-005</v>
      </c>
      <c r="W465" s="0" t="n">
        <f aca="false">ABS(N469-X466)</f>
        <v>0.00750000000000006</v>
      </c>
      <c r="X465" s="0" t="n">
        <v>1.1575</v>
      </c>
      <c r="Y465" s="0" t="n">
        <v>463</v>
      </c>
      <c r="AC465" s="0" t="n">
        <v>71</v>
      </c>
      <c r="AD465" s="0" t="n">
        <v>0.1824</v>
      </c>
      <c r="AE465" s="0" t="n">
        <v>0</v>
      </c>
    </row>
    <row r="466" customFormat="false" ht="15" hidden="false" customHeight="false" outlineLevel="0" collapsed="false">
      <c r="A466" s="0" t="n">
        <v>0</v>
      </c>
      <c r="B466" s="4" t="n">
        <v>-0.0036</v>
      </c>
      <c r="C466" s="4"/>
      <c r="D466" s="0" t="n">
        <v>464</v>
      </c>
      <c r="E466" s="0" t="n">
        <f aca="false">AVERAGEIF(A$2:A$26501,D466,B$2:B$26501)</f>
        <v>1.15918275862069</v>
      </c>
      <c r="K466" s="5" t="n">
        <v>0.0464</v>
      </c>
      <c r="L466" s="1" t="n">
        <v>16</v>
      </c>
      <c r="N466" s="0" t="n">
        <f aca="true">INDIRECT( "R"&amp;((ROW() - ROW($N$3)+1 )*25 + ROW($K$3) - 1)&amp;"C"&amp;COLUMN(K467),0)</f>
        <v>1.16</v>
      </c>
      <c r="O466" s="0" t="n">
        <f aca="true">INDIRECT( "R"&amp;((ROW() - ROW($O$3)+1 )*25 + ROW($L$3) - 1)&amp;"C"&amp;COLUMN(L467),0)</f>
        <v>464</v>
      </c>
      <c r="S466" s="0" t="n">
        <f aca="false">E466-P$2</f>
        <v>1.15257025862069</v>
      </c>
      <c r="U466" s="0" t="n">
        <f aca="false">S466 - (S466-S$3)*T$2</f>
        <v>1.16007797428484</v>
      </c>
      <c r="V466" s="0" t="n">
        <f aca="false">U467-X467</f>
        <v>0.000154785257082457</v>
      </c>
      <c r="W466" s="0" t="n">
        <f aca="false">ABS(N470-X467)</f>
        <v>0.00749999999999984</v>
      </c>
      <c r="X466" s="0" t="n">
        <v>1.16</v>
      </c>
      <c r="Y466" s="0" t="n">
        <v>464</v>
      </c>
      <c r="AC466" s="0" t="n">
        <v>71</v>
      </c>
      <c r="AD466" s="0" t="n">
        <v>0.1829</v>
      </c>
      <c r="AE466" s="0" t="n">
        <v>0</v>
      </c>
    </row>
    <row r="467" customFormat="false" ht="15" hidden="false" customHeight="false" outlineLevel="0" collapsed="false">
      <c r="A467" s="0" t="n">
        <v>0</v>
      </c>
      <c r="B467" s="4" t="n">
        <v>-0.0035</v>
      </c>
      <c r="C467" s="4"/>
      <c r="D467" s="0" t="n">
        <v>465</v>
      </c>
      <c r="E467" s="0" t="n">
        <f aca="false">AVERAGEIF(A$2:A$26501,D467,B$2:B$26501)</f>
        <v>1.16174285714286</v>
      </c>
      <c r="K467" s="5" t="n">
        <v>0.0465</v>
      </c>
      <c r="L467" s="1" t="n">
        <v>16</v>
      </c>
      <c r="N467" s="0" t="n">
        <f aca="true">INDIRECT( "R"&amp;((ROW() - ROW($N$3)+1 )*25 + ROW($K$3) - 1)&amp;"C"&amp;COLUMN(K468),0)</f>
        <v>1.1625</v>
      </c>
      <c r="O467" s="0" t="n">
        <f aca="true">INDIRECT( "R"&amp;((ROW() - ROW($O$3)+1 )*25 + ROW($L$3) - 1)&amp;"C"&amp;COLUMN(L468),0)</f>
        <v>466</v>
      </c>
      <c r="S467" s="0" t="n">
        <f aca="false">E467-P$2</f>
        <v>1.15513035714286</v>
      </c>
      <c r="U467" s="0" t="n">
        <f aca="false">S467 - (S467-S$3)*T$2</f>
        <v>1.16265478525708</v>
      </c>
      <c r="V467" s="0" t="n">
        <f aca="false">U468-X468</f>
        <v>-2.301074282407E-005</v>
      </c>
      <c r="W467" s="0" t="n">
        <f aca="false">ABS(N471-X468)</f>
        <v>0.00750000000000006</v>
      </c>
      <c r="X467" s="0" t="n">
        <v>1.1625</v>
      </c>
      <c r="Y467" s="0" t="n">
        <v>465</v>
      </c>
      <c r="AC467" s="0" t="n">
        <v>71</v>
      </c>
      <c r="AD467" s="0" t="n">
        <v>0.1834</v>
      </c>
      <c r="AE467" s="0" t="n">
        <v>0</v>
      </c>
    </row>
    <row r="468" customFormat="false" ht="15" hidden="false" customHeight="false" outlineLevel="0" collapsed="false">
      <c r="A468" s="0" t="n">
        <v>0</v>
      </c>
      <c r="B468" s="4" t="n">
        <v>-0.0034</v>
      </c>
      <c r="C468" s="4"/>
      <c r="D468" s="0" t="n">
        <v>466</v>
      </c>
      <c r="E468" s="0" t="n">
        <f aca="false">AVERAGEIF(A$2:A$26501,D468,B$2:B$26501)</f>
        <v>1.16405</v>
      </c>
      <c r="K468" s="5" t="n">
        <v>0.0466</v>
      </c>
      <c r="L468" s="1" t="n">
        <v>16</v>
      </c>
      <c r="N468" s="0" t="n">
        <f aca="true">INDIRECT( "R"&amp;((ROW() - ROW($N$3)+1 )*25 + ROW($K$3) - 1)&amp;"C"&amp;COLUMN(K469),0)</f>
        <v>1.165</v>
      </c>
      <c r="O468" s="0" t="n">
        <f aca="true">INDIRECT( "R"&amp;((ROW() - ROW($O$3)+1 )*25 + ROW($L$3) - 1)&amp;"C"&amp;COLUMN(L469),0)</f>
        <v>467</v>
      </c>
      <c r="S468" s="0" t="n">
        <f aca="false">E468-P$2</f>
        <v>1.1574375</v>
      </c>
      <c r="U468" s="0" t="n">
        <f aca="false">S468 - (S468-S$3)*T$2</f>
        <v>1.16497698925718</v>
      </c>
      <c r="V468" s="0" t="n">
        <f aca="false">U469-X469</f>
        <v>-9.64029015633194E-005</v>
      </c>
      <c r="W468" s="0" t="n">
        <f aca="false">ABS(N472-X469)</f>
        <v>0.00750000000000006</v>
      </c>
      <c r="X468" s="0" t="n">
        <v>1.165</v>
      </c>
      <c r="Y468" s="0" t="n">
        <v>466</v>
      </c>
      <c r="AC468" s="0" t="n">
        <v>71</v>
      </c>
      <c r="AD468" s="0" t="n">
        <v>0.1839</v>
      </c>
      <c r="AE468" s="0" t="n">
        <v>0</v>
      </c>
    </row>
    <row r="469" customFormat="false" ht="15" hidden="false" customHeight="false" outlineLevel="0" collapsed="false">
      <c r="A469" s="0" t="n">
        <v>0</v>
      </c>
      <c r="B469" s="4" t="n">
        <v>-0.0033</v>
      </c>
      <c r="C469" s="4"/>
      <c r="D469" s="0" t="n">
        <v>467</v>
      </c>
      <c r="E469" s="0" t="n">
        <f aca="false">AVERAGEIF(A$2:A$26501,D469,B$2:B$26501)</f>
        <v>1.16646086956522</v>
      </c>
      <c r="K469" s="5" t="n">
        <v>0.0467</v>
      </c>
      <c r="L469" s="1" t="n">
        <v>16</v>
      </c>
      <c r="N469" s="0" t="n">
        <f aca="true">INDIRECT( "R"&amp;((ROW() - ROW($N$3)+1 )*25 + ROW($K$3) - 1)&amp;"C"&amp;COLUMN(K470),0)</f>
        <v>1.1675</v>
      </c>
      <c r="O469" s="0" t="n">
        <f aca="true">INDIRECT( "R"&amp;((ROW() - ROW($O$3)+1 )*25 + ROW($L$3) - 1)&amp;"C"&amp;COLUMN(L470),0)</f>
        <v>467</v>
      </c>
      <c r="S469" s="0" t="n">
        <f aca="false">E469-P$2</f>
        <v>1.15984836956522</v>
      </c>
      <c r="U469" s="0" t="n">
        <f aca="false">S469 - (S469-S$3)*T$2</f>
        <v>1.16740359709844</v>
      </c>
      <c r="V469" s="0" t="n">
        <f aca="false">U470-X470</f>
        <v>-0.000153931303000343</v>
      </c>
      <c r="W469" s="0" t="n">
        <f aca="false">ABS(N473-X470)</f>
        <v>0.00750000000000006</v>
      </c>
      <c r="X469" s="0" t="n">
        <v>1.1675</v>
      </c>
      <c r="Y469" s="0" t="n">
        <v>467</v>
      </c>
      <c r="AC469" s="0" t="n">
        <v>72</v>
      </c>
      <c r="AD469" s="0" t="n">
        <v>0.1843</v>
      </c>
      <c r="AE469" s="0" t="n">
        <v>0</v>
      </c>
    </row>
    <row r="470" customFormat="false" ht="15" hidden="false" customHeight="false" outlineLevel="0" collapsed="false">
      <c r="A470" s="0" t="n">
        <v>0</v>
      </c>
      <c r="B470" s="4" t="n">
        <v>-0.0032</v>
      </c>
      <c r="C470" s="4"/>
      <c r="D470" s="0" t="n">
        <v>468</v>
      </c>
      <c r="E470" s="0" t="n">
        <f aca="false">AVERAGEIF(A$2:A$26501,D470,B$2:B$26501)</f>
        <v>1.1688875</v>
      </c>
      <c r="K470" s="5" t="n">
        <v>0.0468</v>
      </c>
      <c r="L470" s="1" t="n">
        <v>16</v>
      </c>
      <c r="N470" s="0" t="n">
        <f aca="true">INDIRECT( "R"&amp;((ROW() - ROW($N$3)+1 )*25 + ROW($K$3) - 1)&amp;"C"&amp;COLUMN(K471),0)</f>
        <v>1.17</v>
      </c>
      <c r="O470" s="0" t="n">
        <f aca="true">INDIRECT( "R"&amp;((ROW() - ROW($O$3)+1 )*25 + ROW($L$3) - 1)&amp;"C"&amp;COLUMN(L471),0)</f>
        <v>469</v>
      </c>
      <c r="S470" s="0" t="n">
        <f aca="false">E470-P$2</f>
        <v>1.162275</v>
      </c>
      <c r="U470" s="0" t="n">
        <f aca="false">S470 - (S470-S$3)*T$2</f>
        <v>1.169846068697</v>
      </c>
      <c r="V470" s="0" t="n">
        <f aca="false">U471-X471</f>
        <v>-0.000284396519623309</v>
      </c>
      <c r="W470" s="0" t="n">
        <f aca="false">ABS(N474-X471)</f>
        <v>0.00749999999999984</v>
      </c>
      <c r="X470" s="0" t="n">
        <v>1.17</v>
      </c>
      <c r="Y470" s="0" t="n">
        <v>468</v>
      </c>
      <c r="AC470" s="0" t="n">
        <v>72</v>
      </c>
      <c r="AD470" s="0" t="n">
        <v>0.1849</v>
      </c>
      <c r="AE470" s="0" t="n">
        <v>0</v>
      </c>
    </row>
    <row r="471" customFormat="false" ht="15" hidden="false" customHeight="false" outlineLevel="0" collapsed="false">
      <c r="A471" s="0" t="n">
        <v>0</v>
      </c>
      <c r="B471" s="4" t="n">
        <v>-0.0031</v>
      </c>
      <c r="C471" s="4"/>
      <c r="D471" s="0" t="n">
        <v>469</v>
      </c>
      <c r="E471" s="0" t="n">
        <f aca="false">AVERAGEIF(A$2:A$26501,D471,B$2:B$26501)</f>
        <v>1.17124166666667</v>
      </c>
      <c r="K471" s="5" t="n">
        <v>0.0469</v>
      </c>
      <c r="L471" s="1" t="n">
        <v>16</v>
      </c>
      <c r="N471" s="0" t="n">
        <f aca="true">INDIRECT( "R"&amp;((ROW() - ROW($N$3)+1 )*25 + ROW($K$3) - 1)&amp;"C"&amp;COLUMN(K472),0)</f>
        <v>1.1725</v>
      </c>
      <c r="O471" s="0" t="n">
        <f aca="true">INDIRECT( "R"&amp;((ROW() - ROW($O$3)+1 )*25 + ROW($L$3) - 1)&amp;"C"&amp;COLUMN(L472),0)</f>
        <v>470</v>
      </c>
      <c r="S471" s="0" t="n">
        <f aca="false">E471-P$2</f>
        <v>1.16462916666667</v>
      </c>
      <c r="U471" s="0" t="n">
        <f aca="false">S471 - (S471-S$3)*T$2</f>
        <v>1.17221560348038</v>
      </c>
      <c r="V471" s="0" t="n">
        <f aca="false">U472-X472</f>
        <v>-0.000194450732798002</v>
      </c>
      <c r="W471" s="0" t="n">
        <f aca="false">ABS(N475-X472)</f>
        <v>0.00750000000000006</v>
      </c>
      <c r="X471" s="0" t="n">
        <v>1.1725</v>
      </c>
      <c r="Y471" s="0" t="n">
        <v>469</v>
      </c>
      <c r="AC471" s="0" t="n">
        <v>72</v>
      </c>
      <c r="AD471" s="0" t="n">
        <v>0.1854</v>
      </c>
      <c r="AE471" s="0" t="n">
        <v>0</v>
      </c>
    </row>
    <row r="472" customFormat="false" ht="15" hidden="false" customHeight="false" outlineLevel="0" collapsed="false">
      <c r="A472" s="0" t="n">
        <v>0</v>
      </c>
      <c r="B472" s="4" t="n">
        <v>-0.003</v>
      </c>
      <c r="C472" s="4"/>
      <c r="D472" s="0" t="n">
        <v>470</v>
      </c>
      <c r="E472" s="0" t="n">
        <f aca="false">AVERAGEIF(A$2:A$26501,D472,B$2:B$26501)</f>
        <v>1.17381481481481</v>
      </c>
      <c r="K472" s="5" t="n">
        <v>0.047</v>
      </c>
      <c r="L472" s="1" t="n">
        <v>16</v>
      </c>
      <c r="N472" s="0" t="n">
        <f aca="true">INDIRECT( "R"&amp;((ROW() - ROW($N$3)+1 )*25 + ROW($K$3) - 1)&amp;"C"&amp;COLUMN(K473),0)</f>
        <v>1.175</v>
      </c>
      <c r="O472" s="0" t="n">
        <f aca="true">INDIRECT( "R"&amp;((ROW() - ROW($O$3)+1 )*25 + ROW($L$3) - 1)&amp;"C"&amp;COLUMN(L473),0)</f>
        <v>470</v>
      </c>
      <c r="S472" s="0" t="n">
        <f aca="false">E472-P$2</f>
        <v>1.16720231481481</v>
      </c>
      <c r="U472" s="0" t="n">
        <f aca="false">S472 - (S472-S$3)*T$2</f>
        <v>1.1748055492672</v>
      </c>
      <c r="V472" s="0" t="n">
        <f aca="false">U473-X473</f>
        <v>-0.000257093920491336</v>
      </c>
      <c r="W472" s="0" t="n">
        <f aca="false">ABS(N476-X473)</f>
        <v>0.00750000000000006</v>
      </c>
      <c r="X472" s="0" t="n">
        <v>1.175</v>
      </c>
      <c r="Y472" s="0" t="n">
        <v>470</v>
      </c>
      <c r="AC472" s="0" t="n">
        <v>72</v>
      </c>
      <c r="AD472" s="0" t="n">
        <v>0.1859</v>
      </c>
      <c r="AE472" s="0" t="n">
        <v>0</v>
      </c>
    </row>
    <row r="473" customFormat="false" ht="15" hidden="false" customHeight="false" outlineLevel="0" collapsed="false">
      <c r="A473" s="0" t="n">
        <v>0</v>
      </c>
      <c r="B473" s="4" t="n">
        <v>-0.0029</v>
      </c>
      <c r="C473" s="4"/>
      <c r="D473" s="0" t="n">
        <v>471</v>
      </c>
      <c r="E473" s="0" t="n">
        <f aca="false">AVERAGEIF(A$2:A$26501,D473,B$2:B$26501)</f>
        <v>1.17623636363636</v>
      </c>
      <c r="K473" s="5" t="n">
        <v>0.0471</v>
      </c>
      <c r="L473" s="1" t="n">
        <v>16</v>
      </c>
      <c r="N473" s="0" t="n">
        <f aca="true">INDIRECT( "R"&amp;((ROW() - ROW($N$3)+1 )*25 + ROW($K$3) - 1)&amp;"C"&amp;COLUMN(K474),0)</f>
        <v>1.1775</v>
      </c>
      <c r="O473" s="0" t="n">
        <f aca="true">INDIRECT( "R"&amp;((ROW() - ROW($O$3)+1 )*25 + ROW($L$3) - 1)&amp;"C"&amp;COLUMN(L474),0)</f>
        <v>472</v>
      </c>
      <c r="S473" s="0" t="n">
        <f aca="false">E473-P$2</f>
        <v>1.16962386363636</v>
      </c>
      <c r="U473" s="0" t="n">
        <f aca="false">S473 - (S473-S$3)*T$2</f>
        <v>1.17724290607951</v>
      </c>
      <c r="V473" s="0" t="n">
        <f aca="false">U474-X474</f>
        <v>-0.00025873540821042</v>
      </c>
      <c r="W473" s="0" t="n">
        <f aca="false">ABS(N477-X474)</f>
        <v>0.00750000000000006</v>
      </c>
      <c r="X473" s="0" t="n">
        <v>1.1775</v>
      </c>
      <c r="Y473" s="0" t="n">
        <v>471</v>
      </c>
      <c r="AC473" s="0" t="n">
        <v>72</v>
      </c>
      <c r="AD473" s="0" t="n">
        <v>0.1868</v>
      </c>
      <c r="AE473" s="0" t="n">
        <v>0</v>
      </c>
    </row>
    <row r="474" customFormat="false" ht="15" hidden="false" customHeight="false" outlineLevel="0" collapsed="false">
      <c r="A474" s="0" t="n">
        <v>0</v>
      </c>
      <c r="B474" s="4" t="n">
        <v>-0.0028</v>
      </c>
      <c r="C474" s="4"/>
      <c r="D474" s="0" t="n">
        <v>472</v>
      </c>
      <c r="E474" s="0" t="n">
        <f aca="false">AVERAGEIF(A$2:A$26501,D474,B$2:B$26501)</f>
        <v>1.17871851851852</v>
      </c>
      <c r="K474" s="5" t="n">
        <v>0.0472</v>
      </c>
      <c r="L474" s="1" t="n">
        <v>16</v>
      </c>
      <c r="N474" s="0" t="n">
        <f aca="true">INDIRECT( "R"&amp;((ROW() - ROW($N$3)+1 )*25 + ROW($K$3) - 1)&amp;"C"&amp;COLUMN(K475),0)</f>
        <v>1.18</v>
      </c>
      <c r="O474" s="0" t="n">
        <f aca="true">INDIRECT( "R"&amp;((ROW() - ROW($O$3)+1 )*25 + ROW($L$3) - 1)&amp;"C"&amp;COLUMN(L475),0)</f>
        <v>472</v>
      </c>
      <c r="S474" s="0" t="n">
        <f aca="false">E474-P$2</f>
        <v>1.17210601851852</v>
      </c>
      <c r="U474" s="0" t="n">
        <f aca="false">S474 - (S474-S$3)*T$2</f>
        <v>1.17974126459179</v>
      </c>
      <c r="V474" s="0" t="n">
        <f aca="false">U475-X475</f>
        <v>-7.9105391326495E-005</v>
      </c>
      <c r="W474" s="0" t="n">
        <f aca="false">ABS(N478-X475)</f>
        <v>0.00749999999999984</v>
      </c>
      <c r="X474" s="0" t="n">
        <v>1.18</v>
      </c>
      <c r="Y474" s="0" t="n">
        <v>472</v>
      </c>
      <c r="AC474" s="0" t="n">
        <v>73</v>
      </c>
      <c r="AD474" s="0" t="n">
        <v>0.1864</v>
      </c>
      <c r="AE474" s="0" t="n">
        <v>0</v>
      </c>
    </row>
    <row r="475" customFormat="false" ht="15" hidden="false" customHeight="false" outlineLevel="0" collapsed="false">
      <c r="A475" s="0" t="n">
        <v>0</v>
      </c>
      <c r="B475" s="4" t="n">
        <v>-0.0027</v>
      </c>
      <c r="C475" s="4"/>
      <c r="D475" s="0" t="n">
        <v>473</v>
      </c>
      <c r="E475" s="0" t="n">
        <f aca="false">AVERAGEIF(A$2:A$26501,D475,B$2:B$26501)</f>
        <v>1.18138076923077</v>
      </c>
      <c r="K475" s="5" t="n">
        <v>0.0473</v>
      </c>
      <c r="L475" s="1" t="n">
        <v>16</v>
      </c>
      <c r="N475" s="0" t="n">
        <f aca="true">INDIRECT( "R"&amp;((ROW() - ROW($N$3)+1 )*25 + ROW($K$3) - 1)&amp;"C"&amp;COLUMN(K476),0)</f>
        <v>1.1825</v>
      </c>
      <c r="O475" s="0" t="n">
        <f aca="true">INDIRECT( "R"&amp;((ROW() - ROW($O$3)+1 )*25 + ROW($L$3) - 1)&amp;"C"&amp;COLUMN(L476),0)</f>
        <v>474</v>
      </c>
      <c r="S475" s="0" t="n">
        <f aca="false">E475-P$2</f>
        <v>1.17476826923077</v>
      </c>
      <c r="U475" s="0" t="n">
        <f aca="false">S475 - (S475-S$3)*T$2</f>
        <v>1.18242089460867</v>
      </c>
      <c r="V475" s="0" t="n">
        <f aca="false">U476-X476</f>
        <v>1.99450295661485E-005</v>
      </c>
      <c r="W475" s="0" t="n">
        <f aca="false">ABS(N479-X476)</f>
        <v>0.00749999999999984</v>
      </c>
      <c r="X475" s="0" t="n">
        <v>1.1825</v>
      </c>
      <c r="Y475" s="0" t="n">
        <v>473</v>
      </c>
      <c r="AC475" s="0" t="n">
        <v>73</v>
      </c>
      <c r="AD475" s="0" t="n">
        <v>0.1874</v>
      </c>
      <c r="AE475" s="0" t="n">
        <v>0</v>
      </c>
    </row>
    <row r="476" customFormat="false" ht="15" hidden="false" customHeight="false" outlineLevel="0" collapsed="false">
      <c r="A476" s="0" t="n">
        <v>0</v>
      </c>
      <c r="B476" s="4" t="n">
        <v>-0.0026</v>
      </c>
      <c r="C476" s="4"/>
      <c r="D476" s="0" t="n">
        <v>474</v>
      </c>
      <c r="E476" s="0" t="n">
        <f aca="false">AVERAGEIF(A$2:A$26501,D476,B$2:B$26501)</f>
        <v>1.18396296296296</v>
      </c>
      <c r="K476" s="5" t="n">
        <v>0.0474</v>
      </c>
      <c r="L476" s="1" t="n">
        <v>17</v>
      </c>
      <c r="N476" s="0" t="n">
        <f aca="true">INDIRECT( "R"&amp;((ROW() - ROW($N$3)+1 )*25 + ROW($K$3) - 1)&amp;"C"&amp;COLUMN(K477),0)</f>
        <v>1.185</v>
      </c>
      <c r="O476" s="0" t="n">
        <f aca="true">INDIRECT( "R"&amp;((ROW() - ROW($O$3)+1 )*25 + ROW($L$3) - 1)&amp;"C"&amp;COLUMN(L477),0)</f>
        <v>475</v>
      </c>
      <c r="S476" s="0" t="n">
        <f aca="false">E476-P$2</f>
        <v>1.17735046296296</v>
      </c>
      <c r="U476" s="0" t="n">
        <f aca="false">S476 - (S476-S$3)*T$2</f>
        <v>1.18501994502957</v>
      </c>
      <c r="V476" s="0" t="n">
        <f aca="false">U477-X477</f>
        <v>2.56140630341406E-005</v>
      </c>
      <c r="W476" s="0" t="n">
        <f aca="false">ABS(N480-X477)</f>
        <v>0.00750000000000006</v>
      </c>
      <c r="X476" s="0" t="n">
        <v>1.185</v>
      </c>
      <c r="Y476" s="0" t="n">
        <v>474</v>
      </c>
      <c r="AC476" s="0" t="n">
        <v>73</v>
      </c>
      <c r="AD476" s="0" t="n">
        <v>0.1879</v>
      </c>
      <c r="AE476" s="0" t="n">
        <v>0</v>
      </c>
    </row>
    <row r="477" customFormat="false" ht="15" hidden="false" customHeight="false" outlineLevel="0" collapsed="false">
      <c r="A477" s="0" t="n">
        <v>0</v>
      </c>
      <c r="B477" s="4" t="n">
        <v>-0.0025</v>
      </c>
      <c r="C477" s="4"/>
      <c r="D477" s="0" t="n">
        <v>475</v>
      </c>
      <c r="E477" s="0" t="n">
        <f aca="false">AVERAGEIF(A$2:A$26501,D477,B$2:B$26501)</f>
        <v>1.18645238095238</v>
      </c>
      <c r="K477" s="5" t="n">
        <v>0.0475</v>
      </c>
      <c r="L477" s="1" t="n">
        <v>17</v>
      </c>
      <c r="N477" s="0" t="n">
        <f aca="true">INDIRECT( "R"&amp;((ROW() - ROW($N$3)+1 )*25 + ROW($K$3) - 1)&amp;"C"&amp;COLUMN(K478),0)</f>
        <v>1.1875</v>
      </c>
      <c r="O477" s="0" t="n">
        <f aca="true">INDIRECT( "R"&amp;((ROW() - ROW($O$3)+1 )*25 + ROW($L$3) - 1)&amp;"C"&amp;COLUMN(L478),0)</f>
        <v>475</v>
      </c>
      <c r="S477" s="0" t="n">
        <f aca="false">E477-P$2</f>
        <v>1.17983988095238</v>
      </c>
      <c r="U477" s="0" t="n">
        <f aca="false">S477 - (S477-S$3)*T$2</f>
        <v>1.18752561406303</v>
      </c>
      <c r="V477" s="0" t="n">
        <f aca="false">U478-X478</f>
        <v>-0.000350491927592511</v>
      </c>
      <c r="W477" s="0" t="n">
        <f aca="false">ABS(N481-X478)</f>
        <v>0.00750000000000006</v>
      </c>
      <c r="X477" s="0" t="n">
        <v>1.1875</v>
      </c>
      <c r="Y477" s="0" t="n">
        <v>475</v>
      </c>
      <c r="AC477" s="0" t="n">
        <v>73</v>
      </c>
      <c r="AD477" s="0" t="n">
        <v>0.1884</v>
      </c>
      <c r="AE477" s="0" t="n">
        <v>0</v>
      </c>
    </row>
    <row r="478" customFormat="false" ht="15" hidden="false" customHeight="false" outlineLevel="0" collapsed="false">
      <c r="A478" s="0" t="n">
        <v>0</v>
      </c>
      <c r="B478" s="4" t="n">
        <v>-0.0024</v>
      </c>
      <c r="C478" s="4"/>
      <c r="D478" s="0" t="n">
        <v>476</v>
      </c>
      <c r="E478" s="0" t="n">
        <f aca="false">AVERAGEIF(A$2:A$26501,D478,B$2:B$26501)</f>
        <v>1.1885625</v>
      </c>
      <c r="K478" s="5" t="n">
        <v>0.0476</v>
      </c>
      <c r="L478" s="1" t="n">
        <v>17</v>
      </c>
      <c r="N478" s="0" t="n">
        <f aca="true">INDIRECT( "R"&amp;((ROW() - ROW($N$3)+1 )*25 + ROW($K$3) - 1)&amp;"C"&amp;COLUMN(K479),0)</f>
        <v>1.19</v>
      </c>
      <c r="O478" s="0" t="n">
        <f aca="true">INDIRECT( "R"&amp;((ROW() - ROW($O$3)+1 )*25 + ROW($L$3) - 1)&amp;"C"&amp;COLUMN(L479),0)</f>
        <v>477</v>
      </c>
      <c r="S478" s="0" t="n">
        <f aca="false">E478-P$2</f>
        <v>1.18195</v>
      </c>
      <c r="U478" s="0" t="n">
        <f aca="false">S478 - (S478-S$3)*T$2</f>
        <v>1.18964950807241</v>
      </c>
      <c r="V478" s="0" t="n">
        <f aca="false">U479-X479</f>
        <v>-0.000138258308288286</v>
      </c>
      <c r="W478" s="0" t="n">
        <f aca="false">ABS(N482-X479)</f>
        <v>0.00750000000000006</v>
      </c>
      <c r="X478" s="0" t="n">
        <v>1.19</v>
      </c>
      <c r="Y478" s="0" t="n">
        <v>476</v>
      </c>
      <c r="AC478" s="0" t="n">
        <v>73</v>
      </c>
      <c r="AD478" s="0" t="n">
        <v>0.1889</v>
      </c>
      <c r="AE478" s="0" t="n">
        <v>0</v>
      </c>
    </row>
    <row r="479" customFormat="false" ht="15" hidden="false" customHeight="false" outlineLevel="0" collapsed="false">
      <c r="A479" s="0" t="n">
        <v>0</v>
      </c>
      <c r="B479" s="4" t="n">
        <v>-0.0023</v>
      </c>
      <c r="C479" s="4"/>
      <c r="D479" s="0" t="n">
        <v>477</v>
      </c>
      <c r="E479" s="0" t="n">
        <f aca="false">AVERAGEIF(A$2:A$26501,D479,B$2:B$26501)</f>
        <v>1.19125714285714</v>
      </c>
      <c r="K479" s="5" t="n">
        <v>0.0477</v>
      </c>
      <c r="L479" s="1" t="n">
        <v>17</v>
      </c>
      <c r="N479" s="0" t="n">
        <f aca="true">INDIRECT( "R"&amp;((ROW() - ROW($N$3)+1 )*25 + ROW($K$3) - 1)&amp;"C"&amp;COLUMN(K480),0)</f>
        <v>1.1925</v>
      </c>
      <c r="O479" s="0" t="n">
        <f aca="true">INDIRECT( "R"&amp;((ROW() - ROW($O$3)+1 )*25 + ROW($L$3) - 1)&amp;"C"&amp;COLUMN(L480),0)</f>
        <v>478</v>
      </c>
      <c r="S479" s="0" t="n">
        <f aca="false">E479-P$2</f>
        <v>1.18464464285714</v>
      </c>
      <c r="U479" s="0" t="n">
        <f aca="false">S479 - (S479-S$3)*T$2</f>
        <v>1.19236174169171</v>
      </c>
      <c r="V479" s="0" t="n">
        <f aca="false">U480-X480</f>
        <v>-0.000138277925413322</v>
      </c>
      <c r="W479" s="0" t="n">
        <f aca="false">ABS(N483-X480)</f>
        <v>0.00749999999999984</v>
      </c>
      <c r="X479" s="0" t="n">
        <v>1.1925</v>
      </c>
      <c r="Y479" s="0" t="n">
        <v>477</v>
      </c>
      <c r="AC479" s="0" t="n">
        <v>74</v>
      </c>
      <c r="AD479" s="0" t="n">
        <v>0.1894</v>
      </c>
      <c r="AE479" s="0" t="n">
        <v>0</v>
      </c>
    </row>
    <row r="480" customFormat="false" ht="15" hidden="false" customHeight="false" outlineLevel="0" collapsed="false">
      <c r="A480" s="0" t="n">
        <v>0</v>
      </c>
      <c r="B480" s="4" t="n">
        <v>-0.0022</v>
      </c>
      <c r="C480" s="4"/>
      <c r="D480" s="0" t="n">
        <v>478</v>
      </c>
      <c r="E480" s="0" t="n">
        <f aca="false">AVERAGEIF(A$2:A$26501,D480,B$2:B$26501)</f>
        <v>1.19374090909091</v>
      </c>
      <c r="K480" s="5" t="n">
        <v>0.0478</v>
      </c>
      <c r="L480" s="1" t="n">
        <v>16</v>
      </c>
      <c r="N480" s="0" t="n">
        <f aca="true">INDIRECT( "R"&amp;((ROW() - ROW($N$3)+1 )*25 + ROW($K$3) - 1)&amp;"C"&amp;COLUMN(K481),0)</f>
        <v>1.195</v>
      </c>
      <c r="O480" s="0" t="n">
        <f aca="true">INDIRECT( "R"&amp;((ROW() - ROW($O$3)+1 )*25 + ROW($L$3) - 1)&amp;"C"&amp;COLUMN(L481),0)</f>
        <v>479</v>
      </c>
      <c r="S480" s="0" t="n">
        <f aca="false">E480-P$2</f>
        <v>1.18712840909091</v>
      </c>
      <c r="U480" s="0" t="n">
        <f aca="false">S480 - (S480-S$3)*T$2</f>
        <v>1.19486172207459</v>
      </c>
      <c r="V480" s="0" t="n">
        <f aca="false">U481-X481</f>
        <v>-0.000201846566247221</v>
      </c>
      <c r="W480" s="0" t="n">
        <f aca="false">ABS(N484-X481)</f>
        <v>0.00750000000000006</v>
      </c>
      <c r="X480" s="0" t="n">
        <v>1.195</v>
      </c>
      <c r="Y480" s="0" t="n">
        <v>478</v>
      </c>
      <c r="AC480" s="0" t="n">
        <v>74</v>
      </c>
      <c r="AD480" s="0" t="n">
        <v>0.1899</v>
      </c>
      <c r="AE480" s="0" t="n">
        <v>0</v>
      </c>
    </row>
    <row r="481" customFormat="false" ht="15" hidden="false" customHeight="false" outlineLevel="0" collapsed="false">
      <c r="A481" s="0" t="n">
        <v>0</v>
      </c>
      <c r="B481" s="4" t="n">
        <v>-0.0021</v>
      </c>
      <c r="C481" s="4"/>
      <c r="D481" s="0" t="n">
        <v>479</v>
      </c>
      <c r="E481" s="0" t="n">
        <f aca="false">AVERAGEIF(A$2:A$26501,D481,B$2:B$26501)</f>
        <v>1.19616153846154</v>
      </c>
      <c r="K481" s="5" t="n">
        <v>0.0479</v>
      </c>
      <c r="L481" s="1" t="n">
        <v>17</v>
      </c>
      <c r="N481" s="0" t="n">
        <f aca="true">INDIRECT( "R"&amp;((ROW() - ROW($N$3)+1 )*25 + ROW($K$3) - 1)&amp;"C"&amp;COLUMN(K482),0)</f>
        <v>1.1975</v>
      </c>
      <c r="O481" s="0" t="n">
        <f aca="true">INDIRECT( "R"&amp;((ROW() - ROW($O$3)+1 )*25 + ROW($L$3) - 1)&amp;"C"&amp;COLUMN(L482),0)</f>
        <v>480</v>
      </c>
      <c r="S481" s="0" t="n">
        <f aca="false">E481-P$2</f>
        <v>1.18954903846154</v>
      </c>
      <c r="U481" s="0" t="n">
        <f aca="false">S481 - (S481-S$3)*T$2</f>
        <v>1.19729815343375</v>
      </c>
      <c r="V481" s="0" t="n">
        <f aca="false">U482-X482</f>
        <v>-8.87448990787298E-005</v>
      </c>
      <c r="W481" s="0" t="n">
        <f aca="false">ABS(N485-X482)</f>
        <v>0.00750000000000006</v>
      </c>
      <c r="X481" s="0" t="n">
        <v>1.1975</v>
      </c>
      <c r="Y481" s="0" t="n">
        <v>479</v>
      </c>
      <c r="AC481" s="0" t="n">
        <v>74</v>
      </c>
      <c r="AD481" s="0" t="n">
        <v>0.1904</v>
      </c>
      <c r="AE481" s="0" t="n">
        <v>0</v>
      </c>
    </row>
    <row r="482" customFormat="false" ht="15" hidden="false" customHeight="false" outlineLevel="0" collapsed="false">
      <c r="A482" s="0" t="n">
        <v>0</v>
      </c>
      <c r="B482" s="4" t="n">
        <v>-0.002</v>
      </c>
      <c r="C482" s="4"/>
      <c r="D482" s="0" t="n">
        <v>480</v>
      </c>
      <c r="E482" s="0" t="n">
        <f aca="false">AVERAGEIF(A$2:A$26501,D482,B$2:B$26501)</f>
        <v>1.19875769230769</v>
      </c>
      <c r="K482" s="5" t="n">
        <v>0.048</v>
      </c>
      <c r="L482" s="1" t="n">
        <v>17</v>
      </c>
      <c r="N482" s="0" t="n">
        <f aca="true">INDIRECT( "R"&amp;((ROW() - ROW($N$3)+1 )*25 + ROW($K$3) - 1)&amp;"C"&amp;COLUMN(K483),0)</f>
        <v>1.2</v>
      </c>
      <c r="O482" s="0" t="n">
        <f aca="true">INDIRECT( "R"&amp;((ROW() - ROW($O$3)+1 )*25 + ROW($L$3) - 1)&amp;"C"&amp;COLUMN(L483),0)</f>
        <v>480</v>
      </c>
      <c r="S482" s="0" t="n">
        <f aca="false">E482-P$2</f>
        <v>1.19214519230769</v>
      </c>
      <c r="U482" s="0" t="n">
        <f aca="false">S482 - (S482-S$3)*T$2</f>
        <v>1.19991125510092</v>
      </c>
      <c r="V482" s="0" t="n">
        <f aca="false">U483-X483</f>
        <v>-2.56470292450128E-005</v>
      </c>
      <c r="W482" s="0" t="n">
        <f aca="false">ABS(N486-X483)</f>
        <v>0.00750000000000006</v>
      </c>
      <c r="X482" s="0" t="n">
        <v>1.2</v>
      </c>
      <c r="Y482" s="0" t="n">
        <v>480</v>
      </c>
      <c r="AC482" s="0" t="n">
        <v>74</v>
      </c>
      <c r="AD482" s="0" t="n">
        <v>0.191</v>
      </c>
      <c r="AE482" s="0" t="n">
        <v>0</v>
      </c>
    </row>
    <row r="483" customFormat="false" ht="15" hidden="false" customHeight="false" outlineLevel="0" collapsed="false">
      <c r="A483" s="0" t="n">
        <v>0</v>
      </c>
      <c r="B483" s="4" t="n">
        <v>-0.0019</v>
      </c>
      <c r="C483" s="4"/>
      <c r="D483" s="0" t="n">
        <v>481</v>
      </c>
      <c r="E483" s="0" t="n">
        <f aca="false">AVERAGEIF(A$2:A$26501,D483,B$2:B$26501)</f>
        <v>1.20130416666667</v>
      </c>
      <c r="K483" s="5" t="n">
        <v>0.0481</v>
      </c>
      <c r="L483" s="1" t="n">
        <v>16</v>
      </c>
      <c r="N483" s="0" t="n">
        <f aca="true">INDIRECT( "R"&amp;((ROW() - ROW($N$3)+1 )*25 + ROW($K$3) - 1)&amp;"C"&amp;COLUMN(K484),0)</f>
        <v>1.2025</v>
      </c>
      <c r="O483" s="0" t="n">
        <f aca="true">INDIRECT( "R"&amp;((ROW() - ROW($O$3)+1 )*25 + ROW($L$3) - 1)&amp;"C"&amp;COLUMN(L484),0)</f>
        <v>481</v>
      </c>
      <c r="S483" s="0" t="n">
        <f aca="false">E483-P$2</f>
        <v>1.19469166666667</v>
      </c>
      <c r="U483" s="0" t="n">
        <f aca="false">S483 - (S483-S$3)*T$2</f>
        <v>1.20247435297075</v>
      </c>
      <c r="V483" s="0" t="n">
        <f aca="false">U484-X484</f>
        <v>-0.00013740114751104</v>
      </c>
      <c r="W483" s="0" t="n">
        <f aca="false">ABS(N487-X484)</f>
        <v>0.00749999999999984</v>
      </c>
      <c r="X483" s="0" t="n">
        <v>1.2025</v>
      </c>
      <c r="Y483" s="0" t="n">
        <v>481</v>
      </c>
      <c r="AC483" s="0" t="n">
        <v>74</v>
      </c>
      <c r="AD483" s="0" t="n">
        <v>0.1927</v>
      </c>
      <c r="AE483" s="0" t="n">
        <v>0</v>
      </c>
    </row>
    <row r="484" customFormat="false" ht="15" hidden="false" customHeight="false" outlineLevel="0" collapsed="false">
      <c r="A484" s="0" t="n">
        <v>0</v>
      </c>
      <c r="B484" s="4" t="n">
        <v>-0.0018</v>
      </c>
      <c r="C484" s="4"/>
      <c r="D484" s="0" t="n">
        <v>482</v>
      </c>
      <c r="E484" s="0" t="n">
        <f aca="false">AVERAGEIF(A$2:A$26501,D484,B$2:B$26501)</f>
        <v>1.20367692307692</v>
      </c>
      <c r="K484" s="5" t="n">
        <v>0.0482</v>
      </c>
      <c r="L484" s="1" t="n">
        <v>17</v>
      </c>
      <c r="N484" s="0" t="n">
        <f aca="true">INDIRECT( "R"&amp;((ROW() - ROW($N$3)+1 )*25 + ROW($K$3) - 1)&amp;"C"&amp;COLUMN(K485),0)</f>
        <v>1.205</v>
      </c>
      <c r="O484" s="0" t="n">
        <f aca="true">INDIRECT( "R"&amp;((ROW() - ROW($O$3)+1 )*25 + ROW($L$3) - 1)&amp;"C"&amp;COLUMN(L485),0)</f>
        <v>482</v>
      </c>
      <c r="S484" s="0" t="n">
        <f aca="false">E484-P$2</f>
        <v>1.19706442307692</v>
      </c>
      <c r="U484" s="0" t="n">
        <f aca="false">S484 - (S484-S$3)*T$2</f>
        <v>1.20486259885249</v>
      </c>
      <c r="V484" s="0" t="n">
        <f aca="false">U485-X485</f>
        <v>-3.07515832240757E-005</v>
      </c>
      <c r="W484" s="0" t="n">
        <f aca="false">ABS(N488-X485)</f>
        <v>0.00750000000000006</v>
      </c>
      <c r="X484" s="0" t="n">
        <v>1.205</v>
      </c>
      <c r="Y484" s="0" t="n">
        <v>482</v>
      </c>
      <c r="AC484" s="0" t="n">
        <v>75</v>
      </c>
      <c r="AD484" s="0" t="n">
        <v>0.1916</v>
      </c>
      <c r="AE484" s="0" t="n">
        <v>0</v>
      </c>
    </row>
    <row r="485" customFormat="false" ht="15" hidden="false" customHeight="false" outlineLevel="0" collapsed="false">
      <c r="A485" s="0" t="n">
        <v>0</v>
      </c>
      <c r="B485" s="4" t="n">
        <v>-0.0017</v>
      </c>
      <c r="C485" s="4"/>
      <c r="D485" s="0" t="n">
        <v>483</v>
      </c>
      <c r="E485" s="0" t="n">
        <f aca="false">AVERAGEIF(A$2:A$26501,D485,B$2:B$26501)</f>
        <v>1.20626666666667</v>
      </c>
      <c r="K485" s="5" t="n">
        <v>0.0483</v>
      </c>
      <c r="L485" s="1" t="n">
        <v>17</v>
      </c>
      <c r="N485" s="0" t="n">
        <f aca="true">INDIRECT( "R"&amp;((ROW() - ROW($N$3)+1 )*25 + ROW($K$3) - 1)&amp;"C"&amp;COLUMN(K486),0)</f>
        <v>1.2075</v>
      </c>
      <c r="O485" s="0" t="n">
        <f aca="true">INDIRECT( "R"&amp;((ROW() - ROW($O$3)+1 )*25 + ROW($L$3) - 1)&amp;"C"&amp;COLUMN(L486),0)</f>
        <v>484</v>
      </c>
      <c r="S485" s="0" t="n">
        <f aca="false">E485-P$2</f>
        <v>1.19965416666667</v>
      </c>
      <c r="U485" s="0" t="n">
        <f aca="false">S485 - (S485-S$3)*T$2</f>
        <v>1.20746924841678</v>
      </c>
      <c r="V485" s="0" t="n">
        <f aca="false">U486-X486</f>
        <v>3.07332608893152E-005</v>
      </c>
      <c r="W485" s="0" t="n">
        <f aca="false">ABS(N489-X486)</f>
        <v>0.00750000000000006</v>
      </c>
      <c r="X485" s="0" t="n">
        <v>1.2075</v>
      </c>
      <c r="Y485" s="0" t="n">
        <v>483</v>
      </c>
      <c r="AC485" s="0" t="n">
        <v>75</v>
      </c>
      <c r="AD485" s="0" t="n">
        <v>0.1922</v>
      </c>
      <c r="AE485" s="0" t="n">
        <v>0</v>
      </c>
    </row>
    <row r="486" customFormat="false" ht="15" hidden="false" customHeight="false" outlineLevel="0" collapsed="false">
      <c r="A486" s="0" t="n">
        <v>0</v>
      </c>
      <c r="B486" s="4" t="n">
        <v>-0.0016</v>
      </c>
      <c r="C486" s="4"/>
      <c r="D486" s="0" t="n">
        <v>484</v>
      </c>
      <c r="E486" s="0" t="n">
        <f aca="false">AVERAGEIF(A$2:A$26501,D486,B$2:B$26501)</f>
        <v>1.20881153846154</v>
      </c>
      <c r="K486" s="5" t="n">
        <v>0.0484</v>
      </c>
      <c r="L486" s="1" t="n">
        <v>16</v>
      </c>
      <c r="N486" s="0" t="n">
        <f aca="true">INDIRECT( "R"&amp;((ROW() - ROW($N$3)+1 )*25 + ROW($K$3) - 1)&amp;"C"&amp;COLUMN(K487),0)</f>
        <v>1.21</v>
      </c>
      <c r="O486" s="0" t="n">
        <f aca="true">INDIRECT( "R"&amp;((ROW() - ROW($O$3)+1 )*25 + ROW($L$3) - 1)&amp;"C"&amp;COLUMN(L487),0)</f>
        <v>485</v>
      </c>
      <c r="S486" s="0" t="n">
        <f aca="false">E486-P$2</f>
        <v>1.20219903846154</v>
      </c>
      <c r="U486" s="0" t="n">
        <f aca="false">S486 - (S486-S$3)*T$2</f>
        <v>1.21003073326089</v>
      </c>
      <c r="V486" s="0" t="n">
        <f aca="false">U487-X487</f>
        <v>-0.000232967880245294</v>
      </c>
      <c r="W486" s="0" t="n">
        <f aca="false">ABS(N490-X487)</f>
        <v>0.00750000000000006</v>
      </c>
      <c r="X486" s="0" t="n">
        <v>1.21</v>
      </c>
      <c r="Y486" s="0" t="n">
        <v>484</v>
      </c>
      <c r="AC486" s="0" t="n">
        <v>75</v>
      </c>
      <c r="AD486" s="0" t="n">
        <v>0.1929</v>
      </c>
      <c r="AE486" s="0" t="n">
        <v>0</v>
      </c>
    </row>
    <row r="487" customFormat="false" ht="15" hidden="false" customHeight="false" outlineLevel="0" collapsed="false">
      <c r="A487" s="0" t="n">
        <v>0</v>
      </c>
      <c r="B487" s="4" t="n">
        <v>-0.0015</v>
      </c>
      <c r="C487" s="4"/>
      <c r="D487" s="0" t="n">
        <v>485</v>
      </c>
      <c r="E487" s="0" t="n">
        <f aca="false">AVERAGEIF(A$2:A$26501,D487,B$2:B$26501)</f>
        <v>1.21103333333333</v>
      </c>
      <c r="K487" s="5" t="n">
        <v>0.0485</v>
      </c>
      <c r="L487" s="1" t="n">
        <v>17</v>
      </c>
      <c r="N487" s="0" t="n">
        <f aca="true">INDIRECT( "R"&amp;((ROW() - ROW($N$3)+1 )*25 + ROW($K$3) - 1)&amp;"C"&amp;COLUMN(K488),0)</f>
        <v>1.2125</v>
      </c>
      <c r="O487" s="0" t="n">
        <f aca="true">INDIRECT( "R"&amp;((ROW() - ROW($O$3)+1 )*25 + ROW($L$3) - 1)&amp;"C"&amp;COLUMN(L488),0)</f>
        <v>486</v>
      </c>
      <c r="S487" s="0" t="n">
        <f aca="false">E487-P$2</f>
        <v>1.20442083333333</v>
      </c>
      <c r="U487" s="0" t="n">
        <f aca="false">S487 - (S487-S$3)*T$2</f>
        <v>1.21226703211975</v>
      </c>
      <c r="V487" s="0" t="n">
        <f aca="false">U488-X488</f>
        <v>-0.000196277545778445</v>
      </c>
      <c r="W487" s="0" t="n">
        <f aca="false">ABS(N491-X488)</f>
        <v>0.00749999999999984</v>
      </c>
      <c r="X487" s="0" t="n">
        <v>1.2125</v>
      </c>
      <c r="Y487" s="0" t="n">
        <v>485</v>
      </c>
      <c r="AC487" s="0" t="n">
        <v>75</v>
      </c>
      <c r="AD487" s="0" t="n">
        <v>0.1936</v>
      </c>
      <c r="AE487" s="0" t="n">
        <v>0</v>
      </c>
    </row>
    <row r="488" customFormat="false" ht="15" hidden="false" customHeight="false" outlineLevel="0" collapsed="false">
      <c r="A488" s="0" t="n">
        <v>0</v>
      </c>
      <c r="B488" s="4" t="n">
        <v>-0.0014</v>
      </c>
      <c r="C488" s="4"/>
      <c r="D488" s="0" t="n">
        <v>486</v>
      </c>
      <c r="E488" s="0" t="n">
        <f aca="false">AVERAGEIF(A$2:A$26501,D488,B$2:B$26501)</f>
        <v>1.21355357142857</v>
      </c>
      <c r="K488" s="5" t="n">
        <v>0.0486</v>
      </c>
      <c r="L488" s="1" t="n">
        <v>17</v>
      </c>
      <c r="N488" s="0" t="n">
        <f aca="true">INDIRECT( "R"&amp;((ROW() - ROW($N$3)+1 )*25 + ROW($K$3) - 1)&amp;"C"&amp;COLUMN(K489),0)</f>
        <v>1.215</v>
      </c>
      <c r="O488" s="0" t="n">
        <f aca="true">INDIRECT( "R"&amp;((ROW() - ROW($O$3)+1 )*25 + ROW($L$3) - 1)&amp;"C"&amp;COLUMN(L489),0)</f>
        <v>486</v>
      </c>
      <c r="S488" s="0" t="n">
        <f aca="false">E488-P$2</f>
        <v>1.20694107142857</v>
      </c>
      <c r="U488" s="0" t="n">
        <f aca="false">S488 - (S488-S$3)*T$2</f>
        <v>1.21480372245422</v>
      </c>
      <c r="V488" s="0" t="n">
        <f aca="false">U489-X489</f>
        <v>-4.46512940310839E-005</v>
      </c>
      <c r="W488" s="0" t="n">
        <f aca="false">ABS(N492-X489)</f>
        <v>0.00750000000000006</v>
      </c>
      <c r="X488" s="0" t="n">
        <v>1.215</v>
      </c>
      <c r="Y488" s="0" t="n">
        <v>486</v>
      </c>
      <c r="AC488" s="0" t="n">
        <v>76</v>
      </c>
      <c r="AD488" s="0" t="n">
        <v>0.1934</v>
      </c>
      <c r="AE488" s="0" t="n">
        <v>0</v>
      </c>
    </row>
    <row r="489" customFormat="false" ht="15" hidden="false" customHeight="false" outlineLevel="0" collapsed="false">
      <c r="A489" s="0" t="n">
        <v>0</v>
      </c>
      <c r="B489" s="4" t="n">
        <v>-0.0013</v>
      </c>
      <c r="C489" s="4"/>
      <c r="D489" s="0" t="n">
        <v>487</v>
      </c>
      <c r="E489" s="0" t="n">
        <f aca="false">AVERAGEIF(A$2:A$26501,D489,B$2:B$26501)</f>
        <v>1.216188</v>
      </c>
      <c r="K489" s="5" t="n">
        <v>0.0487</v>
      </c>
      <c r="L489" s="1" t="n">
        <v>17</v>
      </c>
      <c r="N489" s="0" t="n">
        <f aca="true">INDIRECT( "R"&amp;((ROW() - ROW($N$3)+1 )*25 + ROW($K$3) - 1)&amp;"C"&amp;COLUMN(K490),0)</f>
        <v>1.2175</v>
      </c>
      <c r="O489" s="0" t="n">
        <f aca="true">INDIRECT( "R"&amp;((ROW() - ROW($O$3)+1 )*25 + ROW($L$3) - 1)&amp;"C"&amp;COLUMN(L490),0)</f>
        <v>487</v>
      </c>
      <c r="S489" s="0" t="n">
        <f aca="false">E489-P$2</f>
        <v>1.2095755</v>
      </c>
      <c r="U489" s="0" t="n">
        <f aca="false">S489 - (S489-S$3)*T$2</f>
        <v>1.21745534870597</v>
      </c>
      <c r="V489" s="0" t="n">
        <f aca="false">U490-X490</f>
        <v>-6.23853691013032E-005</v>
      </c>
      <c r="W489" s="0" t="n">
        <f aca="false">ABS(N493-X490)</f>
        <v>0.00750000000000006</v>
      </c>
      <c r="X489" s="0" t="n">
        <v>1.2175</v>
      </c>
      <c r="Y489" s="0" t="n">
        <v>487</v>
      </c>
      <c r="AC489" s="0" t="n">
        <v>76</v>
      </c>
      <c r="AD489" s="0" t="n">
        <v>0.1943</v>
      </c>
      <c r="AE489" s="0" t="n">
        <v>0</v>
      </c>
    </row>
    <row r="490" customFormat="false" ht="15" hidden="false" customHeight="false" outlineLevel="0" collapsed="false">
      <c r="A490" s="0" t="n">
        <v>0</v>
      </c>
      <c r="B490" s="4" t="n">
        <v>-0.0012</v>
      </c>
      <c r="C490" s="4"/>
      <c r="D490" s="0" t="n">
        <v>488</v>
      </c>
      <c r="E490" s="0" t="n">
        <f aca="false">AVERAGEIF(A$2:A$26501,D490,B$2:B$26501)</f>
        <v>1.21865416666667</v>
      </c>
      <c r="K490" s="5" t="n">
        <v>0.0488</v>
      </c>
      <c r="L490" s="1" t="n">
        <v>17</v>
      </c>
      <c r="N490" s="0" t="n">
        <f aca="true">INDIRECT( "R"&amp;((ROW() - ROW($N$3)+1 )*25 + ROW($K$3) - 1)&amp;"C"&amp;COLUMN(K491),0)</f>
        <v>1.22</v>
      </c>
      <c r="O490" s="0" t="n">
        <f aca="true">INDIRECT( "R"&amp;((ROW() - ROW($O$3)+1 )*25 + ROW($L$3) - 1)&amp;"C"&amp;COLUMN(L491),0)</f>
        <v>489</v>
      </c>
      <c r="S490" s="0" t="n">
        <f aca="false">E490-P$2</f>
        <v>1.21204166666667</v>
      </c>
      <c r="U490" s="0" t="n">
        <f aca="false">S490 - (S490-S$3)*T$2</f>
        <v>1.2199376146309</v>
      </c>
      <c r="V490" s="0" t="n">
        <f aca="false">U491-X491</f>
        <v>2.98903437649933E-005</v>
      </c>
      <c r="W490" s="0" t="n">
        <f aca="false">ABS(N494-X491)</f>
        <v>0.00750000000000006</v>
      </c>
      <c r="X490" s="0" t="n">
        <v>1.22</v>
      </c>
      <c r="Y490" s="0" t="n">
        <v>488</v>
      </c>
      <c r="AC490" s="0" t="n">
        <v>76</v>
      </c>
      <c r="AD490" s="0" t="n">
        <v>0.1949</v>
      </c>
      <c r="AE490" s="0" t="n">
        <v>0</v>
      </c>
    </row>
    <row r="491" customFormat="false" ht="15" hidden="false" customHeight="false" outlineLevel="0" collapsed="false">
      <c r="A491" s="0" t="n">
        <v>0</v>
      </c>
      <c r="B491" s="4" t="n">
        <v>-0.0011</v>
      </c>
      <c r="C491" s="4"/>
      <c r="D491" s="0" t="n">
        <v>489</v>
      </c>
      <c r="E491" s="0" t="n">
        <f aca="false">AVERAGEIF(A$2:A$26501,D491,B$2:B$26501)</f>
        <v>1.22122962962963</v>
      </c>
      <c r="K491" s="5" t="n">
        <v>0.0489</v>
      </c>
      <c r="L491" s="1" t="n">
        <v>17</v>
      </c>
      <c r="N491" s="0" t="n">
        <f aca="true">INDIRECT( "R"&amp;((ROW() - ROW($N$3)+1 )*25 + ROW($K$3) - 1)&amp;"C"&amp;COLUMN(K492),0)</f>
        <v>1.2225</v>
      </c>
      <c r="O491" s="0" t="n">
        <f aca="true">INDIRECT( "R"&amp;((ROW() - ROW($O$3)+1 )*25 + ROW($L$3) - 1)&amp;"C"&amp;COLUMN(L492),0)</f>
        <v>489</v>
      </c>
      <c r="S491" s="0" t="n">
        <f aca="false">E491-P$2</f>
        <v>1.21461712962963</v>
      </c>
      <c r="U491" s="0" t="n">
        <f aca="false">S491 - (S491-S$3)*T$2</f>
        <v>1.22252989034377</v>
      </c>
      <c r="V491" s="0" t="n">
        <f aca="false">U492-X492</f>
        <v>7.51015506090802E-005</v>
      </c>
      <c r="W491" s="0" t="n">
        <f aca="false">ABS(N495-X492)</f>
        <v>0.00749999999999984</v>
      </c>
      <c r="X491" s="0" t="n">
        <v>1.2225</v>
      </c>
      <c r="Y491" s="0" t="n">
        <v>489</v>
      </c>
      <c r="AC491" s="0" t="n">
        <v>76</v>
      </c>
      <c r="AD491" s="0" t="n">
        <v>0.1954</v>
      </c>
      <c r="AE491" s="0" t="n">
        <v>0</v>
      </c>
    </row>
    <row r="492" customFormat="false" ht="15" hidden="false" customHeight="false" outlineLevel="0" collapsed="false">
      <c r="A492" s="0" t="n">
        <v>0</v>
      </c>
      <c r="B492" s="4" t="n">
        <v>-0.001</v>
      </c>
      <c r="C492" s="4"/>
      <c r="D492" s="0" t="n">
        <v>490</v>
      </c>
      <c r="E492" s="0" t="n">
        <f aca="false">AVERAGEIF(A$2:A$26501,D492,B$2:B$26501)</f>
        <v>1.22375833333333</v>
      </c>
      <c r="K492" s="5" t="n">
        <v>0.049</v>
      </c>
      <c r="L492" s="1" t="n">
        <v>17</v>
      </c>
      <c r="N492" s="0" t="n">
        <f aca="true">INDIRECT( "R"&amp;((ROW() - ROW($N$3)+1 )*25 + ROW($K$3) - 1)&amp;"C"&amp;COLUMN(K493),0)</f>
        <v>1.225</v>
      </c>
      <c r="O492" s="0" t="n">
        <f aca="true">INDIRECT( "R"&amp;((ROW() - ROW($O$3)+1 )*25 + ROW($L$3) - 1)&amp;"C"&amp;COLUMN(L493),0)</f>
        <v>490</v>
      </c>
      <c r="S492" s="0" t="n">
        <f aca="false">E492-P$2</f>
        <v>1.21714583333333</v>
      </c>
      <c r="U492" s="0" t="n">
        <f aca="false">S492 - (S492-S$3)*T$2</f>
        <v>1.22507510155061</v>
      </c>
      <c r="V492" s="0" t="n">
        <f aca="false">U493-X493</f>
        <v>-6.79452666336733E-005</v>
      </c>
      <c r="W492" s="0" t="n">
        <f aca="false">ABS(N496-X493)</f>
        <v>0.00750000000000006</v>
      </c>
      <c r="X492" s="0" t="n">
        <v>1.225</v>
      </c>
      <c r="Y492" s="0" t="n">
        <v>490</v>
      </c>
      <c r="AC492" s="0" t="n">
        <v>76</v>
      </c>
      <c r="AD492" s="0" t="n">
        <v>0.196</v>
      </c>
      <c r="AE492" s="0" t="n">
        <v>0</v>
      </c>
    </row>
    <row r="493" customFormat="false" ht="15" hidden="false" customHeight="false" outlineLevel="0" collapsed="false">
      <c r="A493" s="0" t="n">
        <v>0</v>
      </c>
      <c r="B493" s="4" t="n">
        <v>-0.0009</v>
      </c>
      <c r="C493" s="4"/>
      <c r="D493" s="0" t="n">
        <v>491</v>
      </c>
      <c r="E493" s="0" t="n">
        <f aca="false">AVERAGEIF(A$2:A$26501,D493,B$2:B$26501)</f>
        <v>1.2261</v>
      </c>
      <c r="K493" s="5" t="n">
        <v>0.0491</v>
      </c>
      <c r="L493" s="1" t="n">
        <v>17</v>
      </c>
      <c r="N493" s="0" t="n">
        <f aca="true">INDIRECT( "R"&amp;((ROW() - ROW($N$3)+1 )*25 + ROW($K$3) - 1)&amp;"C"&amp;COLUMN(K494),0)</f>
        <v>1.2275</v>
      </c>
      <c r="O493" s="0" t="n">
        <f aca="true">INDIRECT( "R"&amp;((ROW() - ROW($O$3)+1 )*25 + ROW($L$3) - 1)&amp;"C"&amp;COLUMN(L494),0)</f>
        <v>492</v>
      </c>
      <c r="S493" s="0" t="n">
        <f aca="false">E493-P$2</f>
        <v>1.2194875</v>
      </c>
      <c r="U493" s="0" t="n">
        <f aca="false">S493 - (S493-S$3)*T$2</f>
        <v>1.22743205473337</v>
      </c>
      <c r="V493" s="0" t="n">
        <f aca="false">U494-X494</f>
        <v>-0.00048241914791225</v>
      </c>
      <c r="W493" s="0" t="n">
        <f aca="false">ABS(N497-X494)</f>
        <v>0.00750000000000006</v>
      </c>
      <c r="X493" s="0" t="n">
        <v>1.2275</v>
      </c>
      <c r="Y493" s="0" t="n">
        <v>491</v>
      </c>
      <c r="AC493" s="0" t="n">
        <v>76</v>
      </c>
      <c r="AD493" s="0" t="n">
        <v>0.1965</v>
      </c>
      <c r="AE493" s="0" t="n">
        <v>0</v>
      </c>
    </row>
    <row r="494" customFormat="false" ht="15" hidden="false" customHeight="false" outlineLevel="0" collapsed="false">
      <c r="A494" s="0" t="n">
        <v>0</v>
      </c>
      <c r="B494" s="4" t="n">
        <v>-0.0008</v>
      </c>
      <c r="C494" s="4"/>
      <c r="D494" s="0" t="n">
        <v>492</v>
      </c>
      <c r="E494" s="0" t="n">
        <f aca="false">AVERAGEIF(A$2:A$26501,D494,B$2:B$26501)</f>
        <v>1.228172</v>
      </c>
      <c r="K494" s="5" t="n">
        <v>0.0492</v>
      </c>
      <c r="L494" s="1" t="n">
        <v>17</v>
      </c>
      <c r="N494" s="0" t="n">
        <f aca="true">INDIRECT( "R"&amp;((ROW() - ROW($N$3)+1 )*25 + ROW($K$3) - 1)&amp;"C"&amp;COLUMN(K495),0)</f>
        <v>1.23</v>
      </c>
      <c r="O494" s="0" t="n">
        <f aca="true">INDIRECT( "R"&amp;((ROW() - ROW($O$3)+1 )*25 + ROW($L$3) - 1)&amp;"C"&amp;COLUMN(L495),0)</f>
        <v>493</v>
      </c>
      <c r="S494" s="0" t="n">
        <f aca="false">E494-P$2</f>
        <v>1.2215595</v>
      </c>
      <c r="U494" s="0" t="n">
        <f aca="false">S494 - (S494-S$3)*T$2</f>
        <v>1.22951758085209</v>
      </c>
      <c r="V494" s="0" t="n">
        <f aca="false">U495-X495</f>
        <v>-0.00030242207806408</v>
      </c>
      <c r="W494" s="0" t="n">
        <f aca="false">ABS(N498-X495)</f>
        <v>0.00750000000000006</v>
      </c>
      <c r="X494" s="0" t="n">
        <v>1.23</v>
      </c>
      <c r="Y494" s="0" t="n">
        <v>492</v>
      </c>
      <c r="AC494" s="0" t="n">
        <v>77</v>
      </c>
      <c r="AD494" s="0" t="n">
        <v>0.1969</v>
      </c>
      <c r="AE494" s="0" t="n">
        <v>0</v>
      </c>
    </row>
    <row r="495" customFormat="false" ht="15" hidden="false" customHeight="false" outlineLevel="0" collapsed="false">
      <c r="A495" s="0" t="n">
        <v>0</v>
      </c>
      <c r="B495" s="4" t="n">
        <v>-0.0007</v>
      </c>
      <c r="C495" s="4"/>
      <c r="D495" s="0" t="n">
        <v>493</v>
      </c>
      <c r="E495" s="0" t="n">
        <f aca="false">AVERAGEIF(A$2:A$26501,D495,B$2:B$26501)</f>
        <v>1.23083461538462</v>
      </c>
      <c r="K495" s="5" t="n">
        <v>0.0493</v>
      </c>
      <c r="L495" s="1" t="n">
        <v>17</v>
      </c>
      <c r="N495" s="0" t="n">
        <f aca="true">INDIRECT( "R"&amp;((ROW() - ROW($N$3)+1 )*25 + ROW($K$3) - 1)&amp;"C"&amp;COLUMN(K496),0)</f>
        <v>1.2325</v>
      </c>
      <c r="O495" s="0" t="n">
        <f aca="true">INDIRECT( "R"&amp;((ROW() - ROW($O$3)+1 )*25 + ROW($L$3) - 1)&amp;"C"&amp;COLUMN(L496),0)</f>
        <v>494</v>
      </c>
      <c r="S495" s="0" t="n">
        <f aca="false">E495-P$2</f>
        <v>1.22422211538462</v>
      </c>
      <c r="U495" s="0" t="n">
        <f aca="false">S495 - (S495-S$3)*T$2</f>
        <v>1.23219757792194</v>
      </c>
      <c r="V495" s="0" t="n">
        <f aca="false">U496-X496</f>
        <v>-0.000127689924167784</v>
      </c>
      <c r="W495" s="0" t="n">
        <f aca="false">ABS(N499-X496)</f>
        <v>0.00749999999999984</v>
      </c>
      <c r="X495" s="0" t="n">
        <v>1.2325</v>
      </c>
      <c r="Y495" s="0" t="n">
        <v>493</v>
      </c>
      <c r="AC495" s="0" t="n">
        <v>77</v>
      </c>
      <c r="AD495" s="0" t="n">
        <v>0.1974</v>
      </c>
      <c r="AE495" s="0" t="n">
        <v>0</v>
      </c>
    </row>
    <row r="496" customFormat="false" ht="15" hidden="false" customHeight="false" outlineLevel="0" collapsed="false">
      <c r="A496" s="0" t="n">
        <v>0</v>
      </c>
      <c r="B496" s="4" t="n">
        <v>-0.0006</v>
      </c>
      <c r="C496" s="4"/>
      <c r="D496" s="0" t="n">
        <v>494</v>
      </c>
      <c r="E496" s="0" t="n">
        <f aca="false">AVERAGEIF(A$2:A$26501,D496,B$2:B$26501)</f>
        <v>1.233492</v>
      </c>
      <c r="K496" s="5" t="n">
        <v>0.0494</v>
      </c>
      <c r="L496" s="1" t="n">
        <v>17</v>
      </c>
      <c r="N496" s="0" t="n">
        <f aca="true">INDIRECT( "R"&amp;((ROW() - ROW($N$3)+1 )*25 + ROW($K$3) - 1)&amp;"C"&amp;COLUMN(K497),0)</f>
        <v>1.235</v>
      </c>
      <c r="O496" s="0" t="n">
        <f aca="true">INDIRECT( "R"&amp;((ROW() - ROW($O$3)+1 )*25 + ROW($L$3) - 1)&amp;"C"&amp;COLUMN(L497),0)</f>
        <v>495</v>
      </c>
      <c r="S496" s="0" t="n">
        <f aca="false">E496-P$2</f>
        <v>1.2268795</v>
      </c>
      <c r="U496" s="0" t="n">
        <f aca="false">S496 - (S496-S$3)*T$2</f>
        <v>1.23487231007583</v>
      </c>
      <c r="V496" s="0" t="n">
        <f aca="false">U497-X497</f>
        <v>-0.000333980253859112</v>
      </c>
      <c r="W496" s="0" t="n">
        <f aca="false">ABS(N500-X497)</f>
        <v>0.00750000000000006</v>
      </c>
      <c r="X496" s="0" t="n">
        <v>1.235</v>
      </c>
      <c r="Y496" s="0" t="n">
        <v>494</v>
      </c>
      <c r="AC496" s="0" t="n">
        <v>77</v>
      </c>
      <c r="AD496" s="0" t="n">
        <v>0.1979</v>
      </c>
      <c r="AE496" s="0" t="n">
        <v>0</v>
      </c>
    </row>
    <row r="497" customFormat="false" ht="15" hidden="false" customHeight="false" outlineLevel="0" collapsed="false">
      <c r="A497" s="0" t="n">
        <v>0</v>
      </c>
      <c r="B497" s="4" t="n">
        <v>-0.0005</v>
      </c>
      <c r="C497" s="4"/>
      <c r="D497" s="0" t="n">
        <v>495</v>
      </c>
      <c r="E497" s="0" t="n">
        <f aca="false">AVERAGEIF(A$2:A$26501,D497,B$2:B$26501)</f>
        <v>1.23577083333333</v>
      </c>
      <c r="K497" s="5" t="n">
        <v>0.0495</v>
      </c>
      <c r="L497" s="1" t="n">
        <v>17</v>
      </c>
      <c r="N497" s="0" t="n">
        <f aca="true">INDIRECT( "R"&amp;((ROW() - ROW($N$3)+1 )*25 + ROW($K$3) - 1)&amp;"C"&amp;COLUMN(K498),0)</f>
        <v>1.2375</v>
      </c>
      <c r="O497" s="0" t="n">
        <f aca="true">INDIRECT( "R"&amp;((ROW() - ROW($O$3)+1 )*25 + ROW($L$3) - 1)&amp;"C"&amp;COLUMN(L498),0)</f>
        <v>496</v>
      </c>
      <c r="S497" s="0" t="n">
        <f aca="false">E497-P$2</f>
        <v>1.22915833333333</v>
      </c>
      <c r="U497" s="0" t="n">
        <f aca="false">S497 - (S497-S$3)*T$2</f>
        <v>1.23716601974614</v>
      </c>
      <c r="V497" s="0" t="n">
        <f aca="false">U498-X498</f>
        <v>-0.000144513340438301</v>
      </c>
      <c r="W497" s="0" t="n">
        <f aca="false">ABS(N501-X498)</f>
        <v>0.00750000000000006</v>
      </c>
      <c r="X497" s="0" t="n">
        <v>1.2375</v>
      </c>
      <c r="Y497" s="0" t="n">
        <v>495</v>
      </c>
      <c r="AC497" s="0" t="n">
        <v>77</v>
      </c>
      <c r="AD497" s="0" t="n">
        <v>0.1984</v>
      </c>
      <c r="AE497" s="0" t="n">
        <v>0</v>
      </c>
    </row>
    <row r="498" customFormat="false" ht="15" hidden="false" customHeight="false" outlineLevel="0" collapsed="false">
      <c r="A498" s="0" t="n">
        <v>0</v>
      </c>
      <c r="B498" s="4" t="n">
        <v>-0.0004</v>
      </c>
      <c r="C498" s="4"/>
      <c r="D498" s="0" t="n">
        <v>496</v>
      </c>
      <c r="E498" s="0" t="n">
        <f aca="false">AVERAGEIF(A$2:A$26501,D498,B$2:B$26501)</f>
        <v>1.23844285714286</v>
      </c>
      <c r="K498" s="5" t="n">
        <v>0.0496</v>
      </c>
      <c r="L498" s="1" t="n">
        <v>17</v>
      </c>
      <c r="N498" s="0" t="n">
        <f aca="true">INDIRECT( "R"&amp;((ROW() - ROW($N$3)+1 )*25 + ROW($K$3) - 1)&amp;"C"&amp;COLUMN(K499),0)</f>
        <v>1.24</v>
      </c>
      <c r="O498" s="0" t="n">
        <f aca="true">INDIRECT( "R"&amp;((ROW() - ROW($O$3)+1 )*25 + ROW($L$3) - 1)&amp;"C"&amp;COLUMN(L499),0)</f>
        <v>497</v>
      </c>
      <c r="S498" s="0" t="n">
        <f aca="false">E498-P$2</f>
        <v>1.23183035714286</v>
      </c>
      <c r="U498" s="0" t="n">
        <f aca="false">S498 - (S498-S$3)*T$2</f>
        <v>1.23985548665956</v>
      </c>
      <c r="V498" s="0" t="n">
        <f aca="false">U499-X499</f>
        <v>0.000195333656579644</v>
      </c>
      <c r="W498" s="0" t="n">
        <f aca="false">ABS(N502-X499)</f>
        <v>0.00750000000000006</v>
      </c>
      <c r="X498" s="0" t="n">
        <v>1.24</v>
      </c>
      <c r="Y498" s="0" t="n">
        <v>496</v>
      </c>
      <c r="AC498" s="0" t="n">
        <v>77</v>
      </c>
      <c r="AD498" s="0" t="n">
        <v>0.1992</v>
      </c>
      <c r="AE498" s="0" t="n">
        <v>0</v>
      </c>
    </row>
    <row r="499" customFormat="false" ht="15" hidden="false" customHeight="false" outlineLevel="0" collapsed="false">
      <c r="A499" s="0" t="n">
        <v>0</v>
      </c>
      <c r="B499" s="4" t="n">
        <v>-0.0003</v>
      </c>
      <c r="C499" s="4"/>
      <c r="D499" s="0" t="n">
        <v>497</v>
      </c>
      <c r="E499" s="0" t="n">
        <f aca="false">AVERAGEIF(A$2:A$26501,D499,B$2:B$26501)</f>
        <v>1.24126428571429</v>
      </c>
      <c r="K499" s="5" t="n">
        <v>0.0497</v>
      </c>
      <c r="L499" s="1" t="n">
        <v>17</v>
      </c>
      <c r="N499" s="0" t="n">
        <f aca="true">INDIRECT( "R"&amp;((ROW() - ROW($N$3)+1 )*25 + ROW($K$3) - 1)&amp;"C"&amp;COLUMN(K500),0)</f>
        <v>1.2425</v>
      </c>
      <c r="O499" s="0" t="n">
        <f aca="true">INDIRECT( "R"&amp;((ROW() - ROW($O$3)+1 )*25 + ROW($L$3) - 1)&amp;"C"&amp;COLUMN(L500),0)</f>
        <v>497</v>
      </c>
      <c r="S499" s="0" t="n">
        <f aca="false">E499-P$2</f>
        <v>1.23465178571429</v>
      </c>
      <c r="U499" s="0" t="n">
        <f aca="false">S499 - (S499-S$3)*T$2</f>
        <v>1.24269533365658</v>
      </c>
      <c r="V499" s="0" t="n">
        <f aca="false">U500-X500</f>
        <v>0.000192699680884534</v>
      </c>
      <c r="W499" s="0" t="n">
        <f aca="false">ABS(N503-X500)</f>
        <v>0.00749999999999984</v>
      </c>
      <c r="X499" s="0" t="n">
        <v>1.2425</v>
      </c>
      <c r="Y499" s="0" t="n">
        <v>497</v>
      </c>
      <c r="AC499" s="0" t="n">
        <v>78</v>
      </c>
      <c r="AD499" s="0" t="n">
        <v>0.1991</v>
      </c>
      <c r="AE499" s="0" t="n">
        <v>0</v>
      </c>
    </row>
    <row r="500" customFormat="false" ht="15" hidden="false" customHeight="false" outlineLevel="0" collapsed="false">
      <c r="A500" s="0" t="n">
        <v>0</v>
      </c>
      <c r="B500" s="4" t="n">
        <v>-0.0002</v>
      </c>
      <c r="C500" s="4"/>
      <c r="D500" s="0" t="n">
        <v>498</v>
      </c>
      <c r="E500" s="0" t="n">
        <f aca="false">AVERAGEIF(A$2:A$26501,D500,B$2:B$26501)</f>
        <v>1.24374545454545</v>
      </c>
      <c r="K500" s="5" t="n">
        <v>0.0498</v>
      </c>
      <c r="L500" s="1" t="n">
        <v>17</v>
      </c>
      <c r="N500" s="0" t="n">
        <f aca="true">INDIRECT( "R"&amp;((ROW() - ROW($N$3)+1 )*25 + ROW($K$3) - 1)&amp;"C"&amp;COLUMN(K501),0)</f>
        <v>1.245</v>
      </c>
      <c r="O500" s="0" t="n">
        <f aca="true">INDIRECT( "R"&amp;((ROW() - ROW($O$3)+1 )*25 + ROW($L$3) - 1)&amp;"C"&amp;COLUMN(L501),0)</f>
        <v>498</v>
      </c>
      <c r="S500" s="0" t="n">
        <f aca="false">E500-P$2</f>
        <v>1.23713295454545</v>
      </c>
      <c r="U500" s="0" t="n">
        <f aca="false">S500 - (S500-S$3)*T$2</f>
        <v>1.24519269968088</v>
      </c>
      <c r="V500" s="0" t="n">
        <f aca="false">U501-X501</f>
        <v>9.48246224730109E-005</v>
      </c>
      <c r="W500" s="0" t="n">
        <f aca="false">ABS(N504-X501)</f>
        <v>0.00749999999999984</v>
      </c>
      <c r="X500" s="0" t="n">
        <v>1.245</v>
      </c>
      <c r="Y500" s="0" t="n">
        <v>498</v>
      </c>
      <c r="AC500" s="0" t="n">
        <v>78</v>
      </c>
      <c r="AD500" s="0" t="n">
        <v>0.1999</v>
      </c>
      <c r="AE500" s="0" t="n">
        <v>0</v>
      </c>
    </row>
    <row r="501" customFormat="false" ht="15" hidden="false" customHeight="false" outlineLevel="0" collapsed="false">
      <c r="A501" s="0" t="n">
        <v>0</v>
      </c>
      <c r="B501" s="4" t="n">
        <v>-0.0001</v>
      </c>
      <c r="C501" s="4"/>
      <c r="D501" s="0" t="n">
        <v>499</v>
      </c>
      <c r="E501" s="0" t="n">
        <f aca="false">AVERAGEIF(A$2:A$26501,D501,B$2:B$26501)</f>
        <v>1.246132</v>
      </c>
      <c r="K501" s="5" t="n">
        <v>0.0499</v>
      </c>
      <c r="L501" s="1" t="n">
        <v>17</v>
      </c>
      <c r="N501" s="0" t="n">
        <f aca="true">INDIRECT( "R"&amp;((ROW() - ROW($N$3)+1 )*25 + ROW($K$3) - 1)&amp;"C"&amp;COLUMN(K502),0)</f>
        <v>1.2475</v>
      </c>
      <c r="O501" s="0" t="n">
        <f aca="true">INDIRECT( "R"&amp;((ROW() - ROW($O$3)+1 )*25 + ROW($L$3) - 1)&amp;"C"&amp;COLUMN(L502),0)</f>
        <v>499</v>
      </c>
      <c r="S501" s="0" t="n">
        <f aca="false">E501-P$2</f>
        <v>1.2395195</v>
      </c>
      <c r="U501" s="0" t="n">
        <f aca="false">S501 - (S501-S$3)*T$2</f>
        <v>1.24759482462247</v>
      </c>
      <c r="V501" s="0" t="n">
        <f aca="false">U502-X502</f>
        <v>0.000133133513034345</v>
      </c>
      <c r="W501" s="0" t="n">
        <f aca="false">ABS(N505-X502)</f>
        <v>0.00750000000000006</v>
      </c>
      <c r="X501" s="0" t="n">
        <v>1.2475</v>
      </c>
      <c r="Y501" s="0" t="n">
        <v>499</v>
      </c>
      <c r="AC501" s="0" t="n">
        <v>78</v>
      </c>
      <c r="AD501" s="0" t="n">
        <v>0.2004</v>
      </c>
      <c r="AE501" s="0" t="n">
        <v>0</v>
      </c>
    </row>
    <row r="502" customFormat="false" ht="15" hidden="false" customHeight="false" outlineLevel="0" collapsed="false">
      <c r="A502" s="0" t="n">
        <v>0</v>
      </c>
      <c r="B502" s="4" t="n">
        <v>0</v>
      </c>
      <c r="C502" s="4"/>
      <c r="D502" s="0" t="n">
        <v>500</v>
      </c>
      <c r="E502" s="0" t="n">
        <f aca="false">AVERAGEIF(A$2:A$26501,D502,B$2:B$26501)</f>
        <v>1.24865384615385</v>
      </c>
      <c r="K502" s="5" t="n">
        <v>0.05</v>
      </c>
      <c r="L502" s="1" t="n">
        <v>17</v>
      </c>
      <c r="N502" s="0" t="n">
        <f aca="true">INDIRECT( "R"&amp;((ROW() - ROW($N$3)+1 )*25 + ROW($K$3) - 1)&amp;"C"&amp;COLUMN(K503),0)</f>
        <v>1.25</v>
      </c>
      <c r="O502" s="0" t="n">
        <f aca="true">INDIRECT( "R"&amp;((ROW() - ROW($O$3)+1 )*25 + ROW($L$3) - 1)&amp;"C"&amp;COLUMN(L503),0)</f>
        <v>500</v>
      </c>
      <c r="S502" s="0" t="n">
        <f aca="false">E502-P$2</f>
        <v>1.24204134615385</v>
      </c>
      <c r="U502" s="0" t="n">
        <f aca="false">S502 - (S502-S$3)*T$2</f>
        <v>1.25013313351303</v>
      </c>
      <c r="V502" s="0" t="n">
        <f aca="false">U503-X503</f>
        <v>0.000128806907752077</v>
      </c>
      <c r="W502" s="0" t="n">
        <f aca="false">ABS(N506-X503)</f>
        <v>0.00750000000000006</v>
      </c>
      <c r="X502" s="0" t="n">
        <v>1.25</v>
      </c>
      <c r="Y502" s="0" t="n">
        <v>500</v>
      </c>
      <c r="AC502" s="0" t="n">
        <v>78</v>
      </c>
      <c r="AD502" s="0" t="n">
        <v>0.2009</v>
      </c>
      <c r="AE502" s="0" t="n">
        <v>0</v>
      </c>
    </row>
    <row r="503" customFormat="false" ht="15" hidden="false" customHeight="false" outlineLevel="0" collapsed="false">
      <c r="A503" s="0" t="n">
        <v>0</v>
      </c>
      <c r="B503" s="4" t="n">
        <v>0.0001</v>
      </c>
      <c r="C503" s="4"/>
      <c r="D503" s="0" t="n">
        <v>501</v>
      </c>
      <c r="E503" s="0" t="n">
        <f aca="false">AVERAGEIF(A$2:A$26501,D503,B$2:B$26501)</f>
        <v>1.25113333333333</v>
      </c>
      <c r="K503" s="5" t="n">
        <v>0.0501</v>
      </c>
      <c r="L503" s="1" t="n">
        <v>18</v>
      </c>
      <c r="N503" s="0" t="n">
        <f aca="true">INDIRECT( "R"&amp;((ROW() - ROW($N$3)+1 )*25 + ROW($K$3) - 1)&amp;"C"&amp;COLUMN(K504),0)</f>
        <v>1.2525</v>
      </c>
      <c r="O503" s="0" t="n">
        <f aca="true">INDIRECT( "R"&amp;((ROW() - ROW($O$3)+1 )*25 + ROW($L$3) - 1)&amp;"C"&amp;COLUMN(L504),0)</f>
        <v>501</v>
      </c>
      <c r="S503" s="0" t="n">
        <f aca="false">E503-P$2</f>
        <v>1.24452083333333</v>
      </c>
      <c r="U503" s="0" t="n">
        <f aca="false">S503 - (S503-S$3)*T$2</f>
        <v>1.25262880690775</v>
      </c>
      <c r="V503" s="0" t="n">
        <f aca="false">U504-X504</f>
        <v>2.7698759241801E-005</v>
      </c>
      <c r="W503" s="0" t="n">
        <f aca="false">ABS(N507-X504)</f>
        <v>0.00750000000000006</v>
      </c>
      <c r="X503" s="0" t="n">
        <v>1.2525</v>
      </c>
      <c r="Y503" s="0" t="n">
        <v>501</v>
      </c>
      <c r="AC503" s="0" t="n">
        <v>79</v>
      </c>
      <c r="AD503" s="0" t="n">
        <v>0.2013</v>
      </c>
      <c r="AE503" s="0" t="n">
        <v>0</v>
      </c>
    </row>
    <row r="504" customFormat="false" ht="15" hidden="false" customHeight="false" outlineLevel="0" collapsed="false">
      <c r="A504" s="0" t="n">
        <v>0</v>
      </c>
      <c r="B504" s="4" t="n">
        <v>0.0002</v>
      </c>
      <c r="C504" s="4"/>
      <c r="D504" s="0" t="n">
        <v>502</v>
      </c>
      <c r="E504" s="0" t="n">
        <f aca="false">AVERAGEIF(A$2:A$26501,D504,B$2:B$26501)</f>
        <v>1.25351666666667</v>
      </c>
      <c r="K504" s="5" t="n">
        <v>0.0502</v>
      </c>
      <c r="L504" s="1" t="n">
        <v>17</v>
      </c>
      <c r="N504" s="0" t="n">
        <f aca="true">INDIRECT( "R"&amp;((ROW() - ROW($N$3)+1 )*25 + ROW($K$3) - 1)&amp;"C"&amp;COLUMN(K505),0)</f>
        <v>1.255</v>
      </c>
      <c r="O504" s="0" t="n">
        <f aca="true">INDIRECT( "R"&amp;((ROW() - ROW($O$3)+1 )*25 + ROW($L$3) - 1)&amp;"C"&amp;COLUMN(L505),0)</f>
        <v>503</v>
      </c>
      <c r="S504" s="0" t="n">
        <f aca="false">E504-P$2</f>
        <v>1.24690416666667</v>
      </c>
      <c r="U504" s="0" t="n">
        <f aca="false">S504 - (S504-S$3)*T$2</f>
        <v>1.25502769875924</v>
      </c>
      <c r="V504" s="0" t="n">
        <f aca="false">U505-X505</f>
        <v>-2.08948823348098E-005</v>
      </c>
      <c r="W504" s="0" t="n">
        <f aca="false">ABS(N508-X505)</f>
        <v>0.00749999999999984</v>
      </c>
      <c r="X504" s="0" t="n">
        <v>1.255</v>
      </c>
      <c r="Y504" s="0" t="n">
        <v>502</v>
      </c>
      <c r="AC504" s="0" t="n">
        <v>79</v>
      </c>
      <c r="AD504" s="0" t="n">
        <v>0.2019</v>
      </c>
      <c r="AE504" s="0" t="n">
        <v>0</v>
      </c>
    </row>
    <row r="505" customFormat="false" ht="15" hidden="false" customHeight="false" outlineLevel="0" collapsed="false">
      <c r="A505" s="0" t="n">
        <v>0</v>
      </c>
      <c r="B505" s="4" t="n">
        <v>0.0003</v>
      </c>
      <c r="C505" s="4"/>
      <c r="D505" s="0" t="n">
        <v>503</v>
      </c>
      <c r="E505" s="0" t="n">
        <f aca="false">AVERAGEIF(A$2:A$26501,D505,B$2:B$26501)</f>
        <v>1.25595217391304</v>
      </c>
      <c r="K505" s="5" t="n">
        <v>0.0503</v>
      </c>
      <c r="L505" s="1" t="n">
        <v>17</v>
      </c>
      <c r="N505" s="0" t="n">
        <f aca="true">INDIRECT( "R"&amp;((ROW() - ROW($N$3)+1 )*25 + ROW($K$3) - 1)&amp;"C"&amp;COLUMN(K506),0)</f>
        <v>1.2575</v>
      </c>
      <c r="O505" s="0" t="n">
        <f aca="true">INDIRECT( "R"&amp;((ROW() - ROW($O$3)+1 )*25 + ROW($L$3) - 1)&amp;"C"&amp;COLUMN(L506),0)</f>
        <v>503</v>
      </c>
      <c r="S505" s="0" t="n">
        <f aca="false">E505-P$2</f>
        <v>1.24933967391304</v>
      </c>
      <c r="U505" s="0" t="n">
        <f aca="false">S505 - (S505-S$3)*T$2</f>
        <v>1.25747910511767</v>
      </c>
      <c r="V505" s="0" t="n">
        <f aca="false">U506-X506</f>
        <v>-0.000105551726975017</v>
      </c>
      <c r="W505" s="0" t="n">
        <f aca="false">ABS(N509-X506)</f>
        <v>0.00750000000000006</v>
      </c>
      <c r="X505" s="0" t="n">
        <v>1.2575</v>
      </c>
      <c r="Y505" s="0" t="n">
        <v>503</v>
      </c>
      <c r="AC505" s="0" t="n">
        <v>79</v>
      </c>
      <c r="AD505" s="0" t="n">
        <v>0.2024</v>
      </c>
      <c r="AE505" s="0" t="n">
        <v>0</v>
      </c>
    </row>
    <row r="506" customFormat="false" ht="15" hidden="false" customHeight="false" outlineLevel="0" collapsed="false">
      <c r="A506" s="0" t="n">
        <v>0</v>
      </c>
      <c r="B506" s="4" t="n">
        <v>0.0004</v>
      </c>
      <c r="C506" s="4"/>
      <c r="D506" s="0" t="n">
        <v>504</v>
      </c>
      <c r="E506" s="0" t="n">
        <f aca="false">AVERAGEIF(A$2:A$26501,D506,B$2:B$26501)</f>
        <v>1.25835185185185</v>
      </c>
      <c r="K506" s="5" t="n">
        <v>0.0504</v>
      </c>
      <c r="L506" s="1" t="n">
        <v>17</v>
      </c>
      <c r="N506" s="0" t="n">
        <f aca="true">INDIRECT( "R"&amp;((ROW() - ROW($N$3)+1 )*25 + ROW($K$3) - 1)&amp;"C"&amp;COLUMN(K507),0)</f>
        <v>1.26</v>
      </c>
      <c r="O506" s="0" t="n">
        <f aca="true">INDIRECT( "R"&amp;((ROW() - ROW($O$3)+1 )*25 + ROW($L$3) - 1)&amp;"C"&amp;COLUMN(L507),0)</f>
        <v>505</v>
      </c>
      <c r="S506" s="0" t="n">
        <f aca="false">E506-P$2</f>
        <v>1.25173935185185</v>
      </c>
      <c r="U506" s="0" t="n">
        <f aca="false">S506 - (S506-S$3)*T$2</f>
        <v>1.25989444827303</v>
      </c>
      <c r="V506" s="0" t="n">
        <f aca="false">U507-X507</f>
        <v>0.000114081327776461</v>
      </c>
      <c r="W506" s="0" t="n">
        <f aca="false">ABS(N510-X507)</f>
        <v>0.00750000000000006</v>
      </c>
      <c r="X506" s="0" t="n">
        <v>1.26</v>
      </c>
      <c r="Y506" s="0" t="n">
        <v>504</v>
      </c>
      <c r="AC506" s="0" t="n">
        <v>79</v>
      </c>
      <c r="AD506" s="0" t="n">
        <v>0.2029</v>
      </c>
      <c r="AE506" s="0" t="n">
        <v>0</v>
      </c>
    </row>
    <row r="507" customFormat="false" ht="15" hidden="false" customHeight="false" outlineLevel="0" collapsed="false">
      <c r="A507" s="0" t="n">
        <v>0</v>
      </c>
      <c r="B507" s="4" t="n">
        <v>0.0005</v>
      </c>
      <c r="C507" s="4"/>
      <c r="D507" s="0" t="n">
        <v>505</v>
      </c>
      <c r="E507" s="0" t="n">
        <f aca="false">AVERAGEIF(A$2:A$26501,D507,B$2:B$26501)</f>
        <v>1.26105384615385</v>
      </c>
      <c r="K507" s="5" t="n">
        <v>0.0505</v>
      </c>
      <c r="L507" s="1" t="n">
        <v>18</v>
      </c>
      <c r="N507" s="0" t="n">
        <f aca="true">INDIRECT( "R"&amp;((ROW() - ROW($N$3)+1 )*25 + ROW($K$3) - 1)&amp;"C"&amp;COLUMN(K508),0)</f>
        <v>1.2625</v>
      </c>
      <c r="O507" s="0" t="n">
        <f aca="true">INDIRECT( "R"&amp;((ROW() - ROW($O$3)+1 )*25 + ROW($L$3) - 1)&amp;"C"&amp;COLUMN(L508),0)</f>
        <v>506</v>
      </c>
      <c r="S507" s="0" t="n">
        <f aca="false">E507-P$2</f>
        <v>1.25444134615385</v>
      </c>
      <c r="U507" s="0" t="n">
        <f aca="false">S507 - (S507-S$3)*T$2</f>
        <v>1.26261408132778</v>
      </c>
      <c r="V507" s="0" t="n">
        <f aca="false">U508-X508</f>
        <v>0.000221143826647729</v>
      </c>
      <c r="W507" s="0" t="n">
        <f aca="false">ABS(N511-X508)</f>
        <v>0.00750000000000006</v>
      </c>
      <c r="X507" s="0" t="n">
        <v>1.2625</v>
      </c>
      <c r="Y507" s="0" t="n">
        <v>505</v>
      </c>
      <c r="AC507" s="0" t="n">
        <v>79</v>
      </c>
      <c r="AD507" s="0" t="n">
        <v>0.2034</v>
      </c>
      <c r="AE507" s="0" t="n">
        <v>0</v>
      </c>
    </row>
    <row r="508" customFormat="false" ht="15" hidden="false" customHeight="false" outlineLevel="0" collapsed="false">
      <c r="A508" s="0" t="n">
        <v>0</v>
      </c>
      <c r="B508" s="4" t="n">
        <v>0.0006</v>
      </c>
      <c r="C508" s="4"/>
      <c r="D508" s="0" t="n">
        <v>506</v>
      </c>
      <c r="E508" s="0" t="n">
        <f aca="false">AVERAGEIF(A$2:A$26501,D508,B$2:B$26501)</f>
        <v>1.263644</v>
      </c>
      <c r="K508" s="5" t="n">
        <v>0.0506</v>
      </c>
      <c r="L508" s="1" t="n">
        <v>18</v>
      </c>
      <c r="N508" s="0" t="n">
        <f aca="true">INDIRECT( "R"&amp;((ROW() - ROW($N$3)+1 )*25 + ROW($K$3) - 1)&amp;"C"&amp;COLUMN(K509),0)</f>
        <v>1.265</v>
      </c>
      <c r="O508" s="0" t="n">
        <f aca="true">INDIRECT( "R"&amp;((ROW() - ROW($O$3)+1 )*25 + ROW($L$3) - 1)&amp;"C"&amp;COLUMN(L509),0)</f>
        <v>506</v>
      </c>
      <c r="S508" s="0" t="n">
        <f aca="false">E508-P$2</f>
        <v>1.2570315</v>
      </c>
      <c r="U508" s="0" t="n">
        <f aca="false">S508 - (S508-S$3)*T$2</f>
        <v>1.26522114382665</v>
      </c>
      <c r="V508" s="0" t="n">
        <f aca="false">U509-X509</f>
        <v>0.000262859427531126</v>
      </c>
      <c r="W508" s="0" t="n">
        <f aca="false">ABS(N512-X509)</f>
        <v>0.00749999999999984</v>
      </c>
      <c r="X508" s="0" t="n">
        <v>1.265</v>
      </c>
      <c r="Y508" s="0" t="n">
        <v>506</v>
      </c>
      <c r="AC508" s="0" t="n">
        <v>79</v>
      </c>
      <c r="AD508" s="0" t="n">
        <v>0.204</v>
      </c>
      <c r="AE508" s="0" t="n">
        <v>0</v>
      </c>
    </row>
    <row r="509" customFormat="false" ht="15" hidden="false" customHeight="false" outlineLevel="0" collapsed="false">
      <c r="A509" s="0" t="n">
        <v>0</v>
      </c>
      <c r="B509" s="4" t="n">
        <v>0.0007</v>
      </c>
      <c r="C509" s="4"/>
      <c r="D509" s="0" t="n">
        <v>507</v>
      </c>
      <c r="E509" s="0" t="n">
        <f aca="false">AVERAGEIF(A$2:A$26501,D509,B$2:B$26501)</f>
        <v>1.26616923076923</v>
      </c>
      <c r="K509" s="5" t="n">
        <v>0.0507</v>
      </c>
      <c r="L509" s="1" t="n">
        <v>18</v>
      </c>
      <c r="N509" s="0" t="n">
        <f aca="true">INDIRECT( "R"&amp;((ROW() - ROW($N$3)+1 )*25 + ROW($K$3) - 1)&amp;"C"&amp;COLUMN(K510),0)</f>
        <v>1.2675</v>
      </c>
      <c r="O509" s="0" t="n">
        <f aca="true">INDIRECT( "R"&amp;((ROW() - ROW($O$3)+1 )*25 + ROW($L$3) - 1)&amp;"C"&amp;COLUMN(L510),0)</f>
        <v>507</v>
      </c>
      <c r="S509" s="0" t="n">
        <f aca="false">E509-P$2</f>
        <v>1.25955673076923</v>
      </c>
      <c r="U509" s="0" t="n">
        <f aca="false">S509 - (S509-S$3)*T$2</f>
        <v>1.26776285942753</v>
      </c>
      <c r="V509" s="0" t="n">
        <f aca="false">U510-X510</f>
        <v>0.000148229915589271</v>
      </c>
      <c r="W509" s="0" t="n">
        <f aca="false">ABS(N513-X510)</f>
        <v>0.00750000000000006</v>
      </c>
      <c r="X509" s="0" t="n">
        <v>1.2675</v>
      </c>
      <c r="Y509" s="0" t="n">
        <v>507</v>
      </c>
      <c r="AC509" s="0" t="n">
        <v>80</v>
      </c>
      <c r="AD509" s="0" t="n">
        <v>0.2044</v>
      </c>
      <c r="AE509" s="0" t="n">
        <v>0</v>
      </c>
    </row>
    <row r="510" customFormat="false" ht="15" hidden="false" customHeight="false" outlineLevel="0" collapsed="false">
      <c r="A510" s="0" t="n">
        <v>0</v>
      </c>
      <c r="B510" s="4" t="n">
        <v>0.0008</v>
      </c>
      <c r="C510" s="4"/>
      <c r="D510" s="0" t="n">
        <v>508</v>
      </c>
      <c r="E510" s="0" t="n">
        <f aca="false">AVERAGEIF(A$2:A$26501,D510,B$2:B$26501)</f>
        <v>1.26853913043478</v>
      </c>
      <c r="K510" s="5" t="n">
        <v>0.0508</v>
      </c>
      <c r="L510" s="1" t="n">
        <v>18</v>
      </c>
      <c r="N510" s="0" t="n">
        <f aca="true">INDIRECT( "R"&amp;((ROW() - ROW($N$3)+1 )*25 + ROW($K$3) - 1)&amp;"C"&amp;COLUMN(K511),0)</f>
        <v>1.27</v>
      </c>
      <c r="O510" s="0" t="n">
        <f aca="true">INDIRECT( "R"&amp;((ROW() - ROW($O$3)+1 )*25 + ROW($L$3) - 1)&amp;"C"&amp;COLUMN(L511),0)</f>
        <v>509</v>
      </c>
      <c r="S510" s="0" t="n">
        <f aca="false">E510-P$2</f>
        <v>1.26192663043478</v>
      </c>
      <c r="U510" s="0" t="n">
        <f aca="false">S510 - (S510-S$3)*T$2</f>
        <v>1.27014822991559</v>
      </c>
      <c r="V510" s="0" t="n">
        <f aca="false">U511-X511</f>
        <v>-2.12399206096503E-005</v>
      </c>
      <c r="W510" s="0" t="n">
        <f aca="false">ABS(N514-X511)</f>
        <v>0.00750000000000006</v>
      </c>
      <c r="X510" s="0" t="n">
        <v>1.27</v>
      </c>
      <c r="Y510" s="0" t="n">
        <v>508</v>
      </c>
      <c r="AC510" s="0" t="n">
        <v>80</v>
      </c>
      <c r="AD510" s="0" t="n">
        <v>0.2049</v>
      </c>
      <c r="AE510" s="0" t="n">
        <v>0</v>
      </c>
    </row>
    <row r="511" customFormat="false" ht="15" hidden="false" customHeight="false" outlineLevel="0" collapsed="false">
      <c r="A511" s="0" t="n">
        <v>0</v>
      </c>
      <c r="B511" s="4" t="n">
        <v>0.0009</v>
      </c>
      <c r="C511" s="4"/>
      <c r="D511" s="0" t="n">
        <v>509</v>
      </c>
      <c r="E511" s="0" t="n">
        <f aca="false">AVERAGEIF(A$2:A$26501,D511,B$2:B$26501)</f>
        <v>1.27085454545455</v>
      </c>
      <c r="K511" s="5" t="n">
        <v>0.0509</v>
      </c>
      <c r="L511" s="1" t="n">
        <v>18</v>
      </c>
      <c r="N511" s="0" t="n">
        <f aca="true">INDIRECT( "R"&amp;((ROW() - ROW($N$3)+1 )*25 + ROW($K$3) - 1)&amp;"C"&amp;COLUMN(K512),0)</f>
        <v>1.2725</v>
      </c>
      <c r="O511" s="0" t="n">
        <f aca="true">INDIRECT( "R"&amp;((ROW() - ROW($O$3)+1 )*25 + ROW($L$3) - 1)&amp;"C"&amp;COLUMN(L512),0)</f>
        <v>510</v>
      </c>
      <c r="S511" s="0" t="n">
        <f aca="false">E511-P$2</f>
        <v>1.26424204545455</v>
      </c>
      <c r="U511" s="0" t="n">
        <f aca="false">S511 - (S511-S$3)*T$2</f>
        <v>1.27247876007939</v>
      </c>
      <c r="V511" s="0" t="n">
        <f aca="false">U512-X512</f>
        <v>4.08314783113539E-005</v>
      </c>
      <c r="W511" s="0" t="n">
        <f aca="false">ABS(N515-X512)</f>
        <v>0.00750000000000006</v>
      </c>
      <c r="X511" s="0" t="n">
        <v>1.2725</v>
      </c>
      <c r="Y511" s="0" t="n">
        <v>509</v>
      </c>
      <c r="AC511" s="0" t="n">
        <v>80</v>
      </c>
      <c r="AD511" s="0" t="n">
        <v>0.2054</v>
      </c>
      <c r="AE511" s="0" t="n">
        <v>0</v>
      </c>
    </row>
    <row r="512" customFormat="false" ht="15" hidden="false" customHeight="false" outlineLevel="0" collapsed="false">
      <c r="A512" s="0" t="n">
        <v>0</v>
      </c>
      <c r="B512" s="4" t="n">
        <v>0.001</v>
      </c>
      <c r="C512" s="4"/>
      <c r="D512" s="0" t="n">
        <v>510</v>
      </c>
      <c r="E512" s="0" t="n">
        <f aca="false">AVERAGEIF(A$2:A$26501,D512,B$2:B$26501)</f>
        <v>1.2734</v>
      </c>
      <c r="K512" s="5" t="n">
        <v>0.051</v>
      </c>
      <c r="L512" s="1" t="n">
        <v>18</v>
      </c>
      <c r="N512" s="0" t="n">
        <f aca="true">INDIRECT( "R"&amp;((ROW() - ROW($N$3)+1 )*25 + ROW($K$3) - 1)&amp;"C"&amp;COLUMN(K513),0)</f>
        <v>1.275</v>
      </c>
      <c r="O512" s="0" t="n">
        <f aca="true">INDIRECT( "R"&amp;((ROW() - ROW($O$3)+1 )*25 + ROW($L$3) - 1)&amp;"C"&amp;COLUMN(L513),0)</f>
        <v>511</v>
      </c>
      <c r="S512" s="0" t="n">
        <f aca="false">E512-P$2</f>
        <v>1.2667875</v>
      </c>
      <c r="U512" s="0" t="n">
        <f aca="false">S512 - (S512-S$3)*T$2</f>
        <v>1.27504083147831</v>
      </c>
      <c r="V512" s="0" t="n">
        <f aca="false">U513-X513</f>
        <v>0.00034047060879816</v>
      </c>
      <c r="W512" s="0" t="n">
        <f aca="false">ABS(N516-X513)</f>
        <v>0.00749999999999984</v>
      </c>
      <c r="X512" s="0" t="n">
        <v>1.275</v>
      </c>
      <c r="Y512" s="0" t="n">
        <v>510</v>
      </c>
      <c r="AC512" s="0" t="n">
        <v>80</v>
      </c>
      <c r="AD512" s="0" t="n">
        <v>0.206</v>
      </c>
      <c r="AE512" s="0" t="n">
        <v>0</v>
      </c>
    </row>
    <row r="513" customFormat="false" ht="15" hidden="false" customHeight="false" outlineLevel="0" collapsed="false">
      <c r="A513" s="0" t="n">
        <v>0</v>
      </c>
      <c r="B513" s="4" t="n">
        <v>0.0011</v>
      </c>
      <c r="C513" s="4"/>
      <c r="D513" s="0" t="n">
        <v>511</v>
      </c>
      <c r="E513" s="0" t="n">
        <f aca="false">AVERAGEIF(A$2:A$26501,D513,B$2:B$26501)</f>
        <v>1.27618148148148</v>
      </c>
      <c r="K513" s="5" t="n">
        <v>0.0511</v>
      </c>
      <c r="L513" s="1" t="n">
        <v>18</v>
      </c>
      <c r="N513" s="0" t="n">
        <f aca="true">INDIRECT( "R"&amp;((ROW() - ROW($N$3)+1 )*25 + ROW($K$3) - 1)&amp;"C"&amp;COLUMN(K514),0)</f>
        <v>1.2775</v>
      </c>
      <c r="O513" s="0" t="n">
        <f aca="true">INDIRECT( "R"&amp;((ROW() - ROW($O$3)+1 )*25 + ROW($L$3) - 1)&amp;"C"&amp;COLUMN(L514),0)</f>
        <v>511</v>
      </c>
      <c r="S513" s="0" t="n">
        <f aca="false">E513-P$2</f>
        <v>1.26956898148148</v>
      </c>
      <c r="U513" s="0" t="n">
        <f aca="false">S513 - (S513-S$3)*T$2</f>
        <v>1.2778404706088</v>
      </c>
      <c r="V513" s="0" t="n">
        <f aca="false">U514-X514</f>
        <v>0.000343404248577261</v>
      </c>
      <c r="W513" s="0" t="n">
        <f aca="false">ABS(N517-X514)</f>
        <v>0.00750000000000006</v>
      </c>
      <c r="X513" s="0" t="n">
        <v>1.2775</v>
      </c>
      <c r="Y513" s="0" t="n">
        <v>511</v>
      </c>
      <c r="AC513" s="0" t="n">
        <v>80</v>
      </c>
      <c r="AD513" s="0" t="n">
        <v>0.2066</v>
      </c>
      <c r="AE513" s="0" t="n">
        <v>0</v>
      </c>
    </row>
    <row r="514" customFormat="false" ht="15" hidden="false" customHeight="false" outlineLevel="0" collapsed="false">
      <c r="A514" s="0" t="n">
        <v>0</v>
      </c>
      <c r="B514" s="4" t="n">
        <v>0.0012</v>
      </c>
      <c r="C514" s="4"/>
      <c r="D514" s="0" t="n">
        <v>512</v>
      </c>
      <c r="E514" s="0" t="n">
        <f aca="false">AVERAGEIF(A$2:A$26501,D514,B$2:B$26501)</f>
        <v>1.27866818181818</v>
      </c>
      <c r="K514" s="5" t="n">
        <v>0.0512</v>
      </c>
      <c r="L514" s="1" t="n">
        <v>18</v>
      </c>
      <c r="N514" s="0" t="n">
        <f aca="true">INDIRECT( "R"&amp;((ROW() - ROW($N$3)+1 )*25 + ROW($K$3) - 1)&amp;"C"&amp;COLUMN(K515),0)</f>
        <v>1.28</v>
      </c>
      <c r="O514" s="0" t="n">
        <f aca="true">INDIRECT( "R"&amp;((ROW() - ROW($O$3)+1 )*25 + ROW($L$3) - 1)&amp;"C"&amp;COLUMN(L515),0)</f>
        <v>512</v>
      </c>
      <c r="S514" s="0" t="n">
        <f aca="false">E514-P$2</f>
        <v>1.27205568181818</v>
      </c>
      <c r="U514" s="0" t="n">
        <f aca="false">S514 - (S514-S$3)*T$2</f>
        <v>1.28034340424858</v>
      </c>
      <c r="V514" s="0" t="n">
        <f aca="false">U515-X515</f>
        <v>0.000152699853229521</v>
      </c>
      <c r="W514" s="0" t="n">
        <f aca="false">ABS(N518-X515)</f>
        <v>0.00750000000000006</v>
      </c>
      <c r="X514" s="0" t="n">
        <v>1.28</v>
      </c>
      <c r="Y514" s="0" t="n">
        <v>512</v>
      </c>
      <c r="AC514" s="0" t="n">
        <v>81</v>
      </c>
      <c r="AD514" s="0" t="n">
        <v>0.2067</v>
      </c>
      <c r="AE514" s="0" t="n">
        <v>0</v>
      </c>
    </row>
    <row r="515" customFormat="false" ht="15" hidden="false" customHeight="false" outlineLevel="0" collapsed="false">
      <c r="A515" s="0" t="n">
        <v>0</v>
      </c>
      <c r="B515" s="4" t="n">
        <v>0.0013</v>
      </c>
      <c r="C515" s="4"/>
      <c r="D515" s="0" t="n">
        <v>513</v>
      </c>
      <c r="E515" s="0" t="n">
        <f aca="false">AVERAGEIF(A$2:A$26501,D515,B$2:B$26501)</f>
        <v>1.2809625</v>
      </c>
      <c r="K515" s="5" t="n">
        <v>0.0513</v>
      </c>
      <c r="L515" s="1" t="n">
        <v>18</v>
      </c>
      <c r="N515" s="0" t="n">
        <f aca="true">INDIRECT( "R"&amp;((ROW() - ROW($N$3)+1 )*25 + ROW($K$3) - 1)&amp;"C"&amp;COLUMN(K516),0)</f>
        <v>1.2825</v>
      </c>
      <c r="O515" s="0" t="n">
        <f aca="true">INDIRECT( "R"&amp;((ROW() - ROW($O$3)+1 )*25 + ROW($L$3) - 1)&amp;"C"&amp;COLUMN(L516),0)</f>
        <v>514</v>
      </c>
      <c r="S515" s="0" t="n">
        <f aca="false">E515-P$2</f>
        <v>1.27435</v>
      </c>
      <c r="U515" s="0" t="n">
        <f aca="false">S515 - (S515-S$3)*T$2</f>
        <v>1.28265269985323</v>
      </c>
      <c r="V515" s="0" t="n">
        <f aca="false">U516-X516</f>
        <v>0.000240315714014505</v>
      </c>
      <c r="W515" s="0" t="n">
        <f aca="false">ABS(N519-X516)</f>
        <v>0.00750000000000006</v>
      </c>
      <c r="X515" s="0" t="n">
        <v>1.2825</v>
      </c>
      <c r="Y515" s="0" t="n">
        <v>513</v>
      </c>
      <c r="AC515" s="0" t="n">
        <v>81</v>
      </c>
      <c r="AD515" s="0" t="n">
        <v>0.2074</v>
      </c>
      <c r="AE515" s="0" t="n">
        <v>0</v>
      </c>
    </row>
    <row r="516" customFormat="false" ht="15" hidden="false" customHeight="false" outlineLevel="0" collapsed="false">
      <c r="A516" s="0" t="n">
        <v>0</v>
      </c>
      <c r="B516" s="4" t="n">
        <v>0.0014</v>
      </c>
      <c r="C516" s="4"/>
      <c r="D516" s="0" t="n">
        <v>514</v>
      </c>
      <c r="E516" s="0" t="n">
        <f aca="false">AVERAGEIF(A$2:A$26501,D516,B$2:B$26501)</f>
        <v>1.28353333333333</v>
      </c>
      <c r="K516" s="5" t="n">
        <v>0.0514</v>
      </c>
      <c r="L516" s="1" t="n">
        <v>18</v>
      </c>
      <c r="N516" s="0" t="n">
        <f aca="true">INDIRECT( "R"&amp;((ROW() - ROW($N$3)+1 )*25 + ROW($K$3) - 1)&amp;"C"&amp;COLUMN(K517),0)</f>
        <v>1.285</v>
      </c>
      <c r="O516" s="0" t="n">
        <f aca="true">INDIRECT( "R"&amp;((ROW() - ROW($O$3)+1 )*25 + ROW($L$3) - 1)&amp;"C"&amp;COLUMN(L517),0)</f>
        <v>515</v>
      </c>
      <c r="S516" s="0" t="n">
        <f aca="false">E516-P$2</f>
        <v>1.27692083333333</v>
      </c>
      <c r="U516" s="0" t="n">
        <f aca="false">S516 - (S516-S$3)*T$2</f>
        <v>1.28524031571401</v>
      </c>
      <c r="V516" s="0" t="n">
        <f aca="false">U517-X517</f>
        <v>0.000161817978211465</v>
      </c>
      <c r="W516" s="0" t="n">
        <f aca="false">ABS(N520-X517)</f>
        <v>0.00749999999999984</v>
      </c>
      <c r="X516" s="0" t="n">
        <v>1.285</v>
      </c>
      <c r="Y516" s="0" t="n">
        <v>514</v>
      </c>
      <c r="AC516" s="0" t="n">
        <v>81</v>
      </c>
      <c r="AD516" s="0" t="n">
        <v>0.2079</v>
      </c>
      <c r="AE516" s="0" t="n">
        <v>0</v>
      </c>
    </row>
    <row r="517" customFormat="false" ht="15" hidden="false" customHeight="false" outlineLevel="0" collapsed="false">
      <c r="A517" s="0" t="n">
        <v>0</v>
      </c>
      <c r="B517" s="4" t="n">
        <v>0.0015</v>
      </c>
      <c r="C517" s="4"/>
      <c r="D517" s="0" t="n">
        <v>515</v>
      </c>
      <c r="E517" s="0" t="n">
        <f aca="false">AVERAGEIF(A$2:A$26501,D517,B$2:B$26501)</f>
        <v>1.28593913043478</v>
      </c>
      <c r="K517" s="5" t="n">
        <v>0.0515</v>
      </c>
      <c r="L517" s="1" t="n">
        <v>18</v>
      </c>
      <c r="N517" s="0" t="n">
        <f aca="true">INDIRECT( "R"&amp;((ROW() - ROW($N$3)+1 )*25 + ROW($K$3) - 1)&amp;"C"&amp;COLUMN(K518),0)</f>
        <v>1.2875</v>
      </c>
      <c r="O517" s="0" t="n">
        <f aca="true">INDIRECT( "R"&amp;((ROW() - ROW($O$3)+1 )*25 + ROW($L$3) - 1)&amp;"C"&amp;COLUMN(L518),0)</f>
        <v>516</v>
      </c>
      <c r="S517" s="0" t="n">
        <f aca="false">E517-P$2</f>
        <v>1.27932663043478</v>
      </c>
      <c r="U517" s="0" t="n">
        <f aca="false">S517 - (S517-S$3)*T$2</f>
        <v>1.28766181797821</v>
      </c>
      <c r="V517" s="0" t="n">
        <f aca="false">U518-X518</f>
        <v>0.000304110401524005</v>
      </c>
      <c r="W517" s="0" t="n">
        <f aca="false">ABS(N521-X518)</f>
        <v>0.00750000000000006</v>
      </c>
      <c r="X517" s="0" t="n">
        <v>1.2875</v>
      </c>
      <c r="Y517" s="0" t="n">
        <v>515</v>
      </c>
      <c r="AC517" s="0" t="n">
        <v>81</v>
      </c>
      <c r="AD517" s="0" t="n">
        <v>0.2084</v>
      </c>
      <c r="AE517" s="0" t="n">
        <v>0</v>
      </c>
    </row>
    <row r="518" customFormat="false" ht="15" hidden="false" customHeight="false" outlineLevel="0" collapsed="false">
      <c r="A518" s="0" t="n">
        <v>0</v>
      </c>
      <c r="B518" s="4" t="n">
        <v>0.0016</v>
      </c>
      <c r="C518" s="4"/>
      <c r="D518" s="0" t="n">
        <v>516</v>
      </c>
      <c r="E518" s="0" t="n">
        <f aca="false">AVERAGEIF(A$2:A$26501,D518,B$2:B$26501)</f>
        <v>1.28856428571429</v>
      </c>
      <c r="K518" s="5" t="n">
        <v>0.0516</v>
      </c>
      <c r="L518" s="1" t="n">
        <v>18</v>
      </c>
      <c r="N518" s="0" t="n">
        <f aca="true">INDIRECT( "R"&amp;((ROW() - ROW($N$3)+1 )*25 + ROW($K$3) - 1)&amp;"C"&amp;COLUMN(K519),0)</f>
        <v>1.29</v>
      </c>
      <c r="O518" s="0" t="n">
        <f aca="true">INDIRECT( "R"&amp;((ROW() - ROW($O$3)+1 )*25 + ROW($L$3) - 1)&amp;"C"&amp;COLUMN(L519),0)</f>
        <v>516</v>
      </c>
      <c r="S518" s="0" t="n">
        <f aca="false">E518-P$2</f>
        <v>1.28195178571429</v>
      </c>
      <c r="U518" s="0" t="n">
        <f aca="false">S518 - (S518-S$3)*T$2</f>
        <v>1.29030411040152</v>
      </c>
      <c r="V518" s="0" t="n">
        <f aca="false">U519-X519</f>
        <v>0.000415092092031388</v>
      </c>
      <c r="W518" s="0" t="n">
        <f aca="false">ABS(N522-X519)</f>
        <v>0.00750000000000006</v>
      </c>
      <c r="X518" s="0" t="n">
        <v>1.29</v>
      </c>
      <c r="Y518" s="0" t="n">
        <v>516</v>
      </c>
      <c r="AC518" s="0" t="n">
        <v>82</v>
      </c>
      <c r="AD518" s="0" t="n">
        <v>0.2086</v>
      </c>
      <c r="AE518" s="0" t="n">
        <v>0</v>
      </c>
    </row>
    <row r="519" customFormat="false" ht="15" hidden="false" customHeight="false" outlineLevel="0" collapsed="false">
      <c r="A519" s="0" t="n">
        <v>0</v>
      </c>
      <c r="B519" s="4" t="n">
        <v>0.0017</v>
      </c>
      <c r="C519" s="4"/>
      <c r="D519" s="0" t="n">
        <v>517</v>
      </c>
      <c r="E519" s="0" t="n">
        <f aca="false">AVERAGEIF(A$2:A$26501,D519,B$2:B$26501)</f>
        <v>1.29115833333333</v>
      </c>
      <c r="K519" s="5" t="n">
        <v>0.0517</v>
      </c>
      <c r="L519" s="1" t="n">
        <v>18</v>
      </c>
      <c r="N519" s="0" t="n">
        <f aca="true">INDIRECT( "R"&amp;((ROW() - ROW($N$3)+1 )*25 + ROW($K$3) - 1)&amp;"C"&amp;COLUMN(K520),0)</f>
        <v>1.2925</v>
      </c>
      <c r="O519" s="0" t="n">
        <f aca="true">INDIRECT( "R"&amp;((ROW() - ROW($O$3)+1 )*25 + ROW($L$3) - 1)&amp;"C"&amp;COLUMN(L520),0)</f>
        <v>518</v>
      </c>
      <c r="S519" s="0" t="n">
        <f aca="false">E519-P$2</f>
        <v>1.28454583333333</v>
      </c>
      <c r="U519" s="0" t="n">
        <f aca="false">S519 - (S519-S$3)*T$2</f>
        <v>1.29291509209203</v>
      </c>
      <c r="V519" s="0" t="n">
        <f aca="false">U520-X520</f>
        <v>0.000298302528255912</v>
      </c>
      <c r="W519" s="0" t="n">
        <f aca="false">ABS(N523-X520)</f>
        <v>0.00750000000000006</v>
      </c>
      <c r="X519" s="0" t="n">
        <v>1.2925</v>
      </c>
      <c r="Y519" s="0" t="n">
        <v>517</v>
      </c>
      <c r="AC519" s="0" t="n">
        <v>82</v>
      </c>
      <c r="AD519" s="0" t="n">
        <v>0.2094</v>
      </c>
      <c r="AE519" s="0" t="n">
        <v>0</v>
      </c>
    </row>
    <row r="520" customFormat="false" ht="15" hidden="false" customHeight="false" outlineLevel="0" collapsed="false">
      <c r="A520" s="0" t="n">
        <v>0</v>
      </c>
      <c r="B520" s="4" t="n">
        <v>0.0018</v>
      </c>
      <c r="C520" s="4"/>
      <c r="D520" s="0" t="n">
        <v>518</v>
      </c>
      <c r="E520" s="0" t="n">
        <f aca="false">AVERAGEIF(A$2:A$26501,D520,B$2:B$26501)</f>
        <v>1.29352608695652</v>
      </c>
      <c r="K520" s="5" t="n">
        <v>0.0518</v>
      </c>
      <c r="L520" s="1" t="n">
        <v>18</v>
      </c>
      <c r="N520" s="0" t="n">
        <f aca="true">INDIRECT( "R"&amp;((ROW() - ROW($N$3)+1 )*25 + ROW($K$3) - 1)&amp;"C"&amp;COLUMN(K521),0)</f>
        <v>1.295</v>
      </c>
      <c r="O520" s="0" t="n">
        <f aca="true">INDIRECT( "R"&amp;((ROW() - ROW($O$3)+1 )*25 + ROW($L$3) - 1)&amp;"C"&amp;COLUMN(L521),0)</f>
        <v>519</v>
      </c>
      <c r="S520" s="0" t="n">
        <f aca="false">E520-P$2</f>
        <v>1.28691358695652</v>
      </c>
      <c r="U520" s="0" t="n">
        <f aca="false">S520 - (S520-S$3)*T$2</f>
        <v>1.29529830252826</v>
      </c>
      <c r="V520" s="0" t="n">
        <f aca="false">U521-X521</f>
        <v>0.000191583855499999</v>
      </c>
      <c r="W520" s="0" t="n">
        <f aca="false">ABS(N524-X521)</f>
        <v>0.00749999999999984</v>
      </c>
      <c r="X520" s="0" t="n">
        <v>1.295</v>
      </c>
      <c r="Y520" s="0" t="n">
        <v>518</v>
      </c>
      <c r="AC520" s="0" t="n">
        <v>82</v>
      </c>
      <c r="AD520" s="0" t="n">
        <v>0.2099</v>
      </c>
      <c r="AE520" s="0" t="n">
        <v>0</v>
      </c>
    </row>
    <row r="521" customFormat="false" ht="15" hidden="false" customHeight="false" outlineLevel="0" collapsed="false">
      <c r="A521" s="0" t="n">
        <v>0</v>
      </c>
      <c r="B521" s="4" t="n">
        <v>0.0019</v>
      </c>
      <c r="C521" s="4"/>
      <c r="D521" s="0" t="n">
        <v>519</v>
      </c>
      <c r="E521" s="0" t="n">
        <f aca="false">AVERAGEIF(A$2:A$26501,D521,B$2:B$26501)</f>
        <v>1.29590384615385</v>
      </c>
      <c r="K521" s="5" t="n">
        <v>0.0519</v>
      </c>
      <c r="L521" s="1" t="n">
        <v>18</v>
      </c>
      <c r="N521" s="0" t="n">
        <f aca="true">INDIRECT( "R"&amp;((ROW() - ROW($N$3)+1 )*25 + ROW($K$3) - 1)&amp;"C"&amp;COLUMN(K522),0)</f>
        <v>1.2975</v>
      </c>
      <c r="O521" s="0" t="n">
        <f aca="true">INDIRECT( "R"&amp;((ROW() - ROW($O$3)+1 )*25 + ROW($L$3) - 1)&amp;"C"&amp;COLUMN(L522),0)</f>
        <v>520</v>
      </c>
      <c r="S521" s="0" t="n">
        <f aca="false">E521-P$2</f>
        <v>1.28929134615385</v>
      </c>
      <c r="U521" s="0" t="n">
        <f aca="false">S521 - (S521-S$3)*T$2</f>
        <v>1.2976915838555</v>
      </c>
      <c r="V521" s="0" t="n">
        <f aca="false">U522-X522</f>
        <v>0.000397882564295848</v>
      </c>
      <c r="W521" s="0" t="n">
        <f aca="false">ABS(N525-X522)</f>
        <v>0.00750000000000006</v>
      </c>
      <c r="X521" s="0" t="n">
        <v>1.2975</v>
      </c>
      <c r="Y521" s="0" t="n">
        <v>519</v>
      </c>
      <c r="AC521" s="0" t="n">
        <v>82</v>
      </c>
      <c r="AD521" s="0" t="n">
        <v>0.2104</v>
      </c>
      <c r="AE521" s="0" t="n">
        <v>0</v>
      </c>
    </row>
    <row r="522" customFormat="false" ht="15" hidden="false" customHeight="false" outlineLevel="0" collapsed="false">
      <c r="A522" s="0" t="n">
        <v>0</v>
      </c>
      <c r="B522" s="4" t="n">
        <v>0.002</v>
      </c>
      <c r="C522" s="4"/>
      <c r="D522" s="0" t="n">
        <v>520</v>
      </c>
      <c r="E522" s="0" t="n">
        <f aca="false">AVERAGEIF(A$2:A$26501,D522,B$2:B$26501)</f>
        <v>1.29859259259259</v>
      </c>
      <c r="K522" s="5" t="n">
        <v>0.052</v>
      </c>
      <c r="L522" s="1" t="n">
        <v>18</v>
      </c>
      <c r="N522" s="0" t="n">
        <f aca="true">INDIRECT( "R"&amp;((ROW() - ROW($N$3)+1 )*25 + ROW($K$3) - 1)&amp;"C"&amp;COLUMN(K523),0)</f>
        <v>1.3</v>
      </c>
      <c r="O522" s="0" t="n">
        <f aca="true">INDIRECT( "R"&amp;((ROW() - ROW($O$3)+1 )*25 + ROW($L$3) - 1)&amp;"C"&amp;COLUMN(L523),0)</f>
        <v>521</v>
      </c>
      <c r="S522" s="0" t="n">
        <f aca="false">E522-P$2</f>
        <v>1.29198009259259</v>
      </c>
      <c r="U522" s="0" t="n">
        <f aca="false">S522 - (S522-S$3)*T$2</f>
        <v>1.3003978825643</v>
      </c>
      <c r="V522" s="0" t="n">
        <f aca="false">U523-X523</f>
        <v>0.000462834599048945</v>
      </c>
      <c r="W522" s="0" t="n">
        <f aca="false">ABS(N526-X523)</f>
        <v>0.00750000000000006</v>
      </c>
      <c r="X522" s="0" t="n">
        <v>1.3</v>
      </c>
      <c r="Y522" s="0" t="n">
        <v>520</v>
      </c>
      <c r="AC522" s="0" t="n">
        <v>82</v>
      </c>
      <c r="AD522" s="0" t="n">
        <v>0.2109</v>
      </c>
      <c r="AE522" s="0" t="n">
        <v>0</v>
      </c>
    </row>
    <row r="523" customFormat="false" ht="15" hidden="false" customHeight="false" outlineLevel="0" collapsed="false">
      <c r="A523" s="0" t="n">
        <v>0</v>
      </c>
      <c r="B523" s="4" t="n">
        <v>0.0021</v>
      </c>
      <c r="C523" s="4"/>
      <c r="D523" s="0" t="n">
        <v>521</v>
      </c>
      <c r="E523" s="0" t="n">
        <f aca="false">AVERAGEIF(A$2:A$26501,D523,B$2:B$26501)</f>
        <v>1.30114090909091</v>
      </c>
      <c r="K523" s="5" t="n">
        <v>0.0521</v>
      </c>
      <c r="L523" s="1" t="n">
        <v>18</v>
      </c>
      <c r="N523" s="0" t="n">
        <f aca="true">INDIRECT( "R"&amp;((ROW() - ROW($N$3)+1 )*25 + ROW($K$3) - 1)&amp;"C"&amp;COLUMN(K524),0)</f>
        <v>1.3025</v>
      </c>
      <c r="O523" s="0" t="n">
        <f aca="true">INDIRECT( "R"&amp;((ROW() - ROW($O$3)+1 )*25 + ROW($L$3) - 1)&amp;"C"&amp;COLUMN(L524),0)</f>
        <v>522</v>
      </c>
      <c r="S523" s="0" t="n">
        <f aca="false">E523-P$2</f>
        <v>1.29452840909091</v>
      </c>
      <c r="U523" s="0" t="n">
        <f aca="false">S523 - (S523-S$3)*T$2</f>
        <v>1.30296283459905</v>
      </c>
      <c r="V523" s="0" t="n">
        <f aca="false">U524-X524</f>
        <v>0.000203122030604908</v>
      </c>
      <c r="W523" s="0" t="n">
        <f aca="false">ABS(N527-X524)</f>
        <v>0.00750000000000006</v>
      </c>
      <c r="X523" s="0" t="n">
        <v>1.3025</v>
      </c>
      <c r="Y523" s="0" t="n">
        <v>521</v>
      </c>
      <c r="AC523" s="0" t="n">
        <v>82</v>
      </c>
      <c r="AD523" s="0" t="n">
        <v>0.2118</v>
      </c>
      <c r="AE523" s="0" t="n">
        <v>0</v>
      </c>
    </row>
    <row r="524" customFormat="false" ht="15" hidden="false" customHeight="false" outlineLevel="0" collapsed="false">
      <c r="A524" s="0" t="n">
        <v>0</v>
      </c>
      <c r="B524" s="4" t="n">
        <v>0.0022</v>
      </c>
      <c r="C524" s="4"/>
      <c r="D524" s="0" t="n">
        <v>522</v>
      </c>
      <c r="E524" s="0" t="n">
        <f aca="false">AVERAGEIF(A$2:A$26501,D524,B$2:B$26501)</f>
        <v>1.30336666666667</v>
      </c>
      <c r="K524" s="5" t="n">
        <v>0.0522</v>
      </c>
      <c r="L524" s="1" t="n">
        <v>18</v>
      </c>
      <c r="N524" s="0" t="n">
        <f aca="true">INDIRECT( "R"&amp;((ROW() - ROW($N$3)+1 )*25 + ROW($K$3) - 1)&amp;"C"&amp;COLUMN(K525),0)</f>
        <v>1.305</v>
      </c>
      <c r="O524" s="0" t="n">
        <f aca="true">INDIRECT( "R"&amp;((ROW() - ROW($O$3)+1 )*25 + ROW($L$3) - 1)&amp;"C"&amp;COLUMN(L525),0)</f>
        <v>522</v>
      </c>
      <c r="S524" s="0" t="n">
        <f aca="false">E524-P$2</f>
        <v>1.29675416666667</v>
      </c>
      <c r="U524" s="0" t="n">
        <f aca="false">S524 - (S524-S$3)*T$2</f>
        <v>1.3052031220306</v>
      </c>
      <c r="V524" s="0" t="n">
        <f aca="false">U525-X525</f>
        <v>0.000174707574563726</v>
      </c>
      <c r="W524" s="0" t="n">
        <f aca="false">ABS(N528-X525)</f>
        <v>0.00749999999999984</v>
      </c>
      <c r="X524" s="0" t="n">
        <v>1.305</v>
      </c>
      <c r="Y524" s="0" t="n">
        <v>522</v>
      </c>
      <c r="AC524" s="0" t="n">
        <v>83</v>
      </c>
      <c r="AD524" s="0" t="n">
        <v>0.2116</v>
      </c>
      <c r="AE524" s="0" t="n">
        <v>0</v>
      </c>
    </row>
    <row r="525" customFormat="false" ht="15" hidden="false" customHeight="false" outlineLevel="0" collapsed="false">
      <c r="A525" s="0" t="n">
        <v>0</v>
      </c>
      <c r="B525" s="4" t="n">
        <v>0.0023</v>
      </c>
      <c r="C525" s="4"/>
      <c r="D525" s="0" t="n">
        <v>523</v>
      </c>
      <c r="E525" s="0" t="n">
        <f aca="false">AVERAGEIF(A$2:A$26501,D525,B$2:B$26501)</f>
        <v>1.30582222222222</v>
      </c>
      <c r="K525" s="5" t="n">
        <v>0.0523</v>
      </c>
      <c r="L525" s="1" t="n">
        <v>18</v>
      </c>
      <c r="N525" s="0" t="n">
        <f aca="true">INDIRECT( "R"&amp;((ROW() - ROW($N$3)+1 )*25 + ROW($K$3) - 1)&amp;"C"&amp;COLUMN(K526),0)</f>
        <v>1.3075</v>
      </c>
      <c r="O525" s="0" t="n">
        <f aca="true">INDIRECT( "R"&amp;((ROW() - ROW($O$3)+1 )*25 + ROW($L$3) - 1)&amp;"C"&amp;COLUMN(L526),0)</f>
        <v>523</v>
      </c>
      <c r="S525" s="0" t="n">
        <f aca="false">E525-P$2</f>
        <v>1.29920972222222</v>
      </c>
      <c r="U525" s="0" t="n">
        <f aca="false">S525 - (S525-S$3)*T$2</f>
        <v>1.30767470757456</v>
      </c>
      <c r="V525" s="0" t="n">
        <f aca="false">U526-X526</f>
        <v>0.000286818049115789</v>
      </c>
      <c r="W525" s="0" t="n">
        <f aca="false">ABS(N529-X526)</f>
        <v>0.00749999999999984</v>
      </c>
      <c r="X525" s="0" t="n">
        <v>1.3075</v>
      </c>
      <c r="Y525" s="0" t="n">
        <v>523</v>
      </c>
      <c r="AC525" s="0" t="n">
        <v>83</v>
      </c>
      <c r="AD525" s="0" t="n">
        <v>0.2124</v>
      </c>
      <c r="AE525" s="0" t="n">
        <v>0</v>
      </c>
    </row>
    <row r="526" customFormat="false" ht="15" hidden="false" customHeight="false" outlineLevel="0" collapsed="false">
      <c r="A526" s="0" t="n">
        <v>0</v>
      </c>
      <c r="B526" s="4" t="n">
        <v>0.0024</v>
      </c>
      <c r="C526" s="4"/>
      <c r="D526" s="0" t="n">
        <v>524</v>
      </c>
      <c r="E526" s="0" t="n">
        <f aca="false">AVERAGEIF(A$2:A$26501,D526,B$2:B$26501)</f>
        <v>1.30841739130435</v>
      </c>
      <c r="K526" s="5" t="n">
        <v>0.0524</v>
      </c>
      <c r="L526" s="1" t="n">
        <v>18</v>
      </c>
      <c r="N526" s="0" t="n">
        <f aca="true">INDIRECT( "R"&amp;((ROW() - ROW($N$3)+1 )*25 + ROW($K$3) - 1)&amp;"C"&amp;COLUMN(K527),0)</f>
        <v>1.31</v>
      </c>
      <c r="O526" s="0" t="n">
        <f aca="true">INDIRECT( "R"&amp;((ROW() - ROW($O$3)+1 )*25 + ROW($L$3) - 1)&amp;"C"&amp;COLUMN(L527),0)</f>
        <v>525</v>
      </c>
      <c r="S526" s="0" t="n">
        <f aca="false">E526-P$2</f>
        <v>1.30180489130435</v>
      </c>
      <c r="U526" s="0" t="n">
        <f aca="false">S526 - (S526-S$3)*T$2</f>
        <v>1.31028681804912</v>
      </c>
      <c r="V526" s="0" t="n">
        <f aca="false">U527-X527</f>
        <v>0.000239178196660861</v>
      </c>
      <c r="W526" s="0" t="n">
        <f aca="false">ABS(N530-X527)</f>
        <v>0.00750000000000006</v>
      </c>
      <c r="X526" s="0" t="n">
        <v>1.31</v>
      </c>
      <c r="Y526" s="0" t="n">
        <v>524</v>
      </c>
      <c r="AC526" s="0" t="n">
        <v>83</v>
      </c>
      <c r="AD526" s="0" t="n">
        <v>0.2129</v>
      </c>
      <c r="AE526" s="0" t="n">
        <v>0</v>
      </c>
    </row>
    <row r="527" customFormat="false" ht="15" hidden="false" customHeight="false" outlineLevel="0" collapsed="false">
      <c r="A527" s="0" t="n">
        <v>0</v>
      </c>
      <c r="B527" s="4" t="n">
        <v>0.0025</v>
      </c>
      <c r="C527" s="4"/>
      <c r="D527" s="0" t="n">
        <v>525</v>
      </c>
      <c r="E527" s="0" t="n">
        <f aca="false">AVERAGEIF(A$2:A$26501,D527,B$2:B$26501)</f>
        <v>1.31085384615385</v>
      </c>
      <c r="K527" s="5" t="n">
        <v>0.0525</v>
      </c>
      <c r="L527" s="1" t="n">
        <v>18</v>
      </c>
      <c r="N527" s="0" t="n">
        <f aca="true">INDIRECT( "R"&amp;((ROW() - ROW($N$3)+1 )*25 + ROW($K$3) - 1)&amp;"C"&amp;COLUMN(K528),0)</f>
        <v>1.3125</v>
      </c>
      <c r="O527" s="0" t="n">
        <f aca="true">INDIRECT( "R"&amp;((ROW() - ROW($O$3)+1 )*25 + ROW($L$3) - 1)&amp;"C"&amp;COLUMN(L528),0)</f>
        <v>526</v>
      </c>
      <c r="S527" s="0" t="n">
        <f aca="false">E527-P$2</f>
        <v>1.30424134615385</v>
      </c>
      <c r="U527" s="0" t="n">
        <f aca="false">S527 - (S527-S$3)*T$2</f>
        <v>1.31273917819666</v>
      </c>
      <c r="V527" s="0" t="n">
        <f aca="false">U528-X528</f>
        <v>0.000391422621313087</v>
      </c>
      <c r="W527" s="0" t="n">
        <f aca="false">ABS(N531-X528)</f>
        <v>0.00750000000000006</v>
      </c>
      <c r="X527" s="0" t="n">
        <v>1.3125</v>
      </c>
      <c r="Y527" s="0" t="n">
        <v>525</v>
      </c>
      <c r="AC527" s="0" t="n">
        <v>83</v>
      </c>
      <c r="AD527" s="0" t="n">
        <v>0.2134</v>
      </c>
      <c r="AE527" s="0" t="n">
        <v>0</v>
      </c>
    </row>
    <row r="528" customFormat="false" ht="15" hidden="false" customHeight="false" outlineLevel="0" collapsed="false">
      <c r="A528" s="0" t="n">
        <v>0</v>
      </c>
      <c r="B528" s="4" t="n">
        <v>0.0026</v>
      </c>
      <c r="C528" s="4"/>
      <c r="D528" s="0" t="n">
        <v>526</v>
      </c>
      <c r="E528" s="0" t="n">
        <f aca="false">AVERAGEIF(A$2:A$26501,D528,B$2:B$26501)</f>
        <v>1.31348888888889</v>
      </c>
      <c r="K528" s="5" t="n">
        <v>0.0526</v>
      </c>
      <c r="L528" s="1" t="n">
        <v>19</v>
      </c>
      <c r="N528" s="0" t="n">
        <f aca="true">INDIRECT( "R"&amp;((ROW() - ROW($N$3)+1 )*25 + ROW($K$3) - 1)&amp;"C"&amp;COLUMN(K529),0)</f>
        <v>1.315</v>
      </c>
      <c r="O528" s="0" t="n">
        <f aca="true">INDIRECT( "R"&amp;((ROW() - ROW($O$3)+1 )*25 + ROW($L$3) - 1)&amp;"C"&amp;COLUMN(L529),0)</f>
        <v>527</v>
      </c>
      <c r="S528" s="0" t="n">
        <f aca="false">E528-P$2</f>
        <v>1.30687638888889</v>
      </c>
      <c r="U528" s="0" t="n">
        <f aca="false">S528 - (S528-S$3)*T$2</f>
        <v>1.31539142262131</v>
      </c>
      <c r="V528" s="0" t="n">
        <f aca="false">U529-X529</f>
        <v>0.000423302599160014</v>
      </c>
      <c r="W528" s="0" t="n">
        <f aca="false">ABS(N532-X529)</f>
        <v>0.00750000000000006</v>
      </c>
      <c r="X528" s="0" t="n">
        <v>1.315</v>
      </c>
      <c r="Y528" s="0" t="n">
        <v>526</v>
      </c>
      <c r="AC528" s="0" t="n">
        <v>84</v>
      </c>
      <c r="AD528" s="0" t="n">
        <v>0.2138</v>
      </c>
      <c r="AE528" s="0" t="n">
        <v>0</v>
      </c>
    </row>
    <row r="529" customFormat="false" ht="15" hidden="false" customHeight="false" outlineLevel="0" collapsed="false">
      <c r="A529" s="0" t="n">
        <v>0</v>
      </c>
      <c r="B529" s="4" t="n">
        <v>0.0027</v>
      </c>
      <c r="C529" s="4"/>
      <c r="D529" s="0" t="n">
        <v>527</v>
      </c>
      <c r="E529" s="0" t="n">
        <f aca="false">AVERAGEIF(A$2:A$26501,D529,B$2:B$26501)</f>
        <v>1.31600434782609</v>
      </c>
      <c r="K529" s="5" t="n">
        <v>0.0527</v>
      </c>
      <c r="L529" s="1" t="n">
        <v>18</v>
      </c>
      <c r="N529" s="0" t="n">
        <f aca="true">INDIRECT( "R"&amp;((ROW() - ROW($N$3)+1 )*25 + ROW($K$3) - 1)&amp;"C"&amp;COLUMN(K530),0)</f>
        <v>1.3175</v>
      </c>
      <c r="O529" s="0" t="n">
        <f aca="true">INDIRECT( "R"&amp;((ROW() - ROW($O$3)+1 )*25 + ROW($L$3) - 1)&amp;"C"&amp;COLUMN(L530),0)</f>
        <v>528</v>
      </c>
      <c r="S529" s="0" t="n">
        <f aca="false">E529-P$2</f>
        <v>1.30939184782609</v>
      </c>
      <c r="U529" s="0" t="n">
        <f aca="false">S529 - (S529-S$3)*T$2</f>
        <v>1.31792330259916</v>
      </c>
      <c r="V529" s="0" t="n">
        <f aca="false">U530-X530</f>
        <v>0.000330567597032205</v>
      </c>
      <c r="W529" s="0" t="n">
        <f aca="false">ABS(N533-X530)</f>
        <v>0.00749999999999984</v>
      </c>
      <c r="X529" s="0" t="n">
        <v>1.3175</v>
      </c>
      <c r="Y529" s="0" t="n">
        <v>527</v>
      </c>
      <c r="AC529" s="0" t="n">
        <v>84</v>
      </c>
      <c r="AD529" s="0" t="n">
        <v>0.2144</v>
      </c>
      <c r="AE529" s="0" t="n">
        <v>0</v>
      </c>
    </row>
    <row r="530" customFormat="false" ht="15" hidden="false" customHeight="false" outlineLevel="0" collapsed="false">
      <c r="A530" s="0" t="n">
        <v>0</v>
      </c>
      <c r="B530" s="4" t="n">
        <v>0.0028</v>
      </c>
      <c r="C530" s="4"/>
      <c r="D530" s="0" t="n">
        <v>528</v>
      </c>
      <c r="E530" s="0" t="n">
        <f aca="false">AVERAGEIF(A$2:A$26501,D530,B$2:B$26501)</f>
        <v>1.318396</v>
      </c>
      <c r="K530" s="5" t="n">
        <v>0.0528</v>
      </c>
      <c r="L530" s="1" t="n">
        <v>19</v>
      </c>
      <c r="N530" s="0" t="n">
        <f aca="true">INDIRECT( "R"&amp;((ROW() - ROW($N$3)+1 )*25 + ROW($K$3) - 1)&amp;"C"&amp;COLUMN(K531),0)</f>
        <v>1.32</v>
      </c>
      <c r="O530" s="0" t="n">
        <f aca="true">INDIRECT( "R"&amp;((ROW() - ROW($O$3)+1 )*25 + ROW($L$3) - 1)&amp;"C"&amp;COLUMN(L531),0)</f>
        <v>529</v>
      </c>
      <c r="S530" s="0" t="n">
        <f aca="false">E530-P$2</f>
        <v>1.3117835</v>
      </c>
      <c r="U530" s="0" t="n">
        <f aca="false">S530 - (S530-S$3)*T$2</f>
        <v>1.32033056759703</v>
      </c>
      <c r="V530" s="0" t="n">
        <f aca="false">U531-X531</f>
        <v>0.000432927229803148</v>
      </c>
      <c r="W530" s="0" t="n">
        <f aca="false">ABS(N534-X531)</f>
        <v>0.00750000000000006</v>
      </c>
      <c r="X530" s="0" t="n">
        <v>1.32</v>
      </c>
      <c r="Y530" s="0" t="n">
        <v>528</v>
      </c>
      <c r="AC530" s="0" t="n">
        <v>84</v>
      </c>
      <c r="AD530" s="0" t="n">
        <v>0.2149</v>
      </c>
      <c r="AE530" s="0" t="n">
        <v>0</v>
      </c>
    </row>
    <row r="531" customFormat="false" ht="15" hidden="false" customHeight="false" outlineLevel="0" collapsed="false">
      <c r="A531" s="0" t="n">
        <v>0</v>
      </c>
      <c r="B531" s="4" t="n">
        <v>0.0029</v>
      </c>
      <c r="C531" s="4"/>
      <c r="D531" s="0" t="n">
        <v>529</v>
      </c>
      <c r="E531" s="0" t="n">
        <f aca="false">AVERAGEIF(A$2:A$26501,D531,B$2:B$26501)</f>
        <v>1.32098148148148</v>
      </c>
      <c r="K531" s="5" t="n">
        <v>0.0529</v>
      </c>
      <c r="L531" s="1" t="n">
        <v>19</v>
      </c>
      <c r="N531" s="0" t="n">
        <f aca="true">INDIRECT( "R"&amp;((ROW() - ROW($N$3)+1 )*25 + ROW($K$3) - 1)&amp;"C"&amp;COLUMN(K532),0)</f>
        <v>1.3225</v>
      </c>
      <c r="O531" s="0" t="n">
        <f aca="true">INDIRECT( "R"&amp;((ROW() - ROW($O$3)+1 )*25 + ROW($L$3) - 1)&amp;"C"&amp;COLUMN(L532),0)</f>
        <v>530</v>
      </c>
      <c r="S531" s="0" t="n">
        <f aca="false">E531-P$2</f>
        <v>1.31436898148148</v>
      </c>
      <c r="U531" s="0" t="n">
        <f aca="false">S531 - (S531-S$3)*T$2</f>
        <v>1.3229329272298</v>
      </c>
      <c r="V531" s="0" t="n">
        <f aca="false">U532-X532</f>
        <v>0.00052240703142048</v>
      </c>
      <c r="W531" s="0" t="n">
        <f aca="false">ABS(N535-X532)</f>
        <v>0.00750000000000006</v>
      </c>
      <c r="X531" s="0" t="n">
        <v>1.3225</v>
      </c>
      <c r="Y531" s="0" t="n">
        <v>529</v>
      </c>
      <c r="AC531" s="0" t="n">
        <v>84</v>
      </c>
      <c r="AD531" s="0" t="n">
        <v>0.2154</v>
      </c>
      <c r="AE531" s="0" t="n">
        <v>0</v>
      </c>
    </row>
    <row r="532" customFormat="false" ht="15" hidden="false" customHeight="false" outlineLevel="0" collapsed="false">
      <c r="A532" s="0" t="n">
        <v>0</v>
      </c>
      <c r="B532" s="4" t="n">
        <v>0.003</v>
      </c>
      <c r="C532" s="4"/>
      <c r="D532" s="0" t="n">
        <v>530</v>
      </c>
      <c r="E532" s="0" t="n">
        <f aca="false">AVERAGEIF(A$2:A$26501,D532,B$2:B$26501)</f>
        <v>1.32355416666667</v>
      </c>
      <c r="K532" s="5" t="n">
        <v>0.053</v>
      </c>
      <c r="L532" s="1" t="n">
        <v>18</v>
      </c>
      <c r="N532" s="0" t="n">
        <f aca="true">INDIRECT( "R"&amp;((ROW() - ROW($N$3)+1 )*25 + ROW($K$3) - 1)&amp;"C"&amp;COLUMN(K533),0)</f>
        <v>1.325</v>
      </c>
      <c r="O532" s="0" t="n">
        <f aca="true">INDIRECT( "R"&amp;((ROW() - ROW($O$3)+1 )*25 + ROW($L$3) - 1)&amp;"C"&amp;COLUMN(L533),0)</f>
        <v>531</v>
      </c>
      <c r="S532" s="0" t="n">
        <f aca="false">E532-P$2</f>
        <v>1.31694166666667</v>
      </c>
      <c r="U532" s="0" t="n">
        <f aca="false">S532 - (S532-S$3)*T$2</f>
        <v>1.32552240703142</v>
      </c>
      <c r="V532" s="0" t="n">
        <f aca="false">U533-X533</f>
        <v>0.000603499099291138</v>
      </c>
      <c r="W532" s="0" t="n">
        <f aca="false">ABS(N536-X533)</f>
        <v>0.00750000000000006</v>
      </c>
      <c r="X532" s="0" t="n">
        <v>1.325</v>
      </c>
      <c r="Y532" s="0" t="n">
        <v>530</v>
      </c>
      <c r="AC532" s="0" t="n">
        <v>84</v>
      </c>
      <c r="AD532" s="0" t="n">
        <v>0.2161</v>
      </c>
      <c r="AE532" s="0" t="n">
        <v>0</v>
      </c>
    </row>
    <row r="533" customFormat="false" ht="15" hidden="false" customHeight="false" outlineLevel="0" collapsed="false">
      <c r="A533" s="0" t="n">
        <v>0</v>
      </c>
      <c r="B533" s="4" t="n">
        <v>0.0031</v>
      </c>
      <c r="C533" s="4"/>
      <c r="D533" s="0" t="n">
        <v>531</v>
      </c>
      <c r="E533" s="0" t="n">
        <f aca="false">AVERAGEIF(A$2:A$26501,D533,B$2:B$26501)</f>
        <v>1.32611851851852</v>
      </c>
      <c r="K533" s="5" t="n">
        <v>0.0531</v>
      </c>
      <c r="L533" s="1" t="n">
        <v>19</v>
      </c>
      <c r="N533" s="0" t="n">
        <f aca="true">INDIRECT( "R"&amp;((ROW() - ROW($N$3)+1 )*25 + ROW($K$3) - 1)&amp;"C"&amp;COLUMN(K534),0)</f>
        <v>1.3275</v>
      </c>
      <c r="O533" s="0" t="n">
        <f aca="true">INDIRECT( "R"&amp;((ROW() - ROW($O$3)+1 )*25 + ROW($L$3) - 1)&amp;"C"&amp;COLUMN(L534),0)</f>
        <v>531</v>
      </c>
      <c r="S533" s="0" t="n">
        <f aca="false">E533-P$2</f>
        <v>1.31950601851852</v>
      </c>
      <c r="U533" s="0" t="n">
        <f aca="false">S533 - (S533-S$3)*T$2</f>
        <v>1.32810349909929</v>
      </c>
      <c r="V533" s="0" t="n">
        <f aca="false">U534-X534</f>
        <v>0.000587454432412038</v>
      </c>
      <c r="W533" s="0" t="n">
        <f aca="false">ABS(N537-X534)</f>
        <v>0.00749999999999984</v>
      </c>
      <c r="X533" s="0" t="n">
        <v>1.3275</v>
      </c>
      <c r="Y533" s="0" t="n">
        <v>531</v>
      </c>
      <c r="AC533" s="0" t="n">
        <v>85</v>
      </c>
      <c r="AD533" s="0" t="n">
        <v>0.2156</v>
      </c>
      <c r="AE533" s="0" t="n">
        <v>0</v>
      </c>
    </row>
    <row r="534" customFormat="false" ht="15" hidden="false" customHeight="false" outlineLevel="0" collapsed="false">
      <c r="A534" s="0" t="n">
        <v>0</v>
      </c>
      <c r="B534" s="4" t="n">
        <v>0.0032</v>
      </c>
      <c r="C534" s="4"/>
      <c r="D534" s="0" t="n">
        <v>532</v>
      </c>
      <c r="E534" s="0" t="n">
        <f aca="false">AVERAGEIF(A$2:A$26501,D534,B$2:B$26501)</f>
        <v>1.32858636363636</v>
      </c>
      <c r="K534" s="5" t="n">
        <v>0.0532</v>
      </c>
      <c r="L534" s="1" t="n">
        <v>19</v>
      </c>
      <c r="N534" s="0" t="n">
        <f aca="true">INDIRECT( "R"&amp;((ROW() - ROW($N$3)+1 )*25 + ROW($K$3) - 1)&amp;"C"&amp;COLUMN(K535),0)</f>
        <v>1.33</v>
      </c>
      <c r="O534" s="0" t="n">
        <f aca="true">INDIRECT( "R"&amp;((ROW() - ROW($O$3)+1 )*25 + ROW($L$3) - 1)&amp;"C"&amp;COLUMN(L535),0)</f>
        <v>532</v>
      </c>
      <c r="S534" s="0" t="n">
        <f aca="false">E534-P$2</f>
        <v>1.32197386363636</v>
      </c>
      <c r="U534" s="0" t="n">
        <f aca="false">S534 - (S534-S$3)*T$2</f>
        <v>1.33058745443241</v>
      </c>
      <c r="V534" s="0" t="n">
        <f aca="false">U535-X535</f>
        <v>0.000205738464019278</v>
      </c>
      <c r="W534" s="0" t="n">
        <f aca="false">ABS(N538-X535)</f>
        <v>0.00750000000000006</v>
      </c>
      <c r="X534" s="0" t="n">
        <v>1.33</v>
      </c>
      <c r="Y534" s="0" t="n">
        <v>532</v>
      </c>
      <c r="AC534" s="0" t="n">
        <v>85</v>
      </c>
      <c r="AD534" s="0" t="n">
        <v>0.2169</v>
      </c>
      <c r="AE534" s="0" t="n">
        <v>0</v>
      </c>
    </row>
    <row r="535" customFormat="false" ht="15" hidden="false" customHeight="false" outlineLevel="0" collapsed="false">
      <c r="A535" s="0" t="n">
        <v>0</v>
      </c>
      <c r="B535" s="4" t="n">
        <v>0.0033</v>
      </c>
      <c r="C535" s="4"/>
      <c r="D535" s="0" t="n">
        <v>533</v>
      </c>
      <c r="E535" s="0" t="n">
        <f aca="false">AVERAGEIF(A$2:A$26501,D535,B$2:B$26501)</f>
        <v>1.33069090909091</v>
      </c>
      <c r="K535" s="5" t="n">
        <v>0.0533</v>
      </c>
      <c r="L535" s="1" t="n">
        <v>18</v>
      </c>
      <c r="N535" s="0" t="n">
        <f aca="true">INDIRECT( "R"&amp;((ROW() - ROW($N$3)+1 )*25 + ROW($K$3) - 1)&amp;"C"&amp;COLUMN(K536),0)</f>
        <v>1.3325</v>
      </c>
      <c r="O535" s="0" t="n">
        <f aca="true">INDIRECT( "R"&amp;((ROW() - ROW($O$3)+1 )*25 + ROW($L$3) - 1)&amp;"C"&amp;COLUMN(L536),0)</f>
        <v>534</v>
      </c>
      <c r="S535" s="0" t="n">
        <f aca="false">E535-P$2</f>
        <v>1.32407840909091</v>
      </c>
      <c r="U535" s="0" t="n">
        <f aca="false">S535 - (S535-S$3)*T$2</f>
        <v>1.33270573846402</v>
      </c>
      <c r="V535" s="0" t="n">
        <f aca="false">U536-X536</f>
        <v>0.00038889823738919</v>
      </c>
      <c r="W535" s="0" t="n">
        <f aca="false">ABS(N539-X536)</f>
        <v>0.00750000000000006</v>
      </c>
      <c r="X535" s="0" t="n">
        <v>1.3325</v>
      </c>
      <c r="Y535" s="0" t="n">
        <v>533</v>
      </c>
      <c r="AC535" s="0" t="n">
        <v>85</v>
      </c>
      <c r="AD535" s="0" t="n">
        <v>0.2174</v>
      </c>
      <c r="AE535" s="0" t="n">
        <v>0</v>
      </c>
    </row>
    <row r="536" customFormat="false" ht="15" hidden="false" customHeight="false" outlineLevel="0" collapsed="false">
      <c r="A536" s="0" t="n">
        <v>0</v>
      </c>
      <c r="B536" s="4" t="n">
        <v>0.0034</v>
      </c>
      <c r="C536" s="4"/>
      <c r="D536" s="0" t="n">
        <v>534</v>
      </c>
      <c r="E536" s="0" t="n">
        <f aca="false">AVERAGEIF(A$2:A$26501,D536,B$2:B$26501)</f>
        <v>1.33335666666667</v>
      </c>
      <c r="K536" s="5" t="n">
        <v>0.0534</v>
      </c>
      <c r="L536" s="1" t="n">
        <v>19</v>
      </c>
      <c r="N536" s="0" t="n">
        <f aca="true">INDIRECT( "R"&amp;((ROW() - ROW($N$3)+1 )*25 + ROW($K$3) - 1)&amp;"C"&amp;COLUMN(K537),0)</f>
        <v>1.335</v>
      </c>
      <c r="O536" s="0" t="n">
        <f aca="true">INDIRECT( "R"&amp;((ROW() - ROW($O$3)+1 )*25 + ROW($L$3) - 1)&amp;"C"&amp;COLUMN(L537),0)</f>
        <v>535</v>
      </c>
      <c r="S536" s="0" t="n">
        <f aca="false">E536-P$2</f>
        <v>1.32674416666667</v>
      </c>
      <c r="U536" s="0" t="n">
        <f aca="false">S536 - (S536-S$3)*T$2</f>
        <v>1.33538889823739</v>
      </c>
      <c r="V536" s="0" t="n">
        <f aca="false">U537-X537</f>
        <v>0.000734688542890716</v>
      </c>
      <c r="W536" s="0" t="n">
        <f aca="false">ABS(N540-X537)</f>
        <v>0.00750000000000006</v>
      </c>
      <c r="X536" s="0" t="n">
        <v>1.335</v>
      </c>
      <c r="Y536" s="0" t="n">
        <v>534</v>
      </c>
      <c r="AC536" s="0" t="n">
        <v>85</v>
      </c>
      <c r="AD536" s="0" t="n">
        <v>0.2179</v>
      </c>
      <c r="AE536" s="0" t="n">
        <v>0</v>
      </c>
    </row>
    <row r="537" customFormat="false" ht="15" hidden="false" customHeight="false" outlineLevel="0" collapsed="false">
      <c r="A537" s="0" t="n">
        <v>0</v>
      </c>
      <c r="B537" s="4" t="n">
        <v>0.0035</v>
      </c>
      <c r="C537" s="4"/>
      <c r="D537" s="0" t="n">
        <v>535</v>
      </c>
      <c r="E537" s="0" t="n">
        <f aca="false">AVERAGEIF(A$2:A$26501,D537,B$2:B$26501)</f>
        <v>1.336184</v>
      </c>
      <c r="K537" s="5" t="n">
        <v>0.0535</v>
      </c>
      <c r="L537" s="1" t="n">
        <v>19</v>
      </c>
      <c r="N537" s="0" t="n">
        <f aca="true">INDIRECT( "R"&amp;((ROW() - ROW($N$3)+1 )*25 + ROW($K$3) - 1)&amp;"C"&amp;COLUMN(K538),0)</f>
        <v>1.3375</v>
      </c>
      <c r="O537" s="0" t="n">
        <f aca="true">INDIRECT( "R"&amp;((ROW() - ROW($O$3)+1 )*25 + ROW($L$3) - 1)&amp;"C"&amp;COLUMN(L538),0)</f>
        <v>535</v>
      </c>
      <c r="S537" s="0" t="n">
        <f aca="false">E537-P$2</f>
        <v>1.3295715</v>
      </c>
      <c r="U537" s="0" t="n">
        <f aca="false">S537 - (S537-S$3)*T$2</f>
        <v>1.33823468854289</v>
      </c>
      <c r="V537" s="0" t="n">
        <f aca="false">U538-X538</f>
        <v>0.000247956542683836</v>
      </c>
      <c r="W537" s="0" t="n">
        <f aca="false">ABS(N541-X538)</f>
        <v>0.00749999999999984</v>
      </c>
      <c r="X537" s="0" t="n">
        <v>1.3375</v>
      </c>
      <c r="Y537" s="0" t="n">
        <v>535</v>
      </c>
      <c r="AC537" s="0" t="n">
        <v>85</v>
      </c>
      <c r="AD537" s="0" t="n">
        <v>0.2184</v>
      </c>
      <c r="AE537" s="0" t="n">
        <v>0</v>
      </c>
    </row>
    <row r="538" customFormat="false" ht="15" hidden="false" customHeight="false" outlineLevel="0" collapsed="false">
      <c r="A538" s="0" t="n">
        <v>0</v>
      </c>
      <c r="B538" s="4" t="n">
        <v>0.0036</v>
      </c>
      <c r="C538" s="4"/>
      <c r="D538" s="0" t="n">
        <v>536</v>
      </c>
      <c r="E538" s="0" t="n">
        <f aca="false">AVERAGEIF(A$2:A$26501,D538,B$2:B$26501)</f>
        <v>1.33818421052632</v>
      </c>
      <c r="K538" s="5" t="n">
        <v>0.0536</v>
      </c>
      <c r="L538" s="1" t="n">
        <v>19</v>
      </c>
      <c r="N538" s="0" t="n">
        <f aca="true">INDIRECT( "R"&amp;((ROW() - ROW($N$3)+1 )*25 + ROW($K$3) - 1)&amp;"C"&amp;COLUMN(K539),0)</f>
        <v>1.34</v>
      </c>
      <c r="O538" s="0" t="n">
        <f aca="true">INDIRECT( "R"&amp;((ROW() - ROW($O$3)+1 )*25 + ROW($L$3) - 1)&amp;"C"&amp;COLUMN(L539),0)</f>
        <v>537</v>
      </c>
      <c r="S538" s="0" t="n">
        <f aca="false">E538-P$2</f>
        <v>1.33157171052632</v>
      </c>
      <c r="U538" s="0" t="n">
        <f aca="false">S538 - (S538-S$3)*T$2</f>
        <v>1.34024795654268</v>
      </c>
      <c r="V538" s="0" t="n">
        <f aca="false">U539-X539</f>
        <v>0.000198155818143864</v>
      </c>
      <c r="W538" s="0" t="n">
        <f aca="false">ABS(N542-X539)</f>
        <v>0.00750000000000006</v>
      </c>
      <c r="X538" s="0" t="n">
        <v>1.34</v>
      </c>
      <c r="Y538" s="0" t="n">
        <v>536</v>
      </c>
      <c r="AC538" s="0" t="n">
        <v>86</v>
      </c>
      <c r="AD538" s="0" t="n">
        <v>0.2185</v>
      </c>
      <c r="AE538" s="0" t="n">
        <v>0</v>
      </c>
    </row>
    <row r="539" customFormat="false" ht="15" hidden="false" customHeight="false" outlineLevel="0" collapsed="false">
      <c r="A539" s="0" t="n">
        <v>0</v>
      </c>
      <c r="B539" s="4" t="n">
        <v>0.0037</v>
      </c>
      <c r="C539" s="4"/>
      <c r="D539" s="0" t="n">
        <v>537</v>
      </c>
      <c r="E539" s="0" t="n">
        <f aca="false">AVERAGEIF(A$2:A$26501,D539,B$2:B$26501)</f>
        <v>1.34061851851852</v>
      </c>
      <c r="K539" s="5" t="n">
        <v>0.0537</v>
      </c>
      <c r="L539" s="1" t="n">
        <v>19</v>
      </c>
      <c r="N539" s="0" t="n">
        <f aca="true">INDIRECT( "R"&amp;((ROW() - ROW($N$3)+1 )*25 + ROW($K$3) - 1)&amp;"C"&amp;COLUMN(K540),0)</f>
        <v>1.3425</v>
      </c>
      <c r="O539" s="0" t="n">
        <f aca="true">INDIRECT( "R"&amp;((ROW() - ROW($O$3)+1 )*25 + ROW($L$3) - 1)&amp;"C"&amp;COLUMN(L540),0)</f>
        <v>538</v>
      </c>
      <c r="S539" s="0" t="n">
        <f aca="false">E539-P$2</f>
        <v>1.33400601851852</v>
      </c>
      <c r="U539" s="0" t="n">
        <f aca="false">S539 - (S539-S$3)*T$2</f>
        <v>1.34269815581814</v>
      </c>
      <c r="V539" s="0" t="n">
        <f aca="false">U540-X540</f>
        <v>0.000429494830981092</v>
      </c>
      <c r="W539" s="0" t="n">
        <f aca="false">ABS(N543-X540)</f>
        <v>0.00750000000000006</v>
      </c>
      <c r="X539" s="0" t="n">
        <v>1.3425</v>
      </c>
      <c r="Y539" s="0" t="n">
        <v>537</v>
      </c>
      <c r="AC539" s="0" t="n">
        <v>86</v>
      </c>
      <c r="AD539" s="0" t="n">
        <v>0.2193</v>
      </c>
      <c r="AE539" s="0" t="n">
        <v>0</v>
      </c>
    </row>
    <row r="540" customFormat="false" ht="15" hidden="false" customHeight="false" outlineLevel="0" collapsed="false">
      <c r="A540" s="0" t="n">
        <v>0</v>
      </c>
      <c r="B540" s="4" t="n">
        <v>0.0038</v>
      </c>
      <c r="C540" s="4"/>
      <c r="D540" s="0" t="n">
        <v>538</v>
      </c>
      <c r="E540" s="0" t="n">
        <f aca="false">AVERAGEIF(A$2:A$26501,D540,B$2:B$26501)</f>
        <v>1.34333214285714</v>
      </c>
      <c r="K540" s="5" t="n">
        <v>0.0538</v>
      </c>
      <c r="L540" s="1" t="n">
        <v>19</v>
      </c>
      <c r="N540" s="0" t="n">
        <f aca="true">INDIRECT( "R"&amp;((ROW() - ROW($N$3)+1 )*25 + ROW($K$3) - 1)&amp;"C"&amp;COLUMN(K541),0)</f>
        <v>1.345</v>
      </c>
      <c r="O540" s="0" t="n">
        <f aca="true">INDIRECT( "R"&amp;((ROW() - ROW($O$3)+1 )*25 + ROW($L$3) - 1)&amp;"C"&amp;COLUMN(L541),0)</f>
        <v>539</v>
      </c>
      <c r="S540" s="0" t="n">
        <f aca="false">E540-P$2</f>
        <v>1.33671964285714</v>
      </c>
      <c r="U540" s="0" t="n">
        <f aca="false">S540 - (S540-S$3)*T$2</f>
        <v>1.34542949483098</v>
      </c>
      <c r="V540" s="0" t="n">
        <f aca="false">U541-X541</f>
        <v>0.000646976775114716</v>
      </c>
      <c r="W540" s="0" t="n">
        <f aca="false">ABS(N544-X541)</f>
        <v>0.00750000000000006</v>
      </c>
      <c r="X540" s="0" t="n">
        <v>1.345</v>
      </c>
      <c r="Y540" s="0" t="n">
        <v>538</v>
      </c>
      <c r="AC540" s="0" t="n">
        <v>86</v>
      </c>
      <c r="AD540" s="0" t="n">
        <v>0.2199</v>
      </c>
      <c r="AE540" s="0" t="n">
        <v>0</v>
      </c>
    </row>
    <row r="541" customFormat="false" ht="15" hidden="false" customHeight="false" outlineLevel="0" collapsed="false">
      <c r="A541" s="0" t="n">
        <v>0</v>
      </c>
      <c r="B541" s="4" t="n">
        <v>0.0039</v>
      </c>
      <c r="C541" s="4"/>
      <c r="D541" s="0" t="n">
        <v>539</v>
      </c>
      <c r="E541" s="0" t="n">
        <f aca="false">AVERAGEIF(A$2:A$26501,D541,B$2:B$26501)</f>
        <v>1.346032</v>
      </c>
      <c r="K541" s="5" t="n">
        <v>0.0539</v>
      </c>
      <c r="L541" s="1" t="n">
        <v>19</v>
      </c>
      <c r="N541" s="0" t="n">
        <f aca="true">INDIRECT( "R"&amp;((ROW() - ROW($N$3)+1 )*25 + ROW($K$3) - 1)&amp;"C"&amp;COLUMN(K542),0)</f>
        <v>1.3475</v>
      </c>
      <c r="O541" s="0" t="n">
        <f aca="true">INDIRECT( "R"&amp;((ROW() - ROW($O$3)+1 )*25 + ROW($L$3) - 1)&amp;"C"&amp;COLUMN(L542),0)</f>
        <v>540</v>
      </c>
      <c r="S541" s="0" t="n">
        <f aca="false">E541-P$2</f>
        <v>1.3394195</v>
      </c>
      <c r="U541" s="0" t="n">
        <f aca="false">S541 - (S541-S$3)*T$2</f>
        <v>1.34814697677511</v>
      </c>
      <c r="V541" s="0" t="n">
        <f aca="false">U542-X542</f>
        <v>0.00041061042870405</v>
      </c>
      <c r="W541" s="0" t="n">
        <f aca="false">ABS(N545-X542)</f>
        <v>0.00749999999999984</v>
      </c>
      <c r="X541" s="0" t="n">
        <v>1.3475</v>
      </c>
      <c r="Y541" s="0" t="n">
        <v>539</v>
      </c>
      <c r="AC541" s="0" t="n">
        <v>86</v>
      </c>
      <c r="AD541" s="0" t="n">
        <v>0.2206</v>
      </c>
      <c r="AE541" s="0" t="n">
        <v>0</v>
      </c>
    </row>
    <row r="542" customFormat="false" ht="15" hidden="false" customHeight="false" outlineLevel="0" collapsed="false">
      <c r="A542" s="0" t="n">
        <v>0</v>
      </c>
      <c r="B542" s="4" t="n">
        <v>0.004</v>
      </c>
      <c r="C542" s="4"/>
      <c r="D542" s="0" t="n">
        <v>540</v>
      </c>
      <c r="E542" s="0" t="n">
        <f aca="false">AVERAGEIF(A$2:A$26501,D542,B$2:B$26501)</f>
        <v>1.34828095238095</v>
      </c>
      <c r="K542" s="5" t="n">
        <v>0.054</v>
      </c>
      <c r="L542" s="1" t="n">
        <v>19</v>
      </c>
      <c r="N542" s="0" t="n">
        <f aca="true">INDIRECT( "R"&amp;((ROW() - ROW($N$3)+1 )*25 + ROW($K$3) - 1)&amp;"C"&amp;COLUMN(K543),0)</f>
        <v>1.35</v>
      </c>
      <c r="O542" s="0" t="n">
        <f aca="true">INDIRECT( "R"&amp;((ROW() - ROW($O$3)+1 )*25 + ROW($L$3) - 1)&amp;"C"&amp;COLUMN(L543),0)</f>
        <v>541</v>
      </c>
      <c r="S542" s="0" t="n">
        <f aca="false">E542-P$2</f>
        <v>1.34166845238095</v>
      </c>
      <c r="U542" s="0" t="n">
        <f aca="false">S542 - (S542-S$3)*T$2</f>
        <v>1.3504106104287</v>
      </c>
      <c r="V542" s="0" t="n">
        <f aca="false">U543-X543</f>
        <v>0.000442631729114851</v>
      </c>
      <c r="W542" s="0" t="n">
        <f aca="false">ABS(N546-X543)</f>
        <v>0.00750000000000006</v>
      </c>
      <c r="X542" s="0" t="n">
        <v>1.35</v>
      </c>
      <c r="Y542" s="0" t="n">
        <v>540</v>
      </c>
      <c r="AC542" s="0" t="n">
        <v>87</v>
      </c>
      <c r="AD542" s="0" t="n">
        <v>0.2204</v>
      </c>
      <c r="AE542" s="0" t="n">
        <v>0</v>
      </c>
    </row>
    <row r="543" customFormat="false" ht="15" hidden="false" customHeight="false" outlineLevel="0" collapsed="false">
      <c r="A543" s="0" t="n">
        <v>0</v>
      </c>
      <c r="B543" s="4" t="n">
        <v>0.0041</v>
      </c>
      <c r="C543" s="4"/>
      <c r="D543" s="0" t="n">
        <v>541</v>
      </c>
      <c r="E543" s="0" t="n">
        <f aca="false">AVERAGEIF(A$2:A$26501,D543,B$2:B$26501)</f>
        <v>1.35079655172414</v>
      </c>
      <c r="K543" s="5" t="n">
        <v>0.0541</v>
      </c>
      <c r="L543" s="1" t="n">
        <v>19</v>
      </c>
      <c r="N543" s="0" t="n">
        <f aca="true">INDIRECT( "R"&amp;((ROW() - ROW($N$3)+1 )*25 + ROW($K$3) - 1)&amp;"C"&amp;COLUMN(K544),0)</f>
        <v>1.3525</v>
      </c>
      <c r="O543" s="0" t="n">
        <f aca="true">INDIRECT( "R"&amp;((ROW() - ROW($O$3)+1 )*25 + ROW($L$3) - 1)&amp;"C"&amp;COLUMN(L544),0)</f>
        <v>541</v>
      </c>
      <c r="S543" s="0" t="n">
        <f aca="false">E543-P$2</f>
        <v>1.34418405172414</v>
      </c>
      <c r="U543" s="0" t="n">
        <f aca="false">S543 - (S543-S$3)*T$2</f>
        <v>1.35294263172911</v>
      </c>
      <c r="V543" s="0" t="n">
        <f aca="false">U544-X544</f>
        <v>0.000531049551903973</v>
      </c>
      <c r="W543" s="0" t="n">
        <f aca="false">ABS(N547-X544)</f>
        <v>0.00750000000000006</v>
      </c>
      <c r="X543" s="0" t="n">
        <v>1.3525</v>
      </c>
      <c r="Y543" s="0" t="n">
        <v>541</v>
      </c>
      <c r="AC543" s="0" t="n">
        <v>87</v>
      </c>
      <c r="AD543" s="0" t="n">
        <v>0.2213</v>
      </c>
      <c r="AE543" s="0" t="n">
        <v>0</v>
      </c>
    </row>
    <row r="544" customFormat="false" ht="15" hidden="false" customHeight="false" outlineLevel="0" collapsed="false">
      <c r="A544" s="0" t="n">
        <v>0</v>
      </c>
      <c r="B544" s="4" t="n">
        <v>0.0042</v>
      </c>
      <c r="C544" s="4"/>
      <c r="D544" s="0" t="n">
        <v>542</v>
      </c>
      <c r="E544" s="0" t="n">
        <f aca="false">AVERAGEIF(A$2:A$26501,D544,B$2:B$26501)</f>
        <v>1.35336818181818</v>
      </c>
      <c r="K544" s="5" t="n">
        <v>0.0542</v>
      </c>
      <c r="L544" s="1" t="n">
        <v>19</v>
      </c>
      <c r="N544" s="0" t="n">
        <f aca="true">INDIRECT( "R"&amp;((ROW() - ROW($N$3)+1 )*25 + ROW($K$3) - 1)&amp;"C"&amp;COLUMN(K545),0)</f>
        <v>1.355</v>
      </c>
      <c r="O544" s="0" t="n">
        <f aca="true">INDIRECT( "R"&amp;((ROW() - ROW($O$3)+1 )*25 + ROW($L$3) - 1)&amp;"C"&amp;COLUMN(L545),0)</f>
        <v>543</v>
      </c>
      <c r="S544" s="0" t="n">
        <f aca="false">E544-P$2</f>
        <v>1.34675568181818</v>
      </c>
      <c r="U544" s="0" t="n">
        <f aca="false">S544 - (S544-S$3)*T$2</f>
        <v>1.3555310495519</v>
      </c>
      <c r="V544" s="0" t="n">
        <f aca="false">U545-X545</f>
        <v>0.000298406487823977</v>
      </c>
      <c r="W544" s="0" t="n">
        <f aca="false">ABS(N548-X545)</f>
        <v>0.00750000000000006</v>
      </c>
      <c r="X544" s="0" t="n">
        <v>1.355</v>
      </c>
      <c r="Y544" s="0" t="n">
        <v>542</v>
      </c>
      <c r="AC544" s="0" t="n">
        <v>87</v>
      </c>
      <c r="AD544" s="0" t="n">
        <v>0.2219</v>
      </c>
      <c r="AE544" s="0" t="n">
        <v>0</v>
      </c>
    </row>
    <row r="545" customFormat="false" ht="15" hidden="false" customHeight="false" outlineLevel="0" collapsed="false">
      <c r="A545" s="0" t="n">
        <v>0</v>
      </c>
      <c r="B545" s="4" t="n">
        <v>0.0043</v>
      </c>
      <c r="C545" s="4"/>
      <c r="D545" s="0" t="n">
        <v>543</v>
      </c>
      <c r="E545" s="0" t="n">
        <f aca="false">AVERAGEIF(A$2:A$26501,D545,B$2:B$26501)</f>
        <v>1.35562083333333</v>
      </c>
      <c r="K545" s="5" t="n">
        <v>0.0543</v>
      </c>
      <c r="L545" s="1" t="n">
        <v>19</v>
      </c>
      <c r="N545" s="0" t="n">
        <f aca="true">INDIRECT( "R"&amp;((ROW() - ROW($N$3)+1 )*25 + ROW($K$3) - 1)&amp;"C"&amp;COLUMN(K546),0)</f>
        <v>1.3575</v>
      </c>
      <c r="O545" s="0" t="n">
        <f aca="true">INDIRECT( "R"&amp;((ROW() - ROW($O$3)+1 )*25 + ROW($L$3) - 1)&amp;"C"&amp;COLUMN(L546),0)</f>
        <v>544</v>
      </c>
      <c r="S545" s="0" t="n">
        <f aca="false">E545-P$2</f>
        <v>1.34900833333333</v>
      </c>
      <c r="U545" s="0" t="n">
        <f aca="false">S545 - (S545-S$3)*T$2</f>
        <v>1.35779840648782</v>
      </c>
      <c r="V545" s="0" t="n">
        <f aca="false">U546-X546</f>
        <v>0.000552099476788692</v>
      </c>
      <c r="W545" s="0" t="n">
        <f aca="false">ABS(N549-X546)</f>
        <v>0.00749999999999984</v>
      </c>
      <c r="X545" s="0" t="n">
        <v>1.3575</v>
      </c>
      <c r="Y545" s="0" t="n">
        <v>543</v>
      </c>
      <c r="AC545" s="0" t="n">
        <v>87</v>
      </c>
      <c r="AD545" s="0" t="n">
        <v>0.2224</v>
      </c>
      <c r="AE545" s="0" t="n">
        <v>0</v>
      </c>
    </row>
    <row r="546" customFormat="false" ht="15" hidden="false" customHeight="false" outlineLevel="0" collapsed="false">
      <c r="A546" s="0" t="n">
        <v>0</v>
      </c>
      <c r="B546" s="4" t="n">
        <v>0.0044</v>
      </c>
      <c r="C546" s="4"/>
      <c r="D546" s="0" t="n">
        <v>544</v>
      </c>
      <c r="E546" s="0" t="n">
        <f aca="false">AVERAGEIF(A$2:A$26501,D546,B$2:B$26501)</f>
        <v>1.35835666666667</v>
      </c>
      <c r="K546" s="5" t="n">
        <v>0.0544</v>
      </c>
      <c r="L546" s="1" t="n">
        <v>19</v>
      </c>
      <c r="N546" s="0" t="n">
        <f aca="true">INDIRECT( "R"&amp;((ROW() - ROW($N$3)+1 )*25 + ROW($K$3) - 1)&amp;"C"&amp;COLUMN(K547),0)</f>
        <v>1.36</v>
      </c>
      <c r="O546" s="0" t="n">
        <f aca="true">INDIRECT( "R"&amp;((ROW() - ROW($O$3)+1 )*25 + ROW($L$3) - 1)&amp;"C"&amp;COLUMN(L547),0)</f>
        <v>545</v>
      </c>
      <c r="S546" s="0" t="n">
        <f aca="false">E546-P$2</f>
        <v>1.35174416666667</v>
      </c>
      <c r="U546" s="0" t="n">
        <f aca="false">S546 - (S546-S$3)*T$2</f>
        <v>1.36055209947679</v>
      </c>
      <c r="V546" s="0" t="n">
        <f aca="false">U547-X547</f>
        <v>0.000817367538323621</v>
      </c>
      <c r="W546" s="0" t="n">
        <f aca="false">ABS(N550-X547)</f>
        <v>0.00750000000000006</v>
      </c>
      <c r="X546" s="0" t="n">
        <v>1.36</v>
      </c>
      <c r="Y546" s="0" t="n">
        <v>544</v>
      </c>
      <c r="AC546" s="0" t="n">
        <v>87</v>
      </c>
      <c r="AD546" s="0" t="n">
        <v>0.2229</v>
      </c>
      <c r="AE546" s="0" t="n">
        <v>0</v>
      </c>
    </row>
    <row r="547" customFormat="false" ht="15" hidden="false" customHeight="false" outlineLevel="0" collapsed="false">
      <c r="A547" s="0" t="n">
        <v>0</v>
      </c>
      <c r="B547" s="4" t="n">
        <v>0.0045</v>
      </c>
      <c r="C547" s="4"/>
      <c r="D547" s="0" t="n">
        <v>545</v>
      </c>
      <c r="E547" s="0" t="n">
        <f aca="false">AVERAGEIF(A$2:A$26501,D547,B$2:B$26501)</f>
        <v>1.361104</v>
      </c>
      <c r="K547" s="5" t="n">
        <v>0.0545</v>
      </c>
      <c r="L547" s="1" t="n">
        <v>19</v>
      </c>
      <c r="N547" s="0" t="n">
        <f aca="true">INDIRECT( "R"&amp;((ROW() - ROW($N$3)+1 )*25 + ROW($K$3) - 1)&amp;"C"&amp;COLUMN(K548),0)</f>
        <v>1.3625</v>
      </c>
      <c r="O547" s="0" t="n">
        <f aca="true">INDIRECT( "R"&amp;((ROW() - ROW($O$3)+1 )*25 + ROW($L$3) - 1)&amp;"C"&amp;COLUMN(L548),0)</f>
        <v>546</v>
      </c>
      <c r="S547" s="0" t="n">
        <f aca="false">E547-P$2</f>
        <v>1.3544915</v>
      </c>
      <c r="U547" s="0" t="n">
        <f aca="false">S547 - (S547-S$3)*T$2</f>
        <v>1.36331736753832</v>
      </c>
      <c r="V547" s="0" t="n">
        <f aca="false">U548-X548</f>
        <v>0.000460601265221738</v>
      </c>
      <c r="W547" s="0" t="n">
        <f aca="false">ABS(N551-X548)</f>
        <v>0.00750000000000006</v>
      </c>
      <c r="X547" s="0" t="n">
        <v>1.3625</v>
      </c>
      <c r="Y547" s="0" t="n">
        <v>545</v>
      </c>
      <c r="AC547" s="0" t="n">
        <v>87</v>
      </c>
      <c r="AD547" s="0" t="n">
        <v>0.2235</v>
      </c>
      <c r="AE547" s="0" t="n">
        <v>0</v>
      </c>
    </row>
    <row r="548" customFormat="false" ht="15" hidden="false" customHeight="false" outlineLevel="0" collapsed="false">
      <c r="A548" s="0" t="n">
        <v>0</v>
      </c>
      <c r="B548" s="4" t="n">
        <v>0.0046</v>
      </c>
      <c r="C548" s="4"/>
      <c r="D548" s="0" t="n">
        <v>546</v>
      </c>
      <c r="E548" s="0" t="n">
        <f aca="false">AVERAGEIF(A$2:A$26501,D548,B$2:B$26501)</f>
        <v>1.36323333333333</v>
      </c>
      <c r="K548" s="5" t="n">
        <v>0.0546</v>
      </c>
      <c r="L548" s="1" t="n">
        <v>19</v>
      </c>
      <c r="N548" s="0" t="n">
        <f aca="true">INDIRECT( "R"&amp;((ROW() - ROW($N$3)+1 )*25 + ROW($K$3) - 1)&amp;"C"&amp;COLUMN(K549),0)</f>
        <v>1.365</v>
      </c>
      <c r="O548" s="0" t="n">
        <f aca="true">INDIRECT( "R"&amp;((ROW() - ROW($O$3)+1 )*25 + ROW($L$3) - 1)&amp;"C"&amp;COLUMN(L549),0)</f>
        <v>547</v>
      </c>
      <c r="S548" s="0" t="n">
        <f aca="false">E548-P$2</f>
        <v>1.35662083333333</v>
      </c>
      <c r="U548" s="0" t="n">
        <f aca="false">S548 - (S548-S$3)*T$2</f>
        <v>1.36546060126522</v>
      </c>
      <c r="V548" s="0" t="n">
        <f aca="false">U549-X549</f>
        <v>0.000157516488095366</v>
      </c>
      <c r="W548" s="0" t="n">
        <f aca="false">ABS(N552-X549)</f>
        <v>0.00750000000000006</v>
      </c>
      <c r="X548" s="0" t="n">
        <v>1.365</v>
      </c>
      <c r="Y548" s="0" t="n">
        <v>546</v>
      </c>
      <c r="AC548" s="0" t="n">
        <v>88</v>
      </c>
      <c r="AD548" s="0" t="n">
        <v>0.2236</v>
      </c>
      <c r="AE548" s="0" t="n">
        <v>0</v>
      </c>
    </row>
    <row r="549" customFormat="false" ht="15" hidden="false" customHeight="false" outlineLevel="0" collapsed="false">
      <c r="A549" s="0" t="n">
        <v>0</v>
      </c>
      <c r="B549" s="4" t="n">
        <v>0.0047</v>
      </c>
      <c r="C549" s="4"/>
      <c r="D549" s="0" t="n">
        <v>547</v>
      </c>
      <c r="E549" s="0" t="n">
        <f aca="false">AVERAGEIF(A$2:A$26501,D549,B$2:B$26501)</f>
        <v>1.365416</v>
      </c>
      <c r="K549" s="5" t="n">
        <v>0.0547</v>
      </c>
      <c r="L549" s="1" t="n">
        <v>20</v>
      </c>
      <c r="N549" s="0" t="n">
        <f aca="true">INDIRECT( "R"&amp;((ROW() - ROW($N$3)+1 )*25 + ROW($K$3) - 1)&amp;"C"&amp;COLUMN(K550),0)</f>
        <v>1.3675</v>
      </c>
      <c r="O549" s="0" t="n">
        <f aca="true">INDIRECT( "R"&amp;((ROW() - ROW($O$3)+1 )*25 + ROW($L$3) - 1)&amp;"C"&amp;COLUMN(L550),0)</f>
        <v>548</v>
      </c>
      <c r="S549" s="0" t="n">
        <f aca="false">E549-P$2</f>
        <v>1.3588035</v>
      </c>
      <c r="U549" s="0" t="n">
        <f aca="false">S549 - (S549-S$3)*T$2</f>
        <v>1.3676575164881</v>
      </c>
      <c r="V549" s="0" t="n">
        <f aca="false">U550-X550</f>
        <v>0.000485665495523868</v>
      </c>
      <c r="W549" s="0" t="n">
        <f aca="false">ABS(N553-X550)</f>
        <v>0.00749999999999984</v>
      </c>
      <c r="X549" s="0" t="n">
        <v>1.3675</v>
      </c>
      <c r="Y549" s="0" t="n">
        <v>547</v>
      </c>
      <c r="AC549" s="0" t="n">
        <v>88</v>
      </c>
      <c r="AD549" s="0" t="n">
        <v>0.2242</v>
      </c>
      <c r="AE549" s="0" t="n">
        <v>0</v>
      </c>
    </row>
    <row r="550" customFormat="false" ht="15" hidden="false" customHeight="false" outlineLevel="0" collapsed="false">
      <c r="A550" s="0" t="n">
        <v>0</v>
      </c>
      <c r="B550" s="4" t="n">
        <v>0.0048</v>
      </c>
      <c r="C550" s="4"/>
      <c r="D550" s="0" t="n">
        <v>548</v>
      </c>
      <c r="E550" s="0" t="n">
        <f aca="false">AVERAGEIF(A$2:A$26501,D550,B$2:B$26501)</f>
        <v>1.36822580645161</v>
      </c>
      <c r="K550" s="5" t="n">
        <v>0.0548</v>
      </c>
      <c r="L550" s="1" t="n">
        <v>20</v>
      </c>
      <c r="N550" s="0" t="n">
        <f aca="true">INDIRECT( "R"&amp;((ROW() - ROW($N$3)+1 )*25 + ROW($K$3) - 1)&amp;"C"&amp;COLUMN(K551),0)</f>
        <v>1.37</v>
      </c>
      <c r="O550" s="0" t="n">
        <f aca="true">INDIRECT( "R"&amp;((ROW() - ROW($O$3)+1 )*25 + ROW($L$3) - 1)&amp;"C"&amp;COLUMN(L551),0)</f>
        <v>549</v>
      </c>
      <c r="S550" s="0" t="n">
        <f aca="false">E550-P$2</f>
        <v>1.36161330645161</v>
      </c>
      <c r="U550" s="0" t="n">
        <f aca="false">S550 - (S550-S$3)*T$2</f>
        <v>1.37048566549552</v>
      </c>
      <c r="V550" s="0" t="n">
        <f aca="false">U551-X551</f>
        <v>0.000572088379514835</v>
      </c>
      <c r="W550" s="0" t="n">
        <f aca="false">ABS(N554-X551)</f>
        <v>0.00749999999999984</v>
      </c>
      <c r="X550" s="0" t="n">
        <v>1.37</v>
      </c>
      <c r="Y550" s="0" t="n">
        <v>548</v>
      </c>
      <c r="AC550" s="0" t="n">
        <v>88</v>
      </c>
      <c r="AD550" s="0" t="n">
        <v>0.2248</v>
      </c>
      <c r="AE550" s="0" t="n">
        <v>0</v>
      </c>
    </row>
    <row r="551" customFormat="false" ht="15" hidden="false" customHeight="false" outlineLevel="0" collapsed="false">
      <c r="A551" s="0" t="n">
        <v>0</v>
      </c>
      <c r="B551" s="4" t="n">
        <v>0.0049</v>
      </c>
      <c r="C551" s="4"/>
      <c r="D551" s="0" t="n">
        <v>549</v>
      </c>
      <c r="E551" s="0" t="n">
        <f aca="false">AVERAGEIF(A$2:A$26501,D551,B$2:B$26501)</f>
        <v>1.37079545454545</v>
      </c>
      <c r="K551" s="5" t="n">
        <v>0.0549</v>
      </c>
      <c r="L551" s="1" t="n">
        <v>19</v>
      </c>
      <c r="N551" s="0" t="n">
        <f aca="true">INDIRECT( "R"&amp;((ROW() - ROW($N$3)+1 )*25 + ROW($K$3) - 1)&amp;"C"&amp;COLUMN(K552),0)</f>
        <v>1.3725</v>
      </c>
      <c r="O551" s="0" t="n">
        <f aca="true">INDIRECT( "R"&amp;((ROW() - ROW($O$3)+1 )*25 + ROW($L$3) - 1)&amp;"C"&amp;COLUMN(L552),0)</f>
        <v>550</v>
      </c>
      <c r="S551" s="0" t="n">
        <f aca="false">E551-P$2</f>
        <v>1.36418295454545</v>
      </c>
      <c r="U551" s="0" t="n">
        <f aca="false">S551 - (S551-S$3)*T$2</f>
        <v>1.37307208837951</v>
      </c>
      <c r="V551" s="0" t="n">
        <f aca="false">U552-X552</f>
        <v>0.000479749225375636</v>
      </c>
      <c r="W551" s="0" t="n">
        <f aca="false">ABS(N555-X552)</f>
        <v>0.00750000000000006</v>
      </c>
      <c r="X551" s="0" t="n">
        <v>1.3725</v>
      </c>
      <c r="Y551" s="0" t="n">
        <v>549</v>
      </c>
      <c r="AC551" s="0" t="n">
        <v>88</v>
      </c>
      <c r="AD551" s="0" t="n">
        <v>0.2254</v>
      </c>
      <c r="AE551" s="0" t="n">
        <v>0</v>
      </c>
    </row>
    <row r="552" customFormat="false" ht="15" hidden="false" customHeight="false" outlineLevel="0" collapsed="false">
      <c r="A552" s="0" t="n">
        <v>0</v>
      </c>
      <c r="B552" s="4" t="n">
        <v>0.005</v>
      </c>
      <c r="C552" s="4"/>
      <c r="D552" s="0" t="n">
        <v>550</v>
      </c>
      <c r="E552" s="0" t="n">
        <f aca="false">AVERAGEIF(A$2:A$26501,D552,B$2:B$26501)</f>
        <v>1.3731875</v>
      </c>
      <c r="K552" s="5" t="n">
        <v>0.055</v>
      </c>
      <c r="L552" s="1" t="n">
        <v>19</v>
      </c>
      <c r="N552" s="0" t="n">
        <f aca="true">INDIRECT( "R"&amp;((ROW() - ROW($N$3)+1 )*25 + ROW($K$3) - 1)&amp;"C"&amp;COLUMN(K553),0)</f>
        <v>1.375</v>
      </c>
      <c r="O552" s="0" t="n">
        <f aca="true">INDIRECT( "R"&amp;((ROW() - ROW($O$3)+1 )*25 + ROW($L$3) - 1)&amp;"C"&amp;COLUMN(L553),0)</f>
        <v>551</v>
      </c>
      <c r="S552" s="0" t="n">
        <f aca="false">E552-P$2</f>
        <v>1.366575</v>
      </c>
      <c r="U552" s="0" t="n">
        <f aca="false">S552 - (S552-S$3)*T$2</f>
        <v>1.37547974922538</v>
      </c>
      <c r="V552" s="0" t="n">
        <f aca="false">U553-X553</f>
        <v>0.000375789247391456</v>
      </c>
      <c r="W552" s="0" t="n">
        <f aca="false">ABS(N556-X553)</f>
        <v>0.00750000000000006</v>
      </c>
      <c r="X552" s="0" t="n">
        <v>1.375</v>
      </c>
      <c r="Y552" s="0" t="n">
        <v>550</v>
      </c>
      <c r="AC552" s="0" t="n">
        <v>88</v>
      </c>
      <c r="AD552" s="0" t="n">
        <v>0.2268</v>
      </c>
      <c r="AE552" s="0" t="n">
        <v>0</v>
      </c>
    </row>
    <row r="553" customFormat="false" ht="15" hidden="false" customHeight="false" outlineLevel="0" collapsed="false">
      <c r="A553" s="0" t="n">
        <v>0</v>
      </c>
      <c r="B553" s="4" t="n">
        <v>0.0051</v>
      </c>
      <c r="C553" s="4"/>
      <c r="D553" s="0" t="n">
        <v>551</v>
      </c>
      <c r="E553" s="0" t="n">
        <f aca="false">AVERAGEIF(A$2:A$26501,D553,B$2:B$26501)</f>
        <v>1.375568</v>
      </c>
      <c r="K553" s="5" t="n">
        <v>0.0551</v>
      </c>
      <c r="L553" s="1" t="n">
        <v>20</v>
      </c>
      <c r="N553" s="0" t="n">
        <f aca="true">INDIRECT( "R"&amp;((ROW() - ROW($N$3)+1 )*25 + ROW($K$3) - 1)&amp;"C"&amp;COLUMN(K554),0)</f>
        <v>1.3775</v>
      </c>
      <c r="O553" s="0" t="n">
        <f aca="true">INDIRECT( "R"&amp;((ROW() - ROW($O$3)+1 )*25 + ROW($L$3) - 1)&amp;"C"&amp;COLUMN(L554),0)</f>
        <v>552</v>
      </c>
      <c r="S553" s="0" t="n">
        <f aca="false">E553-P$2</f>
        <v>1.3689555</v>
      </c>
      <c r="U553" s="0" t="n">
        <f aca="false">S553 - (S553-S$3)*T$2</f>
        <v>1.37787578924739</v>
      </c>
      <c r="V553" s="0" t="n">
        <f aca="false">U554-X554</f>
        <v>0.000513357288687732</v>
      </c>
      <c r="W553" s="0" t="n">
        <f aca="false">ABS(N557-X554)</f>
        <v>0.00750000000000006</v>
      </c>
      <c r="X553" s="0" t="n">
        <v>1.3775</v>
      </c>
      <c r="Y553" s="0" t="n">
        <v>551</v>
      </c>
      <c r="AC553" s="0" t="n">
        <v>89</v>
      </c>
      <c r="AD553" s="0" t="n">
        <v>0.226</v>
      </c>
      <c r="AE553" s="0" t="n">
        <v>0</v>
      </c>
    </row>
    <row r="554" customFormat="false" ht="15" hidden="false" customHeight="false" outlineLevel="0" collapsed="false">
      <c r="A554" s="0" t="n">
        <v>0</v>
      </c>
      <c r="B554" s="4" t="n">
        <v>0.0052</v>
      </c>
      <c r="C554" s="4"/>
      <c r="D554" s="0" t="n">
        <v>552</v>
      </c>
      <c r="E554" s="0" t="n">
        <f aca="false">AVERAGEIF(A$2:A$26501,D554,B$2:B$26501)</f>
        <v>1.37818846153846</v>
      </c>
      <c r="K554" s="5" t="n">
        <v>0.0552</v>
      </c>
      <c r="L554" s="1" t="n">
        <v>20</v>
      </c>
      <c r="N554" s="0" t="n">
        <f aca="true">INDIRECT( "R"&amp;((ROW() - ROW($N$3)+1 )*25 + ROW($K$3) - 1)&amp;"C"&amp;COLUMN(K555),0)</f>
        <v>1.38</v>
      </c>
      <c r="O554" s="0" t="n">
        <f aca="true">INDIRECT( "R"&amp;((ROW() - ROW($O$3)+1 )*25 + ROW($L$3) - 1)&amp;"C"&amp;COLUMN(L555),0)</f>
        <v>553</v>
      </c>
      <c r="S554" s="0" t="n">
        <f aca="false">E554-P$2</f>
        <v>1.37157596153846</v>
      </c>
      <c r="U554" s="0" t="n">
        <f aca="false">S554 - (S554-S$3)*T$2</f>
        <v>1.38051335728869</v>
      </c>
      <c r="V554" s="0" t="n">
        <f aca="false">U555-X555</f>
        <v>0.000385736862880792</v>
      </c>
      <c r="W554" s="0" t="n">
        <f aca="false">ABS(N558-X555)</f>
        <v>0.00749999999999984</v>
      </c>
      <c r="X554" s="0" t="n">
        <v>1.38</v>
      </c>
      <c r="Y554" s="0" t="n">
        <v>552</v>
      </c>
      <c r="AC554" s="0" t="n">
        <v>89</v>
      </c>
      <c r="AD554" s="0" t="n">
        <v>0.2269</v>
      </c>
      <c r="AE554" s="0" t="n">
        <v>0</v>
      </c>
    </row>
    <row r="555" customFormat="false" ht="15" hidden="false" customHeight="false" outlineLevel="0" collapsed="false">
      <c r="A555" s="0" t="n">
        <v>0</v>
      </c>
      <c r="B555" s="4" t="n">
        <v>0.0053</v>
      </c>
      <c r="C555" s="4"/>
      <c r="D555" s="0" t="n">
        <v>553</v>
      </c>
      <c r="E555" s="0" t="n">
        <f aca="false">AVERAGEIF(A$2:A$26501,D555,B$2:B$26501)</f>
        <v>1.38054545454545</v>
      </c>
      <c r="K555" s="5" t="n">
        <v>0.0553</v>
      </c>
      <c r="L555" s="1" t="n">
        <v>20</v>
      </c>
      <c r="N555" s="0" t="n">
        <f aca="true">INDIRECT( "R"&amp;((ROW() - ROW($N$3)+1 )*25 + ROW($K$3) - 1)&amp;"C"&amp;COLUMN(K556),0)</f>
        <v>1.3825</v>
      </c>
      <c r="O555" s="0" t="n">
        <f aca="true">INDIRECT( "R"&amp;((ROW() - ROW($O$3)+1 )*25 + ROW($L$3) - 1)&amp;"C"&amp;COLUMN(L556),0)</f>
        <v>554</v>
      </c>
      <c r="S555" s="0" t="n">
        <f aca="false">E555-P$2</f>
        <v>1.37393295454545</v>
      </c>
      <c r="U555" s="0" t="n">
        <f aca="false">S555 - (S555-S$3)*T$2</f>
        <v>1.38288573686288</v>
      </c>
      <c r="V555" s="0" t="n">
        <f aca="false">U556-X556</f>
        <v>0.000167581702544606</v>
      </c>
      <c r="W555" s="0" t="n">
        <f aca="false">ABS(N559-X556)</f>
        <v>0.00750000000000006</v>
      </c>
      <c r="X555" s="0" t="n">
        <v>1.3825</v>
      </c>
      <c r="Y555" s="0" t="n">
        <v>553</v>
      </c>
      <c r="AC555" s="0" t="n">
        <v>89</v>
      </c>
      <c r="AD555" s="0" t="n">
        <v>0.2274</v>
      </c>
      <c r="AE555" s="0" t="n">
        <v>0</v>
      </c>
    </row>
    <row r="556" customFormat="false" ht="15" hidden="false" customHeight="false" outlineLevel="0" collapsed="false">
      <c r="A556" s="0" t="n">
        <v>0</v>
      </c>
      <c r="B556" s="4" t="n">
        <v>0.0054</v>
      </c>
      <c r="C556" s="4"/>
      <c r="D556" s="0" t="n">
        <v>554</v>
      </c>
      <c r="E556" s="0" t="n">
        <f aca="false">AVERAGEIF(A$2:A$26501,D556,B$2:B$26501)</f>
        <v>1.3828125</v>
      </c>
      <c r="K556" s="5" t="n">
        <v>0.0554</v>
      </c>
      <c r="L556" s="1" t="n">
        <v>19</v>
      </c>
      <c r="N556" s="0" t="n">
        <f aca="true">INDIRECT( "R"&amp;((ROW() - ROW($N$3)+1 )*25 + ROW($K$3) - 1)&amp;"C"&amp;COLUMN(K557),0)</f>
        <v>1.385</v>
      </c>
      <c r="O556" s="0" t="n">
        <f aca="true">INDIRECT( "R"&amp;((ROW() - ROW($O$3)+1 )*25 + ROW($L$3) - 1)&amp;"C"&amp;COLUMN(L557),0)</f>
        <v>555</v>
      </c>
      <c r="S556" s="0" t="n">
        <f aca="false">E556-P$2</f>
        <v>1.3762</v>
      </c>
      <c r="U556" s="0" t="n">
        <f aca="false">S556 - (S556-S$3)*T$2</f>
        <v>1.38516758170254</v>
      </c>
      <c r="V556" s="0" t="n">
        <f aca="false">U557-X557</f>
        <v>0.000217775366614381</v>
      </c>
      <c r="W556" s="0" t="n">
        <f aca="false">ABS(N560-X557)</f>
        <v>0.00750000000000006</v>
      </c>
      <c r="X556" s="0" t="n">
        <v>1.385</v>
      </c>
      <c r="Y556" s="0" t="n">
        <v>554</v>
      </c>
      <c r="AC556" s="0" t="n">
        <v>89</v>
      </c>
      <c r="AD556" s="0" t="n">
        <v>0.228</v>
      </c>
      <c r="AE556" s="0" t="n">
        <v>0</v>
      </c>
    </row>
    <row r="557" customFormat="false" ht="15" hidden="false" customHeight="false" outlineLevel="0" collapsed="false">
      <c r="A557" s="0" t="n">
        <v>0</v>
      </c>
      <c r="B557" s="4" t="n">
        <v>0.0055</v>
      </c>
      <c r="C557" s="4"/>
      <c r="D557" s="0" t="n">
        <v>555</v>
      </c>
      <c r="E557" s="0" t="n">
        <f aca="false">AVERAGEIF(A$2:A$26501,D557,B$2:B$26501)</f>
        <v>1.38534615384615</v>
      </c>
      <c r="K557" s="5" t="n">
        <v>0.0555</v>
      </c>
      <c r="L557" s="1" t="n">
        <v>19</v>
      </c>
      <c r="N557" s="0" t="n">
        <f aca="true">INDIRECT( "R"&amp;((ROW() - ROW($N$3)+1 )*25 + ROW($K$3) - 1)&amp;"C"&amp;COLUMN(K558),0)</f>
        <v>1.3875</v>
      </c>
      <c r="O557" s="0" t="n">
        <f aca="true">INDIRECT( "R"&amp;((ROW() - ROW($O$3)+1 )*25 + ROW($L$3) - 1)&amp;"C"&amp;COLUMN(L558),0)</f>
        <v>556</v>
      </c>
      <c r="S557" s="0" t="n">
        <f aca="false">E557-P$2</f>
        <v>1.37873365384615</v>
      </c>
      <c r="U557" s="0" t="n">
        <f aca="false">S557 - (S557-S$3)*T$2</f>
        <v>1.38771777536661</v>
      </c>
      <c r="V557" s="0" t="n">
        <f aca="false">U558-X558</f>
        <v>0.000284099287889195</v>
      </c>
      <c r="W557" s="0" t="n">
        <f aca="false">ABS(N561-X558)</f>
        <v>0.00750000000000006</v>
      </c>
      <c r="X557" s="0" t="n">
        <v>1.3875</v>
      </c>
      <c r="Y557" s="0" t="n">
        <v>555</v>
      </c>
      <c r="AC557" s="0" t="n">
        <v>89</v>
      </c>
      <c r="AD557" s="0" t="n">
        <v>0.2286</v>
      </c>
      <c r="AE557" s="0" t="n">
        <v>0</v>
      </c>
    </row>
    <row r="558" customFormat="false" ht="15" hidden="false" customHeight="false" outlineLevel="0" collapsed="false">
      <c r="A558" s="0" t="n">
        <v>0</v>
      </c>
      <c r="B558" s="4" t="n">
        <v>0.0056</v>
      </c>
      <c r="C558" s="4"/>
      <c r="D558" s="0" t="n">
        <v>556</v>
      </c>
      <c r="E558" s="0" t="n">
        <f aca="false">AVERAGEIF(A$2:A$26501,D558,B$2:B$26501)</f>
        <v>1.38789583333333</v>
      </c>
      <c r="K558" s="5" t="n">
        <v>0.0556</v>
      </c>
      <c r="L558" s="1" t="n">
        <v>20</v>
      </c>
      <c r="N558" s="0" t="n">
        <f aca="true">INDIRECT( "R"&amp;((ROW() - ROW($N$3)+1 )*25 + ROW($K$3) - 1)&amp;"C"&amp;COLUMN(K559),0)</f>
        <v>1.39</v>
      </c>
      <c r="O558" s="0" t="n">
        <f aca="true">INDIRECT( "R"&amp;((ROW() - ROW($O$3)+1 )*25 + ROW($L$3) - 1)&amp;"C"&amp;COLUMN(L559),0)</f>
        <v>557</v>
      </c>
      <c r="S558" s="0" t="n">
        <f aca="false">E558-P$2</f>
        <v>1.38128333333333</v>
      </c>
      <c r="U558" s="0" t="n">
        <f aca="false">S558 - (S558-S$3)*T$2</f>
        <v>1.39028409928789</v>
      </c>
      <c r="V558" s="0" t="n">
        <f aca="false">U559-X559</f>
        <v>0.000175777688356638</v>
      </c>
      <c r="W558" s="0" t="n">
        <f aca="false">ABS(N562-X559)</f>
        <v>0.00749999999999984</v>
      </c>
      <c r="X558" s="0" t="n">
        <v>1.39</v>
      </c>
      <c r="Y558" s="0" t="n">
        <v>556</v>
      </c>
      <c r="AC558" s="0" t="n">
        <v>90</v>
      </c>
      <c r="AD558" s="0" t="n">
        <v>0.2285</v>
      </c>
      <c r="AE558" s="0" t="n">
        <v>0</v>
      </c>
    </row>
    <row r="559" customFormat="false" ht="15" hidden="false" customHeight="false" outlineLevel="0" collapsed="false">
      <c r="A559" s="0" t="n">
        <v>0</v>
      </c>
      <c r="B559" s="4" t="n">
        <v>0.0057</v>
      </c>
      <c r="C559" s="4"/>
      <c r="D559" s="0" t="n">
        <v>557</v>
      </c>
      <c r="E559" s="0" t="n">
        <f aca="false">AVERAGEIF(A$2:A$26501,D559,B$2:B$26501)</f>
        <v>1.390272</v>
      </c>
      <c r="K559" s="5" t="n">
        <v>0.0557</v>
      </c>
      <c r="L559" s="1" t="n">
        <v>20</v>
      </c>
      <c r="N559" s="0" t="n">
        <f aca="true">INDIRECT( "R"&amp;((ROW() - ROW($N$3)+1 )*25 + ROW($K$3) - 1)&amp;"C"&amp;COLUMN(K560),0)</f>
        <v>1.3925</v>
      </c>
      <c r="O559" s="0" t="n">
        <f aca="true">INDIRECT( "R"&amp;((ROW() - ROW($O$3)+1 )*25 + ROW($L$3) - 1)&amp;"C"&amp;COLUMN(L560),0)</f>
        <v>558</v>
      </c>
      <c r="S559" s="0" t="n">
        <f aca="false">E559-P$2</f>
        <v>1.3836595</v>
      </c>
      <c r="U559" s="0" t="n">
        <f aca="false">S559 - (S559-S$3)*T$2</f>
        <v>1.39267577768836</v>
      </c>
      <c r="V559" s="0" t="n">
        <f aca="false">U560-X560</f>
        <v>0.000354484337627969</v>
      </c>
      <c r="W559" s="0" t="n">
        <f aca="false">ABS(N563-X560)</f>
        <v>0.00750000000000006</v>
      </c>
      <c r="X559" s="0" t="n">
        <v>1.3925</v>
      </c>
      <c r="Y559" s="0" t="n">
        <v>557</v>
      </c>
      <c r="AC559" s="0" t="n">
        <v>90</v>
      </c>
      <c r="AD559" s="0" t="n">
        <v>0.2293</v>
      </c>
      <c r="AE559" s="0" t="n">
        <v>0</v>
      </c>
    </row>
    <row r="560" customFormat="false" ht="15" hidden="false" customHeight="false" outlineLevel="0" collapsed="false">
      <c r="A560" s="0" t="n">
        <v>0</v>
      </c>
      <c r="B560" s="4" t="n">
        <v>0.0058</v>
      </c>
      <c r="C560" s="4"/>
      <c r="D560" s="0" t="n">
        <v>558</v>
      </c>
      <c r="E560" s="0" t="n">
        <f aca="false">AVERAGEIF(A$2:A$26501,D560,B$2:B$26501)</f>
        <v>1.39293333333333</v>
      </c>
      <c r="K560" s="5" t="n">
        <v>0.0558</v>
      </c>
      <c r="L560" s="1" t="n">
        <v>20</v>
      </c>
      <c r="N560" s="0" t="n">
        <f aca="true">INDIRECT( "R"&amp;((ROW() - ROW($N$3)+1 )*25 + ROW($K$3) - 1)&amp;"C"&amp;COLUMN(K561),0)</f>
        <v>1.395</v>
      </c>
      <c r="O560" s="0" t="n">
        <f aca="true">INDIRECT( "R"&amp;((ROW() - ROW($O$3)+1 )*25 + ROW($L$3) - 1)&amp;"C"&amp;COLUMN(L561),0)</f>
        <v>559</v>
      </c>
      <c r="S560" s="0" t="n">
        <f aca="false">E560-P$2</f>
        <v>1.38632083333333</v>
      </c>
      <c r="U560" s="0" t="n">
        <f aca="false">S560 - (S560-S$3)*T$2</f>
        <v>1.39535448433763</v>
      </c>
      <c r="V560" s="0" t="n">
        <f aca="false">U561-X561</f>
        <v>0.000286927124103942</v>
      </c>
      <c r="W560" s="0" t="n">
        <f aca="false">ABS(N564-X561)</f>
        <v>0.00750000000000006</v>
      </c>
      <c r="X560" s="0" t="n">
        <v>1.395</v>
      </c>
      <c r="Y560" s="0" t="n">
        <v>558</v>
      </c>
      <c r="AC560" s="0" t="n">
        <v>90</v>
      </c>
      <c r="AD560" s="0" t="n">
        <v>0.2299</v>
      </c>
      <c r="AE560" s="0" t="n">
        <v>0</v>
      </c>
    </row>
    <row r="561" customFormat="false" ht="15" hidden="false" customHeight="false" outlineLevel="0" collapsed="false">
      <c r="A561" s="0" t="n">
        <v>0</v>
      </c>
      <c r="B561" s="4" t="n">
        <v>0.0059</v>
      </c>
      <c r="C561" s="4"/>
      <c r="D561" s="0" t="n">
        <v>559</v>
      </c>
      <c r="E561" s="0" t="n">
        <f aca="false">AVERAGEIF(A$2:A$26501,D561,B$2:B$26501)</f>
        <v>1.39535</v>
      </c>
      <c r="K561" s="5" t="n">
        <v>0.0559</v>
      </c>
      <c r="L561" s="1" t="n">
        <v>19</v>
      </c>
      <c r="N561" s="0" t="n">
        <f aca="true">INDIRECT( "R"&amp;((ROW() - ROW($N$3)+1 )*25 + ROW($K$3) - 1)&amp;"C"&amp;COLUMN(K562),0)</f>
        <v>1.3975</v>
      </c>
      <c r="O561" s="0" t="n">
        <f aca="true">INDIRECT( "R"&amp;((ROW() - ROW($O$3)+1 )*25 + ROW($L$3) - 1)&amp;"C"&amp;COLUMN(L562),0)</f>
        <v>560</v>
      </c>
      <c r="S561" s="0" t="n">
        <f aca="false">E561-P$2</f>
        <v>1.3887375</v>
      </c>
      <c r="U561" s="0" t="n">
        <f aca="false">S561 - (S561-S$3)*T$2</f>
        <v>1.3977869271241</v>
      </c>
      <c r="V561" s="0" t="n">
        <f aca="false">U562-X562</f>
        <v>0.000317626220180278</v>
      </c>
      <c r="W561" s="0" t="n">
        <f aca="false">ABS(N565-X562)</f>
        <v>0.00750000000000006</v>
      </c>
      <c r="X561" s="0" t="n">
        <v>1.3975</v>
      </c>
      <c r="Y561" s="0" t="n">
        <v>559</v>
      </c>
      <c r="AC561" s="0" t="n">
        <v>90</v>
      </c>
      <c r="AD561" s="0" t="n">
        <v>0.2304</v>
      </c>
      <c r="AE561" s="0" t="n">
        <v>0</v>
      </c>
    </row>
    <row r="562" customFormat="false" ht="15" hidden="false" customHeight="false" outlineLevel="0" collapsed="false">
      <c r="A562" s="0" t="n">
        <v>0</v>
      </c>
      <c r="B562" s="4" t="n">
        <v>0.006</v>
      </c>
      <c r="C562" s="4"/>
      <c r="D562" s="0" t="n">
        <v>560</v>
      </c>
      <c r="E562" s="0" t="n">
        <f aca="false">AVERAGEIF(A$2:A$26501,D562,B$2:B$26501)</f>
        <v>1.39786428571429</v>
      </c>
      <c r="K562" s="5" t="n">
        <v>0.056</v>
      </c>
      <c r="L562" s="1" t="n">
        <v>19</v>
      </c>
      <c r="N562" s="0" t="n">
        <f aca="true">INDIRECT( "R"&amp;((ROW() - ROW($N$3)+1 )*25 + ROW($K$3) - 1)&amp;"C"&amp;COLUMN(K563),0)</f>
        <v>1.4</v>
      </c>
      <c r="O562" s="0" t="n">
        <f aca="true">INDIRECT( "R"&amp;((ROW() - ROW($O$3)+1 )*25 + ROW($L$3) - 1)&amp;"C"&amp;COLUMN(L563),0)</f>
        <v>561</v>
      </c>
      <c r="S562" s="0" t="n">
        <f aca="false">E562-P$2</f>
        <v>1.39125178571429</v>
      </c>
      <c r="U562" s="0" t="n">
        <f aca="false">S562 - (S562-S$3)*T$2</f>
        <v>1.40031762622018</v>
      </c>
      <c r="V562" s="0" t="n">
        <f aca="false">U563-X563</f>
        <v>0.000474417841148878</v>
      </c>
      <c r="W562" s="0" t="n">
        <f aca="false">ABS(N566-X563)</f>
        <v>0.00749999999999984</v>
      </c>
      <c r="X562" s="0" t="n">
        <v>1.4</v>
      </c>
      <c r="Y562" s="0" t="n">
        <v>560</v>
      </c>
      <c r="AC562" s="0" t="n">
        <v>90</v>
      </c>
      <c r="AD562" s="0" t="n">
        <v>0.2309</v>
      </c>
      <c r="AE562" s="0" t="n">
        <v>0</v>
      </c>
    </row>
    <row r="563" customFormat="false" ht="15" hidden="false" customHeight="false" outlineLevel="0" collapsed="false">
      <c r="A563" s="0" t="n">
        <v>0</v>
      </c>
      <c r="B563" s="4" t="n">
        <v>0.0061</v>
      </c>
      <c r="C563" s="4"/>
      <c r="D563" s="0" t="n">
        <v>561</v>
      </c>
      <c r="E563" s="0" t="n">
        <f aca="false">AVERAGEIF(A$2:A$26501,D563,B$2:B$26501)</f>
        <v>1.40050384615385</v>
      </c>
      <c r="K563" s="5" t="n">
        <v>0.0561</v>
      </c>
      <c r="L563" s="1" t="n">
        <v>19</v>
      </c>
      <c r="N563" s="0" t="n">
        <f aca="true">INDIRECT( "R"&amp;((ROW() - ROW($N$3)+1 )*25 + ROW($K$3) - 1)&amp;"C"&amp;COLUMN(K564),0)</f>
        <v>1.4025</v>
      </c>
      <c r="O563" s="0" t="n">
        <f aca="true">INDIRECT( "R"&amp;((ROW() - ROW($O$3)+1 )*25 + ROW($L$3) - 1)&amp;"C"&amp;COLUMN(L564),0)</f>
        <v>561</v>
      </c>
      <c r="S563" s="0" t="n">
        <f aca="false">E563-P$2</f>
        <v>1.39389134615385</v>
      </c>
      <c r="U563" s="0" t="n">
        <f aca="false">S563 - (S563-S$3)*T$2</f>
        <v>1.40297441784115</v>
      </c>
      <c r="V563" s="0" t="n">
        <f aca="false">U564-X564</f>
        <v>0.000469361867714957</v>
      </c>
      <c r="W563" s="0" t="n">
        <f aca="false">ABS(N567-X564)</f>
        <v>0.00750000000000006</v>
      </c>
      <c r="X563" s="0" t="n">
        <v>1.4025</v>
      </c>
      <c r="Y563" s="0" t="n">
        <v>561</v>
      </c>
      <c r="AC563" s="0" t="n">
        <v>91</v>
      </c>
      <c r="AD563" s="0" t="n">
        <v>0.2311</v>
      </c>
      <c r="AE563" s="0" t="n">
        <v>0</v>
      </c>
    </row>
    <row r="564" customFormat="false" ht="15" hidden="false" customHeight="false" outlineLevel="0" collapsed="false">
      <c r="A564" s="0" t="n">
        <v>0</v>
      </c>
      <c r="B564" s="4" t="n">
        <v>0.0062</v>
      </c>
      <c r="C564" s="4"/>
      <c r="D564" s="0" t="n">
        <v>562</v>
      </c>
      <c r="E564" s="0" t="n">
        <f aca="false">AVERAGEIF(A$2:A$26501,D564,B$2:B$26501)</f>
        <v>1.40298260869565</v>
      </c>
      <c r="K564" s="5" t="n">
        <v>0.0562</v>
      </c>
      <c r="L564" s="1" t="n">
        <v>20</v>
      </c>
      <c r="N564" s="0" t="n">
        <f aca="true">INDIRECT( "R"&amp;((ROW() - ROW($N$3)+1 )*25 + ROW($K$3) - 1)&amp;"C"&amp;COLUMN(K565),0)</f>
        <v>1.405</v>
      </c>
      <c r="O564" s="0" t="n">
        <f aca="true">INDIRECT( "R"&amp;((ROW() - ROW($O$3)+1 )*25 + ROW($L$3) - 1)&amp;"C"&amp;COLUMN(L565),0)</f>
        <v>563</v>
      </c>
      <c r="S564" s="0" t="n">
        <f aca="false">E564-P$2</f>
        <v>1.39637010869565</v>
      </c>
      <c r="U564" s="0" t="n">
        <f aca="false">S564 - (S564-S$3)*T$2</f>
        <v>1.40546936186772</v>
      </c>
      <c r="V564" s="0" t="n">
        <f aca="false">U565-X565</f>
        <v>0.000458899593118733</v>
      </c>
      <c r="W564" s="0" t="n">
        <f aca="false">ABS(N568-X565)</f>
        <v>0.00750000000000006</v>
      </c>
      <c r="X564" s="0" t="n">
        <v>1.405</v>
      </c>
      <c r="Y564" s="0" t="n">
        <v>562</v>
      </c>
      <c r="AC564" s="0" t="n">
        <v>91</v>
      </c>
      <c r="AD564" s="0" t="n">
        <v>0.2319</v>
      </c>
      <c r="AE564" s="0" t="n">
        <v>0</v>
      </c>
    </row>
    <row r="565" customFormat="false" ht="15" hidden="false" customHeight="false" outlineLevel="0" collapsed="false">
      <c r="A565" s="0" t="n">
        <v>0</v>
      </c>
      <c r="B565" s="4" t="n">
        <v>0.0063</v>
      </c>
      <c r="C565" s="4"/>
      <c r="D565" s="0" t="n">
        <v>563</v>
      </c>
      <c r="E565" s="0" t="n">
        <f aca="false">AVERAGEIF(A$2:A$26501,D565,B$2:B$26501)</f>
        <v>1.405456</v>
      </c>
      <c r="K565" s="5" t="n">
        <v>0.0563</v>
      </c>
      <c r="L565" s="1" t="n">
        <v>20</v>
      </c>
      <c r="N565" s="0" t="n">
        <f aca="true">INDIRECT( "R"&amp;((ROW() - ROW($N$3)+1 )*25 + ROW($K$3) - 1)&amp;"C"&amp;COLUMN(K566),0)</f>
        <v>1.4075</v>
      </c>
      <c r="O565" s="0" t="n">
        <f aca="true">INDIRECT( "R"&amp;((ROW() - ROW($O$3)+1 )*25 + ROW($L$3) - 1)&amp;"C"&amp;COLUMN(L566),0)</f>
        <v>564</v>
      </c>
      <c r="S565" s="0" t="n">
        <f aca="false">E565-P$2</f>
        <v>1.3988435</v>
      </c>
      <c r="U565" s="0" t="n">
        <f aca="false">S565 - (S565-S$3)*T$2</f>
        <v>1.40795889959312</v>
      </c>
      <c r="V565" s="0" t="n">
        <f aca="false">U566-X566</f>
        <v>0.000426906370679214</v>
      </c>
      <c r="W565" s="0" t="n">
        <f aca="false">ABS(N569-X566)</f>
        <v>0.00750000000000006</v>
      </c>
      <c r="X565" s="0" t="n">
        <v>1.4075</v>
      </c>
      <c r="Y565" s="0" t="n">
        <v>563</v>
      </c>
      <c r="AC565" s="0" t="n">
        <v>91</v>
      </c>
      <c r="AD565" s="0" t="n">
        <v>0.2324</v>
      </c>
      <c r="AE565" s="0" t="n">
        <v>0</v>
      </c>
    </row>
    <row r="566" customFormat="false" ht="15" hidden="false" customHeight="false" outlineLevel="0" collapsed="false">
      <c r="A566" s="0" t="n">
        <v>0</v>
      </c>
      <c r="B566" s="4" t="n">
        <v>0.0064</v>
      </c>
      <c r="C566" s="4"/>
      <c r="D566" s="0" t="n">
        <v>564</v>
      </c>
      <c r="E566" s="0" t="n">
        <f aca="false">AVERAGEIF(A$2:A$26501,D566,B$2:B$26501)</f>
        <v>1.407908</v>
      </c>
      <c r="K566" s="5" t="n">
        <v>0.0564</v>
      </c>
      <c r="L566" s="1" t="n">
        <v>20</v>
      </c>
      <c r="N566" s="0" t="n">
        <f aca="true">INDIRECT( "R"&amp;((ROW() - ROW($N$3)+1 )*25 + ROW($K$3) - 1)&amp;"C"&amp;COLUMN(K567),0)</f>
        <v>1.41</v>
      </c>
      <c r="O566" s="0" t="n">
        <f aca="true">INDIRECT( "R"&amp;((ROW() - ROW($O$3)+1 )*25 + ROW($L$3) - 1)&amp;"C"&amp;COLUMN(L567),0)</f>
        <v>565</v>
      </c>
      <c r="S566" s="0" t="n">
        <f aca="false">E566-P$2</f>
        <v>1.4012955</v>
      </c>
      <c r="U566" s="0" t="n">
        <f aca="false">S566 - (S566-S$3)*T$2</f>
        <v>1.41042690637068</v>
      </c>
      <c r="V566" s="0" t="n">
        <f aca="false">U567-X567</f>
        <v>0.000309358264025672</v>
      </c>
      <c r="W566" s="0" t="n">
        <f aca="false">ABS(N570-X567)</f>
        <v>0.00749999999999984</v>
      </c>
      <c r="X566" s="0" t="n">
        <v>1.41</v>
      </c>
      <c r="Y566" s="0" t="n">
        <v>564</v>
      </c>
      <c r="AC566" s="0" t="n">
        <v>91</v>
      </c>
      <c r="AD566" s="0" t="n">
        <v>0.2329</v>
      </c>
      <c r="AE566" s="0" t="n">
        <v>0</v>
      </c>
    </row>
    <row r="567" customFormat="false" ht="15" hidden="false" customHeight="false" outlineLevel="0" collapsed="false">
      <c r="A567" s="0" t="n">
        <v>0</v>
      </c>
      <c r="B567" s="4" t="n">
        <v>0.0065</v>
      </c>
      <c r="C567" s="4"/>
      <c r="D567" s="0" t="n">
        <v>565</v>
      </c>
      <c r="E567" s="0" t="n">
        <f aca="false">AVERAGEIF(A$2:A$26501,D567,B$2:B$26501)</f>
        <v>1.410275</v>
      </c>
      <c r="K567" s="5" t="n">
        <v>0.0565</v>
      </c>
      <c r="L567" s="1" t="n">
        <v>20</v>
      </c>
      <c r="N567" s="0" t="n">
        <f aca="true">INDIRECT( "R"&amp;((ROW() - ROW($N$3)+1 )*25 + ROW($K$3) - 1)&amp;"C"&amp;COLUMN(K568),0)</f>
        <v>1.4125</v>
      </c>
      <c r="O567" s="0" t="n">
        <f aca="true">INDIRECT( "R"&amp;((ROW() - ROW($O$3)+1 )*25 + ROW($L$3) - 1)&amp;"C"&amp;COLUMN(L568),0)</f>
        <v>566</v>
      </c>
      <c r="S567" s="0" t="n">
        <f aca="false">E567-P$2</f>
        <v>1.4036625</v>
      </c>
      <c r="U567" s="0" t="n">
        <f aca="false">S567 - (S567-S$3)*T$2</f>
        <v>1.41280935826403</v>
      </c>
      <c r="V567" s="0" t="n">
        <f aca="false">U568-X568</f>
        <v>0.000405039253412065</v>
      </c>
      <c r="W567" s="0" t="n">
        <f aca="false">ABS(N571-X568)</f>
        <v>0.00750000000000006</v>
      </c>
      <c r="X567" s="0" t="n">
        <v>1.4125</v>
      </c>
      <c r="Y567" s="0" t="n">
        <v>565</v>
      </c>
      <c r="AC567" s="0" t="n">
        <v>91</v>
      </c>
      <c r="AD567" s="0" t="n">
        <v>0.2337</v>
      </c>
      <c r="AE567" s="0" t="n">
        <v>0</v>
      </c>
    </row>
    <row r="568" customFormat="false" ht="15" hidden="false" customHeight="false" outlineLevel="0" collapsed="false">
      <c r="A568" s="0" t="n">
        <v>0</v>
      </c>
      <c r="B568" s="4" t="n">
        <v>0.0066</v>
      </c>
      <c r="C568" s="4"/>
      <c r="D568" s="0" t="n">
        <v>566</v>
      </c>
      <c r="E568" s="0" t="n">
        <f aca="false">AVERAGEIF(A$2:A$26501,D568,B$2:B$26501)</f>
        <v>1.41285384615385</v>
      </c>
      <c r="K568" s="5" t="n">
        <v>0.0566</v>
      </c>
      <c r="L568" s="1" t="n">
        <v>20</v>
      </c>
      <c r="N568" s="0" t="n">
        <f aca="true">INDIRECT( "R"&amp;((ROW() - ROW($N$3)+1 )*25 + ROW($K$3) - 1)&amp;"C"&amp;COLUMN(K569),0)</f>
        <v>1.415</v>
      </c>
      <c r="O568" s="0" t="n">
        <f aca="true">INDIRECT( "R"&amp;((ROW() - ROW($O$3)+1 )*25 + ROW($L$3) - 1)&amp;"C"&amp;COLUMN(L569),0)</f>
        <v>567</v>
      </c>
      <c r="S568" s="0" t="n">
        <f aca="false">E568-P$2</f>
        <v>1.40624134615385</v>
      </c>
      <c r="U568" s="0" t="n">
        <f aca="false">S568 - (S568-S$3)*T$2</f>
        <v>1.41540503925341</v>
      </c>
      <c r="V568" s="0" t="n">
        <f aca="false">U569-X569</f>
        <v>0.000549111014414461</v>
      </c>
      <c r="W568" s="0" t="n">
        <f aca="false">ABS(N572-X569)</f>
        <v>0.00750000000000006</v>
      </c>
      <c r="X568" s="0" t="n">
        <v>1.415</v>
      </c>
      <c r="Y568" s="0" t="n">
        <v>566</v>
      </c>
      <c r="AC568" s="0" t="n">
        <v>92</v>
      </c>
      <c r="AD568" s="0" t="n">
        <v>0.2335</v>
      </c>
      <c r="AE568" s="0" t="n">
        <v>0</v>
      </c>
    </row>
    <row r="569" customFormat="false" ht="15" hidden="false" customHeight="false" outlineLevel="0" collapsed="false">
      <c r="A569" s="0" t="n">
        <v>0</v>
      </c>
      <c r="B569" s="4" t="n">
        <v>0.0067</v>
      </c>
      <c r="C569" s="4"/>
      <c r="D569" s="0" t="n">
        <v>567</v>
      </c>
      <c r="E569" s="0" t="n">
        <f aca="false">AVERAGEIF(A$2:A$26501,D569,B$2:B$26501)</f>
        <v>1.41548076923077</v>
      </c>
      <c r="K569" s="5" t="n">
        <v>0.0567</v>
      </c>
      <c r="L569" s="1" t="n">
        <v>20</v>
      </c>
      <c r="N569" s="0" t="n">
        <f aca="true">INDIRECT( "R"&amp;((ROW() - ROW($N$3)+1 )*25 + ROW($K$3) - 1)&amp;"C"&amp;COLUMN(K570),0)</f>
        <v>1.4175</v>
      </c>
      <c r="O569" s="0" t="n">
        <f aca="true">INDIRECT( "R"&amp;((ROW() - ROW($O$3)+1 )*25 + ROW($L$3) - 1)&amp;"C"&amp;COLUMN(L570),0)</f>
        <v>568</v>
      </c>
      <c r="S569" s="0" t="n">
        <f aca="false">E569-P$2</f>
        <v>1.40886826923077</v>
      </c>
      <c r="U569" s="0" t="n">
        <f aca="false">S569 - (S569-S$3)*T$2</f>
        <v>1.41804911101441</v>
      </c>
      <c r="V569" s="0" t="n">
        <f aca="false">U570-X570</f>
        <v>0.000420082857069293</v>
      </c>
      <c r="W569" s="0" t="n">
        <f aca="false">ABS(N573-X570)</f>
        <v>0.00750000000000006</v>
      </c>
      <c r="X569" s="0" t="n">
        <v>1.4175</v>
      </c>
      <c r="Y569" s="0" t="n">
        <v>567</v>
      </c>
      <c r="AC569" s="0" t="n">
        <v>92</v>
      </c>
      <c r="AD569" s="0" t="n">
        <v>0.2343</v>
      </c>
      <c r="AE569" s="0" t="n">
        <v>0</v>
      </c>
    </row>
    <row r="570" customFormat="false" ht="15" hidden="false" customHeight="false" outlineLevel="0" collapsed="false">
      <c r="A570" s="0" t="n">
        <v>0</v>
      </c>
      <c r="B570" s="4" t="n">
        <v>0.0068</v>
      </c>
      <c r="C570" s="4"/>
      <c r="D570" s="0" t="n">
        <v>568</v>
      </c>
      <c r="E570" s="0" t="n">
        <f aca="false">AVERAGEIF(A$2:A$26501,D570,B$2:B$26501)</f>
        <v>1.41783636363636</v>
      </c>
      <c r="K570" s="5" t="n">
        <v>0.0568</v>
      </c>
      <c r="L570" s="1" t="n">
        <v>20</v>
      </c>
      <c r="N570" s="0" t="n">
        <f aca="true">INDIRECT( "R"&amp;((ROW() - ROW($N$3)+1 )*25 + ROW($K$3) - 1)&amp;"C"&amp;COLUMN(K571),0)</f>
        <v>1.42</v>
      </c>
      <c r="O570" s="0" t="n">
        <f aca="true">INDIRECT( "R"&amp;((ROW() - ROW($O$3)+1 )*25 + ROW($L$3) - 1)&amp;"C"&amp;COLUMN(L571),0)</f>
        <v>569</v>
      </c>
      <c r="S570" s="0" t="n">
        <f aca="false">E570-P$2</f>
        <v>1.41122386363636</v>
      </c>
      <c r="U570" s="0" t="n">
        <f aca="false">S570 - (S570-S$3)*T$2</f>
        <v>1.42042008285707</v>
      </c>
      <c r="V570" s="0" t="n">
        <f aca="false">U571-X571</f>
        <v>0.000295123043868584</v>
      </c>
      <c r="W570" s="0" t="n">
        <f aca="false">ABS(N574-X571)</f>
        <v>0.00749999999999984</v>
      </c>
      <c r="X570" s="0" t="n">
        <v>1.42</v>
      </c>
      <c r="Y570" s="0" t="n">
        <v>568</v>
      </c>
      <c r="AC570" s="0" t="n">
        <v>92</v>
      </c>
      <c r="AD570" s="0" t="n">
        <v>0.2349</v>
      </c>
      <c r="AE570" s="0" t="n">
        <v>0</v>
      </c>
    </row>
    <row r="571" customFormat="false" ht="15" hidden="false" customHeight="false" outlineLevel="0" collapsed="false">
      <c r="A571" s="0" t="n">
        <v>0</v>
      </c>
      <c r="B571" s="4" t="n">
        <v>0.0069</v>
      </c>
      <c r="C571" s="4"/>
      <c r="D571" s="0" t="n">
        <v>569</v>
      </c>
      <c r="E571" s="0" t="n">
        <f aca="false">AVERAGEIF(A$2:A$26501,D571,B$2:B$26501)</f>
        <v>1.420196</v>
      </c>
      <c r="K571" s="5" t="n">
        <v>0.0569</v>
      </c>
      <c r="L571" s="1" t="n">
        <v>20</v>
      </c>
      <c r="N571" s="0" t="n">
        <f aca="true">INDIRECT( "R"&amp;((ROW() - ROW($N$3)+1 )*25 + ROW($K$3) - 1)&amp;"C"&amp;COLUMN(K572),0)</f>
        <v>1.4225</v>
      </c>
      <c r="O571" s="0" t="n">
        <f aca="true">INDIRECT( "R"&amp;((ROW() - ROW($O$3)+1 )*25 + ROW($L$3) - 1)&amp;"C"&amp;COLUMN(L572),0)</f>
        <v>570</v>
      </c>
      <c r="S571" s="0" t="n">
        <f aca="false">E571-P$2</f>
        <v>1.4135835</v>
      </c>
      <c r="U571" s="0" t="n">
        <f aca="false">S571 - (S571-S$3)*T$2</f>
        <v>1.42279512304387</v>
      </c>
      <c r="V571" s="0" t="n">
        <f aca="false">U572-X572</f>
        <v>0.000408666321634721</v>
      </c>
      <c r="W571" s="0" t="n">
        <f aca="false">ABS(N575-X572)</f>
        <v>0.00750000000000006</v>
      </c>
      <c r="X571" s="0" t="n">
        <v>1.4225</v>
      </c>
      <c r="Y571" s="0" t="n">
        <v>569</v>
      </c>
      <c r="AC571" s="0" t="n">
        <v>92</v>
      </c>
      <c r="AD571" s="0" t="n">
        <v>0.2354</v>
      </c>
      <c r="AE571" s="0" t="n">
        <v>0</v>
      </c>
    </row>
    <row r="572" customFormat="false" ht="15" hidden="false" customHeight="false" outlineLevel="0" collapsed="false">
      <c r="A572" s="0" t="n">
        <v>0</v>
      </c>
      <c r="B572" s="4" t="n">
        <v>0.007</v>
      </c>
      <c r="C572" s="4"/>
      <c r="D572" s="0" t="n">
        <v>570</v>
      </c>
      <c r="E572" s="0" t="n">
        <f aca="false">AVERAGEIF(A$2:A$26501,D572,B$2:B$26501)</f>
        <v>1.42279259259259</v>
      </c>
      <c r="K572" s="5" t="n">
        <v>0.057</v>
      </c>
      <c r="L572" s="1" t="n">
        <v>20</v>
      </c>
      <c r="N572" s="0" t="n">
        <f aca="true">INDIRECT( "R"&amp;((ROW() - ROW($N$3)+1 )*25 + ROW($K$3) - 1)&amp;"C"&amp;COLUMN(K573),0)</f>
        <v>1.425</v>
      </c>
      <c r="O572" s="0" t="n">
        <f aca="true">INDIRECT( "R"&amp;((ROW() - ROW($O$3)+1 )*25 + ROW($L$3) - 1)&amp;"C"&amp;COLUMN(L573),0)</f>
        <v>571</v>
      </c>
      <c r="S572" s="0" t="n">
        <f aca="false">E572-P$2</f>
        <v>1.41618009259259</v>
      </c>
      <c r="U572" s="0" t="n">
        <f aca="false">S572 - (S572-S$3)*T$2</f>
        <v>1.42540866632163</v>
      </c>
      <c r="V572" s="0" t="n">
        <f aca="false">U573-X573</f>
        <v>0.000587292678069673</v>
      </c>
      <c r="W572" s="0" t="n">
        <f aca="false">ABS(N576-X573)</f>
        <v>0.00750000000000006</v>
      </c>
      <c r="X572" s="0" t="n">
        <v>1.425</v>
      </c>
      <c r="Y572" s="0" t="n">
        <v>570</v>
      </c>
      <c r="AC572" s="0" t="n">
        <v>92</v>
      </c>
      <c r="AD572" s="0" t="n">
        <v>0.2361</v>
      </c>
      <c r="AE572" s="0" t="n">
        <v>0</v>
      </c>
    </row>
    <row r="573" customFormat="false" ht="15" hidden="false" customHeight="false" outlineLevel="0" collapsed="false">
      <c r="A573" s="0" t="n">
        <v>0</v>
      </c>
      <c r="B573" s="4" t="n">
        <v>0.0071</v>
      </c>
      <c r="C573" s="4"/>
      <c r="D573" s="0" t="n">
        <v>571</v>
      </c>
      <c r="E573" s="0" t="n">
        <f aca="false">AVERAGEIF(A$2:A$26501,D573,B$2:B$26501)</f>
        <v>1.42545384615385</v>
      </c>
      <c r="K573" s="5" t="n">
        <v>0.0571</v>
      </c>
      <c r="L573" s="1" t="n">
        <v>20</v>
      </c>
      <c r="N573" s="0" t="n">
        <f aca="true">INDIRECT( "R"&amp;((ROW() - ROW($N$3)+1 )*25 + ROW($K$3) - 1)&amp;"C"&amp;COLUMN(K574),0)</f>
        <v>1.4275</v>
      </c>
      <c r="O573" s="0" t="n">
        <f aca="true">INDIRECT( "R"&amp;((ROW() - ROW($O$3)+1 )*25 + ROW($L$3) - 1)&amp;"C"&amp;COLUMN(L574),0)</f>
        <v>572</v>
      </c>
      <c r="S573" s="0" t="n">
        <f aca="false">E573-P$2</f>
        <v>1.41884134615385</v>
      </c>
      <c r="U573" s="0" t="n">
        <f aca="false">S573 - (S573-S$3)*T$2</f>
        <v>1.42808729267807</v>
      </c>
      <c r="V573" s="0" t="n">
        <f aca="false">U574-X574</f>
        <v>0.000761904392712287</v>
      </c>
      <c r="W573" s="0" t="n">
        <f aca="false">ABS(N577-X574)</f>
        <v>0.00750000000000006</v>
      </c>
      <c r="X573" s="0" t="n">
        <v>1.4275</v>
      </c>
      <c r="Y573" s="0" t="n">
        <v>571</v>
      </c>
      <c r="AC573" s="0" t="n">
        <v>92</v>
      </c>
      <c r="AD573" s="0" t="n">
        <v>0.2368</v>
      </c>
      <c r="AE573" s="0" t="n">
        <v>0</v>
      </c>
    </row>
    <row r="574" customFormat="false" ht="15" hidden="false" customHeight="false" outlineLevel="0" collapsed="false">
      <c r="A574" s="0" t="n">
        <v>0</v>
      </c>
      <c r="B574" s="4" t="n">
        <v>0.0072</v>
      </c>
      <c r="C574" s="4"/>
      <c r="D574" s="0" t="n">
        <v>572</v>
      </c>
      <c r="E574" s="0" t="n">
        <f aca="false">AVERAGEIF(A$2:A$26501,D574,B$2:B$26501)</f>
        <v>1.42811111111111</v>
      </c>
      <c r="K574" s="5" t="n">
        <v>0.0572</v>
      </c>
      <c r="L574" s="1" t="n">
        <v>20</v>
      </c>
      <c r="N574" s="0" t="n">
        <f aca="true">INDIRECT( "R"&amp;((ROW() - ROW($N$3)+1 )*25 + ROW($K$3) - 1)&amp;"C"&amp;COLUMN(K575),0)</f>
        <v>1.43</v>
      </c>
      <c r="O574" s="0" t="n">
        <f aca="true">INDIRECT( "R"&amp;((ROW() - ROW($O$3)+1 )*25 + ROW($L$3) - 1)&amp;"C"&amp;COLUMN(L575),0)</f>
        <v>573</v>
      </c>
      <c r="S574" s="0" t="n">
        <f aca="false">E574-P$2</f>
        <v>1.42149861111111</v>
      </c>
      <c r="U574" s="0" t="n">
        <f aca="false">S574 - (S574-S$3)*T$2</f>
        <v>1.43076190439271</v>
      </c>
      <c r="V574" s="0" t="n">
        <f aca="false">U575-X575</f>
        <v>0.000810802960769408</v>
      </c>
      <c r="W574" s="0" t="n">
        <f aca="false">ABS(N578-X575)</f>
        <v>0.00749999999999984</v>
      </c>
      <c r="X574" s="0" t="n">
        <v>1.43</v>
      </c>
      <c r="Y574" s="0" t="n">
        <v>572</v>
      </c>
      <c r="AC574" s="0" t="n">
        <v>93</v>
      </c>
      <c r="AD574" s="0" t="n">
        <v>0.2369</v>
      </c>
      <c r="AE574" s="0" t="n">
        <v>0</v>
      </c>
    </row>
    <row r="575" customFormat="false" ht="15" hidden="false" customHeight="false" outlineLevel="0" collapsed="false">
      <c r="A575" s="0" t="n">
        <v>0</v>
      </c>
      <c r="B575" s="4" t="n">
        <v>0.0074</v>
      </c>
      <c r="C575" s="4"/>
      <c r="D575" s="0" t="n">
        <v>573</v>
      </c>
      <c r="E575" s="0" t="n">
        <f aca="false">AVERAGEIF(A$2:A$26501,D575,B$2:B$26501)</f>
        <v>1.43064347826087</v>
      </c>
      <c r="K575" s="5" t="n">
        <v>0.0573</v>
      </c>
      <c r="L575" s="1" t="n">
        <v>21</v>
      </c>
      <c r="N575" s="0" t="n">
        <f aca="true">INDIRECT( "R"&amp;((ROW() - ROW($N$3)+1 )*25 + ROW($K$3) - 1)&amp;"C"&amp;COLUMN(K576),0)</f>
        <v>1.4325</v>
      </c>
      <c r="O575" s="0" t="n">
        <f aca="true">INDIRECT( "R"&amp;((ROW() - ROW($O$3)+1 )*25 + ROW($L$3) - 1)&amp;"C"&amp;COLUMN(L576),0)</f>
        <v>574</v>
      </c>
      <c r="S575" s="0" t="n">
        <f aca="false">E575-P$2</f>
        <v>1.42403097826087</v>
      </c>
      <c r="U575" s="0" t="n">
        <f aca="false">S575 - (S575-S$3)*T$2</f>
        <v>1.43331080296077</v>
      </c>
      <c r="V575" s="0" t="n">
        <f aca="false">U576-X576</f>
        <v>0.00053391708765882</v>
      </c>
      <c r="W575" s="0" t="n">
        <f aca="false">ABS(N579-X576)</f>
        <v>0.00749999999999984</v>
      </c>
      <c r="X575" s="0" t="n">
        <v>1.4325</v>
      </c>
      <c r="Y575" s="0" t="n">
        <v>573</v>
      </c>
      <c r="AC575" s="0" t="n">
        <v>93</v>
      </c>
      <c r="AD575" s="0" t="n">
        <v>0.2374</v>
      </c>
      <c r="AE575" s="0" t="n">
        <v>0</v>
      </c>
    </row>
    <row r="576" customFormat="false" ht="15" hidden="false" customHeight="false" outlineLevel="0" collapsed="false">
      <c r="A576" s="0" t="n">
        <v>0</v>
      </c>
      <c r="B576" s="4" t="n">
        <v>0.0075</v>
      </c>
      <c r="C576" s="4"/>
      <c r="D576" s="0" t="n">
        <v>574</v>
      </c>
      <c r="E576" s="0" t="n">
        <f aca="false">AVERAGEIF(A$2:A$26501,D576,B$2:B$26501)</f>
        <v>1.43285217391304</v>
      </c>
      <c r="K576" s="5" t="n">
        <v>0.0574</v>
      </c>
      <c r="L576" s="1" t="n">
        <v>20</v>
      </c>
      <c r="N576" s="0" t="n">
        <f aca="true">INDIRECT( "R"&amp;((ROW() - ROW($N$3)+1 )*25 + ROW($K$3) - 1)&amp;"C"&amp;COLUMN(K577),0)</f>
        <v>1.435</v>
      </c>
      <c r="O576" s="0" t="n">
        <f aca="true">INDIRECT( "R"&amp;((ROW() - ROW($O$3)+1 )*25 + ROW($L$3) - 1)&amp;"C"&amp;COLUMN(L577),0)</f>
        <v>575</v>
      </c>
      <c r="S576" s="0" t="n">
        <f aca="false">E576-P$2</f>
        <v>1.42623967391304</v>
      </c>
      <c r="U576" s="0" t="n">
        <f aca="false">S576 - (S576-S$3)*T$2</f>
        <v>1.43553391708766</v>
      </c>
      <c r="V576" s="0" t="n">
        <f aca="false">U577-X577</f>
        <v>0.000861371548382728</v>
      </c>
      <c r="W576" s="0" t="n">
        <f aca="false">ABS(N580-X577)</f>
        <v>0.00750000000000006</v>
      </c>
      <c r="X576" s="0" t="n">
        <v>1.435</v>
      </c>
      <c r="Y576" s="0" t="n">
        <v>574</v>
      </c>
      <c r="AC576" s="0" t="n">
        <v>93</v>
      </c>
      <c r="AD576" s="0" t="n">
        <v>0.2379</v>
      </c>
      <c r="AE576" s="0" t="n">
        <v>0</v>
      </c>
    </row>
    <row r="577" customFormat="false" ht="15" hidden="false" customHeight="false" outlineLevel="0" collapsed="false">
      <c r="A577" s="0" t="n">
        <v>0</v>
      </c>
      <c r="B577" s="4" t="n">
        <v>0.0078</v>
      </c>
      <c r="C577" s="4"/>
      <c r="D577" s="0" t="n">
        <v>575</v>
      </c>
      <c r="E577" s="0" t="n">
        <f aca="false">AVERAGEIF(A$2:A$26501,D577,B$2:B$26501)</f>
        <v>1.43566129032258</v>
      </c>
      <c r="K577" s="5" t="n">
        <v>0.0575</v>
      </c>
      <c r="L577" s="1" t="n">
        <v>20</v>
      </c>
      <c r="N577" s="0" t="n">
        <f aca="true">INDIRECT( "R"&amp;((ROW() - ROW($N$3)+1 )*25 + ROW($K$3) - 1)&amp;"C"&amp;COLUMN(K578),0)</f>
        <v>1.4375</v>
      </c>
      <c r="O577" s="0" t="n">
        <f aca="true">INDIRECT( "R"&amp;((ROW() - ROW($O$3)+1 )*25 + ROW($L$3) - 1)&amp;"C"&amp;COLUMN(L578),0)</f>
        <v>576</v>
      </c>
      <c r="S577" s="0" t="n">
        <f aca="false">E577-P$2</f>
        <v>1.42904879032258</v>
      </c>
      <c r="U577" s="0" t="n">
        <f aca="false">S577 - (S577-S$3)*T$2</f>
        <v>1.43836137154838</v>
      </c>
      <c r="V577" s="0" t="n">
        <f aca="false">U578-X578</f>
        <v>0.00106159408757378</v>
      </c>
      <c r="W577" s="0" t="n">
        <f aca="false">ABS(N581-X578)</f>
        <v>0.00750000000000006</v>
      </c>
      <c r="X577" s="0" t="n">
        <v>1.4375</v>
      </c>
      <c r="Y577" s="0" t="n">
        <v>575</v>
      </c>
      <c r="AC577" s="0" t="n">
        <v>94</v>
      </c>
      <c r="AD577" s="0" t="n">
        <v>0.2383</v>
      </c>
      <c r="AE577" s="0" t="n">
        <v>0</v>
      </c>
    </row>
    <row r="578" customFormat="false" ht="15" hidden="false" customHeight="false" outlineLevel="0" collapsed="false">
      <c r="A578" s="0" t="n">
        <v>0</v>
      </c>
      <c r="B578" s="4" t="n">
        <v>0.0082</v>
      </c>
      <c r="C578" s="4"/>
      <c r="D578" s="0" t="n">
        <v>576</v>
      </c>
      <c r="E578" s="0" t="n">
        <f aca="false">AVERAGEIF(A$2:A$26501,D578,B$2:B$26501)</f>
        <v>1.438344</v>
      </c>
      <c r="K578" s="5" t="n">
        <v>0.0576</v>
      </c>
      <c r="L578" s="1" t="n">
        <v>21</v>
      </c>
      <c r="N578" s="0" t="n">
        <f aca="true">INDIRECT( "R"&amp;((ROW() - ROW($N$3)+1 )*25 + ROW($K$3) - 1)&amp;"C"&amp;COLUMN(K579),0)</f>
        <v>1.44</v>
      </c>
      <c r="O578" s="0" t="n">
        <f aca="true">INDIRECT( "R"&amp;((ROW() - ROW($O$3)+1 )*25 + ROW($L$3) - 1)&amp;"C"&amp;COLUMN(L579),0)</f>
        <v>577</v>
      </c>
      <c r="S578" s="0" t="n">
        <f aca="false">E578-P$2</f>
        <v>1.4317315</v>
      </c>
      <c r="U578" s="0" t="n">
        <f aca="false">S578 - (S578-S$3)*T$2</f>
        <v>1.44106159408757</v>
      </c>
      <c r="V578" s="0" t="n">
        <f aca="false">U579-X579</f>
        <v>0.00116137861439403</v>
      </c>
      <c r="W578" s="0" t="n">
        <f aca="false">ABS(N582-X579)</f>
        <v>0.00750000000000006</v>
      </c>
      <c r="X578" s="0" t="n">
        <v>1.44</v>
      </c>
      <c r="Y578" s="0" t="n">
        <v>576</v>
      </c>
      <c r="AC578" s="0" t="n">
        <v>94</v>
      </c>
      <c r="AD578" s="0" t="n">
        <v>0.2389</v>
      </c>
      <c r="AE578" s="0" t="n">
        <v>0</v>
      </c>
    </row>
    <row r="579" customFormat="false" ht="15" hidden="false" customHeight="false" outlineLevel="0" collapsed="false">
      <c r="A579" s="0" t="n">
        <v>0</v>
      </c>
      <c r="B579" s="4" t="n">
        <v>0.0084</v>
      </c>
      <c r="C579" s="4"/>
      <c r="D579" s="0" t="n">
        <v>577</v>
      </c>
      <c r="E579" s="0" t="n">
        <f aca="false">AVERAGEIF(A$2:A$26501,D579,B$2:B$26501)</f>
        <v>1.44092692307692</v>
      </c>
      <c r="K579" s="5" t="n">
        <v>0.0577</v>
      </c>
      <c r="L579" s="1" t="n">
        <v>21</v>
      </c>
      <c r="N579" s="0" t="n">
        <f aca="true">INDIRECT( "R"&amp;((ROW() - ROW($N$3)+1 )*25 + ROW($K$3) - 1)&amp;"C"&amp;COLUMN(K580),0)</f>
        <v>1.4425</v>
      </c>
      <c r="O579" s="0" t="n">
        <f aca="true">INDIRECT( "R"&amp;((ROW() - ROW($O$3)+1 )*25 + ROW($L$3) - 1)&amp;"C"&amp;COLUMN(L580),0)</f>
        <v>577</v>
      </c>
      <c r="S579" s="0" t="n">
        <f aca="false">E579-P$2</f>
        <v>1.43431442307692</v>
      </c>
      <c r="U579" s="0" t="n">
        <f aca="false">S579 - (S579-S$3)*T$2</f>
        <v>1.44366137861439</v>
      </c>
      <c r="V579" s="0" t="n">
        <f aca="false">U580-X580</f>
        <v>0.00118415084121581</v>
      </c>
      <c r="W579" s="0" t="n">
        <f aca="false">ABS(N583-X580)</f>
        <v>0.00749999999999984</v>
      </c>
      <c r="X579" s="0" t="n">
        <v>1.4425</v>
      </c>
      <c r="Y579" s="0" t="n">
        <v>577</v>
      </c>
      <c r="AC579" s="0" t="n">
        <v>94</v>
      </c>
      <c r="AD579" s="0" t="n">
        <v>0.2394</v>
      </c>
      <c r="AE579" s="0" t="n">
        <v>0</v>
      </c>
    </row>
    <row r="580" customFormat="false" ht="15" hidden="false" customHeight="false" outlineLevel="0" collapsed="false">
      <c r="A580" s="0" t="n">
        <v>0</v>
      </c>
      <c r="B580" s="4" t="n">
        <v>0.0087</v>
      </c>
      <c r="C580" s="4"/>
      <c r="D580" s="0" t="n">
        <v>578</v>
      </c>
      <c r="E580" s="0" t="n">
        <f aca="false">AVERAGEIF(A$2:A$26501,D580,B$2:B$26501)</f>
        <v>1.44343333333333</v>
      </c>
      <c r="K580" s="5" t="n">
        <v>0.0578</v>
      </c>
      <c r="L580" s="1" t="n">
        <v>20</v>
      </c>
      <c r="N580" s="0" t="n">
        <f aca="true">INDIRECT( "R"&amp;((ROW() - ROW($N$3)+1 )*25 + ROW($K$3) - 1)&amp;"C"&amp;COLUMN(K581),0)</f>
        <v>1.445</v>
      </c>
      <c r="O580" s="0" t="n">
        <f aca="true">INDIRECT( "R"&amp;((ROW() - ROW($O$3)+1 )*25 + ROW($L$3) - 1)&amp;"C"&amp;COLUMN(L581),0)</f>
        <v>579</v>
      </c>
      <c r="S580" s="0" t="n">
        <f aca="false">E580-P$2</f>
        <v>1.43682083333333</v>
      </c>
      <c r="U580" s="0" t="n">
        <f aca="false">S580 - (S580-S$3)*T$2</f>
        <v>1.44618415084122</v>
      </c>
      <c r="V580" s="0" t="n">
        <f aca="false">U581-X581</f>
        <v>0.00121523337655005</v>
      </c>
      <c r="W580" s="0" t="n">
        <f aca="false">ABS(N584-X581)</f>
        <v>0.00750000000000006</v>
      </c>
      <c r="X580" s="0" t="n">
        <v>1.445</v>
      </c>
      <c r="Y580" s="0" t="n">
        <v>578</v>
      </c>
      <c r="AC580" s="0" t="n">
        <v>94</v>
      </c>
      <c r="AD580" s="0" t="n">
        <v>0.2399</v>
      </c>
      <c r="AE580" s="0" t="n">
        <v>0</v>
      </c>
    </row>
    <row r="581" customFormat="false" ht="15" hidden="false" customHeight="false" outlineLevel="0" collapsed="false">
      <c r="A581" s="0" t="n">
        <v>0</v>
      </c>
      <c r="B581" s="4" t="n">
        <v>0.0088</v>
      </c>
      <c r="C581" s="4"/>
      <c r="D581" s="0" t="n">
        <v>579</v>
      </c>
      <c r="E581" s="0" t="n">
        <f aca="false">AVERAGEIF(A$2:A$26501,D581,B$2:B$26501)</f>
        <v>1.445948</v>
      </c>
      <c r="K581" s="5" t="n">
        <v>0.0579</v>
      </c>
      <c r="L581" s="1" t="n">
        <v>21</v>
      </c>
      <c r="N581" s="0" t="n">
        <f aca="true">INDIRECT( "R"&amp;((ROW() - ROW($N$3)+1 )*25 + ROW($K$3) - 1)&amp;"C"&amp;COLUMN(K582),0)</f>
        <v>1.4475</v>
      </c>
      <c r="O581" s="0" t="n">
        <f aca="true">INDIRECT( "R"&amp;((ROW() - ROW($O$3)+1 )*25 + ROW($L$3) - 1)&amp;"C"&amp;COLUMN(L582),0)</f>
        <v>580</v>
      </c>
      <c r="S581" s="0" t="n">
        <f aca="false">E581-P$2</f>
        <v>1.4393355</v>
      </c>
      <c r="U581" s="0" t="n">
        <f aca="false">S581 - (S581-S$3)*T$2</f>
        <v>1.44871523337655</v>
      </c>
      <c r="V581" s="0" t="n">
        <f aca="false">U582-X582</f>
        <v>0.0011790462872372</v>
      </c>
      <c r="W581" s="0" t="n">
        <f aca="false">ABS(N585-X582)</f>
        <v>0.00750000000000006</v>
      </c>
      <c r="X581" s="0" t="n">
        <v>1.4475</v>
      </c>
      <c r="Y581" s="0" t="n">
        <v>579</v>
      </c>
      <c r="AC581" s="0" t="n">
        <v>94</v>
      </c>
      <c r="AD581" s="0" t="n">
        <v>0.2404</v>
      </c>
      <c r="AE581" s="0" t="n">
        <v>0</v>
      </c>
    </row>
    <row r="582" customFormat="false" ht="15" hidden="false" customHeight="false" outlineLevel="0" collapsed="false">
      <c r="A582" s="0" t="n">
        <v>1</v>
      </c>
      <c r="B582" s="4" t="n">
        <v>0.0073</v>
      </c>
      <c r="C582" s="4"/>
      <c r="D582" s="0" t="n">
        <v>580</v>
      </c>
      <c r="E582" s="0" t="n">
        <f aca="false">AVERAGEIF(A$2:A$26501,D582,B$2:B$26501)</f>
        <v>1.44839583333333</v>
      </c>
      <c r="K582" s="5" t="n">
        <v>0.058</v>
      </c>
      <c r="L582" s="1" t="n">
        <v>21</v>
      </c>
      <c r="N582" s="0" t="n">
        <f aca="true">INDIRECT( "R"&amp;((ROW() - ROW($N$3)+1 )*25 + ROW($K$3) - 1)&amp;"C"&amp;COLUMN(K583),0)</f>
        <v>1.45</v>
      </c>
      <c r="O582" s="0" t="n">
        <f aca="true">INDIRECT( "R"&amp;((ROW() - ROW($O$3)+1 )*25 + ROW($L$3) - 1)&amp;"C"&amp;COLUMN(L583),0)</f>
        <v>581</v>
      </c>
      <c r="S582" s="0" t="n">
        <f aca="false">E582-P$2</f>
        <v>1.44178333333333</v>
      </c>
      <c r="U582" s="0" t="n">
        <f aca="false">S582 - (S582-S$3)*T$2</f>
        <v>1.45117904628724</v>
      </c>
      <c r="V582" s="0" t="n">
        <f aca="false">U583-X583</f>
        <v>0.000851850588196479</v>
      </c>
      <c r="W582" s="0" t="n">
        <f aca="false">ABS(N586-X583)</f>
        <v>0.00750000000000006</v>
      </c>
      <c r="X582" s="0" t="n">
        <v>1.45</v>
      </c>
      <c r="Y582" s="0" t="n">
        <v>580</v>
      </c>
      <c r="AC582" s="0" t="n">
        <v>94</v>
      </c>
      <c r="AD582" s="0" t="n">
        <v>0.2411</v>
      </c>
      <c r="AE582" s="0" t="n">
        <v>0</v>
      </c>
    </row>
    <row r="583" customFormat="false" ht="15" hidden="false" customHeight="false" outlineLevel="0" collapsed="false">
      <c r="A583" s="0" t="n">
        <v>1</v>
      </c>
      <c r="B583" s="4" t="n">
        <v>0.0076</v>
      </c>
      <c r="C583" s="4"/>
      <c r="D583" s="0" t="n">
        <v>581</v>
      </c>
      <c r="E583" s="0" t="n">
        <f aca="false">AVERAGEIF(A$2:A$26501,D583,B$2:B$26501)</f>
        <v>1.45055454545455</v>
      </c>
      <c r="K583" s="5" t="n">
        <v>0.0581</v>
      </c>
      <c r="L583" s="1" t="n">
        <v>20</v>
      </c>
      <c r="N583" s="0" t="n">
        <f aca="true">INDIRECT( "R"&amp;((ROW() - ROW($N$3)+1 )*25 + ROW($K$3) - 1)&amp;"C"&amp;COLUMN(K584),0)</f>
        <v>1.4525</v>
      </c>
      <c r="O583" s="0" t="n">
        <f aca="true">INDIRECT( "R"&amp;((ROW() - ROW($O$3)+1 )*25 + ROW($L$3) - 1)&amp;"C"&amp;COLUMN(L584),0)</f>
        <v>582</v>
      </c>
      <c r="S583" s="0" t="n">
        <f aca="false">E583-P$2</f>
        <v>1.44394204545455</v>
      </c>
      <c r="U583" s="0" t="n">
        <f aca="false">S583 - (S583-S$3)*T$2</f>
        <v>1.4533518505882</v>
      </c>
      <c r="V583" s="0" t="n">
        <f aca="false">U584-X584</f>
        <v>0.00105052222241686</v>
      </c>
      <c r="W583" s="0" t="n">
        <f aca="false">ABS(N587-X584)</f>
        <v>0.00749999999999984</v>
      </c>
      <c r="X583" s="0" t="n">
        <v>1.4525</v>
      </c>
      <c r="Y583" s="0" t="n">
        <v>581</v>
      </c>
      <c r="AC583" s="0" t="n">
        <v>95</v>
      </c>
      <c r="AD583" s="0" t="n">
        <v>0.2414</v>
      </c>
      <c r="AE583" s="0" t="n">
        <v>0</v>
      </c>
    </row>
    <row r="584" customFormat="false" ht="15" hidden="false" customHeight="false" outlineLevel="0" collapsed="false">
      <c r="A584" s="0" t="n">
        <v>1</v>
      </c>
      <c r="B584" s="4" t="n">
        <v>0.0077</v>
      </c>
      <c r="C584" s="4"/>
      <c r="D584" s="0" t="n">
        <v>582</v>
      </c>
      <c r="E584" s="0" t="n">
        <f aca="false">AVERAGEIF(A$2:A$26501,D584,B$2:B$26501)</f>
        <v>1.45323571428571</v>
      </c>
      <c r="K584" s="5" t="n">
        <v>0.0582</v>
      </c>
      <c r="L584" s="1" t="n">
        <v>20</v>
      </c>
      <c r="N584" s="0" t="n">
        <f aca="true">INDIRECT( "R"&amp;((ROW() - ROW($N$3)+1 )*25 + ROW($K$3) - 1)&amp;"C"&amp;COLUMN(K585),0)</f>
        <v>1.455</v>
      </c>
      <c r="O584" s="0" t="n">
        <f aca="true">INDIRECT( "R"&amp;((ROW() - ROW($O$3)+1 )*25 + ROW($L$3) - 1)&amp;"C"&amp;COLUMN(L585),0)</f>
        <v>582</v>
      </c>
      <c r="S584" s="0" t="n">
        <f aca="false">E584-P$2</f>
        <v>1.44662321428571</v>
      </c>
      <c r="U584" s="0" t="n">
        <f aca="false">S584 - (S584-S$3)*T$2</f>
        <v>1.45605052222242</v>
      </c>
      <c r="V584" s="0" t="n">
        <f aca="false">U585-X585</f>
        <v>0.00111141715998087</v>
      </c>
      <c r="W584" s="0" t="n">
        <f aca="false">ABS(N588-X585)</f>
        <v>0.00750000000000006</v>
      </c>
      <c r="X584" s="0" t="n">
        <v>1.455</v>
      </c>
      <c r="Y584" s="0" t="n">
        <v>582</v>
      </c>
      <c r="AC584" s="0" t="n">
        <v>95</v>
      </c>
      <c r="AD584" s="0" t="n">
        <v>0.2419</v>
      </c>
      <c r="AE584" s="0" t="n">
        <v>0</v>
      </c>
    </row>
    <row r="585" customFormat="false" ht="15" hidden="false" customHeight="false" outlineLevel="0" collapsed="false">
      <c r="A585" s="0" t="n">
        <v>1</v>
      </c>
      <c r="B585" s="4" t="n">
        <v>0.0079</v>
      </c>
      <c r="C585" s="4"/>
      <c r="D585" s="0" t="n">
        <v>583</v>
      </c>
      <c r="E585" s="0" t="n">
        <f aca="false">AVERAGEIF(A$2:A$26501,D585,B$2:B$26501)</f>
        <v>1.45578</v>
      </c>
      <c r="K585" s="5" t="n">
        <v>0.0583</v>
      </c>
      <c r="L585" s="1" t="n">
        <v>21</v>
      </c>
      <c r="N585" s="0" t="n">
        <f aca="true">INDIRECT( "R"&amp;((ROW() - ROW($N$3)+1 )*25 + ROW($K$3) - 1)&amp;"C"&amp;COLUMN(K586),0)</f>
        <v>1.4575</v>
      </c>
      <c r="O585" s="0" t="n">
        <f aca="true">INDIRECT( "R"&amp;((ROW() - ROW($O$3)+1 )*25 + ROW($L$3) - 1)&amp;"C"&amp;COLUMN(L586),0)</f>
        <v>584</v>
      </c>
      <c r="S585" s="0" t="n">
        <f aca="false">E585-P$2</f>
        <v>1.4491675</v>
      </c>
      <c r="U585" s="0" t="n">
        <f aca="false">S585 - (S585-S$3)*T$2</f>
        <v>1.45861141715998</v>
      </c>
      <c r="V585" s="0" t="n">
        <f aca="false">U586-X586</f>
        <v>0.00101366410496917</v>
      </c>
      <c r="W585" s="0" t="n">
        <f aca="false">ABS(N589-X586)</f>
        <v>0.00750000000000006</v>
      </c>
      <c r="X585" s="0" t="n">
        <v>1.4575</v>
      </c>
      <c r="Y585" s="0" t="n">
        <v>583</v>
      </c>
      <c r="AC585" s="0" t="n">
        <v>95</v>
      </c>
      <c r="AD585" s="0" t="n">
        <v>0.2424</v>
      </c>
      <c r="AE585" s="0" t="n">
        <v>0</v>
      </c>
    </row>
    <row r="586" customFormat="false" ht="15" hidden="false" customHeight="false" outlineLevel="0" collapsed="false">
      <c r="A586" s="0" t="n">
        <v>1</v>
      </c>
      <c r="B586" s="4" t="n">
        <v>0.008</v>
      </c>
      <c r="C586" s="4"/>
      <c r="D586" s="0" t="n">
        <v>584</v>
      </c>
      <c r="E586" s="0" t="n">
        <f aca="false">AVERAGEIF(A$2:A$26501,D586,B$2:B$26501)</f>
        <v>1.45816666666667</v>
      </c>
      <c r="K586" s="5" t="n">
        <v>0.0584</v>
      </c>
      <c r="L586" s="1" t="n">
        <v>21</v>
      </c>
      <c r="N586" s="0" t="n">
        <f aca="true">INDIRECT( "R"&amp;((ROW() - ROW($N$3)+1 )*25 + ROW($K$3) - 1)&amp;"C"&amp;COLUMN(K587),0)</f>
        <v>1.46</v>
      </c>
      <c r="O586" s="0" t="n">
        <f aca="true">INDIRECT( "R"&amp;((ROW() - ROW($O$3)+1 )*25 + ROW($L$3) - 1)&amp;"C"&amp;COLUMN(L587),0)</f>
        <v>585</v>
      </c>
      <c r="S586" s="0" t="n">
        <f aca="false">E586-P$2</f>
        <v>1.45155416666667</v>
      </c>
      <c r="U586" s="0" t="n">
        <f aca="false">S586 - (S586-S$3)*T$2</f>
        <v>1.46101366410497</v>
      </c>
      <c r="V586" s="0" t="n">
        <f aca="false">U587-X587</f>
        <v>0.000881401516828806</v>
      </c>
      <c r="W586" s="0" t="n">
        <f aca="false">ABS(N590-X587)</f>
        <v>0.00750000000000006</v>
      </c>
      <c r="X586" s="0" t="n">
        <v>1.46</v>
      </c>
      <c r="Y586" s="0" t="n">
        <v>584</v>
      </c>
      <c r="AC586" s="0" t="n">
        <v>95</v>
      </c>
      <c r="AD586" s="0" t="n">
        <v>0.2429</v>
      </c>
      <c r="AE586" s="0" t="n">
        <v>0</v>
      </c>
    </row>
    <row r="587" customFormat="false" ht="15" hidden="false" customHeight="false" outlineLevel="0" collapsed="false">
      <c r="A587" s="0" t="n">
        <v>1</v>
      </c>
      <c r="B587" s="4" t="n">
        <v>0.0081</v>
      </c>
      <c r="C587" s="4"/>
      <c r="D587" s="0" t="n">
        <v>585</v>
      </c>
      <c r="E587" s="0" t="n">
        <f aca="false">AVERAGEIF(A$2:A$26501,D587,B$2:B$26501)</f>
        <v>1.46051904761905</v>
      </c>
      <c r="K587" s="5" t="n">
        <v>0.0585</v>
      </c>
      <c r="L587" s="1" t="n">
        <v>21</v>
      </c>
      <c r="N587" s="0" t="n">
        <f aca="true">INDIRECT( "R"&amp;((ROW() - ROW($N$3)+1 )*25 + ROW($K$3) - 1)&amp;"C"&amp;COLUMN(K588),0)</f>
        <v>1.4625</v>
      </c>
      <c r="O587" s="0" t="n">
        <f aca="true">INDIRECT( "R"&amp;((ROW() - ROW($O$3)+1 )*25 + ROW($L$3) - 1)&amp;"C"&amp;COLUMN(L588),0)</f>
        <v>586</v>
      </c>
      <c r="S587" s="0" t="n">
        <f aca="false">E587-P$2</f>
        <v>1.45390654761905</v>
      </c>
      <c r="U587" s="0" t="n">
        <f aca="false">S587 - (S587-S$3)*T$2</f>
        <v>1.46338140151683</v>
      </c>
      <c r="V587" s="0" t="n">
        <f aca="false">U588-X588</f>
        <v>0.000824628532406946</v>
      </c>
      <c r="W587" s="0" t="n">
        <f aca="false">ABS(N591-X588)</f>
        <v>0.00749999999999984</v>
      </c>
      <c r="X587" s="0" t="n">
        <v>1.4625</v>
      </c>
      <c r="Y587" s="0" t="n">
        <v>585</v>
      </c>
      <c r="AC587" s="0" t="n">
        <v>96</v>
      </c>
      <c r="AD587" s="0" t="n">
        <v>0.2434</v>
      </c>
      <c r="AE587" s="0" t="n">
        <v>0</v>
      </c>
    </row>
    <row r="588" customFormat="false" ht="15" hidden="false" customHeight="false" outlineLevel="0" collapsed="false">
      <c r="A588" s="0" t="n">
        <v>1</v>
      </c>
      <c r="B588" s="4" t="n">
        <v>0.0083</v>
      </c>
      <c r="C588" s="4"/>
      <c r="D588" s="0" t="n">
        <v>586</v>
      </c>
      <c r="E588" s="0" t="n">
        <f aca="false">AVERAGEIF(A$2:A$26501,D588,B$2:B$26501)</f>
        <v>1.46294642857143</v>
      </c>
      <c r="K588" s="5" t="n">
        <v>0.0586</v>
      </c>
      <c r="L588" s="1" t="n">
        <v>21</v>
      </c>
      <c r="N588" s="0" t="n">
        <f aca="true">INDIRECT( "R"&amp;((ROW() - ROW($N$3)+1 )*25 + ROW($K$3) - 1)&amp;"C"&amp;COLUMN(K589),0)</f>
        <v>1.465</v>
      </c>
      <c r="O588" s="0" t="n">
        <f aca="true">INDIRECT( "R"&amp;((ROW() - ROW($O$3)+1 )*25 + ROW($L$3) - 1)&amp;"C"&amp;COLUMN(L589),0)</f>
        <v>587</v>
      </c>
      <c r="S588" s="0" t="n">
        <f aca="false">E588-P$2</f>
        <v>1.45633392857143</v>
      </c>
      <c r="U588" s="0" t="n">
        <f aca="false">S588 - (S588-S$3)*T$2</f>
        <v>1.46582462853241</v>
      </c>
      <c r="V588" s="0" t="n">
        <f aca="false">U589-X589</f>
        <v>0.00117885450156119</v>
      </c>
      <c r="W588" s="0" t="n">
        <f aca="false">ABS(N592-X589)</f>
        <v>0.00750000000000006</v>
      </c>
      <c r="X588" s="0" t="n">
        <v>1.465</v>
      </c>
      <c r="Y588" s="0" t="n">
        <v>586</v>
      </c>
      <c r="AC588" s="0" t="n">
        <v>96</v>
      </c>
      <c r="AD588" s="0" t="n">
        <v>0.2439</v>
      </c>
      <c r="AE588" s="0" t="n">
        <v>0</v>
      </c>
    </row>
    <row r="589" customFormat="false" ht="15" hidden="false" customHeight="false" outlineLevel="0" collapsed="false">
      <c r="A589" s="0" t="n">
        <v>1</v>
      </c>
      <c r="B589" s="4" t="n">
        <v>0.0085</v>
      </c>
      <c r="C589" s="4"/>
      <c r="D589" s="0" t="n">
        <v>587</v>
      </c>
      <c r="E589" s="0" t="n">
        <f aca="false">AVERAGEIF(A$2:A$26501,D589,B$2:B$26501)</f>
        <v>1.46578214285714</v>
      </c>
      <c r="K589" s="5" t="n">
        <v>0.0587</v>
      </c>
      <c r="L589" s="1" t="n">
        <v>21</v>
      </c>
      <c r="N589" s="0" t="n">
        <f aca="true">INDIRECT( "R"&amp;((ROW() - ROW($N$3)+1 )*25 + ROW($K$3) - 1)&amp;"C"&amp;COLUMN(K590),0)</f>
        <v>1.4675</v>
      </c>
      <c r="O589" s="0" t="n">
        <f aca="true">INDIRECT( "R"&amp;((ROW() - ROW($O$3)+1 )*25 + ROW($L$3) - 1)&amp;"C"&amp;COLUMN(L590),0)</f>
        <v>588</v>
      </c>
      <c r="S589" s="0" t="n">
        <f aca="false">E589-P$2</f>
        <v>1.45916964285714</v>
      </c>
      <c r="U589" s="0" t="n">
        <f aca="false">S589 - (S589-S$3)*T$2</f>
        <v>1.46867885450156</v>
      </c>
      <c r="V589" s="0" t="n">
        <f aca="false">U590-X590</f>
        <v>0.0012394055941396</v>
      </c>
      <c r="W589" s="0" t="n">
        <f aca="false">ABS(N593-X590)</f>
        <v>0.00750000000000006</v>
      </c>
      <c r="X589" s="0" t="n">
        <v>1.4675</v>
      </c>
      <c r="Y589" s="0" t="n">
        <v>587</v>
      </c>
      <c r="AC589" s="0" t="n">
        <v>96</v>
      </c>
      <c r="AD589" s="0" t="n">
        <v>0.2444</v>
      </c>
      <c r="AE589" s="0" t="n">
        <v>0</v>
      </c>
    </row>
    <row r="590" customFormat="false" ht="15" hidden="false" customHeight="false" outlineLevel="0" collapsed="false">
      <c r="A590" s="0" t="n">
        <v>1</v>
      </c>
      <c r="B590" s="4" t="n">
        <v>0.0086</v>
      </c>
      <c r="C590" s="4"/>
      <c r="D590" s="0" t="n">
        <v>588</v>
      </c>
      <c r="E590" s="0" t="n">
        <f aca="false">AVERAGEIF(A$2:A$26501,D590,B$2:B$26501)</f>
        <v>1.46832608695652</v>
      </c>
      <c r="K590" s="5" t="n">
        <v>0.0588</v>
      </c>
      <c r="L590" s="1" t="n">
        <v>21</v>
      </c>
      <c r="N590" s="0" t="n">
        <f aca="true">INDIRECT( "R"&amp;((ROW() - ROW($N$3)+1 )*25 + ROW($K$3) - 1)&amp;"C"&amp;COLUMN(K591),0)</f>
        <v>1.47</v>
      </c>
      <c r="O590" s="0" t="n">
        <f aca="true">INDIRECT( "R"&amp;((ROW() - ROW($O$3)+1 )*25 + ROW($L$3) - 1)&amp;"C"&amp;COLUMN(L591),0)</f>
        <v>589</v>
      </c>
      <c r="S590" s="0" t="n">
        <f aca="false">E590-P$2</f>
        <v>1.46171358695652</v>
      </c>
      <c r="U590" s="0" t="n">
        <f aca="false">S590 - (S590-S$3)*T$2</f>
        <v>1.47123940559414</v>
      </c>
      <c r="V590" s="0" t="n">
        <f aca="false">U591-X591</f>
        <v>0.0011288156596545</v>
      </c>
      <c r="W590" s="0" t="n">
        <f aca="false">ABS(N594-X591)</f>
        <v>0.00750000000000006</v>
      </c>
      <c r="X590" s="0" t="n">
        <v>1.47</v>
      </c>
      <c r="Y590" s="0" t="n">
        <v>588</v>
      </c>
      <c r="AC590" s="0" t="n">
        <v>96</v>
      </c>
      <c r="AD590" s="0" t="n">
        <v>0.2449</v>
      </c>
      <c r="AE590" s="0" t="n">
        <v>0</v>
      </c>
    </row>
    <row r="591" customFormat="false" ht="15" hidden="false" customHeight="false" outlineLevel="0" collapsed="false">
      <c r="A591" s="0" t="n">
        <v>1</v>
      </c>
      <c r="B591" s="4" t="n">
        <v>0.0089</v>
      </c>
      <c r="C591" s="4"/>
      <c r="D591" s="0" t="n">
        <v>589</v>
      </c>
      <c r="E591" s="0" t="n">
        <f aca="false">AVERAGEIF(A$2:A$26501,D591,B$2:B$26501)</f>
        <v>1.4707</v>
      </c>
      <c r="K591" s="5" t="n">
        <v>0.0589</v>
      </c>
      <c r="L591" s="1" t="n">
        <v>21</v>
      </c>
      <c r="N591" s="0" t="n">
        <f aca="true">INDIRECT( "R"&amp;((ROW() - ROW($N$3)+1 )*25 + ROW($K$3) - 1)&amp;"C"&amp;COLUMN(K592),0)</f>
        <v>1.4725</v>
      </c>
      <c r="O591" s="0" t="n">
        <f aca="true">INDIRECT( "R"&amp;((ROW() - ROW($O$3)+1 )*25 + ROW($L$3) - 1)&amp;"C"&amp;COLUMN(L592),0)</f>
        <v>590</v>
      </c>
      <c r="S591" s="0" t="n">
        <f aca="false">E591-P$2</f>
        <v>1.4640875</v>
      </c>
      <c r="U591" s="0" t="n">
        <f aca="false">S591 - (S591-S$3)*T$2</f>
        <v>1.47362881565965</v>
      </c>
      <c r="V591" s="0" t="n">
        <f aca="false">U592-X592</f>
        <v>0.000922640109477957</v>
      </c>
      <c r="W591" s="0" t="n">
        <f aca="false">ABS(N595-X592)</f>
        <v>0.00749999999999984</v>
      </c>
      <c r="X591" s="0" t="n">
        <v>1.4725</v>
      </c>
      <c r="Y591" s="0" t="n">
        <v>589</v>
      </c>
      <c r="AC591" s="0" t="n">
        <v>96</v>
      </c>
      <c r="AD591" s="0" t="n">
        <v>0.2455</v>
      </c>
      <c r="AE591" s="0" t="n">
        <v>0</v>
      </c>
    </row>
    <row r="592" customFormat="false" ht="15" hidden="false" customHeight="false" outlineLevel="0" collapsed="false">
      <c r="A592" s="0" t="n">
        <v>1</v>
      </c>
      <c r="B592" s="4" t="n">
        <v>0.009</v>
      </c>
      <c r="C592" s="4"/>
      <c r="D592" s="0" t="n">
        <v>590</v>
      </c>
      <c r="E592" s="0" t="n">
        <f aca="false">AVERAGEIF(A$2:A$26501,D592,B$2:B$26501)</f>
        <v>1.47297894736842</v>
      </c>
      <c r="K592" s="5" t="n">
        <v>0.059</v>
      </c>
      <c r="L592" s="1" t="n">
        <v>21</v>
      </c>
      <c r="N592" s="0" t="n">
        <f aca="true">INDIRECT( "R"&amp;((ROW() - ROW($N$3)+1 )*25 + ROW($K$3) - 1)&amp;"C"&amp;COLUMN(K593),0)</f>
        <v>1.475</v>
      </c>
      <c r="O592" s="0" t="n">
        <f aca="true">INDIRECT( "R"&amp;((ROW() - ROW($O$3)+1 )*25 + ROW($L$3) - 1)&amp;"C"&amp;COLUMN(L593),0)</f>
        <v>591</v>
      </c>
      <c r="S592" s="0" t="n">
        <f aca="false">E592-P$2</f>
        <v>1.46636644736842</v>
      </c>
      <c r="U592" s="0" t="n">
        <f aca="false">S592 - (S592-S$3)*T$2</f>
        <v>1.47592264010948</v>
      </c>
      <c r="V592" s="0" t="n">
        <f aca="false">U593-X593</f>
        <v>0.00106080310257695</v>
      </c>
      <c r="W592" s="0" t="n">
        <f aca="false">ABS(N596-X593)</f>
        <v>0.00750000000000006</v>
      </c>
      <c r="X592" s="0" t="n">
        <v>1.475</v>
      </c>
      <c r="Y592" s="0" t="n">
        <v>590</v>
      </c>
      <c r="AC592" s="0" t="n">
        <v>96</v>
      </c>
      <c r="AD592" s="0" t="n">
        <v>0.246</v>
      </c>
      <c r="AE592" s="0" t="n">
        <v>0</v>
      </c>
    </row>
    <row r="593" customFormat="false" ht="15" hidden="false" customHeight="false" outlineLevel="0" collapsed="false">
      <c r="A593" s="0" t="n">
        <v>1</v>
      </c>
      <c r="B593" s="4" t="n">
        <v>0.0091</v>
      </c>
      <c r="C593" s="4"/>
      <c r="D593" s="0" t="n">
        <v>591</v>
      </c>
      <c r="E593" s="0" t="n">
        <f aca="false">AVERAGEIF(A$2:A$26501,D593,B$2:B$26501)</f>
        <v>1.4756</v>
      </c>
      <c r="K593" s="5" t="n">
        <v>0.0591</v>
      </c>
      <c r="L593" s="1" t="n">
        <v>21</v>
      </c>
      <c r="N593" s="0" t="n">
        <f aca="true">INDIRECT( "R"&amp;((ROW() - ROW($N$3)+1 )*25 + ROW($K$3) - 1)&amp;"C"&amp;COLUMN(K594),0)</f>
        <v>1.4775</v>
      </c>
      <c r="O593" s="0" t="n">
        <f aca="true">INDIRECT( "R"&amp;((ROW() - ROW($O$3)+1 )*25 + ROW($L$3) - 1)&amp;"C"&amp;COLUMN(L594),0)</f>
        <v>592</v>
      </c>
      <c r="S593" s="0" t="n">
        <f aca="false">E593-P$2</f>
        <v>1.4689875</v>
      </c>
      <c r="U593" s="0" t="n">
        <f aca="false">S593 - (S593-S$3)*T$2</f>
        <v>1.47856080310258</v>
      </c>
      <c r="V593" s="0" t="n">
        <f aca="false">U594-X594</f>
        <v>0.00122810243395355</v>
      </c>
      <c r="W593" s="0" t="n">
        <f aca="false">ABS(N597-X594)</f>
        <v>0.00750000000000006</v>
      </c>
      <c r="X593" s="0" t="n">
        <v>1.4775</v>
      </c>
      <c r="Y593" s="0" t="n">
        <v>591</v>
      </c>
      <c r="AC593" s="0" t="n">
        <v>97</v>
      </c>
      <c r="AD593" s="0" t="n">
        <v>0.2464</v>
      </c>
      <c r="AE593" s="0" t="n">
        <v>0</v>
      </c>
    </row>
    <row r="594" customFormat="false" ht="15" hidden="false" customHeight="false" outlineLevel="0" collapsed="false">
      <c r="A594" s="0" t="n">
        <v>1</v>
      </c>
      <c r="B594" s="4" t="n">
        <v>0.0092</v>
      </c>
      <c r="C594" s="4"/>
      <c r="D594" s="0" t="n">
        <v>592</v>
      </c>
      <c r="E594" s="0" t="n">
        <f aca="false">AVERAGEIF(A$2:A$26501,D594,B$2:B$26501)</f>
        <v>1.47825</v>
      </c>
      <c r="K594" s="5" t="n">
        <v>0.0592</v>
      </c>
      <c r="L594" s="1" t="n">
        <v>21</v>
      </c>
      <c r="N594" s="0" t="n">
        <f aca="true">INDIRECT( "R"&amp;((ROW() - ROW($N$3)+1 )*25 + ROW($K$3) - 1)&amp;"C"&amp;COLUMN(K595),0)</f>
        <v>1.48</v>
      </c>
      <c r="O594" s="0" t="n">
        <f aca="true">INDIRECT( "R"&amp;((ROW() - ROW($O$3)+1 )*25 + ROW($L$3) - 1)&amp;"C"&amp;COLUMN(L595),0)</f>
        <v>593</v>
      </c>
      <c r="S594" s="0" t="n">
        <f aca="false">E594-P$2</f>
        <v>1.4716375</v>
      </c>
      <c r="U594" s="0" t="n">
        <f aca="false">S594 - (S594-S$3)*T$2</f>
        <v>1.48122810243395</v>
      </c>
      <c r="V594" s="0" t="n">
        <f aca="false">U595-X595</f>
        <v>0.00109717123212283</v>
      </c>
      <c r="W594" s="0" t="n">
        <f aca="false">ABS(N598-X595)</f>
        <v>0.00750000000000006</v>
      </c>
      <c r="X594" s="0" t="n">
        <v>1.48</v>
      </c>
      <c r="Y594" s="0" t="n">
        <v>592</v>
      </c>
      <c r="AC594" s="0" t="n">
        <v>97</v>
      </c>
      <c r="AD594" s="0" t="n">
        <v>0.2469</v>
      </c>
      <c r="AE594" s="0" t="n">
        <v>0</v>
      </c>
    </row>
    <row r="595" customFormat="false" ht="15" hidden="false" customHeight="false" outlineLevel="0" collapsed="false">
      <c r="A595" s="0" t="n">
        <v>1</v>
      </c>
      <c r="B595" s="4" t="n">
        <v>0.0093</v>
      </c>
      <c r="C595" s="4"/>
      <c r="D595" s="0" t="n">
        <v>593</v>
      </c>
      <c r="E595" s="0" t="n">
        <f aca="false">AVERAGEIF(A$2:A$26501,D595,B$2:B$26501)</f>
        <v>1.4806037037037</v>
      </c>
      <c r="K595" s="5" t="n">
        <v>0.0593</v>
      </c>
      <c r="L595" s="1" t="n">
        <v>21</v>
      </c>
      <c r="N595" s="0" t="n">
        <f aca="true">INDIRECT( "R"&amp;((ROW() - ROW($N$3)+1 )*25 + ROW($K$3) - 1)&amp;"C"&amp;COLUMN(K596),0)</f>
        <v>1.4825</v>
      </c>
      <c r="O595" s="0" t="n">
        <f aca="true">INDIRECT( "R"&amp;((ROW() - ROW($O$3)+1 )*25 + ROW($L$3) - 1)&amp;"C"&amp;COLUMN(L596),0)</f>
        <v>594</v>
      </c>
      <c r="S595" s="0" t="n">
        <f aca="false">E595-P$2</f>
        <v>1.4739912037037</v>
      </c>
      <c r="U595" s="0" t="n">
        <f aca="false">S595 - (S595-S$3)*T$2</f>
        <v>1.48359717123212</v>
      </c>
      <c r="V595" s="0" t="n">
        <f aca="false">U596-X596</f>
        <v>0.00116008987687533</v>
      </c>
      <c r="W595" s="0" t="n">
        <f aca="false">ABS(N599-X596)</f>
        <v>0.00749999999999984</v>
      </c>
      <c r="X595" s="0" t="n">
        <v>1.4825</v>
      </c>
      <c r="Y595" s="0" t="n">
        <v>593</v>
      </c>
      <c r="AC595" s="0" t="n">
        <v>97</v>
      </c>
      <c r="AD595" s="0" t="n">
        <v>0.2474</v>
      </c>
      <c r="AE595" s="0" t="n">
        <v>0</v>
      </c>
    </row>
    <row r="596" customFormat="false" ht="15" hidden="false" customHeight="false" outlineLevel="0" collapsed="false">
      <c r="A596" s="0" t="n">
        <v>1</v>
      </c>
      <c r="B596" s="4" t="n">
        <v>0.0094</v>
      </c>
      <c r="C596" s="4"/>
      <c r="D596" s="0" t="n">
        <v>594</v>
      </c>
      <c r="E596" s="0" t="n">
        <f aca="false">AVERAGEIF(A$2:A$26501,D596,B$2:B$26501)</f>
        <v>1.48315</v>
      </c>
      <c r="K596" s="5" t="n">
        <v>0.0594</v>
      </c>
      <c r="L596" s="1" t="n">
        <v>21</v>
      </c>
      <c r="N596" s="0" t="n">
        <f aca="true">INDIRECT( "R"&amp;((ROW() - ROW($N$3)+1 )*25 + ROW($K$3) - 1)&amp;"C"&amp;COLUMN(K597),0)</f>
        <v>1.485</v>
      </c>
      <c r="O596" s="0" t="n">
        <f aca="true">INDIRECT( "R"&amp;((ROW() - ROW($O$3)+1 )*25 + ROW($L$3) - 1)&amp;"C"&amp;COLUMN(L597),0)</f>
        <v>595</v>
      </c>
      <c r="S596" s="0" t="n">
        <f aca="false">E596-P$2</f>
        <v>1.4765375</v>
      </c>
      <c r="U596" s="0" t="n">
        <f aca="false">S596 - (S596-S$3)*T$2</f>
        <v>1.48616008987688</v>
      </c>
      <c r="V596" s="0" t="n">
        <f aca="false">U597-X597</f>
        <v>0.00108833879647841</v>
      </c>
      <c r="W596" s="0" t="n">
        <f aca="false">ABS(N600-X597)</f>
        <v>0.00750000000000006</v>
      </c>
      <c r="X596" s="0" t="n">
        <v>1.485</v>
      </c>
      <c r="Y596" s="0" t="n">
        <v>594</v>
      </c>
      <c r="AC596" s="0" t="n">
        <v>97</v>
      </c>
      <c r="AD596" s="0" t="n">
        <v>0.2479</v>
      </c>
      <c r="AE596" s="0" t="n">
        <v>0</v>
      </c>
    </row>
    <row r="597" customFormat="false" ht="15" hidden="false" customHeight="false" outlineLevel="0" collapsed="false">
      <c r="A597" s="0" t="n">
        <v>1</v>
      </c>
      <c r="B597" s="4" t="n">
        <v>0.0095</v>
      </c>
      <c r="C597" s="4"/>
      <c r="D597" s="0" t="n">
        <v>595</v>
      </c>
      <c r="E597" s="0" t="n">
        <f aca="false">AVERAGEIF(A$2:A$26501,D597,B$2:B$26501)</f>
        <v>1.4855625</v>
      </c>
      <c r="K597" s="5" t="n">
        <v>0.0595</v>
      </c>
      <c r="L597" s="1" t="n">
        <v>21</v>
      </c>
      <c r="N597" s="0" t="n">
        <f aca="true">INDIRECT( "R"&amp;((ROW() - ROW($N$3)+1 )*25 + ROW($K$3) - 1)&amp;"C"&amp;COLUMN(K598),0)</f>
        <v>1.4875</v>
      </c>
      <c r="O597" s="0" t="n">
        <f aca="true">INDIRECT( "R"&amp;((ROW() - ROW($O$3)+1 )*25 + ROW($L$3) - 1)&amp;"C"&amp;COLUMN(L598),0)</f>
        <v>596</v>
      </c>
      <c r="S597" s="0" t="n">
        <f aca="false">E597-P$2</f>
        <v>1.47895</v>
      </c>
      <c r="U597" s="0" t="n">
        <f aca="false">S597 - (S597-S$3)*T$2</f>
        <v>1.48858833879648</v>
      </c>
      <c r="V597" s="0" t="n">
        <f aca="false">U598-X598</f>
        <v>0.00111630855062117</v>
      </c>
      <c r="W597" s="0" t="n">
        <f aca="false">ABS(N601-X598)</f>
        <v>0.00750000000000006</v>
      </c>
      <c r="X597" s="0" t="n">
        <v>1.4875</v>
      </c>
      <c r="Y597" s="0" t="n">
        <v>595</v>
      </c>
      <c r="AC597" s="0" t="n">
        <v>98</v>
      </c>
      <c r="AD597" s="0" t="n">
        <v>0.2484</v>
      </c>
      <c r="AE597" s="0" t="n">
        <v>0</v>
      </c>
    </row>
    <row r="598" customFormat="false" ht="15" hidden="false" customHeight="false" outlineLevel="0" collapsed="false">
      <c r="A598" s="0" t="n">
        <v>1</v>
      </c>
      <c r="B598" s="4" t="n">
        <v>0.0097</v>
      </c>
      <c r="C598" s="4"/>
      <c r="D598" s="0" t="n">
        <v>596</v>
      </c>
      <c r="E598" s="0" t="n">
        <f aca="false">AVERAGEIF(A$2:A$26501,D598,B$2:B$26501)</f>
        <v>1.48807407407407</v>
      </c>
      <c r="K598" s="5" t="n">
        <v>0.0596</v>
      </c>
      <c r="L598" s="1" t="n">
        <v>21</v>
      </c>
      <c r="N598" s="0" t="n">
        <f aca="true">INDIRECT( "R"&amp;((ROW() - ROW($N$3)+1 )*25 + ROW($K$3) - 1)&amp;"C"&amp;COLUMN(K599),0)</f>
        <v>1.49</v>
      </c>
      <c r="O598" s="0" t="n">
        <f aca="true">INDIRECT( "R"&amp;((ROW() - ROW($O$3)+1 )*25 + ROW($L$3) - 1)&amp;"C"&amp;COLUMN(L599),0)</f>
        <v>597</v>
      </c>
      <c r="S598" s="0" t="n">
        <f aca="false">E598-P$2</f>
        <v>1.48146157407407</v>
      </c>
      <c r="U598" s="0" t="n">
        <f aca="false">S598 - (S598-S$3)*T$2</f>
        <v>1.49111630855062</v>
      </c>
      <c r="V598" s="0" t="n">
        <f aca="false">U599-X599</f>
        <v>0.00116329897371537</v>
      </c>
      <c r="W598" s="0" t="n">
        <f aca="false">ABS(N602-X599)</f>
        <v>0.00750000000000006</v>
      </c>
      <c r="X598" s="0" t="n">
        <v>1.49</v>
      </c>
      <c r="Y598" s="0" t="n">
        <v>596</v>
      </c>
      <c r="AC598" s="0" t="n">
        <v>98</v>
      </c>
      <c r="AD598" s="0" t="n">
        <v>0.2489</v>
      </c>
      <c r="AE598" s="0" t="n">
        <v>0</v>
      </c>
    </row>
    <row r="599" customFormat="false" ht="15" hidden="false" customHeight="false" outlineLevel="0" collapsed="false">
      <c r="A599" s="0" t="n">
        <v>1</v>
      </c>
      <c r="B599" s="4" t="n">
        <v>0.0099</v>
      </c>
      <c r="C599" s="4"/>
      <c r="D599" s="0" t="n">
        <v>597</v>
      </c>
      <c r="E599" s="0" t="n">
        <f aca="false">AVERAGEIF(A$2:A$26501,D599,B$2:B$26501)</f>
        <v>1.49060454545455</v>
      </c>
      <c r="K599" s="5" t="n">
        <v>0.0597</v>
      </c>
      <c r="L599" s="1" t="n">
        <v>21</v>
      </c>
      <c r="N599" s="0" t="n">
        <f aca="true">INDIRECT( "R"&amp;((ROW() - ROW($N$3)+1 )*25 + ROW($K$3) - 1)&amp;"C"&amp;COLUMN(K600),0)</f>
        <v>1.4925</v>
      </c>
      <c r="O599" s="0" t="n">
        <f aca="true">INDIRECT( "R"&amp;((ROW() - ROW($O$3)+1 )*25 + ROW($L$3) - 1)&amp;"C"&amp;COLUMN(L600),0)</f>
        <v>598</v>
      </c>
      <c r="S599" s="0" t="n">
        <f aca="false">E599-P$2</f>
        <v>1.48399204545455</v>
      </c>
      <c r="U599" s="0" t="n">
        <f aca="false">S599 - (S599-S$3)*T$2</f>
        <v>1.49366329897372</v>
      </c>
      <c r="V599" s="0" t="n">
        <f aca="false">U600-X600</f>
        <v>0.000969544493368391</v>
      </c>
      <c r="W599" s="0" t="n">
        <f aca="false">ABS(N603-X600)</f>
        <v>0.00749999999999984</v>
      </c>
      <c r="X599" s="0" t="n">
        <v>1.4925</v>
      </c>
      <c r="Y599" s="0" t="n">
        <v>597</v>
      </c>
      <c r="AC599" s="0" t="n">
        <v>98</v>
      </c>
      <c r="AD599" s="0" t="n">
        <v>0.2494</v>
      </c>
      <c r="AE599" s="0" t="n">
        <v>0</v>
      </c>
    </row>
    <row r="600" customFormat="false" ht="15" hidden="false" customHeight="false" outlineLevel="0" collapsed="false">
      <c r="A600" s="0" t="n">
        <v>1</v>
      </c>
      <c r="B600" s="4" t="n">
        <v>0.01</v>
      </c>
      <c r="C600" s="4"/>
      <c r="D600" s="0" t="n">
        <v>598</v>
      </c>
      <c r="E600" s="0" t="n">
        <f aca="false">AVERAGEIF(A$2:A$26501,D600,B$2:B$26501)</f>
        <v>1.49289583333333</v>
      </c>
      <c r="K600" s="5" t="n">
        <v>0.0598</v>
      </c>
      <c r="L600" s="1" t="n">
        <v>21</v>
      </c>
      <c r="N600" s="0" t="n">
        <f aca="true">INDIRECT( "R"&amp;((ROW() - ROW($N$3)+1 )*25 + ROW($K$3) - 1)&amp;"C"&amp;COLUMN(K601),0)</f>
        <v>1.495</v>
      </c>
      <c r="O600" s="0" t="n">
        <f aca="true">INDIRECT( "R"&amp;((ROW() - ROW($O$3)+1 )*25 + ROW($L$3) - 1)&amp;"C"&amp;COLUMN(L601),0)</f>
        <v>599</v>
      </c>
      <c r="S600" s="0" t="n">
        <f aca="false">E600-P$2</f>
        <v>1.48628333333333</v>
      </c>
      <c r="U600" s="0" t="n">
        <f aca="false">S600 - (S600-S$3)*T$2</f>
        <v>1.49596954449337</v>
      </c>
      <c r="V600" s="0" t="n">
        <f aca="false">U601-X601</f>
        <v>0.00100084271328416</v>
      </c>
      <c r="W600" s="0" t="n">
        <f aca="false">ABS(N604-X601)</f>
        <v>0.00749999999999984</v>
      </c>
      <c r="X600" s="0" t="n">
        <v>1.495</v>
      </c>
      <c r="Y600" s="0" t="n">
        <v>598</v>
      </c>
      <c r="AC600" s="0" t="n">
        <v>98</v>
      </c>
      <c r="AD600" s="0" t="n">
        <v>0.2499</v>
      </c>
      <c r="AE600" s="0" t="n">
        <v>0</v>
      </c>
    </row>
    <row r="601" customFormat="false" ht="15" hidden="false" customHeight="false" outlineLevel="0" collapsed="false">
      <c r="A601" s="0" t="n">
        <v>1</v>
      </c>
      <c r="B601" s="4" t="n">
        <v>0.0101</v>
      </c>
      <c r="C601" s="4"/>
      <c r="D601" s="0" t="n">
        <v>599</v>
      </c>
      <c r="E601" s="0" t="n">
        <f aca="false">AVERAGEIF(A$2:A$26501,D601,B$2:B$26501)</f>
        <v>1.49541071428571</v>
      </c>
      <c r="K601" s="5" t="n">
        <v>0.0599</v>
      </c>
      <c r="L601" s="1" t="n">
        <v>21</v>
      </c>
      <c r="N601" s="0" t="n">
        <f aca="true">INDIRECT( "R"&amp;((ROW() - ROW($N$3)+1 )*25 + ROW($K$3) - 1)&amp;"C"&amp;COLUMN(K602),0)</f>
        <v>1.4975</v>
      </c>
      <c r="O601" s="0" t="n">
        <f aca="true">INDIRECT( "R"&amp;((ROW() - ROW($O$3)+1 )*25 + ROW($L$3) - 1)&amp;"C"&amp;COLUMN(L602),0)</f>
        <v>600</v>
      </c>
      <c r="S601" s="0" t="n">
        <f aca="false">E601-P$2</f>
        <v>1.48879821428571</v>
      </c>
      <c r="U601" s="0" t="n">
        <f aca="false">S601 - (S601-S$3)*T$2</f>
        <v>1.49850084271328</v>
      </c>
      <c r="V601" s="0" t="n">
        <f aca="false">U602-X602</f>
        <v>0.00136052736630621</v>
      </c>
      <c r="W601" s="0" t="n">
        <f aca="false">ABS(N605-X602)</f>
        <v>0.00750000000000006</v>
      </c>
      <c r="X601" s="0" t="n">
        <v>1.4975</v>
      </c>
      <c r="Y601" s="0" t="n">
        <v>599</v>
      </c>
      <c r="AC601" s="0" t="n">
        <v>98</v>
      </c>
      <c r="AD601" s="0" t="n">
        <v>0.2505</v>
      </c>
      <c r="AE601" s="0" t="n">
        <v>0</v>
      </c>
    </row>
    <row r="602" customFormat="false" ht="15" hidden="false" customHeight="false" outlineLevel="0" collapsed="false">
      <c r="A602" s="0" t="n">
        <v>1</v>
      </c>
      <c r="B602" s="4" t="n">
        <v>0.0103</v>
      </c>
      <c r="C602" s="4"/>
      <c r="D602" s="0" t="n">
        <v>600</v>
      </c>
      <c r="E602" s="0" t="n">
        <f aca="false">AVERAGEIF(A$2:A$26501,D602,B$2:B$26501)</f>
        <v>1.49825185185185</v>
      </c>
      <c r="K602" s="5" t="n">
        <v>0.06</v>
      </c>
      <c r="L602" s="1" t="n">
        <v>21</v>
      </c>
      <c r="N602" s="0" t="n">
        <f aca="true">INDIRECT( "R"&amp;((ROW() - ROW($N$3)+1 )*25 + ROW($K$3) - 1)&amp;"C"&amp;COLUMN(K603),0)</f>
        <v>1.5</v>
      </c>
      <c r="O602" s="0" t="n">
        <f aca="true">INDIRECT( "R"&amp;((ROW() - ROW($O$3)+1 )*25 + ROW($L$3) - 1)&amp;"C"&amp;COLUMN(L603),0)</f>
        <v>600</v>
      </c>
      <c r="S602" s="0" t="n">
        <f aca="false">E602-P$2</f>
        <v>1.49163935185185</v>
      </c>
      <c r="U602" s="0" t="n">
        <f aca="false">S602 - (S602-S$3)*T$2</f>
        <v>1.50136052736631</v>
      </c>
      <c r="V602" s="0" t="n">
        <f aca="false">U603-X603</f>
        <v>0.00104282929305377</v>
      </c>
      <c r="W602" s="0" t="n">
        <f aca="false">ABS(N606-X603)</f>
        <v>0.00750000000000006</v>
      </c>
      <c r="X602" s="0" t="n">
        <v>1.5</v>
      </c>
      <c r="Y602" s="0" t="n">
        <v>600</v>
      </c>
      <c r="AC602" s="0" t="n">
        <v>98</v>
      </c>
      <c r="AD602" s="0" t="n">
        <v>0.2512</v>
      </c>
      <c r="AE602" s="0" t="n">
        <v>0</v>
      </c>
    </row>
    <row r="603" customFormat="false" ht="15" hidden="false" customHeight="false" outlineLevel="0" collapsed="false">
      <c r="A603" s="0" t="n">
        <v>1</v>
      </c>
      <c r="B603" s="4" t="n">
        <v>0.0105</v>
      </c>
      <c r="C603" s="4"/>
      <c r="D603" s="0" t="n">
        <v>601</v>
      </c>
      <c r="E603" s="0" t="n">
        <f aca="false">AVERAGEIF(A$2:A$26501,D603,B$2:B$26501)</f>
        <v>1.50042</v>
      </c>
      <c r="K603" s="5" t="n">
        <v>0.0601</v>
      </c>
      <c r="L603" s="1" t="n">
        <v>21</v>
      </c>
      <c r="N603" s="0" t="n">
        <f aca="true">INDIRECT( "R"&amp;((ROW() - ROW($N$3)+1 )*25 + ROW($K$3) - 1)&amp;"C"&amp;COLUMN(K604),0)</f>
        <v>1.5025</v>
      </c>
      <c r="O603" s="0" t="n">
        <f aca="true">INDIRECT( "R"&amp;((ROW() - ROW($O$3)+1 )*25 + ROW($L$3) - 1)&amp;"C"&amp;COLUMN(L604),0)</f>
        <v>602</v>
      </c>
      <c r="S603" s="0" t="n">
        <f aca="false">E603-P$2</f>
        <v>1.4938075</v>
      </c>
      <c r="U603" s="0" t="n">
        <f aca="false">S603 - (S603-S$3)*T$2</f>
        <v>1.50354282929305</v>
      </c>
      <c r="V603" s="0" t="n">
        <f aca="false">U604-X604</f>
        <v>0.000929978317297575</v>
      </c>
      <c r="W603" s="0" t="n">
        <f aca="false">ABS(N607-X604)</f>
        <v>0.00750000000000006</v>
      </c>
      <c r="X603" s="0" t="n">
        <v>1.5025</v>
      </c>
      <c r="Y603" s="0" t="n">
        <v>601</v>
      </c>
      <c r="AC603" s="0" t="n">
        <v>99</v>
      </c>
      <c r="AD603" s="0" t="n">
        <v>0.2509</v>
      </c>
      <c r="AE603" s="0" t="n">
        <v>0</v>
      </c>
    </row>
    <row r="604" customFormat="false" ht="15" hidden="false" customHeight="false" outlineLevel="0" collapsed="false">
      <c r="A604" s="0" t="n">
        <v>1</v>
      </c>
      <c r="B604" s="4" t="n">
        <v>0.0107</v>
      </c>
      <c r="C604" s="4"/>
      <c r="D604" s="0" t="n">
        <v>602</v>
      </c>
      <c r="E604" s="0" t="n">
        <f aca="false">AVERAGEIF(A$2:A$26501,D604,B$2:B$26501)</f>
        <v>1.50279166666667</v>
      </c>
      <c r="K604" s="5" t="n">
        <v>0.0602</v>
      </c>
      <c r="L604" s="1" t="n">
        <v>21</v>
      </c>
      <c r="N604" s="0" t="n">
        <f aca="true">INDIRECT( "R"&amp;((ROW() - ROW($N$3)+1 )*25 + ROW($K$3) - 1)&amp;"C"&amp;COLUMN(K605),0)</f>
        <v>1.505</v>
      </c>
      <c r="O604" s="0" t="n">
        <f aca="true">INDIRECT( "R"&amp;((ROW() - ROW($O$3)+1 )*25 + ROW($L$3) - 1)&amp;"C"&amp;COLUMN(L605),0)</f>
        <v>603</v>
      </c>
      <c r="S604" s="0" t="n">
        <f aca="false">E604-P$2</f>
        <v>1.49617916666667</v>
      </c>
      <c r="U604" s="0" t="n">
        <f aca="false">S604 - (S604-S$3)*T$2</f>
        <v>1.5059299783173</v>
      </c>
      <c r="V604" s="0" t="n">
        <f aca="false">U605-X605</f>
        <v>0.000892745987318477</v>
      </c>
      <c r="W604" s="0" t="n">
        <f aca="false">ABS(N608-X605)</f>
        <v>0.00749999999999984</v>
      </c>
      <c r="X604" s="0" t="n">
        <v>1.505</v>
      </c>
      <c r="Y604" s="0" t="n">
        <v>602</v>
      </c>
      <c r="AC604" s="0" t="n">
        <v>99</v>
      </c>
      <c r="AD604" s="0" t="n">
        <v>0.2518</v>
      </c>
      <c r="AE604" s="0" t="n">
        <v>0</v>
      </c>
    </row>
    <row r="605" customFormat="false" ht="15" hidden="false" customHeight="false" outlineLevel="0" collapsed="false">
      <c r="A605" s="0" t="n">
        <v>1</v>
      </c>
      <c r="B605" s="4" t="n">
        <v>0.0111</v>
      </c>
      <c r="C605" s="4"/>
      <c r="D605" s="0" t="n">
        <v>603</v>
      </c>
      <c r="E605" s="0" t="n">
        <f aca="false">AVERAGEIF(A$2:A$26501,D605,B$2:B$26501)</f>
        <v>1.50523846153846</v>
      </c>
      <c r="K605" s="5" t="n">
        <v>0.0603</v>
      </c>
      <c r="L605" s="1" t="n">
        <v>21</v>
      </c>
      <c r="N605" s="0" t="n">
        <f aca="true">INDIRECT( "R"&amp;((ROW() - ROW($N$3)+1 )*25 + ROW($K$3) - 1)&amp;"C"&amp;COLUMN(K606),0)</f>
        <v>1.5075</v>
      </c>
      <c r="O605" s="0" t="n">
        <f aca="true">INDIRECT( "R"&amp;((ROW() - ROW($O$3)+1 )*25 + ROW($L$3) - 1)&amp;"C"&amp;COLUMN(L606),0)</f>
        <v>604</v>
      </c>
      <c r="S605" s="0" t="n">
        <f aca="false">E605-P$2</f>
        <v>1.49862596153846</v>
      </c>
      <c r="U605" s="0" t="n">
        <f aca="false">S605 - (S605-S$3)*T$2</f>
        <v>1.50839274598732</v>
      </c>
      <c r="V605" s="0" t="n">
        <f aca="false">U606-X606</f>
        <v>0.00116884112246174</v>
      </c>
      <c r="W605" s="0" t="n">
        <f aca="false">ABS(N609-X606)</f>
        <v>0.00750000000000006</v>
      </c>
      <c r="X605" s="0" t="n">
        <v>1.5075</v>
      </c>
      <c r="Y605" s="0" t="n">
        <v>603</v>
      </c>
      <c r="AC605" s="0" t="n">
        <v>99</v>
      </c>
      <c r="AD605" s="0" t="n">
        <v>0.2524</v>
      </c>
      <c r="AE605" s="0" t="n">
        <v>0</v>
      </c>
    </row>
    <row r="606" customFormat="false" ht="15" hidden="false" customHeight="false" outlineLevel="0" collapsed="false">
      <c r="A606" s="0" t="n">
        <v>2</v>
      </c>
      <c r="B606" s="4" t="n">
        <v>0.0096</v>
      </c>
      <c r="C606" s="4"/>
      <c r="D606" s="0" t="n">
        <v>604</v>
      </c>
      <c r="E606" s="0" t="n">
        <f aca="false">AVERAGEIF(A$2:A$26501,D606,B$2:B$26501)</f>
        <v>1.50799655172414</v>
      </c>
      <c r="K606" s="5" t="n">
        <v>0.0604</v>
      </c>
      <c r="L606" s="1" t="n">
        <v>21</v>
      </c>
      <c r="N606" s="0" t="n">
        <f aca="true">INDIRECT( "R"&amp;((ROW() - ROW($N$3)+1 )*25 + ROW($K$3) - 1)&amp;"C"&amp;COLUMN(K607),0)</f>
        <v>1.51</v>
      </c>
      <c r="O606" s="0" t="n">
        <f aca="true">INDIRECT( "R"&amp;((ROW() - ROW($O$3)+1 )*25 + ROW($L$3) - 1)&amp;"C"&amp;COLUMN(L607),0)</f>
        <v>605</v>
      </c>
      <c r="S606" s="0" t="n">
        <f aca="false">E606-P$2</f>
        <v>1.50138405172414</v>
      </c>
      <c r="U606" s="0" t="n">
        <f aca="false">S606 - (S606-S$3)*T$2</f>
        <v>1.51116884112246</v>
      </c>
      <c r="V606" s="0" t="n">
        <f aca="false">U607-X607</f>
        <v>0.00132429450902682</v>
      </c>
      <c r="W606" s="0" t="n">
        <f aca="false">ABS(N610-X607)</f>
        <v>0.00750000000000006</v>
      </c>
      <c r="X606" s="0" t="n">
        <v>1.51</v>
      </c>
      <c r="Y606" s="0" t="n">
        <v>604</v>
      </c>
      <c r="AC606" s="0" t="n">
        <v>99</v>
      </c>
      <c r="AD606" s="0" t="n">
        <v>0.2529</v>
      </c>
      <c r="AE606" s="0" t="n">
        <v>0</v>
      </c>
    </row>
    <row r="607" customFormat="false" ht="15" hidden="false" customHeight="false" outlineLevel="0" collapsed="false">
      <c r="A607" s="0" t="n">
        <v>2</v>
      </c>
      <c r="B607" s="4" t="n">
        <v>0.0098</v>
      </c>
      <c r="C607" s="4"/>
      <c r="D607" s="0" t="n">
        <v>605</v>
      </c>
      <c r="E607" s="0" t="n">
        <f aca="false">AVERAGEIF(A$2:A$26501,D607,B$2:B$26501)</f>
        <v>1.5106347826087</v>
      </c>
      <c r="K607" s="5" t="n">
        <v>0.0605</v>
      </c>
      <c r="L607" s="1" t="n">
        <v>22</v>
      </c>
      <c r="N607" s="0" t="n">
        <f aca="true">INDIRECT( "R"&amp;((ROW() - ROW($N$3)+1 )*25 + ROW($K$3) - 1)&amp;"C"&amp;COLUMN(K608),0)</f>
        <v>1.5125</v>
      </c>
      <c r="O607" s="0" t="n">
        <f aca="true">INDIRECT( "R"&amp;((ROW() - ROW($O$3)+1 )*25 + ROW($L$3) - 1)&amp;"C"&amp;COLUMN(L608),0)</f>
        <v>606</v>
      </c>
      <c r="S607" s="0" t="n">
        <f aca="false">E607-P$2</f>
        <v>1.5040222826087</v>
      </c>
      <c r="U607" s="0" t="n">
        <f aca="false">S607 - (S607-S$3)*T$2</f>
        <v>1.51382429450903</v>
      </c>
      <c r="V607" s="0" t="n">
        <f aca="false">U608-X608</f>
        <v>0.00126832614502637</v>
      </c>
      <c r="W607" s="0" t="n">
        <f aca="false">ABS(N611-X608)</f>
        <v>0.00750000000000006</v>
      </c>
      <c r="X607" s="0" t="n">
        <v>1.5125</v>
      </c>
      <c r="Y607" s="0" t="n">
        <v>605</v>
      </c>
      <c r="AC607" s="0" t="n">
        <v>99</v>
      </c>
      <c r="AD607" s="0" t="n">
        <v>0.2536</v>
      </c>
      <c r="AE607" s="0" t="n">
        <v>0</v>
      </c>
    </row>
    <row r="608" customFormat="false" ht="15" hidden="false" customHeight="false" outlineLevel="0" collapsed="false">
      <c r="A608" s="0" t="n">
        <v>2</v>
      </c>
      <c r="B608" s="4" t="n">
        <v>0.0102</v>
      </c>
      <c r="C608" s="4"/>
      <c r="D608" s="0" t="n">
        <v>606</v>
      </c>
      <c r="E608" s="0" t="n">
        <f aca="false">AVERAGEIF(A$2:A$26501,D608,B$2:B$26501)</f>
        <v>1.51306296296296</v>
      </c>
      <c r="K608" s="5" t="n">
        <v>0.0606</v>
      </c>
      <c r="L608" s="1" t="n">
        <v>22</v>
      </c>
      <c r="N608" s="0" t="n">
        <f aca="true">INDIRECT( "R"&amp;((ROW() - ROW($N$3)+1 )*25 + ROW($K$3) - 1)&amp;"C"&amp;COLUMN(K609),0)</f>
        <v>1.515</v>
      </c>
      <c r="O608" s="0" t="n">
        <f aca="true">INDIRECT( "R"&amp;((ROW() - ROW($O$3)+1 )*25 + ROW($L$3) - 1)&amp;"C"&amp;COLUMN(L609),0)</f>
        <v>607</v>
      </c>
      <c r="S608" s="0" t="n">
        <f aca="false">E608-P$2</f>
        <v>1.50645046296296</v>
      </c>
      <c r="U608" s="0" t="n">
        <f aca="false">S608 - (S608-S$3)*T$2</f>
        <v>1.51626832614503</v>
      </c>
      <c r="V608" s="0" t="n">
        <f aca="false">U609-X609</f>
        <v>0.00139194442819601</v>
      </c>
      <c r="W608" s="0" t="n">
        <f aca="false">ABS(N612-X609)</f>
        <v>0.00749999999999984</v>
      </c>
      <c r="X608" s="0" t="n">
        <v>1.515</v>
      </c>
      <c r="Y608" s="0" t="n">
        <v>606</v>
      </c>
      <c r="AC608" s="0" t="n">
        <v>100</v>
      </c>
      <c r="AD608" s="0" t="n">
        <v>0.2537</v>
      </c>
      <c r="AE608" s="0" t="n">
        <v>0</v>
      </c>
    </row>
    <row r="609" customFormat="false" ht="15" hidden="false" customHeight="false" outlineLevel="0" collapsed="false">
      <c r="A609" s="0" t="n">
        <v>2</v>
      </c>
      <c r="B609" s="4" t="n">
        <v>0.0104</v>
      </c>
      <c r="C609" s="4"/>
      <c r="D609" s="0" t="n">
        <v>607</v>
      </c>
      <c r="E609" s="0" t="n">
        <f aca="false">AVERAGEIF(A$2:A$26501,D609,B$2:B$26501)</f>
        <v>1.51566956521739</v>
      </c>
      <c r="K609" s="5" t="n">
        <v>0.0607</v>
      </c>
      <c r="L609" s="1" t="n">
        <v>21</v>
      </c>
      <c r="N609" s="0" t="n">
        <f aca="true">INDIRECT( "R"&amp;((ROW() - ROW($N$3)+1 )*25 + ROW($K$3) - 1)&amp;"C"&amp;COLUMN(K610),0)</f>
        <v>1.5175</v>
      </c>
      <c r="O609" s="0" t="n">
        <f aca="true">INDIRECT( "R"&amp;((ROW() - ROW($O$3)+1 )*25 + ROW($L$3) - 1)&amp;"C"&amp;COLUMN(L610),0)</f>
        <v>608</v>
      </c>
      <c r="S609" s="0" t="n">
        <f aca="false">E609-P$2</f>
        <v>1.50905706521739</v>
      </c>
      <c r="U609" s="0" t="n">
        <f aca="false">S609 - (S609-S$3)*T$2</f>
        <v>1.5188919444282</v>
      </c>
      <c r="V609" s="0" t="n">
        <f aca="false">U610-X610</f>
        <v>0.00123759240459886</v>
      </c>
      <c r="W609" s="0" t="n">
        <f aca="false">ABS(N613-X610)</f>
        <v>0.00750000000000006</v>
      </c>
      <c r="X609" s="0" t="n">
        <v>1.5175</v>
      </c>
      <c r="Y609" s="0" t="n">
        <v>607</v>
      </c>
      <c r="AC609" s="0" t="n">
        <v>100</v>
      </c>
      <c r="AD609" s="0" t="n">
        <v>0.2544</v>
      </c>
      <c r="AE609" s="0" t="n">
        <v>0</v>
      </c>
    </row>
    <row r="610" customFormat="false" ht="15" hidden="false" customHeight="false" outlineLevel="0" collapsed="false">
      <c r="A610" s="0" t="n">
        <v>2</v>
      </c>
      <c r="B610" s="4" t="n">
        <v>0.0106</v>
      </c>
      <c r="C610" s="4"/>
      <c r="D610" s="0" t="n">
        <v>608</v>
      </c>
      <c r="E610" s="0" t="n">
        <f aca="false">AVERAGEIF(A$2:A$26501,D610,B$2:B$26501)</f>
        <v>1.518</v>
      </c>
      <c r="K610" s="5" t="n">
        <v>0.0608</v>
      </c>
      <c r="L610" s="1" t="n">
        <v>22</v>
      </c>
      <c r="N610" s="0" t="n">
        <f aca="true">INDIRECT( "R"&amp;((ROW() - ROW($N$3)+1 )*25 + ROW($K$3) - 1)&amp;"C"&amp;COLUMN(K611),0)</f>
        <v>1.52</v>
      </c>
      <c r="O610" s="0" t="n">
        <f aca="true">INDIRECT( "R"&amp;((ROW() - ROW($O$3)+1 )*25 + ROW($L$3) - 1)&amp;"C"&amp;COLUMN(L611),0)</f>
        <v>609</v>
      </c>
      <c r="S610" s="0" t="n">
        <f aca="false">E610-P$2</f>
        <v>1.5113875</v>
      </c>
      <c r="U610" s="0" t="n">
        <f aca="false">S610 - (S610-S$3)*T$2</f>
        <v>1.5212375924046</v>
      </c>
      <c r="V610" s="0" t="n">
        <f aca="false">U611-X611</f>
        <v>0.0013377898660043</v>
      </c>
      <c r="W610" s="0" t="n">
        <f aca="false">ABS(N614-X611)</f>
        <v>0.00750000000000006</v>
      </c>
      <c r="X610" s="0" t="n">
        <v>1.52</v>
      </c>
      <c r="Y610" s="0" t="n">
        <v>608</v>
      </c>
      <c r="AC610" s="0" t="n">
        <v>100</v>
      </c>
      <c r="AD610" s="0" t="n">
        <v>0.2549</v>
      </c>
      <c r="AE610" s="0" t="n">
        <v>0</v>
      </c>
    </row>
    <row r="611" customFormat="false" ht="15" hidden="false" customHeight="false" outlineLevel="0" collapsed="false">
      <c r="A611" s="0" t="n">
        <v>2</v>
      </c>
      <c r="B611" s="4" t="n">
        <v>0.0108</v>
      </c>
      <c r="C611" s="4"/>
      <c r="D611" s="0" t="n">
        <v>609</v>
      </c>
      <c r="E611" s="0" t="n">
        <f aca="false">AVERAGEIF(A$2:A$26501,D611,B$2:B$26501)</f>
        <v>1.52058333333333</v>
      </c>
      <c r="K611" s="5" t="n">
        <v>0.0609</v>
      </c>
      <c r="L611" s="1" t="n">
        <v>21</v>
      </c>
      <c r="N611" s="0" t="n">
        <f aca="true">INDIRECT( "R"&amp;((ROW() - ROW($N$3)+1 )*25 + ROW($K$3) - 1)&amp;"C"&amp;COLUMN(K612),0)</f>
        <v>1.5225</v>
      </c>
      <c r="O611" s="0" t="n">
        <f aca="true">INDIRECT( "R"&amp;((ROW() - ROW($O$3)+1 )*25 + ROW($L$3) - 1)&amp;"C"&amp;COLUMN(L612),0)</f>
        <v>610</v>
      </c>
      <c r="S611" s="0" t="n">
        <f aca="false">E611-P$2</f>
        <v>1.51397083333333</v>
      </c>
      <c r="U611" s="0" t="n">
        <f aca="false">S611 - (S611-S$3)*T$2</f>
        <v>1.523837789866</v>
      </c>
      <c r="V611" s="0" t="n">
        <f aca="false">U612-X612</f>
        <v>0.00132055905495854</v>
      </c>
      <c r="W611" s="0" t="n">
        <f aca="false">ABS(N615-X612)</f>
        <v>0.00750000000000006</v>
      </c>
      <c r="X611" s="0" t="n">
        <v>1.5225</v>
      </c>
      <c r="Y611" s="0" t="n">
        <v>609</v>
      </c>
      <c r="AC611" s="0" t="n">
        <v>100</v>
      </c>
      <c r="AD611" s="0" t="n">
        <v>0.2554</v>
      </c>
      <c r="AE611" s="0" t="n">
        <v>0</v>
      </c>
    </row>
    <row r="612" customFormat="false" ht="15" hidden="false" customHeight="false" outlineLevel="0" collapsed="false">
      <c r="A612" s="0" t="n">
        <v>2</v>
      </c>
      <c r="B612" s="4" t="n">
        <v>0.0109</v>
      </c>
      <c r="C612" s="4"/>
      <c r="D612" s="0" t="n">
        <v>610</v>
      </c>
      <c r="E612" s="0" t="n">
        <f aca="false">AVERAGEIF(A$2:A$26501,D612,B$2:B$26501)</f>
        <v>1.52305</v>
      </c>
      <c r="K612" s="5" t="n">
        <v>0.061</v>
      </c>
      <c r="L612" s="1" t="n">
        <v>22</v>
      </c>
      <c r="N612" s="0" t="n">
        <f aca="true">INDIRECT( "R"&amp;((ROW() - ROW($N$3)+1 )*25 + ROW($K$3) - 1)&amp;"C"&amp;COLUMN(K613),0)</f>
        <v>1.525</v>
      </c>
      <c r="O612" s="0" t="n">
        <f aca="true">INDIRECT( "R"&amp;((ROW() - ROW($O$3)+1 )*25 + ROW($L$3) - 1)&amp;"C"&amp;COLUMN(L613),0)</f>
        <v>611</v>
      </c>
      <c r="S612" s="0" t="n">
        <f aca="false">E612-P$2</f>
        <v>1.5164375</v>
      </c>
      <c r="U612" s="0" t="n">
        <f aca="false">S612 - (S612-S$3)*T$2</f>
        <v>1.52632055905496</v>
      </c>
      <c r="V612" s="0" t="n">
        <f aca="false">U613-X613</f>
        <v>0.00101395142965921</v>
      </c>
      <c r="W612" s="0" t="n">
        <f aca="false">ABS(N616-X613)</f>
        <v>0.00749999999999984</v>
      </c>
      <c r="X612" s="0" t="n">
        <v>1.525</v>
      </c>
      <c r="Y612" s="0" t="n">
        <v>610</v>
      </c>
      <c r="AC612" s="0" t="n">
        <v>101</v>
      </c>
      <c r="AD612" s="0" t="n">
        <v>0.2557</v>
      </c>
      <c r="AE612" s="0" t="n">
        <v>0</v>
      </c>
    </row>
    <row r="613" customFormat="false" ht="15" hidden="false" customHeight="false" outlineLevel="0" collapsed="false">
      <c r="A613" s="0" t="n">
        <v>2</v>
      </c>
      <c r="B613" s="4" t="n">
        <v>0.011</v>
      </c>
      <c r="C613" s="4"/>
      <c r="D613" s="0" t="n">
        <v>611</v>
      </c>
      <c r="E613" s="0" t="n">
        <f aca="false">AVERAGEIF(A$2:A$26501,D613,B$2:B$26501)</f>
        <v>1.52522916666667</v>
      </c>
      <c r="K613" s="5" t="n">
        <v>0.0611</v>
      </c>
      <c r="L613" s="1" t="n">
        <v>22</v>
      </c>
      <c r="N613" s="0" t="n">
        <f aca="true">INDIRECT( "R"&amp;((ROW() - ROW($N$3)+1 )*25 + ROW($K$3) - 1)&amp;"C"&amp;COLUMN(K614),0)</f>
        <v>1.5275</v>
      </c>
      <c r="O613" s="0" t="n">
        <f aca="true">INDIRECT( "R"&amp;((ROW() - ROW($O$3)+1 )*25 + ROW($L$3) - 1)&amp;"C"&amp;COLUMN(L614),0)</f>
        <v>612</v>
      </c>
      <c r="S613" s="0" t="n">
        <f aca="false">E613-P$2</f>
        <v>1.51861666666667</v>
      </c>
      <c r="U613" s="0" t="n">
        <f aca="false">S613 - (S613-S$3)*T$2</f>
        <v>1.52851395142966</v>
      </c>
      <c r="V613" s="0" t="n">
        <f aca="false">U614-X614</f>
        <v>0.000952776187463478</v>
      </c>
      <c r="W613" s="0" t="n">
        <f aca="false">ABS(N617-X614)</f>
        <v>0.00750000000000006</v>
      </c>
      <c r="X613" s="0" t="n">
        <v>1.5275</v>
      </c>
      <c r="Y613" s="0" t="n">
        <v>611</v>
      </c>
      <c r="AC613" s="0" t="n">
        <v>101</v>
      </c>
      <c r="AD613" s="0" t="n">
        <v>0.2564</v>
      </c>
      <c r="AE613" s="0" t="n">
        <v>0</v>
      </c>
    </row>
    <row r="614" customFormat="false" ht="15" hidden="false" customHeight="false" outlineLevel="0" collapsed="false">
      <c r="A614" s="0" t="n">
        <v>2</v>
      </c>
      <c r="B614" s="4" t="n">
        <v>0.0112</v>
      </c>
      <c r="C614" s="4"/>
      <c r="D614" s="0" t="n">
        <v>612</v>
      </c>
      <c r="E614" s="0" t="n">
        <f aca="false">AVERAGEIF(A$2:A$26501,D614,B$2:B$26501)</f>
        <v>1.52765217391304</v>
      </c>
      <c r="K614" s="5" t="n">
        <v>0.0612</v>
      </c>
      <c r="L614" s="1" t="n">
        <v>22</v>
      </c>
      <c r="N614" s="0" t="n">
        <f aca="true">INDIRECT( "R"&amp;((ROW() - ROW($N$3)+1 )*25 + ROW($K$3) - 1)&amp;"C"&amp;COLUMN(K615),0)</f>
        <v>1.53</v>
      </c>
      <c r="O614" s="0" t="n">
        <f aca="true">INDIRECT( "R"&amp;((ROW() - ROW($O$3)+1 )*25 + ROW($L$3) - 1)&amp;"C"&amp;COLUMN(L615),0)</f>
        <v>613</v>
      </c>
      <c r="S614" s="0" t="n">
        <f aca="false">E614-P$2</f>
        <v>1.52103967391304</v>
      </c>
      <c r="U614" s="0" t="n">
        <f aca="false">S614 - (S614-S$3)*T$2</f>
        <v>1.53095277618746</v>
      </c>
      <c r="V614" s="0" t="n">
        <f aca="false">U615-X615</f>
        <v>0.00100562082423905</v>
      </c>
      <c r="W614" s="0" t="n">
        <f aca="false">ABS(N618-X615)</f>
        <v>0.00750000000000006</v>
      </c>
      <c r="X614" s="0" t="n">
        <v>1.53</v>
      </c>
      <c r="Y614" s="0" t="n">
        <v>612</v>
      </c>
      <c r="AC614" s="0" t="n">
        <v>101</v>
      </c>
      <c r="AD614" s="0" t="n">
        <v>0.2569</v>
      </c>
      <c r="AE614" s="0" t="n">
        <v>0</v>
      </c>
    </row>
    <row r="615" customFormat="false" ht="15" hidden="false" customHeight="false" outlineLevel="0" collapsed="false">
      <c r="A615" s="0" t="n">
        <v>2</v>
      </c>
      <c r="B615" s="4" t="n">
        <v>0.0113</v>
      </c>
      <c r="C615" s="4"/>
      <c r="D615" s="0" t="n">
        <v>613</v>
      </c>
      <c r="E615" s="0" t="n">
        <f aca="false">AVERAGEIF(A$2:A$26501,D615,B$2:B$26501)</f>
        <v>1.53018846153846</v>
      </c>
      <c r="K615" s="5" t="n">
        <v>0.0613</v>
      </c>
      <c r="L615" s="1" t="n">
        <v>22</v>
      </c>
      <c r="N615" s="0" t="n">
        <f aca="true">INDIRECT( "R"&amp;((ROW() - ROW($N$3)+1 )*25 + ROW($K$3) - 1)&amp;"C"&amp;COLUMN(K616),0)</f>
        <v>1.5325</v>
      </c>
      <c r="O615" s="0" t="n">
        <f aca="true">INDIRECT( "R"&amp;((ROW() - ROW($O$3)+1 )*25 + ROW($L$3) - 1)&amp;"C"&amp;COLUMN(L616),0)</f>
        <v>614</v>
      </c>
      <c r="S615" s="0" t="n">
        <f aca="false">E615-P$2</f>
        <v>1.52357596153846</v>
      </c>
      <c r="U615" s="0" t="n">
        <f aca="false">S615 - (S615-S$3)*T$2</f>
        <v>1.53350562082424</v>
      </c>
      <c r="V615" s="0" t="n">
        <f aca="false">U616-X616</f>
        <v>0.000995809931507496</v>
      </c>
      <c r="W615" s="0" t="n">
        <f aca="false">ABS(N619-X616)</f>
        <v>0.00750000000000006</v>
      </c>
      <c r="X615" s="0" t="n">
        <v>1.5325</v>
      </c>
      <c r="Y615" s="0" t="n">
        <v>613</v>
      </c>
      <c r="AC615" s="0" t="n">
        <v>101</v>
      </c>
      <c r="AD615" s="0" t="n">
        <v>0.2574</v>
      </c>
      <c r="AE615" s="0" t="n">
        <v>0</v>
      </c>
    </row>
    <row r="616" customFormat="false" ht="15" hidden="false" customHeight="false" outlineLevel="0" collapsed="false">
      <c r="A616" s="0" t="n">
        <v>2</v>
      </c>
      <c r="B616" s="4" t="n">
        <v>0.0114</v>
      </c>
      <c r="C616" s="4"/>
      <c r="D616" s="0" t="n">
        <v>614</v>
      </c>
      <c r="E616" s="0" t="n">
        <f aca="false">AVERAGEIF(A$2:A$26501,D616,B$2:B$26501)</f>
        <v>1.5326625</v>
      </c>
      <c r="K616" s="5" t="n">
        <v>0.0614</v>
      </c>
      <c r="L616" s="1" t="n">
        <v>22</v>
      </c>
      <c r="N616" s="0" t="n">
        <f aca="true">INDIRECT( "R"&amp;((ROW() - ROW($N$3)+1 )*25 + ROW($K$3) - 1)&amp;"C"&amp;COLUMN(K617),0)</f>
        <v>1.535</v>
      </c>
      <c r="O616" s="0" t="n">
        <f aca="true">INDIRECT( "R"&amp;((ROW() - ROW($O$3)+1 )*25 + ROW($L$3) - 1)&amp;"C"&amp;COLUMN(L617),0)</f>
        <v>615</v>
      </c>
      <c r="S616" s="0" t="n">
        <f aca="false">E616-P$2</f>
        <v>1.52605</v>
      </c>
      <c r="U616" s="0" t="n">
        <f aca="false">S616 - (S616-S$3)*T$2</f>
        <v>1.53599580993151</v>
      </c>
      <c r="V616" s="0" t="n">
        <f aca="false">U617-X617</f>
        <v>0.00108582228764798</v>
      </c>
      <c r="W616" s="0" t="n">
        <f aca="false">ABS(N620-X617)</f>
        <v>0.00749999999999984</v>
      </c>
      <c r="X616" s="0" t="n">
        <v>1.535</v>
      </c>
      <c r="Y616" s="0" t="n">
        <v>614</v>
      </c>
      <c r="AC616" s="0" t="n">
        <v>101</v>
      </c>
      <c r="AD616" s="0" t="n">
        <v>0.2581</v>
      </c>
      <c r="AE616" s="0" t="n">
        <v>0</v>
      </c>
    </row>
    <row r="617" customFormat="false" ht="15" hidden="false" customHeight="false" outlineLevel="0" collapsed="false">
      <c r="A617" s="0" t="n">
        <v>2</v>
      </c>
      <c r="B617" s="4" t="n">
        <v>0.0115</v>
      </c>
      <c r="C617" s="4"/>
      <c r="D617" s="0" t="n">
        <v>615</v>
      </c>
      <c r="E617" s="0" t="n">
        <f aca="false">AVERAGEIF(A$2:A$26501,D617,B$2:B$26501)</f>
        <v>1.53523571428571</v>
      </c>
      <c r="K617" s="5" t="n">
        <v>0.0615</v>
      </c>
      <c r="L617" s="1" t="n">
        <v>22</v>
      </c>
      <c r="N617" s="0" t="n">
        <f aca="true">INDIRECT( "R"&amp;((ROW() - ROW($N$3)+1 )*25 + ROW($K$3) - 1)&amp;"C"&amp;COLUMN(K618),0)</f>
        <v>1.5375</v>
      </c>
      <c r="O617" s="0" t="n">
        <f aca="true">INDIRECT( "R"&amp;((ROW() - ROW($O$3)+1 )*25 + ROW($L$3) - 1)&amp;"C"&amp;COLUMN(L618),0)</f>
        <v>615</v>
      </c>
      <c r="S617" s="0" t="n">
        <f aca="false">E617-P$2</f>
        <v>1.52862321428571</v>
      </c>
      <c r="U617" s="0" t="n">
        <f aca="false">S617 - (S617-S$3)*T$2</f>
        <v>1.53858582228765</v>
      </c>
      <c r="V617" s="0" t="n">
        <f aca="false">U618-X618</f>
        <v>0.00111194625622724</v>
      </c>
      <c r="W617" s="0" t="n">
        <f aca="false">ABS(N621-X618)</f>
        <v>0.00750000000000006</v>
      </c>
      <c r="X617" s="0" t="n">
        <v>1.5375</v>
      </c>
      <c r="Y617" s="0" t="n">
        <v>615</v>
      </c>
      <c r="AC617" s="0" t="n">
        <v>102</v>
      </c>
      <c r="AD617" s="0" t="n">
        <v>0.258</v>
      </c>
      <c r="AE617" s="0" t="n">
        <v>0</v>
      </c>
    </row>
    <row r="618" customFormat="false" ht="15" hidden="false" customHeight="false" outlineLevel="0" collapsed="false">
      <c r="A618" s="0" t="n">
        <v>2</v>
      </c>
      <c r="B618" s="4" t="n">
        <v>0.0116</v>
      </c>
      <c r="C618" s="4"/>
      <c r="D618" s="0" t="n">
        <v>616</v>
      </c>
      <c r="E618" s="0" t="n">
        <f aca="false">AVERAGEIF(A$2:A$26501,D618,B$2:B$26501)</f>
        <v>1.53774545454545</v>
      </c>
      <c r="K618" s="5" t="n">
        <v>0.0616</v>
      </c>
      <c r="L618" s="1" t="n">
        <v>22</v>
      </c>
      <c r="N618" s="0" t="n">
        <f aca="true">INDIRECT( "R"&amp;((ROW() - ROW($N$3)+1 )*25 + ROW($K$3) - 1)&amp;"C"&amp;COLUMN(K619),0)</f>
        <v>1.54</v>
      </c>
      <c r="O618" s="0" t="n">
        <f aca="true">INDIRECT( "R"&amp;((ROW() - ROW($O$3)+1 )*25 + ROW($L$3) - 1)&amp;"C"&amp;COLUMN(L619),0)</f>
        <v>617</v>
      </c>
      <c r="S618" s="0" t="n">
        <f aca="false">E618-P$2</f>
        <v>1.53113295454545</v>
      </c>
      <c r="U618" s="0" t="n">
        <f aca="false">S618 - (S618-S$3)*T$2</f>
        <v>1.54111194625623</v>
      </c>
      <c r="V618" s="0" t="n">
        <f aca="false">U619-X619</f>
        <v>0.00110408356339176</v>
      </c>
      <c r="W618" s="0" t="n">
        <f aca="false">ABS(N622-X619)</f>
        <v>0.00750000000000006</v>
      </c>
      <c r="X618" s="0" t="n">
        <v>1.54</v>
      </c>
      <c r="Y618" s="0" t="n">
        <v>616</v>
      </c>
      <c r="AC618" s="0" t="n">
        <v>102</v>
      </c>
      <c r="AD618" s="0" t="n">
        <v>0.2589</v>
      </c>
      <c r="AE618" s="0" t="n">
        <v>0</v>
      </c>
    </row>
    <row r="619" customFormat="false" ht="15" hidden="false" customHeight="false" outlineLevel="0" collapsed="false">
      <c r="A619" s="0" t="n">
        <v>2</v>
      </c>
      <c r="B619" s="4" t="n">
        <v>0.0117</v>
      </c>
      <c r="C619" s="4"/>
      <c r="D619" s="0" t="n">
        <v>617</v>
      </c>
      <c r="E619" s="0" t="n">
        <f aca="false">AVERAGEIF(A$2:A$26501,D619,B$2:B$26501)</f>
        <v>1.54022142857143</v>
      </c>
      <c r="K619" s="5" t="n">
        <v>0.0617</v>
      </c>
      <c r="L619" s="1" t="n">
        <v>22</v>
      </c>
      <c r="N619" s="0" t="n">
        <f aca="true">INDIRECT( "R"&amp;((ROW() - ROW($N$3)+1 )*25 + ROW($K$3) - 1)&amp;"C"&amp;COLUMN(K620),0)</f>
        <v>1.5425</v>
      </c>
      <c r="O619" s="0" t="n">
        <f aca="true">INDIRECT( "R"&amp;((ROW() - ROW($O$3)+1 )*25 + ROW($L$3) - 1)&amp;"C"&amp;COLUMN(L620),0)</f>
        <v>618</v>
      </c>
      <c r="S619" s="0" t="n">
        <f aca="false">E619-P$2</f>
        <v>1.53360892857143</v>
      </c>
      <c r="U619" s="0" t="n">
        <f aca="false">S619 - (S619-S$3)*T$2</f>
        <v>1.54360408356339</v>
      </c>
      <c r="V619" s="0" t="n">
        <f aca="false">U620-X620</f>
        <v>0.00116746214159758</v>
      </c>
      <c r="W619" s="0" t="n">
        <f aca="false">ABS(N623-X620)</f>
        <v>0.00750000000000006</v>
      </c>
      <c r="X619" s="0" t="n">
        <v>1.5425</v>
      </c>
      <c r="Y619" s="0" t="n">
        <v>617</v>
      </c>
      <c r="AC619" s="0" t="n">
        <v>102</v>
      </c>
      <c r="AD619" s="0" t="n">
        <v>0.2594</v>
      </c>
      <c r="AE619" s="0" t="n">
        <v>0</v>
      </c>
    </row>
    <row r="620" customFormat="false" ht="15" hidden="false" customHeight="false" outlineLevel="0" collapsed="false">
      <c r="A620" s="0" t="n">
        <v>2</v>
      </c>
      <c r="B620" s="4" t="n">
        <v>0.0118</v>
      </c>
      <c r="C620" s="4"/>
      <c r="D620" s="0" t="n">
        <v>618</v>
      </c>
      <c r="E620" s="0" t="n">
        <f aca="false">AVERAGEIF(A$2:A$26501,D620,B$2:B$26501)</f>
        <v>1.54276818181818</v>
      </c>
      <c r="K620" s="5" t="n">
        <v>0.0618</v>
      </c>
      <c r="L620" s="1" t="n">
        <v>22</v>
      </c>
      <c r="N620" s="0" t="n">
        <f aca="true">INDIRECT( "R"&amp;((ROW() - ROW($N$3)+1 )*25 + ROW($K$3) - 1)&amp;"C"&amp;COLUMN(K621),0)</f>
        <v>1.545</v>
      </c>
      <c r="O620" s="0" t="n">
        <f aca="true">INDIRECT( "R"&amp;((ROW() - ROW($O$3)+1 )*25 + ROW($L$3) - 1)&amp;"C"&amp;COLUMN(L621),0)</f>
        <v>619</v>
      </c>
      <c r="S620" s="0" t="n">
        <f aca="false">E620-P$2</f>
        <v>1.53615568181818</v>
      </c>
      <c r="U620" s="0" t="n">
        <f aca="false">S620 - (S620-S$3)*T$2</f>
        <v>1.5461674621416</v>
      </c>
      <c r="V620" s="0" t="n">
        <f aca="false">U621-X621</f>
        <v>0.000858948213174671</v>
      </c>
      <c r="W620" s="0" t="n">
        <f aca="false">ABS(N624-X621)</f>
        <v>0.00749999999999984</v>
      </c>
      <c r="X620" s="0" t="n">
        <v>1.545</v>
      </c>
      <c r="Y620" s="0" t="n">
        <v>618</v>
      </c>
      <c r="AC620" s="0" t="n">
        <v>102</v>
      </c>
      <c r="AD620" s="0" t="n">
        <v>0.2599</v>
      </c>
      <c r="AE620" s="0" t="n">
        <v>0</v>
      </c>
    </row>
    <row r="621" customFormat="false" ht="15" hidden="false" customHeight="false" outlineLevel="0" collapsed="false">
      <c r="A621" s="0" t="n">
        <v>2</v>
      </c>
      <c r="B621" s="4" t="n">
        <v>0.0119</v>
      </c>
      <c r="C621" s="4"/>
      <c r="D621" s="0" t="n">
        <v>619</v>
      </c>
      <c r="E621" s="0" t="n">
        <f aca="false">AVERAGEIF(A$2:A$26501,D621,B$2:B$26501)</f>
        <v>1.54494545454545</v>
      </c>
      <c r="K621" s="5" t="n">
        <v>0.0619</v>
      </c>
      <c r="L621" s="1" t="n">
        <v>22</v>
      </c>
      <c r="N621" s="0" t="n">
        <f aca="true">INDIRECT( "R"&amp;((ROW() - ROW($N$3)+1 )*25 + ROW($K$3) - 1)&amp;"C"&amp;COLUMN(K622),0)</f>
        <v>1.5475</v>
      </c>
      <c r="O621" s="0" t="n">
        <f aca="true">INDIRECT( "R"&amp;((ROW() - ROW($O$3)+1 )*25 + ROW($L$3) - 1)&amp;"C"&amp;COLUMN(L622),0)</f>
        <v>620</v>
      </c>
      <c r="S621" s="0" t="n">
        <f aca="false">E621-P$2</f>
        <v>1.53833295454546</v>
      </c>
      <c r="U621" s="0" t="n">
        <f aca="false">S621 - (S621-S$3)*T$2</f>
        <v>1.54835894821317</v>
      </c>
      <c r="V621" s="0" t="n">
        <f aca="false">U622-X622</f>
        <v>0.00105355072478108</v>
      </c>
      <c r="W621" s="0" t="n">
        <f aca="false">ABS(N625-X622)</f>
        <v>0.00750000000000006</v>
      </c>
      <c r="X621" s="0" t="n">
        <v>1.5475</v>
      </c>
      <c r="Y621" s="0" t="n">
        <v>619</v>
      </c>
      <c r="AC621" s="0" t="n">
        <v>102</v>
      </c>
      <c r="AD621" s="0" t="n">
        <v>0.2608</v>
      </c>
      <c r="AE621" s="0" t="n">
        <v>0</v>
      </c>
    </row>
    <row r="622" customFormat="false" ht="15" hidden="false" customHeight="false" outlineLevel="0" collapsed="false">
      <c r="A622" s="0" t="n">
        <v>2</v>
      </c>
      <c r="B622" s="4" t="n">
        <v>0.0121</v>
      </c>
      <c r="C622" s="4"/>
      <c r="D622" s="0" t="n">
        <v>620</v>
      </c>
      <c r="E622" s="0" t="n">
        <f aca="false">AVERAGEIF(A$2:A$26501,D622,B$2:B$26501)</f>
        <v>1.54762258064516</v>
      </c>
      <c r="K622" s="5" t="n">
        <v>0.062</v>
      </c>
      <c r="L622" s="1" t="n">
        <v>22</v>
      </c>
      <c r="N622" s="0" t="n">
        <f aca="true">INDIRECT( "R"&amp;((ROW() - ROW($N$3)+1 )*25 + ROW($K$3) - 1)&amp;"C"&amp;COLUMN(K623),0)</f>
        <v>1.55</v>
      </c>
      <c r="O622" s="0" t="n">
        <f aca="true">INDIRECT( "R"&amp;((ROW() - ROW($O$3)+1 )*25 + ROW($L$3) - 1)&amp;"C"&amp;COLUMN(L623),0)</f>
        <v>621</v>
      </c>
      <c r="S622" s="0" t="n">
        <f aca="false">E622-P$2</f>
        <v>1.54101008064516</v>
      </c>
      <c r="U622" s="0" t="n">
        <f aca="false">S622 - (S622-S$3)*T$2</f>
        <v>1.55105355072478</v>
      </c>
      <c r="V622" s="0" t="n">
        <f aca="false">U623-X623</f>
        <v>0.00121184738591928</v>
      </c>
      <c r="W622" s="0" t="n">
        <f aca="false">ABS(N626-X623)</f>
        <v>0.00750000000000006</v>
      </c>
      <c r="X622" s="0" t="n">
        <v>1.55</v>
      </c>
      <c r="Y622" s="0" t="n">
        <v>620</v>
      </c>
      <c r="AC622" s="0" t="n">
        <v>103</v>
      </c>
      <c r="AD622" s="0" t="n">
        <v>0.2604</v>
      </c>
      <c r="AE622" s="0" t="n">
        <v>0</v>
      </c>
    </row>
    <row r="623" customFormat="false" ht="15" hidden="false" customHeight="false" outlineLevel="0" collapsed="false">
      <c r="A623" s="0" t="n">
        <v>2</v>
      </c>
      <c r="B623" s="4" t="n">
        <v>0.0122</v>
      </c>
      <c r="C623" s="4"/>
      <c r="D623" s="0" t="n">
        <v>621</v>
      </c>
      <c r="E623" s="0" t="n">
        <f aca="false">AVERAGEIF(A$2:A$26501,D623,B$2:B$26501)</f>
        <v>1.55026363636364</v>
      </c>
      <c r="K623" s="5" t="n">
        <v>0.0621</v>
      </c>
      <c r="L623" s="1" t="n">
        <v>23</v>
      </c>
      <c r="N623" s="0" t="n">
        <f aca="true">INDIRECT( "R"&amp;((ROW() - ROW($N$3)+1 )*25 + ROW($K$3) - 1)&amp;"C"&amp;COLUMN(K624),0)</f>
        <v>1.5525</v>
      </c>
      <c r="O623" s="0" t="n">
        <f aca="true">INDIRECT( "R"&amp;((ROW() - ROW($O$3)+1 )*25 + ROW($L$3) - 1)&amp;"C"&amp;COLUMN(L624),0)</f>
        <v>622</v>
      </c>
      <c r="S623" s="0" t="n">
        <f aca="false">E623-P$2</f>
        <v>1.54365113636364</v>
      </c>
      <c r="U623" s="0" t="n">
        <f aca="false">S623 - (S623-S$3)*T$2</f>
        <v>1.55371184738592</v>
      </c>
      <c r="V623" s="0" t="n">
        <f aca="false">U624-X624</f>
        <v>0.00112683690823601</v>
      </c>
      <c r="W623" s="0" t="n">
        <f aca="false">ABS(N627-X624)</f>
        <v>0.00750000000000006</v>
      </c>
      <c r="X623" s="0" t="n">
        <v>1.5525</v>
      </c>
      <c r="Y623" s="0" t="n">
        <v>621</v>
      </c>
      <c r="AC623" s="0" t="n">
        <v>103</v>
      </c>
      <c r="AD623" s="0" t="n">
        <v>0.2614</v>
      </c>
      <c r="AE623" s="0" t="n">
        <v>0</v>
      </c>
    </row>
    <row r="624" customFormat="false" ht="15" hidden="false" customHeight="false" outlineLevel="0" collapsed="false">
      <c r="A624" s="0" t="n">
        <v>2</v>
      </c>
      <c r="B624" s="4" t="n">
        <v>0.0123</v>
      </c>
      <c r="C624" s="4"/>
      <c r="D624" s="0" t="n">
        <v>622</v>
      </c>
      <c r="E624" s="0" t="n">
        <f aca="false">AVERAGEIF(A$2:A$26501,D624,B$2:B$26501)</f>
        <v>1.55266296296296</v>
      </c>
      <c r="K624" s="5" t="n">
        <v>0.0622</v>
      </c>
      <c r="L624" s="1" t="n">
        <v>22</v>
      </c>
      <c r="N624" s="0" t="n">
        <f aca="true">INDIRECT( "R"&amp;((ROW() - ROW($N$3)+1 )*25 + ROW($K$3) - 1)&amp;"C"&amp;COLUMN(K625),0)</f>
        <v>1.555</v>
      </c>
      <c r="O624" s="0" t="n">
        <f aca="true">INDIRECT( "R"&amp;((ROW() - ROW($O$3)+1 )*25 + ROW($L$3) - 1)&amp;"C"&amp;COLUMN(L625),0)</f>
        <v>623</v>
      </c>
      <c r="S624" s="0" t="n">
        <f aca="false">E624-P$2</f>
        <v>1.54605046296296</v>
      </c>
      <c r="U624" s="0" t="n">
        <f aca="false">S624 - (S624-S$3)*T$2</f>
        <v>1.55612683690824</v>
      </c>
      <c r="V624" s="0" t="n">
        <f aca="false">U625-X625</f>
        <v>0.00121106931120485</v>
      </c>
      <c r="W624" s="0" t="n">
        <f aca="false">ABS(N628-X625)</f>
        <v>0.00749999999999984</v>
      </c>
      <c r="X624" s="0" t="n">
        <v>1.555</v>
      </c>
      <c r="Y624" s="0" t="n">
        <v>622</v>
      </c>
      <c r="AC624" s="0" t="n">
        <v>103</v>
      </c>
      <c r="AD624" s="0" t="n">
        <v>0.2619</v>
      </c>
      <c r="AE624" s="0" t="n">
        <v>0</v>
      </c>
    </row>
    <row r="625" customFormat="false" ht="15" hidden="false" customHeight="false" outlineLevel="0" collapsed="false">
      <c r="A625" s="0" t="n">
        <v>2</v>
      </c>
      <c r="B625" s="4" t="n">
        <v>0.0125</v>
      </c>
      <c r="C625" s="4"/>
      <c r="D625" s="0" t="n">
        <v>623</v>
      </c>
      <c r="E625" s="0" t="n">
        <f aca="false">AVERAGEIF(A$2:A$26501,D625,B$2:B$26501)</f>
        <v>1.55523043478261</v>
      </c>
      <c r="K625" s="5" t="n">
        <v>0.0623</v>
      </c>
      <c r="L625" s="1" t="n">
        <v>23</v>
      </c>
      <c r="N625" s="0" t="n">
        <f aca="true">INDIRECT( "R"&amp;((ROW() - ROW($N$3)+1 )*25 + ROW($K$3) - 1)&amp;"C"&amp;COLUMN(K626),0)</f>
        <v>1.5575</v>
      </c>
      <c r="O625" s="0" t="n">
        <f aca="true">INDIRECT( "R"&amp;((ROW() - ROW($O$3)+1 )*25 + ROW($L$3) - 1)&amp;"C"&amp;COLUMN(L626),0)</f>
        <v>624</v>
      </c>
      <c r="S625" s="0" t="n">
        <f aca="false">E625-P$2</f>
        <v>1.54861793478261</v>
      </c>
      <c r="U625" s="0" t="n">
        <f aca="false">S625 - (S625-S$3)*T$2</f>
        <v>1.55871106931121</v>
      </c>
      <c r="V625" s="0" t="n">
        <f aca="false">U626-X626</f>
        <v>0.00123989288917659</v>
      </c>
      <c r="W625" s="0" t="n">
        <f aca="false">ABS(N629-X626)</f>
        <v>0.00749999999999984</v>
      </c>
      <c r="X625" s="0" t="n">
        <v>1.5575</v>
      </c>
      <c r="Y625" s="0" t="n">
        <v>623</v>
      </c>
      <c r="AC625" s="0" t="n">
        <v>103</v>
      </c>
      <c r="AD625" s="0" t="n">
        <v>0.2626</v>
      </c>
      <c r="AE625" s="0" t="n">
        <v>0</v>
      </c>
    </row>
    <row r="626" customFormat="false" ht="15" hidden="false" customHeight="false" outlineLevel="0" collapsed="false">
      <c r="A626" s="0" t="n">
        <v>2</v>
      </c>
      <c r="B626" s="4" t="n">
        <v>0.0126</v>
      </c>
      <c r="C626" s="4"/>
      <c r="D626" s="0" t="n">
        <v>624</v>
      </c>
      <c r="E626" s="0" t="n">
        <f aca="false">AVERAGEIF(A$2:A$26501,D626,B$2:B$26501)</f>
        <v>1.55774285714286</v>
      </c>
      <c r="K626" s="5" t="n">
        <v>0.0624</v>
      </c>
      <c r="L626" s="1" t="n">
        <v>22</v>
      </c>
      <c r="N626" s="0" t="n">
        <f aca="true">INDIRECT( "R"&amp;((ROW() - ROW($N$3)+1 )*25 + ROW($K$3) - 1)&amp;"C"&amp;COLUMN(K627),0)</f>
        <v>1.56</v>
      </c>
      <c r="O626" s="0" t="n">
        <f aca="true">INDIRECT( "R"&amp;((ROW() - ROW($O$3)+1 )*25 + ROW($L$3) - 1)&amp;"C"&amp;COLUMN(L627),0)</f>
        <v>625</v>
      </c>
      <c r="S626" s="0" t="n">
        <f aca="false">E626-P$2</f>
        <v>1.55113035714286</v>
      </c>
      <c r="U626" s="0" t="n">
        <f aca="false">S626 - (S626-S$3)*T$2</f>
        <v>1.56123989288918</v>
      </c>
      <c r="V626" s="0" t="n">
        <f aca="false">U627-X627</f>
        <v>0.00142243393101871</v>
      </c>
      <c r="W626" s="0" t="n">
        <f aca="false">ABS(N630-X627)</f>
        <v>0.00750000000000006</v>
      </c>
      <c r="X626" s="0" t="n">
        <v>1.56</v>
      </c>
      <c r="Y626" s="0" t="n">
        <v>624</v>
      </c>
      <c r="AC626" s="0" t="n">
        <v>103</v>
      </c>
      <c r="AD626" s="0" t="n">
        <v>0.2631</v>
      </c>
      <c r="AE626" s="0" t="n">
        <v>0</v>
      </c>
    </row>
    <row r="627" customFormat="false" ht="15" hidden="false" customHeight="false" outlineLevel="0" collapsed="false">
      <c r="A627" s="0" t="n">
        <v>2</v>
      </c>
      <c r="B627" s="4" t="n">
        <v>0.0128</v>
      </c>
      <c r="C627" s="4"/>
      <c r="D627" s="0" t="n">
        <v>625</v>
      </c>
      <c r="E627" s="0" t="n">
        <f aca="false">AVERAGEIF(A$2:A$26501,D627,B$2:B$26501)</f>
        <v>1.560408</v>
      </c>
      <c r="K627" s="5" t="n">
        <v>0.0625</v>
      </c>
      <c r="L627" s="1" t="n">
        <v>22</v>
      </c>
      <c r="N627" s="0" t="n">
        <f aca="true">INDIRECT( "R"&amp;((ROW() - ROW($N$3)+1 )*25 + ROW($K$3) - 1)&amp;"C"&amp;COLUMN(K628),0)</f>
        <v>1.5625</v>
      </c>
      <c r="O627" s="0" t="n">
        <f aca="true">INDIRECT( "R"&amp;((ROW() - ROW($O$3)+1 )*25 + ROW($L$3) - 1)&amp;"C"&amp;COLUMN(L628),0)</f>
        <v>626</v>
      </c>
      <c r="S627" s="0" t="n">
        <f aca="false">E627-P$2</f>
        <v>1.5537955</v>
      </c>
      <c r="U627" s="0" t="n">
        <f aca="false">S627 - (S627-S$3)*T$2</f>
        <v>1.56392243393102</v>
      </c>
      <c r="V627" s="0" t="n">
        <f aca="false">U628-X628</f>
        <v>0.00114993347989034</v>
      </c>
      <c r="W627" s="0" t="n">
        <f aca="false">ABS(N631-X628)</f>
        <v>0.00750000000000006</v>
      </c>
      <c r="X627" s="0" t="n">
        <v>1.5625</v>
      </c>
      <c r="Y627" s="0" t="n">
        <v>625</v>
      </c>
      <c r="AC627" s="0" t="n">
        <v>104</v>
      </c>
      <c r="AD627" s="0" t="n">
        <v>0.2625</v>
      </c>
      <c r="AE627" s="0" t="n">
        <v>0</v>
      </c>
    </row>
    <row r="628" customFormat="false" ht="15" hidden="false" customHeight="false" outlineLevel="0" collapsed="false">
      <c r="A628" s="0" t="n">
        <v>3</v>
      </c>
      <c r="B628" s="4" t="n">
        <v>0.012</v>
      </c>
      <c r="C628" s="4"/>
      <c r="D628" s="0" t="n">
        <v>626</v>
      </c>
      <c r="E628" s="0" t="n">
        <f aca="false">AVERAGEIF(A$2:A$26501,D628,B$2:B$26501)</f>
        <v>1.56262105263158</v>
      </c>
      <c r="K628" s="5" t="n">
        <v>0.0626</v>
      </c>
      <c r="L628" s="1" t="n">
        <v>22</v>
      </c>
      <c r="N628" s="0" t="n">
        <f aca="true">INDIRECT( "R"&amp;((ROW() - ROW($N$3)+1 )*25 + ROW($K$3) - 1)&amp;"C"&amp;COLUMN(K629),0)</f>
        <v>1.565</v>
      </c>
      <c r="O628" s="0" t="n">
        <f aca="true">INDIRECT( "R"&amp;((ROW() - ROW($O$3)+1 )*25 + ROW($L$3) - 1)&amp;"C"&amp;COLUMN(L629),0)</f>
        <v>627</v>
      </c>
      <c r="S628" s="0" t="n">
        <f aca="false">E628-P$2</f>
        <v>1.55600855263158</v>
      </c>
      <c r="U628" s="0" t="n">
        <f aca="false">S628 - (S628-S$3)*T$2</f>
        <v>1.56614993347989</v>
      </c>
      <c r="V628" s="0" t="n">
        <f aca="false">U629-X629</f>
        <v>0.000831026788161493</v>
      </c>
      <c r="W628" s="0" t="n">
        <f aca="false">ABS(N632-X629)</f>
        <v>0.00750000000000006</v>
      </c>
      <c r="X628" s="0" t="n">
        <v>1.565</v>
      </c>
      <c r="Y628" s="0" t="n">
        <v>626</v>
      </c>
      <c r="AC628" s="0" t="n">
        <v>104</v>
      </c>
      <c r="AD628" s="0" t="n">
        <v>0.2639</v>
      </c>
      <c r="AE628" s="0" t="n">
        <v>0</v>
      </c>
    </row>
    <row r="629" customFormat="false" ht="15" hidden="false" customHeight="false" outlineLevel="0" collapsed="false">
      <c r="A629" s="0" t="n">
        <v>3</v>
      </c>
      <c r="B629" s="4" t="n">
        <v>0.0124</v>
      </c>
      <c r="C629" s="4"/>
      <c r="D629" s="0" t="n">
        <v>627</v>
      </c>
      <c r="E629" s="0" t="n">
        <f aca="false">AVERAGEIF(A$2:A$26501,D629,B$2:B$26501)</f>
        <v>1.564788</v>
      </c>
      <c r="K629" s="5" t="n">
        <v>0.0627</v>
      </c>
      <c r="L629" s="1" t="n">
        <v>23</v>
      </c>
      <c r="N629" s="0" t="n">
        <f aca="true">INDIRECT( "R"&amp;((ROW() - ROW($N$3)+1 )*25 + ROW($K$3) - 1)&amp;"C"&amp;COLUMN(K630),0)</f>
        <v>1.5675</v>
      </c>
      <c r="O629" s="0" t="n">
        <f aca="true">INDIRECT( "R"&amp;((ROW() - ROW($O$3)+1 )*25 + ROW($L$3) - 1)&amp;"C"&amp;COLUMN(L630),0)</f>
        <v>628</v>
      </c>
      <c r="S629" s="0" t="n">
        <f aca="false">E629-P$2</f>
        <v>1.5581755</v>
      </c>
      <c r="U629" s="0" t="n">
        <f aca="false">S629 - (S629-S$3)*T$2</f>
        <v>1.56833102678816</v>
      </c>
      <c r="V629" s="0" t="n">
        <f aca="false">U630-X630</f>
        <v>0.0010225522084546</v>
      </c>
      <c r="W629" s="0" t="n">
        <f aca="false">ABS(N633-X630)</f>
        <v>0.00749999999999984</v>
      </c>
      <c r="X629" s="0" t="n">
        <v>1.5675</v>
      </c>
      <c r="Y629" s="0" t="n">
        <v>627</v>
      </c>
      <c r="AC629" s="0" t="n">
        <v>104</v>
      </c>
      <c r="AD629" s="0" t="n">
        <v>0.2644</v>
      </c>
      <c r="AE629" s="0" t="n">
        <v>0</v>
      </c>
    </row>
    <row r="630" customFormat="false" ht="15" hidden="false" customHeight="false" outlineLevel="0" collapsed="false">
      <c r="A630" s="0" t="n">
        <v>3</v>
      </c>
      <c r="B630" s="4" t="n">
        <v>0.0127</v>
      </c>
      <c r="C630" s="4"/>
      <c r="D630" s="0" t="n">
        <v>628</v>
      </c>
      <c r="E630" s="0" t="n">
        <f aca="false">AVERAGEIF(A$2:A$26501,D630,B$2:B$26501)</f>
        <v>1.56746206896552</v>
      </c>
      <c r="K630" s="5" t="n">
        <v>0.0628</v>
      </c>
      <c r="L630" s="1" t="n">
        <v>23</v>
      </c>
      <c r="N630" s="0" t="n">
        <f aca="true">INDIRECT( "R"&amp;((ROW() - ROW($N$3)+1 )*25 + ROW($K$3) - 1)&amp;"C"&amp;COLUMN(K631),0)</f>
        <v>1.57</v>
      </c>
      <c r="O630" s="0" t="n">
        <f aca="true">INDIRECT( "R"&amp;((ROW() - ROW($O$3)+1 )*25 + ROW($L$3) - 1)&amp;"C"&amp;COLUMN(L631),0)</f>
        <v>629</v>
      </c>
      <c r="S630" s="0" t="n">
        <f aca="false">E630-P$2</f>
        <v>1.56084956896552</v>
      </c>
      <c r="U630" s="0" t="n">
        <f aca="false">S630 - (S630-S$3)*T$2</f>
        <v>1.57102255220845</v>
      </c>
      <c r="V630" s="0" t="n">
        <f aca="false">U631-X631</f>
        <v>0.00121271345879848</v>
      </c>
      <c r="W630" s="0" t="n">
        <f aca="false">ABS(N634-X631)</f>
        <v>0.00750000000000006</v>
      </c>
      <c r="X630" s="0" t="n">
        <v>1.57</v>
      </c>
      <c r="Y630" s="0" t="n">
        <v>628</v>
      </c>
      <c r="AC630" s="0" t="n">
        <v>104</v>
      </c>
      <c r="AD630" s="0" t="n">
        <v>0.2649</v>
      </c>
      <c r="AE630" s="0" t="n">
        <v>0</v>
      </c>
    </row>
    <row r="631" customFormat="false" ht="15" hidden="false" customHeight="false" outlineLevel="0" collapsed="false">
      <c r="A631" s="0" t="n">
        <v>3</v>
      </c>
      <c r="B631" s="4" t="n">
        <v>0.0129</v>
      </c>
      <c r="C631" s="4"/>
      <c r="D631" s="0" t="n">
        <v>629</v>
      </c>
      <c r="E631" s="0" t="n">
        <f aca="false">AVERAGEIF(A$2:A$26501,D631,B$2:B$26501)</f>
        <v>1.5701347826087</v>
      </c>
      <c r="K631" s="5" t="n">
        <v>0.0629</v>
      </c>
      <c r="L631" s="1" t="n">
        <v>23</v>
      </c>
      <c r="N631" s="0" t="n">
        <f aca="true">INDIRECT( "R"&amp;((ROW() - ROW($N$3)+1 )*25 + ROW($K$3) - 1)&amp;"C"&amp;COLUMN(K632),0)</f>
        <v>1.5725</v>
      </c>
      <c r="O631" s="0" t="n">
        <f aca="true">INDIRECT( "R"&amp;((ROW() - ROW($O$3)+1 )*25 + ROW($L$3) - 1)&amp;"C"&amp;COLUMN(L632),0)</f>
        <v>630</v>
      </c>
      <c r="S631" s="0" t="n">
        <f aca="false">E631-P$2</f>
        <v>1.5635222826087</v>
      </c>
      <c r="U631" s="0" t="n">
        <f aca="false">S631 - (S631-S$3)*T$2</f>
        <v>1.5737127134588</v>
      </c>
      <c r="V631" s="0" t="n">
        <f aca="false">U632-X632</f>
        <v>0.00109337110649177</v>
      </c>
      <c r="W631" s="0" t="n">
        <f aca="false">ABS(N635-X632)</f>
        <v>0.00750000000000006</v>
      </c>
      <c r="X631" s="0" t="n">
        <v>1.5725</v>
      </c>
      <c r="Y631" s="0" t="n">
        <v>629</v>
      </c>
      <c r="AC631" s="0" t="n">
        <v>104</v>
      </c>
      <c r="AD631" s="0" t="n">
        <v>0.2655</v>
      </c>
      <c r="AE631" s="0" t="n">
        <v>0</v>
      </c>
    </row>
    <row r="632" customFormat="false" ht="15" hidden="false" customHeight="false" outlineLevel="0" collapsed="false">
      <c r="A632" s="0" t="n">
        <v>3</v>
      </c>
      <c r="B632" s="4" t="n">
        <v>0.013</v>
      </c>
      <c r="C632" s="4"/>
      <c r="D632" s="0" t="n">
        <v>630</v>
      </c>
      <c r="E632" s="0" t="n">
        <f aca="false">AVERAGEIF(A$2:A$26501,D632,B$2:B$26501)</f>
        <v>1.5725</v>
      </c>
      <c r="K632" s="5" t="n">
        <v>0.063</v>
      </c>
      <c r="L632" s="1" t="n">
        <v>22</v>
      </c>
      <c r="N632" s="0" t="n">
        <f aca="true">INDIRECT( "R"&amp;((ROW() - ROW($N$3)+1 )*25 + ROW($K$3) - 1)&amp;"C"&amp;COLUMN(K633),0)</f>
        <v>1.575</v>
      </c>
      <c r="O632" s="0" t="n">
        <f aca="true">INDIRECT( "R"&amp;((ROW() - ROW($O$3)+1 )*25 + ROW($L$3) - 1)&amp;"C"&amp;COLUMN(L633),0)</f>
        <v>631</v>
      </c>
      <c r="S632" s="0" t="n">
        <f aca="false">E632-P$2</f>
        <v>1.5658875</v>
      </c>
      <c r="U632" s="0" t="n">
        <f aca="false">S632 - (S632-S$3)*T$2</f>
        <v>1.57609337110649</v>
      </c>
      <c r="V632" s="0" t="n">
        <f aca="false">U633-X633</f>
        <v>0.00115800457681114</v>
      </c>
      <c r="W632" s="0" t="n">
        <f aca="false">ABS(N636-X633)</f>
        <v>0.00750000000000006</v>
      </c>
      <c r="X632" s="0" t="n">
        <v>1.575</v>
      </c>
      <c r="Y632" s="0" t="n">
        <v>630</v>
      </c>
      <c r="AC632" s="0" t="n">
        <v>104</v>
      </c>
      <c r="AD632" s="0" t="n">
        <v>0.267</v>
      </c>
      <c r="AE632" s="0" t="n">
        <v>0</v>
      </c>
    </row>
    <row r="633" customFormat="false" ht="15" hidden="false" customHeight="false" outlineLevel="0" collapsed="false">
      <c r="A633" s="0" t="n">
        <v>3</v>
      </c>
      <c r="B633" s="4" t="n">
        <v>0.0131</v>
      </c>
      <c r="C633" s="4"/>
      <c r="D633" s="0" t="n">
        <v>631</v>
      </c>
      <c r="E633" s="0" t="n">
        <f aca="false">AVERAGEIF(A$2:A$26501,D633,B$2:B$26501)</f>
        <v>1.575048</v>
      </c>
      <c r="K633" s="5" t="n">
        <v>0.0631</v>
      </c>
      <c r="L633" s="1" t="n">
        <v>23</v>
      </c>
      <c r="N633" s="0" t="n">
        <f aca="true">INDIRECT( "R"&amp;((ROW() - ROW($N$3)+1 )*25 + ROW($K$3) - 1)&amp;"C"&amp;COLUMN(K634),0)</f>
        <v>1.5775</v>
      </c>
      <c r="O633" s="0" t="n">
        <f aca="true">INDIRECT( "R"&amp;((ROW() - ROW($O$3)+1 )*25 + ROW($L$3) - 1)&amp;"C"&amp;COLUMN(L634),0)</f>
        <v>632</v>
      </c>
      <c r="S633" s="0" t="n">
        <f aca="false">E633-P$2</f>
        <v>1.5684355</v>
      </c>
      <c r="U633" s="0" t="n">
        <f aca="false">S633 - (S633-S$3)*T$2</f>
        <v>1.57865800457681</v>
      </c>
      <c r="V633" s="0" t="n">
        <f aca="false">U634-X634</f>
        <v>0.00105471561752579</v>
      </c>
      <c r="W633" s="0" t="n">
        <f aca="false">ABS(N637-X634)</f>
        <v>0.00749999999999984</v>
      </c>
      <c r="X633" s="0" t="n">
        <v>1.5775</v>
      </c>
      <c r="Y633" s="0" t="n">
        <v>631</v>
      </c>
      <c r="AC633" s="0" t="n">
        <v>105</v>
      </c>
      <c r="AD633" s="0" t="n">
        <v>0.2662</v>
      </c>
      <c r="AE633" s="0" t="n">
        <v>0</v>
      </c>
    </row>
    <row r="634" customFormat="false" ht="15" hidden="false" customHeight="false" outlineLevel="0" collapsed="false">
      <c r="A634" s="0" t="n">
        <v>3</v>
      </c>
      <c r="B634" s="4" t="n">
        <v>0.0132</v>
      </c>
      <c r="C634" s="4"/>
      <c r="D634" s="0" t="n">
        <v>632</v>
      </c>
      <c r="E634" s="0" t="n">
        <f aca="false">AVERAGEIF(A$2:A$26501,D634,B$2:B$26501)</f>
        <v>1.57742916666667</v>
      </c>
      <c r="K634" s="5" t="n">
        <v>0.0632</v>
      </c>
      <c r="L634" s="1" t="n">
        <v>23</v>
      </c>
      <c r="N634" s="0" t="n">
        <f aca="true">INDIRECT( "R"&amp;((ROW() - ROW($N$3)+1 )*25 + ROW($K$3) - 1)&amp;"C"&amp;COLUMN(K635),0)</f>
        <v>1.58</v>
      </c>
      <c r="O634" s="0" t="n">
        <f aca="true">INDIRECT( "R"&amp;((ROW() - ROW($O$3)+1 )*25 + ROW($L$3) - 1)&amp;"C"&amp;COLUMN(L635),0)</f>
        <v>633</v>
      </c>
      <c r="S634" s="0" t="n">
        <f aca="false">E634-P$2</f>
        <v>1.57081666666667</v>
      </c>
      <c r="U634" s="0" t="n">
        <f aca="false">S634 - (S634-S$3)*T$2</f>
        <v>1.58105471561753</v>
      </c>
      <c r="V634" s="0" t="n">
        <f aca="false">U635-X635</f>
        <v>0.000797236147027869</v>
      </c>
      <c r="W634" s="0" t="n">
        <f aca="false">ABS(N638-X635)</f>
        <v>0.00750000000000006</v>
      </c>
      <c r="X634" s="0" t="n">
        <v>1.58</v>
      </c>
      <c r="Y634" s="0" t="n">
        <v>632</v>
      </c>
      <c r="AC634" s="0" t="n">
        <v>105</v>
      </c>
      <c r="AD634" s="0" t="n">
        <v>0.2668</v>
      </c>
      <c r="AE634" s="0" t="n">
        <v>0</v>
      </c>
    </row>
    <row r="635" customFormat="false" ht="15" hidden="false" customHeight="false" outlineLevel="0" collapsed="false">
      <c r="A635" s="0" t="n">
        <v>3</v>
      </c>
      <c r="B635" s="4" t="n">
        <v>0.0133</v>
      </c>
      <c r="C635" s="4"/>
      <c r="D635" s="0" t="n">
        <v>633</v>
      </c>
      <c r="E635" s="0" t="n">
        <f aca="false">AVERAGEIF(A$2:A$26501,D635,B$2:B$26501)</f>
        <v>1.57965714285714</v>
      </c>
      <c r="K635" s="5" t="n">
        <v>0.0633</v>
      </c>
      <c r="L635" s="1" t="n">
        <v>23</v>
      </c>
      <c r="N635" s="0" t="n">
        <f aca="true">INDIRECT( "R"&amp;((ROW() - ROW($N$3)+1 )*25 + ROW($K$3) - 1)&amp;"C"&amp;COLUMN(K636),0)</f>
        <v>1.5825</v>
      </c>
      <c r="O635" s="0" t="n">
        <f aca="true">INDIRECT( "R"&amp;((ROW() - ROW($O$3)+1 )*25 + ROW($L$3) - 1)&amp;"C"&amp;COLUMN(L636),0)</f>
        <v>634</v>
      </c>
      <c r="S635" s="0" t="n">
        <f aca="false">E635-P$2</f>
        <v>1.57304464285714</v>
      </c>
      <c r="U635" s="0" t="n">
        <f aca="false">S635 - (S635-S$3)*T$2</f>
        <v>1.58329723614703</v>
      </c>
      <c r="V635" s="0" t="n">
        <f aca="false">U636-X636</f>
        <v>0.000937864804279043</v>
      </c>
      <c r="W635" s="0" t="n">
        <f aca="false">ABS(N639-X636)</f>
        <v>0.00750000000000006</v>
      </c>
      <c r="X635" s="0" t="n">
        <v>1.5825</v>
      </c>
      <c r="Y635" s="0" t="n">
        <v>633</v>
      </c>
      <c r="AC635" s="0" t="n">
        <v>105</v>
      </c>
      <c r="AD635" s="0" t="n">
        <v>0.2674</v>
      </c>
      <c r="AE635" s="0" t="n">
        <v>0</v>
      </c>
    </row>
    <row r="636" customFormat="false" ht="15" hidden="false" customHeight="false" outlineLevel="0" collapsed="false">
      <c r="A636" s="0" t="n">
        <v>3</v>
      </c>
      <c r="B636" s="4" t="n">
        <v>0.0134</v>
      </c>
      <c r="C636" s="4"/>
      <c r="D636" s="0" t="n">
        <v>634</v>
      </c>
      <c r="E636" s="0" t="n">
        <f aca="false">AVERAGEIF(A$2:A$26501,D636,B$2:B$26501)</f>
        <v>1.58228064516129</v>
      </c>
      <c r="K636" s="5" t="n">
        <v>0.0634</v>
      </c>
      <c r="L636" s="1" t="n">
        <v>23</v>
      </c>
      <c r="N636" s="0" t="n">
        <f aca="true">INDIRECT( "R"&amp;((ROW() - ROW($N$3)+1 )*25 + ROW($K$3) - 1)&amp;"C"&amp;COLUMN(K637),0)</f>
        <v>1.585</v>
      </c>
      <c r="O636" s="0" t="n">
        <f aca="true">INDIRECT( "R"&amp;((ROW() - ROW($O$3)+1 )*25 + ROW($L$3) - 1)&amp;"C"&amp;COLUMN(L637),0)</f>
        <v>635</v>
      </c>
      <c r="S636" s="0" t="n">
        <f aca="false">E636-P$2</f>
        <v>1.57566814516129</v>
      </c>
      <c r="U636" s="0" t="n">
        <f aca="false">S636 - (S636-S$3)*T$2</f>
        <v>1.58593786480428</v>
      </c>
      <c r="V636" s="0" t="n">
        <f aca="false">U637-X637</f>
        <v>0.0013843295605025</v>
      </c>
      <c r="W636" s="0" t="n">
        <f aca="false">ABS(N640-X637)</f>
        <v>0.00750000000000006</v>
      </c>
      <c r="X636" s="0" t="n">
        <v>1.585</v>
      </c>
      <c r="Y636" s="0" t="n">
        <v>634</v>
      </c>
      <c r="AC636" s="0" t="n">
        <v>105</v>
      </c>
      <c r="AD636" s="0" t="n">
        <v>0.2684</v>
      </c>
      <c r="AE636" s="0" t="n">
        <v>0</v>
      </c>
    </row>
    <row r="637" customFormat="false" ht="15" hidden="false" customHeight="false" outlineLevel="0" collapsed="false">
      <c r="A637" s="0" t="n">
        <v>3</v>
      </c>
      <c r="B637" s="4" t="n">
        <v>0.0135</v>
      </c>
      <c r="C637" s="4"/>
      <c r="D637" s="0" t="n">
        <v>635</v>
      </c>
      <c r="E637" s="0" t="n">
        <f aca="false">AVERAGEIF(A$2:A$26501,D637,B$2:B$26501)</f>
        <v>1.585208</v>
      </c>
      <c r="K637" s="5" t="n">
        <v>0.0635</v>
      </c>
      <c r="L637" s="1" t="n">
        <v>23</v>
      </c>
      <c r="N637" s="0" t="n">
        <f aca="true">INDIRECT( "R"&amp;((ROW() - ROW($N$3)+1 )*25 + ROW($K$3) - 1)&amp;"C"&amp;COLUMN(K638),0)</f>
        <v>1.5875</v>
      </c>
      <c r="O637" s="0" t="n">
        <f aca="true">INDIRECT( "R"&amp;((ROW() - ROW($O$3)+1 )*25 + ROW($L$3) - 1)&amp;"C"&amp;COLUMN(L638),0)</f>
        <v>636</v>
      </c>
      <c r="S637" s="0" t="n">
        <f aca="false">E637-P$2</f>
        <v>1.5785955</v>
      </c>
      <c r="U637" s="0" t="n">
        <f aca="false">S637 - (S637-S$3)*T$2</f>
        <v>1.5888843295605</v>
      </c>
      <c r="V637" s="0" t="n">
        <f aca="false">U638-X638</f>
        <v>0.00104488777019252</v>
      </c>
      <c r="W637" s="0" t="n">
        <f aca="false">ABS(N641-X638)</f>
        <v>0.00749999999999984</v>
      </c>
      <c r="X637" s="0" t="n">
        <v>1.5875</v>
      </c>
      <c r="Y637" s="0" t="n">
        <v>635</v>
      </c>
      <c r="AC637" s="0" t="n">
        <v>106</v>
      </c>
      <c r="AD637" s="0" t="n">
        <v>0.2682</v>
      </c>
      <c r="AE637" s="0" t="n">
        <v>0</v>
      </c>
    </row>
    <row r="638" customFormat="false" ht="15" hidden="false" customHeight="false" outlineLevel="0" collapsed="false">
      <c r="A638" s="0" t="n">
        <v>3</v>
      </c>
      <c r="B638" s="4" t="n">
        <v>0.0136</v>
      </c>
      <c r="C638" s="4"/>
      <c r="D638" s="0" t="n">
        <v>636</v>
      </c>
      <c r="E638" s="0" t="n">
        <f aca="false">AVERAGEIF(A$2:A$26501,D638,B$2:B$26501)</f>
        <v>1.58735454545455</v>
      </c>
      <c r="K638" s="5" t="n">
        <v>0.0636</v>
      </c>
      <c r="L638" s="1" t="n">
        <v>23</v>
      </c>
      <c r="N638" s="0" t="n">
        <f aca="true">INDIRECT( "R"&amp;((ROW() - ROW($N$3)+1 )*25 + ROW($K$3) - 1)&amp;"C"&amp;COLUMN(K639),0)</f>
        <v>1.59</v>
      </c>
      <c r="O638" s="0" t="n">
        <f aca="true">INDIRECT( "R"&amp;((ROW() - ROW($O$3)+1 )*25 + ROW($L$3) - 1)&amp;"C"&amp;COLUMN(L639),0)</f>
        <v>637</v>
      </c>
      <c r="S638" s="0" t="n">
        <f aca="false">E638-P$2</f>
        <v>1.58074204545455</v>
      </c>
      <c r="U638" s="0" t="n">
        <f aca="false">S638 - (S638-S$3)*T$2</f>
        <v>1.59104488777019</v>
      </c>
      <c r="V638" s="0" t="n">
        <f aca="false">U639-X639</f>
        <v>0.00112932645910346</v>
      </c>
      <c r="W638" s="0" t="n">
        <f aca="false">ABS(N642-X639)</f>
        <v>0.00750000000000006</v>
      </c>
      <c r="X638" s="0" t="n">
        <v>1.59</v>
      </c>
      <c r="Y638" s="0" t="n">
        <v>636</v>
      </c>
      <c r="AC638" s="0" t="n">
        <v>106</v>
      </c>
      <c r="AD638" s="0" t="n">
        <v>0.2689</v>
      </c>
      <c r="AE638" s="0" t="n">
        <v>0</v>
      </c>
    </row>
    <row r="639" customFormat="false" ht="15" hidden="false" customHeight="false" outlineLevel="0" collapsed="false">
      <c r="A639" s="0" t="n">
        <v>3</v>
      </c>
      <c r="B639" s="4" t="n">
        <v>0.0137</v>
      </c>
      <c r="C639" s="4"/>
      <c r="D639" s="0" t="n">
        <v>637</v>
      </c>
      <c r="E639" s="0" t="n">
        <f aca="false">AVERAGEIF(A$2:A$26501,D639,B$2:B$26501)</f>
        <v>1.58992222222222</v>
      </c>
      <c r="K639" s="5" t="n">
        <v>0.0637</v>
      </c>
      <c r="L639" s="1" t="n">
        <v>23</v>
      </c>
      <c r="N639" s="0" t="n">
        <f aca="true">INDIRECT( "R"&amp;((ROW() - ROW($N$3)+1 )*25 + ROW($K$3) - 1)&amp;"C"&amp;COLUMN(K640),0)</f>
        <v>1.5925</v>
      </c>
      <c r="O639" s="0" t="n">
        <f aca="true">INDIRECT( "R"&amp;((ROW() - ROW($O$3)+1 )*25 + ROW($L$3) - 1)&amp;"C"&amp;COLUMN(L640),0)</f>
        <v>638</v>
      </c>
      <c r="S639" s="0" t="n">
        <f aca="false">E639-P$2</f>
        <v>1.58330972222222</v>
      </c>
      <c r="U639" s="0" t="n">
        <f aca="false">S639 - (S639-S$3)*T$2</f>
        <v>1.5936293264591</v>
      </c>
      <c r="V639" s="0" t="n">
        <f aca="false">U640-X640</f>
        <v>0.00102262648809615</v>
      </c>
      <c r="W639" s="0" t="n">
        <f aca="false">ABS(N643-X640)</f>
        <v>0.00750000000000006</v>
      </c>
      <c r="X639" s="0" t="n">
        <v>1.5925</v>
      </c>
      <c r="Y639" s="0" t="n">
        <v>637</v>
      </c>
      <c r="AC639" s="0" t="n">
        <v>106</v>
      </c>
      <c r="AD639" s="0" t="n">
        <v>0.2694</v>
      </c>
      <c r="AE639" s="0" t="n">
        <v>0</v>
      </c>
    </row>
    <row r="640" customFormat="false" ht="15" hidden="false" customHeight="false" outlineLevel="0" collapsed="false">
      <c r="A640" s="0" t="n">
        <v>3</v>
      </c>
      <c r="B640" s="4" t="n">
        <v>0.0138</v>
      </c>
      <c r="C640" s="4"/>
      <c r="D640" s="0" t="n">
        <v>638</v>
      </c>
      <c r="E640" s="0" t="n">
        <f aca="false">AVERAGEIF(A$2:A$26501,D640,B$2:B$26501)</f>
        <v>1.5923</v>
      </c>
      <c r="K640" s="5" t="n">
        <v>0.0638</v>
      </c>
      <c r="L640" s="1" t="n">
        <v>23</v>
      </c>
      <c r="N640" s="0" t="n">
        <f aca="true">INDIRECT( "R"&amp;((ROW() - ROW($N$3)+1 )*25 + ROW($K$3) - 1)&amp;"C"&amp;COLUMN(K641),0)</f>
        <v>1.595</v>
      </c>
      <c r="O640" s="0" t="n">
        <f aca="true">INDIRECT( "R"&amp;((ROW() - ROW($O$3)+1 )*25 + ROW($L$3) - 1)&amp;"C"&amp;COLUMN(L641),0)</f>
        <v>639</v>
      </c>
      <c r="S640" s="0" t="n">
        <f aca="false">E640-P$2</f>
        <v>1.5856875</v>
      </c>
      <c r="U640" s="0" t="n">
        <f aca="false">S640 - (S640-S$3)*T$2</f>
        <v>1.5960226264881</v>
      </c>
      <c r="V640" s="0" t="n">
        <f aca="false">U641-X641</f>
        <v>0.000876353619412074</v>
      </c>
      <c r="W640" s="0" t="n">
        <f aca="false">ABS(N644-X641)</f>
        <v>0.00750000000000006</v>
      </c>
      <c r="X640" s="0" t="n">
        <v>1.595</v>
      </c>
      <c r="Y640" s="0" t="n">
        <v>638</v>
      </c>
      <c r="AC640" s="0" t="n">
        <v>106</v>
      </c>
      <c r="AD640" s="0" t="n">
        <v>0.27</v>
      </c>
      <c r="AE640" s="0" t="n">
        <v>0</v>
      </c>
    </row>
    <row r="641" customFormat="false" ht="15" hidden="false" customHeight="false" outlineLevel="0" collapsed="false">
      <c r="A641" s="0" t="n">
        <v>3</v>
      </c>
      <c r="B641" s="4" t="n">
        <v>0.0139</v>
      </c>
      <c r="C641" s="4"/>
      <c r="D641" s="0" t="n">
        <v>639</v>
      </c>
      <c r="E641" s="0" t="n">
        <f aca="false">AVERAGEIF(A$2:A$26501,D641,B$2:B$26501)</f>
        <v>1.59463846153846</v>
      </c>
      <c r="K641" s="5" t="n">
        <v>0.0639</v>
      </c>
      <c r="L641" s="1" t="n">
        <v>23</v>
      </c>
      <c r="N641" s="0" t="n">
        <f aca="true">INDIRECT( "R"&amp;((ROW() - ROW($N$3)+1 )*25 + ROW($K$3) - 1)&amp;"C"&amp;COLUMN(K642),0)</f>
        <v>1.5975</v>
      </c>
      <c r="O641" s="0" t="n">
        <f aca="true">INDIRECT( "R"&amp;((ROW() - ROW($O$3)+1 )*25 + ROW($L$3) - 1)&amp;"C"&amp;COLUMN(L642),0)</f>
        <v>640</v>
      </c>
      <c r="S641" s="0" t="n">
        <f aca="false">E641-P$2</f>
        <v>1.58802596153846</v>
      </c>
      <c r="U641" s="0" t="n">
        <f aca="false">S641 - (S641-S$3)*T$2</f>
        <v>1.59837635361941</v>
      </c>
      <c r="V641" s="0" t="n">
        <f aca="false">U642-X642</f>
        <v>0.00106272249930583</v>
      </c>
      <c r="W641" s="0" t="n">
        <f aca="false">ABS(N645-X642)</f>
        <v>0.00749999999999984</v>
      </c>
      <c r="X641" s="0" t="n">
        <v>1.5975</v>
      </c>
      <c r="Y641" s="0" t="n">
        <v>639</v>
      </c>
      <c r="AC641" s="0" t="n">
        <v>106</v>
      </c>
      <c r="AD641" s="0" t="n">
        <v>0.2705</v>
      </c>
      <c r="AE641" s="0" t="n">
        <v>0</v>
      </c>
    </row>
    <row r="642" customFormat="false" ht="15" hidden="false" customHeight="false" outlineLevel="0" collapsed="false">
      <c r="A642" s="0" t="n">
        <v>3</v>
      </c>
      <c r="B642" s="4" t="n">
        <v>0.014</v>
      </c>
      <c r="C642" s="4"/>
      <c r="D642" s="0" t="n">
        <v>640</v>
      </c>
      <c r="E642" s="0" t="n">
        <f aca="false">AVERAGEIF(A$2:A$26501,D642,B$2:B$26501)</f>
        <v>1.59730740740741</v>
      </c>
      <c r="K642" s="5" t="n">
        <v>0.064</v>
      </c>
      <c r="L642" s="1" t="n">
        <v>23</v>
      </c>
      <c r="N642" s="0" t="n">
        <f aca="true">INDIRECT( "R"&amp;((ROW() - ROW($N$3)+1 )*25 + ROW($K$3) - 1)&amp;"C"&amp;COLUMN(K643),0)</f>
        <v>1.6</v>
      </c>
      <c r="O642" s="0" t="n">
        <f aca="true">INDIRECT( "R"&amp;((ROW() - ROW($O$3)+1 )*25 + ROW($L$3) - 1)&amp;"C"&amp;COLUMN(L643),0)</f>
        <v>641</v>
      </c>
      <c r="S642" s="0" t="n">
        <f aca="false">E642-P$2</f>
        <v>1.59069490740741</v>
      </c>
      <c r="U642" s="0" t="n">
        <f aca="false">S642 - (S642-S$3)*T$2</f>
        <v>1.60106272249931</v>
      </c>
      <c r="V642" s="0" t="n">
        <f aca="false">U643-X643</f>
        <v>0.00101211020244119</v>
      </c>
      <c r="W642" s="0" t="n">
        <f aca="false">ABS(N646-X643)</f>
        <v>0.00750000000000006</v>
      </c>
      <c r="X642" s="0" t="n">
        <v>1.6</v>
      </c>
      <c r="Y642" s="0" t="n">
        <v>640</v>
      </c>
      <c r="AC642" s="0" t="n">
        <v>107</v>
      </c>
      <c r="AD642" s="0" t="n">
        <v>0.2708</v>
      </c>
      <c r="AE642" s="0" t="n">
        <v>0</v>
      </c>
    </row>
    <row r="643" customFormat="false" ht="15" hidden="false" customHeight="false" outlineLevel="0" collapsed="false">
      <c r="A643" s="0" t="n">
        <v>3</v>
      </c>
      <c r="B643" s="4" t="n">
        <v>0.0141</v>
      </c>
      <c r="C643" s="4"/>
      <c r="D643" s="0" t="n">
        <v>641</v>
      </c>
      <c r="E643" s="0" t="n">
        <f aca="false">AVERAGEIF(A$2:A$26501,D643,B$2:B$26501)</f>
        <v>1.59974090909091</v>
      </c>
      <c r="K643" s="5" t="n">
        <v>0.0641</v>
      </c>
      <c r="L643" s="1" t="n">
        <v>23</v>
      </c>
      <c r="N643" s="0" t="n">
        <f aca="true">INDIRECT( "R"&amp;((ROW() - ROW($N$3)+1 )*25 + ROW($K$3) - 1)&amp;"C"&amp;COLUMN(K644),0)</f>
        <v>1.6025</v>
      </c>
      <c r="O643" s="0" t="n">
        <f aca="true">INDIRECT( "R"&amp;((ROW() - ROW($O$3)+1 )*25 + ROW($L$3) - 1)&amp;"C"&amp;COLUMN(L644),0)</f>
        <v>642</v>
      </c>
      <c r="S643" s="0" t="n">
        <f aca="false">E643-P$2</f>
        <v>1.59312840909091</v>
      </c>
      <c r="U643" s="0" t="n">
        <f aca="false">S643 - (S643-S$3)*T$2</f>
        <v>1.60351211020244</v>
      </c>
      <c r="V643" s="0" t="n">
        <f aca="false">U644-X644</f>
        <v>0.000878549149543773</v>
      </c>
      <c r="W643" s="0" t="n">
        <f aca="false">ABS(N647-X644)</f>
        <v>0.00750000000000006</v>
      </c>
      <c r="X643" s="0" t="n">
        <v>1.6025</v>
      </c>
      <c r="Y643" s="0" t="n">
        <v>641</v>
      </c>
      <c r="AC643" s="0" t="n">
        <v>107</v>
      </c>
      <c r="AD643" s="0" t="n">
        <v>0.2714</v>
      </c>
      <c r="AE643" s="0" t="n">
        <v>0</v>
      </c>
    </row>
    <row r="644" customFormat="false" ht="15" hidden="false" customHeight="false" outlineLevel="0" collapsed="false">
      <c r="A644" s="0" t="n">
        <v>3</v>
      </c>
      <c r="B644" s="4" t="n">
        <v>0.0142</v>
      </c>
      <c r="C644" s="4"/>
      <c r="D644" s="0" t="n">
        <v>642</v>
      </c>
      <c r="E644" s="0" t="n">
        <f aca="false">AVERAGEIF(A$2:A$26501,D644,B$2:B$26501)</f>
        <v>1.602092</v>
      </c>
      <c r="K644" s="5" t="n">
        <v>0.0642</v>
      </c>
      <c r="L644" s="1" t="n">
        <v>23</v>
      </c>
      <c r="N644" s="0" t="n">
        <f aca="true">INDIRECT( "R"&amp;((ROW() - ROW($N$3)+1 )*25 + ROW($K$3) - 1)&amp;"C"&amp;COLUMN(K645),0)</f>
        <v>1.605</v>
      </c>
      <c r="O644" s="0" t="n">
        <f aca="true">INDIRECT( "R"&amp;((ROW() - ROW($O$3)+1 )*25 + ROW($L$3) - 1)&amp;"C"&amp;COLUMN(L645),0)</f>
        <v>643</v>
      </c>
      <c r="S644" s="0" t="n">
        <f aca="false">E644-P$2</f>
        <v>1.5954795</v>
      </c>
      <c r="U644" s="0" t="n">
        <f aca="false">S644 - (S644-S$3)*T$2</f>
        <v>1.60587854914954</v>
      </c>
      <c r="V644" s="0" t="n">
        <f aca="false">U645-X645</f>
        <v>0.00112852261244112</v>
      </c>
      <c r="W644" s="0" t="n">
        <f aca="false">ABS(N648-X645)</f>
        <v>0.00750000000000006</v>
      </c>
      <c r="X644" s="0" t="n">
        <v>1.605</v>
      </c>
      <c r="Y644" s="0" t="n">
        <v>642</v>
      </c>
      <c r="AC644" s="0" t="n">
        <v>107</v>
      </c>
      <c r="AD644" s="0" t="n">
        <v>0.2719</v>
      </c>
      <c r="AE644" s="0" t="n">
        <v>0</v>
      </c>
    </row>
    <row r="645" customFormat="false" ht="15" hidden="false" customHeight="false" outlineLevel="0" collapsed="false">
      <c r="A645" s="0" t="n">
        <v>3</v>
      </c>
      <c r="B645" s="4" t="n">
        <v>0.0143</v>
      </c>
      <c r="C645" s="4"/>
      <c r="D645" s="0" t="n">
        <v>643</v>
      </c>
      <c r="E645" s="0" t="n">
        <f aca="false">AVERAGEIF(A$2:A$26501,D645,B$2:B$26501)</f>
        <v>1.60482413793103</v>
      </c>
      <c r="K645" s="5" t="n">
        <v>0.0643</v>
      </c>
      <c r="L645" s="1" t="n">
        <v>23</v>
      </c>
      <c r="N645" s="0" t="n">
        <f aca="true">INDIRECT( "R"&amp;((ROW() - ROW($N$3)+1 )*25 + ROW($K$3) - 1)&amp;"C"&amp;COLUMN(K646),0)</f>
        <v>1.6075</v>
      </c>
      <c r="O645" s="0" t="n">
        <f aca="true">INDIRECT( "R"&amp;((ROW() - ROW($O$3)+1 )*25 + ROW($L$3) - 1)&amp;"C"&amp;COLUMN(L646),0)</f>
        <v>644</v>
      </c>
      <c r="S645" s="0" t="n">
        <f aca="false">E645-P$2</f>
        <v>1.59821163793104</v>
      </c>
      <c r="U645" s="0" t="n">
        <f aca="false">S645 - (S645-S$3)*T$2</f>
        <v>1.60862852261244</v>
      </c>
      <c r="V645" s="0" t="n">
        <f aca="false">U646-X646</f>
        <v>0.00112534022244826</v>
      </c>
      <c r="W645" s="0" t="n">
        <f aca="false">ABS(N649-X646)</f>
        <v>0.00749999999999984</v>
      </c>
      <c r="X645" s="0" t="n">
        <v>1.6075</v>
      </c>
      <c r="Y645" s="0" t="n">
        <v>643</v>
      </c>
      <c r="AC645" s="0" t="n">
        <v>107</v>
      </c>
      <c r="AD645" s="0" t="n">
        <v>0.2724</v>
      </c>
      <c r="AE645" s="0" t="n">
        <v>0</v>
      </c>
    </row>
    <row r="646" customFormat="false" ht="15" hidden="false" customHeight="false" outlineLevel="0" collapsed="false">
      <c r="A646" s="0" t="n">
        <v>3</v>
      </c>
      <c r="B646" s="4" t="n">
        <v>0.0144</v>
      </c>
      <c r="C646" s="4"/>
      <c r="D646" s="0" t="n">
        <v>644</v>
      </c>
      <c r="E646" s="0" t="n">
        <f aca="false">AVERAGEIF(A$2:A$26501,D646,B$2:B$26501)</f>
        <v>1.60730476190476</v>
      </c>
      <c r="K646" s="5" t="n">
        <v>0.0644</v>
      </c>
      <c r="L646" s="1" t="n">
        <v>23</v>
      </c>
      <c r="N646" s="0" t="n">
        <f aca="true">INDIRECT( "R"&amp;((ROW() - ROW($N$3)+1 )*25 + ROW($K$3) - 1)&amp;"C"&amp;COLUMN(K647),0)</f>
        <v>1.61</v>
      </c>
      <c r="O646" s="0" t="n">
        <f aca="true">INDIRECT( "R"&amp;((ROW() - ROW($O$3)+1 )*25 + ROW($L$3) - 1)&amp;"C"&amp;COLUMN(L647),0)</f>
        <v>645</v>
      </c>
      <c r="S646" s="0" t="n">
        <f aca="false">E646-P$2</f>
        <v>1.60069226190476</v>
      </c>
      <c r="U646" s="0" t="n">
        <f aca="false">S646 - (S646-S$3)*T$2</f>
        <v>1.61112534022245</v>
      </c>
      <c r="V646" s="0" t="n">
        <f aca="false">U647-X647</f>
        <v>0.000864266008915315</v>
      </c>
      <c r="W646" s="0" t="n">
        <f aca="false">ABS(N650-X647)</f>
        <v>0.00750000000000006</v>
      </c>
      <c r="X646" s="0" t="n">
        <v>1.61</v>
      </c>
      <c r="Y646" s="0" t="n">
        <v>644</v>
      </c>
      <c r="AC646" s="0" t="n">
        <v>107</v>
      </c>
      <c r="AD646" s="0" t="n">
        <v>0.2729</v>
      </c>
      <c r="AE646" s="0" t="n">
        <v>0</v>
      </c>
    </row>
    <row r="647" customFormat="false" ht="15" hidden="false" customHeight="false" outlineLevel="0" collapsed="false">
      <c r="A647" s="0" t="n">
        <v>3</v>
      </c>
      <c r="B647" s="4" t="n">
        <v>0.0145</v>
      </c>
      <c r="C647" s="4"/>
      <c r="D647" s="0" t="n">
        <v>645</v>
      </c>
      <c r="E647" s="0" t="n">
        <f aca="false">AVERAGEIF(A$2:A$26501,D647,B$2:B$26501)</f>
        <v>1.60952916666667</v>
      </c>
      <c r="K647" s="5" t="n">
        <v>0.0645</v>
      </c>
      <c r="L647" s="1" t="n">
        <v>23</v>
      </c>
      <c r="N647" s="0" t="n">
        <f aca="true">INDIRECT( "R"&amp;((ROW() - ROW($N$3)+1 )*25 + ROW($K$3) - 1)&amp;"C"&amp;COLUMN(K648),0)</f>
        <v>1.6125</v>
      </c>
      <c r="O647" s="0" t="n">
        <f aca="true">INDIRECT( "R"&amp;((ROW() - ROW($O$3)+1 )*25 + ROW($L$3) - 1)&amp;"C"&amp;COLUMN(L648),0)</f>
        <v>646</v>
      </c>
      <c r="S647" s="0" t="n">
        <f aca="false">E647-P$2</f>
        <v>1.60291666666667</v>
      </c>
      <c r="U647" s="0" t="n">
        <f aca="false">S647 - (S647-S$3)*T$2</f>
        <v>1.61336426600892</v>
      </c>
      <c r="V647" s="0" t="n">
        <f aca="false">U648-X648</f>
        <v>0.00103170995639124</v>
      </c>
      <c r="W647" s="0" t="n">
        <f aca="false">ABS(N651-X648)</f>
        <v>0.00750000000000006</v>
      </c>
      <c r="X647" s="0" t="n">
        <v>1.6125</v>
      </c>
      <c r="Y647" s="0" t="n">
        <v>645</v>
      </c>
      <c r="AC647" s="0" t="n">
        <v>108</v>
      </c>
      <c r="AD647" s="0" t="n">
        <v>0.2732</v>
      </c>
      <c r="AE647" s="0" t="n">
        <v>0</v>
      </c>
    </row>
    <row r="648" customFormat="false" ht="15" hidden="false" customHeight="false" outlineLevel="0" collapsed="false">
      <c r="A648" s="0" t="n">
        <v>3</v>
      </c>
      <c r="B648" s="4" t="n">
        <v>0.0146</v>
      </c>
      <c r="C648" s="4"/>
      <c r="D648" s="0" t="n">
        <v>646</v>
      </c>
      <c r="E648" s="0" t="n">
        <f aca="false">AVERAGEIF(A$2:A$26501,D648,B$2:B$26501)</f>
        <v>1.61217931034483</v>
      </c>
      <c r="K648" s="5" t="n">
        <v>0.0646</v>
      </c>
      <c r="L648" s="1" t="n">
        <v>23</v>
      </c>
      <c r="N648" s="0" t="n">
        <f aca="true">INDIRECT( "R"&amp;((ROW() - ROW($N$3)+1 )*25 + ROW($K$3) - 1)&amp;"C"&amp;COLUMN(K649),0)</f>
        <v>1.615</v>
      </c>
      <c r="O648" s="0" t="n">
        <f aca="true">INDIRECT( "R"&amp;((ROW() - ROW($O$3)+1 )*25 + ROW($L$3) - 1)&amp;"C"&amp;COLUMN(L649),0)</f>
        <v>647</v>
      </c>
      <c r="S648" s="0" t="n">
        <f aca="false">E648-P$2</f>
        <v>1.60556681034483</v>
      </c>
      <c r="U648" s="0" t="n">
        <f aca="false">S648 - (S648-S$3)*T$2</f>
        <v>1.61603170995639</v>
      </c>
      <c r="V648" s="0" t="n">
        <f aca="false">U649-X649</f>
        <v>0.00121525887853657</v>
      </c>
      <c r="W648" s="0" t="n">
        <f aca="false">ABS(N652-X649)</f>
        <v>0.00750000000000006</v>
      </c>
      <c r="X648" s="0" t="n">
        <v>1.615</v>
      </c>
      <c r="Y648" s="0" t="n">
        <v>646</v>
      </c>
      <c r="AC648" s="0" t="n">
        <v>108</v>
      </c>
      <c r="AD648" s="0" t="n">
        <v>0.2738</v>
      </c>
      <c r="AE648" s="0" t="n">
        <v>0</v>
      </c>
    </row>
    <row r="649" customFormat="false" ht="15" hidden="false" customHeight="false" outlineLevel="0" collapsed="false">
      <c r="A649" s="0" t="n">
        <v>3</v>
      </c>
      <c r="B649" s="4" t="n">
        <v>0.0147</v>
      </c>
      <c r="C649" s="4"/>
      <c r="D649" s="0" t="n">
        <v>647</v>
      </c>
      <c r="E649" s="0" t="n">
        <f aca="false">AVERAGEIF(A$2:A$26501,D649,B$2:B$26501)</f>
        <v>1.61484545454545</v>
      </c>
      <c r="K649" s="5" t="n">
        <v>0.0647</v>
      </c>
      <c r="L649" s="1" t="n">
        <v>23</v>
      </c>
      <c r="N649" s="0" t="n">
        <f aca="true">INDIRECT( "R"&amp;((ROW() - ROW($N$3)+1 )*25 + ROW($K$3) - 1)&amp;"C"&amp;COLUMN(K650),0)</f>
        <v>1.6175</v>
      </c>
      <c r="O649" s="0" t="n">
        <f aca="true">INDIRECT( "R"&amp;((ROW() - ROW($O$3)+1 )*25 + ROW($L$3) - 1)&amp;"C"&amp;COLUMN(L650),0)</f>
        <v>648</v>
      </c>
      <c r="S649" s="0" t="n">
        <f aca="false">E649-P$2</f>
        <v>1.60823295454545</v>
      </c>
      <c r="U649" s="0" t="n">
        <f aca="false">S649 - (S649-S$3)*T$2</f>
        <v>1.61871525887854</v>
      </c>
      <c r="V649" s="0" t="n">
        <f aca="false">U650-X650</f>
        <v>0.000916078210209115</v>
      </c>
      <c r="W649" s="0" t="n">
        <f aca="false">ABS(N653-X650)</f>
        <v>0.00749999999999984</v>
      </c>
      <c r="X649" s="0" t="n">
        <v>1.6175</v>
      </c>
      <c r="Y649" s="0" t="n">
        <v>647</v>
      </c>
      <c r="AC649" s="0" t="n">
        <v>108</v>
      </c>
      <c r="AD649" s="0" t="n">
        <v>0.2744</v>
      </c>
      <c r="AE649" s="0" t="n">
        <v>0</v>
      </c>
    </row>
    <row r="650" customFormat="false" ht="15" hidden="false" customHeight="false" outlineLevel="0" collapsed="false">
      <c r="A650" s="0" t="n">
        <v>3</v>
      </c>
      <c r="B650" s="4" t="n">
        <v>0.0148</v>
      </c>
      <c r="C650" s="4"/>
      <c r="D650" s="0" t="n">
        <v>648</v>
      </c>
      <c r="E650" s="0" t="n">
        <f aca="false">AVERAGEIF(A$2:A$26501,D650,B$2:B$26501)</f>
        <v>1.617032</v>
      </c>
      <c r="K650" s="5" t="n">
        <v>0.0648</v>
      </c>
      <c r="L650" s="1" t="n">
        <v>24</v>
      </c>
      <c r="N650" s="0" t="n">
        <f aca="true">INDIRECT( "R"&amp;((ROW() - ROW($N$3)+1 )*25 + ROW($K$3) - 1)&amp;"C"&amp;COLUMN(K651),0)</f>
        <v>1.62</v>
      </c>
      <c r="O650" s="0" t="n">
        <f aca="true">INDIRECT( "R"&amp;((ROW() - ROW($O$3)+1 )*25 + ROW($L$3) - 1)&amp;"C"&amp;COLUMN(L651),0)</f>
        <v>649</v>
      </c>
      <c r="S650" s="0" t="n">
        <f aca="false">E650-P$2</f>
        <v>1.6104195</v>
      </c>
      <c r="U650" s="0" t="n">
        <f aca="false">S650 - (S650-S$3)*T$2</f>
        <v>1.62091607821021</v>
      </c>
      <c r="V650" s="0" t="n">
        <f aca="false">U651-X651</f>
        <v>0.000988763904925527</v>
      </c>
      <c r="W650" s="0" t="n">
        <f aca="false">ABS(N654-X651)</f>
        <v>0.00749999999999984</v>
      </c>
      <c r="X650" s="0" t="n">
        <v>1.62</v>
      </c>
      <c r="Y650" s="0" t="n">
        <v>648</v>
      </c>
      <c r="AC650" s="0" t="n">
        <v>108</v>
      </c>
      <c r="AD650" s="0" t="n">
        <v>0.2749</v>
      </c>
      <c r="AE650" s="0" t="n">
        <v>0</v>
      </c>
    </row>
    <row r="651" customFormat="false" ht="15" hidden="false" customHeight="false" outlineLevel="0" collapsed="false">
      <c r="A651" s="0" t="n">
        <v>3</v>
      </c>
      <c r="B651" s="4" t="n">
        <v>0.0149</v>
      </c>
      <c r="C651" s="4"/>
      <c r="D651" s="0" t="n">
        <v>649</v>
      </c>
      <c r="E651" s="0" t="n">
        <f aca="false">AVERAGEIF(A$2:A$26501,D651,B$2:B$26501)</f>
        <v>1.619588</v>
      </c>
      <c r="K651" s="5" t="n">
        <v>0.0649</v>
      </c>
      <c r="L651" s="1" t="n">
        <v>24</v>
      </c>
      <c r="N651" s="0" t="n">
        <f aca="true">INDIRECT( "R"&amp;((ROW() - ROW($N$3)+1 )*25 + ROW($K$3) - 1)&amp;"C"&amp;COLUMN(K652),0)</f>
        <v>1.6225</v>
      </c>
      <c r="O651" s="0" t="n">
        <f aca="true">INDIRECT( "R"&amp;((ROW() - ROW($O$3)+1 )*25 + ROW($L$3) - 1)&amp;"C"&amp;COLUMN(L652),0)</f>
        <v>650</v>
      </c>
      <c r="S651" s="0" t="n">
        <f aca="false">E651-P$2</f>
        <v>1.6129755</v>
      </c>
      <c r="U651" s="0" t="n">
        <f aca="false">S651 - (S651-S$3)*T$2</f>
        <v>1.62348876390493</v>
      </c>
      <c r="V651" s="0" t="n">
        <f aca="false">U652-X652</f>
        <v>0.000938390605058626</v>
      </c>
      <c r="W651" s="0" t="n">
        <f aca="false">ABS(N655-X652)</f>
        <v>0.00750000000000006</v>
      </c>
      <c r="X651" s="0" t="n">
        <v>1.6225</v>
      </c>
      <c r="Y651" s="0" t="n">
        <v>649</v>
      </c>
      <c r="AC651" s="0" t="n">
        <v>109</v>
      </c>
      <c r="AD651" s="0" t="n">
        <v>0.2752</v>
      </c>
      <c r="AE651" s="0" t="n">
        <v>0</v>
      </c>
    </row>
    <row r="652" customFormat="false" ht="15" hidden="false" customHeight="false" outlineLevel="0" collapsed="false">
      <c r="A652" s="0" t="n">
        <v>3</v>
      </c>
      <c r="B652" s="4" t="n">
        <v>0.015</v>
      </c>
      <c r="C652" s="4"/>
      <c r="D652" s="0" t="n">
        <v>650</v>
      </c>
      <c r="E652" s="0" t="n">
        <f aca="false">AVERAGEIF(A$2:A$26501,D652,B$2:B$26501)</f>
        <v>1.62202173913043</v>
      </c>
      <c r="K652" s="5" t="n">
        <v>0.065</v>
      </c>
      <c r="L652" s="1" t="n">
        <v>23</v>
      </c>
      <c r="N652" s="0" t="n">
        <f aca="true">INDIRECT( "R"&amp;((ROW() - ROW($N$3)+1 )*25 + ROW($K$3) - 1)&amp;"C"&amp;COLUMN(K653),0)</f>
        <v>1.625</v>
      </c>
      <c r="O652" s="0" t="n">
        <f aca="true">INDIRECT( "R"&amp;((ROW() - ROW($O$3)+1 )*25 + ROW($L$3) - 1)&amp;"C"&amp;COLUMN(L653),0)</f>
        <v>651</v>
      </c>
      <c r="S652" s="0" t="n">
        <f aca="false">E652-P$2</f>
        <v>1.61540923913043</v>
      </c>
      <c r="U652" s="0" t="n">
        <f aca="false">S652 - (S652-S$3)*T$2</f>
        <v>1.62593839060506</v>
      </c>
      <c r="V652" s="0" t="n">
        <f aca="false">U653-X653</f>
        <v>0.000753405119083617</v>
      </c>
      <c r="W652" s="0" t="n">
        <f aca="false">ABS(N656-X653)</f>
        <v>0.00750000000000006</v>
      </c>
      <c r="X652" s="0" t="n">
        <v>1.625</v>
      </c>
      <c r="Y652" s="0" t="n">
        <v>650</v>
      </c>
      <c r="AC652" s="0" t="n">
        <v>109</v>
      </c>
      <c r="AD652" s="0" t="n">
        <v>0.2759</v>
      </c>
      <c r="AE652" s="0" t="n">
        <v>0</v>
      </c>
    </row>
    <row r="653" customFormat="false" ht="15" hidden="false" customHeight="false" outlineLevel="0" collapsed="false">
      <c r="A653" s="0" t="n">
        <v>3</v>
      </c>
      <c r="B653" s="4" t="n">
        <v>0.0151</v>
      </c>
      <c r="C653" s="4"/>
      <c r="D653" s="0" t="n">
        <v>651</v>
      </c>
      <c r="E653" s="0" t="n">
        <f aca="false">AVERAGEIF(A$2:A$26501,D653,B$2:B$26501)</f>
        <v>1.62432173913043</v>
      </c>
      <c r="K653" s="5" t="n">
        <v>0.0651</v>
      </c>
      <c r="L653" s="1" t="n">
        <v>23</v>
      </c>
      <c r="N653" s="0" t="n">
        <f aca="true">INDIRECT( "R"&amp;((ROW() - ROW($N$3)+1 )*25 + ROW($K$3) - 1)&amp;"C"&amp;COLUMN(K654),0)</f>
        <v>1.6275</v>
      </c>
      <c r="O653" s="0" t="n">
        <f aca="true">INDIRECT( "R"&amp;((ROW() - ROW($O$3)+1 )*25 + ROW($L$3) - 1)&amp;"C"&amp;COLUMN(L654),0)</f>
        <v>652</v>
      </c>
      <c r="S653" s="0" t="n">
        <f aca="false">E653-P$2</f>
        <v>1.61770923913043</v>
      </c>
      <c r="U653" s="0" t="n">
        <f aca="false">S653 - (S653-S$3)*T$2</f>
        <v>1.62825340511908</v>
      </c>
      <c r="V653" s="0" t="n">
        <f aca="false">U654-X654</f>
        <v>0.000796435207757407</v>
      </c>
      <c r="W653" s="0" t="n">
        <f aca="false">ABS(N657-X654)</f>
        <v>0.00750000000000006</v>
      </c>
      <c r="X653" s="0" t="n">
        <v>1.6275</v>
      </c>
      <c r="Y653" s="0" t="n">
        <v>651</v>
      </c>
      <c r="AC653" s="0" t="n">
        <v>109</v>
      </c>
      <c r="AD653" s="0" t="n">
        <v>0.2764</v>
      </c>
      <c r="AE653" s="0" t="n">
        <v>0</v>
      </c>
    </row>
    <row r="654" customFormat="false" ht="15" hidden="false" customHeight="false" outlineLevel="0" collapsed="false">
      <c r="A654" s="0" t="n">
        <v>3</v>
      </c>
      <c r="B654" s="4" t="n">
        <v>0.0152</v>
      </c>
      <c r="C654" s="4"/>
      <c r="D654" s="0" t="n">
        <v>652</v>
      </c>
      <c r="E654" s="0" t="n">
        <f aca="false">AVERAGEIF(A$2:A$26501,D654,B$2:B$26501)</f>
        <v>1.62684827586207</v>
      </c>
      <c r="K654" s="5" t="n">
        <v>0.0652</v>
      </c>
      <c r="L654" s="1" t="n">
        <v>23</v>
      </c>
      <c r="N654" s="0" t="n">
        <f aca="true">INDIRECT( "R"&amp;((ROW() - ROW($N$3)+1 )*25 + ROW($K$3) - 1)&amp;"C"&amp;COLUMN(K655),0)</f>
        <v>1.63</v>
      </c>
      <c r="O654" s="0" t="n">
        <f aca="true">INDIRECT( "R"&amp;((ROW() - ROW($O$3)+1 )*25 + ROW($L$3) - 1)&amp;"C"&amp;COLUMN(L655),0)</f>
        <v>653</v>
      </c>
      <c r="S654" s="0" t="n">
        <f aca="false">E654-P$2</f>
        <v>1.62023577586207</v>
      </c>
      <c r="U654" s="0" t="n">
        <f aca="false">S654 - (S654-S$3)*T$2</f>
        <v>1.63079643520776</v>
      </c>
      <c r="V654" s="0" t="n">
        <f aca="false">U655-X655</f>
        <v>0.000824556005381893</v>
      </c>
      <c r="W654" s="0" t="n">
        <f aca="false">ABS(N658-X655)</f>
        <v>0.00749999999999984</v>
      </c>
      <c r="X654" s="0" t="n">
        <v>1.63</v>
      </c>
      <c r="Y654" s="0" t="n">
        <v>652</v>
      </c>
      <c r="AC654" s="0" t="n">
        <v>109</v>
      </c>
      <c r="AD654" s="0" t="n">
        <v>0.2769</v>
      </c>
      <c r="AE654" s="0" t="n">
        <v>0</v>
      </c>
    </row>
    <row r="655" customFormat="false" ht="15" hidden="false" customHeight="false" outlineLevel="0" collapsed="false">
      <c r="A655" s="0" t="n">
        <v>3</v>
      </c>
      <c r="B655" s="4" t="n">
        <v>0.0153</v>
      </c>
      <c r="C655" s="4"/>
      <c r="D655" s="0" t="n">
        <v>653</v>
      </c>
      <c r="E655" s="0" t="n">
        <f aca="false">AVERAGEIF(A$2:A$26501,D655,B$2:B$26501)</f>
        <v>1.62936</v>
      </c>
      <c r="K655" s="5" t="n">
        <v>0.0653</v>
      </c>
      <c r="L655" s="1" t="n">
        <v>23</v>
      </c>
      <c r="N655" s="0" t="n">
        <f aca="true">INDIRECT( "R"&amp;((ROW() - ROW($N$3)+1 )*25 + ROW($K$3) - 1)&amp;"C"&amp;COLUMN(K656),0)</f>
        <v>1.6325</v>
      </c>
      <c r="O655" s="0" t="n">
        <f aca="true">INDIRECT( "R"&amp;((ROW() - ROW($O$3)+1 )*25 + ROW($L$3) - 1)&amp;"C"&amp;COLUMN(L656),0)</f>
        <v>654</v>
      </c>
      <c r="S655" s="0" t="n">
        <f aca="false">E655-P$2</f>
        <v>1.6227475</v>
      </c>
      <c r="U655" s="0" t="n">
        <f aca="false">S655 - (S655-S$3)*T$2</f>
        <v>1.63332455600538</v>
      </c>
      <c r="V655" s="0" t="n">
        <f aca="false">U656-X656</f>
        <v>0.000672375878060016</v>
      </c>
      <c r="W655" s="0" t="n">
        <f aca="false">ABS(N659-X656)</f>
        <v>0.00750000000000006</v>
      </c>
      <c r="X655" s="0" t="n">
        <v>1.6325</v>
      </c>
      <c r="Y655" s="0" t="n">
        <v>653</v>
      </c>
      <c r="AC655" s="0" t="n">
        <v>109</v>
      </c>
      <c r="AD655" s="0" t="n">
        <v>0.2774</v>
      </c>
      <c r="AE655" s="0" t="n">
        <v>0</v>
      </c>
    </row>
    <row r="656" customFormat="false" ht="15" hidden="false" customHeight="false" outlineLevel="0" collapsed="false">
      <c r="A656" s="0" t="n">
        <v>3</v>
      </c>
      <c r="B656" s="4" t="n">
        <v>0.0154</v>
      </c>
      <c r="C656" s="4"/>
      <c r="D656" s="0" t="n">
        <v>654</v>
      </c>
      <c r="E656" s="0" t="n">
        <f aca="false">AVERAGEIF(A$2:A$26501,D656,B$2:B$26501)</f>
        <v>1.63169259259259</v>
      </c>
      <c r="K656" s="5" t="n">
        <v>0.0654</v>
      </c>
      <c r="L656" s="1" t="n">
        <v>24</v>
      </c>
      <c r="N656" s="0" t="n">
        <f aca="true">INDIRECT( "R"&amp;((ROW() - ROW($N$3)+1 )*25 + ROW($K$3) - 1)&amp;"C"&amp;COLUMN(K657),0)</f>
        <v>1.635</v>
      </c>
      <c r="O656" s="0" t="n">
        <f aca="true">INDIRECT( "R"&amp;((ROW() - ROW($O$3)+1 )*25 + ROW($L$3) - 1)&amp;"C"&amp;COLUMN(L657),0)</f>
        <v>655</v>
      </c>
      <c r="S656" s="0" t="n">
        <f aca="false">E656-P$2</f>
        <v>1.62508009259259</v>
      </c>
      <c r="U656" s="0" t="n">
        <f aca="false">S656 - (S656-S$3)*T$2</f>
        <v>1.63567237587806</v>
      </c>
      <c r="V656" s="0" t="n">
        <f aca="false">U657-X657</f>
        <v>0.0010196786384078</v>
      </c>
      <c r="W656" s="0" t="n">
        <f aca="false">ABS(N660-X657)</f>
        <v>0.00750000000000006</v>
      </c>
      <c r="X656" s="0" t="n">
        <v>1.635</v>
      </c>
      <c r="Y656" s="0" t="n">
        <v>654</v>
      </c>
      <c r="AC656" s="0" t="n">
        <v>109</v>
      </c>
      <c r="AD656" s="0" t="n">
        <v>0.278</v>
      </c>
      <c r="AE656" s="0" t="n">
        <v>0</v>
      </c>
    </row>
    <row r="657" customFormat="false" ht="15" hidden="false" customHeight="false" outlineLevel="0" collapsed="false">
      <c r="A657" s="0" t="n">
        <v>3</v>
      </c>
      <c r="B657" s="4" t="n">
        <v>0.0155</v>
      </c>
      <c r="C657" s="4"/>
      <c r="D657" s="0" t="n">
        <v>655</v>
      </c>
      <c r="E657" s="0" t="n">
        <f aca="false">AVERAGEIF(A$2:A$26501,D657,B$2:B$26501)</f>
        <v>1.63452142857143</v>
      </c>
      <c r="K657" s="5" t="n">
        <v>0.0655</v>
      </c>
      <c r="L657" s="1" t="n">
        <v>23</v>
      </c>
      <c r="N657" s="0" t="n">
        <f aca="true">INDIRECT( "R"&amp;((ROW() - ROW($N$3)+1 )*25 + ROW($K$3) - 1)&amp;"C"&amp;COLUMN(K658),0)</f>
        <v>1.6375</v>
      </c>
      <c r="O657" s="0" t="n">
        <f aca="true">INDIRECT( "R"&amp;((ROW() - ROW($O$3)+1 )*25 + ROW($L$3) - 1)&amp;"C"&amp;COLUMN(L658),0)</f>
        <v>656</v>
      </c>
      <c r="S657" s="0" t="n">
        <f aca="false">E657-P$2</f>
        <v>1.62790892857143</v>
      </c>
      <c r="U657" s="0" t="n">
        <f aca="false">S657 - (S657-S$3)*T$2</f>
        <v>1.63851967863841</v>
      </c>
      <c r="V657" s="0" t="n">
        <f aca="false">U658-X658</f>
        <v>0.000717769405320423</v>
      </c>
      <c r="W657" s="0" t="n">
        <f aca="false">ABS(N661-X658)</f>
        <v>0.00750000000000006</v>
      </c>
      <c r="X657" s="0" t="n">
        <v>1.6375</v>
      </c>
      <c r="Y657" s="0" t="n">
        <v>655</v>
      </c>
      <c r="AC657" s="0" t="n">
        <v>110</v>
      </c>
      <c r="AD657" s="0" t="n">
        <v>0.2784</v>
      </c>
      <c r="AE657" s="0" t="n">
        <v>0</v>
      </c>
    </row>
    <row r="658" customFormat="false" ht="15" hidden="false" customHeight="false" outlineLevel="0" collapsed="false">
      <c r="A658" s="0" t="n">
        <v>3</v>
      </c>
      <c r="B658" s="4" t="n">
        <v>0.0158</v>
      </c>
      <c r="C658" s="4"/>
      <c r="D658" s="0" t="n">
        <v>656</v>
      </c>
      <c r="E658" s="0" t="n">
        <f aca="false">AVERAGEIF(A$2:A$26501,D658,B$2:B$26501)</f>
        <v>1.63670526315789</v>
      </c>
      <c r="K658" s="5" t="n">
        <v>0.0656</v>
      </c>
      <c r="L658" s="1" t="n">
        <v>24</v>
      </c>
      <c r="N658" s="0" t="n">
        <f aca="true">INDIRECT( "R"&amp;((ROW() - ROW($N$3)+1 )*25 + ROW($K$3) - 1)&amp;"C"&amp;COLUMN(K659),0)</f>
        <v>1.64</v>
      </c>
      <c r="O658" s="0" t="n">
        <f aca="true">INDIRECT( "R"&amp;((ROW() - ROW($O$3)+1 )*25 + ROW($L$3) - 1)&amp;"C"&amp;COLUMN(L659),0)</f>
        <v>657</v>
      </c>
      <c r="S658" s="0" t="n">
        <f aca="false">E658-P$2</f>
        <v>1.63009276315789</v>
      </c>
      <c r="U658" s="0" t="n">
        <f aca="false">S658 - (S658-S$3)*T$2</f>
        <v>1.64071776940532</v>
      </c>
      <c r="V658" s="0" t="n">
        <f aca="false">U659-X659</f>
        <v>0.000620683444922054</v>
      </c>
      <c r="W658" s="0" t="n">
        <f aca="false">ABS(N662-X659)</f>
        <v>0.00749999999999984</v>
      </c>
      <c r="X658" s="0" t="n">
        <v>1.64</v>
      </c>
      <c r="Y658" s="0" t="n">
        <v>656</v>
      </c>
      <c r="AC658" s="0" t="n">
        <v>110</v>
      </c>
      <c r="AD658" s="0" t="n">
        <v>0.2789</v>
      </c>
      <c r="AE658" s="0" t="n">
        <v>0</v>
      </c>
    </row>
    <row r="659" customFormat="false" ht="15" hidden="false" customHeight="false" outlineLevel="0" collapsed="false">
      <c r="A659" s="0" t="n">
        <v>3</v>
      </c>
      <c r="B659" s="4" t="n">
        <v>0.0161</v>
      </c>
      <c r="C659" s="4"/>
      <c r="D659" s="0" t="n">
        <v>657</v>
      </c>
      <c r="E659" s="0" t="n">
        <f aca="false">AVERAGEIF(A$2:A$26501,D659,B$2:B$26501)</f>
        <v>1.63909259259259</v>
      </c>
      <c r="K659" s="5" t="n">
        <v>0.0657</v>
      </c>
      <c r="L659" s="1" t="n">
        <v>24</v>
      </c>
      <c r="N659" s="0" t="n">
        <f aca="true">INDIRECT( "R"&amp;((ROW() - ROW($N$3)+1 )*25 + ROW($K$3) - 1)&amp;"C"&amp;COLUMN(K660),0)</f>
        <v>1.6425</v>
      </c>
      <c r="O659" s="0" t="n">
        <f aca="true">INDIRECT( "R"&amp;((ROW() - ROW($O$3)+1 )*25 + ROW($L$3) - 1)&amp;"C"&amp;COLUMN(L660),0)</f>
        <v>658</v>
      </c>
      <c r="S659" s="0" t="n">
        <f aca="false">E659-P$2</f>
        <v>1.63248009259259</v>
      </c>
      <c r="U659" s="0" t="n">
        <f aca="false">S659 - (S659-S$3)*T$2</f>
        <v>1.64312068344492</v>
      </c>
      <c r="V659" s="0" t="n">
        <f aca="false">U660-X660</f>
        <v>0.000928444031894404</v>
      </c>
      <c r="W659" s="0" t="n">
        <f aca="false">ABS(N663-X660)</f>
        <v>0.00750000000000006</v>
      </c>
      <c r="X659" s="0" t="n">
        <v>1.6425</v>
      </c>
      <c r="Y659" s="0" t="n">
        <v>657</v>
      </c>
      <c r="AC659" s="0" t="n">
        <v>110</v>
      </c>
      <c r="AD659" s="0" t="n">
        <v>0.2794</v>
      </c>
      <c r="AE659" s="0" t="n">
        <v>0</v>
      </c>
    </row>
    <row r="660" customFormat="false" ht="15" hidden="false" customHeight="false" outlineLevel="0" collapsed="false">
      <c r="A660" s="0" t="n">
        <v>4</v>
      </c>
      <c r="B660" s="4" t="n">
        <v>0.0156</v>
      </c>
      <c r="C660" s="4"/>
      <c r="D660" s="0" t="n">
        <v>658</v>
      </c>
      <c r="E660" s="0" t="n">
        <f aca="false">AVERAGEIF(A$2:A$26501,D660,B$2:B$26501)</f>
        <v>1.64188214285714</v>
      </c>
      <c r="K660" s="5" t="n">
        <v>0.0658</v>
      </c>
      <c r="L660" s="1" t="n">
        <v>23</v>
      </c>
      <c r="N660" s="0" t="n">
        <f aca="true">INDIRECT( "R"&amp;((ROW() - ROW($N$3)+1 )*25 + ROW($K$3) - 1)&amp;"C"&amp;COLUMN(K661),0)</f>
        <v>1.645</v>
      </c>
      <c r="O660" s="0" t="n">
        <f aca="true">INDIRECT( "R"&amp;((ROW() - ROW($O$3)+1 )*25 + ROW($L$3) - 1)&amp;"C"&amp;COLUMN(L661),0)</f>
        <v>659</v>
      </c>
      <c r="S660" s="0" t="n">
        <f aca="false">E660-P$2</f>
        <v>1.63526964285714</v>
      </c>
      <c r="U660" s="0" t="n">
        <f aca="false">S660 - (S660-S$3)*T$2</f>
        <v>1.64592844403189</v>
      </c>
      <c r="V660" s="0" t="n">
        <f aca="false">U661-X661</f>
        <v>0.00093986223351461</v>
      </c>
      <c r="W660" s="0" t="n">
        <f aca="false">ABS(N664-X661)</f>
        <v>0.00750000000000006</v>
      </c>
      <c r="X660" s="0" t="n">
        <v>1.645</v>
      </c>
      <c r="Y660" s="0" t="n">
        <v>658</v>
      </c>
      <c r="AC660" s="0" t="n">
        <v>110</v>
      </c>
      <c r="AD660" s="0" t="n">
        <v>0.2799</v>
      </c>
      <c r="AE660" s="0" t="n">
        <v>0</v>
      </c>
    </row>
    <row r="661" customFormat="false" ht="15" hidden="false" customHeight="false" outlineLevel="0" collapsed="false">
      <c r="A661" s="0" t="n">
        <v>4</v>
      </c>
      <c r="B661" s="4" t="n">
        <v>0.0157</v>
      </c>
      <c r="C661" s="4"/>
      <c r="D661" s="0" t="n">
        <v>659</v>
      </c>
      <c r="E661" s="0" t="n">
        <f aca="false">AVERAGEIF(A$2:A$26501,D661,B$2:B$26501)</f>
        <v>1.64437727272727</v>
      </c>
      <c r="K661" s="5" t="n">
        <v>0.0659</v>
      </c>
      <c r="L661" s="1" t="n">
        <v>24</v>
      </c>
      <c r="N661" s="0" t="n">
        <f aca="true">INDIRECT( "R"&amp;((ROW() - ROW($N$3)+1 )*25 + ROW($K$3) - 1)&amp;"C"&amp;COLUMN(K662),0)</f>
        <v>1.6475</v>
      </c>
      <c r="O661" s="0" t="n">
        <f aca="true">INDIRECT( "R"&amp;((ROW() - ROW($O$3)+1 )*25 + ROW($L$3) - 1)&amp;"C"&amp;COLUMN(L662),0)</f>
        <v>660</v>
      </c>
      <c r="S661" s="0" t="n">
        <f aca="false">E661-P$2</f>
        <v>1.63776477272727</v>
      </c>
      <c r="U661" s="0" t="n">
        <f aca="false">S661 - (S661-S$3)*T$2</f>
        <v>1.64843986223351</v>
      </c>
      <c r="V661" s="0" t="n">
        <f aca="false">U662-X662</f>
        <v>0.000706456648185139</v>
      </c>
      <c r="W661" s="0" t="n">
        <f aca="false">ABS(N665-X662)</f>
        <v>0.00750000000000006</v>
      </c>
      <c r="X661" s="0" t="n">
        <v>1.6475</v>
      </c>
      <c r="Y661" s="0" t="n">
        <v>659</v>
      </c>
      <c r="AC661" s="0" t="n">
        <v>110</v>
      </c>
      <c r="AD661" s="0" t="n">
        <v>0.2812</v>
      </c>
      <c r="AE661" s="0" t="n">
        <v>0</v>
      </c>
    </row>
    <row r="662" customFormat="false" ht="15" hidden="false" customHeight="false" outlineLevel="0" collapsed="false">
      <c r="A662" s="0" t="n">
        <v>4</v>
      </c>
      <c r="B662" s="4" t="n">
        <v>0.0159</v>
      </c>
      <c r="C662" s="4"/>
      <c r="D662" s="0" t="n">
        <v>660</v>
      </c>
      <c r="E662" s="0" t="n">
        <f aca="false">AVERAGEIF(A$2:A$26501,D662,B$2:B$26501)</f>
        <v>1.64662916666667</v>
      </c>
      <c r="K662" s="5" t="n">
        <v>0.066</v>
      </c>
      <c r="L662" s="1" t="n">
        <v>24</v>
      </c>
      <c r="N662" s="0" t="n">
        <f aca="true">INDIRECT( "R"&amp;((ROW() - ROW($N$3)+1 )*25 + ROW($K$3) - 1)&amp;"C"&amp;COLUMN(K663),0)</f>
        <v>1.65</v>
      </c>
      <c r="O662" s="0" t="n">
        <f aca="true">INDIRECT( "R"&amp;((ROW() - ROW($O$3)+1 )*25 + ROW($L$3) - 1)&amp;"C"&amp;COLUMN(L663),0)</f>
        <v>661</v>
      </c>
      <c r="S662" s="0" t="n">
        <f aca="false">E662-P$2</f>
        <v>1.64001666666667</v>
      </c>
      <c r="U662" s="0" t="n">
        <f aca="false">S662 - (S662-S$3)*T$2</f>
        <v>1.65070645664819</v>
      </c>
      <c r="V662" s="0" t="n">
        <f aca="false">U663-X663</f>
        <v>0.000833614682345552</v>
      </c>
      <c r="W662" s="0" t="n">
        <f aca="false">ABS(N666-X663)</f>
        <v>0.00749999999999984</v>
      </c>
      <c r="X662" s="0" t="n">
        <v>1.65</v>
      </c>
      <c r="Y662" s="0" t="n">
        <v>660</v>
      </c>
      <c r="AC662" s="0" t="n">
        <v>111</v>
      </c>
      <c r="AD662" s="0" t="n">
        <v>0.2807</v>
      </c>
      <c r="AE662" s="0" t="n">
        <v>0</v>
      </c>
    </row>
    <row r="663" customFormat="false" ht="15" hidden="false" customHeight="false" outlineLevel="0" collapsed="false">
      <c r="A663" s="0" t="n">
        <v>4</v>
      </c>
      <c r="B663" s="4" t="n">
        <v>0.016</v>
      </c>
      <c r="C663" s="4"/>
      <c r="D663" s="0" t="n">
        <v>661</v>
      </c>
      <c r="E663" s="0" t="n">
        <f aca="false">AVERAGEIF(A$2:A$26501,D663,B$2:B$26501)</f>
        <v>1.64923928571429</v>
      </c>
      <c r="K663" s="5" t="n">
        <v>0.0661</v>
      </c>
      <c r="L663" s="1" t="n">
        <v>24</v>
      </c>
      <c r="N663" s="0" t="n">
        <f aca="true">INDIRECT( "R"&amp;((ROW() - ROW($N$3)+1 )*25 + ROW($K$3) - 1)&amp;"C"&amp;COLUMN(K664),0)</f>
        <v>1.6525</v>
      </c>
      <c r="O663" s="0" t="n">
        <f aca="true">INDIRECT( "R"&amp;((ROW() - ROW($O$3)+1 )*25 + ROW($L$3) - 1)&amp;"C"&amp;COLUMN(L664),0)</f>
        <v>662</v>
      </c>
      <c r="S663" s="0" t="n">
        <f aca="false">E663-P$2</f>
        <v>1.64262678571429</v>
      </c>
      <c r="U663" s="0" t="n">
        <f aca="false">S663 - (S663-S$3)*T$2</f>
        <v>1.65333361468235</v>
      </c>
      <c r="V663" s="0" t="n">
        <f aca="false">U664-X664</f>
        <v>0.00103879707492949</v>
      </c>
      <c r="W663" s="0" t="n">
        <f aca="false">ABS(N667-X664)</f>
        <v>0.00750000000000006</v>
      </c>
      <c r="X663" s="0" t="n">
        <v>1.6525</v>
      </c>
      <c r="Y663" s="0" t="n">
        <v>661</v>
      </c>
      <c r="AC663" s="0" t="n">
        <v>111</v>
      </c>
      <c r="AD663" s="0" t="n">
        <v>0.2814</v>
      </c>
      <c r="AE663" s="0" t="n">
        <v>0</v>
      </c>
    </row>
    <row r="664" customFormat="false" ht="15" hidden="false" customHeight="false" outlineLevel="0" collapsed="false">
      <c r="A664" s="0" t="n">
        <v>4</v>
      </c>
      <c r="B664" s="4" t="n">
        <v>0.0162</v>
      </c>
      <c r="C664" s="4"/>
      <c r="D664" s="0" t="n">
        <v>662</v>
      </c>
      <c r="E664" s="0" t="n">
        <f aca="false">AVERAGEIF(A$2:A$26501,D664,B$2:B$26501)</f>
        <v>1.65192692307692</v>
      </c>
      <c r="K664" s="5" t="n">
        <v>0.0662</v>
      </c>
      <c r="L664" s="1" t="n">
        <v>24</v>
      </c>
      <c r="N664" s="0" t="n">
        <f aca="true">INDIRECT( "R"&amp;((ROW() - ROW($N$3)+1 )*25 + ROW($K$3) - 1)&amp;"C"&amp;COLUMN(K665),0)</f>
        <v>1.655</v>
      </c>
      <c r="O664" s="0" t="n">
        <f aca="true">INDIRECT( "R"&amp;((ROW() - ROW($O$3)+1 )*25 + ROW($L$3) - 1)&amp;"C"&amp;COLUMN(L665),0)</f>
        <v>663</v>
      </c>
      <c r="S664" s="0" t="n">
        <f aca="false">E664-P$2</f>
        <v>1.64531442307692</v>
      </c>
      <c r="U664" s="0" t="n">
        <f aca="false">S664 - (S664-S$3)*T$2</f>
        <v>1.65603879707493</v>
      </c>
      <c r="V664" s="0" t="n">
        <f aca="false">U665-X665</f>
        <v>0.000956123506080875</v>
      </c>
      <c r="W664" s="0" t="n">
        <f aca="false">ABS(N668-X665)</f>
        <v>0.00750000000000006</v>
      </c>
      <c r="X664" s="0" t="n">
        <v>1.655</v>
      </c>
      <c r="Y664" s="0" t="n">
        <v>662</v>
      </c>
      <c r="AC664" s="0" t="n">
        <v>111</v>
      </c>
      <c r="AD664" s="0" t="n">
        <v>0.2819</v>
      </c>
      <c r="AE664" s="0" t="n">
        <v>0</v>
      </c>
    </row>
    <row r="665" customFormat="false" ht="15" hidden="false" customHeight="false" outlineLevel="0" collapsed="false">
      <c r="A665" s="0" t="n">
        <v>4</v>
      </c>
      <c r="B665" s="4" t="n">
        <v>0.0163</v>
      </c>
      <c r="C665" s="4"/>
      <c r="D665" s="0" t="n">
        <v>663</v>
      </c>
      <c r="E665" s="0" t="n">
        <f aca="false">AVERAGEIF(A$2:A$26501,D665,B$2:B$26501)</f>
        <v>1.65432857142857</v>
      </c>
      <c r="K665" s="5" t="n">
        <v>0.0663</v>
      </c>
      <c r="L665" s="1" t="n">
        <v>24</v>
      </c>
      <c r="N665" s="0" t="n">
        <f aca="true">INDIRECT( "R"&amp;((ROW() - ROW($N$3)+1 )*25 + ROW($K$3) - 1)&amp;"C"&amp;COLUMN(K666),0)</f>
        <v>1.6575</v>
      </c>
      <c r="O665" s="0" t="n">
        <f aca="true">INDIRECT( "R"&amp;((ROW() - ROW($O$3)+1 )*25 + ROW($L$3) - 1)&amp;"C"&amp;COLUMN(L666),0)</f>
        <v>664</v>
      </c>
      <c r="S665" s="0" t="n">
        <f aca="false">E665-P$2</f>
        <v>1.64771607142857</v>
      </c>
      <c r="U665" s="0" t="n">
        <f aca="false">S665 - (S665-S$3)*T$2</f>
        <v>1.65845612350608</v>
      </c>
      <c r="V665" s="0" t="n">
        <f aca="false">U666-X666</f>
        <v>0.000641727270875192</v>
      </c>
      <c r="W665" s="0" t="n">
        <f aca="false">ABS(N669-X666)</f>
        <v>0.00750000000000006</v>
      </c>
      <c r="X665" s="0" t="n">
        <v>1.6575</v>
      </c>
      <c r="Y665" s="0" t="n">
        <v>663</v>
      </c>
      <c r="AC665" s="0" t="n">
        <v>111</v>
      </c>
      <c r="AD665" s="0" t="n">
        <v>0.2824</v>
      </c>
      <c r="AE665" s="0" t="n">
        <v>0</v>
      </c>
    </row>
    <row r="666" customFormat="false" ht="15" hidden="false" customHeight="false" outlineLevel="0" collapsed="false">
      <c r="A666" s="0" t="n">
        <v>4</v>
      </c>
      <c r="B666" s="4" t="n">
        <v>0.0164</v>
      </c>
      <c r="C666" s="4"/>
      <c r="D666" s="0" t="n">
        <v>664</v>
      </c>
      <c r="E666" s="0" t="n">
        <f aca="false">AVERAGEIF(A$2:A$26501,D666,B$2:B$26501)</f>
        <v>1.6565</v>
      </c>
      <c r="K666" s="5" t="n">
        <v>0.0664</v>
      </c>
      <c r="L666" s="1" t="n">
        <v>24</v>
      </c>
      <c r="N666" s="0" t="n">
        <f aca="true">INDIRECT( "R"&amp;((ROW() - ROW($N$3)+1 )*25 + ROW($K$3) - 1)&amp;"C"&amp;COLUMN(K667),0)</f>
        <v>1.66</v>
      </c>
      <c r="O666" s="0" t="n">
        <f aca="true">INDIRECT( "R"&amp;((ROW() - ROW($O$3)+1 )*25 + ROW($L$3) - 1)&amp;"C"&amp;COLUMN(L667),0)</f>
        <v>665</v>
      </c>
      <c r="S666" s="0" t="n">
        <f aca="false">E666-P$2</f>
        <v>1.6498875</v>
      </c>
      <c r="U666" s="0" t="n">
        <f aca="false">S666 - (S666-S$3)*T$2</f>
        <v>1.66064172727088</v>
      </c>
      <c r="V666" s="0" t="n">
        <f aca="false">U667-X667</f>
        <v>0.000819091882746648</v>
      </c>
      <c r="W666" s="0" t="n">
        <f aca="false">ABS(N670-X667)</f>
        <v>0.00749999999999984</v>
      </c>
      <c r="X666" s="0" t="n">
        <v>1.66</v>
      </c>
      <c r="Y666" s="0" t="n">
        <v>664</v>
      </c>
      <c r="AC666" s="0" t="n">
        <v>111</v>
      </c>
      <c r="AD666" s="0" t="n">
        <v>0.283</v>
      </c>
      <c r="AE666" s="0" t="n">
        <v>0</v>
      </c>
    </row>
    <row r="667" customFormat="false" ht="15" hidden="false" customHeight="false" outlineLevel="0" collapsed="false">
      <c r="A667" s="0" t="n">
        <v>4</v>
      </c>
      <c r="B667" s="4" t="n">
        <v>0.0165</v>
      </c>
      <c r="C667" s="4"/>
      <c r="D667" s="0" t="n">
        <v>665</v>
      </c>
      <c r="E667" s="0" t="n">
        <f aca="false">AVERAGEIF(A$2:A$26501,D667,B$2:B$26501)</f>
        <v>1.65916</v>
      </c>
      <c r="K667" s="5" t="n">
        <v>0.0665</v>
      </c>
      <c r="L667" s="1" t="n">
        <v>24</v>
      </c>
      <c r="N667" s="0" t="n">
        <f aca="true">INDIRECT( "R"&amp;((ROW() - ROW($N$3)+1 )*25 + ROW($K$3) - 1)&amp;"C"&amp;COLUMN(K668),0)</f>
        <v>1.6625</v>
      </c>
      <c r="O667" s="0" t="n">
        <f aca="true">INDIRECT( "R"&amp;((ROW() - ROW($O$3)+1 )*25 + ROW($L$3) - 1)&amp;"C"&amp;COLUMN(L668),0)</f>
        <v>666</v>
      </c>
      <c r="S667" s="0" t="n">
        <f aca="false">E667-P$2</f>
        <v>1.6525475</v>
      </c>
      <c r="U667" s="0" t="n">
        <f aca="false">S667 - (S667-S$3)*T$2</f>
        <v>1.66331909188275</v>
      </c>
      <c r="V667" s="0" t="n">
        <f aca="false">U668-X668</f>
        <v>0.000870880137957553</v>
      </c>
      <c r="W667" s="0" t="n">
        <f aca="false">ABS(N671-X668)</f>
        <v>0.00750000000000006</v>
      </c>
      <c r="X667" s="0" t="n">
        <v>1.6625</v>
      </c>
      <c r="Y667" s="0" t="n">
        <v>665</v>
      </c>
      <c r="AC667" s="0" t="n">
        <v>112</v>
      </c>
      <c r="AD667" s="0" t="n">
        <v>0.2834</v>
      </c>
      <c r="AE667" s="0" t="n">
        <v>0</v>
      </c>
    </row>
    <row r="668" customFormat="false" ht="15" hidden="false" customHeight="false" outlineLevel="0" collapsed="false">
      <c r="A668" s="0" t="n">
        <v>4</v>
      </c>
      <c r="B668" s="4" t="n">
        <v>0.0166</v>
      </c>
      <c r="C668" s="4"/>
      <c r="D668" s="0" t="n">
        <v>666</v>
      </c>
      <c r="E668" s="0" t="n">
        <f aca="false">AVERAGEIF(A$2:A$26501,D668,B$2:B$26501)</f>
        <v>1.66169523809524</v>
      </c>
      <c r="K668" s="5" t="n">
        <v>0.0666</v>
      </c>
      <c r="L668" s="1" t="n">
        <v>24</v>
      </c>
      <c r="N668" s="0" t="n">
        <f aca="true">INDIRECT( "R"&amp;((ROW() - ROW($N$3)+1 )*25 + ROW($K$3) - 1)&amp;"C"&amp;COLUMN(K669),0)</f>
        <v>1.665</v>
      </c>
      <c r="O668" s="0" t="n">
        <f aca="true">INDIRECT( "R"&amp;((ROW() - ROW($O$3)+1 )*25 + ROW($L$3) - 1)&amp;"C"&amp;COLUMN(L669),0)</f>
        <v>667</v>
      </c>
      <c r="S668" s="0" t="n">
        <f aca="false">E668-P$2</f>
        <v>1.65508273809524</v>
      </c>
      <c r="U668" s="0" t="n">
        <f aca="false">S668 - (S668-S$3)*T$2</f>
        <v>1.66587088013796</v>
      </c>
      <c r="V668" s="0" t="n">
        <f aca="false">U669-X669</f>
        <v>0.000836075027633498</v>
      </c>
      <c r="W668" s="0" t="n">
        <f aca="false">ABS(N672-X669)</f>
        <v>0.00750000000000006</v>
      </c>
      <c r="X668" s="0" t="n">
        <v>1.665</v>
      </c>
      <c r="Y668" s="0" t="n">
        <v>666</v>
      </c>
      <c r="AC668" s="0" t="n">
        <v>112</v>
      </c>
      <c r="AD668" s="0" t="n">
        <v>0.2839</v>
      </c>
      <c r="AE668" s="0" t="n">
        <v>0</v>
      </c>
    </row>
    <row r="669" customFormat="false" ht="15" hidden="false" customHeight="false" outlineLevel="0" collapsed="false">
      <c r="A669" s="0" t="n">
        <v>4</v>
      </c>
      <c r="B669" s="4" t="n">
        <v>0.0167</v>
      </c>
      <c r="C669" s="4"/>
      <c r="D669" s="0" t="n">
        <v>667</v>
      </c>
      <c r="E669" s="0" t="n">
        <f aca="false">AVERAGEIF(A$2:A$26501,D669,B$2:B$26501)</f>
        <v>1.66414444444444</v>
      </c>
      <c r="K669" s="5" t="n">
        <v>0.0667</v>
      </c>
      <c r="L669" s="1" t="n">
        <v>24</v>
      </c>
      <c r="N669" s="0" t="n">
        <f aca="true">INDIRECT( "R"&amp;((ROW() - ROW($N$3)+1 )*25 + ROW($K$3) - 1)&amp;"C"&amp;COLUMN(K670),0)</f>
        <v>1.6675</v>
      </c>
      <c r="O669" s="0" t="n">
        <f aca="true">INDIRECT( "R"&amp;((ROW() - ROW($O$3)+1 )*25 + ROW($L$3) - 1)&amp;"C"&amp;COLUMN(L670),0)</f>
        <v>668</v>
      </c>
      <c r="S669" s="0" t="n">
        <f aca="false">E669-P$2</f>
        <v>1.65753194444444</v>
      </c>
      <c r="U669" s="0" t="n">
        <f aca="false">S669 - (S669-S$3)*T$2</f>
        <v>1.66833607502763</v>
      </c>
      <c r="V669" s="0" t="n">
        <f aca="false">U670-X670</f>
        <v>0.000678249822361199</v>
      </c>
      <c r="W669" s="0" t="n">
        <f aca="false">ABS(N673-X670)</f>
        <v>0.00750000000000006</v>
      </c>
      <c r="X669" s="0" t="n">
        <v>1.6675</v>
      </c>
      <c r="Y669" s="0" t="n">
        <v>667</v>
      </c>
      <c r="AC669" s="0" t="n">
        <v>112</v>
      </c>
      <c r="AD669" s="0" t="n">
        <v>0.2844</v>
      </c>
      <c r="AE669" s="0" t="n">
        <v>0</v>
      </c>
    </row>
    <row r="670" customFormat="false" ht="15" hidden="false" customHeight="false" outlineLevel="0" collapsed="false">
      <c r="A670" s="0" t="n">
        <v>4</v>
      </c>
      <c r="B670" s="4" t="n">
        <v>0.0168</v>
      </c>
      <c r="C670" s="4"/>
      <c r="D670" s="0" t="n">
        <v>668</v>
      </c>
      <c r="E670" s="0" t="n">
        <f aca="false">AVERAGEIF(A$2:A$26501,D670,B$2:B$26501)</f>
        <v>1.66647142857143</v>
      </c>
      <c r="K670" s="5" t="n">
        <v>0.0668</v>
      </c>
      <c r="L670" s="1" t="n">
        <v>24</v>
      </c>
      <c r="N670" s="0" t="n">
        <f aca="true">INDIRECT( "R"&amp;((ROW() - ROW($N$3)+1 )*25 + ROW($K$3) - 1)&amp;"C"&amp;COLUMN(K671),0)</f>
        <v>1.67</v>
      </c>
      <c r="O670" s="0" t="n">
        <f aca="true">INDIRECT( "R"&amp;((ROW() - ROW($O$3)+1 )*25 + ROW($L$3) - 1)&amp;"C"&amp;COLUMN(L671),0)</f>
        <v>669</v>
      </c>
      <c r="S670" s="0" t="n">
        <f aca="false">E670-P$2</f>
        <v>1.65985892857143</v>
      </c>
      <c r="U670" s="0" t="n">
        <f aca="false">S670 - (S670-S$3)*T$2</f>
        <v>1.67067824982236</v>
      </c>
      <c r="V670" s="0" t="n">
        <f aca="false">U671-X671</f>
        <v>0.000849955612940656</v>
      </c>
      <c r="W670" s="0" t="n">
        <f aca="false">ABS(N674-X671)</f>
        <v>0.00749999999999984</v>
      </c>
      <c r="X670" s="0" t="n">
        <v>1.67</v>
      </c>
      <c r="Y670" s="0" t="n">
        <v>668</v>
      </c>
      <c r="AC670" s="0" t="n">
        <v>112</v>
      </c>
      <c r="AD670" s="0" t="n">
        <v>0.2849</v>
      </c>
      <c r="AE670" s="0" t="n">
        <v>0</v>
      </c>
    </row>
    <row r="671" customFormat="false" ht="15" hidden="false" customHeight="false" outlineLevel="0" collapsed="false">
      <c r="A671" s="0" t="n">
        <v>4</v>
      </c>
      <c r="B671" s="4" t="n">
        <v>0.0169</v>
      </c>
      <c r="C671" s="4"/>
      <c r="D671" s="0" t="n">
        <v>669</v>
      </c>
      <c r="E671" s="0" t="n">
        <f aca="false">AVERAGEIF(A$2:A$26501,D671,B$2:B$26501)</f>
        <v>1.66912580645161</v>
      </c>
      <c r="K671" s="5" t="n">
        <v>0.0669</v>
      </c>
      <c r="L671" s="1" t="n">
        <v>24</v>
      </c>
      <c r="N671" s="0" t="n">
        <f aca="true">INDIRECT( "R"&amp;((ROW() - ROW($N$3)+1 )*25 + ROW($K$3) - 1)&amp;"C"&amp;COLUMN(K672),0)</f>
        <v>1.6725</v>
      </c>
      <c r="O671" s="0" t="n">
        <f aca="true">INDIRECT( "R"&amp;((ROW() - ROW($O$3)+1 )*25 + ROW($L$3) - 1)&amp;"C"&amp;COLUMN(L672),0)</f>
        <v>671</v>
      </c>
      <c r="S671" s="0" t="n">
        <f aca="false">E671-P$2</f>
        <v>1.66251330645161</v>
      </c>
      <c r="U671" s="0" t="n">
        <f aca="false">S671 - (S671-S$3)*T$2</f>
        <v>1.67334995561294</v>
      </c>
      <c r="V671" s="0" t="n">
        <f aca="false">U672-X672</f>
        <v>0.000904352604444991</v>
      </c>
      <c r="W671" s="0" t="n">
        <f aca="false">ABS(N675-X672)</f>
        <v>0.00750000000000006</v>
      </c>
      <c r="X671" s="0" t="n">
        <v>1.6725</v>
      </c>
      <c r="Y671" s="0" t="n">
        <v>669</v>
      </c>
      <c r="AC671" s="0" t="n">
        <v>112</v>
      </c>
      <c r="AD671" s="0" t="n">
        <v>0.2855</v>
      </c>
      <c r="AE671" s="0" t="n">
        <v>0</v>
      </c>
    </row>
    <row r="672" customFormat="false" ht="15" hidden="false" customHeight="false" outlineLevel="0" collapsed="false">
      <c r="A672" s="0" t="n">
        <v>4</v>
      </c>
      <c r="B672" s="4" t="n">
        <v>0.017</v>
      </c>
      <c r="C672" s="4"/>
      <c r="D672" s="0" t="n">
        <v>670</v>
      </c>
      <c r="E672" s="0" t="n">
        <f aca="false">AVERAGEIF(A$2:A$26501,D672,B$2:B$26501)</f>
        <v>1.67166363636364</v>
      </c>
      <c r="K672" s="5" t="n">
        <v>0.067</v>
      </c>
      <c r="L672" s="1" t="n">
        <v>24</v>
      </c>
      <c r="N672" s="0" t="n">
        <f aca="true">INDIRECT( "R"&amp;((ROW() - ROW($N$3)+1 )*25 + ROW($K$3) - 1)&amp;"C"&amp;COLUMN(K673),0)</f>
        <v>1.675</v>
      </c>
      <c r="O672" s="0" t="n">
        <f aca="true">INDIRECT( "R"&amp;((ROW() - ROW($O$3)+1 )*25 + ROW($L$3) - 1)&amp;"C"&amp;COLUMN(L673),0)</f>
        <v>671</v>
      </c>
      <c r="S672" s="0" t="n">
        <f aca="false">E672-P$2</f>
        <v>1.66505113636364</v>
      </c>
      <c r="U672" s="0" t="n">
        <f aca="false">S672 - (S672-S$3)*T$2</f>
        <v>1.67590435260445</v>
      </c>
      <c r="V672" s="0" t="n">
        <f aca="false">U673-X673</f>
        <v>0.00102197912298529</v>
      </c>
      <c r="W672" s="0" t="n">
        <f aca="false">ABS(N676-X673)</f>
        <v>0.00750000000000006</v>
      </c>
      <c r="X672" s="0" t="n">
        <v>1.675</v>
      </c>
      <c r="Y672" s="0" t="n">
        <v>670</v>
      </c>
      <c r="AC672" s="0" t="n">
        <v>113</v>
      </c>
      <c r="AD672" s="0" t="n">
        <v>0.2857</v>
      </c>
      <c r="AE672" s="0" t="n">
        <v>0</v>
      </c>
    </row>
    <row r="673" customFormat="false" ht="15" hidden="false" customHeight="false" outlineLevel="0" collapsed="false">
      <c r="A673" s="0" t="n">
        <v>4</v>
      </c>
      <c r="B673" s="4" t="n">
        <v>0.0171</v>
      </c>
      <c r="C673" s="4"/>
      <c r="D673" s="0" t="n">
        <v>671</v>
      </c>
      <c r="E673" s="0" t="n">
        <f aca="false">AVERAGEIF(A$2:A$26501,D673,B$2:B$26501)</f>
        <v>1.67426428571429</v>
      </c>
      <c r="K673" s="5" t="n">
        <v>0.0671</v>
      </c>
      <c r="L673" s="1" t="n">
        <v>24</v>
      </c>
      <c r="N673" s="0" t="n">
        <f aca="true">INDIRECT( "R"&amp;((ROW() - ROW($N$3)+1 )*25 + ROW($K$3) - 1)&amp;"C"&amp;COLUMN(K674),0)</f>
        <v>1.6775</v>
      </c>
      <c r="O673" s="0" t="n">
        <f aca="true">INDIRECT( "R"&amp;((ROW() - ROW($O$3)+1 )*25 + ROW($L$3) - 1)&amp;"C"&amp;COLUMN(L674),0)</f>
        <v>672</v>
      </c>
      <c r="S673" s="0" t="n">
        <f aca="false">E673-P$2</f>
        <v>1.66765178571429</v>
      </c>
      <c r="U673" s="0" t="n">
        <f aca="false">S673 - (S673-S$3)*T$2</f>
        <v>1.67852197912299</v>
      </c>
      <c r="V673" s="0" t="n">
        <f aca="false">U674-X674</f>
        <v>0.00123296840816201</v>
      </c>
      <c r="W673" s="0" t="n">
        <f aca="false">ABS(N677-X674)</f>
        <v>0.00750000000000006</v>
      </c>
      <c r="X673" s="0" t="n">
        <v>1.6775</v>
      </c>
      <c r="Y673" s="0" t="n">
        <v>671</v>
      </c>
      <c r="AC673" s="0" t="n">
        <v>113</v>
      </c>
      <c r="AD673" s="0" t="n">
        <v>0.2862</v>
      </c>
      <c r="AE673" s="0" t="n">
        <v>0</v>
      </c>
    </row>
    <row r="674" customFormat="false" ht="15" hidden="false" customHeight="false" outlineLevel="0" collapsed="false">
      <c r="A674" s="0" t="n">
        <v>4</v>
      </c>
      <c r="B674" s="4" t="n">
        <v>0.0172</v>
      </c>
      <c r="C674" s="4"/>
      <c r="D674" s="0" t="n">
        <v>672</v>
      </c>
      <c r="E674" s="0" t="n">
        <f aca="false">AVERAGEIF(A$2:A$26501,D674,B$2:B$26501)</f>
        <v>1.67695769230769</v>
      </c>
      <c r="K674" s="5" t="n">
        <v>0.0672</v>
      </c>
      <c r="L674" s="1" t="n">
        <v>24</v>
      </c>
      <c r="N674" s="0" t="n">
        <f aca="true">INDIRECT( "R"&amp;((ROW() - ROW($N$3)+1 )*25 + ROW($K$3) - 1)&amp;"C"&amp;COLUMN(K675),0)</f>
        <v>1.68</v>
      </c>
      <c r="O674" s="0" t="n">
        <f aca="true">INDIRECT( "R"&amp;((ROW() - ROW($O$3)+1 )*25 + ROW($L$3) - 1)&amp;"C"&amp;COLUMN(L675),0)</f>
        <v>673</v>
      </c>
      <c r="S674" s="0" t="n">
        <f aca="false">E674-P$2</f>
        <v>1.67034519230769</v>
      </c>
      <c r="U674" s="0" t="n">
        <f aca="false">S674 - (S674-S$3)*T$2</f>
        <v>1.68123296840816</v>
      </c>
      <c r="V674" s="0" t="n">
        <f aca="false">U675-X675</f>
        <v>0.00119960733991165</v>
      </c>
      <c r="W674" s="0" t="n">
        <f aca="false">ABS(N678-X675)</f>
        <v>0.00749999999999984</v>
      </c>
      <c r="X674" s="0" t="n">
        <v>1.68</v>
      </c>
      <c r="Y674" s="0" t="n">
        <v>672</v>
      </c>
      <c r="AC674" s="0" t="n">
        <v>113</v>
      </c>
      <c r="AD674" s="0" t="n">
        <v>0.2868</v>
      </c>
      <c r="AE674" s="0" t="n">
        <v>0</v>
      </c>
    </row>
    <row r="675" customFormat="false" ht="15" hidden="false" customHeight="false" outlineLevel="0" collapsed="false">
      <c r="A675" s="0" t="n">
        <v>4</v>
      </c>
      <c r="B675" s="4" t="n">
        <v>0.0173</v>
      </c>
      <c r="C675" s="4"/>
      <c r="D675" s="0" t="n">
        <v>673</v>
      </c>
      <c r="E675" s="0" t="n">
        <f aca="false">AVERAGEIF(A$2:A$26501,D675,B$2:B$26501)</f>
        <v>1.67940833333333</v>
      </c>
      <c r="K675" s="5" t="n">
        <v>0.0673</v>
      </c>
      <c r="L675" s="1" t="n">
        <v>24</v>
      </c>
      <c r="N675" s="0" t="n">
        <f aca="true">INDIRECT( "R"&amp;((ROW() - ROW($N$3)+1 )*25 + ROW($K$3) - 1)&amp;"C"&amp;COLUMN(K676),0)</f>
        <v>1.6825</v>
      </c>
      <c r="O675" s="0" t="n">
        <f aca="true">INDIRECT( "R"&amp;((ROW() - ROW($O$3)+1 )*25 + ROW($L$3) - 1)&amp;"C"&amp;COLUMN(L676),0)</f>
        <v>674</v>
      </c>
      <c r="S675" s="0" t="n">
        <f aca="false">E675-P$2</f>
        <v>1.67279583333333</v>
      </c>
      <c r="U675" s="0" t="n">
        <f aca="false">S675 - (S675-S$3)*T$2</f>
        <v>1.68369960733991</v>
      </c>
      <c r="V675" s="0" t="n">
        <f aca="false">U676-X676</f>
        <v>0.0011462728053484</v>
      </c>
      <c r="W675" s="0" t="n">
        <f aca="false">ABS(N679-X676)</f>
        <v>0.00749999999999984</v>
      </c>
      <c r="X675" s="0" t="n">
        <v>1.6825</v>
      </c>
      <c r="Y675" s="0" t="n">
        <v>673</v>
      </c>
      <c r="AC675" s="0" t="n">
        <v>113</v>
      </c>
      <c r="AD675" s="0" t="n">
        <v>0.2874</v>
      </c>
      <c r="AE675" s="0" t="n">
        <v>0</v>
      </c>
    </row>
    <row r="676" customFormat="false" ht="15" hidden="false" customHeight="false" outlineLevel="0" collapsed="false">
      <c r="A676" s="0" t="n">
        <v>4</v>
      </c>
      <c r="B676" s="4" t="n">
        <v>0.0174</v>
      </c>
      <c r="C676" s="4"/>
      <c r="D676" s="0" t="n">
        <v>674</v>
      </c>
      <c r="E676" s="0" t="n">
        <f aca="false">AVERAGEIF(A$2:A$26501,D676,B$2:B$26501)</f>
        <v>1.68183913043478</v>
      </c>
      <c r="K676" s="5" t="n">
        <v>0.0674</v>
      </c>
      <c r="L676" s="1" t="n">
        <v>25</v>
      </c>
      <c r="N676" s="0" t="n">
        <f aca="true">INDIRECT( "R"&amp;((ROW() - ROW($N$3)+1 )*25 + ROW($K$3) - 1)&amp;"C"&amp;COLUMN(K677),0)</f>
        <v>1.685</v>
      </c>
      <c r="O676" s="0" t="n">
        <f aca="true">INDIRECT( "R"&amp;((ROW() - ROW($O$3)+1 )*25 + ROW($L$3) - 1)&amp;"C"&amp;COLUMN(L677),0)</f>
        <v>675</v>
      </c>
      <c r="S676" s="0" t="n">
        <f aca="false">E676-P$2</f>
        <v>1.67522663043478</v>
      </c>
      <c r="U676" s="0" t="n">
        <f aca="false">S676 - (S676-S$3)*T$2</f>
        <v>1.68614627280535</v>
      </c>
      <c r="V676" s="0" t="n">
        <f aca="false">U677-X677</f>
        <v>0.00103803929104607</v>
      </c>
      <c r="W676" s="0" t="n">
        <f aca="false">ABS(N680-X677)</f>
        <v>0.00750000000000006</v>
      </c>
      <c r="X676" s="0" t="n">
        <v>1.685</v>
      </c>
      <c r="Y676" s="0" t="n">
        <v>674</v>
      </c>
      <c r="AC676" s="0" t="n">
        <v>113</v>
      </c>
      <c r="AD676" s="0" t="n">
        <v>0.2886</v>
      </c>
      <c r="AE676" s="0" t="n">
        <v>0</v>
      </c>
    </row>
    <row r="677" customFormat="false" ht="15" hidden="false" customHeight="false" outlineLevel="0" collapsed="false">
      <c r="A677" s="0" t="n">
        <v>4</v>
      </c>
      <c r="B677" s="4" t="n">
        <v>0.0176</v>
      </c>
      <c r="C677" s="4"/>
      <c r="D677" s="0" t="n">
        <v>675</v>
      </c>
      <c r="E677" s="0" t="n">
        <f aca="false">AVERAGEIF(A$2:A$26501,D677,B$2:B$26501)</f>
        <v>1.68421538461538</v>
      </c>
      <c r="K677" s="5" t="n">
        <v>0.0675</v>
      </c>
      <c r="L677" s="1" t="n">
        <v>24</v>
      </c>
      <c r="N677" s="0" t="n">
        <f aca="true">INDIRECT( "R"&amp;((ROW() - ROW($N$3)+1 )*25 + ROW($K$3) - 1)&amp;"C"&amp;COLUMN(K678),0)</f>
        <v>1.6875</v>
      </c>
      <c r="O677" s="0" t="n">
        <f aca="true">INDIRECT( "R"&amp;((ROW() - ROW($O$3)+1 )*25 + ROW($L$3) - 1)&amp;"C"&amp;COLUMN(L678),0)</f>
        <v>676</v>
      </c>
      <c r="S677" s="0" t="n">
        <f aca="false">E677-P$2</f>
        <v>1.67760288461538</v>
      </c>
      <c r="U677" s="0" t="n">
        <f aca="false">S677 - (S677-S$3)*T$2</f>
        <v>1.68853803929105</v>
      </c>
      <c r="V677" s="0" t="n">
        <f aca="false">U678-X678</f>
        <v>0.0011563026405208</v>
      </c>
      <c r="W677" s="0" t="n">
        <f aca="false">ABS(N681-X678)</f>
        <v>0.00750000000000006</v>
      </c>
      <c r="X677" s="0" t="n">
        <v>1.6875</v>
      </c>
      <c r="Y677" s="0" t="n">
        <v>675</v>
      </c>
      <c r="AC677" s="0" t="n">
        <v>114</v>
      </c>
      <c r="AD677" s="0" t="n">
        <v>0.2882</v>
      </c>
      <c r="AE677" s="0" t="n">
        <v>0</v>
      </c>
    </row>
    <row r="678" customFormat="false" ht="15" hidden="false" customHeight="false" outlineLevel="0" collapsed="false">
      <c r="A678" s="0" t="n">
        <v>4</v>
      </c>
      <c r="B678" s="4" t="n">
        <v>0.0178</v>
      </c>
      <c r="C678" s="4"/>
      <c r="D678" s="0" t="n">
        <v>676</v>
      </c>
      <c r="E678" s="0" t="n">
        <f aca="false">AVERAGEIF(A$2:A$26501,D678,B$2:B$26501)</f>
        <v>1.68681666666667</v>
      </c>
      <c r="K678" s="5" t="n">
        <v>0.0676</v>
      </c>
      <c r="L678" s="1" t="n">
        <v>25</v>
      </c>
      <c r="N678" s="0" t="n">
        <f aca="true">INDIRECT( "R"&amp;((ROW() - ROW($N$3)+1 )*25 + ROW($K$3) - 1)&amp;"C"&amp;COLUMN(K679),0)</f>
        <v>1.69</v>
      </c>
      <c r="O678" s="0" t="n">
        <f aca="true">INDIRECT( "R"&amp;((ROW() - ROW($O$3)+1 )*25 + ROW($L$3) - 1)&amp;"C"&amp;COLUMN(L679),0)</f>
        <v>677</v>
      </c>
      <c r="S678" s="0" t="n">
        <f aca="false">E678-P$2</f>
        <v>1.68020416666667</v>
      </c>
      <c r="U678" s="0" t="n">
        <f aca="false">S678 - (S678-S$3)*T$2</f>
        <v>1.69115630264052</v>
      </c>
      <c r="V678" s="0" t="n">
        <f aca="false">U679-X679</f>
        <v>0.000867614264588479</v>
      </c>
      <c r="W678" s="0" t="n">
        <f aca="false">ABS(N682-X679)</f>
        <v>0.00750000000000006</v>
      </c>
      <c r="X678" s="0" t="n">
        <v>1.69</v>
      </c>
      <c r="Y678" s="0" t="n">
        <v>676</v>
      </c>
      <c r="AC678" s="0" t="n">
        <v>114</v>
      </c>
      <c r="AD678" s="0" t="n">
        <v>0.2889</v>
      </c>
      <c r="AE678" s="0" t="n">
        <v>0</v>
      </c>
    </row>
    <row r="679" customFormat="false" ht="15" hidden="false" customHeight="false" outlineLevel="0" collapsed="false">
      <c r="A679" s="0" t="n">
        <v>4</v>
      </c>
      <c r="B679" s="4" t="n">
        <v>0.0179</v>
      </c>
      <c r="C679" s="4"/>
      <c r="D679" s="0" t="n">
        <v>677</v>
      </c>
      <c r="E679" s="0" t="n">
        <f aca="false">AVERAGEIF(A$2:A$26501,D679,B$2:B$26501)</f>
        <v>1.68901363636364</v>
      </c>
      <c r="K679" s="5" t="n">
        <v>0.0677</v>
      </c>
      <c r="L679" s="1" t="n">
        <v>25</v>
      </c>
      <c r="N679" s="0" t="n">
        <f aca="true">INDIRECT( "R"&amp;((ROW() - ROW($N$3)+1 )*25 + ROW($K$3) - 1)&amp;"C"&amp;COLUMN(K680),0)</f>
        <v>1.6925</v>
      </c>
      <c r="O679" s="0" t="n">
        <f aca="true">INDIRECT( "R"&amp;((ROW() - ROW($O$3)+1 )*25 + ROW($L$3) - 1)&amp;"C"&amp;COLUMN(L680),0)</f>
        <v>678</v>
      </c>
      <c r="S679" s="0" t="n">
        <f aca="false">E679-P$2</f>
        <v>1.68240113636364</v>
      </c>
      <c r="U679" s="0" t="n">
        <f aca="false">S679 - (S679-S$3)*T$2</f>
        <v>1.69336761426459</v>
      </c>
      <c r="V679" s="0" t="n">
        <f aca="false">U680-X680</f>
        <v>0.000906156436377037</v>
      </c>
      <c r="W679" s="0" t="n">
        <f aca="false">ABS(N683-X680)</f>
        <v>0.00749999999999984</v>
      </c>
      <c r="X679" s="0" t="n">
        <v>1.6925</v>
      </c>
      <c r="Y679" s="0" t="n">
        <v>677</v>
      </c>
      <c r="AC679" s="0" t="n">
        <v>114</v>
      </c>
      <c r="AD679" s="0" t="n">
        <v>0.2894</v>
      </c>
      <c r="AE679" s="0" t="n">
        <v>0</v>
      </c>
    </row>
    <row r="680" customFormat="false" ht="15" hidden="false" customHeight="false" outlineLevel="0" collapsed="false">
      <c r="A680" s="0" t="n">
        <v>4</v>
      </c>
      <c r="B680" s="4" t="n">
        <v>0.0181</v>
      </c>
      <c r="C680" s="4"/>
      <c r="D680" s="0" t="n">
        <v>678</v>
      </c>
      <c r="E680" s="0" t="n">
        <f aca="false">AVERAGEIF(A$2:A$26501,D680,B$2:B$26501)</f>
        <v>1.69153571428571</v>
      </c>
      <c r="K680" s="5" t="n">
        <v>0.0678</v>
      </c>
      <c r="L680" s="1" t="n">
        <v>25</v>
      </c>
      <c r="N680" s="0" t="n">
        <f aca="true">INDIRECT( "R"&amp;((ROW() - ROW($N$3)+1 )*25 + ROW($K$3) - 1)&amp;"C"&amp;COLUMN(K681),0)</f>
        <v>1.695</v>
      </c>
      <c r="O680" s="0" t="n">
        <f aca="true">INDIRECT( "R"&amp;((ROW() - ROW($O$3)+1 )*25 + ROW($L$3) - 1)&amp;"C"&amp;COLUMN(L681),0)</f>
        <v>680</v>
      </c>
      <c r="S680" s="0" t="n">
        <f aca="false">E680-P$2</f>
        <v>1.68492321428572</v>
      </c>
      <c r="U680" s="0" t="n">
        <f aca="false">S680 - (S680-S$3)*T$2</f>
        <v>1.69590615643638</v>
      </c>
      <c r="V680" s="0" t="n">
        <f aca="false">U681-X681</f>
        <v>0.00112406974967416</v>
      </c>
      <c r="W680" s="0" t="n">
        <f aca="false">ABS(N684-X681)</f>
        <v>0.00750000000000006</v>
      </c>
      <c r="X680" s="0" t="n">
        <v>1.695</v>
      </c>
      <c r="Y680" s="0" t="n">
        <v>678</v>
      </c>
      <c r="AC680" s="0" t="n">
        <v>114</v>
      </c>
      <c r="AD680" s="0" t="n">
        <v>0.2899</v>
      </c>
      <c r="AE680" s="0" t="n">
        <v>0</v>
      </c>
    </row>
    <row r="681" customFormat="false" ht="15" hidden="false" customHeight="false" outlineLevel="0" collapsed="false">
      <c r="A681" s="0" t="n">
        <v>4</v>
      </c>
      <c r="B681" s="4" t="n">
        <v>0.0182</v>
      </c>
      <c r="C681" s="4"/>
      <c r="D681" s="0" t="n">
        <v>679</v>
      </c>
      <c r="E681" s="0" t="n">
        <f aca="false">AVERAGEIF(A$2:A$26501,D681,B$2:B$26501)</f>
        <v>1.694236</v>
      </c>
      <c r="K681" s="5" t="n">
        <v>0.0679</v>
      </c>
      <c r="L681" s="1" t="n">
        <v>24</v>
      </c>
      <c r="N681" s="0" t="n">
        <f aca="true">INDIRECT( "R"&amp;((ROW() - ROW($N$3)+1 )*25 + ROW($K$3) - 1)&amp;"C"&amp;COLUMN(K682),0)</f>
        <v>1.6975</v>
      </c>
      <c r="O681" s="0" t="n">
        <f aca="true">INDIRECT( "R"&amp;((ROW() - ROW($O$3)+1 )*25 + ROW($L$3) - 1)&amp;"C"&amp;COLUMN(L682),0)</f>
        <v>680</v>
      </c>
      <c r="S681" s="0" t="n">
        <f aca="false">E681-P$2</f>
        <v>1.6876235</v>
      </c>
      <c r="U681" s="0" t="n">
        <f aca="false">S681 - (S681-S$3)*T$2</f>
        <v>1.69862406974967</v>
      </c>
      <c r="V681" s="0" t="n">
        <f aca="false">U682-X682</f>
        <v>0.00106791985404464</v>
      </c>
      <c r="W681" s="0" t="n">
        <f aca="false">ABS(N685-X682)</f>
        <v>0.00750000000000006</v>
      </c>
      <c r="X681" s="0" t="n">
        <v>1.6975</v>
      </c>
      <c r="Y681" s="0" t="n">
        <v>679</v>
      </c>
      <c r="AC681" s="0" t="n">
        <v>114</v>
      </c>
      <c r="AD681" s="0" t="n">
        <v>0.2904</v>
      </c>
      <c r="AE681" s="0" t="n">
        <v>0</v>
      </c>
    </row>
    <row r="682" customFormat="false" ht="15" hidden="false" customHeight="false" outlineLevel="0" collapsed="false">
      <c r="A682" s="0" t="n">
        <v>4</v>
      </c>
      <c r="B682" s="4" t="n">
        <v>0.0183</v>
      </c>
      <c r="C682" s="4"/>
      <c r="D682" s="0" t="n">
        <v>680</v>
      </c>
      <c r="E682" s="0" t="n">
        <f aca="false">AVERAGEIF(A$2:A$26501,D682,B$2:B$26501)</f>
        <v>1.696664</v>
      </c>
      <c r="K682" s="5" t="n">
        <v>0.068</v>
      </c>
      <c r="L682" s="1" t="n">
        <v>24</v>
      </c>
      <c r="N682" s="0" t="n">
        <f aca="true">INDIRECT( "R"&amp;((ROW() - ROW($N$3)+1 )*25 + ROW($K$3) - 1)&amp;"C"&amp;COLUMN(K683),0)</f>
        <v>1.7</v>
      </c>
      <c r="O682" s="0" t="n">
        <f aca="true">INDIRECT( "R"&amp;((ROW() - ROW($O$3)+1 )*25 + ROW($L$3) - 1)&amp;"C"&amp;COLUMN(L683),0)</f>
        <v>682</v>
      </c>
      <c r="S682" s="0" t="n">
        <f aca="false">E682-P$2</f>
        <v>1.6900515</v>
      </c>
      <c r="U682" s="0" t="n">
        <f aca="false">S682 - (S682-S$3)*T$2</f>
        <v>1.70106791985404</v>
      </c>
      <c r="V682" s="0" t="n">
        <f aca="false">U683-X683</f>
        <v>0.000928755359279609</v>
      </c>
      <c r="W682" s="0" t="n">
        <f aca="false">ABS(N686-X683)</f>
        <v>0.00750000000000006</v>
      </c>
      <c r="X682" s="0" t="n">
        <v>1.7</v>
      </c>
      <c r="Y682" s="0" t="n">
        <v>680</v>
      </c>
      <c r="AC682" s="0" t="n">
        <v>115</v>
      </c>
      <c r="AD682" s="0" t="n">
        <v>0.2909</v>
      </c>
      <c r="AE682" s="0" t="n">
        <v>0</v>
      </c>
    </row>
    <row r="683" customFormat="false" ht="15" hidden="false" customHeight="false" outlineLevel="0" collapsed="false">
      <c r="A683" s="0" t="n">
        <v>4</v>
      </c>
      <c r="B683" s="4" t="n">
        <v>0.0186</v>
      </c>
      <c r="C683" s="4"/>
      <c r="D683" s="0" t="n">
        <v>681</v>
      </c>
      <c r="E683" s="0" t="n">
        <f aca="false">AVERAGEIF(A$2:A$26501,D683,B$2:B$26501)</f>
        <v>1.69900952380952</v>
      </c>
      <c r="K683" s="5" t="n">
        <v>0.0681</v>
      </c>
      <c r="L683" s="1" t="n">
        <v>25</v>
      </c>
      <c r="N683" s="0" t="n">
        <f aca="true">INDIRECT( "R"&amp;((ROW() - ROW($N$3)+1 )*25 + ROW($K$3) - 1)&amp;"C"&amp;COLUMN(K684),0)</f>
        <v>1.7025</v>
      </c>
      <c r="O683" s="0" t="n">
        <f aca="true">INDIRECT( "R"&amp;((ROW() - ROW($O$3)+1 )*25 + ROW($L$3) - 1)&amp;"C"&amp;COLUMN(L684),0)</f>
        <v>682</v>
      </c>
      <c r="S683" s="0" t="n">
        <f aca="false">E683-P$2</f>
        <v>1.69239702380952</v>
      </c>
      <c r="U683" s="0" t="n">
        <f aca="false">S683 - (S683-S$3)*T$2</f>
        <v>1.70342875535928</v>
      </c>
      <c r="V683" s="0" t="n">
        <f aca="false">U684-X684</f>
        <v>0.000870784127178448</v>
      </c>
      <c r="W683" s="0" t="n">
        <f aca="false">ABS(N687-X684)</f>
        <v>0.00749999999999984</v>
      </c>
      <c r="X683" s="0" t="n">
        <v>1.7025</v>
      </c>
      <c r="Y683" s="0" t="n">
        <v>681</v>
      </c>
      <c r="AC683" s="0" t="n">
        <v>115</v>
      </c>
      <c r="AD683" s="0" t="n">
        <v>0.2914</v>
      </c>
      <c r="AE683" s="0" t="n">
        <v>0</v>
      </c>
    </row>
    <row r="684" customFormat="false" ht="15" hidden="false" customHeight="false" outlineLevel="0" collapsed="false">
      <c r="A684" s="0" t="n">
        <v>4</v>
      </c>
      <c r="B684" s="4" t="n">
        <v>0.0189</v>
      </c>
      <c r="C684" s="4"/>
      <c r="D684" s="0" t="n">
        <v>682</v>
      </c>
      <c r="E684" s="0" t="n">
        <f aca="false">AVERAGEIF(A$2:A$26501,D684,B$2:B$26501)</f>
        <v>1.70143571428571</v>
      </c>
      <c r="K684" s="5" t="n">
        <v>0.0682</v>
      </c>
      <c r="L684" s="1" t="n">
        <v>24</v>
      </c>
      <c r="N684" s="0" t="n">
        <f aca="true">INDIRECT( "R"&amp;((ROW() - ROW($N$3)+1 )*25 + ROW($K$3) - 1)&amp;"C"&amp;COLUMN(K685),0)</f>
        <v>1.705</v>
      </c>
      <c r="O684" s="0" t="n">
        <f aca="true">INDIRECT( "R"&amp;((ROW() - ROW($O$3)+1 )*25 + ROW($L$3) - 1)&amp;"C"&amp;COLUMN(L685),0)</f>
        <v>684</v>
      </c>
      <c r="S684" s="0" t="n">
        <f aca="false">E684-P$2</f>
        <v>1.69482321428571</v>
      </c>
      <c r="U684" s="0" t="n">
        <f aca="false">S684 - (S684-S$3)*T$2</f>
        <v>1.70587078412718</v>
      </c>
      <c r="V684" s="0" t="n">
        <f aca="false">U685-X685</f>
        <v>0.000915208605749784</v>
      </c>
      <c r="W684" s="0" t="n">
        <f aca="false">ABS(N688-X685)</f>
        <v>0.00750000000000006</v>
      </c>
      <c r="X684" s="0" t="n">
        <v>1.705</v>
      </c>
      <c r="Y684" s="0" t="n">
        <v>682</v>
      </c>
      <c r="AC684" s="0" t="n">
        <v>115</v>
      </c>
      <c r="AD684" s="0" t="n">
        <v>0.2919</v>
      </c>
      <c r="AE684" s="0" t="n">
        <v>0</v>
      </c>
    </row>
    <row r="685" customFormat="false" ht="15" hidden="false" customHeight="false" outlineLevel="0" collapsed="false">
      <c r="A685" s="0" t="n">
        <v>4</v>
      </c>
      <c r="B685" s="4" t="n">
        <v>0.0192</v>
      </c>
      <c r="C685" s="4"/>
      <c r="D685" s="0" t="n">
        <v>683</v>
      </c>
      <c r="E685" s="0" t="n">
        <f aca="false">AVERAGEIF(A$2:A$26501,D685,B$2:B$26501)</f>
        <v>1.70396363636364</v>
      </c>
      <c r="K685" s="5" t="n">
        <v>0.0683</v>
      </c>
      <c r="L685" s="1" t="n">
        <v>25</v>
      </c>
      <c r="N685" s="0" t="n">
        <f aca="true">INDIRECT( "R"&amp;((ROW() - ROW($N$3)+1 )*25 + ROW($K$3) - 1)&amp;"C"&amp;COLUMN(K686),0)</f>
        <v>1.7075</v>
      </c>
      <c r="O685" s="0" t="n">
        <f aca="true">INDIRECT( "R"&amp;((ROW() - ROW($O$3)+1 )*25 + ROW($L$3) - 1)&amp;"C"&amp;COLUMN(L686),0)</f>
        <v>684</v>
      </c>
      <c r="S685" s="0" t="n">
        <f aca="false">E685-P$2</f>
        <v>1.69735113636364</v>
      </c>
      <c r="U685" s="0" t="n">
        <f aca="false">S685 - (S685-S$3)*T$2</f>
        <v>1.70841520860575</v>
      </c>
      <c r="V685" s="0" t="n">
        <f aca="false">U686-X686</f>
        <v>0.000856293299721811</v>
      </c>
      <c r="W685" s="0" t="n">
        <f aca="false">ABS(N689-X686)</f>
        <v>0.00750000000000006</v>
      </c>
      <c r="X685" s="0" t="n">
        <v>1.7075</v>
      </c>
      <c r="Y685" s="0" t="n">
        <v>683</v>
      </c>
      <c r="AC685" s="0" t="n">
        <v>115</v>
      </c>
      <c r="AD685" s="0" t="n">
        <v>0.2924</v>
      </c>
      <c r="AE685" s="0" t="n">
        <v>0</v>
      </c>
    </row>
    <row r="686" customFormat="false" ht="15" hidden="false" customHeight="false" outlineLevel="0" collapsed="false">
      <c r="A686" s="0" t="n">
        <v>5</v>
      </c>
      <c r="B686" s="4" t="n">
        <v>0.0175</v>
      </c>
      <c r="C686" s="4"/>
      <c r="D686" s="0" t="n">
        <v>684</v>
      </c>
      <c r="E686" s="0" t="n">
        <f aca="false">AVERAGEIF(A$2:A$26501,D686,B$2:B$26501)</f>
        <v>1.70638888888889</v>
      </c>
      <c r="K686" s="5" t="n">
        <v>0.0684</v>
      </c>
      <c r="L686" s="1" t="n">
        <v>25</v>
      </c>
      <c r="N686" s="0" t="n">
        <f aca="true">INDIRECT( "R"&amp;((ROW() - ROW($N$3)+1 )*25 + ROW($K$3) - 1)&amp;"C"&amp;COLUMN(K687),0)</f>
        <v>1.71</v>
      </c>
      <c r="O686" s="0" t="n">
        <f aca="true">INDIRECT( "R"&amp;((ROW() - ROW($O$3)+1 )*25 + ROW($L$3) - 1)&amp;"C"&amp;COLUMN(L687),0)</f>
        <v>686</v>
      </c>
      <c r="S686" s="0" t="n">
        <f aca="false">E686-P$2</f>
        <v>1.69977638888889</v>
      </c>
      <c r="U686" s="0" t="n">
        <f aca="false">S686 - (S686-S$3)*T$2</f>
        <v>1.71085629329972</v>
      </c>
      <c r="V686" s="0" t="n">
        <f aca="false">U687-X687</f>
        <v>0.000901301904301599</v>
      </c>
      <c r="W686" s="0" t="n">
        <f aca="false">ABS(N690-X687)</f>
        <v>0.00750000000000006</v>
      </c>
      <c r="X686" s="0" t="n">
        <v>1.71</v>
      </c>
      <c r="Y686" s="0" t="n">
        <v>684</v>
      </c>
      <c r="AC686" s="0" t="n">
        <v>115</v>
      </c>
      <c r="AD686" s="0" t="n">
        <v>0.2929</v>
      </c>
      <c r="AE686" s="0" t="n">
        <v>0</v>
      </c>
    </row>
    <row r="687" customFormat="false" ht="15" hidden="false" customHeight="false" outlineLevel="0" collapsed="false">
      <c r="A687" s="0" t="n">
        <v>5</v>
      </c>
      <c r="B687" s="4" t="n">
        <v>0.0177</v>
      </c>
      <c r="C687" s="4"/>
      <c r="D687" s="0" t="n">
        <v>685</v>
      </c>
      <c r="E687" s="0" t="n">
        <f aca="false">AVERAGEIF(A$2:A$26501,D687,B$2:B$26501)</f>
        <v>1.70891739130435</v>
      </c>
      <c r="K687" s="5" t="n">
        <v>0.0685</v>
      </c>
      <c r="L687" s="1" t="n">
        <v>24</v>
      </c>
      <c r="N687" s="0" t="n">
        <f aca="true">INDIRECT( "R"&amp;((ROW() - ROW($N$3)+1 )*25 + ROW($K$3) - 1)&amp;"C"&amp;COLUMN(K688),0)</f>
        <v>1.7125</v>
      </c>
      <c r="O687" s="0" t="n">
        <f aca="true">INDIRECT( "R"&amp;((ROW() - ROW($O$3)+1 )*25 + ROW($L$3) - 1)&amp;"C"&amp;COLUMN(L688),0)</f>
        <v>687</v>
      </c>
      <c r="S687" s="0" t="n">
        <f aca="false">E687-P$2</f>
        <v>1.70230489130435</v>
      </c>
      <c r="U687" s="0" t="n">
        <f aca="false">S687 - (S687-S$3)*T$2</f>
        <v>1.7134013019043</v>
      </c>
      <c r="V687" s="0" t="n">
        <f aca="false">U688-X688</f>
        <v>0.000880760883951171</v>
      </c>
      <c r="W687" s="0" t="n">
        <f aca="false">ABS(N691-X688)</f>
        <v>0.00749999999999984</v>
      </c>
      <c r="X687" s="0" t="n">
        <v>1.7125</v>
      </c>
      <c r="Y687" s="0" t="n">
        <v>685</v>
      </c>
      <c r="AC687" s="0" t="n">
        <v>116</v>
      </c>
      <c r="AD687" s="0" t="n">
        <v>0.293</v>
      </c>
      <c r="AE687" s="0" t="n">
        <v>0</v>
      </c>
    </row>
    <row r="688" customFormat="false" ht="15" hidden="false" customHeight="false" outlineLevel="0" collapsed="false">
      <c r="A688" s="0" t="n">
        <v>5</v>
      </c>
      <c r="B688" s="4" t="n">
        <v>0.018</v>
      </c>
      <c r="C688" s="4"/>
      <c r="D688" s="0" t="n">
        <v>686</v>
      </c>
      <c r="E688" s="0" t="n">
        <f aca="false">AVERAGEIF(A$2:A$26501,D688,B$2:B$26501)</f>
        <v>1.71138076923077</v>
      </c>
      <c r="K688" s="5" t="n">
        <v>0.0686</v>
      </c>
      <c r="L688" s="1" t="n">
        <v>25</v>
      </c>
      <c r="N688" s="0" t="n">
        <f aca="true">INDIRECT( "R"&amp;((ROW() - ROW($N$3)+1 )*25 + ROW($K$3) - 1)&amp;"C"&amp;COLUMN(K689),0)</f>
        <v>1.715</v>
      </c>
      <c r="O688" s="0" t="n">
        <f aca="true">INDIRECT( "R"&amp;((ROW() - ROW($O$3)+1 )*25 + ROW($L$3) - 1)&amp;"C"&amp;COLUMN(L689),0)</f>
        <v>688</v>
      </c>
      <c r="S688" s="0" t="n">
        <f aca="false">E688-P$2</f>
        <v>1.70476826923077</v>
      </c>
      <c r="U688" s="0" t="n">
        <f aca="false">S688 - (S688-S$3)*T$2</f>
        <v>1.71588076088395</v>
      </c>
      <c r="V688" s="0" t="n">
        <f aca="false">U689-X689</f>
        <v>0.000842041765046098</v>
      </c>
      <c r="W688" s="0" t="n">
        <f aca="false">ABS(N692-X689)</f>
        <v>0.00750000000000006</v>
      </c>
      <c r="X688" s="0" t="n">
        <v>1.715</v>
      </c>
      <c r="Y688" s="0" t="n">
        <v>686</v>
      </c>
      <c r="AC688" s="0" t="n">
        <v>116</v>
      </c>
      <c r="AD688" s="0" t="n">
        <v>0.2939</v>
      </c>
      <c r="AE688" s="0" t="n">
        <v>0</v>
      </c>
    </row>
    <row r="689" customFormat="false" ht="15" hidden="false" customHeight="false" outlineLevel="0" collapsed="false">
      <c r="A689" s="0" t="n">
        <v>5</v>
      </c>
      <c r="B689" s="4" t="n">
        <v>0.0184</v>
      </c>
      <c r="C689" s="4"/>
      <c r="D689" s="0" t="n">
        <v>687</v>
      </c>
      <c r="E689" s="0" t="n">
        <f aca="false">AVERAGEIF(A$2:A$26501,D689,B$2:B$26501)</f>
        <v>1.71382608695652</v>
      </c>
      <c r="K689" s="5" t="n">
        <v>0.0687</v>
      </c>
      <c r="L689" s="1" t="n">
        <v>25</v>
      </c>
      <c r="N689" s="0" t="n">
        <f aca="true">INDIRECT( "R"&amp;((ROW() - ROW($N$3)+1 )*25 + ROW($K$3) - 1)&amp;"C"&amp;COLUMN(K690),0)</f>
        <v>1.7175</v>
      </c>
      <c r="O689" s="0" t="n">
        <f aca="true">INDIRECT( "R"&amp;((ROW() - ROW($O$3)+1 )*25 + ROW($L$3) - 1)&amp;"C"&amp;COLUMN(L690),0)</f>
        <v>689</v>
      </c>
      <c r="S689" s="0" t="n">
        <f aca="false">E689-P$2</f>
        <v>1.70721358695652</v>
      </c>
      <c r="U689" s="0" t="n">
        <f aca="false">S689 - (S689-S$3)*T$2</f>
        <v>1.71834204176505</v>
      </c>
      <c r="V689" s="0" t="n">
        <f aca="false">U690-X690</f>
        <v>0.000765002765547473</v>
      </c>
      <c r="W689" s="0" t="n">
        <f aca="false">ABS(N693-X690)</f>
        <v>0.00750000000000006</v>
      </c>
      <c r="X689" s="0" t="n">
        <v>1.7175</v>
      </c>
      <c r="Y689" s="0" t="n">
        <v>687</v>
      </c>
      <c r="AC689" s="0" t="n">
        <v>116</v>
      </c>
      <c r="AD689" s="0" t="n">
        <v>0.2944</v>
      </c>
      <c r="AE689" s="0" t="n">
        <v>0</v>
      </c>
    </row>
    <row r="690" customFormat="false" ht="15" hidden="false" customHeight="false" outlineLevel="0" collapsed="false">
      <c r="A690" s="0" t="n">
        <v>5</v>
      </c>
      <c r="B690" s="4" t="n">
        <v>0.0185</v>
      </c>
      <c r="C690" s="4"/>
      <c r="D690" s="0" t="n">
        <v>688</v>
      </c>
      <c r="E690" s="0" t="n">
        <f aca="false">AVERAGEIF(A$2:A$26501,D690,B$2:B$26501)</f>
        <v>1.71623333333333</v>
      </c>
      <c r="K690" s="5" t="n">
        <v>0.0688</v>
      </c>
      <c r="L690" s="1" t="n">
        <v>25</v>
      </c>
      <c r="N690" s="0" t="n">
        <f aca="true">INDIRECT( "R"&amp;((ROW() - ROW($N$3)+1 )*25 + ROW($K$3) - 1)&amp;"C"&amp;COLUMN(K691),0)</f>
        <v>1.72</v>
      </c>
      <c r="O690" s="0" t="n">
        <f aca="true">INDIRECT( "R"&amp;((ROW() - ROW($O$3)+1 )*25 + ROW($L$3) - 1)&amp;"C"&amp;COLUMN(L691),0)</f>
        <v>689</v>
      </c>
      <c r="S690" s="0" t="n">
        <f aca="false">E690-P$2</f>
        <v>1.70962083333333</v>
      </c>
      <c r="U690" s="0" t="n">
        <f aca="false">S690 - (S690-S$3)*T$2</f>
        <v>1.72076500276555</v>
      </c>
      <c r="V690" s="0" t="n">
        <f aca="false">U691-X691</f>
        <v>0.00102650279899996</v>
      </c>
      <c r="W690" s="0" t="n">
        <f aca="false">ABS(N694-X691)</f>
        <v>0.00750000000000006</v>
      </c>
      <c r="X690" s="0" t="n">
        <v>1.72</v>
      </c>
      <c r="Y690" s="0" t="n">
        <v>688</v>
      </c>
      <c r="AC690" s="0" t="n">
        <v>116</v>
      </c>
      <c r="AD690" s="0" t="n">
        <v>0.2949</v>
      </c>
      <c r="AE690" s="0" t="n">
        <v>0</v>
      </c>
    </row>
    <row r="691" customFormat="false" ht="15" hidden="false" customHeight="false" outlineLevel="0" collapsed="false">
      <c r="A691" s="0" t="n">
        <v>5</v>
      </c>
      <c r="B691" s="4" t="n">
        <v>0.0187</v>
      </c>
      <c r="C691" s="4"/>
      <c r="D691" s="0" t="n">
        <v>689</v>
      </c>
      <c r="E691" s="0" t="n">
        <f aca="false">AVERAGEIF(A$2:A$26501,D691,B$2:B$26501)</f>
        <v>1.71897692307692</v>
      </c>
      <c r="K691" s="5" t="n">
        <v>0.0689</v>
      </c>
      <c r="L691" s="1" t="n">
        <v>25</v>
      </c>
      <c r="N691" s="0" t="n">
        <f aca="true">INDIRECT( "R"&amp;((ROW() - ROW($N$3)+1 )*25 + ROW($K$3) - 1)&amp;"C"&amp;COLUMN(K692),0)</f>
        <v>1.7225</v>
      </c>
      <c r="O691" s="0" t="n">
        <f aca="true">INDIRECT( "R"&amp;((ROW() - ROW($O$3)+1 )*25 + ROW($L$3) - 1)&amp;"C"&amp;COLUMN(L692),0)</f>
        <v>691</v>
      </c>
      <c r="S691" s="0" t="n">
        <f aca="false">E691-P$2</f>
        <v>1.71236442307692</v>
      </c>
      <c r="U691" s="0" t="n">
        <f aca="false">S691 - (S691-S$3)*T$2</f>
        <v>1.723526502799</v>
      </c>
      <c r="V691" s="0" t="n">
        <f aca="false">U692-X692</f>
        <v>0.000937946923368571</v>
      </c>
      <c r="W691" s="0" t="n">
        <f aca="false">ABS(N695-X692)</f>
        <v>0.00749999999999984</v>
      </c>
      <c r="X691" s="0" t="n">
        <v>1.7225</v>
      </c>
      <c r="Y691" s="0" t="n">
        <v>689</v>
      </c>
      <c r="AC691" s="0" t="n">
        <v>116</v>
      </c>
      <c r="AD691" s="0" t="n">
        <v>0.2957</v>
      </c>
      <c r="AE691" s="0" t="n">
        <v>0</v>
      </c>
    </row>
    <row r="692" customFormat="false" ht="15" hidden="false" customHeight="false" outlineLevel="0" collapsed="false">
      <c r="A692" s="0" t="n">
        <v>5</v>
      </c>
      <c r="B692" s="4" t="n">
        <v>0.0188</v>
      </c>
      <c r="C692" s="4"/>
      <c r="D692" s="0" t="n">
        <v>690</v>
      </c>
      <c r="E692" s="0" t="n">
        <f aca="false">AVERAGEIF(A$2:A$26501,D692,B$2:B$26501)</f>
        <v>1.72137272727273</v>
      </c>
      <c r="K692" s="5" t="n">
        <v>0.069</v>
      </c>
      <c r="L692" s="1" t="n">
        <v>25</v>
      </c>
      <c r="N692" s="0" t="n">
        <f aca="true">INDIRECT( "R"&amp;((ROW() - ROW($N$3)+1 )*25 + ROW($K$3) - 1)&amp;"C"&amp;COLUMN(K693),0)</f>
        <v>1.725</v>
      </c>
      <c r="O692" s="0" t="n">
        <f aca="true">INDIRECT( "R"&amp;((ROW() - ROW($O$3)+1 )*25 + ROW($L$3) - 1)&amp;"C"&amp;COLUMN(L693),0)</f>
        <v>691</v>
      </c>
      <c r="S692" s="0" t="n">
        <f aca="false">E692-P$2</f>
        <v>1.71476022727273</v>
      </c>
      <c r="U692" s="0" t="n">
        <f aca="false">S692 - (S692-S$3)*T$2</f>
        <v>1.72593794692337</v>
      </c>
      <c r="V692" s="0" t="n">
        <f aca="false">U693-X693</f>
        <v>0.000834609866589675</v>
      </c>
      <c r="W692" s="0" t="n">
        <f aca="false">ABS(N696-X693)</f>
        <v>0.00750000000000006</v>
      </c>
      <c r="X692" s="0" t="n">
        <v>1.725</v>
      </c>
      <c r="Y692" s="0" t="n">
        <v>690</v>
      </c>
      <c r="AC692" s="0" t="n">
        <v>117</v>
      </c>
      <c r="AD692" s="0" t="n">
        <v>0.2958</v>
      </c>
      <c r="AE692" s="0" t="n">
        <v>0</v>
      </c>
    </row>
    <row r="693" customFormat="false" ht="15" hidden="false" customHeight="false" outlineLevel="0" collapsed="false">
      <c r="A693" s="0" t="n">
        <v>5</v>
      </c>
      <c r="B693" s="4" t="n">
        <v>0.019</v>
      </c>
      <c r="C693" s="4"/>
      <c r="D693" s="0" t="n">
        <v>691</v>
      </c>
      <c r="E693" s="0" t="n">
        <f aca="false">AVERAGEIF(A$2:A$26501,D693,B$2:B$26501)</f>
        <v>1.72375384615385</v>
      </c>
      <c r="K693" s="5" t="n">
        <v>0.0691</v>
      </c>
      <c r="L693" s="1" t="n">
        <v>25</v>
      </c>
      <c r="N693" s="0" t="n">
        <f aca="true">INDIRECT( "R"&amp;((ROW() - ROW($N$3)+1 )*25 + ROW($K$3) - 1)&amp;"C"&amp;COLUMN(K694),0)</f>
        <v>1.7275</v>
      </c>
      <c r="O693" s="0" t="n">
        <f aca="true">INDIRECT( "R"&amp;((ROW() - ROW($O$3)+1 )*25 + ROW($L$3) - 1)&amp;"C"&amp;COLUMN(L694),0)</f>
        <v>693</v>
      </c>
      <c r="S693" s="0" t="n">
        <f aca="false">E693-P$2</f>
        <v>1.71714134615385</v>
      </c>
      <c r="U693" s="0" t="n">
        <f aca="false">S693 - (S693-S$3)*T$2</f>
        <v>1.72833460986659</v>
      </c>
      <c r="V693" s="0" t="n">
        <f aca="false">U694-X694</f>
        <v>0.0007310891926533</v>
      </c>
      <c r="W693" s="0" t="n">
        <f aca="false">ABS(N697-X694)</f>
        <v>0.00750000000000006</v>
      </c>
      <c r="X693" s="0" t="n">
        <v>1.7275</v>
      </c>
      <c r="Y693" s="0" t="n">
        <v>691</v>
      </c>
      <c r="AC693" s="0" t="n">
        <v>117</v>
      </c>
      <c r="AD693" s="0" t="n">
        <v>0.2963</v>
      </c>
      <c r="AE693" s="0" t="n">
        <v>0</v>
      </c>
    </row>
    <row r="694" customFormat="false" ht="15" hidden="false" customHeight="false" outlineLevel="0" collapsed="false">
      <c r="A694" s="0" t="n">
        <v>5</v>
      </c>
      <c r="B694" s="4" t="n">
        <v>0.0191</v>
      </c>
      <c r="C694" s="4"/>
      <c r="D694" s="0" t="n">
        <v>692</v>
      </c>
      <c r="E694" s="0" t="n">
        <f aca="false">AVERAGEIF(A$2:A$26501,D694,B$2:B$26501)</f>
        <v>1.7261347826087</v>
      </c>
      <c r="K694" s="5" t="n">
        <v>0.0692</v>
      </c>
      <c r="L694" s="1" t="n">
        <v>25</v>
      </c>
      <c r="N694" s="0" t="n">
        <f aca="true">INDIRECT( "R"&amp;((ROW() - ROW($N$3)+1 )*25 + ROW($K$3) - 1)&amp;"C"&amp;COLUMN(K695),0)</f>
        <v>1.73</v>
      </c>
      <c r="O694" s="0" t="n">
        <f aca="true">INDIRECT( "R"&amp;((ROW() - ROW($O$3)+1 )*25 + ROW($L$3) - 1)&amp;"C"&amp;COLUMN(L695),0)</f>
        <v>693</v>
      </c>
      <c r="S694" s="0" t="n">
        <f aca="false">E694-P$2</f>
        <v>1.7195222826087</v>
      </c>
      <c r="U694" s="0" t="n">
        <f aca="false">S694 - (S694-S$3)*T$2</f>
        <v>1.73073108919265</v>
      </c>
      <c r="V694" s="0" t="n">
        <f aca="false">U695-X695</f>
        <v>0.00073253020629549</v>
      </c>
      <c r="W694" s="0" t="n">
        <f aca="false">ABS(N698-X695)</f>
        <v>0.00750000000000006</v>
      </c>
      <c r="X694" s="0" t="n">
        <v>1.73</v>
      </c>
      <c r="Y694" s="0" t="n">
        <v>692</v>
      </c>
      <c r="AC694" s="0" t="n">
        <v>117</v>
      </c>
      <c r="AD694" s="0" t="n">
        <v>0.2969</v>
      </c>
      <c r="AE694" s="0" t="n">
        <v>0</v>
      </c>
    </row>
    <row r="695" customFormat="false" ht="15" hidden="false" customHeight="false" outlineLevel="0" collapsed="false">
      <c r="A695" s="0" t="n">
        <v>5</v>
      </c>
      <c r="B695" s="4" t="n">
        <v>0.0193</v>
      </c>
      <c r="C695" s="4"/>
      <c r="D695" s="0" t="n">
        <v>693</v>
      </c>
      <c r="E695" s="0" t="n">
        <f aca="false">AVERAGEIF(A$2:A$26501,D695,B$2:B$26501)</f>
        <v>1.72862</v>
      </c>
      <c r="K695" s="5" t="n">
        <v>0.0693</v>
      </c>
      <c r="L695" s="1" t="n">
        <v>25</v>
      </c>
      <c r="N695" s="0" t="n">
        <f aca="true">INDIRECT( "R"&amp;((ROW() - ROW($N$3)+1 )*25 + ROW($K$3) - 1)&amp;"C"&amp;COLUMN(K696),0)</f>
        <v>1.7325</v>
      </c>
      <c r="O695" s="0" t="n">
        <f aca="true">INDIRECT( "R"&amp;((ROW() - ROW($O$3)+1 )*25 + ROW($L$3) - 1)&amp;"C"&amp;COLUMN(L696),0)</f>
        <v>695</v>
      </c>
      <c r="S695" s="0" t="n">
        <f aca="false">E695-P$2</f>
        <v>1.7220075</v>
      </c>
      <c r="U695" s="0" t="n">
        <f aca="false">S695 - (S695-S$3)*T$2</f>
        <v>1.7332325302063</v>
      </c>
      <c r="V695" s="0" t="n">
        <f aca="false">U696-X696</f>
        <v>0.000732745881442343</v>
      </c>
      <c r="W695" s="0" t="n">
        <f aca="false">ABS(N699-X696)</f>
        <v>0.00749999999999984</v>
      </c>
      <c r="X695" s="0" t="n">
        <v>1.7325</v>
      </c>
      <c r="Y695" s="0" t="n">
        <v>693</v>
      </c>
      <c r="AC695" s="0" t="n">
        <v>117</v>
      </c>
      <c r="AD695" s="0" t="n">
        <v>0.2975</v>
      </c>
      <c r="AE695" s="0" t="n">
        <v>0</v>
      </c>
    </row>
    <row r="696" customFormat="false" ht="15" hidden="false" customHeight="false" outlineLevel="0" collapsed="false">
      <c r="A696" s="0" t="n">
        <v>5</v>
      </c>
      <c r="B696" s="4" t="n">
        <v>0.0194</v>
      </c>
      <c r="C696" s="4"/>
      <c r="D696" s="0" t="n">
        <v>694</v>
      </c>
      <c r="E696" s="0" t="n">
        <f aca="false">AVERAGEIF(A$2:A$26501,D696,B$2:B$26501)</f>
        <v>1.731104</v>
      </c>
      <c r="K696" s="5" t="n">
        <v>0.0694</v>
      </c>
      <c r="L696" s="1" t="n">
        <v>25</v>
      </c>
      <c r="N696" s="0" t="n">
        <f aca="true">INDIRECT( "R"&amp;((ROW() - ROW($N$3)+1 )*25 + ROW($K$3) - 1)&amp;"C"&amp;COLUMN(K697),0)</f>
        <v>1.735</v>
      </c>
      <c r="O696" s="0" t="n">
        <f aca="true">INDIRECT( "R"&amp;((ROW() - ROW($O$3)+1 )*25 + ROW($L$3) - 1)&amp;"C"&amp;COLUMN(L697),0)</f>
        <v>695</v>
      </c>
      <c r="S696" s="0" t="n">
        <f aca="false">E696-P$2</f>
        <v>1.7244915</v>
      </c>
      <c r="U696" s="0" t="n">
        <f aca="false">S696 - (S696-S$3)*T$2</f>
        <v>1.73573274588144</v>
      </c>
      <c r="V696" s="0" t="n">
        <f aca="false">U697-X697</f>
        <v>0.000736987668787048</v>
      </c>
      <c r="W696" s="0" t="n">
        <f aca="false">ABS(N700-X697)</f>
        <v>0.00750000000000006</v>
      </c>
      <c r="X696" s="0" t="n">
        <v>1.735</v>
      </c>
      <c r="Y696" s="0" t="n">
        <v>694</v>
      </c>
      <c r="AC696" s="0" t="n">
        <v>117</v>
      </c>
      <c r="AD696" s="0" t="n">
        <v>0.2981</v>
      </c>
      <c r="AE696" s="0" t="n">
        <v>0</v>
      </c>
    </row>
    <row r="697" customFormat="false" ht="15" hidden="false" customHeight="false" outlineLevel="0" collapsed="false">
      <c r="A697" s="0" t="n">
        <v>5</v>
      </c>
      <c r="B697" s="4" t="n">
        <v>0.0195</v>
      </c>
      <c r="C697" s="4"/>
      <c r="D697" s="0" t="n">
        <v>695</v>
      </c>
      <c r="E697" s="0" t="n">
        <f aca="false">AVERAGEIF(A$2:A$26501,D697,B$2:B$26501)</f>
        <v>1.733592</v>
      </c>
      <c r="K697" s="5" t="n">
        <v>0.0695</v>
      </c>
      <c r="L697" s="1" t="n">
        <v>25</v>
      </c>
      <c r="N697" s="0" t="n">
        <f aca="true">INDIRECT( "R"&amp;((ROW() - ROW($N$3)+1 )*25 + ROW($K$3) - 1)&amp;"C"&amp;COLUMN(K698),0)</f>
        <v>1.7375</v>
      </c>
      <c r="O697" s="0" t="n">
        <f aca="true">INDIRECT( "R"&amp;((ROW() - ROW($O$3)+1 )*25 + ROW($L$3) - 1)&amp;"C"&amp;COLUMN(L698),0)</f>
        <v>697</v>
      </c>
      <c r="S697" s="0" t="n">
        <f aca="false">E697-P$2</f>
        <v>1.7269795</v>
      </c>
      <c r="U697" s="0" t="n">
        <f aca="false">S697 - (S697-S$3)*T$2</f>
        <v>1.73823698766879</v>
      </c>
      <c r="V697" s="0" t="n">
        <f aca="false">U698-X698</f>
        <v>0.000721974136922876</v>
      </c>
      <c r="W697" s="0" t="n">
        <f aca="false">ABS(N701-X698)</f>
        <v>0.00750000000000006</v>
      </c>
      <c r="X697" s="0" t="n">
        <v>1.7375</v>
      </c>
      <c r="Y697" s="0" t="n">
        <v>695</v>
      </c>
      <c r="AC697" s="0" t="n">
        <v>118</v>
      </c>
      <c r="AD697" s="0" t="n">
        <v>0.2979</v>
      </c>
      <c r="AE697" s="0" t="n">
        <v>0</v>
      </c>
    </row>
    <row r="698" customFormat="false" ht="15" hidden="false" customHeight="false" outlineLevel="0" collapsed="false">
      <c r="A698" s="0" t="n">
        <v>5</v>
      </c>
      <c r="B698" s="4" t="n">
        <v>0.0196</v>
      </c>
      <c r="C698" s="4"/>
      <c r="D698" s="0" t="n">
        <v>696</v>
      </c>
      <c r="E698" s="0" t="n">
        <f aca="false">AVERAGEIF(A$2:A$26501,D698,B$2:B$26501)</f>
        <v>1.73606086956522</v>
      </c>
      <c r="K698" s="5" t="n">
        <v>0.0696</v>
      </c>
      <c r="L698" s="1" t="n">
        <v>26</v>
      </c>
      <c r="N698" s="0" t="n">
        <f aca="true">INDIRECT( "R"&amp;((ROW() - ROW($N$3)+1 )*25 + ROW($K$3) - 1)&amp;"C"&amp;COLUMN(K699),0)</f>
        <v>1.74</v>
      </c>
      <c r="O698" s="0" t="n">
        <f aca="true">INDIRECT( "R"&amp;((ROW() - ROW($O$3)+1 )*25 + ROW($L$3) - 1)&amp;"C"&amp;COLUMN(L699),0)</f>
        <v>698</v>
      </c>
      <c r="S698" s="0" t="n">
        <f aca="false">E698-P$2</f>
        <v>1.72944836956522</v>
      </c>
      <c r="U698" s="0" t="n">
        <f aca="false">S698 - (S698-S$3)*T$2</f>
        <v>1.74072197413692</v>
      </c>
      <c r="V698" s="0" t="n">
        <f aca="false">U699-X699</f>
        <v>0.000560270082355707</v>
      </c>
      <c r="W698" s="0" t="n">
        <f aca="false">ABS(N702-X699)</f>
        <v>0.00750000000000006</v>
      </c>
      <c r="X698" s="0" t="n">
        <v>1.74</v>
      </c>
      <c r="Y698" s="0" t="n">
        <v>696</v>
      </c>
      <c r="AC698" s="0" t="n">
        <v>118</v>
      </c>
      <c r="AD698" s="0" t="n">
        <v>0.2989</v>
      </c>
      <c r="AE698" s="0" t="n">
        <v>0</v>
      </c>
    </row>
    <row r="699" customFormat="false" ht="15" hidden="false" customHeight="false" outlineLevel="0" collapsed="false">
      <c r="A699" s="0" t="n">
        <v>5</v>
      </c>
      <c r="B699" s="4" t="n">
        <v>0.0197</v>
      </c>
      <c r="C699" s="4"/>
      <c r="D699" s="0" t="n">
        <v>697</v>
      </c>
      <c r="E699" s="0" t="n">
        <f aca="false">AVERAGEIF(A$2:A$26501,D699,B$2:B$26501)</f>
        <v>1.738384</v>
      </c>
      <c r="K699" s="5" t="n">
        <v>0.0697</v>
      </c>
      <c r="L699" s="1" t="n">
        <v>25</v>
      </c>
      <c r="N699" s="0" t="n">
        <f aca="true">INDIRECT( "R"&amp;((ROW() - ROW($N$3)+1 )*25 + ROW($K$3) - 1)&amp;"C"&amp;COLUMN(K700),0)</f>
        <v>1.7425</v>
      </c>
      <c r="O699" s="0" t="n">
        <f aca="true">INDIRECT( "R"&amp;((ROW() - ROW($O$3)+1 )*25 + ROW($L$3) - 1)&amp;"C"&amp;COLUMN(L700),0)</f>
        <v>699</v>
      </c>
      <c r="S699" s="0" t="n">
        <f aca="false">E699-P$2</f>
        <v>1.7317715</v>
      </c>
      <c r="U699" s="0" t="n">
        <f aca="false">S699 - (S699-S$3)*T$2</f>
        <v>1.74306027008236</v>
      </c>
      <c r="V699" s="0" t="n">
        <f aca="false">U700-X700</f>
        <v>0.000517205051370206</v>
      </c>
      <c r="W699" s="0" t="n">
        <f aca="false">ABS(N703-X700)</f>
        <v>0.00749999999999984</v>
      </c>
      <c r="X699" s="0" t="n">
        <v>1.7425</v>
      </c>
      <c r="Y699" s="0" t="n">
        <v>697</v>
      </c>
      <c r="AC699" s="0" t="n">
        <v>118</v>
      </c>
      <c r="AD699" s="0" t="n">
        <v>0.2994</v>
      </c>
      <c r="AE699" s="0" t="n">
        <v>0</v>
      </c>
    </row>
    <row r="700" customFormat="false" ht="15" hidden="false" customHeight="false" outlineLevel="0" collapsed="false">
      <c r="A700" s="0" t="n">
        <v>5</v>
      </c>
      <c r="B700" s="4" t="n">
        <v>0.0198</v>
      </c>
      <c r="C700" s="4"/>
      <c r="D700" s="0" t="n">
        <v>698</v>
      </c>
      <c r="E700" s="0" t="n">
        <f aca="false">AVERAGEIF(A$2:A$26501,D700,B$2:B$26501)</f>
        <v>1.740825</v>
      </c>
      <c r="K700" s="5" t="n">
        <v>0.0698</v>
      </c>
      <c r="L700" s="1" t="n">
        <v>25</v>
      </c>
      <c r="N700" s="0" t="n">
        <f aca="true">INDIRECT( "R"&amp;((ROW() - ROW($N$3)+1 )*25 + ROW($K$3) - 1)&amp;"C"&amp;COLUMN(K701),0)</f>
        <v>1.745</v>
      </c>
      <c r="O700" s="0" t="n">
        <f aca="true">INDIRECT( "R"&amp;((ROW() - ROW($O$3)+1 )*25 + ROW($L$3) - 1)&amp;"C"&amp;COLUMN(L701),0)</f>
        <v>700</v>
      </c>
      <c r="S700" s="0" t="n">
        <f aca="false">E700-P$2</f>
        <v>1.7342125</v>
      </c>
      <c r="U700" s="0" t="n">
        <f aca="false">S700 - (S700-S$3)*T$2</f>
        <v>1.74551720505137</v>
      </c>
      <c r="V700" s="0" t="n">
        <f aca="false">U701-X701</f>
        <v>0.000548623096054302</v>
      </c>
      <c r="W700" s="0" t="n">
        <f aca="false">ABS(N704-X701)</f>
        <v>0.00749999999999984</v>
      </c>
      <c r="X700" s="0" t="n">
        <v>1.745</v>
      </c>
      <c r="Y700" s="0" t="n">
        <v>698</v>
      </c>
      <c r="AC700" s="0" t="n">
        <v>118</v>
      </c>
      <c r="AD700" s="0" t="n">
        <v>0.2999</v>
      </c>
      <c r="AE700" s="0" t="n">
        <v>0</v>
      </c>
    </row>
    <row r="701" customFormat="false" ht="15" hidden="false" customHeight="false" outlineLevel="0" collapsed="false">
      <c r="A701" s="0" t="n">
        <v>5</v>
      </c>
      <c r="B701" s="4" t="n">
        <v>0.0199</v>
      </c>
      <c r="C701" s="4"/>
      <c r="D701" s="0" t="n">
        <v>699</v>
      </c>
      <c r="E701" s="0" t="n">
        <f aca="false">AVERAGEIF(A$2:A$26501,D701,B$2:B$26501)</f>
        <v>1.74334</v>
      </c>
      <c r="K701" s="5" t="n">
        <v>0.0699</v>
      </c>
      <c r="L701" s="1" t="n">
        <v>25</v>
      </c>
      <c r="N701" s="0" t="n">
        <f aca="true">INDIRECT( "R"&amp;((ROW() - ROW($N$3)+1 )*25 + ROW($K$3) - 1)&amp;"C"&amp;COLUMN(K702),0)</f>
        <v>1.7475</v>
      </c>
      <c r="O701" s="0" t="n">
        <f aca="true">INDIRECT( "R"&amp;((ROW() - ROW($O$3)+1 )*25 + ROW($L$3) - 1)&amp;"C"&amp;COLUMN(L702),0)</f>
        <v>701</v>
      </c>
      <c r="S701" s="0" t="n">
        <f aca="false">E701-P$2</f>
        <v>1.7367275</v>
      </c>
      <c r="U701" s="0" t="n">
        <f aca="false">S701 - (S701-S$3)*T$2</f>
        <v>1.74804862309605</v>
      </c>
      <c r="V701" s="0" t="n">
        <f aca="false">U702-X702</f>
        <v>0.000618145416900529</v>
      </c>
      <c r="W701" s="0" t="n">
        <f aca="false">ABS(N705-X702)</f>
        <v>0.00750000000000006</v>
      </c>
      <c r="X701" s="0" t="n">
        <v>1.7475</v>
      </c>
      <c r="Y701" s="0" t="n">
        <v>699</v>
      </c>
      <c r="AC701" s="0" t="n">
        <v>118</v>
      </c>
      <c r="AD701" s="0" t="n">
        <v>0.301</v>
      </c>
      <c r="AE701" s="0" t="n">
        <v>0</v>
      </c>
    </row>
    <row r="702" customFormat="false" ht="15" hidden="false" customHeight="false" outlineLevel="0" collapsed="false">
      <c r="A702" s="0" t="n">
        <v>5</v>
      </c>
      <c r="B702" s="4" t="n">
        <v>0.0203</v>
      </c>
      <c r="C702" s="4"/>
      <c r="D702" s="0" t="n">
        <v>700</v>
      </c>
      <c r="E702" s="0" t="n">
        <f aca="false">AVERAGEIF(A$2:A$26501,D702,B$2:B$26501)</f>
        <v>1.74589285714286</v>
      </c>
      <c r="K702" s="5" t="n">
        <v>0.07</v>
      </c>
      <c r="L702" s="1" t="n">
        <v>25</v>
      </c>
      <c r="N702" s="0" t="n">
        <f aca="true">INDIRECT( "R"&amp;((ROW() - ROW($N$3)+1 )*25 + ROW($K$3) - 1)&amp;"C"&amp;COLUMN(K703),0)</f>
        <v>1.75</v>
      </c>
      <c r="O702" s="0" t="n">
        <f aca="true">INDIRECT( "R"&amp;((ROW() - ROW($O$3)+1 )*25 + ROW($L$3) - 1)&amp;"C"&amp;COLUMN(L703),0)</f>
        <v>701</v>
      </c>
      <c r="S702" s="0" t="n">
        <f aca="false">E702-P$2</f>
        <v>1.73928035714286</v>
      </c>
      <c r="U702" s="0" t="n">
        <f aca="false">S702 - (S702-S$3)*T$2</f>
        <v>1.7506181454169</v>
      </c>
      <c r="V702" s="0" t="n">
        <f aca="false">U703-X703</f>
        <v>0.000966841012156161</v>
      </c>
      <c r="W702" s="0" t="n">
        <f aca="false">ABS(N706-X703)</f>
        <v>0.00750000000000006</v>
      </c>
      <c r="X702" s="0" t="n">
        <v>1.75</v>
      </c>
      <c r="Y702" s="0" t="n">
        <v>700</v>
      </c>
      <c r="AC702" s="0" t="n">
        <v>119</v>
      </c>
      <c r="AD702" s="0" t="n">
        <v>0.3006</v>
      </c>
      <c r="AE702" s="0" t="n">
        <v>0</v>
      </c>
    </row>
    <row r="703" customFormat="false" ht="15" hidden="false" customHeight="false" outlineLevel="0" collapsed="false">
      <c r="A703" s="0" t="n">
        <v>5</v>
      </c>
      <c r="B703" s="4" t="n">
        <v>0.0204</v>
      </c>
      <c r="C703" s="4"/>
      <c r="D703" s="0" t="n">
        <v>701</v>
      </c>
      <c r="E703" s="0" t="n">
        <f aca="false">AVERAGEIF(A$2:A$26501,D703,B$2:B$26501)</f>
        <v>1.74872307692308</v>
      </c>
      <c r="K703" s="5" t="n">
        <v>0.0701</v>
      </c>
      <c r="L703" s="1" t="n">
        <v>25</v>
      </c>
      <c r="N703" s="0" t="n">
        <f aca="true">INDIRECT( "R"&amp;((ROW() - ROW($N$3)+1 )*25 + ROW($K$3) - 1)&amp;"C"&amp;COLUMN(K704),0)</f>
        <v>1.7525</v>
      </c>
      <c r="O703" s="0" t="n">
        <f aca="true">INDIRECT( "R"&amp;((ROW() - ROW($O$3)+1 )*25 + ROW($L$3) - 1)&amp;"C"&amp;COLUMN(L704),0)</f>
        <v>703</v>
      </c>
      <c r="S703" s="0" t="n">
        <f aca="false">E703-P$2</f>
        <v>1.74211057692308</v>
      </c>
      <c r="U703" s="0" t="n">
        <f aca="false">S703 - (S703-S$3)*T$2</f>
        <v>1.75346684101216</v>
      </c>
      <c r="V703" s="0" t="n">
        <f aca="false">U704-X704</f>
        <v>0.00079065384829291</v>
      </c>
      <c r="W703" s="0" t="n">
        <f aca="false">ABS(N707-X704)</f>
        <v>0.00750000000000006</v>
      </c>
      <c r="X703" s="0" t="n">
        <v>1.7525</v>
      </c>
      <c r="Y703" s="0" t="n">
        <v>701</v>
      </c>
      <c r="AC703" s="0" t="n">
        <v>119</v>
      </c>
      <c r="AD703" s="0" t="n">
        <v>0.3013</v>
      </c>
      <c r="AE703" s="0" t="n">
        <v>0</v>
      </c>
    </row>
    <row r="704" customFormat="false" ht="15" hidden="false" customHeight="false" outlineLevel="0" collapsed="false">
      <c r="A704" s="0" t="n">
        <v>6</v>
      </c>
      <c r="B704" s="4" t="n">
        <v>0.02</v>
      </c>
      <c r="C704" s="4"/>
      <c r="D704" s="0" t="n">
        <v>702</v>
      </c>
      <c r="E704" s="0" t="n">
        <f aca="false">AVERAGEIF(A$2:A$26501,D704,B$2:B$26501)</f>
        <v>1.75103181818182</v>
      </c>
      <c r="K704" s="5" t="n">
        <v>0.0702</v>
      </c>
      <c r="L704" s="1" t="n">
        <v>26</v>
      </c>
      <c r="N704" s="0" t="n">
        <f aca="true">INDIRECT( "R"&amp;((ROW() - ROW($N$3)+1 )*25 + ROW($K$3) - 1)&amp;"C"&amp;COLUMN(K705),0)</f>
        <v>1.755</v>
      </c>
      <c r="O704" s="0" t="n">
        <f aca="true">INDIRECT( "R"&amp;((ROW() - ROW($O$3)+1 )*25 + ROW($L$3) - 1)&amp;"C"&amp;COLUMN(L705),0)</f>
        <v>704</v>
      </c>
      <c r="S704" s="0" t="n">
        <f aca="false">E704-P$2</f>
        <v>1.74441931818182</v>
      </c>
      <c r="U704" s="0" t="n">
        <f aca="false">S704 - (S704-S$3)*T$2</f>
        <v>1.75579065384829</v>
      </c>
      <c r="V704" s="0" t="n">
        <f aca="false">U705-X705</f>
        <v>0.000678166536517422</v>
      </c>
      <c r="W704" s="0" t="n">
        <f aca="false">ABS(N708-X705)</f>
        <v>0.00749999999999984</v>
      </c>
      <c r="X704" s="0" t="n">
        <v>1.755</v>
      </c>
      <c r="Y704" s="0" t="n">
        <v>702</v>
      </c>
      <c r="AC704" s="0" t="n">
        <v>119</v>
      </c>
      <c r="AD704" s="0" t="n">
        <v>0.3019</v>
      </c>
      <c r="AE704" s="0" t="n">
        <v>0</v>
      </c>
    </row>
    <row r="705" customFormat="false" ht="15" hidden="false" customHeight="false" outlineLevel="0" collapsed="false">
      <c r="A705" s="0" t="n">
        <v>6</v>
      </c>
      <c r="B705" s="4" t="n">
        <v>0.0201</v>
      </c>
      <c r="C705" s="4"/>
      <c r="D705" s="0" t="n">
        <v>703</v>
      </c>
      <c r="E705" s="0" t="n">
        <f aca="false">AVERAGEIF(A$2:A$26501,D705,B$2:B$26501)</f>
        <v>1.75340384615385</v>
      </c>
      <c r="K705" s="5" t="n">
        <v>0.0703</v>
      </c>
      <c r="L705" s="1" t="n">
        <v>25</v>
      </c>
      <c r="N705" s="0" t="n">
        <f aca="true">INDIRECT( "R"&amp;((ROW() - ROW($N$3)+1 )*25 + ROW($K$3) - 1)&amp;"C"&amp;COLUMN(K706),0)</f>
        <v>1.7575</v>
      </c>
      <c r="O705" s="0" t="n">
        <f aca="true">INDIRECT( "R"&amp;((ROW() - ROW($O$3)+1 )*25 + ROW($L$3) - 1)&amp;"C"&amp;COLUMN(L706),0)</f>
        <v>704</v>
      </c>
      <c r="S705" s="0" t="n">
        <f aca="false">E705-P$2</f>
        <v>1.74679134615385</v>
      </c>
      <c r="U705" s="0" t="n">
        <f aca="false">S705 - (S705-S$3)*T$2</f>
        <v>1.75817816653652</v>
      </c>
      <c r="V705" s="0" t="n">
        <f aca="false">U706-X706</f>
        <v>0.000938376149393516</v>
      </c>
      <c r="W705" s="0" t="n">
        <f aca="false">ABS(N709-X706)</f>
        <v>0.00750000000000006</v>
      </c>
      <c r="X705" s="0" t="n">
        <v>1.7575</v>
      </c>
      <c r="Y705" s="0" t="n">
        <v>703</v>
      </c>
      <c r="AC705" s="0" t="n">
        <v>119</v>
      </c>
      <c r="AD705" s="0" t="n">
        <v>0.3024</v>
      </c>
      <c r="AE705" s="0" t="n">
        <v>0</v>
      </c>
    </row>
    <row r="706" customFormat="false" ht="15" hidden="false" customHeight="false" outlineLevel="0" collapsed="false">
      <c r="A706" s="0" t="n">
        <v>6</v>
      </c>
      <c r="B706" s="4" t="n">
        <v>0.0202</v>
      </c>
      <c r="C706" s="4"/>
      <c r="D706" s="0" t="n">
        <v>704</v>
      </c>
      <c r="E706" s="0" t="n">
        <f aca="false">AVERAGEIF(A$2:A$26501,D706,B$2:B$26501)</f>
        <v>1.75614615384615</v>
      </c>
      <c r="K706" s="5" t="n">
        <v>0.0704</v>
      </c>
      <c r="L706" s="1" t="n">
        <v>25</v>
      </c>
      <c r="N706" s="0" t="n">
        <f aca="true">INDIRECT( "R"&amp;((ROW() - ROW($N$3)+1 )*25 + ROW($K$3) - 1)&amp;"C"&amp;COLUMN(K707),0)</f>
        <v>1.76</v>
      </c>
      <c r="O706" s="0" t="n">
        <f aca="true">INDIRECT( "R"&amp;((ROW() - ROW($O$3)+1 )*25 + ROW($L$3) - 1)&amp;"C"&amp;COLUMN(L707),0)</f>
        <v>706</v>
      </c>
      <c r="S706" s="0" t="n">
        <f aca="false">E706-P$2</f>
        <v>1.74953365384615</v>
      </c>
      <c r="U706" s="0" t="n">
        <f aca="false">S706 - (S706-S$3)*T$2</f>
        <v>1.76093837614939</v>
      </c>
      <c r="V706" s="0" t="n">
        <f aca="false">U707-X707</f>
        <v>0.000629158355201831</v>
      </c>
      <c r="W706" s="0" t="n">
        <f aca="false">ABS(N710-X707)</f>
        <v>0.00750000000000006</v>
      </c>
      <c r="X706" s="0" t="n">
        <v>1.76</v>
      </c>
      <c r="Y706" s="0" t="n">
        <v>704</v>
      </c>
      <c r="AC706" s="0" t="n">
        <v>119</v>
      </c>
      <c r="AD706" s="0" t="n">
        <v>0.3034</v>
      </c>
      <c r="AE706" s="0" t="n">
        <v>0</v>
      </c>
    </row>
    <row r="707" customFormat="false" ht="15" hidden="false" customHeight="false" outlineLevel="0" collapsed="false">
      <c r="A707" s="0" t="n">
        <v>6</v>
      </c>
      <c r="B707" s="4" t="n">
        <v>0.0205</v>
      </c>
      <c r="C707" s="4"/>
      <c r="D707" s="0" t="n">
        <v>705</v>
      </c>
      <c r="E707" s="0" t="n">
        <f aca="false">AVERAGEIF(A$2:A$26501,D707,B$2:B$26501)</f>
        <v>1.75832272727273</v>
      </c>
      <c r="K707" s="5" t="n">
        <v>0.0705</v>
      </c>
      <c r="L707" s="1" t="n">
        <v>26</v>
      </c>
      <c r="N707" s="0" t="n">
        <f aca="true">INDIRECT( "R"&amp;((ROW() - ROW($N$3)+1 )*25 + ROW($K$3) - 1)&amp;"C"&amp;COLUMN(K708),0)</f>
        <v>1.7625</v>
      </c>
      <c r="O707" s="0" t="n">
        <f aca="true">INDIRECT( "R"&amp;((ROW() - ROW($O$3)+1 )*25 + ROW($L$3) - 1)&amp;"C"&amp;COLUMN(L708),0)</f>
        <v>707</v>
      </c>
      <c r="S707" s="0" t="n">
        <f aca="false">E707-P$2</f>
        <v>1.75171022727273</v>
      </c>
      <c r="U707" s="0" t="n">
        <f aca="false">S707 - (S707-S$3)*T$2</f>
        <v>1.7631291583552</v>
      </c>
      <c r="V707" s="0" t="n">
        <f aca="false">U708-X708</f>
        <v>0.000572276439171793</v>
      </c>
      <c r="W707" s="0" t="n">
        <f aca="false">ABS(N711-X708)</f>
        <v>0.00750000000000006</v>
      </c>
      <c r="X707" s="0" t="n">
        <v>1.7625</v>
      </c>
      <c r="Y707" s="0" t="n">
        <v>705</v>
      </c>
      <c r="AC707" s="0" t="n">
        <v>120</v>
      </c>
      <c r="AD707" s="0" t="n">
        <v>0.3033</v>
      </c>
      <c r="AE707" s="0" t="n">
        <v>0</v>
      </c>
    </row>
    <row r="708" customFormat="false" ht="15" hidden="false" customHeight="false" outlineLevel="0" collapsed="false">
      <c r="A708" s="0" t="n">
        <v>6</v>
      </c>
      <c r="B708" s="4" t="n">
        <v>0.0206</v>
      </c>
      <c r="C708" s="4"/>
      <c r="D708" s="0" t="n">
        <v>706</v>
      </c>
      <c r="E708" s="0" t="n">
        <f aca="false">AVERAGEIF(A$2:A$26501,D708,B$2:B$26501)</f>
        <v>1.76075</v>
      </c>
      <c r="K708" s="5" t="n">
        <v>0.0706</v>
      </c>
      <c r="L708" s="1" t="n">
        <v>26</v>
      </c>
      <c r="N708" s="0" t="n">
        <f aca="true">INDIRECT( "R"&amp;((ROW() - ROW($N$3)+1 )*25 + ROW($K$3) - 1)&amp;"C"&amp;COLUMN(K709),0)</f>
        <v>1.765</v>
      </c>
      <c r="O708" s="0" t="n">
        <f aca="true">INDIRECT( "R"&amp;((ROW() - ROW($O$3)+1 )*25 + ROW($L$3) - 1)&amp;"C"&amp;COLUMN(L709),0)</f>
        <v>707</v>
      </c>
      <c r="S708" s="0" t="n">
        <f aca="false">E708-P$2</f>
        <v>1.7541375</v>
      </c>
      <c r="U708" s="0" t="n">
        <f aca="false">S708 - (S708-S$3)*T$2</f>
        <v>1.76557227643917</v>
      </c>
      <c r="V708" s="0" t="n">
        <f aca="false">U709-X709</f>
        <v>0.000610740180203129</v>
      </c>
      <c r="W708" s="0" t="n">
        <f aca="false">ABS(N712-X709)</f>
        <v>0.00749999999999984</v>
      </c>
      <c r="X708" s="0" t="n">
        <v>1.765</v>
      </c>
      <c r="Y708" s="0" t="n">
        <v>706</v>
      </c>
      <c r="AC708" s="0" t="n">
        <v>120</v>
      </c>
      <c r="AD708" s="0" t="n">
        <v>0.3039</v>
      </c>
      <c r="AE708" s="0" t="n">
        <v>0</v>
      </c>
    </row>
    <row r="709" customFormat="false" ht="15" hidden="false" customHeight="false" outlineLevel="0" collapsed="false">
      <c r="A709" s="0" t="n">
        <v>6</v>
      </c>
      <c r="B709" s="4" t="n">
        <v>0.0207</v>
      </c>
      <c r="C709" s="4"/>
      <c r="D709" s="0" t="n">
        <v>707</v>
      </c>
      <c r="E709" s="0" t="n">
        <f aca="false">AVERAGEIF(A$2:A$26501,D709,B$2:B$26501)</f>
        <v>1.763272</v>
      </c>
      <c r="K709" s="5" t="n">
        <v>0.0707</v>
      </c>
      <c r="L709" s="1" t="n">
        <v>26</v>
      </c>
      <c r="N709" s="0" t="n">
        <f aca="true">INDIRECT( "R"&amp;((ROW() - ROW($N$3)+1 )*25 + ROW($K$3) - 1)&amp;"C"&amp;COLUMN(K710),0)</f>
        <v>1.7675</v>
      </c>
      <c r="O709" s="0" t="n">
        <f aca="true">INDIRECT( "R"&amp;((ROW() - ROW($O$3)+1 )*25 + ROW($L$3) - 1)&amp;"C"&amp;COLUMN(L710),0)</f>
        <v>709</v>
      </c>
      <c r="S709" s="0" t="n">
        <f aca="false">E709-P$2</f>
        <v>1.7566595</v>
      </c>
      <c r="U709" s="0" t="n">
        <f aca="false">S709 - (S709-S$3)*T$2</f>
        <v>1.7681107401802</v>
      </c>
      <c r="V709" s="0" t="n">
        <f aca="false">U710-X710</f>
        <v>0.000420386544629947</v>
      </c>
      <c r="W709" s="0" t="n">
        <f aca="false">ABS(N713-X710)</f>
        <v>0.00750000000000006</v>
      </c>
      <c r="X709" s="0" t="n">
        <v>1.7675</v>
      </c>
      <c r="Y709" s="0" t="n">
        <v>707</v>
      </c>
      <c r="AC709" s="0" t="n">
        <v>120</v>
      </c>
      <c r="AD709" s="0" t="n">
        <v>0.3044</v>
      </c>
      <c r="AE709" s="0" t="n">
        <v>0</v>
      </c>
    </row>
    <row r="710" customFormat="false" ht="15" hidden="false" customHeight="false" outlineLevel="0" collapsed="false">
      <c r="A710" s="0" t="n">
        <v>6</v>
      </c>
      <c r="B710" s="4" t="n">
        <v>0.0208</v>
      </c>
      <c r="C710" s="4"/>
      <c r="D710" s="0" t="n">
        <v>708</v>
      </c>
      <c r="E710" s="0" t="n">
        <f aca="false">AVERAGEIF(A$2:A$26501,D710,B$2:B$26501)</f>
        <v>1.76556666666667</v>
      </c>
      <c r="K710" s="5" t="n">
        <v>0.0708</v>
      </c>
      <c r="L710" s="1" t="n">
        <v>25</v>
      </c>
      <c r="N710" s="0" t="n">
        <f aca="true">INDIRECT( "R"&amp;((ROW() - ROW($N$3)+1 )*25 + ROW($K$3) - 1)&amp;"C"&amp;COLUMN(K711),0)</f>
        <v>1.77</v>
      </c>
      <c r="O710" s="0" t="n">
        <f aca="true">INDIRECT( "R"&amp;((ROW() - ROW($O$3)+1 )*25 + ROW($L$3) - 1)&amp;"C"&amp;COLUMN(L711),0)</f>
        <v>710</v>
      </c>
      <c r="S710" s="0" t="n">
        <f aca="false">E710-P$2</f>
        <v>1.75895416666667</v>
      </c>
      <c r="U710" s="0" t="n">
        <f aca="false">S710 - (S710-S$3)*T$2</f>
        <v>1.77042038654463</v>
      </c>
      <c r="V710" s="0" t="n">
        <f aca="false">U711-X711</f>
        <v>0.00068197557260441</v>
      </c>
      <c r="W710" s="0" t="n">
        <f aca="false">ABS(N714-X711)</f>
        <v>0.00750000000000006</v>
      </c>
      <c r="X710" s="0" t="n">
        <v>1.77</v>
      </c>
      <c r="Y710" s="0" t="n">
        <v>708</v>
      </c>
      <c r="AC710" s="0" t="n">
        <v>120</v>
      </c>
      <c r="AD710" s="0" t="n">
        <v>0.3051</v>
      </c>
      <c r="AE710" s="0" t="n">
        <v>0</v>
      </c>
    </row>
    <row r="711" customFormat="false" ht="15" hidden="false" customHeight="false" outlineLevel="0" collapsed="false">
      <c r="A711" s="0" t="n">
        <v>6</v>
      </c>
      <c r="B711" s="4" t="n">
        <v>0.0209</v>
      </c>
      <c r="C711" s="4"/>
      <c r="D711" s="0" t="n">
        <v>709</v>
      </c>
      <c r="E711" s="0" t="n">
        <f aca="false">AVERAGEIF(A$2:A$26501,D711,B$2:B$26501)</f>
        <v>1.76831034482759</v>
      </c>
      <c r="K711" s="5" t="n">
        <v>0.0709</v>
      </c>
      <c r="L711" s="1" t="n">
        <v>26</v>
      </c>
      <c r="N711" s="0" t="n">
        <f aca="true">INDIRECT( "R"&amp;((ROW() - ROW($N$3)+1 )*25 + ROW($K$3) - 1)&amp;"C"&amp;COLUMN(K712),0)</f>
        <v>1.7725</v>
      </c>
      <c r="O711" s="0" t="n">
        <f aca="true">INDIRECT( "R"&amp;((ROW() - ROW($O$3)+1 )*25 + ROW($L$3) - 1)&amp;"C"&amp;COLUMN(L712),0)</f>
        <v>710</v>
      </c>
      <c r="S711" s="0" t="n">
        <f aca="false">E711-P$2</f>
        <v>1.76169784482759</v>
      </c>
      <c r="U711" s="0" t="n">
        <f aca="false">S711 - (S711-S$3)*T$2</f>
        <v>1.7731819755726</v>
      </c>
      <c r="V711" s="0" t="n">
        <f aca="false">U712-X712</f>
        <v>0.000993569633948921</v>
      </c>
      <c r="W711" s="0" t="n">
        <f aca="false">ABS(N715-X712)</f>
        <v>0.00750000000000006</v>
      </c>
      <c r="X711" s="0" t="n">
        <v>1.7725</v>
      </c>
      <c r="Y711" s="0" t="n">
        <v>709</v>
      </c>
      <c r="AC711" s="0" t="n">
        <v>120</v>
      </c>
      <c r="AD711" s="0" t="n">
        <v>0.3056</v>
      </c>
      <c r="AE711" s="0" t="n">
        <v>0</v>
      </c>
    </row>
    <row r="712" customFormat="false" ht="15" hidden="false" customHeight="false" outlineLevel="0" collapsed="false">
      <c r="A712" s="0" t="n">
        <v>6</v>
      </c>
      <c r="B712" s="4" t="n">
        <v>0.021</v>
      </c>
      <c r="C712" s="4"/>
      <c r="D712" s="0" t="n">
        <v>710</v>
      </c>
      <c r="E712" s="0" t="n">
        <f aca="false">AVERAGEIF(A$2:A$26501,D712,B$2:B$26501)</f>
        <v>1.7711037037037</v>
      </c>
      <c r="K712" s="5" t="n">
        <v>0.071</v>
      </c>
      <c r="L712" s="1" t="n">
        <v>26</v>
      </c>
      <c r="N712" s="0" t="n">
        <f aca="true">INDIRECT( "R"&amp;((ROW() - ROW($N$3)+1 )*25 + ROW($K$3) - 1)&amp;"C"&amp;COLUMN(K713),0)</f>
        <v>1.775</v>
      </c>
      <c r="O712" s="0" t="n">
        <f aca="true">INDIRECT( "R"&amp;((ROW() - ROW($O$3)+1 )*25 + ROW($L$3) - 1)&amp;"C"&amp;COLUMN(L713),0)</f>
        <v>712</v>
      </c>
      <c r="S712" s="0" t="n">
        <f aca="false">E712-P$2</f>
        <v>1.7644912037037</v>
      </c>
      <c r="U712" s="0" t="n">
        <f aca="false">S712 - (S712-S$3)*T$2</f>
        <v>1.77599356963395</v>
      </c>
      <c r="V712" s="0" t="n">
        <f aca="false">U713-X713</f>
        <v>0.000788080798815649</v>
      </c>
      <c r="W712" s="0" t="n">
        <f aca="false">ABS(N716-X713)</f>
        <v>0.00749999999999984</v>
      </c>
      <c r="X712" s="0" t="n">
        <v>1.775</v>
      </c>
      <c r="Y712" s="0" t="n">
        <v>710</v>
      </c>
      <c r="AC712" s="0" t="n">
        <v>121</v>
      </c>
      <c r="AD712" s="0" t="n">
        <v>0.3058</v>
      </c>
      <c r="AE712" s="0" t="n">
        <v>0</v>
      </c>
    </row>
    <row r="713" customFormat="false" ht="15" hidden="false" customHeight="false" outlineLevel="0" collapsed="false">
      <c r="A713" s="0" t="n">
        <v>6</v>
      </c>
      <c r="B713" s="4" t="n">
        <v>0.0211</v>
      </c>
      <c r="C713" s="4"/>
      <c r="D713" s="0" t="n">
        <v>711</v>
      </c>
      <c r="E713" s="0" t="n">
        <f aca="false">AVERAGEIF(A$2:A$26501,D713,B$2:B$26501)</f>
        <v>1.77338333333333</v>
      </c>
      <c r="K713" s="5" t="n">
        <v>0.0711</v>
      </c>
      <c r="L713" s="1" t="n">
        <v>26</v>
      </c>
      <c r="N713" s="0" t="n">
        <f aca="true">INDIRECT( "R"&amp;((ROW() - ROW($N$3)+1 )*25 + ROW($K$3) - 1)&amp;"C"&amp;COLUMN(K714),0)</f>
        <v>1.7775</v>
      </c>
      <c r="O713" s="0" t="n">
        <f aca="true">INDIRECT( "R"&amp;((ROW() - ROW($O$3)+1 )*25 + ROW($L$3) - 1)&amp;"C"&amp;COLUMN(L714),0)</f>
        <v>712</v>
      </c>
      <c r="S713" s="0" t="n">
        <f aca="false">E713-P$2</f>
        <v>1.76677083333333</v>
      </c>
      <c r="U713" s="0" t="n">
        <f aca="false">S713 - (S713-S$3)*T$2</f>
        <v>1.77828808079882</v>
      </c>
      <c r="V713" s="0" t="n">
        <f aca="false">U714-X714</f>
        <v>0.000598302322128097</v>
      </c>
      <c r="W713" s="0" t="n">
        <f aca="false">ABS(N717-X714)</f>
        <v>0.00750000000000006</v>
      </c>
      <c r="X713" s="0" t="n">
        <v>1.7775</v>
      </c>
      <c r="Y713" s="0" t="n">
        <v>711</v>
      </c>
      <c r="AC713" s="0" t="n">
        <v>121</v>
      </c>
      <c r="AD713" s="0" t="n">
        <v>0.3064</v>
      </c>
      <c r="AE713" s="0" t="n">
        <v>0</v>
      </c>
    </row>
    <row r="714" customFormat="false" ht="15" hidden="false" customHeight="false" outlineLevel="0" collapsed="false">
      <c r="A714" s="0" t="n">
        <v>6</v>
      </c>
      <c r="B714" s="4" t="n">
        <v>0.0212</v>
      </c>
      <c r="C714" s="4"/>
      <c r="D714" s="0" t="n">
        <v>712</v>
      </c>
      <c r="E714" s="0" t="n">
        <f aca="false">AVERAGEIF(A$2:A$26501,D714,B$2:B$26501)</f>
        <v>1.77567857142857</v>
      </c>
      <c r="K714" s="5" t="n">
        <v>0.0712</v>
      </c>
      <c r="L714" s="1" t="n">
        <v>26</v>
      </c>
      <c r="N714" s="0" t="n">
        <f aca="true">INDIRECT( "R"&amp;((ROW() - ROW($N$3)+1 )*25 + ROW($K$3) - 1)&amp;"C"&amp;COLUMN(K715),0)</f>
        <v>1.78</v>
      </c>
      <c r="O714" s="0" t="n">
        <f aca="true">INDIRECT( "R"&amp;((ROW() - ROW($O$3)+1 )*25 + ROW($L$3) - 1)&amp;"C"&amp;COLUMN(L715),0)</f>
        <v>714</v>
      </c>
      <c r="S714" s="0" t="n">
        <f aca="false">E714-P$2</f>
        <v>1.76906607142857</v>
      </c>
      <c r="U714" s="0" t="n">
        <f aca="false">S714 - (S714-S$3)*T$2</f>
        <v>1.78059830232213</v>
      </c>
      <c r="V714" s="0" t="n">
        <f aca="false">U715-X715</f>
        <v>0.000837496514188851</v>
      </c>
      <c r="W714" s="0" t="n">
        <f aca="false">ABS(N718-X715)</f>
        <v>0.00750000000000006</v>
      </c>
      <c r="X714" s="0" t="n">
        <v>1.78</v>
      </c>
      <c r="Y714" s="0" t="n">
        <v>712</v>
      </c>
      <c r="AC714" s="0" t="n">
        <v>121</v>
      </c>
      <c r="AD714" s="0" t="n">
        <v>0.307</v>
      </c>
      <c r="AE714" s="0" t="n">
        <v>0</v>
      </c>
    </row>
    <row r="715" customFormat="false" ht="15" hidden="false" customHeight="false" outlineLevel="0" collapsed="false">
      <c r="A715" s="0" t="n">
        <v>6</v>
      </c>
      <c r="B715" s="4" t="n">
        <v>0.0213</v>
      </c>
      <c r="C715" s="4"/>
      <c r="D715" s="0" t="n">
        <v>713</v>
      </c>
      <c r="E715" s="0" t="n">
        <f aca="false">AVERAGEIF(A$2:A$26501,D715,B$2:B$26501)</f>
        <v>1.7784</v>
      </c>
      <c r="K715" s="5" t="n">
        <v>0.0713</v>
      </c>
      <c r="L715" s="1" t="n">
        <v>26</v>
      </c>
      <c r="N715" s="0" t="n">
        <f aca="true">INDIRECT( "R"&amp;((ROW() - ROW($N$3)+1 )*25 + ROW($K$3) - 1)&amp;"C"&amp;COLUMN(K716),0)</f>
        <v>1.7825</v>
      </c>
      <c r="O715" s="0" t="n">
        <f aca="true">INDIRECT( "R"&amp;((ROW() - ROW($O$3)+1 )*25 + ROW($L$3) - 1)&amp;"C"&amp;COLUMN(L716),0)</f>
        <v>715</v>
      </c>
      <c r="S715" s="0" t="n">
        <f aca="false">E715-P$2</f>
        <v>1.7717875</v>
      </c>
      <c r="U715" s="0" t="n">
        <f aca="false">S715 - (S715-S$3)*T$2</f>
        <v>1.78333749651419</v>
      </c>
      <c r="V715" s="0" t="n">
        <f aca="false">U716-X716</f>
        <v>0.000831935593572419</v>
      </c>
      <c r="W715" s="0" t="n">
        <f aca="false">ABS(N719-X716)</f>
        <v>0.00750000000000006</v>
      </c>
      <c r="X715" s="0" t="n">
        <v>1.7825</v>
      </c>
      <c r="Y715" s="0" t="n">
        <v>713</v>
      </c>
      <c r="AC715" s="0" t="n">
        <v>121</v>
      </c>
      <c r="AD715" s="0" t="n">
        <v>0.3075</v>
      </c>
      <c r="AE715" s="0" t="n">
        <v>0</v>
      </c>
    </row>
    <row r="716" customFormat="false" ht="15" hidden="false" customHeight="false" outlineLevel="0" collapsed="false">
      <c r="A716" s="0" t="n">
        <v>6</v>
      </c>
      <c r="B716" s="4" t="n">
        <v>0.0214</v>
      </c>
      <c r="C716" s="4"/>
      <c r="D716" s="0" t="n">
        <v>714</v>
      </c>
      <c r="E716" s="0" t="n">
        <f aca="false">AVERAGEIF(A$2:A$26501,D716,B$2:B$26501)</f>
        <v>1.78087826086957</v>
      </c>
      <c r="K716" s="5" t="n">
        <v>0.0714</v>
      </c>
      <c r="L716" s="1" t="n">
        <v>26</v>
      </c>
      <c r="N716" s="0" t="n">
        <f aca="true">INDIRECT( "R"&amp;((ROW() - ROW($N$3)+1 )*25 + ROW($K$3) - 1)&amp;"C"&amp;COLUMN(K717),0)</f>
        <v>1.785</v>
      </c>
      <c r="O716" s="0" t="n">
        <f aca="true">INDIRECT( "R"&amp;((ROW() - ROW($O$3)+1 )*25 + ROW($L$3) - 1)&amp;"C"&amp;COLUMN(L717),0)</f>
        <v>716</v>
      </c>
      <c r="S716" s="0" t="n">
        <f aca="false">E716-P$2</f>
        <v>1.77426576086957</v>
      </c>
      <c r="U716" s="0" t="n">
        <f aca="false">S716 - (S716-S$3)*T$2</f>
        <v>1.78583193559357</v>
      </c>
      <c r="V716" s="0" t="n">
        <f aca="false">U717-X717</f>
        <v>0.000892504052059318</v>
      </c>
      <c r="W716" s="0" t="n">
        <f aca="false">ABS(N720-X717)</f>
        <v>0.00749999999999984</v>
      </c>
      <c r="X716" s="0" t="n">
        <v>1.785</v>
      </c>
      <c r="Y716" s="0" t="n">
        <v>714</v>
      </c>
      <c r="AC716" s="0" t="n">
        <v>121</v>
      </c>
      <c r="AD716" s="0" t="n">
        <v>0.3081</v>
      </c>
      <c r="AE716" s="0" t="n">
        <v>0</v>
      </c>
    </row>
    <row r="717" customFormat="false" ht="15" hidden="false" customHeight="false" outlineLevel="0" collapsed="false">
      <c r="A717" s="0" t="n">
        <v>6</v>
      </c>
      <c r="B717" s="4" t="n">
        <v>0.0215</v>
      </c>
      <c r="C717" s="4"/>
      <c r="D717" s="0" t="n">
        <v>715</v>
      </c>
      <c r="E717" s="0" t="n">
        <f aca="false">AVERAGEIF(A$2:A$26501,D717,B$2:B$26501)</f>
        <v>1.78342222222222</v>
      </c>
      <c r="K717" s="5" t="n">
        <v>0.0715</v>
      </c>
      <c r="L717" s="1" t="n">
        <v>26</v>
      </c>
      <c r="N717" s="0" t="n">
        <f aca="true">INDIRECT( "R"&amp;((ROW() - ROW($N$3)+1 )*25 + ROW($K$3) - 1)&amp;"C"&amp;COLUMN(K718),0)</f>
        <v>1.7875</v>
      </c>
      <c r="O717" s="0" t="n">
        <f aca="true">INDIRECT( "R"&amp;((ROW() - ROW($O$3)+1 )*25 + ROW($L$3) - 1)&amp;"C"&amp;COLUMN(L718),0)</f>
        <v>717</v>
      </c>
      <c r="S717" s="0" t="n">
        <f aca="false">E717-P$2</f>
        <v>1.77680972222222</v>
      </c>
      <c r="U717" s="0" t="n">
        <f aca="false">S717 - (S717-S$3)*T$2</f>
        <v>1.78839250405206</v>
      </c>
      <c r="V717" s="0" t="n">
        <f aca="false">U718-X718</f>
        <v>0.000861293684769171</v>
      </c>
      <c r="W717" s="0" t="n">
        <f aca="false">ABS(N721-X718)</f>
        <v>0.00750000000000006</v>
      </c>
      <c r="X717" s="0" t="n">
        <v>1.7875</v>
      </c>
      <c r="Y717" s="0" t="n">
        <v>715</v>
      </c>
      <c r="AC717" s="0" t="n">
        <v>122</v>
      </c>
      <c r="AD717" s="0" t="n">
        <v>0.3082</v>
      </c>
      <c r="AE717" s="0" t="n">
        <v>0</v>
      </c>
    </row>
    <row r="718" customFormat="false" ht="15" hidden="false" customHeight="false" outlineLevel="0" collapsed="false">
      <c r="A718" s="0" t="n">
        <v>6</v>
      </c>
      <c r="B718" s="4" t="n">
        <v>0.0216</v>
      </c>
      <c r="C718" s="4"/>
      <c r="D718" s="0" t="n">
        <v>716</v>
      </c>
      <c r="E718" s="0" t="n">
        <f aca="false">AVERAGEIF(A$2:A$26501,D718,B$2:B$26501)</f>
        <v>1.785875</v>
      </c>
      <c r="K718" s="5" t="n">
        <v>0.0716</v>
      </c>
      <c r="L718" s="1" t="n">
        <v>26</v>
      </c>
      <c r="N718" s="0" t="n">
        <f aca="true">INDIRECT( "R"&amp;((ROW() - ROW($N$3)+1 )*25 + ROW($K$3) - 1)&amp;"C"&amp;COLUMN(K719),0)</f>
        <v>1.79</v>
      </c>
      <c r="O718" s="0" t="n">
        <f aca="true">INDIRECT( "R"&amp;((ROW() - ROW($O$3)+1 )*25 + ROW($L$3) - 1)&amp;"C"&amp;COLUMN(L719),0)</f>
        <v>718</v>
      </c>
      <c r="S718" s="0" t="n">
        <f aca="false">E718-P$2</f>
        <v>1.7792625</v>
      </c>
      <c r="U718" s="0" t="n">
        <f aca="false">S718 - (S718-S$3)*T$2</f>
        <v>1.79086129368477</v>
      </c>
      <c r="V718" s="0" t="n">
        <f aca="false">U719-X719</f>
        <v>0.00105735096041881</v>
      </c>
      <c r="W718" s="0" t="n">
        <f aca="false">ABS(N722-X719)</f>
        <v>0.00750000000000006</v>
      </c>
      <c r="X718" s="0" t="n">
        <v>1.79</v>
      </c>
      <c r="Y718" s="0" t="n">
        <v>716</v>
      </c>
      <c r="AC718" s="0" t="n">
        <v>122</v>
      </c>
      <c r="AD718" s="0" t="n">
        <v>0.3088</v>
      </c>
      <c r="AE718" s="0" t="n">
        <v>0</v>
      </c>
    </row>
    <row r="719" customFormat="false" ht="15" hidden="false" customHeight="false" outlineLevel="0" collapsed="false">
      <c r="A719" s="0" t="n">
        <v>6</v>
      </c>
      <c r="B719" s="4" t="n">
        <v>0.0217</v>
      </c>
      <c r="C719" s="4"/>
      <c r="D719" s="0" t="n">
        <v>717</v>
      </c>
      <c r="E719" s="0" t="n">
        <f aca="false">AVERAGEIF(A$2:A$26501,D719,B$2:B$26501)</f>
        <v>1.78855357142857</v>
      </c>
      <c r="K719" s="5" t="n">
        <v>0.0717</v>
      </c>
      <c r="L719" s="1" t="n">
        <v>26</v>
      </c>
      <c r="N719" s="0" t="n">
        <f aca="true">INDIRECT( "R"&amp;((ROW() - ROW($N$3)+1 )*25 + ROW($K$3) - 1)&amp;"C"&amp;COLUMN(K720),0)</f>
        <v>1.7925</v>
      </c>
      <c r="O719" s="0" t="n">
        <f aca="true">INDIRECT( "R"&amp;((ROW() - ROW($O$3)+1 )*25 + ROW($L$3) - 1)&amp;"C"&amp;COLUMN(L720),0)</f>
        <v>719</v>
      </c>
      <c r="S719" s="0" t="n">
        <f aca="false">E719-P$2</f>
        <v>1.78194107142857</v>
      </c>
      <c r="U719" s="0" t="n">
        <f aca="false">S719 - (S719-S$3)*T$2</f>
        <v>1.79355735096042</v>
      </c>
      <c r="V719" s="0" t="n">
        <f aca="false">U720-X720</f>
        <v>0.00100465201810285</v>
      </c>
      <c r="W719" s="0" t="n">
        <f aca="false">ABS(N723-X720)</f>
        <v>0.00750000000000006</v>
      </c>
      <c r="X719" s="0" t="n">
        <v>1.7925</v>
      </c>
      <c r="Y719" s="0" t="n">
        <v>717</v>
      </c>
      <c r="AC719" s="0" t="n">
        <v>122</v>
      </c>
      <c r="AD719" s="0" t="n">
        <v>0.3094</v>
      </c>
      <c r="AE719" s="0" t="n">
        <v>0</v>
      </c>
    </row>
    <row r="720" customFormat="false" ht="15" hidden="false" customHeight="false" outlineLevel="0" collapsed="false">
      <c r="A720" s="0" t="n">
        <v>6</v>
      </c>
      <c r="B720" s="4" t="n">
        <v>0.0218</v>
      </c>
      <c r="C720" s="4"/>
      <c r="D720" s="0" t="n">
        <v>718</v>
      </c>
      <c r="E720" s="0" t="n">
        <f aca="false">AVERAGEIF(A$2:A$26501,D720,B$2:B$26501)</f>
        <v>1.790985</v>
      </c>
      <c r="K720" s="5" t="n">
        <v>0.0718</v>
      </c>
      <c r="L720" s="1" t="n">
        <v>26</v>
      </c>
      <c r="N720" s="0" t="n">
        <f aca="true">INDIRECT( "R"&amp;((ROW() - ROW($N$3)+1 )*25 + ROW($K$3) - 1)&amp;"C"&amp;COLUMN(K721),0)</f>
        <v>1.795</v>
      </c>
      <c r="O720" s="0" t="n">
        <f aca="true">INDIRECT( "R"&amp;((ROW() - ROW($O$3)+1 )*25 + ROW($L$3) - 1)&amp;"C"&amp;COLUMN(L721),0)</f>
        <v>719</v>
      </c>
      <c r="S720" s="0" t="n">
        <f aca="false">E720-P$2</f>
        <v>1.7843725</v>
      </c>
      <c r="U720" s="0" t="n">
        <f aca="false">S720 - (S720-S$3)*T$2</f>
        <v>1.7960046520181</v>
      </c>
      <c r="V720" s="0" t="n">
        <f aca="false">U721-X721</f>
        <v>0.000819279405954054</v>
      </c>
      <c r="W720" s="0" t="n">
        <f aca="false">ABS(N724-X721)</f>
        <v>0.00749999999999984</v>
      </c>
      <c r="X720" s="0" t="n">
        <v>1.795</v>
      </c>
      <c r="Y720" s="0" t="n">
        <v>718</v>
      </c>
      <c r="AC720" s="0" t="n">
        <v>122</v>
      </c>
      <c r="AD720" s="0" t="n">
        <v>0.3099</v>
      </c>
      <c r="AE720" s="0" t="n">
        <v>0</v>
      </c>
    </row>
    <row r="721" customFormat="false" ht="15" hidden="false" customHeight="false" outlineLevel="0" collapsed="false">
      <c r="A721" s="0" t="n">
        <v>6</v>
      </c>
      <c r="B721" s="4" t="n">
        <v>0.022</v>
      </c>
      <c r="C721" s="4"/>
      <c r="D721" s="0" t="n">
        <v>719</v>
      </c>
      <c r="E721" s="0" t="n">
        <f aca="false">AVERAGEIF(A$2:A$26501,D721,B$2:B$26501)</f>
        <v>1.79328461538462</v>
      </c>
      <c r="K721" s="5" t="n">
        <v>0.0719</v>
      </c>
      <c r="L721" s="1" t="n">
        <v>26</v>
      </c>
      <c r="N721" s="0" t="n">
        <f aca="true">INDIRECT( "R"&amp;((ROW() - ROW($N$3)+1 )*25 + ROW($K$3) - 1)&amp;"C"&amp;COLUMN(K722),0)</f>
        <v>1.7975</v>
      </c>
      <c r="O721" s="0" t="n">
        <f aca="true">INDIRECT( "R"&amp;((ROW() - ROW($O$3)+1 )*25 + ROW($L$3) - 1)&amp;"C"&amp;COLUMN(L722),0)</f>
        <v>721</v>
      </c>
      <c r="S721" s="0" t="n">
        <f aca="false">E721-P$2</f>
        <v>1.78667211538462</v>
      </c>
      <c r="U721" s="0" t="n">
        <f aca="false">S721 - (S721-S$3)*T$2</f>
        <v>1.79831927940595</v>
      </c>
      <c r="V721" s="0" t="n">
        <f aca="false">U722-X722</f>
        <v>0.000951737381768236</v>
      </c>
      <c r="W721" s="0" t="n">
        <f aca="false">ABS(N725-X722)</f>
        <v>0.00750000000000006</v>
      </c>
      <c r="X721" s="0" t="n">
        <v>1.7975</v>
      </c>
      <c r="Y721" s="0" t="n">
        <v>719</v>
      </c>
      <c r="AC721" s="0" t="n">
        <v>122</v>
      </c>
      <c r="AD721" s="0" t="n">
        <v>0.311</v>
      </c>
      <c r="AE721" s="0" t="n">
        <v>0</v>
      </c>
    </row>
    <row r="722" customFormat="false" ht="15" hidden="false" customHeight="false" outlineLevel="0" collapsed="false">
      <c r="A722" s="0" t="n">
        <v>6</v>
      </c>
      <c r="B722" s="4" t="n">
        <v>0.0222</v>
      </c>
      <c r="C722" s="4"/>
      <c r="D722" s="0" t="n">
        <v>720</v>
      </c>
      <c r="E722" s="0" t="n">
        <f aca="false">AVERAGEIF(A$2:A$26501,D722,B$2:B$26501)</f>
        <v>1.7959</v>
      </c>
      <c r="K722" s="5" t="n">
        <v>0.072</v>
      </c>
      <c r="L722" s="1" t="n">
        <v>26</v>
      </c>
      <c r="N722" s="0" t="n">
        <f aca="true">INDIRECT( "R"&amp;((ROW() - ROW($N$3)+1 )*25 + ROW($K$3) - 1)&amp;"C"&amp;COLUMN(K723),0)</f>
        <v>1.8</v>
      </c>
      <c r="O722" s="0" t="n">
        <f aca="true">INDIRECT( "R"&amp;((ROW() - ROW($O$3)+1 )*25 + ROW($L$3) - 1)&amp;"C"&amp;COLUMN(L723),0)</f>
        <v>721</v>
      </c>
      <c r="S722" s="0" t="n">
        <f aca="false">E722-P$2</f>
        <v>1.7892875</v>
      </c>
      <c r="U722" s="0" t="n">
        <f aca="false">S722 - (S722-S$3)*T$2</f>
        <v>1.80095173738177</v>
      </c>
      <c r="V722" s="0" t="n">
        <f aca="false">U723-X723</f>
        <v>0.000911166789863138</v>
      </c>
      <c r="W722" s="0" t="n">
        <f aca="false">ABS(N726-X723)</f>
        <v>0.00750000000000006</v>
      </c>
      <c r="X722" s="0" t="n">
        <v>1.8</v>
      </c>
      <c r="Y722" s="0" t="n">
        <v>720</v>
      </c>
      <c r="AC722" s="0" t="n">
        <v>123</v>
      </c>
      <c r="AD722" s="0" t="n">
        <v>0.3107</v>
      </c>
      <c r="AE722" s="0" t="n">
        <v>0</v>
      </c>
    </row>
    <row r="723" customFormat="false" ht="15" hidden="false" customHeight="false" outlineLevel="0" collapsed="false">
      <c r="A723" s="0" t="n">
        <v>6</v>
      </c>
      <c r="B723" s="4" t="n">
        <v>0.0223</v>
      </c>
      <c r="C723" s="4"/>
      <c r="D723" s="0" t="n">
        <v>721</v>
      </c>
      <c r="E723" s="0" t="n">
        <f aca="false">AVERAGEIF(A$2:A$26501,D723,B$2:B$26501)</f>
        <v>1.79834347826087</v>
      </c>
      <c r="K723" s="5" t="n">
        <v>0.0721</v>
      </c>
      <c r="L723" s="1" t="n">
        <v>27</v>
      </c>
      <c r="N723" s="0" t="n">
        <f aca="true">INDIRECT( "R"&amp;((ROW() - ROW($N$3)+1 )*25 + ROW($K$3) - 1)&amp;"C"&amp;COLUMN(K724),0)</f>
        <v>1.8025</v>
      </c>
      <c r="O723" s="0" t="n">
        <f aca="true">INDIRECT( "R"&amp;((ROW() - ROW($O$3)+1 )*25 + ROW($L$3) - 1)&amp;"C"&amp;COLUMN(L724),0)</f>
        <v>723</v>
      </c>
      <c r="S723" s="0" t="n">
        <f aca="false">E723-P$2</f>
        <v>1.79173097826087</v>
      </c>
      <c r="U723" s="0" t="n">
        <f aca="false">S723 - (S723-S$3)*T$2</f>
        <v>1.80341116678986</v>
      </c>
      <c r="V723" s="0" t="n">
        <f aca="false">U724-X724</f>
        <v>0.000988248891377275</v>
      </c>
      <c r="W723" s="0" t="n">
        <f aca="false">ABS(N727-X724)</f>
        <v>0.00750000000000006</v>
      </c>
      <c r="X723" s="0" t="n">
        <v>1.8025</v>
      </c>
      <c r="Y723" s="0" t="n">
        <v>721</v>
      </c>
      <c r="AC723" s="0" t="n">
        <v>123</v>
      </c>
      <c r="AD723" s="0" t="n">
        <v>0.3114</v>
      </c>
      <c r="AE723" s="0" t="n">
        <v>0</v>
      </c>
    </row>
    <row r="724" customFormat="false" ht="15" hidden="false" customHeight="false" outlineLevel="0" collapsed="false">
      <c r="A724" s="0" t="n">
        <v>6</v>
      </c>
      <c r="B724" s="4" t="n">
        <v>0.0224</v>
      </c>
      <c r="C724" s="4"/>
      <c r="D724" s="0" t="n">
        <v>722</v>
      </c>
      <c r="E724" s="0" t="n">
        <f aca="false">AVERAGEIF(A$2:A$26501,D724,B$2:B$26501)</f>
        <v>1.80090384615385</v>
      </c>
      <c r="K724" s="5" t="n">
        <v>0.0722</v>
      </c>
      <c r="L724" s="1" t="n">
        <v>26</v>
      </c>
      <c r="N724" s="0" t="n">
        <f aca="true">INDIRECT( "R"&amp;((ROW() - ROW($N$3)+1 )*25 + ROW($K$3) - 1)&amp;"C"&amp;COLUMN(K725),0)</f>
        <v>1.805</v>
      </c>
      <c r="O724" s="0" t="n">
        <f aca="true">INDIRECT( "R"&amp;((ROW() - ROW($O$3)+1 )*25 + ROW($L$3) - 1)&amp;"C"&amp;COLUMN(L725),0)</f>
        <v>724</v>
      </c>
      <c r="S724" s="0" t="n">
        <f aca="false">E724-P$2</f>
        <v>1.79429134615385</v>
      </c>
      <c r="U724" s="0" t="n">
        <f aca="false">S724 - (S724-S$3)*T$2</f>
        <v>1.80598824889138</v>
      </c>
      <c r="V724" s="0" t="n">
        <f aca="false">U725-X725</f>
        <v>0.00089585108175716</v>
      </c>
      <c r="W724" s="0" t="n">
        <f aca="false">ABS(N728-X725)</f>
        <v>0.00749999999999984</v>
      </c>
      <c r="X724" s="0" t="n">
        <v>1.805</v>
      </c>
      <c r="Y724" s="0" t="n">
        <v>722</v>
      </c>
      <c r="AC724" s="0" t="n">
        <v>123</v>
      </c>
      <c r="AD724" s="0" t="n">
        <v>0.3119</v>
      </c>
      <c r="AE724" s="0" t="n">
        <v>0</v>
      </c>
    </row>
    <row r="725" customFormat="false" ht="15" hidden="false" customHeight="false" outlineLevel="0" collapsed="false">
      <c r="A725" s="0" t="n">
        <v>6</v>
      </c>
      <c r="B725" s="4" t="n">
        <v>0.0225</v>
      </c>
      <c r="C725" s="4"/>
      <c r="D725" s="0" t="n">
        <v>723</v>
      </c>
      <c r="E725" s="0" t="n">
        <f aca="false">AVERAGEIF(A$2:A$26501,D725,B$2:B$26501)</f>
        <v>1.80329583333333</v>
      </c>
      <c r="K725" s="5" t="n">
        <v>0.0723</v>
      </c>
      <c r="L725" s="1" t="n">
        <v>26</v>
      </c>
      <c r="N725" s="0" t="n">
        <f aca="true">INDIRECT( "R"&amp;((ROW() - ROW($N$3)+1 )*25 + ROW($K$3) - 1)&amp;"C"&amp;COLUMN(K726),0)</f>
        <v>1.8075</v>
      </c>
      <c r="O725" s="0" t="n">
        <f aca="true">INDIRECT( "R"&amp;((ROW() - ROW($O$3)+1 )*25 + ROW($L$3) - 1)&amp;"C"&amp;COLUMN(L726),0)</f>
        <v>725</v>
      </c>
      <c r="S725" s="0" t="n">
        <f aca="false">E725-P$2</f>
        <v>1.79668333333333</v>
      </c>
      <c r="U725" s="0" t="n">
        <f aca="false">S725 - (S725-S$3)*T$2</f>
        <v>1.80839585108176</v>
      </c>
      <c r="V725" s="0" t="n">
        <f aca="false">U726-X726</f>
        <v>0.000815712267613344</v>
      </c>
      <c r="W725" s="0" t="n">
        <f aca="false">ABS(N729-X726)</f>
        <v>0.00749999999999984</v>
      </c>
      <c r="X725" s="0" t="n">
        <v>1.8075</v>
      </c>
      <c r="Y725" s="0" t="n">
        <v>723</v>
      </c>
      <c r="AC725" s="0" t="n">
        <v>123</v>
      </c>
      <c r="AD725" s="0" t="n">
        <v>0.3124</v>
      </c>
      <c r="AE725" s="0" t="n">
        <v>0</v>
      </c>
    </row>
    <row r="726" customFormat="false" ht="15" hidden="false" customHeight="false" outlineLevel="0" collapsed="false">
      <c r="A726" s="0" t="n">
        <v>7</v>
      </c>
      <c r="B726" s="4" t="n">
        <v>0.0219</v>
      </c>
      <c r="C726" s="4"/>
      <c r="D726" s="0" t="n">
        <v>724</v>
      </c>
      <c r="E726" s="0" t="n">
        <f aca="false">AVERAGEIF(A$2:A$26501,D726,B$2:B$26501)</f>
        <v>1.8057</v>
      </c>
      <c r="K726" s="5" t="n">
        <v>0.0724</v>
      </c>
      <c r="L726" s="1" t="n">
        <v>27</v>
      </c>
      <c r="N726" s="0" t="n">
        <f aca="true">INDIRECT( "R"&amp;((ROW() - ROW($N$3)+1 )*25 + ROW($K$3) - 1)&amp;"C"&amp;COLUMN(K727),0)</f>
        <v>1.81</v>
      </c>
      <c r="O726" s="0" t="n">
        <f aca="true">INDIRECT( "R"&amp;((ROW() - ROW($O$3)+1 )*25 + ROW($L$3) - 1)&amp;"C"&amp;COLUMN(L727),0)</f>
        <v>726</v>
      </c>
      <c r="S726" s="0" t="n">
        <f aca="false">E726-P$2</f>
        <v>1.7990875</v>
      </c>
      <c r="U726" s="0" t="n">
        <f aca="false">S726 - (S726-S$3)*T$2</f>
        <v>1.81081571226761</v>
      </c>
      <c r="V726" s="0" t="n">
        <f aca="false">U727-X727</f>
        <v>0.000715275137801896</v>
      </c>
      <c r="W726" s="0" t="n">
        <f aca="false">ABS(N730-X727)</f>
        <v>0.00750000000000006</v>
      </c>
      <c r="X726" s="0" t="n">
        <v>1.81</v>
      </c>
      <c r="Y726" s="0" t="n">
        <v>724</v>
      </c>
      <c r="AC726" s="0" t="n">
        <v>123</v>
      </c>
      <c r="AD726" s="0" t="n">
        <v>0.3131</v>
      </c>
      <c r="AE726" s="0" t="n">
        <v>0</v>
      </c>
    </row>
    <row r="727" customFormat="false" ht="15" hidden="false" customHeight="false" outlineLevel="0" collapsed="false">
      <c r="A727" s="0" t="n">
        <v>7</v>
      </c>
      <c r="B727" s="4" t="n">
        <v>0.0221</v>
      </c>
      <c r="C727" s="4"/>
      <c r="D727" s="0" t="n">
        <v>725</v>
      </c>
      <c r="E727" s="0" t="n">
        <f aca="false">AVERAGEIF(A$2:A$26501,D727,B$2:B$26501)</f>
        <v>1.808084</v>
      </c>
      <c r="K727" s="5" t="n">
        <v>0.0725</v>
      </c>
      <c r="L727" s="1" t="n">
        <v>26</v>
      </c>
      <c r="N727" s="0" t="n">
        <f aca="true">INDIRECT( "R"&amp;((ROW() - ROW($N$3)+1 )*25 + ROW($K$3) - 1)&amp;"C"&amp;COLUMN(K728),0)</f>
        <v>1.8125</v>
      </c>
      <c r="O727" s="0" t="n">
        <f aca="true">INDIRECT( "R"&amp;((ROW() - ROW($O$3)+1 )*25 + ROW($L$3) - 1)&amp;"C"&amp;COLUMN(L728),0)</f>
        <v>727</v>
      </c>
      <c r="S727" s="0" t="n">
        <f aca="false">E727-P$2</f>
        <v>1.8014715</v>
      </c>
      <c r="U727" s="0" t="n">
        <f aca="false">S727 - (S727-S$3)*T$2</f>
        <v>1.8132152751378</v>
      </c>
      <c r="V727" s="0" t="n">
        <f aca="false">U728-X728</f>
        <v>0.000787960832518975</v>
      </c>
      <c r="W727" s="0" t="n">
        <f aca="false">ABS(N731-X728)</f>
        <v>0.00750000000000006</v>
      </c>
      <c r="X727" s="0" t="n">
        <v>1.8125</v>
      </c>
      <c r="Y727" s="0" t="n">
        <v>725</v>
      </c>
      <c r="AC727" s="0" t="n">
        <v>124</v>
      </c>
      <c r="AD727" s="0" t="n">
        <v>0.3132</v>
      </c>
      <c r="AE727" s="0" t="n">
        <v>0</v>
      </c>
    </row>
    <row r="728" customFormat="false" ht="15" hidden="false" customHeight="false" outlineLevel="0" collapsed="false">
      <c r="A728" s="0" t="n">
        <v>7</v>
      </c>
      <c r="B728" s="4" t="n">
        <v>0.0226</v>
      </c>
      <c r="C728" s="4"/>
      <c r="D728" s="0" t="n">
        <v>726</v>
      </c>
      <c r="E728" s="0" t="n">
        <f aca="false">AVERAGEIF(A$2:A$26501,D728,B$2:B$26501)</f>
        <v>1.81064</v>
      </c>
      <c r="K728" s="5" t="n">
        <v>0.0726</v>
      </c>
      <c r="L728" s="1" t="n">
        <v>26</v>
      </c>
      <c r="N728" s="0" t="n">
        <f aca="true">INDIRECT( "R"&amp;((ROW() - ROW($N$3)+1 )*25 + ROW($K$3) - 1)&amp;"C"&amp;COLUMN(K729),0)</f>
        <v>1.815</v>
      </c>
      <c r="O728" s="0" t="n">
        <f aca="true">INDIRECT( "R"&amp;((ROW() - ROW($O$3)+1 )*25 + ROW($L$3) - 1)&amp;"C"&amp;COLUMN(L729),0)</f>
        <v>728</v>
      </c>
      <c r="S728" s="0" t="n">
        <f aca="false">E728-P$2</f>
        <v>1.8040275</v>
      </c>
      <c r="U728" s="0" t="n">
        <f aca="false">S728 - (S728-S$3)*T$2</f>
        <v>1.81578796083252</v>
      </c>
      <c r="V728" s="0" t="n">
        <f aca="false">U729-X729</f>
        <v>0.00046709405985057</v>
      </c>
      <c r="W728" s="0" t="n">
        <f aca="false">ABS(N732-X729)</f>
        <v>0.00750000000000006</v>
      </c>
      <c r="X728" s="0" t="n">
        <v>1.815</v>
      </c>
      <c r="Y728" s="0" t="n">
        <v>726</v>
      </c>
      <c r="AC728" s="0" t="n">
        <v>124</v>
      </c>
      <c r="AD728" s="0" t="n">
        <v>0.3138</v>
      </c>
      <c r="AE728" s="0" t="n">
        <v>0</v>
      </c>
    </row>
    <row r="729" customFormat="false" ht="15" hidden="false" customHeight="false" outlineLevel="0" collapsed="false">
      <c r="A729" s="0" t="n">
        <v>7</v>
      </c>
      <c r="B729" s="4" t="n">
        <v>0.0227</v>
      </c>
      <c r="C729" s="4"/>
      <c r="D729" s="0" t="n">
        <v>727</v>
      </c>
      <c r="E729" s="0" t="n">
        <f aca="false">AVERAGEIF(A$2:A$26501,D729,B$2:B$26501)</f>
        <v>1.812805</v>
      </c>
      <c r="K729" s="5" t="n">
        <v>0.0727</v>
      </c>
      <c r="L729" s="1" t="n">
        <v>27</v>
      </c>
      <c r="N729" s="0" t="n">
        <f aca="true">INDIRECT( "R"&amp;((ROW() - ROW($N$3)+1 )*25 + ROW($K$3) - 1)&amp;"C"&amp;COLUMN(K730),0)</f>
        <v>1.8175</v>
      </c>
      <c r="O729" s="0" t="n">
        <f aca="true">INDIRECT( "R"&amp;((ROW() - ROW($O$3)+1 )*25 + ROW($L$3) - 1)&amp;"C"&amp;COLUMN(L730),0)</f>
        <v>729</v>
      </c>
      <c r="S729" s="0" t="n">
        <f aca="false">E729-P$2</f>
        <v>1.8061925</v>
      </c>
      <c r="U729" s="0" t="n">
        <f aca="false">S729 - (S729-S$3)*T$2</f>
        <v>1.81796709405985</v>
      </c>
      <c r="V729" s="0" t="n">
        <f aca="false">U730-X730</f>
        <v>0.000417270911961642</v>
      </c>
      <c r="W729" s="0" t="n">
        <f aca="false">ABS(N733-X730)</f>
        <v>0.00749999999999984</v>
      </c>
      <c r="X729" s="0" t="n">
        <v>1.8175</v>
      </c>
      <c r="Y729" s="0" t="n">
        <v>727</v>
      </c>
      <c r="AC729" s="0" t="n">
        <v>124</v>
      </c>
      <c r="AD729" s="0" t="n">
        <v>0.3143</v>
      </c>
      <c r="AE729" s="0" t="n">
        <v>0</v>
      </c>
    </row>
    <row r="730" customFormat="false" ht="15" hidden="false" customHeight="false" outlineLevel="0" collapsed="false">
      <c r="A730" s="0" t="n">
        <v>7</v>
      </c>
      <c r="B730" s="4" t="n">
        <v>0.0228</v>
      </c>
      <c r="C730" s="4"/>
      <c r="D730" s="0" t="n">
        <v>728</v>
      </c>
      <c r="E730" s="0" t="n">
        <f aca="false">AVERAGEIF(A$2:A$26501,D730,B$2:B$26501)</f>
        <v>1.81523928571429</v>
      </c>
      <c r="K730" s="5" t="n">
        <v>0.0728</v>
      </c>
      <c r="L730" s="1" t="n">
        <v>27</v>
      </c>
      <c r="N730" s="0" t="n">
        <f aca="true">INDIRECT( "R"&amp;((ROW() - ROW($N$3)+1 )*25 + ROW($K$3) - 1)&amp;"C"&amp;COLUMN(K731),0)</f>
        <v>1.82</v>
      </c>
      <c r="O730" s="0" t="n">
        <f aca="true">INDIRECT( "R"&amp;((ROW() - ROW($O$3)+1 )*25 + ROW($L$3) - 1)&amp;"C"&amp;COLUMN(L731),0)</f>
        <v>730</v>
      </c>
      <c r="S730" s="0" t="n">
        <f aca="false">E730-P$2</f>
        <v>1.80862678571429</v>
      </c>
      <c r="U730" s="0" t="n">
        <f aca="false">S730 - (S730-S$3)*T$2</f>
        <v>1.82041727091196</v>
      </c>
      <c r="V730" s="0" t="n">
        <f aca="false">U731-X731</f>
        <v>0.000688264753939682</v>
      </c>
      <c r="W730" s="0" t="n">
        <f aca="false">ABS(N734-X731)</f>
        <v>0.00750000000000006</v>
      </c>
      <c r="X730" s="0" t="n">
        <v>1.82</v>
      </c>
      <c r="Y730" s="0" t="n">
        <v>728</v>
      </c>
      <c r="AC730" s="0" t="n">
        <v>124</v>
      </c>
      <c r="AD730" s="0" t="n">
        <v>0.3149</v>
      </c>
      <c r="AE730" s="0" t="n">
        <v>0</v>
      </c>
    </row>
    <row r="731" customFormat="false" ht="15" hidden="false" customHeight="false" outlineLevel="0" collapsed="false">
      <c r="A731" s="0" t="n">
        <v>7</v>
      </c>
      <c r="B731" s="4" t="n">
        <v>0.0229</v>
      </c>
      <c r="C731" s="4"/>
      <c r="D731" s="0" t="n">
        <v>729</v>
      </c>
      <c r="E731" s="0" t="n">
        <f aca="false">AVERAGEIF(A$2:A$26501,D731,B$2:B$26501)</f>
        <v>1.81799230769231</v>
      </c>
      <c r="K731" s="5" t="n">
        <v>0.0729</v>
      </c>
      <c r="L731" s="1" t="n">
        <v>27</v>
      </c>
      <c r="N731" s="0" t="n">
        <f aca="true">INDIRECT( "R"&amp;((ROW() - ROW($N$3)+1 )*25 + ROW($K$3) - 1)&amp;"C"&amp;COLUMN(K732),0)</f>
        <v>1.8225</v>
      </c>
      <c r="O731" s="0" t="n">
        <f aca="true">INDIRECT( "R"&amp;((ROW() - ROW($O$3)+1 )*25 + ROW($L$3) - 1)&amp;"C"&amp;COLUMN(L732),0)</f>
        <v>731</v>
      </c>
      <c r="S731" s="0" t="n">
        <f aca="false">E731-P$2</f>
        <v>1.81137980769231</v>
      </c>
      <c r="U731" s="0" t="n">
        <f aca="false">S731 - (S731-S$3)*T$2</f>
        <v>1.82318826475394</v>
      </c>
      <c r="V731" s="0" t="n">
        <f aca="false">U732-X732</f>
        <v>0.000594169760735674</v>
      </c>
      <c r="W731" s="0" t="n">
        <f aca="false">ABS(N735-X732)</f>
        <v>0.00750000000000006</v>
      </c>
      <c r="X731" s="0" t="n">
        <v>1.8225</v>
      </c>
      <c r="Y731" s="0" t="n">
        <v>729</v>
      </c>
      <c r="AC731" s="0" t="n">
        <v>124</v>
      </c>
      <c r="AD731" s="0" t="n">
        <v>0.3157</v>
      </c>
      <c r="AE731" s="0" t="n">
        <v>0</v>
      </c>
    </row>
    <row r="732" customFormat="false" ht="15" hidden="false" customHeight="false" outlineLevel="0" collapsed="false">
      <c r="A732" s="0" t="n">
        <v>7</v>
      </c>
      <c r="B732" s="4" t="n">
        <v>0.023</v>
      </c>
      <c r="C732" s="4"/>
      <c r="D732" s="0" t="n">
        <v>730</v>
      </c>
      <c r="E732" s="0" t="n">
        <f aca="false">AVERAGEIF(A$2:A$26501,D732,B$2:B$26501)</f>
        <v>1.82038260869565</v>
      </c>
      <c r="K732" s="5" t="n">
        <v>0.073</v>
      </c>
      <c r="L732" s="1" t="n">
        <v>27</v>
      </c>
      <c r="N732" s="0" t="n">
        <f aca="true">INDIRECT( "R"&amp;((ROW() - ROW($N$3)+1 )*25 + ROW($K$3) - 1)&amp;"C"&amp;COLUMN(K733),0)</f>
        <v>1.825</v>
      </c>
      <c r="O732" s="0" t="n">
        <f aca="true">INDIRECT( "R"&amp;((ROW() - ROW($O$3)+1 )*25 + ROW($L$3) - 1)&amp;"C"&amp;COLUMN(L733),0)</f>
        <v>732</v>
      </c>
      <c r="S732" s="0" t="n">
        <f aca="false">E732-P$2</f>
        <v>1.81377010869565</v>
      </c>
      <c r="U732" s="0" t="n">
        <f aca="false">S732 - (S732-S$3)*T$2</f>
        <v>1.82559416976074</v>
      </c>
      <c r="V732" s="0" t="n">
        <f aca="false">U733-X733</f>
        <v>0.000404808065849638</v>
      </c>
      <c r="W732" s="0" t="n">
        <f aca="false">ABS(N736-X733)</f>
        <v>0.00750000000000006</v>
      </c>
      <c r="X732" s="0" t="n">
        <v>1.825</v>
      </c>
      <c r="Y732" s="0" t="n">
        <v>730</v>
      </c>
      <c r="AC732" s="0" t="n">
        <v>125</v>
      </c>
      <c r="AD732" s="0" t="n">
        <v>0.3159</v>
      </c>
      <c r="AE732" s="0" t="n">
        <v>0</v>
      </c>
    </row>
    <row r="733" customFormat="false" ht="15" hidden="false" customHeight="false" outlineLevel="0" collapsed="false">
      <c r="A733" s="0" t="n">
        <v>7</v>
      </c>
      <c r="B733" s="4" t="n">
        <v>0.0231</v>
      </c>
      <c r="C733" s="4"/>
      <c r="D733" s="0" t="n">
        <v>731</v>
      </c>
      <c r="E733" s="0" t="n">
        <f aca="false">AVERAGEIF(A$2:A$26501,D733,B$2:B$26501)</f>
        <v>1.82267826086957</v>
      </c>
      <c r="K733" s="5" t="n">
        <v>0.0731</v>
      </c>
      <c r="L733" s="1" t="n">
        <v>27</v>
      </c>
      <c r="N733" s="0" t="n">
        <f aca="true">INDIRECT( "R"&amp;((ROW() - ROW($N$3)+1 )*25 + ROW($K$3) - 1)&amp;"C"&amp;COLUMN(K734),0)</f>
        <v>1.8275</v>
      </c>
      <c r="O733" s="0" t="n">
        <f aca="true">INDIRECT( "R"&amp;((ROW() - ROW($O$3)+1 )*25 + ROW($L$3) - 1)&amp;"C"&amp;COLUMN(L734),0)</f>
        <v>733</v>
      </c>
      <c r="S733" s="0" t="n">
        <f aca="false">E733-P$2</f>
        <v>1.81606576086957</v>
      </c>
      <c r="U733" s="0" t="n">
        <f aca="false">S733 - (S733-S$3)*T$2</f>
        <v>1.82790480806585</v>
      </c>
      <c r="V733" s="0" t="n">
        <f aca="false">U734-X734</f>
        <v>0.000554845684297645</v>
      </c>
      <c r="W733" s="0" t="n">
        <f aca="false">ABS(N737-X734)</f>
        <v>0.00749999999999984</v>
      </c>
      <c r="X733" s="0" t="n">
        <v>1.8275</v>
      </c>
      <c r="Y733" s="0" t="n">
        <v>731</v>
      </c>
      <c r="AC733" s="0" t="n">
        <v>125</v>
      </c>
      <c r="AD733" s="0" t="n">
        <v>0.3164</v>
      </c>
      <c r="AE733" s="0" t="n">
        <v>0</v>
      </c>
    </row>
    <row r="734" customFormat="false" ht="15" hidden="false" customHeight="false" outlineLevel="0" collapsed="false">
      <c r="A734" s="0" t="n">
        <v>7</v>
      </c>
      <c r="B734" s="4" t="n">
        <v>0.0232</v>
      </c>
      <c r="C734" s="4"/>
      <c r="D734" s="0" t="n">
        <v>732</v>
      </c>
      <c r="E734" s="0" t="n">
        <f aca="false">AVERAGEIF(A$2:A$26501,D734,B$2:B$26501)</f>
        <v>1.82531111111111</v>
      </c>
      <c r="K734" s="5" t="n">
        <v>0.0732</v>
      </c>
      <c r="L734" s="1" t="n">
        <v>27</v>
      </c>
      <c r="N734" s="0" t="n">
        <f aca="true">INDIRECT( "R"&amp;((ROW() - ROW($N$3)+1 )*25 + ROW($K$3) - 1)&amp;"C"&amp;COLUMN(K735),0)</f>
        <v>1.83</v>
      </c>
      <c r="O734" s="0" t="n">
        <f aca="true">INDIRECT( "R"&amp;((ROW() - ROW($O$3)+1 )*25 + ROW($L$3) - 1)&amp;"C"&amp;COLUMN(L735),0)</f>
        <v>734</v>
      </c>
      <c r="S734" s="0" t="n">
        <f aca="false">E734-P$2</f>
        <v>1.81869861111111</v>
      </c>
      <c r="U734" s="0" t="n">
        <f aca="false">S734 - (S734-S$3)*T$2</f>
        <v>1.8305548456843</v>
      </c>
      <c r="V734" s="0" t="n">
        <f aca="false">U735-X735</f>
        <v>0.000419943478084051</v>
      </c>
      <c r="W734" s="0" t="n">
        <f aca="false">ABS(N738-X735)</f>
        <v>0.00750000000000006</v>
      </c>
      <c r="X734" s="0" t="n">
        <v>1.83</v>
      </c>
      <c r="Y734" s="0" t="n">
        <v>732</v>
      </c>
      <c r="AC734" s="0" t="n">
        <v>125</v>
      </c>
      <c r="AD734" s="0" t="n">
        <v>0.3169</v>
      </c>
      <c r="AE734" s="0" t="n">
        <v>0</v>
      </c>
    </row>
    <row r="735" customFormat="false" ht="15" hidden="false" customHeight="false" outlineLevel="0" collapsed="false">
      <c r="A735" s="0" t="n">
        <v>7</v>
      </c>
      <c r="B735" s="4" t="n">
        <v>0.0233</v>
      </c>
      <c r="C735" s="4"/>
      <c r="D735" s="0" t="n">
        <v>733</v>
      </c>
      <c r="E735" s="0" t="n">
        <f aca="false">AVERAGEIF(A$2:A$26501,D735,B$2:B$26501)</f>
        <v>1.82766086956522</v>
      </c>
      <c r="K735" s="5" t="n">
        <v>0.0733</v>
      </c>
      <c r="L735" s="1" t="n">
        <v>27</v>
      </c>
      <c r="N735" s="0" t="n">
        <f aca="true">INDIRECT( "R"&amp;((ROW() - ROW($N$3)+1 )*25 + ROW($K$3) - 1)&amp;"C"&amp;COLUMN(K736),0)</f>
        <v>1.8325</v>
      </c>
      <c r="O735" s="0" t="n">
        <f aca="true">INDIRECT( "R"&amp;((ROW() - ROW($O$3)+1 )*25 + ROW($L$3) - 1)&amp;"C"&amp;COLUMN(L736),0)</f>
        <v>735</v>
      </c>
      <c r="S735" s="0" t="n">
        <f aca="false">E735-P$2</f>
        <v>1.82104836956522</v>
      </c>
      <c r="U735" s="0" t="n">
        <f aca="false">S735 - (S735-S$3)*T$2</f>
        <v>1.83291994347808</v>
      </c>
      <c r="V735" s="0" t="n">
        <f aca="false">U736-X736</f>
        <v>0.000298500545500069</v>
      </c>
      <c r="W735" s="0" t="n">
        <f aca="false">ABS(N739-X736)</f>
        <v>0.00750000000000006</v>
      </c>
      <c r="X735" s="0" t="n">
        <v>1.8325</v>
      </c>
      <c r="Y735" s="0" t="n">
        <v>733</v>
      </c>
      <c r="AC735" s="0" t="n">
        <v>125</v>
      </c>
      <c r="AD735" s="0" t="n">
        <v>0.3174</v>
      </c>
      <c r="AE735" s="0" t="n">
        <v>0</v>
      </c>
    </row>
    <row r="736" customFormat="false" ht="15" hidden="false" customHeight="false" outlineLevel="0" collapsed="false">
      <c r="A736" s="0" t="n">
        <v>7</v>
      </c>
      <c r="B736" s="4" t="n">
        <v>0.0234</v>
      </c>
      <c r="C736" s="4"/>
      <c r="D736" s="0" t="n">
        <v>734</v>
      </c>
      <c r="E736" s="0" t="n">
        <f aca="false">AVERAGEIF(A$2:A$26501,D736,B$2:B$26501)</f>
        <v>1.830024</v>
      </c>
      <c r="K736" s="5" t="n">
        <v>0.0734</v>
      </c>
      <c r="L736" s="1" t="n">
        <v>27</v>
      </c>
      <c r="N736" s="0" t="n">
        <f aca="true">INDIRECT( "R"&amp;((ROW() - ROW($N$3)+1 )*25 + ROW($K$3) - 1)&amp;"C"&amp;COLUMN(K737),0)</f>
        <v>1.835</v>
      </c>
      <c r="O736" s="0" t="n">
        <f aca="true">INDIRECT( "R"&amp;((ROW() - ROW($O$3)+1 )*25 + ROW($L$3) - 1)&amp;"C"&amp;COLUMN(L737),0)</f>
        <v>736</v>
      </c>
      <c r="S736" s="0" t="n">
        <f aca="false">E736-P$2</f>
        <v>1.8234115</v>
      </c>
      <c r="U736" s="0" t="n">
        <f aca="false">S736 - (S736-S$3)*T$2</f>
        <v>1.8352985005455</v>
      </c>
      <c r="V736" s="0" t="n">
        <f aca="false">U737-X737</f>
        <v>0.000609976343011409</v>
      </c>
      <c r="W736" s="0" t="n">
        <f aca="false">ABS(N740-X737)</f>
        <v>0.00750000000000006</v>
      </c>
      <c r="X736" s="0" t="n">
        <v>1.835</v>
      </c>
      <c r="Y736" s="0" t="n">
        <v>734</v>
      </c>
      <c r="AC736" s="0" t="n">
        <v>126</v>
      </c>
      <c r="AD736" s="0" t="n">
        <v>0.3177</v>
      </c>
      <c r="AE736" s="0" t="n">
        <v>0</v>
      </c>
    </row>
    <row r="737" customFormat="false" ht="15" hidden="false" customHeight="false" outlineLevel="0" collapsed="false">
      <c r="A737" s="0" t="n">
        <v>7</v>
      </c>
      <c r="B737" s="4" t="n">
        <v>0.0235</v>
      </c>
      <c r="C737" s="4"/>
      <c r="D737" s="0" t="n">
        <v>735</v>
      </c>
      <c r="E737" s="0" t="n">
        <f aca="false">AVERAGEIF(A$2:A$26501,D737,B$2:B$26501)</f>
        <v>1.83281724137931</v>
      </c>
      <c r="K737" s="5" t="n">
        <v>0.0735</v>
      </c>
      <c r="L737" s="1" t="n">
        <v>27</v>
      </c>
      <c r="N737" s="0" t="n">
        <f aca="true">INDIRECT( "R"&amp;((ROW() - ROW($N$3)+1 )*25 + ROW($K$3) - 1)&amp;"C"&amp;COLUMN(K738),0)</f>
        <v>1.8375</v>
      </c>
      <c r="O737" s="0" t="n">
        <f aca="true">INDIRECT( "R"&amp;((ROW() - ROW($O$3)+1 )*25 + ROW($L$3) - 1)&amp;"C"&amp;COLUMN(L738),0)</f>
        <v>736</v>
      </c>
      <c r="S737" s="0" t="n">
        <f aca="false">E737-P$2</f>
        <v>1.82620474137931</v>
      </c>
      <c r="U737" s="0" t="n">
        <f aca="false">S737 - (S737-S$3)*T$2</f>
        <v>1.83810997634301</v>
      </c>
      <c r="V737" s="0" t="n">
        <f aca="false">U738-X738</f>
        <v>0.000842457042563805</v>
      </c>
      <c r="W737" s="0" t="n">
        <f aca="false">ABS(N741-X738)</f>
        <v>0.00749999999999984</v>
      </c>
      <c r="X737" s="0" t="n">
        <v>1.8375</v>
      </c>
      <c r="Y737" s="0" t="n">
        <v>735</v>
      </c>
      <c r="AC737" s="0" t="n">
        <v>126</v>
      </c>
      <c r="AD737" s="0" t="n">
        <v>0.3183</v>
      </c>
      <c r="AE737" s="0" t="n">
        <v>0</v>
      </c>
    </row>
    <row r="738" customFormat="false" ht="15" hidden="false" customHeight="false" outlineLevel="0" collapsed="false">
      <c r="A738" s="0" t="n">
        <v>7</v>
      </c>
      <c r="B738" s="4" t="n">
        <v>0.0236</v>
      </c>
      <c r="C738" s="4"/>
      <c r="D738" s="0" t="n">
        <v>736</v>
      </c>
      <c r="E738" s="0" t="n">
        <f aca="false">AVERAGEIF(A$2:A$26501,D738,B$2:B$26501)</f>
        <v>1.835532</v>
      </c>
      <c r="K738" s="5" t="n">
        <v>0.0736</v>
      </c>
      <c r="L738" s="1" t="n">
        <v>27</v>
      </c>
      <c r="N738" s="0" t="n">
        <f aca="true">INDIRECT( "R"&amp;((ROW() - ROW($N$3)+1 )*25 + ROW($K$3) - 1)&amp;"C"&amp;COLUMN(K739),0)</f>
        <v>1.84</v>
      </c>
      <c r="O738" s="0" t="n">
        <f aca="true">INDIRECT( "R"&amp;((ROW() - ROW($O$3)+1 )*25 + ROW($L$3) - 1)&amp;"C"&amp;COLUMN(L739),0)</f>
        <v>738</v>
      </c>
      <c r="S738" s="0" t="n">
        <f aca="false">E738-P$2</f>
        <v>1.8289195</v>
      </c>
      <c r="U738" s="0" t="n">
        <f aca="false">S738 - (S738-S$3)*T$2</f>
        <v>1.84084245704256</v>
      </c>
      <c r="V738" s="0" t="n">
        <f aca="false">U739-X739</f>
        <v>0.00073849706458029</v>
      </c>
      <c r="W738" s="0" t="n">
        <f aca="false">ABS(N742-X739)</f>
        <v>0.00750000000000006</v>
      </c>
      <c r="X738" s="0" t="n">
        <v>1.84</v>
      </c>
      <c r="Y738" s="0" t="n">
        <v>736</v>
      </c>
      <c r="AC738" s="0" t="n">
        <v>126</v>
      </c>
      <c r="AD738" s="0" t="n">
        <v>0.3188</v>
      </c>
      <c r="AE738" s="0" t="n">
        <v>0</v>
      </c>
    </row>
    <row r="739" customFormat="false" ht="15" hidden="false" customHeight="false" outlineLevel="0" collapsed="false">
      <c r="A739" s="0" t="n">
        <v>7</v>
      </c>
      <c r="B739" s="4" t="n">
        <v>0.0237</v>
      </c>
      <c r="C739" s="4"/>
      <c r="D739" s="0" t="n">
        <v>737</v>
      </c>
      <c r="E739" s="0" t="n">
        <f aca="false">AVERAGEIF(A$2:A$26501,D739,B$2:B$26501)</f>
        <v>1.8379125</v>
      </c>
      <c r="K739" s="5" t="n">
        <v>0.0737</v>
      </c>
      <c r="L739" s="1" t="n">
        <v>27</v>
      </c>
      <c r="N739" s="0" t="n">
        <f aca="true">INDIRECT( "R"&amp;((ROW() - ROW($N$3)+1 )*25 + ROW($K$3) - 1)&amp;"C"&amp;COLUMN(K740),0)</f>
        <v>1.8425</v>
      </c>
      <c r="O739" s="0" t="n">
        <f aca="true">INDIRECT( "R"&amp;((ROW() - ROW($O$3)+1 )*25 + ROW($L$3) - 1)&amp;"C"&amp;COLUMN(L740),0)</f>
        <v>739</v>
      </c>
      <c r="S739" s="0" t="n">
        <f aca="false">E739-P$2</f>
        <v>1.8313</v>
      </c>
      <c r="U739" s="0" t="n">
        <f aca="false">S739 - (S739-S$3)*T$2</f>
        <v>1.84323849706458</v>
      </c>
      <c r="V739" s="0" t="n">
        <f aca="false">U740-X740</f>
        <v>0.000445574689077466</v>
      </c>
      <c r="W739" s="0" t="n">
        <f aca="false">ABS(N743-X740)</f>
        <v>0.00750000000000006</v>
      </c>
      <c r="X739" s="0" t="n">
        <v>1.8425</v>
      </c>
      <c r="Y739" s="0" t="n">
        <v>737</v>
      </c>
      <c r="AC739" s="0" t="n">
        <v>126</v>
      </c>
      <c r="AD739" s="0" t="n">
        <v>0.3194</v>
      </c>
      <c r="AE739" s="0" t="n">
        <v>0</v>
      </c>
    </row>
    <row r="740" customFormat="false" ht="15" hidden="false" customHeight="false" outlineLevel="0" collapsed="false">
      <c r="A740" s="0" t="n">
        <v>7</v>
      </c>
      <c r="B740" s="4" t="n">
        <v>0.0238</v>
      </c>
      <c r="C740" s="4"/>
      <c r="D740" s="0" t="n">
        <v>738</v>
      </c>
      <c r="E740" s="0" t="n">
        <f aca="false">AVERAGEIF(A$2:A$26501,D740,B$2:B$26501)</f>
        <v>1.84010526315789</v>
      </c>
      <c r="K740" s="5" t="n">
        <v>0.0738</v>
      </c>
      <c r="L740" s="1" t="n">
        <v>27</v>
      </c>
      <c r="N740" s="0" t="n">
        <f aca="true">INDIRECT( "R"&amp;((ROW() - ROW($N$3)+1 )*25 + ROW($K$3) - 1)&amp;"C"&amp;COLUMN(K741),0)</f>
        <v>1.845</v>
      </c>
      <c r="O740" s="0" t="n">
        <f aca="true">INDIRECT( "R"&amp;((ROW() - ROW($O$3)+1 )*25 + ROW($L$3) - 1)&amp;"C"&amp;COLUMN(L741),0)</f>
        <v>740</v>
      </c>
      <c r="S740" s="0" t="n">
        <f aca="false">E740-P$2</f>
        <v>1.83349276315789</v>
      </c>
      <c r="U740" s="0" t="n">
        <f aca="false">S740 - (S740-S$3)*T$2</f>
        <v>1.84544557468908</v>
      </c>
      <c r="V740" s="0" t="n">
        <f aca="false">U741-X741</f>
        <v>0.000284049631326111</v>
      </c>
      <c r="W740" s="0" t="n">
        <f aca="false">ABS(N744-X741)</f>
        <v>0.00750000000000006</v>
      </c>
      <c r="X740" s="0" t="n">
        <v>1.845</v>
      </c>
      <c r="Y740" s="0" t="n">
        <v>738</v>
      </c>
      <c r="AC740" s="0" t="n">
        <v>126</v>
      </c>
      <c r="AD740" s="0" t="n">
        <v>0.32</v>
      </c>
      <c r="AE740" s="0" t="n">
        <v>0</v>
      </c>
    </row>
    <row r="741" customFormat="false" ht="15" hidden="false" customHeight="false" outlineLevel="0" collapsed="false">
      <c r="A741" s="0" t="n">
        <v>7</v>
      </c>
      <c r="B741" s="4" t="n">
        <v>0.0239</v>
      </c>
      <c r="C741" s="4"/>
      <c r="D741" s="0" t="n">
        <v>739</v>
      </c>
      <c r="E741" s="0" t="n">
        <f aca="false">AVERAGEIF(A$2:A$26501,D741,B$2:B$26501)</f>
        <v>1.84242857142857</v>
      </c>
      <c r="K741" s="5" t="n">
        <v>0.0739</v>
      </c>
      <c r="L741" s="1" t="n">
        <v>26</v>
      </c>
      <c r="N741" s="0" t="n">
        <f aca="true">INDIRECT( "R"&amp;((ROW() - ROW($N$3)+1 )*25 + ROW($K$3) - 1)&amp;"C"&amp;COLUMN(K742),0)</f>
        <v>1.8475</v>
      </c>
      <c r="O741" s="0" t="n">
        <f aca="true">INDIRECT( "R"&amp;((ROW() - ROW($O$3)+1 )*25 + ROW($L$3) - 1)&amp;"C"&amp;COLUMN(L742),0)</f>
        <v>741</v>
      </c>
      <c r="S741" s="0" t="n">
        <f aca="false">E741-P$2</f>
        <v>1.83581607142857</v>
      </c>
      <c r="U741" s="0" t="n">
        <f aca="false">S741 - (S741-S$3)*T$2</f>
        <v>1.84778404963133</v>
      </c>
      <c r="V741" s="0" t="n">
        <f aca="false">U742-X742</f>
        <v>0.000534857608573081</v>
      </c>
      <c r="W741" s="0" t="n">
        <f aca="false">ABS(N745-X742)</f>
        <v>0.00749999999999984</v>
      </c>
      <c r="X741" s="0" t="n">
        <v>1.8475</v>
      </c>
      <c r="Y741" s="0" t="n">
        <v>739</v>
      </c>
      <c r="AC741" s="0" t="n">
        <v>126</v>
      </c>
      <c r="AD741" s="0" t="n">
        <v>0.3206</v>
      </c>
      <c r="AE741" s="0" t="n">
        <v>0</v>
      </c>
    </row>
    <row r="742" customFormat="false" ht="15" hidden="false" customHeight="false" outlineLevel="0" collapsed="false">
      <c r="A742" s="0" t="n">
        <v>7</v>
      </c>
      <c r="B742" s="4" t="n">
        <v>0.024</v>
      </c>
      <c r="C742" s="4"/>
      <c r="D742" s="0" t="n">
        <v>740</v>
      </c>
      <c r="E742" s="0" t="n">
        <f aca="false">AVERAGEIF(A$2:A$26501,D742,B$2:B$26501)</f>
        <v>1.84516153846154</v>
      </c>
      <c r="K742" s="5" t="n">
        <v>0.074</v>
      </c>
      <c r="L742" s="1" t="n">
        <v>27</v>
      </c>
      <c r="N742" s="0" t="n">
        <f aca="true">INDIRECT( "R"&amp;((ROW() - ROW($N$3)+1 )*25 + ROW($K$3) - 1)&amp;"C"&amp;COLUMN(K743),0)</f>
        <v>1.85</v>
      </c>
      <c r="O742" s="0" t="n">
        <f aca="true">INDIRECT( "R"&amp;((ROW() - ROW($O$3)+1 )*25 + ROW($L$3) - 1)&amp;"C"&amp;COLUMN(L743),0)</f>
        <v>742</v>
      </c>
      <c r="S742" s="0" t="n">
        <f aca="false">E742-P$2</f>
        <v>1.83854903846154</v>
      </c>
      <c r="U742" s="0" t="n">
        <f aca="false">S742 - (S742-S$3)*T$2</f>
        <v>1.85053485760857</v>
      </c>
      <c r="V742" s="0" t="n">
        <f aca="false">U743-X743</f>
        <v>0.000438911142368381</v>
      </c>
      <c r="W742" s="0" t="n">
        <f aca="false">ABS(N746-X743)</f>
        <v>0.00750000000000006</v>
      </c>
      <c r="X742" s="0" t="n">
        <v>1.85</v>
      </c>
      <c r="Y742" s="0" t="n">
        <v>740</v>
      </c>
      <c r="AC742" s="0" t="n">
        <v>127</v>
      </c>
      <c r="AD742" s="0" t="n">
        <v>0.3199</v>
      </c>
      <c r="AE742" s="0" t="n">
        <v>0</v>
      </c>
    </row>
    <row r="743" customFormat="false" ht="15" hidden="false" customHeight="false" outlineLevel="0" collapsed="false">
      <c r="A743" s="0" t="n">
        <v>7</v>
      </c>
      <c r="B743" s="4" t="n">
        <v>0.0241</v>
      </c>
      <c r="C743" s="4"/>
      <c r="D743" s="0" t="n">
        <v>741</v>
      </c>
      <c r="E743" s="0" t="n">
        <f aca="false">AVERAGEIF(A$2:A$26501,D743,B$2:B$26501)</f>
        <v>1.84755</v>
      </c>
      <c r="K743" s="5" t="n">
        <v>0.0741</v>
      </c>
      <c r="L743" s="1" t="n">
        <v>27</v>
      </c>
      <c r="N743" s="0" t="n">
        <f aca="true">INDIRECT( "R"&amp;((ROW() - ROW($N$3)+1 )*25 + ROW($K$3) - 1)&amp;"C"&amp;COLUMN(K744),0)</f>
        <v>1.8525</v>
      </c>
      <c r="O743" s="0" t="n">
        <f aca="true">INDIRECT( "R"&amp;((ROW() - ROW($O$3)+1 )*25 + ROW($L$3) - 1)&amp;"C"&amp;COLUMN(L744),0)</f>
        <v>743</v>
      </c>
      <c r="S743" s="0" t="n">
        <f aca="false">E743-P$2</f>
        <v>1.8409375</v>
      </c>
      <c r="U743" s="0" t="n">
        <f aca="false">S743 - (S743-S$3)*T$2</f>
        <v>1.85293891114237</v>
      </c>
      <c r="V743" s="0" t="n">
        <f aca="false">U744-X744</f>
        <v>0.000404904863830158</v>
      </c>
      <c r="W743" s="0" t="n">
        <f aca="false">ABS(N747-X744)</f>
        <v>0.00750000000000006</v>
      </c>
      <c r="X743" s="0" t="n">
        <v>1.8525</v>
      </c>
      <c r="Y743" s="0" t="n">
        <v>741</v>
      </c>
      <c r="AC743" s="0" t="n">
        <v>127</v>
      </c>
      <c r="AD743" s="0" t="n">
        <v>0.3213</v>
      </c>
      <c r="AE743" s="0" t="n">
        <v>0</v>
      </c>
    </row>
    <row r="744" customFormat="false" ht="15" hidden="false" customHeight="false" outlineLevel="0" collapsed="false">
      <c r="A744" s="0" t="n">
        <v>7</v>
      </c>
      <c r="B744" s="4" t="n">
        <v>0.0242</v>
      </c>
      <c r="C744" s="4"/>
      <c r="D744" s="0" t="n">
        <v>742</v>
      </c>
      <c r="E744" s="0" t="n">
        <f aca="false">AVERAGEIF(A$2:A$26501,D744,B$2:B$26501)</f>
        <v>1.85</v>
      </c>
      <c r="K744" s="5" t="n">
        <v>0.0742</v>
      </c>
      <c r="L744" s="1" t="n">
        <v>27</v>
      </c>
      <c r="N744" s="0" t="n">
        <f aca="true">INDIRECT( "R"&amp;((ROW() - ROW($N$3)+1 )*25 + ROW($K$3) - 1)&amp;"C"&amp;COLUMN(K745),0)</f>
        <v>1.855</v>
      </c>
      <c r="O744" s="0" t="n">
        <f aca="true">INDIRECT( "R"&amp;((ROW() - ROW($O$3)+1 )*25 + ROW($L$3) - 1)&amp;"C"&amp;COLUMN(L745),0)</f>
        <v>744</v>
      </c>
      <c r="S744" s="0" t="n">
        <f aca="false">E744-P$2</f>
        <v>1.8433875</v>
      </c>
      <c r="U744" s="0" t="n">
        <f aca="false">S744 - (S744-S$3)*T$2</f>
        <v>1.85540490486383</v>
      </c>
      <c r="V744" s="0" t="n">
        <f aca="false">U745-X745</f>
        <v>0.000548976624830999</v>
      </c>
      <c r="W744" s="0" t="n">
        <f aca="false">ABS(N748-X745)</f>
        <v>0.00750000000000006</v>
      </c>
      <c r="X744" s="0" t="n">
        <v>1.855</v>
      </c>
      <c r="Y744" s="0" t="n">
        <v>742</v>
      </c>
      <c r="AC744" s="0" t="n">
        <v>127</v>
      </c>
      <c r="AD744" s="0" t="n">
        <v>0.3219</v>
      </c>
      <c r="AE744" s="0" t="n">
        <v>0</v>
      </c>
    </row>
    <row r="745" customFormat="false" ht="15" hidden="false" customHeight="false" outlineLevel="0" collapsed="false">
      <c r="A745" s="0" t="n">
        <v>7</v>
      </c>
      <c r="B745" s="4" t="n">
        <v>0.0243</v>
      </c>
      <c r="C745" s="4"/>
      <c r="D745" s="0" t="n">
        <v>743</v>
      </c>
      <c r="E745" s="0" t="n">
        <f aca="false">AVERAGEIF(A$2:A$26501,D745,B$2:B$26501)</f>
        <v>1.85262692307692</v>
      </c>
      <c r="K745" s="5" t="n">
        <v>0.0743</v>
      </c>
      <c r="L745" s="1" t="n">
        <v>27</v>
      </c>
      <c r="N745" s="0" t="n">
        <f aca="true">INDIRECT( "R"&amp;((ROW() - ROW($N$3)+1 )*25 + ROW($K$3) - 1)&amp;"C"&amp;COLUMN(K746),0)</f>
        <v>1.8575</v>
      </c>
      <c r="O745" s="0" t="n">
        <f aca="true">INDIRECT( "R"&amp;((ROW() - ROW($O$3)+1 )*25 + ROW($L$3) - 1)&amp;"C"&amp;COLUMN(L746),0)</f>
        <v>745</v>
      </c>
      <c r="S745" s="0" t="n">
        <f aca="false">E745-P$2</f>
        <v>1.84601442307692</v>
      </c>
      <c r="U745" s="0" t="n">
        <f aca="false">S745 - (S745-S$3)*T$2</f>
        <v>1.85804897662483</v>
      </c>
      <c r="V745" s="0" t="n">
        <f aca="false">U746-X746</f>
        <v>0.000648000976620766</v>
      </c>
      <c r="W745" s="0" t="n">
        <f aca="false">ABS(N749-X746)</f>
        <v>0.00749999999999984</v>
      </c>
      <c r="X745" s="0" t="n">
        <v>1.8575</v>
      </c>
      <c r="Y745" s="0" t="n">
        <v>743</v>
      </c>
      <c r="AC745" s="0" t="n">
        <v>127</v>
      </c>
      <c r="AD745" s="0" t="n">
        <v>0.3224</v>
      </c>
      <c r="AE745" s="0" t="n">
        <v>0</v>
      </c>
    </row>
    <row r="746" customFormat="false" ht="15" hidden="false" customHeight="false" outlineLevel="0" collapsed="false">
      <c r="A746" s="0" t="n">
        <v>7</v>
      </c>
      <c r="B746" s="4" t="n">
        <v>0.0244</v>
      </c>
      <c r="C746" s="4"/>
      <c r="D746" s="0" t="n">
        <v>744</v>
      </c>
      <c r="E746" s="0" t="n">
        <f aca="false">AVERAGEIF(A$2:A$26501,D746,B$2:B$26501)</f>
        <v>1.85520909090909</v>
      </c>
      <c r="K746" s="5" t="n">
        <v>0.0744</v>
      </c>
      <c r="L746" s="1" t="n">
        <v>27</v>
      </c>
      <c r="N746" s="0" t="n">
        <f aca="true">INDIRECT( "R"&amp;((ROW() - ROW($N$3)+1 )*25 + ROW($K$3) - 1)&amp;"C"&amp;COLUMN(K747),0)</f>
        <v>1.86</v>
      </c>
      <c r="O746" s="0" t="n">
        <f aca="true">INDIRECT( "R"&amp;((ROW() - ROW($O$3)+1 )*25 + ROW($L$3) - 1)&amp;"C"&amp;COLUMN(L747),0)</f>
        <v>746</v>
      </c>
      <c r="S746" s="0" t="n">
        <f aca="false">E746-P$2</f>
        <v>1.84859659090909</v>
      </c>
      <c r="U746" s="0" t="n">
        <f aca="false">S746 - (S746-S$3)*T$2</f>
        <v>1.86064800097662</v>
      </c>
      <c r="V746" s="0" t="n">
        <f aca="false">U747-X747</f>
        <v>0.00024853351353693</v>
      </c>
      <c r="W746" s="0" t="n">
        <f aca="false">ABS(N750-X747)</f>
        <v>0.00750000000000006</v>
      </c>
      <c r="X746" s="0" t="n">
        <v>1.86</v>
      </c>
      <c r="Y746" s="0" t="n">
        <v>744</v>
      </c>
      <c r="AC746" s="0" t="n">
        <v>127</v>
      </c>
      <c r="AD746" s="0" t="n">
        <v>0.3231</v>
      </c>
      <c r="AE746" s="0" t="n">
        <v>0</v>
      </c>
    </row>
    <row r="747" customFormat="false" ht="15" hidden="false" customHeight="false" outlineLevel="0" collapsed="false">
      <c r="A747" s="0" t="n">
        <v>7</v>
      </c>
      <c r="B747" s="4" t="n">
        <v>0.0245</v>
      </c>
      <c r="C747" s="4"/>
      <c r="D747" s="0" t="n">
        <v>745</v>
      </c>
      <c r="E747" s="0" t="n">
        <f aca="false">AVERAGEIF(A$2:A$26501,D747,B$2:B$26501)</f>
        <v>1.857296</v>
      </c>
      <c r="K747" s="5" t="n">
        <v>0.0745</v>
      </c>
      <c r="L747" s="1" t="n">
        <v>27</v>
      </c>
      <c r="N747" s="0" t="n">
        <f aca="true">INDIRECT( "R"&amp;((ROW() - ROW($N$3)+1 )*25 + ROW($K$3) - 1)&amp;"C"&amp;COLUMN(K748),0)</f>
        <v>1.8625</v>
      </c>
      <c r="O747" s="0" t="n">
        <f aca="true">INDIRECT( "R"&amp;((ROW() - ROW($O$3)+1 )*25 + ROW($L$3) - 1)&amp;"C"&amp;COLUMN(L748),0)</f>
        <v>747</v>
      </c>
      <c r="S747" s="0" t="n">
        <f aca="false">E747-P$2</f>
        <v>1.8506835</v>
      </c>
      <c r="U747" s="0" t="n">
        <f aca="false">S747 - (S747-S$3)*T$2</f>
        <v>1.86274853351354</v>
      </c>
      <c r="V747" s="0" t="n">
        <f aca="false">U748-X748</f>
        <v>0.000310818418406633</v>
      </c>
      <c r="W747" s="0" t="n">
        <f aca="false">ABS(N751-X748)</f>
        <v>0.00750000000000006</v>
      </c>
      <c r="X747" s="0" t="n">
        <v>1.8625</v>
      </c>
      <c r="Y747" s="0" t="n">
        <v>745</v>
      </c>
      <c r="AC747" s="0" t="n">
        <v>128</v>
      </c>
      <c r="AD747" s="0" t="n">
        <v>0.323</v>
      </c>
      <c r="AE747" s="0" t="n">
        <v>0</v>
      </c>
    </row>
    <row r="748" customFormat="false" ht="15" hidden="false" customHeight="false" outlineLevel="0" collapsed="false">
      <c r="A748" s="0" t="n">
        <v>7</v>
      </c>
      <c r="B748" s="4" t="n">
        <v>0.0248</v>
      </c>
      <c r="C748" s="4"/>
      <c r="D748" s="0" t="n">
        <v>746</v>
      </c>
      <c r="E748" s="0" t="n">
        <f aca="false">AVERAGEIF(A$2:A$26501,D748,B$2:B$26501)</f>
        <v>1.85984166666667</v>
      </c>
      <c r="K748" s="5" t="n">
        <v>0.0746</v>
      </c>
      <c r="L748" s="1" t="n">
        <v>27</v>
      </c>
      <c r="N748" s="0" t="n">
        <f aca="true">INDIRECT( "R"&amp;((ROW() - ROW($N$3)+1 )*25 + ROW($K$3) - 1)&amp;"C"&amp;COLUMN(K749),0)</f>
        <v>1.865</v>
      </c>
      <c r="O748" s="0" t="n">
        <f aca="true">INDIRECT( "R"&amp;((ROW() - ROW($O$3)+1 )*25 + ROW($L$3) - 1)&amp;"C"&amp;COLUMN(L749),0)</f>
        <v>748</v>
      </c>
      <c r="S748" s="0" t="n">
        <f aca="false">E748-P$2</f>
        <v>1.85322916666667</v>
      </c>
      <c r="U748" s="0" t="n">
        <f aca="false">S748 - (S748-S$3)*T$2</f>
        <v>1.86531081841841</v>
      </c>
      <c r="V748" s="0" t="n">
        <f aca="false">U749-X749</f>
        <v>0.000381981416843313</v>
      </c>
      <c r="W748" s="0" t="n">
        <f aca="false">ABS(N752-X749)</f>
        <v>0.00750000000000006</v>
      </c>
      <c r="X748" s="0" t="n">
        <v>1.865</v>
      </c>
      <c r="Y748" s="0" t="n">
        <v>746</v>
      </c>
      <c r="AC748" s="0" t="n">
        <v>128</v>
      </c>
      <c r="AD748" s="0" t="n">
        <v>0.3239</v>
      </c>
      <c r="AE748" s="0" t="n">
        <v>0</v>
      </c>
    </row>
    <row r="749" customFormat="false" ht="15" hidden="false" customHeight="false" outlineLevel="0" collapsed="false">
      <c r="A749" s="0" t="n">
        <v>7</v>
      </c>
      <c r="B749" s="4" t="n">
        <v>0.0249</v>
      </c>
      <c r="C749" s="4"/>
      <c r="D749" s="0" t="n">
        <v>747</v>
      </c>
      <c r="E749" s="0" t="n">
        <f aca="false">AVERAGEIF(A$2:A$26501,D749,B$2:B$26501)</f>
        <v>1.86239615384615</v>
      </c>
      <c r="K749" s="5" t="n">
        <v>0.0747</v>
      </c>
      <c r="L749" s="1" t="n">
        <v>27</v>
      </c>
      <c r="N749" s="0" t="n">
        <f aca="true">INDIRECT( "R"&amp;((ROW() - ROW($N$3)+1 )*25 + ROW($K$3) - 1)&amp;"C"&amp;COLUMN(K750),0)</f>
        <v>1.8675</v>
      </c>
      <c r="O749" s="0" t="n">
        <f aca="true">INDIRECT( "R"&amp;((ROW() - ROW($O$3)+1 )*25 + ROW($L$3) - 1)&amp;"C"&amp;COLUMN(L750),0)</f>
        <v>749</v>
      </c>
      <c r="S749" s="0" t="n">
        <f aca="false">E749-P$2</f>
        <v>1.85578365384615</v>
      </c>
      <c r="U749" s="0" t="n">
        <f aca="false">S749 - (S749-S$3)*T$2</f>
        <v>1.86788198141684</v>
      </c>
      <c r="V749" s="0" t="n">
        <f aca="false">U750-X750</f>
        <v>0.000333728895140828</v>
      </c>
      <c r="W749" s="0" t="n">
        <f aca="false">ABS(N753-X750)</f>
        <v>0.00749999999999984</v>
      </c>
      <c r="X749" s="0" t="n">
        <v>1.8675</v>
      </c>
      <c r="Y749" s="0" t="n">
        <v>747</v>
      </c>
      <c r="AC749" s="0" t="n">
        <v>128</v>
      </c>
      <c r="AD749" s="0" t="n">
        <v>0.3244</v>
      </c>
      <c r="AE749" s="0" t="n">
        <v>0</v>
      </c>
    </row>
    <row r="750" customFormat="false" ht="15" hidden="false" customHeight="false" outlineLevel="0" collapsed="false">
      <c r="A750" s="0" t="n">
        <v>7</v>
      </c>
      <c r="B750" s="4" t="n">
        <v>0.025</v>
      </c>
      <c r="C750" s="4"/>
      <c r="D750" s="0" t="n">
        <v>748</v>
      </c>
      <c r="E750" s="0" t="n">
        <f aca="false">AVERAGEIF(A$2:A$26501,D750,B$2:B$26501)</f>
        <v>1.864832</v>
      </c>
      <c r="K750" s="5" t="n">
        <v>0.0748</v>
      </c>
      <c r="L750" s="1" t="n">
        <v>27</v>
      </c>
      <c r="N750" s="0" t="n">
        <f aca="true">INDIRECT( "R"&amp;((ROW() - ROW($N$3)+1 )*25 + ROW($K$3) - 1)&amp;"C"&amp;COLUMN(K751),0)</f>
        <v>1.87</v>
      </c>
      <c r="O750" s="0" t="n">
        <f aca="true">INDIRECT( "R"&amp;((ROW() - ROW($O$3)+1 )*25 + ROW($L$3) - 1)&amp;"C"&amp;COLUMN(L751),0)</f>
        <v>750</v>
      </c>
      <c r="S750" s="0" t="n">
        <f aca="false">E750-P$2</f>
        <v>1.8582195</v>
      </c>
      <c r="U750" s="0" t="n">
        <f aca="false">S750 - (S750-S$3)*T$2</f>
        <v>1.87033372889514</v>
      </c>
      <c r="V750" s="0" t="n">
        <f aca="false">U751-X751</f>
        <v>0.000623393279401308</v>
      </c>
      <c r="W750" s="0" t="n">
        <f aca="false">ABS(N754-X751)</f>
        <v>0.00749999999999984</v>
      </c>
      <c r="X750" s="0" t="n">
        <v>1.87</v>
      </c>
      <c r="Y750" s="0" t="n">
        <v>748</v>
      </c>
      <c r="AC750" s="0" t="n">
        <v>128</v>
      </c>
      <c r="AD750" s="0" t="n">
        <v>0.3249</v>
      </c>
      <c r="AE750" s="0" t="n">
        <v>0</v>
      </c>
    </row>
    <row r="751" customFormat="false" ht="15" hidden="false" customHeight="false" outlineLevel="0" collapsed="false">
      <c r="A751" s="0" t="n">
        <v>7</v>
      </c>
      <c r="B751" s="4" t="n">
        <v>0.0251</v>
      </c>
      <c r="C751" s="4"/>
      <c r="D751" s="0" t="n">
        <v>749</v>
      </c>
      <c r="E751" s="0" t="n">
        <f aca="false">AVERAGEIF(A$2:A$26501,D751,B$2:B$26501)</f>
        <v>1.86760357142857</v>
      </c>
      <c r="K751" s="5" t="n">
        <v>0.0749</v>
      </c>
      <c r="L751" s="1" t="n">
        <v>28</v>
      </c>
      <c r="N751" s="0" t="n">
        <f aca="true">INDIRECT( "R"&amp;((ROW() - ROW($N$3)+1 )*25 + ROW($K$3) - 1)&amp;"C"&amp;COLUMN(K752),0)</f>
        <v>1.8725</v>
      </c>
      <c r="O751" s="0" t="n">
        <f aca="true">INDIRECT( "R"&amp;((ROW() - ROW($O$3)+1 )*25 + ROW($L$3) - 1)&amp;"C"&amp;COLUMN(L752),0)</f>
        <v>751</v>
      </c>
      <c r="S751" s="0" t="n">
        <f aca="false">E751-P$2</f>
        <v>1.86099107142857</v>
      </c>
      <c r="U751" s="0" t="n">
        <f aca="false">S751 - (S751-S$3)*T$2</f>
        <v>1.8731233932794</v>
      </c>
      <c r="V751" s="0" t="n">
        <f aca="false">U752-X752</f>
        <v>0.000549191237844138</v>
      </c>
      <c r="W751" s="0" t="n">
        <f aca="false">ABS(N755-X752)</f>
        <v>0.00750000000000006</v>
      </c>
      <c r="X751" s="0" t="n">
        <v>1.8725</v>
      </c>
      <c r="Y751" s="0" t="n">
        <v>749</v>
      </c>
      <c r="AC751" s="0" t="n">
        <v>128</v>
      </c>
      <c r="AD751" s="0" t="n">
        <v>0.3256</v>
      </c>
      <c r="AE751" s="0" t="n">
        <v>0</v>
      </c>
    </row>
    <row r="752" customFormat="false" ht="15" hidden="false" customHeight="false" outlineLevel="0" collapsed="false">
      <c r="A752" s="0" t="n">
        <v>7</v>
      </c>
      <c r="B752" s="4" t="n">
        <v>0.0256</v>
      </c>
      <c r="C752" s="4"/>
      <c r="D752" s="0" t="n">
        <v>750</v>
      </c>
      <c r="E752" s="0" t="n">
        <f aca="false">AVERAGEIF(A$2:A$26501,D752,B$2:B$26501)</f>
        <v>1.87001363636364</v>
      </c>
      <c r="K752" s="5" t="n">
        <v>0.075</v>
      </c>
      <c r="L752" s="1" t="n">
        <v>27</v>
      </c>
      <c r="N752" s="0" t="n">
        <f aca="true">INDIRECT( "R"&amp;((ROW() - ROW($N$3)+1 )*25 + ROW($K$3) - 1)&amp;"C"&amp;COLUMN(K753),0)</f>
        <v>1.875</v>
      </c>
      <c r="O752" s="0" t="n">
        <f aca="true">INDIRECT( "R"&amp;((ROW() - ROW($O$3)+1 )*25 + ROW($L$3) - 1)&amp;"C"&amp;COLUMN(L753),0)</f>
        <v>752</v>
      </c>
      <c r="S752" s="0" t="n">
        <f aca="false">E752-P$2</f>
        <v>1.86340113636364</v>
      </c>
      <c r="U752" s="0" t="n">
        <f aca="false">S752 - (S752-S$3)*T$2</f>
        <v>1.87554919123784</v>
      </c>
      <c r="V752" s="0" t="n">
        <f aca="false">U753-X753</f>
        <v>0.000623680839973773</v>
      </c>
      <c r="W752" s="0" t="n">
        <f aca="false">ABS(N756-X753)</f>
        <v>0.00750000000000006</v>
      </c>
      <c r="X752" s="0" t="n">
        <v>1.875</v>
      </c>
      <c r="Y752" s="0" t="n">
        <v>750</v>
      </c>
      <c r="AC752" s="0" t="n">
        <v>129</v>
      </c>
      <c r="AD752" s="0" t="n">
        <v>0.3255</v>
      </c>
      <c r="AE752" s="0" t="n">
        <v>0</v>
      </c>
    </row>
    <row r="753" customFormat="false" ht="15" hidden="false" customHeight="false" outlineLevel="0" collapsed="false">
      <c r="A753" s="0" t="n">
        <v>7</v>
      </c>
      <c r="B753" s="4" t="n">
        <v>0.0258</v>
      </c>
      <c r="C753" s="4"/>
      <c r="D753" s="0" t="n">
        <v>751</v>
      </c>
      <c r="E753" s="0" t="n">
        <f aca="false">AVERAGEIF(A$2:A$26501,D753,B$2:B$26501)</f>
        <v>1.87257142857143</v>
      </c>
      <c r="K753" s="5" t="n">
        <v>0.0751</v>
      </c>
      <c r="L753" s="1" t="n">
        <v>28</v>
      </c>
      <c r="N753" s="0" t="n">
        <f aca="true">INDIRECT( "R"&amp;((ROW() - ROW($N$3)+1 )*25 + ROW($K$3) - 1)&amp;"C"&amp;COLUMN(K754),0)</f>
        <v>1.8775</v>
      </c>
      <c r="O753" s="0" t="n">
        <f aca="true">INDIRECT( "R"&amp;((ROW() - ROW($O$3)+1 )*25 + ROW($L$3) - 1)&amp;"C"&amp;COLUMN(L754),0)</f>
        <v>753</v>
      </c>
      <c r="S753" s="0" t="n">
        <f aca="false">E753-P$2</f>
        <v>1.86595892857143</v>
      </c>
      <c r="U753" s="0" t="n">
        <f aca="false">S753 - (S753-S$3)*T$2</f>
        <v>1.87812368083997</v>
      </c>
      <c r="V753" s="0" t="n">
        <f aca="false">U754-X754</f>
        <v>0.000719085310665779</v>
      </c>
      <c r="W753" s="0" t="n">
        <f aca="false">ABS(N757-X754)</f>
        <v>0.00750000000000006</v>
      </c>
      <c r="X753" s="0" t="n">
        <v>1.8775</v>
      </c>
      <c r="Y753" s="0" t="n">
        <v>751</v>
      </c>
      <c r="AC753" s="0" t="n">
        <v>129</v>
      </c>
      <c r="AD753" s="0" t="n">
        <v>0.3264</v>
      </c>
      <c r="AE753" s="0" t="n">
        <v>0</v>
      </c>
    </row>
    <row r="754" customFormat="false" ht="15" hidden="false" customHeight="false" outlineLevel="0" collapsed="false">
      <c r="A754" s="0" t="n">
        <v>8</v>
      </c>
      <c r="B754" s="4" t="n">
        <v>0.0246</v>
      </c>
      <c r="C754" s="4"/>
      <c r="D754" s="0" t="n">
        <v>752</v>
      </c>
      <c r="E754" s="0" t="n">
        <f aca="false">AVERAGEIF(A$2:A$26501,D754,B$2:B$26501)</f>
        <v>1.87515</v>
      </c>
      <c r="K754" s="5" t="n">
        <v>0.0752</v>
      </c>
      <c r="L754" s="1" t="n">
        <v>27</v>
      </c>
      <c r="N754" s="0" t="n">
        <f aca="true">INDIRECT( "R"&amp;((ROW() - ROW($N$3)+1 )*25 + ROW($K$3) - 1)&amp;"C"&amp;COLUMN(K755),0)</f>
        <v>1.88</v>
      </c>
      <c r="O754" s="0" t="n">
        <f aca="true">INDIRECT( "R"&amp;((ROW() - ROW($O$3)+1 )*25 + ROW($L$3) - 1)&amp;"C"&amp;COLUMN(L755),0)</f>
        <v>754</v>
      </c>
      <c r="S754" s="0" t="n">
        <f aca="false">E754-P$2</f>
        <v>1.8685375</v>
      </c>
      <c r="U754" s="0" t="n">
        <f aca="false">S754 - (S754-S$3)*T$2</f>
        <v>1.88071908531067</v>
      </c>
      <c r="V754" s="0" t="n">
        <f aca="false">U755-X755</f>
        <v>0.000571297600436393</v>
      </c>
      <c r="W754" s="0" t="n">
        <f aca="false">ABS(N758-X755)</f>
        <v>0.00749999999999984</v>
      </c>
      <c r="X754" s="0" t="n">
        <v>1.88</v>
      </c>
      <c r="Y754" s="0" t="n">
        <v>752</v>
      </c>
      <c r="AC754" s="0" t="n">
        <v>129</v>
      </c>
      <c r="AD754" s="0" t="n">
        <v>0.3269</v>
      </c>
      <c r="AE754" s="0" t="n">
        <v>0</v>
      </c>
    </row>
    <row r="755" customFormat="false" ht="15" hidden="false" customHeight="false" outlineLevel="0" collapsed="false">
      <c r="A755" s="0" t="n">
        <v>8</v>
      </c>
      <c r="B755" s="4" t="n">
        <v>0.0247</v>
      </c>
      <c r="C755" s="4"/>
      <c r="D755" s="0" t="n">
        <v>753</v>
      </c>
      <c r="E755" s="0" t="n">
        <f aca="false">AVERAGEIF(A$2:A$26501,D755,B$2:B$26501)</f>
        <v>1.87748695652174</v>
      </c>
      <c r="K755" s="5" t="n">
        <v>0.0753</v>
      </c>
      <c r="L755" s="1" t="n">
        <v>28</v>
      </c>
      <c r="N755" s="0" t="n">
        <f aca="true">INDIRECT( "R"&amp;((ROW() - ROW($N$3)+1 )*25 + ROW($K$3) - 1)&amp;"C"&amp;COLUMN(K756),0)</f>
        <v>1.8825</v>
      </c>
      <c r="O755" s="0" t="n">
        <f aca="true">INDIRECT( "R"&amp;((ROW() - ROW($O$3)+1 )*25 + ROW($L$3) - 1)&amp;"C"&amp;COLUMN(L756),0)</f>
        <v>755</v>
      </c>
      <c r="S755" s="0" t="n">
        <f aca="false">E755-P$2</f>
        <v>1.87087445652174</v>
      </c>
      <c r="U755" s="0" t="n">
        <f aca="false">S755 - (S755-S$3)*T$2</f>
        <v>1.88307129760044</v>
      </c>
      <c r="V755" s="0" t="n">
        <f aca="false">U756-X756</f>
        <v>0.000307938191232981</v>
      </c>
      <c r="W755" s="0" t="n">
        <f aca="false">ABS(N759-X756)</f>
        <v>0.00750000000000006</v>
      </c>
      <c r="X755" s="0" t="n">
        <v>1.8825</v>
      </c>
      <c r="Y755" s="0" t="n">
        <v>753</v>
      </c>
      <c r="AC755" s="0" t="n">
        <v>129</v>
      </c>
      <c r="AD755" s="0" t="n">
        <v>0.3274</v>
      </c>
      <c r="AE755" s="0" t="n">
        <v>0</v>
      </c>
    </row>
    <row r="756" customFormat="false" ht="15" hidden="false" customHeight="false" outlineLevel="0" collapsed="false">
      <c r="A756" s="0" t="n">
        <v>8</v>
      </c>
      <c r="B756" s="4" t="n">
        <v>0.0252</v>
      </c>
      <c r="C756" s="4"/>
      <c r="D756" s="0" t="n">
        <v>754</v>
      </c>
      <c r="E756" s="0" t="n">
        <f aca="false">AVERAGEIF(A$2:A$26501,D756,B$2:B$26501)</f>
        <v>1.87970909090909</v>
      </c>
      <c r="K756" s="5" t="n">
        <v>0.0754</v>
      </c>
      <c r="L756" s="1" t="n">
        <v>28</v>
      </c>
      <c r="N756" s="0" t="n">
        <f aca="true">INDIRECT( "R"&amp;((ROW() - ROW($N$3)+1 )*25 + ROW($K$3) - 1)&amp;"C"&amp;COLUMN(K757),0)</f>
        <v>1.885</v>
      </c>
      <c r="O756" s="0" t="n">
        <f aca="true">INDIRECT( "R"&amp;((ROW() - ROW($O$3)+1 )*25 + ROW($L$3) - 1)&amp;"C"&amp;COLUMN(L757),0)</f>
        <v>756</v>
      </c>
      <c r="S756" s="0" t="n">
        <f aca="false">E756-P$2</f>
        <v>1.87309659090909</v>
      </c>
      <c r="U756" s="0" t="n">
        <f aca="false">S756 - (S756-S$3)*T$2</f>
        <v>1.88530793819123</v>
      </c>
      <c r="V756" s="0" t="n">
        <f aca="false">U757-X757</f>
        <v>0.000446997942534999</v>
      </c>
      <c r="W756" s="0" t="n">
        <f aca="false">ABS(N760-X757)</f>
        <v>0.00750000000000006</v>
      </c>
      <c r="X756" s="0" t="n">
        <v>1.885</v>
      </c>
      <c r="Y756" s="0" t="n">
        <v>754</v>
      </c>
      <c r="AC756" s="0" t="n">
        <v>130</v>
      </c>
      <c r="AD756" s="0" t="n">
        <v>0.3275</v>
      </c>
      <c r="AE756" s="0" t="n">
        <v>0</v>
      </c>
    </row>
    <row r="757" customFormat="false" ht="15" hidden="false" customHeight="false" outlineLevel="0" collapsed="false">
      <c r="A757" s="0" t="n">
        <v>8</v>
      </c>
      <c r="B757" s="4" t="n">
        <v>0.0253</v>
      </c>
      <c r="C757" s="4"/>
      <c r="D757" s="0" t="n">
        <v>755</v>
      </c>
      <c r="E757" s="0" t="n">
        <f aca="false">AVERAGEIF(A$2:A$26501,D757,B$2:B$26501)</f>
        <v>1.88233103448276</v>
      </c>
      <c r="K757" s="5" t="n">
        <v>0.0755</v>
      </c>
      <c r="L757" s="1" t="n">
        <v>28</v>
      </c>
      <c r="N757" s="0" t="n">
        <f aca="true">INDIRECT( "R"&amp;((ROW() - ROW($N$3)+1 )*25 + ROW($K$3) - 1)&amp;"C"&amp;COLUMN(K758),0)</f>
        <v>1.8875</v>
      </c>
      <c r="O757" s="0" t="n">
        <f aca="true">INDIRECT( "R"&amp;((ROW() - ROW($O$3)+1 )*25 + ROW($L$3) - 1)&amp;"C"&amp;COLUMN(L758),0)</f>
        <v>757</v>
      </c>
      <c r="S757" s="0" t="n">
        <f aca="false">E757-P$2</f>
        <v>1.87571853448276</v>
      </c>
      <c r="U757" s="0" t="n">
        <f aca="false">S757 - (S757-S$3)*T$2</f>
        <v>1.88794699794254</v>
      </c>
      <c r="V757" s="0" t="n">
        <f aca="false">U758-X758</f>
        <v>0.000692100735215639</v>
      </c>
      <c r="W757" s="0" t="n">
        <f aca="false">ABS(N761-X758)</f>
        <v>0.00750000000000006</v>
      </c>
      <c r="X757" s="0" t="n">
        <v>1.8875</v>
      </c>
      <c r="Y757" s="0" t="n">
        <v>755</v>
      </c>
      <c r="AC757" s="0" t="n">
        <v>130</v>
      </c>
      <c r="AD757" s="0" t="n">
        <v>0.3284</v>
      </c>
      <c r="AE757" s="0" t="n">
        <v>0</v>
      </c>
    </row>
    <row r="758" customFormat="false" ht="15" hidden="false" customHeight="false" outlineLevel="0" collapsed="false">
      <c r="A758" s="0" t="n">
        <v>8</v>
      </c>
      <c r="B758" s="4" t="n">
        <v>0.0254</v>
      </c>
      <c r="C758" s="4"/>
      <c r="D758" s="0" t="n">
        <v>756</v>
      </c>
      <c r="E758" s="0" t="n">
        <f aca="false">AVERAGEIF(A$2:A$26501,D758,B$2:B$26501)</f>
        <v>1.88505833333333</v>
      </c>
      <c r="K758" s="5" t="n">
        <v>0.0756</v>
      </c>
      <c r="L758" s="1" t="n">
        <v>27</v>
      </c>
      <c r="N758" s="0" t="n">
        <f aca="true">INDIRECT( "R"&amp;((ROW() - ROW($N$3)+1 )*25 + ROW($K$3) - 1)&amp;"C"&amp;COLUMN(K759),0)</f>
        <v>1.89</v>
      </c>
      <c r="O758" s="0" t="n">
        <f aca="true">INDIRECT( "R"&amp;((ROW() - ROW($O$3)+1 )*25 + ROW($L$3) - 1)&amp;"C"&amp;COLUMN(L759),0)</f>
        <v>758</v>
      </c>
      <c r="S758" s="0" t="n">
        <f aca="false">E758-P$2</f>
        <v>1.87844583333333</v>
      </c>
      <c r="U758" s="0" t="n">
        <f aca="false">S758 - (S758-S$3)*T$2</f>
        <v>1.89069210073522</v>
      </c>
      <c r="V758" s="0" t="n">
        <f aca="false">U759-X759</f>
        <v>0.000189579614551016</v>
      </c>
      <c r="W758" s="0" t="n">
        <f aca="false">ABS(N762-X759)</f>
        <v>0.00749999999999984</v>
      </c>
      <c r="X758" s="0" t="n">
        <v>1.89</v>
      </c>
      <c r="Y758" s="0" t="n">
        <v>756</v>
      </c>
      <c r="AC758" s="0" t="n">
        <v>130</v>
      </c>
      <c r="AD758" s="0" t="n">
        <v>0.3289</v>
      </c>
      <c r="AE758" s="0" t="n">
        <v>0</v>
      </c>
    </row>
    <row r="759" customFormat="false" ht="15" hidden="false" customHeight="false" outlineLevel="0" collapsed="false">
      <c r="A759" s="0" t="n">
        <v>8</v>
      </c>
      <c r="B759" s="4" t="n">
        <v>0.0255</v>
      </c>
      <c r="C759" s="4"/>
      <c r="D759" s="0" t="n">
        <v>757</v>
      </c>
      <c r="E759" s="0" t="n">
        <f aca="false">AVERAGEIF(A$2:A$26501,D759,B$2:B$26501)</f>
        <v>1.88704285714286</v>
      </c>
      <c r="K759" s="5" t="n">
        <v>0.0757</v>
      </c>
      <c r="L759" s="1" t="n">
        <v>28</v>
      </c>
      <c r="N759" s="0" t="n">
        <f aca="true">INDIRECT( "R"&amp;((ROW() - ROW($N$3)+1 )*25 + ROW($K$3) - 1)&amp;"C"&amp;COLUMN(K760),0)</f>
        <v>1.8925</v>
      </c>
      <c r="O759" s="0" t="n">
        <f aca="true">INDIRECT( "R"&amp;((ROW() - ROW($O$3)+1 )*25 + ROW($L$3) - 1)&amp;"C"&amp;COLUMN(L760),0)</f>
        <v>759</v>
      </c>
      <c r="S759" s="0" t="n">
        <f aca="false">E759-P$2</f>
        <v>1.88043035714286</v>
      </c>
      <c r="U759" s="0" t="n">
        <f aca="false">S759 - (S759-S$3)*T$2</f>
        <v>1.89268957961455</v>
      </c>
      <c r="V759" s="0" t="n">
        <f aca="false">U760-X760</f>
        <v>0.000251801841852028</v>
      </c>
      <c r="W759" s="0" t="n">
        <f aca="false">ABS(N763-X760)</f>
        <v>0.00750000000000006</v>
      </c>
      <c r="X759" s="0" t="n">
        <v>1.8925</v>
      </c>
      <c r="Y759" s="0" t="n">
        <v>757</v>
      </c>
      <c r="AC759" s="0" t="n">
        <v>130</v>
      </c>
      <c r="AD759" s="0" t="n">
        <v>0.3294</v>
      </c>
      <c r="AE759" s="0" t="n">
        <v>0</v>
      </c>
    </row>
    <row r="760" customFormat="false" ht="15" hidden="false" customHeight="false" outlineLevel="0" collapsed="false">
      <c r="A760" s="0" t="n">
        <v>8</v>
      </c>
      <c r="B760" s="4" t="n">
        <v>0.0257</v>
      </c>
      <c r="C760" s="4"/>
      <c r="D760" s="0" t="n">
        <v>758</v>
      </c>
      <c r="E760" s="0" t="n">
        <f aca="false">AVERAGEIF(A$2:A$26501,D760,B$2:B$26501)</f>
        <v>1.88958846153846</v>
      </c>
      <c r="K760" s="5" t="n">
        <v>0.0758</v>
      </c>
      <c r="L760" s="1" t="n">
        <v>28</v>
      </c>
      <c r="N760" s="0" t="n">
        <f aca="true">INDIRECT( "R"&amp;((ROW() - ROW($N$3)+1 )*25 + ROW($K$3) - 1)&amp;"C"&amp;COLUMN(K761),0)</f>
        <v>1.895</v>
      </c>
      <c r="O760" s="0" t="n">
        <f aca="true">INDIRECT( "R"&amp;((ROW() - ROW($O$3)+1 )*25 + ROW($L$3) - 1)&amp;"C"&amp;COLUMN(L761),0)</f>
        <v>760</v>
      </c>
      <c r="S760" s="0" t="n">
        <f aca="false">E760-P$2</f>
        <v>1.88297596153846</v>
      </c>
      <c r="U760" s="0" t="n">
        <f aca="false">S760 - (S760-S$3)*T$2</f>
        <v>1.89525180184185</v>
      </c>
      <c r="V760" s="0" t="n">
        <f aca="false">U761-X761</f>
        <v>0.000398362271107677</v>
      </c>
      <c r="W760" s="0" t="n">
        <f aca="false">ABS(N764-X761)</f>
        <v>0.00750000000000006</v>
      </c>
      <c r="X760" s="0" t="n">
        <v>1.895</v>
      </c>
      <c r="Y760" s="0" t="n">
        <v>758</v>
      </c>
      <c r="AC760" s="0" t="n">
        <v>130</v>
      </c>
      <c r="AD760" s="0" t="n">
        <v>0.3299</v>
      </c>
      <c r="AE760" s="0" t="n">
        <v>0</v>
      </c>
    </row>
    <row r="761" customFormat="false" ht="15" hidden="false" customHeight="false" outlineLevel="0" collapsed="false">
      <c r="A761" s="0" t="n">
        <v>8</v>
      </c>
      <c r="B761" s="4" t="n">
        <v>0.0259</v>
      </c>
      <c r="C761" s="4"/>
      <c r="D761" s="0" t="n">
        <v>759</v>
      </c>
      <c r="E761" s="0" t="n">
        <f aca="false">AVERAGEIF(A$2:A$26501,D761,B$2:B$26501)</f>
        <v>1.89221785714286</v>
      </c>
      <c r="K761" s="5" t="n">
        <v>0.0759</v>
      </c>
      <c r="L761" s="1" t="n">
        <v>28</v>
      </c>
      <c r="N761" s="0" t="n">
        <f aca="true">INDIRECT( "R"&amp;((ROW() - ROW($N$3)+1 )*25 + ROW($K$3) - 1)&amp;"C"&amp;COLUMN(K762),0)</f>
        <v>1.8975</v>
      </c>
      <c r="O761" s="0" t="n">
        <f aca="true">INDIRECT( "R"&amp;((ROW() - ROW($O$3)+1 )*25 + ROW($L$3) - 1)&amp;"C"&amp;COLUMN(L762),0)</f>
        <v>761</v>
      </c>
      <c r="S761" s="0" t="n">
        <f aca="false">E761-P$2</f>
        <v>1.88560535714286</v>
      </c>
      <c r="U761" s="0" t="n">
        <f aca="false">S761 - (S761-S$3)*T$2</f>
        <v>1.89789836227111</v>
      </c>
      <c r="V761" s="0" t="n">
        <f aca="false">U762-X762</f>
        <v>0.000558628409590867</v>
      </c>
      <c r="W761" s="0" t="n">
        <f aca="false">ABS(N765-X762)</f>
        <v>0.00750000000000006</v>
      </c>
      <c r="X761" s="0" t="n">
        <v>1.8975</v>
      </c>
      <c r="Y761" s="0" t="n">
        <v>759</v>
      </c>
      <c r="AC761" s="0" t="n">
        <v>130</v>
      </c>
      <c r="AD761" s="0" t="n">
        <v>0.3306</v>
      </c>
      <c r="AE761" s="0" t="n">
        <v>0</v>
      </c>
    </row>
    <row r="762" customFormat="false" ht="15" hidden="false" customHeight="false" outlineLevel="0" collapsed="false">
      <c r="A762" s="0" t="n">
        <v>8</v>
      </c>
      <c r="B762" s="4" t="n">
        <v>0.026</v>
      </c>
      <c r="C762" s="4"/>
      <c r="D762" s="0" t="n">
        <v>760</v>
      </c>
      <c r="E762" s="0" t="n">
        <f aca="false">AVERAGEIF(A$2:A$26501,D762,B$2:B$26501)</f>
        <v>1.89486086956522</v>
      </c>
      <c r="K762" s="5" t="n">
        <v>0.076</v>
      </c>
      <c r="L762" s="1" t="n">
        <v>28</v>
      </c>
      <c r="N762" s="0" t="n">
        <f aca="true">INDIRECT( "R"&amp;((ROW() - ROW($N$3)+1 )*25 + ROW($K$3) - 1)&amp;"C"&amp;COLUMN(K763),0)</f>
        <v>1.9</v>
      </c>
      <c r="O762" s="0" t="n">
        <f aca="true">INDIRECT( "R"&amp;((ROW() - ROW($O$3)+1 )*25 + ROW($L$3) - 1)&amp;"C"&amp;COLUMN(L763),0)</f>
        <v>762</v>
      </c>
      <c r="S762" s="0" t="n">
        <f aca="false">E762-P$2</f>
        <v>1.88824836956522</v>
      </c>
      <c r="U762" s="0" t="n">
        <f aca="false">S762 - (S762-S$3)*T$2</f>
        <v>1.90055862840959</v>
      </c>
      <c r="V762" s="0" t="n">
        <f aca="false">U763-X763</f>
        <v>0.000234598831391875</v>
      </c>
      <c r="W762" s="0" t="n">
        <f aca="false">ABS(N766-X763)</f>
        <v>0.00749999999999984</v>
      </c>
      <c r="X762" s="0" t="n">
        <v>1.9</v>
      </c>
      <c r="Y762" s="0" t="n">
        <v>760</v>
      </c>
      <c r="AC762" s="0" t="n">
        <v>131</v>
      </c>
      <c r="AD762" s="0" t="n">
        <v>0.3305</v>
      </c>
      <c r="AE762" s="0" t="n">
        <v>0</v>
      </c>
    </row>
    <row r="763" customFormat="false" ht="15" hidden="false" customHeight="false" outlineLevel="0" collapsed="false">
      <c r="A763" s="0" t="n">
        <v>8</v>
      </c>
      <c r="B763" s="4" t="n">
        <v>0.0261</v>
      </c>
      <c r="C763" s="4"/>
      <c r="D763" s="0" t="n">
        <v>761</v>
      </c>
      <c r="E763" s="0" t="n">
        <f aca="false">AVERAGEIF(A$2:A$26501,D763,B$2:B$26501)</f>
        <v>1.89702272727273</v>
      </c>
      <c r="K763" s="5" t="n">
        <v>0.0761</v>
      </c>
      <c r="L763" s="1" t="n">
        <v>28</v>
      </c>
      <c r="N763" s="0" t="n">
        <f aca="true">INDIRECT( "R"&amp;((ROW() - ROW($N$3)+1 )*25 + ROW($K$3) - 1)&amp;"C"&amp;COLUMN(K764),0)</f>
        <v>1.9025</v>
      </c>
      <c r="O763" s="0" t="n">
        <f aca="true">INDIRECT( "R"&amp;((ROW() - ROW($O$3)+1 )*25 + ROW($L$3) - 1)&amp;"C"&amp;COLUMN(L764),0)</f>
        <v>763</v>
      </c>
      <c r="S763" s="0" t="n">
        <f aca="false">E763-P$2</f>
        <v>1.89041022727273</v>
      </c>
      <c r="U763" s="0" t="n">
        <f aca="false">S763 - (S763-S$3)*T$2</f>
        <v>1.90273459883139</v>
      </c>
      <c r="V763" s="0" t="n">
        <f aca="false">U764-X764</f>
        <v>0.000189330700549828</v>
      </c>
      <c r="W763" s="0" t="n">
        <f aca="false">ABS(N767-X764)</f>
        <v>0.00750000000000006</v>
      </c>
      <c r="X763" s="0" t="n">
        <v>1.9025</v>
      </c>
      <c r="Y763" s="0" t="n">
        <v>761</v>
      </c>
      <c r="AC763" s="0" t="n">
        <v>131</v>
      </c>
      <c r="AD763" s="0" t="n">
        <v>0.3314</v>
      </c>
      <c r="AE763" s="0" t="n">
        <v>0</v>
      </c>
    </row>
    <row r="764" customFormat="false" ht="15" hidden="false" customHeight="false" outlineLevel="0" collapsed="false">
      <c r="A764" s="0" t="n">
        <v>8</v>
      </c>
      <c r="B764" s="4" t="n">
        <v>0.0262</v>
      </c>
      <c r="C764" s="4"/>
      <c r="D764" s="0" t="n">
        <v>762</v>
      </c>
      <c r="E764" s="0" t="n">
        <f aca="false">AVERAGEIF(A$2:A$26501,D764,B$2:B$26501)</f>
        <v>1.89946153846154</v>
      </c>
      <c r="K764" s="5" t="n">
        <v>0.0762</v>
      </c>
      <c r="L764" s="1" t="n">
        <v>28</v>
      </c>
      <c r="N764" s="0" t="n">
        <f aca="true">INDIRECT( "R"&amp;((ROW() - ROW($N$3)+1 )*25 + ROW($K$3) - 1)&amp;"C"&amp;COLUMN(K765),0)</f>
        <v>1.905</v>
      </c>
      <c r="O764" s="0" t="n">
        <f aca="true">INDIRECT( "R"&amp;((ROW() - ROW($O$3)+1 )*25 + ROW($L$3) - 1)&amp;"C"&amp;COLUMN(L765),0)</f>
        <v>764</v>
      </c>
      <c r="S764" s="0" t="n">
        <f aca="false">E764-P$2</f>
        <v>1.89284903846154</v>
      </c>
      <c r="U764" s="0" t="n">
        <f aca="false">S764 - (S764-S$3)*T$2</f>
        <v>1.90518933070055</v>
      </c>
      <c r="V764" s="0" t="n">
        <f aca="false">U765-X765</f>
        <v>0.000337826760670845</v>
      </c>
      <c r="W764" s="0" t="n">
        <f aca="false">ABS(N768-X765)</f>
        <v>0.00750000000000006</v>
      </c>
      <c r="X764" s="0" t="n">
        <v>1.905</v>
      </c>
      <c r="Y764" s="0" t="n">
        <v>762</v>
      </c>
      <c r="AC764" s="0" t="n">
        <v>131</v>
      </c>
      <c r="AD764" s="0" t="n">
        <v>0.3319</v>
      </c>
      <c r="AE764" s="0" t="n">
        <v>0</v>
      </c>
    </row>
    <row r="765" customFormat="false" ht="15" hidden="false" customHeight="false" outlineLevel="0" collapsed="false">
      <c r="A765" s="0" t="n">
        <v>8</v>
      </c>
      <c r="B765" s="4" t="n">
        <v>0.0263</v>
      </c>
      <c r="C765" s="4"/>
      <c r="D765" s="0" t="n">
        <v>763</v>
      </c>
      <c r="E765" s="0" t="n">
        <f aca="false">AVERAGEIF(A$2:A$26501,D765,B$2:B$26501)</f>
        <v>1.90209285714286</v>
      </c>
      <c r="K765" s="5" t="n">
        <v>0.0763</v>
      </c>
      <c r="L765" s="1" t="n">
        <v>28</v>
      </c>
      <c r="N765" s="0" t="n">
        <f aca="true">INDIRECT( "R"&amp;((ROW() - ROW($N$3)+1 )*25 + ROW($K$3) - 1)&amp;"C"&amp;COLUMN(K766),0)</f>
        <v>1.9075</v>
      </c>
      <c r="O765" s="0" t="n">
        <f aca="true">INDIRECT( "R"&amp;((ROW() - ROW($O$3)+1 )*25 + ROW($L$3) - 1)&amp;"C"&amp;COLUMN(L766),0)</f>
        <v>765</v>
      </c>
      <c r="S765" s="0" t="n">
        <f aca="false">E765-P$2</f>
        <v>1.89548035714286</v>
      </c>
      <c r="U765" s="0" t="n">
        <f aca="false">S765 - (S765-S$3)*T$2</f>
        <v>1.90783782676067</v>
      </c>
      <c r="V765" s="0" t="n">
        <f aca="false">U766-X766</f>
        <v>0.000647809738635097</v>
      </c>
      <c r="W765" s="0" t="n">
        <f aca="false">ABS(N769-X766)</f>
        <v>0.00750000000000006</v>
      </c>
      <c r="X765" s="0" t="n">
        <v>1.9075</v>
      </c>
      <c r="Y765" s="0" t="n">
        <v>763</v>
      </c>
      <c r="AC765" s="0" t="n">
        <v>131</v>
      </c>
      <c r="AD765" s="0" t="n">
        <v>0.3325</v>
      </c>
      <c r="AE765" s="0" t="n">
        <v>0</v>
      </c>
    </row>
    <row r="766" customFormat="false" ht="15" hidden="false" customHeight="false" outlineLevel="0" collapsed="false">
      <c r="A766" s="0" t="n">
        <v>8</v>
      </c>
      <c r="B766" s="4" t="n">
        <v>0.0264</v>
      </c>
      <c r="C766" s="4"/>
      <c r="D766" s="0" t="n">
        <v>764</v>
      </c>
      <c r="E766" s="0" t="n">
        <f aca="false">AVERAGEIF(A$2:A$26501,D766,B$2:B$26501)</f>
        <v>1.90488461538462</v>
      </c>
      <c r="K766" s="5" t="n">
        <v>0.0764</v>
      </c>
      <c r="L766" s="1" t="n">
        <v>28</v>
      </c>
      <c r="N766" s="0" t="n">
        <f aca="true">INDIRECT( "R"&amp;((ROW() - ROW($N$3)+1 )*25 + ROW($K$3) - 1)&amp;"C"&amp;COLUMN(K767),0)</f>
        <v>1.91</v>
      </c>
      <c r="O766" s="0" t="n">
        <f aca="true">INDIRECT( "R"&amp;((ROW() - ROW($O$3)+1 )*25 + ROW($L$3) - 1)&amp;"C"&amp;COLUMN(L767),0)</f>
        <v>766</v>
      </c>
      <c r="S766" s="0" t="n">
        <f aca="false">E766-P$2</f>
        <v>1.89827211538462</v>
      </c>
      <c r="U766" s="0" t="n">
        <f aca="false">S766 - (S766-S$3)*T$2</f>
        <v>1.91064780973864</v>
      </c>
      <c r="V766" s="0" t="n">
        <f aca="false">U767-X767</f>
        <v>0.000687667133888237</v>
      </c>
      <c r="W766" s="0" t="n">
        <f aca="false">ABS(N770-X767)</f>
        <v>0.00749999999999984</v>
      </c>
      <c r="X766" s="0" t="n">
        <v>1.91</v>
      </c>
      <c r="Y766" s="0" t="n">
        <v>764</v>
      </c>
      <c r="AC766" s="0" t="n">
        <v>131</v>
      </c>
      <c r="AD766" s="0" t="n">
        <v>0.333</v>
      </c>
      <c r="AE766" s="0" t="n">
        <v>0</v>
      </c>
    </row>
    <row r="767" customFormat="false" ht="15" hidden="false" customHeight="false" outlineLevel="0" collapsed="false">
      <c r="A767" s="0" t="n">
        <v>8</v>
      </c>
      <c r="B767" s="4" t="n">
        <v>0.0265</v>
      </c>
      <c r="C767" s="4"/>
      <c r="D767" s="0" t="n">
        <v>765</v>
      </c>
      <c r="E767" s="0" t="n">
        <f aca="false">AVERAGEIF(A$2:A$26501,D767,B$2:B$26501)</f>
        <v>1.907408</v>
      </c>
      <c r="K767" s="5" t="n">
        <v>0.0765</v>
      </c>
      <c r="L767" s="1" t="n">
        <v>28</v>
      </c>
      <c r="N767" s="0" t="n">
        <f aca="true">INDIRECT( "R"&amp;((ROW() - ROW($N$3)+1 )*25 + ROW($K$3) - 1)&amp;"C"&amp;COLUMN(K768),0)</f>
        <v>1.9125</v>
      </c>
      <c r="O767" s="0" t="n">
        <f aca="true">INDIRECT( "R"&amp;((ROW() - ROW($O$3)+1 )*25 + ROW($L$3) - 1)&amp;"C"&amp;COLUMN(L768),0)</f>
        <v>767</v>
      </c>
      <c r="S767" s="0" t="n">
        <f aca="false">E767-P$2</f>
        <v>1.9007955</v>
      </c>
      <c r="U767" s="0" t="n">
        <f aca="false">S767 - (S767-S$3)*T$2</f>
        <v>1.91318766713389</v>
      </c>
      <c r="V767" s="0" t="n">
        <f aca="false">U768-X768</f>
        <v>0.000560272557184494</v>
      </c>
      <c r="W767" s="0" t="n">
        <f aca="false">ABS(N771-X768)</f>
        <v>0.00750000000000006</v>
      </c>
      <c r="X767" s="0" t="n">
        <v>1.9125</v>
      </c>
      <c r="Y767" s="0" t="n">
        <v>765</v>
      </c>
      <c r="AC767" s="0" t="n">
        <v>132</v>
      </c>
      <c r="AD767" s="0" t="n">
        <v>0.3333</v>
      </c>
      <c r="AE767" s="0" t="n">
        <v>0</v>
      </c>
    </row>
    <row r="768" customFormat="false" ht="15" hidden="false" customHeight="false" outlineLevel="0" collapsed="false">
      <c r="A768" s="0" t="n">
        <v>8</v>
      </c>
      <c r="B768" s="4" t="n">
        <v>0.0266</v>
      </c>
      <c r="C768" s="4"/>
      <c r="D768" s="0" t="n">
        <v>766</v>
      </c>
      <c r="E768" s="0" t="n">
        <f aca="false">AVERAGEIF(A$2:A$26501,D768,B$2:B$26501)</f>
        <v>1.9097652173913</v>
      </c>
      <c r="K768" s="5" t="n">
        <v>0.0766</v>
      </c>
      <c r="L768" s="1" t="n">
        <v>28</v>
      </c>
      <c r="N768" s="0" t="n">
        <f aca="true">INDIRECT( "R"&amp;((ROW() - ROW($N$3)+1 )*25 + ROW($K$3) - 1)&amp;"C"&amp;COLUMN(K769),0)</f>
        <v>1.915</v>
      </c>
      <c r="O768" s="0" t="n">
        <f aca="true">INDIRECT( "R"&amp;((ROW() - ROW($O$3)+1 )*25 + ROW($L$3) - 1)&amp;"C"&amp;COLUMN(L769),0)</f>
        <v>768</v>
      </c>
      <c r="S768" s="0" t="n">
        <f aca="false">E768-P$2</f>
        <v>1.9031527173913</v>
      </c>
      <c r="U768" s="0" t="n">
        <f aca="false">S768 - (S768-S$3)*T$2</f>
        <v>1.91556027255718</v>
      </c>
      <c r="V768" s="0" t="n">
        <f aca="false">U769-X769</f>
        <v>0.000600418707419115</v>
      </c>
      <c r="W768" s="0" t="n">
        <f aca="false">ABS(N772-X769)</f>
        <v>0.00750000000000006</v>
      </c>
      <c r="X768" s="0" t="n">
        <v>1.915</v>
      </c>
      <c r="Y768" s="0" t="n">
        <v>766</v>
      </c>
      <c r="AC768" s="0" t="n">
        <v>132</v>
      </c>
      <c r="AD768" s="0" t="n">
        <v>0.3338</v>
      </c>
      <c r="AE768" s="0" t="n">
        <v>0</v>
      </c>
    </row>
    <row r="769" customFormat="false" ht="15" hidden="false" customHeight="false" outlineLevel="0" collapsed="false">
      <c r="A769" s="0" t="n">
        <v>8</v>
      </c>
      <c r="B769" s="4" t="n">
        <v>0.0267</v>
      </c>
      <c r="C769" s="4"/>
      <c r="D769" s="0" t="n">
        <v>767</v>
      </c>
      <c r="E769" s="0" t="n">
        <f aca="false">AVERAGEIF(A$2:A$26501,D769,B$2:B$26501)</f>
        <v>1.91228888888889</v>
      </c>
      <c r="K769" s="5" t="n">
        <v>0.0767</v>
      </c>
      <c r="L769" s="1" t="n">
        <v>28</v>
      </c>
      <c r="N769" s="0" t="n">
        <f aca="true">INDIRECT( "R"&amp;((ROW() - ROW($N$3)+1 )*25 + ROW($K$3) - 1)&amp;"C"&amp;COLUMN(K770),0)</f>
        <v>1.9175</v>
      </c>
      <c r="O769" s="0" t="n">
        <f aca="true">INDIRECT( "R"&amp;((ROW() - ROW($O$3)+1 )*25 + ROW($L$3) - 1)&amp;"C"&amp;COLUMN(L770),0)</f>
        <v>769</v>
      </c>
      <c r="S769" s="0" t="n">
        <f aca="false">E769-P$2</f>
        <v>1.90567638888889</v>
      </c>
      <c r="U769" s="0" t="n">
        <f aca="false">S769 - (S769-S$3)*T$2</f>
        <v>1.91810041870742</v>
      </c>
      <c r="V769" s="0" t="n">
        <f aca="false">U770-X770</f>
        <v>0.000632497603852089</v>
      </c>
      <c r="W769" s="0" t="n">
        <f aca="false">ABS(N773-X770)</f>
        <v>0.00750000000000006</v>
      </c>
      <c r="X769" s="0" t="n">
        <v>1.9175</v>
      </c>
      <c r="Y769" s="0" t="n">
        <v>767</v>
      </c>
      <c r="AC769" s="0" t="n">
        <v>132</v>
      </c>
      <c r="AD769" s="0" t="n">
        <v>0.3344</v>
      </c>
      <c r="AE769" s="0" t="n">
        <v>0</v>
      </c>
    </row>
    <row r="770" customFormat="false" ht="15" hidden="false" customHeight="false" outlineLevel="0" collapsed="false">
      <c r="A770" s="0" t="n">
        <v>8</v>
      </c>
      <c r="B770" s="4" t="n">
        <v>0.0268</v>
      </c>
      <c r="C770" s="4"/>
      <c r="D770" s="0" t="n">
        <v>768</v>
      </c>
      <c r="E770" s="0" t="n">
        <f aca="false">AVERAGEIF(A$2:A$26501,D770,B$2:B$26501)</f>
        <v>1.91480454545455</v>
      </c>
      <c r="K770" s="5" t="n">
        <v>0.0768</v>
      </c>
      <c r="L770" s="1" t="n">
        <v>28</v>
      </c>
      <c r="N770" s="0" t="n">
        <f aca="true">INDIRECT( "R"&amp;((ROW() - ROW($N$3)+1 )*25 + ROW($K$3) - 1)&amp;"C"&amp;COLUMN(K771),0)</f>
        <v>1.92</v>
      </c>
      <c r="O770" s="0" t="n">
        <f aca="true">INDIRECT( "R"&amp;((ROW() - ROW($O$3)+1 )*25 + ROW($L$3) - 1)&amp;"C"&amp;COLUMN(L771),0)</f>
        <v>770</v>
      </c>
      <c r="S770" s="0" t="n">
        <f aca="false">E770-P$2</f>
        <v>1.90819204545455</v>
      </c>
      <c r="U770" s="0" t="n">
        <f aca="false">S770 - (S770-S$3)*T$2</f>
        <v>1.92063249760385</v>
      </c>
      <c r="V770" s="0" t="n">
        <f aca="false">U771-X771</f>
        <v>0.000434884765982302</v>
      </c>
      <c r="W770" s="0" t="n">
        <f aca="false">ABS(N774-X771)</f>
        <v>0.00749999999999984</v>
      </c>
      <c r="X770" s="0" t="n">
        <v>1.92</v>
      </c>
      <c r="Y770" s="0" t="n">
        <v>768</v>
      </c>
      <c r="AC770" s="0" t="n">
        <v>132</v>
      </c>
      <c r="AD770" s="0" t="n">
        <v>0.3349</v>
      </c>
      <c r="AE770" s="0" t="n">
        <v>0</v>
      </c>
    </row>
    <row r="771" customFormat="false" ht="15" hidden="false" customHeight="false" outlineLevel="0" collapsed="false">
      <c r="A771" s="0" t="n">
        <v>8</v>
      </c>
      <c r="B771" s="4" t="n">
        <v>0.0269</v>
      </c>
      <c r="C771" s="4"/>
      <c r="D771" s="0" t="n">
        <v>769</v>
      </c>
      <c r="E771" s="0" t="n">
        <f aca="false">AVERAGEIF(A$2:A$26501,D771,B$2:B$26501)</f>
        <v>1.917092</v>
      </c>
      <c r="K771" s="5" t="n">
        <v>0.0769</v>
      </c>
      <c r="L771" s="1" t="n">
        <v>28</v>
      </c>
      <c r="N771" s="0" t="n">
        <f aca="true">INDIRECT( "R"&amp;((ROW() - ROW($N$3)+1 )*25 + ROW($K$3) - 1)&amp;"C"&amp;COLUMN(K772),0)</f>
        <v>1.9225</v>
      </c>
      <c r="O771" s="0" t="n">
        <f aca="true">INDIRECT( "R"&amp;((ROW() - ROW($O$3)+1 )*25 + ROW($L$3) - 1)&amp;"C"&amp;COLUMN(L772),0)</f>
        <v>771</v>
      </c>
      <c r="S771" s="0" t="n">
        <f aca="false">E771-P$2</f>
        <v>1.9104795</v>
      </c>
      <c r="U771" s="0" t="n">
        <f aca="false">S771 - (S771-S$3)*T$2</f>
        <v>1.92293488476598</v>
      </c>
      <c r="V771" s="0" t="n">
        <f aca="false">U772-X772</f>
        <v>0.000646679578722331</v>
      </c>
      <c r="W771" s="0" t="n">
        <f aca="false">ABS(N775-X772)</f>
        <v>0.00750000000000006</v>
      </c>
      <c r="X771" s="0" t="n">
        <v>1.9225</v>
      </c>
      <c r="Y771" s="0" t="n">
        <v>769</v>
      </c>
      <c r="AC771" s="0" t="n">
        <v>132</v>
      </c>
      <c r="AD771" s="0" t="n">
        <v>0.3357</v>
      </c>
      <c r="AE771" s="0" t="n">
        <v>0</v>
      </c>
    </row>
    <row r="772" customFormat="false" ht="15" hidden="false" customHeight="false" outlineLevel="0" collapsed="false">
      <c r="A772" s="0" t="n">
        <v>8</v>
      </c>
      <c r="B772" s="4" t="n">
        <v>0.027</v>
      </c>
      <c r="C772" s="4"/>
      <c r="D772" s="0" t="n">
        <v>770</v>
      </c>
      <c r="E772" s="0" t="n">
        <f aca="false">AVERAGEIF(A$2:A$26501,D772,B$2:B$26501)</f>
        <v>1.91978620689655</v>
      </c>
      <c r="K772" s="5" t="n">
        <v>0.077</v>
      </c>
      <c r="L772" s="1" t="n">
        <v>28</v>
      </c>
      <c r="N772" s="0" t="n">
        <f aca="true">INDIRECT( "R"&amp;((ROW() - ROW($N$3)+1 )*25 + ROW($K$3) - 1)&amp;"C"&amp;COLUMN(K773),0)</f>
        <v>1.925</v>
      </c>
      <c r="O772" s="0" t="n">
        <f aca="true">INDIRECT( "R"&amp;((ROW() - ROW($O$3)+1 )*25 + ROW($L$3) - 1)&amp;"C"&amp;COLUMN(L773),0)</f>
        <v>773</v>
      </c>
      <c r="S772" s="0" t="n">
        <f aca="false">E772-P$2</f>
        <v>1.91317370689655</v>
      </c>
      <c r="U772" s="0" t="n">
        <f aca="false">S772 - (S772-S$3)*T$2</f>
        <v>1.92564667957872</v>
      </c>
      <c r="V772" s="0" t="n">
        <f aca="false">U773-X773</f>
        <v>0.000878188458089513</v>
      </c>
      <c r="W772" s="0" t="n">
        <f aca="false">ABS(N776-X773)</f>
        <v>0.00750000000000006</v>
      </c>
      <c r="X772" s="0" t="n">
        <v>1.925</v>
      </c>
      <c r="Y772" s="0" t="n">
        <v>770</v>
      </c>
      <c r="AC772" s="0" t="n">
        <v>133</v>
      </c>
      <c r="AD772" s="0" t="n">
        <v>0.3358</v>
      </c>
      <c r="AE772" s="0" t="n">
        <v>0</v>
      </c>
    </row>
    <row r="773" customFormat="false" ht="15" hidden="false" customHeight="false" outlineLevel="0" collapsed="false">
      <c r="A773" s="0" t="n">
        <v>8</v>
      </c>
      <c r="B773" s="4" t="n">
        <v>0.0271</v>
      </c>
      <c r="C773" s="4"/>
      <c r="D773" s="0" t="n">
        <v>771</v>
      </c>
      <c r="E773" s="0" t="n">
        <f aca="false">AVERAGEIF(A$2:A$26501,D773,B$2:B$26501)</f>
        <v>1.9225</v>
      </c>
      <c r="K773" s="5" t="n">
        <v>0.0771</v>
      </c>
      <c r="L773" s="1" t="n">
        <v>29</v>
      </c>
      <c r="N773" s="0" t="n">
        <f aca="true">INDIRECT( "R"&amp;((ROW() - ROW($N$3)+1 )*25 + ROW($K$3) - 1)&amp;"C"&amp;COLUMN(K774),0)</f>
        <v>1.9275</v>
      </c>
      <c r="O773" s="0" t="n">
        <f aca="true">INDIRECT( "R"&amp;((ROW() - ROW($O$3)+1 )*25 + ROW($L$3) - 1)&amp;"C"&amp;COLUMN(L774),0)</f>
        <v>773</v>
      </c>
      <c r="S773" s="0" t="n">
        <f aca="false">E773-P$2</f>
        <v>1.9158875</v>
      </c>
      <c r="U773" s="0" t="n">
        <f aca="false">S773 - (S773-S$3)*T$2</f>
        <v>1.92837818845809</v>
      </c>
      <c r="V773" s="0" t="n">
        <f aca="false">U774-X774</f>
        <v>0.000629151187141908</v>
      </c>
      <c r="W773" s="0" t="n">
        <f aca="false">ABS(N777-X774)</f>
        <v>0.00750000000000006</v>
      </c>
      <c r="X773" s="0" t="n">
        <v>1.9275</v>
      </c>
      <c r="Y773" s="0" t="n">
        <v>771</v>
      </c>
      <c r="AC773" s="0" t="n">
        <v>133</v>
      </c>
      <c r="AD773" s="0" t="n">
        <v>0.3364</v>
      </c>
      <c r="AE773" s="0" t="n">
        <v>0</v>
      </c>
    </row>
    <row r="774" customFormat="false" ht="15" hidden="false" customHeight="false" outlineLevel="0" collapsed="false">
      <c r="A774" s="0" t="n">
        <v>8</v>
      </c>
      <c r="B774" s="4" t="n">
        <v>0.0272</v>
      </c>
      <c r="C774" s="4"/>
      <c r="D774" s="0" t="n">
        <v>772</v>
      </c>
      <c r="E774" s="0" t="n">
        <f aca="false">AVERAGEIF(A$2:A$26501,D774,B$2:B$26501)</f>
        <v>1.92473636363636</v>
      </c>
      <c r="K774" s="5" t="n">
        <v>0.0772</v>
      </c>
      <c r="L774" s="1" t="n">
        <v>28</v>
      </c>
      <c r="N774" s="0" t="n">
        <f aca="true">INDIRECT( "R"&amp;((ROW() - ROW($N$3)+1 )*25 + ROW($K$3) - 1)&amp;"C"&amp;COLUMN(K775),0)</f>
        <v>1.93</v>
      </c>
      <c r="O774" s="0" t="n">
        <f aca="true">INDIRECT( "R"&amp;((ROW() - ROW($O$3)+1 )*25 + ROW($L$3) - 1)&amp;"C"&amp;COLUMN(L775),0)</f>
        <v>774</v>
      </c>
      <c r="S774" s="0" t="n">
        <f aca="false">E774-P$2</f>
        <v>1.91812386363636</v>
      </c>
      <c r="U774" s="0" t="n">
        <f aca="false">S774 - (S774-S$3)*T$2</f>
        <v>1.93062915118714</v>
      </c>
      <c r="V774" s="0" t="n">
        <f aca="false">U775-X775</f>
        <v>0.000527573794784075</v>
      </c>
      <c r="W774" s="0" t="n">
        <f aca="false">ABS(N778-X775)</f>
        <v>0.00749999999999984</v>
      </c>
      <c r="X774" s="0" t="n">
        <v>1.93</v>
      </c>
      <c r="Y774" s="0" t="n">
        <v>772</v>
      </c>
      <c r="AC774" s="0" t="n">
        <v>133</v>
      </c>
      <c r="AD774" s="0" t="n">
        <v>0.3369</v>
      </c>
      <c r="AE774" s="0" t="n">
        <v>0</v>
      </c>
    </row>
    <row r="775" customFormat="false" ht="15" hidden="false" customHeight="false" outlineLevel="0" collapsed="false">
      <c r="A775" s="0" t="n">
        <v>8</v>
      </c>
      <c r="B775" s="4" t="n">
        <v>0.0273</v>
      </c>
      <c r="C775" s="4"/>
      <c r="D775" s="0" t="n">
        <v>773</v>
      </c>
      <c r="E775" s="0" t="n">
        <f aca="false">AVERAGEIF(A$2:A$26501,D775,B$2:B$26501)</f>
        <v>1.92711923076923</v>
      </c>
      <c r="K775" s="5" t="n">
        <v>0.0773</v>
      </c>
      <c r="L775" s="1" t="n">
        <v>29</v>
      </c>
      <c r="N775" s="0" t="n">
        <f aca="true">INDIRECT( "R"&amp;((ROW() - ROW($N$3)+1 )*25 + ROW($K$3) - 1)&amp;"C"&amp;COLUMN(K776),0)</f>
        <v>1.9325</v>
      </c>
      <c r="O775" s="0" t="n">
        <f aca="true">INDIRECT( "R"&amp;((ROW() - ROW($O$3)+1 )*25 + ROW($L$3) - 1)&amp;"C"&amp;COLUMN(L776),0)</f>
        <v>775</v>
      </c>
      <c r="S775" s="0" t="n">
        <f aca="false">E775-P$2</f>
        <v>1.92050673076923</v>
      </c>
      <c r="U775" s="0" t="n">
        <f aca="false">S775 - (S775-S$3)*T$2</f>
        <v>1.93302757379478</v>
      </c>
      <c r="V775" s="0" t="n">
        <f aca="false">U776-X776</f>
        <v>0.000457435740107703</v>
      </c>
      <c r="W775" s="0" t="n">
        <f aca="false">ABS(N779-X776)</f>
        <v>0.00749999999999984</v>
      </c>
      <c r="X775" s="0" t="n">
        <v>1.9325</v>
      </c>
      <c r="Y775" s="0" t="n">
        <v>773</v>
      </c>
      <c r="AC775" s="0" t="n">
        <v>133</v>
      </c>
      <c r="AD775" s="0" t="n">
        <v>0.3374</v>
      </c>
      <c r="AE775" s="0" t="n">
        <v>0</v>
      </c>
    </row>
    <row r="776" customFormat="false" ht="15" hidden="false" customHeight="false" outlineLevel="0" collapsed="false">
      <c r="A776" s="0" t="n">
        <v>8</v>
      </c>
      <c r="B776" s="4" t="n">
        <v>0.0276</v>
      </c>
      <c r="C776" s="4"/>
      <c r="D776" s="0" t="n">
        <v>774</v>
      </c>
      <c r="E776" s="0" t="n">
        <f aca="false">AVERAGEIF(A$2:A$26501,D776,B$2:B$26501)</f>
        <v>1.92953333333333</v>
      </c>
      <c r="K776" s="5" t="n">
        <v>0.0774</v>
      </c>
      <c r="L776" s="1" t="n">
        <v>28</v>
      </c>
      <c r="N776" s="0" t="n">
        <f aca="true">INDIRECT( "R"&amp;((ROW() - ROW($N$3)+1 )*25 + ROW($K$3) - 1)&amp;"C"&amp;COLUMN(K777),0)</f>
        <v>1.935</v>
      </c>
      <c r="O776" s="0" t="n">
        <f aca="true">INDIRECT( "R"&amp;((ROW() - ROW($O$3)+1 )*25 + ROW($L$3) - 1)&amp;"C"&amp;COLUMN(L777),0)</f>
        <v>776</v>
      </c>
      <c r="S776" s="0" t="n">
        <f aca="false">E776-P$2</f>
        <v>1.92292083333333</v>
      </c>
      <c r="U776" s="0" t="n">
        <f aca="false">S776 - (S776-S$3)*T$2</f>
        <v>1.93545743574011</v>
      </c>
      <c r="V776" s="0" t="n">
        <f aca="false">U777-X777</f>
        <v>0.000202664309360889</v>
      </c>
      <c r="W776" s="0" t="n">
        <f aca="false">ABS(N780-X777)</f>
        <v>0.00750000000000006</v>
      </c>
      <c r="X776" s="0" t="n">
        <v>1.935</v>
      </c>
      <c r="Y776" s="0" t="n">
        <v>774</v>
      </c>
      <c r="AC776" s="0" t="n">
        <v>133</v>
      </c>
      <c r="AD776" s="0" t="n">
        <v>0.3379</v>
      </c>
      <c r="AE776" s="0" t="n">
        <v>0</v>
      </c>
    </row>
    <row r="777" customFormat="false" ht="15" hidden="false" customHeight="false" outlineLevel="0" collapsed="false">
      <c r="A777" s="0" t="n">
        <v>8</v>
      </c>
      <c r="B777" s="4" t="n">
        <v>0.0278</v>
      </c>
      <c r="C777" s="4"/>
      <c r="D777" s="0" t="n">
        <v>775</v>
      </c>
      <c r="E777" s="0" t="n">
        <f aca="false">AVERAGEIF(A$2:A$26501,D777,B$2:B$26501)</f>
        <v>1.931764</v>
      </c>
      <c r="K777" s="5" t="n">
        <v>0.0775</v>
      </c>
      <c r="L777" s="1" t="n">
        <v>29</v>
      </c>
      <c r="N777" s="0" t="n">
        <f aca="true">INDIRECT( "R"&amp;((ROW() - ROW($N$3)+1 )*25 + ROW($K$3) - 1)&amp;"C"&amp;COLUMN(K778),0)</f>
        <v>1.9375</v>
      </c>
      <c r="O777" s="0" t="n">
        <f aca="true">INDIRECT( "R"&amp;((ROW() - ROW($O$3)+1 )*25 + ROW($L$3) - 1)&amp;"C"&amp;COLUMN(L778),0)</f>
        <v>777</v>
      </c>
      <c r="S777" s="0" t="n">
        <f aca="false">E777-P$2</f>
        <v>1.9251515</v>
      </c>
      <c r="U777" s="0" t="n">
        <f aca="false">S777 - (S777-S$3)*T$2</f>
        <v>1.93770266430936</v>
      </c>
      <c r="V777" s="0" t="n">
        <f aca="false">U778-X778</f>
        <v>0.000441613526340534</v>
      </c>
      <c r="W777" s="0" t="n">
        <f aca="false">ABS(N781-X778)</f>
        <v>0.00750000000000006</v>
      </c>
      <c r="X777" s="0" t="n">
        <v>1.9375</v>
      </c>
      <c r="Y777" s="0" t="n">
        <v>775</v>
      </c>
      <c r="AC777" s="0" t="n">
        <v>134</v>
      </c>
      <c r="AD777" s="0" t="n">
        <v>0.3382</v>
      </c>
      <c r="AE777" s="0" t="n">
        <v>0</v>
      </c>
    </row>
    <row r="778" customFormat="false" ht="15" hidden="false" customHeight="false" outlineLevel="0" collapsed="false">
      <c r="A778" s="0" t="n">
        <v>8</v>
      </c>
      <c r="B778" s="4" t="n">
        <v>0.0281</v>
      </c>
      <c r="C778" s="4"/>
      <c r="D778" s="0" t="n">
        <v>776</v>
      </c>
      <c r="E778" s="0" t="n">
        <f aca="false">AVERAGEIF(A$2:A$26501,D778,B$2:B$26501)</f>
        <v>1.93448518518518</v>
      </c>
      <c r="K778" s="5" t="n">
        <v>0.0776</v>
      </c>
      <c r="L778" s="1" t="n">
        <v>28</v>
      </c>
      <c r="N778" s="0" t="n">
        <f aca="true">INDIRECT( "R"&amp;((ROW() - ROW($N$3)+1 )*25 + ROW($K$3) - 1)&amp;"C"&amp;COLUMN(K779),0)</f>
        <v>1.94</v>
      </c>
      <c r="O778" s="0" t="n">
        <f aca="true">INDIRECT( "R"&amp;((ROW() - ROW($O$3)+1 )*25 + ROW($L$3) - 1)&amp;"C"&amp;COLUMN(L779),0)</f>
        <v>779</v>
      </c>
      <c r="S778" s="0" t="n">
        <f aca="false">E778-P$2</f>
        <v>1.92787268518518</v>
      </c>
      <c r="U778" s="0" t="n">
        <f aca="false">S778 - (S778-S$3)*T$2</f>
        <v>1.94044161352634</v>
      </c>
      <c r="V778" s="0" t="n">
        <f aca="false">U779-X779</f>
        <v>0.000185265734205853</v>
      </c>
      <c r="W778" s="0" t="n">
        <f aca="false">ABS(N782-X779)</f>
        <v>0.00750000000000006</v>
      </c>
      <c r="X778" s="0" t="n">
        <v>1.94</v>
      </c>
      <c r="Y778" s="0" t="n">
        <v>776</v>
      </c>
      <c r="AC778" s="0" t="n">
        <v>134</v>
      </c>
      <c r="AD778" s="0" t="n">
        <v>0.3389</v>
      </c>
      <c r="AE778" s="0" t="n">
        <v>0</v>
      </c>
    </row>
    <row r="779" customFormat="false" ht="15" hidden="false" customHeight="false" outlineLevel="0" collapsed="false">
      <c r="A779" s="0" t="n">
        <v>8</v>
      </c>
      <c r="B779" s="4" t="n">
        <v>0.0282</v>
      </c>
      <c r="C779" s="4"/>
      <c r="D779" s="0" t="n">
        <v>777</v>
      </c>
      <c r="E779" s="0" t="n">
        <f aca="false">AVERAGEIF(A$2:A$26501,D779,B$2:B$26501)</f>
        <v>1.93671428571429</v>
      </c>
      <c r="K779" s="5" t="n">
        <v>0.0777</v>
      </c>
      <c r="L779" s="1" t="n">
        <v>29</v>
      </c>
      <c r="N779" s="0" t="n">
        <f aca="true">INDIRECT( "R"&amp;((ROW() - ROW($N$3)+1 )*25 + ROW($K$3) - 1)&amp;"C"&amp;COLUMN(K780),0)</f>
        <v>1.9425</v>
      </c>
      <c r="O779" s="0" t="n">
        <f aca="true">INDIRECT( "R"&amp;((ROW() - ROW($O$3)+1 )*25 + ROW($L$3) - 1)&amp;"C"&amp;COLUMN(L780),0)</f>
        <v>779</v>
      </c>
      <c r="S779" s="0" t="n">
        <f aca="false">E779-P$2</f>
        <v>1.93010178571429</v>
      </c>
      <c r="U779" s="0" t="n">
        <f aca="false">S779 - (S779-S$3)*T$2</f>
        <v>1.94268526573421</v>
      </c>
      <c r="V779" s="0" t="n">
        <f aca="false">U780-X780</f>
        <v>-7.35753813811968E-005</v>
      </c>
      <c r="W779" s="0" t="n">
        <f aca="false">ABS(N783-X780)</f>
        <v>0.00749999999999984</v>
      </c>
      <c r="X779" s="0" t="n">
        <v>1.9425</v>
      </c>
      <c r="Y779" s="0" t="n">
        <v>777</v>
      </c>
      <c r="AC779" s="0" t="n">
        <v>134</v>
      </c>
      <c r="AD779" s="0" t="n">
        <v>0.3396</v>
      </c>
      <c r="AE779" s="0" t="n">
        <v>0</v>
      </c>
    </row>
    <row r="780" customFormat="false" ht="15" hidden="false" customHeight="false" outlineLevel="0" collapsed="false">
      <c r="A780" s="0" t="n">
        <v>8</v>
      </c>
      <c r="B780" s="4" t="n">
        <v>0.0287</v>
      </c>
      <c r="C780" s="4"/>
      <c r="D780" s="0" t="n">
        <v>778</v>
      </c>
      <c r="E780" s="0" t="n">
        <f aca="false">AVERAGEIF(A$2:A$26501,D780,B$2:B$26501)</f>
        <v>1.93894090909091</v>
      </c>
      <c r="K780" s="5" t="n">
        <v>0.0778</v>
      </c>
      <c r="L780" s="1" t="n">
        <v>29</v>
      </c>
      <c r="N780" s="0" t="n">
        <f aca="true">INDIRECT( "R"&amp;((ROW() - ROW($N$3)+1 )*25 + ROW($K$3) - 1)&amp;"C"&amp;COLUMN(K781),0)</f>
        <v>1.945</v>
      </c>
      <c r="O780" s="0" t="n">
        <f aca="true">INDIRECT( "R"&amp;((ROW() - ROW($O$3)+1 )*25 + ROW($L$3) - 1)&amp;"C"&amp;COLUMN(L781),0)</f>
        <v>780</v>
      </c>
      <c r="S780" s="0" t="n">
        <f aca="false">E780-P$2</f>
        <v>1.93232840909091</v>
      </c>
      <c r="U780" s="0" t="n">
        <f aca="false">S780 - (S780-S$3)*T$2</f>
        <v>1.94492642461862</v>
      </c>
      <c r="V780" s="0" t="n">
        <f aca="false">U781-X781</f>
        <v>9.16297278918954E-006</v>
      </c>
      <c r="W780" s="0" t="n">
        <f aca="false">ABS(N784-X781)</f>
        <v>0.00750000000000006</v>
      </c>
      <c r="X780" s="0" t="n">
        <v>1.945</v>
      </c>
      <c r="Y780" s="0" t="n">
        <v>778</v>
      </c>
      <c r="AC780" s="0" t="n">
        <v>134</v>
      </c>
      <c r="AD780" s="0" t="n">
        <v>0.3401</v>
      </c>
      <c r="AE780" s="0" t="n">
        <v>0</v>
      </c>
    </row>
    <row r="781" customFormat="false" ht="15" hidden="false" customHeight="false" outlineLevel="0" collapsed="false">
      <c r="A781" s="0" t="n">
        <v>9</v>
      </c>
      <c r="B781" s="4" t="n">
        <v>0.0274</v>
      </c>
      <c r="C781" s="4"/>
      <c r="D781" s="0" t="n">
        <v>779</v>
      </c>
      <c r="E781" s="0" t="n">
        <f aca="false">AVERAGEIF(A$2:A$26501,D781,B$2:B$26501)</f>
        <v>1.94150689655172</v>
      </c>
      <c r="K781" s="5" t="n">
        <v>0.0779</v>
      </c>
      <c r="L781" s="1" t="n">
        <v>28</v>
      </c>
      <c r="N781" s="0" t="n">
        <f aca="true">INDIRECT( "R"&amp;((ROW() - ROW($N$3)+1 )*25 + ROW($K$3) - 1)&amp;"C"&amp;COLUMN(K782),0)</f>
        <v>1.9475</v>
      </c>
      <c r="O781" s="0" t="n">
        <f aca="true">INDIRECT( "R"&amp;((ROW() - ROW($O$3)+1 )*25 + ROW($L$3) - 1)&amp;"C"&amp;COLUMN(L782),0)</f>
        <v>781</v>
      </c>
      <c r="S781" s="0" t="n">
        <f aca="false">E781-P$2</f>
        <v>1.93489439655172</v>
      </c>
      <c r="U781" s="0" t="n">
        <f aca="false">S781 - (S781-S$3)*T$2</f>
        <v>1.94750916297279</v>
      </c>
      <c r="V781" s="0" t="n">
        <f aca="false">U782-X782</f>
        <v>0.000305588412185864</v>
      </c>
      <c r="W781" s="0" t="n">
        <f aca="false">ABS(N785-X782)</f>
        <v>0.00750000000000006</v>
      </c>
      <c r="X781" s="0" t="n">
        <v>1.9475</v>
      </c>
      <c r="Y781" s="0" t="n">
        <v>779</v>
      </c>
      <c r="AC781" s="0" t="n">
        <v>134</v>
      </c>
      <c r="AD781" s="0" t="n">
        <v>0.3407</v>
      </c>
      <c r="AE781" s="0" t="n">
        <v>0</v>
      </c>
    </row>
    <row r="782" customFormat="false" ht="15" hidden="false" customHeight="false" outlineLevel="0" collapsed="false">
      <c r="A782" s="0" t="n">
        <v>9</v>
      </c>
      <c r="B782" s="4" t="n">
        <v>0.0275</v>
      </c>
      <c r="C782" s="4"/>
      <c r="D782" s="0" t="n">
        <v>780</v>
      </c>
      <c r="E782" s="0" t="n">
        <f aca="false">AVERAGEIF(A$2:A$26501,D782,B$2:B$26501)</f>
        <v>1.94428518518519</v>
      </c>
      <c r="K782" s="5" t="n">
        <v>0.078</v>
      </c>
      <c r="L782" s="1" t="n">
        <v>29</v>
      </c>
      <c r="N782" s="0" t="n">
        <f aca="true">INDIRECT( "R"&amp;((ROW() - ROW($N$3)+1 )*25 + ROW($K$3) - 1)&amp;"C"&amp;COLUMN(K783),0)</f>
        <v>1.95</v>
      </c>
      <c r="O782" s="0" t="n">
        <f aca="true">INDIRECT( "R"&amp;((ROW() - ROW($O$3)+1 )*25 + ROW($L$3) - 1)&amp;"C"&amp;COLUMN(L783),0)</f>
        <v>783</v>
      </c>
      <c r="S782" s="0" t="n">
        <f aca="false">E782-P$2</f>
        <v>1.93767268518519</v>
      </c>
      <c r="U782" s="0" t="n">
        <f aca="false">S782 - (S782-S$3)*T$2</f>
        <v>1.95030558841219</v>
      </c>
      <c r="V782" s="0" t="n">
        <f aca="false">U783-X783</f>
        <v>0.000461629540933428</v>
      </c>
      <c r="W782" s="0" t="n">
        <f aca="false">ABS(N786-X783)</f>
        <v>0.00750000000000006</v>
      </c>
      <c r="X782" s="0" t="n">
        <v>1.95</v>
      </c>
      <c r="Y782" s="0" t="n">
        <v>780</v>
      </c>
      <c r="AC782" s="0" t="n">
        <v>135</v>
      </c>
      <c r="AD782" s="0" t="n">
        <v>0.3409</v>
      </c>
      <c r="AE782" s="0" t="n">
        <v>0</v>
      </c>
    </row>
    <row r="783" customFormat="false" ht="15" hidden="false" customHeight="false" outlineLevel="0" collapsed="false">
      <c r="A783" s="0" t="n">
        <v>9</v>
      </c>
      <c r="B783" s="4" t="n">
        <v>0.0277</v>
      </c>
      <c r="C783" s="4"/>
      <c r="D783" s="0" t="n">
        <v>781</v>
      </c>
      <c r="E783" s="0" t="n">
        <f aca="false">AVERAGEIF(A$2:A$26501,D783,B$2:B$26501)</f>
        <v>1.946924</v>
      </c>
      <c r="K783" s="5" t="n">
        <v>0.0781</v>
      </c>
      <c r="L783" s="1" t="n">
        <v>29</v>
      </c>
      <c r="N783" s="0" t="n">
        <f aca="true">INDIRECT( "R"&amp;((ROW() - ROW($N$3)+1 )*25 + ROW($K$3) - 1)&amp;"C"&amp;COLUMN(K784),0)</f>
        <v>1.9525</v>
      </c>
      <c r="O783" s="0" t="n">
        <f aca="true">INDIRECT( "R"&amp;((ROW() - ROW($O$3)+1 )*25 + ROW($L$3) - 1)&amp;"C"&amp;COLUMN(L784),0)</f>
        <v>783</v>
      </c>
      <c r="S783" s="0" t="n">
        <f aca="false">E783-P$2</f>
        <v>1.9403115</v>
      </c>
      <c r="U783" s="0" t="n">
        <f aca="false">S783 - (S783-S$3)*T$2</f>
        <v>1.95296162954093</v>
      </c>
      <c r="V783" s="0" t="n">
        <f aca="false">U784-X784</f>
        <v>0.000232356820776936</v>
      </c>
      <c r="W783" s="0" t="n">
        <f aca="false">ABS(N787-X784)</f>
        <v>0.00749999999999984</v>
      </c>
      <c r="X783" s="0" t="n">
        <v>1.9525</v>
      </c>
      <c r="Y783" s="0" t="n">
        <v>781</v>
      </c>
      <c r="AC783" s="0" t="n">
        <v>135</v>
      </c>
      <c r="AD783" s="0" t="n">
        <v>0.3414</v>
      </c>
      <c r="AE783" s="0" t="n">
        <v>0</v>
      </c>
    </row>
    <row r="784" customFormat="false" ht="15" hidden="false" customHeight="false" outlineLevel="0" collapsed="false">
      <c r="A784" s="0" t="n">
        <v>9</v>
      </c>
      <c r="B784" s="4" t="n">
        <v>0.0279</v>
      </c>
      <c r="C784" s="4"/>
      <c r="D784" s="0" t="n">
        <v>782</v>
      </c>
      <c r="E784" s="0" t="n">
        <f aca="false">AVERAGEIF(A$2:A$26501,D784,B$2:B$26501)</f>
        <v>1.94918</v>
      </c>
      <c r="K784" s="5" t="n">
        <v>0.0782</v>
      </c>
      <c r="L784" s="1" t="n">
        <v>29</v>
      </c>
      <c r="N784" s="0" t="n">
        <f aca="true">INDIRECT( "R"&amp;((ROW() - ROW($N$3)+1 )*25 + ROW($K$3) - 1)&amp;"C"&amp;COLUMN(K785),0)</f>
        <v>1.955</v>
      </c>
      <c r="O784" s="0" t="n">
        <f aca="true">INDIRECT( "R"&amp;((ROW() - ROW($O$3)+1 )*25 + ROW($L$3) - 1)&amp;"C"&amp;COLUMN(L785),0)</f>
        <v>785</v>
      </c>
      <c r="S784" s="0" t="n">
        <f aca="false">E784-P$2</f>
        <v>1.9425675</v>
      </c>
      <c r="U784" s="0" t="n">
        <f aca="false">S784 - (S784-S$3)*T$2</f>
        <v>1.95523235682078</v>
      </c>
      <c r="V784" s="0" t="n">
        <f aca="false">U785-X785</f>
        <v>-1.76658622481618E-005</v>
      </c>
      <c r="W784" s="0" t="n">
        <f aca="false">ABS(N788-X785)</f>
        <v>0.00750000000000006</v>
      </c>
      <c r="X784" s="0" t="n">
        <v>1.955</v>
      </c>
      <c r="Y784" s="0" t="n">
        <v>782</v>
      </c>
      <c r="AC784" s="0" t="n">
        <v>135</v>
      </c>
      <c r="AD784" s="0" t="n">
        <v>0.3419</v>
      </c>
      <c r="AE784" s="0" t="n">
        <v>0</v>
      </c>
    </row>
    <row r="785" customFormat="false" ht="15" hidden="false" customHeight="false" outlineLevel="0" collapsed="false">
      <c r="A785" s="0" t="n">
        <v>9</v>
      </c>
      <c r="B785" s="4" t="n">
        <v>0.028</v>
      </c>
      <c r="C785" s="4"/>
      <c r="D785" s="0" t="n">
        <v>783</v>
      </c>
      <c r="E785" s="0" t="n">
        <f aca="false">AVERAGEIF(A$2:A$26501,D785,B$2:B$26501)</f>
        <v>1.95141538461538</v>
      </c>
      <c r="K785" s="5" t="n">
        <v>0.0783</v>
      </c>
      <c r="L785" s="1" t="n">
        <v>28</v>
      </c>
      <c r="N785" s="0" t="n">
        <f aca="true">INDIRECT( "R"&amp;((ROW() - ROW($N$3)+1 )*25 + ROW($K$3) - 1)&amp;"C"&amp;COLUMN(K786),0)</f>
        <v>1.9575</v>
      </c>
      <c r="O785" s="0" t="n">
        <f aca="true">INDIRECT( "R"&amp;((ROW() - ROW($O$3)+1 )*25 + ROW($L$3) - 1)&amp;"C"&amp;COLUMN(L786),0)</f>
        <v>785</v>
      </c>
      <c r="S785" s="0" t="n">
        <f aca="false">E785-P$2</f>
        <v>1.94480288461538</v>
      </c>
      <c r="U785" s="0" t="n">
        <f aca="false">S785 - (S785-S$3)*T$2</f>
        <v>1.95748233413775</v>
      </c>
      <c r="V785" s="0" t="n">
        <f aca="false">U786-X786</f>
        <v>3.76894841276343E-005</v>
      </c>
      <c r="W785" s="0" t="n">
        <f aca="false">ABS(N789-X786)</f>
        <v>0.00750000000000006</v>
      </c>
      <c r="X785" s="0" t="n">
        <v>1.9575</v>
      </c>
      <c r="Y785" s="0" t="n">
        <v>783</v>
      </c>
      <c r="AC785" s="0" t="n">
        <v>135</v>
      </c>
      <c r="AD785" s="0" t="n">
        <v>0.3425</v>
      </c>
      <c r="AE785" s="0" t="n">
        <v>0</v>
      </c>
    </row>
    <row r="786" customFormat="false" ht="15" hidden="false" customHeight="false" outlineLevel="0" collapsed="false">
      <c r="A786" s="0" t="n">
        <v>9</v>
      </c>
      <c r="B786" s="4" t="n">
        <v>0.0283</v>
      </c>
      <c r="C786" s="4"/>
      <c r="D786" s="0" t="n">
        <v>784</v>
      </c>
      <c r="E786" s="0" t="n">
        <f aca="false">AVERAGEIF(A$2:A$26501,D786,B$2:B$26501)</f>
        <v>1.95395416666667</v>
      </c>
      <c r="K786" s="5" t="n">
        <v>0.0784</v>
      </c>
      <c r="L786" s="1" t="n">
        <v>28</v>
      </c>
      <c r="N786" s="0" t="n">
        <f aca="true">INDIRECT( "R"&amp;((ROW() - ROW($N$3)+1 )*25 + ROW($K$3) - 1)&amp;"C"&amp;COLUMN(K787),0)</f>
        <v>1.96</v>
      </c>
      <c r="O786" s="0" t="n">
        <f aca="true">INDIRECT( "R"&amp;((ROW() - ROW($O$3)+1 )*25 + ROW($L$3) - 1)&amp;"C"&amp;COLUMN(L787),0)</f>
        <v>786</v>
      </c>
      <c r="S786" s="0" t="n">
        <f aca="false">E786-P$2</f>
        <v>1.94734166666667</v>
      </c>
      <c r="U786" s="0" t="n">
        <f aca="false">S786 - (S786-S$3)*T$2</f>
        <v>1.96003768948413</v>
      </c>
      <c r="V786" s="0" t="n">
        <f aca="false">U787-X787</f>
        <v>2.27169090905033E-005</v>
      </c>
      <c r="W786" s="0" t="n">
        <f aca="false">ABS(N790-X787)</f>
        <v>0.00750000000000006</v>
      </c>
      <c r="X786" s="0" t="n">
        <v>1.96</v>
      </c>
      <c r="Y786" s="0" t="n">
        <v>784</v>
      </c>
      <c r="AC786" s="0" t="n">
        <v>136</v>
      </c>
      <c r="AD786" s="0" t="n">
        <v>0.342</v>
      </c>
      <c r="AE786" s="0" t="n">
        <v>0</v>
      </c>
    </row>
    <row r="787" customFormat="false" ht="15" hidden="false" customHeight="false" outlineLevel="0" collapsed="false">
      <c r="A787" s="0" t="n">
        <v>9</v>
      </c>
      <c r="B787" s="4" t="n">
        <v>0.0284</v>
      </c>
      <c r="C787" s="4"/>
      <c r="D787" s="0" t="n">
        <v>785</v>
      </c>
      <c r="E787" s="0" t="n">
        <f aca="false">AVERAGEIF(A$2:A$26501,D787,B$2:B$26501)</f>
        <v>1.95642307692308</v>
      </c>
      <c r="K787" s="5" t="n">
        <v>0.0785</v>
      </c>
      <c r="L787" s="1" t="n">
        <v>29</v>
      </c>
      <c r="N787" s="0" t="n">
        <f aca="true">INDIRECT( "R"&amp;((ROW() - ROW($N$3)+1 )*25 + ROW($K$3) - 1)&amp;"C"&amp;COLUMN(K788),0)</f>
        <v>1.9625</v>
      </c>
      <c r="O787" s="0" t="n">
        <f aca="true">INDIRECT( "R"&amp;((ROW() - ROW($O$3)+1 )*25 + ROW($L$3) - 1)&amp;"C"&amp;COLUMN(L788),0)</f>
        <v>787</v>
      </c>
      <c r="S787" s="0" t="n">
        <f aca="false">E787-P$2</f>
        <v>1.94981057692308</v>
      </c>
      <c r="U787" s="0" t="n">
        <f aca="false">S787 - (S787-S$3)*T$2</f>
        <v>1.96252271690909</v>
      </c>
      <c r="V787" s="0" t="n">
        <f aca="false">U788-X788</f>
        <v>2.45618804777248E-005</v>
      </c>
      <c r="W787" s="0" t="n">
        <f aca="false">ABS(N791-X788)</f>
        <v>0.00749999999999984</v>
      </c>
      <c r="X787" s="0" t="n">
        <v>1.9625</v>
      </c>
      <c r="Y787" s="0" t="n">
        <v>785</v>
      </c>
      <c r="AC787" s="0" t="n">
        <v>136</v>
      </c>
      <c r="AD787" s="0" t="n">
        <v>0.3434</v>
      </c>
      <c r="AE787" s="0" t="n">
        <v>0</v>
      </c>
    </row>
    <row r="788" customFormat="false" ht="15" hidden="false" customHeight="false" outlineLevel="0" collapsed="false">
      <c r="A788" s="0" t="n">
        <v>9</v>
      </c>
      <c r="B788" s="4" t="n">
        <v>0.0285</v>
      </c>
      <c r="C788" s="4"/>
      <c r="D788" s="0" t="n">
        <v>786</v>
      </c>
      <c r="E788" s="0" t="n">
        <f aca="false">AVERAGEIF(A$2:A$26501,D788,B$2:B$26501)</f>
        <v>1.95890869565217</v>
      </c>
      <c r="K788" s="5" t="n">
        <v>0.0786</v>
      </c>
      <c r="L788" s="1" t="n">
        <v>29</v>
      </c>
      <c r="N788" s="0" t="n">
        <f aca="true">INDIRECT( "R"&amp;((ROW() - ROW($N$3)+1 )*25 + ROW($K$3) - 1)&amp;"C"&amp;COLUMN(K789),0)</f>
        <v>1.965</v>
      </c>
      <c r="O788" s="0" t="n">
        <f aca="true">INDIRECT( "R"&amp;((ROW() - ROW($O$3)+1 )*25 + ROW($L$3) - 1)&amp;"C"&amp;COLUMN(L789),0)</f>
        <v>789</v>
      </c>
      <c r="S788" s="0" t="n">
        <f aca="false">E788-P$2</f>
        <v>1.95229619565217</v>
      </c>
      <c r="U788" s="0" t="n">
        <f aca="false">S788 - (S788-S$3)*T$2</f>
        <v>1.96502456188048</v>
      </c>
      <c r="V788" s="0" t="n">
        <f aca="false">U789-X789</f>
        <v>-0.000106268020220845</v>
      </c>
      <c r="W788" s="0" t="n">
        <f aca="false">ABS(N792-X789)</f>
        <v>0.00750000000000006</v>
      </c>
      <c r="X788" s="0" t="n">
        <v>1.965</v>
      </c>
      <c r="Y788" s="0" t="n">
        <v>786</v>
      </c>
      <c r="AC788" s="0" t="n">
        <v>136</v>
      </c>
      <c r="AD788" s="0" t="n">
        <v>0.3439</v>
      </c>
      <c r="AE788" s="0" t="n">
        <v>0</v>
      </c>
    </row>
    <row r="789" customFormat="false" ht="15" hidden="false" customHeight="false" outlineLevel="0" collapsed="false">
      <c r="A789" s="0" t="n">
        <v>9</v>
      </c>
      <c r="B789" s="4" t="n">
        <v>0.0286</v>
      </c>
      <c r="C789" s="4"/>
      <c r="D789" s="0" t="n">
        <v>787</v>
      </c>
      <c r="E789" s="0" t="n">
        <f aca="false">AVERAGEIF(A$2:A$26501,D789,B$2:B$26501)</f>
        <v>1.9612625</v>
      </c>
      <c r="K789" s="5" t="n">
        <v>0.0787</v>
      </c>
      <c r="L789" s="1" t="n">
        <v>29</v>
      </c>
      <c r="N789" s="0" t="n">
        <f aca="true">INDIRECT( "R"&amp;((ROW() - ROW($N$3)+1 )*25 + ROW($K$3) - 1)&amp;"C"&amp;COLUMN(K790),0)</f>
        <v>1.9675</v>
      </c>
      <c r="O789" s="0" t="n">
        <f aca="true">INDIRECT( "R"&amp;((ROW() - ROW($O$3)+1 )*25 + ROW($L$3) - 1)&amp;"C"&amp;COLUMN(L790),0)</f>
        <v>790</v>
      </c>
      <c r="S789" s="0" t="n">
        <f aca="false">E789-P$2</f>
        <v>1.95465</v>
      </c>
      <c r="U789" s="0" t="n">
        <f aca="false">S789 - (S789-S$3)*T$2</f>
        <v>1.96739373197978</v>
      </c>
      <c r="V789" s="0" t="n">
        <f aca="false">U790-X790</f>
        <v>-6.71146210824425E-005</v>
      </c>
      <c r="W789" s="0" t="n">
        <f aca="false">ABS(N793-X790)</f>
        <v>0.00750000000000006</v>
      </c>
      <c r="X789" s="0" t="n">
        <v>1.9675</v>
      </c>
      <c r="Y789" s="0" t="n">
        <v>787</v>
      </c>
      <c r="AC789" s="0" t="n">
        <v>136</v>
      </c>
      <c r="AD789" s="0" t="n">
        <v>0.3444</v>
      </c>
      <c r="AE789" s="0" t="n">
        <v>0</v>
      </c>
    </row>
    <row r="790" customFormat="false" ht="15" hidden="false" customHeight="false" outlineLevel="0" collapsed="false">
      <c r="A790" s="0" t="n">
        <v>9</v>
      </c>
      <c r="B790" s="4" t="n">
        <v>0.0288</v>
      </c>
      <c r="C790" s="4"/>
      <c r="D790" s="0" t="n">
        <v>788</v>
      </c>
      <c r="E790" s="0" t="n">
        <f aca="false">AVERAGEIF(A$2:A$26501,D790,B$2:B$26501)</f>
        <v>1.96378518518519</v>
      </c>
      <c r="K790" s="5" t="n">
        <v>0.0788</v>
      </c>
      <c r="L790" s="1" t="n">
        <v>29</v>
      </c>
      <c r="N790" s="0" t="n">
        <f aca="true">INDIRECT( "R"&amp;((ROW() - ROW($N$3)+1 )*25 + ROW($K$3) - 1)&amp;"C"&amp;COLUMN(K791),0)</f>
        <v>1.97</v>
      </c>
      <c r="O790" s="0" t="n">
        <f aca="true">INDIRECT( "R"&amp;((ROW() - ROW($O$3)+1 )*25 + ROW($L$3) - 1)&amp;"C"&amp;COLUMN(L791),0)</f>
        <v>790</v>
      </c>
      <c r="S790" s="0" t="n">
        <f aca="false">E790-P$2</f>
        <v>1.95717268518519</v>
      </c>
      <c r="U790" s="0" t="n">
        <f aca="false">S790 - (S790-S$3)*T$2</f>
        <v>1.96993288537892</v>
      </c>
      <c r="V790" s="0" t="n">
        <f aca="false">U791-X791</f>
        <v>-3.15067615705988E-005</v>
      </c>
      <c r="W790" s="0" t="n">
        <f aca="false">ABS(N794-X791)</f>
        <v>0.00750000000000006</v>
      </c>
      <c r="X790" s="0" t="n">
        <v>1.97</v>
      </c>
      <c r="Y790" s="0" t="n">
        <v>788</v>
      </c>
      <c r="AC790" s="0" t="n">
        <v>136</v>
      </c>
      <c r="AD790" s="0" t="n">
        <v>0.3454</v>
      </c>
      <c r="AE790" s="0" t="n">
        <v>0</v>
      </c>
    </row>
    <row r="791" customFormat="false" ht="15" hidden="false" customHeight="false" outlineLevel="0" collapsed="false">
      <c r="A791" s="0" t="n">
        <v>9</v>
      </c>
      <c r="B791" s="4" t="n">
        <v>0.0289</v>
      </c>
      <c r="C791" s="4"/>
      <c r="D791" s="0" t="n">
        <v>789</v>
      </c>
      <c r="E791" s="0" t="n">
        <f aca="false">AVERAGEIF(A$2:A$26501,D791,B$2:B$26501)</f>
        <v>1.96630434782609</v>
      </c>
      <c r="K791" s="5" t="n">
        <v>0.0789</v>
      </c>
      <c r="L791" s="1" t="n">
        <v>29</v>
      </c>
      <c r="N791" s="0" t="n">
        <f aca="true">INDIRECT( "R"&amp;((ROW() - ROW($N$3)+1 )*25 + ROW($K$3) - 1)&amp;"C"&amp;COLUMN(K792),0)</f>
        <v>1.9725</v>
      </c>
      <c r="O791" s="0" t="n">
        <f aca="true">INDIRECT( "R"&amp;((ROW() - ROW($O$3)+1 )*25 + ROW($L$3) - 1)&amp;"C"&amp;COLUMN(L792),0)</f>
        <v>792</v>
      </c>
      <c r="S791" s="0" t="n">
        <f aca="false">E791-P$2</f>
        <v>1.95969184782609</v>
      </c>
      <c r="U791" s="0" t="n">
        <f aca="false">S791 - (S791-S$3)*T$2</f>
        <v>1.97246849323843</v>
      </c>
      <c r="V791" s="0" t="n">
        <f aca="false">U792-X792</f>
        <v>-0.000112163427103074</v>
      </c>
      <c r="W791" s="0" t="n">
        <f aca="false">ABS(N795-X792)</f>
        <v>0.00749999999999984</v>
      </c>
      <c r="X791" s="0" t="n">
        <v>1.9725</v>
      </c>
      <c r="Y791" s="0" t="n">
        <v>789</v>
      </c>
      <c r="AC791" s="0" t="n">
        <v>137</v>
      </c>
      <c r="AD791" s="0" t="n">
        <v>0.3447</v>
      </c>
      <c r="AE791" s="0" t="n">
        <v>0</v>
      </c>
    </row>
    <row r="792" customFormat="false" ht="15" hidden="false" customHeight="false" outlineLevel="0" collapsed="false">
      <c r="A792" s="0" t="n">
        <v>9</v>
      </c>
      <c r="B792" s="4" t="n">
        <v>0.029</v>
      </c>
      <c r="C792" s="4"/>
      <c r="D792" s="0" t="n">
        <v>790</v>
      </c>
      <c r="E792" s="0" t="n">
        <f aca="false">AVERAGEIF(A$2:A$26501,D792,B$2:B$26501)</f>
        <v>1.968708</v>
      </c>
      <c r="K792" s="5" t="n">
        <v>0.079</v>
      </c>
      <c r="L792" s="1" t="n">
        <v>29</v>
      </c>
      <c r="N792" s="0" t="n">
        <f aca="true">INDIRECT( "R"&amp;((ROW() - ROW($N$3)+1 )*25 + ROW($K$3) - 1)&amp;"C"&amp;COLUMN(K793),0)</f>
        <v>1.975</v>
      </c>
      <c r="O792" s="0" t="n">
        <f aca="true">INDIRECT( "R"&amp;((ROW() - ROW($O$3)+1 )*25 + ROW($L$3) - 1)&amp;"C"&amp;COLUMN(L793),0)</f>
        <v>793</v>
      </c>
      <c r="S792" s="0" t="n">
        <f aca="false">E792-P$2</f>
        <v>1.9620955</v>
      </c>
      <c r="U792" s="0" t="n">
        <f aca="false">S792 - (S792-S$3)*T$2</f>
        <v>1.9748878365729</v>
      </c>
      <c r="V792" s="0" t="n">
        <f aca="false">U793-X793</f>
        <v>-1.44263675974088E-005</v>
      </c>
      <c r="W792" s="0" t="n">
        <f aca="false">ABS(N796-X793)</f>
        <v>0.00750000000000006</v>
      </c>
      <c r="X792" s="0" t="n">
        <v>1.975</v>
      </c>
      <c r="Y792" s="0" t="n">
        <v>790</v>
      </c>
      <c r="AC792" s="0" t="n">
        <v>137</v>
      </c>
      <c r="AD792" s="0" t="n">
        <v>0.3459</v>
      </c>
      <c r="AE792" s="0" t="n">
        <v>0</v>
      </c>
    </row>
    <row r="793" customFormat="false" ht="15" hidden="false" customHeight="false" outlineLevel="0" collapsed="false">
      <c r="A793" s="0" t="n">
        <v>9</v>
      </c>
      <c r="B793" s="4" t="n">
        <v>0.0291</v>
      </c>
      <c r="C793" s="4"/>
      <c r="D793" s="0" t="n">
        <v>791</v>
      </c>
      <c r="E793" s="0" t="n">
        <f aca="false">AVERAGEIF(A$2:A$26501,D793,B$2:B$26501)</f>
        <v>1.97128888888889</v>
      </c>
      <c r="K793" s="5" t="n">
        <v>0.0791</v>
      </c>
      <c r="L793" s="1" t="n">
        <v>29</v>
      </c>
      <c r="N793" s="0" t="n">
        <f aca="true">INDIRECT( "R"&amp;((ROW() - ROW($N$3)+1 )*25 + ROW($K$3) - 1)&amp;"C"&amp;COLUMN(K794),0)</f>
        <v>1.9775</v>
      </c>
      <c r="O793" s="0" t="n">
        <f aca="true">INDIRECT( "R"&amp;((ROW() - ROW($O$3)+1 )*25 + ROW($L$3) - 1)&amp;"C"&amp;COLUMN(L794),0)</f>
        <v>794</v>
      </c>
      <c r="S793" s="0" t="n">
        <f aca="false">E793-P$2</f>
        <v>1.96467638888889</v>
      </c>
      <c r="U793" s="0" t="n">
        <f aca="false">S793 - (S793-S$3)*T$2</f>
        <v>1.9774855736324</v>
      </c>
      <c r="V793" s="0" t="n">
        <f aca="false">U794-X794</f>
        <v>6.75976706898673E-005</v>
      </c>
      <c r="W793" s="0" t="n">
        <f aca="false">ABS(N797-X794)</f>
        <v>0.00750000000000006</v>
      </c>
      <c r="X793" s="0" t="n">
        <v>1.9775</v>
      </c>
      <c r="Y793" s="0" t="n">
        <v>791</v>
      </c>
      <c r="AC793" s="0" t="n">
        <v>137</v>
      </c>
      <c r="AD793" s="0" t="n">
        <v>0.3464</v>
      </c>
      <c r="AE793" s="0" t="n">
        <v>0</v>
      </c>
    </row>
    <row r="794" customFormat="false" ht="15" hidden="false" customHeight="false" outlineLevel="0" collapsed="false">
      <c r="A794" s="0" t="n">
        <v>9</v>
      </c>
      <c r="B794" s="4" t="n">
        <v>0.0292</v>
      </c>
      <c r="C794" s="4"/>
      <c r="D794" s="0" t="n">
        <v>792</v>
      </c>
      <c r="E794" s="0" t="n">
        <f aca="false">AVERAGEIF(A$2:A$26501,D794,B$2:B$26501)</f>
        <v>1.97385416666667</v>
      </c>
      <c r="K794" s="5" t="n">
        <v>0.0792</v>
      </c>
      <c r="L794" s="1" t="n">
        <v>29</v>
      </c>
      <c r="N794" s="0" t="n">
        <f aca="true">INDIRECT( "R"&amp;((ROW() - ROW($N$3)+1 )*25 + ROW($K$3) - 1)&amp;"C"&amp;COLUMN(K795),0)</f>
        <v>1.98</v>
      </c>
      <c r="O794" s="0" t="n">
        <f aca="true">INDIRECT( "R"&amp;((ROW() - ROW($O$3)+1 )*25 + ROW($L$3) - 1)&amp;"C"&amp;COLUMN(L795),0)</f>
        <v>795</v>
      </c>
      <c r="S794" s="0" t="n">
        <f aca="false">E794-P$2</f>
        <v>1.96724166666667</v>
      </c>
      <c r="U794" s="0" t="n">
        <f aca="false">S794 - (S794-S$3)*T$2</f>
        <v>1.98006759767069</v>
      </c>
      <c r="V794" s="0" t="n">
        <f aca="false">U795-X795</f>
        <v>-0.000126156809656441</v>
      </c>
      <c r="W794" s="0" t="n">
        <f aca="false">ABS(N798-X795)</f>
        <v>0.00750000000000006</v>
      </c>
      <c r="X794" s="0" t="n">
        <v>1.98</v>
      </c>
      <c r="Y794" s="0" t="n">
        <v>792</v>
      </c>
      <c r="AC794" s="0" t="n">
        <v>137</v>
      </c>
      <c r="AD794" s="0" t="n">
        <v>0.3469</v>
      </c>
      <c r="AE794" s="0" t="n">
        <v>0</v>
      </c>
    </row>
    <row r="795" customFormat="false" ht="15" hidden="false" customHeight="false" outlineLevel="0" collapsed="false">
      <c r="A795" s="0" t="n">
        <v>9</v>
      </c>
      <c r="B795" s="4" t="n">
        <v>0.0293</v>
      </c>
      <c r="C795" s="4"/>
      <c r="D795" s="0" t="n">
        <v>793</v>
      </c>
      <c r="E795" s="0" t="n">
        <f aca="false">AVERAGEIF(A$2:A$26501,D795,B$2:B$26501)</f>
        <v>1.97614545454545</v>
      </c>
      <c r="K795" s="5" t="n">
        <v>0.0793</v>
      </c>
      <c r="L795" s="1" t="n">
        <v>29</v>
      </c>
      <c r="N795" s="0" t="n">
        <f aca="true">INDIRECT( "R"&amp;((ROW() - ROW($N$3)+1 )*25 + ROW($K$3) - 1)&amp;"C"&amp;COLUMN(K796),0)</f>
        <v>1.9825</v>
      </c>
      <c r="O795" s="0" t="n">
        <f aca="true">INDIRECT( "R"&amp;((ROW() - ROW($O$3)+1 )*25 + ROW($L$3) - 1)&amp;"C"&amp;COLUMN(L796),0)</f>
        <v>796</v>
      </c>
      <c r="S795" s="0" t="n">
        <f aca="false">E795-P$2</f>
        <v>1.96953295454545</v>
      </c>
      <c r="U795" s="0" t="n">
        <f aca="false">S795 - (S795-S$3)*T$2</f>
        <v>1.98237384319034</v>
      </c>
      <c r="V795" s="0" t="n">
        <f aca="false">U796-X796</f>
        <v>-0.000272345214448189</v>
      </c>
      <c r="W795" s="0" t="n">
        <f aca="false">ABS(N799-X796)</f>
        <v>0.00749999999999984</v>
      </c>
      <c r="X795" s="0" t="n">
        <v>1.9825</v>
      </c>
      <c r="Y795" s="0" t="n">
        <v>793</v>
      </c>
      <c r="AC795" s="0" t="n">
        <v>137</v>
      </c>
      <c r="AD795" s="0" t="n">
        <v>0.3475</v>
      </c>
      <c r="AE795" s="0" t="n">
        <v>0</v>
      </c>
    </row>
    <row r="796" customFormat="false" ht="15" hidden="false" customHeight="false" outlineLevel="0" collapsed="false">
      <c r="A796" s="0" t="n">
        <v>9</v>
      </c>
      <c r="B796" s="4" t="n">
        <v>0.0294</v>
      </c>
      <c r="C796" s="4"/>
      <c r="D796" s="0" t="n">
        <v>794</v>
      </c>
      <c r="E796" s="0" t="n">
        <f aca="false">AVERAGEIF(A$2:A$26501,D796,B$2:B$26501)</f>
        <v>1.978484</v>
      </c>
      <c r="K796" s="5" t="n">
        <v>0.0794</v>
      </c>
      <c r="L796" s="1" t="n">
        <v>30</v>
      </c>
      <c r="N796" s="0" t="n">
        <f aca="true">INDIRECT( "R"&amp;((ROW() - ROW($N$3)+1 )*25 + ROW($K$3) - 1)&amp;"C"&amp;COLUMN(K797),0)</f>
        <v>1.985</v>
      </c>
      <c r="O796" s="0" t="n">
        <f aca="true">INDIRECT( "R"&amp;((ROW() - ROW($O$3)+1 )*25 + ROW($L$3) - 1)&amp;"C"&amp;COLUMN(L797),0)</f>
        <v>796</v>
      </c>
      <c r="S796" s="0" t="n">
        <f aca="false">E796-P$2</f>
        <v>1.9718715</v>
      </c>
      <c r="U796" s="0" t="n">
        <f aca="false">S796 - (S796-S$3)*T$2</f>
        <v>1.98472765478555</v>
      </c>
      <c r="V796" s="0" t="n">
        <f aca="false">U797-X797</f>
        <v>-3.86150317996936E-005</v>
      </c>
      <c r="W796" s="0" t="n">
        <f aca="false">ABS(N800-X797)</f>
        <v>0.00750000000000006</v>
      </c>
      <c r="X796" s="0" t="n">
        <v>1.985</v>
      </c>
      <c r="Y796" s="0" t="n">
        <v>794</v>
      </c>
      <c r="AC796" s="0" t="n">
        <v>137</v>
      </c>
      <c r="AD796" s="0" t="n">
        <v>0.3481</v>
      </c>
      <c r="AE796" s="0" t="n">
        <v>0</v>
      </c>
    </row>
    <row r="797" customFormat="false" ht="15" hidden="false" customHeight="false" outlineLevel="0" collapsed="false">
      <c r="A797" s="0" t="n">
        <v>9</v>
      </c>
      <c r="B797" s="4" t="n">
        <v>0.0295</v>
      </c>
      <c r="C797" s="4"/>
      <c r="D797" s="0" t="n">
        <v>795</v>
      </c>
      <c r="E797" s="0" t="n">
        <f aca="false">AVERAGEIF(A$2:A$26501,D797,B$2:B$26501)</f>
        <v>1.9812</v>
      </c>
      <c r="K797" s="5" t="n">
        <v>0.0795</v>
      </c>
      <c r="L797" s="1" t="n">
        <v>29</v>
      </c>
      <c r="N797" s="0" t="n">
        <f aca="true">INDIRECT( "R"&amp;((ROW() - ROW($N$3)+1 )*25 + ROW($K$3) - 1)&amp;"C"&amp;COLUMN(K798),0)</f>
        <v>1.9875</v>
      </c>
      <c r="O797" s="0" t="n">
        <f aca="true">INDIRECT( "R"&amp;((ROW() - ROW($O$3)+1 )*25 + ROW($L$3) - 1)&amp;"C"&amp;COLUMN(L798),0)</f>
        <v>798</v>
      </c>
      <c r="S797" s="0" t="n">
        <f aca="false">E797-P$2</f>
        <v>1.9745875</v>
      </c>
      <c r="U797" s="0" t="n">
        <f aca="false">S797 - (S797-S$3)*T$2</f>
        <v>1.9874613849682</v>
      </c>
      <c r="V797" s="0" t="n">
        <f aca="false">U798-X798</f>
        <v>9.84884580890189E-005</v>
      </c>
      <c r="W797" s="0" t="n">
        <f aca="false">ABS(N801-X798)</f>
        <v>0.00750000000000006</v>
      </c>
      <c r="X797" s="0" t="n">
        <v>1.9875</v>
      </c>
      <c r="Y797" s="0" t="n">
        <v>795</v>
      </c>
      <c r="AC797" s="0" t="n">
        <v>138</v>
      </c>
      <c r="AD797" s="0" t="n">
        <v>0.3484</v>
      </c>
      <c r="AE797" s="0" t="n">
        <v>0</v>
      </c>
    </row>
    <row r="798" customFormat="false" ht="15" hidden="false" customHeight="false" outlineLevel="0" collapsed="false">
      <c r="A798" s="0" t="n">
        <v>9</v>
      </c>
      <c r="B798" s="4" t="n">
        <v>0.0296</v>
      </c>
      <c r="C798" s="4"/>
      <c r="D798" s="0" t="n">
        <v>796</v>
      </c>
      <c r="E798" s="0" t="n">
        <f aca="false">AVERAGEIF(A$2:A$26501,D798,B$2:B$26501)</f>
        <v>1.98382</v>
      </c>
      <c r="K798" s="5" t="n">
        <v>0.0796</v>
      </c>
      <c r="L798" s="1" t="n">
        <v>30</v>
      </c>
      <c r="N798" s="0" t="n">
        <f aca="true">INDIRECT( "R"&amp;((ROW() - ROW($N$3)+1 )*25 + ROW($K$3) - 1)&amp;"C"&amp;COLUMN(K799),0)</f>
        <v>1.99</v>
      </c>
      <c r="O798" s="0" t="n">
        <f aca="true">INDIRECT( "R"&amp;((ROW() - ROW($O$3)+1 )*25 + ROW($L$3) - 1)&amp;"C"&amp;COLUMN(L799),0)</f>
        <v>799</v>
      </c>
      <c r="S798" s="0" t="n">
        <f aca="false">E798-P$2</f>
        <v>1.9772075</v>
      </c>
      <c r="U798" s="0" t="n">
        <f aca="false">S798 - (S798-S$3)*T$2</f>
        <v>1.99009848845809</v>
      </c>
      <c r="V798" s="0" t="n">
        <f aca="false">U799-X799</f>
        <v>-0.000159602749381538</v>
      </c>
      <c r="W798" s="0" t="n">
        <f aca="false">ABS(N802-X799)</f>
        <v>0.00750000000000006</v>
      </c>
      <c r="X798" s="0" t="n">
        <v>1.99</v>
      </c>
      <c r="Y798" s="0" t="n">
        <v>796</v>
      </c>
      <c r="AC798" s="0" t="n">
        <v>138</v>
      </c>
      <c r="AD798" s="0" t="n">
        <v>0.3489</v>
      </c>
      <c r="AE798" s="0" t="n">
        <v>0</v>
      </c>
    </row>
    <row r="799" customFormat="false" ht="15" hidden="false" customHeight="false" outlineLevel="0" collapsed="false">
      <c r="A799" s="0" t="n">
        <v>9</v>
      </c>
      <c r="B799" s="4" t="n">
        <v>0.0297</v>
      </c>
      <c r="C799" s="4"/>
      <c r="D799" s="0" t="n">
        <v>797</v>
      </c>
      <c r="E799" s="0" t="n">
        <f aca="false">AVERAGEIF(A$2:A$26501,D799,B$2:B$26501)</f>
        <v>1.98604736842105</v>
      </c>
      <c r="K799" s="5" t="n">
        <v>0.0797</v>
      </c>
      <c r="L799" s="1" t="n">
        <v>30</v>
      </c>
      <c r="N799" s="0" t="n">
        <f aca="true">INDIRECT( "R"&amp;((ROW() - ROW($N$3)+1 )*25 + ROW($K$3) - 1)&amp;"C"&amp;COLUMN(K800),0)</f>
        <v>1.9925</v>
      </c>
      <c r="O799" s="0" t="n">
        <f aca="true">INDIRECT( "R"&amp;((ROW() - ROW($O$3)+1 )*25 + ROW($L$3) - 1)&amp;"C"&amp;COLUMN(L800),0)</f>
        <v>800</v>
      </c>
      <c r="S799" s="0" t="n">
        <f aca="false">E799-P$2</f>
        <v>1.97943486842105</v>
      </c>
      <c r="U799" s="0" t="n">
        <f aca="false">S799 - (S799-S$3)*T$2</f>
        <v>1.99234039725062</v>
      </c>
      <c r="V799" s="0" t="n">
        <f aca="false">U800-X800</f>
        <v>-0.000388795093432703</v>
      </c>
      <c r="W799" s="0" t="n">
        <f aca="false">ABS(N803-X800)</f>
        <v>0.00749999999999984</v>
      </c>
      <c r="X799" s="0" t="n">
        <v>1.9925</v>
      </c>
      <c r="Y799" s="0" t="n">
        <v>797</v>
      </c>
      <c r="AC799" s="0" t="n">
        <v>138</v>
      </c>
      <c r="AD799" s="0" t="n">
        <v>0.3494</v>
      </c>
      <c r="AE799" s="0" t="n">
        <v>0</v>
      </c>
    </row>
    <row r="800" customFormat="false" ht="15" hidden="false" customHeight="false" outlineLevel="0" collapsed="false">
      <c r="A800" s="0" t="n">
        <v>9</v>
      </c>
      <c r="B800" s="4" t="n">
        <v>0.0299</v>
      </c>
      <c r="C800" s="4"/>
      <c r="D800" s="0" t="n">
        <v>798</v>
      </c>
      <c r="E800" s="0" t="n">
        <f aca="false">AVERAGEIF(A$2:A$26501,D800,B$2:B$26501)</f>
        <v>1.98830344827586</v>
      </c>
      <c r="K800" s="5" t="n">
        <v>0.0798</v>
      </c>
      <c r="L800" s="1" t="n">
        <v>29</v>
      </c>
      <c r="N800" s="0" t="n">
        <f aca="true">INDIRECT( "R"&amp;((ROW() - ROW($N$3)+1 )*25 + ROW($K$3) - 1)&amp;"C"&amp;COLUMN(K801),0)</f>
        <v>1.995</v>
      </c>
      <c r="O800" s="0" t="n">
        <f aca="true">INDIRECT( "R"&amp;((ROW() - ROW($O$3)+1 )*25 + ROW($L$3) - 1)&amp;"C"&amp;COLUMN(L801),0)</f>
        <v>800</v>
      </c>
      <c r="S800" s="0" t="n">
        <f aca="false">E800-P$2</f>
        <v>1.98169094827586</v>
      </c>
      <c r="U800" s="0" t="n">
        <f aca="false">S800 - (S800-S$3)*T$2</f>
        <v>1.99461120490657</v>
      </c>
      <c r="V800" s="0" t="n">
        <f aca="false">U801-X801</f>
        <v>-4.17784434112445E-005</v>
      </c>
      <c r="W800" s="0" t="n">
        <f aca="false">ABS(N804-X801)</f>
        <v>0.00749999999999984</v>
      </c>
      <c r="X800" s="0" t="n">
        <v>1.995</v>
      </c>
      <c r="Y800" s="0" t="n">
        <v>798</v>
      </c>
      <c r="AC800" s="0" t="n">
        <v>138</v>
      </c>
      <c r="AD800" s="0" t="n">
        <v>0.35</v>
      </c>
      <c r="AE800" s="0" t="n">
        <v>0</v>
      </c>
    </row>
    <row r="801" customFormat="false" ht="15" hidden="false" customHeight="false" outlineLevel="0" collapsed="false">
      <c r="A801" s="0" t="n">
        <v>9</v>
      </c>
      <c r="B801" s="4" t="n">
        <v>0.0301</v>
      </c>
      <c r="C801" s="4"/>
      <c r="D801" s="0" t="n">
        <v>799</v>
      </c>
      <c r="E801" s="0" t="n">
        <f aca="false">AVERAGEIF(A$2:A$26501,D801,B$2:B$26501)</f>
        <v>1.991132</v>
      </c>
      <c r="K801" s="5" t="n">
        <v>0.0799</v>
      </c>
      <c r="L801" s="1" t="n">
        <v>29</v>
      </c>
      <c r="N801" s="0" t="n">
        <f aca="true">INDIRECT( "R"&amp;((ROW() - ROW($N$3)+1 )*25 + ROW($K$3) - 1)&amp;"C"&amp;COLUMN(K802),0)</f>
        <v>1.9975</v>
      </c>
      <c r="O801" s="0" t="n">
        <f aca="true">INDIRECT( "R"&amp;((ROW() - ROW($O$3)+1 )*25 + ROW($L$3) - 1)&amp;"C"&amp;COLUMN(L802),0)</f>
        <v>802</v>
      </c>
      <c r="S801" s="0" t="n">
        <f aca="false">E801-P$2</f>
        <v>1.9845195</v>
      </c>
      <c r="U801" s="0" t="n">
        <f aca="false">S801 - (S801-S$3)*T$2</f>
        <v>1.99745822155659</v>
      </c>
      <c r="V801" s="0" t="n">
        <f aca="false">U802-X802</f>
        <v>-2.14322072726869E-005</v>
      </c>
      <c r="W801" s="0" t="n">
        <f aca="false">ABS(N805-X802)</f>
        <v>0.00749999999999984</v>
      </c>
      <c r="X801" s="0" t="n">
        <v>1.9975</v>
      </c>
      <c r="Y801" s="0" t="n">
        <v>799</v>
      </c>
      <c r="AC801" s="0" t="n">
        <v>138</v>
      </c>
      <c r="AD801" s="0" t="n">
        <v>0.3505</v>
      </c>
      <c r="AE801" s="0" t="n">
        <v>0</v>
      </c>
    </row>
    <row r="802" customFormat="false" ht="15" hidden="false" customHeight="false" outlineLevel="0" collapsed="false">
      <c r="A802" s="0" t="n">
        <v>9</v>
      </c>
      <c r="B802" s="4" t="n">
        <v>0.0307</v>
      </c>
      <c r="C802" s="4"/>
      <c r="D802" s="0" t="n">
        <v>800</v>
      </c>
      <c r="E802" s="0" t="n">
        <f aca="false">AVERAGEIF(A$2:A$26501,D802,B$2:B$26501)</f>
        <v>1.993636</v>
      </c>
      <c r="K802" s="5" t="n">
        <v>0.08</v>
      </c>
      <c r="L802" s="1" t="n">
        <v>30</v>
      </c>
      <c r="N802" s="0" t="n">
        <f aca="true">INDIRECT( "R"&amp;((ROW() - ROW($N$3)+1 )*25 + ROW($K$3) - 1)&amp;"C"&amp;COLUMN(K803),0)</f>
        <v>2</v>
      </c>
      <c r="O802" s="0" t="n">
        <f aca="true">INDIRECT( "R"&amp;((ROW() - ROW($O$3)+1 )*25 + ROW($L$3) - 1)&amp;"C"&amp;COLUMN(L803),0)</f>
        <v>802</v>
      </c>
      <c r="S802" s="0" t="n">
        <f aca="false">E802-P$2</f>
        <v>1.9870235</v>
      </c>
      <c r="U802" s="0" t="n">
        <f aca="false">S802 - (S802-S$3)*T$2</f>
        <v>1.99997856779273</v>
      </c>
      <c r="V802" s="0" t="n">
        <f aca="false">U803-X803</f>
        <v>-0.000141999898075174</v>
      </c>
      <c r="W802" s="0" t="n">
        <f aca="false">ABS(N806-X803)</f>
        <v>0.00749999999999984</v>
      </c>
      <c r="X802" s="0" t="n">
        <v>2</v>
      </c>
      <c r="Y802" s="0" t="n">
        <v>800</v>
      </c>
      <c r="AC802" s="0" t="n">
        <v>139</v>
      </c>
      <c r="AD802" s="0" t="n">
        <v>0.3508</v>
      </c>
      <c r="AE802" s="0" t="n">
        <v>0</v>
      </c>
    </row>
    <row r="803" customFormat="false" ht="15" hidden="false" customHeight="false" outlineLevel="0" collapsed="false">
      <c r="A803" s="0" t="n">
        <v>10</v>
      </c>
      <c r="B803" s="4" t="n">
        <v>0.0298</v>
      </c>
      <c r="C803" s="4"/>
      <c r="D803" s="0" t="n">
        <v>801</v>
      </c>
      <c r="E803" s="0" t="n">
        <f aca="false">AVERAGEIF(A$2:A$26501,D803,B$2:B$26501)</f>
        <v>1.996</v>
      </c>
      <c r="K803" s="5" t="n">
        <v>0.0801</v>
      </c>
      <c r="L803" s="1" t="n">
        <v>29</v>
      </c>
      <c r="N803" s="0" t="n">
        <f aca="true">INDIRECT( "R"&amp;((ROW() - ROW($N$3)+1 )*25 + ROW($K$3) - 1)&amp;"C"&amp;COLUMN(K804),0)</f>
        <v>2.0025</v>
      </c>
      <c r="O803" s="0" t="n">
        <f aca="true">INDIRECT( "R"&amp;((ROW() - ROW($O$3)+1 )*25 + ROW($L$3) - 1)&amp;"C"&amp;COLUMN(L804),0)</f>
        <v>803</v>
      </c>
      <c r="S803" s="0" t="n">
        <f aca="false">E803-P$2</f>
        <v>1.9893875</v>
      </c>
      <c r="U803" s="0" t="n">
        <f aca="false">S803 - (S803-S$3)*T$2</f>
        <v>2.00235800010192</v>
      </c>
      <c r="V803" s="0" t="n">
        <f aca="false">U804-X804</f>
        <v>-3.2482732507777E-005</v>
      </c>
      <c r="W803" s="0" t="n">
        <f aca="false">ABS(N807-X804)</f>
        <v>0.00750000000000028</v>
      </c>
      <c r="X803" s="0" t="n">
        <v>2.0025</v>
      </c>
      <c r="Y803" s="0" t="n">
        <v>801</v>
      </c>
      <c r="AC803" s="0" t="n">
        <v>139</v>
      </c>
      <c r="AD803" s="0" t="n">
        <v>0.3514</v>
      </c>
      <c r="AE803" s="0" t="n">
        <v>0</v>
      </c>
    </row>
    <row r="804" customFormat="false" ht="15" hidden="false" customHeight="false" outlineLevel="0" collapsed="false">
      <c r="A804" s="0" t="n">
        <v>10</v>
      </c>
      <c r="B804" s="4" t="n">
        <v>0.03</v>
      </c>
      <c r="C804" s="4"/>
      <c r="D804" s="0" t="n">
        <v>802</v>
      </c>
      <c r="E804" s="0" t="n">
        <f aca="false">AVERAGEIF(A$2:A$26501,D804,B$2:B$26501)</f>
        <v>1.99859259259259</v>
      </c>
      <c r="K804" s="5" t="n">
        <v>0.0802</v>
      </c>
      <c r="L804" s="1" t="n">
        <v>29</v>
      </c>
      <c r="N804" s="0" t="n">
        <f aca="true">INDIRECT( "R"&amp;((ROW() - ROW($N$3)+1 )*25 + ROW($K$3) - 1)&amp;"C"&amp;COLUMN(K805),0)</f>
        <v>2.005</v>
      </c>
      <c r="O804" s="0" t="n">
        <f aca="true">INDIRECT( "R"&amp;((ROW() - ROW($O$3)+1 )*25 + ROW($L$3) - 1)&amp;"C"&amp;COLUMN(L805),0)</f>
        <v>804</v>
      </c>
      <c r="S804" s="0" t="n">
        <f aca="false">E804-P$2</f>
        <v>1.99198009259259</v>
      </c>
      <c r="U804" s="0" t="n">
        <f aca="false">S804 - (S804-S$3)*T$2</f>
        <v>2.00496751726749</v>
      </c>
      <c r="V804" s="0" t="n">
        <f aca="false">U805-X805</f>
        <v>4.1619557241912E-005</v>
      </c>
      <c r="W804" s="0" t="n">
        <f aca="false">ABS(N808-X805)</f>
        <v>0.00750000000000028</v>
      </c>
      <c r="X804" s="0" t="n">
        <v>2.005</v>
      </c>
      <c r="Y804" s="0" t="n">
        <v>802</v>
      </c>
      <c r="AC804" s="0" t="n">
        <v>139</v>
      </c>
      <c r="AD804" s="0" t="n">
        <v>0.352</v>
      </c>
      <c r="AE804" s="0" t="n">
        <v>0</v>
      </c>
    </row>
    <row r="805" customFormat="false" ht="15" hidden="false" customHeight="false" outlineLevel="0" collapsed="false">
      <c r="A805" s="0" t="n">
        <v>10</v>
      </c>
      <c r="B805" s="4" t="n">
        <v>0.0302</v>
      </c>
      <c r="C805" s="4"/>
      <c r="D805" s="0" t="n">
        <v>803</v>
      </c>
      <c r="E805" s="0" t="n">
        <f aca="false">AVERAGEIF(A$2:A$26501,D805,B$2:B$26501)</f>
        <v>2.00115</v>
      </c>
      <c r="K805" s="5" t="n">
        <v>0.0803</v>
      </c>
      <c r="L805" s="1" t="n">
        <v>30</v>
      </c>
      <c r="N805" s="0" t="n">
        <f aca="true">INDIRECT( "R"&amp;((ROW() - ROW($N$3)+1 )*25 + ROW($K$3) - 1)&amp;"C"&amp;COLUMN(K806),0)</f>
        <v>2.0075</v>
      </c>
      <c r="O805" s="0" t="n">
        <f aca="true">INDIRECT( "R"&amp;((ROW() - ROW($O$3)+1 )*25 + ROW($L$3) - 1)&amp;"C"&amp;COLUMN(L806),0)</f>
        <v>806</v>
      </c>
      <c r="S805" s="0" t="n">
        <f aca="false">E805-P$2</f>
        <v>1.9945375</v>
      </c>
      <c r="U805" s="0" t="n">
        <f aca="false">S805 - (S805-S$3)*T$2</f>
        <v>2.00754161955724</v>
      </c>
      <c r="V805" s="0" t="n">
        <f aca="false">U806-X806</f>
        <v>7.20310738757668E-005</v>
      </c>
      <c r="W805" s="0" t="n">
        <f aca="false">ABS(N809-X806)</f>
        <v>0.00750000000000028</v>
      </c>
      <c r="X805" s="0" t="n">
        <v>2.0075</v>
      </c>
      <c r="Y805" s="0" t="n">
        <v>803</v>
      </c>
      <c r="AC805" s="0" t="n">
        <v>139</v>
      </c>
      <c r="AD805" s="0" t="n">
        <v>0.3527</v>
      </c>
      <c r="AE805" s="0" t="n">
        <v>0</v>
      </c>
    </row>
    <row r="806" customFormat="false" ht="15" hidden="false" customHeight="false" outlineLevel="0" collapsed="false">
      <c r="A806" s="0" t="n">
        <v>10</v>
      </c>
      <c r="B806" s="4" t="n">
        <v>0.0303</v>
      </c>
      <c r="C806" s="4"/>
      <c r="D806" s="0" t="n">
        <v>804</v>
      </c>
      <c r="E806" s="0" t="n">
        <f aca="false">AVERAGEIF(A$2:A$26501,D806,B$2:B$26501)</f>
        <v>2.003664</v>
      </c>
      <c r="K806" s="5" t="n">
        <v>0.0804</v>
      </c>
      <c r="L806" s="1" t="n">
        <v>30</v>
      </c>
      <c r="N806" s="0" t="n">
        <f aca="true">INDIRECT( "R"&amp;((ROW() - ROW($N$3)+1 )*25 + ROW($K$3) - 1)&amp;"C"&amp;COLUMN(K807),0)</f>
        <v>2.01</v>
      </c>
      <c r="O806" s="0" t="n">
        <f aca="true">INDIRECT( "R"&amp;((ROW() - ROW($O$3)+1 )*25 + ROW($L$3) - 1)&amp;"C"&amp;COLUMN(L807),0)</f>
        <v>806</v>
      </c>
      <c r="S806" s="0" t="n">
        <f aca="false">E806-P$2</f>
        <v>1.9970515</v>
      </c>
      <c r="U806" s="0" t="n">
        <f aca="false">S806 - (S806-S$3)*T$2</f>
        <v>2.01007203107388</v>
      </c>
      <c r="V806" s="0" t="n">
        <f aca="false">U807-X807</f>
        <v>-0.000303188213469863</v>
      </c>
      <c r="W806" s="0" t="n">
        <f aca="false">ABS(N810-X807)</f>
        <v>0.00749999999999984</v>
      </c>
      <c r="X806" s="0" t="n">
        <v>2.01</v>
      </c>
      <c r="Y806" s="0" t="n">
        <v>804</v>
      </c>
      <c r="AC806" s="0" t="n">
        <v>140</v>
      </c>
      <c r="AD806" s="0" t="n">
        <v>0.3526</v>
      </c>
      <c r="AE806" s="0" t="n">
        <v>0</v>
      </c>
    </row>
    <row r="807" customFormat="false" ht="15" hidden="false" customHeight="false" outlineLevel="0" collapsed="false">
      <c r="A807" s="0" t="n">
        <v>10</v>
      </c>
      <c r="B807" s="4" t="n">
        <v>0.0304</v>
      </c>
      <c r="C807" s="4"/>
      <c r="D807" s="0" t="n">
        <v>805</v>
      </c>
      <c r="E807" s="0" t="n">
        <f aca="false">AVERAGEIF(A$2:A$26501,D807,B$2:B$26501)</f>
        <v>2.005775</v>
      </c>
      <c r="K807" s="5" t="n">
        <v>0.0805</v>
      </c>
      <c r="L807" s="1" t="n">
        <v>30</v>
      </c>
      <c r="N807" s="0" t="n">
        <f aca="true">INDIRECT( "R"&amp;((ROW() - ROW($N$3)+1 )*25 + ROW($K$3) - 1)&amp;"C"&amp;COLUMN(K808),0)</f>
        <v>2.0125</v>
      </c>
      <c r="O807" s="0" t="n">
        <f aca="true">INDIRECT( "R"&amp;((ROW() - ROW($O$3)+1 )*25 + ROW($L$3) - 1)&amp;"C"&amp;COLUMN(L808),0)</f>
        <v>808</v>
      </c>
      <c r="S807" s="0" t="n">
        <f aca="false">E807-P$2</f>
        <v>1.9991625</v>
      </c>
      <c r="U807" s="0" t="n">
        <f aca="false">S807 - (S807-S$3)*T$2</f>
        <v>2.01219681178653</v>
      </c>
      <c r="V807" s="0" t="n">
        <f aca="false">U808-X808</f>
        <v>-0.000161052083333058</v>
      </c>
      <c r="W807" s="0" t="n">
        <f aca="false">ABS(N811-X808)</f>
        <v>0.00749999999999984</v>
      </c>
      <c r="X807" s="0" t="n">
        <v>2.0125</v>
      </c>
      <c r="Y807" s="0" t="n">
        <v>805</v>
      </c>
      <c r="AC807" s="0" t="n">
        <v>140</v>
      </c>
      <c r="AD807" s="0" t="n">
        <v>0.3534</v>
      </c>
      <c r="AE807" s="0" t="n">
        <v>0</v>
      </c>
    </row>
    <row r="808" customFormat="false" ht="15" hidden="false" customHeight="false" outlineLevel="0" collapsed="false">
      <c r="A808" s="0" t="n">
        <v>10</v>
      </c>
      <c r="B808" s="4" t="n">
        <v>0.0305</v>
      </c>
      <c r="C808" s="4"/>
      <c r="D808" s="0" t="n">
        <v>806</v>
      </c>
      <c r="E808" s="0" t="n">
        <f aca="false">AVERAGEIF(A$2:A$26501,D808,B$2:B$26501)</f>
        <v>2.0084</v>
      </c>
      <c r="K808" s="5" t="n">
        <v>0.0806</v>
      </c>
      <c r="L808" s="1" t="n">
        <v>30</v>
      </c>
      <c r="N808" s="0" t="n">
        <f aca="true">INDIRECT( "R"&amp;((ROW() - ROW($N$3)+1 )*25 + ROW($K$3) - 1)&amp;"C"&amp;COLUMN(K809),0)</f>
        <v>2.015</v>
      </c>
      <c r="O808" s="0" t="n">
        <f aca="true">INDIRECT( "R"&amp;((ROW() - ROW($O$3)+1 )*25 + ROW($L$3) - 1)&amp;"C"&amp;COLUMN(L809),0)</f>
        <v>808</v>
      </c>
      <c r="S808" s="0" t="n">
        <f aca="false">E808-P$2</f>
        <v>2.0017875</v>
      </c>
      <c r="U808" s="0" t="n">
        <f aca="false">S808 - (S808-S$3)*T$2</f>
        <v>2.01483894791667</v>
      </c>
      <c r="V808" s="0" t="n">
        <f aca="false">U809-X809</f>
        <v>4.344502378828E-005</v>
      </c>
      <c r="W808" s="0" t="n">
        <f aca="false">ABS(N812-X809)</f>
        <v>0.00749999999999984</v>
      </c>
      <c r="X808" s="0" t="n">
        <v>2.015</v>
      </c>
      <c r="Y808" s="0" t="n">
        <v>806</v>
      </c>
      <c r="AC808" s="0" t="n">
        <v>140</v>
      </c>
      <c r="AD808" s="0" t="n">
        <v>0.3539</v>
      </c>
      <c r="AE808" s="0" t="n">
        <v>0</v>
      </c>
    </row>
    <row r="809" customFormat="false" ht="15" hidden="false" customHeight="false" outlineLevel="0" collapsed="false">
      <c r="A809" s="0" t="n">
        <v>10</v>
      </c>
      <c r="B809" s="4" t="n">
        <v>0.0306</v>
      </c>
      <c r="C809" s="4"/>
      <c r="D809" s="0" t="n">
        <v>807</v>
      </c>
      <c r="E809" s="0" t="n">
        <f aca="false">AVERAGEIF(A$2:A$26501,D809,B$2:B$26501)</f>
        <v>2.01108695652174</v>
      </c>
      <c r="K809" s="5" t="n">
        <v>0.0807</v>
      </c>
      <c r="L809" s="1" t="n">
        <v>30</v>
      </c>
      <c r="N809" s="0" t="n">
        <f aca="true">INDIRECT( "R"&amp;((ROW() - ROW($N$3)+1 )*25 + ROW($K$3) - 1)&amp;"C"&amp;COLUMN(K810),0)</f>
        <v>2.0175</v>
      </c>
      <c r="O809" s="0" t="n">
        <f aca="true">INDIRECT( "R"&amp;((ROW() - ROW($O$3)+1 )*25 + ROW($L$3) - 1)&amp;"C"&amp;COLUMN(L810),0)</f>
        <v>810</v>
      </c>
      <c r="S809" s="0" t="n">
        <f aca="false">E809-P$2</f>
        <v>2.00447445652174</v>
      </c>
      <c r="U809" s="0" t="n">
        <f aca="false">S809 - (S809-S$3)*T$2</f>
        <v>2.01754344502379</v>
      </c>
      <c r="V809" s="0" t="n">
        <f aca="false">U810-X810</f>
        <v>3.80524189007581E-005</v>
      </c>
      <c r="W809" s="0" t="n">
        <f aca="false">ABS(N813-X810)</f>
        <v>0.00749999999999984</v>
      </c>
      <c r="X809" s="0" t="n">
        <v>2.0175</v>
      </c>
      <c r="Y809" s="0" t="n">
        <v>807</v>
      </c>
      <c r="AC809" s="0" t="n">
        <v>140</v>
      </c>
      <c r="AD809" s="0" t="n">
        <v>0.3544</v>
      </c>
      <c r="AE809" s="0" t="n">
        <v>0</v>
      </c>
    </row>
    <row r="810" customFormat="false" ht="15" hidden="false" customHeight="false" outlineLevel="0" collapsed="false">
      <c r="A810" s="0" t="n">
        <v>10</v>
      </c>
      <c r="B810" s="4" t="n">
        <v>0.0308</v>
      </c>
      <c r="C810" s="4"/>
      <c r="D810" s="0" t="n">
        <v>808</v>
      </c>
      <c r="E810" s="0" t="n">
        <f aca="false">AVERAGEIF(A$2:A$26501,D810,B$2:B$26501)</f>
        <v>2.01356538461539</v>
      </c>
      <c r="K810" s="5" t="n">
        <v>0.0808</v>
      </c>
      <c r="L810" s="1" t="n">
        <v>29</v>
      </c>
      <c r="N810" s="0" t="n">
        <f aca="true">INDIRECT( "R"&amp;((ROW() - ROW($N$3)+1 )*25 + ROW($K$3) - 1)&amp;"C"&amp;COLUMN(K811),0)</f>
        <v>2.02</v>
      </c>
      <c r="O810" s="0" t="n">
        <f aca="true">INDIRECT( "R"&amp;((ROW() - ROW($O$3)+1 )*25 + ROW($L$3) - 1)&amp;"C"&amp;COLUMN(L811),0)</f>
        <v>811</v>
      </c>
      <c r="S810" s="0" t="n">
        <f aca="false">E810-P$2</f>
        <v>2.00695288461538</v>
      </c>
      <c r="U810" s="0" t="n">
        <f aca="false">S810 - (S810-S$3)*T$2</f>
        <v>2.0200380524189</v>
      </c>
      <c r="V810" s="0" t="n">
        <f aca="false">U811-X811</f>
        <v>7.31094496089213E-005</v>
      </c>
      <c r="W810" s="0" t="n">
        <f aca="false">ABS(N814-X811)</f>
        <v>0.00749999999999984</v>
      </c>
      <c r="X810" s="0" t="n">
        <v>2.02</v>
      </c>
      <c r="Y810" s="0" t="n">
        <v>808</v>
      </c>
      <c r="AC810" s="0" t="n">
        <v>140</v>
      </c>
      <c r="AD810" s="0" t="n">
        <v>0.355</v>
      </c>
      <c r="AE810" s="0" t="n">
        <v>0</v>
      </c>
    </row>
    <row r="811" customFormat="false" ht="15" hidden="false" customHeight="false" outlineLevel="0" collapsed="false">
      <c r="A811" s="0" t="n">
        <v>10</v>
      </c>
      <c r="B811" s="4" t="n">
        <v>0.0309</v>
      </c>
      <c r="C811" s="4"/>
      <c r="D811" s="0" t="n">
        <v>809</v>
      </c>
      <c r="E811" s="0" t="n">
        <f aca="false">AVERAGEIF(A$2:A$26501,D811,B$2:B$26501)</f>
        <v>2.016084</v>
      </c>
      <c r="K811" s="5" t="n">
        <v>0.0809</v>
      </c>
      <c r="L811" s="1" t="n">
        <v>30</v>
      </c>
      <c r="N811" s="0" t="n">
        <f aca="true">INDIRECT( "R"&amp;((ROW() - ROW($N$3)+1 )*25 + ROW($K$3) - 1)&amp;"C"&amp;COLUMN(K812),0)</f>
        <v>2.0225</v>
      </c>
      <c r="O811" s="0" t="n">
        <f aca="true">INDIRECT( "R"&amp;((ROW() - ROW($O$3)+1 )*25 + ROW($L$3) - 1)&amp;"C"&amp;COLUMN(L812),0)</f>
        <v>811</v>
      </c>
      <c r="S811" s="0" t="n">
        <f aca="false">E811-P$2</f>
        <v>2.0094715</v>
      </c>
      <c r="U811" s="0" t="n">
        <f aca="false">S811 - (S811-S$3)*T$2</f>
        <v>2.02257310944961</v>
      </c>
      <c r="V811" s="0" t="n">
        <f aca="false">U812-X812</f>
        <v>8.45646879756856E-005</v>
      </c>
      <c r="W811" s="0" t="n">
        <f aca="false">ABS(N815-X812)</f>
        <v>0.00750000000000028</v>
      </c>
      <c r="X811" s="0" t="n">
        <v>2.0225</v>
      </c>
      <c r="Y811" s="0" t="n">
        <v>809</v>
      </c>
      <c r="AC811" s="0" t="n">
        <v>141</v>
      </c>
      <c r="AD811" s="0" t="n">
        <v>0.3552</v>
      </c>
      <c r="AE811" s="0" t="n">
        <v>0</v>
      </c>
    </row>
    <row r="812" customFormat="false" ht="15" hidden="false" customHeight="false" outlineLevel="0" collapsed="false">
      <c r="A812" s="0" t="n">
        <v>10</v>
      </c>
      <c r="B812" s="4" t="n">
        <v>0.031</v>
      </c>
      <c r="C812" s="4"/>
      <c r="D812" s="0" t="n">
        <v>810</v>
      </c>
      <c r="E812" s="0" t="n">
        <f aca="false">AVERAGEIF(A$2:A$26501,D812,B$2:B$26501)</f>
        <v>2.01857916666667</v>
      </c>
      <c r="K812" s="5" t="n">
        <v>0.081</v>
      </c>
      <c r="L812" s="1" t="n">
        <v>30</v>
      </c>
      <c r="N812" s="0" t="n">
        <f aca="true">INDIRECT( "R"&amp;((ROW() - ROW($N$3)+1 )*25 + ROW($K$3) - 1)&amp;"C"&amp;COLUMN(K813),0)</f>
        <v>2.025</v>
      </c>
      <c r="O812" s="0" t="n">
        <f aca="true">INDIRECT( "R"&amp;((ROW() - ROW($O$3)+1 )*25 + ROW($L$3) - 1)&amp;"C"&amp;COLUMN(L813),0)</f>
        <v>812</v>
      </c>
      <c r="S812" s="0" t="n">
        <f aca="false">E812-P$2</f>
        <v>2.01196666666667</v>
      </c>
      <c r="U812" s="0" t="n">
        <f aca="false">S812 - (S812-S$3)*T$2</f>
        <v>2.02508456468798</v>
      </c>
      <c r="V812" s="0" t="n">
        <f aca="false">U813-X813</f>
        <v>-0.000127381370754964</v>
      </c>
      <c r="W812" s="0" t="n">
        <f aca="false">ABS(N816-X813)</f>
        <v>0.00750000000000028</v>
      </c>
      <c r="X812" s="0" t="n">
        <v>2.025</v>
      </c>
      <c r="Y812" s="0" t="n">
        <v>810</v>
      </c>
      <c r="AC812" s="0" t="n">
        <v>141</v>
      </c>
      <c r="AD812" s="0" t="n">
        <v>0.3558</v>
      </c>
      <c r="AE812" s="0" t="n">
        <v>0</v>
      </c>
    </row>
    <row r="813" customFormat="false" ht="15" hidden="false" customHeight="false" outlineLevel="0" collapsed="false">
      <c r="A813" s="0" t="n">
        <v>10</v>
      </c>
      <c r="B813" s="4" t="n">
        <v>0.0311</v>
      </c>
      <c r="C813" s="4"/>
      <c r="D813" s="0" t="n">
        <v>811</v>
      </c>
      <c r="E813" s="0" t="n">
        <f aca="false">AVERAGEIF(A$2:A$26501,D813,B$2:B$26501)</f>
        <v>2.02085238095238</v>
      </c>
      <c r="K813" s="5" t="n">
        <v>0.0811</v>
      </c>
      <c r="L813" s="1" t="n">
        <v>30</v>
      </c>
      <c r="N813" s="0" t="n">
        <f aca="true">INDIRECT( "R"&amp;((ROW() - ROW($N$3)+1 )*25 + ROW($K$3) - 1)&amp;"C"&amp;COLUMN(K814),0)</f>
        <v>2.0275</v>
      </c>
      <c r="O813" s="0" t="n">
        <f aca="true">INDIRECT( "R"&amp;((ROW() - ROW($O$3)+1 )*25 + ROW($L$3) - 1)&amp;"C"&amp;COLUMN(L814),0)</f>
        <v>814</v>
      </c>
      <c r="S813" s="0" t="n">
        <f aca="false">E813-P$2</f>
        <v>2.01423988095238</v>
      </c>
      <c r="U813" s="0" t="n">
        <f aca="false">S813 - (S813-S$3)*T$2</f>
        <v>2.02737261862924</v>
      </c>
      <c r="V813" s="0" t="n">
        <f aca="false">U814-X814</f>
        <v>-0.000126878116166296</v>
      </c>
      <c r="W813" s="0" t="n">
        <f aca="false">ABS(N817-X814)</f>
        <v>0.00750000000000028</v>
      </c>
      <c r="X813" s="0" t="n">
        <v>2.0275</v>
      </c>
      <c r="Y813" s="0" t="n">
        <v>811</v>
      </c>
      <c r="AC813" s="0" t="n">
        <v>141</v>
      </c>
      <c r="AD813" s="0" t="n">
        <v>0.3564</v>
      </c>
      <c r="AE813" s="0" t="n">
        <v>0</v>
      </c>
    </row>
    <row r="814" customFormat="false" ht="15" hidden="false" customHeight="false" outlineLevel="0" collapsed="false">
      <c r="A814" s="0" t="n">
        <v>10</v>
      </c>
      <c r="B814" s="4" t="n">
        <v>0.0312</v>
      </c>
      <c r="C814" s="4"/>
      <c r="D814" s="0" t="n">
        <v>812</v>
      </c>
      <c r="E814" s="0" t="n">
        <f aca="false">AVERAGEIF(A$2:A$26501,D814,B$2:B$26501)</f>
        <v>2.02333666666667</v>
      </c>
      <c r="K814" s="5" t="n">
        <v>0.0812</v>
      </c>
      <c r="L814" s="1" t="n">
        <v>30</v>
      </c>
      <c r="N814" s="0" t="n">
        <f aca="true">INDIRECT( "R"&amp;((ROW() - ROW($N$3)+1 )*25 + ROW($K$3) - 1)&amp;"C"&amp;COLUMN(K815),0)</f>
        <v>2.03</v>
      </c>
      <c r="O814" s="0" t="n">
        <f aca="true">INDIRECT( "R"&amp;((ROW() - ROW($O$3)+1 )*25 + ROW($L$3) - 1)&amp;"C"&amp;COLUMN(L815),0)</f>
        <v>815</v>
      </c>
      <c r="S814" s="0" t="n">
        <f aca="false">E814-P$2</f>
        <v>2.01672416666667</v>
      </c>
      <c r="U814" s="0" t="n">
        <f aca="false">S814 - (S814-S$3)*T$2</f>
        <v>2.02987312188383</v>
      </c>
      <c r="V814" s="0" t="n">
        <f aca="false">U815-X815</f>
        <v>9.15863910631032E-005</v>
      </c>
      <c r="W814" s="0" t="n">
        <f aca="false">ABS(N818-X815)</f>
        <v>0.00749999999999984</v>
      </c>
      <c r="X814" s="0" t="n">
        <v>2.03</v>
      </c>
      <c r="Y814" s="0" t="n">
        <v>812</v>
      </c>
      <c r="AC814" s="0" t="n">
        <v>141</v>
      </c>
      <c r="AD814" s="0" t="n">
        <v>0.3569</v>
      </c>
      <c r="AE814" s="0" t="n">
        <v>0</v>
      </c>
    </row>
    <row r="815" customFormat="false" ht="15" hidden="false" customHeight="false" outlineLevel="0" collapsed="false">
      <c r="A815" s="0" t="n">
        <v>10</v>
      </c>
      <c r="B815" s="4" t="n">
        <v>0.0313</v>
      </c>
      <c r="C815" s="4"/>
      <c r="D815" s="0" t="n">
        <v>813</v>
      </c>
      <c r="E815" s="0" t="n">
        <f aca="false">AVERAGEIF(A$2:A$26501,D815,B$2:B$26501)</f>
        <v>2.0260375</v>
      </c>
      <c r="K815" s="5" t="n">
        <v>0.0813</v>
      </c>
      <c r="L815" s="1" t="n">
        <v>30</v>
      </c>
      <c r="N815" s="0" t="n">
        <f aca="true">INDIRECT( "R"&amp;((ROW() - ROW($N$3)+1 )*25 + ROW($K$3) - 1)&amp;"C"&amp;COLUMN(K816),0)</f>
        <v>2.0325</v>
      </c>
      <c r="O815" s="0" t="n">
        <f aca="true">INDIRECT( "R"&amp;((ROW() - ROW($O$3)+1 )*25 + ROW($L$3) - 1)&amp;"C"&amp;COLUMN(L816),0)</f>
        <v>815</v>
      </c>
      <c r="S815" s="0" t="n">
        <f aca="false">E815-P$2</f>
        <v>2.019425</v>
      </c>
      <c r="U815" s="0" t="n">
        <f aca="false">S815 - (S815-S$3)*T$2</f>
        <v>2.03259158639106</v>
      </c>
      <c r="V815" s="0" t="n">
        <f aca="false">U816-X816</f>
        <v>0.000278408895815208</v>
      </c>
      <c r="W815" s="0" t="n">
        <f aca="false">ABS(N819-X816)</f>
        <v>0.00749999999999984</v>
      </c>
      <c r="X815" s="0" t="n">
        <v>2.0325</v>
      </c>
      <c r="Y815" s="0" t="n">
        <v>813</v>
      </c>
      <c r="AC815" s="0" t="n">
        <v>141</v>
      </c>
      <c r="AD815" s="0" t="n">
        <v>0.3574</v>
      </c>
      <c r="AE815" s="0" t="n">
        <v>0</v>
      </c>
    </row>
    <row r="816" customFormat="false" ht="15" hidden="false" customHeight="false" outlineLevel="0" collapsed="false">
      <c r="A816" s="0" t="n">
        <v>10</v>
      </c>
      <c r="B816" s="4" t="n">
        <v>0.0314</v>
      </c>
      <c r="C816" s="4"/>
      <c r="D816" s="0" t="n">
        <v>814</v>
      </c>
      <c r="E816" s="0" t="n">
        <f aca="false">AVERAGEIF(A$2:A$26501,D816,B$2:B$26501)</f>
        <v>2.02870689655172</v>
      </c>
      <c r="K816" s="5" t="n">
        <v>0.0814</v>
      </c>
      <c r="L816" s="1" t="n">
        <v>30</v>
      </c>
      <c r="N816" s="0" t="n">
        <f aca="true">INDIRECT( "R"&amp;((ROW() - ROW($N$3)+1 )*25 + ROW($K$3) - 1)&amp;"C"&amp;COLUMN(K817),0)</f>
        <v>2.035</v>
      </c>
      <c r="O816" s="0" t="n">
        <f aca="true">INDIRECT( "R"&amp;((ROW() - ROW($O$3)+1 )*25 + ROW($L$3) - 1)&amp;"C"&amp;COLUMN(L817),0)</f>
        <v>817</v>
      </c>
      <c r="S816" s="0" t="n">
        <f aca="false">E816-P$2</f>
        <v>2.02209439655172</v>
      </c>
      <c r="U816" s="0" t="n">
        <f aca="false">S816 - (S816-S$3)*T$2</f>
        <v>2.03527840889582</v>
      </c>
      <c r="V816" s="0" t="n">
        <f aca="false">U817-X817</f>
        <v>0.000444805822733763</v>
      </c>
      <c r="W816" s="0" t="n">
        <f aca="false">ABS(N820-X817)</f>
        <v>0.00749999999999984</v>
      </c>
      <c r="X816" s="0" t="n">
        <v>2.035</v>
      </c>
      <c r="Y816" s="0" t="n">
        <v>814</v>
      </c>
      <c r="AC816" s="0" t="n">
        <v>141</v>
      </c>
      <c r="AD816" s="0" t="n">
        <v>0.3579</v>
      </c>
      <c r="AE816" s="0" t="n">
        <v>0</v>
      </c>
    </row>
    <row r="817" customFormat="false" ht="15" hidden="false" customHeight="false" outlineLevel="0" collapsed="false">
      <c r="A817" s="0" t="n">
        <v>10</v>
      </c>
      <c r="B817" s="4" t="n">
        <v>0.0315</v>
      </c>
      <c r="C817" s="4"/>
      <c r="D817" s="0" t="n">
        <v>815</v>
      </c>
      <c r="E817" s="0" t="n">
        <f aca="false">AVERAGEIF(A$2:A$26501,D817,B$2:B$26501)</f>
        <v>2.031356</v>
      </c>
      <c r="K817" s="5" t="n">
        <v>0.0815</v>
      </c>
      <c r="L817" s="1" t="n">
        <v>30</v>
      </c>
      <c r="N817" s="0" t="n">
        <f aca="true">INDIRECT( "R"&amp;((ROW() - ROW($N$3)+1 )*25 + ROW($K$3) - 1)&amp;"C"&amp;COLUMN(K818),0)</f>
        <v>2.0375</v>
      </c>
      <c r="O817" s="0" t="n">
        <f aca="true">INDIRECT( "R"&amp;((ROW() - ROW($O$3)+1 )*25 + ROW($L$3) - 1)&amp;"C"&amp;COLUMN(L818),0)</f>
        <v>818</v>
      </c>
      <c r="S817" s="0" t="n">
        <f aca="false">E817-P$2</f>
        <v>2.0247435</v>
      </c>
      <c r="U817" s="0" t="n">
        <f aca="false">S817 - (S817-S$3)*T$2</f>
        <v>2.03794480582273</v>
      </c>
      <c r="V817" s="0" t="n">
        <f aca="false">U818-X818</f>
        <v>0.000380795422335822</v>
      </c>
      <c r="W817" s="0" t="n">
        <f aca="false">ABS(N821-X818)</f>
        <v>0.00749999999999984</v>
      </c>
      <c r="X817" s="0" t="n">
        <v>2.0375</v>
      </c>
      <c r="Y817" s="0" t="n">
        <v>815</v>
      </c>
      <c r="AC817" s="0" t="n">
        <v>142</v>
      </c>
      <c r="AD817" s="0" t="n">
        <v>0.3582</v>
      </c>
      <c r="AE817" s="0" t="n">
        <v>0</v>
      </c>
    </row>
    <row r="818" customFormat="false" ht="15" hidden="false" customHeight="false" outlineLevel="0" collapsed="false">
      <c r="A818" s="0" t="n">
        <v>10</v>
      </c>
      <c r="B818" s="4" t="n">
        <v>0.0316</v>
      </c>
      <c r="C818" s="4"/>
      <c r="D818" s="0" t="n">
        <v>816</v>
      </c>
      <c r="E818" s="0" t="n">
        <f aca="false">AVERAGEIF(A$2:A$26501,D818,B$2:B$26501)</f>
        <v>2.03377619047619</v>
      </c>
      <c r="K818" s="5" t="n">
        <v>0.0816</v>
      </c>
      <c r="L818" s="1" t="n">
        <v>30</v>
      </c>
      <c r="N818" s="0" t="n">
        <f aca="true">INDIRECT( "R"&amp;((ROW() - ROW($N$3)+1 )*25 + ROW($K$3) - 1)&amp;"C"&amp;COLUMN(K819),0)</f>
        <v>2.04</v>
      </c>
      <c r="O818" s="0" t="n">
        <f aca="true">INDIRECT( "R"&amp;((ROW() - ROW($O$3)+1 )*25 + ROW($L$3) - 1)&amp;"C"&amp;COLUMN(L819),0)</f>
        <v>819</v>
      </c>
      <c r="S818" s="0" t="n">
        <f aca="false">E818-P$2</f>
        <v>2.02716369047619</v>
      </c>
      <c r="U818" s="0" t="n">
        <f aca="false">S818 - (S818-S$3)*T$2</f>
        <v>2.04038079542234</v>
      </c>
      <c r="V818" s="0" t="n">
        <f aca="false">U819-X819</f>
        <v>8.28870751803379E-005</v>
      </c>
      <c r="W818" s="0" t="n">
        <f aca="false">ABS(N822-X819)</f>
        <v>0.00749999999999984</v>
      </c>
      <c r="X818" s="0" t="n">
        <v>2.04</v>
      </c>
      <c r="Y818" s="0" t="n">
        <v>816</v>
      </c>
      <c r="AC818" s="0" t="n">
        <v>142</v>
      </c>
      <c r="AD818" s="0" t="n">
        <v>0.3589</v>
      </c>
      <c r="AE818" s="0" t="n">
        <v>0</v>
      </c>
    </row>
    <row r="819" customFormat="false" ht="15" hidden="false" customHeight="false" outlineLevel="0" collapsed="false">
      <c r="A819" s="0" t="n">
        <v>10</v>
      </c>
      <c r="B819" s="4" t="n">
        <v>0.0317</v>
      </c>
      <c r="C819" s="4"/>
      <c r="D819" s="0" t="n">
        <v>817</v>
      </c>
      <c r="E819" s="0" t="n">
        <f aca="false">AVERAGEIF(A$2:A$26501,D819,B$2:B$26501)</f>
        <v>2.035964</v>
      </c>
      <c r="K819" s="5" t="n">
        <v>0.0817</v>
      </c>
      <c r="L819" s="1" t="n">
        <v>30</v>
      </c>
      <c r="N819" s="0" t="n">
        <f aca="true">INDIRECT( "R"&amp;((ROW() - ROW($N$3)+1 )*25 + ROW($K$3) - 1)&amp;"C"&amp;COLUMN(K820),0)</f>
        <v>2.0425</v>
      </c>
      <c r="O819" s="0" t="n">
        <f aca="true">INDIRECT( "R"&amp;((ROW() - ROW($O$3)+1 )*25 + ROW($L$3) - 1)&amp;"C"&amp;COLUMN(L820),0)</f>
        <v>819</v>
      </c>
      <c r="S819" s="0" t="n">
        <f aca="false">E819-P$2</f>
        <v>2.0293515</v>
      </c>
      <c r="U819" s="0" t="n">
        <f aca="false">S819 - (S819-S$3)*T$2</f>
        <v>2.04258288707518</v>
      </c>
      <c r="V819" s="0" t="n">
        <f aca="false">U820-X820</f>
        <v>0.000178026087924721</v>
      </c>
      <c r="W819" s="0" t="n">
        <f aca="false">ABS(N823-X820)</f>
        <v>0.00750000000000028</v>
      </c>
      <c r="X819" s="0" t="n">
        <v>2.0425</v>
      </c>
      <c r="Y819" s="0" t="n">
        <v>817</v>
      </c>
      <c r="AC819" s="0" t="n">
        <v>142</v>
      </c>
      <c r="AD819" s="0" t="n">
        <v>0.3594</v>
      </c>
      <c r="AE819" s="0" t="n">
        <v>0</v>
      </c>
    </row>
    <row r="820" customFormat="false" ht="15" hidden="false" customHeight="false" outlineLevel="0" collapsed="false">
      <c r="A820" s="0" t="n">
        <v>10</v>
      </c>
      <c r="B820" s="4" t="n">
        <v>0.0318</v>
      </c>
      <c r="C820" s="4"/>
      <c r="D820" s="0" t="n">
        <v>818</v>
      </c>
      <c r="E820" s="0" t="n">
        <f aca="false">AVERAGEIF(A$2:A$26501,D820,B$2:B$26501)</f>
        <v>2.03854230769231</v>
      </c>
      <c r="K820" s="5" t="n">
        <v>0.0818</v>
      </c>
      <c r="L820" s="1" t="n">
        <v>30</v>
      </c>
      <c r="N820" s="0" t="n">
        <f aca="true">INDIRECT( "R"&amp;((ROW() - ROW($N$3)+1 )*25 + ROW($K$3) - 1)&amp;"C"&amp;COLUMN(K821),0)</f>
        <v>2.045</v>
      </c>
      <c r="O820" s="0" t="n">
        <f aca="true">INDIRECT( "R"&amp;((ROW() - ROW($O$3)+1 )*25 + ROW($L$3) - 1)&amp;"C"&amp;COLUMN(L821),0)</f>
        <v>821</v>
      </c>
      <c r="S820" s="0" t="n">
        <f aca="false">E820-P$2</f>
        <v>2.03192980769231</v>
      </c>
      <c r="U820" s="0" t="n">
        <f aca="false">S820 - (S820-S$3)*T$2</f>
        <v>2.04517802608792</v>
      </c>
      <c r="V820" s="0" t="n">
        <f aca="false">U821-X821</f>
        <v>0.00028462403538887</v>
      </c>
      <c r="W820" s="0" t="n">
        <f aca="false">ABS(N824-X821)</f>
        <v>0.00750000000000028</v>
      </c>
      <c r="X820" s="0" t="n">
        <v>2.045</v>
      </c>
      <c r="Y820" s="0" t="n">
        <v>818</v>
      </c>
      <c r="AC820" s="0" t="n">
        <v>142</v>
      </c>
      <c r="AD820" s="0" t="n">
        <v>0.3599</v>
      </c>
      <c r="AE820" s="0" t="n">
        <v>0</v>
      </c>
    </row>
    <row r="821" customFormat="false" ht="15" hidden="false" customHeight="false" outlineLevel="0" collapsed="false">
      <c r="A821" s="0" t="n">
        <v>10</v>
      </c>
      <c r="B821" s="4" t="n">
        <v>0.0319</v>
      </c>
      <c r="C821" s="4"/>
      <c r="D821" s="0" t="n">
        <v>819</v>
      </c>
      <c r="E821" s="0" t="n">
        <f aca="false">AVERAGEIF(A$2:A$26501,D821,B$2:B$26501)</f>
        <v>2.041132</v>
      </c>
      <c r="K821" s="5" t="n">
        <v>0.0819</v>
      </c>
      <c r="L821" s="1" t="n">
        <v>31</v>
      </c>
      <c r="N821" s="0" t="n">
        <f aca="true">INDIRECT( "R"&amp;((ROW() - ROW($N$3)+1 )*25 + ROW($K$3) - 1)&amp;"C"&amp;COLUMN(K822),0)</f>
        <v>2.0475</v>
      </c>
      <c r="O821" s="0" t="n">
        <f aca="true">INDIRECT( "R"&amp;((ROW() - ROW($O$3)+1 )*25 + ROW($L$3) - 1)&amp;"C"&amp;COLUMN(L822),0)</f>
        <v>822</v>
      </c>
      <c r="S821" s="0" t="n">
        <f aca="false">E821-P$2</f>
        <v>2.0345195</v>
      </c>
      <c r="U821" s="0" t="n">
        <f aca="false">S821 - (S821-S$3)*T$2</f>
        <v>2.04778462403539</v>
      </c>
      <c r="V821" s="0" t="n">
        <f aca="false">U822-X822</f>
        <v>6.26366611151674E-005</v>
      </c>
      <c r="W821" s="0" t="n">
        <f aca="false">ABS(N825-X822)</f>
        <v>0.00750000000000028</v>
      </c>
      <c r="X821" s="0" t="n">
        <v>2.0475</v>
      </c>
      <c r="Y821" s="0" t="n">
        <v>819</v>
      </c>
      <c r="AC821" s="0" t="n">
        <v>142</v>
      </c>
      <c r="AD821" s="0" t="n">
        <v>0.3605</v>
      </c>
      <c r="AE821" s="0" t="n">
        <v>0</v>
      </c>
    </row>
    <row r="822" customFormat="false" ht="15" hidden="false" customHeight="false" outlineLevel="0" collapsed="false">
      <c r="A822" s="0" t="n">
        <v>10</v>
      </c>
      <c r="B822" s="4" t="n">
        <v>0.0321</v>
      </c>
      <c r="C822" s="4"/>
      <c r="D822" s="0" t="n">
        <v>820</v>
      </c>
      <c r="E822" s="0" t="n">
        <f aca="false">AVERAGEIF(A$2:A$26501,D822,B$2:B$26501)</f>
        <v>2.04339523809524</v>
      </c>
      <c r="K822" s="5" t="n">
        <v>0.082</v>
      </c>
      <c r="L822" s="1" t="n">
        <v>30</v>
      </c>
      <c r="N822" s="0" t="n">
        <f aca="true">INDIRECT( "R"&amp;((ROW() - ROW($N$3)+1 )*25 + ROW($K$3) - 1)&amp;"C"&amp;COLUMN(K823),0)</f>
        <v>2.05</v>
      </c>
      <c r="O822" s="0" t="n">
        <f aca="true">INDIRECT( "R"&amp;((ROW() - ROW($O$3)+1 )*25 + ROW($L$3) - 1)&amp;"C"&amp;COLUMN(L823),0)</f>
        <v>823</v>
      </c>
      <c r="S822" s="0" t="n">
        <f aca="false">E822-P$2</f>
        <v>2.03678273809524</v>
      </c>
      <c r="U822" s="0" t="n">
        <f aca="false">S822 - (S822-S$3)*T$2</f>
        <v>2.05006263666111</v>
      </c>
      <c r="V822" s="0" t="n">
        <f aca="false">U823-X823</f>
        <v>-0.000121581946346705</v>
      </c>
      <c r="W822" s="0" t="n">
        <f aca="false">ABS(N826-X823)</f>
        <v>0.00749999999999984</v>
      </c>
      <c r="X822" s="0" t="n">
        <v>2.05</v>
      </c>
      <c r="Y822" s="0" t="n">
        <v>820</v>
      </c>
      <c r="AC822" s="0" t="n">
        <v>143</v>
      </c>
      <c r="AD822" s="0" t="n">
        <v>0.3609</v>
      </c>
      <c r="AE822" s="0" t="n">
        <v>0</v>
      </c>
    </row>
    <row r="823" customFormat="false" ht="15" hidden="false" customHeight="false" outlineLevel="0" collapsed="false">
      <c r="A823" s="0" t="n">
        <v>10</v>
      </c>
      <c r="B823" s="4" t="n">
        <v>0.0322</v>
      </c>
      <c r="C823" s="4"/>
      <c r="D823" s="0" t="n">
        <v>821</v>
      </c>
      <c r="E823" s="0" t="n">
        <f aca="false">AVERAGEIF(A$2:A$26501,D823,B$2:B$26501)</f>
        <v>2.045696</v>
      </c>
      <c r="K823" s="5" t="n">
        <v>0.0821</v>
      </c>
      <c r="L823" s="1" t="n">
        <v>30</v>
      </c>
      <c r="N823" s="0" t="n">
        <f aca="true">INDIRECT( "R"&amp;((ROW() - ROW($N$3)+1 )*25 + ROW($K$3) - 1)&amp;"C"&amp;COLUMN(K824),0)</f>
        <v>2.0525</v>
      </c>
      <c r="O823" s="0" t="n">
        <f aca="true">INDIRECT( "R"&amp;((ROW() - ROW($O$3)+1 )*25 + ROW($L$3) - 1)&amp;"C"&amp;COLUMN(L824),0)</f>
        <v>824</v>
      </c>
      <c r="S823" s="0" t="n">
        <f aca="false">E823-P$2</f>
        <v>2.0390835</v>
      </c>
      <c r="U823" s="0" t="n">
        <f aca="false">S823 - (S823-S$3)*T$2</f>
        <v>2.05237841805365</v>
      </c>
      <c r="V823" s="0" t="n">
        <f aca="false">U824-X824</f>
        <v>-8.51312614149613E-005</v>
      </c>
      <c r="W823" s="0" t="n">
        <f aca="false">ABS(N827-X824)</f>
        <v>0.00749999999999984</v>
      </c>
      <c r="X823" s="0" t="n">
        <v>2.0525</v>
      </c>
      <c r="Y823" s="0" t="n">
        <v>821</v>
      </c>
      <c r="AC823" s="0" t="n">
        <v>143</v>
      </c>
      <c r="AD823" s="0" t="n">
        <v>0.3614</v>
      </c>
      <c r="AE823" s="0" t="n">
        <v>0</v>
      </c>
    </row>
    <row r="824" customFormat="false" ht="15" hidden="false" customHeight="false" outlineLevel="0" collapsed="false">
      <c r="A824" s="0" t="n">
        <v>10</v>
      </c>
      <c r="B824" s="4" t="n">
        <v>0.0323</v>
      </c>
      <c r="C824" s="4"/>
      <c r="D824" s="0" t="n">
        <v>822</v>
      </c>
      <c r="E824" s="0" t="n">
        <f aca="false">AVERAGEIF(A$2:A$26501,D824,B$2:B$26501)</f>
        <v>2.048216</v>
      </c>
      <c r="K824" s="5" t="n">
        <v>0.0822</v>
      </c>
      <c r="L824" s="1" t="n">
        <v>30</v>
      </c>
      <c r="N824" s="0" t="n">
        <f aca="true">INDIRECT( "R"&amp;((ROW() - ROW($N$3)+1 )*25 + ROW($K$3) - 1)&amp;"C"&amp;COLUMN(K825),0)</f>
        <v>2.055</v>
      </c>
      <c r="O824" s="0" t="n">
        <f aca="true">INDIRECT( "R"&amp;((ROW() - ROW($O$3)+1 )*25 + ROW($L$3) - 1)&amp;"C"&amp;COLUMN(L825),0)</f>
        <v>825</v>
      </c>
      <c r="S824" s="0" t="n">
        <f aca="false">E824-P$2</f>
        <v>2.0416035</v>
      </c>
      <c r="U824" s="0" t="n">
        <f aca="false">S824 - (S824-S$3)*T$2</f>
        <v>2.05491486873859</v>
      </c>
      <c r="V824" s="0" t="n">
        <f aca="false">U825-X825</f>
        <v>-0.000216201853604492</v>
      </c>
      <c r="W824" s="0" t="n">
        <f aca="false">ABS(N828-X825)</f>
        <v>0.00749999999999984</v>
      </c>
      <c r="X824" s="0" t="n">
        <v>2.055</v>
      </c>
      <c r="Y824" s="0" t="n">
        <v>822</v>
      </c>
      <c r="AC824" s="0" t="n">
        <v>143</v>
      </c>
      <c r="AD824" s="0" t="n">
        <v>0.3619</v>
      </c>
      <c r="AE824" s="0" t="n">
        <v>0</v>
      </c>
    </row>
    <row r="825" customFormat="false" ht="15" hidden="false" customHeight="false" outlineLevel="0" collapsed="false">
      <c r="A825" s="0" t="n">
        <v>10</v>
      </c>
      <c r="B825" s="4" t="n">
        <v>0.0324</v>
      </c>
      <c r="C825" s="4"/>
      <c r="D825" s="0" t="n">
        <v>823</v>
      </c>
      <c r="E825" s="0" t="n">
        <f aca="false">AVERAGEIF(A$2:A$26501,D825,B$2:B$26501)</f>
        <v>2.05056956521739</v>
      </c>
      <c r="K825" s="5" t="n">
        <v>0.0823</v>
      </c>
      <c r="L825" s="1" t="n">
        <v>30</v>
      </c>
      <c r="N825" s="0" t="n">
        <f aca="true">INDIRECT( "R"&amp;((ROW() - ROW($N$3)+1 )*25 + ROW($K$3) - 1)&amp;"C"&amp;COLUMN(K826),0)</f>
        <v>2.0575</v>
      </c>
      <c r="O825" s="0" t="n">
        <f aca="true">INDIRECT( "R"&amp;((ROW() - ROW($O$3)+1 )*25 + ROW($L$3) - 1)&amp;"C"&amp;COLUMN(L826),0)</f>
        <v>826</v>
      </c>
      <c r="S825" s="0" t="n">
        <f aca="false">E825-P$2</f>
        <v>2.04395706521739</v>
      </c>
      <c r="U825" s="0" t="n">
        <f aca="false">S825 - (S825-S$3)*T$2</f>
        <v>2.0572837981464</v>
      </c>
      <c r="V825" s="0" t="n">
        <f aca="false">U826-X826</f>
        <v>-8.94201805952122E-005</v>
      </c>
      <c r="W825" s="0" t="n">
        <f aca="false">ABS(N829-X826)</f>
        <v>0.00749999999999984</v>
      </c>
      <c r="X825" s="0" t="n">
        <v>2.0575</v>
      </c>
      <c r="Y825" s="0" t="n">
        <v>823</v>
      </c>
      <c r="AC825" s="0" t="n">
        <v>143</v>
      </c>
      <c r="AD825" s="0" t="n">
        <v>0.3625</v>
      </c>
      <c r="AE825" s="0" t="n">
        <v>0</v>
      </c>
    </row>
    <row r="826" customFormat="false" ht="15" hidden="false" customHeight="false" outlineLevel="0" collapsed="false">
      <c r="A826" s="0" t="n">
        <v>10</v>
      </c>
      <c r="B826" s="4" t="n">
        <v>0.0325</v>
      </c>
      <c r="C826" s="4"/>
      <c r="D826" s="0" t="n">
        <v>824</v>
      </c>
      <c r="E826" s="0" t="n">
        <f aca="false">AVERAGEIF(A$2:A$26501,D826,B$2:B$26501)</f>
        <v>2.05317931034483</v>
      </c>
      <c r="K826" s="5" t="n">
        <v>0.0824</v>
      </c>
      <c r="L826" s="1" t="n">
        <v>30</v>
      </c>
      <c r="N826" s="0" t="n">
        <f aca="true">INDIRECT( "R"&amp;((ROW() - ROW($N$3)+1 )*25 + ROW($K$3) - 1)&amp;"C"&amp;COLUMN(K827),0)</f>
        <v>2.06</v>
      </c>
      <c r="O826" s="0" t="n">
        <f aca="true">INDIRECT( "R"&amp;((ROW() - ROW($O$3)+1 )*25 + ROW($L$3) - 1)&amp;"C"&amp;COLUMN(L827),0)</f>
        <v>827</v>
      </c>
      <c r="S826" s="0" t="n">
        <f aca="false">E826-P$2</f>
        <v>2.04656681034483</v>
      </c>
      <c r="U826" s="0" t="n">
        <f aca="false">S826 - (S826-S$3)*T$2</f>
        <v>2.0599105798194</v>
      </c>
      <c r="V826" s="0" t="n">
        <f aca="false">U827-X827</f>
        <v>-8.24711798750322E-005</v>
      </c>
      <c r="W826" s="0" t="n">
        <f aca="false">ABS(N830-X827)</f>
        <v>0.00749999999999984</v>
      </c>
      <c r="X826" s="0" t="n">
        <v>2.06</v>
      </c>
      <c r="Y826" s="0" t="n">
        <v>824</v>
      </c>
      <c r="AC826" s="0" t="n">
        <v>144</v>
      </c>
      <c r="AD826" s="0" t="n">
        <v>0.3628</v>
      </c>
      <c r="AE826" s="0" t="n">
        <v>0</v>
      </c>
    </row>
    <row r="827" customFormat="false" ht="15" hidden="false" customHeight="false" outlineLevel="0" collapsed="false">
      <c r="A827" s="0" t="n">
        <v>10</v>
      </c>
      <c r="B827" s="4" t="n">
        <v>0.0326</v>
      </c>
      <c r="C827" s="4"/>
      <c r="D827" s="0" t="n">
        <v>825</v>
      </c>
      <c r="E827" s="0" t="n">
        <f aca="false">AVERAGEIF(A$2:A$26501,D827,B$2:B$26501)</f>
        <v>2.05567</v>
      </c>
      <c r="K827" s="5" t="n">
        <v>0.0825</v>
      </c>
      <c r="L827" s="1" t="n">
        <v>30</v>
      </c>
      <c r="N827" s="0" t="n">
        <f aca="true">INDIRECT( "R"&amp;((ROW() - ROW($N$3)+1 )*25 + ROW($K$3) - 1)&amp;"C"&amp;COLUMN(K828),0)</f>
        <v>2.0625</v>
      </c>
      <c r="O827" s="0" t="n">
        <f aca="true">INDIRECT( "R"&amp;((ROW() - ROW($O$3)+1 )*25 + ROW($L$3) - 1)&amp;"C"&amp;COLUMN(L828),0)</f>
        <v>828</v>
      </c>
      <c r="S827" s="0" t="n">
        <f aca="false">E827-P$2</f>
        <v>2.0490575</v>
      </c>
      <c r="U827" s="0" t="n">
        <f aca="false">S827 - (S827-S$3)*T$2</f>
        <v>2.06241752882012</v>
      </c>
      <c r="V827" s="0" t="n">
        <f aca="false">U828-X828</f>
        <v>-0.000268230918196721</v>
      </c>
      <c r="W827" s="0" t="n">
        <f aca="false">ABS(N831-X828)</f>
        <v>0.00749999999999984</v>
      </c>
      <c r="X827" s="0" t="n">
        <v>2.0625</v>
      </c>
      <c r="Y827" s="0" t="n">
        <v>825</v>
      </c>
      <c r="AC827" s="0" t="n">
        <v>144</v>
      </c>
      <c r="AD827" s="0" t="n">
        <v>0.3634</v>
      </c>
      <c r="AE827" s="0" t="n">
        <v>0</v>
      </c>
    </row>
    <row r="828" customFormat="false" ht="15" hidden="false" customHeight="false" outlineLevel="0" collapsed="false">
      <c r="A828" s="0" t="n">
        <v>10</v>
      </c>
      <c r="B828" s="4" t="n">
        <v>0.0327</v>
      </c>
      <c r="C828" s="4"/>
      <c r="D828" s="0" t="n">
        <v>826</v>
      </c>
      <c r="E828" s="0" t="n">
        <f aca="false">AVERAGEIF(A$2:A$26501,D828,B$2:B$26501)</f>
        <v>2.05796923076923</v>
      </c>
      <c r="K828" s="5" t="n">
        <v>0.0826</v>
      </c>
      <c r="L828" s="1" t="n">
        <v>31</v>
      </c>
      <c r="N828" s="0" t="n">
        <f aca="true">INDIRECT( "R"&amp;((ROW() - ROW($N$3)+1 )*25 + ROW($K$3) - 1)&amp;"C"&amp;COLUMN(K829),0)</f>
        <v>2.065</v>
      </c>
      <c r="O828" s="0" t="n">
        <f aca="true">INDIRECT( "R"&amp;((ROW() - ROW($O$3)+1 )*25 + ROW($L$3) - 1)&amp;"C"&amp;COLUMN(L829),0)</f>
        <v>829</v>
      </c>
      <c r="S828" s="0" t="n">
        <f aca="false">E828-P$2</f>
        <v>2.05135673076923</v>
      </c>
      <c r="U828" s="0" t="n">
        <f aca="false">S828 - (S828-S$3)*T$2</f>
        <v>2.0647317690818</v>
      </c>
      <c r="V828" s="0" t="n">
        <f aca="false">U829-X829</f>
        <v>-0.000224811962152405</v>
      </c>
      <c r="W828" s="0" t="n">
        <f aca="false">ABS(N832-X829)</f>
        <v>0.00750000000000028</v>
      </c>
      <c r="X828" s="0" t="n">
        <v>2.065</v>
      </c>
      <c r="Y828" s="0" t="n">
        <v>826</v>
      </c>
      <c r="AC828" s="0" t="n">
        <v>144</v>
      </c>
      <c r="AD828" s="0" t="n">
        <v>0.3639</v>
      </c>
      <c r="AE828" s="0" t="n">
        <v>0</v>
      </c>
    </row>
    <row r="829" customFormat="false" ht="15" hidden="false" customHeight="false" outlineLevel="0" collapsed="false">
      <c r="A829" s="0" t="n">
        <v>10</v>
      </c>
      <c r="B829" s="4" t="n">
        <v>0.0328</v>
      </c>
      <c r="C829" s="4"/>
      <c r="D829" s="0" t="n">
        <v>827</v>
      </c>
      <c r="E829" s="0" t="n">
        <f aca="false">AVERAGEIF(A$2:A$26501,D829,B$2:B$26501)</f>
        <v>2.06049615384615</v>
      </c>
      <c r="K829" s="5" t="n">
        <v>0.0827</v>
      </c>
      <c r="L829" s="1" t="n">
        <v>30</v>
      </c>
      <c r="N829" s="0" t="n">
        <f aca="true">INDIRECT( "R"&amp;((ROW() - ROW($N$3)+1 )*25 + ROW($K$3) - 1)&amp;"C"&amp;COLUMN(K830),0)</f>
        <v>2.0675</v>
      </c>
      <c r="O829" s="0" t="n">
        <f aca="true">INDIRECT( "R"&amp;((ROW() - ROW($O$3)+1 )*25 + ROW($L$3) - 1)&amp;"C"&amp;COLUMN(L830),0)</f>
        <v>830</v>
      </c>
      <c r="S829" s="0" t="n">
        <f aca="false">E829-P$2</f>
        <v>2.05388365384615</v>
      </c>
      <c r="U829" s="0" t="n">
        <f aca="false">S829 - (S829-S$3)*T$2</f>
        <v>2.06727518803785</v>
      </c>
      <c r="V829" s="0" t="n">
        <f aca="false">U830-X830</f>
        <v>-0.000154294174004921</v>
      </c>
      <c r="W829" s="0" t="n">
        <f aca="false">ABS(N833-X830)</f>
        <v>0.00750000000000028</v>
      </c>
      <c r="X829" s="0" t="n">
        <v>2.0675</v>
      </c>
      <c r="Y829" s="0" t="n">
        <v>827</v>
      </c>
      <c r="AC829" s="0" t="n">
        <v>144</v>
      </c>
      <c r="AD829" s="0" t="n">
        <v>0.3644</v>
      </c>
      <c r="AE829" s="0" t="n">
        <v>0</v>
      </c>
    </row>
    <row r="830" customFormat="false" ht="15" hidden="false" customHeight="false" outlineLevel="0" collapsed="false">
      <c r="A830" s="0" t="n">
        <v>10</v>
      </c>
      <c r="B830" s="4" t="n">
        <v>0.0333</v>
      </c>
      <c r="C830" s="4"/>
      <c r="D830" s="0" t="n">
        <v>828</v>
      </c>
      <c r="E830" s="0" t="n">
        <f aca="false">AVERAGEIF(A$2:A$26501,D830,B$2:B$26501)</f>
        <v>2.06305</v>
      </c>
      <c r="K830" s="5" t="n">
        <v>0.0828</v>
      </c>
      <c r="L830" s="1" t="n">
        <v>31</v>
      </c>
      <c r="N830" s="0" t="n">
        <f aca="true">INDIRECT( "R"&amp;((ROW() - ROW($N$3)+1 )*25 + ROW($K$3) - 1)&amp;"C"&amp;COLUMN(K831),0)</f>
        <v>2.07</v>
      </c>
      <c r="O830" s="0" t="n">
        <f aca="true">INDIRECT( "R"&amp;((ROW() - ROW($O$3)+1 )*25 + ROW($L$3) - 1)&amp;"C"&amp;COLUMN(L831),0)</f>
        <v>831</v>
      </c>
      <c r="S830" s="0" t="n">
        <f aca="false">E830-P$2</f>
        <v>2.0564375</v>
      </c>
      <c r="U830" s="0" t="n">
        <f aca="false">S830 - (S830-S$3)*T$2</f>
        <v>2.06984570582599</v>
      </c>
      <c r="V830" s="0" t="n">
        <f aca="false">U831-X831</f>
        <v>-0.000408962371104327</v>
      </c>
      <c r="W830" s="0" t="n">
        <f aca="false">ABS(N834-X831)</f>
        <v>0.00750000000000028</v>
      </c>
      <c r="X830" s="0" t="n">
        <v>2.07</v>
      </c>
      <c r="Y830" s="0" t="n">
        <v>828</v>
      </c>
      <c r="AC830" s="0" t="n">
        <v>144</v>
      </c>
      <c r="AD830" s="0" t="n">
        <v>0.3649</v>
      </c>
      <c r="AE830" s="0" t="n">
        <v>0</v>
      </c>
    </row>
    <row r="831" customFormat="false" ht="15" hidden="false" customHeight="false" outlineLevel="0" collapsed="false">
      <c r="A831" s="0" t="n">
        <v>10</v>
      </c>
      <c r="B831" s="4" t="n">
        <v>0.0335</v>
      </c>
      <c r="C831" s="4"/>
      <c r="D831" s="0" t="n">
        <v>829</v>
      </c>
      <c r="E831" s="0" t="n">
        <f aca="false">AVERAGEIF(A$2:A$26501,D831,B$2:B$26501)</f>
        <v>2.06528076923077</v>
      </c>
      <c r="K831" s="5" t="n">
        <v>0.0829</v>
      </c>
      <c r="L831" s="1" t="n">
        <v>31</v>
      </c>
      <c r="N831" s="0" t="n">
        <f aca="true">INDIRECT( "R"&amp;((ROW() - ROW($N$3)+1 )*25 + ROW($K$3) - 1)&amp;"C"&amp;COLUMN(K832),0)</f>
        <v>2.0725</v>
      </c>
      <c r="O831" s="0" t="n">
        <f aca="true">INDIRECT( "R"&amp;((ROW() - ROW($O$3)+1 )*25 + ROW($L$3) - 1)&amp;"C"&amp;COLUMN(L832),0)</f>
        <v>832</v>
      </c>
      <c r="S831" s="0" t="n">
        <f aca="false">E831-P$2</f>
        <v>2.05866826923077</v>
      </c>
      <c r="U831" s="0" t="n">
        <f aca="false">S831 - (S831-S$3)*T$2</f>
        <v>2.0720910376289</v>
      </c>
      <c r="V831" s="0" t="n">
        <f aca="false">U832-X832</f>
        <v>-0.000268607021362666</v>
      </c>
      <c r="W831" s="0" t="n">
        <f aca="false">ABS(N835-X832)</f>
        <v>0.00749999999999984</v>
      </c>
      <c r="X831" s="0" t="n">
        <v>2.0725</v>
      </c>
      <c r="Y831" s="0" t="n">
        <v>829</v>
      </c>
      <c r="AC831" s="0" t="n">
        <v>144</v>
      </c>
      <c r="AD831" s="0" t="n">
        <v>0.3657</v>
      </c>
      <c r="AE831" s="0" t="n">
        <v>0</v>
      </c>
    </row>
    <row r="832" customFormat="false" ht="15" hidden="false" customHeight="false" outlineLevel="0" collapsed="false">
      <c r="A832" s="0" t="n">
        <v>11</v>
      </c>
      <c r="B832" s="4" t="n">
        <v>0.032</v>
      </c>
      <c r="C832" s="4"/>
      <c r="D832" s="0" t="n">
        <v>830</v>
      </c>
      <c r="E832" s="0" t="n">
        <f aca="false">AVERAGEIF(A$2:A$26501,D832,B$2:B$26501)</f>
        <v>2.067904</v>
      </c>
      <c r="K832" s="5" t="n">
        <v>0.083</v>
      </c>
      <c r="L832" s="1" t="n">
        <v>31</v>
      </c>
      <c r="N832" s="0" t="n">
        <f aca="true">INDIRECT( "R"&amp;((ROW() - ROW($N$3)+1 )*25 + ROW($K$3) - 1)&amp;"C"&amp;COLUMN(K833),0)</f>
        <v>2.075</v>
      </c>
      <c r="O832" s="0" t="n">
        <f aca="true">INDIRECT( "R"&amp;((ROW() - ROW($O$3)+1 )*25 + ROW($L$3) - 1)&amp;"C"&amp;COLUMN(L833),0)</f>
        <v>833</v>
      </c>
      <c r="S832" s="0" t="n">
        <f aca="false">E832-P$2</f>
        <v>2.0612915</v>
      </c>
      <c r="U832" s="0" t="n">
        <f aca="false">S832 - (S832-S$3)*T$2</f>
        <v>2.07473139297864</v>
      </c>
      <c r="V832" s="0" t="n">
        <f aca="false">U833-X833</f>
        <v>-0.00028986394460695</v>
      </c>
      <c r="W832" s="0" t="n">
        <f aca="false">ABS(N836-X833)</f>
        <v>0.00749999999999984</v>
      </c>
      <c r="X832" s="0" t="n">
        <v>2.075</v>
      </c>
      <c r="Y832" s="0" t="n">
        <v>830</v>
      </c>
      <c r="AC832" s="0" t="n">
        <v>145</v>
      </c>
      <c r="AD832" s="0" t="n">
        <v>0.3656</v>
      </c>
      <c r="AE832" s="0" t="n">
        <v>0</v>
      </c>
    </row>
    <row r="833" customFormat="false" ht="15" hidden="false" customHeight="false" outlineLevel="0" collapsed="false">
      <c r="A833" s="0" t="n">
        <v>11</v>
      </c>
      <c r="B833" s="4" t="n">
        <v>0.0329</v>
      </c>
      <c r="C833" s="4"/>
      <c r="D833" s="0" t="n">
        <v>831</v>
      </c>
      <c r="E833" s="0" t="n">
        <f aca="false">AVERAGEIF(A$2:A$26501,D833,B$2:B$26501)</f>
        <v>2.07036666666667</v>
      </c>
      <c r="K833" s="5" t="n">
        <v>0.0831</v>
      </c>
      <c r="L833" s="1" t="n">
        <v>30</v>
      </c>
      <c r="N833" s="0" t="n">
        <f aca="true">INDIRECT( "R"&amp;((ROW() - ROW($N$3)+1 )*25 + ROW($K$3) - 1)&amp;"C"&amp;COLUMN(K834),0)</f>
        <v>2.0775</v>
      </c>
      <c r="O833" s="0" t="n">
        <f aca="true">INDIRECT( "R"&amp;((ROW() - ROW($O$3)+1 )*25 + ROW($L$3) - 1)&amp;"C"&amp;COLUMN(L834),0)</f>
        <v>834</v>
      </c>
      <c r="S833" s="0" t="n">
        <f aca="false">E833-P$2</f>
        <v>2.06375416666667</v>
      </c>
      <c r="U833" s="0" t="n">
        <f aca="false">S833 - (S833-S$3)*T$2</f>
        <v>2.07721013605539</v>
      </c>
      <c r="V833" s="0" t="n">
        <f aca="false">U834-X834</f>
        <v>-0.000340645690638297</v>
      </c>
      <c r="W833" s="0" t="n">
        <f aca="false">ABS(N837-X834)</f>
        <v>0.00749999999999984</v>
      </c>
      <c r="X833" s="0" t="n">
        <v>2.0775</v>
      </c>
      <c r="Y833" s="0" t="n">
        <v>831</v>
      </c>
      <c r="AC833" s="0" t="n">
        <v>145</v>
      </c>
      <c r="AD833" s="0" t="n">
        <v>0.3664</v>
      </c>
      <c r="AE833" s="0" t="n">
        <v>0</v>
      </c>
    </row>
    <row r="834" customFormat="false" ht="15" hidden="false" customHeight="false" outlineLevel="0" collapsed="false">
      <c r="A834" s="0" t="n">
        <v>11</v>
      </c>
      <c r="B834" s="4" t="n">
        <v>0.033</v>
      </c>
      <c r="C834" s="4"/>
      <c r="D834" s="0" t="n">
        <v>832</v>
      </c>
      <c r="E834" s="0" t="n">
        <f aca="false">AVERAGEIF(A$2:A$26501,D834,B$2:B$26501)</f>
        <v>2.0728</v>
      </c>
      <c r="K834" s="5" t="n">
        <v>0.0832</v>
      </c>
      <c r="L834" s="1" t="n">
        <v>31</v>
      </c>
      <c r="N834" s="0" t="n">
        <f aca="true">INDIRECT( "R"&amp;((ROW() - ROW($N$3)+1 )*25 + ROW($K$3) - 1)&amp;"C"&amp;COLUMN(K835),0)</f>
        <v>2.08</v>
      </c>
      <c r="O834" s="0" t="n">
        <f aca="true">INDIRECT( "R"&amp;((ROW() - ROW($O$3)+1 )*25 + ROW($L$3) - 1)&amp;"C"&amp;COLUMN(L835),0)</f>
        <v>834</v>
      </c>
      <c r="S834" s="0" t="n">
        <f aca="false">E834-P$2</f>
        <v>2.0661875</v>
      </c>
      <c r="U834" s="0" t="n">
        <f aca="false">S834 - (S834-S$3)*T$2</f>
        <v>2.07965935430936</v>
      </c>
      <c r="V834" s="0" t="n">
        <f aca="false">U835-X835</f>
        <v>-0.000273999164220218</v>
      </c>
      <c r="W834" s="0" t="n">
        <f aca="false">ABS(N838-X835)</f>
        <v>0.00749999999999984</v>
      </c>
      <c r="X834" s="0" t="n">
        <v>2.08</v>
      </c>
      <c r="Y834" s="0" t="n">
        <v>832</v>
      </c>
      <c r="AC834" s="0" t="n">
        <v>145</v>
      </c>
      <c r="AD834" s="0" t="n">
        <v>0.3669</v>
      </c>
      <c r="AE834" s="0" t="n">
        <v>0</v>
      </c>
    </row>
    <row r="835" customFormat="false" ht="15" hidden="false" customHeight="false" outlineLevel="0" collapsed="false">
      <c r="A835" s="0" t="n">
        <v>11</v>
      </c>
      <c r="B835" s="4" t="n">
        <v>0.0331</v>
      </c>
      <c r="C835" s="4"/>
      <c r="D835" s="0" t="n">
        <v>833</v>
      </c>
      <c r="E835" s="0" t="n">
        <f aca="false">AVERAGEIF(A$2:A$26501,D835,B$2:B$26501)</f>
        <v>2.07535</v>
      </c>
      <c r="K835" s="5" t="n">
        <v>0.0833</v>
      </c>
      <c r="L835" s="1" t="n">
        <v>31</v>
      </c>
      <c r="N835" s="0" t="n">
        <f aca="true">INDIRECT( "R"&amp;((ROW() - ROW($N$3)+1 )*25 + ROW($K$3) - 1)&amp;"C"&amp;COLUMN(K836),0)</f>
        <v>2.0825</v>
      </c>
      <c r="O835" s="0" t="n">
        <f aca="true">INDIRECT( "R"&amp;((ROW() - ROW($O$3)+1 )*25 + ROW($L$3) - 1)&amp;"C"&amp;COLUMN(L836),0)</f>
        <v>836</v>
      </c>
      <c r="S835" s="0" t="n">
        <f aca="false">E835-P$2</f>
        <v>2.0687375</v>
      </c>
      <c r="U835" s="0" t="n">
        <f aca="false">S835 - (S835-S$3)*T$2</f>
        <v>2.08222600083578</v>
      </c>
      <c r="V835" s="0" t="n">
        <f aca="false">U836-X836</f>
        <v>-0.000179169852413619</v>
      </c>
      <c r="W835" s="0" t="n">
        <f aca="false">ABS(N839-X836)</f>
        <v>0.00749999999999984</v>
      </c>
      <c r="X835" s="0" t="n">
        <v>2.0825</v>
      </c>
      <c r="Y835" s="0" t="n">
        <v>833</v>
      </c>
      <c r="AC835" s="0" t="n">
        <v>145</v>
      </c>
      <c r="AD835" s="0" t="n">
        <v>0.3676</v>
      </c>
      <c r="AE835" s="0" t="n">
        <v>0</v>
      </c>
    </row>
    <row r="836" customFormat="false" ht="15" hidden="false" customHeight="false" outlineLevel="0" collapsed="false">
      <c r="A836" s="0" t="n">
        <v>11</v>
      </c>
      <c r="B836" s="4" t="n">
        <v>0.0332</v>
      </c>
      <c r="C836" s="4"/>
      <c r="D836" s="0" t="n">
        <v>834</v>
      </c>
      <c r="E836" s="0" t="n">
        <f aca="false">AVERAGEIF(A$2:A$26501,D836,B$2:B$26501)</f>
        <v>2.077928</v>
      </c>
      <c r="K836" s="5" t="n">
        <v>0.0834</v>
      </c>
      <c r="L836" s="1" t="n">
        <v>30</v>
      </c>
      <c r="N836" s="0" t="n">
        <f aca="true">INDIRECT( "R"&amp;((ROW() - ROW($N$3)+1 )*25 + ROW($K$3) - 1)&amp;"C"&amp;COLUMN(K837),0)</f>
        <v>2.085</v>
      </c>
      <c r="O836" s="0" t="n">
        <f aca="true">INDIRECT( "R"&amp;((ROW() - ROW($O$3)+1 )*25 + ROW($L$3) - 1)&amp;"C"&amp;COLUMN(L837),0)</f>
        <v>837</v>
      </c>
      <c r="S836" s="0" t="n">
        <f aca="false">E836-P$2</f>
        <v>2.0713155</v>
      </c>
      <c r="U836" s="0" t="n">
        <f aca="false">S836 - (S836-S$3)*T$2</f>
        <v>2.08482083014759</v>
      </c>
      <c r="V836" s="0" t="n">
        <f aca="false">U837-X837</f>
        <v>-0.000266522117579271</v>
      </c>
      <c r="W836" s="0" t="n">
        <f aca="false">ABS(N840-X837)</f>
        <v>0.00750000000000028</v>
      </c>
      <c r="X836" s="0" t="n">
        <v>2.085</v>
      </c>
      <c r="Y836" s="0" t="n">
        <v>834</v>
      </c>
      <c r="AC836" s="0" t="n">
        <v>145</v>
      </c>
      <c r="AD836" s="0" t="n">
        <v>0.3683</v>
      </c>
      <c r="AE836" s="0" t="n">
        <v>0</v>
      </c>
    </row>
    <row r="837" customFormat="false" ht="15" hidden="false" customHeight="false" outlineLevel="0" collapsed="false">
      <c r="A837" s="0" t="n">
        <v>11</v>
      </c>
      <c r="B837" s="4" t="n">
        <v>0.0334</v>
      </c>
      <c r="C837" s="4"/>
      <c r="D837" s="0" t="n">
        <v>835</v>
      </c>
      <c r="E837" s="0" t="n">
        <f aca="false">AVERAGEIF(A$2:A$26501,D837,B$2:B$26501)</f>
        <v>2.080325</v>
      </c>
      <c r="K837" s="5" t="n">
        <v>0.0835</v>
      </c>
      <c r="L837" s="1" t="n">
        <v>31</v>
      </c>
      <c r="N837" s="0" t="n">
        <f aca="true">INDIRECT( "R"&amp;((ROW() - ROW($N$3)+1 )*25 + ROW($K$3) - 1)&amp;"C"&amp;COLUMN(K838),0)</f>
        <v>2.0875</v>
      </c>
      <c r="O837" s="0" t="n">
        <f aca="true">INDIRECT( "R"&amp;((ROW() - ROW($O$3)+1 )*25 + ROW($L$3) - 1)&amp;"C"&amp;COLUMN(L838),0)</f>
        <v>838</v>
      </c>
      <c r="S837" s="0" t="n">
        <f aca="false">E837-P$2</f>
        <v>2.0737125</v>
      </c>
      <c r="U837" s="0" t="n">
        <f aca="false">S837 - (S837-S$3)*T$2</f>
        <v>2.08723347788242</v>
      </c>
      <c r="V837" s="0" t="n">
        <f aca="false">U838-X838</f>
        <v>-0.000332255910724832</v>
      </c>
      <c r="W837" s="0" t="n">
        <f aca="false">ABS(N841-X838)</f>
        <v>0.00750000000000028</v>
      </c>
      <c r="X837" s="0" t="n">
        <v>2.0875</v>
      </c>
      <c r="Y837" s="0" t="n">
        <v>835</v>
      </c>
      <c r="AC837" s="0" t="n">
        <v>146</v>
      </c>
      <c r="AD837" s="0" t="n">
        <v>0.3684</v>
      </c>
      <c r="AE837" s="0" t="n">
        <v>0</v>
      </c>
    </row>
    <row r="838" customFormat="false" ht="15" hidden="false" customHeight="false" outlineLevel="0" collapsed="false">
      <c r="A838" s="0" t="n">
        <v>11</v>
      </c>
      <c r="B838" s="4" t="n">
        <v>0.0336</v>
      </c>
      <c r="C838" s="4"/>
      <c r="D838" s="0" t="n">
        <v>836</v>
      </c>
      <c r="E838" s="0" t="n">
        <f aca="false">AVERAGEIF(A$2:A$26501,D838,B$2:B$26501)</f>
        <v>2.08274347826087</v>
      </c>
      <c r="K838" s="5" t="n">
        <v>0.0836</v>
      </c>
      <c r="L838" s="1" t="n">
        <v>31</v>
      </c>
      <c r="N838" s="0" t="n">
        <f aca="true">INDIRECT( "R"&amp;((ROW() - ROW($N$3)+1 )*25 + ROW($K$3) - 1)&amp;"C"&amp;COLUMN(K839),0)</f>
        <v>2.09</v>
      </c>
      <c r="O838" s="0" t="n">
        <f aca="true">INDIRECT( "R"&amp;((ROW() - ROW($O$3)+1 )*25 + ROW($L$3) - 1)&amp;"C"&amp;COLUMN(L839),0)</f>
        <v>839</v>
      </c>
      <c r="S838" s="0" t="n">
        <f aca="false">E838-P$2</f>
        <v>2.07613097826087</v>
      </c>
      <c r="U838" s="0" t="n">
        <f aca="false">S838 - (S838-S$3)*T$2</f>
        <v>2.08966774408927</v>
      </c>
      <c r="V838" s="0" t="n">
        <f aca="false">U839-X839</f>
        <v>-0.000280613529143547</v>
      </c>
      <c r="W838" s="0" t="n">
        <f aca="false">ABS(N842-X839)</f>
        <v>0.00750000000000028</v>
      </c>
      <c r="X838" s="0" t="n">
        <v>2.09</v>
      </c>
      <c r="Y838" s="0" t="n">
        <v>836</v>
      </c>
      <c r="AC838" s="0" t="n">
        <v>146</v>
      </c>
      <c r="AD838" s="0" t="n">
        <v>0.3689</v>
      </c>
      <c r="AE838" s="0" t="n">
        <v>0</v>
      </c>
    </row>
    <row r="839" customFormat="false" ht="15" hidden="false" customHeight="false" outlineLevel="0" collapsed="false">
      <c r="A839" s="0" t="n">
        <v>11</v>
      </c>
      <c r="B839" s="4" t="n">
        <v>0.0337</v>
      </c>
      <c r="C839" s="4"/>
      <c r="D839" s="0" t="n">
        <v>837</v>
      </c>
      <c r="E839" s="0" t="n">
        <f aca="false">AVERAGEIF(A$2:A$26501,D839,B$2:B$26501)</f>
        <v>2.08527857142857</v>
      </c>
      <c r="K839" s="5" t="n">
        <v>0.0837</v>
      </c>
      <c r="L839" s="1" t="n">
        <v>31</v>
      </c>
      <c r="N839" s="0" t="n">
        <f aca="true">INDIRECT( "R"&amp;((ROW() - ROW($N$3)+1 )*25 + ROW($K$3) - 1)&amp;"C"&amp;COLUMN(K840),0)</f>
        <v>2.0925</v>
      </c>
      <c r="O839" s="0" t="n">
        <f aca="true">INDIRECT( "R"&amp;((ROW() - ROW($O$3)+1 )*25 + ROW($L$3) - 1)&amp;"C"&amp;COLUMN(L840),0)</f>
        <v>840</v>
      </c>
      <c r="S839" s="0" t="n">
        <f aca="false">E839-P$2</f>
        <v>2.07866607142857</v>
      </c>
      <c r="U839" s="0" t="n">
        <f aca="false">S839 - (S839-S$3)*T$2</f>
        <v>2.09221938647086</v>
      </c>
      <c r="V839" s="0" t="n">
        <f aca="false">U840-X840</f>
        <v>-0.000534618081375893</v>
      </c>
      <c r="W839" s="0" t="n">
        <f aca="false">ABS(N843-X840)</f>
        <v>0.00749999999999984</v>
      </c>
      <c r="X839" s="0" t="n">
        <v>2.0925</v>
      </c>
      <c r="Y839" s="0" t="n">
        <v>837</v>
      </c>
      <c r="AC839" s="0" t="n">
        <v>146</v>
      </c>
      <c r="AD839" s="0" t="n">
        <v>0.3694</v>
      </c>
      <c r="AE839" s="0" t="n">
        <v>0</v>
      </c>
    </row>
    <row r="840" customFormat="false" ht="15" hidden="false" customHeight="false" outlineLevel="0" collapsed="false">
      <c r="A840" s="0" t="n">
        <v>11</v>
      </c>
      <c r="B840" s="4" t="n">
        <v>0.0338</v>
      </c>
      <c r="C840" s="4"/>
      <c r="D840" s="0" t="n">
        <v>838</v>
      </c>
      <c r="E840" s="0" t="n">
        <f aca="false">AVERAGEIF(A$2:A$26501,D840,B$2:B$26501)</f>
        <v>2.08751</v>
      </c>
      <c r="K840" s="5" t="n">
        <v>0.0838</v>
      </c>
      <c r="L840" s="1" t="n">
        <v>31</v>
      </c>
      <c r="N840" s="0" t="n">
        <f aca="true">INDIRECT( "R"&amp;((ROW() - ROW($N$3)+1 )*25 + ROW($K$3) - 1)&amp;"C"&amp;COLUMN(K841),0)</f>
        <v>2.095</v>
      </c>
      <c r="O840" s="0" t="n">
        <f aca="true">INDIRECT( "R"&amp;((ROW() - ROW($O$3)+1 )*25 + ROW($L$3) - 1)&amp;"C"&amp;COLUMN(L841),0)</f>
        <v>841</v>
      </c>
      <c r="S840" s="0" t="n">
        <f aca="false">E840-P$2</f>
        <v>2.0808975</v>
      </c>
      <c r="U840" s="0" t="n">
        <f aca="false">S840 - (S840-S$3)*T$2</f>
        <v>2.09446538191862</v>
      </c>
      <c r="V840" s="0" t="n">
        <f aca="false">U841-X841</f>
        <v>-0.000216968622594127</v>
      </c>
      <c r="W840" s="0" t="n">
        <f aca="false">ABS(N844-X841)</f>
        <v>0.00749999999999984</v>
      </c>
      <c r="X840" s="0" t="n">
        <v>2.095</v>
      </c>
      <c r="Y840" s="0" t="n">
        <v>838</v>
      </c>
      <c r="AC840" s="0" t="n">
        <v>146</v>
      </c>
      <c r="AD840" s="0" t="n">
        <v>0.3699</v>
      </c>
      <c r="AE840" s="0" t="n">
        <v>0</v>
      </c>
    </row>
    <row r="841" customFormat="false" ht="15" hidden="false" customHeight="false" outlineLevel="0" collapsed="false">
      <c r="A841" s="0" t="n">
        <v>11</v>
      </c>
      <c r="B841" s="4" t="n">
        <v>0.0339</v>
      </c>
      <c r="C841" s="4"/>
      <c r="D841" s="0" t="n">
        <v>839</v>
      </c>
      <c r="E841" s="0" t="n">
        <f aca="false">AVERAGEIF(A$2:A$26501,D841,B$2:B$26501)</f>
        <v>2.090309375</v>
      </c>
      <c r="K841" s="5" t="n">
        <v>0.0839</v>
      </c>
      <c r="L841" s="1" t="n">
        <v>31</v>
      </c>
      <c r="N841" s="0" t="n">
        <f aca="true">INDIRECT( "R"&amp;((ROW() - ROW($N$3)+1 )*25 + ROW($K$3) - 1)&amp;"C"&amp;COLUMN(K842),0)</f>
        <v>2.0975</v>
      </c>
      <c r="O841" s="0" t="n">
        <f aca="true">INDIRECT( "R"&amp;((ROW() - ROW($O$3)+1 )*25 + ROW($L$3) - 1)&amp;"C"&amp;COLUMN(L842),0)</f>
        <v>842</v>
      </c>
      <c r="S841" s="0" t="n">
        <f aca="false">E841-P$2</f>
        <v>2.083696875</v>
      </c>
      <c r="U841" s="0" t="n">
        <f aca="false">S841 - (S841-S$3)*T$2</f>
        <v>2.09728303137741</v>
      </c>
      <c r="V841" s="0" t="n">
        <f aca="false">U842-X842</f>
        <v>-3.50363426706579E-005</v>
      </c>
      <c r="W841" s="0" t="n">
        <f aca="false">ABS(N845-X842)</f>
        <v>0.00749999999999984</v>
      </c>
      <c r="X841" s="0" t="n">
        <v>2.0975</v>
      </c>
      <c r="Y841" s="0" t="n">
        <v>839</v>
      </c>
      <c r="AC841" s="0" t="n">
        <v>146</v>
      </c>
      <c r="AD841" s="0" t="n">
        <v>0.3711</v>
      </c>
      <c r="AE841" s="0" t="n">
        <v>0</v>
      </c>
    </row>
    <row r="842" customFormat="false" ht="15" hidden="false" customHeight="false" outlineLevel="0" collapsed="false">
      <c r="A842" s="0" t="n">
        <v>11</v>
      </c>
      <c r="B842" s="4" t="n">
        <v>0.034</v>
      </c>
      <c r="C842" s="4"/>
      <c r="D842" s="0" t="n">
        <v>840</v>
      </c>
      <c r="E842" s="0" t="n">
        <f aca="false">AVERAGEIF(A$2:A$26501,D842,B$2:B$26501)</f>
        <v>2.09297391304348</v>
      </c>
      <c r="K842" s="5" t="n">
        <v>0.084</v>
      </c>
      <c r="L842" s="1" t="n">
        <v>31</v>
      </c>
      <c r="N842" s="0" t="n">
        <f aca="true">INDIRECT( "R"&amp;((ROW() - ROW($N$3)+1 )*25 + ROW($K$3) - 1)&amp;"C"&amp;COLUMN(K843),0)</f>
        <v>2.1</v>
      </c>
      <c r="O842" s="0" t="n">
        <f aca="true">INDIRECT( "R"&amp;((ROW() - ROW($O$3)+1 )*25 + ROW($L$3) - 1)&amp;"C"&amp;COLUMN(L843),0)</f>
        <v>843</v>
      </c>
      <c r="S842" s="0" t="n">
        <f aca="false">E842-P$2</f>
        <v>2.08636141304348</v>
      </c>
      <c r="U842" s="0" t="n">
        <f aca="false">S842 - (S842-S$3)*T$2</f>
        <v>2.09996496365733</v>
      </c>
      <c r="V842" s="0" t="n">
        <f aca="false">U843-X843</f>
        <v>-0.000239515850159133</v>
      </c>
      <c r="W842" s="0" t="n">
        <f aca="false">ABS(N846-X843)</f>
        <v>0.00749999999999984</v>
      </c>
      <c r="X842" s="0" t="n">
        <v>2.1</v>
      </c>
      <c r="Y842" s="0" t="n">
        <v>840</v>
      </c>
      <c r="AC842" s="0" t="n">
        <v>147</v>
      </c>
      <c r="AD842" s="0" t="n">
        <v>0.3707</v>
      </c>
      <c r="AE842" s="0" t="n">
        <v>0</v>
      </c>
    </row>
    <row r="843" customFormat="false" ht="15" hidden="false" customHeight="false" outlineLevel="0" collapsed="false">
      <c r="A843" s="0" t="n">
        <v>11</v>
      </c>
      <c r="B843" s="4" t="n">
        <v>0.0341</v>
      </c>
      <c r="C843" s="4"/>
      <c r="D843" s="0" t="n">
        <v>841</v>
      </c>
      <c r="E843" s="0" t="n">
        <f aca="false">AVERAGEIF(A$2:A$26501,D843,B$2:B$26501)</f>
        <v>2.09525454545455</v>
      </c>
      <c r="K843" s="5" t="n">
        <v>0.0841</v>
      </c>
      <c r="L843" s="1" t="n">
        <v>31</v>
      </c>
      <c r="N843" s="0" t="n">
        <f aca="true">INDIRECT( "R"&amp;((ROW() - ROW($N$3)+1 )*25 + ROW($K$3) - 1)&amp;"C"&amp;COLUMN(K844),0)</f>
        <v>2.1025</v>
      </c>
      <c r="O843" s="0" t="n">
        <f aca="true">INDIRECT( "R"&amp;((ROW() - ROW($O$3)+1 )*25 + ROW($L$3) - 1)&amp;"C"&amp;COLUMN(L844),0)</f>
        <v>844</v>
      </c>
      <c r="S843" s="0" t="n">
        <f aca="false">E843-P$2</f>
        <v>2.08864204545455</v>
      </c>
      <c r="U843" s="0" t="n">
        <f aca="false">S843 - (S843-S$3)*T$2</f>
        <v>2.10226048414984</v>
      </c>
      <c r="V843" s="0" t="n">
        <f aca="false">U844-X844</f>
        <v>-0.000406932846542141</v>
      </c>
      <c r="W843" s="0" t="n">
        <f aca="false">ABS(N847-X844)</f>
        <v>0.00749999999999984</v>
      </c>
      <c r="X843" s="0" t="n">
        <v>2.1025</v>
      </c>
      <c r="Y843" s="0" t="n">
        <v>841</v>
      </c>
      <c r="AC843" s="0" t="n">
        <v>147</v>
      </c>
      <c r="AD843" s="0" t="n">
        <v>0.3714</v>
      </c>
      <c r="AE843" s="0" t="n">
        <v>0</v>
      </c>
    </row>
    <row r="844" customFormat="false" ht="15" hidden="false" customHeight="false" outlineLevel="0" collapsed="false">
      <c r="A844" s="0" t="n">
        <v>11</v>
      </c>
      <c r="B844" s="4" t="n">
        <v>0.0342</v>
      </c>
      <c r="C844" s="4"/>
      <c r="D844" s="0" t="n">
        <v>842</v>
      </c>
      <c r="E844" s="0" t="n">
        <f aca="false">AVERAGEIF(A$2:A$26501,D844,B$2:B$26501)</f>
        <v>2.097572</v>
      </c>
      <c r="K844" s="5" t="n">
        <v>0.0842</v>
      </c>
      <c r="L844" s="1" t="n">
        <v>31</v>
      </c>
      <c r="N844" s="0" t="n">
        <f aca="true">INDIRECT( "R"&amp;((ROW() - ROW($N$3)+1 )*25 + ROW($K$3) - 1)&amp;"C"&amp;COLUMN(K845),0)</f>
        <v>2.105</v>
      </c>
      <c r="O844" s="0" t="n">
        <f aca="true">INDIRECT( "R"&amp;((ROW() - ROW($O$3)+1 )*25 + ROW($L$3) - 1)&amp;"C"&amp;COLUMN(L845),0)</f>
        <v>845</v>
      </c>
      <c r="S844" s="0" t="n">
        <f aca="false">E844-P$2</f>
        <v>2.0909595</v>
      </c>
      <c r="U844" s="0" t="n">
        <f aca="false">S844 - (S844-S$3)*T$2</f>
        <v>2.10459306715346</v>
      </c>
      <c r="V844" s="0" t="n">
        <f aca="false">U845-X845</f>
        <v>-0.000116004104386391</v>
      </c>
      <c r="W844" s="0" t="n">
        <f aca="false">ABS(N848-X845)</f>
        <v>0.00750000000000028</v>
      </c>
      <c r="X844" s="0" t="n">
        <v>2.105</v>
      </c>
      <c r="Y844" s="0" t="n">
        <v>842</v>
      </c>
      <c r="AC844" s="0" t="n">
        <v>147</v>
      </c>
      <c r="AD844" s="0" t="n">
        <v>0.3719</v>
      </c>
      <c r="AE844" s="0" t="n">
        <v>0</v>
      </c>
    </row>
    <row r="845" customFormat="false" ht="15" hidden="false" customHeight="false" outlineLevel="0" collapsed="false">
      <c r="A845" s="0" t="n">
        <v>11</v>
      </c>
      <c r="B845" s="4" t="n">
        <v>0.0343</v>
      </c>
      <c r="C845" s="4"/>
      <c r="D845" s="0" t="n">
        <v>843</v>
      </c>
      <c r="E845" s="0" t="n">
        <f aca="false">AVERAGEIF(A$2:A$26501,D845,B$2:B$26501)</f>
        <v>2.10034482758621</v>
      </c>
      <c r="K845" s="5" t="n">
        <v>0.0843</v>
      </c>
      <c r="L845" s="1" t="n">
        <v>31</v>
      </c>
      <c r="N845" s="0" t="n">
        <f aca="true">INDIRECT( "R"&amp;((ROW() - ROW($N$3)+1 )*25 + ROW($K$3) - 1)&amp;"C"&amp;COLUMN(K846),0)</f>
        <v>2.1075</v>
      </c>
      <c r="O845" s="0" t="n">
        <f aca="true">INDIRECT( "R"&amp;((ROW() - ROW($O$3)+1 )*25 + ROW($L$3) - 1)&amp;"C"&amp;COLUMN(L846),0)</f>
        <v>846</v>
      </c>
      <c r="S845" s="0" t="n">
        <f aca="false">E845-P$2</f>
        <v>2.09373232758621</v>
      </c>
      <c r="U845" s="0" t="n">
        <f aca="false">S845 - (S845-S$3)*T$2</f>
        <v>2.10738399589561</v>
      </c>
      <c r="V845" s="0" t="n">
        <f aca="false">U846-X846</f>
        <v>-0.000103628055876381</v>
      </c>
      <c r="W845" s="0" t="n">
        <f aca="false">ABS(N849-X846)</f>
        <v>0.00750000000000028</v>
      </c>
      <c r="X845" s="0" t="n">
        <v>2.1075</v>
      </c>
      <c r="Y845" s="0" t="n">
        <v>843</v>
      </c>
      <c r="AC845" s="0" t="n">
        <v>147</v>
      </c>
      <c r="AD845" s="0" t="n">
        <v>0.3724</v>
      </c>
      <c r="AE845" s="0" t="n">
        <v>0</v>
      </c>
    </row>
    <row r="846" customFormat="false" ht="15" hidden="false" customHeight="false" outlineLevel="0" collapsed="false">
      <c r="A846" s="0" t="n">
        <v>11</v>
      </c>
      <c r="B846" s="4" t="n">
        <v>0.0344</v>
      </c>
      <c r="C846" s="4"/>
      <c r="D846" s="0" t="n">
        <v>844</v>
      </c>
      <c r="E846" s="0" t="n">
        <f aca="false">AVERAGEIF(A$2:A$26501,D846,B$2:B$26501)</f>
        <v>2.10284090909091</v>
      </c>
      <c r="K846" s="5" t="n">
        <v>0.0844</v>
      </c>
      <c r="L846" s="1" t="n">
        <v>31</v>
      </c>
      <c r="N846" s="0" t="n">
        <f aca="true">INDIRECT( "R"&amp;((ROW() - ROW($N$3)+1 )*25 + ROW($K$3) - 1)&amp;"C"&amp;COLUMN(K847),0)</f>
        <v>2.11</v>
      </c>
      <c r="O846" s="0" t="n">
        <f aca="true">INDIRECT( "R"&amp;((ROW() - ROW($O$3)+1 )*25 + ROW($L$3) - 1)&amp;"C"&amp;COLUMN(L847),0)</f>
        <v>847</v>
      </c>
      <c r="S846" s="0" t="n">
        <f aca="false">E846-P$2</f>
        <v>2.09622840909091</v>
      </c>
      <c r="U846" s="0" t="n">
        <f aca="false">S846 - (S846-S$3)*T$2</f>
        <v>2.10989637194412</v>
      </c>
      <c r="V846" s="0" t="n">
        <f aca="false">U847-X847</f>
        <v>-0.000412141984299286</v>
      </c>
      <c r="W846" s="0" t="n">
        <f aca="false">ABS(N850-X847)</f>
        <v>0.00750000000000028</v>
      </c>
      <c r="X846" s="0" t="n">
        <v>2.11</v>
      </c>
      <c r="Y846" s="0" t="n">
        <v>844</v>
      </c>
      <c r="AC846" s="0" t="n">
        <v>148</v>
      </c>
      <c r="AD846" s="0" t="n">
        <v>0.3726</v>
      </c>
      <c r="AE846" s="0" t="n">
        <v>0</v>
      </c>
    </row>
    <row r="847" customFormat="false" ht="15" hidden="false" customHeight="false" outlineLevel="0" collapsed="false">
      <c r="A847" s="0" t="n">
        <v>11</v>
      </c>
      <c r="B847" s="4" t="n">
        <v>0.0345</v>
      </c>
      <c r="C847" s="4"/>
      <c r="D847" s="0" t="n">
        <v>845</v>
      </c>
      <c r="E847" s="0" t="n">
        <f aca="false">AVERAGEIF(A$2:A$26501,D847,B$2:B$26501)</f>
        <v>2.10501818181818</v>
      </c>
      <c r="K847" s="5" t="n">
        <v>0.0845</v>
      </c>
      <c r="L847" s="1" t="n">
        <v>32</v>
      </c>
      <c r="N847" s="0" t="n">
        <f aca="true">INDIRECT( "R"&amp;((ROW() - ROW($N$3)+1 )*25 + ROW($K$3) - 1)&amp;"C"&amp;COLUMN(K848),0)</f>
        <v>2.1125</v>
      </c>
      <c r="O847" s="0" t="n">
        <f aca="true">INDIRECT( "R"&amp;((ROW() - ROW($O$3)+1 )*25 + ROW($L$3) - 1)&amp;"C"&amp;COLUMN(L848),0)</f>
        <v>848</v>
      </c>
      <c r="S847" s="0" t="n">
        <f aca="false">E847-P$2</f>
        <v>2.09840568181818</v>
      </c>
      <c r="U847" s="0" t="n">
        <f aca="false">S847 - (S847-S$3)*T$2</f>
        <v>2.1120878580157</v>
      </c>
      <c r="V847" s="0" t="n">
        <f aca="false">U848-X848</f>
        <v>-0.000283273723906685</v>
      </c>
      <c r="W847" s="0" t="n">
        <f aca="false">ABS(N851-X848)</f>
        <v>0.00749999999999984</v>
      </c>
      <c r="X847" s="0" t="n">
        <v>2.1125</v>
      </c>
      <c r="Y847" s="0" t="n">
        <v>845</v>
      </c>
      <c r="AC847" s="0" t="n">
        <v>148</v>
      </c>
      <c r="AD847" s="0" t="n">
        <v>0.3733</v>
      </c>
      <c r="AE847" s="0" t="n">
        <v>0</v>
      </c>
    </row>
    <row r="848" customFormat="false" ht="15" hidden="false" customHeight="false" outlineLevel="0" collapsed="false">
      <c r="A848" s="0" t="n">
        <v>11</v>
      </c>
      <c r="B848" s="4" t="n">
        <v>0.0346</v>
      </c>
      <c r="C848" s="4"/>
      <c r="D848" s="0" t="n">
        <v>846</v>
      </c>
      <c r="E848" s="0" t="n">
        <f aca="false">AVERAGEIF(A$2:A$26501,D848,B$2:B$26501)</f>
        <v>2.10763</v>
      </c>
      <c r="K848" s="5" t="n">
        <v>0.0846</v>
      </c>
      <c r="L848" s="1" t="n">
        <v>31</v>
      </c>
      <c r="N848" s="0" t="n">
        <f aca="true">INDIRECT( "R"&amp;((ROW() - ROW($N$3)+1 )*25 + ROW($K$3) - 1)&amp;"C"&amp;COLUMN(K849),0)</f>
        <v>2.115</v>
      </c>
      <c r="O848" s="0" t="n">
        <f aca="true">INDIRECT( "R"&amp;((ROW() - ROW($O$3)+1 )*25 + ROW($L$3) - 1)&amp;"C"&amp;COLUMN(L849),0)</f>
        <v>849</v>
      </c>
      <c r="S848" s="0" t="n">
        <f aca="false">E848-P$2</f>
        <v>2.1010175</v>
      </c>
      <c r="U848" s="0" t="n">
        <f aca="false">S848 - (S848-S$3)*T$2</f>
        <v>2.11471672627609</v>
      </c>
      <c r="V848" s="0" t="n">
        <f aca="false">U849-X849</f>
        <v>9.38410091677611E-006</v>
      </c>
      <c r="W848" s="0" t="n">
        <f aca="false">ABS(N852-X849)</f>
        <v>0.00749999999999984</v>
      </c>
      <c r="X848" s="0" t="n">
        <v>2.115</v>
      </c>
      <c r="Y848" s="0" t="n">
        <v>846</v>
      </c>
      <c r="AC848" s="0" t="n">
        <v>148</v>
      </c>
      <c r="AD848" s="0" t="n">
        <v>0.3739</v>
      </c>
      <c r="AE848" s="0" t="n">
        <v>0</v>
      </c>
    </row>
    <row r="849" customFormat="false" ht="15" hidden="false" customHeight="false" outlineLevel="0" collapsed="false">
      <c r="A849" s="0" t="n">
        <v>11</v>
      </c>
      <c r="B849" s="4" t="n">
        <v>0.0347</v>
      </c>
      <c r="C849" s="4"/>
      <c r="D849" s="0" t="n">
        <v>847</v>
      </c>
      <c r="E849" s="0" t="n">
        <f aca="false">AVERAGEIF(A$2:A$26501,D849,B$2:B$26501)</f>
        <v>2.11040454545455</v>
      </c>
      <c r="K849" s="5" t="n">
        <v>0.0847</v>
      </c>
      <c r="L849" s="1" t="n">
        <v>31</v>
      </c>
      <c r="N849" s="0" t="n">
        <f aca="true">INDIRECT( "R"&amp;((ROW() - ROW($N$3)+1 )*25 + ROW($K$3) - 1)&amp;"C"&amp;COLUMN(K850),0)</f>
        <v>2.1175</v>
      </c>
      <c r="O849" s="0" t="n">
        <f aca="true">INDIRECT( "R"&amp;((ROW() - ROW($O$3)+1 )*25 + ROW($L$3) - 1)&amp;"C"&amp;COLUMN(L850),0)</f>
        <v>850</v>
      </c>
      <c r="S849" s="0" t="n">
        <f aca="false">E849-P$2</f>
        <v>2.10379204545455</v>
      </c>
      <c r="U849" s="0" t="n">
        <f aca="false">S849 - (S849-S$3)*T$2</f>
        <v>2.11750938410092</v>
      </c>
      <c r="V849" s="0" t="n">
        <f aca="false">U850-X850</f>
        <v>-0.000310652370834497</v>
      </c>
      <c r="W849" s="0" t="n">
        <f aca="false">ABS(N853-X850)</f>
        <v>0.00749999999999984</v>
      </c>
      <c r="X849" s="0" t="n">
        <v>2.1175</v>
      </c>
      <c r="Y849" s="0" t="n">
        <v>847</v>
      </c>
      <c r="AC849" s="0" t="n">
        <v>148</v>
      </c>
      <c r="AD849" s="0" t="n">
        <v>0.3744</v>
      </c>
      <c r="AE849" s="0" t="n">
        <v>0</v>
      </c>
    </row>
    <row r="850" customFormat="false" ht="15" hidden="false" customHeight="false" outlineLevel="0" collapsed="false">
      <c r="A850" s="0" t="n">
        <v>11</v>
      </c>
      <c r="B850" s="4" t="n">
        <v>0.0348</v>
      </c>
      <c r="C850" s="4"/>
      <c r="D850" s="0" t="n">
        <v>848</v>
      </c>
      <c r="E850" s="0" t="n">
        <f aca="false">AVERAGEIF(A$2:A$26501,D850,B$2:B$26501)</f>
        <v>2.11257037037037</v>
      </c>
      <c r="K850" s="5" t="n">
        <v>0.0848</v>
      </c>
      <c r="L850" s="1" t="n">
        <v>31</v>
      </c>
      <c r="N850" s="0" t="n">
        <f aca="true">INDIRECT( "R"&amp;((ROW() - ROW($N$3)+1 )*25 + ROW($K$3) - 1)&amp;"C"&amp;COLUMN(K851),0)</f>
        <v>2.12</v>
      </c>
      <c r="O850" s="0" t="n">
        <f aca="true">INDIRECT( "R"&amp;((ROW() - ROW($O$3)+1 )*25 + ROW($L$3) - 1)&amp;"C"&amp;COLUMN(L851),0)</f>
        <v>851</v>
      </c>
      <c r="S850" s="0" t="n">
        <f aca="false">E850-P$2</f>
        <v>2.10595787037037</v>
      </c>
      <c r="U850" s="0" t="n">
        <f aca="false">S850 - (S850-S$3)*T$2</f>
        <v>2.11968934762917</v>
      </c>
      <c r="V850" s="0" t="n">
        <f aca="false">U851-X851</f>
        <v>-1.89163494779265E-005</v>
      </c>
      <c r="W850" s="0" t="n">
        <f aca="false">ABS(N854-X851)</f>
        <v>0.00749999999999984</v>
      </c>
      <c r="X850" s="0" t="n">
        <v>2.12</v>
      </c>
      <c r="Y850" s="0" t="n">
        <v>848</v>
      </c>
      <c r="AC850" s="0" t="n">
        <v>148</v>
      </c>
      <c r="AD850" s="0" t="n">
        <v>0.3752</v>
      </c>
      <c r="AE850" s="0" t="n">
        <v>0</v>
      </c>
    </row>
    <row r="851" customFormat="false" ht="15" hidden="false" customHeight="false" outlineLevel="0" collapsed="false">
      <c r="A851" s="0" t="n">
        <v>11</v>
      </c>
      <c r="B851" s="4" t="n">
        <v>0.0349</v>
      </c>
      <c r="C851" s="4"/>
      <c r="D851" s="0" t="n">
        <v>849</v>
      </c>
      <c r="E851" s="0" t="n">
        <f aca="false">AVERAGEIF(A$2:A$26501,D851,B$2:B$26501)</f>
        <v>2.115344</v>
      </c>
      <c r="K851" s="5" t="n">
        <v>0.0849</v>
      </c>
      <c r="L851" s="1" t="n">
        <v>31</v>
      </c>
      <c r="N851" s="0" t="n">
        <f aca="true">INDIRECT( "R"&amp;((ROW() - ROW($N$3)+1 )*25 + ROW($K$3) - 1)&amp;"C"&amp;COLUMN(K852),0)</f>
        <v>2.1225</v>
      </c>
      <c r="O851" s="0" t="n">
        <f aca="true">INDIRECT( "R"&amp;((ROW() - ROW($O$3)+1 )*25 + ROW($L$3) - 1)&amp;"C"&amp;COLUMN(L852),0)</f>
        <v>852</v>
      </c>
      <c r="S851" s="0" t="n">
        <f aca="false">E851-P$2</f>
        <v>2.1087315</v>
      </c>
      <c r="U851" s="0" t="n">
        <f aca="false">S851 - (S851-S$3)*T$2</f>
        <v>2.12248108365052</v>
      </c>
      <c r="V851" s="0" t="n">
        <f aca="false">U852-X852</f>
        <v>-0.000261914452128753</v>
      </c>
      <c r="W851" s="0" t="n">
        <f aca="false">ABS(N855-X852)</f>
        <v>0.00749999999999984</v>
      </c>
      <c r="X851" s="0" t="n">
        <v>2.1225</v>
      </c>
      <c r="Y851" s="0" t="n">
        <v>849</v>
      </c>
      <c r="AC851" s="0" t="n">
        <v>149</v>
      </c>
      <c r="AD851" s="0" t="n">
        <v>0.3754</v>
      </c>
      <c r="AE851" s="0" t="n">
        <v>0</v>
      </c>
    </row>
    <row r="852" customFormat="false" ht="15" hidden="false" customHeight="false" outlineLevel="0" collapsed="false">
      <c r="A852" s="0" t="n">
        <v>11</v>
      </c>
      <c r="B852" s="4" t="n">
        <v>0.035</v>
      </c>
      <c r="C852" s="4"/>
      <c r="D852" s="0" t="n">
        <v>850</v>
      </c>
      <c r="E852" s="0" t="n">
        <f aca="false">AVERAGEIF(A$2:A$26501,D852,B$2:B$26501)</f>
        <v>2.11758636363636</v>
      </c>
      <c r="K852" s="5" t="n">
        <v>0.085</v>
      </c>
      <c r="L852" s="1" t="n">
        <v>32</v>
      </c>
      <c r="N852" s="0" t="n">
        <f aca="true">INDIRECT( "R"&amp;((ROW() - ROW($N$3)+1 )*25 + ROW($K$3) - 1)&amp;"C"&amp;COLUMN(K853),0)</f>
        <v>2.125</v>
      </c>
      <c r="O852" s="0" t="n">
        <f aca="true">INDIRECT( "R"&amp;((ROW() - ROW($O$3)+1 )*25 + ROW($L$3) - 1)&amp;"C"&amp;COLUMN(L853),0)</f>
        <v>853</v>
      </c>
      <c r="S852" s="0" t="n">
        <f aca="false">E852-P$2</f>
        <v>2.11097386363636</v>
      </c>
      <c r="U852" s="0" t="n">
        <f aca="false">S852 - (S852-S$3)*T$2</f>
        <v>2.12473808554787</v>
      </c>
      <c r="V852" s="0" t="n">
        <f aca="false">U853-X853</f>
        <v>-0.000274452824714277</v>
      </c>
      <c r="W852" s="0" t="n">
        <f aca="false">ABS(N856-X853)</f>
        <v>0.00749999999999984</v>
      </c>
      <c r="X852" s="0" t="n">
        <v>2.125</v>
      </c>
      <c r="Y852" s="0" t="n">
        <v>850</v>
      </c>
      <c r="AC852" s="0" t="n">
        <v>149</v>
      </c>
      <c r="AD852" s="0" t="n">
        <v>0.3759</v>
      </c>
      <c r="AE852" s="0" t="n">
        <v>0</v>
      </c>
    </row>
    <row r="853" customFormat="false" ht="15" hidden="false" customHeight="false" outlineLevel="0" collapsed="false">
      <c r="A853" s="0" t="n">
        <v>11</v>
      </c>
      <c r="B853" s="4" t="n">
        <v>0.0356</v>
      </c>
      <c r="C853" s="4"/>
      <c r="D853" s="0" t="n">
        <v>851</v>
      </c>
      <c r="E853" s="0" t="n">
        <f aca="false">AVERAGEIF(A$2:A$26501,D853,B$2:B$26501)</f>
        <v>2.12005769230769</v>
      </c>
      <c r="K853" s="5" t="n">
        <v>0.0851</v>
      </c>
      <c r="L853" s="1" t="n">
        <v>32</v>
      </c>
      <c r="N853" s="0" t="n">
        <f aca="true">INDIRECT( "R"&amp;((ROW() - ROW($N$3)+1 )*25 + ROW($K$3) - 1)&amp;"C"&amp;COLUMN(K854),0)</f>
        <v>2.1275</v>
      </c>
      <c r="O853" s="0" t="n">
        <f aca="true">INDIRECT( "R"&amp;((ROW() - ROW($O$3)+1 )*25 + ROW($L$3) - 1)&amp;"C"&amp;COLUMN(L854),0)</f>
        <v>854</v>
      </c>
      <c r="S853" s="0" t="n">
        <f aca="false">E853-P$2</f>
        <v>2.11344519230769</v>
      </c>
      <c r="U853" s="0" t="n">
        <f aca="false">S853 - (S853-S$3)*T$2</f>
        <v>2.12722554717529</v>
      </c>
      <c r="V853" s="0" t="n">
        <f aca="false">U854-X854</f>
        <v>-0.00021957493395286</v>
      </c>
      <c r="W853" s="0" t="n">
        <f aca="false">ABS(N857-X854)</f>
        <v>0.00750000000000028</v>
      </c>
      <c r="X853" s="0" t="n">
        <v>2.1275</v>
      </c>
      <c r="Y853" s="0" t="n">
        <v>851</v>
      </c>
      <c r="AC853" s="0" t="n">
        <v>149</v>
      </c>
      <c r="AD853" s="0" t="n">
        <v>0.3764</v>
      </c>
      <c r="AE853" s="0" t="n">
        <v>0</v>
      </c>
    </row>
    <row r="854" customFormat="false" ht="15" hidden="false" customHeight="false" outlineLevel="0" collapsed="false">
      <c r="A854" s="0" t="n">
        <v>12</v>
      </c>
      <c r="B854" s="4" t="n">
        <v>0.0351</v>
      </c>
      <c r="C854" s="4"/>
      <c r="D854" s="0" t="n">
        <v>852</v>
      </c>
      <c r="E854" s="0" t="n">
        <f aca="false">AVERAGEIF(A$2:A$26501,D854,B$2:B$26501)</f>
        <v>2.122596</v>
      </c>
      <c r="K854" s="5" t="n">
        <v>0.0852</v>
      </c>
      <c r="L854" s="1" t="n">
        <v>31</v>
      </c>
      <c r="N854" s="0" t="n">
        <f aca="true">INDIRECT( "R"&amp;((ROW() - ROW($N$3)+1 )*25 + ROW($K$3) - 1)&amp;"C"&amp;COLUMN(K855),0)</f>
        <v>2.13</v>
      </c>
      <c r="O854" s="0" t="n">
        <f aca="true">INDIRECT( "R"&amp;((ROW() - ROW($O$3)+1 )*25 + ROW($L$3) - 1)&amp;"C"&amp;COLUMN(L855),0)</f>
        <v>855</v>
      </c>
      <c r="S854" s="0" t="n">
        <f aca="false">E854-P$2</f>
        <v>2.1159835</v>
      </c>
      <c r="U854" s="0" t="n">
        <f aca="false">S854 - (S854-S$3)*T$2</f>
        <v>2.12978042506605</v>
      </c>
      <c r="V854" s="0" t="n">
        <f aca="false">U855-X855</f>
        <v>-0.000341057650254051</v>
      </c>
      <c r="W854" s="0" t="n">
        <f aca="false">ABS(N858-X855)</f>
        <v>0.00750000000000028</v>
      </c>
      <c r="X854" s="0" t="n">
        <v>2.13</v>
      </c>
      <c r="Y854" s="0" t="n">
        <v>852</v>
      </c>
      <c r="AC854" s="0" t="n">
        <v>149</v>
      </c>
      <c r="AD854" s="0" t="n">
        <v>0.377</v>
      </c>
      <c r="AE854" s="0" t="n">
        <v>0</v>
      </c>
    </row>
    <row r="855" customFormat="false" ht="15" hidden="false" customHeight="false" outlineLevel="0" collapsed="false">
      <c r="A855" s="0" t="n">
        <v>12</v>
      </c>
      <c r="B855" s="4" t="n">
        <v>0.0352</v>
      </c>
      <c r="C855" s="4"/>
      <c r="D855" s="0" t="n">
        <v>853</v>
      </c>
      <c r="E855" s="0" t="n">
        <f aca="false">AVERAGEIF(A$2:A$26501,D855,B$2:B$26501)</f>
        <v>2.12495909090909</v>
      </c>
      <c r="K855" s="5" t="n">
        <v>0.0853</v>
      </c>
      <c r="L855" s="1" t="n">
        <v>31</v>
      </c>
      <c r="N855" s="0" t="n">
        <f aca="true">INDIRECT( "R"&amp;((ROW() - ROW($N$3)+1 )*25 + ROW($K$3) - 1)&amp;"C"&amp;COLUMN(K856),0)</f>
        <v>2.1325</v>
      </c>
      <c r="O855" s="0" t="n">
        <f aca="true">INDIRECT( "R"&amp;((ROW() - ROW($O$3)+1 )*25 + ROW($L$3) - 1)&amp;"C"&amp;COLUMN(L856),0)</f>
        <v>856</v>
      </c>
      <c r="S855" s="0" t="n">
        <f aca="false">E855-P$2</f>
        <v>2.11834659090909</v>
      </c>
      <c r="U855" s="0" t="n">
        <f aca="false">S855 - (S855-S$3)*T$2</f>
        <v>2.13215894234975</v>
      </c>
      <c r="V855" s="0" t="n">
        <f aca="false">U856-X856</f>
        <v>-0.000376758420459034</v>
      </c>
      <c r="W855" s="0" t="n">
        <f aca="false">ABS(N859-X856)</f>
        <v>0.00750000000000028</v>
      </c>
      <c r="X855" s="0" t="n">
        <v>2.1325</v>
      </c>
      <c r="Y855" s="0" t="n">
        <v>853</v>
      </c>
      <c r="AC855" s="0" t="n">
        <v>149</v>
      </c>
      <c r="AD855" s="0" t="n">
        <v>0.3776</v>
      </c>
      <c r="AE855" s="0" t="n">
        <v>0</v>
      </c>
    </row>
    <row r="856" customFormat="false" ht="15" hidden="false" customHeight="false" outlineLevel="0" collapsed="false">
      <c r="A856" s="0" t="n">
        <v>12</v>
      </c>
      <c r="B856" s="4" t="n">
        <v>0.0353</v>
      </c>
      <c r="C856" s="4"/>
      <c r="D856" s="0" t="n">
        <v>854</v>
      </c>
      <c r="E856" s="0" t="n">
        <f aca="false">AVERAGEIF(A$2:A$26501,D856,B$2:B$26501)</f>
        <v>2.12740740740741</v>
      </c>
      <c r="K856" s="5" t="n">
        <v>0.0854</v>
      </c>
      <c r="L856" s="1" t="n">
        <v>32</v>
      </c>
      <c r="N856" s="0" t="n">
        <f aca="true">INDIRECT( "R"&amp;((ROW() - ROW($N$3)+1 )*25 + ROW($K$3) - 1)&amp;"C"&amp;COLUMN(K857),0)</f>
        <v>2.135</v>
      </c>
      <c r="O856" s="0" t="n">
        <f aca="true">INDIRECT( "R"&amp;((ROW() - ROW($O$3)+1 )*25 + ROW($L$3) - 1)&amp;"C"&amp;COLUMN(L857),0)</f>
        <v>857</v>
      </c>
      <c r="S856" s="0" t="n">
        <f aca="false">E856-P$2</f>
        <v>2.12079490740741</v>
      </c>
      <c r="U856" s="0" t="n">
        <f aca="false">S856 - (S856-S$3)*T$2</f>
        <v>2.13462324157954</v>
      </c>
      <c r="V856" s="0" t="n">
        <f aca="false">U857-X857</f>
        <v>-0.000279319591486971</v>
      </c>
      <c r="W856" s="0" t="n">
        <f aca="false">ABS(N860-X857)</f>
        <v>0.00749999999999984</v>
      </c>
      <c r="X856" s="0" t="n">
        <v>2.135</v>
      </c>
      <c r="Y856" s="0" t="n">
        <v>854</v>
      </c>
      <c r="AC856" s="0" t="n">
        <v>150</v>
      </c>
      <c r="AD856" s="0" t="n">
        <v>0.3778</v>
      </c>
      <c r="AE856" s="0" t="n">
        <v>0</v>
      </c>
    </row>
    <row r="857" customFormat="false" ht="15" hidden="false" customHeight="false" outlineLevel="0" collapsed="false">
      <c r="A857" s="0" t="n">
        <v>12</v>
      </c>
      <c r="B857" s="4" t="n">
        <v>0.0354</v>
      </c>
      <c r="C857" s="4"/>
      <c r="D857" s="0" t="n">
        <v>855</v>
      </c>
      <c r="E857" s="0" t="n">
        <f aca="false">AVERAGEIF(A$2:A$26501,D857,B$2:B$26501)</f>
        <v>2.129988</v>
      </c>
      <c r="K857" s="5" t="n">
        <v>0.0855</v>
      </c>
      <c r="L857" s="1" t="n">
        <v>32</v>
      </c>
      <c r="N857" s="0" t="n">
        <f aca="true">INDIRECT( "R"&amp;((ROW() - ROW($N$3)+1 )*25 + ROW($K$3) - 1)&amp;"C"&amp;COLUMN(K858),0)</f>
        <v>2.1375</v>
      </c>
      <c r="O857" s="0" t="n">
        <f aca="true">INDIRECT( "R"&amp;((ROW() - ROW($O$3)+1 )*25 + ROW($L$3) - 1)&amp;"C"&amp;COLUMN(L858),0)</f>
        <v>858</v>
      </c>
      <c r="S857" s="0" t="n">
        <f aca="false">E857-P$2</f>
        <v>2.1233755</v>
      </c>
      <c r="U857" s="0" t="n">
        <f aca="false">S857 - (S857-S$3)*T$2</f>
        <v>2.13722068040851</v>
      </c>
      <c r="V857" s="0" t="n">
        <f aca="false">U858-X858</f>
        <v>-0.000355950144820927</v>
      </c>
      <c r="W857" s="0" t="n">
        <f aca="false">ABS(N861-X858)</f>
        <v>0.00749999999999984</v>
      </c>
      <c r="X857" s="0" t="n">
        <v>2.1375</v>
      </c>
      <c r="Y857" s="0" t="n">
        <v>855</v>
      </c>
      <c r="AC857" s="0" t="n">
        <v>150</v>
      </c>
      <c r="AD857" s="0" t="n">
        <v>0.3784</v>
      </c>
      <c r="AE857" s="0" t="n">
        <v>0</v>
      </c>
    </row>
    <row r="858" customFormat="false" ht="15" hidden="false" customHeight="false" outlineLevel="0" collapsed="false">
      <c r="A858" s="0" t="n">
        <v>12</v>
      </c>
      <c r="B858" s="4" t="n">
        <v>0.0355</v>
      </c>
      <c r="C858" s="4"/>
      <c r="D858" s="0" t="n">
        <v>856</v>
      </c>
      <c r="E858" s="0" t="n">
        <f aca="false">AVERAGEIF(A$2:A$26501,D858,B$2:B$26501)</f>
        <v>2.13239565217391</v>
      </c>
      <c r="K858" s="5" t="n">
        <v>0.0856</v>
      </c>
      <c r="L858" s="1" t="n">
        <v>32</v>
      </c>
      <c r="N858" s="0" t="n">
        <f aca="true">INDIRECT( "R"&amp;((ROW() - ROW($N$3)+1 )*25 + ROW($K$3) - 1)&amp;"C"&amp;COLUMN(K859),0)</f>
        <v>2.14</v>
      </c>
      <c r="O858" s="0" t="n">
        <f aca="true">INDIRECT( "R"&amp;((ROW() - ROW($O$3)+1 )*25 + ROW($L$3) - 1)&amp;"C"&amp;COLUMN(L859),0)</f>
        <v>859</v>
      </c>
      <c r="S858" s="0" t="n">
        <f aca="false">E858-P$2</f>
        <v>2.12578315217391</v>
      </c>
      <c r="U858" s="0" t="n">
        <f aca="false">S858 - (S858-S$3)*T$2</f>
        <v>2.13964404985518</v>
      </c>
      <c r="V858" s="0" t="n">
        <f aca="false">U859-X859</f>
        <v>-0.000366223905802876</v>
      </c>
      <c r="W858" s="0" t="n">
        <f aca="false">ABS(N862-X859)</f>
        <v>0.00749999999999984</v>
      </c>
      <c r="X858" s="0" t="n">
        <v>2.14</v>
      </c>
      <c r="Y858" s="0" t="n">
        <v>856</v>
      </c>
      <c r="AC858" s="0" t="n">
        <v>150</v>
      </c>
      <c r="AD858" s="0" t="n">
        <v>0.3789</v>
      </c>
      <c r="AE858" s="0" t="n">
        <v>0</v>
      </c>
    </row>
    <row r="859" customFormat="false" ht="15" hidden="false" customHeight="false" outlineLevel="0" collapsed="false">
      <c r="A859" s="0" t="n">
        <v>12</v>
      </c>
      <c r="B859" s="4" t="n">
        <v>0.0357</v>
      </c>
      <c r="C859" s="4"/>
      <c r="D859" s="0" t="n">
        <v>857</v>
      </c>
      <c r="E859" s="0" t="n">
        <f aca="false">AVERAGEIF(A$2:A$26501,D859,B$2:B$26501)</f>
        <v>2.13486923076923</v>
      </c>
      <c r="K859" s="5" t="n">
        <v>0.0857</v>
      </c>
      <c r="L859" s="1" t="n">
        <v>32</v>
      </c>
      <c r="N859" s="0" t="n">
        <f aca="true">INDIRECT( "R"&amp;((ROW() - ROW($N$3)+1 )*25 + ROW($K$3) - 1)&amp;"C"&amp;COLUMN(K860),0)</f>
        <v>2.1425</v>
      </c>
      <c r="O859" s="0" t="n">
        <f aca="true">INDIRECT( "R"&amp;((ROW() - ROW($O$3)+1 )*25 + ROW($L$3) - 1)&amp;"C"&amp;COLUMN(L860),0)</f>
        <v>860</v>
      </c>
      <c r="S859" s="0" t="n">
        <f aca="false">E859-P$2</f>
        <v>2.12825673076923</v>
      </c>
      <c r="U859" s="0" t="n">
        <f aca="false">S859 - (S859-S$3)*T$2</f>
        <v>2.1421337760942</v>
      </c>
      <c r="V859" s="0" t="n">
        <f aca="false">U860-X860</f>
        <v>-0.000254515892856411</v>
      </c>
      <c r="W859" s="0" t="n">
        <f aca="false">ABS(N863-X860)</f>
        <v>0.00749999999999984</v>
      </c>
      <c r="X859" s="0" t="n">
        <v>2.1425</v>
      </c>
      <c r="Y859" s="0" t="n">
        <v>857</v>
      </c>
      <c r="AC859" s="0" t="n">
        <v>150</v>
      </c>
      <c r="AD859" s="0" t="n">
        <v>0.3795</v>
      </c>
      <c r="AE859" s="0" t="n">
        <v>0</v>
      </c>
    </row>
    <row r="860" customFormat="false" ht="15" hidden="false" customHeight="false" outlineLevel="0" collapsed="false">
      <c r="A860" s="0" t="n">
        <v>12</v>
      </c>
      <c r="B860" s="4" t="n">
        <v>0.0358</v>
      </c>
      <c r="C860" s="4"/>
      <c r="D860" s="0" t="n">
        <v>858</v>
      </c>
      <c r="E860" s="0" t="n">
        <f aca="false">AVERAGEIF(A$2:A$26501,D860,B$2:B$26501)</f>
        <v>2.137464</v>
      </c>
      <c r="K860" s="5" t="n">
        <v>0.0858</v>
      </c>
      <c r="L860" s="1" t="n">
        <v>32</v>
      </c>
      <c r="N860" s="0" t="n">
        <f aca="true">INDIRECT( "R"&amp;((ROW() - ROW($N$3)+1 )*25 + ROW($K$3) - 1)&amp;"C"&amp;COLUMN(K861),0)</f>
        <v>2.145</v>
      </c>
      <c r="O860" s="0" t="n">
        <f aca="true">INDIRECT( "R"&amp;((ROW() - ROW($O$3)+1 )*25 + ROW($L$3) - 1)&amp;"C"&amp;COLUMN(L861),0)</f>
        <v>861</v>
      </c>
      <c r="S860" s="0" t="n">
        <f aca="false">E860-P$2</f>
        <v>2.1308515</v>
      </c>
      <c r="U860" s="0" t="n">
        <f aca="false">S860 - (S860-S$3)*T$2</f>
        <v>2.14474548410714</v>
      </c>
      <c r="V860" s="0" t="n">
        <f aca="false">U861-X861</f>
        <v>-0.000373909300934283</v>
      </c>
      <c r="W860" s="0" t="n">
        <f aca="false">ABS(N864-X861)</f>
        <v>0.00749999999999984</v>
      </c>
      <c r="X860" s="0" t="n">
        <v>2.145</v>
      </c>
      <c r="Y860" s="0" t="n">
        <v>858</v>
      </c>
      <c r="AC860" s="0" t="n">
        <v>150</v>
      </c>
      <c r="AD860" s="0" t="n">
        <v>0.3803</v>
      </c>
      <c r="AE860" s="0" t="n">
        <v>0</v>
      </c>
    </row>
    <row r="861" customFormat="false" ht="15" hidden="false" customHeight="false" outlineLevel="0" collapsed="false">
      <c r="A861" s="0" t="n">
        <v>12</v>
      </c>
      <c r="B861" s="4" t="n">
        <v>0.0359</v>
      </c>
      <c r="C861" s="4"/>
      <c r="D861" s="0" t="n">
        <v>859</v>
      </c>
      <c r="E861" s="0" t="n">
        <f aca="false">AVERAGEIF(A$2:A$26501,D861,B$2:B$26501)</f>
        <v>2.13982916666667</v>
      </c>
      <c r="K861" s="5" t="n">
        <v>0.0859</v>
      </c>
      <c r="L861" s="1" t="n">
        <v>32</v>
      </c>
      <c r="N861" s="0" t="n">
        <f aca="true">INDIRECT( "R"&amp;((ROW() - ROW($N$3)+1 )*25 + ROW($K$3) - 1)&amp;"C"&amp;COLUMN(K862),0)</f>
        <v>2.1475</v>
      </c>
      <c r="O861" s="0" t="n">
        <f aca="true">INDIRECT( "R"&amp;((ROW() - ROW($O$3)+1 )*25 + ROW($L$3) - 1)&amp;"C"&amp;COLUMN(L862),0)</f>
        <v>862</v>
      </c>
      <c r="S861" s="0" t="n">
        <f aca="false">E861-P$2</f>
        <v>2.13321666666667</v>
      </c>
      <c r="U861" s="0" t="n">
        <f aca="false">S861 - (S861-S$3)*T$2</f>
        <v>2.14712609069907</v>
      </c>
      <c r="V861" s="0" t="n">
        <f aca="false">U862-X862</f>
        <v>-0.000386946245107378</v>
      </c>
      <c r="W861" s="0" t="n">
        <f aca="false">ABS(N865-X862)</f>
        <v>0.00750000000000028</v>
      </c>
      <c r="X861" s="0" t="n">
        <v>2.1475</v>
      </c>
      <c r="Y861" s="0" t="n">
        <v>859</v>
      </c>
      <c r="AC861" s="0" t="n">
        <v>151</v>
      </c>
      <c r="AD861" s="0" t="n">
        <v>0.3802</v>
      </c>
      <c r="AE861" s="0" t="n">
        <v>0</v>
      </c>
    </row>
    <row r="862" customFormat="false" ht="15" hidden="false" customHeight="false" outlineLevel="0" collapsed="false">
      <c r="A862" s="0" t="n">
        <v>12</v>
      </c>
      <c r="B862" s="4" t="n">
        <v>0.036</v>
      </c>
      <c r="C862" s="4"/>
      <c r="D862" s="0" t="n">
        <v>860</v>
      </c>
      <c r="E862" s="0" t="n">
        <f aca="false">AVERAGEIF(A$2:A$26501,D862,B$2:B$26501)</f>
        <v>2.1423</v>
      </c>
      <c r="K862" s="5" t="n">
        <v>0.086</v>
      </c>
      <c r="L862" s="1" t="n">
        <v>32</v>
      </c>
      <c r="N862" s="0" t="n">
        <f aca="true">INDIRECT( "R"&amp;((ROW() - ROW($N$3)+1 )*25 + ROW($K$3) - 1)&amp;"C"&amp;COLUMN(K863),0)</f>
        <v>2.15</v>
      </c>
      <c r="O862" s="0" t="n">
        <f aca="true">INDIRECT( "R"&amp;((ROW() - ROW($O$3)+1 )*25 + ROW($L$3) - 1)&amp;"C"&amp;COLUMN(L863),0)</f>
        <v>863</v>
      </c>
      <c r="S862" s="0" t="n">
        <f aca="false">E862-P$2</f>
        <v>2.1356875</v>
      </c>
      <c r="U862" s="0" t="n">
        <f aca="false">S862 - (S862-S$3)*T$2</f>
        <v>2.14961305375489</v>
      </c>
      <c r="V862" s="0" t="n">
        <f aca="false">U863-X863</f>
        <v>-0.000274167183083041</v>
      </c>
      <c r="W862" s="0" t="n">
        <f aca="false">ABS(N866-X863)</f>
        <v>0.00750000000000028</v>
      </c>
      <c r="X862" s="0" t="n">
        <v>2.15</v>
      </c>
      <c r="Y862" s="0" t="n">
        <v>860</v>
      </c>
      <c r="AC862" s="0" t="n">
        <v>151</v>
      </c>
      <c r="AD862" s="0" t="n">
        <v>0.3809</v>
      </c>
      <c r="AE862" s="0" t="n">
        <v>0</v>
      </c>
    </row>
    <row r="863" customFormat="false" ht="15" hidden="false" customHeight="false" outlineLevel="0" collapsed="false">
      <c r="A863" s="0" t="n">
        <v>12</v>
      </c>
      <c r="B863" s="4" t="n">
        <v>0.0361</v>
      </c>
      <c r="C863" s="4"/>
      <c r="D863" s="0" t="n">
        <v>861</v>
      </c>
      <c r="E863" s="0" t="n">
        <f aca="false">AVERAGEIF(A$2:A$26501,D863,B$2:B$26501)</f>
        <v>2.14489583333333</v>
      </c>
      <c r="K863" s="5" t="n">
        <v>0.0861</v>
      </c>
      <c r="L863" s="1" t="n">
        <v>32</v>
      </c>
      <c r="N863" s="0" t="n">
        <f aca="true">INDIRECT( "R"&amp;((ROW() - ROW($N$3)+1 )*25 + ROW($K$3) - 1)&amp;"C"&amp;COLUMN(K864),0)</f>
        <v>2.1525</v>
      </c>
      <c r="O863" s="0" t="n">
        <f aca="true">INDIRECT( "R"&amp;((ROW() - ROW($O$3)+1 )*25 + ROW($L$3) - 1)&amp;"C"&amp;COLUMN(L864),0)</f>
        <v>864</v>
      </c>
      <c r="S863" s="0" t="n">
        <f aca="false">E863-P$2</f>
        <v>2.13828333333333</v>
      </c>
      <c r="U863" s="0" t="n">
        <f aca="false">S863 - (S863-S$3)*T$2</f>
        <v>2.15222583281692</v>
      </c>
      <c r="V863" s="0" t="n">
        <f aca="false">U864-X864</f>
        <v>-0.000184237464711856</v>
      </c>
      <c r="W863" s="0" t="n">
        <f aca="false">ABS(N867-X864)</f>
        <v>0.00750000000000028</v>
      </c>
      <c r="X863" s="0" t="n">
        <v>2.1525</v>
      </c>
      <c r="Y863" s="0" t="n">
        <v>861</v>
      </c>
      <c r="AC863" s="0" t="n">
        <v>151</v>
      </c>
      <c r="AD863" s="0" t="n">
        <v>0.3814</v>
      </c>
      <c r="AE863" s="0" t="n">
        <v>0</v>
      </c>
    </row>
    <row r="864" customFormat="false" ht="15" hidden="false" customHeight="false" outlineLevel="0" collapsed="false">
      <c r="A864" s="0" t="n">
        <v>12</v>
      </c>
      <c r="B864" s="4" t="n">
        <v>0.0362</v>
      </c>
      <c r="C864" s="4"/>
      <c r="D864" s="0" t="n">
        <v>862</v>
      </c>
      <c r="E864" s="0" t="n">
        <f aca="false">AVERAGEIF(A$2:A$26501,D864,B$2:B$26501)</f>
        <v>2.14746896551724</v>
      </c>
      <c r="K864" s="5" t="n">
        <v>0.0862</v>
      </c>
      <c r="L864" s="1" t="n">
        <v>32</v>
      </c>
      <c r="N864" s="0" t="n">
        <f aca="true">INDIRECT( "R"&amp;((ROW() - ROW($N$3)+1 )*25 + ROW($K$3) - 1)&amp;"C"&amp;COLUMN(K865),0)</f>
        <v>2.155</v>
      </c>
      <c r="O864" s="0" t="n">
        <f aca="true">INDIRECT( "R"&amp;((ROW() - ROW($O$3)+1 )*25 + ROW($L$3) - 1)&amp;"C"&amp;COLUMN(L865),0)</f>
        <v>865</v>
      </c>
      <c r="S864" s="0" t="n">
        <f aca="false">E864-P$2</f>
        <v>2.14085646551724</v>
      </c>
      <c r="U864" s="0" t="n">
        <f aca="false">S864 - (S864-S$3)*T$2</f>
        <v>2.15481576253529</v>
      </c>
      <c r="V864" s="0" t="n">
        <f aca="false">U865-X865</f>
        <v>-0.00010792231909873</v>
      </c>
      <c r="W864" s="0" t="n">
        <f aca="false">ABS(N868-X865)</f>
        <v>0.00749999999999984</v>
      </c>
      <c r="X864" s="0" t="n">
        <v>2.155</v>
      </c>
      <c r="Y864" s="0" t="n">
        <v>862</v>
      </c>
      <c r="AC864" s="0" t="n">
        <v>151</v>
      </c>
      <c r="AD864" s="0" t="n">
        <v>0.3819</v>
      </c>
      <c r="AE864" s="0" t="n">
        <v>0</v>
      </c>
    </row>
    <row r="865" customFormat="false" ht="15" hidden="false" customHeight="false" outlineLevel="0" collapsed="false">
      <c r="A865" s="0" t="n">
        <v>12</v>
      </c>
      <c r="B865" s="4" t="n">
        <v>0.0363</v>
      </c>
      <c r="C865" s="4"/>
      <c r="D865" s="0" t="n">
        <v>863</v>
      </c>
      <c r="E865" s="0" t="n">
        <f aca="false">AVERAGEIF(A$2:A$26501,D865,B$2:B$26501)</f>
        <v>2.15002857142857</v>
      </c>
      <c r="K865" s="5" t="n">
        <v>0.0863</v>
      </c>
      <c r="L865" s="1" t="n">
        <v>32</v>
      </c>
      <c r="N865" s="0" t="n">
        <f aca="true">INDIRECT( "R"&amp;((ROW() - ROW($N$3)+1 )*25 + ROW($K$3) - 1)&amp;"C"&amp;COLUMN(K866),0)</f>
        <v>2.1575</v>
      </c>
      <c r="O865" s="0" t="n">
        <f aca="true">INDIRECT( "R"&amp;((ROW() - ROW($O$3)+1 )*25 + ROW($L$3) - 1)&amp;"C"&amp;COLUMN(L866),0)</f>
        <v>866</v>
      </c>
      <c r="S865" s="0" t="n">
        <f aca="false">E865-P$2</f>
        <v>2.14341607142857</v>
      </c>
      <c r="U865" s="0" t="n">
        <f aca="false">S865 - (S865-S$3)*T$2</f>
        <v>2.1573920776809</v>
      </c>
      <c r="V865" s="0" t="n">
        <f aca="false">U866-X866</f>
        <v>-0.000138333854602823</v>
      </c>
      <c r="W865" s="0" t="n">
        <f aca="false">ABS(N869-X866)</f>
        <v>0.00749999999999984</v>
      </c>
      <c r="X865" s="0" t="n">
        <v>2.1575</v>
      </c>
      <c r="Y865" s="0" t="n">
        <v>863</v>
      </c>
      <c r="AC865" s="0" t="n">
        <v>151</v>
      </c>
      <c r="AD865" s="0" t="n">
        <v>0.3825</v>
      </c>
      <c r="AE865" s="0" t="n">
        <v>0</v>
      </c>
    </row>
    <row r="866" customFormat="false" ht="15" hidden="false" customHeight="false" outlineLevel="0" collapsed="false">
      <c r="A866" s="0" t="n">
        <v>12</v>
      </c>
      <c r="B866" s="4" t="n">
        <v>0.0364</v>
      </c>
      <c r="C866" s="4"/>
      <c r="D866" s="0" t="n">
        <v>864</v>
      </c>
      <c r="E866" s="0" t="n">
        <f aca="false">AVERAGEIF(A$2:A$26501,D866,B$2:B$26501)</f>
        <v>2.15248214285714</v>
      </c>
      <c r="K866" s="5" t="n">
        <v>0.0864</v>
      </c>
      <c r="L866" s="1" t="n">
        <v>32</v>
      </c>
      <c r="N866" s="0" t="n">
        <f aca="true">INDIRECT( "R"&amp;((ROW() - ROW($N$3)+1 )*25 + ROW($K$3) - 1)&amp;"C"&amp;COLUMN(K867),0)</f>
        <v>2.16</v>
      </c>
      <c r="O866" s="0" t="n">
        <f aca="true">INDIRECT( "R"&amp;((ROW() - ROW($O$3)+1 )*25 + ROW($L$3) - 1)&amp;"C"&amp;COLUMN(L867),0)</f>
        <v>867</v>
      </c>
      <c r="S866" s="0" t="n">
        <f aca="false">E866-P$2</f>
        <v>2.14586964285714</v>
      </c>
      <c r="U866" s="0" t="n">
        <f aca="false">S866 - (S866-S$3)*T$2</f>
        <v>2.1598616661454</v>
      </c>
      <c r="V866" s="0" t="n">
        <f aca="false">U867-X867</f>
        <v>-0.000112792433314191</v>
      </c>
      <c r="W866" s="0" t="n">
        <f aca="false">ABS(N870-X867)</f>
        <v>0.00749999999999984</v>
      </c>
      <c r="X866" s="0" t="n">
        <v>2.16</v>
      </c>
      <c r="Y866" s="0" t="n">
        <v>864</v>
      </c>
      <c r="AC866" s="0" t="n">
        <v>152</v>
      </c>
      <c r="AD866" s="0" t="n">
        <v>0.3828</v>
      </c>
      <c r="AE866" s="0" t="n">
        <v>0</v>
      </c>
    </row>
    <row r="867" customFormat="false" ht="15" hidden="false" customHeight="false" outlineLevel="0" collapsed="false">
      <c r="A867" s="0" t="n">
        <v>12</v>
      </c>
      <c r="B867" s="4" t="n">
        <v>0.0365</v>
      </c>
      <c r="C867" s="4"/>
      <c r="D867" s="0" t="n">
        <v>865</v>
      </c>
      <c r="E867" s="0" t="n">
        <f aca="false">AVERAGEIF(A$2:A$26501,D867,B$2:B$26501)</f>
        <v>2.15499130434783</v>
      </c>
      <c r="K867" s="5" t="n">
        <v>0.0865</v>
      </c>
      <c r="L867" s="1" t="n">
        <v>33</v>
      </c>
      <c r="N867" s="0" t="n">
        <f aca="true">INDIRECT( "R"&amp;((ROW() - ROW($N$3)+1 )*25 + ROW($K$3) - 1)&amp;"C"&amp;COLUMN(K868),0)</f>
        <v>2.1625</v>
      </c>
      <c r="O867" s="0" t="n">
        <f aca="true">INDIRECT( "R"&amp;((ROW() - ROW($O$3)+1 )*25 + ROW($L$3) - 1)&amp;"C"&amp;COLUMN(L868),0)</f>
        <v>868</v>
      </c>
      <c r="S867" s="0" t="n">
        <f aca="false">E867-P$2</f>
        <v>2.14837880434783</v>
      </c>
      <c r="U867" s="0" t="n">
        <f aca="false">S867 - (S867-S$3)*T$2</f>
        <v>2.16238720756669</v>
      </c>
      <c r="V867" s="0" t="n">
        <f aca="false">U868-X868</f>
        <v>-0.000297413235213817</v>
      </c>
      <c r="W867" s="0" t="n">
        <f aca="false">ABS(N871-X868)</f>
        <v>0.00749999999999984</v>
      </c>
      <c r="X867" s="0" t="n">
        <v>2.1625</v>
      </c>
      <c r="Y867" s="0" t="n">
        <v>865</v>
      </c>
      <c r="AC867" s="0" t="n">
        <v>152</v>
      </c>
      <c r="AD867" s="0" t="n">
        <v>0.3834</v>
      </c>
      <c r="AE867" s="0" t="n">
        <v>0</v>
      </c>
    </row>
    <row r="868" customFormat="false" ht="15" hidden="false" customHeight="false" outlineLevel="0" collapsed="false">
      <c r="A868" s="0" t="n">
        <v>12</v>
      </c>
      <c r="B868" s="4" t="n">
        <v>0.0366</v>
      </c>
      <c r="C868" s="4"/>
      <c r="D868" s="0" t="n">
        <v>866</v>
      </c>
      <c r="E868" s="0" t="n">
        <f aca="false">AVERAGEIF(A$2:A$26501,D868,B$2:B$26501)</f>
        <v>2.15729166666667</v>
      </c>
      <c r="K868" s="5" t="n">
        <v>0.0866</v>
      </c>
      <c r="L868" s="1" t="n">
        <v>32</v>
      </c>
      <c r="N868" s="0" t="n">
        <f aca="true">INDIRECT( "R"&amp;((ROW() - ROW($N$3)+1 )*25 + ROW($K$3) - 1)&amp;"C"&amp;COLUMN(K869),0)</f>
        <v>2.165</v>
      </c>
      <c r="O868" s="0" t="n">
        <f aca="true">INDIRECT( "R"&amp;((ROW() - ROW($O$3)+1 )*25 + ROW($L$3) - 1)&amp;"C"&amp;COLUMN(L869),0)</f>
        <v>869</v>
      </c>
      <c r="S868" s="0" t="n">
        <f aca="false">E868-P$2</f>
        <v>2.15067916666667</v>
      </c>
      <c r="U868" s="0" t="n">
        <f aca="false">S868 - (S868-S$3)*T$2</f>
        <v>2.16470258676479</v>
      </c>
      <c r="V868" s="0" t="n">
        <f aca="false">U869-X869</f>
        <v>-9.65629688511882E-005</v>
      </c>
      <c r="W868" s="0" t="n">
        <f aca="false">ABS(N872-X869)</f>
        <v>0.00749999999999984</v>
      </c>
      <c r="X868" s="0" t="n">
        <v>2.165</v>
      </c>
      <c r="Y868" s="0" t="n">
        <v>866</v>
      </c>
      <c r="AC868" s="0" t="n">
        <v>152</v>
      </c>
      <c r="AD868" s="0" t="n">
        <v>0.3839</v>
      </c>
      <c r="AE868" s="0" t="n">
        <v>0</v>
      </c>
    </row>
    <row r="869" customFormat="false" ht="15" hidden="false" customHeight="false" outlineLevel="0" collapsed="false">
      <c r="A869" s="0" t="n">
        <v>12</v>
      </c>
      <c r="B869" s="4" t="n">
        <v>0.0367</v>
      </c>
      <c r="C869" s="4"/>
      <c r="D869" s="0" t="n">
        <v>867</v>
      </c>
      <c r="E869" s="0" t="n">
        <f aca="false">AVERAGEIF(A$2:A$26501,D869,B$2:B$26501)</f>
        <v>2.159975</v>
      </c>
      <c r="K869" s="5" t="n">
        <v>0.0867</v>
      </c>
      <c r="L869" s="1" t="n">
        <v>32</v>
      </c>
      <c r="N869" s="0" t="n">
        <f aca="true">INDIRECT( "R"&amp;((ROW() - ROW($N$3)+1 )*25 + ROW($K$3) - 1)&amp;"C"&amp;COLUMN(K870),0)</f>
        <v>2.1675</v>
      </c>
      <c r="O869" s="0" t="n">
        <f aca="true">INDIRECT( "R"&amp;((ROW() - ROW($O$3)+1 )*25 + ROW($L$3) - 1)&amp;"C"&amp;COLUMN(L870),0)</f>
        <v>870</v>
      </c>
      <c r="S869" s="0" t="n">
        <f aca="false">E869-P$2</f>
        <v>2.1533625</v>
      </c>
      <c r="U869" s="0" t="n">
        <f aca="false">S869 - (S869-S$3)*T$2</f>
        <v>2.16740343703115</v>
      </c>
      <c r="V869" s="0" t="n">
        <f aca="false">U870-X870</f>
        <v>-0.000201026210860267</v>
      </c>
      <c r="W869" s="0" t="n">
        <f aca="false">ABS(N873-X870)</f>
        <v>0.00750000000000028</v>
      </c>
      <c r="X869" s="0" t="n">
        <v>2.1675</v>
      </c>
      <c r="Y869" s="0" t="n">
        <v>867</v>
      </c>
      <c r="AC869" s="0" t="n">
        <v>152</v>
      </c>
      <c r="AD869" s="0" t="n">
        <v>0.3845</v>
      </c>
      <c r="AE869" s="0" t="n">
        <v>0</v>
      </c>
    </row>
    <row r="870" customFormat="false" ht="15" hidden="false" customHeight="false" outlineLevel="0" collapsed="false">
      <c r="A870" s="0" t="n">
        <v>12</v>
      </c>
      <c r="B870" s="4" t="n">
        <v>0.0368</v>
      </c>
      <c r="C870" s="4"/>
      <c r="D870" s="0" t="n">
        <v>868</v>
      </c>
      <c r="E870" s="0" t="n">
        <f aca="false">AVERAGEIF(A$2:A$26501,D870,B$2:B$26501)</f>
        <v>2.162355</v>
      </c>
      <c r="K870" s="5" t="n">
        <v>0.0868</v>
      </c>
      <c r="L870" s="1" t="n">
        <v>33</v>
      </c>
      <c r="N870" s="0" t="n">
        <f aca="true">INDIRECT( "R"&amp;((ROW() - ROW($N$3)+1 )*25 + ROW($K$3) - 1)&amp;"C"&amp;COLUMN(K871),0)</f>
        <v>2.17</v>
      </c>
      <c r="O870" s="0" t="n">
        <f aca="true">INDIRECT( "R"&amp;((ROW() - ROW($O$3)+1 )*25 + ROW($L$3) - 1)&amp;"C"&amp;COLUMN(L871),0)</f>
        <v>871</v>
      </c>
      <c r="S870" s="0" t="n">
        <f aca="false">E870-P$2</f>
        <v>2.1557425</v>
      </c>
      <c r="U870" s="0" t="n">
        <f aca="false">S870 - (S870-S$3)*T$2</f>
        <v>2.16979897378914</v>
      </c>
      <c r="V870" s="0" t="n">
        <f aca="false">U871-X871</f>
        <v>-0.000132918595336928</v>
      </c>
      <c r="W870" s="0" t="n">
        <f aca="false">ABS(N874-X871)</f>
        <v>0.00750000000000028</v>
      </c>
      <c r="X870" s="0" t="n">
        <v>2.17</v>
      </c>
      <c r="Y870" s="0" t="n">
        <v>868</v>
      </c>
      <c r="AC870" s="0" t="n">
        <v>152</v>
      </c>
      <c r="AD870" s="0" t="n">
        <v>0.3853</v>
      </c>
      <c r="AE870" s="0" t="n">
        <v>0</v>
      </c>
    </row>
    <row r="871" customFormat="false" ht="15" hidden="false" customHeight="false" outlineLevel="0" collapsed="false">
      <c r="A871" s="0" t="n">
        <v>12</v>
      </c>
      <c r="B871" s="4" t="n">
        <v>0.0369</v>
      </c>
      <c r="C871" s="4"/>
      <c r="D871" s="0" t="n">
        <v>869</v>
      </c>
      <c r="E871" s="0" t="n">
        <f aca="false">AVERAGEIF(A$2:A$26501,D871,B$2:B$26501)</f>
        <v>2.1649064516129</v>
      </c>
      <c r="K871" s="5" t="n">
        <v>0.0869</v>
      </c>
      <c r="L871" s="1" t="n">
        <v>32</v>
      </c>
      <c r="N871" s="0" t="n">
        <f aca="true">INDIRECT( "R"&amp;((ROW() - ROW($N$3)+1 )*25 + ROW($K$3) - 1)&amp;"C"&amp;COLUMN(K872),0)</f>
        <v>2.1725</v>
      </c>
      <c r="O871" s="0" t="n">
        <f aca="true">INDIRECT( "R"&amp;((ROW() - ROW($O$3)+1 )*25 + ROW($L$3) - 1)&amp;"C"&amp;COLUMN(L872),0)</f>
        <v>872</v>
      </c>
      <c r="S871" s="0" t="n">
        <f aca="false">E871-P$2</f>
        <v>2.1582939516129</v>
      </c>
      <c r="U871" s="0" t="n">
        <f aca="false">S871 - (S871-S$3)*T$2</f>
        <v>2.17236708140466</v>
      </c>
      <c r="V871" s="0" t="n">
        <f aca="false">U872-X872</f>
        <v>-7.5162293626807E-005</v>
      </c>
      <c r="W871" s="0" t="n">
        <f aca="false">ABS(N875-X872)</f>
        <v>0.00750000000000028</v>
      </c>
      <c r="X871" s="0" t="n">
        <v>2.1725</v>
      </c>
      <c r="Y871" s="0" t="n">
        <v>869</v>
      </c>
      <c r="AC871" s="0" t="n">
        <v>153</v>
      </c>
      <c r="AD871" s="0" t="n">
        <v>0.3854</v>
      </c>
      <c r="AE871" s="0" t="n">
        <v>0</v>
      </c>
    </row>
    <row r="872" customFormat="false" ht="15" hidden="false" customHeight="false" outlineLevel="0" collapsed="false">
      <c r="A872" s="0" t="n">
        <v>12</v>
      </c>
      <c r="B872" s="4" t="n">
        <v>0.037</v>
      </c>
      <c r="C872" s="4"/>
      <c r="D872" s="0" t="n">
        <v>870</v>
      </c>
      <c r="E872" s="0" t="n">
        <f aca="false">AVERAGEIF(A$2:A$26501,D872,B$2:B$26501)</f>
        <v>2.16744761904762</v>
      </c>
      <c r="K872" s="5" t="n">
        <v>0.087</v>
      </c>
      <c r="L872" s="1" t="n">
        <v>33</v>
      </c>
      <c r="N872" s="0" t="n">
        <f aca="true">INDIRECT( "R"&amp;((ROW() - ROW($N$3)+1 )*25 + ROW($K$3) - 1)&amp;"C"&amp;COLUMN(K873),0)</f>
        <v>2.175</v>
      </c>
      <c r="O872" s="0" t="n">
        <f aca="true">INDIRECT( "R"&amp;((ROW() - ROW($O$3)+1 )*25 + ROW($L$3) - 1)&amp;"C"&amp;COLUMN(L873),0)</f>
        <v>873</v>
      </c>
      <c r="S872" s="0" t="n">
        <f aca="false">E872-P$2</f>
        <v>2.16083511904762</v>
      </c>
      <c r="U872" s="0" t="n">
        <f aca="false">S872 - (S872-S$3)*T$2</f>
        <v>2.17492483770637</v>
      </c>
      <c r="V872" s="0" t="n">
        <f aca="false">U873-X873</f>
        <v>-5.64456743314956E-005</v>
      </c>
      <c r="W872" s="0" t="n">
        <f aca="false">ABS(N876-X873)</f>
        <v>0.00749999999999984</v>
      </c>
      <c r="X872" s="0" t="n">
        <v>2.175</v>
      </c>
      <c r="Y872" s="0" t="n">
        <v>870</v>
      </c>
      <c r="AC872" s="0" t="n">
        <v>153</v>
      </c>
      <c r="AD872" s="0" t="n">
        <v>0.3859</v>
      </c>
      <c r="AE872" s="0" t="n">
        <v>0</v>
      </c>
    </row>
    <row r="873" customFormat="false" ht="15" hidden="false" customHeight="false" outlineLevel="0" collapsed="false">
      <c r="A873" s="0" t="n">
        <v>12</v>
      </c>
      <c r="B873" s="4" t="n">
        <v>0.0371</v>
      </c>
      <c r="C873" s="4"/>
      <c r="D873" s="0" t="n">
        <v>871</v>
      </c>
      <c r="E873" s="0" t="n">
        <f aca="false">AVERAGEIF(A$2:A$26501,D873,B$2:B$26501)</f>
        <v>2.16995</v>
      </c>
      <c r="K873" s="5" t="n">
        <v>0.0871</v>
      </c>
      <c r="L873" s="1" t="n">
        <v>32</v>
      </c>
      <c r="N873" s="0" t="n">
        <f aca="true">INDIRECT( "R"&amp;((ROW() - ROW($N$3)+1 )*25 + ROW($K$3) - 1)&amp;"C"&amp;COLUMN(K874),0)</f>
        <v>2.1775</v>
      </c>
      <c r="O873" s="0" t="n">
        <f aca="true">INDIRECT( "R"&amp;((ROW() - ROW($O$3)+1 )*25 + ROW($L$3) - 1)&amp;"C"&amp;COLUMN(L874),0)</f>
        <v>874</v>
      </c>
      <c r="S873" s="0" t="n">
        <f aca="false">E873-P$2</f>
        <v>2.1633375</v>
      </c>
      <c r="U873" s="0" t="n">
        <f aca="false">S873 - (S873-S$3)*T$2</f>
        <v>2.17744355432567</v>
      </c>
      <c r="V873" s="0" t="n">
        <f aca="false">U874-X874</f>
        <v>-8.09965790438127E-006</v>
      </c>
      <c r="W873" s="0" t="n">
        <f aca="false">ABS(N877-X874)</f>
        <v>0.00749999999999984</v>
      </c>
      <c r="X873" s="0" t="n">
        <v>2.1775</v>
      </c>
      <c r="Y873" s="0" t="n">
        <v>871</v>
      </c>
      <c r="AC873" s="0" t="n">
        <v>153</v>
      </c>
      <c r="AD873" s="0" t="n">
        <v>0.3864</v>
      </c>
      <c r="AE873" s="0" t="n">
        <v>0</v>
      </c>
    </row>
    <row r="874" customFormat="false" ht="15" hidden="false" customHeight="false" outlineLevel="0" collapsed="false">
      <c r="A874" s="0" t="n">
        <v>12</v>
      </c>
      <c r="B874" s="4" t="n">
        <v>0.0372</v>
      </c>
      <c r="C874" s="4"/>
      <c r="D874" s="0" t="n">
        <v>872</v>
      </c>
      <c r="E874" s="0" t="n">
        <f aca="false">AVERAGEIF(A$2:A$26501,D874,B$2:B$26501)</f>
        <v>2.17248181818182</v>
      </c>
      <c r="K874" s="5" t="n">
        <v>0.0872</v>
      </c>
      <c r="L874" s="1" t="n">
        <v>33</v>
      </c>
      <c r="N874" s="0" t="n">
        <f aca="true">INDIRECT( "R"&amp;((ROW() - ROW($N$3)+1 )*25 + ROW($K$3) - 1)&amp;"C"&amp;COLUMN(K875),0)</f>
        <v>2.18</v>
      </c>
      <c r="O874" s="0" t="n">
        <f aca="true">INDIRECT( "R"&amp;((ROW() - ROW($O$3)+1 )*25 + ROW($L$3) - 1)&amp;"C"&amp;COLUMN(L875),0)</f>
        <v>875</v>
      </c>
      <c r="S874" s="0" t="n">
        <f aca="false">E874-P$2</f>
        <v>2.16586931818182</v>
      </c>
      <c r="U874" s="0" t="n">
        <f aca="false">S874 - (S874-S$3)*T$2</f>
        <v>2.1799919003421</v>
      </c>
      <c r="V874" s="0" t="n">
        <f aca="false">U875-X875</f>
        <v>-0.000314823319045754</v>
      </c>
      <c r="W874" s="0" t="n">
        <f aca="false">ABS(N878-X875)</f>
        <v>0.00749999999999984</v>
      </c>
      <c r="X874" s="0" t="n">
        <v>2.18</v>
      </c>
      <c r="Y874" s="0" t="n">
        <v>872</v>
      </c>
      <c r="AC874" s="0" t="n">
        <v>153</v>
      </c>
      <c r="AD874" s="0" t="n">
        <v>0.3869</v>
      </c>
      <c r="AE874" s="0" t="n">
        <v>0</v>
      </c>
    </row>
    <row r="875" customFormat="false" ht="15" hidden="false" customHeight="false" outlineLevel="0" collapsed="false">
      <c r="A875" s="0" t="n">
        <v>12</v>
      </c>
      <c r="B875" s="4" t="n">
        <v>0.0373</v>
      </c>
      <c r="C875" s="4"/>
      <c r="D875" s="0" t="n">
        <v>873</v>
      </c>
      <c r="E875" s="0" t="n">
        <f aca="false">AVERAGEIF(A$2:A$26501,D875,B$2:B$26501)</f>
        <v>2.17466086956522</v>
      </c>
      <c r="K875" s="5" t="n">
        <v>0.0873</v>
      </c>
      <c r="L875" s="1" t="n">
        <v>32</v>
      </c>
      <c r="N875" s="0" t="n">
        <f aca="true">INDIRECT( "R"&amp;((ROW() - ROW($N$3)+1 )*25 + ROW($K$3) - 1)&amp;"C"&amp;COLUMN(K876),0)</f>
        <v>2.1825</v>
      </c>
      <c r="O875" s="0" t="n">
        <f aca="true">INDIRECT( "R"&amp;((ROW() - ROW($O$3)+1 )*25 + ROW($L$3) - 1)&amp;"C"&amp;COLUMN(L876),0)</f>
        <v>876</v>
      </c>
      <c r="S875" s="0" t="n">
        <f aca="false">E875-P$2</f>
        <v>2.16804836956522</v>
      </c>
      <c r="U875" s="0" t="n">
        <f aca="false">S875 - (S875-S$3)*T$2</f>
        <v>2.18218517668095</v>
      </c>
      <c r="V875" s="0" t="n">
        <f aca="false">U876-X876</f>
        <v>-0.000282344885279784</v>
      </c>
      <c r="W875" s="0" t="n">
        <f aca="false">ABS(N879-X876)</f>
        <v>0.00749999999999984</v>
      </c>
      <c r="X875" s="0" t="n">
        <v>2.1825</v>
      </c>
      <c r="Y875" s="0" t="n">
        <v>873</v>
      </c>
      <c r="AC875" s="0" t="n">
        <v>153</v>
      </c>
      <c r="AD875" s="0" t="n">
        <v>0.3874</v>
      </c>
      <c r="AE875" s="0" t="n">
        <v>0</v>
      </c>
    </row>
    <row r="876" customFormat="false" ht="15" hidden="false" customHeight="false" outlineLevel="0" collapsed="false">
      <c r="A876" s="0" t="n">
        <v>12</v>
      </c>
      <c r="B876" s="4" t="n">
        <v>0.0374</v>
      </c>
      <c r="C876" s="4"/>
      <c r="D876" s="0" t="n">
        <v>874</v>
      </c>
      <c r="E876" s="0" t="n">
        <f aca="false">AVERAGEIF(A$2:A$26501,D876,B$2:B$26501)</f>
        <v>2.17717692307692</v>
      </c>
      <c r="K876" s="5" t="n">
        <v>0.0874</v>
      </c>
      <c r="L876" s="1" t="n">
        <v>32</v>
      </c>
      <c r="N876" s="0" t="n">
        <f aca="true">INDIRECT( "R"&amp;((ROW() - ROW($N$3)+1 )*25 + ROW($K$3) - 1)&amp;"C"&amp;COLUMN(K877),0)</f>
        <v>2.185</v>
      </c>
      <c r="O876" s="0" t="n">
        <f aca="true">INDIRECT( "R"&amp;((ROW() - ROW($O$3)+1 )*25 + ROW($L$3) - 1)&amp;"C"&amp;COLUMN(L877),0)</f>
        <v>878</v>
      </c>
      <c r="S876" s="0" t="n">
        <f aca="false">E876-P$2</f>
        <v>2.17056442307692</v>
      </c>
      <c r="U876" s="0" t="n">
        <f aca="false">S876 - (S876-S$3)*T$2</f>
        <v>2.18471765511472</v>
      </c>
      <c r="V876" s="0" t="n">
        <f aca="false">U877-X877</f>
        <v>-0.000204084573673047</v>
      </c>
      <c r="W876" s="0" t="n">
        <f aca="false">ABS(N880-X877)</f>
        <v>0.00749999999999984</v>
      </c>
      <c r="X876" s="0" t="n">
        <v>2.185</v>
      </c>
      <c r="Y876" s="0" t="n">
        <v>874</v>
      </c>
      <c r="AC876" s="0" t="n">
        <v>154</v>
      </c>
      <c r="AD876" s="0" t="n">
        <v>0.3878</v>
      </c>
      <c r="AE876" s="0" t="n">
        <v>0</v>
      </c>
    </row>
    <row r="877" customFormat="false" ht="15" hidden="false" customHeight="false" outlineLevel="0" collapsed="false">
      <c r="A877" s="0" t="n">
        <v>12</v>
      </c>
      <c r="B877" s="4" t="n">
        <v>0.0375</v>
      </c>
      <c r="C877" s="4"/>
      <c r="D877" s="0" t="n">
        <v>875</v>
      </c>
      <c r="E877" s="0" t="n">
        <f aca="false">AVERAGEIF(A$2:A$26501,D877,B$2:B$26501)</f>
        <v>2.17973846153846</v>
      </c>
      <c r="K877" s="5" t="n">
        <v>0.0875</v>
      </c>
      <c r="L877" s="1" t="n">
        <v>32</v>
      </c>
      <c r="N877" s="0" t="n">
        <f aca="true">INDIRECT( "R"&amp;((ROW() - ROW($N$3)+1 )*25 + ROW($K$3) - 1)&amp;"C"&amp;COLUMN(K878),0)</f>
        <v>2.1875</v>
      </c>
      <c r="O877" s="0" t="n">
        <f aca="true">INDIRECT( "R"&amp;((ROW() - ROW($O$3)+1 )*25 + ROW($L$3) - 1)&amp;"C"&amp;COLUMN(L878),0)</f>
        <v>878</v>
      </c>
      <c r="S877" s="0" t="n">
        <f aca="false">E877-P$2</f>
        <v>2.17312596153846</v>
      </c>
      <c r="U877" s="0" t="n">
        <f aca="false">S877 - (S877-S$3)*T$2</f>
        <v>2.18729591542633</v>
      </c>
      <c r="V877" s="0" t="n">
        <f aca="false">U878-X878</f>
        <v>-0.000167762930799675</v>
      </c>
      <c r="W877" s="0" t="n">
        <f aca="false">ABS(N881-X878)</f>
        <v>0.00749999999999984</v>
      </c>
      <c r="X877" s="0" t="n">
        <v>2.1875</v>
      </c>
      <c r="Y877" s="0" t="n">
        <v>875</v>
      </c>
      <c r="AC877" s="0" t="n">
        <v>154</v>
      </c>
      <c r="AD877" s="0" t="n">
        <v>0.3884</v>
      </c>
      <c r="AE877" s="0" t="n">
        <v>0</v>
      </c>
    </row>
    <row r="878" customFormat="false" ht="15" hidden="false" customHeight="false" outlineLevel="0" collapsed="false">
      <c r="A878" s="0" t="n">
        <v>12</v>
      </c>
      <c r="B878" s="4" t="n">
        <v>0.0376</v>
      </c>
      <c r="C878" s="4"/>
      <c r="D878" s="0" t="n">
        <v>876</v>
      </c>
      <c r="E878" s="0" t="n">
        <f aca="false">AVERAGEIF(A$2:A$26501,D878,B$2:B$26501)</f>
        <v>2.18225833333333</v>
      </c>
      <c r="K878" s="5" t="n">
        <v>0.0876</v>
      </c>
      <c r="L878" s="1" t="n">
        <v>32</v>
      </c>
      <c r="N878" s="0" t="n">
        <f aca="true">INDIRECT( "R"&amp;((ROW() - ROW($N$3)+1 )*25 + ROW($K$3) - 1)&amp;"C"&amp;COLUMN(K879),0)</f>
        <v>2.19</v>
      </c>
      <c r="O878" s="0" t="n">
        <f aca="true">INDIRECT( "R"&amp;((ROW() - ROW($O$3)+1 )*25 + ROW($L$3) - 1)&amp;"C"&amp;COLUMN(L879),0)</f>
        <v>879</v>
      </c>
      <c r="S878" s="0" t="n">
        <f aca="false">E878-P$2</f>
        <v>2.17564583333333</v>
      </c>
      <c r="U878" s="0" t="n">
        <f aca="false">S878 - (S878-S$3)*T$2</f>
        <v>2.1898322370692</v>
      </c>
      <c r="V878" s="0" t="n">
        <f aca="false">U879-X879</f>
        <v>-0.000157817484507383</v>
      </c>
      <c r="W878" s="0" t="n">
        <f aca="false">ABS(N882-X879)</f>
        <v>0.00750000000000028</v>
      </c>
      <c r="X878" s="0" t="n">
        <v>2.19</v>
      </c>
      <c r="Y878" s="0" t="n">
        <v>876</v>
      </c>
      <c r="AC878" s="0" t="n">
        <v>154</v>
      </c>
      <c r="AD878" s="0" t="n">
        <v>0.3889</v>
      </c>
      <c r="AE878" s="0" t="n">
        <v>0</v>
      </c>
    </row>
    <row r="879" customFormat="false" ht="15" hidden="false" customHeight="false" outlineLevel="0" collapsed="false">
      <c r="A879" s="0" t="n">
        <v>12</v>
      </c>
      <c r="B879" s="4" t="n">
        <v>0.0377</v>
      </c>
      <c r="C879" s="4"/>
      <c r="D879" s="0" t="n">
        <v>877</v>
      </c>
      <c r="E879" s="0" t="n">
        <f aca="false">AVERAGEIF(A$2:A$26501,D879,B$2:B$26501)</f>
        <v>2.184752</v>
      </c>
      <c r="K879" s="5" t="n">
        <v>0.0877</v>
      </c>
      <c r="L879" s="1" t="n">
        <v>33</v>
      </c>
      <c r="N879" s="0" t="n">
        <f aca="true">INDIRECT( "R"&amp;((ROW() - ROW($N$3)+1 )*25 + ROW($K$3) - 1)&amp;"C"&amp;COLUMN(K880),0)</f>
        <v>2.1925</v>
      </c>
      <c r="O879" s="0" t="n">
        <f aca="true">INDIRECT( "R"&amp;((ROW() - ROW($O$3)+1 )*25 + ROW($L$3) - 1)&amp;"C"&amp;COLUMN(L880),0)</f>
        <v>880</v>
      </c>
      <c r="S879" s="0" t="n">
        <f aca="false">E879-P$2</f>
        <v>2.1781395</v>
      </c>
      <c r="U879" s="0" t="n">
        <f aca="false">S879 - (S879-S$3)*T$2</f>
        <v>2.19234218251549</v>
      </c>
      <c r="V879" s="0" t="n">
        <f aca="false">U880-X880</f>
        <v>-0.000166737987040033</v>
      </c>
      <c r="W879" s="0" t="n">
        <f aca="false">ABS(N883-X880)</f>
        <v>0.00750000000000028</v>
      </c>
      <c r="X879" s="0" t="n">
        <v>2.1925</v>
      </c>
      <c r="Y879" s="0" t="n">
        <v>877</v>
      </c>
      <c r="AC879" s="0" t="n">
        <v>154</v>
      </c>
      <c r="AD879" s="0" t="n">
        <v>0.3895</v>
      </c>
      <c r="AE879" s="0" t="n">
        <v>0</v>
      </c>
    </row>
    <row r="880" customFormat="false" ht="15" hidden="false" customHeight="false" outlineLevel="0" collapsed="false">
      <c r="A880" s="0" t="n">
        <v>13</v>
      </c>
      <c r="B880" s="4" t="n">
        <v>0.0378</v>
      </c>
      <c r="C880" s="4"/>
      <c r="D880" s="0" t="n">
        <v>878</v>
      </c>
      <c r="E880" s="0" t="n">
        <f aca="false">AVERAGEIF(A$2:A$26501,D880,B$2:B$26501)</f>
        <v>2.18722692307692</v>
      </c>
      <c r="K880" s="5" t="n">
        <v>0.0878</v>
      </c>
      <c r="L880" s="1" t="n">
        <v>32</v>
      </c>
      <c r="N880" s="0" t="n">
        <f aca="true">INDIRECT( "R"&amp;((ROW() - ROW($N$3)+1 )*25 + ROW($K$3) - 1)&amp;"C"&amp;COLUMN(K881),0)</f>
        <v>2.195</v>
      </c>
      <c r="O880" s="0" t="n">
        <f aca="true">INDIRECT( "R"&amp;((ROW() - ROW($O$3)+1 )*25 + ROW($L$3) - 1)&amp;"C"&amp;COLUMN(L881),0)</f>
        <v>881</v>
      </c>
      <c r="S880" s="0" t="n">
        <f aca="false">E880-P$2</f>
        <v>2.18061442307692</v>
      </c>
      <c r="U880" s="0" t="n">
        <f aca="false">S880 - (S880-S$3)*T$2</f>
        <v>2.19483326201296</v>
      </c>
      <c r="V880" s="0" t="n">
        <f aca="false">U881-X881</f>
        <v>-0.00013138415959979</v>
      </c>
      <c r="W880" s="0" t="n">
        <f aca="false">ABS(N884-X881)</f>
        <v>0.00750000000000028</v>
      </c>
      <c r="X880" s="0" t="n">
        <v>2.195</v>
      </c>
      <c r="Y880" s="0" t="n">
        <v>878</v>
      </c>
      <c r="AC880" s="0" t="n">
        <v>155</v>
      </c>
      <c r="AD880" s="0" t="n">
        <v>0.3892</v>
      </c>
      <c r="AE880" s="0" t="n">
        <v>0</v>
      </c>
    </row>
    <row r="881" customFormat="false" ht="15" hidden="false" customHeight="false" outlineLevel="0" collapsed="false">
      <c r="A881" s="0" t="n">
        <v>13</v>
      </c>
      <c r="B881" s="4" t="n">
        <v>0.0379</v>
      </c>
      <c r="C881" s="4"/>
      <c r="D881" s="0" t="n">
        <v>879</v>
      </c>
      <c r="E881" s="0" t="n">
        <f aca="false">AVERAGEIF(A$2:A$26501,D881,B$2:B$26501)</f>
        <v>2.18974583333333</v>
      </c>
      <c r="K881" s="5" t="n">
        <v>0.0879</v>
      </c>
      <c r="L881" s="1" t="n">
        <v>33</v>
      </c>
      <c r="N881" s="0" t="n">
        <f aca="true">INDIRECT( "R"&amp;((ROW() - ROW($N$3)+1 )*25 + ROW($K$3) - 1)&amp;"C"&amp;COLUMN(K882),0)</f>
        <v>2.1975</v>
      </c>
      <c r="O881" s="0" t="n">
        <f aca="true">INDIRECT( "R"&amp;((ROW() - ROW($O$3)+1 )*25 + ROW($L$3) - 1)&amp;"C"&amp;COLUMN(L882),0)</f>
        <v>882</v>
      </c>
      <c r="S881" s="0" t="n">
        <f aca="false">E881-P$2</f>
        <v>2.18313333333333</v>
      </c>
      <c r="U881" s="0" t="n">
        <f aca="false">S881 - (S881-S$3)*T$2</f>
        <v>2.1973686158404</v>
      </c>
      <c r="V881" s="0" t="n">
        <f aca="false">U882-X882</f>
        <v>-0.000189379356653419</v>
      </c>
      <c r="W881" s="0" t="n">
        <f aca="false">ABS(N885-X882)</f>
        <v>0.00749999999999984</v>
      </c>
      <c r="X881" s="0" t="n">
        <v>2.1975</v>
      </c>
      <c r="Y881" s="0" t="n">
        <v>879</v>
      </c>
      <c r="AC881" s="0" t="n">
        <v>155</v>
      </c>
      <c r="AD881" s="0" t="n">
        <v>0.3903</v>
      </c>
      <c r="AE881" s="0" t="n">
        <v>0</v>
      </c>
    </row>
    <row r="882" customFormat="false" ht="15" hidden="false" customHeight="false" outlineLevel="0" collapsed="false">
      <c r="A882" s="0" t="n">
        <v>13</v>
      </c>
      <c r="B882" s="4" t="n">
        <v>0.038</v>
      </c>
      <c r="C882" s="4"/>
      <c r="D882" s="0" t="n">
        <v>880</v>
      </c>
      <c r="E882" s="0" t="n">
        <f aca="false">AVERAGEIF(A$2:A$26501,D882,B$2:B$26501)</f>
        <v>2.192172</v>
      </c>
      <c r="K882" s="5" t="n">
        <v>0.088</v>
      </c>
      <c r="L882" s="1" t="n">
        <v>33</v>
      </c>
      <c r="N882" s="0" t="n">
        <f aca="true">INDIRECT( "R"&amp;((ROW() - ROW($N$3)+1 )*25 + ROW($K$3) - 1)&amp;"C"&amp;COLUMN(K883),0)</f>
        <v>2.2</v>
      </c>
      <c r="O882" s="0" t="n">
        <f aca="true">INDIRECT( "R"&amp;((ROW() - ROW($O$3)+1 )*25 + ROW($L$3) - 1)&amp;"C"&amp;COLUMN(L883),0)</f>
        <v>883</v>
      </c>
      <c r="S882" s="0" t="n">
        <f aca="false">E882-P$2</f>
        <v>2.1855595</v>
      </c>
      <c r="U882" s="0" t="n">
        <f aca="false">S882 - (S882-S$3)*T$2</f>
        <v>2.19981062064335</v>
      </c>
      <c r="V882" s="0" t="n">
        <f aca="false">U883-X883</f>
        <v>0.000136951406556562</v>
      </c>
      <c r="W882" s="0" t="n">
        <f aca="false">ABS(N886-X883)</f>
        <v>0.00749999999999984</v>
      </c>
      <c r="X882" s="0" t="n">
        <v>2.2</v>
      </c>
      <c r="Y882" s="0" t="n">
        <v>880</v>
      </c>
      <c r="AC882" s="0" t="n">
        <v>155</v>
      </c>
      <c r="AD882" s="0" t="n">
        <v>0.3909</v>
      </c>
      <c r="AE882" s="0" t="n">
        <v>0</v>
      </c>
    </row>
    <row r="883" customFormat="false" ht="15" hidden="false" customHeight="false" outlineLevel="0" collapsed="false">
      <c r="A883" s="0" t="n">
        <v>13</v>
      </c>
      <c r="B883" s="4" t="n">
        <v>0.0381</v>
      </c>
      <c r="C883" s="4"/>
      <c r="D883" s="0" t="n">
        <v>881</v>
      </c>
      <c r="E883" s="0" t="n">
        <f aca="false">AVERAGEIF(A$2:A$26501,D883,B$2:B$26501)</f>
        <v>2.19498</v>
      </c>
      <c r="K883" s="5" t="n">
        <v>0.0881</v>
      </c>
      <c r="L883" s="1" t="n">
        <v>33</v>
      </c>
      <c r="N883" s="0" t="n">
        <f aca="true">INDIRECT( "R"&amp;((ROW() - ROW($N$3)+1 )*25 + ROW($K$3) - 1)&amp;"C"&amp;COLUMN(K884),0)</f>
        <v>2.2025</v>
      </c>
      <c r="O883" s="0" t="n">
        <f aca="true">INDIRECT( "R"&amp;((ROW() - ROW($O$3)+1 )*25 + ROW($L$3) - 1)&amp;"C"&amp;COLUMN(L884),0)</f>
        <v>884</v>
      </c>
      <c r="S883" s="0" t="n">
        <f aca="false">E883-P$2</f>
        <v>2.1883675</v>
      </c>
      <c r="U883" s="0" t="n">
        <f aca="false">S883 - (S883-S$3)*T$2</f>
        <v>2.20263695140656</v>
      </c>
      <c r="V883" s="0" t="n">
        <f aca="false">U884-X884</f>
        <v>0.000135058165789737</v>
      </c>
      <c r="W883" s="0" t="n">
        <f aca="false">ABS(N887-X884)</f>
        <v>0.00749999999999984</v>
      </c>
      <c r="X883" s="0" t="n">
        <v>2.2025</v>
      </c>
      <c r="Y883" s="0" t="n">
        <v>881</v>
      </c>
      <c r="AC883" s="0" t="n">
        <v>155</v>
      </c>
      <c r="AD883" s="0" t="n">
        <v>0.3914</v>
      </c>
      <c r="AE883" s="0" t="n">
        <v>0</v>
      </c>
    </row>
    <row r="884" customFormat="false" ht="15" hidden="false" customHeight="false" outlineLevel="0" collapsed="false">
      <c r="A884" s="0" t="n">
        <v>13</v>
      </c>
      <c r="B884" s="4" t="n">
        <v>0.0382</v>
      </c>
      <c r="C884" s="4"/>
      <c r="D884" s="0" t="n">
        <v>882</v>
      </c>
      <c r="E884" s="0" t="n">
        <f aca="false">AVERAGEIF(A$2:A$26501,D884,B$2:B$26501)</f>
        <v>2.1974619047619</v>
      </c>
      <c r="K884" s="5" t="n">
        <v>0.0882</v>
      </c>
      <c r="L884" s="1" t="n">
        <v>33</v>
      </c>
      <c r="N884" s="0" t="n">
        <f aca="true">INDIRECT( "R"&amp;((ROW() - ROW($N$3)+1 )*25 + ROW($K$3) - 1)&amp;"C"&amp;COLUMN(K885),0)</f>
        <v>2.205</v>
      </c>
      <c r="O884" s="0" t="n">
        <f aca="true">INDIRECT( "R"&amp;((ROW() - ROW($O$3)+1 )*25 + ROW($L$3) - 1)&amp;"C"&amp;COLUMN(L885),0)</f>
        <v>885</v>
      </c>
      <c r="S884" s="0" t="n">
        <f aca="false">E884-P$2</f>
        <v>2.1908494047619</v>
      </c>
      <c r="U884" s="0" t="n">
        <f aca="false">S884 - (S884-S$3)*T$2</f>
        <v>2.20513505816579</v>
      </c>
      <c r="V884" s="0" t="n">
        <f aca="false">U885-X885</f>
        <v>-0.000120988617267059</v>
      </c>
      <c r="W884" s="0" t="n">
        <f aca="false">ABS(N888-X885)</f>
        <v>0.00749999999999984</v>
      </c>
      <c r="X884" s="0" t="n">
        <v>2.205</v>
      </c>
      <c r="Y884" s="0" t="n">
        <v>882</v>
      </c>
      <c r="AC884" s="0" t="n">
        <v>155</v>
      </c>
      <c r="AD884" s="0" t="n">
        <v>0.3929</v>
      </c>
      <c r="AE884" s="0" t="n">
        <v>0</v>
      </c>
    </row>
    <row r="885" customFormat="false" ht="15" hidden="false" customHeight="false" outlineLevel="0" collapsed="false">
      <c r="A885" s="0" t="n">
        <v>13</v>
      </c>
      <c r="B885" s="4" t="n">
        <v>0.0383</v>
      </c>
      <c r="C885" s="4"/>
      <c r="D885" s="0" t="n">
        <v>883</v>
      </c>
      <c r="E885" s="0" t="n">
        <f aca="false">AVERAGEIF(A$2:A$26501,D885,B$2:B$26501)</f>
        <v>2.19969130434783</v>
      </c>
      <c r="K885" s="5" t="n">
        <v>0.0883</v>
      </c>
      <c r="L885" s="1" t="n">
        <v>33</v>
      </c>
      <c r="N885" s="0" t="n">
        <f aca="true">INDIRECT( "R"&amp;((ROW() - ROW($N$3)+1 )*25 + ROW($K$3) - 1)&amp;"C"&amp;COLUMN(K886),0)</f>
        <v>2.2075</v>
      </c>
      <c r="O885" s="0" t="n">
        <f aca="true">INDIRECT( "R"&amp;((ROW() - ROW($O$3)+1 )*25 + ROW($L$3) - 1)&amp;"C"&amp;COLUMN(L886),0)</f>
        <v>886</v>
      </c>
      <c r="S885" s="0" t="n">
        <f aca="false">E885-P$2</f>
        <v>2.19307880434783</v>
      </c>
      <c r="U885" s="0" t="n">
        <f aca="false">S885 - (S885-S$3)*T$2</f>
        <v>2.20737901138273</v>
      </c>
      <c r="V885" s="0" t="n">
        <f aca="false">U886-X886</f>
        <v>-0.00018046443166897</v>
      </c>
      <c r="W885" s="0" t="n">
        <f aca="false">ABS(N889-X886)</f>
        <v>0.00749999999999984</v>
      </c>
      <c r="X885" s="0" t="n">
        <v>2.2075</v>
      </c>
      <c r="Y885" s="0" t="n">
        <v>883</v>
      </c>
      <c r="AC885" s="0" t="n">
        <v>156</v>
      </c>
      <c r="AD885" s="0" t="n">
        <v>0.3923</v>
      </c>
      <c r="AE885" s="0" t="n">
        <v>0</v>
      </c>
    </row>
    <row r="886" customFormat="false" ht="15" hidden="false" customHeight="false" outlineLevel="0" collapsed="false">
      <c r="A886" s="0" t="n">
        <v>13</v>
      </c>
      <c r="B886" s="4" t="n">
        <v>0.0384</v>
      </c>
      <c r="C886" s="4"/>
      <c r="D886" s="0" t="n">
        <v>884</v>
      </c>
      <c r="E886" s="0" t="n">
        <f aca="false">AVERAGEIF(A$2:A$26501,D886,B$2:B$26501)</f>
        <v>2.202116</v>
      </c>
      <c r="K886" s="5" t="n">
        <v>0.0884</v>
      </c>
      <c r="L886" s="1" t="n">
        <v>33</v>
      </c>
      <c r="N886" s="0" t="n">
        <f aca="true">INDIRECT( "R"&amp;((ROW() - ROW($N$3)+1 )*25 + ROW($K$3) - 1)&amp;"C"&amp;COLUMN(K887),0)</f>
        <v>2.21</v>
      </c>
      <c r="O886" s="0" t="n">
        <f aca="true">INDIRECT( "R"&amp;((ROW() - ROW($O$3)+1 )*25 + ROW($L$3) - 1)&amp;"C"&amp;COLUMN(L887),0)</f>
        <v>887</v>
      </c>
      <c r="S886" s="0" t="n">
        <f aca="false">E886-P$2</f>
        <v>2.1955035</v>
      </c>
      <c r="U886" s="0" t="n">
        <f aca="false">S886 - (S886-S$3)*T$2</f>
        <v>2.20981953556833</v>
      </c>
      <c r="V886" s="0" t="n">
        <f aca="false">U887-X887</f>
        <v>-0.000172506233064418</v>
      </c>
      <c r="W886" s="0" t="n">
        <f aca="false">ABS(N890-X887)</f>
        <v>0.00750000000000028</v>
      </c>
      <c r="X886" s="0" t="n">
        <v>2.21</v>
      </c>
      <c r="Y886" s="0" t="n">
        <v>884</v>
      </c>
      <c r="AC886" s="0" t="n">
        <v>156</v>
      </c>
      <c r="AD886" s="0" t="n">
        <v>0.3928</v>
      </c>
      <c r="AE886" s="0" t="n">
        <v>0</v>
      </c>
    </row>
    <row r="887" customFormat="false" ht="15" hidden="false" customHeight="false" outlineLevel="0" collapsed="false">
      <c r="A887" s="0" t="n">
        <v>13</v>
      </c>
      <c r="B887" s="4" t="n">
        <v>0.0385</v>
      </c>
      <c r="C887" s="4"/>
      <c r="D887" s="0" t="n">
        <v>885</v>
      </c>
      <c r="E887" s="0" t="n">
        <f aca="false">AVERAGEIF(A$2:A$26501,D887,B$2:B$26501)</f>
        <v>2.20460769230769</v>
      </c>
      <c r="K887" s="5" t="n">
        <v>0.0885</v>
      </c>
      <c r="L887" s="1" t="n">
        <v>33</v>
      </c>
      <c r="N887" s="0" t="n">
        <f aca="true">INDIRECT( "R"&amp;((ROW() - ROW($N$3)+1 )*25 + ROW($K$3) - 1)&amp;"C"&amp;COLUMN(K888),0)</f>
        <v>2.2125</v>
      </c>
      <c r="O887" s="0" t="n">
        <f aca="true">INDIRECT( "R"&amp;((ROW() - ROW($O$3)+1 )*25 + ROW($L$3) - 1)&amp;"C"&amp;COLUMN(L888),0)</f>
        <v>888</v>
      </c>
      <c r="S887" s="0" t="n">
        <f aca="false">E887-P$2</f>
        <v>2.19799519230769</v>
      </c>
      <c r="U887" s="0" t="n">
        <f aca="false">S887 - (S887-S$3)*T$2</f>
        <v>2.21232749376694</v>
      </c>
      <c r="V887" s="0" t="n">
        <f aca="false">U888-X888</f>
        <v>-9.26328957375766E-005</v>
      </c>
      <c r="W887" s="0" t="n">
        <f aca="false">ABS(N891-X888)</f>
        <v>0.00750000000000028</v>
      </c>
      <c r="X887" s="0" t="n">
        <v>2.2125</v>
      </c>
      <c r="Y887" s="0" t="n">
        <v>885</v>
      </c>
      <c r="AC887" s="0" t="n">
        <v>156</v>
      </c>
      <c r="AD887" s="0" t="n">
        <v>0.3934</v>
      </c>
      <c r="AE887" s="0" t="n">
        <v>0</v>
      </c>
    </row>
    <row r="888" customFormat="false" ht="15" hidden="false" customHeight="false" outlineLevel="0" collapsed="false">
      <c r="A888" s="0" t="n">
        <v>13</v>
      </c>
      <c r="B888" s="4" t="n">
        <v>0.0386</v>
      </c>
      <c r="C888" s="4"/>
      <c r="D888" s="0" t="n">
        <v>886</v>
      </c>
      <c r="E888" s="0" t="n">
        <f aca="false">AVERAGEIF(A$2:A$26501,D888,B$2:B$26501)</f>
        <v>2.20717083333333</v>
      </c>
      <c r="K888" s="5" t="n">
        <v>0.0886</v>
      </c>
      <c r="L888" s="1" t="n">
        <v>33</v>
      </c>
      <c r="N888" s="0" t="n">
        <f aca="true">INDIRECT( "R"&amp;((ROW() - ROW($N$3)+1 )*25 + ROW($K$3) - 1)&amp;"C"&amp;COLUMN(K889),0)</f>
        <v>2.215</v>
      </c>
      <c r="O888" s="0" t="n">
        <f aca="true">INDIRECT( "R"&amp;((ROW() - ROW($O$3)+1 )*25 + ROW($L$3) - 1)&amp;"C"&amp;COLUMN(L889),0)</f>
        <v>890</v>
      </c>
      <c r="S888" s="0" t="n">
        <f aca="false">E888-P$2</f>
        <v>2.20055833333333</v>
      </c>
      <c r="U888" s="0" t="n">
        <f aca="false">S888 - (S888-S$3)*T$2</f>
        <v>2.21490736710426</v>
      </c>
      <c r="V888" s="0" t="n">
        <f aca="false">U889-X889</f>
        <v>-0.000112767153079396</v>
      </c>
      <c r="W888" s="0" t="n">
        <f aca="false">ABS(N892-X889)</f>
        <v>0.00750000000000028</v>
      </c>
      <c r="X888" s="0" t="n">
        <v>2.215</v>
      </c>
      <c r="Y888" s="0" t="n">
        <v>886</v>
      </c>
      <c r="AC888" s="0" t="n">
        <v>156</v>
      </c>
      <c r="AD888" s="0" t="n">
        <v>0.3939</v>
      </c>
      <c r="AE888" s="0" t="n">
        <v>0</v>
      </c>
    </row>
    <row r="889" customFormat="false" ht="15" hidden="false" customHeight="false" outlineLevel="0" collapsed="false">
      <c r="A889" s="0" t="n">
        <v>13</v>
      </c>
      <c r="B889" s="4" t="n">
        <v>0.0387</v>
      </c>
      <c r="C889" s="4"/>
      <c r="D889" s="0" t="n">
        <v>887</v>
      </c>
      <c r="E889" s="0" t="n">
        <f aca="false">AVERAGEIF(A$2:A$26501,D889,B$2:B$26501)</f>
        <v>2.20963461538462</v>
      </c>
      <c r="K889" s="5" t="n">
        <v>0.0887</v>
      </c>
      <c r="L889" s="1" t="n">
        <v>33</v>
      </c>
      <c r="N889" s="0" t="n">
        <f aca="true">INDIRECT( "R"&amp;((ROW() - ROW($N$3)+1 )*25 + ROW($K$3) - 1)&amp;"C"&amp;COLUMN(K890),0)</f>
        <v>2.2175</v>
      </c>
      <c r="O889" s="0" t="n">
        <f aca="true">INDIRECT( "R"&amp;((ROW() - ROW($O$3)+1 )*25 + ROW($L$3) - 1)&amp;"C"&amp;COLUMN(L890),0)</f>
        <v>890</v>
      </c>
      <c r="S889" s="0" t="n">
        <f aca="false">E889-P$2</f>
        <v>2.20302211538462</v>
      </c>
      <c r="U889" s="0" t="n">
        <f aca="false">S889 - (S889-S$3)*T$2</f>
        <v>2.21738723284692</v>
      </c>
      <c r="V889" s="0" t="n">
        <f aca="false">U890-X890</f>
        <v>-3.46616919433273E-005</v>
      </c>
      <c r="W889" s="0" t="n">
        <f aca="false">ABS(N893-X890)</f>
        <v>0.00749999999999984</v>
      </c>
      <c r="X889" s="0" t="n">
        <v>2.2175</v>
      </c>
      <c r="Y889" s="0" t="n">
        <v>887</v>
      </c>
      <c r="AC889" s="0" t="n">
        <v>156</v>
      </c>
      <c r="AD889" s="0" t="n">
        <v>0.3945</v>
      </c>
      <c r="AE889" s="0" t="n">
        <v>0</v>
      </c>
    </row>
    <row r="890" customFormat="false" ht="15" hidden="false" customHeight="false" outlineLevel="0" collapsed="false">
      <c r="A890" s="0" t="n">
        <v>13</v>
      </c>
      <c r="B890" s="4" t="n">
        <v>0.0388</v>
      </c>
      <c r="C890" s="4"/>
      <c r="D890" s="0" t="n">
        <v>888</v>
      </c>
      <c r="E890" s="0" t="n">
        <f aca="false">AVERAGEIF(A$2:A$26501,D890,B$2:B$26501)</f>
        <v>2.212196</v>
      </c>
      <c r="K890" s="5" t="n">
        <v>0.0888</v>
      </c>
      <c r="L890" s="1" t="n">
        <v>33</v>
      </c>
      <c r="N890" s="0" t="n">
        <f aca="true">INDIRECT( "R"&amp;((ROW() - ROW($N$3)+1 )*25 + ROW($K$3) - 1)&amp;"C"&amp;COLUMN(K891),0)</f>
        <v>2.22</v>
      </c>
      <c r="O890" s="0" t="n">
        <f aca="true">INDIRECT( "R"&amp;((ROW() - ROW($O$3)+1 )*25 + ROW($L$3) - 1)&amp;"C"&amp;COLUMN(L891),0)</f>
        <v>891</v>
      </c>
      <c r="S890" s="0" t="n">
        <f aca="false">E890-P$2</f>
        <v>2.2055835</v>
      </c>
      <c r="U890" s="0" t="n">
        <f aca="false">S890 - (S890-S$3)*T$2</f>
        <v>2.21996533830806</v>
      </c>
      <c r="V890" s="0" t="n">
        <f aca="false">U891-X891</f>
        <v>-1.7338551847601E-006</v>
      </c>
      <c r="W890" s="0" t="n">
        <f aca="false">ABS(N894-X891)</f>
        <v>0.00749999999999984</v>
      </c>
      <c r="X890" s="0" t="n">
        <v>2.22</v>
      </c>
      <c r="Y890" s="0" t="n">
        <v>888</v>
      </c>
      <c r="AC890" s="0" t="n">
        <v>157</v>
      </c>
      <c r="AD890" s="0" t="n">
        <v>0.3944</v>
      </c>
      <c r="AE890" s="0" t="n">
        <v>0</v>
      </c>
    </row>
    <row r="891" customFormat="false" ht="15" hidden="false" customHeight="false" outlineLevel="0" collapsed="false">
      <c r="A891" s="0" t="n">
        <v>13</v>
      </c>
      <c r="B891" s="4" t="n">
        <v>0.0389</v>
      </c>
      <c r="C891" s="4"/>
      <c r="D891" s="0" t="n">
        <v>889</v>
      </c>
      <c r="E891" s="0" t="n">
        <f aca="false">AVERAGEIF(A$2:A$26501,D891,B$2:B$26501)</f>
        <v>2.2147125</v>
      </c>
      <c r="K891" s="5" t="n">
        <v>0.0889</v>
      </c>
      <c r="L891" s="1" t="n">
        <v>33</v>
      </c>
      <c r="N891" s="0" t="n">
        <f aca="true">INDIRECT( "R"&amp;((ROW() - ROW($N$3)+1 )*25 + ROW($K$3) - 1)&amp;"C"&amp;COLUMN(K892),0)</f>
        <v>2.2225</v>
      </c>
      <c r="O891" s="0" t="n">
        <f aca="true">INDIRECT( "R"&amp;((ROW() - ROW($O$3)+1 )*25 + ROW($L$3) - 1)&amp;"C"&amp;COLUMN(L892),0)</f>
        <v>892</v>
      </c>
      <c r="S891" s="0" t="n">
        <f aca="false">E891-P$2</f>
        <v>2.2081</v>
      </c>
      <c r="U891" s="0" t="n">
        <f aca="false">S891 - (S891-S$3)*T$2</f>
        <v>2.22249826614482</v>
      </c>
      <c r="V891" s="0" t="n">
        <f aca="false">U892-X892</f>
        <v>-9.42719279120041E-005</v>
      </c>
      <c r="W891" s="0" t="n">
        <f aca="false">ABS(N895-X892)</f>
        <v>0.00749999999999984</v>
      </c>
      <c r="X891" s="0" t="n">
        <v>2.2225</v>
      </c>
      <c r="Y891" s="0" t="n">
        <v>889</v>
      </c>
      <c r="AC891" s="0" t="n">
        <v>157</v>
      </c>
      <c r="AD891" s="0" t="n">
        <v>0.3954</v>
      </c>
      <c r="AE891" s="0" t="n">
        <v>0</v>
      </c>
    </row>
    <row r="892" customFormat="false" ht="15" hidden="false" customHeight="false" outlineLevel="0" collapsed="false">
      <c r="A892" s="0" t="n">
        <v>13</v>
      </c>
      <c r="B892" s="4" t="n">
        <v>0.039</v>
      </c>
      <c r="C892" s="4"/>
      <c r="D892" s="0" t="n">
        <v>890</v>
      </c>
      <c r="E892" s="0" t="n">
        <f aca="false">AVERAGEIF(A$2:A$26501,D892,B$2:B$26501)</f>
        <v>2.21710434782609</v>
      </c>
      <c r="K892" s="5" t="n">
        <v>0.089</v>
      </c>
      <c r="L892" s="1" t="n">
        <v>32</v>
      </c>
      <c r="N892" s="0" t="n">
        <f aca="true">INDIRECT( "R"&amp;((ROW() - ROW($N$3)+1 )*25 + ROW($K$3) - 1)&amp;"C"&amp;COLUMN(K893),0)</f>
        <v>2.225</v>
      </c>
      <c r="O892" s="0" t="n">
        <f aca="true">INDIRECT( "R"&amp;((ROW() - ROW($O$3)+1 )*25 + ROW($L$3) - 1)&amp;"C"&amp;COLUMN(L893),0)</f>
        <v>893</v>
      </c>
      <c r="S892" s="0" t="n">
        <f aca="false">E892-P$2</f>
        <v>2.21049184782609</v>
      </c>
      <c r="U892" s="0" t="n">
        <f aca="false">S892 - (S892-S$3)*T$2</f>
        <v>2.22490572807209</v>
      </c>
      <c r="V892" s="0" t="n">
        <f aca="false">U893-X893</f>
        <v>-0.000422031229613928</v>
      </c>
      <c r="W892" s="0" t="n">
        <f aca="false">ABS(N896-X893)</f>
        <v>0.00749999999999984</v>
      </c>
      <c r="X892" s="0" t="n">
        <v>2.225</v>
      </c>
      <c r="Y892" s="0" t="n">
        <v>890</v>
      </c>
      <c r="AC892" s="0" t="n">
        <v>157</v>
      </c>
      <c r="AD892" s="0" t="n">
        <v>0.3959</v>
      </c>
      <c r="AE892" s="0" t="n">
        <v>0</v>
      </c>
    </row>
    <row r="893" customFormat="false" ht="15" hidden="false" customHeight="false" outlineLevel="0" collapsed="false">
      <c r="A893" s="0" t="n">
        <v>13</v>
      </c>
      <c r="B893" s="4" t="n">
        <v>0.0391</v>
      </c>
      <c r="C893" s="4"/>
      <c r="D893" s="0" t="n">
        <v>891</v>
      </c>
      <c r="E893" s="0" t="n">
        <f aca="false">AVERAGEIF(A$2:A$26501,D893,B$2:B$26501)</f>
        <v>2.2192625</v>
      </c>
      <c r="K893" s="5" t="n">
        <v>0.0891</v>
      </c>
      <c r="L893" s="1" t="n">
        <v>33</v>
      </c>
      <c r="N893" s="0" t="n">
        <f aca="true">INDIRECT( "R"&amp;((ROW() - ROW($N$3)+1 )*25 + ROW($K$3) - 1)&amp;"C"&amp;COLUMN(K894),0)</f>
        <v>2.2275</v>
      </c>
      <c r="O893" s="0" t="n">
        <f aca="true">INDIRECT( "R"&amp;((ROW() - ROW($O$3)+1 )*25 + ROW($L$3) - 1)&amp;"C"&amp;COLUMN(L894),0)</f>
        <v>895</v>
      </c>
      <c r="S893" s="0" t="n">
        <f aca="false">E893-P$2</f>
        <v>2.21265</v>
      </c>
      <c r="U893" s="0" t="n">
        <f aca="false">S893 - (S893-S$3)*T$2</f>
        <v>2.22707796877039</v>
      </c>
      <c r="V893" s="0" t="n">
        <f aca="false">U894-X894</f>
        <v>-0.000336996209982399</v>
      </c>
      <c r="W893" s="0" t="n">
        <f aca="false">ABS(N897-X894)</f>
        <v>0.00749999999999984</v>
      </c>
      <c r="X893" s="0" t="n">
        <v>2.2275</v>
      </c>
      <c r="Y893" s="0" t="n">
        <v>891</v>
      </c>
      <c r="AC893" s="0" t="n">
        <v>157</v>
      </c>
      <c r="AD893" s="0" t="n">
        <v>0.3964</v>
      </c>
      <c r="AE893" s="0" t="n">
        <v>0</v>
      </c>
    </row>
    <row r="894" customFormat="false" ht="15" hidden="false" customHeight="false" outlineLevel="0" collapsed="false">
      <c r="A894" s="0" t="n">
        <v>13</v>
      </c>
      <c r="B894" s="4" t="n">
        <v>0.0392</v>
      </c>
      <c r="C894" s="4"/>
      <c r="D894" s="0" t="n">
        <v>892</v>
      </c>
      <c r="E894" s="0" t="n">
        <f aca="false">AVERAGEIF(A$2:A$26501,D894,B$2:B$26501)</f>
        <v>2.22183076923077</v>
      </c>
      <c r="K894" s="5" t="n">
        <v>0.0892</v>
      </c>
      <c r="L894" s="1" t="n">
        <v>33</v>
      </c>
      <c r="N894" s="0" t="n">
        <f aca="true">INDIRECT( "R"&amp;((ROW() - ROW($N$3)+1 )*25 + ROW($K$3) - 1)&amp;"C"&amp;COLUMN(K895),0)</f>
        <v>2.23</v>
      </c>
      <c r="O894" s="0" t="n">
        <f aca="true">INDIRECT( "R"&amp;((ROW() - ROW($O$3)+1 )*25 + ROW($L$3) - 1)&amp;"C"&amp;COLUMN(L895),0)</f>
        <v>895</v>
      </c>
      <c r="S894" s="0" t="n">
        <f aca="false">E894-P$2</f>
        <v>2.21521826923077</v>
      </c>
      <c r="U894" s="0" t="n">
        <f aca="false">S894 - (S894-S$3)*T$2</f>
        <v>2.22966300379002</v>
      </c>
      <c r="V894" s="0" t="n">
        <f aca="false">U895-X895</f>
        <v>-0.000299306721297743</v>
      </c>
      <c r="W894" s="0" t="n">
        <f aca="false">ABS(N898-X895)</f>
        <v>0.00750000000000028</v>
      </c>
      <c r="X894" s="0" t="n">
        <v>2.23</v>
      </c>
      <c r="Y894" s="0" t="n">
        <v>892</v>
      </c>
      <c r="AC894" s="0" t="n">
        <v>157</v>
      </c>
      <c r="AD894" s="0" t="n">
        <v>0.3969</v>
      </c>
      <c r="AE894" s="0" t="n">
        <v>0</v>
      </c>
    </row>
    <row r="895" customFormat="false" ht="15" hidden="false" customHeight="false" outlineLevel="0" collapsed="false">
      <c r="A895" s="0" t="n">
        <v>13</v>
      </c>
      <c r="B895" s="4" t="n">
        <v>0.0393</v>
      </c>
      <c r="C895" s="4"/>
      <c r="D895" s="0" t="n">
        <v>893</v>
      </c>
      <c r="E895" s="0" t="n">
        <f aca="false">AVERAGEIF(A$2:A$26501,D895,B$2:B$26501)</f>
        <v>2.224352</v>
      </c>
      <c r="K895" s="5" t="n">
        <v>0.0893</v>
      </c>
      <c r="L895" s="1" t="n">
        <v>33</v>
      </c>
      <c r="N895" s="0" t="n">
        <f aca="true">INDIRECT( "R"&amp;((ROW() - ROW($N$3)+1 )*25 + ROW($K$3) - 1)&amp;"C"&amp;COLUMN(K896),0)</f>
        <v>2.2325</v>
      </c>
      <c r="O895" s="0" t="n">
        <f aca="true">INDIRECT( "R"&amp;((ROW() - ROW($O$3)+1 )*25 + ROW($L$3) - 1)&amp;"C"&amp;COLUMN(L896),0)</f>
        <v>896</v>
      </c>
      <c r="S895" s="0" t="n">
        <f aca="false">E895-P$2</f>
        <v>2.2177395</v>
      </c>
      <c r="U895" s="0" t="n">
        <f aca="false">S895 - (S895-S$3)*T$2</f>
        <v>2.2322006932787</v>
      </c>
      <c r="V895" s="0" t="n">
        <f aca="false">U896-X896</f>
        <v>-4.45512860576258E-005</v>
      </c>
      <c r="W895" s="0" t="n">
        <f aca="false">ABS(N899-X896)</f>
        <v>0.00750000000000028</v>
      </c>
      <c r="X895" s="0" t="n">
        <v>2.2325</v>
      </c>
      <c r="Y895" s="0" t="n">
        <v>893</v>
      </c>
      <c r="AC895" s="0" t="n">
        <v>157</v>
      </c>
      <c r="AD895" s="0" t="n">
        <v>0.3977</v>
      </c>
      <c r="AE895" s="0" t="n">
        <v>0</v>
      </c>
    </row>
    <row r="896" customFormat="false" ht="15" hidden="false" customHeight="false" outlineLevel="0" collapsed="false">
      <c r="A896" s="0" t="n">
        <v>13</v>
      </c>
      <c r="B896" s="4" t="n">
        <v>0.0394</v>
      </c>
      <c r="C896" s="4"/>
      <c r="D896" s="0" t="n">
        <v>894</v>
      </c>
      <c r="E896" s="0" t="n">
        <f aca="false">AVERAGEIF(A$2:A$26501,D896,B$2:B$26501)</f>
        <v>2.22708888888889</v>
      </c>
      <c r="K896" s="5" t="n">
        <v>0.0894</v>
      </c>
      <c r="L896" s="1" t="n">
        <v>33</v>
      </c>
      <c r="N896" s="0" t="n">
        <f aca="true">INDIRECT( "R"&amp;((ROW() - ROW($N$3)+1 )*25 + ROW($K$3) - 1)&amp;"C"&amp;COLUMN(K897),0)</f>
        <v>2.235</v>
      </c>
      <c r="O896" s="0" t="n">
        <f aca="true">INDIRECT( "R"&amp;((ROW() - ROW($O$3)+1 )*25 + ROW($L$3) - 1)&amp;"C"&amp;COLUMN(L897),0)</f>
        <v>897</v>
      </c>
      <c r="S896" s="0" t="n">
        <f aca="false">E896-P$2</f>
        <v>2.22047638888889</v>
      </c>
      <c r="U896" s="0" t="n">
        <f aca="false">S896 - (S896-S$3)*T$2</f>
        <v>2.23495544871394</v>
      </c>
      <c r="V896" s="0" t="n">
        <f aca="false">U897-X897</f>
        <v>-3.71780781138753E-005</v>
      </c>
      <c r="W896" s="0" t="n">
        <f aca="false">ABS(N900-X897)</f>
        <v>0.00750000000000028</v>
      </c>
      <c r="X896" s="0" t="n">
        <v>2.235</v>
      </c>
      <c r="Y896" s="0" t="n">
        <v>894</v>
      </c>
      <c r="AC896" s="0" t="n">
        <v>158</v>
      </c>
      <c r="AD896" s="0" t="n">
        <v>0.3979</v>
      </c>
      <c r="AE896" s="0" t="n">
        <v>0</v>
      </c>
    </row>
    <row r="897" customFormat="false" ht="15" hidden="false" customHeight="false" outlineLevel="0" collapsed="false">
      <c r="A897" s="0" t="n">
        <v>13</v>
      </c>
      <c r="B897" s="4" t="n">
        <v>0.0395</v>
      </c>
      <c r="C897" s="4"/>
      <c r="D897" s="0" t="n">
        <v>895</v>
      </c>
      <c r="E897" s="0" t="n">
        <f aca="false">AVERAGEIF(A$2:A$26501,D897,B$2:B$26501)</f>
        <v>2.22958</v>
      </c>
      <c r="K897" s="5" t="n">
        <v>0.0895</v>
      </c>
      <c r="L897" s="1" t="n">
        <v>33</v>
      </c>
      <c r="N897" s="0" t="n">
        <f aca="true">INDIRECT( "R"&amp;((ROW() - ROW($N$3)+1 )*25 + ROW($K$3) - 1)&amp;"C"&amp;COLUMN(K898),0)</f>
        <v>2.2375</v>
      </c>
      <c r="O897" s="0" t="n">
        <f aca="true">INDIRECT( "R"&amp;((ROW() - ROW($O$3)+1 )*25 + ROW($L$3) - 1)&amp;"C"&amp;COLUMN(L898),0)</f>
        <v>898</v>
      </c>
      <c r="S897" s="0" t="n">
        <f aca="false">E897-P$2</f>
        <v>2.2229675</v>
      </c>
      <c r="U897" s="0" t="n">
        <f aca="false">S897 - (S897-S$3)*T$2</f>
        <v>2.23746282192189</v>
      </c>
      <c r="V897" s="0" t="n">
        <f aca="false">U898-X898</f>
        <v>0.000155457993820107</v>
      </c>
      <c r="W897" s="0" t="n">
        <f aca="false">ABS(N901-X898)</f>
        <v>0.00749999999999984</v>
      </c>
      <c r="X897" s="0" t="n">
        <v>2.2375</v>
      </c>
      <c r="Y897" s="0" t="n">
        <v>895</v>
      </c>
      <c r="AC897" s="0" t="n">
        <v>158</v>
      </c>
      <c r="AD897" s="0" t="n">
        <v>0.3984</v>
      </c>
      <c r="AE897" s="0" t="n">
        <v>0</v>
      </c>
    </row>
    <row r="898" customFormat="false" ht="15" hidden="false" customHeight="false" outlineLevel="0" collapsed="false">
      <c r="A898" s="0" t="n">
        <v>13</v>
      </c>
      <c r="B898" s="4" t="n">
        <v>0.0396</v>
      </c>
      <c r="C898" s="4"/>
      <c r="D898" s="0" t="n">
        <v>896</v>
      </c>
      <c r="E898" s="0" t="n">
        <f aca="false">AVERAGEIF(A$2:A$26501,D898,B$2:B$26501)</f>
        <v>2.23225517241379</v>
      </c>
      <c r="K898" s="5" t="n">
        <v>0.0896</v>
      </c>
      <c r="L898" s="1" t="n">
        <v>34</v>
      </c>
      <c r="N898" s="0" t="n">
        <f aca="true">INDIRECT( "R"&amp;((ROW() - ROW($N$3)+1 )*25 + ROW($K$3) - 1)&amp;"C"&amp;COLUMN(K899),0)</f>
        <v>2.24</v>
      </c>
      <c r="O898" s="0" t="n">
        <f aca="true">INDIRECT( "R"&amp;((ROW() - ROW($O$3)+1 )*25 + ROW($L$3) - 1)&amp;"C"&amp;COLUMN(L899),0)</f>
        <v>899</v>
      </c>
      <c r="S898" s="0" t="n">
        <f aca="false">E898-P$2</f>
        <v>2.22564267241379</v>
      </c>
      <c r="U898" s="0" t="n">
        <f aca="false">S898 - (S898-S$3)*T$2</f>
        <v>2.24015545799382</v>
      </c>
      <c r="V898" s="0" t="n">
        <f aca="false">U899-X899</f>
        <v>0.000142733115966909</v>
      </c>
      <c r="W898" s="0" t="n">
        <f aca="false">ABS(N902-X899)</f>
        <v>0.00749999999999984</v>
      </c>
      <c r="X898" s="0" t="n">
        <v>2.24</v>
      </c>
      <c r="Y898" s="0" t="n">
        <v>896</v>
      </c>
      <c r="AC898" s="0" t="n">
        <v>158</v>
      </c>
      <c r="AD898" s="0" t="n">
        <v>0.3989</v>
      </c>
      <c r="AE898" s="0" t="n">
        <v>0</v>
      </c>
    </row>
    <row r="899" customFormat="false" ht="15" hidden="false" customHeight="false" outlineLevel="0" collapsed="false">
      <c r="A899" s="0" t="n">
        <v>13</v>
      </c>
      <c r="B899" s="4" t="n">
        <v>0.0397</v>
      </c>
      <c r="C899" s="4"/>
      <c r="D899" s="0" t="n">
        <v>897</v>
      </c>
      <c r="E899" s="0" t="n">
        <f aca="false">AVERAGEIF(A$2:A$26501,D899,B$2:B$26501)</f>
        <v>2.23472631578947</v>
      </c>
      <c r="K899" s="5" t="n">
        <v>0.0897</v>
      </c>
      <c r="L899" s="1" t="n">
        <v>34</v>
      </c>
      <c r="N899" s="0" t="n">
        <f aca="true">INDIRECT( "R"&amp;((ROW() - ROW($N$3)+1 )*25 + ROW($K$3) - 1)&amp;"C"&amp;COLUMN(K900),0)</f>
        <v>2.2425</v>
      </c>
      <c r="O899" s="0" t="n">
        <f aca="true">INDIRECT( "R"&amp;((ROW() - ROW($O$3)+1 )*25 + ROW($L$3) - 1)&amp;"C"&amp;COLUMN(L900),0)</f>
        <v>900</v>
      </c>
      <c r="S899" s="0" t="n">
        <f aca="false">E899-P$2</f>
        <v>2.22811381578947</v>
      </c>
      <c r="U899" s="0" t="n">
        <f aca="false">S899 - (S899-S$3)*T$2</f>
        <v>2.24264273311597</v>
      </c>
      <c r="V899" s="0" t="n">
        <f aca="false">U900-X900</f>
        <v>-0.000134551399656235</v>
      </c>
      <c r="W899" s="0" t="n">
        <f aca="false">ABS(N903-X900)</f>
        <v>0.00749999999999984</v>
      </c>
      <c r="X899" s="0" t="n">
        <v>2.2425</v>
      </c>
      <c r="Y899" s="0" t="n">
        <v>897</v>
      </c>
      <c r="AC899" s="0" t="n">
        <v>158</v>
      </c>
      <c r="AD899" s="0" t="n">
        <v>0.3994</v>
      </c>
      <c r="AE899" s="0" t="n">
        <v>0</v>
      </c>
    </row>
    <row r="900" customFormat="false" ht="15" hidden="false" customHeight="false" outlineLevel="0" collapsed="false">
      <c r="A900" s="0" t="n">
        <v>13</v>
      </c>
      <c r="B900" s="4" t="n">
        <v>0.0398</v>
      </c>
      <c r="C900" s="4"/>
      <c r="D900" s="0" t="n">
        <v>898</v>
      </c>
      <c r="E900" s="0" t="n">
        <f aca="false">AVERAGEIF(A$2:A$26501,D900,B$2:B$26501)</f>
        <v>2.23693461538461</v>
      </c>
      <c r="K900" s="5" t="n">
        <v>0.0898</v>
      </c>
      <c r="L900" s="1" t="n">
        <v>34</v>
      </c>
      <c r="N900" s="0" t="n">
        <f aca="true">INDIRECT( "R"&amp;((ROW() - ROW($N$3)+1 )*25 + ROW($K$3) - 1)&amp;"C"&amp;COLUMN(K901),0)</f>
        <v>2.245</v>
      </c>
      <c r="O900" s="0" t="n">
        <f aca="true">INDIRECT( "R"&amp;((ROW() - ROW($O$3)+1 )*25 + ROW($L$3) - 1)&amp;"C"&amp;COLUMN(L901),0)</f>
        <v>901</v>
      </c>
      <c r="S900" s="0" t="n">
        <f aca="false">E900-P$2</f>
        <v>2.23032211538461</v>
      </c>
      <c r="U900" s="0" t="n">
        <f aca="false">S900 - (S900-S$3)*T$2</f>
        <v>2.24486544860034</v>
      </c>
      <c r="V900" s="0" t="n">
        <f aca="false">U901-X901</f>
        <v>9.46881193866211E-005</v>
      </c>
      <c r="W900" s="0" t="n">
        <f aca="false">ABS(N904-X901)</f>
        <v>0.00749999999999984</v>
      </c>
      <c r="X900" s="0" t="n">
        <v>2.245</v>
      </c>
      <c r="Y900" s="0" t="n">
        <v>898</v>
      </c>
      <c r="AC900" s="0" t="n">
        <v>159</v>
      </c>
      <c r="AD900" s="0" t="n">
        <v>0.3998</v>
      </c>
      <c r="AE900" s="0" t="n">
        <v>0</v>
      </c>
    </row>
    <row r="901" customFormat="false" ht="15" hidden="false" customHeight="false" outlineLevel="0" collapsed="false">
      <c r="A901" s="0" t="n">
        <v>13</v>
      </c>
      <c r="B901" s="4" t="n">
        <v>0.0399</v>
      </c>
      <c r="C901" s="4"/>
      <c r="D901" s="0" t="n">
        <v>899</v>
      </c>
      <c r="E901" s="0" t="n">
        <f aca="false">AVERAGEIF(A$2:A$26501,D901,B$2:B$26501)</f>
        <v>2.23964615384615</v>
      </c>
      <c r="K901" s="5" t="n">
        <v>0.0899</v>
      </c>
      <c r="L901" s="1" t="n">
        <v>34</v>
      </c>
      <c r="N901" s="0" t="n">
        <f aca="true">INDIRECT( "R"&amp;((ROW() - ROW($N$3)+1 )*25 + ROW($K$3) - 1)&amp;"C"&amp;COLUMN(K902),0)</f>
        <v>2.2475</v>
      </c>
      <c r="O901" s="0" t="n">
        <f aca="true">INDIRECT( "R"&amp;((ROW() - ROW($O$3)+1 )*25 + ROW($L$3) - 1)&amp;"C"&amp;COLUMN(L902),0)</f>
        <v>903</v>
      </c>
      <c r="S901" s="0" t="n">
        <f aca="false">E901-P$2</f>
        <v>2.23303365384615</v>
      </c>
      <c r="U901" s="0" t="n">
        <f aca="false">S901 - (S901-S$3)*T$2</f>
        <v>2.24759468811939</v>
      </c>
      <c r="V901" s="0" t="n">
        <f aca="false">U902-X902</f>
        <v>-0.000119977039844787</v>
      </c>
      <c r="W901" s="0" t="n">
        <f aca="false">ABS(N905-X902)</f>
        <v>0.00749999999999984</v>
      </c>
      <c r="X901" s="0" t="n">
        <v>2.2475</v>
      </c>
      <c r="Y901" s="0" t="n">
        <v>899</v>
      </c>
      <c r="AC901" s="0" t="n">
        <v>159</v>
      </c>
      <c r="AD901" s="0" t="n">
        <v>0.4004</v>
      </c>
      <c r="AE901" s="0" t="n">
        <v>0</v>
      </c>
    </row>
    <row r="902" customFormat="false" ht="15" hidden="false" customHeight="false" outlineLevel="0" collapsed="false">
      <c r="A902" s="0" t="n">
        <v>13</v>
      </c>
      <c r="B902" s="4" t="n">
        <v>0.0401</v>
      </c>
      <c r="C902" s="4"/>
      <c r="D902" s="0" t="n">
        <v>900</v>
      </c>
      <c r="E902" s="0" t="n">
        <f aca="false">AVERAGEIF(A$2:A$26501,D902,B$2:B$26501)</f>
        <v>2.24191666666667</v>
      </c>
      <c r="K902" s="5" t="n">
        <v>0.09</v>
      </c>
      <c r="L902" s="1" t="n">
        <v>34</v>
      </c>
      <c r="N902" s="0" t="n">
        <f aca="true">INDIRECT( "R"&amp;((ROW() - ROW($N$3)+1 )*25 + ROW($K$3) - 1)&amp;"C"&amp;COLUMN(K903),0)</f>
        <v>2.25</v>
      </c>
      <c r="O902" s="0" t="n">
        <f aca="true">INDIRECT( "R"&amp;((ROW() - ROW($O$3)+1 )*25 + ROW($L$3) - 1)&amp;"C"&amp;COLUMN(L903),0)</f>
        <v>903</v>
      </c>
      <c r="S902" s="0" t="n">
        <f aca="false">E902-P$2</f>
        <v>2.23530416666667</v>
      </c>
      <c r="U902" s="0" t="n">
        <f aca="false">S902 - (S902-S$3)*T$2</f>
        <v>2.24988002296016</v>
      </c>
      <c r="V902" s="0" t="n">
        <f aca="false">U903-X903</f>
        <v>0.000309019584420867</v>
      </c>
      <c r="W902" s="0" t="n">
        <f aca="false">ABS(N906-X903)</f>
        <v>0.00749999999999984</v>
      </c>
      <c r="X902" s="0" t="n">
        <v>2.25</v>
      </c>
      <c r="Y902" s="0" t="n">
        <v>900</v>
      </c>
      <c r="AC902" s="0" t="n">
        <v>159</v>
      </c>
      <c r="AD902" s="0" t="n">
        <v>0.4009</v>
      </c>
      <c r="AE902" s="0" t="n">
        <v>0</v>
      </c>
    </row>
    <row r="903" customFormat="false" ht="15" hidden="false" customHeight="false" outlineLevel="0" collapsed="false">
      <c r="A903" s="0" t="n">
        <v>13</v>
      </c>
      <c r="B903" s="4" t="n">
        <v>0.0402</v>
      </c>
      <c r="C903" s="4"/>
      <c r="D903" s="0" t="n">
        <v>901</v>
      </c>
      <c r="E903" s="0" t="n">
        <f aca="false">AVERAGEIF(A$2:A$26501,D903,B$2:B$26501)</f>
        <v>2.24482666666667</v>
      </c>
      <c r="K903" s="5" t="n">
        <v>0.0901</v>
      </c>
      <c r="L903" s="1" t="n">
        <v>34</v>
      </c>
      <c r="N903" s="0" t="n">
        <f aca="true">INDIRECT( "R"&amp;((ROW() - ROW($N$3)+1 )*25 + ROW($K$3) - 1)&amp;"C"&amp;COLUMN(K904),0)</f>
        <v>2.2525</v>
      </c>
      <c r="O903" s="0" t="n">
        <f aca="true">INDIRECT( "R"&amp;((ROW() - ROW($O$3)+1 )*25 + ROW($L$3) - 1)&amp;"C"&amp;COLUMN(L904),0)</f>
        <v>904</v>
      </c>
      <c r="S903" s="0" t="n">
        <f aca="false">E903-P$2</f>
        <v>2.23821416666667</v>
      </c>
      <c r="U903" s="0" t="n">
        <f aca="false">S903 - (S903-S$3)*T$2</f>
        <v>2.25280901958442</v>
      </c>
      <c r="V903" s="0" t="n">
        <f aca="false">U904-X904</f>
        <v>6.57393489076341E-005</v>
      </c>
      <c r="W903" s="0" t="n">
        <f aca="false">ABS(N907-X904)</f>
        <v>0.00750000000000028</v>
      </c>
      <c r="X903" s="0" t="n">
        <v>2.2525</v>
      </c>
      <c r="Y903" s="0" t="n">
        <v>901</v>
      </c>
      <c r="AC903" s="0" t="n">
        <v>159</v>
      </c>
      <c r="AD903" s="0" t="n">
        <v>0.4014</v>
      </c>
      <c r="AE903" s="0" t="n">
        <v>0</v>
      </c>
    </row>
    <row r="904" customFormat="false" ht="15" hidden="false" customHeight="false" outlineLevel="0" collapsed="false">
      <c r="A904" s="0" t="n">
        <v>13</v>
      </c>
      <c r="B904" s="4" t="n">
        <v>0.0403</v>
      </c>
      <c r="C904" s="4"/>
      <c r="D904" s="0" t="n">
        <v>902</v>
      </c>
      <c r="E904" s="0" t="n">
        <f aca="false">AVERAGEIF(A$2:A$26501,D904,B$2:B$26501)</f>
        <v>2.24706875</v>
      </c>
      <c r="K904" s="5" t="n">
        <v>0.0902</v>
      </c>
      <c r="L904" s="1" t="n">
        <v>34</v>
      </c>
      <c r="N904" s="0" t="n">
        <f aca="true">INDIRECT( "R"&amp;((ROW() - ROW($N$3)+1 )*25 + ROW($K$3) - 1)&amp;"C"&amp;COLUMN(K905),0)</f>
        <v>2.255</v>
      </c>
      <c r="O904" s="0" t="n">
        <f aca="true">INDIRECT( "R"&amp;((ROW() - ROW($O$3)+1 )*25 + ROW($L$3) - 1)&amp;"C"&amp;COLUMN(L905),0)</f>
        <v>906</v>
      </c>
      <c r="S904" s="0" t="n">
        <f aca="false">E904-P$2</f>
        <v>2.24045625</v>
      </c>
      <c r="U904" s="0" t="n">
        <f aca="false">S904 - (S904-S$3)*T$2</f>
        <v>2.25506573934891</v>
      </c>
      <c r="V904" s="0" t="n">
        <f aca="false">U905-X905</f>
        <v>-0.000117013917602549</v>
      </c>
      <c r="W904" s="0" t="n">
        <f aca="false">ABS(N908-X905)</f>
        <v>0.00750000000000028</v>
      </c>
      <c r="X904" s="0" t="n">
        <v>2.255</v>
      </c>
      <c r="Y904" s="0" t="n">
        <v>902</v>
      </c>
      <c r="AC904" s="0" t="n">
        <v>159</v>
      </c>
      <c r="AD904" s="0" t="n">
        <v>0.4021</v>
      </c>
      <c r="AE904" s="0" t="n">
        <v>0</v>
      </c>
    </row>
    <row r="905" customFormat="false" ht="15" hidden="false" customHeight="false" outlineLevel="0" collapsed="false">
      <c r="A905" s="0" t="n">
        <v>13</v>
      </c>
      <c r="B905" s="4" t="n">
        <v>0.0405</v>
      </c>
      <c r="C905" s="4"/>
      <c r="D905" s="0" t="n">
        <v>903</v>
      </c>
      <c r="E905" s="0" t="n">
        <f aca="false">AVERAGEIF(A$2:A$26501,D905,B$2:B$26501)</f>
        <v>2.24937096774194</v>
      </c>
      <c r="K905" s="5" t="n">
        <v>0.0903</v>
      </c>
      <c r="L905" s="1" t="n">
        <v>33</v>
      </c>
      <c r="N905" s="0" t="n">
        <f aca="true">INDIRECT( "R"&amp;((ROW() - ROW($N$3)+1 )*25 + ROW($K$3) - 1)&amp;"C"&amp;COLUMN(K906),0)</f>
        <v>2.2575</v>
      </c>
      <c r="O905" s="0" t="n">
        <f aca="true">INDIRECT( "R"&amp;((ROW() - ROW($O$3)+1 )*25 + ROW($L$3) - 1)&amp;"C"&amp;COLUMN(L906),0)</f>
        <v>906</v>
      </c>
      <c r="S905" s="0" t="n">
        <f aca="false">E905-P$2</f>
        <v>2.24275846774194</v>
      </c>
      <c r="U905" s="0" t="n">
        <f aca="false">S905 - (S905-S$3)*T$2</f>
        <v>2.2573829860824</v>
      </c>
      <c r="V905" s="0" t="n">
        <f aca="false">U906-X906</f>
        <v>-0.000156232268384571</v>
      </c>
      <c r="W905" s="0" t="n">
        <f aca="false">ABS(N909-X906)</f>
        <v>0.00750000000000028</v>
      </c>
      <c r="X905" s="0" t="n">
        <v>2.2575</v>
      </c>
      <c r="Y905" s="0" t="n">
        <v>903</v>
      </c>
      <c r="AC905" s="0" t="n">
        <v>160</v>
      </c>
      <c r="AD905" s="0" t="n">
        <v>0.4018</v>
      </c>
      <c r="AE905" s="0" t="n">
        <v>0</v>
      </c>
    </row>
    <row r="906" customFormat="false" ht="15" hidden="false" customHeight="false" outlineLevel="0" collapsed="false">
      <c r="A906" s="0" t="n">
        <v>13</v>
      </c>
      <c r="B906" s="4" t="n">
        <v>0.0408</v>
      </c>
      <c r="C906" s="4"/>
      <c r="D906" s="0" t="n">
        <v>904</v>
      </c>
      <c r="E906" s="0" t="n">
        <f aca="false">AVERAGEIF(A$2:A$26501,D906,B$2:B$26501)</f>
        <v>2.25181578947368</v>
      </c>
      <c r="K906" s="5" t="n">
        <v>0.0904</v>
      </c>
      <c r="L906" s="1" t="n">
        <v>33</v>
      </c>
      <c r="N906" s="0" t="n">
        <f aca="true">INDIRECT( "R"&amp;((ROW() - ROW($N$3)+1 )*25 + ROW($K$3) - 1)&amp;"C"&amp;COLUMN(K907),0)</f>
        <v>2.26</v>
      </c>
      <c r="O906" s="0" t="n">
        <f aca="true">INDIRECT( "R"&amp;((ROW() - ROW($O$3)+1 )*25 + ROW($L$3) - 1)&amp;"C"&amp;COLUMN(L907),0)</f>
        <v>907</v>
      </c>
      <c r="S906" s="0" t="n">
        <f aca="false">E906-P$2</f>
        <v>2.24520328947368</v>
      </c>
      <c r="U906" s="0" t="n">
        <f aca="false">S906 - (S906-S$3)*T$2</f>
        <v>2.25984376773162</v>
      </c>
      <c r="V906" s="0" t="n">
        <f aca="false">U907-X907</f>
        <v>-0.000292692507338099</v>
      </c>
      <c r="W906" s="0" t="n">
        <f aca="false">ABS(N910-X907)</f>
        <v>0.00749999999999984</v>
      </c>
      <c r="X906" s="0" t="n">
        <v>2.26</v>
      </c>
      <c r="Y906" s="0" t="n">
        <v>904</v>
      </c>
      <c r="AC906" s="0" t="n">
        <v>160</v>
      </c>
      <c r="AD906" s="0" t="n">
        <v>0.4028</v>
      </c>
      <c r="AE906" s="0" t="n">
        <v>0</v>
      </c>
    </row>
    <row r="907" customFormat="false" ht="15" hidden="false" customHeight="false" outlineLevel="0" collapsed="false">
      <c r="A907" s="0" t="n">
        <v>13</v>
      </c>
      <c r="B907" s="4" t="n">
        <v>0.041</v>
      </c>
      <c r="C907" s="4"/>
      <c r="D907" s="0" t="n">
        <v>905</v>
      </c>
      <c r="E907" s="0" t="n">
        <f aca="false">AVERAGEIF(A$2:A$26501,D907,B$2:B$26501)</f>
        <v>2.254164</v>
      </c>
      <c r="K907" s="5" t="n">
        <v>0.0905</v>
      </c>
      <c r="L907" s="1" t="n">
        <v>33</v>
      </c>
      <c r="N907" s="0" t="n">
        <f aca="true">INDIRECT( "R"&amp;((ROW() - ROW($N$3)+1 )*25 + ROW($K$3) - 1)&amp;"C"&amp;COLUMN(K908),0)</f>
        <v>2.2625</v>
      </c>
      <c r="O907" s="0" t="n">
        <f aca="true">INDIRECT( "R"&amp;((ROW() - ROW($O$3)+1 )*25 + ROW($L$3) - 1)&amp;"C"&amp;COLUMN(L908),0)</f>
        <v>908</v>
      </c>
      <c r="S907" s="0" t="n">
        <f aca="false">E907-P$2</f>
        <v>2.2475515</v>
      </c>
      <c r="U907" s="0" t="n">
        <f aca="false">S907 - (S907-S$3)*T$2</f>
        <v>2.26220730749266</v>
      </c>
      <c r="V907" s="0" t="n">
        <f aca="false">U908-X908</f>
        <v>-0.000153863540792276</v>
      </c>
      <c r="W907" s="0" t="n">
        <f aca="false">ABS(N911-X908)</f>
        <v>0.00749999999999984</v>
      </c>
      <c r="X907" s="0" t="n">
        <v>2.2625</v>
      </c>
      <c r="Y907" s="0" t="n">
        <v>905</v>
      </c>
      <c r="AC907" s="0" t="n">
        <v>160</v>
      </c>
      <c r="AD907" s="0" t="n">
        <v>0.4034</v>
      </c>
      <c r="AE907" s="0" t="n">
        <v>0</v>
      </c>
    </row>
    <row r="908" customFormat="false" ht="15" hidden="false" customHeight="false" outlineLevel="0" collapsed="false">
      <c r="A908" s="0" t="n">
        <v>14</v>
      </c>
      <c r="B908" s="4" t="n">
        <v>0.04</v>
      </c>
      <c r="C908" s="4"/>
      <c r="D908" s="0" t="n">
        <v>906</v>
      </c>
      <c r="E908" s="0" t="n">
        <f aca="false">AVERAGEIF(A$2:A$26501,D908,B$2:B$26501)</f>
        <v>2.25678571428571</v>
      </c>
      <c r="K908" s="5" t="n">
        <v>0.0906</v>
      </c>
      <c r="L908" s="1" t="n">
        <v>34</v>
      </c>
      <c r="N908" s="0" t="n">
        <f aca="true">INDIRECT( "R"&amp;((ROW() - ROW($N$3)+1 )*25 + ROW($K$3) - 1)&amp;"C"&amp;COLUMN(K909),0)</f>
        <v>2.265</v>
      </c>
      <c r="O908" s="0" t="n">
        <f aca="true">INDIRECT( "R"&amp;((ROW() - ROW($O$3)+1 )*25 + ROW($L$3) - 1)&amp;"C"&amp;COLUMN(L909),0)</f>
        <v>909</v>
      </c>
      <c r="S908" s="0" t="n">
        <f aca="false">E908-P$2</f>
        <v>2.25017321428571</v>
      </c>
      <c r="U908" s="0" t="n">
        <f aca="false">S908 - (S908-S$3)*T$2</f>
        <v>2.26484613645921</v>
      </c>
      <c r="V908" s="0" t="n">
        <f aca="false">U909-X909</f>
        <v>-0.000206312414028798</v>
      </c>
      <c r="W908" s="0" t="n">
        <f aca="false">ABS(N912-X909)</f>
        <v>0.00749999999999984</v>
      </c>
      <c r="X908" s="0" t="n">
        <v>2.265</v>
      </c>
      <c r="Y908" s="0" t="n">
        <v>906</v>
      </c>
      <c r="AC908" s="0" t="n">
        <v>160</v>
      </c>
      <c r="AD908" s="0" t="n">
        <v>0.4039</v>
      </c>
      <c r="AE908" s="0" t="n">
        <v>0</v>
      </c>
    </row>
    <row r="909" customFormat="false" ht="15" hidden="false" customHeight="false" outlineLevel="0" collapsed="false">
      <c r="A909" s="0" t="n">
        <v>14</v>
      </c>
      <c r="B909" s="4" t="n">
        <v>0.0404</v>
      </c>
      <c r="C909" s="4"/>
      <c r="D909" s="0" t="n">
        <v>907</v>
      </c>
      <c r="E909" s="0" t="n">
        <f aca="false">AVERAGEIF(A$2:A$26501,D909,B$2:B$26501)</f>
        <v>2.25921739130435</v>
      </c>
      <c r="K909" s="5" t="n">
        <v>0.0907</v>
      </c>
      <c r="L909" s="1" t="n">
        <v>34</v>
      </c>
      <c r="N909" s="0" t="n">
        <f aca="true">INDIRECT( "R"&amp;((ROW() - ROW($N$3)+1 )*25 + ROW($K$3) - 1)&amp;"C"&amp;COLUMN(K910),0)</f>
        <v>2.2675</v>
      </c>
      <c r="O909" s="0" t="n">
        <f aca="true">INDIRECT( "R"&amp;((ROW() - ROW($O$3)+1 )*25 + ROW($L$3) - 1)&amp;"C"&amp;COLUMN(L910),0)</f>
        <v>910</v>
      </c>
      <c r="S909" s="0" t="n">
        <f aca="false">E909-P$2</f>
        <v>2.25260489130435</v>
      </c>
      <c r="U909" s="0" t="n">
        <f aca="false">S909 - (S909-S$3)*T$2</f>
        <v>2.26729368758597</v>
      </c>
      <c r="V909" s="0" t="n">
        <f aca="false">U910-X910</f>
        <v>-5.83818591297636E-005</v>
      </c>
      <c r="W909" s="0" t="n">
        <f aca="false">ABS(N913-X910)</f>
        <v>0.00749999999999984</v>
      </c>
      <c r="X909" s="0" t="n">
        <v>2.2675</v>
      </c>
      <c r="Y909" s="0" t="n">
        <v>907</v>
      </c>
      <c r="AC909" s="0" t="n">
        <v>160</v>
      </c>
      <c r="AD909" s="0" t="n">
        <v>0.4044</v>
      </c>
      <c r="AE909" s="0" t="n">
        <v>0</v>
      </c>
    </row>
    <row r="910" customFormat="false" ht="15" hidden="false" customHeight="false" outlineLevel="0" collapsed="false">
      <c r="A910" s="0" t="n">
        <v>14</v>
      </c>
      <c r="B910" s="4" t="n">
        <v>0.0406</v>
      </c>
      <c r="C910" s="4"/>
      <c r="D910" s="0" t="n">
        <v>908</v>
      </c>
      <c r="E910" s="0" t="n">
        <f aca="false">AVERAGEIF(A$2:A$26501,D910,B$2:B$26501)</f>
        <v>2.26184814814815</v>
      </c>
      <c r="K910" s="5" t="n">
        <v>0.0908</v>
      </c>
      <c r="L910" s="1" t="n">
        <v>34</v>
      </c>
      <c r="N910" s="0" t="n">
        <f aca="true">INDIRECT( "R"&amp;((ROW() - ROW($N$3)+1 )*25 + ROW($K$3) - 1)&amp;"C"&amp;COLUMN(K911),0)</f>
        <v>2.27</v>
      </c>
      <c r="O910" s="0" t="n">
        <f aca="true">INDIRECT( "R"&amp;((ROW() - ROW($O$3)+1 )*25 + ROW($L$3) - 1)&amp;"C"&amp;COLUMN(L911),0)</f>
        <v>911</v>
      </c>
      <c r="S910" s="0" t="n">
        <f aca="false">E910-P$2</f>
        <v>2.25523564814815</v>
      </c>
      <c r="U910" s="0" t="n">
        <f aca="false">S910 - (S910-S$3)*T$2</f>
        <v>2.26994161814087</v>
      </c>
      <c r="V910" s="0" t="n">
        <f aca="false">U911-X911</f>
        <v>-0.000143038703769971</v>
      </c>
      <c r="W910" s="0" t="n">
        <f aca="false">ABS(N914-X911)</f>
        <v>0.00749999999999984</v>
      </c>
      <c r="X910" s="0" t="n">
        <v>2.27</v>
      </c>
      <c r="Y910" s="0" t="n">
        <v>908</v>
      </c>
      <c r="AC910" s="0" t="n">
        <v>160</v>
      </c>
      <c r="AD910" s="0" t="n">
        <v>0.405</v>
      </c>
      <c r="AE910" s="0" t="n">
        <v>0</v>
      </c>
    </row>
    <row r="911" customFormat="false" ht="15" hidden="false" customHeight="false" outlineLevel="0" collapsed="false">
      <c r="A911" s="0" t="n">
        <v>14</v>
      </c>
      <c r="B911" s="4" t="n">
        <v>0.0407</v>
      </c>
      <c r="C911" s="4"/>
      <c r="D911" s="0" t="n">
        <v>909</v>
      </c>
      <c r="E911" s="0" t="n">
        <f aca="false">AVERAGEIF(A$2:A$26501,D911,B$2:B$26501)</f>
        <v>2.26424782608696</v>
      </c>
      <c r="K911" s="5" t="n">
        <v>0.0909</v>
      </c>
      <c r="L911" s="1" t="n">
        <v>34</v>
      </c>
      <c r="N911" s="0" t="n">
        <f aca="true">INDIRECT( "R"&amp;((ROW() - ROW($N$3)+1 )*25 + ROW($K$3) - 1)&amp;"C"&amp;COLUMN(K912),0)</f>
        <v>2.2725</v>
      </c>
      <c r="O911" s="0" t="n">
        <f aca="true">INDIRECT( "R"&amp;((ROW() - ROW($O$3)+1 )*25 + ROW($L$3) - 1)&amp;"C"&amp;COLUMN(L912),0)</f>
        <v>912</v>
      </c>
      <c r="S911" s="0" t="n">
        <f aca="false">E911-P$2</f>
        <v>2.25763532608696</v>
      </c>
      <c r="U911" s="0" t="n">
        <f aca="false">S911 - (S911-S$3)*T$2</f>
        <v>2.27235696129623</v>
      </c>
      <c r="V911" s="0" t="n">
        <f aca="false">U912-X912</f>
        <v>-0.000122517419275603</v>
      </c>
      <c r="W911" s="0" t="n">
        <f aca="false">ABS(N915-X912)</f>
        <v>0.00750000000000028</v>
      </c>
      <c r="X911" s="0" t="n">
        <v>2.2725</v>
      </c>
      <c r="Y911" s="0" t="n">
        <v>909</v>
      </c>
      <c r="AC911" s="0" t="n">
        <v>161</v>
      </c>
      <c r="AD911" s="0" t="n">
        <v>0.4053</v>
      </c>
      <c r="AE911" s="0" t="n">
        <v>0</v>
      </c>
    </row>
    <row r="912" customFormat="false" ht="15" hidden="false" customHeight="false" outlineLevel="0" collapsed="false">
      <c r="A912" s="0" t="n">
        <v>14</v>
      </c>
      <c r="B912" s="4" t="n">
        <v>0.0409</v>
      </c>
      <c r="C912" s="4"/>
      <c r="D912" s="0" t="n">
        <v>910</v>
      </c>
      <c r="E912" s="0" t="n">
        <f aca="false">AVERAGEIF(A$2:A$26501,D912,B$2:B$26501)</f>
        <v>2.266752</v>
      </c>
      <c r="K912" s="5" t="n">
        <v>0.091</v>
      </c>
      <c r="L912" s="1" t="n">
        <v>33</v>
      </c>
      <c r="N912" s="0" t="n">
        <f aca="true">INDIRECT( "R"&amp;((ROW() - ROW($N$3)+1 )*25 + ROW($K$3) - 1)&amp;"C"&amp;COLUMN(K913),0)</f>
        <v>2.275</v>
      </c>
      <c r="O912" s="0" t="n">
        <f aca="true">INDIRECT( "R"&amp;((ROW() - ROW($O$3)+1 )*25 + ROW($L$3) - 1)&amp;"C"&amp;COLUMN(L913),0)</f>
        <v>913</v>
      </c>
      <c r="S912" s="0" t="n">
        <f aca="false">E912-P$2</f>
        <v>2.2601395</v>
      </c>
      <c r="U912" s="0" t="n">
        <f aca="false">S912 - (S912-S$3)*T$2</f>
        <v>2.27487748258072</v>
      </c>
      <c r="V912" s="0" t="n">
        <f aca="false">U913-X913</f>
        <v>-0.000222954549085941</v>
      </c>
      <c r="W912" s="0" t="n">
        <f aca="false">ABS(N916-X913)</f>
        <v>0.00750000000000028</v>
      </c>
      <c r="X912" s="0" t="n">
        <v>2.275</v>
      </c>
      <c r="Y912" s="0" t="n">
        <v>910</v>
      </c>
      <c r="AC912" s="0" t="n">
        <v>161</v>
      </c>
      <c r="AD912" s="0" t="n">
        <v>0.4059</v>
      </c>
      <c r="AE912" s="0" t="n">
        <v>0</v>
      </c>
    </row>
    <row r="913" customFormat="false" ht="15" hidden="false" customHeight="false" outlineLevel="0" collapsed="false">
      <c r="A913" s="0" t="n">
        <v>14</v>
      </c>
      <c r="B913" s="4" t="n">
        <v>0.0411</v>
      </c>
      <c r="C913" s="4"/>
      <c r="D913" s="0" t="n">
        <v>911</v>
      </c>
      <c r="E913" s="0" t="n">
        <f aca="false">AVERAGEIF(A$2:A$26501,D913,B$2:B$26501)</f>
        <v>2.269136</v>
      </c>
      <c r="K913" s="5" t="n">
        <v>0.0911</v>
      </c>
      <c r="L913" s="1" t="n">
        <v>34</v>
      </c>
      <c r="N913" s="0" t="n">
        <f aca="true">INDIRECT( "R"&amp;((ROW() - ROW($N$3)+1 )*25 + ROW($K$3) - 1)&amp;"C"&amp;COLUMN(K914),0)</f>
        <v>2.2775</v>
      </c>
      <c r="O913" s="0" t="n">
        <f aca="true">INDIRECT( "R"&amp;((ROW() - ROW($O$3)+1 )*25 + ROW($L$3) - 1)&amp;"C"&amp;COLUMN(L914),0)</f>
        <v>914</v>
      </c>
      <c r="S913" s="0" t="n">
        <f aca="false">E913-P$2</f>
        <v>2.2625235</v>
      </c>
      <c r="U913" s="0" t="n">
        <f aca="false">S913 - (S913-S$3)*T$2</f>
        <v>2.27727704545091</v>
      </c>
      <c r="V913" s="0" t="n">
        <f aca="false">U914-X914</f>
        <v>-4.52917066806613E-005</v>
      </c>
      <c r="W913" s="0" t="n">
        <f aca="false">ABS(N917-X914)</f>
        <v>0.00750000000000028</v>
      </c>
      <c r="X913" s="0" t="n">
        <v>2.2775</v>
      </c>
      <c r="Y913" s="0" t="n">
        <v>911</v>
      </c>
      <c r="AC913" s="0" t="n">
        <v>161</v>
      </c>
      <c r="AD913" s="0" t="n">
        <v>0.4064</v>
      </c>
      <c r="AE913" s="0" t="n">
        <v>0</v>
      </c>
    </row>
    <row r="914" customFormat="false" ht="15" hidden="false" customHeight="false" outlineLevel="0" collapsed="false">
      <c r="A914" s="0" t="n">
        <v>14</v>
      </c>
      <c r="B914" s="4" t="n">
        <v>0.0412</v>
      </c>
      <c r="C914" s="4"/>
      <c r="D914" s="0" t="n">
        <v>912</v>
      </c>
      <c r="E914" s="0" t="n">
        <f aca="false">AVERAGEIF(A$2:A$26501,D914,B$2:B$26501)</f>
        <v>2.2717962962963</v>
      </c>
      <c r="K914" s="5" t="n">
        <v>0.0912</v>
      </c>
      <c r="L914" s="1" t="n">
        <v>34</v>
      </c>
      <c r="N914" s="0" t="n">
        <f aca="true">INDIRECT( "R"&amp;((ROW() - ROW($N$3)+1 )*25 + ROW($K$3) - 1)&amp;"C"&amp;COLUMN(K915),0)</f>
        <v>2.28</v>
      </c>
      <c r="O914" s="0" t="n">
        <f aca="true">INDIRECT( "R"&amp;((ROW() - ROW($O$3)+1 )*25 + ROW($L$3) - 1)&amp;"C"&amp;COLUMN(L915),0)</f>
        <v>915</v>
      </c>
      <c r="S914" s="0" t="n">
        <f aca="false">E914-P$2</f>
        <v>2.2651837962963</v>
      </c>
      <c r="U914" s="0" t="n">
        <f aca="false">S914 - (S914-S$3)*T$2</f>
        <v>2.27995470829332</v>
      </c>
      <c r="V914" s="0" t="n">
        <f aca="false">U915-X915</f>
        <v>2.92765682763374E-005</v>
      </c>
      <c r="W914" s="0" t="n">
        <f aca="false">ABS(N918-X915)</f>
        <v>0.00749999999999984</v>
      </c>
      <c r="X914" s="0" t="n">
        <v>2.28</v>
      </c>
      <c r="Y914" s="0" t="n">
        <v>912</v>
      </c>
      <c r="AC914" s="0" t="n">
        <v>161</v>
      </c>
      <c r="AD914" s="0" t="n">
        <v>0.4069</v>
      </c>
      <c r="AE914" s="0" t="n">
        <v>0</v>
      </c>
    </row>
    <row r="915" customFormat="false" ht="15" hidden="false" customHeight="false" outlineLevel="0" collapsed="false">
      <c r="A915" s="0" t="n">
        <v>14</v>
      </c>
      <c r="B915" s="4" t="n">
        <v>0.0413</v>
      </c>
      <c r="C915" s="4"/>
      <c r="D915" s="0" t="n">
        <v>913</v>
      </c>
      <c r="E915" s="0" t="n">
        <f aca="false">AVERAGEIF(A$2:A$26501,D915,B$2:B$26501)</f>
        <v>2.27435416666667</v>
      </c>
      <c r="K915" s="5" t="n">
        <v>0.0913</v>
      </c>
      <c r="L915" s="1" t="n">
        <v>34</v>
      </c>
      <c r="N915" s="0" t="n">
        <f aca="true">INDIRECT( "R"&amp;((ROW() - ROW($N$3)+1 )*25 + ROW($K$3) - 1)&amp;"C"&amp;COLUMN(K916),0)</f>
        <v>2.2825</v>
      </c>
      <c r="O915" s="0" t="n">
        <f aca="true">INDIRECT( "R"&amp;((ROW() - ROW($O$3)+1 )*25 + ROW($L$3) - 1)&amp;"C"&amp;COLUMN(L916),0)</f>
        <v>916</v>
      </c>
      <c r="S915" s="0" t="n">
        <f aca="false">E915-P$2</f>
        <v>2.26774166666667</v>
      </c>
      <c r="U915" s="0" t="n">
        <f aca="false">S915 - (S915-S$3)*T$2</f>
        <v>2.28252927656828</v>
      </c>
      <c r="V915" s="0" t="n">
        <f aca="false">U916-X916</f>
        <v>-4.2474512121693E-005</v>
      </c>
      <c r="W915" s="0" t="n">
        <f aca="false">ABS(N919-X916)</f>
        <v>0.00749999999999984</v>
      </c>
      <c r="X915" s="0" t="n">
        <v>2.2825</v>
      </c>
      <c r="Y915" s="0" t="n">
        <v>913</v>
      </c>
      <c r="AC915" s="0" t="n">
        <v>162</v>
      </c>
      <c r="AD915" s="0" t="n">
        <v>0.4073</v>
      </c>
      <c r="AE915" s="0" t="n">
        <v>0</v>
      </c>
    </row>
    <row r="916" customFormat="false" ht="15" hidden="false" customHeight="false" outlineLevel="0" collapsed="false">
      <c r="A916" s="0" t="n">
        <v>14</v>
      </c>
      <c r="B916" s="4" t="n">
        <v>0.0414</v>
      </c>
      <c r="C916" s="4"/>
      <c r="D916" s="0" t="n">
        <v>914</v>
      </c>
      <c r="E916" s="0" t="n">
        <f aca="false">AVERAGEIF(A$2:A$26501,D916,B$2:B$26501)</f>
        <v>2.27676666666667</v>
      </c>
      <c r="K916" s="5" t="n">
        <v>0.0914</v>
      </c>
      <c r="L916" s="1" t="n">
        <v>34</v>
      </c>
      <c r="N916" s="0" t="n">
        <f aca="true">INDIRECT( "R"&amp;((ROW() - ROW($N$3)+1 )*25 + ROW($K$3) - 1)&amp;"C"&amp;COLUMN(K917),0)</f>
        <v>2.285</v>
      </c>
      <c r="O916" s="0" t="n">
        <f aca="true">INDIRECT( "R"&amp;((ROW() - ROW($O$3)+1 )*25 + ROW($L$3) - 1)&amp;"C"&amp;COLUMN(L917),0)</f>
        <v>917</v>
      </c>
      <c r="S916" s="0" t="n">
        <f aca="false">E916-P$2</f>
        <v>2.27015416666667</v>
      </c>
      <c r="U916" s="0" t="n">
        <f aca="false">S916 - (S916-S$3)*T$2</f>
        <v>2.28495752548788</v>
      </c>
      <c r="V916" s="0" t="n">
        <f aca="false">U917-X917</f>
        <v>-0.000105334594748374</v>
      </c>
      <c r="W916" s="0" t="n">
        <f aca="false">ABS(N920-X917)</f>
        <v>0.00749999999999984</v>
      </c>
      <c r="X916" s="0" t="n">
        <v>2.285</v>
      </c>
      <c r="Y916" s="0" t="n">
        <v>914</v>
      </c>
      <c r="AC916" s="0" t="n">
        <v>162</v>
      </c>
      <c r="AD916" s="0" t="n">
        <v>0.4079</v>
      </c>
      <c r="AE916" s="0" t="n">
        <v>0</v>
      </c>
    </row>
    <row r="917" customFormat="false" ht="15" hidden="false" customHeight="false" outlineLevel="0" collapsed="false">
      <c r="A917" s="0" t="n">
        <v>14</v>
      </c>
      <c r="B917" s="4" t="n">
        <v>0.0415</v>
      </c>
      <c r="C917" s="4"/>
      <c r="D917" s="0" t="n">
        <v>915</v>
      </c>
      <c r="E917" s="0" t="n">
        <f aca="false">AVERAGEIF(A$2:A$26501,D917,B$2:B$26501)</f>
        <v>2.279188</v>
      </c>
      <c r="K917" s="5" t="n">
        <v>0.0915</v>
      </c>
      <c r="L917" s="1" t="n">
        <v>34</v>
      </c>
      <c r="N917" s="0" t="n">
        <f aca="true">INDIRECT( "R"&amp;((ROW() - ROW($N$3)+1 )*25 + ROW($K$3) - 1)&amp;"C"&amp;COLUMN(K918),0)</f>
        <v>2.2875</v>
      </c>
      <c r="O917" s="0" t="n">
        <f aca="true">INDIRECT( "R"&amp;((ROW() - ROW($O$3)+1 )*25 + ROW($L$3) - 1)&amp;"C"&amp;COLUMN(L918),0)</f>
        <v>918</v>
      </c>
      <c r="S917" s="0" t="n">
        <f aca="false">E917-P$2</f>
        <v>2.2725755</v>
      </c>
      <c r="U917" s="0" t="n">
        <f aca="false">S917 - (S917-S$3)*T$2</f>
        <v>2.28739466540525</v>
      </c>
      <c r="V917" s="0" t="n">
        <f aca="false">U918-X918</f>
        <v>-0.000241640724143455</v>
      </c>
      <c r="W917" s="0" t="n">
        <f aca="false">ABS(N921-X918)</f>
        <v>0.00749999999999984</v>
      </c>
      <c r="X917" s="0" t="n">
        <v>2.2875</v>
      </c>
      <c r="Y917" s="0" t="n">
        <v>915</v>
      </c>
      <c r="AC917" s="0" t="n">
        <v>162</v>
      </c>
      <c r="AD917" s="0" t="n">
        <v>0.4084</v>
      </c>
      <c r="AE917" s="0" t="n">
        <v>0</v>
      </c>
    </row>
    <row r="918" customFormat="false" ht="15" hidden="false" customHeight="false" outlineLevel="0" collapsed="false">
      <c r="A918" s="0" t="n">
        <v>14</v>
      </c>
      <c r="B918" s="4" t="n">
        <v>0.0416</v>
      </c>
      <c r="C918" s="4"/>
      <c r="D918" s="0" t="n">
        <v>916</v>
      </c>
      <c r="E918" s="0" t="n">
        <f aca="false">AVERAGEIF(A$2:A$26501,D918,B$2:B$26501)</f>
        <v>2.28153636363636</v>
      </c>
      <c r="K918" s="5" t="n">
        <v>0.0916</v>
      </c>
      <c r="L918" s="1" t="n">
        <v>34</v>
      </c>
      <c r="N918" s="0" t="n">
        <f aca="true">INDIRECT( "R"&amp;((ROW() - ROW($N$3)+1 )*25 + ROW($K$3) - 1)&amp;"C"&amp;COLUMN(K919),0)</f>
        <v>2.29</v>
      </c>
      <c r="O918" s="0" t="n">
        <f aca="true">INDIRECT( "R"&amp;((ROW() - ROW($O$3)+1 )*25 + ROW($L$3) - 1)&amp;"C"&amp;COLUMN(L919),0)</f>
        <v>919</v>
      </c>
      <c r="S918" s="0" t="n">
        <f aca="false">E918-P$2</f>
        <v>2.27492386363636</v>
      </c>
      <c r="U918" s="0" t="n">
        <f aca="false">S918 - (S918-S$3)*T$2</f>
        <v>2.28975835927586</v>
      </c>
      <c r="V918" s="0" t="n">
        <f aca="false">U919-X919</f>
        <v>-0.000401960305346893</v>
      </c>
      <c r="W918" s="0" t="n">
        <f aca="false">ABS(N922-X919)</f>
        <v>0.00749999999999984</v>
      </c>
      <c r="X918" s="0" t="n">
        <v>2.29</v>
      </c>
      <c r="Y918" s="0" t="n">
        <v>916</v>
      </c>
      <c r="AC918" s="0" t="n">
        <v>162</v>
      </c>
      <c r="AD918" s="0" t="n">
        <v>0.4089</v>
      </c>
      <c r="AE918" s="0" t="n">
        <v>0</v>
      </c>
    </row>
    <row r="919" customFormat="false" ht="15" hidden="false" customHeight="false" outlineLevel="0" collapsed="false">
      <c r="A919" s="0" t="n">
        <v>14</v>
      </c>
      <c r="B919" s="4" t="n">
        <v>0.0417</v>
      </c>
      <c r="C919" s="4"/>
      <c r="D919" s="0" t="n">
        <v>917</v>
      </c>
      <c r="E919" s="0" t="n">
        <f aca="false">AVERAGEIF(A$2:A$26501,D919,B$2:B$26501)</f>
        <v>2.28386086956522</v>
      </c>
      <c r="K919" s="5" t="n">
        <v>0.0917</v>
      </c>
      <c r="L919" s="1" t="n">
        <v>34</v>
      </c>
      <c r="N919" s="0" t="n">
        <f aca="true">INDIRECT( "R"&amp;((ROW() - ROW($N$3)+1 )*25 + ROW($K$3) - 1)&amp;"C"&amp;COLUMN(K920),0)</f>
        <v>2.2925</v>
      </c>
      <c r="O919" s="0" t="n">
        <f aca="true">INDIRECT( "R"&amp;((ROW() - ROW($O$3)+1 )*25 + ROW($L$3) - 1)&amp;"C"&amp;COLUMN(L920),0)</f>
        <v>921</v>
      </c>
      <c r="S919" s="0" t="n">
        <f aca="false">E919-P$2</f>
        <v>2.27724836956522</v>
      </c>
      <c r="U919" s="0" t="n">
        <f aca="false">S919 - (S919-S$3)*T$2</f>
        <v>2.29209803969465</v>
      </c>
      <c r="V919" s="0" t="n">
        <f aca="false">U920-X920</f>
        <v>-0.000188984293459704</v>
      </c>
      <c r="W919" s="0" t="n">
        <f aca="false">ABS(N923-X920)</f>
        <v>0.00750000000000028</v>
      </c>
      <c r="X919" s="0" t="n">
        <v>2.2925</v>
      </c>
      <c r="Y919" s="0" t="n">
        <v>917</v>
      </c>
      <c r="AC919" s="0" t="n">
        <v>162</v>
      </c>
      <c r="AD919" s="0" t="n">
        <v>0.4094</v>
      </c>
      <c r="AE919" s="0" t="n">
        <v>0</v>
      </c>
    </row>
    <row r="920" customFormat="false" ht="15" hidden="false" customHeight="false" outlineLevel="0" collapsed="false">
      <c r="A920" s="0" t="n">
        <v>14</v>
      </c>
      <c r="B920" s="4" t="n">
        <v>0.0418</v>
      </c>
      <c r="C920" s="4"/>
      <c r="D920" s="0" t="n">
        <v>918</v>
      </c>
      <c r="E920" s="0" t="n">
        <f aca="false">AVERAGEIF(A$2:A$26501,D920,B$2:B$26501)</f>
        <v>2.28655625</v>
      </c>
      <c r="K920" s="5" t="n">
        <v>0.0918</v>
      </c>
      <c r="L920" s="1" t="n">
        <v>34</v>
      </c>
      <c r="N920" s="0" t="n">
        <f aca="true">INDIRECT( "R"&amp;((ROW() - ROW($N$3)+1 )*25 + ROW($K$3) - 1)&amp;"C"&amp;COLUMN(K921),0)</f>
        <v>2.295</v>
      </c>
      <c r="O920" s="0" t="n">
        <f aca="true">INDIRECT( "R"&amp;((ROW() - ROW($O$3)+1 )*25 + ROW($L$3) - 1)&amp;"C"&amp;COLUMN(L921),0)</f>
        <v>922</v>
      </c>
      <c r="S920" s="0" t="n">
        <f aca="false">E920-P$2</f>
        <v>2.27994375</v>
      </c>
      <c r="U920" s="0" t="n">
        <f aca="false">S920 - (S920-S$3)*T$2</f>
        <v>2.29481101570654</v>
      </c>
      <c r="V920" s="0" t="n">
        <f aca="false">U921-X921</f>
        <v>3.76673712754183E-005</v>
      </c>
      <c r="W920" s="0" t="n">
        <f aca="false">ABS(N924-X921)</f>
        <v>0.00750000000000028</v>
      </c>
      <c r="X920" s="0" t="n">
        <v>2.295</v>
      </c>
      <c r="Y920" s="0" t="n">
        <v>918</v>
      </c>
      <c r="AC920" s="0" t="n">
        <v>163</v>
      </c>
      <c r="AD920" s="0" t="n">
        <v>0.4096</v>
      </c>
      <c r="AE920" s="0" t="n">
        <v>0</v>
      </c>
    </row>
    <row r="921" customFormat="false" ht="15" hidden="false" customHeight="false" outlineLevel="0" collapsed="false">
      <c r="A921" s="0" t="n">
        <v>14</v>
      </c>
      <c r="B921" s="4" t="n">
        <v>0.0419</v>
      </c>
      <c r="C921" s="4"/>
      <c r="D921" s="0" t="n">
        <v>919</v>
      </c>
      <c r="E921" s="0" t="n">
        <f aca="false">AVERAGEIF(A$2:A$26501,D921,B$2:B$26501)</f>
        <v>2.2892652173913</v>
      </c>
      <c r="K921" s="5" t="n">
        <v>0.0919</v>
      </c>
      <c r="L921" s="1" t="n">
        <v>34</v>
      </c>
      <c r="N921" s="0" t="n">
        <f aca="true">INDIRECT( "R"&amp;((ROW() - ROW($N$3)+1 )*25 + ROW($K$3) - 1)&amp;"C"&amp;COLUMN(K922),0)</f>
        <v>2.2975</v>
      </c>
      <c r="O921" s="0" t="n">
        <f aca="true">INDIRECT( "R"&amp;((ROW() - ROW($O$3)+1 )*25 + ROW($L$3) - 1)&amp;"C"&amp;COLUMN(L922),0)</f>
        <v>922</v>
      </c>
      <c r="S921" s="0" t="n">
        <f aca="false">E921-P$2</f>
        <v>2.2826527173913</v>
      </c>
      <c r="U921" s="0" t="n">
        <f aca="false">S921 - (S921-S$3)*T$2</f>
        <v>2.29753766737128</v>
      </c>
      <c r="V921" s="0" t="n">
        <f aca="false">U922-X922</f>
        <v>-5.77881740593256E-005</v>
      </c>
      <c r="W921" s="0" t="n">
        <f aca="false">ABS(N925-X922)</f>
        <v>0.00750000000000028</v>
      </c>
      <c r="X921" s="0" t="n">
        <v>2.2975</v>
      </c>
      <c r="Y921" s="0" t="n">
        <v>919</v>
      </c>
      <c r="AC921" s="0" t="n">
        <v>163</v>
      </c>
      <c r="AD921" s="0" t="n">
        <v>0.4104</v>
      </c>
      <c r="AE921" s="0" t="n">
        <v>0</v>
      </c>
    </row>
    <row r="922" customFormat="false" ht="15" hidden="false" customHeight="false" outlineLevel="0" collapsed="false">
      <c r="A922" s="0" t="n">
        <v>14</v>
      </c>
      <c r="B922" s="4" t="n">
        <v>0.042</v>
      </c>
      <c r="C922" s="4"/>
      <c r="D922" s="0" t="n">
        <v>920</v>
      </c>
      <c r="E922" s="0" t="n">
        <f aca="false">AVERAGEIF(A$2:A$26501,D922,B$2:B$26501)</f>
        <v>2.29165416666667</v>
      </c>
      <c r="K922" s="5" t="n">
        <v>0.092</v>
      </c>
      <c r="L922" s="1" t="n">
        <v>34</v>
      </c>
      <c r="N922" s="0" t="n">
        <f aca="true">INDIRECT( "R"&amp;((ROW() - ROW($N$3)+1 )*25 + ROW($K$3) - 1)&amp;"C"&amp;COLUMN(K923),0)</f>
        <v>2.3</v>
      </c>
      <c r="O922" s="0" t="n">
        <f aca="true">INDIRECT( "R"&amp;((ROW() - ROW($O$3)+1 )*25 + ROW($L$3) - 1)&amp;"C"&amp;COLUMN(L923),0)</f>
        <v>924</v>
      </c>
      <c r="S922" s="0" t="n">
        <f aca="false">E922-P$2</f>
        <v>2.28504166666667</v>
      </c>
      <c r="U922" s="0" t="n">
        <f aca="false">S922 - (S922-S$3)*T$2</f>
        <v>2.29994221182594</v>
      </c>
      <c r="V922" s="0" t="n">
        <f aca="false">U923-X923</f>
        <v>-0.000108066656065997</v>
      </c>
      <c r="W922" s="0" t="n">
        <f aca="false">ABS(N926-X923)</f>
        <v>0.00749999999999984</v>
      </c>
      <c r="X922" s="0" t="n">
        <v>2.3</v>
      </c>
      <c r="Y922" s="0" t="n">
        <v>920</v>
      </c>
      <c r="AC922" s="0" t="n">
        <v>163</v>
      </c>
      <c r="AD922" s="0" t="n">
        <v>0.4109</v>
      </c>
      <c r="AE922" s="0" t="n">
        <v>0</v>
      </c>
    </row>
    <row r="923" customFormat="false" ht="15" hidden="false" customHeight="false" outlineLevel="0" collapsed="false">
      <c r="A923" s="0" t="n">
        <v>14</v>
      </c>
      <c r="B923" s="4" t="n">
        <v>0.0421</v>
      </c>
      <c r="C923" s="4"/>
      <c r="D923" s="0" t="n">
        <v>921</v>
      </c>
      <c r="E923" s="0" t="n">
        <f aca="false">AVERAGEIF(A$2:A$26501,D923,B$2:B$26501)</f>
        <v>2.294088</v>
      </c>
      <c r="K923" s="5" t="n">
        <v>0.0921</v>
      </c>
      <c r="L923" s="1" t="n">
        <v>34</v>
      </c>
      <c r="N923" s="0" t="n">
        <f aca="true">INDIRECT( "R"&amp;((ROW() - ROW($N$3)+1 )*25 + ROW($K$3) - 1)&amp;"C"&amp;COLUMN(K924),0)</f>
        <v>2.3025</v>
      </c>
      <c r="O923" s="0" t="n">
        <f aca="true">INDIRECT( "R"&amp;((ROW() - ROW($O$3)+1 )*25 + ROW($L$3) - 1)&amp;"C"&amp;COLUMN(L924),0)</f>
        <v>924</v>
      </c>
      <c r="S923" s="0" t="n">
        <f aca="false">E923-P$2</f>
        <v>2.2874755</v>
      </c>
      <c r="U923" s="0" t="n">
        <f aca="false">S923 - (S923-S$3)*T$2</f>
        <v>2.30239193334393</v>
      </c>
      <c r="V923" s="0" t="n">
        <f aca="false">U924-X924</f>
        <v>-0.00012580073113666</v>
      </c>
      <c r="W923" s="0" t="n">
        <f aca="false">ABS(N927-X924)</f>
        <v>0.00749999999999984</v>
      </c>
      <c r="X923" s="0" t="n">
        <v>2.3025</v>
      </c>
      <c r="Y923" s="0" t="n">
        <v>921</v>
      </c>
      <c r="AC923" s="0" t="n">
        <v>163</v>
      </c>
      <c r="AD923" s="0" t="n">
        <v>0.4114</v>
      </c>
      <c r="AE923" s="0" t="n">
        <v>0</v>
      </c>
    </row>
    <row r="924" customFormat="false" ht="15" hidden="false" customHeight="false" outlineLevel="0" collapsed="false">
      <c r="A924" s="0" t="n">
        <v>14</v>
      </c>
      <c r="B924" s="4" t="n">
        <v>0.0422</v>
      </c>
      <c r="C924" s="4"/>
      <c r="D924" s="0" t="n">
        <v>922</v>
      </c>
      <c r="E924" s="0" t="n">
        <f aca="false">AVERAGEIF(A$2:A$26501,D924,B$2:B$26501)</f>
        <v>2.29655416666667</v>
      </c>
      <c r="K924" s="5" t="n">
        <v>0.0922</v>
      </c>
      <c r="L924" s="1" t="n">
        <v>34</v>
      </c>
      <c r="N924" s="0" t="n">
        <f aca="true">INDIRECT( "R"&amp;((ROW() - ROW($N$3)+1 )*25 + ROW($K$3) - 1)&amp;"C"&amp;COLUMN(K925),0)</f>
        <v>2.305</v>
      </c>
      <c r="O924" s="0" t="n">
        <f aca="true">INDIRECT( "R"&amp;((ROW() - ROW($O$3)+1 )*25 + ROW($L$3) - 1)&amp;"C"&amp;COLUMN(L925),0)</f>
        <v>925</v>
      </c>
      <c r="S924" s="0" t="n">
        <f aca="false">E924-P$2</f>
        <v>2.28994166666667</v>
      </c>
      <c r="U924" s="0" t="n">
        <f aca="false">S924 - (S924-S$3)*T$2</f>
        <v>2.30487419926886</v>
      </c>
      <c r="V924" s="0" t="n">
        <f aca="false">U925-X925</f>
        <v>-0.000269029890417549</v>
      </c>
      <c r="W924" s="0" t="n">
        <f aca="false">ABS(N928-X925)</f>
        <v>0.00749999999999984</v>
      </c>
      <c r="X924" s="0" t="n">
        <v>2.305</v>
      </c>
      <c r="Y924" s="0" t="n">
        <v>922</v>
      </c>
      <c r="AC924" s="0" t="n">
        <v>163</v>
      </c>
      <c r="AD924" s="0" t="n">
        <v>0.4119</v>
      </c>
      <c r="AE924" s="0" t="n">
        <v>0</v>
      </c>
    </row>
    <row r="925" customFormat="false" ht="15" hidden="false" customHeight="false" outlineLevel="0" collapsed="false">
      <c r="A925" s="0" t="n">
        <v>14</v>
      </c>
      <c r="B925" s="4" t="n">
        <v>0.0423</v>
      </c>
      <c r="C925" s="4"/>
      <c r="D925" s="0" t="n">
        <v>923</v>
      </c>
      <c r="E925" s="0" t="n">
        <f aca="false">AVERAGEIF(A$2:A$26501,D925,B$2:B$26501)</f>
        <v>2.29889565217391</v>
      </c>
      <c r="K925" s="5" t="n">
        <v>0.0923</v>
      </c>
      <c r="L925" s="1" t="n">
        <v>34</v>
      </c>
      <c r="N925" s="0" t="n">
        <f aca="true">INDIRECT( "R"&amp;((ROW() - ROW($N$3)+1 )*25 + ROW($K$3) - 1)&amp;"C"&amp;COLUMN(K926),0)</f>
        <v>2.3075</v>
      </c>
      <c r="O925" s="0" t="n">
        <f aca="true">INDIRECT( "R"&amp;((ROW() - ROW($O$3)+1 )*25 + ROW($L$3) - 1)&amp;"C"&amp;COLUMN(L926),0)</f>
        <v>927</v>
      </c>
      <c r="S925" s="0" t="n">
        <f aca="false">E925-P$2</f>
        <v>2.29228315217391</v>
      </c>
      <c r="U925" s="0" t="n">
        <f aca="false">S925 - (S925-S$3)*T$2</f>
        <v>2.30723097010958</v>
      </c>
      <c r="V925" s="0" t="n">
        <f aca="false">U926-X926</f>
        <v>-0.000377169147911971</v>
      </c>
      <c r="W925" s="0" t="n">
        <f aca="false">ABS(N929-X926)</f>
        <v>0.00749999999999984</v>
      </c>
      <c r="X925" s="0" t="n">
        <v>2.3075</v>
      </c>
      <c r="Y925" s="0" t="n">
        <v>923</v>
      </c>
      <c r="AC925" s="0" t="n">
        <v>164</v>
      </c>
      <c r="AD925" s="0" t="n">
        <v>0.4123</v>
      </c>
      <c r="AE925" s="0" t="n">
        <v>0</v>
      </c>
    </row>
    <row r="926" customFormat="false" ht="15" hidden="false" customHeight="false" outlineLevel="0" collapsed="false">
      <c r="A926" s="0" t="n">
        <v>14</v>
      </c>
      <c r="B926" s="4" t="n">
        <v>0.0424</v>
      </c>
      <c r="C926" s="4"/>
      <c r="D926" s="0" t="n">
        <v>924</v>
      </c>
      <c r="E926" s="0" t="n">
        <f aca="false">AVERAGEIF(A$2:A$26501,D926,B$2:B$26501)</f>
        <v>2.301272</v>
      </c>
      <c r="K926" s="5" t="n">
        <v>0.0924</v>
      </c>
      <c r="L926" s="1" t="n">
        <v>34</v>
      </c>
      <c r="N926" s="0" t="n">
        <f aca="true">INDIRECT( "R"&amp;((ROW() - ROW($N$3)+1 )*25 + ROW($K$3) - 1)&amp;"C"&amp;COLUMN(K927),0)</f>
        <v>2.31</v>
      </c>
      <c r="O926" s="0" t="n">
        <f aca="true">INDIRECT( "R"&amp;((ROW() - ROW($O$3)+1 )*25 + ROW($L$3) - 1)&amp;"C"&amp;COLUMN(L927),0)</f>
        <v>927</v>
      </c>
      <c r="S926" s="0" t="n">
        <f aca="false">E926-P$2</f>
        <v>2.2946595</v>
      </c>
      <c r="U926" s="0" t="n">
        <f aca="false">S926 - (S926-S$3)*T$2</f>
        <v>2.30962283085209</v>
      </c>
      <c r="V926" s="0" t="n">
        <f aca="false">U927-X927</f>
        <v>-0.000290727569851601</v>
      </c>
      <c r="W926" s="0" t="n">
        <f aca="false">ABS(N930-X927)</f>
        <v>0.00749999999999984</v>
      </c>
      <c r="X926" s="0" t="n">
        <v>2.31</v>
      </c>
      <c r="Y926" s="0" t="n">
        <v>924</v>
      </c>
      <c r="AC926" s="0" t="n">
        <v>164</v>
      </c>
      <c r="AD926" s="0" t="n">
        <v>0.4129</v>
      </c>
      <c r="AE926" s="0" t="n">
        <v>0</v>
      </c>
    </row>
    <row r="927" customFormat="false" ht="15" hidden="false" customHeight="false" outlineLevel="0" collapsed="false">
      <c r="A927" s="0" t="n">
        <v>14</v>
      </c>
      <c r="B927" s="4" t="n">
        <v>0.0427</v>
      </c>
      <c r="C927" s="4"/>
      <c r="D927" s="0" t="n">
        <v>925</v>
      </c>
      <c r="E927" s="0" t="n">
        <f aca="false">AVERAGEIF(A$2:A$26501,D927,B$2:B$26501)</f>
        <v>2.30384166666667</v>
      </c>
      <c r="K927" s="5" t="n">
        <v>0.0925</v>
      </c>
      <c r="L927" s="1" t="n">
        <v>34</v>
      </c>
      <c r="N927" s="0" t="n">
        <f aca="true">INDIRECT( "R"&amp;((ROW() - ROW($N$3)+1 )*25 + ROW($K$3) - 1)&amp;"C"&amp;COLUMN(K928),0)</f>
        <v>2.3125</v>
      </c>
      <c r="O927" s="0" t="n">
        <f aca="true">INDIRECT( "R"&amp;((ROW() - ROW($O$3)+1 )*25 + ROW($L$3) - 1)&amp;"C"&amp;COLUMN(L928),0)</f>
        <v>929</v>
      </c>
      <c r="S927" s="0" t="n">
        <f aca="false">E927-P$2</f>
        <v>2.29722916666667</v>
      </c>
      <c r="U927" s="0" t="n">
        <f aca="false">S927 - (S927-S$3)*T$2</f>
        <v>2.31220927243015</v>
      </c>
      <c r="V927" s="0" t="n">
        <f aca="false">U928-X928</f>
        <v>-0.000330725086779893</v>
      </c>
      <c r="W927" s="0" t="n">
        <f aca="false">ABS(N931-X928)</f>
        <v>0.00749999999999984</v>
      </c>
      <c r="X927" s="0" t="n">
        <v>2.3125</v>
      </c>
      <c r="Y927" s="0" t="n">
        <v>925</v>
      </c>
      <c r="AC927" s="0" t="n">
        <v>164</v>
      </c>
      <c r="AD927" s="0" t="n">
        <v>0.4134</v>
      </c>
      <c r="AE927" s="0" t="n">
        <v>0</v>
      </c>
    </row>
    <row r="928" customFormat="false" ht="15" hidden="false" customHeight="false" outlineLevel="0" collapsed="false">
      <c r="A928" s="0" t="n">
        <v>15</v>
      </c>
      <c r="B928" s="4" t="n">
        <v>0.0425</v>
      </c>
      <c r="C928" s="4"/>
      <c r="D928" s="0" t="n">
        <v>926</v>
      </c>
      <c r="E928" s="0" t="n">
        <f aca="false">AVERAGEIF(A$2:A$26501,D928,B$2:B$26501)</f>
        <v>2.30628571428571</v>
      </c>
      <c r="K928" s="5" t="n">
        <v>0.0926</v>
      </c>
      <c r="L928" s="1" t="n">
        <v>35</v>
      </c>
      <c r="N928" s="0" t="n">
        <f aca="true">INDIRECT( "R"&amp;((ROW() - ROW($N$3)+1 )*25 + ROW($K$3) - 1)&amp;"C"&amp;COLUMN(K929),0)</f>
        <v>2.315</v>
      </c>
      <c r="O928" s="0" t="n">
        <f aca="true">INDIRECT( "R"&amp;((ROW() - ROW($O$3)+1 )*25 + ROW($L$3) - 1)&amp;"C"&amp;COLUMN(L929),0)</f>
        <v>930</v>
      </c>
      <c r="S928" s="0" t="n">
        <f aca="false">E928-P$2</f>
        <v>2.29967321428571</v>
      </c>
      <c r="U928" s="0" t="n">
        <f aca="false">S928 - (S928-S$3)*T$2</f>
        <v>2.31466927491322</v>
      </c>
      <c r="V928" s="0" t="n">
        <f aca="false">U929-X929</f>
        <v>-0.000140659049520764</v>
      </c>
      <c r="W928" s="0" t="n">
        <f aca="false">ABS(N932-X929)</f>
        <v>0.00750000000000028</v>
      </c>
      <c r="X928" s="0" t="n">
        <v>2.315</v>
      </c>
      <c r="Y928" s="0" t="n">
        <v>926</v>
      </c>
      <c r="AC928" s="0" t="n">
        <v>164</v>
      </c>
      <c r="AD928" s="0" t="n">
        <v>0.414</v>
      </c>
      <c r="AE928" s="0" t="n">
        <v>0</v>
      </c>
    </row>
    <row r="929" customFormat="false" ht="15" hidden="false" customHeight="false" outlineLevel="0" collapsed="false">
      <c r="A929" s="0" t="n">
        <v>15</v>
      </c>
      <c r="B929" s="4" t="n">
        <v>0.0426</v>
      </c>
      <c r="C929" s="4"/>
      <c r="D929" s="0" t="n">
        <v>927</v>
      </c>
      <c r="E929" s="0" t="n">
        <f aca="false">AVERAGEIF(A$2:A$26501,D929,B$2:B$26501)</f>
        <v>2.30895833333333</v>
      </c>
      <c r="K929" s="5" t="n">
        <v>0.0927</v>
      </c>
      <c r="L929" s="1" t="n">
        <v>35</v>
      </c>
      <c r="N929" s="0" t="n">
        <f aca="true">INDIRECT( "R"&amp;((ROW() - ROW($N$3)+1 )*25 + ROW($K$3) - 1)&amp;"C"&amp;COLUMN(K930),0)</f>
        <v>2.3175</v>
      </c>
      <c r="O929" s="0" t="n">
        <f aca="true">INDIRECT( "R"&amp;((ROW() - ROW($O$3)+1 )*25 + ROW($L$3) - 1)&amp;"C"&amp;COLUMN(L930),0)</f>
        <v>930</v>
      </c>
      <c r="S929" s="0" t="n">
        <f aca="false">E929-P$2</f>
        <v>2.30234583333333</v>
      </c>
      <c r="U929" s="0" t="n">
        <f aca="false">S929 - (S929-S$3)*T$2</f>
        <v>2.31735934095048</v>
      </c>
      <c r="V929" s="0" t="n">
        <f aca="false">U930-X930</f>
        <v>-0.000140469182785541</v>
      </c>
      <c r="W929" s="0" t="n">
        <f aca="false">ABS(N933-X930)</f>
        <v>0.00750000000000028</v>
      </c>
      <c r="X929" s="0" t="n">
        <v>2.3175</v>
      </c>
      <c r="Y929" s="0" t="n">
        <v>927</v>
      </c>
      <c r="AC929" s="0" t="n">
        <v>164</v>
      </c>
      <c r="AD929" s="0" t="n">
        <v>0.4149</v>
      </c>
      <c r="AE929" s="0" t="n">
        <v>0</v>
      </c>
    </row>
    <row r="930" customFormat="false" ht="15" hidden="false" customHeight="false" outlineLevel="0" collapsed="false">
      <c r="A930" s="0" t="n">
        <v>15</v>
      </c>
      <c r="B930" s="4" t="n">
        <v>0.0428</v>
      </c>
      <c r="C930" s="4"/>
      <c r="D930" s="0" t="n">
        <v>928</v>
      </c>
      <c r="E930" s="0" t="n">
        <f aca="false">AVERAGEIF(A$2:A$26501,D930,B$2:B$26501)</f>
        <v>2.31144230769231</v>
      </c>
      <c r="K930" s="5" t="n">
        <v>0.0928</v>
      </c>
      <c r="L930" s="1" t="n">
        <v>35</v>
      </c>
      <c r="N930" s="0" t="n">
        <f aca="true">INDIRECT( "R"&amp;((ROW() - ROW($N$3)+1 )*25 + ROW($K$3) - 1)&amp;"C"&amp;COLUMN(K931),0)</f>
        <v>2.32</v>
      </c>
      <c r="O930" s="0" t="n">
        <f aca="true">INDIRECT( "R"&amp;((ROW() - ROW($O$3)+1 )*25 + ROW($L$3) - 1)&amp;"C"&amp;COLUMN(L931),0)</f>
        <v>932</v>
      </c>
      <c r="S930" s="0" t="n">
        <f aca="false">E930-P$2</f>
        <v>2.30482980769231</v>
      </c>
      <c r="U930" s="0" t="n">
        <f aca="false">S930 - (S930-S$3)*T$2</f>
        <v>2.31985953081721</v>
      </c>
      <c r="V930" s="0" t="n">
        <f aca="false">U931-X931</f>
        <v>-3.78973475201327E-005</v>
      </c>
      <c r="W930" s="0" t="n">
        <f aca="false">ABS(N934-X931)</f>
        <v>0.00750000000000028</v>
      </c>
      <c r="X930" s="0" t="n">
        <v>2.32</v>
      </c>
      <c r="Y930" s="0" t="n">
        <v>928</v>
      </c>
      <c r="AC930" s="0" t="n">
        <v>165</v>
      </c>
      <c r="AD930" s="0" t="n">
        <v>0.4145</v>
      </c>
      <c r="AE930" s="0" t="n">
        <v>0</v>
      </c>
    </row>
    <row r="931" customFormat="false" ht="15" hidden="false" customHeight="false" outlineLevel="0" collapsed="false">
      <c r="A931" s="0" t="n">
        <v>15</v>
      </c>
      <c r="B931" s="4" t="n">
        <v>0.0429</v>
      </c>
      <c r="C931" s="4"/>
      <c r="D931" s="0" t="n">
        <v>929</v>
      </c>
      <c r="E931" s="0" t="n">
        <f aca="false">AVERAGEIF(A$2:A$26501,D931,B$2:B$26501)</f>
        <v>2.314028</v>
      </c>
      <c r="K931" s="5" t="n">
        <v>0.0929</v>
      </c>
      <c r="L931" s="1" t="n">
        <v>34</v>
      </c>
      <c r="N931" s="0" t="n">
        <f aca="true">INDIRECT( "R"&amp;((ROW() - ROW($N$3)+1 )*25 + ROW($K$3) - 1)&amp;"C"&amp;COLUMN(K932),0)</f>
        <v>2.3225</v>
      </c>
      <c r="O931" s="0" t="n">
        <f aca="true">INDIRECT( "R"&amp;((ROW() - ROW($O$3)+1 )*25 + ROW($L$3) - 1)&amp;"C"&amp;COLUMN(L932),0)</f>
        <v>932</v>
      </c>
      <c r="S931" s="0" t="n">
        <f aca="false">E931-P$2</f>
        <v>2.3074155</v>
      </c>
      <c r="U931" s="0" t="n">
        <f aca="false">S931 - (S931-S$3)*T$2</f>
        <v>2.32246210265248</v>
      </c>
      <c r="V931" s="0" t="n">
        <f aca="false">U932-X932</f>
        <v>1.60514404261569E-005</v>
      </c>
      <c r="W931" s="0" t="n">
        <f aca="false">ABS(N935-X932)</f>
        <v>0.00749999999999984</v>
      </c>
      <c r="X931" s="0" t="n">
        <v>2.3225</v>
      </c>
      <c r="Y931" s="0" t="n">
        <v>929</v>
      </c>
      <c r="AC931" s="0" t="n">
        <v>165</v>
      </c>
      <c r="AD931" s="0" t="n">
        <v>0.4154</v>
      </c>
      <c r="AE931" s="0" t="n">
        <v>0</v>
      </c>
    </row>
    <row r="932" customFormat="false" ht="15" hidden="false" customHeight="false" outlineLevel="0" collapsed="false">
      <c r="A932" s="0" t="n">
        <v>15</v>
      </c>
      <c r="B932" s="4" t="n">
        <v>0.043</v>
      </c>
      <c r="C932" s="4"/>
      <c r="D932" s="0" t="n">
        <v>930</v>
      </c>
      <c r="E932" s="0" t="n">
        <f aca="false">AVERAGEIF(A$2:A$26501,D932,B$2:B$26501)</f>
        <v>2.31656538461538</v>
      </c>
      <c r="K932" s="5" t="n">
        <v>0.093</v>
      </c>
      <c r="L932" s="1" t="n">
        <v>34</v>
      </c>
      <c r="N932" s="0" t="n">
        <f aca="true">INDIRECT( "R"&amp;((ROW() - ROW($N$3)+1 )*25 + ROW($K$3) - 1)&amp;"C"&amp;COLUMN(K933),0)</f>
        <v>2.325</v>
      </c>
      <c r="O932" s="0" t="n">
        <f aca="true">INDIRECT( "R"&amp;((ROW() - ROW($O$3)+1 )*25 + ROW($L$3) - 1)&amp;"C"&amp;COLUMN(L933),0)</f>
        <v>934</v>
      </c>
      <c r="S932" s="0" t="n">
        <f aca="false">E932-P$2</f>
        <v>2.30995288461538</v>
      </c>
      <c r="U932" s="0" t="n">
        <f aca="false">S932 - (S932-S$3)*T$2</f>
        <v>2.32501605144043</v>
      </c>
      <c r="V932" s="0" t="n">
        <f aca="false">U933-X933</f>
        <v>-0.000156968327477358</v>
      </c>
      <c r="W932" s="0" t="n">
        <f aca="false">ABS(N936-X933)</f>
        <v>0.00749999999999984</v>
      </c>
      <c r="X932" s="0" t="n">
        <v>2.325</v>
      </c>
      <c r="Y932" s="0" t="n">
        <v>930</v>
      </c>
      <c r="AC932" s="0" t="n">
        <v>165</v>
      </c>
      <c r="AD932" s="0" t="n">
        <v>0.4159</v>
      </c>
      <c r="AE932" s="0" t="n">
        <v>0</v>
      </c>
    </row>
    <row r="933" customFormat="false" ht="15" hidden="false" customHeight="false" outlineLevel="0" collapsed="false">
      <c r="A933" s="0" t="n">
        <v>15</v>
      </c>
      <c r="B933" s="4" t="n">
        <v>0.0431</v>
      </c>
      <c r="C933" s="4"/>
      <c r="D933" s="0" t="n">
        <v>931</v>
      </c>
      <c r="E933" s="0" t="n">
        <f aca="false">AVERAGEIF(A$2:A$26501,D933,B$2:B$26501)</f>
        <v>2.31887727272727</v>
      </c>
      <c r="K933" s="5" t="n">
        <v>0.0931</v>
      </c>
      <c r="L933" s="1" t="n">
        <v>35</v>
      </c>
      <c r="N933" s="0" t="n">
        <f aca="true">INDIRECT( "R"&amp;((ROW() - ROW($N$3)+1 )*25 + ROW($K$3) - 1)&amp;"C"&amp;COLUMN(K934),0)</f>
        <v>2.3275</v>
      </c>
      <c r="O933" s="0" t="n">
        <f aca="true">INDIRECT( "R"&amp;((ROW() - ROW($O$3)+1 )*25 + ROW($L$3) - 1)&amp;"C"&amp;COLUMN(L934),0)</f>
        <v>934</v>
      </c>
      <c r="S933" s="0" t="n">
        <f aca="false">E933-P$2</f>
        <v>2.31226477272727</v>
      </c>
      <c r="U933" s="0" t="n">
        <f aca="false">S933 - (S933-S$3)*T$2</f>
        <v>2.32734303167252</v>
      </c>
      <c r="V933" s="0" t="n">
        <f aca="false">U934-X934</f>
        <v>-0.000125228329376004</v>
      </c>
      <c r="W933" s="0" t="n">
        <f aca="false">ABS(N937-X934)</f>
        <v>0.00749999999999984</v>
      </c>
      <c r="X933" s="0" t="n">
        <v>2.3275</v>
      </c>
      <c r="Y933" s="0" t="n">
        <v>931</v>
      </c>
      <c r="AC933" s="0" t="n">
        <v>165</v>
      </c>
      <c r="AD933" s="0" t="n">
        <v>0.4164</v>
      </c>
      <c r="AE933" s="0" t="n">
        <v>0</v>
      </c>
    </row>
    <row r="934" customFormat="false" ht="15" hidden="false" customHeight="false" outlineLevel="0" collapsed="false">
      <c r="A934" s="0" t="n">
        <v>15</v>
      </c>
      <c r="B934" s="4" t="n">
        <v>0.0432</v>
      </c>
      <c r="C934" s="4"/>
      <c r="D934" s="0" t="n">
        <v>932</v>
      </c>
      <c r="E934" s="0" t="n">
        <f aca="false">AVERAGEIF(A$2:A$26501,D934,B$2:B$26501)</f>
        <v>2.32139259259259</v>
      </c>
      <c r="K934" s="5" t="n">
        <v>0.0932</v>
      </c>
      <c r="L934" s="1" t="n">
        <v>35</v>
      </c>
      <c r="N934" s="0" t="n">
        <f aca="true">INDIRECT( "R"&amp;((ROW() - ROW($N$3)+1 )*25 + ROW($K$3) - 1)&amp;"C"&amp;COLUMN(K935),0)</f>
        <v>2.33</v>
      </c>
      <c r="O934" s="0" t="n">
        <f aca="true">INDIRECT( "R"&amp;((ROW() - ROW($O$3)+1 )*25 + ROW($L$3) - 1)&amp;"C"&amp;COLUMN(L935),0)</f>
        <v>935</v>
      </c>
      <c r="S934" s="0" t="n">
        <f aca="false">E934-P$2</f>
        <v>2.31478009259259</v>
      </c>
      <c r="U934" s="0" t="n">
        <f aca="false">S934 - (S934-S$3)*T$2</f>
        <v>2.32987477167062</v>
      </c>
      <c r="V934" s="0" t="n">
        <f aca="false">U935-X935</f>
        <v>-0.0003251253420129</v>
      </c>
      <c r="W934" s="0" t="n">
        <f aca="false">ABS(N938-X935)</f>
        <v>0.00749999999999984</v>
      </c>
      <c r="X934" s="0" t="n">
        <v>2.33</v>
      </c>
      <c r="Y934" s="0" t="n">
        <v>932</v>
      </c>
      <c r="AC934" s="0" t="n">
        <v>165</v>
      </c>
      <c r="AD934" s="0" t="n">
        <v>0.4169</v>
      </c>
      <c r="AE934" s="0" t="n">
        <v>0</v>
      </c>
    </row>
    <row r="935" customFormat="false" ht="15" hidden="false" customHeight="false" outlineLevel="0" collapsed="false">
      <c r="A935" s="0" t="n">
        <v>15</v>
      </c>
      <c r="B935" s="4" t="n">
        <v>0.0433</v>
      </c>
      <c r="C935" s="4"/>
      <c r="D935" s="0" t="n">
        <v>933</v>
      </c>
      <c r="E935" s="0" t="n">
        <f aca="false">AVERAGEIF(A$2:A$26501,D935,B$2:B$26501)</f>
        <v>2.32367777777778</v>
      </c>
      <c r="K935" s="5" t="n">
        <v>0.0933</v>
      </c>
      <c r="L935" s="1" t="n">
        <v>35</v>
      </c>
      <c r="N935" s="0" t="n">
        <f aca="true">INDIRECT( "R"&amp;((ROW() - ROW($N$3)+1 )*25 + ROW($K$3) - 1)&amp;"C"&amp;COLUMN(K936),0)</f>
        <v>2.3325</v>
      </c>
      <c r="O935" s="0" t="n">
        <f aca="true">INDIRECT( "R"&amp;((ROW() - ROW($O$3)+1 )*25 + ROW($L$3) - 1)&amp;"C"&amp;COLUMN(L936),0)</f>
        <v>937</v>
      </c>
      <c r="S935" s="0" t="n">
        <f aca="false">E935-P$2</f>
        <v>2.31706527777778</v>
      </c>
      <c r="U935" s="0" t="n">
        <f aca="false">S935 - (S935-S$3)*T$2</f>
        <v>2.33217487465799</v>
      </c>
      <c r="V935" s="0" t="n">
        <f aca="false">U936-X936</f>
        <v>-0.000447482416013667</v>
      </c>
      <c r="W935" s="0" t="n">
        <f aca="false">ABS(N939-X936)</f>
        <v>0.00749999999999984</v>
      </c>
      <c r="X935" s="0" t="n">
        <v>2.3325</v>
      </c>
      <c r="Y935" s="0" t="n">
        <v>933</v>
      </c>
      <c r="AC935" s="0" t="n">
        <v>166</v>
      </c>
      <c r="AD935" s="0" t="n">
        <v>0.4174</v>
      </c>
      <c r="AE935" s="0" t="n">
        <v>0</v>
      </c>
    </row>
    <row r="936" customFormat="false" ht="15" hidden="false" customHeight="false" outlineLevel="0" collapsed="false">
      <c r="A936" s="0" t="n">
        <v>15</v>
      </c>
      <c r="B936" s="4" t="n">
        <v>0.0434</v>
      </c>
      <c r="C936" s="4"/>
      <c r="D936" s="0" t="n">
        <v>934</v>
      </c>
      <c r="E936" s="0" t="n">
        <f aca="false">AVERAGEIF(A$2:A$26501,D936,B$2:B$26501)</f>
        <v>2.32604</v>
      </c>
      <c r="K936" s="5" t="n">
        <v>0.0934</v>
      </c>
      <c r="L936" s="1" t="n">
        <v>35</v>
      </c>
      <c r="N936" s="0" t="n">
        <f aca="true">INDIRECT( "R"&amp;((ROW() - ROW($N$3)+1 )*25 + ROW($K$3) - 1)&amp;"C"&amp;COLUMN(K937),0)</f>
        <v>2.335</v>
      </c>
      <c r="O936" s="0" t="n">
        <f aca="true">INDIRECT( "R"&amp;((ROW() - ROW($O$3)+1 )*25 + ROW($L$3) - 1)&amp;"C"&amp;COLUMN(L937),0)</f>
        <v>937</v>
      </c>
      <c r="S936" s="0" t="n">
        <f aca="false">E936-P$2</f>
        <v>2.3194275</v>
      </c>
      <c r="U936" s="0" t="n">
        <f aca="false">S936 - (S936-S$3)*T$2</f>
        <v>2.33455251758399</v>
      </c>
      <c r="V936" s="0" t="n">
        <f aca="false">U937-X937</f>
        <v>-0.000243860550674047</v>
      </c>
      <c r="W936" s="0" t="n">
        <f aca="false">ABS(N940-X937)</f>
        <v>0.00750000000000028</v>
      </c>
      <c r="X936" s="0" t="n">
        <v>2.335</v>
      </c>
      <c r="Y936" s="0" t="n">
        <v>934</v>
      </c>
      <c r="AC936" s="0" t="n">
        <v>166</v>
      </c>
      <c r="AD936" s="0" t="n">
        <v>0.4179</v>
      </c>
      <c r="AE936" s="0" t="n">
        <v>0</v>
      </c>
    </row>
    <row r="937" customFormat="false" ht="15" hidden="false" customHeight="false" outlineLevel="0" collapsed="false">
      <c r="A937" s="0" t="n">
        <v>15</v>
      </c>
      <c r="B937" s="4" t="n">
        <v>0.0435</v>
      </c>
      <c r="C937" s="4"/>
      <c r="D937" s="0" t="n">
        <v>935</v>
      </c>
      <c r="E937" s="0" t="n">
        <f aca="false">AVERAGEIF(A$2:A$26501,D937,B$2:B$26501)</f>
        <v>2.32872608695652</v>
      </c>
      <c r="K937" s="5" t="n">
        <v>0.0935</v>
      </c>
      <c r="L937" s="1" t="n">
        <v>35</v>
      </c>
      <c r="N937" s="0" t="n">
        <f aca="true">INDIRECT( "R"&amp;((ROW() - ROW($N$3)+1 )*25 + ROW($K$3) - 1)&amp;"C"&amp;COLUMN(K938),0)</f>
        <v>2.3375</v>
      </c>
      <c r="O937" s="0" t="n">
        <f aca="true">INDIRECT( "R"&amp;((ROW() - ROW($O$3)+1 )*25 + ROW($L$3) - 1)&amp;"C"&amp;COLUMN(L938),0)</f>
        <v>939</v>
      </c>
      <c r="S937" s="0" t="n">
        <f aca="false">E937-P$2</f>
        <v>2.32211358695652</v>
      </c>
      <c r="U937" s="0" t="n">
        <f aca="false">S937 - (S937-S$3)*T$2</f>
        <v>2.33725613944933</v>
      </c>
      <c r="V937" s="0" t="n">
        <f aca="false">U938-X938</f>
        <v>-0.000280896512305784</v>
      </c>
      <c r="W937" s="0" t="n">
        <f aca="false">ABS(N941-X938)</f>
        <v>0.00750000000000028</v>
      </c>
      <c r="X937" s="0" t="n">
        <v>2.3375</v>
      </c>
      <c r="Y937" s="0" t="n">
        <v>935</v>
      </c>
      <c r="AC937" s="0" t="n">
        <v>166</v>
      </c>
      <c r="AD937" s="0" t="n">
        <v>0.4184</v>
      </c>
      <c r="AE937" s="0" t="n">
        <v>0</v>
      </c>
    </row>
    <row r="938" customFormat="false" ht="15" hidden="false" customHeight="false" outlineLevel="0" collapsed="false">
      <c r="A938" s="0" t="n">
        <v>15</v>
      </c>
      <c r="B938" s="4" t="n">
        <v>0.0436</v>
      </c>
      <c r="C938" s="4"/>
      <c r="D938" s="0" t="n">
        <v>936</v>
      </c>
      <c r="E938" s="0" t="n">
        <f aca="false">AVERAGEIF(A$2:A$26501,D938,B$2:B$26501)</f>
        <v>2.33117307692308</v>
      </c>
      <c r="K938" s="5" t="n">
        <v>0.0936</v>
      </c>
      <c r="L938" s="1" t="n">
        <v>35</v>
      </c>
      <c r="N938" s="0" t="n">
        <f aca="true">INDIRECT( "R"&amp;((ROW() - ROW($N$3)+1 )*25 + ROW($K$3) - 1)&amp;"C"&amp;COLUMN(K939),0)</f>
        <v>2.34</v>
      </c>
      <c r="O938" s="0" t="n">
        <f aca="true">INDIRECT( "R"&amp;((ROW() - ROW($O$3)+1 )*25 + ROW($L$3) - 1)&amp;"C"&amp;COLUMN(L939),0)</f>
        <v>940</v>
      </c>
      <c r="S938" s="0" t="n">
        <f aca="false">E938-P$2</f>
        <v>2.32456057692308</v>
      </c>
      <c r="U938" s="0" t="n">
        <f aca="false">S938 - (S938-S$3)*T$2</f>
        <v>2.33971910348769</v>
      </c>
      <c r="V938" s="0" t="n">
        <f aca="false">U939-X939</f>
        <v>-0.000221373107467837</v>
      </c>
      <c r="W938" s="0" t="n">
        <f aca="false">ABS(N942-X939)</f>
        <v>0.00750000000000028</v>
      </c>
      <c r="X938" s="0" t="n">
        <v>2.34</v>
      </c>
      <c r="Y938" s="0" t="n">
        <v>936</v>
      </c>
      <c r="AC938" s="0" t="n">
        <v>166</v>
      </c>
      <c r="AD938" s="0" t="n">
        <v>0.4189</v>
      </c>
      <c r="AE938" s="0" t="n">
        <v>0</v>
      </c>
    </row>
    <row r="939" customFormat="false" ht="15" hidden="false" customHeight="false" outlineLevel="0" collapsed="false">
      <c r="A939" s="0" t="n">
        <v>15</v>
      </c>
      <c r="B939" s="4" t="n">
        <v>0.0437</v>
      </c>
      <c r="C939" s="4"/>
      <c r="D939" s="0" t="n">
        <v>937</v>
      </c>
      <c r="E939" s="0" t="n">
        <f aca="false">AVERAGEIF(A$2:A$26501,D939,B$2:B$26501)</f>
        <v>2.333716</v>
      </c>
      <c r="K939" s="5" t="n">
        <v>0.0937</v>
      </c>
      <c r="L939" s="1" t="n">
        <v>35</v>
      </c>
      <c r="N939" s="0" t="n">
        <f aca="true">INDIRECT( "R"&amp;((ROW() - ROW($N$3)+1 )*25 + ROW($K$3) - 1)&amp;"C"&amp;COLUMN(K940),0)</f>
        <v>2.3425</v>
      </c>
      <c r="O939" s="0" t="n">
        <f aca="true">INDIRECT( "R"&amp;((ROW() - ROW($O$3)+1 )*25 + ROW($L$3) - 1)&amp;"C"&amp;COLUMN(L940),0)</f>
        <v>941</v>
      </c>
      <c r="S939" s="0" t="n">
        <f aca="false">E939-P$2</f>
        <v>2.3271035</v>
      </c>
      <c r="U939" s="0" t="n">
        <f aca="false">S939 - (S939-S$3)*T$2</f>
        <v>2.34227862689253</v>
      </c>
      <c r="V939" s="0" t="n">
        <f aca="false">U940-X940</f>
        <v>-0.000402332481244994</v>
      </c>
      <c r="W939" s="0" t="n">
        <f aca="false">ABS(N943-X940)</f>
        <v>0.00749999999999984</v>
      </c>
      <c r="X939" s="0" t="n">
        <v>2.3425</v>
      </c>
      <c r="Y939" s="0" t="n">
        <v>937</v>
      </c>
      <c r="AC939" s="0" t="n">
        <v>166</v>
      </c>
      <c r="AD939" s="0" t="n">
        <v>0.4198</v>
      </c>
      <c r="AE939" s="0" t="n">
        <v>0</v>
      </c>
    </row>
    <row r="940" customFormat="false" ht="15" hidden="false" customHeight="false" outlineLevel="0" collapsed="false">
      <c r="A940" s="0" t="n">
        <v>15</v>
      </c>
      <c r="B940" s="4" t="n">
        <v>0.0438</v>
      </c>
      <c r="C940" s="4"/>
      <c r="D940" s="0" t="n">
        <v>938</v>
      </c>
      <c r="E940" s="0" t="n">
        <f aca="false">AVERAGEIF(A$2:A$26501,D940,B$2:B$26501)</f>
        <v>2.33602</v>
      </c>
      <c r="K940" s="5" t="n">
        <v>0.0938</v>
      </c>
      <c r="L940" s="1" t="n">
        <v>35</v>
      </c>
      <c r="N940" s="0" t="n">
        <f aca="true">INDIRECT( "R"&amp;((ROW() - ROW($N$3)+1 )*25 + ROW($K$3) - 1)&amp;"C"&amp;COLUMN(K941),0)</f>
        <v>2.345</v>
      </c>
      <c r="O940" s="0" t="n">
        <f aca="true">INDIRECT( "R"&amp;((ROW() - ROW($O$3)+1 )*25 + ROW($L$3) - 1)&amp;"C"&amp;COLUMN(L941),0)</f>
        <v>942</v>
      </c>
      <c r="S940" s="0" t="n">
        <f aca="false">E940-P$2</f>
        <v>2.3294075</v>
      </c>
      <c r="U940" s="0" t="n">
        <f aca="false">S940 - (S940-S$3)*T$2</f>
        <v>2.34459766751876</v>
      </c>
      <c r="V940" s="0" t="n">
        <f aca="false">U941-X941</f>
        <v>-0.000441858429733877</v>
      </c>
      <c r="W940" s="0" t="n">
        <f aca="false">ABS(N944-X941)</f>
        <v>0.00749999999999984</v>
      </c>
      <c r="X940" s="0" t="n">
        <v>2.345</v>
      </c>
      <c r="Y940" s="0" t="n">
        <v>938</v>
      </c>
      <c r="AC940" s="0" t="n">
        <v>167</v>
      </c>
      <c r="AD940" s="0" t="n">
        <v>0.4199</v>
      </c>
      <c r="AE940" s="0" t="n">
        <v>0</v>
      </c>
    </row>
    <row r="941" customFormat="false" ht="15" hidden="false" customHeight="false" outlineLevel="0" collapsed="false">
      <c r="A941" s="0" t="n">
        <v>15</v>
      </c>
      <c r="B941" s="4" t="n">
        <v>0.0439</v>
      </c>
      <c r="C941" s="4"/>
      <c r="D941" s="0" t="n">
        <v>939</v>
      </c>
      <c r="E941" s="0" t="n">
        <f aca="false">AVERAGEIF(A$2:A$26501,D941,B$2:B$26501)</f>
        <v>2.33846451612903</v>
      </c>
      <c r="K941" s="5" t="n">
        <v>0.0939</v>
      </c>
      <c r="L941" s="1" t="n">
        <v>35</v>
      </c>
      <c r="N941" s="0" t="n">
        <f aca="true">INDIRECT( "R"&amp;((ROW() - ROW($N$3)+1 )*25 + ROW($K$3) - 1)&amp;"C"&amp;COLUMN(K942),0)</f>
        <v>2.3475</v>
      </c>
      <c r="O941" s="0" t="n">
        <f aca="true">INDIRECT( "R"&amp;((ROW() - ROW($O$3)+1 )*25 + ROW($L$3) - 1)&amp;"C"&amp;COLUMN(L942),0)</f>
        <v>942</v>
      </c>
      <c r="S941" s="0" t="n">
        <f aca="false">E941-P$2</f>
        <v>2.33185201612903</v>
      </c>
      <c r="U941" s="0" t="n">
        <f aca="false">S941 - (S941-S$3)*T$2</f>
        <v>2.34705814157027</v>
      </c>
      <c r="V941" s="0" t="n">
        <f aca="false">U942-X942</f>
        <v>-0.000213680385681148</v>
      </c>
      <c r="W941" s="0" t="n">
        <f aca="false">ABS(N945-X942)</f>
        <v>0.00749999999999984</v>
      </c>
      <c r="X941" s="0" t="n">
        <v>2.3475</v>
      </c>
      <c r="Y941" s="0" t="n">
        <v>939</v>
      </c>
      <c r="AC941" s="0" t="n">
        <v>167</v>
      </c>
      <c r="AD941" s="0" t="n">
        <v>0.4204</v>
      </c>
      <c r="AE941" s="0" t="n">
        <v>0</v>
      </c>
    </row>
    <row r="942" customFormat="false" ht="15" hidden="false" customHeight="false" outlineLevel="0" collapsed="false">
      <c r="A942" s="0" t="n">
        <v>15</v>
      </c>
      <c r="B942" s="4" t="n">
        <v>0.044</v>
      </c>
      <c r="C942" s="4"/>
      <c r="D942" s="0" t="n">
        <v>940</v>
      </c>
      <c r="E942" s="0" t="n">
        <f aca="false">AVERAGEIF(A$2:A$26501,D942,B$2:B$26501)</f>
        <v>2.341175</v>
      </c>
      <c r="K942" s="5" t="n">
        <v>0.094</v>
      </c>
      <c r="L942" s="1" t="n">
        <v>35</v>
      </c>
      <c r="N942" s="0" t="n">
        <f aca="true">INDIRECT( "R"&amp;((ROW() - ROW($N$3)+1 )*25 + ROW($K$3) - 1)&amp;"C"&amp;COLUMN(K943),0)</f>
        <v>2.35</v>
      </c>
      <c r="O942" s="0" t="n">
        <f aca="true">INDIRECT( "R"&amp;((ROW() - ROW($O$3)+1 )*25 + ROW($L$3) - 1)&amp;"C"&amp;COLUMN(L943),0)</f>
        <v>943</v>
      </c>
      <c r="S942" s="0" t="n">
        <f aca="false">E942-P$2</f>
        <v>2.3345625</v>
      </c>
      <c r="U942" s="0" t="n">
        <f aca="false">S942 - (S942-S$3)*T$2</f>
        <v>2.34978631961432</v>
      </c>
      <c r="V942" s="0" t="n">
        <f aca="false">U943-X943</f>
        <v>-0.000218329596107569</v>
      </c>
      <c r="W942" s="0" t="n">
        <f aca="false">ABS(N946-X943)</f>
        <v>0.00749999999999984</v>
      </c>
      <c r="X942" s="0" t="n">
        <v>2.35</v>
      </c>
      <c r="Y942" s="0" t="n">
        <v>940</v>
      </c>
      <c r="AC942" s="0" t="n">
        <v>167</v>
      </c>
      <c r="AD942" s="0" t="n">
        <v>0.4209</v>
      </c>
      <c r="AE942" s="0" t="n">
        <v>0</v>
      </c>
    </row>
    <row r="943" customFormat="false" ht="15" hidden="false" customHeight="false" outlineLevel="0" collapsed="false">
      <c r="A943" s="0" t="n">
        <v>15</v>
      </c>
      <c r="B943" s="4" t="n">
        <v>0.0441</v>
      </c>
      <c r="C943" s="4"/>
      <c r="D943" s="0" t="n">
        <v>941</v>
      </c>
      <c r="E943" s="0" t="n">
        <f aca="false">AVERAGEIF(A$2:A$26501,D943,B$2:B$26501)</f>
        <v>2.34365416666667</v>
      </c>
      <c r="K943" s="5" t="n">
        <v>0.0941</v>
      </c>
      <c r="L943" s="1" t="n">
        <v>35</v>
      </c>
      <c r="N943" s="0" t="n">
        <f aca="true">INDIRECT( "R"&amp;((ROW() - ROW($N$3)+1 )*25 + ROW($K$3) - 1)&amp;"C"&amp;COLUMN(K944),0)</f>
        <v>2.3525</v>
      </c>
      <c r="O943" s="0" t="n">
        <f aca="true">INDIRECT( "R"&amp;((ROW() - ROW($O$3)+1 )*25 + ROW($L$3) - 1)&amp;"C"&amp;COLUMN(L944),0)</f>
        <v>944</v>
      </c>
      <c r="S943" s="0" t="n">
        <f aca="false">E943-P$2</f>
        <v>2.33704166666667</v>
      </c>
      <c r="U943" s="0" t="n">
        <f aca="false">S943 - (S943-S$3)*T$2</f>
        <v>2.35228167040389</v>
      </c>
      <c r="V943" s="0" t="n">
        <f aca="false">U944-X944</f>
        <v>-0.000118598119910995</v>
      </c>
      <c r="W943" s="0" t="n">
        <f aca="false">ABS(N947-X944)</f>
        <v>0.00749999999999984</v>
      </c>
      <c r="X943" s="0" t="n">
        <v>2.3525</v>
      </c>
      <c r="Y943" s="0" t="n">
        <v>941</v>
      </c>
      <c r="AC943" s="0" t="n">
        <v>167</v>
      </c>
      <c r="AD943" s="0" t="n">
        <v>0.4216</v>
      </c>
      <c r="AE943" s="0" t="n">
        <v>0</v>
      </c>
    </row>
    <row r="944" customFormat="false" ht="15" hidden="false" customHeight="false" outlineLevel="0" collapsed="false">
      <c r="A944" s="0" t="n">
        <v>15</v>
      </c>
      <c r="B944" s="4" t="n">
        <v>0.0442</v>
      </c>
      <c r="C944" s="4"/>
      <c r="D944" s="0" t="n">
        <v>942</v>
      </c>
      <c r="E944" s="0" t="n">
        <f aca="false">AVERAGEIF(A$2:A$26501,D944,B$2:B$26501)</f>
        <v>2.34623703703704</v>
      </c>
      <c r="K944" s="5" t="n">
        <v>0.0942</v>
      </c>
      <c r="L944" s="1" t="n">
        <v>35</v>
      </c>
      <c r="N944" s="0" t="n">
        <f aca="true">INDIRECT( "R"&amp;((ROW() - ROW($N$3)+1 )*25 + ROW($K$3) - 1)&amp;"C"&amp;COLUMN(K945),0)</f>
        <v>2.355</v>
      </c>
      <c r="O944" s="0" t="n">
        <f aca="true">INDIRECT( "R"&amp;((ROW() - ROW($O$3)+1 )*25 + ROW($L$3) - 1)&amp;"C"&amp;COLUMN(L945),0)</f>
        <v>945</v>
      </c>
      <c r="S944" s="0" t="n">
        <f aca="false">E944-P$2</f>
        <v>2.33962453703704</v>
      </c>
      <c r="U944" s="0" t="n">
        <f aca="false">S944 - (S944-S$3)*T$2</f>
        <v>2.35488140188009</v>
      </c>
      <c r="V944" s="0" t="n">
        <f aca="false">U945-X945</f>
        <v>-9.76181438891999E-005</v>
      </c>
      <c r="W944" s="0" t="n">
        <f aca="false">ABS(N948-X945)</f>
        <v>0.00750000000000028</v>
      </c>
      <c r="X944" s="0" t="n">
        <v>2.355</v>
      </c>
      <c r="Y944" s="0" t="n">
        <v>942</v>
      </c>
      <c r="AC944" s="0" t="n">
        <v>168</v>
      </c>
      <c r="AD944" s="0" t="n">
        <v>0.4214</v>
      </c>
      <c r="AE944" s="0" t="n">
        <v>0</v>
      </c>
    </row>
    <row r="945" customFormat="false" ht="15" hidden="false" customHeight="false" outlineLevel="0" collapsed="false">
      <c r="A945" s="0" t="n">
        <v>15</v>
      </c>
      <c r="B945" s="4" t="n">
        <v>0.0444</v>
      </c>
      <c r="C945" s="4"/>
      <c r="D945" s="0" t="n">
        <v>943</v>
      </c>
      <c r="E945" s="0" t="n">
        <f aca="false">AVERAGEIF(A$2:A$26501,D945,B$2:B$26501)</f>
        <v>2.34874166666667</v>
      </c>
      <c r="K945" s="5" t="n">
        <v>0.0943</v>
      </c>
      <c r="L945" s="1" t="n">
        <v>35</v>
      </c>
      <c r="N945" s="0" t="n">
        <f aca="true">INDIRECT( "R"&amp;((ROW() - ROW($N$3)+1 )*25 + ROW($K$3) - 1)&amp;"C"&amp;COLUMN(K946),0)</f>
        <v>2.3575</v>
      </c>
      <c r="O945" s="0" t="n">
        <f aca="true">INDIRECT( "R"&amp;((ROW() - ROW($O$3)+1 )*25 + ROW($L$3) - 1)&amp;"C"&amp;COLUMN(L946),0)</f>
        <v>947</v>
      </c>
      <c r="S945" s="0" t="n">
        <f aca="false">E945-P$2</f>
        <v>2.34212916666667</v>
      </c>
      <c r="U945" s="0" t="n">
        <f aca="false">S945 - (S945-S$3)*T$2</f>
        <v>2.35740238185611</v>
      </c>
      <c r="V945" s="0" t="n">
        <f aca="false">U946-X946</f>
        <v>8.84812803665369E-005</v>
      </c>
      <c r="W945" s="0" t="n">
        <f aca="false">ABS(N949-X946)</f>
        <v>0.00750000000000028</v>
      </c>
      <c r="X945" s="0" t="n">
        <v>2.3575</v>
      </c>
      <c r="Y945" s="0" t="n">
        <v>943</v>
      </c>
      <c r="AC945" s="0" t="n">
        <v>168</v>
      </c>
      <c r="AD945" s="0" t="n">
        <v>0.4221</v>
      </c>
      <c r="AE945" s="0" t="n">
        <v>0</v>
      </c>
    </row>
    <row r="946" customFormat="false" ht="15" hidden="false" customHeight="false" outlineLevel="0" collapsed="false">
      <c r="A946" s="0" t="n">
        <v>15</v>
      </c>
      <c r="B946" s="4" t="n">
        <v>0.0445</v>
      </c>
      <c r="C946" s="4"/>
      <c r="D946" s="0" t="n">
        <v>944</v>
      </c>
      <c r="E946" s="0" t="n">
        <f aca="false">AVERAGEIF(A$2:A$26501,D946,B$2:B$26501)</f>
        <v>2.35141034482759</v>
      </c>
      <c r="K946" s="5" t="n">
        <v>0.0944</v>
      </c>
      <c r="L946" s="1" t="n">
        <v>35</v>
      </c>
      <c r="N946" s="0" t="n">
        <f aca="true">INDIRECT( "R"&amp;((ROW() - ROW($N$3)+1 )*25 + ROW($K$3) - 1)&amp;"C"&amp;COLUMN(K947),0)</f>
        <v>2.36</v>
      </c>
      <c r="O946" s="0" t="n">
        <f aca="true">INDIRECT( "R"&amp;((ROW() - ROW($O$3)+1 )*25 + ROW($L$3) - 1)&amp;"C"&amp;COLUMN(L947),0)</f>
        <v>948</v>
      </c>
      <c r="S946" s="0" t="n">
        <f aca="false">E946-P$2</f>
        <v>2.34479784482759</v>
      </c>
      <c r="U946" s="0" t="n">
        <f aca="false">S946 - (S946-S$3)*T$2</f>
        <v>2.36008848128037</v>
      </c>
      <c r="V946" s="0" t="n">
        <f aca="false">U947-X947</f>
        <v>0.00018066287799412</v>
      </c>
      <c r="W946" s="0" t="n">
        <f aca="false">ABS(N950-X947)</f>
        <v>0.00750000000000028</v>
      </c>
      <c r="X946" s="0" t="n">
        <v>2.36</v>
      </c>
      <c r="Y946" s="0" t="n">
        <v>944</v>
      </c>
      <c r="AC946" s="0" t="n">
        <v>168</v>
      </c>
      <c r="AD946" s="0" t="n">
        <v>0.4229</v>
      </c>
      <c r="AE946" s="0" t="n">
        <v>0</v>
      </c>
    </row>
    <row r="947" customFormat="false" ht="15" hidden="false" customHeight="false" outlineLevel="0" collapsed="false">
      <c r="A947" s="0" t="n">
        <v>15</v>
      </c>
      <c r="B947" s="4" t="n">
        <v>0.0447</v>
      </c>
      <c r="C947" s="4"/>
      <c r="D947" s="0" t="n">
        <v>945</v>
      </c>
      <c r="E947" s="0" t="n">
        <f aca="false">AVERAGEIF(A$2:A$26501,D947,B$2:B$26501)</f>
        <v>2.35398571428571</v>
      </c>
      <c r="K947" s="5" t="n">
        <v>0.0945</v>
      </c>
      <c r="L947" s="1" t="n">
        <v>35</v>
      </c>
      <c r="N947" s="0" t="n">
        <f aca="true">INDIRECT( "R"&amp;((ROW() - ROW($N$3)+1 )*25 + ROW($K$3) - 1)&amp;"C"&amp;COLUMN(K948),0)</f>
        <v>2.3625</v>
      </c>
      <c r="O947" s="0" t="n">
        <f aca="true">INDIRECT( "R"&amp;((ROW() - ROW($O$3)+1 )*25 + ROW($L$3) - 1)&amp;"C"&amp;COLUMN(L948),0)</f>
        <v>948</v>
      </c>
      <c r="S947" s="0" t="n">
        <f aca="false">E947-P$2</f>
        <v>2.34737321428571</v>
      </c>
      <c r="U947" s="0" t="n">
        <f aca="false">S947 - (S947-S$3)*T$2</f>
        <v>2.36268066287799</v>
      </c>
      <c r="V947" s="0" t="n">
        <f aca="false">U948-X948</f>
        <v>1.00563641556306E-005</v>
      </c>
      <c r="W947" s="0" t="n">
        <f aca="false">ABS(N951-X948)</f>
        <v>0.00749999999999984</v>
      </c>
      <c r="X947" s="0" t="n">
        <v>2.3625</v>
      </c>
      <c r="Y947" s="0" t="n">
        <v>945</v>
      </c>
      <c r="AC947" s="0" t="n">
        <v>168</v>
      </c>
      <c r="AD947" s="0" t="n">
        <v>0.4235</v>
      </c>
      <c r="AE947" s="0" t="n">
        <v>0</v>
      </c>
    </row>
    <row r="948" customFormat="false" ht="15" hidden="false" customHeight="false" outlineLevel="0" collapsed="false">
      <c r="A948" s="0" t="n">
        <v>15</v>
      </c>
      <c r="B948" s="4" t="n">
        <v>0.0448</v>
      </c>
      <c r="C948" s="4"/>
      <c r="D948" s="0" t="n">
        <v>946</v>
      </c>
      <c r="E948" s="0" t="n">
        <f aca="false">AVERAGEIF(A$2:A$26501,D948,B$2:B$26501)</f>
        <v>2.3563</v>
      </c>
      <c r="K948" s="5" t="n">
        <v>0.0946</v>
      </c>
      <c r="L948" s="1" t="n">
        <v>35</v>
      </c>
      <c r="N948" s="0" t="n">
        <f aca="true">INDIRECT( "R"&amp;((ROW() - ROW($N$3)+1 )*25 + ROW($K$3) - 1)&amp;"C"&amp;COLUMN(K949),0)</f>
        <v>2.365</v>
      </c>
      <c r="O948" s="0" t="n">
        <f aca="true">INDIRECT( "R"&amp;((ROW() - ROW($O$3)+1 )*25 + ROW($L$3) - 1)&amp;"C"&amp;COLUMN(L949),0)</f>
        <v>950</v>
      </c>
      <c r="S948" s="0" t="n">
        <f aca="false">E948-P$2</f>
        <v>2.3496875</v>
      </c>
      <c r="U948" s="0" t="n">
        <f aca="false">S948 - (S948-S$3)*T$2</f>
        <v>2.36501005636416</v>
      </c>
      <c r="V948" s="0" t="n">
        <f aca="false">U949-X949</f>
        <v>-4.6317204373203E-005</v>
      </c>
      <c r="W948" s="0" t="n">
        <f aca="false">ABS(N952-X949)</f>
        <v>0.00749999999999984</v>
      </c>
      <c r="X948" s="0" t="n">
        <v>2.365</v>
      </c>
      <c r="Y948" s="0" t="n">
        <v>946</v>
      </c>
      <c r="AC948" s="0" t="n">
        <v>168</v>
      </c>
      <c r="AD948" s="0" t="n">
        <v>0.424</v>
      </c>
      <c r="AE948" s="0" t="n">
        <v>0</v>
      </c>
    </row>
    <row r="949" customFormat="false" ht="15" hidden="false" customHeight="false" outlineLevel="0" collapsed="false">
      <c r="A949" s="0" t="n">
        <v>15</v>
      </c>
      <c r="B949" s="4" t="n">
        <v>0.0449</v>
      </c>
      <c r="C949" s="4"/>
      <c r="D949" s="0" t="n">
        <v>947</v>
      </c>
      <c r="E949" s="0" t="n">
        <f aca="false">AVERAGEIF(A$2:A$26501,D949,B$2:B$26501)</f>
        <v>2.35872777777778</v>
      </c>
      <c r="K949" s="5" t="n">
        <v>0.0947</v>
      </c>
      <c r="L949" s="1" t="n">
        <v>35</v>
      </c>
      <c r="N949" s="0" t="n">
        <f aca="true">INDIRECT( "R"&amp;((ROW() - ROW($N$3)+1 )*25 + ROW($K$3) - 1)&amp;"C"&amp;COLUMN(K950),0)</f>
        <v>2.3675</v>
      </c>
      <c r="O949" s="0" t="n">
        <f aca="true">INDIRECT( "R"&amp;((ROW() - ROW($O$3)+1 )*25 + ROW($L$3) - 1)&amp;"C"&amp;COLUMN(L950),0)</f>
        <v>951</v>
      </c>
      <c r="S949" s="0" t="n">
        <f aca="false">E949-P$2</f>
        <v>2.35211527777778</v>
      </c>
      <c r="U949" s="0" t="n">
        <f aca="false">S949 - (S949-S$3)*T$2</f>
        <v>2.36745368279563</v>
      </c>
      <c r="V949" s="0" t="n">
        <f aca="false">U950-X950</f>
        <v>-0.000299522924820383</v>
      </c>
      <c r="W949" s="0" t="n">
        <f aca="false">ABS(N953-X950)</f>
        <v>0.00749999999999984</v>
      </c>
      <c r="X949" s="0" t="n">
        <v>2.3675</v>
      </c>
      <c r="Y949" s="0" t="n">
        <v>947</v>
      </c>
      <c r="AC949" s="0" t="n">
        <v>168</v>
      </c>
      <c r="AD949" s="0" t="n">
        <v>0.4245</v>
      </c>
      <c r="AE949" s="0" t="n">
        <v>0</v>
      </c>
    </row>
    <row r="950" customFormat="false" ht="15" hidden="false" customHeight="false" outlineLevel="0" collapsed="false">
      <c r="A950" s="0" t="n">
        <v>15</v>
      </c>
      <c r="B950" s="4" t="n">
        <v>0.045</v>
      </c>
      <c r="C950" s="4"/>
      <c r="D950" s="0" t="n">
        <v>948</v>
      </c>
      <c r="E950" s="0" t="n">
        <f aca="false">AVERAGEIF(A$2:A$26501,D950,B$2:B$26501)</f>
        <v>2.36096</v>
      </c>
      <c r="K950" s="5" t="n">
        <v>0.0948</v>
      </c>
      <c r="L950" s="1" t="n">
        <v>35</v>
      </c>
      <c r="N950" s="0" t="n">
        <f aca="true">INDIRECT( "R"&amp;((ROW() - ROW($N$3)+1 )*25 + ROW($K$3) - 1)&amp;"C"&amp;COLUMN(K951),0)</f>
        <v>2.37</v>
      </c>
      <c r="O950" s="0" t="n">
        <f aca="true">INDIRECT( "R"&amp;((ROW() - ROW($O$3)+1 )*25 + ROW($L$3) - 1)&amp;"C"&amp;COLUMN(L951),0)</f>
        <v>952</v>
      </c>
      <c r="S950" s="0" t="n">
        <f aca="false">E950-P$2</f>
        <v>2.3543475</v>
      </c>
      <c r="U950" s="0" t="n">
        <f aca="false">S950 - (S950-S$3)*T$2</f>
        <v>2.36970047707518</v>
      </c>
      <c r="V950" s="0" t="n">
        <f aca="false">U951-X951</f>
        <v>-0.00046712292630291</v>
      </c>
      <c r="W950" s="0" t="n">
        <f aca="false">ABS(N954-X951)</f>
        <v>0.00749999999999984</v>
      </c>
      <c r="X950" s="0" t="n">
        <v>2.37</v>
      </c>
      <c r="Y950" s="0" t="n">
        <v>948</v>
      </c>
      <c r="AC950" s="0" t="n">
        <v>169</v>
      </c>
      <c r="AD950" s="0" t="n">
        <v>0.4249</v>
      </c>
      <c r="AE950" s="0" t="n">
        <v>0</v>
      </c>
    </row>
    <row r="951" customFormat="false" ht="15" hidden="false" customHeight="false" outlineLevel="0" collapsed="false">
      <c r="A951" s="0" t="n">
        <v>15</v>
      </c>
      <c r="B951" s="4" t="n">
        <v>0.0451</v>
      </c>
      <c r="C951" s="4"/>
      <c r="D951" s="0" t="n">
        <v>949</v>
      </c>
      <c r="E951" s="0" t="n">
        <f aca="false">AVERAGEIF(A$2:A$26501,D951,B$2:B$26501)</f>
        <v>2.36327727272727</v>
      </c>
      <c r="K951" s="5" t="n">
        <v>0.0949</v>
      </c>
      <c r="L951" s="1" t="n">
        <v>35</v>
      </c>
      <c r="N951" s="0" t="n">
        <f aca="true">INDIRECT( "R"&amp;((ROW() - ROW($N$3)+1 )*25 + ROW($K$3) - 1)&amp;"C"&amp;COLUMN(K952),0)</f>
        <v>2.3725</v>
      </c>
      <c r="O951" s="0" t="n">
        <f aca="true">INDIRECT( "R"&amp;((ROW() - ROW($O$3)+1 )*25 + ROW($L$3) - 1)&amp;"C"&amp;COLUMN(L952),0)</f>
        <v>953</v>
      </c>
      <c r="S951" s="0" t="n">
        <f aca="false">E951-P$2</f>
        <v>2.35666477272727</v>
      </c>
      <c r="U951" s="0" t="n">
        <f aca="false">S951 - (S951-S$3)*T$2</f>
        <v>2.3720328770737</v>
      </c>
      <c r="V951" s="0" t="n">
        <f aca="false">U952-X952</f>
        <v>-0.000553743171069154</v>
      </c>
      <c r="W951" s="0" t="n">
        <f aca="false">ABS(N955-X952)</f>
        <v>0.00749999999999984</v>
      </c>
      <c r="X951" s="0" t="n">
        <v>2.3725</v>
      </c>
      <c r="Y951" s="0" t="n">
        <v>949</v>
      </c>
      <c r="AC951" s="0" t="n">
        <v>169</v>
      </c>
      <c r="AD951" s="0" t="n">
        <v>0.4254</v>
      </c>
      <c r="AE951" s="0" t="n">
        <v>0</v>
      </c>
    </row>
    <row r="952" customFormat="false" ht="15" hidden="false" customHeight="false" outlineLevel="0" collapsed="false">
      <c r="A952" s="0" t="n">
        <v>15</v>
      </c>
      <c r="B952" s="4" t="n">
        <v>0.0452</v>
      </c>
      <c r="C952" s="4"/>
      <c r="D952" s="0" t="n">
        <v>950</v>
      </c>
      <c r="E952" s="0" t="n">
        <f aca="false">AVERAGEIF(A$2:A$26501,D952,B$2:B$26501)</f>
        <v>2.365675</v>
      </c>
      <c r="K952" s="5" t="n">
        <v>0.095</v>
      </c>
      <c r="L952" s="1" t="n">
        <v>35</v>
      </c>
      <c r="N952" s="0" t="n">
        <f aca="true">INDIRECT( "R"&amp;((ROW() - ROW($N$3)+1 )*25 + ROW($K$3) - 1)&amp;"C"&amp;COLUMN(K953),0)</f>
        <v>2.375</v>
      </c>
      <c r="O952" s="0" t="n">
        <f aca="true">INDIRECT( "R"&amp;((ROW() - ROW($O$3)+1 )*25 + ROW($L$3) - 1)&amp;"C"&amp;COLUMN(L953),0)</f>
        <v>954</v>
      </c>
      <c r="S952" s="0" t="n">
        <f aca="false">E952-P$2</f>
        <v>2.3590625</v>
      </c>
      <c r="U952" s="0" t="n">
        <f aca="false">S952 - (S952-S$3)*T$2</f>
        <v>2.37444625682893</v>
      </c>
      <c r="V952" s="0" t="n">
        <f aca="false">U953-X953</f>
        <v>-0.000327729703467394</v>
      </c>
      <c r="W952" s="0" t="n">
        <f aca="false">ABS(N956-X953)</f>
        <v>0.00749999999999984</v>
      </c>
      <c r="X952" s="0" t="n">
        <v>2.375</v>
      </c>
      <c r="Y952" s="0" t="n">
        <v>950</v>
      </c>
      <c r="AC952" s="0" t="n">
        <v>169</v>
      </c>
      <c r="AD952" s="0" t="n">
        <v>0.4259</v>
      </c>
      <c r="AE952" s="0" t="n">
        <v>0</v>
      </c>
    </row>
    <row r="953" customFormat="false" ht="15" hidden="false" customHeight="false" outlineLevel="0" collapsed="false">
      <c r="A953" s="0" t="n">
        <v>15</v>
      </c>
      <c r="B953" s="4" t="n">
        <v>0.0454</v>
      </c>
      <c r="C953" s="4"/>
      <c r="D953" s="0" t="n">
        <v>951</v>
      </c>
      <c r="E953" s="0" t="n">
        <f aca="false">AVERAGEIF(A$2:A$26501,D953,B$2:B$26501)</f>
        <v>2.36838333333333</v>
      </c>
      <c r="K953" s="5" t="n">
        <v>0.0951</v>
      </c>
      <c r="L953" s="1" t="n">
        <v>35</v>
      </c>
      <c r="N953" s="0" t="n">
        <f aca="true">INDIRECT( "R"&amp;((ROW() - ROW($N$3)+1 )*25 + ROW($K$3) - 1)&amp;"C"&amp;COLUMN(K954),0)</f>
        <v>2.3775</v>
      </c>
      <c r="O953" s="0" t="n">
        <f aca="true">INDIRECT( "R"&amp;((ROW() - ROW($O$3)+1 )*25 + ROW($L$3) - 1)&amp;"C"&amp;COLUMN(L954),0)</f>
        <v>955</v>
      </c>
      <c r="S953" s="0" t="n">
        <f aca="false">E953-P$2</f>
        <v>2.36177083333333</v>
      </c>
      <c r="U953" s="0" t="n">
        <f aca="false">S953 - (S953-S$3)*T$2</f>
        <v>2.37717227029653</v>
      </c>
      <c r="V953" s="0" t="n">
        <f aca="false">U954-X954</f>
        <v>-0.000278529663241489</v>
      </c>
      <c r="W953" s="0" t="n">
        <f aca="false">ABS(N957-X954)</f>
        <v>0.00750000000000028</v>
      </c>
      <c r="X953" s="0" t="n">
        <v>2.3775</v>
      </c>
      <c r="Y953" s="0" t="n">
        <v>951</v>
      </c>
      <c r="AC953" s="0" t="n">
        <v>169</v>
      </c>
      <c r="AD953" s="0" t="n">
        <v>0.4265</v>
      </c>
      <c r="AE953" s="0" t="n">
        <v>0</v>
      </c>
    </row>
    <row r="954" customFormat="false" ht="15" hidden="false" customHeight="false" outlineLevel="0" collapsed="false">
      <c r="A954" s="0" t="n">
        <v>16</v>
      </c>
      <c r="B954" s="4" t="n">
        <v>0.0443</v>
      </c>
      <c r="C954" s="4"/>
      <c r="D954" s="0" t="n">
        <v>952</v>
      </c>
      <c r="E954" s="0" t="n">
        <f aca="false">AVERAGEIF(A$2:A$26501,D954,B$2:B$26501)</f>
        <v>2.370916</v>
      </c>
      <c r="K954" s="5" t="n">
        <v>0.0952</v>
      </c>
      <c r="L954" s="1" t="n">
        <v>36</v>
      </c>
      <c r="N954" s="0" t="n">
        <f aca="true">INDIRECT( "R"&amp;((ROW() - ROW($N$3)+1 )*25 + ROW($K$3) - 1)&amp;"C"&amp;COLUMN(K955),0)</f>
        <v>2.38</v>
      </c>
      <c r="O954" s="0" t="n">
        <f aca="true">INDIRECT( "R"&amp;((ROW() - ROW($O$3)+1 )*25 + ROW($L$3) - 1)&amp;"C"&amp;COLUMN(L955),0)</f>
        <v>956</v>
      </c>
      <c r="S954" s="0" t="n">
        <f aca="false">E954-P$2</f>
        <v>2.3643035</v>
      </c>
      <c r="U954" s="0" t="n">
        <f aca="false">S954 - (S954-S$3)*T$2</f>
        <v>2.37972147033676</v>
      </c>
      <c r="V954" s="0" t="n">
        <f aca="false">U955-X955</f>
        <v>-0.000455462924819905</v>
      </c>
      <c r="W954" s="0" t="n">
        <f aca="false">ABS(N958-X955)</f>
        <v>0.00750000000000028</v>
      </c>
      <c r="X954" s="0" t="n">
        <v>2.38</v>
      </c>
      <c r="Y954" s="0" t="n">
        <v>952</v>
      </c>
      <c r="AC954" s="0" t="n">
        <v>169</v>
      </c>
      <c r="AD954" s="0" t="n">
        <v>0.427</v>
      </c>
      <c r="AE954" s="0" t="n">
        <v>0</v>
      </c>
    </row>
    <row r="955" customFormat="false" ht="15" hidden="false" customHeight="false" outlineLevel="0" collapsed="false">
      <c r="A955" s="0" t="n">
        <v>16</v>
      </c>
      <c r="B955" s="4" t="n">
        <v>0.0446</v>
      </c>
      <c r="C955" s="4"/>
      <c r="D955" s="0" t="n">
        <v>953</v>
      </c>
      <c r="E955" s="0" t="n">
        <f aca="false">AVERAGEIF(A$2:A$26501,D955,B$2:B$26501)</f>
        <v>2.373224</v>
      </c>
      <c r="K955" s="5" t="n">
        <v>0.0953</v>
      </c>
      <c r="L955" s="1" t="n">
        <v>36</v>
      </c>
      <c r="N955" s="0" t="n">
        <f aca="true">INDIRECT( "R"&amp;((ROW() - ROW($N$3)+1 )*25 + ROW($K$3) - 1)&amp;"C"&amp;COLUMN(K956),0)</f>
        <v>2.3825</v>
      </c>
      <c r="O955" s="0" t="n">
        <f aca="true">INDIRECT( "R"&amp;((ROW() - ROW($O$3)+1 )*25 + ROW($L$3) - 1)&amp;"C"&amp;COLUMN(L956),0)</f>
        <v>957</v>
      </c>
      <c r="S955" s="0" t="n">
        <f aca="false">E955-P$2</f>
        <v>2.3666115</v>
      </c>
      <c r="U955" s="0" t="n">
        <f aca="false">S955 - (S955-S$3)*T$2</f>
        <v>2.38204453707518</v>
      </c>
      <c r="V955" s="0" t="n">
        <f aca="false">U956-X956</f>
        <v>-0.000429748539084063</v>
      </c>
      <c r="W955" s="0" t="n">
        <f aca="false">ABS(N959-X956)</f>
        <v>0.00750000000000028</v>
      </c>
      <c r="X955" s="0" t="n">
        <v>2.3825</v>
      </c>
      <c r="Y955" s="0" t="n">
        <v>953</v>
      </c>
      <c r="AC955" s="0" t="n">
        <v>170</v>
      </c>
      <c r="AD955" s="0" t="n">
        <v>0.4274</v>
      </c>
      <c r="AE955" s="0" t="n">
        <v>0</v>
      </c>
    </row>
    <row r="956" customFormat="false" ht="15" hidden="false" customHeight="false" outlineLevel="0" collapsed="false">
      <c r="A956" s="0" t="n">
        <v>16</v>
      </c>
      <c r="B956" s="4" t="n">
        <v>0.0453</v>
      </c>
      <c r="C956" s="4"/>
      <c r="D956" s="0" t="n">
        <v>954</v>
      </c>
      <c r="E956" s="0" t="n">
        <f aca="false">AVERAGEIF(A$2:A$26501,D956,B$2:B$26501)</f>
        <v>2.37573333333333</v>
      </c>
      <c r="K956" s="5" t="n">
        <v>0.0954</v>
      </c>
      <c r="L956" s="1" t="n">
        <v>35</v>
      </c>
      <c r="N956" s="0" t="n">
        <f aca="true">INDIRECT( "R"&amp;((ROW() - ROW($N$3)+1 )*25 + ROW($K$3) - 1)&amp;"C"&amp;COLUMN(K957),0)</f>
        <v>2.385</v>
      </c>
      <c r="O956" s="0" t="n">
        <f aca="true">INDIRECT( "R"&amp;((ROW() - ROW($O$3)+1 )*25 + ROW($L$3) - 1)&amp;"C"&amp;COLUMN(L957),0)</f>
        <v>958</v>
      </c>
      <c r="S956" s="0" t="n">
        <f aca="false">E956-P$2</f>
        <v>2.36912083333333</v>
      </c>
      <c r="U956" s="0" t="n">
        <f aca="false">S956 - (S956-S$3)*T$2</f>
        <v>2.38457025146092</v>
      </c>
      <c r="V956" s="0" t="n">
        <f aca="false">U957-X957</f>
        <v>-0.000312775610186389</v>
      </c>
      <c r="W956" s="0" t="n">
        <f aca="false">ABS(N960-X957)</f>
        <v>0.00749999999999984</v>
      </c>
      <c r="X956" s="0" t="n">
        <v>2.385</v>
      </c>
      <c r="Y956" s="0" t="n">
        <v>954</v>
      </c>
      <c r="AC956" s="0" t="n">
        <v>170</v>
      </c>
      <c r="AD956" s="0" t="n">
        <v>0.4279</v>
      </c>
      <c r="AE956" s="0" t="n">
        <v>0</v>
      </c>
    </row>
    <row r="957" customFormat="false" ht="15" hidden="false" customHeight="false" outlineLevel="0" collapsed="false">
      <c r="A957" s="0" t="n">
        <v>16</v>
      </c>
      <c r="B957" s="4" t="n">
        <v>0.0455</v>
      </c>
      <c r="C957" s="4"/>
      <c r="D957" s="0" t="n">
        <v>955</v>
      </c>
      <c r="E957" s="0" t="n">
        <f aca="false">AVERAGEIF(A$2:A$26501,D957,B$2:B$26501)</f>
        <v>2.37833333333333</v>
      </c>
      <c r="K957" s="5" t="n">
        <v>0.0955</v>
      </c>
      <c r="L957" s="1" t="n">
        <v>35</v>
      </c>
      <c r="N957" s="0" t="n">
        <f aca="true">INDIRECT( "R"&amp;((ROW() - ROW($N$3)+1 )*25 + ROW($K$3) - 1)&amp;"C"&amp;COLUMN(K958),0)</f>
        <v>2.3875</v>
      </c>
      <c r="O957" s="0" t="n">
        <f aca="true">INDIRECT( "R"&amp;((ROW() - ROW($O$3)+1 )*25 + ROW($L$3) - 1)&amp;"C"&amp;COLUMN(L958),0)</f>
        <v>958</v>
      </c>
      <c r="S957" s="0" t="n">
        <f aca="false">E957-P$2</f>
        <v>2.37172083333333</v>
      </c>
      <c r="U957" s="0" t="n">
        <f aca="false">S957 - (S957-S$3)*T$2</f>
        <v>2.38718722438981</v>
      </c>
      <c r="V957" s="0" t="n">
        <f aca="false">U958-X958</f>
        <v>-0.000837646654931135</v>
      </c>
      <c r="W957" s="0" t="n">
        <f aca="false">ABS(N961-X958)</f>
        <v>0.00749999999999984</v>
      </c>
      <c r="X957" s="0" t="n">
        <v>2.3875</v>
      </c>
      <c r="Y957" s="0" t="n">
        <v>955</v>
      </c>
      <c r="AC957" s="0" t="n">
        <v>170</v>
      </c>
      <c r="AD957" s="0" t="n">
        <v>0.4284</v>
      </c>
      <c r="AE957" s="0" t="n">
        <v>0</v>
      </c>
    </row>
    <row r="958" customFormat="false" ht="15" hidden="false" customHeight="false" outlineLevel="0" collapsed="false">
      <c r="A958" s="0" t="n">
        <v>16</v>
      </c>
      <c r="B958" s="4" t="n">
        <v>0.0456</v>
      </c>
      <c r="C958" s="4"/>
      <c r="D958" s="0" t="n">
        <v>956</v>
      </c>
      <c r="E958" s="0" t="n">
        <f aca="false">AVERAGEIF(A$2:A$26501,D958,B$2:B$26501)</f>
        <v>2.38029565217391</v>
      </c>
      <c r="K958" s="5" t="n">
        <v>0.0956</v>
      </c>
      <c r="L958" s="1" t="n">
        <v>35</v>
      </c>
      <c r="N958" s="0" t="n">
        <f aca="true">INDIRECT( "R"&amp;((ROW() - ROW($N$3)+1 )*25 + ROW($K$3) - 1)&amp;"C"&amp;COLUMN(K959),0)</f>
        <v>2.39</v>
      </c>
      <c r="O958" s="0" t="n">
        <f aca="true">INDIRECT( "R"&amp;((ROW() - ROW($O$3)+1 )*25 + ROW($L$3) - 1)&amp;"C"&amp;COLUMN(L959),0)</f>
        <v>960</v>
      </c>
      <c r="S958" s="0" t="n">
        <f aca="false">E958-P$2</f>
        <v>2.37368315217391</v>
      </c>
      <c r="U958" s="0" t="n">
        <f aca="false">S958 - (S958-S$3)*T$2</f>
        <v>2.38916235334507</v>
      </c>
      <c r="V958" s="0" t="n">
        <f aca="false">U959-X959</f>
        <v>-0.000654357329456623</v>
      </c>
      <c r="W958" s="0" t="n">
        <f aca="false">ABS(N962-X959)</f>
        <v>0.00749999999999984</v>
      </c>
      <c r="X958" s="0" t="n">
        <v>2.39</v>
      </c>
      <c r="Y958" s="0" t="n">
        <v>956</v>
      </c>
      <c r="AC958" s="0" t="n">
        <v>170</v>
      </c>
      <c r="AD958" s="0" t="n">
        <v>0.429</v>
      </c>
      <c r="AE958" s="0" t="n">
        <v>0</v>
      </c>
    </row>
    <row r="959" customFormat="false" ht="15" hidden="false" customHeight="false" outlineLevel="0" collapsed="false">
      <c r="A959" s="0" t="n">
        <v>16</v>
      </c>
      <c r="B959" s="4" t="n">
        <v>0.0457</v>
      </c>
      <c r="C959" s="4"/>
      <c r="D959" s="0" t="n">
        <v>957</v>
      </c>
      <c r="E959" s="0" t="n">
        <f aca="false">AVERAGEIF(A$2:A$26501,D959,B$2:B$26501)</f>
        <v>2.38296153846154</v>
      </c>
      <c r="K959" s="5" t="n">
        <v>0.0957</v>
      </c>
      <c r="L959" s="1" t="n">
        <v>35</v>
      </c>
      <c r="N959" s="0" t="n">
        <f aca="true">INDIRECT( "R"&amp;((ROW() - ROW($N$3)+1 )*25 + ROW($K$3) - 1)&amp;"C"&amp;COLUMN(K960),0)</f>
        <v>2.3925</v>
      </c>
      <c r="O959" s="0" t="n">
        <f aca="true">INDIRECT( "R"&amp;((ROW() - ROW($O$3)+1 )*25 + ROW($L$3) - 1)&amp;"C"&amp;COLUMN(L960),0)</f>
        <v>961</v>
      </c>
      <c r="S959" s="0" t="n">
        <f aca="false">E959-P$2</f>
        <v>2.37634903846154</v>
      </c>
      <c r="U959" s="0" t="n">
        <f aca="false">S959 - (S959-S$3)*T$2</f>
        <v>2.39184564267054</v>
      </c>
      <c r="V959" s="0" t="n">
        <f aca="false">U960-X960</f>
        <v>-0.000624487789464556</v>
      </c>
      <c r="W959" s="0" t="n">
        <f aca="false">ABS(N963-X960)</f>
        <v>0.00749999999999984</v>
      </c>
      <c r="X959" s="0" t="n">
        <v>2.3925</v>
      </c>
      <c r="Y959" s="0" t="n">
        <v>957</v>
      </c>
      <c r="AC959" s="0" t="n">
        <v>170</v>
      </c>
      <c r="AD959" s="0" t="n">
        <v>0.4298</v>
      </c>
      <c r="AE959" s="0" t="n">
        <v>0</v>
      </c>
    </row>
    <row r="960" customFormat="false" ht="15" hidden="false" customHeight="false" outlineLevel="0" collapsed="false">
      <c r="A960" s="0" t="n">
        <v>16</v>
      </c>
      <c r="B960" s="4" t="n">
        <v>0.0458</v>
      </c>
      <c r="C960" s="4"/>
      <c r="D960" s="0" t="n">
        <v>958</v>
      </c>
      <c r="E960" s="0" t="n">
        <f aca="false">AVERAGEIF(A$2:A$26501,D960,B$2:B$26501)</f>
        <v>2.385475</v>
      </c>
      <c r="K960" s="5" t="n">
        <v>0.0958</v>
      </c>
      <c r="L960" s="1" t="n">
        <v>36</v>
      </c>
      <c r="N960" s="0" t="n">
        <f aca="true">INDIRECT( "R"&amp;((ROW() - ROW($N$3)+1 )*25 + ROW($K$3) - 1)&amp;"C"&amp;COLUMN(K961),0)</f>
        <v>2.395</v>
      </c>
      <c r="O960" s="0" t="n">
        <f aca="true">INDIRECT( "R"&amp;((ROW() - ROW($O$3)+1 )*25 + ROW($L$3) - 1)&amp;"C"&amp;COLUMN(L961),0)</f>
        <v>962</v>
      </c>
      <c r="S960" s="0" t="n">
        <f aca="false">E960-P$2</f>
        <v>2.3788625</v>
      </c>
      <c r="U960" s="0" t="n">
        <f aca="false">S960 - (S960-S$3)*T$2</f>
        <v>2.39437551221054</v>
      </c>
      <c r="V960" s="0" t="n">
        <f aca="false">U961-X961</f>
        <v>-0.000744048952217913</v>
      </c>
      <c r="W960" s="0" t="n">
        <f aca="false">ABS(N964-X961)</f>
        <v>0.00749999999999984</v>
      </c>
      <c r="X960" s="0" t="n">
        <v>2.395</v>
      </c>
      <c r="Y960" s="0" t="n">
        <v>958</v>
      </c>
      <c r="AC960" s="0" t="n">
        <v>171</v>
      </c>
      <c r="AD960" s="0" t="n">
        <v>0.4297</v>
      </c>
      <c r="AE960" s="0" t="n">
        <v>0</v>
      </c>
    </row>
    <row r="961" customFormat="false" ht="15" hidden="false" customHeight="false" outlineLevel="0" collapsed="false">
      <c r="A961" s="0" t="n">
        <v>16</v>
      </c>
      <c r="B961" s="4" t="n">
        <v>0.0459</v>
      </c>
      <c r="C961" s="4"/>
      <c r="D961" s="0" t="n">
        <v>959</v>
      </c>
      <c r="E961" s="0" t="n">
        <f aca="false">AVERAGEIF(A$2:A$26501,D961,B$2:B$26501)</f>
        <v>2.38784</v>
      </c>
      <c r="K961" s="5" t="n">
        <v>0.0959</v>
      </c>
      <c r="L961" s="1" t="n">
        <v>36</v>
      </c>
      <c r="N961" s="0" t="n">
        <f aca="true">INDIRECT( "R"&amp;((ROW() - ROW($N$3)+1 )*25 + ROW($K$3) - 1)&amp;"C"&amp;COLUMN(K962),0)</f>
        <v>2.3975</v>
      </c>
      <c r="O961" s="0" t="n">
        <f aca="true">INDIRECT( "R"&amp;((ROW() - ROW($O$3)+1 )*25 + ROW($L$3) - 1)&amp;"C"&amp;COLUMN(L962),0)</f>
        <v>962</v>
      </c>
      <c r="S961" s="0" t="n">
        <f aca="false">E961-P$2</f>
        <v>2.3812275</v>
      </c>
      <c r="U961" s="0" t="n">
        <f aca="false">S961 - (S961-S$3)*T$2</f>
        <v>2.39675595104778</v>
      </c>
      <c r="V961" s="0" t="n">
        <f aca="false">U962-X962</f>
        <v>-0.000345248169437706</v>
      </c>
      <c r="W961" s="0" t="n">
        <f aca="false">ABS(N965-X962)</f>
        <v>0.00750000000000028</v>
      </c>
      <c r="X961" s="0" t="n">
        <v>2.3975</v>
      </c>
      <c r="Y961" s="0" t="n">
        <v>959</v>
      </c>
      <c r="AC961" s="0" t="n">
        <v>171</v>
      </c>
      <c r="AD961" s="0" t="n">
        <v>0.4303</v>
      </c>
      <c r="AE961" s="0" t="n">
        <v>0</v>
      </c>
    </row>
    <row r="962" customFormat="false" ht="15" hidden="false" customHeight="false" outlineLevel="0" collapsed="false">
      <c r="A962" s="0" t="n">
        <v>16</v>
      </c>
      <c r="B962" s="4" t="n">
        <v>0.046</v>
      </c>
      <c r="C962" s="4"/>
      <c r="D962" s="0" t="n">
        <v>960</v>
      </c>
      <c r="E962" s="0" t="n">
        <f aca="false">AVERAGEIF(A$2:A$26501,D962,B$2:B$26501)</f>
        <v>2.39072</v>
      </c>
      <c r="K962" s="5" t="n">
        <v>0.096</v>
      </c>
      <c r="L962" s="1" t="n">
        <v>36</v>
      </c>
      <c r="N962" s="0" t="n">
        <f aca="true">INDIRECT( "R"&amp;((ROW() - ROW($N$3)+1 )*25 + ROW($K$3) - 1)&amp;"C"&amp;COLUMN(K963),0)</f>
        <v>2.4</v>
      </c>
      <c r="O962" s="0" t="n">
        <f aca="true">INDIRECT( "R"&amp;((ROW() - ROW($O$3)+1 )*25 + ROW($L$3) - 1)&amp;"C"&amp;COLUMN(L963),0)</f>
        <v>964</v>
      </c>
      <c r="S962" s="0" t="n">
        <f aca="false">E962-P$2</f>
        <v>2.3841075</v>
      </c>
      <c r="U962" s="0" t="n">
        <f aca="false">S962 - (S962-S$3)*T$2</f>
        <v>2.39965475183056</v>
      </c>
      <c r="V962" s="0" t="n">
        <f aca="false">U963-X963</f>
        <v>-0.000206467132799926</v>
      </c>
      <c r="W962" s="0" t="n">
        <f aca="false">ABS(N966-X963)</f>
        <v>0.00750000000000028</v>
      </c>
      <c r="X962" s="0" t="n">
        <v>2.4</v>
      </c>
      <c r="Y962" s="0" t="n">
        <v>960</v>
      </c>
      <c r="AC962" s="0" t="n">
        <v>171</v>
      </c>
      <c r="AD962" s="0" t="n">
        <v>0.4309</v>
      </c>
      <c r="AE962" s="0" t="n">
        <v>0</v>
      </c>
    </row>
    <row r="963" customFormat="false" ht="15" hidden="false" customHeight="false" outlineLevel="0" collapsed="false">
      <c r="A963" s="0" t="n">
        <v>16</v>
      </c>
      <c r="B963" s="4" t="n">
        <v>0.0461</v>
      </c>
      <c r="C963" s="4"/>
      <c r="D963" s="0" t="n">
        <v>961</v>
      </c>
      <c r="E963" s="0" t="n">
        <f aca="false">AVERAGEIF(A$2:A$26501,D963,B$2:B$26501)</f>
        <v>2.39334166666667</v>
      </c>
      <c r="K963" s="5" t="n">
        <v>0.0961</v>
      </c>
      <c r="L963" s="1" t="n">
        <v>36</v>
      </c>
      <c r="N963" s="0" t="n">
        <f aca="true">INDIRECT( "R"&amp;((ROW() - ROW($N$3)+1 )*25 + ROW($K$3) - 1)&amp;"C"&amp;COLUMN(K964),0)</f>
        <v>2.4025</v>
      </c>
      <c r="O963" s="0" t="n">
        <f aca="true">INDIRECT( "R"&amp;((ROW() - ROW($O$3)+1 )*25 + ROW($L$3) - 1)&amp;"C"&amp;COLUMN(L964),0)</f>
        <v>965</v>
      </c>
      <c r="S963" s="0" t="n">
        <f aca="false">E963-P$2</f>
        <v>2.38672916666667</v>
      </c>
      <c r="U963" s="0" t="n">
        <f aca="false">S963 - (S963-S$3)*T$2</f>
        <v>2.4022935328672</v>
      </c>
      <c r="V963" s="0" t="n">
        <f aca="false">U964-X964</f>
        <v>-0.000478685049738026</v>
      </c>
      <c r="W963" s="0" t="n">
        <f aca="false">ABS(N967-X964)</f>
        <v>0.00750000000000028</v>
      </c>
      <c r="X963" s="0" t="n">
        <v>2.4025</v>
      </c>
      <c r="Y963" s="0" t="n">
        <v>961</v>
      </c>
      <c r="AC963" s="0" t="n">
        <v>171</v>
      </c>
      <c r="AD963" s="0" t="n">
        <v>0.4315</v>
      </c>
      <c r="AE963" s="0" t="n">
        <v>0</v>
      </c>
    </row>
    <row r="964" customFormat="false" ht="15" hidden="false" customHeight="false" outlineLevel="0" collapsed="false">
      <c r="A964" s="0" t="n">
        <v>16</v>
      </c>
      <c r="B964" s="4" t="n">
        <v>0.0462</v>
      </c>
      <c r="C964" s="4"/>
      <c r="D964" s="0" t="n">
        <v>962</v>
      </c>
      <c r="E964" s="0" t="n">
        <f aca="false">AVERAGEIF(A$2:A$26501,D964,B$2:B$26501)</f>
        <v>2.395555</v>
      </c>
      <c r="K964" s="5" t="n">
        <v>0.0962</v>
      </c>
      <c r="L964" s="1" t="n">
        <v>36</v>
      </c>
      <c r="N964" s="0" t="n">
        <f aca="true">INDIRECT( "R"&amp;((ROW() - ROW($N$3)+1 )*25 + ROW($K$3) - 1)&amp;"C"&amp;COLUMN(K965),0)</f>
        <v>2.405</v>
      </c>
      <c r="O964" s="0" t="n">
        <f aca="true">INDIRECT( "R"&amp;((ROW() - ROW($O$3)+1 )*25 + ROW($L$3) - 1)&amp;"C"&amp;COLUMN(L965),0)</f>
        <v>966</v>
      </c>
      <c r="S964" s="0" t="n">
        <f aca="false">E964-P$2</f>
        <v>2.3889425</v>
      </c>
      <c r="U964" s="0" t="n">
        <f aca="false">S964 - (S964-S$3)*T$2</f>
        <v>2.40452131495026</v>
      </c>
      <c r="V964" s="0" t="n">
        <f aca="false">U965-X965</f>
        <v>-0.000819682383397691</v>
      </c>
      <c r="W964" s="0" t="n">
        <f aca="false">ABS(N968-X965)</f>
        <v>0.00749999999999984</v>
      </c>
      <c r="X964" s="0" t="n">
        <v>2.405</v>
      </c>
      <c r="Y964" s="0" t="n">
        <v>962</v>
      </c>
      <c r="AC964" s="0" t="n">
        <v>172</v>
      </c>
      <c r="AD964" s="0" t="n">
        <v>0.4313</v>
      </c>
      <c r="AE964" s="0" t="n">
        <v>0</v>
      </c>
    </row>
    <row r="965" customFormat="false" ht="15" hidden="false" customHeight="false" outlineLevel="0" collapsed="false">
      <c r="A965" s="0" t="n">
        <v>16</v>
      </c>
      <c r="B965" s="4" t="n">
        <v>0.0463</v>
      </c>
      <c r="C965" s="4"/>
      <c r="D965" s="0" t="n">
        <v>963</v>
      </c>
      <c r="E965" s="0" t="n">
        <f aca="false">AVERAGEIF(A$2:A$26501,D965,B$2:B$26501)</f>
        <v>2.3977</v>
      </c>
      <c r="K965" s="5" t="n">
        <v>0.0963</v>
      </c>
      <c r="L965" s="1" t="n">
        <v>36</v>
      </c>
      <c r="N965" s="0" t="n">
        <f aca="true">INDIRECT( "R"&amp;((ROW() - ROW($N$3)+1 )*25 + ROW($K$3) - 1)&amp;"C"&amp;COLUMN(K966),0)</f>
        <v>2.4075</v>
      </c>
      <c r="O965" s="0" t="n">
        <f aca="true">INDIRECT( "R"&amp;((ROW() - ROW($O$3)+1 )*25 + ROW($L$3) - 1)&amp;"C"&amp;COLUMN(L966),0)</f>
        <v>967</v>
      </c>
      <c r="S965" s="0" t="n">
        <f aca="false">E965-P$2</f>
        <v>2.3910875</v>
      </c>
      <c r="U965" s="0" t="n">
        <f aca="false">S965 - (S965-S$3)*T$2</f>
        <v>2.4066803176166</v>
      </c>
      <c r="V965" s="0" t="n">
        <f aca="false">U966-X966</f>
        <v>-0.000424236694118285</v>
      </c>
      <c r="W965" s="0" t="n">
        <f aca="false">ABS(N969-X966)</f>
        <v>0.00749999999999984</v>
      </c>
      <c r="X965" s="0" t="n">
        <v>2.4075</v>
      </c>
      <c r="Y965" s="0" t="n">
        <v>963</v>
      </c>
      <c r="AC965" s="0" t="n">
        <v>172</v>
      </c>
      <c r="AD965" s="0" t="n">
        <v>0.4323</v>
      </c>
      <c r="AE965" s="0" t="n">
        <v>0</v>
      </c>
    </row>
    <row r="966" customFormat="false" ht="15" hidden="false" customHeight="false" outlineLevel="0" collapsed="false">
      <c r="A966" s="0" t="n">
        <v>16</v>
      </c>
      <c r="B966" s="4" t="n">
        <v>0.0464</v>
      </c>
      <c r="C966" s="4"/>
      <c r="D966" s="0" t="n">
        <v>964</v>
      </c>
      <c r="E966" s="0" t="n">
        <f aca="false">AVERAGEIF(A$2:A$26501,D966,B$2:B$26501)</f>
        <v>2.40057666666667</v>
      </c>
      <c r="K966" s="5" t="n">
        <v>0.0964</v>
      </c>
      <c r="L966" s="1" t="n">
        <v>35</v>
      </c>
      <c r="N966" s="0" t="n">
        <f aca="true">INDIRECT( "R"&amp;((ROW() - ROW($N$3)+1 )*25 + ROW($K$3) - 1)&amp;"C"&amp;COLUMN(K967),0)</f>
        <v>2.41</v>
      </c>
      <c r="O966" s="0" t="n">
        <f aca="true">INDIRECT( "R"&amp;((ROW() - ROW($O$3)+1 )*25 + ROW($L$3) - 1)&amp;"C"&amp;COLUMN(L967),0)</f>
        <v>968</v>
      </c>
      <c r="S966" s="0" t="n">
        <f aca="false">E966-P$2</f>
        <v>2.39396416666667</v>
      </c>
      <c r="U966" s="0" t="n">
        <f aca="false">S966 - (S966-S$3)*T$2</f>
        <v>2.40957576330588</v>
      </c>
      <c r="V966" s="0" t="n">
        <f aca="false">U967-X967</f>
        <v>-0.000297503493224216</v>
      </c>
      <c r="W966" s="0" t="n">
        <f aca="false">ABS(N970-X967)</f>
        <v>0.00749999999999984</v>
      </c>
      <c r="X966" s="0" t="n">
        <v>2.41</v>
      </c>
      <c r="Y966" s="0" t="n">
        <v>964</v>
      </c>
      <c r="AC966" s="0" t="n">
        <v>172</v>
      </c>
      <c r="AD966" s="0" t="n">
        <v>0.4329</v>
      </c>
      <c r="AE966" s="0" t="n">
        <v>0</v>
      </c>
    </row>
    <row r="967" customFormat="false" ht="15" hidden="false" customHeight="false" outlineLevel="0" collapsed="false">
      <c r="A967" s="0" t="n">
        <v>16</v>
      </c>
      <c r="B967" s="4" t="n">
        <v>0.0465</v>
      </c>
      <c r="C967" s="4"/>
      <c r="D967" s="0" t="n">
        <v>965</v>
      </c>
      <c r="E967" s="0" t="n">
        <f aca="false">AVERAGEIF(A$2:A$26501,D967,B$2:B$26501)</f>
        <v>2.40318636363636</v>
      </c>
      <c r="K967" s="5" t="n">
        <v>0.0965</v>
      </c>
      <c r="L967" s="1" t="n">
        <v>36</v>
      </c>
      <c r="N967" s="0" t="n">
        <f aca="true">INDIRECT( "R"&amp;((ROW() - ROW($N$3)+1 )*25 + ROW($K$3) - 1)&amp;"C"&amp;COLUMN(K968),0)</f>
        <v>2.4125</v>
      </c>
      <c r="O967" s="0" t="n">
        <f aca="true">INDIRECT( "R"&amp;((ROW() - ROW($O$3)+1 )*25 + ROW($L$3) - 1)&amp;"C"&amp;COLUMN(L968),0)</f>
        <v>969</v>
      </c>
      <c r="S967" s="0" t="n">
        <f aca="false">E967-P$2</f>
        <v>2.39657386363636</v>
      </c>
      <c r="U967" s="0" t="n">
        <f aca="false">S967 - (S967-S$3)*T$2</f>
        <v>2.41220249650678</v>
      </c>
      <c r="V967" s="0" t="n">
        <f aca="false">U968-X968</f>
        <v>-0.000642618441631271</v>
      </c>
      <c r="W967" s="0" t="n">
        <f aca="false">ABS(N971-X968)</f>
        <v>0.00749999999999984</v>
      </c>
      <c r="X967" s="0" t="n">
        <v>2.4125</v>
      </c>
      <c r="Y967" s="0" t="n">
        <v>965</v>
      </c>
      <c r="AC967" s="0" t="n">
        <v>172</v>
      </c>
      <c r="AD967" s="0" t="n">
        <v>0.4335</v>
      </c>
      <c r="AE967" s="0" t="n">
        <v>0</v>
      </c>
    </row>
    <row r="968" customFormat="false" ht="15" hidden="false" customHeight="false" outlineLevel="0" collapsed="false">
      <c r="A968" s="0" t="n">
        <v>16</v>
      </c>
      <c r="B968" s="4" t="n">
        <v>0.0466</v>
      </c>
      <c r="C968" s="4"/>
      <c r="D968" s="0" t="n">
        <v>966</v>
      </c>
      <c r="E968" s="0" t="n">
        <f aca="false">AVERAGEIF(A$2:A$26501,D968,B$2:B$26501)</f>
        <v>2.40532727272727</v>
      </c>
      <c r="K968" s="5" t="n">
        <v>0.0966</v>
      </c>
      <c r="L968" s="1" t="n">
        <v>36</v>
      </c>
      <c r="N968" s="0" t="n">
        <f aca="true">INDIRECT( "R"&amp;((ROW() - ROW($N$3)+1 )*25 + ROW($K$3) - 1)&amp;"C"&amp;COLUMN(K969),0)</f>
        <v>2.415</v>
      </c>
      <c r="O968" s="0" t="n">
        <f aca="true">INDIRECT( "R"&amp;((ROW() - ROW($O$3)+1 )*25 + ROW($L$3) - 1)&amp;"C"&amp;COLUMN(L969),0)</f>
        <v>970</v>
      </c>
      <c r="S968" s="0" t="n">
        <f aca="false">E968-P$2</f>
        <v>2.39871477272727</v>
      </c>
      <c r="U968" s="0" t="n">
        <f aca="false">S968 - (S968-S$3)*T$2</f>
        <v>2.41435738155837</v>
      </c>
      <c r="V968" s="0" t="n">
        <f aca="false">U969-X969</f>
        <v>-0.000683572136001231</v>
      </c>
      <c r="W968" s="0" t="n">
        <f aca="false">ABS(N972-X969)</f>
        <v>0.00749999999999984</v>
      </c>
      <c r="X968" s="0" t="n">
        <v>2.415</v>
      </c>
      <c r="Y968" s="0" t="n">
        <v>966</v>
      </c>
      <c r="AC968" s="0" t="n">
        <v>172</v>
      </c>
      <c r="AD968" s="0" t="n">
        <v>0.4341</v>
      </c>
      <c r="AE968" s="0" t="n">
        <v>0</v>
      </c>
    </row>
    <row r="969" customFormat="false" ht="15" hidden="false" customHeight="false" outlineLevel="0" collapsed="false">
      <c r="A969" s="0" t="n">
        <v>16</v>
      </c>
      <c r="B969" s="4" t="n">
        <v>0.0467</v>
      </c>
      <c r="C969" s="4"/>
      <c r="D969" s="0" t="n">
        <v>967</v>
      </c>
      <c r="E969" s="0" t="n">
        <f aca="false">AVERAGEIF(A$2:A$26501,D969,B$2:B$26501)</f>
        <v>2.40777037037037</v>
      </c>
      <c r="K969" s="5" t="n">
        <v>0.0967</v>
      </c>
      <c r="L969" s="1" t="n">
        <v>36</v>
      </c>
      <c r="N969" s="0" t="n">
        <f aca="true">INDIRECT( "R"&amp;((ROW() - ROW($N$3)+1 )*25 + ROW($K$3) - 1)&amp;"C"&amp;COLUMN(K970),0)</f>
        <v>2.4175</v>
      </c>
      <c r="O969" s="0" t="n">
        <f aca="true">INDIRECT( "R"&amp;((ROW() - ROW($O$3)+1 )*25 + ROW($L$3) - 1)&amp;"C"&amp;COLUMN(L970),0)</f>
        <v>971</v>
      </c>
      <c r="S969" s="0" t="n">
        <f aca="false">E969-P$2</f>
        <v>2.40115787037037</v>
      </c>
      <c r="U969" s="0" t="n">
        <f aca="false">S969 - (S969-S$3)*T$2</f>
        <v>2.416816427864</v>
      </c>
      <c r="V969" s="0" t="n">
        <f aca="false">U970-X970</f>
        <v>-0.000651807930877268</v>
      </c>
      <c r="W969" s="0" t="n">
        <f aca="false">ABS(N973-X970)</f>
        <v>0.00750000000000028</v>
      </c>
      <c r="X969" s="0" t="n">
        <v>2.4175</v>
      </c>
      <c r="Y969" s="0" t="n">
        <v>967</v>
      </c>
      <c r="AC969" s="0" t="n">
        <v>173</v>
      </c>
      <c r="AD969" s="0" t="n">
        <v>0.4332</v>
      </c>
      <c r="AE969" s="0" t="n">
        <v>0</v>
      </c>
    </row>
    <row r="970" customFormat="false" ht="15" hidden="false" customHeight="false" outlineLevel="0" collapsed="false">
      <c r="A970" s="0" t="n">
        <v>16</v>
      </c>
      <c r="B970" s="4" t="n">
        <v>0.0468</v>
      </c>
      <c r="C970" s="4"/>
      <c r="D970" s="0" t="n">
        <v>968</v>
      </c>
      <c r="E970" s="0" t="n">
        <f aca="false">AVERAGEIF(A$2:A$26501,D970,B$2:B$26501)</f>
        <v>2.41028571428571</v>
      </c>
      <c r="K970" s="5" t="n">
        <v>0.0968</v>
      </c>
      <c r="L970" s="1" t="n">
        <v>36</v>
      </c>
      <c r="N970" s="0" t="n">
        <f aca="true">INDIRECT( "R"&amp;((ROW() - ROW($N$3)+1 )*25 + ROW($K$3) - 1)&amp;"C"&amp;COLUMN(K971),0)</f>
        <v>2.42</v>
      </c>
      <c r="O970" s="0" t="n">
        <f aca="true">INDIRECT( "R"&amp;((ROW() - ROW($O$3)+1 )*25 + ROW($L$3) - 1)&amp;"C"&amp;COLUMN(L971),0)</f>
        <v>972</v>
      </c>
      <c r="S970" s="0" t="n">
        <f aca="false">E970-P$2</f>
        <v>2.40367321428571</v>
      </c>
      <c r="U970" s="0" t="n">
        <f aca="false">S970 - (S970-S$3)*T$2</f>
        <v>2.41934819206912</v>
      </c>
      <c r="V970" s="0" t="n">
        <f aca="false">U971-X971</f>
        <v>-0.00101164171803614</v>
      </c>
      <c r="W970" s="0" t="n">
        <f aca="false">ABS(N974-X971)</f>
        <v>0.00750000000000028</v>
      </c>
      <c r="X970" s="0" t="n">
        <v>2.42</v>
      </c>
      <c r="Y970" s="0" t="n">
        <v>968</v>
      </c>
      <c r="AC970" s="0" t="n">
        <v>173</v>
      </c>
      <c r="AD970" s="0" t="n">
        <v>0.4348</v>
      </c>
      <c r="AE970" s="0" t="n">
        <v>0</v>
      </c>
    </row>
    <row r="971" customFormat="false" ht="15" hidden="false" customHeight="false" outlineLevel="0" collapsed="false">
      <c r="A971" s="0" t="n">
        <v>16</v>
      </c>
      <c r="B971" s="4" t="n">
        <v>0.0469</v>
      </c>
      <c r="C971" s="4"/>
      <c r="D971" s="0" t="n">
        <v>969</v>
      </c>
      <c r="E971" s="0" t="n">
        <f aca="false">AVERAGEIF(A$2:A$26501,D971,B$2:B$26501)</f>
        <v>2.412412</v>
      </c>
      <c r="K971" s="5" t="n">
        <v>0.0969</v>
      </c>
      <c r="L971" s="1" t="n">
        <v>36</v>
      </c>
      <c r="N971" s="0" t="n">
        <f aca="true">INDIRECT( "R"&amp;((ROW() - ROW($N$3)+1 )*25 + ROW($K$3) - 1)&amp;"C"&amp;COLUMN(K972),0)</f>
        <v>2.4225</v>
      </c>
      <c r="O971" s="0" t="n">
        <f aca="true">INDIRECT( "R"&amp;((ROW() - ROW($O$3)+1 )*25 + ROW($L$3) - 1)&amp;"C"&amp;COLUMN(L972),0)</f>
        <v>973</v>
      </c>
      <c r="S971" s="0" t="n">
        <f aca="false">E971-P$2</f>
        <v>2.4057995</v>
      </c>
      <c r="U971" s="0" t="n">
        <f aca="false">S971 - (S971-S$3)*T$2</f>
        <v>2.42148835828196</v>
      </c>
      <c r="V971" s="0" t="n">
        <f aca="false">U972-X972</f>
        <v>-0.000842329330560609</v>
      </c>
      <c r="W971" s="0" t="n">
        <f aca="false">ABS(N975-X972)</f>
        <v>0.00750000000000028</v>
      </c>
      <c r="X971" s="0" t="n">
        <v>2.4225</v>
      </c>
      <c r="Y971" s="0" t="n">
        <v>969</v>
      </c>
      <c r="AC971" s="0" t="n">
        <v>173</v>
      </c>
      <c r="AD971" s="0" t="n">
        <v>0.4354</v>
      </c>
      <c r="AE971" s="0" t="n">
        <v>0</v>
      </c>
    </row>
    <row r="972" customFormat="false" ht="15" hidden="false" customHeight="false" outlineLevel="0" collapsed="false">
      <c r="A972" s="0" t="n">
        <v>16</v>
      </c>
      <c r="B972" s="4" t="n">
        <v>0.047</v>
      </c>
      <c r="C972" s="4"/>
      <c r="D972" s="0" t="n">
        <v>970</v>
      </c>
      <c r="E972" s="0" t="n">
        <f aca="false">AVERAGEIF(A$2:A$26501,D972,B$2:B$26501)</f>
        <v>2.415064</v>
      </c>
      <c r="K972" s="5" t="n">
        <v>0.097</v>
      </c>
      <c r="L972" s="1" t="n">
        <v>36</v>
      </c>
      <c r="N972" s="0" t="n">
        <f aca="true">INDIRECT( "R"&amp;((ROW() - ROW($N$3)+1 )*25 + ROW($K$3) - 1)&amp;"C"&amp;COLUMN(K973),0)</f>
        <v>2.425</v>
      </c>
      <c r="O972" s="0" t="n">
        <f aca="true">INDIRECT( "R"&amp;((ROW() - ROW($O$3)+1 )*25 + ROW($L$3) - 1)&amp;"C"&amp;COLUMN(L973),0)</f>
        <v>974</v>
      </c>
      <c r="S972" s="0" t="n">
        <f aca="false">E972-P$2</f>
        <v>2.4084515</v>
      </c>
      <c r="U972" s="0" t="n">
        <f aca="false">S972 - (S972-S$3)*T$2</f>
        <v>2.42415767066944</v>
      </c>
      <c r="V972" s="0" t="n">
        <f aca="false">U973-X973</f>
        <v>-0.000778590551840264</v>
      </c>
      <c r="W972" s="0" t="n">
        <f aca="false">ABS(N976-X973)</f>
        <v>0.00749999999999984</v>
      </c>
      <c r="X972" s="0" t="n">
        <v>2.425</v>
      </c>
      <c r="Y972" s="0" t="n">
        <v>970</v>
      </c>
      <c r="AC972" s="0" t="n">
        <v>173</v>
      </c>
      <c r="AD972" s="0" t="n">
        <v>0.4359</v>
      </c>
      <c r="AE972" s="0" t="n">
        <v>0</v>
      </c>
    </row>
    <row r="973" customFormat="false" ht="15" hidden="false" customHeight="false" outlineLevel="0" collapsed="false">
      <c r="A973" s="0" t="n">
        <v>16</v>
      </c>
      <c r="B973" s="4" t="n">
        <v>0.0471</v>
      </c>
      <c r="C973" s="4"/>
      <c r="D973" s="0" t="n">
        <v>971</v>
      </c>
      <c r="E973" s="0" t="n">
        <f aca="false">AVERAGEIF(A$2:A$26501,D973,B$2:B$26501)</f>
        <v>2.41761111111111</v>
      </c>
      <c r="K973" s="5" t="n">
        <v>0.0971</v>
      </c>
      <c r="L973" s="1" t="n">
        <v>37</v>
      </c>
      <c r="N973" s="0" t="n">
        <f aca="true">INDIRECT( "R"&amp;((ROW() - ROW($N$3)+1 )*25 + ROW($K$3) - 1)&amp;"C"&amp;COLUMN(K974),0)</f>
        <v>2.4275</v>
      </c>
      <c r="O973" s="0" t="n">
        <f aca="true">INDIRECT( "R"&amp;((ROW() - ROW($O$3)+1 )*25 + ROW($L$3) - 1)&amp;"C"&amp;COLUMN(L974),0)</f>
        <v>975</v>
      </c>
      <c r="S973" s="0" t="n">
        <f aca="false">E973-P$2</f>
        <v>2.41099861111111</v>
      </c>
      <c r="U973" s="0" t="n">
        <f aca="false">S973 - (S973-S$3)*T$2</f>
        <v>2.42672140944816</v>
      </c>
      <c r="V973" s="0" t="n">
        <f aca="false">U974-X974</f>
        <v>-0.000605699397966397</v>
      </c>
      <c r="W973" s="0" t="n">
        <f aca="false">ABS(N977-X974)</f>
        <v>0.00749999999999984</v>
      </c>
      <c r="X973" s="0" t="n">
        <v>2.4275</v>
      </c>
      <c r="Y973" s="0" t="n">
        <v>971</v>
      </c>
      <c r="AC973" s="0" t="n">
        <v>173</v>
      </c>
      <c r="AD973" s="0" t="n">
        <v>0.4364</v>
      </c>
      <c r="AE973" s="0" t="n">
        <v>0</v>
      </c>
    </row>
    <row r="974" customFormat="false" ht="15" hidden="false" customHeight="false" outlineLevel="0" collapsed="false">
      <c r="A974" s="0" t="n">
        <v>16</v>
      </c>
      <c r="B974" s="4" t="n">
        <v>0.0472</v>
      </c>
      <c r="C974" s="4"/>
      <c r="D974" s="0" t="n">
        <v>972</v>
      </c>
      <c r="E974" s="0" t="n">
        <f aca="false">AVERAGEIF(A$2:A$26501,D974,B$2:B$26501)</f>
        <v>2.42026666666667</v>
      </c>
      <c r="K974" s="5" t="n">
        <v>0.0972</v>
      </c>
      <c r="L974" s="1" t="n">
        <v>36</v>
      </c>
      <c r="N974" s="0" t="n">
        <f aca="true">INDIRECT( "R"&amp;((ROW() - ROW($N$3)+1 )*25 + ROW($K$3) - 1)&amp;"C"&amp;COLUMN(K975),0)</f>
        <v>2.43</v>
      </c>
      <c r="O974" s="0" t="n">
        <f aca="true">INDIRECT( "R"&amp;((ROW() - ROW($O$3)+1 )*25 + ROW($L$3) - 1)&amp;"C"&amp;COLUMN(L975),0)</f>
        <v>976</v>
      </c>
      <c r="S974" s="0" t="n">
        <f aca="false">E974-P$2</f>
        <v>2.41365416666667</v>
      </c>
      <c r="U974" s="0" t="n">
        <f aca="false">S974 - (S974-S$3)*T$2</f>
        <v>2.42939430060203</v>
      </c>
      <c r="V974" s="0" t="n">
        <f aca="false">U975-X975</f>
        <v>-0.000414914412100842</v>
      </c>
      <c r="W974" s="0" t="n">
        <f aca="false">ABS(N978-X975)</f>
        <v>0.00749999999999984</v>
      </c>
      <c r="X974" s="0" t="n">
        <v>2.43</v>
      </c>
      <c r="Y974" s="0" t="n">
        <v>972</v>
      </c>
      <c r="AC974" s="0" t="n">
        <v>174</v>
      </c>
      <c r="AD974" s="0" t="n">
        <v>0.4369</v>
      </c>
      <c r="AE974" s="0" t="n">
        <v>0</v>
      </c>
    </row>
    <row r="975" customFormat="false" ht="15" hidden="false" customHeight="false" outlineLevel="0" collapsed="false">
      <c r="A975" s="0" t="n">
        <v>16</v>
      </c>
      <c r="B975" s="4" t="n">
        <v>0.0473</v>
      </c>
      <c r="C975" s="4"/>
      <c r="D975" s="0" t="n">
        <v>973</v>
      </c>
      <c r="E975" s="0" t="n">
        <f aca="false">AVERAGEIF(A$2:A$26501,D975,B$2:B$26501)</f>
        <v>2.42294</v>
      </c>
      <c r="K975" s="5" t="n">
        <v>0.0973</v>
      </c>
      <c r="L975" s="1" t="n">
        <v>36</v>
      </c>
      <c r="N975" s="0" t="n">
        <f aca="true">INDIRECT( "R"&amp;((ROW() - ROW($N$3)+1 )*25 + ROW($K$3) - 1)&amp;"C"&amp;COLUMN(K976),0)</f>
        <v>2.4325</v>
      </c>
      <c r="O975" s="0" t="n">
        <f aca="true">INDIRECT( "R"&amp;((ROW() - ROW($O$3)+1 )*25 + ROW($L$3) - 1)&amp;"C"&amp;COLUMN(L976),0)</f>
        <v>977</v>
      </c>
      <c r="S975" s="0" t="n">
        <f aca="false">E975-P$2</f>
        <v>2.4163275</v>
      </c>
      <c r="U975" s="0" t="n">
        <f aca="false">S975 - (S975-S$3)*T$2</f>
        <v>2.4320850855879</v>
      </c>
      <c r="V975" s="0" t="n">
        <f aca="false">U976-X976</f>
        <v>-0.000535314348227178</v>
      </c>
      <c r="W975" s="0" t="n">
        <f aca="false">ABS(N979-X976)</f>
        <v>0.00749999999999984</v>
      </c>
      <c r="X975" s="0" t="n">
        <v>2.4325</v>
      </c>
      <c r="Y975" s="0" t="n">
        <v>973</v>
      </c>
      <c r="AC975" s="0" t="n">
        <v>174</v>
      </c>
      <c r="AD975" s="0" t="n">
        <v>0.4374</v>
      </c>
      <c r="AE975" s="0" t="n">
        <v>0</v>
      </c>
    </row>
    <row r="976" customFormat="false" ht="15" hidden="false" customHeight="false" outlineLevel="0" collapsed="false">
      <c r="A976" s="0" t="n">
        <v>16</v>
      </c>
      <c r="B976" s="4" t="n">
        <v>0.0478</v>
      </c>
      <c r="C976" s="4"/>
      <c r="D976" s="0" t="n">
        <v>974</v>
      </c>
      <c r="E976" s="0" t="n">
        <f aca="false">AVERAGEIF(A$2:A$26501,D976,B$2:B$26501)</f>
        <v>2.42530416666667</v>
      </c>
      <c r="K976" s="5" t="n">
        <v>0.0974</v>
      </c>
      <c r="L976" s="1" t="n">
        <v>37</v>
      </c>
      <c r="N976" s="0" t="n">
        <f aca="true">INDIRECT( "R"&amp;((ROW() - ROW($N$3)+1 )*25 + ROW($K$3) - 1)&amp;"C"&amp;COLUMN(K977),0)</f>
        <v>2.435</v>
      </c>
      <c r="O976" s="0" t="n">
        <f aca="true">INDIRECT( "R"&amp;((ROW() - ROW($O$3)+1 )*25 + ROW($L$3) - 1)&amp;"C"&amp;COLUMN(L977),0)</f>
        <v>978</v>
      </c>
      <c r="S976" s="0" t="n">
        <f aca="false">E976-P$2</f>
        <v>2.41869166666667</v>
      </c>
      <c r="U976" s="0" t="n">
        <f aca="false">S976 - (S976-S$3)*T$2</f>
        <v>2.43446468565177</v>
      </c>
      <c r="V976" s="0" t="n">
        <f aca="false">U977-X977</f>
        <v>-0.000503057530169215</v>
      </c>
      <c r="W976" s="0" t="n">
        <f aca="false">ABS(N980-X977)</f>
        <v>0.00749999999999984</v>
      </c>
      <c r="X976" s="0" t="n">
        <v>2.435</v>
      </c>
      <c r="Y976" s="0" t="n">
        <v>974</v>
      </c>
      <c r="AC976" s="0" t="n">
        <v>174</v>
      </c>
      <c r="AD976" s="0" t="n">
        <v>0.4379</v>
      </c>
      <c r="AE976" s="0" t="n">
        <v>0</v>
      </c>
    </row>
    <row r="977" customFormat="false" ht="15" hidden="false" customHeight="false" outlineLevel="0" collapsed="false">
      <c r="A977" s="0" t="n">
        <v>16</v>
      </c>
      <c r="B977" s="4" t="n">
        <v>0.0481</v>
      </c>
      <c r="C977" s="4"/>
      <c r="D977" s="0" t="n">
        <v>975</v>
      </c>
      <c r="E977" s="0" t="n">
        <f aca="false">AVERAGEIF(A$2:A$26501,D977,B$2:B$26501)</f>
        <v>2.42782</v>
      </c>
      <c r="K977" s="5" t="n">
        <v>0.0975</v>
      </c>
      <c r="L977" s="1" t="n">
        <v>36</v>
      </c>
      <c r="N977" s="0" t="n">
        <f aca="true">INDIRECT( "R"&amp;((ROW() - ROW($N$3)+1 )*25 + ROW($K$3) - 1)&amp;"C"&amp;COLUMN(K978),0)</f>
        <v>2.4375</v>
      </c>
      <c r="O977" s="0" t="n">
        <f aca="true">INDIRECT( "R"&amp;((ROW() - ROW($O$3)+1 )*25 + ROW($L$3) - 1)&amp;"C"&amp;COLUMN(L978),0)</f>
        <v>979</v>
      </c>
      <c r="S977" s="0" t="n">
        <f aca="false">E977-P$2</f>
        <v>2.4212075</v>
      </c>
      <c r="U977" s="0" t="n">
        <f aca="false">S977 - (S977-S$3)*T$2</f>
        <v>2.43699694246983</v>
      </c>
      <c r="V977" s="0" t="n">
        <f aca="false">U978-X978</f>
        <v>-0.000322916289194897</v>
      </c>
      <c r="W977" s="0" t="n">
        <f aca="false">ABS(N981-X978)</f>
        <v>0.00749999999999984</v>
      </c>
      <c r="X977" s="0" t="n">
        <v>2.4375</v>
      </c>
      <c r="Y977" s="0" t="n">
        <v>975</v>
      </c>
      <c r="AC977" s="0" t="n">
        <v>174</v>
      </c>
      <c r="AD977" s="0" t="n">
        <v>0.4384</v>
      </c>
      <c r="AE977" s="0" t="n">
        <v>0</v>
      </c>
    </row>
    <row r="978" customFormat="false" ht="15" hidden="false" customHeight="false" outlineLevel="0" collapsed="false">
      <c r="A978" s="0" t="n">
        <v>16</v>
      </c>
      <c r="B978" s="4" t="n">
        <v>0.0484</v>
      </c>
      <c r="C978" s="4"/>
      <c r="D978" s="0" t="n">
        <v>976</v>
      </c>
      <c r="E978" s="0" t="n">
        <f aca="false">AVERAGEIF(A$2:A$26501,D978,B$2:B$26501)</f>
        <v>2.43048275862069</v>
      </c>
      <c r="K978" s="5" t="n">
        <v>0.0976</v>
      </c>
      <c r="L978" s="1" t="n">
        <v>36</v>
      </c>
      <c r="N978" s="0" t="n">
        <f aca="true">INDIRECT( "R"&amp;((ROW() - ROW($N$3)+1 )*25 + ROW($K$3) - 1)&amp;"C"&amp;COLUMN(K979),0)</f>
        <v>2.44</v>
      </c>
      <c r="O978" s="0" t="n">
        <f aca="true">INDIRECT( "R"&amp;((ROW() - ROW($O$3)+1 )*25 + ROW($L$3) - 1)&amp;"C"&amp;COLUMN(L979),0)</f>
        <v>980</v>
      </c>
      <c r="S978" s="0" t="n">
        <f aca="false">E978-P$2</f>
        <v>2.42387025862069</v>
      </c>
      <c r="U978" s="0" t="n">
        <f aca="false">S978 - (S978-S$3)*T$2</f>
        <v>2.4396770837108</v>
      </c>
      <c r="V978" s="0" t="n">
        <f aca="false">U979-X979</f>
        <v>-0.000206094264052492</v>
      </c>
      <c r="W978" s="0" t="n">
        <f aca="false">ABS(N982-X979)</f>
        <v>0.00750000000000028</v>
      </c>
      <c r="X978" s="0" t="n">
        <v>2.44</v>
      </c>
      <c r="Y978" s="0" t="n">
        <v>976</v>
      </c>
      <c r="AC978" s="0" t="n">
        <v>174</v>
      </c>
      <c r="AD978" s="0" t="n">
        <v>0.4389</v>
      </c>
      <c r="AE978" s="0" t="n">
        <v>0</v>
      </c>
    </row>
    <row r="979" customFormat="false" ht="15" hidden="false" customHeight="false" outlineLevel="0" collapsed="false">
      <c r="A979" s="0" t="n">
        <v>17</v>
      </c>
      <c r="B979" s="4" t="n">
        <v>0.0474</v>
      </c>
      <c r="C979" s="4"/>
      <c r="D979" s="0" t="n">
        <v>977</v>
      </c>
      <c r="E979" s="0" t="n">
        <f aca="false">AVERAGEIF(A$2:A$26501,D979,B$2:B$26501)</f>
        <v>2.43308260869565</v>
      </c>
      <c r="K979" s="5" t="n">
        <v>0.0977</v>
      </c>
      <c r="L979" s="1" t="n">
        <v>36</v>
      </c>
      <c r="N979" s="0" t="n">
        <f aca="true">INDIRECT( "R"&amp;((ROW() - ROW($N$3)+1 )*25 + ROW($K$3) - 1)&amp;"C"&amp;COLUMN(K980),0)</f>
        <v>2.4425</v>
      </c>
      <c r="O979" s="0" t="n">
        <f aca="true">INDIRECT( "R"&amp;((ROW() - ROW($O$3)+1 )*25 + ROW($L$3) - 1)&amp;"C"&amp;COLUMN(L980),0)</f>
        <v>981</v>
      </c>
      <c r="S979" s="0" t="n">
        <f aca="false">E979-P$2</f>
        <v>2.42647010869565</v>
      </c>
      <c r="U979" s="0" t="n">
        <f aca="false">S979 - (S979-S$3)*T$2</f>
        <v>2.44229390573595</v>
      </c>
      <c r="V979" s="0" t="n">
        <f aca="false">U980-X980</f>
        <v>-0.000184850905087242</v>
      </c>
      <c r="W979" s="0" t="n">
        <f aca="false">ABS(N983-X980)</f>
        <v>0.00750000000000028</v>
      </c>
      <c r="X979" s="0" t="n">
        <v>2.4425</v>
      </c>
      <c r="Y979" s="0" t="n">
        <v>977</v>
      </c>
      <c r="AC979" s="0" t="n">
        <v>175</v>
      </c>
      <c r="AD979" s="0" t="n">
        <v>0.4392</v>
      </c>
      <c r="AE979" s="0" t="n">
        <v>0</v>
      </c>
    </row>
    <row r="980" customFormat="false" ht="15" hidden="false" customHeight="false" outlineLevel="0" collapsed="false">
      <c r="A980" s="0" t="n">
        <v>17</v>
      </c>
      <c r="B980" s="4" t="n">
        <v>0.0475</v>
      </c>
      <c r="C980" s="4"/>
      <c r="D980" s="0" t="n">
        <v>978</v>
      </c>
      <c r="E980" s="0" t="n">
        <f aca="false">AVERAGEIF(A$2:A$26501,D980,B$2:B$26501)</f>
        <v>2.4355875</v>
      </c>
      <c r="K980" s="5" t="n">
        <v>0.0978</v>
      </c>
      <c r="L980" s="1" t="n">
        <v>37</v>
      </c>
      <c r="N980" s="0" t="n">
        <f aca="true">INDIRECT( "R"&amp;((ROW() - ROW($N$3)+1 )*25 + ROW($K$3) - 1)&amp;"C"&amp;COLUMN(K981),0)</f>
        <v>2.445</v>
      </c>
      <c r="O980" s="0" t="n">
        <f aca="true">INDIRECT( "R"&amp;((ROW() - ROW($O$3)+1 )*25 + ROW($L$3) - 1)&amp;"C"&amp;COLUMN(L981),0)</f>
        <v>982</v>
      </c>
      <c r="S980" s="0" t="n">
        <f aca="false">E980-P$2</f>
        <v>2.428975</v>
      </c>
      <c r="U980" s="0" t="n">
        <f aca="false">S980 - (S980-S$3)*T$2</f>
        <v>2.44481514909491</v>
      </c>
      <c r="V980" s="0" t="n">
        <f aca="false">U981-X981</f>
        <v>-0.000586011165346623</v>
      </c>
      <c r="W980" s="0" t="n">
        <f aca="false">ABS(N984-X981)</f>
        <v>0.00750000000000028</v>
      </c>
      <c r="X980" s="0" t="n">
        <v>2.445</v>
      </c>
      <c r="Y980" s="0" t="n">
        <v>978</v>
      </c>
      <c r="AC980" s="0" t="n">
        <v>175</v>
      </c>
      <c r="AD980" s="0" t="n">
        <v>0.4398</v>
      </c>
      <c r="AE980" s="0" t="n">
        <v>0</v>
      </c>
    </row>
    <row r="981" customFormat="false" ht="15" hidden="false" customHeight="false" outlineLevel="0" collapsed="false">
      <c r="A981" s="0" t="n">
        <v>17</v>
      </c>
      <c r="B981" s="4" t="n">
        <v>0.0476</v>
      </c>
      <c r="C981" s="4"/>
      <c r="D981" s="0" t="n">
        <v>979</v>
      </c>
      <c r="E981" s="0" t="n">
        <f aca="false">AVERAGEIF(A$2:A$26501,D981,B$2:B$26501)</f>
        <v>2.43767272727273</v>
      </c>
      <c r="K981" s="5" t="n">
        <v>0.0979</v>
      </c>
      <c r="L981" s="1" t="n">
        <v>37</v>
      </c>
      <c r="N981" s="0" t="n">
        <f aca="true">INDIRECT( "R"&amp;((ROW() - ROW($N$3)+1 )*25 + ROW($K$3) - 1)&amp;"C"&amp;COLUMN(K982),0)</f>
        <v>2.4475</v>
      </c>
      <c r="O981" s="0" t="n">
        <f aca="true">INDIRECT( "R"&amp;((ROW() - ROW($O$3)+1 )*25 + ROW($L$3) - 1)&amp;"C"&amp;COLUMN(L982),0)</f>
        <v>983</v>
      </c>
      <c r="S981" s="0" t="n">
        <f aca="false">E981-P$2</f>
        <v>2.43106022727273</v>
      </c>
      <c r="U981" s="0" t="n">
        <f aca="false">S981 - (S981-S$3)*T$2</f>
        <v>2.44691398883465</v>
      </c>
      <c r="V981" s="0" t="n">
        <f aca="false">U982-X982</f>
        <v>-0.00046241218972698</v>
      </c>
      <c r="W981" s="0" t="n">
        <f aca="false">ABS(N985-X982)</f>
        <v>0.00749999999999984</v>
      </c>
      <c r="X981" s="0" t="n">
        <v>2.4475</v>
      </c>
      <c r="Y981" s="0" t="n">
        <v>979</v>
      </c>
      <c r="AC981" s="0" t="n">
        <v>175</v>
      </c>
      <c r="AD981" s="0" t="n">
        <v>0.4404</v>
      </c>
      <c r="AE981" s="0" t="n">
        <v>0</v>
      </c>
    </row>
    <row r="982" customFormat="false" ht="15" hidden="false" customHeight="false" outlineLevel="0" collapsed="false">
      <c r="A982" s="0" t="n">
        <v>17</v>
      </c>
      <c r="B982" s="4" t="n">
        <v>0.0477</v>
      </c>
      <c r="C982" s="4"/>
      <c r="D982" s="0" t="n">
        <v>980</v>
      </c>
      <c r="E982" s="0" t="n">
        <f aca="false">AVERAGEIF(A$2:A$26501,D982,B$2:B$26501)</f>
        <v>2.44027931034483</v>
      </c>
      <c r="K982" s="5" t="n">
        <v>0.098</v>
      </c>
      <c r="L982" s="1" t="n">
        <v>37</v>
      </c>
      <c r="N982" s="0" t="n">
        <f aca="true">INDIRECT( "R"&amp;((ROW() - ROW($N$3)+1 )*25 + ROW($K$3) - 1)&amp;"C"&amp;COLUMN(K983),0)</f>
        <v>2.45</v>
      </c>
      <c r="O982" s="0" t="n">
        <f aca="true">INDIRECT( "R"&amp;((ROW() - ROW($O$3)+1 )*25 + ROW($L$3) - 1)&amp;"C"&amp;COLUMN(L983),0)</f>
        <v>984</v>
      </c>
      <c r="S982" s="0" t="n">
        <f aca="false">E982-P$2</f>
        <v>2.43366681034483</v>
      </c>
      <c r="U982" s="0" t="n">
        <f aca="false">S982 - (S982-S$3)*T$2</f>
        <v>2.44953758781027</v>
      </c>
      <c r="V982" s="0" t="n">
        <f aca="false">U983-X983</f>
        <v>-0.000219935625407341</v>
      </c>
      <c r="W982" s="0" t="n">
        <f aca="false">ABS(N986-X983)</f>
        <v>0.00749999999999984</v>
      </c>
      <c r="X982" s="0" t="n">
        <v>2.45</v>
      </c>
      <c r="Y982" s="0" t="n">
        <v>980</v>
      </c>
      <c r="AC982" s="0" t="n">
        <v>175</v>
      </c>
      <c r="AD982" s="0" t="n">
        <v>0.4409</v>
      </c>
      <c r="AE982" s="0" t="n">
        <v>0</v>
      </c>
    </row>
    <row r="983" customFormat="false" ht="15" hidden="false" customHeight="false" outlineLevel="0" collapsed="false">
      <c r="A983" s="0" t="n">
        <v>17</v>
      </c>
      <c r="B983" s="4" t="n">
        <v>0.0479</v>
      </c>
      <c r="C983" s="4"/>
      <c r="D983" s="0" t="n">
        <v>981</v>
      </c>
      <c r="E983" s="0" t="n">
        <f aca="false">AVERAGEIF(A$2:A$26501,D983,B$2:B$26501)</f>
        <v>2.443004</v>
      </c>
      <c r="K983" s="5" t="n">
        <v>0.0981</v>
      </c>
      <c r="L983" s="1" t="n">
        <v>36</v>
      </c>
      <c r="N983" s="0" t="n">
        <f aca="true">INDIRECT( "R"&amp;((ROW() - ROW($N$3)+1 )*25 + ROW($K$3) - 1)&amp;"C"&amp;COLUMN(K984),0)</f>
        <v>2.4525</v>
      </c>
      <c r="O983" s="0" t="n">
        <f aca="true">INDIRECT( "R"&amp;((ROW() - ROW($O$3)+1 )*25 + ROW($L$3) - 1)&amp;"C"&amp;COLUMN(L984),0)</f>
        <v>985</v>
      </c>
      <c r="S983" s="0" t="n">
        <f aca="false">E983-P$2</f>
        <v>2.4363915</v>
      </c>
      <c r="U983" s="0" t="n">
        <f aca="false">S983 - (S983-S$3)*T$2</f>
        <v>2.45228006437459</v>
      </c>
      <c r="V983" s="0" t="n">
        <f aca="false">U984-X984</f>
        <v>-0.000187511052674338</v>
      </c>
      <c r="W983" s="0" t="n">
        <f aca="false">ABS(N987-X984)</f>
        <v>0.00749999999999984</v>
      </c>
      <c r="X983" s="0" t="n">
        <v>2.4525</v>
      </c>
      <c r="Y983" s="0" t="n">
        <v>981</v>
      </c>
      <c r="AC983" s="0" t="n">
        <v>175</v>
      </c>
      <c r="AD983" s="0" t="n">
        <v>0.4415</v>
      </c>
      <c r="AE983" s="0" t="n">
        <v>0</v>
      </c>
    </row>
    <row r="984" customFormat="false" ht="15" hidden="false" customHeight="false" outlineLevel="0" collapsed="false">
      <c r="A984" s="0" t="n">
        <v>17</v>
      </c>
      <c r="B984" s="4" t="n">
        <v>0.048</v>
      </c>
      <c r="C984" s="4"/>
      <c r="D984" s="0" t="n">
        <v>982</v>
      </c>
      <c r="E984" s="0" t="n">
        <f aca="false">AVERAGEIF(A$2:A$26501,D984,B$2:B$26501)</f>
        <v>2.44552</v>
      </c>
      <c r="K984" s="5" t="n">
        <v>0.0982</v>
      </c>
      <c r="L984" s="1" t="n">
        <v>37</v>
      </c>
      <c r="N984" s="0" t="n">
        <f aca="true">INDIRECT( "R"&amp;((ROW() - ROW($N$3)+1 )*25 + ROW($K$3) - 1)&amp;"C"&amp;COLUMN(K985),0)</f>
        <v>2.455</v>
      </c>
      <c r="O984" s="0" t="n">
        <f aca="true">INDIRECT( "R"&amp;((ROW() - ROW($O$3)+1 )*25 + ROW($L$3) - 1)&amp;"C"&amp;COLUMN(L985),0)</f>
        <v>986</v>
      </c>
      <c r="S984" s="0" t="n">
        <f aca="false">E984-P$2</f>
        <v>2.4389075</v>
      </c>
      <c r="U984" s="0" t="n">
        <f aca="false">S984 - (S984-S$3)*T$2</f>
        <v>2.45481248894733</v>
      </c>
      <c r="V984" s="0" t="n">
        <f aca="false">U985-X985</f>
        <v>-0.000195347601923412</v>
      </c>
      <c r="W984" s="0" t="n">
        <f aca="false">ABS(N988-X985)</f>
        <v>0.00749999999999984</v>
      </c>
      <c r="X984" s="0" t="n">
        <v>2.455</v>
      </c>
      <c r="Y984" s="0" t="n">
        <v>982</v>
      </c>
      <c r="AC984" s="0" t="n">
        <v>176</v>
      </c>
      <c r="AD984" s="0" t="n">
        <v>0.4413</v>
      </c>
      <c r="AE984" s="0" t="n">
        <v>0</v>
      </c>
    </row>
    <row r="985" customFormat="false" ht="15" hidden="false" customHeight="false" outlineLevel="0" collapsed="false">
      <c r="A985" s="0" t="n">
        <v>17</v>
      </c>
      <c r="B985" s="4" t="n">
        <v>0.0482</v>
      </c>
      <c r="C985" s="4"/>
      <c r="D985" s="0" t="n">
        <v>983</v>
      </c>
      <c r="E985" s="0" t="n">
        <f aca="false">AVERAGEIF(A$2:A$26501,D985,B$2:B$26501)</f>
        <v>2.447996</v>
      </c>
      <c r="K985" s="5" t="n">
        <v>0.0983</v>
      </c>
      <c r="L985" s="1" t="n">
        <v>36</v>
      </c>
      <c r="N985" s="0" t="n">
        <f aca="true">INDIRECT( "R"&amp;((ROW() - ROW($N$3)+1 )*25 + ROW($K$3) - 1)&amp;"C"&amp;COLUMN(K986),0)</f>
        <v>2.4575</v>
      </c>
      <c r="O985" s="0" t="n">
        <f aca="true">INDIRECT( "R"&amp;((ROW() - ROW($O$3)+1 )*25 + ROW($L$3) - 1)&amp;"C"&amp;COLUMN(L986),0)</f>
        <v>987</v>
      </c>
      <c r="S985" s="0" t="n">
        <f aca="false">E985-P$2</f>
        <v>2.4413835</v>
      </c>
      <c r="U985" s="0" t="n">
        <f aca="false">S985 - (S985-S$3)*T$2</f>
        <v>2.45730465239808</v>
      </c>
      <c r="V985" s="0" t="n">
        <f aca="false">U986-X986</f>
        <v>-0.000166949141389594</v>
      </c>
      <c r="W985" s="0" t="n">
        <f aca="false">ABS(N989-X986)</f>
        <v>0.00749999999999984</v>
      </c>
      <c r="X985" s="0" t="n">
        <v>2.4575</v>
      </c>
      <c r="Y985" s="0" t="n">
        <v>983</v>
      </c>
      <c r="AC985" s="0" t="n">
        <v>176</v>
      </c>
      <c r="AD985" s="0" t="n">
        <v>0.4423</v>
      </c>
      <c r="AE985" s="0" t="n">
        <v>0</v>
      </c>
    </row>
    <row r="986" customFormat="false" ht="15" hidden="false" customHeight="false" outlineLevel="0" collapsed="false">
      <c r="A986" s="0" t="n">
        <v>17</v>
      </c>
      <c r="B986" s="4" t="n">
        <v>0.0483</v>
      </c>
      <c r="C986" s="4"/>
      <c r="D986" s="0" t="n">
        <v>984</v>
      </c>
      <c r="E986" s="0" t="n">
        <f aca="false">AVERAGEIF(A$2:A$26501,D986,B$2:B$26501)</f>
        <v>2.450508</v>
      </c>
      <c r="K986" s="5" t="n">
        <v>0.0984</v>
      </c>
      <c r="L986" s="1" t="n">
        <v>37</v>
      </c>
      <c r="N986" s="0" t="n">
        <f aca="true">INDIRECT( "R"&amp;((ROW() - ROW($N$3)+1 )*25 + ROW($K$3) - 1)&amp;"C"&amp;COLUMN(K987),0)</f>
        <v>2.46</v>
      </c>
      <c r="O986" s="0" t="n">
        <f aca="true">INDIRECT( "R"&amp;((ROW() - ROW($O$3)+1 )*25 + ROW($L$3) - 1)&amp;"C"&amp;COLUMN(L987),0)</f>
        <v>988</v>
      </c>
      <c r="S986" s="0" t="n">
        <f aca="false">E986-P$2</f>
        <v>2.4438955</v>
      </c>
      <c r="U986" s="0" t="n">
        <f aca="false">S986 - (S986-S$3)*T$2</f>
        <v>2.45983305085861</v>
      </c>
      <c r="V986" s="0" t="n">
        <f aca="false">U987-X987</f>
        <v>-0.000318810704277972</v>
      </c>
      <c r="W986" s="0" t="n">
        <f aca="false">ABS(N990-X987)</f>
        <v>0.00750000000000028</v>
      </c>
      <c r="X986" s="0" t="n">
        <v>2.46</v>
      </c>
      <c r="Y986" s="0" t="n">
        <v>984</v>
      </c>
      <c r="AC986" s="0" t="n">
        <v>176</v>
      </c>
      <c r="AD986" s="0" t="n">
        <v>0.4429</v>
      </c>
      <c r="AE986" s="0" t="n">
        <v>0</v>
      </c>
    </row>
    <row r="987" customFormat="false" ht="15" hidden="false" customHeight="false" outlineLevel="0" collapsed="false">
      <c r="A987" s="0" t="n">
        <v>17</v>
      </c>
      <c r="B987" s="4" t="n">
        <v>0.0485</v>
      </c>
      <c r="C987" s="4"/>
      <c r="D987" s="0" t="n">
        <v>985</v>
      </c>
      <c r="E987" s="0" t="n">
        <f aca="false">AVERAGEIF(A$2:A$26501,D987,B$2:B$26501)</f>
        <v>2.45284090909091</v>
      </c>
      <c r="K987" s="5" t="n">
        <v>0.0985</v>
      </c>
      <c r="L987" s="1" t="n">
        <v>37</v>
      </c>
      <c r="N987" s="0" t="n">
        <f aca="true">INDIRECT( "R"&amp;((ROW() - ROW($N$3)+1 )*25 + ROW($K$3) - 1)&amp;"C"&amp;COLUMN(K988),0)</f>
        <v>2.4625</v>
      </c>
      <c r="O987" s="0" t="n">
        <f aca="true">INDIRECT( "R"&amp;((ROW() - ROW($O$3)+1 )*25 + ROW($L$3) - 1)&amp;"C"&amp;COLUMN(L988),0)</f>
        <v>989</v>
      </c>
      <c r="S987" s="0" t="n">
        <f aca="false">E987-P$2</f>
        <v>2.44622840909091</v>
      </c>
      <c r="U987" s="0" t="n">
        <f aca="false">S987 - (S987-S$3)*T$2</f>
        <v>2.46218118929572</v>
      </c>
      <c r="V987" s="0" t="n">
        <f aca="false">U988-X988</f>
        <v>-0.000436577009319983</v>
      </c>
      <c r="W987" s="0" t="n">
        <f aca="false">ABS(N991-X988)</f>
        <v>0.00750000000000028</v>
      </c>
      <c r="X987" s="0" t="n">
        <v>2.4625</v>
      </c>
      <c r="Y987" s="0" t="n">
        <v>985</v>
      </c>
      <c r="AC987" s="0" t="n">
        <v>176</v>
      </c>
      <c r="AD987" s="0" t="n">
        <v>0.4434</v>
      </c>
      <c r="AE987" s="0" t="n">
        <v>0</v>
      </c>
    </row>
    <row r="988" customFormat="false" ht="15" hidden="false" customHeight="false" outlineLevel="0" collapsed="false">
      <c r="A988" s="0" t="n">
        <v>17</v>
      </c>
      <c r="B988" s="4" t="n">
        <v>0.0486</v>
      </c>
      <c r="C988" s="4"/>
      <c r="D988" s="0" t="n">
        <v>986</v>
      </c>
      <c r="E988" s="0" t="n">
        <f aca="false">AVERAGEIF(A$2:A$26501,D988,B$2:B$26501)</f>
        <v>2.45520769230769</v>
      </c>
      <c r="K988" s="5" t="n">
        <v>0.0986</v>
      </c>
      <c r="L988" s="1" t="n">
        <v>37</v>
      </c>
      <c r="N988" s="0" t="n">
        <f aca="true">INDIRECT( "R"&amp;((ROW() - ROW($N$3)+1 )*25 + ROW($K$3) - 1)&amp;"C"&amp;COLUMN(K989),0)</f>
        <v>2.465</v>
      </c>
      <c r="O988" s="0" t="n">
        <f aca="true">INDIRECT( "R"&amp;((ROW() - ROW($O$3)+1 )*25 + ROW($L$3) - 1)&amp;"C"&amp;COLUMN(L989),0)</f>
        <v>990</v>
      </c>
      <c r="S988" s="0" t="n">
        <f aca="false">E988-P$2</f>
        <v>2.44859519230769</v>
      </c>
      <c r="U988" s="0" t="n">
        <f aca="false">S988 - (S988-S$3)*T$2</f>
        <v>2.46456342299068</v>
      </c>
      <c r="V988" s="0" t="n">
        <f aca="false">U989-X989</f>
        <v>-0.000371108692992284</v>
      </c>
      <c r="W988" s="0" t="n">
        <f aca="false">ABS(N992-X989)</f>
        <v>0.00750000000000028</v>
      </c>
      <c r="X988" s="0" t="n">
        <v>2.465</v>
      </c>
      <c r="Y988" s="0" t="n">
        <v>986</v>
      </c>
      <c r="AC988" s="0" t="n">
        <v>176</v>
      </c>
      <c r="AD988" s="0" t="n">
        <v>0.4441</v>
      </c>
      <c r="AE988" s="0" t="n">
        <v>0</v>
      </c>
    </row>
    <row r="989" customFormat="false" ht="15" hidden="false" customHeight="false" outlineLevel="0" collapsed="false">
      <c r="A989" s="0" t="n">
        <v>17</v>
      </c>
      <c r="B989" s="4" t="n">
        <v>0.0487</v>
      </c>
      <c r="C989" s="4"/>
      <c r="D989" s="0" t="n">
        <v>987</v>
      </c>
      <c r="E989" s="0" t="n">
        <f aca="false">AVERAGEIF(A$2:A$26501,D989,B$2:B$26501)</f>
        <v>2.45775652173913</v>
      </c>
      <c r="K989" s="5" t="n">
        <v>0.0987</v>
      </c>
      <c r="L989" s="1" t="n">
        <v>37</v>
      </c>
      <c r="N989" s="0" t="n">
        <f aca="true">INDIRECT( "R"&amp;((ROW() - ROW($N$3)+1 )*25 + ROW($K$3) - 1)&amp;"C"&amp;COLUMN(K990),0)</f>
        <v>2.4675</v>
      </c>
      <c r="O989" s="0" t="n">
        <f aca="true">INDIRECT( "R"&amp;((ROW() - ROW($O$3)+1 )*25 + ROW($L$3) - 1)&amp;"C"&amp;COLUMN(L990),0)</f>
        <v>991</v>
      </c>
      <c r="S989" s="0" t="n">
        <f aca="false">E989-P$2</f>
        <v>2.45114402173913</v>
      </c>
      <c r="U989" s="0" t="n">
        <f aca="false">S989 - (S989-S$3)*T$2</f>
        <v>2.46712889130701</v>
      </c>
      <c r="V989" s="0" t="n">
        <f aca="false">U990-X990</f>
        <v>-0.000552593211838648</v>
      </c>
      <c r="W989" s="0" t="n">
        <f aca="false">ABS(N993-X990)</f>
        <v>0.00749999999999984</v>
      </c>
      <c r="X989" s="0" t="n">
        <v>2.4675</v>
      </c>
      <c r="Y989" s="0" t="n">
        <v>987</v>
      </c>
      <c r="AC989" s="0" t="n">
        <v>176</v>
      </c>
      <c r="AD989" s="0" t="n">
        <v>0.4447</v>
      </c>
      <c r="AE989" s="0" t="n">
        <v>0</v>
      </c>
    </row>
    <row r="990" customFormat="false" ht="15" hidden="false" customHeight="false" outlineLevel="0" collapsed="false">
      <c r="A990" s="0" t="n">
        <v>17</v>
      </c>
      <c r="B990" s="4" t="n">
        <v>0.0488</v>
      </c>
      <c r="C990" s="4"/>
      <c r="D990" s="0" t="n">
        <v>988</v>
      </c>
      <c r="E990" s="0" t="n">
        <f aca="false">AVERAGEIF(A$2:A$26501,D990,B$2:B$26501)</f>
        <v>2.46006</v>
      </c>
      <c r="K990" s="5" t="n">
        <v>0.0988</v>
      </c>
      <c r="L990" s="1" t="n">
        <v>37</v>
      </c>
      <c r="N990" s="0" t="n">
        <f aca="true">INDIRECT( "R"&amp;((ROW() - ROW($N$3)+1 )*25 + ROW($K$3) - 1)&amp;"C"&amp;COLUMN(K991),0)</f>
        <v>2.47</v>
      </c>
      <c r="O990" s="0" t="n">
        <f aca="true">INDIRECT( "R"&amp;((ROW() - ROW($O$3)+1 )*25 + ROW($L$3) - 1)&amp;"C"&amp;COLUMN(L991),0)</f>
        <v>992</v>
      </c>
      <c r="S990" s="0" t="n">
        <f aca="false">E990-P$2</f>
        <v>2.4534475</v>
      </c>
      <c r="U990" s="0" t="n">
        <f aca="false">S990 - (S990-S$3)*T$2</f>
        <v>2.46944740678816</v>
      </c>
      <c r="V990" s="0" t="n">
        <f aca="false">U991-X991</f>
        <v>-0.000334248529377135</v>
      </c>
      <c r="W990" s="0" t="n">
        <f aca="false">ABS(N994-X991)</f>
        <v>0.00749999999999984</v>
      </c>
      <c r="X990" s="0" t="n">
        <v>2.47</v>
      </c>
      <c r="Y990" s="0" t="n">
        <v>988</v>
      </c>
      <c r="AC990" s="0" t="n">
        <v>177</v>
      </c>
      <c r="AD990" s="0" t="n">
        <v>0.4449</v>
      </c>
      <c r="AE990" s="0" t="n">
        <v>0</v>
      </c>
    </row>
    <row r="991" customFormat="false" ht="15" hidden="false" customHeight="false" outlineLevel="0" collapsed="false">
      <c r="A991" s="0" t="n">
        <v>17</v>
      </c>
      <c r="B991" s="4" t="n">
        <v>0.0489</v>
      </c>
      <c r="C991" s="4"/>
      <c r="D991" s="0" t="n">
        <v>989</v>
      </c>
      <c r="E991" s="0" t="n">
        <f aca="false">AVERAGEIF(A$2:A$26501,D991,B$2:B$26501)</f>
        <v>2.46276071428571</v>
      </c>
      <c r="K991" s="5" t="n">
        <v>0.0989</v>
      </c>
      <c r="L991" s="1" t="n">
        <v>37</v>
      </c>
      <c r="N991" s="0" t="n">
        <f aca="true">INDIRECT( "R"&amp;((ROW() - ROW($N$3)+1 )*25 + ROW($K$3) - 1)&amp;"C"&amp;COLUMN(K992),0)</f>
        <v>2.4725</v>
      </c>
      <c r="O991" s="0" t="n">
        <f aca="true">INDIRECT( "R"&amp;((ROW() - ROW($O$3)+1 )*25 + ROW($L$3) - 1)&amp;"C"&amp;COLUMN(L992),0)</f>
        <v>993</v>
      </c>
      <c r="S991" s="0" t="n">
        <f aca="false">E991-P$2</f>
        <v>2.45614821428571</v>
      </c>
      <c r="U991" s="0" t="n">
        <f aca="false">S991 - (S991-S$3)*T$2</f>
        <v>2.47216575147062</v>
      </c>
      <c r="V991" s="0" t="n">
        <f aca="false">U992-X992</f>
        <v>-0.000223865962708736</v>
      </c>
      <c r="W991" s="0" t="n">
        <f aca="false">ABS(N995-X992)</f>
        <v>0.00749999999999984</v>
      </c>
      <c r="X991" s="0" t="n">
        <v>2.4725</v>
      </c>
      <c r="Y991" s="0" t="n">
        <v>989</v>
      </c>
      <c r="AC991" s="0" t="n">
        <v>177</v>
      </c>
      <c r="AD991" s="0" t="n">
        <v>0.4454</v>
      </c>
      <c r="AE991" s="0" t="n">
        <v>0</v>
      </c>
    </row>
    <row r="992" customFormat="false" ht="15" hidden="false" customHeight="false" outlineLevel="0" collapsed="false">
      <c r="A992" s="0" t="n">
        <v>17</v>
      </c>
      <c r="B992" s="4" t="n">
        <v>0.049</v>
      </c>
      <c r="C992" s="4"/>
      <c r="D992" s="0" t="n">
        <v>990</v>
      </c>
      <c r="E992" s="0" t="n">
        <f aca="false">AVERAGEIF(A$2:A$26501,D992,B$2:B$26501)</f>
        <v>2.46535416666667</v>
      </c>
      <c r="K992" s="5" t="n">
        <v>0.099</v>
      </c>
      <c r="L992" s="1" t="n">
        <v>37</v>
      </c>
      <c r="N992" s="0" t="n">
        <f aca="true">INDIRECT( "R"&amp;((ROW() - ROW($N$3)+1 )*25 + ROW($K$3) - 1)&amp;"C"&amp;COLUMN(K993),0)</f>
        <v>2.475</v>
      </c>
      <c r="O992" s="0" t="n">
        <f aca="true">INDIRECT( "R"&amp;((ROW() - ROW($O$3)+1 )*25 + ROW($L$3) - 1)&amp;"C"&amp;COLUMN(L993),0)</f>
        <v>994</v>
      </c>
      <c r="S992" s="0" t="n">
        <f aca="false">E992-P$2</f>
        <v>2.45874166666667</v>
      </c>
      <c r="U992" s="0" t="n">
        <f aca="false">S992 - (S992-S$3)*T$2</f>
        <v>2.47477613403729</v>
      </c>
      <c r="V992" s="0" t="n">
        <f aca="false">U993-X993</f>
        <v>-0.000246581061204232</v>
      </c>
      <c r="W992" s="0" t="n">
        <f aca="false">ABS(N996-X993)</f>
        <v>0.00749999999999984</v>
      </c>
      <c r="X992" s="0" t="n">
        <v>2.475</v>
      </c>
      <c r="Y992" s="0" t="n">
        <v>990</v>
      </c>
      <c r="AC992" s="0" t="n">
        <v>177</v>
      </c>
      <c r="AD992" s="0" t="n">
        <v>0.446</v>
      </c>
      <c r="AE992" s="0" t="n">
        <v>0</v>
      </c>
    </row>
    <row r="993" customFormat="false" ht="15" hidden="false" customHeight="false" outlineLevel="0" collapsed="false">
      <c r="A993" s="0" t="n">
        <v>17</v>
      </c>
      <c r="B993" s="4" t="n">
        <v>0.0491</v>
      </c>
      <c r="C993" s="4"/>
      <c r="D993" s="0" t="n">
        <v>991</v>
      </c>
      <c r="E993" s="0" t="n">
        <f aca="false">AVERAGEIF(A$2:A$26501,D993,B$2:B$26501)</f>
        <v>2.46781538461538</v>
      </c>
      <c r="K993" s="5" t="n">
        <v>0.0991</v>
      </c>
      <c r="L993" s="1" t="n">
        <v>37</v>
      </c>
      <c r="N993" s="0" t="n">
        <f aca="true">INDIRECT( "R"&amp;((ROW() - ROW($N$3)+1 )*25 + ROW($K$3) - 1)&amp;"C"&amp;COLUMN(K994),0)</f>
        <v>2.4775</v>
      </c>
      <c r="O993" s="0" t="n">
        <f aca="true">INDIRECT( "R"&amp;((ROW() - ROW($O$3)+1 )*25 + ROW($L$3) - 1)&amp;"C"&amp;COLUMN(L994),0)</f>
        <v>995</v>
      </c>
      <c r="S993" s="0" t="n">
        <f aca="false">E993-P$2</f>
        <v>2.46120288461538</v>
      </c>
      <c r="U993" s="0" t="n">
        <f aca="false">S993 - (S993-S$3)*T$2</f>
        <v>2.4772534189388</v>
      </c>
      <c r="V993" s="0" t="n">
        <f aca="false">U994-X994</f>
        <v>-0.00042056401384416</v>
      </c>
      <c r="W993" s="0" t="n">
        <f aca="false">ABS(N997-X994)</f>
        <v>0.00749999999999984</v>
      </c>
      <c r="X993" s="0" t="n">
        <v>2.4775</v>
      </c>
      <c r="Y993" s="0" t="n">
        <v>991</v>
      </c>
      <c r="AC993" s="0" t="n">
        <v>177</v>
      </c>
      <c r="AD993" s="0" t="n">
        <v>0.4466</v>
      </c>
      <c r="AE993" s="0" t="n">
        <v>0</v>
      </c>
    </row>
    <row r="994" customFormat="false" ht="15" hidden="false" customHeight="false" outlineLevel="0" collapsed="false">
      <c r="A994" s="0" t="n">
        <v>17</v>
      </c>
      <c r="B994" s="4" t="n">
        <v>0.0492</v>
      </c>
      <c r="C994" s="4"/>
      <c r="D994" s="0" t="n">
        <v>992</v>
      </c>
      <c r="E994" s="0" t="n">
        <f aca="false">AVERAGEIF(A$2:A$26501,D994,B$2:B$26501)</f>
        <v>2.47012631578947</v>
      </c>
      <c r="K994" s="5" t="n">
        <v>0.0992</v>
      </c>
      <c r="L994" s="1" t="n">
        <v>37</v>
      </c>
      <c r="N994" s="0" t="n">
        <f aca="true">INDIRECT( "R"&amp;((ROW() - ROW($N$3)+1 )*25 + ROW($K$3) - 1)&amp;"C"&amp;COLUMN(K995),0)</f>
        <v>2.48</v>
      </c>
      <c r="O994" s="0" t="n">
        <f aca="true">INDIRECT( "R"&amp;((ROW() - ROW($O$3)+1 )*25 + ROW($L$3) - 1)&amp;"C"&amp;COLUMN(L995),0)</f>
        <v>996</v>
      </c>
      <c r="S994" s="0" t="n">
        <f aca="false">E994-P$2</f>
        <v>2.46351381578947</v>
      </c>
      <c r="U994" s="0" t="n">
        <f aca="false">S994 - (S994-S$3)*T$2</f>
        <v>2.47957943598616</v>
      </c>
      <c r="V994" s="0" t="n">
        <f aca="false">U995-X995</f>
        <v>-0.000284327390217332</v>
      </c>
      <c r="W994" s="0" t="n">
        <f aca="false">ABS(N998-X995)</f>
        <v>0.00750000000000028</v>
      </c>
      <c r="X994" s="0" t="n">
        <v>2.48</v>
      </c>
      <c r="Y994" s="0" t="n">
        <v>992</v>
      </c>
      <c r="AC994" s="0" t="n">
        <v>178</v>
      </c>
      <c r="AD994" s="0" t="n">
        <v>0.4461</v>
      </c>
      <c r="AE994" s="0" t="n">
        <v>0</v>
      </c>
    </row>
    <row r="995" customFormat="false" ht="15" hidden="false" customHeight="false" outlineLevel="0" collapsed="false">
      <c r="A995" s="0" t="n">
        <v>17</v>
      </c>
      <c r="B995" s="4" t="n">
        <v>0.0493</v>
      </c>
      <c r="C995" s="4"/>
      <c r="D995" s="0" t="n">
        <v>993</v>
      </c>
      <c r="E995" s="0" t="n">
        <f aca="false">AVERAGEIF(A$2:A$26501,D995,B$2:B$26501)</f>
        <v>2.47274545454545</v>
      </c>
      <c r="K995" s="5" t="n">
        <v>0.0993</v>
      </c>
      <c r="L995" s="1" t="n">
        <v>37</v>
      </c>
      <c r="N995" s="0" t="n">
        <f aca="true">INDIRECT( "R"&amp;((ROW() - ROW($N$3)+1 )*25 + ROW($K$3) - 1)&amp;"C"&amp;COLUMN(K996),0)</f>
        <v>2.4825</v>
      </c>
      <c r="O995" s="0" t="n">
        <f aca="true">INDIRECT( "R"&amp;((ROW() - ROW($O$3)+1 )*25 + ROW($L$3) - 1)&amp;"C"&amp;COLUMN(L996),0)</f>
        <v>997</v>
      </c>
      <c r="S995" s="0" t="n">
        <f aca="false">E995-P$2</f>
        <v>2.46613295454545</v>
      </c>
      <c r="U995" s="0" t="n">
        <f aca="false">S995 - (S995-S$3)*T$2</f>
        <v>2.48221567260978</v>
      </c>
      <c r="V995" s="0" t="n">
        <f aca="false">U996-X996</f>
        <v>8.1110155113695E-005</v>
      </c>
      <c r="W995" s="0" t="n">
        <f aca="false">ABS(N999-X996)</f>
        <v>0.00750000000000028</v>
      </c>
      <c r="X995" s="0" t="n">
        <v>2.4825</v>
      </c>
      <c r="Y995" s="0" t="n">
        <v>993</v>
      </c>
      <c r="AC995" s="0" t="n">
        <v>178</v>
      </c>
      <c r="AD995" s="0" t="n">
        <v>0.4474</v>
      </c>
      <c r="AE995" s="0" t="n">
        <v>0</v>
      </c>
    </row>
    <row r="996" customFormat="false" ht="15" hidden="false" customHeight="false" outlineLevel="0" collapsed="false">
      <c r="A996" s="0" t="n">
        <v>17</v>
      </c>
      <c r="B996" s="4" t="n">
        <v>0.0494</v>
      </c>
      <c r="C996" s="4"/>
      <c r="D996" s="0" t="n">
        <v>994</v>
      </c>
      <c r="E996" s="0" t="n">
        <f aca="false">AVERAGEIF(A$2:A$26501,D996,B$2:B$26501)</f>
        <v>2.47559230769231</v>
      </c>
      <c r="K996" s="5" t="n">
        <v>0.0994</v>
      </c>
      <c r="L996" s="1" t="n">
        <v>37</v>
      </c>
      <c r="N996" s="0" t="n">
        <f aca="true">INDIRECT( "R"&amp;((ROW() - ROW($N$3)+1 )*25 + ROW($K$3) - 1)&amp;"C"&amp;COLUMN(K997),0)</f>
        <v>2.485</v>
      </c>
      <c r="O996" s="0" t="n">
        <f aca="true">INDIRECT( "R"&amp;((ROW() - ROW($O$3)+1 )*25 + ROW($L$3) - 1)&amp;"C"&amp;COLUMN(L997),0)</f>
        <v>998</v>
      </c>
      <c r="S996" s="0" t="n">
        <f aca="false">E996-P$2</f>
        <v>2.46897980769231</v>
      </c>
      <c r="U996" s="0" t="n">
        <f aca="false">S996 - (S996-S$3)*T$2</f>
        <v>2.48508111015511</v>
      </c>
      <c r="V996" s="0" t="n">
        <f aca="false">U997-X997</f>
        <v>5.02712725354293E-005</v>
      </c>
      <c r="W996" s="0" t="n">
        <f aca="false">ABS(N1000-X997)</f>
        <v>0.00750000000000028</v>
      </c>
      <c r="X996" s="0" t="n">
        <v>2.485</v>
      </c>
      <c r="Y996" s="0" t="n">
        <v>994</v>
      </c>
      <c r="AC996" s="0" t="n">
        <v>178</v>
      </c>
      <c r="AD996" s="0" t="n">
        <v>0.4479</v>
      </c>
      <c r="AE996" s="0" t="n">
        <v>0</v>
      </c>
    </row>
    <row r="997" customFormat="false" ht="15" hidden="false" customHeight="false" outlineLevel="0" collapsed="false">
      <c r="A997" s="0" t="n">
        <v>17</v>
      </c>
      <c r="B997" s="4" t="n">
        <v>0.0495</v>
      </c>
      <c r="C997" s="4"/>
      <c r="D997" s="0" t="n">
        <v>995</v>
      </c>
      <c r="E997" s="0" t="n">
        <f aca="false">AVERAGEIF(A$2:A$26501,D997,B$2:B$26501)</f>
        <v>2.47804545454545</v>
      </c>
      <c r="K997" s="5" t="n">
        <v>0.0995</v>
      </c>
      <c r="L997" s="1" t="n">
        <v>37</v>
      </c>
      <c r="N997" s="0" t="n">
        <f aca="true">INDIRECT( "R"&amp;((ROW() - ROW($N$3)+1 )*25 + ROW($K$3) - 1)&amp;"C"&amp;COLUMN(K998),0)</f>
        <v>2.4875</v>
      </c>
      <c r="O997" s="0" t="n">
        <f aca="true">INDIRECT( "R"&amp;((ROW() - ROW($O$3)+1 )*25 + ROW($L$3) - 1)&amp;"C"&amp;COLUMN(L998),0)</f>
        <v>999</v>
      </c>
      <c r="S997" s="0" t="n">
        <f aca="false">E997-P$2</f>
        <v>2.47143295454545</v>
      </c>
      <c r="U997" s="0" t="n">
        <f aca="false">S997 - (S997-S$3)*T$2</f>
        <v>2.48755027127254</v>
      </c>
      <c r="V997" s="0" t="n">
        <f aca="false">U998-X998</f>
        <v>-0.000361640537344332</v>
      </c>
      <c r="W997" s="0" t="n">
        <f aca="false">ABS(N1001-X998)</f>
        <v>0.00749999999999984</v>
      </c>
      <c r="X997" s="0" t="n">
        <v>2.4875</v>
      </c>
      <c r="Y997" s="0" t="n">
        <v>995</v>
      </c>
      <c r="AC997" s="0" t="n">
        <v>178</v>
      </c>
      <c r="AD997" s="0" t="n">
        <v>0.4484</v>
      </c>
      <c r="AE997" s="0" t="n">
        <v>0</v>
      </c>
    </row>
    <row r="998" customFormat="false" ht="15" hidden="false" customHeight="false" outlineLevel="0" collapsed="false">
      <c r="A998" s="0" t="n">
        <v>17</v>
      </c>
      <c r="B998" s="4" t="n">
        <v>0.0496</v>
      </c>
      <c r="C998" s="4"/>
      <c r="D998" s="0" t="n">
        <v>996</v>
      </c>
      <c r="E998" s="0" t="n">
        <f aca="false">AVERAGEIF(A$2:A$26501,D998,B$2:B$26501)</f>
        <v>2.48012</v>
      </c>
      <c r="K998" s="5" t="n">
        <v>0.0996</v>
      </c>
      <c r="L998" s="1" t="n">
        <v>37</v>
      </c>
      <c r="N998" s="0" t="n">
        <f aca="true">INDIRECT( "R"&amp;((ROW() - ROW($N$3)+1 )*25 + ROW($K$3) - 1)&amp;"C"&amp;COLUMN(K999),0)</f>
        <v>2.49</v>
      </c>
      <c r="O998" s="0" t="n">
        <f aca="true">INDIRECT( "R"&amp;((ROW() - ROW($O$3)+1 )*25 + ROW($L$3) - 1)&amp;"C"&amp;COLUMN(L999),0)</f>
        <v>1001</v>
      </c>
      <c r="S998" s="0" t="n">
        <f aca="false">E998-P$2</f>
        <v>2.4735075</v>
      </c>
      <c r="U998" s="0" t="n">
        <f aca="false">S998 - (S998-S$3)*T$2</f>
        <v>2.48963835946266</v>
      </c>
      <c r="V998" s="0" t="n">
        <f aca="false">U999-X999</f>
        <v>-0.000164145364480728</v>
      </c>
      <c r="W998" s="0" t="n">
        <f aca="false">ABS(N1002-X999)</f>
        <v>0.00749999999999984</v>
      </c>
      <c r="X998" s="0" t="n">
        <v>2.49</v>
      </c>
      <c r="Y998" s="0" t="n">
        <v>996</v>
      </c>
      <c r="AC998" s="0" t="n">
        <v>178</v>
      </c>
      <c r="AD998" s="0" t="n">
        <v>0.4489</v>
      </c>
      <c r="AE998" s="0" t="n">
        <v>0</v>
      </c>
    </row>
    <row r="999" customFormat="false" ht="15" hidden="false" customHeight="false" outlineLevel="0" collapsed="false">
      <c r="A999" s="0" t="n">
        <v>17</v>
      </c>
      <c r="B999" s="4" t="n">
        <v>0.0497</v>
      </c>
      <c r="C999" s="4"/>
      <c r="D999" s="0" t="n">
        <v>997</v>
      </c>
      <c r="E999" s="0" t="n">
        <f aca="false">AVERAGEIF(A$2:A$26501,D999,B$2:B$26501)</f>
        <v>2.4828</v>
      </c>
      <c r="K999" s="5" t="n">
        <v>0.0997</v>
      </c>
      <c r="L999" s="1" t="n">
        <v>37</v>
      </c>
      <c r="N999" s="0" t="n">
        <f aca="true">INDIRECT( "R"&amp;((ROW() - ROW($N$3)+1 )*25 + ROW($K$3) - 1)&amp;"C"&amp;COLUMN(K1000),0)</f>
        <v>2.4925</v>
      </c>
      <c r="O999" s="0" t="n">
        <f aca="true">INDIRECT( "R"&amp;((ROW() - ROW($O$3)+1 )*25 + ROW($L$3) - 1)&amp;"C"&amp;COLUMN(L1000),0)</f>
        <v>1001</v>
      </c>
      <c r="S999" s="0" t="n">
        <f aca="false">E999-P$2</f>
        <v>2.4761875</v>
      </c>
      <c r="U999" s="0" t="n">
        <f aca="false">S999 - (S999-S$3)*T$2</f>
        <v>2.49233585463552</v>
      </c>
      <c r="V999" s="0" t="n">
        <f aca="false">U1000-X1000</f>
        <v>-5.83560805789141E-005</v>
      </c>
      <c r="W999" s="0" t="n">
        <f aca="false">ABS(N1003-X1000)</f>
        <v>0.00749999999999984</v>
      </c>
      <c r="X999" s="0" t="n">
        <v>2.4925</v>
      </c>
      <c r="Y999" s="0" t="n">
        <v>997</v>
      </c>
      <c r="AC999" s="0" t="n">
        <v>178</v>
      </c>
      <c r="AD999" s="0" t="n">
        <v>0.4495</v>
      </c>
      <c r="AE999" s="0" t="n">
        <v>0</v>
      </c>
    </row>
    <row r="1000" customFormat="false" ht="15" hidden="false" customHeight="false" outlineLevel="0" collapsed="false">
      <c r="A1000" s="0" t="n">
        <v>17</v>
      </c>
      <c r="B1000" s="4" t="n">
        <v>0.0498</v>
      </c>
      <c r="C1000" s="4"/>
      <c r="D1000" s="0" t="n">
        <v>998</v>
      </c>
      <c r="E1000" s="0" t="n">
        <f aca="false">AVERAGEIF(A$2:A$26501,D1000,B$2:B$26501)</f>
        <v>2.48538888888889</v>
      </c>
      <c r="K1000" s="5" t="n">
        <v>0.0998</v>
      </c>
      <c r="L1000" s="1" t="n">
        <v>38</v>
      </c>
      <c r="N1000" s="0" t="n">
        <f aca="true">INDIRECT( "R"&amp;((ROW() - ROW($N$3)+1 )*25 + ROW($K$3) - 1)&amp;"C"&amp;COLUMN(K1001),0)</f>
        <v>2.495</v>
      </c>
      <c r="O1000" s="0" t="n">
        <f aca="true">INDIRECT( "R"&amp;((ROW() - ROW($O$3)+1 )*25 + ROW($L$3) - 1)&amp;"C"&amp;COLUMN(L1001),0)</f>
        <v>1002</v>
      </c>
      <c r="S1000" s="0" t="n">
        <f aca="false">E1000-P$2</f>
        <v>2.47877638888889</v>
      </c>
      <c r="U1000" s="0" t="n">
        <f aca="false">S1000 - (S1000-S$3)*T$2</f>
        <v>2.49494164391942</v>
      </c>
      <c r="V1000" s="0" t="n">
        <f aca="false">U1001-X1001</f>
        <v>-0.000387008390723587</v>
      </c>
      <c r="W1000" s="0" t="n">
        <f aca="false">ABS(N1004-X1001)</f>
        <v>0.00749999999999984</v>
      </c>
      <c r="X1000" s="0" t="n">
        <v>2.495</v>
      </c>
      <c r="Y1000" s="0" t="n">
        <v>998</v>
      </c>
      <c r="AC1000" s="0" t="n">
        <v>179</v>
      </c>
      <c r="AD1000" s="0" t="n">
        <v>0.4498</v>
      </c>
      <c r="AE1000" s="0" t="n">
        <v>0</v>
      </c>
    </row>
    <row r="1001" customFormat="false" ht="15" hidden="false" customHeight="false" outlineLevel="0" collapsed="false">
      <c r="A1001" s="0" t="n">
        <v>17</v>
      </c>
      <c r="B1001" s="4" t="n">
        <v>0.0499</v>
      </c>
      <c r="C1001" s="4"/>
      <c r="D1001" s="0" t="n">
        <v>999</v>
      </c>
      <c r="E1001" s="0" t="n">
        <f aca="false">AVERAGEIF(A$2:A$26501,D1001,B$2:B$26501)</f>
        <v>2.48754615384615</v>
      </c>
      <c r="K1001" s="5" t="n">
        <v>0.0999</v>
      </c>
      <c r="L1001" s="1" t="n">
        <v>37</v>
      </c>
      <c r="N1001" s="0" t="n">
        <f aca="true">INDIRECT( "R"&amp;((ROW() - ROW($N$3)+1 )*25 + ROW($K$3) - 1)&amp;"C"&amp;COLUMN(K1002),0)</f>
        <v>2.4975</v>
      </c>
      <c r="O1001" s="0" t="n">
        <f aca="true">INDIRECT( "R"&amp;((ROW() - ROW($O$3)+1 )*25 + ROW($L$3) - 1)&amp;"C"&amp;COLUMN(L1002),0)</f>
        <v>1003</v>
      </c>
      <c r="S1001" s="0" t="n">
        <f aca="false">E1001-P$2</f>
        <v>2.48093365384615</v>
      </c>
      <c r="U1001" s="0" t="n">
        <f aca="false">S1001 - (S1001-S$3)*T$2</f>
        <v>2.49711299160928</v>
      </c>
      <c r="V1001" s="0" t="n">
        <f aca="false">U1002-X1002</f>
        <v>-0.000298985766931104</v>
      </c>
      <c r="W1001" s="0" t="n">
        <f aca="false">ABS(N1005-X1002)</f>
        <v>0.00749999999999984</v>
      </c>
      <c r="X1001" s="0" t="n">
        <v>2.4975</v>
      </c>
      <c r="Y1001" s="0" t="n">
        <v>999</v>
      </c>
      <c r="AC1001" s="0" t="n">
        <v>179</v>
      </c>
      <c r="AD1001" s="0" t="n">
        <v>0.4504</v>
      </c>
      <c r="AE1001" s="0" t="n">
        <v>0</v>
      </c>
    </row>
    <row r="1002" customFormat="false" ht="15" hidden="false" customHeight="false" outlineLevel="0" collapsed="false">
      <c r="A1002" s="0" t="n">
        <v>17</v>
      </c>
      <c r="B1002" s="4" t="n">
        <v>0.05</v>
      </c>
      <c r="C1002" s="4"/>
      <c r="D1002" s="0" t="n">
        <v>1000</v>
      </c>
      <c r="E1002" s="0" t="n">
        <f aca="false">AVERAGEIF(A$2:A$26501,D1002,B$2:B$26501)</f>
        <v>2.49011739130435</v>
      </c>
      <c r="K1002" s="5" t="n">
        <v>0.1</v>
      </c>
      <c r="L1002" s="1" t="n">
        <v>37</v>
      </c>
      <c r="N1002" s="0" t="n">
        <f aca="true">INDIRECT( "R"&amp;((ROW() - ROW($N$3)+1 )*25 + ROW($K$3) - 1)&amp;"C"&amp;COLUMN(K1003),0)</f>
        <v>2.5</v>
      </c>
      <c r="O1002" s="0" t="n">
        <f aca="true">INDIRECT( "R"&amp;((ROW() - ROW($O$3)+1 )*25 + ROW($L$3) - 1)&amp;"C"&amp;COLUMN(L1003),0)</f>
        <v>1004</v>
      </c>
      <c r="S1002" s="0" t="n">
        <f aca="false">E1002-P$2</f>
        <v>2.48350489130435</v>
      </c>
      <c r="U1002" s="0" t="n">
        <f aca="false">S1002 - (S1002-S$3)*T$2</f>
        <v>2.49970101423307</v>
      </c>
      <c r="V1002" s="0" t="n">
        <f aca="false">U1003-X1003</f>
        <v>-0.000706975565339274</v>
      </c>
      <c r="W1002" s="0" t="n">
        <f aca="false">ABS(N1006-X1003)</f>
        <v>0.00749999999999984</v>
      </c>
      <c r="X1002" s="0" t="n">
        <v>2.5</v>
      </c>
      <c r="Y1002" s="0" t="n">
        <v>1000</v>
      </c>
      <c r="AC1002" s="0" t="n">
        <v>179</v>
      </c>
      <c r="AD1002" s="0" t="n">
        <v>0.4509</v>
      </c>
      <c r="AE1002" s="0" t="n">
        <v>0</v>
      </c>
    </row>
    <row r="1003" customFormat="false" ht="15" hidden="false" customHeight="false" outlineLevel="0" collapsed="false">
      <c r="A1003" s="0" t="n">
        <v>17</v>
      </c>
      <c r="B1003" s="4" t="n">
        <v>0.0502</v>
      </c>
      <c r="C1003" s="4"/>
      <c r="D1003" s="0" t="n">
        <v>1001</v>
      </c>
      <c r="E1003" s="0" t="n">
        <f aca="false">AVERAGEIF(A$2:A$26501,D1003,B$2:B$26501)</f>
        <v>2.49219583333333</v>
      </c>
      <c r="K1003" s="5" t="n">
        <v>0.1001</v>
      </c>
      <c r="L1003" s="1" t="n">
        <v>37</v>
      </c>
      <c r="N1003" s="0" t="n">
        <f aca="true">INDIRECT( "R"&amp;((ROW() - ROW($N$3)+1 )*25 + ROW($K$3) - 1)&amp;"C"&amp;COLUMN(K1004),0)</f>
        <v>2.5025</v>
      </c>
      <c r="O1003" s="0" t="n">
        <f aca="true">INDIRECT( "R"&amp;((ROW() - ROW($O$3)+1 )*25 + ROW($L$3) - 1)&amp;"C"&amp;COLUMN(L1004),0)</f>
        <v>1005</v>
      </c>
      <c r="S1003" s="0" t="n">
        <f aca="false">E1003-P$2</f>
        <v>2.48558333333333</v>
      </c>
      <c r="U1003" s="0" t="n">
        <f aca="false">S1003 - (S1003-S$3)*T$2</f>
        <v>2.50179302443466</v>
      </c>
      <c r="V1003" s="0" t="n">
        <f aca="false">U1004-X1004</f>
        <v>-0.000455332911290185</v>
      </c>
      <c r="W1003" s="0" t="n">
        <f aca="false">ABS(N1007-X1004)</f>
        <v>0.00750000000000028</v>
      </c>
      <c r="X1003" s="0" t="n">
        <v>2.5025</v>
      </c>
      <c r="Y1003" s="0" t="n">
        <v>1001</v>
      </c>
      <c r="AC1003" s="0" t="n">
        <v>179</v>
      </c>
      <c r="AD1003" s="0" t="n">
        <v>0.4515</v>
      </c>
      <c r="AE1003" s="0" t="n">
        <v>0</v>
      </c>
    </row>
    <row r="1004" customFormat="false" ht="15" hidden="false" customHeight="false" outlineLevel="0" collapsed="false">
      <c r="A1004" s="0" t="n">
        <v>17</v>
      </c>
      <c r="B1004" s="4" t="n">
        <v>0.0503</v>
      </c>
      <c r="C1004" s="4"/>
      <c r="D1004" s="0" t="n">
        <v>1002</v>
      </c>
      <c r="E1004" s="0" t="n">
        <f aca="false">AVERAGEIF(A$2:A$26501,D1004,B$2:B$26501)</f>
        <v>2.49492962962963</v>
      </c>
      <c r="K1004" s="5" t="n">
        <v>0.1002</v>
      </c>
      <c r="L1004" s="1" t="n">
        <v>38</v>
      </c>
      <c r="N1004" s="0" t="n">
        <f aca="true">INDIRECT( "R"&amp;((ROW() - ROW($N$3)+1 )*25 + ROW($K$3) - 1)&amp;"C"&amp;COLUMN(K1005),0)</f>
        <v>2.505</v>
      </c>
      <c r="O1004" s="0" t="n">
        <f aca="true">INDIRECT( "R"&amp;((ROW() - ROW($O$3)+1 )*25 + ROW($L$3) - 1)&amp;"C"&amp;COLUMN(L1005),0)</f>
        <v>1006</v>
      </c>
      <c r="S1004" s="0" t="n">
        <f aca="false">E1004-P$2</f>
        <v>2.48831712962963</v>
      </c>
      <c r="U1004" s="0" t="n">
        <f aca="false">S1004 - (S1004-S$3)*T$2</f>
        <v>2.50454466708871</v>
      </c>
      <c r="V1004" s="0" t="n">
        <f aca="false">U1005-X1005</f>
        <v>-0.000456254240051468</v>
      </c>
      <c r="W1004" s="0" t="n">
        <f aca="false">ABS(N1008-X1005)</f>
        <v>0.00750000000000028</v>
      </c>
      <c r="X1004" s="0" t="n">
        <v>2.505</v>
      </c>
      <c r="Y1004" s="0" t="n">
        <v>1002</v>
      </c>
      <c r="AC1004" s="0" t="n">
        <v>180</v>
      </c>
      <c r="AD1004" s="0" t="n">
        <v>0.4518</v>
      </c>
      <c r="AE1004" s="0" t="n">
        <v>0</v>
      </c>
    </row>
    <row r="1005" customFormat="false" ht="15" hidden="false" customHeight="false" outlineLevel="0" collapsed="false">
      <c r="A1005" s="0" t="n">
        <v>17</v>
      </c>
      <c r="B1005" s="4" t="n">
        <v>0.0504</v>
      </c>
      <c r="C1005" s="4"/>
      <c r="D1005" s="0" t="n">
        <v>1003</v>
      </c>
      <c r="E1005" s="0" t="n">
        <f aca="false">AVERAGEIF(A$2:A$26501,D1005,B$2:B$26501)</f>
        <v>2.4974125</v>
      </c>
      <c r="K1005" s="5" t="n">
        <v>0.1003</v>
      </c>
      <c r="L1005" s="1" t="n">
        <v>38</v>
      </c>
      <c r="N1005" s="0" t="n">
        <f aca="true">INDIRECT( "R"&amp;((ROW() - ROW($N$3)+1 )*25 + ROW($K$3) - 1)&amp;"C"&amp;COLUMN(K1006),0)</f>
        <v>2.5075</v>
      </c>
      <c r="O1005" s="0" t="n">
        <f aca="true">INDIRECT( "R"&amp;((ROW() - ROW($O$3)+1 )*25 + ROW($L$3) - 1)&amp;"C"&amp;COLUMN(L1006),0)</f>
        <v>1007</v>
      </c>
      <c r="S1005" s="0" t="n">
        <f aca="false">E1005-P$2</f>
        <v>2.4908</v>
      </c>
      <c r="U1005" s="0" t="n">
        <f aca="false">S1005 - (S1005-S$3)*T$2</f>
        <v>2.50704374575995</v>
      </c>
      <c r="V1005" s="0" t="n">
        <f aca="false">U1006-X1006</f>
        <v>-0.000533996558839345</v>
      </c>
      <c r="W1005" s="0" t="n">
        <f aca="false">ABS(N1009-X1006)</f>
        <v>0.00750000000000028</v>
      </c>
      <c r="X1005" s="0" t="n">
        <v>2.5075</v>
      </c>
      <c r="Y1005" s="0" t="n">
        <v>1003</v>
      </c>
      <c r="AC1005" s="0" t="n">
        <v>180</v>
      </c>
      <c r="AD1005" s="0" t="n">
        <v>0.4524</v>
      </c>
      <c r="AE1005" s="0" t="n">
        <v>0</v>
      </c>
    </row>
    <row r="1006" customFormat="false" ht="15" hidden="false" customHeight="false" outlineLevel="0" collapsed="false">
      <c r="A1006" s="0" t="n">
        <v>18</v>
      </c>
      <c r="B1006" s="4" t="n">
        <v>0.0501</v>
      </c>
      <c r="C1006" s="4"/>
      <c r="D1006" s="0" t="n">
        <v>1004</v>
      </c>
      <c r="E1006" s="0" t="n">
        <f aca="false">AVERAGEIF(A$2:A$26501,D1006,B$2:B$26501)</f>
        <v>2.49981904761905</v>
      </c>
      <c r="K1006" s="5" t="n">
        <v>0.1004</v>
      </c>
      <c r="L1006" s="1" t="n">
        <v>37</v>
      </c>
      <c r="N1006" s="0" t="n">
        <f aca="true">INDIRECT( "R"&amp;((ROW() - ROW($N$3)+1 )*25 + ROW($K$3) - 1)&amp;"C"&amp;COLUMN(K1007),0)</f>
        <v>2.51</v>
      </c>
      <c r="O1006" s="0" t="n">
        <f aca="true">INDIRECT( "R"&amp;((ROW() - ROW($O$3)+1 )*25 + ROW($L$3) - 1)&amp;"C"&amp;COLUMN(L1007),0)</f>
        <v>1008</v>
      </c>
      <c r="S1006" s="0" t="n">
        <f aca="false">E1006-P$2</f>
        <v>2.49320654761905</v>
      </c>
      <c r="U1006" s="0" t="n">
        <f aca="false">S1006 - (S1006-S$3)*T$2</f>
        <v>2.50946600344116</v>
      </c>
      <c r="V1006" s="0" t="n">
        <f aca="false">U1007-X1007</f>
        <v>-0.000595291961918321</v>
      </c>
      <c r="W1006" s="0" t="n">
        <f aca="false">ABS(N1010-X1007)</f>
        <v>0.00749999999999984</v>
      </c>
      <c r="X1006" s="0" t="n">
        <v>2.51</v>
      </c>
      <c r="Y1006" s="0" t="n">
        <v>1004</v>
      </c>
      <c r="AC1006" s="0" t="n">
        <v>180</v>
      </c>
      <c r="AD1006" s="0" t="n">
        <v>0.4529</v>
      </c>
      <c r="AE1006" s="0" t="n">
        <v>0</v>
      </c>
    </row>
    <row r="1007" customFormat="false" ht="15" hidden="false" customHeight="false" outlineLevel="0" collapsed="false">
      <c r="A1007" s="0" t="n">
        <v>18</v>
      </c>
      <c r="B1007" s="4" t="n">
        <v>0.0505</v>
      </c>
      <c r="C1007" s="4"/>
      <c r="D1007" s="0" t="n">
        <v>1005</v>
      </c>
      <c r="E1007" s="0" t="n">
        <f aca="false">AVERAGEIF(A$2:A$26501,D1007,B$2:B$26501)</f>
        <v>2.50224193548387</v>
      </c>
      <c r="K1007" s="5" t="n">
        <v>0.1005</v>
      </c>
      <c r="L1007" s="1" t="n">
        <v>38</v>
      </c>
      <c r="N1007" s="0" t="n">
        <f aca="true">INDIRECT( "R"&amp;((ROW() - ROW($N$3)+1 )*25 + ROW($K$3) - 1)&amp;"C"&amp;COLUMN(K1008),0)</f>
        <v>2.5125</v>
      </c>
      <c r="O1007" s="0" t="n">
        <f aca="true">INDIRECT( "R"&amp;((ROW() - ROW($O$3)+1 )*25 + ROW($L$3) - 1)&amp;"C"&amp;COLUMN(L1008),0)</f>
        <v>1009</v>
      </c>
      <c r="S1007" s="0" t="n">
        <f aca="false">E1007-P$2</f>
        <v>2.49562943548387</v>
      </c>
      <c r="U1007" s="0" t="n">
        <f aca="false">S1007 - (S1007-S$3)*T$2</f>
        <v>2.51190470803808</v>
      </c>
      <c r="V1007" s="0" t="n">
        <f aca="false">U1008-X1008</f>
        <v>-0.00021018212518964</v>
      </c>
      <c r="W1007" s="0" t="n">
        <f aca="false">ABS(N1011-X1008)</f>
        <v>0.00749999999999984</v>
      </c>
      <c r="X1007" s="0" t="n">
        <v>2.5125</v>
      </c>
      <c r="Y1007" s="0" t="n">
        <v>1005</v>
      </c>
      <c r="AC1007" s="0" t="n">
        <v>180</v>
      </c>
      <c r="AD1007" s="0" t="n">
        <v>0.4534</v>
      </c>
      <c r="AE1007" s="0" t="n">
        <v>0</v>
      </c>
    </row>
    <row r="1008" customFormat="false" ht="15" hidden="false" customHeight="false" outlineLevel="0" collapsed="false">
      <c r="A1008" s="0" t="n">
        <v>18</v>
      </c>
      <c r="B1008" s="4" t="n">
        <v>0.0506</v>
      </c>
      <c r="C1008" s="4"/>
      <c r="D1008" s="0" t="n">
        <v>1006</v>
      </c>
      <c r="E1008" s="0" t="n">
        <f aca="false">AVERAGEIF(A$2:A$26501,D1008,B$2:B$26501)</f>
        <v>2.50510833333333</v>
      </c>
      <c r="K1008" s="5" t="n">
        <v>0.1006</v>
      </c>
      <c r="L1008" s="1" t="n">
        <v>37</v>
      </c>
      <c r="N1008" s="0" t="n">
        <f aca="true">INDIRECT( "R"&amp;((ROW() - ROW($N$3)+1 )*25 + ROW($K$3) - 1)&amp;"C"&amp;COLUMN(K1009),0)</f>
        <v>2.515</v>
      </c>
      <c r="O1008" s="0" t="n">
        <f aca="true">INDIRECT( "R"&amp;((ROW() - ROW($O$3)+1 )*25 + ROW($L$3) - 1)&amp;"C"&amp;COLUMN(L1009),0)</f>
        <v>1010</v>
      </c>
      <c r="S1008" s="0" t="n">
        <f aca="false">E1008-P$2</f>
        <v>2.49849583333333</v>
      </c>
      <c r="U1008" s="0" t="n">
        <f aca="false">S1008 - (S1008-S$3)*T$2</f>
        <v>2.51478981787481</v>
      </c>
      <c r="V1008" s="0" t="n">
        <f aca="false">U1009-X1009</f>
        <v>-0.000432912413023345</v>
      </c>
      <c r="W1008" s="0" t="n">
        <f aca="false">ABS(N1012-X1009)</f>
        <v>0.00749999999999984</v>
      </c>
      <c r="X1008" s="0" t="n">
        <v>2.515</v>
      </c>
      <c r="Y1008" s="0" t="n">
        <v>1006</v>
      </c>
      <c r="AC1008" s="0" t="n">
        <v>180</v>
      </c>
      <c r="AD1008" s="0" t="n">
        <v>0.4542</v>
      </c>
      <c r="AE1008" s="0" t="n">
        <v>0</v>
      </c>
    </row>
    <row r="1009" customFormat="false" ht="15" hidden="false" customHeight="false" outlineLevel="0" collapsed="false">
      <c r="A1009" s="0" t="n">
        <v>18</v>
      </c>
      <c r="B1009" s="4" t="n">
        <v>0.0507</v>
      </c>
      <c r="C1009" s="4"/>
      <c r="D1009" s="0" t="n">
        <v>1007</v>
      </c>
      <c r="E1009" s="0" t="n">
        <f aca="false">AVERAGEIF(A$2:A$26501,D1009,B$2:B$26501)</f>
        <v>2.50737083333333</v>
      </c>
      <c r="K1009" s="5" t="n">
        <v>0.1007</v>
      </c>
      <c r="L1009" s="1" t="n">
        <v>38</v>
      </c>
      <c r="N1009" s="0" t="n">
        <f aca="true">INDIRECT( "R"&amp;((ROW() - ROW($N$3)+1 )*25 + ROW($K$3) - 1)&amp;"C"&amp;COLUMN(K1010),0)</f>
        <v>2.5175</v>
      </c>
      <c r="O1009" s="0" t="n">
        <f aca="true">INDIRECT( "R"&amp;((ROW() - ROW($O$3)+1 )*25 + ROW($L$3) - 1)&amp;"C"&amp;COLUMN(L1010),0)</f>
        <v>1011</v>
      </c>
      <c r="S1009" s="0" t="n">
        <f aca="false">E1009-P$2</f>
        <v>2.50075833333333</v>
      </c>
      <c r="U1009" s="0" t="n">
        <f aca="false">S1009 - (S1009-S$3)*T$2</f>
        <v>2.51706708758698</v>
      </c>
      <c r="V1009" s="0" t="n">
        <f aca="false">U1010-X1010</f>
        <v>-0.000175517251922663</v>
      </c>
      <c r="W1009" s="0" t="n">
        <f aca="false">ABS(N1013-X1010)</f>
        <v>0.00749999999999984</v>
      </c>
      <c r="X1009" s="0" t="n">
        <v>2.5175</v>
      </c>
      <c r="Y1009" s="0" t="n">
        <v>1007</v>
      </c>
      <c r="AC1009" s="0" t="n">
        <v>181</v>
      </c>
      <c r="AD1009" s="0" t="n">
        <v>0.454</v>
      </c>
      <c r="AE1009" s="0" t="n">
        <v>0</v>
      </c>
    </row>
    <row r="1010" customFormat="false" ht="15" hidden="false" customHeight="false" outlineLevel="0" collapsed="false">
      <c r="A1010" s="0" t="n">
        <v>18</v>
      </c>
      <c r="B1010" s="4" t="n">
        <v>0.0508</v>
      </c>
      <c r="C1010" s="4"/>
      <c r="D1010" s="0" t="n">
        <v>1008</v>
      </c>
      <c r="E1010" s="0" t="n">
        <f aca="false">AVERAGEIF(A$2:A$26501,D1010,B$2:B$26501)</f>
        <v>2.51011034482759</v>
      </c>
      <c r="K1010" s="5" t="n">
        <v>0.1008</v>
      </c>
      <c r="L1010" s="1" t="n">
        <v>38</v>
      </c>
      <c r="N1010" s="0" t="n">
        <f aca="true">INDIRECT( "R"&amp;((ROW() - ROW($N$3)+1 )*25 + ROW($K$3) - 1)&amp;"C"&amp;COLUMN(K1011),0)</f>
        <v>2.52</v>
      </c>
      <c r="O1010" s="0" t="n">
        <f aca="true">INDIRECT( "R"&amp;((ROW() - ROW($O$3)+1 )*25 + ROW($L$3) - 1)&amp;"C"&amp;COLUMN(L1011),0)</f>
        <v>1012</v>
      </c>
      <c r="S1010" s="0" t="n">
        <f aca="false">E1010-P$2</f>
        <v>2.50349784482759</v>
      </c>
      <c r="U1010" s="0" t="n">
        <f aca="false">S1010 - (S1010-S$3)*T$2</f>
        <v>2.51982448274808</v>
      </c>
      <c r="V1010" s="0" t="n">
        <f aca="false">U1011-X1011</f>
        <v>-0.000254369743923455</v>
      </c>
      <c r="W1010" s="0" t="n">
        <f aca="false">ABS(N1014-X1011)</f>
        <v>0.00749999999999984</v>
      </c>
      <c r="X1010" s="0" t="n">
        <v>2.52</v>
      </c>
      <c r="Y1010" s="0" t="n">
        <v>1008</v>
      </c>
      <c r="AC1010" s="0" t="n">
        <v>181</v>
      </c>
      <c r="AD1010" s="0" t="n">
        <v>0.4549</v>
      </c>
      <c r="AE1010" s="0" t="n">
        <v>0</v>
      </c>
    </row>
    <row r="1011" customFormat="false" ht="15" hidden="false" customHeight="false" outlineLevel="0" collapsed="false">
      <c r="A1011" s="0" t="n">
        <v>18</v>
      </c>
      <c r="B1011" s="4" t="n">
        <v>0.0509</v>
      </c>
      <c r="C1011" s="4"/>
      <c r="D1011" s="0" t="n">
        <v>1009</v>
      </c>
      <c r="E1011" s="0" t="n">
        <f aca="false">AVERAGEIF(A$2:A$26501,D1011,B$2:B$26501)</f>
        <v>2.51251578947368</v>
      </c>
      <c r="K1011" s="5" t="n">
        <v>0.1009</v>
      </c>
      <c r="L1011" s="1" t="n">
        <v>37</v>
      </c>
      <c r="N1011" s="0" t="n">
        <f aca="true">INDIRECT( "R"&amp;((ROW() - ROW($N$3)+1 )*25 + ROW($K$3) - 1)&amp;"C"&amp;COLUMN(K1012),0)</f>
        <v>2.5225</v>
      </c>
      <c r="O1011" s="0" t="n">
        <f aca="true">INDIRECT( "R"&amp;((ROW() - ROW($O$3)+1 )*25 + ROW($L$3) - 1)&amp;"C"&amp;COLUMN(L1012),0)</f>
        <v>1013</v>
      </c>
      <c r="S1011" s="0" t="n">
        <f aca="false">E1011-P$2</f>
        <v>2.50590328947368</v>
      </c>
      <c r="U1011" s="0" t="n">
        <f aca="false">S1011 - (S1011-S$3)*T$2</f>
        <v>2.52224563025608</v>
      </c>
      <c r="V1011" s="0" t="n">
        <f aca="false">U1012-X1012</f>
        <v>-0.000517187965715316</v>
      </c>
      <c r="W1011" s="0" t="n">
        <f aca="false">ABS(N1015-X1012)</f>
        <v>0.00750000000000028</v>
      </c>
      <c r="X1011" s="0" t="n">
        <v>2.5225</v>
      </c>
      <c r="Y1011" s="0" t="n">
        <v>1009</v>
      </c>
      <c r="AC1011" s="0" t="n">
        <v>181</v>
      </c>
      <c r="AD1011" s="0" t="n">
        <v>0.4554</v>
      </c>
      <c r="AE1011" s="0" t="n">
        <v>0</v>
      </c>
    </row>
    <row r="1012" customFormat="false" ht="15" hidden="false" customHeight="false" outlineLevel="0" collapsed="false">
      <c r="A1012" s="0" t="n">
        <v>18</v>
      </c>
      <c r="B1012" s="4" t="n">
        <v>0.051</v>
      </c>
      <c r="C1012" s="4"/>
      <c r="D1012" s="0" t="n">
        <v>1010</v>
      </c>
      <c r="E1012" s="0" t="n">
        <f aca="false">AVERAGEIF(A$2:A$26501,D1012,B$2:B$26501)</f>
        <v>2.51473846153846</v>
      </c>
      <c r="K1012" s="5" t="n">
        <v>0.101</v>
      </c>
      <c r="L1012" s="1" t="n">
        <v>38</v>
      </c>
      <c r="N1012" s="0" t="n">
        <f aca="true">INDIRECT( "R"&amp;((ROW() - ROW($N$3)+1 )*25 + ROW($K$3) - 1)&amp;"C"&amp;COLUMN(K1013),0)</f>
        <v>2.525</v>
      </c>
      <c r="O1012" s="0" t="n">
        <f aca="true">INDIRECT( "R"&amp;((ROW() - ROW($O$3)+1 )*25 + ROW($L$3) - 1)&amp;"C"&amp;COLUMN(L1013),0)</f>
        <v>1014</v>
      </c>
      <c r="S1012" s="0" t="n">
        <f aca="false">E1012-P$2</f>
        <v>2.50812596153846</v>
      </c>
      <c r="U1012" s="0" t="n">
        <f aca="false">S1012 - (S1012-S$3)*T$2</f>
        <v>2.52448281203428</v>
      </c>
      <c r="V1012" s="0" t="n">
        <f aca="false">U1013-X1013</f>
        <v>-0.000107747457151142</v>
      </c>
      <c r="W1012" s="0" t="n">
        <f aca="false">ABS(N1016-X1013)</f>
        <v>0.00750000000000028</v>
      </c>
      <c r="X1012" s="0" t="n">
        <v>2.525</v>
      </c>
      <c r="Y1012" s="0" t="n">
        <v>1010</v>
      </c>
      <c r="AC1012" s="0" t="n">
        <v>181</v>
      </c>
      <c r="AD1012" s="0" t="n">
        <v>0.4559</v>
      </c>
      <c r="AE1012" s="0" t="n">
        <v>0</v>
      </c>
    </row>
    <row r="1013" customFormat="false" ht="15" hidden="false" customHeight="false" outlineLevel="0" collapsed="false">
      <c r="A1013" s="0" t="n">
        <v>18</v>
      </c>
      <c r="B1013" s="4" t="n">
        <v>0.0511</v>
      </c>
      <c r="C1013" s="4"/>
      <c r="D1013" s="0" t="n">
        <v>1011</v>
      </c>
      <c r="E1013" s="0" t="n">
        <f aca="false">AVERAGEIF(A$2:A$26501,D1013,B$2:B$26501)</f>
        <v>2.51762903225806</v>
      </c>
      <c r="K1013" s="5" t="n">
        <v>0.1011</v>
      </c>
      <c r="L1013" s="1" t="n">
        <v>38</v>
      </c>
      <c r="N1013" s="0" t="n">
        <f aca="true">INDIRECT( "R"&amp;((ROW() - ROW($N$3)+1 )*25 + ROW($K$3) - 1)&amp;"C"&amp;COLUMN(K1014),0)</f>
        <v>2.5275</v>
      </c>
      <c r="O1013" s="0" t="n">
        <f aca="true">INDIRECT( "R"&amp;((ROW() - ROW($O$3)+1 )*25 + ROW($L$3) - 1)&amp;"C"&amp;COLUMN(L1014),0)</f>
        <v>1015</v>
      </c>
      <c r="S1013" s="0" t="n">
        <f aca="false">E1013-P$2</f>
        <v>2.51101653225806</v>
      </c>
      <c r="U1013" s="0" t="n">
        <f aca="false">S1013 - (S1013-S$3)*T$2</f>
        <v>2.52739225254285</v>
      </c>
      <c r="V1013" s="0" t="n">
        <f aca="false">U1014-X1014</f>
        <v>5.32057296309674E-005</v>
      </c>
      <c r="W1013" s="0" t="n">
        <f aca="false">ABS(N1017-X1014)</f>
        <v>0.00750000000000028</v>
      </c>
      <c r="X1013" s="0" t="n">
        <v>2.5275</v>
      </c>
      <c r="Y1013" s="0" t="n">
        <v>1011</v>
      </c>
      <c r="AC1013" s="0" t="n">
        <v>181</v>
      </c>
      <c r="AD1013" s="0" t="n">
        <v>0.4564</v>
      </c>
      <c r="AE1013" s="0" t="n">
        <v>0</v>
      </c>
    </row>
    <row r="1014" customFormat="false" ht="15" hidden="false" customHeight="false" outlineLevel="0" collapsed="false">
      <c r="A1014" s="0" t="n">
        <v>18</v>
      </c>
      <c r="B1014" s="4" t="n">
        <v>0.0512</v>
      </c>
      <c r="C1014" s="4"/>
      <c r="D1014" s="0" t="n">
        <v>1012</v>
      </c>
      <c r="E1014" s="0" t="n">
        <f aca="false">AVERAGEIF(A$2:A$26501,D1014,B$2:B$26501)</f>
        <v>2.52027272727273</v>
      </c>
      <c r="K1014" s="5" t="n">
        <v>0.1012</v>
      </c>
      <c r="L1014" s="1" t="n">
        <v>38</v>
      </c>
      <c r="N1014" s="0" t="n">
        <f aca="true">INDIRECT( "R"&amp;((ROW() - ROW($N$3)+1 )*25 + ROW($K$3) - 1)&amp;"C"&amp;COLUMN(K1015),0)</f>
        <v>2.53</v>
      </c>
      <c r="O1014" s="0" t="n">
        <f aca="true">INDIRECT( "R"&amp;((ROW() - ROW($O$3)+1 )*25 + ROW($L$3) - 1)&amp;"C"&amp;COLUMN(L1015),0)</f>
        <v>1016</v>
      </c>
      <c r="S1014" s="0" t="n">
        <f aca="false">E1014-P$2</f>
        <v>2.51366022727273</v>
      </c>
      <c r="U1014" s="0" t="n">
        <f aca="false">S1014 - (S1014-S$3)*T$2</f>
        <v>2.53005320572963</v>
      </c>
      <c r="V1014" s="0" t="n">
        <f aca="false">U1015-X1015</f>
        <v>-0.000136537888942634</v>
      </c>
      <c r="W1014" s="0" t="n">
        <f aca="false">ABS(N1018-X1015)</f>
        <v>0.00749999999999984</v>
      </c>
      <c r="X1014" s="0" t="n">
        <v>2.53</v>
      </c>
      <c r="Y1014" s="0" t="n">
        <v>1012</v>
      </c>
      <c r="AC1014" s="0" t="n">
        <v>182</v>
      </c>
      <c r="AD1014" s="0" t="n">
        <v>0.4569</v>
      </c>
      <c r="AE1014" s="0" t="n">
        <v>0</v>
      </c>
    </row>
    <row r="1015" customFormat="false" ht="15" hidden="false" customHeight="false" outlineLevel="0" collapsed="false">
      <c r="A1015" s="0" t="n">
        <v>18</v>
      </c>
      <c r="B1015" s="4" t="n">
        <v>0.0513</v>
      </c>
      <c r="C1015" s="4"/>
      <c r="D1015" s="0" t="n">
        <v>1013</v>
      </c>
      <c r="E1015" s="0" t="n">
        <f aca="false">AVERAGEIF(A$2:A$26501,D1015,B$2:B$26501)</f>
        <v>2.522568</v>
      </c>
      <c r="K1015" s="5" t="n">
        <v>0.1013</v>
      </c>
      <c r="L1015" s="1" t="n">
        <v>38</v>
      </c>
      <c r="N1015" s="0" t="n">
        <f aca="true">INDIRECT( "R"&amp;((ROW() - ROW($N$3)+1 )*25 + ROW($K$3) - 1)&amp;"C"&amp;COLUMN(K1016),0)</f>
        <v>2.5325</v>
      </c>
      <c r="O1015" s="0" t="n">
        <f aca="true">INDIRECT( "R"&amp;((ROW() - ROW($O$3)+1 )*25 + ROW($L$3) - 1)&amp;"C"&amp;COLUMN(L1016),0)</f>
        <v>1016</v>
      </c>
      <c r="S1015" s="0" t="n">
        <f aca="false">E1015-P$2</f>
        <v>2.5159555</v>
      </c>
      <c r="U1015" s="0" t="n">
        <f aca="false">S1015 - (S1015-S$3)*T$2</f>
        <v>2.53236346211106</v>
      </c>
      <c r="V1015" s="0" t="n">
        <f aca="false">U1016-X1016</f>
        <v>-0.000149275792173942</v>
      </c>
      <c r="W1015" s="0" t="n">
        <f aca="false">ABS(N1019-X1016)</f>
        <v>0.00749999999999984</v>
      </c>
      <c r="X1015" s="0" t="n">
        <v>2.5325</v>
      </c>
      <c r="Y1015" s="0" t="n">
        <v>1013</v>
      </c>
      <c r="AC1015" s="0" t="n">
        <v>182</v>
      </c>
      <c r="AD1015" s="0" t="n">
        <v>0.4574</v>
      </c>
      <c r="AE1015" s="0" t="n">
        <v>0</v>
      </c>
    </row>
    <row r="1016" customFormat="false" ht="15" hidden="false" customHeight="false" outlineLevel="0" collapsed="false">
      <c r="A1016" s="0" t="n">
        <v>18</v>
      </c>
      <c r="B1016" s="4" t="n">
        <v>0.0514</v>
      </c>
      <c r="C1016" s="4"/>
      <c r="D1016" s="0" t="n">
        <v>1014</v>
      </c>
      <c r="E1016" s="0" t="n">
        <f aca="false">AVERAGEIF(A$2:A$26501,D1016,B$2:B$26501)</f>
        <v>2.52503913043478</v>
      </c>
      <c r="K1016" s="5" t="n">
        <v>0.1014</v>
      </c>
      <c r="L1016" s="1" t="n">
        <v>38</v>
      </c>
      <c r="N1016" s="0" t="n">
        <f aca="true">INDIRECT( "R"&amp;((ROW() - ROW($N$3)+1 )*25 + ROW($K$3) - 1)&amp;"C"&amp;COLUMN(K1017),0)</f>
        <v>2.535</v>
      </c>
      <c r="O1016" s="0" t="n">
        <f aca="true">INDIRECT( "R"&amp;((ROW() - ROW($O$3)+1 )*25 + ROW($L$3) - 1)&amp;"C"&amp;COLUMN(L1017),0)</f>
        <v>1018</v>
      </c>
      <c r="S1016" s="0" t="n">
        <f aca="false">E1016-P$2</f>
        <v>2.51842663043478</v>
      </c>
      <c r="U1016" s="0" t="n">
        <f aca="false">S1016 - (S1016-S$3)*T$2</f>
        <v>2.53485072420783</v>
      </c>
      <c r="V1016" s="0" t="n">
        <f aca="false">U1017-X1017</f>
        <v>-0.000127221325521454</v>
      </c>
      <c r="W1016" s="0" t="n">
        <f aca="false">ABS(N1020-X1017)</f>
        <v>0.00749999999999984</v>
      </c>
      <c r="X1016" s="0" t="n">
        <v>2.535</v>
      </c>
      <c r="Y1016" s="0" t="n">
        <v>1014</v>
      </c>
      <c r="AC1016" s="0" t="n">
        <v>182</v>
      </c>
      <c r="AD1016" s="0" t="n">
        <v>0.4579</v>
      </c>
      <c r="AE1016" s="0" t="n">
        <v>0</v>
      </c>
    </row>
    <row r="1017" customFormat="false" ht="15" hidden="false" customHeight="false" outlineLevel="0" collapsed="false">
      <c r="A1017" s="0" t="n">
        <v>18</v>
      </c>
      <c r="B1017" s="4" t="n">
        <v>0.0515</v>
      </c>
      <c r="C1017" s="4"/>
      <c r="D1017" s="0" t="n">
        <v>1015</v>
      </c>
      <c r="E1017" s="0" t="n">
        <f aca="false">AVERAGEIF(A$2:A$26501,D1017,B$2:B$26501)</f>
        <v>2.52754482758621</v>
      </c>
      <c r="K1017" s="5" t="n">
        <v>0.1015</v>
      </c>
      <c r="L1017" s="1" t="n">
        <v>38</v>
      </c>
      <c r="N1017" s="0" t="n">
        <f aca="true">INDIRECT( "R"&amp;((ROW() - ROW($N$3)+1 )*25 + ROW($K$3) - 1)&amp;"C"&amp;COLUMN(K1018),0)</f>
        <v>2.5375</v>
      </c>
      <c r="O1017" s="0" t="n">
        <f aca="true">INDIRECT( "R"&amp;((ROW() - ROW($O$3)+1 )*25 + ROW($L$3) - 1)&amp;"C"&amp;COLUMN(L1018),0)</f>
        <v>1019</v>
      </c>
      <c r="S1017" s="0" t="n">
        <f aca="false">E1017-P$2</f>
        <v>2.52093232758621</v>
      </c>
      <c r="U1017" s="0" t="n">
        <f aca="false">S1017 - (S1017-S$3)*T$2</f>
        <v>2.53737277867448</v>
      </c>
      <c r="V1017" s="0" t="n">
        <f aca="false">U1018-X1018</f>
        <v>4.0709057923749E-005</v>
      </c>
      <c r="W1017" s="0" t="n">
        <f aca="false">ABS(N1021-X1018)</f>
        <v>0.00749999999999984</v>
      </c>
      <c r="X1017" s="0" t="n">
        <v>2.5375</v>
      </c>
      <c r="Y1017" s="0" t="n">
        <v>1015</v>
      </c>
      <c r="AC1017" s="0" t="n">
        <v>182</v>
      </c>
      <c r="AD1017" s="0" t="n">
        <v>0.4585</v>
      </c>
      <c r="AE1017" s="0" t="n">
        <v>0</v>
      </c>
    </row>
    <row r="1018" customFormat="false" ht="15" hidden="false" customHeight="false" outlineLevel="0" collapsed="false">
      <c r="A1018" s="0" t="n">
        <v>18</v>
      </c>
      <c r="B1018" s="4" t="n">
        <v>0.0516</v>
      </c>
      <c r="C1018" s="4"/>
      <c r="D1018" s="0" t="n">
        <v>1016</v>
      </c>
      <c r="E1018" s="0" t="n">
        <f aca="false">AVERAGEIF(A$2:A$26501,D1018,B$2:B$26501)</f>
        <v>2.53019545454545</v>
      </c>
      <c r="K1018" s="5" t="n">
        <v>0.1016</v>
      </c>
      <c r="L1018" s="1" t="n">
        <v>38</v>
      </c>
      <c r="N1018" s="0" t="n">
        <f aca="true">INDIRECT( "R"&amp;((ROW() - ROW($N$3)+1 )*25 + ROW($K$3) - 1)&amp;"C"&amp;COLUMN(K1019),0)</f>
        <v>2.54</v>
      </c>
      <c r="O1018" s="0" t="n">
        <f aca="true">INDIRECT( "R"&amp;((ROW() - ROW($O$3)+1 )*25 + ROW($L$3) - 1)&amp;"C"&amp;COLUMN(L1019),0)</f>
        <v>1020</v>
      </c>
      <c r="S1018" s="0" t="n">
        <f aca="false">E1018-P$2</f>
        <v>2.52358295454545</v>
      </c>
      <c r="U1018" s="0" t="n">
        <f aca="false">S1018 - (S1018-S$3)*T$2</f>
        <v>2.54004070905792</v>
      </c>
      <c r="V1018" s="0" t="n">
        <f aca="false">U1019-X1019</f>
        <v>-0.000249504360507302</v>
      </c>
      <c r="W1018" s="0" t="n">
        <f aca="false">ABS(N1022-X1019)</f>
        <v>0.00749999999999984</v>
      </c>
      <c r="X1018" s="0" t="n">
        <v>2.54</v>
      </c>
      <c r="Y1018" s="0" t="n">
        <v>1016</v>
      </c>
      <c r="AC1018" s="0" t="n">
        <v>182</v>
      </c>
      <c r="AD1018" s="0" t="n">
        <v>0.4591</v>
      </c>
      <c r="AE1018" s="0" t="n">
        <v>0</v>
      </c>
    </row>
    <row r="1019" customFormat="false" ht="15" hidden="false" customHeight="false" outlineLevel="0" collapsed="false">
      <c r="A1019" s="0" t="n">
        <v>18</v>
      </c>
      <c r="B1019" s="4" t="n">
        <v>0.0517</v>
      </c>
      <c r="C1019" s="4"/>
      <c r="D1019" s="0" t="n">
        <v>1017</v>
      </c>
      <c r="E1019" s="0" t="n">
        <f aca="false">AVERAGEIF(A$2:A$26501,D1019,B$2:B$26501)</f>
        <v>2.53239090909091</v>
      </c>
      <c r="K1019" s="5" t="n">
        <v>0.1017</v>
      </c>
      <c r="L1019" s="1" t="n">
        <v>38</v>
      </c>
      <c r="N1019" s="0" t="n">
        <f aca="true">INDIRECT( "R"&amp;((ROW() - ROW($N$3)+1 )*25 + ROW($K$3) - 1)&amp;"C"&amp;COLUMN(K1020),0)</f>
        <v>2.5425</v>
      </c>
      <c r="O1019" s="0" t="n">
        <f aca="true">INDIRECT( "R"&amp;((ROW() - ROW($O$3)+1 )*25 + ROW($L$3) - 1)&amp;"C"&amp;COLUMN(L1020),0)</f>
        <v>1021</v>
      </c>
      <c r="S1019" s="0" t="n">
        <f aca="false">E1019-P$2</f>
        <v>2.52577840909091</v>
      </c>
      <c r="U1019" s="0" t="n">
        <f aca="false">S1019 - (S1019-S$3)*T$2</f>
        <v>2.54225049563949</v>
      </c>
      <c r="V1019" s="0" t="n">
        <f aca="false">U1020-X1020</f>
        <v>-0.000461574601271053</v>
      </c>
      <c r="W1019" s="0" t="n">
        <f aca="false">ABS(N1023-X1020)</f>
        <v>0.00750000000000028</v>
      </c>
      <c r="X1019" s="0" t="n">
        <v>2.5425</v>
      </c>
      <c r="Y1019" s="0" t="n">
        <v>1017</v>
      </c>
      <c r="AC1019" s="0" t="n">
        <v>183</v>
      </c>
      <c r="AD1019" s="0" t="n">
        <v>0.4584</v>
      </c>
      <c r="AE1019" s="0" t="n">
        <v>0</v>
      </c>
    </row>
    <row r="1020" customFormat="false" ht="15" hidden="false" customHeight="false" outlineLevel="0" collapsed="false">
      <c r="A1020" s="0" t="n">
        <v>18</v>
      </c>
      <c r="B1020" s="4" t="n">
        <v>0.0518</v>
      </c>
      <c r="C1020" s="4"/>
      <c r="D1020" s="0" t="n">
        <v>1018</v>
      </c>
      <c r="E1020" s="0" t="n">
        <f aca="false">AVERAGEIF(A$2:A$26501,D1020,B$2:B$26501)</f>
        <v>2.534664</v>
      </c>
      <c r="K1020" s="5" t="n">
        <v>0.1018</v>
      </c>
      <c r="L1020" s="1" t="n">
        <v>38</v>
      </c>
      <c r="N1020" s="0" t="n">
        <f aca="true">INDIRECT( "R"&amp;((ROW() - ROW($N$3)+1 )*25 + ROW($K$3) - 1)&amp;"C"&amp;COLUMN(K1021),0)</f>
        <v>2.545</v>
      </c>
      <c r="O1020" s="0" t="n">
        <f aca="true">INDIRECT( "R"&amp;((ROW() - ROW($O$3)+1 )*25 + ROW($L$3) - 1)&amp;"C"&amp;COLUMN(L1021),0)</f>
        <v>1022</v>
      </c>
      <c r="S1020" s="0" t="n">
        <f aca="false">E1020-P$2</f>
        <v>2.5280515</v>
      </c>
      <c r="U1020" s="0" t="n">
        <f aca="false">S1020 - (S1020-S$3)*T$2</f>
        <v>2.54453842539873</v>
      </c>
      <c r="V1020" s="0" t="n">
        <f aca="false">U1021-X1021</f>
        <v>-0.000214655430387456</v>
      </c>
      <c r="W1020" s="0" t="n">
        <f aca="false">ABS(N1024-X1021)</f>
        <v>0.00750000000000028</v>
      </c>
      <c r="X1020" s="0" t="n">
        <v>2.545</v>
      </c>
      <c r="Y1020" s="0" t="n">
        <v>1018</v>
      </c>
      <c r="AC1020" s="0" t="n">
        <v>183</v>
      </c>
      <c r="AD1020" s="0" t="n">
        <v>0.4599</v>
      </c>
      <c r="AE1020" s="0" t="n">
        <v>0</v>
      </c>
    </row>
    <row r="1021" customFormat="false" ht="15" hidden="false" customHeight="false" outlineLevel="0" collapsed="false">
      <c r="A1021" s="0" t="n">
        <v>18</v>
      </c>
      <c r="B1021" s="4" t="n">
        <v>0.0519</v>
      </c>
      <c r="C1021" s="4"/>
      <c r="D1021" s="0" t="n">
        <v>1019</v>
      </c>
      <c r="E1021" s="0" t="n">
        <f aca="false">AVERAGEIF(A$2:A$26501,D1021,B$2:B$26501)</f>
        <v>2.53739310344828</v>
      </c>
      <c r="K1021" s="5" t="n">
        <v>0.1019</v>
      </c>
      <c r="L1021" s="1" t="n">
        <v>38</v>
      </c>
      <c r="N1021" s="0" t="n">
        <f aca="true">INDIRECT( "R"&amp;((ROW() - ROW($N$3)+1 )*25 + ROW($K$3) - 1)&amp;"C"&amp;COLUMN(K1022),0)</f>
        <v>2.5475</v>
      </c>
      <c r="O1021" s="0" t="n">
        <f aca="true">INDIRECT( "R"&amp;((ROW() - ROW($O$3)+1 )*25 + ROW($L$3) - 1)&amp;"C"&amp;COLUMN(L1022),0)</f>
        <v>1023</v>
      </c>
      <c r="S1021" s="0" t="n">
        <f aca="false">E1021-P$2</f>
        <v>2.53078060344828</v>
      </c>
      <c r="U1021" s="0" t="n">
        <f aca="false">S1021 - (S1021-S$3)*T$2</f>
        <v>2.54728534456961</v>
      </c>
      <c r="V1021" s="0" t="n">
        <f aca="false">U1022-X1022</f>
        <v>-6.19257256939676E-006</v>
      </c>
      <c r="W1021" s="0" t="n">
        <f aca="false">ABS(N1025-X1022)</f>
        <v>0.00750000000000028</v>
      </c>
      <c r="X1021" s="0" t="n">
        <v>2.5475</v>
      </c>
      <c r="Y1021" s="0" t="n">
        <v>1019</v>
      </c>
      <c r="AC1021" s="0" t="n">
        <v>183</v>
      </c>
      <c r="AD1021" s="0" t="n">
        <v>0.4604</v>
      </c>
      <c r="AE1021" s="0" t="n">
        <v>0</v>
      </c>
    </row>
    <row r="1022" customFormat="false" ht="15" hidden="false" customHeight="false" outlineLevel="0" collapsed="false">
      <c r="A1022" s="0" t="n">
        <v>18</v>
      </c>
      <c r="B1022" s="4" t="n">
        <v>0.052</v>
      </c>
      <c r="C1022" s="4"/>
      <c r="D1022" s="0" t="n">
        <v>1020</v>
      </c>
      <c r="E1022" s="0" t="n">
        <f aca="false">AVERAGEIF(A$2:A$26501,D1022,B$2:B$26501)</f>
        <v>2.540084</v>
      </c>
      <c r="K1022" s="5" t="n">
        <v>0.102</v>
      </c>
      <c r="L1022" s="1" t="n">
        <v>39</v>
      </c>
      <c r="N1022" s="0" t="n">
        <f aca="true">INDIRECT( "R"&amp;((ROW() - ROW($N$3)+1 )*25 + ROW($K$3) - 1)&amp;"C"&amp;COLUMN(K1023),0)</f>
        <v>2.55</v>
      </c>
      <c r="O1022" s="0" t="n">
        <f aca="true">INDIRECT( "R"&amp;((ROW() - ROW($O$3)+1 )*25 + ROW($L$3) - 1)&amp;"C"&amp;COLUMN(L1023),0)</f>
        <v>1023</v>
      </c>
      <c r="S1022" s="0" t="n">
        <f aca="false">E1022-P$2</f>
        <v>2.5334715</v>
      </c>
      <c r="U1022" s="0" t="n">
        <f aca="false">S1022 - (S1022-S$3)*T$2</f>
        <v>2.54999380742743</v>
      </c>
      <c r="V1022" s="0" t="n">
        <f aca="false">U1023-X1023</f>
        <v>-9.63018493496115E-005</v>
      </c>
      <c r="W1022" s="0" t="n">
        <f aca="false">ABS(N1026-X1023)</f>
        <v>0.00749999999999984</v>
      </c>
      <c r="X1022" s="0" t="n">
        <v>2.55</v>
      </c>
      <c r="Y1022" s="0" t="n">
        <v>1020</v>
      </c>
      <c r="AC1022" s="0" t="n">
        <v>183</v>
      </c>
      <c r="AD1022" s="0" t="n">
        <v>0.4611</v>
      </c>
      <c r="AE1022" s="0" t="n">
        <v>0</v>
      </c>
    </row>
    <row r="1023" customFormat="false" ht="15" hidden="false" customHeight="false" outlineLevel="0" collapsed="false">
      <c r="A1023" s="0" t="n">
        <v>18</v>
      </c>
      <c r="B1023" s="4" t="n">
        <v>0.0521</v>
      </c>
      <c r="C1023" s="4"/>
      <c r="D1023" s="0" t="n">
        <v>1021</v>
      </c>
      <c r="E1023" s="0" t="n">
        <f aca="false">AVERAGEIF(A$2:A$26501,D1023,B$2:B$26501)</f>
        <v>2.54247826086957</v>
      </c>
      <c r="K1023" s="5" t="n">
        <v>0.1021</v>
      </c>
      <c r="L1023" s="1" t="n">
        <v>38</v>
      </c>
      <c r="N1023" s="0" t="n">
        <f aca="true">INDIRECT( "R"&amp;((ROW() - ROW($N$3)+1 )*25 + ROW($K$3) - 1)&amp;"C"&amp;COLUMN(K1024),0)</f>
        <v>2.5525</v>
      </c>
      <c r="O1023" s="0" t="n">
        <f aca="true">INDIRECT( "R"&amp;((ROW() - ROW($O$3)+1 )*25 + ROW($L$3) - 1)&amp;"C"&amp;COLUMN(L1024),0)</f>
        <v>1023</v>
      </c>
      <c r="S1023" s="0" t="n">
        <f aca="false">E1023-P$2</f>
        <v>2.53586576086957</v>
      </c>
      <c r="U1023" s="0" t="n">
        <f aca="false">S1023 - (S1023-S$3)*T$2</f>
        <v>2.55240369815065</v>
      </c>
      <c r="V1023" s="0" t="n">
        <f aca="false">U1024-X1024</f>
        <v>-0.000125202550826486</v>
      </c>
      <c r="W1023" s="0" t="n">
        <f aca="false">ABS(N1027-X1024)</f>
        <v>0.00749999999999984</v>
      </c>
      <c r="X1023" s="0" t="n">
        <v>2.5525</v>
      </c>
      <c r="Y1023" s="0" t="n">
        <v>1021</v>
      </c>
      <c r="AC1023" s="0" t="n">
        <v>183</v>
      </c>
      <c r="AD1023" s="0" t="n">
        <v>0.4618</v>
      </c>
      <c r="AE1023" s="0" t="n">
        <v>0</v>
      </c>
    </row>
    <row r="1024" customFormat="false" ht="15" hidden="false" customHeight="false" outlineLevel="0" collapsed="false">
      <c r="A1024" s="0" t="n">
        <v>18</v>
      </c>
      <c r="B1024" s="4" t="n">
        <v>0.0522</v>
      </c>
      <c r="C1024" s="4"/>
      <c r="D1024" s="0" t="n">
        <v>1022</v>
      </c>
      <c r="E1024" s="0" t="n">
        <f aca="false">AVERAGEIF(A$2:A$26501,D1024,B$2:B$26501)</f>
        <v>2.54493333333333</v>
      </c>
      <c r="K1024" s="5" t="n">
        <v>0.1022</v>
      </c>
      <c r="L1024" s="1" t="n">
        <v>38</v>
      </c>
      <c r="N1024" s="0" t="n">
        <f aca="true">INDIRECT( "R"&amp;((ROW() - ROW($N$3)+1 )*25 + ROW($K$3) - 1)&amp;"C"&amp;COLUMN(K1025),0)</f>
        <v>2.555</v>
      </c>
      <c r="O1024" s="0" t="n">
        <f aca="true">INDIRECT( "R"&amp;((ROW() - ROW($O$3)+1 )*25 + ROW($L$3) - 1)&amp;"C"&amp;COLUMN(L1025),0)</f>
        <v>1023</v>
      </c>
      <c r="S1024" s="0" t="n">
        <f aca="false">E1024-P$2</f>
        <v>2.53832083333333</v>
      </c>
      <c r="U1024" s="0" t="n">
        <f aca="false">S1024 - (S1024-S$3)*T$2</f>
        <v>2.55487479744917</v>
      </c>
      <c r="W1024" s="0" t="n">
        <f aca="false">ABS(N1028-X1025)</f>
        <v>0.00749999999999984</v>
      </c>
      <c r="X1024" s="0" t="n">
        <v>2.555</v>
      </c>
      <c r="Y1024" s="0" t="n">
        <v>1022</v>
      </c>
      <c r="AC1024" s="0" t="n">
        <v>184</v>
      </c>
      <c r="AD1024" s="0" t="n">
        <v>0.4619</v>
      </c>
      <c r="AE1024" s="0" t="n">
        <v>0</v>
      </c>
    </row>
    <row r="1025" customFormat="false" ht="15" hidden="false" customHeight="false" outlineLevel="0" collapsed="false">
      <c r="A1025" s="0" t="n">
        <v>18</v>
      </c>
      <c r="B1025" s="4" t="n">
        <v>0.0523</v>
      </c>
      <c r="C1025" s="4"/>
      <c r="D1025" s="0" t="n">
        <v>1023</v>
      </c>
      <c r="E1025" s="0" t="n">
        <f aca="false">_xlfn.MINIFS(B2:B26501,A2:A26501,1023)</f>
        <v>2.5449</v>
      </c>
      <c r="K1025" s="5" t="n">
        <v>0.1023</v>
      </c>
      <c r="L1025" s="1" t="n">
        <v>38</v>
      </c>
      <c r="N1025" s="0" t="n">
        <f aca="true">INDIRECT( "R"&amp;((ROW() - ROW($N$3)+1 )*25 + ROW($K$3) - 1)&amp;"C"&amp;COLUMN(K1026),0)</f>
        <v>2.5575</v>
      </c>
      <c r="O1025" s="0" t="n">
        <f aca="true">INDIRECT( "R"&amp;((ROW() - ROW($O$3)+1 )*25 + ROW($L$3) - 1)&amp;"C"&amp;COLUMN(L1026),0)</f>
        <v>1023</v>
      </c>
      <c r="X1025" s="0" t="n">
        <v>2.5575</v>
      </c>
      <c r="Y1025" s="0" t="n">
        <v>1023</v>
      </c>
      <c r="AC1025" s="0" t="n">
        <v>184</v>
      </c>
      <c r="AD1025" s="0" t="n">
        <v>0.4624</v>
      </c>
      <c r="AE1025" s="0" t="n">
        <v>0</v>
      </c>
    </row>
    <row r="1026" customFormat="false" ht="15" hidden="false" customHeight="false" outlineLevel="0" collapsed="false">
      <c r="A1026" s="0" t="n">
        <v>18</v>
      </c>
      <c r="B1026" s="4" t="n">
        <v>0.0524</v>
      </c>
      <c r="C1026" s="4"/>
      <c r="K1026" s="5" t="n">
        <v>0.1024</v>
      </c>
      <c r="L1026" s="1" t="n">
        <v>38</v>
      </c>
      <c r="N1026" s="0" t="n">
        <f aca="true">INDIRECT( "R"&amp;((ROW() - ROW($N$3)+1 )*25 + ROW($K$3) - 1)&amp;"C"&amp;COLUMN(K1027),0)</f>
        <v>2.56</v>
      </c>
      <c r="O1026" s="0" t="n">
        <f aca="true">INDIRECT( "R"&amp;((ROW() - ROW($O$3)+1 )*25 + ROW($L$3) - 1)&amp;"C"&amp;COLUMN(L1027),0)</f>
        <v>1023</v>
      </c>
      <c r="AC1026" s="0" t="n">
        <v>184</v>
      </c>
      <c r="AD1026" s="0" t="n">
        <v>0.4629</v>
      </c>
      <c r="AE1026" s="0" t="n">
        <v>0</v>
      </c>
    </row>
    <row r="1027" customFormat="false" ht="15" hidden="false" customHeight="false" outlineLevel="0" collapsed="false">
      <c r="A1027" s="0" t="n">
        <v>18</v>
      </c>
      <c r="B1027" s="4" t="n">
        <v>0.0525</v>
      </c>
      <c r="C1027" s="4"/>
      <c r="K1027" s="5" t="n">
        <v>0.1025</v>
      </c>
      <c r="L1027" s="1" t="n">
        <v>38</v>
      </c>
      <c r="N1027" s="0" t="n">
        <f aca="true">INDIRECT( "R"&amp;((ROW() - ROW($N$3)+1 )*25 + ROW($K$3) - 1)&amp;"C"&amp;COLUMN(K1028),0)</f>
        <v>2.5625</v>
      </c>
      <c r="O1027" s="0" t="n">
        <f aca="true">INDIRECT( "R"&amp;((ROW() - ROW($O$3)+1 )*25 + ROW($L$3) - 1)&amp;"C"&amp;COLUMN(L1028),0)</f>
        <v>1023</v>
      </c>
      <c r="AC1027" s="0" t="n">
        <v>184</v>
      </c>
      <c r="AD1027" s="0" t="n">
        <v>0.4634</v>
      </c>
      <c r="AE1027" s="0" t="n">
        <v>0</v>
      </c>
    </row>
    <row r="1028" customFormat="false" ht="15" hidden="false" customHeight="false" outlineLevel="0" collapsed="false">
      <c r="A1028" s="0" t="n">
        <v>18</v>
      </c>
      <c r="B1028" s="4" t="n">
        <v>0.0527</v>
      </c>
      <c r="C1028" s="4"/>
      <c r="K1028" s="5" t="n">
        <v>0.1026</v>
      </c>
      <c r="L1028" s="1" t="n">
        <v>38</v>
      </c>
      <c r="N1028" s="0" t="n">
        <f aca="true">INDIRECT( "R"&amp;((ROW() - ROW($N$3)+1 )*25 + ROW($K$3) - 1)&amp;"C"&amp;COLUMN(K1029),0)</f>
        <v>2.565</v>
      </c>
      <c r="O1028" s="0" t="n">
        <f aca="true">INDIRECT( "R"&amp;((ROW() - ROW($O$3)+1 )*25 + ROW($L$3) - 1)&amp;"C"&amp;COLUMN(L1029),0)</f>
        <v>1023</v>
      </c>
      <c r="AC1028" s="0" t="n">
        <v>184</v>
      </c>
      <c r="AD1028" s="0" t="n">
        <v>0.464</v>
      </c>
      <c r="AE1028" s="0" t="n">
        <v>0</v>
      </c>
    </row>
    <row r="1029" customFormat="false" ht="15" hidden="false" customHeight="false" outlineLevel="0" collapsed="false">
      <c r="A1029" s="0" t="n">
        <v>18</v>
      </c>
      <c r="B1029" s="4" t="n">
        <v>0.053</v>
      </c>
      <c r="C1029" s="4"/>
      <c r="K1029" s="5" t="n">
        <v>0.1027</v>
      </c>
      <c r="L1029" s="1" t="n">
        <v>39</v>
      </c>
      <c r="N1029" s="0" t="n">
        <f aca="true">INDIRECT( "R"&amp;((ROW() - ROW($N$3)+1 )*25 + ROW($K$3) - 1)&amp;"C"&amp;COLUMN(K1030),0)</f>
        <v>2.5675</v>
      </c>
      <c r="O1029" s="0" t="n">
        <f aca="true">INDIRECT( "R"&amp;((ROW() - ROW($O$3)+1 )*25 + ROW($L$3) - 1)&amp;"C"&amp;COLUMN(L1030),0)</f>
        <v>1023</v>
      </c>
      <c r="AC1029" s="0" t="n">
        <v>185</v>
      </c>
      <c r="AD1029" s="0" t="n">
        <v>0.4643</v>
      </c>
      <c r="AE1029" s="0" t="n">
        <v>0</v>
      </c>
    </row>
    <row r="1030" customFormat="false" ht="15" hidden="false" customHeight="false" outlineLevel="0" collapsed="false">
      <c r="A1030" s="0" t="n">
        <v>18</v>
      </c>
      <c r="B1030" s="4" t="n">
        <v>0.0533</v>
      </c>
      <c r="C1030" s="4"/>
      <c r="K1030" s="5" t="n">
        <v>0.1028</v>
      </c>
      <c r="L1030" s="1" t="n">
        <v>39</v>
      </c>
      <c r="N1030" s="0" t="n">
        <f aca="true">INDIRECT( "R"&amp;((ROW() - ROW($N$3)+1 )*25 + ROW($K$3) - 1)&amp;"C"&amp;COLUMN(K1031),0)</f>
        <v>2.57</v>
      </c>
      <c r="O1030" s="0" t="n">
        <f aca="true">INDIRECT( "R"&amp;((ROW() - ROW($O$3)+1 )*25 + ROW($L$3) - 1)&amp;"C"&amp;COLUMN(L1031),0)</f>
        <v>1023</v>
      </c>
      <c r="AC1030" s="0" t="n">
        <v>185</v>
      </c>
      <c r="AD1030" s="0" t="n">
        <v>0.4649</v>
      </c>
      <c r="AE1030" s="0" t="n">
        <v>0</v>
      </c>
    </row>
    <row r="1031" customFormat="false" ht="15" hidden="false" customHeight="false" outlineLevel="0" collapsed="false">
      <c r="A1031" s="0" t="n">
        <v>19</v>
      </c>
      <c r="B1031" s="4" t="n">
        <v>0.0526</v>
      </c>
      <c r="C1031" s="4"/>
      <c r="K1031" s="5" t="n">
        <v>0.1029</v>
      </c>
      <c r="L1031" s="1" t="n">
        <v>38</v>
      </c>
      <c r="N1031" s="0" t="n">
        <f aca="true">INDIRECT( "R"&amp;((ROW() - ROW($N$3)+1 )*25 + ROW($K$3) - 1)&amp;"C"&amp;COLUMN(K1032),0)</f>
        <v>2.5725</v>
      </c>
      <c r="O1031" s="0" t="n">
        <f aca="true">INDIRECT( "R"&amp;((ROW() - ROW($O$3)+1 )*25 + ROW($L$3) - 1)&amp;"C"&amp;COLUMN(L1032),0)</f>
        <v>1023</v>
      </c>
      <c r="AC1031" s="0" t="n">
        <v>185</v>
      </c>
      <c r="AD1031" s="0" t="n">
        <v>0.4654</v>
      </c>
      <c r="AE1031" s="0" t="n">
        <v>0</v>
      </c>
    </row>
    <row r="1032" customFormat="false" ht="15" hidden="false" customHeight="false" outlineLevel="0" collapsed="false">
      <c r="A1032" s="0" t="n">
        <v>19</v>
      </c>
      <c r="B1032" s="4" t="n">
        <v>0.0528</v>
      </c>
      <c r="C1032" s="4"/>
      <c r="K1032" s="5" t="n">
        <v>0.103</v>
      </c>
      <c r="L1032" s="1" t="n">
        <v>38</v>
      </c>
      <c r="N1032" s="0" t="n">
        <f aca="true">INDIRECT( "R"&amp;((ROW() - ROW($N$3)+1 )*25 + ROW($K$3) - 1)&amp;"C"&amp;COLUMN(K1033),0)</f>
        <v>2.575</v>
      </c>
      <c r="O1032" s="0" t="n">
        <f aca="true">INDIRECT( "R"&amp;((ROW() - ROW($O$3)+1 )*25 + ROW($L$3) - 1)&amp;"C"&amp;COLUMN(L1033),0)</f>
        <v>1023</v>
      </c>
      <c r="AC1032" s="0" t="n">
        <v>185</v>
      </c>
      <c r="AD1032" s="0" t="n">
        <v>0.4659</v>
      </c>
      <c r="AE1032" s="0" t="n">
        <v>0</v>
      </c>
    </row>
    <row r="1033" customFormat="false" ht="15" hidden="false" customHeight="false" outlineLevel="0" collapsed="false">
      <c r="A1033" s="0" t="n">
        <v>19</v>
      </c>
      <c r="B1033" s="4" t="n">
        <v>0.0529</v>
      </c>
      <c r="C1033" s="4"/>
      <c r="K1033" s="5" t="n">
        <v>0.1031</v>
      </c>
      <c r="L1033" s="1" t="n">
        <v>39</v>
      </c>
      <c r="N1033" s="0" t="n">
        <f aca="true">INDIRECT( "R"&amp;((ROW() - ROW($N$3)+1 )*25 + ROW($K$3) - 1)&amp;"C"&amp;COLUMN(K1034),0)</f>
        <v>2.5775</v>
      </c>
      <c r="O1033" s="0" t="n">
        <f aca="true">INDIRECT( "R"&amp;((ROW() - ROW($O$3)+1 )*25 + ROW($L$3) - 1)&amp;"C"&amp;COLUMN(L1034),0)</f>
        <v>1023</v>
      </c>
      <c r="AC1033" s="0" t="n">
        <v>185</v>
      </c>
      <c r="AD1033" s="0" t="n">
        <v>0.4665</v>
      </c>
      <c r="AE1033" s="0" t="n">
        <v>0</v>
      </c>
    </row>
    <row r="1034" customFormat="false" ht="15" hidden="false" customHeight="false" outlineLevel="0" collapsed="false">
      <c r="A1034" s="0" t="n">
        <v>19</v>
      </c>
      <c r="B1034" s="4" t="n">
        <v>0.0531</v>
      </c>
      <c r="C1034" s="4"/>
      <c r="K1034" s="5" t="n">
        <v>0.1032</v>
      </c>
      <c r="L1034" s="1" t="n">
        <v>38</v>
      </c>
      <c r="N1034" s="0" t="n">
        <f aca="true">INDIRECT( "R"&amp;((ROW() - ROW($N$3)+1 )*25 + ROW($K$3) - 1)&amp;"C"&amp;COLUMN(K1035),0)</f>
        <v>2.58</v>
      </c>
      <c r="O1034" s="0" t="n">
        <f aca="true">INDIRECT( "R"&amp;((ROW() - ROW($O$3)+1 )*25 + ROW($L$3) - 1)&amp;"C"&amp;COLUMN(L1035),0)</f>
        <v>1023</v>
      </c>
      <c r="AC1034" s="0" t="n">
        <v>186</v>
      </c>
      <c r="AD1034" s="0" t="n">
        <v>0.4669</v>
      </c>
      <c r="AE1034" s="0" t="n">
        <v>0</v>
      </c>
    </row>
    <row r="1035" customFormat="false" ht="15" hidden="false" customHeight="false" outlineLevel="0" collapsed="false">
      <c r="A1035" s="0" t="n">
        <v>19</v>
      </c>
      <c r="B1035" s="4" t="n">
        <v>0.0532</v>
      </c>
      <c r="C1035" s="4"/>
      <c r="K1035" s="5" t="n">
        <v>0.1033</v>
      </c>
      <c r="L1035" s="1" t="n">
        <v>39</v>
      </c>
      <c r="N1035" s="0" t="n">
        <f aca="true">INDIRECT( "R"&amp;((ROW() - ROW($N$3)+1 )*25 + ROW($K$3) - 1)&amp;"C"&amp;COLUMN(K1036),0)</f>
        <v>2.5825</v>
      </c>
      <c r="O1035" s="0" t="n">
        <f aca="true">INDIRECT( "R"&amp;((ROW() - ROW($O$3)+1 )*25 + ROW($L$3) - 1)&amp;"C"&amp;COLUMN(L1036),0)</f>
        <v>1023</v>
      </c>
      <c r="AC1035" s="0" t="n">
        <v>186</v>
      </c>
      <c r="AD1035" s="0" t="n">
        <v>0.4674</v>
      </c>
      <c r="AE1035" s="0" t="n">
        <v>0</v>
      </c>
    </row>
    <row r="1036" customFormat="false" ht="15" hidden="false" customHeight="false" outlineLevel="0" collapsed="false">
      <c r="A1036" s="0" t="n">
        <v>19</v>
      </c>
      <c r="B1036" s="4" t="n">
        <v>0.0534</v>
      </c>
      <c r="C1036" s="4"/>
      <c r="K1036" s="5" t="n">
        <v>0.1034</v>
      </c>
      <c r="L1036" s="1" t="n">
        <v>39</v>
      </c>
      <c r="N1036" s="0" t="n">
        <f aca="true">INDIRECT( "R"&amp;((ROW() - ROW($N$3)+1 )*25 + ROW($K$3) - 1)&amp;"C"&amp;COLUMN(K1037),0)</f>
        <v>2.585</v>
      </c>
      <c r="O1036" s="0" t="n">
        <f aca="true">INDIRECT( "R"&amp;((ROW() - ROW($O$3)+1 )*25 + ROW($L$3) - 1)&amp;"C"&amp;COLUMN(L1037),0)</f>
        <v>1023</v>
      </c>
      <c r="AC1036" s="0" t="n">
        <v>186</v>
      </c>
      <c r="AD1036" s="0" t="n">
        <v>0.4679</v>
      </c>
      <c r="AE1036" s="0" t="n">
        <v>0</v>
      </c>
    </row>
    <row r="1037" customFormat="false" ht="15" hidden="false" customHeight="false" outlineLevel="0" collapsed="false">
      <c r="A1037" s="0" t="n">
        <v>19</v>
      </c>
      <c r="B1037" s="4" t="n">
        <v>0.0535</v>
      </c>
      <c r="C1037" s="4"/>
      <c r="K1037" s="5" t="n">
        <v>0.1035</v>
      </c>
      <c r="L1037" s="1" t="n">
        <v>39</v>
      </c>
      <c r="N1037" s="0" t="n">
        <f aca="true">INDIRECT( "R"&amp;((ROW() - ROW($N$3)+1 )*25 + ROW($K$3) - 1)&amp;"C"&amp;COLUMN(K1038),0)</f>
        <v>2.5875</v>
      </c>
      <c r="O1037" s="0" t="n">
        <f aca="true">INDIRECT( "R"&amp;((ROW() - ROW($O$3)+1 )*25 + ROW($L$3) - 1)&amp;"C"&amp;COLUMN(L1038),0)</f>
        <v>1023</v>
      </c>
      <c r="AC1037" s="0" t="n">
        <v>186</v>
      </c>
      <c r="AD1037" s="0" t="n">
        <v>0.4685</v>
      </c>
      <c r="AE1037" s="0" t="n">
        <v>0</v>
      </c>
    </row>
    <row r="1038" customFormat="false" ht="15" hidden="false" customHeight="false" outlineLevel="0" collapsed="false">
      <c r="A1038" s="0" t="n">
        <v>19</v>
      </c>
      <c r="B1038" s="4" t="n">
        <v>0.0536</v>
      </c>
      <c r="C1038" s="4"/>
      <c r="K1038" s="5" t="n">
        <v>0.1036</v>
      </c>
      <c r="L1038" s="1" t="n">
        <v>39</v>
      </c>
      <c r="N1038" s="0" t="n">
        <f aca="true">INDIRECT( "R"&amp;((ROW() - ROW($N$3)+1 )*25 + ROW($K$3) - 1)&amp;"C"&amp;COLUMN(K1039),0)</f>
        <v>2.59</v>
      </c>
      <c r="O1038" s="0" t="n">
        <f aca="true">INDIRECT( "R"&amp;((ROW() - ROW($O$3)+1 )*25 + ROW($L$3) - 1)&amp;"C"&amp;COLUMN(L1039),0)</f>
        <v>1023</v>
      </c>
      <c r="AC1038" s="0" t="n">
        <v>186</v>
      </c>
      <c r="AD1038" s="0" t="n">
        <v>0.4692</v>
      </c>
      <c r="AE1038" s="0" t="n">
        <v>0</v>
      </c>
    </row>
    <row r="1039" customFormat="false" ht="15" hidden="false" customHeight="false" outlineLevel="0" collapsed="false">
      <c r="A1039" s="0" t="n">
        <v>19</v>
      </c>
      <c r="B1039" s="4" t="n">
        <v>0.0537</v>
      </c>
      <c r="C1039" s="4"/>
      <c r="K1039" s="5" t="n">
        <v>0.1037</v>
      </c>
      <c r="L1039" s="1" t="n">
        <v>39</v>
      </c>
      <c r="N1039" s="0" t="n">
        <f aca="true">INDIRECT( "R"&amp;((ROW() - ROW($N$3)+1 )*25 + ROW($K$3) - 1)&amp;"C"&amp;COLUMN(K1040),0)</f>
        <v>2.5925</v>
      </c>
      <c r="O1039" s="0" t="n">
        <f aca="true">INDIRECT( "R"&amp;((ROW() - ROW($O$3)+1 )*25 + ROW($L$3) - 1)&amp;"C"&amp;COLUMN(L1040),0)</f>
        <v>1023</v>
      </c>
      <c r="AC1039" s="0" t="n">
        <v>187</v>
      </c>
      <c r="AD1039" s="0" t="n">
        <v>0.4694</v>
      </c>
      <c r="AE1039" s="0" t="n">
        <v>0</v>
      </c>
    </row>
    <row r="1040" customFormat="false" ht="15" hidden="false" customHeight="false" outlineLevel="0" collapsed="false">
      <c r="A1040" s="0" t="n">
        <v>19</v>
      </c>
      <c r="B1040" s="4" t="n">
        <v>0.0538</v>
      </c>
      <c r="C1040" s="4"/>
      <c r="K1040" s="5" t="n">
        <v>0.1038</v>
      </c>
      <c r="L1040" s="1" t="n">
        <v>39</v>
      </c>
      <c r="N1040" s="0" t="n">
        <f aca="true">INDIRECT( "R"&amp;((ROW() - ROW($N$3)+1 )*25 + ROW($K$3) - 1)&amp;"C"&amp;COLUMN(K1041),0)</f>
        <v>2.595</v>
      </c>
      <c r="O1040" s="0" t="n">
        <f aca="true">INDIRECT( "R"&amp;((ROW() - ROW($O$3)+1 )*25 + ROW($L$3) - 1)&amp;"C"&amp;COLUMN(L1041),0)</f>
        <v>1023</v>
      </c>
      <c r="AC1040" s="0" t="n">
        <v>187</v>
      </c>
      <c r="AD1040" s="0" t="n">
        <v>0.4699</v>
      </c>
      <c r="AE1040" s="0" t="n">
        <v>0</v>
      </c>
    </row>
    <row r="1041" customFormat="false" ht="15" hidden="false" customHeight="false" outlineLevel="0" collapsed="false">
      <c r="A1041" s="0" t="n">
        <v>19</v>
      </c>
      <c r="B1041" s="4" t="n">
        <v>0.0539</v>
      </c>
      <c r="C1041" s="4"/>
      <c r="K1041" s="5" t="n">
        <v>0.1039</v>
      </c>
      <c r="L1041" s="1" t="n">
        <v>39</v>
      </c>
      <c r="N1041" s="0" t="n">
        <f aca="true">INDIRECT( "R"&amp;((ROW() - ROW($N$3)+1 )*25 + ROW($K$3) - 1)&amp;"C"&amp;COLUMN(K1042),0)</f>
        <v>2.5975</v>
      </c>
      <c r="O1041" s="0" t="n">
        <f aca="true">INDIRECT( "R"&amp;((ROW() - ROW($O$3)+1 )*25 + ROW($L$3) - 1)&amp;"C"&amp;COLUMN(L1042),0)</f>
        <v>1023</v>
      </c>
      <c r="AC1041" s="0" t="n">
        <v>187</v>
      </c>
      <c r="AD1041" s="0" t="n">
        <v>0.4704</v>
      </c>
      <c r="AE1041" s="0" t="n">
        <v>0</v>
      </c>
    </row>
    <row r="1042" customFormat="false" ht="15" hidden="false" customHeight="false" outlineLevel="0" collapsed="false">
      <c r="A1042" s="0" t="n">
        <v>19</v>
      </c>
      <c r="B1042" s="4" t="n">
        <v>0.054</v>
      </c>
      <c r="C1042" s="4"/>
      <c r="K1042" s="5" t="n">
        <v>0.104</v>
      </c>
      <c r="L1042" s="1" t="n">
        <v>39</v>
      </c>
      <c r="AC1042" s="0" t="n">
        <v>187</v>
      </c>
      <c r="AD1042" s="0" t="n">
        <v>0.4711</v>
      </c>
      <c r="AE1042" s="0" t="n">
        <v>0</v>
      </c>
    </row>
    <row r="1043" customFormat="false" ht="15" hidden="false" customHeight="false" outlineLevel="0" collapsed="false">
      <c r="A1043" s="0" t="n">
        <v>19</v>
      </c>
      <c r="B1043" s="4" t="n">
        <v>0.0541</v>
      </c>
      <c r="C1043" s="4"/>
      <c r="K1043" s="5" t="n">
        <v>0.1041</v>
      </c>
      <c r="L1043" s="1" t="n">
        <v>39</v>
      </c>
      <c r="AC1043" s="0" t="n">
        <v>187</v>
      </c>
      <c r="AD1043" s="0" t="n">
        <v>0.4716</v>
      </c>
      <c r="AE1043" s="0" t="n">
        <v>0</v>
      </c>
    </row>
    <row r="1044" customFormat="false" ht="15" hidden="false" customHeight="false" outlineLevel="0" collapsed="false">
      <c r="A1044" s="0" t="n">
        <v>19</v>
      </c>
      <c r="B1044" s="4" t="n">
        <v>0.0542</v>
      </c>
      <c r="C1044" s="4"/>
      <c r="K1044" s="5" t="n">
        <v>0.1042</v>
      </c>
      <c r="L1044" s="1" t="n">
        <v>39</v>
      </c>
      <c r="AC1044" s="0" t="n">
        <v>188</v>
      </c>
      <c r="AD1044" s="0" t="n">
        <v>0.4717</v>
      </c>
      <c r="AE1044" s="0" t="n">
        <v>0</v>
      </c>
    </row>
    <row r="1045" customFormat="false" ht="15" hidden="false" customHeight="false" outlineLevel="0" collapsed="false">
      <c r="A1045" s="0" t="n">
        <v>19</v>
      </c>
      <c r="B1045" s="4" t="n">
        <v>0.0543</v>
      </c>
      <c r="C1045" s="4"/>
      <c r="K1045" s="5" t="n">
        <v>0.1043</v>
      </c>
      <c r="L1045" s="1" t="n">
        <v>39</v>
      </c>
      <c r="AC1045" s="0" t="n">
        <v>188</v>
      </c>
      <c r="AD1045" s="0" t="n">
        <v>0.4724</v>
      </c>
      <c r="AE1045" s="0" t="n">
        <v>0</v>
      </c>
    </row>
    <row r="1046" customFormat="false" ht="15" hidden="false" customHeight="false" outlineLevel="0" collapsed="false">
      <c r="A1046" s="0" t="n">
        <v>19</v>
      </c>
      <c r="B1046" s="4" t="n">
        <v>0.0544</v>
      </c>
      <c r="C1046" s="4"/>
      <c r="K1046" s="5" t="n">
        <v>0.1044</v>
      </c>
      <c r="L1046" s="1" t="n">
        <v>39</v>
      </c>
      <c r="AC1046" s="0" t="n">
        <v>188</v>
      </c>
      <c r="AD1046" s="0" t="n">
        <v>0.4729</v>
      </c>
      <c r="AE1046" s="0" t="n">
        <v>0</v>
      </c>
    </row>
    <row r="1047" customFormat="false" ht="15" hidden="false" customHeight="false" outlineLevel="0" collapsed="false">
      <c r="A1047" s="0" t="n">
        <v>19</v>
      </c>
      <c r="B1047" s="4" t="n">
        <v>0.0545</v>
      </c>
      <c r="C1047" s="4"/>
      <c r="K1047" s="5" t="n">
        <v>0.1045</v>
      </c>
      <c r="L1047" s="1" t="n">
        <v>39</v>
      </c>
      <c r="AC1047" s="0" t="n">
        <v>188</v>
      </c>
      <c r="AD1047" s="0" t="n">
        <v>0.4734</v>
      </c>
      <c r="AE1047" s="0" t="n">
        <v>0</v>
      </c>
    </row>
    <row r="1048" customFormat="false" ht="15" hidden="false" customHeight="false" outlineLevel="0" collapsed="false">
      <c r="A1048" s="0" t="n">
        <v>19</v>
      </c>
      <c r="B1048" s="4" t="n">
        <v>0.0546</v>
      </c>
      <c r="C1048" s="4"/>
      <c r="K1048" s="5" t="n">
        <v>0.1046</v>
      </c>
      <c r="L1048" s="1" t="n">
        <v>39</v>
      </c>
      <c r="AC1048" s="0" t="n">
        <v>188</v>
      </c>
      <c r="AD1048" s="0" t="n">
        <v>0.4746</v>
      </c>
      <c r="AE1048" s="0" t="n">
        <v>0</v>
      </c>
    </row>
    <row r="1049" customFormat="false" ht="15" hidden="false" customHeight="false" outlineLevel="0" collapsed="false">
      <c r="A1049" s="0" t="n">
        <v>19</v>
      </c>
      <c r="B1049" s="4" t="n">
        <v>0.0549</v>
      </c>
      <c r="C1049" s="4"/>
      <c r="K1049" s="5" t="n">
        <v>0.1047</v>
      </c>
      <c r="L1049" s="1" t="n">
        <v>39</v>
      </c>
      <c r="AC1049" s="0" t="n">
        <v>189</v>
      </c>
      <c r="AD1049" s="0" t="n">
        <v>0.4739</v>
      </c>
      <c r="AE1049" s="0" t="n">
        <v>0</v>
      </c>
    </row>
    <row r="1050" customFormat="false" ht="15" hidden="false" customHeight="false" outlineLevel="0" collapsed="false">
      <c r="A1050" s="0" t="n">
        <v>19</v>
      </c>
      <c r="B1050" s="4" t="n">
        <v>0.055</v>
      </c>
      <c r="C1050" s="4"/>
      <c r="K1050" s="5" t="n">
        <v>0.1048</v>
      </c>
      <c r="L1050" s="1" t="n">
        <v>39</v>
      </c>
      <c r="AC1050" s="0" t="n">
        <v>189</v>
      </c>
      <c r="AD1050" s="0" t="n">
        <v>0.4749</v>
      </c>
      <c r="AE1050" s="0" t="n">
        <v>0</v>
      </c>
    </row>
    <row r="1051" customFormat="false" ht="15" hidden="false" customHeight="false" outlineLevel="0" collapsed="false">
      <c r="A1051" s="0" t="n">
        <v>19</v>
      </c>
      <c r="B1051" s="4" t="n">
        <v>0.0554</v>
      </c>
      <c r="C1051" s="4"/>
      <c r="K1051" s="5" t="n">
        <v>0.1049</v>
      </c>
      <c r="L1051" s="1" t="n">
        <v>39</v>
      </c>
      <c r="AC1051" s="0" t="n">
        <v>189</v>
      </c>
      <c r="AD1051" s="0" t="n">
        <v>0.4754</v>
      </c>
      <c r="AE1051" s="0" t="n">
        <v>0</v>
      </c>
    </row>
    <row r="1052" customFormat="false" ht="15" hidden="false" customHeight="false" outlineLevel="0" collapsed="false">
      <c r="A1052" s="0" t="n">
        <v>19</v>
      </c>
      <c r="B1052" s="4" t="n">
        <v>0.0555</v>
      </c>
      <c r="C1052" s="4"/>
      <c r="K1052" s="5" t="n">
        <v>0.105</v>
      </c>
      <c r="L1052" s="1" t="n">
        <v>39</v>
      </c>
      <c r="AC1052" s="0" t="n">
        <v>189</v>
      </c>
      <c r="AD1052" s="0" t="n">
        <v>0.476</v>
      </c>
      <c r="AE1052" s="0" t="n">
        <v>0</v>
      </c>
    </row>
    <row r="1053" customFormat="false" ht="15" hidden="false" customHeight="false" outlineLevel="0" collapsed="false">
      <c r="A1053" s="0" t="n">
        <v>19</v>
      </c>
      <c r="B1053" s="4" t="n">
        <v>0.0559</v>
      </c>
      <c r="C1053" s="4"/>
      <c r="K1053" s="5" t="n">
        <v>0.1051</v>
      </c>
      <c r="L1053" s="1" t="n">
        <v>40</v>
      </c>
      <c r="AC1053" s="0" t="n">
        <v>190</v>
      </c>
      <c r="AD1053" s="0" t="n">
        <v>0.4759</v>
      </c>
      <c r="AE1053" s="0" t="n">
        <v>0</v>
      </c>
    </row>
    <row r="1054" customFormat="false" ht="15" hidden="false" customHeight="false" outlineLevel="0" collapsed="false">
      <c r="A1054" s="0" t="n">
        <v>19</v>
      </c>
      <c r="B1054" s="4" t="n">
        <v>0.056</v>
      </c>
      <c r="C1054" s="4"/>
      <c r="K1054" s="5" t="n">
        <v>0.1052</v>
      </c>
      <c r="L1054" s="1" t="n">
        <v>39</v>
      </c>
      <c r="AC1054" s="0" t="n">
        <v>190</v>
      </c>
      <c r="AD1054" s="0" t="n">
        <v>0.4769</v>
      </c>
      <c r="AE1054" s="0" t="n">
        <v>0</v>
      </c>
    </row>
    <row r="1055" customFormat="false" ht="15" hidden="false" customHeight="false" outlineLevel="0" collapsed="false">
      <c r="A1055" s="0" t="n">
        <v>19</v>
      </c>
      <c r="B1055" s="4" t="n">
        <v>0.0561</v>
      </c>
      <c r="C1055" s="4"/>
      <c r="K1055" s="5" t="n">
        <v>0.1053</v>
      </c>
      <c r="L1055" s="1" t="n">
        <v>39</v>
      </c>
      <c r="AC1055" s="0" t="n">
        <v>190</v>
      </c>
      <c r="AD1055" s="0" t="n">
        <v>0.4774</v>
      </c>
      <c r="AE1055" s="0" t="n">
        <v>0</v>
      </c>
    </row>
    <row r="1056" customFormat="false" ht="15" hidden="false" customHeight="false" outlineLevel="0" collapsed="false">
      <c r="A1056" s="0" t="n">
        <v>20</v>
      </c>
      <c r="B1056" s="4" t="n">
        <v>0.0547</v>
      </c>
      <c r="C1056" s="4"/>
      <c r="K1056" s="5" t="n">
        <v>0.1054</v>
      </c>
      <c r="L1056" s="1" t="n">
        <v>39</v>
      </c>
      <c r="AC1056" s="0" t="n">
        <v>190</v>
      </c>
      <c r="AD1056" s="0" t="n">
        <v>0.4779</v>
      </c>
      <c r="AE1056" s="0" t="n">
        <v>0</v>
      </c>
    </row>
    <row r="1057" customFormat="false" ht="15" hidden="false" customHeight="false" outlineLevel="0" collapsed="false">
      <c r="A1057" s="0" t="n">
        <v>20</v>
      </c>
      <c r="B1057" s="4" t="n">
        <v>0.0548</v>
      </c>
      <c r="C1057" s="4"/>
      <c r="K1057" s="5" t="n">
        <v>0.1055</v>
      </c>
      <c r="L1057" s="1" t="n">
        <v>39</v>
      </c>
      <c r="AC1057" s="0" t="n">
        <v>190</v>
      </c>
      <c r="AD1057" s="0" t="n">
        <v>0.4784</v>
      </c>
      <c r="AE1057" s="0" t="n">
        <v>0</v>
      </c>
    </row>
    <row r="1058" customFormat="false" ht="15" hidden="false" customHeight="false" outlineLevel="0" collapsed="false">
      <c r="A1058" s="0" t="n">
        <v>20</v>
      </c>
      <c r="B1058" s="4" t="n">
        <v>0.0551</v>
      </c>
      <c r="C1058" s="4"/>
      <c r="K1058" s="5" t="n">
        <v>0.1056</v>
      </c>
      <c r="L1058" s="1" t="n">
        <v>39</v>
      </c>
      <c r="AC1058" s="0" t="n">
        <v>190</v>
      </c>
      <c r="AD1058" s="0" t="n">
        <v>0.479</v>
      </c>
      <c r="AE1058" s="0" t="n">
        <v>0</v>
      </c>
    </row>
    <row r="1059" customFormat="false" ht="15" hidden="false" customHeight="false" outlineLevel="0" collapsed="false">
      <c r="A1059" s="0" t="n">
        <v>20</v>
      </c>
      <c r="B1059" s="4" t="n">
        <v>0.0552</v>
      </c>
      <c r="C1059" s="4"/>
      <c r="K1059" s="5" t="n">
        <v>0.1057</v>
      </c>
      <c r="L1059" s="1" t="n">
        <v>40</v>
      </c>
      <c r="AC1059" s="0" t="n">
        <v>191</v>
      </c>
      <c r="AD1059" s="0" t="n">
        <v>0.4791</v>
      </c>
      <c r="AE1059" s="0" t="n">
        <v>0</v>
      </c>
    </row>
    <row r="1060" customFormat="false" ht="15" hidden="false" customHeight="false" outlineLevel="0" collapsed="false">
      <c r="A1060" s="0" t="n">
        <v>20</v>
      </c>
      <c r="B1060" s="4" t="n">
        <v>0.0553</v>
      </c>
      <c r="C1060" s="4"/>
      <c r="K1060" s="5" t="n">
        <v>0.1058</v>
      </c>
      <c r="L1060" s="1" t="n">
        <v>39</v>
      </c>
      <c r="AC1060" s="0" t="n">
        <v>191</v>
      </c>
      <c r="AD1060" s="0" t="n">
        <v>0.4799</v>
      </c>
      <c r="AE1060" s="0" t="n">
        <v>0</v>
      </c>
    </row>
    <row r="1061" customFormat="false" ht="15" hidden="false" customHeight="false" outlineLevel="0" collapsed="false">
      <c r="A1061" s="0" t="n">
        <v>20</v>
      </c>
      <c r="B1061" s="4" t="n">
        <v>0.0556</v>
      </c>
      <c r="C1061" s="4"/>
      <c r="K1061" s="5" t="n">
        <v>0.1059</v>
      </c>
      <c r="L1061" s="1" t="n">
        <v>40</v>
      </c>
      <c r="AC1061" s="0" t="n">
        <v>191</v>
      </c>
      <c r="AD1061" s="0" t="n">
        <v>0.4804</v>
      </c>
      <c r="AE1061" s="0" t="n">
        <v>0</v>
      </c>
    </row>
    <row r="1062" customFormat="false" ht="15" hidden="false" customHeight="false" outlineLevel="0" collapsed="false">
      <c r="A1062" s="0" t="n">
        <v>20</v>
      </c>
      <c r="B1062" s="4" t="n">
        <v>0.0557</v>
      </c>
      <c r="C1062" s="4"/>
      <c r="K1062" s="5" t="n">
        <v>0.106</v>
      </c>
      <c r="L1062" s="1" t="n">
        <v>40</v>
      </c>
      <c r="AC1062" s="0" t="n">
        <v>191</v>
      </c>
      <c r="AD1062" s="0" t="n">
        <v>0.4809</v>
      </c>
      <c r="AE1062" s="0" t="n">
        <v>0</v>
      </c>
    </row>
    <row r="1063" customFormat="false" ht="15" hidden="false" customHeight="false" outlineLevel="0" collapsed="false">
      <c r="A1063" s="0" t="n">
        <v>20</v>
      </c>
      <c r="B1063" s="4" t="n">
        <v>0.0558</v>
      </c>
      <c r="C1063" s="4"/>
      <c r="K1063" s="5" t="n">
        <v>0.1061</v>
      </c>
      <c r="L1063" s="1" t="n">
        <v>40</v>
      </c>
      <c r="AC1063" s="0" t="n">
        <v>192</v>
      </c>
      <c r="AD1063" s="0" t="n">
        <v>0.4814</v>
      </c>
      <c r="AE1063" s="0" t="n">
        <v>0</v>
      </c>
    </row>
    <row r="1064" customFormat="false" ht="15" hidden="false" customHeight="false" outlineLevel="0" collapsed="false">
      <c r="A1064" s="0" t="n">
        <v>20</v>
      </c>
      <c r="B1064" s="4" t="n">
        <v>0.0562</v>
      </c>
      <c r="C1064" s="4"/>
      <c r="K1064" s="5" t="n">
        <v>0.1062</v>
      </c>
      <c r="L1064" s="1" t="n">
        <v>40</v>
      </c>
      <c r="AC1064" s="0" t="n">
        <v>192</v>
      </c>
      <c r="AD1064" s="0" t="n">
        <v>0.4819</v>
      </c>
      <c r="AE1064" s="0" t="n">
        <v>0</v>
      </c>
    </row>
    <row r="1065" customFormat="false" ht="15" hidden="false" customHeight="false" outlineLevel="0" collapsed="false">
      <c r="A1065" s="0" t="n">
        <v>20</v>
      </c>
      <c r="B1065" s="4" t="n">
        <v>0.0563</v>
      </c>
      <c r="C1065" s="4"/>
      <c r="K1065" s="5" t="n">
        <v>0.1063</v>
      </c>
      <c r="L1065" s="1" t="n">
        <v>40</v>
      </c>
      <c r="AC1065" s="0" t="n">
        <v>192</v>
      </c>
      <c r="AD1065" s="0" t="n">
        <v>0.4824</v>
      </c>
      <c r="AE1065" s="0" t="n">
        <v>0</v>
      </c>
    </row>
    <row r="1066" customFormat="false" ht="15" hidden="false" customHeight="false" outlineLevel="0" collapsed="false">
      <c r="A1066" s="0" t="n">
        <v>20</v>
      </c>
      <c r="B1066" s="4" t="n">
        <v>0.0564</v>
      </c>
      <c r="C1066" s="4"/>
      <c r="K1066" s="5" t="n">
        <v>0.1064</v>
      </c>
      <c r="L1066" s="1" t="n">
        <v>40</v>
      </c>
      <c r="AC1066" s="0" t="n">
        <v>192</v>
      </c>
      <c r="AD1066" s="0" t="n">
        <v>0.4829</v>
      </c>
      <c r="AE1066" s="0" t="n">
        <v>0</v>
      </c>
    </row>
    <row r="1067" customFormat="false" ht="15" hidden="false" customHeight="false" outlineLevel="0" collapsed="false">
      <c r="A1067" s="0" t="n">
        <v>20</v>
      </c>
      <c r="B1067" s="4" t="n">
        <v>0.0565</v>
      </c>
      <c r="C1067" s="4"/>
      <c r="K1067" s="5" t="n">
        <v>0.1065</v>
      </c>
      <c r="L1067" s="1" t="n">
        <v>40</v>
      </c>
      <c r="AC1067" s="0" t="n">
        <v>192</v>
      </c>
      <c r="AD1067" s="0" t="n">
        <v>0.4834</v>
      </c>
      <c r="AE1067" s="0" t="n">
        <v>0</v>
      </c>
    </row>
    <row r="1068" customFormat="false" ht="15" hidden="false" customHeight="false" outlineLevel="0" collapsed="false">
      <c r="A1068" s="0" t="n">
        <v>20</v>
      </c>
      <c r="B1068" s="4" t="n">
        <v>0.0566</v>
      </c>
      <c r="C1068" s="4"/>
      <c r="K1068" s="5" t="n">
        <v>0.1066</v>
      </c>
      <c r="L1068" s="1" t="n">
        <v>40</v>
      </c>
      <c r="AC1068" s="0" t="n">
        <v>192</v>
      </c>
      <c r="AD1068" s="0" t="n">
        <v>0.485</v>
      </c>
      <c r="AE1068" s="0" t="n">
        <v>0</v>
      </c>
    </row>
    <row r="1069" customFormat="false" ht="15" hidden="false" customHeight="false" outlineLevel="0" collapsed="false">
      <c r="A1069" s="0" t="n">
        <v>20</v>
      </c>
      <c r="B1069" s="4" t="n">
        <v>0.0567</v>
      </c>
      <c r="C1069" s="4"/>
      <c r="K1069" s="5" t="n">
        <v>0.1067</v>
      </c>
      <c r="L1069" s="1" t="n">
        <v>40</v>
      </c>
      <c r="AC1069" s="0" t="n">
        <v>193</v>
      </c>
      <c r="AD1069" s="0" t="n">
        <v>0.4842</v>
      </c>
      <c r="AE1069" s="0" t="n">
        <v>0</v>
      </c>
    </row>
    <row r="1070" customFormat="false" ht="15" hidden="false" customHeight="false" outlineLevel="0" collapsed="false">
      <c r="A1070" s="0" t="n">
        <v>20</v>
      </c>
      <c r="B1070" s="4" t="n">
        <v>0.0568</v>
      </c>
      <c r="C1070" s="4"/>
      <c r="K1070" s="5" t="n">
        <v>0.1068</v>
      </c>
      <c r="L1070" s="1" t="n">
        <v>41</v>
      </c>
      <c r="AC1070" s="0" t="n">
        <v>193</v>
      </c>
      <c r="AD1070" s="0" t="n">
        <v>0.4848</v>
      </c>
      <c r="AE1070" s="0" t="n">
        <v>0</v>
      </c>
    </row>
    <row r="1071" customFormat="false" ht="15" hidden="false" customHeight="false" outlineLevel="0" collapsed="false">
      <c r="A1071" s="0" t="n">
        <v>20</v>
      </c>
      <c r="B1071" s="4" t="n">
        <v>0.0569</v>
      </c>
      <c r="C1071" s="4"/>
      <c r="K1071" s="5" t="n">
        <v>0.1069</v>
      </c>
      <c r="L1071" s="1" t="n">
        <v>40</v>
      </c>
      <c r="AC1071" s="0" t="n">
        <v>193</v>
      </c>
      <c r="AD1071" s="0" t="n">
        <v>0.4854</v>
      </c>
      <c r="AE1071" s="0" t="n">
        <v>0</v>
      </c>
    </row>
    <row r="1072" customFormat="false" ht="15" hidden="false" customHeight="false" outlineLevel="0" collapsed="false">
      <c r="A1072" s="0" t="n">
        <v>20</v>
      </c>
      <c r="B1072" s="4" t="n">
        <v>0.057</v>
      </c>
      <c r="C1072" s="4"/>
      <c r="K1072" s="5" t="n">
        <v>0.107</v>
      </c>
      <c r="L1072" s="1" t="n">
        <v>40</v>
      </c>
      <c r="AC1072" s="0" t="n">
        <v>193</v>
      </c>
      <c r="AD1072" s="0" t="n">
        <v>0.4859</v>
      </c>
      <c r="AE1072" s="0" t="n">
        <v>0</v>
      </c>
    </row>
    <row r="1073" customFormat="false" ht="15" hidden="false" customHeight="false" outlineLevel="0" collapsed="false">
      <c r="A1073" s="0" t="n">
        <v>20</v>
      </c>
      <c r="B1073" s="4" t="n">
        <v>0.0571</v>
      </c>
      <c r="C1073" s="4"/>
      <c r="K1073" s="5" t="n">
        <v>0.1071</v>
      </c>
      <c r="L1073" s="1" t="n">
        <v>40</v>
      </c>
      <c r="AC1073" s="0" t="n">
        <v>193</v>
      </c>
      <c r="AD1073" s="0" t="n">
        <v>0.4866</v>
      </c>
      <c r="AE1073" s="0" t="n">
        <v>0</v>
      </c>
    </row>
    <row r="1074" customFormat="false" ht="15" hidden="false" customHeight="false" outlineLevel="0" collapsed="false">
      <c r="A1074" s="0" t="n">
        <v>20</v>
      </c>
      <c r="B1074" s="4" t="n">
        <v>0.0572</v>
      </c>
      <c r="C1074" s="4"/>
      <c r="K1074" s="5" t="n">
        <v>0.1072</v>
      </c>
      <c r="L1074" s="1" t="n">
        <v>40</v>
      </c>
      <c r="AC1074" s="0" t="n">
        <v>194</v>
      </c>
      <c r="AD1074" s="0" t="n">
        <v>0.4869</v>
      </c>
      <c r="AE1074" s="0" t="n">
        <v>0</v>
      </c>
    </row>
    <row r="1075" customFormat="false" ht="15" hidden="false" customHeight="false" outlineLevel="0" collapsed="false">
      <c r="A1075" s="0" t="n">
        <v>20</v>
      </c>
      <c r="B1075" s="4" t="n">
        <v>0.0574</v>
      </c>
      <c r="C1075" s="4"/>
      <c r="K1075" s="5" t="n">
        <v>0.1073</v>
      </c>
      <c r="L1075" s="1" t="n">
        <v>41</v>
      </c>
      <c r="AC1075" s="0" t="n">
        <v>194</v>
      </c>
      <c r="AD1075" s="0" t="n">
        <v>0.4874</v>
      </c>
      <c r="AE1075" s="0" t="n">
        <v>0</v>
      </c>
    </row>
    <row r="1076" customFormat="false" ht="15" hidden="false" customHeight="false" outlineLevel="0" collapsed="false">
      <c r="A1076" s="0" t="n">
        <v>20</v>
      </c>
      <c r="B1076" s="4" t="n">
        <v>0.0575</v>
      </c>
      <c r="C1076" s="4"/>
      <c r="K1076" s="5" t="n">
        <v>0.1074</v>
      </c>
      <c r="L1076" s="1" t="n">
        <v>40</v>
      </c>
      <c r="AC1076" s="0" t="n">
        <v>194</v>
      </c>
      <c r="AD1076" s="0" t="n">
        <v>0.4879</v>
      </c>
      <c r="AE1076" s="0" t="n">
        <v>0</v>
      </c>
    </row>
    <row r="1077" customFormat="false" ht="15" hidden="false" customHeight="false" outlineLevel="0" collapsed="false">
      <c r="A1077" s="0" t="n">
        <v>20</v>
      </c>
      <c r="B1077" s="4" t="n">
        <v>0.0578</v>
      </c>
      <c r="C1077" s="4"/>
      <c r="K1077" s="5" t="n">
        <v>0.1075</v>
      </c>
      <c r="L1077" s="1" t="n">
        <v>40</v>
      </c>
      <c r="AC1077" s="0" t="n">
        <v>194</v>
      </c>
      <c r="AD1077" s="0" t="n">
        <v>0.4884</v>
      </c>
      <c r="AE1077" s="0" t="n">
        <v>0</v>
      </c>
    </row>
    <row r="1078" customFormat="false" ht="15" hidden="false" customHeight="false" outlineLevel="0" collapsed="false">
      <c r="A1078" s="0" t="n">
        <v>20</v>
      </c>
      <c r="B1078" s="4" t="n">
        <v>0.0581</v>
      </c>
      <c r="C1078" s="4"/>
      <c r="K1078" s="5" t="n">
        <v>0.1076</v>
      </c>
      <c r="L1078" s="1" t="n">
        <v>40</v>
      </c>
      <c r="AC1078" s="0" t="n">
        <v>194</v>
      </c>
      <c r="AD1078" s="0" t="n">
        <v>0.4892</v>
      </c>
      <c r="AE1078" s="0" t="n">
        <v>0</v>
      </c>
    </row>
    <row r="1079" customFormat="false" ht="15" hidden="false" customHeight="false" outlineLevel="0" collapsed="false">
      <c r="A1079" s="0" t="n">
        <v>20</v>
      </c>
      <c r="B1079" s="4" t="n">
        <v>0.0582</v>
      </c>
      <c r="C1079" s="4"/>
      <c r="K1079" s="5" t="n">
        <v>0.1077</v>
      </c>
      <c r="L1079" s="1" t="n">
        <v>40</v>
      </c>
      <c r="AC1079" s="0" t="n">
        <v>195</v>
      </c>
      <c r="AD1079" s="0" t="n">
        <v>0.4893</v>
      </c>
      <c r="AE1079" s="0" t="n">
        <v>0</v>
      </c>
    </row>
    <row r="1080" customFormat="false" ht="15" hidden="false" customHeight="false" outlineLevel="0" collapsed="false">
      <c r="A1080" s="0" t="n">
        <v>21</v>
      </c>
      <c r="B1080" s="4" t="n">
        <v>0.0573</v>
      </c>
      <c r="C1080" s="4"/>
      <c r="K1080" s="5" t="n">
        <v>0.1078</v>
      </c>
      <c r="L1080" s="1" t="n">
        <v>41</v>
      </c>
      <c r="AC1080" s="0" t="n">
        <v>195</v>
      </c>
      <c r="AD1080" s="0" t="n">
        <v>0.4899</v>
      </c>
      <c r="AE1080" s="0" t="n">
        <v>0</v>
      </c>
    </row>
    <row r="1081" customFormat="false" ht="15" hidden="false" customHeight="false" outlineLevel="0" collapsed="false">
      <c r="A1081" s="0" t="n">
        <v>21</v>
      </c>
      <c r="B1081" s="4" t="n">
        <v>0.0576</v>
      </c>
      <c r="C1081" s="4"/>
      <c r="K1081" s="5" t="n">
        <v>0.1079</v>
      </c>
      <c r="L1081" s="1" t="n">
        <v>40</v>
      </c>
      <c r="AC1081" s="0" t="n">
        <v>195</v>
      </c>
      <c r="AD1081" s="0" t="n">
        <v>0.4904</v>
      </c>
      <c r="AE1081" s="0" t="n">
        <v>0</v>
      </c>
    </row>
    <row r="1082" customFormat="false" ht="15" hidden="false" customHeight="false" outlineLevel="0" collapsed="false">
      <c r="A1082" s="0" t="n">
        <v>21</v>
      </c>
      <c r="B1082" s="4" t="n">
        <v>0.0577</v>
      </c>
      <c r="C1082" s="4"/>
      <c r="K1082" s="5" t="n">
        <v>0.108</v>
      </c>
      <c r="L1082" s="1" t="n">
        <v>40</v>
      </c>
      <c r="AC1082" s="0" t="n">
        <v>195</v>
      </c>
      <c r="AD1082" s="0" t="n">
        <v>0.4909</v>
      </c>
      <c r="AE1082" s="0" t="n">
        <v>0</v>
      </c>
    </row>
    <row r="1083" customFormat="false" ht="15" hidden="false" customHeight="false" outlineLevel="0" collapsed="false">
      <c r="A1083" s="0" t="n">
        <v>21</v>
      </c>
      <c r="B1083" s="4" t="n">
        <v>0.0579</v>
      </c>
      <c r="C1083" s="4"/>
      <c r="K1083" s="5" t="n">
        <v>0.1081</v>
      </c>
      <c r="L1083" s="1" t="n">
        <v>40</v>
      </c>
      <c r="AC1083" s="0" t="n">
        <v>195</v>
      </c>
      <c r="AD1083" s="0" t="n">
        <v>0.4919</v>
      </c>
      <c r="AE1083" s="0" t="n">
        <v>0</v>
      </c>
    </row>
    <row r="1084" customFormat="false" ht="15" hidden="false" customHeight="false" outlineLevel="0" collapsed="false">
      <c r="A1084" s="0" t="n">
        <v>21</v>
      </c>
      <c r="B1084" s="4" t="n">
        <v>0.058</v>
      </c>
      <c r="C1084" s="4"/>
      <c r="K1084" s="5" t="n">
        <v>0.1082</v>
      </c>
      <c r="L1084" s="1" t="n">
        <v>41</v>
      </c>
      <c r="AC1084" s="0" t="n">
        <v>196</v>
      </c>
      <c r="AD1084" s="0" t="n">
        <v>0.4915</v>
      </c>
      <c r="AE1084" s="0" t="n">
        <v>0</v>
      </c>
    </row>
    <row r="1085" customFormat="false" ht="15" hidden="false" customHeight="false" outlineLevel="0" collapsed="false">
      <c r="A1085" s="0" t="n">
        <v>21</v>
      </c>
      <c r="B1085" s="4" t="n">
        <v>0.0583</v>
      </c>
      <c r="C1085" s="4"/>
      <c r="K1085" s="5" t="n">
        <v>0.1083</v>
      </c>
      <c r="L1085" s="1" t="n">
        <v>41</v>
      </c>
      <c r="AC1085" s="0" t="n">
        <v>196</v>
      </c>
      <c r="AD1085" s="0" t="n">
        <v>0.4923</v>
      </c>
      <c r="AE1085" s="0" t="n">
        <v>0</v>
      </c>
    </row>
    <row r="1086" customFormat="false" ht="15" hidden="false" customHeight="false" outlineLevel="0" collapsed="false">
      <c r="A1086" s="0" t="n">
        <v>21</v>
      </c>
      <c r="B1086" s="4" t="n">
        <v>0.0584</v>
      </c>
      <c r="C1086" s="4"/>
      <c r="K1086" s="5" t="n">
        <v>0.1084</v>
      </c>
      <c r="L1086" s="1" t="n">
        <v>40</v>
      </c>
      <c r="AC1086" s="0" t="n">
        <v>196</v>
      </c>
      <c r="AD1086" s="0" t="n">
        <v>0.4929</v>
      </c>
      <c r="AE1086" s="0" t="n">
        <v>0</v>
      </c>
    </row>
    <row r="1087" customFormat="false" ht="15" hidden="false" customHeight="false" outlineLevel="0" collapsed="false">
      <c r="A1087" s="0" t="n">
        <v>21</v>
      </c>
      <c r="B1087" s="4" t="n">
        <v>0.0585</v>
      </c>
      <c r="C1087" s="4"/>
      <c r="K1087" s="5" t="n">
        <v>0.1085</v>
      </c>
      <c r="L1087" s="1" t="n">
        <v>41</v>
      </c>
      <c r="AC1087" s="0" t="n">
        <v>196</v>
      </c>
      <c r="AD1087" s="0" t="n">
        <v>0.4934</v>
      </c>
      <c r="AE1087" s="0" t="n">
        <v>0</v>
      </c>
    </row>
    <row r="1088" customFormat="false" ht="15" hidden="false" customHeight="false" outlineLevel="0" collapsed="false">
      <c r="A1088" s="0" t="n">
        <v>21</v>
      </c>
      <c r="B1088" s="4" t="n">
        <v>0.0586</v>
      </c>
      <c r="C1088" s="4"/>
      <c r="K1088" s="5" t="n">
        <v>0.1086</v>
      </c>
      <c r="L1088" s="1" t="n">
        <v>41</v>
      </c>
      <c r="AC1088" s="0" t="n">
        <v>197</v>
      </c>
      <c r="AD1088" s="0" t="n">
        <v>0.4937</v>
      </c>
      <c r="AE1088" s="0" t="n">
        <v>0</v>
      </c>
    </row>
    <row r="1089" customFormat="false" ht="15" hidden="false" customHeight="false" outlineLevel="0" collapsed="false">
      <c r="A1089" s="0" t="n">
        <v>21</v>
      </c>
      <c r="B1089" s="4" t="n">
        <v>0.0587</v>
      </c>
      <c r="C1089" s="4"/>
      <c r="K1089" s="5" t="n">
        <v>0.1087</v>
      </c>
      <c r="L1089" s="1" t="n">
        <v>41</v>
      </c>
      <c r="AC1089" s="0" t="n">
        <v>197</v>
      </c>
      <c r="AD1089" s="0" t="n">
        <v>0.4944</v>
      </c>
      <c r="AE1089" s="0" t="n">
        <v>0</v>
      </c>
    </row>
    <row r="1090" customFormat="false" ht="15" hidden="false" customHeight="false" outlineLevel="0" collapsed="false">
      <c r="A1090" s="0" t="n">
        <v>21</v>
      </c>
      <c r="B1090" s="4" t="n">
        <v>0.0588</v>
      </c>
      <c r="C1090" s="4"/>
      <c r="K1090" s="5" t="n">
        <v>0.1088</v>
      </c>
      <c r="L1090" s="1" t="n">
        <v>41</v>
      </c>
      <c r="AC1090" s="0" t="n">
        <v>197</v>
      </c>
      <c r="AD1090" s="0" t="n">
        <v>0.4949</v>
      </c>
      <c r="AE1090" s="0" t="n">
        <v>0</v>
      </c>
    </row>
    <row r="1091" customFormat="false" ht="15" hidden="false" customHeight="false" outlineLevel="0" collapsed="false">
      <c r="A1091" s="0" t="n">
        <v>21</v>
      </c>
      <c r="B1091" s="4" t="n">
        <v>0.0589</v>
      </c>
      <c r="C1091" s="4"/>
      <c r="K1091" s="5" t="n">
        <v>0.1089</v>
      </c>
      <c r="L1091" s="1" t="n">
        <v>41</v>
      </c>
      <c r="AC1091" s="0" t="n">
        <v>197</v>
      </c>
      <c r="AD1091" s="0" t="n">
        <v>0.4954</v>
      </c>
      <c r="AE1091" s="0" t="n">
        <v>0</v>
      </c>
    </row>
    <row r="1092" customFormat="false" ht="15" hidden="false" customHeight="false" outlineLevel="0" collapsed="false">
      <c r="A1092" s="0" t="n">
        <v>21</v>
      </c>
      <c r="B1092" s="4" t="n">
        <v>0.059</v>
      </c>
      <c r="C1092" s="4"/>
      <c r="K1092" s="5" t="n">
        <v>0.109</v>
      </c>
      <c r="L1092" s="1" t="n">
        <v>41</v>
      </c>
      <c r="AC1092" s="0" t="n">
        <v>197</v>
      </c>
      <c r="AD1092" s="0" t="n">
        <v>0.4959</v>
      </c>
      <c r="AE1092" s="0" t="n">
        <v>0</v>
      </c>
    </row>
    <row r="1093" customFormat="false" ht="15" hidden="false" customHeight="false" outlineLevel="0" collapsed="false">
      <c r="A1093" s="0" t="n">
        <v>21</v>
      </c>
      <c r="B1093" s="4" t="n">
        <v>0.0591</v>
      </c>
      <c r="C1093" s="4"/>
      <c r="K1093" s="5" t="n">
        <v>0.1091</v>
      </c>
      <c r="L1093" s="1" t="n">
        <v>41</v>
      </c>
      <c r="AC1093" s="0" t="n">
        <v>198</v>
      </c>
      <c r="AD1093" s="0" t="n">
        <v>0.4961</v>
      </c>
      <c r="AE1093" s="0" t="n">
        <v>0</v>
      </c>
    </row>
    <row r="1094" customFormat="false" ht="15" hidden="false" customHeight="false" outlineLevel="0" collapsed="false">
      <c r="A1094" s="0" t="n">
        <v>21</v>
      </c>
      <c r="B1094" s="4" t="n">
        <v>0.0592</v>
      </c>
      <c r="C1094" s="4"/>
      <c r="K1094" s="5" t="n">
        <v>0.1092</v>
      </c>
      <c r="L1094" s="1" t="n">
        <v>41</v>
      </c>
      <c r="AC1094" s="0" t="n">
        <v>198</v>
      </c>
      <c r="AD1094" s="0" t="n">
        <v>0.4969</v>
      </c>
      <c r="AE1094" s="0" t="n">
        <v>0</v>
      </c>
    </row>
    <row r="1095" customFormat="false" ht="15" hidden="false" customHeight="false" outlineLevel="0" collapsed="false">
      <c r="A1095" s="0" t="n">
        <v>21</v>
      </c>
      <c r="B1095" s="4" t="n">
        <v>0.0593</v>
      </c>
      <c r="C1095" s="4"/>
      <c r="K1095" s="5" t="n">
        <v>0.1093</v>
      </c>
      <c r="L1095" s="1" t="n">
        <v>41</v>
      </c>
      <c r="AC1095" s="0" t="n">
        <v>198</v>
      </c>
      <c r="AD1095" s="0" t="n">
        <v>0.4974</v>
      </c>
      <c r="AE1095" s="0" t="n">
        <v>0</v>
      </c>
    </row>
    <row r="1096" customFormat="false" ht="15" hidden="false" customHeight="false" outlineLevel="0" collapsed="false">
      <c r="A1096" s="0" t="n">
        <v>21</v>
      </c>
      <c r="B1096" s="4" t="n">
        <v>0.0594</v>
      </c>
      <c r="C1096" s="4"/>
      <c r="K1096" s="5" t="n">
        <v>0.1094</v>
      </c>
      <c r="L1096" s="1" t="n">
        <v>41</v>
      </c>
      <c r="AC1096" s="0" t="n">
        <v>198</v>
      </c>
      <c r="AD1096" s="0" t="n">
        <v>0.4979</v>
      </c>
      <c r="AE1096" s="0" t="n">
        <v>0</v>
      </c>
    </row>
    <row r="1097" customFormat="false" ht="15" hidden="false" customHeight="false" outlineLevel="0" collapsed="false">
      <c r="A1097" s="0" t="n">
        <v>21</v>
      </c>
      <c r="B1097" s="4" t="n">
        <v>0.0595</v>
      </c>
      <c r="C1097" s="4"/>
      <c r="K1097" s="5" t="n">
        <v>0.1095</v>
      </c>
      <c r="L1097" s="1" t="n">
        <v>41</v>
      </c>
      <c r="AC1097" s="0" t="n">
        <v>198</v>
      </c>
      <c r="AD1097" s="0" t="n">
        <v>0.4984</v>
      </c>
      <c r="AE1097" s="0" t="n">
        <v>0</v>
      </c>
    </row>
    <row r="1098" customFormat="false" ht="15" hidden="false" customHeight="false" outlineLevel="0" collapsed="false">
      <c r="A1098" s="0" t="n">
        <v>21</v>
      </c>
      <c r="B1098" s="4" t="n">
        <v>0.0596</v>
      </c>
      <c r="C1098" s="4"/>
      <c r="K1098" s="5" t="n">
        <v>0.1096</v>
      </c>
      <c r="L1098" s="1" t="n">
        <v>41</v>
      </c>
      <c r="AC1098" s="0" t="n">
        <v>199</v>
      </c>
      <c r="AD1098" s="0" t="n">
        <v>0.4986</v>
      </c>
      <c r="AE1098" s="0" t="n">
        <v>0</v>
      </c>
    </row>
    <row r="1099" customFormat="false" ht="15" hidden="false" customHeight="false" outlineLevel="0" collapsed="false">
      <c r="A1099" s="0" t="n">
        <v>21</v>
      </c>
      <c r="B1099" s="4" t="n">
        <v>0.0597</v>
      </c>
      <c r="C1099" s="4"/>
      <c r="K1099" s="5" t="n">
        <v>0.1097</v>
      </c>
      <c r="L1099" s="1" t="n">
        <v>42</v>
      </c>
      <c r="AC1099" s="0" t="n">
        <v>199</v>
      </c>
      <c r="AD1099" s="0" t="n">
        <v>0.4993</v>
      </c>
      <c r="AE1099" s="0" t="n">
        <v>0</v>
      </c>
    </row>
    <row r="1100" customFormat="false" ht="15" hidden="false" customHeight="false" outlineLevel="0" collapsed="false">
      <c r="A1100" s="0" t="n">
        <v>21</v>
      </c>
      <c r="B1100" s="4" t="n">
        <v>0.0598</v>
      </c>
      <c r="C1100" s="4"/>
      <c r="K1100" s="5" t="n">
        <v>0.1098</v>
      </c>
      <c r="L1100" s="1" t="n">
        <v>41</v>
      </c>
      <c r="AC1100" s="0" t="n">
        <v>199</v>
      </c>
      <c r="AD1100" s="0" t="n">
        <v>0.4999</v>
      </c>
      <c r="AE1100" s="0" t="n">
        <v>0</v>
      </c>
    </row>
    <row r="1101" customFormat="false" ht="15" hidden="false" customHeight="false" outlineLevel="0" collapsed="false">
      <c r="A1101" s="0" t="n">
        <v>21</v>
      </c>
      <c r="B1101" s="4" t="n">
        <v>0.0599</v>
      </c>
      <c r="C1101" s="4"/>
      <c r="K1101" s="5" t="n">
        <v>0.1099</v>
      </c>
      <c r="L1101" s="1" t="n">
        <v>41</v>
      </c>
      <c r="AC1101" s="0" t="n">
        <v>199</v>
      </c>
      <c r="AD1101" s="0" t="n">
        <v>0.5004</v>
      </c>
      <c r="AE1101" s="0" t="n">
        <v>0</v>
      </c>
    </row>
    <row r="1102" customFormat="false" ht="15" hidden="false" customHeight="false" outlineLevel="0" collapsed="false">
      <c r="A1102" s="0" t="n">
        <v>21</v>
      </c>
      <c r="B1102" s="4" t="n">
        <v>0.06</v>
      </c>
      <c r="C1102" s="4"/>
      <c r="K1102" s="5" t="n">
        <v>0.11</v>
      </c>
      <c r="L1102" s="1" t="n">
        <v>42</v>
      </c>
      <c r="AC1102" s="0" t="n">
        <v>199</v>
      </c>
      <c r="AD1102" s="0" t="n">
        <v>0.5009</v>
      </c>
      <c r="AE1102" s="0" t="n">
        <v>0</v>
      </c>
    </row>
    <row r="1103" customFormat="false" ht="15" hidden="false" customHeight="false" outlineLevel="0" collapsed="false">
      <c r="A1103" s="0" t="n">
        <v>21</v>
      </c>
      <c r="B1103" s="4" t="n">
        <v>0.0601</v>
      </c>
      <c r="C1103" s="4"/>
      <c r="K1103" s="5" t="n">
        <v>0.1101</v>
      </c>
      <c r="L1103" s="1" t="n">
        <v>42</v>
      </c>
      <c r="AC1103" s="0" t="n">
        <v>199</v>
      </c>
      <c r="AD1103" s="0" t="n">
        <v>0.5015</v>
      </c>
      <c r="AE1103" s="0" t="n">
        <v>0</v>
      </c>
    </row>
    <row r="1104" customFormat="false" ht="15" hidden="false" customHeight="false" outlineLevel="0" collapsed="false">
      <c r="A1104" s="0" t="n">
        <v>21</v>
      </c>
      <c r="B1104" s="4" t="n">
        <v>0.0602</v>
      </c>
      <c r="C1104" s="4"/>
      <c r="K1104" s="5" t="n">
        <v>0.1102</v>
      </c>
      <c r="L1104" s="1" t="n">
        <v>42</v>
      </c>
      <c r="AC1104" s="0" t="n">
        <v>200</v>
      </c>
      <c r="AD1104" s="0" t="n">
        <v>0.5017</v>
      </c>
      <c r="AE1104" s="0" t="n">
        <v>0</v>
      </c>
    </row>
    <row r="1105" customFormat="false" ht="15" hidden="false" customHeight="false" outlineLevel="0" collapsed="false">
      <c r="A1105" s="0" t="n">
        <v>21</v>
      </c>
      <c r="B1105" s="4" t="n">
        <v>0.0603</v>
      </c>
      <c r="C1105" s="4"/>
      <c r="K1105" s="5" t="n">
        <v>0.1103</v>
      </c>
      <c r="L1105" s="1" t="n">
        <v>41</v>
      </c>
      <c r="AC1105" s="0" t="n">
        <v>200</v>
      </c>
      <c r="AD1105" s="0" t="n">
        <v>0.5024</v>
      </c>
      <c r="AE1105" s="0" t="n">
        <v>0</v>
      </c>
    </row>
    <row r="1106" customFormat="false" ht="15" hidden="false" customHeight="false" outlineLevel="0" collapsed="false">
      <c r="A1106" s="0" t="n">
        <v>21</v>
      </c>
      <c r="B1106" s="4" t="n">
        <v>0.0604</v>
      </c>
      <c r="C1106" s="4"/>
      <c r="K1106" s="5" t="n">
        <v>0.1104</v>
      </c>
      <c r="L1106" s="1" t="n">
        <v>41</v>
      </c>
      <c r="AC1106" s="0" t="n">
        <v>200</v>
      </c>
      <c r="AD1106" s="0" t="n">
        <v>0.5029</v>
      </c>
      <c r="AE1106" s="0" t="n">
        <v>0</v>
      </c>
    </row>
    <row r="1107" customFormat="false" ht="15" hidden="false" customHeight="false" outlineLevel="0" collapsed="false">
      <c r="A1107" s="0" t="n">
        <v>21</v>
      </c>
      <c r="B1107" s="4" t="n">
        <v>0.0607</v>
      </c>
      <c r="C1107" s="4"/>
      <c r="K1107" s="5" t="n">
        <v>0.1105</v>
      </c>
      <c r="L1107" s="1" t="n">
        <v>42</v>
      </c>
      <c r="AC1107" s="0" t="n">
        <v>200</v>
      </c>
      <c r="AD1107" s="0" t="n">
        <v>0.5035</v>
      </c>
      <c r="AE1107" s="0" t="n">
        <v>0</v>
      </c>
    </row>
    <row r="1108" customFormat="false" ht="15" hidden="false" customHeight="false" outlineLevel="0" collapsed="false">
      <c r="A1108" s="0" t="n">
        <v>21</v>
      </c>
      <c r="B1108" s="4" t="n">
        <v>0.0609</v>
      </c>
      <c r="C1108" s="4"/>
      <c r="K1108" s="5" t="n">
        <v>0.1106</v>
      </c>
      <c r="L1108" s="1" t="n">
        <v>42</v>
      </c>
      <c r="AC1108" s="0" t="n">
        <v>200</v>
      </c>
      <c r="AD1108" s="0" t="n">
        <v>0.5041</v>
      </c>
      <c r="AE1108" s="0" t="n">
        <v>0</v>
      </c>
    </row>
    <row r="1109" customFormat="false" ht="15" hidden="false" customHeight="false" outlineLevel="0" collapsed="false">
      <c r="A1109" s="0" t="n">
        <v>22</v>
      </c>
      <c r="B1109" s="4" t="n">
        <v>0.0605</v>
      </c>
      <c r="C1109" s="4"/>
      <c r="K1109" s="5" t="n">
        <v>0.1107</v>
      </c>
      <c r="L1109" s="1" t="n">
        <v>41</v>
      </c>
      <c r="AC1109" s="0" t="n">
        <v>201</v>
      </c>
      <c r="AD1109" s="0" t="n">
        <v>0.5042</v>
      </c>
      <c r="AE1109" s="0" t="n">
        <v>0</v>
      </c>
    </row>
    <row r="1110" customFormat="false" ht="15" hidden="false" customHeight="false" outlineLevel="0" collapsed="false">
      <c r="A1110" s="0" t="n">
        <v>22</v>
      </c>
      <c r="B1110" s="4" t="n">
        <v>0.0606</v>
      </c>
      <c r="C1110" s="4"/>
      <c r="K1110" s="5" t="n">
        <v>0.1108</v>
      </c>
      <c r="L1110" s="1" t="n">
        <v>42</v>
      </c>
      <c r="AC1110" s="0" t="n">
        <v>201</v>
      </c>
      <c r="AD1110" s="0" t="n">
        <v>0.5049</v>
      </c>
      <c r="AE1110" s="0" t="n">
        <v>0</v>
      </c>
    </row>
    <row r="1111" customFormat="false" ht="15" hidden="false" customHeight="false" outlineLevel="0" collapsed="false">
      <c r="A1111" s="0" t="n">
        <v>22</v>
      </c>
      <c r="B1111" s="4" t="n">
        <v>0.0608</v>
      </c>
      <c r="C1111" s="4"/>
      <c r="K1111" s="5" t="n">
        <v>0.1109</v>
      </c>
      <c r="L1111" s="1" t="n">
        <v>42</v>
      </c>
      <c r="AC1111" s="0" t="n">
        <v>201</v>
      </c>
      <c r="AD1111" s="0" t="n">
        <v>0.5054</v>
      </c>
      <c r="AE1111" s="0" t="n">
        <v>0</v>
      </c>
    </row>
    <row r="1112" customFormat="false" ht="15" hidden="false" customHeight="false" outlineLevel="0" collapsed="false">
      <c r="A1112" s="0" t="n">
        <v>22</v>
      </c>
      <c r="B1112" s="4" t="n">
        <v>0.061</v>
      </c>
      <c r="C1112" s="4"/>
      <c r="K1112" s="5" t="n">
        <v>0.111</v>
      </c>
      <c r="L1112" s="1" t="n">
        <v>41</v>
      </c>
      <c r="AC1112" s="0" t="n">
        <v>201</v>
      </c>
      <c r="AD1112" s="0" t="n">
        <v>0.506</v>
      </c>
      <c r="AE1112" s="0" t="n">
        <v>0</v>
      </c>
    </row>
    <row r="1113" customFormat="false" ht="15" hidden="false" customHeight="false" outlineLevel="0" collapsed="false">
      <c r="A1113" s="0" t="n">
        <v>22</v>
      </c>
      <c r="B1113" s="4" t="n">
        <v>0.0611</v>
      </c>
      <c r="C1113" s="4"/>
      <c r="K1113" s="5" t="n">
        <v>0.1111</v>
      </c>
      <c r="L1113" s="1" t="n">
        <v>42</v>
      </c>
      <c r="AC1113" s="0" t="n">
        <v>201</v>
      </c>
      <c r="AD1113" s="0" t="n">
        <v>0.5067</v>
      </c>
      <c r="AE1113" s="0" t="n">
        <v>0</v>
      </c>
    </row>
    <row r="1114" customFormat="false" ht="15" hidden="false" customHeight="false" outlineLevel="0" collapsed="false">
      <c r="A1114" s="0" t="n">
        <v>22</v>
      </c>
      <c r="B1114" s="4" t="n">
        <v>0.0612</v>
      </c>
      <c r="C1114" s="4"/>
      <c r="K1114" s="5" t="n">
        <v>0.1112</v>
      </c>
      <c r="L1114" s="1" t="n">
        <v>42</v>
      </c>
      <c r="AC1114" s="0" t="n">
        <v>202</v>
      </c>
      <c r="AD1114" s="0" t="n">
        <v>0.5068</v>
      </c>
      <c r="AE1114" s="0" t="n">
        <v>0</v>
      </c>
    </row>
    <row r="1115" customFormat="false" ht="15" hidden="false" customHeight="false" outlineLevel="0" collapsed="false">
      <c r="A1115" s="0" t="n">
        <v>22</v>
      </c>
      <c r="B1115" s="4" t="n">
        <v>0.0613</v>
      </c>
      <c r="C1115" s="4"/>
      <c r="K1115" s="5" t="n">
        <v>0.1113</v>
      </c>
      <c r="L1115" s="1" t="n">
        <v>42</v>
      </c>
      <c r="AC1115" s="0" t="n">
        <v>202</v>
      </c>
      <c r="AD1115" s="0" t="n">
        <v>0.5074</v>
      </c>
      <c r="AE1115" s="0" t="n">
        <v>0</v>
      </c>
    </row>
    <row r="1116" customFormat="false" ht="15" hidden="false" customHeight="false" outlineLevel="0" collapsed="false">
      <c r="A1116" s="0" t="n">
        <v>22</v>
      </c>
      <c r="B1116" s="4" t="n">
        <v>0.0614</v>
      </c>
      <c r="C1116" s="4"/>
      <c r="K1116" s="5" t="n">
        <v>0.1114</v>
      </c>
      <c r="L1116" s="1" t="n">
        <v>42</v>
      </c>
      <c r="AC1116" s="0" t="n">
        <v>202</v>
      </c>
      <c r="AD1116" s="0" t="n">
        <v>0.5079</v>
      </c>
      <c r="AE1116" s="0" t="n">
        <v>0</v>
      </c>
    </row>
    <row r="1117" customFormat="false" ht="15" hidden="false" customHeight="false" outlineLevel="0" collapsed="false">
      <c r="A1117" s="0" t="n">
        <v>22</v>
      </c>
      <c r="B1117" s="4" t="n">
        <v>0.0615</v>
      </c>
      <c r="C1117" s="4"/>
      <c r="K1117" s="5" t="n">
        <v>0.1115</v>
      </c>
      <c r="L1117" s="1" t="n">
        <v>42</v>
      </c>
      <c r="AC1117" s="0" t="n">
        <v>202</v>
      </c>
      <c r="AD1117" s="0" t="n">
        <v>0.5084</v>
      </c>
      <c r="AE1117" s="0" t="n">
        <v>0</v>
      </c>
    </row>
    <row r="1118" customFormat="false" ht="15" hidden="false" customHeight="false" outlineLevel="0" collapsed="false">
      <c r="A1118" s="0" t="n">
        <v>22</v>
      </c>
      <c r="B1118" s="4" t="n">
        <v>0.0616</v>
      </c>
      <c r="C1118" s="4"/>
      <c r="K1118" s="5" t="n">
        <v>0.1116</v>
      </c>
      <c r="L1118" s="1" t="n">
        <v>42</v>
      </c>
      <c r="AC1118" s="0" t="n">
        <v>202</v>
      </c>
      <c r="AD1118" s="0" t="n">
        <v>0.509</v>
      </c>
      <c r="AE1118" s="0" t="n">
        <v>0</v>
      </c>
    </row>
    <row r="1119" customFormat="false" ht="15" hidden="false" customHeight="false" outlineLevel="0" collapsed="false">
      <c r="A1119" s="0" t="n">
        <v>22</v>
      </c>
      <c r="B1119" s="4" t="n">
        <v>0.0617</v>
      </c>
      <c r="C1119" s="4"/>
      <c r="K1119" s="5" t="n">
        <v>0.1117</v>
      </c>
      <c r="L1119" s="1" t="n">
        <v>42</v>
      </c>
      <c r="AC1119" s="0" t="n">
        <v>203</v>
      </c>
      <c r="AD1119" s="0" t="n">
        <v>0.5094</v>
      </c>
      <c r="AE1119" s="0" t="n">
        <v>0</v>
      </c>
    </row>
    <row r="1120" customFormat="false" ht="15" hidden="false" customHeight="false" outlineLevel="0" collapsed="false">
      <c r="A1120" s="0" t="n">
        <v>22</v>
      </c>
      <c r="B1120" s="4" t="n">
        <v>0.0618</v>
      </c>
      <c r="C1120" s="4"/>
      <c r="K1120" s="5" t="n">
        <v>0.1118</v>
      </c>
      <c r="L1120" s="1" t="n">
        <v>42</v>
      </c>
      <c r="AC1120" s="0" t="n">
        <v>203</v>
      </c>
      <c r="AD1120" s="0" t="n">
        <v>0.5099</v>
      </c>
      <c r="AE1120" s="0" t="n">
        <v>0</v>
      </c>
    </row>
    <row r="1121" customFormat="false" ht="15" hidden="false" customHeight="false" outlineLevel="0" collapsed="false">
      <c r="A1121" s="0" t="n">
        <v>22</v>
      </c>
      <c r="B1121" s="4" t="n">
        <v>0.0619</v>
      </c>
      <c r="C1121" s="4"/>
      <c r="K1121" s="5" t="n">
        <v>0.1119</v>
      </c>
      <c r="L1121" s="1" t="n">
        <v>42</v>
      </c>
      <c r="AC1121" s="0" t="n">
        <v>203</v>
      </c>
      <c r="AD1121" s="0" t="n">
        <v>0.5104</v>
      </c>
      <c r="AE1121" s="0" t="n">
        <v>0</v>
      </c>
    </row>
    <row r="1122" customFormat="false" ht="15" hidden="false" customHeight="false" outlineLevel="0" collapsed="false">
      <c r="A1122" s="0" t="n">
        <v>22</v>
      </c>
      <c r="B1122" s="4" t="n">
        <v>0.062</v>
      </c>
      <c r="C1122" s="4"/>
      <c r="K1122" s="5" t="n">
        <v>0.112</v>
      </c>
      <c r="L1122" s="1" t="n">
        <v>42</v>
      </c>
      <c r="AC1122" s="0" t="n">
        <v>203</v>
      </c>
      <c r="AD1122" s="0" t="n">
        <v>0.511</v>
      </c>
      <c r="AE1122" s="0" t="n">
        <v>0</v>
      </c>
    </row>
    <row r="1123" customFormat="false" ht="15" hidden="false" customHeight="false" outlineLevel="0" collapsed="false">
      <c r="A1123" s="0" t="n">
        <v>22</v>
      </c>
      <c r="B1123" s="4" t="n">
        <v>0.0622</v>
      </c>
      <c r="C1123" s="4"/>
      <c r="K1123" s="5" t="n">
        <v>0.1121</v>
      </c>
      <c r="L1123" s="1" t="n">
        <v>42</v>
      </c>
      <c r="AC1123" s="0" t="n">
        <v>203</v>
      </c>
      <c r="AD1123" s="0" t="n">
        <v>0.5122</v>
      </c>
      <c r="AE1123" s="0" t="n">
        <v>0</v>
      </c>
    </row>
    <row r="1124" customFormat="false" ht="15" hidden="false" customHeight="false" outlineLevel="0" collapsed="false">
      <c r="A1124" s="0" t="n">
        <v>22</v>
      </c>
      <c r="B1124" s="4" t="n">
        <v>0.0624</v>
      </c>
      <c r="C1124" s="4"/>
      <c r="K1124" s="5" t="n">
        <v>0.1122</v>
      </c>
      <c r="L1124" s="1" t="n">
        <v>43</v>
      </c>
      <c r="AC1124" s="0" t="n">
        <v>204</v>
      </c>
      <c r="AD1124" s="0" t="n">
        <v>0.5117</v>
      </c>
      <c r="AE1124" s="0" t="n">
        <v>0</v>
      </c>
    </row>
    <row r="1125" customFormat="false" ht="15" hidden="false" customHeight="false" outlineLevel="0" collapsed="false">
      <c r="A1125" s="0" t="n">
        <v>22</v>
      </c>
      <c r="B1125" s="4" t="n">
        <v>0.0625</v>
      </c>
      <c r="C1125" s="4"/>
      <c r="K1125" s="5" t="n">
        <v>0.1123</v>
      </c>
      <c r="L1125" s="1" t="n">
        <v>43</v>
      </c>
      <c r="AC1125" s="0" t="n">
        <v>204</v>
      </c>
      <c r="AD1125" s="0" t="n">
        <v>0.5124</v>
      </c>
      <c r="AE1125" s="0" t="n">
        <v>0</v>
      </c>
    </row>
    <row r="1126" customFormat="false" ht="15" hidden="false" customHeight="false" outlineLevel="0" collapsed="false">
      <c r="A1126" s="0" t="n">
        <v>22</v>
      </c>
      <c r="B1126" s="4" t="n">
        <v>0.0626</v>
      </c>
      <c r="C1126" s="4"/>
      <c r="K1126" s="5" t="n">
        <v>0.1124</v>
      </c>
      <c r="L1126" s="1" t="n">
        <v>42</v>
      </c>
      <c r="AC1126" s="0" t="n">
        <v>204</v>
      </c>
      <c r="AD1126" s="0" t="n">
        <v>0.5129</v>
      </c>
      <c r="AE1126" s="0" t="n">
        <v>0</v>
      </c>
    </row>
    <row r="1127" customFormat="false" ht="15" hidden="false" customHeight="false" outlineLevel="0" collapsed="false">
      <c r="A1127" s="0" t="n">
        <v>22</v>
      </c>
      <c r="B1127" s="4" t="n">
        <v>0.063</v>
      </c>
      <c r="C1127" s="4"/>
      <c r="K1127" s="5" t="n">
        <v>0.1125</v>
      </c>
      <c r="L1127" s="1" t="n">
        <v>42</v>
      </c>
      <c r="AC1127" s="0" t="n">
        <v>204</v>
      </c>
      <c r="AD1127" s="0" t="n">
        <v>0.5134</v>
      </c>
      <c r="AE1127" s="0" t="n">
        <v>0</v>
      </c>
    </row>
    <row r="1128" customFormat="false" ht="15" hidden="false" customHeight="false" outlineLevel="0" collapsed="false">
      <c r="A1128" s="0" t="n">
        <v>23</v>
      </c>
      <c r="B1128" s="4" t="n">
        <v>0.0621</v>
      </c>
      <c r="C1128" s="4"/>
      <c r="K1128" s="5" t="n">
        <v>0.1126</v>
      </c>
      <c r="L1128" s="1" t="n">
        <v>42</v>
      </c>
      <c r="AC1128" s="0" t="n">
        <v>205</v>
      </c>
      <c r="AD1128" s="0" t="n">
        <v>0.5139</v>
      </c>
      <c r="AE1128" s="0" t="n">
        <v>0</v>
      </c>
    </row>
    <row r="1129" customFormat="false" ht="15" hidden="false" customHeight="false" outlineLevel="0" collapsed="false">
      <c r="A1129" s="0" t="n">
        <v>23</v>
      </c>
      <c r="B1129" s="4" t="n">
        <v>0.0623</v>
      </c>
      <c r="C1129" s="4"/>
      <c r="K1129" s="5" t="n">
        <v>0.1127</v>
      </c>
      <c r="L1129" s="1" t="n">
        <v>42</v>
      </c>
      <c r="AC1129" s="0" t="n">
        <v>205</v>
      </c>
      <c r="AD1129" s="0" t="n">
        <v>0.5144</v>
      </c>
      <c r="AE1129" s="0" t="n">
        <v>0</v>
      </c>
    </row>
    <row r="1130" customFormat="false" ht="15" hidden="false" customHeight="false" outlineLevel="0" collapsed="false">
      <c r="A1130" s="0" t="n">
        <v>23</v>
      </c>
      <c r="B1130" s="4" t="n">
        <v>0.0627</v>
      </c>
      <c r="C1130" s="4"/>
      <c r="K1130" s="5" t="n">
        <v>0.1128</v>
      </c>
      <c r="L1130" s="1" t="n">
        <v>43</v>
      </c>
      <c r="AC1130" s="0" t="n">
        <v>205</v>
      </c>
      <c r="AD1130" s="0" t="n">
        <v>0.5149</v>
      </c>
      <c r="AE1130" s="0" t="n">
        <v>0</v>
      </c>
    </row>
    <row r="1131" customFormat="false" ht="15" hidden="false" customHeight="false" outlineLevel="0" collapsed="false">
      <c r="A1131" s="0" t="n">
        <v>23</v>
      </c>
      <c r="B1131" s="4" t="n">
        <v>0.0628</v>
      </c>
      <c r="C1131" s="4"/>
      <c r="K1131" s="5" t="n">
        <v>0.1129</v>
      </c>
      <c r="L1131" s="1" t="n">
        <v>42</v>
      </c>
      <c r="AC1131" s="0" t="n">
        <v>205</v>
      </c>
      <c r="AD1131" s="0" t="n">
        <v>0.5154</v>
      </c>
      <c r="AE1131" s="0" t="n">
        <v>0</v>
      </c>
    </row>
    <row r="1132" customFormat="false" ht="15" hidden="false" customHeight="false" outlineLevel="0" collapsed="false">
      <c r="A1132" s="0" t="n">
        <v>23</v>
      </c>
      <c r="B1132" s="4" t="n">
        <v>0.0629</v>
      </c>
      <c r="C1132" s="4"/>
      <c r="K1132" s="5" t="n">
        <v>0.113</v>
      </c>
      <c r="L1132" s="1" t="n">
        <v>43</v>
      </c>
      <c r="AC1132" s="0" t="n">
        <v>205</v>
      </c>
      <c r="AD1132" s="0" t="n">
        <v>0.5159</v>
      </c>
      <c r="AE1132" s="0" t="n">
        <v>0</v>
      </c>
    </row>
    <row r="1133" customFormat="false" ht="15" hidden="false" customHeight="false" outlineLevel="0" collapsed="false">
      <c r="A1133" s="0" t="n">
        <v>23</v>
      </c>
      <c r="B1133" s="4" t="n">
        <v>0.0631</v>
      </c>
      <c r="C1133" s="4"/>
      <c r="K1133" s="5" t="n">
        <v>0.1131</v>
      </c>
      <c r="L1133" s="1" t="n">
        <v>43</v>
      </c>
      <c r="AC1133" s="0" t="n">
        <v>205</v>
      </c>
      <c r="AD1133" s="0" t="n">
        <v>0.5166</v>
      </c>
      <c r="AE1133" s="0" t="n">
        <v>0</v>
      </c>
    </row>
    <row r="1134" customFormat="false" ht="15" hidden="false" customHeight="false" outlineLevel="0" collapsed="false">
      <c r="A1134" s="0" t="n">
        <v>23</v>
      </c>
      <c r="B1134" s="4" t="n">
        <v>0.0632</v>
      </c>
      <c r="C1134" s="4"/>
      <c r="K1134" s="5" t="n">
        <v>0.1132</v>
      </c>
      <c r="L1134" s="1" t="n">
        <v>43</v>
      </c>
      <c r="AC1134" s="0" t="n">
        <v>206</v>
      </c>
      <c r="AD1134" s="0" t="n">
        <v>0.5168</v>
      </c>
      <c r="AE1134" s="0" t="n">
        <v>0</v>
      </c>
    </row>
    <row r="1135" customFormat="false" ht="15" hidden="false" customHeight="false" outlineLevel="0" collapsed="false">
      <c r="A1135" s="0" t="n">
        <v>23</v>
      </c>
      <c r="B1135" s="4" t="n">
        <v>0.0633</v>
      </c>
      <c r="C1135" s="4"/>
      <c r="K1135" s="5" t="n">
        <v>0.1133</v>
      </c>
      <c r="L1135" s="1" t="n">
        <v>43</v>
      </c>
      <c r="AC1135" s="0" t="n">
        <v>206</v>
      </c>
      <c r="AD1135" s="0" t="n">
        <v>0.5174</v>
      </c>
      <c r="AE1135" s="0" t="n">
        <v>0</v>
      </c>
    </row>
    <row r="1136" customFormat="false" ht="15" hidden="false" customHeight="false" outlineLevel="0" collapsed="false">
      <c r="A1136" s="0" t="n">
        <v>23</v>
      </c>
      <c r="B1136" s="4" t="n">
        <v>0.0634</v>
      </c>
      <c r="C1136" s="4"/>
      <c r="K1136" s="5" t="n">
        <v>0.1134</v>
      </c>
      <c r="L1136" s="1" t="n">
        <v>43</v>
      </c>
      <c r="AC1136" s="0" t="n">
        <v>206</v>
      </c>
      <c r="AD1136" s="0" t="n">
        <v>0.5179</v>
      </c>
      <c r="AE1136" s="0" t="n">
        <v>0</v>
      </c>
    </row>
    <row r="1137" customFormat="false" ht="15" hidden="false" customHeight="false" outlineLevel="0" collapsed="false">
      <c r="A1137" s="0" t="n">
        <v>23</v>
      </c>
      <c r="B1137" s="4" t="n">
        <v>0.0635</v>
      </c>
      <c r="C1137" s="4"/>
      <c r="K1137" s="5" t="n">
        <v>0.1135</v>
      </c>
      <c r="L1137" s="1" t="n">
        <v>43</v>
      </c>
      <c r="AC1137" s="0" t="n">
        <v>206</v>
      </c>
      <c r="AD1137" s="0" t="n">
        <v>0.5184</v>
      </c>
      <c r="AE1137" s="0" t="n">
        <v>0</v>
      </c>
    </row>
    <row r="1138" customFormat="false" ht="15" hidden="false" customHeight="false" outlineLevel="0" collapsed="false">
      <c r="A1138" s="0" t="n">
        <v>23</v>
      </c>
      <c r="B1138" s="4" t="n">
        <v>0.0636</v>
      </c>
      <c r="C1138" s="4"/>
      <c r="K1138" s="5" t="n">
        <v>0.1136</v>
      </c>
      <c r="L1138" s="1" t="n">
        <v>43</v>
      </c>
      <c r="AC1138" s="0" t="n">
        <v>206</v>
      </c>
      <c r="AD1138" s="0" t="n">
        <v>0.5193</v>
      </c>
      <c r="AE1138" s="0" t="n">
        <v>0</v>
      </c>
    </row>
    <row r="1139" customFormat="false" ht="15" hidden="false" customHeight="false" outlineLevel="0" collapsed="false">
      <c r="A1139" s="0" t="n">
        <v>23</v>
      </c>
      <c r="B1139" s="4" t="n">
        <v>0.0637</v>
      </c>
      <c r="C1139" s="4"/>
      <c r="K1139" s="5" t="n">
        <v>0.1137</v>
      </c>
      <c r="L1139" s="1" t="n">
        <v>43</v>
      </c>
      <c r="AC1139" s="0" t="n">
        <v>207</v>
      </c>
      <c r="AD1139" s="0" t="n">
        <v>0.5192</v>
      </c>
      <c r="AE1139" s="0" t="n">
        <v>0</v>
      </c>
    </row>
    <row r="1140" customFormat="false" ht="15" hidden="false" customHeight="false" outlineLevel="0" collapsed="false">
      <c r="A1140" s="0" t="n">
        <v>23</v>
      </c>
      <c r="B1140" s="4" t="n">
        <v>0.0638</v>
      </c>
      <c r="C1140" s="4"/>
      <c r="K1140" s="5" t="n">
        <v>0.1138</v>
      </c>
      <c r="L1140" s="1" t="n">
        <v>43</v>
      </c>
      <c r="AC1140" s="0" t="n">
        <v>207</v>
      </c>
      <c r="AD1140" s="0" t="n">
        <v>0.5199</v>
      </c>
      <c r="AE1140" s="0" t="n">
        <v>0</v>
      </c>
    </row>
    <row r="1141" customFormat="false" ht="15" hidden="false" customHeight="false" outlineLevel="0" collapsed="false">
      <c r="A1141" s="0" t="n">
        <v>23</v>
      </c>
      <c r="B1141" s="4" t="n">
        <v>0.0639</v>
      </c>
      <c r="C1141" s="4"/>
      <c r="K1141" s="5" t="n">
        <v>0.1139</v>
      </c>
      <c r="L1141" s="1" t="n">
        <v>43</v>
      </c>
      <c r="AC1141" s="0" t="n">
        <v>207</v>
      </c>
      <c r="AD1141" s="0" t="n">
        <v>0.5204</v>
      </c>
      <c r="AE1141" s="0" t="n">
        <v>0</v>
      </c>
    </row>
    <row r="1142" customFormat="false" ht="15" hidden="false" customHeight="false" outlineLevel="0" collapsed="false">
      <c r="A1142" s="0" t="n">
        <v>23</v>
      </c>
      <c r="B1142" s="4" t="n">
        <v>0.064</v>
      </c>
      <c r="C1142" s="4"/>
      <c r="K1142" s="5" t="n">
        <v>0.114</v>
      </c>
      <c r="L1142" s="1" t="n">
        <v>43</v>
      </c>
      <c r="AC1142" s="0" t="n">
        <v>207</v>
      </c>
      <c r="AD1142" s="0" t="n">
        <v>0.5209</v>
      </c>
      <c r="AE1142" s="0" t="n">
        <v>0</v>
      </c>
    </row>
    <row r="1143" customFormat="false" ht="15" hidden="false" customHeight="false" outlineLevel="0" collapsed="false">
      <c r="A1143" s="0" t="n">
        <v>23</v>
      </c>
      <c r="B1143" s="4" t="n">
        <v>0.0641</v>
      </c>
      <c r="C1143" s="4"/>
      <c r="K1143" s="5" t="n">
        <v>0.1141</v>
      </c>
      <c r="L1143" s="1" t="n">
        <v>43</v>
      </c>
      <c r="AC1143" s="0" t="n">
        <v>208</v>
      </c>
      <c r="AD1143" s="0" t="n">
        <v>0.5211</v>
      </c>
      <c r="AE1143" s="0" t="n">
        <v>0</v>
      </c>
    </row>
    <row r="1144" customFormat="false" ht="15" hidden="false" customHeight="false" outlineLevel="0" collapsed="false">
      <c r="A1144" s="0" t="n">
        <v>23</v>
      </c>
      <c r="B1144" s="4" t="n">
        <v>0.0642</v>
      </c>
      <c r="C1144" s="4"/>
      <c r="K1144" s="5" t="n">
        <v>0.1142</v>
      </c>
      <c r="L1144" s="1" t="n">
        <v>43</v>
      </c>
      <c r="AC1144" s="0" t="n">
        <v>208</v>
      </c>
      <c r="AD1144" s="0" t="n">
        <v>0.5219</v>
      </c>
      <c r="AE1144" s="0" t="n">
        <v>0</v>
      </c>
    </row>
    <row r="1145" customFormat="false" ht="15" hidden="false" customHeight="false" outlineLevel="0" collapsed="false">
      <c r="A1145" s="0" t="n">
        <v>23</v>
      </c>
      <c r="B1145" s="4" t="n">
        <v>0.0643</v>
      </c>
      <c r="C1145" s="4"/>
      <c r="K1145" s="5" t="n">
        <v>0.1143</v>
      </c>
      <c r="L1145" s="1" t="n">
        <v>43</v>
      </c>
      <c r="AC1145" s="0" t="n">
        <v>208</v>
      </c>
      <c r="AD1145" s="0" t="n">
        <v>0.5224</v>
      </c>
      <c r="AE1145" s="0" t="n">
        <v>0</v>
      </c>
    </row>
    <row r="1146" customFormat="false" ht="15" hidden="false" customHeight="false" outlineLevel="0" collapsed="false">
      <c r="A1146" s="0" t="n">
        <v>23</v>
      </c>
      <c r="B1146" s="4" t="n">
        <v>0.0644</v>
      </c>
      <c r="C1146" s="4"/>
      <c r="K1146" s="5" t="n">
        <v>0.1144</v>
      </c>
      <c r="L1146" s="1" t="n">
        <v>43</v>
      </c>
      <c r="AC1146" s="0" t="n">
        <v>208</v>
      </c>
      <c r="AD1146" s="0" t="n">
        <v>0.5229</v>
      </c>
      <c r="AE1146" s="0" t="n">
        <v>0</v>
      </c>
    </row>
    <row r="1147" customFormat="false" ht="15" hidden="false" customHeight="false" outlineLevel="0" collapsed="false">
      <c r="A1147" s="0" t="n">
        <v>23</v>
      </c>
      <c r="B1147" s="4" t="n">
        <v>0.0645</v>
      </c>
      <c r="C1147" s="4"/>
      <c r="K1147" s="5" t="n">
        <v>0.1145</v>
      </c>
      <c r="L1147" s="1" t="n">
        <v>44</v>
      </c>
      <c r="AC1147" s="0" t="n">
        <v>208</v>
      </c>
      <c r="AD1147" s="0" t="n">
        <v>0.5235</v>
      </c>
      <c r="AE1147" s="0" t="n">
        <v>0</v>
      </c>
    </row>
    <row r="1148" customFormat="false" ht="15" hidden="false" customHeight="false" outlineLevel="0" collapsed="false">
      <c r="A1148" s="0" t="n">
        <v>23</v>
      </c>
      <c r="B1148" s="4" t="n">
        <v>0.0646</v>
      </c>
      <c r="C1148" s="4"/>
      <c r="K1148" s="5" t="n">
        <v>0.1146</v>
      </c>
      <c r="L1148" s="1" t="n">
        <v>43</v>
      </c>
      <c r="AC1148" s="0" t="n">
        <v>208</v>
      </c>
      <c r="AD1148" s="0" t="n">
        <v>0.524</v>
      </c>
      <c r="AE1148" s="0" t="n">
        <v>0</v>
      </c>
    </row>
    <row r="1149" customFormat="false" ht="15" hidden="false" customHeight="false" outlineLevel="0" collapsed="false">
      <c r="A1149" s="0" t="n">
        <v>23</v>
      </c>
      <c r="B1149" s="4" t="n">
        <v>0.0647</v>
      </c>
      <c r="C1149" s="4"/>
      <c r="K1149" s="5" t="n">
        <v>0.1147</v>
      </c>
      <c r="L1149" s="1" t="n">
        <v>43</v>
      </c>
      <c r="AC1149" s="0" t="n">
        <v>209</v>
      </c>
      <c r="AD1149" s="0" t="n">
        <v>0.5234</v>
      </c>
      <c r="AE1149" s="0" t="n">
        <v>0</v>
      </c>
    </row>
    <row r="1150" customFormat="false" ht="15" hidden="false" customHeight="false" outlineLevel="0" collapsed="false">
      <c r="A1150" s="0" t="n">
        <v>23</v>
      </c>
      <c r="B1150" s="4" t="n">
        <v>0.065</v>
      </c>
      <c r="C1150" s="4"/>
      <c r="K1150" s="5" t="n">
        <v>0.1148</v>
      </c>
      <c r="L1150" s="1" t="n">
        <v>43</v>
      </c>
      <c r="AC1150" s="0" t="n">
        <v>209</v>
      </c>
      <c r="AD1150" s="0" t="n">
        <v>0.5249</v>
      </c>
      <c r="AE1150" s="0" t="n">
        <v>0</v>
      </c>
    </row>
    <row r="1151" customFormat="false" ht="15" hidden="false" customHeight="false" outlineLevel="0" collapsed="false">
      <c r="A1151" s="0" t="n">
        <v>23</v>
      </c>
      <c r="B1151" s="4" t="n">
        <v>0.0651</v>
      </c>
      <c r="C1151" s="4"/>
      <c r="K1151" s="5" t="n">
        <v>0.1149</v>
      </c>
      <c r="L1151" s="1" t="n">
        <v>44</v>
      </c>
      <c r="AC1151" s="0" t="n">
        <v>209</v>
      </c>
      <c r="AD1151" s="0" t="n">
        <v>0.5254</v>
      </c>
      <c r="AE1151" s="0" t="n">
        <v>0</v>
      </c>
    </row>
    <row r="1152" customFormat="false" ht="15" hidden="false" customHeight="false" outlineLevel="0" collapsed="false">
      <c r="A1152" s="0" t="n">
        <v>23</v>
      </c>
      <c r="B1152" s="4" t="n">
        <v>0.0652</v>
      </c>
      <c r="C1152" s="4"/>
      <c r="K1152" s="5" t="n">
        <v>0.115</v>
      </c>
      <c r="L1152" s="1" t="n">
        <v>44</v>
      </c>
      <c r="AC1152" s="0" t="n">
        <v>209</v>
      </c>
      <c r="AD1152" s="0" t="n">
        <v>0.5259</v>
      </c>
      <c r="AE1152" s="0" t="n">
        <v>0</v>
      </c>
    </row>
    <row r="1153" customFormat="false" ht="15" hidden="false" customHeight="false" outlineLevel="0" collapsed="false">
      <c r="A1153" s="0" t="n">
        <v>23</v>
      </c>
      <c r="B1153" s="4" t="n">
        <v>0.0653</v>
      </c>
      <c r="C1153" s="4"/>
      <c r="K1153" s="5" t="n">
        <v>0.1151</v>
      </c>
      <c r="L1153" s="1" t="n">
        <v>43</v>
      </c>
      <c r="AC1153" s="0" t="n">
        <v>209</v>
      </c>
      <c r="AD1153" s="0" t="n">
        <v>0.5265</v>
      </c>
      <c r="AE1153" s="0" t="n">
        <v>0</v>
      </c>
    </row>
    <row r="1154" customFormat="false" ht="15" hidden="false" customHeight="false" outlineLevel="0" collapsed="false">
      <c r="A1154" s="0" t="n">
        <v>23</v>
      </c>
      <c r="B1154" s="4" t="n">
        <v>0.0655</v>
      </c>
      <c r="C1154" s="4"/>
      <c r="K1154" s="5" t="n">
        <v>0.1152</v>
      </c>
      <c r="L1154" s="1" t="n">
        <v>44</v>
      </c>
      <c r="AC1154" s="0" t="n">
        <v>210</v>
      </c>
      <c r="AD1154" s="0" t="n">
        <v>0.5266</v>
      </c>
      <c r="AE1154" s="0" t="n">
        <v>0</v>
      </c>
    </row>
    <row r="1155" customFormat="false" ht="15" hidden="false" customHeight="false" outlineLevel="0" collapsed="false">
      <c r="A1155" s="0" t="n">
        <v>23</v>
      </c>
      <c r="B1155" s="4" t="n">
        <v>0.0658</v>
      </c>
      <c r="C1155" s="4"/>
      <c r="K1155" s="5" t="n">
        <v>0.1153</v>
      </c>
      <c r="L1155" s="1" t="n">
        <v>43</v>
      </c>
      <c r="AC1155" s="0" t="n">
        <v>210</v>
      </c>
      <c r="AD1155" s="0" t="n">
        <v>0.5274</v>
      </c>
      <c r="AE1155" s="0" t="n">
        <v>0</v>
      </c>
    </row>
    <row r="1156" customFormat="false" ht="15" hidden="false" customHeight="false" outlineLevel="0" collapsed="false">
      <c r="A1156" s="0" t="n">
        <v>24</v>
      </c>
      <c r="B1156" s="4" t="n">
        <v>0.0648</v>
      </c>
      <c r="C1156" s="4"/>
      <c r="K1156" s="5" t="n">
        <v>0.1154</v>
      </c>
      <c r="L1156" s="1" t="n">
        <v>44</v>
      </c>
      <c r="AC1156" s="0" t="n">
        <v>210</v>
      </c>
      <c r="AD1156" s="0" t="n">
        <v>0.5279</v>
      </c>
      <c r="AE1156" s="0" t="n">
        <v>0</v>
      </c>
    </row>
    <row r="1157" customFormat="false" ht="15" hidden="false" customHeight="false" outlineLevel="0" collapsed="false">
      <c r="A1157" s="0" t="n">
        <v>24</v>
      </c>
      <c r="B1157" s="4" t="n">
        <v>0.0649</v>
      </c>
      <c r="C1157" s="4"/>
      <c r="K1157" s="5" t="n">
        <v>0.1155</v>
      </c>
      <c r="L1157" s="1" t="n">
        <v>43</v>
      </c>
      <c r="AC1157" s="0" t="n">
        <v>210</v>
      </c>
      <c r="AD1157" s="0" t="n">
        <v>0.5285</v>
      </c>
      <c r="AE1157" s="0" t="n">
        <v>0</v>
      </c>
    </row>
    <row r="1158" customFormat="false" ht="15" hidden="false" customHeight="false" outlineLevel="0" collapsed="false">
      <c r="A1158" s="0" t="n">
        <v>24</v>
      </c>
      <c r="B1158" s="4" t="n">
        <v>0.0654</v>
      </c>
      <c r="C1158" s="4"/>
      <c r="K1158" s="5" t="n">
        <v>0.1156</v>
      </c>
      <c r="L1158" s="1" t="n">
        <v>44</v>
      </c>
      <c r="AC1158" s="0" t="n">
        <v>210</v>
      </c>
      <c r="AD1158" s="0" t="n">
        <v>0.5293</v>
      </c>
      <c r="AE1158" s="0" t="n">
        <v>0</v>
      </c>
    </row>
    <row r="1159" customFormat="false" ht="15" hidden="false" customHeight="false" outlineLevel="0" collapsed="false">
      <c r="A1159" s="0" t="n">
        <v>24</v>
      </c>
      <c r="B1159" s="4" t="n">
        <v>0.0656</v>
      </c>
      <c r="C1159" s="4"/>
      <c r="K1159" s="5" t="n">
        <v>0.1157</v>
      </c>
      <c r="L1159" s="1" t="n">
        <v>44</v>
      </c>
      <c r="AC1159" s="0" t="n">
        <v>211</v>
      </c>
      <c r="AD1159" s="0" t="n">
        <v>0.5291</v>
      </c>
      <c r="AE1159" s="0" t="n">
        <v>0</v>
      </c>
    </row>
    <row r="1160" customFormat="false" ht="15" hidden="false" customHeight="false" outlineLevel="0" collapsed="false">
      <c r="A1160" s="0" t="n">
        <v>24</v>
      </c>
      <c r="B1160" s="4" t="n">
        <v>0.0657</v>
      </c>
      <c r="C1160" s="4"/>
      <c r="K1160" s="5" t="n">
        <v>0.1158</v>
      </c>
      <c r="L1160" s="1" t="n">
        <v>44</v>
      </c>
      <c r="AC1160" s="0" t="n">
        <v>211</v>
      </c>
      <c r="AD1160" s="0" t="n">
        <v>0.5299</v>
      </c>
      <c r="AE1160" s="0" t="n">
        <v>0</v>
      </c>
    </row>
    <row r="1161" customFormat="false" ht="15" hidden="false" customHeight="false" outlineLevel="0" collapsed="false">
      <c r="A1161" s="0" t="n">
        <v>24</v>
      </c>
      <c r="B1161" s="4" t="n">
        <v>0.0659</v>
      </c>
      <c r="C1161" s="4"/>
      <c r="K1161" s="5" t="n">
        <v>0.1159</v>
      </c>
      <c r="L1161" s="1" t="n">
        <v>44</v>
      </c>
      <c r="AC1161" s="0" t="n">
        <v>211</v>
      </c>
      <c r="AD1161" s="0" t="n">
        <v>0.5304</v>
      </c>
      <c r="AE1161" s="0" t="n">
        <v>0</v>
      </c>
    </row>
    <row r="1162" customFormat="false" ht="15" hidden="false" customHeight="false" outlineLevel="0" collapsed="false">
      <c r="A1162" s="0" t="n">
        <v>24</v>
      </c>
      <c r="B1162" s="4" t="n">
        <v>0.066</v>
      </c>
      <c r="C1162" s="4"/>
      <c r="K1162" s="5" t="n">
        <v>0.116</v>
      </c>
      <c r="L1162" s="1" t="n">
        <v>44</v>
      </c>
      <c r="AC1162" s="0" t="n">
        <v>211</v>
      </c>
      <c r="AD1162" s="0" t="n">
        <v>0.5309</v>
      </c>
      <c r="AE1162" s="0" t="n">
        <v>0</v>
      </c>
    </row>
    <row r="1163" customFormat="false" ht="15" hidden="false" customHeight="false" outlineLevel="0" collapsed="false">
      <c r="A1163" s="0" t="n">
        <v>24</v>
      </c>
      <c r="B1163" s="4" t="n">
        <v>0.0661</v>
      </c>
      <c r="C1163" s="4"/>
      <c r="K1163" s="5" t="n">
        <v>0.1161</v>
      </c>
      <c r="L1163" s="1" t="n">
        <v>44</v>
      </c>
      <c r="AC1163" s="0" t="n">
        <v>211</v>
      </c>
      <c r="AD1163" s="0" t="n">
        <v>0.5314</v>
      </c>
      <c r="AE1163" s="0" t="n">
        <v>0</v>
      </c>
    </row>
    <row r="1164" customFormat="false" ht="15" hidden="false" customHeight="false" outlineLevel="0" collapsed="false">
      <c r="A1164" s="0" t="n">
        <v>24</v>
      </c>
      <c r="B1164" s="4" t="n">
        <v>0.0662</v>
      </c>
      <c r="C1164" s="4"/>
      <c r="K1164" s="5" t="n">
        <v>0.1162</v>
      </c>
      <c r="L1164" s="1" t="n">
        <v>44</v>
      </c>
      <c r="AC1164" s="0" t="n">
        <v>212</v>
      </c>
      <c r="AD1164" s="0" t="n">
        <v>0.5319</v>
      </c>
      <c r="AE1164" s="0" t="n">
        <v>0</v>
      </c>
    </row>
    <row r="1165" customFormat="false" ht="15" hidden="false" customHeight="false" outlineLevel="0" collapsed="false">
      <c r="A1165" s="0" t="n">
        <v>24</v>
      </c>
      <c r="B1165" s="4" t="n">
        <v>0.0663</v>
      </c>
      <c r="C1165" s="4"/>
      <c r="K1165" s="5" t="n">
        <v>0.1163</v>
      </c>
      <c r="L1165" s="1" t="n">
        <v>44</v>
      </c>
      <c r="AC1165" s="0" t="n">
        <v>212</v>
      </c>
      <c r="AD1165" s="0" t="n">
        <v>0.5324</v>
      </c>
      <c r="AE1165" s="0" t="n">
        <v>0</v>
      </c>
    </row>
    <row r="1166" customFormat="false" ht="15" hidden="false" customHeight="false" outlineLevel="0" collapsed="false">
      <c r="A1166" s="0" t="n">
        <v>24</v>
      </c>
      <c r="B1166" s="4" t="n">
        <v>0.0664</v>
      </c>
      <c r="C1166" s="4"/>
      <c r="K1166" s="5" t="n">
        <v>0.1164</v>
      </c>
      <c r="L1166" s="1" t="n">
        <v>44</v>
      </c>
      <c r="AC1166" s="0" t="n">
        <v>212</v>
      </c>
      <c r="AD1166" s="0" t="n">
        <v>0.5329</v>
      </c>
      <c r="AE1166" s="0" t="n">
        <v>0</v>
      </c>
    </row>
    <row r="1167" customFormat="false" ht="15" hidden="false" customHeight="false" outlineLevel="0" collapsed="false">
      <c r="A1167" s="0" t="n">
        <v>24</v>
      </c>
      <c r="B1167" s="4" t="n">
        <v>0.0665</v>
      </c>
      <c r="C1167" s="4"/>
      <c r="K1167" s="5" t="n">
        <v>0.1165</v>
      </c>
      <c r="L1167" s="1" t="n">
        <v>44</v>
      </c>
      <c r="AC1167" s="0" t="n">
        <v>212</v>
      </c>
      <c r="AD1167" s="0" t="n">
        <v>0.5334</v>
      </c>
      <c r="AE1167" s="0" t="n">
        <v>0</v>
      </c>
    </row>
    <row r="1168" customFormat="false" ht="15" hidden="false" customHeight="false" outlineLevel="0" collapsed="false">
      <c r="A1168" s="0" t="n">
        <v>24</v>
      </c>
      <c r="B1168" s="4" t="n">
        <v>0.0666</v>
      </c>
      <c r="C1168" s="4"/>
      <c r="K1168" s="5" t="n">
        <v>0.1166</v>
      </c>
      <c r="L1168" s="1" t="n">
        <v>44</v>
      </c>
      <c r="AC1168" s="0" t="n">
        <v>212</v>
      </c>
      <c r="AD1168" s="0" t="n">
        <v>0.5341</v>
      </c>
      <c r="AE1168" s="0" t="n">
        <v>0</v>
      </c>
    </row>
    <row r="1169" customFormat="false" ht="15" hidden="false" customHeight="false" outlineLevel="0" collapsed="false">
      <c r="A1169" s="0" t="n">
        <v>24</v>
      </c>
      <c r="B1169" s="4" t="n">
        <v>0.0667</v>
      </c>
      <c r="C1169" s="4"/>
      <c r="K1169" s="5" t="n">
        <v>0.1167</v>
      </c>
      <c r="L1169" s="1" t="n">
        <v>44</v>
      </c>
      <c r="AC1169" s="0" t="n">
        <v>213</v>
      </c>
      <c r="AD1169" s="0" t="n">
        <v>0.5344</v>
      </c>
      <c r="AE1169" s="0" t="n">
        <v>0</v>
      </c>
    </row>
    <row r="1170" customFormat="false" ht="15" hidden="false" customHeight="false" outlineLevel="0" collapsed="false">
      <c r="A1170" s="0" t="n">
        <v>24</v>
      </c>
      <c r="B1170" s="4" t="n">
        <v>0.0668</v>
      </c>
      <c r="C1170" s="4"/>
      <c r="K1170" s="5" t="n">
        <v>0.1168</v>
      </c>
      <c r="L1170" s="1" t="n">
        <v>44</v>
      </c>
      <c r="AC1170" s="0" t="n">
        <v>213</v>
      </c>
      <c r="AD1170" s="0" t="n">
        <v>0.5349</v>
      </c>
      <c r="AE1170" s="0" t="n">
        <v>0</v>
      </c>
    </row>
    <row r="1171" customFormat="false" ht="15" hidden="false" customHeight="false" outlineLevel="0" collapsed="false">
      <c r="A1171" s="0" t="n">
        <v>24</v>
      </c>
      <c r="B1171" s="4" t="n">
        <v>0.0669</v>
      </c>
      <c r="C1171" s="4"/>
      <c r="K1171" s="5" t="n">
        <v>0.1169</v>
      </c>
      <c r="L1171" s="1" t="n">
        <v>44</v>
      </c>
      <c r="AC1171" s="0" t="n">
        <v>213</v>
      </c>
      <c r="AD1171" s="0" t="n">
        <v>0.5354</v>
      </c>
      <c r="AE1171" s="0" t="n">
        <v>0</v>
      </c>
    </row>
    <row r="1172" customFormat="false" ht="15" hidden="false" customHeight="false" outlineLevel="0" collapsed="false">
      <c r="A1172" s="0" t="n">
        <v>24</v>
      </c>
      <c r="B1172" s="4" t="n">
        <v>0.067</v>
      </c>
      <c r="C1172" s="4"/>
      <c r="K1172" s="5" t="n">
        <v>0.117</v>
      </c>
      <c r="L1172" s="1" t="n">
        <v>44</v>
      </c>
      <c r="AC1172" s="0" t="n">
        <v>213</v>
      </c>
      <c r="AD1172" s="0" t="n">
        <v>0.5359</v>
      </c>
      <c r="AE1172" s="0" t="n">
        <v>0</v>
      </c>
    </row>
    <row r="1173" customFormat="false" ht="15" hidden="false" customHeight="false" outlineLevel="0" collapsed="false">
      <c r="A1173" s="0" t="n">
        <v>24</v>
      </c>
      <c r="B1173" s="4" t="n">
        <v>0.0671</v>
      </c>
      <c r="C1173" s="4"/>
      <c r="K1173" s="5" t="n">
        <v>0.1171</v>
      </c>
      <c r="L1173" s="1" t="n">
        <v>44</v>
      </c>
      <c r="AC1173" s="0" t="n">
        <v>213</v>
      </c>
      <c r="AD1173" s="0" t="n">
        <v>0.5365</v>
      </c>
      <c r="AE1173" s="0" t="n">
        <v>0</v>
      </c>
    </row>
    <row r="1174" customFormat="false" ht="15" hidden="false" customHeight="false" outlineLevel="0" collapsed="false">
      <c r="A1174" s="0" t="n">
        <v>24</v>
      </c>
      <c r="B1174" s="4" t="n">
        <v>0.0672</v>
      </c>
      <c r="C1174" s="4"/>
      <c r="K1174" s="5" t="n">
        <v>0.1172</v>
      </c>
      <c r="L1174" s="1" t="n">
        <v>45</v>
      </c>
      <c r="AC1174" s="0" t="n">
        <v>214</v>
      </c>
      <c r="AD1174" s="0" t="n">
        <v>0.5369</v>
      </c>
      <c r="AE1174" s="0" t="n">
        <v>0</v>
      </c>
    </row>
    <row r="1175" customFormat="false" ht="15" hidden="false" customHeight="false" outlineLevel="0" collapsed="false">
      <c r="A1175" s="0" t="n">
        <v>24</v>
      </c>
      <c r="B1175" s="4" t="n">
        <v>0.0673</v>
      </c>
      <c r="C1175" s="4"/>
      <c r="K1175" s="5" t="n">
        <v>0.1173</v>
      </c>
      <c r="L1175" s="1" t="n">
        <v>44</v>
      </c>
      <c r="AC1175" s="0" t="n">
        <v>214</v>
      </c>
      <c r="AD1175" s="0" t="n">
        <v>0.5374</v>
      </c>
      <c r="AE1175" s="0" t="n">
        <v>0</v>
      </c>
    </row>
    <row r="1176" customFormat="false" ht="15" hidden="false" customHeight="false" outlineLevel="0" collapsed="false">
      <c r="A1176" s="0" t="n">
        <v>24</v>
      </c>
      <c r="B1176" s="4" t="n">
        <v>0.0675</v>
      </c>
      <c r="C1176" s="4"/>
      <c r="K1176" s="5" t="n">
        <v>0.1174</v>
      </c>
      <c r="L1176" s="1" t="n">
        <v>44</v>
      </c>
      <c r="AC1176" s="0" t="n">
        <v>214</v>
      </c>
      <c r="AD1176" s="0" t="n">
        <v>0.5379</v>
      </c>
      <c r="AE1176" s="0" t="n">
        <v>0</v>
      </c>
    </row>
    <row r="1177" customFormat="false" ht="15" hidden="false" customHeight="false" outlineLevel="0" collapsed="false">
      <c r="A1177" s="0" t="n">
        <v>24</v>
      </c>
      <c r="B1177" s="4" t="n">
        <v>0.0679</v>
      </c>
      <c r="C1177" s="4"/>
      <c r="K1177" s="5" t="n">
        <v>0.1175</v>
      </c>
      <c r="L1177" s="1" t="n">
        <v>44</v>
      </c>
      <c r="AC1177" s="0" t="n">
        <v>214</v>
      </c>
      <c r="AD1177" s="0" t="n">
        <v>0.5384</v>
      </c>
      <c r="AE1177" s="0" t="n">
        <v>0</v>
      </c>
    </row>
    <row r="1178" customFormat="false" ht="15" hidden="false" customHeight="false" outlineLevel="0" collapsed="false">
      <c r="A1178" s="0" t="n">
        <v>24</v>
      </c>
      <c r="B1178" s="4" t="n">
        <v>0.068</v>
      </c>
      <c r="C1178" s="4"/>
      <c r="K1178" s="5" t="n">
        <v>0.1176</v>
      </c>
      <c r="L1178" s="1" t="n">
        <v>45</v>
      </c>
      <c r="AC1178" s="0" t="n">
        <v>214</v>
      </c>
      <c r="AD1178" s="0" t="n">
        <v>0.5391</v>
      </c>
      <c r="AE1178" s="0" t="n">
        <v>0</v>
      </c>
    </row>
    <row r="1179" customFormat="false" ht="15" hidden="false" customHeight="false" outlineLevel="0" collapsed="false">
      <c r="A1179" s="0" t="n">
        <v>24</v>
      </c>
      <c r="B1179" s="4" t="n">
        <v>0.0682</v>
      </c>
      <c r="C1179" s="4"/>
      <c r="K1179" s="5" t="n">
        <v>0.1177</v>
      </c>
      <c r="L1179" s="1" t="n">
        <v>45</v>
      </c>
      <c r="AC1179" s="0" t="n">
        <v>215</v>
      </c>
      <c r="AD1179" s="0" t="n">
        <v>0.5393</v>
      </c>
      <c r="AE1179" s="0" t="n">
        <v>0</v>
      </c>
    </row>
    <row r="1180" customFormat="false" ht="15" hidden="false" customHeight="false" outlineLevel="0" collapsed="false">
      <c r="A1180" s="0" t="n">
        <v>24</v>
      </c>
      <c r="B1180" s="4" t="n">
        <v>0.0685</v>
      </c>
      <c r="C1180" s="4"/>
      <c r="K1180" s="5" t="n">
        <v>0.1178</v>
      </c>
      <c r="L1180" s="1" t="n">
        <v>45</v>
      </c>
      <c r="AC1180" s="0" t="n">
        <v>215</v>
      </c>
      <c r="AD1180" s="0" t="n">
        <v>0.5399</v>
      </c>
      <c r="AE1180" s="0" t="n">
        <v>0</v>
      </c>
    </row>
    <row r="1181" customFormat="false" ht="15" hidden="false" customHeight="false" outlineLevel="0" collapsed="false">
      <c r="A1181" s="0" t="n">
        <v>25</v>
      </c>
      <c r="B1181" s="4" t="n">
        <v>0.0674</v>
      </c>
      <c r="C1181" s="4"/>
      <c r="K1181" s="5" t="n">
        <v>0.1179</v>
      </c>
      <c r="L1181" s="1" t="n">
        <v>45</v>
      </c>
      <c r="AC1181" s="0" t="n">
        <v>215</v>
      </c>
      <c r="AD1181" s="0" t="n">
        <v>0.5404</v>
      </c>
      <c r="AE1181" s="0" t="n">
        <v>0</v>
      </c>
    </row>
    <row r="1182" customFormat="false" ht="15" hidden="false" customHeight="false" outlineLevel="0" collapsed="false">
      <c r="A1182" s="0" t="n">
        <v>25</v>
      </c>
      <c r="B1182" s="4" t="n">
        <v>0.0676</v>
      </c>
      <c r="C1182" s="4"/>
      <c r="K1182" s="5" t="n">
        <v>0.118</v>
      </c>
      <c r="L1182" s="1" t="n">
        <v>45</v>
      </c>
      <c r="AC1182" s="0" t="n">
        <v>215</v>
      </c>
      <c r="AD1182" s="0" t="n">
        <v>0.541</v>
      </c>
      <c r="AE1182" s="0" t="n">
        <v>0</v>
      </c>
    </row>
    <row r="1183" customFormat="false" ht="15" hidden="false" customHeight="false" outlineLevel="0" collapsed="false">
      <c r="A1183" s="0" t="n">
        <v>25</v>
      </c>
      <c r="B1183" s="4" t="n">
        <v>0.0677</v>
      </c>
      <c r="C1183" s="4"/>
      <c r="K1183" s="5" t="n">
        <v>0.1181</v>
      </c>
      <c r="L1183" s="1" t="n">
        <v>45</v>
      </c>
      <c r="AC1183" s="0" t="n">
        <v>215</v>
      </c>
      <c r="AD1183" s="0" t="n">
        <v>0.5416</v>
      </c>
      <c r="AE1183" s="0" t="n">
        <v>0</v>
      </c>
    </row>
    <row r="1184" customFormat="false" ht="15" hidden="false" customHeight="false" outlineLevel="0" collapsed="false">
      <c r="A1184" s="0" t="n">
        <v>25</v>
      </c>
      <c r="B1184" s="4" t="n">
        <v>0.0678</v>
      </c>
      <c r="C1184" s="4"/>
      <c r="K1184" s="5" t="n">
        <v>0.1182</v>
      </c>
      <c r="L1184" s="1" t="n">
        <v>45</v>
      </c>
      <c r="AC1184" s="0" t="n">
        <v>216</v>
      </c>
      <c r="AD1184" s="0" t="n">
        <v>0.5419</v>
      </c>
      <c r="AE1184" s="0" t="n">
        <v>0</v>
      </c>
    </row>
    <row r="1185" customFormat="false" ht="15" hidden="false" customHeight="false" outlineLevel="0" collapsed="false">
      <c r="A1185" s="0" t="n">
        <v>25</v>
      </c>
      <c r="B1185" s="4" t="n">
        <v>0.0681</v>
      </c>
      <c r="C1185" s="4"/>
      <c r="K1185" s="5" t="n">
        <v>0.1183</v>
      </c>
      <c r="L1185" s="1" t="n">
        <v>44</v>
      </c>
      <c r="AC1185" s="0" t="n">
        <v>216</v>
      </c>
      <c r="AD1185" s="0" t="n">
        <v>0.5424</v>
      </c>
      <c r="AE1185" s="0" t="n">
        <v>0</v>
      </c>
    </row>
    <row r="1186" customFormat="false" ht="15" hidden="false" customHeight="false" outlineLevel="0" collapsed="false">
      <c r="A1186" s="0" t="n">
        <v>25</v>
      </c>
      <c r="B1186" s="4" t="n">
        <v>0.0683</v>
      </c>
      <c r="C1186" s="4"/>
      <c r="K1186" s="5" t="n">
        <v>0.1184</v>
      </c>
      <c r="L1186" s="1" t="n">
        <v>45</v>
      </c>
      <c r="AC1186" s="0" t="n">
        <v>216</v>
      </c>
      <c r="AD1186" s="0" t="n">
        <v>0.5429</v>
      </c>
      <c r="AE1186" s="0" t="n">
        <v>0</v>
      </c>
    </row>
    <row r="1187" customFormat="false" ht="15" hidden="false" customHeight="false" outlineLevel="0" collapsed="false">
      <c r="A1187" s="0" t="n">
        <v>25</v>
      </c>
      <c r="B1187" s="4" t="n">
        <v>0.0684</v>
      </c>
      <c r="C1187" s="4"/>
      <c r="K1187" s="5" t="n">
        <v>0.1185</v>
      </c>
      <c r="L1187" s="1" t="n">
        <v>44</v>
      </c>
      <c r="AC1187" s="0" t="n">
        <v>216</v>
      </c>
      <c r="AD1187" s="0" t="n">
        <v>0.5434</v>
      </c>
      <c r="AE1187" s="0" t="n">
        <v>0</v>
      </c>
    </row>
    <row r="1188" customFormat="false" ht="15" hidden="false" customHeight="false" outlineLevel="0" collapsed="false">
      <c r="A1188" s="0" t="n">
        <v>25</v>
      </c>
      <c r="B1188" s="4" t="n">
        <v>0.0686</v>
      </c>
      <c r="C1188" s="4"/>
      <c r="K1188" s="5" t="n">
        <v>0.1186</v>
      </c>
      <c r="L1188" s="1" t="n">
        <v>45</v>
      </c>
      <c r="AC1188" s="0" t="n">
        <v>216</v>
      </c>
      <c r="AD1188" s="0" t="n">
        <v>0.5443</v>
      </c>
      <c r="AE1188" s="0" t="n">
        <v>0</v>
      </c>
    </row>
    <row r="1189" customFormat="false" ht="15" hidden="false" customHeight="false" outlineLevel="0" collapsed="false">
      <c r="A1189" s="0" t="n">
        <v>25</v>
      </c>
      <c r="B1189" s="4" t="n">
        <v>0.0687</v>
      </c>
      <c r="C1189" s="4"/>
      <c r="K1189" s="5" t="n">
        <v>0.1187</v>
      </c>
      <c r="L1189" s="1" t="n">
        <v>45</v>
      </c>
      <c r="AC1189" s="0" t="n">
        <v>217</v>
      </c>
      <c r="AD1189" s="0" t="n">
        <v>0.5444</v>
      </c>
      <c r="AE1189" s="0" t="n">
        <v>0</v>
      </c>
    </row>
    <row r="1190" customFormat="false" ht="15" hidden="false" customHeight="false" outlineLevel="0" collapsed="false">
      <c r="A1190" s="0" t="n">
        <v>25</v>
      </c>
      <c r="B1190" s="4" t="n">
        <v>0.0688</v>
      </c>
      <c r="C1190" s="4"/>
      <c r="K1190" s="5" t="n">
        <v>0.1188</v>
      </c>
      <c r="L1190" s="1" t="n">
        <v>45</v>
      </c>
      <c r="AC1190" s="0" t="n">
        <v>217</v>
      </c>
      <c r="AD1190" s="0" t="n">
        <v>0.5449</v>
      </c>
      <c r="AE1190" s="0" t="n">
        <v>0</v>
      </c>
    </row>
    <row r="1191" customFormat="false" ht="15" hidden="false" customHeight="false" outlineLevel="0" collapsed="false">
      <c r="A1191" s="0" t="n">
        <v>25</v>
      </c>
      <c r="B1191" s="4" t="n">
        <v>0.0689</v>
      </c>
      <c r="C1191" s="4"/>
      <c r="K1191" s="5" t="n">
        <v>0.1189</v>
      </c>
      <c r="L1191" s="1" t="n">
        <v>45</v>
      </c>
      <c r="AC1191" s="0" t="n">
        <v>217</v>
      </c>
      <c r="AD1191" s="0" t="n">
        <v>0.5454</v>
      </c>
      <c r="AE1191" s="0" t="n">
        <v>0</v>
      </c>
    </row>
    <row r="1192" customFormat="false" ht="15" hidden="false" customHeight="false" outlineLevel="0" collapsed="false">
      <c r="A1192" s="0" t="n">
        <v>25</v>
      </c>
      <c r="B1192" s="4" t="n">
        <v>0.069</v>
      </c>
      <c r="C1192" s="4"/>
      <c r="K1192" s="5" t="n">
        <v>0.119</v>
      </c>
      <c r="L1192" s="1" t="n">
        <v>45</v>
      </c>
      <c r="AC1192" s="0" t="n">
        <v>217</v>
      </c>
      <c r="AD1192" s="0" t="n">
        <v>0.5459</v>
      </c>
      <c r="AE1192" s="0" t="n">
        <v>0</v>
      </c>
    </row>
    <row r="1193" customFormat="false" ht="15" hidden="false" customHeight="false" outlineLevel="0" collapsed="false">
      <c r="A1193" s="0" t="n">
        <v>25</v>
      </c>
      <c r="B1193" s="4" t="n">
        <v>0.0691</v>
      </c>
      <c r="C1193" s="4"/>
      <c r="K1193" s="5" t="n">
        <v>0.1191</v>
      </c>
      <c r="L1193" s="1" t="n">
        <v>45</v>
      </c>
      <c r="AC1193" s="0" t="n">
        <v>217</v>
      </c>
      <c r="AD1193" s="0" t="n">
        <v>0.5465</v>
      </c>
      <c r="AE1193" s="0" t="n">
        <v>0</v>
      </c>
    </row>
    <row r="1194" customFormat="false" ht="15" hidden="false" customHeight="false" outlineLevel="0" collapsed="false">
      <c r="A1194" s="0" t="n">
        <v>25</v>
      </c>
      <c r="B1194" s="4" t="n">
        <v>0.0692</v>
      </c>
      <c r="C1194" s="4"/>
      <c r="K1194" s="5" t="n">
        <v>0.1192</v>
      </c>
      <c r="L1194" s="1" t="n">
        <v>45</v>
      </c>
      <c r="AC1194" s="0" t="n">
        <v>218</v>
      </c>
      <c r="AD1194" s="0" t="n">
        <v>0.5469</v>
      </c>
      <c r="AE1194" s="0" t="n">
        <v>0</v>
      </c>
    </row>
    <row r="1195" customFormat="false" ht="15" hidden="false" customHeight="false" outlineLevel="0" collapsed="false">
      <c r="A1195" s="0" t="n">
        <v>25</v>
      </c>
      <c r="B1195" s="4" t="n">
        <v>0.0693</v>
      </c>
      <c r="C1195" s="4"/>
      <c r="K1195" s="5" t="n">
        <v>0.1193</v>
      </c>
      <c r="L1195" s="1" t="n">
        <v>45</v>
      </c>
      <c r="AC1195" s="0" t="n">
        <v>218</v>
      </c>
      <c r="AD1195" s="0" t="n">
        <v>0.5474</v>
      </c>
      <c r="AE1195" s="0" t="n">
        <v>0</v>
      </c>
    </row>
    <row r="1196" customFormat="false" ht="15" hidden="false" customHeight="false" outlineLevel="0" collapsed="false">
      <c r="A1196" s="0" t="n">
        <v>25</v>
      </c>
      <c r="B1196" s="4" t="n">
        <v>0.0694</v>
      </c>
      <c r="C1196" s="4"/>
      <c r="K1196" s="5" t="n">
        <v>0.1194</v>
      </c>
      <c r="L1196" s="1" t="n">
        <v>45</v>
      </c>
      <c r="AC1196" s="0" t="n">
        <v>218</v>
      </c>
      <c r="AD1196" s="0" t="n">
        <v>0.5479</v>
      </c>
      <c r="AE1196" s="0" t="n">
        <v>0</v>
      </c>
    </row>
    <row r="1197" customFormat="false" ht="15" hidden="false" customHeight="false" outlineLevel="0" collapsed="false">
      <c r="A1197" s="0" t="n">
        <v>25</v>
      </c>
      <c r="B1197" s="4" t="n">
        <v>0.0695</v>
      </c>
      <c r="C1197" s="4"/>
      <c r="K1197" s="5" t="n">
        <v>0.1195</v>
      </c>
      <c r="L1197" s="1" t="n">
        <v>45</v>
      </c>
      <c r="AC1197" s="0" t="n">
        <v>218</v>
      </c>
      <c r="AD1197" s="0" t="n">
        <v>0.5484</v>
      </c>
      <c r="AE1197" s="0" t="n">
        <v>0</v>
      </c>
    </row>
    <row r="1198" customFormat="false" ht="15" hidden="false" customHeight="false" outlineLevel="0" collapsed="false">
      <c r="A1198" s="0" t="n">
        <v>25</v>
      </c>
      <c r="B1198" s="4" t="n">
        <v>0.0697</v>
      </c>
      <c r="C1198" s="4"/>
      <c r="K1198" s="5" t="n">
        <v>0.1196</v>
      </c>
      <c r="L1198" s="1" t="n">
        <v>45</v>
      </c>
      <c r="AC1198" s="0" t="n">
        <v>219</v>
      </c>
      <c r="AD1198" s="0" t="n">
        <v>0.5488</v>
      </c>
      <c r="AE1198" s="0" t="n">
        <v>0</v>
      </c>
    </row>
    <row r="1199" customFormat="false" ht="15" hidden="false" customHeight="false" outlineLevel="0" collapsed="false">
      <c r="A1199" s="0" t="n">
        <v>25</v>
      </c>
      <c r="B1199" s="4" t="n">
        <v>0.0698</v>
      </c>
      <c r="C1199" s="4"/>
      <c r="K1199" s="5" t="n">
        <v>0.1197</v>
      </c>
      <c r="L1199" s="1" t="n">
        <v>45</v>
      </c>
      <c r="AC1199" s="0" t="n">
        <v>219</v>
      </c>
      <c r="AD1199" s="0" t="n">
        <v>0.5494</v>
      </c>
      <c r="AE1199" s="0" t="n">
        <v>0</v>
      </c>
    </row>
    <row r="1200" customFormat="false" ht="15" hidden="false" customHeight="false" outlineLevel="0" collapsed="false">
      <c r="A1200" s="0" t="n">
        <v>25</v>
      </c>
      <c r="B1200" s="4" t="n">
        <v>0.0699</v>
      </c>
      <c r="C1200" s="4"/>
      <c r="K1200" s="5" t="n">
        <v>0.1198</v>
      </c>
      <c r="L1200" s="1" t="n">
        <v>46</v>
      </c>
      <c r="AC1200" s="0" t="n">
        <v>219</v>
      </c>
      <c r="AD1200" s="0" t="n">
        <v>0.5499</v>
      </c>
      <c r="AE1200" s="0" t="n">
        <v>0</v>
      </c>
    </row>
    <row r="1201" customFormat="false" ht="15" hidden="false" customHeight="false" outlineLevel="0" collapsed="false">
      <c r="A1201" s="0" t="n">
        <v>25</v>
      </c>
      <c r="B1201" s="4" t="n">
        <v>0.07</v>
      </c>
      <c r="C1201" s="4"/>
      <c r="K1201" s="5" t="n">
        <v>0.1199</v>
      </c>
      <c r="L1201" s="1" t="n">
        <v>45</v>
      </c>
      <c r="AC1201" s="0" t="n">
        <v>219</v>
      </c>
      <c r="AD1201" s="0" t="n">
        <v>0.5504</v>
      </c>
      <c r="AE1201" s="0" t="n">
        <v>0</v>
      </c>
    </row>
    <row r="1202" customFormat="false" ht="15" hidden="false" customHeight="false" outlineLevel="0" collapsed="false">
      <c r="A1202" s="0" t="n">
        <v>25</v>
      </c>
      <c r="B1202" s="4" t="n">
        <v>0.0701</v>
      </c>
      <c r="C1202" s="4"/>
      <c r="K1202" s="5" t="n">
        <v>0.12</v>
      </c>
      <c r="L1202" s="1" t="n">
        <v>45</v>
      </c>
      <c r="AC1202" s="0" t="n">
        <v>219</v>
      </c>
      <c r="AD1202" s="0" t="n">
        <v>0.5509</v>
      </c>
      <c r="AE1202" s="0" t="n">
        <v>0</v>
      </c>
    </row>
    <row r="1203" customFormat="false" ht="15" hidden="false" customHeight="false" outlineLevel="0" collapsed="false">
      <c r="A1203" s="0" t="n">
        <v>25</v>
      </c>
      <c r="B1203" s="4" t="n">
        <v>0.0703</v>
      </c>
      <c r="C1203" s="4"/>
      <c r="K1203" s="5" t="n">
        <v>0.1201</v>
      </c>
      <c r="L1203" s="1" t="n">
        <v>45</v>
      </c>
      <c r="AC1203" s="0" t="n">
        <v>219</v>
      </c>
      <c r="AD1203" s="0" t="n">
        <v>0.5519</v>
      </c>
      <c r="AE1203" s="0" t="n">
        <v>0</v>
      </c>
    </row>
    <row r="1204" customFormat="false" ht="15" hidden="false" customHeight="false" outlineLevel="0" collapsed="false">
      <c r="A1204" s="0" t="n">
        <v>25</v>
      </c>
      <c r="B1204" s="4" t="n">
        <v>0.0704</v>
      </c>
      <c r="C1204" s="4"/>
      <c r="K1204" s="5" t="n">
        <v>0.1202</v>
      </c>
      <c r="L1204" s="1" t="n">
        <v>45</v>
      </c>
      <c r="AC1204" s="0" t="n">
        <v>220</v>
      </c>
      <c r="AD1204" s="0" t="n">
        <v>0.5517</v>
      </c>
      <c r="AE1204" s="0" t="n">
        <v>0</v>
      </c>
    </row>
    <row r="1205" customFormat="false" ht="15" hidden="false" customHeight="false" outlineLevel="0" collapsed="false">
      <c r="A1205" s="0" t="n">
        <v>25</v>
      </c>
      <c r="B1205" s="4" t="n">
        <v>0.0708</v>
      </c>
      <c r="C1205" s="4"/>
      <c r="K1205" s="5" t="n">
        <v>0.1203</v>
      </c>
      <c r="L1205" s="1" t="n">
        <v>46</v>
      </c>
      <c r="AC1205" s="0" t="n">
        <v>220</v>
      </c>
      <c r="AD1205" s="0" t="n">
        <v>0.5524</v>
      </c>
      <c r="AE1205" s="0" t="n">
        <v>0</v>
      </c>
    </row>
    <row r="1206" customFormat="false" ht="15" hidden="false" customHeight="false" outlineLevel="0" collapsed="false">
      <c r="A1206" s="0" t="n">
        <v>26</v>
      </c>
      <c r="B1206" s="4" t="n">
        <v>0.0696</v>
      </c>
      <c r="C1206" s="4"/>
      <c r="K1206" s="5" t="n">
        <v>0.1204</v>
      </c>
      <c r="L1206" s="1" t="n">
        <v>46</v>
      </c>
      <c r="AC1206" s="0" t="n">
        <v>220</v>
      </c>
      <c r="AD1206" s="0" t="n">
        <v>0.5529</v>
      </c>
      <c r="AE1206" s="0" t="n">
        <v>0</v>
      </c>
    </row>
    <row r="1207" customFormat="false" ht="15" hidden="false" customHeight="false" outlineLevel="0" collapsed="false">
      <c r="A1207" s="0" t="n">
        <v>26</v>
      </c>
      <c r="B1207" s="4" t="n">
        <v>0.0702</v>
      </c>
      <c r="C1207" s="4"/>
      <c r="K1207" s="5" t="n">
        <v>0.1205</v>
      </c>
      <c r="L1207" s="1" t="n">
        <v>45</v>
      </c>
      <c r="AC1207" s="0" t="n">
        <v>220</v>
      </c>
      <c r="AD1207" s="0" t="n">
        <v>0.5535</v>
      </c>
      <c r="AE1207" s="0" t="n">
        <v>0</v>
      </c>
    </row>
    <row r="1208" customFormat="false" ht="15" hidden="false" customHeight="false" outlineLevel="0" collapsed="false">
      <c r="A1208" s="0" t="n">
        <v>26</v>
      </c>
      <c r="B1208" s="4" t="n">
        <v>0.0705</v>
      </c>
      <c r="C1208" s="4"/>
      <c r="K1208" s="5" t="n">
        <v>0.1206</v>
      </c>
      <c r="L1208" s="1" t="n">
        <v>46</v>
      </c>
      <c r="AC1208" s="0" t="n">
        <v>220</v>
      </c>
      <c r="AD1208" s="0" t="n">
        <v>0.5542</v>
      </c>
      <c r="AE1208" s="0" t="n">
        <v>0</v>
      </c>
    </row>
    <row r="1209" customFormat="false" ht="15" hidden="false" customHeight="false" outlineLevel="0" collapsed="false">
      <c r="A1209" s="0" t="n">
        <v>26</v>
      </c>
      <c r="B1209" s="4" t="n">
        <v>0.0706</v>
      </c>
      <c r="C1209" s="4"/>
      <c r="K1209" s="5" t="n">
        <v>0.1207</v>
      </c>
      <c r="L1209" s="1" t="n">
        <v>46</v>
      </c>
      <c r="AC1209" s="0" t="n">
        <v>221</v>
      </c>
      <c r="AD1209" s="0" t="n">
        <v>0.5544</v>
      </c>
      <c r="AE1209" s="0" t="n">
        <v>0</v>
      </c>
    </row>
    <row r="1210" customFormat="false" ht="15" hidden="false" customHeight="false" outlineLevel="0" collapsed="false">
      <c r="A1210" s="0" t="n">
        <v>26</v>
      </c>
      <c r="B1210" s="4" t="n">
        <v>0.0707</v>
      </c>
      <c r="C1210" s="4"/>
      <c r="K1210" s="5" t="n">
        <v>0.1208</v>
      </c>
      <c r="L1210" s="1" t="n">
        <v>46</v>
      </c>
      <c r="AC1210" s="0" t="n">
        <v>221</v>
      </c>
      <c r="AD1210" s="0" t="n">
        <v>0.5549</v>
      </c>
      <c r="AE1210" s="0" t="n">
        <v>0</v>
      </c>
    </row>
    <row r="1211" customFormat="false" ht="15" hidden="false" customHeight="false" outlineLevel="0" collapsed="false">
      <c r="A1211" s="0" t="n">
        <v>26</v>
      </c>
      <c r="B1211" s="4" t="n">
        <v>0.0709</v>
      </c>
      <c r="C1211" s="4"/>
      <c r="K1211" s="5" t="n">
        <v>0.1209</v>
      </c>
      <c r="L1211" s="1" t="n">
        <v>46</v>
      </c>
      <c r="AC1211" s="0" t="n">
        <v>221</v>
      </c>
      <c r="AD1211" s="0" t="n">
        <v>0.5554</v>
      </c>
      <c r="AE1211" s="0" t="n">
        <v>0</v>
      </c>
    </row>
    <row r="1212" customFormat="false" ht="15" hidden="false" customHeight="false" outlineLevel="0" collapsed="false">
      <c r="A1212" s="0" t="n">
        <v>26</v>
      </c>
      <c r="B1212" s="4" t="n">
        <v>0.071</v>
      </c>
      <c r="C1212" s="4"/>
      <c r="K1212" s="5" t="n">
        <v>0.121</v>
      </c>
      <c r="L1212" s="1" t="n">
        <v>46</v>
      </c>
      <c r="AC1212" s="0" t="n">
        <v>221</v>
      </c>
      <c r="AD1212" s="0" t="n">
        <v>0.5559</v>
      </c>
      <c r="AE1212" s="0" t="n">
        <v>0</v>
      </c>
    </row>
    <row r="1213" customFormat="false" ht="15" hidden="false" customHeight="false" outlineLevel="0" collapsed="false">
      <c r="A1213" s="0" t="n">
        <v>26</v>
      </c>
      <c r="B1213" s="4" t="n">
        <v>0.0711</v>
      </c>
      <c r="C1213" s="4"/>
      <c r="K1213" s="5" t="n">
        <v>0.1211</v>
      </c>
      <c r="L1213" s="1" t="n">
        <v>46</v>
      </c>
      <c r="AC1213" s="0" t="n">
        <v>222</v>
      </c>
      <c r="AD1213" s="0" t="n">
        <v>0.5562</v>
      </c>
      <c r="AE1213" s="0" t="n">
        <v>0</v>
      </c>
    </row>
    <row r="1214" customFormat="false" ht="15" hidden="false" customHeight="false" outlineLevel="0" collapsed="false">
      <c r="A1214" s="0" t="n">
        <v>26</v>
      </c>
      <c r="B1214" s="4" t="n">
        <v>0.0712</v>
      </c>
      <c r="C1214" s="4"/>
      <c r="K1214" s="5" t="n">
        <v>0.1212</v>
      </c>
      <c r="L1214" s="1" t="n">
        <v>46</v>
      </c>
      <c r="AC1214" s="0" t="n">
        <v>222</v>
      </c>
      <c r="AD1214" s="0" t="n">
        <v>0.5567</v>
      </c>
      <c r="AE1214" s="0" t="n">
        <v>0</v>
      </c>
    </row>
    <row r="1215" customFormat="false" ht="15" hidden="false" customHeight="false" outlineLevel="0" collapsed="false">
      <c r="A1215" s="0" t="n">
        <v>26</v>
      </c>
      <c r="B1215" s="4" t="n">
        <v>0.0713</v>
      </c>
      <c r="C1215" s="4"/>
      <c r="K1215" s="5" t="n">
        <v>0.1213</v>
      </c>
      <c r="L1215" s="1" t="n">
        <v>46</v>
      </c>
      <c r="AC1215" s="0" t="n">
        <v>222</v>
      </c>
      <c r="AD1215" s="0" t="n">
        <v>0.5574</v>
      </c>
      <c r="AE1215" s="0" t="n">
        <v>0</v>
      </c>
    </row>
    <row r="1216" customFormat="false" ht="15" hidden="false" customHeight="false" outlineLevel="0" collapsed="false">
      <c r="A1216" s="0" t="n">
        <v>26</v>
      </c>
      <c r="B1216" s="4" t="n">
        <v>0.0714</v>
      </c>
      <c r="C1216" s="4"/>
      <c r="K1216" s="5" t="n">
        <v>0.1214</v>
      </c>
      <c r="L1216" s="1" t="n">
        <v>46</v>
      </c>
      <c r="AC1216" s="0" t="n">
        <v>222</v>
      </c>
      <c r="AD1216" s="0" t="n">
        <v>0.5579</v>
      </c>
      <c r="AE1216" s="0" t="n">
        <v>0</v>
      </c>
    </row>
    <row r="1217" customFormat="false" ht="15" hidden="false" customHeight="false" outlineLevel="0" collapsed="false">
      <c r="A1217" s="0" t="n">
        <v>26</v>
      </c>
      <c r="B1217" s="4" t="n">
        <v>0.0715</v>
      </c>
      <c r="C1217" s="4"/>
      <c r="K1217" s="5" t="n">
        <v>0.1215</v>
      </c>
      <c r="L1217" s="1" t="n">
        <v>46</v>
      </c>
      <c r="AC1217" s="0" t="n">
        <v>222</v>
      </c>
      <c r="AD1217" s="0" t="n">
        <v>0.5584</v>
      </c>
      <c r="AE1217" s="0" t="n">
        <v>0</v>
      </c>
    </row>
    <row r="1218" customFormat="false" ht="15" hidden="false" customHeight="false" outlineLevel="0" collapsed="false">
      <c r="A1218" s="0" t="n">
        <v>26</v>
      </c>
      <c r="B1218" s="4" t="n">
        <v>0.0716</v>
      </c>
      <c r="C1218" s="4"/>
      <c r="K1218" s="5" t="n">
        <v>0.1216</v>
      </c>
      <c r="L1218" s="1" t="n">
        <v>46</v>
      </c>
      <c r="AC1218" s="0" t="n">
        <v>222</v>
      </c>
      <c r="AD1218" s="0" t="n">
        <v>0.559</v>
      </c>
      <c r="AE1218" s="0" t="n">
        <v>0</v>
      </c>
    </row>
    <row r="1219" customFormat="false" ht="15" hidden="false" customHeight="false" outlineLevel="0" collapsed="false">
      <c r="A1219" s="0" t="n">
        <v>26</v>
      </c>
      <c r="B1219" s="4" t="n">
        <v>0.0717</v>
      </c>
      <c r="C1219" s="4"/>
      <c r="K1219" s="5" t="n">
        <v>0.1217</v>
      </c>
      <c r="L1219" s="1" t="n">
        <v>46</v>
      </c>
      <c r="AC1219" s="0" t="n">
        <v>223</v>
      </c>
      <c r="AD1219" s="0" t="n">
        <v>0.5593</v>
      </c>
      <c r="AE1219" s="0" t="n">
        <v>0</v>
      </c>
    </row>
    <row r="1220" customFormat="false" ht="15" hidden="false" customHeight="false" outlineLevel="0" collapsed="false">
      <c r="A1220" s="0" t="n">
        <v>26</v>
      </c>
      <c r="B1220" s="4" t="n">
        <v>0.0718</v>
      </c>
      <c r="C1220" s="4"/>
      <c r="K1220" s="5" t="n">
        <v>0.1218</v>
      </c>
      <c r="L1220" s="1" t="n">
        <v>46</v>
      </c>
      <c r="AC1220" s="0" t="n">
        <v>223</v>
      </c>
      <c r="AD1220" s="0" t="n">
        <v>0.5599</v>
      </c>
      <c r="AE1220" s="0" t="n">
        <v>0</v>
      </c>
    </row>
    <row r="1221" customFormat="false" ht="15" hidden="false" customHeight="false" outlineLevel="0" collapsed="false">
      <c r="A1221" s="0" t="n">
        <v>26</v>
      </c>
      <c r="B1221" s="4" t="n">
        <v>0.0719</v>
      </c>
      <c r="C1221" s="4"/>
      <c r="K1221" s="5" t="n">
        <v>0.1219</v>
      </c>
      <c r="L1221" s="1" t="n">
        <v>46</v>
      </c>
      <c r="AC1221" s="0" t="n">
        <v>223</v>
      </c>
      <c r="AD1221" s="0" t="n">
        <v>0.5604</v>
      </c>
      <c r="AE1221" s="0" t="n">
        <v>0</v>
      </c>
    </row>
    <row r="1222" customFormat="false" ht="15" hidden="false" customHeight="false" outlineLevel="0" collapsed="false">
      <c r="A1222" s="0" t="n">
        <v>26</v>
      </c>
      <c r="B1222" s="4" t="n">
        <v>0.072</v>
      </c>
      <c r="C1222" s="4"/>
      <c r="K1222" s="5" t="n">
        <v>0.122</v>
      </c>
      <c r="L1222" s="1" t="n">
        <v>46</v>
      </c>
      <c r="AC1222" s="0" t="n">
        <v>223</v>
      </c>
      <c r="AD1222" s="0" t="n">
        <v>0.5612</v>
      </c>
      <c r="AE1222" s="0" t="n">
        <v>0</v>
      </c>
    </row>
    <row r="1223" customFormat="false" ht="15" hidden="false" customHeight="false" outlineLevel="0" collapsed="false">
      <c r="A1223" s="0" t="n">
        <v>26</v>
      </c>
      <c r="B1223" s="4" t="n">
        <v>0.0722</v>
      </c>
      <c r="C1223" s="4"/>
      <c r="K1223" s="5" t="n">
        <v>0.1221</v>
      </c>
      <c r="L1223" s="1" t="n">
        <v>46</v>
      </c>
      <c r="AC1223" s="0" t="n">
        <v>224</v>
      </c>
      <c r="AD1223" s="0" t="n">
        <v>0.5609</v>
      </c>
      <c r="AE1223" s="0" t="n">
        <v>0</v>
      </c>
    </row>
    <row r="1224" customFormat="false" ht="15" hidden="false" customHeight="false" outlineLevel="0" collapsed="false">
      <c r="A1224" s="0" t="n">
        <v>26</v>
      </c>
      <c r="B1224" s="4" t="n">
        <v>0.0723</v>
      </c>
      <c r="C1224" s="4"/>
      <c r="K1224" s="5" t="n">
        <v>0.1222</v>
      </c>
      <c r="L1224" s="1" t="n">
        <v>46</v>
      </c>
      <c r="AC1224" s="0" t="n">
        <v>224</v>
      </c>
      <c r="AD1224" s="0" t="n">
        <v>0.5617</v>
      </c>
      <c r="AE1224" s="0" t="n">
        <v>0</v>
      </c>
    </row>
    <row r="1225" customFormat="false" ht="15" hidden="false" customHeight="false" outlineLevel="0" collapsed="false">
      <c r="A1225" s="0" t="n">
        <v>26</v>
      </c>
      <c r="B1225" s="4" t="n">
        <v>0.0725</v>
      </c>
      <c r="C1225" s="4"/>
      <c r="K1225" s="5" t="n">
        <v>0.1223</v>
      </c>
      <c r="L1225" s="1" t="n">
        <v>46</v>
      </c>
      <c r="AC1225" s="0" t="n">
        <v>224</v>
      </c>
      <c r="AD1225" s="0" t="n">
        <v>0.5624</v>
      </c>
      <c r="AE1225" s="0" t="n">
        <v>0</v>
      </c>
    </row>
    <row r="1226" customFormat="false" ht="15" hidden="false" customHeight="false" outlineLevel="0" collapsed="false">
      <c r="A1226" s="0" t="n">
        <v>26</v>
      </c>
      <c r="B1226" s="4" t="n">
        <v>0.0726</v>
      </c>
      <c r="C1226" s="4"/>
      <c r="K1226" s="5" t="n">
        <v>0.1224</v>
      </c>
      <c r="L1226" s="1" t="n">
        <v>46</v>
      </c>
      <c r="AC1226" s="0" t="n">
        <v>224</v>
      </c>
      <c r="AD1226" s="0" t="n">
        <v>0.5629</v>
      </c>
      <c r="AE1226" s="0" t="n">
        <v>0</v>
      </c>
    </row>
    <row r="1227" customFormat="false" ht="15" hidden="false" customHeight="false" outlineLevel="0" collapsed="false">
      <c r="A1227" s="0" t="n">
        <v>26</v>
      </c>
      <c r="B1227" s="4" t="n">
        <v>0.0739</v>
      </c>
      <c r="C1227" s="4"/>
      <c r="K1227" s="5" t="n">
        <v>0.1225</v>
      </c>
      <c r="L1227" s="1" t="n">
        <v>46</v>
      </c>
      <c r="AC1227" s="0" t="n">
        <v>224</v>
      </c>
      <c r="AD1227" s="0" t="n">
        <v>0.5634</v>
      </c>
      <c r="AE1227" s="0" t="n">
        <v>0</v>
      </c>
    </row>
    <row r="1228" customFormat="false" ht="15" hidden="false" customHeight="false" outlineLevel="0" collapsed="false">
      <c r="A1228" s="0" t="n">
        <v>27</v>
      </c>
      <c r="B1228" s="4" t="n">
        <v>0.0721</v>
      </c>
      <c r="C1228" s="4"/>
      <c r="K1228" s="5" t="n">
        <v>0.1226</v>
      </c>
      <c r="L1228" s="1" t="n">
        <v>47</v>
      </c>
      <c r="AC1228" s="0" t="n">
        <v>224</v>
      </c>
      <c r="AD1228" s="0" t="n">
        <v>0.5639</v>
      </c>
      <c r="AE1228" s="0" t="n">
        <v>0</v>
      </c>
    </row>
    <row r="1229" customFormat="false" ht="15" hidden="false" customHeight="false" outlineLevel="0" collapsed="false">
      <c r="A1229" s="0" t="n">
        <v>27</v>
      </c>
      <c r="B1229" s="4" t="n">
        <v>0.0724</v>
      </c>
      <c r="C1229" s="4"/>
      <c r="K1229" s="5" t="n">
        <v>0.1227</v>
      </c>
      <c r="L1229" s="1" t="n">
        <v>46</v>
      </c>
      <c r="AC1229" s="0" t="n">
        <v>224</v>
      </c>
      <c r="AD1229" s="0" t="n">
        <v>0.565</v>
      </c>
      <c r="AE1229" s="0" t="n">
        <v>0</v>
      </c>
    </row>
    <row r="1230" customFormat="false" ht="15" hidden="false" customHeight="false" outlineLevel="0" collapsed="false">
      <c r="A1230" s="0" t="n">
        <v>27</v>
      </c>
      <c r="B1230" s="4" t="n">
        <v>0.0727</v>
      </c>
      <c r="C1230" s="4"/>
      <c r="K1230" s="5" t="n">
        <v>0.1228</v>
      </c>
      <c r="L1230" s="1" t="n">
        <v>46</v>
      </c>
      <c r="AC1230" s="0" t="n">
        <v>225</v>
      </c>
      <c r="AD1230" s="0" t="n">
        <v>0.5648</v>
      </c>
      <c r="AE1230" s="0" t="n">
        <v>0</v>
      </c>
    </row>
    <row r="1231" customFormat="false" ht="15" hidden="false" customHeight="false" outlineLevel="0" collapsed="false">
      <c r="A1231" s="0" t="n">
        <v>27</v>
      </c>
      <c r="B1231" s="4" t="n">
        <v>0.0728</v>
      </c>
      <c r="C1231" s="4"/>
      <c r="K1231" s="5" t="n">
        <v>0.1229</v>
      </c>
      <c r="L1231" s="1" t="n">
        <v>47</v>
      </c>
      <c r="AC1231" s="0" t="n">
        <v>225</v>
      </c>
      <c r="AD1231" s="0" t="n">
        <v>0.5654</v>
      </c>
      <c r="AE1231" s="0" t="n">
        <v>0</v>
      </c>
    </row>
    <row r="1232" customFormat="false" ht="15" hidden="false" customHeight="false" outlineLevel="0" collapsed="false">
      <c r="A1232" s="0" t="n">
        <v>27</v>
      </c>
      <c r="B1232" s="4" t="n">
        <v>0.0729</v>
      </c>
      <c r="C1232" s="4"/>
      <c r="K1232" s="5" t="n">
        <v>0.123</v>
      </c>
      <c r="L1232" s="1" t="n">
        <v>47</v>
      </c>
      <c r="AC1232" s="0" t="n">
        <v>225</v>
      </c>
      <c r="AD1232" s="0" t="n">
        <v>0.5659</v>
      </c>
      <c r="AE1232" s="0" t="n">
        <v>0</v>
      </c>
    </row>
    <row r="1233" customFormat="false" ht="15" hidden="false" customHeight="false" outlineLevel="0" collapsed="false">
      <c r="A1233" s="0" t="n">
        <v>27</v>
      </c>
      <c r="B1233" s="4" t="n">
        <v>0.073</v>
      </c>
      <c r="C1233" s="4"/>
      <c r="K1233" s="5" t="n">
        <v>0.1231</v>
      </c>
      <c r="L1233" s="1" t="n">
        <v>47</v>
      </c>
      <c r="AC1233" s="0" t="n">
        <v>225</v>
      </c>
      <c r="AD1233" s="0" t="n">
        <v>0.5665</v>
      </c>
      <c r="AE1233" s="0" t="n">
        <v>0</v>
      </c>
    </row>
    <row r="1234" customFormat="false" ht="15" hidden="false" customHeight="false" outlineLevel="0" collapsed="false">
      <c r="A1234" s="0" t="n">
        <v>27</v>
      </c>
      <c r="B1234" s="4" t="n">
        <v>0.0731</v>
      </c>
      <c r="C1234" s="4"/>
      <c r="K1234" s="5" t="n">
        <v>0.1232</v>
      </c>
      <c r="L1234" s="1" t="n">
        <v>47</v>
      </c>
      <c r="AC1234" s="0" t="n">
        <v>226</v>
      </c>
      <c r="AD1234" s="0" t="n">
        <v>0.5669</v>
      </c>
      <c r="AE1234" s="0" t="n">
        <v>0</v>
      </c>
    </row>
    <row r="1235" customFormat="false" ht="15" hidden="false" customHeight="false" outlineLevel="0" collapsed="false">
      <c r="A1235" s="0" t="n">
        <v>27</v>
      </c>
      <c r="B1235" s="4" t="n">
        <v>0.0732</v>
      </c>
      <c r="C1235" s="4"/>
      <c r="K1235" s="5" t="n">
        <v>0.1233</v>
      </c>
      <c r="L1235" s="1" t="n">
        <v>46</v>
      </c>
      <c r="AC1235" s="0" t="n">
        <v>226</v>
      </c>
      <c r="AD1235" s="0" t="n">
        <v>0.5674</v>
      </c>
      <c r="AE1235" s="0" t="n">
        <v>0</v>
      </c>
    </row>
    <row r="1236" customFormat="false" ht="15" hidden="false" customHeight="false" outlineLevel="0" collapsed="false">
      <c r="A1236" s="0" t="n">
        <v>27</v>
      </c>
      <c r="B1236" s="4" t="n">
        <v>0.0733</v>
      </c>
      <c r="C1236" s="4"/>
      <c r="K1236" s="5" t="n">
        <v>0.1234</v>
      </c>
      <c r="L1236" s="1" t="n">
        <v>47</v>
      </c>
      <c r="AC1236" s="0" t="n">
        <v>226</v>
      </c>
      <c r="AD1236" s="0" t="n">
        <v>0.5679</v>
      </c>
      <c r="AE1236" s="0" t="n">
        <v>0</v>
      </c>
    </row>
    <row r="1237" customFormat="false" ht="15" hidden="false" customHeight="false" outlineLevel="0" collapsed="false">
      <c r="A1237" s="0" t="n">
        <v>27</v>
      </c>
      <c r="B1237" s="4" t="n">
        <v>0.0734</v>
      </c>
      <c r="C1237" s="4"/>
      <c r="K1237" s="5" t="n">
        <v>0.1235</v>
      </c>
      <c r="L1237" s="1" t="n">
        <v>47</v>
      </c>
      <c r="AC1237" s="0" t="n">
        <v>226</v>
      </c>
      <c r="AD1237" s="0" t="n">
        <v>0.5684</v>
      </c>
      <c r="AE1237" s="0" t="n">
        <v>0</v>
      </c>
    </row>
    <row r="1238" customFormat="false" ht="15" hidden="false" customHeight="false" outlineLevel="0" collapsed="false">
      <c r="A1238" s="0" t="n">
        <v>27</v>
      </c>
      <c r="B1238" s="4" t="n">
        <v>0.0735</v>
      </c>
      <c r="C1238" s="4"/>
      <c r="K1238" s="5" t="n">
        <v>0.1236</v>
      </c>
      <c r="L1238" s="1" t="n">
        <v>47</v>
      </c>
      <c r="AC1238" s="0" t="n">
        <v>226</v>
      </c>
      <c r="AD1238" s="0" t="n">
        <v>0.5696</v>
      </c>
      <c r="AE1238" s="0" t="n">
        <v>0</v>
      </c>
    </row>
    <row r="1239" customFormat="false" ht="15" hidden="false" customHeight="false" outlineLevel="0" collapsed="false">
      <c r="A1239" s="0" t="n">
        <v>27</v>
      </c>
      <c r="B1239" s="4" t="n">
        <v>0.0736</v>
      </c>
      <c r="C1239" s="4"/>
      <c r="K1239" s="5" t="n">
        <v>0.1237</v>
      </c>
      <c r="L1239" s="1" t="n">
        <v>46</v>
      </c>
      <c r="AC1239" s="0" t="n">
        <v>227</v>
      </c>
      <c r="AD1239" s="0" t="n">
        <v>0.5693</v>
      </c>
      <c r="AE1239" s="0" t="n">
        <v>0</v>
      </c>
    </row>
    <row r="1240" customFormat="false" ht="15" hidden="false" customHeight="false" outlineLevel="0" collapsed="false">
      <c r="A1240" s="0" t="n">
        <v>27</v>
      </c>
      <c r="B1240" s="4" t="n">
        <v>0.0737</v>
      </c>
      <c r="C1240" s="4"/>
      <c r="K1240" s="5" t="n">
        <v>0.1238</v>
      </c>
      <c r="L1240" s="1" t="n">
        <v>47</v>
      </c>
      <c r="AC1240" s="0" t="n">
        <v>227</v>
      </c>
      <c r="AD1240" s="0" t="n">
        <v>0.5699</v>
      </c>
      <c r="AE1240" s="0" t="n">
        <v>0</v>
      </c>
    </row>
    <row r="1241" customFormat="false" ht="15" hidden="false" customHeight="false" outlineLevel="0" collapsed="false">
      <c r="A1241" s="0" t="n">
        <v>27</v>
      </c>
      <c r="B1241" s="4" t="n">
        <v>0.0738</v>
      </c>
      <c r="C1241" s="4"/>
      <c r="K1241" s="5" t="n">
        <v>0.1239</v>
      </c>
      <c r="L1241" s="1" t="n">
        <v>47</v>
      </c>
      <c r="AC1241" s="0" t="n">
        <v>227</v>
      </c>
      <c r="AD1241" s="0" t="n">
        <v>0.5704</v>
      </c>
      <c r="AE1241" s="0" t="n">
        <v>0</v>
      </c>
    </row>
    <row r="1242" customFormat="false" ht="15" hidden="false" customHeight="false" outlineLevel="0" collapsed="false">
      <c r="A1242" s="0" t="n">
        <v>27</v>
      </c>
      <c r="B1242" s="4" t="n">
        <v>0.074</v>
      </c>
      <c r="C1242" s="4"/>
      <c r="K1242" s="5" t="n">
        <v>0.124</v>
      </c>
      <c r="L1242" s="1" t="n">
        <v>47</v>
      </c>
      <c r="AC1242" s="0" t="n">
        <v>227</v>
      </c>
      <c r="AD1242" s="0" t="n">
        <v>0.5709</v>
      </c>
      <c r="AE1242" s="0" t="n">
        <v>0</v>
      </c>
    </row>
    <row r="1243" customFormat="false" ht="15" hidden="false" customHeight="false" outlineLevel="0" collapsed="false">
      <c r="A1243" s="0" t="n">
        <v>27</v>
      </c>
      <c r="B1243" s="4" t="n">
        <v>0.0741</v>
      </c>
      <c r="C1243" s="4"/>
      <c r="K1243" s="5" t="n">
        <v>0.1241</v>
      </c>
      <c r="L1243" s="1" t="n">
        <v>47</v>
      </c>
      <c r="AC1243" s="0" t="n">
        <v>227</v>
      </c>
      <c r="AD1243" s="0" t="n">
        <v>0.5714</v>
      </c>
      <c r="AE1243" s="0" t="n">
        <v>0</v>
      </c>
    </row>
    <row r="1244" customFormat="false" ht="15" hidden="false" customHeight="false" outlineLevel="0" collapsed="false">
      <c r="A1244" s="0" t="n">
        <v>27</v>
      </c>
      <c r="B1244" s="4" t="n">
        <v>0.0742</v>
      </c>
      <c r="C1244" s="4"/>
      <c r="K1244" s="5" t="n">
        <v>0.1242</v>
      </c>
      <c r="L1244" s="1" t="n">
        <v>47</v>
      </c>
      <c r="AC1244" s="0" t="n">
        <v>228</v>
      </c>
      <c r="AD1244" s="0" t="n">
        <v>0.5719</v>
      </c>
      <c r="AE1244" s="0" t="n">
        <v>0</v>
      </c>
    </row>
    <row r="1245" customFormat="false" ht="15" hidden="false" customHeight="false" outlineLevel="0" collapsed="false">
      <c r="A1245" s="0" t="n">
        <v>27</v>
      </c>
      <c r="B1245" s="4" t="n">
        <v>0.0743</v>
      </c>
      <c r="C1245" s="4"/>
      <c r="K1245" s="5" t="n">
        <v>0.1243</v>
      </c>
      <c r="L1245" s="1" t="n">
        <v>47</v>
      </c>
      <c r="AC1245" s="0" t="n">
        <v>228</v>
      </c>
      <c r="AD1245" s="0" t="n">
        <v>0.5724</v>
      </c>
      <c r="AE1245" s="0" t="n">
        <v>0</v>
      </c>
    </row>
    <row r="1246" customFormat="false" ht="15" hidden="false" customHeight="false" outlineLevel="0" collapsed="false">
      <c r="A1246" s="0" t="n">
        <v>27</v>
      </c>
      <c r="B1246" s="4" t="n">
        <v>0.0744</v>
      </c>
      <c r="C1246" s="4"/>
      <c r="K1246" s="5" t="n">
        <v>0.1244</v>
      </c>
      <c r="L1246" s="1" t="n">
        <v>47</v>
      </c>
      <c r="AC1246" s="0" t="n">
        <v>228</v>
      </c>
      <c r="AD1246" s="0" t="n">
        <v>0.5729</v>
      </c>
      <c r="AE1246" s="0" t="n">
        <v>0</v>
      </c>
    </row>
    <row r="1247" customFormat="false" ht="15" hidden="false" customHeight="false" outlineLevel="0" collapsed="false">
      <c r="A1247" s="0" t="n">
        <v>27</v>
      </c>
      <c r="B1247" s="4" t="n">
        <v>0.0745</v>
      </c>
      <c r="C1247" s="4"/>
      <c r="K1247" s="5" t="n">
        <v>0.1245</v>
      </c>
      <c r="L1247" s="1" t="n">
        <v>47</v>
      </c>
      <c r="AC1247" s="0" t="n">
        <v>228</v>
      </c>
      <c r="AD1247" s="0" t="n">
        <v>0.5734</v>
      </c>
      <c r="AE1247" s="0" t="n">
        <v>0</v>
      </c>
    </row>
    <row r="1248" customFormat="false" ht="15" hidden="false" customHeight="false" outlineLevel="0" collapsed="false">
      <c r="A1248" s="0" t="n">
        <v>27</v>
      </c>
      <c r="B1248" s="4" t="n">
        <v>0.0746</v>
      </c>
      <c r="C1248" s="4"/>
      <c r="K1248" s="5" t="n">
        <v>0.1246</v>
      </c>
      <c r="L1248" s="1" t="n">
        <v>47</v>
      </c>
      <c r="AC1248" s="0" t="n">
        <v>228</v>
      </c>
      <c r="AD1248" s="0" t="n">
        <v>0.5747</v>
      </c>
      <c r="AE1248" s="0" t="n">
        <v>0</v>
      </c>
    </row>
    <row r="1249" customFormat="false" ht="15" hidden="false" customHeight="false" outlineLevel="0" collapsed="false">
      <c r="A1249" s="0" t="n">
        <v>27</v>
      </c>
      <c r="B1249" s="4" t="n">
        <v>0.0747</v>
      </c>
      <c r="C1249" s="4"/>
      <c r="K1249" s="5" t="n">
        <v>0.1247</v>
      </c>
      <c r="L1249" s="1" t="n">
        <v>47</v>
      </c>
      <c r="AC1249" s="0" t="n">
        <v>229</v>
      </c>
      <c r="AD1249" s="0" t="n">
        <v>0.5743</v>
      </c>
      <c r="AE1249" s="0" t="n">
        <v>0</v>
      </c>
    </row>
    <row r="1250" customFormat="false" ht="15" hidden="false" customHeight="false" outlineLevel="0" collapsed="false">
      <c r="A1250" s="0" t="n">
        <v>27</v>
      </c>
      <c r="B1250" s="4" t="n">
        <v>0.0748</v>
      </c>
      <c r="C1250" s="4"/>
      <c r="K1250" s="5" t="n">
        <v>0.1248</v>
      </c>
      <c r="L1250" s="1" t="n">
        <v>47</v>
      </c>
      <c r="AC1250" s="0" t="n">
        <v>229</v>
      </c>
      <c r="AD1250" s="0" t="n">
        <v>0.5749</v>
      </c>
      <c r="AE1250" s="0" t="n">
        <v>0</v>
      </c>
    </row>
    <row r="1251" customFormat="false" ht="15" hidden="false" customHeight="false" outlineLevel="0" collapsed="false">
      <c r="A1251" s="0" t="n">
        <v>27</v>
      </c>
      <c r="B1251" s="4" t="n">
        <v>0.075</v>
      </c>
      <c r="C1251" s="4"/>
      <c r="K1251" s="5" t="n">
        <v>0.1249</v>
      </c>
      <c r="L1251" s="1" t="n">
        <v>47</v>
      </c>
      <c r="AC1251" s="0" t="n">
        <v>229</v>
      </c>
      <c r="AD1251" s="0" t="n">
        <v>0.5754</v>
      </c>
      <c r="AE1251" s="0" t="n">
        <v>0</v>
      </c>
    </row>
    <row r="1252" customFormat="false" ht="15" hidden="false" customHeight="false" outlineLevel="0" collapsed="false">
      <c r="A1252" s="0" t="n">
        <v>27</v>
      </c>
      <c r="B1252" s="4" t="n">
        <v>0.0752</v>
      </c>
      <c r="C1252" s="4"/>
      <c r="K1252" s="5" t="n">
        <v>0.125</v>
      </c>
      <c r="L1252" s="1" t="n">
        <v>48</v>
      </c>
      <c r="AC1252" s="0" t="n">
        <v>229</v>
      </c>
      <c r="AD1252" s="0" t="n">
        <v>0.5759</v>
      </c>
      <c r="AE1252" s="0" t="n">
        <v>0</v>
      </c>
    </row>
    <row r="1253" customFormat="false" ht="15" hidden="false" customHeight="false" outlineLevel="0" collapsed="false">
      <c r="A1253" s="0" t="n">
        <v>27</v>
      </c>
      <c r="B1253" s="4" t="n">
        <v>0.0756</v>
      </c>
      <c r="C1253" s="4"/>
      <c r="K1253" s="5" t="n">
        <v>0.1251</v>
      </c>
      <c r="L1253" s="1" t="n">
        <v>47</v>
      </c>
      <c r="AC1253" s="0" t="n">
        <v>229</v>
      </c>
      <c r="AD1253" s="0" t="n">
        <v>0.5767</v>
      </c>
      <c r="AE1253" s="0" t="n">
        <v>0</v>
      </c>
    </row>
    <row r="1254" customFormat="false" ht="15" hidden="false" customHeight="false" outlineLevel="0" collapsed="false">
      <c r="A1254" s="0" t="n">
        <v>28</v>
      </c>
      <c r="B1254" s="4" t="n">
        <v>0.0749</v>
      </c>
      <c r="C1254" s="4"/>
      <c r="K1254" s="5" t="n">
        <v>0.1252</v>
      </c>
      <c r="L1254" s="1" t="n">
        <v>48</v>
      </c>
      <c r="AC1254" s="0" t="n">
        <v>230</v>
      </c>
      <c r="AD1254" s="0" t="n">
        <v>0.5769</v>
      </c>
      <c r="AE1254" s="0" t="n">
        <v>0</v>
      </c>
    </row>
    <row r="1255" customFormat="false" ht="15" hidden="false" customHeight="false" outlineLevel="0" collapsed="false">
      <c r="A1255" s="0" t="n">
        <v>28</v>
      </c>
      <c r="B1255" s="4" t="n">
        <v>0.0751</v>
      </c>
      <c r="C1255" s="4"/>
      <c r="K1255" s="5" t="n">
        <v>0.1253</v>
      </c>
      <c r="L1255" s="1" t="n">
        <v>47</v>
      </c>
      <c r="AC1255" s="0" t="n">
        <v>230</v>
      </c>
      <c r="AD1255" s="0" t="n">
        <v>0.5774</v>
      </c>
      <c r="AE1255" s="0" t="n">
        <v>0</v>
      </c>
    </row>
    <row r="1256" customFormat="false" ht="15" hidden="false" customHeight="false" outlineLevel="0" collapsed="false">
      <c r="A1256" s="0" t="n">
        <v>28</v>
      </c>
      <c r="B1256" s="4" t="n">
        <v>0.0753</v>
      </c>
      <c r="C1256" s="4"/>
      <c r="K1256" s="5" t="n">
        <v>0.1254</v>
      </c>
      <c r="L1256" s="1" t="n">
        <v>48</v>
      </c>
      <c r="AC1256" s="0" t="n">
        <v>230</v>
      </c>
      <c r="AD1256" s="0" t="n">
        <v>0.5779</v>
      </c>
      <c r="AE1256" s="0" t="n">
        <v>0</v>
      </c>
    </row>
    <row r="1257" customFormat="false" ht="15" hidden="false" customHeight="false" outlineLevel="0" collapsed="false">
      <c r="A1257" s="0" t="n">
        <v>28</v>
      </c>
      <c r="B1257" s="4" t="n">
        <v>0.0754</v>
      </c>
      <c r="C1257" s="4"/>
      <c r="K1257" s="5" t="n">
        <v>0.1255</v>
      </c>
      <c r="L1257" s="1" t="n">
        <v>48</v>
      </c>
      <c r="AC1257" s="0" t="n">
        <v>230</v>
      </c>
      <c r="AD1257" s="0" t="n">
        <v>0.5784</v>
      </c>
      <c r="AE1257" s="0" t="n">
        <v>0</v>
      </c>
    </row>
    <row r="1258" customFormat="false" ht="15" hidden="false" customHeight="false" outlineLevel="0" collapsed="false">
      <c r="A1258" s="0" t="n">
        <v>28</v>
      </c>
      <c r="B1258" s="4" t="n">
        <v>0.0755</v>
      </c>
      <c r="C1258" s="4"/>
      <c r="K1258" s="5" t="n">
        <v>0.1256</v>
      </c>
      <c r="L1258" s="1" t="n">
        <v>48</v>
      </c>
      <c r="AC1258" s="0" t="n">
        <v>230</v>
      </c>
      <c r="AD1258" s="0" t="n">
        <v>0.5792</v>
      </c>
      <c r="AE1258" s="0" t="n">
        <v>0</v>
      </c>
    </row>
    <row r="1259" customFormat="false" ht="15" hidden="false" customHeight="false" outlineLevel="0" collapsed="false">
      <c r="A1259" s="0" t="n">
        <v>28</v>
      </c>
      <c r="B1259" s="4" t="n">
        <v>0.0757</v>
      </c>
      <c r="C1259" s="4"/>
      <c r="K1259" s="5" t="n">
        <v>0.1257</v>
      </c>
      <c r="L1259" s="1" t="n">
        <v>47</v>
      </c>
      <c r="AC1259" s="0" t="n">
        <v>231</v>
      </c>
      <c r="AD1259" s="0" t="n">
        <v>0.5794</v>
      </c>
      <c r="AE1259" s="0" t="n">
        <v>0</v>
      </c>
    </row>
    <row r="1260" customFormat="false" ht="15" hidden="false" customHeight="false" outlineLevel="0" collapsed="false">
      <c r="A1260" s="0" t="n">
        <v>28</v>
      </c>
      <c r="B1260" s="4" t="n">
        <v>0.0758</v>
      </c>
      <c r="C1260" s="4"/>
      <c r="K1260" s="5" t="n">
        <v>0.1258</v>
      </c>
      <c r="L1260" s="1" t="n">
        <v>48</v>
      </c>
      <c r="AC1260" s="0" t="n">
        <v>231</v>
      </c>
      <c r="AD1260" s="0" t="n">
        <v>0.5799</v>
      </c>
      <c r="AE1260" s="0" t="n">
        <v>0</v>
      </c>
    </row>
    <row r="1261" customFormat="false" ht="15" hidden="false" customHeight="false" outlineLevel="0" collapsed="false">
      <c r="A1261" s="0" t="n">
        <v>28</v>
      </c>
      <c r="B1261" s="4" t="n">
        <v>0.0759</v>
      </c>
      <c r="C1261" s="4"/>
      <c r="K1261" s="5" t="n">
        <v>0.1259</v>
      </c>
      <c r="L1261" s="1" t="n">
        <v>47</v>
      </c>
      <c r="AC1261" s="0" t="n">
        <v>231</v>
      </c>
      <c r="AD1261" s="0" t="n">
        <v>0.5804</v>
      </c>
      <c r="AE1261" s="0" t="n">
        <v>0</v>
      </c>
    </row>
    <row r="1262" customFormat="false" ht="15" hidden="false" customHeight="false" outlineLevel="0" collapsed="false">
      <c r="A1262" s="0" t="n">
        <v>28</v>
      </c>
      <c r="B1262" s="4" t="n">
        <v>0.076</v>
      </c>
      <c r="C1262" s="4"/>
      <c r="K1262" s="5" t="n">
        <v>0.126</v>
      </c>
      <c r="L1262" s="1" t="n">
        <v>48</v>
      </c>
      <c r="AC1262" s="0" t="n">
        <v>231</v>
      </c>
      <c r="AD1262" s="0" t="n">
        <v>0.581</v>
      </c>
      <c r="AE1262" s="0" t="n">
        <v>0</v>
      </c>
    </row>
    <row r="1263" customFormat="false" ht="15" hidden="false" customHeight="false" outlineLevel="0" collapsed="false">
      <c r="A1263" s="0" t="n">
        <v>28</v>
      </c>
      <c r="B1263" s="4" t="n">
        <v>0.0761</v>
      </c>
      <c r="C1263" s="4"/>
      <c r="K1263" s="5" t="n">
        <v>0.1261</v>
      </c>
      <c r="L1263" s="1" t="n">
        <v>48</v>
      </c>
      <c r="AC1263" s="0" t="n">
        <v>232</v>
      </c>
      <c r="AD1263" s="0" t="n">
        <v>0.5808</v>
      </c>
      <c r="AE1263" s="0" t="n">
        <v>0</v>
      </c>
    </row>
    <row r="1264" customFormat="false" ht="15" hidden="false" customHeight="false" outlineLevel="0" collapsed="false">
      <c r="A1264" s="0" t="n">
        <v>28</v>
      </c>
      <c r="B1264" s="4" t="n">
        <v>0.0762</v>
      </c>
      <c r="C1264" s="4"/>
      <c r="K1264" s="5" t="n">
        <v>0.1262</v>
      </c>
      <c r="L1264" s="1" t="n">
        <v>48</v>
      </c>
      <c r="AC1264" s="0" t="n">
        <v>232</v>
      </c>
      <c r="AD1264" s="0" t="n">
        <v>0.5819</v>
      </c>
      <c r="AE1264" s="0" t="n">
        <v>0</v>
      </c>
    </row>
    <row r="1265" customFormat="false" ht="15" hidden="false" customHeight="false" outlineLevel="0" collapsed="false">
      <c r="A1265" s="0" t="n">
        <v>28</v>
      </c>
      <c r="B1265" s="4" t="n">
        <v>0.0763</v>
      </c>
      <c r="C1265" s="4"/>
      <c r="K1265" s="5" t="n">
        <v>0.1263</v>
      </c>
      <c r="L1265" s="1" t="n">
        <v>48</v>
      </c>
      <c r="AC1265" s="0" t="n">
        <v>232</v>
      </c>
      <c r="AD1265" s="0" t="n">
        <v>0.5824</v>
      </c>
      <c r="AE1265" s="0" t="n">
        <v>0</v>
      </c>
    </row>
    <row r="1266" customFormat="false" ht="15" hidden="false" customHeight="false" outlineLevel="0" collapsed="false">
      <c r="A1266" s="0" t="n">
        <v>28</v>
      </c>
      <c r="B1266" s="4" t="n">
        <v>0.0764</v>
      </c>
      <c r="C1266" s="4"/>
      <c r="K1266" s="5" t="n">
        <v>0.1264</v>
      </c>
      <c r="L1266" s="1" t="n">
        <v>48</v>
      </c>
      <c r="AC1266" s="0" t="n">
        <v>232</v>
      </c>
      <c r="AD1266" s="0" t="n">
        <v>0.5829</v>
      </c>
      <c r="AE1266" s="0" t="n">
        <v>0</v>
      </c>
    </row>
    <row r="1267" customFormat="false" ht="15" hidden="false" customHeight="false" outlineLevel="0" collapsed="false">
      <c r="A1267" s="0" t="n">
        <v>28</v>
      </c>
      <c r="B1267" s="4" t="n">
        <v>0.0765</v>
      </c>
      <c r="C1267" s="4"/>
      <c r="K1267" s="5" t="n">
        <v>0.1265</v>
      </c>
      <c r="L1267" s="1" t="n">
        <v>48</v>
      </c>
      <c r="AC1267" s="0" t="n">
        <v>232</v>
      </c>
      <c r="AD1267" s="0" t="n">
        <v>0.5834</v>
      </c>
      <c r="AE1267" s="0" t="n">
        <v>0</v>
      </c>
    </row>
    <row r="1268" customFormat="false" ht="15" hidden="false" customHeight="false" outlineLevel="0" collapsed="false">
      <c r="A1268" s="0" t="n">
        <v>28</v>
      </c>
      <c r="B1268" s="4" t="n">
        <v>0.0766</v>
      </c>
      <c r="C1268" s="4"/>
      <c r="K1268" s="5" t="n">
        <v>0.1266</v>
      </c>
      <c r="L1268" s="1" t="n">
        <v>48</v>
      </c>
      <c r="AC1268" s="0" t="n">
        <v>233</v>
      </c>
      <c r="AD1268" s="0" t="n">
        <v>0.5838</v>
      </c>
      <c r="AE1268" s="0" t="n">
        <v>0</v>
      </c>
    </row>
    <row r="1269" customFormat="false" ht="15" hidden="false" customHeight="false" outlineLevel="0" collapsed="false">
      <c r="A1269" s="0" t="n">
        <v>28</v>
      </c>
      <c r="B1269" s="4" t="n">
        <v>0.0767</v>
      </c>
      <c r="C1269" s="4"/>
      <c r="K1269" s="5" t="n">
        <v>0.1267</v>
      </c>
      <c r="L1269" s="1" t="n">
        <v>48</v>
      </c>
      <c r="AC1269" s="0" t="n">
        <v>233</v>
      </c>
      <c r="AD1269" s="0" t="n">
        <v>0.5844</v>
      </c>
      <c r="AE1269" s="0" t="n">
        <v>0</v>
      </c>
    </row>
    <row r="1270" customFormat="false" ht="15" hidden="false" customHeight="false" outlineLevel="0" collapsed="false">
      <c r="A1270" s="0" t="n">
        <v>28</v>
      </c>
      <c r="B1270" s="4" t="n">
        <v>0.0768</v>
      </c>
      <c r="C1270" s="4"/>
      <c r="K1270" s="5" t="n">
        <v>0.1268</v>
      </c>
      <c r="L1270" s="1" t="n">
        <v>48</v>
      </c>
      <c r="AC1270" s="0" t="n">
        <v>233</v>
      </c>
      <c r="AD1270" s="0" t="n">
        <v>0.5849</v>
      </c>
      <c r="AE1270" s="0" t="n">
        <v>0</v>
      </c>
    </row>
    <row r="1271" customFormat="false" ht="15" hidden="false" customHeight="false" outlineLevel="0" collapsed="false">
      <c r="A1271" s="0" t="n">
        <v>28</v>
      </c>
      <c r="B1271" s="4" t="n">
        <v>0.0769</v>
      </c>
      <c r="C1271" s="4"/>
      <c r="K1271" s="5" t="n">
        <v>0.1269</v>
      </c>
      <c r="L1271" s="1" t="n">
        <v>48</v>
      </c>
      <c r="AC1271" s="0" t="n">
        <v>233</v>
      </c>
      <c r="AD1271" s="0" t="n">
        <v>0.5854</v>
      </c>
      <c r="AE1271" s="0" t="n">
        <v>0</v>
      </c>
    </row>
    <row r="1272" customFormat="false" ht="15" hidden="false" customHeight="false" outlineLevel="0" collapsed="false">
      <c r="A1272" s="0" t="n">
        <v>28</v>
      </c>
      <c r="B1272" s="4" t="n">
        <v>0.077</v>
      </c>
      <c r="C1272" s="4"/>
      <c r="K1272" s="5" t="n">
        <v>0.127</v>
      </c>
      <c r="L1272" s="1" t="n">
        <v>48</v>
      </c>
      <c r="AC1272" s="0" t="n">
        <v>233</v>
      </c>
      <c r="AD1272" s="0" t="n">
        <v>0.5859</v>
      </c>
      <c r="AE1272" s="0" t="n">
        <v>0</v>
      </c>
    </row>
    <row r="1273" customFormat="false" ht="15" hidden="false" customHeight="false" outlineLevel="0" collapsed="false">
      <c r="A1273" s="0" t="n">
        <v>28</v>
      </c>
      <c r="B1273" s="4" t="n">
        <v>0.0772</v>
      </c>
      <c r="C1273" s="4"/>
      <c r="K1273" s="5" t="n">
        <v>0.1271</v>
      </c>
      <c r="L1273" s="1" t="n">
        <v>48</v>
      </c>
      <c r="AC1273" s="0" t="n">
        <v>234</v>
      </c>
      <c r="AD1273" s="0" t="n">
        <v>0.5861</v>
      </c>
      <c r="AE1273" s="0" t="n">
        <v>0</v>
      </c>
    </row>
    <row r="1274" customFormat="false" ht="15" hidden="false" customHeight="false" outlineLevel="0" collapsed="false">
      <c r="A1274" s="0" t="n">
        <v>28</v>
      </c>
      <c r="B1274" s="4" t="n">
        <v>0.0774</v>
      </c>
      <c r="C1274" s="4"/>
      <c r="K1274" s="5" t="n">
        <v>0.1272</v>
      </c>
      <c r="L1274" s="1" t="n">
        <v>48</v>
      </c>
      <c r="AC1274" s="0" t="n">
        <v>234</v>
      </c>
      <c r="AD1274" s="0" t="n">
        <v>0.5869</v>
      </c>
      <c r="AE1274" s="0" t="n">
        <v>0</v>
      </c>
    </row>
    <row r="1275" customFormat="false" ht="15" hidden="false" customHeight="false" outlineLevel="0" collapsed="false">
      <c r="A1275" s="0" t="n">
        <v>28</v>
      </c>
      <c r="B1275" s="4" t="n">
        <v>0.0776</v>
      </c>
      <c r="C1275" s="4"/>
      <c r="K1275" s="5" t="n">
        <v>0.1273</v>
      </c>
      <c r="L1275" s="1" t="n">
        <v>48</v>
      </c>
      <c r="AC1275" s="0" t="n">
        <v>234</v>
      </c>
      <c r="AD1275" s="0" t="n">
        <v>0.5874</v>
      </c>
      <c r="AE1275" s="0" t="n">
        <v>0</v>
      </c>
    </row>
    <row r="1276" customFormat="false" ht="15" hidden="false" customHeight="false" outlineLevel="0" collapsed="false">
      <c r="A1276" s="0" t="n">
        <v>28</v>
      </c>
      <c r="B1276" s="4" t="n">
        <v>0.0779</v>
      </c>
      <c r="C1276" s="4"/>
      <c r="K1276" s="5" t="n">
        <v>0.1274</v>
      </c>
      <c r="L1276" s="1" t="n">
        <v>48</v>
      </c>
      <c r="AC1276" s="0" t="n">
        <v>234</v>
      </c>
      <c r="AD1276" s="0" t="n">
        <v>0.5879</v>
      </c>
      <c r="AE1276" s="0" t="n">
        <v>0</v>
      </c>
    </row>
    <row r="1277" customFormat="false" ht="15" hidden="false" customHeight="false" outlineLevel="0" collapsed="false">
      <c r="A1277" s="0" t="n">
        <v>28</v>
      </c>
      <c r="B1277" s="4" t="n">
        <v>0.0783</v>
      </c>
      <c r="C1277" s="4"/>
      <c r="K1277" s="5" t="n">
        <v>0.1275</v>
      </c>
      <c r="L1277" s="1" t="n">
        <v>48</v>
      </c>
      <c r="AC1277" s="0" t="n">
        <v>234</v>
      </c>
      <c r="AD1277" s="0" t="n">
        <v>0.5884</v>
      </c>
      <c r="AE1277" s="0" t="n">
        <v>0</v>
      </c>
    </row>
    <row r="1278" customFormat="false" ht="15" hidden="false" customHeight="false" outlineLevel="0" collapsed="false">
      <c r="A1278" s="0" t="n">
        <v>28</v>
      </c>
      <c r="B1278" s="4" t="n">
        <v>0.0784</v>
      </c>
      <c r="C1278" s="4"/>
      <c r="K1278" s="5" t="n">
        <v>0.1276</v>
      </c>
      <c r="L1278" s="1" t="n">
        <v>48</v>
      </c>
      <c r="AC1278" s="0" t="n">
        <v>234</v>
      </c>
      <c r="AD1278" s="0" t="n">
        <v>0.5898</v>
      </c>
      <c r="AE1278" s="0" t="n">
        <v>0</v>
      </c>
    </row>
    <row r="1279" customFormat="false" ht="15" hidden="false" customHeight="false" outlineLevel="0" collapsed="false">
      <c r="A1279" s="0" t="n">
        <v>29</v>
      </c>
      <c r="B1279" s="4" t="n">
        <v>0.0771</v>
      </c>
      <c r="C1279" s="4"/>
      <c r="K1279" s="5" t="n">
        <v>0.1277</v>
      </c>
      <c r="L1279" s="1" t="n">
        <v>49</v>
      </c>
      <c r="AC1279" s="0" t="n">
        <v>235</v>
      </c>
      <c r="AD1279" s="0" t="n">
        <v>0.5892</v>
      </c>
      <c r="AE1279" s="0" t="n">
        <v>0</v>
      </c>
    </row>
    <row r="1280" customFormat="false" ht="15" hidden="false" customHeight="false" outlineLevel="0" collapsed="false">
      <c r="A1280" s="0" t="n">
        <v>29</v>
      </c>
      <c r="B1280" s="4" t="n">
        <v>0.0773</v>
      </c>
      <c r="C1280" s="4"/>
      <c r="K1280" s="5" t="n">
        <v>0.1278</v>
      </c>
      <c r="L1280" s="1" t="n">
        <v>48</v>
      </c>
      <c r="AC1280" s="0" t="n">
        <v>235</v>
      </c>
      <c r="AD1280" s="0" t="n">
        <v>0.5899</v>
      </c>
      <c r="AE1280" s="0" t="n">
        <v>0</v>
      </c>
    </row>
    <row r="1281" customFormat="false" ht="15" hidden="false" customHeight="false" outlineLevel="0" collapsed="false">
      <c r="A1281" s="0" t="n">
        <v>29</v>
      </c>
      <c r="B1281" s="4" t="n">
        <v>0.0775</v>
      </c>
      <c r="C1281" s="4"/>
      <c r="K1281" s="5" t="n">
        <v>0.1279</v>
      </c>
      <c r="L1281" s="1" t="n">
        <v>49</v>
      </c>
      <c r="AC1281" s="0" t="n">
        <v>235</v>
      </c>
      <c r="AD1281" s="0" t="n">
        <v>0.5904</v>
      </c>
      <c r="AE1281" s="0" t="n">
        <v>0</v>
      </c>
    </row>
    <row r="1282" customFormat="false" ht="15" hidden="false" customHeight="false" outlineLevel="0" collapsed="false">
      <c r="A1282" s="0" t="n">
        <v>29</v>
      </c>
      <c r="B1282" s="4" t="n">
        <v>0.0777</v>
      </c>
      <c r="C1282" s="4"/>
      <c r="K1282" s="5" t="n">
        <v>0.128</v>
      </c>
      <c r="L1282" s="1" t="n">
        <v>49</v>
      </c>
      <c r="AC1282" s="0" t="n">
        <v>235</v>
      </c>
      <c r="AD1282" s="0" t="n">
        <v>0.5911</v>
      </c>
      <c r="AE1282" s="0" t="n">
        <v>0</v>
      </c>
    </row>
    <row r="1283" customFormat="false" ht="15" hidden="false" customHeight="false" outlineLevel="0" collapsed="false">
      <c r="A1283" s="0" t="n">
        <v>29</v>
      </c>
      <c r="B1283" s="4" t="n">
        <v>0.0778</v>
      </c>
      <c r="C1283" s="4"/>
      <c r="K1283" s="5" t="n">
        <v>0.1281</v>
      </c>
      <c r="L1283" s="1" t="n">
        <v>48</v>
      </c>
      <c r="AC1283" s="0" t="n">
        <v>236</v>
      </c>
      <c r="AD1283" s="0" t="n">
        <v>0.5912</v>
      </c>
      <c r="AE1283" s="0" t="n">
        <v>0</v>
      </c>
    </row>
    <row r="1284" customFormat="false" ht="15" hidden="false" customHeight="false" outlineLevel="0" collapsed="false">
      <c r="A1284" s="0" t="n">
        <v>29</v>
      </c>
      <c r="B1284" s="4" t="n">
        <v>0.078</v>
      </c>
      <c r="C1284" s="4"/>
      <c r="K1284" s="5" t="n">
        <v>0.1282</v>
      </c>
      <c r="L1284" s="1" t="n">
        <v>48</v>
      </c>
      <c r="AC1284" s="0" t="n">
        <v>236</v>
      </c>
      <c r="AD1284" s="0" t="n">
        <v>0.5919</v>
      </c>
      <c r="AE1284" s="0" t="n">
        <v>0</v>
      </c>
    </row>
    <row r="1285" customFormat="false" ht="15" hidden="false" customHeight="false" outlineLevel="0" collapsed="false">
      <c r="A1285" s="0" t="n">
        <v>29</v>
      </c>
      <c r="B1285" s="4" t="n">
        <v>0.0781</v>
      </c>
      <c r="C1285" s="4"/>
      <c r="K1285" s="5" t="n">
        <v>0.1283</v>
      </c>
      <c r="L1285" s="1" t="n">
        <v>49</v>
      </c>
      <c r="AC1285" s="0" t="n">
        <v>236</v>
      </c>
      <c r="AD1285" s="0" t="n">
        <v>0.5924</v>
      </c>
      <c r="AE1285" s="0" t="n">
        <v>0</v>
      </c>
    </row>
    <row r="1286" customFormat="false" ht="15" hidden="false" customHeight="false" outlineLevel="0" collapsed="false">
      <c r="A1286" s="0" t="n">
        <v>29</v>
      </c>
      <c r="B1286" s="4" t="n">
        <v>0.0782</v>
      </c>
      <c r="C1286" s="4"/>
      <c r="K1286" s="5" t="n">
        <v>0.1284</v>
      </c>
      <c r="L1286" s="1" t="n">
        <v>49</v>
      </c>
      <c r="AC1286" s="0" t="n">
        <v>236</v>
      </c>
      <c r="AD1286" s="0" t="n">
        <v>0.5929</v>
      </c>
      <c r="AE1286" s="0" t="n">
        <v>0</v>
      </c>
    </row>
    <row r="1287" customFormat="false" ht="15" hidden="false" customHeight="false" outlineLevel="0" collapsed="false">
      <c r="A1287" s="0" t="n">
        <v>29</v>
      </c>
      <c r="B1287" s="4" t="n">
        <v>0.0785</v>
      </c>
      <c r="C1287" s="4"/>
      <c r="K1287" s="5" t="n">
        <v>0.1285</v>
      </c>
      <c r="L1287" s="1" t="n">
        <v>49</v>
      </c>
      <c r="AC1287" s="0" t="n">
        <v>236</v>
      </c>
      <c r="AD1287" s="0" t="n">
        <v>0.5934</v>
      </c>
      <c r="AE1287" s="0" t="n">
        <v>0</v>
      </c>
    </row>
    <row r="1288" customFormat="false" ht="15" hidden="false" customHeight="false" outlineLevel="0" collapsed="false">
      <c r="A1288" s="0" t="n">
        <v>29</v>
      </c>
      <c r="B1288" s="4" t="n">
        <v>0.0786</v>
      </c>
      <c r="C1288" s="4"/>
      <c r="K1288" s="5" t="n">
        <v>0.1286</v>
      </c>
      <c r="L1288" s="1" t="n">
        <v>49</v>
      </c>
      <c r="AC1288" s="0" t="n">
        <v>236</v>
      </c>
      <c r="AD1288" s="0" t="n">
        <v>0.5947</v>
      </c>
      <c r="AE1288" s="0" t="n">
        <v>0</v>
      </c>
    </row>
    <row r="1289" customFormat="false" ht="15" hidden="false" customHeight="false" outlineLevel="0" collapsed="false">
      <c r="A1289" s="0" t="n">
        <v>29</v>
      </c>
      <c r="B1289" s="4" t="n">
        <v>0.0787</v>
      </c>
      <c r="C1289" s="4"/>
      <c r="K1289" s="5" t="n">
        <v>0.1287</v>
      </c>
      <c r="L1289" s="1" t="n">
        <v>49</v>
      </c>
      <c r="AC1289" s="0" t="n">
        <v>237</v>
      </c>
      <c r="AD1289" s="0" t="n">
        <v>0.5942</v>
      </c>
      <c r="AE1289" s="0" t="n">
        <v>0</v>
      </c>
    </row>
    <row r="1290" customFormat="false" ht="15" hidden="false" customHeight="false" outlineLevel="0" collapsed="false">
      <c r="A1290" s="0" t="n">
        <v>29</v>
      </c>
      <c r="B1290" s="4" t="n">
        <v>0.0788</v>
      </c>
      <c r="C1290" s="4"/>
      <c r="K1290" s="5" t="n">
        <v>0.1288</v>
      </c>
      <c r="L1290" s="1" t="n">
        <v>49</v>
      </c>
      <c r="AC1290" s="0" t="n">
        <v>237</v>
      </c>
      <c r="AD1290" s="0" t="n">
        <v>0.5949</v>
      </c>
      <c r="AE1290" s="0" t="n">
        <v>0</v>
      </c>
    </row>
    <row r="1291" customFormat="false" ht="15" hidden="false" customHeight="false" outlineLevel="0" collapsed="false">
      <c r="A1291" s="0" t="n">
        <v>29</v>
      </c>
      <c r="B1291" s="4" t="n">
        <v>0.0789</v>
      </c>
      <c r="C1291" s="4"/>
      <c r="K1291" s="5" t="n">
        <v>0.1289</v>
      </c>
      <c r="L1291" s="1" t="n">
        <v>49</v>
      </c>
      <c r="AC1291" s="0" t="n">
        <v>237</v>
      </c>
      <c r="AD1291" s="0" t="n">
        <v>0.5954</v>
      </c>
      <c r="AE1291" s="0" t="n">
        <v>0</v>
      </c>
    </row>
    <row r="1292" customFormat="false" ht="15" hidden="false" customHeight="false" outlineLevel="0" collapsed="false">
      <c r="A1292" s="0" t="n">
        <v>29</v>
      </c>
      <c r="B1292" s="4" t="n">
        <v>0.079</v>
      </c>
      <c r="C1292" s="4"/>
      <c r="K1292" s="5" t="n">
        <v>0.129</v>
      </c>
      <c r="L1292" s="1" t="n">
        <v>49</v>
      </c>
      <c r="AC1292" s="0" t="n">
        <v>237</v>
      </c>
      <c r="AD1292" s="0" t="n">
        <v>0.5959</v>
      </c>
      <c r="AE1292" s="0" t="n">
        <v>0</v>
      </c>
    </row>
    <row r="1293" customFormat="false" ht="15" hidden="false" customHeight="false" outlineLevel="0" collapsed="false">
      <c r="A1293" s="0" t="n">
        <v>29</v>
      </c>
      <c r="B1293" s="4" t="n">
        <v>0.0791</v>
      </c>
      <c r="C1293" s="4"/>
      <c r="K1293" s="5" t="n">
        <v>0.1291</v>
      </c>
      <c r="L1293" s="1" t="n">
        <v>49</v>
      </c>
      <c r="AC1293" s="0" t="n">
        <v>237</v>
      </c>
      <c r="AD1293" s="0" t="n">
        <v>0.5969</v>
      </c>
      <c r="AE1293" s="0" t="n">
        <v>0</v>
      </c>
    </row>
    <row r="1294" customFormat="false" ht="15" hidden="false" customHeight="false" outlineLevel="0" collapsed="false">
      <c r="A1294" s="0" t="n">
        <v>29</v>
      </c>
      <c r="B1294" s="4" t="n">
        <v>0.0792</v>
      </c>
      <c r="C1294" s="4"/>
      <c r="K1294" s="5" t="n">
        <v>0.1292</v>
      </c>
      <c r="L1294" s="1" t="n">
        <v>49</v>
      </c>
      <c r="AC1294" s="0" t="n">
        <v>238</v>
      </c>
      <c r="AD1294" s="0" t="n">
        <v>0.5968</v>
      </c>
      <c r="AE1294" s="0" t="n">
        <v>0</v>
      </c>
    </row>
    <row r="1295" customFormat="false" ht="15" hidden="false" customHeight="false" outlineLevel="0" collapsed="false">
      <c r="A1295" s="0" t="n">
        <v>29</v>
      </c>
      <c r="B1295" s="4" t="n">
        <v>0.0793</v>
      </c>
      <c r="C1295" s="4"/>
      <c r="K1295" s="5" t="n">
        <v>0.1293</v>
      </c>
      <c r="L1295" s="1" t="n">
        <v>49</v>
      </c>
      <c r="AC1295" s="0" t="n">
        <v>238</v>
      </c>
      <c r="AD1295" s="0" t="n">
        <v>0.5974</v>
      </c>
      <c r="AE1295" s="0" t="n">
        <v>0</v>
      </c>
    </row>
    <row r="1296" customFormat="false" ht="15" hidden="false" customHeight="false" outlineLevel="0" collapsed="false">
      <c r="A1296" s="0" t="n">
        <v>29</v>
      </c>
      <c r="B1296" s="4" t="n">
        <v>0.0795</v>
      </c>
      <c r="C1296" s="4"/>
      <c r="K1296" s="5" t="n">
        <v>0.1294</v>
      </c>
      <c r="L1296" s="1" t="n">
        <v>49</v>
      </c>
      <c r="AC1296" s="0" t="n">
        <v>238</v>
      </c>
      <c r="AD1296" s="0" t="n">
        <v>0.5979</v>
      </c>
      <c r="AE1296" s="0" t="n">
        <v>0</v>
      </c>
    </row>
    <row r="1297" customFormat="false" ht="15" hidden="false" customHeight="false" outlineLevel="0" collapsed="false">
      <c r="A1297" s="0" t="n">
        <v>29</v>
      </c>
      <c r="B1297" s="4" t="n">
        <v>0.0798</v>
      </c>
      <c r="C1297" s="4"/>
      <c r="K1297" s="5" t="n">
        <v>0.1295</v>
      </c>
      <c r="L1297" s="1" t="n">
        <v>49</v>
      </c>
      <c r="AC1297" s="0" t="n">
        <v>238</v>
      </c>
      <c r="AD1297" s="0" t="n">
        <v>0.5987</v>
      </c>
      <c r="AE1297" s="0" t="n">
        <v>0</v>
      </c>
    </row>
    <row r="1298" customFormat="false" ht="15" hidden="false" customHeight="false" outlineLevel="0" collapsed="false">
      <c r="A1298" s="0" t="n">
        <v>29</v>
      </c>
      <c r="B1298" s="4" t="n">
        <v>0.0799</v>
      </c>
      <c r="C1298" s="4"/>
      <c r="K1298" s="5" t="n">
        <v>0.1296</v>
      </c>
      <c r="L1298" s="1" t="n">
        <v>49</v>
      </c>
      <c r="AC1298" s="0" t="n">
        <v>238</v>
      </c>
      <c r="AD1298" s="0" t="n">
        <v>0.5995</v>
      </c>
      <c r="AE1298" s="0" t="n">
        <v>0</v>
      </c>
    </row>
    <row r="1299" customFormat="false" ht="15" hidden="false" customHeight="false" outlineLevel="0" collapsed="false">
      <c r="A1299" s="0" t="n">
        <v>29</v>
      </c>
      <c r="B1299" s="4" t="n">
        <v>0.0801</v>
      </c>
      <c r="C1299" s="4"/>
      <c r="K1299" s="5" t="n">
        <v>0.1297</v>
      </c>
      <c r="L1299" s="1" t="n">
        <v>49</v>
      </c>
      <c r="AC1299" s="0" t="n">
        <v>239</v>
      </c>
      <c r="AD1299" s="0" t="n">
        <v>0.5993</v>
      </c>
      <c r="AE1299" s="0" t="n">
        <v>0</v>
      </c>
    </row>
    <row r="1300" customFormat="false" ht="15" hidden="false" customHeight="false" outlineLevel="0" collapsed="false">
      <c r="A1300" s="0" t="n">
        <v>29</v>
      </c>
      <c r="B1300" s="4" t="n">
        <v>0.0802</v>
      </c>
      <c r="C1300" s="4"/>
      <c r="K1300" s="5" t="n">
        <v>0.1298</v>
      </c>
      <c r="L1300" s="1" t="n">
        <v>49</v>
      </c>
      <c r="AC1300" s="0" t="n">
        <v>239</v>
      </c>
      <c r="AD1300" s="0" t="n">
        <v>0.5999</v>
      </c>
      <c r="AE1300" s="0" t="n">
        <v>0</v>
      </c>
    </row>
    <row r="1301" customFormat="false" ht="15" hidden="false" customHeight="false" outlineLevel="0" collapsed="false">
      <c r="A1301" s="0" t="n">
        <v>29</v>
      </c>
      <c r="B1301" s="4" t="n">
        <v>0.0808</v>
      </c>
      <c r="C1301" s="4"/>
      <c r="K1301" s="5" t="n">
        <v>0.1299</v>
      </c>
      <c r="L1301" s="1" t="n">
        <v>49</v>
      </c>
      <c r="AC1301" s="0" t="n">
        <v>239</v>
      </c>
      <c r="AD1301" s="0" t="n">
        <v>0.6004</v>
      </c>
      <c r="AE1301" s="0" t="n">
        <v>0</v>
      </c>
    </row>
    <row r="1302" customFormat="false" ht="15" hidden="false" customHeight="false" outlineLevel="0" collapsed="false">
      <c r="A1302" s="0" t="n">
        <v>30</v>
      </c>
      <c r="B1302" s="4" t="n">
        <v>0.0794</v>
      </c>
      <c r="C1302" s="4"/>
      <c r="K1302" s="5" t="n">
        <v>0.13</v>
      </c>
      <c r="L1302" s="1" t="n">
        <v>50</v>
      </c>
      <c r="AC1302" s="0" t="n">
        <v>239</v>
      </c>
      <c r="AD1302" s="0" t="n">
        <v>0.6009</v>
      </c>
      <c r="AE1302" s="0" t="n">
        <v>0</v>
      </c>
    </row>
    <row r="1303" customFormat="false" ht="15" hidden="false" customHeight="false" outlineLevel="0" collapsed="false">
      <c r="A1303" s="0" t="n">
        <v>30</v>
      </c>
      <c r="B1303" s="4" t="n">
        <v>0.0796</v>
      </c>
      <c r="C1303" s="4"/>
      <c r="K1303" s="5" t="n">
        <v>0.1301</v>
      </c>
      <c r="L1303" s="1" t="n">
        <v>49</v>
      </c>
      <c r="AC1303" s="0" t="n">
        <v>239</v>
      </c>
      <c r="AD1303" s="0" t="n">
        <v>0.6016</v>
      </c>
      <c r="AE1303" s="0" t="n">
        <v>0</v>
      </c>
    </row>
    <row r="1304" customFormat="false" ht="15" hidden="false" customHeight="false" outlineLevel="0" collapsed="false">
      <c r="A1304" s="0" t="n">
        <v>30</v>
      </c>
      <c r="B1304" s="4" t="n">
        <v>0.0797</v>
      </c>
      <c r="C1304" s="4"/>
      <c r="K1304" s="5" t="n">
        <v>0.1302</v>
      </c>
      <c r="L1304" s="1" t="n">
        <v>49</v>
      </c>
      <c r="AC1304" s="0" t="n">
        <v>240</v>
      </c>
      <c r="AD1304" s="0" t="n">
        <v>0.6019</v>
      </c>
      <c r="AE1304" s="0" t="n">
        <v>0</v>
      </c>
    </row>
    <row r="1305" customFormat="false" ht="15" hidden="false" customHeight="false" outlineLevel="0" collapsed="false">
      <c r="A1305" s="0" t="n">
        <v>30</v>
      </c>
      <c r="B1305" s="4" t="n">
        <v>0.08</v>
      </c>
      <c r="C1305" s="4"/>
      <c r="K1305" s="5" t="n">
        <v>0.1303</v>
      </c>
      <c r="L1305" s="1" t="n">
        <v>49</v>
      </c>
      <c r="AC1305" s="0" t="n">
        <v>240</v>
      </c>
      <c r="AD1305" s="0" t="n">
        <v>0.6024</v>
      </c>
      <c r="AE1305" s="0" t="n">
        <v>0</v>
      </c>
    </row>
    <row r="1306" customFormat="false" ht="15" hidden="false" customHeight="false" outlineLevel="0" collapsed="false">
      <c r="A1306" s="0" t="n">
        <v>30</v>
      </c>
      <c r="B1306" s="4" t="n">
        <v>0.0803</v>
      </c>
      <c r="C1306" s="4"/>
      <c r="K1306" s="5" t="n">
        <v>0.1304</v>
      </c>
      <c r="L1306" s="1" t="n">
        <v>49</v>
      </c>
      <c r="AC1306" s="0" t="n">
        <v>240</v>
      </c>
      <c r="AD1306" s="0" t="n">
        <v>0.6029</v>
      </c>
      <c r="AE1306" s="0" t="n">
        <v>0</v>
      </c>
    </row>
    <row r="1307" customFormat="false" ht="15" hidden="false" customHeight="false" outlineLevel="0" collapsed="false">
      <c r="A1307" s="0" t="n">
        <v>30</v>
      </c>
      <c r="B1307" s="4" t="n">
        <v>0.0804</v>
      </c>
      <c r="C1307" s="4"/>
      <c r="K1307" s="5" t="n">
        <v>0.1305</v>
      </c>
      <c r="L1307" s="1" t="n">
        <v>50</v>
      </c>
      <c r="AC1307" s="0" t="n">
        <v>240</v>
      </c>
      <c r="AD1307" s="0" t="n">
        <v>0.6034</v>
      </c>
      <c r="AE1307" s="0" t="n">
        <v>0</v>
      </c>
    </row>
    <row r="1308" customFormat="false" ht="15" hidden="false" customHeight="false" outlineLevel="0" collapsed="false">
      <c r="A1308" s="0" t="n">
        <v>30</v>
      </c>
      <c r="B1308" s="4" t="n">
        <v>0.0805</v>
      </c>
      <c r="C1308" s="4"/>
      <c r="K1308" s="5" t="n">
        <v>0.1306</v>
      </c>
      <c r="L1308" s="1" t="n">
        <v>49</v>
      </c>
      <c r="AC1308" s="0" t="n">
        <v>241</v>
      </c>
      <c r="AD1308" s="0" t="n">
        <v>0.6039</v>
      </c>
      <c r="AE1308" s="0" t="n">
        <v>0</v>
      </c>
    </row>
    <row r="1309" customFormat="false" ht="15" hidden="false" customHeight="false" outlineLevel="0" collapsed="false">
      <c r="A1309" s="0" t="n">
        <v>30</v>
      </c>
      <c r="B1309" s="4" t="n">
        <v>0.0806</v>
      </c>
      <c r="C1309" s="4"/>
      <c r="K1309" s="5" t="n">
        <v>0.1307</v>
      </c>
      <c r="L1309" s="1" t="n">
        <v>50</v>
      </c>
      <c r="AC1309" s="0" t="n">
        <v>241</v>
      </c>
      <c r="AD1309" s="0" t="n">
        <v>0.6044</v>
      </c>
      <c r="AE1309" s="0" t="n">
        <v>0</v>
      </c>
    </row>
    <row r="1310" customFormat="false" ht="15" hidden="false" customHeight="false" outlineLevel="0" collapsed="false">
      <c r="A1310" s="0" t="n">
        <v>30</v>
      </c>
      <c r="B1310" s="4" t="n">
        <v>0.0807</v>
      </c>
      <c r="C1310" s="4"/>
      <c r="K1310" s="5" t="n">
        <v>0.1308</v>
      </c>
      <c r="L1310" s="1" t="n">
        <v>50</v>
      </c>
      <c r="AC1310" s="0" t="n">
        <v>241</v>
      </c>
      <c r="AD1310" s="0" t="n">
        <v>0.6049</v>
      </c>
      <c r="AE1310" s="0" t="n">
        <v>0</v>
      </c>
    </row>
    <row r="1311" customFormat="false" ht="15" hidden="false" customHeight="false" outlineLevel="0" collapsed="false">
      <c r="A1311" s="0" t="n">
        <v>30</v>
      </c>
      <c r="B1311" s="4" t="n">
        <v>0.0809</v>
      </c>
      <c r="C1311" s="4"/>
      <c r="K1311" s="5" t="n">
        <v>0.1309</v>
      </c>
      <c r="L1311" s="1" t="n">
        <v>50</v>
      </c>
      <c r="AC1311" s="0" t="n">
        <v>241</v>
      </c>
      <c r="AD1311" s="0" t="n">
        <v>0.6054</v>
      </c>
      <c r="AE1311" s="0" t="n">
        <v>0</v>
      </c>
    </row>
    <row r="1312" customFormat="false" ht="15" hidden="false" customHeight="false" outlineLevel="0" collapsed="false">
      <c r="A1312" s="0" t="n">
        <v>30</v>
      </c>
      <c r="B1312" s="4" t="n">
        <v>0.081</v>
      </c>
      <c r="C1312" s="4"/>
      <c r="K1312" s="5" t="n">
        <v>0.131</v>
      </c>
      <c r="L1312" s="1" t="n">
        <v>50</v>
      </c>
      <c r="AC1312" s="0" t="n">
        <v>241</v>
      </c>
      <c r="AD1312" s="0" t="n">
        <v>0.6059</v>
      </c>
      <c r="AE1312" s="0" t="n">
        <v>0</v>
      </c>
    </row>
    <row r="1313" customFormat="false" ht="15" hidden="false" customHeight="false" outlineLevel="0" collapsed="false">
      <c r="A1313" s="0" t="n">
        <v>30</v>
      </c>
      <c r="B1313" s="4" t="n">
        <v>0.0811</v>
      </c>
      <c r="C1313" s="4"/>
      <c r="K1313" s="5" t="n">
        <v>0.1311</v>
      </c>
      <c r="L1313" s="1" t="n">
        <v>50</v>
      </c>
      <c r="AC1313" s="0" t="n">
        <v>241</v>
      </c>
      <c r="AD1313" s="0" t="n">
        <v>0.607</v>
      </c>
      <c r="AE1313" s="0" t="n">
        <v>0</v>
      </c>
    </row>
    <row r="1314" customFormat="false" ht="15" hidden="false" customHeight="false" outlineLevel="0" collapsed="false">
      <c r="A1314" s="0" t="n">
        <v>30</v>
      </c>
      <c r="B1314" s="4" t="n">
        <v>0.0812</v>
      </c>
      <c r="C1314" s="4"/>
      <c r="K1314" s="5" t="n">
        <v>0.1312</v>
      </c>
      <c r="L1314" s="1" t="n">
        <v>50</v>
      </c>
      <c r="AC1314" s="0" t="n">
        <v>242</v>
      </c>
      <c r="AD1314" s="0" t="n">
        <v>0.6066</v>
      </c>
      <c r="AE1314" s="0" t="n">
        <v>0</v>
      </c>
    </row>
    <row r="1315" customFormat="false" ht="15" hidden="false" customHeight="false" outlineLevel="0" collapsed="false">
      <c r="A1315" s="0" t="n">
        <v>30</v>
      </c>
      <c r="B1315" s="4" t="n">
        <v>0.0813</v>
      </c>
      <c r="C1315" s="4"/>
      <c r="K1315" s="5" t="n">
        <v>0.1313</v>
      </c>
      <c r="L1315" s="1" t="n">
        <v>50</v>
      </c>
      <c r="AC1315" s="0" t="n">
        <v>242</v>
      </c>
      <c r="AD1315" s="0" t="n">
        <v>0.6073</v>
      </c>
      <c r="AE1315" s="0" t="n">
        <v>0</v>
      </c>
    </row>
    <row r="1316" customFormat="false" ht="15" hidden="false" customHeight="false" outlineLevel="0" collapsed="false">
      <c r="A1316" s="0" t="n">
        <v>30</v>
      </c>
      <c r="B1316" s="4" t="n">
        <v>0.0814</v>
      </c>
      <c r="C1316" s="4"/>
      <c r="K1316" s="5" t="n">
        <v>0.1314</v>
      </c>
      <c r="L1316" s="1" t="n">
        <v>50</v>
      </c>
      <c r="AC1316" s="0" t="n">
        <v>242</v>
      </c>
      <c r="AD1316" s="0" t="n">
        <v>0.6078</v>
      </c>
      <c r="AE1316" s="0" t="n">
        <v>0</v>
      </c>
    </row>
    <row r="1317" customFormat="false" ht="15" hidden="false" customHeight="false" outlineLevel="0" collapsed="false">
      <c r="A1317" s="0" t="n">
        <v>30</v>
      </c>
      <c r="B1317" s="4" t="n">
        <v>0.0815</v>
      </c>
      <c r="C1317" s="4"/>
      <c r="K1317" s="5" t="n">
        <v>0.1315</v>
      </c>
      <c r="L1317" s="1" t="n">
        <v>50</v>
      </c>
      <c r="AC1317" s="0" t="n">
        <v>242</v>
      </c>
      <c r="AD1317" s="0" t="n">
        <v>0.6086</v>
      </c>
      <c r="AE1317" s="0" t="n">
        <v>0</v>
      </c>
    </row>
    <row r="1318" customFormat="false" ht="15" hidden="false" customHeight="false" outlineLevel="0" collapsed="false">
      <c r="A1318" s="0" t="n">
        <v>30</v>
      </c>
      <c r="B1318" s="4" t="n">
        <v>0.0816</v>
      </c>
      <c r="C1318" s="4"/>
      <c r="K1318" s="5" t="n">
        <v>0.1316</v>
      </c>
      <c r="L1318" s="1" t="n">
        <v>50</v>
      </c>
      <c r="AC1318" s="0" t="n">
        <v>243</v>
      </c>
      <c r="AD1318" s="0" t="n">
        <v>0.6087</v>
      </c>
      <c r="AE1318" s="0" t="n">
        <v>0</v>
      </c>
    </row>
    <row r="1319" customFormat="false" ht="15" hidden="false" customHeight="false" outlineLevel="0" collapsed="false">
      <c r="A1319" s="0" t="n">
        <v>30</v>
      </c>
      <c r="B1319" s="4" t="n">
        <v>0.0817</v>
      </c>
      <c r="C1319" s="4"/>
      <c r="K1319" s="5" t="n">
        <v>0.1317</v>
      </c>
      <c r="L1319" s="1" t="n">
        <v>50</v>
      </c>
      <c r="AC1319" s="0" t="n">
        <v>243</v>
      </c>
      <c r="AD1319" s="0" t="n">
        <v>0.6094</v>
      </c>
      <c r="AE1319" s="0" t="n">
        <v>0</v>
      </c>
    </row>
    <row r="1320" customFormat="false" ht="15" hidden="false" customHeight="false" outlineLevel="0" collapsed="false">
      <c r="A1320" s="0" t="n">
        <v>30</v>
      </c>
      <c r="B1320" s="4" t="n">
        <v>0.0818</v>
      </c>
      <c r="C1320" s="4"/>
      <c r="K1320" s="5" t="n">
        <v>0.1318</v>
      </c>
      <c r="L1320" s="1" t="n">
        <v>50</v>
      </c>
      <c r="AC1320" s="0" t="n">
        <v>243</v>
      </c>
      <c r="AD1320" s="0" t="n">
        <v>0.6099</v>
      </c>
      <c r="AE1320" s="0" t="n">
        <v>0</v>
      </c>
    </row>
    <row r="1321" customFormat="false" ht="15" hidden="false" customHeight="false" outlineLevel="0" collapsed="false">
      <c r="A1321" s="0" t="n">
        <v>30</v>
      </c>
      <c r="B1321" s="4" t="n">
        <v>0.082</v>
      </c>
      <c r="C1321" s="4"/>
      <c r="K1321" s="5" t="n">
        <v>0.1319</v>
      </c>
      <c r="L1321" s="1" t="n">
        <v>50</v>
      </c>
      <c r="AC1321" s="0" t="n">
        <v>243</v>
      </c>
      <c r="AD1321" s="0" t="n">
        <v>0.6104</v>
      </c>
      <c r="AE1321" s="0" t="n">
        <v>0</v>
      </c>
    </row>
    <row r="1322" customFormat="false" ht="15" hidden="false" customHeight="false" outlineLevel="0" collapsed="false">
      <c r="A1322" s="0" t="n">
        <v>30</v>
      </c>
      <c r="B1322" s="4" t="n">
        <v>0.0821</v>
      </c>
      <c r="C1322" s="4"/>
      <c r="K1322" s="5" t="n">
        <v>0.132</v>
      </c>
      <c r="L1322" s="1" t="n">
        <v>50</v>
      </c>
      <c r="AC1322" s="0" t="n">
        <v>243</v>
      </c>
      <c r="AD1322" s="0" t="n">
        <v>0.6109</v>
      </c>
      <c r="AE1322" s="0" t="n">
        <v>0</v>
      </c>
    </row>
    <row r="1323" customFormat="false" ht="15" hidden="false" customHeight="false" outlineLevel="0" collapsed="false">
      <c r="A1323" s="0" t="n">
        <v>30</v>
      </c>
      <c r="B1323" s="4" t="n">
        <v>0.0822</v>
      </c>
      <c r="C1323" s="4"/>
      <c r="K1323" s="5" t="n">
        <v>0.1321</v>
      </c>
      <c r="L1323" s="1" t="n">
        <v>50</v>
      </c>
      <c r="AC1323" s="0" t="n">
        <v>243</v>
      </c>
      <c r="AD1323" s="0" t="n">
        <v>0.6115</v>
      </c>
      <c r="AE1323" s="0" t="n">
        <v>0</v>
      </c>
    </row>
    <row r="1324" customFormat="false" ht="15" hidden="false" customHeight="false" outlineLevel="0" collapsed="false">
      <c r="A1324" s="0" t="n">
        <v>30</v>
      </c>
      <c r="B1324" s="4" t="n">
        <v>0.0823</v>
      </c>
      <c r="C1324" s="4"/>
      <c r="K1324" s="5" t="n">
        <v>0.1322</v>
      </c>
      <c r="L1324" s="1" t="n">
        <v>51</v>
      </c>
      <c r="AC1324" s="0" t="n">
        <v>244</v>
      </c>
      <c r="AD1324" s="0" t="n">
        <v>0.6119</v>
      </c>
      <c r="AE1324" s="0" t="n">
        <v>0</v>
      </c>
    </row>
    <row r="1325" customFormat="false" ht="15" hidden="false" customHeight="false" outlineLevel="0" collapsed="false">
      <c r="A1325" s="0" t="n">
        <v>30</v>
      </c>
      <c r="B1325" s="4" t="n">
        <v>0.0824</v>
      </c>
      <c r="C1325" s="4"/>
      <c r="K1325" s="5" t="n">
        <v>0.1323</v>
      </c>
      <c r="L1325" s="1" t="n">
        <v>50</v>
      </c>
      <c r="AC1325" s="0" t="n">
        <v>244</v>
      </c>
      <c r="AD1325" s="0" t="n">
        <v>0.6124</v>
      </c>
      <c r="AE1325" s="0" t="n">
        <v>0</v>
      </c>
    </row>
    <row r="1326" customFormat="false" ht="15" hidden="false" customHeight="false" outlineLevel="0" collapsed="false">
      <c r="A1326" s="0" t="n">
        <v>30</v>
      </c>
      <c r="B1326" s="4" t="n">
        <v>0.0825</v>
      </c>
      <c r="C1326" s="4"/>
      <c r="K1326" s="5" t="n">
        <v>0.1324</v>
      </c>
      <c r="L1326" s="1" t="n">
        <v>51</v>
      </c>
      <c r="AC1326" s="0" t="n">
        <v>244</v>
      </c>
      <c r="AD1326" s="0" t="n">
        <v>0.6129</v>
      </c>
      <c r="AE1326" s="0" t="n">
        <v>0</v>
      </c>
    </row>
    <row r="1327" customFormat="false" ht="15" hidden="false" customHeight="false" outlineLevel="0" collapsed="false">
      <c r="A1327" s="0" t="n">
        <v>30</v>
      </c>
      <c r="B1327" s="4" t="n">
        <v>0.0827</v>
      </c>
      <c r="C1327" s="4"/>
      <c r="K1327" s="5" t="n">
        <v>0.1325</v>
      </c>
      <c r="L1327" s="1" t="n">
        <v>51</v>
      </c>
      <c r="AC1327" s="0" t="n">
        <v>244</v>
      </c>
      <c r="AD1327" s="0" t="n">
        <v>0.6136</v>
      </c>
      <c r="AE1327" s="0" t="n">
        <v>0</v>
      </c>
    </row>
    <row r="1328" customFormat="false" ht="15" hidden="false" customHeight="false" outlineLevel="0" collapsed="false">
      <c r="A1328" s="0" t="n">
        <v>30</v>
      </c>
      <c r="B1328" s="4" t="n">
        <v>0.0831</v>
      </c>
      <c r="C1328" s="4"/>
      <c r="K1328" s="5" t="n">
        <v>0.1326</v>
      </c>
      <c r="L1328" s="1" t="n">
        <v>50</v>
      </c>
      <c r="AC1328" s="0" t="n">
        <v>244</v>
      </c>
      <c r="AD1328" s="0" t="n">
        <v>0.6142</v>
      </c>
      <c r="AE1328" s="0" t="n">
        <v>0</v>
      </c>
    </row>
    <row r="1329" customFormat="false" ht="15" hidden="false" customHeight="false" outlineLevel="0" collapsed="false">
      <c r="A1329" s="0" t="n">
        <v>30</v>
      </c>
      <c r="B1329" s="4" t="n">
        <v>0.0834</v>
      </c>
      <c r="C1329" s="4"/>
      <c r="K1329" s="5" t="n">
        <v>0.1327</v>
      </c>
      <c r="L1329" s="1" t="n">
        <v>50</v>
      </c>
      <c r="AC1329" s="0" t="n">
        <v>245</v>
      </c>
      <c r="AD1329" s="0" t="n">
        <v>0.6144</v>
      </c>
      <c r="AE1329" s="0" t="n">
        <v>0</v>
      </c>
    </row>
    <row r="1330" customFormat="false" ht="15" hidden="false" customHeight="false" outlineLevel="0" collapsed="false">
      <c r="A1330" s="0" t="n">
        <v>31</v>
      </c>
      <c r="B1330" s="4" t="n">
        <v>0.0819</v>
      </c>
      <c r="C1330" s="4"/>
      <c r="K1330" s="5" t="n">
        <v>0.1328</v>
      </c>
      <c r="L1330" s="1" t="n">
        <v>51</v>
      </c>
      <c r="AC1330" s="0" t="n">
        <v>245</v>
      </c>
      <c r="AD1330" s="0" t="n">
        <v>0.6149</v>
      </c>
      <c r="AE1330" s="0" t="n">
        <v>0</v>
      </c>
    </row>
    <row r="1331" customFormat="false" ht="15" hidden="false" customHeight="false" outlineLevel="0" collapsed="false">
      <c r="A1331" s="0" t="n">
        <v>31</v>
      </c>
      <c r="B1331" s="4" t="n">
        <v>0.0826</v>
      </c>
      <c r="C1331" s="4"/>
      <c r="K1331" s="5" t="n">
        <v>0.1329</v>
      </c>
      <c r="L1331" s="1" t="n">
        <v>51</v>
      </c>
      <c r="AC1331" s="0" t="n">
        <v>245</v>
      </c>
      <c r="AD1331" s="0" t="n">
        <v>0.6154</v>
      </c>
      <c r="AE1331" s="0" t="n">
        <v>0</v>
      </c>
    </row>
    <row r="1332" customFormat="false" ht="15" hidden="false" customHeight="false" outlineLevel="0" collapsed="false">
      <c r="A1332" s="0" t="n">
        <v>31</v>
      </c>
      <c r="B1332" s="4" t="n">
        <v>0.0828</v>
      </c>
      <c r="C1332" s="4"/>
      <c r="K1332" s="5" t="n">
        <v>0.133</v>
      </c>
      <c r="L1332" s="1" t="n">
        <v>50</v>
      </c>
      <c r="AC1332" s="0" t="n">
        <v>245</v>
      </c>
      <c r="AD1332" s="0" t="n">
        <v>0.616</v>
      </c>
      <c r="AE1332" s="0" t="n">
        <v>0</v>
      </c>
    </row>
    <row r="1333" customFormat="false" ht="15" hidden="false" customHeight="false" outlineLevel="0" collapsed="false">
      <c r="A1333" s="0" t="n">
        <v>31</v>
      </c>
      <c r="B1333" s="4" t="n">
        <v>0.0829</v>
      </c>
      <c r="C1333" s="4"/>
      <c r="K1333" s="5" t="n">
        <v>0.1331</v>
      </c>
      <c r="L1333" s="1" t="n">
        <v>51</v>
      </c>
      <c r="AC1333" s="0" t="n">
        <v>246</v>
      </c>
      <c r="AD1333" s="0" t="n">
        <v>0.6159</v>
      </c>
      <c r="AE1333" s="0" t="n">
        <v>0</v>
      </c>
    </row>
    <row r="1334" customFormat="false" ht="15" hidden="false" customHeight="false" outlineLevel="0" collapsed="false">
      <c r="A1334" s="0" t="n">
        <v>31</v>
      </c>
      <c r="B1334" s="4" t="n">
        <v>0.083</v>
      </c>
      <c r="C1334" s="4"/>
      <c r="K1334" s="5" t="n">
        <v>0.1332</v>
      </c>
      <c r="L1334" s="1" t="n">
        <v>50</v>
      </c>
      <c r="AC1334" s="0" t="n">
        <v>246</v>
      </c>
      <c r="AD1334" s="0" t="n">
        <v>0.6169</v>
      </c>
      <c r="AE1334" s="0" t="n">
        <v>0</v>
      </c>
    </row>
    <row r="1335" customFormat="false" ht="15" hidden="false" customHeight="false" outlineLevel="0" collapsed="false">
      <c r="A1335" s="0" t="n">
        <v>31</v>
      </c>
      <c r="B1335" s="4" t="n">
        <v>0.0832</v>
      </c>
      <c r="C1335" s="4"/>
      <c r="K1335" s="5" t="n">
        <v>0.1333</v>
      </c>
      <c r="L1335" s="1" t="n">
        <v>51</v>
      </c>
      <c r="AC1335" s="0" t="n">
        <v>246</v>
      </c>
      <c r="AD1335" s="0" t="n">
        <v>0.6174</v>
      </c>
      <c r="AE1335" s="0" t="n">
        <v>0</v>
      </c>
    </row>
    <row r="1336" customFormat="false" ht="15" hidden="false" customHeight="false" outlineLevel="0" collapsed="false">
      <c r="A1336" s="0" t="n">
        <v>31</v>
      </c>
      <c r="B1336" s="4" t="n">
        <v>0.0833</v>
      </c>
      <c r="C1336" s="4"/>
      <c r="K1336" s="5" t="n">
        <v>0.1334</v>
      </c>
      <c r="L1336" s="1" t="n">
        <v>51</v>
      </c>
      <c r="AC1336" s="0" t="n">
        <v>246</v>
      </c>
      <c r="AD1336" s="0" t="n">
        <v>0.6179</v>
      </c>
      <c r="AE1336" s="0" t="n">
        <v>0</v>
      </c>
    </row>
    <row r="1337" customFormat="false" ht="15" hidden="false" customHeight="false" outlineLevel="0" collapsed="false">
      <c r="A1337" s="0" t="n">
        <v>31</v>
      </c>
      <c r="B1337" s="4" t="n">
        <v>0.0835</v>
      </c>
      <c r="C1337" s="4"/>
      <c r="K1337" s="5" t="n">
        <v>0.1335</v>
      </c>
      <c r="L1337" s="1" t="n">
        <v>51</v>
      </c>
      <c r="AC1337" s="0" t="n">
        <v>246</v>
      </c>
      <c r="AD1337" s="0" t="n">
        <v>0.6185</v>
      </c>
      <c r="AE1337" s="0" t="n">
        <v>0</v>
      </c>
    </row>
    <row r="1338" customFormat="false" ht="15" hidden="false" customHeight="false" outlineLevel="0" collapsed="false">
      <c r="A1338" s="0" t="n">
        <v>31</v>
      </c>
      <c r="B1338" s="4" t="n">
        <v>0.0836</v>
      </c>
      <c r="C1338" s="4"/>
      <c r="K1338" s="5" t="n">
        <v>0.1336</v>
      </c>
      <c r="L1338" s="1" t="n">
        <v>51</v>
      </c>
      <c r="AC1338" s="0" t="n">
        <v>247</v>
      </c>
      <c r="AD1338" s="0" t="n">
        <v>0.6183</v>
      </c>
      <c r="AE1338" s="0" t="n">
        <v>0</v>
      </c>
    </row>
    <row r="1339" customFormat="false" ht="15" hidden="false" customHeight="false" outlineLevel="0" collapsed="false">
      <c r="A1339" s="0" t="n">
        <v>31</v>
      </c>
      <c r="B1339" s="4" t="n">
        <v>0.0837</v>
      </c>
      <c r="C1339" s="4"/>
      <c r="K1339" s="5" t="n">
        <v>0.1337</v>
      </c>
      <c r="L1339" s="1" t="n">
        <v>51</v>
      </c>
      <c r="AC1339" s="0" t="n">
        <v>247</v>
      </c>
      <c r="AD1339" s="0" t="n">
        <v>0.6194</v>
      </c>
      <c r="AE1339" s="0" t="n">
        <v>0</v>
      </c>
    </row>
    <row r="1340" customFormat="false" ht="15" hidden="false" customHeight="false" outlineLevel="0" collapsed="false">
      <c r="A1340" s="0" t="n">
        <v>31</v>
      </c>
      <c r="B1340" s="4" t="n">
        <v>0.0838</v>
      </c>
      <c r="C1340" s="4"/>
      <c r="K1340" s="5" t="n">
        <v>0.1338</v>
      </c>
      <c r="L1340" s="1" t="n">
        <v>51</v>
      </c>
      <c r="AC1340" s="0" t="n">
        <v>247</v>
      </c>
      <c r="AD1340" s="0" t="n">
        <v>0.6199</v>
      </c>
      <c r="AE1340" s="0" t="n">
        <v>0</v>
      </c>
    </row>
    <row r="1341" customFormat="false" ht="15" hidden="false" customHeight="false" outlineLevel="0" collapsed="false">
      <c r="A1341" s="0" t="n">
        <v>31</v>
      </c>
      <c r="B1341" s="4" t="n">
        <v>0.0839</v>
      </c>
      <c r="C1341" s="4"/>
      <c r="K1341" s="5" t="n">
        <v>0.1339</v>
      </c>
      <c r="L1341" s="1" t="n">
        <v>51</v>
      </c>
      <c r="AC1341" s="0" t="n">
        <v>247</v>
      </c>
      <c r="AD1341" s="0" t="n">
        <v>0.6204</v>
      </c>
      <c r="AE1341" s="0" t="n">
        <v>0</v>
      </c>
    </row>
    <row r="1342" customFormat="false" ht="15" hidden="false" customHeight="false" outlineLevel="0" collapsed="false">
      <c r="A1342" s="0" t="n">
        <v>31</v>
      </c>
      <c r="B1342" s="4" t="n">
        <v>0.084</v>
      </c>
      <c r="C1342" s="4"/>
      <c r="K1342" s="5" t="n">
        <v>0.134</v>
      </c>
      <c r="L1342" s="1" t="n">
        <v>52</v>
      </c>
      <c r="AC1342" s="0" t="n">
        <v>247</v>
      </c>
      <c r="AD1342" s="0" t="n">
        <v>0.6209</v>
      </c>
      <c r="AE1342" s="0" t="n">
        <v>0</v>
      </c>
    </row>
    <row r="1343" customFormat="false" ht="15" hidden="false" customHeight="false" outlineLevel="0" collapsed="false">
      <c r="A1343" s="0" t="n">
        <v>31</v>
      </c>
      <c r="B1343" s="4" t="n">
        <v>0.0841</v>
      </c>
      <c r="C1343" s="4"/>
      <c r="K1343" s="5" t="n">
        <v>0.1341</v>
      </c>
      <c r="L1343" s="1" t="n">
        <v>51</v>
      </c>
      <c r="AC1343" s="0" t="n">
        <v>248</v>
      </c>
      <c r="AD1343" s="0" t="n">
        <v>0.6212</v>
      </c>
      <c r="AE1343" s="0" t="n">
        <v>0</v>
      </c>
    </row>
    <row r="1344" customFormat="false" ht="15" hidden="false" customHeight="false" outlineLevel="0" collapsed="false">
      <c r="A1344" s="0" t="n">
        <v>31</v>
      </c>
      <c r="B1344" s="4" t="n">
        <v>0.0842</v>
      </c>
      <c r="C1344" s="4"/>
      <c r="K1344" s="5" t="n">
        <v>0.1342</v>
      </c>
      <c r="L1344" s="1" t="n">
        <v>51</v>
      </c>
      <c r="AC1344" s="0" t="n">
        <v>248</v>
      </c>
      <c r="AD1344" s="0" t="n">
        <v>0.6219</v>
      </c>
      <c r="AE1344" s="0" t="n">
        <v>0</v>
      </c>
    </row>
    <row r="1345" customFormat="false" ht="15" hidden="false" customHeight="false" outlineLevel="0" collapsed="false">
      <c r="A1345" s="0" t="n">
        <v>31</v>
      </c>
      <c r="B1345" s="4" t="n">
        <v>0.0843</v>
      </c>
      <c r="C1345" s="4"/>
      <c r="K1345" s="5" t="n">
        <v>0.1343</v>
      </c>
      <c r="L1345" s="1" t="n">
        <v>51</v>
      </c>
      <c r="AC1345" s="0" t="n">
        <v>248</v>
      </c>
      <c r="AD1345" s="0" t="n">
        <v>0.6224</v>
      </c>
      <c r="AE1345" s="0" t="n">
        <v>0</v>
      </c>
    </row>
    <row r="1346" customFormat="false" ht="15" hidden="false" customHeight="false" outlineLevel="0" collapsed="false">
      <c r="A1346" s="0" t="n">
        <v>31</v>
      </c>
      <c r="B1346" s="4" t="n">
        <v>0.0844</v>
      </c>
      <c r="C1346" s="4"/>
      <c r="K1346" s="5" t="n">
        <v>0.1344</v>
      </c>
      <c r="L1346" s="1" t="n">
        <v>51</v>
      </c>
      <c r="AC1346" s="0" t="n">
        <v>248</v>
      </c>
      <c r="AD1346" s="0" t="n">
        <v>0.6229</v>
      </c>
      <c r="AE1346" s="0" t="n">
        <v>0</v>
      </c>
    </row>
    <row r="1347" customFormat="false" ht="15" hidden="false" customHeight="false" outlineLevel="0" collapsed="false">
      <c r="A1347" s="0" t="n">
        <v>31</v>
      </c>
      <c r="B1347" s="4" t="n">
        <v>0.0846</v>
      </c>
      <c r="C1347" s="4"/>
      <c r="K1347" s="5" t="n">
        <v>0.1345</v>
      </c>
      <c r="L1347" s="1" t="n">
        <v>51</v>
      </c>
      <c r="AC1347" s="0" t="n">
        <v>248</v>
      </c>
      <c r="AD1347" s="0" t="n">
        <v>0.624</v>
      </c>
      <c r="AE1347" s="0" t="n">
        <v>0</v>
      </c>
    </row>
    <row r="1348" customFormat="false" ht="15" hidden="false" customHeight="false" outlineLevel="0" collapsed="false">
      <c r="A1348" s="0" t="n">
        <v>31</v>
      </c>
      <c r="B1348" s="4" t="n">
        <v>0.0847</v>
      </c>
      <c r="C1348" s="4"/>
      <c r="K1348" s="5" t="n">
        <v>0.1346</v>
      </c>
      <c r="L1348" s="1" t="n">
        <v>51</v>
      </c>
      <c r="AC1348" s="0" t="n">
        <v>249</v>
      </c>
      <c r="AD1348" s="0" t="n">
        <v>0.6238</v>
      </c>
      <c r="AE1348" s="0" t="n">
        <v>0</v>
      </c>
    </row>
    <row r="1349" customFormat="false" ht="15" hidden="false" customHeight="false" outlineLevel="0" collapsed="false">
      <c r="A1349" s="0" t="n">
        <v>31</v>
      </c>
      <c r="B1349" s="4" t="n">
        <v>0.0848</v>
      </c>
      <c r="C1349" s="4"/>
      <c r="K1349" s="5" t="n">
        <v>0.1347</v>
      </c>
      <c r="L1349" s="1" t="n">
        <v>51</v>
      </c>
      <c r="AC1349" s="0" t="n">
        <v>249</v>
      </c>
      <c r="AD1349" s="0" t="n">
        <v>0.6244</v>
      </c>
      <c r="AE1349" s="0" t="n">
        <v>0</v>
      </c>
    </row>
    <row r="1350" customFormat="false" ht="15" hidden="false" customHeight="false" outlineLevel="0" collapsed="false">
      <c r="A1350" s="0" t="n">
        <v>31</v>
      </c>
      <c r="B1350" s="4" t="n">
        <v>0.0849</v>
      </c>
      <c r="C1350" s="4"/>
      <c r="K1350" s="5" t="n">
        <v>0.1348</v>
      </c>
      <c r="L1350" s="1" t="n">
        <v>51</v>
      </c>
      <c r="AC1350" s="0" t="n">
        <v>249</v>
      </c>
      <c r="AD1350" s="0" t="n">
        <v>0.6249</v>
      </c>
      <c r="AE1350" s="0" t="n">
        <v>0</v>
      </c>
    </row>
    <row r="1351" customFormat="false" ht="15" hidden="false" customHeight="false" outlineLevel="0" collapsed="false">
      <c r="A1351" s="0" t="n">
        <v>31</v>
      </c>
      <c r="B1351" s="4" t="n">
        <v>0.0852</v>
      </c>
      <c r="C1351" s="4"/>
      <c r="K1351" s="5" t="n">
        <v>0.1349</v>
      </c>
      <c r="L1351" s="1" t="n">
        <v>51</v>
      </c>
      <c r="AC1351" s="0" t="n">
        <v>249</v>
      </c>
      <c r="AD1351" s="0" t="n">
        <v>0.6254</v>
      </c>
      <c r="AE1351" s="0" t="n">
        <v>0</v>
      </c>
    </row>
    <row r="1352" customFormat="false" ht="15" hidden="false" customHeight="false" outlineLevel="0" collapsed="false">
      <c r="A1352" s="0" t="n">
        <v>31</v>
      </c>
      <c r="B1352" s="4" t="n">
        <v>0.0853</v>
      </c>
      <c r="C1352" s="4"/>
      <c r="K1352" s="5" t="n">
        <v>0.135</v>
      </c>
      <c r="L1352" s="1" t="n">
        <v>51</v>
      </c>
      <c r="AC1352" s="0" t="n">
        <v>249</v>
      </c>
      <c r="AD1352" s="0" t="n">
        <v>0.626</v>
      </c>
      <c r="AE1352" s="0" t="n">
        <v>0</v>
      </c>
    </row>
    <row r="1353" customFormat="false" ht="15" hidden="false" customHeight="false" outlineLevel="0" collapsed="false">
      <c r="A1353" s="0" t="n">
        <v>32</v>
      </c>
      <c r="B1353" s="4" t="n">
        <v>0.0845</v>
      </c>
      <c r="C1353" s="4"/>
      <c r="K1353" s="5" t="n">
        <v>0.1351</v>
      </c>
      <c r="L1353" s="1" t="n">
        <v>51</v>
      </c>
      <c r="AC1353" s="0" t="n">
        <v>250</v>
      </c>
      <c r="AD1353" s="0" t="n">
        <v>0.6262</v>
      </c>
      <c r="AE1353" s="0" t="n">
        <v>0</v>
      </c>
    </row>
    <row r="1354" customFormat="false" ht="15" hidden="false" customHeight="false" outlineLevel="0" collapsed="false">
      <c r="A1354" s="0" t="n">
        <v>32</v>
      </c>
      <c r="B1354" s="4" t="n">
        <v>0.085</v>
      </c>
      <c r="C1354" s="4"/>
      <c r="K1354" s="5" t="n">
        <v>0.1352</v>
      </c>
      <c r="L1354" s="1" t="n">
        <v>52</v>
      </c>
      <c r="AC1354" s="0" t="n">
        <v>250</v>
      </c>
      <c r="AD1354" s="0" t="n">
        <v>0.6268</v>
      </c>
      <c r="AE1354" s="0" t="n">
        <v>0</v>
      </c>
    </row>
    <row r="1355" customFormat="false" ht="15" hidden="false" customHeight="false" outlineLevel="0" collapsed="false">
      <c r="A1355" s="0" t="n">
        <v>32</v>
      </c>
      <c r="B1355" s="4" t="n">
        <v>0.0851</v>
      </c>
      <c r="C1355" s="4"/>
      <c r="K1355" s="5" t="n">
        <v>0.1353</v>
      </c>
      <c r="L1355" s="1" t="n">
        <v>51</v>
      </c>
      <c r="AC1355" s="0" t="n">
        <v>250</v>
      </c>
      <c r="AD1355" s="0" t="n">
        <v>0.6274</v>
      </c>
      <c r="AE1355" s="0" t="n">
        <v>0</v>
      </c>
    </row>
    <row r="1356" customFormat="false" ht="15" hidden="false" customHeight="false" outlineLevel="0" collapsed="false">
      <c r="A1356" s="0" t="n">
        <v>32</v>
      </c>
      <c r="B1356" s="4" t="n">
        <v>0.0854</v>
      </c>
      <c r="C1356" s="4"/>
      <c r="K1356" s="5" t="n">
        <v>0.1354</v>
      </c>
      <c r="L1356" s="1" t="n">
        <v>52</v>
      </c>
      <c r="AC1356" s="0" t="n">
        <v>250</v>
      </c>
      <c r="AD1356" s="0" t="n">
        <v>0.6279</v>
      </c>
      <c r="AE1356" s="0" t="n">
        <v>0</v>
      </c>
    </row>
    <row r="1357" customFormat="false" ht="15" hidden="false" customHeight="false" outlineLevel="0" collapsed="false">
      <c r="A1357" s="0" t="n">
        <v>32</v>
      </c>
      <c r="B1357" s="4" t="n">
        <v>0.0855</v>
      </c>
      <c r="C1357" s="4"/>
      <c r="K1357" s="5" t="n">
        <v>0.1355</v>
      </c>
      <c r="L1357" s="1" t="n">
        <v>52</v>
      </c>
      <c r="AC1357" s="0" t="n">
        <v>250</v>
      </c>
      <c r="AD1357" s="0" t="n">
        <v>0.6287</v>
      </c>
      <c r="AE1357" s="0" t="n">
        <v>0</v>
      </c>
    </row>
    <row r="1358" customFormat="false" ht="15" hidden="false" customHeight="false" outlineLevel="0" collapsed="false">
      <c r="A1358" s="0" t="n">
        <v>32</v>
      </c>
      <c r="B1358" s="4" t="n">
        <v>0.0856</v>
      </c>
      <c r="C1358" s="4"/>
      <c r="K1358" s="5" t="n">
        <v>0.1356</v>
      </c>
      <c r="L1358" s="1" t="n">
        <v>52</v>
      </c>
      <c r="AC1358" s="0" t="n">
        <v>251</v>
      </c>
      <c r="AD1358" s="0" t="n">
        <v>0.6288</v>
      </c>
      <c r="AE1358" s="0" t="n">
        <v>0</v>
      </c>
    </row>
    <row r="1359" customFormat="false" ht="15" hidden="false" customHeight="false" outlineLevel="0" collapsed="false">
      <c r="A1359" s="0" t="n">
        <v>32</v>
      </c>
      <c r="B1359" s="4" t="n">
        <v>0.0857</v>
      </c>
      <c r="C1359" s="4"/>
      <c r="K1359" s="5" t="n">
        <v>0.1357</v>
      </c>
      <c r="L1359" s="1" t="n">
        <v>51</v>
      </c>
      <c r="AC1359" s="0" t="n">
        <v>251</v>
      </c>
      <c r="AD1359" s="0" t="n">
        <v>0.6294</v>
      </c>
      <c r="AE1359" s="0" t="n">
        <v>0</v>
      </c>
    </row>
    <row r="1360" customFormat="false" ht="15" hidden="false" customHeight="false" outlineLevel="0" collapsed="false">
      <c r="A1360" s="0" t="n">
        <v>32</v>
      </c>
      <c r="B1360" s="4" t="n">
        <v>0.0858</v>
      </c>
      <c r="C1360" s="4"/>
      <c r="K1360" s="5" t="n">
        <v>0.1358</v>
      </c>
      <c r="L1360" s="1" t="n">
        <v>52</v>
      </c>
      <c r="AC1360" s="0" t="n">
        <v>251</v>
      </c>
      <c r="AD1360" s="0" t="n">
        <v>0.6299</v>
      </c>
      <c r="AE1360" s="0" t="n">
        <v>0</v>
      </c>
    </row>
    <row r="1361" customFormat="false" ht="15" hidden="false" customHeight="false" outlineLevel="0" collapsed="false">
      <c r="A1361" s="0" t="n">
        <v>32</v>
      </c>
      <c r="B1361" s="4" t="n">
        <v>0.0859</v>
      </c>
      <c r="C1361" s="4"/>
      <c r="K1361" s="5" t="n">
        <v>0.1359</v>
      </c>
      <c r="L1361" s="1" t="n">
        <v>52</v>
      </c>
      <c r="AC1361" s="0" t="n">
        <v>251</v>
      </c>
      <c r="AD1361" s="0" t="n">
        <v>0.6304</v>
      </c>
      <c r="AE1361" s="0" t="n">
        <v>0</v>
      </c>
    </row>
    <row r="1362" customFormat="false" ht="15" hidden="false" customHeight="false" outlineLevel="0" collapsed="false">
      <c r="A1362" s="0" t="n">
        <v>32</v>
      </c>
      <c r="B1362" s="4" t="n">
        <v>0.086</v>
      </c>
      <c r="C1362" s="4"/>
      <c r="K1362" s="5" t="n">
        <v>0.136</v>
      </c>
      <c r="L1362" s="1" t="n">
        <v>52</v>
      </c>
      <c r="AC1362" s="0" t="n">
        <v>251</v>
      </c>
      <c r="AD1362" s="0" t="n">
        <v>0.6309</v>
      </c>
      <c r="AE1362" s="0" t="n">
        <v>0</v>
      </c>
    </row>
    <row r="1363" customFormat="false" ht="15" hidden="false" customHeight="false" outlineLevel="0" collapsed="false">
      <c r="A1363" s="0" t="n">
        <v>32</v>
      </c>
      <c r="B1363" s="4" t="n">
        <v>0.0861</v>
      </c>
      <c r="C1363" s="4"/>
      <c r="K1363" s="5" t="n">
        <v>0.1361</v>
      </c>
      <c r="L1363" s="1" t="n">
        <v>52</v>
      </c>
      <c r="AC1363" s="0" t="n">
        <v>252</v>
      </c>
      <c r="AD1363" s="0" t="n">
        <v>0.6313</v>
      </c>
      <c r="AE1363" s="0" t="n">
        <v>0</v>
      </c>
    </row>
    <row r="1364" customFormat="false" ht="15" hidden="false" customHeight="false" outlineLevel="0" collapsed="false">
      <c r="A1364" s="0" t="n">
        <v>32</v>
      </c>
      <c r="B1364" s="4" t="n">
        <v>0.0862</v>
      </c>
      <c r="C1364" s="4"/>
      <c r="K1364" s="5" t="n">
        <v>0.1362</v>
      </c>
      <c r="L1364" s="1" t="n">
        <v>52</v>
      </c>
      <c r="AC1364" s="0" t="n">
        <v>252</v>
      </c>
      <c r="AD1364" s="0" t="n">
        <v>0.6319</v>
      </c>
      <c r="AE1364" s="0" t="n">
        <v>0</v>
      </c>
    </row>
    <row r="1365" customFormat="false" ht="15" hidden="false" customHeight="false" outlineLevel="0" collapsed="false">
      <c r="A1365" s="0" t="n">
        <v>32</v>
      </c>
      <c r="B1365" s="4" t="n">
        <v>0.0863</v>
      </c>
      <c r="C1365" s="4"/>
      <c r="K1365" s="5" t="n">
        <v>0.1363</v>
      </c>
      <c r="L1365" s="1" t="n">
        <v>52</v>
      </c>
      <c r="AC1365" s="0" t="n">
        <v>252</v>
      </c>
      <c r="AD1365" s="0" t="n">
        <v>0.6324</v>
      </c>
      <c r="AE1365" s="0" t="n">
        <v>0</v>
      </c>
    </row>
    <row r="1366" customFormat="false" ht="15" hidden="false" customHeight="false" outlineLevel="0" collapsed="false">
      <c r="A1366" s="0" t="n">
        <v>32</v>
      </c>
      <c r="B1366" s="4" t="n">
        <v>0.0864</v>
      </c>
      <c r="C1366" s="4"/>
      <c r="K1366" s="5" t="n">
        <v>0.1364</v>
      </c>
      <c r="L1366" s="1" t="n">
        <v>52</v>
      </c>
      <c r="AC1366" s="0" t="n">
        <v>252</v>
      </c>
      <c r="AD1366" s="0" t="n">
        <v>0.6329</v>
      </c>
      <c r="AE1366" s="0" t="n">
        <v>0</v>
      </c>
    </row>
    <row r="1367" customFormat="false" ht="15" hidden="false" customHeight="false" outlineLevel="0" collapsed="false">
      <c r="A1367" s="0" t="n">
        <v>32</v>
      </c>
      <c r="B1367" s="4" t="n">
        <v>0.0866</v>
      </c>
      <c r="C1367" s="4"/>
      <c r="K1367" s="5" t="n">
        <v>0.1365</v>
      </c>
      <c r="L1367" s="1" t="n">
        <v>52</v>
      </c>
      <c r="AC1367" s="0" t="n">
        <v>252</v>
      </c>
      <c r="AD1367" s="0" t="n">
        <v>0.6334</v>
      </c>
      <c r="AE1367" s="0" t="n">
        <v>0</v>
      </c>
    </row>
    <row r="1368" customFormat="false" ht="15" hidden="false" customHeight="false" outlineLevel="0" collapsed="false">
      <c r="A1368" s="0" t="n">
        <v>32</v>
      </c>
      <c r="B1368" s="4" t="n">
        <v>0.0867</v>
      </c>
      <c r="C1368" s="4"/>
      <c r="K1368" s="5" t="n">
        <v>0.1366</v>
      </c>
      <c r="L1368" s="1" t="n">
        <v>51</v>
      </c>
      <c r="AC1368" s="0" t="n">
        <v>253</v>
      </c>
      <c r="AD1368" s="0" t="n">
        <v>0.6338</v>
      </c>
      <c r="AE1368" s="0" t="n">
        <v>0</v>
      </c>
    </row>
    <row r="1369" customFormat="false" ht="15" hidden="false" customHeight="false" outlineLevel="0" collapsed="false">
      <c r="A1369" s="0" t="n">
        <v>32</v>
      </c>
      <c r="B1369" s="4" t="n">
        <v>0.0869</v>
      </c>
      <c r="C1369" s="4"/>
      <c r="K1369" s="5" t="n">
        <v>0.1367</v>
      </c>
      <c r="L1369" s="1" t="n">
        <v>52</v>
      </c>
      <c r="AC1369" s="0" t="n">
        <v>253</v>
      </c>
      <c r="AD1369" s="0" t="n">
        <v>0.6344</v>
      </c>
      <c r="AE1369" s="0" t="n">
        <v>0</v>
      </c>
    </row>
    <row r="1370" customFormat="false" ht="15" hidden="false" customHeight="false" outlineLevel="0" collapsed="false">
      <c r="A1370" s="0" t="n">
        <v>32</v>
      </c>
      <c r="B1370" s="4" t="n">
        <v>0.0871</v>
      </c>
      <c r="C1370" s="4"/>
      <c r="K1370" s="5" t="n">
        <v>0.1368</v>
      </c>
      <c r="L1370" s="1" t="n">
        <v>52</v>
      </c>
      <c r="AC1370" s="0" t="n">
        <v>253</v>
      </c>
      <c r="AD1370" s="0" t="n">
        <v>0.6349</v>
      </c>
      <c r="AE1370" s="0" t="n">
        <v>0</v>
      </c>
    </row>
    <row r="1371" customFormat="false" ht="15" hidden="false" customHeight="false" outlineLevel="0" collapsed="false">
      <c r="A1371" s="0" t="n">
        <v>32</v>
      </c>
      <c r="B1371" s="4" t="n">
        <v>0.0873</v>
      </c>
      <c r="C1371" s="4"/>
      <c r="K1371" s="5" t="n">
        <v>0.1369</v>
      </c>
      <c r="L1371" s="1" t="n">
        <v>52</v>
      </c>
      <c r="AC1371" s="0" t="n">
        <v>253</v>
      </c>
      <c r="AD1371" s="0" t="n">
        <v>0.6355</v>
      </c>
      <c r="AE1371" s="0" t="n">
        <v>0</v>
      </c>
    </row>
    <row r="1372" customFormat="false" ht="15" hidden="false" customHeight="false" outlineLevel="0" collapsed="false">
      <c r="A1372" s="0" t="n">
        <v>32</v>
      </c>
      <c r="B1372" s="4" t="n">
        <v>0.0874</v>
      </c>
      <c r="C1372" s="4"/>
      <c r="K1372" s="5" t="n">
        <v>0.137</v>
      </c>
      <c r="L1372" s="1" t="n">
        <v>52</v>
      </c>
      <c r="AC1372" s="0" t="n">
        <v>253</v>
      </c>
      <c r="AD1372" s="0" t="n">
        <v>0.6363</v>
      </c>
      <c r="AE1372" s="0" t="n">
        <v>0</v>
      </c>
    </row>
    <row r="1373" customFormat="false" ht="15" hidden="false" customHeight="false" outlineLevel="0" collapsed="false">
      <c r="A1373" s="0" t="n">
        <v>32</v>
      </c>
      <c r="B1373" s="4" t="n">
        <v>0.0875</v>
      </c>
      <c r="C1373" s="4"/>
      <c r="K1373" s="5" t="n">
        <v>0.1371</v>
      </c>
      <c r="L1373" s="1" t="n">
        <v>52</v>
      </c>
      <c r="AC1373" s="0" t="n">
        <v>254</v>
      </c>
      <c r="AD1373" s="0" t="n">
        <v>0.6362</v>
      </c>
      <c r="AE1373" s="0" t="n">
        <v>0</v>
      </c>
    </row>
    <row r="1374" customFormat="false" ht="15" hidden="false" customHeight="false" outlineLevel="0" collapsed="false">
      <c r="A1374" s="0" t="n">
        <v>32</v>
      </c>
      <c r="B1374" s="4" t="n">
        <v>0.0876</v>
      </c>
      <c r="C1374" s="4"/>
      <c r="K1374" s="5" t="n">
        <v>0.1372</v>
      </c>
      <c r="L1374" s="1" t="n">
        <v>52</v>
      </c>
      <c r="AC1374" s="0" t="n">
        <v>254</v>
      </c>
      <c r="AD1374" s="0" t="n">
        <v>0.6369</v>
      </c>
      <c r="AE1374" s="0" t="n">
        <v>0</v>
      </c>
    </row>
    <row r="1375" customFormat="false" ht="15" hidden="false" customHeight="false" outlineLevel="0" collapsed="false">
      <c r="A1375" s="0" t="n">
        <v>32</v>
      </c>
      <c r="B1375" s="4" t="n">
        <v>0.0878</v>
      </c>
      <c r="C1375" s="4"/>
      <c r="K1375" s="5" t="n">
        <v>0.1373</v>
      </c>
      <c r="L1375" s="1" t="n">
        <v>52</v>
      </c>
      <c r="AC1375" s="0" t="n">
        <v>254</v>
      </c>
      <c r="AD1375" s="0" t="n">
        <v>0.6374</v>
      </c>
      <c r="AE1375" s="0" t="n">
        <v>0</v>
      </c>
    </row>
    <row r="1376" customFormat="false" ht="15" hidden="false" customHeight="false" outlineLevel="0" collapsed="false">
      <c r="A1376" s="0" t="n">
        <v>32</v>
      </c>
      <c r="B1376" s="4" t="n">
        <v>0.089</v>
      </c>
      <c r="C1376" s="4"/>
      <c r="K1376" s="5" t="n">
        <v>0.1374</v>
      </c>
      <c r="L1376" s="1" t="n">
        <v>52</v>
      </c>
      <c r="AC1376" s="0" t="n">
        <v>254</v>
      </c>
      <c r="AD1376" s="0" t="n">
        <v>0.638</v>
      </c>
      <c r="AE1376" s="0" t="n">
        <v>0</v>
      </c>
    </row>
    <row r="1377" customFormat="false" ht="15" hidden="false" customHeight="false" outlineLevel="0" collapsed="false">
      <c r="A1377" s="0" t="n">
        <v>33</v>
      </c>
      <c r="B1377" s="4" t="n">
        <v>0.0865</v>
      </c>
      <c r="C1377" s="4"/>
      <c r="K1377" s="5" t="n">
        <v>0.1375</v>
      </c>
      <c r="L1377" s="1" t="n">
        <v>52</v>
      </c>
      <c r="AC1377" s="0" t="n">
        <v>254</v>
      </c>
      <c r="AD1377" s="0" t="n">
        <v>0.6389</v>
      </c>
      <c r="AE1377" s="0" t="n">
        <v>0</v>
      </c>
    </row>
    <row r="1378" customFormat="false" ht="15" hidden="false" customHeight="false" outlineLevel="0" collapsed="false">
      <c r="A1378" s="0" t="n">
        <v>33</v>
      </c>
      <c r="B1378" s="4" t="n">
        <v>0.0868</v>
      </c>
      <c r="C1378" s="4"/>
      <c r="K1378" s="5" t="n">
        <v>0.1376</v>
      </c>
      <c r="L1378" s="1" t="n">
        <v>52</v>
      </c>
      <c r="AC1378" s="0" t="n">
        <v>255</v>
      </c>
      <c r="AD1378" s="0" t="n">
        <v>0.6388</v>
      </c>
      <c r="AE1378" s="0" t="n">
        <v>0</v>
      </c>
    </row>
    <row r="1379" customFormat="false" ht="15" hidden="false" customHeight="false" outlineLevel="0" collapsed="false">
      <c r="A1379" s="0" t="n">
        <v>33</v>
      </c>
      <c r="B1379" s="4" t="n">
        <v>0.087</v>
      </c>
      <c r="C1379" s="4"/>
      <c r="K1379" s="5" t="n">
        <v>0.1377</v>
      </c>
      <c r="L1379" s="1" t="n">
        <v>53</v>
      </c>
      <c r="AC1379" s="0" t="n">
        <v>255</v>
      </c>
      <c r="AD1379" s="0" t="n">
        <v>0.6394</v>
      </c>
      <c r="AE1379" s="0" t="n">
        <v>0</v>
      </c>
    </row>
    <row r="1380" customFormat="false" ht="15" hidden="false" customHeight="false" outlineLevel="0" collapsed="false">
      <c r="A1380" s="0" t="n">
        <v>33</v>
      </c>
      <c r="B1380" s="4" t="n">
        <v>0.0872</v>
      </c>
      <c r="C1380" s="4"/>
      <c r="K1380" s="5" t="n">
        <v>0.1378</v>
      </c>
      <c r="L1380" s="1" t="n">
        <v>53</v>
      </c>
      <c r="AC1380" s="0" t="n">
        <v>255</v>
      </c>
      <c r="AD1380" s="0" t="n">
        <v>0.6399</v>
      </c>
      <c r="AE1380" s="0" t="n">
        <v>0</v>
      </c>
    </row>
    <row r="1381" customFormat="false" ht="15" hidden="false" customHeight="false" outlineLevel="0" collapsed="false">
      <c r="A1381" s="0" t="n">
        <v>33</v>
      </c>
      <c r="B1381" s="4" t="n">
        <v>0.0877</v>
      </c>
      <c r="C1381" s="4"/>
      <c r="K1381" s="5" t="n">
        <v>0.1379</v>
      </c>
      <c r="L1381" s="1" t="n">
        <v>52</v>
      </c>
      <c r="AC1381" s="0" t="n">
        <v>255</v>
      </c>
      <c r="AD1381" s="0" t="n">
        <v>0.6404</v>
      </c>
      <c r="AE1381" s="0" t="n">
        <v>0</v>
      </c>
    </row>
    <row r="1382" customFormat="false" ht="15" hidden="false" customHeight="false" outlineLevel="0" collapsed="false">
      <c r="A1382" s="0" t="n">
        <v>33</v>
      </c>
      <c r="B1382" s="4" t="n">
        <v>0.0879</v>
      </c>
      <c r="C1382" s="4"/>
      <c r="K1382" s="5" t="n">
        <v>0.138</v>
      </c>
      <c r="L1382" s="1" t="n">
        <v>53</v>
      </c>
      <c r="AC1382" s="0" t="n">
        <v>255</v>
      </c>
      <c r="AD1382" s="0" t="n">
        <v>0.6409</v>
      </c>
      <c r="AE1382" s="0" t="n">
        <v>0</v>
      </c>
    </row>
    <row r="1383" customFormat="false" ht="15" hidden="false" customHeight="false" outlineLevel="0" collapsed="false">
      <c r="A1383" s="0" t="n">
        <v>33</v>
      </c>
      <c r="B1383" s="4" t="n">
        <v>0.088</v>
      </c>
      <c r="C1383" s="4"/>
      <c r="K1383" s="5" t="n">
        <v>0.1381</v>
      </c>
      <c r="L1383" s="1" t="n">
        <v>52</v>
      </c>
      <c r="AC1383" s="0" t="n">
        <v>256</v>
      </c>
      <c r="AD1383" s="0" t="n">
        <v>0.6411</v>
      </c>
      <c r="AE1383" s="0" t="n">
        <v>0</v>
      </c>
    </row>
    <row r="1384" customFormat="false" ht="15" hidden="false" customHeight="false" outlineLevel="0" collapsed="false">
      <c r="A1384" s="0" t="n">
        <v>33</v>
      </c>
      <c r="B1384" s="4" t="n">
        <v>0.0881</v>
      </c>
      <c r="C1384" s="4"/>
      <c r="K1384" s="5" t="n">
        <v>0.1382</v>
      </c>
      <c r="L1384" s="1" t="n">
        <v>53</v>
      </c>
      <c r="AC1384" s="0" t="n">
        <v>256</v>
      </c>
      <c r="AD1384" s="0" t="n">
        <v>0.6419</v>
      </c>
      <c r="AE1384" s="0" t="n">
        <v>0</v>
      </c>
    </row>
    <row r="1385" customFormat="false" ht="15" hidden="false" customHeight="false" outlineLevel="0" collapsed="false">
      <c r="A1385" s="0" t="n">
        <v>33</v>
      </c>
      <c r="B1385" s="4" t="n">
        <v>0.0882</v>
      </c>
      <c r="C1385" s="4"/>
      <c r="K1385" s="5" t="n">
        <v>0.1383</v>
      </c>
      <c r="L1385" s="1" t="n">
        <v>53</v>
      </c>
      <c r="AC1385" s="0" t="n">
        <v>256</v>
      </c>
      <c r="AD1385" s="0" t="n">
        <v>0.6424</v>
      </c>
      <c r="AE1385" s="0" t="n">
        <v>0</v>
      </c>
    </row>
    <row r="1386" customFormat="false" ht="15" hidden="false" customHeight="false" outlineLevel="0" collapsed="false">
      <c r="A1386" s="0" t="n">
        <v>33</v>
      </c>
      <c r="B1386" s="4" t="n">
        <v>0.0883</v>
      </c>
      <c r="C1386" s="4"/>
      <c r="K1386" s="5" t="n">
        <v>0.1384</v>
      </c>
      <c r="L1386" s="1" t="n">
        <v>53</v>
      </c>
      <c r="AC1386" s="0" t="n">
        <v>256</v>
      </c>
      <c r="AD1386" s="0" t="n">
        <v>0.6429</v>
      </c>
      <c r="AE1386" s="0" t="n">
        <v>0</v>
      </c>
    </row>
    <row r="1387" customFormat="false" ht="15" hidden="false" customHeight="false" outlineLevel="0" collapsed="false">
      <c r="A1387" s="0" t="n">
        <v>33</v>
      </c>
      <c r="B1387" s="4" t="n">
        <v>0.0884</v>
      </c>
      <c r="C1387" s="4"/>
      <c r="K1387" s="5" t="n">
        <v>0.1385</v>
      </c>
      <c r="L1387" s="1" t="n">
        <v>53</v>
      </c>
      <c r="AC1387" s="0" t="n">
        <v>256</v>
      </c>
      <c r="AD1387" s="0" t="n">
        <v>0.6435</v>
      </c>
      <c r="AE1387" s="0" t="n">
        <v>0</v>
      </c>
    </row>
    <row r="1388" customFormat="false" ht="15" hidden="false" customHeight="false" outlineLevel="0" collapsed="false">
      <c r="A1388" s="0" t="n">
        <v>33</v>
      </c>
      <c r="B1388" s="4" t="n">
        <v>0.0885</v>
      </c>
      <c r="C1388" s="4"/>
      <c r="K1388" s="5" t="n">
        <v>0.1386</v>
      </c>
      <c r="L1388" s="1" t="n">
        <v>53</v>
      </c>
      <c r="AC1388" s="0" t="n">
        <v>256</v>
      </c>
      <c r="AD1388" s="0" t="n">
        <v>0.6448</v>
      </c>
      <c r="AE1388" s="0" t="n">
        <v>0</v>
      </c>
    </row>
    <row r="1389" customFormat="false" ht="15" hidden="false" customHeight="false" outlineLevel="0" collapsed="false">
      <c r="A1389" s="0" t="n">
        <v>33</v>
      </c>
      <c r="B1389" s="4" t="n">
        <v>0.0886</v>
      </c>
      <c r="C1389" s="4"/>
      <c r="K1389" s="5" t="n">
        <v>0.1387</v>
      </c>
      <c r="L1389" s="1" t="n">
        <v>53</v>
      </c>
      <c r="AC1389" s="0" t="n">
        <v>257</v>
      </c>
      <c r="AD1389" s="0" t="n">
        <v>0.6441</v>
      </c>
      <c r="AE1389" s="0" t="n">
        <v>0</v>
      </c>
    </row>
    <row r="1390" customFormat="false" ht="15" hidden="false" customHeight="false" outlineLevel="0" collapsed="false">
      <c r="A1390" s="0" t="n">
        <v>33</v>
      </c>
      <c r="B1390" s="4" t="n">
        <v>0.0887</v>
      </c>
      <c r="C1390" s="4"/>
      <c r="K1390" s="5" t="n">
        <v>0.1388</v>
      </c>
      <c r="L1390" s="1" t="n">
        <v>53</v>
      </c>
      <c r="AC1390" s="0" t="n">
        <v>257</v>
      </c>
      <c r="AD1390" s="0" t="n">
        <v>0.6449</v>
      </c>
      <c r="AE1390" s="0" t="n">
        <v>0</v>
      </c>
    </row>
    <row r="1391" customFormat="false" ht="15" hidden="false" customHeight="false" outlineLevel="0" collapsed="false">
      <c r="A1391" s="0" t="n">
        <v>33</v>
      </c>
      <c r="B1391" s="4" t="n">
        <v>0.0888</v>
      </c>
      <c r="C1391" s="4"/>
      <c r="K1391" s="5" t="n">
        <v>0.1389</v>
      </c>
      <c r="L1391" s="1" t="n">
        <v>53</v>
      </c>
      <c r="AC1391" s="0" t="n">
        <v>257</v>
      </c>
      <c r="AD1391" s="0" t="n">
        <v>0.6454</v>
      </c>
      <c r="AE1391" s="0" t="n">
        <v>0</v>
      </c>
    </row>
    <row r="1392" customFormat="false" ht="15" hidden="false" customHeight="false" outlineLevel="0" collapsed="false">
      <c r="A1392" s="0" t="n">
        <v>33</v>
      </c>
      <c r="B1392" s="4" t="n">
        <v>0.0889</v>
      </c>
      <c r="C1392" s="4"/>
      <c r="K1392" s="5" t="n">
        <v>0.139</v>
      </c>
      <c r="L1392" s="1" t="n">
        <v>53</v>
      </c>
      <c r="AC1392" s="0" t="n">
        <v>257</v>
      </c>
      <c r="AD1392" s="0" t="n">
        <v>0.6459</v>
      </c>
      <c r="AE1392" s="0" t="n">
        <v>0</v>
      </c>
    </row>
    <row r="1393" customFormat="false" ht="15" hidden="false" customHeight="false" outlineLevel="0" collapsed="false">
      <c r="A1393" s="0" t="n">
        <v>33</v>
      </c>
      <c r="B1393" s="4" t="n">
        <v>0.0891</v>
      </c>
      <c r="C1393" s="4"/>
      <c r="K1393" s="5" t="n">
        <v>0.1391</v>
      </c>
      <c r="L1393" s="1" t="n">
        <v>53</v>
      </c>
      <c r="AC1393" s="0" t="n">
        <v>257</v>
      </c>
      <c r="AD1393" s="0" t="n">
        <v>0.6469</v>
      </c>
      <c r="AE1393" s="0" t="n">
        <v>0</v>
      </c>
    </row>
    <row r="1394" customFormat="false" ht="15" hidden="false" customHeight="false" outlineLevel="0" collapsed="false">
      <c r="A1394" s="0" t="n">
        <v>33</v>
      </c>
      <c r="B1394" s="4" t="n">
        <v>0.0892</v>
      </c>
      <c r="C1394" s="4"/>
      <c r="K1394" s="5" t="n">
        <v>0.1392</v>
      </c>
      <c r="L1394" s="1" t="n">
        <v>53</v>
      </c>
      <c r="AC1394" s="0" t="n">
        <v>258</v>
      </c>
      <c r="AD1394" s="0" t="n">
        <v>0.6468</v>
      </c>
      <c r="AE1394" s="0" t="n">
        <v>0</v>
      </c>
    </row>
    <row r="1395" customFormat="false" ht="15" hidden="false" customHeight="false" outlineLevel="0" collapsed="false">
      <c r="A1395" s="0" t="n">
        <v>33</v>
      </c>
      <c r="B1395" s="4" t="n">
        <v>0.0893</v>
      </c>
      <c r="C1395" s="4"/>
      <c r="K1395" s="5" t="n">
        <v>0.1393</v>
      </c>
      <c r="L1395" s="1" t="n">
        <v>53</v>
      </c>
      <c r="AC1395" s="0" t="n">
        <v>258</v>
      </c>
      <c r="AD1395" s="0" t="n">
        <v>0.6474</v>
      </c>
      <c r="AE1395" s="0" t="n">
        <v>0</v>
      </c>
    </row>
    <row r="1396" customFormat="false" ht="15" hidden="false" customHeight="false" outlineLevel="0" collapsed="false">
      <c r="A1396" s="0" t="n">
        <v>33</v>
      </c>
      <c r="B1396" s="4" t="n">
        <v>0.0894</v>
      </c>
      <c r="C1396" s="4"/>
      <c r="K1396" s="5" t="n">
        <v>0.1394</v>
      </c>
      <c r="L1396" s="1" t="n">
        <v>53</v>
      </c>
      <c r="AC1396" s="0" t="n">
        <v>258</v>
      </c>
      <c r="AD1396" s="0" t="n">
        <v>0.648</v>
      </c>
      <c r="AE1396" s="0" t="n">
        <v>0</v>
      </c>
    </row>
    <row r="1397" customFormat="false" ht="15" hidden="false" customHeight="false" outlineLevel="0" collapsed="false">
      <c r="A1397" s="0" t="n">
        <v>33</v>
      </c>
      <c r="B1397" s="4" t="n">
        <v>0.0895</v>
      </c>
      <c r="C1397" s="4"/>
      <c r="K1397" s="5" t="n">
        <v>0.1395</v>
      </c>
      <c r="L1397" s="1" t="n">
        <v>53</v>
      </c>
      <c r="AC1397" s="0" t="n">
        <v>258</v>
      </c>
      <c r="AD1397" s="0" t="n">
        <v>0.6485</v>
      </c>
      <c r="AE1397" s="0" t="n">
        <v>0</v>
      </c>
    </row>
    <row r="1398" customFormat="false" ht="15" hidden="false" customHeight="false" outlineLevel="0" collapsed="false">
      <c r="A1398" s="0" t="n">
        <v>33</v>
      </c>
      <c r="B1398" s="4" t="n">
        <v>0.0903</v>
      </c>
      <c r="C1398" s="4"/>
      <c r="K1398" s="5" t="n">
        <v>0.1396</v>
      </c>
      <c r="L1398" s="1" t="n">
        <v>54</v>
      </c>
      <c r="AC1398" s="0" t="n">
        <v>258</v>
      </c>
      <c r="AD1398" s="0" t="n">
        <v>0.649</v>
      </c>
      <c r="AE1398" s="0" t="n">
        <v>0</v>
      </c>
    </row>
    <row r="1399" customFormat="false" ht="15" hidden="false" customHeight="false" outlineLevel="0" collapsed="false">
      <c r="A1399" s="0" t="n">
        <v>33</v>
      </c>
      <c r="B1399" s="4" t="n">
        <v>0.0904</v>
      </c>
      <c r="C1399" s="4"/>
      <c r="K1399" s="5" t="n">
        <v>0.1397</v>
      </c>
      <c r="L1399" s="1" t="n">
        <v>54</v>
      </c>
      <c r="AC1399" s="0" t="n">
        <v>259</v>
      </c>
      <c r="AD1399" s="0" t="n">
        <v>0.6492</v>
      </c>
      <c r="AE1399" s="0" t="n">
        <v>0</v>
      </c>
    </row>
    <row r="1400" customFormat="false" ht="15" hidden="false" customHeight="false" outlineLevel="0" collapsed="false">
      <c r="A1400" s="0" t="n">
        <v>33</v>
      </c>
      <c r="B1400" s="4" t="n">
        <v>0.0905</v>
      </c>
      <c r="C1400" s="4"/>
      <c r="K1400" s="5" t="n">
        <v>0.1398</v>
      </c>
      <c r="L1400" s="1" t="n">
        <v>53</v>
      </c>
      <c r="AC1400" s="0" t="n">
        <v>259</v>
      </c>
      <c r="AD1400" s="0" t="n">
        <v>0.6499</v>
      </c>
      <c r="AE1400" s="0" t="n">
        <v>0</v>
      </c>
    </row>
    <row r="1401" customFormat="false" ht="15" hidden="false" customHeight="false" outlineLevel="0" collapsed="false">
      <c r="A1401" s="0" t="n">
        <v>33</v>
      </c>
      <c r="B1401" s="4" t="n">
        <v>0.091</v>
      </c>
      <c r="C1401" s="4"/>
      <c r="K1401" s="5" t="n">
        <v>0.1399</v>
      </c>
      <c r="L1401" s="1" t="n">
        <v>53</v>
      </c>
      <c r="AC1401" s="0" t="n">
        <v>259</v>
      </c>
      <c r="AD1401" s="0" t="n">
        <v>0.6505</v>
      </c>
      <c r="AE1401" s="0" t="n">
        <v>0</v>
      </c>
    </row>
    <row r="1402" customFormat="false" ht="15" hidden="false" customHeight="false" outlineLevel="0" collapsed="false">
      <c r="A1402" s="0" t="n">
        <v>34</v>
      </c>
      <c r="B1402" s="4" t="n">
        <v>0.0896</v>
      </c>
      <c r="C1402" s="4"/>
      <c r="K1402" s="5" t="n">
        <v>0.14</v>
      </c>
      <c r="L1402" s="1" t="n">
        <v>53</v>
      </c>
      <c r="AC1402" s="0" t="n">
        <v>260</v>
      </c>
      <c r="AD1402" s="0" t="n">
        <v>0.6504</v>
      </c>
      <c r="AE1402" s="0" t="n">
        <v>0</v>
      </c>
    </row>
    <row r="1403" customFormat="false" ht="15" hidden="false" customHeight="false" outlineLevel="0" collapsed="false">
      <c r="A1403" s="0" t="n">
        <v>34</v>
      </c>
      <c r="B1403" s="4" t="n">
        <v>0.0897</v>
      </c>
      <c r="C1403" s="4"/>
      <c r="K1403" s="5" t="n">
        <v>0.1401</v>
      </c>
      <c r="L1403" s="1" t="n">
        <v>54</v>
      </c>
      <c r="AC1403" s="0" t="n">
        <v>260</v>
      </c>
      <c r="AD1403" s="0" t="n">
        <v>0.6513</v>
      </c>
      <c r="AE1403" s="0" t="n">
        <v>0</v>
      </c>
    </row>
    <row r="1404" customFormat="false" ht="15" hidden="false" customHeight="false" outlineLevel="0" collapsed="false">
      <c r="A1404" s="0" t="n">
        <v>34</v>
      </c>
      <c r="B1404" s="4" t="n">
        <v>0.0898</v>
      </c>
      <c r="C1404" s="4"/>
      <c r="K1404" s="5" t="n">
        <v>0.1402</v>
      </c>
      <c r="L1404" s="1" t="n">
        <v>53</v>
      </c>
      <c r="AC1404" s="0" t="n">
        <v>260</v>
      </c>
      <c r="AD1404" s="0" t="n">
        <v>0.6519</v>
      </c>
      <c r="AE1404" s="0" t="n">
        <v>0</v>
      </c>
    </row>
    <row r="1405" customFormat="false" ht="15" hidden="false" customHeight="false" outlineLevel="0" collapsed="false">
      <c r="A1405" s="0" t="n">
        <v>34</v>
      </c>
      <c r="B1405" s="4" t="n">
        <v>0.0899</v>
      </c>
      <c r="C1405" s="4"/>
      <c r="K1405" s="5" t="n">
        <v>0.1403</v>
      </c>
      <c r="L1405" s="1" t="n">
        <v>54</v>
      </c>
      <c r="AC1405" s="0" t="n">
        <v>260</v>
      </c>
      <c r="AD1405" s="0" t="n">
        <v>0.6524</v>
      </c>
      <c r="AE1405" s="0" t="n">
        <v>0</v>
      </c>
    </row>
    <row r="1406" customFormat="false" ht="15" hidden="false" customHeight="false" outlineLevel="0" collapsed="false">
      <c r="A1406" s="0" t="n">
        <v>34</v>
      </c>
      <c r="B1406" s="4" t="n">
        <v>0.09</v>
      </c>
      <c r="C1406" s="4"/>
      <c r="K1406" s="5" t="n">
        <v>0.1404</v>
      </c>
      <c r="L1406" s="1" t="n">
        <v>54</v>
      </c>
      <c r="AC1406" s="0" t="n">
        <v>260</v>
      </c>
      <c r="AD1406" s="0" t="n">
        <v>0.6529</v>
      </c>
      <c r="AE1406" s="0" t="n">
        <v>0</v>
      </c>
    </row>
    <row r="1407" customFormat="false" ht="15" hidden="false" customHeight="false" outlineLevel="0" collapsed="false">
      <c r="A1407" s="0" t="n">
        <v>34</v>
      </c>
      <c r="B1407" s="4" t="n">
        <v>0.0901</v>
      </c>
      <c r="C1407" s="4"/>
      <c r="K1407" s="5" t="n">
        <v>0.1405</v>
      </c>
      <c r="L1407" s="1" t="n">
        <v>54</v>
      </c>
      <c r="AC1407" s="0" t="n">
        <v>260</v>
      </c>
      <c r="AD1407" s="0" t="n">
        <v>0.6535</v>
      </c>
      <c r="AE1407" s="0" t="n">
        <v>0</v>
      </c>
    </row>
    <row r="1408" customFormat="false" ht="15" hidden="false" customHeight="false" outlineLevel="0" collapsed="false">
      <c r="A1408" s="0" t="n">
        <v>34</v>
      </c>
      <c r="B1408" s="4" t="n">
        <v>0.0902</v>
      </c>
      <c r="C1408" s="4"/>
      <c r="K1408" s="5" t="n">
        <v>0.1406</v>
      </c>
      <c r="L1408" s="1" t="n">
        <v>54</v>
      </c>
      <c r="AC1408" s="0" t="n">
        <v>261</v>
      </c>
      <c r="AD1408" s="0" t="n">
        <v>0.6539</v>
      </c>
      <c r="AE1408" s="0" t="n">
        <v>0</v>
      </c>
    </row>
    <row r="1409" customFormat="false" ht="15" hidden="false" customHeight="false" outlineLevel="0" collapsed="false">
      <c r="A1409" s="0" t="n">
        <v>34</v>
      </c>
      <c r="B1409" s="4" t="n">
        <v>0.0906</v>
      </c>
      <c r="C1409" s="4"/>
      <c r="K1409" s="5" t="n">
        <v>0.1407</v>
      </c>
      <c r="L1409" s="1" t="n">
        <v>54</v>
      </c>
      <c r="AC1409" s="0" t="n">
        <v>261</v>
      </c>
      <c r="AD1409" s="0" t="n">
        <v>0.6544</v>
      </c>
      <c r="AE1409" s="0" t="n">
        <v>0</v>
      </c>
    </row>
    <row r="1410" customFormat="false" ht="15" hidden="false" customHeight="false" outlineLevel="0" collapsed="false">
      <c r="A1410" s="0" t="n">
        <v>34</v>
      </c>
      <c r="B1410" s="4" t="n">
        <v>0.0907</v>
      </c>
      <c r="C1410" s="4"/>
      <c r="K1410" s="5" t="n">
        <v>0.1408</v>
      </c>
      <c r="L1410" s="1" t="n">
        <v>54</v>
      </c>
      <c r="AC1410" s="0" t="n">
        <v>261</v>
      </c>
      <c r="AD1410" s="0" t="n">
        <v>0.6549</v>
      </c>
      <c r="AE1410" s="0" t="n">
        <v>0</v>
      </c>
    </row>
    <row r="1411" customFormat="false" ht="15" hidden="false" customHeight="false" outlineLevel="0" collapsed="false">
      <c r="A1411" s="0" t="n">
        <v>34</v>
      </c>
      <c r="B1411" s="4" t="n">
        <v>0.0908</v>
      </c>
      <c r="C1411" s="4"/>
      <c r="K1411" s="5" t="n">
        <v>0.1409</v>
      </c>
      <c r="L1411" s="1" t="n">
        <v>54</v>
      </c>
      <c r="AC1411" s="0" t="n">
        <v>261</v>
      </c>
      <c r="AD1411" s="0" t="n">
        <v>0.6554</v>
      </c>
      <c r="AE1411" s="0" t="n">
        <v>0</v>
      </c>
    </row>
    <row r="1412" customFormat="false" ht="15" hidden="false" customHeight="false" outlineLevel="0" collapsed="false">
      <c r="A1412" s="0" t="n">
        <v>34</v>
      </c>
      <c r="B1412" s="4" t="n">
        <v>0.0909</v>
      </c>
      <c r="C1412" s="4"/>
      <c r="K1412" s="5" t="n">
        <v>0.141</v>
      </c>
      <c r="L1412" s="1" t="n">
        <v>54</v>
      </c>
      <c r="AC1412" s="0" t="n">
        <v>261</v>
      </c>
      <c r="AD1412" s="0" t="n">
        <v>0.6563</v>
      </c>
      <c r="AE1412" s="0" t="n">
        <v>0</v>
      </c>
    </row>
    <row r="1413" customFormat="false" ht="15" hidden="false" customHeight="false" outlineLevel="0" collapsed="false">
      <c r="A1413" s="0" t="n">
        <v>34</v>
      </c>
      <c r="B1413" s="4" t="n">
        <v>0.0911</v>
      </c>
      <c r="C1413" s="4"/>
      <c r="K1413" s="5" t="n">
        <v>0.1411</v>
      </c>
      <c r="L1413" s="1" t="n">
        <v>54</v>
      </c>
      <c r="AC1413" s="0" t="n">
        <v>262</v>
      </c>
      <c r="AD1413" s="0" t="n">
        <v>0.6561</v>
      </c>
      <c r="AE1413" s="0" t="n">
        <v>0</v>
      </c>
    </row>
    <row r="1414" customFormat="false" ht="15" hidden="false" customHeight="false" outlineLevel="0" collapsed="false">
      <c r="A1414" s="0" t="n">
        <v>34</v>
      </c>
      <c r="B1414" s="4" t="n">
        <v>0.0912</v>
      </c>
      <c r="C1414" s="4"/>
      <c r="K1414" s="5" t="n">
        <v>0.1412</v>
      </c>
      <c r="L1414" s="1" t="n">
        <v>54</v>
      </c>
      <c r="AC1414" s="0" t="n">
        <v>262</v>
      </c>
      <c r="AD1414" s="0" t="n">
        <v>0.6569</v>
      </c>
      <c r="AE1414" s="0" t="n">
        <v>0</v>
      </c>
    </row>
    <row r="1415" customFormat="false" ht="15" hidden="false" customHeight="false" outlineLevel="0" collapsed="false">
      <c r="A1415" s="0" t="n">
        <v>34</v>
      </c>
      <c r="B1415" s="4" t="n">
        <v>0.0913</v>
      </c>
      <c r="C1415" s="4"/>
      <c r="K1415" s="5" t="n">
        <v>0.1413</v>
      </c>
      <c r="L1415" s="1" t="n">
        <v>54</v>
      </c>
      <c r="AC1415" s="0" t="n">
        <v>262</v>
      </c>
      <c r="AD1415" s="0" t="n">
        <v>0.6574</v>
      </c>
      <c r="AE1415" s="0" t="n">
        <v>0</v>
      </c>
    </row>
    <row r="1416" customFormat="false" ht="15" hidden="false" customHeight="false" outlineLevel="0" collapsed="false">
      <c r="A1416" s="0" t="n">
        <v>34</v>
      </c>
      <c r="B1416" s="4" t="n">
        <v>0.0914</v>
      </c>
      <c r="C1416" s="4"/>
      <c r="K1416" s="5" t="n">
        <v>0.1414</v>
      </c>
      <c r="L1416" s="1" t="n">
        <v>54</v>
      </c>
      <c r="AC1416" s="0" t="n">
        <v>262</v>
      </c>
      <c r="AD1416" s="0" t="n">
        <v>0.658</v>
      </c>
      <c r="AE1416" s="0" t="n">
        <v>0</v>
      </c>
    </row>
    <row r="1417" customFormat="false" ht="15" hidden="false" customHeight="false" outlineLevel="0" collapsed="false">
      <c r="A1417" s="0" t="n">
        <v>34</v>
      </c>
      <c r="B1417" s="4" t="n">
        <v>0.0915</v>
      </c>
      <c r="C1417" s="4"/>
      <c r="K1417" s="5" t="n">
        <v>0.1415</v>
      </c>
      <c r="L1417" s="1" t="n">
        <v>54</v>
      </c>
      <c r="AC1417" s="0" t="n">
        <v>263</v>
      </c>
      <c r="AD1417" s="0" t="n">
        <v>0.6582</v>
      </c>
      <c r="AE1417" s="0" t="n">
        <v>0</v>
      </c>
    </row>
    <row r="1418" customFormat="false" ht="15" hidden="false" customHeight="false" outlineLevel="0" collapsed="false">
      <c r="A1418" s="0" t="n">
        <v>34</v>
      </c>
      <c r="B1418" s="4" t="n">
        <v>0.0916</v>
      </c>
      <c r="C1418" s="4"/>
      <c r="K1418" s="5" t="n">
        <v>0.1416</v>
      </c>
      <c r="L1418" s="1" t="n">
        <v>54</v>
      </c>
      <c r="AC1418" s="0" t="n">
        <v>263</v>
      </c>
      <c r="AD1418" s="0" t="n">
        <v>0.6589</v>
      </c>
      <c r="AE1418" s="0" t="n">
        <v>0</v>
      </c>
    </row>
    <row r="1419" customFormat="false" ht="15" hidden="false" customHeight="false" outlineLevel="0" collapsed="false">
      <c r="A1419" s="0" t="n">
        <v>34</v>
      </c>
      <c r="B1419" s="4" t="n">
        <v>0.0917</v>
      </c>
      <c r="C1419" s="4"/>
      <c r="K1419" s="5" t="n">
        <v>0.1417</v>
      </c>
      <c r="L1419" s="1" t="n">
        <v>55</v>
      </c>
      <c r="AC1419" s="0" t="n">
        <v>263</v>
      </c>
      <c r="AD1419" s="0" t="n">
        <v>0.6594</v>
      </c>
      <c r="AE1419" s="0" t="n">
        <v>0</v>
      </c>
    </row>
    <row r="1420" customFormat="false" ht="15" hidden="false" customHeight="false" outlineLevel="0" collapsed="false">
      <c r="A1420" s="0" t="n">
        <v>34</v>
      </c>
      <c r="B1420" s="4" t="n">
        <v>0.0918</v>
      </c>
      <c r="C1420" s="4"/>
      <c r="K1420" s="5" t="n">
        <v>0.1418</v>
      </c>
      <c r="L1420" s="1" t="n">
        <v>54</v>
      </c>
      <c r="AC1420" s="0" t="n">
        <v>263</v>
      </c>
      <c r="AD1420" s="0" t="n">
        <v>0.6599</v>
      </c>
      <c r="AE1420" s="0" t="n">
        <v>0</v>
      </c>
    </row>
    <row r="1421" customFormat="false" ht="15" hidden="false" customHeight="false" outlineLevel="0" collapsed="false">
      <c r="A1421" s="0" t="n">
        <v>34</v>
      </c>
      <c r="B1421" s="4" t="n">
        <v>0.0919</v>
      </c>
      <c r="C1421" s="4"/>
      <c r="K1421" s="5" t="n">
        <v>0.1419</v>
      </c>
      <c r="L1421" s="1" t="n">
        <v>54</v>
      </c>
      <c r="AC1421" s="0" t="n">
        <v>263</v>
      </c>
      <c r="AD1421" s="0" t="n">
        <v>0.6604</v>
      </c>
      <c r="AE1421" s="0" t="n">
        <v>0</v>
      </c>
    </row>
    <row r="1422" customFormat="false" ht="15" hidden="false" customHeight="false" outlineLevel="0" collapsed="false">
      <c r="A1422" s="0" t="n">
        <v>34</v>
      </c>
      <c r="B1422" s="4" t="n">
        <v>0.092</v>
      </c>
      <c r="C1422" s="4"/>
      <c r="K1422" s="5" t="n">
        <v>0.142</v>
      </c>
      <c r="L1422" s="1" t="n">
        <v>54</v>
      </c>
      <c r="AC1422" s="0" t="n">
        <v>263</v>
      </c>
      <c r="AD1422" s="0" t="n">
        <v>0.661</v>
      </c>
      <c r="AE1422" s="0" t="n">
        <v>0</v>
      </c>
    </row>
    <row r="1423" customFormat="false" ht="15" hidden="false" customHeight="false" outlineLevel="0" collapsed="false">
      <c r="A1423" s="0" t="n">
        <v>34</v>
      </c>
      <c r="B1423" s="4" t="n">
        <v>0.0921</v>
      </c>
      <c r="C1423" s="4"/>
      <c r="K1423" s="5" t="n">
        <v>0.1421</v>
      </c>
      <c r="L1423" s="1" t="n">
        <v>55</v>
      </c>
      <c r="AC1423" s="0" t="n">
        <v>264</v>
      </c>
      <c r="AD1423" s="0" t="n">
        <v>0.6614</v>
      </c>
      <c r="AE1423" s="0" t="n">
        <v>0</v>
      </c>
    </row>
    <row r="1424" customFormat="false" ht="15" hidden="false" customHeight="false" outlineLevel="0" collapsed="false">
      <c r="A1424" s="0" t="n">
        <v>34</v>
      </c>
      <c r="B1424" s="4" t="n">
        <v>0.0922</v>
      </c>
      <c r="C1424" s="4"/>
      <c r="K1424" s="5" t="n">
        <v>0.1422</v>
      </c>
      <c r="L1424" s="1" t="n">
        <v>54</v>
      </c>
      <c r="AC1424" s="0" t="n">
        <v>264</v>
      </c>
      <c r="AD1424" s="0" t="n">
        <v>0.6619</v>
      </c>
      <c r="AE1424" s="0" t="n">
        <v>0</v>
      </c>
    </row>
    <row r="1425" customFormat="false" ht="15" hidden="false" customHeight="false" outlineLevel="0" collapsed="false">
      <c r="A1425" s="0" t="n">
        <v>34</v>
      </c>
      <c r="B1425" s="4" t="n">
        <v>0.0923</v>
      </c>
      <c r="C1425" s="4"/>
      <c r="K1425" s="5" t="n">
        <v>0.1423</v>
      </c>
      <c r="L1425" s="1" t="n">
        <v>54</v>
      </c>
      <c r="AC1425" s="0" t="n">
        <v>264</v>
      </c>
      <c r="AD1425" s="0" t="n">
        <v>0.6625</v>
      </c>
      <c r="AE1425" s="0" t="n">
        <v>0</v>
      </c>
    </row>
    <row r="1426" customFormat="false" ht="15" hidden="false" customHeight="false" outlineLevel="0" collapsed="false">
      <c r="A1426" s="0" t="n">
        <v>34</v>
      </c>
      <c r="B1426" s="4" t="n">
        <v>0.0924</v>
      </c>
      <c r="C1426" s="4"/>
      <c r="K1426" s="5" t="n">
        <v>0.1424</v>
      </c>
      <c r="L1426" s="1" t="n">
        <v>54</v>
      </c>
      <c r="AC1426" s="0" t="n">
        <v>264</v>
      </c>
      <c r="AD1426" s="0" t="n">
        <v>0.663</v>
      </c>
      <c r="AE1426" s="0" t="n">
        <v>0</v>
      </c>
    </row>
    <row r="1427" customFormat="false" ht="15" hidden="false" customHeight="false" outlineLevel="0" collapsed="false">
      <c r="A1427" s="0" t="n">
        <v>34</v>
      </c>
      <c r="B1427" s="4" t="n">
        <v>0.0925</v>
      </c>
      <c r="C1427" s="4"/>
      <c r="K1427" s="5" t="n">
        <v>0.1425</v>
      </c>
      <c r="L1427" s="1" t="n">
        <v>54</v>
      </c>
      <c r="AC1427" s="0" t="n">
        <v>265</v>
      </c>
      <c r="AD1427" s="0" t="n">
        <v>0.6632</v>
      </c>
      <c r="AE1427" s="0" t="n">
        <v>0</v>
      </c>
    </row>
    <row r="1428" customFormat="false" ht="15" hidden="false" customHeight="false" outlineLevel="0" collapsed="false">
      <c r="A1428" s="0" t="n">
        <v>34</v>
      </c>
      <c r="B1428" s="4" t="n">
        <v>0.0929</v>
      </c>
      <c r="C1428" s="4"/>
      <c r="K1428" s="5" t="n">
        <v>0.1426</v>
      </c>
      <c r="L1428" s="1" t="n">
        <v>55</v>
      </c>
      <c r="AC1428" s="0" t="n">
        <v>265</v>
      </c>
      <c r="AD1428" s="0" t="n">
        <v>0.6639</v>
      </c>
      <c r="AE1428" s="0" t="n">
        <v>0</v>
      </c>
    </row>
    <row r="1429" customFormat="false" ht="15" hidden="false" customHeight="false" outlineLevel="0" collapsed="false">
      <c r="A1429" s="0" t="n">
        <v>34</v>
      </c>
      <c r="B1429" s="4" t="n">
        <v>0.093</v>
      </c>
      <c r="C1429" s="4"/>
      <c r="K1429" s="5" t="n">
        <v>0.1427</v>
      </c>
      <c r="L1429" s="1" t="n">
        <v>55</v>
      </c>
      <c r="AC1429" s="0" t="n">
        <v>265</v>
      </c>
      <c r="AD1429" s="0" t="n">
        <v>0.6644</v>
      </c>
      <c r="AE1429" s="0" t="n">
        <v>0</v>
      </c>
    </row>
    <row r="1430" customFormat="false" ht="15" hidden="false" customHeight="false" outlineLevel="0" collapsed="false">
      <c r="A1430" s="0" t="n">
        <v>35</v>
      </c>
      <c r="B1430" s="4" t="n">
        <v>0.0926</v>
      </c>
      <c r="C1430" s="4"/>
      <c r="K1430" s="5" t="n">
        <v>0.1428</v>
      </c>
      <c r="L1430" s="1" t="n">
        <v>54</v>
      </c>
      <c r="AC1430" s="0" t="n">
        <v>265</v>
      </c>
      <c r="AD1430" s="0" t="n">
        <v>0.6649</v>
      </c>
      <c r="AE1430" s="0" t="n">
        <v>0</v>
      </c>
    </row>
    <row r="1431" customFormat="false" ht="15" hidden="false" customHeight="false" outlineLevel="0" collapsed="false">
      <c r="A1431" s="0" t="n">
        <v>35</v>
      </c>
      <c r="B1431" s="4" t="n">
        <v>0.0927</v>
      </c>
      <c r="C1431" s="4"/>
      <c r="K1431" s="5" t="n">
        <v>0.1429</v>
      </c>
      <c r="L1431" s="1" t="n">
        <v>55</v>
      </c>
      <c r="AC1431" s="0" t="n">
        <v>265</v>
      </c>
      <c r="AD1431" s="0" t="n">
        <v>0.6657</v>
      </c>
      <c r="AE1431" s="0" t="n">
        <v>0</v>
      </c>
    </row>
    <row r="1432" customFormat="false" ht="15" hidden="false" customHeight="false" outlineLevel="0" collapsed="false">
      <c r="A1432" s="0" t="n">
        <v>35</v>
      </c>
      <c r="B1432" s="4" t="n">
        <v>0.0928</v>
      </c>
      <c r="C1432" s="4"/>
      <c r="K1432" s="5" t="n">
        <v>0.143</v>
      </c>
      <c r="L1432" s="1" t="n">
        <v>54</v>
      </c>
      <c r="AC1432" s="0" t="n">
        <v>266</v>
      </c>
      <c r="AD1432" s="0" t="n">
        <v>0.6653</v>
      </c>
      <c r="AE1432" s="0" t="n">
        <v>0</v>
      </c>
    </row>
    <row r="1433" customFormat="false" ht="15" hidden="false" customHeight="false" outlineLevel="0" collapsed="false">
      <c r="A1433" s="0" t="n">
        <v>35</v>
      </c>
      <c r="B1433" s="4" t="n">
        <v>0.0931</v>
      </c>
      <c r="C1433" s="4"/>
      <c r="K1433" s="5" t="n">
        <v>0.1431</v>
      </c>
      <c r="L1433" s="1" t="n">
        <v>55</v>
      </c>
      <c r="AC1433" s="0" t="n">
        <v>266</v>
      </c>
      <c r="AD1433" s="0" t="n">
        <v>0.6664</v>
      </c>
      <c r="AE1433" s="0" t="n">
        <v>0</v>
      </c>
    </row>
    <row r="1434" customFormat="false" ht="15" hidden="false" customHeight="false" outlineLevel="0" collapsed="false">
      <c r="A1434" s="0" t="n">
        <v>35</v>
      </c>
      <c r="B1434" s="4" t="n">
        <v>0.0932</v>
      </c>
      <c r="C1434" s="4"/>
      <c r="K1434" s="5" t="n">
        <v>0.1432</v>
      </c>
      <c r="L1434" s="1" t="n">
        <v>55</v>
      </c>
      <c r="AC1434" s="0" t="n">
        <v>266</v>
      </c>
      <c r="AD1434" s="0" t="n">
        <v>0.6669</v>
      </c>
      <c r="AE1434" s="0" t="n">
        <v>0</v>
      </c>
    </row>
    <row r="1435" customFormat="false" ht="15" hidden="false" customHeight="false" outlineLevel="0" collapsed="false">
      <c r="A1435" s="0" t="n">
        <v>35</v>
      </c>
      <c r="B1435" s="4" t="n">
        <v>0.0933</v>
      </c>
      <c r="C1435" s="4"/>
      <c r="K1435" s="5" t="n">
        <v>0.1433</v>
      </c>
      <c r="L1435" s="1" t="n">
        <v>55</v>
      </c>
      <c r="AC1435" s="0" t="n">
        <v>266</v>
      </c>
      <c r="AD1435" s="0" t="n">
        <v>0.6674</v>
      </c>
      <c r="AE1435" s="0" t="n">
        <v>0</v>
      </c>
    </row>
    <row r="1436" customFormat="false" ht="15" hidden="false" customHeight="false" outlineLevel="0" collapsed="false">
      <c r="A1436" s="0" t="n">
        <v>35</v>
      </c>
      <c r="B1436" s="4" t="n">
        <v>0.0934</v>
      </c>
      <c r="C1436" s="4"/>
      <c r="K1436" s="5" t="n">
        <v>0.1434</v>
      </c>
      <c r="L1436" s="1" t="n">
        <v>55</v>
      </c>
      <c r="AC1436" s="0" t="n">
        <v>266</v>
      </c>
      <c r="AD1436" s="0" t="n">
        <v>0.6679</v>
      </c>
      <c r="AE1436" s="0" t="n">
        <v>0</v>
      </c>
    </row>
    <row r="1437" customFormat="false" ht="15" hidden="false" customHeight="false" outlineLevel="0" collapsed="false">
      <c r="A1437" s="0" t="n">
        <v>35</v>
      </c>
      <c r="B1437" s="4" t="n">
        <v>0.0935</v>
      </c>
      <c r="C1437" s="4"/>
      <c r="K1437" s="5" t="n">
        <v>0.1435</v>
      </c>
      <c r="L1437" s="1" t="n">
        <v>56</v>
      </c>
      <c r="AC1437" s="0" t="n">
        <v>267</v>
      </c>
      <c r="AD1437" s="0" t="n">
        <v>0.6683</v>
      </c>
      <c r="AE1437" s="0" t="n">
        <v>0</v>
      </c>
    </row>
    <row r="1438" customFormat="false" ht="15" hidden="false" customHeight="false" outlineLevel="0" collapsed="false">
      <c r="A1438" s="0" t="n">
        <v>35</v>
      </c>
      <c r="B1438" s="4" t="n">
        <v>0.0936</v>
      </c>
      <c r="C1438" s="4"/>
      <c r="K1438" s="5" t="n">
        <v>0.1436</v>
      </c>
      <c r="L1438" s="1" t="n">
        <v>55</v>
      </c>
      <c r="AC1438" s="0" t="n">
        <v>267</v>
      </c>
      <c r="AD1438" s="0" t="n">
        <v>0.6689</v>
      </c>
      <c r="AE1438" s="0" t="n">
        <v>0</v>
      </c>
    </row>
    <row r="1439" customFormat="false" ht="15" hidden="false" customHeight="false" outlineLevel="0" collapsed="false">
      <c r="A1439" s="0" t="n">
        <v>35</v>
      </c>
      <c r="B1439" s="4" t="n">
        <v>0.0937</v>
      </c>
      <c r="C1439" s="4"/>
      <c r="K1439" s="5" t="n">
        <v>0.1437</v>
      </c>
      <c r="L1439" s="1" t="n">
        <v>55</v>
      </c>
      <c r="AC1439" s="0" t="n">
        <v>267</v>
      </c>
      <c r="AD1439" s="0" t="n">
        <v>0.6694</v>
      </c>
      <c r="AE1439" s="0" t="n">
        <v>0</v>
      </c>
    </row>
    <row r="1440" customFormat="false" ht="15" hidden="false" customHeight="false" outlineLevel="0" collapsed="false">
      <c r="A1440" s="0" t="n">
        <v>35</v>
      </c>
      <c r="B1440" s="4" t="n">
        <v>0.0938</v>
      </c>
      <c r="C1440" s="4"/>
      <c r="K1440" s="5" t="n">
        <v>0.1438</v>
      </c>
      <c r="L1440" s="1" t="n">
        <v>56</v>
      </c>
      <c r="AC1440" s="0" t="n">
        <v>267</v>
      </c>
      <c r="AD1440" s="0" t="n">
        <v>0.6699</v>
      </c>
      <c r="AE1440" s="0" t="n">
        <v>0</v>
      </c>
    </row>
    <row r="1441" customFormat="false" ht="15" hidden="false" customHeight="false" outlineLevel="0" collapsed="false">
      <c r="A1441" s="0" t="n">
        <v>35</v>
      </c>
      <c r="B1441" s="4" t="n">
        <v>0.0939</v>
      </c>
      <c r="C1441" s="4"/>
      <c r="K1441" s="5" t="n">
        <v>0.1439</v>
      </c>
      <c r="L1441" s="1" t="n">
        <v>55</v>
      </c>
      <c r="AC1441" s="0" t="n">
        <v>267</v>
      </c>
      <c r="AD1441" s="0" t="n">
        <v>0.6705</v>
      </c>
      <c r="AE1441" s="0" t="n">
        <v>0</v>
      </c>
    </row>
    <row r="1442" customFormat="false" ht="15" hidden="false" customHeight="false" outlineLevel="0" collapsed="false">
      <c r="A1442" s="0" t="n">
        <v>35</v>
      </c>
      <c r="B1442" s="4" t="n">
        <v>0.094</v>
      </c>
      <c r="C1442" s="4"/>
      <c r="K1442" s="5" t="n">
        <v>0.144</v>
      </c>
      <c r="L1442" s="1" t="n">
        <v>55</v>
      </c>
      <c r="AC1442" s="0" t="n">
        <v>268</v>
      </c>
      <c r="AD1442" s="0" t="n">
        <v>0.6708</v>
      </c>
      <c r="AE1442" s="0" t="n">
        <v>0</v>
      </c>
    </row>
    <row r="1443" customFormat="false" ht="15" hidden="false" customHeight="false" outlineLevel="0" collapsed="false">
      <c r="A1443" s="0" t="n">
        <v>35</v>
      </c>
      <c r="B1443" s="4" t="n">
        <v>0.0941</v>
      </c>
      <c r="C1443" s="4"/>
      <c r="K1443" s="5" t="n">
        <v>0.1441</v>
      </c>
      <c r="L1443" s="1" t="n">
        <v>55</v>
      </c>
      <c r="AC1443" s="0" t="n">
        <v>268</v>
      </c>
      <c r="AD1443" s="0" t="n">
        <v>0.6714</v>
      </c>
      <c r="AE1443" s="0" t="n">
        <v>0</v>
      </c>
    </row>
    <row r="1444" customFormat="false" ht="15" hidden="false" customHeight="false" outlineLevel="0" collapsed="false">
      <c r="A1444" s="0" t="n">
        <v>35</v>
      </c>
      <c r="B1444" s="4" t="n">
        <v>0.0942</v>
      </c>
      <c r="C1444" s="4"/>
      <c r="K1444" s="5" t="n">
        <v>0.1442</v>
      </c>
      <c r="L1444" s="1" t="n">
        <v>55</v>
      </c>
      <c r="AC1444" s="0" t="n">
        <v>268</v>
      </c>
      <c r="AD1444" s="0" t="n">
        <v>0.6719</v>
      </c>
      <c r="AE1444" s="0" t="n">
        <v>0</v>
      </c>
    </row>
    <row r="1445" customFormat="false" ht="15" hidden="false" customHeight="false" outlineLevel="0" collapsed="false">
      <c r="A1445" s="0" t="n">
        <v>35</v>
      </c>
      <c r="B1445" s="4" t="n">
        <v>0.0943</v>
      </c>
      <c r="C1445" s="4"/>
      <c r="K1445" s="5" t="n">
        <v>0.1443</v>
      </c>
      <c r="L1445" s="1" t="n">
        <v>55</v>
      </c>
      <c r="AC1445" s="0" t="n">
        <v>268</v>
      </c>
      <c r="AD1445" s="0" t="n">
        <v>0.6725</v>
      </c>
      <c r="AE1445" s="0" t="n">
        <v>0</v>
      </c>
    </row>
    <row r="1446" customFormat="false" ht="15" hidden="false" customHeight="false" outlineLevel="0" collapsed="false">
      <c r="A1446" s="0" t="n">
        <v>35</v>
      </c>
      <c r="B1446" s="4" t="n">
        <v>0.0944</v>
      </c>
      <c r="C1446" s="4"/>
      <c r="K1446" s="5" t="n">
        <v>0.1444</v>
      </c>
      <c r="L1446" s="1" t="n">
        <v>55</v>
      </c>
      <c r="AC1446" s="0" t="n">
        <v>268</v>
      </c>
      <c r="AD1446" s="0" t="n">
        <v>0.6733</v>
      </c>
      <c r="AE1446" s="0" t="n">
        <v>0</v>
      </c>
    </row>
    <row r="1447" customFormat="false" ht="15" hidden="false" customHeight="false" outlineLevel="0" collapsed="false">
      <c r="A1447" s="0" t="n">
        <v>35</v>
      </c>
      <c r="B1447" s="4" t="n">
        <v>0.0945</v>
      </c>
      <c r="C1447" s="4"/>
      <c r="K1447" s="5" t="n">
        <v>0.1445</v>
      </c>
      <c r="L1447" s="1" t="n">
        <v>55</v>
      </c>
      <c r="AC1447" s="0" t="n">
        <v>269</v>
      </c>
      <c r="AD1447" s="0" t="n">
        <v>0.6731</v>
      </c>
      <c r="AE1447" s="0" t="n">
        <v>0</v>
      </c>
    </row>
    <row r="1448" customFormat="false" ht="15" hidden="false" customHeight="false" outlineLevel="0" collapsed="false">
      <c r="A1448" s="0" t="n">
        <v>35</v>
      </c>
      <c r="B1448" s="4" t="n">
        <v>0.0946</v>
      </c>
      <c r="C1448" s="4"/>
      <c r="K1448" s="5" t="n">
        <v>0.1446</v>
      </c>
      <c r="L1448" s="1" t="n">
        <v>56</v>
      </c>
      <c r="AC1448" s="0" t="n">
        <v>269</v>
      </c>
      <c r="AD1448" s="0" t="n">
        <v>0.6739</v>
      </c>
      <c r="AE1448" s="0" t="n">
        <v>0</v>
      </c>
    </row>
    <row r="1449" customFormat="false" ht="15" hidden="false" customHeight="false" outlineLevel="0" collapsed="false">
      <c r="A1449" s="0" t="n">
        <v>35</v>
      </c>
      <c r="B1449" s="4" t="n">
        <v>0.0947</v>
      </c>
      <c r="C1449" s="4"/>
      <c r="K1449" s="5" t="n">
        <v>0.1447</v>
      </c>
      <c r="L1449" s="1" t="n">
        <v>56</v>
      </c>
      <c r="AC1449" s="0" t="n">
        <v>269</v>
      </c>
      <c r="AD1449" s="0" t="n">
        <v>0.6744</v>
      </c>
      <c r="AE1449" s="0" t="n">
        <v>0</v>
      </c>
    </row>
    <row r="1450" customFormat="false" ht="15" hidden="false" customHeight="false" outlineLevel="0" collapsed="false">
      <c r="A1450" s="0" t="n">
        <v>35</v>
      </c>
      <c r="B1450" s="4" t="n">
        <v>0.0948</v>
      </c>
      <c r="C1450" s="4"/>
      <c r="K1450" s="5" t="n">
        <v>0.1448</v>
      </c>
      <c r="L1450" s="1" t="n">
        <v>55</v>
      </c>
      <c r="AC1450" s="0" t="n">
        <v>269</v>
      </c>
      <c r="AD1450" s="0" t="n">
        <v>0.6749</v>
      </c>
      <c r="AE1450" s="0" t="n">
        <v>0</v>
      </c>
    </row>
    <row r="1451" customFormat="false" ht="15" hidden="false" customHeight="false" outlineLevel="0" collapsed="false">
      <c r="A1451" s="0" t="n">
        <v>35</v>
      </c>
      <c r="B1451" s="4" t="n">
        <v>0.0949</v>
      </c>
      <c r="C1451" s="4"/>
      <c r="K1451" s="5" t="n">
        <v>0.1449</v>
      </c>
      <c r="L1451" s="1" t="n">
        <v>56</v>
      </c>
      <c r="AC1451" s="0" t="n">
        <v>269</v>
      </c>
      <c r="AD1451" s="0" t="n">
        <v>0.6764</v>
      </c>
      <c r="AE1451" s="0" t="n">
        <v>0</v>
      </c>
    </row>
    <row r="1452" customFormat="false" ht="15" hidden="false" customHeight="false" outlineLevel="0" collapsed="false">
      <c r="A1452" s="0" t="n">
        <v>35</v>
      </c>
      <c r="B1452" s="4" t="n">
        <v>0.095</v>
      </c>
      <c r="C1452" s="4"/>
      <c r="K1452" s="5" t="n">
        <v>0.145</v>
      </c>
      <c r="L1452" s="1" t="n">
        <v>56</v>
      </c>
      <c r="AC1452" s="0" t="n">
        <v>270</v>
      </c>
      <c r="AD1452" s="0" t="n">
        <v>0.6757</v>
      </c>
      <c r="AE1452" s="0" t="n">
        <v>0</v>
      </c>
    </row>
    <row r="1453" customFormat="false" ht="15" hidden="false" customHeight="false" outlineLevel="0" collapsed="false">
      <c r="A1453" s="0" t="n">
        <v>35</v>
      </c>
      <c r="B1453" s="4" t="n">
        <v>0.0951</v>
      </c>
      <c r="C1453" s="4"/>
      <c r="K1453" s="5" t="n">
        <v>0.1451</v>
      </c>
      <c r="L1453" s="1" t="n">
        <v>55</v>
      </c>
      <c r="AC1453" s="0" t="n">
        <v>270</v>
      </c>
      <c r="AD1453" s="0" t="n">
        <v>0.6763</v>
      </c>
      <c r="AE1453" s="0" t="n">
        <v>0</v>
      </c>
    </row>
    <row r="1454" customFormat="false" ht="15" hidden="false" customHeight="false" outlineLevel="0" collapsed="false">
      <c r="A1454" s="0" t="n">
        <v>35</v>
      </c>
      <c r="B1454" s="4" t="n">
        <v>0.0954</v>
      </c>
      <c r="C1454" s="4"/>
      <c r="K1454" s="5" t="n">
        <v>0.1452</v>
      </c>
      <c r="L1454" s="1" t="n">
        <v>56</v>
      </c>
      <c r="AC1454" s="0" t="n">
        <v>270</v>
      </c>
      <c r="AD1454" s="0" t="n">
        <v>0.6769</v>
      </c>
      <c r="AE1454" s="0" t="n">
        <v>0</v>
      </c>
    </row>
    <row r="1455" customFormat="false" ht="15" hidden="false" customHeight="false" outlineLevel="0" collapsed="false">
      <c r="A1455" s="0" t="n">
        <v>35</v>
      </c>
      <c r="B1455" s="4" t="n">
        <v>0.0955</v>
      </c>
      <c r="C1455" s="4"/>
      <c r="K1455" s="5" t="n">
        <v>0.1453</v>
      </c>
      <c r="L1455" s="1" t="n">
        <v>56</v>
      </c>
      <c r="AC1455" s="0" t="n">
        <v>270</v>
      </c>
      <c r="AD1455" s="0" t="n">
        <v>0.6775</v>
      </c>
      <c r="AE1455" s="0" t="n">
        <v>0</v>
      </c>
    </row>
    <row r="1456" customFormat="false" ht="15" hidden="false" customHeight="false" outlineLevel="0" collapsed="false">
      <c r="A1456" s="0" t="n">
        <v>35</v>
      </c>
      <c r="B1456" s="4" t="n">
        <v>0.0956</v>
      </c>
      <c r="C1456" s="4"/>
      <c r="K1456" s="5" t="n">
        <v>0.1454</v>
      </c>
      <c r="L1456" s="1" t="n">
        <v>56</v>
      </c>
      <c r="AC1456" s="0" t="n">
        <v>270</v>
      </c>
      <c r="AD1456" s="0" t="n">
        <v>0.6787</v>
      </c>
      <c r="AE1456" s="0" t="n">
        <v>0</v>
      </c>
    </row>
    <row r="1457" customFormat="false" ht="15" hidden="false" customHeight="false" outlineLevel="0" collapsed="false">
      <c r="A1457" s="0" t="n">
        <v>35</v>
      </c>
      <c r="B1457" s="4" t="n">
        <v>0.0957</v>
      </c>
      <c r="C1457" s="4"/>
      <c r="K1457" s="5" t="n">
        <v>0.1455</v>
      </c>
      <c r="L1457" s="1" t="n">
        <v>55</v>
      </c>
      <c r="AC1457" s="0" t="n">
        <v>271</v>
      </c>
      <c r="AD1457" s="0" t="n">
        <v>0.6781</v>
      </c>
      <c r="AE1457" s="0" t="n">
        <v>0</v>
      </c>
    </row>
    <row r="1458" customFormat="false" ht="15" hidden="false" customHeight="false" outlineLevel="0" collapsed="false">
      <c r="A1458" s="0" t="n">
        <v>35</v>
      </c>
      <c r="B1458" s="4" t="n">
        <v>0.0964</v>
      </c>
      <c r="C1458" s="4"/>
      <c r="K1458" s="5" t="n">
        <v>0.1456</v>
      </c>
      <c r="L1458" s="1" t="n">
        <v>56</v>
      </c>
      <c r="AC1458" s="0" t="n">
        <v>271</v>
      </c>
      <c r="AD1458" s="0" t="n">
        <v>0.6789</v>
      </c>
      <c r="AE1458" s="0" t="n">
        <v>0</v>
      </c>
    </row>
    <row r="1459" customFormat="false" ht="15" hidden="false" customHeight="false" outlineLevel="0" collapsed="false">
      <c r="A1459" s="0" t="n">
        <v>36</v>
      </c>
      <c r="B1459" s="4" t="n">
        <v>0.0952</v>
      </c>
      <c r="C1459" s="4"/>
      <c r="K1459" s="5" t="n">
        <v>0.1457</v>
      </c>
      <c r="L1459" s="1" t="n">
        <v>56</v>
      </c>
      <c r="AC1459" s="0" t="n">
        <v>271</v>
      </c>
      <c r="AD1459" s="0" t="n">
        <v>0.6794</v>
      </c>
      <c r="AE1459" s="0" t="n">
        <v>0</v>
      </c>
    </row>
    <row r="1460" customFormat="false" ht="15" hidden="false" customHeight="false" outlineLevel="0" collapsed="false">
      <c r="A1460" s="0" t="n">
        <v>36</v>
      </c>
      <c r="B1460" s="4" t="n">
        <v>0.0953</v>
      </c>
      <c r="C1460" s="4"/>
      <c r="K1460" s="5" t="n">
        <v>0.1458</v>
      </c>
      <c r="L1460" s="1" t="n">
        <v>56</v>
      </c>
      <c r="AC1460" s="0" t="n">
        <v>271</v>
      </c>
      <c r="AD1460" s="0" t="n">
        <v>0.68</v>
      </c>
      <c r="AE1460" s="0" t="n">
        <v>0</v>
      </c>
    </row>
    <row r="1461" customFormat="false" ht="15" hidden="false" customHeight="false" outlineLevel="0" collapsed="false">
      <c r="A1461" s="0" t="n">
        <v>36</v>
      </c>
      <c r="B1461" s="4" t="n">
        <v>0.0958</v>
      </c>
      <c r="C1461" s="4"/>
      <c r="K1461" s="5" t="n">
        <v>0.1459</v>
      </c>
      <c r="L1461" s="1" t="n">
        <v>56</v>
      </c>
      <c r="AC1461" s="0" t="n">
        <v>272</v>
      </c>
      <c r="AD1461" s="0" t="n">
        <v>0.6797</v>
      </c>
      <c r="AE1461" s="0" t="n">
        <v>0</v>
      </c>
    </row>
    <row r="1462" customFormat="false" ht="15" hidden="false" customHeight="false" outlineLevel="0" collapsed="false">
      <c r="A1462" s="0" t="n">
        <v>36</v>
      </c>
      <c r="B1462" s="4" t="n">
        <v>0.0959</v>
      </c>
      <c r="C1462" s="4"/>
      <c r="K1462" s="5" t="n">
        <v>0.146</v>
      </c>
      <c r="L1462" s="1" t="n">
        <v>56</v>
      </c>
      <c r="AC1462" s="0" t="n">
        <v>272</v>
      </c>
      <c r="AD1462" s="0" t="n">
        <v>0.6808</v>
      </c>
      <c r="AE1462" s="0" t="n">
        <v>0</v>
      </c>
    </row>
    <row r="1463" customFormat="false" ht="15" hidden="false" customHeight="false" outlineLevel="0" collapsed="false">
      <c r="A1463" s="0" t="n">
        <v>36</v>
      </c>
      <c r="B1463" s="4" t="n">
        <v>0.096</v>
      </c>
      <c r="C1463" s="4"/>
      <c r="K1463" s="5" t="n">
        <v>0.1461</v>
      </c>
      <c r="L1463" s="1" t="n">
        <v>56</v>
      </c>
      <c r="AC1463" s="0" t="n">
        <v>272</v>
      </c>
      <c r="AD1463" s="0" t="n">
        <v>0.6813</v>
      </c>
      <c r="AE1463" s="0" t="n">
        <v>0</v>
      </c>
    </row>
    <row r="1464" customFormat="false" ht="15" hidden="false" customHeight="false" outlineLevel="0" collapsed="false">
      <c r="A1464" s="0" t="n">
        <v>36</v>
      </c>
      <c r="B1464" s="4" t="n">
        <v>0.0961</v>
      </c>
      <c r="C1464" s="4"/>
      <c r="K1464" s="5" t="n">
        <v>0.1462</v>
      </c>
      <c r="L1464" s="1" t="n">
        <v>56</v>
      </c>
      <c r="AC1464" s="0" t="n">
        <v>272</v>
      </c>
      <c r="AD1464" s="0" t="n">
        <v>0.6819</v>
      </c>
      <c r="AE1464" s="0" t="n">
        <v>0</v>
      </c>
    </row>
    <row r="1465" customFormat="false" ht="15" hidden="false" customHeight="false" outlineLevel="0" collapsed="false">
      <c r="A1465" s="0" t="n">
        <v>36</v>
      </c>
      <c r="B1465" s="4" t="n">
        <v>0.0962</v>
      </c>
      <c r="C1465" s="4"/>
      <c r="K1465" s="5" t="n">
        <v>0.1463</v>
      </c>
      <c r="L1465" s="1" t="n">
        <v>57</v>
      </c>
      <c r="AC1465" s="0" t="n">
        <v>272</v>
      </c>
      <c r="AD1465" s="0" t="n">
        <v>0.6824</v>
      </c>
      <c r="AE1465" s="0" t="n">
        <v>0</v>
      </c>
    </row>
    <row r="1466" customFormat="false" ht="15" hidden="false" customHeight="false" outlineLevel="0" collapsed="false">
      <c r="A1466" s="0" t="n">
        <v>36</v>
      </c>
      <c r="B1466" s="4" t="n">
        <v>0.0963</v>
      </c>
      <c r="C1466" s="4"/>
      <c r="K1466" s="5" t="n">
        <v>0.1464</v>
      </c>
      <c r="L1466" s="1" t="n">
        <v>56</v>
      </c>
      <c r="AC1466" s="0" t="n">
        <v>272</v>
      </c>
      <c r="AD1466" s="0" t="n">
        <v>0.6833</v>
      </c>
      <c r="AE1466" s="0" t="n">
        <v>0</v>
      </c>
    </row>
    <row r="1467" customFormat="false" ht="15" hidden="false" customHeight="false" outlineLevel="0" collapsed="false">
      <c r="A1467" s="0" t="n">
        <v>36</v>
      </c>
      <c r="B1467" s="4" t="n">
        <v>0.0965</v>
      </c>
      <c r="C1467" s="4"/>
      <c r="K1467" s="5" t="n">
        <v>0.1465</v>
      </c>
      <c r="L1467" s="1" t="n">
        <v>56</v>
      </c>
      <c r="AC1467" s="0" t="n">
        <v>273</v>
      </c>
      <c r="AD1467" s="0" t="n">
        <v>0.6831</v>
      </c>
      <c r="AE1467" s="0" t="n">
        <v>0</v>
      </c>
    </row>
    <row r="1468" customFormat="false" ht="15" hidden="false" customHeight="false" outlineLevel="0" collapsed="false">
      <c r="A1468" s="0" t="n">
        <v>36</v>
      </c>
      <c r="B1468" s="4" t="n">
        <v>0.0966</v>
      </c>
      <c r="C1468" s="4"/>
      <c r="K1468" s="5" t="n">
        <v>0.1466</v>
      </c>
      <c r="L1468" s="1" t="n">
        <v>56</v>
      </c>
      <c r="AC1468" s="0" t="n">
        <v>273</v>
      </c>
      <c r="AD1468" s="0" t="n">
        <v>0.6839</v>
      </c>
      <c r="AE1468" s="0" t="n">
        <v>0</v>
      </c>
    </row>
    <row r="1469" customFormat="false" ht="15" hidden="false" customHeight="false" outlineLevel="0" collapsed="false">
      <c r="A1469" s="0" t="n">
        <v>36</v>
      </c>
      <c r="B1469" s="4" t="n">
        <v>0.0967</v>
      </c>
      <c r="C1469" s="4"/>
      <c r="K1469" s="5" t="n">
        <v>0.1467</v>
      </c>
      <c r="L1469" s="1" t="n">
        <v>56</v>
      </c>
      <c r="AC1469" s="0" t="n">
        <v>273</v>
      </c>
      <c r="AD1469" s="0" t="n">
        <v>0.6844</v>
      </c>
      <c r="AE1469" s="0" t="n">
        <v>0</v>
      </c>
    </row>
    <row r="1470" customFormat="false" ht="15" hidden="false" customHeight="false" outlineLevel="0" collapsed="false">
      <c r="A1470" s="0" t="n">
        <v>36</v>
      </c>
      <c r="B1470" s="4" t="n">
        <v>0.0968</v>
      </c>
      <c r="C1470" s="4"/>
      <c r="K1470" s="5" t="n">
        <v>0.1468</v>
      </c>
      <c r="L1470" s="1" t="n">
        <v>56</v>
      </c>
      <c r="AC1470" s="0" t="n">
        <v>273</v>
      </c>
      <c r="AD1470" s="0" t="n">
        <v>0.6852</v>
      </c>
      <c r="AE1470" s="0" t="n">
        <v>0</v>
      </c>
    </row>
    <row r="1471" customFormat="false" ht="15" hidden="false" customHeight="false" outlineLevel="0" collapsed="false">
      <c r="A1471" s="0" t="n">
        <v>36</v>
      </c>
      <c r="B1471" s="4" t="n">
        <v>0.0969</v>
      </c>
      <c r="C1471" s="4"/>
      <c r="K1471" s="5" t="n">
        <v>0.1469</v>
      </c>
      <c r="L1471" s="1" t="n">
        <v>57</v>
      </c>
      <c r="AC1471" s="0" t="n">
        <v>273</v>
      </c>
      <c r="AD1471" s="0" t="n">
        <v>0.6859</v>
      </c>
      <c r="AE1471" s="0" t="n">
        <v>0</v>
      </c>
    </row>
    <row r="1472" customFormat="false" ht="15" hidden="false" customHeight="false" outlineLevel="0" collapsed="false">
      <c r="A1472" s="0" t="n">
        <v>36</v>
      </c>
      <c r="B1472" s="4" t="n">
        <v>0.097</v>
      </c>
      <c r="C1472" s="4"/>
      <c r="K1472" s="5" t="n">
        <v>0.147</v>
      </c>
      <c r="L1472" s="1" t="n">
        <v>56</v>
      </c>
      <c r="AC1472" s="0" t="n">
        <v>274</v>
      </c>
      <c r="AD1472" s="0" t="n">
        <v>0.6856</v>
      </c>
      <c r="AE1472" s="0" t="n">
        <v>0</v>
      </c>
    </row>
    <row r="1473" customFormat="false" ht="15" hidden="false" customHeight="false" outlineLevel="0" collapsed="false">
      <c r="A1473" s="0" t="n">
        <v>36</v>
      </c>
      <c r="B1473" s="4" t="n">
        <v>0.0972</v>
      </c>
      <c r="C1473" s="4"/>
      <c r="K1473" s="5" t="n">
        <v>0.1471</v>
      </c>
      <c r="L1473" s="1" t="n">
        <v>56</v>
      </c>
      <c r="AC1473" s="0" t="n">
        <v>274</v>
      </c>
      <c r="AD1473" s="0" t="n">
        <v>0.6864</v>
      </c>
      <c r="AE1473" s="0" t="n">
        <v>0</v>
      </c>
    </row>
    <row r="1474" customFormat="false" ht="15" hidden="false" customHeight="false" outlineLevel="0" collapsed="false">
      <c r="A1474" s="0" t="n">
        <v>36</v>
      </c>
      <c r="B1474" s="4" t="n">
        <v>0.0973</v>
      </c>
      <c r="C1474" s="4"/>
      <c r="K1474" s="5" t="n">
        <v>0.1472</v>
      </c>
      <c r="L1474" s="1" t="n">
        <v>57</v>
      </c>
      <c r="AC1474" s="0" t="n">
        <v>274</v>
      </c>
      <c r="AD1474" s="0" t="n">
        <v>0.6869</v>
      </c>
      <c r="AE1474" s="0" t="n">
        <v>0</v>
      </c>
    </row>
    <row r="1475" customFormat="false" ht="15" hidden="false" customHeight="false" outlineLevel="0" collapsed="false">
      <c r="A1475" s="0" t="n">
        <v>36</v>
      </c>
      <c r="B1475" s="4" t="n">
        <v>0.0975</v>
      </c>
      <c r="C1475" s="4"/>
      <c r="K1475" s="5" t="n">
        <v>0.1473</v>
      </c>
      <c r="L1475" s="1" t="n">
        <v>56</v>
      </c>
      <c r="AC1475" s="0" t="n">
        <v>274</v>
      </c>
      <c r="AD1475" s="0" t="n">
        <v>0.6875</v>
      </c>
      <c r="AE1475" s="0" t="n">
        <v>0</v>
      </c>
    </row>
    <row r="1476" customFormat="false" ht="15" hidden="false" customHeight="false" outlineLevel="0" collapsed="false">
      <c r="A1476" s="0" t="n">
        <v>36</v>
      </c>
      <c r="B1476" s="4" t="n">
        <v>0.0976</v>
      </c>
      <c r="C1476" s="4"/>
      <c r="K1476" s="5" t="n">
        <v>0.1474</v>
      </c>
      <c r="L1476" s="1" t="n">
        <v>56</v>
      </c>
      <c r="AC1476" s="0" t="n">
        <v>274</v>
      </c>
      <c r="AD1476" s="0" t="n">
        <v>0.688</v>
      </c>
      <c r="AE1476" s="0" t="n">
        <v>0</v>
      </c>
    </row>
    <row r="1477" customFormat="false" ht="15" hidden="false" customHeight="false" outlineLevel="0" collapsed="false">
      <c r="A1477" s="0" t="n">
        <v>36</v>
      </c>
      <c r="B1477" s="4" t="n">
        <v>0.0977</v>
      </c>
      <c r="C1477" s="4"/>
      <c r="K1477" s="5" t="n">
        <v>0.1475</v>
      </c>
      <c r="L1477" s="1" t="n">
        <v>56</v>
      </c>
      <c r="AC1477" s="0" t="n">
        <v>275</v>
      </c>
      <c r="AD1477" s="0" t="n">
        <v>0.6884</v>
      </c>
      <c r="AE1477" s="0" t="n">
        <v>0</v>
      </c>
    </row>
    <row r="1478" customFormat="false" ht="15" hidden="false" customHeight="false" outlineLevel="0" collapsed="false">
      <c r="A1478" s="0" t="n">
        <v>36</v>
      </c>
      <c r="B1478" s="4" t="n">
        <v>0.0981</v>
      </c>
      <c r="C1478" s="4"/>
      <c r="K1478" s="5" t="n">
        <v>0.1476</v>
      </c>
      <c r="L1478" s="1" t="n">
        <v>56</v>
      </c>
      <c r="AC1478" s="0" t="n">
        <v>275</v>
      </c>
      <c r="AD1478" s="0" t="n">
        <v>0.6889</v>
      </c>
      <c r="AE1478" s="0" t="n">
        <v>0</v>
      </c>
    </row>
    <row r="1479" customFormat="false" ht="15" hidden="false" customHeight="false" outlineLevel="0" collapsed="false">
      <c r="A1479" s="0" t="n">
        <v>36</v>
      </c>
      <c r="B1479" s="4" t="n">
        <v>0.0983</v>
      </c>
      <c r="C1479" s="4"/>
      <c r="K1479" s="5" t="n">
        <v>0.1477</v>
      </c>
      <c r="L1479" s="1" t="n">
        <v>56</v>
      </c>
      <c r="AC1479" s="0" t="n">
        <v>275</v>
      </c>
      <c r="AD1479" s="0" t="n">
        <v>0.6894</v>
      </c>
      <c r="AE1479" s="0" t="n">
        <v>0</v>
      </c>
    </row>
    <row r="1480" customFormat="false" ht="15" hidden="false" customHeight="false" outlineLevel="0" collapsed="false">
      <c r="A1480" s="0" t="n">
        <v>37</v>
      </c>
      <c r="B1480" s="4" t="n">
        <v>0.0971</v>
      </c>
      <c r="C1480" s="4"/>
      <c r="K1480" s="5" t="n">
        <v>0.1478</v>
      </c>
      <c r="L1480" s="1" t="n">
        <v>57</v>
      </c>
      <c r="AC1480" s="0" t="n">
        <v>275</v>
      </c>
      <c r="AD1480" s="0" t="n">
        <v>0.6899</v>
      </c>
      <c r="AE1480" s="0" t="n">
        <v>0</v>
      </c>
    </row>
    <row r="1481" customFormat="false" ht="15" hidden="false" customHeight="false" outlineLevel="0" collapsed="false">
      <c r="A1481" s="0" t="n">
        <v>37</v>
      </c>
      <c r="B1481" s="4" t="n">
        <v>0.0974</v>
      </c>
      <c r="C1481" s="4"/>
      <c r="K1481" s="5" t="n">
        <v>0.1479</v>
      </c>
      <c r="L1481" s="1" t="n">
        <v>57</v>
      </c>
      <c r="AC1481" s="0" t="n">
        <v>275</v>
      </c>
      <c r="AD1481" s="0" t="n">
        <v>0.6905</v>
      </c>
      <c r="AE1481" s="0" t="n">
        <v>0</v>
      </c>
    </row>
    <row r="1482" customFormat="false" ht="15" hidden="false" customHeight="false" outlineLevel="0" collapsed="false">
      <c r="A1482" s="0" t="n">
        <v>37</v>
      </c>
      <c r="B1482" s="4" t="n">
        <v>0.0978</v>
      </c>
      <c r="C1482" s="4"/>
      <c r="K1482" s="5" t="n">
        <v>0.148</v>
      </c>
      <c r="L1482" s="1" t="n">
        <v>57</v>
      </c>
      <c r="AC1482" s="0" t="n">
        <v>276</v>
      </c>
      <c r="AD1482" s="0" t="n">
        <v>0.6909</v>
      </c>
      <c r="AE1482" s="0" t="n">
        <v>0</v>
      </c>
    </row>
    <row r="1483" customFormat="false" ht="15" hidden="false" customHeight="false" outlineLevel="0" collapsed="false">
      <c r="A1483" s="0" t="n">
        <v>37</v>
      </c>
      <c r="B1483" s="4" t="n">
        <v>0.0979</v>
      </c>
      <c r="C1483" s="4"/>
      <c r="K1483" s="5" t="n">
        <v>0.1481</v>
      </c>
      <c r="L1483" s="1" t="n">
        <v>57</v>
      </c>
      <c r="AC1483" s="0" t="n">
        <v>276</v>
      </c>
      <c r="AD1483" s="0" t="n">
        <v>0.6914</v>
      </c>
      <c r="AE1483" s="0" t="n">
        <v>0</v>
      </c>
    </row>
    <row r="1484" customFormat="false" ht="15" hidden="false" customHeight="false" outlineLevel="0" collapsed="false">
      <c r="A1484" s="0" t="n">
        <v>37</v>
      </c>
      <c r="B1484" s="4" t="n">
        <v>0.098</v>
      </c>
      <c r="C1484" s="4"/>
      <c r="K1484" s="5" t="n">
        <v>0.1482</v>
      </c>
      <c r="L1484" s="1" t="n">
        <v>57</v>
      </c>
      <c r="AC1484" s="0" t="n">
        <v>276</v>
      </c>
      <c r="AD1484" s="0" t="n">
        <v>0.6919</v>
      </c>
      <c r="AE1484" s="0" t="n">
        <v>0</v>
      </c>
    </row>
    <row r="1485" customFormat="false" ht="15" hidden="false" customHeight="false" outlineLevel="0" collapsed="false">
      <c r="A1485" s="0" t="n">
        <v>37</v>
      </c>
      <c r="B1485" s="4" t="n">
        <v>0.0982</v>
      </c>
      <c r="C1485" s="4"/>
      <c r="K1485" s="5" t="n">
        <v>0.1483</v>
      </c>
      <c r="L1485" s="1" t="n">
        <v>57</v>
      </c>
      <c r="AC1485" s="0" t="n">
        <v>276</v>
      </c>
      <c r="AD1485" s="0" t="n">
        <v>0.6924</v>
      </c>
      <c r="AE1485" s="0" t="n">
        <v>0</v>
      </c>
    </row>
    <row r="1486" customFormat="false" ht="15" hidden="false" customHeight="false" outlineLevel="0" collapsed="false">
      <c r="A1486" s="0" t="n">
        <v>37</v>
      </c>
      <c r="B1486" s="4" t="n">
        <v>0.0984</v>
      </c>
      <c r="C1486" s="4"/>
      <c r="K1486" s="5" t="n">
        <v>0.1484</v>
      </c>
      <c r="L1486" s="1" t="n">
        <v>57</v>
      </c>
      <c r="AC1486" s="0" t="n">
        <v>276</v>
      </c>
      <c r="AD1486" s="0" t="n">
        <v>0.6929</v>
      </c>
      <c r="AE1486" s="0" t="n">
        <v>0</v>
      </c>
    </row>
    <row r="1487" customFormat="false" ht="15" hidden="false" customHeight="false" outlineLevel="0" collapsed="false">
      <c r="A1487" s="0" t="n">
        <v>37</v>
      </c>
      <c r="B1487" s="4" t="n">
        <v>0.0985</v>
      </c>
      <c r="C1487" s="4"/>
      <c r="K1487" s="5" t="n">
        <v>0.1485</v>
      </c>
      <c r="L1487" s="1" t="n">
        <v>57</v>
      </c>
      <c r="AC1487" s="0" t="n">
        <v>277</v>
      </c>
      <c r="AD1487" s="0" t="n">
        <v>0.6932</v>
      </c>
      <c r="AE1487" s="0" t="n">
        <v>0</v>
      </c>
    </row>
    <row r="1488" customFormat="false" ht="15" hidden="false" customHeight="false" outlineLevel="0" collapsed="false">
      <c r="A1488" s="0" t="n">
        <v>37</v>
      </c>
      <c r="B1488" s="4" t="n">
        <v>0.0986</v>
      </c>
      <c r="C1488" s="4"/>
      <c r="K1488" s="5" t="n">
        <v>0.1486</v>
      </c>
      <c r="L1488" s="1" t="n">
        <v>57</v>
      </c>
      <c r="AC1488" s="0" t="n">
        <v>277</v>
      </c>
      <c r="AD1488" s="0" t="n">
        <v>0.6939</v>
      </c>
      <c r="AE1488" s="0" t="n">
        <v>0</v>
      </c>
    </row>
    <row r="1489" customFormat="false" ht="15" hidden="false" customHeight="false" outlineLevel="0" collapsed="false">
      <c r="A1489" s="0" t="n">
        <v>37</v>
      </c>
      <c r="B1489" s="4" t="n">
        <v>0.0987</v>
      </c>
      <c r="C1489" s="4"/>
      <c r="K1489" s="5" t="n">
        <v>0.1487</v>
      </c>
      <c r="L1489" s="1" t="n">
        <v>57</v>
      </c>
      <c r="AC1489" s="0" t="n">
        <v>277</v>
      </c>
      <c r="AD1489" s="0" t="n">
        <v>0.6944</v>
      </c>
      <c r="AE1489" s="0" t="n">
        <v>0</v>
      </c>
    </row>
    <row r="1490" customFormat="false" ht="15" hidden="false" customHeight="false" outlineLevel="0" collapsed="false">
      <c r="A1490" s="0" t="n">
        <v>37</v>
      </c>
      <c r="B1490" s="4" t="n">
        <v>0.0988</v>
      </c>
      <c r="C1490" s="4"/>
      <c r="K1490" s="5" t="n">
        <v>0.1488</v>
      </c>
      <c r="L1490" s="1" t="n">
        <v>57</v>
      </c>
      <c r="AC1490" s="0" t="n">
        <v>277</v>
      </c>
      <c r="AD1490" s="0" t="n">
        <v>0.695</v>
      </c>
      <c r="AE1490" s="0" t="n">
        <v>0</v>
      </c>
    </row>
    <row r="1491" customFormat="false" ht="15" hidden="false" customHeight="false" outlineLevel="0" collapsed="false">
      <c r="A1491" s="0" t="n">
        <v>37</v>
      </c>
      <c r="B1491" s="4" t="n">
        <v>0.0989</v>
      </c>
      <c r="C1491" s="4"/>
      <c r="K1491" s="5" t="n">
        <v>0.1489</v>
      </c>
      <c r="L1491" s="1" t="n">
        <v>57</v>
      </c>
      <c r="AC1491" s="0" t="n">
        <v>277</v>
      </c>
      <c r="AD1491" s="0" t="n">
        <v>0.6955</v>
      </c>
      <c r="AE1491" s="0" t="n">
        <v>0</v>
      </c>
    </row>
    <row r="1492" customFormat="false" ht="15" hidden="false" customHeight="false" outlineLevel="0" collapsed="false">
      <c r="A1492" s="0" t="n">
        <v>37</v>
      </c>
      <c r="B1492" s="4" t="n">
        <v>0.099</v>
      </c>
      <c r="C1492" s="4"/>
      <c r="K1492" s="5" t="n">
        <v>0.149</v>
      </c>
      <c r="L1492" s="1" t="n">
        <v>57</v>
      </c>
      <c r="AC1492" s="0" t="n">
        <v>278</v>
      </c>
      <c r="AD1492" s="0" t="n">
        <v>0.6959</v>
      </c>
      <c r="AE1492" s="0" t="n">
        <v>0</v>
      </c>
    </row>
    <row r="1493" customFormat="false" ht="15" hidden="false" customHeight="false" outlineLevel="0" collapsed="false">
      <c r="A1493" s="0" t="n">
        <v>37</v>
      </c>
      <c r="B1493" s="4" t="n">
        <v>0.0991</v>
      </c>
      <c r="C1493" s="4"/>
      <c r="K1493" s="5" t="n">
        <v>0.1491</v>
      </c>
      <c r="L1493" s="1" t="n">
        <v>57</v>
      </c>
      <c r="AC1493" s="0" t="n">
        <v>278</v>
      </c>
      <c r="AD1493" s="0" t="n">
        <v>0.6964</v>
      </c>
      <c r="AE1493" s="0" t="n">
        <v>0</v>
      </c>
    </row>
    <row r="1494" customFormat="false" ht="15" hidden="false" customHeight="false" outlineLevel="0" collapsed="false">
      <c r="A1494" s="0" t="n">
        <v>37</v>
      </c>
      <c r="B1494" s="4" t="n">
        <v>0.0992</v>
      </c>
      <c r="C1494" s="4"/>
      <c r="K1494" s="5" t="n">
        <v>0.1492</v>
      </c>
      <c r="L1494" s="1" t="n">
        <v>57</v>
      </c>
      <c r="AC1494" s="0" t="n">
        <v>278</v>
      </c>
      <c r="AD1494" s="0" t="n">
        <v>0.6969</v>
      </c>
      <c r="AE1494" s="0" t="n">
        <v>0</v>
      </c>
    </row>
    <row r="1495" customFormat="false" ht="15" hidden="false" customHeight="false" outlineLevel="0" collapsed="false">
      <c r="A1495" s="0" t="n">
        <v>37</v>
      </c>
      <c r="B1495" s="4" t="n">
        <v>0.0993</v>
      </c>
      <c r="C1495" s="4"/>
      <c r="K1495" s="5" t="n">
        <v>0.1493</v>
      </c>
      <c r="L1495" s="1" t="n">
        <v>57</v>
      </c>
      <c r="AC1495" s="0" t="n">
        <v>278</v>
      </c>
      <c r="AD1495" s="0" t="n">
        <v>0.6974</v>
      </c>
      <c r="AE1495" s="0" t="n">
        <v>0</v>
      </c>
    </row>
    <row r="1496" customFormat="false" ht="15" hidden="false" customHeight="false" outlineLevel="0" collapsed="false">
      <c r="A1496" s="0" t="n">
        <v>37</v>
      </c>
      <c r="B1496" s="4" t="n">
        <v>0.0994</v>
      </c>
      <c r="C1496" s="4"/>
      <c r="K1496" s="5" t="n">
        <v>0.1494</v>
      </c>
      <c r="L1496" s="1" t="n">
        <v>57</v>
      </c>
      <c r="AC1496" s="0" t="n">
        <v>278</v>
      </c>
      <c r="AD1496" s="0" t="n">
        <v>0.6979</v>
      </c>
      <c r="AE1496" s="0" t="n">
        <v>0</v>
      </c>
    </row>
    <row r="1497" customFormat="false" ht="15" hidden="false" customHeight="false" outlineLevel="0" collapsed="false">
      <c r="A1497" s="0" t="n">
        <v>37</v>
      </c>
      <c r="B1497" s="4" t="n">
        <v>0.0995</v>
      </c>
      <c r="C1497" s="4"/>
      <c r="K1497" s="5" t="n">
        <v>0.1495</v>
      </c>
      <c r="L1497" s="1" t="n">
        <v>58</v>
      </c>
      <c r="AC1497" s="0" t="n">
        <v>279</v>
      </c>
      <c r="AD1497" s="0" t="n">
        <v>0.6983</v>
      </c>
      <c r="AE1497" s="0" t="n">
        <v>0</v>
      </c>
    </row>
    <row r="1498" customFormat="false" ht="15" hidden="false" customHeight="false" outlineLevel="0" collapsed="false">
      <c r="A1498" s="0" t="n">
        <v>37</v>
      </c>
      <c r="B1498" s="4" t="n">
        <v>0.0996</v>
      </c>
      <c r="C1498" s="4"/>
      <c r="K1498" s="5" t="n">
        <v>0.1496</v>
      </c>
      <c r="L1498" s="1" t="n">
        <v>57</v>
      </c>
      <c r="AC1498" s="0" t="n">
        <v>279</v>
      </c>
      <c r="AD1498" s="0" t="n">
        <v>0.6989</v>
      </c>
      <c r="AE1498" s="0" t="n">
        <v>0</v>
      </c>
    </row>
    <row r="1499" customFormat="false" ht="15" hidden="false" customHeight="false" outlineLevel="0" collapsed="false">
      <c r="A1499" s="0" t="n">
        <v>37</v>
      </c>
      <c r="B1499" s="4" t="n">
        <v>0.0997</v>
      </c>
      <c r="C1499" s="4"/>
      <c r="K1499" s="5" t="n">
        <v>0.1497</v>
      </c>
      <c r="L1499" s="1" t="n">
        <v>58</v>
      </c>
      <c r="AC1499" s="0" t="n">
        <v>279</v>
      </c>
      <c r="AD1499" s="0" t="n">
        <v>0.6994</v>
      </c>
      <c r="AE1499" s="0" t="n">
        <v>0</v>
      </c>
    </row>
    <row r="1500" customFormat="false" ht="15" hidden="false" customHeight="false" outlineLevel="0" collapsed="false">
      <c r="A1500" s="0" t="n">
        <v>37</v>
      </c>
      <c r="B1500" s="4" t="n">
        <v>0.0999</v>
      </c>
      <c r="C1500" s="4"/>
      <c r="K1500" s="5" t="n">
        <v>0.1498</v>
      </c>
      <c r="L1500" s="1" t="n">
        <v>58</v>
      </c>
      <c r="AC1500" s="0" t="n">
        <v>279</v>
      </c>
      <c r="AD1500" s="0" t="n">
        <v>0.7</v>
      </c>
      <c r="AE1500" s="0" t="n">
        <v>0</v>
      </c>
    </row>
    <row r="1501" customFormat="false" ht="15" hidden="false" customHeight="false" outlineLevel="0" collapsed="false">
      <c r="A1501" s="0" t="n">
        <v>37</v>
      </c>
      <c r="B1501" s="4" t="n">
        <v>0.1</v>
      </c>
      <c r="C1501" s="4"/>
      <c r="K1501" s="5" t="n">
        <v>0.1499</v>
      </c>
      <c r="L1501" s="1" t="n">
        <v>57</v>
      </c>
      <c r="AC1501" s="0" t="n">
        <v>279</v>
      </c>
      <c r="AD1501" s="0" t="n">
        <v>0.7007</v>
      </c>
      <c r="AE1501" s="0" t="n">
        <v>0</v>
      </c>
    </row>
    <row r="1502" customFormat="false" ht="15" hidden="false" customHeight="false" outlineLevel="0" collapsed="false">
      <c r="A1502" s="0" t="n">
        <v>37</v>
      </c>
      <c r="B1502" s="4" t="n">
        <v>0.1001</v>
      </c>
      <c r="C1502" s="4"/>
      <c r="K1502" s="5" t="n">
        <v>0.15</v>
      </c>
      <c r="L1502" s="1" t="n">
        <v>58</v>
      </c>
      <c r="AC1502" s="0" t="n">
        <v>280</v>
      </c>
      <c r="AD1502" s="0" t="n">
        <v>0.7009</v>
      </c>
      <c r="AE1502" s="0" t="n">
        <v>0</v>
      </c>
    </row>
    <row r="1503" customFormat="false" ht="15" hidden="false" customHeight="false" outlineLevel="0" collapsed="false">
      <c r="A1503" s="0" t="n">
        <v>37</v>
      </c>
      <c r="B1503" s="4" t="n">
        <v>0.1004</v>
      </c>
      <c r="C1503" s="4"/>
      <c r="K1503" s="5" t="n">
        <v>0.1501</v>
      </c>
      <c r="L1503" s="1" t="n">
        <v>58</v>
      </c>
      <c r="AC1503" s="0" t="n">
        <v>280</v>
      </c>
      <c r="AD1503" s="0" t="n">
        <v>0.7014</v>
      </c>
      <c r="AE1503" s="0" t="n">
        <v>0</v>
      </c>
    </row>
    <row r="1504" customFormat="false" ht="15" hidden="false" customHeight="false" outlineLevel="0" collapsed="false">
      <c r="A1504" s="0" t="n">
        <v>37</v>
      </c>
      <c r="B1504" s="4" t="n">
        <v>0.1006</v>
      </c>
      <c r="C1504" s="4"/>
      <c r="K1504" s="5" t="n">
        <v>0.1502</v>
      </c>
      <c r="L1504" s="1" t="n">
        <v>58</v>
      </c>
      <c r="AC1504" s="0" t="n">
        <v>280</v>
      </c>
      <c r="AD1504" s="0" t="n">
        <v>0.7019</v>
      </c>
      <c r="AE1504" s="0" t="n">
        <v>0</v>
      </c>
    </row>
    <row r="1505" customFormat="false" ht="15" hidden="false" customHeight="false" outlineLevel="0" collapsed="false">
      <c r="A1505" s="0" t="n">
        <v>37</v>
      </c>
      <c r="B1505" s="4" t="n">
        <v>0.1009</v>
      </c>
      <c r="C1505" s="4"/>
      <c r="K1505" s="5" t="n">
        <v>0.1503</v>
      </c>
      <c r="L1505" s="1" t="n">
        <v>58</v>
      </c>
      <c r="AC1505" s="0" t="n">
        <v>280</v>
      </c>
      <c r="AD1505" s="0" t="n">
        <v>0.7024</v>
      </c>
      <c r="AE1505" s="0" t="n">
        <v>0</v>
      </c>
    </row>
    <row r="1506" customFormat="false" ht="15" hidden="false" customHeight="false" outlineLevel="0" collapsed="false">
      <c r="A1506" s="0" t="n">
        <v>38</v>
      </c>
      <c r="B1506" s="4" t="n">
        <v>0.0998</v>
      </c>
      <c r="C1506" s="4"/>
      <c r="K1506" s="5" t="n">
        <v>0.1504</v>
      </c>
      <c r="L1506" s="1" t="n">
        <v>58</v>
      </c>
      <c r="AC1506" s="0" t="n">
        <v>280</v>
      </c>
      <c r="AD1506" s="0" t="n">
        <v>0.7029</v>
      </c>
      <c r="AE1506" s="0" t="n">
        <v>0</v>
      </c>
    </row>
    <row r="1507" customFormat="false" ht="15" hidden="false" customHeight="false" outlineLevel="0" collapsed="false">
      <c r="A1507" s="0" t="n">
        <v>38</v>
      </c>
      <c r="B1507" s="4" t="n">
        <v>0.1002</v>
      </c>
      <c r="C1507" s="4"/>
      <c r="K1507" s="5" t="n">
        <v>0.1505</v>
      </c>
      <c r="L1507" s="1" t="n">
        <v>58</v>
      </c>
      <c r="AC1507" s="0" t="n">
        <v>281</v>
      </c>
      <c r="AD1507" s="0" t="n">
        <v>0.7034</v>
      </c>
      <c r="AE1507" s="0" t="n">
        <v>0</v>
      </c>
    </row>
    <row r="1508" customFormat="false" ht="15" hidden="false" customHeight="false" outlineLevel="0" collapsed="false">
      <c r="A1508" s="0" t="n">
        <v>38</v>
      </c>
      <c r="B1508" s="4" t="n">
        <v>0.1003</v>
      </c>
      <c r="C1508" s="4"/>
      <c r="K1508" s="5" t="n">
        <v>0.1506</v>
      </c>
      <c r="L1508" s="1" t="n">
        <v>58</v>
      </c>
      <c r="AC1508" s="0" t="n">
        <v>281</v>
      </c>
      <c r="AD1508" s="0" t="n">
        <v>0.7039</v>
      </c>
      <c r="AE1508" s="0" t="n">
        <v>0</v>
      </c>
    </row>
    <row r="1509" customFormat="false" ht="15" hidden="false" customHeight="false" outlineLevel="0" collapsed="false">
      <c r="A1509" s="0" t="n">
        <v>38</v>
      </c>
      <c r="B1509" s="4" t="n">
        <v>0.1005</v>
      </c>
      <c r="C1509" s="4"/>
      <c r="K1509" s="5" t="n">
        <v>0.1507</v>
      </c>
      <c r="L1509" s="1" t="n">
        <v>58</v>
      </c>
      <c r="AC1509" s="0" t="n">
        <v>281</v>
      </c>
      <c r="AD1509" s="0" t="n">
        <v>0.7044</v>
      </c>
      <c r="AE1509" s="0" t="n">
        <v>0</v>
      </c>
    </row>
    <row r="1510" customFormat="false" ht="15" hidden="false" customHeight="false" outlineLevel="0" collapsed="false">
      <c r="A1510" s="0" t="n">
        <v>38</v>
      </c>
      <c r="B1510" s="4" t="n">
        <v>0.1007</v>
      </c>
      <c r="C1510" s="4"/>
      <c r="K1510" s="5" t="n">
        <v>0.1508</v>
      </c>
      <c r="L1510" s="1" t="n">
        <v>58</v>
      </c>
      <c r="AC1510" s="0" t="n">
        <v>281</v>
      </c>
      <c r="AD1510" s="0" t="n">
        <v>0.705</v>
      </c>
      <c r="AE1510" s="0" t="n">
        <v>0</v>
      </c>
    </row>
    <row r="1511" customFormat="false" ht="15" hidden="false" customHeight="false" outlineLevel="0" collapsed="false">
      <c r="A1511" s="0" t="n">
        <v>38</v>
      </c>
      <c r="B1511" s="4" t="n">
        <v>0.1008</v>
      </c>
      <c r="C1511" s="4"/>
      <c r="K1511" s="5" t="n">
        <v>0.1509</v>
      </c>
      <c r="L1511" s="1" t="n">
        <v>58</v>
      </c>
      <c r="AC1511" s="0" t="n">
        <v>281</v>
      </c>
      <c r="AD1511" s="0" t="n">
        <v>0.7055</v>
      </c>
      <c r="AE1511" s="0" t="n">
        <v>0</v>
      </c>
    </row>
    <row r="1512" customFormat="false" ht="15" hidden="false" customHeight="false" outlineLevel="0" collapsed="false">
      <c r="A1512" s="0" t="n">
        <v>38</v>
      </c>
      <c r="B1512" s="4" t="n">
        <v>0.101</v>
      </c>
      <c r="C1512" s="4"/>
      <c r="K1512" s="5" t="n">
        <v>0.151</v>
      </c>
      <c r="L1512" s="1" t="n">
        <v>58</v>
      </c>
      <c r="AC1512" s="0" t="n">
        <v>282</v>
      </c>
      <c r="AD1512" s="0" t="n">
        <v>0.7059</v>
      </c>
      <c r="AE1512" s="0" t="n">
        <v>0</v>
      </c>
    </row>
    <row r="1513" customFormat="false" ht="15" hidden="false" customHeight="false" outlineLevel="0" collapsed="false">
      <c r="A1513" s="0" t="n">
        <v>38</v>
      </c>
      <c r="B1513" s="4" t="n">
        <v>0.1011</v>
      </c>
      <c r="C1513" s="4"/>
      <c r="K1513" s="5" t="n">
        <v>0.1511</v>
      </c>
      <c r="L1513" s="1" t="n">
        <v>58</v>
      </c>
      <c r="AC1513" s="0" t="n">
        <v>282</v>
      </c>
      <c r="AD1513" s="0" t="n">
        <v>0.7064</v>
      </c>
      <c r="AE1513" s="0" t="n">
        <v>0</v>
      </c>
    </row>
    <row r="1514" customFormat="false" ht="15" hidden="false" customHeight="false" outlineLevel="0" collapsed="false">
      <c r="A1514" s="0" t="n">
        <v>38</v>
      </c>
      <c r="B1514" s="4" t="n">
        <v>0.1012</v>
      </c>
      <c r="C1514" s="4"/>
      <c r="K1514" s="5" t="n">
        <v>0.1512</v>
      </c>
      <c r="L1514" s="1" t="n">
        <v>58</v>
      </c>
      <c r="AC1514" s="0" t="n">
        <v>282</v>
      </c>
      <c r="AD1514" s="0" t="n">
        <v>0.7069</v>
      </c>
      <c r="AE1514" s="0" t="n">
        <v>0</v>
      </c>
    </row>
    <row r="1515" customFormat="false" ht="15" hidden="false" customHeight="false" outlineLevel="0" collapsed="false">
      <c r="A1515" s="0" t="n">
        <v>38</v>
      </c>
      <c r="B1515" s="4" t="n">
        <v>0.1013</v>
      </c>
      <c r="C1515" s="4"/>
      <c r="K1515" s="5" t="n">
        <v>0.1513</v>
      </c>
      <c r="L1515" s="1" t="n">
        <v>58</v>
      </c>
      <c r="AC1515" s="0" t="n">
        <v>282</v>
      </c>
      <c r="AD1515" s="0" t="n">
        <v>0.7075</v>
      </c>
      <c r="AE1515" s="0" t="n">
        <v>0</v>
      </c>
    </row>
    <row r="1516" customFormat="false" ht="15" hidden="false" customHeight="false" outlineLevel="0" collapsed="false">
      <c r="A1516" s="0" t="n">
        <v>38</v>
      </c>
      <c r="B1516" s="4" t="n">
        <v>0.1014</v>
      </c>
      <c r="C1516" s="4"/>
      <c r="K1516" s="5" t="n">
        <v>0.1514</v>
      </c>
      <c r="L1516" s="1" t="n">
        <v>58</v>
      </c>
      <c r="AC1516" s="0" t="n">
        <v>283</v>
      </c>
      <c r="AD1516" s="0" t="n">
        <v>0.7071</v>
      </c>
      <c r="AE1516" s="0" t="n">
        <v>0</v>
      </c>
    </row>
    <row r="1517" customFormat="false" ht="15" hidden="false" customHeight="false" outlineLevel="0" collapsed="false">
      <c r="A1517" s="0" t="n">
        <v>38</v>
      </c>
      <c r="B1517" s="4" t="n">
        <v>0.1015</v>
      </c>
      <c r="C1517" s="4"/>
      <c r="K1517" s="5" t="n">
        <v>0.1515</v>
      </c>
      <c r="L1517" s="1" t="n">
        <v>58</v>
      </c>
      <c r="AC1517" s="0" t="n">
        <v>283</v>
      </c>
      <c r="AD1517" s="0" t="n">
        <v>0.7084</v>
      </c>
      <c r="AE1517" s="0" t="n">
        <v>0</v>
      </c>
    </row>
    <row r="1518" customFormat="false" ht="15" hidden="false" customHeight="false" outlineLevel="0" collapsed="false">
      <c r="A1518" s="0" t="n">
        <v>38</v>
      </c>
      <c r="B1518" s="4" t="n">
        <v>0.1016</v>
      </c>
      <c r="C1518" s="4"/>
      <c r="K1518" s="5" t="n">
        <v>0.1516</v>
      </c>
      <c r="L1518" s="1" t="n">
        <v>59</v>
      </c>
      <c r="AC1518" s="0" t="n">
        <v>283</v>
      </c>
      <c r="AD1518" s="0" t="n">
        <v>0.7089</v>
      </c>
      <c r="AE1518" s="0" t="n">
        <v>0</v>
      </c>
    </row>
    <row r="1519" customFormat="false" ht="15" hidden="false" customHeight="false" outlineLevel="0" collapsed="false">
      <c r="A1519" s="0" t="n">
        <v>38</v>
      </c>
      <c r="B1519" s="4" t="n">
        <v>0.1017</v>
      </c>
      <c r="C1519" s="4"/>
      <c r="K1519" s="5" t="n">
        <v>0.1517</v>
      </c>
      <c r="L1519" s="1" t="n">
        <v>58</v>
      </c>
      <c r="AC1519" s="0" t="n">
        <v>283</v>
      </c>
      <c r="AD1519" s="0" t="n">
        <v>0.7094</v>
      </c>
      <c r="AE1519" s="0" t="n">
        <v>0</v>
      </c>
    </row>
    <row r="1520" customFormat="false" ht="15" hidden="false" customHeight="false" outlineLevel="0" collapsed="false">
      <c r="A1520" s="0" t="n">
        <v>38</v>
      </c>
      <c r="B1520" s="4" t="n">
        <v>0.1018</v>
      </c>
      <c r="C1520" s="4"/>
      <c r="K1520" s="5" t="n">
        <v>0.1518</v>
      </c>
      <c r="L1520" s="1" t="n">
        <v>58</v>
      </c>
      <c r="AC1520" s="0" t="n">
        <v>283</v>
      </c>
      <c r="AD1520" s="0" t="n">
        <v>0.7099</v>
      </c>
      <c r="AE1520" s="0" t="n">
        <v>0</v>
      </c>
    </row>
    <row r="1521" customFormat="false" ht="15" hidden="false" customHeight="false" outlineLevel="0" collapsed="false">
      <c r="A1521" s="0" t="n">
        <v>38</v>
      </c>
      <c r="B1521" s="4" t="n">
        <v>0.1019</v>
      </c>
      <c r="C1521" s="4"/>
      <c r="K1521" s="5" t="n">
        <v>0.1519</v>
      </c>
      <c r="L1521" s="1" t="n">
        <v>59</v>
      </c>
      <c r="AC1521" s="0" t="n">
        <v>283</v>
      </c>
      <c r="AD1521" s="0" t="n">
        <v>0.7106</v>
      </c>
      <c r="AE1521" s="0" t="n">
        <v>0</v>
      </c>
    </row>
    <row r="1522" customFormat="false" ht="15" hidden="false" customHeight="false" outlineLevel="0" collapsed="false">
      <c r="A1522" s="0" t="n">
        <v>38</v>
      </c>
      <c r="B1522" s="4" t="n">
        <v>0.1021</v>
      </c>
      <c r="C1522" s="4"/>
      <c r="K1522" s="5" t="n">
        <v>0.152</v>
      </c>
      <c r="L1522" s="1" t="n">
        <v>58</v>
      </c>
      <c r="AC1522" s="0" t="n">
        <v>284</v>
      </c>
      <c r="AD1522" s="0" t="n">
        <v>0.7109</v>
      </c>
      <c r="AE1522" s="0" t="n">
        <v>0</v>
      </c>
    </row>
    <row r="1523" customFormat="false" ht="15" hidden="false" customHeight="false" outlineLevel="0" collapsed="false">
      <c r="A1523" s="0" t="n">
        <v>38</v>
      </c>
      <c r="B1523" s="4" t="n">
        <v>0.1022</v>
      </c>
      <c r="C1523" s="4"/>
      <c r="K1523" s="5" t="n">
        <v>0.1521</v>
      </c>
      <c r="L1523" s="1" t="n">
        <v>59</v>
      </c>
      <c r="AC1523" s="0" t="n">
        <v>284</v>
      </c>
      <c r="AD1523" s="0" t="n">
        <v>0.7114</v>
      </c>
      <c r="AE1523" s="0" t="n">
        <v>0</v>
      </c>
    </row>
    <row r="1524" customFormat="false" ht="15" hidden="false" customHeight="false" outlineLevel="0" collapsed="false">
      <c r="A1524" s="0" t="n">
        <v>38</v>
      </c>
      <c r="B1524" s="4" t="n">
        <v>0.1023</v>
      </c>
      <c r="C1524" s="4"/>
      <c r="K1524" s="5" t="n">
        <v>0.1522</v>
      </c>
      <c r="L1524" s="1" t="n">
        <v>58</v>
      </c>
      <c r="AC1524" s="0" t="n">
        <v>284</v>
      </c>
      <c r="AD1524" s="0" t="n">
        <v>0.7119</v>
      </c>
      <c r="AE1524" s="0" t="n">
        <v>0</v>
      </c>
    </row>
    <row r="1525" customFormat="false" ht="15" hidden="false" customHeight="false" outlineLevel="0" collapsed="false">
      <c r="A1525" s="0" t="n">
        <v>38</v>
      </c>
      <c r="B1525" s="4" t="n">
        <v>0.1024</v>
      </c>
      <c r="C1525" s="4"/>
      <c r="K1525" s="5" t="n">
        <v>0.1523</v>
      </c>
      <c r="L1525" s="1" t="n">
        <v>59</v>
      </c>
      <c r="AC1525" s="0" t="n">
        <v>284</v>
      </c>
      <c r="AD1525" s="0" t="n">
        <v>0.7125</v>
      </c>
      <c r="AE1525" s="0" t="n">
        <v>0</v>
      </c>
    </row>
    <row r="1526" customFormat="false" ht="15" hidden="false" customHeight="false" outlineLevel="0" collapsed="false">
      <c r="A1526" s="0" t="n">
        <v>38</v>
      </c>
      <c r="B1526" s="4" t="n">
        <v>0.1025</v>
      </c>
      <c r="C1526" s="4"/>
      <c r="K1526" s="5" t="n">
        <v>0.1524</v>
      </c>
      <c r="L1526" s="1" t="n">
        <v>58</v>
      </c>
      <c r="AC1526" s="0" t="n">
        <v>285</v>
      </c>
      <c r="AD1526" s="0" t="n">
        <v>0.7129</v>
      </c>
      <c r="AE1526" s="0" t="n">
        <v>0</v>
      </c>
    </row>
    <row r="1527" customFormat="false" ht="15" hidden="false" customHeight="false" outlineLevel="0" collapsed="false">
      <c r="A1527" s="0" t="n">
        <v>38</v>
      </c>
      <c r="B1527" s="4" t="n">
        <v>0.1026</v>
      </c>
      <c r="C1527" s="4"/>
      <c r="K1527" s="5" t="n">
        <v>0.1525</v>
      </c>
      <c r="L1527" s="1" t="n">
        <v>58</v>
      </c>
      <c r="AC1527" s="0" t="n">
        <v>285</v>
      </c>
      <c r="AD1527" s="0" t="n">
        <v>0.7134</v>
      </c>
      <c r="AE1527" s="0" t="n">
        <v>0</v>
      </c>
    </row>
    <row r="1528" customFormat="false" ht="15" hidden="false" customHeight="false" outlineLevel="0" collapsed="false">
      <c r="A1528" s="0" t="n">
        <v>38</v>
      </c>
      <c r="B1528" s="4" t="n">
        <v>0.1029</v>
      </c>
      <c r="C1528" s="4"/>
      <c r="K1528" s="5" t="n">
        <v>0.1526</v>
      </c>
      <c r="L1528" s="1" t="n">
        <v>59</v>
      </c>
      <c r="AC1528" s="0" t="n">
        <v>285</v>
      </c>
      <c r="AD1528" s="0" t="n">
        <v>0.7139</v>
      </c>
      <c r="AE1528" s="0" t="n">
        <v>0</v>
      </c>
    </row>
    <row r="1529" customFormat="false" ht="15" hidden="false" customHeight="false" outlineLevel="0" collapsed="false">
      <c r="A1529" s="0" t="n">
        <v>38</v>
      </c>
      <c r="B1529" s="4" t="n">
        <v>0.103</v>
      </c>
      <c r="C1529" s="4"/>
      <c r="K1529" s="5" t="n">
        <v>0.1527</v>
      </c>
      <c r="L1529" s="1" t="n">
        <v>59</v>
      </c>
      <c r="AC1529" s="0" t="n">
        <v>285</v>
      </c>
      <c r="AD1529" s="0" t="n">
        <v>0.7144</v>
      </c>
      <c r="AE1529" s="0" t="n">
        <v>0</v>
      </c>
    </row>
    <row r="1530" customFormat="false" ht="15" hidden="false" customHeight="false" outlineLevel="0" collapsed="false">
      <c r="A1530" s="0" t="n">
        <v>38</v>
      </c>
      <c r="B1530" s="4" t="n">
        <v>0.1032</v>
      </c>
      <c r="C1530" s="4"/>
      <c r="K1530" s="5" t="n">
        <v>0.1528</v>
      </c>
      <c r="L1530" s="1" t="n">
        <v>58</v>
      </c>
      <c r="AC1530" s="0" t="n">
        <v>285</v>
      </c>
      <c r="AD1530" s="0" t="n">
        <v>0.7149</v>
      </c>
      <c r="AE1530" s="0" t="n">
        <v>0</v>
      </c>
    </row>
    <row r="1531" customFormat="false" ht="15" hidden="false" customHeight="false" outlineLevel="0" collapsed="false">
      <c r="A1531" s="0" t="n">
        <v>39</v>
      </c>
      <c r="B1531" s="4" t="n">
        <v>0.102</v>
      </c>
      <c r="C1531" s="4"/>
      <c r="K1531" s="5" t="n">
        <v>0.1529</v>
      </c>
      <c r="L1531" s="1" t="n">
        <v>59</v>
      </c>
      <c r="AC1531" s="0" t="n">
        <v>285</v>
      </c>
      <c r="AD1531" s="0" t="n">
        <v>0.7155</v>
      </c>
      <c r="AE1531" s="0" t="n">
        <v>0</v>
      </c>
    </row>
    <row r="1532" customFormat="false" ht="15" hidden="false" customHeight="false" outlineLevel="0" collapsed="false">
      <c r="A1532" s="0" t="n">
        <v>39</v>
      </c>
      <c r="B1532" s="4" t="n">
        <v>0.1027</v>
      </c>
      <c r="C1532" s="4"/>
      <c r="K1532" s="5" t="n">
        <v>0.153</v>
      </c>
      <c r="L1532" s="1" t="n">
        <v>59</v>
      </c>
      <c r="AC1532" s="0" t="n">
        <v>286</v>
      </c>
      <c r="AD1532" s="0" t="n">
        <v>0.7159</v>
      </c>
      <c r="AE1532" s="0" t="n">
        <v>0</v>
      </c>
    </row>
    <row r="1533" customFormat="false" ht="15" hidden="false" customHeight="false" outlineLevel="0" collapsed="false">
      <c r="A1533" s="0" t="n">
        <v>39</v>
      </c>
      <c r="B1533" s="4" t="n">
        <v>0.1028</v>
      </c>
      <c r="C1533" s="4"/>
      <c r="K1533" s="5" t="n">
        <v>0.1531</v>
      </c>
      <c r="L1533" s="1" t="n">
        <v>59</v>
      </c>
      <c r="AC1533" s="0" t="n">
        <v>286</v>
      </c>
      <c r="AD1533" s="0" t="n">
        <v>0.7164</v>
      </c>
      <c r="AE1533" s="0" t="n">
        <v>0</v>
      </c>
    </row>
    <row r="1534" customFormat="false" ht="15" hidden="false" customHeight="false" outlineLevel="0" collapsed="false">
      <c r="A1534" s="0" t="n">
        <v>39</v>
      </c>
      <c r="B1534" s="4" t="n">
        <v>0.1031</v>
      </c>
      <c r="C1534" s="4"/>
      <c r="K1534" s="5" t="n">
        <v>0.1532</v>
      </c>
      <c r="L1534" s="1" t="n">
        <v>59</v>
      </c>
      <c r="AC1534" s="0" t="n">
        <v>286</v>
      </c>
      <c r="AD1534" s="0" t="n">
        <v>0.7169</v>
      </c>
      <c r="AE1534" s="0" t="n">
        <v>0</v>
      </c>
    </row>
    <row r="1535" customFormat="false" ht="15" hidden="false" customHeight="false" outlineLevel="0" collapsed="false">
      <c r="A1535" s="0" t="n">
        <v>39</v>
      </c>
      <c r="B1535" s="4" t="n">
        <v>0.1033</v>
      </c>
      <c r="C1535" s="4"/>
      <c r="K1535" s="5" t="n">
        <v>0.1533</v>
      </c>
      <c r="L1535" s="1" t="n">
        <v>59</v>
      </c>
      <c r="AC1535" s="0" t="n">
        <v>286</v>
      </c>
      <c r="AD1535" s="0" t="n">
        <v>0.7174</v>
      </c>
      <c r="AE1535" s="0" t="n">
        <v>0</v>
      </c>
    </row>
    <row r="1536" customFormat="false" ht="15" hidden="false" customHeight="false" outlineLevel="0" collapsed="false">
      <c r="A1536" s="0" t="n">
        <v>39</v>
      </c>
      <c r="B1536" s="4" t="n">
        <v>0.1034</v>
      </c>
      <c r="C1536" s="4"/>
      <c r="K1536" s="5" t="n">
        <v>0.1534</v>
      </c>
      <c r="L1536" s="1" t="n">
        <v>59</v>
      </c>
      <c r="AC1536" s="0" t="n">
        <v>286</v>
      </c>
      <c r="AD1536" s="0" t="n">
        <v>0.7181</v>
      </c>
      <c r="AE1536" s="0" t="n">
        <v>0</v>
      </c>
    </row>
    <row r="1537" customFormat="false" ht="15" hidden="false" customHeight="false" outlineLevel="0" collapsed="false">
      <c r="A1537" s="0" t="n">
        <v>39</v>
      </c>
      <c r="B1537" s="4" t="n">
        <v>0.1035</v>
      </c>
      <c r="C1537" s="4"/>
      <c r="K1537" s="5" t="n">
        <v>0.1535</v>
      </c>
      <c r="L1537" s="1" t="n">
        <v>59</v>
      </c>
      <c r="AC1537" s="0" t="n">
        <v>287</v>
      </c>
      <c r="AD1537" s="0" t="n">
        <v>0.7184</v>
      </c>
      <c r="AE1537" s="0" t="n">
        <v>0</v>
      </c>
    </row>
    <row r="1538" customFormat="false" ht="15" hidden="false" customHeight="false" outlineLevel="0" collapsed="false">
      <c r="A1538" s="0" t="n">
        <v>39</v>
      </c>
      <c r="B1538" s="4" t="n">
        <v>0.1036</v>
      </c>
      <c r="C1538" s="4"/>
      <c r="K1538" s="5" t="n">
        <v>0.1536</v>
      </c>
      <c r="L1538" s="1" t="n">
        <v>59</v>
      </c>
      <c r="AC1538" s="0" t="n">
        <v>287</v>
      </c>
      <c r="AD1538" s="0" t="n">
        <v>0.7189</v>
      </c>
      <c r="AE1538" s="0" t="n">
        <v>0</v>
      </c>
    </row>
    <row r="1539" customFormat="false" ht="15" hidden="false" customHeight="false" outlineLevel="0" collapsed="false">
      <c r="A1539" s="0" t="n">
        <v>39</v>
      </c>
      <c r="B1539" s="4" t="n">
        <v>0.1037</v>
      </c>
      <c r="C1539" s="4"/>
      <c r="K1539" s="5" t="n">
        <v>0.1537</v>
      </c>
      <c r="L1539" s="1" t="n">
        <v>59</v>
      </c>
      <c r="AC1539" s="0" t="n">
        <v>287</v>
      </c>
      <c r="AD1539" s="0" t="n">
        <v>0.7194</v>
      </c>
      <c r="AE1539" s="0" t="n">
        <v>0</v>
      </c>
    </row>
    <row r="1540" customFormat="false" ht="15" hidden="false" customHeight="false" outlineLevel="0" collapsed="false">
      <c r="A1540" s="0" t="n">
        <v>39</v>
      </c>
      <c r="B1540" s="4" t="n">
        <v>0.1038</v>
      </c>
      <c r="C1540" s="4"/>
      <c r="K1540" s="5" t="n">
        <v>0.1538</v>
      </c>
      <c r="L1540" s="1" t="n">
        <v>59</v>
      </c>
      <c r="AC1540" s="0" t="n">
        <v>287</v>
      </c>
      <c r="AD1540" s="0" t="n">
        <v>0.7199</v>
      </c>
      <c r="AE1540" s="0" t="n">
        <v>0</v>
      </c>
    </row>
    <row r="1541" customFormat="false" ht="15" hidden="false" customHeight="false" outlineLevel="0" collapsed="false">
      <c r="A1541" s="0" t="n">
        <v>39</v>
      </c>
      <c r="B1541" s="4" t="n">
        <v>0.1039</v>
      </c>
      <c r="C1541" s="4"/>
      <c r="K1541" s="5" t="n">
        <v>0.1539</v>
      </c>
      <c r="L1541" s="1" t="n">
        <v>59</v>
      </c>
      <c r="AC1541" s="0" t="n">
        <v>288</v>
      </c>
      <c r="AD1541" s="0" t="n">
        <v>0.7201</v>
      </c>
      <c r="AE1541" s="0" t="n">
        <v>0</v>
      </c>
    </row>
    <row r="1542" customFormat="false" ht="15" hidden="false" customHeight="false" outlineLevel="0" collapsed="false">
      <c r="A1542" s="0" t="n">
        <v>39</v>
      </c>
      <c r="B1542" s="4" t="n">
        <v>0.104</v>
      </c>
      <c r="C1542" s="4"/>
      <c r="K1542" s="5" t="n">
        <v>0.154</v>
      </c>
      <c r="L1542" s="1" t="n">
        <v>59</v>
      </c>
      <c r="AC1542" s="0" t="n">
        <v>288</v>
      </c>
      <c r="AD1542" s="0" t="n">
        <v>0.7209</v>
      </c>
      <c r="AE1542" s="0" t="n">
        <v>0</v>
      </c>
    </row>
    <row r="1543" customFormat="false" ht="15" hidden="false" customHeight="false" outlineLevel="0" collapsed="false">
      <c r="A1543" s="0" t="n">
        <v>39</v>
      </c>
      <c r="B1543" s="4" t="n">
        <v>0.1041</v>
      </c>
      <c r="C1543" s="4"/>
      <c r="K1543" s="5" t="n">
        <v>0.1541</v>
      </c>
      <c r="L1543" s="1" t="n">
        <v>59</v>
      </c>
      <c r="AC1543" s="0" t="n">
        <v>288</v>
      </c>
      <c r="AD1543" s="0" t="n">
        <v>0.7214</v>
      </c>
      <c r="AE1543" s="0" t="n">
        <v>0</v>
      </c>
    </row>
    <row r="1544" customFormat="false" ht="15" hidden="false" customHeight="false" outlineLevel="0" collapsed="false">
      <c r="A1544" s="0" t="n">
        <v>39</v>
      </c>
      <c r="B1544" s="4" t="n">
        <v>0.1042</v>
      </c>
      <c r="C1544" s="4"/>
      <c r="K1544" s="5" t="n">
        <v>0.1542</v>
      </c>
      <c r="L1544" s="1" t="n">
        <v>59</v>
      </c>
      <c r="AC1544" s="0" t="n">
        <v>288</v>
      </c>
      <c r="AD1544" s="0" t="n">
        <v>0.7219</v>
      </c>
      <c r="AE1544" s="0" t="n">
        <v>0</v>
      </c>
    </row>
    <row r="1545" customFormat="false" ht="15" hidden="false" customHeight="false" outlineLevel="0" collapsed="false">
      <c r="A1545" s="0" t="n">
        <v>39</v>
      </c>
      <c r="B1545" s="4" t="n">
        <v>0.1043</v>
      </c>
      <c r="C1545" s="4"/>
      <c r="K1545" s="5" t="n">
        <v>0.1543</v>
      </c>
      <c r="L1545" s="1" t="n">
        <v>59</v>
      </c>
      <c r="AC1545" s="0" t="n">
        <v>288</v>
      </c>
      <c r="AD1545" s="0" t="n">
        <v>0.7224</v>
      </c>
      <c r="AE1545" s="0" t="n">
        <v>0</v>
      </c>
    </row>
    <row r="1546" customFormat="false" ht="15" hidden="false" customHeight="false" outlineLevel="0" collapsed="false">
      <c r="A1546" s="0" t="n">
        <v>39</v>
      </c>
      <c r="B1546" s="4" t="n">
        <v>0.1044</v>
      </c>
      <c r="C1546" s="4"/>
      <c r="K1546" s="5" t="n">
        <v>0.1544</v>
      </c>
      <c r="L1546" s="1" t="n">
        <v>60</v>
      </c>
      <c r="AC1546" s="0" t="n">
        <v>288</v>
      </c>
      <c r="AD1546" s="0" t="n">
        <v>0.7231</v>
      </c>
      <c r="AE1546" s="0" t="n">
        <v>0</v>
      </c>
    </row>
    <row r="1547" customFormat="false" ht="15" hidden="false" customHeight="false" outlineLevel="0" collapsed="false">
      <c r="A1547" s="0" t="n">
        <v>39</v>
      </c>
      <c r="B1547" s="4" t="n">
        <v>0.1045</v>
      </c>
      <c r="C1547" s="4"/>
      <c r="K1547" s="5" t="n">
        <v>0.1545</v>
      </c>
      <c r="L1547" s="1" t="n">
        <v>59</v>
      </c>
      <c r="AC1547" s="0" t="n">
        <v>289</v>
      </c>
      <c r="AD1547" s="0" t="n">
        <v>0.7234</v>
      </c>
      <c r="AE1547" s="0" t="n">
        <v>0</v>
      </c>
    </row>
    <row r="1548" customFormat="false" ht="15" hidden="false" customHeight="false" outlineLevel="0" collapsed="false">
      <c r="A1548" s="0" t="n">
        <v>39</v>
      </c>
      <c r="B1548" s="4" t="n">
        <v>0.1046</v>
      </c>
      <c r="C1548" s="4"/>
      <c r="K1548" s="5" t="n">
        <v>0.1546</v>
      </c>
      <c r="L1548" s="1" t="n">
        <v>60</v>
      </c>
      <c r="AC1548" s="0" t="n">
        <v>289</v>
      </c>
      <c r="AD1548" s="0" t="n">
        <v>0.7239</v>
      </c>
      <c r="AE1548" s="0" t="n">
        <v>0</v>
      </c>
    </row>
    <row r="1549" customFormat="false" ht="15" hidden="false" customHeight="false" outlineLevel="0" collapsed="false">
      <c r="A1549" s="0" t="n">
        <v>39</v>
      </c>
      <c r="B1549" s="4" t="n">
        <v>0.1047</v>
      </c>
      <c r="C1549" s="4"/>
      <c r="K1549" s="5" t="n">
        <v>0.1547</v>
      </c>
      <c r="L1549" s="1" t="n">
        <v>59</v>
      </c>
      <c r="AC1549" s="0" t="n">
        <v>289</v>
      </c>
      <c r="AD1549" s="0" t="n">
        <v>0.7244</v>
      </c>
      <c r="AE1549" s="0" t="n">
        <v>0</v>
      </c>
    </row>
    <row r="1550" customFormat="false" ht="15" hidden="false" customHeight="false" outlineLevel="0" collapsed="false">
      <c r="A1550" s="0" t="n">
        <v>39</v>
      </c>
      <c r="B1550" s="4" t="n">
        <v>0.1048</v>
      </c>
      <c r="C1550" s="4"/>
      <c r="K1550" s="5" t="n">
        <v>0.1548</v>
      </c>
      <c r="L1550" s="1" t="n">
        <v>59</v>
      </c>
      <c r="AC1550" s="0" t="n">
        <v>289</v>
      </c>
      <c r="AD1550" s="0" t="n">
        <v>0.7249</v>
      </c>
      <c r="AE1550" s="0" t="n">
        <v>0</v>
      </c>
    </row>
    <row r="1551" customFormat="false" ht="15" hidden="false" customHeight="false" outlineLevel="0" collapsed="false">
      <c r="A1551" s="0" t="n">
        <v>39</v>
      </c>
      <c r="B1551" s="4" t="n">
        <v>0.1049</v>
      </c>
      <c r="C1551" s="4"/>
      <c r="K1551" s="5" t="n">
        <v>0.1549</v>
      </c>
      <c r="L1551" s="1" t="n">
        <v>60</v>
      </c>
      <c r="AC1551" s="0" t="n">
        <v>289</v>
      </c>
      <c r="AD1551" s="0" t="n">
        <v>0.7259</v>
      </c>
      <c r="AE1551" s="0" t="n">
        <v>0</v>
      </c>
    </row>
    <row r="1552" customFormat="false" ht="15" hidden="false" customHeight="false" outlineLevel="0" collapsed="false">
      <c r="A1552" s="0" t="n">
        <v>39</v>
      </c>
      <c r="B1552" s="4" t="n">
        <v>0.105</v>
      </c>
      <c r="C1552" s="4"/>
      <c r="K1552" s="5" t="n">
        <v>0.155</v>
      </c>
      <c r="L1552" s="1" t="n">
        <v>59</v>
      </c>
      <c r="AC1552" s="0" t="n">
        <v>290</v>
      </c>
      <c r="AD1552" s="0" t="n">
        <v>0.7256</v>
      </c>
      <c r="AE1552" s="0" t="n">
        <v>0</v>
      </c>
    </row>
    <row r="1553" customFormat="false" ht="15" hidden="false" customHeight="false" outlineLevel="0" collapsed="false">
      <c r="A1553" s="0" t="n">
        <v>39</v>
      </c>
      <c r="B1553" s="4" t="n">
        <v>0.1052</v>
      </c>
      <c r="C1553" s="4"/>
      <c r="K1553" s="5" t="n">
        <v>0.1551</v>
      </c>
      <c r="L1553" s="1" t="n">
        <v>60</v>
      </c>
      <c r="AC1553" s="0" t="n">
        <v>290</v>
      </c>
      <c r="AD1553" s="0" t="n">
        <v>0.7263</v>
      </c>
      <c r="AE1553" s="0" t="n">
        <v>0</v>
      </c>
    </row>
    <row r="1554" customFormat="false" ht="15" hidden="false" customHeight="false" outlineLevel="0" collapsed="false">
      <c r="A1554" s="0" t="n">
        <v>39</v>
      </c>
      <c r="B1554" s="4" t="n">
        <v>0.1053</v>
      </c>
      <c r="C1554" s="4"/>
      <c r="K1554" s="5" t="n">
        <v>0.1552</v>
      </c>
      <c r="L1554" s="1" t="n">
        <v>60</v>
      </c>
      <c r="AC1554" s="0" t="n">
        <v>290</v>
      </c>
      <c r="AD1554" s="0" t="n">
        <v>0.7269</v>
      </c>
      <c r="AE1554" s="0" t="n">
        <v>0</v>
      </c>
    </row>
    <row r="1555" customFormat="false" ht="15" hidden="false" customHeight="false" outlineLevel="0" collapsed="false">
      <c r="A1555" s="0" t="n">
        <v>39</v>
      </c>
      <c r="B1555" s="4" t="n">
        <v>0.1054</v>
      </c>
      <c r="C1555" s="4"/>
      <c r="K1555" s="5" t="n">
        <v>0.1553</v>
      </c>
      <c r="L1555" s="1" t="n">
        <v>60</v>
      </c>
      <c r="AC1555" s="0" t="n">
        <v>290</v>
      </c>
      <c r="AD1555" s="0" t="n">
        <v>0.7274</v>
      </c>
      <c r="AE1555" s="0" t="n">
        <v>0</v>
      </c>
    </row>
    <row r="1556" customFormat="false" ht="15" hidden="false" customHeight="false" outlineLevel="0" collapsed="false">
      <c r="A1556" s="0" t="n">
        <v>39</v>
      </c>
      <c r="B1556" s="4" t="n">
        <v>0.1055</v>
      </c>
      <c r="C1556" s="4"/>
      <c r="K1556" s="5" t="n">
        <v>0.1554</v>
      </c>
      <c r="L1556" s="1" t="n">
        <v>60</v>
      </c>
      <c r="AC1556" s="0" t="n">
        <v>290</v>
      </c>
      <c r="AD1556" s="0" t="n">
        <v>0.7283</v>
      </c>
      <c r="AE1556" s="0" t="n">
        <v>0</v>
      </c>
    </row>
    <row r="1557" customFormat="false" ht="15" hidden="false" customHeight="false" outlineLevel="0" collapsed="false">
      <c r="A1557" s="0" t="n">
        <v>39</v>
      </c>
      <c r="B1557" s="4" t="n">
        <v>0.1056</v>
      </c>
      <c r="C1557" s="4"/>
      <c r="K1557" s="5" t="n">
        <v>0.1555</v>
      </c>
      <c r="L1557" s="1" t="n">
        <v>60</v>
      </c>
      <c r="AC1557" s="0" t="n">
        <v>291</v>
      </c>
      <c r="AD1557" s="0" t="n">
        <v>0.7282</v>
      </c>
      <c r="AE1557" s="0" t="n">
        <v>0</v>
      </c>
    </row>
    <row r="1558" customFormat="false" ht="15" hidden="false" customHeight="false" outlineLevel="0" collapsed="false">
      <c r="A1558" s="0" t="n">
        <v>39</v>
      </c>
      <c r="B1558" s="4" t="n">
        <v>0.1058</v>
      </c>
      <c r="C1558" s="4"/>
      <c r="K1558" s="5" t="n">
        <v>0.1556</v>
      </c>
      <c r="L1558" s="1" t="n">
        <v>60</v>
      </c>
      <c r="AC1558" s="0" t="n">
        <v>291</v>
      </c>
      <c r="AD1558" s="0" t="n">
        <v>0.7289</v>
      </c>
      <c r="AE1558" s="0" t="n">
        <v>0</v>
      </c>
    </row>
    <row r="1559" customFormat="false" ht="15" hidden="false" customHeight="false" outlineLevel="0" collapsed="false">
      <c r="A1559" s="0" t="n">
        <v>40</v>
      </c>
      <c r="B1559" s="4" t="n">
        <v>0.1051</v>
      </c>
      <c r="C1559" s="4"/>
      <c r="K1559" s="5" t="n">
        <v>0.1557</v>
      </c>
      <c r="L1559" s="1" t="n">
        <v>60</v>
      </c>
      <c r="AC1559" s="0" t="n">
        <v>291</v>
      </c>
      <c r="AD1559" s="0" t="n">
        <v>0.7294</v>
      </c>
      <c r="AE1559" s="0" t="n">
        <v>0</v>
      </c>
    </row>
    <row r="1560" customFormat="false" ht="15" hidden="false" customHeight="false" outlineLevel="0" collapsed="false">
      <c r="A1560" s="0" t="n">
        <v>40</v>
      </c>
      <c r="B1560" s="4" t="n">
        <v>0.1057</v>
      </c>
      <c r="C1560" s="4"/>
      <c r="K1560" s="5" t="n">
        <v>0.1558</v>
      </c>
      <c r="L1560" s="1" t="n">
        <v>60</v>
      </c>
      <c r="AC1560" s="0" t="n">
        <v>291</v>
      </c>
      <c r="AD1560" s="0" t="n">
        <v>0.7299</v>
      </c>
      <c r="AE1560" s="0" t="n">
        <v>0</v>
      </c>
    </row>
    <row r="1561" customFormat="false" ht="15" hidden="false" customHeight="false" outlineLevel="0" collapsed="false">
      <c r="A1561" s="0" t="n">
        <v>40</v>
      </c>
      <c r="B1561" s="4" t="n">
        <v>0.1059</v>
      </c>
      <c r="C1561" s="4"/>
      <c r="K1561" s="5" t="n">
        <v>0.1559</v>
      </c>
      <c r="L1561" s="1" t="n">
        <v>60</v>
      </c>
      <c r="AC1561" s="0" t="n">
        <v>291</v>
      </c>
      <c r="AD1561" s="0" t="n">
        <v>0.7306</v>
      </c>
      <c r="AE1561" s="0" t="n">
        <v>0</v>
      </c>
    </row>
    <row r="1562" customFormat="false" ht="15" hidden="false" customHeight="false" outlineLevel="0" collapsed="false">
      <c r="A1562" s="0" t="n">
        <v>40</v>
      </c>
      <c r="B1562" s="4" t="n">
        <v>0.106</v>
      </c>
      <c r="C1562" s="4"/>
      <c r="K1562" s="5" t="n">
        <v>0.156</v>
      </c>
      <c r="L1562" s="1" t="n">
        <v>60</v>
      </c>
      <c r="AC1562" s="0" t="n">
        <v>292</v>
      </c>
      <c r="AD1562" s="0" t="n">
        <v>0.7309</v>
      </c>
      <c r="AE1562" s="0" t="n">
        <v>0</v>
      </c>
    </row>
    <row r="1563" customFormat="false" ht="15" hidden="false" customHeight="false" outlineLevel="0" collapsed="false">
      <c r="A1563" s="0" t="n">
        <v>40</v>
      </c>
      <c r="B1563" s="4" t="n">
        <v>0.1061</v>
      </c>
      <c r="C1563" s="4"/>
      <c r="K1563" s="5" t="n">
        <v>0.1561</v>
      </c>
      <c r="L1563" s="1" t="n">
        <v>60</v>
      </c>
      <c r="AC1563" s="0" t="n">
        <v>292</v>
      </c>
      <c r="AD1563" s="0" t="n">
        <v>0.7314</v>
      </c>
      <c r="AE1563" s="0" t="n">
        <v>0</v>
      </c>
    </row>
    <row r="1564" customFormat="false" ht="15" hidden="false" customHeight="false" outlineLevel="0" collapsed="false">
      <c r="A1564" s="0" t="n">
        <v>40</v>
      </c>
      <c r="B1564" s="4" t="n">
        <v>0.1062</v>
      </c>
      <c r="C1564" s="4"/>
      <c r="K1564" s="5" t="n">
        <v>0.1562</v>
      </c>
      <c r="L1564" s="1" t="n">
        <v>60</v>
      </c>
      <c r="AC1564" s="0" t="n">
        <v>292</v>
      </c>
      <c r="AD1564" s="0" t="n">
        <v>0.7319</v>
      </c>
      <c r="AE1564" s="0" t="n">
        <v>0</v>
      </c>
    </row>
    <row r="1565" customFormat="false" ht="15" hidden="false" customHeight="false" outlineLevel="0" collapsed="false">
      <c r="A1565" s="0" t="n">
        <v>40</v>
      </c>
      <c r="B1565" s="4" t="n">
        <v>0.1063</v>
      </c>
      <c r="C1565" s="4"/>
      <c r="K1565" s="5" t="n">
        <v>0.1563</v>
      </c>
      <c r="L1565" s="1" t="n">
        <v>60</v>
      </c>
      <c r="AC1565" s="0" t="n">
        <v>292</v>
      </c>
      <c r="AD1565" s="0" t="n">
        <v>0.7325</v>
      </c>
      <c r="AE1565" s="0" t="n">
        <v>0</v>
      </c>
    </row>
    <row r="1566" customFormat="false" ht="15" hidden="false" customHeight="false" outlineLevel="0" collapsed="false">
      <c r="A1566" s="0" t="n">
        <v>40</v>
      </c>
      <c r="B1566" s="4" t="n">
        <v>0.1064</v>
      </c>
      <c r="C1566" s="4"/>
      <c r="K1566" s="5" t="n">
        <v>0.1564</v>
      </c>
      <c r="L1566" s="1" t="n">
        <v>60</v>
      </c>
      <c r="AC1566" s="0" t="n">
        <v>292</v>
      </c>
      <c r="AD1566" s="0" t="n">
        <v>0.7332</v>
      </c>
      <c r="AE1566" s="0" t="n">
        <v>0</v>
      </c>
    </row>
    <row r="1567" customFormat="false" ht="15" hidden="false" customHeight="false" outlineLevel="0" collapsed="false">
      <c r="A1567" s="0" t="n">
        <v>40</v>
      </c>
      <c r="B1567" s="4" t="n">
        <v>0.1065</v>
      </c>
      <c r="C1567" s="4"/>
      <c r="K1567" s="5" t="n">
        <v>0.1565</v>
      </c>
      <c r="L1567" s="1" t="n">
        <v>60</v>
      </c>
      <c r="AC1567" s="0" t="n">
        <v>293</v>
      </c>
      <c r="AD1567" s="0" t="n">
        <v>0.7334</v>
      </c>
      <c r="AE1567" s="0" t="n">
        <v>0</v>
      </c>
    </row>
    <row r="1568" customFormat="false" ht="15" hidden="false" customHeight="false" outlineLevel="0" collapsed="false">
      <c r="A1568" s="0" t="n">
        <v>40</v>
      </c>
      <c r="B1568" s="4" t="n">
        <v>0.1066</v>
      </c>
      <c r="C1568" s="4"/>
      <c r="K1568" s="5" t="n">
        <v>0.1566</v>
      </c>
      <c r="L1568" s="1" t="n">
        <v>60</v>
      </c>
      <c r="AC1568" s="0" t="n">
        <v>293</v>
      </c>
      <c r="AD1568" s="0" t="n">
        <v>0.7339</v>
      </c>
      <c r="AE1568" s="0" t="n">
        <v>0</v>
      </c>
    </row>
    <row r="1569" customFormat="false" ht="15" hidden="false" customHeight="false" outlineLevel="0" collapsed="false">
      <c r="A1569" s="0" t="n">
        <v>40</v>
      </c>
      <c r="B1569" s="4" t="n">
        <v>0.1067</v>
      </c>
      <c r="C1569" s="4"/>
      <c r="K1569" s="5" t="n">
        <v>0.1567</v>
      </c>
      <c r="L1569" s="1" t="n">
        <v>60</v>
      </c>
      <c r="AC1569" s="0" t="n">
        <v>293</v>
      </c>
      <c r="AD1569" s="0" t="n">
        <v>0.7344</v>
      </c>
      <c r="AE1569" s="0" t="n">
        <v>0</v>
      </c>
    </row>
    <row r="1570" customFormat="false" ht="15" hidden="false" customHeight="false" outlineLevel="0" collapsed="false">
      <c r="A1570" s="0" t="n">
        <v>40</v>
      </c>
      <c r="B1570" s="4" t="n">
        <v>0.1069</v>
      </c>
      <c r="C1570" s="4"/>
      <c r="K1570" s="5" t="n">
        <v>0.1568</v>
      </c>
      <c r="L1570" s="1" t="n">
        <v>60</v>
      </c>
      <c r="AC1570" s="0" t="n">
        <v>293</v>
      </c>
      <c r="AD1570" s="0" t="n">
        <v>0.7349</v>
      </c>
      <c r="AE1570" s="0" t="n">
        <v>0</v>
      </c>
    </row>
    <row r="1571" customFormat="false" ht="15" hidden="false" customHeight="false" outlineLevel="0" collapsed="false">
      <c r="A1571" s="0" t="n">
        <v>40</v>
      </c>
      <c r="B1571" s="4" t="n">
        <v>0.107</v>
      </c>
      <c r="C1571" s="4"/>
      <c r="K1571" s="5" t="n">
        <v>0.1569</v>
      </c>
      <c r="L1571" s="1" t="n">
        <v>60</v>
      </c>
      <c r="AC1571" s="0" t="n">
        <v>293</v>
      </c>
      <c r="AD1571" s="0" t="n">
        <v>0.7354</v>
      </c>
      <c r="AE1571" s="0" t="n">
        <v>0</v>
      </c>
    </row>
    <row r="1572" customFormat="false" ht="15" hidden="false" customHeight="false" outlineLevel="0" collapsed="false">
      <c r="A1572" s="0" t="n">
        <v>40</v>
      </c>
      <c r="B1572" s="4" t="n">
        <v>0.1071</v>
      </c>
      <c r="C1572" s="4"/>
      <c r="K1572" s="5" t="n">
        <v>0.157</v>
      </c>
      <c r="L1572" s="1" t="n">
        <v>61</v>
      </c>
      <c r="AC1572" s="0" t="n">
        <v>294</v>
      </c>
      <c r="AD1572" s="0" t="n">
        <v>0.7358</v>
      </c>
      <c r="AE1572" s="0" t="n">
        <v>0</v>
      </c>
    </row>
    <row r="1573" customFormat="false" ht="15" hidden="false" customHeight="false" outlineLevel="0" collapsed="false">
      <c r="A1573" s="0" t="n">
        <v>40</v>
      </c>
      <c r="B1573" s="4" t="n">
        <v>0.1072</v>
      </c>
      <c r="C1573" s="4"/>
      <c r="K1573" s="5" t="n">
        <v>0.1571</v>
      </c>
      <c r="L1573" s="1" t="n">
        <v>60</v>
      </c>
      <c r="AC1573" s="0" t="n">
        <v>294</v>
      </c>
      <c r="AD1573" s="0" t="n">
        <v>0.7364</v>
      </c>
      <c r="AE1573" s="0" t="n">
        <v>0</v>
      </c>
    </row>
    <row r="1574" customFormat="false" ht="15" hidden="false" customHeight="false" outlineLevel="0" collapsed="false">
      <c r="A1574" s="0" t="n">
        <v>40</v>
      </c>
      <c r="B1574" s="4" t="n">
        <v>0.1074</v>
      </c>
      <c r="C1574" s="4"/>
      <c r="K1574" s="5" t="n">
        <v>0.1572</v>
      </c>
      <c r="L1574" s="1" t="n">
        <v>61</v>
      </c>
      <c r="AC1574" s="0" t="n">
        <v>294</v>
      </c>
      <c r="AD1574" s="0" t="n">
        <v>0.7369</v>
      </c>
      <c r="AE1574" s="0" t="n">
        <v>0</v>
      </c>
    </row>
    <row r="1575" customFormat="false" ht="15" hidden="false" customHeight="false" outlineLevel="0" collapsed="false">
      <c r="A1575" s="0" t="n">
        <v>40</v>
      </c>
      <c r="B1575" s="4" t="n">
        <v>0.1075</v>
      </c>
      <c r="C1575" s="4"/>
      <c r="K1575" s="5" t="n">
        <v>0.1573</v>
      </c>
      <c r="L1575" s="1" t="n">
        <v>60</v>
      </c>
      <c r="AC1575" s="0" t="n">
        <v>294</v>
      </c>
      <c r="AD1575" s="0" t="n">
        <v>0.7374</v>
      </c>
      <c r="AE1575" s="0" t="n">
        <v>0</v>
      </c>
    </row>
    <row r="1576" customFormat="false" ht="15" hidden="false" customHeight="false" outlineLevel="0" collapsed="false">
      <c r="A1576" s="0" t="n">
        <v>40</v>
      </c>
      <c r="B1576" s="4" t="n">
        <v>0.1076</v>
      </c>
      <c r="C1576" s="4"/>
      <c r="K1576" s="5" t="n">
        <v>0.1574</v>
      </c>
      <c r="L1576" s="1" t="n">
        <v>61</v>
      </c>
      <c r="AC1576" s="0" t="n">
        <v>295</v>
      </c>
      <c r="AD1576" s="0" t="n">
        <v>0.7377</v>
      </c>
      <c r="AE1576" s="0" t="n">
        <v>0</v>
      </c>
    </row>
    <row r="1577" customFormat="false" ht="15" hidden="false" customHeight="false" outlineLevel="0" collapsed="false">
      <c r="A1577" s="0" t="n">
        <v>40</v>
      </c>
      <c r="B1577" s="4" t="n">
        <v>0.1077</v>
      </c>
      <c r="C1577" s="4"/>
      <c r="K1577" s="5" t="n">
        <v>0.1575</v>
      </c>
      <c r="L1577" s="1" t="n">
        <v>61</v>
      </c>
      <c r="AC1577" s="0" t="n">
        <v>295</v>
      </c>
      <c r="AD1577" s="0" t="n">
        <v>0.7384</v>
      </c>
      <c r="AE1577" s="0" t="n">
        <v>0</v>
      </c>
    </row>
    <row r="1578" customFormat="false" ht="15" hidden="false" customHeight="false" outlineLevel="0" collapsed="false">
      <c r="A1578" s="0" t="n">
        <v>40</v>
      </c>
      <c r="B1578" s="4" t="n">
        <v>0.1079</v>
      </c>
      <c r="C1578" s="4"/>
      <c r="K1578" s="5" t="n">
        <v>0.1576</v>
      </c>
      <c r="L1578" s="1" t="n">
        <v>61</v>
      </c>
      <c r="AC1578" s="0" t="n">
        <v>295</v>
      </c>
      <c r="AD1578" s="0" t="n">
        <v>0.7389</v>
      </c>
      <c r="AE1578" s="0" t="n">
        <v>0</v>
      </c>
    </row>
    <row r="1579" customFormat="false" ht="15" hidden="false" customHeight="false" outlineLevel="0" collapsed="false">
      <c r="A1579" s="0" t="n">
        <v>40</v>
      </c>
      <c r="B1579" s="4" t="n">
        <v>0.108</v>
      </c>
      <c r="C1579" s="4"/>
      <c r="K1579" s="5" t="n">
        <v>0.1577</v>
      </c>
      <c r="L1579" s="1" t="n">
        <v>61</v>
      </c>
      <c r="AC1579" s="0" t="n">
        <v>295</v>
      </c>
      <c r="AD1579" s="0" t="n">
        <v>0.7394</v>
      </c>
      <c r="AE1579" s="0" t="n">
        <v>0</v>
      </c>
    </row>
    <row r="1580" customFormat="false" ht="15" hidden="false" customHeight="false" outlineLevel="0" collapsed="false">
      <c r="A1580" s="0" t="n">
        <v>40</v>
      </c>
      <c r="B1580" s="4" t="n">
        <v>0.1081</v>
      </c>
      <c r="C1580" s="4"/>
      <c r="K1580" s="5" t="n">
        <v>0.1578</v>
      </c>
      <c r="L1580" s="1" t="n">
        <v>61</v>
      </c>
      <c r="AC1580" s="0" t="n">
        <v>295</v>
      </c>
      <c r="AD1580" s="0" t="n">
        <v>0.7399</v>
      </c>
      <c r="AE1580" s="0" t="n">
        <v>0</v>
      </c>
    </row>
    <row r="1581" customFormat="false" ht="15" hidden="false" customHeight="false" outlineLevel="0" collapsed="false">
      <c r="A1581" s="0" t="n">
        <v>40</v>
      </c>
      <c r="B1581" s="4" t="n">
        <v>0.1084</v>
      </c>
      <c r="C1581" s="4"/>
      <c r="K1581" s="5" t="n">
        <v>0.1579</v>
      </c>
      <c r="L1581" s="1" t="n">
        <v>61</v>
      </c>
      <c r="AC1581" s="0" t="n">
        <v>295</v>
      </c>
      <c r="AD1581" s="0" t="n">
        <v>0.7405</v>
      </c>
      <c r="AE1581" s="0" t="n">
        <v>0</v>
      </c>
    </row>
    <row r="1582" customFormat="false" ht="15" hidden="false" customHeight="false" outlineLevel="0" collapsed="false">
      <c r="A1582" s="0" t="n">
        <v>41</v>
      </c>
      <c r="B1582" s="4" t="n">
        <v>0.1068</v>
      </c>
      <c r="C1582" s="4"/>
      <c r="K1582" s="5" t="n">
        <v>0.158</v>
      </c>
      <c r="L1582" s="1" t="n">
        <v>61</v>
      </c>
      <c r="AC1582" s="0" t="n">
        <v>296</v>
      </c>
      <c r="AD1582" s="0" t="n">
        <v>0.7408</v>
      </c>
      <c r="AE1582" s="0" t="n">
        <v>0</v>
      </c>
    </row>
    <row r="1583" customFormat="false" ht="15" hidden="false" customHeight="false" outlineLevel="0" collapsed="false">
      <c r="A1583" s="0" t="n">
        <v>41</v>
      </c>
      <c r="B1583" s="4" t="n">
        <v>0.1073</v>
      </c>
      <c r="C1583" s="4"/>
      <c r="K1583" s="5" t="n">
        <v>0.1581</v>
      </c>
      <c r="L1583" s="1" t="n">
        <v>61</v>
      </c>
      <c r="AC1583" s="0" t="n">
        <v>296</v>
      </c>
      <c r="AD1583" s="0" t="n">
        <v>0.7414</v>
      </c>
      <c r="AE1583" s="0" t="n">
        <v>0</v>
      </c>
    </row>
    <row r="1584" customFormat="false" ht="15" hidden="false" customHeight="false" outlineLevel="0" collapsed="false">
      <c r="A1584" s="0" t="n">
        <v>41</v>
      </c>
      <c r="B1584" s="4" t="n">
        <v>0.1078</v>
      </c>
      <c r="C1584" s="4"/>
      <c r="K1584" s="5" t="n">
        <v>0.1582</v>
      </c>
      <c r="L1584" s="1" t="n">
        <v>61</v>
      </c>
      <c r="AC1584" s="0" t="n">
        <v>296</v>
      </c>
      <c r="AD1584" s="0" t="n">
        <v>0.7419</v>
      </c>
      <c r="AE1584" s="0" t="n">
        <v>0</v>
      </c>
    </row>
    <row r="1585" customFormat="false" ht="15" hidden="false" customHeight="false" outlineLevel="0" collapsed="false">
      <c r="A1585" s="0" t="n">
        <v>41</v>
      </c>
      <c r="B1585" s="4" t="n">
        <v>0.1082</v>
      </c>
      <c r="C1585" s="4"/>
      <c r="K1585" s="5" t="n">
        <v>0.1583</v>
      </c>
      <c r="L1585" s="1" t="n">
        <v>61</v>
      </c>
      <c r="AC1585" s="0" t="n">
        <v>296</v>
      </c>
      <c r="AD1585" s="0" t="n">
        <v>0.7426</v>
      </c>
      <c r="AE1585" s="0" t="n">
        <v>0</v>
      </c>
    </row>
    <row r="1586" customFormat="false" ht="15" hidden="false" customHeight="false" outlineLevel="0" collapsed="false">
      <c r="A1586" s="0" t="n">
        <v>41</v>
      </c>
      <c r="B1586" s="4" t="n">
        <v>0.1083</v>
      </c>
      <c r="C1586" s="4"/>
      <c r="K1586" s="5" t="n">
        <v>0.1584</v>
      </c>
      <c r="L1586" s="1" t="n">
        <v>61</v>
      </c>
      <c r="AC1586" s="0" t="n">
        <v>296</v>
      </c>
      <c r="AD1586" s="0" t="n">
        <v>0.7435</v>
      </c>
      <c r="AE1586" s="0" t="n">
        <v>0</v>
      </c>
    </row>
    <row r="1587" customFormat="false" ht="15" hidden="false" customHeight="false" outlineLevel="0" collapsed="false">
      <c r="A1587" s="0" t="n">
        <v>41</v>
      </c>
      <c r="B1587" s="4" t="n">
        <v>0.1085</v>
      </c>
      <c r="C1587" s="4"/>
      <c r="K1587" s="5" t="n">
        <v>0.1585</v>
      </c>
      <c r="L1587" s="1" t="n">
        <v>61</v>
      </c>
      <c r="AC1587" s="0" t="n">
        <v>297</v>
      </c>
      <c r="AD1587" s="0" t="n">
        <v>0.7432</v>
      </c>
      <c r="AE1587" s="0" t="n">
        <v>0</v>
      </c>
    </row>
    <row r="1588" customFormat="false" ht="15" hidden="false" customHeight="false" outlineLevel="0" collapsed="false">
      <c r="A1588" s="0" t="n">
        <v>41</v>
      </c>
      <c r="B1588" s="4" t="n">
        <v>0.1086</v>
      </c>
      <c r="C1588" s="4"/>
      <c r="K1588" s="5" t="n">
        <v>0.1586</v>
      </c>
      <c r="L1588" s="1" t="n">
        <v>61</v>
      </c>
      <c r="AC1588" s="0" t="n">
        <v>297</v>
      </c>
      <c r="AD1588" s="0" t="n">
        <v>0.7439</v>
      </c>
      <c r="AE1588" s="0" t="n">
        <v>0</v>
      </c>
    </row>
    <row r="1589" customFormat="false" ht="15" hidden="false" customHeight="false" outlineLevel="0" collapsed="false">
      <c r="A1589" s="0" t="n">
        <v>41</v>
      </c>
      <c r="B1589" s="4" t="n">
        <v>0.1087</v>
      </c>
      <c r="C1589" s="4"/>
      <c r="K1589" s="5" t="n">
        <v>0.1587</v>
      </c>
      <c r="L1589" s="1" t="n">
        <v>61</v>
      </c>
      <c r="AC1589" s="0" t="n">
        <v>297</v>
      </c>
      <c r="AD1589" s="0" t="n">
        <v>0.7444</v>
      </c>
      <c r="AE1589" s="0" t="n">
        <v>0</v>
      </c>
    </row>
    <row r="1590" customFormat="false" ht="15" hidden="false" customHeight="false" outlineLevel="0" collapsed="false">
      <c r="A1590" s="0" t="n">
        <v>41</v>
      </c>
      <c r="B1590" s="4" t="n">
        <v>0.1088</v>
      </c>
      <c r="C1590" s="4"/>
      <c r="K1590" s="5" t="n">
        <v>0.1588</v>
      </c>
      <c r="L1590" s="1" t="n">
        <v>61</v>
      </c>
      <c r="AC1590" s="0" t="n">
        <v>297</v>
      </c>
      <c r="AD1590" s="0" t="n">
        <v>0.7449</v>
      </c>
      <c r="AE1590" s="0" t="n">
        <v>0</v>
      </c>
    </row>
    <row r="1591" customFormat="false" ht="15" hidden="false" customHeight="false" outlineLevel="0" collapsed="false">
      <c r="A1591" s="0" t="n">
        <v>41</v>
      </c>
      <c r="B1591" s="4" t="n">
        <v>0.1089</v>
      </c>
      <c r="C1591" s="4"/>
      <c r="K1591" s="5" t="n">
        <v>0.1589</v>
      </c>
      <c r="L1591" s="1" t="n">
        <v>61</v>
      </c>
      <c r="AC1591" s="0" t="n">
        <v>298</v>
      </c>
      <c r="AD1591" s="0" t="n">
        <v>0.745</v>
      </c>
      <c r="AE1591" s="0" t="n">
        <v>0</v>
      </c>
    </row>
    <row r="1592" customFormat="false" ht="15" hidden="false" customHeight="false" outlineLevel="0" collapsed="false">
      <c r="A1592" s="0" t="n">
        <v>41</v>
      </c>
      <c r="B1592" s="4" t="n">
        <v>0.109</v>
      </c>
      <c r="C1592" s="4"/>
      <c r="K1592" s="5" t="n">
        <v>0.159</v>
      </c>
      <c r="L1592" s="1" t="n">
        <v>61</v>
      </c>
      <c r="AC1592" s="0" t="n">
        <v>298</v>
      </c>
      <c r="AD1592" s="0" t="n">
        <v>0.7458</v>
      </c>
      <c r="AE1592" s="0" t="n">
        <v>0</v>
      </c>
    </row>
    <row r="1593" customFormat="false" ht="15" hidden="false" customHeight="false" outlineLevel="0" collapsed="false">
      <c r="A1593" s="0" t="n">
        <v>41</v>
      </c>
      <c r="B1593" s="4" t="n">
        <v>0.1091</v>
      </c>
      <c r="C1593" s="4"/>
      <c r="K1593" s="5" t="n">
        <v>0.1591</v>
      </c>
      <c r="L1593" s="1" t="n">
        <v>62</v>
      </c>
      <c r="AC1593" s="0" t="n">
        <v>298</v>
      </c>
      <c r="AD1593" s="0" t="n">
        <v>0.7464</v>
      </c>
      <c r="AE1593" s="0" t="n">
        <v>0</v>
      </c>
    </row>
    <row r="1594" customFormat="false" ht="15" hidden="false" customHeight="false" outlineLevel="0" collapsed="false">
      <c r="A1594" s="0" t="n">
        <v>41</v>
      </c>
      <c r="B1594" s="4" t="n">
        <v>0.1092</v>
      </c>
      <c r="C1594" s="4"/>
      <c r="K1594" s="5" t="n">
        <v>0.1592</v>
      </c>
      <c r="L1594" s="1" t="n">
        <v>61</v>
      </c>
      <c r="AC1594" s="0" t="n">
        <v>298</v>
      </c>
      <c r="AD1594" s="0" t="n">
        <v>0.7469</v>
      </c>
      <c r="AE1594" s="0" t="n">
        <v>0</v>
      </c>
    </row>
    <row r="1595" customFormat="false" ht="15" hidden="false" customHeight="false" outlineLevel="0" collapsed="false">
      <c r="A1595" s="0" t="n">
        <v>41</v>
      </c>
      <c r="B1595" s="4" t="n">
        <v>0.1093</v>
      </c>
      <c r="C1595" s="4"/>
      <c r="K1595" s="5" t="n">
        <v>0.1593</v>
      </c>
      <c r="L1595" s="1" t="n">
        <v>61</v>
      </c>
      <c r="AC1595" s="0" t="n">
        <v>298</v>
      </c>
      <c r="AD1595" s="0" t="n">
        <v>0.7476</v>
      </c>
      <c r="AE1595" s="0" t="n">
        <v>0</v>
      </c>
    </row>
    <row r="1596" customFormat="false" ht="15" hidden="false" customHeight="false" outlineLevel="0" collapsed="false">
      <c r="A1596" s="0" t="n">
        <v>41</v>
      </c>
      <c r="B1596" s="4" t="n">
        <v>0.1094</v>
      </c>
      <c r="C1596" s="4"/>
      <c r="K1596" s="5" t="n">
        <v>0.1594</v>
      </c>
      <c r="L1596" s="1" t="n">
        <v>61</v>
      </c>
      <c r="AC1596" s="0" t="n">
        <v>298</v>
      </c>
      <c r="AD1596" s="0" t="n">
        <v>0.7485</v>
      </c>
      <c r="AE1596" s="0" t="n">
        <v>0</v>
      </c>
    </row>
    <row r="1597" customFormat="false" ht="15" hidden="false" customHeight="false" outlineLevel="0" collapsed="false">
      <c r="A1597" s="0" t="n">
        <v>41</v>
      </c>
      <c r="B1597" s="4" t="n">
        <v>0.1095</v>
      </c>
      <c r="C1597" s="4"/>
      <c r="K1597" s="5" t="n">
        <v>0.1595</v>
      </c>
      <c r="L1597" s="1" t="n">
        <v>61</v>
      </c>
      <c r="AC1597" s="0" t="n">
        <v>299</v>
      </c>
      <c r="AD1597" s="0" t="n">
        <v>0.7481</v>
      </c>
      <c r="AE1597" s="0" t="n">
        <v>0</v>
      </c>
    </row>
    <row r="1598" customFormat="false" ht="15" hidden="false" customHeight="false" outlineLevel="0" collapsed="false">
      <c r="A1598" s="0" t="n">
        <v>41</v>
      </c>
      <c r="B1598" s="4" t="n">
        <v>0.1096</v>
      </c>
      <c r="C1598" s="4"/>
      <c r="K1598" s="5" t="n">
        <v>0.1596</v>
      </c>
      <c r="L1598" s="1" t="n">
        <v>61</v>
      </c>
      <c r="AC1598" s="0" t="n">
        <v>299</v>
      </c>
      <c r="AD1598" s="0" t="n">
        <v>0.7489</v>
      </c>
      <c r="AE1598" s="0" t="n">
        <v>0</v>
      </c>
    </row>
    <row r="1599" customFormat="false" ht="15" hidden="false" customHeight="false" outlineLevel="0" collapsed="false">
      <c r="A1599" s="0" t="n">
        <v>41</v>
      </c>
      <c r="B1599" s="4" t="n">
        <v>0.1098</v>
      </c>
      <c r="C1599" s="4"/>
      <c r="K1599" s="5" t="n">
        <v>0.1597</v>
      </c>
      <c r="L1599" s="1" t="n">
        <v>62</v>
      </c>
      <c r="AC1599" s="0" t="n">
        <v>299</v>
      </c>
      <c r="AD1599" s="0" t="n">
        <v>0.7494</v>
      </c>
      <c r="AE1599" s="0" t="n">
        <v>0</v>
      </c>
    </row>
    <row r="1600" customFormat="false" ht="15" hidden="false" customHeight="false" outlineLevel="0" collapsed="false">
      <c r="A1600" s="0" t="n">
        <v>41</v>
      </c>
      <c r="B1600" s="4" t="n">
        <v>0.1099</v>
      </c>
      <c r="C1600" s="4"/>
      <c r="K1600" s="5" t="n">
        <v>0.1598</v>
      </c>
      <c r="L1600" s="1" t="n">
        <v>62</v>
      </c>
      <c r="AC1600" s="0" t="n">
        <v>299</v>
      </c>
      <c r="AD1600" s="0" t="n">
        <v>0.7499</v>
      </c>
      <c r="AE1600" s="0" t="n">
        <v>0</v>
      </c>
    </row>
    <row r="1601" customFormat="false" ht="15" hidden="false" customHeight="false" outlineLevel="0" collapsed="false">
      <c r="A1601" s="0" t="n">
        <v>41</v>
      </c>
      <c r="B1601" s="4" t="n">
        <v>0.1103</v>
      </c>
      <c r="C1601" s="4"/>
      <c r="K1601" s="5" t="n">
        <v>0.1599</v>
      </c>
      <c r="L1601" s="1" t="n">
        <v>62</v>
      </c>
      <c r="AC1601" s="0" t="n">
        <v>300</v>
      </c>
      <c r="AD1601" s="0" t="n">
        <v>0.7501</v>
      </c>
      <c r="AE1601" s="0" t="n">
        <v>0</v>
      </c>
    </row>
    <row r="1602" customFormat="false" ht="15" hidden="false" customHeight="false" outlineLevel="0" collapsed="false">
      <c r="A1602" s="0" t="n">
        <v>41</v>
      </c>
      <c r="B1602" s="4" t="n">
        <v>0.1104</v>
      </c>
      <c r="C1602" s="4"/>
      <c r="K1602" s="5" t="n">
        <v>0.16</v>
      </c>
      <c r="L1602" s="1" t="n">
        <v>62</v>
      </c>
      <c r="AC1602" s="0" t="n">
        <v>300</v>
      </c>
      <c r="AD1602" s="0" t="n">
        <v>0.7508</v>
      </c>
      <c r="AE1602" s="0" t="n">
        <v>0</v>
      </c>
    </row>
    <row r="1603" customFormat="false" ht="15" hidden="false" customHeight="false" outlineLevel="0" collapsed="false">
      <c r="A1603" s="0" t="n">
        <v>41</v>
      </c>
      <c r="B1603" s="4" t="n">
        <v>0.1107</v>
      </c>
      <c r="C1603" s="4"/>
      <c r="K1603" s="5" t="n">
        <v>0.1601</v>
      </c>
      <c r="L1603" s="1" t="n">
        <v>62</v>
      </c>
      <c r="AC1603" s="0" t="n">
        <v>300</v>
      </c>
      <c r="AD1603" s="0" t="n">
        <v>0.7514</v>
      </c>
      <c r="AE1603" s="0" t="n">
        <v>0</v>
      </c>
    </row>
    <row r="1604" customFormat="false" ht="15" hidden="false" customHeight="false" outlineLevel="0" collapsed="false">
      <c r="A1604" s="0" t="n">
        <v>41</v>
      </c>
      <c r="B1604" s="4" t="n">
        <v>0.111</v>
      </c>
      <c r="C1604" s="4"/>
      <c r="K1604" s="5" t="n">
        <v>0.1602</v>
      </c>
      <c r="L1604" s="1" t="n">
        <v>62</v>
      </c>
      <c r="AC1604" s="0" t="n">
        <v>300</v>
      </c>
      <c r="AD1604" s="0" t="n">
        <v>0.7519</v>
      </c>
      <c r="AE1604" s="0" t="n">
        <v>0</v>
      </c>
    </row>
    <row r="1605" customFormat="false" ht="15" hidden="false" customHeight="false" outlineLevel="0" collapsed="false">
      <c r="A1605" s="0" t="n">
        <v>42</v>
      </c>
      <c r="B1605" s="4" t="n">
        <v>0.1097</v>
      </c>
      <c r="C1605" s="4"/>
      <c r="K1605" s="5" t="n">
        <v>0.1603</v>
      </c>
      <c r="L1605" s="1" t="n">
        <v>62</v>
      </c>
      <c r="AC1605" s="0" t="n">
        <v>300</v>
      </c>
      <c r="AD1605" s="0" t="n">
        <v>0.7524</v>
      </c>
      <c r="AE1605" s="0" t="n">
        <v>0</v>
      </c>
    </row>
    <row r="1606" customFormat="false" ht="15" hidden="false" customHeight="false" outlineLevel="0" collapsed="false">
      <c r="A1606" s="0" t="n">
        <v>42</v>
      </c>
      <c r="B1606" s="4" t="n">
        <v>0.11</v>
      </c>
      <c r="C1606" s="4"/>
      <c r="K1606" s="5" t="n">
        <v>0.1604</v>
      </c>
      <c r="L1606" s="1" t="n">
        <v>62</v>
      </c>
      <c r="AC1606" s="0" t="n">
        <v>300</v>
      </c>
      <c r="AD1606" s="0" t="n">
        <v>0.753</v>
      </c>
      <c r="AE1606" s="0" t="n">
        <v>0</v>
      </c>
    </row>
    <row r="1607" customFormat="false" ht="15" hidden="false" customHeight="false" outlineLevel="0" collapsed="false">
      <c r="A1607" s="0" t="n">
        <v>42</v>
      </c>
      <c r="B1607" s="4" t="n">
        <v>0.1101</v>
      </c>
      <c r="C1607" s="4"/>
      <c r="K1607" s="5" t="n">
        <v>0.1605</v>
      </c>
      <c r="L1607" s="1" t="n">
        <v>62</v>
      </c>
      <c r="AC1607" s="0" t="n">
        <v>301</v>
      </c>
      <c r="AD1607" s="0" t="n">
        <v>0.7534</v>
      </c>
      <c r="AE1607" s="0" t="n">
        <v>0</v>
      </c>
    </row>
    <row r="1608" customFormat="false" ht="15" hidden="false" customHeight="false" outlineLevel="0" collapsed="false">
      <c r="A1608" s="0" t="n">
        <v>42</v>
      </c>
      <c r="B1608" s="4" t="n">
        <v>0.1102</v>
      </c>
      <c r="C1608" s="4"/>
      <c r="K1608" s="5" t="n">
        <v>0.1606</v>
      </c>
      <c r="L1608" s="1" t="n">
        <v>62</v>
      </c>
      <c r="AC1608" s="0" t="n">
        <v>301</v>
      </c>
      <c r="AD1608" s="0" t="n">
        <v>0.7539</v>
      </c>
      <c r="AE1608" s="0" t="n">
        <v>0</v>
      </c>
    </row>
    <row r="1609" customFormat="false" ht="15" hidden="false" customHeight="false" outlineLevel="0" collapsed="false">
      <c r="A1609" s="0" t="n">
        <v>42</v>
      </c>
      <c r="B1609" s="4" t="n">
        <v>0.1105</v>
      </c>
      <c r="C1609" s="4"/>
      <c r="K1609" s="5" t="n">
        <v>0.1607</v>
      </c>
      <c r="L1609" s="1" t="n">
        <v>61</v>
      </c>
      <c r="AC1609" s="0" t="n">
        <v>301</v>
      </c>
      <c r="AD1609" s="0" t="n">
        <v>0.7544</v>
      </c>
      <c r="AE1609" s="0" t="n">
        <v>0</v>
      </c>
    </row>
    <row r="1610" customFormat="false" ht="15" hidden="false" customHeight="false" outlineLevel="0" collapsed="false">
      <c r="A1610" s="0" t="n">
        <v>42</v>
      </c>
      <c r="B1610" s="4" t="n">
        <v>0.1106</v>
      </c>
      <c r="C1610" s="4"/>
      <c r="K1610" s="5" t="n">
        <v>0.1608</v>
      </c>
      <c r="L1610" s="1" t="n">
        <v>62</v>
      </c>
      <c r="AC1610" s="0" t="n">
        <v>301</v>
      </c>
      <c r="AD1610" s="0" t="n">
        <v>0.755</v>
      </c>
      <c r="AE1610" s="0" t="n">
        <v>0</v>
      </c>
    </row>
    <row r="1611" customFormat="false" ht="15" hidden="false" customHeight="false" outlineLevel="0" collapsed="false">
      <c r="A1611" s="0" t="n">
        <v>42</v>
      </c>
      <c r="B1611" s="4" t="n">
        <v>0.1108</v>
      </c>
      <c r="C1611" s="4"/>
      <c r="K1611" s="5" t="n">
        <v>0.1609</v>
      </c>
      <c r="L1611" s="1" t="n">
        <v>62</v>
      </c>
      <c r="AC1611" s="0" t="n">
        <v>301</v>
      </c>
      <c r="AD1611" s="0" t="n">
        <v>0.7557</v>
      </c>
      <c r="AE1611" s="0" t="n">
        <v>0</v>
      </c>
    </row>
    <row r="1612" customFormat="false" ht="15" hidden="false" customHeight="false" outlineLevel="0" collapsed="false">
      <c r="A1612" s="0" t="n">
        <v>42</v>
      </c>
      <c r="B1612" s="4" t="n">
        <v>0.1109</v>
      </c>
      <c r="C1612" s="4"/>
      <c r="K1612" s="5" t="n">
        <v>0.161</v>
      </c>
      <c r="L1612" s="1" t="n">
        <v>62</v>
      </c>
      <c r="AC1612" s="0" t="n">
        <v>302</v>
      </c>
      <c r="AD1612" s="0" t="n">
        <v>0.7558</v>
      </c>
      <c r="AE1612" s="0" t="n">
        <v>0</v>
      </c>
    </row>
    <row r="1613" customFormat="false" ht="15" hidden="false" customHeight="false" outlineLevel="0" collapsed="false">
      <c r="A1613" s="0" t="n">
        <v>42</v>
      </c>
      <c r="B1613" s="4" t="n">
        <v>0.1111</v>
      </c>
      <c r="C1613" s="4"/>
      <c r="K1613" s="5" t="n">
        <v>0.1611</v>
      </c>
      <c r="L1613" s="1" t="n">
        <v>62</v>
      </c>
      <c r="AC1613" s="0" t="n">
        <v>302</v>
      </c>
      <c r="AD1613" s="0" t="n">
        <v>0.7564</v>
      </c>
      <c r="AE1613" s="0" t="n">
        <v>0</v>
      </c>
    </row>
    <row r="1614" customFormat="false" ht="15" hidden="false" customHeight="false" outlineLevel="0" collapsed="false">
      <c r="A1614" s="0" t="n">
        <v>42</v>
      </c>
      <c r="B1614" s="4" t="n">
        <v>0.1112</v>
      </c>
      <c r="C1614" s="4"/>
      <c r="K1614" s="5" t="n">
        <v>0.1612</v>
      </c>
      <c r="L1614" s="1" t="n">
        <v>62</v>
      </c>
      <c r="AC1614" s="0" t="n">
        <v>302</v>
      </c>
      <c r="AD1614" s="0" t="n">
        <v>0.7569</v>
      </c>
      <c r="AE1614" s="0" t="n">
        <v>0</v>
      </c>
    </row>
    <row r="1615" customFormat="false" ht="15" hidden="false" customHeight="false" outlineLevel="0" collapsed="false">
      <c r="A1615" s="0" t="n">
        <v>42</v>
      </c>
      <c r="B1615" s="4" t="n">
        <v>0.1113</v>
      </c>
      <c r="C1615" s="4"/>
      <c r="K1615" s="5" t="n">
        <v>0.1613</v>
      </c>
      <c r="L1615" s="1" t="n">
        <v>62</v>
      </c>
      <c r="AC1615" s="0" t="n">
        <v>302</v>
      </c>
      <c r="AD1615" s="0" t="n">
        <v>0.7575</v>
      </c>
      <c r="AE1615" s="0" t="n">
        <v>0</v>
      </c>
    </row>
    <row r="1616" customFormat="false" ht="15" hidden="false" customHeight="false" outlineLevel="0" collapsed="false">
      <c r="A1616" s="0" t="n">
        <v>42</v>
      </c>
      <c r="B1616" s="4" t="n">
        <v>0.1114</v>
      </c>
      <c r="C1616" s="4"/>
      <c r="K1616" s="5" t="n">
        <v>0.1614</v>
      </c>
      <c r="L1616" s="1" t="n">
        <v>62</v>
      </c>
      <c r="AC1616" s="0" t="n">
        <v>303</v>
      </c>
      <c r="AD1616" s="0" t="n">
        <v>0.7578</v>
      </c>
      <c r="AE1616" s="0" t="n">
        <v>0</v>
      </c>
    </row>
    <row r="1617" customFormat="false" ht="15" hidden="false" customHeight="false" outlineLevel="0" collapsed="false">
      <c r="A1617" s="0" t="n">
        <v>42</v>
      </c>
      <c r="B1617" s="4" t="n">
        <v>0.1115</v>
      </c>
      <c r="C1617" s="4"/>
      <c r="K1617" s="5" t="n">
        <v>0.1615</v>
      </c>
      <c r="L1617" s="1" t="n">
        <v>63</v>
      </c>
      <c r="AC1617" s="0" t="n">
        <v>303</v>
      </c>
      <c r="AD1617" s="0" t="n">
        <v>0.7584</v>
      </c>
      <c r="AE1617" s="0" t="n">
        <v>0</v>
      </c>
    </row>
    <row r="1618" customFormat="false" ht="15" hidden="false" customHeight="false" outlineLevel="0" collapsed="false">
      <c r="A1618" s="0" t="n">
        <v>42</v>
      </c>
      <c r="B1618" s="4" t="n">
        <v>0.1116</v>
      </c>
      <c r="C1618" s="4"/>
      <c r="K1618" s="5" t="n">
        <v>0.1616</v>
      </c>
      <c r="L1618" s="1" t="n">
        <v>62</v>
      </c>
      <c r="AC1618" s="0" t="n">
        <v>303</v>
      </c>
      <c r="AD1618" s="0" t="n">
        <v>0.7589</v>
      </c>
      <c r="AE1618" s="0" t="n">
        <v>0</v>
      </c>
    </row>
    <row r="1619" customFormat="false" ht="15" hidden="false" customHeight="false" outlineLevel="0" collapsed="false">
      <c r="A1619" s="0" t="n">
        <v>42</v>
      </c>
      <c r="B1619" s="4" t="n">
        <v>0.1117</v>
      </c>
      <c r="C1619" s="4"/>
      <c r="K1619" s="5" t="n">
        <v>0.1617</v>
      </c>
      <c r="L1619" s="1" t="n">
        <v>63</v>
      </c>
      <c r="AC1619" s="0" t="n">
        <v>303</v>
      </c>
      <c r="AD1619" s="0" t="n">
        <v>0.7594</v>
      </c>
      <c r="AE1619" s="0" t="n">
        <v>0</v>
      </c>
    </row>
    <row r="1620" customFormat="false" ht="15" hidden="false" customHeight="false" outlineLevel="0" collapsed="false">
      <c r="A1620" s="0" t="n">
        <v>42</v>
      </c>
      <c r="B1620" s="4" t="n">
        <v>0.1118</v>
      </c>
      <c r="C1620" s="4"/>
      <c r="K1620" s="5" t="n">
        <v>0.1618</v>
      </c>
      <c r="L1620" s="1" t="n">
        <v>63</v>
      </c>
      <c r="AC1620" s="0" t="n">
        <v>303</v>
      </c>
      <c r="AD1620" s="0" t="n">
        <v>0.76</v>
      </c>
      <c r="AE1620" s="0" t="n">
        <v>0</v>
      </c>
    </row>
    <row r="1621" customFormat="false" ht="15" hidden="false" customHeight="false" outlineLevel="0" collapsed="false">
      <c r="A1621" s="0" t="n">
        <v>42</v>
      </c>
      <c r="B1621" s="4" t="n">
        <v>0.1119</v>
      </c>
      <c r="C1621" s="4"/>
      <c r="K1621" s="5" t="n">
        <v>0.1619</v>
      </c>
      <c r="L1621" s="1" t="n">
        <v>62</v>
      </c>
      <c r="AC1621" s="0" t="n">
        <v>304</v>
      </c>
      <c r="AD1621" s="0" t="n">
        <v>0.7601</v>
      </c>
      <c r="AE1621" s="0" t="n">
        <v>0</v>
      </c>
    </row>
    <row r="1622" customFormat="false" ht="15" hidden="false" customHeight="false" outlineLevel="0" collapsed="false">
      <c r="A1622" s="0" t="n">
        <v>42</v>
      </c>
      <c r="B1622" s="4" t="n">
        <v>0.112</v>
      </c>
      <c r="C1622" s="4"/>
      <c r="K1622" s="5" t="n">
        <v>0.162</v>
      </c>
      <c r="L1622" s="1" t="n">
        <v>62</v>
      </c>
      <c r="AC1622" s="0" t="n">
        <v>304</v>
      </c>
      <c r="AD1622" s="0" t="n">
        <v>0.7609</v>
      </c>
      <c r="AE1622" s="0" t="n">
        <v>0</v>
      </c>
    </row>
    <row r="1623" customFormat="false" ht="15" hidden="false" customHeight="false" outlineLevel="0" collapsed="false">
      <c r="A1623" s="0" t="n">
        <v>42</v>
      </c>
      <c r="B1623" s="4" t="n">
        <v>0.1121</v>
      </c>
      <c r="C1623" s="4"/>
      <c r="K1623" s="5" t="n">
        <v>0.1621</v>
      </c>
      <c r="L1623" s="1" t="n">
        <v>63</v>
      </c>
      <c r="AC1623" s="0" t="n">
        <v>304</v>
      </c>
      <c r="AD1623" s="0" t="n">
        <v>0.7614</v>
      </c>
      <c r="AE1623" s="0" t="n">
        <v>0</v>
      </c>
    </row>
    <row r="1624" customFormat="false" ht="15" hidden="false" customHeight="false" outlineLevel="0" collapsed="false">
      <c r="A1624" s="0" t="n">
        <v>42</v>
      </c>
      <c r="B1624" s="4" t="n">
        <v>0.1124</v>
      </c>
      <c r="C1624" s="4"/>
      <c r="K1624" s="5" t="n">
        <v>0.1622</v>
      </c>
      <c r="L1624" s="1" t="n">
        <v>62</v>
      </c>
      <c r="AC1624" s="0" t="n">
        <v>304</v>
      </c>
      <c r="AD1624" s="0" t="n">
        <v>0.762</v>
      </c>
      <c r="AE1624" s="0" t="n">
        <v>0</v>
      </c>
    </row>
    <row r="1625" customFormat="false" ht="15" hidden="false" customHeight="false" outlineLevel="0" collapsed="false">
      <c r="A1625" s="0" t="n">
        <v>42</v>
      </c>
      <c r="B1625" s="4" t="n">
        <v>0.1125</v>
      </c>
      <c r="C1625" s="4"/>
      <c r="K1625" s="5" t="n">
        <v>0.1623</v>
      </c>
      <c r="L1625" s="1" t="n">
        <v>63</v>
      </c>
      <c r="AC1625" s="0" t="n">
        <v>304</v>
      </c>
      <c r="AD1625" s="0" t="n">
        <v>0.7626</v>
      </c>
      <c r="AE1625" s="0" t="n">
        <v>0</v>
      </c>
    </row>
    <row r="1626" customFormat="false" ht="15" hidden="false" customHeight="false" outlineLevel="0" collapsed="false">
      <c r="A1626" s="0" t="n">
        <v>42</v>
      </c>
      <c r="B1626" s="4" t="n">
        <v>0.1126</v>
      </c>
      <c r="C1626" s="4"/>
      <c r="K1626" s="5" t="n">
        <v>0.1624</v>
      </c>
      <c r="L1626" s="1" t="n">
        <v>63</v>
      </c>
      <c r="AC1626" s="0" t="n">
        <v>304</v>
      </c>
      <c r="AD1626" s="0" t="n">
        <v>0.7637</v>
      </c>
      <c r="AE1626" s="0" t="n">
        <v>0</v>
      </c>
    </row>
    <row r="1627" customFormat="false" ht="15" hidden="false" customHeight="false" outlineLevel="0" collapsed="false">
      <c r="A1627" s="0" t="n">
        <v>42</v>
      </c>
      <c r="B1627" s="4" t="n">
        <v>0.1127</v>
      </c>
      <c r="C1627" s="4"/>
      <c r="K1627" s="5" t="n">
        <v>0.1625</v>
      </c>
      <c r="L1627" s="1" t="n">
        <v>63</v>
      </c>
      <c r="AC1627" s="0" t="n">
        <v>305</v>
      </c>
      <c r="AD1627" s="0" t="n">
        <v>0.7631</v>
      </c>
      <c r="AE1627" s="0" t="n">
        <v>0</v>
      </c>
    </row>
    <row r="1628" customFormat="false" ht="15" hidden="false" customHeight="false" outlineLevel="0" collapsed="false">
      <c r="A1628" s="0" t="n">
        <v>42</v>
      </c>
      <c r="B1628" s="4" t="n">
        <v>0.1129</v>
      </c>
      <c r="C1628" s="4"/>
      <c r="K1628" s="5" t="n">
        <v>0.1626</v>
      </c>
      <c r="L1628" s="1" t="n">
        <v>63</v>
      </c>
      <c r="AC1628" s="0" t="n">
        <v>305</v>
      </c>
      <c r="AD1628" s="0" t="n">
        <v>0.7639</v>
      </c>
      <c r="AE1628" s="0" t="n">
        <v>0</v>
      </c>
    </row>
    <row r="1629" customFormat="false" ht="15" hidden="false" customHeight="false" outlineLevel="0" collapsed="false">
      <c r="A1629" s="0" t="n">
        <v>43</v>
      </c>
      <c r="B1629" s="4" t="n">
        <v>0.1122</v>
      </c>
      <c r="C1629" s="4"/>
      <c r="K1629" s="5" t="n">
        <v>0.1627</v>
      </c>
      <c r="L1629" s="1" t="n">
        <v>63</v>
      </c>
      <c r="AC1629" s="0" t="n">
        <v>305</v>
      </c>
      <c r="AD1629" s="0" t="n">
        <v>0.7644</v>
      </c>
      <c r="AE1629" s="0" t="n">
        <v>0</v>
      </c>
    </row>
    <row r="1630" customFormat="false" ht="15" hidden="false" customHeight="false" outlineLevel="0" collapsed="false">
      <c r="A1630" s="0" t="n">
        <v>43</v>
      </c>
      <c r="B1630" s="4" t="n">
        <v>0.1123</v>
      </c>
      <c r="C1630" s="4"/>
      <c r="K1630" s="5" t="n">
        <v>0.1628</v>
      </c>
      <c r="L1630" s="1" t="n">
        <v>63</v>
      </c>
      <c r="AC1630" s="0" t="n">
        <v>305</v>
      </c>
      <c r="AD1630" s="0" t="n">
        <v>0.7649</v>
      </c>
      <c r="AE1630" s="0" t="n">
        <v>0</v>
      </c>
    </row>
    <row r="1631" customFormat="false" ht="15" hidden="false" customHeight="false" outlineLevel="0" collapsed="false">
      <c r="A1631" s="0" t="n">
        <v>43</v>
      </c>
      <c r="B1631" s="4" t="n">
        <v>0.1128</v>
      </c>
      <c r="C1631" s="4"/>
      <c r="K1631" s="5" t="n">
        <v>0.1629</v>
      </c>
      <c r="L1631" s="1" t="n">
        <v>64</v>
      </c>
      <c r="AC1631" s="0" t="n">
        <v>306</v>
      </c>
      <c r="AD1631" s="0" t="n">
        <v>0.7652</v>
      </c>
      <c r="AE1631" s="0" t="n">
        <v>0</v>
      </c>
    </row>
    <row r="1632" customFormat="false" ht="15" hidden="false" customHeight="false" outlineLevel="0" collapsed="false">
      <c r="A1632" s="0" t="n">
        <v>43</v>
      </c>
      <c r="B1632" s="4" t="n">
        <v>0.113</v>
      </c>
      <c r="C1632" s="4"/>
      <c r="K1632" s="5" t="n">
        <v>0.163</v>
      </c>
      <c r="L1632" s="1" t="n">
        <v>63</v>
      </c>
      <c r="AC1632" s="0" t="n">
        <v>306</v>
      </c>
      <c r="AD1632" s="0" t="n">
        <v>0.7658</v>
      </c>
      <c r="AE1632" s="0" t="n">
        <v>0</v>
      </c>
    </row>
    <row r="1633" customFormat="false" ht="15" hidden="false" customHeight="false" outlineLevel="0" collapsed="false">
      <c r="A1633" s="0" t="n">
        <v>43</v>
      </c>
      <c r="B1633" s="4" t="n">
        <v>0.1131</v>
      </c>
      <c r="C1633" s="4"/>
      <c r="K1633" s="5" t="n">
        <v>0.1631</v>
      </c>
      <c r="L1633" s="1" t="n">
        <v>63</v>
      </c>
      <c r="AC1633" s="0" t="n">
        <v>306</v>
      </c>
      <c r="AD1633" s="0" t="n">
        <v>0.7665</v>
      </c>
      <c r="AE1633" s="0" t="n">
        <v>0</v>
      </c>
    </row>
    <row r="1634" customFormat="false" ht="15" hidden="false" customHeight="false" outlineLevel="0" collapsed="false">
      <c r="A1634" s="0" t="n">
        <v>43</v>
      </c>
      <c r="B1634" s="4" t="n">
        <v>0.1132</v>
      </c>
      <c r="C1634" s="4"/>
      <c r="K1634" s="5" t="n">
        <v>0.1632</v>
      </c>
      <c r="L1634" s="1" t="n">
        <v>63</v>
      </c>
      <c r="AC1634" s="0" t="n">
        <v>306</v>
      </c>
      <c r="AD1634" s="0" t="n">
        <v>0.767</v>
      </c>
      <c r="AE1634" s="0" t="n">
        <v>0</v>
      </c>
    </row>
    <row r="1635" customFormat="false" ht="15" hidden="false" customHeight="false" outlineLevel="0" collapsed="false">
      <c r="A1635" s="0" t="n">
        <v>43</v>
      </c>
      <c r="B1635" s="4" t="n">
        <v>0.1133</v>
      </c>
      <c r="C1635" s="4"/>
      <c r="K1635" s="5" t="n">
        <v>0.1633</v>
      </c>
      <c r="L1635" s="1" t="n">
        <v>63</v>
      </c>
      <c r="AC1635" s="0" t="n">
        <v>306</v>
      </c>
      <c r="AD1635" s="0" t="n">
        <v>0.7678</v>
      </c>
      <c r="AE1635" s="0" t="n">
        <v>0</v>
      </c>
    </row>
    <row r="1636" customFormat="false" ht="15" hidden="false" customHeight="false" outlineLevel="0" collapsed="false">
      <c r="A1636" s="0" t="n">
        <v>43</v>
      </c>
      <c r="B1636" s="4" t="n">
        <v>0.1134</v>
      </c>
      <c r="C1636" s="4"/>
      <c r="K1636" s="5" t="n">
        <v>0.1634</v>
      </c>
      <c r="L1636" s="1" t="n">
        <v>63</v>
      </c>
      <c r="AC1636" s="0" t="n">
        <v>307</v>
      </c>
      <c r="AD1636" s="0" t="n">
        <v>0.7673</v>
      </c>
      <c r="AE1636" s="0" t="n">
        <v>0</v>
      </c>
    </row>
    <row r="1637" customFormat="false" ht="15" hidden="false" customHeight="false" outlineLevel="0" collapsed="false">
      <c r="A1637" s="0" t="n">
        <v>43</v>
      </c>
      <c r="B1637" s="4" t="n">
        <v>0.1135</v>
      </c>
      <c r="C1637" s="4"/>
      <c r="K1637" s="5" t="n">
        <v>0.1635</v>
      </c>
      <c r="L1637" s="1" t="n">
        <v>63</v>
      </c>
      <c r="AC1637" s="0" t="n">
        <v>307</v>
      </c>
      <c r="AD1637" s="0" t="n">
        <v>0.7683</v>
      </c>
      <c r="AE1637" s="0" t="n">
        <v>0</v>
      </c>
    </row>
    <row r="1638" customFormat="false" ht="15" hidden="false" customHeight="false" outlineLevel="0" collapsed="false">
      <c r="A1638" s="0" t="n">
        <v>43</v>
      </c>
      <c r="B1638" s="4" t="n">
        <v>0.1136</v>
      </c>
      <c r="C1638" s="4"/>
      <c r="K1638" s="5" t="n">
        <v>0.1636</v>
      </c>
      <c r="L1638" s="1" t="n">
        <v>63</v>
      </c>
      <c r="AC1638" s="0" t="n">
        <v>307</v>
      </c>
      <c r="AD1638" s="0" t="n">
        <v>0.7689</v>
      </c>
      <c r="AE1638" s="0" t="n">
        <v>0</v>
      </c>
    </row>
    <row r="1639" customFormat="false" ht="15" hidden="false" customHeight="false" outlineLevel="0" collapsed="false">
      <c r="A1639" s="0" t="n">
        <v>43</v>
      </c>
      <c r="B1639" s="4" t="n">
        <v>0.1137</v>
      </c>
      <c r="C1639" s="4"/>
      <c r="K1639" s="5" t="n">
        <v>0.1637</v>
      </c>
      <c r="L1639" s="1" t="n">
        <v>63</v>
      </c>
      <c r="AC1639" s="0" t="n">
        <v>307</v>
      </c>
      <c r="AD1639" s="0" t="n">
        <v>0.7694</v>
      </c>
      <c r="AE1639" s="0" t="n">
        <v>0</v>
      </c>
    </row>
    <row r="1640" customFormat="false" ht="15" hidden="false" customHeight="false" outlineLevel="0" collapsed="false">
      <c r="A1640" s="0" t="n">
        <v>43</v>
      </c>
      <c r="B1640" s="4" t="n">
        <v>0.1138</v>
      </c>
      <c r="C1640" s="4"/>
      <c r="K1640" s="5" t="n">
        <v>0.1638</v>
      </c>
      <c r="L1640" s="1" t="n">
        <v>63</v>
      </c>
      <c r="AC1640" s="0" t="n">
        <v>307</v>
      </c>
      <c r="AD1640" s="0" t="n">
        <v>0.7702</v>
      </c>
      <c r="AE1640" s="0" t="n">
        <v>0</v>
      </c>
    </row>
    <row r="1641" customFormat="false" ht="15" hidden="false" customHeight="false" outlineLevel="0" collapsed="false">
      <c r="A1641" s="0" t="n">
        <v>43</v>
      </c>
      <c r="B1641" s="4" t="n">
        <v>0.1139</v>
      </c>
      <c r="C1641" s="4"/>
      <c r="K1641" s="5" t="n">
        <v>0.1639</v>
      </c>
      <c r="L1641" s="1" t="n">
        <v>63</v>
      </c>
      <c r="AC1641" s="0" t="n">
        <v>308</v>
      </c>
      <c r="AD1641" s="0" t="n">
        <v>0.7701</v>
      </c>
      <c r="AE1641" s="0" t="n">
        <v>0</v>
      </c>
    </row>
    <row r="1642" customFormat="false" ht="15" hidden="false" customHeight="false" outlineLevel="0" collapsed="false">
      <c r="A1642" s="0" t="n">
        <v>43</v>
      </c>
      <c r="B1642" s="4" t="n">
        <v>0.114</v>
      </c>
      <c r="C1642" s="4"/>
      <c r="K1642" s="5" t="n">
        <v>0.164</v>
      </c>
      <c r="L1642" s="1" t="n">
        <v>63</v>
      </c>
      <c r="AC1642" s="0" t="n">
        <v>308</v>
      </c>
      <c r="AD1642" s="0" t="n">
        <v>0.7709</v>
      </c>
      <c r="AE1642" s="0" t="n">
        <v>0</v>
      </c>
    </row>
    <row r="1643" customFormat="false" ht="15" hidden="false" customHeight="false" outlineLevel="0" collapsed="false">
      <c r="A1643" s="0" t="n">
        <v>43</v>
      </c>
      <c r="B1643" s="4" t="n">
        <v>0.1141</v>
      </c>
      <c r="C1643" s="4"/>
      <c r="K1643" s="5" t="n">
        <v>0.1641</v>
      </c>
      <c r="L1643" s="1" t="n">
        <v>63</v>
      </c>
      <c r="AC1643" s="0" t="n">
        <v>308</v>
      </c>
      <c r="AD1643" s="0" t="n">
        <v>0.7714</v>
      </c>
      <c r="AE1643" s="0" t="n">
        <v>0</v>
      </c>
    </row>
    <row r="1644" customFormat="false" ht="15" hidden="false" customHeight="false" outlineLevel="0" collapsed="false">
      <c r="A1644" s="0" t="n">
        <v>43</v>
      </c>
      <c r="B1644" s="4" t="n">
        <v>0.1142</v>
      </c>
      <c r="C1644" s="4"/>
      <c r="K1644" s="5" t="n">
        <v>0.1642</v>
      </c>
      <c r="L1644" s="1" t="n">
        <v>64</v>
      </c>
      <c r="AC1644" s="0" t="n">
        <v>308</v>
      </c>
      <c r="AD1644" s="0" t="n">
        <v>0.772</v>
      </c>
      <c r="AE1644" s="0" t="n">
        <v>0</v>
      </c>
    </row>
    <row r="1645" customFormat="false" ht="15" hidden="false" customHeight="false" outlineLevel="0" collapsed="false">
      <c r="A1645" s="0" t="n">
        <v>43</v>
      </c>
      <c r="B1645" s="4" t="n">
        <v>0.1143</v>
      </c>
      <c r="C1645" s="4"/>
      <c r="K1645" s="5" t="n">
        <v>0.1643</v>
      </c>
      <c r="L1645" s="1" t="n">
        <v>63</v>
      </c>
      <c r="AC1645" s="0" t="n">
        <v>308</v>
      </c>
      <c r="AD1645" s="0" t="n">
        <v>0.7726</v>
      </c>
      <c r="AE1645" s="0" t="n">
        <v>0</v>
      </c>
    </row>
    <row r="1646" customFormat="false" ht="15" hidden="false" customHeight="false" outlineLevel="0" collapsed="false">
      <c r="A1646" s="0" t="n">
        <v>43</v>
      </c>
      <c r="B1646" s="4" t="n">
        <v>0.1144</v>
      </c>
      <c r="C1646" s="4"/>
      <c r="K1646" s="5" t="n">
        <v>0.1644</v>
      </c>
      <c r="L1646" s="1" t="n">
        <v>64</v>
      </c>
      <c r="AC1646" s="0" t="n">
        <v>309</v>
      </c>
      <c r="AD1646" s="0" t="n">
        <v>0.7719</v>
      </c>
      <c r="AE1646" s="0" t="n">
        <v>0</v>
      </c>
    </row>
    <row r="1647" customFormat="false" ht="15" hidden="false" customHeight="false" outlineLevel="0" collapsed="false">
      <c r="A1647" s="0" t="n">
        <v>43</v>
      </c>
      <c r="B1647" s="4" t="n">
        <v>0.1146</v>
      </c>
      <c r="C1647" s="4"/>
      <c r="K1647" s="5" t="n">
        <v>0.1645</v>
      </c>
      <c r="L1647" s="1" t="n">
        <v>64</v>
      </c>
      <c r="AC1647" s="0" t="n">
        <v>309</v>
      </c>
      <c r="AD1647" s="0" t="n">
        <v>0.7734</v>
      </c>
      <c r="AE1647" s="0" t="n">
        <v>0</v>
      </c>
    </row>
    <row r="1648" customFormat="false" ht="15" hidden="false" customHeight="false" outlineLevel="0" collapsed="false">
      <c r="A1648" s="0" t="n">
        <v>43</v>
      </c>
      <c r="B1648" s="4" t="n">
        <v>0.1147</v>
      </c>
      <c r="C1648" s="4"/>
      <c r="K1648" s="5" t="n">
        <v>0.1646</v>
      </c>
      <c r="L1648" s="1" t="n">
        <v>64</v>
      </c>
      <c r="AC1648" s="0" t="n">
        <v>309</v>
      </c>
      <c r="AD1648" s="0" t="n">
        <v>0.7739</v>
      </c>
      <c r="AE1648" s="0" t="n">
        <v>0</v>
      </c>
    </row>
    <row r="1649" customFormat="false" ht="15" hidden="false" customHeight="false" outlineLevel="0" collapsed="false">
      <c r="A1649" s="0" t="n">
        <v>43</v>
      </c>
      <c r="B1649" s="4" t="n">
        <v>0.1148</v>
      </c>
      <c r="C1649" s="4"/>
      <c r="K1649" s="5" t="n">
        <v>0.1647</v>
      </c>
      <c r="L1649" s="1" t="n">
        <v>64</v>
      </c>
      <c r="AC1649" s="0" t="n">
        <v>309</v>
      </c>
      <c r="AD1649" s="0" t="n">
        <v>0.7745</v>
      </c>
      <c r="AE1649" s="0" t="n">
        <v>0</v>
      </c>
    </row>
    <row r="1650" customFormat="false" ht="15" hidden="false" customHeight="false" outlineLevel="0" collapsed="false">
      <c r="A1650" s="0" t="n">
        <v>43</v>
      </c>
      <c r="B1650" s="4" t="n">
        <v>0.1151</v>
      </c>
      <c r="C1650" s="4"/>
      <c r="K1650" s="5" t="n">
        <v>0.1648</v>
      </c>
      <c r="L1650" s="1" t="n">
        <v>63</v>
      </c>
      <c r="AC1650" s="0" t="n">
        <v>309</v>
      </c>
      <c r="AD1650" s="0" t="n">
        <v>0.775</v>
      </c>
      <c r="AE1650" s="0" t="n">
        <v>0</v>
      </c>
    </row>
    <row r="1651" customFormat="false" ht="15" hidden="false" customHeight="false" outlineLevel="0" collapsed="false">
      <c r="A1651" s="0" t="n">
        <v>43</v>
      </c>
      <c r="B1651" s="4" t="n">
        <v>0.1153</v>
      </c>
      <c r="C1651" s="4"/>
      <c r="K1651" s="5" t="n">
        <v>0.1649</v>
      </c>
      <c r="L1651" s="1" t="n">
        <v>64</v>
      </c>
      <c r="AC1651" s="0" t="n">
        <v>310</v>
      </c>
      <c r="AD1651" s="0" t="n">
        <v>0.7754</v>
      </c>
      <c r="AE1651" s="0" t="n">
        <v>0</v>
      </c>
    </row>
    <row r="1652" customFormat="false" ht="15" hidden="false" customHeight="false" outlineLevel="0" collapsed="false">
      <c r="A1652" s="0" t="n">
        <v>43</v>
      </c>
      <c r="B1652" s="4" t="n">
        <v>0.1155</v>
      </c>
      <c r="C1652" s="4"/>
      <c r="K1652" s="5" t="n">
        <v>0.165</v>
      </c>
      <c r="L1652" s="1" t="n">
        <v>64</v>
      </c>
      <c r="AC1652" s="0" t="n">
        <v>310</v>
      </c>
      <c r="AD1652" s="0" t="n">
        <v>0.7759</v>
      </c>
      <c r="AE1652" s="0" t="n">
        <v>0</v>
      </c>
    </row>
    <row r="1653" customFormat="false" ht="15" hidden="false" customHeight="false" outlineLevel="0" collapsed="false">
      <c r="A1653" s="0" t="n">
        <v>44</v>
      </c>
      <c r="B1653" s="4" t="n">
        <v>0.1145</v>
      </c>
      <c r="C1653" s="4"/>
      <c r="K1653" s="5" t="n">
        <v>0.1651</v>
      </c>
      <c r="L1653" s="1" t="n">
        <v>63</v>
      </c>
      <c r="AC1653" s="0" t="n">
        <v>310</v>
      </c>
      <c r="AD1653" s="0" t="n">
        <v>0.7764</v>
      </c>
      <c r="AE1653" s="0" t="n">
        <v>0</v>
      </c>
    </row>
    <row r="1654" customFormat="false" ht="15" hidden="false" customHeight="false" outlineLevel="0" collapsed="false">
      <c r="A1654" s="0" t="n">
        <v>44</v>
      </c>
      <c r="B1654" s="4" t="n">
        <v>0.1149</v>
      </c>
      <c r="C1654" s="4"/>
      <c r="K1654" s="5" t="n">
        <v>0.1652</v>
      </c>
      <c r="L1654" s="1" t="n">
        <v>64</v>
      </c>
      <c r="AC1654" s="0" t="n">
        <v>310</v>
      </c>
      <c r="AD1654" s="0" t="n">
        <v>0.7769</v>
      </c>
      <c r="AE1654" s="0" t="n">
        <v>0</v>
      </c>
    </row>
    <row r="1655" customFormat="false" ht="15" hidden="false" customHeight="false" outlineLevel="0" collapsed="false">
      <c r="A1655" s="0" t="n">
        <v>44</v>
      </c>
      <c r="B1655" s="4" t="n">
        <v>0.115</v>
      </c>
      <c r="C1655" s="4"/>
      <c r="K1655" s="5" t="n">
        <v>0.1653</v>
      </c>
      <c r="L1655" s="1" t="n">
        <v>64</v>
      </c>
      <c r="AC1655" s="0" t="n">
        <v>311</v>
      </c>
      <c r="AD1655" s="0" t="n">
        <v>0.7772</v>
      </c>
      <c r="AE1655" s="0" t="n">
        <v>0</v>
      </c>
    </row>
    <row r="1656" customFormat="false" ht="15" hidden="false" customHeight="false" outlineLevel="0" collapsed="false">
      <c r="A1656" s="0" t="n">
        <v>44</v>
      </c>
      <c r="B1656" s="4" t="n">
        <v>0.1152</v>
      </c>
      <c r="C1656" s="4"/>
      <c r="K1656" s="5" t="n">
        <v>0.1654</v>
      </c>
      <c r="L1656" s="1" t="n">
        <v>64</v>
      </c>
      <c r="AC1656" s="0" t="n">
        <v>311</v>
      </c>
      <c r="AD1656" s="0" t="n">
        <v>0.7779</v>
      </c>
      <c r="AE1656" s="0" t="n">
        <v>0</v>
      </c>
    </row>
    <row r="1657" customFormat="false" ht="15" hidden="false" customHeight="false" outlineLevel="0" collapsed="false">
      <c r="A1657" s="0" t="n">
        <v>44</v>
      </c>
      <c r="B1657" s="4" t="n">
        <v>0.1154</v>
      </c>
      <c r="C1657" s="4"/>
      <c r="K1657" s="5" t="n">
        <v>0.1655</v>
      </c>
      <c r="L1657" s="1" t="n">
        <v>64</v>
      </c>
      <c r="AC1657" s="0" t="n">
        <v>311</v>
      </c>
      <c r="AD1657" s="0" t="n">
        <v>0.7784</v>
      </c>
      <c r="AE1657" s="0" t="n">
        <v>0</v>
      </c>
    </row>
    <row r="1658" customFormat="false" ht="15" hidden="false" customHeight="false" outlineLevel="0" collapsed="false">
      <c r="A1658" s="0" t="n">
        <v>44</v>
      </c>
      <c r="B1658" s="4" t="n">
        <v>0.1156</v>
      </c>
      <c r="C1658" s="4"/>
      <c r="K1658" s="5" t="n">
        <v>0.1656</v>
      </c>
      <c r="L1658" s="1" t="n">
        <v>64</v>
      </c>
      <c r="AC1658" s="0" t="n">
        <v>311</v>
      </c>
      <c r="AD1658" s="0" t="n">
        <v>0.7789</v>
      </c>
      <c r="AE1658" s="0" t="n">
        <v>0</v>
      </c>
    </row>
    <row r="1659" customFormat="false" ht="15" hidden="false" customHeight="false" outlineLevel="0" collapsed="false">
      <c r="A1659" s="0" t="n">
        <v>44</v>
      </c>
      <c r="B1659" s="4" t="n">
        <v>0.1157</v>
      </c>
      <c r="C1659" s="4"/>
      <c r="K1659" s="5" t="n">
        <v>0.1657</v>
      </c>
      <c r="L1659" s="1" t="n">
        <v>64</v>
      </c>
      <c r="AC1659" s="0" t="n">
        <v>311</v>
      </c>
      <c r="AD1659" s="0" t="n">
        <v>0.7794</v>
      </c>
      <c r="AE1659" s="0" t="n">
        <v>0</v>
      </c>
    </row>
    <row r="1660" customFormat="false" ht="15" hidden="false" customHeight="false" outlineLevel="0" collapsed="false">
      <c r="A1660" s="0" t="n">
        <v>44</v>
      </c>
      <c r="B1660" s="4" t="n">
        <v>0.1158</v>
      </c>
      <c r="C1660" s="4"/>
      <c r="K1660" s="5" t="n">
        <v>0.1658</v>
      </c>
      <c r="L1660" s="1" t="n">
        <v>64</v>
      </c>
      <c r="AC1660" s="0" t="n">
        <v>312</v>
      </c>
      <c r="AD1660" s="0" t="n">
        <v>0.7796</v>
      </c>
      <c r="AE1660" s="0" t="n">
        <v>0</v>
      </c>
    </row>
    <row r="1661" customFormat="false" ht="15" hidden="false" customHeight="false" outlineLevel="0" collapsed="false">
      <c r="A1661" s="0" t="n">
        <v>44</v>
      </c>
      <c r="B1661" s="4" t="n">
        <v>0.1159</v>
      </c>
      <c r="C1661" s="4"/>
      <c r="K1661" s="5" t="n">
        <v>0.1659</v>
      </c>
      <c r="L1661" s="1" t="n">
        <v>64</v>
      </c>
      <c r="AC1661" s="0" t="n">
        <v>312</v>
      </c>
      <c r="AD1661" s="0" t="n">
        <v>0.7804</v>
      </c>
      <c r="AE1661" s="0" t="n">
        <v>0</v>
      </c>
    </row>
    <row r="1662" customFormat="false" ht="15" hidden="false" customHeight="false" outlineLevel="0" collapsed="false">
      <c r="A1662" s="0" t="n">
        <v>44</v>
      </c>
      <c r="B1662" s="4" t="n">
        <v>0.116</v>
      </c>
      <c r="C1662" s="4"/>
      <c r="K1662" s="5" t="n">
        <v>0.166</v>
      </c>
      <c r="L1662" s="1" t="n">
        <v>64</v>
      </c>
      <c r="AC1662" s="0" t="n">
        <v>312</v>
      </c>
      <c r="AD1662" s="0" t="n">
        <v>0.7809</v>
      </c>
      <c r="AE1662" s="0" t="n">
        <v>0</v>
      </c>
    </row>
    <row r="1663" customFormat="false" ht="15" hidden="false" customHeight="false" outlineLevel="0" collapsed="false">
      <c r="A1663" s="0" t="n">
        <v>44</v>
      </c>
      <c r="B1663" s="4" t="n">
        <v>0.1161</v>
      </c>
      <c r="C1663" s="4"/>
      <c r="K1663" s="5" t="n">
        <v>0.1661</v>
      </c>
      <c r="L1663" s="1" t="n">
        <v>64</v>
      </c>
      <c r="AC1663" s="0" t="n">
        <v>312</v>
      </c>
      <c r="AD1663" s="0" t="n">
        <v>0.7814</v>
      </c>
      <c r="AE1663" s="0" t="n">
        <v>0</v>
      </c>
    </row>
    <row r="1664" customFormat="false" ht="15" hidden="false" customHeight="false" outlineLevel="0" collapsed="false">
      <c r="A1664" s="0" t="n">
        <v>44</v>
      </c>
      <c r="B1664" s="4" t="n">
        <v>0.1162</v>
      </c>
      <c r="C1664" s="4"/>
      <c r="K1664" s="5" t="n">
        <v>0.1662</v>
      </c>
      <c r="L1664" s="1" t="n">
        <v>64</v>
      </c>
      <c r="AC1664" s="0" t="n">
        <v>312</v>
      </c>
      <c r="AD1664" s="0" t="n">
        <v>0.7819</v>
      </c>
      <c r="AE1664" s="0" t="n">
        <v>0</v>
      </c>
    </row>
    <row r="1665" customFormat="false" ht="15" hidden="false" customHeight="false" outlineLevel="0" collapsed="false">
      <c r="A1665" s="0" t="n">
        <v>44</v>
      </c>
      <c r="B1665" s="4" t="n">
        <v>0.1163</v>
      </c>
      <c r="C1665" s="4"/>
      <c r="K1665" s="5" t="n">
        <v>0.1663</v>
      </c>
      <c r="L1665" s="1" t="n">
        <v>64</v>
      </c>
      <c r="AC1665" s="0" t="n">
        <v>312</v>
      </c>
      <c r="AD1665" s="0" t="n">
        <v>0.7825</v>
      </c>
      <c r="AE1665" s="0" t="n">
        <v>0</v>
      </c>
    </row>
    <row r="1666" customFormat="false" ht="15" hidden="false" customHeight="false" outlineLevel="0" collapsed="false">
      <c r="A1666" s="0" t="n">
        <v>44</v>
      </c>
      <c r="B1666" s="4" t="n">
        <v>0.1164</v>
      </c>
      <c r="C1666" s="4"/>
      <c r="K1666" s="5" t="n">
        <v>0.1664</v>
      </c>
      <c r="L1666" s="1" t="n">
        <v>64</v>
      </c>
      <c r="AC1666" s="0" t="n">
        <v>313</v>
      </c>
      <c r="AD1666" s="0" t="n">
        <v>0.7829</v>
      </c>
      <c r="AE1666" s="0" t="n">
        <v>0</v>
      </c>
    </row>
    <row r="1667" customFormat="false" ht="15" hidden="false" customHeight="false" outlineLevel="0" collapsed="false">
      <c r="A1667" s="0" t="n">
        <v>44</v>
      </c>
      <c r="B1667" s="4" t="n">
        <v>0.1165</v>
      </c>
      <c r="C1667" s="4"/>
      <c r="K1667" s="5" t="n">
        <v>0.1665</v>
      </c>
      <c r="L1667" s="1" t="n">
        <v>65</v>
      </c>
      <c r="AC1667" s="0" t="n">
        <v>313</v>
      </c>
      <c r="AD1667" s="0" t="n">
        <v>0.7834</v>
      </c>
      <c r="AE1667" s="0" t="n">
        <v>0</v>
      </c>
    </row>
    <row r="1668" customFormat="false" ht="15" hidden="false" customHeight="false" outlineLevel="0" collapsed="false">
      <c r="A1668" s="0" t="n">
        <v>44</v>
      </c>
      <c r="B1668" s="4" t="n">
        <v>0.1166</v>
      </c>
      <c r="C1668" s="4"/>
      <c r="K1668" s="5" t="n">
        <v>0.1666</v>
      </c>
      <c r="L1668" s="1" t="n">
        <v>64</v>
      </c>
      <c r="AC1668" s="0" t="n">
        <v>313</v>
      </c>
      <c r="AD1668" s="0" t="n">
        <v>0.7839</v>
      </c>
      <c r="AE1668" s="0" t="n">
        <v>0</v>
      </c>
    </row>
    <row r="1669" customFormat="false" ht="15" hidden="false" customHeight="false" outlineLevel="0" collapsed="false">
      <c r="A1669" s="0" t="n">
        <v>44</v>
      </c>
      <c r="B1669" s="4" t="n">
        <v>0.1167</v>
      </c>
      <c r="C1669" s="4"/>
      <c r="K1669" s="5" t="n">
        <v>0.1667</v>
      </c>
      <c r="L1669" s="1" t="n">
        <v>64</v>
      </c>
      <c r="AC1669" s="0" t="n">
        <v>313</v>
      </c>
      <c r="AD1669" s="0" t="n">
        <v>0.7844</v>
      </c>
      <c r="AE1669" s="0" t="n">
        <v>0</v>
      </c>
    </row>
    <row r="1670" customFormat="false" ht="15" hidden="false" customHeight="false" outlineLevel="0" collapsed="false">
      <c r="A1670" s="0" t="n">
        <v>44</v>
      </c>
      <c r="B1670" s="4" t="n">
        <v>0.1168</v>
      </c>
      <c r="C1670" s="4"/>
      <c r="K1670" s="5" t="n">
        <v>0.1668</v>
      </c>
      <c r="L1670" s="1" t="n">
        <v>64</v>
      </c>
      <c r="AC1670" s="0" t="n">
        <v>313</v>
      </c>
      <c r="AD1670" s="0" t="n">
        <v>0.7859</v>
      </c>
      <c r="AE1670" s="0" t="n">
        <v>0</v>
      </c>
    </row>
    <row r="1671" customFormat="false" ht="15" hidden="false" customHeight="false" outlineLevel="0" collapsed="false">
      <c r="A1671" s="0" t="n">
        <v>44</v>
      </c>
      <c r="B1671" s="4" t="n">
        <v>0.1169</v>
      </c>
      <c r="C1671" s="4"/>
      <c r="K1671" s="5" t="n">
        <v>0.1669</v>
      </c>
      <c r="L1671" s="1" t="n">
        <v>64</v>
      </c>
      <c r="AC1671" s="0" t="n">
        <v>314</v>
      </c>
      <c r="AD1671" s="0" t="n">
        <v>0.7853</v>
      </c>
      <c r="AE1671" s="0" t="n">
        <v>0</v>
      </c>
    </row>
    <row r="1672" customFormat="false" ht="15" hidden="false" customHeight="false" outlineLevel="0" collapsed="false">
      <c r="A1672" s="0" t="n">
        <v>44</v>
      </c>
      <c r="B1672" s="4" t="n">
        <v>0.117</v>
      </c>
      <c r="C1672" s="4"/>
      <c r="K1672" s="5" t="n">
        <v>0.167</v>
      </c>
      <c r="L1672" s="1" t="n">
        <v>64</v>
      </c>
      <c r="AC1672" s="0" t="n">
        <v>314</v>
      </c>
      <c r="AD1672" s="0" t="n">
        <v>0.7858</v>
      </c>
      <c r="AE1672" s="0" t="n">
        <v>0</v>
      </c>
    </row>
    <row r="1673" customFormat="false" ht="15" hidden="false" customHeight="false" outlineLevel="0" collapsed="false">
      <c r="A1673" s="0" t="n">
        <v>44</v>
      </c>
      <c r="B1673" s="4" t="n">
        <v>0.1171</v>
      </c>
      <c r="C1673" s="4"/>
      <c r="K1673" s="5" t="n">
        <v>0.1671</v>
      </c>
      <c r="L1673" s="1" t="n">
        <v>64</v>
      </c>
      <c r="AC1673" s="0" t="n">
        <v>314</v>
      </c>
      <c r="AD1673" s="0" t="n">
        <v>0.7865</v>
      </c>
      <c r="AE1673" s="0" t="n">
        <v>0</v>
      </c>
    </row>
    <row r="1674" customFormat="false" ht="15" hidden="false" customHeight="false" outlineLevel="0" collapsed="false">
      <c r="A1674" s="0" t="n">
        <v>44</v>
      </c>
      <c r="B1674" s="4" t="n">
        <v>0.1173</v>
      </c>
      <c r="C1674" s="4"/>
      <c r="K1674" s="5" t="n">
        <v>0.1672</v>
      </c>
      <c r="L1674" s="1" t="n">
        <v>65</v>
      </c>
      <c r="AC1674" s="0" t="n">
        <v>314</v>
      </c>
      <c r="AD1674" s="0" t="n">
        <v>0.7871</v>
      </c>
      <c r="AE1674" s="0" t="n">
        <v>0</v>
      </c>
    </row>
    <row r="1675" customFormat="false" ht="15" hidden="false" customHeight="false" outlineLevel="0" collapsed="false">
      <c r="A1675" s="0" t="n">
        <v>44</v>
      </c>
      <c r="B1675" s="4" t="n">
        <v>0.1174</v>
      </c>
      <c r="C1675" s="4"/>
      <c r="K1675" s="5" t="n">
        <v>0.1673</v>
      </c>
      <c r="L1675" s="1" t="n">
        <v>65</v>
      </c>
      <c r="AC1675" s="0" t="n">
        <v>315</v>
      </c>
      <c r="AD1675" s="0" t="n">
        <v>0.787</v>
      </c>
      <c r="AE1675" s="0" t="n">
        <v>0</v>
      </c>
    </row>
    <row r="1676" customFormat="false" ht="15" hidden="false" customHeight="false" outlineLevel="0" collapsed="false">
      <c r="A1676" s="0" t="n">
        <v>44</v>
      </c>
      <c r="B1676" s="4" t="n">
        <v>0.1175</v>
      </c>
      <c r="C1676" s="4"/>
      <c r="K1676" s="5" t="n">
        <v>0.1674</v>
      </c>
      <c r="L1676" s="1" t="n">
        <v>64</v>
      </c>
      <c r="AC1676" s="0" t="n">
        <v>315</v>
      </c>
      <c r="AD1676" s="0" t="n">
        <v>0.7879</v>
      </c>
      <c r="AE1676" s="0" t="n">
        <v>0</v>
      </c>
    </row>
    <row r="1677" customFormat="false" ht="15" hidden="false" customHeight="false" outlineLevel="0" collapsed="false">
      <c r="A1677" s="0" t="n">
        <v>44</v>
      </c>
      <c r="B1677" s="4" t="n">
        <v>0.1183</v>
      </c>
      <c r="C1677" s="4"/>
      <c r="K1677" s="5" t="n">
        <v>0.1675</v>
      </c>
      <c r="L1677" s="1" t="n">
        <v>65</v>
      </c>
      <c r="AC1677" s="0" t="n">
        <v>315</v>
      </c>
      <c r="AD1677" s="0" t="n">
        <v>0.7884</v>
      </c>
      <c r="AE1677" s="0" t="n">
        <v>0</v>
      </c>
    </row>
    <row r="1678" customFormat="false" ht="15" hidden="false" customHeight="false" outlineLevel="0" collapsed="false">
      <c r="A1678" s="0" t="n">
        <v>44</v>
      </c>
      <c r="B1678" s="4" t="n">
        <v>0.1185</v>
      </c>
      <c r="C1678" s="4"/>
      <c r="K1678" s="5" t="n">
        <v>0.1676</v>
      </c>
      <c r="L1678" s="1" t="n">
        <v>64</v>
      </c>
      <c r="AC1678" s="0" t="n">
        <v>315</v>
      </c>
      <c r="AD1678" s="0" t="n">
        <v>0.7889</v>
      </c>
      <c r="AE1678" s="0" t="n">
        <v>0</v>
      </c>
    </row>
    <row r="1679" customFormat="false" ht="15" hidden="false" customHeight="false" outlineLevel="0" collapsed="false">
      <c r="A1679" s="0" t="n">
        <v>45</v>
      </c>
      <c r="B1679" s="4" t="n">
        <v>0.1172</v>
      </c>
      <c r="C1679" s="4"/>
      <c r="K1679" s="5" t="n">
        <v>0.1677</v>
      </c>
      <c r="L1679" s="1" t="n">
        <v>65</v>
      </c>
      <c r="AC1679" s="0" t="n">
        <v>315</v>
      </c>
      <c r="AD1679" s="0" t="n">
        <v>0.7894</v>
      </c>
      <c r="AE1679" s="0" t="n">
        <v>0</v>
      </c>
    </row>
    <row r="1680" customFormat="false" ht="15" hidden="false" customHeight="false" outlineLevel="0" collapsed="false">
      <c r="A1680" s="0" t="n">
        <v>45</v>
      </c>
      <c r="B1680" s="4" t="n">
        <v>0.1176</v>
      </c>
      <c r="C1680" s="4"/>
      <c r="K1680" s="5" t="n">
        <v>0.1678</v>
      </c>
      <c r="L1680" s="1" t="n">
        <v>65</v>
      </c>
      <c r="AC1680" s="0" t="n">
        <v>316</v>
      </c>
      <c r="AD1680" s="0" t="n">
        <v>0.7895</v>
      </c>
      <c r="AE1680" s="0" t="n">
        <v>0</v>
      </c>
    </row>
    <row r="1681" customFormat="false" ht="15" hidden="false" customHeight="false" outlineLevel="0" collapsed="false">
      <c r="A1681" s="0" t="n">
        <v>45</v>
      </c>
      <c r="B1681" s="4" t="n">
        <v>0.1177</v>
      </c>
      <c r="C1681" s="4"/>
      <c r="K1681" s="5" t="n">
        <v>0.1679</v>
      </c>
      <c r="L1681" s="1" t="n">
        <v>65</v>
      </c>
      <c r="AC1681" s="0" t="n">
        <v>316</v>
      </c>
      <c r="AD1681" s="0" t="n">
        <v>0.7903</v>
      </c>
      <c r="AE1681" s="0" t="n">
        <v>0</v>
      </c>
    </row>
    <row r="1682" customFormat="false" ht="15" hidden="false" customHeight="false" outlineLevel="0" collapsed="false">
      <c r="A1682" s="0" t="n">
        <v>45</v>
      </c>
      <c r="B1682" s="4" t="n">
        <v>0.1178</v>
      </c>
      <c r="C1682" s="4"/>
      <c r="K1682" s="5" t="n">
        <v>0.168</v>
      </c>
      <c r="L1682" s="1" t="n">
        <v>65</v>
      </c>
      <c r="AC1682" s="0" t="n">
        <v>316</v>
      </c>
      <c r="AD1682" s="0" t="n">
        <v>0.7909</v>
      </c>
      <c r="AE1682" s="0" t="n">
        <v>0</v>
      </c>
    </row>
    <row r="1683" customFormat="false" ht="15" hidden="false" customHeight="false" outlineLevel="0" collapsed="false">
      <c r="A1683" s="0" t="n">
        <v>45</v>
      </c>
      <c r="B1683" s="4" t="n">
        <v>0.1179</v>
      </c>
      <c r="C1683" s="4"/>
      <c r="K1683" s="5" t="n">
        <v>0.1681</v>
      </c>
      <c r="L1683" s="1" t="n">
        <v>65</v>
      </c>
      <c r="AC1683" s="0" t="n">
        <v>316</v>
      </c>
      <c r="AD1683" s="0" t="n">
        <v>0.7914</v>
      </c>
      <c r="AE1683" s="0" t="n">
        <v>0</v>
      </c>
    </row>
    <row r="1684" customFormat="false" ht="15" hidden="false" customHeight="false" outlineLevel="0" collapsed="false">
      <c r="A1684" s="0" t="n">
        <v>45</v>
      </c>
      <c r="B1684" s="4" t="n">
        <v>0.118</v>
      </c>
      <c r="C1684" s="4"/>
      <c r="K1684" s="5" t="n">
        <v>0.1682</v>
      </c>
      <c r="L1684" s="1" t="n">
        <v>65</v>
      </c>
      <c r="AC1684" s="0" t="n">
        <v>316</v>
      </c>
      <c r="AD1684" s="0" t="n">
        <v>0.7919</v>
      </c>
      <c r="AE1684" s="0" t="n">
        <v>0</v>
      </c>
    </row>
    <row r="1685" customFormat="false" ht="15" hidden="false" customHeight="false" outlineLevel="0" collapsed="false">
      <c r="A1685" s="0" t="n">
        <v>45</v>
      </c>
      <c r="B1685" s="4" t="n">
        <v>0.1181</v>
      </c>
      <c r="C1685" s="4"/>
      <c r="K1685" s="5" t="n">
        <v>0.1683</v>
      </c>
      <c r="L1685" s="1" t="n">
        <v>65</v>
      </c>
      <c r="AC1685" s="0" t="n">
        <v>317</v>
      </c>
      <c r="AD1685" s="0" t="n">
        <v>0.7924</v>
      </c>
      <c r="AE1685" s="0" t="n">
        <v>0</v>
      </c>
    </row>
    <row r="1686" customFormat="false" ht="15" hidden="false" customHeight="false" outlineLevel="0" collapsed="false">
      <c r="A1686" s="0" t="n">
        <v>45</v>
      </c>
      <c r="B1686" s="4" t="n">
        <v>0.1182</v>
      </c>
      <c r="C1686" s="4"/>
      <c r="K1686" s="5" t="n">
        <v>0.1684</v>
      </c>
      <c r="L1686" s="1" t="n">
        <v>65</v>
      </c>
      <c r="AC1686" s="0" t="n">
        <v>317</v>
      </c>
      <c r="AD1686" s="0" t="n">
        <v>0.7929</v>
      </c>
      <c r="AE1686" s="0" t="n">
        <v>0</v>
      </c>
    </row>
    <row r="1687" customFormat="false" ht="15" hidden="false" customHeight="false" outlineLevel="0" collapsed="false">
      <c r="A1687" s="0" t="n">
        <v>45</v>
      </c>
      <c r="B1687" s="4" t="n">
        <v>0.1184</v>
      </c>
      <c r="C1687" s="4"/>
      <c r="K1687" s="5" t="n">
        <v>0.1685</v>
      </c>
      <c r="L1687" s="1" t="n">
        <v>65</v>
      </c>
      <c r="AC1687" s="0" t="n">
        <v>317</v>
      </c>
      <c r="AD1687" s="0" t="n">
        <v>0.7934</v>
      </c>
      <c r="AE1687" s="0" t="n">
        <v>0</v>
      </c>
    </row>
    <row r="1688" customFormat="false" ht="15" hidden="false" customHeight="false" outlineLevel="0" collapsed="false">
      <c r="A1688" s="0" t="n">
        <v>45</v>
      </c>
      <c r="B1688" s="4" t="n">
        <v>0.1186</v>
      </c>
      <c r="C1688" s="4"/>
      <c r="K1688" s="5" t="n">
        <v>0.1686</v>
      </c>
      <c r="L1688" s="1" t="n">
        <v>65</v>
      </c>
      <c r="AC1688" s="0" t="n">
        <v>317</v>
      </c>
      <c r="AD1688" s="0" t="n">
        <v>0.7939</v>
      </c>
      <c r="AE1688" s="0" t="n">
        <v>0</v>
      </c>
    </row>
    <row r="1689" customFormat="false" ht="15" hidden="false" customHeight="false" outlineLevel="0" collapsed="false">
      <c r="A1689" s="0" t="n">
        <v>45</v>
      </c>
      <c r="B1689" s="4" t="n">
        <v>0.1187</v>
      </c>
      <c r="C1689" s="4"/>
      <c r="K1689" s="5" t="n">
        <v>0.1687</v>
      </c>
      <c r="L1689" s="1" t="n">
        <v>65</v>
      </c>
      <c r="AC1689" s="0" t="n">
        <v>317</v>
      </c>
      <c r="AD1689" s="0" t="n">
        <v>0.7944</v>
      </c>
      <c r="AE1689" s="0" t="n">
        <v>0</v>
      </c>
    </row>
    <row r="1690" customFormat="false" ht="15" hidden="false" customHeight="false" outlineLevel="0" collapsed="false">
      <c r="A1690" s="0" t="n">
        <v>45</v>
      </c>
      <c r="B1690" s="4" t="n">
        <v>0.1188</v>
      </c>
      <c r="C1690" s="4"/>
      <c r="K1690" s="5" t="n">
        <v>0.1688</v>
      </c>
      <c r="L1690" s="1" t="n">
        <v>65</v>
      </c>
      <c r="AC1690" s="0" t="n">
        <v>317</v>
      </c>
      <c r="AD1690" s="0" t="n">
        <v>0.7954</v>
      </c>
      <c r="AE1690" s="0" t="n">
        <v>0</v>
      </c>
    </row>
    <row r="1691" customFormat="false" ht="15" hidden="false" customHeight="false" outlineLevel="0" collapsed="false">
      <c r="A1691" s="0" t="n">
        <v>45</v>
      </c>
      <c r="B1691" s="4" t="n">
        <v>0.1189</v>
      </c>
      <c r="C1691" s="4"/>
      <c r="K1691" s="5" t="n">
        <v>0.1689</v>
      </c>
      <c r="L1691" s="1" t="n">
        <v>66</v>
      </c>
      <c r="AC1691" s="0" t="n">
        <v>318</v>
      </c>
      <c r="AD1691" s="0" t="n">
        <v>0.7953</v>
      </c>
      <c r="AE1691" s="0" t="n">
        <v>0</v>
      </c>
    </row>
    <row r="1692" customFormat="false" ht="15" hidden="false" customHeight="false" outlineLevel="0" collapsed="false">
      <c r="A1692" s="0" t="n">
        <v>45</v>
      </c>
      <c r="B1692" s="4" t="n">
        <v>0.119</v>
      </c>
      <c r="C1692" s="4"/>
      <c r="K1692" s="5" t="n">
        <v>0.169</v>
      </c>
      <c r="L1692" s="1" t="n">
        <v>65</v>
      </c>
      <c r="AC1692" s="0" t="n">
        <v>318</v>
      </c>
      <c r="AD1692" s="0" t="n">
        <v>0.7959</v>
      </c>
      <c r="AE1692" s="0" t="n">
        <v>0</v>
      </c>
    </row>
    <row r="1693" customFormat="false" ht="15" hidden="false" customHeight="false" outlineLevel="0" collapsed="false">
      <c r="A1693" s="0" t="n">
        <v>45</v>
      </c>
      <c r="B1693" s="4" t="n">
        <v>0.1191</v>
      </c>
      <c r="C1693" s="4"/>
      <c r="K1693" s="5" t="n">
        <v>0.1691</v>
      </c>
      <c r="L1693" s="1" t="n">
        <v>65</v>
      </c>
      <c r="AC1693" s="0" t="n">
        <v>318</v>
      </c>
      <c r="AD1693" s="0" t="n">
        <v>0.7964</v>
      </c>
      <c r="AE1693" s="0" t="n">
        <v>0</v>
      </c>
    </row>
    <row r="1694" customFormat="false" ht="15" hidden="false" customHeight="false" outlineLevel="0" collapsed="false">
      <c r="A1694" s="0" t="n">
        <v>45</v>
      </c>
      <c r="B1694" s="4" t="n">
        <v>0.1192</v>
      </c>
      <c r="C1694" s="4"/>
      <c r="K1694" s="5" t="n">
        <v>0.1692</v>
      </c>
      <c r="L1694" s="1" t="n">
        <v>65</v>
      </c>
      <c r="AC1694" s="0" t="n">
        <v>318</v>
      </c>
      <c r="AD1694" s="0" t="n">
        <v>0.7969</v>
      </c>
      <c r="AE1694" s="0" t="n">
        <v>0</v>
      </c>
    </row>
    <row r="1695" customFormat="false" ht="15" hidden="false" customHeight="false" outlineLevel="0" collapsed="false">
      <c r="A1695" s="0" t="n">
        <v>45</v>
      </c>
      <c r="B1695" s="4" t="n">
        <v>0.1193</v>
      </c>
      <c r="C1695" s="4"/>
      <c r="K1695" s="5" t="n">
        <v>0.1693</v>
      </c>
      <c r="L1695" s="1" t="n">
        <v>65</v>
      </c>
      <c r="AC1695" s="0" t="n">
        <v>318</v>
      </c>
      <c r="AD1695" s="0" t="n">
        <v>0.7974</v>
      </c>
      <c r="AE1695" s="0" t="n">
        <v>0</v>
      </c>
    </row>
    <row r="1696" customFormat="false" ht="15" hidden="false" customHeight="false" outlineLevel="0" collapsed="false">
      <c r="A1696" s="0" t="n">
        <v>45</v>
      </c>
      <c r="B1696" s="4" t="n">
        <v>0.1194</v>
      </c>
      <c r="C1696" s="4"/>
      <c r="K1696" s="5" t="n">
        <v>0.1694</v>
      </c>
      <c r="L1696" s="1" t="n">
        <v>66</v>
      </c>
      <c r="AC1696" s="0" t="n">
        <v>319</v>
      </c>
      <c r="AD1696" s="0" t="n">
        <v>0.7978</v>
      </c>
      <c r="AE1696" s="0" t="n">
        <v>0</v>
      </c>
    </row>
    <row r="1697" customFormat="false" ht="15" hidden="false" customHeight="false" outlineLevel="0" collapsed="false">
      <c r="A1697" s="0" t="n">
        <v>45</v>
      </c>
      <c r="B1697" s="4" t="n">
        <v>0.1195</v>
      </c>
      <c r="C1697" s="4"/>
      <c r="K1697" s="5" t="n">
        <v>0.1695</v>
      </c>
      <c r="L1697" s="1" t="n">
        <v>65</v>
      </c>
      <c r="AC1697" s="0" t="n">
        <v>319</v>
      </c>
      <c r="AD1697" s="0" t="n">
        <v>0.7984</v>
      </c>
      <c r="AE1697" s="0" t="n">
        <v>0</v>
      </c>
    </row>
    <row r="1698" customFormat="false" ht="15" hidden="false" customHeight="false" outlineLevel="0" collapsed="false">
      <c r="A1698" s="0" t="n">
        <v>45</v>
      </c>
      <c r="B1698" s="4" t="n">
        <v>0.1196</v>
      </c>
      <c r="C1698" s="4"/>
      <c r="K1698" s="5" t="n">
        <v>0.1696</v>
      </c>
      <c r="L1698" s="1" t="n">
        <v>65</v>
      </c>
      <c r="AC1698" s="0" t="n">
        <v>319</v>
      </c>
      <c r="AD1698" s="0" t="n">
        <v>0.7989</v>
      </c>
      <c r="AE1698" s="0" t="n">
        <v>0</v>
      </c>
    </row>
    <row r="1699" customFormat="false" ht="15" hidden="false" customHeight="false" outlineLevel="0" collapsed="false">
      <c r="A1699" s="0" t="n">
        <v>45</v>
      </c>
      <c r="B1699" s="4" t="n">
        <v>0.1197</v>
      </c>
      <c r="C1699" s="4"/>
      <c r="K1699" s="5" t="n">
        <v>0.1697</v>
      </c>
      <c r="L1699" s="1" t="n">
        <v>66</v>
      </c>
      <c r="AC1699" s="0" t="n">
        <v>319</v>
      </c>
      <c r="AD1699" s="0" t="n">
        <v>0.7996</v>
      </c>
      <c r="AE1699" s="0" t="n">
        <v>0</v>
      </c>
    </row>
    <row r="1700" customFormat="false" ht="15" hidden="false" customHeight="false" outlineLevel="0" collapsed="false">
      <c r="A1700" s="0" t="n">
        <v>45</v>
      </c>
      <c r="B1700" s="4" t="n">
        <v>0.1199</v>
      </c>
      <c r="C1700" s="4"/>
      <c r="K1700" s="5" t="n">
        <v>0.1698</v>
      </c>
      <c r="L1700" s="1" t="n">
        <v>65</v>
      </c>
      <c r="AC1700" s="0" t="n">
        <v>320</v>
      </c>
      <c r="AD1700" s="0" t="n">
        <v>0.7993</v>
      </c>
      <c r="AE1700" s="0" t="n">
        <v>0</v>
      </c>
    </row>
    <row r="1701" customFormat="false" ht="15" hidden="false" customHeight="false" outlineLevel="0" collapsed="false">
      <c r="A1701" s="0" t="n">
        <v>45</v>
      </c>
      <c r="B1701" s="4" t="n">
        <v>0.12</v>
      </c>
      <c r="C1701" s="4"/>
      <c r="K1701" s="5" t="n">
        <v>0.1699</v>
      </c>
      <c r="L1701" s="1" t="n">
        <v>66</v>
      </c>
      <c r="AC1701" s="0" t="n">
        <v>320</v>
      </c>
      <c r="AD1701" s="0" t="n">
        <v>0.8003</v>
      </c>
      <c r="AE1701" s="0" t="n">
        <v>0</v>
      </c>
    </row>
    <row r="1702" customFormat="false" ht="15" hidden="false" customHeight="false" outlineLevel="0" collapsed="false">
      <c r="A1702" s="0" t="n">
        <v>45</v>
      </c>
      <c r="B1702" s="4" t="n">
        <v>0.1201</v>
      </c>
      <c r="C1702" s="4"/>
      <c r="K1702" s="5" t="n">
        <v>0.17</v>
      </c>
      <c r="L1702" s="1" t="n">
        <v>65</v>
      </c>
      <c r="AC1702" s="0" t="n">
        <v>320</v>
      </c>
      <c r="AD1702" s="0" t="n">
        <v>0.8009</v>
      </c>
      <c r="AE1702" s="0" t="n">
        <v>0</v>
      </c>
    </row>
    <row r="1703" customFormat="false" ht="15" hidden="false" customHeight="false" outlineLevel="0" collapsed="false">
      <c r="A1703" s="0" t="n">
        <v>45</v>
      </c>
      <c r="B1703" s="4" t="n">
        <v>0.1202</v>
      </c>
      <c r="C1703" s="4"/>
      <c r="K1703" s="5" t="n">
        <v>0.1701</v>
      </c>
      <c r="L1703" s="1" t="n">
        <v>66</v>
      </c>
      <c r="AC1703" s="0" t="n">
        <v>320</v>
      </c>
      <c r="AD1703" s="0" t="n">
        <v>0.8014</v>
      </c>
      <c r="AE1703" s="0" t="n">
        <v>0</v>
      </c>
    </row>
    <row r="1704" customFormat="false" ht="15" hidden="false" customHeight="false" outlineLevel="0" collapsed="false">
      <c r="A1704" s="0" t="n">
        <v>45</v>
      </c>
      <c r="B1704" s="4" t="n">
        <v>0.1205</v>
      </c>
      <c r="C1704" s="4"/>
      <c r="K1704" s="5" t="n">
        <v>0.1702</v>
      </c>
      <c r="L1704" s="1" t="n">
        <v>66</v>
      </c>
      <c r="AC1704" s="0" t="n">
        <v>320</v>
      </c>
      <c r="AD1704" s="0" t="n">
        <v>0.8019</v>
      </c>
      <c r="AE1704" s="0" t="n">
        <v>0</v>
      </c>
    </row>
    <row r="1705" customFormat="false" ht="15" hidden="false" customHeight="false" outlineLevel="0" collapsed="false">
      <c r="A1705" s="0" t="n">
        <v>46</v>
      </c>
      <c r="B1705" s="4" t="n">
        <v>0.1198</v>
      </c>
      <c r="C1705" s="4"/>
      <c r="K1705" s="5" t="n">
        <v>0.1703</v>
      </c>
      <c r="L1705" s="1" t="n">
        <v>66</v>
      </c>
      <c r="AC1705" s="0" t="n">
        <v>320</v>
      </c>
      <c r="AD1705" s="0" t="n">
        <v>0.8025</v>
      </c>
      <c r="AE1705" s="0" t="n">
        <v>0</v>
      </c>
    </row>
    <row r="1706" customFormat="false" ht="15" hidden="false" customHeight="false" outlineLevel="0" collapsed="false">
      <c r="A1706" s="0" t="n">
        <v>46</v>
      </c>
      <c r="B1706" s="4" t="n">
        <v>0.1203</v>
      </c>
      <c r="C1706" s="4"/>
      <c r="K1706" s="5" t="n">
        <v>0.1704</v>
      </c>
      <c r="L1706" s="1" t="n">
        <v>66</v>
      </c>
      <c r="AC1706" s="0" t="n">
        <v>321</v>
      </c>
      <c r="AD1706" s="0" t="n">
        <v>0.8027</v>
      </c>
      <c r="AE1706" s="0" t="n">
        <v>0</v>
      </c>
    </row>
    <row r="1707" customFormat="false" ht="15" hidden="false" customHeight="false" outlineLevel="0" collapsed="false">
      <c r="A1707" s="0" t="n">
        <v>46</v>
      </c>
      <c r="B1707" s="4" t="n">
        <v>0.1204</v>
      </c>
      <c r="C1707" s="4"/>
      <c r="K1707" s="5" t="n">
        <v>0.1705</v>
      </c>
      <c r="L1707" s="1" t="n">
        <v>66</v>
      </c>
      <c r="AC1707" s="0" t="n">
        <v>321</v>
      </c>
      <c r="AD1707" s="0" t="n">
        <v>0.8034</v>
      </c>
      <c r="AE1707" s="0" t="n">
        <v>0</v>
      </c>
    </row>
    <row r="1708" customFormat="false" ht="15" hidden="false" customHeight="false" outlineLevel="0" collapsed="false">
      <c r="A1708" s="0" t="n">
        <v>46</v>
      </c>
      <c r="B1708" s="4" t="n">
        <v>0.1206</v>
      </c>
      <c r="C1708" s="4"/>
      <c r="K1708" s="5" t="n">
        <v>0.1706</v>
      </c>
      <c r="L1708" s="1" t="n">
        <v>66</v>
      </c>
      <c r="AC1708" s="0" t="n">
        <v>321</v>
      </c>
      <c r="AD1708" s="0" t="n">
        <v>0.8039</v>
      </c>
      <c r="AE1708" s="0" t="n">
        <v>0</v>
      </c>
    </row>
    <row r="1709" customFormat="false" ht="15" hidden="false" customHeight="false" outlineLevel="0" collapsed="false">
      <c r="A1709" s="0" t="n">
        <v>46</v>
      </c>
      <c r="B1709" s="4" t="n">
        <v>0.1207</v>
      </c>
      <c r="C1709" s="4"/>
      <c r="K1709" s="5" t="n">
        <v>0.1707</v>
      </c>
      <c r="L1709" s="1" t="n">
        <v>66</v>
      </c>
      <c r="AC1709" s="0" t="n">
        <v>321</v>
      </c>
      <c r="AD1709" s="0" t="n">
        <v>0.8044</v>
      </c>
      <c r="AE1709" s="0" t="n">
        <v>0</v>
      </c>
    </row>
    <row r="1710" customFormat="false" ht="15" hidden="false" customHeight="false" outlineLevel="0" collapsed="false">
      <c r="A1710" s="0" t="n">
        <v>46</v>
      </c>
      <c r="B1710" s="4" t="n">
        <v>0.1208</v>
      </c>
      <c r="C1710" s="4"/>
      <c r="K1710" s="5" t="n">
        <v>0.1708</v>
      </c>
      <c r="L1710" s="1" t="n">
        <v>66</v>
      </c>
      <c r="AC1710" s="0" t="n">
        <v>321</v>
      </c>
      <c r="AD1710" s="0" t="n">
        <v>0.8049</v>
      </c>
      <c r="AE1710" s="0" t="n">
        <v>0</v>
      </c>
    </row>
    <row r="1711" customFormat="false" ht="15" hidden="false" customHeight="false" outlineLevel="0" collapsed="false">
      <c r="A1711" s="0" t="n">
        <v>46</v>
      </c>
      <c r="B1711" s="4" t="n">
        <v>0.1209</v>
      </c>
      <c r="C1711" s="4"/>
      <c r="K1711" s="5" t="n">
        <v>0.1709</v>
      </c>
      <c r="L1711" s="1" t="n">
        <v>66</v>
      </c>
      <c r="AC1711" s="0" t="n">
        <v>322</v>
      </c>
      <c r="AD1711" s="0" t="n">
        <v>0.8053</v>
      </c>
      <c r="AE1711" s="0" t="n">
        <v>0</v>
      </c>
    </row>
    <row r="1712" customFormat="false" ht="15" hidden="false" customHeight="false" outlineLevel="0" collapsed="false">
      <c r="A1712" s="0" t="n">
        <v>46</v>
      </c>
      <c r="B1712" s="4" t="n">
        <v>0.121</v>
      </c>
      <c r="C1712" s="4"/>
      <c r="K1712" s="5" t="n">
        <v>0.171</v>
      </c>
      <c r="L1712" s="1" t="n">
        <v>66</v>
      </c>
      <c r="AC1712" s="0" t="n">
        <v>322</v>
      </c>
      <c r="AD1712" s="0" t="n">
        <v>0.8059</v>
      </c>
      <c r="AE1712" s="0" t="n">
        <v>0</v>
      </c>
    </row>
    <row r="1713" customFormat="false" ht="15" hidden="false" customHeight="false" outlineLevel="0" collapsed="false">
      <c r="A1713" s="0" t="n">
        <v>46</v>
      </c>
      <c r="B1713" s="4" t="n">
        <v>0.1211</v>
      </c>
      <c r="C1713" s="4"/>
      <c r="K1713" s="5" t="n">
        <v>0.1711</v>
      </c>
      <c r="L1713" s="1" t="n">
        <v>66</v>
      </c>
      <c r="AC1713" s="0" t="n">
        <v>322</v>
      </c>
      <c r="AD1713" s="0" t="n">
        <v>0.8064</v>
      </c>
      <c r="AE1713" s="0" t="n">
        <v>0</v>
      </c>
    </row>
    <row r="1714" customFormat="false" ht="15" hidden="false" customHeight="false" outlineLevel="0" collapsed="false">
      <c r="A1714" s="0" t="n">
        <v>46</v>
      </c>
      <c r="B1714" s="4" t="n">
        <v>0.1212</v>
      </c>
      <c r="C1714" s="4"/>
      <c r="K1714" s="5" t="n">
        <v>0.1712</v>
      </c>
      <c r="L1714" s="1" t="n">
        <v>66</v>
      </c>
      <c r="AC1714" s="0" t="n">
        <v>322</v>
      </c>
      <c r="AD1714" s="0" t="n">
        <v>0.8069</v>
      </c>
      <c r="AE1714" s="0" t="n">
        <v>0</v>
      </c>
    </row>
    <row r="1715" customFormat="false" ht="15" hidden="false" customHeight="false" outlineLevel="0" collapsed="false">
      <c r="A1715" s="0" t="n">
        <v>46</v>
      </c>
      <c r="B1715" s="4" t="n">
        <v>0.1213</v>
      </c>
      <c r="C1715" s="4"/>
      <c r="K1715" s="5" t="n">
        <v>0.1713</v>
      </c>
      <c r="L1715" s="1" t="n">
        <v>66</v>
      </c>
      <c r="AC1715" s="0" t="n">
        <v>322</v>
      </c>
      <c r="AD1715" s="0" t="n">
        <v>0.8077</v>
      </c>
      <c r="AE1715" s="0" t="n">
        <v>0</v>
      </c>
    </row>
    <row r="1716" customFormat="false" ht="15" hidden="false" customHeight="false" outlineLevel="0" collapsed="false">
      <c r="A1716" s="0" t="n">
        <v>46</v>
      </c>
      <c r="B1716" s="4" t="n">
        <v>0.1214</v>
      </c>
      <c r="C1716" s="4"/>
      <c r="K1716" s="5" t="n">
        <v>0.1714</v>
      </c>
      <c r="L1716" s="1" t="n">
        <v>66</v>
      </c>
      <c r="AC1716" s="0" t="n">
        <v>323</v>
      </c>
      <c r="AD1716" s="0" t="n">
        <v>0.8079</v>
      </c>
      <c r="AE1716" s="0" t="n">
        <v>0</v>
      </c>
    </row>
    <row r="1717" customFormat="false" ht="15" hidden="false" customHeight="false" outlineLevel="0" collapsed="false">
      <c r="A1717" s="0" t="n">
        <v>46</v>
      </c>
      <c r="B1717" s="4" t="n">
        <v>0.1215</v>
      </c>
      <c r="C1717" s="4"/>
      <c r="K1717" s="5" t="n">
        <v>0.1715</v>
      </c>
      <c r="L1717" s="1" t="n">
        <v>66</v>
      </c>
      <c r="AC1717" s="0" t="n">
        <v>323</v>
      </c>
      <c r="AD1717" s="0" t="n">
        <v>0.8084</v>
      </c>
      <c r="AE1717" s="0" t="n">
        <v>0</v>
      </c>
    </row>
    <row r="1718" customFormat="false" ht="15" hidden="false" customHeight="false" outlineLevel="0" collapsed="false">
      <c r="A1718" s="0" t="n">
        <v>46</v>
      </c>
      <c r="B1718" s="4" t="n">
        <v>0.1216</v>
      </c>
      <c r="C1718" s="4"/>
      <c r="K1718" s="5" t="n">
        <v>0.1716</v>
      </c>
      <c r="L1718" s="1" t="n">
        <v>67</v>
      </c>
      <c r="AC1718" s="0" t="n">
        <v>323</v>
      </c>
      <c r="AD1718" s="0" t="n">
        <v>0.8089</v>
      </c>
      <c r="AE1718" s="0" t="n">
        <v>0</v>
      </c>
    </row>
    <row r="1719" customFormat="false" ht="15" hidden="false" customHeight="false" outlineLevel="0" collapsed="false">
      <c r="A1719" s="0" t="n">
        <v>46</v>
      </c>
      <c r="B1719" s="4" t="n">
        <v>0.1217</v>
      </c>
      <c r="C1719" s="4"/>
      <c r="K1719" s="5" t="n">
        <v>0.1717</v>
      </c>
      <c r="L1719" s="1" t="n">
        <v>66</v>
      </c>
      <c r="AC1719" s="0" t="n">
        <v>323</v>
      </c>
      <c r="AD1719" s="0" t="n">
        <v>0.8094</v>
      </c>
      <c r="AE1719" s="0" t="n">
        <v>0</v>
      </c>
    </row>
    <row r="1720" customFormat="false" ht="15" hidden="false" customHeight="false" outlineLevel="0" collapsed="false">
      <c r="A1720" s="0" t="n">
        <v>46</v>
      </c>
      <c r="B1720" s="4" t="n">
        <v>0.1218</v>
      </c>
      <c r="C1720" s="4"/>
      <c r="K1720" s="5" t="n">
        <v>0.1718</v>
      </c>
      <c r="L1720" s="1" t="n">
        <v>66</v>
      </c>
      <c r="AC1720" s="0" t="n">
        <v>323</v>
      </c>
      <c r="AD1720" s="0" t="n">
        <v>0.8101</v>
      </c>
      <c r="AE1720" s="0" t="n">
        <v>0</v>
      </c>
    </row>
    <row r="1721" customFormat="false" ht="15" hidden="false" customHeight="false" outlineLevel="0" collapsed="false">
      <c r="A1721" s="0" t="n">
        <v>46</v>
      </c>
      <c r="B1721" s="4" t="n">
        <v>0.1219</v>
      </c>
      <c r="C1721" s="4"/>
      <c r="K1721" s="5" t="n">
        <v>0.1719</v>
      </c>
      <c r="L1721" s="1" t="n">
        <v>67</v>
      </c>
      <c r="AC1721" s="0" t="n">
        <v>324</v>
      </c>
      <c r="AD1721" s="0" t="n">
        <v>0.8104</v>
      </c>
      <c r="AE1721" s="0" t="n">
        <v>0</v>
      </c>
    </row>
    <row r="1722" customFormat="false" ht="15" hidden="false" customHeight="false" outlineLevel="0" collapsed="false">
      <c r="A1722" s="0" t="n">
        <v>46</v>
      </c>
      <c r="B1722" s="4" t="n">
        <v>0.122</v>
      </c>
      <c r="C1722" s="4"/>
      <c r="K1722" s="5" t="n">
        <v>0.172</v>
      </c>
      <c r="L1722" s="1" t="n">
        <v>66</v>
      </c>
      <c r="AC1722" s="0" t="n">
        <v>324</v>
      </c>
      <c r="AD1722" s="0" t="n">
        <v>0.8109</v>
      </c>
      <c r="AE1722" s="0" t="n">
        <v>0</v>
      </c>
    </row>
    <row r="1723" customFormat="false" ht="15" hidden="false" customHeight="false" outlineLevel="0" collapsed="false">
      <c r="A1723" s="0" t="n">
        <v>46</v>
      </c>
      <c r="B1723" s="4" t="n">
        <v>0.1221</v>
      </c>
      <c r="C1723" s="4"/>
      <c r="K1723" s="5" t="n">
        <v>0.1721</v>
      </c>
      <c r="L1723" s="1" t="n">
        <v>66</v>
      </c>
      <c r="AC1723" s="0" t="n">
        <v>324</v>
      </c>
      <c r="AD1723" s="0" t="n">
        <v>0.8114</v>
      </c>
      <c r="AE1723" s="0" t="n">
        <v>0</v>
      </c>
    </row>
    <row r="1724" customFormat="false" ht="15" hidden="false" customHeight="false" outlineLevel="0" collapsed="false">
      <c r="A1724" s="0" t="n">
        <v>46</v>
      </c>
      <c r="B1724" s="4" t="n">
        <v>0.1222</v>
      </c>
      <c r="C1724" s="4"/>
      <c r="K1724" s="5" t="n">
        <v>0.1722</v>
      </c>
      <c r="L1724" s="1" t="n">
        <v>66</v>
      </c>
      <c r="AC1724" s="0" t="n">
        <v>324</v>
      </c>
      <c r="AD1724" s="0" t="n">
        <v>0.8119</v>
      </c>
      <c r="AE1724" s="0" t="n">
        <v>0</v>
      </c>
    </row>
    <row r="1725" customFormat="false" ht="15" hidden="false" customHeight="false" outlineLevel="0" collapsed="false">
      <c r="A1725" s="0" t="n">
        <v>46</v>
      </c>
      <c r="B1725" s="4" t="n">
        <v>0.1223</v>
      </c>
      <c r="C1725" s="4"/>
      <c r="K1725" s="5" t="n">
        <v>0.1723</v>
      </c>
      <c r="L1725" s="1" t="n">
        <v>67</v>
      </c>
      <c r="AC1725" s="0" t="n">
        <v>325</v>
      </c>
      <c r="AD1725" s="0" t="n">
        <v>0.8122</v>
      </c>
      <c r="AE1725" s="0" t="n">
        <v>0</v>
      </c>
    </row>
    <row r="1726" customFormat="false" ht="15" hidden="false" customHeight="false" outlineLevel="0" collapsed="false">
      <c r="A1726" s="0" t="n">
        <v>46</v>
      </c>
      <c r="B1726" s="4" t="n">
        <v>0.1224</v>
      </c>
      <c r="C1726" s="4"/>
      <c r="K1726" s="5" t="n">
        <v>0.1724</v>
      </c>
      <c r="L1726" s="1" t="n">
        <v>67</v>
      </c>
      <c r="AC1726" s="0" t="n">
        <v>325</v>
      </c>
      <c r="AD1726" s="0" t="n">
        <v>0.8129</v>
      </c>
      <c r="AE1726" s="0" t="n">
        <v>0</v>
      </c>
    </row>
    <row r="1727" customFormat="false" ht="15" hidden="false" customHeight="false" outlineLevel="0" collapsed="false">
      <c r="A1727" s="0" t="n">
        <v>46</v>
      </c>
      <c r="B1727" s="4" t="n">
        <v>0.1225</v>
      </c>
      <c r="C1727" s="4"/>
      <c r="K1727" s="5" t="n">
        <v>0.1725</v>
      </c>
      <c r="L1727" s="1" t="n">
        <v>67</v>
      </c>
      <c r="AC1727" s="0" t="n">
        <v>325</v>
      </c>
      <c r="AD1727" s="0" t="n">
        <v>0.8134</v>
      </c>
      <c r="AE1727" s="0" t="n">
        <v>0</v>
      </c>
    </row>
    <row r="1728" customFormat="false" ht="15" hidden="false" customHeight="false" outlineLevel="0" collapsed="false">
      <c r="A1728" s="0" t="n">
        <v>46</v>
      </c>
      <c r="B1728" s="4" t="n">
        <v>0.1227</v>
      </c>
      <c r="C1728" s="4"/>
      <c r="K1728" s="5" t="n">
        <v>0.1726</v>
      </c>
      <c r="L1728" s="1" t="n">
        <v>66</v>
      </c>
      <c r="AC1728" s="0" t="n">
        <v>325</v>
      </c>
      <c r="AD1728" s="0" t="n">
        <v>0.8139</v>
      </c>
      <c r="AE1728" s="0" t="n">
        <v>0</v>
      </c>
    </row>
    <row r="1729" customFormat="false" ht="15" hidden="false" customHeight="false" outlineLevel="0" collapsed="false">
      <c r="A1729" s="0" t="n">
        <v>46</v>
      </c>
      <c r="B1729" s="4" t="n">
        <v>0.1228</v>
      </c>
      <c r="C1729" s="4"/>
      <c r="K1729" s="5" t="n">
        <v>0.1727</v>
      </c>
      <c r="L1729" s="1" t="n">
        <v>67</v>
      </c>
      <c r="AC1729" s="0" t="n">
        <v>325</v>
      </c>
      <c r="AD1729" s="0" t="n">
        <v>0.8144</v>
      </c>
      <c r="AE1729" s="0" t="n">
        <v>0</v>
      </c>
    </row>
    <row r="1730" customFormat="false" ht="15" hidden="false" customHeight="false" outlineLevel="0" collapsed="false">
      <c r="A1730" s="0" t="n">
        <v>46</v>
      </c>
      <c r="B1730" s="4" t="n">
        <v>0.1233</v>
      </c>
      <c r="C1730" s="4"/>
      <c r="K1730" s="5" t="n">
        <v>0.1728</v>
      </c>
      <c r="L1730" s="1" t="n">
        <v>67</v>
      </c>
      <c r="AC1730" s="0" t="n">
        <v>325</v>
      </c>
      <c r="AD1730" s="0" t="n">
        <v>0.8151</v>
      </c>
      <c r="AE1730" s="0" t="n">
        <v>0</v>
      </c>
    </row>
    <row r="1731" customFormat="false" ht="15" hidden="false" customHeight="false" outlineLevel="0" collapsed="false">
      <c r="A1731" s="0" t="n">
        <v>46</v>
      </c>
      <c r="B1731" s="4" t="n">
        <v>0.1237</v>
      </c>
      <c r="C1731" s="4"/>
      <c r="K1731" s="5" t="n">
        <v>0.1729</v>
      </c>
      <c r="L1731" s="1" t="n">
        <v>67</v>
      </c>
      <c r="AC1731" s="0" t="n">
        <v>326</v>
      </c>
      <c r="AD1731" s="0" t="n">
        <v>0.8154</v>
      </c>
      <c r="AE1731" s="0" t="n">
        <v>0</v>
      </c>
    </row>
    <row r="1732" customFormat="false" ht="15" hidden="false" customHeight="false" outlineLevel="0" collapsed="false">
      <c r="A1732" s="0" t="n">
        <v>47</v>
      </c>
      <c r="B1732" s="4" t="n">
        <v>0.1226</v>
      </c>
      <c r="C1732" s="4"/>
      <c r="K1732" s="5" t="n">
        <v>0.173</v>
      </c>
      <c r="L1732" s="1" t="n">
        <v>67</v>
      </c>
      <c r="AC1732" s="0" t="n">
        <v>326</v>
      </c>
      <c r="AD1732" s="0" t="n">
        <v>0.8159</v>
      </c>
      <c r="AE1732" s="0" t="n">
        <v>0</v>
      </c>
    </row>
    <row r="1733" customFormat="false" ht="15" hidden="false" customHeight="false" outlineLevel="0" collapsed="false">
      <c r="A1733" s="0" t="n">
        <v>47</v>
      </c>
      <c r="B1733" s="4" t="n">
        <v>0.1229</v>
      </c>
      <c r="C1733" s="4"/>
      <c r="K1733" s="5" t="n">
        <v>0.1731</v>
      </c>
      <c r="L1733" s="1" t="n">
        <v>67</v>
      </c>
      <c r="AC1733" s="0" t="n">
        <v>326</v>
      </c>
      <c r="AD1733" s="0" t="n">
        <v>0.8164</v>
      </c>
      <c r="AE1733" s="0" t="n">
        <v>0</v>
      </c>
    </row>
    <row r="1734" customFormat="false" ht="15" hidden="false" customHeight="false" outlineLevel="0" collapsed="false">
      <c r="A1734" s="0" t="n">
        <v>47</v>
      </c>
      <c r="B1734" s="4" t="n">
        <v>0.123</v>
      </c>
      <c r="C1734" s="4"/>
      <c r="K1734" s="5" t="n">
        <v>0.1732</v>
      </c>
      <c r="L1734" s="1" t="n">
        <v>67</v>
      </c>
      <c r="AC1734" s="0" t="n">
        <v>326</v>
      </c>
      <c r="AD1734" s="0" t="n">
        <v>0.817</v>
      </c>
      <c r="AE1734" s="0" t="n">
        <v>0</v>
      </c>
    </row>
    <row r="1735" customFormat="false" ht="15" hidden="false" customHeight="false" outlineLevel="0" collapsed="false">
      <c r="A1735" s="0" t="n">
        <v>47</v>
      </c>
      <c r="B1735" s="4" t="n">
        <v>0.1231</v>
      </c>
      <c r="C1735" s="4"/>
      <c r="K1735" s="5" t="n">
        <v>0.1733</v>
      </c>
      <c r="L1735" s="1" t="n">
        <v>67</v>
      </c>
      <c r="AC1735" s="0" t="n">
        <v>327</v>
      </c>
      <c r="AD1735" s="0" t="n">
        <v>0.8169</v>
      </c>
      <c r="AE1735" s="0" t="n">
        <v>0</v>
      </c>
    </row>
    <row r="1736" customFormat="false" ht="15" hidden="false" customHeight="false" outlineLevel="0" collapsed="false">
      <c r="A1736" s="0" t="n">
        <v>47</v>
      </c>
      <c r="B1736" s="4" t="n">
        <v>0.1232</v>
      </c>
      <c r="C1736" s="4"/>
      <c r="K1736" s="5" t="n">
        <v>0.1734</v>
      </c>
      <c r="L1736" s="1" t="n">
        <v>67</v>
      </c>
      <c r="AC1736" s="0" t="n">
        <v>327</v>
      </c>
      <c r="AD1736" s="0" t="n">
        <v>0.8179</v>
      </c>
      <c r="AE1736" s="0" t="n">
        <v>0</v>
      </c>
    </row>
    <row r="1737" customFormat="false" ht="15" hidden="false" customHeight="false" outlineLevel="0" collapsed="false">
      <c r="A1737" s="0" t="n">
        <v>47</v>
      </c>
      <c r="B1737" s="4" t="n">
        <v>0.1234</v>
      </c>
      <c r="C1737" s="4"/>
      <c r="K1737" s="5" t="n">
        <v>0.1735</v>
      </c>
      <c r="L1737" s="1" t="n">
        <v>67</v>
      </c>
      <c r="AC1737" s="0" t="n">
        <v>327</v>
      </c>
      <c r="AD1737" s="0" t="n">
        <v>0.8184</v>
      </c>
      <c r="AE1737" s="0" t="n">
        <v>0</v>
      </c>
    </row>
    <row r="1738" customFormat="false" ht="15" hidden="false" customHeight="false" outlineLevel="0" collapsed="false">
      <c r="A1738" s="0" t="n">
        <v>47</v>
      </c>
      <c r="B1738" s="4" t="n">
        <v>0.1235</v>
      </c>
      <c r="C1738" s="4"/>
      <c r="K1738" s="5" t="n">
        <v>0.1736</v>
      </c>
      <c r="L1738" s="1" t="n">
        <v>67</v>
      </c>
      <c r="AC1738" s="0" t="n">
        <v>327</v>
      </c>
      <c r="AD1738" s="0" t="n">
        <v>0.8189</v>
      </c>
      <c r="AE1738" s="0" t="n">
        <v>0</v>
      </c>
    </row>
    <row r="1739" customFormat="false" ht="15" hidden="false" customHeight="false" outlineLevel="0" collapsed="false">
      <c r="A1739" s="0" t="n">
        <v>47</v>
      </c>
      <c r="B1739" s="4" t="n">
        <v>0.1236</v>
      </c>
      <c r="C1739" s="4"/>
      <c r="K1739" s="5" t="n">
        <v>0.1737</v>
      </c>
      <c r="L1739" s="1" t="n">
        <v>67</v>
      </c>
      <c r="AC1739" s="0" t="n">
        <v>327</v>
      </c>
      <c r="AD1739" s="0" t="n">
        <v>0.8194</v>
      </c>
      <c r="AE1739" s="0" t="n">
        <v>0</v>
      </c>
    </row>
    <row r="1740" customFormat="false" ht="15" hidden="false" customHeight="false" outlineLevel="0" collapsed="false">
      <c r="A1740" s="0" t="n">
        <v>47</v>
      </c>
      <c r="B1740" s="4" t="n">
        <v>0.1238</v>
      </c>
      <c r="C1740" s="4"/>
      <c r="K1740" s="5" t="n">
        <v>0.1738</v>
      </c>
      <c r="L1740" s="1" t="n">
        <v>67</v>
      </c>
      <c r="AC1740" s="0" t="n">
        <v>328</v>
      </c>
      <c r="AD1740" s="0" t="n">
        <v>0.8197</v>
      </c>
      <c r="AE1740" s="0" t="n">
        <v>0</v>
      </c>
    </row>
    <row r="1741" customFormat="false" ht="15" hidden="false" customHeight="false" outlineLevel="0" collapsed="false">
      <c r="A1741" s="0" t="n">
        <v>47</v>
      </c>
      <c r="B1741" s="4" t="n">
        <v>0.1239</v>
      </c>
      <c r="C1741" s="4"/>
      <c r="K1741" s="5" t="n">
        <v>0.1739</v>
      </c>
      <c r="L1741" s="1" t="n">
        <v>67</v>
      </c>
      <c r="AC1741" s="0" t="n">
        <v>328</v>
      </c>
      <c r="AD1741" s="0" t="n">
        <v>0.8203</v>
      </c>
      <c r="AE1741" s="0" t="n">
        <v>0</v>
      </c>
    </row>
    <row r="1742" customFormat="false" ht="15" hidden="false" customHeight="false" outlineLevel="0" collapsed="false">
      <c r="A1742" s="0" t="n">
        <v>47</v>
      </c>
      <c r="B1742" s="4" t="n">
        <v>0.124</v>
      </c>
      <c r="C1742" s="4"/>
      <c r="K1742" s="5" t="n">
        <v>0.174</v>
      </c>
      <c r="L1742" s="1" t="n">
        <v>68</v>
      </c>
      <c r="AC1742" s="0" t="n">
        <v>328</v>
      </c>
      <c r="AD1742" s="0" t="n">
        <v>0.8209</v>
      </c>
      <c r="AE1742" s="0" t="n">
        <v>0</v>
      </c>
    </row>
    <row r="1743" customFormat="false" ht="15" hidden="false" customHeight="false" outlineLevel="0" collapsed="false">
      <c r="A1743" s="0" t="n">
        <v>47</v>
      </c>
      <c r="B1743" s="4" t="n">
        <v>0.1241</v>
      </c>
      <c r="C1743" s="4"/>
      <c r="K1743" s="5" t="n">
        <v>0.1741</v>
      </c>
      <c r="L1743" s="1" t="n">
        <v>67</v>
      </c>
      <c r="AC1743" s="0" t="n">
        <v>328</v>
      </c>
      <c r="AD1743" s="0" t="n">
        <v>0.8214</v>
      </c>
      <c r="AE1743" s="0" t="n">
        <v>0</v>
      </c>
    </row>
    <row r="1744" customFormat="false" ht="15" hidden="false" customHeight="false" outlineLevel="0" collapsed="false">
      <c r="A1744" s="0" t="n">
        <v>47</v>
      </c>
      <c r="B1744" s="4" t="n">
        <v>0.1242</v>
      </c>
      <c r="C1744" s="4"/>
      <c r="K1744" s="5" t="n">
        <v>0.1742</v>
      </c>
      <c r="L1744" s="1" t="n">
        <v>67</v>
      </c>
      <c r="AC1744" s="0" t="n">
        <v>328</v>
      </c>
      <c r="AD1744" s="0" t="n">
        <v>0.8221</v>
      </c>
      <c r="AE1744" s="0" t="n">
        <v>0</v>
      </c>
    </row>
    <row r="1745" customFormat="false" ht="15" hidden="false" customHeight="false" outlineLevel="0" collapsed="false">
      <c r="A1745" s="0" t="n">
        <v>47</v>
      </c>
      <c r="B1745" s="4" t="n">
        <v>0.1243</v>
      </c>
      <c r="C1745" s="4"/>
      <c r="K1745" s="5" t="n">
        <v>0.1743</v>
      </c>
      <c r="L1745" s="1" t="n">
        <v>68</v>
      </c>
      <c r="AC1745" s="0" t="n">
        <v>329</v>
      </c>
      <c r="AD1745" s="0" t="n">
        <v>0.822</v>
      </c>
      <c r="AE1745" s="0" t="n">
        <v>0</v>
      </c>
    </row>
    <row r="1746" customFormat="false" ht="15" hidden="false" customHeight="false" outlineLevel="0" collapsed="false">
      <c r="A1746" s="0" t="n">
        <v>47</v>
      </c>
      <c r="B1746" s="4" t="n">
        <v>0.1244</v>
      </c>
      <c r="C1746" s="4"/>
      <c r="K1746" s="5" t="n">
        <v>0.1744</v>
      </c>
      <c r="L1746" s="1" t="n">
        <v>68</v>
      </c>
      <c r="AC1746" s="0" t="n">
        <v>329</v>
      </c>
      <c r="AD1746" s="0" t="n">
        <v>0.8227</v>
      </c>
      <c r="AE1746" s="0" t="n">
        <v>0</v>
      </c>
    </row>
    <row r="1747" customFormat="false" ht="15" hidden="false" customHeight="false" outlineLevel="0" collapsed="false">
      <c r="A1747" s="0" t="n">
        <v>47</v>
      </c>
      <c r="B1747" s="4" t="n">
        <v>0.1245</v>
      </c>
      <c r="C1747" s="4"/>
      <c r="K1747" s="5" t="n">
        <v>0.1745</v>
      </c>
      <c r="L1747" s="1" t="n">
        <v>67</v>
      </c>
      <c r="AC1747" s="0" t="n">
        <v>329</v>
      </c>
      <c r="AD1747" s="0" t="n">
        <v>0.8234</v>
      </c>
      <c r="AE1747" s="0" t="n">
        <v>0</v>
      </c>
    </row>
    <row r="1748" customFormat="false" ht="15" hidden="false" customHeight="false" outlineLevel="0" collapsed="false">
      <c r="A1748" s="0" t="n">
        <v>47</v>
      </c>
      <c r="B1748" s="4" t="n">
        <v>0.1246</v>
      </c>
      <c r="C1748" s="4"/>
      <c r="K1748" s="5" t="n">
        <v>0.1746</v>
      </c>
      <c r="L1748" s="1" t="n">
        <v>68</v>
      </c>
      <c r="AC1748" s="0" t="n">
        <v>329</v>
      </c>
      <c r="AD1748" s="0" t="n">
        <v>0.8239</v>
      </c>
      <c r="AE1748" s="0" t="n">
        <v>0</v>
      </c>
    </row>
    <row r="1749" customFormat="false" ht="15" hidden="false" customHeight="false" outlineLevel="0" collapsed="false">
      <c r="A1749" s="0" t="n">
        <v>47</v>
      </c>
      <c r="B1749" s="4" t="n">
        <v>0.1247</v>
      </c>
      <c r="C1749" s="4"/>
      <c r="K1749" s="5" t="n">
        <v>0.1747</v>
      </c>
      <c r="L1749" s="1" t="n">
        <v>68</v>
      </c>
      <c r="AC1749" s="0" t="n">
        <v>329</v>
      </c>
      <c r="AD1749" s="0" t="n">
        <v>0.8249</v>
      </c>
      <c r="AE1749" s="0" t="n">
        <v>0</v>
      </c>
    </row>
    <row r="1750" customFormat="false" ht="15" hidden="false" customHeight="false" outlineLevel="0" collapsed="false">
      <c r="A1750" s="0" t="n">
        <v>47</v>
      </c>
      <c r="B1750" s="4" t="n">
        <v>0.1248</v>
      </c>
      <c r="C1750" s="4"/>
      <c r="K1750" s="5" t="n">
        <v>0.1748</v>
      </c>
      <c r="L1750" s="1" t="n">
        <v>68</v>
      </c>
      <c r="AC1750" s="0" t="n">
        <v>330</v>
      </c>
      <c r="AD1750" s="0" t="n">
        <v>0.8248</v>
      </c>
      <c r="AE1750" s="0" t="n">
        <v>0</v>
      </c>
    </row>
    <row r="1751" customFormat="false" ht="15" hidden="false" customHeight="false" outlineLevel="0" collapsed="false">
      <c r="A1751" s="0" t="n">
        <v>47</v>
      </c>
      <c r="B1751" s="4" t="n">
        <v>0.1249</v>
      </c>
      <c r="C1751" s="4"/>
      <c r="K1751" s="5" t="n">
        <v>0.1749</v>
      </c>
      <c r="L1751" s="1" t="n">
        <v>68</v>
      </c>
      <c r="AC1751" s="0" t="n">
        <v>330</v>
      </c>
      <c r="AD1751" s="0" t="n">
        <v>0.8254</v>
      </c>
      <c r="AE1751" s="0" t="n">
        <v>0</v>
      </c>
    </row>
    <row r="1752" customFormat="false" ht="15" hidden="false" customHeight="false" outlineLevel="0" collapsed="false">
      <c r="A1752" s="0" t="n">
        <v>47</v>
      </c>
      <c r="B1752" s="4" t="n">
        <v>0.1251</v>
      </c>
      <c r="C1752" s="4"/>
      <c r="K1752" s="5" t="n">
        <v>0.175</v>
      </c>
      <c r="L1752" s="1" t="n">
        <v>68</v>
      </c>
      <c r="AC1752" s="0" t="n">
        <v>330</v>
      </c>
      <c r="AD1752" s="0" t="n">
        <v>0.8259</v>
      </c>
      <c r="AE1752" s="0" t="n">
        <v>0</v>
      </c>
    </row>
    <row r="1753" customFormat="false" ht="15" hidden="false" customHeight="false" outlineLevel="0" collapsed="false">
      <c r="A1753" s="0" t="n">
        <v>47</v>
      </c>
      <c r="B1753" s="4" t="n">
        <v>0.1253</v>
      </c>
      <c r="C1753" s="4"/>
      <c r="K1753" s="5" t="n">
        <v>0.1751</v>
      </c>
      <c r="L1753" s="1" t="n">
        <v>68</v>
      </c>
      <c r="AC1753" s="0" t="n">
        <v>330</v>
      </c>
      <c r="AD1753" s="0" t="n">
        <v>0.8264</v>
      </c>
      <c r="AE1753" s="0" t="n">
        <v>0</v>
      </c>
    </row>
    <row r="1754" customFormat="false" ht="15" hidden="false" customHeight="false" outlineLevel="0" collapsed="false">
      <c r="A1754" s="0" t="n">
        <v>47</v>
      </c>
      <c r="B1754" s="4" t="n">
        <v>0.1257</v>
      </c>
      <c r="C1754" s="4"/>
      <c r="K1754" s="5" t="n">
        <v>0.1752</v>
      </c>
      <c r="L1754" s="1" t="n">
        <v>68</v>
      </c>
      <c r="AC1754" s="0" t="n">
        <v>330</v>
      </c>
      <c r="AD1754" s="0" t="n">
        <v>0.827</v>
      </c>
      <c r="AE1754" s="0" t="n">
        <v>0</v>
      </c>
    </row>
    <row r="1755" customFormat="false" ht="15" hidden="false" customHeight="false" outlineLevel="0" collapsed="false">
      <c r="A1755" s="0" t="n">
        <v>47</v>
      </c>
      <c r="B1755" s="4" t="n">
        <v>0.1259</v>
      </c>
      <c r="C1755" s="4"/>
      <c r="K1755" s="5" t="n">
        <v>0.1753</v>
      </c>
      <c r="L1755" s="1" t="n">
        <v>68</v>
      </c>
      <c r="AC1755" s="0" t="n">
        <v>331</v>
      </c>
      <c r="AD1755" s="0" t="n">
        <v>0.8271</v>
      </c>
      <c r="AE1755" s="0" t="n">
        <v>0</v>
      </c>
    </row>
    <row r="1756" customFormat="false" ht="15" hidden="false" customHeight="false" outlineLevel="0" collapsed="false">
      <c r="A1756" s="0" t="n">
        <v>48</v>
      </c>
      <c r="B1756" s="4" t="n">
        <v>0.125</v>
      </c>
      <c r="C1756" s="4"/>
      <c r="K1756" s="5" t="n">
        <v>0.1754</v>
      </c>
      <c r="L1756" s="1" t="n">
        <v>68</v>
      </c>
      <c r="AC1756" s="0" t="n">
        <v>331</v>
      </c>
      <c r="AD1756" s="0" t="n">
        <v>0.8279</v>
      </c>
      <c r="AE1756" s="0" t="n">
        <v>0</v>
      </c>
    </row>
    <row r="1757" customFormat="false" ht="15" hidden="false" customHeight="false" outlineLevel="0" collapsed="false">
      <c r="A1757" s="0" t="n">
        <v>48</v>
      </c>
      <c r="B1757" s="4" t="n">
        <v>0.1252</v>
      </c>
      <c r="C1757" s="4"/>
      <c r="K1757" s="5" t="n">
        <v>0.1755</v>
      </c>
      <c r="L1757" s="1" t="n">
        <v>68</v>
      </c>
      <c r="AC1757" s="0" t="n">
        <v>331</v>
      </c>
      <c r="AD1757" s="0" t="n">
        <v>0.8284</v>
      </c>
      <c r="AE1757" s="0" t="n">
        <v>0</v>
      </c>
    </row>
    <row r="1758" customFormat="false" ht="15" hidden="false" customHeight="false" outlineLevel="0" collapsed="false">
      <c r="A1758" s="0" t="n">
        <v>48</v>
      </c>
      <c r="B1758" s="4" t="n">
        <v>0.1254</v>
      </c>
      <c r="C1758" s="4"/>
      <c r="K1758" s="5" t="n">
        <v>0.1756</v>
      </c>
      <c r="L1758" s="1" t="n">
        <v>68</v>
      </c>
      <c r="AC1758" s="0" t="n">
        <v>331</v>
      </c>
      <c r="AD1758" s="0" t="n">
        <v>0.8289</v>
      </c>
      <c r="AE1758" s="0" t="n">
        <v>0</v>
      </c>
    </row>
    <row r="1759" customFormat="false" ht="15" hidden="false" customHeight="false" outlineLevel="0" collapsed="false">
      <c r="A1759" s="0" t="n">
        <v>48</v>
      </c>
      <c r="B1759" s="4" t="n">
        <v>0.1255</v>
      </c>
      <c r="C1759" s="4"/>
      <c r="K1759" s="5" t="n">
        <v>0.1757</v>
      </c>
      <c r="L1759" s="1" t="n">
        <v>68</v>
      </c>
      <c r="AC1759" s="0" t="n">
        <v>331</v>
      </c>
      <c r="AD1759" s="0" t="n">
        <v>0.8295</v>
      </c>
      <c r="AE1759" s="0" t="n">
        <v>0</v>
      </c>
    </row>
    <row r="1760" customFormat="false" ht="15" hidden="false" customHeight="false" outlineLevel="0" collapsed="false">
      <c r="A1760" s="0" t="n">
        <v>48</v>
      </c>
      <c r="B1760" s="4" t="n">
        <v>0.1256</v>
      </c>
      <c r="C1760" s="4"/>
      <c r="K1760" s="5" t="n">
        <v>0.1758</v>
      </c>
      <c r="L1760" s="1" t="n">
        <v>68</v>
      </c>
      <c r="AC1760" s="0" t="n">
        <v>332</v>
      </c>
      <c r="AD1760" s="0" t="n">
        <v>0.8299</v>
      </c>
      <c r="AE1760" s="0" t="n">
        <v>0</v>
      </c>
    </row>
    <row r="1761" customFormat="false" ht="15" hidden="false" customHeight="false" outlineLevel="0" collapsed="false">
      <c r="A1761" s="0" t="n">
        <v>48</v>
      </c>
      <c r="B1761" s="4" t="n">
        <v>0.1258</v>
      </c>
      <c r="C1761" s="4"/>
      <c r="K1761" s="5" t="n">
        <v>0.1759</v>
      </c>
      <c r="L1761" s="1" t="n">
        <v>68</v>
      </c>
      <c r="AC1761" s="0" t="n">
        <v>332</v>
      </c>
      <c r="AD1761" s="0" t="n">
        <v>0.8304</v>
      </c>
      <c r="AE1761" s="0" t="n">
        <v>0</v>
      </c>
    </row>
    <row r="1762" customFormat="false" ht="15" hidden="false" customHeight="false" outlineLevel="0" collapsed="false">
      <c r="A1762" s="0" t="n">
        <v>48</v>
      </c>
      <c r="B1762" s="4" t="n">
        <v>0.126</v>
      </c>
      <c r="C1762" s="4"/>
      <c r="K1762" s="5" t="n">
        <v>0.176</v>
      </c>
      <c r="L1762" s="1" t="n">
        <v>68</v>
      </c>
      <c r="AC1762" s="0" t="n">
        <v>332</v>
      </c>
      <c r="AD1762" s="0" t="n">
        <v>0.8309</v>
      </c>
      <c r="AE1762" s="0" t="n">
        <v>0</v>
      </c>
    </row>
    <row r="1763" customFormat="false" ht="15" hidden="false" customHeight="false" outlineLevel="0" collapsed="false">
      <c r="A1763" s="0" t="n">
        <v>48</v>
      </c>
      <c r="B1763" s="4" t="n">
        <v>0.1261</v>
      </c>
      <c r="C1763" s="4"/>
      <c r="K1763" s="5" t="n">
        <v>0.1761</v>
      </c>
      <c r="L1763" s="1" t="n">
        <v>68</v>
      </c>
      <c r="AC1763" s="0" t="n">
        <v>332</v>
      </c>
      <c r="AD1763" s="0" t="n">
        <v>0.8314</v>
      </c>
      <c r="AE1763" s="0" t="n">
        <v>0</v>
      </c>
    </row>
    <row r="1764" customFormat="false" ht="15" hidden="false" customHeight="false" outlineLevel="0" collapsed="false">
      <c r="A1764" s="0" t="n">
        <v>48</v>
      </c>
      <c r="B1764" s="4" t="n">
        <v>0.1262</v>
      </c>
      <c r="C1764" s="4"/>
      <c r="K1764" s="5" t="n">
        <v>0.1762</v>
      </c>
      <c r="L1764" s="1" t="n">
        <v>68</v>
      </c>
      <c r="AC1764" s="0" t="n">
        <v>332</v>
      </c>
      <c r="AD1764" s="0" t="n">
        <v>0.8321</v>
      </c>
      <c r="AE1764" s="0" t="n">
        <v>0</v>
      </c>
    </row>
    <row r="1765" customFormat="false" ht="15" hidden="false" customHeight="false" outlineLevel="0" collapsed="false">
      <c r="A1765" s="0" t="n">
        <v>48</v>
      </c>
      <c r="B1765" s="4" t="n">
        <v>0.1263</v>
      </c>
      <c r="C1765" s="4"/>
      <c r="K1765" s="5" t="n">
        <v>0.1763</v>
      </c>
      <c r="L1765" s="1" t="n">
        <v>68</v>
      </c>
      <c r="AC1765" s="0" t="n">
        <v>333</v>
      </c>
      <c r="AD1765" s="0" t="n">
        <v>0.8319</v>
      </c>
      <c r="AE1765" s="0" t="n">
        <v>0</v>
      </c>
    </row>
    <row r="1766" customFormat="false" ht="15" hidden="false" customHeight="false" outlineLevel="0" collapsed="false">
      <c r="A1766" s="0" t="n">
        <v>48</v>
      </c>
      <c r="B1766" s="4" t="n">
        <v>0.1264</v>
      </c>
      <c r="C1766" s="4"/>
      <c r="K1766" s="5" t="n">
        <v>0.1764</v>
      </c>
      <c r="L1766" s="1" t="n">
        <v>68</v>
      </c>
      <c r="AC1766" s="0" t="n">
        <v>333</v>
      </c>
      <c r="AD1766" s="0" t="n">
        <v>0.8329</v>
      </c>
      <c r="AE1766" s="0" t="n">
        <v>0</v>
      </c>
    </row>
    <row r="1767" customFormat="false" ht="15" hidden="false" customHeight="false" outlineLevel="0" collapsed="false">
      <c r="A1767" s="0" t="n">
        <v>48</v>
      </c>
      <c r="B1767" s="4" t="n">
        <v>0.1265</v>
      </c>
      <c r="C1767" s="4"/>
      <c r="K1767" s="5" t="n">
        <v>0.1765</v>
      </c>
      <c r="L1767" s="1" t="n">
        <v>68</v>
      </c>
      <c r="AC1767" s="0" t="n">
        <v>333</v>
      </c>
      <c r="AD1767" s="0" t="n">
        <v>0.8334</v>
      </c>
      <c r="AE1767" s="0" t="n">
        <v>0</v>
      </c>
    </row>
    <row r="1768" customFormat="false" ht="15" hidden="false" customHeight="false" outlineLevel="0" collapsed="false">
      <c r="A1768" s="0" t="n">
        <v>48</v>
      </c>
      <c r="B1768" s="4" t="n">
        <v>0.1266</v>
      </c>
      <c r="C1768" s="4"/>
      <c r="K1768" s="5" t="n">
        <v>0.1766</v>
      </c>
      <c r="L1768" s="1" t="n">
        <v>68</v>
      </c>
      <c r="AC1768" s="0" t="n">
        <v>333</v>
      </c>
      <c r="AD1768" s="0" t="n">
        <v>0.8339</v>
      </c>
      <c r="AE1768" s="0" t="n">
        <v>0</v>
      </c>
    </row>
    <row r="1769" customFormat="false" ht="15" hidden="false" customHeight="false" outlineLevel="0" collapsed="false">
      <c r="A1769" s="0" t="n">
        <v>48</v>
      </c>
      <c r="B1769" s="4" t="n">
        <v>0.1267</v>
      </c>
      <c r="C1769" s="4"/>
      <c r="K1769" s="5" t="n">
        <v>0.1767</v>
      </c>
      <c r="L1769" s="1" t="n">
        <v>69</v>
      </c>
      <c r="AC1769" s="0" t="n">
        <v>333</v>
      </c>
      <c r="AD1769" s="0" t="n">
        <v>0.8344</v>
      </c>
      <c r="AE1769" s="0" t="n">
        <v>0</v>
      </c>
    </row>
    <row r="1770" customFormat="false" ht="15" hidden="false" customHeight="false" outlineLevel="0" collapsed="false">
      <c r="A1770" s="0" t="n">
        <v>48</v>
      </c>
      <c r="B1770" s="4" t="n">
        <v>0.1268</v>
      </c>
      <c r="C1770" s="4"/>
      <c r="K1770" s="5" t="n">
        <v>0.1768</v>
      </c>
      <c r="L1770" s="1" t="n">
        <v>68</v>
      </c>
      <c r="AC1770" s="0" t="n">
        <v>333</v>
      </c>
      <c r="AD1770" s="0" t="n">
        <v>0.8354</v>
      </c>
      <c r="AE1770" s="0" t="n">
        <v>0</v>
      </c>
    </row>
    <row r="1771" customFormat="false" ht="15" hidden="false" customHeight="false" outlineLevel="0" collapsed="false">
      <c r="A1771" s="0" t="n">
        <v>48</v>
      </c>
      <c r="B1771" s="4" t="n">
        <v>0.1269</v>
      </c>
      <c r="C1771" s="4"/>
      <c r="K1771" s="5" t="n">
        <v>0.1769</v>
      </c>
      <c r="L1771" s="1" t="n">
        <v>69</v>
      </c>
      <c r="AC1771" s="0" t="n">
        <v>334</v>
      </c>
      <c r="AD1771" s="0" t="n">
        <v>0.8352</v>
      </c>
      <c r="AE1771" s="0" t="n">
        <v>0</v>
      </c>
    </row>
    <row r="1772" customFormat="false" ht="15" hidden="false" customHeight="false" outlineLevel="0" collapsed="false">
      <c r="A1772" s="0" t="n">
        <v>48</v>
      </c>
      <c r="B1772" s="4" t="n">
        <v>0.127</v>
      </c>
      <c r="C1772" s="4"/>
      <c r="K1772" s="5" t="n">
        <v>0.177</v>
      </c>
      <c r="L1772" s="1" t="n">
        <v>69</v>
      </c>
      <c r="AC1772" s="0" t="n">
        <v>334</v>
      </c>
      <c r="AD1772" s="0" t="n">
        <v>0.8359</v>
      </c>
      <c r="AE1772" s="0" t="n">
        <v>0</v>
      </c>
    </row>
    <row r="1773" customFormat="false" ht="15" hidden="false" customHeight="false" outlineLevel="0" collapsed="false">
      <c r="A1773" s="0" t="n">
        <v>48</v>
      </c>
      <c r="B1773" s="4" t="n">
        <v>0.1271</v>
      </c>
      <c r="C1773" s="4"/>
      <c r="K1773" s="5" t="n">
        <v>0.1771</v>
      </c>
      <c r="L1773" s="1" t="n">
        <v>68</v>
      </c>
      <c r="AC1773" s="0" t="n">
        <v>334</v>
      </c>
      <c r="AD1773" s="0" t="n">
        <v>0.8364</v>
      </c>
      <c r="AE1773" s="0" t="n">
        <v>0</v>
      </c>
    </row>
    <row r="1774" customFormat="false" ht="15" hidden="false" customHeight="false" outlineLevel="0" collapsed="false">
      <c r="A1774" s="0" t="n">
        <v>48</v>
      </c>
      <c r="B1774" s="4" t="n">
        <v>0.1272</v>
      </c>
      <c r="C1774" s="4"/>
      <c r="K1774" s="5" t="n">
        <v>0.1772</v>
      </c>
      <c r="L1774" s="1" t="n">
        <v>69</v>
      </c>
      <c r="AC1774" s="0" t="n">
        <v>334</v>
      </c>
      <c r="AD1774" s="0" t="n">
        <v>0.8371</v>
      </c>
      <c r="AE1774" s="0" t="n">
        <v>0</v>
      </c>
    </row>
    <row r="1775" customFormat="false" ht="15" hidden="false" customHeight="false" outlineLevel="0" collapsed="false">
      <c r="A1775" s="0" t="n">
        <v>48</v>
      </c>
      <c r="B1775" s="4" t="n">
        <v>0.1273</v>
      </c>
      <c r="C1775" s="4"/>
      <c r="K1775" s="5" t="n">
        <v>0.1773</v>
      </c>
      <c r="L1775" s="1" t="n">
        <v>69</v>
      </c>
      <c r="AC1775" s="0" t="n">
        <v>335</v>
      </c>
      <c r="AD1775" s="0" t="n">
        <v>0.8374</v>
      </c>
      <c r="AE1775" s="0" t="n">
        <v>0</v>
      </c>
    </row>
    <row r="1776" customFormat="false" ht="15" hidden="false" customHeight="false" outlineLevel="0" collapsed="false">
      <c r="A1776" s="0" t="n">
        <v>48</v>
      </c>
      <c r="B1776" s="4" t="n">
        <v>0.1274</v>
      </c>
      <c r="C1776" s="4"/>
      <c r="K1776" s="5" t="n">
        <v>0.1774</v>
      </c>
      <c r="L1776" s="1" t="n">
        <v>69</v>
      </c>
      <c r="AC1776" s="0" t="n">
        <v>335</v>
      </c>
      <c r="AD1776" s="0" t="n">
        <v>0.8379</v>
      </c>
      <c r="AE1776" s="0" t="n">
        <v>0</v>
      </c>
    </row>
    <row r="1777" customFormat="false" ht="15" hidden="false" customHeight="false" outlineLevel="0" collapsed="false">
      <c r="A1777" s="0" t="n">
        <v>48</v>
      </c>
      <c r="B1777" s="4" t="n">
        <v>0.1275</v>
      </c>
      <c r="C1777" s="4"/>
      <c r="K1777" s="5" t="n">
        <v>0.1775</v>
      </c>
      <c r="L1777" s="1" t="n">
        <v>69</v>
      </c>
      <c r="AC1777" s="0" t="n">
        <v>335</v>
      </c>
      <c r="AD1777" s="0" t="n">
        <v>0.8384</v>
      </c>
      <c r="AE1777" s="0" t="n">
        <v>0</v>
      </c>
    </row>
    <row r="1778" customFormat="false" ht="15" hidden="false" customHeight="false" outlineLevel="0" collapsed="false">
      <c r="A1778" s="0" t="n">
        <v>48</v>
      </c>
      <c r="B1778" s="4" t="n">
        <v>0.1276</v>
      </c>
      <c r="C1778" s="4"/>
      <c r="K1778" s="5" t="n">
        <v>0.1776</v>
      </c>
      <c r="L1778" s="1" t="n">
        <v>69</v>
      </c>
      <c r="AC1778" s="0" t="n">
        <v>335</v>
      </c>
      <c r="AD1778" s="0" t="n">
        <v>0.8389</v>
      </c>
      <c r="AE1778" s="0" t="n">
        <v>0</v>
      </c>
    </row>
    <row r="1779" customFormat="false" ht="15" hidden="false" customHeight="false" outlineLevel="0" collapsed="false">
      <c r="A1779" s="0" t="n">
        <v>48</v>
      </c>
      <c r="B1779" s="4" t="n">
        <v>0.1278</v>
      </c>
      <c r="C1779" s="4"/>
      <c r="K1779" s="5" t="n">
        <v>0.1777</v>
      </c>
      <c r="L1779" s="1" t="n">
        <v>68</v>
      </c>
      <c r="AC1779" s="0" t="n">
        <v>335</v>
      </c>
      <c r="AD1779" s="0" t="n">
        <v>0.8398</v>
      </c>
      <c r="AE1779" s="0" t="n">
        <v>0</v>
      </c>
    </row>
    <row r="1780" customFormat="false" ht="15" hidden="false" customHeight="false" outlineLevel="0" collapsed="false">
      <c r="A1780" s="0" t="n">
        <v>48</v>
      </c>
      <c r="B1780" s="4" t="n">
        <v>0.1281</v>
      </c>
      <c r="C1780" s="4"/>
      <c r="K1780" s="5" t="n">
        <v>0.1778</v>
      </c>
      <c r="L1780" s="1" t="n">
        <v>69</v>
      </c>
      <c r="AC1780" s="0" t="n">
        <v>336</v>
      </c>
      <c r="AD1780" s="0" t="n">
        <v>0.8399</v>
      </c>
      <c r="AE1780" s="0" t="n">
        <v>0</v>
      </c>
    </row>
    <row r="1781" customFormat="false" ht="15" hidden="false" customHeight="false" outlineLevel="0" collapsed="false">
      <c r="A1781" s="0" t="n">
        <v>48</v>
      </c>
      <c r="B1781" s="4" t="n">
        <v>0.1282</v>
      </c>
      <c r="C1781" s="4"/>
      <c r="K1781" s="5" t="n">
        <v>0.1779</v>
      </c>
      <c r="L1781" s="1" t="n">
        <v>69</v>
      </c>
      <c r="AC1781" s="0" t="n">
        <v>336</v>
      </c>
      <c r="AD1781" s="0" t="n">
        <v>0.8404</v>
      </c>
      <c r="AE1781" s="0" t="n">
        <v>0</v>
      </c>
    </row>
    <row r="1782" customFormat="false" ht="15" hidden="false" customHeight="false" outlineLevel="0" collapsed="false">
      <c r="A1782" s="0" t="n">
        <v>49</v>
      </c>
      <c r="B1782" s="4" t="n">
        <v>0.1277</v>
      </c>
      <c r="C1782" s="4"/>
      <c r="K1782" s="5" t="n">
        <v>0.178</v>
      </c>
      <c r="L1782" s="1" t="n">
        <v>69</v>
      </c>
      <c r="AC1782" s="0" t="n">
        <v>336</v>
      </c>
      <c r="AD1782" s="0" t="n">
        <v>0.8409</v>
      </c>
      <c r="AE1782" s="0" t="n">
        <v>0</v>
      </c>
    </row>
    <row r="1783" customFormat="false" ht="15" hidden="false" customHeight="false" outlineLevel="0" collapsed="false">
      <c r="A1783" s="0" t="n">
        <v>49</v>
      </c>
      <c r="B1783" s="4" t="n">
        <v>0.1279</v>
      </c>
      <c r="C1783" s="4"/>
      <c r="K1783" s="5" t="n">
        <v>0.1781</v>
      </c>
      <c r="L1783" s="1" t="n">
        <v>69</v>
      </c>
      <c r="AC1783" s="0" t="n">
        <v>336</v>
      </c>
      <c r="AD1783" s="0" t="n">
        <v>0.8414</v>
      </c>
      <c r="AE1783" s="0" t="n">
        <v>0</v>
      </c>
    </row>
    <row r="1784" customFormat="false" ht="15" hidden="false" customHeight="false" outlineLevel="0" collapsed="false">
      <c r="A1784" s="0" t="n">
        <v>49</v>
      </c>
      <c r="B1784" s="4" t="n">
        <v>0.128</v>
      </c>
      <c r="C1784" s="4"/>
      <c r="K1784" s="5" t="n">
        <v>0.1782</v>
      </c>
      <c r="L1784" s="1" t="n">
        <v>69</v>
      </c>
      <c r="AC1784" s="0" t="n">
        <v>336</v>
      </c>
      <c r="AD1784" s="0" t="n">
        <v>0.8419</v>
      </c>
      <c r="AE1784" s="0" t="n">
        <v>0</v>
      </c>
    </row>
    <row r="1785" customFormat="false" ht="15" hidden="false" customHeight="false" outlineLevel="0" collapsed="false">
      <c r="A1785" s="0" t="n">
        <v>49</v>
      </c>
      <c r="B1785" s="4" t="n">
        <v>0.1283</v>
      </c>
      <c r="C1785" s="4"/>
      <c r="K1785" s="5" t="n">
        <v>0.1783</v>
      </c>
      <c r="L1785" s="1" t="n">
        <v>69</v>
      </c>
      <c r="AC1785" s="0" t="n">
        <v>337</v>
      </c>
      <c r="AD1785" s="0" t="n">
        <v>0.8424</v>
      </c>
      <c r="AE1785" s="0" t="n">
        <v>0</v>
      </c>
    </row>
    <row r="1786" customFormat="false" ht="15" hidden="false" customHeight="false" outlineLevel="0" collapsed="false">
      <c r="A1786" s="0" t="n">
        <v>49</v>
      </c>
      <c r="B1786" s="4" t="n">
        <v>0.1284</v>
      </c>
      <c r="C1786" s="4"/>
      <c r="K1786" s="5" t="n">
        <v>0.1784</v>
      </c>
      <c r="L1786" s="1" t="n">
        <v>70</v>
      </c>
      <c r="AC1786" s="0" t="n">
        <v>337</v>
      </c>
      <c r="AD1786" s="0" t="n">
        <v>0.8429</v>
      </c>
      <c r="AE1786" s="0" t="n">
        <v>0</v>
      </c>
    </row>
    <row r="1787" customFormat="false" ht="15" hidden="false" customHeight="false" outlineLevel="0" collapsed="false">
      <c r="A1787" s="0" t="n">
        <v>49</v>
      </c>
      <c r="B1787" s="4" t="n">
        <v>0.1285</v>
      </c>
      <c r="C1787" s="4"/>
      <c r="K1787" s="5" t="n">
        <v>0.1785</v>
      </c>
      <c r="L1787" s="1" t="n">
        <v>69</v>
      </c>
      <c r="AC1787" s="0" t="n">
        <v>337</v>
      </c>
      <c r="AD1787" s="0" t="n">
        <v>0.8434</v>
      </c>
      <c r="AE1787" s="0" t="n">
        <v>0</v>
      </c>
    </row>
    <row r="1788" customFormat="false" ht="15" hidden="false" customHeight="false" outlineLevel="0" collapsed="false">
      <c r="A1788" s="0" t="n">
        <v>49</v>
      </c>
      <c r="B1788" s="4" t="n">
        <v>0.1286</v>
      </c>
      <c r="C1788" s="4"/>
      <c r="K1788" s="5" t="n">
        <v>0.1786</v>
      </c>
      <c r="L1788" s="1" t="n">
        <v>69</v>
      </c>
      <c r="AC1788" s="0" t="n">
        <v>337</v>
      </c>
      <c r="AD1788" s="0" t="n">
        <v>0.8439</v>
      </c>
      <c r="AE1788" s="0" t="n">
        <v>0</v>
      </c>
    </row>
    <row r="1789" customFormat="false" ht="15" hidden="false" customHeight="false" outlineLevel="0" collapsed="false">
      <c r="A1789" s="0" t="n">
        <v>49</v>
      </c>
      <c r="B1789" s="4" t="n">
        <v>0.1287</v>
      </c>
      <c r="C1789" s="4"/>
      <c r="K1789" s="5" t="n">
        <v>0.1787</v>
      </c>
      <c r="L1789" s="1" t="n">
        <v>69</v>
      </c>
      <c r="AC1789" s="0" t="n">
        <v>337</v>
      </c>
      <c r="AD1789" s="0" t="n">
        <v>0.8452</v>
      </c>
      <c r="AE1789" s="0" t="n">
        <v>0</v>
      </c>
    </row>
    <row r="1790" customFormat="false" ht="15" hidden="false" customHeight="false" outlineLevel="0" collapsed="false">
      <c r="A1790" s="0" t="n">
        <v>49</v>
      </c>
      <c r="B1790" s="4" t="n">
        <v>0.1288</v>
      </c>
      <c r="C1790" s="4"/>
      <c r="K1790" s="5" t="n">
        <v>0.1788</v>
      </c>
      <c r="L1790" s="1" t="n">
        <v>69</v>
      </c>
      <c r="AC1790" s="0" t="n">
        <v>338</v>
      </c>
      <c r="AD1790" s="0" t="n">
        <v>0.8447</v>
      </c>
      <c r="AE1790" s="0" t="n">
        <v>0</v>
      </c>
    </row>
    <row r="1791" customFormat="false" ht="15" hidden="false" customHeight="false" outlineLevel="0" collapsed="false">
      <c r="A1791" s="0" t="n">
        <v>49</v>
      </c>
      <c r="B1791" s="4" t="n">
        <v>0.1289</v>
      </c>
      <c r="C1791" s="4"/>
      <c r="K1791" s="5" t="n">
        <v>0.1789</v>
      </c>
      <c r="L1791" s="1" t="n">
        <v>69</v>
      </c>
      <c r="AC1791" s="0" t="n">
        <v>338</v>
      </c>
      <c r="AD1791" s="0" t="n">
        <v>0.8454</v>
      </c>
      <c r="AE1791" s="0" t="n">
        <v>0</v>
      </c>
    </row>
    <row r="1792" customFormat="false" ht="15" hidden="false" customHeight="false" outlineLevel="0" collapsed="false">
      <c r="A1792" s="0" t="n">
        <v>49</v>
      </c>
      <c r="B1792" s="4" t="n">
        <v>0.129</v>
      </c>
      <c r="C1792" s="4"/>
      <c r="K1792" s="5" t="n">
        <v>0.179</v>
      </c>
      <c r="L1792" s="1" t="n">
        <v>69</v>
      </c>
      <c r="AC1792" s="0" t="n">
        <v>338</v>
      </c>
      <c r="AD1792" s="0" t="n">
        <v>0.8459</v>
      </c>
      <c r="AE1792" s="0" t="n">
        <v>0</v>
      </c>
    </row>
    <row r="1793" customFormat="false" ht="15" hidden="false" customHeight="false" outlineLevel="0" collapsed="false">
      <c r="A1793" s="0" t="n">
        <v>49</v>
      </c>
      <c r="B1793" s="4" t="n">
        <v>0.1291</v>
      </c>
      <c r="C1793" s="4"/>
      <c r="K1793" s="5" t="n">
        <v>0.1791</v>
      </c>
      <c r="L1793" s="1" t="n">
        <v>69</v>
      </c>
      <c r="AC1793" s="0" t="n">
        <v>338</v>
      </c>
      <c r="AD1793" s="0" t="n">
        <v>0.8464</v>
      </c>
      <c r="AE1793" s="0" t="n">
        <v>0</v>
      </c>
    </row>
    <row r="1794" customFormat="false" ht="15" hidden="false" customHeight="false" outlineLevel="0" collapsed="false">
      <c r="A1794" s="0" t="n">
        <v>49</v>
      </c>
      <c r="B1794" s="4" t="n">
        <v>0.1292</v>
      </c>
      <c r="C1794" s="4"/>
      <c r="K1794" s="5" t="n">
        <v>0.1792</v>
      </c>
      <c r="L1794" s="1" t="n">
        <v>69</v>
      </c>
      <c r="AC1794" s="0" t="n">
        <v>338</v>
      </c>
      <c r="AD1794" s="0" t="n">
        <v>0.8469</v>
      </c>
      <c r="AE1794" s="0" t="n">
        <v>0</v>
      </c>
    </row>
    <row r="1795" customFormat="false" ht="15" hidden="false" customHeight="false" outlineLevel="0" collapsed="false">
      <c r="A1795" s="0" t="n">
        <v>49</v>
      </c>
      <c r="B1795" s="4" t="n">
        <v>0.1293</v>
      </c>
      <c r="C1795" s="4"/>
      <c r="K1795" s="5" t="n">
        <v>0.1793</v>
      </c>
      <c r="L1795" s="1" t="n">
        <v>69</v>
      </c>
      <c r="AC1795" s="0" t="n">
        <v>339</v>
      </c>
      <c r="AD1795" s="0" t="n">
        <v>0.8474</v>
      </c>
      <c r="AE1795" s="0" t="n">
        <v>0</v>
      </c>
    </row>
    <row r="1796" customFormat="false" ht="15" hidden="false" customHeight="false" outlineLevel="0" collapsed="false">
      <c r="A1796" s="0" t="n">
        <v>49</v>
      </c>
      <c r="B1796" s="4" t="n">
        <v>0.1294</v>
      </c>
      <c r="C1796" s="4"/>
      <c r="K1796" s="5" t="n">
        <v>0.1794</v>
      </c>
      <c r="L1796" s="1" t="n">
        <v>69</v>
      </c>
      <c r="AC1796" s="0" t="n">
        <v>339</v>
      </c>
      <c r="AD1796" s="0" t="n">
        <v>0.8479</v>
      </c>
      <c r="AE1796" s="0" t="n">
        <v>0</v>
      </c>
    </row>
    <row r="1797" customFormat="false" ht="15" hidden="false" customHeight="false" outlineLevel="0" collapsed="false">
      <c r="A1797" s="0" t="n">
        <v>49</v>
      </c>
      <c r="B1797" s="4" t="n">
        <v>0.1295</v>
      </c>
      <c r="C1797" s="4"/>
      <c r="K1797" s="5" t="n">
        <v>0.1795</v>
      </c>
      <c r="L1797" s="1" t="n">
        <v>70</v>
      </c>
      <c r="AC1797" s="0" t="n">
        <v>339</v>
      </c>
      <c r="AD1797" s="0" t="n">
        <v>0.8484</v>
      </c>
      <c r="AE1797" s="0" t="n">
        <v>0</v>
      </c>
    </row>
    <row r="1798" customFormat="false" ht="15" hidden="false" customHeight="false" outlineLevel="0" collapsed="false">
      <c r="A1798" s="0" t="n">
        <v>49</v>
      </c>
      <c r="B1798" s="4" t="n">
        <v>0.1296</v>
      </c>
      <c r="C1798" s="4"/>
      <c r="K1798" s="5" t="n">
        <v>0.1796</v>
      </c>
      <c r="L1798" s="1" t="n">
        <v>70</v>
      </c>
      <c r="AC1798" s="0" t="n">
        <v>339</v>
      </c>
      <c r="AD1798" s="0" t="n">
        <v>0.8489</v>
      </c>
      <c r="AE1798" s="0" t="n">
        <v>0</v>
      </c>
    </row>
    <row r="1799" customFormat="false" ht="15" hidden="false" customHeight="false" outlineLevel="0" collapsed="false">
      <c r="A1799" s="0" t="n">
        <v>49</v>
      </c>
      <c r="B1799" s="4" t="n">
        <v>0.1297</v>
      </c>
      <c r="C1799" s="4"/>
      <c r="K1799" s="5" t="n">
        <v>0.1797</v>
      </c>
      <c r="L1799" s="1" t="n">
        <v>69</v>
      </c>
      <c r="AC1799" s="0" t="n">
        <v>339</v>
      </c>
      <c r="AD1799" s="0" t="n">
        <v>0.8494</v>
      </c>
      <c r="AE1799" s="0" t="n">
        <v>0</v>
      </c>
    </row>
    <row r="1800" customFormat="false" ht="15" hidden="false" customHeight="false" outlineLevel="0" collapsed="false">
      <c r="A1800" s="0" t="n">
        <v>49</v>
      </c>
      <c r="B1800" s="4" t="n">
        <v>0.1298</v>
      </c>
      <c r="C1800" s="4"/>
      <c r="K1800" s="5" t="n">
        <v>0.1798</v>
      </c>
      <c r="L1800" s="1" t="n">
        <v>69</v>
      </c>
      <c r="AC1800" s="0" t="n">
        <v>340</v>
      </c>
      <c r="AD1800" s="0" t="n">
        <v>0.8499</v>
      </c>
      <c r="AE1800" s="0" t="n">
        <v>0</v>
      </c>
    </row>
    <row r="1801" customFormat="false" ht="15" hidden="false" customHeight="false" outlineLevel="0" collapsed="false">
      <c r="A1801" s="0" t="n">
        <v>49</v>
      </c>
      <c r="B1801" s="4" t="n">
        <v>0.1299</v>
      </c>
      <c r="C1801" s="4"/>
      <c r="K1801" s="5" t="n">
        <v>0.1799</v>
      </c>
      <c r="L1801" s="1" t="n">
        <v>69</v>
      </c>
      <c r="AC1801" s="0" t="n">
        <v>340</v>
      </c>
      <c r="AD1801" s="0" t="n">
        <v>0.8504</v>
      </c>
      <c r="AE1801" s="0" t="n">
        <v>0</v>
      </c>
    </row>
    <row r="1802" customFormat="false" ht="15" hidden="false" customHeight="false" outlineLevel="0" collapsed="false">
      <c r="A1802" s="0" t="n">
        <v>49</v>
      </c>
      <c r="B1802" s="4" t="n">
        <v>0.1301</v>
      </c>
      <c r="C1802" s="4"/>
      <c r="K1802" s="5" t="n">
        <v>0.18</v>
      </c>
      <c r="L1802" s="1" t="n">
        <v>70</v>
      </c>
      <c r="AC1802" s="0" t="n">
        <v>340</v>
      </c>
      <c r="AD1802" s="0" t="n">
        <v>0.8509</v>
      </c>
      <c r="AE1802" s="0" t="n">
        <v>0</v>
      </c>
    </row>
    <row r="1803" customFormat="false" ht="15" hidden="false" customHeight="false" outlineLevel="0" collapsed="false">
      <c r="A1803" s="0" t="n">
        <v>49</v>
      </c>
      <c r="B1803" s="4" t="n">
        <v>0.1302</v>
      </c>
      <c r="C1803" s="4"/>
      <c r="K1803" s="5" t="n">
        <v>0.1801</v>
      </c>
      <c r="L1803" s="1" t="n">
        <v>70</v>
      </c>
      <c r="AC1803" s="0" t="n">
        <v>340</v>
      </c>
      <c r="AD1803" s="0" t="n">
        <v>0.8515</v>
      </c>
      <c r="AE1803" s="0" t="n">
        <v>0</v>
      </c>
    </row>
    <row r="1804" customFormat="false" ht="15" hidden="false" customHeight="false" outlineLevel="0" collapsed="false">
      <c r="A1804" s="0" t="n">
        <v>49</v>
      </c>
      <c r="B1804" s="4" t="n">
        <v>0.1303</v>
      </c>
      <c r="C1804" s="4"/>
      <c r="K1804" s="5" t="n">
        <v>0.1802</v>
      </c>
      <c r="L1804" s="1" t="n">
        <v>70</v>
      </c>
      <c r="AC1804" s="0" t="n">
        <v>340</v>
      </c>
      <c r="AD1804" s="0" t="n">
        <v>0.8521</v>
      </c>
      <c r="AE1804" s="0" t="n">
        <v>0</v>
      </c>
    </row>
    <row r="1805" customFormat="false" ht="15" hidden="false" customHeight="false" outlineLevel="0" collapsed="false">
      <c r="A1805" s="0" t="n">
        <v>49</v>
      </c>
      <c r="B1805" s="4" t="n">
        <v>0.1304</v>
      </c>
      <c r="C1805" s="4"/>
      <c r="K1805" s="5" t="n">
        <v>0.1803</v>
      </c>
      <c r="L1805" s="1" t="n">
        <v>70</v>
      </c>
      <c r="AC1805" s="0" t="n">
        <v>341</v>
      </c>
      <c r="AD1805" s="0" t="n">
        <v>0.8523</v>
      </c>
      <c r="AE1805" s="0" t="n">
        <v>0</v>
      </c>
    </row>
    <row r="1806" customFormat="false" ht="15" hidden="false" customHeight="false" outlineLevel="0" collapsed="false">
      <c r="A1806" s="0" t="n">
        <v>49</v>
      </c>
      <c r="B1806" s="4" t="n">
        <v>0.1306</v>
      </c>
      <c r="C1806" s="4"/>
      <c r="K1806" s="5" t="n">
        <v>0.1804</v>
      </c>
      <c r="L1806" s="1" t="n">
        <v>70</v>
      </c>
      <c r="AC1806" s="0" t="n">
        <v>341</v>
      </c>
      <c r="AD1806" s="0" t="n">
        <v>0.8529</v>
      </c>
      <c r="AE1806" s="0" t="n">
        <v>0</v>
      </c>
    </row>
    <row r="1807" customFormat="false" ht="15" hidden="false" customHeight="false" outlineLevel="0" collapsed="false">
      <c r="A1807" s="0" t="n">
        <v>50</v>
      </c>
      <c r="B1807" s="4" t="n">
        <v>0.13</v>
      </c>
      <c r="C1807" s="4"/>
      <c r="K1807" s="5" t="n">
        <v>0.1805</v>
      </c>
      <c r="L1807" s="1" t="n">
        <v>71</v>
      </c>
      <c r="AC1807" s="0" t="n">
        <v>341</v>
      </c>
      <c r="AD1807" s="0" t="n">
        <v>0.8534</v>
      </c>
      <c r="AE1807" s="0" t="n">
        <v>0</v>
      </c>
    </row>
    <row r="1808" customFormat="false" ht="15" hidden="false" customHeight="false" outlineLevel="0" collapsed="false">
      <c r="A1808" s="0" t="n">
        <v>50</v>
      </c>
      <c r="B1808" s="4" t="n">
        <v>0.1305</v>
      </c>
      <c r="C1808" s="4"/>
      <c r="K1808" s="5" t="n">
        <v>0.1806</v>
      </c>
      <c r="L1808" s="1" t="n">
        <v>70</v>
      </c>
      <c r="AC1808" s="0" t="n">
        <v>341</v>
      </c>
      <c r="AD1808" s="0" t="n">
        <v>0.854</v>
      </c>
      <c r="AE1808" s="0" t="n">
        <v>0</v>
      </c>
    </row>
    <row r="1809" customFormat="false" ht="15" hidden="false" customHeight="false" outlineLevel="0" collapsed="false">
      <c r="A1809" s="0" t="n">
        <v>50</v>
      </c>
      <c r="B1809" s="4" t="n">
        <v>0.1307</v>
      </c>
      <c r="C1809" s="4"/>
      <c r="K1809" s="5" t="n">
        <v>0.1807</v>
      </c>
      <c r="L1809" s="1" t="n">
        <v>70</v>
      </c>
      <c r="AC1809" s="0" t="n">
        <v>341</v>
      </c>
      <c r="AD1809" s="0" t="n">
        <v>0.8549</v>
      </c>
      <c r="AE1809" s="0" t="n">
        <v>0</v>
      </c>
    </row>
    <row r="1810" customFormat="false" ht="15" hidden="false" customHeight="false" outlineLevel="0" collapsed="false">
      <c r="A1810" s="0" t="n">
        <v>50</v>
      </c>
      <c r="B1810" s="4" t="n">
        <v>0.1308</v>
      </c>
      <c r="C1810" s="4"/>
      <c r="K1810" s="5" t="n">
        <v>0.1808</v>
      </c>
      <c r="L1810" s="1" t="n">
        <v>70</v>
      </c>
      <c r="AC1810" s="0" t="n">
        <v>342</v>
      </c>
      <c r="AD1810" s="0" t="n">
        <v>0.8546</v>
      </c>
      <c r="AE1810" s="0" t="n">
        <v>0</v>
      </c>
    </row>
    <row r="1811" customFormat="false" ht="15" hidden="false" customHeight="false" outlineLevel="0" collapsed="false">
      <c r="A1811" s="0" t="n">
        <v>50</v>
      </c>
      <c r="B1811" s="4" t="n">
        <v>0.1309</v>
      </c>
      <c r="C1811" s="4"/>
      <c r="K1811" s="5" t="n">
        <v>0.1809</v>
      </c>
      <c r="L1811" s="1" t="n">
        <v>70</v>
      </c>
      <c r="AC1811" s="0" t="n">
        <v>342</v>
      </c>
      <c r="AD1811" s="0" t="n">
        <v>0.8554</v>
      </c>
      <c r="AE1811" s="0" t="n">
        <v>0</v>
      </c>
    </row>
    <row r="1812" customFormat="false" ht="15" hidden="false" customHeight="false" outlineLevel="0" collapsed="false">
      <c r="A1812" s="0" t="n">
        <v>50</v>
      </c>
      <c r="B1812" s="4" t="n">
        <v>0.131</v>
      </c>
      <c r="C1812" s="4"/>
      <c r="K1812" s="5" t="n">
        <v>0.181</v>
      </c>
      <c r="L1812" s="1" t="n">
        <v>70</v>
      </c>
      <c r="AC1812" s="0" t="n">
        <v>342</v>
      </c>
      <c r="AD1812" s="0" t="n">
        <v>0.8559</v>
      </c>
      <c r="AE1812" s="0" t="n">
        <v>0</v>
      </c>
    </row>
    <row r="1813" customFormat="false" ht="15" hidden="false" customHeight="false" outlineLevel="0" collapsed="false">
      <c r="A1813" s="0" t="n">
        <v>50</v>
      </c>
      <c r="B1813" s="4" t="n">
        <v>0.1311</v>
      </c>
      <c r="C1813" s="4"/>
      <c r="K1813" s="5" t="n">
        <v>0.1811</v>
      </c>
      <c r="L1813" s="1" t="n">
        <v>70</v>
      </c>
      <c r="AC1813" s="0" t="n">
        <v>342</v>
      </c>
      <c r="AD1813" s="0" t="n">
        <v>0.8565</v>
      </c>
      <c r="AE1813" s="0" t="n">
        <v>0</v>
      </c>
    </row>
    <row r="1814" customFormat="false" ht="15" hidden="false" customHeight="false" outlineLevel="0" collapsed="false">
      <c r="A1814" s="0" t="n">
        <v>50</v>
      </c>
      <c r="B1814" s="4" t="n">
        <v>0.1312</v>
      </c>
      <c r="C1814" s="4"/>
      <c r="K1814" s="5" t="n">
        <v>0.1812</v>
      </c>
      <c r="L1814" s="1" t="n">
        <v>70</v>
      </c>
      <c r="AC1814" s="0" t="n">
        <v>343</v>
      </c>
      <c r="AD1814" s="0" t="n">
        <v>0.8569</v>
      </c>
      <c r="AE1814" s="0" t="n">
        <v>0</v>
      </c>
    </row>
    <row r="1815" customFormat="false" ht="15" hidden="false" customHeight="false" outlineLevel="0" collapsed="false">
      <c r="A1815" s="0" t="n">
        <v>50</v>
      </c>
      <c r="B1815" s="4" t="n">
        <v>0.1313</v>
      </c>
      <c r="C1815" s="4"/>
      <c r="K1815" s="5" t="n">
        <v>0.1813</v>
      </c>
      <c r="L1815" s="1" t="n">
        <v>70</v>
      </c>
      <c r="AC1815" s="0" t="n">
        <v>343</v>
      </c>
      <c r="AD1815" s="0" t="n">
        <v>0.8574</v>
      </c>
      <c r="AE1815" s="0" t="n">
        <v>0</v>
      </c>
    </row>
    <row r="1816" customFormat="false" ht="15" hidden="false" customHeight="false" outlineLevel="0" collapsed="false">
      <c r="A1816" s="0" t="n">
        <v>50</v>
      </c>
      <c r="B1816" s="4" t="n">
        <v>0.1314</v>
      </c>
      <c r="C1816" s="4"/>
      <c r="K1816" s="5" t="n">
        <v>0.1814</v>
      </c>
      <c r="L1816" s="1" t="n">
        <v>70</v>
      </c>
      <c r="AC1816" s="0" t="n">
        <v>343</v>
      </c>
      <c r="AD1816" s="0" t="n">
        <v>0.8579</v>
      </c>
      <c r="AE1816" s="0" t="n">
        <v>0</v>
      </c>
    </row>
    <row r="1817" customFormat="false" ht="15" hidden="false" customHeight="false" outlineLevel="0" collapsed="false">
      <c r="A1817" s="0" t="n">
        <v>50</v>
      </c>
      <c r="B1817" s="4" t="n">
        <v>0.1315</v>
      </c>
      <c r="C1817" s="4"/>
      <c r="K1817" s="5" t="n">
        <v>0.1815</v>
      </c>
      <c r="L1817" s="1" t="n">
        <v>71</v>
      </c>
      <c r="AC1817" s="0" t="n">
        <v>343</v>
      </c>
      <c r="AD1817" s="0" t="n">
        <v>0.8584</v>
      </c>
      <c r="AE1817" s="0" t="n">
        <v>0</v>
      </c>
    </row>
    <row r="1818" customFormat="false" ht="15" hidden="false" customHeight="false" outlineLevel="0" collapsed="false">
      <c r="A1818" s="0" t="n">
        <v>50</v>
      </c>
      <c r="B1818" s="4" t="n">
        <v>0.1316</v>
      </c>
      <c r="C1818" s="4"/>
      <c r="K1818" s="5" t="n">
        <v>0.1816</v>
      </c>
      <c r="L1818" s="1" t="n">
        <v>71</v>
      </c>
      <c r="AC1818" s="0" t="n">
        <v>343</v>
      </c>
      <c r="AD1818" s="0" t="n">
        <v>0.8589</v>
      </c>
      <c r="AE1818" s="0" t="n">
        <v>0</v>
      </c>
    </row>
    <row r="1819" customFormat="false" ht="15" hidden="false" customHeight="false" outlineLevel="0" collapsed="false">
      <c r="A1819" s="0" t="n">
        <v>50</v>
      </c>
      <c r="B1819" s="4" t="n">
        <v>0.1317</v>
      </c>
      <c r="C1819" s="4"/>
      <c r="K1819" s="5" t="n">
        <v>0.1817</v>
      </c>
      <c r="L1819" s="1" t="n">
        <v>70</v>
      </c>
      <c r="AC1819" s="0" t="n">
        <v>344</v>
      </c>
      <c r="AD1819" s="0" t="n">
        <v>0.8591</v>
      </c>
      <c r="AE1819" s="0" t="n">
        <v>0</v>
      </c>
    </row>
    <row r="1820" customFormat="false" ht="15" hidden="false" customHeight="false" outlineLevel="0" collapsed="false">
      <c r="A1820" s="0" t="n">
        <v>50</v>
      </c>
      <c r="B1820" s="4" t="n">
        <v>0.1318</v>
      </c>
      <c r="C1820" s="4"/>
      <c r="K1820" s="5" t="n">
        <v>0.1818</v>
      </c>
      <c r="L1820" s="1" t="n">
        <v>71</v>
      </c>
      <c r="AC1820" s="0" t="n">
        <v>344</v>
      </c>
      <c r="AD1820" s="0" t="n">
        <v>0.8599</v>
      </c>
      <c r="AE1820" s="0" t="n">
        <v>0</v>
      </c>
    </row>
    <row r="1821" customFormat="false" ht="15" hidden="false" customHeight="false" outlineLevel="0" collapsed="false">
      <c r="A1821" s="0" t="n">
        <v>50</v>
      </c>
      <c r="B1821" s="4" t="n">
        <v>0.1319</v>
      </c>
      <c r="C1821" s="4"/>
      <c r="K1821" s="5" t="n">
        <v>0.1819</v>
      </c>
      <c r="L1821" s="1" t="n">
        <v>71</v>
      </c>
      <c r="AC1821" s="0" t="n">
        <v>344</v>
      </c>
      <c r="AD1821" s="0" t="n">
        <v>0.8604</v>
      </c>
      <c r="AE1821" s="0" t="n">
        <v>0</v>
      </c>
    </row>
    <row r="1822" customFormat="false" ht="15" hidden="false" customHeight="false" outlineLevel="0" collapsed="false">
      <c r="A1822" s="0" t="n">
        <v>50</v>
      </c>
      <c r="B1822" s="4" t="n">
        <v>0.132</v>
      </c>
      <c r="C1822" s="4"/>
      <c r="K1822" s="5" t="n">
        <v>0.182</v>
      </c>
      <c r="L1822" s="1" t="n">
        <v>71</v>
      </c>
      <c r="AC1822" s="0" t="n">
        <v>344</v>
      </c>
      <c r="AD1822" s="0" t="n">
        <v>0.8609</v>
      </c>
      <c r="AE1822" s="0" t="n">
        <v>0</v>
      </c>
    </row>
    <row r="1823" customFormat="false" ht="15" hidden="false" customHeight="false" outlineLevel="0" collapsed="false">
      <c r="A1823" s="0" t="n">
        <v>50</v>
      </c>
      <c r="B1823" s="4" t="n">
        <v>0.1321</v>
      </c>
      <c r="C1823" s="4"/>
      <c r="K1823" s="5" t="n">
        <v>0.1821</v>
      </c>
      <c r="L1823" s="1" t="n">
        <v>71</v>
      </c>
      <c r="AC1823" s="0" t="n">
        <v>344</v>
      </c>
      <c r="AD1823" s="0" t="n">
        <v>0.8614</v>
      </c>
      <c r="AE1823" s="0" t="n">
        <v>0</v>
      </c>
    </row>
    <row r="1824" customFormat="false" ht="15" hidden="false" customHeight="false" outlineLevel="0" collapsed="false">
      <c r="A1824" s="0" t="n">
        <v>50</v>
      </c>
      <c r="B1824" s="4" t="n">
        <v>0.1323</v>
      </c>
      <c r="C1824" s="4"/>
      <c r="K1824" s="5" t="n">
        <v>0.1822</v>
      </c>
      <c r="L1824" s="1" t="n">
        <v>71</v>
      </c>
      <c r="AC1824" s="0" t="n">
        <v>344</v>
      </c>
      <c r="AD1824" s="0" t="n">
        <v>0.8625</v>
      </c>
      <c r="AE1824" s="0" t="n">
        <v>0</v>
      </c>
    </row>
    <row r="1825" customFormat="false" ht="15" hidden="false" customHeight="false" outlineLevel="0" collapsed="false">
      <c r="A1825" s="0" t="n">
        <v>50</v>
      </c>
      <c r="B1825" s="4" t="n">
        <v>0.1326</v>
      </c>
      <c r="C1825" s="4"/>
      <c r="K1825" s="5" t="n">
        <v>0.1823</v>
      </c>
      <c r="L1825" s="1" t="n">
        <v>71</v>
      </c>
      <c r="AC1825" s="0" t="n">
        <v>345</v>
      </c>
      <c r="AD1825" s="0" t="n">
        <v>0.8622</v>
      </c>
      <c r="AE1825" s="0" t="n">
        <v>0</v>
      </c>
    </row>
    <row r="1826" customFormat="false" ht="15" hidden="false" customHeight="false" outlineLevel="0" collapsed="false">
      <c r="A1826" s="0" t="n">
        <v>50</v>
      </c>
      <c r="B1826" s="4" t="n">
        <v>0.1327</v>
      </c>
      <c r="C1826" s="4"/>
      <c r="K1826" s="5" t="n">
        <v>0.1824</v>
      </c>
      <c r="L1826" s="1" t="n">
        <v>71</v>
      </c>
      <c r="AC1826" s="0" t="n">
        <v>345</v>
      </c>
      <c r="AD1826" s="0" t="n">
        <v>0.8629</v>
      </c>
      <c r="AE1826" s="0" t="n">
        <v>0</v>
      </c>
    </row>
    <row r="1827" customFormat="false" ht="15" hidden="false" customHeight="false" outlineLevel="0" collapsed="false">
      <c r="A1827" s="0" t="n">
        <v>50</v>
      </c>
      <c r="B1827" s="4" t="n">
        <v>0.133</v>
      </c>
      <c r="C1827" s="4"/>
      <c r="K1827" s="5" t="n">
        <v>0.1825</v>
      </c>
      <c r="L1827" s="1" t="n">
        <v>71</v>
      </c>
      <c r="AC1827" s="0" t="n">
        <v>345</v>
      </c>
      <c r="AD1827" s="0" t="n">
        <v>0.8634</v>
      </c>
      <c r="AE1827" s="0" t="n">
        <v>0</v>
      </c>
    </row>
    <row r="1828" customFormat="false" ht="15" hidden="false" customHeight="false" outlineLevel="0" collapsed="false">
      <c r="A1828" s="0" t="n">
        <v>50</v>
      </c>
      <c r="B1828" s="4" t="n">
        <v>0.1332</v>
      </c>
      <c r="C1828" s="4"/>
      <c r="K1828" s="5" t="n">
        <v>0.1826</v>
      </c>
      <c r="L1828" s="1" t="n">
        <v>71</v>
      </c>
      <c r="AC1828" s="0" t="n">
        <v>345</v>
      </c>
      <c r="AD1828" s="0" t="n">
        <v>0.864</v>
      </c>
      <c r="AE1828" s="0" t="n">
        <v>0</v>
      </c>
    </row>
    <row r="1829" customFormat="false" ht="15" hidden="false" customHeight="false" outlineLevel="0" collapsed="false">
      <c r="A1829" s="0" t="n">
        <v>51</v>
      </c>
      <c r="B1829" s="4" t="n">
        <v>0.1322</v>
      </c>
      <c r="C1829" s="4"/>
      <c r="K1829" s="5" t="n">
        <v>0.1827</v>
      </c>
      <c r="L1829" s="1" t="n">
        <v>71</v>
      </c>
      <c r="AC1829" s="0" t="n">
        <v>345</v>
      </c>
      <c r="AD1829" s="0" t="n">
        <v>0.8648</v>
      </c>
      <c r="AE1829" s="0" t="n">
        <v>0</v>
      </c>
    </row>
    <row r="1830" customFormat="false" ht="15" hidden="false" customHeight="false" outlineLevel="0" collapsed="false">
      <c r="A1830" s="0" t="n">
        <v>51</v>
      </c>
      <c r="B1830" s="4" t="n">
        <v>0.1324</v>
      </c>
      <c r="C1830" s="4"/>
      <c r="K1830" s="5" t="n">
        <v>0.1828</v>
      </c>
      <c r="L1830" s="1" t="n">
        <v>71</v>
      </c>
      <c r="AC1830" s="0" t="n">
        <v>346</v>
      </c>
      <c r="AD1830" s="0" t="n">
        <v>0.8649</v>
      </c>
      <c r="AE1830" s="0" t="n">
        <v>0</v>
      </c>
    </row>
    <row r="1831" customFormat="false" ht="15" hidden="false" customHeight="false" outlineLevel="0" collapsed="false">
      <c r="A1831" s="0" t="n">
        <v>51</v>
      </c>
      <c r="B1831" s="4" t="n">
        <v>0.1325</v>
      </c>
      <c r="C1831" s="4"/>
      <c r="K1831" s="5" t="n">
        <v>0.1829</v>
      </c>
      <c r="L1831" s="1" t="n">
        <v>71</v>
      </c>
      <c r="AC1831" s="0" t="n">
        <v>346</v>
      </c>
      <c r="AD1831" s="0" t="n">
        <v>0.8654</v>
      </c>
      <c r="AE1831" s="0" t="n">
        <v>0</v>
      </c>
    </row>
    <row r="1832" customFormat="false" ht="15" hidden="false" customHeight="false" outlineLevel="0" collapsed="false">
      <c r="A1832" s="0" t="n">
        <v>51</v>
      </c>
      <c r="B1832" s="4" t="n">
        <v>0.1328</v>
      </c>
      <c r="C1832" s="4"/>
      <c r="K1832" s="5" t="n">
        <v>0.183</v>
      </c>
      <c r="L1832" s="1" t="n">
        <v>71</v>
      </c>
      <c r="AC1832" s="0" t="n">
        <v>346</v>
      </c>
      <c r="AD1832" s="0" t="n">
        <v>0.8659</v>
      </c>
      <c r="AE1832" s="0" t="n">
        <v>0</v>
      </c>
    </row>
    <row r="1833" customFormat="false" ht="15" hidden="false" customHeight="false" outlineLevel="0" collapsed="false">
      <c r="A1833" s="0" t="n">
        <v>51</v>
      </c>
      <c r="B1833" s="4" t="n">
        <v>0.1329</v>
      </c>
      <c r="C1833" s="4"/>
      <c r="K1833" s="5" t="n">
        <v>0.1831</v>
      </c>
      <c r="L1833" s="1" t="n">
        <v>71</v>
      </c>
      <c r="AC1833" s="0" t="n">
        <v>346</v>
      </c>
      <c r="AD1833" s="0" t="n">
        <v>0.8664</v>
      </c>
      <c r="AE1833" s="0" t="n">
        <v>0</v>
      </c>
    </row>
    <row r="1834" customFormat="false" ht="15" hidden="false" customHeight="false" outlineLevel="0" collapsed="false">
      <c r="A1834" s="0" t="n">
        <v>51</v>
      </c>
      <c r="B1834" s="4" t="n">
        <v>0.1331</v>
      </c>
      <c r="C1834" s="4"/>
      <c r="K1834" s="5" t="n">
        <v>0.1832</v>
      </c>
      <c r="L1834" s="1" t="n">
        <v>71</v>
      </c>
      <c r="AC1834" s="0" t="n">
        <v>346</v>
      </c>
      <c r="AD1834" s="0" t="n">
        <v>0.867</v>
      </c>
      <c r="AE1834" s="0" t="n">
        <v>0</v>
      </c>
    </row>
    <row r="1835" customFormat="false" ht="15" hidden="false" customHeight="false" outlineLevel="0" collapsed="false">
      <c r="A1835" s="0" t="n">
        <v>51</v>
      </c>
      <c r="B1835" s="4" t="n">
        <v>0.1333</v>
      </c>
      <c r="C1835" s="4"/>
      <c r="K1835" s="5" t="n">
        <v>0.1833</v>
      </c>
      <c r="L1835" s="1" t="n">
        <v>71</v>
      </c>
      <c r="AC1835" s="0" t="n">
        <v>347</v>
      </c>
      <c r="AD1835" s="0" t="n">
        <v>0.8673</v>
      </c>
      <c r="AE1835" s="0" t="n">
        <v>0</v>
      </c>
    </row>
    <row r="1836" customFormat="false" ht="15" hidden="false" customHeight="false" outlineLevel="0" collapsed="false">
      <c r="A1836" s="0" t="n">
        <v>51</v>
      </c>
      <c r="B1836" s="4" t="n">
        <v>0.1334</v>
      </c>
      <c r="C1836" s="4"/>
      <c r="K1836" s="5" t="n">
        <v>0.1834</v>
      </c>
      <c r="L1836" s="1" t="n">
        <v>71</v>
      </c>
      <c r="AC1836" s="0" t="n">
        <v>347</v>
      </c>
      <c r="AD1836" s="0" t="n">
        <v>0.8679</v>
      </c>
      <c r="AE1836" s="0" t="n">
        <v>0</v>
      </c>
    </row>
    <row r="1837" customFormat="false" ht="15" hidden="false" customHeight="false" outlineLevel="0" collapsed="false">
      <c r="A1837" s="0" t="n">
        <v>51</v>
      </c>
      <c r="B1837" s="4" t="n">
        <v>0.1335</v>
      </c>
      <c r="C1837" s="4"/>
      <c r="K1837" s="5" t="n">
        <v>0.1835</v>
      </c>
      <c r="L1837" s="1" t="n">
        <v>71</v>
      </c>
      <c r="AC1837" s="0" t="n">
        <v>347</v>
      </c>
      <c r="AD1837" s="0" t="n">
        <v>0.8684</v>
      </c>
      <c r="AE1837" s="0" t="n">
        <v>0</v>
      </c>
    </row>
    <row r="1838" customFormat="false" ht="15" hidden="false" customHeight="false" outlineLevel="0" collapsed="false">
      <c r="A1838" s="0" t="n">
        <v>51</v>
      </c>
      <c r="B1838" s="4" t="n">
        <v>0.1336</v>
      </c>
      <c r="C1838" s="4"/>
      <c r="K1838" s="5" t="n">
        <v>0.1836</v>
      </c>
      <c r="L1838" s="1" t="n">
        <v>71</v>
      </c>
      <c r="AC1838" s="0" t="n">
        <v>347</v>
      </c>
      <c r="AD1838" s="0" t="n">
        <v>0.8689</v>
      </c>
      <c r="AE1838" s="0" t="n">
        <v>0</v>
      </c>
    </row>
    <row r="1839" customFormat="false" ht="15" hidden="false" customHeight="false" outlineLevel="0" collapsed="false">
      <c r="A1839" s="0" t="n">
        <v>51</v>
      </c>
      <c r="B1839" s="4" t="n">
        <v>0.1337</v>
      </c>
      <c r="C1839" s="4"/>
      <c r="K1839" s="5" t="n">
        <v>0.1837</v>
      </c>
      <c r="L1839" s="1" t="n">
        <v>71</v>
      </c>
      <c r="AC1839" s="0" t="n">
        <v>347</v>
      </c>
      <c r="AD1839" s="0" t="n">
        <v>0.8696</v>
      </c>
      <c r="AE1839" s="0" t="n">
        <v>0</v>
      </c>
    </row>
    <row r="1840" customFormat="false" ht="15" hidden="false" customHeight="false" outlineLevel="0" collapsed="false">
      <c r="A1840" s="0" t="n">
        <v>51</v>
      </c>
      <c r="B1840" s="4" t="n">
        <v>0.1338</v>
      </c>
      <c r="C1840" s="4"/>
      <c r="K1840" s="5" t="n">
        <v>0.1838</v>
      </c>
      <c r="L1840" s="1" t="n">
        <v>71</v>
      </c>
      <c r="AC1840" s="0" t="n">
        <v>348</v>
      </c>
      <c r="AD1840" s="0" t="n">
        <v>0.8699</v>
      </c>
      <c r="AE1840" s="0" t="n">
        <v>0</v>
      </c>
    </row>
    <row r="1841" customFormat="false" ht="15" hidden="false" customHeight="false" outlineLevel="0" collapsed="false">
      <c r="A1841" s="0" t="n">
        <v>51</v>
      </c>
      <c r="B1841" s="4" t="n">
        <v>0.1339</v>
      </c>
      <c r="C1841" s="4"/>
      <c r="K1841" s="5" t="n">
        <v>0.1839</v>
      </c>
      <c r="L1841" s="1" t="n">
        <v>71</v>
      </c>
      <c r="AC1841" s="0" t="n">
        <v>348</v>
      </c>
      <c r="AD1841" s="0" t="n">
        <v>0.8704</v>
      </c>
      <c r="AE1841" s="0" t="n">
        <v>0</v>
      </c>
    </row>
    <row r="1842" customFormat="false" ht="15" hidden="false" customHeight="false" outlineLevel="0" collapsed="false">
      <c r="A1842" s="0" t="n">
        <v>51</v>
      </c>
      <c r="B1842" s="4" t="n">
        <v>0.1341</v>
      </c>
      <c r="C1842" s="4"/>
      <c r="K1842" s="5" t="n">
        <v>0.184</v>
      </c>
      <c r="L1842" s="1" t="n">
        <v>72</v>
      </c>
      <c r="AC1842" s="0" t="n">
        <v>348</v>
      </c>
      <c r="AD1842" s="0" t="n">
        <v>0.8709</v>
      </c>
      <c r="AE1842" s="0" t="n">
        <v>0</v>
      </c>
    </row>
    <row r="1843" customFormat="false" ht="15" hidden="false" customHeight="false" outlineLevel="0" collapsed="false">
      <c r="A1843" s="0" t="n">
        <v>51</v>
      </c>
      <c r="B1843" s="4" t="n">
        <v>0.1342</v>
      </c>
      <c r="C1843" s="4"/>
      <c r="K1843" s="5" t="n">
        <v>0.1841</v>
      </c>
      <c r="L1843" s="1" t="n">
        <v>71</v>
      </c>
      <c r="AC1843" s="0" t="n">
        <v>348</v>
      </c>
      <c r="AD1843" s="0" t="n">
        <v>0.8716</v>
      </c>
      <c r="AE1843" s="0" t="n">
        <v>0</v>
      </c>
    </row>
    <row r="1844" customFormat="false" ht="15" hidden="false" customHeight="false" outlineLevel="0" collapsed="false">
      <c r="A1844" s="0" t="n">
        <v>51</v>
      </c>
      <c r="B1844" s="4" t="n">
        <v>0.1343</v>
      </c>
      <c r="C1844" s="4"/>
      <c r="K1844" s="5" t="n">
        <v>0.1842</v>
      </c>
      <c r="L1844" s="1" t="n">
        <v>72</v>
      </c>
      <c r="AC1844" s="0" t="n">
        <v>349</v>
      </c>
      <c r="AD1844" s="0" t="n">
        <v>0.8714</v>
      </c>
      <c r="AE1844" s="0" t="n">
        <v>0</v>
      </c>
    </row>
    <row r="1845" customFormat="false" ht="15" hidden="false" customHeight="false" outlineLevel="0" collapsed="false">
      <c r="A1845" s="0" t="n">
        <v>51</v>
      </c>
      <c r="B1845" s="4" t="n">
        <v>0.1344</v>
      </c>
      <c r="C1845" s="4"/>
      <c r="K1845" s="5" t="n">
        <v>0.1843</v>
      </c>
      <c r="L1845" s="1" t="n">
        <v>72</v>
      </c>
      <c r="AC1845" s="0" t="n">
        <v>349</v>
      </c>
      <c r="AD1845" s="0" t="n">
        <v>0.8723</v>
      </c>
      <c r="AE1845" s="0" t="n">
        <v>0</v>
      </c>
    </row>
    <row r="1846" customFormat="false" ht="15" hidden="false" customHeight="false" outlineLevel="0" collapsed="false">
      <c r="A1846" s="0" t="n">
        <v>51</v>
      </c>
      <c r="B1846" s="4" t="n">
        <v>0.1345</v>
      </c>
      <c r="C1846" s="4"/>
      <c r="K1846" s="5" t="n">
        <v>0.1844</v>
      </c>
      <c r="L1846" s="1" t="n">
        <v>72</v>
      </c>
      <c r="AC1846" s="0" t="n">
        <v>349</v>
      </c>
      <c r="AD1846" s="0" t="n">
        <v>0.8729</v>
      </c>
      <c r="AE1846" s="0" t="n">
        <v>0</v>
      </c>
    </row>
    <row r="1847" customFormat="false" ht="15" hidden="false" customHeight="false" outlineLevel="0" collapsed="false">
      <c r="A1847" s="0" t="n">
        <v>51</v>
      </c>
      <c r="B1847" s="4" t="n">
        <v>0.1346</v>
      </c>
      <c r="C1847" s="4"/>
      <c r="K1847" s="5" t="n">
        <v>0.1845</v>
      </c>
      <c r="L1847" s="1" t="n">
        <v>71</v>
      </c>
      <c r="AC1847" s="0" t="n">
        <v>349</v>
      </c>
      <c r="AD1847" s="0" t="n">
        <v>0.8734</v>
      </c>
      <c r="AE1847" s="0" t="n">
        <v>0</v>
      </c>
    </row>
    <row r="1848" customFormat="false" ht="15" hidden="false" customHeight="false" outlineLevel="0" collapsed="false">
      <c r="A1848" s="0" t="n">
        <v>51</v>
      </c>
      <c r="B1848" s="4" t="n">
        <v>0.1347</v>
      </c>
      <c r="C1848" s="4"/>
      <c r="K1848" s="5" t="n">
        <v>0.1846</v>
      </c>
      <c r="L1848" s="1" t="n">
        <v>72</v>
      </c>
      <c r="AC1848" s="0" t="n">
        <v>349</v>
      </c>
      <c r="AD1848" s="0" t="n">
        <v>0.8743</v>
      </c>
      <c r="AE1848" s="0" t="n">
        <v>0</v>
      </c>
    </row>
    <row r="1849" customFormat="false" ht="15" hidden="false" customHeight="false" outlineLevel="0" collapsed="false">
      <c r="A1849" s="0" t="n">
        <v>51</v>
      </c>
      <c r="B1849" s="4" t="n">
        <v>0.1348</v>
      </c>
      <c r="C1849" s="4"/>
      <c r="K1849" s="5" t="n">
        <v>0.1847</v>
      </c>
      <c r="L1849" s="1" t="n">
        <v>72</v>
      </c>
      <c r="AC1849" s="0" t="n">
        <v>350</v>
      </c>
      <c r="AD1849" s="0" t="n">
        <v>0.8741</v>
      </c>
      <c r="AE1849" s="0" t="n">
        <v>0</v>
      </c>
    </row>
    <row r="1850" customFormat="false" ht="15" hidden="false" customHeight="false" outlineLevel="0" collapsed="false">
      <c r="A1850" s="0" t="n">
        <v>51</v>
      </c>
      <c r="B1850" s="4" t="n">
        <v>0.1349</v>
      </c>
      <c r="C1850" s="4"/>
      <c r="K1850" s="5" t="n">
        <v>0.1848</v>
      </c>
      <c r="L1850" s="1" t="n">
        <v>72</v>
      </c>
      <c r="AC1850" s="0" t="n">
        <v>350</v>
      </c>
      <c r="AD1850" s="0" t="n">
        <v>0.8748</v>
      </c>
      <c r="AE1850" s="0" t="n">
        <v>0</v>
      </c>
    </row>
    <row r="1851" customFormat="false" ht="15" hidden="false" customHeight="false" outlineLevel="0" collapsed="false">
      <c r="A1851" s="0" t="n">
        <v>51</v>
      </c>
      <c r="B1851" s="4" t="n">
        <v>0.135</v>
      </c>
      <c r="C1851" s="4"/>
      <c r="K1851" s="5" t="n">
        <v>0.1849</v>
      </c>
      <c r="L1851" s="1" t="n">
        <v>72</v>
      </c>
      <c r="AC1851" s="0" t="n">
        <v>350</v>
      </c>
      <c r="AD1851" s="0" t="n">
        <v>0.8753</v>
      </c>
      <c r="AE1851" s="0" t="n">
        <v>0</v>
      </c>
    </row>
    <row r="1852" customFormat="false" ht="15" hidden="false" customHeight="false" outlineLevel="0" collapsed="false">
      <c r="A1852" s="0" t="n">
        <v>51</v>
      </c>
      <c r="B1852" s="4" t="n">
        <v>0.1351</v>
      </c>
      <c r="C1852" s="4"/>
      <c r="K1852" s="5" t="n">
        <v>0.185</v>
      </c>
      <c r="L1852" s="1" t="n">
        <v>72</v>
      </c>
      <c r="AC1852" s="0" t="n">
        <v>350</v>
      </c>
      <c r="AD1852" s="0" t="n">
        <v>0.8759</v>
      </c>
      <c r="AE1852" s="0" t="n">
        <v>0</v>
      </c>
    </row>
    <row r="1853" customFormat="false" ht="15" hidden="false" customHeight="false" outlineLevel="0" collapsed="false">
      <c r="A1853" s="0" t="n">
        <v>51</v>
      </c>
      <c r="B1853" s="4" t="n">
        <v>0.1353</v>
      </c>
      <c r="C1853" s="4"/>
      <c r="K1853" s="5" t="n">
        <v>0.1851</v>
      </c>
      <c r="L1853" s="1" t="n">
        <v>72</v>
      </c>
      <c r="AC1853" s="0" t="n">
        <v>350</v>
      </c>
      <c r="AD1853" s="0" t="n">
        <v>0.8766</v>
      </c>
      <c r="AE1853" s="0" t="n">
        <v>0</v>
      </c>
    </row>
    <row r="1854" customFormat="false" ht="15" hidden="false" customHeight="false" outlineLevel="0" collapsed="false">
      <c r="A1854" s="0" t="n">
        <v>51</v>
      </c>
      <c r="B1854" s="4" t="n">
        <v>0.1357</v>
      </c>
      <c r="C1854" s="4"/>
      <c r="K1854" s="5" t="n">
        <v>0.1852</v>
      </c>
      <c r="L1854" s="1" t="n">
        <v>72</v>
      </c>
      <c r="AC1854" s="0" t="n">
        <v>351</v>
      </c>
      <c r="AD1854" s="0" t="n">
        <v>0.8768</v>
      </c>
      <c r="AE1854" s="0" t="n">
        <v>0</v>
      </c>
    </row>
    <row r="1855" customFormat="false" ht="15" hidden="false" customHeight="false" outlineLevel="0" collapsed="false">
      <c r="A1855" s="0" t="n">
        <v>51</v>
      </c>
      <c r="B1855" s="4" t="n">
        <v>0.1366</v>
      </c>
      <c r="C1855" s="4"/>
      <c r="K1855" s="5" t="n">
        <v>0.1853</v>
      </c>
      <c r="L1855" s="1" t="n">
        <v>72</v>
      </c>
      <c r="AC1855" s="0" t="n">
        <v>351</v>
      </c>
      <c r="AD1855" s="0" t="n">
        <v>0.8774</v>
      </c>
      <c r="AE1855" s="0" t="n">
        <v>0</v>
      </c>
    </row>
    <row r="1856" customFormat="false" ht="15" hidden="false" customHeight="false" outlineLevel="0" collapsed="false">
      <c r="A1856" s="0" t="n">
        <v>52</v>
      </c>
      <c r="B1856" s="4" t="n">
        <v>0.134</v>
      </c>
      <c r="C1856" s="4"/>
      <c r="K1856" s="5" t="n">
        <v>0.1854</v>
      </c>
      <c r="L1856" s="1" t="n">
        <v>72</v>
      </c>
      <c r="AC1856" s="0" t="n">
        <v>351</v>
      </c>
      <c r="AD1856" s="0" t="n">
        <v>0.8779</v>
      </c>
      <c r="AE1856" s="0" t="n">
        <v>0</v>
      </c>
    </row>
    <row r="1857" customFormat="false" ht="15" hidden="false" customHeight="false" outlineLevel="0" collapsed="false">
      <c r="A1857" s="0" t="n">
        <v>52</v>
      </c>
      <c r="B1857" s="4" t="n">
        <v>0.1352</v>
      </c>
      <c r="C1857" s="4"/>
      <c r="K1857" s="5" t="n">
        <v>0.1855</v>
      </c>
      <c r="L1857" s="1" t="n">
        <v>72</v>
      </c>
      <c r="AC1857" s="0" t="n">
        <v>351</v>
      </c>
      <c r="AD1857" s="0" t="n">
        <v>0.8784</v>
      </c>
      <c r="AE1857" s="0" t="n">
        <v>0</v>
      </c>
    </row>
    <row r="1858" customFormat="false" ht="15" hidden="false" customHeight="false" outlineLevel="0" collapsed="false">
      <c r="A1858" s="0" t="n">
        <v>52</v>
      </c>
      <c r="B1858" s="4" t="n">
        <v>0.1354</v>
      </c>
      <c r="C1858" s="4"/>
      <c r="K1858" s="5" t="n">
        <v>0.1856</v>
      </c>
      <c r="L1858" s="1" t="n">
        <v>72</v>
      </c>
      <c r="AC1858" s="0" t="n">
        <v>351</v>
      </c>
      <c r="AD1858" s="0" t="n">
        <v>0.879</v>
      </c>
      <c r="AE1858" s="0" t="n">
        <v>0</v>
      </c>
    </row>
    <row r="1859" customFormat="false" ht="15" hidden="false" customHeight="false" outlineLevel="0" collapsed="false">
      <c r="A1859" s="0" t="n">
        <v>52</v>
      </c>
      <c r="B1859" s="4" t="n">
        <v>0.1355</v>
      </c>
      <c r="C1859" s="4"/>
      <c r="K1859" s="5" t="n">
        <v>0.1857</v>
      </c>
      <c r="L1859" s="1" t="n">
        <v>72</v>
      </c>
      <c r="AC1859" s="0" t="n">
        <v>352</v>
      </c>
      <c r="AD1859" s="0" t="n">
        <v>0.8792</v>
      </c>
      <c r="AE1859" s="0" t="n">
        <v>0</v>
      </c>
    </row>
    <row r="1860" customFormat="false" ht="15" hidden="false" customHeight="false" outlineLevel="0" collapsed="false">
      <c r="A1860" s="0" t="n">
        <v>52</v>
      </c>
      <c r="B1860" s="4" t="n">
        <v>0.1356</v>
      </c>
      <c r="C1860" s="4"/>
      <c r="K1860" s="5" t="n">
        <v>0.1858</v>
      </c>
      <c r="L1860" s="1" t="n">
        <v>72</v>
      </c>
      <c r="AC1860" s="0" t="n">
        <v>352</v>
      </c>
      <c r="AD1860" s="0" t="n">
        <v>0.8799</v>
      </c>
      <c r="AE1860" s="0" t="n">
        <v>0</v>
      </c>
    </row>
    <row r="1861" customFormat="false" ht="15" hidden="false" customHeight="false" outlineLevel="0" collapsed="false">
      <c r="A1861" s="0" t="n">
        <v>52</v>
      </c>
      <c r="B1861" s="4" t="n">
        <v>0.1358</v>
      </c>
      <c r="C1861" s="4"/>
      <c r="K1861" s="5" t="n">
        <v>0.1859</v>
      </c>
      <c r="L1861" s="1" t="n">
        <v>72</v>
      </c>
      <c r="AC1861" s="0" t="n">
        <v>352</v>
      </c>
      <c r="AD1861" s="0" t="n">
        <v>0.8804</v>
      </c>
      <c r="AE1861" s="0" t="n">
        <v>0</v>
      </c>
    </row>
    <row r="1862" customFormat="false" ht="15" hidden="false" customHeight="false" outlineLevel="0" collapsed="false">
      <c r="A1862" s="0" t="n">
        <v>52</v>
      </c>
      <c r="B1862" s="4" t="n">
        <v>0.1359</v>
      </c>
      <c r="C1862" s="4"/>
      <c r="K1862" s="5" t="n">
        <v>0.186</v>
      </c>
      <c r="L1862" s="1" t="n">
        <v>73</v>
      </c>
      <c r="AC1862" s="0" t="n">
        <v>352</v>
      </c>
      <c r="AD1862" s="0" t="n">
        <v>0.8809</v>
      </c>
      <c r="AE1862" s="0" t="n">
        <v>0</v>
      </c>
    </row>
    <row r="1863" customFormat="false" ht="15" hidden="false" customHeight="false" outlineLevel="0" collapsed="false">
      <c r="A1863" s="0" t="n">
        <v>52</v>
      </c>
      <c r="B1863" s="4" t="n">
        <v>0.136</v>
      </c>
      <c r="C1863" s="4"/>
      <c r="K1863" s="5" t="n">
        <v>0.1861</v>
      </c>
      <c r="L1863" s="1" t="n">
        <v>72</v>
      </c>
      <c r="AC1863" s="0" t="n">
        <v>352</v>
      </c>
      <c r="AD1863" s="0" t="n">
        <v>0.8814</v>
      </c>
      <c r="AE1863" s="0" t="n">
        <v>0</v>
      </c>
    </row>
    <row r="1864" customFormat="false" ht="15" hidden="false" customHeight="false" outlineLevel="0" collapsed="false">
      <c r="A1864" s="0" t="n">
        <v>52</v>
      </c>
      <c r="B1864" s="4" t="n">
        <v>0.1361</v>
      </c>
      <c r="C1864" s="4"/>
      <c r="K1864" s="5" t="n">
        <v>0.1862</v>
      </c>
      <c r="L1864" s="1" t="n">
        <v>72</v>
      </c>
      <c r="AC1864" s="0" t="n">
        <v>353</v>
      </c>
      <c r="AD1864" s="0" t="n">
        <v>0.8815</v>
      </c>
      <c r="AE1864" s="0" t="n">
        <v>0</v>
      </c>
    </row>
    <row r="1865" customFormat="false" ht="15" hidden="false" customHeight="false" outlineLevel="0" collapsed="false">
      <c r="A1865" s="0" t="n">
        <v>52</v>
      </c>
      <c r="B1865" s="4" t="n">
        <v>0.1362</v>
      </c>
      <c r="C1865" s="4"/>
      <c r="K1865" s="5" t="n">
        <v>0.1863</v>
      </c>
      <c r="L1865" s="1" t="n">
        <v>73</v>
      </c>
      <c r="AC1865" s="0" t="n">
        <v>353</v>
      </c>
      <c r="AD1865" s="0" t="n">
        <v>0.8824</v>
      </c>
      <c r="AE1865" s="0" t="n">
        <v>0</v>
      </c>
    </row>
    <row r="1866" customFormat="false" ht="15" hidden="false" customHeight="false" outlineLevel="0" collapsed="false">
      <c r="A1866" s="0" t="n">
        <v>52</v>
      </c>
      <c r="B1866" s="4" t="n">
        <v>0.1363</v>
      </c>
      <c r="C1866" s="4"/>
      <c r="K1866" s="5" t="n">
        <v>0.1864</v>
      </c>
      <c r="L1866" s="1" t="n">
        <v>73</v>
      </c>
      <c r="AC1866" s="0" t="n">
        <v>353</v>
      </c>
      <c r="AD1866" s="0" t="n">
        <v>0.8829</v>
      </c>
      <c r="AE1866" s="0" t="n">
        <v>0</v>
      </c>
    </row>
    <row r="1867" customFormat="false" ht="15" hidden="false" customHeight="false" outlineLevel="0" collapsed="false">
      <c r="A1867" s="0" t="n">
        <v>52</v>
      </c>
      <c r="B1867" s="4" t="n">
        <v>0.1364</v>
      </c>
      <c r="C1867" s="4"/>
      <c r="K1867" s="5" t="n">
        <v>0.1865</v>
      </c>
      <c r="L1867" s="1" t="n">
        <v>72</v>
      </c>
      <c r="AC1867" s="0" t="n">
        <v>353</v>
      </c>
      <c r="AD1867" s="0" t="n">
        <v>0.8834</v>
      </c>
      <c r="AE1867" s="0" t="n">
        <v>0</v>
      </c>
    </row>
    <row r="1868" customFormat="false" ht="15" hidden="false" customHeight="false" outlineLevel="0" collapsed="false">
      <c r="A1868" s="0" t="n">
        <v>52</v>
      </c>
      <c r="B1868" s="4" t="n">
        <v>0.1365</v>
      </c>
      <c r="C1868" s="4"/>
      <c r="K1868" s="5" t="n">
        <v>0.1866</v>
      </c>
      <c r="L1868" s="1" t="n">
        <v>72</v>
      </c>
      <c r="AC1868" s="0" t="n">
        <v>353</v>
      </c>
      <c r="AD1868" s="0" t="n">
        <v>0.8839</v>
      </c>
      <c r="AE1868" s="0" t="n">
        <v>0</v>
      </c>
    </row>
    <row r="1869" customFormat="false" ht="15" hidden="false" customHeight="false" outlineLevel="0" collapsed="false">
      <c r="A1869" s="0" t="n">
        <v>52</v>
      </c>
      <c r="B1869" s="4" t="n">
        <v>0.1367</v>
      </c>
      <c r="C1869" s="4"/>
      <c r="K1869" s="5" t="n">
        <v>0.1867</v>
      </c>
      <c r="L1869" s="1" t="n">
        <v>73</v>
      </c>
      <c r="AC1869" s="0" t="n">
        <v>353</v>
      </c>
      <c r="AD1869" s="0" t="n">
        <v>0.8844</v>
      </c>
      <c r="AE1869" s="0" t="n">
        <v>0</v>
      </c>
    </row>
    <row r="1870" customFormat="false" ht="15" hidden="false" customHeight="false" outlineLevel="0" collapsed="false">
      <c r="A1870" s="0" t="n">
        <v>52</v>
      </c>
      <c r="B1870" s="4" t="n">
        <v>0.1368</v>
      </c>
      <c r="C1870" s="4"/>
      <c r="K1870" s="5" t="n">
        <v>0.1868</v>
      </c>
      <c r="L1870" s="1" t="n">
        <v>72</v>
      </c>
      <c r="AC1870" s="0" t="n">
        <v>354</v>
      </c>
      <c r="AD1870" s="0" t="n">
        <v>0.8849</v>
      </c>
      <c r="AE1870" s="0" t="n">
        <v>0</v>
      </c>
    </row>
    <row r="1871" customFormat="false" ht="15" hidden="false" customHeight="false" outlineLevel="0" collapsed="false">
      <c r="A1871" s="0" t="n">
        <v>52</v>
      </c>
      <c r="B1871" s="4" t="n">
        <v>0.1369</v>
      </c>
      <c r="C1871" s="4"/>
      <c r="K1871" s="5" t="n">
        <v>0.1869</v>
      </c>
      <c r="L1871" s="1" t="n">
        <v>72</v>
      </c>
      <c r="AC1871" s="0" t="n">
        <v>354</v>
      </c>
      <c r="AD1871" s="0" t="n">
        <v>0.8854</v>
      </c>
      <c r="AE1871" s="0" t="n">
        <v>0</v>
      </c>
    </row>
    <row r="1872" customFormat="false" ht="15" hidden="false" customHeight="false" outlineLevel="0" collapsed="false">
      <c r="A1872" s="0" t="n">
        <v>52</v>
      </c>
      <c r="B1872" s="4" t="n">
        <v>0.137</v>
      </c>
      <c r="C1872" s="4"/>
      <c r="K1872" s="5" t="n">
        <v>0.187</v>
      </c>
      <c r="L1872" s="1" t="n">
        <v>73</v>
      </c>
      <c r="AC1872" s="0" t="n">
        <v>354</v>
      </c>
      <c r="AD1872" s="0" t="n">
        <v>0.8859</v>
      </c>
      <c r="AE1872" s="0" t="n">
        <v>0</v>
      </c>
    </row>
    <row r="1873" customFormat="false" ht="15" hidden="false" customHeight="false" outlineLevel="0" collapsed="false">
      <c r="A1873" s="0" t="n">
        <v>52</v>
      </c>
      <c r="B1873" s="4" t="n">
        <v>0.1371</v>
      </c>
      <c r="C1873" s="4"/>
      <c r="K1873" s="5" t="n">
        <v>0.1871</v>
      </c>
      <c r="L1873" s="1" t="n">
        <v>72</v>
      </c>
      <c r="AC1873" s="0" t="n">
        <v>354</v>
      </c>
      <c r="AD1873" s="0" t="n">
        <v>0.8865</v>
      </c>
      <c r="AE1873" s="0" t="n">
        <v>0</v>
      </c>
    </row>
    <row r="1874" customFormat="false" ht="15" hidden="false" customHeight="false" outlineLevel="0" collapsed="false">
      <c r="A1874" s="0" t="n">
        <v>52</v>
      </c>
      <c r="B1874" s="4" t="n">
        <v>0.1372</v>
      </c>
      <c r="C1874" s="4"/>
      <c r="K1874" s="5" t="n">
        <v>0.1872</v>
      </c>
      <c r="L1874" s="1" t="n">
        <v>73</v>
      </c>
      <c r="AC1874" s="0" t="n">
        <v>355</v>
      </c>
      <c r="AD1874" s="0" t="n">
        <v>0.8868</v>
      </c>
      <c r="AE1874" s="0" t="n">
        <v>0</v>
      </c>
    </row>
    <row r="1875" customFormat="false" ht="15" hidden="false" customHeight="false" outlineLevel="0" collapsed="false">
      <c r="A1875" s="0" t="n">
        <v>52</v>
      </c>
      <c r="B1875" s="4" t="n">
        <v>0.1373</v>
      </c>
      <c r="C1875" s="4"/>
      <c r="K1875" s="5" t="n">
        <v>0.1873</v>
      </c>
      <c r="L1875" s="1" t="n">
        <v>73</v>
      </c>
      <c r="AC1875" s="0" t="n">
        <v>355</v>
      </c>
      <c r="AD1875" s="0" t="n">
        <v>0.8874</v>
      </c>
      <c r="AE1875" s="0" t="n">
        <v>0</v>
      </c>
    </row>
    <row r="1876" customFormat="false" ht="15" hidden="false" customHeight="false" outlineLevel="0" collapsed="false">
      <c r="A1876" s="0" t="n">
        <v>52</v>
      </c>
      <c r="B1876" s="4" t="n">
        <v>0.1374</v>
      </c>
      <c r="C1876" s="4"/>
      <c r="K1876" s="5" t="n">
        <v>0.1874</v>
      </c>
      <c r="L1876" s="1" t="n">
        <v>73</v>
      </c>
      <c r="AC1876" s="0" t="n">
        <v>355</v>
      </c>
      <c r="AD1876" s="0" t="n">
        <v>0.8879</v>
      </c>
      <c r="AE1876" s="0" t="n">
        <v>0</v>
      </c>
    </row>
    <row r="1877" customFormat="false" ht="15" hidden="false" customHeight="false" outlineLevel="0" collapsed="false">
      <c r="A1877" s="0" t="n">
        <v>52</v>
      </c>
      <c r="B1877" s="4" t="n">
        <v>0.1375</v>
      </c>
      <c r="C1877" s="4"/>
      <c r="K1877" s="5" t="n">
        <v>0.1875</v>
      </c>
      <c r="L1877" s="1" t="n">
        <v>73</v>
      </c>
      <c r="AC1877" s="0" t="n">
        <v>355</v>
      </c>
      <c r="AD1877" s="0" t="n">
        <v>0.8884</v>
      </c>
      <c r="AE1877" s="0" t="n">
        <v>0</v>
      </c>
    </row>
    <row r="1878" customFormat="false" ht="15" hidden="false" customHeight="false" outlineLevel="0" collapsed="false">
      <c r="A1878" s="0" t="n">
        <v>52</v>
      </c>
      <c r="B1878" s="4" t="n">
        <v>0.1376</v>
      </c>
      <c r="C1878" s="4"/>
      <c r="K1878" s="5" t="n">
        <v>0.1876</v>
      </c>
      <c r="L1878" s="1" t="n">
        <v>73</v>
      </c>
      <c r="AC1878" s="0" t="n">
        <v>355</v>
      </c>
      <c r="AD1878" s="0" t="n">
        <v>0.8889</v>
      </c>
      <c r="AE1878" s="0" t="n">
        <v>0</v>
      </c>
    </row>
    <row r="1879" customFormat="false" ht="15" hidden="false" customHeight="false" outlineLevel="0" collapsed="false">
      <c r="A1879" s="0" t="n">
        <v>52</v>
      </c>
      <c r="B1879" s="4" t="n">
        <v>0.1379</v>
      </c>
      <c r="C1879" s="4"/>
      <c r="K1879" s="5" t="n">
        <v>0.1877</v>
      </c>
      <c r="L1879" s="1" t="n">
        <v>73</v>
      </c>
      <c r="AC1879" s="0" t="n">
        <v>355</v>
      </c>
      <c r="AD1879" s="0" t="n">
        <v>0.8895</v>
      </c>
      <c r="AE1879" s="0" t="n">
        <v>0</v>
      </c>
    </row>
    <row r="1880" customFormat="false" ht="15" hidden="false" customHeight="false" outlineLevel="0" collapsed="false">
      <c r="A1880" s="0" t="n">
        <v>52</v>
      </c>
      <c r="B1880" s="4" t="n">
        <v>0.1381</v>
      </c>
      <c r="C1880" s="4"/>
      <c r="K1880" s="5" t="n">
        <v>0.1878</v>
      </c>
      <c r="L1880" s="1" t="n">
        <v>73</v>
      </c>
      <c r="AC1880" s="0" t="n">
        <v>356</v>
      </c>
      <c r="AD1880" s="0" t="n">
        <v>0.8899</v>
      </c>
      <c r="AE1880" s="0" t="n">
        <v>0</v>
      </c>
    </row>
    <row r="1881" customFormat="false" ht="15" hidden="false" customHeight="false" outlineLevel="0" collapsed="false">
      <c r="A1881" s="0" t="n">
        <v>53</v>
      </c>
      <c r="B1881" s="4" t="n">
        <v>0.1377</v>
      </c>
      <c r="C1881" s="4"/>
      <c r="K1881" s="5" t="n">
        <v>0.1879</v>
      </c>
      <c r="L1881" s="1" t="n">
        <v>73</v>
      </c>
      <c r="AC1881" s="0" t="n">
        <v>356</v>
      </c>
      <c r="AD1881" s="0" t="n">
        <v>0.8904</v>
      </c>
      <c r="AE1881" s="0" t="n">
        <v>0</v>
      </c>
    </row>
    <row r="1882" customFormat="false" ht="15" hidden="false" customHeight="false" outlineLevel="0" collapsed="false">
      <c r="A1882" s="0" t="n">
        <v>53</v>
      </c>
      <c r="B1882" s="4" t="n">
        <v>0.1378</v>
      </c>
      <c r="C1882" s="4"/>
      <c r="K1882" s="5" t="n">
        <v>0.188</v>
      </c>
      <c r="L1882" s="1" t="n">
        <v>73</v>
      </c>
      <c r="AC1882" s="0" t="n">
        <v>356</v>
      </c>
      <c r="AD1882" s="0" t="n">
        <v>0.8909</v>
      </c>
      <c r="AE1882" s="0" t="n">
        <v>0</v>
      </c>
    </row>
    <row r="1883" customFormat="false" ht="15" hidden="false" customHeight="false" outlineLevel="0" collapsed="false">
      <c r="A1883" s="0" t="n">
        <v>53</v>
      </c>
      <c r="B1883" s="4" t="n">
        <v>0.138</v>
      </c>
      <c r="C1883" s="4"/>
      <c r="K1883" s="5" t="n">
        <v>0.1881</v>
      </c>
      <c r="L1883" s="1" t="n">
        <v>73</v>
      </c>
      <c r="AC1883" s="0" t="n">
        <v>356</v>
      </c>
      <c r="AD1883" s="0" t="n">
        <v>0.8921</v>
      </c>
      <c r="AE1883" s="0" t="n">
        <v>0</v>
      </c>
    </row>
    <row r="1884" customFormat="false" ht="15" hidden="false" customHeight="false" outlineLevel="0" collapsed="false">
      <c r="A1884" s="0" t="n">
        <v>53</v>
      </c>
      <c r="B1884" s="4" t="n">
        <v>0.1382</v>
      </c>
      <c r="C1884" s="4"/>
      <c r="K1884" s="5" t="n">
        <v>0.1882</v>
      </c>
      <c r="L1884" s="1" t="n">
        <v>73</v>
      </c>
      <c r="AC1884" s="0" t="n">
        <v>357</v>
      </c>
      <c r="AD1884" s="0" t="n">
        <v>0.8917</v>
      </c>
      <c r="AE1884" s="0" t="n">
        <v>0</v>
      </c>
    </row>
    <row r="1885" customFormat="false" ht="15" hidden="false" customHeight="false" outlineLevel="0" collapsed="false">
      <c r="A1885" s="0" t="n">
        <v>53</v>
      </c>
      <c r="B1885" s="4" t="n">
        <v>0.1383</v>
      </c>
      <c r="C1885" s="4"/>
      <c r="K1885" s="5" t="n">
        <v>0.1883</v>
      </c>
      <c r="L1885" s="1" t="n">
        <v>73</v>
      </c>
      <c r="AC1885" s="0" t="n">
        <v>357</v>
      </c>
      <c r="AD1885" s="0" t="n">
        <v>0.8924</v>
      </c>
      <c r="AE1885" s="0" t="n">
        <v>0</v>
      </c>
    </row>
    <row r="1886" customFormat="false" ht="15" hidden="false" customHeight="false" outlineLevel="0" collapsed="false">
      <c r="A1886" s="0" t="n">
        <v>53</v>
      </c>
      <c r="B1886" s="4" t="n">
        <v>0.1384</v>
      </c>
      <c r="C1886" s="4"/>
      <c r="K1886" s="5" t="n">
        <v>0.1884</v>
      </c>
      <c r="L1886" s="1" t="n">
        <v>73</v>
      </c>
      <c r="AC1886" s="0" t="n">
        <v>357</v>
      </c>
      <c r="AD1886" s="0" t="n">
        <v>0.8929</v>
      </c>
      <c r="AE1886" s="0" t="n">
        <v>0</v>
      </c>
    </row>
    <row r="1887" customFormat="false" ht="15" hidden="false" customHeight="false" outlineLevel="0" collapsed="false">
      <c r="A1887" s="0" t="n">
        <v>53</v>
      </c>
      <c r="B1887" s="4" t="n">
        <v>0.1385</v>
      </c>
      <c r="C1887" s="4"/>
      <c r="K1887" s="5" t="n">
        <v>0.1885</v>
      </c>
      <c r="L1887" s="1" t="n">
        <v>73</v>
      </c>
      <c r="AC1887" s="0" t="n">
        <v>357</v>
      </c>
      <c r="AD1887" s="0" t="n">
        <v>0.8934</v>
      </c>
      <c r="AE1887" s="0" t="n">
        <v>0</v>
      </c>
    </row>
    <row r="1888" customFormat="false" ht="15" hidden="false" customHeight="false" outlineLevel="0" collapsed="false">
      <c r="A1888" s="0" t="n">
        <v>53</v>
      </c>
      <c r="B1888" s="4" t="n">
        <v>0.1386</v>
      </c>
      <c r="C1888" s="4"/>
      <c r="K1888" s="5" t="n">
        <v>0.1886</v>
      </c>
      <c r="L1888" s="1" t="n">
        <v>73</v>
      </c>
      <c r="AC1888" s="0" t="n">
        <v>357</v>
      </c>
      <c r="AD1888" s="0" t="n">
        <v>0.8941</v>
      </c>
      <c r="AE1888" s="0" t="n">
        <v>0</v>
      </c>
    </row>
    <row r="1889" customFormat="false" ht="15" hidden="false" customHeight="false" outlineLevel="0" collapsed="false">
      <c r="A1889" s="0" t="n">
        <v>53</v>
      </c>
      <c r="B1889" s="4" t="n">
        <v>0.1387</v>
      </c>
      <c r="C1889" s="4"/>
      <c r="K1889" s="5" t="n">
        <v>0.1887</v>
      </c>
      <c r="L1889" s="1" t="n">
        <v>73</v>
      </c>
      <c r="AC1889" s="0" t="n">
        <v>358</v>
      </c>
      <c r="AD1889" s="0" t="n">
        <v>0.8943</v>
      </c>
      <c r="AE1889" s="0" t="n">
        <v>0</v>
      </c>
    </row>
    <row r="1890" customFormat="false" ht="15" hidden="false" customHeight="false" outlineLevel="0" collapsed="false">
      <c r="A1890" s="0" t="n">
        <v>53</v>
      </c>
      <c r="B1890" s="4" t="n">
        <v>0.1388</v>
      </c>
      <c r="C1890" s="4"/>
      <c r="K1890" s="5" t="n">
        <v>0.1888</v>
      </c>
      <c r="L1890" s="1" t="n">
        <v>73</v>
      </c>
      <c r="AC1890" s="0" t="n">
        <v>358</v>
      </c>
      <c r="AD1890" s="0" t="n">
        <v>0.8949</v>
      </c>
      <c r="AE1890" s="0" t="n">
        <v>0</v>
      </c>
    </row>
    <row r="1891" customFormat="false" ht="15" hidden="false" customHeight="false" outlineLevel="0" collapsed="false">
      <c r="A1891" s="0" t="n">
        <v>53</v>
      </c>
      <c r="B1891" s="4" t="n">
        <v>0.1389</v>
      </c>
      <c r="C1891" s="4"/>
      <c r="K1891" s="5" t="n">
        <v>0.1889</v>
      </c>
      <c r="L1891" s="1" t="n">
        <v>73</v>
      </c>
      <c r="AC1891" s="0" t="n">
        <v>358</v>
      </c>
      <c r="AD1891" s="0" t="n">
        <v>0.8954</v>
      </c>
      <c r="AE1891" s="0" t="n">
        <v>0</v>
      </c>
    </row>
    <row r="1892" customFormat="false" ht="15" hidden="false" customHeight="false" outlineLevel="0" collapsed="false">
      <c r="A1892" s="0" t="n">
        <v>53</v>
      </c>
      <c r="B1892" s="4" t="n">
        <v>0.139</v>
      </c>
      <c r="C1892" s="4"/>
      <c r="K1892" s="5" t="n">
        <v>0.189</v>
      </c>
      <c r="L1892" s="1" t="n">
        <v>74</v>
      </c>
      <c r="AC1892" s="0" t="n">
        <v>358</v>
      </c>
      <c r="AD1892" s="0" t="n">
        <v>0.8959</v>
      </c>
      <c r="AE1892" s="0" t="n">
        <v>0</v>
      </c>
    </row>
    <row r="1893" customFormat="false" ht="15" hidden="false" customHeight="false" outlineLevel="0" collapsed="false">
      <c r="A1893" s="0" t="n">
        <v>53</v>
      </c>
      <c r="B1893" s="4" t="n">
        <v>0.1391</v>
      </c>
      <c r="C1893" s="4"/>
      <c r="K1893" s="5" t="n">
        <v>0.1891</v>
      </c>
      <c r="L1893" s="1" t="n">
        <v>74</v>
      </c>
      <c r="AC1893" s="0" t="n">
        <v>358</v>
      </c>
      <c r="AD1893" s="0" t="n">
        <v>0.8972</v>
      </c>
      <c r="AE1893" s="0" t="n">
        <v>0</v>
      </c>
    </row>
    <row r="1894" customFormat="false" ht="15" hidden="false" customHeight="false" outlineLevel="0" collapsed="false">
      <c r="A1894" s="0" t="n">
        <v>53</v>
      </c>
      <c r="B1894" s="4" t="n">
        <v>0.1392</v>
      </c>
      <c r="C1894" s="4"/>
      <c r="K1894" s="5" t="n">
        <v>0.1892</v>
      </c>
      <c r="L1894" s="1" t="n">
        <v>74</v>
      </c>
      <c r="AC1894" s="0" t="n">
        <v>359</v>
      </c>
      <c r="AD1894" s="0" t="n">
        <v>0.8968</v>
      </c>
      <c r="AE1894" s="0" t="n">
        <v>0</v>
      </c>
    </row>
    <row r="1895" customFormat="false" ht="15" hidden="false" customHeight="false" outlineLevel="0" collapsed="false">
      <c r="A1895" s="0" t="n">
        <v>53</v>
      </c>
      <c r="B1895" s="4" t="n">
        <v>0.1393</v>
      </c>
      <c r="C1895" s="4"/>
      <c r="K1895" s="5" t="n">
        <v>0.1893</v>
      </c>
      <c r="L1895" s="1" t="n">
        <v>73</v>
      </c>
      <c r="AC1895" s="0" t="n">
        <v>359</v>
      </c>
      <c r="AD1895" s="0" t="n">
        <v>0.8974</v>
      </c>
      <c r="AE1895" s="0" t="n">
        <v>0</v>
      </c>
    </row>
    <row r="1896" customFormat="false" ht="15" hidden="false" customHeight="false" outlineLevel="0" collapsed="false">
      <c r="A1896" s="0" t="n">
        <v>53</v>
      </c>
      <c r="B1896" s="4" t="n">
        <v>0.1394</v>
      </c>
      <c r="C1896" s="4"/>
      <c r="K1896" s="5" t="n">
        <v>0.1894</v>
      </c>
      <c r="L1896" s="1" t="n">
        <v>74</v>
      </c>
      <c r="AC1896" s="0" t="n">
        <v>359</v>
      </c>
      <c r="AD1896" s="0" t="n">
        <v>0.8979</v>
      </c>
      <c r="AE1896" s="0" t="n">
        <v>0</v>
      </c>
    </row>
    <row r="1897" customFormat="false" ht="15" hidden="false" customHeight="false" outlineLevel="0" collapsed="false">
      <c r="A1897" s="0" t="n">
        <v>53</v>
      </c>
      <c r="B1897" s="4" t="n">
        <v>0.1395</v>
      </c>
      <c r="C1897" s="4"/>
      <c r="K1897" s="5" t="n">
        <v>0.1895</v>
      </c>
      <c r="L1897" s="1" t="n">
        <v>74</v>
      </c>
      <c r="AC1897" s="0" t="n">
        <v>359</v>
      </c>
      <c r="AD1897" s="0" t="n">
        <v>0.8984</v>
      </c>
      <c r="AE1897" s="0" t="n">
        <v>0</v>
      </c>
    </row>
    <row r="1898" customFormat="false" ht="15" hidden="false" customHeight="false" outlineLevel="0" collapsed="false">
      <c r="A1898" s="0" t="n">
        <v>53</v>
      </c>
      <c r="B1898" s="4" t="n">
        <v>0.1398</v>
      </c>
      <c r="C1898" s="4"/>
      <c r="K1898" s="5" t="n">
        <v>0.1896</v>
      </c>
      <c r="L1898" s="1" t="n">
        <v>74</v>
      </c>
      <c r="AC1898" s="0" t="n">
        <v>359</v>
      </c>
      <c r="AD1898" s="0" t="n">
        <v>0.8989</v>
      </c>
      <c r="AE1898" s="0" t="n">
        <v>0</v>
      </c>
    </row>
    <row r="1899" customFormat="false" ht="15" hidden="false" customHeight="false" outlineLevel="0" collapsed="false">
      <c r="A1899" s="0" t="n">
        <v>53</v>
      </c>
      <c r="B1899" s="4" t="n">
        <v>0.1399</v>
      </c>
      <c r="C1899" s="4"/>
      <c r="K1899" s="5" t="n">
        <v>0.1897</v>
      </c>
      <c r="L1899" s="1" t="n">
        <v>74</v>
      </c>
      <c r="AC1899" s="0" t="n">
        <v>360</v>
      </c>
      <c r="AD1899" s="0" t="n">
        <v>0.8994</v>
      </c>
      <c r="AE1899" s="0" t="n">
        <v>0</v>
      </c>
    </row>
    <row r="1900" customFormat="false" ht="15" hidden="false" customHeight="false" outlineLevel="0" collapsed="false">
      <c r="A1900" s="0" t="n">
        <v>53</v>
      </c>
      <c r="B1900" s="4" t="n">
        <v>0.14</v>
      </c>
      <c r="C1900" s="4"/>
      <c r="K1900" s="5" t="n">
        <v>0.1898</v>
      </c>
      <c r="L1900" s="1" t="n">
        <v>74</v>
      </c>
      <c r="AC1900" s="0" t="n">
        <v>360</v>
      </c>
      <c r="AD1900" s="0" t="n">
        <v>0.8999</v>
      </c>
      <c r="AE1900" s="0" t="n">
        <v>0</v>
      </c>
    </row>
    <row r="1901" customFormat="false" ht="15" hidden="false" customHeight="false" outlineLevel="0" collapsed="false">
      <c r="A1901" s="0" t="n">
        <v>53</v>
      </c>
      <c r="B1901" s="4" t="n">
        <v>0.1402</v>
      </c>
      <c r="C1901" s="4"/>
      <c r="K1901" s="5" t="n">
        <v>0.1899</v>
      </c>
      <c r="L1901" s="1" t="n">
        <v>74</v>
      </c>
      <c r="AC1901" s="0" t="n">
        <v>360</v>
      </c>
      <c r="AD1901" s="0" t="n">
        <v>0.9004</v>
      </c>
      <c r="AE1901" s="0" t="n">
        <v>0</v>
      </c>
    </row>
    <row r="1902" customFormat="false" ht="15" hidden="false" customHeight="false" outlineLevel="0" collapsed="false">
      <c r="A1902" s="0" t="n">
        <v>54</v>
      </c>
      <c r="B1902" s="4" t="n">
        <v>0.1396</v>
      </c>
      <c r="C1902" s="4"/>
      <c r="K1902" s="5" t="n">
        <v>0.19</v>
      </c>
      <c r="L1902" s="1" t="n">
        <v>74</v>
      </c>
      <c r="AC1902" s="0" t="n">
        <v>360</v>
      </c>
      <c r="AD1902" s="0" t="n">
        <v>0.9009</v>
      </c>
      <c r="AE1902" s="0" t="n">
        <v>0</v>
      </c>
    </row>
    <row r="1903" customFormat="false" ht="15" hidden="false" customHeight="false" outlineLevel="0" collapsed="false">
      <c r="A1903" s="0" t="n">
        <v>54</v>
      </c>
      <c r="B1903" s="4" t="n">
        <v>0.1397</v>
      </c>
      <c r="C1903" s="4"/>
      <c r="K1903" s="5" t="n">
        <v>0.1901</v>
      </c>
      <c r="L1903" s="1" t="n">
        <v>74</v>
      </c>
      <c r="AC1903" s="0" t="n">
        <v>360</v>
      </c>
      <c r="AD1903" s="0" t="n">
        <v>0.9014</v>
      </c>
      <c r="AE1903" s="0" t="n">
        <v>0</v>
      </c>
    </row>
    <row r="1904" customFormat="false" ht="15" hidden="false" customHeight="false" outlineLevel="0" collapsed="false">
      <c r="A1904" s="0" t="n">
        <v>54</v>
      </c>
      <c r="B1904" s="4" t="n">
        <v>0.1401</v>
      </c>
      <c r="C1904" s="4"/>
      <c r="K1904" s="5" t="n">
        <v>0.1902</v>
      </c>
      <c r="L1904" s="1" t="n">
        <v>74</v>
      </c>
      <c r="AC1904" s="0" t="n">
        <v>361</v>
      </c>
      <c r="AD1904" s="0" t="n">
        <v>0.9018</v>
      </c>
      <c r="AE1904" s="0" t="n">
        <v>0</v>
      </c>
    </row>
    <row r="1905" customFormat="false" ht="15" hidden="false" customHeight="false" outlineLevel="0" collapsed="false">
      <c r="A1905" s="0" t="n">
        <v>54</v>
      </c>
      <c r="B1905" s="4" t="n">
        <v>0.1403</v>
      </c>
      <c r="C1905" s="4"/>
      <c r="K1905" s="5" t="n">
        <v>0.1903</v>
      </c>
      <c r="L1905" s="1" t="n">
        <v>74</v>
      </c>
      <c r="AC1905" s="0" t="n">
        <v>361</v>
      </c>
      <c r="AD1905" s="0" t="n">
        <v>0.9024</v>
      </c>
      <c r="AE1905" s="0" t="n">
        <v>0</v>
      </c>
    </row>
    <row r="1906" customFormat="false" ht="15" hidden="false" customHeight="false" outlineLevel="0" collapsed="false">
      <c r="A1906" s="0" t="n">
        <v>54</v>
      </c>
      <c r="B1906" s="4" t="n">
        <v>0.1404</v>
      </c>
      <c r="C1906" s="4"/>
      <c r="K1906" s="5" t="n">
        <v>0.1904</v>
      </c>
      <c r="L1906" s="1" t="n">
        <v>74</v>
      </c>
      <c r="AC1906" s="0" t="n">
        <v>361</v>
      </c>
      <c r="AD1906" s="0" t="n">
        <v>0.9029</v>
      </c>
      <c r="AE1906" s="0" t="n">
        <v>0</v>
      </c>
    </row>
    <row r="1907" customFormat="false" ht="15" hidden="false" customHeight="false" outlineLevel="0" collapsed="false">
      <c r="A1907" s="0" t="n">
        <v>54</v>
      </c>
      <c r="B1907" s="4" t="n">
        <v>0.1405</v>
      </c>
      <c r="C1907" s="4"/>
      <c r="K1907" s="5" t="n">
        <v>0.1905</v>
      </c>
      <c r="L1907" s="1" t="n">
        <v>74</v>
      </c>
      <c r="AC1907" s="0" t="n">
        <v>361</v>
      </c>
      <c r="AD1907" s="0" t="n">
        <v>0.9034</v>
      </c>
      <c r="AE1907" s="0" t="n">
        <v>0</v>
      </c>
    </row>
    <row r="1908" customFormat="false" ht="15" hidden="false" customHeight="false" outlineLevel="0" collapsed="false">
      <c r="A1908" s="0" t="n">
        <v>54</v>
      </c>
      <c r="B1908" s="4" t="n">
        <v>0.1406</v>
      </c>
      <c r="C1908" s="4"/>
      <c r="K1908" s="5" t="n">
        <v>0.1906</v>
      </c>
      <c r="L1908" s="1" t="n">
        <v>74</v>
      </c>
      <c r="AC1908" s="0" t="n">
        <v>361</v>
      </c>
      <c r="AD1908" s="0" t="n">
        <v>0.9039</v>
      </c>
      <c r="AE1908" s="0" t="n">
        <v>0</v>
      </c>
    </row>
    <row r="1909" customFormat="false" ht="15" hidden="false" customHeight="false" outlineLevel="0" collapsed="false">
      <c r="A1909" s="0" t="n">
        <v>54</v>
      </c>
      <c r="B1909" s="4" t="n">
        <v>0.1407</v>
      </c>
      <c r="C1909" s="4"/>
      <c r="K1909" s="5" t="n">
        <v>0.1907</v>
      </c>
      <c r="L1909" s="1" t="n">
        <v>74</v>
      </c>
      <c r="AC1909" s="0" t="n">
        <v>362</v>
      </c>
      <c r="AD1909" s="0" t="n">
        <v>0.9044</v>
      </c>
      <c r="AE1909" s="0" t="n">
        <v>0</v>
      </c>
    </row>
    <row r="1910" customFormat="false" ht="15" hidden="false" customHeight="false" outlineLevel="0" collapsed="false">
      <c r="A1910" s="0" t="n">
        <v>54</v>
      </c>
      <c r="B1910" s="4" t="n">
        <v>0.1408</v>
      </c>
      <c r="C1910" s="4"/>
      <c r="K1910" s="5" t="n">
        <v>0.1908</v>
      </c>
      <c r="L1910" s="1" t="n">
        <v>74</v>
      </c>
      <c r="AC1910" s="0" t="n">
        <v>362</v>
      </c>
      <c r="AD1910" s="0" t="n">
        <v>0.9049</v>
      </c>
      <c r="AE1910" s="0" t="n">
        <v>0</v>
      </c>
    </row>
    <row r="1911" customFormat="false" ht="15" hidden="false" customHeight="false" outlineLevel="0" collapsed="false">
      <c r="A1911" s="0" t="n">
        <v>54</v>
      </c>
      <c r="B1911" s="4" t="n">
        <v>0.1409</v>
      </c>
      <c r="C1911" s="4"/>
      <c r="K1911" s="5" t="n">
        <v>0.1909</v>
      </c>
      <c r="L1911" s="1" t="n">
        <v>75</v>
      </c>
      <c r="AC1911" s="0" t="n">
        <v>362</v>
      </c>
      <c r="AD1911" s="0" t="n">
        <v>0.9054</v>
      </c>
      <c r="AE1911" s="0" t="n">
        <v>0</v>
      </c>
    </row>
    <row r="1912" customFormat="false" ht="15" hidden="false" customHeight="false" outlineLevel="0" collapsed="false">
      <c r="A1912" s="0" t="n">
        <v>54</v>
      </c>
      <c r="B1912" s="4" t="n">
        <v>0.141</v>
      </c>
      <c r="C1912" s="4"/>
      <c r="K1912" s="5" t="n">
        <v>0.191</v>
      </c>
      <c r="L1912" s="1" t="n">
        <v>74</v>
      </c>
      <c r="AC1912" s="0" t="n">
        <v>362</v>
      </c>
      <c r="AD1912" s="0" t="n">
        <v>0.9059</v>
      </c>
      <c r="AE1912" s="0" t="n">
        <v>0</v>
      </c>
    </row>
    <row r="1913" customFormat="false" ht="15" hidden="false" customHeight="false" outlineLevel="0" collapsed="false">
      <c r="A1913" s="0" t="n">
        <v>54</v>
      </c>
      <c r="B1913" s="4" t="n">
        <v>0.1411</v>
      </c>
      <c r="C1913" s="4"/>
      <c r="K1913" s="5" t="n">
        <v>0.1911</v>
      </c>
      <c r="L1913" s="1" t="n">
        <v>74</v>
      </c>
      <c r="AC1913" s="0" t="n">
        <v>362</v>
      </c>
      <c r="AD1913" s="0" t="n">
        <v>0.9064</v>
      </c>
      <c r="AE1913" s="0" t="n">
        <v>0</v>
      </c>
    </row>
    <row r="1914" customFormat="false" ht="15" hidden="false" customHeight="false" outlineLevel="0" collapsed="false">
      <c r="A1914" s="0" t="n">
        <v>54</v>
      </c>
      <c r="B1914" s="4" t="n">
        <v>0.1412</v>
      </c>
      <c r="C1914" s="4"/>
      <c r="K1914" s="5" t="n">
        <v>0.1912</v>
      </c>
      <c r="L1914" s="1" t="n">
        <v>74</v>
      </c>
      <c r="AC1914" s="0" t="n">
        <v>363</v>
      </c>
      <c r="AD1914" s="0" t="n">
        <v>0.9068</v>
      </c>
      <c r="AE1914" s="0" t="n">
        <v>0</v>
      </c>
    </row>
    <row r="1915" customFormat="false" ht="15" hidden="false" customHeight="false" outlineLevel="0" collapsed="false">
      <c r="A1915" s="0" t="n">
        <v>54</v>
      </c>
      <c r="B1915" s="4" t="n">
        <v>0.1413</v>
      </c>
      <c r="C1915" s="4"/>
      <c r="K1915" s="5" t="n">
        <v>0.1913</v>
      </c>
      <c r="L1915" s="1" t="n">
        <v>74</v>
      </c>
      <c r="AC1915" s="0" t="n">
        <v>363</v>
      </c>
      <c r="AD1915" s="0" t="n">
        <v>0.9074</v>
      </c>
      <c r="AE1915" s="0" t="n">
        <v>0</v>
      </c>
    </row>
    <row r="1916" customFormat="false" ht="15" hidden="false" customHeight="false" outlineLevel="0" collapsed="false">
      <c r="A1916" s="0" t="n">
        <v>54</v>
      </c>
      <c r="B1916" s="4" t="n">
        <v>0.1414</v>
      </c>
      <c r="C1916" s="4"/>
      <c r="K1916" s="5" t="n">
        <v>0.1914</v>
      </c>
      <c r="L1916" s="1" t="n">
        <v>75</v>
      </c>
      <c r="AC1916" s="0" t="n">
        <v>363</v>
      </c>
      <c r="AD1916" s="0" t="n">
        <v>0.9079</v>
      </c>
      <c r="AE1916" s="0" t="n">
        <v>0</v>
      </c>
    </row>
    <row r="1917" customFormat="false" ht="15" hidden="false" customHeight="false" outlineLevel="0" collapsed="false">
      <c r="A1917" s="0" t="n">
        <v>54</v>
      </c>
      <c r="B1917" s="4" t="n">
        <v>0.1415</v>
      </c>
      <c r="C1917" s="4"/>
      <c r="K1917" s="5" t="n">
        <v>0.1915</v>
      </c>
      <c r="L1917" s="1" t="n">
        <v>75</v>
      </c>
      <c r="AC1917" s="0" t="n">
        <v>363</v>
      </c>
      <c r="AD1917" s="0" t="n">
        <v>0.9084</v>
      </c>
      <c r="AE1917" s="0" t="n">
        <v>0</v>
      </c>
    </row>
    <row r="1918" customFormat="false" ht="15" hidden="false" customHeight="false" outlineLevel="0" collapsed="false">
      <c r="A1918" s="0" t="n">
        <v>54</v>
      </c>
      <c r="B1918" s="4" t="n">
        <v>0.1416</v>
      </c>
      <c r="C1918" s="4"/>
      <c r="K1918" s="5" t="n">
        <v>0.1916</v>
      </c>
      <c r="L1918" s="1" t="n">
        <v>75</v>
      </c>
      <c r="AC1918" s="0" t="n">
        <v>363</v>
      </c>
      <c r="AD1918" s="0" t="n">
        <v>0.9089</v>
      </c>
      <c r="AE1918" s="0" t="n">
        <v>0</v>
      </c>
    </row>
    <row r="1919" customFormat="false" ht="15" hidden="false" customHeight="false" outlineLevel="0" collapsed="false">
      <c r="A1919" s="0" t="n">
        <v>54</v>
      </c>
      <c r="B1919" s="4" t="n">
        <v>0.1418</v>
      </c>
      <c r="C1919" s="4"/>
      <c r="K1919" s="5" t="n">
        <v>0.1917</v>
      </c>
      <c r="L1919" s="1" t="n">
        <v>75</v>
      </c>
      <c r="AC1919" s="0" t="n">
        <v>364</v>
      </c>
      <c r="AD1919" s="0" t="n">
        <v>0.9094</v>
      </c>
      <c r="AE1919" s="0" t="n">
        <v>0</v>
      </c>
    </row>
    <row r="1920" customFormat="false" ht="15" hidden="false" customHeight="false" outlineLevel="0" collapsed="false">
      <c r="A1920" s="0" t="n">
        <v>54</v>
      </c>
      <c r="B1920" s="4" t="n">
        <v>0.1419</v>
      </c>
      <c r="C1920" s="4"/>
      <c r="K1920" s="5" t="n">
        <v>0.1918</v>
      </c>
      <c r="L1920" s="1" t="n">
        <v>75</v>
      </c>
      <c r="AC1920" s="0" t="n">
        <v>364</v>
      </c>
      <c r="AD1920" s="0" t="n">
        <v>0.9099</v>
      </c>
      <c r="AE1920" s="0" t="n">
        <v>0</v>
      </c>
    </row>
    <row r="1921" customFormat="false" ht="15" hidden="false" customHeight="false" outlineLevel="0" collapsed="false">
      <c r="A1921" s="0" t="n">
        <v>54</v>
      </c>
      <c r="B1921" s="4" t="n">
        <v>0.142</v>
      </c>
      <c r="C1921" s="4"/>
      <c r="K1921" s="5" t="n">
        <v>0.1919</v>
      </c>
      <c r="L1921" s="1" t="n">
        <v>75</v>
      </c>
      <c r="AC1921" s="0" t="n">
        <v>364</v>
      </c>
      <c r="AD1921" s="0" t="n">
        <v>0.9104</v>
      </c>
      <c r="AE1921" s="0" t="n">
        <v>0</v>
      </c>
    </row>
    <row r="1922" customFormat="false" ht="15" hidden="false" customHeight="false" outlineLevel="0" collapsed="false">
      <c r="A1922" s="0" t="n">
        <v>54</v>
      </c>
      <c r="B1922" s="4" t="n">
        <v>0.1422</v>
      </c>
      <c r="C1922" s="4"/>
      <c r="K1922" s="5" t="n">
        <v>0.192</v>
      </c>
      <c r="L1922" s="1" t="n">
        <v>75</v>
      </c>
      <c r="AC1922" s="0" t="n">
        <v>364</v>
      </c>
      <c r="AD1922" s="0" t="n">
        <v>0.911</v>
      </c>
      <c r="AE1922" s="0" t="n">
        <v>0</v>
      </c>
    </row>
    <row r="1923" customFormat="false" ht="15" hidden="false" customHeight="false" outlineLevel="0" collapsed="false">
      <c r="A1923" s="0" t="n">
        <v>54</v>
      </c>
      <c r="B1923" s="4" t="n">
        <v>0.1423</v>
      </c>
      <c r="C1923" s="4"/>
      <c r="K1923" s="5" t="n">
        <v>0.1921</v>
      </c>
      <c r="L1923" s="1" t="n">
        <v>74</v>
      </c>
      <c r="AC1923" s="0" t="n">
        <v>364</v>
      </c>
      <c r="AD1923" s="0" t="n">
        <v>0.9117</v>
      </c>
      <c r="AE1923" s="0" t="n">
        <v>0</v>
      </c>
    </row>
    <row r="1924" customFormat="false" ht="15" hidden="false" customHeight="false" outlineLevel="0" collapsed="false">
      <c r="A1924" s="0" t="n">
        <v>54</v>
      </c>
      <c r="B1924" s="4" t="n">
        <v>0.1424</v>
      </c>
      <c r="C1924" s="4"/>
      <c r="K1924" s="5" t="n">
        <v>0.1922</v>
      </c>
      <c r="L1924" s="1" t="n">
        <v>75</v>
      </c>
      <c r="AC1924" s="0" t="n">
        <v>365</v>
      </c>
      <c r="AD1924" s="0" t="n">
        <v>0.9112</v>
      </c>
      <c r="AE1924" s="0" t="n">
        <v>0</v>
      </c>
    </row>
    <row r="1925" customFormat="false" ht="15" hidden="false" customHeight="false" outlineLevel="0" collapsed="false">
      <c r="A1925" s="0" t="n">
        <v>54</v>
      </c>
      <c r="B1925" s="4" t="n">
        <v>0.1425</v>
      </c>
      <c r="C1925" s="4"/>
      <c r="K1925" s="5" t="n">
        <v>0.1923</v>
      </c>
      <c r="L1925" s="1" t="n">
        <v>75</v>
      </c>
      <c r="AC1925" s="0" t="n">
        <v>365</v>
      </c>
      <c r="AD1925" s="0" t="n">
        <v>0.9124</v>
      </c>
      <c r="AE1925" s="0" t="n">
        <v>0</v>
      </c>
    </row>
    <row r="1926" customFormat="false" ht="15" hidden="false" customHeight="false" outlineLevel="0" collapsed="false">
      <c r="A1926" s="0" t="n">
        <v>54</v>
      </c>
      <c r="B1926" s="4" t="n">
        <v>0.1428</v>
      </c>
      <c r="C1926" s="4"/>
      <c r="K1926" s="5" t="n">
        <v>0.1924</v>
      </c>
      <c r="L1926" s="1" t="n">
        <v>75</v>
      </c>
      <c r="AC1926" s="0" t="n">
        <v>365</v>
      </c>
      <c r="AD1926" s="0" t="n">
        <v>0.9129</v>
      </c>
      <c r="AE1926" s="0" t="n">
        <v>0</v>
      </c>
    </row>
    <row r="1927" customFormat="false" ht="15" hidden="false" customHeight="false" outlineLevel="0" collapsed="false">
      <c r="A1927" s="0" t="n">
        <v>54</v>
      </c>
      <c r="B1927" s="4" t="n">
        <v>0.143</v>
      </c>
      <c r="C1927" s="4"/>
      <c r="K1927" s="5" t="n">
        <v>0.1925</v>
      </c>
      <c r="L1927" s="1" t="n">
        <v>75</v>
      </c>
      <c r="AC1927" s="0" t="n">
        <v>365</v>
      </c>
      <c r="AD1927" s="0" t="n">
        <v>0.9134</v>
      </c>
      <c r="AE1927" s="0" t="n">
        <v>0</v>
      </c>
    </row>
    <row r="1928" customFormat="false" ht="15" hidden="false" customHeight="false" outlineLevel="0" collapsed="false">
      <c r="A1928" s="0" t="n">
        <v>55</v>
      </c>
      <c r="B1928" s="4" t="n">
        <v>0.1417</v>
      </c>
      <c r="C1928" s="4"/>
      <c r="K1928" s="5" t="n">
        <v>0.1926</v>
      </c>
      <c r="L1928" s="1" t="n">
        <v>75</v>
      </c>
      <c r="AC1928" s="0" t="n">
        <v>365</v>
      </c>
      <c r="AD1928" s="0" t="n">
        <v>0.9139</v>
      </c>
      <c r="AE1928" s="0" t="n">
        <v>0</v>
      </c>
    </row>
    <row r="1929" customFormat="false" ht="15" hidden="false" customHeight="false" outlineLevel="0" collapsed="false">
      <c r="A1929" s="0" t="n">
        <v>55</v>
      </c>
      <c r="B1929" s="4" t="n">
        <v>0.1421</v>
      </c>
      <c r="C1929" s="4"/>
      <c r="K1929" s="5" t="n">
        <v>0.1927</v>
      </c>
      <c r="L1929" s="1" t="n">
        <v>74</v>
      </c>
      <c r="AC1929" s="0" t="n">
        <v>365</v>
      </c>
      <c r="AD1929" s="0" t="n">
        <v>0.9147</v>
      </c>
      <c r="AE1929" s="0" t="n">
        <v>0</v>
      </c>
    </row>
    <row r="1930" customFormat="false" ht="15" hidden="false" customHeight="false" outlineLevel="0" collapsed="false">
      <c r="A1930" s="0" t="n">
        <v>55</v>
      </c>
      <c r="B1930" s="4" t="n">
        <v>0.1426</v>
      </c>
      <c r="C1930" s="4"/>
      <c r="K1930" s="5" t="n">
        <v>0.1928</v>
      </c>
      <c r="L1930" s="1" t="n">
        <v>74</v>
      </c>
      <c r="AC1930" s="0" t="n">
        <v>366</v>
      </c>
      <c r="AD1930" s="0" t="n">
        <v>0.9149</v>
      </c>
      <c r="AE1930" s="0" t="n">
        <v>0</v>
      </c>
    </row>
    <row r="1931" customFormat="false" ht="15" hidden="false" customHeight="false" outlineLevel="0" collapsed="false">
      <c r="A1931" s="0" t="n">
        <v>55</v>
      </c>
      <c r="B1931" s="4" t="n">
        <v>0.1427</v>
      </c>
      <c r="C1931" s="4"/>
      <c r="K1931" s="5" t="n">
        <v>0.1929</v>
      </c>
      <c r="L1931" s="1" t="n">
        <v>75</v>
      </c>
      <c r="AC1931" s="0" t="n">
        <v>366</v>
      </c>
      <c r="AD1931" s="0" t="n">
        <v>0.9154</v>
      </c>
      <c r="AE1931" s="0" t="n">
        <v>0</v>
      </c>
    </row>
    <row r="1932" customFormat="false" ht="15" hidden="false" customHeight="false" outlineLevel="0" collapsed="false">
      <c r="A1932" s="0" t="n">
        <v>55</v>
      </c>
      <c r="B1932" s="4" t="n">
        <v>0.1429</v>
      </c>
      <c r="C1932" s="4"/>
      <c r="K1932" s="5" t="n">
        <v>0.193</v>
      </c>
      <c r="L1932" s="1" t="n">
        <v>75</v>
      </c>
      <c r="AC1932" s="0" t="n">
        <v>366</v>
      </c>
      <c r="AD1932" s="0" t="n">
        <v>0.9159</v>
      </c>
      <c r="AE1932" s="0" t="n">
        <v>0</v>
      </c>
    </row>
    <row r="1933" customFormat="false" ht="15" hidden="false" customHeight="false" outlineLevel="0" collapsed="false">
      <c r="A1933" s="0" t="n">
        <v>55</v>
      </c>
      <c r="B1933" s="4" t="n">
        <v>0.1431</v>
      </c>
      <c r="C1933" s="4"/>
      <c r="K1933" s="5" t="n">
        <v>0.1931</v>
      </c>
      <c r="L1933" s="1" t="n">
        <v>76</v>
      </c>
      <c r="AC1933" s="0" t="n">
        <v>366</v>
      </c>
      <c r="AD1933" s="0" t="n">
        <v>0.9165</v>
      </c>
      <c r="AE1933" s="0" t="n">
        <v>0</v>
      </c>
    </row>
    <row r="1934" customFormat="false" ht="15" hidden="false" customHeight="false" outlineLevel="0" collapsed="false">
      <c r="A1934" s="0" t="n">
        <v>55</v>
      </c>
      <c r="B1934" s="4" t="n">
        <v>0.1432</v>
      </c>
      <c r="C1934" s="4"/>
      <c r="K1934" s="5" t="n">
        <v>0.1932</v>
      </c>
      <c r="L1934" s="1" t="n">
        <v>75</v>
      </c>
      <c r="AC1934" s="0" t="n">
        <v>367</v>
      </c>
      <c r="AD1934" s="0" t="n">
        <v>0.9169</v>
      </c>
      <c r="AE1934" s="0" t="n">
        <v>0</v>
      </c>
    </row>
    <row r="1935" customFormat="false" ht="15" hidden="false" customHeight="false" outlineLevel="0" collapsed="false">
      <c r="A1935" s="0" t="n">
        <v>55</v>
      </c>
      <c r="B1935" s="4" t="n">
        <v>0.1433</v>
      </c>
      <c r="C1935" s="4"/>
      <c r="K1935" s="5" t="n">
        <v>0.1933</v>
      </c>
      <c r="L1935" s="1" t="n">
        <v>75</v>
      </c>
      <c r="AC1935" s="0" t="n">
        <v>367</v>
      </c>
      <c r="AD1935" s="0" t="n">
        <v>0.9174</v>
      </c>
      <c r="AE1935" s="0" t="n">
        <v>0</v>
      </c>
    </row>
    <row r="1936" customFormat="false" ht="15" hidden="false" customHeight="false" outlineLevel="0" collapsed="false">
      <c r="A1936" s="0" t="n">
        <v>55</v>
      </c>
      <c r="B1936" s="4" t="n">
        <v>0.1434</v>
      </c>
      <c r="C1936" s="4"/>
      <c r="K1936" s="5" t="n">
        <v>0.1934</v>
      </c>
      <c r="L1936" s="1" t="n">
        <v>76</v>
      </c>
      <c r="AC1936" s="0" t="n">
        <v>367</v>
      </c>
      <c r="AD1936" s="0" t="n">
        <v>0.9179</v>
      </c>
      <c r="AE1936" s="0" t="n">
        <v>0</v>
      </c>
    </row>
    <row r="1937" customFormat="false" ht="15" hidden="false" customHeight="false" outlineLevel="0" collapsed="false">
      <c r="A1937" s="0" t="n">
        <v>55</v>
      </c>
      <c r="B1937" s="4" t="n">
        <v>0.1436</v>
      </c>
      <c r="C1937" s="4"/>
      <c r="K1937" s="5" t="n">
        <v>0.1935</v>
      </c>
      <c r="L1937" s="1" t="n">
        <v>75</v>
      </c>
      <c r="AC1937" s="0" t="n">
        <v>367</v>
      </c>
      <c r="AD1937" s="0" t="n">
        <v>0.9184</v>
      </c>
      <c r="AE1937" s="0" t="n">
        <v>0</v>
      </c>
    </row>
    <row r="1938" customFormat="false" ht="15" hidden="false" customHeight="false" outlineLevel="0" collapsed="false">
      <c r="A1938" s="0" t="n">
        <v>55</v>
      </c>
      <c r="B1938" s="4" t="n">
        <v>0.1437</v>
      </c>
      <c r="C1938" s="4"/>
      <c r="K1938" s="5" t="n">
        <v>0.1936</v>
      </c>
      <c r="L1938" s="1" t="n">
        <v>75</v>
      </c>
      <c r="AC1938" s="0" t="n">
        <v>367</v>
      </c>
      <c r="AD1938" s="0" t="n">
        <v>0.9193</v>
      </c>
      <c r="AE1938" s="0" t="n">
        <v>0</v>
      </c>
    </row>
    <row r="1939" customFormat="false" ht="15" hidden="false" customHeight="false" outlineLevel="0" collapsed="false">
      <c r="A1939" s="0" t="n">
        <v>55</v>
      </c>
      <c r="B1939" s="4" t="n">
        <v>0.1439</v>
      </c>
      <c r="C1939" s="4"/>
      <c r="K1939" s="5" t="n">
        <v>0.1937</v>
      </c>
      <c r="L1939" s="1" t="n">
        <v>75</v>
      </c>
      <c r="AC1939" s="0" t="n">
        <v>368</v>
      </c>
      <c r="AD1939" s="0" t="n">
        <v>0.9191</v>
      </c>
      <c r="AE1939" s="0" t="n">
        <v>0</v>
      </c>
    </row>
    <row r="1940" customFormat="false" ht="15" hidden="false" customHeight="false" outlineLevel="0" collapsed="false">
      <c r="A1940" s="0" t="n">
        <v>55</v>
      </c>
      <c r="B1940" s="4" t="n">
        <v>0.144</v>
      </c>
      <c r="C1940" s="4"/>
      <c r="K1940" s="5" t="n">
        <v>0.1938</v>
      </c>
      <c r="L1940" s="1" t="n">
        <v>76</v>
      </c>
      <c r="AC1940" s="0" t="n">
        <v>368</v>
      </c>
      <c r="AD1940" s="0" t="n">
        <v>0.9199</v>
      </c>
      <c r="AE1940" s="0" t="n">
        <v>0</v>
      </c>
    </row>
    <row r="1941" customFormat="false" ht="15" hidden="false" customHeight="false" outlineLevel="0" collapsed="false">
      <c r="A1941" s="0" t="n">
        <v>55</v>
      </c>
      <c r="B1941" s="4" t="n">
        <v>0.1441</v>
      </c>
      <c r="C1941" s="4"/>
      <c r="K1941" s="5" t="n">
        <v>0.1939</v>
      </c>
      <c r="L1941" s="1" t="n">
        <v>76</v>
      </c>
      <c r="AC1941" s="0" t="n">
        <v>368</v>
      </c>
      <c r="AD1941" s="0" t="n">
        <v>0.9204</v>
      </c>
      <c r="AE1941" s="0" t="n">
        <v>0</v>
      </c>
    </row>
    <row r="1942" customFormat="false" ht="15" hidden="false" customHeight="false" outlineLevel="0" collapsed="false">
      <c r="A1942" s="0" t="n">
        <v>55</v>
      </c>
      <c r="B1942" s="4" t="n">
        <v>0.1442</v>
      </c>
      <c r="C1942" s="4"/>
      <c r="K1942" s="5" t="n">
        <v>0.194</v>
      </c>
      <c r="L1942" s="1" t="n">
        <v>75</v>
      </c>
      <c r="AC1942" s="0" t="n">
        <v>368</v>
      </c>
      <c r="AD1942" s="0" t="n">
        <v>0.9209</v>
      </c>
      <c r="AE1942" s="0" t="n">
        <v>0</v>
      </c>
    </row>
    <row r="1943" customFormat="false" ht="15" hidden="false" customHeight="false" outlineLevel="0" collapsed="false">
      <c r="A1943" s="0" t="n">
        <v>55</v>
      </c>
      <c r="B1943" s="4" t="n">
        <v>0.1443</v>
      </c>
      <c r="C1943" s="4"/>
      <c r="K1943" s="5" t="n">
        <v>0.1941</v>
      </c>
      <c r="L1943" s="1" t="n">
        <v>76</v>
      </c>
      <c r="AC1943" s="0" t="n">
        <v>368</v>
      </c>
      <c r="AD1943" s="0" t="n">
        <v>0.9215</v>
      </c>
      <c r="AE1943" s="0" t="n">
        <v>0</v>
      </c>
    </row>
    <row r="1944" customFormat="false" ht="15" hidden="false" customHeight="false" outlineLevel="0" collapsed="false">
      <c r="A1944" s="0" t="n">
        <v>55</v>
      </c>
      <c r="B1944" s="4" t="n">
        <v>0.1444</v>
      </c>
      <c r="C1944" s="4"/>
      <c r="K1944" s="5" t="n">
        <v>0.1942</v>
      </c>
      <c r="L1944" s="1" t="n">
        <v>76</v>
      </c>
      <c r="AC1944" s="0" t="n">
        <v>368</v>
      </c>
      <c r="AD1944" s="0" t="n">
        <v>0.9221</v>
      </c>
      <c r="AE1944" s="0" t="n">
        <v>0</v>
      </c>
    </row>
    <row r="1945" customFormat="false" ht="15" hidden="false" customHeight="false" outlineLevel="0" collapsed="false">
      <c r="A1945" s="0" t="n">
        <v>55</v>
      </c>
      <c r="B1945" s="4" t="n">
        <v>0.1445</v>
      </c>
      <c r="C1945" s="4"/>
      <c r="K1945" s="5" t="n">
        <v>0.1943</v>
      </c>
      <c r="L1945" s="1" t="n">
        <v>76</v>
      </c>
      <c r="AC1945" s="0" t="n">
        <v>369</v>
      </c>
      <c r="AD1945" s="0" t="n">
        <v>0.9224</v>
      </c>
      <c r="AE1945" s="0" t="n">
        <v>0</v>
      </c>
    </row>
    <row r="1946" customFormat="false" ht="15" hidden="false" customHeight="false" outlineLevel="0" collapsed="false">
      <c r="A1946" s="0" t="n">
        <v>55</v>
      </c>
      <c r="B1946" s="4" t="n">
        <v>0.1448</v>
      </c>
      <c r="C1946" s="4"/>
      <c r="K1946" s="5" t="n">
        <v>0.1944</v>
      </c>
      <c r="L1946" s="1" t="n">
        <v>75</v>
      </c>
      <c r="AC1946" s="0" t="n">
        <v>369</v>
      </c>
      <c r="AD1946" s="0" t="n">
        <v>0.9229</v>
      </c>
      <c r="AE1946" s="0" t="n">
        <v>0</v>
      </c>
    </row>
    <row r="1947" customFormat="false" ht="15" hidden="false" customHeight="false" outlineLevel="0" collapsed="false">
      <c r="A1947" s="0" t="n">
        <v>55</v>
      </c>
      <c r="B1947" s="4" t="n">
        <v>0.1451</v>
      </c>
      <c r="C1947" s="4"/>
      <c r="K1947" s="5" t="n">
        <v>0.1945</v>
      </c>
      <c r="L1947" s="1" t="n">
        <v>76</v>
      </c>
      <c r="AC1947" s="0" t="n">
        <v>369</v>
      </c>
      <c r="AD1947" s="0" t="n">
        <v>0.9234</v>
      </c>
      <c r="AE1947" s="0" t="n">
        <v>0</v>
      </c>
    </row>
    <row r="1948" customFormat="false" ht="15" hidden="false" customHeight="false" outlineLevel="0" collapsed="false">
      <c r="A1948" s="0" t="n">
        <v>55</v>
      </c>
      <c r="B1948" s="4" t="n">
        <v>0.1455</v>
      </c>
      <c r="C1948" s="4"/>
      <c r="K1948" s="5" t="n">
        <v>0.1946</v>
      </c>
      <c r="L1948" s="1" t="n">
        <v>76</v>
      </c>
      <c r="AC1948" s="0" t="n">
        <v>369</v>
      </c>
      <c r="AD1948" s="0" t="n">
        <v>0.924</v>
      </c>
      <c r="AE1948" s="0" t="n">
        <v>0</v>
      </c>
    </row>
    <row r="1949" customFormat="false" ht="15" hidden="false" customHeight="false" outlineLevel="0" collapsed="false">
      <c r="A1949" s="0" t="n">
        <v>56</v>
      </c>
      <c r="B1949" s="4" t="n">
        <v>0.1435</v>
      </c>
      <c r="C1949" s="4"/>
      <c r="K1949" s="5" t="n">
        <v>0.1947</v>
      </c>
      <c r="L1949" s="1" t="n">
        <v>76</v>
      </c>
      <c r="AC1949" s="0" t="n">
        <v>370</v>
      </c>
      <c r="AD1949" s="0" t="n">
        <v>0.9238</v>
      </c>
      <c r="AE1949" s="0" t="n">
        <v>0</v>
      </c>
    </row>
    <row r="1950" customFormat="false" ht="15" hidden="false" customHeight="false" outlineLevel="0" collapsed="false">
      <c r="A1950" s="0" t="n">
        <v>56</v>
      </c>
      <c r="B1950" s="4" t="n">
        <v>0.1438</v>
      </c>
      <c r="C1950" s="4"/>
      <c r="K1950" s="5" t="n">
        <v>0.1948</v>
      </c>
      <c r="L1950" s="1" t="n">
        <v>76</v>
      </c>
      <c r="AC1950" s="0" t="n">
        <v>370</v>
      </c>
      <c r="AD1950" s="0" t="n">
        <v>0.9248</v>
      </c>
      <c r="AE1950" s="0" t="n">
        <v>0</v>
      </c>
    </row>
    <row r="1951" customFormat="false" ht="15" hidden="false" customHeight="false" outlineLevel="0" collapsed="false">
      <c r="A1951" s="0" t="n">
        <v>56</v>
      </c>
      <c r="B1951" s="4" t="n">
        <v>0.1446</v>
      </c>
      <c r="C1951" s="4"/>
      <c r="K1951" s="5" t="n">
        <v>0.1949</v>
      </c>
      <c r="L1951" s="1" t="n">
        <v>76</v>
      </c>
      <c r="AC1951" s="0" t="n">
        <v>370</v>
      </c>
      <c r="AD1951" s="0" t="n">
        <v>0.9254</v>
      </c>
      <c r="AE1951" s="0" t="n">
        <v>0</v>
      </c>
    </row>
    <row r="1952" customFormat="false" ht="15" hidden="false" customHeight="false" outlineLevel="0" collapsed="false">
      <c r="A1952" s="0" t="n">
        <v>56</v>
      </c>
      <c r="B1952" s="4" t="n">
        <v>0.1447</v>
      </c>
      <c r="C1952" s="4"/>
      <c r="K1952" s="5" t="n">
        <v>0.195</v>
      </c>
      <c r="L1952" s="1" t="n">
        <v>76</v>
      </c>
      <c r="AC1952" s="0" t="n">
        <v>370</v>
      </c>
      <c r="AD1952" s="0" t="n">
        <v>0.9259</v>
      </c>
      <c r="AE1952" s="0" t="n">
        <v>0</v>
      </c>
    </row>
    <row r="1953" customFormat="false" ht="15" hidden="false" customHeight="false" outlineLevel="0" collapsed="false">
      <c r="A1953" s="0" t="n">
        <v>56</v>
      </c>
      <c r="B1953" s="4" t="n">
        <v>0.1449</v>
      </c>
      <c r="C1953" s="4"/>
      <c r="K1953" s="5" t="n">
        <v>0.1951</v>
      </c>
      <c r="L1953" s="1" t="n">
        <v>76</v>
      </c>
      <c r="AC1953" s="0" t="n">
        <v>370</v>
      </c>
      <c r="AD1953" s="0" t="n">
        <v>0.9264</v>
      </c>
      <c r="AE1953" s="0" t="n">
        <v>0</v>
      </c>
    </row>
    <row r="1954" customFormat="false" ht="15" hidden="false" customHeight="false" outlineLevel="0" collapsed="false">
      <c r="A1954" s="0" t="n">
        <v>56</v>
      </c>
      <c r="B1954" s="4" t="n">
        <v>0.145</v>
      </c>
      <c r="C1954" s="4"/>
      <c r="K1954" s="5" t="n">
        <v>0.1952</v>
      </c>
      <c r="L1954" s="1" t="n">
        <v>76</v>
      </c>
      <c r="AC1954" s="0" t="n">
        <v>370</v>
      </c>
      <c r="AD1954" s="0" t="n">
        <v>0.9273</v>
      </c>
      <c r="AE1954" s="0" t="n">
        <v>0</v>
      </c>
    </row>
    <row r="1955" customFormat="false" ht="15" hidden="false" customHeight="false" outlineLevel="0" collapsed="false">
      <c r="A1955" s="0" t="n">
        <v>56</v>
      </c>
      <c r="B1955" s="4" t="n">
        <v>0.1452</v>
      </c>
      <c r="C1955" s="4"/>
      <c r="K1955" s="5" t="n">
        <v>0.1953</v>
      </c>
      <c r="L1955" s="1" t="n">
        <v>76</v>
      </c>
      <c r="AC1955" s="0" t="n">
        <v>371</v>
      </c>
      <c r="AD1955" s="0" t="n">
        <v>0.9274</v>
      </c>
      <c r="AE1955" s="0" t="n">
        <v>0</v>
      </c>
    </row>
    <row r="1956" customFormat="false" ht="15" hidden="false" customHeight="false" outlineLevel="0" collapsed="false">
      <c r="A1956" s="0" t="n">
        <v>56</v>
      </c>
      <c r="B1956" s="4" t="n">
        <v>0.1453</v>
      </c>
      <c r="C1956" s="4"/>
      <c r="K1956" s="5" t="n">
        <v>0.1954</v>
      </c>
      <c r="L1956" s="1" t="n">
        <v>76</v>
      </c>
      <c r="AC1956" s="0" t="n">
        <v>371</v>
      </c>
      <c r="AD1956" s="0" t="n">
        <v>0.9279</v>
      </c>
      <c r="AE1956" s="0" t="n">
        <v>0</v>
      </c>
    </row>
    <row r="1957" customFormat="false" ht="15" hidden="false" customHeight="false" outlineLevel="0" collapsed="false">
      <c r="A1957" s="0" t="n">
        <v>56</v>
      </c>
      <c r="B1957" s="4" t="n">
        <v>0.1454</v>
      </c>
      <c r="C1957" s="4"/>
      <c r="K1957" s="5" t="n">
        <v>0.1955</v>
      </c>
      <c r="L1957" s="1" t="n">
        <v>76</v>
      </c>
      <c r="AC1957" s="0" t="n">
        <v>371</v>
      </c>
      <c r="AD1957" s="0" t="n">
        <v>0.9284</v>
      </c>
      <c r="AE1957" s="0" t="n">
        <v>0</v>
      </c>
    </row>
    <row r="1958" customFormat="false" ht="15" hidden="false" customHeight="false" outlineLevel="0" collapsed="false">
      <c r="A1958" s="0" t="n">
        <v>56</v>
      </c>
      <c r="B1958" s="4" t="n">
        <v>0.1456</v>
      </c>
      <c r="C1958" s="4"/>
      <c r="K1958" s="5" t="n">
        <v>0.1956</v>
      </c>
      <c r="L1958" s="1" t="n">
        <v>76</v>
      </c>
      <c r="AC1958" s="0" t="n">
        <v>371</v>
      </c>
      <c r="AD1958" s="0" t="n">
        <v>0.9289</v>
      </c>
      <c r="AE1958" s="0" t="n">
        <v>0</v>
      </c>
    </row>
    <row r="1959" customFormat="false" ht="15" hidden="false" customHeight="false" outlineLevel="0" collapsed="false">
      <c r="A1959" s="0" t="n">
        <v>56</v>
      </c>
      <c r="B1959" s="4" t="n">
        <v>0.1457</v>
      </c>
      <c r="C1959" s="4"/>
      <c r="K1959" s="5" t="n">
        <v>0.1957</v>
      </c>
      <c r="L1959" s="1" t="n">
        <v>76</v>
      </c>
      <c r="AC1959" s="0" t="n">
        <v>371</v>
      </c>
      <c r="AD1959" s="0" t="n">
        <v>0.9297</v>
      </c>
      <c r="AE1959" s="0" t="n">
        <v>0</v>
      </c>
    </row>
    <row r="1960" customFormat="false" ht="15" hidden="false" customHeight="false" outlineLevel="0" collapsed="false">
      <c r="A1960" s="0" t="n">
        <v>56</v>
      </c>
      <c r="B1960" s="4" t="n">
        <v>0.1458</v>
      </c>
      <c r="C1960" s="4"/>
      <c r="K1960" s="5" t="n">
        <v>0.1958</v>
      </c>
      <c r="L1960" s="1" t="n">
        <v>76</v>
      </c>
      <c r="AC1960" s="0" t="n">
        <v>372</v>
      </c>
      <c r="AD1960" s="0" t="n">
        <v>0.9298</v>
      </c>
      <c r="AE1960" s="0" t="n">
        <v>0</v>
      </c>
    </row>
    <row r="1961" customFormat="false" ht="15" hidden="false" customHeight="false" outlineLevel="0" collapsed="false">
      <c r="A1961" s="0" t="n">
        <v>56</v>
      </c>
      <c r="B1961" s="4" t="n">
        <v>0.1459</v>
      </c>
      <c r="C1961" s="4"/>
      <c r="K1961" s="5" t="n">
        <v>0.1959</v>
      </c>
      <c r="L1961" s="1" t="n">
        <v>77</v>
      </c>
      <c r="AC1961" s="0" t="n">
        <v>372</v>
      </c>
      <c r="AD1961" s="0" t="n">
        <v>0.9304</v>
      </c>
      <c r="AE1961" s="0" t="n">
        <v>0</v>
      </c>
    </row>
    <row r="1962" customFormat="false" ht="15" hidden="false" customHeight="false" outlineLevel="0" collapsed="false">
      <c r="A1962" s="0" t="n">
        <v>56</v>
      </c>
      <c r="B1962" s="4" t="n">
        <v>0.146</v>
      </c>
      <c r="C1962" s="4"/>
      <c r="K1962" s="5" t="n">
        <v>0.196</v>
      </c>
      <c r="L1962" s="1" t="n">
        <v>76</v>
      </c>
      <c r="AC1962" s="0" t="n">
        <v>372</v>
      </c>
      <c r="AD1962" s="0" t="n">
        <v>0.9309</v>
      </c>
      <c r="AE1962" s="0" t="n">
        <v>0</v>
      </c>
    </row>
    <row r="1963" customFormat="false" ht="15" hidden="false" customHeight="false" outlineLevel="0" collapsed="false">
      <c r="A1963" s="0" t="n">
        <v>56</v>
      </c>
      <c r="B1963" s="4" t="n">
        <v>0.1461</v>
      </c>
      <c r="C1963" s="4"/>
      <c r="K1963" s="5" t="n">
        <v>0.1961</v>
      </c>
      <c r="L1963" s="1" t="n">
        <v>76</v>
      </c>
      <c r="AC1963" s="0" t="n">
        <v>372</v>
      </c>
      <c r="AD1963" s="0" t="n">
        <v>0.9318</v>
      </c>
      <c r="AE1963" s="0" t="n">
        <v>0</v>
      </c>
    </row>
    <row r="1964" customFormat="false" ht="15" hidden="false" customHeight="false" outlineLevel="0" collapsed="false">
      <c r="A1964" s="0" t="n">
        <v>56</v>
      </c>
      <c r="B1964" s="4" t="n">
        <v>0.1462</v>
      </c>
      <c r="C1964" s="4"/>
      <c r="K1964" s="5" t="n">
        <v>0.1962</v>
      </c>
      <c r="L1964" s="1" t="n">
        <v>76</v>
      </c>
      <c r="AC1964" s="0" t="n">
        <v>373</v>
      </c>
      <c r="AD1964" s="0" t="n">
        <v>0.9314</v>
      </c>
      <c r="AE1964" s="0" t="n">
        <v>0</v>
      </c>
    </row>
    <row r="1965" customFormat="false" ht="15" hidden="false" customHeight="false" outlineLevel="0" collapsed="false">
      <c r="A1965" s="0" t="n">
        <v>56</v>
      </c>
      <c r="B1965" s="4" t="n">
        <v>0.1464</v>
      </c>
      <c r="C1965" s="4"/>
      <c r="K1965" s="5" t="n">
        <v>0.1963</v>
      </c>
      <c r="L1965" s="1" t="n">
        <v>76</v>
      </c>
      <c r="AC1965" s="0" t="n">
        <v>373</v>
      </c>
      <c r="AD1965" s="0" t="n">
        <v>0.9324</v>
      </c>
      <c r="AE1965" s="0" t="n">
        <v>0</v>
      </c>
    </row>
    <row r="1966" customFormat="false" ht="15" hidden="false" customHeight="false" outlineLevel="0" collapsed="false">
      <c r="A1966" s="0" t="n">
        <v>56</v>
      </c>
      <c r="B1966" s="4" t="n">
        <v>0.1465</v>
      </c>
      <c r="C1966" s="4"/>
      <c r="K1966" s="5" t="n">
        <v>0.1964</v>
      </c>
      <c r="L1966" s="1" t="n">
        <v>76</v>
      </c>
      <c r="AC1966" s="0" t="n">
        <v>373</v>
      </c>
      <c r="AD1966" s="0" t="n">
        <v>0.9329</v>
      </c>
      <c r="AE1966" s="0" t="n">
        <v>0</v>
      </c>
    </row>
    <row r="1967" customFormat="false" ht="15" hidden="false" customHeight="false" outlineLevel="0" collapsed="false">
      <c r="A1967" s="0" t="n">
        <v>56</v>
      </c>
      <c r="B1967" s="4" t="n">
        <v>0.1466</v>
      </c>
      <c r="C1967" s="4"/>
      <c r="K1967" s="5" t="n">
        <v>0.1965</v>
      </c>
      <c r="L1967" s="1" t="n">
        <v>76</v>
      </c>
      <c r="AC1967" s="0" t="n">
        <v>373</v>
      </c>
      <c r="AD1967" s="0" t="n">
        <v>0.9334</v>
      </c>
      <c r="AE1967" s="0" t="n">
        <v>0</v>
      </c>
    </row>
    <row r="1968" customFormat="false" ht="15" hidden="false" customHeight="false" outlineLevel="0" collapsed="false">
      <c r="A1968" s="0" t="n">
        <v>56</v>
      </c>
      <c r="B1968" s="4" t="n">
        <v>0.1467</v>
      </c>
      <c r="C1968" s="4"/>
      <c r="K1968" s="5" t="n">
        <v>0.1966</v>
      </c>
      <c r="L1968" s="1" t="n">
        <v>76</v>
      </c>
      <c r="AC1968" s="0" t="n">
        <v>373</v>
      </c>
      <c r="AD1968" s="0" t="n">
        <v>0.934</v>
      </c>
      <c r="AE1968" s="0" t="n">
        <v>0</v>
      </c>
    </row>
    <row r="1969" customFormat="false" ht="15" hidden="false" customHeight="false" outlineLevel="0" collapsed="false">
      <c r="A1969" s="0" t="n">
        <v>56</v>
      </c>
      <c r="B1969" s="4" t="n">
        <v>0.1468</v>
      </c>
      <c r="C1969" s="4"/>
      <c r="K1969" s="5" t="n">
        <v>0.1967</v>
      </c>
      <c r="L1969" s="1" t="n">
        <v>76</v>
      </c>
      <c r="AC1969" s="0" t="n">
        <v>374</v>
      </c>
      <c r="AD1969" s="0" t="n">
        <v>0.9344</v>
      </c>
      <c r="AE1969" s="0" t="n">
        <v>0</v>
      </c>
    </row>
    <row r="1970" customFormat="false" ht="15" hidden="false" customHeight="false" outlineLevel="0" collapsed="false">
      <c r="A1970" s="0" t="n">
        <v>56</v>
      </c>
      <c r="B1970" s="4" t="n">
        <v>0.147</v>
      </c>
      <c r="C1970" s="4"/>
      <c r="K1970" s="5" t="n">
        <v>0.1968</v>
      </c>
      <c r="L1970" s="1" t="n">
        <v>77</v>
      </c>
      <c r="AC1970" s="0" t="n">
        <v>374</v>
      </c>
      <c r="AD1970" s="0" t="n">
        <v>0.9349</v>
      </c>
      <c r="AE1970" s="0" t="n">
        <v>0</v>
      </c>
    </row>
    <row r="1971" customFormat="false" ht="15" hidden="false" customHeight="false" outlineLevel="0" collapsed="false">
      <c r="A1971" s="0" t="n">
        <v>56</v>
      </c>
      <c r="B1971" s="4" t="n">
        <v>0.1471</v>
      </c>
      <c r="C1971" s="4"/>
      <c r="K1971" s="5" t="n">
        <v>0.1969</v>
      </c>
      <c r="L1971" s="1" t="n">
        <v>77</v>
      </c>
      <c r="AC1971" s="0" t="n">
        <v>374</v>
      </c>
      <c r="AD1971" s="0" t="n">
        <v>0.9354</v>
      </c>
      <c r="AE1971" s="0" t="n">
        <v>0</v>
      </c>
    </row>
    <row r="1972" customFormat="false" ht="15" hidden="false" customHeight="false" outlineLevel="0" collapsed="false">
      <c r="A1972" s="0" t="n">
        <v>56</v>
      </c>
      <c r="B1972" s="4" t="n">
        <v>0.1473</v>
      </c>
      <c r="C1972" s="4"/>
      <c r="K1972" s="5" t="n">
        <v>0.197</v>
      </c>
      <c r="L1972" s="1" t="n">
        <v>77</v>
      </c>
      <c r="AC1972" s="0" t="n">
        <v>374</v>
      </c>
      <c r="AD1972" s="0" t="n">
        <v>0.9359</v>
      </c>
      <c r="AE1972" s="0" t="n">
        <v>0</v>
      </c>
    </row>
    <row r="1973" customFormat="false" ht="15" hidden="false" customHeight="false" outlineLevel="0" collapsed="false">
      <c r="A1973" s="0" t="n">
        <v>56</v>
      </c>
      <c r="B1973" s="4" t="n">
        <v>0.1474</v>
      </c>
      <c r="C1973" s="4"/>
      <c r="K1973" s="5" t="n">
        <v>0.1971</v>
      </c>
      <c r="L1973" s="1" t="n">
        <v>77</v>
      </c>
      <c r="AC1973" s="0" t="n">
        <v>374</v>
      </c>
      <c r="AD1973" s="0" t="n">
        <v>0.9365</v>
      </c>
      <c r="AE1973" s="0" t="n">
        <v>0</v>
      </c>
    </row>
    <row r="1974" customFormat="false" ht="15" hidden="false" customHeight="false" outlineLevel="0" collapsed="false">
      <c r="A1974" s="0" t="n">
        <v>56</v>
      </c>
      <c r="B1974" s="4" t="n">
        <v>0.1475</v>
      </c>
      <c r="C1974" s="4"/>
      <c r="K1974" s="5" t="n">
        <v>0.1972</v>
      </c>
      <c r="L1974" s="1" t="n">
        <v>77</v>
      </c>
      <c r="AC1974" s="0" t="n">
        <v>375</v>
      </c>
      <c r="AD1974" s="0" t="n">
        <v>0.9369</v>
      </c>
      <c r="AE1974" s="0" t="n">
        <v>0</v>
      </c>
    </row>
    <row r="1975" customFormat="false" ht="15" hidden="false" customHeight="false" outlineLevel="0" collapsed="false">
      <c r="A1975" s="0" t="n">
        <v>56</v>
      </c>
      <c r="B1975" s="4" t="n">
        <v>0.1476</v>
      </c>
      <c r="C1975" s="4"/>
      <c r="K1975" s="5" t="n">
        <v>0.1973</v>
      </c>
      <c r="L1975" s="1" t="n">
        <v>77</v>
      </c>
      <c r="AC1975" s="0" t="n">
        <v>375</v>
      </c>
      <c r="AD1975" s="0" t="n">
        <v>0.9374</v>
      </c>
      <c r="AE1975" s="0" t="n">
        <v>0</v>
      </c>
    </row>
    <row r="1976" customFormat="false" ht="15" hidden="false" customHeight="false" outlineLevel="0" collapsed="false">
      <c r="A1976" s="0" t="n">
        <v>56</v>
      </c>
      <c r="B1976" s="4" t="n">
        <v>0.1477</v>
      </c>
      <c r="C1976" s="4"/>
      <c r="K1976" s="5" t="n">
        <v>0.1974</v>
      </c>
      <c r="L1976" s="1" t="n">
        <v>77</v>
      </c>
      <c r="AC1976" s="0" t="n">
        <v>375</v>
      </c>
      <c r="AD1976" s="0" t="n">
        <v>0.9379</v>
      </c>
      <c r="AE1976" s="0" t="n">
        <v>0</v>
      </c>
    </row>
    <row r="1977" customFormat="false" ht="15" hidden="false" customHeight="false" outlineLevel="0" collapsed="false">
      <c r="A1977" s="0" t="n">
        <v>57</v>
      </c>
      <c r="B1977" s="4" t="n">
        <v>0.1463</v>
      </c>
      <c r="C1977" s="4"/>
      <c r="K1977" s="5" t="n">
        <v>0.1975</v>
      </c>
      <c r="L1977" s="1" t="n">
        <v>77</v>
      </c>
      <c r="AC1977" s="0" t="n">
        <v>375</v>
      </c>
      <c r="AD1977" s="0" t="n">
        <v>0.9384</v>
      </c>
      <c r="AE1977" s="0" t="n">
        <v>0</v>
      </c>
    </row>
    <row r="1978" customFormat="false" ht="15" hidden="false" customHeight="false" outlineLevel="0" collapsed="false">
      <c r="A1978" s="0" t="n">
        <v>57</v>
      </c>
      <c r="B1978" s="4" t="n">
        <v>0.1469</v>
      </c>
      <c r="C1978" s="4"/>
      <c r="K1978" s="5" t="n">
        <v>0.1976</v>
      </c>
      <c r="L1978" s="1" t="n">
        <v>77</v>
      </c>
      <c r="AC1978" s="0" t="n">
        <v>375</v>
      </c>
      <c r="AD1978" s="0" t="n">
        <v>0.9389</v>
      </c>
      <c r="AE1978" s="0" t="n">
        <v>0</v>
      </c>
    </row>
    <row r="1979" customFormat="false" ht="15" hidden="false" customHeight="false" outlineLevel="0" collapsed="false">
      <c r="A1979" s="0" t="n">
        <v>57</v>
      </c>
      <c r="B1979" s="4" t="n">
        <v>0.1472</v>
      </c>
      <c r="C1979" s="4"/>
      <c r="K1979" s="5" t="n">
        <v>0.1977</v>
      </c>
      <c r="L1979" s="1" t="n">
        <v>77</v>
      </c>
      <c r="AC1979" s="0" t="n">
        <v>376</v>
      </c>
      <c r="AD1979" s="0" t="n">
        <v>0.9394</v>
      </c>
      <c r="AE1979" s="0" t="n">
        <v>0</v>
      </c>
    </row>
    <row r="1980" customFormat="false" ht="15" hidden="false" customHeight="false" outlineLevel="0" collapsed="false">
      <c r="A1980" s="0" t="n">
        <v>57</v>
      </c>
      <c r="B1980" s="4" t="n">
        <v>0.1478</v>
      </c>
      <c r="C1980" s="4"/>
      <c r="K1980" s="5" t="n">
        <v>0.1978</v>
      </c>
      <c r="L1980" s="1" t="n">
        <v>77</v>
      </c>
      <c r="AC1980" s="0" t="n">
        <v>376</v>
      </c>
      <c r="AD1980" s="0" t="n">
        <v>0.9399</v>
      </c>
      <c r="AE1980" s="0" t="n">
        <v>0</v>
      </c>
    </row>
    <row r="1981" customFormat="false" ht="15" hidden="false" customHeight="false" outlineLevel="0" collapsed="false">
      <c r="A1981" s="0" t="n">
        <v>57</v>
      </c>
      <c r="B1981" s="4" t="n">
        <v>0.1479</v>
      </c>
      <c r="C1981" s="4"/>
      <c r="K1981" s="5" t="n">
        <v>0.1979</v>
      </c>
      <c r="L1981" s="1" t="n">
        <v>77</v>
      </c>
      <c r="AC1981" s="0" t="n">
        <v>376</v>
      </c>
      <c r="AD1981" s="0" t="n">
        <v>0.9404</v>
      </c>
      <c r="AE1981" s="0" t="n">
        <v>0</v>
      </c>
    </row>
    <row r="1982" customFormat="false" ht="15" hidden="false" customHeight="false" outlineLevel="0" collapsed="false">
      <c r="A1982" s="0" t="n">
        <v>57</v>
      </c>
      <c r="B1982" s="4" t="n">
        <v>0.148</v>
      </c>
      <c r="C1982" s="4"/>
      <c r="K1982" s="5" t="n">
        <v>0.198</v>
      </c>
      <c r="L1982" s="1" t="n">
        <v>77</v>
      </c>
      <c r="AC1982" s="0" t="n">
        <v>376</v>
      </c>
      <c r="AD1982" s="0" t="n">
        <v>0.9409</v>
      </c>
      <c r="AE1982" s="0" t="n">
        <v>0</v>
      </c>
    </row>
    <row r="1983" customFormat="false" ht="15" hidden="false" customHeight="false" outlineLevel="0" collapsed="false">
      <c r="A1983" s="0" t="n">
        <v>57</v>
      </c>
      <c r="B1983" s="4" t="n">
        <v>0.1481</v>
      </c>
      <c r="C1983" s="4"/>
      <c r="K1983" s="5" t="n">
        <v>0.1981</v>
      </c>
      <c r="L1983" s="1" t="n">
        <v>77</v>
      </c>
      <c r="AC1983" s="0" t="n">
        <v>376</v>
      </c>
      <c r="AD1983" s="0" t="n">
        <v>0.9417</v>
      </c>
      <c r="AE1983" s="0" t="n">
        <v>0</v>
      </c>
    </row>
    <row r="1984" customFormat="false" ht="15" hidden="false" customHeight="false" outlineLevel="0" collapsed="false">
      <c r="A1984" s="0" t="n">
        <v>57</v>
      </c>
      <c r="B1984" s="4" t="n">
        <v>0.1482</v>
      </c>
      <c r="C1984" s="4"/>
      <c r="K1984" s="5" t="n">
        <v>0.1982</v>
      </c>
      <c r="L1984" s="1" t="n">
        <v>77</v>
      </c>
      <c r="AC1984" s="0" t="n">
        <v>377</v>
      </c>
      <c r="AD1984" s="0" t="n">
        <v>0.9416</v>
      </c>
      <c r="AE1984" s="0" t="n">
        <v>0</v>
      </c>
    </row>
    <row r="1985" customFormat="false" ht="15" hidden="false" customHeight="false" outlineLevel="0" collapsed="false">
      <c r="A1985" s="0" t="n">
        <v>57</v>
      </c>
      <c r="B1985" s="4" t="n">
        <v>0.1483</v>
      </c>
      <c r="C1985" s="4"/>
      <c r="K1985" s="5" t="n">
        <v>0.1983</v>
      </c>
      <c r="L1985" s="1" t="n">
        <v>77</v>
      </c>
      <c r="AC1985" s="0" t="n">
        <v>377</v>
      </c>
      <c r="AD1985" s="0" t="n">
        <v>0.9424</v>
      </c>
      <c r="AE1985" s="0" t="n">
        <v>0</v>
      </c>
    </row>
    <row r="1986" customFormat="false" ht="15" hidden="false" customHeight="false" outlineLevel="0" collapsed="false">
      <c r="A1986" s="0" t="n">
        <v>57</v>
      </c>
      <c r="B1986" s="4" t="n">
        <v>0.1484</v>
      </c>
      <c r="C1986" s="4"/>
      <c r="K1986" s="5" t="n">
        <v>0.1984</v>
      </c>
      <c r="L1986" s="1" t="n">
        <v>77</v>
      </c>
      <c r="AC1986" s="0" t="n">
        <v>377</v>
      </c>
      <c r="AD1986" s="0" t="n">
        <v>0.9429</v>
      </c>
      <c r="AE1986" s="0" t="n">
        <v>0</v>
      </c>
    </row>
    <row r="1987" customFormat="false" ht="15" hidden="false" customHeight="false" outlineLevel="0" collapsed="false">
      <c r="A1987" s="0" t="n">
        <v>57</v>
      </c>
      <c r="B1987" s="4" t="n">
        <v>0.1485</v>
      </c>
      <c r="C1987" s="4"/>
      <c r="K1987" s="5" t="n">
        <v>0.1985</v>
      </c>
      <c r="L1987" s="1" t="n">
        <v>78</v>
      </c>
      <c r="AC1987" s="0" t="n">
        <v>377</v>
      </c>
      <c r="AD1987" s="0" t="n">
        <v>0.9434</v>
      </c>
      <c r="AE1987" s="0" t="n">
        <v>0</v>
      </c>
    </row>
    <row r="1988" customFormat="false" ht="15" hidden="false" customHeight="false" outlineLevel="0" collapsed="false">
      <c r="A1988" s="0" t="n">
        <v>57</v>
      </c>
      <c r="B1988" s="4" t="n">
        <v>0.1486</v>
      </c>
      <c r="C1988" s="4"/>
      <c r="K1988" s="5" t="n">
        <v>0.1986</v>
      </c>
      <c r="L1988" s="1" t="n">
        <v>77</v>
      </c>
      <c r="AC1988" s="0" t="n">
        <v>377</v>
      </c>
      <c r="AD1988" s="0" t="n">
        <v>0.9441</v>
      </c>
      <c r="AE1988" s="0" t="n">
        <v>0</v>
      </c>
    </row>
    <row r="1989" customFormat="false" ht="15" hidden="false" customHeight="false" outlineLevel="0" collapsed="false">
      <c r="A1989" s="0" t="n">
        <v>57</v>
      </c>
      <c r="B1989" s="4" t="n">
        <v>0.1487</v>
      </c>
      <c r="C1989" s="4"/>
      <c r="K1989" s="5" t="n">
        <v>0.1987</v>
      </c>
      <c r="L1989" s="1" t="n">
        <v>78</v>
      </c>
      <c r="AC1989" s="0" t="n">
        <v>378</v>
      </c>
      <c r="AD1989" s="0" t="n">
        <v>0.9443</v>
      </c>
      <c r="AE1989" s="0" t="n">
        <v>0</v>
      </c>
    </row>
    <row r="1990" customFormat="false" ht="15" hidden="false" customHeight="false" outlineLevel="0" collapsed="false">
      <c r="A1990" s="0" t="n">
        <v>57</v>
      </c>
      <c r="B1990" s="4" t="n">
        <v>0.1488</v>
      </c>
      <c r="C1990" s="4"/>
      <c r="K1990" s="5" t="n">
        <v>0.1988</v>
      </c>
      <c r="L1990" s="1" t="n">
        <v>77</v>
      </c>
      <c r="AC1990" s="0" t="n">
        <v>378</v>
      </c>
      <c r="AD1990" s="0" t="n">
        <v>0.9449</v>
      </c>
      <c r="AE1990" s="0" t="n">
        <v>0</v>
      </c>
    </row>
    <row r="1991" customFormat="false" ht="15" hidden="false" customHeight="false" outlineLevel="0" collapsed="false">
      <c r="A1991" s="0" t="n">
        <v>57</v>
      </c>
      <c r="B1991" s="4" t="n">
        <v>0.1489</v>
      </c>
      <c r="C1991" s="4"/>
      <c r="K1991" s="5" t="n">
        <v>0.1989</v>
      </c>
      <c r="L1991" s="1" t="n">
        <v>77</v>
      </c>
      <c r="AC1991" s="0" t="n">
        <v>378</v>
      </c>
      <c r="AD1991" s="0" t="n">
        <v>0.9454</v>
      </c>
      <c r="AE1991" s="0" t="n">
        <v>0</v>
      </c>
    </row>
    <row r="1992" customFormat="false" ht="15" hidden="false" customHeight="false" outlineLevel="0" collapsed="false">
      <c r="A1992" s="0" t="n">
        <v>57</v>
      </c>
      <c r="B1992" s="4" t="n">
        <v>0.149</v>
      </c>
      <c r="C1992" s="4"/>
      <c r="K1992" s="5" t="n">
        <v>0.199</v>
      </c>
      <c r="L1992" s="1" t="n">
        <v>77</v>
      </c>
      <c r="AC1992" s="0" t="n">
        <v>378</v>
      </c>
      <c r="AD1992" s="0" t="n">
        <v>0.9459</v>
      </c>
      <c r="AE1992" s="0" t="n">
        <v>0</v>
      </c>
    </row>
    <row r="1993" customFormat="false" ht="15" hidden="false" customHeight="false" outlineLevel="0" collapsed="false">
      <c r="A1993" s="0" t="n">
        <v>57</v>
      </c>
      <c r="B1993" s="4" t="n">
        <v>0.1491</v>
      </c>
      <c r="C1993" s="4"/>
      <c r="K1993" s="5" t="n">
        <v>0.1991</v>
      </c>
      <c r="L1993" s="1" t="n">
        <v>78</v>
      </c>
      <c r="AC1993" s="0" t="n">
        <v>378</v>
      </c>
      <c r="AD1993" s="0" t="n">
        <v>0.9464</v>
      </c>
      <c r="AE1993" s="0" t="n">
        <v>0</v>
      </c>
    </row>
    <row r="1994" customFormat="false" ht="15" hidden="false" customHeight="false" outlineLevel="0" collapsed="false">
      <c r="A1994" s="0" t="n">
        <v>57</v>
      </c>
      <c r="B1994" s="4" t="n">
        <v>0.1492</v>
      </c>
      <c r="C1994" s="4"/>
      <c r="K1994" s="5" t="n">
        <v>0.1992</v>
      </c>
      <c r="L1994" s="1" t="n">
        <v>77</v>
      </c>
      <c r="AC1994" s="0" t="n">
        <v>379</v>
      </c>
      <c r="AD1994" s="0" t="n">
        <v>0.9469</v>
      </c>
      <c r="AE1994" s="0" t="n">
        <v>0</v>
      </c>
    </row>
    <row r="1995" customFormat="false" ht="15" hidden="false" customHeight="false" outlineLevel="0" collapsed="false">
      <c r="A1995" s="0" t="n">
        <v>57</v>
      </c>
      <c r="B1995" s="4" t="n">
        <v>0.1493</v>
      </c>
      <c r="C1995" s="4"/>
      <c r="K1995" s="5" t="n">
        <v>0.1993</v>
      </c>
      <c r="L1995" s="1" t="n">
        <v>77</v>
      </c>
      <c r="AC1995" s="0" t="n">
        <v>379</v>
      </c>
      <c r="AD1995" s="0" t="n">
        <v>0.9474</v>
      </c>
      <c r="AE1995" s="0" t="n">
        <v>0</v>
      </c>
    </row>
    <row r="1996" customFormat="false" ht="15" hidden="false" customHeight="false" outlineLevel="0" collapsed="false">
      <c r="A1996" s="0" t="n">
        <v>57</v>
      </c>
      <c r="B1996" s="4" t="n">
        <v>0.1494</v>
      </c>
      <c r="C1996" s="4"/>
      <c r="K1996" s="5" t="n">
        <v>0.1994</v>
      </c>
      <c r="L1996" s="1" t="n">
        <v>78</v>
      </c>
      <c r="AC1996" s="0" t="n">
        <v>379</v>
      </c>
      <c r="AD1996" s="0" t="n">
        <v>0.9479</v>
      </c>
      <c r="AE1996" s="0" t="n">
        <v>0</v>
      </c>
    </row>
    <row r="1997" customFormat="false" ht="15" hidden="false" customHeight="false" outlineLevel="0" collapsed="false">
      <c r="A1997" s="0" t="n">
        <v>57</v>
      </c>
      <c r="B1997" s="4" t="n">
        <v>0.1496</v>
      </c>
      <c r="C1997" s="4"/>
      <c r="K1997" s="5" t="n">
        <v>0.1995</v>
      </c>
      <c r="L1997" s="1" t="n">
        <v>77</v>
      </c>
      <c r="AC1997" s="0" t="n">
        <v>379</v>
      </c>
      <c r="AD1997" s="0" t="n">
        <v>0.9484</v>
      </c>
      <c r="AE1997" s="0" t="n">
        <v>0</v>
      </c>
    </row>
    <row r="1998" customFormat="false" ht="15" hidden="false" customHeight="false" outlineLevel="0" collapsed="false">
      <c r="A1998" s="0" t="n">
        <v>57</v>
      </c>
      <c r="B1998" s="4" t="n">
        <v>0.1499</v>
      </c>
      <c r="C1998" s="4"/>
      <c r="K1998" s="5" t="n">
        <v>0.1996</v>
      </c>
      <c r="L1998" s="1" t="n">
        <v>78</v>
      </c>
      <c r="AC1998" s="0" t="n">
        <v>379</v>
      </c>
      <c r="AD1998" s="0" t="n">
        <v>0.9489</v>
      </c>
      <c r="AE1998" s="0" t="n">
        <v>0</v>
      </c>
    </row>
    <row r="1999" customFormat="false" ht="15" hidden="false" customHeight="false" outlineLevel="0" collapsed="false">
      <c r="A1999" s="0" t="n">
        <v>58</v>
      </c>
      <c r="B1999" s="4" t="n">
        <v>0.1495</v>
      </c>
      <c r="C1999" s="4"/>
      <c r="K1999" s="5" t="n">
        <v>0.1997</v>
      </c>
      <c r="L1999" s="1" t="n">
        <v>78</v>
      </c>
      <c r="AC1999" s="0" t="n">
        <v>379</v>
      </c>
      <c r="AD1999" s="0" t="n">
        <v>0.9496</v>
      </c>
      <c r="AE1999" s="0" t="n">
        <v>0</v>
      </c>
    </row>
    <row r="2000" customFormat="false" ht="15" hidden="false" customHeight="false" outlineLevel="0" collapsed="false">
      <c r="A2000" s="0" t="n">
        <v>58</v>
      </c>
      <c r="B2000" s="4" t="n">
        <v>0.1497</v>
      </c>
      <c r="C2000" s="4"/>
      <c r="K2000" s="5" t="n">
        <v>0.1998</v>
      </c>
      <c r="L2000" s="1" t="n">
        <v>78</v>
      </c>
      <c r="AC2000" s="0" t="n">
        <v>380</v>
      </c>
      <c r="AD2000" s="0" t="n">
        <v>0.9499</v>
      </c>
      <c r="AE2000" s="0" t="n">
        <v>0</v>
      </c>
    </row>
    <row r="2001" customFormat="false" ht="15" hidden="false" customHeight="false" outlineLevel="0" collapsed="false">
      <c r="A2001" s="0" t="n">
        <v>58</v>
      </c>
      <c r="B2001" s="4" t="n">
        <v>0.1498</v>
      </c>
      <c r="C2001" s="4"/>
      <c r="K2001" s="5" t="n">
        <v>0.1999</v>
      </c>
      <c r="L2001" s="1" t="n">
        <v>78</v>
      </c>
      <c r="AC2001" s="0" t="n">
        <v>380</v>
      </c>
      <c r="AD2001" s="0" t="n">
        <v>0.9504</v>
      </c>
      <c r="AE2001" s="0" t="n">
        <v>0</v>
      </c>
    </row>
    <row r="2002" customFormat="false" ht="15" hidden="false" customHeight="false" outlineLevel="0" collapsed="false">
      <c r="A2002" s="0" t="n">
        <v>58</v>
      </c>
      <c r="B2002" s="4" t="n">
        <v>0.15</v>
      </c>
      <c r="C2002" s="4"/>
      <c r="K2002" s="5" t="n">
        <v>0.2</v>
      </c>
      <c r="L2002" s="1" t="n">
        <v>78</v>
      </c>
      <c r="AC2002" s="0" t="n">
        <v>380</v>
      </c>
      <c r="AD2002" s="0" t="n">
        <v>0.9509</v>
      </c>
      <c r="AE2002" s="0" t="n">
        <v>0</v>
      </c>
    </row>
    <row r="2003" customFormat="false" ht="15" hidden="false" customHeight="false" outlineLevel="0" collapsed="false">
      <c r="A2003" s="0" t="n">
        <v>58</v>
      </c>
      <c r="B2003" s="4" t="n">
        <v>0.1501</v>
      </c>
      <c r="C2003" s="4"/>
      <c r="K2003" s="5" t="n">
        <v>0.2001</v>
      </c>
      <c r="L2003" s="1" t="n">
        <v>78</v>
      </c>
      <c r="AC2003" s="0" t="n">
        <v>380</v>
      </c>
      <c r="AD2003" s="0" t="n">
        <v>0.9515</v>
      </c>
      <c r="AE2003" s="0" t="n">
        <v>0</v>
      </c>
    </row>
    <row r="2004" customFormat="false" ht="15" hidden="false" customHeight="false" outlineLevel="0" collapsed="false">
      <c r="A2004" s="0" t="n">
        <v>58</v>
      </c>
      <c r="B2004" s="4" t="n">
        <v>0.1502</v>
      </c>
      <c r="C2004" s="4"/>
      <c r="K2004" s="5" t="n">
        <v>0.2002</v>
      </c>
      <c r="L2004" s="1" t="n">
        <v>78</v>
      </c>
      <c r="AC2004" s="0" t="n">
        <v>380</v>
      </c>
      <c r="AD2004" s="0" t="n">
        <v>0.9526</v>
      </c>
      <c r="AE2004" s="0" t="n">
        <v>0</v>
      </c>
    </row>
    <row r="2005" customFormat="false" ht="15" hidden="false" customHeight="false" outlineLevel="0" collapsed="false">
      <c r="A2005" s="0" t="n">
        <v>58</v>
      </c>
      <c r="B2005" s="4" t="n">
        <v>0.1503</v>
      </c>
      <c r="C2005" s="4"/>
      <c r="K2005" s="5" t="n">
        <v>0.2003</v>
      </c>
      <c r="L2005" s="1" t="n">
        <v>78</v>
      </c>
      <c r="AC2005" s="0" t="n">
        <v>381</v>
      </c>
      <c r="AD2005" s="0" t="n">
        <v>0.9522</v>
      </c>
      <c r="AE2005" s="0" t="n">
        <v>0</v>
      </c>
    </row>
    <row r="2006" customFormat="false" ht="15" hidden="false" customHeight="false" outlineLevel="0" collapsed="false">
      <c r="A2006" s="0" t="n">
        <v>58</v>
      </c>
      <c r="B2006" s="4" t="n">
        <v>0.1504</v>
      </c>
      <c r="C2006" s="4"/>
      <c r="K2006" s="5" t="n">
        <v>0.2004</v>
      </c>
      <c r="L2006" s="1" t="n">
        <v>78</v>
      </c>
      <c r="AC2006" s="0" t="n">
        <v>381</v>
      </c>
      <c r="AD2006" s="0" t="n">
        <v>0.9529</v>
      </c>
      <c r="AE2006" s="0" t="n">
        <v>0</v>
      </c>
    </row>
    <row r="2007" customFormat="false" ht="15" hidden="false" customHeight="false" outlineLevel="0" collapsed="false">
      <c r="A2007" s="0" t="n">
        <v>58</v>
      </c>
      <c r="B2007" s="4" t="n">
        <v>0.1505</v>
      </c>
      <c r="C2007" s="4"/>
      <c r="K2007" s="5" t="n">
        <v>0.2005</v>
      </c>
      <c r="L2007" s="1" t="n">
        <v>78</v>
      </c>
      <c r="AC2007" s="0" t="n">
        <v>381</v>
      </c>
      <c r="AD2007" s="0" t="n">
        <v>0.9534</v>
      </c>
      <c r="AE2007" s="0" t="n">
        <v>0</v>
      </c>
    </row>
    <row r="2008" customFormat="false" ht="15" hidden="false" customHeight="false" outlineLevel="0" collapsed="false">
      <c r="A2008" s="0" t="n">
        <v>58</v>
      </c>
      <c r="B2008" s="4" t="n">
        <v>0.1506</v>
      </c>
      <c r="C2008" s="4"/>
      <c r="K2008" s="5" t="n">
        <v>0.2006</v>
      </c>
      <c r="L2008" s="1" t="n">
        <v>78</v>
      </c>
      <c r="AC2008" s="0" t="n">
        <v>381</v>
      </c>
      <c r="AD2008" s="0" t="n">
        <v>0.954</v>
      </c>
      <c r="AE2008" s="0" t="n">
        <v>0</v>
      </c>
    </row>
    <row r="2009" customFormat="false" ht="15" hidden="false" customHeight="false" outlineLevel="0" collapsed="false">
      <c r="A2009" s="0" t="n">
        <v>58</v>
      </c>
      <c r="B2009" s="4" t="n">
        <v>0.1507</v>
      </c>
      <c r="C2009" s="4"/>
      <c r="K2009" s="5" t="n">
        <v>0.2007</v>
      </c>
      <c r="L2009" s="1" t="n">
        <v>78</v>
      </c>
      <c r="AC2009" s="0" t="n">
        <v>381</v>
      </c>
      <c r="AD2009" s="0" t="n">
        <v>0.9549</v>
      </c>
      <c r="AE2009" s="0" t="n">
        <v>0</v>
      </c>
    </row>
    <row r="2010" customFormat="false" ht="15" hidden="false" customHeight="false" outlineLevel="0" collapsed="false">
      <c r="A2010" s="0" t="n">
        <v>58</v>
      </c>
      <c r="B2010" s="4" t="n">
        <v>0.1508</v>
      </c>
      <c r="C2010" s="4"/>
      <c r="K2010" s="5" t="n">
        <v>0.2008</v>
      </c>
      <c r="L2010" s="1" t="n">
        <v>78</v>
      </c>
      <c r="AC2010" s="0" t="n">
        <v>382</v>
      </c>
      <c r="AD2010" s="0" t="n">
        <v>0.9547</v>
      </c>
      <c r="AE2010" s="0" t="n">
        <v>0</v>
      </c>
    </row>
    <row r="2011" customFormat="false" ht="15" hidden="false" customHeight="false" outlineLevel="0" collapsed="false">
      <c r="A2011" s="0" t="n">
        <v>58</v>
      </c>
      <c r="B2011" s="4" t="n">
        <v>0.1509</v>
      </c>
      <c r="C2011" s="4"/>
      <c r="K2011" s="5" t="n">
        <v>0.2009</v>
      </c>
      <c r="L2011" s="1" t="n">
        <v>78</v>
      </c>
      <c r="AC2011" s="0" t="n">
        <v>382</v>
      </c>
      <c r="AD2011" s="0" t="n">
        <v>0.9554</v>
      </c>
      <c r="AE2011" s="0" t="n">
        <v>0</v>
      </c>
    </row>
    <row r="2012" customFormat="false" ht="15" hidden="false" customHeight="false" outlineLevel="0" collapsed="false">
      <c r="A2012" s="0" t="n">
        <v>58</v>
      </c>
      <c r="B2012" s="4" t="n">
        <v>0.151</v>
      </c>
      <c r="C2012" s="4"/>
      <c r="K2012" s="5" t="n">
        <v>0.201</v>
      </c>
      <c r="L2012" s="1" t="n">
        <v>78</v>
      </c>
      <c r="AC2012" s="0" t="n">
        <v>382</v>
      </c>
      <c r="AD2012" s="0" t="n">
        <v>0.9559</v>
      </c>
      <c r="AE2012" s="0" t="n">
        <v>0</v>
      </c>
    </row>
    <row r="2013" customFormat="false" ht="15" hidden="false" customHeight="false" outlineLevel="0" collapsed="false">
      <c r="A2013" s="0" t="n">
        <v>58</v>
      </c>
      <c r="B2013" s="4" t="n">
        <v>0.1511</v>
      </c>
      <c r="C2013" s="4"/>
      <c r="K2013" s="5" t="n">
        <v>0.2011</v>
      </c>
      <c r="L2013" s="1" t="n">
        <v>78</v>
      </c>
      <c r="AC2013" s="0" t="n">
        <v>383</v>
      </c>
      <c r="AD2013" s="0" t="n">
        <v>0.9562</v>
      </c>
      <c r="AE2013" s="0" t="n">
        <v>0</v>
      </c>
    </row>
    <row r="2014" customFormat="false" ht="15" hidden="false" customHeight="false" outlineLevel="0" collapsed="false">
      <c r="A2014" s="0" t="n">
        <v>58</v>
      </c>
      <c r="B2014" s="4" t="n">
        <v>0.1512</v>
      </c>
      <c r="C2014" s="4"/>
      <c r="K2014" s="5" t="n">
        <v>0.2012</v>
      </c>
      <c r="L2014" s="1" t="n">
        <v>78</v>
      </c>
      <c r="AC2014" s="0" t="n">
        <v>383</v>
      </c>
      <c r="AD2014" s="0" t="n">
        <v>0.9569</v>
      </c>
      <c r="AE2014" s="0" t="n">
        <v>0</v>
      </c>
    </row>
    <row r="2015" customFormat="false" ht="15" hidden="false" customHeight="false" outlineLevel="0" collapsed="false">
      <c r="A2015" s="0" t="n">
        <v>58</v>
      </c>
      <c r="B2015" s="4" t="n">
        <v>0.1513</v>
      </c>
      <c r="C2015" s="4"/>
      <c r="K2015" s="5" t="n">
        <v>0.2013</v>
      </c>
      <c r="L2015" s="1" t="n">
        <v>79</v>
      </c>
      <c r="AC2015" s="0" t="n">
        <v>383</v>
      </c>
      <c r="AD2015" s="0" t="n">
        <v>0.9574</v>
      </c>
      <c r="AE2015" s="0" t="n">
        <v>0</v>
      </c>
    </row>
    <row r="2016" customFormat="false" ht="15" hidden="false" customHeight="false" outlineLevel="0" collapsed="false">
      <c r="A2016" s="0" t="n">
        <v>58</v>
      </c>
      <c r="B2016" s="4" t="n">
        <v>0.1514</v>
      </c>
      <c r="C2016" s="4"/>
      <c r="K2016" s="5" t="n">
        <v>0.2014</v>
      </c>
      <c r="L2016" s="1" t="n">
        <v>79</v>
      </c>
      <c r="AC2016" s="0" t="n">
        <v>383</v>
      </c>
      <c r="AD2016" s="0" t="n">
        <v>0.9579</v>
      </c>
      <c r="AE2016" s="0" t="n">
        <v>0</v>
      </c>
    </row>
    <row r="2017" customFormat="false" ht="15" hidden="false" customHeight="false" outlineLevel="0" collapsed="false">
      <c r="A2017" s="0" t="n">
        <v>58</v>
      </c>
      <c r="B2017" s="4" t="n">
        <v>0.1515</v>
      </c>
      <c r="C2017" s="4"/>
      <c r="K2017" s="5" t="n">
        <v>0.2015</v>
      </c>
      <c r="L2017" s="1" t="n">
        <v>79</v>
      </c>
      <c r="AC2017" s="0" t="n">
        <v>383</v>
      </c>
      <c r="AD2017" s="0" t="n">
        <v>0.9584</v>
      </c>
      <c r="AE2017" s="0" t="n">
        <v>0</v>
      </c>
    </row>
    <row r="2018" customFormat="false" ht="15" hidden="false" customHeight="false" outlineLevel="0" collapsed="false">
      <c r="A2018" s="0" t="n">
        <v>58</v>
      </c>
      <c r="B2018" s="4" t="n">
        <v>0.1517</v>
      </c>
      <c r="C2018" s="4"/>
      <c r="K2018" s="5" t="n">
        <v>0.2016</v>
      </c>
      <c r="L2018" s="1" t="n">
        <v>78</v>
      </c>
      <c r="AC2018" s="0" t="n">
        <v>383</v>
      </c>
      <c r="AD2018" s="0" t="n">
        <v>0.9589</v>
      </c>
      <c r="AE2018" s="0" t="n">
        <v>0</v>
      </c>
    </row>
    <row r="2019" customFormat="false" ht="15" hidden="false" customHeight="false" outlineLevel="0" collapsed="false">
      <c r="A2019" s="0" t="n">
        <v>58</v>
      </c>
      <c r="B2019" s="4" t="n">
        <v>0.1518</v>
      </c>
      <c r="C2019" s="4"/>
      <c r="K2019" s="5" t="n">
        <v>0.2017</v>
      </c>
      <c r="L2019" s="1" t="n">
        <v>79</v>
      </c>
      <c r="AC2019" s="0" t="n">
        <v>384</v>
      </c>
      <c r="AD2019" s="0" t="n">
        <v>0.9593</v>
      </c>
      <c r="AE2019" s="0" t="n">
        <v>0</v>
      </c>
    </row>
    <row r="2020" customFormat="false" ht="15" hidden="false" customHeight="false" outlineLevel="0" collapsed="false">
      <c r="A2020" s="0" t="n">
        <v>58</v>
      </c>
      <c r="B2020" s="4" t="n">
        <v>0.152</v>
      </c>
      <c r="C2020" s="4"/>
      <c r="K2020" s="5" t="n">
        <v>0.2018</v>
      </c>
      <c r="L2020" s="1" t="n">
        <v>79</v>
      </c>
      <c r="AC2020" s="0" t="n">
        <v>384</v>
      </c>
      <c r="AD2020" s="0" t="n">
        <v>0.9599</v>
      </c>
      <c r="AE2020" s="0" t="n">
        <v>0</v>
      </c>
    </row>
    <row r="2021" customFormat="false" ht="15" hidden="false" customHeight="false" outlineLevel="0" collapsed="false">
      <c r="A2021" s="0" t="n">
        <v>58</v>
      </c>
      <c r="B2021" s="4" t="n">
        <v>0.1522</v>
      </c>
      <c r="C2021" s="4"/>
      <c r="K2021" s="5" t="n">
        <v>0.2019</v>
      </c>
      <c r="L2021" s="1" t="n">
        <v>79</v>
      </c>
      <c r="AC2021" s="0" t="n">
        <v>384</v>
      </c>
      <c r="AD2021" s="0" t="n">
        <v>0.9604</v>
      </c>
      <c r="AE2021" s="0" t="n">
        <v>0</v>
      </c>
    </row>
    <row r="2022" customFormat="false" ht="15" hidden="false" customHeight="false" outlineLevel="0" collapsed="false">
      <c r="A2022" s="0" t="n">
        <v>58</v>
      </c>
      <c r="B2022" s="4" t="n">
        <v>0.1524</v>
      </c>
      <c r="C2022" s="4"/>
      <c r="K2022" s="5" t="n">
        <v>0.202</v>
      </c>
      <c r="L2022" s="1" t="n">
        <v>79</v>
      </c>
      <c r="AC2022" s="0" t="n">
        <v>384</v>
      </c>
      <c r="AD2022" s="0" t="n">
        <v>0.9609</v>
      </c>
      <c r="AE2022" s="0" t="n">
        <v>0</v>
      </c>
    </row>
    <row r="2023" customFormat="false" ht="15" hidden="false" customHeight="false" outlineLevel="0" collapsed="false">
      <c r="A2023" s="0" t="n">
        <v>58</v>
      </c>
      <c r="B2023" s="4" t="n">
        <v>0.1525</v>
      </c>
      <c r="C2023" s="4"/>
      <c r="K2023" s="5" t="n">
        <v>0.2021</v>
      </c>
      <c r="L2023" s="1" t="n">
        <v>79</v>
      </c>
      <c r="AC2023" s="0" t="n">
        <v>384</v>
      </c>
      <c r="AD2023" s="0" t="n">
        <v>0.9618</v>
      </c>
      <c r="AE2023" s="0" t="n">
        <v>0</v>
      </c>
    </row>
    <row r="2024" customFormat="false" ht="15" hidden="false" customHeight="false" outlineLevel="0" collapsed="false">
      <c r="A2024" s="0" t="n">
        <v>58</v>
      </c>
      <c r="B2024" s="4" t="n">
        <v>0.1528</v>
      </c>
      <c r="C2024" s="4"/>
      <c r="K2024" s="5" t="n">
        <v>0.2022</v>
      </c>
      <c r="L2024" s="1" t="n">
        <v>79</v>
      </c>
      <c r="AC2024" s="0" t="n">
        <v>385</v>
      </c>
      <c r="AD2024" s="0" t="n">
        <v>0.9617</v>
      </c>
      <c r="AE2024" s="0" t="n">
        <v>0</v>
      </c>
    </row>
    <row r="2025" customFormat="false" ht="15" hidden="false" customHeight="false" outlineLevel="0" collapsed="false">
      <c r="A2025" s="0" t="n">
        <v>59</v>
      </c>
      <c r="B2025" s="4" t="n">
        <v>0.1516</v>
      </c>
      <c r="C2025" s="4"/>
      <c r="K2025" s="5" t="n">
        <v>0.2023</v>
      </c>
      <c r="L2025" s="1" t="n">
        <v>79</v>
      </c>
      <c r="AC2025" s="0" t="n">
        <v>385</v>
      </c>
      <c r="AD2025" s="0" t="n">
        <v>0.9624</v>
      </c>
      <c r="AE2025" s="0" t="n">
        <v>0</v>
      </c>
    </row>
    <row r="2026" customFormat="false" ht="15" hidden="false" customHeight="false" outlineLevel="0" collapsed="false">
      <c r="A2026" s="0" t="n">
        <v>59</v>
      </c>
      <c r="B2026" s="4" t="n">
        <v>0.1519</v>
      </c>
      <c r="C2026" s="4"/>
      <c r="K2026" s="5" t="n">
        <v>0.2024</v>
      </c>
      <c r="L2026" s="1" t="n">
        <v>79</v>
      </c>
      <c r="AC2026" s="0" t="n">
        <v>385</v>
      </c>
      <c r="AD2026" s="0" t="n">
        <v>0.9629</v>
      </c>
      <c r="AE2026" s="0" t="n">
        <v>0</v>
      </c>
    </row>
    <row r="2027" customFormat="false" ht="15" hidden="false" customHeight="false" outlineLevel="0" collapsed="false">
      <c r="A2027" s="0" t="n">
        <v>59</v>
      </c>
      <c r="B2027" s="4" t="n">
        <v>0.1521</v>
      </c>
      <c r="C2027" s="4"/>
      <c r="K2027" s="5" t="n">
        <v>0.2025</v>
      </c>
      <c r="L2027" s="1" t="n">
        <v>79</v>
      </c>
      <c r="AC2027" s="0" t="n">
        <v>385</v>
      </c>
      <c r="AD2027" s="0" t="n">
        <v>0.9634</v>
      </c>
      <c r="AE2027" s="0" t="n">
        <v>0</v>
      </c>
    </row>
    <row r="2028" customFormat="false" ht="15" hidden="false" customHeight="false" outlineLevel="0" collapsed="false">
      <c r="A2028" s="0" t="n">
        <v>59</v>
      </c>
      <c r="B2028" s="4" t="n">
        <v>0.1523</v>
      </c>
      <c r="C2028" s="4"/>
      <c r="K2028" s="5" t="n">
        <v>0.2026</v>
      </c>
      <c r="L2028" s="1" t="n">
        <v>79</v>
      </c>
      <c r="AC2028" s="0" t="n">
        <v>385</v>
      </c>
      <c r="AD2028" s="0" t="n">
        <v>0.9639</v>
      </c>
      <c r="AE2028" s="0" t="n">
        <v>0</v>
      </c>
    </row>
    <row r="2029" customFormat="false" ht="15" hidden="false" customHeight="false" outlineLevel="0" collapsed="false">
      <c r="A2029" s="0" t="n">
        <v>59</v>
      </c>
      <c r="B2029" s="4" t="n">
        <v>0.1526</v>
      </c>
      <c r="C2029" s="4"/>
      <c r="K2029" s="5" t="n">
        <v>0.2027</v>
      </c>
      <c r="L2029" s="1" t="n">
        <v>79</v>
      </c>
      <c r="AC2029" s="0" t="n">
        <v>386</v>
      </c>
      <c r="AD2029" s="0" t="n">
        <v>0.9644</v>
      </c>
      <c r="AE2029" s="0" t="n">
        <v>0</v>
      </c>
    </row>
    <row r="2030" customFormat="false" ht="15" hidden="false" customHeight="false" outlineLevel="0" collapsed="false">
      <c r="A2030" s="0" t="n">
        <v>59</v>
      </c>
      <c r="B2030" s="4" t="n">
        <v>0.1527</v>
      </c>
      <c r="C2030" s="4"/>
      <c r="K2030" s="5" t="n">
        <v>0.2028</v>
      </c>
      <c r="L2030" s="1" t="n">
        <v>79</v>
      </c>
      <c r="AC2030" s="0" t="n">
        <v>386</v>
      </c>
      <c r="AD2030" s="0" t="n">
        <v>0.9649</v>
      </c>
      <c r="AE2030" s="0" t="n">
        <v>0</v>
      </c>
    </row>
    <row r="2031" customFormat="false" ht="15" hidden="false" customHeight="false" outlineLevel="0" collapsed="false">
      <c r="A2031" s="0" t="n">
        <v>59</v>
      </c>
      <c r="B2031" s="4" t="n">
        <v>0.1529</v>
      </c>
      <c r="C2031" s="4"/>
      <c r="K2031" s="5" t="n">
        <v>0.2029</v>
      </c>
      <c r="L2031" s="1" t="n">
        <v>79</v>
      </c>
      <c r="AC2031" s="0" t="n">
        <v>386</v>
      </c>
      <c r="AD2031" s="0" t="n">
        <v>0.9654</v>
      </c>
      <c r="AE2031" s="0" t="n">
        <v>0</v>
      </c>
    </row>
    <row r="2032" customFormat="false" ht="15" hidden="false" customHeight="false" outlineLevel="0" collapsed="false">
      <c r="A2032" s="0" t="n">
        <v>59</v>
      </c>
      <c r="B2032" s="4" t="n">
        <v>0.153</v>
      </c>
      <c r="C2032" s="4"/>
      <c r="K2032" s="5" t="n">
        <v>0.203</v>
      </c>
      <c r="L2032" s="1" t="n">
        <v>79</v>
      </c>
      <c r="AC2032" s="0" t="n">
        <v>386</v>
      </c>
      <c r="AD2032" s="0" t="n">
        <v>0.966</v>
      </c>
      <c r="AE2032" s="0" t="n">
        <v>0</v>
      </c>
    </row>
    <row r="2033" customFormat="false" ht="15" hidden="false" customHeight="false" outlineLevel="0" collapsed="false">
      <c r="A2033" s="0" t="n">
        <v>59</v>
      </c>
      <c r="B2033" s="4" t="n">
        <v>0.1531</v>
      </c>
      <c r="C2033" s="4"/>
      <c r="K2033" s="5" t="n">
        <v>0.2031</v>
      </c>
      <c r="L2033" s="1" t="n">
        <v>79</v>
      </c>
      <c r="AC2033" s="0" t="n">
        <v>386</v>
      </c>
      <c r="AD2033" s="0" t="n">
        <v>0.9665</v>
      </c>
      <c r="AE2033" s="0" t="n">
        <v>0</v>
      </c>
    </row>
    <row r="2034" customFormat="false" ht="15" hidden="false" customHeight="false" outlineLevel="0" collapsed="false">
      <c r="A2034" s="0" t="n">
        <v>59</v>
      </c>
      <c r="B2034" s="4" t="n">
        <v>0.1532</v>
      </c>
      <c r="C2034" s="4"/>
      <c r="K2034" s="5" t="n">
        <v>0.2032</v>
      </c>
      <c r="L2034" s="1" t="n">
        <v>79</v>
      </c>
      <c r="AC2034" s="0" t="n">
        <v>387</v>
      </c>
      <c r="AD2034" s="0" t="n">
        <v>0.9659</v>
      </c>
      <c r="AE2034" s="0" t="n">
        <v>0</v>
      </c>
    </row>
    <row r="2035" customFormat="false" ht="15" hidden="false" customHeight="false" outlineLevel="0" collapsed="false">
      <c r="A2035" s="0" t="n">
        <v>59</v>
      </c>
      <c r="B2035" s="4" t="n">
        <v>0.1533</v>
      </c>
      <c r="C2035" s="4"/>
      <c r="K2035" s="5" t="n">
        <v>0.2033</v>
      </c>
      <c r="L2035" s="1" t="n">
        <v>79</v>
      </c>
      <c r="AC2035" s="0" t="n">
        <v>387</v>
      </c>
      <c r="AD2035" s="0" t="n">
        <v>0.9674</v>
      </c>
      <c r="AE2035" s="0" t="n">
        <v>0</v>
      </c>
    </row>
    <row r="2036" customFormat="false" ht="15" hidden="false" customHeight="false" outlineLevel="0" collapsed="false">
      <c r="A2036" s="0" t="n">
        <v>59</v>
      </c>
      <c r="B2036" s="4" t="n">
        <v>0.1534</v>
      </c>
      <c r="C2036" s="4"/>
      <c r="K2036" s="5" t="n">
        <v>0.2034</v>
      </c>
      <c r="L2036" s="1" t="n">
        <v>79</v>
      </c>
      <c r="AC2036" s="0" t="n">
        <v>387</v>
      </c>
      <c r="AD2036" s="0" t="n">
        <v>0.9679</v>
      </c>
      <c r="AE2036" s="0" t="n">
        <v>0</v>
      </c>
    </row>
    <row r="2037" customFormat="false" ht="15" hidden="false" customHeight="false" outlineLevel="0" collapsed="false">
      <c r="A2037" s="0" t="n">
        <v>59</v>
      </c>
      <c r="B2037" s="4" t="n">
        <v>0.1535</v>
      </c>
      <c r="C2037" s="4"/>
      <c r="K2037" s="5" t="n">
        <v>0.2035</v>
      </c>
      <c r="L2037" s="1" t="n">
        <v>79</v>
      </c>
      <c r="AC2037" s="0" t="n">
        <v>387</v>
      </c>
      <c r="AD2037" s="0" t="n">
        <v>0.9684</v>
      </c>
      <c r="AE2037" s="0" t="n">
        <v>0</v>
      </c>
    </row>
    <row r="2038" customFormat="false" ht="15" hidden="false" customHeight="false" outlineLevel="0" collapsed="false">
      <c r="A2038" s="0" t="n">
        <v>59</v>
      </c>
      <c r="B2038" s="4" t="n">
        <v>0.1536</v>
      </c>
      <c r="C2038" s="4"/>
      <c r="K2038" s="5" t="n">
        <v>0.2036</v>
      </c>
      <c r="L2038" s="1" t="n">
        <v>79</v>
      </c>
      <c r="AC2038" s="0" t="n">
        <v>387</v>
      </c>
      <c r="AD2038" s="0" t="n">
        <v>0.9689</v>
      </c>
      <c r="AE2038" s="0" t="n">
        <v>0</v>
      </c>
    </row>
    <row r="2039" customFormat="false" ht="15" hidden="false" customHeight="false" outlineLevel="0" collapsed="false">
      <c r="A2039" s="0" t="n">
        <v>59</v>
      </c>
      <c r="B2039" s="4" t="n">
        <v>0.1537</v>
      </c>
      <c r="C2039" s="4"/>
      <c r="K2039" s="5" t="n">
        <v>0.2037</v>
      </c>
      <c r="L2039" s="1" t="n">
        <v>80</v>
      </c>
      <c r="AC2039" s="0" t="n">
        <v>387</v>
      </c>
      <c r="AD2039" s="0" t="n">
        <v>0.9694</v>
      </c>
      <c r="AE2039" s="0" t="n">
        <v>0</v>
      </c>
    </row>
    <row r="2040" customFormat="false" ht="15" hidden="false" customHeight="false" outlineLevel="0" collapsed="false">
      <c r="A2040" s="0" t="n">
        <v>59</v>
      </c>
      <c r="B2040" s="4" t="n">
        <v>0.1538</v>
      </c>
      <c r="C2040" s="4"/>
      <c r="K2040" s="5" t="n">
        <v>0.2038</v>
      </c>
      <c r="L2040" s="1" t="n">
        <v>79</v>
      </c>
      <c r="AC2040" s="0" t="n">
        <v>388</v>
      </c>
      <c r="AD2040" s="0" t="n">
        <v>0.9699</v>
      </c>
      <c r="AE2040" s="0" t="n">
        <v>0</v>
      </c>
    </row>
    <row r="2041" customFormat="false" ht="15" hidden="false" customHeight="false" outlineLevel="0" collapsed="false">
      <c r="A2041" s="0" t="n">
        <v>59</v>
      </c>
      <c r="B2041" s="4" t="n">
        <v>0.1539</v>
      </c>
      <c r="C2041" s="4"/>
      <c r="K2041" s="5" t="n">
        <v>0.2039</v>
      </c>
      <c r="L2041" s="1" t="n">
        <v>79</v>
      </c>
      <c r="AC2041" s="0" t="n">
        <v>388</v>
      </c>
      <c r="AD2041" s="0" t="n">
        <v>0.9704</v>
      </c>
      <c r="AE2041" s="0" t="n">
        <v>0</v>
      </c>
    </row>
    <row r="2042" customFormat="false" ht="15" hidden="false" customHeight="false" outlineLevel="0" collapsed="false">
      <c r="A2042" s="0" t="n">
        <v>59</v>
      </c>
      <c r="B2042" s="4" t="n">
        <v>0.154</v>
      </c>
      <c r="C2042" s="4"/>
      <c r="K2042" s="5" t="n">
        <v>0.204</v>
      </c>
      <c r="L2042" s="1" t="n">
        <v>79</v>
      </c>
      <c r="AC2042" s="0" t="n">
        <v>388</v>
      </c>
      <c r="AD2042" s="0" t="n">
        <v>0.9709</v>
      </c>
      <c r="AE2042" s="0" t="n">
        <v>0</v>
      </c>
    </row>
    <row r="2043" customFormat="false" ht="15" hidden="false" customHeight="false" outlineLevel="0" collapsed="false">
      <c r="A2043" s="0" t="n">
        <v>59</v>
      </c>
      <c r="B2043" s="4" t="n">
        <v>0.1541</v>
      </c>
      <c r="C2043" s="4"/>
      <c r="K2043" s="5" t="n">
        <v>0.2041</v>
      </c>
      <c r="L2043" s="1" t="n">
        <v>80</v>
      </c>
      <c r="AC2043" s="0" t="n">
        <v>388</v>
      </c>
      <c r="AD2043" s="0" t="n">
        <v>0.9714</v>
      </c>
      <c r="AE2043" s="0" t="n">
        <v>0</v>
      </c>
    </row>
    <row r="2044" customFormat="false" ht="15" hidden="false" customHeight="false" outlineLevel="0" collapsed="false">
      <c r="A2044" s="0" t="n">
        <v>59</v>
      </c>
      <c r="B2044" s="4" t="n">
        <v>0.1542</v>
      </c>
      <c r="C2044" s="4"/>
      <c r="K2044" s="5" t="n">
        <v>0.2042</v>
      </c>
      <c r="L2044" s="1" t="n">
        <v>80</v>
      </c>
      <c r="AC2044" s="0" t="n">
        <v>388</v>
      </c>
      <c r="AD2044" s="0" t="n">
        <v>0.9722</v>
      </c>
      <c r="AE2044" s="0" t="n">
        <v>0</v>
      </c>
    </row>
    <row r="2045" customFormat="false" ht="15" hidden="false" customHeight="false" outlineLevel="0" collapsed="false">
      <c r="A2045" s="0" t="n">
        <v>59</v>
      </c>
      <c r="B2045" s="4" t="n">
        <v>0.1543</v>
      </c>
      <c r="C2045" s="4"/>
      <c r="K2045" s="5" t="n">
        <v>0.2043</v>
      </c>
      <c r="L2045" s="1" t="n">
        <v>80</v>
      </c>
      <c r="AC2045" s="0" t="n">
        <v>389</v>
      </c>
      <c r="AD2045" s="0" t="n">
        <v>0.9724</v>
      </c>
      <c r="AE2045" s="0" t="n">
        <v>0</v>
      </c>
    </row>
    <row r="2046" customFormat="false" ht="15" hidden="false" customHeight="false" outlineLevel="0" collapsed="false">
      <c r="A2046" s="0" t="n">
        <v>59</v>
      </c>
      <c r="B2046" s="4" t="n">
        <v>0.1545</v>
      </c>
      <c r="C2046" s="4"/>
      <c r="K2046" s="5" t="n">
        <v>0.2044</v>
      </c>
      <c r="L2046" s="1" t="n">
        <v>80</v>
      </c>
      <c r="AC2046" s="0" t="n">
        <v>389</v>
      </c>
      <c r="AD2046" s="0" t="n">
        <v>0.9729</v>
      </c>
      <c r="AE2046" s="0" t="n">
        <v>0</v>
      </c>
    </row>
    <row r="2047" customFormat="false" ht="15" hidden="false" customHeight="false" outlineLevel="0" collapsed="false">
      <c r="A2047" s="0" t="n">
        <v>59</v>
      </c>
      <c r="B2047" s="4" t="n">
        <v>0.1547</v>
      </c>
      <c r="C2047" s="4"/>
      <c r="K2047" s="5" t="n">
        <v>0.2045</v>
      </c>
      <c r="L2047" s="1" t="n">
        <v>80</v>
      </c>
      <c r="AC2047" s="0" t="n">
        <v>389</v>
      </c>
      <c r="AD2047" s="0" t="n">
        <v>0.9734</v>
      </c>
      <c r="AE2047" s="0" t="n">
        <v>0</v>
      </c>
    </row>
    <row r="2048" customFormat="false" ht="15" hidden="false" customHeight="false" outlineLevel="0" collapsed="false">
      <c r="A2048" s="0" t="n">
        <v>59</v>
      </c>
      <c r="B2048" s="4" t="n">
        <v>0.1548</v>
      </c>
      <c r="C2048" s="4"/>
      <c r="K2048" s="5" t="n">
        <v>0.2046</v>
      </c>
      <c r="L2048" s="1" t="n">
        <v>80</v>
      </c>
      <c r="AC2048" s="0" t="n">
        <v>389</v>
      </c>
      <c r="AD2048" s="0" t="n">
        <v>0.9742</v>
      </c>
      <c r="AE2048" s="0" t="n">
        <v>0</v>
      </c>
    </row>
    <row r="2049" customFormat="false" ht="15" hidden="false" customHeight="false" outlineLevel="0" collapsed="false">
      <c r="A2049" s="0" t="n">
        <v>59</v>
      </c>
      <c r="B2049" s="4" t="n">
        <v>0.155</v>
      </c>
      <c r="C2049" s="4"/>
      <c r="K2049" s="5" t="n">
        <v>0.2047</v>
      </c>
      <c r="L2049" s="1" t="n">
        <v>80</v>
      </c>
      <c r="AC2049" s="0" t="n">
        <v>390</v>
      </c>
      <c r="AD2049" s="0" t="n">
        <v>0.9741</v>
      </c>
      <c r="AE2049" s="0" t="n">
        <v>0</v>
      </c>
    </row>
    <row r="2050" customFormat="false" ht="15" hidden="false" customHeight="false" outlineLevel="0" collapsed="false">
      <c r="A2050" s="0" t="n">
        <v>60</v>
      </c>
      <c r="B2050" s="4" t="n">
        <v>0.1544</v>
      </c>
      <c r="C2050" s="4"/>
      <c r="K2050" s="5" t="n">
        <v>0.2048</v>
      </c>
      <c r="L2050" s="1" t="n">
        <v>80</v>
      </c>
      <c r="AC2050" s="0" t="n">
        <v>390</v>
      </c>
      <c r="AD2050" s="0" t="n">
        <v>0.9749</v>
      </c>
      <c r="AE2050" s="0" t="n">
        <v>0</v>
      </c>
    </row>
    <row r="2051" customFormat="false" ht="15" hidden="false" customHeight="false" outlineLevel="0" collapsed="false">
      <c r="A2051" s="0" t="n">
        <v>60</v>
      </c>
      <c r="B2051" s="4" t="n">
        <v>0.1546</v>
      </c>
      <c r="C2051" s="4"/>
      <c r="K2051" s="5" t="n">
        <v>0.2049</v>
      </c>
      <c r="L2051" s="1" t="n">
        <v>80</v>
      </c>
      <c r="AC2051" s="0" t="n">
        <v>390</v>
      </c>
      <c r="AD2051" s="0" t="n">
        <v>0.9754</v>
      </c>
      <c r="AE2051" s="0" t="n">
        <v>0</v>
      </c>
    </row>
    <row r="2052" customFormat="false" ht="15" hidden="false" customHeight="false" outlineLevel="0" collapsed="false">
      <c r="A2052" s="0" t="n">
        <v>60</v>
      </c>
      <c r="B2052" s="4" t="n">
        <v>0.1549</v>
      </c>
      <c r="C2052" s="4"/>
      <c r="K2052" s="5" t="n">
        <v>0.205</v>
      </c>
      <c r="L2052" s="1" t="n">
        <v>80</v>
      </c>
      <c r="AC2052" s="0" t="n">
        <v>390</v>
      </c>
      <c r="AD2052" s="0" t="n">
        <v>0.9759</v>
      </c>
      <c r="AE2052" s="0" t="n">
        <v>0</v>
      </c>
    </row>
    <row r="2053" customFormat="false" ht="15" hidden="false" customHeight="false" outlineLevel="0" collapsed="false">
      <c r="A2053" s="0" t="n">
        <v>60</v>
      </c>
      <c r="B2053" s="4" t="n">
        <v>0.1551</v>
      </c>
      <c r="C2053" s="4"/>
      <c r="K2053" s="5" t="n">
        <v>0.2051</v>
      </c>
      <c r="L2053" s="1" t="n">
        <v>80</v>
      </c>
      <c r="AC2053" s="0" t="n">
        <v>390</v>
      </c>
      <c r="AD2053" s="0" t="n">
        <v>0.9764</v>
      </c>
      <c r="AE2053" s="0" t="n">
        <v>0</v>
      </c>
    </row>
    <row r="2054" customFormat="false" ht="15" hidden="false" customHeight="false" outlineLevel="0" collapsed="false">
      <c r="A2054" s="0" t="n">
        <v>60</v>
      </c>
      <c r="B2054" s="4" t="n">
        <v>0.1552</v>
      </c>
      <c r="C2054" s="4"/>
      <c r="K2054" s="5" t="n">
        <v>0.2052</v>
      </c>
      <c r="L2054" s="1" t="n">
        <v>80</v>
      </c>
      <c r="AC2054" s="0" t="n">
        <v>391</v>
      </c>
      <c r="AD2054" s="0" t="n">
        <v>0.9766</v>
      </c>
      <c r="AE2054" s="0" t="n">
        <v>0</v>
      </c>
    </row>
    <row r="2055" customFormat="false" ht="15" hidden="false" customHeight="false" outlineLevel="0" collapsed="false">
      <c r="A2055" s="0" t="n">
        <v>60</v>
      </c>
      <c r="B2055" s="4" t="n">
        <v>0.1553</v>
      </c>
      <c r="C2055" s="4"/>
      <c r="K2055" s="5" t="n">
        <v>0.2053</v>
      </c>
      <c r="L2055" s="1" t="n">
        <v>80</v>
      </c>
      <c r="AC2055" s="0" t="n">
        <v>391</v>
      </c>
      <c r="AD2055" s="0" t="n">
        <v>0.9774</v>
      </c>
      <c r="AE2055" s="0" t="n">
        <v>0</v>
      </c>
    </row>
    <row r="2056" customFormat="false" ht="15" hidden="false" customHeight="false" outlineLevel="0" collapsed="false">
      <c r="A2056" s="0" t="n">
        <v>60</v>
      </c>
      <c r="B2056" s="4" t="n">
        <v>0.1554</v>
      </c>
      <c r="C2056" s="4"/>
      <c r="K2056" s="5" t="n">
        <v>0.2054</v>
      </c>
      <c r="L2056" s="1" t="n">
        <v>80</v>
      </c>
      <c r="AC2056" s="0" t="n">
        <v>391</v>
      </c>
      <c r="AD2056" s="0" t="n">
        <v>0.9779</v>
      </c>
      <c r="AE2056" s="0" t="n">
        <v>0</v>
      </c>
    </row>
    <row r="2057" customFormat="false" ht="15" hidden="false" customHeight="false" outlineLevel="0" collapsed="false">
      <c r="A2057" s="0" t="n">
        <v>60</v>
      </c>
      <c r="B2057" s="4" t="n">
        <v>0.1555</v>
      </c>
      <c r="C2057" s="4"/>
      <c r="K2057" s="5" t="n">
        <v>0.2055</v>
      </c>
      <c r="L2057" s="1" t="n">
        <v>80</v>
      </c>
      <c r="AC2057" s="0" t="n">
        <v>391</v>
      </c>
      <c r="AD2057" s="0" t="n">
        <v>0.9784</v>
      </c>
      <c r="AE2057" s="0" t="n">
        <v>0</v>
      </c>
    </row>
    <row r="2058" customFormat="false" ht="15" hidden="false" customHeight="false" outlineLevel="0" collapsed="false">
      <c r="A2058" s="0" t="n">
        <v>60</v>
      </c>
      <c r="B2058" s="4" t="n">
        <v>0.1556</v>
      </c>
      <c r="C2058" s="4"/>
      <c r="K2058" s="5" t="n">
        <v>0.2056</v>
      </c>
      <c r="L2058" s="1" t="n">
        <v>80</v>
      </c>
      <c r="AC2058" s="0" t="n">
        <v>391</v>
      </c>
      <c r="AD2058" s="0" t="n">
        <v>0.9789</v>
      </c>
      <c r="AE2058" s="0" t="n">
        <v>0</v>
      </c>
    </row>
    <row r="2059" customFormat="false" ht="15" hidden="false" customHeight="false" outlineLevel="0" collapsed="false">
      <c r="A2059" s="0" t="n">
        <v>60</v>
      </c>
      <c r="B2059" s="4" t="n">
        <v>0.1557</v>
      </c>
      <c r="C2059" s="4"/>
      <c r="K2059" s="5" t="n">
        <v>0.2057</v>
      </c>
      <c r="L2059" s="1" t="n">
        <v>80</v>
      </c>
      <c r="AC2059" s="0" t="n">
        <v>391</v>
      </c>
      <c r="AD2059" s="0" t="n">
        <v>0.9797</v>
      </c>
      <c r="AE2059" s="0" t="n">
        <v>0</v>
      </c>
    </row>
    <row r="2060" customFormat="false" ht="15" hidden="false" customHeight="false" outlineLevel="0" collapsed="false">
      <c r="A2060" s="0" t="n">
        <v>60</v>
      </c>
      <c r="B2060" s="4" t="n">
        <v>0.1558</v>
      </c>
      <c r="C2060" s="4"/>
      <c r="K2060" s="5" t="n">
        <v>0.2058</v>
      </c>
      <c r="L2060" s="1" t="n">
        <v>81</v>
      </c>
      <c r="AC2060" s="0" t="n">
        <v>392</v>
      </c>
      <c r="AD2060" s="0" t="n">
        <v>0.9796</v>
      </c>
      <c r="AE2060" s="0" t="n">
        <v>0</v>
      </c>
    </row>
    <row r="2061" customFormat="false" ht="15" hidden="false" customHeight="false" outlineLevel="0" collapsed="false">
      <c r="A2061" s="0" t="n">
        <v>60</v>
      </c>
      <c r="B2061" s="4" t="n">
        <v>0.1559</v>
      </c>
      <c r="C2061" s="4"/>
      <c r="K2061" s="5" t="n">
        <v>0.2059</v>
      </c>
      <c r="L2061" s="1" t="n">
        <v>80</v>
      </c>
      <c r="AC2061" s="0" t="n">
        <v>392</v>
      </c>
      <c r="AD2061" s="0" t="n">
        <v>0.9804</v>
      </c>
      <c r="AE2061" s="0" t="n">
        <v>0</v>
      </c>
    </row>
    <row r="2062" customFormat="false" ht="15" hidden="false" customHeight="false" outlineLevel="0" collapsed="false">
      <c r="A2062" s="0" t="n">
        <v>60</v>
      </c>
      <c r="B2062" s="4" t="n">
        <v>0.156</v>
      </c>
      <c r="C2062" s="4"/>
      <c r="K2062" s="5" t="n">
        <v>0.206</v>
      </c>
      <c r="L2062" s="1" t="n">
        <v>80</v>
      </c>
      <c r="AC2062" s="0" t="n">
        <v>392</v>
      </c>
      <c r="AD2062" s="0" t="n">
        <v>0.9809</v>
      </c>
      <c r="AE2062" s="0" t="n">
        <v>0</v>
      </c>
    </row>
    <row r="2063" customFormat="false" ht="15" hidden="false" customHeight="false" outlineLevel="0" collapsed="false">
      <c r="A2063" s="0" t="n">
        <v>60</v>
      </c>
      <c r="B2063" s="4" t="n">
        <v>0.1561</v>
      </c>
      <c r="C2063" s="4"/>
      <c r="K2063" s="5" t="n">
        <v>0.2061</v>
      </c>
      <c r="L2063" s="1" t="n">
        <v>81</v>
      </c>
      <c r="AC2063" s="0" t="n">
        <v>392</v>
      </c>
      <c r="AD2063" s="0" t="n">
        <v>0.9817</v>
      </c>
      <c r="AE2063" s="0" t="n">
        <v>0</v>
      </c>
    </row>
    <row r="2064" customFormat="false" ht="15" hidden="false" customHeight="false" outlineLevel="0" collapsed="false">
      <c r="A2064" s="0" t="n">
        <v>60</v>
      </c>
      <c r="B2064" s="4" t="n">
        <v>0.1562</v>
      </c>
      <c r="C2064" s="4"/>
      <c r="K2064" s="5" t="n">
        <v>0.2062</v>
      </c>
      <c r="L2064" s="1" t="n">
        <v>80</v>
      </c>
      <c r="AC2064" s="0" t="n">
        <v>393</v>
      </c>
      <c r="AD2064" s="0" t="n">
        <v>0.9818</v>
      </c>
      <c r="AE2064" s="0" t="n">
        <v>0</v>
      </c>
    </row>
    <row r="2065" customFormat="false" ht="15" hidden="false" customHeight="false" outlineLevel="0" collapsed="false">
      <c r="A2065" s="0" t="n">
        <v>60</v>
      </c>
      <c r="B2065" s="4" t="n">
        <v>0.1563</v>
      </c>
      <c r="C2065" s="4"/>
      <c r="K2065" s="5" t="n">
        <v>0.2063</v>
      </c>
      <c r="L2065" s="1" t="n">
        <v>80</v>
      </c>
      <c r="AC2065" s="0" t="n">
        <v>393</v>
      </c>
      <c r="AD2065" s="0" t="n">
        <v>0.9824</v>
      </c>
      <c r="AE2065" s="0" t="n">
        <v>0</v>
      </c>
    </row>
    <row r="2066" customFormat="false" ht="15" hidden="false" customHeight="false" outlineLevel="0" collapsed="false">
      <c r="A2066" s="0" t="n">
        <v>60</v>
      </c>
      <c r="B2066" s="4" t="n">
        <v>0.1564</v>
      </c>
      <c r="C2066" s="4"/>
      <c r="K2066" s="5" t="n">
        <v>0.2064</v>
      </c>
      <c r="L2066" s="1" t="n">
        <v>80</v>
      </c>
      <c r="AC2066" s="0" t="n">
        <v>393</v>
      </c>
      <c r="AD2066" s="0" t="n">
        <v>0.9829</v>
      </c>
      <c r="AE2066" s="0" t="n">
        <v>0</v>
      </c>
    </row>
    <row r="2067" customFormat="false" ht="15" hidden="false" customHeight="false" outlineLevel="0" collapsed="false">
      <c r="A2067" s="0" t="n">
        <v>60</v>
      </c>
      <c r="B2067" s="4" t="n">
        <v>0.1565</v>
      </c>
      <c r="C2067" s="4"/>
      <c r="K2067" s="5" t="n">
        <v>0.2065</v>
      </c>
      <c r="L2067" s="1" t="n">
        <v>80</v>
      </c>
      <c r="AC2067" s="0" t="n">
        <v>393</v>
      </c>
      <c r="AD2067" s="0" t="n">
        <v>0.9834</v>
      </c>
      <c r="AE2067" s="0" t="n">
        <v>0</v>
      </c>
    </row>
    <row r="2068" customFormat="false" ht="15" hidden="false" customHeight="false" outlineLevel="0" collapsed="false">
      <c r="A2068" s="0" t="n">
        <v>60</v>
      </c>
      <c r="B2068" s="4" t="n">
        <v>0.1566</v>
      </c>
      <c r="C2068" s="4"/>
      <c r="K2068" s="5" t="n">
        <v>0.2066</v>
      </c>
      <c r="L2068" s="1" t="n">
        <v>80</v>
      </c>
      <c r="AC2068" s="0" t="n">
        <v>393</v>
      </c>
      <c r="AD2068" s="0" t="n">
        <v>0.9839</v>
      </c>
      <c r="AE2068" s="0" t="n">
        <v>0</v>
      </c>
    </row>
    <row r="2069" customFormat="false" ht="15" hidden="false" customHeight="false" outlineLevel="0" collapsed="false">
      <c r="A2069" s="0" t="n">
        <v>60</v>
      </c>
      <c r="B2069" s="4" t="n">
        <v>0.1567</v>
      </c>
      <c r="C2069" s="4"/>
      <c r="K2069" s="5" t="n">
        <v>0.2067</v>
      </c>
      <c r="L2069" s="1" t="n">
        <v>81</v>
      </c>
      <c r="AC2069" s="0" t="n">
        <v>394</v>
      </c>
      <c r="AD2069" s="0" t="n">
        <v>0.9842</v>
      </c>
      <c r="AE2069" s="0" t="n">
        <v>0</v>
      </c>
    </row>
    <row r="2070" customFormat="false" ht="15" hidden="false" customHeight="false" outlineLevel="0" collapsed="false">
      <c r="A2070" s="0" t="n">
        <v>60</v>
      </c>
      <c r="B2070" s="4" t="n">
        <v>0.1568</v>
      </c>
      <c r="C2070" s="4"/>
      <c r="K2070" s="5" t="n">
        <v>0.2068</v>
      </c>
      <c r="L2070" s="1" t="n">
        <v>81</v>
      </c>
      <c r="AC2070" s="0" t="n">
        <v>394</v>
      </c>
      <c r="AD2070" s="0" t="n">
        <v>0.9848</v>
      </c>
      <c r="AE2070" s="0" t="n">
        <v>0</v>
      </c>
    </row>
    <row r="2071" customFormat="false" ht="15" hidden="false" customHeight="false" outlineLevel="0" collapsed="false">
      <c r="A2071" s="0" t="n">
        <v>60</v>
      </c>
      <c r="B2071" s="4" t="n">
        <v>0.1569</v>
      </c>
      <c r="C2071" s="4"/>
      <c r="K2071" s="5" t="n">
        <v>0.2069</v>
      </c>
      <c r="L2071" s="1" t="n">
        <v>81</v>
      </c>
      <c r="AC2071" s="0" t="n">
        <v>394</v>
      </c>
      <c r="AD2071" s="0" t="n">
        <v>0.9854</v>
      </c>
      <c r="AE2071" s="0" t="n">
        <v>0</v>
      </c>
    </row>
    <row r="2072" customFormat="false" ht="15" hidden="false" customHeight="false" outlineLevel="0" collapsed="false">
      <c r="A2072" s="0" t="n">
        <v>60</v>
      </c>
      <c r="B2072" s="4" t="n">
        <v>0.1571</v>
      </c>
      <c r="C2072" s="4"/>
      <c r="K2072" s="5" t="n">
        <v>0.207</v>
      </c>
      <c r="L2072" s="1" t="n">
        <v>81</v>
      </c>
      <c r="AC2072" s="0" t="n">
        <v>394</v>
      </c>
      <c r="AD2072" s="0" t="n">
        <v>0.9859</v>
      </c>
      <c r="AE2072" s="0" t="n">
        <v>0</v>
      </c>
    </row>
    <row r="2073" customFormat="false" ht="15" hidden="false" customHeight="false" outlineLevel="0" collapsed="false">
      <c r="A2073" s="0" t="n">
        <v>60</v>
      </c>
      <c r="B2073" s="4" t="n">
        <v>0.1573</v>
      </c>
      <c r="C2073" s="4"/>
      <c r="K2073" s="5" t="n">
        <v>0.2071</v>
      </c>
      <c r="L2073" s="1" t="n">
        <v>80</v>
      </c>
      <c r="AC2073" s="0" t="n">
        <v>394</v>
      </c>
      <c r="AD2073" s="0" t="n">
        <v>0.9864</v>
      </c>
      <c r="AE2073" s="0" t="n">
        <v>0</v>
      </c>
    </row>
    <row r="2074" customFormat="false" ht="15" hidden="false" customHeight="false" outlineLevel="0" collapsed="false">
      <c r="A2074" s="0" t="n">
        <v>61</v>
      </c>
      <c r="B2074" s="4" t="n">
        <v>0.157</v>
      </c>
      <c r="C2074" s="4"/>
      <c r="K2074" s="5" t="n">
        <v>0.2072</v>
      </c>
      <c r="L2074" s="1" t="n">
        <v>80</v>
      </c>
      <c r="AC2074" s="0" t="n">
        <v>395</v>
      </c>
      <c r="AD2074" s="0" t="n">
        <v>0.9869</v>
      </c>
      <c r="AE2074" s="0" t="n">
        <v>0</v>
      </c>
    </row>
    <row r="2075" customFormat="false" ht="15" hidden="false" customHeight="false" outlineLevel="0" collapsed="false">
      <c r="A2075" s="0" t="n">
        <v>61</v>
      </c>
      <c r="B2075" s="4" t="n">
        <v>0.1572</v>
      </c>
      <c r="C2075" s="4"/>
      <c r="K2075" s="5" t="n">
        <v>0.2073</v>
      </c>
      <c r="L2075" s="1" t="n">
        <v>81</v>
      </c>
      <c r="AC2075" s="0" t="n">
        <v>395</v>
      </c>
      <c r="AD2075" s="0" t="n">
        <v>0.9874</v>
      </c>
      <c r="AE2075" s="0" t="n">
        <v>0</v>
      </c>
    </row>
    <row r="2076" customFormat="false" ht="15" hidden="false" customHeight="false" outlineLevel="0" collapsed="false">
      <c r="A2076" s="0" t="n">
        <v>61</v>
      </c>
      <c r="B2076" s="4" t="n">
        <v>0.1574</v>
      </c>
      <c r="C2076" s="4"/>
      <c r="K2076" s="5" t="n">
        <v>0.2074</v>
      </c>
      <c r="L2076" s="1" t="n">
        <v>81</v>
      </c>
      <c r="AC2076" s="0" t="n">
        <v>395</v>
      </c>
      <c r="AD2076" s="0" t="n">
        <v>0.9879</v>
      </c>
      <c r="AE2076" s="0" t="n">
        <v>0</v>
      </c>
    </row>
    <row r="2077" customFormat="false" ht="15" hidden="false" customHeight="false" outlineLevel="0" collapsed="false">
      <c r="A2077" s="0" t="n">
        <v>61</v>
      </c>
      <c r="B2077" s="4" t="n">
        <v>0.1575</v>
      </c>
      <c r="C2077" s="4"/>
      <c r="K2077" s="5" t="n">
        <v>0.2075</v>
      </c>
      <c r="L2077" s="1" t="n">
        <v>81</v>
      </c>
      <c r="AC2077" s="0" t="n">
        <v>395</v>
      </c>
      <c r="AD2077" s="0" t="n">
        <v>0.9884</v>
      </c>
      <c r="AE2077" s="0" t="n">
        <v>0</v>
      </c>
    </row>
    <row r="2078" customFormat="false" ht="15" hidden="false" customHeight="false" outlineLevel="0" collapsed="false">
      <c r="A2078" s="0" t="n">
        <v>61</v>
      </c>
      <c r="B2078" s="4" t="n">
        <v>0.1576</v>
      </c>
      <c r="C2078" s="4"/>
      <c r="K2078" s="5" t="n">
        <v>0.2076</v>
      </c>
      <c r="L2078" s="1" t="n">
        <v>81</v>
      </c>
      <c r="AC2078" s="0" t="n">
        <v>395</v>
      </c>
      <c r="AD2078" s="0" t="n">
        <v>0.9889</v>
      </c>
      <c r="AE2078" s="0" t="n">
        <v>0</v>
      </c>
    </row>
    <row r="2079" customFormat="false" ht="15" hidden="false" customHeight="false" outlineLevel="0" collapsed="false">
      <c r="A2079" s="0" t="n">
        <v>61</v>
      </c>
      <c r="B2079" s="4" t="n">
        <v>0.1577</v>
      </c>
      <c r="C2079" s="4"/>
      <c r="K2079" s="5" t="n">
        <v>0.2077</v>
      </c>
      <c r="L2079" s="1" t="n">
        <v>81</v>
      </c>
      <c r="AC2079" s="0" t="n">
        <v>396</v>
      </c>
      <c r="AD2079" s="0" t="n">
        <v>0.9894</v>
      </c>
      <c r="AE2079" s="0" t="n">
        <v>0</v>
      </c>
    </row>
    <row r="2080" customFormat="false" ht="15" hidden="false" customHeight="false" outlineLevel="0" collapsed="false">
      <c r="A2080" s="0" t="n">
        <v>61</v>
      </c>
      <c r="B2080" s="4" t="n">
        <v>0.1578</v>
      </c>
      <c r="C2080" s="4"/>
      <c r="K2080" s="5" t="n">
        <v>0.2078</v>
      </c>
      <c r="L2080" s="1" t="n">
        <v>81</v>
      </c>
      <c r="AC2080" s="0" t="n">
        <v>396</v>
      </c>
      <c r="AD2080" s="0" t="n">
        <v>0.9899</v>
      </c>
      <c r="AE2080" s="0" t="n">
        <v>0</v>
      </c>
    </row>
    <row r="2081" customFormat="false" ht="15" hidden="false" customHeight="false" outlineLevel="0" collapsed="false">
      <c r="A2081" s="0" t="n">
        <v>61</v>
      </c>
      <c r="B2081" s="4" t="n">
        <v>0.1579</v>
      </c>
      <c r="C2081" s="4"/>
      <c r="K2081" s="5" t="n">
        <v>0.2079</v>
      </c>
      <c r="L2081" s="1" t="n">
        <v>81</v>
      </c>
      <c r="AC2081" s="0" t="n">
        <v>396</v>
      </c>
      <c r="AD2081" s="0" t="n">
        <v>0.9904</v>
      </c>
      <c r="AE2081" s="0" t="n">
        <v>0</v>
      </c>
    </row>
    <row r="2082" customFormat="false" ht="15" hidden="false" customHeight="false" outlineLevel="0" collapsed="false">
      <c r="A2082" s="0" t="n">
        <v>61</v>
      </c>
      <c r="B2082" s="4" t="n">
        <v>0.158</v>
      </c>
      <c r="C2082" s="4"/>
      <c r="K2082" s="5" t="n">
        <v>0.208</v>
      </c>
      <c r="L2082" s="1" t="n">
        <v>81</v>
      </c>
      <c r="AC2082" s="0" t="n">
        <v>396</v>
      </c>
      <c r="AD2082" s="0" t="n">
        <v>0.991</v>
      </c>
      <c r="AE2082" s="0" t="n">
        <v>0</v>
      </c>
    </row>
    <row r="2083" customFormat="false" ht="15" hidden="false" customHeight="false" outlineLevel="0" collapsed="false">
      <c r="A2083" s="0" t="n">
        <v>61</v>
      </c>
      <c r="B2083" s="4" t="n">
        <v>0.1581</v>
      </c>
      <c r="C2083" s="4"/>
      <c r="K2083" s="5" t="n">
        <v>0.2081</v>
      </c>
      <c r="L2083" s="1" t="n">
        <v>81</v>
      </c>
      <c r="AC2083" s="0" t="n">
        <v>397</v>
      </c>
      <c r="AD2083" s="0" t="n">
        <v>0.9909</v>
      </c>
      <c r="AE2083" s="0" t="n">
        <v>0</v>
      </c>
    </row>
    <row r="2084" customFormat="false" ht="15" hidden="false" customHeight="false" outlineLevel="0" collapsed="false">
      <c r="A2084" s="0" t="n">
        <v>61</v>
      </c>
      <c r="B2084" s="4" t="n">
        <v>0.1582</v>
      </c>
      <c r="C2084" s="4"/>
      <c r="K2084" s="5" t="n">
        <v>0.2082</v>
      </c>
      <c r="L2084" s="1" t="n">
        <v>81</v>
      </c>
      <c r="AC2084" s="0" t="n">
        <v>397</v>
      </c>
      <c r="AD2084" s="0" t="n">
        <v>0.9919</v>
      </c>
      <c r="AE2084" s="0" t="n">
        <v>0</v>
      </c>
    </row>
    <row r="2085" customFormat="false" ht="15" hidden="false" customHeight="false" outlineLevel="0" collapsed="false">
      <c r="A2085" s="0" t="n">
        <v>61</v>
      </c>
      <c r="B2085" s="4" t="n">
        <v>0.1583</v>
      </c>
      <c r="C2085" s="4"/>
      <c r="K2085" s="5" t="n">
        <v>0.2083</v>
      </c>
      <c r="L2085" s="1" t="n">
        <v>81</v>
      </c>
      <c r="AC2085" s="0" t="n">
        <v>397</v>
      </c>
      <c r="AD2085" s="0" t="n">
        <v>0.9924</v>
      </c>
      <c r="AE2085" s="0" t="n">
        <v>0</v>
      </c>
    </row>
    <row r="2086" customFormat="false" ht="15" hidden="false" customHeight="false" outlineLevel="0" collapsed="false">
      <c r="A2086" s="0" t="n">
        <v>61</v>
      </c>
      <c r="B2086" s="4" t="n">
        <v>0.1584</v>
      </c>
      <c r="C2086" s="4"/>
      <c r="K2086" s="5" t="n">
        <v>0.2084</v>
      </c>
      <c r="L2086" s="1" t="n">
        <v>81</v>
      </c>
      <c r="AC2086" s="0" t="n">
        <v>397</v>
      </c>
      <c r="AD2086" s="0" t="n">
        <v>0.9929</v>
      </c>
      <c r="AE2086" s="0" t="n">
        <v>0</v>
      </c>
    </row>
    <row r="2087" customFormat="false" ht="15" hidden="false" customHeight="false" outlineLevel="0" collapsed="false">
      <c r="A2087" s="0" t="n">
        <v>61</v>
      </c>
      <c r="B2087" s="4" t="n">
        <v>0.1585</v>
      </c>
      <c r="C2087" s="4"/>
      <c r="K2087" s="5" t="n">
        <v>0.2085</v>
      </c>
      <c r="L2087" s="1" t="n">
        <v>81</v>
      </c>
      <c r="AC2087" s="0" t="n">
        <v>397</v>
      </c>
      <c r="AD2087" s="0" t="n">
        <v>0.9934</v>
      </c>
      <c r="AE2087" s="0" t="n">
        <v>0</v>
      </c>
    </row>
    <row r="2088" customFormat="false" ht="15" hidden="false" customHeight="false" outlineLevel="0" collapsed="false">
      <c r="A2088" s="0" t="n">
        <v>61</v>
      </c>
      <c r="B2088" s="4" t="n">
        <v>0.1586</v>
      </c>
      <c r="C2088" s="4"/>
      <c r="K2088" s="5" t="n">
        <v>0.2086</v>
      </c>
      <c r="L2088" s="1" t="n">
        <v>82</v>
      </c>
      <c r="AC2088" s="0" t="n">
        <v>397</v>
      </c>
      <c r="AD2088" s="0" t="n">
        <v>0.9939</v>
      </c>
      <c r="AE2088" s="0" t="n">
        <v>0</v>
      </c>
    </row>
    <row r="2089" customFormat="false" ht="15" hidden="false" customHeight="false" outlineLevel="0" collapsed="false">
      <c r="A2089" s="0" t="n">
        <v>61</v>
      </c>
      <c r="B2089" s="4" t="n">
        <v>0.1587</v>
      </c>
      <c r="C2089" s="4"/>
      <c r="K2089" s="5" t="n">
        <v>0.2087</v>
      </c>
      <c r="L2089" s="1" t="n">
        <v>82</v>
      </c>
      <c r="AC2089" s="0" t="n">
        <v>398</v>
      </c>
      <c r="AD2089" s="0" t="n">
        <v>0.9942</v>
      </c>
      <c r="AE2089" s="0" t="n">
        <v>0</v>
      </c>
    </row>
    <row r="2090" customFormat="false" ht="15" hidden="false" customHeight="false" outlineLevel="0" collapsed="false">
      <c r="A2090" s="0" t="n">
        <v>61</v>
      </c>
      <c r="B2090" s="4" t="n">
        <v>0.1588</v>
      </c>
      <c r="C2090" s="4"/>
      <c r="K2090" s="5" t="n">
        <v>0.2088</v>
      </c>
      <c r="L2090" s="1" t="n">
        <v>82</v>
      </c>
      <c r="AC2090" s="0" t="n">
        <v>398</v>
      </c>
      <c r="AD2090" s="0" t="n">
        <v>0.9949</v>
      </c>
      <c r="AE2090" s="0" t="n">
        <v>0</v>
      </c>
    </row>
    <row r="2091" customFormat="false" ht="15" hidden="false" customHeight="false" outlineLevel="0" collapsed="false">
      <c r="A2091" s="0" t="n">
        <v>61</v>
      </c>
      <c r="B2091" s="4" t="n">
        <v>0.1589</v>
      </c>
      <c r="C2091" s="4"/>
      <c r="K2091" s="5" t="n">
        <v>0.2089</v>
      </c>
      <c r="L2091" s="1" t="n">
        <v>81</v>
      </c>
      <c r="AC2091" s="0" t="n">
        <v>398</v>
      </c>
      <c r="AD2091" s="0" t="n">
        <v>0.9954</v>
      </c>
      <c r="AE2091" s="0" t="n">
        <v>0</v>
      </c>
    </row>
    <row r="2092" customFormat="false" ht="15" hidden="false" customHeight="false" outlineLevel="0" collapsed="false">
      <c r="A2092" s="0" t="n">
        <v>61</v>
      </c>
      <c r="B2092" s="4" t="n">
        <v>0.159</v>
      </c>
      <c r="C2092" s="4"/>
      <c r="K2092" s="5" t="n">
        <v>0.209</v>
      </c>
      <c r="L2092" s="1" t="n">
        <v>81</v>
      </c>
      <c r="AC2092" s="0" t="n">
        <v>398</v>
      </c>
      <c r="AD2092" s="0" t="n">
        <v>0.9959</v>
      </c>
      <c r="AE2092" s="0" t="n">
        <v>0</v>
      </c>
    </row>
    <row r="2093" customFormat="false" ht="15" hidden="false" customHeight="false" outlineLevel="0" collapsed="false">
      <c r="A2093" s="0" t="n">
        <v>61</v>
      </c>
      <c r="B2093" s="4" t="n">
        <v>0.1592</v>
      </c>
      <c r="C2093" s="4"/>
      <c r="K2093" s="5" t="n">
        <v>0.2091</v>
      </c>
      <c r="L2093" s="1" t="n">
        <v>81</v>
      </c>
      <c r="AC2093" s="0" t="n">
        <v>398</v>
      </c>
      <c r="AD2093" s="0" t="n">
        <v>0.9964</v>
      </c>
      <c r="AE2093" s="0" t="n">
        <v>0</v>
      </c>
    </row>
    <row r="2094" customFormat="false" ht="15" hidden="false" customHeight="false" outlineLevel="0" collapsed="false">
      <c r="A2094" s="0" t="n">
        <v>61</v>
      </c>
      <c r="B2094" s="4" t="n">
        <v>0.1593</v>
      </c>
      <c r="C2094" s="4"/>
      <c r="K2094" s="5" t="n">
        <v>0.2092</v>
      </c>
      <c r="L2094" s="1" t="n">
        <v>82</v>
      </c>
      <c r="AC2094" s="0" t="n">
        <v>399</v>
      </c>
      <c r="AD2094" s="0" t="n">
        <v>0.9968</v>
      </c>
      <c r="AE2094" s="0" t="n">
        <v>0</v>
      </c>
    </row>
    <row r="2095" customFormat="false" ht="15" hidden="false" customHeight="false" outlineLevel="0" collapsed="false">
      <c r="A2095" s="0" t="n">
        <v>61</v>
      </c>
      <c r="B2095" s="4" t="n">
        <v>0.1594</v>
      </c>
      <c r="C2095" s="4"/>
      <c r="K2095" s="5" t="n">
        <v>0.2093</v>
      </c>
      <c r="L2095" s="1" t="n">
        <v>82</v>
      </c>
      <c r="AC2095" s="0" t="n">
        <v>399</v>
      </c>
      <c r="AD2095" s="0" t="n">
        <v>0.9974</v>
      </c>
      <c r="AE2095" s="0" t="n">
        <v>0</v>
      </c>
    </row>
    <row r="2096" customFormat="false" ht="15" hidden="false" customHeight="false" outlineLevel="0" collapsed="false">
      <c r="A2096" s="0" t="n">
        <v>61</v>
      </c>
      <c r="B2096" s="4" t="n">
        <v>0.1595</v>
      </c>
      <c r="C2096" s="4"/>
      <c r="K2096" s="5" t="n">
        <v>0.2094</v>
      </c>
      <c r="L2096" s="1" t="n">
        <v>82</v>
      </c>
      <c r="AC2096" s="0" t="n">
        <v>399</v>
      </c>
      <c r="AD2096" s="0" t="n">
        <v>0.9979</v>
      </c>
      <c r="AE2096" s="0" t="n">
        <v>0</v>
      </c>
    </row>
    <row r="2097" customFormat="false" ht="15" hidden="false" customHeight="false" outlineLevel="0" collapsed="false">
      <c r="A2097" s="0" t="n">
        <v>61</v>
      </c>
      <c r="B2097" s="4" t="n">
        <v>0.1596</v>
      </c>
      <c r="C2097" s="4"/>
      <c r="K2097" s="5" t="n">
        <v>0.2095</v>
      </c>
      <c r="L2097" s="1" t="n">
        <v>82</v>
      </c>
      <c r="AC2097" s="0" t="n">
        <v>399</v>
      </c>
      <c r="AD2097" s="0" t="n">
        <v>0.9984</v>
      </c>
      <c r="AE2097" s="0" t="n">
        <v>0</v>
      </c>
    </row>
    <row r="2098" customFormat="false" ht="15" hidden="false" customHeight="false" outlineLevel="0" collapsed="false">
      <c r="A2098" s="0" t="n">
        <v>61</v>
      </c>
      <c r="B2098" s="4" t="n">
        <v>0.1607</v>
      </c>
      <c r="C2098" s="4"/>
      <c r="K2098" s="5" t="n">
        <v>0.2096</v>
      </c>
      <c r="L2098" s="1" t="n">
        <v>82</v>
      </c>
      <c r="AC2098" s="0" t="n">
        <v>399</v>
      </c>
      <c r="AD2098" s="0" t="n">
        <v>0.9991</v>
      </c>
      <c r="AE2098" s="0" t="n">
        <v>0</v>
      </c>
    </row>
    <row r="2099" customFormat="false" ht="15" hidden="false" customHeight="false" outlineLevel="0" collapsed="false">
      <c r="A2099" s="0" t="n">
        <v>62</v>
      </c>
      <c r="B2099" s="4" t="n">
        <v>0.1591</v>
      </c>
      <c r="C2099" s="4"/>
      <c r="K2099" s="5" t="n">
        <v>0.2097</v>
      </c>
      <c r="L2099" s="1" t="n">
        <v>82</v>
      </c>
      <c r="AC2099" s="0" t="n">
        <v>400</v>
      </c>
      <c r="AD2099" s="0" t="n">
        <v>0.9994</v>
      </c>
      <c r="AE2099" s="0" t="n">
        <v>0</v>
      </c>
    </row>
    <row r="2100" customFormat="false" ht="15" hidden="false" customHeight="false" outlineLevel="0" collapsed="false">
      <c r="A2100" s="0" t="n">
        <v>62</v>
      </c>
      <c r="B2100" s="4" t="n">
        <v>0.1597</v>
      </c>
      <c r="C2100" s="4"/>
      <c r="K2100" s="5" t="n">
        <v>0.2098</v>
      </c>
      <c r="L2100" s="1" t="n">
        <v>82</v>
      </c>
      <c r="AC2100" s="0" t="n">
        <v>400</v>
      </c>
      <c r="AD2100" s="0" t="n">
        <v>0.9999</v>
      </c>
      <c r="AE2100" s="0" t="n">
        <v>0</v>
      </c>
    </row>
    <row r="2101" customFormat="false" ht="15" hidden="false" customHeight="false" outlineLevel="0" collapsed="false">
      <c r="A2101" s="0" t="n">
        <v>62</v>
      </c>
      <c r="B2101" s="4" t="n">
        <v>0.1598</v>
      </c>
      <c r="C2101" s="4"/>
      <c r="K2101" s="5" t="n">
        <v>0.2099</v>
      </c>
      <c r="L2101" s="1" t="n">
        <v>82</v>
      </c>
      <c r="AC2101" s="0" t="n">
        <v>400</v>
      </c>
      <c r="AD2101" s="0" t="n">
        <v>1.0004</v>
      </c>
      <c r="AE2101" s="0" t="n">
        <v>0</v>
      </c>
    </row>
    <row r="2102" customFormat="false" ht="15" hidden="false" customHeight="false" outlineLevel="0" collapsed="false">
      <c r="A2102" s="0" t="n">
        <v>62</v>
      </c>
      <c r="B2102" s="4" t="n">
        <v>0.1599</v>
      </c>
      <c r="C2102" s="4"/>
      <c r="K2102" s="5" t="n">
        <v>0.21</v>
      </c>
      <c r="L2102" s="1" t="n">
        <v>82</v>
      </c>
      <c r="AC2102" s="0" t="n">
        <v>400</v>
      </c>
      <c r="AD2102" s="0" t="n">
        <v>1.0009</v>
      </c>
      <c r="AE2102" s="0" t="n">
        <v>0</v>
      </c>
    </row>
    <row r="2103" customFormat="false" ht="15" hidden="false" customHeight="false" outlineLevel="0" collapsed="false">
      <c r="A2103" s="0" t="n">
        <v>62</v>
      </c>
      <c r="B2103" s="4" t="n">
        <v>0.16</v>
      </c>
      <c r="C2103" s="4"/>
      <c r="K2103" s="5" t="n">
        <v>0.2101</v>
      </c>
      <c r="L2103" s="1" t="n">
        <v>82</v>
      </c>
      <c r="AC2103" s="0" t="n">
        <v>400</v>
      </c>
      <c r="AD2103" s="0" t="n">
        <v>1.0018</v>
      </c>
      <c r="AE2103" s="0" t="n">
        <v>0</v>
      </c>
    </row>
    <row r="2104" customFormat="false" ht="15" hidden="false" customHeight="false" outlineLevel="0" collapsed="false">
      <c r="A2104" s="0" t="n">
        <v>62</v>
      </c>
      <c r="B2104" s="4" t="n">
        <v>0.1601</v>
      </c>
      <c r="C2104" s="4"/>
      <c r="K2104" s="5" t="n">
        <v>0.2102</v>
      </c>
      <c r="L2104" s="1" t="n">
        <v>82</v>
      </c>
      <c r="AC2104" s="0" t="n">
        <v>401</v>
      </c>
      <c r="AD2104" s="0" t="n">
        <v>1.0017</v>
      </c>
      <c r="AE2104" s="0" t="n">
        <v>0</v>
      </c>
    </row>
    <row r="2105" customFormat="false" ht="15" hidden="false" customHeight="false" outlineLevel="0" collapsed="false">
      <c r="A2105" s="0" t="n">
        <v>62</v>
      </c>
      <c r="B2105" s="4" t="n">
        <v>0.1602</v>
      </c>
      <c r="C2105" s="4"/>
      <c r="K2105" s="5" t="n">
        <v>0.2103</v>
      </c>
      <c r="L2105" s="1" t="n">
        <v>82</v>
      </c>
      <c r="AC2105" s="0" t="n">
        <v>401</v>
      </c>
      <c r="AD2105" s="0" t="n">
        <v>1.0023</v>
      </c>
      <c r="AE2105" s="0" t="n">
        <v>0</v>
      </c>
    </row>
    <row r="2106" customFormat="false" ht="15" hidden="false" customHeight="false" outlineLevel="0" collapsed="false">
      <c r="A2106" s="0" t="n">
        <v>62</v>
      </c>
      <c r="B2106" s="4" t="n">
        <v>0.1603</v>
      </c>
      <c r="C2106" s="4"/>
      <c r="K2106" s="5" t="n">
        <v>0.2104</v>
      </c>
      <c r="L2106" s="1" t="n">
        <v>82</v>
      </c>
      <c r="AC2106" s="0" t="n">
        <v>401</v>
      </c>
      <c r="AD2106" s="0" t="n">
        <v>1.0029</v>
      </c>
      <c r="AE2106" s="0" t="n">
        <v>0</v>
      </c>
    </row>
    <row r="2107" customFormat="false" ht="15" hidden="false" customHeight="false" outlineLevel="0" collapsed="false">
      <c r="A2107" s="0" t="n">
        <v>62</v>
      </c>
      <c r="B2107" s="4" t="n">
        <v>0.1604</v>
      </c>
      <c r="C2107" s="4"/>
      <c r="K2107" s="5" t="n">
        <v>0.2105</v>
      </c>
      <c r="L2107" s="1" t="n">
        <v>82</v>
      </c>
      <c r="AC2107" s="0" t="n">
        <v>401</v>
      </c>
      <c r="AD2107" s="0" t="n">
        <v>1.0034</v>
      </c>
      <c r="AE2107" s="0" t="n">
        <v>0</v>
      </c>
    </row>
    <row r="2108" customFormat="false" ht="15" hidden="false" customHeight="false" outlineLevel="0" collapsed="false">
      <c r="A2108" s="0" t="n">
        <v>62</v>
      </c>
      <c r="B2108" s="4" t="n">
        <v>0.1605</v>
      </c>
      <c r="C2108" s="4"/>
      <c r="K2108" s="5" t="n">
        <v>0.2106</v>
      </c>
      <c r="L2108" s="1" t="n">
        <v>82</v>
      </c>
      <c r="AC2108" s="0" t="n">
        <v>401</v>
      </c>
      <c r="AD2108" s="0" t="n">
        <v>1.0042</v>
      </c>
      <c r="AE2108" s="0" t="n">
        <v>0</v>
      </c>
    </row>
    <row r="2109" customFormat="false" ht="15" hidden="false" customHeight="false" outlineLevel="0" collapsed="false">
      <c r="A2109" s="0" t="n">
        <v>62</v>
      </c>
      <c r="B2109" s="4" t="n">
        <v>0.1606</v>
      </c>
      <c r="C2109" s="4"/>
      <c r="K2109" s="5" t="n">
        <v>0.2107</v>
      </c>
      <c r="L2109" s="1" t="n">
        <v>82</v>
      </c>
      <c r="AC2109" s="0" t="n">
        <v>402</v>
      </c>
      <c r="AD2109" s="0" t="n">
        <v>1.0041</v>
      </c>
      <c r="AE2109" s="0" t="n">
        <v>0</v>
      </c>
    </row>
    <row r="2110" customFormat="false" ht="15" hidden="false" customHeight="false" outlineLevel="0" collapsed="false">
      <c r="A2110" s="0" t="n">
        <v>62</v>
      </c>
      <c r="B2110" s="4" t="n">
        <v>0.1608</v>
      </c>
      <c r="C2110" s="4"/>
      <c r="K2110" s="5" t="n">
        <v>0.2108</v>
      </c>
      <c r="L2110" s="1" t="n">
        <v>82</v>
      </c>
      <c r="AC2110" s="0" t="n">
        <v>402</v>
      </c>
      <c r="AD2110" s="0" t="n">
        <v>1.0048</v>
      </c>
      <c r="AE2110" s="0" t="n">
        <v>0</v>
      </c>
    </row>
    <row r="2111" customFormat="false" ht="15" hidden="false" customHeight="false" outlineLevel="0" collapsed="false">
      <c r="A2111" s="0" t="n">
        <v>62</v>
      </c>
      <c r="B2111" s="4" t="n">
        <v>0.1609</v>
      </c>
      <c r="C2111" s="4"/>
      <c r="K2111" s="5" t="n">
        <v>0.2109</v>
      </c>
      <c r="L2111" s="1" t="n">
        <v>82</v>
      </c>
      <c r="AC2111" s="0" t="n">
        <v>402</v>
      </c>
      <c r="AD2111" s="0" t="n">
        <v>1.0054</v>
      </c>
      <c r="AE2111" s="0" t="n">
        <v>0</v>
      </c>
    </row>
    <row r="2112" customFormat="false" ht="15" hidden="false" customHeight="false" outlineLevel="0" collapsed="false">
      <c r="A2112" s="0" t="n">
        <v>62</v>
      </c>
      <c r="B2112" s="4" t="n">
        <v>0.161</v>
      </c>
      <c r="C2112" s="4"/>
      <c r="K2112" s="5" t="n">
        <v>0.211</v>
      </c>
      <c r="L2112" s="1" t="n">
        <v>83</v>
      </c>
      <c r="AC2112" s="0" t="n">
        <v>402</v>
      </c>
      <c r="AD2112" s="0" t="n">
        <v>1.0059</v>
      </c>
      <c r="AE2112" s="0" t="n">
        <v>0</v>
      </c>
    </row>
    <row r="2113" customFormat="false" ht="15" hidden="false" customHeight="false" outlineLevel="0" collapsed="false">
      <c r="A2113" s="0" t="n">
        <v>62</v>
      </c>
      <c r="B2113" s="4" t="n">
        <v>0.1611</v>
      </c>
      <c r="C2113" s="4"/>
      <c r="K2113" s="5" t="n">
        <v>0.2111</v>
      </c>
      <c r="L2113" s="1" t="n">
        <v>83</v>
      </c>
      <c r="AC2113" s="0" t="n">
        <v>402</v>
      </c>
      <c r="AD2113" s="0" t="n">
        <v>1.0065</v>
      </c>
      <c r="AE2113" s="0" t="n">
        <v>0</v>
      </c>
    </row>
    <row r="2114" customFormat="false" ht="15" hidden="false" customHeight="false" outlineLevel="0" collapsed="false">
      <c r="A2114" s="0" t="n">
        <v>62</v>
      </c>
      <c r="B2114" s="4" t="n">
        <v>0.1612</v>
      </c>
      <c r="C2114" s="4"/>
      <c r="K2114" s="5" t="n">
        <v>0.2112</v>
      </c>
      <c r="L2114" s="1" t="n">
        <v>82</v>
      </c>
      <c r="AC2114" s="0" t="n">
        <v>403</v>
      </c>
      <c r="AD2114" s="0" t="n">
        <v>1.0067</v>
      </c>
      <c r="AE2114" s="0" t="n">
        <v>0</v>
      </c>
    </row>
    <row r="2115" customFormat="false" ht="15" hidden="false" customHeight="false" outlineLevel="0" collapsed="false">
      <c r="A2115" s="0" t="n">
        <v>62</v>
      </c>
      <c r="B2115" s="4" t="n">
        <v>0.1613</v>
      </c>
      <c r="C2115" s="4"/>
      <c r="K2115" s="5" t="n">
        <v>0.2113</v>
      </c>
      <c r="L2115" s="1" t="n">
        <v>83</v>
      </c>
      <c r="AC2115" s="0" t="n">
        <v>403</v>
      </c>
      <c r="AD2115" s="0" t="n">
        <v>1.0074</v>
      </c>
      <c r="AE2115" s="0" t="n">
        <v>0</v>
      </c>
    </row>
    <row r="2116" customFormat="false" ht="15" hidden="false" customHeight="false" outlineLevel="0" collapsed="false">
      <c r="A2116" s="0" t="n">
        <v>62</v>
      </c>
      <c r="B2116" s="4" t="n">
        <v>0.1614</v>
      </c>
      <c r="C2116" s="4"/>
      <c r="K2116" s="5" t="n">
        <v>0.2114</v>
      </c>
      <c r="L2116" s="1" t="n">
        <v>82</v>
      </c>
      <c r="AC2116" s="0" t="n">
        <v>403</v>
      </c>
      <c r="AD2116" s="0" t="n">
        <v>1.0079</v>
      </c>
      <c r="AE2116" s="0" t="n">
        <v>0</v>
      </c>
    </row>
    <row r="2117" customFormat="false" ht="15" hidden="false" customHeight="false" outlineLevel="0" collapsed="false">
      <c r="A2117" s="0" t="n">
        <v>62</v>
      </c>
      <c r="B2117" s="4" t="n">
        <v>0.1616</v>
      </c>
      <c r="C2117" s="4"/>
      <c r="K2117" s="5" t="n">
        <v>0.2115</v>
      </c>
      <c r="L2117" s="1" t="n">
        <v>82</v>
      </c>
      <c r="AC2117" s="0" t="n">
        <v>403</v>
      </c>
      <c r="AD2117" s="0" t="n">
        <v>1.0084</v>
      </c>
      <c r="AE2117" s="0" t="n">
        <v>0</v>
      </c>
    </row>
    <row r="2118" customFormat="false" ht="15" hidden="false" customHeight="false" outlineLevel="0" collapsed="false">
      <c r="A2118" s="0" t="n">
        <v>62</v>
      </c>
      <c r="B2118" s="4" t="n">
        <v>0.1619</v>
      </c>
      <c r="C2118" s="4"/>
      <c r="K2118" s="5" t="n">
        <v>0.2116</v>
      </c>
      <c r="L2118" s="1" t="n">
        <v>83</v>
      </c>
      <c r="AC2118" s="0" t="n">
        <v>403</v>
      </c>
      <c r="AD2118" s="0" t="n">
        <v>1.009</v>
      </c>
      <c r="AE2118" s="0" t="n">
        <v>0</v>
      </c>
    </row>
    <row r="2119" customFormat="false" ht="15" hidden="false" customHeight="false" outlineLevel="0" collapsed="false">
      <c r="A2119" s="0" t="n">
        <v>62</v>
      </c>
      <c r="B2119" s="4" t="n">
        <v>0.162</v>
      </c>
      <c r="C2119" s="4"/>
      <c r="K2119" s="5" t="n">
        <v>0.2117</v>
      </c>
      <c r="L2119" s="1" t="n">
        <v>82</v>
      </c>
      <c r="AC2119" s="0" t="n">
        <v>404</v>
      </c>
      <c r="AD2119" s="0" t="n">
        <v>1.0085</v>
      </c>
      <c r="AE2119" s="0" t="n">
        <v>0</v>
      </c>
    </row>
    <row r="2120" customFormat="false" ht="15" hidden="false" customHeight="false" outlineLevel="0" collapsed="false">
      <c r="A2120" s="0" t="n">
        <v>62</v>
      </c>
      <c r="B2120" s="4" t="n">
        <v>0.1622</v>
      </c>
      <c r="C2120" s="4"/>
      <c r="K2120" s="5" t="n">
        <v>0.2118</v>
      </c>
      <c r="L2120" s="1" t="n">
        <v>82</v>
      </c>
      <c r="AC2120" s="0" t="n">
        <v>404</v>
      </c>
      <c r="AD2120" s="0" t="n">
        <v>1.0099</v>
      </c>
      <c r="AE2120" s="0" t="n">
        <v>0</v>
      </c>
    </row>
    <row r="2121" customFormat="false" ht="15" hidden="false" customHeight="false" outlineLevel="0" collapsed="false">
      <c r="A2121" s="0" t="n">
        <v>63</v>
      </c>
      <c r="B2121" s="4" t="n">
        <v>0.1615</v>
      </c>
      <c r="C2121" s="4"/>
      <c r="K2121" s="5" t="n">
        <v>0.2119</v>
      </c>
      <c r="L2121" s="1" t="n">
        <v>82</v>
      </c>
      <c r="AC2121" s="0" t="n">
        <v>404</v>
      </c>
      <c r="AD2121" s="0" t="n">
        <v>1.0104</v>
      </c>
      <c r="AE2121" s="0" t="n">
        <v>0</v>
      </c>
    </row>
    <row r="2122" customFormat="false" ht="15" hidden="false" customHeight="false" outlineLevel="0" collapsed="false">
      <c r="A2122" s="0" t="n">
        <v>63</v>
      </c>
      <c r="B2122" s="4" t="n">
        <v>0.1617</v>
      </c>
      <c r="C2122" s="4"/>
      <c r="K2122" s="5" t="n">
        <v>0.212</v>
      </c>
      <c r="L2122" s="1" t="n">
        <v>83</v>
      </c>
      <c r="AC2122" s="0" t="n">
        <v>404</v>
      </c>
      <c r="AD2122" s="0" t="n">
        <v>1.0109</v>
      </c>
      <c r="AE2122" s="0" t="n">
        <v>0</v>
      </c>
    </row>
    <row r="2123" customFormat="false" ht="15" hidden="false" customHeight="false" outlineLevel="0" collapsed="false">
      <c r="A2123" s="0" t="n">
        <v>63</v>
      </c>
      <c r="B2123" s="4" t="n">
        <v>0.1618</v>
      </c>
      <c r="C2123" s="4"/>
      <c r="K2123" s="5" t="n">
        <v>0.2121</v>
      </c>
      <c r="L2123" s="1" t="n">
        <v>83</v>
      </c>
      <c r="AC2123" s="0" t="n">
        <v>404</v>
      </c>
      <c r="AD2123" s="0" t="n">
        <v>1.0115</v>
      </c>
      <c r="AE2123" s="0" t="n">
        <v>0</v>
      </c>
    </row>
    <row r="2124" customFormat="false" ht="15" hidden="false" customHeight="false" outlineLevel="0" collapsed="false">
      <c r="A2124" s="0" t="n">
        <v>63</v>
      </c>
      <c r="B2124" s="4" t="n">
        <v>0.1621</v>
      </c>
      <c r="C2124" s="4"/>
      <c r="K2124" s="5" t="n">
        <v>0.2122</v>
      </c>
      <c r="L2124" s="1" t="n">
        <v>83</v>
      </c>
      <c r="AC2124" s="0" t="n">
        <v>405</v>
      </c>
      <c r="AD2124" s="0" t="n">
        <v>1.0119</v>
      </c>
      <c r="AE2124" s="0" t="n">
        <v>0</v>
      </c>
    </row>
    <row r="2125" customFormat="false" ht="15" hidden="false" customHeight="false" outlineLevel="0" collapsed="false">
      <c r="A2125" s="0" t="n">
        <v>63</v>
      </c>
      <c r="B2125" s="4" t="n">
        <v>0.1623</v>
      </c>
      <c r="C2125" s="4"/>
      <c r="K2125" s="5" t="n">
        <v>0.2123</v>
      </c>
      <c r="L2125" s="1" t="n">
        <v>83</v>
      </c>
      <c r="AC2125" s="0" t="n">
        <v>405</v>
      </c>
      <c r="AD2125" s="0" t="n">
        <v>1.0124</v>
      </c>
      <c r="AE2125" s="0" t="n">
        <v>0</v>
      </c>
    </row>
    <row r="2126" customFormat="false" ht="15" hidden="false" customHeight="false" outlineLevel="0" collapsed="false">
      <c r="A2126" s="0" t="n">
        <v>63</v>
      </c>
      <c r="B2126" s="4" t="n">
        <v>0.1624</v>
      </c>
      <c r="C2126" s="4"/>
      <c r="K2126" s="5" t="n">
        <v>0.2124</v>
      </c>
      <c r="L2126" s="1" t="n">
        <v>83</v>
      </c>
      <c r="AC2126" s="0" t="n">
        <v>405</v>
      </c>
      <c r="AD2126" s="0" t="n">
        <v>1.0129</v>
      </c>
      <c r="AE2126" s="0" t="n">
        <v>0</v>
      </c>
    </row>
    <row r="2127" customFormat="false" ht="15" hidden="false" customHeight="false" outlineLevel="0" collapsed="false">
      <c r="A2127" s="0" t="n">
        <v>63</v>
      </c>
      <c r="B2127" s="4" t="n">
        <v>0.1625</v>
      </c>
      <c r="C2127" s="4"/>
      <c r="K2127" s="5" t="n">
        <v>0.2125</v>
      </c>
      <c r="L2127" s="1" t="n">
        <v>83</v>
      </c>
      <c r="AC2127" s="0" t="n">
        <v>405</v>
      </c>
      <c r="AD2127" s="0" t="n">
        <v>1.0134</v>
      </c>
      <c r="AE2127" s="0" t="n">
        <v>0</v>
      </c>
    </row>
    <row r="2128" customFormat="false" ht="15" hidden="false" customHeight="false" outlineLevel="0" collapsed="false">
      <c r="A2128" s="0" t="n">
        <v>63</v>
      </c>
      <c r="B2128" s="4" t="n">
        <v>0.1626</v>
      </c>
      <c r="C2128" s="4"/>
      <c r="K2128" s="5" t="n">
        <v>0.2126</v>
      </c>
      <c r="L2128" s="1" t="n">
        <v>83</v>
      </c>
      <c r="AC2128" s="0" t="n">
        <v>405</v>
      </c>
      <c r="AD2128" s="0" t="n">
        <v>1.0139</v>
      </c>
      <c r="AE2128" s="0" t="n">
        <v>0</v>
      </c>
    </row>
    <row r="2129" customFormat="false" ht="15" hidden="false" customHeight="false" outlineLevel="0" collapsed="false">
      <c r="A2129" s="0" t="n">
        <v>63</v>
      </c>
      <c r="B2129" s="4" t="n">
        <v>0.1627</v>
      </c>
      <c r="C2129" s="4"/>
      <c r="K2129" s="5" t="n">
        <v>0.2127</v>
      </c>
      <c r="L2129" s="1" t="n">
        <v>83</v>
      </c>
      <c r="AC2129" s="0" t="n">
        <v>406</v>
      </c>
      <c r="AD2129" s="0" t="n">
        <v>1.0144</v>
      </c>
      <c r="AE2129" s="0" t="n">
        <v>0</v>
      </c>
    </row>
    <row r="2130" customFormat="false" ht="15" hidden="false" customHeight="false" outlineLevel="0" collapsed="false">
      <c r="A2130" s="0" t="n">
        <v>63</v>
      </c>
      <c r="B2130" s="4" t="n">
        <v>0.1628</v>
      </c>
      <c r="C2130" s="4"/>
      <c r="K2130" s="5" t="n">
        <v>0.2128</v>
      </c>
      <c r="L2130" s="1" t="n">
        <v>83</v>
      </c>
      <c r="AC2130" s="0" t="n">
        <v>406</v>
      </c>
      <c r="AD2130" s="0" t="n">
        <v>1.0149</v>
      </c>
      <c r="AE2130" s="0" t="n">
        <v>0</v>
      </c>
    </row>
    <row r="2131" customFormat="false" ht="15" hidden="false" customHeight="false" outlineLevel="0" collapsed="false">
      <c r="A2131" s="0" t="n">
        <v>63</v>
      </c>
      <c r="B2131" s="4" t="n">
        <v>0.163</v>
      </c>
      <c r="C2131" s="4"/>
      <c r="K2131" s="5" t="n">
        <v>0.2129</v>
      </c>
      <c r="L2131" s="1" t="n">
        <v>83</v>
      </c>
      <c r="AC2131" s="0" t="n">
        <v>406</v>
      </c>
      <c r="AD2131" s="0" t="n">
        <v>1.0154</v>
      </c>
      <c r="AE2131" s="0" t="n">
        <v>0</v>
      </c>
    </row>
    <row r="2132" customFormat="false" ht="15" hidden="false" customHeight="false" outlineLevel="0" collapsed="false">
      <c r="A2132" s="0" t="n">
        <v>63</v>
      </c>
      <c r="B2132" s="4" t="n">
        <v>0.1631</v>
      </c>
      <c r="C2132" s="4"/>
      <c r="K2132" s="5" t="n">
        <v>0.213</v>
      </c>
      <c r="L2132" s="1" t="n">
        <v>83</v>
      </c>
      <c r="AC2132" s="0" t="n">
        <v>406</v>
      </c>
      <c r="AD2132" s="0" t="n">
        <v>1.0159</v>
      </c>
      <c r="AE2132" s="0" t="n">
        <v>0</v>
      </c>
    </row>
    <row r="2133" customFormat="false" ht="15" hidden="false" customHeight="false" outlineLevel="0" collapsed="false">
      <c r="A2133" s="0" t="n">
        <v>63</v>
      </c>
      <c r="B2133" s="4" t="n">
        <v>0.1632</v>
      </c>
      <c r="C2133" s="4"/>
      <c r="K2133" s="5" t="n">
        <v>0.2131</v>
      </c>
      <c r="L2133" s="1" t="n">
        <v>83</v>
      </c>
      <c r="AC2133" s="0" t="n">
        <v>406</v>
      </c>
      <c r="AD2133" s="0" t="n">
        <v>1.0172</v>
      </c>
      <c r="AE2133" s="0" t="n">
        <v>0</v>
      </c>
    </row>
    <row r="2134" customFormat="false" ht="15" hidden="false" customHeight="false" outlineLevel="0" collapsed="false">
      <c r="A2134" s="0" t="n">
        <v>63</v>
      </c>
      <c r="B2134" s="4" t="n">
        <v>0.1633</v>
      </c>
      <c r="C2134" s="4"/>
      <c r="K2134" s="5" t="n">
        <v>0.2132</v>
      </c>
      <c r="L2134" s="1" t="n">
        <v>83</v>
      </c>
      <c r="AC2134" s="0" t="n">
        <v>407</v>
      </c>
      <c r="AD2134" s="0" t="n">
        <v>1.0168</v>
      </c>
      <c r="AE2134" s="0" t="n">
        <v>0</v>
      </c>
    </row>
    <row r="2135" customFormat="false" ht="15" hidden="false" customHeight="false" outlineLevel="0" collapsed="false">
      <c r="A2135" s="0" t="n">
        <v>63</v>
      </c>
      <c r="B2135" s="4" t="n">
        <v>0.1634</v>
      </c>
      <c r="C2135" s="4"/>
      <c r="K2135" s="5" t="n">
        <v>0.2133</v>
      </c>
      <c r="L2135" s="1" t="n">
        <v>83</v>
      </c>
      <c r="AC2135" s="0" t="n">
        <v>407</v>
      </c>
      <c r="AD2135" s="0" t="n">
        <v>1.0174</v>
      </c>
      <c r="AE2135" s="0" t="n">
        <v>0</v>
      </c>
    </row>
    <row r="2136" customFormat="false" ht="15" hidden="false" customHeight="false" outlineLevel="0" collapsed="false">
      <c r="A2136" s="0" t="n">
        <v>63</v>
      </c>
      <c r="B2136" s="4" t="n">
        <v>0.1635</v>
      </c>
      <c r="C2136" s="4"/>
      <c r="K2136" s="5" t="n">
        <v>0.2134</v>
      </c>
      <c r="L2136" s="1" t="n">
        <v>83</v>
      </c>
      <c r="AC2136" s="0" t="n">
        <v>407</v>
      </c>
      <c r="AD2136" s="0" t="n">
        <v>1.0179</v>
      </c>
      <c r="AE2136" s="0" t="n">
        <v>0</v>
      </c>
    </row>
    <row r="2137" customFormat="false" ht="15" hidden="false" customHeight="false" outlineLevel="0" collapsed="false">
      <c r="A2137" s="0" t="n">
        <v>63</v>
      </c>
      <c r="B2137" s="4" t="n">
        <v>0.1636</v>
      </c>
      <c r="C2137" s="4"/>
      <c r="K2137" s="5" t="n">
        <v>0.2135</v>
      </c>
      <c r="L2137" s="1" t="n">
        <v>84</v>
      </c>
      <c r="AC2137" s="0" t="n">
        <v>407</v>
      </c>
      <c r="AD2137" s="0" t="n">
        <v>1.0185</v>
      </c>
      <c r="AE2137" s="0" t="n">
        <v>0</v>
      </c>
    </row>
    <row r="2138" customFormat="false" ht="15" hidden="false" customHeight="false" outlineLevel="0" collapsed="false">
      <c r="A2138" s="0" t="n">
        <v>63</v>
      </c>
      <c r="B2138" s="4" t="n">
        <v>0.1637</v>
      </c>
      <c r="C2138" s="4"/>
      <c r="K2138" s="5" t="n">
        <v>0.2136</v>
      </c>
      <c r="L2138" s="1" t="n">
        <v>83</v>
      </c>
      <c r="AC2138" s="0" t="n">
        <v>407</v>
      </c>
      <c r="AD2138" s="0" t="n">
        <v>1.0191</v>
      </c>
      <c r="AE2138" s="0" t="n">
        <v>0</v>
      </c>
    </row>
    <row r="2139" customFormat="false" ht="15" hidden="false" customHeight="false" outlineLevel="0" collapsed="false">
      <c r="A2139" s="0" t="n">
        <v>63</v>
      </c>
      <c r="B2139" s="4" t="n">
        <v>0.1638</v>
      </c>
      <c r="C2139" s="4"/>
      <c r="K2139" s="5" t="n">
        <v>0.2137</v>
      </c>
      <c r="L2139" s="1" t="n">
        <v>83</v>
      </c>
      <c r="AC2139" s="0" t="n">
        <v>408</v>
      </c>
      <c r="AD2139" s="0" t="n">
        <v>1.0194</v>
      </c>
      <c r="AE2139" s="0" t="n">
        <v>0</v>
      </c>
    </row>
    <row r="2140" customFormat="false" ht="15" hidden="false" customHeight="false" outlineLevel="0" collapsed="false">
      <c r="A2140" s="0" t="n">
        <v>63</v>
      </c>
      <c r="B2140" s="4" t="n">
        <v>0.1639</v>
      </c>
      <c r="C2140" s="4"/>
      <c r="K2140" s="5" t="n">
        <v>0.2138</v>
      </c>
      <c r="L2140" s="1" t="n">
        <v>84</v>
      </c>
      <c r="AC2140" s="0" t="n">
        <v>408</v>
      </c>
      <c r="AD2140" s="0" t="n">
        <v>1.0199</v>
      </c>
      <c r="AE2140" s="0" t="n">
        <v>0</v>
      </c>
    </row>
    <row r="2141" customFormat="false" ht="15" hidden="false" customHeight="false" outlineLevel="0" collapsed="false">
      <c r="A2141" s="0" t="n">
        <v>63</v>
      </c>
      <c r="B2141" s="4" t="n">
        <v>0.164</v>
      </c>
      <c r="C2141" s="4"/>
      <c r="K2141" s="5" t="n">
        <v>0.2139</v>
      </c>
      <c r="L2141" s="1" t="n">
        <v>83</v>
      </c>
      <c r="AC2141" s="0" t="n">
        <v>408</v>
      </c>
      <c r="AD2141" s="0" t="n">
        <v>1.0204</v>
      </c>
      <c r="AE2141" s="0" t="n">
        <v>0</v>
      </c>
    </row>
    <row r="2142" customFormat="false" ht="15" hidden="false" customHeight="false" outlineLevel="0" collapsed="false">
      <c r="A2142" s="0" t="n">
        <v>63</v>
      </c>
      <c r="B2142" s="4" t="n">
        <v>0.1641</v>
      </c>
      <c r="C2142" s="4"/>
      <c r="K2142" s="5" t="n">
        <v>0.214</v>
      </c>
      <c r="L2142" s="1" t="n">
        <v>84</v>
      </c>
      <c r="AC2142" s="0" t="n">
        <v>408</v>
      </c>
      <c r="AD2142" s="0" t="n">
        <v>1.0209</v>
      </c>
      <c r="AE2142" s="0" t="n">
        <v>0</v>
      </c>
    </row>
    <row r="2143" customFormat="false" ht="15" hidden="false" customHeight="false" outlineLevel="0" collapsed="false">
      <c r="A2143" s="0" t="n">
        <v>63</v>
      </c>
      <c r="B2143" s="4" t="n">
        <v>0.1643</v>
      </c>
      <c r="C2143" s="4"/>
      <c r="K2143" s="5" t="n">
        <v>0.2141</v>
      </c>
      <c r="L2143" s="1" t="n">
        <v>84</v>
      </c>
      <c r="AC2143" s="0" t="n">
        <v>408</v>
      </c>
      <c r="AD2143" s="0" t="n">
        <v>1.0215</v>
      </c>
      <c r="AE2143" s="0" t="n">
        <v>0</v>
      </c>
    </row>
    <row r="2144" customFormat="false" ht="15" hidden="false" customHeight="false" outlineLevel="0" collapsed="false">
      <c r="A2144" s="0" t="n">
        <v>63</v>
      </c>
      <c r="B2144" s="4" t="n">
        <v>0.1648</v>
      </c>
      <c r="C2144" s="4"/>
      <c r="K2144" s="5" t="n">
        <v>0.2142</v>
      </c>
      <c r="L2144" s="1" t="n">
        <v>84</v>
      </c>
      <c r="AC2144" s="0" t="n">
        <v>409</v>
      </c>
      <c r="AD2144" s="0" t="n">
        <v>1.0218</v>
      </c>
      <c r="AE2144" s="0" t="n">
        <v>0</v>
      </c>
    </row>
    <row r="2145" customFormat="false" ht="15" hidden="false" customHeight="false" outlineLevel="0" collapsed="false">
      <c r="A2145" s="0" t="n">
        <v>63</v>
      </c>
      <c r="B2145" s="4" t="n">
        <v>0.1651</v>
      </c>
      <c r="C2145" s="4"/>
      <c r="K2145" s="5" t="n">
        <v>0.2143</v>
      </c>
      <c r="L2145" s="1" t="n">
        <v>84</v>
      </c>
      <c r="AC2145" s="0" t="n">
        <v>409</v>
      </c>
      <c r="AD2145" s="0" t="n">
        <v>1.0224</v>
      </c>
      <c r="AE2145" s="0" t="n">
        <v>0</v>
      </c>
    </row>
    <row r="2146" customFormat="false" ht="15" hidden="false" customHeight="false" outlineLevel="0" collapsed="false">
      <c r="A2146" s="0" t="n">
        <v>64</v>
      </c>
      <c r="B2146" s="4" t="n">
        <v>0.1629</v>
      </c>
      <c r="C2146" s="4"/>
      <c r="K2146" s="5" t="n">
        <v>0.2144</v>
      </c>
      <c r="L2146" s="1" t="n">
        <v>84</v>
      </c>
      <c r="AC2146" s="0" t="n">
        <v>409</v>
      </c>
      <c r="AD2146" s="0" t="n">
        <v>1.0229</v>
      </c>
      <c r="AE2146" s="0" t="n">
        <v>0</v>
      </c>
    </row>
    <row r="2147" customFormat="false" ht="15" hidden="false" customHeight="false" outlineLevel="0" collapsed="false">
      <c r="A2147" s="0" t="n">
        <v>64</v>
      </c>
      <c r="B2147" s="4" t="n">
        <v>0.1642</v>
      </c>
      <c r="C2147" s="4"/>
      <c r="K2147" s="5" t="n">
        <v>0.2145</v>
      </c>
      <c r="L2147" s="1" t="n">
        <v>84</v>
      </c>
      <c r="AC2147" s="0" t="n">
        <v>409</v>
      </c>
      <c r="AD2147" s="0" t="n">
        <v>1.0234</v>
      </c>
      <c r="AE2147" s="0" t="n">
        <v>0</v>
      </c>
    </row>
    <row r="2148" customFormat="false" ht="15" hidden="false" customHeight="false" outlineLevel="0" collapsed="false">
      <c r="A2148" s="0" t="n">
        <v>64</v>
      </c>
      <c r="B2148" s="4" t="n">
        <v>0.1644</v>
      </c>
      <c r="C2148" s="4"/>
      <c r="K2148" s="5" t="n">
        <v>0.2146</v>
      </c>
      <c r="L2148" s="1" t="n">
        <v>84</v>
      </c>
      <c r="AC2148" s="0" t="n">
        <v>409</v>
      </c>
      <c r="AD2148" s="0" t="n">
        <v>1.0242</v>
      </c>
      <c r="AE2148" s="0" t="n">
        <v>0</v>
      </c>
    </row>
    <row r="2149" customFormat="false" ht="15" hidden="false" customHeight="false" outlineLevel="0" collapsed="false">
      <c r="A2149" s="0" t="n">
        <v>64</v>
      </c>
      <c r="B2149" s="4" t="n">
        <v>0.1645</v>
      </c>
      <c r="C2149" s="4"/>
      <c r="K2149" s="5" t="n">
        <v>0.2147</v>
      </c>
      <c r="L2149" s="1" t="n">
        <v>84</v>
      </c>
      <c r="AC2149" s="0" t="n">
        <v>410</v>
      </c>
      <c r="AD2149" s="0" t="n">
        <v>1.0243</v>
      </c>
      <c r="AE2149" s="0" t="n">
        <v>0</v>
      </c>
    </row>
    <row r="2150" customFormat="false" ht="15" hidden="false" customHeight="false" outlineLevel="0" collapsed="false">
      <c r="A2150" s="0" t="n">
        <v>64</v>
      </c>
      <c r="B2150" s="4" t="n">
        <v>0.1646</v>
      </c>
      <c r="C2150" s="4"/>
      <c r="K2150" s="5" t="n">
        <v>0.2148</v>
      </c>
      <c r="L2150" s="1" t="n">
        <v>84</v>
      </c>
      <c r="AC2150" s="0" t="n">
        <v>410</v>
      </c>
      <c r="AD2150" s="0" t="n">
        <v>1.0249</v>
      </c>
      <c r="AE2150" s="0" t="n">
        <v>0</v>
      </c>
    </row>
    <row r="2151" customFormat="false" ht="15" hidden="false" customHeight="false" outlineLevel="0" collapsed="false">
      <c r="A2151" s="0" t="n">
        <v>64</v>
      </c>
      <c r="B2151" s="4" t="n">
        <v>0.1647</v>
      </c>
      <c r="C2151" s="4"/>
      <c r="K2151" s="5" t="n">
        <v>0.2149</v>
      </c>
      <c r="L2151" s="1" t="n">
        <v>84</v>
      </c>
      <c r="AC2151" s="0" t="n">
        <v>410</v>
      </c>
      <c r="AD2151" s="0" t="n">
        <v>1.0254</v>
      </c>
      <c r="AE2151" s="0" t="n">
        <v>0</v>
      </c>
    </row>
    <row r="2152" customFormat="false" ht="15" hidden="false" customHeight="false" outlineLevel="0" collapsed="false">
      <c r="A2152" s="0" t="n">
        <v>64</v>
      </c>
      <c r="B2152" s="4" t="n">
        <v>0.1649</v>
      </c>
      <c r="C2152" s="4"/>
      <c r="K2152" s="5" t="n">
        <v>0.215</v>
      </c>
      <c r="L2152" s="1" t="n">
        <v>84</v>
      </c>
      <c r="AC2152" s="0" t="n">
        <v>410</v>
      </c>
      <c r="AD2152" s="0" t="n">
        <v>1.0259</v>
      </c>
      <c r="AE2152" s="0" t="n">
        <v>0</v>
      </c>
    </row>
    <row r="2153" customFormat="false" ht="15" hidden="false" customHeight="false" outlineLevel="0" collapsed="false">
      <c r="A2153" s="0" t="n">
        <v>64</v>
      </c>
      <c r="B2153" s="4" t="n">
        <v>0.165</v>
      </c>
      <c r="C2153" s="4"/>
      <c r="K2153" s="5" t="n">
        <v>0.2151</v>
      </c>
      <c r="L2153" s="1" t="n">
        <v>84</v>
      </c>
      <c r="AC2153" s="0" t="n">
        <v>410</v>
      </c>
      <c r="AD2153" s="0" t="n">
        <v>1.0268</v>
      </c>
      <c r="AE2153" s="0" t="n">
        <v>0</v>
      </c>
    </row>
    <row r="2154" customFormat="false" ht="15" hidden="false" customHeight="false" outlineLevel="0" collapsed="false">
      <c r="A2154" s="0" t="n">
        <v>64</v>
      </c>
      <c r="B2154" s="4" t="n">
        <v>0.1652</v>
      </c>
      <c r="C2154" s="4"/>
      <c r="K2154" s="5" t="n">
        <v>0.2152</v>
      </c>
      <c r="L2154" s="1" t="n">
        <v>84</v>
      </c>
      <c r="AC2154" s="0" t="n">
        <v>411</v>
      </c>
      <c r="AD2154" s="0" t="n">
        <v>1.0269</v>
      </c>
      <c r="AE2154" s="0" t="n">
        <v>0</v>
      </c>
    </row>
    <row r="2155" customFormat="false" ht="15" hidden="false" customHeight="false" outlineLevel="0" collapsed="false">
      <c r="A2155" s="0" t="n">
        <v>64</v>
      </c>
      <c r="B2155" s="4" t="n">
        <v>0.1653</v>
      </c>
      <c r="C2155" s="4"/>
      <c r="K2155" s="5" t="n">
        <v>0.2153</v>
      </c>
      <c r="L2155" s="1" t="n">
        <v>84</v>
      </c>
      <c r="AC2155" s="0" t="n">
        <v>411</v>
      </c>
      <c r="AD2155" s="0" t="n">
        <v>1.0274</v>
      </c>
      <c r="AE2155" s="0" t="n">
        <v>0</v>
      </c>
    </row>
    <row r="2156" customFormat="false" ht="15" hidden="false" customHeight="false" outlineLevel="0" collapsed="false">
      <c r="A2156" s="0" t="n">
        <v>64</v>
      </c>
      <c r="B2156" s="4" t="n">
        <v>0.1654</v>
      </c>
      <c r="C2156" s="4"/>
      <c r="K2156" s="5" t="n">
        <v>0.2154</v>
      </c>
      <c r="L2156" s="1" t="n">
        <v>84</v>
      </c>
      <c r="AC2156" s="0" t="n">
        <v>411</v>
      </c>
      <c r="AD2156" s="0" t="n">
        <v>1.0279</v>
      </c>
      <c r="AE2156" s="0" t="n">
        <v>0</v>
      </c>
    </row>
    <row r="2157" customFormat="false" ht="15" hidden="false" customHeight="false" outlineLevel="0" collapsed="false">
      <c r="A2157" s="0" t="n">
        <v>64</v>
      </c>
      <c r="B2157" s="4" t="n">
        <v>0.1655</v>
      </c>
      <c r="C2157" s="4"/>
      <c r="K2157" s="5" t="n">
        <v>0.2155</v>
      </c>
      <c r="L2157" s="1" t="n">
        <v>84</v>
      </c>
      <c r="AC2157" s="0" t="n">
        <v>411</v>
      </c>
      <c r="AD2157" s="0" t="n">
        <v>1.0284</v>
      </c>
      <c r="AE2157" s="0" t="n">
        <v>0</v>
      </c>
    </row>
    <row r="2158" customFormat="false" ht="15" hidden="false" customHeight="false" outlineLevel="0" collapsed="false">
      <c r="A2158" s="0" t="n">
        <v>64</v>
      </c>
      <c r="B2158" s="4" t="n">
        <v>0.1656</v>
      </c>
      <c r="C2158" s="4"/>
      <c r="K2158" s="5" t="n">
        <v>0.2156</v>
      </c>
      <c r="L2158" s="1" t="n">
        <v>85</v>
      </c>
      <c r="AC2158" s="0" t="n">
        <v>411</v>
      </c>
      <c r="AD2158" s="0" t="n">
        <v>1.0295</v>
      </c>
      <c r="AE2158" s="0" t="n">
        <v>0</v>
      </c>
    </row>
    <row r="2159" customFormat="false" ht="15" hidden="false" customHeight="false" outlineLevel="0" collapsed="false">
      <c r="A2159" s="0" t="n">
        <v>64</v>
      </c>
      <c r="B2159" s="4" t="n">
        <v>0.1657</v>
      </c>
      <c r="C2159" s="4"/>
      <c r="K2159" s="5" t="n">
        <v>0.2157</v>
      </c>
      <c r="L2159" s="1" t="n">
        <v>84</v>
      </c>
      <c r="AC2159" s="0" t="n">
        <v>412</v>
      </c>
      <c r="AD2159" s="0" t="n">
        <v>1.0292</v>
      </c>
      <c r="AE2159" s="0" t="n">
        <v>0</v>
      </c>
    </row>
    <row r="2160" customFormat="false" ht="15" hidden="false" customHeight="false" outlineLevel="0" collapsed="false">
      <c r="A2160" s="0" t="n">
        <v>64</v>
      </c>
      <c r="B2160" s="4" t="n">
        <v>0.1658</v>
      </c>
      <c r="C2160" s="4"/>
      <c r="K2160" s="5" t="n">
        <v>0.2158</v>
      </c>
      <c r="L2160" s="1" t="n">
        <v>84</v>
      </c>
      <c r="AC2160" s="0" t="n">
        <v>412</v>
      </c>
      <c r="AD2160" s="0" t="n">
        <v>1.0299</v>
      </c>
      <c r="AE2160" s="0" t="n">
        <v>0</v>
      </c>
    </row>
    <row r="2161" customFormat="false" ht="15" hidden="false" customHeight="false" outlineLevel="0" collapsed="false">
      <c r="A2161" s="0" t="n">
        <v>64</v>
      </c>
      <c r="B2161" s="4" t="n">
        <v>0.1659</v>
      </c>
      <c r="C2161" s="4"/>
      <c r="K2161" s="5" t="n">
        <v>0.2159</v>
      </c>
      <c r="L2161" s="1" t="n">
        <v>85</v>
      </c>
      <c r="AC2161" s="0" t="n">
        <v>412</v>
      </c>
      <c r="AD2161" s="0" t="n">
        <v>1.0304</v>
      </c>
      <c r="AE2161" s="0" t="n">
        <v>0</v>
      </c>
    </row>
    <row r="2162" customFormat="false" ht="15" hidden="false" customHeight="false" outlineLevel="0" collapsed="false">
      <c r="A2162" s="0" t="n">
        <v>64</v>
      </c>
      <c r="B2162" s="4" t="n">
        <v>0.166</v>
      </c>
      <c r="C2162" s="4"/>
      <c r="K2162" s="5" t="n">
        <v>0.216</v>
      </c>
      <c r="L2162" s="1" t="n">
        <v>84</v>
      </c>
      <c r="AC2162" s="0" t="n">
        <v>412</v>
      </c>
      <c r="AD2162" s="0" t="n">
        <v>1.031</v>
      </c>
      <c r="AE2162" s="0" t="n">
        <v>0</v>
      </c>
    </row>
    <row r="2163" customFormat="false" ht="15" hidden="false" customHeight="false" outlineLevel="0" collapsed="false">
      <c r="A2163" s="0" t="n">
        <v>64</v>
      </c>
      <c r="B2163" s="4" t="n">
        <v>0.1661</v>
      </c>
      <c r="C2163" s="4"/>
      <c r="K2163" s="5" t="n">
        <v>0.2161</v>
      </c>
      <c r="L2163" s="1" t="n">
        <v>84</v>
      </c>
      <c r="AC2163" s="0" t="n">
        <v>412</v>
      </c>
      <c r="AD2163" s="0" t="n">
        <v>1.0318</v>
      </c>
      <c r="AE2163" s="0" t="n">
        <v>0</v>
      </c>
    </row>
    <row r="2164" customFormat="false" ht="15" hidden="false" customHeight="false" outlineLevel="0" collapsed="false">
      <c r="A2164" s="0" t="n">
        <v>64</v>
      </c>
      <c r="B2164" s="4" t="n">
        <v>0.1662</v>
      </c>
      <c r="C2164" s="4"/>
      <c r="K2164" s="5" t="n">
        <v>0.2162</v>
      </c>
      <c r="L2164" s="1" t="n">
        <v>85</v>
      </c>
      <c r="AC2164" s="0" t="n">
        <v>413</v>
      </c>
      <c r="AD2164" s="0" t="n">
        <v>1.0319</v>
      </c>
      <c r="AE2164" s="0" t="n">
        <v>0</v>
      </c>
    </row>
    <row r="2165" customFormat="false" ht="15" hidden="false" customHeight="false" outlineLevel="0" collapsed="false">
      <c r="A2165" s="0" t="n">
        <v>64</v>
      </c>
      <c r="B2165" s="4" t="n">
        <v>0.1663</v>
      </c>
      <c r="C2165" s="4"/>
      <c r="K2165" s="5" t="n">
        <v>0.2163</v>
      </c>
      <c r="L2165" s="1" t="n">
        <v>84</v>
      </c>
      <c r="AC2165" s="0" t="n">
        <v>413</v>
      </c>
      <c r="AD2165" s="0" t="n">
        <v>1.0324</v>
      </c>
      <c r="AE2165" s="0" t="n">
        <v>0</v>
      </c>
    </row>
    <row r="2166" customFormat="false" ht="15" hidden="false" customHeight="false" outlineLevel="0" collapsed="false">
      <c r="A2166" s="0" t="n">
        <v>64</v>
      </c>
      <c r="B2166" s="4" t="n">
        <v>0.1664</v>
      </c>
      <c r="C2166" s="4"/>
      <c r="K2166" s="5" t="n">
        <v>0.2164</v>
      </c>
      <c r="L2166" s="1" t="n">
        <v>84</v>
      </c>
      <c r="AC2166" s="0" t="n">
        <v>413</v>
      </c>
      <c r="AD2166" s="0" t="n">
        <v>1.0329</v>
      </c>
      <c r="AE2166" s="0" t="n">
        <v>0</v>
      </c>
    </row>
    <row r="2167" customFormat="false" ht="15" hidden="false" customHeight="false" outlineLevel="0" collapsed="false">
      <c r="A2167" s="0" t="n">
        <v>64</v>
      </c>
      <c r="B2167" s="4" t="n">
        <v>0.1666</v>
      </c>
      <c r="C2167" s="4"/>
      <c r="K2167" s="5" t="n">
        <v>0.2165</v>
      </c>
      <c r="L2167" s="1" t="n">
        <v>84</v>
      </c>
      <c r="AC2167" s="0" t="n">
        <v>413</v>
      </c>
      <c r="AD2167" s="0" t="n">
        <v>1.0335</v>
      </c>
      <c r="AE2167" s="0" t="n">
        <v>0</v>
      </c>
    </row>
    <row r="2168" customFormat="false" ht="15" hidden="false" customHeight="false" outlineLevel="0" collapsed="false">
      <c r="A2168" s="0" t="n">
        <v>64</v>
      </c>
      <c r="B2168" s="4" t="n">
        <v>0.1667</v>
      </c>
      <c r="C2168" s="4"/>
      <c r="K2168" s="5" t="n">
        <v>0.2166</v>
      </c>
      <c r="L2168" s="1" t="n">
        <v>85</v>
      </c>
      <c r="AC2168" s="0" t="n">
        <v>413</v>
      </c>
      <c r="AD2168" s="0" t="n">
        <v>1.0341</v>
      </c>
      <c r="AE2168" s="0" t="n">
        <v>0</v>
      </c>
    </row>
    <row r="2169" customFormat="false" ht="15" hidden="false" customHeight="false" outlineLevel="0" collapsed="false">
      <c r="A2169" s="0" t="n">
        <v>64</v>
      </c>
      <c r="B2169" s="4" t="n">
        <v>0.1668</v>
      </c>
      <c r="C2169" s="4"/>
      <c r="K2169" s="5" t="n">
        <v>0.2167</v>
      </c>
      <c r="L2169" s="1" t="n">
        <v>84</v>
      </c>
      <c r="AC2169" s="0" t="n">
        <v>414</v>
      </c>
      <c r="AD2169" s="0" t="n">
        <v>1.0344</v>
      </c>
      <c r="AE2169" s="0" t="n">
        <v>0</v>
      </c>
    </row>
    <row r="2170" customFormat="false" ht="15" hidden="false" customHeight="false" outlineLevel="0" collapsed="false">
      <c r="A2170" s="0" t="n">
        <v>64</v>
      </c>
      <c r="B2170" s="4" t="n">
        <v>0.1669</v>
      </c>
      <c r="C2170" s="4"/>
      <c r="K2170" s="5" t="n">
        <v>0.2168</v>
      </c>
      <c r="L2170" s="1" t="n">
        <v>85</v>
      </c>
      <c r="AC2170" s="0" t="n">
        <v>414</v>
      </c>
      <c r="AD2170" s="0" t="n">
        <v>1.0349</v>
      </c>
      <c r="AE2170" s="0" t="n">
        <v>0</v>
      </c>
    </row>
    <row r="2171" customFormat="false" ht="15" hidden="false" customHeight="false" outlineLevel="0" collapsed="false">
      <c r="A2171" s="0" t="n">
        <v>64</v>
      </c>
      <c r="B2171" s="4" t="n">
        <v>0.167</v>
      </c>
      <c r="C2171" s="4"/>
      <c r="K2171" s="5" t="n">
        <v>0.2169</v>
      </c>
      <c r="L2171" s="1" t="n">
        <v>85</v>
      </c>
      <c r="AC2171" s="0" t="n">
        <v>414</v>
      </c>
      <c r="AD2171" s="0" t="n">
        <v>1.0354</v>
      </c>
      <c r="AE2171" s="0" t="n">
        <v>0</v>
      </c>
    </row>
    <row r="2172" customFormat="false" ht="15" hidden="false" customHeight="false" outlineLevel="0" collapsed="false">
      <c r="A2172" s="0" t="n">
        <v>64</v>
      </c>
      <c r="B2172" s="4" t="n">
        <v>0.1671</v>
      </c>
      <c r="C2172" s="4"/>
      <c r="K2172" s="5" t="n">
        <v>0.217</v>
      </c>
      <c r="L2172" s="1" t="n">
        <v>85</v>
      </c>
      <c r="AC2172" s="0" t="n">
        <v>414</v>
      </c>
      <c r="AD2172" s="0" t="n">
        <v>1.0359</v>
      </c>
      <c r="AE2172" s="0" t="n">
        <v>0</v>
      </c>
    </row>
    <row r="2173" customFormat="false" ht="15" hidden="false" customHeight="false" outlineLevel="0" collapsed="false">
      <c r="A2173" s="0" t="n">
        <v>64</v>
      </c>
      <c r="B2173" s="4" t="n">
        <v>0.1674</v>
      </c>
      <c r="C2173" s="4"/>
      <c r="K2173" s="5" t="n">
        <v>0.2171</v>
      </c>
      <c r="L2173" s="1" t="n">
        <v>85</v>
      </c>
      <c r="AC2173" s="0" t="n">
        <v>415</v>
      </c>
      <c r="AD2173" s="0" t="n">
        <v>1.0362</v>
      </c>
      <c r="AE2173" s="0" t="n">
        <v>0</v>
      </c>
    </row>
    <row r="2174" customFormat="false" ht="15" hidden="false" customHeight="false" outlineLevel="0" collapsed="false">
      <c r="A2174" s="0" t="n">
        <v>64</v>
      </c>
      <c r="B2174" s="4" t="n">
        <v>0.1676</v>
      </c>
      <c r="C2174" s="4"/>
      <c r="K2174" s="5" t="n">
        <v>0.2172</v>
      </c>
      <c r="L2174" s="1" t="n">
        <v>85</v>
      </c>
      <c r="AC2174" s="0" t="n">
        <v>415</v>
      </c>
      <c r="AD2174" s="0" t="n">
        <v>1.0369</v>
      </c>
      <c r="AE2174" s="0" t="n">
        <v>0</v>
      </c>
    </row>
    <row r="2175" customFormat="false" ht="15" hidden="false" customHeight="false" outlineLevel="0" collapsed="false">
      <c r="A2175" s="0" t="n">
        <v>65</v>
      </c>
      <c r="B2175" s="4" t="n">
        <v>0.1665</v>
      </c>
      <c r="C2175" s="4"/>
      <c r="K2175" s="5" t="n">
        <v>0.2173</v>
      </c>
      <c r="L2175" s="1" t="n">
        <v>85</v>
      </c>
      <c r="AC2175" s="0" t="n">
        <v>415</v>
      </c>
      <c r="AD2175" s="0" t="n">
        <v>1.0374</v>
      </c>
      <c r="AE2175" s="0" t="n">
        <v>0</v>
      </c>
    </row>
    <row r="2176" customFormat="false" ht="15" hidden="false" customHeight="false" outlineLevel="0" collapsed="false">
      <c r="A2176" s="0" t="n">
        <v>65</v>
      </c>
      <c r="B2176" s="4" t="n">
        <v>0.1672</v>
      </c>
      <c r="C2176" s="4"/>
      <c r="K2176" s="5" t="n">
        <v>0.2174</v>
      </c>
      <c r="L2176" s="1" t="n">
        <v>85</v>
      </c>
      <c r="AC2176" s="0" t="n">
        <v>415</v>
      </c>
      <c r="AD2176" s="0" t="n">
        <v>1.0379</v>
      </c>
      <c r="AE2176" s="0" t="n">
        <v>0</v>
      </c>
    </row>
    <row r="2177" customFormat="false" ht="15" hidden="false" customHeight="false" outlineLevel="0" collapsed="false">
      <c r="A2177" s="0" t="n">
        <v>65</v>
      </c>
      <c r="B2177" s="4" t="n">
        <v>0.1673</v>
      </c>
      <c r="C2177" s="4"/>
      <c r="K2177" s="5" t="n">
        <v>0.2175</v>
      </c>
      <c r="L2177" s="1" t="n">
        <v>85</v>
      </c>
      <c r="AC2177" s="0" t="n">
        <v>415</v>
      </c>
      <c r="AD2177" s="0" t="n">
        <v>1.0384</v>
      </c>
      <c r="AE2177" s="0" t="n">
        <v>0</v>
      </c>
    </row>
    <row r="2178" customFormat="false" ht="15" hidden="false" customHeight="false" outlineLevel="0" collapsed="false">
      <c r="A2178" s="0" t="n">
        <v>65</v>
      </c>
      <c r="B2178" s="4" t="n">
        <v>0.1675</v>
      </c>
      <c r="C2178" s="4"/>
      <c r="K2178" s="5" t="n">
        <v>0.2176</v>
      </c>
      <c r="L2178" s="1" t="n">
        <v>85</v>
      </c>
      <c r="AC2178" s="0" t="n">
        <v>415</v>
      </c>
      <c r="AD2178" s="0" t="n">
        <v>1.0389</v>
      </c>
      <c r="AE2178" s="0" t="n">
        <v>0</v>
      </c>
    </row>
    <row r="2179" customFormat="false" ht="15" hidden="false" customHeight="false" outlineLevel="0" collapsed="false">
      <c r="A2179" s="0" t="n">
        <v>65</v>
      </c>
      <c r="B2179" s="4" t="n">
        <v>0.1677</v>
      </c>
      <c r="C2179" s="4"/>
      <c r="K2179" s="5" t="n">
        <v>0.2177</v>
      </c>
      <c r="L2179" s="1" t="n">
        <v>85</v>
      </c>
      <c r="AC2179" s="0" t="n">
        <v>416</v>
      </c>
      <c r="AD2179" s="0" t="n">
        <v>1.0394</v>
      </c>
      <c r="AE2179" s="0" t="n">
        <v>0</v>
      </c>
    </row>
    <row r="2180" customFormat="false" ht="15" hidden="false" customHeight="false" outlineLevel="0" collapsed="false">
      <c r="A2180" s="0" t="n">
        <v>65</v>
      </c>
      <c r="B2180" s="4" t="n">
        <v>0.1678</v>
      </c>
      <c r="C2180" s="4"/>
      <c r="K2180" s="5" t="n">
        <v>0.2178</v>
      </c>
      <c r="L2180" s="1" t="n">
        <v>85</v>
      </c>
      <c r="AC2180" s="0" t="n">
        <v>416</v>
      </c>
      <c r="AD2180" s="0" t="n">
        <v>1.0399</v>
      </c>
      <c r="AE2180" s="0" t="n">
        <v>0</v>
      </c>
    </row>
    <row r="2181" customFormat="false" ht="15" hidden="false" customHeight="false" outlineLevel="0" collapsed="false">
      <c r="A2181" s="0" t="n">
        <v>65</v>
      </c>
      <c r="B2181" s="4" t="n">
        <v>0.1679</v>
      </c>
      <c r="C2181" s="4"/>
      <c r="K2181" s="5" t="n">
        <v>0.2179</v>
      </c>
      <c r="L2181" s="1" t="n">
        <v>85</v>
      </c>
      <c r="AC2181" s="0" t="n">
        <v>416</v>
      </c>
      <c r="AD2181" s="0" t="n">
        <v>1.0404</v>
      </c>
      <c r="AE2181" s="0" t="n">
        <v>0</v>
      </c>
    </row>
    <row r="2182" customFormat="false" ht="15" hidden="false" customHeight="false" outlineLevel="0" collapsed="false">
      <c r="A2182" s="0" t="n">
        <v>65</v>
      </c>
      <c r="B2182" s="4" t="n">
        <v>0.168</v>
      </c>
      <c r="C2182" s="4"/>
      <c r="K2182" s="5" t="n">
        <v>0.218</v>
      </c>
      <c r="L2182" s="1" t="n">
        <v>85</v>
      </c>
      <c r="AC2182" s="0" t="n">
        <v>416</v>
      </c>
      <c r="AD2182" s="0" t="n">
        <v>1.041</v>
      </c>
      <c r="AE2182" s="0" t="n">
        <v>0</v>
      </c>
    </row>
    <row r="2183" customFormat="false" ht="15" hidden="false" customHeight="false" outlineLevel="0" collapsed="false">
      <c r="A2183" s="0" t="n">
        <v>65</v>
      </c>
      <c r="B2183" s="4" t="n">
        <v>0.1681</v>
      </c>
      <c r="C2183" s="4"/>
      <c r="K2183" s="5" t="n">
        <v>0.2181</v>
      </c>
      <c r="L2183" s="1" t="n">
        <v>85</v>
      </c>
      <c r="AC2183" s="0" t="n">
        <v>416</v>
      </c>
      <c r="AD2183" s="0" t="n">
        <v>1.0418</v>
      </c>
      <c r="AE2183" s="0" t="n">
        <v>0</v>
      </c>
    </row>
    <row r="2184" customFormat="false" ht="15" hidden="false" customHeight="false" outlineLevel="0" collapsed="false">
      <c r="A2184" s="0" t="n">
        <v>65</v>
      </c>
      <c r="B2184" s="4" t="n">
        <v>0.1682</v>
      </c>
      <c r="C2184" s="4"/>
      <c r="K2184" s="5" t="n">
        <v>0.2182</v>
      </c>
      <c r="L2184" s="1" t="n">
        <v>85</v>
      </c>
      <c r="AC2184" s="0" t="n">
        <v>417</v>
      </c>
      <c r="AD2184" s="0" t="n">
        <v>1.0419</v>
      </c>
      <c r="AE2184" s="0" t="n">
        <v>0</v>
      </c>
    </row>
    <row r="2185" customFormat="false" ht="15" hidden="false" customHeight="false" outlineLevel="0" collapsed="false">
      <c r="A2185" s="0" t="n">
        <v>65</v>
      </c>
      <c r="B2185" s="4" t="n">
        <v>0.1683</v>
      </c>
      <c r="C2185" s="4"/>
      <c r="K2185" s="5" t="n">
        <v>0.2183</v>
      </c>
      <c r="L2185" s="1" t="n">
        <v>85</v>
      </c>
      <c r="AC2185" s="0" t="n">
        <v>417</v>
      </c>
      <c r="AD2185" s="0" t="n">
        <v>1.0424</v>
      </c>
      <c r="AE2185" s="0" t="n">
        <v>0</v>
      </c>
    </row>
    <row r="2186" customFormat="false" ht="15" hidden="false" customHeight="false" outlineLevel="0" collapsed="false">
      <c r="A2186" s="0" t="n">
        <v>65</v>
      </c>
      <c r="B2186" s="4" t="n">
        <v>0.1684</v>
      </c>
      <c r="C2186" s="4"/>
      <c r="K2186" s="5" t="n">
        <v>0.2184</v>
      </c>
      <c r="L2186" s="1" t="n">
        <v>85</v>
      </c>
      <c r="AC2186" s="0" t="n">
        <v>417</v>
      </c>
      <c r="AD2186" s="0" t="n">
        <v>1.0429</v>
      </c>
      <c r="AE2186" s="0" t="n">
        <v>0</v>
      </c>
    </row>
    <row r="2187" customFormat="false" ht="15" hidden="false" customHeight="false" outlineLevel="0" collapsed="false">
      <c r="A2187" s="0" t="n">
        <v>65</v>
      </c>
      <c r="B2187" s="4" t="n">
        <v>0.1685</v>
      </c>
      <c r="C2187" s="4"/>
      <c r="K2187" s="5" t="n">
        <v>0.2185</v>
      </c>
      <c r="L2187" s="1" t="n">
        <v>86</v>
      </c>
      <c r="AC2187" s="0" t="n">
        <v>417</v>
      </c>
      <c r="AD2187" s="0" t="n">
        <v>1.0435</v>
      </c>
      <c r="AE2187" s="0" t="n">
        <v>0</v>
      </c>
    </row>
    <row r="2188" customFormat="false" ht="15" hidden="false" customHeight="false" outlineLevel="0" collapsed="false">
      <c r="A2188" s="0" t="n">
        <v>65</v>
      </c>
      <c r="B2188" s="4" t="n">
        <v>0.1686</v>
      </c>
      <c r="C2188" s="4"/>
      <c r="K2188" s="5" t="n">
        <v>0.2186</v>
      </c>
      <c r="L2188" s="1" t="n">
        <v>85</v>
      </c>
      <c r="AC2188" s="0" t="n">
        <v>417</v>
      </c>
      <c r="AD2188" s="0" t="n">
        <v>1.0442</v>
      </c>
      <c r="AE2188" s="0" t="n">
        <v>0</v>
      </c>
    </row>
    <row r="2189" customFormat="false" ht="15" hidden="false" customHeight="false" outlineLevel="0" collapsed="false">
      <c r="A2189" s="0" t="n">
        <v>65</v>
      </c>
      <c r="B2189" s="4" t="n">
        <v>0.1687</v>
      </c>
      <c r="C2189" s="4"/>
      <c r="K2189" s="5" t="n">
        <v>0.2187</v>
      </c>
      <c r="L2189" s="1" t="n">
        <v>86</v>
      </c>
      <c r="AC2189" s="0" t="n">
        <v>418</v>
      </c>
      <c r="AD2189" s="0" t="n">
        <v>1.0437</v>
      </c>
      <c r="AE2189" s="0" t="n">
        <v>0</v>
      </c>
    </row>
    <row r="2190" customFormat="false" ht="15" hidden="false" customHeight="false" outlineLevel="0" collapsed="false">
      <c r="A2190" s="0" t="n">
        <v>65</v>
      </c>
      <c r="B2190" s="4" t="n">
        <v>0.1688</v>
      </c>
      <c r="C2190" s="4"/>
      <c r="K2190" s="5" t="n">
        <v>0.2188</v>
      </c>
      <c r="L2190" s="1" t="n">
        <v>85</v>
      </c>
      <c r="AC2190" s="0" t="n">
        <v>418</v>
      </c>
      <c r="AD2190" s="0" t="n">
        <v>1.0449</v>
      </c>
      <c r="AE2190" s="0" t="n">
        <v>0</v>
      </c>
    </row>
    <row r="2191" customFormat="false" ht="15" hidden="false" customHeight="false" outlineLevel="0" collapsed="false">
      <c r="A2191" s="0" t="n">
        <v>65</v>
      </c>
      <c r="B2191" s="4" t="n">
        <v>0.169</v>
      </c>
      <c r="C2191" s="4"/>
      <c r="K2191" s="5" t="n">
        <v>0.2189</v>
      </c>
      <c r="L2191" s="1" t="n">
        <v>86</v>
      </c>
      <c r="AC2191" s="0" t="n">
        <v>418</v>
      </c>
      <c r="AD2191" s="0" t="n">
        <v>1.0454</v>
      </c>
      <c r="AE2191" s="0" t="n">
        <v>0</v>
      </c>
    </row>
    <row r="2192" customFormat="false" ht="15" hidden="false" customHeight="false" outlineLevel="0" collapsed="false">
      <c r="A2192" s="0" t="n">
        <v>65</v>
      </c>
      <c r="B2192" s="4" t="n">
        <v>0.1691</v>
      </c>
      <c r="C2192" s="4"/>
      <c r="K2192" s="5" t="n">
        <v>0.219</v>
      </c>
      <c r="L2192" s="1" t="n">
        <v>86</v>
      </c>
      <c r="AC2192" s="0" t="n">
        <v>418</v>
      </c>
      <c r="AD2192" s="0" t="n">
        <v>1.0459</v>
      </c>
      <c r="AE2192" s="0" t="n">
        <v>0</v>
      </c>
    </row>
    <row r="2193" customFormat="false" ht="15" hidden="false" customHeight="false" outlineLevel="0" collapsed="false">
      <c r="A2193" s="0" t="n">
        <v>65</v>
      </c>
      <c r="B2193" s="4" t="n">
        <v>0.1692</v>
      </c>
      <c r="C2193" s="4"/>
      <c r="K2193" s="5" t="n">
        <v>0.2191</v>
      </c>
      <c r="L2193" s="1" t="n">
        <v>86</v>
      </c>
      <c r="AC2193" s="0" t="n">
        <v>418</v>
      </c>
      <c r="AD2193" s="0" t="n">
        <v>1.0466</v>
      </c>
      <c r="AE2193" s="0" t="n">
        <v>0</v>
      </c>
    </row>
    <row r="2194" customFormat="false" ht="15" hidden="false" customHeight="false" outlineLevel="0" collapsed="false">
      <c r="A2194" s="0" t="n">
        <v>65</v>
      </c>
      <c r="B2194" s="4" t="n">
        <v>0.1693</v>
      </c>
      <c r="C2194" s="4"/>
      <c r="K2194" s="5" t="n">
        <v>0.2192</v>
      </c>
      <c r="L2194" s="1" t="n">
        <v>85</v>
      </c>
      <c r="AC2194" s="0" t="n">
        <v>419</v>
      </c>
      <c r="AD2194" s="0" t="n">
        <v>1.0469</v>
      </c>
      <c r="AE2194" s="0" t="n">
        <v>0</v>
      </c>
    </row>
    <row r="2195" customFormat="false" ht="15" hidden="false" customHeight="false" outlineLevel="0" collapsed="false">
      <c r="A2195" s="0" t="n">
        <v>65</v>
      </c>
      <c r="B2195" s="4" t="n">
        <v>0.1695</v>
      </c>
      <c r="C2195" s="4"/>
      <c r="K2195" s="5" t="n">
        <v>0.2193</v>
      </c>
      <c r="L2195" s="1" t="n">
        <v>86</v>
      </c>
      <c r="AC2195" s="0" t="n">
        <v>419</v>
      </c>
      <c r="AD2195" s="0" t="n">
        <v>1.0474</v>
      </c>
      <c r="AE2195" s="0" t="n">
        <v>0</v>
      </c>
    </row>
    <row r="2196" customFormat="false" ht="15" hidden="false" customHeight="false" outlineLevel="0" collapsed="false">
      <c r="A2196" s="0" t="n">
        <v>65</v>
      </c>
      <c r="B2196" s="4" t="n">
        <v>0.1696</v>
      </c>
      <c r="C2196" s="4"/>
      <c r="K2196" s="5" t="n">
        <v>0.2194</v>
      </c>
      <c r="L2196" s="1" t="n">
        <v>85</v>
      </c>
      <c r="AC2196" s="0" t="n">
        <v>419</v>
      </c>
      <c r="AD2196" s="0" t="n">
        <v>1.0479</v>
      </c>
      <c r="AE2196" s="0" t="n">
        <v>0</v>
      </c>
    </row>
    <row r="2197" customFormat="false" ht="15" hidden="false" customHeight="false" outlineLevel="0" collapsed="false">
      <c r="A2197" s="0" t="n">
        <v>65</v>
      </c>
      <c r="B2197" s="4" t="n">
        <v>0.1698</v>
      </c>
      <c r="C2197" s="4"/>
      <c r="K2197" s="5" t="n">
        <v>0.2195</v>
      </c>
      <c r="L2197" s="1" t="n">
        <v>86</v>
      </c>
      <c r="AC2197" s="0" t="n">
        <v>419</v>
      </c>
      <c r="AD2197" s="0" t="n">
        <v>1.0484</v>
      </c>
      <c r="AE2197" s="0" t="n">
        <v>0</v>
      </c>
    </row>
    <row r="2198" customFormat="false" ht="15" hidden="false" customHeight="false" outlineLevel="0" collapsed="false">
      <c r="A2198" s="0" t="n">
        <v>65</v>
      </c>
      <c r="B2198" s="4" t="n">
        <v>0.17</v>
      </c>
      <c r="C2198" s="4"/>
      <c r="K2198" s="5" t="n">
        <v>0.2196</v>
      </c>
      <c r="L2198" s="1" t="n">
        <v>86</v>
      </c>
      <c r="AC2198" s="0" t="n">
        <v>420</v>
      </c>
      <c r="AD2198" s="0" t="n">
        <v>1.0487</v>
      </c>
      <c r="AE2198" s="0" t="n">
        <v>0</v>
      </c>
    </row>
    <row r="2199" customFormat="false" ht="15" hidden="false" customHeight="false" outlineLevel="0" collapsed="false">
      <c r="A2199" s="0" t="n">
        <v>66</v>
      </c>
      <c r="B2199" s="4" t="n">
        <v>0.1689</v>
      </c>
      <c r="C2199" s="4"/>
      <c r="K2199" s="5" t="n">
        <v>0.2197</v>
      </c>
      <c r="L2199" s="1" t="n">
        <v>86</v>
      </c>
      <c r="AC2199" s="0" t="n">
        <v>420</v>
      </c>
      <c r="AD2199" s="0" t="n">
        <v>1.0493</v>
      </c>
      <c r="AE2199" s="0" t="n">
        <v>0</v>
      </c>
    </row>
    <row r="2200" customFormat="false" ht="15" hidden="false" customHeight="false" outlineLevel="0" collapsed="false">
      <c r="A2200" s="0" t="n">
        <v>66</v>
      </c>
      <c r="B2200" s="4" t="n">
        <v>0.1694</v>
      </c>
      <c r="C2200" s="4"/>
      <c r="K2200" s="5" t="n">
        <v>0.2198</v>
      </c>
      <c r="L2200" s="1" t="n">
        <v>86</v>
      </c>
      <c r="AC2200" s="0" t="n">
        <v>420</v>
      </c>
      <c r="AD2200" s="0" t="n">
        <v>1.0498</v>
      </c>
      <c r="AE2200" s="0" t="n">
        <v>0</v>
      </c>
    </row>
    <row r="2201" customFormat="false" ht="15" hidden="false" customHeight="false" outlineLevel="0" collapsed="false">
      <c r="A2201" s="0" t="n">
        <v>66</v>
      </c>
      <c r="B2201" s="4" t="n">
        <v>0.1697</v>
      </c>
      <c r="C2201" s="4"/>
      <c r="K2201" s="5" t="n">
        <v>0.2199</v>
      </c>
      <c r="L2201" s="1" t="n">
        <v>86</v>
      </c>
      <c r="AC2201" s="0" t="n">
        <v>420</v>
      </c>
      <c r="AD2201" s="0" t="n">
        <v>1.0504</v>
      </c>
      <c r="AE2201" s="0" t="n">
        <v>0</v>
      </c>
    </row>
    <row r="2202" customFormat="false" ht="15" hidden="false" customHeight="false" outlineLevel="0" collapsed="false">
      <c r="A2202" s="0" t="n">
        <v>66</v>
      </c>
      <c r="B2202" s="4" t="n">
        <v>0.1699</v>
      </c>
      <c r="C2202" s="4"/>
      <c r="K2202" s="5" t="n">
        <v>0.22</v>
      </c>
      <c r="L2202" s="1" t="n">
        <v>86</v>
      </c>
      <c r="AC2202" s="0" t="n">
        <v>420</v>
      </c>
      <c r="AD2202" s="0" t="n">
        <v>1.0509</v>
      </c>
      <c r="AE2202" s="0" t="n">
        <v>0</v>
      </c>
    </row>
    <row r="2203" customFormat="false" ht="15" hidden="false" customHeight="false" outlineLevel="0" collapsed="false">
      <c r="A2203" s="0" t="n">
        <v>66</v>
      </c>
      <c r="B2203" s="4" t="n">
        <v>0.1701</v>
      </c>
      <c r="C2203" s="4"/>
      <c r="K2203" s="5" t="n">
        <v>0.2201</v>
      </c>
      <c r="L2203" s="1" t="n">
        <v>86</v>
      </c>
      <c r="AC2203" s="0" t="n">
        <v>421</v>
      </c>
      <c r="AD2203" s="0" t="n">
        <v>1.0513</v>
      </c>
      <c r="AE2203" s="0" t="n">
        <v>0</v>
      </c>
    </row>
    <row r="2204" customFormat="false" ht="15" hidden="false" customHeight="false" outlineLevel="0" collapsed="false">
      <c r="A2204" s="0" t="n">
        <v>66</v>
      </c>
      <c r="B2204" s="4" t="n">
        <v>0.1702</v>
      </c>
      <c r="C2204" s="4"/>
      <c r="K2204" s="5" t="n">
        <v>0.2202</v>
      </c>
      <c r="L2204" s="1" t="n">
        <v>86</v>
      </c>
      <c r="AC2204" s="0" t="n">
        <v>421</v>
      </c>
      <c r="AD2204" s="0" t="n">
        <v>1.0518</v>
      </c>
      <c r="AE2204" s="0" t="n">
        <v>0</v>
      </c>
    </row>
    <row r="2205" customFormat="false" ht="15" hidden="false" customHeight="false" outlineLevel="0" collapsed="false">
      <c r="A2205" s="0" t="n">
        <v>66</v>
      </c>
      <c r="B2205" s="4" t="n">
        <v>0.1703</v>
      </c>
      <c r="C2205" s="4"/>
      <c r="K2205" s="5" t="n">
        <v>0.2203</v>
      </c>
      <c r="L2205" s="1" t="n">
        <v>86</v>
      </c>
      <c r="AC2205" s="0" t="n">
        <v>421</v>
      </c>
      <c r="AD2205" s="0" t="n">
        <v>1.0523</v>
      </c>
      <c r="AE2205" s="0" t="n">
        <v>0</v>
      </c>
    </row>
    <row r="2206" customFormat="false" ht="15" hidden="false" customHeight="false" outlineLevel="0" collapsed="false">
      <c r="A2206" s="0" t="n">
        <v>66</v>
      </c>
      <c r="B2206" s="4" t="n">
        <v>0.1704</v>
      </c>
      <c r="C2206" s="4"/>
      <c r="K2206" s="5" t="n">
        <v>0.2204</v>
      </c>
      <c r="L2206" s="1" t="n">
        <v>87</v>
      </c>
      <c r="AC2206" s="0" t="n">
        <v>421</v>
      </c>
      <c r="AD2206" s="0" t="n">
        <v>1.053</v>
      </c>
      <c r="AE2206" s="0" t="n">
        <v>0</v>
      </c>
    </row>
    <row r="2207" customFormat="false" ht="15" hidden="false" customHeight="false" outlineLevel="0" collapsed="false">
      <c r="A2207" s="0" t="n">
        <v>66</v>
      </c>
      <c r="B2207" s="4" t="n">
        <v>0.1705</v>
      </c>
      <c r="C2207" s="4"/>
      <c r="K2207" s="5" t="n">
        <v>0.2205</v>
      </c>
      <c r="L2207" s="1" t="n">
        <v>87</v>
      </c>
      <c r="AC2207" s="0" t="n">
        <v>421</v>
      </c>
      <c r="AD2207" s="0" t="n">
        <v>1.0535</v>
      </c>
      <c r="AE2207" s="0" t="n">
        <v>0</v>
      </c>
    </row>
    <row r="2208" customFormat="false" ht="15" hidden="false" customHeight="false" outlineLevel="0" collapsed="false">
      <c r="A2208" s="0" t="n">
        <v>66</v>
      </c>
      <c r="B2208" s="4" t="n">
        <v>0.1706</v>
      </c>
      <c r="C2208" s="4"/>
      <c r="K2208" s="5" t="n">
        <v>0.2206</v>
      </c>
      <c r="L2208" s="1" t="n">
        <v>86</v>
      </c>
      <c r="AC2208" s="0" t="n">
        <v>422</v>
      </c>
      <c r="AD2208" s="0" t="n">
        <v>1.0537</v>
      </c>
      <c r="AE2208" s="0" t="n">
        <v>0</v>
      </c>
    </row>
    <row r="2209" customFormat="false" ht="15" hidden="false" customHeight="false" outlineLevel="0" collapsed="false">
      <c r="A2209" s="0" t="n">
        <v>66</v>
      </c>
      <c r="B2209" s="4" t="n">
        <v>0.1707</v>
      </c>
      <c r="C2209" s="4"/>
      <c r="K2209" s="5" t="n">
        <v>0.2207</v>
      </c>
      <c r="L2209" s="1" t="n">
        <v>87</v>
      </c>
      <c r="AC2209" s="0" t="n">
        <v>422</v>
      </c>
      <c r="AD2209" s="0" t="n">
        <v>1.0544</v>
      </c>
      <c r="AE2209" s="0" t="n">
        <v>0</v>
      </c>
    </row>
    <row r="2210" customFormat="false" ht="15" hidden="false" customHeight="false" outlineLevel="0" collapsed="false">
      <c r="A2210" s="0" t="n">
        <v>66</v>
      </c>
      <c r="B2210" s="4" t="n">
        <v>0.1708</v>
      </c>
      <c r="C2210" s="4"/>
      <c r="K2210" s="5" t="n">
        <v>0.2208</v>
      </c>
      <c r="L2210" s="1" t="n">
        <v>86</v>
      </c>
      <c r="AC2210" s="0" t="n">
        <v>422</v>
      </c>
      <c r="AD2210" s="0" t="n">
        <v>1.0549</v>
      </c>
      <c r="AE2210" s="0" t="n">
        <v>0</v>
      </c>
    </row>
    <row r="2211" customFormat="false" ht="15" hidden="false" customHeight="false" outlineLevel="0" collapsed="false">
      <c r="A2211" s="0" t="n">
        <v>66</v>
      </c>
      <c r="B2211" s="4" t="n">
        <v>0.1709</v>
      </c>
      <c r="C2211" s="4"/>
      <c r="K2211" s="5" t="n">
        <v>0.2209</v>
      </c>
      <c r="L2211" s="1" t="n">
        <v>87</v>
      </c>
      <c r="AC2211" s="0" t="n">
        <v>422</v>
      </c>
      <c r="AD2211" s="0" t="n">
        <v>1.0554</v>
      </c>
      <c r="AE2211" s="0" t="n">
        <v>0</v>
      </c>
    </row>
    <row r="2212" customFormat="false" ht="15" hidden="false" customHeight="false" outlineLevel="0" collapsed="false">
      <c r="A2212" s="0" t="n">
        <v>66</v>
      </c>
      <c r="B2212" s="4" t="n">
        <v>0.171</v>
      </c>
      <c r="C2212" s="4"/>
      <c r="K2212" s="5" t="n">
        <v>0.221</v>
      </c>
      <c r="L2212" s="1" t="n">
        <v>87</v>
      </c>
      <c r="AC2212" s="0" t="n">
        <v>422</v>
      </c>
      <c r="AD2212" s="0" t="n">
        <v>1.0559</v>
      </c>
      <c r="AE2212" s="0" t="n">
        <v>0</v>
      </c>
    </row>
    <row r="2213" customFormat="false" ht="15" hidden="false" customHeight="false" outlineLevel="0" collapsed="false">
      <c r="A2213" s="0" t="n">
        <v>66</v>
      </c>
      <c r="B2213" s="4" t="n">
        <v>0.1711</v>
      </c>
      <c r="C2213" s="4"/>
      <c r="K2213" s="5" t="n">
        <v>0.2211</v>
      </c>
      <c r="L2213" s="1" t="n">
        <v>86</v>
      </c>
      <c r="AC2213" s="0" t="n">
        <v>422</v>
      </c>
      <c r="AD2213" s="0" t="n">
        <v>1.0565</v>
      </c>
      <c r="AE2213" s="0" t="n">
        <v>0</v>
      </c>
    </row>
    <row r="2214" customFormat="false" ht="15" hidden="false" customHeight="false" outlineLevel="0" collapsed="false">
      <c r="A2214" s="0" t="n">
        <v>66</v>
      </c>
      <c r="B2214" s="4" t="n">
        <v>0.1712</v>
      </c>
      <c r="C2214" s="4"/>
      <c r="K2214" s="5" t="n">
        <v>0.2212</v>
      </c>
      <c r="L2214" s="1" t="n">
        <v>86</v>
      </c>
      <c r="AC2214" s="0" t="n">
        <v>423</v>
      </c>
      <c r="AD2214" s="0" t="n">
        <v>1.0568</v>
      </c>
      <c r="AE2214" s="0" t="n">
        <v>0</v>
      </c>
    </row>
    <row r="2215" customFormat="false" ht="15" hidden="false" customHeight="false" outlineLevel="0" collapsed="false">
      <c r="A2215" s="0" t="n">
        <v>66</v>
      </c>
      <c r="B2215" s="4" t="n">
        <v>0.1713</v>
      </c>
      <c r="C2215" s="4"/>
      <c r="K2215" s="5" t="n">
        <v>0.2213</v>
      </c>
      <c r="L2215" s="1" t="n">
        <v>87</v>
      </c>
      <c r="AC2215" s="0" t="n">
        <v>423</v>
      </c>
      <c r="AD2215" s="0" t="n">
        <v>1.0574</v>
      </c>
      <c r="AE2215" s="0" t="n">
        <v>0</v>
      </c>
    </row>
    <row r="2216" customFormat="false" ht="15" hidden="false" customHeight="false" outlineLevel="0" collapsed="false">
      <c r="A2216" s="0" t="n">
        <v>66</v>
      </c>
      <c r="B2216" s="4" t="n">
        <v>0.1714</v>
      </c>
      <c r="C2216" s="4"/>
      <c r="K2216" s="5" t="n">
        <v>0.2214</v>
      </c>
      <c r="L2216" s="1" t="n">
        <v>86</v>
      </c>
      <c r="AC2216" s="0" t="n">
        <v>423</v>
      </c>
      <c r="AD2216" s="0" t="n">
        <v>1.0579</v>
      </c>
      <c r="AE2216" s="0" t="n">
        <v>0</v>
      </c>
    </row>
    <row r="2217" customFormat="false" ht="15" hidden="false" customHeight="false" outlineLevel="0" collapsed="false">
      <c r="A2217" s="0" t="n">
        <v>66</v>
      </c>
      <c r="B2217" s="4" t="n">
        <v>0.1715</v>
      </c>
      <c r="C2217" s="4"/>
      <c r="K2217" s="5" t="n">
        <v>0.2215</v>
      </c>
      <c r="L2217" s="1" t="n">
        <v>87</v>
      </c>
      <c r="AC2217" s="0" t="n">
        <v>423</v>
      </c>
      <c r="AD2217" s="0" t="n">
        <v>1.0584</v>
      </c>
      <c r="AE2217" s="0" t="n">
        <v>0</v>
      </c>
    </row>
    <row r="2218" customFormat="false" ht="15" hidden="false" customHeight="false" outlineLevel="0" collapsed="false">
      <c r="A2218" s="0" t="n">
        <v>66</v>
      </c>
      <c r="B2218" s="4" t="n">
        <v>0.1717</v>
      </c>
      <c r="C2218" s="4"/>
      <c r="K2218" s="5" t="n">
        <v>0.2216</v>
      </c>
      <c r="L2218" s="1" t="n">
        <v>87</v>
      </c>
      <c r="AC2218" s="0" t="n">
        <v>423</v>
      </c>
      <c r="AD2218" s="0" t="n">
        <v>1.0595</v>
      </c>
      <c r="AE2218" s="0" t="n">
        <v>0</v>
      </c>
    </row>
    <row r="2219" customFormat="false" ht="15" hidden="false" customHeight="false" outlineLevel="0" collapsed="false">
      <c r="A2219" s="0" t="n">
        <v>66</v>
      </c>
      <c r="B2219" s="4" t="n">
        <v>0.1718</v>
      </c>
      <c r="C2219" s="4"/>
      <c r="K2219" s="5" t="n">
        <v>0.2217</v>
      </c>
      <c r="L2219" s="1" t="n">
        <v>87</v>
      </c>
      <c r="AC2219" s="0" t="n">
        <v>424</v>
      </c>
      <c r="AD2219" s="0" t="n">
        <v>1.0593</v>
      </c>
      <c r="AE2219" s="0" t="n">
        <v>0</v>
      </c>
    </row>
    <row r="2220" customFormat="false" ht="15" hidden="false" customHeight="false" outlineLevel="0" collapsed="false">
      <c r="A2220" s="0" t="n">
        <v>66</v>
      </c>
      <c r="B2220" s="4" t="n">
        <v>0.172</v>
      </c>
      <c r="C2220" s="4"/>
      <c r="K2220" s="5" t="n">
        <v>0.2218</v>
      </c>
      <c r="L2220" s="1" t="n">
        <v>87</v>
      </c>
      <c r="AC2220" s="0" t="n">
        <v>424</v>
      </c>
      <c r="AD2220" s="0" t="n">
        <v>1.0599</v>
      </c>
      <c r="AE2220" s="0" t="n">
        <v>0</v>
      </c>
    </row>
    <row r="2221" customFormat="false" ht="15" hidden="false" customHeight="false" outlineLevel="0" collapsed="false">
      <c r="A2221" s="0" t="n">
        <v>66</v>
      </c>
      <c r="B2221" s="4" t="n">
        <v>0.1721</v>
      </c>
      <c r="C2221" s="4"/>
      <c r="K2221" s="5" t="n">
        <v>0.2219</v>
      </c>
      <c r="L2221" s="1" t="n">
        <v>87</v>
      </c>
      <c r="AC2221" s="0" t="n">
        <v>424</v>
      </c>
      <c r="AD2221" s="0" t="n">
        <v>1.0604</v>
      </c>
      <c r="AE2221" s="0" t="n">
        <v>0</v>
      </c>
    </row>
    <row r="2222" customFormat="false" ht="15" hidden="false" customHeight="false" outlineLevel="0" collapsed="false">
      <c r="A2222" s="0" t="n">
        <v>66</v>
      </c>
      <c r="B2222" s="4" t="n">
        <v>0.1722</v>
      </c>
      <c r="C2222" s="4"/>
      <c r="K2222" s="5" t="n">
        <v>0.222</v>
      </c>
      <c r="L2222" s="1" t="n">
        <v>87</v>
      </c>
      <c r="AC2222" s="0" t="n">
        <v>424</v>
      </c>
      <c r="AD2222" s="0" t="n">
        <v>1.0609</v>
      </c>
      <c r="AE2222" s="0" t="n">
        <v>0</v>
      </c>
    </row>
    <row r="2223" customFormat="false" ht="15" hidden="false" customHeight="false" outlineLevel="0" collapsed="false">
      <c r="A2223" s="0" t="n">
        <v>66</v>
      </c>
      <c r="B2223" s="4" t="n">
        <v>0.1726</v>
      </c>
      <c r="C2223" s="4"/>
      <c r="K2223" s="5" t="n">
        <v>0.2221</v>
      </c>
      <c r="L2223" s="1" t="n">
        <v>87</v>
      </c>
      <c r="AC2223" s="0" t="n">
        <v>424</v>
      </c>
      <c r="AD2223" s="0" t="n">
        <v>1.0614</v>
      </c>
      <c r="AE2223" s="0" t="n">
        <v>0</v>
      </c>
    </row>
    <row r="2224" customFormat="false" ht="15" hidden="false" customHeight="false" outlineLevel="0" collapsed="false">
      <c r="A2224" s="0" t="n">
        <v>67</v>
      </c>
      <c r="B2224" s="4" t="n">
        <v>0.1716</v>
      </c>
      <c r="C2224" s="4"/>
      <c r="K2224" s="5" t="n">
        <v>0.2222</v>
      </c>
      <c r="L2224" s="1" t="n">
        <v>87</v>
      </c>
      <c r="AC2224" s="0" t="n">
        <v>425</v>
      </c>
      <c r="AD2224" s="0" t="n">
        <v>1.0619</v>
      </c>
      <c r="AE2224" s="0" t="n">
        <v>0</v>
      </c>
    </row>
    <row r="2225" customFormat="false" ht="15" hidden="false" customHeight="false" outlineLevel="0" collapsed="false">
      <c r="A2225" s="0" t="n">
        <v>67</v>
      </c>
      <c r="B2225" s="4" t="n">
        <v>0.1719</v>
      </c>
      <c r="C2225" s="4"/>
      <c r="K2225" s="5" t="n">
        <v>0.2223</v>
      </c>
      <c r="L2225" s="1" t="n">
        <v>87</v>
      </c>
      <c r="AC2225" s="0" t="n">
        <v>425</v>
      </c>
      <c r="AD2225" s="0" t="n">
        <v>1.0624</v>
      </c>
      <c r="AE2225" s="0" t="n">
        <v>0</v>
      </c>
    </row>
    <row r="2226" customFormat="false" ht="15" hidden="false" customHeight="false" outlineLevel="0" collapsed="false">
      <c r="A2226" s="0" t="n">
        <v>67</v>
      </c>
      <c r="B2226" s="4" t="n">
        <v>0.1723</v>
      </c>
      <c r="C2226" s="4"/>
      <c r="K2226" s="5" t="n">
        <v>0.2224</v>
      </c>
      <c r="L2226" s="1" t="n">
        <v>87</v>
      </c>
      <c r="AC2226" s="0" t="n">
        <v>425</v>
      </c>
      <c r="AD2226" s="0" t="n">
        <v>1.0629</v>
      </c>
      <c r="AE2226" s="0" t="n">
        <v>0</v>
      </c>
    </row>
    <row r="2227" customFormat="false" ht="15" hidden="false" customHeight="false" outlineLevel="0" collapsed="false">
      <c r="A2227" s="0" t="n">
        <v>67</v>
      </c>
      <c r="B2227" s="4" t="n">
        <v>0.1724</v>
      </c>
      <c r="C2227" s="4"/>
      <c r="K2227" s="5" t="n">
        <v>0.2225</v>
      </c>
      <c r="L2227" s="1" t="n">
        <v>87</v>
      </c>
      <c r="AC2227" s="0" t="n">
        <v>425</v>
      </c>
      <c r="AD2227" s="0" t="n">
        <v>1.0635</v>
      </c>
      <c r="AE2227" s="0" t="n">
        <v>0</v>
      </c>
    </row>
    <row r="2228" customFormat="false" ht="15" hidden="false" customHeight="false" outlineLevel="0" collapsed="false">
      <c r="A2228" s="0" t="n">
        <v>67</v>
      </c>
      <c r="B2228" s="4" t="n">
        <v>0.1725</v>
      </c>
      <c r="C2228" s="4"/>
      <c r="K2228" s="5" t="n">
        <v>0.2226</v>
      </c>
      <c r="L2228" s="1" t="n">
        <v>87</v>
      </c>
      <c r="AC2228" s="0" t="n">
        <v>426</v>
      </c>
      <c r="AD2228" s="0" t="n">
        <v>1.0639</v>
      </c>
      <c r="AE2228" s="0" t="n">
        <v>0</v>
      </c>
    </row>
    <row r="2229" customFormat="false" ht="15" hidden="false" customHeight="false" outlineLevel="0" collapsed="false">
      <c r="A2229" s="0" t="n">
        <v>67</v>
      </c>
      <c r="B2229" s="4" t="n">
        <v>0.1727</v>
      </c>
      <c r="C2229" s="4"/>
      <c r="K2229" s="5" t="n">
        <v>0.2227</v>
      </c>
      <c r="L2229" s="1" t="n">
        <v>87</v>
      </c>
      <c r="AC2229" s="0" t="n">
        <v>426</v>
      </c>
      <c r="AD2229" s="0" t="n">
        <v>1.0644</v>
      </c>
      <c r="AE2229" s="0" t="n">
        <v>0</v>
      </c>
    </row>
    <row r="2230" customFormat="false" ht="15" hidden="false" customHeight="false" outlineLevel="0" collapsed="false">
      <c r="A2230" s="0" t="n">
        <v>67</v>
      </c>
      <c r="B2230" s="4" t="n">
        <v>0.1728</v>
      </c>
      <c r="C2230" s="4"/>
      <c r="K2230" s="5" t="n">
        <v>0.2228</v>
      </c>
      <c r="L2230" s="1" t="n">
        <v>87</v>
      </c>
      <c r="AC2230" s="0" t="n">
        <v>426</v>
      </c>
      <c r="AD2230" s="0" t="n">
        <v>1.0649</v>
      </c>
      <c r="AE2230" s="0" t="n">
        <v>0</v>
      </c>
    </row>
    <row r="2231" customFormat="false" ht="15" hidden="false" customHeight="false" outlineLevel="0" collapsed="false">
      <c r="A2231" s="0" t="n">
        <v>67</v>
      </c>
      <c r="B2231" s="4" t="n">
        <v>0.1729</v>
      </c>
      <c r="C2231" s="4"/>
      <c r="K2231" s="5" t="n">
        <v>0.2229</v>
      </c>
      <c r="L2231" s="1" t="n">
        <v>87</v>
      </c>
      <c r="AC2231" s="0" t="n">
        <v>426</v>
      </c>
      <c r="AD2231" s="0" t="n">
        <v>1.0654</v>
      </c>
      <c r="AE2231" s="0" t="n">
        <v>0</v>
      </c>
    </row>
    <row r="2232" customFormat="false" ht="15" hidden="false" customHeight="false" outlineLevel="0" collapsed="false">
      <c r="A2232" s="0" t="n">
        <v>67</v>
      </c>
      <c r="B2232" s="4" t="n">
        <v>0.173</v>
      </c>
      <c r="C2232" s="4"/>
      <c r="K2232" s="5" t="n">
        <v>0.223</v>
      </c>
      <c r="L2232" s="1" t="n">
        <v>87</v>
      </c>
      <c r="AC2232" s="0" t="n">
        <v>426</v>
      </c>
      <c r="AD2232" s="0" t="n">
        <v>1.066</v>
      </c>
      <c r="AE2232" s="0" t="n">
        <v>0</v>
      </c>
    </row>
    <row r="2233" customFormat="false" ht="15" hidden="false" customHeight="false" outlineLevel="0" collapsed="false">
      <c r="A2233" s="0" t="n">
        <v>67</v>
      </c>
      <c r="B2233" s="4" t="n">
        <v>0.1731</v>
      </c>
      <c r="C2233" s="4"/>
      <c r="K2233" s="5" t="n">
        <v>0.2231</v>
      </c>
      <c r="L2233" s="1" t="n">
        <v>87</v>
      </c>
      <c r="AC2233" s="0" t="n">
        <v>427</v>
      </c>
      <c r="AD2233" s="0" t="n">
        <v>1.0659</v>
      </c>
      <c r="AE2233" s="0" t="n">
        <v>0</v>
      </c>
    </row>
    <row r="2234" customFormat="false" ht="15" hidden="false" customHeight="false" outlineLevel="0" collapsed="false">
      <c r="A2234" s="0" t="n">
        <v>67</v>
      </c>
      <c r="B2234" s="4" t="n">
        <v>0.1732</v>
      </c>
      <c r="C2234" s="4"/>
      <c r="K2234" s="5" t="n">
        <v>0.2232</v>
      </c>
      <c r="L2234" s="1" t="n">
        <v>87</v>
      </c>
      <c r="AC2234" s="0" t="n">
        <v>427</v>
      </c>
      <c r="AD2234" s="0" t="n">
        <v>1.0669</v>
      </c>
      <c r="AE2234" s="0" t="n">
        <v>0</v>
      </c>
    </row>
    <row r="2235" customFormat="false" ht="15" hidden="false" customHeight="false" outlineLevel="0" collapsed="false">
      <c r="A2235" s="0" t="n">
        <v>67</v>
      </c>
      <c r="B2235" s="4" t="n">
        <v>0.1733</v>
      </c>
      <c r="C2235" s="4"/>
      <c r="K2235" s="5" t="n">
        <v>0.2233</v>
      </c>
      <c r="L2235" s="1" t="n">
        <v>88</v>
      </c>
      <c r="AC2235" s="0" t="n">
        <v>427</v>
      </c>
      <c r="AD2235" s="0" t="n">
        <v>1.0674</v>
      </c>
      <c r="AE2235" s="0" t="n">
        <v>0</v>
      </c>
    </row>
    <row r="2236" customFormat="false" ht="15" hidden="false" customHeight="false" outlineLevel="0" collapsed="false">
      <c r="A2236" s="0" t="n">
        <v>67</v>
      </c>
      <c r="B2236" s="4" t="n">
        <v>0.1734</v>
      </c>
      <c r="C2236" s="4"/>
      <c r="K2236" s="5" t="n">
        <v>0.2234</v>
      </c>
      <c r="L2236" s="1" t="n">
        <v>87</v>
      </c>
      <c r="AC2236" s="0" t="n">
        <v>427</v>
      </c>
      <c r="AD2236" s="0" t="n">
        <v>1.0679</v>
      </c>
      <c r="AE2236" s="0" t="n">
        <v>0</v>
      </c>
    </row>
    <row r="2237" customFormat="false" ht="15" hidden="false" customHeight="false" outlineLevel="0" collapsed="false">
      <c r="A2237" s="0" t="n">
        <v>67</v>
      </c>
      <c r="B2237" s="4" t="n">
        <v>0.1735</v>
      </c>
      <c r="C2237" s="4"/>
      <c r="K2237" s="5" t="n">
        <v>0.2235</v>
      </c>
      <c r="L2237" s="1" t="n">
        <v>87</v>
      </c>
      <c r="AC2237" s="0" t="n">
        <v>427</v>
      </c>
      <c r="AD2237" s="0" t="n">
        <v>1.0684</v>
      </c>
      <c r="AE2237" s="0" t="n">
        <v>0</v>
      </c>
    </row>
    <row r="2238" customFormat="false" ht="15" hidden="false" customHeight="false" outlineLevel="0" collapsed="false">
      <c r="A2238" s="0" t="n">
        <v>67</v>
      </c>
      <c r="B2238" s="4" t="n">
        <v>0.1736</v>
      </c>
      <c r="C2238" s="4"/>
      <c r="K2238" s="5" t="n">
        <v>0.2236</v>
      </c>
      <c r="L2238" s="1" t="n">
        <v>88</v>
      </c>
      <c r="AC2238" s="0" t="n">
        <v>427</v>
      </c>
      <c r="AD2238" s="0" t="n">
        <v>1.0689</v>
      </c>
      <c r="AE2238" s="0" t="n">
        <v>0</v>
      </c>
    </row>
    <row r="2239" customFormat="false" ht="15" hidden="false" customHeight="false" outlineLevel="0" collapsed="false">
      <c r="A2239" s="0" t="n">
        <v>67</v>
      </c>
      <c r="B2239" s="4" t="n">
        <v>0.1737</v>
      </c>
      <c r="C2239" s="4"/>
      <c r="K2239" s="5" t="n">
        <v>0.2237</v>
      </c>
      <c r="L2239" s="1" t="n">
        <v>88</v>
      </c>
      <c r="AC2239" s="0" t="n">
        <v>428</v>
      </c>
      <c r="AD2239" s="0" t="n">
        <v>1.0694</v>
      </c>
      <c r="AE2239" s="0" t="n">
        <v>0</v>
      </c>
    </row>
    <row r="2240" customFormat="false" ht="15" hidden="false" customHeight="false" outlineLevel="0" collapsed="false">
      <c r="A2240" s="0" t="n">
        <v>67</v>
      </c>
      <c r="B2240" s="4" t="n">
        <v>0.1738</v>
      </c>
      <c r="C2240" s="4"/>
      <c r="K2240" s="5" t="n">
        <v>0.2238</v>
      </c>
      <c r="L2240" s="1" t="n">
        <v>87</v>
      </c>
      <c r="AC2240" s="0" t="n">
        <v>428</v>
      </c>
      <c r="AD2240" s="0" t="n">
        <v>1.0699</v>
      </c>
      <c r="AE2240" s="0" t="n">
        <v>0</v>
      </c>
    </row>
    <row r="2241" customFormat="false" ht="15" hidden="false" customHeight="false" outlineLevel="0" collapsed="false">
      <c r="A2241" s="0" t="n">
        <v>67</v>
      </c>
      <c r="B2241" s="4" t="n">
        <v>0.1739</v>
      </c>
      <c r="C2241" s="4"/>
      <c r="K2241" s="5" t="n">
        <v>0.2239</v>
      </c>
      <c r="L2241" s="1" t="n">
        <v>88</v>
      </c>
      <c r="AC2241" s="0" t="n">
        <v>428</v>
      </c>
      <c r="AD2241" s="0" t="n">
        <v>1.0704</v>
      </c>
      <c r="AE2241" s="0" t="n">
        <v>0</v>
      </c>
    </row>
    <row r="2242" customFormat="false" ht="15" hidden="false" customHeight="false" outlineLevel="0" collapsed="false">
      <c r="A2242" s="0" t="n">
        <v>67</v>
      </c>
      <c r="B2242" s="4" t="n">
        <v>0.1741</v>
      </c>
      <c r="C2242" s="4"/>
      <c r="K2242" s="5" t="n">
        <v>0.224</v>
      </c>
      <c r="L2242" s="1" t="n">
        <v>88</v>
      </c>
      <c r="AC2242" s="0" t="n">
        <v>428</v>
      </c>
      <c r="AD2242" s="0" t="n">
        <v>1.071</v>
      </c>
      <c r="AE2242" s="0" t="n">
        <v>0</v>
      </c>
    </row>
    <row r="2243" customFormat="false" ht="15" hidden="false" customHeight="false" outlineLevel="0" collapsed="false">
      <c r="A2243" s="0" t="n">
        <v>67</v>
      </c>
      <c r="B2243" s="4" t="n">
        <v>0.1742</v>
      </c>
      <c r="C2243" s="4"/>
      <c r="K2243" s="5" t="n">
        <v>0.2241</v>
      </c>
      <c r="L2243" s="1" t="n">
        <v>88</v>
      </c>
      <c r="AC2243" s="0" t="n">
        <v>428</v>
      </c>
      <c r="AD2243" s="0" t="n">
        <v>1.0718</v>
      </c>
      <c r="AE2243" s="0" t="n">
        <v>0</v>
      </c>
    </row>
    <row r="2244" customFormat="false" ht="15" hidden="false" customHeight="false" outlineLevel="0" collapsed="false">
      <c r="A2244" s="0" t="n">
        <v>67</v>
      </c>
      <c r="B2244" s="4" t="n">
        <v>0.1745</v>
      </c>
      <c r="C2244" s="4"/>
      <c r="K2244" s="5" t="n">
        <v>0.2242</v>
      </c>
      <c r="L2244" s="1" t="n">
        <v>88</v>
      </c>
      <c r="AC2244" s="0" t="n">
        <v>429</v>
      </c>
      <c r="AD2244" s="0" t="n">
        <v>1.0719</v>
      </c>
      <c r="AE2244" s="0" t="n">
        <v>0</v>
      </c>
    </row>
    <row r="2245" customFormat="false" ht="15" hidden="false" customHeight="false" outlineLevel="0" collapsed="false">
      <c r="A2245" s="0" t="n">
        <v>68</v>
      </c>
      <c r="B2245" s="4" t="n">
        <v>0.174</v>
      </c>
      <c r="C2245" s="4"/>
      <c r="K2245" s="5" t="n">
        <v>0.2243</v>
      </c>
      <c r="L2245" s="1" t="n">
        <v>88</v>
      </c>
      <c r="AC2245" s="0" t="n">
        <v>429</v>
      </c>
      <c r="AD2245" s="0" t="n">
        <v>1.0724</v>
      </c>
      <c r="AE2245" s="0" t="n">
        <v>0</v>
      </c>
    </row>
    <row r="2246" customFormat="false" ht="15" hidden="false" customHeight="false" outlineLevel="0" collapsed="false">
      <c r="A2246" s="0" t="n">
        <v>68</v>
      </c>
      <c r="B2246" s="4" t="n">
        <v>0.1743</v>
      </c>
      <c r="C2246" s="4"/>
      <c r="K2246" s="5" t="n">
        <v>0.2244</v>
      </c>
      <c r="L2246" s="1" t="n">
        <v>87</v>
      </c>
      <c r="AC2246" s="0" t="n">
        <v>429</v>
      </c>
      <c r="AD2246" s="0" t="n">
        <v>1.0729</v>
      </c>
      <c r="AE2246" s="0" t="n">
        <v>0</v>
      </c>
    </row>
    <row r="2247" customFormat="false" ht="15" hidden="false" customHeight="false" outlineLevel="0" collapsed="false">
      <c r="A2247" s="0" t="n">
        <v>68</v>
      </c>
      <c r="B2247" s="4" t="n">
        <v>0.1744</v>
      </c>
      <c r="C2247" s="4"/>
      <c r="K2247" s="5" t="n">
        <v>0.2245</v>
      </c>
      <c r="L2247" s="1" t="n">
        <v>88</v>
      </c>
      <c r="AC2247" s="0" t="n">
        <v>429</v>
      </c>
      <c r="AD2247" s="0" t="n">
        <v>1.0735</v>
      </c>
      <c r="AE2247" s="0" t="n">
        <v>0</v>
      </c>
    </row>
    <row r="2248" customFormat="false" ht="15" hidden="false" customHeight="false" outlineLevel="0" collapsed="false">
      <c r="A2248" s="0" t="n">
        <v>68</v>
      </c>
      <c r="B2248" s="4" t="n">
        <v>0.1746</v>
      </c>
      <c r="C2248" s="4"/>
      <c r="K2248" s="5" t="n">
        <v>0.2246</v>
      </c>
      <c r="L2248" s="1" t="n">
        <v>88</v>
      </c>
      <c r="AC2248" s="0" t="n">
        <v>430</v>
      </c>
      <c r="AD2248" s="0" t="n">
        <v>1.0732</v>
      </c>
      <c r="AE2248" s="0" t="n">
        <v>0</v>
      </c>
    </row>
    <row r="2249" customFormat="false" ht="15" hidden="false" customHeight="false" outlineLevel="0" collapsed="false">
      <c r="A2249" s="0" t="n">
        <v>68</v>
      </c>
      <c r="B2249" s="4" t="n">
        <v>0.1747</v>
      </c>
      <c r="C2249" s="4"/>
      <c r="K2249" s="5" t="n">
        <v>0.2247</v>
      </c>
      <c r="L2249" s="1" t="n">
        <v>88</v>
      </c>
      <c r="AC2249" s="0" t="n">
        <v>430</v>
      </c>
      <c r="AD2249" s="0" t="n">
        <v>1.0741</v>
      </c>
      <c r="AE2249" s="0" t="n">
        <v>0</v>
      </c>
    </row>
    <row r="2250" customFormat="false" ht="15" hidden="false" customHeight="false" outlineLevel="0" collapsed="false">
      <c r="A2250" s="0" t="n">
        <v>68</v>
      </c>
      <c r="B2250" s="4" t="n">
        <v>0.1748</v>
      </c>
      <c r="C2250" s="4"/>
      <c r="K2250" s="5" t="n">
        <v>0.2248</v>
      </c>
      <c r="L2250" s="1" t="n">
        <v>88</v>
      </c>
      <c r="AC2250" s="0" t="n">
        <v>430</v>
      </c>
      <c r="AD2250" s="0" t="n">
        <v>1.0749</v>
      </c>
      <c r="AE2250" s="0" t="n">
        <v>0</v>
      </c>
    </row>
    <row r="2251" customFormat="false" ht="15" hidden="false" customHeight="false" outlineLevel="0" collapsed="false">
      <c r="A2251" s="0" t="n">
        <v>68</v>
      </c>
      <c r="B2251" s="4" t="n">
        <v>0.1749</v>
      </c>
      <c r="C2251" s="4"/>
      <c r="K2251" s="5" t="n">
        <v>0.2249</v>
      </c>
      <c r="L2251" s="1" t="n">
        <v>88</v>
      </c>
      <c r="AC2251" s="0" t="n">
        <v>430</v>
      </c>
      <c r="AD2251" s="0" t="n">
        <v>1.0754</v>
      </c>
      <c r="AE2251" s="0" t="n">
        <v>0</v>
      </c>
    </row>
    <row r="2252" customFormat="false" ht="15" hidden="false" customHeight="false" outlineLevel="0" collapsed="false">
      <c r="A2252" s="0" t="n">
        <v>68</v>
      </c>
      <c r="B2252" s="4" t="n">
        <v>0.175</v>
      </c>
      <c r="C2252" s="4"/>
      <c r="K2252" s="5" t="n">
        <v>0.225</v>
      </c>
      <c r="L2252" s="1" t="n">
        <v>87</v>
      </c>
      <c r="AC2252" s="0" t="n">
        <v>430</v>
      </c>
      <c r="AD2252" s="0" t="n">
        <v>1.0759</v>
      </c>
      <c r="AE2252" s="0" t="n">
        <v>0</v>
      </c>
    </row>
    <row r="2253" customFormat="false" ht="15" hidden="false" customHeight="false" outlineLevel="0" collapsed="false">
      <c r="A2253" s="0" t="n">
        <v>68</v>
      </c>
      <c r="B2253" s="4" t="n">
        <v>0.1751</v>
      </c>
      <c r="C2253" s="4"/>
      <c r="K2253" s="5" t="n">
        <v>0.2251</v>
      </c>
      <c r="L2253" s="1" t="n">
        <v>88</v>
      </c>
      <c r="AC2253" s="0" t="n">
        <v>430</v>
      </c>
      <c r="AD2253" s="0" t="n">
        <v>1.0765</v>
      </c>
      <c r="AE2253" s="0" t="n">
        <v>0</v>
      </c>
    </row>
    <row r="2254" customFormat="false" ht="15" hidden="false" customHeight="false" outlineLevel="0" collapsed="false">
      <c r="A2254" s="0" t="n">
        <v>68</v>
      </c>
      <c r="B2254" s="4" t="n">
        <v>0.1752</v>
      </c>
      <c r="C2254" s="4"/>
      <c r="K2254" s="5" t="n">
        <v>0.2252</v>
      </c>
      <c r="L2254" s="1" t="n">
        <v>88</v>
      </c>
      <c r="AC2254" s="0" t="n">
        <v>431</v>
      </c>
      <c r="AD2254" s="0" t="n">
        <v>1.0769</v>
      </c>
      <c r="AE2254" s="0" t="n">
        <v>0</v>
      </c>
    </row>
    <row r="2255" customFormat="false" ht="15" hidden="false" customHeight="false" outlineLevel="0" collapsed="false">
      <c r="A2255" s="0" t="n">
        <v>68</v>
      </c>
      <c r="B2255" s="4" t="n">
        <v>0.1753</v>
      </c>
      <c r="C2255" s="4"/>
      <c r="K2255" s="5" t="n">
        <v>0.2253</v>
      </c>
      <c r="L2255" s="1" t="n">
        <v>88</v>
      </c>
      <c r="AC2255" s="0" t="n">
        <v>431</v>
      </c>
      <c r="AD2255" s="0" t="n">
        <v>1.0774</v>
      </c>
      <c r="AE2255" s="0" t="n">
        <v>0</v>
      </c>
    </row>
    <row r="2256" customFormat="false" ht="15" hidden="false" customHeight="false" outlineLevel="0" collapsed="false">
      <c r="A2256" s="0" t="n">
        <v>68</v>
      </c>
      <c r="B2256" s="4" t="n">
        <v>0.1754</v>
      </c>
      <c r="C2256" s="4"/>
      <c r="K2256" s="5" t="n">
        <v>0.2254</v>
      </c>
      <c r="L2256" s="1" t="n">
        <v>88</v>
      </c>
      <c r="AC2256" s="0" t="n">
        <v>431</v>
      </c>
      <c r="AD2256" s="0" t="n">
        <v>1.0779</v>
      </c>
      <c r="AE2256" s="0" t="n">
        <v>0</v>
      </c>
    </row>
    <row r="2257" customFormat="false" ht="15" hidden="false" customHeight="false" outlineLevel="0" collapsed="false">
      <c r="A2257" s="0" t="n">
        <v>68</v>
      </c>
      <c r="B2257" s="4" t="n">
        <v>0.1755</v>
      </c>
      <c r="C2257" s="4"/>
      <c r="K2257" s="5" t="n">
        <v>0.2255</v>
      </c>
      <c r="L2257" s="1" t="n">
        <v>89</v>
      </c>
      <c r="AC2257" s="0" t="n">
        <v>431</v>
      </c>
      <c r="AD2257" s="0" t="n">
        <v>1.0786</v>
      </c>
      <c r="AE2257" s="0" t="n">
        <v>0</v>
      </c>
    </row>
    <row r="2258" customFormat="false" ht="15" hidden="false" customHeight="false" outlineLevel="0" collapsed="false">
      <c r="A2258" s="0" t="n">
        <v>68</v>
      </c>
      <c r="B2258" s="4" t="n">
        <v>0.1756</v>
      </c>
      <c r="C2258" s="4"/>
      <c r="K2258" s="5" t="n">
        <v>0.2256</v>
      </c>
      <c r="L2258" s="1" t="n">
        <v>88</v>
      </c>
      <c r="AC2258" s="0" t="n">
        <v>432</v>
      </c>
      <c r="AD2258" s="0" t="n">
        <v>1.0787</v>
      </c>
      <c r="AE2258" s="0" t="n">
        <v>0</v>
      </c>
    </row>
    <row r="2259" customFormat="false" ht="15" hidden="false" customHeight="false" outlineLevel="0" collapsed="false">
      <c r="A2259" s="0" t="n">
        <v>68</v>
      </c>
      <c r="B2259" s="4" t="n">
        <v>0.1757</v>
      </c>
      <c r="C2259" s="4"/>
      <c r="K2259" s="5" t="n">
        <v>0.2257</v>
      </c>
      <c r="L2259" s="1" t="n">
        <v>89</v>
      </c>
      <c r="AC2259" s="0" t="n">
        <v>432</v>
      </c>
      <c r="AD2259" s="0" t="n">
        <v>1.0794</v>
      </c>
      <c r="AE2259" s="0" t="n">
        <v>0</v>
      </c>
    </row>
    <row r="2260" customFormat="false" ht="15" hidden="false" customHeight="false" outlineLevel="0" collapsed="false">
      <c r="A2260" s="0" t="n">
        <v>68</v>
      </c>
      <c r="B2260" s="4" t="n">
        <v>0.1758</v>
      </c>
      <c r="C2260" s="4"/>
      <c r="K2260" s="5" t="n">
        <v>0.2258</v>
      </c>
      <c r="L2260" s="1" t="n">
        <v>89</v>
      </c>
      <c r="AC2260" s="0" t="n">
        <v>432</v>
      </c>
      <c r="AD2260" s="0" t="n">
        <v>1.0799</v>
      </c>
      <c r="AE2260" s="0" t="n">
        <v>0</v>
      </c>
    </row>
    <row r="2261" customFormat="false" ht="15" hidden="false" customHeight="false" outlineLevel="0" collapsed="false">
      <c r="A2261" s="0" t="n">
        <v>68</v>
      </c>
      <c r="B2261" s="4" t="n">
        <v>0.1759</v>
      </c>
      <c r="C2261" s="4"/>
      <c r="K2261" s="5" t="n">
        <v>0.2259</v>
      </c>
      <c r="L2261" s="1" t="n">
        <v>89</v>
      </c>
      <c r="AC2261" s="0" t="n">
        <v>432</v>
      </c>
      <c r="AD2261" s="0" t="n">
        <v>1.0804</v>
      </c>
      <c r="AE2261" s="0" t="n">
        <v>0</v>
      </c>
    </row>
    <row r="2262" customFormat="false" ht="15" hidden="false" customHeight="false" outlineLevel="0" collapsed="false">
      <c r="A2262" s="0" t="n">
        <v>68</v>
      </c>
      <c r="B2262" s="4" t="n">
        <v>0.176</v>
      </c>
      <c r="C2262" s="4"/>
      <c r="K2262" s="5" t="n">
        <v>0.226</v>
      </c>
      <c r="L2262" s="1" t="n">
        <v>89</v>
      </c>
      <c r="AC2262" s="0" t="n">
        <v>432</v>
      </c>
      <c r="AD2262" s="0" t="n">
        <v>1.0809</v>
      </c>
      <c r="AE2262" s="0" t="n">
        <v>0</v>
      </c>
    </row>
    <row r="2263" customFormat="false" ht="15" hidden="false" customHeight="false" outlineLevel="0" collapsed="false">
      <c r="A2263" s="0" t="n">
        <v>68</v>
      </c>
      <c r="B2263" s="4" t="n">
        <v>0.1761</v>
      </c>
      <c r="C2263" s="4"/>
      <c r="K2263" s="5" t="n">
        <v>0.2261</v>
      </c>
      <c r="L2263" s="1" t="n">
        <v>88</v>
      </c>
      <c r="AC2263" s="0" t="n">
        <v>432</v>
      </c>
      <c r="AD2263" s="0" t="n">
        <v>1.0817</v>
      </c>
      <c r="AE2263" s="0" t="n">
        <v>0</v>
      </c>
    </row>
    <row r="2264" customFormat="false" ht="15" hidden="false" customHeight="false" outlineLevel="0" collapsed="false">
      <c r="A2264" s="0" t="n">
        <v>68</v>
      </c>
      <c r="B2264" s="4" t="n">
        <v>0.1762</v>
      </c>
      <c r="C2264" s="4"/>
      <c r="K2264" s="5" t="n">
        <v>0.2262</v>
      </c>
      <c r="L2264" s="1" t="n">
        <v>88</v>
      </c>
      <c r="AC2264" s="0" t="n">
        <v>433</v>
      </c>
      <c r="AD2264" s="0" t="n">
        <v>1.0819</v>
      </c>
      <c r="AE2264" s="0" t="n">
        <v>0</v>
      </c>
    </row>
    <row r="2265" customFormat="false" ht="15" hidden="false" customHeight="false" outlineLevel="0" collapsed="false">
      <c r="A2265" s="0" t="n">
        <v>68</v>
      </c>
      <c r="B2265" s="4" t="n">
        <v>0.1763</v>
      </c>
      <c r="C2265" s="4"/>
      <c r="K2265" s="5" t="n">
        <v>0.2263</v>
      </c>
      <c r="L2265" s="1" t="n">
        <v>88</v>
      </c>
      <c r="AC2265" s="0" t="n">
        <v>433</v>
      </c>
      <c r="AD2265" s="0" t="n">
        <v>1.0824</v>
      </c>
      <c r="AE2265" s="0" t="n">
        <v>0</v>
      </c>
    </row>
    <row r="2266" customFormat="false" ht="15" hidden="false" customHeight="false" outlineLevel="0" collapsed="false">
      <c r="A2266" s="0" t="n">
        <v>68</v>
      </c>
      <c r="B2266" s="4" t="n">
        <v>0.1764</v>
      </c>
      <c r="C2266" s="4"/>
      <c r="K2266" s="5" t="n">
        <v>0.2264</v>
      </c>
      <c r="L2266" s="1" t="n">
        <v>89</v>
      </c>
      <c r="AC2266" s="0" t="n">
        <v>433</v>
      </c>
      <c r="AD2266" s="0" t="n">
        <v>1.0829</v>
      </c>
      <c r="AE2266" s="0" t="n">
        <v>0</v>
      </c>
    </row>
    <row r="2267" customFormat="false" ht="15" hidden="false" customHeight="false" outlineLevel="0" collapsed="false">
      <c r="A2267" s="0" t="n">
        <v>68</v>
      </c>
      <c r="B2267" s="4" t="n">
        <v>0.1765</v>
      </c>
      <c r="C2267" s="4"/>
      <c r="K2267" s="5" t="n">
        <v>0.2265</v>
      </c>
      <c r="L2267" s="1" t="n">
        <v>89</v>
      </c>
      <c r="AC2267" s="0" t="n">
        <v>433</v>
      </c>
      <c r="AD2267" s="0" t="n">
        <v>1.0834</v>
      </c>
      <c r="AE2267" s="0" t="n">
        <v>0</v>
      </c>
    </row>
    <row r="2268" customFormat="false" ht="15" hidden="false" customHeight="false" outlineLevel="0" collapsed="false">
      <c r="A2268" s="0" t="n">
        <v>68</v>
      </c>
      <c r="B2268" s="4" t="n">
        <v>0.1766</v>
      </c>
      <c r="C2268" s="4"/>
      <c r="K2268" s="5" t="n">
        <v>0.2266</v>
      </c>
      <c r="L2268" s="1" t="n">
        <v>89</v>
      </c>
      <c r="AC2268" s="0" t="n">
        <v>433</v>
      </c>
      <c r="AD2268" s="0" t="n">
        <v>1.0839</v>
      </c>
      <c r="AE2268" s="0" t="n">
        <v>0</v>
      </c>
    </row>
    <row r="2269" customFormat="false" ht="15" hidden="false" customHeight="false" outlineLevel="0" collapsed="false">
      <c r="A2269" s="0" t="n">
        <v>68</v>
      </c>
      <c r="B2269" s="4" t="n">
        <v>0.1768</v>
      </c>
      <c r="C2269" s="4"/>
      <c r="K2269" s="5" t="n">
        <v>0.2267</v>
      </c>
      <c r="L2269" s="1" t="n">
        <v>89</v>
      </c>
      <c r="AC2269" s="0" t="n">
        <v>434</v>
      </c>
      <c r="AD2269" s="0" t="n">
        <v>1.0844</v>
      </c>
      <c r="AE2269" s="0" t="n">
        <v>0</v>
      </c>
    </row>
    <row r="2270" customFormat="false" ht="15" hidden="false" customHeight="false" outlineLevel="0" collapsed="false">
      <c r="A2270" s="0" t="n">
        <v>68</v>
      </c>
      <c r="B2270" s="4" t="n">
        <v>0.1771</v>
      </c>
      <c r="C2270" s="4"/>
      <c r="K2270" s="5" t="n">
        <v>0.2268</v>
      </c>
      <c r="L2270" s="1" t="n">
        <v>88</v>
      </c>
      <c r="AC2270" s="0" t="n">
        <v>434</v>
      </c>
      <c r="AD2270" s="0" t="n">
        <v>1.0849</v>
      </c>
      <c r="AE2270" s="0" t="n">
        <v>0</v>
      </c>
    </row>
    <row r="2271" customFormat="false" ht="15" hidden="false" customHeight="false" outlineLevel="0" collapsed="false">
      <c r="A2271" s="0" t="n">
        <v>68</v>
      </c>
      <c r="B2271" s="4" t="n">
        <v>0.1777</v>
      </c>
      <c r="C2271" s="4"/>
      <c r="K2271" s="5" t="n">
        <v>0.2269</v>
      </c>
      <c r="L2271" s="1" t="n">
        <v>89</v>
      </c>
      <c r="AC2271" s="0" t="n">
        <v>434</v>
      </c>
      <c r="AD2271" s="0" t="n">
        <v>1.0854</v>
      </c>
      <c r="AE2271" s="0" t="n">
        <v>0</v>
      </c>
    </row>
    <row r="2272" customFormat="false" ht="15" hidden="false" customHeight="false" outlineLevel="0" collapsed="false">
      <c r="A2272" s="0" t="n">
        <v>69</v>
      </c>
      <c r="B2272" s="4" t="n">
        <v>0.1767</v>
      </c>
      <c r="C2272" s="4"/>
      <c r="K2272" s="5" t="n">
        <v>0.227</v>
      </c>
      <c r="L2272" s="1" t="n">
        <v>89</v>
      </c>
      <c r="AC2272" s="0" t="n">
        <v>434</v>
      </c>
      <c r="AD2272" s="0" t="n">
        <v>1.0863</v>
      </c>
      <c r="AE2272" s="0" t="n">
        <v>0</v>
      </c>
    </row>
    <row r="2273" customFormat="false" ht="15" hidden="false" customHeight="false" outlineLevel="0" collapsed="false">
      <c r="A2273" s="0" t="n">
        <v>69</v>
      </c>
      <c r="B2273" s="4" t="n">
        <v>0.1769</v>
      </c>
      <c r="C2273" s="4"/>
      <c r="K2273" s="5" t="n">
        <v>0.2271</v>
      </c>
      <c r="L2273" s="1" t="n">
        <v>89</v>
      </c>
      <c r="AC2273" s="0" t="n">
        <v>435</v>
      </c>
      <c r="AD2273" s="0" t="n">
        <v>1.0862</v>
      </c>
      <c r="AE2273" s="0" t="n">
        <v>0</v>
      </c>
    </row>
    <row r="2274" customFormat="false" ht="15" hidden="false" customHeight="false" outlineLevel="0" collapsed="false">
      <c r="A2274" s="0" t="n">
        <v>69</v>
      </c>
      <c r="B2274" s="4" t="n">
        <v>0.177</v>
      </c>
      <c r="C2274" s="4"/>
      <c r="K2274" s="5" t="n">
        <v>0.2272</v>
      </c>
      <c r="L2274" s="1" t="n">
        <v>89</v>
      </c>
      <c r="AC2274" s="0" t="n">
        <v>435</v>
      </c>
      <c r="AD2274" s="0" t="n">
        <v>1.0869</v>
      </c>
      <c r="AE2274" s="0" t="n">
        <v>0</v>
      </c>
    </row>
    <row r="2275" customFormat="false" ht="15" hidden="false" customHeight="false" outlineLevel="0" collapsed="false">
      <c r="A2275" s="0" t="n">
        <v>69</v>
      </c>
      <c r="B2275" s="4" t="n">
        <v>0.1772</v>
      </c>
      <c r="C2275" s="4"/>
      <c r="K2275" s="5" t="n">
        <v>0.2273</v>
      </c>
      <c r="L2275" s="1" t="n">
        <v>89</v>
      </c>
      <c r="AC2275" s="0" t="n">
        <v>435</v>
      </c>
      <c r="AD2275" s="0" t="n">
        <v>1.0874</v>
      </c>
      <c r="AE2275" s="0" t="n">
        <v>0</v>
      </c>
    </row>
    <row r="2276" customFormat="false" ht="15" hidden="false" customHeight="false" outlineLevel="0" collapsed="false">
      <c r="A2276" s="0" t="n">
        <v>69</v>
      </c>
      <c r="B2276" s="4" t="n">
        <v>0.1773</v>
      </c>
      <c r="C2276" s="4"/>
      <c r="K2276" s="5" t="n">
        <v>0.2274</v>
      </c>
      <c r="L2276" s="1" t="n">
        <v>89</v>
      </c>
      <c r="AC2276" s="0" t="n">
        <v>435</v>
      </c>
      <c r="AD2276" s="0" t="n">
        <v>1.0879</v>
      </c>
      <c r="AE2276" s="0" t="n">
        <v>0</v>
      </c>
    </row>
    <row r="2277" customFormat="false" ht="15" hidden="false" customHeight="false" outlineLevel="0" collapsed="false">
      <c r="A2277" s="0" t="n">
        <v>69</v>
      </c>
      <c r="B2277" s="4" t="n">
        <v>0.1774</v>
      </c>
      <c r="C2277" s="4"/>
      <c r="K2277" s="5" t="n">
        <v>0.2275</v>
      </c>
      <c r="L2277" s="1" t="n">
        <v>89</v>
      </c>
      <c r="AC2277" s="0" t="n">
        <v>435</v>
      </c>
      <c r="AD2277" s="0" t="n">
        <v>1.0885</v>
      </c>
      <c r="AE2277" s="0" t="n">
        <v>0</v>
      </c>
    </row>
    <row r="2278" customFormat="false" ht="15" hidden="false" customHeight="false" outlineLevel="0" collapsed="false">
      <c r="A2278" s="0" t="n">
        <v>69</v>
      </c>
      <c r="B2278" s="4" t="n">
        <v>0.1775</v>
      </c>
      <c r="C2278" s="4"/>
      <c r="K2278" s="5" t="n">
        <v>0.2276</v>
      </c>
      <c r="L2278" s="1" t="n">
        <v>89</v>
      </c>
      <c r="AC2278" s="0" t="n">
        <v>436</v>
      </c>
      <c r="AD2278" s="0" t="n">
        <v>1.0881</v>
      </c>
      <c r="AE2278" s="0" t="n">
        <v>0</v>
      </c>
    </row>
    <row r="2279" customFormat="false" ht="15" hidden="false" customHeight="false" outlineLevel="0" collapsed="false">
      <c r="A2279" s="0" t="n">
        <v>69</v>
      </c>
      <c r="B2279" s="4" t="n">
        <v>0.1776</v>
      </c>
      <c r="C2279" s="4"/>
      <c r="K2279" s="5" t="n">
        <v>0.2277</v>
      </c>
      <c r="L2279" s="1" t="n">
        <v>89</v>
      </c>
      <c r="AC2279" s="0" t="n">
        <v>436</v>
      </c>
      <c r="AD2279" s="0" t="n">
        <v>1.0894</v>
      </c>
      <c r="AE2279" s="0" t="n">
        <v>0</v>
      </c>
    </row>
    <row r="2280" customFormat="false" ht="15" hidden="false" customHeight="false" outlineLevel="0" collapsed="false">
      <c r="A2280" s="0" t="n">
        <v>69</v>
      </c>
      <c r="B2280" s="4" t="n">
        <v>0.1778</v>
      </c>
      <c r="C2280" s="4"/>
      <c r="K2280" s="5" t="n">
        <v>0.2278</v>
      </c>
      <c r="L2280" s="1" t="n">
        <v>90</v>
      </c>
      <c r="AC2280" s="0" t="n">
        <v>436</v>
      </c>
      <c r="AD2280" s="0" t="n">
        <v>1.0899</v>
      </c>
      <c r="AE2280" s="0" t="n">
        <v>0</v>
      </c>
    </row>
    <row r="2281" customFormat="false" ht="15" hidden="false" customHeight="false" outlineLevel="0" collapsed="false">
      <c r="A2281" s="0" t="n">
        <v>69</v>
      </c>
      <c r="B2281" s="4" t="n">
        <v>0.1779</v>
      </c>
      <c r="C2281" s="4"/>
      <c r="K2281" s="5" t="n">
        <v>0.2279</v>
      </c>
      <c r="L2281" s="1" t="n">
        <v>89</v>
      </c>
      <c r="AC2281" s="0" t="n">
        <v>436</v>
      </c>
      <c r="AD2281" s="0" t="n">
        <v>1.0904</v>
      </c>
      <c r="AE2281" s="0" t="n">
        <v>0</v>
      </c>
    </row>
    <row r="2282" customFormat="false" ht="15" hidden="false" customHeight="false" outlineLevel="0" collapsed="false">
      <c r="A2282" s="0" t="n">
        <v>69</v>
      </c>
      <c r="B2282" s="4" t="n">
        <v>0.178</v>
      </c>
      <c r="C2282" s="4"/>
      <c r="K2282" s="5" t="n">
        <v>0.228</v>
      </c>
      <c r="L2282" s="1" t="n">
        <v>89</v>
      </c>
      <c r="AC2282" s="0" t="n">
        <v>436</v>
      </c>
      <c r="AD2282" s="0" t="n">
        <v>1.0911</v>
      </c>
      <c r="AE2282" s="0" t="n">
        <v>0</v>
      </c>
    </row>
    <row r="2283" customFormat="false" ht="15" hidden="false" customHeight="false" outlineLevel="0" collapsed="false">
      <c r="A2283" s="0" t="n">
        <v>69</v>
      </c>
      <c r="B2283" s="4" t="n">
        <v>0.1781</v>
      </c>
      <c r="C2283" s="4"/>
      <c r="K2283" s="5" t="n">
        <v>0.2281</v>
      </c>
      <c r="L2283" s="1" t="n">
        <v>89</v>
      </c>
      <c r="AC2283" s="0" t="n">
        <v>437</v>
      </c>
      <c r="AD2283" s="0" t="n">
        <v>1.0909</v>
      </c>
      <c r="AE2283" s="0" t="n">
        <v>0</v>
      </c>
    </row>
    <row r="2284" customFormat="false" ht="15" hidden="false" customHeight="false" outlineLevel="0" collapsed="false">
      <c r="A2284" s="0" t="n">
        <v>69</v>
      </c>
      <c r="B2284" s="4" t="n">
        <v>0.1782</v>
      </c>
      <c r="C2284" s="4"/>
      <c r="K2284" s="5" t="n">
        <v>0.2282</v>
      </c>
      <c r="L2284" s="1" t="n">
        <v>89</v>
      </c>
      <c r="AC2284" s="0" t="n">
        <v>437</v>
      </c>
      <c r="AD2284" s="0" t="n">
        <v>1.0918</v>
      </c>
      <c r="AE2284" s="0" t="n">
        <v>0</v>
      </c>
    </row>
    <row r="2285" customFormat="false" ht="15" hidden="false" customHeight="false" outlineLevel="0" collapsed="false">
      <c r="A2285" s="0" t="n">
        <v>69</v>
      </c>
      <c r="B2285" s="4" t="n">
        <v>0.1783</v>
      </c>
      <c r="C2285" s="4"/>
      <c r="K2285" s="5" t="n">
        <v>0.2283</v>
      </c>
      <c r="L2285" s="1" t="n">
        <v>89</v>
      </c>
      <c r="AC2285" s="0" t="n">
        <v>437</v>
      </c>
      <c r="AD2285" s="0" t="n">
        <v>1.0924</v>
      </c>
      <c r="AE2285" s="0" t="n">
        <v>0</v>
      </c>
    </row>
    <row r="2286" customFormat="false" ht="15" hidden="false" customHeight="false" outlineLevel="0" collapsed="false">
      <c r="A2286" s="0" t="n">
        <v>69</v>
      </c>
      <c r="B2286" s="4" t="n">
        <v>0.1785</v>
      </c>
      <c r="C2286" s="4"/>
      <c r="K2286" s="5" t="n">
        <v>0.2284</v>
      </c>
      <c r="L2286" s="1" t="n">
        <v>89</v>
      </c>
      <c r="AC2286" s="0" t="n">
        <v>437</v>
      </c>
      <c r="AD2286" s="0" t="n">
        <v>1.0929</v>
      </c>
      <c r="AE2286" s="0" t="n">
        <v>0</v>
      </c>
    </row>
    <row r="2287" customFormat="false" ht="15" hidden="false" customHeight="false" outlineLevel="0" collapsed="false">
      <c r="A2287" s="0" t="n">
        <v>69</v>
      </c>
      <c r="B2287" s="4" t="n">
        <v>0.1786</v>
      </c>
      <c r="C2287" s="4"/>
      <c r="K2287" s="5" t="n">
        <v>0.2285</v>
      </c>
      <c r="L2287" s="1" t="n">
        <v>90</v>
      </c>
      <c r="AC2287" s="0" t="n">
        <v>437</v>
      </c>
      <c r="AD2287" s="0" t="n">
        <v>1.0934</v>
      </c>
      <c r="AE2287" s="0" t="n">
        <v>0</v>
      </c>
    </row>
    <row r="2288" customFormat="false" ht="15" hidden="false" customHeight="false" outlineLevel="0" collapsed="false">
      <c r="A2288" s="0" t="n">
        <v>69</v>
      </c>
      <c r="B2288" s="4" t="n">
        <v>0.1787</v>
      </c>
      <c r="C2288" s="4"/>
      <c r="K2288" s="5" t="n">
        <v>0.2286</v>
      </c>
      <c r="L2288" s="1" t="n">
        <v>89</v>
      </c>
      <c r="AC2288" s="0" t="n">
        <v>438</v>
      </c>
      <c r="AD2288" s="0" t="n">
        <v>1.0939</v>
      </c>
      <c r="AE2288" s="0" t="n">
        <v>0</v>
      </c>
    </row>
    <row r="2289" customFormat="false" ht="15" hidden="false" customHeight="false" outlineLevel="0" collapsed="false">
      <c r="A2289" s="0" t="n">
        <v>69</v>
      </c>
      <c r="B2289" s="4" t="n">
        <v>0.1788</v>
      </c>
      <c r="C2289" s="4"/>
      <c r="K2289" s="5" t="n">
        <v>0.2287</v>
      </c>
      <c r="L2289" s="1" t="n">
        <v>89</v>
      </c>
      <c r="AC2289" s="0" t="n">
        <v>438</v>
      </c>
      <c r="AD2289" s="0" t="n">
        <v>1.0944</v>
      </c>
      <c r="AE2289" s="0" t="n">
        <v>0</v>
      </c>
    </row>
    <row r="2290" customFormat="false" ht="15" hidden="false" customHeight="false" outlineLevel="0" collapsed="false">
      <c r="A2290" s="0" t="n">
        <v>69</v>
      </c>
      <c r="B2290" s="4" t="n">
        <v>0.1789</v>
      </c>
      <c r="C2290" s="4"/>
      <c r="K2290" s="5" t="n">
        <v>0.2288</v>
      </c>
      <c r="L2290" s="1" t="n">
        <v>90</v>
      </c>
      <c r="AC2290" s="0" t="n">
        <v>438</v>
      </c>
      <c r="AD2290" s="0" t="n">
        <v>1.0949</v>
      </c>
      <c r="AE2290" s="0" t="n">
        <v>0</v>
      </c>
    </row>
    <row r="2291" customFormat="false" ht="15" hidden="false" customHeight="false" outlineLevel="0" collapsed="false">
      <c r="A2291" s="0" t="n">
        <v>69</v>
      </c>
      <c r="B2291" s="4" t="n">
        <v>0.179</v>
      </c>
      <c r="C2291" s="4"/>
      <c r="K2291" s="5" t="n">
        <v>0.2289</v>
      </c>
      <c r="L2291" s="1" t="n">
        <v>90</v>
      </c>
      <c r="AC2291" s="0" t="n">
        <v>438</v>
      </c>
      <c r="AD2291" s="0" t="n">
        <v>1.0954</v>
      </c>
      <c r="AE2291" s="0" t="n">
        <v>0</v>
      </c>
    </row>
    <row r="2292" customFormat="false" ht="15" hidden="false" customHeight="false" outlineLevel="0" collapsed="false">
      <c r="A2292" s="0" t="n">
        <v>69</v>
      </c>
      <c r="B2292" s="4" t="n">
        <v>0.1791</v>
      </c>
      <c r="C2292" s="4"/>
      <c r="K2292" s="5" t="n">
        <v>0.229</v>
      </c>
      <c r="L2292" s="1" t="n">
        <v>90</v>
      </c>
      <c r="AC2292" s="0" t="n">
        <v>438</v>
      </c>
      <c r="AD2292" s="0" t="n">
        <v>1.096</v>
      </c>
      <c r="AE2292" s="0" t="n">
        <v>0</v>
      </c>
    </row>
    <row r="2293" customFormat="false" ht="15" hidden="false" customHeight="false" outlineLevel="0" collapsed="false">
      <c r="A2293" s="0" t="n">
        <v>69</v>
      </c>
      <c r="B2293" s="4" t="n">
        <v>0.1792</v>
      </c>
      <c r="C2293" s="4"/>
      <c r="K2293" s="5" t="n">
        <v>0.2291</v>
      </c>
      <c r="L2293" s="1" t="n">
        <v>89</v>
      </c>
      <c r="AC2293" s="0" t="n">
        <v>439</v>
      </c>
      <c r="AD2293" s="0" t="n">
        <v>1.0963</v>
      </c>
      <c r="AE2293" s="0" t="n">
        <v>0</v>
      </c>
    </row>
    <row r="2294" customFormat="false" ht="15" hidden="false" customHeight="false" outlineLevel="0" collapsed="false">
      <c r="A2294" s="0" t="n">
        <v>69</v>
      </c>
      <c r="B2294" s="4" t="n">
        <v>0.1793</v>
      </c>
      <c r="C2294" s="4"/>
      <c r="K2294" s="5" t="n">
        <v>0.2292</v>
      </c>
      <c r="L2294" s="1" t="n">
        <v>90</v>
      </c>
      <c r="AC2294" s="0" t="n">
        <v>439</v>
      </c>
      <c r="AD2294" s="0" t="n">
        <v>1.0969</v>
      </c>
      <c r="AE2294" s="0" t="n">
        <v>0</v>
      </c>
    </row>
    <row r="2295" customFormat="false" ht="15" hidden="false" customHeight="false" outlineLevel="0" collapsed="false">
      <c r="A2295" s="0" t="n">
        <v>69</v>
      </c>
      <c r="B2295" s="4" t="n">
        <v>0.1794</v>
      </c>
      <c r="C2295" s="4"/>
      <c r="K2295" s="5" t="n">
        <v>0.2293</v>
      </c>
      <c r="L2295" s="1" t="n">
        <v>90</v>
      </c>
      <c r="AC2295" s="0" t="n">
        <v>439</v>
      </c>
      <c r="AD2295" s="0" t="n">
        <v>1.0974</v>
      </c>
      <c r="AE2295" s="0" t="n">
        <v>0</v>
      </c>
    </row>
    <row r="2296" customFormat="false" ht="15" hidden="false" customHeight="false" outlineLevel="0" collapsed="false">
      <c r="A2296" s="0" t="n">
        <v>69</v>
      </c>
      <c r="B2296" s="4" t="n">
        <v>0.1797</v>
      </c>
      <c r="C2296" s="4"/>
      <c r="K2296" s="5" t="n">
        <v>0.2294</v>
      </c>
      <c r="L2296" s="1" t="n">
        <v>90</v>
      </c>
      <c r="AC2296" s="0" t="n">
        <v>439</v>
      </c>
      <c r="AD2296" s="0" t="n">
        <v>1.098</v>
      </c>
      <c r="AE2296" s="0" t="n">
        <v>0</v>
      </c>
    </row>
    <row r="2297" customFormat="false" ht="15" hidden="false" customHeight="false" outlineLevel="0" collapsed="false">
      <c r="A2297" s="0" t="n">
        <v>69</v>
      </c>
      <c r="B2297" s="4" t="n">
        <v>0.1798</v>
      </c>
      <c r="C2297" s="4"/>
      <c r="K2297" s="5" t="n">
        <v>0.2295</v>
      </c>
      <c r="L2297" s="1" t="n">
        <v>90</v>
      </c>
      <c r="AC2297" s="0" t="n">
        <v>440</v>
      </c>
      <c r="AD2297" s="0" t="n">
        <v>1.0978</v>
      </c>
      <c r="AE2297" s="0" t="n">
        <v>0</v>
      </c>
    </row>
    <row r="2298" customFormat="false" ht="15" hidden="false" customHeight="false" outlineLevel="0" collapsed="false">
      <c r="A2298" s="0" t="n">
        <v>69</v>
      </c>
      <c r="B2298" s="4" t="n">
        <v>0.1799</v>
      </c>
      <c r="C2298" s="4"/>
      <c r="K2298" s="5" t="n">
        <v>0.2296</v>
      </c>
      <c r="L2298" s="1" t="n">
        <v>89</v>
      </c>
      <c r="AC2298" s="0" t="n">
        <v>440</v>
      </c>
      <c r="AD2298" s="0" t="n">
        <v>1.0989</v>
      </c>
      <c r="AE2298" s="0" t="n">
        <v>0</v>
      </c>
    </row>
    <row r="2299" customFormat="false" ht="15" hidden="false" customHeight="false" outlineLevel="0" collapsed="false">
      <c r="A2299" s="0" t="n">
        <v>70</v>
      </c>
      <c r="B2299" s="4" t="n">
        <v>0.1784</v>
      </c>
      <c r="C2299" s="4"/>
      <c r="K2299" s="5" t="n">
        <v>0.2297</v>
      </c>
      <c r="L2299" s="1" t="n">
        <v>90</v>
      </c>
      <c r="AC2299" s="0" t="n">
        <v>440</v>
      </c>
      <c r="AD2299" s="0" t="n">
        <v>1.0994</v>
      </c>
      <c r="AE2299" s="0" t="n">
        <v>0</v>
      </c>
    </row>
    <row r="2300" customFormat="false" ht="15" hidden="false" customHeight="false" outlineLevel="0" collapsed="false">
      <c r="A2300" s="0" t="n">
        <v>70</v>
      </c>
      <c r="B2300" s="4" t="n">
        <v>0.1795</v>
      </c>
      <c r="C2300" s="4"/>
      <c r="K2300" s="5" t="n">
        <v>0.2298</v>
      </c>
      <c r="L2300" s="1" t="n">
        <v>90</v>
      </c>
      <c r="AC2300" s="0" t="n">
        <v>440</v>
      </c>
      <c r="AD2300" s="0" t="n">
        <v>1.0999</v>
      </c>
      <c r="AE2300" s="0" t="n">
        <v>0</v>
      </c>
    </row>
    <row r="2301" customFormat="false" ht="15" hidden="false" customHeight="false" outlineLevel="0" collapsed="false">
      <c r="A2301" s="0" t="n">
        <v>70</v>
      </c>
      <c r="B2301" s="4" t="n">
        <v>0.1796</v>
      </c>
      <c r="C2301" s="4"/>
      <c r="K2301" s="5" t="n">
        <v>0.2299</v>
      </c>
      <c r="L2301" s="1" t="n">
        <v>90</v>
      </c>
      <c r="AC2301" s="0" t="n">
        <v>440</v>
      </c>
      <c r="AD2301" s="0" t="n">
        <v>1.1004</v>
      </c>
      <c r="AE2301" s="0" t="n">
        <v>0</v>
      </c>
    </row>
    <row r="2302" customFormat="false" ht="15" hidden="false" customHeight="false" outlineLevel="0" collapsed="false">
      <c r="A2302" s="0" t="n">
        <v>70</v>
      </c>
      <c r="B2302" s="4" t="n">
        <v>0.18</v>
      </c>
      <c r="C2302" s="4"/>
      <c r="K2302" s="5" t="n">
        <v>0.23</v>
      </c>
      <c r="L2302" s="1" t="n">
        <v>90</v>
      </c>
      <c r="AC2302" s="0" t="n">
        <v>440</v>
      </c>
      <c r="AD2302" s="0" t="n">
        <v>1.1013</v>
      </c>
      <c r="AE2302" s="0" t="n">
        <v>0</v>
      </c>
    </row>
    <row r="2303" customFormat="false" ht="15" hidden="false" customHeight="false" outlineLevel="0" collapsed="false">
      <c r="A2303" s="0" t="n">
        <v>70</v>
      </c>
      <c r="B2303" s="4" t="n">
        <v>0.1801</v>
      </c>
      <c r="C2303" s="4"/>
      <c r="K2303" s="5" t="n">
        <v>0.2301</v>
      </c>
      <c r="L2303" s="1" t="n">
        <v>90</v>
      </c>
      <c r="AC2303" s="0" t="n">
        <v>441</v>
      </c>
      <c r="AD2303" s="0" t="n">
        <v>1.1014</v>
      </c>
      <c r="AE2303" s="0" t="n">
        <v>0</v>
      </c>
    </row>
    <row r="2304" customFormat="false" ht="15" hidden="false" customHeight="false" outlineLevel="0" collapsed="false">
      <c r="A2304" s="0" t="n">
        <v>70</v>
      </c>
      <c r="B2304" s="4" t="n">
        <v>0.1802</v>
      </c>
      <c r="C2304" s="4"/>
      <c r="K2304" s="5" t="n">
        <v>0.2302</v>
      </c>
      <c r="L2304" s="1" t="n">
        <v>90</v>
      </c>
      <c r="AC2304" s="0" t="n">
        <v>441</v>
      </c>
      <c r="AD2304" s="0" t="n">
        <v>1.1019</v>
      </c>
      <c r="AE2304" s="0" t="n">
        <v>0</v>
      </c>
    </row>
    <row r="2305" customFormat="false" ht="15" hidden="false" customHeight="false" outlineLevel="0" collapsed="false">
      <c r="A2305" s="0" t="n">
        <v>70</v>
      </c>
      <c r="B2305" s="4" t="n">
        <v>0.1803</v>
      </c>
      <c r="C2305" s="4"/>
      <c r="K2305" s="5" t="n">
        <v>0.2303</v>
      </c>
      <c r="L2305" s="1" t="n">
        <v>90</v>
      </c>
      <c r="AC2305" s="0" t="n">
        <v>441</v>
      </c>
      <c r="AD2305" s="0" t="n">
        <v>1.1024</v>
      </c>
      <c r="AE2305" s="0" t="n">
        <v>0</v>
      </c>
    </row>
    <row r="2306" customFormat="false" ht="15" hidden="false" customHeight="false" outlineLevel="0" collapsed="false">
      <c r="A2306" s="0" t="n">
        <v>70</v>
      </c>
      <c r="B2306" s="4" t="n">
        <v>0.1804</v>
      </c>
      <c r="C2306" s="4"/>
      <c r="K2306" s="5" t="n">
        <v>0.2304</v>
      </c>
      <c r="L2306" s="1" t="n">
        <v>90</v>
      </c>
      <c r="AC2306" s="0" t="n">
        <v>441</v>
      </c>
      <c r="AD2306" s="0" t="n">
        <v>1.103</v>
      </c>
      <c r="AE2306" s="0" t="n">
        <v>0</v>
      </c>
    </row>
    <row r="2307" customFormat="false" ht="15" hidden="false" customHeight="false" outlineLevel="0" collapsed="false">
      <c r="A2307" s="0" t="n">
        <v>70</v>
      </c>
      <c r="B2307" s="4" t="n">
        <v>0.1806</v>
      </c>
      <c r="C2307" s="4"/>
      <c r="K2307" s="5" t="n">
        <v>0.2305</v>
      </c>
      <c r="L2307" s="1" t="n">
        <v>90</v>
      </c>
      <c r="AC2307" s="0" t="n">
        <v>442</v>
      </c>
      <c r="AD2307" s="0" t="n">
        <v>1.1028</v>
      </c>
      <c r="AE2307" s="0" t="n">
        <v>0</v>
      </c>
    </row>
    <row r="2308" customFormat="false" ht="15" hidden="false" customHeight="false" outlineLevel="0" collapsed="false">
      <c r="A2308" s="0" t="n">
        <v>70</v>
      </c>
      <c r="B2308" s="4" t="n">
        <v>0.1807</v>
      </c>
      <c r="C2308" s="4"/>
      <c r="K2308" s="5" t="n">
        <v>0.2306</v>
      </c>
      <c r="L2308" s="1" t="n">
        <v>90</v>
      </c>
      <c r="AC2308" s="0" t="n">
        <v>442</v>
      </c>
      <c r="AD2308" s="0" t="n">
        <v>1.1039</v>
      </c>
      <c r="AE2308" s="0" t="n">
        <v>0</v>
      </c>
    </row>
    <row r="2309" customFormat="false" ht="15" hidden="false" customHeight="false" outlineLevel="0" collapsed="false">
      <c r="A2309" s="0" t="n">
        <v>70</v>
      </c>
      <c r="B2309" s="4" t="n">
        <v>0.1808</v>
      </c>
      <c r="C2309" s="4"/>
      <c r="K2309" s="5" t="n">
        <v>0.2307</v>
      </c>
      <c r="L2309" s="1" t="n">
        <v>90</v>
      </c>
      <c r="AC2309" s="0" t="n">
        <v>442</v>
      </c>
      <c r="AD2309" s="0" t="n">
        <v>1.1044</v>
      </c>
      <c r="AE2309" s="0" t="n">
        <v>0</v>
      </c>
    </row>
    <row r="2310" customFormat="false" ht="15" hidden="false" customHeight="false" outlineLevel="0" collapsed="false">
      <c r="A2310" s="0" t="n">
        <v>70</v>
      </c>
      <c r="B2310" s="4" t="n">
        <v>0.1809</v>
      </c>
      <c r="C2310" s="4"/>
      <c r="K2310" s="5" t="n">
        <v>0.2308</v>
      </c>
      <c r="L2310" s="1" t="n">
        <v>90</v>
      </c>
      <c r="AC2310" s="0" t="n">
        <v>442</v>
      </c>
      <c r="AD2310" s="0" t="n">
        <v>1.1049</v>
      </c>
      <c r="AE2310" s="0" t="n">
        <v>0</v>
      </c>
    </row>
    <row r="2311" customFormat="false" ht="15" hidden="false" customHeight="false" outlineLevel="0" collapsed="false">
      <c r="A2311" s="0" t="n">
        <v>70</v>
      </c>
      <c r="B2311" s="4" t="n">
        <v>0.181</v>
      </c>
      <c r="C2311" s="4"/>
      <c r="K2311" s="5" t="n">
        <v>0.2309</v>
      </c>
      <c r="L2311" s="1" t="n">
        <v>90</v>
      </c>
      <c r="AC2311" s="0" t="n">
        <v>442</v>
      </c>
      <c r="AD2311" s="0" t="n">
        <v>1.1055</v>
      </c>
      <c r="AE2311" s="0" t="n">
        <v>0</v>
      </c>
    </row>
    <row r="2312" customFormat="false" ht="15" hidden="false" customHeight="false" outlineLevel="0" collapsed="false">
      <c r="A2312" s="0" t="n">
        <v>70</v>
      </c>
      <c r="B2312" s="4" t="n">
        <v>0.1811</v>
      </c>
      <c r="C2312" s="4"/>
      <c r="K2312" s="5" t="n">
        <v>0.231</v>
      </c>
      <c r="L2312" s="1" t="n">
        <v>91</v>
      </c>
      <c r="AC2312" s="0" t="n">
        <v>442</v>
      </c>
      <c r="AD2312" s="0" t="n">
        <v>1.106</v>
      </c>
      <c r="AE2312" s="0" t="n">
        <v>0</v>
      </c>
    </row>
    <row r="2313" customFormat="false" ht="15" hidden="false" customHeight="false" outlineLevel="0" collapsed="false">
      <c r="A2313" s="0" t="n">
        <v>70</v>
      </c>
      <c r="B2313" s="4" t="n">
        <v>0.1812</v>
      </c>
      <c r="C2313" s="4"/>
      <c r="K2313" s="5" t="n">
        <v>0.2311</v>
      </c>
      <c r="L2313" s="1" t="n">
        <v>91</v>
      </c>
      <c r="AC2313" s="0" t="n">
        <v>443</v>
      </c>
      <c r="AD2313" s="0" t="n">
        <v>1.1062</v>
      </c>
      <c r="AE2313" s="0" t="n">
        <v>0</v>
      </c>
    </row>
    <row r="2314" customFormat="false" ht="15" hidden="false" customHeight="false" outlineLevel="0" collapsed="false">
      <c r="A2314" s="0" t="n">
        <v>70</v>
      </c>
      <c r="B2314" s="4" t="n">
        <v>0.1813</v>
      </c>
      <c r="C2314" s="4"/>
      <c r="K2314" s="5" t="n">
        <v>0.2312</v>
      </c>
      <c r="L2314" s="1" t="n">
        <v>91</v>
      </c>
      <c r="AC2314" s="0" t="n">
        <v>443</v>
      </c>
      <c r="AD2314" s="0" t="n">
        <v>1.1069</v>
      </c>
      <c r="AE2314" s="0" t="n">
        <v>0</v>
      </c>
    </row>
    <row r="2315" customFormat="false" ht="15" hidden="false" customHeight="false" outlineLevel="0" collapsed="false">
      <c r="A2315" s="0" t="n">
        <v>70</v>
      </c>
      <c r="B2315" s="4" t="n">
        <v>0.1814</v>
      </c>
      <c r="C2315" s="4"/>
      <c r="K2315" s="5" t="n">
        <v>0.2313</v>
      </c>
      <c r="L2315" s="1" t="n">
        <v>90</v>
      </c>
      <c r="AC2315" s="0" t="n">
        <v>443</v>
      </c>
      <c r="AD2315" s="0" t="n">
        <v>1.1074</v>
      </c>
      <c r="AE2315" s="0" t="n">
        <v>0</v>
      </c>
    </row>
    <row r="2316" customFormat="false" ht="15" hidden="false" customHeight="false" outlineLevel="0" collapsed="false">
      <c r="A2316" s="0" t="n">
        <v>70</v>
      </c>
      <c r="B2316" s="4" t="n">
        <v>0.1817</v>
      </c>
      <c r="C2316" s="4"/>
      <c r="K2316" s="5" t="n">
        <v>0.2314</v>
      </c>
      <c r="L2316" s="1" t="n">
        <v>91</v>
      </c>
      <c r="AC2316" s="0" t="n">
        <v>443</v>
      </c>
      <c r="AD2316" s="0" t="n">
        <v>1.1079</v>
      </c>
      <c r="AE2316" s="0" t="n">
        <v>0</v>
      </c>
    </row>
    <row r="2317" customFormat="false" ht="15" hidden="false" customHeight="false" outlineLevel="0" collapsed="false">
      <c r="A2317" s="0" t="n">
        <v>71</v>
      </c>
      <c r="B2317" s="4" t="n">
        <v>0.1805</v>
      </c>
      <c r="C2317" s="4"/>
      <c r="K2317" s="5" t="n">
        <v>0.2315</v>
      </c>
      <c r="L2317" s="1" t="n">
        <v>91</v>
      </c>
      <c r="AC2317" s="0" t="n">
        <v>443</v>
      </c>
      <c r="AD2317" s="0" t="n">
        <v>1.1089</v>
      </c>
      <c r="AE2317" s="0" t="n">
        <v>0</v>
      </c>
    </row>
    <row r="2318" customFormat="false" ht="15" hidden="false" customHeight="false" outlineLevel="0" collapsed="false">
      <c r="A2318" s="0" t="n">
        <v>71</v>
      </c>
      <c r="B2318" s="4" t="n">
        <v>0.1815</v>
      </c>
      <c r="C2318" s="4"/>
      <c r="K2318" s="5" t="n">
        <v>0.2316</v>
      </c>
      <c r="L2318" s="1" t="n">
        <v>91</v>
      </c>
      <c r="AC2318" s="0" t="n">
        <v>444</v>
      </c>
      <c r="AD2318" s="0" t="n">
        <v>1.1086</v>
      </c>
      <c r="AE2318" s="0" t="n">
        <v>0</v>
      </c>
    </row>
    <row r="2319" customFormat="false" ht="15" hidden="false" customHeight="false" outlineLevel="0" collapsed="false">
      <c r="A2319" s="0" t="n">
        <v>71</v>
      </c>
      <c r="B2319" s="4" t="n">
        <v>0.1816</v>
      </c>
      <c r="C2319" s="4"/>
      <c r="K2319" s="5" t="n">
        <v>0.2317</v>
      </c>
      <c r="L2319" s="1" t="n">
        <v>90</v>
      </c>
      <c r="AC2319" s="0" t="n">
        <v>444</v>
      </c>
      <c r="AD2319" s="0" t="n">
        <v>1.1094</v>
      </c>
      <c r="AE2319" s="0" t="n">
        <v>0</v>
      </c>
    </row>
    <row r="2320" customFormat="false" ht="15" hidden="false" customHeight="false" outlineLevel="0" collapsed="false">
      <c r="A2320" s="0" t="n">
        <v>71</v>
      </c>
      <c r="B2320" s="4" t="n">
        <v>0.1818</v>
      </c>
      <c r="C2320" s="4"/>
      <c r="K2320" s="5" t="n">
        <v>0.2318</v>
      </c>
      <c r="L2320" s="1" t="n">
        <v>90</v>
      </c>
      <c r="AC2320" s="0" t="n">
        <v>444</v>
      </c>
      <c r="AD2320" s="0" t="n">
        <v>1.1099</v>
      </c>
      <c r="AE2320" s="0" t="n">
        <v>0</v>
      </c>
    </row>
    <row r="2321" customFormat="false" ht="15" hidden="false" customHeight="false" outlineLevel="0" collapsed="false">
      <c r="A2321" s="0" t="n">
        <v>71</v>
      </c>
      <c r="B2321" s="4" t="n">
        <v>0.1819</v>
      </c>
      <c r="C2321" s="4"/>
      <c r="K2321" s="5" t="n">
        <v>0.2319</v>
      </c>
      <c r="L2321" s="1" t="n">
        <v>91</v>
      </c>
      <c r="AC2321" s="0" t="n">
        <v>444</v>
      </c>
      <c r="AD2321" s="0" t="n">
        <v>1.1104</v>
      </c>
      <c r="AE2321" s="0" t="n">
        <v>0</v>
      </c>
    </row>
    <row r="2322" customFormat="false" ht="15" hidden="false" customHeight="false" outlineLevel="0" collapsed="false">
      <c r="A2322" s="0" t="n">
        <v>71</v>
      </c>
      <c r="B2322" s="4" t="n">
        <v>0.182</v>
      </c>
      <c r="C2322" s="4"/>
      <c r="K2322" s="5" t="n">
        <v>0.232</v>
      </c>
      <c r="L2322" s="1" t="n">
        <v>91</v>
      </c>
      <c r="AC2322" s="0" t="n">
        <v>444</v>
      </c>
      <c r="AD2322" s="0" t="n">
        <v>1.111</v>
      </c>
      <c r="AE2322" s="0" t="n">
        <v>0</v>
      </c>
    </row>
    <row r="2323" customFormat="false" ht="15" hidden="false" customHeight="false" outlineLevel="0" collapsed="false">
      <c r="A2323" s="0" t="n">
        <v>71</v>
      </c>
      <c r="B2323" s="4" t="n">
        <v>0.1821</v>
      </c>
      <c r="C2323" s="4"/>
      <c r="K2323" s="5" t="n">
        <v>0.2321</v>
      </c>
      <c r="L2323" s="1" t="n">
        <v>91</v>
      </c>
      <c r="AC2323" s="0" t="n">
        <v>445</v>
      </c>
      <c r="AD2323" s="0" t="n">
        <v>1.1114</v>
      </c>
      <c r="AE2323" s="0" t="n">
        <v>0</v>
      </c>
    </row>
    <row r="2324" customFormat="false" ht="15" hidden="false" customHeight="false" outlineLevel="0" collapsed="false">
      <c r="A2324" s="0" t="n">
        <v>71</v>
      </c>
      <c r="B2324" s="4" t="n">
        <v>0.1822</v>
      </c>
      <c r="C2324" s="4"/>
      <c r="K2324" s="5" t="n">
        <v>0.2322</v>
      </c>
      <c r="L2324" s="1" t="n">
        <v>91</v>
      </c>
      <c r="AC2324" s="0" t="n">
        <v>445</v>
      </c>
      <c r="AD2324" s="0" t="n">
        <v>1.1119</v>
      </c>
      <c r="AE2324" s="0" t="n">
        <v>0</v>
      </c>
    </row>
    <row r="2325" customFormat="false" ht="15" hidden="false" customHeight="false" outlineLevel="0" collapsed="false">
      <c r="A2325" s="0" t="n">
        <v>71</v>
      </c>
      <c r="B2325" s="4" t="n">
        <v>0.1823</v>
      </c>
      <c r="C2325" s="4"/>
      <c r="K2325" s="5" t="n">
        <v>0.2323</v>
      </c>
      <c r="L2325" s="1" t="n">
        <v>91</v>
      </c>
      <c r="AC2325" s="0" t="n">
        <v>445</v>
      </c>
      <c r="AD2325" s="0" t="n">
        <v>1.1125</v>
      </c>
      <c r="AE2325" s="0" t="n">
        <v>0</v>
      </c>
    </row>
    <row r="2326" customFormat="false" ht="15" hidden="false" customHeight="false" outlineLevel="0" collapsed="false">
      <c r="A2326" s="0" t="n">
        <v>71</v>
      </c>
      <c r="B2326" s="4" t="n">
        <v>0.1824</v>
      </c>
      <c r="C2326" s="4"/>
      <c r="K2326" s="5" t="n">
        <v>0.2324</v>
      </c>
      <c r="L2326" s="1" t="n">
        <v>91</v>
      </c>
      <c r="AC2326" s="0" t="n">
        <v>445</v>
      </c>
      <c r="AD2326" s="0" t="n">
        <v>1.113</v>
      </c>
      <c r="AE2326" s="0" t="n">
        <v>0</v>
      </c>
    </row>
    <row r="2327" customFormat="false" ht="15" hidden="false" customHeight="false" outlineLevel="0" collapsed="false">
      <c r="A2327" s="0" t="n">
        <v>71</v>
      </c>
      <c r="B2327" s="4" t="n">
        <v>0.1825</v>
      </c>
      <c r="C2327" s="4"/>
      <c r="K2327" s="5" t="n">
        <v>0.2325</v>
      </c>
      <c r="L2327" s="1" t="n">
        <v>91</v>
      </c>
      <c r="AC2327" s="0" t="n">
        <v>445</v>
      </c>
      <c r="AD2327" s="0" t="n">
        <v>1.1137</v>
      </c>
      <c r="AE2327" s="0" t="n">
        <v>0</v>
      </c>
    </row>
    <row r="2328" customFormat="false" ht="15" hidden="false" customHeight="false" outlineLevel="0" collapsed="false">
      <c r="A2328" s="0" t="n">
        <v>71</v>
      </c>
      <c r="B2328" s="4" t="n">
        <v>0.1826</v>
      </c>
      <c r="C2328" s="4"/>
      <c r="K2328" s="5" t="n">
        <v>0.2326</v>
      </c>
      <c r="L2328" s="1" t="n">
        <v>91</v>
      </c>
      <c r="AC2328" s="0" t="n">
        <v>446</v>
      </c>
      <c r="AD2328" s="0" t="n">
        <v>1.1139</v>
      </c>
      <c r="AE2328" s="0" t="n">
        <v>0</v>
      </c>
    </row>
    <row r="2329" customFormat="false" ht="15" hidden="false" customHeight="false" outlineLevel="0" collapsed="false">
      <c r="A2329" s="0" t="n">
        <v>71</v>
      </c>
      <c r="B2329" s="4" t="n">
        <v>0.1827</v>
      </c>
      <c r="C2329" s="4"/>
      <c r="K2329" s="5" t="n">
        <v>0.2327</v>
      </c>
      <c r="L2329" s="1" t="n">
        <v>91</v>
      </c>
      <c r="AC2329" s="0" t="n">
        <v>446</v>
      </c>
      <c r="AD2329" s="0" t="n">
        <v>1.1144</v>
      </c>
      <c r="AE2329" s="0" t="n">
        <v>0</v>
      </c>
    </row>
    <row r="2330" customFormat="false" ht="15" hidden="false" customHeight="false" outlineLevel="0" collapsed="false">
      <c r="A2330" s="0" t="n">
        <v>71</v>
      </c>
      <c r="B2330" s="4" t="n">
        <v>0.1828</v>
      </c>
      <c r="C2330" s="4"/>
      <c r="K2330" s="5" t="n">
        <v>0.2328</v>
      </c>
      <c r="L2330" s="1" t="n">
        <v>91</v>
      </c>
      <c r="AC2330" s="0" t="n">
        <v>446</v>
      </c>
      <c r="AD2330" s="0" t="n">
        <v>1.1149</v>
      </c>
      <c r="AE2330" s="0" t="n">
        <v>0</v>
      </c>
    </row>
    <row r="2331" customFormat="false" ht="15" hidden="false" customHeight="false" outlineLevel="0" collapsed="false">
      <c r="A2331" s="0" t="n">
        <v>71</v>
      </c>
      <c r="B2331" s="4" t="n">
        <v>0.1829</v>
      </c>
      <c r="C2331" s="4"/>
      <c r="K2331" s="5" t="n">
        <v>0.2329</v>
      </c>
      <c r="L2331" s="1" t="n">
        <v>91</v>
      </c>
      <c r="AC2331" s="0" t="n">
        <v>446</v>
      </c>
      <c r="AD2331" s="0" t="n">
        <v>1.1155</v>
      </c>
      <c r="AE2331" s="0" t="n">
        <v>0</v>
      </c>
    </row>
    <row r="2332" customFormat="false" ht="15" hidden="false" customHeight="false" outlineLevel="0" collapsed="false">
      <c r="A2332" s="0" t="n">
        <v>71</v>
      </c>
      <c r="B2332" s="4" t="n">
        <v>0.183</v>
      </c>
      <c r="C2332" s="4"/>
      <c r="K2332" s="5" t="n">
        <v>0.233</v>
      </c>
      <c r="L2332" s="1" t="n">
        <v>92</v>
      </c>
      <c r="AC2332" s="0" t="n">
        <v>447</v>
      </c>
      <c r="AD2332" s="0" t="n">
        <v>1.1157</v>
      </c>
      <c r="AE2332" s="0" t="n">
        <v>0</v>
      </c>
    </row>
    <row r="2333" customFormat="false" ht="15" hidden="false" customHeight="false" outlineLevel="0" collapsed="false">
      <c r="A2333" s="0" t="n">
        <v>71</v>
      </c>
      <c r="B2333" s="4" t="n">
        <v>0.1831</v>
      </c>
      <c r="C2333" s="4"/>
      <c r="K2333" s="5" t="n">
        <v>0.2331</v>
      </c>
      <c r="L2333" s="1" t="n">
        <v>91</v>
      </c>
      <c r="AC2333" s="0" t="n">
        <v>447</v>
      </c>
      <c r="AD2333" s="0" t="n">
        <v>1.1164</v>
      </c>
      <c r="AE2333" s="0" t="n">
        <v>0</v>
      </c>
    </row>
    <row r="2334" customFormat="false" ht="15" hidden="false" customHeight="false" outlineLevel="0" collapsed="false">
      <c r="A2334" s="0" t="n">
        <v>71</v>
      </c>
      <c r="B2334" s="4" t="n">
        <v>0.1832</v>
      </c>
      <c r="C2334" s="4"/>
      <c r="K2334" s="5" t="n">
        <v>0.2332</v>
      </c>
      <c r="L2334" s="1" t="n">
        <v>91</v>
      </c>
      <c r="AC2334" s="0" t="n">
        <v>447</v>
      </c>
      <c r="AD2334" s="0" t="n">
        <v>1.1169</v>
      </c>
      <c r="AE2334" s="0" t="n">
        <v>0</v>
      </c>
    </row>
    <row r="2335" customFormat="false" ht="15" hidden="false" customHeight="false" outlineLevel="0" collapsed="false">
      <c r="A2335" s="0" t="n">
        <v>71</v>
      </c>
      <c r="B2335" s="4" t="n">
        <v>0.1833</v>
      </c>
      <c r="C2335" s="4"/>
      <c r="K2335" s="5" t="n">
        <v>0.2333</v>
      </c>
      <c r="L2335" s="1" t="n">
        <v>91</v>
      </c>
      <c r="AC2335" s="0" t="n">
        <v>447</v>
      </c>
      <c r="AD2335" s="0" t="n">
        <v>1.1174</v>
      </c>
      <c r="AE2335" s="0" t="n">
        <v>0</v>
      </c>
    </row>
    <row r="2336" customFormat="false" ht="15" hidden="false" customHeight="false" outlineLevel="0" collapsed="false">
      <c r="A2336" s="0" t="n">
        <v>71</v>
      </c>
      <c r="B2336" s="4" t="n">
        <v>0.1834</v>
      </c>
      <c r="C2336" s="4"/>
      <c r="K2336" s="5" t="n">
        <v>0.2334</v>
      </c>
      <c r="L2336" s="1" t="n">
        <v>92</v>
      </c>
      <c r="AC2336" s="0" t="n">
        <v>447</v>
      </c>
      <c r="AD2336" s="0" t="n">
        <v>1.118</v>
      </c>
      <c r="AE2336" s="0" t="n">
        <v>0</v>
      </c>
    </row>
    <row r="2337" customFormat="false" ht="15" hidden="false" customHeight="false" outlineLevel="0" collapsed="false">
      <c r="A2337" s="0" t="n">
        <v>71</v>
      </c>
      <c r="B2337" s="4" t="n">
        <v>0.1835</v>
      </c>
      <c r="C2337" s="4"/>
      <c r="K2337" s="5" t="n">
        <v>0.2335</v>
      </c>
      <c r="L2337" s="1" t="n">
        <v>92</v>
      </c>
      <c r="AC2337" s="0" t="n">
        <v>448</v>
      </c>
      <c r="AD2337" s="0" t="n">
        <v>1.1178</v>
      </c>
      <c r="AE2337" s="0" t="n">
        <v>0</v>
      </c>
    </row>
    <row r="2338" customFormat="false" ht="15" hidden="false" customHeight="false" outlineLevel="0" collapsed="false">
      <c r="A2338" s="0" t="n">
        <v>71</v>
      </c>
      <c r="B2338" s="4" t="n">
        <v>0.1836</v>
      </c>
      <c r="C2338" s="4"/>
      <c r="K2338" s="5" t="n">
        <v>0.2336</v>
      </c>
      <c r="L2338" s="1" t="n">
        <v>91</v>
      </c>
      <c r="AC2338" s="0" t="n">
        <v>448</v>
      </c>
      <c r="AD2338" s="0" t="n">
        <v>1.1189</v>
      </c>
      <c r="AE2338" s="0" t="n">
        <v>0</v>
      </c>
    </row>
    <row r="2339" customFormat="false" ht="15" hidden="false" customHeight="false" outlineLevel="0" collapsed="false">
      <c r="A2339" s="0" t="n">
        <v>71</v>
      </c>
      <c r="B2339" s="4" t="n">
        <v>0.1837</v>
      </c>
      <c r="C2339" s="4"/>
      <c r="K2339" s="5" t="n">
        <v>0.2337</v>
      </c>
      <c r="L2339" s="1" t="n">
        <v>91</v>
      </c>
      <c r="AC2339" s="0" t="n">
        <v>448</v>
      </c>
      <c r="AD2339" s="0" t="n">
        <v>1.1194</v>
      </c>
      <c r="AE2339" s="0" t="n">
        <v>0</v>
      </c>
    </row>
    <row r="2340" customFormat="false" ht="15" hidden="false" customHeight="false" outlineLevel="0" collapsed="false">
      <c r="A2340" s="0" t="n">
        <v>71</v>
      </c>
      <c r="B2340" s="4" t="n">
        <v>0.1838</v>
      </c>
      <c r="C2340" s="4"/>
      <c r="K2340" s="5" t="n">
        <v>0.2338</v>
      </c>
      <c r="L2340" s="1" t="n">
        <v>92</v>
      </c>
      <c r="AC2340" s="0" t="n">
        <v>448</v>
      </c>
      <c r="AD2340" s="0" t="n">
        <v>1.1199</v>
      </c>
      <c r="AE2340" s="0" t="n">
        <v>0</v>
      </c>
    </row>
    <row r="2341" customFormat="false" ht="15" hidden="false" customHeight="false" outlineLevel="0" collapsed="false">
      <c r="A2341" s="0" t="n">
        <v>71</v>
      </c>
      <c r="B2341" s="4" t="n">
        <v>0.1839</v>
      </c>
      <c r="C2341" s="4"/>
      <c r="K2341" s="5" t="n">
        <v>0.2339</v>
      </c>
      <c r="L2341" s="1" t="n">
        <v>92</v>
      </c>
      <c r="AC2341" s="0" t="n">
        <v>448</v>
      </c>
      <c r="AD2341" s="0" t="n">
        <v>1.1204</v>
      </c>
      <c r="AE2341" s="0" t="n">
        <v>0</v>
      </c>
    </row>
    <row r="2342" customFormat="false" ht="15" hidden="false" customHeight="false" outlineLevel="0" collapsed="false">
      <c r="A2342" s="0" t="n">
        <v>71</v>
      </c>
      <c r="B2342" s="4" t="n">
        <v>0.1841</v>
      </c>
      <c r="C2342" s="4"/>
      <c r="K2342" s="5" t="n">
        <v>0.234</v>
      </c>
      <c r="L2342" s="1" t="n">
        <v>91</v>
      </c>
      <c r="AC2342" s="0" t="n">
        <v>449</v>
      </c>
      <c r="AD2342" s="0" t="n">
        <v>1.1207</v>
      </c>
      <c r="AE2342" s="0" t="n">
        <v>0</v>
      </c>
    </row>
    <row r="2343" customFormat="false" ht="15" hidden="false" customHeight="false" outlineLevel="0" collapsed="false">
      <c r="A2343" s="0" t="n">
        <v>71</v>
      </c>
      <c r="B2343" s="4" t="n">
        <v>0.1845</v>
      </c>
      <c r="C2343" s="4"/>
      <c r="K2343" s="5" t="n">
        <v>0.2341</v>
      </c>
      <c r="L2343" s="1" t="n">
        <v>92</v>
      </c>
      <c r="AC2343" s="0" t="n">
        <v>449</v>
      </c>
      <c r="AD2343" s="0" t="n">
        <v>1.1214</v>
      </c>
      <c r="AE2343" s="0" t="n">
        <v>0</v>
      </c>
    </row>
    <row r="2344" customFormat="false" ht="15" hidden="false" customHeight="false" outlineLevel="0" collapsed="false">
      <c r="A2344" s="0" t="n">
        <v>72</v>
      </c>
      <c r="B2344" s="4" t="n">
        <v>0.184</v>
      </c>
      <c r="C2344" s="4"/>
      <c r="K2344" s="5" t="n">
        <v>0.2342</v>
      </c>
      <c r="L2344" s="1" t="n">
        <v>92</v>
      </c>
      <c r="AC2344" s="0" t="n">
        <v>449</v>
      </c>
      <c r="AD2344" s="0" t="n">
        <v>1.1219</v>
      </c>
      <c r="AE2344" s="0" t="n">
        <v>0</v>
      </c>
    </row>
    <row r="2345" customFormat="false" ht="15" hidden="false" customHeight="false" outlineLevel="0" collapsed="false">
      <c r="A2345" s="0" t="n">
        <v>72</v>
      </c>
      <c r="B2345" s="4" t="n">
        <v>0.1842</v>
      </c>
      <c r="C2345" s="4"/>
      <c r="K2345" s="5" t="n">
        <v>0.2343</v>
      </c>
      <c r="L2345" s="1" t="n">
        <v>92</v>
      </c>
      <c r="AC2345" s="0" t="n">
        <v>449</v>
      </c>
      <c r="AD2345" s="0" t="n">
        <v>1.1224</v>
      </c>
      <c r="AE2345" s="0" t="n">
        <v>0</v>
      </c>
    </row>
    <row r="2346" customFormat="false" ht="15" hidden="false" customHeight="false" outlineLevel="0" collapsed="false">
      <c r="A2346" s="0" t="n">
        <v>72</v>
      </c>
      <c r="B2346" s="4" t="n">
        <v>0.1843</v>
      </c>
      <c r="C2346" s="4"/>
      <c r="K2346" s="5" t="n">
        <v>0.2344</v>
      </c>
      <c r="L2346" s="1" t="n">
        <v>91</v>
      </c>
      <c r="AC2346" s="0" t="n">
        <v>449</v>
      </c>
      <c r="AD2346" s="0" t="n">
        <v>1.1229</v>
      </c>
      <c r="AE2346" s="0" t="n">
        <v>0</v>
      </c>
    </row>
    <row r="2347" customFormat="false" ht="15" hidden="false" customHeight="false" outlineLevel="0" collapsed="false">
      <c r="A2347" s="0" t="n">
        <v>72</v>
      </c>
      <c r="B2347" s="4" t="n">
        <v>0.1844</v>
      </c>
      <c r="C2347" s="4"/>
      <c r="K2347" s="5" t="n">
        <v>0.2345</v>
      </c>
      <c r="L2347" s="1" t="n">
        <v>92</v>
      </c>
      <c r="AC2347" s="0" t="n">
        <v>450</v>
      </c>
      <c r="AD2347" s="0" t="n">
        <v>1.1232</v>
      </c>
      <c r="AE2347" s="0" t="n">
        <v>0</v>
      </c>
    </row>
    <row r="2348" customFormat="false" ht="15" hidden="false" customHeight="false" outlineLevel="0" collapsed="false">
      <c r="A2348" s="0" t="n">
        <v>72</v>
      </c>
      <c r="B2348" s="4" t="n">
        <v>0.1846</v>
      </c>
      <c r="C2348" s="4"/>
      <c r="K2348" s="5" t="n">
        <v>0.2346</v>
      </c>
      <c r="L2348" s="1" t="n">
        <v>92</v>
      </c>
      <c r="AC2348" s="0" t="n">
        <v>450</v>
      </c>
      <c r="AD2348" s="0" t="n">
        <v>1.1239</v>
      </c>
      <c r="AE2348" s="0" t="n">
        <v>0</v>
      </c>
    </row>
    <row r="2349" customFormat="false" ht="15" hidden="false" customHeight="false" outlineLevel="0" collapsed="false">
      <c r="A2349" s="0" t="n">
        <v>72</v>
      </c>
      <c r="B2349" s="4" t="n">
        <v>0.1847</v>
      </c>
      <c r="C2349" s="4"/>
      <c r="K2349" s="5" t="n">
        <v>0.2347</v>
      </c>
      <c r="L2349" s="1" t="n">
        <v>92</v>
      </c>
      <c r="AC2349" s="0" t="n">
        <v>450</v>
      </c>
      <c r="AD2349" s="0" t="n">
        <v>1.1244</v>
      </c>
      <c r="AE2349" s="0" t="n">
        <v>0</v>
      </c>
    </row>
    <row r="2350" customFormat="false" ht="15" hidden="false" customHeight="false" outlineLevel="0" collapsed="false">
      <c r="A2350" s="0" t="n">
        <v>72</v>
      </c>
      <c r="B2350" s="4" t="n">
        <v>0.1848</v>
      </c>
      <c r="C2350" s="4"/>
      <c r="K2350" s="5" t="n">
        <v>0.2348</v>
      </c>
      <c r="L2350" s="1" t="n">
        <v>92</v>
      </c>
      <c r="AC2350" s="0" t="n">
        <v>450</v>
      </c>
      <c r="AD2350" s="0" t="n">
        <v>1.1249</v>
      </c>
      <c r="AE2350" s="0" t="n">
        <v>0</v>
      </c>
    </row>
    <row r="2351" customFormat="false" ht="15" hidden="false" customHeight="false" outlineLevel="0" collapsed="false">
      <c r="A2351" s="0" t="n">
        <v>72</v>
      </c>
      <c r="B2351" s="4" t="n">
        <v>0.1849</v>
      </c>
      <c r="C2351" s="4"/>
      <c r="K2351" s="5" t="n">
        <v>0.2349</v>
      </c>
      <c r="L2351" s="1" t="n">
        <v>92</v>
      </c>
      <c r="AC2351" s="0" t="n">
        <v>450</v>
      </c>
      <c r="AD2351" s="0" t="n">
        <v>1.1255</v>
      </c>
      <c r="AE2351" s="0" t="n">
        <v>0</v>
      </c>
    </row>
    <row r="2352" customFormat="false" ht="15" hidden="false" customHeight="false" outlineLevel="0" collapsed="false">
      <c r="A2352" s="0" t="n">
        <v>72</v>
      </c>
      <c r="B2352" s="4" t="n">
        <v>0.185</v>
      </c>
      <c r="C2352" s="4"/>
      <c r="K2352" s="5" t="n">
        <v>0.235</v>
      </c>
      <c r="L2352" s="1" t="n">
        <v>92</v>
      </c>
      <c r="AC2352" s="0" t="n">
        <v>451</v>
      </c>
      <c r="AD2352" s="0" t="n">
        <v>1.1259</v>
      </c>
      <c r="AE2352" s="0" t="n">
        <v>0</v>
      </c>
    </row>
    <row r="2353" customFormat="false" ht="15" hidden="false" customHeight="false" outlineLevel="0" collapsed="false">
      <c r="A2353" s="0" t="n">
        <v>72</v>
      </c>
      <c r="B2353" s="4" t="n">
        <v>0.1851</v>
      </c>
      <c r="C2353" s="4"/>
      <c r="K2353" s="5" t="n">
        <v>0.2351</v>
      </c>
      <c r="L2353" s="1" t="n">
        <v>92</v>
      </c>
      <c r="AC2353" s="0" t="n">
        <v>451</v>
      </c>
      <c r="AD2353" s="0" t="n">
        <v>1.1264</v>
      </c>
      <c r="AE2353" s="0" t="n">
        <v>0</v>
      </c>
    </row>
    <row r="2354" customFormat="false" ht="15" hidden="false" customHeight="false" outlineLevel="0" collapsed="false">
      <c r="A2354" s="0" t="n">
        <v>72</v>
      </c>
      <c r="B2354" s="4" t="n">
        <v>0.1852</v>
      </c>
      <c r="C2354" s="4"/>
      <c r="K2354" s="5" t="n">
        <v>0.2352</v>
      </c>
      <c r="L2354" s="1" t="n">
        <v>92</v>
      </c>
      <c r="AC2354" s="0" t="n">
        <v>451</v>
      </c>
      <c r="AD2354" s="0" t="n">
        <v>1.1269</v>
      </c>
      <c r="AE2354" s="0" t="n">
        <v>0</v>
      </c>
    </row>
    <row r="2355" customFormat="false" ht="15" hidden="false" customHeight="false" outlineLevel="0" collapsed="false">
      <c r="A2355" s="0" t="n">
        <v>72</v>
      </c>
      <c r="B2355" s="4" t="n">
        <v>0.1853</v>
      </c>
      <c r="C2355" s="4"/>
      <c r="K2355" s="5" t="n">
        <v>0.2353</v>
      </c>
      <c r="L2355" s="1" t="n">
        <v>92</v>
      </c>
      <c r="AC2355" s="0" t="n">
        <v>451</v>
      </c>
      <c r="AD2355" s="0" t="n">
        <v>1.1274</v>
      </c>
      <c r="AE2355" s="0" t="n">
        <v>0</v>
      </c>
    </row>
    <row r="2356" customFormat="false" ht="15" hidden="false" customHeight="false" outlineLevel="0" collapsed="false">
      <c r="A2356" s="0" t="n">
        <v>72</v>
      </c>
      <c r="B2356" s="4" t="n">
        <v>0.1854</v>
      </c>
      <c r="C2356" s="4"/>
      <c r="K2356" s="5" t="n">
        <v>0.2354</v>
      </c>
      <c r="L2356" s="1" t="n">
        <v>92</v>
      </c>
      <c r="AC2356" s="0" t="n">
        <v>451</v>
      </c>
      <c r="AD2356" s="0" t="n">
        <v>1.1282</v>
      </c>
      <c r="AE2356" s="0" t="n">
        <v>0</v>
      </c>
    </row>
    <row r="2357" customFormat="false" ht="15" hidden="false" customHeight="false" outlineLevel="0" collapsed="false">
      <c r="A2357" s="0" t="n">
        <v>72</v>
      </c>
      <c r="B2357" s="4" t="n">
        <v>0.1855</v>
      </c>
      <c r="C2357" s="4"/>
      <c r="K2357" s="5" t="n">
        <v>0.2355</v>
      </c>
      <c r="L2357" s="1" t="n">
        <v>92</v>
      </c>
      <c r="AC2357" s="0" t="n">
        <v>452</v>
      </c>
      <c r="AD2357" s="0" t="n">
        <v>1.1284</v>
      </c>
      <c r="AE2357" s="0" t="n">
        <v>0</v>
      </c>
    </row>
    <row r="2358" customFormat="false" ht="15" hidden="false" customHeight="false" outlineLevel="0" collapsed="false">
      <c r="A2358" s="0" t="n">
        <v>72</v>
      </c>
      <c r="B2358" s="4" t="n">
        <v>0.1856</v>
      </c>
      <c r="C2358" s="4"/>
      <c r="K2358" s="5" t="n">
        <v>0.2356</v>
      </c>
      <c r="L2358" s="1" t="n">
        <v>92</v>
      </c>
      <c r="AC2358" s="0" t="n">
        <v>452</v>
      </c>
      <c r="AD2358" s="0" t="n">
        <v>1.1289</v>
      </c>
      <c r="AE2358" s="0" t="n">
        <v>0</v>
      </c>
    </row>
    <row r="2359" customFormat="false" ht="15" hidden="false" customHeight="false" outlineLevel="0" collapsed="false">
      <c r="A2359" s="0" t="n">
        <v>72</v>
      </c>
      <c r="B2359" s="4" t="n">
        <v>0.1857</v>
      </c>
      <c r="C2359" s="4"/>
      <c r="K2359" s="5" t="n">
        <v>0.2357</v>
      </c>
      <c r="L2359" s="1" t="n">
        <v>92</v>
      </c>
      <c r="AC2359" s="0" t="n">
        <v>452</v>
      </c>
      <c r="AD2359" s="0" t="n">
        <v>1.1294</v>
      </c>
      <c r="AE2359" s="0" t="n">
        <v>0</v>
      </c>
    </row>
    <row r="2360" customFormat="false" ht="15" hidden="false" customHeight="false" outlineLevel="0" collapsed="false">
      <c r="A2360" s="0" t="n">
        <v>72</v>
      </c>
      <c r="B2360" s="4" t="n">
        <v>0.1858</v>
      </c>
      <c r="C2360" s="4"/>
      <c r="K2360" s="5" t="n">
        <v>0.2358</v>
      </c>
      <c r="L2360" s="1" t="n">
        <v>93</v>
      </c>
      <c r="AC2360" s="0" t="n">
        <v>452</v>
      </c>
      <c r="AD2360" s="0" t="n">
        <v>1.1299</v>
      </c>
      <c r="AE2360" s="0" t="n">
        <v>0</v>
      </c>
    </row>
    <row r="2361" customFormat="false" ht="15" hidden="false" customHeight="false" outlineLevel="0" collapsed="false">
      <c r="A2361" s="0" t="n">
        <v>72</v>
      </c>
      <c r="B2361" s="4" t="n">
        <v>0.1859</v>
      </c>
      <c r="C2361" s="4"/>
      <c r="K2361" s="5" t="n">
        <v>0.2359</v>
      </c>
      <c r="L2361" s="1" t="n">
        <v>93</v>
      </c>
      <c r="AC2361" s="0" t="n">
        <v>452</v>
      </c>
      <c r="AD2361" s="0" t="n">
        <v>1.1304</v>
      </c>
      <c r="AE2361" s="0" t="n">
        <v>0</v>
      </c>
    </row>
    <row r="2362" customFormat="false" ht="15" hidden="false" customHeight="false" outlineLevel="0" collapsed="false">
      <c r="A2362" s="0" t="n">
        <v>72</v>
      </c>
      <c r="B2362" s="4" t="n">
        <v>0.1861</v>
      </c>
      <c r="C2362" s="4"/>
      <c r="K2362" s="5" t="n">
        <v>0.236</v>
      </c>
      <c r="L2362" s="1" t="n">
        <v>92</v>
      </c>
      <c r="AC2362" s="0" t="n">
        <v>453</v>
      </c>
      <c r="AD2362" s="0" t="n">
        <v>1.1306</v>
      </c>
      <c r="AE2362" s="0" t="n">
        <v>0</v>
      </c>
    </row>
    <row r="2363" customFormat="false" ht="15" hidden="false" customHeight="false" outlineLevel="0" collapsed="false">
      <c r="A2363" s="0" t="n">
        <v>72</v>
      </c>
      <c r="B2363" s="4" t="n">
        <v>0.1862</v>
      </c>
      <c r="C2363" s="4"/>
      <c r="K2363" s="5" t="n">
        <v>0.2361</v>
      </c>
      <c r="L2363" s="1" t="n">
        <v>92</v>
      </c>
      <c r="AC2363" s="0" t="n">
        <v>453</v>
      </c>
      <c r="AD2363" s="0" t="n">
        <v>1.1313</v>
      </c>
      <c r="AE2363" s="0" t="n">
        <v>0</v>
      </c>
    </row>
    <row r="2364" customFormat="false" ht="15" hidden="false" customHeight="false" outlineLevel="0" collapsed="false">
      <c r="A2364" s="0" t="n">
        <v>72</v>
      </c>
      <c r="B2364" s="4" t="n">
        <v>0.1865</v>
      </c>
      <c r="C2364" s="4"/>
      <c r="K2364" s="5" t="n">
        <v>0.2362</v>
      </c>
      <c r="L2364" s="1" t="n">
        <v>92</v>
      </c>
      <c r="AC2364" s="0" t="n">
        <v>453</v>
      </c>
      <c r="AD2364" s="0" t="n">
        <v>1.1319</v>
      </c>
      <c r="AE2364" s="0" t="n">
        <v>0</v>
      </c>
    </row>
    <row r="2365" customFormat="false" ht="15" hidden="false" customHeight="false" outlineLevel="0" collapsed="false">
      <c r="A2365" s="0" t="n">
        <v>72</v>
      </c>
      <c r="B2365" s="4" t="n">
        <v>0.1866</v>
      </c>
      <c r="C2365" s="4"/>
      <c r="K2365" s="5" t="n">
        <v>0.2363</v>
      </c>
      <c r="L2365" s="1" t="n">
        <v>93</v>
      </c>
      <c r="AC2365" s="0" t="n">
        <v>453</v>
      </c>
      <c r="AD2365" s="0" t="n">
        <v>1.1324</v>
      </c>
      <c r="AE2365" s="0" t="n">
        <v>0</v>
      </c>
    </row>
    <row r="2366" customFormat="false" ht="15" hidden="false" customHeight="false" outlineLevel="0" collapsed="false">
      <c r="A2366" s="0" t="n">
        <v>72</v>
      </c>
      <c r="B2366" s="4" t="n">
        <v>0.1868</v>
      </c>
      <c r="C2366" s="4"/>
      <c r="K2366" s="5" t="n">
        <v>0.2364</v>
      </c>
      <c r="L2366" s="1" t="n">
        <v>92</v>
      </c>
      <c r="AC2366" s="0" t="n">
        <v>454</v>
      </c>
      <c r="AD2366" s="0" t="n">
        <v>1.1327</v>
      </c>
      <c r="AE2366" s="0" t="n">
        <v>0</v>
      </c>
    </row>
    <row r="2367" customFormat="false" ht="15" hidden="false" customHeight="false" outlineLevel="0" collapsed="false">
      <c r="A2367" s="0" t="n">
        <v>72</v>
      </c>
      <c r="B2367" s="4" t="n">
        <v>0.1869</v>
      </c>
      <c r="C2367" s="4"/>
      <c r="K2367" s="5" t="n">
        <v>0.2365</v>
      </c>
      <c r="L2367" s="1" t="n">
        <v>93</v>
      </c>
      <c r="AC2367" s="0" t="n">
        <v>454</v>
      </c>
      <c r="AD2367" s="0" t="n">
        <v>1.1334</v>
      </c>
      <c r="AE2367" s="0" t="n">
        <v>0</v>
      </c>
    </row>
    <row r="2368" customFormat="false" ht="15" hidden="false" customHeight="false" outlineLevel="0" collapsed="false">
      <c r="A2368" s="0" t="n">
        <v>72</v>
      </c>
      <c r="B2368" s="4" t="n">
        <v>0.1871</v>
      </c>
      <c r="C2368" s="4"/>
      <c r="K2368" s="5" t="n">
        <v>0.2366</v>
      </c>
      <c r="L2368" s="1" t="n">
        <v>92</v>
      </c>
      <c r="AC2368" s="0" t="n">
        <v>454</v>
      </c>
      <c r="AD2368" s="0" t="n">
        <v>1.1339</v>
      </c>
      <c r="AE2368" s="0" t="n">
        <v>0</v>
      </c>
    </row>
    <row r="2369" customFormat="false" ht="15" hidden="false" customHeight="false" outlineLevel="0" collapsed="false">
      <c r="A2369" s="0" t="n">
        <v>73</v>
      </c>
      <c r="B2369" s="4" t="n">
        <v>0.186</v>
      </c>
      <c r="C2369" s="4"/>
      <c r="K2369" s="5" t="n">
        <v>0.2367</v>
      </c>
      <c r="L2369" s="1" t="n">
        <v>92</v>
      </c>
      <c r="AC2369" s="0" t="n">
        <v>454</v>
      </c>
      <c r="AD2369" s="0" t="n">
        <v>1.1344</v>
      </c>
      <c r="AE2369" s="0" t="n">
        <v>0</v>
      </c>
    </row>
    <row r="2370" customFormat="false" ht="15" hidden="false" customHeight="false" outlineLevel="0" collapsed="false">
      <c r="A2370" s="0" t="n">
        <v>73</v>
      </c>
      <c r="B2370" s="4" t="n">
        <v>0.1863</v>
      </c>
      <c r="C2370" s="4"/>
      <c r="K2370" s="5" t="n">
        <v>0.2368</v>
      </c>
      <c r="L2370" s="1" t="n">
        <v>92</v>
      </c>
      <c r="AC2370" s="0" t="n">
        <v>454</v>
      </c>
      <c r="AD2370" s="0" t="n">
        <v>1.1349</v>
      </c>
      <c r="AE2370" s="0" t="n">
        <v>0</v>
      </c>
    </row>
    <row r="2371" customFormat="false" ht="15" hidden="false" customHeight="false" outlineLevel="0" collapsed="false">
      <c r="A2371" s="0" t="n">
        <v>73</v>
      </c>
      <c r="B2371" s="4" t="n">
        <v>0.1864</v>
      </c>
      <c r="C2371" s="4"/>
      <c r="K2371" s="5" t="n">
        <v>0.2369</v>
      </c>
      <c r="L2371" s="1" t="n">
        <v>93</v>
      </c>
      <c r="AC2371" s="0" t="n">
        <v>454</v>
      </c>
      <c r="AD2371" s="0" t="n">
        <v>1.1363</v>
      </c>
      <c r="AE2371" s="0" t="n">
        <v>0</v>
      </c>
    </row>
    <row r="2372" customFormat="false" ht="15" hidden="false" customHeight="false" outlineLevel="0" collapsed="false">
      <c r="A2372" s="0" t="n">
        <v>73</v>
      </c>
      <c r="B2372" s="4" t="n">
        <v>0.1867</v>
      </c>
      <c r="C2372" s="4"/>
      <c r="K2372" s="5" t="n">
        <v>0.237</v>
      </c>
      <c r="L2372" s="1" t="n">
        <v>93</v>
      </c>
      <c r="AC2372" s="0" t="n">
        <v>455</v>
      </c>
      <c r="AD2372" s="0" t="n">
        <v>1.1358</v>
      </c>
      <c r="AE2372" s="0" t="n">
        <v>0</v>
      </c>
    </row>
    <row r="2373" customFormat="false" ht="15" hidden="false" customHeight="false" outlineLevel="0" collapsed="false">
      <c r="A2373" s="0" t="n">
        <v>73</v>
      </c>
      <c r="B2373" s="4" t="n">
        <v>0.187</v>
      </c>
      <c r="C2373" s="4"/>
      <c r="K2373" s="5" t="n">
        <v>0.2371</v>
      </c>
      <c r="L2373" s="1" t="n">
        <v>93</v>
      </c>
      <c r="AC2373" s="0" t="n">
        <v>455</v>
      </c>
      <c r="AD2373" s="0" t="n">
        <v>1.1364</v>
      </c>
      <c r="AE2373" s="0" t="n">
        <v>0</v>
      </c>
    </row>
    <row r="2374" customFormat="false" ht="15" hidden="false" customHeight="false" outlineLevel="0" collapsed="false">
      <c r="A2374" s="0" t="n">
        <v>73</v>
      </c>
      <c r="B2374" s="4" t="n">
        <v>0.1872</v>
      </c>
      <c r="C2374" s="4"/>
      <c r="K2374" s="5" t="n">
        <v>0.2372</v>
      </c>
      <c r="L2374" s="1" t="n">
        <v>93</v>
      </c>
      <c r="AC2374" s="0" t="n">
        <v>455</v>
      </c>
      <c r="AD2374" s="0" t="n">
        <v>1.1369</v>
      </c>
      <c r="AE2374" s="0" t="n">
        <v>0</v>
      </c>
    </row>
    <row r="2375" customFormat="false" ht="15" hidden="false" customHeight="false" outlineLevel="0" collapsed="false">
      <c r="A2375" s="0" t="n">
        <v>73</v>
      </c>
      <c r="B2375" s="4" t="n">
        <v>0.1873</v>
      </c>
      <c r="C2375" s="4"/>
      <c r="K2375" s="5" t="n">
        <v>0.2373</v>
      </c>
      <c r="L2375" s="1" t="n">
        <v>93</v>
      </c>
      <c r="AC2375" s="0" t="n">
        <v>455</v>
      </c>
      <c r="AD2375" s="0" t="n">
        <v>1.1374</v>
      </c>
      <c r="AE2375" s="0" t="n">
        <v>0</v>
      </c>
    </row>
    <row r="2376" customFormat="false" ht="15" hidden="false" customHeight="false" outlineLevel="0" collapsed="false">
      <c r="A2376" s="0" t="n">
        <v>73</v>
      </c>
      <c r="B2376" s="4" t="n">
        <v>0.1874</v>
      </c>
      <c r="C2376" s="4"/>
      <c r="K2376" s="5" t="n">
        <v>0.2374</v>
      </c>
      <c r="L2376" s="1" t="n">
        <v>93</v>
      </c>
      <c r="AC2376" s="0" t="n">
        <v>455</v>
      </c>
      <c r="AD2376" s="0" t="n">
        <v>1.1379</v>
      </c>
      <c r="AE2376" s="0" t="n">
        <v>0</v>
      </c>
    </row>
    <row r="2377" customFormat="false" ht="15" hidden="false" customHeight="false" outlineLevel="0" collapsed="false">
      <c r="A2377" s="0" t="n">
        <v>73</v>
      </c>
      <c r="B2377" s="4" t="n">
        <v>0.1875</v>
      </c>
      <c r="C2377" s="4"/>
      <c r="K2377" s="5" t="n">
        <v>0.2375</v>
      </c>
      <c r="L2377" s="1" t="n">
        <v>93</v>
      </c>
      <c r="AC2377" s="0" t="n">
        <v>456</v>
      </c>
      <c r="AD2377" s="0" t="n">
        <v>1.1384</v>
      </c>
      <c r="AE2377" s="0" t="n">
        <v>0</v>
      </c>
    </row>
    <row r="2378" customFormat="false" ht="15" hidden="false" customHeight="false" outlineLevel="0" collapsed="false">
      <c r="A2378" s="0" t="n">
        <v>73</v>
      </c>
      <c r="B2378" s="4" t="n">
        <v>0.1876</v>
      </c>
      <c r="C2378" s="4"/>
      <c r="K2378" s="5" t="n">
        <v>0.2376</v>
      </c>
      <c r="L2378" s="1" t="n">
        <v>93</v>
      </c>
      <c r="AC2378" s="0" t="n">
        <v>456</v>
      </c>
      <c r="AD2378" s="0" t="n">
        <v>1.1389</v>
      </c>
      <c r="AE2378" s="0" t="n">
        <v>0</v>
      </c>
    </row>
    <row r="2379" customFormat="false" ht="15" hidden="false" customHeight="false" outlineLevel="0" collapsed="false">
      <c r="A2379" s="0" t="n">
        <v>73</v>
      </c>
      <c r="B2379" s="4" t="n">
        <v>0.1877</v>
      </c>
      <c r="C2379" s="4"/>
      <c r="K2379" s="5" t="n">
        <v>0.2377</v>
      </c>
      <c r="L2379" s="1" t="n">
        <v>93</v>
      </c>
      <c r="AC2379" s="0" t="n">
        <v>456</v>
      </c>
      <c r="AD2379" s="0" t="n">
        <v>1.1394</v>
      </c>
      <c r="AE2379" s="0" t="n">
        <v>0</v>
      </c>
    </row>
    <row r="2380" customFormat="false" ht="15" hidden="false" customHeight="false" outlineLevel="0" collapsed="false">
      <c r="A2380" s="0" t="n">
        <v>73</v>
      </c>
      <c r="B2380" s="4" t="n">
        <v>0.1878</v>
      </c>
      <c r="C2380" s="4"/>
      <c r="K2380" s="5" t="n">
        <v>0.2378</v>
      </c>
      <c r="L2380" s="1" t="n">
        <v>93</v>
      </c>
      <c r="AC2380" s="0" t="n">
        <v>456</v>
      </c>
      <c r="AD2380" s="0" t="n">
        <v>1.14</v>
      </c>
      <c r="AE2380" s="0" t="n">
        <v>0</v>
      </c>
    </row>
    <row r="2381" customFormat="false" ht="15" hidden="false" customHeight="false" outlineLevel="0" collapsed="false">
      <c r="A2381" s="0" t="n">
        <v>73</v>
      </c>
      <c r="B2381" s="4" t="n">
        <v>0.1879</v>
      </c>
      <c r="C2381" s="4"/>
      <c r="K2381" s="5" t="n">
        <v>0.2379</v>
      </c>
      <c r="L2381" s="1" t="n">
        <v>93</v>
      </c>
      <c r="AC2381" s="0" t="n">
        <v>456</v>
      </c>
      <c r="AD2381" s="0" t="n">
        <v>1.1407</v>
      </c>
      <c r="AE2381" s="0" t="n">
        <v>0</v>
      </c>
    </row>
    <row r="2382" customFormat="false" ht="15" hidden="false" customHeight="false" outlineLevel="0" collapsed="false">
      <c r="A2382" s="0" t="n">
        <v>73</v>
      </c>
      <c r="B2382" s="4" t="n">
        <v>0.188</v>
      </c>
      <c r="C2382" s="4"/>
      <c r="K2382" s="5" t="n">
        <v>0.238</v>
      </c>
      <c r="L2382" s="1" t="n">
        <v>93</v>
      </c>
      <c r="AC2382" s="0" t="n">
        <v>457</v>
      </c>
      <c r="AD2382" s="0" t="n">
        <v>1.1405</v>
      </c>
      <c r="AE2382" s="0" t="n">
        <v>0</v>
      </c>
    </row>
    <row r="2383" customFormat="false" ht="15" hidden="false" customHeight="false" outlineLevel="0" collapsed="false">
      <c r="A2383" s="0" t="n">
        <v>73</v>
      </c>
      <c r="B2383" s="4" t="n">
        <v>0.1881</v>
      </c>
      <c r="C2383" s="4"/>
      <c r="K2383" s="5" t="n">
        <v>0.2381</v>
      </c>
      <c r="L2383" s="1" t="n">
        <v>93</v>
      </c>
      <c r="AC2383" s="0" t="n">
        <v>457</v>
      </c>
      <c r="AD2383" s="0" t="n">
        <v>1.1414</v>
      </c>
      <c r="AE2383" s="0" t="n">
        <v>0</v>
      </c>
    </row>
    <row r="2384" customFormat="false" ht="15" hidden="false" customHeight="false" outlineLevel="0" collapsed="false">
      <c r="A2384" s="0" t="n">
        <v>73</v>
      </c>
      <c r="B2384" s="4" t="n">
        <v>0.1882</v>
      </c>
      <c r="C2384" s="4"/>
      <c r="K2384" s="5" t="n">
        <v>0.2382</v>
      </c>
      <c r="L2384" s="1" t="n">
        <v>93</v>
      </c>
      <c r="AC2384" s="0" t="n">
        <v>457</v>
      </c>
      <c r="AD2384" s="0" t="n">
        <v>1.1419</v>
      </c>
      <c r="AE2384" s="0" t="n">
        <v>0</v>
      </c>
    </row>
    <row r="2385" customFormat="false" ht="15" hidden="false" customHeight="false" outlineLevel="0" collapsed="false">
      <c r="A2385" s="0" t="n">
        <v>73</v>
      </c>
      <c r="B2385" s="4" t="n">
        <v>0.1883</v>
      </c>
      <c r="C2385" s="4"/>
      <c r="K2385" s="5" t="n">
        <v>0.2383</v>
      </c>
      <c r="L2385" s="1" t="n">
        <v>94</v>
      </c>
      <c r="AC2385" s="0" t="n">
        <v>457</v>
      </c>
      <c r="AD2385" s="0" t="n">
        <v>1.1424</v>
      </c>
      <c r="AE2385" s="0" t="n">
        <v>0</v>
      </c>
    </row>
    <row r="2386" customFormat="false" ht="15" hidden="false" customHeight="false" outlineLevel="0" collapsed="false">
      <c r="A2386" s="0" t="n">
        <v>73</v>
      </c>
      <c r="B2386" s="4" t="n">
        <v>0.1884</v>
      </c>
      <c r="C2386" s="4"/>
      <c r="K2386" s="5" t="n">
        <v>0.2384</v>
      </c>
      <c r="L2386" s="1" t="n">
        <v>94</v>
      </c>
      <c r="AC2386" s="0" t="n">
        <v>457</v>
      </c>
      <c r="AD2386" s="0" t="n">
        <v>1.1433</v>
      </c>
      <c r="AE2386" s="0" t="n">
        <v>0</v>
      </c>
    </row>
    <row r="2387" customFormat="false" ht="15" hidden="false" customHeight="false" outlineLevel="0" collapsed="false">
      <c r="A2387" s="0" t="n">
        <v>73</v>
      </c>
      <c r="B2387" s="4" t="n">
        <v>0.1885</v>
      </c>
      <c r="C2387" s="4"/>
      <c r="K2387" s="5" t="n">
        <v>0.2385</v>
      </c>
      <c r="L2387" s="1" t="n">
        <v>94</v>
      </c>
      <c r="AC2387" s="0" t="n">
        <v>458</v>
      </c>
      <c r="AD2387" s="0" t="n">
        <v>1.1434</v>
      </c>
      <c r="AE2387" s="0" t="n">
        <v>0</v>
      </c>
    </row>
    <row r="2388" customFormat="false" ht="15" hidden="false" customHeight="false" outlineLevel="0" collapsed="false">
      <c r="A2388" s="0" t="n">
        <v>73</v>
      </c>
      <c r="B2388" s="4" t="n">
        <v>0.1886</v>
      </c>
      <c r="C2388" s="4"/>
      <c r="K2388" s="5" t="n">
        <v>0.2386</v>
      </c>
      <c r="L2388" s="1" t="n">
        <v>93</v>
      </c>
      <c r="AC2388" s="0" t="n">
        <v>458</v>
      </c>
      <c r="AD2388" s="0" t="n">
        <v>1.1439</v>
      </c>
      <c r="AE2388" s="0" t="n">
        <v>0</v>
      </c>
    </row>
    <row r="2389" customFormat="false" ht="15" hidden="false" customHeight="false" outlineLevel="0" collapsed="false">
      <c r="A2389" s="0" t="n">
        <v>73</v>
      </c>
      <c r="B2389" s="4" t="n">
        <v>0.1887</v>
      </c>
      <c r="C2389" s="4"/>
      <c r="K2389" s="5" t="n">
        <v>0.2387</v>
      </c>
      <c r="L2389" s="1" t="n">
        <v>94</v>
      </c>
      <c r="AC2389" s="0" t="n">
        <v>458</v>
      </c>
      <c r="AD2389" s="0" t="n">
        <v>1.1444</v>
      </c>
      <c r="AE2389" s="0" t="n">
        <v>0</v>
      </c>
    </row>
    <row r="2390" customFormat="false" ht="15" hidden="false" customHeight="false" outlineLevel="0" collapsed="false">
      <c r="A2390" s="0" t="n">
        <v>73</v>
      </c>
      <c r="B2390" s="4" t="n">
        <v>0.1888</v>
      </c>
      <c r="C2390" s="4"/>
      <c r="K2390" s="5" t="n">
        <v>0.2388</v>
      </c>
      <c r="L2390" s="1" t="n">
        <v>94</v>
      </c>
      <c r="AC2390" s="0" t="n">
        <v>458</v>
      </c>
      <c r="AD2390" s="0" t="n">
        <v>1.1449</v>
      </c>
      <c r="AE2390" s="0" t="n">
        <v>0</v>
      </c>
    </row>
    <row r="2391" customFormat="false" ht="15" hidden="false" customHeight="false" outlineLevel="0" collapsed="false">
      <c r="A2391" s="0" t="n">
        <v>73</v>
      </c>
      <c r="B2391" s="4" t="n">
        <v>0.1889</v>
      </c>
      <c r="C2391" s="4"/>
      <c r="K2391" s="5" t="n">
        <v>0.2389</v>
      </c>
      <c r="L2391" s="1" t="n">
        <v>94</v>
      </c>
      <c r="AC2391" s="0" t="n">
        <v>459</v>
      </c>
      <c r="AD2391" s="0" t="n">
        <v>1.145</v>
      </c>
      <c r="AE2391" s="0" t="n">
        <v>0</v>
      </c>
    </row>
    <row r="2392" customFormat="false" ht="15" hidden="false" customHeight="false" outlineLevel="0" collapsed="false">
      <c r="A2392" s="0" t="n">
        <v>73</v>
      </c>
      <c r="B2392" s="4" t="n">
        <v>0.1893</v>
      </c>
      <c r="C2392" s="4"/>
      <c r="K2392" s="5" t="n">
        <v>0.239</v>
      </c>
      <c r="L2392" s="1" t="n">
        <v>94</v>
      </c>
      <c r="AC2392" s="0" t="n">
        <v>459</v>
      </c>
      <c r="AD2392" s="0" t="n">
        <v>1.1457</v>
      </c>
      <c r="AE2392" s="0" t="n">
        <v>0</v>
      </c>
    </row>
    <row r="2393" customFormat="false" ht="15" hidden="false" customHeight="false" outlineLevel="0" collapsed="false">
      <c r="A2393" s="0" t="n">
        <v>74</v>
      </c>
      <c r="B2393" s="4" t="n">
        <v>0.189</v>
      </c>
      <c r="C2393" s="4"/>
      <c r="K2393" s="5" t="n">
        <v>0.2391</v>
      </c>
      <c r="L2393" s="1" t="n">
        <v>94</v>
      </c>
      <c r="AC2393" s="0" t="n">
        <v>459</v>
      </c>
      <c r="AD2393" s="0" t="n">
        <v>1.1464</v>
      </c>
      <c r="AE2393" s="0" t="n">
        <v>0</v>
      </c>
    </row>
    <row r="2394" customFormat="false" ht="15" hidden="false" customHeight="false" outlineLevel="0" collapsed="false">
      <c r="A2394" s="0" t="n">
        <v>74</v>
      </c>
      <c r="B2394" s="4" t="n">
        <v>0.1891</v>
      </c>
      <c r="C2394" s="4"/>
      <c r="K2394" s="5" t="n">
        <v>0.2392</v>
      </c>
      <c r="L2394" s="1" t="n">
        <v>94</v>
      </c>
      <c r="AC2394" s="0" t="n">
        <v>459</v>
      </c>
      <c r="AD2394" s="0" t="n">
        <v>1.1469</v>
      </c>
      <c r="AE2394" s="0" t="n">
        <v>0</v>
      </c>
    </row>
    <row r="2395" customFormat="false" ht="15" hidden="false" customHeight="false" outlineLevel="0" collapsed="false">
      <c r="A2395" s="0" t="n">
        <v>74</v>
      </c>
      <c r="B2395" s="4" t="n">
        <v>0.1892</v>
      </c>
      <c r="C2395" s="4"/>
      <c r="K2395" s="5" t="n">
        <v>0.2393</v>
      </c>
      <c r="L2395" s="1" t="n">
        <v>94</v>
      </c>
      <c r="AC2395" s="0" t="n">
        <v>459</v>
      </c>
      <c r="AD2395" s="0" t="n">
        <v>1.1474</v>
      </c>
      <c r="AE2395" s="0" t="n">
        <v>0</v>
      </c>
    </row>
    <row r="2396" customFormat="false" ht="15" hidden="false" customHeight="false" outlineLevel="0" collapsed="false">
      <c r="A2396" s="0" t="n">
        <v>74</v>
      </c>
      <c r="B2396" s="4" t="n">
        <v>0.1894</v>
      </c>
      <c r="C2396" s="4"/>
      <c r="K2396" s="5" t="n">
        <v>0.2394</v>
      </c>
      <c r="L2396" s="1" t="n">
        <v>94</v>
      </c>
      <c r="AC2396" s="0" t="n">
        <v>459</v>
      </c>
      <c r="AD2396" s="0" t="n">
        <v>1.1482</v>
      </c>
      <c r="AE2396" s="0" t="n">
        <v>0</v>
      </c>
    </row>
    <row r="2397" customFormat="false" ht="15" hidden="false" customHeight="false" outlineLevel="0" collapsed="false">
      <c r="A2397" s="0" t="n">
        <v>74</v>
      </c>
      <c r="B2397" s="4" t="n">
        <v>0.1895</v>
      </c>
      <c r="C2397" s="4"/>
      <c r="K2397" s="5" t="n">
        <v>0.2395</v>
      </c>
      <c r="L2397" s="1" t="n">
        <v>94</v>
      </c>
      <c r="AC2397" s="0" t="n">
        <v>460</v>
      </c>
      <c r="AD2397" s="0" t="n">
        <v>1.1484</v>
      </c>
      <c r="AE2397" s="0" t="n">
        <v>0</v>
      </c>
    </row>
    <row r="2398" customFormat="false" ht="15" hidden="false" customHeight="false" outlineLevel="0" collapsed="false">
      <c r="A2398" s="0" t="n">
        <v>74</v>
      </c>
      <c r="B2398" s="4" t="n">
        <v>0.1896</v>
      </c>
      <c r="C2398" s="4"/>
      <c r="K2398" s="5" t="n">
        <v>0.2396</v>
      </c>
      <c r="L2398" s="1" t="n">
        <v>94</v>
      </c>
      <c r="AC2398" s="0" t="n">
        <v>460</v>
      </c>
      <c r="AD2398" s="0" t="n">
        <v>1.1489</v>
      </c>
      <c r="AE2398" s="0" t="n">
        <v>0</v>
      </c>
    </row>
    <row r="2399" customFormat="false" ht="15" hidden="false" customHeight="false" outlineLevel="0" collapsed="false">
      <c r="A2399" s="0" t="n">
        <v>74</v>
      </c>
      <c r="B2399" s="4" t="n">
        <v>0.1897</v>
      </c>
      <c r="C2399" s="4"/>
      <c r="K2399" s="5" t="n">
        <v>0.2397</v>
      </c>
      <c r="L2399" s="1" t="n">
        <v>94</v>
      </c>
      <c r="AC2399" s="0" t="n">
        <v>460</v>
      </c>
      <c r="AD2399" s="0" t="n">
        <v>1.1494</v>
      </c>
      <c r="AE2399" s="0" t="n">
        <v>0</v>
      </c>
    </row>
    <row r="2400" customFormat="false" ht="15" hidden="false" customHeight="false" outlineLevel="0" collapsed="false">
      <c r="A2400" s="0" t="n">
        <v>74</v>
      </c>
      <c r="B2400" s="4" t="n">
        <v>0.1898</v>
      </c>
      <c r="C2400" s="4"/>
      <c r="K2400" s="5" t="n">
        <v>0.2398</v>
      </c>
      <c r="L2400" s="1" t="n">
        <v>94</v>
      </c>
      <c r="AC2400" s="0" t="n">
        <v>460</v>
      </c>
      <c r="AD2400" s="0" t="n">
        <v>1.1499</v>
      </c>
      <c r="AE2400" s="0" t="n">
        <v>0</v>
      </c>
    </row>
    <row r="2401" customFormat="false" ht="15" hidden="false" customHeight="false" outlineLevel="0" collapsed="false">
      <c r="A2401" s="0" t="n">
        <v>74</v>
      </c>
      <c r="B2401" s="4" t="n">
        <v>0.1899</v>
      </c>
      <c r="C2401" s="4"/>
      <c r="K2401" s="5" t="n">
        <v>0.2399</v>
      </c>
      <c r="L2401" s="1" t="n">
        <v>94</v>
      </c>
      <c r="AC2401" s="0" t="n">
        <v>460</v>
      </c>
      <c r="AD2401" s="0" t="n">
        <v>1.1505</v>
      </c>
      <c r="AE2401" s="0" t="n">
        <v>0</v>
      </c>
    </row>
    <row r="2402" customFormat="false" ht="15" hidden="false" customHeight="false" outlineLevel="0" collapsed="false">
      <c r="A2402" s="0" t="n">
        <v>74</v>
      </c>
      <c r="B2402" s="4" t="n">
        <v>0.19</v>
      </c>
      <c r="C2402" s="4"/>
      <c r="K2402" s="5" t="n">
        <v>0.24</v>
      </c>
      <c r="L2402" s="1" t="n">
        <v>94</v>
      </c>
      <c r="AC2402" s="0" t="n">
        <v>461</v>
      </c>
      <c r="AD2402" s="0" t="n">
        <v>1.1509</v>
      </c>
      <c r="AE2402" s="0" t="n">
        <v>0</v>
      </c>
    </row>
    <row r="2403" customFormat="false" ht="15" hidden="false" customHeight="false" outlineLevel="0" collapsed="false">
      <c r="A2403" s="0" t="n">
        <v>74</v>
      </c>
      <c r="B2403" s="4" t="n">
        <v>0.1901</v>
      </c>
      <c r="C2403" s="4"/>
      <c r="K2403" s="5" t="n">
        <v>0.2401</v>
      </c>
      <c r="L2403" s="1" t="n">
        <v>94</v>
      </c>
      <c r="AC2403" s="0" t="n">
        <v>461</v>
      </c>
      <c r="AD2403" s="0" t="n">
        <v>1.1514</v>
      </c>
      <c r="AE2403" s="0" t="n">
        <v>0</v>
      </c>
    </row>
    <row r="2404" customFormat="false" ht="15" hidden="false" customHeight="false" outlineLevel="0" collapsed="false">
      <c r="A2404" s="0" t="n">
        <v>74</v>
      </c>
      <c r="B2404" s="4" t="n">
        <v>0.1902</v>
      </c>
      <c r="C2404" s="4"/>
      <c r="K2404" s="5" t="n">
        <v>0.2402</v>
      </c>
      <c r="L2404" s="1" t="n">
        <v>94</v>
      </c>
      <c r="AC2404" s="0" t="n">
        <v>461</v>
      </c>
      <c r="AD2404" s="0" t="n">
        <v>1.1519</v>
      </c>
      <c r="AE2404" s="0" t="n">
        <v>0</v>
      </c>
    </row>
    <row r="2405" customFormat="false" ht="15" hidden="false" customHeight="false" outlineLevel="0" collapsed="false">
      <c r="A2405" s="0" t="n">
        <v>74</v>
      </c>
      <c r="B2405" s="4" t="n">
        <v>0.1903</v>
      </c>
      <c r="C2405" s="4"/>
      <c r="K2405" s="5" t="n">
        <v>0.2403</v>
      </c>
      <c r="L2405" s="1" t="n">
        <v>94</v>
      </c>
      <c r="AC2405" s="0" t="n">
        <v>461</v>
      </c>
      <c r="AD2405" s="0" t="n">
        <v>1.1524</v>
      </c>
      <c r="AE2405" s="0" t="n">
        <v>0</v>
      </c>
    </row>
    <row r="2406" customFormat="false" ht="15" hidden="false" customHeight="false" outlineLevel="0" collapsed="false">
      <c r="A2406" s="0" t="n">
        <v>74</v>
      </c>
      <c r="B2406" s="4" t="n">
        <v>0.1904</v>
      </c>
      <c r="C2406" s="4"/>
      <c r="K2406" s="5" t="n">
        <v>0.2404</v>
      </c>
      <c r="L2406" s="1" t="n">
        <v>94</v>
      </c>
      <c r="AC2406" s="0" t="n">
        <v>461</v>
      </c>
      <c r="AD2406" s="0" t="n">
        <v>1.1532</v>
      </c>
      <c r="AE2406" s="0" t="n">
        <v>0</v>
      </c>
    </row>
    <row r="2407" customFormat="false" ht="15" hidden="false" customHeight="false" outlineLevel="0" collapsed="false">
      <c r="A2407" s="0" t="n">
        <v>74</v>
      </c>
      <c r="B2407" s="4" t="n">
        <v>0.1905</v>
      </c>
      <c r="C2407" s="4"/>
      <c r="K2407" s="5" t="n">
        <v>0.2405</v>
      </c>
      <c r="L2407" s="1" t="n">
        <v>94</v>
      </c>
      <c r="AC2407" s="0" t="n">
        <v>462</v>
      </c>
      <c r="AD2407" s="0" t="n">
        <v>1.1534</v>
      </c>
      <c r="AE2407" s="0" t="n">
        <v>0</v>
      </c>
    </row>
    <row r="2408" customFormat="false" ht="15" hidden="false" customHeight="false" outlineLevel="0" collapsed="false">
      <c r="A2408" s="0" t="n">
        <v>74</v>
      </c>
      <c r="B2408" s="4" t="n">
        <v>0.1906</v>
      </c>
      <c r="C2408" s="4"/>
      <c r="K2408" s="5" t="n">
        <v>0.2406</v>
      </c>
      <c r="L2408" s="1" t="n">
        <v>95</v>
      </c>
      <c r="AC2408" s="0" t="n">
        <v>462</v>
      </c>
      <c r="AD2408" s="0" t="n">
        <v>1.1539</v>
      </c>
      <c r="AE2408" s="0" t="n">
        <v>0</v>
      </c>
    </row>
    <row r="2409" customFormat="false" ht="15" hidden="false" customHeight="false" outlineLevel="0" collapsed="false">
      <c r="A2409" s="0" t="n">
        <v>74</v>
      </c>
      <c r="B2409" s="4" t="n">
        <v>0.1907</v>
      </c>
      <c r="C2409" s="4"/>
      <c r="K2409" s="5" t="n">
        <v>0.2407</v>
      </c>
      <c r="L2409" s="1" t="n">
        <v>95</v>
      </c>
      <c r="AC2409" s="0" t="n">
        <v>462</v>
      </c>
      <c r="AD2409" s="0" t="n">
        <v>1.1544</v>
      </c>
      <c r="AE2409" s="0" t="n">
        <v>0</v>
      </c>
    </row>
    <row r="2410" customFormat="false" ht="15" hidden="false" customHeight="false" outlineLevel="0" collapsed="false">
      <c r="A2410" s="0" t="n">
        <v>74</v>
      </c>
      <c r="B2410" s="4" t="n">
        <v>0.1908</v>
      </c>
      <c r="C2410" s="4"/>
      <c r="K2410" s="5" t="n">
        <v>0.2408</v>
      </c>
      <c r="L2410" s="1" t="n">
        <v>94</v>
      </c>
      <c r="AC2410" s="0" t="n">
        <v>462</v>
      </c>
      <c r="AD2410" s="0" t="n">
        <v>1.1549</v>
      </c>
      <c r="AE2410" s="0" t="n">
        <v>0</v>
      </c>
    </row>
    <row r="2411" customFormat="false" ht="15" hidden="false" customHeight="false" outlineLevel="0" collapsed="false">
      <c r="A2411" s="0" t="n">
        <v>74</v>
      </c>
      <c r="B2411" s="4" t="n">
        <v>0.191</v>
      </c>
      <c r="C2411" s="4"/>
      <c r="K2411" s="5" t="n">
        <v>0.2409</v>
      </c>
      <c r="L2411" s="1" t="n">
        <v>94</v>
      </c>
      <c r="AC2411" s="0" t="n">
        <v>463</v>
      </c>
      <c r="AD2411" s="0" t="n">
        <v>1.1554</v>
      </c>
      <c r="AE2411" s="0" t="n">
        <v>0</v>
      </c>
    </row>
    <row r="2412" customFormat="false" ht="15" hidden="false" customHeight="false" outlineLevel="0" collapsed="false">
      <c r="A2412" s="0" t="n">
        <v>74</v>
      </c>
      <c r="B2412" s="4" t="n">
        <v>0.1911</v>
      </c>
      <c r="C2412" s="4"/>
      <c r="K2412" s="5" t="n">
        <v>0.241</v>
      </c>
      <c r="L2412" s="1" t="n">
        <v>94</v>
      </c>
      <c r="AC2412" s="0" t="n">
        <v>463</v>
      </c>
      <c r="AD2412" s="0" t="n">
        <v>1.1559</v>
      </c>
      <c r="AE2412" s="0" t="n">
        <v>0</v>
      </c>
    </row>
    <row r="2413" customFormat="false" ht="15" hidden="false" customHeight="false" outlineLevel="0" collapsed="false">
      <c r="A2413" s="0" t="n">
        <v>74</v>
      </c>
      <c r="B2413" s="4" t="n">
        <v>0.1912</v>
      </c>
      <c r="C2413" s="4"/>
      <c r="K2413" s="5" t="n">
        <v>0.2411</v>
      </c>
      <c r="L2413" s="1" t="n">
        <v>94</v>
      </c>
      <c r="AC2413" s="0" t="n">
        <v>463</v>
      </c>
      <c r="AD2413" s="0" t="n">
        <v>1.1564</v>
      </c>
      <c r="AE2413" s="0" t="n">
        <v>0</v>
      </c>
    </row>
    <row r="2414" customFormat="false" ht="15" hidden="false" customHeight="false" outlineLevel="0" collapsed="false">
      <c r="A2414" s="0" t="n">
        <v>74</v>
      </c>
      <c r="B2414" s="4" t="n">
        <v>0.1913</v>
      </c>
      <c r="C2414" s="4"/>
      <c r="K2414" s="5" t="n">
        <v>0.2412</v>
      </c>
      <c r="L2414" s="1" t="n">
        <v>95</v>
      </c>
      <c r="AC2414" s="0" t="n">
        <v>463</v>
      </c>
      <c r="AD2414" s="0" t="n">
        <v>1.1569</v>
      </c>
      <c r="AE2414" s="0" t="n">
        <v>0</v>
      </c>
    </row>
    <row r="2415" customFormat="false" ht="15" hidden="false" customHeight="false" outlineLevel="0" collapsed="false">
      <c r="A2415" s="0" t="n">
        <v>74</v>
      </c>
      <c r="B2415" s="4" t="n">
        <v>0.1921</v>
      </c>
      <c r="C2415" s="4"/>
      <c r="K2415" s="5" t="n">
        <v>0.2413</v>
      </c>
      <c r="L2415" s="1" t="n">
        <v>95</v>
      </c>
      <c r="AC2415" s="0" t="n">
        <v>463</v>
      </c>
      <c r="AD2415" s="0" t="n">
        <v>1.1575</v>
      </c>
      <c r="AE2415" s="0" t="n">
        <v>0</v>
      </c>
    </row>
    <row r="2416" customFormat="false" ht="15" hidden="false" customHeight="false" outlineLevel="0" collapsed="false">
      <c r="A2416" s="0" t="n">
        <v>74</v>
      </c>
      <c r="B2416" s="4" t="n">
        <v>0.1927</v>
      </c>
      <c r="C2416" s="4"/>
      <c r="K2416" s="5" t="n">
        <v>0.2414</v>
      </c>
      <c r="L2416" s="1" t="n">
        <v>95</v>
      </c>
      <c r="AC2416" s="0" t="n">
        <v>464</v>
      </c>
      <c r="AD2416" s="0" t="n">
        <v>1.1579</v>
      </c>
      <c r="AE2416" s="0" t="n">
        <v>0</v>
      </c>
    </row>
    <row r="2417" customFormat="false" ht="15" hidden="false" customHeight="false" outlineLevel="0" collapsed="false">
      <c r="A2417" s="0" t="n">
        <v>74</v>
      </c>
      <c r="B2417" s="4" t="n">
        <v>0.1928</v>
      </c>
      <c r="C2417" s="4"/>
      <c r="K2417" s="5" t="n">
        <v>0.2415</v>
      </c>
      <c r="L2417" s="1" t="n">
        <v>95</v>
      </c>
      <c r="AC2417" s="0" t="n">
        <v>464</v>
      </c>
      <c r="AD2417" s="0" t="n">
        <v>1.1584</v>
      </c>
      <c r="AE2417" s="0" t="n">
        <v>0</v>
      </c>
    </row>
    <row r="2418" customFormat="false" ht="15" hidden="false" customHeight="false" outlineLevel="0" collapsed="false">
      <c r="A2418" s="0" t="n">
        <v>75</v>
      </c>
      <c r="B2418" s="4" t="n">
        <v>0.1909</v>
      </c>
      <c r="C2418" s="4"/>
      <c r="K2418" s="5" t="n">
        <v>0.2416</v>
      </c>
      <c r="L2418" s="1" t="n">
        <v>95</v>
      </c>
      <c r="AC2418" s="0" t="n">
        <v>464</v>
      </c>
      <c r="AD2418" s="0" t="n">
        <v>1.1589</v>
      </c>
      <c r="AE2418" s="0" t="n">
        <v>0</v>
      </c>
    </row>
    <row r="2419" customFormat="false" ht="15" hidden="false" customHeight="false" outlineLevel="0" collapsed="false">
      <c r="A2419" s="0" t="n">
        <v>75</v>
      </c>
      <c r="B2419" s="4" t="n">
        <v>0.1914</v>
      </c>
      <c r="C2419" s="4"/>
      <c r="K2419" s="5" t="n">
        <v>0.2417</v>
      </c>
      <c r="L2419" s="1" t="n">
        <v>95</v>
      </c>
      <c r="AC2419" s="0" t="n">
        <v>464</v>
      </c>
      <c r="AD2419" s="0" t="n">
        <v>1.1594</v>
      </c>
      <c r="AE2419" s="0" t="n">
        <v>0</v>
      </c>
    </row>
    <row r="2420" customFormat="false" ht="15" hidden="false" customHeight="false" outlineLevel="0" collapsed="false">
      <c r="A2420" s="0" t="n">
        <v>75</v>
      </c>
      <c r="B2420" s="4" t="n">
        <v>0.1915</v>
      </c>
      <c r="C2420" s="4"/>
      <c r="K2420" s="5" t="n">
        <v>0.2418</v>
      </c>
      <c r="L2420" s="1" t="n">
        <v>95</v>
      </c>
      <c r="AC2420" s="0" t="n">
        <v>464</v>
      </c>
      <c r="AD2420" s="0" t="n">
        <v>1.1599</v>
      </c>
      <c r="AE2420" s="0" t="n">
        <v>0</v>
      </c>
    </row>
    <row r="2421" customFormat="false" ht="15" hidden="false" customHeight="false" outlineLevel="0" collapsed="false">
      <c r="A2421" s="0" t="n">
        <v>75</v>
      </c>
      <c r="B2421" s="4" t="n">
        <v>0.1916</v>
      </c>
      <c r="C2421" s="4"/>
      <c r="K2421" s="5" t="n">
        <v>0.2419</v>
      </c>
      <c r="L2421" s="1" t="n">
        <v>95</v>
      </c>
      <c r="AC2421" s="0" t="n">
        <v>464</v>
      </c>
      <c r="AD2421" s="0" t="n">
        <v>1.1604</v>
      </c>
      <c r="AE2421" s="0" t="n">
        <v>0</v>
      </c>
    </row>
    <row r="2422" customFormat="false" ht="15" hidden="false" customHeight="false" outlineLevel="0" collapsed="false">
      <c r="A2422" s="0" t="n">
        <v>75</v>
      </c>
      <c r="B2422" s="4" t="n">
        <v>0.1917</v>
      </c>
      <c r="C2422" s="4"/>
      <c r="K2422" s="5" t="n">
        <v>0.242</v>
      </c>
      <c r="L2422" s="1" t="n">
        <v>95</v>
      </c>
      <c r="AC2422" s="0" t="n">
        <v>465</v>
      </c>
      <c r="AD2422" s="0" t="n">
        <v>1.1609</v>
      </c>
      <c r="AE2422" s="0" t="n">
        <v>0</v>
      </c>
    </row>
    <row r="2423" customFormat="false" ht="15" hidden="false" customHeight="false" outlineLevel="0" collapsed="false">
      <c r="A2423" s="0" t="n">
        <v>75</v>
      </c>
      <c r="B2423" s="4" t="n">
        <v>0.1918</v>
      </c>
      <c r="C2423" s="4"/>
      <c r="K2423" s="5" t="n">
        <v>0.2421</v>
      </c>
      <c r="L2423" s="1" t="n">
        <v>95</v>
      </c>
      <c r="AC2423" s="0" t="n">
        <v>465</v>
      </c>
      <c r="AD2423" s="0" t="n">
        <v>1.1614</v>
      </c>
      <c r="AE2423" s="0" t="n">
        <v>0</v>
      </c>
    </row>
    <row r="2424" customFormat="false" ht="15" hidden="false" customHeight="false" outlineLevel="0" collapsed="false">
      <c r="A2424" s="0" t="n">
        <v>75</v>
      </c>
      <c r="B2424" s="4" t="n">
        <v>0.1919</v>
      </c>
      <c r="C2424" s="4"/>
      <c r="K2424" s="5" t="n">
        <v>0.2422</v>
      </c>
      <c r="L2424" s="1" t="n">
        <v>95</v>
      </c>
      <c r="AC2424" s="0" t="n">
        <v>465</v>
      </c>
      <c r="AD2424" s="0" t="n">
        <v>1.1619</v>
      </c>
      <c r="AE2424" s="0" t="n">
        <v>0</v>
      </c>
    </row>
    <row r="2425" customFormat="false" ht="15" hidden="false" customHeight="false" outlineLevel="0" collapsed="false">
      <c r="A2425" s="0" t="n">
        <v>75</v>
      </c>
      <c r="B2425" s="4" t="n">
        <v>0.192</v>
      </c>
      <c r="C2425" s="4"/>
      <c r="K2425" s="5" t="n">
        <v>0.2423</v>
      </c>
      <c r="L2425" s="1" t="n">
        <v>95</v>
      </c>
      <c r="AC2425" s="0" t="n">
        <v>465</v>
      </c>
      <c r="AD2425" s="0" t="n">
        <v>1.1624</v>
      </c>
      <c r="AE2425" s="0" t="n">
        <v>0</v>
      </c>
    </row>
    <row r="2426" customFormat="false" ht="15" hidden="false" customHeight="false" outlineLevel="0" collapsed="false">
      <c r="A2426" s="0" t="n">
        <v>75</v>
      </c>
      <c r="B2426" s="4" t="n">
        <v>0.1922</v>
      </c>
      <c r="C2426" s="4"/>
      <c r="K2426" s="5" t="n">
        <v>0.2424</v>
      </c>
      <c r="L2426" s="1" t="n">
        <v>95</v>
      </c>
      <c r="AC2426" s="0" t="n">
        <v>466</v>
      </c>
      <c r="AD2426" s="0" t="n">
        <v>1.1626</v>
      </c>
      <c r="AE2426" s="0" t="n">
        <v>0</v>
      </c>
    </row>
    <row r="2427" customFormat="false" ht="15" hidden="false" customHeight="false" outlineLevel="0" collapsed="false">
      <c r="A2427" s="0" t="n">
        <v>75</v>
      </c>
      <c r="B2427" s="4" t="n">
        <v>0.1923</v>
      </c>
      <c r="C2427" s="4"/>
      <c r="K2427" s="5" t="n">
        <v>0.2425</v>
      </c>
      <c r="L2427" s="1" t="n">
        <v>95</v>
      </c>
      <c r="AC2427" s="0" t="n">
        <v>466</v>
      </c>
      <c r="AD2427" s="0" t="n">
        <v>1.1634</v>
      </c>
      <c r="AE2427" s="0" t="n">
        <v>0</v>
      </c>
    </row>
    <row r="2428" customFormat="false" ht="15" hidden="false" customHeight="false" outlineLevel="0" collapsed="false">
      <c r="A2428" s="0" t="n">
        <v>75</v>
      </c>
      <c r="B2428" s="4" t="n">
        <v>0.1924</v>
      </c>
      <c r="C2428" s="4"/>
      <c r="K2428" s="5" t="n">
        <v>0.2426</v>
      </c>
      <c r="L2428" s="1" t="n">
        <v>95</v>
      </c>
      <c r="AC2428" s="0" t="n">
        <v>466</v>
      </c>
      <c r="AD2428" s="0" t="n">
        <v>1.1639</v>
      </c>
      <c r="AE2428" s="0" t="n">
        <v>0</v>
      </c>
    </row>
    <row r="2429" customFormat="false" ht="15" hidden="false" customHeight="false" outlineLevel="0" collapsed="false">
      <c r="A2429" s="0" t="n">
        <v>75</v>
      </c>
      <c r="B2429" s="4" t="n">
        <v>0.1925</v>
      </c>
      <c r="C2429" s="4"/>
      <c r="K2429" s="5" t="n">
        <v>0.2427</v>
      </c>
      <c r="L2429" s="1" t="n">
        <v>95</v>
      </c>
      <c r="AC2429" s="0" t="n">
        <v>466</v>
      </c>
      <c r="AD2429" s="0" t="n">
        <v>1.1644</v>
      </c>
      <c r="AE2429" s="0" t="n">
        <v>0</v>
      </c>
    </row>
    <row r="2430" customFormat="false" ht="15" hidden="false" customHeight="false" outlineLevel="0" collapsed="false">
      <c r="A2430" s="0" t="n">
        <v>75</v>
      </c>
      <c r="B2430" s="4" t="n">
        <v>0.1926</v>
      </c>
      <c r="C2430" s="4"/>
      <c r="K2430" s="5" t="n">
        <v>0.2428</v>
      </c>
      <c r="L2430" s="1" t="n">
        <v>95</v>
      </c>
      <c r="AC2430" s="0" t="n">
        <v>466</v>
      </c>
      <c r="AD2430" s="0" t="n">
        <v>1.1649</v>
      </c>
      <c r="AE2430" s="0" t="n">
        <v>0</v>
      </c>
    </row>
    <row r="2431" customFormat="false" ht="15" hidden="false" customHeight="false" outlineLevel="0" collapsed="false">
      <c r="A2431" s="0" t="n">
        <v>75</v>
      </c>
      <c r="B2431" s="4" t="n">
        <v>0.1929</v>
      </c>
      <c r="C2431" s="4"/>
      <c r="K2431" s="5" t="n">
        <v>0.2429</v>
      </c>
      <c r="L2431" s="1" t="n">
        <v>95</v>
      </c>
      <c r="AC2431" s="0" t="n">
        <v>467</v>
      </c>
      <c r="AD2431" s="0" t="n">
        <v>1.165</v>
      </c>
      <c r="AE2431" s="0" t="n">
        <v>0</v>
      </c>
    </row>
    <row r="2432" customFormat="false" ht="15" hidden="false" customHeight="false" outlineLevel="0" collapsed="false">
      <c r="A2432" s="0" t="n">
        <v>75</v>
      </c>
      <c r="B2432" s="4" t="n">
        <v>0.193</v>
      </c>
      <c r="C2432" s="4"/>
      <c r="K2432" s="5" t="n">
        <v>0.243</v>
      </c>
      <c r="L2432" s="1" t="n">
        <v>95</v>
      </c>
      <c r="AC2432" s="0" t="n">
        <v>467</v>
      </c>
      <c r="AD2432" s="0" t="n">
        <v>1.1659</v>
      </c>
      <c r="AE2432" s="0" t="n">
        <v>0</v>
      </c>
    </row>
    <row r="2433" customFormat="false" ht="15" hidden="false" customHeight="false" outlineLevel="0" collapsed="false">
      <c r="A2433" s="0" t="n">
        <v>75</v>
      </c>
      <c r="B2433" s="4" t="n">
        <v>0.1932</v>
      </c>
      <c r="C2433" s="4"/>
      <c r="K2433" s="5" t="n">
        <v>0.2431</v>
      </c>
      <c r="L2433" s="1" t="n">
        <v>95</v>
      </c>
      <c r="AC2433" s="0" t="n">
        <v>467</v>
      </c>
      <c r="AD2433" s="0" t="n">
        <v>1.1664</v>
      </c>
      <c r="AE2433" s="0" t="n">
        <v>0</v>
      </c>
    </row>
    <row r="2434" customFormat="false" ht="15" hidden="false" customHeight="false" outlineLevel="0" collapsed="false">
      <c r="A2434" s="0" t="n">
        <v>75</v>
      </c>
      <c r="B2434" s="4" t="n">
        <v>0.1933</v>
      </c>
      <c r="C2434" s="4"/>
      <c r="K2434" s="5" t="n">
        <v>0.2432</v>
      </c>
      <c r="L2434" s="1" t="n">
        <v>95</v>
      </c>
      <c r="AC2434" s="0" t="n">
        <v>467</v>
      </c>
      <c r="AD2434" s="0" t="n">
        <v>1.1669</v>
      </c>
      <c r="AE2434" s="0" t="n">
        <v>0</v>
      </c>
    </row>
    <row r="2435" customFormat="false" ht="15" hidden="false" customHeight="false" outlineLevel="0" collapsed="false">
      <c r="A2435" s="0" t="n">
        <v>75</v>
      </c>
      <c r="B2435" s="4" t="n">
        <v>0.1935</v>
      </c>
      <c r="C2435" s="4"/>
      <c r="K2435" s="5" t="n">
        <v>0.2433</v>
      </c>
      <c r="L2435" s="1" t="n">
        <v>96</v>
      </c>
      <c r="AC2435" s="0" t="n">
        <v>467</v>
      </c>
      <c r="AD2435" s="0" t="n">
        <v>1.1674</v>
      </c>
      <c r="AE2435" s="0" t="n">
        <v>0</v>
      </c>
    </row>
    <row r="2436" customFormat="false" ht="15" hidden="false" customHeight="false" outlineLevel="0" collapsed="false">
      <c r="A2436" s="0" t="n">
        <v>75</v>
      </c>
      <c r="B2436" s="4" t="n">
        <v>0.1936</v>
      </c>
      <c r="C2436" s="4"/>
      <c r="K2436" s="5" t="n">
        <v>0.2434</v>
      </c>
      <c r="L2436" s="1" t="n">
        <v>96</v>
      </c>
      <c r="AC2436" s="0" t="n">
        <v>468</v>
      </c>
      <c r="AD2436" s="0" t="n">
        <v>1.1679</v>
      </c>
      <c r="AE2436" s="0" t="n">
        <v>0</v>
      </c>
    </row>
    <row r="2437" customFormat="false" ht="15" hidden="false" customHeight="false" outlineLevel="0" collapsed="false">
      <c r="A2437" s="0" t="n">
        <v>75</v>
      </c>
      <c r="B2437" s="4" t="n">
        <v>0.1937</v>
      </c>
      <c r="C2437" s="4"/>
      <c r="K2437" s="5" t="n">
        <v>0.2435</v>
      </c>
      <c r="L2437" s="1" t="n">
        <v>96</v>
      </c>
      <c r="AC2437" s="0" t="n">
        <v>468</v>
      </c>
      <c r="AD2437" s="0" t="n">
        <v>1.1684</v>
      </c>
      <c r="AE2437" s="0" t="n">
        <v>0</v>
      </c>
    </row>
    <row r="2438" customFormat="false" ht="15" hidden="false" customHeight="false" outlineLevel="0" collapsed="false">
      <c r="A2438" s="0" t="n">
        <v>75</v>
      </c>
      <c r="B2438" s="4" t="n">
        <v>0.194</v>
      </c>
      <c r="C2438" s="4"/>
      <c r="K2438" s="5" t="n">
        <v>0.2436</v>
      </c>
      <c r="L2438" s="1" t="n">
        <v>96</v>
      </c>
      <c r="AC2438" s="0" t="n">
        <v>468</v>
      </c>
      <c r="AD2438" s="0" t="n">
        <v>1.1689</v>
      </c>
      <c r="AE2438" s="0" t="n">
        <v>0</v>
      </c>
    </row>
    <row r="2439" customFormat="false" ht="15" hidden="false" customHeight="false" outlineLevel="0" collapsed="false">
      <c r="A2439" s="0" t="n">
        <v>75</v>
      </c>
      <c r="B2439" s="4" t="n">
        <v>0.1944</v>
      </c>
      <c r="C2439" s="4"/>
      <c r="K2439" s="5" t="n">
        <v>0.2437</v>
      </c>
      <c r="L2439" s="1" t="n">
        <v>96</v>
      </c>
      <c r="AC2439" s="0" t="n">
        <v>468</v>
      </c>
      <c r="AD2439" s="0" t="n">
        <v>1.1694</v>
      </c>
      <c r="AE2439" s="0" t="n">
        <v>0</v>
      </c>
    </row>
    <row r="2440" customFormat="false" ht="15" hidden="false" customHeight="false" outlineLevel="0" collapsed="false">
      <c r="A2440" s="0" t="n">
        <v>76</v>
      </c>
      <c r="B2440" s="4" t="n">
        <v>0.1931</v>
      </c>
      <c r="C2440" s="4"/>
      <c r="K2440" s="5" t="n">
        <v>0.2438</v>
      </c>
      <c r="L2440" s="1" t="n">
        <v>96</v>
      </c>
      <c r="AC2440" s="0" t="n">
        <v>468</v>
      </c>
      <c r="AD2440" s="0" t="n">
        <v>1.1702</v>
      </c>
      <c r="AE2440" s="0" t="n">
        <v>0</v>
      </c>
    </row>
    <row r="2441" customFormat="false" ht="15" hidden="false" customHeight="false" outlineLevel="0" collapsed="false">
      <c r="A2441" s="0" t="n">
        <v>76</v>
      </c>
      <c r="B2441" s="4" t="n">
        <v>0.1934</v>
      </c>
      <c r="C2441" s="4"/>
      <c r="K2441" s="5" t="n">
        <v>0.2439</v>
      </c>
      <c r="L2441" s="1" t="n">
        <v>96</v>
      </c>
      <c r="AC2441" s="0" t="n">
        <v>469</v>
      </c>
      <c r="AD2441" s="0" t="n">
        <v>1.1703</v>
      </c>
      <c r="AE2441" s="0" t="n">
        <v>0</v>
      </c>
    </row>
    <row r="2442" customFormat="false" ht="15" hidden="false" customHeight="false" outlineLevel="0" collapsed="false">
      <c r="A2442" s="0" t="n">
        <v>76</v>
      </c>
      <c r="B2442" s="4" t="n">
        <v>0.1938</v>
      </c>
      <c r="C2442" s="4"/>
      <c r="K2442" s="5" t="n">
        <v>0.244</v>
      </c>
      <c r="L2442" s="1" t="n">
        <v>96</v>
      </c>
      <c r="AC2442" s="0" t="n">
        <v>469</v>
      </c>
      <c r="AD2442" s="0" t="n">
        <v>1.1709</v>
      </c>
      <c r="AE2442" s="0" t="n">
        <v>0</v>
      </c>
    </row>
    <row r="2443" customFormat="false" ht="15" hidden="false" customHeight="false" outlineLevel="0" collapsed="false">
      <c r="A2443" s="0" t="n">
        <v>76</v>
      </c>
      <c r="B2443" s="4" t="n">
        <v>0.1939</v>
      </c>
      <c r="C2443" s="4"/>
      <c r="K2443" s="5" t="n">
        <v>0.2441</v>
      </c>
      <c r="L2443" s="1" t="n">
        <v>96</v>
      </c>
      <c r="AC2443" s="0" t="n">
        <v>469</v>
      </c>
      <c r="AD2443" s="0" t="n">
        <v>1.1714</v>
      </c>
      <c r="AE2443" s="0" t="n">
        <v>0</v>
      </c>
    </row>
    <row r="2444" customFormat="false" ht="15" hidden="false" customHeight="false" outlineLevel="0" collapsed="false">
      <c r="A2444" s="0" t="n">
        <v>76</v>
      </c>
      <c r="B2444" s="4" t="n">
        <v>0.1941</v>
      </c>
      <c r="C2444" s="4"/>
      <c r="K2444" s="5" t="n">
        <v>0.2442</v>
      </c>
      <c r="L2444" s="1" t="n">
        <v>96</v>
      </c>
      <c r="AC2444" s="0" t="n">
        <v>469</v>
      </c>
      <c r="AD2444" s="0" t="n">
        <v>1.1719</v>
      </c>
      <c r="AE2444" s="0" t="n">
        <v>0</v>
      </c>
    </row>
    <row r="2445" customFormat="false" ht="15" hidden="false" customHeight="false" outlineLevel="0" collapsed="false">
      <c r="A2445" s="0" t="n">
        <v>76</v>
      </c>
      <c r="B2445" s="4" t="n">
        <v>0.1942</v>
      </c>
      <c r="C2445" s="4"/>
      <c r="K2445" s="5" t="n">
        <v>0.2443</v>
      </c>
      <c r="L2445" s="1" t="n">
        <v>96</v>
      </c>
      <c r="AC2445" s="0" t="n">
        <v>469</v>
      </c>
      <c r="AD2445" s="0" t="n">
        <v>1.1728</v>
      </c>
      <c r="AE2445" s="0" t="n">
        <v>0</v>
      </c>
    </row>
    <row r="2446" customFormat="false" ht="15" hidden="false" customHeight="false" outlineLevel="0" collapsed="false">
      <c r="A2446" s="0" t="n">
        <v>76</v>
      </c>
      <c r="B2446" s="4" t="n">
        <v>0.1943</v>
      </c>
      <c r="C2446" s="4"/>
      <c r="K2446" s="5" t="n">
        <v>0.2444</v>
      </c>
      <c r="L2446" s="1" t="n">
        <v>96</v>
      </c>
      <c r="AC2446" s="0" t="n">
        <v>470</v>
      </c>
      <c r="AD2446" s="0" t="n">
        <v>1.1729</v>
      </c>
      <c r="AE2446" s="0" t="n">
        <v>0</v>
      </c>
    </row>
    <row r="2447" customFormat="false" ht="15" hidden="false" customHeight="false" outlineLevel="0" collapsed="false">
      <c r="A2447" s="0" t="n">
        <v>76</v>
      </c>
      <c r="B2447" s="4" t="n">
        <v>0.1945</v>
      </c>
      <c r="C2447" s="4"/>
      <c r="K2447" s="5" t="n">
        <v>0.2445</v>
      </c>
      <c r="L2447" s="1" t="n">
        <v>96</v>
      </c>
      <c r="AC2447" s="0" t="n">
        <v>470</v>
      </c>
      <c r="AD2447" s="0" t="n">
        <v>1.1734</v>
      </c>
      <c r="AE2447" s="0" t="n">
        <v>0</v>
      </c>
    </row>
    <row r="2448" customFormat="false" ht="15" hidden="false" customHeight="false" outlineLevel="0" collapsed="false">
      <c r="A2448" s="0" t="n">
        <v>76</v>
      </c>
      <c r="B2448" s="4" t="n">
        <v>0.1946</v>
      </c>
      <c r="C2448" s="4"/>
      <c r="K2448" s="5" t="n">
        <v>0.2446</v>
      </c>
      <c r="L2448" s="1" t="n">
        <v>96</v>
      </c>
      <c r="AC2448" s="0" t="n">
        <v>470</v>
      </c>
      <c r="AD2448" s="0" t="n">
        <v>1.1739</v>
      </c>
      <c r="AE2448" s="0" t="n">
        <v>0</v>
      </c>
    </row>
    <row r="2449" customFormat="false" ht="15" hidden="false" customHeight="false" outlineLevel="0" collapsed="false">
      <c r="A2449" s="0" t="n">
        <v>76</v>
      </c>
      <c r="B2449" s="4" t="n">
        <v>0.1947</v>
      </c>
      <c r="C2449" s="4"/>
      <c r="K2449" s="5" t="n">
        <v>0.2447</v>
      </c>
      <c r="L2449" s="1" t="n">
        <v>96</v>
      </c>
      <c r="AC2449" s="0" t="n">
        <v>470</v>
      </c>
      <c r="AD2449" s="0" t="n">
        <v>1.1744</v>
      </c>
      <c r="AE2449" s="0" t="n">
        <v>0</v>
      </c>
    </row>
    <row r="2450" customFormat="false" ht="15" hidden="false" customHeight="false" outlineLevel="0" collapsed="false">
      <c r="A2450" s="0" t="n">
        <v>76</v>
      </c>
      <c r="B2450" s="4" t="n">
        <v>0.1948</v>
      </c>
      <c r="C2450" s="4"/>
      <c r="K2450" s="5" t="n">
        <v>0.2448</v>
      </c>
      <c r="L2450" s="1" t="n">
        <v>96</v>
      </c>
      <c r="AC2450" s="0" t="n">
        <v>470</v>
      </c>
      <c r="AD2450" s="0" t="n">
        <v>1.175</v>
      </c>
      <c r="AE2450" s="0" t="n">
        <v>0</v>
      </c>
    </row>
    <row r="2451" customFormat="false" ht="15" hidden="false" customHeight="false" outlineLevel="0" collapsed="false">
      <c r="A2451" s="0" t="n">
        <v>76</v>
      </c>
      <c r="B2451" s="4" t="n">
        <v>0.1949</v>
      </c>
      <c r="C2451" s="4"/>
      <c r="K2451" s="5" t="n">
        <v>0.2449</v>
      </c>
      <c r="L2451" s="1" t="n">
        <v>96</v>
      </c>
      <c r="AC2451" s="0" t="n">
        <v>471</v>
      </c>
      <c r="AD2451" s="0" t="n">
        <v>1.1753</v>
      </c>
      <c r="AE2451" s="0" t="n">
        <v>0</v>
      </c>
    </row>
    <row r="2452" customFormat="false" ht="15" hidden="false" customHeight="false" outlineLevel="0" collapsed="false">
      <c r="A2452" s="0" t="n">
        <v>76</v>
      </c>
      <c r="B2452" s="4" t="n">
        <v>0.195</v>
      </c>
      <c r="C2452" s="4"/>
      <c r="K2452" s="5" t="n">
        <v>0.245</v>
      </c>
      <c r="L2452" s="1" t="n">
        <v>96</v>
      </c>
      <c r="AC2452" s="0" t="n">
        <v>471</v>
      </c>
      <c r="AD2452" s="0" t="n">
        <v>1.1759</v>
      </c>
      <c r="AE2452" s="0" t="n">
        <v>0</v>
      </c>
    </row>
    <row r="2453" customFormat="false" ht="15" hidden="false" customHeight="false" outlineLevel="0" collapsed="false">
      <c r="A2453" s="0" t="n">
        <v>76</v>
      </c>
      <c r="B2453" s="4" t="n">
        <v>0.1951</v>
      </c>
      <c r="C2453" s="4"/>
      <c r="K2453" s="5" t="n">
        <v>0.2451</v>
      </c>
      <c r="L2453" s="1" t="n">
        <v>96</v>
      </c>
      <c r="AC2453" s="0" t="n">
        <v>471</v>
      </c>
      <c r="AD2453" s="0" t="n">
        <v>1.1764</v>
      </c>
      <c r="AE2453" s="0" t="n">
        <v>0</v>
      </c>
    </row>
    <row r="2454" customFormat="false" ht="15" hidden="false" customHeight="false" outlineLevel="0" collapsed="false">
      <c r="A2454" s="0" t="n">
        <v>76</v>
      </c>
      <c r="B2454" s="4" t="n">
        <v>0.1952</v>
      </c>
      <c r="C2454" s="4"/>
      <c r="K2454" s="5" t="n">
        <v>0.2452</v>
      </c>
      <c r="L2454" s="1" t="n">
        <v>97</v>
      </c>
      <c r="AC2454" s="0" t="n">
        <v>471</v>
      </c>
      <c r="AD2454" s="0" t="n">
        <v>1.1769</v>
      </c>
      <c r="AE2454" s="0" t="n">
        <v>0</v>
      </c>
    </row>
    <row r="2455" customFormat="false" ht="15" hidden="false" customHeight="false" outlineLevel="0" collapsed="false">
      <c r="A2455" s="0" t="n">
        <v>76</v>
      </c>
      <c r="B2455" s="4" t="n">
        <v>0.1953</v>
      </c>
      <c r="C2455" s="4"/>
      <c r="K2455" s="5" t="n">
        <v>0.2453</v>
      </c>
      <c r="L2455" s="1" t="n">
        <v>96</v>
      </c>
      <c r="AC2455" s="0" t="n">
        <v>472</v>
      </c>
      <c r="AD2455" s="0" t="n">
        <v>1.1771</v>
      </c>
      <c r="AE2455" s="0" t="n">
        <v>0</v>
      </c>
    </row>
    <row r="2456" customFormat="false" ht="15" hidden="false" customHeight="false" outlineLevel="0" collapsed="false">
      <c r="A2456" s="0" t="n">
        <v>76</v>
      </c>
      <c r="B2456" s="4" t="n">
        <v>0.1954</v>
      </c>
      <c r="C2456" s="4"/>
      <c r="K2456" s="5" t="n">
        <v>0.2454</v>
      </c>
      <c r="L2456" s="1" t="n">
        <v>96</v>
      </c>
      <c r="AC2456" s="0" t="n">
        <v>472</v>
      </c>
      <c r="AD2456" s="0" t="n">
        <v>1.1779</v>
      </c>
      <c r="AE2456" s="0" t="n">
        <v>0</v>
      </c>
    </row>
    <row r="2457" customFormat="false" ht="15" hidden="false" customHeight="false" outlineLevel="0" collapsed="false">
      <c r="A2457" s="0" t="n">
        <v>76</v>
      </c>
      <c r="B2457" s="4" t="n">
        <v>0.1955</v>
      </c>
      <c r="C2457" s="4"/>
      <c r="K2457" s="5" t="n">
        <v>0.2455</v>
      </c>
      <c r="L2457" s="1" t="n">
        <v>96</v>
      </c>
      <c r="AC2457" s="0" t="n">
        <v>472</v>
      </c>
      <c r="AD2457" s="0" t="n">
        <v>1.1784</v>
      </c>
      <c r="AE2457" s="0" t="n">
        <v>0</v>
      </c>
    </row>
    <row r="2458" customFormat="false" ht="15" hidden="false" customHeight="false" outlineLevel="0" collapsed="false">
      <c r="A2458" s="0" t="n">
        <v>76</v>
      </c>
      <c r="B2458" s="4" t="n">
        <v>0.1956</v>
      </c>
      <c r="C2458" s="4"/>
      <c r="K2458" s="5" t="n">
        <v>0.2456</v>
      </c>
      <c r="L2458" s="1" t="n">
        <v>96</v>
      </c>
      <c r="AC2458" s="0" t="n">
        <v>472</v>
      </c>
      <c r="AD2458" s="0" t="n">
        <v>1.1789</v>
      </c>
      <c r="AE2458" s="0" t="n">
        <v>0</v>
      </c>
    </row>
    <row r="2459" customFormat="false" ht="15" hidden="false" customHeight="false" outlineLevel="0" collapsed="false">
      <c r="A2459" s="0" t="n">
        <v>76</v>
      </c>
      <c r="B2459" s="4" t="n">
        <v>0.1957</v>
      </c>
      <c r="C2459" s="4"/>
      <c r="K2459" s="5" t="n">
        <v>0.2457</v>
      </c>
      <c r="L2459" s="1" t="n">
        <v>96</v>
      </c>
      <c r="AC2459" s="0" t="n">
        <v>472</v>
      </c>
      <c r="AD2459" s="0" t="n">
        <v>1.1795</v>
      </c>
      <c r="AE2459" s="0" t="n">
        <v>0</v>
      </c>
    </row>
    <row r="2460" customFormat="false" ht="15" hidden="false" customHeight="false" outlineLevel="0" collapsed="false">
      <c r="A2460" s="0" t="n">
        <v>76</v>
      </c>
      <c r="B2460" s="4" t="n">
        <v>0.1958</v>
      </c>
      <c r="C2460" s="4"/>
      <c r="K2460" s="5" t="n">
        <v>0.2458</v>
      </c>
      <c r="L2460" s="1" t="n">
        <v>96</v>
      </c>
      <c r="AC2460" s="0" t="n">
        <v>472</v>
      </c>
      <c r="AD2460" s="0" t="n">
        <v>1.18</v>
      </c>
      <c r="AE2460" s="0" t="n">
        <v>0</v>
      </c>
    </row>
    <row r="2461" customFormat="false" ht="15" hidden="false" customHeight="false" outlineLevel="0" collapsed="false">
      <c r="A2461" s="0" t="n">
        <v>76</v>
      </c>
      <c r="B2461" s="4" t="n">
        <v>0.196</v>
      </c>
      <c r="C2461" s="4"/>
      <c r="K2461" s="5" t="n">
        <v>0.2459</v>
      </c>
      <c r="L2461" s="1" t="n">
        <v>96</v>
      </c>
      <c r="AC2461" s="0" t="n">
        <v>473</v>
      </c>
      <c r="AD2461" s="0" t="n">
        <v>1.1803</v>
      </c>
      <c r="AE2461" s="0" t="n">
        <v>0</v>
      </c>
    </row>
    <row r="2462" customFormat="false" ht="15" hidden="false" customHeight="false" outlineLevel="0" collapsed="false">
      <c r="A2462" s="0" t="n">
        <v>76</v>
      </c>
      <c r="B2462" s="4" t="n">
        <v>0.1961</v>
      </c>
      <c r="C2462" s="4"/>
      <c r="K2462" s="5" t="n">
        <v>0.246</v>
      </c>
      <c r="L2462" s="1" t="n">
        <v>96</v>
      </c>
      <c r="AC2462" s="0" t="n">
        <v>473</v>
      </c>
      <c r="AD2462" s="0" t="n">
        <v>1.1809</v>
      </c>
      <c r="AE2462" s="0" t="n">
        <v>0</v>
      </c>
    </row>
    <row r="2463" customFormat="false" ht="15" hidden="false" customHeight="false" outlineLevel="0" collapsed="false">
      <c r="A2463" s="0" t="n">
        <v>76</v>
      </c>
      <c r="B2463" s="4" t="n">
        <v>0.1962</v>
      </c>
      <c r="C2463" s="4"/>
      <c r="K2463" s="5" t="n">
        <v>0.2461</v>
      </c>
      <c r="L2463" s="1" t="n">
        <v>97</v>
      </c>
      <c r="AC2463" s="0" t="n">
        <v>473</v>
      </c>
      <c r="AD2463" s="0" t="n">
        <v>1.1814</v>
      </c>
      <c r="AE2463" s="0" t="n">
        <v>0</v>
      </c>
    </row>
    <row r="2464" customFormat="false" ht="15" hidden="false" customHeight="false" outlineLevel="0" collapsed="false">
      <c r="A2464" s="0" t="n">
        <v>76</v>
      </c>
      <c r="B2464" s="4" t="n">
        <v>0.1963</v>
      </c>
      <c r="C2464" s="4"/>
      <c r="K2464" s="5" t="n">
        <v>0.2462</v>
      </c>
      <c r="L2464" s="1" t="n">
        <v>97</v>
      </c>
      <c r="AC2464" s="0" t="n">
        <v>473</v>
      </c>
      <c r="AD2464" s="0" t="n">
        <v>1.182</v>
      </c>
      <c r="AE2464" s="0" t="n">
        <v>0</v>
      </c>
    </row>
    <row r="2465" customFormat="false" ht="15" hidden="false" customHeight="false" outlineLevel="0" collapsed="false">
      <c r="A2465" s="0" t="n">
        <v>76</v>
      </c>
      <c r="B2465" s="4" t="n">
        <v>0.1964</v>
      </c>
      <c r="C2465" s="4"/>
      <c r="K2465" s="5" t="n">
        <v>0.2463</v>
      </c>
      <c r="L2465" s="1" t="n">
        <v>97</v>
      </c>
      <c r="AC2465" s="0" t="n">
        <v>473</v>
      </c>
      <c r="AD2465" s="0" t="n">
        <v>1.1827</v>
      </c>
      <c r="AE2465" s="0" t="n">
        <v>0</v>
      </c>
    </row>
    <row r="2466" customFormat="false" ht="15" hidden="false" customHeight="false" outlineLevel="0" collapsed="false">
      <c r="A2466" s="0" t="n">
        <v>76</v>
      </c>
      <c r="B2466" s="4" t="n">
        <v>0.1965</v>
      </c>
      <c r="C2466" s="4"/>
      <c r="K2466" s="5" t="n">
        <v>0.2464</v>
      </c>
      <c r="L2466" s="1" t="n">
        <v>97</v>
      </c>
      <c r="AC2466" s="0" t="n">
        <v>474</v>
      </c>
      <c r="AD2466" s="0" t="n">
        <v>1.1825</v>
      </c>
      <c r="AE2466" s="0" t="n">
        <v>0</v>
      </c>
    </row>
    <row r="2467" customFormat="false" ht="15" hidden="false" customHeight="false" outlineLevel="0" collapsed="false">
      <c r="A2467" s="0" t="n">
        <v>76</v>
      </c>
      <c r="B2467" s="4" t="n">
        <v>0.1966</v>
      </c>
      <c r="C2467" s="4"/>
      <c r="K2467" s="5" t="n">
        <v>0.2465</v>
      </c>
      <c r="L2467" s="1" t="n">
        <v>97</v>
      </c>
      <c r="AC2467" s="0" t="n">
        <v>474</v>
      </c>
      <c r="AD2467" s="0" t="n">
        <v>1.1834</v>
      </c>
      <c r="AE2467" s="0" t="n">
        <v>0</v>
      </c>
    </row>
    <row r="2468" customFormat="false" ht="15" hidden="false" customHeight="false" outlineLevel="0" collapsed="false">
      <c r="A2468" s="0" t="n">
        <v>76</v>
      </c>
      <c r="B2468" s="4" t="n">
        <v>0.1967</v>
      </c>
      <c r="C2468" s="4"/>
      <c r="K2468" s="5" t="n">
        <v>0.2466</v>
      </c>
      <c r="L2468" s="1" t="n">
        <v>97</v>
      </c>
      <c r="AC2468" s="0" t="n">
        <v>474</v>
      </c>
      <c r="AD2468" s="0" t="n">
        <v>1.1839</v>
      </c>
      <c r="AE2468" s="0" t="n">
        <v>0</v>
      </c>
    </row>
    <row r="2469" customFormat="false" ht="15" hidden="false" customHeight="false" outlineLevel="0" collapsed="false">
      <c r="A2469" s="0" t="n">
        <v>77</v>
      </c>
      <c r="B2469" s="4" t="n">
        <v>0.1959</v>
      </c>
      <c r="C2469" s="4"/>
      <c r="K2469" s="5" t="n">
        <v>0.2467</v>
      </c>
      <c r="L2469" s="1" t="n">
        <v>97</v>
      </c>
      <c r="AC2469" s="0" t="n">
        <v>474</v>
      </c>
      <c r="AD2469" s="0" t="n">
        <v>1.1844</v>
      </c>
      <c r="AE2469" s="0" t="n">
        <v>0</v>
      </c>
    </row>
    <row r="2470" customFormat="false" ht="15" hidden="false" customHeight="false" outlineLevel="0" collapsed="false">
      <c r="A2470" s="0" t="n">
        <v>77</v>
      </c>
      <c r="B2470" s="4" t="n">
        <v>0.1968</v>
      </c>
      <c r="C2470" s="4"/>
      <c r="K2470" s="5" t="n">
        <v>0.2468</v>
      </c>
      <c r="L2470" s="1" t="n">
        <v>97</v>
      </c>
      <c r="AC2470" s="0" t="n">
        <v>474</v>
      </c>
      <c r="AD2470" s="0" t="n">
        <v>1.1849</v>
      </c>
      <c r="AE2470" s="0" t="n">
        <v>0</v>
      </c>
    </row>
    <row r="2471" customFormat="false" ht="15" hidden="false" customHeight="false" outlineLevel="0" collapsed="false">
      <c r="A2471" s="0" t="n">
        <v>77</v>
      </c>
      <c r="B2471" s="4" t="n">
        <v>0.1969</v>
      </c>
      <c r="C2471" s="4"/>
      <c r="K2471" s="5" t="n">
        <v>0.2469</v>
      </c>
      <c r="L2471" s="1" t="n">
        <v>97</v>
      </c>
      <c r="AC2471" s="0" t="n">
        <v>475</v>
      </c>
      <c r="AD2471" s="0" t="n">
        <v>1.185</v>
      </c>
      <c r="AE2471" s="0" t="n">
        <v>0</v>
      </c>
    </row>
    <row r="2472" customFormat="false" ht="15" hidden="false" customHeight="false" outlineLevel="0" collapsed="false">
      <c r="A2472" s="0" t="n">
        <v>77</v>
      </c>
      <c r="B2472" s="4" t="n">
        <v>0.197</v>
      </c>
      <c r="C2472" s="4"/>
      <c r="K2472" s="5" t="n">
        <v>0.247</v>
      </c>
      <c r="L2472" s="1" t="n">
        <v>97</v>
      </c>
      <c r="AC2472" s="0" t="n">
        <v>475</v>
      </c>
      <c r="AD2472" s="0" t="n">
        <v>1.1859</v>
      </c>
      <c r="AE2472" s="0" t="n">
        <v>0</v>
      </c>
    </row>
    <row r="2473" customFormat="false" ht="15" hidden="false" customHeight="false" outlineLevel="0" collapsed="false">
      <c r="A2473" s="0" t="n">
        <v>77</v>
      </c>
      <c r="B2473" s="4" t="n">
        <v>0.1971</v>
      </c>
      <c r="C2473" s="4"/>
      <c r="K2473" s="5" t="n">
        <v>0.2471</v>
      </c>
      <c r="L2473" s="1" t="n">
        <v>97</v>
      </c>
      <c r="AC2473" s="0" t="n">
        <v>475</v>
      </c>
      <c r="AD2473" s="0" t="n">
        <v>1.1864</v>
      </c>
      <c r="AE2473" s="0" t="n">
        <v>0</v>
      </c>
    </row>
    <row r="2474" customFormat="false" ht="15" hidden="false" customHeight="false" outlineLevel="0" collapsed="false">
      <c r="A2474" s="0" t="n">
        <v>77</v>
      </c>
      <c r="B2474" s="4" t="n">
        <v>0.1972</v>
      </c>
      <c r="C2474" s="4"/>
      <c r="K2474" s="5" t="n">
        <v>0.2472</v>
      </c>
      <c r="L2474" s="1" t="n">
        <v>97</v>
      </c>
      <c r="AC2474" s="0" t="n">
        <v>475</v>
      </c>
      <c r="AD2474" s="0" t="n">
        <v>1.1869</v>
      </c>
      <c r="AE2474" s="0" t="n">
        <v>0</v>
      </c>
    </row>
    <row r="2475" customFormat="false" ht="15" hidden="false" customHeight="false" outlineLevel="0" collapsed="false">
      <c r="A2475" s="0" t="n">
        <v>77</v>
      </c>
      <c r="B2475" s="4" t="n">
        <v>0.1973</v>
      </c>
      <c r="C2475" s="4"/>
      <c r="K2475" s="5" t="n">
        <v>0.2473</v>
      </c>
      <c r="L2475" s="1" t="n">
        <v>97</v>
      </c>
      <c r="AC2475" s="0" t="n">
        <v>475</v>
      </c>
      <c r="AD2475" s="0" t="n">
        <v>1.1883</v>
      </c>
      <c r="AE2475" s="0" t="n">
        <v>0</v>
      </c>
    </row>
    <row r="2476" customFormat="false" ht="15" hidden="false" customHeight="false" outlineLevel="0" collapsed="false">
      <c r="A2476" s="0" t="n">
        <v>77</v>
      </c>
      <c r="B2476" s="4" t="n">
        <v>0.1974</v>
      </c>
      <c r="C2476" s="4"/>
      <c r="K2476" s="5" t="n">
        <v>0.2474</v>
      </c>
      <c r="L2476" s="1" t="n">
        <v>97</v>
      </c>
      <c r="AC2476" s="0" t="n">
        <v>476</v>
      </c>
      <c r="AD2476" s="0" t="n">
        <v>1.1877</v>
      </c>
      <c r="AE2476" s="0" t="n">
        <v>0</v>
      </c>
    </row>
    <row r="2477" customFormat="false" ht="15" hidden="false" customHeight="false" outlineLevel="0" collapsed="false">
      <c r="A2477" s="0" t="n">
        <v>77</v>
      </c>
      <c r="B2477" s="4" t="n">
        <v>0.1975</v>
      </c>
      <c r="C2477" s="4"/>
      <c r="K2477" s="5" t="n">
        <v>0.2475</v>
      </c>
      <c r="L2477" s="1" t="n">
        <v>97</v>
      </c>
      <c r="AC2477" s="0" t="n">
        <v>476</v>
      </c>
      <c r="AD2477" s="0" t="n">
        <v>1.1884</v>
      </c>
      <c r="AE2477" s="0" t="n">
        <v>0</v>
      </c>
    </row>
    <row r="2478" customFormat="false" ht="15" hidden="false" customHeight="false" outlineLevel="0" collapsed="false">
      <c r="A2478" s="0" t="n">
        <v>77</v>
      </c>
      <c r="B2478" s="4" t="n">
        <v>0.1976</v>
      </c>
      <c r="C2478" s="4"/>
      <c r="K2478" s="5" t="n">
        <v>0.2476</v>
      </c>
      <c r="L2478" s="1" t="n">
        <v>97</v>
      </c>
      <c r="AC2478" s="0" t="n">
        <v>476</v>
      </c>
      <c r="AD2478" s="0" t="n">
        <v>1.1889</v>
      </c>
      <c r="AE2478" s="0" t="n">
        <v>0</v>
      </c>
    </row>
    <row r="2479" customFormat="false" ht="15" hidden="false" customHeight="false" outlineLevel="0" collapsed="false">
      <c r="A2479" s="0" t="n">
        <v>77</v>
      </c>
      <c r="B2479" s="4" t="n">
        <v>0.1977</v>
      </c>
      <c r="C2479" s="4"/>
      <c r="K2479" s="5" t="n">
        <v>0.2477</v>
      </c>
      <c r="L2479" s="1" t="n">
        <v>97</v>
      </c>
      <c r="AC2479" s="0" t="n">
        <v>476</v>
      </c>
      <c r="AD2479" s="0" t="n">
        <v>1.1894</v>
      </c>
      <c r="AE2479" s="0" t="n">
        <v>0</v>
      </c>
    </row>
    <row r="2480" customFormat="false" ht="15" hidden="false" customHeight="false" outlineLevel="0" collapsed="false">
      <c r="A2480" s="0" t="n">
        <v>77</v>
      </c>
      <c r="B2480" s="4" t="n">
        <v>0.1978</v>
      </c>
      <c r="C2480" s="4"/>
      <c r="K2480" s="5" t="n">
        <v>0.2478</v>
      </c>
      <c r="L2480" s="1" t="n">
        <v>97</v>
      </c>
      <c r="AC2480" s="0" t="n">
        <v>477</v>
      </c>
      <c r="AD2480" s="0" t="n">
        <v>1.1898</v>
      </c>
      <c r="AE2480" s="0" t="n">
        <v>0</v>
      </c>
    </row>
    <row r="2481" customFormat="false" ht="15" hidden="false" customHeight="false" outlineLevel="0" collapsed="false">
      <c r="A2481" s="0" t="n">
        <v>77</v>
      </c>
      <c r="B2481" s="4" t="n">
        <v>0.1979</v>
      </c>
      <c r="C2481" s="4"/>
      <c r="K2481" s="5" t="n">
        <v>0.2479</v>
      </c>
      <c r="L2481" s="1" t="n">
        <v>97</v>
      </c>
      <c r="AC2481" s="0" t="n">
        <v>477</v>
      </c>
      <c r="AD2481" s="0" t="n">
        <v>1.1904</v>
      </c>
      <c r="AE2481" s="0" t="n">
        <v>0</v>
      </c>
    </row>
    <row r="2482" customFormat="false" ht="15" hidden="false" customHeight="false" outlineLevel="0" collapsed="false">
      <c r="A2482" s="0" t="n">
        <v>77</v>
      </c>
      <c r="B2482" s="4" t="n">
        <v>0.198</v>
      </c>
      <c r="C2482" s="4"/>
      <c r="K2482" s="5" t="n">
        <v>0.248</v>
      </c>
      <c r="L2482" s="1" t="n">
        <v>98</v>
      </c>
      <c r="AC2482" s="0" t="n">
        <v>477</v>
      </c>
      <c r="AD2482" s="0" t="n">
        <v>1.1909</v>
      </c>
      <c r="AE2482" s="0" t="n">
        <v>0</v>
      </c>
    </row>
    <row r="2483" customFormat="false" ht="15" hidden="false" customHeight="false" outlineLevel="0" collapsed="false">
      <c r="A2483" s="0" t="n">
        <v>77</v>
      </c>
      <c r="B2483" s="4" t="n">
        <v>0.1981</v>
      </c>
      <c r="C2483" s="4"/>
      <c r="K2483" s="5" t="n">
        <v>0.2481</v>
      </c>
      <c r="L2483" s="1" t="n">
        <v>97</v>
      </c>
      <c r="AC2483" s="0" t="n">
        <v>477</v>
      </c>
      <c r="AD2483" s="0" t="n">
        <v>1.1914</v>
      </c>
      <c r="AE2483" s="0" t="n">
        <v>0</v>
      </c>
    </row>
    <row r="2484" customFormat="false" ht="15" hidden="false" customHeight="false" outlineLevel="0" collapsed="false">
      <c r="A2484" s="0" t="n">
        <v>77</v>
      </c>
      <c r="B2484" s="4" t="n">
        <v>0.1982</v>
      </c>
      <c r="C2484" s="4"/>
      <c r="K2484" s="5" t="n">
        <v>0.2482</v>
      </c>
      <c r="L2484" s="1" t="n">
        <v>97</v>
      </c>
      <c r="AC2484" s="0" t="n">
        <v>477</v>
      </c>
      <c r="AD2484" s="0" t="n">
        <v>1.1919</v>
      </c>
      <c r="AE2484" s="0" t="n">
        <v>0</v>
      </c>
    </row>
    <row r="2485" customFormat="false" ht="15" hidden="false" customHeight="false" outlineLevel="0" collapsed="false">
      <c r="A2485" s="0" t="n">
        <v>77</v>
      </c>
      <c r="B2485" s="4" t="n">
        <v>0.1983</v>
      </c>
      <c r="C2485" s="4"/>
      <c r="K2485" s="5" t="n">
        <v>0.2483</v>
      </c>
      <c r="L2485" s="1" t="n">
        <v>98</v>
      </c>
      <c r="AC2485" s="0" t="n">
        <v>477</v>
      </c>
      <c r="AD2485" s="0" t="n">
        <v>1.1924</v>
      </c>
      <c r="AE2485" s="0" t="n">
        <v>0</v>
      </c>
    </row>
    <row r="2486" customFormat="false" ht="15" hidden="false" customHeight="false" outlineLevel="0" collapsed="false">
      <c r="A2486" s="0" t="n">
        <v>77</v>
      </c>
      <c r="B2486" s="4" t="n">
        <v>0.1984</v>
      </c>
      <c r="C2486" s="4"/>
      <c r="K2486" s="5" t="n">
        <v>0.2484</v>
      </c>
      <c r="L2486" s="1" t="n">
        <v>98</v>
      </c>
      <c r="AC2486" s="0" t="n">
        <v>478</v>
      </c>
      <c r="AD2486" s="0" t="n">
        <v>1.1929</v>
      </c>
      <c r="AE2486" s="0" t="n">
        <v>0</v>
      </c>
    </row>
    <row r="2487" customFormat="false" ht="15" hidden="false" customHeight="false" outlineLevel="0" collapsed="false">
      <c r="A2487" s="0" t="n">
        <v>77</v>
      </c>
      <c r="B2487" s="4" t="n">
        <v>0.1986</v>
      </c>
      <c r="C2487" s="4"/>
      <c r="K2487" s="5" t="n">
        <v>0.2485</v>
      </c>
      <c r="L2487" s="1" t="n">
        <v>98</v>
      </c>
      <c r="AC2487" s="0" t="n">
        <v>478</v>
      </c>
      <c r="AD2487" s="0" t="n">
        <v>1.1934</v>
      </c>
      <c r="AE2487" s="0" t="n">
        <v>0</v>
      </c>
    </row>
    <row r="2488" customFormat="false" ht="15" hidden="false" customHeight="false" outlineLevel="0" collapsed="false">
      <c r="A2488" s="0" t="n">
        <v>77</v>
      </c>
      <c r="B2488" s="4" t="n">
        <v>0.1988</v>
      </c>
      <c r="C2488" s="4"/>
      <c r="K2488" s="5" t="n">
        <v>0.2486</v>
      </c>
      <c r="L2488" s="1" t="n">
        <v>98</v>
      </c>
      <c r="AC2488" s="0" t="n">
        <v>478</v>
      </c>
      <c r="AD2488" s="0" t="n">
        <v>1.1939</v>
      </c>
      <c r="AE2488" s="0" t="n">
        <v>0</v>
      </c>
    </row>
    <row r="2489" customFormat="false" ht="15" hidden="false" customHeight="false" outlineLevel="0" collapsed="false">
      <c r="A2489" s="0" t="n">
        <v>77</v>
      </c>
      <c r="B2489" s="4" t="n">
        <v>0.1989</v>
      </c>
      <c r="C2489" s="4"/>
      <c r="K2489" s="5" t="n">
        <v>0.2487</v>
      </c>
      <c r="L2489" s="1" t="n">
        <v>98</v>
      </c>
      <c r="AC2489" s="0" t="n">
        <v>478</v>
      </c>
      <c r="AD2489" s="0" t="n">
        <v>1.1944</v>
      </c>
      <c r="AE2489" s="0" t="n">
        <v>0</v>
      </c>
    </row>
    <row r="2490" customFormat="false" ht="15" hidden="false" customHeight="false" outlineLevel="0" collapsed="false">
      <c r="A2490" s="0" t="n">
        <v>77</v>
      </c>
      <c r="B2490" s="4" t="n">
        <v>0.199</v>
      </c>
      <c r="C2490" s="4"/>
      <c r="K2490" s="5" t="n">
        <v>0.2488</v>
      </c>
      <c r="L2490" s="1" t="n">
        <v>98</v>
      </c>
      <c r="AC2490" s="0" t="n">
        <v>479</v>
      </c>
      <c r="AD2490" s="0" t="n">
        <v>1.1948</v>
      </c>
      <c r="AE2490" s="0" t="n">
        <v>0</v>
      </c>
    </row>
    <row r="2491" customFormat="false" ht="15" hidden="false" customHeight="false" outlineLevel="0" collapsed="false">
      <c r="A2491" s="0" t="n">
        <v>77</v>
      </c>
      <c r="B2491" s="4" t="n">
        <v>0.1992</v>
      </c>
      <c r="C2491" s="4"/>
      <c r="K2491" s="5" t="n">
        <v>0.2489</v>
      </c>
      <c r="L2491" s="1" t="n">
        <v>98</v>
      </c>
      <c r="AC2491" s="0" t="n">
        <v>479</v>
      </c>
      <c r="AD2491" s="0" t="n">
        <v>1.1954</v>
      </c>
      <c r="AE2491" s="0" t="n">
        <v>0</v>
      </c>
    </row>
    <row r="2492" customFormat="false" ht="15" hidden="false" customHeight="false" outlineLevel="0" collapsed="false">
      <c r="A2492" s="0" t="n">
        <v>77</v>
      </c>
      <c r="B2492" s="4" t="n">
        <v>0.1993</v>
      </c>
      <c r="C2492" s="4"/>
      <c r="K2492" s="5" t="n">
        <v>0.249</v>
      </c>
      <c r="L2492" s="1" t="n">
        <v>98</v>
      </c>
      <c r="AC2492" s="0" t="n">
        <v>479</v>
      </c>
      <c r="AD2492" s="0" t="n">
        <v>1.1959</v>
      </c>
      <c r="AE2492" s="0" t="n">
        <v>0</v>
      </c>
    </row>
    <row r="2493" customFormat="false" ht="15" hidden="false" customHeight="false" outlineLevel="0" collapsed="false">
      <c r="A2493" s="0" t="n">
        <v>77</v>
      </c>
      <c r="B2493" s="4" t="n">
        <v>0.1995</v>
      </c>
      <c r="C2493" s="4"/>
      <c r="K2493" s="5" t="n">
        <v>0.2491</v>
      </c>
      <c r="L2493" s="1" t="n">
        <v>98</v>
      </c>
      <c r="AC2493" s="0" t="n">
        <v>479</v>
      </c>
      <c r="AD2493" s="0" t="n">
        <v>1.1964</v>
      </c>
      <c r="AE2493" s="0" t="n">
        <v>0</v>
      </c>
    </row>
    <row r="2494" customFormat="false" ht="15" hidden="false" customHeight="false" outlineLevel="0" collapsed="false">
      <c r="A2494" s="0" t="n">
        <v>78</v>
      </c>
      <c r="B2494" s="4" t="n">
        <v>0.1985</v>
      </c>
      <c r="C2494" s="4"/>
      <c r="K2494" s="5" t="n">
        <v>0.2492</v>
      </c>
      <c r="L2494" s="1" t="n">
        <v>98</v>
      </c>
      <c r="AC2494" s="0" t="n">
        <v>479</v>
      </c>
      <c r="AD2494" s="0" t="n">
        <v>1.1969</v>
      </c>
      <c r="AE2494" s="0" t="n">
        <v>0</v>
      </c>
    </row>
    <row r="2495" customFormat="false" ht="15" hidden="false" customHeight="false" outlineLevel="0" collapsed="false">
      <c r="A2495" s="0" t="n">
        <v>78</v>
      </c>
      <c r="B2495" s="4" t="n">
        <v>0.1987</v>
      </c>
      <c r="C2495" s="4"/>
      <c r="K2495" s="5" t="n">
        <v>0.2493</v>
      </c>
      <c r="L2495" s="1" t="n">
        <v>98</v>
      </c>
      <c r="AC2495" s="0" t="n">
        <v>479</v>
      </c>
      <c r="AD2495" s="0" t="n">
        <v>1.1976</v>
      </c>
      <c r="AE2495" s="0" t="n">
        <v>0</v>
      </c>
    </row>
    <row r="2496" customFormat="false" ht="15" hidden="false" customHeight="false" outlineLevel="0" collapsed="false">
      <c r="A2496" s="0" t="n">
        <v>78</v>
      </c>
      <c r="B2496" s="4" t="n">
        <v>0.1991</v>
      </c>
      <c r="C2496" s="4"/>
      <c r="K2496" s="5" t="n">
        <v>0.2494</v>
      </c>
      <c r="L2496" s="1" t="n">
        <v>98</v>
      </c>
      <c r="AC2496" s="0" t="n">
        <v>480</v>
      </c>
      <c r="AD2496" s="0" t="n">
        <v>1.1979</v>
      </c>
      <c r="AE2496" s="0" t="n">
        <v>0</v>
      </c>
    </row>
    <row r="2497" customFormat="false" ht="15" hidden="false" customHeight="false" outlineLevel="0" collapsed="false">
      <c r="A2497" s="0" t="n">
        <v>78</v>
      </c>
      <c r="B2497" s="4" t="n">
        <v>0.1994</v>
      </c>
      <c r="C2497" s="4"/>
      <c r="K2497" s="5" t="n">
        <v>0.2495</v>
      </c>
      <c r="L2497" s="1" t="n">
        <v>98</v>
      </c>
      <c r="AC2497" s="0" t="n">
        <v>480</v>
      </c>
      <c r="AD2497" s="0" t="n">
        <v>1.1984</v>
      </c>
      <c r="AE2497" s="0" t="n">
        <v>0</v>
      </c>
    </row>
    <row r="2498" customFormat="false" ht="15" hidden="false" customHeight="false" outlineLevel="0" collapsed="false">
      <c r="A2498" s="0" t="n">
        <v>78</v>
      </c>
      <c r="B2498" s="4" t="n">
        <v>0.1996</v>
      </c>
      <c r="C2498" s="4"/>
      <c r="K2498" s="5" t="n">
        <v>0.2496</v>
      </c>
      <c r="L2498" s="1" t="n">
        <v>98</v>
      </c>
      <c r="AC2498" s="0" t="n">
        <v>480</v>
      </c>
      <c r="AD2498" s="0" t="n">
        <v>1.1989</v>
      </c>
      <c r="AE2498" s="0" t="n">
        <v>0</v>
      </c>
    </row>
    <row r="2499" customFormat="false" ht="15" hidden="false" customHeight="false" outlineLevel="0" collapsed="false">
      <c r="A2499" s="0" t="n">
        <v>78</v>
      </c>
      <c r="B2499" s="4" t="n">
        <v>0.1997</v>
      </c>
      <c r="C2499" s="4"/>
      <c r="K2499" s="5" t="n">
        <v>0.2497</v>
      </c>
      <c r="L2499" s="1" t="n">
        <v>98</v>
      </c>
      <c r="AC2499" s="0" t="n">
        <v>480</v>
      </c>
      <c r="AD2499" s="0" t="n">
        <v>1.1994</v>
      </c>
      <c r="AE2499" s="0" t="n">
        <v>0</v>
      </c>
    </row>
    <row r="2500" customFormat="false" ht="15" hidden="false" customHeight="false" outlineLevel="0" collapsed="false">
      <c r="A2500" s="0" t="n">
        <v>78</v>
      </c>
      <c r="B2500" s="4" t="n">
        <v>0.1998</v>
      </c>
      <c r="C2500" s="4"/>
      <c r="K2500" s="5" t="n">
        <v>0.2498</v>
      </c>
      <c r="L2500" s="1" t="n">
        <v>98</v>
      </c>
      <c r="AC2500" s="0" t="n">
        <v>480</v>
      </c>
      <c r="AD2500" s="0" t="n">
        <v>1.2</v>
      </c>
      <c r="AE2500" s="0" t="n">
        <v>0</v>
      </c>
    </row>
    <row r="2501" customFormat="false" ht="15" hidden="false" customHeight="false" outlineLevel="0" collapsed="false">
      <c r="A2501" s="0" t="n">
        <v>78</v>
      </c>
      <c r="B2501" s="4" t="n">
        <v>0.1999</v>
      </c>
      <c r="C2501" s="4"/>
      <c r="K2501" s="5" t="n">
        <v>0.2499</v>
      </c>
      <c r="L2501" s="1" t="n">
        <v>98</v>
      </c>
      <c r="AC2501" s="0" t="n">
        <v>481</v>
      </c>
      <c r="AD2501" s="0" t="n">
        <v>1.2004</v>
      </c>
      <c r="AE2501" s="0" t="n">
        <v>0</v>
      </c>
    </row>
    <row r="2502" customFormat="false" ht="15" hidden="false" customHeight="false" outlineLevel="0" collapsed="false">
      <c r="A2502" s="0" t="n">
        <v>78</v>
      </c>
      <c r="B2502" s="4" t="n">
        <v>0.2</v>
      </c>
      <c r="C2502" s="4"/>
      <c r="K2502" s="5" t="n">
        <v>0.25</v>
      </c>
      <c r="L2502" s="1" t="n">
        <v>98</v>
      </c>
      <c r="AC2502" s="0" t="n">
        <v>481</v>
      </c>
      <c r="AD2502" s="0" t="n">
        <v>1.2009</v>
      </c>
      <c r="AE2502" s="0" t="n">
        <v>0</v>
      </c>
    </row>
    <row r="2503" customFormat="false" ht="15" hidden="false" customHeight="false" outlineLevel="0" collapsed="false">
      <c r="A2503" s="0" t="n">
        <v>78</v>
      </c>
      <c r="B2503" s="4" t="n">
        <v>0.2001</v>
      </c>
      <c r="C2503" s="4"/>
      <c r="K2503" s="5" t="n">
        <v>0.2501</v>
      </c>
      <c r="L2503" s="1" t="n">
        <v>98</v>
      </c>
      <c r="AC2503" s="0" t="n">
        <v>481</v>
      </c>
      <c r="AD2503" s="0" t="n">
        <v>1.2014</v>
      </c>
      <c r="AE2503" s="0" t="n">
        <v>0</v>
      </c>
    </row>
    <row r="2504" customFormat="false" ht="15" hidden="false" customHeight="false" outlineLevel="0" collapsed="false">
      <c r="A2504" s="0" t="n">
        <v>78</v>
      </c>
      <c r="B2504" s="4" t="n">
        <v>0.2002</v>
      </c>
      <c r="C2504" s="4"/>
      <c r="K2504" s="5" t="n">
        <v>0.2502</v>
      </c>
      <c r="L2504" s="1" t="n">
        <v>98</v>
      </c>
      <c r="AC2504" s="0" t="n">
        <v>481</v>
      </c>
      <c r="AD2504" s="0" t="n">
        <v>1.202</v>
      </c>
      <c r="AE2504" s="0" t="n">
        <v>0</v>
      </c>
    </row>
    <row r="2505" customFormat="false" ht="15" hidden="false" customHeight="false" outlineLevel="0" collapsed="false">
      <c r="A2505" s="0" t="n">
        <v>78</v>
      </c>
      <c r="B2505" s="4" t="n">
        <v>0.2003</v>
      </c>
      <c r="C2505" s="4"/>
      <c r="K2505" s="5" t="n">
        <v>0.2503</v>
      </c>
      <c r="L2505" s="1" t="n">
        <v>99</v>
      </c>
      <c r="AC2505" s="0" t="n">
        <v>481</v>
      </c>
      <c r="AD2505" s="0" t="n">
        <v>1.2031</v>
      </c>
      <c r="AE2505" s="0" t="n">
        <v>0</v>
      </c>
    </row>
    <row r="2506" customFormat="false" ht="15" hidden="false" customHeight="false" outlineLevel="0" collapsed="false">
      <c r="A2506" s="0" t="n">
        <v>78</v>
      </c>
      <c r="B2506" s="4" t="n">
        <v>0.2004</v>
      </c>
      <c r="C2506" s="4"/>
      <c r="K2506" s="5" t="n">
        <v>0.2504</v>
      </c>
      <c r="L2506" s="1" t="n">
        <v>98</v>
      </c>
      <c r="AC2506" s="0" t="n">
        <v>482</v>
      </c>
      <c r="AD2506" s="0" t="n">
        <v>1.2028</v>
      </c>
      <c r="AE2506" s="0" t="n">
        <v>0</v>
      </c>
    </row>
    <row r="2507" customFormat="false" ht="15" hidden="false" customHeight="false" outlineLevel="0" collapsed="false">
      <c r="A2507" s="0" t="n">
        <v>78</v>
      </c>
      <c r="B2507" s="4" t="n">
        <v>0.2005</v>
      </c>
      <c r="C2507" s="4"/>
      <c r="K2507" s="5" t="n">
        <v>0.2505</v>
      </c>
      <c r="L2507" s="1" t="n">
        <v>98</v>
      </c>
      <c r="AC2507" s="0" t="n">
        <v>482</v>
      </c>
      <c r="AD2507" s="0" t="n">
        <v>1.2034</v>
      </c>
      <c r="AE2507" s="0" t="n">
        <v>0</v>
      </c>
    </row>
    <row r="2508" customFormat="false" ht="15" hidden="false" customHeight="false" outlineLevel="0" collapsed="false">
      <c r="A2508" s="0" t="n">
        <v>78</v>
      </c>
      <c r="B2508" s="4" t="n">
        <v>0.2006</v>
      </c>
      <c r="C2508" s="4"/>
      <c r="K2508" s="5" t="n">
        <v>0.2506</v>
      </c>
      <c r="L2508" s="1" t="n">
        <v>98</v>
      </c>
      <c r="AC2508" s="0" t="n">
        <v>482</v>
      </c>
      <c r="AD2508" s="0" t="n">
        <v>1.2039</v>
      </c>
      <c r="AE2508" s="0" t="n">
        <v>0</v>
      </c>
    </row>
    <row r="2509" customFormat="false" ht="15" hidden="false" customHeight="false" outlineLevel="0" collapsed="false">
      <c r="A2509" s="0" t="n">
        <v>78</v>
      </c>
      <c r="B2509" s="4" t="n">
        <v>0.2007</v>
      </c>
      <c r="C2509" s="4"/>
      <c r="K2509" s="5" t="n">
        <v>0.2507</v>
      </c>
      <c r="L2509" s="1" t="n">
        <v>98</v>
      </c>
      <c r="AC2509" s="0" t="n">
        <v>482</v>
      </c>
      <c r="AD2509" s="0" t="n">
        <v>1.2044</v>
      </c>
      <c r="AE2509" s="0" t="n">
        <v>0</v>
      </c>
    </row>
    <row r="2510" customFormat="false" ht="15" hidden="false" customHeight="false" outlineLevel="0" collapsed="false">
      <c r="A2510" s="0" t="n">
        <v>78</v>
      </c>
      <c r="B2510" s="4" t="n">
        <v>0.2008</v>
      </c>
      <c r="C2510" s="4"/>
      <c r="K2510" s="5" t="n">
        <v>0.2508</v>
      </c>
      <c r="L2510" s="1" t="n">
        <v>98</v>
      </c>
      <c r="AC2510" s="0" t="n">
        <v>482</v>
      </c>
      <c r="AD2510" s="0" t="n">
        <v>1.2049</v>
      </c>
      <c r="AE2510" s="0" t="n">
        <v>0</v>
      </c>
    </row>
    <row r="2511" customFormat="false" ht="15" hidden="false" customHeight="false" outlineLevel="0" collapsed="false">
      <c r="A2511" s="0" t="n">
        <v>78</v>
      </c>
      <c r="B2511" s="4" t="n">
        <v>0.2009</v>
      </c>
      <c r="C2511" s="4"/>
      <c r="K2511" s="5" t="n">
        <v>0.2509</v>
      </c>
      <c r="L2511" s="1" t="n">
        <v>99</v>
      </c>
      <c r="AC2511" s="0" t="n">
        <v>483</v>
      </c>
      <c r="AD2511" s="0" t="n">
        <v>1.2054</v>
      </c>
      <c r="AE2511" s="0" t="n">
        <v>0</v>
      </c>
    </row>
    <row r="2512" customFormat="false" ht="15" hidden="false" customHeight="false" outlineLevel="0" collapsed="false">
      <c r="A2512" s="0" t="n">
        <v>78</v>
      </c>
      <c r="B2512" s="4" t="n">
        <v>0.201</v>
      </c>
      <c r="C2512" s="4"/>
      <c r="K2512" s="5" t="n">
        <v>0.251</v>
      </c>
      <c r="L2512" s="1" t="n">
        <v>98</v>
      </c>
      <c r="AC2512" s="0" t="n">
        <v>483</v>
      </c>
      <c r="AD2512" s="0" t="n">
        <v>1.2059</v>
      </c>
      <c r="AE2512" s="0" t="n">
        <v>0</v>
      </c>
    </row>
    <row r="2513" customFormat="false" ht="15" hidden="false" customHeight="false" outlineLevel="0" collapsed="false">
      <c r="A2513" s="0" t="n">
        <v>78</v>
      </c>
      <c r="B2513" s="4" t="n">
        <v>0.2011</v>
      </c>
      <c r="C2513" s="4"/>
      <c r="K2513" s="5" t="n">
        <v>0.2511</v>
      </c>
      <c r="L2513" s="1" t="n">
        <v>99</v>
      </c>
      <c r="AC2513" s="0" t="n">
        <v>483</v>
      </c>
      <c r="AD2513" s="0" t="n">
        <v>1.2064</v>
      </c>
      <c r="AE2513" s="0" t="n">
        <v>0</v>
      </c>
    </row>
    <row r="2514" customFormat="false" ht="15" hidden="false" customHeight="false" outlineLevel="0" collapsed="false">
      <c r="A2514" s="0" t="n">
        <v>78</v>
      </c>
      <c r="B2514" s="4" t="n">
        <v>0.2012</v>
      </c>
      <c r="C2514" s="4"/>
      <c r="K2514" s="5" t="n">
        <v>0.2512</v>
      </c>
      <c r="L2514" s="1" t="n">
        <v>98</v>
      </c>
      <c r="AC2514" s="0" t="n">
        <v>483</v>
      </c>
      <c r="AD2514" s="0" t="n">
        <v>1.2069</v>
      </c>
      <c r="AE2514" s="0" t="n">
        <v>0</v>
      </c>
    </row>
    <row r="2515" customFormat="false" ht="15" hidden="false" customHeight="false" outlineLevel="0" collapsed="false">
      <c r="A2515" s="0" t="n">
        <v>78</v>
      </c>
      <c r="B2515" s="4" t="n">
        <v>0.2016</v>
      </c>
      <c r="C2515" s="4"/>
      <c r="K2515" s="5" t="n">
        <v>0.2513</v>
      </c>
      <c r="L2515" s="1" t="n">
        <v>99</v>
      </c>
      <c r="AC2515" s="0" t="n">
        <v>483</v>
      </c>
      <c r="AD2515" s="0" t="n">
        <v>1.2076</v>
      </c>
      <c r="AE2515" s="0" t="n">
        <v>0</v>
      </c>
    </row>
    <row r="2516" customFormat="false" ht="15" hidden="false" customHeight="false" outlineLevel="0" collapsed="false">
      <c r="A2516" s="0" t="n">
        <v>79</v>
      </c>
      <c r="B2516" s="4" t="n">
        <v>0.2013</v>
      </c>
      <c r="C2516" s="4"/>
      <c r="K2516" s="5" t="n">
        <v>0.2514</v>
      </c>
      <c r="L2516" s="1" t="n">
        <v>99</v>
      </c>
      <c r="AC2516" s="0" t="n">
        <v>484</v>
      </c>
      <c r="AD2516" s="0" t="n">
        <v>1.2079</v>
      </c>
      <c r="AE2516" s="0" t="n">
        <v>0</v>
      </c>
    </row>
    <row r="2517" customFormat="false" ht="15" hidden="false" customHeight="false" outlineLevel="0" collapsed="false">
      <c r="A2517" s="0" t="n">
        <v>79</v>
      </c>
      <c r="B2517" s="4" t="n">
        <v>0.2014</v>
      </c>
      <c r="C2517" s="4"/>
      <c r="K2517" s="5" t="n">
        <v>0.2515</v>
      </c>
      <c r="L2517" s="1" t="n">
        <v>98</v>
      </c>
      <c r="AC2517" s="0" t="n">
        <v>484</v>
      </c>
      <c r="AD2517" s="0" t="n">
        <v>1.2084</v>
      </c>
      <c r="AE2517" s="0" t="n">
        <v>0</v>
      </c>
    </row>
    <row r="2518" customFormat="false" ht="15" hidden="false" customHeight="false" outlineLevel="0" collapsed="false">
      <c r="A2518" s="0" t="n">
        <v>79</v>
      </c>
      <c r="B2518" s="4" t="n">
        <v>0.2015</v>
      </c>
      <c r="C2518" s="4"/>
      <c r="K2518" s="5" t="n">
        <v>0.2516</v>
      </c>
      <c r="L2518" s="1" t="n">
        <v>99</v>
      </c>
      <c r="AC2518" s="0" t="n">
        <v>484</v>
      </c>
      <c r="AD2518" s="0" t="n">
        <v>1.2089</v>
      </c>
      <c r="AE2518" s="0" t="n">
        <v>0</v>
      </c>
    </row>
    <row r="2519" customFormat="false" ht="15" hidden="false" customHeight="false" outlineLevel="0" collapsed="false">
      <c r="A2519" s="0" t="n">
        <v>79</v>
      </c>
      <c r="B2519" s="4" t="n">
        <v>0.2017</v>
      </c>
      <c r="C2519" s="4"/>
      <c r="K2519" s="5" t="n">
        <v>0.2517</v>
      </c>
      <c r="L2519" s="1" t="n">
        <v>98</v>
      </c>
      <c r="AC2519" s="0" t="n">
        <v>484</v>
      </c>
      <c r="AD2519" s="0" t="n">
        <v>1.2096</v>
      </c>
      <c r="AE2519" s="0" t="n">
        <v>0</v>
      </c>
    </row>
    <row r="2520" customFormat="false" ht="15" hidden="false" customHeight="false" outlineLevel="0" collapsed="false">
      <c r="A2520" s="0" t="n">
        <v>79</v>
      </c>
      <c r="B2520" s="4" t="n">
        <v>0.2018</v>
      </c>
      <c r="C2520" s="4"/>
      <c r="K2520" s="5" t="n">
        <v>0.2518</v>
      </c>
      <c r="L2520" s="1" t="n">
        <v>99</v>
      </c>
      <c r="AC2520" s="0" t="n">
        <v>484</v>
      </c>
      <c r="AD2520" s="0" t="n">
        <v>1.2103</v>
      </c>
      <c r="AE2520" s="0" t="n">
        <v>0</v>
      </c>
    </row>
    <row r="2521" customFormat="false" ht="15" hidden="false" customHeight="false" outlineLevel="0" collapsed="false">
      <c r="A2521" s="0" t="n">
        <v>79</v>
      </c>
      <c r="B2521" s="4" t="n">
        <v>0.2019</v>
      </c>
      <c r="C2521" s="4"/>
      <c r="K2521" s="5" t="n">
        <v>0.2519</v>
      </c>
      <c r="L2521" s="1" t="n">
        <v>98</v>
      </c>
      <c r="AC2521" s="0" t="n">
        <v>485</v>
      </c>
      <c r="AD2521" s="0" t="n">
        <v>1.2101</v>
      </c>
      <c r="AE2521" s="0" t="n">
        <v>0</v>
      </c>
    </row>
    <row r="2522" customFormat="false" ht="15" hidden="false" customHeight="false" outlineLevel="0" collapsed="false">
      <c r="A2522" s="0" t="n">
        <v>79</v>
      </c>
      <c r="B2522" s="4" t="n">
        <v>0.202</v>
      </c>
      <c r="C2522" s="4"/>
      <c r="K2522" s="5" t="n">
        <v>0.252</v>
      </c>
      <c r="L2522" s="1" t="n">
        <v>99</v>
      </c>
      <c r="AC2522" s="0" t="n">
        <v>485</v>
      </c>
      <c r="AD2522" s="0" t="n">
        <v>1.2109</v>
      </c>
      <c r="AE2522" s="0" t="n">
        <v>0</v>
      </c>
    </row>
    <row r="2523" customFormat="false" ht="15" hidden="false" customHeight="false" outlineLevel="0" collapsed="false">
      <c r="A2523" s="0" t="n">
        <v>79</v>
      </c>
      <c r="B2523" s="4" t="n">
        <v>0.2021</v>
      </c>
      <c r="C2523" s="4"/>
      <c r="K2523" s="5" t="n">
        <v>0.2521</v>
      </c>
      <c r="L2523" s="1" t="n">
        <v>99</v>
      </c>
      <c r="AC2523" s="0" t="n">
        <v>485</v>
      </c>
      <c r="AD2523" s="0" t="n">
        <v>1.2114</v>
      </c>
      <c r="AE2523" s="0" t="n">
        <v>0</v>
      </c>
    </row>
    <row r="2524" customFormat="false" ht="15" hidden="false" customHeight="false" outlineLevel="0" collapsed="false">
      <c r="A2524" s="0" t="n">
        <v>79</v>
      </c>
      <c r="B2524" s="4" t="n">
        <v>0.2022</v>
      </c>
      <c r="C2524" s="4"/>
      <c r="K2524" s="5" t="n">
        <v>0.2522</v>
      </c>
      <c r="L2524" s="1" t="n">
        <v>99</v>
      </c>
      <c r="AC2524" s="0" t="n">
        <v>485</v>
      </c>
      <c r="AD2524" s="0" t="n">
        <v>1.212</v>
      </c>
      <c r="AE2524" s="0" t="n">
        <v>0</v>
      </c>
    </row>
    <row r="2525" customFormat="false" ht="15" hidden="false" customHeight="false" outlineLevel="0" collapsed="false">
      <c r="A2525" s="0" t="n">
        <v>79</v>
      </c>
      <c r="B2525" s="4" t="n">
        <v>0.2023</v>
      </c>
      <c r="C2525" s="4"/>
      <c r="K2525" s="5" t="n">
        <v>0.2523</v>
      </c>
      <c r="L2525" s="1" t="n">
        <v>99</v>
      </c>
      <c r="AC2525" s="0" t="n">
        <v>486</v>
      </c>
      <c r="AD2525" s="0" t="n">
        <v>1.2123</v>
      </c>
      <c r="AE2525" s="0" t="n">
        <v>0</v>
      </c>
    </row>
    <row r="2526" customFormat="false" ht="15" hidden="false" customHeight="false" outlineLevel="0" collapsed="false">
      <c r="A2526" s="0" t="n">
        <v>79</v>
      </c>
      <c r="B2526" s="4" t="n">
        <v>0.2024</v>
      </c>
      <c r="C2526" s="4"/>
      <c r="K2526" s="5" t="n">
        <v>0.2524</v>
      </c>
      <c r="L2526" s="1" t="n">
        <v>99</v>
      </c>
      <c r="AC2526" s="0" t="n">
        <v>486</v>
      </c>
      <c r="AD2526" s="0" t="n">
        <v>1.2129</v>
      </c>
      <c r="AE2526" s="0" t="n">
        <v>0</v>
      </c>
    </row>
    <row r="2527" customFormat="false" ht="15" hidden="false" customHeight="false" outlineLevel="0" collapsed="false">
      <c r="A2527" s="0" t="n">
        <v>79</v>
      </c>
      <c r="B2527" s="4" t="n">
        <v>0.2025</v>
      </c>
      <c r="C2527" s="4"/>
      <c r="K2527" s="5" t="n">
        <v>0.2525</v>
      </c>
      <c r="L2527" s="1" t="n">
        <v>99</v>
      </c>
      <c r="AC2527" s="0" t="n">
        <v>486</v>
      </c>
      <c r="AD2527" s="0" t="n">
        <v>1.2134</v>
      </c>
      <c r="AE2527" s="0" t="n">
        <v>0</v>
      </c>
    </row>
    <row r="2528" customFormat="false" ht="15" hidden="false" customHeight="false" outlineLevel="0" collapsed="false">
      <c r="A2528" s="0" t="n">
        <v>79</v>
      </c>
      <c r="B2528" s="4" t="n">
        <v>0.2026</v>
      </c>
      <c r="C2528" s="4"/>
      <c r="K2528" s="5" t="n">
        <v>0.2526</v>
      </c>
      <c r="L2528" s="1" t="n">
        <v>99</v>
      </c>
      <c r="AC2528" s="0" t="n">
        <v>486</v>
      </c>
      <c r="AD2528" s="0" t="n">
        <v>1.2139</v>
      </c>
      <c r="AE2528" s="0" t="n">
        <v>0</v>
      </c>
    </row>
    <row r="2529" customFormat="false" ht="15" hidden="false" customHeight="false" outlineLevel="0" collapsed="false">
      <c r="A2529" s="0" t="n">
        <v>79</v>
      </c>
      <c r="B2529" s="4" t="n">
        <v>0.2027</v>
      </c>
      <c r="C2529" s="4"/>
      <c r="K2529" s="5" t="n">
        <v>0.2527</v>
      </c>
      <c r="L2529" s="1" t="n">
        <v>99</v>
      </c>
      <c r="AC2529" s="0" t="n">
        <v>486</v>
      </c>
      <c r="AD2529" s="0" t="n">
        <v>1.2144</v>
      </c>
      <c r="AE2529" s="0" t="n">
        <v>0</v>
      </c>
    </row>
    <row r="2530" customFormat="false" ht="15" hidden="false" customHeight="false" outlineLevel="0" collapsed="false">
      <c r="A2530" s="0" t="n">
        <v>79</v>
      </c>
      <c r="B2530" s="4" t="n">
        <v>0.2028</v>
      </c>
      <c r="C2530" s="4"/>
      <c r="K2530" s="5" t="n">
        <v>0.2528</v>
      </c>
      <c r="L2530" s="1" t="n">
        <v>99</v>
      </c>
      <c r="AC2530" s="0" t="n">
        <v>486</v>
      </c>
      <c r="AD2530" s="0" t="n">
        <v>1.2154</v>
      </c>
      <c r="AE2530" s="0" t="n">
        <v>0</v>
      </c>
    </row>
    <row r="2531" customFormat="false" ht="15" hidden="false" customHeight="false" outlineLevel="0" collapsed="false">
      <c r="A2531" s="0" t="n">
        <v>79</v>
      </c>
      <c r="B2531" s="4" t="n">
        <v>0.2029</v>
      </c>
      <c r="C2531" s="4"/>
      <c r="K2531" s="5" t="n">
        <v>0.2529</v>
      </c>
      <c r="L2531" s="1" t="n">
        <v>99</v>
      </c>
      <c r="AC2531" s="0" t="n">
        <v>487</v>
      </c>
      <c r="AD2531" s="0" t="n">
        <v>1.2153</v>
      </c>
      <c r="AE2531" s="0" t="n">
        <v>0</v>
      </c>
    </row>
    <row r="2532" customFormat="false" ht="15" hidden="false" customHeight="false" outlineLevel="0" collapsed="false">
      <c r="A2532" s="0" t="n">
        <v>79</v>
      </c>
      <c r="B2532" s="4" t="n">
        <v>0.203</v>
      </c>
      <c r="C2532" s="4"/>
      <c r="K2532" s="5" t="n">
        <v>0.253</v>
      </c>
      <c r="L2532" s="1" t="n">
        <v>99</v>
      </c>
      <c r="AC2532" s="0" t="n">
        <v>487</v>
      </c>
      <c r="AD2532" s="0" t="n">
        <v>1.2159</v>
      </c>
      <c r="AE2532" s="0" t="n">
        <v>0</v>
      </c>
    </row>
    <row r="2533" customFormat="false" ht="15" hidden="false" customHeight="false" outlineLevel="0" collapsed="false">
      <c r="A2533" s="0" t="n">
        <v>79</v>
      </c>
      <c r="B2533" s="4" t="n">
        <v>0.2031</v>
      </c>
      <c r="C2533" s="4"/>
      <c r="K2533" s="5" t="n">
        <v>0.2531</v>
      </c>
      <c r="L2533" s="1" t="n">
        <v>99</v>
      </c>
      <c r="AC2533" s="0" t="n">
        <v>487</v>
      </c>
      <c r="AD2533" s="0" t="n">
        <v>1.2164</v>
      </c>
      <c r="AE2533" s="0" t="n">
        <v>0</v>
      </c>
    </row>
    <row r="2534" customFormat="false" ht="15" hidden="false" customHeight="false" outlineLevel="0" collapsed="false">
      <c r="A2534" s="0" t="n">
        <v>79</v>
      </c>
      <c r="B2534" s="4" t="n">
        <v>0.2032</v>
      </c>
      <c r="C2534" s="4"/>
      <c r="K2534" s="5" t="n">
        <v>0.2532</v>
      </c>
      <c r="L2534" s="1" t="n">
        <v>99</v>
      </c>
      <c r="AC2534" s="0" t="n">
        <v>487</v>
      </c>
      <c r="AD2534" s="0" t="n">
        <v>1.2169</v>
      </c>
      <c r="AE2534" s="0" t="n">
        <v>0</v>
      </c>
    </row>
    <row r="2535" customFormat="false" ht="15" hidden="false" customHeight="false" outlineLevel="0" collapsed="false">
      <c r="A2535" s="0" t="n">
        <v>79</v>
      </c>
      <c r="B2535" s="4" t="n">
        <v>0.2033</v>
      </c>
      <c r="C2535" s="4"/>
      <c r="K2535" s="5" t="n">
        <v>0.2533</v>
      </c>
      <c r="L2535" s="1" t="n">
        <v>100</v>
      </c>
      <c r="AC2535" s="0" t="n">
        <v>487</v>
      </c>
      <c r="AD2535" s="0" t="n">
        <v>1.2175</v>
      </c>
      <c r="AE2535" s="0" t="n">
        <v>0</v>
      </c>
    </row>
    <row r="2536" customFormat="false" ht="15" hidden="false" customHeight="false" outlineLevel="0" collapsed="false">
      <c r="A2536" s="0" t="n">
        <v>79</v>
      </c>
      <c r="B2536" s="4" t="n">
        <v>0.2034</v>
      </c>
      <c r="C2536" s="4"/>
      <c r="K2536" s="5" t="n">
        <v>0.2534</v>
      </c>
      <c r="L2536" s="1" t="n">
        <v>100</v>
      </c>
      <c r="AC2536" s="0" t="n">
        <v>488</v>
      </c>
      <c r="AD2536" s="0" t="n">
        <v>1.2179</v>
      </c>
      <c r="AE2536" s="0" t="n">
        <v>0</v>
      </c>
    </row>
    <row r="2537" customFormat="false" ht="15" hidden="false" customHeight="false" outlineLevel="0" collapsed="false">
      <c r="A2537" s="0" t="n">
        <v>79</v>
      </c>
      <c r="B2537" s="4" t="n">
        <v>0.2035</v>
      </c>
      <c r="C2537" s="4"/>
      <c r="K2537" s="5" t="n">
        <v>0.2535</v>
      </c>
      <c r="L2537" s="1" t="n">
        <v>99</v>
      </c>
      <c r="AC2537" s="0" t="n">
        <v>488</v>
      </c>
      <c r="AD2537" s="0" t="n">
        <v>1.2184</v>
      </c>
      <c r="AE2537" s="0" t="n">
        <v>0</v>
      </c>
    </row>
    <row r="2538" customFormat="false" ht="15" hidden="false" customHeight="false" outlineLevel="0" collapsed="false">
      <c r="A2538" s="0" t="n">
        <v>79</v>
      </c>
      <c r="B2538" s="4" t="n">
        <v>0.2036</v>
      </c>
      <c r="C2538" s="4"/>
      <c r="K2538" s="5" t="n">
        <v>0.2536</v>
      </c>
      <c r="L2538" s="1" t="n">
        <v>99</v>
      </c>
      <c r="AC2538" s="0" t="n">
        <v>488</v>
      </c>
      <c r="AD2538" s="0" t="n">
        <v>1.2189</v>
      </c>
      <c r="AE2538" s="0" t="n">
        <v>0</v>
      </c>
    </row>
    <row r="2539" customFormat="false" ht="15" hidden="false" customHeight="false" outlineLevel="0" collapsed="false">
      <c r="A2539" s="0" t="n">
        <v>79</v>
      </c>
      <c r="B2539" s="4" t="n">
        <v>0.2038</v>
      </c>
      <c r="C2539" s="4"/>
      <c r="K2539" s="5" t="n">
        <v>0.2537</v>
      </c>
      <c r="L2539" s="1" t="n">
        <v>100</v>
      </c>
      <c r="AC2539" s="0" t="n">
        <v>488</v>
      </c>
      <c r="AD2539" s="0" t="n">
        <v>1.2194</v>
      </c>
      <c r="AE2539" s="0" t="n">
        <v>0</v>
      </c>
    </row>
    <row r="2540" customFormat="false" ht="15" hidden="false" customHeight="false" outlineLevel="0" collapsed="false">
      <c r="A2540" s="0" t="n">
        <v>79</v>
      </c>
      <c r="B2540" s="4" t="n">
        <v>0.2039</v>
      </c>
      <c r="C2540" s="4"/>
      <c r="K2540" s="5" t="n">
        <v>0.2538</v>
      </c>
      <c r="L2540" s="1" t="n">
        <v>99</v>
      </c>
      <c r="AC2540" s="0" t="n">
        <v>489</v>
      </c>
      <c r="AD2540" s="0" t="n">
        <v>1.2197</v>
      </c>
      <c r="AE2540" s="0" t="n">
        <v>0</v>
      </c>
    </row>
    <row r="2541" customFormat="false" ht="15" hidden="false" customHeight="false" outlineLevel="0" collapsed="false">
      <c r="A2541" s="0" t="n">
        <v>79</v>
      </c>
      <c r="B2541" s="4" t="n">
        <v>0.204</v>
      </c>
      <c r="C2541" s="4"/>
      <c r="K2541" s="5" t="n">
        <v>0.2539</v>
      </c>
      <c r="L2541" s="1" t="n">
        <v>100</v>
      </c>
      <c r="AC2541" s="0" t="n">
        <v>489</v>
      </c>
      <c r="AD2541" s="0" t="n">
        <v>1.2204</v>
      </c>
      <c r="AE2541" s="0" t="n">
        <v>0</v>
      </c>
    </row>
    <row r="2542" customFormat="false" ht="15" hidden="false" customHeight="false" outlineLevel="0" collapsed="false">
      <c r="A2542" s="0" t="n">
        <v>80</v>
      </c>
      <c r="B2542" s="4" t="n">
        <v>0.2037</v>
      </c>
      <c r="C2542" s="4"/>
      <c r="K2542" s="5" t="n">
        <v>0.254</v>
      </c>
      <c r="L2542" s="1" t="n">
        <v>99</v>
      </c>
      <c r="AC2542" s="0" t="n">
        <v>489</v>
      </c>
      <c r="AD2542" s="0" t="n">
        <v>1.2209</v>
      </c>
      <c r="AE2542" s="0" t="n">
        <v>0</v>
      </c>
    </row>
    <row r="2543" customFormat="false" ht="15" hidden="false" customHeight="false" outlineLevel="0" collapsed="false">
      <c r="A2543" s="0" t="n">
        <v>80</v>
      </c>
      <c r="B2543" s="4" t="n">
        <v>0.2041</v>
      </c>
      <c r="C2543" s="4"/>
      <c r="K2543" s="5" t="n">
        <v>0.2541</v>
      </c>
      <c r="L2543" s="1" t="n">
        <v>100</v>
      </c>
      <c r="AC2543" s="0" t="n">
        <v>489</v>
      </c>
      <c r="AD2543" s="0" t="n">
        <v>1.2214</v>
      </c>
      <c r="AE2543" s="0" t="n">
        <v>0</v>
      </c>
    </row>
    <row r="2544" customFormat="false" ht="15" hidden="false" customHeight="false" outlineLevel="0" collapsed="false">
      <c r="A2544" s="0" t="n">
        <v>80</v>
      </c>
      <c r="B2544" s="4" t="n">
        <v>0.2042</v>
      </c>
      <c r="C2544" s="4"/>
      <c r="K2544" s="5" t="n">
        <v>0.2542</v>
      </c>
      <c r="L2544" s="1" t="n">
        <v>100</v>
      </c>
      <c r="AC2544" s="0" t="n">
        <v>489</v>
      </c>
      <c r="AD2544" s="0" t="n">
        <v>1.2219</v>
      </c>
      <c r="AE2544" s="0" t="n">
        <v>0</v>
      </c>
    </row>
    <row r="2545" customFormat="false" ht="15" hidden="false" customHeight="false" outlineLevel="0" collapsed="false">
      <c r="A2545" s="0" t="n">
        <v>80</v>
      </c>
      <c r="B2545" s="4" t="n">
        <v>0.2043</v>
      </c>
      <c r="C2545" s="4"/>
      <c r="K2545" s="5" t="n">
        <v>0.2543</v>
      </c>
      <c r="L2545" s="1" t="n">
        <v>100</v>
      </c>
      <c r="AC2545" s="0" t="n">
        <v>489</v>
      </c>
      <c r="AD2545" s="0" t="n">
        <v>1.2226</v>
      </c>
      <c r="AE2545" s="0" t="n">
        <v>0</v>
      </c>
    </row>
    <row r="2546" customFormat="false" ht="15" hidden="false" customHeight="false" outlineLevel="0" collapsed="false">
      <c r="A2546" s="0" t="n">
        <v>80</v>
      </c>
      <c r="B2546" s="4" t="n">
        <v>0.2044</v>
      </c>
      <c r="C2546" s="4"/>
      <c r="K2546" s="5" t="n">
        <v>0.2544</v>
      </c>
      <c r="L2546" s="1" t="n">
        <v>100</v>
      </c>
      <c r="AC2546" s="0" t="n">
        <v>490</v>
      </c>
      <c r="AD2546" s="0" t="n">
        <v>1.2229</v>
      </c>
      <c r="AE2546" s="0" t="n">
        <v>0</v>
      </c>
    </row>
    <row r="2547" customFormat="false" ht="15" hidden="false" customHeight="false" outlineLevel="0" collapsed="false">
      <c r="A2547" s="0" t="n">
        <v>80</v>
      </c>
      <c r="B2547" s="4" t="n">
        <v>0.2045</v>
      </c>
      <c r="C2547" s="4"/>
      <c r="K2547" s="5" t="n">
        <v>0.2545</v>
      </c>
      <c r="L2547" s="1" t="n">
        <v>100</v>
      </c>
      <c r="AC2547" s="0" t="n">
        <v>490</v>
      </c>
      <c r="AD2547" s="0" t="n">
        <v>1.2234</v>
      </c>
      <c r="AE2547" s="0" t="n">
        <v>0</v>
      </c>
    </row>
    <row r="2548" customFormat="false" ht="15" hidden="false" customHeight="false" outlineLevel="0" collapsed="false">
      <c r="A2548" s="0" t="n">
        <v>80</v>
      </c>
      <c r="B2548" s="4" t="n">
        <v>0.2046</v>
      </c>
      <c r="C2548" s="4"/>
      <c r="K2548" s="5" t="n">
        <v>0.2546</v>
      </c>
      <c r="L2548" s="1" t="n">
        <v>100</v>
      </c>
      <c r="AC2548" s="0" t="n">
        <v>490</v>
      </c>
      <c r="AD2548" s="0" t="n">
        <v>1.2239</v>
      </c>
      <c r="AE2548" s="0" t="n">
        <v>0</v>
      </c>
    </row>
    <row r="2549" customFormat="false" ht="15" hidden="false" customHeight="false" outlineLevel="0" collapsed="false">
      <c r="A2549" s="0" t="n">
        <v>80</v>
      </c>
      <c r="B2549" s="4" t="n">
        <v>0.2047</v>
      </c>
      <c r="C2549" s="4"/>
      <c r="K2549" s="5" t="n">
        <v>0.2547</v>
      </c>
      <c r="L2549" s="1" t="n">
        <v>100</v>
      </c>
      <c r="AC2549" s="0" t="n">
        <v>490</v>
      </c>
      <c r="AD2549" s="0" t="n">
        <v>1.2245</v>
      </c>
      <c r="AE2549" s="0" t="n">
        <v>0</v>
      </c>
    </row>
    <row r="2550" customFormat="false" ht="15" hidden="false" customHeight="false" outlineLevel="0" collapsed="false">
      <c r="A2550" s="0" t="n">
        <v>80</v>
      </c>
      <c r="B2550" s="4" t="n">
        <v>0.2048</v>
      </c>
      <c r="C2550" s="4"/>
      <c r="K2550" s="5" t="n">
        <v>0.2548</v>
      </c>
      <c r="L2550" s="1" t="n">
        <v>100</v>
      </c>
      <c r="AC2550" s="0" t="n">
        <v>490</v>
      </c>
      <c r="AD2550" s="0" t="n">
        <v>1.2253</v>
      </c>
      <c r="AE2550" s="0" t="n">
        <v>0</v>
      </c>
    </row>
    <row r="2551" customFormat="false" ht="15" hidden="false" customHeight="false" outlineLevel="0" collapsed="false">
      <c r="A2551" s="0" t="n">
        <v>80</v>
      </c>
      <c r="B2551" s="4" t="n">
        <v>0.2049</v>
      </c>
      <c r="C2551" s="4"/>
      <c r="K2551" s="5" t="n">
        <v>0.2549</v>
      </c>
      <c r="L2551" s="1" t="n">
        <v>100</v>
      </c>
      <c r="AC2551" s="0" t="n">
        <v>491</v>
      </c>
      <c r="AD2551" s="0" t="n">
        <v>1.2254</v>
      </c>
      <c r="AE2551" s="0" t="n">
        <v>0</v>
      </c>
    </row>
    <row r="2552" customFormat="false" ht="15" hidden="false" customHeight="false" outlineLevel="0" collapsed="false">
      <c r="A2552" s="0" t="n">
        <v>80</v>
      </c>
      <c r="B2552" s="4" t="n">
        <v>0.205</v>
      </c>
      <c r="C2552" s="4"/>
      <c r="K2552" s="5" t="n">
        <v>0.255</v>
      </c>
      <c r="L2552" s="1" t="n">
        <v>100</v>
      </c>
      <c r="AC2552" s="0" t="n">
        <v>491</v>
      </c>
      <c r="AD2552" s="0" t="n">
        <v>1.2259</v>
      </c>
      <c r="AE2552" s="0" t="n">
        <v>0</v>
      </c>
    </row>
    <row r="2553" customFormat="false" ht="15" hidden="false" customHeight="false" outlineLevel="0" collapsed="false">
      <c r="A2553" s="0" t="n">
        <v>80</v>
      </c>
      <c r="B2553" s="4" t="n">
        <v>0.2051</v>
      </c>
      <c r="C2553" s="4"/>
      <c r="K2553" s="5" t="n">
        <v>0.2551</v>
      </c>
      <c r="L2553" s="1" t="n">
        <v>100</v>
      </c>
      <c r="AC2553" s="0" t="n">
        <v>491</v>
      </c>
      <c r="AD2553" s="0" t="n">
        <v>1.2265</v>
      </c>
      <c r="AE2553" s="0" t="n">
        <v>0</v>
      </c>
    </row>
    <row r="2554" customFormat="false" ht="15" hidden="false" customHeight="false" outlineLevel="0" collapsed="false">
      <c r="A2554" s="0" t="n">
        <v>80</v>
      </c>
      <c r="B2554" s="4" t="n">
        <v>0.2052</v>
      </c>
      <c r="C2554" s="4"/>
      <c r="K2554" s="5" t="n">
        <v>0.2552</v>
      </c>
      <c r="L2554" s="1" t="n">
        <v>100</v>
      </c>
      <c r="AC2554" s="0" t="n">
        <v>491</v>
      </c>
      <c r="AD2554" s="0" t="n">
        <v>1.2278</v>
      </c>
      <c r="AE2554" s="0" t="n">
        <v>0</v>
      </c>
    </row>
    <row r="2555" customFormat="false" ht="15" hidden="false" customHeight="false" outlineLevel="0" collapsed="false">
      <c r="A2555" s="0" t="n">
        <v>80</v>
      </c>
      <c r="B2555" s="4" t="n">
        <v>0.2053</v>
      </c>
      <c r="C2555" s="4"/>
      <c r="K2555" s="5" t="n">
        <v>0.2553</v>
      </c>
      <c r="L2555" s="1" t="n">
        <v>100</v>
      </c>
      <c r="AC2555" s="0" t="n">
        <v>492</v>
      </c>
      <c r="AD2555" s="0" t="n">
        <v>1.2271</v>
      </c>
      <c r="AE2555" s="0" t="n">
        <v>0</v>
      </c>
    </row>
    <row r="2556" customFormat="false" ht="15" hidden="false" customHeight="false" outlineLevel="0" collapsed="false">
      <c r="A2556" s="0" t="n">
        <v>80</v>
      </c>
      <c r="B2556" s="4" t="n">
        <v>0.2054</v>
      </c>
      <c r="C2556" s="4"/>
      <c r="K2556" s="5" t="n">
        <v>0.2554</v>
      </c>
      <c r="L2556" s="1" t="n">
        <v>100</v>
      </c>
      <c r="AC2556" s="0" t="n">
        <v>492</v>
      </c>
      <c r="AD2556" s="0" t="n">
        <v>1.2277</v>
      </c>
      <c r="AE2556" s="0" t="n">
        <v>0</v>
      </c>
    </row>
    <row r="2557" customFormat="false" ht="15" hidden="false" customHeight="false" outlineLevel="0" collapsed="false">
      <c r="A2557" s="0" t="n">
        <v>80</v>
      </c>
      <c r="B2557" s="4" t="n">
        <v>0.2055</v>
      </c>
      <c r="C2557" s="4"/>
      <c r="K2557" s="5" t="n">
        <v>0.2555</v>
      </c>
      <c r="L2557" s="1" t="n">
        <v>100</v>
      </c>
      <c r="AC2557" s="0" t="n">
        <v>492</v>
      </c>
      <c r="AD2557" s="0" t="n">
        <v>1.2284</v>
      </c>
      <c r="AE2557" s="0" t="n">
        <v>0</v>
      </c>
    </row>
    <row r="2558" customFormat="false" ht="15" hidden="false" customHeight="false" outlineLevel="0" collapsed="false">
      <c r="A2558" s="0" t="n">
        <v>80</v>
      </c>
      <c r="B2558" s="4" t="n">
        <v>0.2056</v>
      </c>
      <c r="C2558" s="4"/>
      <c r="K2558" s="5" t="n">
        <v>0.2556</v>
      </c>
      <c r="L2558" s="1" t="n">
        <v>101</v>
      </c>
      <c r="AC2558" s="0" t="n">
        <v>492</v>
      </c>
      <c r="AD2558" s="0" t="n">
        <v>1.2289</v>
      </c>
      <c r="AE2558" s="0" t="n">
        <v>0</v>
      </c>
    </row>
    <row r="2559" customFormat="false" ht="15" hidden="false" customHeight="false" outlineLevel="0" collapsed="false">
      <c r="A2559" s="0" t="n">
        <v>80</v>
      </c>
      <c r="B2559" s="4" t="n">
        <v>0.2057</v>
      </c>
      <c r="C2559" s="4"/>
      <c r="K2559" s="5" t="n">
        <v>0.2557</v>
      </c>
      <c r="L2559" s="1" t="n">
        <v>101</v>
      </c>
      <c r="AC2559" s="0" t="n">
        <v>492</v>
      </c>
      <c r="AD2559" s="0" t="n">
        <v>1.2295</v>
      </c>
      <c r="AE2559" s="0" t="n">
        <v>0</v>
      </c>
    </row>
    <row r="2560" customFormat="false" ht="15" hidden="false" customHeight="false" outlineLevel="0" collapsed="false">
      <c r="A2560" s="0" t="n">
        <v>80</v>
      </c>
      <c r="B2560" s="4" t="n">
        <v>0.2059</v>
      </c>
      <c r="C2560" s="4"/>
      <c r="K2560" s="5" t="n">
        <v>0.2558</v>
      </c>
      <c r="L2560" s="1" t="n">
        <v>101</v>
      </c>
      <c r="AC2560" s="0" t="n">
        <v>493</v>
      </c>
      <c r="AD2560" s="0" t="n">
        <v>1.2299</v>
      </c>
      <c r="AE2560" s="0" t="n">
        <v>0</v>
      </c>
    </row>
    <row r="2561" customFormat="false" ht="15" hidden="false" customHeight="false" outlineLevel="0" collapsed="false">
      <c r="A2561" s="0" t="n">
        <v>80</v>
      </c>
      <c r="B2561" s="4" t="n">
        <v>0.206</v>
      </c>
      <c r="C2561" s="4"/>
      <c r="K2561" s="5" t="n">
        <v>0.2559</v>
      </c>
      <c r="L2561" s="1" t="n">
        <v>100</v>
      </c>
      <c r="AC2561" s="0" t="n">
        <v>493</v>
      </c>
      <c r="AD2561" s="0" t="n">
        <v>1.2304</v>
      </c>
      <c r="AE2561" s="0" t="n">
        <v>0</v>
      </c>
    </row>
    <row r="2562" customFormat="false" ht="15" hidden="false" customHeight="false" outlineLevel="0" collapsed="false">
      <c r="A2562" s="0" t="n">
        <v>80</v>
      </c>
      <c r="B2562" s="4" t="n">
        <v>0.2062</v>
      </c>
      <c r="C2562" s="4"/>
      <c r="K2562" s="5" t="n">
        <v>0.256</v>
      </c>
      <c r="L2562" s="1" t="n">
        <v>101</v>
      </c>
      <c r="AC2562" s="0" t="n">
        <v>493</v>
      </c>
      <c r="AD2562" s="0" t="n">
        <v>1.2309</v>
      </c>
      <c r="AE2562" s="0" t="n">
        <v>0</v>
      </c>
    </row>
    <row r="2563" customFormat="false" ht="15" hidden="false" customHeight="false" outlineLevel="0" collapsed="false">
      <c r="A2563" s="0" t="n">
        <v>80</v>
      </c>
      <c r="B2563" s="4" t="n">
        <v>0.2063</v>
      </c>
      <c r="C2563" s="4"/>
      <c r="K2563" s="5" t="n">
        <v>0.2561</v>
      </c>
      <c r="L2563" s="1" t="n">
        <v>101</v>
      </c>
      <c r="AC2563" s="0" t="n">
        <v>493</v>
      </c>
      <c r="AD2563" s="0" t="n">
        <v>1.2314</v>
      </c>
      <c r="AE2563" s="0" t="n">
        <v>0</v>
      </c>
    </row>
    <row r="2564" customFormat="false" ht="15" hidden="false" customHeight="false" outlineLevel="0" collapsed="false">
      <c r="A2564" s="0" t="n">
        <v>80</v>
      </c>
      <c r="B2564" s="4" t="n">
        <v>0.2064</v>
      </c>
      <c r="C2564" s="4"/>
      <c r="K2564" s="5" t="n">
        <v>0.2562</v>
      </c>
      <c r="L2564" s="1" t="n">
        <v>100</v>
      </c>
      <c r="AC2564" s="0" t="n">
        <v>493</v>
      </c>
      <c r="AD2564" s="0" t="n">
        <v>1.2319</v>
      </c>
      <c r="AE2564" s="0" t="n">
        <v>0</v>
      </c>
    </row>
    <row r="2565" customFormat="false" ht="15" hidden="false" customHeight="false" outlineLevel="0" collapsed="false">
      <c r="A2565" s="0" t="n">
        <v>80</v>
      </c>
      <c r="B2565" s="4" t="n">
        <v>0.2065</v>
      </c>
      <c r="C2565" s="4"/>
      <c r="K2565" s="5" t="n">
        <v>0.2563</v>
      </c>
      <c r="L2565" s="1" t="n">
        <v>101</v>
      </c>
      <c r="AC2565" s="0" t="n">
        <v>494</v>
      </c>
      <c r="AD2565" s="0" t="n">
        <v>1.2324</v>
      </c>
      <c r="AE2565" s="0" t="n">
        <v>0</v>
      </c>
    </row>
    <row r="2566" customFormat="false" ht="15" hidden="false" customHeight="false" outlineLevel="0" collapsed="false">
      <c r="A2566" s="0" t="n">
        <v>80</v>
      </c>
      <c r="B2566" s="4" t="n">
        <v>0.2066</v>
      </c>
      <c r="C2566" s="4"/>
      <c r="K2566" s="5" t="n">
        <v>0.2564</v>
      </c>
      <c r="L2566" s="1" t="n">
        <v>101</v>
      </c>
      <c r="AC2566" s="0" t="n">
        <v>494</v>
      </c>
      <c r="AD2566" s="0" t="n">
        <v>1.2329</v>
      </c>
      <c r="AE2566" s="0" t="n">
        <v>0</v>
      </c>
    </row>
    <row r="2567" customFormat="false" ht="15" hidden="false" customHeight="false" outlineLevel="0" collapsed="false">
      <c r="A2567" s="0" t="n">
        <v>80</v>
      </c>
      <c r="B2567" s="4" t="n">
        <v>0.2071</v>
      </c>
      <c r="C2567" s="4"/>
      <c r="K2567" s="5" t="n">
        <v>0.2565</v>
      </c>
      <c r="L2567" s="1" t="n">
        <v>101</v>
      </c>
      <c r="AC2567" s="0" t="n">
        <v>494</v>
      </c>
      <c r="AD2567" s="0" t="n">
        <v>1.2334</v>
      </c>
      <c r="AE2567" s="0" t="n">
        <v>0</v>
      </c>
    </row>
    <row r="2568" customFormat="false" ht="15" hidden="false" customHeight="false" outlineLevel="0" collapsed="false">
      <c r="A2568" s="0" t="n">
        <v>80</v>
      </c>
      <c r="B2568" s="4" t="n">
        <v>0.2072</v>
      </c>
      <c r="C2568" s="4"/>
      <c r="K2568" s="5" t="n">
        <v>0.2566</v>
      </c>
      <c r="L2568" s="1" t="n">
        <v>101</v>
      </c>
      <c r="AC2568" s="0" t="n">
        <v>494</v>
      </c>
      <c r="AD2568" s="0" t="n">
        <v>1.234</v>
      </c>
      <c r="AE2568" s="0" t="n">
        <v>0</v>
      </c>
    </row>
    <row r="2569" customFormat="false" ht="15" hidden="false" customHeight="false" outlineLevel="0" collapsed="false">
      <c r="A2569" s="0" t="n">
        <v>81</v>
      </c>
      <c r="B2569" s="4" t="n">
        <v>0.2058</v>
      </c>
      <c r="C2569" s="4"/>
      <c r="K2569" s="5" t="n">
        <v>0.2567</v>
      </c>
      <c r="L2569" s="1" t="n">
        <v>101</v>
      </c>
      <c r="AC2569" s="0" t="n">
        <v>494</v>
      </c>
      <c r="AD2569" s="0" t="n">
        <v>1.2346</v>
      </c>
      <c r="AE2569" s="0" t="n">
        <v>0</v>
      </c>
    </row>
    <row r="2570" customFormat="false" ht="15" hidden="false" customHeight="false" outlineLevel="0" collapsed="false">
      <c r="A2570" s="0" t="n">
        <v>81</v>
      </c>
      <c r="B2570" s="4" t="n">
        <v>0.2061</v>
      </c>
      <c r="C2570" s="4"/>
      <c r="K2570" s="5" t="n">
        <v>0.2568</v>
      </c>
      <c r="L2570" s="1" t="n">
        <v>101</v>
      </c>
      <c r="AC2570" s="0" t="n">
        <v>495</v>
      </c>
      <c r="AD2570" s="0" t="n">
        <v>1.2347</v>
      </c>
      <c r="AE2570" s="0" t="n">
        <v>0</v>
      </c>
    </row>
    <row r="2571" customFormat="false" ht="15" hidden="false" customHeight="false" outlineLevel="0" collapsed="false">
      <c r="A2571" s="0" t="n">
        <v>81</v>
      </c>
      <c r="B2571" s="4" t="n">
        <v>0.2067</v>
      </c>
      <c r="C2571" s="4"/>
      <c r="K2571" s="5" t="n">
        <v>0.2569</v>
      </c>
      <c r="L2571" s="1" t="n">
        <v>101</v>
      </c>
      <c r="AC2571" s="0" t="n">
        <v>495</v>
      </c>
      <c r="AD2571" s="0" t="n">
        <v>1.2354</v>
      </c>
      <c r="AE2571" s="0" t="n">
        <v>0</v>
      </c>
    </row>
    <row r="2572" customFormat="false" ht="15" hidden="false" customHeight="false" outlineLevel="0" collapsed="false">
      <c r="A2572" s="0" t="n">
        <v>81</v>
      </c>
      <c r="B2572" s="4" t="n">
        <v>0.2068</v>
      </c>
      <c r="C2572" s="4"/>
      <c r="K2572" s="5" t="n">
        <v>0.257</v>
      </c>
      <c r="L2572" s="1" t="n">
        <v>101</v>
      </c>
      <c r="AC2572" s="0" t="n">
        <v>495</v>
      </c>
      <c r="AD2572" s="0" t="n">
        <v>1.2359</v>
      </c>
      <c r="AE2572" s="0" t="n">
        <v>0</v>
      </c>
    </row>
    <row r="2573" customFormat="false" ht="15" hidden="false" customHeight="false" outlineLevel="0" collapsed="false">
      <c r="A2573" s="0" t="n">
        <v>81</v>
      </c>
      <c r="B2573" s="4" t="n">
        <v>0.2069</v>
      </c>
      <c r="C2573" s="4"/>
      <c r="K2573" s="5" t="n">
        <v>0.2571</v>
      </c>
      <c r="L2573" s="1" t="n">
        <v>101</v>
      </c>
      <c r="AC2573" s="0" t="n">
        <v>495</v>
      </c>
      <c r="AD2573" s="0" t="n">
        <v>1.2364</v>
      </c>
      <c r="AE2573" s="0" t="n">
        <v>0</v>
      </c>
    </row>
    <row r="2574" customFormat="false" ht="15" hidden="false" customHeight="false" outlineLevel="0" collapsed="false">
      <c r="A2574" s="0" t="n">
        <v>81</v>
      </c>
      <c r="B2574" s="4" t="n">
        <v>0.207</v>
      </c>
      <c r="C2574" s="4"/>
      <c r="K2574" s="5" t="n">
        <v>0.2572</v>
      </c>
      <c r="L2574" s="1" t="n">
        <v>101</v>
      </c>
      <c r="AC2574" s="0" t="n">
        <v>495</v>
      </c>
      <c r="AD2574" s="0" t="n">
        <v>1.2369</v>
      </c>
      <c r="AE2574" s="0" t="n">
        <v>0</v>
      </c>
    </row>
    <row r="2575" customFormat="false" ht="15" hidden="false" customHeight="false" outlineLevel="0" collapsed="false">
      <c r="A2575" s="0" t="n">
        <v>81</v>
      </c>
      <c r="B2575" s="4" t="n">
        <v>0.2073</v>
      </c>
      <c r="C2575" s="4"/>
      <c r="K2575" s="5" t="n">
        <v>0.2573</v>
      </c>
      <c r="L2575" s="1" t="n">
        <v>101</v>
      </c>
      <c r="AC2575" s="0" t="n">
        <v>496</v>
      </c>
      <c r="AD2575" s="0" t="n">
        <v>1.2373</v>
      </c>
      <c r="AE2575" s="0" t="n">
        <v>0</v>
      </c>
    </row>
    <row r="2576" customFormat="false" ht="15" hidden="false" customHeight="false" outlineLevel="0" collapsed="false">
      <c r="A2576" s="0" t="n">
        <v>81</v>
      </c>
      <c r="B2576" s="4" t="n">
        <v>0.2074</v>
      </c>
      <c r="C2576" s="4"/>
      <c r="K2576" s="5" t="n">
        <v>0.2574</v>
      </c>
      <c r="L2576" s="1" t="n">
        <v>101</v>
      </c>
      <c r="AC2576" s="0" t="n">
        <v>496</v>
      </c>
      <c r="AD2576" s="0" t="n">
        <v>1.2379</v>
      </c>
      <c r="AE2576" s="0" t="n">
        <v>0</v>
      </c>
    </row>
    <row r="2577" customFormat="false" ht="15" hidden="false" customHeight="false" outlineLevel="0" collapsed="false">
      <c r="A2577" s="0" t="n">
        <v>81</v>
      </c>
      <c r="B2577" s="4" t="n">
        <v>0.2075</v>
      </c>
      <c r="C2577" s="4"/>
      <c r="K2577" s="5" t="n">
        <v>0.2575</v>
      </c>
      <c r="L2577" s="1" t="n">
        <v>101</v>
      </c>
      <c r="AC2577" s="0" t="n">
        <v>496</v>
      </c>
      <c r="AD2577" s="0" t="n">
        <v>1.2384</v>
      </c>
      <c r="AE2577" s="0" t="n">
        <v>0</v>
      </c>
    </row>
    <row r="2578" customFormat="false" ht="15" hidden="false" customHeight="false" outlineLevel="0" collapsed="false">
      <c r="A2578" s="0" t="n">
        <v>81</v>
      </c>
      <c r="B2578" s="4" t="n">
        <v>0.2076</v>
      </c>
      <c r="C2578" s="4"/>
      <c r="K2578" s="5" t="n">
        <v>0.2576</v>
      </c>
      <c r="L2578" s="1" t="n">
        <v>101</v>
      </c>
      <c r="AC2578" s="0" t="n">
        <v>496</v>
      </c>
      <c r="AD2578" s="0" t="n">
        <v>1.2389</v>
      </c>
      <c r="AE2578" s="0" t="n">
        <v>0</v>
      </c>
    </row>
    <row r="2579" customFormat="false" ht="15" hidden="false" customHeight="false" outlineLevel="0" collapsed="false">
      <c r="A2579" s="0" t="n">
        <v>81</v>
      </c>
      <c r="B2579" s="4" t="n">
        <v>0.2077</v>
      </c>
      <c r="C2579" s="4"/>
      <c r="K2579" s="5" t="n">
        <v>0.2577</v>
      </c>
      <c r="L2579" s="1" t="n">
        <v>101</v>
      </c>
      <c r="AC2579" s="0" t="n">
        <v>496</v>
      </c>
      <c r="AD2579" s="0" t="n">
        <v>1.2394</v>
      </c>
      <c r="AE2579" s="0" t="n">
        <v>0</v>
      </c>
    </row>
    <row r="2580" customFormat="false" ht="15" hidden="false" customHeight="false" outlineLevel="0" collapsed="false">
      <c r="A2580" s="0" t="n">
        <v>81</v>
      </c>
      <c r="B2580" s="4" t="n">
        <v>0.2078</v>
      </c>
      <c r="C2580" s="4"/>
      <c r="K2580" s="5" t="n">
        <v>0.2578</v>
      </c>
      <c r="L2580" s="1" t="n">
        <v>101</v>
      </c>
      <c r="AC2580" s="0" t="n">
        <v>497</v>
      </c>
      <c r="AD2580" s="0" t="n">
        <v>1.2397</v>
      </c>
      <c r="AE2580" s="0" t="n">
        <v>0</v>
      </c>
    </row>
    <row r="2581" customFormat="false" ht="15" hidden="false" customHeight="false" outlineLevel="0" collapsed="false">
      <c r="A2581" s="0" t="n">
        <v>81</v>
      </c>
      <c r="B2581" s="4" t="n">
        <v>0.2079</v>
      </c>
      <c r="C2581" s="4"/>
      <c r="K2581" s="5" t="n">
        <v>0.2579</v>
      </c>
      <c r="L2581" s="1" t="n">
        <v>102</v>
      </c>
      <c r="AC2581" s="0" t="n">
        <v>497</v>
      </c>
      <c r="AD2581" s="0" t="n">
        <v>1.2404</v>
      </c>
      <c r="AE2581" s="0" t="n">
        <v>0</v>
      </c>
    </row>
    <row r="2582" customFormat="false" ht="15" hidden="false" customHeight="false" outlineLevel="0" collapsed="false">
      <c r="A2582" s="0" t="n">
        <v>81</v>
      </c>
      <c r="B2582" s="4" t="n">
        <v>0.208</v>
      </c>
      <c r="C2582" s="4"/>
      <c r="K2582" s="5" t="n">
        <v>0.258</v>
      </c>
      <c r="L2582" s="1" t="n">
        <v>102</v>
      </c>
      <c r="AC2582" s="0" t="n">
        <v>497</v>
      </c>
      <c r="AD2582" s="0" t="n">
        <v>1.2409</v>
      </c>
      <c r="AE2582" s="0" t="n">
        <v>0</v>
      </c>
    </row>
    <row r="2583" customFormat="false" ht="15" hidden="false" customHeight="false" outlineLevel="0" collapsed="false">
      <c r="A2583" s="0" t="n">
        <v>81</v>
      </c>
      <c r="B2583" s="4" t="n">
        <v>0.2081</v>
      </c>
      <c r="C2583" s="4"/>
      <c r="K2583" s="5" t="n">
        <v>0.2581</v>
      </c>
      <c r="L2583" s="1" t="n">
        <v>101</v>
      </c>
      <c r="AC2583" s="0" t="n">
        <v>497</v>
      </c>
      <c r="AD2583" s="0" t="n">
        <v>1.2414</v>
      </c>
      <c r="AE2583" s="0" t="n">
        <v>0</v>
      </c>
    </row>
    <row r="2584" customFormat="false" ht="15" hidden="false" customHeight="false" outlineLevel="0" collapsed="false">
      <c r="A2584" s="0" t="n">
        <v>81</v>
      </c>
      <c r="B2584" s="4" t="n">
        <v>0.2082</v>
      </c>
      <c r="C2584" s="4"/>
      <c r="K2584" s="5" t="n">
        <v>0.2582</v>
      </c>
      <c r="L2584" s="1" t="n">
        <v>101</v>
      </c>
      <c r="AC2584" s="0" t="n">
        <v>497</v>
      </c>
      <c r="AD2584" s="0" t="n">
        <v>1.2419</v>
      </c>
      <c r="AE2584" s="0" t="n">
        <v>0</v>
      </c>
    </row>
    <row r="2585" customFormat="false" ht="15" hidden="false" customHeight="false" outlineLevel="0" collapsed="false">
      <c r="A2585" s="0" t="n">
        <v>81</v>
      </c>
      <c r="B2585" s="4" t="n">
        <v>0.2083</v>
      </c>
      <c r="C2585" s="4"/>
      <c r="K2585" s="5" t="n">
        <v>0.2583</v>
      </c>
      <c r="L2585" s="1" t="n">
        <v>102</v>
      </c>
      <c r="AC2585" s="0" t="n">
        <v>497</v>
      </c>
      <c r="AD2585" s="0" t="n">
        <v>1.2425</v>
      </c>
      <c r="AE2585" s="0" t="n">
        <v>0</v>
      </c>
    </row>
    <row r="2586" customFormat="false" ht="15" hidden="false" customHeight="false" outlineLevel="0" collapsed="false">
      <c r="A2586" s="0" t="n">
        <v>81</v>
      </c>
      <c r="B2586" s="4" t="n">
        <v>0.2084</v>
      </c>
      <c r="C2586" s="4"/>
      <c r="K2586" s="5" t="n">
        <v>0.2584</v>
      </c>
      <c r="L2586" s="1" t="n">
        <v>101</v>
      </c>
      <c r="AC2586" s="0" t="n">
        <v>498</v>
      </c>
      <c r="AD2586" s="0" t="n">
        <v>1.2428</v>
      </c>
      <c r="AE2586" s="0" t="n">
        <v>0</v>
      </c>
    </row>
    <row r="2587" customFormat="false" ht="15" hidden="false" customHeight="false" outlineLevel="0" collapsed="false">
      <c r="A2587" s="0" t="n">
        <v>81</v>
      </c>
      <c r="B2587" s="4" t="n">
        <v>0.2085</v>
      </c>
      <c r="C2587" s="4"/>
      <c r="K2587" s="5" t="n">
        <v>0.2585</v>
      </c>
      <c r="L2587" s="1" t="n">
        <v>101</v>
      </c>
      <c r="AC2587" s="0" t="n">
        <v>498</v>
      </c>
      <c r="AD2587" s="0" t="n">
        <v>1.2434</v>
      </c>
      <c r="AE2587" s="0" t="n">
        <v>0</v>
      </c>
    </row>
    <row r="2588" customFormat="false" ht="15" hidden="false" customHeight="false" outlineLevel="0" collapsed="false">
      <c r="A2588" s="0" t="n">
        <v>81</v>
      </c>
      <c r="B2588" s="4" t="n">
        <v>0.2089</v>
      </c>
      <c r="C2588" s="4"/>
      <c r="K2588" s="5" t="n">
        <v>0.2586</v>
      </c>
      <c r="L2588" s="1" t="n">
        <v>102</v>
      </c>
      <c r="AC2588" s="0" t="n">
        <v>498</v>
      </c>
      <c r="AD2588" s="0" t="n">
        <v>1.2439</v>
      </c>
      <c r="AE2588" s="0" t="n">
        <v>0</v>
      </c>
    </row>
    <row r="2589" customFormat="false" ht="15" hidden="false" customHeight="false" outlineLevel="0" collapsed="false">
      <c r="A2589" s="0" t="n">
        <v>81</v>
      </c>
      <c r="B2589" s="4" t="n">
        <v>0.209</v>
      </c>
      <c r="C2589" s="4"/>
      <c r="K2589" s="5" t="n">
        <v>0.2587</v>
      </c>
      <c r="L2589" s="1" t="n">
        <v>102</v>
      </c>
      <c r="AC2589" s="0" t="n">
        <v>498</v>
      </c>
      <c r="AD2589" s="0" t="n">
        <v>1.2444</v>
      </c>
      <c r="AE2589" s="0" t="n">
        <v>0</v>
      </c>
    </row>
    <row r="2590" customFormat="false" ht="15" hidden="false" customHeight="false" outlineLevel="0" collapsed="false">
      <c r="A2590" s="0" t="n">
        <v>81</v>
      </c>
      <c r="B2590" s="4" t="n">
        <v>0.2091</v>
      </c>
      <c r="C2590" s="4"/>
      <c r="K2590" s="5" t="n">
        <v>0.2588</v>
      </c>
      <c r="L2590" s="1" t="n">
        <v>102</v>
      </c>
      <c r="AC2590" s="0" t="n">
        <v>499</v>
      </c>
      <c r="AD2590" s="0" t="n">
        <v>1.2445</v>
      </c>
      <c r="AE2590" s="0" t="n">
        <v>0</v>
      </c>
    </row>
    <row r="2591" customFormat="false" ht="15" hidden="false" customHeight="false" outlineLevel="0" collapsed="false">
      <c r="A2591" s="0" t="n">
        <v>82</v>
      </c>
      <c r="B2591" s="4" t="n">
        <v>0.2086</v>
      </c>
      <c r="C2591" s="4"/>
      <c r="K2591" s="5" t="n">
        <v>0.2589</v>
      </c>
      <c r="L2591" s="1" t="n">
        <v>102</v>
      </c>
      <c r="AC2591" s="0" t="n">
        <v>499</v>
      </c>
      <c r="AD2591" s="0" t="n">
        <v>1.2454</v>
      </c>
      <c r="AE2591" s="0" t="n">
        <v>0</v>
      </c>
    </row>
    <row r="2592" customFormat="false" ht="15" hidden="false" customHeight="false" outlineLevel="0" collapsed="false">
      <c r="A2592" s="0" t="n">
        <v>82</v>
      </c>
      <c r="B2592" s="4" t="n">
        <v>0.2087</v>
      </c>
      <c r="C2592" s="4"/>
      <c r="K2592" s="5" t="n">
        <v>0.259</v>
      </c>
      <c r="L2592" s="1" t="n">
        <v>102</v>
      </c>
      <c r="AC2592" s="0" t="n">
        <v>499</v>
      </c>
      <c r="AD2592" s="0" t="n">
        <v>1.2459</v>
      </c>
      <c r="AE2592" s="0" t="n">
        <v>0</v>
      </c>
    </row>
    <row r="2593" customFormat="false" ht="15" hidden="false" customHeight="false" outlineLevel="0" collapsed="false">
      <c r="A2593" s="0" t="n">
        <v>82</v>
      </c>
      <c r="B2593" s="4" t="n">
        <v>0.2088</v>
      </c>
      <c r="C2593" s="4"/>
      <c r="K2593" s="5" t="n">
        <v>0.2591</v>
      </c>
      <c r="L2593" s="1" t="n">
        <v>102</v>
      </c>
      <c r="AC2593" s="0" t="n">
        <v>499</v>
      </c>
      <c r="AD2593" s="0" t="n">
        <v>1.2464</v>
      </c>
      <c r="AE2593" s="0" t="n">
        <v>0</v>
      </c>
    </row>
    <row r="2594" customFormat="false" ht="15" hidden="false" customHeight="false" outlineLevel="0" collapsed="false">
      <c r="A2594" s="0" t="n">
        <v>82</v>
      </c>
      <c r="B2594" s="4" t="n">
        <v>0.2092</v>
      </c>
      <c r="C2594" s="4"/>
      <c r="K2594" s="5" t="n">
        <v>0.2592</v>
      </c>
      <c r="L2594" s="1" t="n">
        <v>102</v>
      </c>
      <c r="AC2594" s="0" t="n">
        <v>499</v>
      </c>
      <c r="AD2594" s="0" t="n">
        <v>1.247</v>
      </c>
      <c r="AE2594" s="0" t="n">
        <v>0</v>
      </c>
    </row>
    <row r="2595" customFormat="false" ht="15" hidden="false" customHeight="false" outlineLevel="0" collapsed="false">
      <c r="A2595" s="0" t="n">
        <v>82</v>
      </c>
      <c r="B2595" s="4" t="n">
        <v>0.2093</v>
      </c>
      <c r="C2595" s="4"/>
      <c r="K2595" s="5" t="n">
        <v>0.2593</v>
      </c>
      <c r="L2595" s="1" t="n">
        <v>102</v>
      </c>
      <c r="AC2595" s="0" t="n">
        <v>500</v>
      </c>
      <c r="AD2595" s="0" t="n">
        <v>1.2468</v>
      </c>
      <c r="AE2595" s="0" t="n">
        <v>0</v>
      </c>
    </row>
    <row r="2596" customFormat="false" ht="15" hidden="false" customHeight="false" outlineLevel="0" collapsed="false">
      <c r="A2596" s="0" t="n">
        <v>82</v>
      </c>
      <c r="B2596" s="4" t="n">
        <v>0.2094</v>
      </c>
      <c r="C2596" s="4"/>
      <c r="K2596" s="5" t="n">
        <v>0.2594</v>
      </c>
      <c r="L2596" s="1" t="n">
        <v>102</v>
      </c>
      <c r="AC2596" s="0" t="n">
        <v>500</v>
      </c>
      <c r="AD2596" s="0" t="n">
        <v>1.2478</v>
      </c>
      <c r="AE2596" s="0" t="n">
        <v>0</v>
      </c>
    </row>
    <row r="2597" customFormat="false" ht="15" hidden="false" customHeight="false" outlineLevel="0" collapsed="false">
      <c r="A2597" s="0" t="n">
        <v>82</v>
      </c>
      <c r="B2597" s="4" t="n">
        <v>0.2095</v>
      </c>
      <c r="C2597" s="4"/>
      <c r="K2597" s="5" t="n">
        <v>0.2595</v>
      </c>
      <c r="L2597" s="1" t="n">
        <v>102</v>
      </c>
      <c r="AC2597" s="0" t="n">
        <v>500</v>
      </c>
      <c r="AD2597" s="0" t="n">
        <v>1.2484</v>
      </c>
      <c r="AE2597" s="0" t="n">
        <v>0</v>
      </c>
    </row>
    <row r="2598" customFormat="false" ht="15" hidden="false" customHeight="false" outlineLevel="0" collapsed="false">
      <c r="A2598" s="0" t="n">
        <v>82</v>
      </c>
      <c r="B2598" s="4" t="n">
        <v>0.2096</v>
      </c>
      <c r="C2598" s="4"/>
      <c r="K2598" s="5" t="n">
        <v>0.2596</v>
      </c>
      <c r="L2598" s="1" t="n">
        <v>102</v>
      </c>
      <c r="AC2598" s="0" t="n">
        <v>500</v>
      </c>
      <c r="AD2598" s="0" t="n">
        <v>1.2489</v>
      </c>
      <c r="AE2598" s="0" t="n">
        <v>0</v>
      </c>
    </row>
    <row r="2599" customFormat="false" ht="15" hidden="false" customHeight="false" outlineLevel="0" collapsed="false">
      <c r="A2599" s="0" t="n">
        <v>82</v>
      </c>
      <c r="B2599" s="4" t="n">
        <v>0.2097</v>
      </c>
      <c r="C2599" s="4"/>
      <c r="K2599" s="5" t="n">
        <v>0.2597</v>
      </c>
      <c r="L2599" s="1" t="n">
        <v>102</v>
      </c>
      <c r="AC2599" s="0" t="n">
        <v>500</v>
      </c>
      <c r="AD2599" s="0" t="n">
        <v>1.2495</v>
      </c>
      <c r="AE2599" s="0" t="n">
        <v>0</v>
      </c>
    </row>
    <row r="2600" customFormat="false" ht="15" hidden="false" customHeight="false" outlineLevel="0" collapsed="false">
      <c r="A2600" s="0" t="n">
        <v>82</v>
      </c>
      <c r="B2600" s="4" t="n">
        <v>0.2098</v>
      </c>
      <c r="C2600" s="4"/>
      <c r="K2600" s="5" t="n">
        <v>0.2598</v>
      </c>
      <c r="L2600" s="1" t="n">
        <v>102</v>
      </c>
      <c r="AC2600" s="0" t="n">
        <v>500</v>
      </c>
      <c r="AD2600" s="0" t="n">
        <v>1.2503</v>
      </c>
      <c r="AE2600" s="0" t="n">
        <v>0</v>
      </c>
    </row>
    <row r="2601" customFormat="false" ht="15" hidden="false" customHeight="false" outlineLevel="0" collapsed="false">
      <c r="A2601" s="0" t="n">
        <v>82</v>
      </c>
      <c r="B2601" s="4" t="n">
        <v>0.2099</v>
      </c>
      <c r="C2601" s="4"/>
      <c r="K2601" s="5" t="n">
        <v>0.2599</v>
      </c>
      <c r="L2601" s="1" t="n">
        <v>102</v>
      </c>
      <c r="AC2601" s="0" t="n">
        <v>501</v>
      </c>
      <c r="AD2601" s="0" t="n">
        <v>1.2504</v>
      </c>
      <c r="AE2601" s="0" t="n">
        <v>0</v>
      </c>
    </row>
    <row r="2602" customFormat="false" ht="15" hidden="false" customHeight="false" outlineLevel="0" collapsed="false">
      <c r="A2602" s="0" t="n">
        <v>82</v>
      </c>
      <c r="B2602" s="4" t="n">
        <v>0.21</v>
      </c>
      <c r="C2602" s="4"/>
      <c r="K2602" s="5" t="n">
        <v>0.26</v>
      </c>
      <c r="L2602" s="1" t="n">
        <v>102</v>
      </c>
      <c r="AC2602" s="0" t="n">
        <v>501</v>
      </c>
      <c r="AD2602" s="0" t="n">
        <v>1.2509</v>
      </c>
      <c r="AE2602" s="0" t="n">
        <v>0</v>
      </c>
    </row>
    <row r="2603" customFormat="false" ht="15" hidden="false" customHeight="false" outlineLevel="0" collapsed="false">
      <c r="A2603" s="0" t="n">
        <v>82</v>
      </c>
      <c r="B2603" s="4" t="n">
        <v>0.2101</v>
      </c>
      <c r="C2603" s="4"/>
      <c r="K2603" s="5" t="n">
        <v>0.2601</v>
      </c>
      <c r="L2603" s="1" t="n">
        <v>102</v>
      </c>
      <c r="AC2603" s="0" t="n">
        <v>501</v>
      </c>
      <c r="AD2603" s="0" t="n">
        <v>1.2514</v>
      </c>
      <c r="AE2603" s="0" t="n">
        <v>0</v>
      </c>
    </row>
    <row r="2604" customFormat="false" ht="15" hidden="false" customHeight="false" outlineLevel="0" collapsed="false">
      <c r="A2604" s="0" t="n">
        <v>82</v>
      </c>
      <c r="B2604" s="4" t="n">
        <v>0.2102</v>
      </c>
      <c r="C2604" s="4"/>
      <c r="K2604" s="5" t="n">
        <v>0.2602</v>
      </c>
      <c r="L2604" s="1" t="n">
        <v>103</v>
      </c>
      <c r="AC2604" s="0" t="n">
        <v>501</v>
      </c>
      <c r="AD2604" s="0" t="n">
        <v>1.252</v>
      </c>
      <c r="AE2604" s="0" t="n">
        <v>0</v>
      </c>
    </row>
    <row r="2605" customFormat="false" ht="15" hidden="false" customHeight="false" outlineLevel="0" collapsed="false">
      <c r="A2605" s="0" t="n">
        <v>82</v>
      </c>
      <c r="B2605" s="4" t="n">
        <v>0.2103</v>
      </c>
      <c r="C2605" s="4"/>
      <c r="K2605" s="5" t="n">
        <v>0.2603</v>
      </c>
      <c r="L2605" s="1" t="n">
        <v>102</v>
      </c>
      <c r="AC2605" s="0" t="n">
        <v>502</v>
      </c>
      <c r="AD2605" s="0" t="n">
        <v>1.2518</v>
      </c>
      <c r="AE2605" s="0" t="n">
        <v>0</v>
      </c>
    </row>
    <row r="2606" customFormat="false" ht="15" hidden="false" customHeight="false" outlineLevel="0" collapsed="false">
      <c r="A2606" s="0" t="n">
        <v>82</v>
      </c>
      <c r="B2606" s="4" t="n">
        <v>0.2104</v>
      </c>
      <c r="C2606" s="4"/>
      <c r="K2606" s="5" t="n">
        <v>0.2604</v>
      </c>
      <c r="L2606" s="1" t="n">
        <v>103</v>
      </c>
      <c r="AC2606" s="0" t="n">
        <v>502</v>
      </c>
      <c r="AD2606" s="0" t="n">
        <v>1.2529</v>
      </c>
      <c r="AE2606" s="0" t="n">
        <v>0</v>
      </c>
    </row>
    <row r="2607" customFormat="false" ht="15" hidden="false" customHeight="false" outlineLevel="0" collapsed="false">
      <c r="A2607" s="0" t="n">
        <v>82</v>
      </c>
      <c r="B2607" s="4" t="n">
        <v>0.2105</v>
      </c>
      <c r="C2607" s="4"/>
      <c r="K2607" s="5" t="n">
        <v>0.2605</v>
      </c>
      <c r="L2607" s="1" t="n">
        <v>102</v>
      </c>
      <c r="AC2607" s="0" t="n">
        <v>502</v>
      </c>
      <c r="AD2607" s="0" t="n">
        <v>1.2534</v>
      </c>
      <c r="AE2607" s="0" t="n">
        <v>0</v>
      </c>
    </row>
    <row r="2608" customFormat="false" ht="15" hidden="false" customHeight="false" outlineLevel="0" collapsed="false">
      <c r="A2608" s="0" t="n">
        <v>82</v>
      </c>
      <c r="B2608" s="4" t="n">
        <v>0.2106</v>
      </c>
      <c r="C2608" s="4"/>
      <c r="K2608" s="5" t="n">
        <v>0.2606</v>
      </c>
      <c r="L2608" s="1" t="n">
        <v>103</v>
      </c>
      <c r="AC2608" s="0" t="n">
        <v>502</v>
      </c>
      <c r="AD2608" s="0" t="n">
        <v>1.2539</v>
      </c>
      <c r="AE2608" s="0" t="n">
        <v>0</v>
      </c>
    </row>
    <row r="2609" customFormat="false" ht="15" hidden="false" customHeight="false" outlineLevel="0" collapsed="false">
      <c r="A2609" s="0" t="n">
        <v>82</v>
      </c>
      <c r="B2609" s="4" t="n">
        <v>0.2107</v>
      </c>
      <c r="C2609" s="4"/>
      <c r="K2609" s="5" t="n">
        <v>0.2607</v>
      </c>
      <c r="L2609" s="1" t="n">
        <v>103</v>
      </c>
      <c r="AC2609" s="0" t="n">
        <v>502</v>
      </c>
      <c r="AD2609" s="0" t="n">
        <v>1.2544</v>
      </c>
      <c r="AE2609" s="0" t="n">
        <v>0</v>
      </c>
    </row>
    <row r="2610" customFormat="false" ht="15" hidden="false" customHeight="false" outlineLevel="0" collapsed="false">
      <c r="A2610" s="0" t="n">
        <v>82</v>
      </c>
      <c r="B2610" s="4" t="n">
        <v>0.2108</v>
      </c>
      <c r="C2610" s="4"/>
      <c r="K2610" s="5" t="n">
        <v>0.2608</v>
      </c>
      <c r="L2610" s="1" t="n">
        <v>102</v>
      </c>
      <c r="AC2610" s="0" t="n">
        <v>503</v>
      </c>
      <c r="AD2610" s="0" t="n">
        <v>1.2548</v>
      </c>
      <c r="AE2610" s="0" t="n">
        <v>0</v>
      </c>
    </row>
    <row r="2611" customFormat="false" ht="15" hidden="false" customHeight="false" outlineLevel="0" collapsed="false">
      <c r="A2611" s="0" t="n">
        <v>82</v>
      </c>
      <c r="B2611" s="4" t="n">
        <v>0.2109</v>
      </c>
      <c r="C2611" s="4"/>
      <c r="K2611" s="5" t="n">
        <v>0.2609</v>
      </c>
      <c r="L2611" s="1" t="n">
        <v>102</v>
      </c>
      <c r="AC2611" s="0" t="n">
        <v>503</v>
      </c>
      <c r="AD2611" s="0" t="n">
        <v>1.2554</v>
      </c>
      <c r="AE2611" s="0" t="n">
        <v>0</v>
      </c>
    </row>
    <row r="2612" customFormat="false" ht="15" hidden="false" customHeight="false" outlineLevel="0" collapsed="false">
      <c r="A2612" s="0" t="n">
        <v>82</v>
      </c>
      <c r="B2612" s="4" t="n">
        <v>0.2112</v>
      </c>
      <c r="C2612" s="4"/>
      <c r="K2612" s="5" t="n">
        <v>0.261</v>
      </c>
      <c r="L2612" s="1" t="n">
        <v>102</v>
      </c>
      <c r="AC2612" s="0" t="n">
        <v>503</v>
      </c>
      <c r="AD2612" s="0" t="n">
        <v>1.2559</v>
      </c>
      <c r="AE2612" s="0" t="n">
        <v>0</v>
      </c>
    </row>
    <row r="2613" customFormat="false" ht="15" hidden="false" customHeight="false" outlineLevel="0" collapsed="false">
      <c r="A2613" s="0" t="n">
        <v>82</v>
      </c>
      <c r="B2613" s="4" t="n">
        <v>0.2114</v>
      </c>
      <c r="C2613" s="4"/>
      <c r="K2613" s="5" t="n">
        <v>0.2611</v>
      </c>
      <c r="L2613" s="1" t="n">
        <v>103</v>
      </c>
      <c r="AC2613" s="0" t="n">
        <v>503</v>
      </c>
      <c r="AD2613" s="0" t="n">
        <v>1.2564</v>
      </c>
      <c r="AE2613" s="0" t="n">
        <v>0</v>
      </c>
    </row>
    <row r="2614" customFormat="false" ht="15" hidden="false" customHeight="false" outlineLevel="0" collapsed="false">
      <c r="A2614" s="0" t="n">
        <v>82</v>
      </c>
      <c r="B2614" s="4" t="n">
        <v>0.2115</v>
      </c>
      <c r="C2614" s="4"/>
      <c r="K2614" s="5" t="n">
        <v>0.2612</v>
      </c>
      <c r="L2614" s="1" t="n">
        <v>102</v>
      </c>
      <c r="AC2614" s="0" t="n">
        <v>503</v>
      </c>
      <c r="AD2614" s="0" t="n">
        <v>1.2573</v>
      </c>
      <c r="AE2614" s="0" t="n">
        <v>0</v>
      </c>
    </row>
    <row r="2615" customFormat="false" ht="15" hidden="false" customHeight="false" outlineLevel="0" collapsed="false">
      <c r="A2615" s="0" t="n">
        <v>82</v>
      </c>
      <c r="B2615" s="4" t="n">
        <v>0.2117</v>
      </c>
      <c r="C2615" s="4"/>
      <c r="K2615" s="5" t="n">
        <v>0.2613</v>
      </c>
      <c r="L2615" s="1" t="n">
        <v>103</v>
      </c>
      <c r="AC2615" s="0" t="n">
        <v>504</v>
      </c>
      <c r="AD2615" s="0" t="n">
        <v>1.2572</v>
      </c>
      <c r="AE2615" s="0" t="n">
        <v>0</v>
      </c>
    </row>
    <row r="2616" customFormat="false" ht="15" hidden="false" customHeight="false" outlineLevel="0" collapsed="false">
      <c r="A2616" s="0" t="n">
        <v>82</v>
      </c>
      <c r="B2616" s="4" t="n">
        <v>0.2118</v>
      </c>
      <c r="C2616" s="4"/>
      <c r="K2616" s="5" t="n">
        <v>0.2614</v>
      </c>
      <c r="L2616" s="1" t="n">
        <v>103</v>
      </c>
      <c r="AC2616" s="0" t="n">
        <v>504</v>
      </c>
      <c r="AD2616" s="0" t="n">
        <v>1.2579</v>
      </c>
      <c r="AE2616" s="0" t="n">
        <v>0</v>
      </c>
    </row>
    <row r="2617" customFormat="false" ht="15" hidden="false" customHeight="false" outlineLevel="0" collapsed="false">
      <c r="A2617" s="0" t="n">
        <v>82</v>
      </c>
      <c r="B2617" s="4" t="n">
        <v>0.2119</v>
      </c>
      <c r="C2617" s="4"/>
      <c r="K2617" s="5" t="n">
        <v>0.2615</v>
      </c>
      <c r="L2617" s="1" t="n">
        <v>103</v>
      </c>
      <c r="AC2617" s="0" t="n">
        <v>504</v>
      </c>
      <c r="AD2617" s="0" t="n">
        <v>1.2584</v>
      </c>
      <c r="AE2617" s="0" t="n">
        <v>0</v>
      </c>
    </row>
    <row r="2618" customFormat="false" ht="15" hidden="false" customHeight="false" outlineLevel="0" collapsed="false">
      <c r="A2618" s="0" t="n">
        <v>83</v>
      </c>
      <c r="B2618" s="4" t="n">
        <v>0.211</v>
      </c>
      <c r="C2618" s="4"/>
      <c r="K2618" s="5" t="n">
        <v>0.2616</v>
      </c>
      <c r="L2618" s="1" t="n">
        <v>103</v>
      </c>
      <c r="AC2618" s="0" t="n">
        <v>504</v>
      </c>
      <c r="AD2618" s="0" t="n">
        <v>1.2589</v>
      </c>
      <c r="AE2618" s="0" t="n">
        <v>0</v>
      </c>
    </row>
    <row r="2619" customFormat="false" ht="15" hidden="false" customHeight="false" outlineLevel="0" collapsed="false">
      <c r="A2619" s="0" t="n">
        <v>83</v>
      </c>
      <c r="B2619" s="4" t="n">
        <v>0.2111</v>
      </c>
      <c r="C2619" s="4"/>
      <c r="K2619" s="5" t="n">
        <v>0.2617</v>
      </c>
      <c r="L2619" s="1" t="n">
        <v>103</v>
      </c>
      <c r="AC2619" s="0" t="n">
        <v>504</v>
      </c>
      <c r="AD2619" s="0" t="n">
        <v>1.2594</v>
      </c>
      <c r="AE2619" s="0" t="n">
        <v>0</v>
      </c>
    </row>
    <row r="2620" customFormat="false" ht="15" hidden="false" customHeight="false" outlineLevel="0" collapsed="false">
      <c r="A2620" s="0" t="n">
        <v>83</v>
      </c>
      <c r="B2620" s="4" t="n">
        <v>0.2113</v>
      </c>
      <c r="C2620" s="4"/>
      <c r="K2620" s="5" t="n">
        <v>0.2618</v>
      </c>
      <c r="L2620" s="1" t="n">
        <v>103</v>
      </c>
      <c r="AC2620" s="0" t="n">
        <v>505</v>
      </c>
      <c r="AD2620" s="0" t="n">
        <v>1.2599</v>
      </c>
      <c r="AE2620" s="0" t="n">
        <v>0</v>
      </c>
    </row>
    <row r="2621" customFormat="false" ht="15" hidden="false" customHeight="false" outlineLevel="0" collapsed="false">
      <c r="A2621" s="0" t="n">
        <v>83</v>
      </c>
      <c r="B2621" s="4" t="n">
        <v>0.2116</v>
      </c>
      <c r="C2621" s="4"/>
      <c r="K2621" s="5" t="n">
        <v>0.2619</v>
      </c>
      <c r="L2621" s="1" t="n">
        <v>103</v>
      </c>
      <c r="AC2621" s="0" t="n">
        <v>505</v>
      </c>
      <c r="AD2621" s="0" t="n">
        <v>1.2604</v>
      </c>
      <c r="AE2621" s="0" t="n">
        <v>0</v>
      </c>
    </row>
    <row r="2622" customFormat="false" ht="15" hidden="false" customHeight="false" outlineLevel="0" collapsed="false">
      <c r="A2622" s="0" t="n">
        <v>83</v>
      </c>
      <c r="B2622" s="4" t="n">
        <v>0.212</v>
      </c>
      <c r="C2622" s="4"/>
      <c r="K2622" s="5" t="n">
        <v>0.262</v>
      </c>
      <c r="L2622" s="1" t="n">
        <v>103</v>
      </c>
      <c r="AC2622" s="0" t="n">
        <v>505</v>
      </c>
      <c r="AD2622" s="0" t="n">
        <v>1.2609</v>
      </c>
      <c r="AE2622" s="0" t="n">
        <v>0</v>
      </c>
    </row>
    <row r="2623" customFormat="false" ht="15" hidden="false" customHeight="false" outlineLevel="0" collapsed="false">
      <c r="A2623" s="0" t="n">
        <v>83</v>
      </c>
      <c r="B2623" s="4" t="n">
        <v>0.2121</v>
      </c>
      <c r="C2623" s="4"/>
      <c r="K2623" s="5" t="n">
        <v>0.2621</v>
      </c>
      <c r="L2623" s="1" t="n">
        <v>103</v>
      </c>
      <c r="AC2623" s="0" t="n">
        <v>505</v>
      </c>
      <c r="AD2623" s="0" t="n">
        <v>1.2614</v>
      </c>
      <c r="AE2623" s="0" t="n">
        <v>0</v>
      </c>
    </row>
    <row r="2624" customFormat="false" ht="15" hidden="false" customHeight="false" outlineLevel="0" collapsed="false">
      <c r="A2624" s="0" t="n">
        <v>83</v>
      </c>
      <c r="B2624" s="4" t="n">
        <v>0.2122</v>
      </c>
      <c r="C2624" s="4"/>
      <c r="K2624" s="5" t="n">
        <v>0.2622</v>
      </c>
      <c r="L2624" s="1" t="n">
        <v>103</v>
      </c>
      <c r="AC2624" s="0" t="n">
        <v>505</v>
      </c>
      <c r="AD2624" s="0" t="n">
        <v>1.2619</v>
      </c>
      <c r="AE2624" s="0" t="n">
        <v>0</v>
      </c>
    </row>
    <row r="2625" customFormat="false" ht="15" hidden="false" customHeight="false" outlineLevel="0" collapsed="false">
      <c r="A2625" s="0" t="n">
        <v>83</v>
      </c>
      <c r="B2625" s="4" t="n">
        <v>0.2123</v>
      </c>
      <c r="C2625" s="4"/>
      <c r="K2625" s="5" t="n">
        <v>0.2623</v>
      </c>
      <c r="L2625" s="1" t="n">
        <v>104</v>
      </c>
      <c r="AC2625" s="0" t="n">
        <v>506</v>
      </c>
      <c r="AD2625" s="0" t="n">
        <v>1.2622</v>
      </c>
      <c r="AE2625" s="0" t="n">
        <v>0</v>
      </c>
    </row>
    <row r="2626" customFormat="false" ht="15" hidden="false" customHeight="false" outlineLevel="0" collapsed="false">
      <c r="A2626" s="0" t="n">
        <v>83</v>
      </c>
      <c r="B2626" s="4" t="n">
        <v>0.2124</v>
      </c>
      <c r="C2626" s="4"/>
      <c r="K2626" s="5" t="n">
        <v>0.2624</v>
      </c>
      <c r="L2626" s="1" t="n">
        <v>103</v>
      </c>
      <c r="AC2626" s="0" t="n">
        <v>506</v>
      </c>
      <c r="AD2626" s="0" t="n">
        <v>1.2629</v>
      </c>
      <c r="AE2626" s="0" t="n">
        <v>0</v>
      </c>
    </row>
    <row r="2627" customFormat="false" ht="15" hidden="false" customHeight="false" outlineLevel="0" collapsed="false">
      <c r="A2627" s="0" t="n">
        <v>83</v>
      </c>
      <c r="B2627" s="4" t="n">
        <v>0.2125</v>
      </c>
      <c r="C2627" s="4"/>
      <c r="K2627" s="5" t="n">
        <v>0.2625</v>
      </c>
      <c r="L2627" s="1" t="n">
        <v>104</v>
      </c>
      <c r="AC2627" s="0" t="n">
        <v>506</v>
      </c>
      <c r="AD2627" s="0" t="n">
        <v>1.2634</v>
      </c>
      <c r="AE2627" s="0" t="n">
        <v>0</v>
      </c>
    </row>
    <row r="2628" customFormat="false" ht="15" hidden="false" customHeight="false" outlineLevel="0" collapsed="false">
      <c r="A2628" s="0" t="n">
        <v>83</v>
      </c>
      <c r="B2628" s="4" t="n">
        <v>0.2126</v>
      </c>
      <c r="C2628" s="4"/>
      <c r="K2628" s="5" t="n">
        <v>0.2626</v>
      </c>
      <c r="L2628" s="1" t="n">
        <v>103</v>
      </c>
      <c r="AC2628" s="0" t="n">
        <v>506</v>
      </c>
      <c r="AD2628" s="0" t="n">
        <v>1.2639</v>
      </c>
      <c r="AE2628" s="0" t="n">
        <v>0</v>
      </c>
    </row>
    <row r="2629" customFormat="false" ht="15" hidden="false" customHeight="false" outlineLevel="0" collapsed="false">
      <c r="A2629" s="0" t="n">
        <v>83</v>
      </c>
      <c r="B2629" s="4" t="n">
        <v>0.2127</v>
      </c>
      <c r="C2629" s="4"/>
      <c r="K2629" s="5" t="n">
        <v>0.2627</v>
      </c>
      <c r="L2629" s="1" t="n">
        <v>103</v>
      </c>
      <c r="AC2629" s="0" t="n">
        <v>506</v>
      </c>
      <c r="AD2629" s="0" t="n">
        <v>1.2644</v>
      </c>
      <c r="AE2629" s="0" t="n">
        <v>0</v>
      </c>
    </row>
    <row r="2630" customFormat="false" ht="15" hidden="false" customHeight="false" outlineLevel="0" collapsed="false">
      <c r="A2630" s="0" t="n">
        <v>83</v>
      </c>
      <c r="B2630" s="4" t="n">
        <v>0.2128</v>
      </c>
      <c r="C2630" s="4"/>
      <c r="K2630" s="5" t="n">
        <v>0.2628</v>
      </c>
      <c r="L2630" s="1" t="n">
        <v>103</v>
      </c>
      <c r="AC2630" s="0" t="n">
        <v>507</v>
      </c>
      <c r="AD2630" s="0" t="n">
        <v>1.2645</v>
      </c>
      <c r="AE2630" s="0" t="n">
        <v>0</v>
      </c>
    </row>
    <row r="2631" customFormat="false" ht="15" hidden="false" customHeight="false" outlineLevel="0" collapsed="false">
      <c r="A2631" s="0" t="n">
        <v>83</v>
      </c>
      <c r="B2631" s="4" t="n">
        <v>0.2129</v>
      </c>
      <c r="C2631" s="4"/>
      <c r="K2631" s="5" t="n">
        <v>0.2629</v>
      </c>
      <c r="L2631" s="1" t="n">
        <v>103</v>
      </c>
      <c r="AC2631" s="0" t="n">
        <v>507</v>
      </c>
      <c r="AD2631" s="0" t="n">
        <v>1.2653</v>
      </c>
      <c r="AE2631" s="0" t="n">
        <v>0</v>
      </c>
    </row>
    <row r="2632" customFormat="false" ht="15" hidden="false" customHeight="false" outlineLevel="0" collapsed="false">
      <c r="A2632" s="0" t="n">
        <v>83</v>
      </c>
      <c r="B2632" s="4" t="n">
        <v>0.213</v>
      </c>
      <c r="C2632" s="4"/>
      <c r="K2632" s="5" t="n">
        <v>0.263</v>
      </c>
      <c r="L2632" s="1" t="n">
        <v>103</v>
      </c>
      <c r="AC2632" s="0" t="n">
        <v>507</v>
      </c>
      <c r="AD2632" s="0" t="n">
        <v>1.2659</v>
      </c>
      <c r="AE2632" s="0" t="n">
        <v>0</v>
      </c>
    </row>
    <row r="2633" customFormat="false" ht="15" hidden="false" customHeight="false" outlineLevel="0" collapsed="false">
      <c r="A2633" s="0" t="n">
        <v>83</v>
      </c>
      <c r="B2633" s="4" t="n">
        <v>0.2131</v>
      </c>
      <c r="C2633" s="4"/>
      <c r="K2633" s="5" t="n">
        <v>0.2631</v>
      </c>
      <c r="L2633" s="1" t="n">
        <v>103</v>
      </c>
      <c r="AC2633" s="0" t="n">
        <v>507</v>
      </c>
      <c r="AD2633" s="0" t="n">
        <v>1.2664</v>
      </c>
      <c r="AE2633" s="0" t="n">
        <v>0</v>
      </c>
    </row>
    <row r="2634" customFormat="false" ht="15" hidden="false" customHeight="false" outlineLevel="0" collapsed="false">
      <c r="A2634" s="0" t="n">
        <v>83</v>
      </c>
      <c r="B2634" s="4" t="n">
        <v>0.2132</v>
      </c>
      <c r="C2634" s="4"/>
      <c r="K2634" s="5" t="n">
        <v>0.2632</v>
      </c>
      <c r="L2634" s="1" t="n">
        <v>103</v>
      </c>
      <c r="AC2634" s="0" t="n">
        <v>507</v>
      </c>
      <c r="AD2634" s="0" t="n">
        <v>1.267</v>
      </c>
      <c r="AE2634" s="0" t="n">
        <v>0</v>
      </c>
    </row>
    <row r="2635" customFormat="false" ht="15" hidden="false" customHeight="false" outlineLevel="0" collapsed="false">
      <c r="A2635" s="0" t="n">
        <v>83</v>
      </c>
      <c r="B2635" s="4" t="n">
        <v>0.2133</v>
      </c>
      <c r="C2635" s="4"/>
      <c r="K2635" s="5" t="n">
        <v>0.2633</v>
      </c>
      <c r="L2635" s="1" t="n">
        <v>104</v>
      </c>
      <c r="AC2635" s="0" t="n">
        <v>507</v>
      </c>
      <c r="AD2635" s="0" t="n">
        <v>1.2681</v>
      </c>
      <c r="AE2635" s="0" t="n">
        <v>0</v>
      </c>
    </row>
    <row r="2636" customFormat="false" ht="15" hidden="false" customHeight="false" outlineLevel="0" collapsed="false">
      <c r="A2636" s="0" t="n">
        <v>83</v>
      </c>
      <c r="B2636" s="4" t="n">
        <v>0.2134</v>
      </c>
      <c r="C2636" s="4"/>
      <c r="K2636" s="5" t="n">
        <v>0.2634</v>
      </c>
      <c r="L2636" s="1" t="n">
        <v>104</v>
      </c>
      <c r="AC2636" s="0" t="n">
        <v>508</v>
      </c>
      <c r="AD2636" s="0" t="n">
        <v>1.2677</v>
      </c>
      <c r="AE2636" s="0" t="n">
        <v>0</v>
      </c>
    </row>
    <row r="2637" customFormat="false" ht="15" hidden="false" customHeight="false" outlineLevel="0" collapsed="false">
      <c r="A2637" s="0" t="n">
        <v>83</v>
      </c>
      <c r="B2637" s="4" t="n">
        <v>0.2136</v>
      </c>
      <c r="C2637" s="4"/>
      <c r="K2637" s="5" t="n">
        <v>0.2635</v>
      </c>
      <c r="L2637" s="1" t="n">
        <v>104</v>
      </c>
      <c r="AC2637" s="0" t="n">
        <v>508</v>
      </c>
      <c r="AD2637" s="0" t="n">
        <v>1.2684</v>
      </c>
      <c r="AE2637" s="0" t="n">
        <v>0</v>
      </c>
    </row>
    <row r="2638" customFormat="false" ht="15" hidden="false" customHeight="false" outlineLevel="0" collapsed="false">
      <c r="A2638" s="0" t="n">
        <v>83</v>
      </c>
      <c r="B2638" s="4" t="n">
        <v>0.2137</v>
      </c>
      <c r="C2638" s="4"/>
      <c r="K2638" s="5" t="n">
        <v>0.2636</v>
      </c>
      <c r="L2638" s="1" t="n">
        <v>103</v>
      </c>
      <c r="AC2638" s="0" t="n">
        <v>508</v>
      </c>
      <c r="AD2638" s="0" t="n">
        <v>1.2689</v>
      </c>
      <c r="AE2638" s="0" t="n">
        <v>0</v>
      </c>
    </row>
    <row r="2639" customFormat="false" ht="15" hidden="false" customHeight="false" outlineLevel="0" collapsed="false">
      <c r="A2639" s="0" t="n">
        <v>83</v>
      </c>
      <c r="B2639" s="4" t="n">
        <v>0.2139</v>
      </c>
      <c r="C2639" s="4"/>
      <c r="K2639" s="5" t="n">
        <v>0.2637</v>
      </c>
      <c r="L2639" s="1" t="n">
        <v>103</v>
      </c>
      <c r="AC2639" s="0" t="n">
        <v>508</v>
      </c>
      <c r="AD2639" s="0" t="n">
        <v>1.2695</v>
      </c>
      <c r="AE2639" s="0" t="n">
        <v>0</v>
      </c>
    </row>
    <row r="2640" customFormat="false" ht="15" hidden="false" customHeight="false" outlineLevel="0" collapsed="false">
      <c r="A2640" s="0" t="n">
        <v>84</v>
      </c>
      <c r="B2640" s="4" t="n">
        <v>0.2135</v>
      </c>
      <c r="C2640" s="4"/>
      <c r="K2640" s="5" t="n">
        <v>0.2638</v>
      </c>
      <c r="L2640" s="1" t="n">
        <v>104</v>
      </c>
      <c r="AC2640" s="0" t="n">
        <v>509</v>
      </c>
      <c r="AD2640" s="0" t="n">
        <v>1.2699</v>
      </c>
      <c r="AE2640" s="0" t="n">
        <v>0</v>
      </c>
    </row>
    <row r="2641" customFormat="false" ht="15" hidden="false" customHeight="false" outlineLevel="0" collapsed="false">
      <c r="A2641" s="0" t="n">
        <v>84</v>
      </c>
      <c r="B2641" s="4" t="n">
        <v>0.2138</v>
      </c>
      <c r="C2641" s="4"/>
      <c r="K2641" s="5" t="n">
        <v>0.2639</v>
      </c>
      <c r="L2641" s="1" t="n">
        <v>104</v>
      </c>
      <c r="AC2641" s="0" t="n">
        <v>509</v>
      </c>
      <c r="AD2641" s="0" t="n">
        <v>1.2704</v>
      </c>
      <c r="AE2641" s="0" t="n">
        <v>0</v>
      </c>
    </row>
    <row r="2642" customFormat="false" ht="15" hidden="false" customHeight="false" outlineLevel="0" collapsed="false">
      <c r="A2642" s="0" t="n">
        <v>84</v>
      </c>
      <c r="B2642" s="4" t="n">
        <v>0.214</v>
      </c>
      <c r="C2642" s="4"/>
      <c r="K2642" s="5" t="n">
        <v>0.264</v>
      </c>
      <c r="L2642" s="1" t="n">
        <v>104</v>
      </c>
      <c r="AC2642" s="0" t="n">
        <v>509</v>
      </c>
      <c r="AD2642" s="0" t="n">
        <v>1.2709</v>
      </c>
      <c r="AE2642" s="0" t="n">
        <v>0</v>
      </c>
    </row>
    <row r="2643" customFormat="false" ht="15" hidden="false" customHeight="false" outlineLevel="0" collapsed="false">
      <c r="A2643" s="0" t="n">
        <v>84</v>
      </c>
      <c r="B2643" s="4" t="n">
        <v>0.2141</v>
      </c>
      <c r="C2643" s="4"/>
      <c r="K2643" s="5" t="n">
        <v>0.2641</v>
      </c>
      <c r="L2643" s="1" t="n">
        <v>104</v>
      </c>
      <c r="AC2643" s="0" t="n">
        <v>509</v>
      </c>
      <c r="AD2643" s="0" t="n">
        <v>1.2714</v>
      </c>
      <c r="AE2643" s="0" t="n">
        <v>0</v>
      </c>
    </row>
    <row r="2644" customFormat="false" ht="15" hidden="false" customHeight="false" outlineLevel="0" collapsed="false">
      <c r="A2644" s="0" t="n">
        <v>84</v>
      </c>
      <c r="B2644" s="4" t="n">
        <v>0.2142</v>
      </c>
      <c r="C2644" s="4"/>
      <c r="K2644" s="5" t="n">
        <v>0.2642</v>
      </c>
      <c r="L2644" s="1" t="n">
        <v>104</v>
      </c>
      <c r="AC2644" s="0" t="n">
        <v>509</v>
      </c>
      <c r="AD2644" s="0" t="n">
        <v>1.2724</v>
      </c>
      <c r="AE2644" s="0" t="n">
        <v>0</v>
      </c>
    </row>
    <row r="2645" customFormat="false" ht="15" hidden="false" customHeight="false" outlineLevel="0" collapsed="false">
      <c r="A2645" s="0" t="n">
        <v>84</v>
      </c>
      <c r="B2645" s="4" t="n">
        <v>0.2143</v>
      </c>
      <c r="C2645" s="4"/>
      <c r="K2645" s="5" t="n">
        <v>0.2643</v>
      </c>
      <c r="L2645" s="1" t="n">
        <v>104</v>
      </c>
      <c r="AC2645" s="0" t="n">
        <v>510</v>
      </c>
      <c r="AD2645" s="0" t="n">
        <v>1.2723</v>
      </c>
      <c r="AE2645" s="0" t="n">
        <v>0</v>
      </c>
    </row>
    <row r="2646" customFormat="false" ht="15" hidden="false" customHeight="false" outlineLevel="0" collapsed="false">
      <c r="A2646" s="0" t="n">
        <v>84</v>
      </c>
      <c r="B2646" s="4" t="n">
        <v>0.2144</v>
      </c>
      <c r="C2646" s="4"/>
      <c r="K2646" s="5" t="n">
        <v>0.2644</v>
      </c>
      <c r="L2646" s="1" t="n">
        <v>104</v>
      </c>
      <c r="AC2646" s="0" t="n">
        <v>510</v>
      </c>
      <c r="AD2646" s="0" t="n">
        <v>1.2729</v>
      </c>
      <c r="AE2646" s="0" t="n">
        <v>0</v>
      </c>
    </row>
    <row r="2647" customFormat="false" ht="15" hidden="false" customHeight="false" outlineLevel="0" collapsed="false">
      <c r="A2647" s="0" t="n">
        <v>84</v>
      </c>
      <c r="B2647" s="4" t="n">
        <v>0.2145</v>
      </c>
      <c r="C2647" s="4"/>
      <c r="K2647" s="5" t="n">
        <v>0.2645</v>
      </c>
      <c r="L2647" s="1" t="n">
        <v>104</v>
      </c>
      <c r="AC2647" s="0" t="n">
        <v>510</v>
      </c>
      <c r="AD2647" s="0" t="n">
        <v>1.2734</v>
      </c>
      <c r="AE2647" s="0" t="n">
        <v>0</v>
      </c>
    </row>
    <row r="2648" customFormat="false" ht="15" hidden="false" customHeight="false" outlineLevel="0" collapsed="false">
      <c r="A2648" s="0" t="n">
        <v>84</v>
      </c>
      <c r="B2648" s="4" t="n">
        <v>0.2146</v>
      </c>
      <c r="C2648" s="4"/>
      <c r="K2648" s="5" t="n">
        <v>0.2646</v>
      </c>
      <c r="L2648" s="1" t="n">
        <v>104</v>
      </c>
      <c r="AC2648" s="0" t="n">
        <v>510</v>
      </c>
      <c r="AD2648" s="0" t="n">
        <v>1.2739</v>
      </c>
      <c r="AE2648" s="0" t="n">
        <v>0</v>
      </c>
    </row>
    <row r="2649" customFormat="false" ht="15" hidden="false" customHeight="false" outlineLevel="0" collapsed="false">
      <c r="A2649" s="0" t="n">
        <v>84</v>
      </c>
      <c r="B2649" s="4" t="n">
        <v>0.2147</v>
      </c>
      <c r="C2649" s="4"/>
      <c r="K2649" s="5" t="n">
        <v>0.2647</v>
      </c>
      <c r="L2649" s="1" t="n">
        <v>104</v>
      </c>
      <c r="AC2649" s="0" t="n">
        <v>510</v>
      </c>
      <c r="AD2649" s="0" t="n">
        <v>1.2744</v>
      </c>
      <c r="AE2649" s="0" t="n">
        <v>0</v>
      </c>
    </row>
    <row r="2650" customFormat="false" ht="15" hidden="false" customHeight="false" outlineLevel="0" collapsed="false">
      <c r="A2650" s="0" t="n">
        <v>84</v>
      </c>
      <c r="B2650" s="4" t="n">
        <v>0.2148</v>
      </c>
      <c r="C2650" s="4"/>
      <c r="K2650" s="5" t="n">
        <v>0.2648</v>
      </c>
      <c r="L2650" s="1" t="n">
        <v>104</v>
      </c>
      <c r="AC2650" s="0" t="n">
        <v>511</v>
      </c>
      <c r="AD2650" s="0" t="n">
        <v>1.2748</v>
      </c>
      <c r="AE2650" s="0" t="n">
        <v>0</v>
      </c>
    </row>
    <row r="2651" customFormat="false" ht="15" hidden="false" customHeight="false" outlineLevel="0" collapsed="false">
      <c r="A2651" s="0" t="n">
        <v>84</v>
      </c>
      <c r="B2651" s="4" t="n">
        <v>0.2149</v>
      </c>
      <c r="C2651" s="4"/>
      <c r="K2651" s="5" t="n">
        <v>0.2649</v>
      </c>
      <c r="L2651" s="1" t="n">
        <v>104</v>
      </c>
      <c r="AC2651" s="0" t="n">
        <v>511</v>
      </c>
      <c r="AD2651" s="0" t="n">
        <v>1.2754</v>
      </c>
      <c r="AE2651" s="0" t="n">
        <v>0</v>
      </c>
    </row>
    <row r="2652" customFormat="false" ht="15" hidden="false" customHeight="false" outlineLevel="0" collapsed="false">
      <c r="A2652" s="0" t="n">
        <v>84</v>
      </c>
      <c r="B2652" s="4" t="n">
        <v>0.215</v>
      </c>
      <c r="C2652" s="4"/>
      <c r="K2652" s="5" t="n">
        <v>0.265</v>
      </c>
      <c r="L2652" s="1" t="n">
        <v>104</v>
      </c>
      <c r="AC2652" s="0" t="n">
        <v>511</v>
      </c>
      <c r="AD2652" s="0" t="n">
        <v>1.2759</v>
      </c>
      <c r="AE2652" s="0" t="n">
        <v>0</v>
      </c>
    </row>
    <row r="2653" customFormat="false" ht="15" hidden="false" customHeight="false" outlineLevel="0" collapsed="false">
      <c r="A2653" s="0" t="n">
        <v>84</v>
      </c>
      <c r="B2653" s="4" t="n">
        <v>0.2151</v>
      </c>
      <c r="C2653" s="4"/>
      <c r="K2653" s="5" t="n">
        <v>0.2651</v>
      </c>
      <c r="L2653" s="1" t="n">
        <v>104</v>
      </c>
      <c r="AC2653" s="0" t="n">
        <v>511</v>
      </c>
      <c r="AD2653" s="0" t="n">
        <v>1.2764</v>
      </c>
      <c r="AE2653" s="0" t="n">
        <v>0</v>
      </c>
    </row>
    <row r="2654" customFormat="false" ht="15" hidden="false" customHeight="false" outlineLevel="0" collapsed="false">
      <c r="A2654" s="0" t="n">
        <v>84</v>
      </c>
      <c r="B2654" s="4" t="n">
        <v>0.2152</v>
      </c>
      <c r="C2654" s="4"/>
      <c r="K2654" s="5" t="n">
        <v>0.2652</v>
      </c>
      <c r="L2654" s="1" t="n">
        <v>105</v>
      </c>
      <c r="AC2654" s="0" t="n">
        <v>511</v>
      </c>
      <c r="AD2654" s="0" t="n">
        <v>1.2769</v>
      </c>
      <c r="AE2654" s="0" t="n">
        <v>0</v>
      </c>
    </row>
    <row r="2655" customFormat="false" ht="15" hidden="false" customHeight="false" outlineLevel="0" collapsed="false">
      <c r="A2655" s="0" t="n">
        <v>84</v>
      </c>
      <c r="B2655" s="4" t="n">
        <v>0.2153</v>
      </c>
      <c r="C2655" s="4"/>
      <c r="K2655" s="5" t="n">
        <v>0.2653</v>
      </c>
      <c r="L2655" s="1" t="n">
        <v>104</v>
      </c>
      <c r="AC2655" s="0" t="n">
        <v>511</v>
      </c>
      <c r="AD2655" s="0" t="n">
        <v>1.2774</v>
      </c>
      <c r="AE2655" s="0" t="n">
        <v>0</v>
      </c>
    </row>
    <row r="2656" customFormat="false" ht="15" hidden="false" customHeight="false" outlineLevel="0" collapsed="false">
      <c r="A2656" s="0" t="n">
        <v>84</v>
      </c>
      <c r="B2656" s="4" t="n">
        <v>0.2154</v>
      </c>
      <c r="C2656" s="4"/>
      <c r="K2656" s="5" t="n">
        <v>0.2654</v>
      </c>
      <c r="L2656" s="1" t="n">
        <v>104</v>
      </c>
      <c r="AC2656" s="0" t="n">
        <v>512</v>
      </c>
      <c r="AD2656" s="0" t="n">
        <v>1.2779</v>
      </c>
      <c r="AE2656" s="0" t="n">
        <v>0</v>
      </c>
    </row>
    <row r="2657" customFormat="false" ht="15" hidden="false" customHeight="false" outlineLevel="0" collapsed="false">
      <c r="A2657" s="0" t="n">
        <v>84</v>
      </c>
      <c r="B2657" s="4" t="n">
        <v>0.2155</v>
      </c>
      <c r="C2657" s="4"/>
      <c r="K2657" s="5" t="n">
        <v>0.2655</v>
      </c>
      <c r="L2657" s="1" t="n">
        <v>104</v>
      </c>
      <c r="AC2657" s="0" t="n">
        <v>512</v>
      </c>
      <c r="AD2657" s="0" t="n">
        <v>1.2784</v>
      </c>
      <c r="AE2657" s="0" t="n">
        <v>0</v>
      </c>
    </row>
    <row r="2658" customFormat="false" ht="15" hidden="false" customHeight="false" outlineLevel="0" collapsed="false">
      <c r="A2658" s="0" t="n">
        <v>84</v>
      </c>
      <c r="B2658" s="4" t="n">
        <v>0.2157</v>
      </c>
      <c r="C2658" s="4"/>
      <c r="K2658" s="5" t="n">
        <v>0.2656</v>
      </c>
      <c r="L2658" s="1" t="n">
        <v>104</v>
      </c>
      <c r="AC2658" s="0" t="n">
        <v>512</v>
      </c>
      <c r="AD2658" s="0" t="n">
        <v>1.2789</v>
      </c>
      <c r="AE2658" s="0" t="n">
        <v>0</v>
      </c>
    </row>
    <row r="2659" customFormat="false" ht="15" hidden="false" customHeight="false" outlineLevel="0" collapsed="false">
      <c r="A2659" s="0" t="n">
        <v>84</v>
      </c>
      <c r="B2659" s="4" t="n">
        <v>0.2158</v>
      </c>
      <c r="C2659" s="4"/>
      <c r="K2659" s="5" t="n">
        <v>0.2657</v>
      </c>
      <c r="L2659" s="1" t="n">
        <v>105</v>
      </c>
      <c r="AC2659" s="0" t="n">
        <v>512</v>
      </c>
      <c r="AD2659" s="0" t="n">
        <v>1.2794</v>
      </c>
      <c r="AE2659" s="0" t="n">
        <v>0</v>
      </c>
    </row>
    <row r="2660" customFormat="false" ht="15" hidden="false" customHeight="false" outlineLevel="0" collapsed="false">
      <c r="A2660" s="0" t="n">
        <v>84</v>
      </c>
      <c r="B2660" s="4" t="n">
        <v>0.216</v>
      </c>
      <c r="C2660" s="4"/>
      <c r="K2660" s="5" t="n">
        <v>0.2658</v>
      </c>
      <c r="L2660" s="1" t="n">
        <v>105</v>
      </c>
      <c r="AC2660" s="0" t="n">
        <v>513</v>
      </c>
      <c r="AD2660" s="0" t="n">
        <v>1.2798</v>
      </c>
      <c r="AE2660" s="0" t="n">
        <v>0</v>
      </c>
    </row>
    <row r="2661" customFormat="false" ht="15" hidden="false" customHeight="false" outlineLevel="0" collapsed="false">
      <c r="A2661" s="0" t="n">
        <v>84</v>
      </c>
      <c r="B2661" s="4" t="n">
        <v>0.2161</v>
      </c>
      <c r="C2661" s="4"/>
      <c r="K2661" s="5" t="n">
        <v>0.2659</v>
      </c>
      <c r="L2661" s="1" t="n">
        <v>104</v>
      </c>
      <c r="AC2661" s="0" t="n">
        <v>513</v>
      </c>
      <c r="AD2661" s="0" t="n">
        <v>1.2804</v>
      </c>
      <c r="AE2661" s="0" t="n">
        <v>0</v>
      </c>
    </row>
    <row r="2662" customFormat="false" ht="15" hidden="false" customHeight="false" outlineLevel="0" collapsed="false">
      <c r="A2662" s="0" t="n">
        <v>84</v>
      </c>
      <c r="B2662" s="4" t="n">
        <v>0.2163</v>
      </c>
      <c r="C2662" s="4"/>
      <c r="K2662" s="5" t="n">
        <v>0.266</v>
      </c>
      <c r="L2662" s="1" t="n">
        <v>104</v>
      </c>
      <c r="AC2662" s="0" t="n">
        <v>513</v>
      </c>
      <c r="AD2662" s="0" t="n">
        <v>1.2809</v>
      </c>
      <c r="AE2662" s="0" t="n">
        <v>0</v>
      </c>
    </row>
    <row r="2663" customFormat="false" ht="15" hidden="false" customHeight="false" outlineLevel="0" collapsed="false">
      <c r="A2663" s="0" t="n">
        <v>84</v>
      </c>
      <c r="B2663" s="4" t="n">
        <v>0.2164</v>
      </c>
      <c r="C2663" s="4"/>
      <c r="K2663" s="5" t="n">
        <v>0.2661</v>
      </c>
      <c r="L2663" s="1" t="n">
        <v>105</v>
      </c>
      <c r="AC2663" s="0" t="n">
        <v>513</v>
      </c>
      <c r="AD2663" s="0" t="n">
        <v>1.2814</v>
      </c>
      <c r="AE2663" s="0" t="n">
        <v>0</v>
      </c>
    </row>
    <row r="2664" customFormat="false" ht="15" hidden="false" customHeight="false" outlineLevel="0" collapsed="false">
      <c r="A2664" s="0" t="n">
        <v>84</v>
      </c>
      <c r="B2664" s="4" t="n">
        <v>0.2165</v>
      </c>
      <c r="C2664" s="4"/>
      <c r="K2664" s="5" t="n">
        <v>0.2662</v>
      </c>
      <c r="L2664" s="1" t="n">
        <v>105</v>
      </c>
      <c r="AC2664" s="0" t="n">
        <v>513</v>
      </c>
      <c r="AD2664" s="0" t="n">
        <v>1.282</v>
      </c>
      <c r="AE2664" s="0" t="n">
        <v>0</v>
      </c>
    </row>
    <row r="2665" customFormat="false" ht="15" hidden="false" customHeight="false" outlineLevel="0" collapsed="false">
      <c r="A2665" s="0" t="n">
        <v>84</v>
      </c>
      <c r="B2665" s="4" t="n">
        <v>0.2167</v>
      </c>
      <c r="C2665" s="4"/>
      <c r="K2665" s="5" t="n">
        <v>0.2663</v>
      </c>
      <c r="L2665" s="1" t="n">
        <v>105</v>
      </c>
      <c r="AC2665" s="0" t="n">
        <v>514</v>
      </c>
      <c r="AD2665" s="0" t="n">
        <v>1.2824</v>
      </c>
      <c r="AE2665" s="0" t="n">
        <v>0</v>
      </c>
    </row>
    <row r="2666" customFormat="false" ht="15" hidden="false" customHeight="false" outlineLevel="0" collapsed="false">
      <c r="A2666" s="0" t="n">
        <v>85</v>
      </c>
      <c r="B2666" s="4" t="n">
        <v>0.2156</v>
      </c>
      <c r="C2666" s="4"/>
      <c r="K2666" s="5" t="n">
        <v>0.2664</v>
      </c>
      <c r="L2666" s="1" t="n">
        <v>105</v>
      </c>
      <c r="AC2666" s="0" t="n">
        <v>514</v>
      </c>
      <c r="AD2666" s="0" t="n">
        <v>1.2829</v>
      </c>
      <c r="AE2666" s="0" t="n">
        <v>0</v>
      </c>
    </row>
    <row r="2667" customFormat="false" ht="15" hidden="false" customHeight="false" outlineLevel="0" collapsed="false">
      <c r="A2667" s="0" t="n">
        <v>85</v>
      </c>
      <c r="B2667" s="4" t="n">
        <v>0.2159</v>
      </c>
      <c r="C2667" s="4"/>
      <c r="K2667" s="5" t="n">
        <v>0.2665</v>
      </c>
      <c r="L2667" s="1" t="n">
        <v>105</v>
      </c>
      <c r="AC2667" s="0" t="n">
        <v>514</v>
      </c>
      <c r="AD2667" s="0" t="n">
        <v>1.2834</v>
      </c>
      <c r="AE2667" s="0" t="n">
        <v>0</v>
      </c>
    </row>
    <row r="2668" customFormat="false" ht="15" hidden="false" customHeight="false" outlineLevel="0" collapsed="false">
      <c r="A2668" s="0" t="n">
        <v>85</v>
      </c>
      <c r="B2668" s="4" t="n">
        <v>0.2162</v>
      </c>
      <c r="C2668" s="4"/>
      <c r="K2668" s="5" t="n">
        <v>0.2666</v>
      </c>
      <c r="L2668" s="1" t="n">
        <v>105</v>
      </c>
      <c r="AC2668" s="0" t="n">
        <v>514</v>
      </c>
      <c r="AD2668" s="0" t="n">
        <v>1.2839</v>
      </c>
      <c r="AE2668" s="0" t="n">
        <v>0</v>
      </c>
    </row>
    <row r="2669" customFormat="false" ht="15" hidden="false" customHeight="false" outlineLevel="0" collapsed="false">
      <c r="A2669" s="0" t="n">
        <v>85</v>
      </c>
      <c r="B2669" s="4" t="n">
        <v>0.2166</v>
      </c>
      <c r="C2669" s="4"/>
      <c r="K2669" s="5" t="n">
        <v>0.2667</v>
      </c>
      <c r="L2669" s="1" t="n">
        <v>104</v>
      </c>
      <c r="AC2669" s="0" t="n">
        <v>514</v>
      </c>
      <c r="AD2669" s="0" t="n">
        <v>1.2845</v>
      </c>
      <c r="AE2669" s="0" t="n">
        <v>0</v>
      </c>
    </row>
    <row r="2670" customFormat="false" ht="15" hidden="false" customHeight="false" outlineLevel="0" collapsed="false">
      <c r="A2670" s="0" t="n">
        <v>85</v>
      </c>
      <c r="B2670" s="4" t="n">
        <v>0.2168</v>
      </c>
      <c r="C2670" s="4"/>
      <c r="K2670" s="5" t="n">
        <v>0.2668</v>
      </c>
      <c r="L2670" s="1" t="n">
        <v>105</v>
      </c>
      <c r="AC2670" s="0" t="n">
        <v>515</v>
      </c>
      <c r="AD2670" s="0" t="n">
        <v>1.284</v>
      </c>
      <c r="AE2670" s="0" t="n">
        <v>0</v>
      </c>
    </row>
    <row r="2671" customFormat="false" ht="15" hidden="false" customHeight="false" outlineLevel="0" collapsed="false">
      <c r="A2671" s="0" t="n">
        <v>85</v>
      </c>
      <c r="B2671" s="4" t="n">
        <v>0.2169</v>
      </c>
      <c r="C2671" s="4"/>
      <c r="K2671" s="5" t="n">
        <v>0.2669</v>
      </c>
      <c r="L2671" s="1" t="n">
        <v>105</v>
      </c>
      <c r="AC2671" s="0" t="n">
        <v>515</v>
      </c>
      <c r="AD2671" s="0" t="n">
        <v>1.2854</v>
      </c>
      <c r="AE2671" s="0" t="n">
        <v>0</v>
      </c>
    </row>
    <row r="2672" customFormat="false" ht="15" hidden="false" customHeight="false" outlineLevel="0" collapsed="false">
      <c r="A2672" s="0" t="n">
        <v>85</v>
      </c>
      <c r="B2672" s="4" t="n">
        <v>0.217</v>
      </c>
      <c r="C2672" s="4"/>
      <c r="K2672" s="5" t="n">
        <v>0.267</v>
      </c>
      <c r="L2672" s="1" t="n">
        <v>104</v>
      </c>
      <c r="AC2672" s="0" t="n">
        <v>515</v>
      </c>
      <c r="AD2672" s="0" t="n">
        <v>1.2859</v>
      </c>
      <c r="AE2672" s="0" t="n">
        <v>0</v>
      </c>
    </row>
    <row r="2673" customFormat="false" ht="15" hidden="false" customHeight="false" outlineLevel="0" collapsed="false">
      <c r="A2673" s="0" t="n">
        <v>85</v>
      </c>
      <c r="B2673" s="4" t="n">
        <v>0.2171</v>
      </c>
      <c r="C2673" s="4"/>
      <c r="K2673" s="5" t="n">
        <v>0.2671</v>
      </c>
      <c r="L2673" s="1" t="n">
        <v>105</v>
      </c>
      <c r="AC2673" s="0" t="n">
        <v>515</v>
      </c>
      <c r="AD2673" s="0" t="n">
        <v>1.2864</v>
      </c>
      <c r="AE2673" s="0" t="n">
        <v>0</v>
      </c>
    </row>
    <row r="2674" customFormat="false" ht="15" hidden="false" customHeight="false" outlineLevel="0" collapsed="false">
      <c r="A2674" s="0" t="n">
        <v>85</v>
      </c>
      <c r="B2674" s="4" t="n">
        <v>0.2172</v>
      </c>
      <c r="C2674" s="4"/>
      <c r="K2674" s="5" t="n">
        <v>0.2672</v>
      </c>
      <c r="L2674" s="1" t="n">
        <v>105</v>
      </c>
      <c r="AC2674" s="0" t="n">
        <v>515</v>
      </c>
      <c r="AD2674" s="0" t="n">
        <v>1.2869</v>
      </c>
      <c r="AE2674" s="0" t="n">
        <v>0</v>
      </c>
    </row>
    <row r="2675" customFormat="false" ht="15" hidden="false" customHeight="false" outlineLevel="0" collapsed="false">
      <c r="A2675" s="0" t="n">
        <v>85</v>
      </c>
      <c r="B2675" s="4" t="n">
        <v>0.2173</v>
      </c>
      <c r="C2675" s="4"/>
      <c r="K2675" s="5" t="n">
        <v>0.2673</v>
      </c>
      <c r="L2675" s="1" t="n">
        <v>105</v>
      </c>
      <c r="AC2675" s="0" t="n">
        <v>516</v>
      </c>
      <c r="AD2675" s="0" t="n">
        <v>1.2874</v>
      </c>
      <c r="AE2675" s="0" t="n">
        <v>0</v>
      </c>
    </row>
    <row r="2676" customFormat="false" ht="15" hidden="false" customHeight="false" outlineLevel="0" collapsed="false">
      <c r="A2676" s="0" t="n">
        <v>85</v>
      </c>
      <c r="B2676" s="4" t="n">
        <v>0.2174</v>
      </c>
      <c r="C2676" s="4"/>
      <c r="K2676" s="5" t="n">
        <v>0.2674</v>
      </c>
      <c r="L2676" s="1" t="n">
        <v>105</v>
      </c>
      <c r="AC2676" s="0" t="n">
        <v>516</v>
      </c>
      <c r="AD2676" s="0" t="n">
        <v>1.2879</v>
      </c>
      <c r="AE2676" s="0" t="n">
        <v>0</v>
      </c>
    </row>
    <row r="2677" customFormat="false" ht="15" hidden="false" customHeight="false" outlineLevel="0" collapsed="false">
      <c r="A2677" s="0" t="n">
        <v>85</v>
      </c>
      <c r="B2677" s="4" t="n">
        <v>0.2175</v>
      </c>
      <c r="C2677" s="4"/>
      <c r="K2677" s="5" t="n">
        <v>0.2675</v>
      </c>
      <c r="L2677" s="1" t="n">
        <v>106</v>
      </c>
      <c r="AC2677" s="0" t="n">
        <v>516</v>
      </c>
      <c r="AD2677" s="0" t="n">
        <v>1.2884</v>
      </c>
      <c r="AE2677" s="0" t="n">
        <v>0</v>
      </c>
    </row>
    <row r="2678" customFormat="false" ht="15" hidden="false" customHeight="false" outlineLevel="0" collapsed="false">
      <c r="A2678" s="0" t="n">
        <v>85</v>
      </c>
      <c r="B2678" s="4" t="n">
        <v>0.2176</v>
      </c>
      <c r="C2678" s="4"/>
      <c r="K2678" s="5" t="n">
        <v>0.2676</v>
      </c>
      <c r="L2678" s="1" t="n">
        <v>105</v>
      </c>
      <c r="AC2678" s="0" t="n">
        <v>516</v>
      </c>
      <c r="AD2678" s="0" t="n">
        <v>1.2889</v>
      </c>
      <c r="AE2678" s="0" t="n">
        <v>0</v>
      </c>
    </row>
    <row r="2679" customFormat="false" ht="15" hidden="false" customHeight="false" outlineLevel="0" collapsed="false">
      <c r="A2679" s="0" t="n">
        <v>85</v>
      </c>
      <c r="B2679" s="4" t="n">
        <v>0.2177</v>
      </c>
      <c r="C2679" s="4"/>
      <c r="K2679" s="5" t="n">
        <v>0.2677</v>
      </c>
      <c r="L2679" s="1" t="n">
        <v>105</v>
      </c>
      <c r="AC2679" s="0" t="n">
        <v>516</v>
      </c>
      <c r="AD2679" s="0" t="n">
        <v>1.2894</v>
      </c>
      <c r="AE2679" s="0" t="n">
        <v>0</v>
      </c>
    </row>
    <row r="2680" customFormat="false" ht="15" hidden="false" customHeight="false" outlineLevel="0" collapsed="false">
      <c r="A2680" s="0" t="n">
        <v>85</v>
      </c>
      <c r="B2680" s="4" t="n">
        <v>0.2178</v>
      </c>
      <c r="C2680" s="4"/>
      <c r="K2680" s="5" t="n">
        <v>0.2678</v>
      </c>
      <c r="L2680" s="1" t="n">
        <v>105</v>
      </c>
      <c r="AC2680" s="0" t="n">
        <v>516</v>
      </c>
      <c r="AD2680" s="0" t="n">
        <v>1.2903</v>
      </c>
      <c r="AE2680" s="0" t="n">
        <v>0</v>
      </c>
    </row>
    <row r="2681" customFormat="false" ht="15" hidden="false" customHeight="false" outlineLevel="0" collapsed="false">
      <c r="A2681" s="0" t="n">
        <v>85</v>
      </c>
      <c r="B2681" s="4" t="n">
        <v>0.2179</v>
      </c>
      <c r="C2681" s="4"/>
      <c r="K2681" s="5" t="n">
        <v>0.2679</v>
      </c>
      <c r="L2681" s="1" t="n">
        <v>106</v>
      </c>
      <c r="AC2681" s="0" t="n">
        <v>517</v>
      </c>
      <c r="AD2681" s="0" t="n">
        <v>1.2904</v>
      </c>
      <c r="AE2681" s="0" t="n">
        <v>0</v>
      </c>
    </row>
    <row r="2682" customFormat="false" ht="15" hidden="false" customHeight="false" outlineLevel="0" collapsed="false">
      <c r="A2682" s="0" t="n">
        <v>85</v>
      </c>
      <c r="B2682" s="4" t="n">
        <v>0.218</v>
      </c>
      <c r="C2682" s="4"/>
      <c r="K2682" s="5" t="n">
        <v>0.268</v>
      </c>
      <c r="L2682" s="1" t="n">
        <v>106</v>
      </c>
      <c r="AC2682" s="0" t="n">
        <v>517</v>
      </c>
      <c r="AD2682" s="0" t="n">
        <v>1.2909</v>
      </c>
      <c r="AE2682" s="0" t="n">
        <v>0</v>
      </c>
    </row>
    <row r="2683" customFormat="false" ht="15" hidden="false" customHeight="false" outlineLevel="0" collapsed="false">
      <c r="A2683" s="0" t="n">
        <v>85</v>
      </c>
      <c r="B2683" s="4" t="n">
        <v>0.2181</v>
      </c>
      <c r="C2683" s="4"/>
      <c r="K2683" s="5" t="n">
        <v>0.2681</v>
      </c>
      <c r="L2683" s="1" t="n">
        <v>105</v>
      </c>
      <c r="AC2683" s="0" t="n">
        <v>517</v>
      </c>
      <c r="AD2683" s="0" t="n">
        <v>1.2914</v>
      </c>
      <c r="AE2683" s="0" t="n">
        <v>0</v>
      </c>
    </row>
    <row r="2684" customFormat="false" ht="15" hidden="false" customHeight="false" outlineLevel="0" collapsed="false">
      <c r="A2684" s="0" t="n">
        <v>85</v>
      </c>
      <c r="B2684" s="4" t="n">
        <v>0.2182</v>
      </c>
      <c r="C2684" s="4"/>
      <c r="K2684" s="5" t="n">
        <v>0.2682</v>
      </c>
      <c r="L2684" s="1" t="n">
        <v>106</v>
      </c>
      <c r="AC2684" s="0" t="n">
        <v>517</v>
      </c>
      <c r="AD2684" s="0" t="n">
        <v>1.2919</v>
      </c>
      <c r="AE2684" s="0" t="n">
        <v>0</v>
      </c>
    </row>
    <row r="2685" customFormat="false" ht="15" hidden="false" customHeight="false" outlineLevel="0" collapsed="false">
      <c r="A2685" s="0" t="n">
        <v>85</v>
      </c>
      <c r="B2685" s="4" t="n">
        <v>0.2183</v>
      </c>
      <c r="C2685" s="4"/>
      <c r="K2685" s="5" t="n">
        <v>0.2683</v>
      </c>
      <c r="L2685" s="1" t="n">
        <v>106</v>
      </c>
      <c r="AC2685" s="0" t="n">
        <v>518</v>
      </c>
      <c r="AD2685" s="0" t="n">
        <v>1.292</v>
      </c>
      <c r="AE2685" s="0" t="n">
        <v>0</v>
      </c>
    </row>
    <row r="2686" customFormat="false" ht="15" hidden="false" customHeight="false" outlineLevel="0" collapsed="false">
      <c r="A2686" s="0" t="n">
        <v>85</v>
      </c>
      <c r="B2686" s="4" t="n">
        <v>0.2184</v>
      </c>
      <c r="C2686" s="4"/>
      <c r="K2686" s="5" t="n">
        <v>0.2684</v>
      </c>
      <c r="L2686" s="1" t="n">
        <v>105</v>
      </c>
      <c r="AC2686" s="0" t="n">
        <v>518</v>
      </c>
      <c r="AD2686" s="0" t="n">
        <v>1.2929</v>
      </c>
      <c r="AE2686" s="0" t="n">
        <v>0</v>
      </c>
    </row>
    <row r="2687" customFormat="false" ht="15" hidden="false" customHeight="false" outlineLevel="0" collapsed="false">
      <c r="A2687" s="0" t="n">
        <v>85</v>
      </c>
      <c r="B2687" s="4" t="n">
        <v>0.2186</v>
      </c>
      <c r="C2687" s="4"/>
      <c r="K2687" s="5" t="n">
        <v>0.2685</v>
      </c>
      <c r="L2687" s="1" t="n">
        <v>105</v>
      </c>
      <c r="AC2687" s="0" t="n">
        <v>518</v>
      </c>
      <c r="AD2687" s="0" t="n">
        <v>1.2934</v>
      </c>
      <c r="AE2687" s="0" t="n">
        <v>0</v>
      </c>
    </row>
    <row r="2688" customFormat="false" ht="15" hidden="false" customHeight="false" outlineLevel="0" collapsed="false">
      <c r="A2688" s="0" t="n">
        <v>85</v>
      </c>
      <c r="B2688" s="4" t="n">
        <v>0.2188</v>
      </c>
      <c r="C2688" s="4"/>
      <c r="K2688" s="5" t="n">
        <v>0.2686</v>
      </c>
      <c r="L2688" s="1" t="n">
        <v>106</v>
      </c>
      <c r="AC2688" s="0" t="n">
        <v>518</v>
      </c>
      <c r="AD2688" s="0" t="n">
        <v>1.2939</v>
      </c>
      <c r="AE2688" s="0" t="n">
        <v>0</v>
      </c>
    </row>
    <row r="2689" customFormat="false" ht="15" hidden="false" customHeight="false" outlineLevel="0" collapsed="false">
      <c r="A2689" s="0" t="n">
        <v>85</v>
      </c>
      <c r="B2689" s="4" t="n">
        <v>0.2192</v>
      </c>
      <c r="C2689" s="4"/>
      <c r="K2689" s="5" t="n">
        <v>0.2687</v>
      </c>
      <c r="L2689" s="1" t="n">
        <v>106</v>
      </c>
      <c r="AC2689" s="0" t="n">
        <v>518</v>
      </c>
      <c r="AD2689" s="0" t="n">
        <v>1.2945</v>
      </c>
      <c r="AE2689" s="0" t="n">
        <v>0</v>
      </c>
    </row>
    <row r="2690" customFormat="false" ht="15" hidden="false" customHeight="false" outlineLevel="0" collapsed="false">
      <c r="A2690" s="0" t="n">
        <v>85</v>
      </c>
      <c r="B2690" s="4" t="n">
        <v>0.2194</v>
      </c>
      <c r="C2690" s="4"/>
      <c r="K2690" s="5" t="n">
        <v>0.2688</v>
      </c>
      <c r="L2690" s="1" t="n">
        <v>106</v>
      </c>
      <c r="AC2690" s="0" t="n">
        <v>519</v>
      </c>
      <c r="AD2690" s="0" t="n">
        <v>1.2947</v>
      </c>
      <c r="AE2690" s="0" t="n">
        <v>0</v>
      </c>
    </row>
    <row r="2691" customFormat="false" ht="15" hidden="false" customHeight="false" outlineLevel="0" collapsed="false">
      <c r="A2691" s="0" t="n">
        <v>86</v>
      </c>
      <c r="B2691" s="4" t="n">
        <v>0.2185</v>
      </c>
      <c r="C2691" s="4"/>
      <c r="K2691" s="5" t="n">
        <v>0.2689</v>
      </c>
      <c r="L2691" s="1" t="n">
        <v>106</v>
      </c>
      <c r="AC2691" s="0" t="n">
        <v>519</v>
      </c>
      <c r="AD2691" s="0" t="n">
        <v>1.2953</v>
      </c>
      <c r="AE2691" s="0" t="n">
        <v>0</v>
      </c>
    </row>
    <row r="2692" customFormat="false" ht="15" hidden="false" customHeight="false" outlineLevel="0" collapsed="false">
      <c r="A2692" s="0" t="n">
        <v>86</v>
      </c>
      <c r="B2692" s="4" t="n">
        <v>0.2187</v>
      </c>
      <c r="C2692" s="4"/>
      <c r="K2692" s="5" t="n">
        <v>0.269</v>
      </c>
      <c r="L2692" s="1" t="n">
        <v>106</v>
      </c>
      <c r="AC2692" s="0" t="n">
        <v>519</v>
      </c>
      <c r="AD2692" s="0" t="n">
        <v>1.2959</v>
      </c>
      <c r="AE2692" s="0" t="n">
        <v>0</v>
      </c>
    </row>
    <row r="2693" customFormat="false" ht="15" hidden="false" customHeight="false" outlineLevel="0" collapsed="false">
      <c r="A2693" s="0" t="n">
        <v>86</v>
      </c>
      <c r="B2693" s="4" t="n">
        <v>0.2189</v>
      </c>
      <c r="C2693" s="4"/>
      <c r="K2693" s="5" t="n">
        <v>0.2691</v>
      </c>
      <c r="L2693" s="1" t="n">
        <v>106</v>
      </c>
      <c r="AC2693" s="0" t="n">
        <v>519</v>
      </c>
      <c r="AD2693" s="0" t="n">
        <v>1.2964</v>
      </c>
      <c r="AE2693" s="0" t="n">
        <v>0</v>
      </c>
    </row>
    <row r="2694" customFormat="false" ht="15" hidden="false" customHeight="false" outlineLevel="0" collapsed="false">
      <c r="A2694" s="0" t="n">
        <v>86</v>
      </c>
      <c r="B2694" s="4" t="n">
        <v>0.219</v>
      </c>
      <c r="C2694" s="4"/>
      <c r="K2694" s="5" t="n">
        <v>0.2692</v>
      </c>
      <c r="L2694" s="1" t="n">
        <v>106</v>
      </c>
      <c r="AC2694" s="0" t="n">
        <v>519</v>
      </c>
      <c r="AD2694" s="0" t="n">
        <v>1.2969</v>
      </c>
      <c r="AE2694" s="0" t="n">
        <v>0</v>
      </c>
    </row>
    <row r="2695" customFormat="false" ht="15" hidden="false" customHeight="false" outlineLevel="0" collapsed="false">
      <c r="A2695" s="0" t="n">
        <v>86</v>
      </c>
      <c r="B2695" s="4" t="n">
        <v>0.2191</v>
      </c>
      <c r="C2695" s="4"/>
      <c r="K2695" s="5" t="n">
        <v>0.2693</v>
      </c>
      <c r="L2695" s="1" t="n">
        <v>106</v>
      </c>
      <c r="AC2695" s="0" t="n">
        <v>520</v>
      </c>
      <c r="AD2695" s="0" t="n">
        <v>1.2973</v>
      </c>
      <c r="AE2695" s="0" t="n">
        <v>0</v>
      </c>
    </row>
    <row r="2696" customFormat="false" ht="15" hidden="false" customHeight="false" outlineLevel="0" collapsed="false">
      <c r="A2696" s="0" t="n">
        <v>86</v>
      </c>
      <c r="B2696" s="4" t="n">
        <v>0.2193</v>
      </c>
      <c r="C2696" s="4"/>
      <c r="K2696" s="5" t="n">
        <v>0.2694</v>
      </c>
      <c r="L2696" s="1" t="n">
        <v>106</v>
      </c>
      <c r="AC2696" s="0" t="n">
        <v>520</v>
      </c>
      <c r="AD2696" s="0" t="n">
        <v>1.2979</v>
      </c>
      <c r="AE2696" s="0" t="n">
        <v>0</v>
      </c>
    </row>
    <row r="2697" customFormat="false" ht="15" hidden="false" customHeight="false" outlineLevel="0" collapsed="false">
      <c r="A2697" s="0" t="n">
        <v>86</v>
      </c>
      <c r="B2697" s="4" t="n">
        <v>0.2195</v>
      </c>
      <c r="C2697" s="4"/>
      <c r="K2697" s="5" t="n">
        <v>0.2695</v>
      </c>
      <c r="L2697" s="1" t="n">
        <v>106</v>
      </c>
      <c r="AC2697" s="0" t="n">
        <v>520</v>
      </c>
      <c r="AD2697" s="0" t="n">
        <v>1.2984</v>
      </c>
      <c r="AE2697" s="0" t="n">
        <v>0</v>
      </c>
    </row>
    <row r="2698" customFormat="false" ht="15" hidden="false" customHeight="false" outlineLevel="0" collapsed="false">
      <c r="A2698" s="0" t="n">
        <v>86</v>
      </c>
      <c r="B2698" s="4" t="n">
        <v>0.2196</v>
      </c>
      <c r="C2698" s="4"/>
      <c r="K2698" s="5" t="n">
        <v>0.2696</v>
      </c>
      <c r="L2698" s="1" t="n">
        <v>107</v>
      </c>
      <c r="AC2698" s="0" t="n">
        <v>520</v>
      </c>
      <c r="AD2698" s="0" t="n">
        <v>1.2989</v>
      </c>
      <c r="AE2698" s="0" t="n">
        <v>0</v>
      </c>
    </row>
    <row r="2699" customFormat="false" ht="15" hidden="false" customHeight="false" outlineLevel="0" collapsed="false">
      <c r="A2699" s="0" t="n">
        <v>86</v>
      </c>
      <c r="B2699" s="4" t="n">
        <v>0.2197</v>
      </c>
      <c r="C2699" s="4"/>
      <c r="K2699" s="5" t="n">
        <v>0.2697</v>
      </c>
      <c r="L2699" s="1" t="n">
        <v>106</v>
      </c>
      <c r="AC2699" s="0" t="n">
        <v>520</v>
      </c>
      <c r="AD2699" s="0" t="n">
        <v>1.2994</v>
      </c>
      <c r="AE2699" s="0" t="n">
        <v>0</v>
      </c>
    </row>
    <row r="2700" customFormat="false" ht="15" hidden="false" customHeight="false" outlineLevel="0" collapsed="false">
      <c r="A2700" s="0" t="n">
        <v>86</v>
      </c>
      <c r="B2700" s="4" t="n">
        <v>0.2198</v>
      </c>
      <c r="C2700" s="4"/>
      <c r="K2700" s="5" t="n">
        <v>0.2698</v>
      </c>
      <c r="L2700" s="1" t="n">
        <v>106</v>
      </c>
      <c r="AC2700" s="0" t="n">
        <v>520</v>
      </c>
      <c r="AD2700" s="0" t="n">
        <v>1.2999</v>
      </c>
      <c r="AE2700" s="0" t="n">
        <v>0</v>
      </c>
    </row>
    <row r="2701" customFormat="false" ht="15" hidden="false" customHeight="false" outlineLevel="0" collapsed="false">
      <c r="A2701" s="0" t="n">
        <v>86</v>
      </c>
      <c r="B2701" s="4" t="n">
        <v>0.2199</v>
      </c>
      <c r="C2701" s="4"/>
      <c r="K2701" s="5" t="n">
        <v>0.2699</v>
      </c>
      <c r="L2701" s="1" t="n">
        <v>106</v>
      </c>
      <c r="AC2701" s="0" t="n">
        <v>521</v>
      </c>
      <c r="AD2701" s="0" t="n">
        <v>1.3004</v>
      </c>
      <c r="AE2701" s="0" t="n">
        <v>0</v>
      </c>
    </row>
    <row r="2702" customFormat="false" ht="15" hidden="false" customHeight="false" outlineLevel="0" collapsed="false">
      <c r="A2702" s="0" t="n">
        <v>86</v>
      </c>
      <c r="B2702" s="4" t="n">
        <v>0.22</v>
      </c>
      <c r="C2702" s="4"/>
      <c r="K2702" s="5" t="n">
        <v>0.27</v>
      </c>
      <c r="L2702" s="1" t="n">
        <v>106</v>
      </c>
      <c r="AC2702" s="0" t="n">
        <v>521</v>
      </c>
      <c r="AD2702" s="0" t="n">
        <v>1.3009</v>
      </c>
      <c r="AE2702" s="0" t="n">
        <v>0</v>
      </c>
    </row>
    <row r="2703" customFormat="false" ht="15" hidden="false" customHeight="false" outlineLevel="0" collapsed="false">
      <c r="A2703" s="0" t="n">
        <v>86</v>
      </c>
      <c r="B2703" s="4" t="n">
        <v>0.2201</v>
      </c>
      <c r="C2703" s="4"/>
      <c r="K2703" s="5" t="n">
        <v>0.2701</v>
      </c>
      <c r="L2703" s="1" t="n">
        <v>106</v>
      </c>
      <c r="AC2703" s="0" t="n">
        <v>521</v>
      </c>
      <c r="AD2703" s="0" t="n">
        <v>1.3014</v>
      </c>
      <c r="AE2703" s="0" t="n">
        <v>0</v>
      </c>
    </row>
    <row r="2704" customFormat="false" ht="15" hidden="false" customHeight="false" outlineLevel="0" collapsed="false">
      <c r="A2704" s="0" t="n">
        <v>86</v>
      </c>
      <c r="B2704" s="4" t="n">
        <v>0.2202</v>
      </c>
      <c r="C2704" s="4"/>
      <c r="K2704" s="5" t="n">
        <v>0.2702</v>
      </c>
      <c r="L2704" s="1" t="n">
        <v>106</v>
      </c>
      <c r="AC2704" s="0" t="n">
        <v>521</v>
      </c>
      <c r="AD2704" s="0" t="n">
        <v>1.3021</v>
      </c>
      <c r="AE2704" s="0" t="n">
        <v>0</v>
      </c>
    </row>
    <row r="2705" customFormat="false" ht="15" hidden="false" customHeight="false" outlineLevel="0" collapsed="false">
      <c r="A2705" s="0" t="n">
        <v>86</v>
      </c>
      <c r="B2705" s="4" t="n">
        <v>0.2203</v>
      </c>
      <c r="C2705" s="4"/>
      <c r="K2705" s="5" t="n">
        <v>0.2703</v>
      </c>
      <c r="L2705" s="1" t="n">
        <v>106</v>
      </c>
      <c r="AC2705" s="0" t="n">
        <v>522</v>
      </c>
      <c r="AD2705" s="0" t="n">
        <v>1.3022</v>
      </c>
      <c r="AE2705" s="0" t="n">
        <v>0</v>
      </c>
    </row>
    <row r="2706" customFormat="false" ht="15" hidden="false" customHeight="false" outlineLevel="0" collapsed="false">
      <c r="A2706" s="0" t="n">
        <v>86</v>
      </c>
      <c r="B2706" s="4" t="n">
        <v>0.2206</v>
      </c>
      <c r="C2706" s="4"/>
      <c r="K2706" s="5" t="n">
        <v>0.2704</v>
      </c>
      <c r="L2706" s="1" t="n">
        <v>106</v>
      </c>
      <c r="AC2706" s="0" t="n">
        <v>522</v>
      </c>
      <c r="AD2706" s="0" t="n">
        <v>1.3027</v>
      </c>
      <c r="AE2706" s="0" t="n">
        <v>0</v>
      </c>
    </row>
    <row r="2707" customFormat="false" ht="15" hidden="false" customHeight="false" outlineLevel="0" collapsed="false">
      <c r="A2707" s="0" t="n">
        <v>86</v>
      </c>
      <c r="B2707" s="4" t="n">
        <v>0.2208</v>
      </c>
      <c r="C2707" s="4"/>
      <c r="K2707" s="5" t="n">
        <v>0.2705</v>
      </c>
      <c r="L2707" s="1" t="n">
        <v>106</v>
      </c>
      <c r="AC2707" s="0" t="n">
        <v>522</v>
      </c>
      <c r="AD2707" s="0" t="n">
        <v>1.3034</v>
      </c>
      <c r="AE2707" s="0" t="n">
        <v>0</v>
      </c>
    </row>
    <row r="2708" customFormat="false" ht="15" hidden="false" customHeight="false" outlineLevel="0" collapsed="false">
      <c r="A2708" s="0" t="n">
        <v>86</v>
      </c>
      <c r="B2708" s="4" t="n">
        <v>0.2211</v>
      </c>
      <c r="C2708" s="4"/>
      <c r="K2708" s="5" t="n">
        <v>0.2706</v>
      </c>
      <c r="L2708" s="1" t="n">
        <v>106</v>
      </c>
      <c r="AC2708" s="0" t="n">
        <v>522</v>
      </c>
      <c r="AD2708" s="0" t="n">
        <v>1.3039</v>
      </c>
      <c r="AE2708" s="0" t="n">
        <v>0</v>
      </c>
    </row>
    <row r="2709" customFormat="false" ht="15" hidden="false" customHeight="false" outlineLevel="0" collapsed="false">
      <c r="A2709" s="0" t="n">
        <v>86</v>
      </c>
      <c r="B2709" s="4" t="n">
        <v>0.2212</v>
      </c>
      <c r="C2709" s="4"/>
      <c r="K2709" s="5" t="n">
        <v>0.2707</v>
      </c>
      <c r="L2709" s="1" t="n">
        <v>106</v>
      </c>
      <c r="AC2709" s="0" t="n">
        <v>522</v>
      </c>
      <c r="AD2709" s="0" t="n">
        <v>1.3051</v>
      </c>
      <c r="AE2709" s="0" t="n">
        <v>0</v>
      </c>
    </row>
    <row r="2710" customFormat="false" ht="15" hidden="false" customHeight="false" outlineLevel="0" collapsed="false">
      <c r="A2710" s="0" t="n">
        <v>86</v>
      </c>
      <c r="B2710" s="4" t="n">
        <v>0.2214</v>
      </c>
      <c r="C2710" s="4"/>
      <c r="K2710" s="5" t="n">
        <v>0.2708</v>
      </c>
      <c r="L2710" s="1" t="n">
        <v>107</v>
      </c>
      <c r="AC2710" s="0" t="n">
        <v>523</v>
      </c>
      <c r="AD2710" s="0" t="n">
        <v>1.3046</v>
      </c>
      <c r="AE2710" s="0" t="n">
        <v>0</v>
      </c>
    </row>
    <row r="2711" customFormat="false" ht="15" hidden="false" customHeight="false" outlineLevel="0" collapsed="false">
      <c r="A2711" s="0" t="n">
        <v>87</v>
      </c>
      <c r="B2711" s="4" t="n">
        <v>0.2204</v>
      </c>
      <c r="C2711" s="4"/>
      <c r="K2711" s="5" t="n">
        <v>0.2709</v>
      </c>
      <c r="L2711" s="1" t="n">
        <v>107</v>
      </c>
      <c r="AC2711" s="0" t="n">
        <v>523</v>
      </c>
      <c r="AD2711" s="0" t="n">
        <v>1.3054</v>
      </c>
      <c r="AE2711" s="0" t="n">
        <v>0</v>
      </c>
    </row>
    <row r="2712" customFormat="false" ht="15" hidden="false" customHeight="false" outlineLevel="0" collapsed="false">
      <c r="A2712" s="0" t="n">
        <v>87</v>
      </c>
      <c r="B2712" s="4" t="n">
        <v>0.2205</v>
      </c>
      <c r="C2712" s="4"/>
      <c r="K2712" s="5" t="n">
        <v>0.271</v>
      </c>
      <c r="L2712" s="1" t="n">
        <v>106</v>
      </c>
      <c r="AC2712" s="0" t="n">
        <v>523</v>
      </c>
      <c r="AD2712" s="0" t="n">
        <v>1.3059</v>
      </c>
      <c r="AE2712" s="0" t="n">
        <v>0</v>
      </c>
    </row>
    <row r="2713" customFormat="false" ht="15" hidden="false" customHeight="false" outlineLevel="0" collapsed="false">
      <c r="A2713" s="0" t="n">
        <v>87</v>
      </c>
      <c r="B2713" s="4" t="n">
        <v>0.2207</v>
      </c>
      <c r="C2713" s="4"/>
      <c r="K2713" s="5" t="n">
        <v>0.2711</v>
      </c>
      <c r="L2713" s="1" t="n">
        <v>107</v>
      </c>
      <c r="AC2713" s="0" t="n">
        <v>523</v>
      </c>
      <c r="AD2713" s="0" t="n">
        <v>1.3064</v>
      </c>
      <c r="AE2713" s="0" t="n">
        <v>0</v>
      </c>
    </row>
    <row r="2714" customFormat="false" ht="15" hidden="false" customHeight="false" outlineLevel="0" collapsed="false">
      <c r="A2714" s="0" t="n">
        <v>87</v>
      </c>
      <c r="B2714" s="4" t="n">
        <v>0.2209</v>
      </c>
      <c r="C2714" s="4"/>
      <c r="K2714" s="5" t="n">
        <v>0.2712</v>
      </c>
      <c r="L2714" s="1" t="n">
        <v>107</v>
      </c>
      <c r="AC2714" s="0" t="n">
        <v>523</v>
      </c>
      <c r="AD2714" s="0" t="n">
        <v>1.3069</v>
      </c>
      <c r="AE2714" s="0" t="n">
        <v>0</v>
      </c>
    </row>
    <row r="2715" customFormat="false" ht="15" hidden="false" customHeight="false" outlineLevel="0" collapsed="false">
      <c r="A2715" s="0" t="n">
        <v>87</v>
      </c>
      <c r="B2715" s="4" t="n">
        <v>0.221</v>
      </c>
      <c r="C2715" s="4"/>
      <c r="K2715" s="5" t="n">
        <v>0.2713</v>
      </c>
      <c r="L2715" s="1" t="n">
        <v>107</v>
      </c>
      <c r="AC2715" s="0" t="n">
        <v>524</v>
      </c>
      <c r="AD2715" s="0" t="n">
        <v>1.3073</v>
      </c>
      <c r="AE2715" s="0" t="n">
        <v>0</v>
      </c>
    </row>
    <row r="2716" customFormat="false" ht="15" hidden="false" customHeight="false" outlineLevel="0" collapsed="false">
      <c r="A2716" s="0" t="n">
        <v>87</v>
      </c>
      <c r="B2716" s="4" t="n">
        <v>0.2213</v>
      </c>
      <c r="C2716" s="4"/>
      <c r="K2716" s="5" t="n">
        <v>0.2714</v>
      </c>
      <c r="L2716" s="1" t="n">
        <v>107</v>
      </c>
      <c r="AC2716" s="0" t="n">
        <v>524</v>
      </c>
      <c r="AD2716" s="0" t="n">
        <v>1.3079</v>
      </c>
      <c r="AE2716" s="0" t="n">
        <v>0</v>
      </c>
    </row>
    <row r="2717" customFormat="false" ht="15" hidden="false" customHeight="false" outlineLevel="0" collapsed="false">
      <c r="A2717" s="0" t="n">
        <v>87</v>
      </c>
      <c r="B2717" s="4" t="n">
        <v>0.2215</v>
      </c>
      <c r="C2717" s="4"/>
      <c r="K2717" s="5" t="n">
        <v>0.2715</v>
      </c>
      <c r="L2717" s="1" t="n">
        <v>107</v>
      </c>
      <c r="AC2717" s="0" t="n">
        <v>524</v>
      </c>
      <c r="AD2717" s="0" t="n">
        <v>1.3084</v>
      </c>
      <c r="AE2717" s="0" t="n">
        <v>0</v>
      </c>
    </row>
    <row r="2718" customFormat="false" ht="15" hidden="false" customHeight="false" outlineLevel="0" collapsed="false">
      <c r="A2718" s="0" t="n">
        <v>87</v>
      </c>
      <c r="B2718" s="4" t="n">
        <v>0.2216</v>
      </c>
      <c r="C2718" s="4"/>
      <c r="K2718" s="5" t="n">
        <v>0.2716</v>
      </c>
      <c r="L2718" s="1" t="n">
        <v>107</v>
      </c>
      <c r="AC2718" s="0" t="n">
        <v>524</v>
      </c>
      <c r="AD2718" s="0" t="n">
        <v>1.3089</v>
      </c>
      <c r="AE2718" s="0" t="n">
        <v>0</v>
      </c>
    </row>
    <row r="2719" customFormat="false" ht="15" hidden="false" customHeight="false" outlineLevel="0" collapsed="false">
      <c r="A2719" s="0" t="n">
        <v>87</v>
      </c>
      <c r="B2719" s="4" t="n">
        <v>0.2217</v>
      </c>
      <c r="C2719" s="4"/>
      <c r="K2719" s="5" t="n">
        <v>0.2717</v>
      </c>
      <c r="L2719" s="1" t="n">
        <v>107</v>
      </c>
      <c r="AC2719" s="0" t="n">
        <v>524</v>
      </c>
      <c r="AD2719" s="0" t="n">
        <v>1.3096</v>
      </c>
      <c r="AE2719" s="0" t="n">
        <v>0</v>
      </c>
    </row>
    <row r="2720" customFormat="false" ht="15" hidden="false" customHeight="false" outlineLevel="0" collapsed="false">
      <c r="A2720" s="0" t="n">
        <v>87</v>
      </c>
      <c r="B2720" s="4" t="n">
        <v>0.2218</v>
      </c>
      <c r="C2720" s="4"/>
      <c r="K2720" s="5" t="n">
        <v>0.2718</v>
      </c>
      <c r="L2720" s="1" t="n">
        <v>107</v>
      </c>
      <c r="AC2720" s="0" t="n">
        <v>525</v>
      </c>
      <c r="AD2720" s="0" t="n">
        <v>1.3099</v>
      </c>
      <c r="AE2720" s="0" t="n">
        <v>0</v>
      </c>
    </row>
    <row r="2721" customFormat="false" ht="15" hidden="false" customHeight="false" outlineLevel="0" collapsed="false">
      <c r="A2721" s="0" t="n">
        <v>87</v>
      </c>
      <c r="B2721" s="4" t="n">
        <v>0.2219</v>
      </c>
      <c r="C2721" s="4"/>
      <c r="K2721" s="5" t="n">
        <v>0.2719</v>
      </c>
      <c r="L2721" s="1" t="n">
        <v>107</v>
      </c>
      <c r="AC2721" s="0" t="n">
        <v>525</v>
      </c>
      <c r="AD2721" s="0" t="n">
        <v>1.3104</v>
      </c>
      <c r="AE2721" s="0" t="n">
        <v>0</v>
      </c>
    </row>
    <row r="2722" customFormat="false" ht="15" hidden="false" customHeight="false" outlineLevel="0" collapsed="false">
      <c r="A2722" s="0" t="n">
        <v>87</v>
      </c>
      <c r="B2722" s="4" t="n">
        <v>0.222</v>
      </c>
      <c r="C2722" s="4"/>
      <c r="K2722" s="5" t="n">
        <v>0.272</v>
      </c>
      <c r="L2722" s="1" t="n">
        <v>107</v>
      </c>
      <c r="AC2722" s="0" t="n">
        <v>525</v>
      </c>
      <c r="AD2722" s="0" t="n">
        <v>1.3109</v>
      </c>
      <c r="AE2722" s="0" t="n">
        <v>0</v>
      </c>
    </row>
    <row r="2723" customFormat="false" ht="15" hidden="false" customHeight="false" outlineLevel="0" collapsed="false">
      <c r="A2723" s="0" t="n">
        <v>87</v>
      </c>
      <c r="B2723" s="4" t="n">
        <v>0.2221</v>
      </c>
      <c r="C2723" s="4"/>
      <c r="K2723" s="5" t="n">
        <v>0.2721</v>
      </c>
      <c r="L2723" s="1" t="n">
        <v>107</v>
      </c>
      <c r="AC2723" s="0" t="n">
        <v>525</v>
      </c>
      <c r="AD2723" s="0" t="n">
        <v>1.3114</v>
      </c>
      <c r="AE2723" s="0" t="n">
        <v>0</v>
      </c>
    </row>
    <row r="2724" customFormat="false" ht="15" hidden="false" customHeight="false" outlineLevel="0" collapsed="false">
      <c r="A2724" s="0" t="n">
        <v>87</v>
      </c>
      <c r="B2724" s="4" t="n">
        <v>0.2222</v>
      </c>
      <c r="C2724" s="4"/>
      <c r="K2724" s="5" t="n">
        <v>0.2722</v>
      </c>
      <c r="L2724" s="1" t="n">
        <v>107</v>
      </c>
      <c r="AC2724" s="0" t="n">
        <v>525</v>
      </c>
      <c r="AD2724" s="0" t="n">
        <v>1.3119</v>
      </c>
      <c r="AE2724" s="0" t="n">
        <v>0</v>
      </c>
    </row>
    <row r="2725" customFormat="false" ht="15" hidden="false" customHeight="false" outlineLevel="0" collapsed="false">
      <c r="A2725" s="0" t="n">
        <v>87</v>
      </c>
      <c r="B2725" s="4" t="n">
        <v>0.2223</v>
      </c>
      <c r="C2725" s="4"/>
      <c r="K2725" s="5" t="n">
        <v>0.2723</v>
      </c>
      <c r="L2725" s="1" t="n">
        <v>107</v>
      </c>
      <c r="AC2725" s="0" t="n">
        <v>526</v>
      </c>
      <c r="AD2725" s="0" t="n">
        <v>1.3123</v>
      </c>
      <c r="AE2725" s="0" t="n">
        <v>0</v>
      </c>
    </row>
    <row r="2726" customFormat="false" ht="15" hidden="false" customHeight="false" outlineLevel="0" collapsed="false">
      <c r="A2726" s="0" t="n">
        <v>87</v>
      </c>
      <c r="B2726" s="4" t="n">
        <v>0.2224</v>
      </c>
      <c r="C2726" s="4"/>
      <c r="K2726" s="5" t="n">
        <v>0.2724</v>
      </c>
      <c r="L2726" s="1" t="n">
        <v>107</v>
      </c>
      <c r="AC2726" s="0" t="n">
        <v>526</v>
      </c>
      <c r="AD2726" s="0" t="n">
        <v>1.3129</v>
      </c>
      <c r="AE2726" s="0" t="n">
        <v>0</v>
      </c>
    </row>
    <row r="2727" customFormat="false" ht="15" hidden="false" customHeight="false" outlineLevel="0" collapsed="false">
      <c r="A2727" s="0" t="n">
        <v>87</v>
      </c>
      <c r="B2727" s="4" t="n">
        <v>0.2225</v>
      </c>
      <c r="C2727" s="4"/>
      <c r="K2727" s="5" t="n">
        <v>0.2725</v>
      </c>
      <c r="L2727" s="1" t="n">
        <v>107</v>
      </c>
      <c r="AC2727" s="0" t="n">
        <v>526</v>
      </c>
      <c r="AD2727" s="0" t="n">
        <v>1.3134</v>
      </c>
      <c r="AE2727" s="0" t="n">
        <v>0</v>
      </c>
    </row>
    <row r="2728" customFormat="false" ht="15" hidden="false" customHeight="false" outlineLevel="0" collapsed="false">
      <c r="A2728" s="0" t="n">
        <v>87</v>
      </c>
      <c r="B2728" s="4" t="n">
        <v>0.2226</v>
      </c>
      <c r="C2728" s="4"/>
      <c r="K2728" s="5" t="n">
        <v>0.2726</v>
      </c>
      <c r="L2728" s="1" t="n">
        <v>107</v>
      </c>
      <c r="AC2728" s="0" t="n">
        <v>526</v>
      </c>
      <c r="AD2728" s="0" t="n">
        <v>1.3139</v>
      </c>
      <c r="AE2728" s="0" t="n">
        <v>0</v>
      </c>
    </row>
    <row r="2729" customFormat="false" ht="15" hidden="false" customHeight="false" outlineLevel="0" collapsed="false">
      <c r="A2729" s="0" t="n">
        <v>87</v>
      </c>
      <c r="B2729" s="4" t="n">
        <v>0.2227</v>
      </c>
      <c r="C2729" s="4"/>
      <c r="K2729" s="5" t="n">
        <v>0.2727</v>
      </c>
      <c r="L2729" s="1" t="n">
        <v>107</v>
      </c>
      <c r="AC2729" s="0" t="n">
        <v>526</v>
      </c>
      <c r="AD2729" s="0" t="n">
        <v>1.3144</v>
      </c>
      <c r="AE2729" s="0" t="n">
        <v>0</v>
      </c>
    </row>
    <row r="2730" customFormat="false" ht="15" hidden="false" customHeight="false" outlineLevel="0" collapsed="false">
      <c r="A2730" s="0" t="n">
        <v>87</v>
      </c>
      <c r="B2730" s="4" t="n">
        <v>0.2228</v>
      </c>
      <c r="C2730" s="4"/>
      <c r="K2730" s="5" t="n">
        <v>0.2728</v>
      </c>
      <c r="L2730" s="1" t="n">
        <v>107</v>
      </c>
      <c r="AC2730" s="0" t="n">
        <v>527</v>
      </c>
      <c r="AD2730" s="0" t="n">
        <v>1.3148</v>
      </c>
      <c r="AE2730" s="0" t="n">
        <v>0</v>
      </c>
    </row>
    <row r="2731" customFormat="false" ht="15" hidden="false" customHeight="false" outlineLevel="0" collapsed="false">
      <c r="A2731" s="0" t="n">
        <v>87</v>
      </c>
      <c r="B2731" s="4" t="n">
        <v>0.2229</v>
      </c>
      <c r="C2731" s="4"/>
      <c r="K2731" s="5" t="n">
        <v>0.2729</v>
      </c>
      <c r="L2731" s="1" t="n">
        <v>107</v>
      </c>
      <c r="AC2731" s="0" t="n">
        <v>527</v>
      </c>
      <c r="AD2731" s="0" t="n">
        <v>1.3154</v>
      </c>
      <c r="AE2731" s="0" t="n">
        <v>0</v>
      </c>
    </row>
    <row r="2732" customFormat="false" ht="15" hidden="false" customHeight="false" outlineLevel="0" collapsed="false">
      <c r="A2732" s="0" t="n">
        <v>87</v>
      </c>
      <c r="B2732" s="4" t="n">
        <v>0.223</v>
      </c>
      <c r="C2732" s="4"/>
      <c r="K2732" s="5" t="n">
        <v>0.273</v>
      </c>
      <c r="L2732" s="1" t="n">
        <v>107</v>
      </c>
      <c r="AC2732" s="0" t="n">
        <v>527</v>
      </c>
      <c r="AD2732" s="0" t="n">
        <v>1.3159</v>
      </c>
      <c r="AE2732" s="0" t="n">
        <v>0</v>
      </c>
    </row>
    <row r="2733" customFormat="false" ht="15" hidden="false" customHeight="false" outlineLevel="0" collapsed="false">
      <c r="A2733" s="0" t="n">
        <v>87</v>
      </c>
      <c r="B2733" s="4" t="n">
        <v>0.2231</v>
      </c>
      <c r="C2733" s="4"/>
      <c r="K2733" s="5" t="n">
        <v>0.2731</v>
      </c>
      <c r="L2733" s="1" t="n">
        <v>107</v>
      </c>
      <c r="AC2733" s="0" t="n">
        <v>527</v>
      </c>
      <c r="AD2733" s="0" t="n">
        <v>1.3164</v>
      </c>
      <c r="AE2733" s="0" t="n">
        <v>0</v>
      </c>
    </row>
    <row r="2734" customFormat="false" ht="15" hidden="false" customHeight="false" outlineLevel="0" collapsed="false">
      <c r="A2734" s="0" t="n">
        <v>87</v>
      </c>
      <c r="B2734" s="4" t="n">
        <v>0.2232</v>
      </c>
      <c r="C2734" s="4"/>
      <c r="K2734" s="5" t="n">
        <v>0.2732</v>
      </c>
      <c r="L2734" s="1" t="n">
        <v>108</v>
      </c>
      <c r="AC2734" s="0" t="n">
        <v>527</v>
      </c>
      <c r="AD2734" s="0" t="n">
        <v>1.3169</v>
      </c>
      <c r="AE2734" s="0" t="n">
        <v>0</v>
      </c>
    </row>
    <row r="2735" customFormat="false" ht="15" hidden="false" customHeight="false" outlineLevel="0" collapsed="false">
      <c r="A2735" s="0" t="n">
        <v>87</v>
      </c>
      <c r="B2735" s="4" t="n">
        <v>0.2234</v>
      </c>
      <c r="C2735" s="4"/>
      <c r="K2735" s="5" t="n">
        <v>0.2733</v>
      </c>
      <c r="L2735" s="1" t="n">
        <v>108</v>
      </c>
      <c r="AC2735" s="0" t="n">
        <v>528</v>
      </c>
      <c r="AD2735" s="0" t="n">
        <v>1.3172</v>
      </c>
      <c r="AE2735" s="0" t="n">
        <v>0</v>
      </c>
    </row>
    <row r="2736" customFormat="false" ht="15" hidden="false" customHeight="false" outlineLevel="0" collapsed="false">
      <c r="A2736" s="0" t="n">
        <v>87</v>
      </c>
      <c r="B2736" s="4" t="n">
        <v>0.2235</v>
      </c>
      <c r="C2736" s="4"/>
      <c r="K2736" s="5" t="n">
        <v>0.2734</v>
      </c>
      <c r="L2736" s="1" t="n">
        <v>107</v>
      </c>
      <c r="AC2736" s="0" t="n">
        <v>528</v>
      </c>
      <c r="AD2736" s="0" t="n">
        <v>1.3179</v>
      </c>
      <c r="AE2736" s="0" t="n">
        <v>0</v>
      </c>
    </row>
    <row r="2737" customFormat="false" ht="15" hidden="false" customHeight="false" outlineLevel="0" collapsed="false">
      <c r="A2737" s="0" t="n">
        <v>87</v>
      </c>
      <c r="B2737" s="4" t="n">
        <v>0.2238</v>
      </c>
      <c r="C2737" s="4"/>
      <c r="K2737" s="5" t="n">
        <v>0.2735</v>
      </c>
      <c r="L2737" s="1" t="n">
        <v>108</v>
      </c>
      <c r="AC2737" s="0" t="n">
        <v>528</v>
      </c>
      <c r="AD2737" s="0" t="n">
        <v>1.3184</v>
      </c>
      <c r="AE2737" s="0" t="n">
        <v>0</v>
      </c>
    </row>
    <row r="2738" customFormat="false" ht="15" hidden="false" customHeight="false" outlineLevel="0" collapsed="false">
      <c r="A2738" s="0" t="n">
        <v>87</v>
      </c>
      <c r="B2738" s="4" t="n">
        <v>0.2244</v>
      </c>
      <c r="C2738" s="4"/>
      <c r="K2738" s="5" t="n">
        <v>0.2736</v>
      </c>
      <c r="L2738" s="1" t="n">
        <v>108</v>
      </c>
      <c r="AC2738" s="0" t="n">
        <v>528</v>
      </c>
      <c r="AD2738" s="0" t="n">
        <v>1.3189</v>
      </c>
      <c r="AE2738" s="0" t="n">
        <v>0</v>
      </c>
    </row>
    <row r="2739" customFormat="false" ht="15" hidden="false" customHeight="false" outlineLevel="0" collapsed="false">
      <c r="A2739" s="0" t="n">
        <v>87</v>
      </c>
      <c r="B2739" s="4" t="n">
        <v>0.225</v>
      </c>
      <c r="C2739" s="4"/>
      <c r="K2739" s="5" t="n">
        <v>0.2737</v>
      </c>
      <c r="L2739" s="1" t="n">
        <v>108</v>
      </c>
      <c r="AC2739" s="0" t="n">
        <v>528</v>
      </c>
      <c r="AD2739" s="0" t="n">
        <v>1.3195</v>
      </c>
      <c r="AE2739" s="0" t="n">
        <v>0</v>
      </c>
    </row>
    <row r="2740" customFormat="false" ht="15" hidden="false" customHeight="false" outlineLevel="0" collapsed="false">
      <c r="A2740" s="0" t="n">
        <v>88</v>
      </c>
      <c r="B2740" s="4" t="n">
        <v>0.2233</v>
      </c>
      <c r="C2740" s="4"/>
      <c r="K2740" s="5" t="n">
        <v>0.2738</v>
      </c>
      <c r="L2740" s="1" t="n">
        <v>108</v>
      </c>
      <c r="AC2740" s="0" t="n">
        <v>529</v>
      </c>
      <c r="AD2740" s="0" t="n">
        <v>1.3198</v>
      </c>
      <c r="AE2740" s="0" t="n">
        <v>0</v>
      </c>
    </row>
    <row r="2741" customFormat="false" ht="15" hidden="false" customHeight="false" outlineLevel="0" collapsed="false">
      <c r="A2741" s="0" t="n">
        <v>88</v>
      </c>
      <c r="B2741" s="4" t="n">
        <v>0.2236</v>
      </c>
      <c r="C2741" s="4"/>
      <c r="K2741" s="5" t="n">
        <v>0.2739</v>
      </c>
      <c r="L2741" s="1" t="n">
        <v>108</v>
      </c>
      <c r="AC2741" s="0" t="n">
        <v>529</v>
      </c>
      <c r="AD2741" s="0" t="n">
        <v>1.3204</v>
      </c>
      <c r="AE2741" s="0" t="n">
        <v>0</v>
      </c>
    </row>
    <row r="2742" customFormat="false" ht="15" hidden="false" customHeight="false" outlineLevel="0" collapsed="false">
      <c r="A2742" s="0" t="n">
        <v>88</v>
      </c>
      <c r="B2742" s="4" t="n">
        <v>0.2237</v>
      </c>
      <c r="C2742" s="4"/>
      <c r="K2742" s="5" t="n">
        <v>0.274</v>
      </c>
      <c r="L2742" s="1" t="n">
        <v>108</v>
      </c>
      <c r="AC2742" s="0" t="n">
        <v>529</v>
      </c>
      <c r="AD2742" s="0" t="n">
        <v>1.3209</v>
      </c>
      <c r="AE2742" s="0" t="n">
        <v>0</v>
      </c>
    </row>
    <row r="2743" customFormat="false" ht="15" hidden="false" customHeight="false" outlineLevel="0" collapsed="false">
      <c r="A2743" s="0" t="n">
        <v>88</v>
      </c>
      <c r="B2743" s="4" t="n">
        <v>0.2239</v>
      </c>
      <c r="C2743" s="4"/>
      <c r="K2743" s="5" t="n">
        <v>0.2741</v>
      </c>
      <c r="L2743" s="1" t="n">
        <v>108</v>
      </c>
      <c r="AC2743" s="0" t="n">
        <v>529</v>
      </c>
      <c r="AD2743" s="0" t="n">
        <v>1.3214</v>
      </c>
      <c r="AE2743" s="0" t="n">
        <v>0</v>
      </c>
    </row>
    <row r="2744" customFormat="false" ht="15" hidden="false" customHeight="false" outlineLevel="0" collapsed="false">
      <c r="A2744" s="0" t="n">
        <v>88</v>
      </c>
      <c r="B2744" s="4" t="n">
        <v>0.224</v>
      </c>
      <c r="C2744" s="4"/>
      <c r="K2744" s="5" t="n">
        <v>0.2742</v>
      </c>
      <c r="L2744" s="1" t="n">
        <v>108</v>
      </c>
      <c r="AC2744" s="0" t="n">
        <v>529</v>
      </c>
      <c r="AD2744" s="0" t="n">
        <v>1.3219</v>
      </c>
      <c r="AE2744" s="0" t="n">
        <v>0</v>
      </c>
    </row>
    <row r="2745" customFormat="false" ht="15" hidden="false" customHeight="false" outlineLevel="0" collapsed="false">
      <c r="A2745" s="0" t="n">
        <v>88</v>
      </c>
      <c r="B2745" s="4" t="n">
        <v>0.2241</v>
      </c>
      <c r="C2745" s="4"/>
      <c r="K2745" s="5" t="n">
        <v>0.2743</v>
      </c>
      <c r="L2745" s="1" t="n">
        <v>107</v>
      </c>
      <c r="AC2745" s="0" t="n">
        <v>530</v>
      </c>
      <c r="AD2745" s="0" t="n">
        <v>1.3224</v>
      </c>
      <c r="AE2745" s="0" t="n">
        <v>0</v>
      </c>
    </row>
    <row r="2746" customFormat="false" ht="15" hidden="false" customHeight="false" outlineLevel="0" collapsed="false">
      <c r="A2746" s="0" t="n">
        <v>88</v>
      </c>
      <c r="B2746" s="4" t="n">
        <v>0.2242</v>
      </c>
      <c r="C2746" s="4"/>
      <c r="K2746" s="5" t="n">
        <v>0.2744</v>
      </c>
      <c r="L2746" s="1" t="n">
        <v>108</v>
      </c>
      <c r="AC2746" s="0" t="n">
        <v>530</v>
      </c>
      <c r="AD2746" s="0" t="n">
        <v>1.3229</v>
      </c>
      <c r="AE2746" s="0" t="n">
        <v>0</v>
      </c>
    </row>
    <row r="2747" customFormat="false" ht="15" hidden="false" customHeight="false" outlineLevel="0" collapsed="false">
      <c r="A2747" s="0" t="n">
        <v>88</v>
      </c>
      <c r="B2747" s="4" t="n">
        <v>0.2243</v>
      </c>
      <c r="C2747" s="4"/>
      <c r="K2747" s="5" t="n">
        <v>0.2745</v>
      </c>
      <c r="L2747" s="1" t="n">
        <v>108</v>
      </c>
      <c r="AC2747" s="0" t="n">
        <v>530</v>
      </c>
      <c r="AD2747" s="0" t="n">
        <v>1.3234</v>
      </c>
      <c r="AE2747" s="0" t="n">
        <v>0</v>
      </c>
    </row>
    <row r="2748" customFormat="false" ht="15" hidden="false" customHeight="false" outlineLevel="0" collapsed="false">
      <c r="A2748" s="0" t="n">
        <v>88</v>
      </c>
      <c r="B2748" s="4" t="n">
        <v>0.2245</v>
      </c>
      <c r="C2748" s="4"/>
      <c r="K2748" s="5" t="n">
        <v>0.2746</v>
      </c>
      <c r="L2748" s="1" t="n">
        <v>108</v>
      </c>
      <c r="AC2748" s="0" t="n">
        <v>530</v>
      </c>
      <c r="AD2748" s="0" t="n">
        <v>1.3239</v>
      </c>
      <c r="AE2748" s="0" t="n">
        <v>0</v>
      </c>
    </row>
    <row r="2749" customFormat="false" ht="15" hidden="false" customHeight="false" outlineLevel="0" collapsed="false">
      <c r="A2749" s="0" t="n">
        <v>88</v>
      </c>
      <c r="B2749" s="4" t="n">
        <v>0.2246</v>
      </c>
      <c r="C2749" s="4"/>
      <c r="K2749" s="5" t="n">
        <v>0.2747</v>
      </c>
      <c r="L2749" s="1" t="n">
        <v>108</v>
      </c>
      <c r="AC2749" s="0" t="n">
        <v>530</v>
      </c>
      <c r="AD2749" s="0" t="n">
        <v>1.3244</v>
      </c>
      <c r="AE2749" s="0" t="n">
        <v>0</v>
      </c>
    </row>
    <row r="2750" customFormat="false" ht="15" hidden="false" customHeight="false" outlineLevel="0" collapsed="false">
      <c r="A2750" s="0" t="n">
        <v>88</v>
      </c>
      <c r="B2750" s="4" t="n">
        <v>0.2247</v>
      </c>
      <c r="C2750" s="4"/>
      <c r="K2750" s="5" t="n">
        <v>0.2748</v>
      </c>
      <c r="L2750" s="1" t="n">
        <v>108</v>
      </c>
      <c r="AC2750" s="0" t="n">
        <v>531</v>
      </c>
      <c r="AD2750" s="0" t="n">
        <v>1.3249</v>
      </c>
      <c r="AE2750" s="0" t="n">
        <v>0</v>
      </c>
    </row>
    <row r="2751" customFormat="false" ht="15" hidden="false" customHeight="false" outlineLevel="0" collapsed="false">
      <c r="A2751" s="0" t="n">
        <v>88</v>
      </c>
      <c r="B2751" s="4" t="n">
        <v>0.2248</v>
      </c>
      <c r="C2751" s="4"/>
      <c r="K2751" s="5" t="n">
        <v>0.2749</v>
      </c>
      <c r="L2751" s="1" t="n">
        <v>108</v>
      </c>
      <c r="AC2751" s="0" t="n">
        <v>531</v>
      </c>
      <c r="AD2751" s="0" t="n">
        <v>1.3254</v>
      </c>
      <c r="AE2751" s="0" t="n">
        <v>0</v>
      </c>
    </row>
    <row r="2752" customFormat="false" ht="15" hidden="false" customHeight="false" outlineLevel="0" collapsed="false">
      <c r="A2752" s="0" t="n">
        <v>88</v>
      </c>
      <c r="B2752" s="4" t="n">
        <v>0.2249</v>
      </c>
      <c r="C2752" s="4"/>
      <c r="K2752" s="5" t="n">
        <v>0.275</v>
      </c>
      <c r="L2752" s="1" t="n">
        <v>108</v>
      </c>
      <c r="AC2752" s="0" t="n">
        <v>531</v>
      </c>
      <c r="AD2752" s="0" t="n">
        <v>1.3259</v>
      </c>
      <c r="AE2752" s="0" t="n">
        <v>0</v>
      </c>
    </row>
    <row r="2753" customFormat="false" ht="15" hidden="false" customHeight="false" outlineLevel="0" collapsed="false">
      <c r="A2753" s="0" t="n">
        <v>88</v>
      </c>
      <c r="B2753" s="4" t="n">
        <v>0.2251</v>
      </c>
      <c r="C2753" s="4"/>
      <c r="K2753" s="5" t="n">
        <v>0.2751</v>
      </c>
      <c r="L2753" s="1" t="n">
        <v>108</v>
      </c>
      <c r="AC2753" s="0" t="n">
        <v>531</v>
      </c>
      <c r="AD2753" s="0" t="n">
        <v>1.3264</v>
      </c>
      <c r="AE2753" s="0" t="n">
        <v>0</v>
      </c>
    </row>
    <row r="2754" customFormat="false" ht="15" hidden="false" customHeight="false" outlineLevel="0" collapsed="false">
      <c r="A2754" s="0" t="n">
        <v>88</v>
      </c>
      <c r="B2754" s="4" t="n">
        <v>0.2252</v>
      </c>
      <c r="C2754" s="4"/>
      <c r="K2754" s="5" t="n">
        <v>0.2752</v>
      </c>
      <c r="L2754" s="1" t="n">
        <v>109</v>
      </c>
      <c r="AC2754" s="0" t="n">
        <v>531</v>
      </c>
      <c r="AD2754" s="0" t="n">
        <v>1.3269</v>
      </c>
      <c r="AE2754" s="0" t="n">
        <v>0</v>
      </c>
    </row>
    <row r="2755" customFormat="false" ht="15" hidden="false" customHeight="false" outlineLevel="0" collapsed="false">
      <c r="A2755" s="0" t="n">
        <v>88</v>
      </c>
      <c r="B2755" s="4" t="n">
        <v>0.2253</v>
      </c>
      <c r="C2755" s="4"/>
      <c r="K2755" s="5" t="n">
        <v>0.2753</v>
      </c>
      <c r="L2755" s="1" t="n">
        <v>108</v>
      </c>
      <c r="AC2755" s="0" t="n">
        <v>531</v>
      </c>
      <c r="AD2755" s="0" t="n">
        <v>1.3276</v>
      </c>
      <c r="AE2755" s="0" t="n">
        <v>0</v>
      </c>
    </row>
    <row r="2756" customFormat="false" ht="15" hidden="false" customHeight="false" outlineLevel="0" collapsed="false">
      <c r="A2756" s="0" t="n">
        <v>88</v>
      </c>
      <c r="B2756" s="4" t="n">
        <v>0.2254</v>
      </c>
      <c r="C2756" s="4"/>
      <c r="K2756" s="5" t="n">
        <v>0.2754</v>
      </c>
      <c r="L2756" s="1" t="n">
        <v>109</v>
      </c>
      <c r="AC2756" s="0" t="n">
        <v>532</v>
      </c>
      <c r="AD2756" s="0" t="n">
        <v>1.3279</v>
      </c>
      <c r="AE2756" s="0" t="n">
        <v>0</v>
      </c>
    </row>
    <row r="2757" customFormat="false" ht="15" hidden="false" customHeight="false" outlineLevel="0" collapsed="false">
      <c r="A2757" s="0" t="n">
        <v>88</v>
      </c>
      <c r="B2757" s="4" t="n">
        <v>0.2256</v>
      </c>
      <c r="C2757" s="4"/>
      <c r="K2757" s="5" t="n">
        <v>0.2755</v>
      </c>
      <c r="L2757" s="1" t="n">
        <v>109</v>
      </c>
      <c r="AC2757" s="0" t="n">
        <v>532</v>
      </c>
      <c r="AD2757" s="0" t="n">
        <v>1.3284</v>
      </c>
      <c r="AE2757" s="0" t="n">
        <v>0</v>
      </c>
    </row>
    <row r="2758" customFormat="false" ht="15" hidden="false" customHeight="false" outlineLevel="0" collapsed="false">
      <c r="A2758" s="0" t="n">
        <v>88</v>
      </c>
      <c r="B2758" s="4" t="n">
        <v>0.2261</v>
      </c>
      <c r="C2758" s="4"/>
      <c r="K2758" s="5" t="n">
        <v>0.2756</v>
      </c>
      <c r="L2758" s="1" t="n">
        <v>108</v>
      </c>
      <c r="AC2758" s="0" t="n">
        <v>532</v>
      </c>
      <c r="AD2758" s="0" t="n">
        <v>1.3289</v>
      </c>
      <c r="AE2758" s="0" t="n">
        <v>0</v>
      </c>
    </row>
    <row r="2759" customFormat="false" ht="15" hidden="false" customHeight="false" outlineLevel="0" collapsed="false">
      <c r="A2759" s="0" t="n">
        <v>88</v>
      </c>
      <c r="B2759" s="4" t="n">
        <v>0.2262</v>
      </c>
      <c r="C2759" s="4"/>
      <c r="K2759" s="5" t="n">
        <v>0.2757</v>
      </c>
      <c r="L2759" s="1" t="n">
        <v>109</v>
      </c>
      <c r="AC2759" s="0" t="n">
        <v>532</v>
      </c>
      <c r="AD2759" s="0" t="n">
        <v>1.3295</v>
      </c>
      <c r="AE2759" s="0" t="n">
        <v>0</v>
      </c>
    </row>
    <row r="2760" customFormat="false" ht="15" hidden="false" customHeight="false" outlineLevel="0" collapsed="false">
      <c r="A2760" s="0" t="n">
        <v>88</v>
      </c>
      <c r="B2760" s="4" t="n">
        <v>0.2263</v>
      </c>
      <c r="C2760" s="4"/>
      <c r="K2760" s="5" t="n">
        <v>0.2758</v>
      </c>
      <c r="L2760" s="1" t="n">
        <v>109</v>
      </c>
      <c r="AC2760" s="0" t="n">
        <v>533</v>
      </c>
      <c r="AD2760" s="0" t="n">
        <v>1.3297</v>
      </c>
      <c r="AE2760" s="0" t="n">
        <v>0</v>
      </c>
    </row>
    <row r="2761" customFormat="false" ht="15" hidden="false" customHeight="false" outlineLevel="0" collapsed="false">
      <c r="A2761" s="0" t="n">
        <v>88</v>
      </c>
      <c r="B2761" s="4" t="n">
        <v>0.2268</v>
      </c>
      <c r="C2761" s="4"/>
      <c r="K2761" s="5" t="n">
        <v>0.2759</v>
      </c>
      <c r="L2761" s="1" t="n">
        <v>109</v>
      </c>
      <c r="AC2761" s="0" t="n">
        <v>533</v>
      </c>
      <c r="AD2761" s="0" t="n">
        <v>1.3303</v>
      </c>
      <c r="AE2761" s="0" t="n">
        <v>0</v>
      </c>
    </row>
    <row r="2762" customFormat="false" ht="15" hidden="false" customHeight="false" outlineLevel="0" collapsed="false">
      <c r="A2762" s="0" t="n">
        <v>89</v>
      </c>
      <c r="B2762" s="4" t="n">
        <v>0.2255</v>
      </c>
      <c r="C2762" s="4"/>
      <c r="K2762" s="5" t="n">
        <v>0.276</v>
      </c>
      <c r="L2762" s="1" t="n">
        <v>109</v>
      </c>
      <c r="AC2762" s="0" t="n">
        <v>533</v>
      </c>
      <c r="AD2762" s="0" t="n">
        <v>1.3309</v>
      </c>
      <c r="AE2762" s="0" t="n">
        <v>0</v>
      </c>
    </row>
    <row r="2763" customFormat="false" ht="15" hidden="false" customHeight="false" outlineLevel="0" collapsed="false">
      <c r="A2763" s="0" t="n">
        <v>89</v>
      </c>
      <c r="B2763" s="4" t="n">
        <v>0.2257</v>
      </c>
      <c r="C2763" s="4"/>
      <c r="K2763" s="5" t="n">
        <v>0.2761</v>
      </c>
      <c r="L2763" s="1" t="n">
        <v>109</v>
      </c>
      <c r="AC2763" s="0" t="n">
        <v>533</v>
      </c>
      <c r="AD2763" s="0" t="n">
        <v>1.3314</v>
      </c>
      <c r="AE2763" s="0" t="n">
        <v>0</v>
      </c>
    </row>
    <row r="2764" customFormat="false" ht="15" hidden="false" customHeight="false" outlineLevel="0" collapsed="false">
      <c r="A2764" s="0" t="n">
        <v>89</v>
      </c>
      <c r="B2764" s="4" t="n">
        <v>0.2258</v>
      </c>
      <c r="C2764" s="4"/>
      <c r="K2764" s="5" t="n">
        <v>0.2762</v>
      </c>
      <c r="L2764" s="1" t="n">
        <v>109</v>
      </c>
      <c r="AC2764" s="0" t="n">
        <v>534</v>
      </c>
      <c r="AD2764" s="0" t="n">
        <v>1.3318</v>
      </c>
      <c r="AE2764" s="0" t="n">
        <v>0</v>
      </c>
    </row>
    <row r="2765" customFormat="false" ht="15" hidden="false" customHeight="false" outlineLevel="0" collapsed="false">
      <c r="A2765" s="0" t="n">
        <v>89</v>
      </c>
      <c r="B2765" s="4" t="n">
        <v>0.2259</v>
      </c>
      <c r="C2765" s="4"/>
      <c r="K2765" s="5" t="n">
        <v>0.2763</v>
      </c>
      <c r="L2765" s="1" t="n">
        <v>109</v>
      </c>
      <c r="AC2765" s="0" t="n">
        <v>534</v>
      </c>
      <c r="AD2765" s="0" t="n">
        <v>1.3324</v>
      </c>
      <c r="AE2765" s="0" t="n">
        <v>0</v>
      </c>
    </row>
    <row r="2766" customFormat="false" ht="15" hidden="false" customHeight="false" outlineLevel="0" collapsed="false">
      <c r="A2766" s="0" t="n">
        <v>89</v>
      </c>
      <c r="B2766" s="4" t="n">
        <v>0.226</v>
      </c>
      <c r="C2766" s="4"/>
      <c r="K2766" s="5" t="n">
        <v>0.2764</v>
      </c>
      <c r="L2766" s="1" t="n">
        <v>109</v>
      </c>
      <c r="AC2766" s="0" t="n">
        <v>534</v>
      </c>
      <c r="AD2766" s="0" t="n">
        <v>1.3329</v>
      </c>
      <c r="AE2766" s="0" t="n">
        <v>0</v>
      </c>
    </row>
    <row r="2767" customFormat="false" ht="15" hidden="false" customHeight="false" outlineLevel="0" collapsed="false">
      <c r="A2767" s="0" t="n">
        <v>89</v>
      </c>
      <c r="B2767" s="4" t="n">
        <v>0.2264</v>
      </c>
      <c r="C2767" s="4"/>
      <c r="K2767" s="5" t="n">
        <v>0.2765</v>
      </c>
      <c r="L2767" s="1" t="n">
        <v>109</v>
      </c>
      <c r="AC2767" s="0" t="n">
        <v>534</v>
      </c>
      <c r="AD2767" s="0" t="n">
        <v>1.3334</v>
      </c>
      <c r="AE2767" s="0" t="n">
        <v>0</v>
      </c>
    </row>
    <row r="2768" customFormat="false" ht="15" hidden="false" customHeight="false" outlineLevel="0" collapsed="false">
      <c r="A2768" s="0" t="n">
        <v>89</v>
      </c>
      <c r="B2768" s="4" t="n">
        <v>0.2265</v>
      </c>
      <c r="C2768" s="4"/>
      <c r="K2768" s="5" t="n">
        <v>0.2766</v>
      </c>
      <c r="L2768" s="1" t="n">
        <v>109</v>
      </c>
      <c r="AC2768" s="0" t="n">
        <v>534</v>
      </c>
      <c r="AD2768" s="0" t="n">
        <v>1.3339</v>
      </c>
      <c r="AE2768" s="0" t="n">
        <v>0</v>
      </c>
    </row>
    <row r="2769" customFormat="false" ht="15" hidden="false" customHeight="false" outlineLevel="0" collapsed="false">
      <c r="A2769" s="0" t="n">
        <v>89</v>
      </c>
      <c r="B2769" s="4" t="n">
        <v>0.2266</v>
      </c>
      <c r="C2769" s="4"/>
      <c r="K2769" s="5" t="n">
        <v>0.2767</v>
      </c>
      <c r="L2769" s="1" t="n">
        <v>109</v>
      </c>
      <c r="AC2769" s="0" t="n">
        <v>534</v>
      </c>
      <c r="AD2769" s="0" t="n">
        <v>1.3344</v>
      </c>
      <c r="AE2769" s="0" t="n">
        <v>0</v>
      </c>
    </row>
    <row r="2770" customFormat="false" ht="15" hidden="false" customHeight="false" outlineLevel="0" collapsed="false">
      <c r="A2770" s="0" t="n">
        <v>89</v>
      </c>
      <c r="B2770" s="4" t="n">
        <v>0.2267</v>
      </c>
      <c r="C2770" s="4"/>
      <c r="K2770" s="5" t="n">
        <v>0.2768</v>
      </c>
      <c r="L2770" s="1" t="n">
        <v>109</v>
      </c>
      <c r="AC2770" s="0" t="n">
        <v>535</v>
      </c>
      <c r="AD2770" s="0" t="n">
        <v>1.3346</v>
      </c>
      <c r="AE2770" s="0" t="n">
        <v>0</v>
      </c>
    </row>
    <row r="2771" customFormat="false" ht="15" hidden="false" customHeight="false" outlineLevel="0" collapsed="false">
      <c r="A2771" s="0" t="n">
        <v>89</v>
      </c>
      <c r="B2771" s="4" t="n">
        <v>0.2269</v>
      </c>
      <c r="C2771" s="4"/>
      <c r="K2771" s="5" t="n">
        <v>0.2769</v>
      </c>
      <c r="L2771" s="1" t="n">
        <v>109</v>
      </c>
      <c r="AC2771" s="0" t="n">
        <v>535</v>
      </c>
      <c r="AD2771" s="0" t="n">
        <v>1.3354</v>
      </c>
      <c r="AE2771" s="0" t="n">
        <v>0</v>
      </c>
    </row>
    <row r="2772" customFormat="false" ht="15" hidden="false" customHeight="false" outlineLevel="0" collapsed="false">
      <c r="A2772" s="0" t="n">
        <v>89</v>
      </c>
      <c r="B2772" s="4" t="n">
        <v>0.227</v>
      </c>
      <c r="C2772" s="4"/>
      <c r="K2772" s="5" t="n">
        <v>0.277</v>
      </c>
      <c r="L2772" s="1" t="n">
        <v>109</v>
      </c>
      <c r="AC2772" s="0" t="n">
        <v>535</v>
      </c>
      <c r="AD2772" s="0" t="n">
        <v>1.3359</v>
      </c>
      <c r="AE2772" s="0" t="n">
        <v>0</v>
      </c>
    </row>
    <row r="2773" customFormat="false" ht="15" hidden="false" customHeight="false" outlineLevel="0" collapsed="false">
      <c r="A2773" s="0" t="n">
        <v>89</v>
      </c>
      <c r="B2773" s="4" t="n">
        <v>0.2271</v>
      </c>
      <c r="C2773" s="4"/>
      <c r="K2773" s="5" t="n">
        <v>0.2771</v>
      </c>
      <c r="L2773" s="1" t="n">
        <v>109</v>
      </c>
      <c r="AC2773" s="0" t="n">
        <v>535</v>
      </c>
      <c r="AD2773" s="0" t="n">
        <v>1.3364</v>
      </c>
      <c r="AE2773" s="0" t="n">
        <v>0</v>
      </c>
    </row>
    <row r="2774" customFormat="false" ht="15" hidden="false" customHeight="false" outlineLevel="0" collapsed="false">
      <c r="A2774" s="0" t="n">
        <v>89</v>
      </c>
      <c r="B2774" s="4" t="n">
        <v>0.2272</v>
      </c>
      <c r="C2774" s="4"/>
      <c r="K2774" s="5" t="n">
        <v>0.2772</v>
      </c>
      <c r="L2774" s="1" t="n">
        <v>109</v>
      </c>
      <c r="AC2774" s="0" t="n">
        <v>535</v>
      </c>
      <c r="AD2774" s="0" t="n">
        <v>1.3372</v>
      </c>
      <c r="AE2774" s="0" t="n">
        <v>0</v>
      </c>
    </row>
    <row r="2775" customFormat="false" ht="15" hidden="false" customHeight="false" outlineLevel="0" collapsed="false">
      <c r="A2775" s="0" t="n">
        <v>89</v>
      </c>
      <c r="B2775" s="4" t="n">
        <v>0.2273</v>
      </c>
      <c r="C2775" s="4"/>
      <c r="K2775" s="5" t="n">
        <v>0.2773</v>
      </c>
      <c r="L2775" s="1" t="n">
        <v>109</v>
      </c>
      <c r="AC2775" s="0" t="n">
        <v>536</v>
      </c>
      <c r="AD2775" s="0" t="n">
        <v>1.3368</v>
      </c>
      <c r="AE2775" s="0" t="n">
        <v>0</v>
      </c>
    </row>
    <row r="2776" customFormat="false" ht="15" hidden="false" customHeight="false" outlineLevel="0" collapsed="false">
      <c r="A2776" s="0" t="n">
        <v>89</v>
      </c>
      <c r="B2776" s="4" t="n">
        <v>0.2274</v>
      </c>
      <c r="C2776" s="4"/>
      <c r="K2776" s="5" t="n">
        <v>0.2774</v>
      </c>
      <c r="L2776" s="1" t="n">
        <v>109</v>
      </c>
      <c r="AC2776" s="0" t="n">
        <v>536</v>
      </c>
      <c r="AD2776" s="0" t="n">
        <v>1.3377</v>
      </c>
      <c r="AE2776" s="0" t="n">
        <v>0</v>
      </c>
    </row>
    <row r="2777" customFormat="false" ht="15" hidden="false" customHeight="false" outlineLevel="0" collapsed="false">
      <c r="A2777" s="0" t="n">
        <v>89</v>
      </c>
      <c r="B2777" s="4" t="n">
        <v>0.2275</v>
      </c>
      <c r="C2777" s="4"/>
      <c r="K2777" s="5" t="n">
        <v>0.2775</v>
      </c>
      <c r="L2777" s="1" t="n">
        <v>109</v>
      </c>
      <c r="AC2777" s="0" t="n">
        <v>536</v>
      </c>
      <c r="AD2777" s="0" t="n">
        <v>1.3384</v>
      </c>
      <c r="AE2777" s="0" t="n">
        <v>0</v>
      </c>
    </row>
    <row r="2778" customFormat="false" ht="15" hidden="false" customHeight="false" outlineLevel="0" collapsed="false">
      <c r="A2778" s="0" t="n">
        <v>89</v>
      </c>
      <c r="B2778" s="4" t="n">
        <v>0.2276</v>
      </c>
      <c r="C2778" s="4"/>
      <c r="K2778" s="5" t="n">
        <v>0.2776</v>
      </c>
      <c r="L2778" s="1" t="n">
        <v>109</v>
      </c>
      <c r="AC2778" s="0" t="n">
        <v>536</v>
      </c>
      <c r="AD2778" s="0" t="n">
        <v>1.3389</v>
      </c>
      <c r="AE2778" s="0" t="n">
        <v>0</v>
      </c>
    </row>
    <row r="2779" customFormat="false" ht="15" hidden="false" customHeight="false" outlineLevel="0" collapsed="false">
      <c r="A2779" s="0" t="n">
        <v>89</v>
      </c>
      <c r="B2779" s="4" t="n">
        <v>0.2277</v>
      </c>
      <c r="C2779" s="4"/>
      <c r="K2779" s="5" t="n">
        <v>0.2777</v>
      </c>
      <c r="L2779" s="1" t="n">
        <v>109</v>
      </c>
      <c r="AC2779" s="0" t="n">
        <v>537</v>
      </c>
      <c r="AD2779" s="0" t="n">
        <v>1.3394</v>
      </c>
      <c r="AE2779" s="0" t="n">
        <v>0</v>
      </c>
    </row>
    <row r="2780" customFormat="false" ht="15" hidden="false" customHeight="false" outlineLevel="0" collapsed="false">
      <c r="A2780" s="0" t="n">
        <v>89</v>
      </c>
      <c r="B2780" s="4" t="n">
        <v>0.2279</v>
      </c>
      <c r="C2780" s="4"/>
      <c r="K2780" s="5" t="n">
        <v>0.2778</v>
      </c>
      <c r="L2780" s="1" t="n">
        <v>109</v>
      </c>
      <c r="AC2780" s="0" t="n">
        <v>537</v>
      </c>
      <c r="AD2780" s="0" t="n">
        <v>1.3399</v>
      </c>
      <c r="AE2780" s="0" t="n">
        <v>0</v>
      </c>
    </row>
    <row r="2781" customFormat="false" ht="15" hidden="false" customHeight="false" outlineLevel="0" collapsed="false">
      <c r="A2781" s="0" t="n">
        <v>89</v>
      </c>
      <c r="B2781" s="4" t="n">
        <v>0.228</v>
      </c>
      <c r="C2781" s="4"/>
      <c r="K2781" s="5" t="n">
        <v>0.2779</v>
      </c>
      <c r="L2781" s="1" t="n">
        <v>110</v>
      </c>
      <c r="AC2781" s="0" t="n">
        <v>537</v>
      </c>
      <c r="AD2781" s="0" t="n">
        <v>1.3404</v>
      </c>
      <c r="AE2781" s="0" t="n">
        <v>0</v>
      </c>
    </row>
    <row r="2782" customFormat="false" ht="15" hidden="false" customHeight="false" outlineLevel="0" collapsed="false">
      <c r="A2782" s="0" t="n">
        <v>89</v>
      </c>
      <c r="B2782" s="4" t="n">
        <v>0.2281</v>
      </c>
      <c r="C2782" s="4"/>
      <c r="K2782" s="5" t="n">
        <v>0.278</v>
      </c>
      <c r="L2782" s="1" t="n">
        <v>109</v>
      </c>
      <c r="AC2782" s="0" t="n">
        <v>537</v>
      </c>
      <c r="AD2782" s="0" t="n">
        <v>1.3409</v>
      </c>
      <c r="AE2782" s="0" t="n">
        <v>0</v>
      </c>
    </row>
    <row r="2783" customFormat="false" ht="15" hidden="false" customHeight="false" outlineLevel="0" collapsed="false">
      <c r="A2783" s="0" t="n">
        <v>89</v>
      </c>
      <c r="B2783" s="4" t="n">
        <v>0.2282</v>
      </c>
      <c r="C2783" s="4"/>
      <c r="K2783" s="5" t="n">
        <v>0.2781</v>
      </c>
      <c r="L2783" s="1" t="n">
        <v>110</v>
      </c>
      <c r="AC2783" s="0" t="n">
        <v>537</v>
      </c>
      <c r="AD2783" s="0" t="n">
        <v>1.3414</v>
      </c>
      <c r="AE2783" s="0" t="n">
        <v>0</v>
      </c>
    </row>
    <row r="2784" customFormat="false" ht="15" hidden="false" customHeight="false" outlineLevel="0" collapsed="false">
      <c r="A2784" s="0" t="n">
        <v>89</v>
      </c>
      <c r="B2784" s="4" t="n">
        <v>0.2283</v>
      </c>
      <c r="C2784" s="4"/>
      <c r="K2784" s="5" t="n">
        <v>0.2782</v>
      </c>
      <c r="L2784" s="1" t="n">
        <v>109</v>
      </c>
      <c r="AC2784" s="0" t="n">
        <v>537</v>
      </c>
      <c r="AD2784" s="0" t="n">
        <v>1.3423</v>
      </c>
      <c r="AE2784" s="0" t="n">
        <v>0</v>
      </c>
    </row>
    <row r="2785" customFormat="false" ht="15" hidden="false" customHeight="false" outlineLevel="0" collapsed="false">
      <c r="A2785" s="0" t="n">
        <v>89</v>
      </c>
      <c r="B2785" s="4" t="n">
        <v>0.2284</v>
      </c>
      <c r="C2785" s="4"/>
      <c r="K2785" s="5" t="n">
        <v>0.2783</v>
      </c>
      <c r="L2785" s="1" t="n">
        <v>109</v>
      </c>
      <c r="AC2785" s="0" t="n">
        <v>538</v>
      </c>
      <c r="AD2785" s="0" t="n">
        <v>1.3424</v>
      </c>
      <c r="AE2785" s="0" t="n">
        <v>0</v>
      </c>
    </row>
    <row r="2786" customFormat="false" ht="15" hidden="false" customHeight="false" outlineLevel="0" collapsed="false">
      <c r="A2786" s="0" t="n">
        <v>89</v>
      </c>
      <c r="B2786" s="4" t="n">
        <v>0.2286</v>
      </c>
      <c r="C2786" s="4"/>
      <c r="K2786" s="5" t="n">
        <v>0.2784</v>
      </c>
      <c r="L2786" s="1" t="n">
        <v>110</v>
      </c>
      <c r="AC2786" s="0" t="n">
        <v>538</v>
      </c>
      <c r="AD2786" s="0" t="n">
        <v>1.3429</v>
      </c>
      <c r="AE2786" s="0" t="n">
        <v>0</v>
      </c>
    </row>
    <row r="2787" customFormat="false" ht="15" hidden="false" customHeight="false" outlineLevel="0" collapsed="false">
      <c r="A2787" s="0" t="n">
        <v>89</v>
      </c>
      <c r="B2787" s="4" t="n">
        <v>0.2287</v>
      </c>
      <c r="C2787" s="4"/>
      <c r="K2787" s="5" t="n">
        <v>0.2785</v>
      </c>
      <c r="L2787" s="1" t="n">
        <v>110</v>
      </c>
      <c r="AC2787" s="0" t="n">
        <v>538</v>
      </c>
      <c r="AD2787" s="0" t="n">
        <v>1.3434</v>
      </c>
      <c r="AE2787" s="0" t="n">
        <v>0</v>
      </c>
    </row>
    <row r="2788" customFormat="false" ht="15" hidden="false" customHeight="false" outlineLevel="0" collapsed="false">
      <c r="A2788" s="0" t="n">
        <v>89</v>
      </c>
      <c r="B2788" s="4" t="n">
        <v>0.2291</v>
      </c>
      <c r="C2788" s="4"/>
      <c r="K2788" s="5" t="n">
        <v>0.2786</v>
      </c>
      <c r="L2788" s="1" t="n">
        <v>110</v>
      </c>
      <c r="AC2788" s="0" t="n">
        <v>538</v>
      </c>
      <c r="AD2788" s="0" t="n">
        <v>1.3439</v>
      </c>
      <c r="AE2788" s="0" t="n">
        <v>0</v>
      </c>
    </row>
    <row r="2789" customFormat="false" ht="15" hidden="false" customHeight="false" outlineLevel="0" collapsed="false">
      <c r="A2789" s="0" t="n">
        <v>89</v>
      </c>
      <c r="B2789" s="4" t="n">
        <v>0.2296</v>
      </c>
      <c r="C2789" s="4"/>
      <c r="K2789" s="5" t="n">
        <v>0.2787</v>
      </c>
      <c r="L2789" s="1" t="n">
        <v>110</v>
      </c>
      <c r="AC2789" s="0" t="n">
        <v>538</v>
      </c>
      <c r="AD2789" s="0" t="n">
        <v>1.3444</v>
      </c>
      <c r="AE2789" s="0" t="n">
        <v>0</v>
      </c>
    </row>
    <row r="2790" customFormat="false" ht="15" hidden="false" customHeight="false" outlineLevel="0" collapsed="false">
      <c r="A2790" s="0" t="n">
        <v>90</v>
      </c>
      <c r="B2790" s="4" t="n">
        <v>0.2278</v>
      </c>
      <c r="C2790" s="4"/>
      <c r="K2790" s="5" t="n">
        <v>0.2788</v>
      </c>
      <c r="L2790" s="1" t="n">
        <v>110</v>
      </c>
      <c r="AC2790" s="0" t="n">
        <v>539</v>
      </c>
      <c r="AD2790" s="0" t="n">
        <v>1.3448</v>
      </c>
      <c r="AE2790" s="0" t="n">
        <v>0</v>
      </c>
    </row>
    <row r="2791" customFormat="false" ht="15" hidden="false" customHeight="false" outlineLevel="0" collapsed="false">
      <c r="A2791" s="0" t="n">
        <v>90</v>
      </c>
      <c r="B2791" s="4" t="n">
        <v>0.2285</v>
      </c>
      <c r="C2791" s="4"/>
      <c r="K2791" s="5" t="n">
        <v>0.2789</v>
      </c>
      <c r="L2791" s="1" t="n">
        <v>110</v>
      </c>
      <c r="AC2791" s="0" t="n">
        <v>539</v>
      </c>
      <c r="AD2791" s="0" t="n">
        <v>1.3454</v>
      </c>
      <c r="AE2791" s="0" t="n">
        <v>0</v>
      </c>
    </row>
    <row r="2792" customFormat="false" ht="15" hidden="false" customHeight="false" outlineLevel="0" collapsed="false">
      <c r="A2792" s="0" t="n">
        <v>90</v>
      </c>
      <c r="B2792" s="4" t="n">
        <v>0.2288</v>
      </c>
      <c r="C2792" s="4"/>
      <c r="K2792" s="5" t="n">
        <v>0.279</v>
      </c>
      <c r="L2792" s="1" t="n">
        <v>110</v>
      </c>
      <c r="AC2792" s="0" t="n">
        <v>539</v>
      </c>
      <c r="AD2792" s="0" t="n">
        <v>1.3459</v>
      </c>
      <c r="AE2792" s="0" t="n">
        <v>0</v>
      </c>
    </row>
    <row r="2793" customFormat="false" ht="15" hidden="false" customHeight="false" outlineLevel="0" collapsed="false">
      <c r="A2793" s="0" t="n">
        <v>90</v>
      </c>
      <c r="B2793" s="4" t="n">
        <v>0.2289</v>
      </c>
      <c r="C2793" s="4"/>
      <c r="K2793" s="5" t="n">
        <v>0.2791</v>
      </c>
      <c r="L2793" s="1" t="n">
        <v>110</v>
      </c>
      <c r="AC2793" s="0" t="n">
        <v>539</v>
      </c>
      <c r="AD2793" s="0" t="n">
        <v>1.3464</v>
      </c>
      <c r="AE2793" s="0" t="n">
        <v>0</v>
      </c>
    </row>
    <row r="2794" customFormat="false" ht="15" hidden="false" customHeight="false" outlineLevel="0" collapsed="false">
      <c r="A2794" s="0" t="n">
        <v>90</v>
      </c>
      <c r="B2794" s="4" t="n">
        <v>0.229</v>
      </c>
      <c r="C2794" s="4"/>
      <c r="K2794" s="5" t="n">
        <v>0.2792</v>
      </c>
      <c r="L2794" s="1" t="n">
        <v>110</v>
      </c>
      <c r="AC2794" s="0" t="n">
        <v>539</v>
      </c>
      <c r="AD2794" s="0" t="n">
        <v>1.3469</v>
      </c>
      <c r="AE2794" s="0" t="n">
        <v>0</v>
      </c>
    </row>
    <row r="2795" customFormat="false" ht="15" hidden="false" customHeight="false" outlineLevel="0" collapsed="false">
      <c r="A2795" s="0" t="n">
        <v>90</v>
      </c>
      <c r="B2795" s="4" t="n">
        <v>0.2292</v>
      </c>
      <c r="C2795" s="4"/>
      <c r="K2795" s="5" t="n">
        <v>0.2793</v>
      </c>
      <c r="L2795" s="1" t="n">
        <v>110</v>
      </c>
      <c r="AC2795" s="0" t="n">
        <v>540</v>
      </c>
      <c r="AD2795" s="0" t="n">
        <v>1.3471</v>
      </c>
      <c r="AE2795" s="0" t="n">
        <v>0</v>
      </c>
    </row>
    <row r="2796" customFormat="false" ht="15" hidden="false" customHeight="false" outlineLevel="0" collapsed="false">
      <c r="A2796" s="0" t="n">
        <v>90</v>
      </c>
      <c r="B2796" s="4" t="n">
        <v>0.2293</v>
      </c>
      <c r="C2796" s="4"/>
      <c r="K2796" s="5" t="n">
        <v>0.2794</v>
      </c>
      <c r="L2796" s="1" t="n">
        <v>110</v>
      </c>
      <c r="AC2796" s="0" t="n">
        <v>540</v>
      </c>
      <c r="AD2796" s="0" t="n">
        <v>1.3479</v>
      </c>
      <c r="AE2796" s="0" t="n">
        <v>0</v>
      </c>
    </row>
    <row r="2797" customFormat="false" ht="15" hidden="false" customHeight="false" outlineLevel="0" collapsed="false">
      <c r="A2797" s="0" t="n">
        <v>90</v>
      </c>
      <c r="B2797" s="4" t="n">
        <v>0.2294</v>
      </c>
      <c r="C2797" s="4"/>
      <c r="K2797" s="5" t="n">
        <v>0.2795</v>
      </c>
      <c r="L2797" s="1" t="n">
        <v>110</v>
      </c>
      <c r="AC2797" s="0" t="n">
        <v>540</v>
      </c>
      <c r="AD2797" s="0" t="n">
        <v>1.3484</v>
      </c>
      <c r="AE2797" s="0" t="n">
        <v>0</v>
      </c>
    </row>
    <row r="2798" customFormat="false" ht="15" hidden="false" customHeight="false" outlineLevel="0" collapsed="false">
      <c r="A2798" s="0" t="n">
        <v>90</v>
      </c>
      <c r="B2798" s="4" t="n">
        <v>0.2295</v>
      </c>
      <c r="C2798" s="4"/>
      <c r="K2798" s="5" t="n">
        <v>0.2796</v>
      </c>
      <c r="L2798" s="1" t="n">
        <v>110</v>
      </c>
      <c r="AC2798" s="0" t="n">
        <v>540</v>
      </c>
      <c r="AD2798" s="0" t="n">
        <v>1.3489</v>
      </c>
      <c r="AE2798" s="0" t="n">
        <v>0</v>
      </c>
    </row>
    <row r="2799" customFormat="false" ht="15" hidden="false" customHeight="false" outlineLevel="0" collapsed="false">
      <c r="A2799" s="0" t="n">
        <v>90</v>
      </c>
      <c r="B2799" s="4" t="n">
        <v>0.2297</v>
      </c>
      <c r="C2799" s="4"/>
      <c r="K2799" s="5" t="n">
        <v>0.2797</v>
      </c>
      <c r="L2799" s="1" t="n">
        <v>110</v>
      </c>
      <c r="AC2799" s="0" t="n">
        <v>541</v>
      </c>
      <c r="AD2799" s="0" t="n">
        <v>1.349</v>
      </c>
      <c r="AE2799" s="0" t="n">
        <v>0</v>
      </c>
    </row>
    <row r="2800" customFormat="false" ht="15" hidden="false" customHeight="false" outlineLevel="0" collapsed="false">
      <c r="A2800" s="0" t="n">
        <v>90</v>
      </c>
      <c r="B2800" s="4" t="n">
        <v>0.2298</v>
      </c>
      <c r="C2800" s="4"/>
      <c r="K2800" s="5" t="n">
        <v>0.2798</v>
      </c>
      <c r="L2800" s="1" t="n">
        <v>110</v>
      </c>
      <c r="AC2800" s="0" t="n">
        <v>541</v>
      </c>
      <c r="AD2800" s="0" t="n">
        <v>1.3499</v>
      </c>
      <c r="AE2800" s="0" t="n">
        <v>0</v>
      </c>
    </row>
    <row r="2801" customFormat="false" ht="15" hidden="false" customHeight="false" outlineLevel="0" collapsed="false">
      <c r="A2801" s="0" t="n">
        <v>90</v>
      </c>
      <c r="B2801" s="4" t="n">
        <v>0.2299</v>
      </c>
      <c r="C2801" s="4"/>
      <c r="K2801" s="5" t="n">
        <v>0.2799</v>
      </c>
      <c r="L2801" s="1" t="n">
        <v>110</v>
      </c>
      <c r="AC2801" s="0" t="n">
        <v>541</v>
      </c>
      <c r="AD2801" s="0" t="n">
        <v>1.3504</v>
      </c>
      <c r="AE2801" s="0" t="n">
        <v>0</v>
      </c>
    </row>
    <row r="2802" customFormat="false" ht="15" hidden="false" customHeight="false" outlineLevel="0" collapsed="false">
      <c r="A2802" s="0" t="n">
        <v>90</v>
      </c>
      <c r="B2802" s="4" t="n">
        <v>0.23</v>
      </c>
      <c r="C2802" s="4"/>
      <c r="K2802" s="5" t="n">
        <v>0.28</v>
      </c>
      <c r="L2802" s="1" t="n">
        <v>110</v>
      </c>
      <c r="AC2802" s="0" t="n">
        <v>541</v>
      </c>
      <c r="AD2802" s="0" t="n">
        <v>1.3509</v>
      </c>
      <c r="AE2802" s="0" t="n">
        <v>0</v>
      </c>
    </row>
    <row r="2803" customFormat="false" ht="15" hidden="false" customHeight="false" outlineLevel="0" collapsed="false">
      <c r="A2803" s="0" t="n">
        <v>90</v>
      </c>
      <c r="B2803" s="4" t="n">
        <v>0.2301</v>
      </c>
      <c r="C2803" s="4"/>
      <c r="K2803" s="5" t="n">
        <v>0.2801</v>
      </c>
      <c r="L2803" s="1" t="n">
        <v>110</v>
      </c>
      <c r="AC2803" s="0" t="n">
        <v>541</v>
      </c>
      <c r="AD2803" s="0" t="n">
        <v>1.3514</v>
      </c>
      <c r="AE2803" s="0" t="n">
        <v>0</v>
      </c>
    </row>
    <row r="2804" customFormat="false" ht="15" hidden="false" customHeight="false" outlineLevel="0" collapsed="false">
      <c r="A2804" s="0" t="n">
        <v>90</v>
      </c>
      <c r="B2804" s="4" t="n">
        <v>0.2302</v>
      </c>
      <c r="C2804" s="4"/>
      <c r="K2804" s="5" t="n">
        <v>0.2802</v>
      </c>
      <c r="L2804" s="1" t="n">
        <v>111</v>
      </c>
      <c r="AC2804" s="0" t="n">
        <v>541</v>
      </c>
      <c r="AD2804" s="0" t="n">
        <v>1.3519</v>
      </c>
      <c r="AE2804" s="0" t="n">
        <v>0</v>
      </c>
    </row>
    <row r="2805" customFormat="false" ht="15" hidden="false" customHeight="false" outlineLevel="0" collapsed="false">
      <c r="A2805" s="0" t="n">
        <v>90</v>
      </c>
      <c r="B2805" s="4" t="n">
        <v>0.2303</v>
      </c>
      <c r="C2805" s="4"/>
      <c r="K2805" s="5" t="n">
        <v>0.2803</v>
      </c>
      <c r="L2805" s="1" t="n">
        <v>110</v>
      </c>
      <c r="AC2805" s="0" t="n">
        <v>542</v>
      </c>
      <c r="AD2805" s="0" t="n">
        <v>1.3522</v>
      </c>
      <c r="AE2805" s="0" t="n">
        <v>0</v>
      </c>
    </row>
    <row r="2806" customFormat="false" ht="15" hidden="false" customHeight="false" outlineLevel="0" collapsed="false">
      <c r="A2806" s="0" t="n">
        <v>90</v>
      </c>
      <c r="B2806" s="4" t="n">
        <v>0.2304</v>
      </c>
      <c r="C2806" s="4"/>
      <c r="K2806" s="5" t="n">
        <v>0.2804</v>
      </c>
      <c r="L2806" s="1" t="n">
        <v>111</v>
      </c>
      <c r="AC2806" s="0" t="n">
        <v>542</v>
      </c>
      <c r="AD2806" s="0" t="n">
        <v>1.3529</v>
      </c>
      <c r="AE2806" s="0" t="n">
        <v>0</v>
      </c>
    </row>
    <row r="2807" customFormat="false" ht="15" hidden="false" customHeight="false" outlineLevel="0" collapsed="false">
      <c r="A2807" s="0" t="n">
        <v>90</v>
      </c>
      <c r="B2807" s="4" t="n">
        <v>0.2305</v>
      </c>
      <c r="C2807" s="4"/>
      <c r="K2807" s="5" t="n">
        <v>0.2805</v>
      </c>
      <c r="L2807" s="1" t="n">
        <v>111</v>
      </c>
      <c r="AC2807" s="0" t="n">
        <v>542</v>
      </c>
      <c r="AD2807" s="0" t="n">
        <v>1.3534</v>
      </c>
      <c r="AE2807" s="0" t="n">
        <v>0</v>
      </c>
    </row>
    <row r="2808" customFormat="false" ht="15" hidden="false" customHeight="false" outlineLevel="0" collapsed="false">
      <c r="A2808" s="0" t="n">
        <v>90</v>
      </c>
      <c r="B2808" s="4" t="n">
        <v>0.2306</v>
      </c>
      <c r="C2808" s="4"/>
      <c r="K2808" s="5" t="n">
        <v>0.2806</v>
      </c>
      <c r="L2808" s="1" t="n">
        <v>111</v>
      </c>
      <c r="AC2808" s="0" t="n">
        <v>542</v>
      </c>
      <c r="AD2808" s="0" t="n">
        <v>1.3539</v>
      </c>
      <c r="AE2808" s="0" t="n">
        <v>0</v>
      </c>
    </row>
    <row r="2809" customFormat="false" ht="15" hidden="false" customHeight="false" outlineLevel="0" collapsed="false">
      <c r="A2809" s="0" t="n">
        <v>90</v>
      </c>
      <c r="B2809" s="4" t="n">
        <v>0.2307</v>
      </c>
      <c r="C2809" s="4"/>
      <c r="K2809" s="5" t="n">
        <v>0.2807</v>
      </c>
      <c r="L2809" s="1" t="n">
        <v>111</v>
      </c>
      <c r="AC2809" s="0" t="n">
        <v>542</v>
      </c>
      <c r="AD2809" s="0" t="n">
        <v>1.3548</v>
      </c>
      <c r="AE2809" s="0" t="n">
        <v>0</v>
      </c>
    </row>
    <row r="2810" customFormat="false" ht="15" hidden="false" customHeight="false" outlineLevel="0" collapsed="false">
      <c r="A2810" s="0" t="n">
        <v>90</v>
      </c>
      <c r="B2810" s="4" t="n">
        <v>0.2308</v>
      </c>
      <c r="C2810" s="4"/>
      <c r="K2810" s="5" t="n">
        <v>0.2808</v>
      </c>
      <c r="L2810" s="1" t="n">
        <v>111</v>
      </c>
      <c r="AC2810" s="0" t="n">
        <v>543</v>
      </c>
      <c r="AD2810" s="0" t="n">
        <v>1.3549</v>
      </c>
      <c r="AE2810" s="0" t="n">
        <v>0</v>
      </c>
    </row>
    <row r="2811" customFormat="false" ht="15" hidden="false" customHeight="false" outlineLevel="0" collapsed="false">
      <c r="A2811" s="0" t="n">
        <v>90</v>
      </c>
      <c r="B2811" s="4" t="n">
        <v>0.2309</v>
      </c>
      <c r="C2811" s="4"/>
      <c r="K2811" s="5" t="n">
        <v>0.2809</v>
      </c>
      <c r="L2811" s="1" t="n">
        <v>111</v>
      </c>
      <c r="AC2811" s="0" t="n">
        <v>543</v>
      </c>
      <c r="AD2811" s="0" t="n">
        <v>1.3554</v>
      </c>
      <c r="AE2811" s="0" t="n">
        <v>0</v>
      </c>
    </row>
    <row r="2812" customFormat="false" ht="15" hidden="false" customHeight="false" outlineLevel="0" collapsed="false">
      <c r="A2812" s="0" t="n">
        <v>90</v>
      </c>
      <c r="B2812" s="4" t="n">
        <v>0.2313</v>
      </c>
      <c r="C2812" s="4"/>
      <c r="K2812" s="5" t="n">
        <v>0.281</v>
      </c>
      <c r="L2812" s="1" t="n">
        <v>110</v>
      </c>
      <c r="AC2812" s="0" t="n">
        <v>543</v>
      </c>
      <c r="AD2812" s="0" t="n">
        <v>1.3559</v>
      </c>
      <c r="AE2812" s="0" t="n">
        <v>0</v>
      </c>
    </row>
    <row r="2813" customFormat="false" ht="15" hidden="false" customHeight="false" outlineLevel="0" collapsed="false">
      <c r="A2813" s="0" t="n">
        <v>90</v>
      </c>
      <c r="B2813" s="4" t="n">
        <v>0.2317</v>
      </c>
      <c r="C2813" s="4"/>
      <c r="K2813" s="5" t="n">
        <v>0.2811</v>
      </c>
      <c r="L2813" s="1" t="n">
        <v>111</v>
      </c>
      <c r="AC2813" s="0" t="n">
        <v>543</v>
      </c>
      <c r="AD2813" s="0" t="n">
        <v>1.3564</v>
      </c>
      <c r="AE2813" s="0" t="n">
        <v>0</v>
      </c>
    </row>
    <row r="2814" customFormat="false" ht="15" hidden="false" customHeight="false" outlineLevel="0" collapsed="false">
      <c r="A2814" s="0" t="n">
        <v>90</v>
      </c>
      <c r="B2814" s="4" t="n">
        <v>0.2318</v>
      </c>
      <c r="C2814" s="4"/>
      <c r="K2814" s="5" t="n">
        <v>0.2812</v>
      </c>
      <c r="L2814" s="1" t="n">
        <v>110</v>
      </c>
      <c r="AC2814" s="0" t="n">
        <v>544</v>
      </c>
      <c r="AD2814" s="0" t="n">
        <v>1.3567</v>
      </c>
      <c r="AE2814" s="0" t="n">
        <v>0</v>
      </c>
    </row>
    <row r="2815" customFormat="false" ht="15" hidden="false" customHeight="false" outlineLevel="0" collapsed="false">
      <c r="A2815" s="0" t="n">
        <v>91</v>
      </c>
      <c r="B2815" s="4" t="n">
        <v>0.231</v>
      </c>
      <c r="C2815" s="4"/>
      <c r="K2815" s="5" t="n">
        <v>0.2813</v>
      </c>
      <c r="L2815" s="1" t="n">
        <v>111</v>
      </c>
      <c r="AC2815" s="0" t="n">
        <v>544</v>
      </c>
      <c r="AD2815" s="0" t="n">
        <v>1.3574</v>
      </c>
      <c r="AE2815" s="0" t="n">
        <v>0</v>
      </c>
    </row>
    <row r="2816" customFormat="false" ht="15" hidden="false" customHeight="false" outlineLevel="0" collapsed="false">
      <c r="A2816" s="0" t="n">
        <v>91</v>
      </c>
      <c r="B2816" s="4" t="n">
        <v>0.2311</v>
      </c>
      <c r="C2816" s="4"/>
      <c r="K2816" s="5" t="n">
        <v>0.2814</v>
      </c>
      <c r="L2816" s="1" t="n">
        <v>111</v>
      </c>
      <c r="AC2816" s="0" t="n">
        <v>544</v>
      </c>
      <c r="AD2816" s="0" t="n">
        <v>1.3579</v>
      </c>
      <c r="AE2816" s="0" t="n">
        <v>0</v>
      </c>
    </row>
    <row r="2817" customFormat="false" ht="15" hidden="false" customHeight="false" outlineLevel="0" collapsed="false">
      <c r="A2817" s="0" t="n">
        <v>91</v>
      </c>
      <c r="B2817" s="4" t="n">
        <v>0.2312</v>
      </c>
      <c r="C2817" s="4"/>
      <c r="K2817" s="5" t="n">
        <v>0.2815</v>
      </c>
      <c r="L2817" s="1" t="n">
        <v>111</v>
      </c>
      <c r="AC2817" s="0" t="n">
        <v>544</v>
      </c>
      <c r="AD2817" s="0" t="n">
        <v>1.3584</v>
      </c>
      <c r="AE2817" s="0" t="n">
        <v>0</v>
      </c>
    </row>
    <row r="2818" customFormat="false" ht="15" hidden="false" customHeight="false" outlineLevel="0" collapsed="false">
      <c r="A2818" s="0" t="n">
        <v>91</v>
      </c>
      <c r="B2818" s="4" t="n">
        <v>0.2314</v>
      </c>
      <c r="C2818" s="4"/>
      <c r="K2818" s="5" t="n">
        <v>0.2816</v>
      </c>
      <c r="L2818" s="1" t="n">
        <v>111</v>
      </c>
      <c r="AC2818" s="0" t="n">
        <v>544</v>
      </c>
      <c r="AD2818" s="0" t="n">
        <v>1.3589</v>
      </c>
      <c r="AE2818" s="0" t="n">
        <v>0</v>
      </c>
    </row>
    <row r="2819" customFormat="false" ht="15" hidden="false" customHeight="false" outlineLevel="0" collapsed="false">
      <c r="A2819" s="0" t="n">
        <v>91</v>
      </c>
      <c r="B2819" s="4" t="n">
        <v>0.2315</v>
      </c>
      <c r="C2819" s="4"/>
      <c r="K2819" s="5" t="n">
        <v>0.2817</v>
      </c>
      <c r="L2819" s="1" t="n">
        <v>111</v>
      </c>
      <c r="AC2819" s="0" t="n">
        <v>544</v>
      </c>
      <c r="AD2819" s="0" t="n">
        <v>1.3594</v>
      </c>
      <c r="AE2819" s="0" t="n">
        <v>0</v>
      </c>
    </row>
    <row r="2820" customFormat="false" ht="15" hidden="false" customHeight="false" outlineLevel="0" collapsed="false">
      <c r="A2820" s="0" t="n">
        <v>91</v>
      </c>
      <c r="B2820" s="4" t="n">
        <v>0.2316</v>
      </c>
      <c r="C2820" s="4"/>
      <c r="K2820" s="5" t="n">
        <v>0.2818</v>
      </c>
      <c r="L2820" s="1" t="n">
        <v>111</v>
      </c>
      <c r="AC2820" s="0" t="n">
        <v>545</v>
      </c>
      <c r="AD2820" s="0" t="n">
        <v>1.3598</v>
      </c>
      <c r="AE2820" s="0" t="n">
        <v>0</v>
      </c>
    </row>
    <row r="2821" customFormat="false" ht="15" hidden="false" customHeight="false" outlineLevel="0" collapsed="false">
      <c r="A2821" s="0" t="n">
        <v>91</v>
      </c>
      <c r="B2821" s="4" t="n">
        <v>0.2319</v>
      </c>
      <c r="C2821" s="4"/>
      <c r="K2821" s="5" t="n">
        <v>0.2819</v>
      </c>
      <c r="L2821" s="1" t="n">
        <v>111</v>
      </c>
      <c r="AC2821" s="0" t="n">
        <v>545</v>
      </c>
      <c r="AD2821" s="0" t="n">
        <v>1.3604</v>
      </c>
      <c r="AE2821" s="0" t="n">
        <v>0</v>
      </c>
    </row>
    <row r="2822" customFormat="false" ht="15" hidden="false" customHeight="false" outlineLevel="0" collapsed="false">
      <c r="A2822" s="0" t="n">
        <v>91</v>
      </c>
      <c r="B2822" s="4" t="n">
        <v>0.232</v>
      </c>
      <c r="C2822" s="4"/>
      <c r="K2822" s="5" t="n">
        <v>0.282</v>
      </c>
      <c r="L2822" s="1" t="n">
        <v>111</v>
      </c>
      <c r="AC2822" s="0" t="n">
        <v>545</v>
      </c>
      <c r="AD2822" s="0" t="n">
        <v>1.3609</v>
      </c>
      <c r="AE2822" s="0" t="n">
        <v>0</v>
      </c>
    </row>
    <row r="2823" customFormat="false" ht="15" hidden="false" customHeight="false" outlineLevel="0" collapsed="false">
      <c r="A2823" s="0" t="n">
        <v>91</v>
      </c>
      <c r="B2823" s="4" t="n">
        <v>0.2321</v>
      </c>
      <c r="C2823" s="4"/>
      <c r="K2823" s="5" t="n">
        <v>0.2821</v>
      </c>
      <c r="L2823" s="1" t="n">
        <v>111</v>
      </c>
      <c r="AC2823" s="0" t="n">
        <v>545</v>
      </c>
      <c r="AD2823" s="0" t="n">
        <v>1.3614</v>
      </c>
      <c r="AE2823" s="0" t="n">
        <v>0</v>
      </c>
    </row>
    <row r="2824" customFormat="false" ht="15" hidden="false" customHeight="false" outlineLevel="0" collapsed="false">
      <c r="A2824" s="0" t="n">
        <v>91</v>
      </c>
      <c r="B2824" s="4" t="n">
        <v>0.2322</v>
      </c>
      <c r="C2824" s="4"/>
      <c r="K2824" s="5" t="n">
        <v>0.2822</v>
      </c>
      <c r="L2824" s="1" t="n">
        <v>111</v>
      </c>
      <c r="AC2824" s="0" t="n">
        <v>545</v>
      </c>
      <c r="AD2824" s="0" t="n">
        <v>1.3619</v>
      </c>
      <c r="AE2824" s="0" t="n">
        <v>0</v>
      </c>
    </row>
    <row r="2825" customFormat="false" ht="15" hidden="false" customHeight="false" outlineLevel="0" collapsed="false">
      <c r="A2825" s="0" t="n">
        <v>91</v>
      </c>
      <c r="B2825" s="4" t="n">
        <v>0.2323</v>
      </c>
      <c r="C2825" s="4"/>
      <c r="K2825" s="5" t="n">
        <v>0.2823</v>
      </c>
      <c r="L2825" s="1" t="n">
        <v>111</v>
      </c>
      <c r="AC2825" s="0" t="n">
        <v>546</v>
      </c>
      <c r="AD2825" s="0" t="n">
        <v>1.3622</v>
      </c>
      <c r="AE2825" s="0" t="n">
        <v>0</v>
      </c>
    </row>
    <row r="2826" customFormat="false" ht="15" hidden="false" customHeight="false" outlineLevel="0" collapsed="false">
      <c r="A2826" s="0" t="n">
        <v>91</v>
      </c>
      <c r="B2826" s="4" t="n">
        <v>0.2324</v>
      </c>
      <c r="C2826" s="4"/>
      <c r="K2826" s="5" t="n">
        <v>0.2824</v>
      </c>
      <c r="L2826" s="1" t="n">
        <v>111</v>
      </c>
      <c r="AC2826" s="0" t="n">
        <v>546</v>
      </c>
      <c r="AD2826" s="0" t="n">
        <v>1.3629</v>
      </c>
      <c r="AE2826" s="0" t="n">
        <v>0</v>
      </c>
    </row>
    <row r="2827" customFormat="false" ht="15" hidden="false" customHeight="false" outlineLevel="0" collapsed="false">
      <c r="A2827" s="0" t="n">
        <v>91</v>
      </c>
      <c r="B2827" s="4" t="n">
        <v>0.2325</v>
      </c>
      <c r="C2827" s="4"/>
      <c r="K2827" s="5" t="n">
        <v>0.2825</v>
      </c>
      <c r="L2827" s="1" t="n">
        <v>111</v>
      </c>
      <c r="AC2827" s="0" t="n">
        <v>546</v>
      </c>
      <c r="AD2827" s="0" t="n">
        <v>1.3634</v>
      </c>
      <c r="AE2827" s="0" t="n">
        <v>0</v>
      </c>
    </row>
    <row r="2828" customFormat="false" ht="15" hidden="false" customHeight="false" outlineLevel="0" collapsed="false">
      <c r="A2828" s="0" t="n">
        <v>91</v>
      </c>
      <c r="B2828" s="4" t="n">
        <v>0.2326</v>
      </c>
      <c r="C2828" s="4"/>
      <c r="K2828" s="5" t="n">
        <v>0.2826</v>
      </c>
      <c r="L2828" s="1" t="n">
        <v>111</v>
      </c>
      <c r="AC2828" s="0" t="n">
        <v>546</v>
      </c>
      <c r="AD2828" s="0" t="n">
        <v>1.3639</v>
      </c>
      <c r="AE2828" s="0" t="n">
        <v>0</v>
      </c>
    </row>
    <row r="2829" customFormat="false" ht="15" hidden="false" customHeight="false" outlineLevel="0" collapsed="false">
      <c r="A2829" s="0" t="n">
        <v>91</v>
      </c>
      <c r="B2829" s="4" t="n">
        <v>0.2327</v>
      </c>
      <c r="C2829" s="4"/>
      <c r="K2829" s="5" t="n">
        <v>0.2827</v>
      </c>
      <c r="L2829" s="1" t="n">
        <v>111</v>
      </c>
      <c r="AC2829" s="0" t="n">
        <v>547</v>
      </c>
      <c r="AD2829" s="0" t="n">
        <v>1.3644</v>
      </c>
      <c r="AE2829" s="0" t="n">
        <v>0</v>
      </c>
    </row>
    <row r="2830" customFormat="false" ht="15" hidden="false" customHeight="false" outlineLevel="0" collapsed="false">
      <c r="A2830" s="0" t="n">
        <v>91</v>
      </c>
      <c r="B2830" s="4" t="n">
        <v>0.2328</v>
      </c>
      <c r="C2830" s="4"/>
      <c r="K2830" s="5" t="n">
        <v>0.2828</v>
      </c>
      <c r="L2830" s="1" t="n">
        <v>111</v>
      </c>
      <c r="AC2830" s="0" t="n">
        <v>547</v>
      </c>
      <c r="AD2830" s="0" t="n">
        <v>1.3649</v>
      </c>
      <c r="AE2830" s="0" t="n">
        <v>0</v>
      </c>
    </row>
    <row r="2831" customFormat="false" ht="15" hidden="false" customHeight="false" outlineLevel="0" collapsed="false">
      <c r="A2831" s="0" t="n">
        <v>91</v>
      </c>
      <c r="B2831" s="4" t="n">
        <v>0.2329</v>
      </c>
      <c r="C2831" s="4"/>
      <c r="K2831" s="5" t="n">
        <v>0.2829</v>
      </c>
      <c r="L2831" s="1" t="n">
        <v>112</v>
      </c>
      <c r="AC2831" s="0" t="n">
        <v>547</v>
      </c>
      <c r="AD2831" s="0" t="n">
        <v>1.3654</v>
      </c>
      <c r="AE2831" s="0" t="n">
        <v>0</v>
      </c>
    </row>
    <row r="2832" customFormat="false" ht="15" hidden="false" customHeight="false" outlineLevel="0" collapsed="false">
      <c r="A2832" s="0" t="n">
        <v>91</v>
      </c>
      <c r="B2832" s="4" t="n">
        <v>0.2331</v>
      </c>
      <c r="C2832" s="4"/>
      <c r="K2832" s="5" t="n">
        <v>0.283</v>
      </c>
      <c r="L2832" s="1" t="n">
        <v>111</v>
      </c>
      <c r="AC2832" s="0" t="n">
        <v>547</v>
      </c>
      <c r="AD2832" s="0" t="n">
        <v>1.3659</v>
      </c>
      <c r="AE2832" s="0" t="n">
        <v>0</v>
      </c>
    </row>
    <row r="2833" customFormat="false" ht="15" hidden="false" customHeight="false" outlineLevel="0" collapsed="false">
      <c r="A2833" s="0" t="n">
        <v>91</v>
      </c>
      <c r="B2833" s="4" t="n">
        <v>0.2332</v>
      </c>
      <c r="C2833" s="4"/>
      <c r="K2833" s="5" t="n">
        <v>0.2831</v>
      </c>
      <c r="L2833" s="1" t="n">
        <v>112</v>
      </c>
      <c r="AC2833" s="0" t="n">
        <v>547</v>
      </c>
      <c r="AD2833" s="0" t="n">
        <v>1.3665</v>
      </c>
      <c r="AE2833" s="0" t="n">
        <v>0</v>
      </c>
    </row>
    <row r="2834" customFormat="false" ht="15" hidden="false" customHeight="false" outlineLevel="0" collapsed="false">
      <c r="A2834" s="0" t="n">
        <v>91</v>
      </c>
      <c r="B2834" s="4" t="n">
        <v>0.2333</v>
      </c>
      <c r="C2834" s="4"/>
      <c r="K2834" s="5" t="n">
        <v>0.2832</v>
      </c>
      <c r="L2834" s="1" t="n">
        <v>112</v>
      </c>
      <c r="AC2834" s="0" t="n">
        <v>548</v>
      </c>
      <c r="AD2834" s="0" t="n">
        <v>1.3669</v>
      </c>
      <c r="AE2834" s="0" t="n">
        <v>0</v>
      </c>
    </row>
    <row r="2835" customFormat="false" ht="15" hidden="false" customHeight="false" outlineLevel="0" collapsed="false">
      <c r="A2835" s="0" t="n">
        <v>91</v>
      </c>
      <c r="B2835" s="4" t="n">
        <v>0.2336</v>
      </c>
      <c r="C2835" s="4"/>
      <c r="K2835" s="5" t="n">
        <v>0.2833</v>
      </c>
      <c r="L2835" s="1" t="n">
        <v>112</v>
      </c>
      <c r="AC2835" s="0" t="n">
        <v>548</v>
      </c>
      <c r="AD2835" s="0" t="n">
        <v>1.3674</v>
      </c>
      <c r="AE2835" s="0" t="n">
        <v>0</v>
      </c>
    </row>
    <row r="2836" customFormat="false" ht="15" hidden="false" customHeight="false" outlineLevel="0" collapsed="false">
      <c r="A2836" s="0" t="n">
        <v>91</v>
      </c>
      <c r="B2836" s="4" t="n">
        <v>0.2337</v>
      </c>
      <c r="C2836" s="4"/>
      <c r="K2836" s="5" t="n">
        <v>0.2834</v>
      </c>
      <c r="L2836" s="1" t="n">
        <v>112</v>
      </c>
      <c r="AC2836" s="0" t="n">
        <v>548</v>
      </c>
      <c r="AD2836" s="0" t="n">
        <v>1.3679</v>
      </c>
      <c r="AE2836" s="0" t="n">
        <v>0</v>
      </c>
    </row>
    <row r="2837" customFormat="false" ht="15" hidden="false" customHeight="false" outlineLevel="0" collapsed="false">
      <c r="A2837" s="0" t="n">
        <v>91</v>
      </c>
      <c r="B2837" s="4" t="n">
        <v>0.234</v>
      </c>
      <c r="C2837" s="4"/>
      <c r="K2837" s="5" t="n">
        <v>0.2835</v>
      </c>
      <c r="L2837" s="1" t="n">
        <v>112</v>
      </c>
      <c r="AC2837" s="0" t="n">
        <v>548</v>
      </c>
      <c r="AD2837" s="0" t="n">
        <v>1.3684</v>
      </c>
      <c r="AE2837" s="0" t="n">
        <v>0</v>
      </c>
    </row>
    <row r="2838" customFormat="false" ht="15" hidden="false" customHeight="false" outlineLevel="0" collapsed="false">
      <c r="A2838" s="0" t="n">
        <v>91</v>
      </c>
      <c r="B2838" s="4" t="n">
        <v>0.2344</v>
      </c>
      <c r="C2838" s="4"/>
      <c r="K2838" s="5" t="n">
        <v>0.2836</v>
      </c>
      <c r="L2838" s="1" t="n">
        <v>112</v>
      </c>
      <c r="AC2838" s="0" t="n">
        <v>548</v>
      </c>
      <c r="AD2838" s="0" t="n">
        <v>1.369</v>
      </c>
      <c r="AE2838" s="0" t="n">
        <v>0</v>
      </c>
    </row>
    <row r="2839" customFormat="false" ht="15" hidden="false" customHeight="false" outlineLevel="0" collapsed="false">
      <c r="A2839" s="0" t="n">
        <v>92</v>
      </c>
      <c r="B2839" s="4" t="n">
        <v>0.233</v>
      </c>
      <c r="C2839" s="4"/>
      <c r="K2839" s="5" t="n">
        <v>0.2837</v>
      </c>
      <c r="L2839" s="1" t="n">
        <v>112</v>
      </c>
      <c r="AC2839" s="0" t="n">
        <v>548</v>
      </c>
      <c r="AD2839" s="0" t="n">
        <v>1.3695</v>
      </c>
      <c r="AE2839" s="0" t="n">
        <v>0</v>
      </c>
    </row>
    <row r="2840" customFormat="false" ht="15" hidden="false" customHeight="false" outlineLevel="0" collapsed="false">
      <c r="A2840" s="0" t="n">
        <v>92</v>
      </c>
      <c r="B2840" s="4" t="n">
        <v>0.2334</v>
      </c>
      <c r="C2840" s="4"/>
      <c r="K2840" s="5" t="n">
        <v>0.2838</v>
      </c>
      <c r="L2840" s="1" t="n">
        <v>112</v>
      </c>
      <c r="AC2840" s="0" t="n">
        <v>549</v>
      </c>
      <c r="AD2840" s="0" t="n">
        <v>1.3696</v>
      </c>
      <c r="AE2840" s="0" t="n">
        <v>0</v>
      </c>
    </row>
    <row r="2841" customFormat="false" ht="15" hidden="false" customHeight="false" outlineLevel="0" collapsed="false">
      <c r="A2841" s="0" t="n">
        <v>92</v>
      </c>
      <c r="B2841" s="4" t="n">
        <v>0.2335</v>
      </c>
      <c r="C2841" s="4"/>
      <c r="K2841" s="5" t="n">
        <v>0.2839</v>
      </c>
      <c r="L2841" s="1" t="n">
        <v>112</v>
      </c>
      <c r="AC2841" s="0" t="n">
        <v>549</v>
      </c>
      <c r="AD2841" s="0" t="n">
        <v>1.3704</v>
      </c>
      <c r="AE2841" s="0" t="n">
        <v>0</v>
      </c>
    </row>
    <row r="2842" customFormat="false" ht="15" hidden="false" customHeight="false" outlineLevel="0" collapsed="false">
      <c r="A2842" s="0" t="n">
        <v>92</v>
      </c>
      <c r="B2842" s="4" t="n">
        <v>0.2338</v>
      </c>
      <c r="C2842" s="4"/>
      <c r="K2842" s="5" t="n">
        <v>0.284</v>
      </c>
      <c r="L2842" s="1" t="n">
        <v>112</v>
      </c>
      <c r="AC2842" s="0" t="n">
        <v>549</v>
      </c>
      <c r="AD2842" s="0" t="n">
        <v>1.3709</v>
      </c>
      <c r="AE2842" s="0" t="n">
        <v>0</v>
      </c>
    </row>
    <row r="2843" customFormat="false" ht="15" hidden="false" customHeight="false" outlineLevel="0" collapsed="false">
      <c r="A2843" s="0" t="n">
        <v>92</v>
      </c>
      <c r="B2843" s="4" t="n">
        <v>0.2339</v>
      </c>
      <c r="C2843" s="4"/>
      <c r="K2843" s="5" t="n">
        <v>0.2841</v>
      </c>
      <c r="L2843" s="1" t="n">
        <v>112</v>
      </c>
      <c r="AC2843" s="0" t="n">
        <v>549</v>
      </c>
      <c r="AD2843" s="0" t="n">
        <v>1.3714</v>
      </c>
      <c r="AE2843" s="0" t="n">
        <v>0</v>
      </c>
    </row>
    <row r="2844" customFormat="false" ht="15" hidden="false" customHeight="false" outlineLevel="0" collapsed="false">
      <c r="A2844" s="0" t="n">
        <v>92</v>
      </c>
      <c r="B2844" s="4" t="n">
        <v>0.2341</v>
      </c>
      <c r="C2844" s="4"/>
      <c r="K2844" s="5" t="n">
        <v>0.2842</v>
      </c>
      <c r="L2844" s="1" t="n">
        <v>112</v>
      </c>
      <c r="AC2844" s="0" t="n">
        <v>549</v>
      </c>
      <c r="AD2844" s="0" t="n">
        <v>1.372</v>
      </c>
      <c r="AE2844" s="0" t="n">
        <v>0</v>
      </c>
    </row>
    <row r="2845" customFormat="false" ht="15" hidden="false" customHeight="false" outlineLevel="0" collapsed="false">
      <c r="A2845" s="0" t="n">
        <v>92</v>
      </c>
      <c r="B2845" s="4" t="n">
        <v>0.2342</v>
      </c>
      <c r="C2845" s="4"/>
      <c r="K2845" s="5" t="n">
        <v>0.2843</v>
      </c>
      <c r="L2845" s="1" t="n">
        <v>112</v>
      </c>
      <c r="AC2845" s="0" t="n">
        <v>550</v>
      </c>
      <c r="AD2845" s="0" t="n">
        <v>1.3724</v>
      </c>
      <c r="AE2845" s="0" t="n">
        <v>0</v>
      </c>
    </row>
    <row r="2846" customFormat="false" ht="15" hidden="false" customHeight="false" outlineLevel="0" collapsed="false">
      <c r="A2846" s="0" t="n">
        <v>92</v>
      </c>
      <c r="B2846" s="4" t="n">
        <v>0.2343</v>
      </c>
      <c r="C2846" s="4"/>
      <c r="K2846" s="5" t="n">
        <v>0.2844</v>
      </c>
      <c r="L2846" s="1" t="n">
        <v>112</v>
      </c>
      <c r="AC2846" s="0" t="n">
        <v>550</v>
      </c>
      <c r="AD2846" s="0" t="n">
        <v>1.3729</v>
      </c>
      <c r="AE2846" s="0" t="n">
        <v>0</v>
      </c>
    </row>
    <row r="2847" customFormat="false" ht="15" hidden="false" customHeight="false" outlineLevel="0" collapsed="false">
      <c r="A2847" s="0" t="n">
        <v>92</v>
      </c>
      <c r="B2847" s="4" t="n">
        <v>0.2345</v>
      </c>
      <c r="C2847" s="4"/>
      <c r="K2847" s="5" t="n">
        <v>0.2845</v>
      </c>
      <c r="L2847" s="1" t="n">
        <v>112</v>
      </c>
      <c r="AC2847" s="0" t="n">
        <v>550</v>
      </c>
      <c r="AD2847" s="0" t="n">
        <v>1.3734</v>
      </c>
      <c r="AE2847" s="0" t="n">
        <v>0</v>
      </c>
    </row>
    <row r="2848" customFormat="false" ht="15" hidden="false" customHeight="false" outlineLevel="0" collapsed="false">
      <c r="A2848" s="0" t="n">
        <v>92</v>
      </c>
      <c r="B2848" s="4" t="n">
        <v>0.2346</v>
      </c>
      <c r="C2848" s="4"/>
      <c r="K2848" s="5" t="n">
        <v>0.2846</v>
      </c>
      <c r="L2848" s="1" t="n">
        <v>112</v>
      </c>
      <c r="AC2848" s="0" t="n">
        <v>550</v>
      </c>
      <c r="AD2848" s="0" t="n">
        <v>1.374</v>
      </c>
      <c r="AE2848" s="0" t="n">
        <v>0</v>
      </c>
    </row>
    <row r="2849" customFormat="false" ht="15" hidden="false" customHeight="false" outlineLevel="0" collapsed="false">
      <c r="A2849" s="0" t="n">
        <v>92</v>
      </c>
      <c r="B2849" s="4" t="n">
        <v>0.2347</v>
      </c>
      <c r="C2849" s="4"/>
      <c r="K2849" s="5" t="n">
        <v>0.2847</v>
      </c>
      <c r="L2849" s="1" t="n">
        <v>112</v>
      </c>
      <c r="AC2849" s="0" t="n">
        <v>551</v>
      </c>
      <c r="AD2849" s="0" t="n">
        <v>1.3739</v>
      </c>
      <c r="AE2849" s="0" t="n">
        <v>0</v>
      </c>
    </row>
    <row r="2850" customFormat="false" ht="15" hidden="false" customHeight="false" outlineLevel="0" collapsed="false">
      <c r="A2850" s="0" t="n">
        <v>92</v>
      </c>
      <c r="B2850" s="4" t="n">
        <v>0.2348</v>
      </c>
      <c r="C2850" s="4"/>
      <c r="K2850" s="5" t="n">
        <v>0.2848</v>
      </c>
      <c r="L2850" s="1" t="n">
        <v>112</v>
      </c>
      <c r="AC2850" s="0" t="n">
        <v>551</v>
      </c>
      <c r="AD2850" s="0" t="n">
        <v>1.3749</v>
      </c>
      <c r="AE2850" s="0" t="n">
        <v>0</v>
      </c>
    </row>
    <row r="2851" customFormat="false" ht="15" hidden="false" customHeight="false" outlineLevel="0" collapsed="false">
      <c r="A2851" s="0" t="n">
        <v>92</v>
      </c>
      <c r="B2851" s="4" t="n">
        <v>0.2349</v>
      </c>
      <c r="C2851" s="4"/>
      <c r="K2851" s="5" t="n">
        <v>0.2849</v>
      </c>
      <c r="L2851" s="1" t="n">
        <v>112</v>
      </c>
      <c r="AC2851" s="0" t="n">
        <v>551</v>
      </c>
      <c r="AD2851" s="0" t="n">
        <v>1.3754</v>
      </c>
      <c r="AE2851" s="0" t="n">
        <v>0</v>
      </c>
    </row>
    <row r="2852" customFormat="false" ht="15" hidden="false" customHeight="false" outlineLevel="0" collapsed="false">
      <c r="A2852" s="0" t="n">
        <v>92</v>
      </c>
      <c r="B2852" s="4" t="n">
        <v>0.235</v>
      </c>
      <c r="C2852" s="4"/>
      <c r="K2852" s="5" t="n">
        <v>0.285</v>
      </c>
      <c r="L2852" s="1" t="n">
        <v>112</v>
      </c>
      <c r="AC2852" s="0" t="n">
        <v>551</v>
      </c>
      <c r="AD2852" s="0" t="n">
        <v>1.3759</v>
      </c>
      <c r="AE2852" s="0" t="n">
        <v>0</v>
      </c>
    </row>
    <row r="2853" customFormat="false" ht="15" hidden="false" customHeight="false" outlineLevel="0" collapsed="false">
      <c r="A2853" s="0" t="n">
        <v>92</v>
      </c>
      <c r="B2853" s="4" t="n">
        <v>0.2351</v>
      </c>
      <c r="C2853" s="4"/>
      <c r="K2853" s="5" t="n">
        <v>0.2851</v>
      </c>
      <c r="L2853" s="1" t="n">
        <v>112</v>
      </c>
      <c r="AC2853" s="0" t="n">
        <v>551</v>
      </c>
      <c r="AD2853" s="0" t="n">
        <v>1.3764</v>
      </c>
      <c r="AE2853" s="0" t="n">
        <v>0</v>
      </c>
    </row>
    <row r="2854" customFormat="false" ht="15" hidden="false" customHeight="false" outlineLevel="0" collapsed="false">
      <c r="A2854" s="0" t="n">
        <v>92</v>
      </c>
      <c r="B2854" s="4" t="n">
        <v>0.2352</v>
      </c>
      <c r="C2854" s="4"/>
      <c r="K2854" s="5" t="n">
        <v>0.2852</v>
      </c>
      <c r="L2854" s="1" t="n">
        <v>112</v>
      </c>
      <c r="AC2854" s="0" t="n">
        <v>552</v>
      </c>
      <c r="AD2854" s="0" t="n">
        <v>1.3767</v>
      </c>
      <c r="AE2854" s="0" t="n">
        <v>0</v>
      </c>
    </row>
    <row r="2855" customFormat="false" ht="15" hidden="false" customHeight="false" outlineLevel="0" collapsed="false">
      <c r="A2855" s="0" t="n">
        <v>92</v>
      </c>
      <c r="B2855" s="4" t="n">
        <v>0.2353</v>
      </c>
      <c r="C2855" s="4"/>
      <c r="K2855" s="5" t="n">
        <v>0.2853</v>
      </c>
      <c r="L2855" s="1" t="n">
        <v>113</v>
      </c>
      <c r="AC2855" s="0" t="n">
        <v>552</v>
      </c>
      <c r="AD2855" s="0" t="n">
        <v>1.3774</v>
      </c>
      <c r="AE2855" s="0" t="n">
        <v>0</v>
      </c>
    </row>
    <row r="2856" customFormat="false" ht="15" hidden="false" customHeight="false" outlineLevel="0" collapsed="false">
      <c r="A2856" s="0" t="n">
        <v>92</v>
      </c>
      <c r="B2856" s="4" t="n">
        <v>0.2354</v>
      </c>
      <c r="C2856" s="4"/>
      <c r="K2856" s="5" t="n">
        <v>0.2854</v>
      </c>
      <c r="L2856" s="1" t="n">
        <v>112</v>
      </c>
      <c r="AC2856" s="0" t="n">
        <v>552</v>
      </c>
      <c r="AD2856" s="0" t="n">
        <v>1.3779</v>
      </c>
      <c r="AE2856" s="0" t="n">
        <v>0</v>
      </c>
    </row>
    <row r="2857" customFormat="false" ht="15" hidden="false" customHeight="false" outlineLevel="0" collapsed="false">
      <c r="A2857" s="0" t="n">
        <v>92</v>
      </c>
      <c r="B2857" s="4" t="n">
        <v>0.2355</v>
      </c>
      <c r="C2857" s="4"/>
      <c r="K2857" s="5" t="n">
        <v>0.2855</v>
      </c>
      <c r="L2857" s="1" t="n">
        <v>112</v>
      </c>
      <c r="AC2857" s="0" t="n">
        <v>552</v>
      </c>
      <c r="AD2857" s="0" t="n">
        <v>1.3784</v>
      </c>
      <c r="AE2857" s="0" t="n">
        <v>0</v>
      </c>
    </row>
    <row r="2858" customFormat="false" ht="15" hidden="false" customHeight="false" outlineLevel="0" collapsed="false">
      <c r="A2858" s="0" t="n">
        <v>92</v>
      </c>
      <c r="B2858" s="4" t="n">
        <v>0.2356</v>
      </c>
      <c r="C2858" s="4"/>
      <c r="K2858" s="5" t="n">
        <v>0.2856</v>
      </c>
      <c r="L2858" s="1" t="n">
        <v>113</v>
      </c>
      <c r="AC2858" s="0" t="n">
        <v>552</v>
      </c>
      <c r="AD2858" s="0" t="n">
        <v>1.379</v>
      </c>
      <c r="AE2858" s="0" t="n">
        <v>0</v>
      </c>
    </row>
    <row r="2859" customFormat="false" ht="15" hidden="false" customHeight="false" outlineLevel="0" collapsed="false">
      <c r="A2859" s="0" t="n">
        <v>92</v>
      </c>
      <c r="B2859" s="4" t="n">
        <v>0.2357</v>
      </c>
      <c r="C2859" s="4"/>
      <c r="K2859" s="5" t="n">
        <v>0.2857</v>
      </c>
      <c r="L2859" s="1" t="n">
        <v>113</v>
      </c>
      <c r="AC2859" s="0" t="n">
        <v>552</v>
      </c>
      <c r="AD2859" s="0" t="n">
        <v>1.3797</v>
      </c>
      <c r="AE2859" s="0" t="n">
        <v>0</v>
      </c>
    </row>
    <row r="2860" customFormat="false" ht="15" hidden="false" customHeight="false" outlineLevel="0" collapsed="false">
      <c r="A2860" s="0" t="n">
        <v>92</v>
      </c>
      <c r="B2860" s="4" t="n">
        <v>0.236</v>
      </c>
      <c r="C2860" s="4"/>
      <c r="K2860" s="5" t="n">
        <v>0.2858</v>
      </c>
      <c r="L2860" s="1" t="n">
        <v>113</v>
      </c>
      <c r="AC2860" s="0" t="n">
        <v>553</v>
      </c>
      <c r="AD2860" s="0" t="n">
        <v>1.3799</v>
      </c>
      <c r="AE2860" s="0" t="n">
        <v>0</v>
      </c>
    </row>
    <row r="2861" customFormat="false" ht="15" hidden="false" customHeight="false" outlineLevel="0" collapsed="false">
      <c r="A2861" s="0" t="n">
        <v>92</v>
      </c>
      <c r="B2861" s="4" t="n">
        <v>0.2361</v>
      </c>
      <c r="C2861" s="4"/>
      <c r="K2861" s="5" t="n">
        <v>0.2859</v>
      </c>
      <c r="L2861" s="1" t="n">
        <v>113</v>
      </c>
      <c r="AC2861" s="0" t="n">
        <v>553</v>
      </c>
      <c r="AD2861" s="0" t="n">
        <v>1.3804</v>
      </c>
      <c r="AE2861" s="0" t="n">
        <v>0</v>
      </c>
    </row>
    <row r="2862" customFormat="false" ht="15" hidden="false" customHeight="false" outlineLevel="0" collapsed="false">
      <c r="A2862" s="0" t="n">
        <v>92</v>
      </c>
      <c r="B2862" s="4" t="n">
        <v>0.2362</v>
      </c>
      <c r="C2862" s="4"/>
      <c r="K2862" s="5" t="n">
        <v>0.286</v>
      </c>
      <c r="L2862" s="1" t="n">
        <v>113</v>
      </c>
      <c r="AC2862" s="0" t="n">
        <v>553</v>
      </c>
      <c r="AD2862" s="0" t="n">
        <v>1.3809</v>
      </c>
      <c r="AE2862" s="0" t="n">
        <v>0</v>
      </c>
    </row>
    <row r="2863" customFormat="false" ht="15" hidden="false" customHeight="false" outlineLevel="0" collapsed="false">
      <c r="A2863" s="0" t="n">
        <v>92</v>
      </c>
      <c r="B2863" s="4" t="n">
        <v>0.2364</v>
      </c>
      <c r="C2863" s="4"/>
      <c r="K2863" s="5" t="n">
        <v>0.2861</v>
      </c>
      <c r="L2863" s="1" t="n">
        <v>113</v>
      </c>
      <c r="AC2863" s="0" t="n">
        <v>553</v>
      </c>
      <c r="AD2863" s="0" t="n">
        <v>1.3814</v>
      </c>
      <c r="AE2863" s="0" t="n">
        <v>0</v>
      </c>
    </row>
    <row r="2864" customFormat="false" ht="15" hidden="false" customHeight="false" outlineLevel="0" collapsed="false">
      <c r="A2864" s="0" t="n">
        <v>92</v>
      </c>
      <c r="B2864" s="4" t="n">
        <v>0.2366</v>
      </c>
      <c r="C2864" s="4"/>
      <c r="K2864" s="5" t="n">
        <v>0.2862</v>
      </c>
      <c r="L2864" s="1" t="n">
        <v>113</v>
      </c>
      <c r="AC2864" s="0" t="n">
        <v>554</v>
      </c>
      <c r="AD2864" s="0" t="n">
        <v>1.3817</v>
      </c>
      <c r="AE2864" s="0" t="n">
        <v>0</v>
      </c>
    </row>
    <row r="2865" customFormat="false" ht="15" hidden="false" customHeight="false" outlineLevel="0" collapsed="false">
      <c r="A2865" s="0" t="n">
        <v>92</v>
      </c>
      <c r="B2865" s="4" t="n">
        <v>0.2367</v>
      </c>
      <c r="C2865" s="4"/>
      <c r="K2865" s="5" t="n">
        <v>0.2863</v>
      </c>
      <c r="L2865" s="1" t="n">
        <v>113</v>
      </c>
      <c r="AC2865" s="0" t="n">
        <v>554</v>
      </c>
      <c r="AD2865" s="0" t="n">
        <v>1.3824</v>
      </c>
      <c r="AE2865" s="0" t="n">
        <v>0</v>
      </c>
    </row>
    <row r="2866" customFormat="false" ht="15" hidden="false" customHeight="false" outlineLevel="0" collapsed="false">
      <c r="A2866" s="0" t="n">
        <v>92</v>
      </c>
      <c r="B2866" s="4" t="n">
        <v>0.2368</v>
      </c>
      <c r="C2866" s="4"/>
      <c r="K2866" s="5" t="n">
        <v>0.2864</v>
      </c>
      <c r="L2866" s="1" t="n">
        <v>113</v>
      </c>
      <c r="AC2866" s="0" t="n">
        <v>554</v>
      </c>
      <c r="AD2866" s="0" t="n">
        <v>1.3829</v>
      </c>
      <c r="AE2866" s="0" t="n">
        <v>0</v>
      </c>
    </row>
    <row r="2867" customFormat="false" ht="15" hidden="false" customHeight="false" outlineLevel="0" collapsed="false">
      <c r="A2867" s="0" t="n">
        <v>93</v>
      </c>
      <c r="B2867" s="4" t="n">
        <v>0.2358</v>
      </c>
      <c r="C2867" s="4"/>
      <c r="K2867" s="5" t="n">
        <v>0.2865</v>
      </c>
      <c r="L2867" s="1" t="n">
        <v>113</v>
      </c>
      <c r="AC2867" s="0" t="n">
        <v>554</v>
      </c>
      <c r="AD2867" s="0" t="n">
        <v>1.3834</v>
      </c>
      <c r="AE2867" s="0" t="n">
        <v>0</v>
      </c>
    </row>
    <row r="2868" customFormat="false" ht="15" hidden="false" customHeight="false" outlineLevel="0" collapsed="false">
      <c r="A2868" s="0" t="n">
        <v>93</v>
      </c>
      <c r="B2868" s="4" t="n">
        <v>0.2359</v>
      </c>
      <c r="C2868" s="4"/>
      <c r="K2868" s="5" t="n">
        <v>0.2866</v>
      </c>
      <c r="L2868" s="1" t="n">
        <v>113</v>
      </c>
      <c r="AC2868" s="0" t="n">
        <v>554</v>
      </c>
      <c r="AD2868" s="0" t="n">
        <v>1.384</v>
      </c>
      <c r="AE2868" s="0" t="n">
        <v>0</v>
      </c>
    </row>
    <row r="2869" customFormat="false" ht="15" hidden="false" customHeight="false" outlineLevel="0" collapsed="false">
      <c r="A2869" s="0" t="n">
        <v>93</v>
      </c>
      <c r="B2869" s="4" t="n">
        <v>0.2363</v>
      </c>
      <c r="C2869" s="4"/>
      <c r="K2869" s="5" t="n">
        <v>0.2867</v>
      </c>
      <c r="L2869" s="1" t="n">
        <v>112</v>
      </c>
      <c r="AC2869" s="0" t="n">
        <v>555</v>
      </c>
      <c r="AD2869" s="0" t="n">
        <v>1.3844</v>
      </c>
      <c r="AE2869" s="0" t="n">
        <v>0</v>
      </c>
    </row>
    <row r="2870" customFormat="false" ht="15" hidden="false" customHeight="false" outlineLevel="0" collapsed="false">
      <c r="A2870" s="0" t="n">
        <v>93</v>
      </c>
      <c r="B2870" s="4" t="n">
        <v>0.2365</v>
      </c>
      <c r="C2870" s="4"/>
      <c r="K2870" s="5" t="n">
        <v>0.2868</v>
      </c>
      <c r="L2870" s="1" t="n">
        <v>113</v>
      </c>
      <c r="AC2870" s="0" t="n">
        <v>555</v>
      </c>
      <c r="AD2870" s="0" t="n">
        <v>1.3849</v>
      </c>
      <c r="AE2870" s="0" t="n">
        <v>0</v>
      </c>
    </row>
    <row r="2871" customFormat="false" ht="15" hidden="false" customHeight="false" outlineLevel="0" collapsed="false">
      <c r="A2871" s="0" t="n">
        <v>93</v>
      </c>
      <c r="B2871" s="4" t="n">
        <v>0.2369</v>
      </c>
      <c r="C2871" s="4"/>
      <c r="K2871" s="5" t="n">
        <v>0.2869</v>
      </c>
      <c r="L2871" s="1" t="n">
        <v>112</v>
      </c>
      <c r="AC2871" s="0" t="n">
        <v>555</v>
      </c>
      <c r="AD2871" s="0" t="n">
        <v>1.3854</v>
      </c>
      <c r="AE2871" s="0" t="n">
        <v>0</v>
      </c>
    </row>
    <row r="2872" customFormat="false" ht="15" hidden="false" customHeight="false" outlineLevel="0" collapsed="false">
      <c r="A2872" s="0" t="n">
        <v>93</v>
      </c>
      <c r="B2872" s="4" t="n">
        <v>0.237</v>
      </c>
      <c r="C2872" s="4"/>
      <c r="K2872" s="5" t="n">
        <v>0.287</v>
      </c>
      <c r="L2872" s="1" t="n">
        <v>113</v>
      </c>
      <c r="AC2872" s="0" t="n">
        <v>555</v>
      </c>
      <c r="AD2872" s="0" t="n">
        <v>1.3859</v>
      </c>
      <c r="AE2872" s="0" t="n">
        <v>0</v>
      </c>
    </row>
    <row r="2873" customFormat="false" ht="15" hidden="false" customHeight="false" outlineLevel="0" collapsed="false">
      <c r="A2873" s="0" t="n">
        <v>93</v>
      </c>
      <c r="B2873" s="4" t="n">
        <v>0.2371</v>
      </c>
      <c r="C2873" s="4"/>
      <c r="K2873" s="5" t="n">
        <v>0.2871</v>
      </c>
      <c r="L2873" s="1" t="n">
        <v>113</v>
      </c>
      <c r="AC2873" s="0" t="n">
        <v>555</v>
      </c>
      <c r="AD2873" s="0" t="n">
        <v>1.3864</v>
      </c>
      <c r="AE2873" s="0" t="n">
        <v>0</v>
      </c>
    </row>
    <row r="2874" customFormat="false" ht="15" hidden="false" customHeight="false" outlineLevel="0" collapsed="false">
      <c r="A2874" s="0" t="n">
        <v>93</v>
      </c>
      <c r="B2874" s="4" t="n">
        <v>0.2372</v>
      </c>
      <c r="C2874" s="4"/>
      <c r="K2874" s="5" t="n">
        <v>0.2872</v>
      </c>
      <c r="L2874" s="1" t="n">
        <v>113</v>
      </c>
      <c r="AC2874" s="0" t="n">
        <v>556</v>
      </c>
      <c r="AD2874" s="0" t="n">
        <v>1.3869</v>
      </c>
      <c r="AE2874" s="0" t="n">
        <v>0</v>
      </c>
    </row>
    <row r="2875" customFormat="false" ht="15" hidden="false" customHeight="false" outlineLevel="0" collapsed="false">
      <c r="A2875" s="0" t="n">
        <v>93</v>
      </c>
      <c r="B2875" s="4" t="n">
        <v>0.2373</v>
      </c>
      <c r="C2875" s="4"/>
      <c r="K2875" s="5" t="n">
        <v>0.2873</v>
      </c>
      <c r="L2875" s="1" t="n">
        <v>113</v>
      </c>
      <c r="AC2875" s="0" t="n">
        <v>556</v>
      </c>
      <c r="AD2875" s="0" t="n">
        <v>1.3874</v>
      </c>
      <c r="AE2875" s="0" t="n">
        <v>0</v>
      </c>
    </row>
    <row r="2876" customFormat="false" ht="15" hidden="false" customHeight="false" outlineLevel="0" collapsed="false">
      <c r="A2876" s="0" t="n">
        <v>93</v>
      </c>
      <c r="B2876" s="4" t="n">
        <v>0.2374</v>
      </c>
      <c r="C2876" s="4"/>
      <c r="K2876" s="5" t="n">
        <v>0.2874</v>
      </c>
      <c r="L2876" s="1" t="n">
        <v>113</v>
      </c>
      <c r="AC2876" s="0" t="n">
        <v>556</v>
      </c>
      <c r="AD2876" s="0" t="n">
        <v>1.3879</v>
      </c>
      <c r="AE2876" s="0" t="n">
        <v>0</v>
      </c>
    </row>
    <row r="2877" customFormat="false" ht="15" hidden="false" customHeight="false" outlineLevel="0" collapsed="false">
      <c r="A2877" s="0" t="n">
        <v>93</v>
      </c>
      <c r="B2877" s="4" t="n">
        <v>0.2375</v>
      </c>
      <c r="C2877" s="4"/>
      <c r="K2877" s="5" t="n">
        <v>0.2875</v>
      </c>
      <c r="L2877" s="1" t="n">
        <v>113</v>
      </c>
      <c r="AC2877" s="0" t="n">
        <v>556</v>
      </c>
      <c r="AD2877" s="0" t="n">
        <v>1.3884</v>
      </c>
      <c r="AE2877" s="0" t="n">
        <v>0</v>
      </c>
    </row>
    <row r="2878" customFormat="false" ht="15" hidden="false" customHeight="false" outlineLevel="0" collapsed="false">
      <c r="A2878" s="0" t="n">
        <v>93</v>
      </c>
      <c r="B2878" s="4" t="n">
        <v>0.2376</v>
      </c>
      <c r="C2878" s="4"/>
      <c r="K2878" s="5" t="n">
        <v>0.2876</v>
      </c>
      <c r="L2878" s="1" t="n">
        <v>113</v>
      </c>
      <c r="AC2878" s="0" t="n">
        <v>556</v>
      </c>
      <c r="AD2878" s="0" t="n">
        <v>1.3891</v>
      </c>
      <c r="AE2878" s="0" t="n">
        <v>0</v>
      </c>
    </row>
    <row r="2879" customFormat="false" ht="15" hidden="false" customHeight="false" outlineLevel="0" collapsed="false">
      <c r="A2879" s="0" t="n">
        <v>93</v>
      </c>
      <c r="B2879" s="4" t="n">
        <v>0.2377</v>
      </c>
      <c r="C2879" s="4"/>
      <c r="K2879" s="5" t="n">
        <v>0.2877</v>
      </c>
      <c r="L2879" s="1" t="n">
        <v>114</v>
      </c>
      <c r="AC2879" s="0" t="n">
        <v>557</v>
      </c>
      <c r="AD2879" s="0" t="n">
        <v>1.3893</v>
      </c>
      <c r="AE2879" s="0" t="n">
        <v>0</v>
      </c>
    </row>
    <row r="2880" customFormat="false" ht="15" hidden="false" customHeight="false" outlineLevel="0" collapsed="false">
      <c r="A2880" s="0" t="n">
        <v>93</v>
      </c>
      <c r="B2880" s="4" t="n">
        <v>0.2378</v>
      </c>
      <c r="C2880" s="4"/>
      <c r="K2880" s="5" t="n">
        <v>0.2878</v>
      </c>
      <c r="L2880" s="1" t="n">
        <v>113</v>
      </c>
      <c r="AC2880" s="0" t="n">
        <v>557</v>
      </c>
      <c r="AD2880" s="0" t="n">
        <v>1.3899</v>
      </c>
      <c r="AE2880" s="0" t="n">
        <v>0</v>
      </c>
    </row>
    <row r="2881" customFormat="false" ht="15" hidden="false" customHeight="false" outlineLevel="0" collapsed="false">
      <c r="A2881" s="0" t="n">
        <v>93</v>
      </c>
      <c r="B2881" s="4" t="n">
        <v>0.2379</v>
      </c>
      <c r="C2881" s="4"/>
      <c r="K2881" s="5" t="n">
        <v>0.2879</v>
      </c>
      <c r="L2881" s="1" t="n">
        <v>114</v>
      </c>
      <c r="AC2881" s="0" t="n">
        <v>557</v>
      </c>
      <c r="AD2881" s="0" t="n">
        <v>1.3904</v>
      </c>
      <c r="AE2881" s="0" t="n">
        <v>0</v>
      </c>
    </row>
    <row r="2882" customFormat="false" ht="15" hidden="false" customHeight="false" outlineLevel="0" collapsed="false">
      <c r="A2882" s="0" t="n">
        <v>93</v>
      </c>
      <c r="B2882" s="4" t="n">
        <v>0.238</v>
      </c>
      <c r="C2882" s="4"/>
      <c r="K2882" s="5" t="n">
        <v>0.288</v>
      </c>
      <c r="L2882" s="1" t="n">
        <v>114</v>
      </c>
      <c r="AC2882" s="0" t="n">
        <v>557</v>
      </c>
      <c r="AD2882" s="0" t="n">
        <v>1.3909</v>
      </c>
      <c r="AE2882" s="0" t="n">
        <v>0</v>
      </c>
    </row>
    <row r="2883" customFormat="false" ht="15" hidden="false" customHeight="false" outlineLevel="0" collapsed="false">
      <c r="A2883" s="0" t="n">
        <v>93</v>
      </c>
      <c r="B2883" s="4" t="n">
        <v>0.2381</v>
      </c>
      <c r="C2883" s="4"/>
      <c r="K2883" s="5" t="n">
        <v>0.2881</v>
      </c>
      <c r="L2883" s="1" t="n">
        <v>114</v>
      </c>
      <c r="AC2883" s="0" t="n">
        <v>557</v>
      </c>
      <c r="AD2883" s="0" t="n">
        <v>1.3916</v>
      </c>
      <c r="AE2883" s="0" t="n">
        <v>0</v>
      </c>
    </row>
    <row r="2884" customFormat="false" ht="15" hidden="false" customHeight="false" outlineLevel="0" collapsed="false">
      <c r="A2884" s="0" t="n">
        <v>93</v>
      </c>
      <c r="B2884" s="4" t="n">
        <v>0.2382</v>
      </c>
      <c r="C2884" s="4"/>
      <c r="K2884" s="5" t="n">
        <v>0.2882</v>
      </c>
      <c r="L2884" s="1" t="n">
        <v>114</v>
      </c>
      <c r="AC2884" s="0" t="n">
        <v>558</v>
      </c>
      <c r="AD2884" s="0" t="n">
        <v>1.3919</v>
      </c>
      <c r="AE2884" s="0" t="n">
        <v>0</v>
      </c>
    </row>
    <row r="2885" customFormat="false" ht="15" hidden="false" customHeight="false" outlineLevel="0" collapsed="false">
      <c r="A2885" s="0" t="n">
        <v>93</v>
      </c>
      <c r="B2885" s="4" t="n">
        <v>0.2386</v>
      </c>
      <c r="C2885" s="4"/>
      <c r="K2885" s="5" t="n">
        <v>0.2883</v>
      </c>
      <c r="L2885" s="1" t="n">
        <v>114</v>
      </c>
      <c r="AC2885" s="0" t="n">
        <v>558</v>
      </c>
      <c r="AD2885" s="0" t="n">
        <v>1.3924</v>
      </c>
      <c r="AE2885" s="0" t="n">
        <v>0</v>
      </c>
    </row>
    <row r="2886" customFormat="false" ht="15" hidden="false" customHeight="false" outlineLevel="0" collapsed="false">
      <c r="A2886" s="0" t="n">
        <v>94</v>
      </c>
      <c r="B2886" s="4" t="n">
        <v>0.2383</v>
      </c>
      <c r="C2886" s="4"/>
      <c r="K2886" s="5" t="n">
        <v>0.2884</v>
      </c>
      <c r="L2886" s="1" t="n">
        <v>113</v>
      </c>
      <c r="AC2886" s="0" t="n">
        <v>558</v>
      </c>
      <c r="AD2886" s="0" t="n">
        <v>1.3929</v>
      </c>
      <c r="AE2886" s="0" t="n">
        <v>0</v>
      </c>
    </row>
    <row r="2887" customFormat="false" ht="15" hidden="false" customHeight="false" outlineLevel="0" collapsed="false">
      <c r="A2887" s="0" t="n">
        <v>94</v>
      </c>
      <c r="B2887" s="4" t="n">
        <v>0.2384</v>
      </c>
      <c r="C2887" s="4"/>
      <c r="K2887" s="5" t="n">
        <v>0.2885</v>
      </c>
      <c r="L2887" s="1" t="n">
        <v>114</v>
      </c>
      <c r="AC2887" s="0" t="n">
        <v>558</v>
      </c>
      <c r="AD2887" s="0" t="n">
        <v>1.3935</v>
      </c>
      <c r="AE2887" s="0" t="n">
        <v>0</v>
      </c>
    </row>
    <row r="2888" customFormat="false" ht="15" hidden="false" customHeight="false" outlineLevel="0" collapsed="false">
      <c r="A2888" s="0" t="n">
        <v>94</v>
      </c>
      <c r="B2888" s="4" t="n">
        <v>0.2385</v>
      </c>
      <c r="C2888" s="4"/>
      <c r="K2888" s="5" t="n">
        <v>0.2886</v>
      </c>
      <c r="L2888" s="1" t="n">
        <v>113</v>
      </c>
      <c r="AC2888" s="0" t="n">
        <v>558</v>
      </c>
      <c r="AD2888" s="0" t="n">
        <v>1.394</v>
      </c>
      <c r="AE2888" s="0" t="n">
        <v>0</v>
      </c>
    </row>
    <row r="2889" customFormat="false" ht="15" hidden="false" customHeight="false" outlineLevel="0" collapsed="false">
      <c r="A2889" s="0" t="n">
        <v>94</v>
      </c>
      <c r="B2889" s="4" t="n">
        <v>0.2387</v>
      </c>
      <c r="C2889" s="4"/>
      <c r="K2889" s="5" t="n">
        <v>0.2887</v>
      </c>
      <c r="L2889" s="1" t="n">
        <v>114</v>
      </c>
      <c r="AC2889" s="0" t="n">
        <v>559</v>
      </c>
      <c r="AD2889" s="0" t="n">
        <v>1.3942</v>
      </c>
      <c r="AE2889" s="0" t="n">
        <v>0</v>
      </c>
    </row>
    <row r="2890" customFormat="false" ht="15" hidden="false" customHeight="false" outlineLevel="0" collapsed="false">
      <c r="A2890" s="0" t="n">
        <v>94</v>
      </c>
      <c r="B2890" s="4" t="n">
        <v>0.2388</v>
      </c>
      <c r="C2890" s="4"/>
      <c r="K2890" s="5" t="n">
        <v>0.2888</v>
      </c>
      <c r="L2890" s="1" t="n">
        <v>114</v>
      </c>
      <c r="AC2890" s="0" t="n">
        <v>559</v>
      </c>
      <c r="AD2890" s="0" t="n">
        <v>1.3949</v>
      </c>
      <c r="AE2890" s="0" t="n">
        <v>0</v>
      </c>
    </row>
    <row r="2891" customFormat="false" ht="15" hidden="false" customHeight="false" outlineLevel="0" collapsed="false">
      <c r="A2891" s="0" t="n">
        <v>94</v>
      </c>
      <c r="B2891" s="4" t="n">
        <v>0.2389</v>
      </c>
      <c r="C2891" s="4"/>
      <c r="K2891" s="5" t="n">
        <v>0.2889</v>
      </c>
      <c r="L2891" s="1" t="n">
        <v>114</v>
      </c>
      <c r="AC2891" s="0" t="n">
        <v>559</v>
      </c>
      <c r="AD2891" s="0" t="n">
        <v>1.3954</v>
      </c>
      <c r="AE2891" s="0" t="n">
        <v>0</v>
      </c>
    </row>
    <row r="2892" customFormat="false" ht="15" hidden="false" customHeight="false" outlineLevel="0" collapsed="false">
      <c r="A2892" s="0" t="n">
        <v>94</v>
      </c>
      <c r="B2892" s="4" t="n">
        <v>0.239</v>
      </c>
      <c r="C2892" s="4"/>
      <c r="K2892" s="5" t="n">
        <v>0.289</v>
      </c>
      <c r="L2892" s="1" t="n">
        <v>114</v>
      </c>
      <c r="AC2892" s="0" t="n">
        <v>559</v>
      </c>
      <c r="AD2892" s="0" t="n">
        <v>1.3959</v>
      </c>
      <c r="AE2892" s="0" t="n">
        <v>0</v>
      </c>
    </row>
    <row r="2893" customFormat="false" ht="15" hidden="false" customHeight="false" outlineLevel="0" collapsed="false">
      <c r="A2893" s="0" t="n">
        <v>94</v>
      </c>
      <c r="B2893" s="4" t="n">
        <v>0.2391</v>
      </c>
      <c r="C2893" s="4"/>
      <c r="K2893" s="5" t="n">
        <v>0.2891</v>
      </c>
      <c r="L2893" s="1" t="n">
        <v>114</v>
      </c>
      <c r="AC2893" s="0" t="n">
        <v>559</v>
      </c>
      <c r="AD2893" s="0" t="n">
        <v>1.3971</v>
      </c>
      <c r="AE2893" s="0" t="n">
        <v>0</v>
      </c>
    </row>
    <row r="2894" customFormat="false" ht="15" hidden="false" customHeight="false" outlineLevel="0" collapsed="false">
      <c r="A2894" s="0" t="n">
        <v>94</v>
      </c>
      <c r="B2894" s="4" t="n">
        <v>0.2392</v>
      </c>
      <c r="C2894" s="4"/>
      <c r="K2894" s="5" t="n">
        <v>0.2892</v>
      </c>
      <c r="L2894" s="1" t="n">
        <v>114</v>
      </c>
      <c r="AC2894" s="0" t="n">
        <v>560</v>
      </c>
      <c r="AD2894" s="0" t="n">
        <v>1.3968</v>
      </c>
      <c r="AE2894" s="0" t="n">
        <v>0</v>
      </c>
    </row>
    <row r="2895" customFormat="false" ht="15" hidden="false" customHeight="false" outlineLevel="0" collapsed="false">
      <c r="A2895" s="0" t="n">
        <v>94</v>
      </c>
      <c r="B2895" s="4" t="n">
        <v>0.2393</v>
      </c>
      <c r="C2895" s="4"/>
      <c r="K2895" s="5" t="n">
        <v>0.2893</v>
      </c>
      <c r="L2895" s="1" t="n">
        <v>114</v>
      </c>
      <c r="AC2895" s="0" t="n">
        <v>560</v>
      </c>
      <c r="AD2895" s="0" t="n">
        <v>1.3974</v>
      </c>
      <c r="AE2895" s="0" t="n">
        <v>0</v>
      </c>
    </row>
    <row r="2896" customFormat="false" ht="15" hidden="false" customHeight="false" outlineLevel="0" collapsed="false">
      <c r="A2896" s="0" t="n">
        <v>94</v>
      </c>
      <c r="B2896" s="4" t="n">
        <v>0.2394</v>
      </c>
      <c r="C2896" s="4"/>
      <c r="K2896" s="5" t="n">
        <v>0.2894</v>
      </c>
      <c r="L2896" s="1" t="n">
        <v>114</v>
      </c>
      <c r="AC2896" s="0" t="n">
        <v>560</v>
      </c>
      <c r="AD2896" s="0" t="n">
        <v>1.3979</v>
      </c>
      <c r="AE2896" s="0" t="n">
        <v>0</v>
      </c>
    </row>
    <row r="2897" customFormat="false" ht="15" hidden="false" customHeight="false" outlineLevel="0" collapsed="false">
      <c r="A2897" s="0" t="n">
        <v>94</v>
      </c>
      <c r="B2897" s="4" t="n">
        <v>0.2395</v>
      </c>
      <c r="C2897" s="4"/>
      <c r="K2897" s="5" t="n">
        <v>0.2895</v>
      </c>
      <c r="L2897" s="1" t="n">
        <v>114</v>
      </c>
      <c r="AC2897" s="0" t="n">
        <v>560</v>
      </c>
      <c r="AD2897" s="0" t="n">
        <v>1.3984</v>
      </c>
      <c r="AE2897" s="0" t="n">
        <v>0</v>
      </c>
    </row>
    <row r="2898" customFormat="false" ht="15" hidden="false" customHeight="false" outlineLevel="0" collapsed="false">
      <c r="A2898" s="0" t="n">
        <v>94</v>
      </c>
      <c r="B2898" s="4" t="n">
        <v>0.2396</v>
      </c>
      <c r="C2898" s="4"/>
      <c r="K2898" s="5" t="n">
        <v>0.2896</v>
      </c>
      <c r="L2898" s="1" t="n">
        <v>114</v>
      </c>
      <c r="AC2898" s="0" t="n">
        <v>560</v>
      </c>
      <c r="AD2898" s="0" t="n">
        <v>1.3992</v>
      </c>
      <c r="AE2898" s="0" t="n">
        <v>0</v>
      </c>
    </row>
    <row r="2899" customFormat="false" ht="15" hidden="false" customHeight="false" outlineLevel="0" collapsed="false">
      <c r="A2899" s="0" t="n">
        <v>94</v>
      </c>
      <c r="B2899" s="4" t="n">
        <v>0.2397</v>
      </c>
      <c r="C2899" s="4"/>
      <c r="K2899" s="5" t="n">
        <v>0.2897</v>
      </c>
      <c r="L2899" s="1" t="n">
        <v>114</v>
      </c>
      <c r="AC2899" s="0" t="n">
        <v>561</v>
      </c>
      <c r="AD2899" s="0" t="n">
        <v>1.399</v>
      </c>
      <c r="AE2899" s="0" t="n">
        <v>0</v>
      </c>
    </row>
    <row r="2900" customFormat="false" ht="15" hidden="false" customHeight="false" outlineLevel="0" collapsed="false">
      <c r="A2900" s="0" t="n">
        <v>94</v>
      </c>
      <c r="B2900" s="4" t="n">
        <v>0.2398</v>
      </c>
      <c r="C2900" s="4"/>
      <c r="K2900" s="5" t="n">
        <v>0.2898</v>
      </c>
      <c r="L2900" s="1" t="n">
        <v>114</v>
      </c>
      <c r="AC2900" s="0" t="n">
        <v>561</v>
      </c>
      <c r="AD2900" s="0" t="n">
        <v>1.3999</v>
      </c>
      <c r="AE2900" s="0" t="n">
        <v>0</v>
      </c>
    </row>
    <row r="2901" customFormat="false" ht="15" hidden="false" customHeight="false" outlineLevel="0" collapsed="false">
      <c r="A2901" s="0" t="n">
        <v>94</v>
      </c>
      <c r="B2901" s="4" t="n">
        <v>0.2399</v>
      </c>
      <c r="C2901" s="4"/>
      <c r="K2901" s="5" t="n">
        <v>0.2899</v>
      </c>
      <c r="L2901" s="1" t="n">
        <v>114</v>
      </c>
      <c r="AC2901" s="0" t="n">
        <v>561</v>
      </c>
      <c r="AD2901" s="0" t="n">
        <v>1.4004</v>
      </c>
      <c r="AE2901" s="0" t="n">
        <v>0</v>
      </c>
    </row>
    <row r="2902" customFormat="false" ht="15" hidden="false" customHeight="false" outlineLevel="0" collapsed="false">
      <c r="A2902" s="0" t="n">
        <v>94</v>
      </c>
      <c r="B2902" s="4" t="n">
        <v>0.24</v>
      </c>
      <c r="C2902" s="4"/>
      <c r="K2902" s="5" t="n">
        <v>0.29</v>
      </c>
      <c r="L2902" s="1" t="n">
        <v>114</v>
      </c>
      <c r="AC2902" s="0" t="n">
        <v>561</v>
      </c>
      <c r="AD2902" s="0" t="n">
        <v>1.4009</v>
      </c>
      <c r="AE2902" s="0" t="n">
        <v>0</v>
      </c>
    </row>
    <row r="2903" customFormat="false" ht="15" hidden="false" customHeight="false" outlineLevel="0" collapsed="false">
      <c r="A2903" s="0" t="n">
        <v>94</v>
      </c>
      <c r="B2903" s="4" t="n">
        <v>0.2401</v>
      </c>
      <c r="C2903" s="4"/>
      <c r="K2903" s="5" t="n">
        <v>0.2901</v>
      </c>
      <c r="L2903" s="1" t="n">
        <v>114</v>
      </c>
      <c r="AC2903" s="0" t="n">
        <v>561</v>
      </c>
      <c r="AD2903" s="0" t="n">
        <v>1.4014</v>
      </c>
      <c r="AE2903" s="0" t="n">
        <v>0</v>
      </c>
    </row>
    <row r="2904" customFormat="false" ht="15" hidden="false" customHeight="false" outlineLevel="0" collapsed="false">
      <c r="A2904" s="0" t="n">
        <v>94</v>
      </c>
      <c r="B2904" s="4" t="n">
        <v>0.2402</v>
      </c>
      <c r="C2904" s="4"/>
      <c r="K2904" s="5" t="n">
        <v>0.2902</v>
      </c>
      <c r="L2904" s="1" t="n">
        <v>114</v>
      </c>
      <c r="AC2904" s="0" t="n">
        <v>562</v>
      </c>
      <c r="AD2904" s="0" t="n">
        <v>1.4018</v>
      </c>
      <c r="AE2904" s="0" t="n">
        <v>0</v>
      </c>
    </row>
    <row r="2905" customFormat="false" ht="15" hidden="false" customHeight="false" outlineLevel="0" collapsed="false">
      <c r="A2905" s="0" t="n">
        <v>94</v>
      </c>
      <c r="B2905" s="4" t="n">
        <v>0.2403</v>
      </c>
      <c r="C2905" s="4"/>
      <c r="K2905" s="5" t="n">
        <v>0.2903</v>
      </c>
      <c r="L2905" s="1" t="n">
        <v>114</v>
      </c>
      <c r="AC2905" s="0" t="n">
        <v>562</v>
      </c>
      <c r="AD2905" s="0" t="n">
        <v>1.4023</v>
      </c>
      <c r="AE2905" s="0" t="n">
        <v>0</v>
      </c>
    </row>
    <row r="2906" customFormat="false" ht="15" hidden="false" customHeight="false" outlineLevel="0" collapsed="false">
      <c r="A2906" s="0" t="n">
        <v>94</v>
      </c>
      <c r="B2906" s="4" t="n">
        <v>0.2404</v>
      </c>
      <c r="C2906" s="4"/>
      <c r="K2906" s="5" t="n">
        <v>0.2904</v>
      </c>
      <c r="L2906" s="1" t="n">
        <v>114</v>
      </c>
      <c r="AC2906" s="0" t="n">
        <v>562</v>
      </c>
      <c r="AD2906" s="0" t="n">
        <v>1.4029</v>
      </c>
      <c r="AE2906" s="0" t="n">
        <v>0</v>
      </c>
    </row>
    <row r="2907" customFormat="false" ht="15" hidden="false" customHeight="false" outlineLevel="0" collapsed="false">
      <c r="A2907" s="0" t="n">
        <v>94</v>
      </c>
      <c r="B2907" s="4" t="n">
        <v>0.2405</v>
      </c>
      <c r="C2907" s="4"/>
      <c r="K2907" s="5" t="n">
        <v>0.2905</v>
      </c>
      <c r="L2907" s="1" t="n">
        <v>114</v>
      </c>
      <c r="AC2907" s="0" t="n">
        <v>562</v>
      </c>
      <c r="AD2907" s="0" t="n">
        <v>1.4034</v>
      </c>
      <c r="AE2907" s="0" t="n">
        <v>0</v>
      </c>
    </row>
    <row r="2908" customFormat="false" ht="15" hidden="false" customHeight="false" outlineLevel="0" collapsed="false">
      <c r="A2908" s="0" t="n">
        <v>94</v>
      </c>
      <c r="B2908" s="4" t="n">
        <v>0.2408</v>
      </c>
      <c r="C2908" s="4"/>
      <c r="K2908" s="5" t="n">
        <v>0.2906</v>
      </c>
      <c r="L2908" s="1" t="n">
        <v>114</v>
      </c>
      <c r="AC2908" s="0" t="n">
        <v>562</v>
      </c>
      <c r="AD2908" s="0" t="n">
        <v>1.4039</v>
      </c>
      <c r="AE2908" s="0" t="n">
        <v>0</v>
      </c>
    </row>
    <row r="2909" customFormat="false" ht="15" hidden="false" customHeight="false" outlineLevel="0" collapsed="false">
      <c r="A2909" s="0" t="n">
        <v>94</v>
      </c>
      <c r="B2909" s="4" t="n">
        <v>0.2409</v>
      </c>
      <c r="C2909" s="4"/>
      <c r="K2909" s="5" t="n">
        <v>0.2907</v>
      </c>
      <c r="L2909" s="1" t="n">
        <v>114</v>
      </c>
      <c r="AC2909" s="0" t="n">
        <v>563</v>
      </c>
      <c r="AD2909" s="0" t="n">
        <v>1.4043</v>
      </c>
      <c r="AE2909" s="0" t="n">
        <v>0</v>
      </c>
    </row>
    <row r="2910" customFormat="false" ht="15" hidden="false" customHeight="false" outlineLevel="0" collapsed="false">
      <c r="A2910" s="0" t="n">
        <v>94</v>
      </c>
      <c r="B2910" s="4" t="n">
        <v>0.241</v>
      </c>
      <c r="C2910" s="4"/>
      <c r="K2910" s="5" t="n">
        <v>0.2908</v>
      </c>
      <c r="L2910" s="1" t="n">
        <v>114</v>
      </c>
      <c r="AC2910" s="0" t="n">
        <v>563</v>
      </c>
      <c r="AD2910" s="0" t="n">
        <v>1.4049</v>
      </c>
      <c r="AE2910" s="0" t="n">
        <v>0</v>
      </c>
    </row>
    <row r="2911" customFormat="false" ht="15" hidden="false" customHeight="false" outlineLevel="0" collapsed="false">
      <c r="A2911" s="0" t="n">
        <v>94</v>
      </c>
      <c r="B2911" s="4" t="n">
        <v>0.2411</v>
      </c>
      <c r="C2911" s="4"/>
      <c r="K2911" s="5" t="n">
        <v>0.2909</v>
      </c>
      <c r="L2911" s="1" t="n">
        <v>115</v>
      </c>
      <c r="AC2911" s="0" t="n">
        <v>563</v>
      </c>
      <c r="AD2911" s="0" t="n">
        <v>1.4054</v>
      </c>
      <c r="AE2911" s="0" t="n">
        <v>0</v>
      </c>
    </row>
    <row r="2912" customFormat="false" ht="15" hidden="false" customHeight="false" outlineLevel="0" collapsed="false">
      <c r="A2912" s="0" t="n">
        <v>95</v>
      </c>
      <c r="B2912" s="4" t="n">
        <v>0.2406</v>
      </c>
      <c r="C2912" s="4"/>
      <c r="K2912" s="5" t="n">
        <v>0.291</v>
      </c>
      <c r="L2912" s="1" t="n">
        <v>115</v>
      </c>
      <c r="AC2912" s="0" t="n">
        <v>563</v>
      </c>
      <c r="AD2912" s="0" t="n">
        <v>1.4059</v>
      </c>
      <c r="AE2912" s="0" t="n">
        <v>0</v>
      </c>
    </row>
    <row r="2913" customFormat="false" ht="15" hidden="false" customHeight="false" outlineLevel="0" collapsed="false">
      <c r="A2913" s="0" t="n">
        <v>95</v>
      </c>
      <c r="B2913" s="4" t="n">
        <v>0.2407</v>
      </c>
      <c r="C2913" s="4"/>
      <c r="K2913" s="5" t="n">
        <v>0.2911</v>
      </c>
      <c r="L2913" s="1" t="n">
        <v>115</v>
      </c>
      <c r="AC2913" s="0" t="n">
        <v>563</v>
      </c>
      <c r="AD2913" s="0" t="n">
        <v>1.4066</v>
      </c>
      <c r="AE2913" s="0" t="n">
        <v>0</v>
      </c>
    </row>
    <row r="2914" customFormat="false" ht="15" hidden="false" customHeight="false" outlineLevel="0" collapsed="false">
      <c r="A2914" s="0" t="n">
        <v>95</v>
      </c>
      <c r="B2914" s="4" t="n">
        <v>0.2412</v>
      </c>
      <c r="C2914" s="4"/>
      <c r="K2914" s="5" t="n">
        <v>0.2912</v>
      </c>
      <c r="L2914" s="1" t="n">
        <v>115</v>
      </c>
      <c r="AC2914" s="0" t="n">
        <v>564</v>
      </c>
      <c r="AD2914" s="0" t="n">
        <v>1.4067</v>
      </c>
      <c r="AE2914" s="0" t="n">
        <v>0</v>
      </c>
    </row>
    <row r="2915" customFormat="false" ht="15" hidden="false" customHeight="false" outlineLevel="0" collapsed="false">
      <c r="A2915" s="0" t="n">
        <v>95</v>
      </c>
      <c r="B2915" s="4" t="n">
        <v>0.2413</v>
      </c>
      <c r="C2915" s="4"/>
      <c r="K2915" s="5" t="n">
        <v>0.2913</v>
      </c>
      <c r="L2915" s="1" t="n">
        <v>115</v>
      </c>
      <c r="AC2915" s="0" t="n">
        <v>564</v>
      </c>
      <c r="AD2915" s="0" t="n">
        <v>1.4073</v>
      </c>
      <c r="AE2915" s="0" t="n">
        <v>0</v>
      </c>
    </row>
    <row r="2916" customFormat="false" ht="15" hidden="false" customHeight="false" outlineLevel="0" collapsed="false">
      <c r="A2916" s="0" t="n">
        <v>95</v>
      </c>
      <c r="B2916" s="4" t="n">
        <v>0.2414</v>
      </c>
      <c r="C2916" s="4"/>
      <c r="K2916" s="5" t="n">
        <v>0.2914</v>
      </c>
      <c r="L2916" s="1" t="n">
        <v>115</v>
      </c>
      <c r="AC2916" s="0" t="n">
        <v>564</v>
      </c>
      <c r="AD2916" s="0" t="n">
        <v>1.4079</v>
      </c>
      <c r="AE2916" s="0" t="n">
        <v>0</v>
      </c>
    </row>
    <row r="2917" customFormat="false" ht="15" hidden="false" customHeight="false" outlineLevel="0" collapsed="false">
      <c r="A2917" s="0" t="n">
        <v>95</v>
      </c>
      <c r="B2917" s="4" t="n">
        <v>0.2415</v>
      </c>
      <c r="C2917" s="4"/>
      <c r="K2917" s="5" t="n">
        <v>0.2915</v>
      </c>
      <c r="L2917" s="1" t="n">
        <v>115</v>
      </c>
      <c r="AC2917" s="0" t="n">
        <v>564</v>
      </c>
      <c r="AD2917" s="0" t="n">
        <v>1.4084</v>
      </c>
      <c r="AE2917" s="0" t="n">
        <v>0</v>
      </c>
    </row>
    <row r="2918" customFormat="false" ht="15" hidden="false" customHeight="false" outlineLevel="0" collapsed="false">
      <c r="A2918" s="0" t="n">
        <v>95</v>
      </c>
      <c r="B2918" s="4" t="n">
        <v>0.2416</v>
      </c>
      <c r="C2918" s="4"/>
      <c r="K2918" s="5" t="n">
        <v>0.2916</v>
      </c>
      <c r="L2918" s="1" t="n">
        <v>115</v>
      </c>
      <c r="AC2918" s="0" t="n">
        <v>564</v>
      </c>
      <c r="AD2918" s="0" t="n">
        <v>1.409</v>
      </c>
      <c r="AE2918" s="0" t="n">
        <v>0</v>
      </c>
    </row>
    <row r="2919" customFormat="false" ht="15" hidden="false" customHeight="false" outlineLevel="0" collapsed="false">
      <c r="A2919" s="0" t="n">
        <v>95</v>
      </c>
      <c r="B2919" s="4" t="n">
        <v>0.2417</v>
      </c>
      <c r="C2919" s="4"/>
      <c r="K2919" s="5" t="n">
        <v>0.2917</v>
      </c>
      <c r="L2919" s="1" t="n">
        <v>115</v>
      </c>
      <c r="AC2919" s="0" t="n">
        <v>565</v>
      </c>
      <c r="AD2919" s="0" t="n">
        <v>1.4092</v>
      </c>
      <c r="AE2919" s="0" t="n">
        <v>0</v>
      </c>
    </row>
    <row r="2920" customFormat="false" ht="15" hidden="false" customHeight="false" outlineLevel="0" collapsed="false">
      <c r="A2920" s="0" t="n">
        <v>95</v>
      </c>
      <c r="B2920" s="4" t="n">
        <v>0.2418</v>
      </c>
      <c r="C2920" s="4"/>
      <c r="K2920" s="5" t="n">
        <v>0.2918</v>
      </c>
      <c r="L2920" s="1" t="n">
        <v>115</v>
      </c>
      <c r="AC2920" s="0" t="n">
        <v>565</v>
      </c>
      <c r="AD2920" s="0" t="n">
        <v>1.4098</v>
      </c>
      <c r="AE2920" s="0" t="n">
        <v>0</v>
      </c>
    </row>
    <row r="2921" customFormat="false" ht="15" hidden="false" customHeight="false" outlineLevel="0" collapsed="false">
      <c r="A2921" s="0" t="n">
        <v>95</v>
      </c>
      <c r="B2921" s="4" t="n">
        <v>0.2419</v>
      </c>
      <c r="C2921" s="4"/>
      <c r="K2921" s="5" t="n">
        <v>0.2919</v>
      </c>
      <c r="L2921" s="1" t="n">
        <v>115</v>
      </c>
      <c r="AC2921" s="0" t="n">
        <v>565</v>
      </c>
      <c r="AD2921" s="0" t="n">
        <v>1.4103</v>
      </c>
      <c r="AE2921" s="0" t="n">
        <v>0</v>
      </c>
    </row>
    <row r="2922" customFormat="false" ht="15" hidden="false" customHeight="false" outlineLevel="0" collapsed="false">
      <c r="A2922" s="0" t="n">
        <v>95</v>
      </c>
      <c r="B2922" s="4" t="n">
        <v>0.242</v>
      </c>
      <c r="C2922" s="4"/>
      <c r="K2922" s="5" t="n">
        <v>0.292</v>
      </c>
      <c r="L2922" s="1" t="n">
        <v>115</v>
      </c>
      <c r="AC2922" s="0" t="n">
        <v>565</v>
      </c>
      <c r="AD2922" s="0" t="n">
        <v>1.4109</v>
      </c>
      <c r="AE2922" s="0" t="n">
        <v>0</v>
      </c>
    </row>
    <row r="2923" customFormat="false" ht="15" hidden="false" customHeight="false" outlineLevel="0" collapsed="false">
      <c r="A2923" s="0" t="n">
        <v>95</v>
      </c>
      <c r="B2923" s="4" t="n">
        <v>0.2421</v>
      </c>
      <c r="C2923" s="4"/>
      <c r="K2923" s="5" t="n">
        <v>0.2921</v>
      </c>
      <c r="L2923" s="1" t="n">
        <v>115</v>
      </c>
      <c r="AC2923" s="0" t="n">
        <v>565</v>
      </c>
      <c r="AD2923" s="0" t="n">
        <v>1.4114</v>
      </c>
      <c r="AE2923" s="0" t="n">
        <v>0</v>
      </c>
    </row>
    <row r="2924" customFormat="false" ht="15" hidden="false" customHeight="false" outlineLevel="0" collapsed="false">
      <c r="A2924" s="0" t="n">
        <v>95</v>
      </c>
      <c r="B2924" s="4" t="n">
        <v>0.2422</v>
      </c>
      <c r="C2924" s="4"/>
      <c r="K2924" s="5" t="n">
        <v>0.2922</v>
      </c>
      <c r="L2924" s="1" t="n">
        <v>115</v>
      </c>
      <c r="AC2924" s="0" t="n">
        <v>566</v>
      </c>
      <c r="AD2924" s="0" t="n">
        <v>1.4119</v>
      </c>
      <c r="AE2924" s="0" t="n">
        <v>0</v>
      </c>
    </row>
    <row r="2925" customFormat="false" ht="15" hidden="false" customHeight="false" outlineLevel="0" collapsed="false">
      <c r="A2925" s="0" t="n">
        <v>95</v>
      </c>
      <c r="B2925" s="4" t="n">
        <v>0.2423</v>
      </c>
      <c r="C2925" s="4"/>
      <c r="K2925" s="5" t="n">
        <v>0.2923</v>
      </c>
      <c r="L2925" s="1" t="n">
        <v>115</v>
      </c>
      <c r="AC2925" s="0" t="n">
        <v>566</v>
      </c>
      <c r="AD2925" s="0" t="n">
        <v>1.4124</v>
      </c>
      <c r="AE2925" s="0" t="n">
        <v>0</v>
      </c>
    </row>
    <row r="2926" customFormat="false" ht="15" hidden="false" customHeight="false" outlineLevel="0" collapsed="false">
      <c r="A2926" s="0" t="n">
        <v>95</v>
      </c>
      <c r="B2926" s="4" t="n">
        <v>0.2424</v>
      </c>
      <c r="C2926" s="4"/>
      <c r="K2926" s="5" t="n">
        <v>0.2924</v>
      </c>
      <c r="L2926" s="1" t="n">
        <v>115</v>
      </c>
      <c r="AC2926" s="0" t="n">
        <v>566</v>
      </c>
      <c r="AD2926" s="0" t="n">
        <v>1.4129</v>
      </c>
      <c r="AE2926" s="0" t="n">
        <v>0</v>
      </c>
    </row>
    <row r="2927" customFormat="false" ht="15" hidden="false" customHeight="false" outlineLevel="0" collapsed="false">
      <c r="A2927" s="0" t="n">
        <v>95</v>
      </c>
      <c r="B2927" s="4" t="n">
        <v>0.2425</v>
      </c>
      <c r="C2927" s="4"/>
      <c r="K2927" s="5" t="n">
        <v>0.2925</v>
      </c>
      <c r="L2927" s="1" t="n">
        <v>115</v>
      </c>
      <c r="AC2927" s="0" t="n">
        <v>566</v>
      </c>
      <c r="AD2927" s="0" t="n">
        <v>1.4134</v>
      </c>
      <c r="AE2927" s="0" t="n">
        <v>0</v>
      </c>
    </row>
    <row r="2928" customFormat="false" ht="15" hidden="false" customHeight="false" outlineLevel="0" collapsed="false">
      <c r="A2928" s="0" t="n">
        <v>95</v>
      </c>
      <c r="B2928" s="4" t="n">
        <v>0.2426</v>
      </c>
      <c r="C2928" s="4"/>
      <c r="K2928" s="5" t="n">
        <v>0.2926</v>
      </c>
      <c r="L2928" s="1" t="n">
        <v>115</v>
      </c>
      <c r="AC2928" s="0" t="n">
        <v>566</v>
      </c>
      <c r="AD2928" s="0" t="n">
        <v>1.4139</v>
      </c>
      <c r="AE2928" s="0" t="n">
        <v>0</v>
      </c>
    </row>
    <row r="2929" customFormat="false" ht="15" hidden="false" customHeight="false" outlineLevel="0" collapsed="false">
      <c r="A2929" s="0" t="n">
        <v>95</v>
      </c>
      <c r="B2929" s="4" t="n">
        <v>0.2427</v>
      </c>
      <c r="C2929" s="4"/>
      <c r="K2929" s="5" t="n">
        <v>0.2927</v>
      </c>
      <c r="L2929" s="1" t="n">
        <v>115</v>
      </c>
      <c r="AC2929" s="0" t="n">
        <v>567</v>
      </c>
      <c r="AD2929" s="0" t="n">
        <v>1.4144</v>
      </c>
      <c r="AE2929" s="0" t="n">
        <v>0</v>
      </c>
    </row>
    <row r="2930" customFormat="false" ht="15" hidden="false" customHeight="false" outlineLevel="0" collapsed="false">
      <c r="A2930" s="0" t="n">
        <v>95</v>
      </c>
      <c r="B2930" s="4" t="n">
        <v>0.2428</v>
      </c>
      <c r="C2930" s="4"/>
      <c r="K2930" s="5" t="n">
        <v>0.2928</v>
      </c>
      <c r="L2930" s="1" t="n">
        <v>115</v>
      </c>
      <c r="AC2930" s="0" t="n">
        <v>567</v>
      </c>
      <c r="AD2930" s="0" t="n">
        <v>1.4149</v>
      </c>
      <c r="AE2930" s="0" t="n">
        <v>0</v>
      </c>
    </row>
    <row r="2931" customFormat="false" ht="15" hidden="false" customHeight="false" outlineLevel="0" collapsed="false">
      <c r="A2931" s="0" t="n">
        <v>95</v>
      </c>
      <c r="B2931" s="4" t="n">
        <v>0.2429</v>
      </c>
      <c r="C2931" s="4"/>
      <c r="K2931" s="5" t="n">
        <v>0.2929</v>
      </c>
      <c r="L2931" s="1" t="n">
        <v>115</v>
      </c>
      <c r="AC2931" s="0" t="n">
        <v>567</v>
      </c>
      <c r="AD2931" s="0" t="n">
        <v>1.4154</v>
      </c>
      <c r="AE2931" s="0" t="n">
        <v>0</v>
      </c>
    </row>
    <row r="2932" customFormat="false" ht="15" hidden="false" customHeight="false" outlineLevel="0" collapsed="false">
      <c r="A2932" s="0" t="n">
        <v>95</v>
      </c>
      <c r="B2932" s="4" t="n">
        <v>0.243</v>
      </c>
      <c r="C2932" s="4"/>
      <c r="K2932" s="5" t="n">
        <v>0.293</v>
      </c>
      <c r="L2932" s="1" t="n">
        <v>116</v>
      </c>
      <c r="AC2932" s="0" t="n">
        <v>567</v>
      </c>
      <c r="AD2932" s="0" t="n">
        <v>1.4159</v>
      </c>
      <c r="AE2932" s="0" t="n">
        <v>0</v>
      </c>
    </row>
    <row r="2933" customFormat="false" ht="15" hidden="false" customHeight="false" outlineLevel="0" collapsed="false">
      <c r="A2933" s="0" t="n">
        <v>95</v>
      </c>
      <c r="B2933" s="4" t="n">
        <v>0.2431</v>
      </c>
      <c r="C2933" s="4"/>
      <c r="K2933" s="5" t="n">
        <v>0.2931</v>
      </c>
      <c r="L2933" s="1" t="n">
        <v>115</v>
      </c>
      <c r="AC2933" s="0" t="n">
        <v>567</v>
      </c>
      <c r="AD2933" s="0" t="n">
        <v>1.4166</v>
      </c>
      <c r="AE2933" s="0" t="n">
        <v>0</v>
      </c>
    </row>
    <row r="2934" customFormat="false" ht="15" hidden="false" customHeight="false" outlineLevel="0" collapsed="false">
      <c r="A2934" s="0" t="n">
        <v>95</v>
      </c>
      <c r="B2934" s="4" t="n">
        <v>0.2432</v>
      </c>
      <c r="C2934" s="4"/>
      <c r="K2934" s="5" t="n">
        <v>0.2932</v>
      </c>
      <c r="L2934" s="1" t="n">
        <v>115</v>
      </c>
      <c r="AC2934" s="0" t="n">
        <v>568</v>
      </c>
      <c r="AD2934" s="0" t="n">
        <v>1.4165</v>
      </c>
      <c r="AE2934" s="0" t="n">
        <v>0</v>
      </c>
    </row>
    <row r="2935" customFormat="false" ht="15" hidden="false" customHeight="false" outlineLevel="0" collapsed="false">
      <c r="A2935" s="0" t="n">
        <v>96</v>
      </c>
      <c r="B2935" s="4" t="n">
        <v>0.2433</v>
      </c>
      <c r="C2935" s="4"/>
      <c r="K2935" s="5" t="n">
        <v>0.2933</v>
      </c>
      <c r="L2935" s="1" t="n">
        <v>116</v>
      </c>
      <c r="AC2935" s="0" t="n">
        <v>568</v>
      </c>
      <c r="AD2935" s="0" t="n">
        <v>1.4174</v>
      </c>
      <c r="AE2935" s="0" t="n">
        <v>0</v>
      </c>
    </row>
    <row r="2936" customFormat="false" ht="15" hidden="false" customHeight="false" outlineLevel="0" collapsed="false">
      <c r="A2936" s="0" t="n">
        <v>96</v>
      </c>
      <c r="B2936" s="4" t="n">
        <v>0.2434</v>
      </c>
      <c r="C2936" s="4"/>
      <c r="K2936" s="5" t="n">
        <v>0.2934</v>
      </c>
      <c r="L2936" s="1" t="n">
        <v>115</v>
      </c>
      <c r="AC2936" s="0" t="n">
        <v>568</v>
      </c>
      <c r="AD2936" s="0" t="n">
        <v>1.4179</v>
      </c>
      <c r="AE2936" s="0" t="n">
        <v>0</v>
      </c>
    </row>
    <row r="2937" customFormat="false" ht="15" hidden="false" customHeight="false" outlineLevel="0" collapsed="false">
      <c r="A2937" s="0" t="n">
        <v>96</v>
      </c>
      <c r="B2937" s="4" t="n">
        <v>0.2435</v>
      </c>
      <c r="C2937" s="4"/>
      <c r="K2937" s="5" t="n">
        <v>0.2935</v>
      </c>
      <c r="L2937" s="1" t="n">
        <v>115</v>
      </c>
      <c r="AC2937" s="0" t="n">
        <v>568</v>
      </c>
      <c r="AD2937" s="0" t="n">
        <v>1.4184</v>
      </c>
      <c r="AE2937" s="0" t="n">
        <v>0</v>
      </c>
    </row>
    <row r="2938" customFormat="false" ht="15" hidden="false" customHeight="false" outlineLevel="0" collapsed="false">
      <c r="A2938" s="0" t="n">
        <v>96</v>
      </c>
      <c r="B2938" s="4" t="n">
        <v>0.2436</v>
      </c>
      <c r="C2938" s="4"/>
      <c r="K2938" s="5" t="n">
        <v>0.2936</v>
      </c>
      <c r="L2938" s="1" t="n">
        <v>116</v>
      </c>
      <c r="AC2938" s="0" t="n">
        <v>568</v>
      </c>
      <c r="AD2938" s="0" t="n">
        <v>1.4196</v>
      </c>
      <c r="AE2938" s="0" t="n">
        <v>0</v>
      </c>
    </row>
    <row r="2939" customFormat="false" ht="15" hidden="false" customHeight="false" outlineLevel="0" collapsed="false">
      <c r="A2939" s="0" t="n">
        <v>96</v>
      </c>
      <c r="B2939" s="4" t="n">
        <v>0.2437</v>
      </c>
      <c r="C2939" s="4"/>
      <c r="K2939" s="5" t="n">
        <v>0.2937</v>
      </c>
      <c r="L2939" s="1" t="n">
        <v>116</v>
      </c>
      <c r="AC2939" s="0" t="n">
        <v>569</v>
      </c>
      <c r="AD2939" s="0" t="n">
        <v>1.4193</v>
      </c>
      <c r="AE2939" s="0" t="n">
        <v>0</v>
      </c>
    </row>
    <row r="2940" customFormat="false" ht="15" hidden="false" customHeight="false" outlineLevel="0" collapsed="false">
      <c r="A2940" s="0" t="n">
        <v>96</v>
      </c>
      <c r="B2940" s="4" t="n">
        <v>0.2438</v>
      </c>
      <c r="C2940" s="4"/>
      <c r="K2940" s="5" t="n">
        <v>0.2938</v>
      </c>
      <c r="L2940" s="1" t="n">
        <v>116</v>
      </c>
      <c r="AC2940" s="0" t="n">
        <v>569</v>
      </c>
      <c r="AD2940" s="0" t="n">
        <v>1.4199</v>
      </c>
      <c r="AE2940" s="0" t="n">
        <v>0</v>
      </c>
    </row>
    <row r="2941" customFormat="false" ht="15" hidden="false" customHeight="false" outlineLevel="0" collapsed="false">
      <c r="A2941" s="0" t="n">
        <v>96</v>
      </c>
      <c r="B2941" s="4" t="n">
        <v>0.2439</v>
      </c>
      <c r="C2941" s="4"/>
      <c r="K2941" s="5" t="n">
        <v>0.2939</v>
      </c>
      <c r="L2941" s="1" t="n">
        <v>116</v>
      </c>
      <c r="AC2941" s="0" t="n">
        <v>569</v>
      </c>
      <c r="AD2941" s="0" t="n">
        <v>1.4204</v>
      </c>
      <c r="AE2941" s="0" t="n">
        <v>0</v>
      </c>
    </row>
    <row r="2942" customFormat="false" ht="15" hidden="false" customHeight="false" outlineLevel="0" collapsed="false">
      <c r="A2942" s="0" t="n">
        <v>96</v>
      </c>
      <c r="B2942" s="4" t="n">
        <v>0.244</v>
      </c>
      <c r="C2942" s="4"/>
      <c r="K2942" s="5" t="n">
        <v>0.294</v>
      </c>
      <c r="L2942" s="1" t="n">
        <v>116</v>
      </c>
      <c r="AC2942" s="0" t="n">
        <v>569</v>
      </c>
      <c r="AD2942" s="0" t="n">
        <v>1.4209</v>
      </c>
      <c r="AE2942" s="0" t="n">
        <v>0</v>
      </c>
    </row>
    <row r="2943" customFormat="false" ht="15" hidden="false" customHeight="false" outlineLevel="0" collapsed="false">
      <c r="A2943" s="0" t="n">
        <v>96</v>
      </c>
      <c r="B2943" s="4" t="n">
        <v>0.2441</v>
      </c>
      <c r="C2943" s="4"/>
      <c r="K2943" s="5" t="n">
        <v>0.2941</v>
      </c>
      <c r="L2943" s="1" t="n">
        <v>116</v>
      </c>
      <c r="AC2943" s="0" t="n">
        <v>569</v>
      </c>
      <c r="AD2943" s="0" t="n">
        <v>1.4218</v>
      </c>
      <c r="AE2943" s="0" t="n">
        <v>0</v>
      </c>
    </row>
    <row r="2944" customFormat="false" ht="15" hidden="false" customHeight="false" outlineLevel="0" collapsed="false">
      <c r="A2944" s="0" t="n">
        <v>96</v>
      </c>
      <c r="B2944" s="4" t="n">
        <v>0.2442</v>
      </c>
      <c r="C2944" s="4"/>
      <c r="K2944" s="5" t="n">
        <v>0.2942</v>
      </c>
      <c r="L2944" s="1" t="n">
        <v>116</v>
      </c>
      <c r="AC2944" s="0" t="n">
        <v>570</v>
      </c>
      <c r="AD2944" s="0" t="n">
        <v>1.4219</v>
      </c>
      <c r="AE2944" s="0" t="n">
        <v>0</v>
      </c>
    </row>
    <row r="2945" customFormat="false" ht="15" hidden="false" customHeight="false" outlineLevel="0" collapsed="false">
      <c r="A2945" s="0" t="n">
        <v>96</v>
      </c>
      <c r="B2945" s="4" t="n">
        <v>0.2443</v>
      </c>
      <c r="C2945" s="4"/>
      <c r="K2945" s="5" t="n">
        <v>0.2943</v>
      </c>
      <c r="L2945" s="1" t="n">
        <v>116</v>
      </c>
      <c r="AC2945" s="0" t="n">
        <v>570</v>
      </c>
      <c r="AD2945" s="0" t="n">
        <v>1.4224</v>
      </c>
      <c r="AE2945" s="0" t="n">
        <v>0</v>
      </c>
    </row>
    <row r="2946" customFormat="false" ht="15" hidden="false" customHeight="false" outlineLevel="0" collapsed="false">
      <c r="A2946" s="0" t="n">
        <v>96</v>
      </c>
      <c r="B2946" s="4" t="n">
        <v>0.2444</v>
      </c>
      <c r="C2946" s="4"/>
      <c r="K2946" s="5" t="n">
        <v>0.2944</v>
      </c>
      <c r="L2946" s="1" t="n">
        <v>116</v>
      </c>
      <c r="AC2946" s="0" t="n">
        <v>570</v>
      </c>
      <c r="AD2946" s="0" t="n">
        <v>1.4229</v>
      </c>
      <c r="AE2946" s="0" t="n">
        <v>0</v>
      </c>
    </row>
    <row r="2947" customFormat="false" ht="15" hidden="false" customHeight="false" outlineLevel="0" collapsed="false">
      <c r="A2947" s="0" t="n">
        <v>96</v>
      </c>
      <c r="B2947" s="4" t="n">
        <v>0.2445</v>
      </c>
      <c r="C2947" s="4"/>
      <c r="K2947" s="5" t="n">
        <v>0.2945</v>
      </c>
      <c r="L2947" s="1" t="n">
        <v>116</v>
      </c>
      <c r="AC2947" s="0" t="n">
        <v>570</v>
      </c>
      <c r="AD2947" s="0" t="n">
        <v>1.4234</v>
      </c>
      <c r="AE2947" s="0" t="n">
        <v>0</v>
      </c>
    </row>
    <row r="2948" customFormat="false" ht="15" hidden="false" customHeight="false" outlineLevel="0" collapsed="false">
      <c r="A2948" s="0" t="n">
        <v>96</v>
      </c>
      <c r="B2948" s="4" t="n">
        <v>0.2446</v>
      </c>
      <c r="C2948" s="4"/>
      <c r="K2948" s="5" t="n">
        <v>0.2946</v>
      </c>
      <c r="L2948" s="1" t="n">
        <v>116</v>
      </c>
      <c r="AC2948" s="0" t="n">
        <v>570</v>
      </c>
      <c r="AD2948" s="0" t="n">
        <v>1.424</v>
      </c>
      <c r="AE2948" s="0" t="n">
        <v>0</v>
      </c>
    </row>
    <row r="2949" customFormat="false" ht="15" hidden="false" customHeight="false" outlineLevel="0" collapsed="false">
      <c r="A2949" s="0" t="n">
        <v>96</v>
      </c>
      <c r="B2949" s="4" t="n">
        <v>0.2447</v>
      </c>
      <c r="C2949" s="4"/>
      <c r="K2949" s="5" t="n">
        <v>0.2947</v>
      </c>
      <c r="L2949" s="1" t="n">
        <v>116</v>
      </c>
      <c r="AC2949" s="0" t="n">
        <v>571</v>
      </c>
      <c r="AD2949" s="0" t="n">
        <v>1.4244</v>
      </c>
      <c r="AE2949" s="0" t="n">
        <v>0</v>
      </c>
    </row>
    <row r="2950" customFormat="false" ht="15" hidden="false" customHeight="false" outlineLevel="0" collapsed="false">
      <c r="A2950" s="0" t="n">
        <v>96</v>
      </c>
      <c r="B2950" s="4" t="n">
        <v>0.2448</v>
      </c>
      <c r="C2950" s="4"/>
      <c r="K2950" s="5" t="n">
        <v>0.2948</v>
      </c>
      <c r="L2950" s="1" t="n">
        <v>116</v>
      </c>
      <c r="AC2950" s="0" t="n">
        <v>571</v>
      </c>
      <c r="AD2950" s="0" t="n">
        <v>1.4249</v>
      </c>
      <c r="AE2950" s="0" t="n">
        <v>0</v>
      </c>
    </row>
    <row r="2951" customFormat="false" ht="15" hidden="false" customHeight="false" outlineLevel="0" collapsed="false">
      <c r="A2951" s="0" t="n">
        <v>96</v>
      </c>
      <c r="B2951" s="4" t="n">
        <v>0.2449</v>
      </c>
      <c r="C2951" s="4"/>
      <c r="K2951" s="5" t="n">
        <v>0.2949</v>
      </c>
      <c r="L2951" s="1" t="n">
        <v>116</v>
      </c>
      <c r="AC2951" s="0" t="n">
        <v>571</v>
      </c>
      <c r="AD2951" s="0" t="n">
        <v>1.4254</v>
      </c>
      <c r="AE2951" s="0" t="n">
        <v>0</v>
      </c>
    </row>
    <row r="2952" customFormat="false" ht="15" hidden="false" customHeight="false" outlineLevel="0" collapsed="false">
      <c r="A2952" s="0" t="n">
        <v>96</v>
      </c>
      <c r="B2952" s="4" t="n">
        <v>0.245</v>
      </c>
      <c r="C2952" s="4"/>
      <c r="K2952" s="5" t="n">
        <v>0.295</v>
      </c>
      <c r="L2952" s="1" t="n">
        <v>116</v>
      </c>
      <c r="AC2952" s="0" t="n">
        <v>571</v>
      </c>
      <c r="AD2952" s="0" t="n">
        <v>1.4259</v>
      </c>
      <c r="AE2952" s="0" t="n">
        <v>0</v>
      </c>
    </row>
    <row r="2953" customFormat="false" ht="15" hidden="false" customHeight="false" outlineLevel="0" collapsed="false">
      <c r="A2953" s="0" t="n">
        <v>96</v>
      </c>
      <c r="B2953" s="4" t="n">
        <v>0.2451</v>
      </c>
      <c r="C2953" s="4"/>
      <c r="K2953" s="5" t="n">
        <v>0.2951</v>
      </c>
      <c r="L2953" s="1" t="n">
        <v>116</v>
      </c>
      <c r="AC2953" s="0" t="n">
        <v>571</v>
      </c>
      <c r="AD2953" s="0" t="n">
        <v>1.4265</v>
      </c>
      <c r="AE2953" s="0" t="n">
        <v>0</v>
      </c>
    </row>
    <row r="2954" customFormat="false" ht="15" hidden="false" customHeight="false" outlineLevel="0" collapsed="false">
      <c r="A2954" s="0" t="n">
        <v>96</v>
      </c>
      <c r="B2954" s="4" t="n">
        <v>0.2453</v>
      </c>
      <c r="C2954" s="4"/>
      <c r="K2954" s="5" t="n">
        <v>0.2952</v>
      </c>
      <c r="L2954" s="1" t="n">
        <v>117</v>
      </c>
      <c r="AC2954" s="0" t="n">
        <v>572</v>
      </c>
      <c r="AD2954" s="0" t="n">
        <v>1.4269</v>
      </c>
      <c r="AE2954" s="0" t="n">
        <v>0</v>
      </c>
    </row>
    <row r="2955" customFormat="false" ht="15" hidden="false" customHeight="false" outlineLevel="0" collapsed="false">
      <c r="A2955" s="0" t="n">
        <v>96</v>
      </c>
      <c r="B2955" s="4" t="n">
        <v>0.2454</v>
      </c>
      <c r="C2955" s="4"/>
      <c r="K2955" s="5" t="n">
        <v>0.2953</v>
      </c>
      <c r="L2955" s="1" t="n">
        <v>117</v>
      </c>
      <c r="AC2955" s="0" t="n">
        <v>572</v>
      </c>
      <c r="AD2955" s="0" t="n">
        <v>1.4274</v>
      </c>
      <c r="AE2955" s="0" t="n">
        <v>0</v>
      </c>
    </row>
    <row r="2956" customFormat="false" ht="15" hidden="false" customHeight="false" outlineLevel="0" collapsed="false">
      <c r="A2956" s="0" t="n">
        <v>96</v>
      </c>
      <c r="B2956" s="4" t="n">
        <v>0.2455</v>
      </c>
      <c r="C2956" s="4"/>
      <c r="K2956" s="5" t="n">
        <v>0.2954</v>
      </c>
      <c r="L2956" s="1" t="n">
        <v>116</v>
      </c>
      <c r="AC2956" s="0" t="n">
        <v>572</v>
      </c>
      <c r="AD2956" s="0" t="n">
        <v>1.4279</v>
      </c>
      <c r="AE2956" s="0" t="n">
        <v>0</v>
      </c>
    </row>
    <row r="2957" customFormat="false" ht="15" hidden="false" customHeight="false" outlineLevel="0" collapsed="false">
      <c r="A2957" s="0" t="n">
        <v>96</v>
      </c>
      <c r="B2957" s="4" t="n">
        <v>0.2456</v>
      </c>
      <c r="C2957" s="4"/>
      <c r="K2957" s="5" t="n">
        <v>0.2955</v>
      </c>
      <c r="L2957" s="1" t="n">
        <v>116</v>
      </c>
      <c r="AC2957" s="0" t="n">
        <v>572</v>
      </c>
      <c r="AD2957" s="0" t="n">
        <v>1.4284</v>
      </c>
      <c r="AE2957" s="0" t="n">
        <v>0</v>
      </c>
    </row>
    <row r="2958" customFormat="false" ht="15" hidden="false" customHeight="false" outlineLevel="0" collapsed="false">
      <c r="A2958" s="0" t="n">
        <v>96</v>
      </c>
      <c r="B2958" s="4" t="n">
        <v>0.2457</v>
      </c>
      <c r="C2958" s="4"/>
      <c r="K2958" s="5" t="n">
        <v>0.2956</v>
      </c>
      <c r="L2958" s="1" t="n">
        <v>117</v>
      </c>
      <c r="AC2958" s="0" t="n">
        <v>572</v>
      </c>
      <c r="AD2958" s="0" t="n">
        <v>1.4289</v>
      </c>
      <c r="AE2958" s="0" t="n">
        <v>0</v>
      </c>
    </row>
    <row r="2959" customFormat="false" ht="15" hidden="false" customHeight="false" outlineLevel="0" collapsed="false">
      <c r="A2959" s="0" t="n">
        <v>96</v>
      </c>
      <c r="B2959" s="4" t="n">
        <v>0.2458</v>
      </c>
      <c r="C2959" s="4"/>
      <c r="K2959" s="5" t="n">
        <v>0.2957</v>
      </c>
      <c r="L2959" s="1" t="n">
        <v>116</v>
      </c>
      <c r="AC2959" s="0" t="n">
        <v>572</v>
      </c>
      <c r="AD2959" s="0" t="n">
        <v>1.4298</v>
      </c>
      <c r="AE2959" s="0" t="n">
        <v>0</v>
      </c>
    </row>
    <row r="2960" customFormat="false" ht="15" hidden="false" customHeight="false" outlineLevel="0" collapsed="false">
      <c r="A2960" s="0" t="n">
        <v>96</v>
      </c>
      <c r="B2960" s="4" t="n">
        <v>0.2459</v>
      </c>
      <c r="C2960" s="4"/>
      <c r="K2960" s="5" t="n">
        <v>0.2958</v>
      </c>
      <c r="L2960" s="1" t="n">
        <v>117</v>
      </c>
      <c r="AC2960" s="0" t="n">
        <v>573</v>
      </c>
      <c r="AD2960" s="0" t="n">
        <v>1.4299</v>
      </c>
      <c r="AE2960" s="0" t="n">
        <v>0</v>
      </c>
    </row>
    <row r="2961" customFormat="false" ht="15" hidden="false" customHeight="false" outlineLevel="0" collapsed="false">
      <c r="A2961" s="0" t="n">
        <v>96</v>
      </c>
      <c r="B2961" s="4" t="n">
        <v>0.246</v>
      </c>
      <c r="C2961" s="4"/>
      <c r="K2961" s="5" t="n">
        <v>0.2959</v>
      </c>
      <c r="L2961" s="1" t="n">
        <v>117</v>
      </c>
      <c r="AC2961" s="0" t="n">
        <v>573</v>
      </c>
      <c r="AD2961" s="0" t="n">
        <v>1.4304</v>
      </c>
      <c r="AE2961" s="0" t="n">
        <v>0</v>
      </c>
    </row>
    <row r="2962" customFormat="false" ht="15" hidden="false" customHeight="false" outlineLevel="0" collapsed="false">
      <c r="A2962" s="0" t="n">
        <v>97</v>
      </c>
      <c r="B2962" s="4" t="n">
        <v>0.2452</v>
      </c>
      <c r="C2962" s="4"/>
      <c r="K2962" s="5" t="n">
        <v>0.296</v>
      </c>
      <c r="L2962" s="1" t="n">
        <v>117</v>
      </c>
      <c r="AC2962" s="0" t="n">
        <v>573</v>
      </c>
      <c r="AD2962" s="0" t="n">
        <v>1.4309</v>
      </c>
      <c r="AE2962" s="0" t="n">
        <v>0</v>
      </c>
    </row>
    <row r="2963" customFormat="false" ht="15" hidden="false" customHeight="false" outlineLevel="0" collapsed="false">
      <c r="A2963" s="0" t="n">
        <v>97</v>
      </c>
      <c r="B2963" s="4" t="n">
        <v>0.2461</v>
      </c>
      <c r="C2963" s="4"/>
      <c r="K2963" s="5" t="n">
        <v>0.2961</v>
      </c>
      <c r="L2963" s="1" t="n">
        <v>117</v>
      </c>
      <c r="AC2963" s="0" t="n">
        <v>573</v>
      </c>
      <c r="AD2963" s="0" t="n">
        <v>1.4315</v>
      </c>
      <c r="AE2963" s="0" t="n">
        <v>0</v>
      </c>
    </row>
    <row r="2964" customFormat="false" ht="15" hidden="false" customHeight="false" outlineLevel="0" collapsed="false">
      <c r="A2964" s="0" t="n">
        <v>97</v>
      </c>
      <c r="B2964" s="4" t="n">
        <v>0.2462</v>
      </c>
      <c r="C2964" s="4"/>
      <c r="K2964" s="5" t="n">
        <v>0.2962</v>
      </c>
      <c r="L2964" s="1" t="n">
        <v>117</v>
      </c>
      <c r="AC2964" s="0" t="n">
        <v>574</v>
      </c>
      <c r="AD2964" s="0" t="n">
        <v>1.4316</v>
      </c>
      <c r="AE2964" s="0" t="n">
        <v>0</v>
      </c>
    </row>
    <row r="2965" customFormat="false" ht="15" hidden="false" customHeight="false" outlineLevel="0" collapsed="false">
      <c r="A2965" s="0" t="n">
        <v>97</v>
      </c>
      <c r="B2965" s="4" t="n">
        <v>0.2463</v>
      </c>
      <c r="C2965" s="4"/>
      <c r="K2965" s="5" t="n">
        <v>0.2963</v>
      </c>
      <c r="L2965" s="1" t="n">
        <v>117</v>
      </c>
      <c r="AC2965" s="0" t="n">
        <v>574</v>
      </c>
      <c r="AD2965" s="0" t="n">
        <v>1.4323</v>
      </c>
      <c r="AE2965" s="0" t="n">
        <v>0</v>
      </c>
    </row>
    <row r="2966" customFormat="false" ht="15" hidden="false" customHeight="false" outlineLevel="0" collapsed="false">
      <c r="A2966" s="0" t="n">
        <v>97</v>
      </c>
      <c r="B2966" s="4" t="n">
        <v>0.2464</v>
      </c>
      <c r="C2966" s="4"/>
      <c r="K2966" s="5" t="n">
        <v>0.2964</v>
      </c>
      <c r="L2966" s="1" t="n">
        <v>117</v>
      </c>
      <c r="AC2966" s="0" t="n">
        <v>574</v>
      </c>
      <c r="AD2966" s="0" t="n">
        <v>1.4329</v>
      </c>
      <c r="AE2966" s="0" t="n">
        <v>0</v>
      </c>
    </row>
    <row r="2967" customFormat="false" ht="15" hidden="false" customHeight="false" outlineLevel="0" collapsed="false">
      <c r="A2967" s="0" t="n">
        <v>97</v>
      </c>
      <c r="B2967" s="4" t="n">
        <v>0.2465</v>
      </c>
      <c r="C2967" s="4"/>
      <c r="K2967" s="5" t="n">
        <v>0.2965</v>
      </c>
      <c r="L2967" s="1" t="n">
        <v>117</v>
      </c>
      <c r="AC2967" s="0" t="n">
        <v>574</v>
      </c>
      <c r="AD2967" s="0" t="n">
        <v>1.4334</v>
      </c>
      <c r="AE2967" s="0" t="n">
        <v>0</v>
      </c>
    </row>
    <row r="2968" customFormat="false" ht="15" hidden="false" customHeight="false" outlineLevel="0" collapsed="false">
      <c r="A2968" s="0" t="n">
        <v>97</v>
      </c>
      <c r="B2968" s="4" t="n">
        <v>0.2466</v>
      </c>
      <c r="C2968" s="4"/>
      <c r="K2968" s="5" t="n">
        <v>0.2966</v>
      </c>
      <c r="L2968" s="1" t="n">
        <v>116</v>
      </c>
      <c r="AC2968" s="0" t="n">
        <v>574</v>
      </c>
      <c r="AD2968" s="0" t="n">
        <v>1.4339</v>
      </c>
      <c r="AE2968" s="0" t="n">
        <v>0</v>
      </c>
    </row>
    <row r="2969" customFormat="false" ht="15" hidden="false" customHeight="false" outlineLevel="0" collapsed="false">
      <c r="A2969" s="0" t="n">
        <v>97</v>
      </c>
      <c r="B2969" s="4" t="n">
        <v>0.2467</v>
      </c>
      <c r="C2969" s="4"/>
      <c r="K2969" s="5" t="n">
        <v>0.2967</v>
      </c>
      <c r="L2969" s="1" t="n">
        <v>117</v>
      </c>
      <c r="AC2969" s="0" t="n">
        <v>575</v>
      </c>
      <c r="AD2969" s="0" t="n">
        <v>1.4343</v>
      </c>
      <c r="AE2969" s="0" t="n">
        <v>0</v>
      </c>
    </row>
    <row r="2970" customFormat="false" ht="15" hidden="false" customHeight="false" outlineLevel="0" collapsed="false">
      <c r="A2970" s="0" t="n">
        <v>97</v>
      </c>
      <c r="B2970" s="4" t="n">
        <v>0.2468</v>
      </c>
      <c r="C2970" s="4"/>
      <c r="K2970" s="5" t="n">
        <v>0.2968</v>
      </c>
      <c r="L2970" s="1" t="n">
        <v>117</v>
      </c>
      <c r="AC2970" s="0" t="n">
        <v>575</v>
      </c>
      <c r="AD2970" s="0" t="n">
        <v>1.4349</v>
      </c>
      <c r="AE2970" s="0" t="n">
        <v>0</v>
      </c>
    </row>
    <row r="2971" customFormat="false" ht="15" hidden="false" customHeight="false" outlineLevel="0" collapsed="false">
      <c r="A2971" s="0" t="n">
        <v>97</v>
      </c>
      <c r="B2971" s="4" t="n">
        <v>0.2469</v>
      </c>
      <c r="C2971" s="4"/>
      <c r="K2971" s="5" t="n">
        <v>0.2969</v>
      </c>
      <c r="L2971" s="1" t="n">
        <v>117</v>
      </c>
      <c r="AC2971" s="0" t="n">
        <v>575</v>
      </c>
      <c r="AD2971" s="0" t="n">
        <v>1.4354</v>
      </c>
      <c r="AE2971" s="0" t="n">
        <v>0</v>
      </c>
    </row>
    <row r="2972" customFormat="false" ht="15" hidden="false" customHeight="false" outlineLevel="0" collapsed="false">
      <c r="A2972" s="0" t="n">
        <v>97</v>
      </c>
      <c r="B2972" s="4" t="n">
        <v>0.247</v>
      </c>
      <c r="C2972" s="4"/>
      <c r="K2972" s="5" t="n">
        <v>0.297</v>
      </c>
      <c r="L2972" s="1" t="n">
        <v>117</v>
      </c>
      <c r="AC2972" s="0" t="n">
        <v>575</v>
      </c>
      <c r="AD2972" s="0" t="n">
        <v>1.4359</v>
      </c>
      <c r="AE2972" s="0" t="n">
        <v>0</v>
      </c>
    </row>
    <row r="2973" customFormat="false" ht="15" hidden="false" customHeight="false" outlineLevel="0" collapsed="false">
      <c r="A2973" s="0" t="n">
        <v>97</v>
      </c>
      <c r="B2973" s="4" t="n">
        <v>0.2471</v>
      </c>
      <c r="C2973" s="4"/>
      <c r="K2973" s="5" t="n">
        <v>0.2971</v>
      </c>
      <c r="L2973" s="1" t="n">
        <v>117</v>
      </c>
      <c r="AC2973" s="0" t="n">
        <v>575</v>
      </c>
      <c r="AD2973" s="0" t="n">
        <v>1.4364</v>
      </c>
      <c r="AE2973" s="0" t="n">
        <v>0</v>
      </c>
    </row>
    <row r="2974" customFormat="false" ht="15" hidden="false" customHeight="false" outlineLevel="0" collapsed="false">
      <c r="A2974" s="0" t="n">
        <v>97</v>
      </c>
      <c r="B2974" s="4" t="n">
        <v>0.2472</v>
      </c>
      <c r="C2974" s="4"/>
      <c r="K2974" s="5" t="n">
        <v>0.2972</v>
      </c>
      <c r="L2974" s="1" t="n">
        <v>117</v>
      </c>
      <c r="AC2974" s="0" t="n">
        <v>575</v>
      </c>
      <c r="AD2974" s="0" t="n">
        <v>1.4373</v>
      </c>
      <c r="AE2974" s="0" t="n">
        <v>0</v>
      </c>
    </row>
    <row r="2975" customFormat="false" ht="15" hidden="false" customHeight="false" outlineLevel="0" collapsed="false">
      <c r="A2975" s="0" t="n">
        <v>97</v>
      </c>
      <c r="B2975" s="4" t="n">
        <v>0.2473</v>
      </c>
      <c r="C2975" s="4"/>
      <c r="K2975" s="5" t="n">
        <v>0.2973</v>
      </c>
      <c r="L2975" s="1" t="n">
        <v>118</v>
      </c>
      <c r="AC2975" s="0" t="n">
        <v>576</v>
      </c>
      <c r="AD2975" s="0" t="n">
        <v>1.437</v>
      </c>
      <c r="AE2975" s="0" t="n">
        <v>0</v>
      </c>
    </row>
    <row r="2976" customFormat="false" ht="15" hidden="false" customHeight="false" outlineLevel="0" collapsed="false">
      <c r="A2976" s="0" t="n">
        <v>97</v>
      </c>
      <c r="B2976" s="4" t="n">
        <v>0.2474</v>
      </c>
      <c r="C2976" s="4"/>
      <c r="K2976" s="5" t="n">
        <v>0.2974</v>
      </c>
      <c r="L2976" s="1" t="n">
        <v>117</v>
      </c>
      <c r="AC2976" s="0" t="n">
        <v>576</v>
      </c>
      <c r="AD2976" s="0" t="n">
        <v>1.4377</v>
      </c>
      <c r="AE2976" s="0" t="n">
        <v>0</v>
      </c>
    </row>
    <row r="2977" customFormat="false" ht="15" hidden="false" customHeight="false" outlineLevel="0" collapsed="false">
      <c r="A2977" s="0" t="n">
        <v>97</v>
      </c>
      <c r="B2977" s="4" t="n">
        <v>0.2475</v>
      </c>
      <c r="C2977" s="4"/>
      <c r="K2977" s="5" t="n">
        <v>0.2975</v>
      </c>
      <c r="L2977" s="1" t="n">
        <v>117</v>
      </c>
      <c r="AC2977" s="0" t="n">
        <v>576</v>
      </c>
      <c r="AD2977" s="0" t="n">
        <v>1.4384</v>
      </c>
      <c r="AE2977" s="0" t="n">
        <v>0</v>
      </c>
    </row>
    <row r="2978" customFormat="false" ht="15" hidden="false" customHeight="false" outlineLevel="0" collapsed="false">
      <c r="A2978" s="0" t="n">
        <v>97</v>
      </c>
      <c r="B2978" s="4" t="n">
        <v>0.2476</v>
      </c>
      <c r="C2978" s="4"/>
      <c r="K2978" s="5" t="n">
        <v>0.2976</v>
      </c>
      <c r="L2978" s="1" t="n">
        <v>117</v>
      </c>
      <c r="AC2978" s="0" t="n">
        <v>576</v>
      </c>
      <c r="AD2978" s="0" t="n">
        <v>1.439</v>
      </c>
      <c r="AE2978" s="0" t="n">
        <v>0</v>
      </c>
    </row>
    <row r="2979" customFormat="false" ht="15" hidden="false" customHeight="false" outlineLevel="0" collapsed="false">
      <c r="A2979" s="0" t="n">
        <v>97</v>
      </c>
      <c r="B2979" s="4" t="n">
        <v>0.2477</v>
      </c>
      <c r="C2979" s="4"/>
      <c r="K2979" s="5" t="n">
        <v>0.2977</v>
      </c>
      <c r="L2979" s="1" t="n">
        <v>117</v>
      </c>
      <c r="AC2979" s="0" t="n">
        <v>576</v>
      </c>
      <c r="AD2979" s="0" t="n">
        <v>1.4396</v>
      </c>
      <c r="AE2979" s="0" t="n">
        <v>0</v>
      </c>
    </row>
    <row r="2980" customFormat="false" ht="15" hidden="false" customHeight="false" outlineLevel="0" collapsed="false">
      <c r="A2980" s="0" t="n">
        <v>97</v>
      </c>
      <c r="B2980" s="4" t="n">
        <v>0.2478</v>
      </c>
      <c r="C2980" s="4"/>
      <c r="K2980" s="5" t="n">
        <v>0.2978</v>
      </c>
      <c r="L2980" s="1" t="n">
        <v>117</v>
      </c>
      <c r="AC2980" s="0" t="n">
        <v>577</v>
      </c>
      <c r="AD2980" s="0" t="n">
        <v>1.4399</v>
      </c>
      <c r="AE2980" s="0" t="n">
        <v>0</v>
      </c>
    </row>
    <row r="2981" customFormat="false" ht="15" hidden="false" customHeight="false" outlineLevel="0" collapsed="false">
      <c r="A2981" s="0" t="n">
        <v>97</v>
      </c>
      <c r="B2981" s="4" t="n">
        <v>0.2479</v>
      </c>
      <c r="C2981" s="4"/>
      <c r="K2981" s="5" t="n">
        <v>0.2979</v>
      </c>
      <c r="L2981" s="1" t="n">
        <v>118</v>
      </c>
      <c r="AC2981" s="0" t="n">
        <v>577</v>
      </c>
      <c r="AD2981" s="0" t="n">
        <v>1.4404</v>
      </c>
      <c r="AE2981" s="0" t="n">
        <v>0</v>
      </c>
    </row>
    <row r="2982" customFormat="false" ht="15" hidden="false" customHeight="false" outlineLevel="0" collapsed="false">
      <c r="A2982" s="0" t="n">
        <v>97</v>
      </c>
      <c r="B2982" s="4" t="n">
        <v>0.2481</v>
      </c>
      <c r="C2982" s="4"/>
      <c r="K2982" s="5" t="n">
        <v>0.298</v>
      </c>
      <c r="L2982" s="1" t="n">
        <v>117</v>
      </c>
      <c r="AC2982" s="0" t="n">
        <v>577</v>
      </c>
      <c r="AD2982" s="0" t="n">
        <v>1.4409</v>
      </c>
      <c r="AE2982" s="0" t="n">
        <v>0</v>
      </c>
    </row>
    <row r="2983" customFormat="false" ht="15" hidden="false" customHeight="false" outlineLevel="0" collapsed="false">
      <c r="A2983" s="0" t="n">
        <v>97</v>
      </c>
      <c r="B2983" s="4" t="n">
        <v>0.2482</v>
      </c>
      <c r="C2983" s="4"/>
      <c r="K2983" s="5" t="n">
        <v>0.2981</v>
      </c>
      <c r="L2983" s="1" t="n">
        <v>117</v>
      </c>
      <c r="AC2983" s="0" t="n">
        <v>577</v>
      </c>
      <c r="AD2983" s="0" t="n">
        <v>1.4414</v>
      </c>
      <c r="AE2983" s="0" t="n">
        <v>0</v>
      </c>
    </row>
    <row r="2984" customFormat="false" ht="15" hidden="false" customHeight="false" outlineLevel="0" collapsed="false">
      <c r="A2984" s="0" t="n">
        <v>98</v>
      </c>
      <c r="B2984" s="4" t="n">
        <v>0.248</v>
      </c>
      <c r="C2984" s="4"/>
      <c r="K2984" s="5" t="n">
        <v>0.2982</v>
      </c>
      <c r="L2984" s="1" t="n">
        <v>117</v>
      </c>
      <c r="AC2984" s="0" t="n">
        <v>577</v>
      </c>
      <c r="AD2984" s="0" t="n">
        <v>1.4419</v>
      </c>
      <c r="AE2984" s="0" t="n">
        <v>0</v>
      </c>
    </row>
    <row r="2985" customFormat="false" ht="15" hidden="false" customHeight="false" outlineLevel="0" collapsed="false">
      <c r="A2985" s="0" t="n">
        <v>98</v>
      </c>
      <c r="B2985" s="4" t="n">
        <v>0.2483</v>
      </c>
      <c r="C2985" s="4"/>
      <c r="K2985" s="5" t="n">
        <v>0.2983</v>
      </c>
      <c r="L2985" s="1" t="n">
        <v>117</v>
      </c>
      <c r="AC2985" s="0" t="n">
        <v>578</v>
      </c>
      <c r="AD2985" s="0" t="n">
        <v>1.4422</v>
      </c>
      <c r="AE2985" s="0" t="n">
        <v>0</v>
      </c>
    </row>
    <row r="2986" customFormat="false" ht="15" hidden="false" customHeight="false" outlineLevel="0" collapsed="false">
      <c r="A2986" s="0" t="n">
        <v>98</v>
      </c>
      <c r="B2986" s="4" t="n">
        <v>0.2484</v>
      </c>
      <c r="C2986" s="4"/>
      <c r="K2986" s="5" t="n">
        <v>0.2984</v>
      </c>
      <c r="L2986" s="1" t="n">
        <v>118</v>
      </c>
      <c r="AC2986" s="0" t="n">
        <v>578</v>
      </c>
      <c r="AD2986" s="0" t="n">
        <v>1.4429</v>
      </c>
      <c r="AE2986" s="0" t="n">
        <v>0</v>
      </c>
    </row>
    <row r="2987" customFormat="false" ht="15" hidden="false" customHeight="false" outlineLevel="0" collapsed="false">
      <c r="A2987" s="0" t="n">
        <v>98</v>
      </c>
      <c r="B2987" s="4" t="n">
        <v>0.2485</v>
      </c>
      <c r="C2987" s="4"/>
      <c r="K2987" s="5" t="n">
        <v>0.2985</v>
      </c>
      <c r="L2987" s="1" t="n">
        <v>117</v>
      </c>
      <c r="AC2987" s="0" t="n">
        <v>578</v>
      </c>
      <c r="AD2987" s="0" t="n">
        <v>1.4434</v>
      </c>
      <c r="AE2987" s="0" t="n">
        <v>0</v>
      </c>
    </row>
    <row r="2988" customFormat="false" ht="15" hidden="false" customHeight="false" outlineLevel="0" collapsed="false">
      <c r="A2988" s="0" t="n">
        <v>98</v>
      </c>
      <c r="B2988" s="4" t="n">
        <v>0.2486</v>
      </c>
      <c r="C2988" s="4"/>
      <c r="K2988" s="5" t="n">
        <v>0.2986</v>
      </c>
      <c r="L2988" s="1" t="n">
        <v>118</v>
      </c>
      <c r="AC2988" s="0" t="n">
        <v>578</v>
      </c>
      <c r="AD2988" s="0" t="n">
        <v>1.4439</v>
      </c>
      <c r="AE2988" s="0" t="n">
        <v>0</v>
      </c>
    </row>
    <row r="2989" customFormat="false" ht="15" hidden="false" customHeight="false" outlineLevel="0" collapsed="false">
      <c r="A2989" s="0" t="n">
        <v>98</v>
      </c>
      <c r="B2989" s="4" t="n">
        <v>0.2487</v>
      </c>
      <c r="C2989" s="4"/>
      <c r="K2989" s="5" t="n">
        <v>0.2987</v>
      </c>
      <c r="L2989" s="1" t="n">
        <v>118</v>
      </c>
      <c r="AC2989" s="0" t="n">
        <v>578</v>
      </c>
      <c r="AD2989" s="0" t="n">
        <v>1.4444</v>
      </c>
      <c r="AE2989" s="0" t="n">
        <v>0</v>
      </c>
    </row>
    <row r="2990" customFormat="false" ht="15" hidden="false" customHeight="false" outlineLevel="0" collapsed="false">
      <c r="A2990" s="0" t="n">
        <v>98</v>
      </c>
      <c r="B2990" s="4" t="n">
        <v>0.2488</v>
      </c>
      <c r="C2990" s="4"/>
      <c r="K2990" s="5" t="n">
        <v>0.2988</v>
      </c>
      <c r="L2990" s="1" t="n">
        <v>118</v>
      </c>
      <c r="AC2990" s="0" t="n">
        <v>579</v>
      </c>
      <c r="AD2990" s="0" t="n">
        <v>1.4449</v>
      </c>
      <c r="AE2990" s="0" t="n">
        <v>0</v>
      </c>
    </row>
    <row r="2991" customFormat="false" ht="15" hidden="false" customHeight="false" outlineLevel="0" collapsed="false">
      <c r="A2991" s="0" t="n">
        <v>98</v>
      </c>
      <c r="B2991" s="4" t="n">
        <v>0.2489</v>
      </c>
      <c r="C2991" s="4"/>
      <c r="K2991" s="5" t="n">
        <v>0.2989</v>
      </c>
      <c r="L2991" s="1" t="n">
        <v>118</v>
      </c>
      <c r="AC2991" s="0" t="n">
        <v>579</v>
      </c>
      <c r="AD2991" s="0" t="n">
        <v>1.4454</v>
      </c>
      <c r="AE2991" s="0" t="n">
        <v>0</v>
      </c>
    </row>
    <row r="2992" customFormat="false" ht="15" hidden="false" customHeight="false" outlineLevel="0" collapsed="false">
      <c r="A2992" s="0" t="n">
        <v>98</v>
      </c>
      <c r="B2992" s="4" t="n">
        <v>0.249</v>
      </c>
      <c r="C2992" s="4"/>
      <c r="K2992" s="5" t="n">
        <v>0.299</v>
      </c>
      <c r="L2992" s="1" t="n">
        <v>118</v>
      </c>
      <c r="AC2992" s="0" t="n">
        <v>579</v>
      </c>
      <c r="AD2992" s="0" t="n">
        <v>1.4459</v>
      </c>
      <c r="AE2992" s="0" t="n">
        <v>0</v>
      </c>
    </row>
    <row r="2993" customFormat="false" ht="15" hidden="false" customHeight="false" outlineLevel="0" collapsed="false">
      <c r="A2993" s="0" t="n">
        <v>98</v>
      </c>
      <c r="B2993" s="4" t="n">
        <v>0.2491</v>
      </c>
      <c r="C2993" s="4"/>
      <c r="K2993" s="5" t="n">
        <v>0.2991</v>
      </c>
      <c r="L2993" s="1" t="n">
        <v>118</v>
      </c>
      <c r="AC2993" s="0" t="n">
        <v>579</v>
      </c>
      <c r="AD2993" s="0" t="n">
        <v>1.4464</v>
      </c>
      <c r="AE2993" s="0" t="n">
        <v>0</v>
      </c>
    </row>
    <row r="2994" customFormat="false" ht="15" hidden="false" customHeight="false" outlineLevel="0" collapsed="false">
      <c r="A2994" s="0" t="n">
        <v>98</v>
      </c>
      <c r="B2994" s="4" t="n">
        <v>0.2492</v>
      </c>
      <c r="C2994" s="4"/>
      <c r="K2994" s="5" t="n">
        <v>0.2992</v>
      </c>
      <c r="L2994" s="1" t="n">
        <v>118</v>
      </c>
      <c r="AC2994" s="0" t="n">
        <v>579</v>
      </c>
      <c r="AD2994" s="0" t="n">
        <v>1.4472</v>
      </c>
      <c r="AE2994" s="0" t="n">
        <v>0</v>
      </c>
    </row>
    <row r="2995" customFormat="false" ht="15" hidden="false" customHeight="false" outlineLevel="0" collapsed="false">
      <c r="A2995" s="0" t="n">
        <v>98</v>
      </c>
      <c r="B2995" s="4" t="n">
        <v>0.2493</v>
      </c>
      <c r="C2995" s="4"/>
      <c r="K2995" s="5" t="n">
        <v>0.2993</v>
      </c>
      <c r="L2995" s="1" t="n">
        <v>118</v>
      </c>
      <c r="AC2995" s="0" t="n">
        <v>580</v>
      </c>
      <c r="AD2995" s="0" t="n">
        <v>1.4471</v>
      </c>
      <c r="AE2995" s="0" t="n">
        <v>0</v>
      </c>
    </row>
    <row r="2996" customFormat="false" ht="15" hidden="false" customHeight="false" outlineLevel="0" collapsed="false">
      <c r="A2996" s="0" t="n">
        <v>98</v>
      </c>
      <c r="B2996" s="4" t="n">
        <v>0.2494</v>
      </c>
      <c r="C2996" s="4"/>
      <c r="K2996" s="5" t="n">
        <v>0.2994</v>
      </c>
      <c r="L2996" s="1" t="n">
        <v>118</v>
      </c>
      <c r="AC2996" s="0" t="n">
        <v>580</v>
      </c>
      <c r="AD2996" s="0" t="n">
        <v>1.4479</v>
      </c>
      <c r="AE2996" s="0" t="n">
        <v>0</v>
      </c>
    </row>
    <row r="2997" customFormat="false" ht="15" hidden="false" customHeight="false" outlineLevel="0" collapsed="false">
      <c r="A2997" s="0" t="n">
        <v>98</v>
      </c>
      <c r="B2997" s="4" t="n">
        <v>0.2495</v>
      </c>
      <c r="C2997" s="4"/>
      <c r="K2997" s="5" t="n">
        <v>0.2995</v>
      </c>
      <c r="L2997" s="1" t="n">
        <v>118</v>
      </c>
      <c r="AC2997" s="0" t="n">
        <v>580</v>
      </c>
      <c r="AD2997" s="0" t="n">
        <v>1.4484</v>
      </c>
      <c r="AE2997" s="0" t="n">
        <v>0</v>
      </c>
    </row>
    <row r="2998" customFormat="false" ht="15" hidden="false" customHeight="false" outlineLevel="0" collapsed="false">
      <c r="A2998" s="0" t="n">
        <v>98</v>
      </c>
      <c r="B2998" s="4" t="n">
        <v>0.2496</v>
      </c>
      <c r="C2998" s="4"/>
      <c r="K2998" s="5" t="n">
        <v>0.2996</v>
      </c>
      <c r="L2998" s="1" t="n">
        <v>118</v>
      </c>
      <c r="AC2998" s="0" t="n">
        <v>580</v>
      </c>
      <c r="AD2998" s="0" t="n">
        <v>1.4491</v>
      </c>
      <c r="AE2998" s="0" t="n">
        <v>0</v>
      </c>
    </row>
    <row r="2999" customFormat="false" ht="15" hidden="false" customHeight="false" outlineLevel="0" collapsed="false">
      <c r="A2999" s="0" t="n">
        <v>98</v>
      </c>
      <c r="B2999" s="4" t="n">
        <v>0.2497</v>
      </c>
      <c r="C2999" s="4"/>
      <c r="K2999" s="5" t="n">
        <v>0.2997</v>
      </c>
      <c r="L2999" s="1" t="n">
        <v>118</v>
      </c>
      <c r="AC2999" s="0" t="n">
        <v>580</v>
      </c>
      <c r="AD2999" s="0" t="n">
        <v>1.4498</v>
      </c>
      <c r="AE2999" s="0" t="n">
        <v>0</v>
      </c>
    </row>
    <row r="3000" customFormat="false" ht="15" hidden="false" customHeight="false" outlineLevel="0" collapsed="false">
      <c r="A3000" s="0" t="n">
        <v>98</v>
      </c>
      <c r="B3000" s="4" t="n">
        <v>0.2498</v>
      </c>
      <c r="C3000" s="4"/>
      <c r="K3000" s="5" t="n">
        <v>0.2998</v>
      </c>
      <c r="L3000" s="1" t="n">
        <v>118</v>
      </c>
      <c r="AC3000" s="0" t="n">
        <v>581</v>
      </c>
      <c r="AD3000" s="0" t="n">
        <v>1.4496</v>
      </c>
      <c r="AE3000" s="0" t="n">
        <v>0</v>
      </c>
    </row>
    <row r="3001" customFormat="false" ht="15" hidden="false" customHeight="false" outlineLevel="0" collapsed="false">
      <c r="A3001" s="0" t="n">
        <v>98</v>
      </c>
      <c r="B3001" s="4" t="n">
        <v>0.2499</v>
      </c>
      <c r="C3001" s="4"/>
      <c r="K3001" s="5" t="n">
        <v>0.2999</v>
      </c>
      <c r="L3001" s="1" t="n">
        <v>118</v>
      </c>
      <c r="AC3001" s="0" t="n">
        <v>581</v>
      </c>
      <c r="AD3001" s="0" t="n">
        <v>1.4504</v>
      </c>
      <c r="AE3001" s="0" t="n">
        <v>0</v>
      </c>
    </row>
    <row r="3002" customFormat="false" ht="15" hidden="false" customHeight="false" outlineLevel="0" collapsed="false">
      <c r="A3002" s="0" t="n">
        <v>98</v>
      </c>
      <c r="B3002" s="4" t="n">
        <v>0.25</v>
      </c>
      <c r="C3002" s="4"/>
      <c r="K3002" s="5" t="n">
        <v>0.3</v>
      </c>
      <c r="L3002" s="1" t="n">
        <v>118</v>
      </c>
      <c r="AC3002" s="0" t="n">
        <v>581</v>
      </c>
      <c r="AD3002" s="0" t="n">
        <v>1.4509</v>
      </c>
      <c r="AE3002" s="0" t="n">
        <v>0</v>
      </c>
    </row>
    <row r="3003" customFormat="false" ht="15" hidden="false" customHeight="false" outlineLevel="0" collapsed="false">
      <c r="A3003" s="0" t="n">
        <v>98</v>
      </c>
      <c r="B3003" s="4" t="n">
        <v>0.2501</v>
      </c>
      <c r="C3003" s="4"/>
      <c r="K3003" s="5" t="n">
        <v>0.3001</v>
      </c>
      <c r="L3003" s="1" t="n">
        <v>118</v>
      </c>
      <c r="AC3003" s="0" t="n">
        <v>581</v>
      </c>
      <c r="AD3003" s="0" t="n">
        <v>1.4514</v>
      </c>
      <c r="AE3003" s="0" t="n">
        <v>0</v>
      </c>
    </row>
    <row r="3004" customFormat="false" ht="15" hidden="false" customHeight="false" outlineLevel="0" collapsed="false">
      <c r="A3004" s="0" t="n">
        <v>98</v>
      </c>
      <c r="B3004" s="4" t="n">
        <v>0.2502</v>
      </c>
      <c r="C3004" s="4"/>
      <c r="K3004" s="5" t="n">
        <v>0.3002</v>
      </c>
      <c r="L3004" s="1" t="n">
        <v>118</v>
      </c>
      <c r="AC3004" s="0" t="n">
        <v>582</v>
      </c>
      <c r="AD3004" s="0" t="n">
        <v>1.4518</v>
      </c>
      <c r="AE3004" s="0" t="n">
        <v>0</v>
      </c>
    </row>
    <row r="3005" customFormat="false" ht="15" hidden="false" customHeight="false" outlineLevel="0" collapsed="false">
      <c r="A3005" s="0" t="n">
        <v>98</v>
      </c>
      <c r="B3005" s="4" t="n">
        <v>0.2504</v>
      </c>
      <c r="C3005" s="4"/>
      <c r="K3005" s="5" t="n">
        <v>0.3003</v>
      </c>
      <c r="L3005" s="1" t="n">
        <v>119</v>
      </c>
      <c r="AC3005" s="0" t="n">
        <v>582</v>
      </c>
      <c r="AD3005" s="0" t="n">
        <v>1.4524</v>
      </c>
      <c r="AE3005" s="0" t="n">
        <v>0</v>
      </c>
    </row>
    <row r="3006" customFormat="false" ht="15" hidden="false" customHeight="false" outlineLevel="0" collapsed="false">
      <c r="A3006" s="0" t="n">
        <v>98</v>
      </c>
      <c r="B3006" s="4" t="n">
        <v>0.2505</v>
      </c>
      <c r="C3006" s="4"/>
      <c r="K3006" s="5" t="n">
        <v>0.3004</v>
      </c>
      <c r="L3006" s="1" t="n">
        <v>119</v>
      </c>
      <c r="AC3006" s="0" t="n">
        <v>582</v>
      </c>
      <c r="AD3006" s="0" t="n">
        <v>1.4529</v>
      </c>
      <c r="AE3006" s="0" t="n">
        <v>0</v>
      </c>
    </row>
    <row r="3007" customFormat="false" ht="15" hidden="false" customHeight="false" outlineLevel="0" collapsed="false">
      <c r="A3007" s="0" t="n">
        <v>98</v>
      </c>
      <c r="B3007" s="4" t="n">
        <v>0.2506</v>
      </c>
      <c r="C3007" s="4"/>
      <c r="K3007" s="5" t="n">
        <v>0.3005</v>
      </c>
      <c r="L3007" s="1" t="n">
        <v>119</v>
      </c>
      <c r="AC3007" s="0" t="n">
        <v>582</v>
      </c>
      <c r="AD3007" s="0" t="n">
        <v>1.4534</v>
      </c>
      <c r="AE3007" s="0" t="n">
        <v>0</v>
      </c>
    </row>
    <row r="3008" customFormat="false" ht="15" hidden="false" customHeight="false" outlineLevel="0" collapsed="false">
      <c r="A3008" s="0" t="n">
        <v>98</v>
      </c>
      <c r="B3008" s="4" t="n">
        <v>0.2507</v>
      </c>
      <c r="C3008" s="4"/>
      <c r="K3008" s="5" t="n">
        <v>0.3006</v>
      </c>
      <c r="L3008" s="1" t="n">
        <v>119</v>
      </c>
      <c r="AC3008" s="0" t="n">
        <v>582</v>
      </c>
      <c r="AD3008" s="0" t="n">
        <v>1.4541</v>
      </c>
      <c r="AE3008" s="0" t="n">
        <v>0</v>
      </c>
    </row>
    <row r="3009" customFormat="false" ht="15" hidden="false" customHeight="false" outlineLevel="0" collapsed="false">
      <c r="A3009" s="0" t="n">
        <v>98</v>
      </c>
      <c r="B3009" s="4" t="n">
        <v>0.2508</v>
      </c>
      <c r="C3009" s="4"/>
      <c r="K3009" s="5" t="n">
        <v>0.3007</v>
      </c>
      <c r="L3009" s="1" t="n">
        <v>119</v>
      </c>
      <c r="AC3009" s="0" t="n">
        <v>582</v>
      </c>
      <c r="AD3009" s="0" t="n">
        <v>1.4548</v>
      </c>
      <c r="AE3009" s="0" t="n">
        <v>0</v>
      </c>
    </row>
    <row r="3010" customFormat="false" ht="15" hidden="false" customHeight="false" outlineLevel="0" collapsed="false">
      <c r="A3010" s="0" t="n">
        <v>98</v>
      </c>
      <c r="B3010" s="4" t="n">
        <v>0.251</v>
      </c>
      <c r="C3010" s="4"/>
      <c r="K3010" s="5" t="n">
        <v>0.3008</v>
      </c>
      <c r="L3010" s="1" t="n">
        <v>119</v>
      </c>
      <c r="AC3010" s="0" t="n">
        <v>583</v>
      </c>
      <c r="AD3010" s="0" t="n">
        <v>1.4546</v>
      </c>
      <c r="AE3010" s="0" t="n">
        <v>0</v>
      </c>
    </row>
    <row r="3011" customFormat="false" ht="15" hidden="false" customHeight="false" outlineLevel="0" collapsed="false">
      <c r="A3011" s="0" t="n">
        <v>98</v>
      </c>
      <c r="B3011" s="4" t="n">
        <v>0.2512</v>
      </c>
      <c r="C3011" s="4"/>
      <c r="K3011" s="5" t="n">
        <v>0.3009</v>
      </c>
      <c r="L3011" s="1" t="n">
        <v>118</v>
      </c>
      <c r="AC3011" s="0" t="n">
        <v>583</v>
      </c>
      <c r="AD3011" s="0" t="n">
        <v>1.4554</v>
      </c>
      <c r="AE3011" s="0" t="n">
        <v>0</v>
      </c>
    </row>
    <row r="3012" customFormat="false" ht="15" hidden="false" customHeight="false" outlineLevel="0" collapsed="false">
      <c r="A3012" s="0" t="n">
        <v>98</v>
      </c>
      <c r="B3012" s="4" t="n">
        <v>0.2515</v>
      </c>
      <c r="C3012" s="4"/>
      <c r="K3012" s="5" t="n">
        <v>0.301</v>
      </c>
      <c r="L3012" s="1" t="n">
        <v>118</v>
      </c>
      <c r="AC3012" s="0" t="n">
        <v>583</v>
      </c>
      <c r="AD3012" s="0" t="n">
        <v>1.4559</v>
      </c>
      <c r="AE3012" s="0" t="n">
        <v>0</v>
      </c>
    </row>
    <row r="3013" customFormat="false" ht="15" hidden="false" customHeight="false" outlineLevel="0" collapsed="false">
      <c r="A3013" s="0" t="n">
        <v>98</v>
      </c>
      <c r="B3013" s="4" t="n">
        <v>0.2517</v>
      </c>
      <c r="C3013" s="4"/>
      <c r="K3013" s="5" t="n">
        <v>0.3011</v>
      </c>
      <c r="L3013" s="1" t="n">
        <v>119</v>
      </c>
      <c r="AC3013" s="0" t="n">
        <v>583</v>
      </c>
      <c r="AD3013" s="0" t="n">
        <v>1.4566</v>
      </c>
      <c r="AE3013" s="0" t="n">
        <v>0</v>
      </c>
    </row>
    <row r="3014" customFormat="false" ht="15" hidden="false" customHeight="false" outlineLevel="0" collapsed="false">
      <c r="A3014" s="0" t="n">
        <v>98</v>
      </c>
      <c r="B3014" s="4" t="n">
        <v>0.2519</v>
      </c>
      <c r="C3014" s="4"/>
      <c r="K3014" s="5" t="n">
        <v>0.3012</v>
      </c>
      <c r="L3014" s="1" t="n">
        <v>119</v>
      </c>
      <c r="AC3014" s="0" t="n">
        <v>583</v>
      </c>
      <c r="AD3014" s="0" t="n">
        <v>1.4573</v>
      </c>
      <c r="AE3014" s="0" t="n">
        <v>0</v>
      </c>
    </row>
    <row r="3015" customFormat="false" ht="15" hidden="false" customHeight="false" outlineLevel="0" collapsed="false">
      <c r="A3015" s="0" t="n">
        <v>99</v>
      </c>
      <c r="B3015" s="4" t="n">
        <v>0.2503</v>
      </c>
      <c r="C3015" s="4"/>
      <c r="K3015" s="5" t="n">
        <v>0.3013</v>
      </c>
      <c r="L3015" s="1" t="n">
        <v>119</v>
      </c>
      <c r="AC3015" s="0" t="n">
        <v>584</v>
      </c>
      <c r="AD3015" s="0" t="n">
        <v>1.4572</v>
      </c>
      <c r="AE3015" s="0" t="n">
        <v>0</v>
      </c>
    </row>
    <row r="3016" customFormat="false" ht="15" hidden="false" customHeight="false" outlineLevel="0" collapsed="false">
      <c r="A3016" s="0" t="n">
        <v>99</v>
      </c>
      <c r="B3016" s="4" t="n">
        <v>0.2509</v>
      </c>
      <c r="C3016" s="4"/>
      <c r="K3016" s="5" t="n">
        <v>0.3014</v>
      </c>
      <c r="L3016" s="1" t="n">
        <v>119</v>
      </c>
      <c r="AC3016" s="0" t="n">
        <v>584</v>
      </c>
      <c r="AD3016" s="0" t="n">
        <v>1.4579</v>
      </c>
      <c r="AE3016" s="0" t="n">
        <v>0</v>
      </c>
    </row>
    <row r="3017" customFormat="false" ht="15" hidden="false" customHeight="false" outlineLevel="0" collapsed="false">
      <c r="A3017" s="0" t="n">
        <v>99</v>
      </c>
      <c r="B3017" s="4" t="n">
        <v>0.2511</v>
      </c>
      <c r="C3017" s="4"/>
      <c r="K3017" s="5" t="n">
        <v>0.3015</v>
      </c>
      <c r="L3017" s="1" t="n">
        <v>119</v>
      </c>
      <c r="AC3017" s="0" t="n">
        <v>584</v>
      </c>
      <c r="AD3017" s="0" t="n">
        <v>1.4584</v>
      </c>
      <c r="AE3017" s="0" t="n">
        <v>0</v>
      </c>
    </row>
    <row r="3018" customFormat="false" ht="15" hidden="false" customHeight="false" outlineLevel="0" collapsed="false">
      <c r="A3018" s="0" t="n">
        <v>99</v>
      </c>
      <c r="B3018" s="4" t="n">
        <v>0.2513</v>
      </c>
      <c r="C3018" s="4"/>
      <c r="K3018" s="5" t="n">
        <v>0.3016</v>
      </c>
      <c r="L3018" s="1" t="n">
        <v>118</v>
      </c>
      <c r="AC3018" s="0" t="n">
        <v>584</v>
      </c>
      <c r="AD3018" s="0" t="n">
        <v>1.4589</v>
      </c>
      <c r="AE3018" s="0" t="n">
        <v>0</v>
      </c>
    </row>
    <row r="3019" customFormat="false" ht="15" hidden="false" customHeight="false" outlineLevel="0" collapsed="false">
      <c r="A3019" s="0" t="n">
        <v>99</v>
      </c>
      <c r="B3019" s="4" t="n">
        <v>0.2514</v>
      </c>
      <c r="C3019" s="4"/>
      <c r="K3019" s="5" t="n">
        <v>0.3017</v>
      </c>
      <c r="L3019" s="1" t="n">
        <v>119</v>
      </c>
      <c r="AC3019" s="0" t="n">
        <v>584</v>
      </c>
      <c r="AD3019" s="0" t="n">
        <v>1.4597</v>
      </c>
      <c r="AE3019" s="0" t="n">
        <v>0</v>
      </c>
    </row>
    <row r="3020" customFormat="false" ht="15" hidden="false" customHeight="false" outlineLevel="0" collapsed="false">
      <c r="A3020" s="0" t="n">
        <v>99</v>
      </c>
      <c r="B3020" s="4" t="n">
        <v>0.2516</v>
      </c>
      <c r="C3020" s="4"/>
      <c r="K3020" s="5" t="n">
        <v>0.3018</v>
      </c>
      <c r="L3020" s="1" t="n">
        <v>119</v>
      </c>
      <c r="AC3020" s="0" t="n">
        <v>585</v>
      </c>
      <c r="AD3020" s="0" t="n">
        <v>1.4599</v>
      </c>
      <c r="AE3020" s="0" t="n">
        <v>0</v>
      </c>
    </row>
    <row r="3021" customFormat="false" ht="15" hidden="false" customHeight="false" outlineLevel="0" collapsed="false">
      <c r="A3021" s="0" t="n">
        <v>99</v>
      </c>
      <c r="B3021" s="4" t="n">
        <v>0.2518</v>
      </c>
      <c r="C3021" s="4"/>
      <c r="K3021" s="5" t="n">
        <v>0.3019</v>
      </c>
      <c r="L3021" s="1" t="n">
        <v>119</v>
      </c>
      <c r="AC3021" s="0" t="n">
        <v>585</v>
      </c>
      <c r="AD3021" s="0" t="n">
        <v>1.4604</v>
      </c>
      <c r="AE3021" s="0" t="n">
        <v>0</v>
      </c>
    </row>
    <row r="3022" customFormat="false" ht="15" hidden="false" customHeight="false" outlineLevel="0" collapsed="false">
      <c r="A3022" s="0" t="n">
        <v>99</v>
      </c>
      <c r="B3022" s="4" t="n">
        <v>0.252</v>
      </c>
      <c r="C3022" s="4"/>
      <c r="K3022" s="5" t="n">
        <v>0.302</v>
      </c>
      <c r="L3022" s="1" t="n">
        <v>119</v>
      </c>
      <c r="AC3022" s="0" t="n">
        <v>585</v>
      </c>
      <c r="AD3022" s="0" t="n">
        <v>1.4609</v>
      </c>
      <c r="AE3022" s="0" t="n">
        <v>0</v>
      </c>
    </row>
    <row r="3023" customFormat="false" ht="15" hidden="false" customHeight="false" outlineLevel="0" collapsed="false">
      <c r="A3023" s="0" t="n">
        <v>99</v>
      </c>
      <c r="B3023" s="4" t="n">
        <v>0.2521</v>
      </c>
      <c r="C3023" s="4"/>
      <c r="K3023" s="5" t="n">
        <v>0.3021</v>
      </c>
      <c r="L3023" s="1" t="n">
        <v>119</v>
      </c>
      <c r="AC3023" s="0" t="n">
        <v>585</v>
      </c>
      <c r="AD3023" s="0" t="n">
        <v>1.4616</v>
      </c>
      <c r="AE3023" s="0" t="n">
        <v>0</v>
      </c>
    </row>
    <row r="3024" customFormat="false" ht="15" hidden="false" customHeight="false" outlineLevel="0" collapsed="false">
      <c r="A3024" s="0" t="n">
        <v>99</v>
      </c>
      <c r="B3024" s="4" t="n">
        <v>0.2522</v>
      </c>
      <c r="C3024" s="4"/>
      <c r="K3024" s="5" t="n">
        <v>0.3022</v>
      </c>
      <c r="L3024" s="1" t="n">
        <v>119</v>
      </c>
      <c r="AC3024" s="0" t="n">
        <v>586</v>
      </c>
      <c r="AD3024" s="0" t="n">
        <v>1.4618</v>
      </c>
      <c r="AE3024" s="0" t="n">
        <v>0</v>
      </c>
    </row>
    <row r="3025" customFormat="false" ht="15" hidden="false" customHeight="false" outlineLevel="0" collapsed="false">
      <c r="A3025" s="0" t="n">
        <v>99</v>
      </c>
      <c r="B3025" s="4" t="n">
        <v>0.2523</v>
      </c>
      <c r="C3025" s="4"/>
      <c r="K3025" s="5" t="n">
        <v>0.3023</v>
      </c>
      <c r="L3025" s="1" t="n">
        <v>119</v>
      </c>
      <c r="AC3025" s="0" t="n">
        <v>586</v>
      </c>
      <c r="AD3025" s="0" t="n">
        <v>1.4624</v>
      </c>
      <c r="AE3025" s="0" t="n">
        <v>0</v>
      </c>
    </row>
    <row r="3026" customFormat="false" ht="15" hidden="false" customHeight="false" outlineLevel="0" collapsed="false">
      <c r="A3026" s="0" t="n">
        <v>99</v>
      </c>
      <c r="B3026" s="4" t="n">
        <v>0.2524</v>
      </c>
      <c r="C3026" s="4"/>
      <c r="K3026" s="5" t="n">
        <v>0.3024</v>
      </c>
      <c r="L3026" s="1" t="n">
        <v>119</v>
      </c>
      <c r="AC3026" s="0" t="n">
        <v>586</v>
      </c>
      <c r="AD3026" s="0" t="n">
        <v>1.4629</v>
      </c>
      <c r="AE3026" s="0" t="n">
        <v>0</v>
      </c>
    </row>
    <row r="3027" customFormat="false" ht="15" hidden="false" customHeight="false" outlineLevel="0" collapsed="false">
      <c r="A3027" s="0" t="n">
        <v>99</v>
      </c>
      <c r="B3027" s="4" t="n">
        <v>0.2525</v>
      </c>
      <c r="C3027" s="4"/>
      <c r="K3027" s="5" t="n">
        <v>0.3025</v>
      </c>
      <c r="L3027" s="1" t="n">
        <v>120</v>
      </c>
      <c r="AC3027" s="0" t="n">
        <v>586</v>
      </c>
      <c r="AD3027" s="0" t="n">
        <v>1.4634</v>
      </c>
      <c r="AE3027" s="0" t="n">
        <v>0</v>
      </c>
    </row>
    <row r="3028" customFormat="false" ht="15" hidden="false" customHeight="false" outlineLevel="0" collapsed="false">
      <c r="A3028" s="0" t="n">
        <v>99</v>
      </c>
      <c r="B3028" s="4" t="n">
        <v>0.2526</v>
      </c>
      <c r="C3028" s="4"/>
      <c r="K3028" s="5" t="n">
        <v>0.3026</v>
      </c>
      <c r="L3028" s="1" t="n">
        <v>119</v>
      </c>
      <c r="AC3028" s="0" t="n">
        <v>586</v>
      </c>
      <c r="AD3028" s="0" t="n">
        <v>1.4639</v>
      </c>
      <c r="AE3028" s="0" t="n">
        <v>0</v>
      </c>
    </row>
    <row r="3029" customFormat="false" ht="15" hidden="false" customHeight="false" outlineLevel="0" collapsed="false">
      <c r="A3029" s="0" t="n">
        <v>99</v>
      </c>
      <c r="B3029" s="4" t="n">
        <v>0.2527</v>
      </c>
      <c r="C3029" s="4"/>
      <c r="K3029" s="5" t="n">
        <v>0.3027</v>
      </c>
      <c r="L3029" s="1" t="n">
        <v>119</v>
      </c>
      <c r="AC3029" s="0" t="n">
        <v>587</v>
      </c>
      <c r="AD3029" s="0" t="n">
        <v>1.464</v>
      </c>
      <c r="AE3029" s="0" t="n">
        <v>0</v>
      </c>
    </row>
    <row r="3030" customFormat="false" ht="15" hidden="false" customHeight="false" outlineLevel="0" collapsed="false">
      <c r="A3030" s="0" t="n">
        <v>99</v>
      </c>
      <c r="B3030" s="4" t="n">
        <v>0.2528</v>
      </c>
      <c r="C3030" s="4"/>
      <c r="K3030" s="5" t="n">
        <v>0.3028</v>
      </c>
      <c r="L3030" s="1" t="n">
        <v>120</v>
      </c>
      <c r="AC3030" s="0" t="n">
        <v>587</v>
      </c>
      <c r="AD3030" s="0" t="n">
        <v>1.4649</v>
      </c>
      <c r="AE3030" s="0" t="n">
        <v>0</v>
      </c>
    </row>
    <row r="3031" customFormat="false" ht="15" hidden="false" customHeight="false" outlineLevel="0" collapsed="false">
      <c r="A3031" s="0" t="n">
        <v>99</v>
      </c>
      <c r="B3031" s="4" t="n">
        <v>0.2529</v>
      </c>
      <c r="C3031" s="4"/>
      <c r="K3031" s="5" t="n">
        <v>0.3029</v>
      </c>
      <c r="L3031" s="1" t="n">
        <v>119</v>
      </c>
      <c r="AC3031" s="0" t="n">
        <v>587</v>
      </c>
      <c r="AD3031" s="0" t="n">
        <v>1.4654</v>
      </c>
      <c r="AE3031" s="0" t="n">
        <v>0</v>
      </c>
    </row>
    <row r="3032" customFormat="false" ht="15" hidden="false" customHeight="false" outlineLevel="0" collapsed="false">
      <c r="A3032" s="0" t="n">
        <v>99</v>
      </c>
      <c r="B3032" s="4" t="n">
        <v>0.253</v>
      </c>
      <c r="C3032" s="4"/>
      <c r="K3032" s="5" t="n">
        <v>0.303</v>
      </c>
      <c r="L3032" s="1" t="n">
        <v>120</v>
      </c>
      <c r="AC3032" s="0" t="n">
        <v>587</v>
      </c>
      <c r="AD3032" s="0" t="n">
        <v>1.4659</v>
      </c>
      <c r="AE3032" s="0" t="n">
        <v>0</v>
      </c>
    </row>
    <row r="3033" customFormat="false" ht="15" hidden="false" customHeight="false" outlineLevel="0" collapsed="false">
      <c r="A3033" s="0" t="n">
        <v>99</v>
      </c>
      <c r="B3033" s="4" t="n">
        <v>0.2531</v>
      </c>
      <c r="C3033" s="4"/>
      <c r="K3033" s="5" t="n">
        <v>0.3031</v>
      </c>
      <c r="L3033" s="1" t="n">
        <v>120</v>
      </c>
      <c r="AC3033" s="0" t="n">
        <v>587</v>
      </c>
      <c r="AD3033" s="0" t="n">
        <v>1.4664</v>
      </c>
      <c r="AE3033" s="0" t="n">
        <v>0</v>
      </c>
    </row>
    <row r="3034" customFormat="false" ht="15" hidden="false" customHeight="false" outlineLevel="0" collapsed="false">
      <c r="A3034" s="0" t="n">
        <v>99</v>
      </c>
      <c r="B3034" s="4" t="n">
        <v>0.2532</v>
      </c>
      <c r="C3034" s="4"/>
      <c r="K3034" s="5" t="n">
        <v>0.3032</v>
      </c>
      <c r="L3034" s="1" t="n">
        <v>119</v>
      </c>
      <c r="AC3034" s="0" t="n">
        <v>587</v>
      </c>
      <c r="AD3034" s="0" t="n">
        <v>1.4671</v>
      </c>
      <c r="AE3034" s="0" t="n">
        <v>0</v>
      </c>
    </row>
    <row r="3035" customFormat="false" ht="15" hidden="false" customHeight="false" outlineLevel="0" collapsed="false">
      <c r="A3035" s="0" t="n">
        <v>99</v>
      </c>
      <c r="B3035" s="4" t="n">
        <v>0.2535</v>
      </c>
      <c r="C3035" s="4"/>
      <c r="K3035" s="5" t="n">
        <v>0.3033</v>
      </c>
      <c r="L3035" s="1" t="n">
        <v>120</v>
      </c>
      <c r="AC3035" s="0" t="n">
        <v>588</v>
      </c>
      <c r="AD3035" s="0" t="n">
        <v>1.4672</v>
      </c>
      <c r="AE3035" s="0" t="n">
        <v>0</v>
      </c>
    </row>
    <row r="3036" customFormat="false" ht="15" hidden="false" customHeight="false" outlineLevel="0" collapsed="false">
      <c r="A3036" s="0" t="n">
        <v>99</v>
      </c>
      <c r="B3036" s="4" t="n">
        <v>0.2536</v>
      </c>
      <c r="C3036" s="4"/>
      <c r="K3036" s="5" t="n">
        <v>0.3034</v>
      </c>
      <c r="L3036" s="1" t="n">
        <v>119</v>
      </c>
      <c r="AC3036" s="0" t="n">
        <v>588</v>
      </c>
      <c r="AD3036" s="0" t="n">
        <v>1.4679</v>
      </c>
      <c r="AE3036" s="0" t="n">
        <v>0</v>
      </c>
    </row>
    <row r="3037" customFormat="false" ht="15" hidden="false" customHeight="false" outlineLevel="0" collapsed="false">
      <c r="A3037" s="0" t="n">
        <v>99</v>
      </c>
      <c r="B3037" s="4" t="n">
        <v>0.2538</v>
      </c>
      <c r="C3037" s="4"/>
      <c r="K3037" s="5" t="n">
        <v>0.3035</v>
      </c>
      <c r="L3037" s="1" t="n">
        <v>120</v>
      </c>
      <c r="AC3037" s="0" t="n">
        <v>588</v>
      </c>
      <c r="AD3037" s="0" t="n">
        <v>1.4684</v>
      </c>
      <c r="AE3037" s="0" t="n">
        <v>0</v>
      </c>
    </row>
    <row r="3038" customFormat="false" ht="15" hidden="false" customHeight="false" outlineLevel="0" collapsed="false">
      <c r="A3038" s="0" t="n">
        <v>99</v>
      </c>
      <c r="B3038" s="4" t="n">
        <v>0.254</v>
      </c>
      <c r="C3038" s="4"/>
      <c r="K3038" s="5" t="n">
        <v>0.3036</v>
      </c>
      <c r="L3038" s="1" t="n">
        <v>120</v>
      </c>
      <c r="AC3038" s="0" t="n">
        <v>588</v>
      </c>
      <c r="AD3038" s="0" t="n">
        <v>1.4691</v>
      </c>
      <c r="AE3038" s="0" t="n">
        <v>0</v>
      </c>
    </row>
    <row r="3039" customFormat="false" ht="15" hidden="false" customHeight="false" outlineLevel="0" collapsed="false">
      <c r="A3039" s="0" t="n">
        <v>100</v>
      </c>
      <c r="B3039" s="4" t="n">
        <v>0.2533</v>
      </c>
      <c r="C3039" s="4"/>
      <c r="K3039" s="5" t="n">
        <v>0.3037</v>
      </c>
      <c r="L3039" s="1" t="n">
        <v>120</v>
      </c>
      <c r="AC3039" s="0" t="n">
        <v>588</v>
      </c>
      <c r="AD3039" s="0" t="n">
        <v>1.4699</v>
      </c>
      <c r="AE3039" s="0" t="n">
        <v>0</v>
      </c>
    </row>
    <row r="3040" customFormat="false" ht="15" hidden="false" customHeight="false" outlineLevel="0" collapsed="false">
      <c r="A3040" s="0" t="n">
        <v>100</v>
      </c>
      <c r="B3040" s="4" t="n">
        <v>0.2534</v>
      </c>
      <c r="C3040" s="4"/>
      <c r="K3040" s="5" t="n">
        <v>0.3038</v>
      </c>
      <c r="L3040" s="1" t="n">
        <v>120</v>
      </c>
      <c r="AC3040" s="0" t="n">
        <v>589</v>
      </c>
      <c r="AD3040" s="0" t="n">
        <v>1.4698</v>
      </c>
      <c r="AE3040" s="0" t="n">
        <v>0</v>
      </c>
    </row>
    <row r="3041" customFormat="false" ht="15" hidden="false" customHeight="false" outlineLevel="0" collapsed="false">
      <c r="A3041" s="0" t="n">
        <v>100</v>
      </c>
      <c r="B3041" s="4" t="n">
        <v>0.2537</v>
      </c>
      <c r="C3041" s="4"/>
      <c r="K3041" s="5" t="n">
        <v>0.3039</v>
      </c>
      <c r="L3041" s="1" t="n">
        <v>120</v>
      </c>
      <c r="AC3041" s="0" t="n">
        <v>589</v>
      </c>
      <c r="AD3041" s="0" t="n">
        <v>1.4704</v>
      </c>
      <c r="AE3041" s="0" t="n">
        <v>0</v>
      </c>
    </row>
    <row r="3042" customFormat="false" ht="15" hidden="false" customHeight="false" outlineLevel="0" collapsed="false">
      <c r="A3042" s="0" t="n">
        <v>100</v>
      </c>
      <c r="B3042" s="4" t="n">
        <v>0.2539</v>
      </c>
      <c r="C3042" s="4"/>
      <c r="K3042" s="5" t="n">
        <v>0.304</v>
      </c>
      <c r="L3042" s="1" t="n">
        <v>120</v>
      </c>
      <c r="AC3042" s="0" t="n">
        <v>589</v>
      </c>
      <c r="AD3042" s="0" t="n">
        <v>1.4709</v>
      </c>
      <c r="AE3042" s="0" t="n">
        <v>0</v>
      </c>
    </row>
    <row r="3043" customFormat="false" ht="15" hidden="false" customHeight="false" outlineLevel="0" collapsed="false">
      <c r="A3043" s="0" t="n">
        <v>100</v>
      </c>
      <c r="B3043" s="4" t="n">
        <v>0.2541</v>
      </c>
      <c r="C3043" s="4"/>
      <c r="K3043" s="5" t="n">
        <v>0.3041</v>
      </c>
      <c r="L3043" s="1" t="n">
        <v>120</v>
      </c>
      <c r="AC3043" s="0" t="n">
        <v>589</v>
      </c>
      <c r="AD3043" s="0" t="n">
        <v>1.4714</v>
      </c>
      <c r="AE3043" s="0" t="n">
        <v>0</v>
      </c>
    </row>
    <row r="3044" customFormat="false" ht="15" hidden="false" customHeight="false" outlineLevel="0" collapsed="false">
      <c r="A3044" s="0" t="n">
        <v>100</v>
      </c>
      <c r="B3044" s="4" t="n">
        <v>0.2542</v>
      </c>
      <c r="C3044" s="4"/>
      <c r="K3044" s="5" t="n">
        <v>0.3042</v>
      </c>
      <c r="L3044" s="1" t="n">
        <v>120</v>
      </c>
      <c r="AC3044" s="0" t="n">
        <v>589</v>
      </c>
      <c r="AD3044" s="0" t="n">
        <v>1.4721</v>
      </c>
      <c r="AE3044" s="0" t="n">
        <v>0</v>
      </c>
    </row>
    <row r="3045" customFormat="false" ht="15" hidden="false" customHeight="false" outlineLevel="0" collapsed="false">
      <c r="A3045" s="0" t="n">
        <v>100</v>
      </c>
      <c r="B3045" s="4" t="n">
        <v>0.2543</v>
      </c>
      <c r="C3045" s="4"/>
      <c r="K3045" s="5" t="n">
        <v>0.3043</v>
      </c>
      <c r="L3045" s="1" t="n">
        <v>120</v>
      </c>
      <c r="AC3045" s="0" t="n">
        <v>590</v>
      </c>
      <c r="AD3045" s="0" t="n">
        <v>1.4723</v>
      </c>
      <c r="AE3045" s="0" t="n">
        <v>0</v>
      </c>
    </row>
    <row r="3046" customFormat="false" ht="15" hidden="false" customHeight="false" outlineLevel="0" collapsed="false">
      <c r="A3046" s="0" t="n">
        <v>100</v>
      </c>
      <c r="B3046" s="4" t="n">
        <v>0.2544</v>
      </c>
      <c r="C3046" s="4"/>
      <c r="K3046" s="5" t="n">
        <v>0.3044</v>
      </c>
      <c r="L3046" s="1" t="n">
        <v>120</v>
      </c>
      <c r="AC3046" s="0" t="n">
        <v>590</v>
      </c>
      <c r="AD3046" s="0" t="n">
        <v>1.4729</v>
      </c>
      <c r="AE3046" s="0" t="n">
        <v>0</v>
      </c>
    </row>
    <row r="3047" customFormat="false" ht="15" hidden="false" customHeight="false" outlineLevel="0" collapsed="false">
      <c r="A3047" s="0" t="n">
        <v>100</v>
      </c>
      <c r="B3047" s="4" t="n">
        <v>0.2545</v>
      </c>
      <c r="C3047" s="4"/>
      <c r="K3047" s="5" t="n">
        <v>0.3045</v>
      </c>
      <c r="L3047" s="1" t="n">
        <v>120</v>
      </c>
      <c r="AC3047" s="0" t="n">
        <v>590</v>
      </c>
      <c r="AD3047" s="0" t="n">
        <v>1.4734</v>
      </c>
      <c r="AE3047" s="0" t="n">
        <v>0</v>
      </c>
    </row>
    <row r="3048" customFormat="false" ht="15" hidden="false" customHeight="false" outlineLevel="0" collapsed="false">
      <c r="A3048" s="0" t="n">
        <v>100</v>
      </c>
      <c r="B3048" s="4" t="n">
        <v>0.2546</v>
      </c>
      <c r="C3048" s="4"/>
      <c r="K3048" s="5" t="n">
        <v>0.3046</v>
      </c>
      <c r="L3048" s="1" t="n">
        <v>121</v>
      </c>
      <c r="AC3048" s="0" t="n">
        <v>590</v>
      </c>
      <c r="AD3048" s="0" t="n">
        <v>1.4742</v>
      </c>
      <c r="AE3048" s="0" t="n">
        <v>0</v>
      </c>
    </row>
    <row r="3049" customFormat="false" ht="15" hidden="false" customHeight="false" outlineLevel="0" collapsed="false">
      <c r="A3049" s="0" t="n">
        <v>100</v>
      </c>
      <c r="B3049" s="4" t="n">
        <v>0.2547</v>
      </c>
      <c r="C3049" s="4"/>
      <c r="K3049" s="5" t="n">
        <v>0.3047</v>
      </c>
      <c r="L3049" s="1" t="n">
        <v>120</v>
      </c>
      <c r="AC3049" s="0" t="n">
        <v>591</v>
      </c>
      <c r="AD3049" s="0" t="n">
        <v>1.4744</v>
      </c>
      <c r="AE3049" s="0" t="n">
        <v>0</v>
      </c>
    </row>
    <row r="3050" customFormat="false" ht="15" hidden="false" customHeight="false" outlineLevel="0" collapsed="false">
      <c r="A3050" s="0" t="n">
        <v>100</v>
      </c>
      <c r="B3050" s="4" t="n">
        <v>0.2548</v>
      </c>
      <c r="C3050" s="4"/>
      <c r="K3050" s="5" t="n">
        <v>0.3048</v>
      </c>
      <c r="L3050" s="1" t="n">
        <v>120</v>
      </c>
      <c r="AC3050" s="0" t="n">
        <v>591</v>
      </c>
      <c r="AD3050" s="0" t="n">
        <v>1.4749</v>
      </c>
      <c r="AE3050" s="0" t="n">
        <v>0</v>
      </c>
    </row>
    <row r="3051" customFormat="false" ht="15" hidden="false" customHeight="false" outlineLevel="0" collapsed="false">
      <c r="A3051" s="0" t="n">
        <v>100</v>
      </c>
      <c r="B3051" s="4" t="n">
        <v>0.2549</v>
      </c>
      <c r="C3051" s="4"/>
      <c r="K3051" s="5" t="n">
        <v>0.3049</v>
      </c>
      <c r="L3051" s="1" t="n">
        <v>120</v>
      </c>
      <c r="AC3051" s="0" t="n">
        <v>591</v>
      </c>
      <c r="AD3051" s="0" t="n">
        <v>1.4754</v>
      </c>
      <c r="AE3051" s="0" t="n">
        <v>0</v>
      </c>
    </row>
    <row r="3052" customFormat="false" ht="15" hidden="false" customHeight="false" outlineLevel="0" collapsed="false">
      <c r="A3052" s="0" t="n">
        <v>100</v>
      </c>
      <c r="B3052" s="4" t="n">
        <v>0.255</v>
      </c>
      <c r="C3052" s="4"/>
      <c r="K3052" s="5" t="n">
        <v>0.305</v>
      </c>
      <c r="L3052" s="1" t="n">
        <v>121</v>
      </c>
      <c r="AC3052" s="0" t="n">
        <v>591</v>
      </c>
      <c r="AD3052" s="0" t="n">
        <v>1.4759</v>
      </c>
      <c r="AE3052" s="0" t="n">
        <v>0</v>
      </c>
    </row>
    <row r="3053" customFormat="false" ht="15" hidden="false" customHeight="false" outlineLevel="0" collapsed="false">
      <c r="A3053" s="0" t="n">
        <v>100</v>
      </c>
      <c r="B3053" s="4" t="n">
        <v>0.2551</v>
      </c>
      <c r="C3053" s="4"/>
      <c r="K3053" s="5" t="n">
        <v>0.3051</v>
      </c>
      <c r="L3053" s="1" t="n">
        <v>120</v>
      </c>
      <c r="AC3053" s="0" t="n">
        <v>591</v>
      </c>
      <c r="AD3053" s="0" t="n">
        <v>1.4764</v>
      </c>
      <c r="AE3053" s="0" t="n">
        <v>0</v>
      </c>
    </row>
    <row r="3054" customFormat="false" ht="15" hidden="false" customHeight="false" outlineLevel="0" collapsed="false">
      <c r="A3054" s="0" t="n">
        <v>100</v>
      </c>
      <c r="B3054" s="4" t="n">
        <v>0.2552</v>
      </c>
      <c r="C3054" s="4"/>
      <c r="K3054" s="5" t="n">
        <v>0.3052</v>
      </c>
      <c r="L3054" s="1" t="n">
        <v>120</v>
      </c>
      <c r="AC3054" s="0" t="n">
        <v>591</v>
      </c>
      <c r="AD3054" s="0" t="n">
        <v>1.477</v>
      </c>
      <c r="AE3054" s="0" t="n">
        <v>0</v>
      </c>
    </row>
    <row r="3055" customFormat="false" ht="15" hidden="false" customHeight="false" outlineLevel="0" collapsed="false">
      <c r="A3055" s="0" t="n">
        <v>100</v>
      </c>
      <c r="B3055" s="4" t="n">
        <v>0.2553</v>
      </c>
      <c r="C3055" s="4"/>
      <c r="K3055" s="5" t="n">
        <v>0.3053</v>
      </c>
      <c r="L3055" s="1" t="n">
        <v>120</v>
      </c>
      <c r="AC3055" s="0" t="n">
        <v>592</v>
      </c>
      <c r="AD3055" s="0" t="n">
        <v>1.4774</v>
      </c>
      <c r="AE3055" s="0" t="n">
        <v>0</v>
      </c>
    </row>
    <row r="3056" customFormat="false" ht="15" hidden="false" customHeight="false" outlineLevel="0" collapsed="false">
      <c r="A3056" s="0" t="n">
        <v>100</v>
      </c>
      <c r="B3056" s="4" t="n">
        <v>0.2554</v>
      </c>
      <c r="C3056" s="4"/>
      <c r="K3056" s="5" t="n">
        <v>0.3054</v>
      </c>
      <c r="L3056" s="1" t="n">
        <v>120</v>
      </c>
      <c r="AC3056" s="0" t="n">
        <v>592</v>
      </c>
      <c r="AD3056" s="0" t="n">
        <v>1.4779</v>
      </c>
      <c r="AE3056" s="0" t="n">
        <v>0</v>
      </c>
    </row>
    <row r="3057" customFormat="false" ht="15" hidden="false" customHeight="false" outlineLevel="0" collapsed="false">
      <c r="A3057" s="0" t="n">
        <v>100</v>
      </c>
      <c r="B3057" s="4" t="n">
        <v>0.2555</v>
      </c>
      <c r="C3057" s="4"/>
      <c r="K3057" s="5" t="n">
        <v>0.3055</v>
      </c>
      <c r="L3057" s="1" t="n">
        <v>120</v>
      </c>
      <c r="AC3057" s="0" t="n">
        <v>592</v>
      </c>
      <c r="AD3057" s="0" t="n">
        <v>1.4784</v>
      </c>
      <c r="AE3057" s="0" t="n">
        <v>0</v>
      </c>
    </row>
    <row r="3058" customFormat="false" ht="15" hidden="false" customHeight="false" outlineLevel="0" collapsed="false">
      <c r="A3058" s="0" t="n">
        <v>100</v>
      </c>
      <c r="B3058" s="4" t="n">
        <v>0.2559</v>
      </c>
      <c r="C3058" s="4"/>
      <c r="K3058" s="5" t="n">
        <v>0.3056</v>
      </c>
      <c r="L3058" s="1" t="n">
        <v>120</v>
      </c>
      <c r="AC3058" s="0" t="n">
        <v>592</v>
      </c>
      <c r="AD3058" s="0" t="n">
        <v>1.4789</v>
      </c>
      <c r="AE3058" s="0" t="n">
        <v>0</v>
      </c>
    </row>
    <row r="3059" customFormat="false" ht="15" hidden="false" customHeight="false" outlineLevel="0" collapsed="false">
      <c r="A3059" s="0" t="n">
        <v>100</v>
      </c>
      <c r="B3059" s="4" t="n">
        <v>0.2562</v>
      </c>
      <c r="C3059" s="4"/>
      <c r="K3059" s="5" t="n">
        <v>0.3057</v>
      </c>
      <c r="L3059" s="1" t="n">
        <v>121</v>
      </c>
      <c r="AC3059" s="0" t="n">
        <v>593</v>
      </c>
      <c r="AD3059" s="0" t="n">
        <v>1.4793</v>
      </c>
      <c r="AE3059" s="0" t="n">
        <v>0</v>
      </c>
    </row>
    <row r="3060" customFormat="false" ht="15" hidden="false" customHeight="false" outlineLevel="0" collapsed="false">
      <c r="A3060" s="0" t="n">
        <v>101</v>
      </c>
      <c r="B3060" s="4" t="n">
        <v>0.2556</v>
      </c>
      <c r="C3060" s="4"/>
      <c r="K3060" s="5" t="n">
        <v>0.3058</v>
      </c>
      <c r="L3060" s="1" t="n">
        <v>121</v>
      </c>
      <c r="AC3060" s="0" t="n">
        <v>593</v>
      </c>
      <c r="AD3060" s="0" t="n">
        <v>1.4799</v>
      </c>
      <c r="AE3060" s="0" t="n">
        <v>0</v>
      </c>
    </row>
    <row r="3061" customFormat="false" ht="15" hidden="false" customHeight="false" outlineLevel="0" collapsed="false">
      <c r="A3061" s="0" t="n">
        <v>101</v>
      </c>
      <c r="B3061" s="4" t="n">
        <v>0.2557</v>
      </c>
      <c r="C3061" s="4"/>
      <c r="K3061" s="5" t="n">
        <v>0.3059</v>
      </c>
      <c r="L3061" s="1" t="n">
        <v>120</v>
      </c>
      <c r="AC3061" s="0" t="n">
        <v>593</v>
      </c>
      <c r="AD3061" s="0" t="n">
        <v>1.4804</v>
      </c>
      <c r="AE3061" s="0" t="n">
        <v>0</v>
      </c>
    </row>
    <row r="3062" customFormat="false" ht="15" hidden="false" customHeight="false" outlineLevel="0" collapsed="false">
      <c r="A3062" s="0" t="n">
        <v>101</v>
      </c>
      <c r="B3062" s="4" t="n">
        <v>0.2558</v>
      </c>
      <c r="C3062" s="4"/>
      <c r="K3062" s="5" t="n">
        <v>0.306</v>
      </c>
      <c r="L3062" s="1" t="n">
        <v>121</v>
      </c>
      <c r="AC3062" s="0" t="n">
        <v>593</v>
      </c>
      <c r="AD3062" s="0" t="n">
        <v>1.4809</v>
      </c>
      <c r="AE3062" s="0" t="n">
        <v>0</v>
      </c>
    </row>
    <row r="3063" customFormat="false" ht="15" hidden="false" customHeight="false" outlineLevel="0" collapsed="false">
      <c r="A3063" s="0" t="n">
        <v>101</v>
      </c>
      <c r="B3063" s="4" t="n">
        <v>0.256</v>
      </c>
      <c r="C3063" s="4"/>
      <c r="K3063" s="5" t="n">
        <v>0.3061</v>
      </c>
      <c r="L3063" s="1" t="n">
        <v>121</v>
      </c>
      <c r="AC3063" s="0" t="n">
        <v>593</v>
      </c>
      <c r="AD3063" s="0" t="n">
        <v>1.4814</v>
      </c>
      <c r="AE3063" s="0" t="n">
        <v>0</v>
      </c>
    </row>
    <row r="3064" customFormat="false" ht="15" hidden="false" customHeight="false" outlineLevel="0" collapsed="false">
      <c r="A3064" s="0" t="n">
        <v>101</v>
      </c>
      <c r="B3064" s="4" t="n">
        <v>0.2561</v>
      </c>
      <c r="C3064" s="4"/>
      <c r="K3064" s="5" t="n">
        <v>0.3062</v>
      </c>
      <c r="L3064" s="1" t="n">
        <v>121</v>
      </c>
      <c r="AC3064" s="0" t="n">
        <v>593</v>
      </c>
      <c r="AD3064" s="0" t="n">
        <v>1.4823</v>
      </c>
      <c r="AE3064" s="0" t="n">
        <v>0</v>
      </c>
    </row>
    <row r="3065" customFormat="false" ht="15" hidden="false" customHeight="false" outlineLevel="0" collapsed="false">
      <c r="A3065" s="0" t="n">
        <v>101</v>
      </c>
      <c r="B3065" s="4" t="n">
        <v>0.2563</v>
      </c>
      <c r="C3065" s="4"/>
      <c r="K3065" s="5" t="n">
        <v>0.3063</v>
      </c>
      <c r="L3065" s="1" t="n">
        <v>121</v>
      </c>
      <c r="AC3065" s="0" t="n">
        <v>594</v>
      </c>
      <c r="AD3065" s="0" t="n">
        <v>1.4824</v>
      </c>
      <c r="AE3065" s="0" t="n">
        <v>0</v>
      </c>
    </row>
    <row r="3066" customFormat="false" ht="15" hidden="false" customHeight="false" outlineLevel="0" collapsed="false">
      <c r="A3066" s="0" t="n">
        <v>101</v>
      </c>
      <c r="B3066" s="4" t="n">
        <v>0.2564</v>
      </c>
      <c r="C3066" s="4"/>
      <c r="K3066" s="5" t="n">
        <v>0.3064</v>
      </c>
      <c r="L3066" s="1" t="n">
        <v>121</v>
      </c>
      <c r="AC3066" s="0" t="n">
        <v>594</v>
      </c>
      <c r="AD3066" s="0" t="n">
        <v>1.4829</v>
      </c>
      <c r="AE3066" s="0" t="n">
        <v>0</v>
      </c>
    </row>
    <row r="3067" customFormat="false" ht="15" hidden="false" customHeight="false" outlineLevel="0" collapsed="false">
      <c r="A3067" s="0" t="n">
        <v>101</v>
      </c>
      <c r="B3067" s="4" t="n">
        <v>0.2565</v>
      </c>
      <c r="C3067" s="4"/>
      <c r="K3067" s="5" t="n">
        <v>0.3065</v>
      </c>
      <c r="L3067" s="1" t="n">
        <v>122</v>
      </c>
      <c r="AC3067" s="0" t="n">
        <v>594</v>
      </c>
      <c r="AD3067" s="0" t="n">
        <v>1.4834</v>
      </c>
      <c r="AE3067" s="0" t="n">
        <v>0</v>
      </c>
    </row>
    <row r="3068" customFormat="false" ht="15" hidden="false" customHeight="false" outlineLevel="0" collapsed="false">
      <c r="A3068" s="0" t="n">
        <v>101</v>
      </c>
      <c r="B3068" s="4" t="n">
        <v>0.2566</v>
      </c>
      <c r="C3068" s="4"/>
      <c r="K3068" s="5" t="n">
        <v>0.3066</v>
      </c>
      <c r="L3068" s="1" t="n">
        <v>121</v>
      </c>
      <c r="AC3068" s="0" t="n">
        <v>594</v>
      </c>
      <c r="AD3068" s="0" t="n">
        <v>1.4839</v>
      </c>
      <c r="AE3068" s="0" t="n">
        <v>0</v>
      </c>
    </row>
    <row r="3069" customFormat="false" ht="15" hidden="false" customHeight="false" outlineLevel="0" collapsed="false">
      <c r="A3069" s="0" t="n">
        <v>101</v>
      </c>
      <c r="B3069" s="4" t="n">
        <v>0.2567</v>
      </c>
      <c r="C3069" s="4"/>
      <c r="K3069" s="5" t="n">
        <v>0.3067</v>
      </c>
      <c r="L3069" s="1" t="n">
        <v>121</v>
      </c>
      <c r="AC3069" s="0" t="n">
        <v>595</v>
      </c>
      <c r="AD3069" s="0" t="n">
        <v>1.4842</v>
      </c>
      <c r="AE3069" s="0" t="n">
        <v>0</v>
      </c>
    </row>
    <row r="3070" customFormat="false" ht="15" hidden="false" customHeight="false" outlineLevel="0" collapsed="false">
      <c r="A3070" s="0" t="n">
        <v>101</v>
      </c>
      <c r="B3070" s="4" t="n">
        <v>0.2568</v>
      </c>
      <c r="C3070" s="4"/>
      <c r="K3070" s="5" t="n">
        <v>0.3068</v>
      </c>
      <c r="L3070" s="1" t="n">
        <v>121</v>
      </c>
      <c r="AC3070" s="0" t="n">
        <v>595</v>
      </c>
      <c r="AD3070" s="0" t="n">
        <v>1.4849</v>
      </c>
      <c r="AE3070" s="0" t="n">
        <v>0</v>
      </c>
    </row>
    <row r="3071" customFormat="false" ht="15" hidden="false" customHeight="false" outlineLevel="0" collapsed="false">
      <c r="A3071" s="0" t="n">
        <v>101</v>
      </c>
      <c r="B3071" s="4" t="n">
        <v>0.2569</v>
      </c>
      <c r="C3071" s="4"/>
      <c r="K3071" s="5" t="n">
        <v>0.3069</v>
      </c>
      <c r="L3071" s="1" t="n">
        <v>121</v>
      </c>
      <c r="AC3071" s="0" t="n">
        <v>595</v>
      </c>
      <c r="AD3071" s="0" t="n">
        <v>1.4854</v>
      </c>
      <c r="AE3071" s="0" t="n">
        <v>0</v>
      </c>
    </row>
    <row r="3072" customFormat="false" ht="15" hidden="false" customHeight="false" outlineLevel="0" collapsed="false">
      <c r="A3072" s="0" t="n">
        <v>101</v>
      </c>
      <c r="B3072" s="4" t="n">
        <v>0.257</v>
      </c>
      <c r="C3072" s="4"/>
      <c r="K3072" s="5" t="n">
        <v>0.307</v>
      </c>
      <c r="L3072" s="1" t="n">
        <v>121</v>
      </c>
      <c r="AC3072" s="0" t="n">
        <v>595</v>
      </c>
      <c r="AD3072" s="0" t="n">
        <v>1.4859</v>
      </c>
      <c r="AE3072" s="0" t="n">
        <v>0</v>
      </c>
    </row>
    <row r="3073" customFormat="false" ht="15" hidden="false" customHeight="false" outlineLevel="0" collapsed="false">
      <c r="A3073" s="0" t="n">
        <v>101</v>
      </c>
      <c r="B3073" s="4" t="n">
        <v>0.2571</v>
      </c>
      <c r="C3073" s="4"/>
      <c r="K3073" s="5" t="n">
        <v>0.3071</v>
      </c>
      <c r="L3073" s="1" t="n">
        <v>121</v>
      </c>
      <c r="AC3073" s="0" t="n">
        <v>595</v>
      </c>
      <c r="AD3073" s="0" t="n">
        <v>1.4865</v>
      </c>
      <c r="AE3073" s="0" t="n">
        <v>0</v>
      </c>
    </row>
    <row r="3074" customFormat="false" ht="15" hidden="false" customHeight="false" outlineLevel="0" collapsed="false">
      <c r="A3074" s="0" t="n">
        <v>101</v>
      </c>
      <c r="B3074" s="4" t="n">
        <v>0.2572</v>
      </c>
      <c r="C3074" s="4"/>
      <c r="K3074" s="5" t="n">
        <v>0.3072</v>
      </c>
      <c r="L3074" s="1" t="n">
        <v>121</v>
      </c>
      <c r="AC3074" s="0" t="n">
        <v>596</v>
      </c>
      <c r="AD3074" s="0" t="n">
        <v>1.4868</v>
      </c>
      <c r="AE3074" s="0" t="n">
        <v>0</v>
      </c>
    </row>
    <row r="3075" customFormat="false" ht="15" hidden="false" customHeight="false" outlineLevel="0" collapsed="false">
      <c r="A3075" s="0" t="n">
        <v>101</v>
      </c>
      <c r="B3075" s="4" t="n">
        <v>0.2573</v>
      </c>
      <c r="C3075" s="4"/>
      <c r="K3075" s="5" t="n">
        <v>0.3073</v>
      </c>
      <c r="L3075" s="1" t="n">
        <v>121</v>
      </c>
      <c r="AC3075" s="0" t="n">
        <v>596</v>
      </c>
      <c r="AD3075" s="0" t="n">
        <v>1.4874</v>
      </c>
      <c r="AE3075" s="0" t="n">
        <v>0</v>
      </c>
    </row>
    <row r="3076" customFormat="false" ht="15" hidden="false" customHeight="false" outlineLevel="0" collapsed="false">
      <c r="A3076" s="0" t="n">
        <v>101</v>
      </c>
      <c r="B3076" s="4" t="n">
        <v>0.2574</v>
      </c>
      <c r="C3076" s="4"/>
      <c r="K3076" s="5" t="n">
        <v>0.3074</v>
      </c>
      <c r="L3076" s="1" t="n">
        <v>121</v>
      </c>
      <c r="AC3076" s="0" t="n">
        <v>596</v>
      </c>
      <c r="AD3076" s="0" t="n">
        <v>1.4879</v>
      </c>
      <c r="AE3076" s="0" t="n">
        <v>0</v>
      </c>
    </row>
    <row r="3077" customFormat="false" ht="15" hidden="false" customHeight="false" outlineLevel="0" collapsed="false">
      <c r="A3077" s="0" t="n">
        <v>101</v>
      </c>
      <c r="B3077" s="4" t="n">
        <v>0.2575</v>
      </c>
      <c r="C3077" s="4"/>
      <c r="K3077" s="5" t="n">
        <v>0.3075</v>
      </c>
      <c r="L3077" s="1" t="n">
        <v>121</v>
      </c>
      <c r="AC3077" s="0" t="n">
        <v>596</v>
      </c>
      <c r="AD3077" s="0" t="n">
        <v>1.4884</v>
      </c>
      <c r="AE3077" s="0" t="n">
        <v>0</v>
      </c>
    </row>
    <row r="3078" customFormat="false" ht="15" hidden="false" customHeight="false" outlineLevel="0" collapsed="false">
      <c r="A3078" s="0" t="n">
        <v>101</v>
      </c>
      <c r="B3078" s="4" t="n">
        <v>0.2576</v>
      </c>
      <c r="C3078" s="4"/>
      <c r="K3078" s="5" t="n">
        <v>0.3076</v>
      </c>
      <c r="L3078" s="1" t="n">
        <v>121</v>
      </c>
      <c r="AC3078" s="0" t="n">
        <v>596</v>
      </c>
      <c r="AD3078" s="0" t="n">
        <v>1.4889</v>
      </c>
      <c r="AE3078" s="0" t="n">
        <v>0</v>
      </c>
    </row>
    <row r="3079" customFormat="false" ht="15" hidden="false" customHeight="false" outlineLevel="0" collapsed="false">
      <c r="A3079" s="0" t="n">
        <v>101</v>
      </c>
      <c r="B3079" s="4" t="n">
        <v>0.2577</v>
      </c>
      <c r="C3079" s="4"/>
      <c r="K3079" s="5" t="n">
        <v>0.3077</v>
      </c>
      <c r="L3079" s="1" t="n">
        <v>122</v>
      </c>
      <c r="AC3079" s="0" t="n">
        <v>596</v>
      </c>
      <c r="AD3079" s="0" t="n">
        <v>1.4895</v>
      </c>
      <c r="AE3079" s="0" t="n">
        <v>0</v>
      </c>
    </row>
    <row r="3080" customFormat="false" ht="15" hidden="false" customHeight="false" outlineLevel="0" collapsed="false">
      <c r="A3080" s="0" t="n">
        <v>101</v>
      </c>
      <c r="B3080" s="4" t="n">
        <v>0.2578</v>
      </c>
      <c r="C3080" s="4"/>
      <c r="K3080" s="5" t="n">
        <v>0.3078</v>
      </c>
      <c r="L3080" s="1" t="n">
        <v>121</v>
      </c>
      <c r="AC3080" s="0" t="n">
        <v>597</v>
      </c>
      <c r="AD3080" s="0" t="n">
        <v>1.4899</v>
      </c>
      <c r="AE3080" s="0" t="n">
        <v>0</v>
      </c>
    </row>
    <row r="3081" customFormat="false" ht="15" hidden="false" customHeight="false" outlineLevel="0" collapsed="false">
      <c r="A3081" s="0" t="n">
        <v>101</v>
      </c>
      <c r="B3081" s="4" t="n">
        <v>0.2581</v>
      </c>
      <c r="C3081" s="4"/>
      <c r="K3081" s="5" t="n">
        <v>0.3079</v>
      </c>
      <c r="L3081" s="1" t="n">
        <v>121</v>
      </c>
      <c r="AC3081" s="0" t="n">
        <v>597</v>
      </c>
      <c r="AD3081" s="0" t="n">
        <v>1.4904</v>
      </c>
      <c r="AE3081" s="0" t="n">
        <v>0</v>
      </c>
    </row>
    <row r="3082" customFormat="false" ht="15" hidden="false" customHeight="false" outlineLevel="0" collapsed="false">
      <c r="A3082" s="0" t="n">
        <v>101</v>
      </c>
      <c r="B3082" s="4" t="n">
        <v>0.2582</v>
      </c>
      <c r="C3082" s="4"/>
      <c r="K3082" s="5" t="n">
        <v>0.308</v>
      </c>
      <c r="L3082" s="1" t="n">
        <v>121</v>
      </c>
      <c r="AC3082" s="0" t="n">
        <v>597</v>
      </c>
      <c r="AD3082" s="0" t="n">
        <v>1.4909</v>
      </c>
      <c r="AE3082" s="0" t="n">
        <v>0</v>
      </c>
    </row>
    <row r="3083" customFormat="false" ht="15" hidden="false" customHeight="false" outlineLevel="0" collapsed="false">
      <c r="A3083" s="0" t="n">
        <v>101</v>
      </c>
      <c r="B3083" s="4" t="n">
        <v>0.2584</v>
      </c>
      <c r="C3083" s="4"/>
      <c r="K3083" s="5" t="n">
        <v>0.3081</v>
      </c>
      <c r="L3083" s="1" t="n">
        <v>121</v>
      </c>
      <c r="AC3083" s="0" t="n">
        <v>597</v>
      </c>
      <c r="AD3083" s="0" t="n">
        <v>1.4917</v>
      </c>
      <c r="AE3083" s="0" t="n">
        <v>0</v>
      </c>
    </row>
    <row r="3084" customFormat="false" ht="15" hidden="false" customHeight="false" outlineLevel="0" collapsed="false">
      <c r="A3084" s="0" t="n">
        <v>101</v>
      </c>
      <c r="B3084" s="4" t="n">
        <v>0.2585</v>
      </c>
      <c r="C3084" s="4"/>
      <c r="K3084" s="5" t="n">
        <v>0.3082</v>
      </c>
      <c r="L3084" s="1" t="n">
        <v>122</v>
      </c>
      <c r="AC3084" s="0" t="n">
        <v>598</v>
      </c>
      <c r="AD3084" s="0" t="n">
        <v>1.4916</v>
      </c>
      <c r="AE3084" s="0" t="n">
        <v>0</v>
      </c>
    </row>
    <row r="3085" customFormat="false" ht="15" hidden="false" customHeight="false" outlineLevel="0" collapsed="false">
      <c r="A3085" s="0" t="n">
        <v>102</v>
      </c>
      <c r="B3085" s="4" t="n">
        <v>0.2579</v>
      </c>
      <c r="C3085" s="4"/>
      <c r="K3085" s="5" t="n">
        <v>0.3083</v>
      </c>
      <c r="L3085" s="1" t="n">
        <v>121</v>
      </c>
      <c r="AC3085" s="0" t="n">
        <v>598</v>
      </c>
      <c r="AD3085" s="0" t="n">
        <v>1.4924</v>
      </c>
      <c r="AE3085" s="0" t="n">
        <v>0</v>
      </c>
    </row>
    <row r="3086" customFormat="false" ht="15" hidden="false" customHeight="false" outlineLevel="0" collapsed="false">
      <c r="A3086" s="0" t="n">
        <v>102</v>
      </c>
      <c r="B3086" s="4" t="n">
        <v>0.258</v>
      </c>
      <c r="C3086" s="4"/>
      <c r="K3086" s="5" t="n">
        <v>0.3084</v>
      </c>
      <c r="L3086" s="1" t="n">
        <v>122</v>
      </c>
      <c r="AC3086" s="0" t="n">
        <v>598</v>
      </c>
      <c r="AD3086" s="0" t="n">
        <v>1.4929</v>
      </c>
      <c r="AE3086" s="0" t="n">
        <v>0</v>
      </c>
    </row>
    <row r="3087" customFormat="false" ht="15" hidden="false" customHeight="false" outlineLevel="0" collapsed="false">
      <c r="A3087" s="0" t="n">
        <v>102</v>
      </c>
      <c r="B3087" s="4" t="n">
        <v>0.2583</v>
      </c>
      <c r="C3087" s="4"/>
      <c r="K3087" s="5" t="n">
        <v>0.3085</v>
      </c>
      <c r="L3087" s="1" t="n">
        <v>122</v>
      </c>
      <c r="AC3087" s="0" t="n">
        <v>598</v>
      </c>
      <c r="AD3087" s="0" t="n">
        <v>1.4935</v>
      </c>
      <c r="AE3087" s="0" t="n">
        <v>0</v>
      </c>
    </row>
    <row r="3088" customFormat="false" ht="15" hidden="false" customHeight="false" outlineLevel="0" collapsed="false">
      <c r="A3088" s="0" t="n">
        <v>102</v>
      </c>
      <c r="B3088" s="4" t="n">
        <v>0.2586</v>
      </c>
      <c r="C3088" s="4"/>
      <c r="K3088" s="5" t="n">
        <v>0.3086</v>
      </c>
      <c r="L3088" s="1" t="n">
        <v>122</v>
      </c>
      <c r="AC3088" s="0" t="n">
        <v>598</v>
      </c>
      <c r="AD3088" s="0" t="n">
        <v>1.4944</v>
      </c>
      <c r="AE3088" s="0" t="n">
        <v>0</v>
      </c>
    </row>
    <row r="3089" customFormat="false" ht="15" hidden="false" customHeight="false" outlineLevel="0" collapsed="false">
      <c r="A3089" s="0" t="n">
        <v>102</v>
      </c>
      <c r="B3089" s="4" t="n">
        <v>0.2587</v>
      </c>
      <c r="C3089" s="4"/>
      <c r="K3089" s="5" t="n">
        <v>0.3087</v>
      </c>
      <c r="L3089" s="1" t="n">
        <v>122</v>
      </c>
      <c r="AC3089" s="0" t="n">
        <v>599</v>
      </c>
      <c r="AD3089" s="0" t="n">
        <v>1.4942</v>
      </c>
      <c r="AE3089" s="0" t="n">
        <v>0</v>
      </c>
    </row>
    <row r="3090" customFormat="false" ht="15" hidden="false" customHeight="false" outlineLevel="0" collapsed="false">
      <c r="A3090" s="0" t="n">
        <v>102</v>
      </c>
      <c r="B3090" s="4" t="n">
        <v>0.2588</v>
      </c>
      <c r="C3090" s="4"/>
      <c r="K3090" s="5" t="n">
        <v>0.3088</v>
      </c>
      <c r="L3090" s="1" t="n">
        <v>122</v>
      </c>
      <c r="AC3090" s="0" t="n">
        <v>599</v>
      </c>
      <c r="AD3090" s="0" t="n">
        <v>1.4949</v>
      </c>
      <c r="AE3090" s="0" t="n">
        <v>0</v>
      </c>
    </row>
    <row r="3091" customFormat="false" ht="15" hidden="false" customHeight="false" outlineLevel="0" collapsed="false">
      <c r="A3091" s="0" t="n">
        <v>102</v>
      </c>
      <c r="B3091" s="4" t="n">
        <v>0.2589</v>
      </c>
      <c r="C3091" s="4"/>
      <c r="K3091" s="5" t="n">
        <v>0.3089</v>
      </c>
      <c r="L3091" s="1" t="n">
        <v>121</v>
      </c>
      <c r="AC3091" s="0" t="n">
        <v>599</v>
      </c>
      <c r="AD3091" s="0" t="n">
        <v>1.4954</v>
      </c>
      <c r="AE3091" s="0" t="n">
        <v>0</v>
      </c>
    </row>
    <row r="3092" customFormat="false" ht="15" hidden="false" customHeight="false" outlineLevel="0" collapsed="false">
      <c r="A3092" s="0" t="n">
        <v>102</v>
      </c>
      <c r="B3092" s="4" t="n">
        <v>0.259</v>
      </c>
      <c r="C3092" s="4"/>
      <c r="K3092" s="5" t="n">
        <v>0.309</v>
      </c>
      <c r="L3092" s="1" t="n">
        <v>122</v>
      </c>
      <c r="AC3092" s="0" t="n">
        <v>599</v>
      </c>
      <c r="AD3092" s="0" t="n">
        <v>1.4959</v>
      </c>
      <c r="AE3092" s="0" t="n">
        <v>0</v>
      </c>
    </row>
    <row r="3093" customFormat="false" ht="15" hidden="false" customHeight="false" outlineLevel="0" collapsed="false">
      <c r="A3093" s="0" t="n">
        <v>102</v>
      </c>
      <c r="B3093" s="4" t="n">
        <v>0.2591</v>
      </c>
      <c r="C3093" s="4"/>
      <c r="K3093" s="5" t="n">
        <v>0.3091</v>
      </c>
      <c r="L3093" s="1" t="n">
        <v>122</v>
      </c>
      <c r="AC3093" s="0" t="n">
        <v>599</v>
      </c>
      <c r="AD3093" s="0" t="n">
        <v>1.4965</v>
      </c>
      <c r="AE3093" s="0" t="n">
        <v>0</v>
      </c>
    </row>
    <row r="3094" customFormat="false" ht="15" hidden="false" customHeight="false" outlineLevel="0" collapsed="false">
      <c r="A3094" s="0" t="n">
        <v>102</v>
      </c>
      <c r="B3094" s="4" t="n">
        <v>0.2592</v>
      </c>
      <c r="C3094" s="4"/>
      <c r="K3094" s="5" t="n">
        <v>0.3092</v>
      </c>
      <c r="L3094" s="1" t="n">
        <v>122</v>
      </c>
      <c r="AC3094" s="0" t="n">
        <v>600</v>
      </c>
      <c r="AD3094" s="0" t="n">
        <v>1.4961</v>
      </c>
      <c r="AE3094" s="0" t="n">
        <v>0</v>
      </c>
    </row>
    <row r="3095" customFormat="false" ht="15" hidden="false" customHeight="false" outlineLevel="0" collapsed="false">
      <c r="A3095" s="0" t="n">
        <v>102</v>
      </c>
      <c r="B3095" s="4" t="n">
        <v>0.2593</v>
      </c>
      <c r="C3095" s="4"/>
      <c r="K3095" s="5" t="n">
        <v>0.3093</v>
      </c>
      <c r="L3095" s="1" t="n">
        <v>122</v>
      </c>
      <c r="AC3095" s="0" t="n">
        <v>600</v>
      </c>
      <c r="AD3095" s="0" t="n">
        <v>1.4974</v>
      </c>
      <c r="AE3095" s="0" t="n">
        <v>0</v>
      </c>
    </row>
    <row r="3096" customFormat="false" ht="15" hidden="false" customHeight="false" outlineLevel="0" collapsed="false">
      <c r="A3096" s="0" t="n">
        <v>102</v>
      </c>
      <c r="B3096" s="4" t="n">
        <v>0.2594</v>
      </c>
      <c r="C3096" s="4"/>
      <c r="K3096" s="5" t="n">
        <v>0.3094</v>
      </c>
      <c r="L3096" s="1" t="n">
        <v>122</v>
      </c>
      <c r="AC3096" s="0" t="n">
        <v>600</v>
      </c>
      <c r="AD3096" s="0" t="n">
        <v>1.4979</v>
      </c>
      <c r="AE3096" s="0" t="n">
        <v>0</v>
      </c>
    </row>
    <row r="3097" customFormat="false" ht="15" hidden="false" customHeight="false" outlineLevel="0" collapsed="false">
      <c r="A3097" s="0" t="n">
        <v>102</v>
      </c>
      <c r="B3097" s="4" t="n">
        <v>0.2595</v>
      </c>
      <c r="C3097" s="4"/>
      <c r="K3097" s="5" t="n">
        <v>0.3095</v>
      </c>
      <c r="L3097" s="1" t="n">
        <v>122</v>
      </c>
      <c r="AC3097" s="0" t="n">
        <v>600</v>
      </c>
      <c r="AD3097" s="0" t="n">
        <v>1.4984</v>
      </c>
      <c r="AE3097" s="0" t="n">
        <v>0</v>
      </c>
    </row>
    <row r="3098" customFormat="false" ht="15" hidden="false" customHeight="false" outlineLevel="0" collapsed="false">
      <c r="A3098" s="0" t="n">
        <v>102</v>
      </c>
      <c r="B3098" s="4" t="n">
        <v>0.2596</v>
      </c>
      <c r="C3098" s="4"/>
      <c r="K3098" s="5" t="n">
        <v>0.3096</v>
      </c>
      <c r="L3098" s="1" t="n">
        <v>122</v>
      </c>
      <c r="AC3098" s="0" t="n">
        <v>600</v>
      </c>
      <c r="AD3098" s="0" t="n">
        <v>1.499</v>
      </c>
      <c r="AE3098" s="0" t="n">
        <v>0</v>
      </c>
    </row>
    <row r="3099" customFormat="false" ht="15" hidden="false" customHeight="false" outlineLevel="0" collapsed="false">
      <c r="A3099" s="0" t="n">
        <v>102</v>
      </c>
      <c r="B3099" s="4" t="n">
        <v>0.2597</v>
      </c>
      <c r="C3099" s="4"/>
      <c r="K3099" s="5" t="n">
        <v>0.3097</v>
      </c>
      <c r="L3099" s="1" t="n">
        <v>122</v>
      </c>
      <c r="AC3099" s="0" t="n">
        <v>600</v>
      </c>
      <c r="AD3099" s="0" t="n">
        <v>1.5</v>
      </c>
      <c r="AE3099" s="0" t="n">
        <v>0</v>
      </c>
    </row>
    <row r="3100" customFormat="false" ht="15" hidden="false" customHeight="false" outlineLevel="0" collapsed="false">
      <c r="A3100" s="0" t="n">
        <v>102</v>
      </c>
      <c r="B3100" s="4" t="n">
        <v>0.2598</v>
      </c>
      <c r="C3100" s="4"/>
      <c r="K3100" s="5" t="n">
        <v>0.3098</v>
      </c>
      <c r="L3100" s="1" t="n">
        <v>122</v>
      </c>
      <c r="AC3100" s="0" t="n">
        <v>601</v>
      </c>
      <c r="AD3100" s="0" t="n">
        <v>1.4995</v>
      </c>
      <c r="AE3100" s="0" t="n">
        <v>0</v>
      </c>
    </row>
    <row r="3101" customFormat="false" ht="15" hidden="false" customHeight="false" outlineLevel="0" collapsed="false">
      <c r="A3101" s="0" t="n">
        <v>102</v>
      </c>
      <c r="B3101" s="4" t="n">
        <v>0.2599</v>
      </c>
      <c r="C3101" s="4"/>
      <c r="K3101" s="5" t="n">
        <v>0.3099</v>
      </c>
      <c r="L3101" s="1" t="n">
        <v>122</v>
      </c>
      <c r="AC3101" s="0" t="n">
        <v>601</v>
      </c>
      <c r="AD3101" s="0" t="n">
        <v>1.5004</v>
      </c>
      <c r="AE3101" s="0" t="n">
        <v>0</v>
      </c>
    </row>
    <row r="3102" customFormat="false" ht="15" hidden="false" customHeight="false" outlineLevel="0" collapsed="false">
      <c r="A3102" s="0" t="n">
        <v>102</v>
      </c>
      <c r="B3102" s="4" t="n">
        <v>0.26</v>
      </c>
      <c r="C3102" s="4"/>
      <c r="K3102" s="5" t="n">
        <v>0.31</v>
      </c>
      <c r="L3102" s="1" t="n">
        <v>123</v>
      </c>
      <c r="AC3102" s="0" t="n">
        <v>601</v>
      </c>
      <c r="AD3102" s="0" t="n">
        <v>1.5009</v>
      </c>
      <c r="AE3102" s="0" t="n">
        <v>0</v>
      </c>
    </row>
    <row r="3103" customFormat="false" ht="15" hidden="false" customHeight="false" outlineLevel="0" collapsed="false">
      <c r="A3103" s="0" t="n">
        <v>102</v>
      </c>
      <c r="B3103" s="4" t="n">
        <v>0.2601</v>
      </c>
      <c r="C3103" s="4"/>
      <c r="K3103" s="5" t="n">
        <v>0.3101</v>
      </c>
      <c r="L3103" s="1" t="n">
        <v>122</v>
      </c>
      <c r="AC3103" s="0" t="n">
        <v>601</v>
      </c>
      <c r="AD3103" s="0" t="n">
        <v>1.5014</v>
      </c>
      <c r="AE3103" s="0" t="n">
        <v>0</v>
      </c>
    </row>
    <row r="3104" customFormat="false" ht="15" hidden="false" customHeight="false" outlineLevel="0" collapsed="false">
      <c r="A3104" s="0" t="n">
        <v>102</v>
      </c>
      <c r="B3104" s="4" t="n">
        <v>0.2603</v>
      </c>
      <c r="C3104" s="4"/>
      <c r="K3104" s="5" t="n">
        <v>0.3102</v>
      </c>
      <c r="L3104" s="1" t="n">
        <v>123</v>
      </c>
      <c r="AC3104" s="0" t="n">
        <v>602</v>
      </c>
      <c r="AD3104" s="0" t="n">
        <v>1.5019</v>
      </c>
      <c r="AE3104" s="0" t="n">
        <v>0</v>
      </c>
    </row>
    <row r="3105" customFormat="false" ht="15" hidden="false" customHeight="false" outlineLevel="0" collapsed="false">
      <c r="A3105" s="0" t="n">
        <v>102</v>
      </c>
      <c r="B3105" s="4" t="n">
        <v>0.2605</v>
      </c>
      <c r="C3105" s="4"/>
      <c r="K3105" s="5" t="n">
        <v>0.3103</v>
      </c>
      <c r="L3105" s="1" t="n">
        <v>123</v>
      </c>
      <c r="AC3105" s="0" t="n">
        <v>602</v>
      </c>
      <c r="AD3105" s="0" t="n">
        <v>1.5024</v>
      </c>
      <c r="AE3105" s="0" t="n">
        <v>0</v>
      </c>
    </row>
    <row r="3106" customFormat="false" ht="15" hidden="false" customHeight="false" outlineLevel="0" collapsed="false">
      <c r="A3106" s="0" t="n">
        <v>102</v>
      </c>
      <c r="B3106" s="4" t="n">
        <v>0.2608</v>
      </c>
      <c r="C3106" s="4"/>
      <c r="K3106" s="5" t="n">
        <v>0.3104</v>
      </c>
      <c r="L3106" s="1" t="n">
        <v>122</v>
      </c>
      <c r="AC3106" s="0" t="n">
        <v>602</v>
      </c>
      <c r="AD3106" s="0" t="n">
        <v>1.5029</v>
      </c>
      <c r="AE3106" s="0" t="n">
        <v>0</v>
      </c>
    </row>
    <row r="3107" customFormat="false" ht="15" hidden="false" customHeight="false" outlineLevel="0" collapsed="false">
      <c r="A3107" s="0" t="n">
        <v>102</v>
      </c>
      <c r="B3107" s="4" t="n">
        <v>0.2609</v>
      </c>
      <c r="C3107" s="4"/>
      <c r="K3107" s="5" t="n">
        <v>0.3105</v>
      </c>
      <c r="L3107" s="1" t="n">
        <v>122</v>
      </c>
      <c r="AC3107" s="0" t="n">
        <v>602</v>
      </c>
      <c r="AD3107" s="0" t="n">
        <v>1.5034</v>
      </c>
      <c r="AE3107" s="0" t="n">
        <v>0</v>
      </c>
    </row>
    <row r="3108" customFormat="false" ht="15" hidden="false" customHeight="false" outlineLevel="0" collapsed="false">
      <c r="A3108" s="0" t="n">
        <v>102</v>
      </c>
      <c r="B3108" s="4" t="n">
        <v>0.261</v>
      </c>
      <c r="C3108" s="4"/>
      <c r="K3108" s="5" t="n">
        <v>0.3106</v>
      </c>
      <c r="L3108" s="1" t="n">
        <v>122</v>
      </c>
      <c r="AC3108" s="0" t="n">
        <v>602</v>
      </c>
      <c r="AD3108" s="0" t="n">
        <v>1.5043</v>
      </c>
      <c r="AE3108" s="0" t="n">
        <v>0</v>
      </c>
    </row>
    <row r="3109" customFormat="false" ht="15" hidden="false" customHeight="false" outlineLevel="0" collapsed="false">
      <c r="A3109" s="0" t="n">
        <v>102</v>
      </c>
      <c r="B3109" s="4" t="n">
        <v>0.2612</v>
      </c>
      <c r="C3109" s="4"/>
      <c r="K3109" s="5" t="n">
        <v>0.3107</v>
      </c>
      <c r="L3109" s="1" t="n">
        <v>123</v>
      </c>
      <c r="AC3109" s="0" t="n">
        <v>603</v>
      </c>
      <c r="AD3109" s="0" t="n">
        <v>1.5044</v>
      </c>
      <c r="AE3109" s="0" t="n">
        <v>0</v>
      </c>
    </row>
    <row r="3110" customFormat="false" ht="15" hidden="false" customHeight="false" outlineLevel="0" collapsed="false">
      <c r="A3110" s="0" t="n">
        <v>103</v>
      </c>
      <c r="B3110" s="4" t="n">
        <v>0.2602</v>
      </c>
      <c r="C3110" s="4"/>
      <c r="K3110" s="5" t="n">
        <v>0.3108</v>
      </c>
      <c r="L3110" s="1" t="n">
        <v>123</v>
      </c>
      <c r="AC3110" s="0" t="n">
        <v>603</v>
      </c>
      <c r="AD3110" s="0" t="n">
        <v>1.5049</v>
      </c>
      <c r="AE3110" s="0" t="n">
        <v>0</v>
      </c>
    </row>
    <row r="3111" customFormat="false" ht="15" hidden="false" customHeight="false" outlineLevel="0" collapsed="false">
      <c r="A3111" s="0" t="n">
        <v>103</v>
      </c>
      <c r="B3111" s="4" t="n">
        <v>0.2604</v>
      </c>
      <c r="C3111" s="4"/>
      <c r="K3111" s="5" t="n">
        <v>0.3109</v>
      </c>
      <c r="L3111" s="1" t="n">
        <v>123</v>
      </c>
      <c r="AC3111" s="0" t="n">
        <v>603</v>
      </c>
      <c r="AD3111" s="0" t="n">
        <v>1.5054</v>
      </c>
      <c r="AE3111" s="0" t="n">
        <v>0</v>
      </c>
    </row>
    <row r="3112" customFormat="false" ht="15" hidden="false" customHeight="false" outlineLevel="0" collapsed="false">
      <c r="A3112" s="0" t="n">
        <v>103</v>
      </c>
      <c r="B3112" s="4" t="n">
        <v>0.2606</v>
      </c>
      <c r="C3112" s="4"/>
      <c r="K3112" s="5" t="n">
        <v>0.311</v>
      </c>
      <c r="L3112" s="1" t="n">
        <v>122</v>
      </c>
      <c r="AC3112" s="0" t="n">
        <v>603</v>
      </c>
      <c r="AD3112" s="0" t="n">
        <v>1.5059</v>
      </c>
      <c r="AE3112" s="0" t="n">
        <v>0</v>
      </c>
    </row>
    <row r="3113" customFormat="false" ht="15" hidden="false" customHeight="false" outlineLevel="0" collapsed="false">
      <c r="A3113" s="0" t="n">
        <v>103</v>
      </c>
      <c r="B3113" s="4" t="n">
        <v>0.2607</v>
      </c>
      <c r="C3113" s="4"/>
      <c r="K3113" s="5" t="n">
        <v>0.3111</v>
      </c>
      <c r="L3113" s="1" t="n">
        <v>123</v>
      </c>
      <c r="AC3113" s="0" t="n">
        <v>603</v>
      </c>
      <c r="AD3113" s="0" t="n">
        <v>1.5064</v>
      </c>
      <c r="AE3113" s="0" t="n">
        <v>0</v>
      </c>
    </row>
    <row r="3114" customFormat="false" ht="15" hidden="false" customHeight="false" outlineLevel="0" collapsed="false">
      <c r="A3114" s="0" t="n">
        <v>103</v>
      </c>
      <c r="B3114" s="4" t="n">
        <v>0.2611</v>
      </c>
      <c r="C3114" s="4"/>
      <c r="K3114" s="5" t="n">
        <v>0.3112</v>
      </c>
      <c r="L3114" s="1" t="n">
        <v>122</v>
      </c>
      <c r="AC3114" s="0" t="n">
        <v>604</v>
      </c>
      <c r="AD3114" s="0" t="n">
        <v>1.5068</v>
      </c>
      <c r="AE3114" s="0" t="n">
        <v>0</v>
      </c>
    </row>
    <row r="3115" customFormat="false" ht="15" hidden="false" customHeight="false" outlineLevel="0" collapsed="false">
      <c r="A3115" s="0" t="n">
        <v>103</v>
      </c>
      <c r="B3115" s="4" t="n">
        <v>0.2613</v>
      </c>
      <c r="C3115" s="4"/>
      <c r="K3115" s="5" t="n">
        <v>0.3113</v>
      </c>
      <c r="L3115" s="1" t="n">
        <v>123</v>
      </c>
      <c r="AC3115" s="0" t="n">
        <v>604</v>
      </c>
      <c r="AD3115" s="0" t="n">
        <v>1.5074</v>
      </c>
      <c r="AE3115" s="0" t="n">
        <v>0</v>
      </c>
    </row>
    <row r="3116" customFormat="false" ht="15" hidden="false" customHeight="false" outlineLevel="0" collapsed="false">
      <c r="A3116" s="0" t="n">
        <v>103</v>
      </c>
      <c r="B3116" s="4" t="n">
        <v>0.2614</v>
      </c>
      <c r="C3116" s="4"/>
      <c r="K3116" s="5" t="n">
        <v>0.3114</v>
      </c>
      <c r="L3116" s="1" t="n">
        <v>123</v>
      </c>
      <c r="AC3116" s="0" t="n">
        <v>604</v>
      </c>
      <c r="AD3116" s="0" t="n">
        <v>1.5079</v>
      </c>
      <c r="AE3116" s="0" t="n">
        <v>0</v>
      </c>
    </row>
    <row r="3117" customFormat="false" ht="15" hidden="false" customHeight="false" outlineLevel="0" collapsed="false">
      <c r="A3117" s="0" t="n">
        <v>103</v>
      </c>
      <c r="B3117" s="4" t="n">
        <v>0.2615</v>
      </c>
      <c r="C3117" s="4"/>
      <c r="K3117" s="5" t="n">
        <v>0.3115</v>
      </c>
      <c r="L3117" s="1" t="n">
        <v>123</v>
      </c>
      <c r="AC3117" s="0" t="n">
        <v>604</v>
      </c>
      <c r="AD3117" s="0" t="n">
        <v>1.5084</v>
      </c>
      <c r="AE3117" s="0" t="n">
        <v>0</v>
      </c>
    </row>
    <row r="3118" customFormat="false" ht="15" hidden="false" customHeight="false" outlineLevel="0" collapsed="false">
      <c r="A3118" s="0" t="n">
        <v>103</v>
      </c>
      <c r="B3118" s="4" t="n">
        <v>0.2616</v>
      </c>
      <c r="C3118" s="4"/>
      <c r="K3118" s="5" t="n">
        <v>0.3116</v>
      </c>
      <c r="L3118" s="1" t="n">
        <v>123</v>
      </c>
      <c r="AC3118" s="0" t="n">
        <v>604</v>
      </c>
      <c r="AD3118" s="0" t="n">
        <v>1.5089</v>
      </c>
      <c r="AE3118" s="0" t="n">
        <v>0</v>
      </c>
    </row>
    <row r="3119" customFormat="false" ht="15" hidden="false" customHeight="false" outlineLevel="0" collapsed="false">
      <c r="A3119" s="0" t="n">
        <v>103</v>
      </c>
      <c r="B3119" s="4" t="n">
        <v>0.2617</v>
      </c>
      <c r="C3119" s="4"/>
      <c r="K3119" s="5" t="n">
        <v>0.3117</v>
      </c>
      <c r="L3119" s="1" t="n">
        <v>123</v>
      </c>
      <c r="AC3119" s="0" t="n">
        <v>604</v>
      </c>
      <c r="AD3119" s="0" t="n">
        <v>1.5101</v>
      </c>
      <c r="AE3119" s="0" t="n">
        <v>0</v>
      </c>
    </row>
    <row r="3120" customFormat="false" ht="15" hidden="false" customHeight="false" outlineLevel="0" collapsed="false">
      <c r="A3120" s="0" t="n">
        <v>103</v>
      </c>
      <c r="B3120" s="4" t="n">
        <v>0.2618</v>
      </c>
      <c r="C3120" s="4"/>
      <c r="K3120" s="5" t="n">
        <v>0.3118</v>
      </c>
      <c r="L3120" s="1" t="n">
        <v>123</v>
      </c>
      <c r="AC3120" s="0" t="n">
        <v>605</v>
      </c>
      <c r="AD3120" s="0" t="n">
        <v>1.5098</v>
      </c>
      <c r="AE3120" s="0" t="n">
        <v>0</v>
      </c>
    </row>
    <row r="3121" customFormat="false" ht="15" hidden="false" customHeight="false" outlineLevel="0" collapsed="false">
      <c r="A3121" s="0" t="n">
        <v>103</v>
      </c>
      <c r="B3121" s="4" t="n">
        <v>0.2619</v>
      </c>
      <c r="C3121" s="4"/>
      <c r="K3121" s="5" t="n">
        <v>0.3119</v>
      </c>
      <c r="L3121" s="1" t="n">
        <v>123</v>
      </c>
      <c r="AC3121" s="0" t="n">
        <v>605</v>
      </c>
      <c r="AD3121" s="0" t="n">
        <v>1.5104</v>
      </c>
      <c r="AE3121" s="0" t="n">
        <v>0</v>
      </c>
    </row>
    <row r="3122" customFormat="false" ht="15" hidden="false" customHeight="false" outlineLevel="0" collapsed="false">
      <c r="A3122" s="0" t="n">
        <v>103</v>
      </c>
      <c r="B3122" s="4" t="n">
        <v>0.262</v>
      </c>
      <c r="C3122" s="4"/>
      <c r="K3122" s="5" t="n">
        <v>0.312</v>
      </c>
      <c r="L3122" s="1" t="n">
        <v>123</v>
      </c>
      <c r="AC3122" s="0" t="n">
        <v>605</v>
      </c>
      <c r="AD3122" s="0" t="n">
        <v>1.5109</v>
      </c>
      <c r="AE3122" s="0" t="n">
        <v>0</v>
      </c>
    </row>
    <row r="3123" customFormat="false" ht="15" hidden="false" customHeight="false" outlineLevel="0" collapsed="false">
      <c r="A3123" s="0" t="n">
        <v>103</v>
      </c>
      <c r="B3123" s="4" t="n">
        <v>0.2621</v>
      </c>
      <c r="C3123" s="4"/>
      <c r="K3123" s="5" t="n">
        <v>0.3121</v>
      </c>
      <c r="L3123" s="1" t="n">
        <v>123</v>
      </c>
      <c r="AC3123" s="0" t="n">
        <v>605</v>
      </c>
      <c r="AD3123" s="0" t="n">
        <v>1.5116</v>
      </c>
      <c r="AE3123" s="0" t="n">
        <v>0</v>
      </c>
    </row>
    <row r="3124" customFormat="false" ht="15" hidden="false" customHeight="false" outlineLevel="0" collapsed="false">
      <c r="A3124" s="0" t="n">
        <v>103</v>
      </c>
      <c r="B3124" s="4" t="n">
        <v>0.2622</v>
      </c>
      <c r="C3124" s="4"/>
      <c r="K3124" s="5" t="n">
        <v>0.3122</v>
      </c>
      <c r="L3124" s="1" t="n">
        <v>123</v>
      </c>
      <c r="AC3124" s="0" t="n">
        <v>606</v>
      </c>
      <c r="AD3124" s="0" t="n">
        <v>1.5115</v>
      </c>
      <c r="AE3124" s="0" t="n">
        <v>0</v>
      </c>
    </row>
    <row r="3125" customFormat="false" ht="15" hidden="false" customHeight="false" outlineLevel="0" collapsed="false">
      <c r="A3125" s="0" t="n">
        <v>103</v>
      </c>
      <c r="B3125" s="4" t="n">
        <v>0.2624</v>
      </c>
      <c r="C3125" s="4"/>
      <c r="K3125" s="5" t="n">
        <v>0.3123</v>
      </c>
      <c r="L3125" s="1" t="n">
        <v>123</v>
      </c>
      <c r="AC3125" s="0" t="n">
        <v>606</v>
      </c>
      <c r="AD3125" s="0" t="n">
        <v>1.5124</v>
      </c>
      <c r="AE3125" s="0" t="n">
        <v>0</v>
      </c>
    </row>
    <row r="3126" customFormat="false" ht="15" hidden="false" customHeight="false" outlineLevel="0" collapsed="false">
      <c r="A3126" s="0" t="n">
        <v>103</v>
      </c>
      <c r="B3126" s="4" t="n">
        <v>0.2626</v>
      </c>
      <c r="C3126" s="4"/>
      <c r="K3126" s="5" t="n">
        <v>0.3124</v>
      </c>
      <c r="L3126" s="1" t="n">
        <v>123</v>
      </c>
      <c r="AC3126" s="0" t="n">
        <v>606</v>
      </c>
      <c r="AD3126" s="0" t="n">
        <v>1.5129</v>
      </c>
      <c r="AE3126" s="0" t="n">
        <v>0</v>
      </c>
    </row>
    <row r="3127" customFormat="false" ht="15" hidden="false" customHeight="false" outlineLevel="0" collapsed="false">
      <c r="A3127" s="0" t="n">
        <v>103</v>
      </c>
      <c r="B3127" s="4" t="n">
        <v>0.2627</v>
      </c>
      <c r="C3127" s="4"/>
      <c r="K3127" s="5" t="n">
        <v>0.3125</v>
      </c>
      <c r="L3127" s="1" t="n">
        <v>124</v>
      </c>
      <c r="AC3127" s="0" t="n">
        <v>606</v>
      </c>
      <c r="AD3127" s="0" t="n">
        <v>1.5134</v>
      </c>
      <c r="AE3127" s="0" t="n">
        <v>0</v>
      </c>
    </row>
    <row r="3128" customFormat="false" ht="15" hidden="false" customHeight="false" outlineLevel="0" collapsed="false">
      <c r="A3128" s="0" t="n">
        <v>103</v>
      </c>
      <c r="B3128" s="4" t="n">
        <v>0.2628</v>
      </c>
      <c r="C3128" s="4"/>
      <c r="K3128" s="5" t="n">
        <v>0.3126</v>
      </c>
      <c r="L3128" s="1" t="n">
        <v>123</v>
      </c>
      <c r="AC3128" s="0" t="n">
        <v>606</v>
      </c>
      <c r="AD3128" s="0" t="n">
        <v>1.5139</v>
      </c>
      <c r="AE3128" s="0" t="n">
        <v>0</v>
      </c>
    </row>
    <row r="3129" customFormat="false" ht="15" hidden="false" customHeight="false" outlineLevel="0" collapsed="false">
      <c r="A3129" s="0" t="n">
        <v>103</v>
      </c>
      <c r="B3129" s="4" t="n">
        <v>0.2629</v>
      </c>
      <c r="C3129" s="4"/>
      <c r="K3129" s="5" t="n">
        <v>0.3127</v>
      </c>
      <c r="L3129" s="1" t="n">
        <v>123</v>
      </c>
      <c r="AC3129" s="0" t="n">
        <v>606</v>
      </c>
      <c r="AD3129" s="0" t="n">
        <v>1.5146</v>
      </c>
      <c r="AE3129" s="0" t="n">
        <v>0</v>
      </c>
    </row>
    <row r="3130" customFormat="false" ht="15" hidden="false" customHeight="false" outlineLevel="0" collapsed="false">
      <c r="A3130" s="0" t="n">
        <v>103</v>
      </c>
      <c r="B3130" s="4" t="n">
        <v>0.263</v>
      </c>
      <c r="C3130" s="4"/>
      <c r="K3130" s="5" t="n">
        <v>0.3128</v>
      </c>
      <c r="L3130" s="1" t="n">
        <v>123</v>
      </c>
      <c r="AC3130" s="0" t="n">
        <v>607</v>
      </c>
      <c r="AD3130" s="0" t="n">
        <v>1.5149</v>
      </c>
      <c r="AE3130" s="0" t="n">
        <v>0</v>
      </c>
    </row>
    <row r="3131" customFormat="false" ht="15" hidden="false" customHeight="false" outlineLevel="0" collapsed="false">
      <c r="A3131" s="0" t="n">
        <v>103</v>
      </c>
      <c r="B3131" s="4" t="n">
        <v>0.2631</v>
      </c>
      <c r="C3131" s="4"/>
      <c r="K3131" s="5" t="n">
        <v>0.3129</v>
      </c>
      <c r="L3131" s="1" t="n">
        <v>123</v>
      </c>
      <c r="AC3131" s="0" t="n">
        <v>607</v>
      </c>
      <c r="AD3131" s="0" t="n">
        <v>1.5154</v>
      </c>
      <c r="AE3131" s="0" t="n">
        <v>0</v>
      </c>
    </row>
    <row r="3132" customFormat="false" ht="15" hidden="false" customHeight="false" outlineLevel="0" collapsed="false">
      <c r="A3132" s="0" t="n">
        <v>103</v>
      </c>
      <c r="B3132" s="4" t="n">
        <v>0.2632</v>
      </c>
      <c r="C3132" s="4"/>
      <c r="K3132" s="5" t="n">
        <v>0.313</v>
      </c>
      <c r="L3132" s="1" t="n">
        <v>124</v>
      </c>
      <c r="AC3132" s="0" t="n">
        <v>607</v>
      </c>
      <c r="AD3132" s="0" t="n">
        <v>1.5159</v>
      </c>
      <c r="AE3132" s="0" t="n">
        <v>0</v>
      </c>
    </row>
    <row r="3133" customFormat="false" ht="15" hidden="false" customHeight="false" outlineLevel="0" collapsed="false">
      <c r="A3133" s="0" t="n">
        <v>103</v>
      </c>
      <c r="B3133" s="4" t="n">
        <v>0.2636</v>
      </c>
      <c r="C3133" s="4"/>
      <c r="K3133" s="5" t="n">
        <v>0.3131</v>
      </c>
      <c r="L3133" s="1" t="n">
        <v>123</v>
      </c>
      <c r="AC3133" s="0" t="n">
        <v>607</v>
      </c>
      <c r="AD3133" s="0" t="n">
        <v>1.5167</v>
      </c>
      <c r="AE3133" s="0" t="n">
        <v>0</v>
      </c>
    </row>
    <row r="3134" customFormat="false" ht="15" hidden="false" customHeight="false" outlineLevel="0" collapsed="false">
      <c r="A3134" s="0" t="n">
        <v>103</v>
      </c>
      <c r="B3134" s="4" t="n">
        <v>0.2637</v>
      </c>
      <c r="C3134" s="4"/>
      <c r="K3134" s="5" t="n">
        <v>0.3132</v>
      </c>
      <c r="L3134" s="1" t="n">
        <v>124</v>
      </c>
      <c r="AC3134" s="0" t="n">
        <v>608</v>
      </c>
      <c r="AD3134" s="0" t="n">
        <v>1.5164</v>
      </c>
      <c r="AE3134" s="0" t="n">
        <v>0</v>
      </c>
    </row>
    <row r="3135" customFormat="false" ht="15" hidden="false" customHeight="false" outlineLevel="0" collapsed="false">
      <c r="A3135" s="0" t="n">
        <v>104</v>
      </c>
      <c r="B3135" s="4" t="n">
        <v>0.2623</v>
      </c>
      <c r="C3135" s="4"/>
      <c r="K3135" s="5" t="n">
        <v>0.3133</v>
      </c>
      <c r="L3135" s="1" t="n">
        <v>124</v>
      </c>
      <c r="AC3135" s="0" t="n">
        <v>608</v>
      </c>
      <c r="AD3135" s="0" t="n">
        <v>1.5173</v>
      </c>
      <c r="AE3135" s="0" t="n">
        <v>0</v>
      </c>
    </row>
    <row r="3136" customFormat="false" ht="15" hidden="false" customHeight="false" outlineLevel="0" collapsed="false">
      <c r="A3136" s="0" t="n">
        <v>104</v>
      </c>
      <c r="B3136" s="4" t="n">
        <v>0.2625</v>
      </c>
      <c r="C3136" s="4"/>
      <c r="K3136" s="5" t="n">
        <v>0.3134</v>
      </c>
      <c r="L3136" s="1" t="n">
        <v>123</v>
      </c>
      <c r="AC3136" s="0" t="n">
        <v>608</v>
      </c>
      <c r="AD3136" s="0" t="n">
        <v>1.5179</v>
      </c>
      <c r="AE3136" s="0" t="n">
        <v>0</v>
      </c>
    </row>
    <row r="3137" customFormat="false" ht="15" hidden="false" customHeight="false" outlineLevel="0" collapsed="false">
      <c r="A3137" s="0" t="n">
        <v>104</v>
      </c>
      <c r="B3137" s="4" t="n">
        <v>0.2633</v>
      </c>
      <c r="C3137" s="4"/>
      <c r="K3137" s="5" t="n">
        <v>0.3135</v>
      </c>
      <c r="L3137" s="1" t="n">
        <v>124</v>
      </c>
      <c r="AC3137" s="0" t="n">
        <v>608</v>
      </c>
      <c r="AD3137" s="0" t="n">
        <v>1.5184</v>
      </c>
      <c r="AE3137" s="0" t="n">
        <v>0</v>
      </c>
    </row>
    <row r="3138" customFormat="false" ht="15" hidden="false" customHeight="false" outlineLevel="0" collapsed="false">
      <c r="A3138" s="0" t="n">
        <v>104</v>
      </c>
      <c r="B3138" s="4" t="n">
        <v>0.2634</v>
      </c>
      <c r="C3138" s="4"/>
      <c r="K3138" s="5" t="n">
        <v>0.3136</v>
      </c>
      <c r="L3138" s="1" t="n">
        <v>124</v>
      </c>
      <c r="AC3138" s="0" t="n">
        <v>608</v>
      </c>
      <c r="AD3138" s="0" t="n">
        <v>1.519</v>
      </c>
      <c r="AE3138" s="0" t="n">
        <v>0</v>
      </c>
    </row>
    <row r="3139" customFormat="false" ht="15" hidden="false" customHeight="false" outlineLevel="0" collapsed="false">
      <c r="A3139" s="0" t="n">
        <v>104</v>
      </c>
      <c r="B3139" s="4" t="n">
        <v>0.2635</v>
      </c>
      <c r="C3139" s="4"/>
      <c r="K3139" s="5" t="n">
        <v>0.3137</v>
      </c>
      <c r="L3139" s="1" t="n">
        <v>124</v>
      </c>
      <c r="AC3139" s="0" t="n">
        <v>609</v>
      </c>
      <c r="AD3139" s="0" t="n">
        <v>1.5188</v>
      </c>
      <c r="AE3139" s="0" t="n">
        <v>0</v>
      </c>
    </row>
    <row r="3140" customFormat="false" ht="15" hidden="false" customHeight="false" outlineLevel="0" collapsed="false">
      <c r="A3140" s="0" t="n">
        <v>104</v>
      </c>
      <c r="B3140" s="4" t="n">
        <v>0.2638</v>
      </c>
      <c r="C3140" s="4"/>
      <c r="K3140" s="5" t="n">
        <v>0.3138</v>
      </c>
      <c r="L3140" s="1" t="n">
        <v>124</v>
      </c>
      <c r="AC3140" s="0" t="n">
        <v>609</v>
      </c>
      <c r="AD3140" s="0" t="n">
        <v>1.5199</v>
      </c>
      <c r="AE3140" s="0" t="n">
        <v>0</v>
      </c>
    </row>
    <row r="3141" customFormat="false" ht="15" hidden="false" customHeight="false" outlineLevel="0" collapsed="false">
      <c r="A3141" s="0" t="n">
        <v>104</v>
      </c>
      <c r="B3141" s="4" t="n">
        <v>0.2639</v>
      </c>
      <c r="C3141" s="4"/>
      <c r="K3141" s="5" t="n">
        <v>0.3139</v>
      </c>
      <c r="L3141" s="1" t="n">
        <v>124</v>
      </c>
      <c r="AC3141" s="0" t="n">
        <v>609</v>
      </c>
      <c r="AD3141" s="0" t="n">
        <v>1.5204</v>
      </c>
      <c r="AE3141" s="0" t="n">
        <v>0</v>
      </c>
    </row>
    <row r="3142" customFormat="false" ht="15" hidden="false" customHeight="false" outlineLevel="0" collapsed="false">
      <c r="A3142" s="0" t="n">
        <v>104</v>
      </c>
      <c r="B3142" s="4" t="n">
        <v>0.264</v>
      </c>
      <c r="C3142" s="4"/>
      <c r="K3142" s="5" t="n">
        <v>0.314</v>
      </c>
      <c r="L3142" s="1" t="n">
        <v>124</v>
      </c>
      <c r="AC3142" s="0" t="n">
        <v>609</v>
      </c>
      <c r="AD3142" s="0" t="n">
        <v>1.5209</v>
      </c>
      <c r="AE3142" s="0" t="n">
        <v>0</v>
      </c>
    </row>
    <row r="3143" customFormat="false" ht="15" hidden="false" customHeight="false" outlineLevel="0" collapsed="false">
      <c r="A3143" s="0" t="n">
        <v>104</v>
      </c>
      <c r="B3143" s="4" t="n">
        <v>0.2641</v>
      </c>
      <c r="C3143" s="4"/>
      <c r="K3143" s="5" t="n">
        <v>0.3141</v>
      </c>
      <c r="L3143" s="1" t="n">
        <v>124</v>
      </c>
      <c r="AC3143" s="0" t="n">
        <v>609</v>
      </c>
      <c r="AD3143" s="0" t="n">
        <v>1.5216</v>
      </c>
      <c r="AE3143" s="0" t="n">
        <v>0</v>
      </c>
    </row>
    <row r="3144" customFormat="false" ht="15" hidden="false" customHeight="false" outlineLevel="0" collapsed="false">
      <c r="A3144" s="0" t="n">
        <v>104</v>
      </c>
      <c r="B3144" s="4" t="n">
        <v>0.2642</v>
      </c>
      <c r="C3144" s="4"/>
      <c r="K3144" s="5" t="n">
        <v>0.3142</v>
      </c>
      <c r="L3144" s="1" t="n">
        <v>124</v>
      </c>
      <c r="AC3144" s="0" t="n">
        <v>610</v>
      </c>
      <c r="AD3144" s="0" t="n">
        <v>1.5215</v>
      </c>
      <c r="AE3144" s="0" t="n">
        <v>0</v>
      </c>
    </row>
    <row r="3145" customFormat="false" ht="15" hidden="false" customHeight="false" outlineLevel="0" collapsed="false">
      <c r="A3145" s="0" t="n">
        <v>104</v>
      </c>
      <c r="B3145" s="4" t="n">
        <v>0.2643</v>
      </c>
      <c r="C3145" s="4"/>
      <c r="K3145" s="5" t="n">
        <v>0.3143</v>
      </c>
      <c r="L3145" s="1" t="n">
        <v>124</v>
      </c>
      <c r="AC3145" s="0" t="n">
        <v>610</v>
      </c>
      <c r="AD3145" s="0" t="n">
        <v>1.5224</v>
      </c>
      <c r="AE3145" s="0" t="n">
        <v>0</v>
      </c>
    </row>
    <row r="3146" customFormat="false" ht="15" hidden="false" customHeight="false" outlineLevel="0" collapsed="false">
      <c r="A3146" s="0" t="n">
        <v>104</v>
      </c>
      <c r="B3146" s="4" t="n">
        <v>0.2644</v>
      </c>
      <c r="C3146" s="4"/>
      <c r="K3146" s="5" t="n">
        <v>0.3144</v>
      </c>
      <c r="L3146" s="1" t="n">
        <v>124</v>
      </c>
      <c r="AC3146" s="0" t="n">
        <v>610</v>
      </c>
      <c r="AD3146" s="0" t="n">
        <v>1.5229</v>
      </c>
      <c r="AE3146" s="0" t="n">
        <v>0</v>
      </c>
    </row>
    <row r="3147" customFormat="false" ht="15" hidden="false" customHeight="false" outlineLevel="0" collapsed="false">
      <c r="A3147" s="0" t="n">
        <v>104</v>
      </c>
      <c r="B3147" s="4" t="n">
        <v>0.2645</v>
      </c>
      <c r="C3147" s="4"/>
      <c r="K3147" s="5" t="n">
        <v>0.3145</v>
      </c>
      <c r="L3147" s="1" t="n">
        <v>124</v>
      </c>
      <c r="AC3147" s="0" t="n">
        <v>610</v>
      </c>
      <c r="AD3147" s="0" t="n">
        <v>1.5235</v>
      </c>
      <c r="AE3147" s="0" t="n">
        <v>0</v>
      </c>
    </row>
    <row r="3148" customFormat="false" ht="15" hidden="false" customHeight="false" outlineLevel="0" collapsed="false">
      <c r="A3148" s="0" t="n">
        <v>104</v>
      </c>
      <c r="B3148" s="4" t="n">
        <v>0.2646</v>
      </c>
      <c r="C3148" s="4"/>
      <c r="K3148" s="5" t="n">
        <v>0.3146</v>
      </c>
      <c r="L3148" s="1" t="n">
        <v>123</v>
      </c>
      <c r="AC3148" s="0" t="n">
        <v>610</v>
      </c>
      <c r="AD3148" s="0" t="n">
        <v>1.5247</v>
      </c>
      <c r="AE3148" s="0" t="n">
        <v>0</v>
      </c>
    </row>
    <row r="3149" customFormat="false" ht="15" hidden="false" customHeight="false" outlineLevel="0" collapsed="false">
      <c r="A3149" s="0" t="n">
        <v>104</v>
      </c>
      <c r="B3149" s="4" t="n">
        <v>0.2647</v>
      </c>
      <c r="C3149" s="4"/>
      <c r="K3149" s="5" t="n">
        <v>0.3147</v>
      </c>
      <c r="L3149" s="1" t="n">
        <v>124</v>
      </c>
      <c r="AC3149" s="0" t="n">
        <v>611</v>
      </c>
      <c r="AD3149" s="0" t="n">
        <v>1.5238</v>
      </c>
      <c r="AE3149" s="0" t="n">
        <v>0</v>
      </c>
    </row>
    <row r="3150" customFormat="false" ht="15" hidden="false" customHeight="false" outlineLevel="0" collapsed="false">
      <c r="A3150" s="0" t="n">
        <v>104</v>
      </c>
      <c r="B3150" s="4" t="n">
        <v>0.2648</v>
      </c>
      <c r="C3150" s="4"/>
      <c r="K3150" s="5" t="n">
        <v>0.3148</v>
      </c>
      <c r="L3150" s="1" t="n">
        <v>124</v>
      </c>
      <c r="AC3150" s="0" t="n">
        <v>611</v>
      </c>
      <c r="AD3150" s="0" t="n">
        <v>1.5246</v>
      </c>
      <c r="AE3150" s="0" t="n">
        <v>0</v>
      </c>
    </row>
    <row r="3151" customFormat="false" ht="15" hidden="false" customHeight="false" outlineLevel="0" collapsed="false">
      <c r="A3151" s="0" t="n">
        <v>104</v>
      </c>
      <c r="B3151" s="4" t="n">
        <v>0.2649</v>
      </c>
      <c r="C3151" s="4"/>
      <c r="K3151" s="5" t="n">
        <v>0.3149</v>
      </c>
      <c r="L3151" s="1" t="n">
        <v>124</v>
      </c>
      <c r="AC3151" s="0" t="n">
        <v>611</v>
      </c>
      <c r="AD3151" s="0" t="n">
        <v>1.5254</v>
      </c>
      <c r="AE3151" s="0" t="n">
        <v>0</v>
      </c>
    </row>
    <row r="3152" customFormat="false" ht="15" hidden="false" customHeight="false" outlineLevel="0" collapsed="false">
      <c r="A3152" s="0" t="n">
        <v>104</v>
      </c>
      <c r="B3152" s="4" t="n">
        <v>0.265</v>
      </c>
      <c r="C3152" s="4"/>
      <c r="K3152" s="5" t="n">
        <v>0.315</v>
      </c>
      <c r="L3152" s="1" t="n">
        <v>124</v>
      </c>
      <c r="AC3152" s="0" t="n">
        <v>611</v>
      </c>
      <c r="AD3152" s="0" t="n">
        <v>1.5259</v>
      </c>
      <c r="AE3152" s="0" t="n">
        <v>0</v>
      </c>
    </row>
    <row r="3153" customFormat="false" ht="15" hidden="false" customHeight="false" outlineLevel="0" collapsed="false">
      <c r="A3153" s="0" t="n">
        <v>104</v>
      </c>
      <c r="B3153" s="4" t="n">
        <v>0.2651</v>
      </c>
      <c r="C3153" s="4"/>
      <c r="K3153" s="5" t="n">
        <v>0.3151</v>
      </c>
      <c r="L3153" s="1" t="n">
        <v>125</v>
      </c>
      <c r="AC3153" s="0" t="n">
        <v>611</v>
      </c>
      <c r="AD3153" s="0" t="n">
        <v>1.5267</v>
      </c>
      <c r="AE3153" s="0" t="n">
        <v>0</v>
      </c>
    </row>
    <row r="3154" customFormat="false" ht="15" hidden="false" customHeight="false" outlineLevel="0" collapsed="false">
      <c r="A3154" s="0" t="n">
        <v>104</v>
      </c>
      <c r="B3154" s="4" t="n">
        <v>0.2653</v>
      </c>
      <c r="C3154" s="4"/>
      <c r="K3154" s="5" t="n">
        <v>0.3152</v>
      </c>
      <c r="L3154" s="1" t="n">
        <v>124</v>
      </c>
      <c r="AC3154" s="0" t="n">
        <v>612</v>
      </c>
      <c r="AD3154" s="0" t="n">
        <v>1.5268</v>
      </c>
      <c r="AE3154" s="0" t="n">
        <v>0</v>
      </c>
    </row>
    <row r="3155" customFormat="false" ht="15" hidden="false" customHeight="false" outlineLevel="0" collapsed="false">
      <c r="A3155" s="0" t="n">
        <v>104</v>
      </c>
      <c r="B3155" s="4" t="n">
        <v>0.2654</v>
      </c>
      <c r="C3155" s="4"/>
      <c r="K3155" s="5" t="n">
        <v>0.3153</v>
      </c>
      <c r="L3155" s="1" t="n">
        <v>124</v>
      </c>
      <c r="AC3155" s="0" t="n">
        <v>612</v>
      </c>
      <c r="AD3155" s="0" t="n">
        <v>1.5274</v>
      </c>
      <c r="AE3155" s="0" t="n">
        <v>0</v>
      </c>
    </row>
    <row r="3156" customFormat="false" ht="15" hidden="false" customHeight="false" outlineLevel="0" collapsed="false">
      <c r="A3156" s="0" t="n">
        <v>104</v>
      </c>
      <c r="B3156" s="4" t="n">
        <v>0.2655</v>
      </c>
      <c r="C3156" s="4"/>
      <c r="K3156" s="5" t="n">
        <v>0.3154</v>
      </c>
      <c r="L3156" s="1" t="n">
        <v>124</v>
      </c>
      <c r="AC3156" s="0" t="n">
        <v>612</v>
      </c>
      <c r="AD3156" s="0" t="n">
        <v>1.5279</v>
      </c>
      <c r="AE3156" s="0" t="n">
        <v>0</v>
      </c>
    </row>
    <row r="3157" customFormat="false" ht="15" hidden="false" customHeight="false" outlineLevel="0" collapsed="false">
      <c r="A3157" s="0" t="n">
        <v>104</v>
      </c>
      <c r="B3157" s="4" t="n">
        <v>0.2656</v>
      </c>
      <c r="C3157" s="4"/>
      <c r="K3157" s="5" t="n">
        <v>0.3155</v>
      </c>
      <c r="L3157" s="1" t="n">
        <v>125</v>
      </c>
      <c r="AC3157" s="0" t="n">
        <v>612</v>
      </c>
      <c r="AD3157" s="0" t="n">
        <v>1.5284</v>
      </c>
      <c r="AE3157" s="0" t="n">
        <v>0</v>
      </c>
    </row>
    <row r="3158" customFormat="false" ht="15" hidden="false" customHeight="false" outlineLevel="0" collapsed="false">
      <c r="A3158" s="0" t="n">
        <v>104</v>
      </c>
      <c r="B3158" s="4" t="n">
        <v>0.2659</v>
      </c>
      <c r="C3158" s="4"/>
      <c r="K3158" s="5" t="n">
        <v>0.3156</v>
      </c>
      <c r="L3158" s="1" t="n">
        <v>125</v>
      </c>
      <c r="AC3158" s="0" t="n">
        <v>613</v>
      </c>
      <c r="AD3158" s="0" t="n">
        <v>1.5289</v>
      </c>
      <c r="AE3158" s="0" t="n">
        <v>0</v>
      </c>
    </row>
    <row r="3159" customFormat="false" ht="15" hidden="false" customHeight="false" outlineLevel="0" collapsed="false">
      <c r="A3159" s="0" t="n">
        <v>104</v>
      </c>
      <c r="B3159" s="4" t="n">
        <v>0.266</v>
      </c>
      <c r="C3159" s="4"/>
      <c r="K3159" s="5" t="n">
        <v>0.3157</v>
      </c>
      <c r="L3159" s="1" t="n">
        <v>124</v>
      </c>
      <c r="AC3159" s="0" t="n">
        <v>613</v>
      </c>
      <c r="AD3159" s="0" t="n">
        <v>1.5294</v>
      </c>
      <c r="AE3159" s="0" t="n">
        <v>0</v>
      </c>
    </row>
    <row r="3160" customFormat="false" ht="15" hidden="false" customHeight="false" outlineLevel="0" collapsed="false">
      <c r="A3160" s="0" t="n">
        <v>104</v>
      </c>
      <c r="B3160" s="4" t="n">
        <v>0.2667</v>
      </c>
      <c r="C3160" s="4"/>
      <c r="K3160" s="5" t="n">
        <v>0.3158</v>
      </c>
      <c r="L3160" s="1" t="n">
        <v>124</v>
      </c>
      <c r="AC3160" s="0" t="n">
        <v>613</v>
      </c>
      <c r="AD3160" s="0" t="n">
        <v>1.5299</v>
      </c>
      <c r="AE3160" s="0" t="n">
        <v>0</v>
      </c>
    </row>
    <row r="3161" customFormat="false" ht="15" hidden="false" customHeight="false" outlineLevel="0" collapsed="false">
      <c r="A3161" s="0" t="n">
        <v>104</v>
      </c>
      <c r="B3161" s="4" t="n">
        <v>0.267</v>
      </c>
      <c r="C3161" s="4"/>
      <c r="K3161" s="5" t="n">
        <v>0.3159</v>
      </c>
      <c r="L3161" s="1" t="n">
        <v>125</v>
      </c>
      <c r="AC3161" s="0" t="n">
        <v>613</v>
      </c>
      <c r="AD3161" s="0" t="n">
        <v>1.5304</v>
      </c>
      <c r="AE3161" s="0" t="n">
        <v>0</v>
      </c>
    </row>
    <row r="3162" customFormat="false" ht="15" hidden="false" customHeight="false" outlineLevel="0" collapsed="false">
      <c r="A3162" s="0" t="n">
        <v>105</v>
      </c>
      <c r="B3162" s="4" t="n">
        <v>0.2652</v>
      </c>
      <c r="C3162" s="4"/>
      <c r="K3162" s="5" t="n">
        <v>0.316</v>
      </c>
      <c r="L3162" s="1" t="n">
        <v>125</v>
      </c>
      <c r="AC3162" s="0" t="n">
        <v>613</v>
      </c>
      <c r="AD3162" s="0" t="n">
        <v>1.5309</v>
      </c>
      <c r="AE3162" s="0" t="n">
        <v>0</v>
      </c>
    </row>
    <row r="3163" customFormat="false" ht="15" hidden="false" customHeight="false" outlineLevel="0" collapsed="false">
      <c r="A3163" s="0" t="n">
        <v>105</v>
      </c>
      <c r="B3163" s="4" t="n">
        <v>0.2657</v>
      </c>
      <c r="C3163" s="4"/>
      <c r="K3163" s="5" t="n">
        <v>0.3161</v>
      </c>
      <c r="L3163" s="1" t="n">
        <v>125</v>
      </c>
      <c r="AC3163" s="0" t="n">
        <v>613</v>
      </c>
      <c r="AD3163" s="0" t="n">
        <v>1.532</v>
      </c>
      <c r="AE3163" s="0" t="n">
        <v>0</v>
      </c>
    </row>
    <row r="3164" customFormat="false" ht="15" hidden="false" customHeight="false" outlineLevel="0" collapsed="false">
      <c r="A3164" s="0" t="n">
        <v>105</v>
      </c>
      <c r="B3164" s="4" t="n">
        <v>0.2658</v>
      </c>
      <c r="C3164" s="4"/>
      <c r="K3164" s="5" t="n">
        <v>0.3162</v>
      </c>
      <c r="L3164" s="1" t="n">
        <v>125</v>
      </c>
      <c r="AC3164" s="0" t="n">
        <v>614</v>
      </c>
      <c r="AD3164" s="0" t="n">
        <v>1.5318</v>
      </c>
      <c r="AE3164" s="0" t="n">
        <v>0</v>
      </c>
    </row>
    <row r="3165" customFormat="false" ht="15" hidden="false" customHeight="false" outlineLevel="0" collapsed="false">
      <c r="A3165" s="0" t="n">
        <v>105</v>
      </c>
      <c r="B3165" s="4" t="n">
        <v>0.2661</v>
      </c>
      <c r="C3165" s="4"/>
      <c r="K3165" s="5" t="n">
        <v>0.3163</v>
      </c>
      <c r="L3165" s="1" t="n">
        <v>125</v>
      </c>
      <c r="AC3165" s="0" t="n">
        <v>614</v>
      </c>
      <c r="AD3165" s="0" t="n">
        <v>1.5324</v>
      </c>
      <c r="AE3165" s="0" t="n">
        <v>0</v>
      </c>
    </row>
    <row r="3166" customFormat="false" ht="15" hidden="false" customHeight="false" outlineLevel="0" collapsed="false">
      <c r="A3166" s="0" t="n">
        <v>105</v>
      </c>
      <c r="B3166" s="4" t="n">
        <v>0.2662</v>
      </c>
      <c r="C3166" s="4"/>
      <c r="K3166" s="5" t="n">
        <v>0.3164</v>
      </c>
      <c r="L3166" s="1" t="n">
        <v>125</v>
      </c>
      <c r="AC3166" s="0" t="n">
        <v>614</v>
      </c>
      <c r="AD3166" s="0" t="n">
        <v>1.5329</v>
      </c>
      <c r="AE3166" s="0" t="n">
        <v>0</v>
      </c>
    </row>
    <row r="3167" customFormat="false" ht="15" hidden="false" customHeight="false" outlineLevel="0" collapsed="false">
      <c r="A3167" s="0" t="n">
        <v>105</v>
      </c>
      <c r="B3167" s="4" t="n">
        <v>0.2663</v>
      </c>
      <c r="C3167" s="4"/>
      <c r="K3167" s="5" t="n">
        <v>0.3165</v>
      </c>
      <c r="L3167" s="1" t="n">
        <v>125</v>
      </c>
      <c r="AC3167" s="0" t="n">
        <v>614</v>
      </c>
      <c r="AD3167" s="0" t="n">
        <v>1.5335</v>
      </c>
      <c r="AE3167" s="0" t="n">
        <v>0</v>
      </c>
    </row>
    <row r="3168" customFormat="false" ht="15" hidden="false" customHeight="false" outlineLevel="0" collapsed="false">
      <c r="A3168" s="0" t="n">
        <v>105</v>
      </c>
      <c r="B3168" s="4" t="n">
        <v>0.2664</v>
      </c>
      <c r="C3168" s="4"/>
      <c r="K3168" s="5" t="n">
        <v>0.3166</v>
      </c>
      <c r="L3168" s="1" t="n">
        <v>125</v>
      </c>
      <c r="AC3168" s="0" t="n">
        <v>615</v>
      </c>
      <c r="AD3168" s="0" t="n">
        <v>1.5333</v>
      </c>
      <c r="AE3168" s="0" t="n">
        <v>0</v>
      </c>
    </row>
    <row r="3169" customFormat="false" ht="15" hidden="false" customHeight="false" outlineLevel="0" collapsed="false">
      <c r="A3169" s="0" t="n">
        <v>105</v>
      </c>
      <c r="B3169" s="4" t="n">
        <v>0.2665</v>
      </c>
      <c r="C3169" s="4"/>
      <c r="K3169" s="5" t="n">
        <v>0.3167</v>
      </c>
      <c r="L3169" s="1" t="n">
        <v>125</v>
      </c>
      <c r="AC3169" s="0" t="n">
        <v>615</v>
      </c>
      <c r="AD3169" s="0" t="n">
        <v>1.5343</v>
      </c>
      <c r="AE3169" s="0" t="n">
        <v>0</v>
      </c>
    </row>
    <row r="3170" customFormat="false" ht="15" hidden="false" customHeight="false" outlineLevel="0" collapsed="false">
      <c r="A3170" s="0" t="n">
        <v>105</v>
      </c>
      <c r="B3170" s="4" t="n">
        <v>0.2666</v>
      </c>
      <c r="C3170" s="4"/>
      <c r="K3170" s="5" t="n">
        <v>0.3168</v>
      </c>
      <c r="L3170" s="1" t="n">
        <v>125</v>
      </c>
      <c r="AC3170" s="0" t="n">
        <v>615</v>
      </c>
      <c r="AD3170" s="0" t="n">
        <v>1.5349</v>
      </c>
      <c r="AE3170" s="0" t="n">
        <v>0</v>
      </c>
    </row>
    <row r="3171" customFormat="false" ht="15" hidden="false" customHeight="false" outlineLevel="0" collapsed="false">
      <c r="A3171" s="0" t="n">
        <v>105</v>
      </c>
      <c r="B3171" s="4" t="n">
        <v>0.2668</v>
      </c>
      <c r="C3171" s="4"/>
      <c r="K3171" s="5" t="n">
        <v>0.3169</v>
      </c>
      <c r="L3171" s="1" t="n">
        <v>125</v>
      </c>
      <c r="AC3171" s="0" t="n">
        <v>615</v>
      </c>
      <c r="AD3171" s="0" t="n">
        <v>1.5354</v>
      </c>
      <c r="AE3171" s="0" t="n">
        <v>0</v>
      </c>
    </row>
    <row r="3172" customFormat="false" ht="15" hidden="false" customHeight="false" outlineLevel="0" collapsed="false">
      <c r="A3172" s="0" t="n">
        <v>105</v>
      </c>
      <c r="B3172" s="4" t="n">
        <v>0.2669</v>
      </c>
      <c r="C3172" s="4"/>
      <c r="K3172" s="5" t="n">
        <v>0.317</v>
      </c>
      <c r="L3172" s="1" t="n">
        <v>125</v>
      </c>
      <c r="AC3172" s="0" t="n">
        <v>615</v>
      </c>
      <c r="AD3172" s="0" t="n">
        <v>1.5359</v>
      </c>
      <c r="AE3172" s="0" t="n">
        <v>0</v>
      </c>
    </row>
    <row r="3173" customFormat="false" ht="15" hidden="false" customHeight="false" outlineLevel="0" collapsed="false">
      <c r="A3173" s="0" t="n">
        <v>105</v>
      </c>
      <c r="B3173" s="4" t="n">
        <v>0.2671</v>
      </c>
      <c r="C3173" s="4"/>
      <c r="K3173" s="5" t="n">
        <v>0.3171</v>
      </c>
      <c r="L3173" s="1" t="n">
        <v>125</v>
      </c>
      <c r="AC3173" s="0" t="n">
        <v>615</v>
      </c>
      <c r="AD3173" s="0" t="n">
        <v>1.5364</v>
      </c>
      <c r="AE3173" s="0" t="n">
        <v>0</v>
      </c>
    </row>
    <row r="3174" customFormat="false" ht="15" hidden="false" customHeight="false" outlineLevel="0" collapsed="false">
      <c r="A3174" s="0" t="n">
        <v>105</v>
      </c>
      <c r="B3174" s="4" t="n">
        <v>0.2672</v>
      </c>
      <c r="C3174" s="4"/>
      <c r="K3174" s="5" t="n">
        <v>0.3172</v>
      </c>
      <c r="L3174" s="1" t="n">
        <v>125</v>
      </c>
      <c r="AC3174" s="0" t="n">
        <v>616</v>
      </c>
      <c r="AD3174" s="0" t="n">
        <v>1.5368</v>
      </c>
      <c r="AE3174" s="0" t="n">
        <v>0</v>
      </c>
    </row>
    <row r="3175" customFormat="false" ht="15" hidden="false" customHeight="false" outlineLevel="0" collapsed="false">
      <c r="A3175" s="0" t="n">
        <v>105</v>
      </c>
      <c r="B3175" s="4" t="n">
        <v>0.2673</v>
      </c>
      <c r="C3175" s="4"/>
      <c r="K3175" s="5" t="n">
        <v>0.3173</v>
      </c>
      <c r="L3175" s="1" t="n">
        <v>125</v>
      </c>
      <c r="AC3175" s="0" t="n">
        <v>616</v>
      </c>
      <c r="AD3175" s="0" t="n">
        <v>1.5373</v>
      </c>
      <c r="AE3175" s="0" t="n">
        <v>0</v>
      </c>
    </row>
    <row r="3176" customFormat="false" ht="15" hidden="false" customHeight="false" outlineLevel="0" collapsed="false">
      <c r="A3176" s="0" t="n">
        <v>105</v>
      </c>
      <c r="B3176" s="4" t="n">
        <v>0.2674</v>
      </c>
      <c r="C3176" s="4"/>
      <c r="K3176" s="5" t="n">
        <v>0.3174</v>
      </c>
      <c r="L3176" s="1" t="n">
        <v>125</v>
      </c>
      <c r="AC3176" s="0" t="n">
        <v>616</v>
      </c>
      <c r="AD3176" s="0" t="n">
        <v>1.5379</v>
      </c>
      <c r="AE3176" s="0" t="n">
        <v>0</v>
      </c>
    </row>
    <row r="3177" customFormat="false" ht="15" hidden="false" customHeight="false" outlineLevel="0" collapsed="false">
      <c r="A3177" s="0" t="n">
        <v>105</v>
      </c>
      <c r="B3177" s="4" t="n">
        <v>0.2676</v>
      </c>
      <c r="C3177" s="4"/>
      <c r="K3177" s="5" t="n">
        <v>0.3175</v>
      </c>
      <c r="L3177" s="1" t="n">
        <v>126</v>
      </c>
      <c r="AC3177" s="0" t="n">
        <v>616</v>
      </c>
      <c r="AD3177" s="0" t="n">
        <v>1.5384</v>
      </c>
      <c r="AE3177" s="0" t="n">
        <v>0</v>
      </c>
    </row>
    <row r="3178" customFormat="false" ht="15" hidden="false" customHeight="false" outlineLevel="0" collapsed="false">
      <c r="A3178" s="0" t="n">
        <v>105</v>
      </c>
      <c r="B3178" s="4" t="n">
        <v>0.2677</v>
      </c>
      <c r="C3178" s="4"/>
      <c r="K3178" s="5" t="n">
        <v>0.3176</v>
      </c>
      <c r="L3178" s="1" t="n">
        <v>125</v>
      </c>
      <c r="AC3178" s="0" t="n">
        <v>617</v>
      </c>
      <c r="AD3178" s="0" t="n">
        <v>1.5387</v>
      </c>
      <c r="AE3178" s="0" t="n">
        <v>0</v>
      </c>
    </row>
    <row r="3179" customFormat="false" ht="15" hidden="false" customHeight="false" outlineLevel="0" collapsed="false">
      <c r="A3179" s="0" t="n">
        <v>105</v>
      </c>
      <c r="B3179" s="4" t="n">
        <v>0.2678</v>
      </c>
      <c r="C3179" s="4"/>
      <c r="K3179" s="5" t="n">
        <v>0.3177</v>
      </c>
      <c r="L3179" s="1" t="n">
        <v>126</v>
      </c>
      <c r="AC3179" s="0" t="n">
        <v>617</v>
      </c>
      <c r="AD3179" s="0" t="n">
        <v>1.5393</v>
      </c>
      <c r="AE3179" s="0" t="n">
        <v>0</v>
      </c>
    </row>
    <row r="3180" customFormat="false" ht="15" hidden="false" customHeight="false" outlineLevel="0" collapsed="false">
      <c r="A3180" s="0" t="n">
        <v>105</v>
      </c>
      <c r="B3180" s="4" t="n">
        <v>0.2681</v>
      </c>
      <c r="C3180" s="4"/>
      <c r="K3180" s="5" t="n">
        <v>0.3178</v>
      </c>
      <c r="L3180" s="1" t="n">
        <v>126</v>
      </c>
      <c r="AC3180" s="0" t="n">
        <v>617</v>
      </c>
      <c r="AD3180" s="0" t="n">
        <v>1.5399</v>
      </c>
      <c r="AE3180" s="0" t="n">
        <v>0</v>
      </c>
    </row>
    <row r="3181" customFormat="false" ht="15" hidden="false" customHeight="false" outlineLevel="0" collapsed="false">
      <c r="A3181" s="0" t="n">
        <v>105</v>
      </c>
      <c r="B3181" s="4" t="n">
        <v>0.2684</v>
      </c>
      <c r="C3181" s="4"/>
      <c r="K3181" s="5" t="n">
        <v>0.3179</v>
      </c>
      <c r="L3181" s="1" t="n">
        <v>125</v>
      </c>
      <c r="AC3181" s="0" t="n">
        <v>617</v>
      </c>
      <c r="AD3181" s="0" t="n">
        <v>1.5404</v>
      </c>
      <c r="AE3181" s="0" t="n">
        <v>0</v>
      </c>
    </row>
    <row r="3182" customFormat="false" ht="15" hidden="false" customHeight="false" outlineLevel="0" collapsed="false">
      <c r="A3182" s="0" t="n">
        <v>105</v>
      </c>
      <c r="B3182" s="4" t="n">
        <v>0.2685</v>
      </c>
      <c r="C3182" s="4"/>
      <c r="K3182" s="5" t="n">
        <v>0.318</v>
      </c>
      <c r="L3182" s="1" t="n">
        <v>126</v>
      </c>
      <c r="AC3182" s="0" t="n">
        <v>617</v>
      </c>
      <c r="AD3182" s="0" t="n">
        <v>1.5409</v>
      </c>
      <c r="AE3182" s="0" t="n">
        <v>0</v>
      </c>
    </row>
    <row r="3183" customFormat="false" ht="15" hidden="false" customHeight="false" outlineLevel="0" collapsed="false">
      <c r="A3183" s="0" t="n">
        <v>106</v>
      </c>
      <c r="B3183" s="4" t="n">
        <v>0.2675</v>
      </c>
      <c r="C3183" s="4"/>
      <c r="K3183" s="5" t="n">
        <v>0.3181</v>
      </c>
      <c r="L3183" s="1" t="n">
        <v>126</v>
      </c>
      <c r="AC3183" s="0" t="n">
        <v>617</v>
      </c>
      <c r="AD3183" s="0" t="n">
        <v>1.5414</v>
      </c>
      <c r="AE3183" s="0" t="n">
        <v>0</v>
      </c>
    </row>
    <row r="3184" customFormat="false" ht="15" hidden="false" customHeight="false" outlineLevel="0" collapsed="false">
      <c r="A3184" s="0" t="n">
        <v>106</v>
      </c>
      <c r="B3184" s="4" t="n">
        <v>0.2679</v>
      </c>
      <c r="C3184" s="4"/>
      <c r="K3184" s="5" t="n">
        <v>0.3182</v>
      </c>
      <c r="L3184" s="1" t="n">
        <v>126</v>
      </c>
      <c r="AC3184" s="0" t="n">
        <v>618</v>
      </c>
      <c r="AD3184" s="0" t="n">
        <v>1.5419</v>
      </c>
      <c r="AE3184" s="0" t="n">
        <v>0</v>
      </c>
    </row>
    <row r="3185" customFormat="false" ht="15" hidden="false" customHeight="false" outlineLevel="0" collapsed="false">
      <c r="A3185" s="0" t="n">
        <v>106</v>
      </c>
      <c r="B3185" s="4" t="n">
        <v>0.268</v>
      </c>
      <c r="C3185" s="4"/>
      <c r="K3185" s="5" t="n">
        <v>0.3183</v>
      </c>
      <c r="L3185" s="1" t="n">
        <v>126</v>
      </c>
      <c r="AC3185" s="0" t="n">
        <v>618</v>
      </c>
      <c r="AD3185" s="0" t="n">
        <v>1.5424</v>
      </c>
      <c r="AE3185" s="0" t="n">
        <v>0</v>
      </c>
    </row>
    <row r="3186" customFormat="false" ht="15" hidden="false" customHeight="false" outlineLevel="0" collapsed="false">
      <c r="A3186" s="0" t="n">
        <v>106</v>
      </c>
      <c r="B3186" s="4" t="n">
        <v>0.2682</v>
      </c>
      <c r="C3186" s="4"/>
      <c r="K3186" s="5" t="n">
        <v>0.3184</v>
      </c>
      <c r="L3186" s="1" t="n">
        <v>126</v>
      </c>
      <c r="AC3186" s="0" t="n">
        <v>618</v>
      </c>
      <c r="AD3186" s="0" t="n">
        <v>1.5429</v>
      </c>
      <c r="AE3186" s="0" t="n">
        <v>0</v>
      </c>
    </row>
    <row r="3187" customFormat="false" ht="15" hidden="false" customHeight="false" outlineLevel="0" collapsed="false">
      <c r="A3187" s="0" t="n">
        <v>106</v>
      </c>
      <c r="B3187" s="4" t="n">
        <v>0.2683</v>
      </c>
      <c r="C3187" s="4"/>
      <c r="K3187" s="5" t="n">
        <v>0.3185</v>
      </c>
      <c r="L3187" s="1" t="n">
        <v>126</v>
      </c>
      <c r="AC3187" s="0" t="n">
        <v>618</v>
      </c>
      <c r="AD3187" s="0" t="n">
        <v>1.5434</v>
      </c>
      <c r="AE3187" s="0" t="n">
        <v>0</v>
      </c>
    </row>
    <row r="3188" customFormat="false" ht="15" hidden="false" customHeight="false" outlineLevel="0" collapsed="false">
      <c r="A3188" s="0" t="n">
        <v>106</v>
      </c>
      <c r="B3188" s="4" t="n">
        <v>0.2686</v>
      </c>
      <c r="C3188" s="4"/>
      <c r="K3188" s="5" t="n">
        <v>0.3186</v>
      </c>
      <c r="L3188" s="1" t="n">
        <v>126</v>
      </c>
      <c r="AC3188" s="0" t="n">
        <v>619</v>
      </c>
      <c r="AD3188" s="0" t="n">
        <v>1.5437</v>
      </c>
      <c r="AE3188" s="0" t="n">
        <v>0</v>
      </c>
    </row>
    <row r="3189" customFormat="false" ht="15" hidden="false" customHeight="false" outlineLevel="0" collapsed="false">
      <c r="A3189" s="0" t="n">
        <v>106</v>
      </c>
      <c r="B3189" s="4" t="n">
        <v>0.2687</v>
      </c>
      <c r="C3189" s="4"/>
      <c r="K3189" s="5" t="n">
        <v>0.3187</v>
      </c>
      <c r="L3189" s="1" t="n">
        <v>126</v>
      </c>
      <c r="AC3189" s="0" t="n">
        <v>619</v>
      </c>
      <c r="AD3189" s="0" t="n">
        <v>1.5444</v>
      </c>
      <c r="AE3189" s="0" t="n">
        <v>0</v>
      </c>
    </row>
    <row r="3190" customFormat="false" ht="15" hidden="false" customHeight="false" outlineLevel="0" collapsed="false">
      <c r="A3190" s="0" t="n">
        <v>106</v>
      </c>
      <c r="B3190" s="4" t="n">
        <v>0.2688</v>
      </c>
      <c r="C3190" s="4"/>
      <c r="K3190" s="5" t="n">
        <v>0.3188</v>
      </c>
      <c r="L3190" s="1" t="n">
        <v>126</v>
      </c>
      <c r="AC3190" s="0" t="n">
        <v>619</v>
      </c>
      <c r="AD3190" s="0" t="n">
        <v>1.5449</v>
      </c>
      <c r="AE3190" s="0" t="n">
        <v>0</v>
      </c>
    </row>
    <row r="3191" customFormat="false" ht="15" hidden="false" customHeight="false" outlineLevel="0" collapsed="false">
      <c r="A3191" s="0" t="n">
        <v>106</v>
      </c>
      <c r="B3191" s="4" t="n">
        <v>0.2689</v>
      </c>
      <c r="C3191" s="4"/>
      <c r="K3191" s="5" t="n">
        <v>0.3189</v>
      </c>
      <c r="L3191" s="1" t="n">
        <v>126</v>
      </c>
      <c r="AC3191" s="0" t="n">
        <v>619</v>
      </c>
      <c r="AD3191" s="0" t="n">
        <v>1.5454</v>
      </c>
      <c r="AE3191" s="0" t="n">
        <v>0</v>
      </c>
    </row>
    <row r="3192" customFormat="false" ht="15" hidden="false" customHeight="false" outlineLevel="0" collapsed="false">
      <c r="A3192" s="0" t="n">
        <v>106</v>
      </c>
      <c r="B3192" s="4" t="n">
        <v>0.269</v>
      </c>
      <c r="C3192" s="4"/>
      <c r="K3192" s="5" t="n">
        <v>0.319</v>
      </c>
      <c r="L3192" s="1" t="n">
        <v>126</v>
      </c>
      <c r="AC3192" s="0" t="n">
        <v>619</v>
      </c>
      <c r="AD3192" s="0" t="n">
        <v>1.546</v>
      </c>
      <c r="AE3192" s="0" t="n">
        <v>0</v>
      </c>
    </row>
    <row r="3193" customFormat="false" ht="15" hidden="false" customHeight="false" outlineLevel="0" collapsed="false">
      <c r="A3193" s="0" t="n">
        <v>106</v>
      </c>
      <c r="B3193" s="4" t="n">
        <v>0.2691</v>
      </c>
      <c r="C3193" s="4"/>
      <c r="K3193" s="5" t="n">
        <v>0.3191</v>
      </c>
      <c r="L3193" s="1" t="n">
        <v>126</v>
      </c>
      <c r="AC3193" s="0" t="n">
        <v>620</v>
      </c>
      <c r="AD3193" s="0" t="n">
        <v>1.5464</v>
      </c>
      <c r="AE3193" s="0" t="n">
        <v>0</v>
      </c>
    </row>
    <row r="3194" customFormat="false" ht="15" hidden="false" customHeight="false" outlineLevel="0" collapsed="false">
      <c r="A3194" s="0" t="n">
        <v>106</v>
      </c>
      <c r="B3194" s="4" t="n">
        <v>0.2692</v>
      </c>
      <c r="C3194" s="4"/>
      <c r="K3194" s="5" t="n">
        <v>0.3192</v>
      </c>
      <c r="L3194" s="1" t="n">
        <v>125</v>
      </c>
      <c r="AC3194" s="0" t="n">
        <v>620</v>
      </c>
      <c r="AD3194" s="0" t="n">
        <v>1.5469</v>
      </c>
      <c r="AE3194" s="0" t="n">
        <v>0</v>
      </c>
    </row>
    <row r="3195" customFormat="false" ht="15" hidden="false" customHeight="false" outlineLevel="0" collapsed="false">
      <c r="A3195" s="0" t="n">
        <v>106</v>
      </c>
      <c r="B3195" s="4" t="n">
        <v>0.2693</v>
      </c>
      <c r="C3195" s="4"/>
      <c r="K3195" s="5" t="n">
        <v>0.3193</v>
      </c>
      <c r="L3195" s="1" t="n">
        <v>126</v>
      </c>
      <c r="AC3195" s="0" t="n">
        <v>620</v>
      </c>
      <c r="AD3195" s="0" t="n">
        <v>1.5474</v>
      </c>
      <c r="AE3195" s="0" t="n">
        <v>0</v>
      </c>
    </row>
    <row r="3196" customFormat="false" ht="15" hidden="false" customHeight="false" outlineLevel="0" collapsed="false">
      <c r="A3196" s="0" t="n">
        <v>106</v>
      </c>
      <c r="B3196" s="4" t="n">
        <v>0.2694</v>
      </c>
      <c r="C3196" s="4"/>
      <c r="K3196" s="5" t="n">
        <v>0.3194</v>
      </c>
      <c r="L3196" s="1" t="n">
        <v>126</v>
      </c>
      <c r="AC3196" s="0" t="n">
        <v>620</v>
      </c>
      <c r="AD3196" s="0" t="n">
        <v>1.5479</v>
      </c>
      <c r="AE3196" s="0" t="n">
        <v>0</v>
      </c>
    </row>
    <row r="3197" customFormat="false" ht="15" hidden="false" customHeight="false" outlineLevel="0" collapsed="false">
      <c r="A3197" s="0" t="n">
        <v>106</v>
      </c>
      <c r="B3197" s="4" t="n">
        <v>0.2695</v>
      </c>
      <c r="C3197" s="4"/>
      <c r="K3197" s="5" t="n">
        <v>0.3195</v>
      </c>
      <c r="L3197" s="1" t="n">
        <v>126</v>
      </c>
      <c r="AC3197" s="0" t="n">
        <v>620</v>
      </c>
      <c r="AD3197" s="0" t="n">
        <v>1.5484</v>
      </c>
      <c r="AE3197" s="0" t="n">
        <v>0</v>
      </c>
    </row>
    <row r="3198" customFormat="false" ht="15" hidden="false" customHeight="false" outlineLevel="0" collapsed="false">
      <c r="A3198" s="0" t="n">
        <v>106</v>
      </c>
      <c r="B3198" s="4" t="n">
        <v>0.2697</v>
      </c>
      <c r="C3198" s="4"/>
      <c r="K3198" s="5" t="n">
        <v>0.3196</v>
      </c>
      <c r="L3198" s="1" t="n">
        <v>126</v>
      </c>
      <c r="AC3198" s="0" t="n">
        <v>620</v>
      </c>
      <c r="AD3198" s="0" t="n">
        <v>1.5491</v>
      </c>
      <c r="AE3198" s="0" t="n">
        <v>0</v>
      </c>
    </row>
    <row r="3199" customFormat="false" ht="15" hidden="false" customHeight="false" outlineLevel="0" collapsed="false">
      <c r="A3199" s="0" t="n">
        <v>106</v>
      </c>
      <c r="B3199" s="4" t="n">
        <v>0.2698</v>
      </c>
      <c r="C3199" s="4"/>
      <c r="K3199" s="5" t="n">
        <v>0.3197</v>
      </c>
      <c r="L3199" s="1" t="n">
        <v>126</v>
      </c>
      <c r="AC3199" s="0" t="n">
        <v>621</v>
      </c>
      <c r="AD3199" s="0" t="n">
        <v>1.5493</v>
      </c>
      <c r="AE3199" s="0" t="n">
        <v>0</v>
      </c>
    </row>
    <row r="3200" customFormat="false" ht="15" hidden="false" customHeight="false" outlineLevel="0" collapsed="false">
      <c r="A3200" s="0" t="n">
        <v>106</v>
      </c>
      <c r="B3200" s="4" t="n">
        <v>0.2699</v>
      </c>
      <c r="C3200" s="4"/>
      <c r="K3200" s="5" t="n">
        <v>0.3198</v>
      </c>
      <c r="L3200" s="1" t="n">
        <v>126</v>
      </c>
      <c r="AC3200" s="0" t="n">
        <v>621</v>
      </c>
      <c r="AD3200" s="0" t="n">
        <v>1.5499</v>
      </c>
      <c r="AE3200" s="0" t="n">
        <v>0</v>
      </c>
    </row>
    <row r="3201" customFormat="false" ht="15" hidden="false" customHeight="false" outlineLevel="0" collapsed="false">
      <c r="A3201" s="0" t="n">
        <v>106</v>
      </c>
      <c r="B3201" s="4" t="n">
        <v>0.27</v>
      </c>
      <c r="C3201" s="4"/>
      <c r="K3201" s="5" t="n">
        <v>0.3199</v>
      </c>
      <c r="L3201" s="1" t="n">
        <v>127</v>
      </c>
      <c r="AC3201" s="0" t="n">
        <v>621</v>
      </c>
      <c r="AD3201" s="0" t="n">
        <v>1.5504</v>
      </c>
      <c r="AE3201" s="0" t="n">
        <v>0</v>
      </c>
    </row>
    <row r="3202" customFormat="false" ht="15" hidden="false" customHeight="false" outlineLevel="0" collapsed="false">
      <c r="A3202" s="0" t="n">
        <v>106</v>
      </c>
      <c r="B3202" s="4" t="n">
        <v>0.2701</v>
      </c>
      <c r="C3202" s="4"/>
      <c r="K3202" s="5" t="n">
        <v>0.32</v>
      </c>
      <c r="L3202" s="1" t="n">
        <v>126</v>
      </c>
      <c r="AC3202" s="0" t="n">
        <v>621</v>
      </c>
      <c r="AD3202" s="0" t="n">
        <v>1.5509</v>
      </c>
      <c r="AE3202" s="0" t="n">
        <v>0</v>
      </c>
    </row>
    <row r="3203" customFormat="false" ht="15" hidden="false" customHeight="false" outlineLevel="0" collapsed="false">
      <c r="A3203" s="0" t="n">
        <v>106</v>
      </c>
      <c r="B3203" s="4" t="n">
        <v>0.2702</v>
      </c>
      <c r="C3203" s="4"/>
      <c r="K3203" s="5" t="n">
        <v>0.3201</v>
      </c>
      <c r="L3203" s="1" t="n">
        <v>127</v>
      </c>
      <c r="AC3203" s="0" t="n">
        <v>622</v>
      </c>
      <c r="AD3203" s="0" t="n">
        <v>1.551</v>
      </c>
      <c r="AE3203" s="0" t="n">
        <v>0</v>
      </c>
    </row>
    <row r="3204" customFormat="false" ht="15" hidden="false" customHeight="false" outlineLevel="0" collapsed="false">
      <c r="A3204" s="0" t="n">
        <v>106</v>
      </c>
      <c r="B3204" s="4" t="n">
        <v>0.2703</v>
      </c>
      <c r="C3204" s="4"/>
      <c r="K3204" s="5" t="n">
        <v>0.3202</v>
      </c>
      <c r="L3204" s="1" t="n">
        <v>126</v>
      </c>
      <c r="AC3204" s="0" t="n">
        <v>622</v>
      </c>
      <c r="AD3204" s="0" t="n">
        <v>1.5519</v>
      </c>
      <c r="AE3204" s="0" t="n">
        <v>0</v>
      </c>
    </row>
    <row r="3205" customFormat="false" ht="15" hidden="false" customHeight="false" outlineLevel="0" collapsed="false">
      <c r="A3205" s="0" t="n">
        <v>106</v>
      </c>
      <c r="B3205" s="4" t="n">
        <v>0.2704</v>
      </c>
      <c r="C3205" s="4"/>
      <c r="K3205" s="5" t="n">
        <v>0.3203</v>
      </c>
      <c r="L3205" s="1" t="n">
        <v>126</v>
      </c>
      <c r="AC3205" s="0" t="n">
        <v>622</v>
      </c>
      <c r="AD3205" s="0" t="n">
        <v>1.5524</v>
      </c>
      <c r="AE3205" s="0" t="n">
        <v>0</v>
      </c>
    </row>
    <row r="3206" customFormat="false" ht="15" hidden="false" customHeight="false" outlineLevel="0" collapsed="false">
      <c r="A3206" s="0" t="n">
        <v>106</v>
      </c>
      <c r="B3206" s="4" t="n">
        <v>0.2705</v>
      </c>
      <c r="C3206" s="4"/>
      <c r="K3206" s="5" t="n">
        <v>0.3204</v>
      </c>
      <c r="L3206" s="1" t="n">
        <v>126</v>
      </c>
      <c r="AC3206" s="0" t="n">
        <v>622</v>
      </c>
      <c r="AD3206" s="0" t="n">
        <v>1.5529</v>
      </c>
      <c r="AE3206" s="0" t="n">
        <v>0</v>
      </c>
    </row>
    <row r="3207" customFormat="false" ht="15" hidden="false" customHeight="false" outlineLevel="0" collapsed="false">
      <c r="A3207" s="0" t="n">
        <v>106</v>
      </c>
      <c r="B3207" s="4" t="n">
        <v>0.2706</v>
      </c>
      <c r="C3207" s="4"/>
      <c r="K3207" s="5" t="n">
        <v>0.3205</v>
      </c>
      <c r="L3207" s="1" t="n">
        <v>126</v>
      </c>
      <c r="AC3207" s="0" t="n">
        <v>622</v>
      </c>
      <c r="AD3207" s="0" t="n">
        <v>1.5534</v>
      </c>
      <c r="AE3207" s="0" t="n">
        <v>0</v>
      </c>
    </row>
    <row r="3208" customFormat="false" ht="15" hidden="false" customHeight="false" outlineLevel="0" collapsed="false">
      <c r="A3208" s="0" t="n">
        <v>106</v>
      </c>
      <c r="B3208" s="4" t="n">
        <v>0.2707</v>
      </c>
      <c r="C3208" s="4"/>
      <c r="K3208" s="5" t="n">
        <v>0.3206</v>
      </c>
      <c r="L3208" s="1" t="n">
        <v>126</v>
      </c>
      <c r="AC3208" s="0" t="n">
        <v>622</v>
      </c>
      <c r="AD3208" s="0" t="n">
        <v>1.5539</v>
      </c>
      <c r="AE3208" s="0" t="n">
        <v>0</v>
      </c>
    </row>
    <row r="3209" customFormat="false" ht="15" hidden="false" customHeight="false" outlineLevel="0" collapsed="false">
      <c r="A3209" s="0" t="n">
        <v>106</v>
      </c>
      <c r="B3209" s="4" t="n">
        <v>0.271</v>
      </c>
      <c r="C3209" s="4"/>
      <c r="K3209" s="5" t="n">
        <v>0.3207</v>
      </c>
      <c r="L3209" s="1" t="n">
        <v>126</v>
      </c>
      <c r="AC3209" s="0" t="n">
        <v>623</v>
      </c>
      <c r="AD3209" s="0" t="n">
        <v>1.5544</v>
      </c>
      <c r="AE3209" s="0" t="n">
        <v>0</v>
      </c>
    </row>
    <row r="3210" customFormat="false" ht="15" hidden="false" customHeight="false" outlineLevel="0" collapsed="false">
      <c r="A3210" s="0" t="n">
        <v>107</v>
      </c>
      <c r="B3210" s="4" t="n">
        <v>0.2696</v>
      </c>
      <c r="C3210" s="4"/>
      <c r="K3210" s="5" t="n">
        <v>0.3208</v>
      </c>
      <c r="L3210" s="1" t="n">
        <v>126</v>
      </c>
      <c r="AC3210" s="0" t="n">
        <v>623</v>
      </c>
      <c r="AD3210" s="0" t="n">
        <v>1.5549</v>
      </c>
      <c r="AE3210" s="0" t="n">
        <v>0</v>
      </c>
    </row>
    <row r="3211" customFormat="false" ht="15" hidden="false" customHeight="false" outlineLevel="0" collapsed="false">
      <c r="A3211" s="0" t="n">
        <v>107</v>
      </c>
      <c r="B3211" s="4" t="n">
        <v>0.2708</v>
      </c>
      <c r="C3211" s="4"/>
      <c r="K3211" s="5" t="n">
        <v>0.3209</v>
      </c>
      <c r="L3211" s="1" t="n">
        <v>126</v>
      </c>
      <c r="AC3211" s="0" t="n">
        <v>623</v>
      </c>
      <c r="AD3211" s="0" t="n">
        <v>1.5554</v>
      </c>
      <c r="AE3211" s="0" t="n">
        <v>0</v>
      </c>
    </row>
    <row r="3212" customFormat="false" ht="15" hidden="false" customHeight="false" outlineLevel="0" collapsed="false">
      <c r="A3212" s="0" t="n">
        <v>107</v>
      </c>
      <c r="B3212" s="4" t="n">
        <v>0.2709</v>
      </c>
      <c r="C3212" s="4"/>
      <c r="K3212" s="5" t="n">
        <v>0.321</v>
      </c>
      <c r="L3212" s="1" t="n">
        <v>127</v>
      </c>
      <c r="AC3212" s="0" t="n">
        <v>623</v>
      </c>
      <c r="AD3212" s="0" t="n">
        <v>1.556</v>
      </c>
      <c r="AE3212" s="0" t="n">
        <v>0</v>
      </c>
    </row>
    <row r="3213" customFormat="false" ht="15" hidden="false" customHeight="false" outlineLevel="0" collapsed="false">
      <c r="A3213" s="0" t="n">
        <v>107</v>
      </c>
      <c r="B3213" s="4" t="n">
        <v>0.2711</v>
      </c>
      <c r="C3213" s="4"/>
      <c r="K3213" s="5" t="n">
        <v>0.3211</v>
      </c>
      <c r="L3213" s="1" t="n">
        <v>127</v>
      </c>
      <c r="AC3213" s="0" t="n">
        <v>624</v>
      </c>
      <c r="AD3213" s="0" t="n">
        <v>1.5556</v>
      </c>
      <c r="AE3213" s="0" t="n">
        <v>0</v>
      </c>
    </row>
    <row r="3214" customFormat="false" ht="15" hidden="false" customHeight="false" outlineLevel="0" collapsed="false">
      <c r="A3214" s="0" t="n">
        <v>107</v>
      </c>
      <c r="B3214" s="4" t="n">
        <v>0.2712</v>
      </c>
      <c r="C3214" s="4"/>
      <c r="K3214" s="5" t="n">
        <v>0.3212</v>
      </c>
      <c r="L3214" s="1" t="n">
        <v>127</v>
      </c>
      <c r="AC3214" s="0" t="n">
        <v>624</v>
      </c>
      <c r="AD3214" s="0" t="n">
        <v>1.5569</v>
      </c>
      <c r="AE3214" s="0" t="n">
        <v>0</v>
      </c>
    </row>
    <row r="3215" customFormat="false" ht="15" hidden="false" customHeight="false" outlineLevel="0" collapsed="false">
      <c r="A3215" s="0" t="n">
        <v>107</v>
      </c>
      <c r="B3215" s="4" t="n">
        <v>0.2713</v>
      </c>
      <c r="C3215" s="4"/>
      <c r="K3215" s="5" t="n">
        <v>0.3213</v>
      </c>
      <c r="L3215" s="1" t="n">
        <v>127</v>
      </c>
      <c r="AC3215" s="0" t="n">
        <v>624</v>
      </c>
      <c r="AD3215" s="0" t="n">
        <v>1.5574</v>
      </c>
      <c r="AE3215" s="0" t="n">
        <v>0</v>
      </c>
    </row>
    <row r="3216" customFormat="false" ht="15" hidden="false" customHeight="false" outlineLevel="0" collapsed="false">
      <c r="A3216" s="0" t="n">
        <v>107</v>
      </c>
      <c r="B3216" s="4" t="n">
        <v>0.2714</v>
      </c>
      <c r="C3216" s="4"/>
      <c r="K3216" s="5" t="n">
        <v>0.3214</v>
      </c>
      <c r="L3216" s="1" t="n">
        <v>126</v>
      </c>
      <c r="AC3216" s="0" t="n">
        <v>624</v>
      </c>
      <c r="AD3216" s="0" t="n">
        <v>1.5579</v>
      </c>
      <c r="AE3216" s="0" t="n">
        <v>0</v>
      </c>
    </row>
    <row r="3217" customFormat="false" ht="15" hidden="false" customHeight="false" outlineLevel="0" collapsed="false">
      <c r="A3217" s="0" t="n">
        <v>107</v>
      </c>
      <c r="B3217" s="4" t="n">
        <v>0.2715</v>
      </c>
      <c r="C3217" s="4"/>
      <c r="K3217" s="5" t="n">
        <v>0.3215</v>
      </c>
      <c r="L3217" s="1" t="n">
        <v>127</v>
      </c>
      <c r="AC3217" s="0" t="n">
        <v>624</v>
      </c>
      <c r="AD3217" s="0" t="n">
        <v>1.5584</v>
      </c>
      <c r="AE3217" s="0" t="n">
        <v>0</v>
      </c>
    </row>
    <row r="3218" customFormat="false" ht="15" hidden="false" customHeight="false" outlineLevel="0" collapsed="false">
      <c r="A3218" s="0" t="n">
        <v>107</v>
      </c>
      <c r="B3218" s="4" t="n">
        <v>0.2716</v>
      </c>
      <c r="C3218" s="4"/>
      <c r="K3218" s="5" t="n">
        <v>0.3216</v>
      </c>
      <c r="L3218" s="1" t="n">
        <v>127</v>
      </c>
      <c r="AC3218" s="0" t="n">
        <v>624</v>
      </c>
      <c r="AD3218" s="0" t="n">
        <v>1.559</v>
      </c>
      <c r="AE3218" s="0" t="n">
        <v>0</v>
      </c>
    </row>
    <row r="3219" customFormat="false" ht="15" hidden="false" customHeight="false" outlineLevel="0" collapsed="false">
      <c r="A3219" s="0" t="n">
        <v>107</v>
      </c>
      <c r="B3219" s="4" t="n">
        <v>0.2717</v>
      </c>
      <c r="C3219" s="4"/>
      <c r="K3219" s="5" t="n">
        <v>0.3217</v>
      </c>
      <c r="L3219" s="1" t="n">
        <v>127</v>
      </c>
      <c r="AC3219" s="0" t="n">
        <v>625</v>
      </c>
      <c r="AD3219" s="0" t="n">
        <v>1.5594</v>
      </c>
      <c r="AE3219" s="0" t="n">
        <v>0</v>
      </c>
    </row>
    <row r="3220" customFormat="false" ht="15" hidden="false" customHeight="false" outlineLevel="0" collapsed="false">
      <c r="A3220" s="0" t="n">
        <v>107</v>
      </c>
      <c r="B3220" s="4" t="n">
        <v>0.2718</v>
      </c>
      <c r="C3220" s="4"/>
      <c r="K3220" s="5" t="n">
        <v>0.3218</v>
      </c>
      <c r="L3220" s="1" t="n">
        <v>127</v>
      </c>
      <c r="AC3220" s="0" t="n">
        <v>625</v>
      </c>
      <c r="AD3220" s="0" t="n">
        <v>1.5599</v>
      </c>
      <c r="AE3220" s="0" t="n">
        <v>0</v>
      </c>
    </row>
    <row r="3221" customFormat="false" ht="15" hidden="false" customHeight="false" outlineLevel="0" collapsed="false">
      <c r="A3221" s="0" t="n">
        <v>107</v>
      </c>
      <c r="B3221" s="4" t="n">
        <v>0.2719</v>
      </c>
      <c r="C3221" s="4"/>
      <c r="K3221" s="5" t="n">
        <v>0.3219</v>
      </c>
      <c r="L3221" s="1" t="n">
        <v>127</v>
      </c>
      <c r="AC3221" s="0" t="n">
        <v>625</v>
      </c>
      <c r="AD3221" s="0" t="n">
        <v>1.5604</v>
      </c>
      <c r="AE3221" s="0" t="n">
        <v>0</v>
      </c>
    </row>
    <row r="3222" customFormat="false" ht="15" hidden="false" customHeight="false" outlineLevel="0" collapsed="false">
      <c r="A3222" s="0" t="n">
        <v>107</v>
      </c>
      <c r="B3222" s="4" t="n">
        <v>0.272</v>
      </c>
      <c r="C3222" s="4"/>
      <c r="K3222" s="5" t="n">
        <v>0.322</v>
      </c>
      <c r="L3222" s="1" t="n">
        <v>127</v>
      </c>
      <c r="AC3222" s="0" t="n">
        <v>625</v>
      </c>
      <c r="AD3222" s="0" t="n">
        <v>1.561</v>
      </c>
      <c r="AE3222" s="0" t="n">
        <v>0</v>
      </c>
    </row>
    <row r="3223" customFormat="false" ht="15" hidden="false" customHeight="false" outlineLevel="0" collapsed="false">
      <c r="A3223" s="0" t="n">
        <v>107</v>
      </c>
      <c r="B3223" s="4" t="n">
        <v>0.2721</v>
      </c>
      <c r="C3223" s="4"/>
      <c r="K3223" s="5" t="n">
        <v>0.3221</v>
      </c>
      <c r="L3223" s="1" t="n">
        <v>127</v>
      </c>
      <c r="AC3223" s="0" t="n">
        <v>625</v>
      </c>
      <c r="AD3223" s="0" t="n">
        <v>1.5615</v>
      </c>
      <c r="AE3223" s="0" t="n">
        <v>0</v>
      </c>
    </row>
    <row r="3224" customFormat="false" ht="15" hidden="false" customHeight="false" outlineLevel="0" collapsed="false">
      <c r="A3224" s="0" t="n">
        <v>107</v>
      </c>
      <c r="B3224" s="4" t="n">
        <v>0.2722</v>
      </c>
      <c r="C3224" s="4"/>
      <c r="K3224" s="5" t="n">
        <v>0.3222</v>
      </c>
      <c r="L3224" s="1" t="n">
        <v>127</v>
      </c>
      <c r="AC3224" s="0" t="n">
        <v>626</v>
      </c>
      <c r="AD3224" s="0" t="n">
        <v>1.5619</v>
      </c>
      <c r="AE3224" s="0" t="n">
        <v>0</v>
      </c>
    </row>
    <row r="3225" customFormat="false" ht="15" hidden="false" customHeight="false" outlineLevel="0" collapsed="false">
      <c r="A3225" s="0" t="n">
        <v>107</v>
      </c>
      <c r="B3225" s="4" t="n">
        <v>0.2723</v>
      </c>
      <c r="C3225" s="4"/>
      <c r="K3225" s="5" t="n">
        <v>0.3223</v>
      </c>
      <c r="L3225" s="1" t="n">
        <v>127</v>
      </c>
      <c r="AC3225" s="0" t="n">
        <v>626</v>
      </c>
      <c r="AD3225" s="0" t="n">
        <v>1.5624</v>
      </c>
      <c r="AE3225" s="0" t="n">
        <v>0</v>
      </c>
    </row>
    <row r="3226" customFormat="false" ht="15" hidden="false" customHeight="false" outlineLevel="0" collapsed="false">
      <c r="A3226" s="0" t="n">
        <v>107</v>
      </c>
      <c r="B3226" s="4" t="n">
        <v>0.2724</v>
      </c>
      <c r="C3226" s="4"/>
      <c r="K3226" s="5" t="n">
        <v>0.3224</v>
      </c>
      <c r="L3226" s="1" t="n">
        <v>127</v>
      </c>
      <c r="AC3226" s="0" t="n">
        <v>626</v>
      </c>
      <c r="AD3226" s="0" t="n">
        <v>1.5629</v>
      </c>
      <c r="AE3226" s="0" t="n">
        <v>0</v>
      </c>
    </row>
    <row r="3227" customFormat="false" ht="15" hidden="false" customHeight="false" outlineLevel="0" collapsed="false">
      <c r="A3227" s="0" t="n">
        <v>107</v>
      </c>
      <c r="B3227" s="4" t="n">
        <v>0.2725</v>
      </c>
      <c r="C3227" s="4"/>
      <c r="K3227" s="5" t="n">
        <v>0.3225</v>
      </c>
      <c r="L3227" s="1" t="n">
        <v>127</v>
      </c>
      <c r="AC3227" s="0" t="n">
        <v>626</v>
      </c>
      <c r="AD3227" s="0" t="n">
        <v>1.5635</v>
      </c>
      <c r="AE3227" s="0" t="n">
        <v>0</v>
      </c>
    </row>
    <row r="3228" customFormat="false" ht="15" hidden="false" customHeight="false" outlineLevel="0" collapsed="false">
      <c r="A3228" s="0" t="n">
        <v>107</v>
      </c>
      <c r="B3228" s="4" t="n">
        <v>0.2726</v>
      </c>
      <c r="C3228" s="4"/>
      <c r="K3228" s="5" t="n">
        <v>0.3226</v>
      </c>
      <c r="L3228" s="1" t="n">
        <v>128</v>
      </c>
      <c r="AC3228" s="0" t="n">
        <v>627</v>
      </c>
      <c r="AD3228" s="0" t="n">
        <v>1.5638</v>
      </c>
      <c r="AE3228" s="0" t="n">
        <v>0</v>
      </c>
    </row>
    <row r="3229" customFormat="false" ht="15" hidden="false" customHeight="false" outlineLevel="0" collapsed="false">
      <c r="A3229" s="0" t="n">
        <v>107</v>
      </c>
      <c r="B3229" s="4" t="n">
        <v>0.2727</v>
      </c>
      <c r="C3229" s="4"/>
      <c r="K3229" s="5" t="n">
        <v>0.3227</v>
      </c>
      <c r="L3229" s="1" t="n">
        <v>127</v>
      </c>
      <c r="AC3229" s="0" t="n">
        <v>627</v>
      </c>
      <c r="AD3229" s="0" t="n">
        <v>1.5643</v>
      </c>
      <c r="AE3229" s="0" t="n">
        <v>0</v>
      </c>
    </row>
    <row r="3230" customFormat="false" ht="15" hidden="false" customHeight="false" outlineLevel="0" collapsed="false">
      <c r="A3230" s="0" t="n">
        <v>107</v>
      </c>
      <c r="B3230" s="4" t="n">
        <v>0.2728</v>
      </c>
      <c r="C3230" s="4"/>
      <c r="K3230" s="5" t="n">
        <v>0.3228</v>
      </c>
      <c r="L3230" s="1" t="n">
        <v>127</v>
      </c>
      <c r="AC3230" s="0" t="n">
        <v>627</v>
      </c>
      <c r="AD3230" s="0" t="n">
        <v>1.5649</v>
      </c>
      <c r="AE3230" s="0" t="n">
        <v>0</v>
      </c>
    </row>
    <row r="3231" customFormat="false" ht="15" hidden="false" customHeight="false" outlineLevel="0" collapsed="false">
      <c r="A3231" s="0" t="n">
        <v>107</v>
      </c>
      <c r="B3231" s="4" t="n">
        <v>0.2729</v>
      </c>
      <c r="C3231" s="4"/>
      <c r="K3231" s="5" t="n">
        <v>0.3229</v>
      </c>
      <c r="L3231" s="1" t="n">
        <v>127</v>
      </c>
      <c r="AC3231" s="0" t="n">
        <v>627</v>
      </c>
      <c r="AD3231" s="0" t="n">
        <v>1.5654</v>
      </c>
      <c r="AE3231" s="0" t="n">
        <v>0</v>
      </c>
    </row>
    <row r="3232" customFormat="false" ht="15" hidden="false" customHeight="false" outlineLevel="0" collapsed="false">
      <c r="A3232" s="0" t="n">
        <v>107</v>
      </c>
      <c r="B3232" s="4" t="n">
        <v>0.273</v>
      </c>
      <c r="C3232" s="4"/>
      <c r="K3232" s="5" t="n">
        <v>0.323</v>
      </c>
      <c r="L3232" s="1" t="n">
        <v>128</v>
      </c>
      <c r="AC3232" s="0" t="n">
        <v>627</v>
      </c>
      <c r="AD3232" s="0" t="n">
        <v>1.5661</v>
      </c>
      <c r="AE3232" s="0" t="n">
        <v>0</v>
      </c>
    </row>
    <row r="3233" customFormat="false" ht="15" hidden="false" customHeight="false" outlineLevel="0" collapsed="false">
      <c r="A3233" s="0" t="n">
        <v>107</v>
      </c>
      <c r="B3233" s="4" t="n">
        <v>0.2731</v>
      </c>
      <c r="C3233" s="4"/>
      <c r="K3233" s="5" t="n">
        <v>0.3231</v>
      </c>
      <c r="L3233" s="1" t="n">
        <v>127</v>
      </c>
      <c r="AC3233" s="0" t="n">
        <v>628</v>
      </c>
      <c r="AD3233" s="0" t="n">
        <v>1.5663</v>
      </c>
      <c r="AE3233" s="0" t="n">
        <v>0</v>
      </c>
    </row>
    <row r="3234" customFormat="false" ht="15" hidden="false" customHeight="false" outlineLevel="0" collapsed="false">
      <c r="A3234" s="0" t="n">
        <v>107</v>
      </c>
      <c r="B3234" s="4" t="n">
        <v>0.2734</v>
      </c>
      <c r="C3234" s="4"/>
      <c r="K3234" s="5" t="n">
        <v>0.3232</v>
      </c>
      <c r="L3234" s="1" t="n">
        <v>127</v>
      </c>
      <c r="AC3234" s="0" t="n">
        <v>628</v>
      </c>
      <c r="AD3234" s="0" t="n">
        <v>1.5669</v>
      </c>
      <c r="AE3234" s="0" t="n">
        <v>0</v>
      </c>
    </row>
    <row r="3235" customFormat="false" ht="15" hidden="false" customHeight="false" outlineLevel="0" collapsed="false">
      <c r="A3235" s="0" t="n">
        <v>107</v>
      </c>
      <c r="B3235" s="4" t="n">
        <v>0.2743</v>
      </c>
      <c r="C3235" s="4"/>
      <c r="K3235" s="5" t="n">
        <v>0.3233</v>
      </c>
      <c r="L3235" s="1" t="n">
        <v>128</v>
      </c>
      <c r="AC3235" s="0" t="n">
        <v>628</v>
      </c>
      <c r="AD3235" s="0" t="n">
        <v>1.5674</v>
      </c>
      <c r="AE3235" s="0" t="n">
        <v>0</v>
      </c>
    </row>
    <row r="3236" customFormat="false" ht="15" hidden="false" customHeight="false" outlineLevel="0" collapsed="false">
      <c r="A3236" s="0" t="n">
        <v>108</v>
      </c>
      <c r="B3236" s="4" t="n">
        <v>0.2732</v>
      </c>
      <c r="C3236" s="4"/>
      <c r="K3236" s="5" t="n">
        <v>0.3234</v>
      </c>
      <c r="L3236" s="1" t="n">
        <v>127</v>
      </c>
      <c r="AC3236" s="0" t="n">
        <v>628</v>
      </c>
      <c r="AD3236" s="0" t="n">
        <v>1.5679</v>
      </c>
      <c r="AE3236" s="0" t="n">
        <v>0</v>
      </c>
    </row>
    <row r="3237" customFormat="false" ht="15" hidden="false" customHeight="false" outlineLevel="0" collapsed="false">
      <c r="A3237" s="0" t="n">
        <v>108</v>
      </c>
      <c r="B3237" s="4" t="n">
        <v>0.2733</v>
      </c>
      <c r="C3237" s="4"/>
      <c r="K3237" s="5" t="n">
        <v>0.3235</v>
      </c>
      <c r="L3237" s="1" t="n">
        <v>127</v>
      </c>
      <c r="AC3237" s="0" t="n">
        <v>628</v>
      </c>
      <c r="AD3237" s="0" t="n">
        <v>1.5684</v>
      </c>
      <c r="AE3237" s="0" t="n">
        <v>0</v>
      </c>
    </row>
    <row r="3238" customFormat="false" ht="15" hidden="false" customHeight="false" outlineLevel="0" collapsed="false">
      <c r="A3238" s="0" t="n">
        <v>108</v>
      </c>
      <c r="B3238" s="4" t="n">
        <v>0.2735</v>
      </c>
      <c r="C3238" s="4"/>
      <c r="K3238" s="5" t="n">
        <v>0.3236</v>
      </c>
      <c r="L3238" s="1" t="n">
        <v>128</v>
      </c>
      <c r="AC3238" s="0" t="n">
        <v>628</v>
      </c>
      <c r="AD3238" s="0" t="n">
        <v>1.5689</v>
      </c>
      <c r="AE3238" s="0" t="n">
        <v>0</v>
      </c>
    </row>
    <row r="3239" customFormat="false" ht="15" hidden="false" customHeight="false" outlineLevel="0" collapsed="false">
      <c r="A3239" s="0" t="n">
        <v>108</v>
      </c>
      <c r="B3239" s="4" t="n">
        <v>0.2736</v>
      </c>
      <c r="C3239" s="4"/>
      <c r="K3239" s="5" t="n">
        <v>0.3237</v>
      </c>
      <c r="L3239" s="1" t="n">
        <v>128</v>
      </c>
      <c r="AC3239" s="0" t="n">
        <v>629</v>
      </c>
      <c r="AD3239" s="0" t="n">
        <v>1.5694</v>
      </c>
      <c r="AE3239" s="0" t="n">
        <v>0</v>
      </c>
    </row>
    <row r="3240" customFormat="false" ht="15" hidden="false" customHeight="false" outlineLevel="0" collapsed="false">
      <c r="A3240" s="0" t="n">
        <v>108</v>
      </c>
      <c r="B3240" s="4" t="n">
        <v>0.2737</v>
      </c>
      <c r="C3240" s="4"/>
      <c r="K3240" s="5" t="n">
        <v>0.3238</v>
      </c>
      <c r="L3240" s="1" t="n">
        <v>128</v>
      </c>
      <c r="AC3240" s="0" t="n">
        <v>629</v>
      </c>
      <c r="AD3240" s="0" t="n">
        <v>1.5699</v>
      </c>
      <c r="AE3240" s="0" t="n">
        <v>0</v>
      </c>
    </row>
    <row r="3241" customFormat="false" ht="15" hidden="false" customHeight="false" outlineLevel="0" collapsed="false">
      <c r="A3241" s="0" t="n">
        <v>108</v>
      </c>
      <c r="B3241" s="4" t="n">
        <v>0.2738</v>
      </c>
      <c r="C3241" s="4"/>
      <c r="K3241" s="5" t="n">
        <v>0.3239</v>
      </c>
      <c r="L3241" s="1" t="n">
        <v>128</v>
      </c>
      <c r="AC3241" s="0" t="n">
        <v>629</v>
      </c>
      <c r="AD3241" s="0" t="n">
        <v>1.5704</v>
      </c>
      <c r="AE3241" s="0" t="n">
        <v>0</v>
      </c>
    </row>
    <row r="3242" customFormat="false" ht="15" hidden="false" customHeight="false" outlineLevel="0" collapsed="false">
      <c r="A3242" s="0" t="n">
        <v>108</v>
      </c>
      <c r="B3242" s="4" t="n">
        <v>0.2739</v>
      </c>
      <c r="C3242" s="4"/>
      <c r="K3242" s="5" t="n">
        <v>0.324</v>
      </c>
      <c r="L3242" s="1" t="n">
        <v>128</v>
      </c>
      <c r="AC3242" s="0" t="n">
        <v>629</v>
      </c>
      <c r="AD3242" s="0" t="n">
        <v>1.5709</v>
      </c>
      <c r="AE3242" s="0" t="n">
        <v>0</v>
      </c>
    </row>
    <row r="3243" customFormat="false" ht="15" hidden="false" customHeight="false" outlineLevel="0" collapsed="false">
      <c r="A3243" s="0" t="n">
        <v>108</v>
      </c>
      <c r="B3243" s="4" t="n">
        <v>0.274</v>
      </c>
      <c r="C3243" s="4"/>
      <c r="K3243" s="5" t="n">
        <v>0.3241</v>
      </c>
      <c r="L3243" s="1" t="n">
        <v>128</v>
      </c>
      <c r="AC3243" s="0" t="n">
        <v>630</v>
      </c>
      <c r="AD3243" s="0" t="n">
        <v>1.5713</v>
      </c>
      <c r="AE3243" s="0" t="n">
        <v>0</v>
      </c>
    </row>
    <row r="3244" customFormat="false" ht="15" hidden="false" customHeight="false" outlineLevel="0" collapsed="false">
      <c r="A3244" s="0" t="n">
        <v>108</v>
      </c>
      <c r="B3244" s="4" t="n">
        <v>0.2741</v>
      </c>
      <c r="C3244" s="4"/>
      <c r="K3244" s="5" t="n">
        <v>0.3242</v>
      </c>
      <c r="L3244" s="1" t="n">
        <v>128</v>
      </c>
      <c r="AC3244" s="0" t="n">
        <v>630</v>
      </c>
      <c r="AD3244" s="0" t="n">
        <v>1.5718</v>
      </c>
      <c r="AE3244" s="0" t="n">
        <v>0</v>
      </c>
    </row>
    <row r="3245" customFormat="false" ht="15" hidden="false" customHeight="false" outlineLevel="0" collapsed="false">
      <c r="A3245" s="0" t="n">
        <v>108</v>
      </c>
      <c r="B3245" s="4" t="n">
        <v>0.2742</v>
      </c>
      <c r="C3245" s="4"/>
      <c r="K3245" s="5" t="n">
        <v>0.3243</v>
      </c>
      <c r="L3245" s="1" t="n">
        <v>128</v>
      </c>
      <c r="AC3245" s="0" t="n">
        <v>630</v>
      </c>
      <c r="AD3245" s="0" t="n">
        <v>1.5724</v>
      </c>
      <c r="AE3245" s="0" t="n">
        <v>0</v>
      </c>
    </row>
    <row r="3246" customFormat="false" ht="15" hidden="false" customHeight="false" outlineLevel="0" collapsed="false">
      <c r="A3246" s="0" t="n">
        <v>108</v>
      </c>
      <c r="B3246" s="4" t="n">
        <v>0.2744</v>
      </c>
      <c r="C3246" s="4"/>
      <c r="K3246" s="5" t="n">
        <v>0.3244</v>
      </c>
      <c r="L3246" s="1" t="n">
        <v>128</v>
      </c>
      <c r="AC3246" s="0" t="n">
        <v>630</v>
      </c>
      <c r="AD3246" s="0" t="n">
        <v>1.5729</v>
      </c>
      <c r="AE3246" s="0" t="n">
        <v>0</v>
      </c>
    </row>
    <row r="3247" customFormat="false" ht="15" hidden="false" customHeight="false" outlineLevel="0" collapsed="false">
      <c r="A3247" s="0" t="n">
        <v>108</v>
      </c>
      <c r="B3247" s="4" t="n">
        <v>0.2745</v>
      </c>
      <c r="C3247" s="4"/>
      <c r="K3247" s="5" t="n">
        <v>0.3245</v>
      </c>
      <c r="L3247" s="1" t="n">
        <v>128</v>
      </c>
      <c r="AC3247" s="0" t="n">
        <v>630</v>
      </c>
      <c r="AD3247" s="0" t="n">
        <v>1.5734</v>
      </c>
      <c r="AE3247" s="0" t="n">
        <v>0</v>
      </c>
    </row>
    <row r="3248" customFormat="false" ht="15" hidden="false" customHeight="false" outlineLevel="0" collapsed="false">
      <c r="A3248" s="0" t="n">
        <v>108</v>
      </c>
      <c r="B3248" s="4" t="n">
        <v>0.2746</v>
      </c>
      <c r="C3248" s="4"/>
      <c r="K3248" s="5" t="n">
        <v>0.3246</v>
      </c>
      <c r="L3248" s="1" t="n">
        <v>128</v>
      </c>
      <c r="AC3248" s="0" t="n">
        <v>631</v>
      </c>
      <c r="AD3248" s="0" t="n">
        <v>1.5736</v>
      </c>
      <c r="AE3248" s="0" t="n">
        <v>0</v>
      </c>
    </row>
    <row r="3249" customFormat="false" ht="15" hidden="false" customHeight="false" outlineLevel="0" collapsed="false">
      <c r="A3249" s="0" t="n">
        <v>108</v>
      </c>
      <c r="B3249" s="4" t="n">
        <v>0.2747</v>
      </c>
      <c r="C3249" s="4"/>
      <c r="K3249" s="5" t="n">
        <v>0.3247</v>
      </c>
      <c r="L3249" s="1" t="n">
        <v>128</v>
      </c>
      <c r="AC3249" s="0" t="n">
        <v>631</v>
      </c>
      <c r="AD3249" s="0" t="n">
        <v>1.5744</v>
      </c>
      <c r="AE3249" s="0" t="n">
        <v>0</v>
      </c>
    </row>
    <row r="3250" customFormat="false" ht="15" hidden="false" customHeight="false" outlineLevel="0" collapsed="false">
      <c r="A3250" s="0" t="n">
        <v>108</v>
      </c>
      <c r="B3250" s="4" t="n">
        <v>0.2748</v>
      </c>
      <c r="C3250" s="4"/>
      <c r="K3250" s="5" t="n">
        <v>0.3248</v>
      </c>
      <c r="L3250" s="1" t="n">
        <v>128</v>
      </c>
      <c r="AC3250" s="0" t="n">
        <v>631</v>
      </c>
      <c r="AD3250" s="0" t="n">
        <v>1.5749</v>
      </c>
      <c r="AE3250" s="0" t="n">
        <v>0</v>
      </c>
    </row>
    <row r="3251" customFormat="false" ht="15" hidden="false" customHeight="false" outlineLevel="0" collapsed="false">
      <c r="A3251" s="0" t="n">
        <v>108</v>
      </c>
      <c r="B3251" s="4" t="n">
        <v>0.2749</v>
      </c>
      <c r="C3251" s="4"/>
      <c r="K3251" s="5" t="n">
        <v>0.3249</v>
      </c>
      <c r="L3251" s="1" t="n">
        <v>128</v>
      </c>
      <c r="AC3251" s="0" t="n">
        <v>631</v>
      </c>
      <c r="AD3251" s="0" t="n">
        <v>1.5754</v>
      </c>
      <c r="AE3251" s="0" t="n">
        <v>0</v>
      </c>
    </row>
    <row r="3252" customFormat="false" ht="15" hidden="false" customHeight="false" outlineLevel="0" collapsed="false">
      <c r="A3252" s="0" t="n">
        <v>108</v>
      </c>
      <c r="B3252" s="4" t="n">
        <v>0.275</v>
      </c>
      <c r="C3252" s="4"/>
      <c r="K3252" s="5" t="n">
        <v>0.325</v>
      </c>
      <c r="L3252" s="1" t="n">
        <v>128</v>
      </c>
      <c r="AC3252" s="0" t="n">
        <v>631</v>
      </c>
      <c r="AD3252" s="0" t="n">
        <v>1.576</v>
      </c>
      <c r="AE3252" s="0" t="n">
        <v>0</v>
      </c>
    </row>
    <row r="3253" customFormat="false" ht="15" hidden="false" customHeight="false" outlineLevel="0" collapsed="false">
      <c r="A3253" s="0" t="n">
        <v>108</v>
      </c>
      <c r="B3253" s="4" t="n">
        <v>0.2751</v>
      </c>
      <c r="C3253" s="4"/>
      <c r="K3253" s="5" t="n">
        <v>0.3251</v>
      </c>
      <c r="L3253" s="1" t="n">
        <v>128</v>
      </c>
      <c r="AC3253" s="0" t="n">
        <v>632</v>
      </c>
      <c r="AD3253" s="0" t="n">
        <v>1.5761</v>
      </c>
      <c r="AE3253" s="0" t="n">
        <v>0</v>
      </c>
    </row>
    <row r="3254" customFormat="false" ht="15" hidden="false" customHeight="false" outlineLevel="0" collapsed="false">
      <c r="A3254" s="0" t="n">
        <v>108</v>
      </c>
      <c r="B3254" s="4" t="n">
        <v>0.2753</v>
      </c>
      <c r="C3254" s="4"/>
      <c r="K3254" s="5" t="n">
        <v>0.3252</v>
      </c>
      <c r="L3254" s="1" t="n">
        <v>129</v>
      </c>
      <c r="AC3254" s="0" t="n">
        <v>632</v>
      </c>
      <c r="AD3254" s="0" t="n">
        <v>1.5768</v>
      </c>
      <c r="AE3254" s="0" t="n">
        <v>0</v>
      </c>
    </row>
    <row r="3255" customFormat="false" ht="15" hidden="false" customHeight="false" outlineLevel="0" collapsed="false">
      <c r="A3255" s="0" t="n">
        <v>108</v>
      </c>
      <c r="B3255" s="4" t="n">
        <v>0.2756</v>
      </c>
      <c r="C3255" s="4"/>
      <c r="K3255" s="5" t="n">
        <v>0.3253</v>
      </c>
      <c r="L3255" s="1" t="n">
        <v>128</v>
      </c>
      <c r="AC3255" s="0" t="n">
        <v>632</v>
      </c>
      <c r="AD3255" s="0" t="n">
        <v>1.5774</v>
      </c>
      <c r="AE3255" s="0" t="n">
        <v>0</v>
      </c>
    </row>
    <row r="3256" customFormat="false" ht="15" hidden="false" customHeight="false" outlineLevel="0" collapsed="false">
      <c r="A3256" s="0" t="n">
        <v>109</v>
      </c>
      <c r="B3256" s="4" t="n">
        <v>0.2752</v>
      </c>
      <c r="C3256" s="4"/>
      <c r="K3256" s="5" t="n">
        <v>0.3254</v>
      </c>
      <c r="L3256" s="1" t="n">
        <v>128</v>
      </c>
      <c r="AC3256" s="0" t="n">
        <v>632</v>
      </c>
      <c r="AD3256" s="0" t="n">
        <v>1.578</v>
      </c>
      <c r="AE3256" s="0" t="n">
        <v>0</v>
      </c>
    </row>
    <row r="3257" customFormat="false" ht="15" hidden="false" customHeight="false" outlineLevel="0" collapsed="false">
      <c r="A3257" s="0" t="n">
        <v>109</v>
      </c>
      <c r="B3257" s="4" t="n">
        <v>0.2754</v>
      </c>
      <c r="C3257" s="4"/>
      <c r="K3257" s="5" t="n">
        <v>0.3255</v>
      </c>
      <c r="L3257" s="1" t="n">
        <v>129</v>
      </c>
      <c r="AC3257" s="0" t="n">
        <v>632</v>
      </c>
      <c r="AD3257" s="0" t="n">
        <v>1.5786</v>
      </c>
      <c r="AE3257" s="0" t="n">
        <v>0</v>
      </c>
    </row>
    <row r="3258" customFormat="false" ht="15" hidden="false" customHeight="false" outlineLevel="0" collapsed="false">
      <c r="A3258" s="0" t="n">
        <v>109</v>
      </c>
      <c r="B3258" s="4" t="n">
        <v>0.2755</v>
      </c>
      <c r="C3258" s="4"/>
      <c r="K3258" s="5" t="n">
        <v>0.3256</v>
      </c>
      <c r="L3258" s="1" t="n">
        <v>128</v>
      </c>
      <c r="AC3258" s="0" t="n">
        <v>633</v>
      </c>
      <c r="AD3258" s="0" t="n">
        <v>1.5788</v>
      </c>
      <c r="AE3258" s="0" t="n">
        <v>0</v>
      </c>
    </row>
    <row r="3259" customFormat="false" ht="15" hidden="false" customHeight="false" outlineLevel="0" collapsed="false">
      <c r="A3259" s="0" t="n">
        <v>109</v>
      </c>
      <c r="B3259" s="4" t="n">
        <v>0.2757</v>
      </c>
      <c r="C3259" s="4"/>
      <c r="K3259" s="5" t="n">
        <v>0.3257</v>
      </c>
      <c r="L3259" s="1" t="n">
        <v>128</v>
      </c>
      <c r="AC3259" s="0" t="n">
        <v>633</v>
      </c>
      <c r="AD3259" s="0" t="n">
        <v>1.5794</v>
      </c>
      <c r="AE3259" s="0" t="n">
        <v>0</v>
      </c>
    </row>
    <row r="3260" customFormat="false" ht="15" hidden="false" customHeight="false" outlineLevel="0" collapsed="false">
      <c r="A3260" s="0" t="n">
        <v>109</v>
      </c>
      <c r="B3260" s="4" t="n">
        <v>0.2758</v>
      </c>
      <c r="C3260" s="4"/>
      <c r="K3260" s="5" t="n">
        <v>0.3258</v>
      </c>
      <c r="L3260" s="1" t="n">
        <v>128</v>
      </c>
      <c r="AC3260" s="0" t="n">
        <v>633</v>
      </c>
      <c r="AD3260" s="0" t="n">
        <v>1.5799</v>
      </c>
      <c r="AE3260" s="0" t="n">
        <v>0</v>
      </c>
    </row>
    <row r="3261" customFormat="false" ht="15" hidden="false" customHeight="false" outlineLevel="0" collapsed="false">
      <c r="A3261" s="0" t="n">
        <v>109</v>
      </c>
      <c r="B3261" s="4" t="n">
        <v>0.2759</v>
      </c>
      <c r="C3261" s="4"/>
      <c r="K3261" s="5" t="n">
        <v>0.3259</v>
      </c>
      <c r="L3261" s="1" t="n">
        <v>129</v>
      </c>
      <c r="AC3261" s="0" t="n">
        <v>633</v>
      </c>
      <c r="AD3261" s="0" t="n">
        <v>1.5804</v>
      </c>
      <c r="AE3261" s="0" t="n">
        <v>0</v>
      </c>
    </row>
    <row r="3262" customFormat="false" ht="15" hidden="false" customHeight="false" outlineLevel="0" collapsed="false">
      <c r="A3262" s="0" t="n">
        <v>109</v>
      </c>
      <c r="B3262" s="4" t="n">
        <v>0.276</v>
      </c>
      <c r="C3262" s="4"/>
      <c r="K3262" s="5" t="n">
        <v>0.326</v>
      </c>
      <c r="L3262" s="1" t="n">
        <v>129</v>
      </c>
      <c r="AC3262" s="0" t="n">
        <v>634</v>
      </c>
      <c r="AD3262" s="0" t="n">
        <v>1.5807</v>
      </c>
      <c r="AE3262" s="0" t="n">
        <v>0</v>
      </c>
    </row>
    <row r="3263" customFormat="false" ht="15" hidden="false" customHeight="false" outlineLevel="0" collapsed="false">
      <c r="A3263" s="0" t="n">
        <v>109</v>
      </c>
      <c r="B3263" s="4" t="n">
        <v>0.2761</v>
      </c>
      <c r="C3263" s="4"/>
      <c r="K3263" s="5" t="n">
        <v>0.3261</v>
      </c>
      <c r="L3263" s="1" t="n">
        <v>128</v>
      </c>
      <c r="AC3263" s="0" t="n">
        <v>634</v>
      </c>
      <c r="AD3263" s="0" t="n">
        <v>1.5814</v>
      </c>
      <c r="AE3263" s="0" t="n">
        <v>0</v>
      </c>
    </row>
    <row r="3264" customFormat="false" ht="15" hidden="false" customHeight="false" outlineLevel="0" collapsed="false">
      <c r="A3264" s="0" t="n">
        <v>109</v>
      </c>
      <c r="B3264" s="4" t="n">
        <v>0.2762</v>
      </c>
      <c r="C3264" s="4"/>
      <c r="K3264" s="5" t="n">
        <v>0.3262</v>
      </c>
      <c r="L3264" s="1" t="n">
        <v>129</v>
      </c>
      <c r="AC3264" s="0" t="n">
        <v>634</v>
      </c>
      <c r="AD3264" s="0" t="n">
        <v>1.5819</v>
      </c>
      <c r="AE3264" s="0" t="n">
        <v>0</v>
      </c>
    </row>
    <row r="3265" customFormat="false" ht="15" hidden="false" customHeight="false" outlineLevel="0" collapsed="false">
      <c r="A3265" s="0" t="n">
        <v>109</v>
      </c>
      <c r="B3265" s="4" t="n">
        <v>0.2763</v>
      </c>
      <c r="C3265" s="4"/>
      <c r="K3265" s="5" t="n">
        <v>0.3263</v>
      </c>
      <c r="L3265" s="1" t="n">
        <v>129</v>
      </c>
      <c r="AC3265" s="0" t="n">
        <v>634</v>
      </c>
      <c r="AD3265" s="0" t="n">
        <v>1.5824</v>
      </c>
      <c r="AE3265" s="0" t="n">
        <v>0</v>
      </c>
    </row>
    <row r="3266" customFormat="false" ht="15" hidden="false" customHeight="false" outlineLevel="0" collapsed="false">
      <c r="A3266" s="0" t="n">
        <v>109</v>
      </c>
      <c r="B3266" s="4" t="n">
        <v>0.2764</v>
      </c>
      <c r="C3266" s="4"/>
      <c r="K3266" s="5" t="n">
        <v>0.3264</v>
      </c>
      <c r="L3266" s="1" t="n">
        <v>129</v>
      </c>
      <c r="AC3266" s="0" t="n">
        <v>634</v>
      </c>
      <c r="AD3266" s="0" t="n">
        <v>1.5829</v>
      </c>
      <c r="AE3266" s="0" t="n">
        <v>0</v>
      </c>
    </row>
    <row r="3267" customFormat="false" ht="15" hidden="false" customHeight="false" outlineLevel="0" collapsed="false">
      <c r="A3267" s="0" t="n">
        <v>109</v>
      </c>
      <c r="B3267" s="4" t="n">
        <v>0.2765</v>
      </c>
      <c r="C3267" s="4"/>
      <c r="K3267" s="5" t="n">
        <v>0.3265</v>
      </c>
      <c r="L3267" s="1" t="n">
        <v>129</v>
      </c>
      <c r="AC3267" s="0" t="n">
        <v>634</v>
      </c>
      <c r="AD3267" s="0" t="n">
        <v>1.5834</v>
      </c>
      <c r="AE3267" s="0" t="n">
        <v>0</v>
      </c>
    </row>
    <row r="3268" customFormat="false" ht="15" hidden="false" customHeight="false" outlineLevel="0" collapsed="false">
      <c r="A3268" s="0" t="n">
        <v>109</v>
      </c>
      <c r="B3268" s="4" t="n">
        <v>0.2766</v>
      </c>
      <c r="C3268" s="4"/>
      <c r="K3268" s="5" t="n">
        <v>0.3266</v>
      </c>
      <c r="L3268" s="1" t="n">
        <v>129</v>
      </c>
      <c r="AC3268" s="0" t="n">
        <v>635</v>
      </c>
      <c r="AD3268" s="0" t="n">
        <v>1.5839</v>
      </c>
      <c r="AE3268" s="0" t="n">
        <v>0</v>
      </c>
    </row>
    <row r="3269" customFormat="false" ht="15" hidden="false" customHeight="false" outlineLevel="0" collapsed="false">
      <c r="A3269" s="0" t="n">
        <v>109</v>
      </c>
      <c r="B3269" s="4" t="n">
        <v>0.2767</v>
      </c>
      <c r="C3269" s="4"/>
      <c r="K3269" s="5" t="n">
        <v>0.3267</v>
      </c>
      <c r="L3269" s="1" t="n">
        <v>129</v>
      </c>
      <c r="AC3269" s="0" t="n">
        <v>635</v>
      </c>
      <c r="AD3269" s="0" t="n">
        <v>1.5844</v>
      </c>
      <c r="AE3269" s="0" t="n">
        <v>0</v>
      </c>
    </row>
    <row r="3270" customFormat="false" ht="15" hidden="false" customHeight="false" outlineLevel="0" collapsed="false">
      <c r="A3270" s="0" t="n">
        <v>109</v>
      </c>
      <c r="B3270" s="4" t="n">
        <v>0.2768</v>
      </c>
      <c r="C3270" s="4"/>
      <c r="K3270" s="5" t="n">
        <v>0.3268</v>
      </c>
      <c r="L3270" s="1" t="n">
        <v>129</v>
      </c>
      <c r="AC3270" s="0" t="n">
        <v>635</v>
      </c>
      <c r="AD3270" s="0" t="n">
        <v>1.5849</v>
      </c>
      <c r="AE3270" s="0" t="n">
        <v>0</v>
      </c>
    </row>
    <row r="3271" customFormat="false" ht="15" hidden="false" customHeight="false" outlineLevel="0" collapsed="false">
      <c r="A3271" s="0" t="n">
        <v>109</v>
      </c>
      <c r="B3271" s="4" t="n">
        <v>0.2769</v>
      </c>
      <c r="C3271" s="4"/>
      <c r="K3271" s="5" t="n">
        <v>0.3269</v>
      </c>
      <c r="L3271" s="1" t="n">
        <v>129</v>
      </c>
      <c r="AC3271" s="0" t="n">
        <v>635</v>
      </c>
      <c r="AD3271" s="0" t="n">
        <v>1.5854</v>
      </c>
      <c r="AE3271" s="0" t="n">
        <v>0</v>
      </c>
    </row>
    <row r="3272" customFormat="false" ht="15" hidden="false" customHeight="false" outlineLevel="0" collapsed="false">
      <c r="A3272" s="0" t="n">
        <v>109</v>
      </c>
      <c r="B3272" s="4" t="n">
        <v>0.277</v>
      </c>
      <c r="C3272" s="4"/>
      <c r="K3272" s="5" t="n">
        <v>0.327</v>
      </c>
      <c r="L3272" s="1" t="n">
        <v>129</v>
      </c>
      <c r="AC3272" s="0" t="n">
        <v>635</v>
      </c>
      <c r="AD3272" s="0" t="n">
        <v>1.5863</v>
      </c>
      <c r="AE3272" s="0" t="n">
        <v>0</v>
      </c>
    </row>
    <row r="3273" customFormat="false" ht="15" hidden="false" customHeight="false" outlineLevel="0" collapsed="false">
      <c r="A3273" s="0" t="n">
        <v>109</v>
      </c>
      <c r="B3273" s="4" t="n">
        <v>0.2771</v>
      </c>
      <c r="C3273" s="4"/>
      <c r="K3273" s="5" t="n">
        <v>0.3271</v>
      </c>
      <c r="L3273" s="1" t="n">
        <v>129</v>
      </c>
      <c r="AC3273" s="0" t="n">
        <v>636</v>
      </c>
      <c r="AD3273" s="0" t="n">
        <v>1.5856</v>
      </c>
      <c r="AE3273" s="0" t="n">
        <v>0</v>
      </c>
    </row>
    <row r="3274" customFormat="false" ht="15" hidden="false" customHeight="false" outlineLevel="0" collapsed="false">
      <c r="A3274" s="0" t="n">
        <v>109</v>
      </c>
      <c r="B3274" s="4" t="n">
        <v>0.2772</v>
      </c>
      <c r="C3274" s="4"/>
      <c r="K3274" s="5" t="n">
        <v>0.3272</v>
      </c>
      <c r="L3274" s="1" t="n">
        <v>129</v>
      </c>
      <c r="AC3274" s="0" t="n">
        <v>636</v>
      </c>
      <c r="AD3274" s="0" t="n">
        <v>1.5869</v>
      </c>
      <c r="AE3274" s="0" t="n">
        <v>0</v>
      </c>
    </row>
    <row r="3275" customFormat="false" ht="15" hidden="false" customHeight="false" outlineLevel="0" collapsed="false">
      <c r="A3275" s="0" t="n">
        <v>109</v>
      </c>
      <c r="B3275" s="4" t="n">
        <v>0.2773</v>
      </c>
      <c r="C3275" s="4"/>
      <c r="K3275" s="5" t="n">
        <v>0.3273</v>
      </c>
      <c r="L3275" s="1" t="n">
        <v>129</v>
      </c>
      <c r="AC3275" s="0" t="n">
        <v>636</v>
      </c>
      <c r="AD3275" s="0" t="n">
        <v>1.5874</v>
      </c>
      <c r="AE3275" s="0" t="n">
        <v>0</v>
      </c>
    </row>
    <row r="3276" customFormat="false" ht="15" hidden="false" customHeight="false" outlineLevel="0" collapsed="false">
      <c r="A3276" s="0" t="n">
        <v>109</v>
      </c>
      <c r="B3276" s="4" t="n">
        <v>0.2774</v>
      </c>
      <c r="C3276" s="4"/>
      <c r="K3276" s="5" t="n">
        <v>0.3274</v>
      </c>
      <c r="L3276" s="1" t="n">
        <v>129</v>
      </c>
      <c r="AC3276" s="0" t="n">
        <v>636</v>
      </c>
      <c r="AD3276" s="0" t="n">
        <v>1.5879</v>
      </c>
      <c r="AE3276" s="0" t="n">
        <v>0</v>
      </c>
    </row>
    <row r="3277" customFormat="false" ht="15" hidden="false" customHeight="false" outlineLevel="0" collapsed="false">
      <c r="A3277" s="0" t="n">
        <v>109</v>
      </c>
      <c r="B3277" s="4" t="n">
        <v>0.2775</v>
      </c>
      <c r="C3277" s="4"/>
      <c r="K3277" s="5" t="n">
        <v>0.3275</v>
      </c>
      <c r="L3277" s="1" t="n">
        <v>130</v>
      </c>
      <c r="AC3277" s="0" t="n">
        <v>636</v>
      </c>
      <c r="AD3277" s="0" t="n">
        <v>1.5885</v>
      </c>
      <c r="AE3277" s="0" t="n">
        <v>0</v>
      </c>
    </row>
    <row r="3278" customFormat="false" ht="15" hidden="false" customHeight="false" outlineLevel="0" collapsed="false">
      <c r="A3278" s="0" t="n">
        <v>109</v>
      </c>
      <c r="B3278" s="4" t="n">
        <v>0.2776</v>
      </c>
      <c r="C3278" s="4"/>
      <c r="K3278" s="5" t="n">
        <v>0.3276</v>
      </c>
      <c r="L3278" s="1" t="n">
        <v>129</v>
      </c>
      <c r="AC3278" s="0" t="n">
        <v>637</v>
      </c>
      <c r="AD3278" s="0" t="n">
        <v>1.5889</v>
      </c>
      <c r="AE3278" s="0" t="n">
        <v>0</v>
      </c>
    </row>
    <row r="3279" customFormat="false" ht="15" hidden="false" customHeight="false" outlineLevel="0" collapsed="false">
      <c r="A3279" s="0" t="n">
        <v>109</v>
      </c>
      <c r="B3279" s="4" t="n">
        <v>0.2777</v>
      </c>
      <c r="C3279" s="4"/>
      <c r="K3279" s="5" t="n">
        <v>0.3277</v>
      </c>
      <c r="L3279" s="1" t="n">
        <v>130</v>
      </c>
      <c r="AC3279" s="0" t="n">
        <v>637</v>
      </c>
      <c r="AD3279" s="0" t="n">
        <v>1.5894</v>
      </c>
      <c r="AE3279" s="0" t="n">
        <v>0</v>
      </c>
    </row>
    <row r="3280" customFormat="false" ht="15" hidden="false" customHeight="false" outlineLevel="0" collapsed="false">
      <c r="A3280" s="0" t="n">
        <v>109</v>
      </c>
      <c r="B3280" s="4" t="n">
        <v>0.2778</v>
      </c>
      <c r="C3280" s="4"/>
      <c r="K3280" s="5" t="n">
        <v>0.3278</v>
      </c>
      <c r="L3280" s="1" t="n">
        <v>129</v>
      </c>
      <c r="AC3280" s="0" t="n">
        <v>637</v>
      </c>
      <c r="AD3280" s="0" t="n">
        <v>1.5899</v>
      </c>
      <c r="AE3280" s="0" t="n">
        <v>0</v>
      </c>
    </row>
    <row r="3281" customFormat="false" ht="15" hidden="false" customHeight="false" outlineLevel="0" collapsed="false">
      <c r="A3281" s="0" t="n">
        <v>109</v>
      </c>
      <c r="B3281" s="4" t="n">
        <v>0.278</v>
      </c>
      <c r="C3281" s="4"/>
      <c r="K3281" s="5" t="n">
        <v>0.3279</v>
      </c>
      <c r="L3281" s="1" t="n">
        <v>130</v>
      </c>
      <c r="AC3281" s="0" t="n">
        <v>637</v>
      </c>
      <c r="AD3281" s="0" t="n">
        <v>1.5904</v>
      </c>
      <c r="AE3281" s="0" t="n">
        <v>0</v>
      </c>
    </row>
    <row r="3282" customFormat="false" ht="15" hidden="false" customHeight="false" outlineLevel="0" collapsed="false">
      <c r="A3282" s="0" t="n">
        <v>109</v>
      </c>
      <c r="B3282" s="4" t="n">
        <v>0.2782</v>
      </c>
      <c r="C3282" s="4"/>
      <c r="K3282" s="5" t="n">
        <v>0.328</v>
      </c>
      <c r="L3282" s="1" t="n">
        <v>130</v>
      </c>
      <c r="AC3282" s="0" t="n">
        <v>637</v>
      </c>
      <c r="AD3282" s="0" t="n">
        <v>1.591</v>
      </c>
      <c r="AE3282" s="0" t="n">
        <v>0</v>
      </c>
    </row>
    <row r="3283" customFormat="false" ht="15" hidden="false" customHeight="false" outlineLevel="0" collapsed="false">
      <c r="A3283" s="0" t="n">
        <v>109</v>
      </c>
      <c r="B3283" s="4" t="n">
        <v>0.2783</v>
      </c>
      <c r="C3283" s="4"/>
      <c r="K3283" s="5" t="n">
        <v>0.3281</v>
      </c>
      <c r="L3283" s="1" t="n">
        <v>130</v>
      </c>
      <c r="AC3283" s="0" t="n">
        <v>638</v>
      </c>
      <c r="AD3283" s="0" t="n">
        <v>1.5912</v>
      </c>
      <c r="AE3283" s="0" t="n">
        <v>0</v>
      </c>
    </row>
    <row r="3284" customFormat="false" ht="15" hidden="false" customHeight="false" outlineLevel="0" collapsed="false">
      <c r="A3284" s="0" t="n">
        <v>110</v>
      </c>
      <c r="B3284" s="4" t="n">
        <v>0.2779</v>
      </c>
      <c r="C3284" s="4"/>
      <c r="K3284" s="5" t="n">
        <v>0.3282</v>
      </c>
      <c r="L3284" s="1" t="n">
        <v>129</v>
      </c>
      <c r="AC3284" s="0" t="n">
        <v>638</v>
      </c>
      <c r="AD3284" s="0" t="n">
        <v>1.5919</v>
      </c>
      <c r="AE3284" s="0" t="n">
        <v>0</v>
      </c>
    </row>
    <row r="3285" customFormat="false" ht="15" hidden="false" customHeight="false" outlineLevel="0" collapsed="false">
      <c r="A3285" s="0" t="n">
        <v>110</v>
      </c>
      <c r="B3285" s="4" t="n">
        <v>0.2781</v>
      </c>
      <c r="C3285" s="4"/>
      <c r="K3285" s="5" t="n">
        <v>0.3283</v>
      </c>
      <c r="L3285" s="1" t="n">
        <v>129</v>
      </c>
      <c r="AC3285" s="0" t="n">
        <v>638</v>
      </c>
      <c r="AD3285" s="0" t="n">
        <v>1.5924</v>
      </c>
      <c r="AE3285" s="0" t="n">
        <v>0</v>
      </c>
    </row>
    <row r="3286" customFormat="false" ht="15" hidden="false" customHeight="false" outlineLevel="0" collapsed="false">
      <c r="A3286" s="0" t="n">
        <v>110</v>
      </c>
      <c r="B3286" s="4" t="n">
        <v>0.2784</v>
      </c>
      <c r="C3286" s="4"/>
      <c r="K3286" s="5" t="n">
        <v>0.3284</v>
      </c>
      <c r="L3286" s="1" t="n">
        <v>130</v>
      </c>
      <c r="AC3286" s="0" t="n">
        <v>638</v>
      </c>
      <c r="AD3286" s="0" t="n">
        <v>1.593</v>
      </c>
      <c r="AE3286" s="0" t="n">
        <v>0</v>
      </c>
    </row>
    <row r="3287" customFormat="false" ht="15" hidden="false" customHeight="false" outlineLevel="0" collapsed="false">
      <c r="A3287" s="0" t="n">
        <v>110</v>
      </c>
      <c r="B3287" s="4" t="n">
        <v>0.2785</v>
      </c>
      <c r="C3287" s="4"/>
      <c r="K3287" s="5" t="n">
        <v>0.3285</v>
      </c>
      <c r="L3287" s="1" t="n">
        <v>130</v>
      </c>
      <c r="AC3287" s="0" t="n">
        <v>639</v>
      </c>
      <c r="AD3287" s="0" t="n">
        <v>1.5927</v>
      </c>
      <c r="AE3287" s="0" t="n">
        <v>0</v>
      </c>
    </row>
    <row r="3288" customFormat="false" ht="15" hidden="false" customHeight="false" outlineLevel="0" collapsed="false">
      <c r="A3288" s="0" t="n">
        <v>110</v>
      </c>
      <c r="B3288" s="4" t="n">
        <v>0.2786</v>
      </c>
      <c r="C3288" s="4"/>
      <c r="K3288" s="5" t="n">
        <v>0.3286</v>
      </c>
      <c r="L3288" s="1" t="n">
        <v>130</v>
      </c>
      <c r="AC3288" s="0" t="n">
        <v>639</v>
      </c>
      <c r="AD3288" s="0" t="n">
        <v>1.5939</v>
      </c>
      <c r="AE3288" s="0" t="n">
        <v>0</v>
      </c>
    </row>
    <row r="3289" customFormat="false" ht="15" hidden="false" customHeight="false" outlineLevel="0" collapsed="false">
      <c r="A3289" s="0" t="n">
        <v>110</v>
      </c>
      <c r="B3289" s="4" t="n">
        <v>0.2787</v>
      </c>
      <c r="C3289" s="4"/>
      <c r="K3289" s="5" t="n">
        <v>0.3287</v>
      </c>
      <c r="L3289" s="1" t="n">
        <v>130</v>
      </c>
      <c r="AC3289" s="0" t="n">
        <v>639</v>
      </c>
      <c r="AD3289" s="0" t="n">
        <v>1.5944</v>
      </c>
      <c r="AE3289" s="0" t="n">
        <v>0</v>
      </c>
    </row>
    <row r="3290" customFormat="false" ht="15" hidden="false" customHeight="false" outlineLevel="0" collapsed="false">
      <c r="A3290" s="0" t="n">
        <v>110</v>
      </c>
      <c r="B3290" s="4" t="n">
        <v>0.2788</v>
      </c>
      <c r="C3290" s="4"/>
      <c r="K3290" s="5" t="n">
        <v>0.3288</v>
      </c>
      <c r="L3290" s="1" t="n">
        <v>130</v>
      </c>
      <c r="AC3290" s="0" t="n">
        <v>639</v>
      </c>
      <c r="AD3290" s="0" t="n">
        <v>1.5949</v>
      </c>
      <c r="AE3290" s="0" t="n">
        <v>0</v>
      </c>
    </row>
    <row r="3291" customFormat="false" ht="15" hidden="false" customHeight="false" outlineLevel="0" collapsed="false">
      <c r="A3291" s="0" t="n">
        <v>110</v>
      </c>
      <c r="B3291" s="4" t="n">
        <v>0.2789</v>
      </c>
      <c r="C3291" s="4"/>
      <c r="K3291" s="5" t="n">
        <v>0.3289</v>
      </c>
      <c r="L3291" s="1" t="n">
        <v>130</v>
      </c>
      <c r="AC3291" s="0" t="n">
        <v>639</v>
      </c>
      <c r="AD3291" s="0" t="n">
        <v>1.5955</v>
      </c>
      <c r="AE3291" s="0" t="n">
        <v>0</v>
      </c>
    </row>
    <row r="3292" customFormat="false" ht="15" hidden="false" customHeight="false" outlineLevel="0" collapsed="false">
      <c r="A3292" s="0" t="n">
        <v>110</v>
      </c>
      <c r="B3292" s="4" t="n">
        <v>0.279</v>
      </c>
      <c r="C3292" s="4"/>
      <c r="K3292" s="5" t="n">
        <v>0.329</v>
      </c>
      <c r="L3292" s="1" t="n">
        <v>130</v>
      </c>
      <c r="AC3292" s="0" t="n">
        <v>639</v>
      </c>
      <c r="AD3292" s="0" t="n">
        <v>1.5962</v>
      </c>
      <c r="AE3292" s="0" t="n">
        <v>0</v>
      </c>
    </row>
    <row r="3293" customFormat="false" ht="15" hidden="false" customHeight="false" outlineLevel="0" collapsed="false">
      <c r="A3293" s="0" t="n">
        <v>110</v>
      </c>
      <c r="B3293" s="4" t="n">
        <v>0.2791</v>
      </c>
      <c r="C3293" s="4"/>
      <c r="K3293" s="5" t="n">
        <v>0.3291</v>
      </c>
      <c r="L3293" s="1" t="n">
        <v>130</v>
      </c>
      <c r="AC3293" s="0" t="n">
        <v>640</v>
      </c>
      <c r="AD3293" s="0" t="n">
        <v>1.5964</v>
      </c>
      <c r="AE3293" s="0" t="n">
        <v>0</v>
      </c>
    </row>
    <row r="3294" customFormat="false" ht="15" hidden="false" customHeight="false" outlineLevel="0" collapsed="false">
      <c r="A3294" s="0" t="n">
        <v>110</v>
      </c>
      <c r="B3294" s="4" t="n">
        <v>0.2792</v>
      </c>
      <c r="C3294" s="4"/>
      <c r="K3294" s="5" t="n">
        <v>0.3292</v>
      </c>
      <c r="L3294" s="1" t="n">
        <v>130</v>
      </c>
      <c r="AC3294" s="0" t="n">
        <v>640</v>
      </c>
      <c r="AD3294" s="0" t="n">
        <v>1.5969</v>
      </c>
      <c r="AE3294" s="0" t="n">
        <v>0</v>
      </c>
    </row>
    <row r="3295" customFormat="false" ht="15" hidden="false" customHeight="false" outlineLevel="0" collapsed="false">
      <c r="A3295" s="0" t="n">
        <v>110</v>
      </c>
      <c r="B3295" s="4" t="n">
        <v>0.2793</v>
      </c>
      <c r="C3295" s="4"/>
      <c r="K3295" s="5" t="n">
        <v>0.3293</v>
      </c>
      <c r="L3295" s="1" t="n">
        <v>130</v>
      </c>
      <c r="AC3295" s="0" t="n">
        <v>640</v>
      </c>
      <c r="AD3295" s="0" t="n">
        <v>1.5974</v>
      </c>
      <c r="AE3295" s="0" t="n">
        <v>0</v>
      </c>
    </row>
    <row r="3296" customFormat="false" ht="15" hidden="false" customHeight="false" outlineLevel="0" collapsed="false">
      <c r="A3296" s="0" t="n">
        <v>110</v>
      </c>
      <c r="B3296" s="4" t="n">
        <v>0.2794</v>
      </c>
      <c r="C3296" s="4"/>
      <c r="K3296" s="5" t="n">
        <v>0.3294</v>
      </c>
      <c r="L3296" s="1" t="n">
        <v>130</v>
      </c>
      <c r="AC3296" s="0" t="n">
        <v>640</v>
      </c>
      <c r="AD3296" s="0" t="n">
        <v>1.5979</v>
      </c>
      <c r="AE3296" s="0" t="n">
        <v>0</v>
      </c>
    </row>
    <row r="3297" customFormat="false" ht="15" hidden="false" customHeight="false" outlineLevel="0" collapsed="false">
      <c r="A3297" s="0" t="n">
        <v>110</v>
      </c>
      <c r="B3297" s="4" t="n">
        <v>0.2795</v>
      </c>
      <c r="C3297" s="4"/>
      <c r="K3297" s="5" t="n">
        <v>0.3295</v>
      </c>
      <c r="L3297" s="1" t="n">
        <v>130</v>
      </c>
      <c r="AC3297" s="0" t="n">
        <v>640</v>
      </c>
      <c r="AD3297" s="0" t="n">
        <v>1.5986</v>
      </c>
      <c r="AE3297" s="0" t="n">
        <v>0</v>
      </c>
    </row>
    <row r="3298" customFormat="false" ht="15" hidden="false" customHeight="false" outlineLevel="0" collapsed="false">
      <c r="A3298" s="0" t="n">
        <v>110</v>
      </c>
      <c r="B3298" s="4" t="n">
        <v>0.2796</v>
      </c>
      <c r="C3298" s="4"/>
      <c r="K3298" s="5" t="n">
        <v>0.3296</v>
      </c>
      <c r="L3298" s="1" t="n">
        <v>130</v>
      </c>
      <c r="AC3298" s="0" t="n">
        <v>641</v>
      </c>
      <c r="AD3298" s="0" t="n">
        <v>1.5989</v>
      </c>
      <c r="AE3298" s="0" t="n">
        <v>0</v>
      </c>
    </row>
    <row r="3299" customFormat="false" ht="15" hidden="false" customHeight="false" outlineLevel="0" collapsed="false">
      <c r="A3299" s="0" t="n">
        <v>110</v>
      </c>
      <c r="B3299" s="4" t="n">
        <v>0.2797</v>
      </c>
      <c r="C3299" s="4"/>
      <c r="K3299" s="5" t="n">
        <v>0.3297</v>
      </c>
      <c r="L3299" s="1" t="n">
        <v>130</v>
      </c>
      <c r="AC3299" s="0" t="n">
        <v>641</v>
      </c>
      <c r="AD3299" s="0" t="n">
        <v>1.5994</v>
      </c>
      <c r="AE3299" s="0" t="n">
        <v>0</v>
      </c>
    </row>
    <row r="3300" customFormat="false" ht="15" hidden="false" customHeight="false" outlineLevel="0" collapsed="false">
      <c r="A3300" s="0" t="n">
        <v>110</v>
      </c>
      <c r="B3300" s="4" t="n">
        <v>0.2798</v>
      </c>
      <c r="C3300" s="4"/>
      <c r="K3300" s="5" t="n">
        <v>0.3298</v>
      </c>
      <c r="L3300" s="1" t="n">
        <v>130</v>
      </c>
      <c r="AC3300" s="0" t="n">
        <v>641</v>
      </c>
      <c r="AD3300" s="0" t="n">
        <v>1.5999</v>
      </c>
      <c r="AE3300" s="0" t="n">
        <v>0</v>
      </c>
    </row>
    <row r="3301" customFormat="false" ht="15" hidden="false" customHeight="false" outlineLevel="0" collapsed="false">
      <c r="A3301" s="0" t="n">
        <v>110</v>
      </c>
      <c r="B3301" s="4" t="n">
        <v>0.2799</v>
      </c>
      <c r="C3301" s="4"/>
      <c r="K3301" s="5" t="n">
        <v>0.3299</v>
      </c>
      <c r="L3301" s="1" t="n">
        <v>130</v>
      </c>
      <c r="AC3301" s="0" t="n">
        <v>641</v>
      </c>
      <c r="AD3301" s="0" t="n">
        <v>1.6004</v>
      </c>
      <c r="AE3301" s="0" t="n">
        <v>0</v>
      </c>
    </row>
    <row r="3302" customFormat="false" ht="15" hidden="false" customHeight="false" outlineLevel="0" collapsed="false">
      <c r="A3302" s="0" t="n">
        <v>110</v>
      </c>
      <c r="B3302" s="4" t="n">
        <v>0.28</v>
      </c>
      <c r="C3302" s="4"/>
      <c r="K3302" s="5" t="n">
        <v>0.33</v>
      </c>
      <c r="L3302" s="1" t="n">
        <v>130</v>
      </c>
      <c r="AC3302" s="0" t="n">
        <v>642</v>
      </c>
      <c r="AD3302" s="0" t="n">
        <v>1.6006</v>
      </c>
      <c r="AE3302" s="0" t="n">
        <v>0</v>
      </c>
    </row>
    <row r="3303" customFormat="false" ht="15" hidden="false" customHeight="false" outlineLevel="0" collapsed="false">
      <c r="A3303" s="0" t="n">
        <v>110</v>
      </c>
      <c r="B3303" s="4" t="n">
        <v>0.2801</v>
      </c>
      <c r="C3303" s="4"/>
      <c r="K3303" s="5" t="n">
        <v>0.3301</v>
      </c>
      <c r="L3303" s="1" t="n">
        <v>130</v>
      </c>
      <c r="AC3303" s="0" t="n">
        <v>642</v>
      </c>
      <c r="AD3303" s="0" t="n">
        <v>1.6014</v>
      </c>
      <c r="AE3303" s="0" t="n">
        <v>0</v>
      </c>
    </row>
    <row r="3304" customFormat="false" ht="15" hidden="false" customHeight="false" outlineLevel="0" collapsed="false">
      <c r="A3304" s="0" t="n">
        <v>110</v>
      </c>
      <c r="B3304" s="4" t="n">
        <v>0.2803</v>
      </c>
      <c r="C3304" s="4"/>
      <c r="K3304" s="5" t="n">
        <v>0.3302</v>
      </c>
      <c r="L3304" s="1" t="n">
        <v>130</v>
      </c>
      <c r="AC3304" s="0" t="n">
        <v>642</v>
      </c>
      <c r="AD3304" s="0" t="n">
        <v>1.6019</v>
      </c>
      <c r="AE3304" s="0" t="n">
        <v>0</v>
      </c>
    </row>
    <row r="3305" customFormat="false" ht="15" hidden="false" customHeight="false" outlineLevel="0" collapsed="false">
      <c r="A3305" s="0" t="n">
        <v>110</v>
      </c>
      <c r="B3305" s="4" t="n">
        <v>0.281</v>
      </c>
      <c r="C3305" s="4"/>
      <c r="K3305" s="5" t="n">
        <v>0.3303</v>
      </c>
      <c r="L3305" s="1" t="n">
        <v>131</v>
      </c>
      <c r="AC3305" s="0" t="n">
        <v>642</v>
      </c>
      <c r="AD3305" s="0" t="n">
        <v>1.6024</v>
      </c>
      <c r="AE3305" s="0" t="n">
        <v>0</v>
      </c>
    </row>
    <row r="3306" customFormat="false" ht="15" hidden="false" customHeight="false" outlineLevel="0" collapsed="false">
      <c r="A3306" s="0" t="n">
        <v>110</v>
      </c>
      <c r="B3306" s="4" t="n">
        <v>0.2812</v>
      </c>
      <c r="C3306" s="4"/>
      <c r="K3306" s="5" t="n">
        <v>0.3304</v>
      </c>
      <c r="L3306" s="1" t="n">
        <v>130</v>
      </c>
      <c r="AC3306" s="0" t="n">
        <v>642</v>
      </c>
      <c r="AD3306" s="0" t="n">
        <v>1.6029</v>
      </c>
      <c r="AE3306" s="0" t="n">
        <v>0</v>
      </c>
    </row>
    <row r="3307" customFormat="false" ht="15" hidden="false" customHeight="false" outlineLevel="0" collapsed="false">
      <c r="A3307" s="0" t="n">
        <v>111</v>
      </c>
      <c r="B3307" s="4" t="n">
        <v>0.2802</v>
      </c>
      <c r="C3307" s="4"/>
      <c r="K3307" s="5" t="n">
        <v>0.3305</v>
      </c>
      <c r="L3307" s="1" t="n">
        <v>131</v>
      </c>
      <c r="AC3307" s="0" t="n">
        <v>643</v>
      </c>
      <c r="AD3307" s="0" t="n">
        <v>1.6032</v>
      </c>
      <c r="AE3307" s="0" t="n">
        <v>0</v>
      </c>
    </row>
    <row r="3308" customFormat="false" ht="15" hidden="false" customHeight="false" outlineLevel="0" collapsed="false">
      <c r="A3308" s="0" t="n">
        <v>111</v>
      </c>
      <c r="B3308" s="4" t="n">
        <v>0.2804</v>
      </c>
      <c r="C3308" s="4"/>
      <c r="K3308" s="5" t="n">
        <v>0.3306</v>
      </c>
      <c r="L3308" s="1" t="n">
        <v>130</v>
      </c>
      <c r="AC3308" s="0" t="n">
        <v>643</v>
      </c>
      <c r="AD3308" s="0" t="n">
        <v>1.6038</v>
      </c>
      <c r="AE3308" s="0" t="n">
        <v>0</v>
      </c>
    </row>
    <row r="3309" customFormat="false" ht="15" hidden="false" customHeight="false" outlineLevel="0" collapsed="false">
      <c r="A3309" s="0" t="n">
        <v>111</v>
      </c>
      <c r="B3309" s="4" t="n">
        <v>0.2805</v>
      </c>
      <c r="C3309" s="4"/>
      <c r="K3309" s="5" t="n">
        <v>0.3307</v>
      </c>
      <c r="L3309" s="1" t="n">
        <v>131</v>
      </c>
      <c r="AC3309" s="0" t="n">
        <v>643</v>
      </c>
      <c r="AD3309" s="0" t="n">
        <v>1.6044</v>
      </c>
      <c r="AE3309" s="0" t="n">
        <v>0</v>
      </c>
    </row>
    <row r="3310" customFormat="false" ht="15" hidden="false" customHeight="false" outlineLevel="0" collapsed="false">
      <c r="A3310" s="0" t="n">
        <v>111</v>
      </c>
      <c r="B3310" s="4" t="n">
        <v>0.2806</v>
      </c>
      <c r="C3310" s="4"/>
      <c r="K3310" s="5" t="n">
        <v>0.3308</v>
      </c>
      <c r="L3310" s="1" t="n">
        <v>130</v>
      </c>
      <c r="AC3310" s="0" t="n">
        <v>643</v>
      </c>
      <c r="AD3310" s="0" t="n">
        <v>1.6049</v>
      </c>
      <c r="AE3310" s="0" t="n">
        <v>0</v>
      </c>
    </row>
    <row r="3311" customFormat="false" ht="15" hidden="false" customHeight="false" outlineLevel="0" collapsed="false">
      <c r="A3311" s="0" t="n">
        <v>111</v>
      </c>
      <c r="B3311" s="4" t="n">
        <v>0.2807</v>
      </c>
      <c r="C3311" s="4"/>
      <c r="K3311" s="5" t="n">
        <v>0.3309</v>
      </c>
      <c r="L3311" s="1" t="n">
        <v>131</v>
      </c>
      <c r="AC3311" s="0" t="n">
        <v>643</v>
      </c>
      <c r="AD3311" s="0" t="n">
        <v>1.6054</v>
      </c>
      <c r="AE3311" s="0" t="n">
        <v>0</v>
      </c>
    </row>
    <row r="3312" customFormat="false" ht="15" hidden="false" customHeight="false" outlineLevel="0" collapsed="false">
      <c r="A3312" s="0" t="n">
        <v>111</v>
      </c>
      <c r="B3312" s="4" t="n">
        <v>0.2808</v>
      </c>
      <c r="C3312" s="4"/>
      <c r="K3312" s="5" t="n">
        <v>0.331</v>
      </c>
      <c r="L3312" s="1" t="n">
        <v>130</v>
      </c>
      <c r="AC3312" s="0" t="n">
        <v>643</v>
      </c>
      <c r="AD3312" s="0" t="n">
        <v>1.6061</v>
      </c>
      <c r="AE3312" s="0" t="n">
        <v>0</v>
      </c>
    </row>
    <row r="3313" customFormat="false" ht="15" hidden="false" customHeight="false" outlineLevel="0" collapsed="false">
      <c r="A3313" s="0" t="n">
        <v>111</v>
      </c>
      <c r="B3313" s="4" t="n">
        <v>0.2809</v>
      </c>
      <c r="C3313" s="4"/>
      <c r="K3313" s="5" t="n">
        <v>0.3311</v>
      </c>
      <c r="L3313" s="1" t="n">
        <v>131</v>
      </c>
      <c r="AC3313" s="0" t="n">
        <v>644</v>
      </c>
      <c r="AD3313" s="0" t="n">
        <v>1.606</v>
      </c>
      <c r="AE3313" s="0" t="n">
        <v>0</v>
      </c>
    </row>
    <row r="3314" customFormat="false" ht="15" hidden="false" customHeight="false" outlineLevel="0" collapsed="false">
      <c r="A3314" s="0" t="n">
        <v>111</v>
      </c>
      <c r="B3314" s="4" t="n">
        <v>0.2811</v>
      </c>
      <c r="C3314" s="4"/>
      <c r="K3314" s="5" t="n">
        <v>0.3312</v>
      </c>
      <c r="L3314" s="1" t="n">
        <v>130</v>
      </c>
      <c r="AC3314" s="0" t="n">
        <v>644</v>
      </c>
      <c r="AD3314" s="0" t="n">
        <v>1.6069</v>
      </c>
      <c r="AE3314" s="0" t="n">
        <v>0</v>
      </c>
    </row>
    <row r="3315" customFormat="false" ht="15" hidden="false" customHeight="false" outlineLevel="0" collapsed="false">
      <c r="A3315" s="0" t="n">
        <v>111</v>
      </c>
      <c r="B3315" s="4" t="n">
        <v>0.2813</v>
      </c>
      <c r="C3315" s="4"/>
      <c r="K3315" s="5" t="n">
        <v>0.3313</v>
      </c>
      <c r="L3315" s="1" t="n">
        <v>131</v>
      </c>
      <c r="AC3315" s="0" t="n">
        <v>644</v>
      </c>
      <c r="AD3315" s="0" t="n">
        <v>1.6074</v>
      </c>
      <c r="AE3315" s="0" t="n">
        <v>0</v>
      </c>
    </row>
    <row r="3316" customFormat="false" ht="15" hidden="false" customHeight="false" outlineLevel="0" collapsed="false">
      <c r="A3316" s="0" t="n">
        <v>111</v>
      </c>
      <c r="B3316" s="4" t="n">
        <v>0.2814</v>
      </c>
      <c r="C3316" s="4"/>
      <c r="K3316" s="5" t="n">
        <v>0.3314</v>
      </c>
      <c r="L3316" s="1" t="n">
        <v>131</v>
      </c>
      <c r="AC3316" s="0" t="n">
        <v>644</v>
      </c>
      <c r="AD3316" s="0" t="n">
        <v>1.6079</v>
      </c>
      <c r="AE3316" s="0" t="n">
        <v>0</v>
      </c>
    </row>
    <row r="3317" customFormat="false" ht="15" hidden="false" customHeight="false" outlineLevel="0" collapsed="false">
      <c r="A3317" s="0" t="n">
        <v>111</v>
      </c>
      <c r="B3317" s="4" t="n">
        <v>0.2815</v>
      </c>
      <c r="C3317" s="4"/>
      <c r="K3317" s="5" t="n">
        <v>0.3315</v>
      </c>
      <c r="L3317" s="1" t="n">
        <v>131</v>
      </c>
      <c r="AC3317" s="0" t="n">
        <v>645</v>
      </c>
      <c r="AD3317" s="0" t="n">
        <v>1.608</v>
      </c>
      <c r="AE3317" s="0" t="n">
        <v>0</v>
      </c>
    </row>
    <row r="3318" customFormat="false" ht="15" hidden="false" customHeight="false" outlineLevel="0" collapsed="false">
      <c r="A3318" s="0" t="n">
        <v>111</v>
      </c>
      <c r="B3318" s="4" t="n">
        <v>0.2816</v>
      </c>
      <c r="C3318" s="4"/>
      <c r="K3318" s="5" t="n">
        <v>0.3316</v>
      </c>
      <c r="L3318" s="1" t="n">
        <v>131</v>
      </c>
      <c r="AC3318" s="0" t="n">
        <v>645</v>
      </c>
      <c r="AD3318" s="0" t="n">
        <v>1.6089</v>
      </c>
      <c r="AE3318" s="0" t="n">
        <v>0</v>
      </c>
    </row>
    <row r="3319" customFormat="false" ht="15" hidden="false" customHeight="false" outlineLevel="0" collapsed="false">
      <c r="A3319" s="0" t="n">
        <v>111</v>
      </c>
      <c r="B3319" s="4" t="n">
        <v>0.2817</v>
      </c>
      <c r="C3319" s="4"/>
      <c r="K3319" s="5" t="n">
        <v>0.3317</v>
      </c>
      <c r="L3319" s="1" t="n">
        <v>131</v>
      </c>
      <c r="AC3319" s="0" t="n">
        <v>645</v>
      </c>
      <c r="AD3319" s="0" t="n">
        <v>1.6094</v>
      </c>
      <c r="AE3319" s="0" t="n">
        <v>0</v>
      </c>
    </row>
    <row r="3320" customFormat="false" ht="15" hidden="false" customHeight="false" outlineLevel="0" collapsed="false">
      <c r="A3320" s="0" t="n">
        <v>111</v>
      </c>
      <c r="B3320" s="4" t="n">
        <v>0.2818</v>
      </c>
      <c r="C3320" s="4"/>
      <c r="K3320" s="5" t="n">
        <v>0.3318</v>
      </c>
      <c r="L3320" s="1" t="n">
        <v>131</v>
      </c>
      <c r="AC3320" s="0" t="n">
        <v>645</v>
      </c>
      <c r="AD3320" s="0" t="n">
        <v>1.6099</v>
      </c>
      <c r="AE3320" s="0" t="n">
        <v>0</v>
      </c>
    </row>
    <row r="3321" customFormat="false" ht="15" hidden="false" customHeight="false" outlineLevel="0" collapsed="false">
      <c r="A3321" s="0" t="n">
        <v>111</v>
      </c>
      <c r="B3321" s="4" t="n">
        <v>0.2819</v>
      </c>
      <c r="C3321" s="4"/>
      <c r="K3321" s="5" t="n">
        <v>0.3319</v>
      </c>
      <c r="L3321" s="1" t="n">
        <v>131</v>
      </c>
      <c r="AC3321" s="0" t="n">
        <v>645</v>
      </c>
      <c r="AD3321" s="0" t="n">
        <v>1.6105</v>
      </c>
      <c r="AE3321" s="0" t="n">
        <v>0</v>
      </c>
    </row>
    <row r="3322" customFormat="false" ht="15" hidden="false" customHeight="false" outlineLevel="0" collapsed="false">
      <c r="A3322" s="0" t="n">
        <v>111</v>
      </c>
      <c r="B3322" s="4" t="n">
        <v>0.282</v>
      </c>
      <c r="C3322" s="4"/>
      <c r="K3322" s="5" t="n">
        <v>0.332</v>
      </c>
      <c r="L3322" s="1" t="n">
        <v>131</v>
      </c>
      <c r="AC3322" s="0" t="n">
        <v>646</v>
      </c>
      <c r="AD3322" s="0" t="n">
        <v>1.6108</v>
      </c>
      <c r="AE3322" s="0" t="n">
        <v>0</v>
      </c>
    </row>
    <row r="3323" customFormat="false" ht="15" hidden="false" customHeight="false" outlineLevel="0" collapsed="false">
      <c r="A3323" s="0" t="n">
        <v>111</v>
      </c>
      <c r="B3323" s="4" t="n">
        <v>0.2821</v>
      </c>
      <c r="C3323" s="4"/>
      <c r="K3323" s="5" t="n">
        <v>0.3321</v>
      </c>
      <c r="L3323" s="1" t="n">
        <v>131</v>
      </c>
      <c r="AC3323" s="0" t="n">
        <v>646</v>
      </c>
      <c r="AD3323" s="0" t="n">
        <v>1.6113</v>
      </c>
      <c r="AE3323" s="0" t="n">
        <v>0</v>
      </c>
    </row>
    <row r="3324" customFormat="false" ht="15" hidden="false" customHeight="false" outlineLevel="0" collapsed="false">
      <c r="A3324" s="0" t="n">
        <v>111</v>
      </c>
      <c r="B3324" s="4" t="n">
        <v>0.2822</v>
      </c>
      <c r="C3324" s="4"/>
      <c r="K3324" s="5" t="n">
        <v>0.3322</v>
      </c>
      <c r="L3324" s="1" t="n">
        <v>131</v>
      </c>
      <c r="AC3324" s="0" t="n">
        <v>646</v>
      </c>
      <c r="AD3324" s="0" t="n">
        <v>1.6119</v>
      </c>
      <c r="AE3324" s="0" t="n">
        <v>0</v>
      </c>
    </row>
    <row r="3325" customFormat="false" ht="15" hidden="false" customHeight="false" outlineLevel="0" collapsed="false">
      <c r="A3325" s="0" t="n">
        <v>111</v>
      </c>
      <c r="B3325" s="4" t="n">
        <v>0.2823</v>
      </c>
      <c r="C3325" s="4"/>
      <c r="K3325" s="5" t="n">
        <v>0.3323</v>
      </c>
      <c r="L3325" s="1" t="n">
        <v>132</v>
      </c>
      <c r="AC3325" s="0" t="n">
        <v>646</v>
      </c>
      <c r="AD3325" s="0" t="n">
        <v>1.6124</v>
      </c>
      <c r="AE3325" s="0" t="n">
        <v>0</v>
      </c>
    </row>
    <row r="3326" customFormat="false" ht="15" hidden="false" customHeight="false" outlineLevel="0" collapsed="false">
      <c r="A3326" s="0" t="n">
        <v>111</v>
      </c>
      <c r="B3326" s="4" t="n">
        <v>0.2824</v>
      </c>
      <c r="C3326" s="4"/>
      <c r="K3326" s="5" t="n">
        <v>0.3324</v>
      </c>
      <c r="L3326" s="1" t="n">
        <v>131</v>
      </c>
      <c r="AC3326" s="0" t="n">
        <v>646</v>
      </c>
      <c r="AD3326" s="0" t="n">
        <v>1.6129</v>
      </c>
      <c r="AE3326" s="0" t="n">
        <v>0</v>
      </c>
    </row>
    <row r="3327" customFormat="false" ht="15" hidden="false" customHeight="false" outlineLevel="0" collapsed="false">
      <c r="A3327" s="0" t="n">
        <v>111</v>
      </c>
      <c r="B3327" s="4" t="n">
        <v>0.2825</v>
      </c>
      <c r="C3327" s="4"/>
      <c r="K3327" s="5" t="n">
        <v>0.3325</v>
      </c>
      <c r="L3327" s="1" t="n">
        <v>131</v>
      </c>
      <c r="AC3327" s="0" t="n">
        <v>646</v>
      </c>
      <c r="AD3327" s="0" t="n">
        <v>1.6135</v>
      </c>
      <c r="AE3327" s="0" t="n">
        <v>0</v>
      </c>
    </row>
    <row r="3328" customFormat="false" ht="15" hidden="false" customHeight="false" outlineLevel="0" collapsed="false">
      <c r="A3328" s="0" t="n">
        <v>111</v>
      </c>
      <c r="B3328" s="4" t="n">
        <v>0.2826</v>
      </c>
      <c r="C3328" s="4"/>
      <c r="K3328" s="5" t="n">
        <v>0.3326</v>
      </c>
      <c r="L3328" s="1" t="n">
        <v>131</v>
      </c>
      <c r="AC3328" s="0" t="n">
        <v>647</v>
      </c>
      <c r="AD3328" s="0" t="n">
        <v>1.6139</v>
      </c>
      <c r="AE3328" s="0" t="n">
        <v>0</v>
      </c>
    </row>
    <row r="3329" customFormat="false" ht="15" hidden="false" customHeight="false" outlineLevel="0" collapsed="false">
      <c r="A3329" s="0" t="n">
        <v>111</v>
      </c>
      <c r="B3329" s="4" t="n">
        <v>0.2827</v>
      </c>
      <c r="C3329" s="4"/>
      <c r="K3329" s="5" t="n">
        <v>0.3327</v>
      </c>
      <c r="L3329" s="1" t="n">
        <v>131</v>
      </c>
      <c r="AC3329" s="0" t="n">
        <v>647</v>
      </c>
      <c r="AD3329" s="0" t="n">
        <v>1.6144</v>
      </c>
      <c r="AE3329" s="0" t="n">
        <v>0</v>
      </c>
    </row>
    <row r="3330" customFormat="false" ht="15" hidden="false" customHeight="false" outlineLevel="0" collapsed="false">
      <c r="A3330" s="0" t="n">
        <v>111</v>
      </c>
      <c r="B3330" s="4" t="n">
        <v>0.2828</v>
      </c>
      <c r="C3330" s="4"/>
      <c r="K3330" s="5" t="n">
        <v>0.3328</v>
      </c>
      <c r="L3330" s="1" t="n">
        <v>131</v>
      </c>
      <c r="AC3330" s="0" t="n">
        <v>647</v>
      </c>
      <c r="AD3330" s="0" t="n">
        <v>1.615</v>
      </c>
      <c r="AE3330" s="0" t="n">
        <v>0</v>
      </c>
    </row>
    <row r="3331" customFormat="false" ht="15" hidden="false" customHeight="false" outlineLevel="0" collapsed="false">
      <c r="A3331" s="0" t="n">
        <v>111</v>
      </c>
      <c r="B3331" s="4" t="n">
        <v>0.283</v>
      </c>
      <c r="C3331" s="4"/>
      <c r="K3331" s="5" t="n">
        <v>0.3329</v>
      </c>
      <c r="L3331" s="1" t="n">
        <v>131</v>
      </c>
      <c r="AC3331" s="0" t="n">
        <v>647</v>
      </c>
      <c r="AD3331" s="0" t="n">
        <v>1.6155</v>
      </c>
      <c r="AE3331" s="0" t="n">
        <v>0</v>
      </c>
    </row>
    <row r="3332" customFormat="false" ht="15" hidden="false" customHeight="false" outlineLevel="0" collapsed="false">
      <c r="A3332" s="0" t="n">
        <v>112</v>
      </c>
      <c r="B3332" s="4" t="n">
        <v>0.2829</v>
      </c>
      <c r="C3332" s="4"/>
      <c r="K3332" s="5" t="n">
        <v>0.333</v>
      </c>
      <c r="L3332" s="1" t="n">
        <v>131</v>
      </c>
      <c r="AC3332" s="0" t="n">
        <v>648</v>
      </c>
      <c r="AD3332" s="0" t="n">
        <v>1.6149</v>
      </c>
      <c r="AE3332" s="0" t="n">
        <v>0</v>
      </c>
    </row>
    <row r="3333" customFormat="false" ht="15" hidden="false" customHeight="false" outlineLevel="0" collapsed="false">
      <c r="A3333" s="0" t="n">
        <v>112</v>
      </c>
      <c r="B3333" s="4" t="n">
        <v>0.2831</v>
      </c>
      <c r="C3333" s="4"/>
      <c r="K3333" s="5" t="n">
        <v>0.3331</v>
      </c>
      <c r="L3333" s="1" t="n">
        <v>131</v>
      </c>
      <c r="AC3333" s="0" t="n">
        <v>648</v>
      </c>
      <c r="AD3333" s="0" t="n">
        <v>1.6162</v>
      </c>
      <c r="AE3333" s="0" t="n">
        <v>0</v>
      </c>
    </row>
    <row r="3334" customFormat="false" ht="15" hidden="false" customHeight="false" outlineLevel="0" collapsed="false">
      <c r="A3334" s="0" t="n">
        <v>112</v>
      </c>
      <c r="B3334" s="4" t="n">
        <v>0.2832</v>
      </c>
      <c r="C3334" s="4"/>
      <c r="K3334" s="5" t="n">
        <v>0.3332</v>
      </c>
      <c r="L3334" s="1" t="n">
        <v>132</v>
      </c>
      <c r="AC3334" s="0" t="n">
        <v>648</v>
      </c>
      <c r="AD3334" s="0" t="n">
        <v>1.6169</v>
      </c>
      <c r="AE3334" s="0" t="n">
        <v>0</v>
      </c>
    </row>
    <row r="3335" customFormat="false" ht="15" hidden="false" customHeight="false" outlineLevel="0" collapsed="false">
      <c r="A3335" s="0" t="n">
        <v>112</v>
      </c>
      <c r="B3335" s="4" t="n">
        <v>0.2833</v>
      </c>
      <c r="C3335" s="4"/>
      <c r="K3335" s="5" t="n">
        <v>0.3333</v>
      </c>
      <c r="L3335" s="1" t="n">
        <v>132</v>
      </c>
      <c r="AC3335" s="0" t="n">
        <v>648</v>
      </c>
      <c r="AD3335" s="0" t="n">
        <v>1.6174</v>
      </c>
      <c r="AE3335" s="0" t="n">
        <v>0</v>
      </c>
    </row>
    <row r="3336" customFormat="false" ht="15" hidden="false" customHeight="false" outlineLevel="0" collapsed="false">
      <c r="A3336" s="0" t="n">
        <v>112</v>
      </c>
      <c r="B3336" s="4" t="n">
        <v>0.2834</v>
      </c>
      <c r="C3336" s="4"/>
      <c r="K3336" s="5" t="n">
        <v>0.3334</v>
      </c>
      <c r="L3336" s="1" t="n">
        <v>132</v>
      </c>
      <c r="AC3336" s="0" t="n">
        <v>648</v>
      </c>
      <c r="AD3336" s="0" t="n">
        <v>1.6179</v>
      </c>
      <c r="AE3336" s="0" t="n">
        <v>0</v>
      </c>
    </row>
    <row r="3337" customFormat="false" ht="15" hidden="false" customHeight="false" outlineLevel="0" collapsed="false">
      <c r="A3337" s="0" t="n">
        <v>112</v>
      </c>
      <c r="B3337" s="4" t="n">
        <v>0.2835</v>
      </c>
      <c r="C3337" s="4"/>
      <c r="K3337" s="5" t="n">
        <v>0.3335</v>
      </c>
      <c r="L3337" s="1" t="n">
        <v>132</v>
      </c>
      <c r="AC3337" s="0" t="n">
        <v>649</v>
      </c>
      <c r="AD3337" s="0" t="n">
        <v>1.618</v>
      </c>
      <c r="AE3337" s="0" t="n">
        <v>0</v>
      </c>
    </row>
    <row r="3338" customFormat="false" ht="15" hidden="false" customHeight="false" outlineLevel="0" collapsed="false">
      <c r="A3338" s="0" t="n">
        <v>112</v>
      </c>
      <c r="B3338" s="4" t="n">
        <v>0.2836</v>
      </c>
      <c r="C3338" s="4"/>
      <c r="K3338" s="5" t="n">
        <v>0.3336</v>
      </c>
      <c r="L3338" s="1" t="n">
        <v>132</v>
      </c>
      <c r="AC3338" s="0" t="n">
        <v>649</v>
      </c>
      <c r="AD3338" s="0" t="n">
        <v>1.6189</v>
      </c>
      <c r="AE3338" s="0" t="n">
        <v>0</v>
      </c>
    </row>
    <row r="3339" customFormat="false" ht="15" hidden="false" customHeight="false" outlineLevel="0" collapsed="false">
      <c r="A3339" s="0" t="n">
        <v>112</v>
      </c>
      <c r="B3339" s="4" t="n">
        <v>0.2837</v>
      </c>
      <c r="C3339" s="4"/>
      <c r="K3339" s="5" t="n">
        <v>0.3337</v>
      </c>
      <c r="L3339" s="1" t="n">
        <v>132</v>
      </c>
      <c r="AC3339" s="0" t="n">
        <v>649</v>
      </c>
      <c r="AD3339" s="0" t="n">
        <v>1.6194</v>
      </c>
      <c r="AE3339" s="0" t="n">
        <v>0</v>
      </c>
    </row>
    <row r="3340" customFormat="false" ht="15" hidden="false" customHeight="false" outlineLevel="0" collapsed="false">
      <c r="A3340" s="0" t="n">
        <v>112</v>
      </c>
      <c r="B3340" s="4" t="n">
        <v>0.2838</v>
      </c>
      <c r="C3340" s="4"/>
      <c r="K3340" s="5" t="n">
        <v>0.3338</v>
      </c>
      <c r="L3340" s="1" t="n">
        <v>132</v>
      </c>
      <c r="AC3340" s="0" t="n">
        <v>649</v>
      </c>
      <c r="AD3340" s="0" t="n">
        <v>1.6199</v>
      </c>
      <c r="AE3340" s="0" t="n">
        <v>0</v>
      </c>
    </row>
    <row r="3341" customFormat="false" ht="15" hidden="false" customHeight="false" outlineLevel="0" collapsed="false">
      <c r="A3341" s="0" t="n">
        <v>112</v>
      </c>
      <c r="B3341" s="4" t="n">
        <v>0.2839</v>
      </c>
      <c r="C3341" s="4"/>
      <c r="K3341" s="5" t="n">
        <v>0.3339</v>
      </c>
      <c r="L3341" s="1" t="n">
        <v>132</v>
      </c>
      <c r="AC3341" s="0" t="n">
        <v>649</v>
      </c>
      <c r="AD3341" s="0" t="n">
        <v>1.6204</v>
      </c>
      <c r="AE3341" s="0" t="n">
        <v>0</v>
      </c>
    </row>
    <row r="3342" customFormat="false" ht="15" hidden="false" customHeight="false" outlineLevel="0" collapsed="false">
      <c r="A3342" s="0" t="n">
        <v>112</v>
      </c>
      <c r="B3342" s="4" t="n">
        <v>0.284</v>
      </c>
      <c r="C3342" s="4"/>
      <c r="K3342" s="5" t="n">
        <v>0.334</v>
      </c>
      <c r="L3342" s="1" t="n">
        <v>132</v>
      </c>
      <c r="AC3342" s="0" t="n">
        <v>650</v>
      </c>
      <c r="AD3342" s="0" t="n">
        <v>1.6206</v>
      </c>
      <c r="AE3342" s="0" t="n">
        <v>0</v>
      </c>
    </row>
    <row r="3343" customFormat="false" ht="15" hidden="false" customHeight="false" outlineLevel="0" collapsed="false">
      <c r="A3343" s="0" t="n">
        <v>112</v>
      </c>
      <c r="B3343" s="4" t="n">
        <v>0.2841</v>
      </c>
      <c r="C3343" s="4"/>
      <c r="K3343" s="5" t="n">
        <v>0.3341</v>
      </c>
      <c r="L3343" s="1" t="n">
        <v>132</v>
      </c>
      <c r="AC3343" s="0" t="n">
        <v>650</v>
      </c>
      <c r="AD3343" s="0" t="n">
        <v>1.6214</v>
      </c>
      <c r="AE3343" s="0" t="n">
        <v>0</v>
      </c>
    </row>
    <row r="3344" customFormat="false" ht="15" hidden="false" customHeight="false" outlineLevel="0" collapsed="false">
      <c r="A3344" s="0" t="n">
        <v>112</v>
      </c>
      <c r="B3344" s="4" t="n">
        <v>0.2842</v>
      </c>
      <c r="C3344" s="4"/>
      <c r="K3344" s="5" t="n">
        <v>0.3342</v>
      </c>
      <c r="L3344" s="1" t="n">
        <v>131</v>
      </c>
      <c r="AC3344" s="0" t="n">
        <v>650</v>
      </c>
      <c r="AD3344" s="0" t="n">
        <v>1.6219</v>
      </c>
      <c r="AE3344" s="0" t="n">
        <v>0</v>
      </c>
    </row>
    <row r="3345" customFormat="false" ht="15" hidden="false" customHeight="false" outlineLevel="0" collapsed="false">
      <c r="A3345" s="0" t="n">
        <v>112</v>
      </c>
      <c r="B3345" s="4" t="n">
        <v>0.2843</v>
      </c>
      <c r="C3345" s="4"/>
      <c r="K3345" s="5" t="n">
        <v>0.3343</v>
      </c>
      <c r="L3345" s="1" t="n">
        <v>132</v>
      </c>
      <c r="AC3345" s="0" t="n">
        <v>650</v>
      </c>
      <c r="AD3345" s="0" t="n">
        <v>1.6224</v>
      </c>
      <c r="AE3345" s="0" t="n">
        <v>0</v>
      </c>
    </row>
    <row r="3346" customFormat="false" ht="15" hidden="false" customHeight="false" outlineLevel="0" collapsed="false">
      <c r="A3346" s="0" t="n">
        <v>112</v>
      </c>
      <c r="B3346" s="4" t="n">
        <v>0.2844</v>
      </c>
      <c r="C3346" s="4"/>
      <c r="K3346" s="5" t="n">
        <v>0.3344</v>
      </c>
      <c r="L3346" s="1" t="n">
        <v>132</v>
      </c>
      <c r="AC3346" s="0" t="n">
        <v>650</v>
      </c>
      <c r="AD3346" s="0" t="n">
        <v>1.6231</v>
      </c>
      <c r="AE3346" s="0" t="n">
        <v>0</v>
      </c>
    </row>
    <row r="3347" customFormat="false" ht="15" hidden="false" customHeight="false" outlineLevel="0" collapsed="false">
      <c r="A3347" s="0" t="n">
        <v>112</v>
      </c>
      <c r="B3347" s="4" t="n">
        <v>0.2845</v>
      </c>
      <c r="C3347" s="4"/>
      <c r="K3347" s="5" t="n">
        <v>0.3345</v>
      </c>
      <c r="L3347" s="1" t="n">
        <v>132</v>
      </c>
      <c r="AC3347" s="0" t="n">
        <v>651</v>
      </c>
      <c r="AD3347" s="0" t="n">
        <v>1.6232</v>
      </c>
      <c r="AE3347" s="0" t="n">
        <v>0</v>
      </c>
    </row>
    <row r="3348" customFormat="false" ht="15" hidden="false" customHeight="false" outlineLevel="0" collapsed="false">
      <c r="A3348" s="0" t="n">
        <v>112</v>
      </c>
      <c r="B3348" s="4" t="n">
        <v>0.2846</v>
      </c>
      <c r="C3348" s="4"/>
      <c r="K3348" s="5" t="n">
        <v>0.3346</v>
      </c>
      <c r="L3348" s="1" t="n">
        <v>132</v>
      </c>
      <c r="AC3348" s="0" t="n">
        <v>651</v>
      </c>
      <c r="AD3348" s="0" t="n">
        <v>1.6239</v>
      </c>
      <c r="AE3348" s="0" t="n">
        <v>0</v>
      </c>
    </row>
    <row r="3349" customFormat="false" ht="15" hidden="false" customHeight="false" outlineLevel="0" collapsed="false">
      <c r="A3349" s="0" t="n">
        <v>112</v>
      </c>
      <c r="B3349" s="4" t="n">
        <v>0.2847</v>
      </c>
      <c r="C3349" s="4"/>
      <c r="K3349" s="5" t="n">
        <v>0.3347</v>
      </c>
      <c r="L3349" s="1" t="n">
        <v>132</v>
      </c>
      <c r="AC3349" s="0" t="n">
        <v>651</v>
      </c>
      <c r="AD3349" s="0" t="n">
        <v>1.6244</v>
      </c>
      <c r="AE3349" s="0" t="n">
        <v>0</v>
      </c>
    </row>
    <row r="3350" customFormat="false" ht="15" hidden="false" customHeight="false" outlineLevel="0" collapsed="false">
      <c r="A3350" s="0" t="n">
        <v>112</v>
      </c>
      <c r="B3350" s="4" t="n">
        <v>0.2848</v>
      </c>
      <c r="C3350" s="4"/>
      <c r="K3350" s="5" t="n">
        <v>0.3348</v>
      </c>
      <c r="L3350" s="1" t="n">
        <v>132</v>
      </c>
      <c r="AC3350" s="0" t="n">
        <v>651</v>
      </c>
      <c r="AD3350" s="0" t="n">
        <v>1.625</v>
      </c>
      <c r="AE3350" s="0" t="n">
        <v>0</v>
      </c>
    </row>
    <row r="3351" customFormat="false" ht="15" hidden="false" customHeight="false" outlineLevel="0" collapsed="false">
      <c r="A3351" s="0" t="n">
        <v>112</v>
      </c>
      <c r="B3351" s="4" t="n">
        <v>0.2849</v>
      </c>
      <c r="C3351" s="4"/>
      <c r="K3351" s="5" t="n">
        <v>0.3349</v>
      </c>
      <c r="L3351" s="1" t="n">
        <v>132</v>
      </c>
      <c r="AC3351" s="0" t="n">
        <v>651</v>
      </c>
      <c r="AD3351" s="0" t="n">
        <v>1.6258</v>
      </c>
      <c r="AE3351" s="0" t="n">
        <v>0</v>
      </c>
    </row>
    <row r="3352" customFormat="false" ht="15" hidden="false" customHeight="false" outlineLevel="0" collapsed="false">
      <c r="A3352" s="0" t="n">
        <v>112</v>
      </c>
      <c r="B3352" s="4" t="n">
        <v>0.285</v>
      </c>
      <c r="C3352" s="4"/>
      <c r="K3352" s="5" t="n">
        <v>0.335</v>
      </c>
      <c r="L3352" s="1" t="n">
        <v>132</v>
      </c>
      <c r="AC3352" s="0" t="n">
        <v>652</v>
      </c>
      <c r="AD3352" s="0" t="n">
        <v>1.6259</v>
      </c>
      <c r="AE3352" s="0" t="n">
        <v>0</v>
      </c>
    </row>
    <row r="3353" customFormat="false" ht="15" hidden="false" customHeight="false" outlineLevel="0" collapsed="false">
      <c r="A3353" s="0" t="n">
        <v>112</v>
      </c>
      <c r="B3353" s="4" t="n">
        <v>0.2851</v>
      </c>
      <c r="C3353" s="4"/>
      <c r="K3353" s="5" t="n">
        <v>0.3351</v>
      </c>
      <c r="L3353" s="1" t="n">
        <v>132</v>
      </c>
      <c r="AC3353" s="0" t="n">
        <v>652</v>
      </c>
      <c r="AD3353" s="0" t="n">
        <v>1.6264</v>
      </c>
      <c r="AE3353" s="0" t="n">
        <v>0</v>
      </c>
    </row>
    <row r="3354" customFormat="false" ht="15" hidden="false" customHeight="false" outlineLevel="0" collapsed="false">
      <c r="A3354" s="0" t="n">
        <v>112</v>
      </c>
      <c r="B3354" s="4" t="n">
        <v>0.2852</v>
      </c>
      <c r="C3354" s="4"/>
      <c r="K3354" s="5" t="n">
        <v>0.3352</v>
      </c>
      <c r="L3354" s="1" t="n">
        <v>133</v>
      </c>
      <c r="AC3354" s="0" t="n">
        <v>652</v>
      </c>
      <c r="AD3354" s="0" t="n">
        <v>1.6269</v>
      </c>
      <c r="AE3354" s="0" t="n">
        <v>0</v>
      </c>
    </row>
    <row r="3355" customFormat="false" ht="15" hidden="false" customHeight="false" outlineLevel="0" collapsed="false">
      <c r="A3355" s="0" t="n">
        <v>112</v>
      </c>
      <c r="B3355" s="4" t="n">
        <v>0.2854</v>
      </c>
      <c r="C3355" s="4"/>
      <c r="K3355" s="5" t="n">
        <v>0.3353</v>
      </c>
      <c r="L3355" s="1" t="n">
        <v>132</v>
      </c>
      <c r="AC3355" s="0" t="n">
        <v>652</v>
      </c>
      <c r="AD3355" s="0" t="n">
        <v>1.6274</v>
      </c>
      <c r="AE3355" s="0" t="n">
        <v>0</v>
      </c>
    </row>
    <row r="3356" customFormat="false" ht="15" hidden="false" customHeight="false" outlineLevel="0" collapsed="false">
      <c r="A3356" s="0" t="n">
        <v>112</v>
      </c>
      <c r="B3356" s="4" t="n">
        <v>0.2855</v>
      </c>
      <c r="C3356" s="4"/>
      <c r="K3356" s="5" t="n">
        <v>0.3354</v>
      </c>
      <c r="L3356" s="1" t="n">
        <v>132</v>
      </c>
      <c r="AC3356" s="0" t="n">
        <v>652</v>
      </c>
      <c r="AD3356" s="0" t="n">
        <v>1.6279</v>
      </c>
      <c r="AE3356" s="0" t="n">
        <v>0</v>
      </c>
    </row>
    <row r="3357" customFormat="false" ht="15" hidden="false" customHeight="false" outlineLevel="0" collapsed="false">
      <c r="A3357" s="0" t="n">
        <v>112</v>
      </c>
      <c r="B3357" s="4" t="n">
        <v>0.2867</v>
      </c>
      <c r="C3357" s="4"/>
      <c r="K3357" s="5" t="n">
        <v>0.3355</v>
      </c>
      <c r="L3357" s="1" t="n">
        <v>133</v>
      </c>
      <c r="AC3357" s="0" t="n">
        <v>653</v>
      </c>
      <c r="AD3357" s="0" t="n">
        <v>1.6284</v>
      </c>
      <c r="AE3357" s="0" t="n">
        <v>0</v>
      </c>
    </row>
    <row r="3358" customFormat="false" ht="15" hidden="false" customHeight="false" outlineLevel="0" collapsed="false">
      <c r="A3358" s="0" t="n">
        <v>112</v>
      </c>
      <c r="B3358" s="4" t="n">
        <v>0.2869</v>
      </c>
      <c r="C3358" s="4"/>
      <c r="K3358" s="5" t="n">
        <v>0.3356</v>
      </c>
      <c r="L3358" s="1" t="n">
        <v>133</v>
      </c>
      <c r="AC3358" s="0" t="n">
        <v>653</v>
      </c>
      <c r="AD3358" s="0" t="n">
        <v>1.6289</v>
      </c>
      <c r="AE3358" s="0" t="n">
        <v>0</v>
      </c>
    </row>
    <row r="3359" customFormat="false" ht="15" hidden="false" customHeight="false" outlineLevel="0" collapsed="false">
      <c r="A3359" s="0" t="n">
        <v>113</v>
      </c>
      <c r="B3359" s="4" t="n">
        <v>0.2853</v>
      </c>
      <c r="C3359" s="4"/>
      <c r="K3359" s="5" t="n">
        <v>0.3357</v>
      </c>
      <c r="L3359" s="1" t="n">
        <v>132</v>
      </c>
      <c r="AC3359" s="0" t="n">
        <v>653</v>
      </c>
      <c r="AD3359" s="0" t="n">
        <v>1.6294</v>
      </c>
      <c r="AE3359" s="0" t="n">
        <v>0</v>
      </c>
    </row>
    <row r="3360" customFormat="false" ht="15" hidden="false" customHeight="false" outlineLevel="0" collapsed="false">
      <c r="A3360" s="0" t="n">
        <v>113</v>
      </c>
      <c r="B3360" s="4" t="n">
        <v>0.2856</v>
      </c>
      <c r="C3360" s="4"/>
      <c r="K3360" s="5" t="n">
        <v>0.3358</v>
      </c>
      <c r="L3360" s="1" t="n">
        <v>133</v>
      </c>
      <c r="AC3360" s="0" t="n">
        <v>653</v>
      </c>
      <c r="AD3360" s="0" t="n">
        <v>1.6299</v>
      </c>
      <c r="AE3360" s="0" t="n">
        <v>0</v>
      </c>
    </row>
    <row r="3361" customFormat="false" ht="15" hidden="false" customHeight="false" outlineLevel="0" collapsed="false">
      <c r="A3361" s="0" t="n">
        <v>113</v>
      </c>
      <c r="B3361" s="4" t="n">
        <v>0.2857</v>
      </c>
      <c r="C3361" s="4"/>
      <c r="K3361" s="5" t="n">
        <v>0.3359</v>
      </c>
      <c r="L3361" s="1" t="n">
        <v>133</v>
      </c>
      <c r="AC3361" s="0" t="n">
        <v>654</v>
      </c>
      <c r="AD3361" s="0" t="n">
        <v>1.6302</v>
      </c>
      <c r="AE3361" s="0" t="n">
        <v>0</v>
      </c>
    </row>
    <row r="3362" customFormat="false" ht="15" hidden="false" customHeight="false" outlineLevel="0" collapsed="false">
      <c r="A3362" s="0" t="n">
        <v>113</v>
      </c>
      <c r="B3362" s="4" t="n">
        <v>0.2858</v>
      </c>
      <c r="C3362" s="4"/>
      <c r="K3362" s="5" t="n">
        <v>0.336</v>
      </c>
      <c r="L3362" s="1" t="n">
        <v>133</v>
      </c>
      <c r="AC3362" s="0" t="n">
        <v>654</v>
      </c>
      <c r="AD3362" s="0" t="n">
        <v>1.6309</v>
      </c>
      <c r="AE3362" s="0" t="n">
        <v>0</v>
      </c>
    </row>
    <row r="3363" customFormat="false" ht="15" hidden="false" customHeight="false" outlineLevel="0" collapsed="false">
      <c r="A3363" s="0" t="n">
        <v>113</v>
      </c>
      <c r="B3363" s="4" t="n">
        <v>0.2859</v>
      </c>
      <c r="C3363" s="4"/>
      <c r="K3363" s="5" t="n">
        <v>0.3361</v>
      </c>
      <c r="L3363" s="1" t="n">
        <v>133</v>
      </c>
      <c r="AC3363" s="0" t="n">
        <v>654</v>
      </c>
      <c r="AD3363" s="0" t="n">
        <v>1.6314</v>
      </c>
      <c r="AE3363" s="0" t="n">
        <v>0</v>
      </c>
    </row>
    <row r="3364" customFormat="false" ht="15" hidden="false" customHeight="false" outlineLevel="0" collapsed="false">
      <c r="A3364" s="0" t="n">
        <v>113</v>
      </c>
      <c r="B3364" s="4" t="n">
        <v>0.286</v>
      </c>
      <c r="C3364" s="4"/>
      <c r="K3364" s="5" t="n">
        <v>0.3362</v>
      </c>
      <c r="L3364" s="1" t="n">
        <v>133</v>
      </c>
      <c r="AC3364" s="0" t="n">
        <v>654</v>
      </c>
      <c r="AD3364" s="0" t="n">
        <v>1.6319</v>
      </c>
      <c r="AE3364" s="0" t="n">
        <v>0</v>
      </c>
    </row>
    <row r="3365" customFormat="false" ht="15" hidden="false" customHeight="false" outlineLevel="0" collapsed="false">
      <c r="A3365" s="0" t="n">
        <v>113</v>
      </c>
      <c r="B3365" s="4" t="n">
        <v>0.2861</v>
      </c>
      <c r="C3365" s="4"/>
      <c r="K3365" s="5" t="n">
        <v>0.3363</v>
      </c>
      <c r="L3365" s="1" t="n">
        <v>132</v>
      </c>
      <c r="AC3365" s="0" t="n">
        <v>654</v>
      </c>
      <c r="AD3365" s="0" t="n">
        <v>1.6324</v>
      </c>
      <c r="AE3365" s="0" t="n">
        <v>0</v>
      </c>
    </row>
    <row r="3366" customFormat="false" ht="15" hidden="false" customHeight="false" outlineLevel="0" collapsed="false">
      <c r="A3366" s="0" t="n">
        <v>113</v>
      </c>
      <c r="B3366" s="4" t="n">
        <v>0.2862</v>
      </c>
      <c r="C3366" s="4"/>
      <c r="K3366" s="5" t="n">
        <v>0.3364</v>
      </c>
      <c r="L3366" s="1" t="n">
        <v>133</v>
      </c>
      <c r="AC3366" s="0" t="n">
        <v>654</v>
      </c>
      <c r="AD3366" s="0" t="n">
        <v>1.6329</v>
      </c>
      <c r="AE3366" s="0" t="n">
        <v>0</v>
      </c>
    </row>
    <row r="3367" customFormat="false" ht="15" hidden="false" customHeight="false" outlineLevel="0" collapsed="false">
      <c r="A3367" s="0" t="n">
        <v>113</v>
      </c>
      <c r="B3367" s="4" t="n">
        <v>0.2863</v>
      </c>
      <c r="C3367" s="4"/>
      <c r="K3367" s="5" t="n">
        <v>0.3365</v>
      </c>
      <c r="L3367" s="1" t="n">
        <v>133</v>
      </c>
      <c r="AC3367" s="0" t="n">
        <v>655</v>
      </c>
      <c r="AD3367" s="0" t="n">
        <v>1.6334</v>
      </c>
      <c r="AE3367" s="0" t="n">
        <v>0</v>
      </c>
    </row>
    <row r="3368" customFormat="false" ht="15" hidden="false" customHeight="false" outlineLevel="0" collapsed="false">
      <c r="A3368" s="0" t="n">
        <v>113</v>
      </c>
      <c r="B3368" s="4" t="n">
        <v>0.2864</v>
      </c>
      <c r="C3368" s="4"/>
      <c r="K3368" s="5" t="n">
        <v>0.3366</v>
      </c>
      <c r="L3368" s="1" t="n">
        <v>133</v>
      </c>
      <c r="AC3368" s="0" t="n">
        <v>655</v>
      </c>
      <c r="AD3368" s="0" t="n">
        <v>1.6339</v>
      </c>
      <c r="AE3368" s="0" t="n">
        <v>0</v>
      </c>
    </row>
    <row r="3369" customFormat="false" ht="15" hidden="false" customHeight="false" outlineLevel="0" collapsed="false">
      <c r="A3369" s="0" t="n">
        <v>113</v>
      </c>
      <c r="B3369" s="4" t="n">
        <v>0.2865</v>
      </c>
      <c r="C3369" s="4"/>
      <c r="K3369" s="5" t="n">
        <v>0.3367</v>
      </c>
      <c r="L3369" s="1" t="n">
        <v>133</v>
      </c>
      <c r="AC3369" s="0" t="n">
        <v>655</v>
      </c>
      <c r="AD3369" s="0" t="n">
        <v>1.6344</v>
      </c>
      <c r="AE3369" s="0" t="n">
        <v>0</v>
      </c>
    </row>
    <row r="3370" customFormat="false" ht="15" hidden="false" customHeight="false" outlineLevel="0" collapsed="false">
      <c r="A3370" s="0" t="n">
        <v>113</v>
      </c>
      <c r="B3370" s="4" t="n">
        <v>0.2866</v>
      </c>
      <c r="C3370" s="4"/>
      <c r="K3370" s="5" t="n">
        <v>0.3368</v>
      </c>
      <c r="L3370" s="1" t="n">
        <v>133</v>
      </c>
      <c r="AC3370" s="0" t="n">
        <v>655</v>
      </c>
      <c r="AD3370" s="0" t="n">
        <v>1.6349</v>
      </c>
      <c r="AE3370" s="0" t="n">
        <v>0</v>
      </c>
    </row>
    <row r="3371" customFormat="false" ht="15" hidden="false" customHeight="false" outlineLevel="0" collapsed="false">
      <c r="A3371" s="0" t="n">
        <v>113</v>
      </c>
      <c r="B3371" s="4" t="n">
        <v>0.2868</v>
      </c>
      <c r="C3371" s="4"/>
      <c r="K3371" s="5" t="n">
        <v>0.3369</v>
      </c>
      <c r="L3371" s="1" t="n">
        <v>133</v>
      </c>
      <c r="AC3371" s="0" t="n">
        <v>655</v>
      </c>
      <c r="AD3371" s="0" t="n">
        <v>1.6356</v>
      </c>
      <c r="AE3371" s="0" t="n">
        <v>0</v>
      </c>
    </row>
    <row r="3372" customFormat="false" ht="15" hidden="false" customHeight="false" outlineLevel="0" collapsed="false">
      <c r="A3372" s="0" t="n">
        <v>113</v>
      </c>
      <c r="B3372" s="4" t="n">
        <v>0.287</v>
      </c>
      <c r="C3372" s="4"/>
      <c r="K3372" s="5" t="n">
        <v>0.337</v>
      </c>
      <c r="L3372" s="1" t="n">
        <v>133</v>
      </c>
      <c r="AC3372" s="0" t="n">
        <v>656</v>
      </c>
      <c r="AD3372" s="0" t="n">
        <v>1.6353</v>
      </c>
      <c r="AE3372" s="0" t="n">
        <v>0</v>
      </c>
    </row>
    <row r="3373" customFormat="false" ht="15" hidden="false" customHeight="false" outlineLevel="0" collapsed="false">
      <c r="A3373" s="0" t="n">
        <v>113</v>
      </c>
      <c r="B3373" s="4" t="n">
        <v>0.2871</v>
      </c>
      <c r="C3373" s="4"/>
      <c r="K3373" s="5" t="n">
        <v>0.3371</v>
      </c>
      <c r="L3373" s="1" t="n">
        <v>133</v>
      </c>
      <c r="AC3373" s="0" t="n">
        <v>656</v>
      </c>
      <c r="AD3373" s="0" t="n">
        <v>1.6362</v>
      </c>
      <c r="AE3373" s="0" t="n">
        <v>0</v>
      </c>
    </row>
    <row r="3374" customFormat="false" ht="15" hidden="false" customHeight="false" outlineLevel="0" collapsed="false">
      <c r="A3374" s="0" t="n">
        <v>113</v>
      </c>
      <c r="B3374" s="4" t="n">
        <v>0.2872</v>
      </c>
      <c r="C3374" s="4"/>
      <c r="K3374" s="5" t="n">
        <v>0.3372</v>
      </c>
      <c r="L3374" s="1" t="n">
        <v>133</v>
      </c>
      <c r="AC3374" s="0" t="n">
        <v>656</v>
      </c>
      <c r="AD3374" s="0" t="n">
        <v>1.6369</v>
      </c>
      <c r="AE3374" s="0" t="n">
        <v>0</v>
      </c>
    </row>
    <row r="3375" customFormat="false" ht="15" hidden="false" customHeight="false" outlineLevel="0" collapsed="false">
      <c r="A3375" s="0" t="n">
        <v>113</v>
      </c>
      <c r="B3375" s="4" t="n">
        <v>0.2873</v>
      </c>
      <c r="C3375" s="4"/>
      <c r="K3375" s="5" t="n">
        <v>0.3373</v>
      </c>
      <c r="L3375" s="1" t="n">
        <v>133</v>
      </c>
      <c r="AC3375" s="0" t="n">
        <v>656</v>
      </c>
      <c r="AD3375" s="0" t="n">
        <v>1.6374</v>
      </c>
      <c r="AE3375" s="0" t="n">
        <v>0</v>
      </c>
    </row>
    <row r="3376" customFormat="false" ht="15" hidden="false" customHeight="false" outlineLevel="0" collapsed="false">
      <c r="A3376" s="0" t="n">
        <v>113</v>
      </c>
      <c r="B3376" s="4" t="n">
        <v>0.2874</v>
      </c>
      <c r="C3376" s="4"/>
      <c r="K3376" s="5" t="n">
        <v>0.3374</v>
      </c>
      <c r="L3376" s="1" t="n">
        <v>133</v>
      </c>
      <c r="AC3376" s="0" t="n">
        <v>657</v>
      </c>
      <c r="AD3376" s="0" t="n">
        <v>1.6378</v>
      </c>
      <c r="AE3376" s="0" t="n">
        <v>0</v>
      </c>
    </row>
    <row r="3377" customFormat="false" ht="15" hidden="false" customHeight="false" outlineLevel="0" collapsed="false">
      <c r="A3377" s="0" t="n">
        <v>113</v>
      </c>
      <c r="B3377" s="4" t="n">
        <v>0.2875</v>
      </c>
      <c r="C3377" s="4"/>
      <c r="K3377" s="5" t="n">
        <v>0.3375</v>
      </c>
      <c r="L3377" s="1" t="n">
        <v>133</v>
      </c>
      <c r="AC3377" s="0" t="n">
        <v>657</v>
      </c>
      <c r="AD3377" s="0" t="n">
        <v>1.6384</v>
      </c>
      <c r="AE3377" s="0" t="n">
        <v>0</v>
      </c>
    </row>
    <row r="3378" customFormat="false" ht="15" hidden="false" customHeight="false" outlineLevel="0" collapsed="false">
      <c r="A3378" s="0" t="n">
        <v>113</v>
      </c>
      <c r="B3378" s="4" t="n">
        <v>0.2876</v>
      </c>
      <c r="C3378" s="4"/>
      <c r="K3378" s="5" t="n">
        <v>0.3376</v>
      </c>
      <c r="L3378" s="1" t="n">
        <v>133</v>
      </c>
      <c r="AC3378" s="0" t="n">
        <v>657</v>
      </c>
      <c r="AD3378" s="0" t="n">
        <v>1.6389</v>
      </c>
      <c r="AE3378" s="0" t="n">
        <v>0</v>
      </c>
    </row>
    <row r="3379" customFormat="false" ht="15" hidden="false" customHeight="false" outlineLevel="0" collapsed="false">
      <c r="A3379" s="0" t="n">
        <v>113</v>
      </c>
      <c r="B3379" s="4" t="n">
        <v>0.2878</v>
      </c>
      <c r="C3379" s="4"/>
      <c r="K3379" s="5" t="n">
        <v>0.3377</v>
      </c>
      <c r="L3379" s="1" t="n">
        <v>133</v>
      </c>
      <c r="AC3379" s="0" t="n">
        <v>657</v>
      </c>
      <c r="AD3379" s="0" t="n">
        <v>1.6394</v>
      </c>
      <c r="AE3379" s="0" t="n">
        <v>0</v>
      </c>
    </row>
    <row r="3380" customFormat="false" ht="15" hidden="false" customHeight="false" outlineLevel="0" collapsed="false">
      <c r="A3380" s="0" t="n">
        <v>113</v>
      </c>
      <c r="B3380" s="4" t="n">
        <v>0.2884</v>
      </c>
      <c r="C3380" s="4"/>
      <c r="K3380" s="5" t="n">
        <v>0.3378</v>
      </c>
      <c r="L3380" s="1" t="n">
        <v>133</v>
      </c>
      <c r="AC3380" s="0" t="n">
        <v>657</v>
      </c>
      <c r="AD3380" s="0" t="n">
        <v>1.6399</v>
      </c>
      <c r="AE3380" s="0" t="n">
        <v>0</v>
      </c>
    </row>
    <row r="3381" customFormat="false" ht="15" hidden="false" customHeight="false" outlineLevel="0" collapsed="false">
      <c r="A3381" s="0" t="n">
        <v>113</v>
      </c>
      <c r="B3381" s="4" t="n">
        <v>0.2886</v>
      </c>
      <c r="C3381" s="4"/>
      <c r="K3381" s="5" t="n">
        <v>0.3379</v>
      </c>
      <c r="L3381" s="1" t="n">
        <v>133</v>
      </c>
      <c r="AC3381" s="0" t="n">
        <v>657</v>
      </c>
      <c r="AD3381" s="0" t="n">
        <v>1.6404</v>
      </c>
      <c r="AE3381" s="0" t="n">
        <v>0</v>
      </c>
    </row>
    <row r="3382" customFormat="false" ht="15" hidden="false" customHeight="false" outlineLevel="0" collapsed="false">
      <c r="A3382" s="0" t="n">
        <v>114</v>
      </c>
      <c r="B3382" s="4" t="n">
        <v>0.2877</v>
      </c>
      <c r="C3382" s="4"/>
      <c r="K3382" s="5" t="n">
        <v>0.338</v>
      </c>
      <c r="L3382" s="1" t="n">
        <v>133</v>
      </c>
      <c r="AC3382" s="0" t="n">
        <v>658</v>
      </c>
      <c r="AD3382" s="0" t="n">
        <v>1.6409</v>
      </c>
      <c r="AE3382" s="0" t="n">
        <v>0</v>
      </c>
    </row>
    <row r="3383" customFormat="false" ht="15" hidden="false" customHeight="false" outlineLevel="0" collapsed="false">
      <c r="A3383" s="0" t="n">
        <v>114</v>
      </c>
      <c r="B3383" s="4" t="n">
        <v>0.2879</v>
      </c>
      <c r="C3383" s="4"/>
      <c r="K3383" s="5" t="n">
        <v>0.3381</v>
      </c>
      <c r="L3383" s="1" t="n">
        <v>134</v>
      </c>
      <c r="AC3383" s="0" t="n">
        <v>658</v>
      </c>
      <c r="AD3383" s="0" t="n">
        <v>1.6414</v>
      </c>
      <c r="AE3383" s="0" t="n">
        <v>0</v>
      </c>
    </row>
    <row r="3384" customFormat="false" ht="15" hidden="false" customHeight="false" outlineLevel="0" collapsed="false">
      <c r="A3384" s="0" t="n">
        <v>114</v>
      </c>
      <c r="B3384" s="4" t="n">
        <v>0.288</v>
      </c>
      <c r="C3384" s="4"/>
      <c r="K3384" s="5" t="n">
        <v>0.3382</v>
      </c>
      <c r="L3384" s="1" t="n">
        <v>134</v>
      </c>
      <c r="AC3384" s="0" t="n">
        <v>658</v>
      </c>
      <c r="AD3384" s="0" t="n">
        <v>1.6419</v>
      </c>
      <c r="AE3384" s="0" t="n">
        <v>0</v>
      </c>
    </row>
    <row r="3385" customFormat="false" ht="15" hidden="false" customHeight="false" outlineLevel="0" collapsed="false">
      <c r="A3385" s="0" t="n">
        <v>114</v>
      </c>
      <c r="B3385" s="4" t="n">
        <v>0.2881</v>
      </c>
      <c r="C3385" s="4"/>
      <c r="K3385" s="5" t="n">
        <v>0.3383</v>
      </c>
      <c r="L3385" s="1" t="n">
        <v>134</v>
      </c>
      <c r="AC3385" s="0" t="n">
        <v>658</v>
      </c>
      <c r="AD3385" s="0" t="n">
        <v>1.6424</v>
      </c>
      <c r="AE3385" s="0" t="n">
        <v>0</v>
      </c>
    </row>
    <row r="3386" customFormat="false" ht="15" hidden="false" customHeight="false" outlineLevel="0" collapsed="false">
      <c r="A3386" s="0" t="n">
        <v>114</v>
      </c>
      <c r="B3386" s="4" t="n">
        <v>0.2882</v>
      </c>
      <c r="C3386" s="4"/>
      <c r="K3386" s="5" t="n">
        <v>0.3384</v>
      </c>
      <c r="L3386" s="1" t="n">
        <v>134</v>
      </c>
      <c r="AC3386" s="0" t="n">
        <v>658</v>
      </c>
      <c r="AD3386" s="0" t="n">
        <v>1.643</v>
      </c>
      <c r="AE3386" s="0" t="n">
        <v>0</v>
      </c>
    </row>
    <row r="3387" customFormat="false" ht="15" hidden="false" customHeight="false" outlineLevel="0" collapsed="false">
      <c r="A3387" s="0" t="n">
        <v>114</v>
      </c>
      <c r="B3387" s="4" t="n">
        <v>0.2883</v>
      </c>
      <c r="C3387" s="4"/>
      <c r="K3387" s="5" t="n">
        <v>0.3385</v>
      </c>
      <c r="L3387" s="1" t="n">
        <v>134</v>
      </c>
      <c r="AC3387" s="0" t="n">
        <v>659</v>
      </c>
      <c r="AD3387" s="0" t="n">
        <v>1.6431</v>
      </c>
      <c r="AE3387" s="0" t="n">
        <v>0</v>
      </c>
    </row>
    <row r="3388" customFormat="false" ht="15" hidden="false" customHeight="false" outlineLevel="0" collapsed="false">
      <c r="A3388" s="0" t="n">
        <v>114</v>
      </c>
      <c r="B3388" s="4" t="n">
        <v>0.2885</v>
      </c>
      <c r="C3388" s="4"/>
      <c r="K3388" s="5" t="n">
        <v>0.3386</v>
      </c>
      <c r="L3388" s="1" t="n">
        <v>133</v>
      </c>
      <c r="AC3388" s="0" t="n">
        <v>659</v>
      </c>
      <c r="AD3388" s="0" t="n">
        <v>1.6439</v>
      </c>
      <c r="AE3388" s="0" t="n">
        <v>0</v>
      </c>
    </row>
    <row r="3389" customFormat="false" ht="15" hidden="false" customHeight="false" outlineLevel="0" collapsed="false">
      <c r="A3389" s="0" t="n">
        <v>114</v>
      </c>
      <c r="B3389" s="4" t="n">
        <v>0.2887</v>
      </c>
      <c r="C3389" s="4"/>
      <c r="K3389" s="5" t="n">
        <v>0.3387</v>
      </c>
      <c r="L3389" s="1" t="n">
        <v>134</v>
      </c>
      <c r="AC3389" s="0" t="n">
        <v>659</v>
      </c>
      <c r="AD3389" s="0" t="n">
        <v>1.6444</v>
      </c>
      <c r="AE3389" s="0" t="n">
        <v>0</v>
      </c>
    </row>
    <row r="3390" customFormat="false" ht="15" hidden="false" customHeight="false" outlineLevel="0" collapsed="false">
      <c r="A3390" s="0" t="n">
        <v>114</v>
      </c>
      <c r="B3390" s="4" t="n">
        <v>0.2888</v>
      </c>
      <c r="C3390" s="4"/>
      <c r="K3390" s="5" t="n">
        <v>0.3388</v>
      </c>
      <c r="L3390" s="1" t="n">
        <v>133</v>
      </c>
      <c r="AC3390" s="0" t="n">
        <v>659</v>
      </c>
      <c r="AD3390" s="0" t="n">
        <v>1.6449</v>
      </c>
      <c r="AE3390" s="0" t="n">
        <v>0</v>
      </c>
    </row>
    <row r="3391" customFormat="false" ht="15" hidden="false" customHeight="false" outlineLevel="0" collapsed="false">
      <c r="A3391" s="0" t="n">
        <v>114</v>
      </c>
      <c r="B3391" s="4" t="n">
        <v>0.2889</v>
      </c>
      <c r="C3391" s="4"/>
      <c r="K3391" s="5" t="n">
        <v>0.3389</v>
      </c>
      <c r="L3391" s="1" t="n">
        <v>134</v>
      </c>
      <c r="AC3391" s="0" t="n">
        <v>659</v>
      </c>
      <c r="AD3391" s="0" t="n">
        <v>1.6462</v>
      </c>
      <c r="AE3391" s="0" t="n">
        <v>0</v>
      </c>
    </row>
    <row r="3392" customFormat="false" ht="15" hidden="false" customHeight="false" outlineLevel="0" collapsed="false">
      <c r="A3392" s="0" t="n">
        <v>114</v>
      </c>
      <c r="B3392" s="4" t="n">
        <v>0.289</v>
      </c>
      <c r="C3392" s="4"/>
      <c r="K3392" s="5" t="n">
        <v>0.339</v>
      </c>
      <c r="L3392" s="1" t="n">
        <v>134</v>
      </c>
      <c r="AC3392" s="0" t="n">
        <v>660</v>
      </c>
      <c r="AD3392" s="0" t="n">
        <v>1.6457</v>
      </c>
      <c r="AE3392" s="0" t="n">
        <v>0</v>
      </c>
    </row>
    <row r="3393" customFormat="false" ht="15" hidden="false" customHeight="false" outlineLevel="0" collapsed="false">
      <c r="A3393" s="0" t="n">
        <v>114</v>
      </c>
      <c r="B3393" s="4" t="n">
        <v>0.2891</v>
      </c>
      <c r="C3393" s="4"/>
      <c r="K3393" s="5" t="n">
        <v>0.3391</v>
      </c>
      <c r="L3393" s="1" t="n">
        <v>134</v>
      </c>
      <c r="AC3393" s="0" t="n">
        <v>660</v>
      </c>
      <c r="AD3393" s="0" t="n">
        <v>1.6464</v>
      </c>
      <c r="AE3393" s="0" t="n">
        <v>0</v>
      </c>
    </row>
    <row r="3394" customFormat="false" ht="15" hidden="false" customHeight="false" outlineLevel="0" collapsed="false">
      <c r="A3394" s="0" t="n">
        <v>114</v>
      </c>
      <c r="B3394" s="4" t="n">
        <v>0.2892</v>
      </c>
      <c r="C3394" s="4"/>
      <c r="K3394" s="5" t="n">
        <v>0.3392</v>
      </c>
      <c r="L3394" s="1" t="n">
        <v>134</v>
      </c>
      <c r="AC3394" s="0" t="n">
        <v>660</v>
      </c>
      <c r="AD3394" s="0" t="n">
        <v>1.6469</v>
      </c>
      <c r="AE3394" s="0" t="n">
        <v>0</v>
      </c>
    </row>
    <row r="3395" customFormat="false" ht="15" hidden="false" customHeight="false" outlineLevel="0" collapsed="false">
      <c r="A3395" s="0" t="n">
        <v>114</v>
      </c>
      <c r="B3395" s="4" t="n">
        <v>0.2893</v>
      </c>
      <c r="C3395" s="4"/>
      <c r="K3395" s="5" t="n">
        <v>0.3393</v>
      </c>
      <c r="L3395" s="1" t="n">
        <v>135</v>
      </c>
      <c r="AC3395" s="0" t="n">
        <v>660</v>
      </c>
      <c r="AD3395" s="0" t="n">
        <v>1.6474</v>
      </c>
      <c r="AE3395" s="0" t="n">
        <v>0</v>
      </c>
    </row>
    <row r="3396" customFormat="false" ht="15" hidden="false" customHeight="false" outlineLevel="0" collapsed="false">
      <c r="A3396" s="0" t="n">
        <v>114</v>
      </c>
      <c r="B3396" s="4" t="n">
        <v>0.2894</v>
      </c>
      <c r="C3396" s="4"/>
      <c r="K3396" s="5" t="n">
        <v>0.3394</v>
      </c>
      <c r="L3396" s="1" t="n">
        <v>134</v>
      </c>
      <c r="AC3396" s="0" t="n">
        <v>661</v>
      </c>
      <c r="AD3396" s="0" t="n">
        <v>1.6476</v>
      </c>
      <c r="AE3396" s="0" t="n">
        <v>0</v>
      </c>
    </row>
    <row r="3397" customFormat="false" ht="15" hidden="false" customHeight="false" outlineLevel="0" collapsed="false">
      <c r="A3397" s="0" t="n">
        <v>114</v>
      </c>
      <c r="B3397" s="4" t="n">
        <v>0.2895</v>
      </c>
      <c r="C3397" s="4"/>
      <c r="K3397" s="5" t="n">
        <v>0.3395</v>
      </c>
      <c r="L3397" s="1" t="n">
        <v>135</v>
      </c>
      <c r="AC3397" s="0" t="n">
        <v>661</v>
      </c>
      <c r="AD3397" s="0" t="n">
        <v>1.6483</v>
      </c>
      <c r="AE3397" s="0" t="n">
        <v>0</v>
      </c>
    </row>
    <row r="3398" customFormat="false" ht="15" hidden="false" customHeight="false" outlineLevel="0" collapsed="false">
      <c r="A3398" s="0" t="n">
        <v>114</v>
      </c>
      <c r="B3398" s="4" t="n">
        <v>0.2896</v>
      </c>
      <c r="C3398" s="4"/>
      <c r="K3398" s="5" t="n">
        <v>0.3396</v>
      </c>
      <c r="L3398" s="1" t="n">
        <v>134</v>
      </c>
      <c r="AC3398" s="0" t="n">
        <v>661</v>
      </c>
      <c r="AD3398" s="0" t="n">
        <v>1.6489</v>
      </c>
      <c r="AE3398" s="0" t="n">
        <v>0</v>
      </c>
    </row>
    <row r="3399" customFormat="false" ht="15" hidden="false" customHeight="false" outlineLevel="0" collapsed="false">
      <c r="A3399" s="0" t="n">
        <v>114</v>
      </c>
      <c r="B3399" s="4" t="n">
        <v>0.2897</v>
      </c>
      <c r="C3399" s="4"/>
      <c r="K3399" s="5" t="n">
        <v>0.3397</v>
      </c>
      <c r="L3399" s="1" t="n">
        <v>134</v>
      </c>
      <c r="AC3399" s="0" t="n">
        <v>661</v>
      </c>
      <c r="AD3399" s="0" t="n">
        <v>1.6494</v>
      </c>
      <c r="AE3399" s="0" t="n">
        <v>0</v>
      </c>
    </row>
    <row r="3400" customFormat="false" ht="15" hidden="false" customHeight="false" outlineLevel="0" collapsed="false">
      <c r="A3400" s="0" t="n">
        <v>114</v>
      </c>
      <c r="B3400" s="4" t="n">
        <v>0.2898</v>
      </c>
      <c r="C3400" s="4"/>
      <c r="K3400" s="5" t="n">
        <v>0.3398</v>
      </c>
      <c r="L3400" s="1" t="n">
        <v>134</v>
      </c>
      <c r="AC3400" s="0" t="n">
        <v>661</v>
      </c>
      <c r="AD3400" s="0" t="n">
        <v>1.6499</v>
      </c>
      <c r="AE3400" s="0" t="n">
        <v>0</v>
      </c>
    </row>
    <row r="3401" customFormat="false" ht="15" hidden="false" customHeight="false" outlineLevel="0" collapsed="false">
      <c r="A3401" s="0" t="n">
        <v>114</v>
      </c>
      <c r="B3401" s="4" t="n">
        <v>0.2899</v>
      </c>
      <c r="C3401" s="4"/>
      <c r="K3401" s="5" t="n">
        <v>0.3399</v>
      </c>
      <c r="L3401" s="1" t="n">
        <v>134</v>
      </c>
      <c r="AC3401" s="0" t="n">
        <v>661</v>
      </c>
      <c r="AD3401" s="0" t="n">
        <v>1.6506</v>
      </c>
      <c r="AE3401" s="0" t="n">
        <v>0</v>
      </c>
    </row>
    <row r="3402" customFormat="false" ht="15" hidden="false" customHeight="false" outlineLevel="0" collapsed="false">
      <c r="A3402" s="0" t="n">
        <v>114</v>
      </c>
      <c r="B3402" s="4" t="n">
        <v>0.29</v>
      </c>
      <c r="C3402" s="4"/>
      <c r="K3402" s="5" t="n">
        <v>0.34</v>
      </c>
      <c r="L3402" s="1" t="n">
        <v>134</v>
      </c>
      <c r="AC3402" s="0" t="n">
        <v>662</v>
      </c>
      <c r="AD3402" s="0" t="n">
        <v>1.6509</v>
      </c>
      <c r="AE3402" s="0" t="n">
        <v>0</v>
      </c>
    </row>
    <row r="3403" customFormat="false" ht="15" hidden="false" customHeight="false" outlineLevel="0" collapsed="false">
      <c r="A3403" s="0" t="n">
        <v>114</v>
      </c>
      <c r="B3403" s="4" t="n">
        <v>0.2901</v>
      </c>
      <c r="C3403" s="4"/>
      <c r="K3403" s="5" t="n">
        <v>0.3401</v>
      </c>
      <c r="L3403" s="1" t="n">
        <v>134</v>
      </c>
      <c r="AC3403" s="0" t="n">
        <v>662</v>
      </c>
      <c r="AD3403" s="0" t="n">
        <v>1.6514</v>
      </c>
      <c r="AE3403" s="0" t="n">
        <v>0</v>
      </c>
    </row>
    <row r="3404" customFormat="false" ht="15" hidden="false" customHeight="false" outlineLevel="0" collapsed="false">
      <c r="A3404" s="0" t="n">
        <v>114</v>
      </c>
      <c r="B3404" s="4" t="n">
        <v>0.2902</v>
      </c>
      <c r="C3404" s="4"/>
      <c r="K3404" s="5" t="n">
        <v>0.3402</v>
      </c>
      <c r="L3404" s="1" t="n">
        <v>134</v>
      </c>
      <c r="AC3404" s="0" t="n">
        <v>662</v>
      </c>
      <c r="AD3404" s="0" t="n">
        <v>1.6519</v>
      </c>
      <c r="AE3404" s="0" t="n">
        <v>0</v>
      </c>
    </row>
    <row r="3405" customFormat="false" ht="15" hidden="false" customHeight="false" outlineLevel="0" collapsed="false">
      <c r="A3405" s="0" t="n">
        <v>114</v>
      </c>
      <c r="B3405" s="4" t="n">
        <v>0.2903</v>
      </c>
      <c r="C3405" s="4"/>
      <c r="K3405" s="5" t="n">
        <v>0.3403</v>
      </c>
      <c r="L3405" s="1" t="n">
        <v>135</v>
      </c>
      <c r="AC3405" s="0" t="n">
        <v>662</v>
      </c>
      <c r="AD3405" s="0" t="n">
        <v>1.6524</v>
      </c>
      <c r="AE3405" s="0" t="n">
        <v>0</v>
      </c>
    </row>
    <row r="3406" customFormat="false" ht="15" hidden="false" customHeight="false" outlineLevel="0" collapsed="false">
      <c r="A3406" s="0" t="n">
        <v>114</v>
      </c>
      <c r="B3406" s="4" t="n">
        <v>0.2904</v>
      </c>
      <c r="C3406" s="4"/>
      <c r="K3406" s="5" t="n">
        <v>0.3404</v>
      </c>
      <c r="L3406" s="1" t="n">
        <v>134</v>
      </c>
      <c r="AC3406" s="0" t="n">
        <v>662</v>
      </c>
      <c r="AD3406" s="0" t="n">
        <v>1.6529</v>
      </c>
      <c r="AE3406" s="0" t="n">
        <v>0</v>
      </c>
    </row>
    <row r="3407" customFormat="false" ht="15" hidden="false" customHeight="false" outlineLevel="0" collapsed="false">
      <c r="A3407" s="0" t="n">
        <v>114</v>
      </c>
      <c r="B3407" s="4" t="n">
        <v>0.2905</v>
      </c>
      <c r="C3407" s="4"/>
      <c r="K3407" s="5" t="n">
        <v>0.3405</v>
      </c>
      <c r="L3407" s="1" t="n">
        <v>134</v>
      </c>
      <c r="AC3407" s="0" t="n">
        <v>663</v>
      </c>
      <c r="AD3407" s="0" t="n">
        <v>1.6534</v>
      </c>
      <c r="AE3407" s="0" t="n">
        <v>0</v>
      </c>
    </row>
    <row r="3408" customFormat="false" ht="15" hidden="false" customHeight="false" outlineLevel="0" collapsed="false">
      <c r="A3408" s="0" t="n">
        <v>114</v>
      </c>
      <c r="B3408" s="4" t="n">
        <v>0.2906</v>
      </c>
      <c r="C3408" s="4"/>
      <c r="K3408" s="5" t="n">
        <v>0.3406</v>
      </c>
      <c r="L3408" s="1" t="n">
        <v>134</v>
      </c>
      <c r="AC3408" s="0" t="n">
        <v>663</v>
      </c>
      <c r="AD3408" s="0" t="n">
        <v>1.6539</v>
      </c>
      <c r="AE3408" s="0" t="n">
        <v>0</v>
      </c>
    </row>
    <row r="3409" customFormat="false" ht="15" hidden="false" customHeight="false" outlineLevel="0" collapsed="false">
      <c r="A3409" s="0" t="n">
        <v>114</v>
      </c>
      <c r="B3409" s="4" t="n">
        <v>0.2907</v>
      </c>
      <c r="C3409" s="4"/>
      <c r="K3409" s="5" t="n">
        <v>0.3407</v>
      </c>
      <c r="L3409" s="1" t="n">
        <v>134</v>
      </c>
      <c r="AC3409" s="0" t="n">
        <v>663</v>
      </c>
      <c r="AD3409" s="0" t="n">
        <v>1.6544</v>
      </c>
      <c r="AE3409" s="0" t="n">
        <v>0</v>
      </c>
    </row>
    <row r="3410" customFormat="false" ht="15" hidden="false" customHeight="false" outlineLevel="0" collapsed="false">
      <c r="A3410" s="0" t="n">
        <v>114</v>
      </c>
      <c r="B3410" s="4" t="n">
        <v>0.2908</v>
      </c>
      <c r="C3410" s="4"/>
      <c r="K3410" s="5" t="n">
        <v>0.3408</v>
      </c>
      <c r="L3410" s="1" t="n">
        <v>134</v>
      </c>
      <c r="AC3410" s="0" t="n">
        <v>663</v>
      </c>
      <c r="AD3410" s="0" t="n">
        <v>1.6549</v>
      </c>
      <c r="AE3410" s="0" t="n">
        <v>0</v>
      </c>
    </row>
    <row r="3411" customFormat="false" ht="15" hidden="false" customHeight="false" outlineLevel="0" collapsed="false">
      <c r="A3411" s="0" t="n">
        <v>115</v>
      </c>
      <c r="B3411" s="4" t="n">
        <v>0.2909</v>
      </c>
      <c r="C3411" s="4"/>
      <c r="K3411" s="5" t="n">
        <v>0.3409</v>
      </c>
      <c r="L3411" s="1" t="n">
        <v>135</v>
      </c>
      <c r="AC3411" s="0" t="n">
        <v>664</v>
      </c>
      <c r="AD3411" s="0" t="n">
        <v>1.6551</v>
      </c>
      <c r="AE3411" s="0" t="n">
        <v>0</v>
      </c>
    </row>
    <row r="3412" customFormat="false" ht="15" hidden="false" customHeight="false" outlineLevel="0" collapsed="false">
      <c r="A3412" s="0" t="n">
        <v>115</v>
      </c>
      <c r="B3412" s="4" t="n">
        <v>0.291</v>
      </c>
      <c r="C3412" s="4"/>
      <c r="K3412" s="5" t="n">
        <v>0.341</v>
      </c>
      <c r="L3412" s="1" t="n">
        <v>135</v>
      </c>
      <c r="AC3412" s="0" t="n">
        <v>664</v>
      </c>
      <c r="AD3412" s="0" t="n">
        <v>1.6559</v>
      </c>
      <c r="AE3412" s="0" t="n">
        <v>0</v>
      </c>
    </row>
    <row r="3413" customFormat="false" ht="15" hidden="false" customHeight="false" outlineLevel="0" collapsed="false">
      <c r="A3413" s="0" t="n">
        <v>115</v>
      </c>
      <c r="B3413" s="4" t="n">
        <v>0.2911</v>
      </c>
      <c r="C3413" s="4"/>
      <c r="K3413" s="5" t="n">
        <v>0.3411</v>
      </c>
      <c r="L3413" s="1" t="n">
        <v>135</v>
      </c>
      <c r="AC3413" s="0" t="n">
        <v>664</v>
      </c>
      <c r="AD3413" s="0" t="n">
        <v>1.6564</v>
      </c>
      <c r="AE3413" s="0" t="n">
        <v>0</v>
      </c>
    </row>
    <row r="3414" customFormat="false" ht="15" hidden="false" customHeight="false" outlineLevel="0" collapsed="false">
      <c r="A3414" s="0" t="n">
        <v>115</v>
      </c>
      <c r="B3414" s="4" t="n">
        <v>0.2912</v>
      </c>
      <c r="C3414" s="4"/>
      <c r="K3414" s="5" t="n">
        <v>0.3412</v>
      </c>
      <c r="L3414" s="1" t="n">
        <v>135</v>
      </c>
      <c r="AC3414" s="0" t="n">
        <v>664</v>
      </c>
      <c r="AD3414" s="0" t="n">
        <v>1.6569</v>
      </c>
      <c r="AE3414" s="0" t="n">
        <v>0</v>
      </c>
    </row>
    <row r="3415" customFormat="false" ht="15" hidden="false" customHeight="false" outlineLevel="0" collapsed="false">
      <c r="A3415" s="0" t="n">
        <v>115</v>
      </c>
      <c r="B3415" s="4" t="n">
        <v>0.2913</v>
      </c>
      <c r="C3415" s="4"/>
      <c r="K3415" s="5" t="n">
        <v>0.3413</v>
      </c>
      <c r="L3415" s="1" t="n">
        <v>135</v>
      </c>
      <c r="AC3415" s="0" t="n">
        <v>664</v>
      </c>
      <c r="AD3415" s="0" t="n">
        <v>1.6575</v>
      </c>
      <c r="AE3415" s="0" t="n">
        <v>0</v>
      </c>
    </row>
    <row r="3416" customFormat="false" ht="15" hidden="false" customHeight="false" outlineLevel="0" collapsed="false">
      <c r="A3416" s="0" t="n">
        <v>115</v>
      </c>
      <c r="B3416" s="4" t="n">
        <v>0.2914</v>
      </c>
      <c r="C3416" s="4"/>
      <c r="K3416" s="5" t="n">
        <v>0.3414</v>
      </c>
      <c r="L3416" s="1" t="n">
        <v>135</v>
      </c>
      <c r="AC3416" s="0" t="n">
        <v>665</v>
      </c>
      <c r="AD3416" s="0" t="n">
        <v>1.6578</v>
      </c>
      <c r="AE3416" s="0" t="n">
        <v>0</v>
      </c>
    </row>
    <row r="3417" customFormat="false" ht="15" hidden="false" customHeight="false" outlineLevel="0" collapsed="false">
      <c r="A3417" s="0" t="n">
        <v>115</v>
      </c>
      <c r="B3417" s="4" t="n">
        <v>0.2915</v>
      </c>
      <c r="C3417" s="4"/>
      <c r="K3417" s="5" t="n">
        <v>0.3415</v>
      </c>
      <c r="L3417" s="1" t="n">
        <v>135</v>
      </c>
      <c r="AC3417" s="0" t="n">
        <v>665</v>
      </c>
      <c r="AD3417" s="0" t="n">
        <v>1.6584</v>
      </c>
      <c r="AE3417" s="0" t="n">
        <v>0</v>
      </c>
    </row>
    <row r="3418" customFormat="false" ht="15" hidden="false" customHeight="false" outlineLevel="0" collapsed="false">
      <c r="A3418" s="0" t="n">
        <v>115</v>
      </c>
      <c r="B3418" s="4" t="n">
        <v>0.2916</v>
      </c>
      <c r="C3418" s="4"/>
      <c r="K3418" s="5" t="n">
        <v>0.3416</v>
      </c>
      <c r="L3418" s="1" t="n">
        <v>135</v>
      </c>
      <c r="AC3418" s="0" t="n">
        <v>665</v>
      </c>
      <c r="AD3418" s="0" t="n">
        <v>1.6589</v>
      </c>
      <c r="AE3418" s="0" t="n">
        <v>0</v>
      </c>
    </row>
    <row r="3419" customFormat="false" ht="15" hidden="false" customHeight="false" outlineLevel="0" collapsed="false">
      <c r="A3419" s="0" t="n">
        <v>115</v>
      </c>
      <c r="B3419" s="4" t="n">
        <v>0.2917</v>
      </c>
      <c r="C3419" s="4"/>
      <c r="K3419" s="5" t="n">
        <v>0.3417</v>
      </c>
      <c r="L3419" s="1" t="n">
        <v>135</v>
      </c>
      <c r="AC3419" s="0" t="n">
        <v>665</v>
      </c>
      <c r="AD3419" s="0" t="n">
        <v>1.6594</v>
      </c>
      <c r="AE3419" s="0" t="n">
        <v>0</v>
      </c>
    </row>
    <row r="3420" customFormat="false" ht="15" hidden="false" customHeight="false" outlineLevel="0" collapsed="false">
      <c r="A3420" s="0" t="n">
        <v>115</v>
      </c>
      <c r="B3420" s="4" t="n">
        <v>0.2918</v>
      </c>
      <c r="C3420" s="4"/>
      <c r="K3420" s="5" t="n">
        <v>0.3418</v>
      </c>
      <c r="L3420" s="1" t="n">
        <v>135</v>
      </c>
      <c r="AC3420" s="0" t="n">
        <v>665</v>
      </c>
      <c r="AD3420" s="0" t="n">
        <v>1.6599</v>
      </c>
      <c r="AE3420" s="0" t="n">
        <v>0</v>
      </c>
    </row>
    <row r="3421" customFormat="false" ht="15" hidden="false" customHeight="false" outlineLevel="0" collapsed="false">
      <c r="A3421" s="0" t="n">
        <v>115</v>
      </c>
      <c r="B3421" s="4" t="n">
        <v>0.2919</v>
      </c>
      <c r="C3421" s="4"/>
      <c r="K3421" s="5" t="n">
        <v>0.3419</v>
      </c>
      <c r="L3421" s="1" t="n">
        <v>135</v>
      </c>
      <c r="AC3421" s="0" t="n">
        <v>665</v>
      </c>
      <c r="AD3421" s="0" t="n">
        <v>1.6605</v>
      </c>
      <c r="AE3421" s="0" t="n">
        <v>0</v>
      </c>
    </row>
    <row r="3422" customFormat="false" ht="15" hidden="false" customHeight="false" outlineLevel="0" collapsed="false">
      <c r="A3422" s="0" t="n">
        <v>115</v>
      </c>
      <c r="B3422" s="4" t="n">
        <v>0.292</v>
      </c>
      <c r="C3422" s="4"/>
      <c r="K3422" s="5" t="n">
        <v>0.342</v>
      </c>
      <c r="L3422" s="1" t="n">
        <v>136</v>
      </c>
      <c r="AC3422" s="0" t="n">
        <v>666</v>
      </c>
      <c r="AD3422" s="0" t="n">
        <v>1.6608</v>
      </c>
      <c r="AE3422" s="0" t="n">
        <v>0</v>
      </c>
    </row>
    <row r="3423" customFormat="false" ht="15" hidden="false" customHeight="false" outlineLevel="0" collapsed="false">
      <c r="A3423" s="0" t="n">
        <v>115</v>
      </c>
      <c r="B3423" s="4" t="n">
        <v>0.2921</v>
      </c>
      <c r="C3423" s="4"/>
      <c r="K3423" s="5" t="n">
        <v>0.3421</v>
      </c>
      <c r="L3423" s="1" t="n">
        <v>135</v>
      </c>
      <c r="AC3423" s="0" t="n">
        <v>666</v>
      </c>
      <c r="AD3423" s="0" t="n">
        <v>1.6614</v>
      </c>
      <c r="AE3423" s="0" t="n">
        <v>0</v>
      </c>
    </row>
    <row r="3424" customFormat="false" ht="15" hidden="false" customHeight="false" outlineLevel="0" collapsed="false">
      <c r="A3424" s="0" t="n">
        <v>115</v>
      </c>
      <c r="B3424" s="4" t="n">
        <v>0.2922</v>
      </c>
      <c r="C3424" s="4"/>
      <c r="K3424" s="5" t="n">
        <v>0.3422</v>
      </c>
      <c r="L3424" s="1" t="n">
        <v>135</v>
      </c>
      <c r="AC3424" s="0" t="n">
        <v>666</v>
      </c>
      <c r="AD3424" s="0" t="n">
        <v>1.6619</v>
      </c>
      <c r="AE3424" s="0" t="n">
        <v>0</v>
      </c>
    </row>
    <row r="3425" customFormat="false" ht="15" hidden="false" customHeight="false" outlineLevel="0" collapsed="false">
      <c r="A3425" s="0" t="n">
        <v>115</v>
      </c>
      <c r="B3425" s="4" t="n">
        <v>0.2923</v>
      </c>
      <c r="C3425" s="4"/>
      <c r="K3425" s="5" t="n">
        <v>0.3423</v>
      </c>
      <c r="L3425" s="1" t="n">
        <v>135</v>
      </c>
      <c r="AC3425" s="0" t="n">
        <v>666</v>
      </c>
      <c r="AD3425" s="0" t="n">
        <v>1.6625</v>
      </c>
      <c r="AE3425" s="0" t="n">
        <v>0</v>
      </c>
    </row>
    <row r="3426" customFormat="false" ht="15" hidden="false" customHeight="false" outlineLevel="0" collapsed="false">
      <c r="A3426" s="0" t="n">
        <v>115</v>
      </c>
      <c r="B3426" s="4" t="n">
        <v>0.2924</v>
      </c>
      <c r="C3426" s="4"/>
      <c r="K3426" s="5" t="n">
        <v>0.3424</v>
      </c>
      <c r="L3426" s="1" t="n">
        <v>135</v>
      </c>
      <c r="AC3426" s="0" t="n">
        <v>667</v>
      </c>
      <c r="AD3426" s="0" t="n">
        <v>1.6628</v>
      </c>
      <c r="AE3426" s="0" t="n">
        <v>0</v>
      </c>
    </row>
    <row r="3427" customFormat="false" ht="15" hidden="false" customHeight="false" outlineLevel="0" collapsed="false">
      <c r="A3427" s="0" t="n">
        <v>115</v>
      </c>
      <c r="B3427" s="4" t="n">
        <v>0.2925</v>
      </c>
      <c r="C3427" s="4"/>
      <c r="K3427" s="5" t="n">
        <v>0.3425</v>
      </c>
      <c r="L3427" s="1" t="n">
        <v>135</v>
      </c>
      <c r="AC3427" s="0" t="n">
        <v>667</v>
      </c>
      <c r="AD3427" s="0" t="n">
        <v>1.6634</v>
      </c>
      <c r="AE3427" s="0" t="n">
        <v>0</v>
      </c>
    </row>
    <row r="3428" customFormat="false" ht="15" hidden="false" customHeight="false" outlineLevel="0" collapsed="false">
      <c r="A3428" s="0" t="n">
        <v>115</v>
      </c>
      <c r="B3428" s="4" t="n">
        <v>0.2926</v>
      </c>
      <c r="C3428" s="4"/>
      <c r="K3428" s="5" t="n">
        <v>0.3426</v>
      </c>
      <c r="L3428" s="1" t="n">
        <v>135</v>
      </c>
      <c r="AC3428" s="0" t="n">
        <v>667</v>
      </c>
      <c r="AD3428" s="0" t="n">
        <v>1.6639</v>
      </c>
      <c r="AE3428" s="0" t="n">
        <v>0</v>
      </c>
    </row>
    <row r="3429" customFormat="false" ht="15" hidden="false" customHeight="false" outlineLevel="0" collapsed="false">
      <c r="A3429" s="0" t="n">
        <v>115</v>
      </c>
      <c r="B3429" s="4" t="n">
        <v>0.2927</v>
      </c>
      <c r="C3429" s="4"/>
      <c r="K3429" s="5" t="n">
        <v>0.3427</v>
      </c>
      <c r="L3429" s="1" t="n">
        <v>135</v>
      </c>
      <c r="AC3429" s="0" t="n">
        <v>667</v>
      </c>
      <c r="AD3429" s="0" t="n">
        <v>1.6644</v>
      </c>
      <c r="AE3429" s="0" t="n">
        <v>0</v>
      </c>
    </row>
    <row r="3430" customFormat="false" ht="15" hidden="false" customHeight="false" outlineLevel="0" collapsed="false">
      <c r="A3430" s="0" t="n">
        <v>115</v>
      </c>
      <c r="B3430" s="4" t="n">
        <v>0.2928</v>
      </c>
      <c r="C3430" s="4"/>
      <c r="K3430" s="5" t="n">
        <v>0.3428</v>
      </c>
      <c r="L3430" s="1" t="n">
        <v>135</v>
      </c>
      <c r="AC3430" s="0" t="n">
        <v>667</v>
      </c>
      <c r="AD3430" s="0" t="n">
        <v>1.665</v>
      </c>
      <c r="AE3430" s="0" t="n">
        <v>0</v>
      </c>
    </row>
    <row r="3431" customFormat="false" ht="15" hidden="false" customHeight="false" outlineLevel="0" collapsed="false">
      <c r="A3431" s="0" t="n">
        <v>115</v>
      </c>
      <c r="B3431" s="4" t="n">
        <v>0.2929</v>
      </c>
      <c r="C3431" s="4"/>
      <c r="K3431" s="5" t="n">
        <v>0.3429</v>
      </c>
      <c r="L3431" s="1" t="n">
        <v>136</v>
      </c>
      <c r="AC3431" s="0" t="n">
        <v>667</v>
      </c>
      <c r="AD3431" s="0" t="n">
        <v>1.6662</v>
      </c>
      <c r="AE3431" s="0" t="n">
        <v>0</v>
      </c>
    </row>
    <row r="3432" customFormat="false" ht="15" hidden="false" customHeight="false" outlineLevel="0" collapsed="false">
      <c r="A3432" s="0" t="n">
        <v>115</v>
      </c>
      <c r="B3432" s="4" t="n">
        <v>0.2931</v>
      </c>
      <c r="C3432" s="4"/>
      <c r="K3432" s="5" t="n">
        <v>0.343</v>
      </c>
      <c r="L3432" s="1" t="n">
        <v>135</v>
      </c>
      <c r="AC3432" s="0" t="n">
        <v>668</v>
      </c>
      <c r="AD3432" s="0" t="n">
        <v>1.6656</v>
      </c>
      <c r="AE3432" s="0" t="n">
        <v>0</v>
      </c>
    </row>
    <row r="3433" customFormat="false" ht="15" hidden="false" customHeight="false" outlineLevel="0" collapsed="false">
      <c r="A3433" s="0" t="n">
        <v>115</v>
      </c>
      <c r="B3433" s="4" t="n">
        <v>0.2932</v>
      </c>
      <c r="C3433" s="4"/>
      <c r="K3433" s="5" t="n">
        <v>0.3431</v>
      </c>
      <c r="L3433" s="1" t="n">
        <v>136</v>
      </c>
      <c r="AC3433" s="0" t="n">
        <v>668</v>
      </c>
      <c r="AD3433" s="0" t="n">
        <v>1.6664</v>
      </c>
      <c r="AE3433" s="0" t="n">
        <v>0</v>
      </c>
    </row>
    <row r="3434" customFormat="false" ht="15" hidden="false" customHeight="false" outlineLevel="0" collapsed="false">
      <c r="A3434" s="0" t="n">
        <v>115</v>
      </c>
      <c r="B3434" s="4" t="n">
        <v>0.2934</v>
      </c>
      <c r="C3434" s="4"/>
      <c r="K3434" s="5" t="n">
        <v>0.3432</v>
      </c>
      <c r="L3434" s="1" t="n">
        <v>136</v>
      </c>
      <c r="AC3434" s="0" t="n">
        <v>668</v>
      </c>
      <c r="AD3434" s="0" t="n">
        <v>1.6669</v>
      </c>
      <c r="AE3434" s="0" t="n">
        <v>0</v>
      </c>
    </row>
    <row r="3435" customFormat="false" ht="15" hidden="false" customHeight="false" outlineLevel="0" collapsed="false">
      <c r="A3435" s="0" t="n">
        <v>115</v>
      </c>
      <c r="B3435" s="4" t="n">
        <v>0.2935</v>
      </c>
      <c r="C3435" s="4"/>
      <c r="K3435" s="5" t="n">
        <v>0.3433</v>
      </c>
      <c r="L3435" s="1" t="n">
        <v>136</v>
      </c>
      <c r="AC3435" s="0" t="n">
        <v>668</v>
      </c>
      <c r="AD3435" s="0" t="n">
        <v>1.6679</v>
      </c>
      <c r="AE3435" s="0" t="n">
        <v>0</v>
      </c>
    </row>
    <row r="3436" customFormat="false" ht="15" hidden="false" customHeight="false" outlineLevel="0" collapsed="false">
      <c r="A3436" s="0" t="n">
        <v>116</v>
      </c>
      <c r="B3436" s="4" t="n">
        <v>0.293</v>
      </c>
      <c r="C3436" s="4"/>
      <c r="K3436" s="5" t="n">
        <v>0.3434</v>
      </c>
      <c r="L3436" s="1" t="n">
        <v>136</v>
      </c>
      <c r="AC3436" s="0" t="n">
        <v>669</v>
      </c>
      <c r="AD3436" s="0" t="n">
        <v>1.6677</v>
      </c>
      <c r="AE3436" s="0" t="n">
        <v>0</v>
      </c>
    </row>
    <row r="3437" customFormat="false" ht="15" hidden="false" customHeight="false" outlineLevel="0" collapsed="false">
      <c r="A3437" s="0" t="n">
        <v>116</v>
      </c>
      <c r="B3437" s="4" t="n">
        <v>0.2933</v>
      </c>
      <c r="C3437" s="4"/>
      <c r="K3437" s="5" t="n">
        <v>0.3435</v>
      </c>
      <c r="L3437" s="1" t="n">
        <v>136</v>
      </c>
      <c r="AC3437" s="0" t="n">
        <v>669</v>
      </c>
      <c r="AD3437" s="0" t="n">
        <v>1.6684</v>
      </c>
      <c r="AE3437" s="0" t="n">
        <v>0</v>
      </c>
    </row>
    <row r="3438" customFormat="false" ht="15" hidden="false" customHeight="false" outlineLevel="0" collapsed="false">
      <c r="A3438" s="0" t="n">
        <v>116</v>
      </c>
      <c r="B3438" s="4" t="n">
        <v>0.2936</v>
      </c>
      <c r="C3438" s="4"/>
      <c r="K3438" s="5" t="n">
        <v>0.3436</v>
      </c>
      <c r="L3438" s="1" t="n">
        <v>136</v>
      </c>
      <c r="AC3438" s="0" t="n">
        <v>669</v>
      </c>
      <c r="AD3438" s="0" t="n">
        <v>1.6689</v>
      </c>
      <c r="AE3438" s="0" t="n">
        <v>0</v>
      </c>
    </row>
    <row r="3439" customFormat="false" ht="15" hidden="false" customHeight="false" outlineLevel="0" collapsed="false">
      <c r="A3439" s="0" t="n">
        <v>116</v>
      </c>
      <c r="B3439" s="4" t="n">
        <v>0.2937</v>
      </c>
      <c r="C3439" s="4"/>
      <c r="K3439" s="5" t="n">
        <v>0.3437</v>
      </c>
      <c r="L3439" s="1" t="n">
        <v>136</v>
      </c>
      <c r="AC3439" s="0" t="n">
        <v>669</v>
      </c>
      <c r="AD3439" s="0" t="n">
        <v>1.6694</v>
      </c>
      <c r="AE3439" s="0" t="n">
        <v>0</v>
      </c>
    </row>
    <row r="3440" customFormat="false" ht="15" hidden="false" customHeight="false" outlineLevel="0" collapsed="false">
      <c r="A3440" s="0" t="n">
        <v>116</v>
      </c>
      <c r="B3440" s="4" t="n">
        <v>0.2938</v>
      </c>
      <c r="C3440" s="4"/>
      <c r="K3440" s="5" t="n">
        <v>0.3438</v>
      </c>
      <c r="L3440" s="1" t="n">
        <v>136</v>
      </c>
      <c r="AC3440" s="0" t="n">
        <v>669</v>
      </c>
      <c r="AD3440" s="0" t="n">
        <v>1.6699</v>
      </c>
      <c r="AE3440" s="0" t="n">
        <v>0</v>
      </c>
    </row>
    <row r="3441" customFormat="false" ht="15" hidden="false" customHeight="false" outlineLevel="0" collapsed="false">
      <c r="A3441" s="0" t="n">
        <v>116</v>
      </c>
      <c r="B3441" s="4" t="n">
        <v>0.2939</v>
      </c>
      <c r="C3441" s="4"/>
      <c r="K3441" s="5" t="n">
        <v>0.3439</v>
      </c>
      <c r="L3441" s="1" t="n">
        <v>136</v>
      </c>
      <c r="AC3441" s="0" t="n">
        <v>669</v>
      </c>
      <c r="AD3441" s="0" t="n">
        <v>1.6708</v>
      </c>
      <c r="AE3441" s="0" t="n">
        <v>0</v>
      </c>
    </row>
    <row r="3442" customFormat="false" ht="15" hidden="false" customHeight="false" outlineLevel="0" collapsed="false">
      <c r="A3442" s="0" t="n">
        <v>116</v>
      </c>
      <c r="B3442" s="4" t="n">
        <v>0.294</v>
      </c>
      <c r="C3442" s="4"/>
      <c r="K3442" s="5" t="n">
        <v>0.344</v>
      </c>
      <c r="L3442" s="1" t="n">
        <v>136</v>
      </c>
      <c r="AC3442" s="0" t="n">
        <v>670</v>
      </c>
      <c r="AD3442" s="0" t="n">
        <v>1.6706</v>
      </c>
      <c r="AE3442" s="0" t="n">
        <v>0</v>
      </c>
    </row>
    <row r="3443" customFormat="false" ht="15" hidden="false" customHeight="false" outlineLevel="0" collapsed="false">
      <c r="A3443" s="0" t="n">
        <v>116</v>
      </c>
      <c r="B3443" s="4" t="n">
        <v>0.2941</v>
      </c>
      <c r="C3443" s="4"/>
      <c r="K3443" s="5" t="n">
        <v>0.3441</v>
      </c>
      <c r="L3443" s="1" t="n">
        <v>136</v>
      </c>
      <c r="AC3443" s="0" t="n">
        <v>670</v>
      </c>
      <c r="AD3443" s="0" t="n">
        <v>1.6712</v>
      </c>
      <c r="AE3443" s="0" t="n">
        <v>0</v>
      </c>
    </row>
    <row r="3444" customFormat="false" ht="15" hidden="false" customHeight="false" outlineLevel="0" collapsed="false">
      <c r="A3444" s="0" t="n">
        <v>116</v>
      </c>
      <c r="B3444" s="4" t="n">
        <v>0.2942</v>
      </c>
      <c r="C3444" s="4"/>
      <c r="K3444" s="5" t="n">
        <v>0.3442</v>
      </c>
      <c r="L3444" s="1" t="n">
        <v>136</v>
      </c>
      <c r="AC3444" s="0" t="n">
        <v>670</v>
      </c>
      <c r="AD3444" s="0" t="n">
        <v>1.6719</v>
      </c>
      <c r="AE3444" s="0" t="n">
        <v>0</v>
      </c>
    </row>
    <row r="3445" customFormat="false" ht="15" hidden="false" customHeight="false" outlineLevel="0" collapsed="false">
      <c r="A3445" s="0" t="n">
        <v>116</v>
      </c>
      <c r="B3445" s="4" t="n">
        <v>0.2943</v>
      </c>
      <c r="C3445" s="4"/>
      <c r="K3445" s="5" t="n">
        <v>0.3443</v>
      </c>
      <c r="L3445" s="1" t="n">
        <v>136</v>
      </c>
      <c r="AC3445" s="0" t="n">
        <v>670</v>
      </c>
      <c r="AD3445" s="0" t="n">
        <v>1.6724</v>
      </c>
      <c r="AE3445" s="0" t="n">
        <v>0</v>
      </c>
    </row>
    <row r="3446" customFormat="false" ht="15" hidden="false" customHeight="false" outlineLevel="0" collapsed="false">
      <c r="A3446" s="0" t="n">
        <v>116</v>
      </c>
      <c r="B3446" s="4" t="n">
        <v>0.2944</v>
      </c>
      <c r="C3446" s="4"/>
      <c r="K3446" s="5" t="n">
        <v>0.3444</v>
      </c>
      <c r="L3446" s="1" t="n">
        <v>136</v>
      </c>
      <c r="AC3446" s="0" t="n">
        <v>671</v>
      </c>
      <c r="AD3446" s="0" t="n">
        <v>1.6725</v>
      </c>
      <c r="AE3446" s="0" t="n">
        <v>0</v>
      </c>
    </row>
    <row r="3447" customFormat="false" ht="15" hidden="false" customHeight="false" outlineLevel="0" collapsed="false">
      <c r="A3447" s="0" t="n">
        <v>116</v>
      </c>
      <c r="B3447" s="4" t="n">
        <v>0.2945</v>
      </c>
      <c r="C3447" s="4"/>
      <c r="K3447" s="5" t="n">
        <v>0.3445</v>
      </c>
      <c r="L3447" s="1" t="n">
        <v>137</v>
      </c>
      <c r="AC3447" s="0" t="n">
        <v>671</v>
      </c>
      <c r="AD3447" s="0" t="n">
        <v>1.6734</v>
      </c>
      <c r="AE3447" s="0" t="n">
        <v>0</v>
      </c>
    </row>
    <row r="3448" customFormat="false" ht="15" hidden="false" customHeight="false" outlineLevel="0" collapsed="false">
      <c r="A3448" s="0" t="n">
        <v>116</v>
      </c>
      <c r="B3448" s="4" t="n">
        <v>0.2946</v>
      </c>
      <c r="C3448" s="4"/>
      <c r="K3448" s="5" t="n">
        <v>0.3446</v>
      </c>
      <c r="L3448" s="1" t="n">
        <v>136</v>
      </c>
      <c r="AC3448" s="0" t="n">
        <v>671</v>
      </c>
      <c r="AD3448" s="0" t="n">
        <v>1.6739</v>
      </c>
      <c r="AE3448" s="0" t="n">
        <v>0</v>
      </c>
    </row>
    <row r="3449" customFormat="false" ht="15" hidden="false" customHeight="false" outlineLevel="0" collapsed="false">
      <c r="A3449" s="0" t="n">
        <v>116</v>
      </c>
      <c r="B3449" s="4" t="n">
        <v>0.2947</v>
      </c>
      <c r="C3449" s="4"/>
      <c r="K3449" s="5" t="n">
        <v>0.3447</v>
      </c>
      <c r="L3449" s="1" t="n">
        <v>137</v>
      </c>
      <c r="AC3449" s="0" t="n">
        <v>671</v>
      </c>
      <c r="AD3449" s="0" t="n">
        <v>1.6744</v>
      </c>
      <c r="AE3449" s="0" t="n">
        <v>0</v>
      </c>
    </row>
    <row r="3450" customFormat="false" ht="15" hidden="false" customHeight="false" outlineLevel="0" collapsed="false">
      <c r="A3450" s="0" t="n">
        <v>116</v>
      </c>
      <c r="B3450" s="4" t="n">
        <v>0.2948</v>
      </c>
      <c r="C3450" s="4"/>
      <c r="K3450" s="5" t="n">
        <v>0.3448</v>
      </c>
      <c r="L3450" s="1" t="n">
        <v>136</v>
      </c>
      <c r="AC3450" s="0" t="n">
        <v>671</v>
      </c>
      <c r="AD3450" s="0" t="n">
        <v>1.6749</v>
      </c>
      <c r="AE3450" s="0" t="n">
        <v>0</v>
      </c>
    </row>
    <row r="3451" customFormat="false" ht="15" hidden="false" customHeight="false" outlineLevel="0" collapsed="false">
      <c r="A3451" s="0" t="n">
        <v>116</v>
      </c>
      <c r="B3451" s="4" t="n">
        <v>0.2949</v>
      </c>
      <c r="C3451" s="4"/>
      <c r="K3451" s="5" t="n">
        <v>0.3449</v>
      </c>
      <c r="L3451" s="1" t="n">
        <v>136</v>
      </c>
      <c r="AC3451" s="0" t="n">
        <v>671</v>
      </c>
      <c r="AD3451" s="0" t="n">
        <v>1.6755</v>
      </c>
      <c r="AE3451" s="0" t="n">
        <v>0</v>
      </c>
    </row>
    <row r="3452" customFormat="false" ht="15" hidden="false" customHeight="false" outlineLevel="0" collapsed="false">
      <c r="A3452" s="0" t="n">
        <v>116</v>
      </c>
      <c r="B3452" s="4" t="n">
        <v>0.295</v>
      </c>
      <c r="C3452" s="4"/>
      <c r="K3452" s="5" t="n">
        <v>0.345</v>
      </c>
      <c r="L3452" s="1" t="n">
        <v>137</v>
      </c>
      <c r="AC3452" s="0" t="n">
        <v>672</v>
      </c>
      <c r="AD3452" s="0" t="n">
        <v>1.6758</v>
      </c>
      <c r="AE3452" s="0" t="n">
        <v>0</v>
      </c>
    </row>
    <row r="3453" customFormat="false" ht="15" hidden="false" customHeight="false" outlineLevel="0" collapsed="false">
      <c r="A3453" s="0" t="n">
        <v>116</v>
      </c>
      <c r="B3453" s="4" t="n">
        <v>0.2951</v>
      </c>
      <c r="C3453" s="4"/>
      <c r="K3453" s="5" t="n">
        <v>0.3451</v>
      </c>
      <c r="L3453" s="1" t="n">
        <v>137</v>
      </c>
      <c r="AC3453" s="0" t="n">
        <v>672</v>
      </c>
      <c r="AD3453" s="0" t="n">
        <v>1.6764</v>
      </c>
      <c r="AE3453" s="0" t="n">
        <v>0</v>
      </c>
    </row>
    <row r="3454" customFormat="false" ht="15" hidden="false" customHeight="false" outlineLevel="0" collapsed="false">
      <c r="A3454" s="0" t="n">
        <v>116</v>
      </c>
      <c r="B3454" s="4" t="n">
        <v>0.2954</v>
      </c>
      <c r="C3454" s="4"/>
      <c r="K3454" s="5" t="n">
        <v>0.3452</v>
      </c>
      <c r="L3454" s="1" t="n">
        <v>136</v>
      </c>
      <c r="AC3454" s="0" t="n">
        <v>672</v>
      </c>
      <c r="AD3454" s="0" t="n">
        <v>1.6769</v>
      </c>
      <c r="AE3454" s="0" t="n">
        <v>0</v>
      </c>
    </row>
    <row r="3455" customFormat="false" ht="15" hidden="false" customHeight="false" outlineLevel="0" collapsed="false">
      <c r="A3455" s="0" t="n">
        <v>116</v>
      </c>
      <c r="B3455" s="4" t="n">
        <v>0.2955</v>
      </c>
      <c r="C3455" s="4"/>
      <c r="K3455" s="5" t="n">
        <v>0.3453</v>
      </c>
      <c r="L3455" s="1" t="n">
        <v>137</v>
      </c>
      <c r="AC3455" s="0" t="n">
        <v>672</v>
      </c>
      <c r="AD3455" s="0" t="n">
        <v>1.6774</v>
      </c>
      <c r="AE3455" s="0" t="n">
        <v>0</v>
      </c>
    </row>
    <row r="3456" customFormat="false" ht="15" hidden="false" customHeight="false" outlineLevel="0" collapsed="false">
      <c r="A3456" s="0" t="n">
        <v>116</v>
      </c>
      <c r="B3456" s="4" t="n">
        <v>0.2957</v>
      </c>
      <c r="C3456" s="4"/>
      <c r="K3456" s="5" t="n">
        <v>0.3454</v>
      </c>
      <c r="L3456" s="1" t="n">
        <v>136</v>
      </c>
      <c r="AC3456" s="0" t="n">
        <v>672</v>
      </c>
      <c r="AD3456" s="0" t="n">
        <v>1.6779</v>
      </c>
      <c r="AE3456" s="0" t="n">
        <v>0</v>
      </c>
    </row>
    <row r="3457" customFormat="false" ht="15" hidden="false" customHeight="false" outlineLevel="0" collapsed="false">
      <c r="A3457" s="0" t="n">
        <v>116</v>
      </c>
      <c r="B3457" s="4" t="n">
        <v>0.2966</v>
      </c>
      <c r="C3457" s="4"/>
      <c r="K3457" s="5" t="n">
        <v>0.3455</v>
      </c>
      <c r="L3457" s="1" t="n">
        <v>136</v>
      </c>
      <c r="AC3457" s="0" t="n">
        <v>673</v>
      </c>
      <c r="AD3457" s="0" t="n">
        <v>1.6782</v>
      </c>
      <c r="AE3457" s="0" t="n">
        <v>0</v>
      </c>
    </row>
    <row r="3458" customFormat="false" ht="15" hidden="false" customHeight="false" outlineLevel="0" collapsed="false">
      <c r="A3458" s="0" t="n">
        <v>117</v>
      </c>
      <c r="B3458" s="4" t="n">
        <v>0.2952</v>
      </c>
      <c r="C3458" s="4"/>
      <c r="K3458" s="5" t="n">
        <v>0.3456</v>
      </c>
      <c r="L3458" s="1" t="n">
        <v>136</v>
      </c>
      <c r="AC3458" s="0" t="n">
        <v>673</v>
      </c>
      <c r="AD3458" s="0" t="n">
        <v>1.6788</v>
      </c>
      <c r="AE3458" s="0" t="n">
        <v>0</v>
      </c>
    </row>
    <row r="3459" customFormat="false" ht="15" hidden="false" customHeight="false" outlineLevel="0" collapsed="false">
      <c r="A3459" s="0" t="n">
        <v>117</v>
      </c>
      <c r="B3459" s="4" t="n">
        <v>0.2953</v>
      </c>
      <c r="C3459" s="4"/>
      <c r="K3459" s="5" t="n">
        <v>0.3457</v>
      </c>
      <c r="L3459" s="1" t="n">
        <v>136</v>
      </c>
      <c r="AC3459" s="0" t="n">
        <v>673</v>
      </c>
      <c r="AD3459" s="0" t="n">
        <v>1.6794</v>
      </c>
      <c r="AE3459" s="0" t="n">
        <v>0</v>
      </c>
    </row>
    <row r="3460" customFormat="false" ht="15" hidden="false" customHeight="false" outlineLevel="0" collapsed="false">
      <c r="A3460" s="0" t="n">
        <v>117</v>
      </c>
      <c r="B3460" s="4" t="n">
        <v>0.2956</v>
      </c>
      <c r="C3460" s="4"/>
      <c r="K3460" s="5" t="n">
        <v>0.3458</v>
      </c>
      <c r="L3460" s="1" t="n">
        <v>137</v>
      </c>
      <c r="AC3460" s="0" t="n">
        <v>673</v>
      </c>
      <c r="AD3460" s="0" t="n">
        <v>1.6799</v>
      </c>
      <c r="AE3460" s="0" t="n">
        <v>0</v>
      </c>
    </row>
    <row r="3461" customFormat="false" ht="15" hidden="false" customHeight="false" outlineLevel="0" collapsed="false">
      <c r="A3461" s="0" t="n">
        <v>117</v>
      </c>
      <c r="B3461" s="4" t="n">
        <v>0.2958</v>
      </c>
      <c r="C3461" s="4"/>
      <c r="K3461" s="5" t="n">
        <v>0.3459</v>
      </c>
      <c r="L3461" s="1" t="n">
        <v>137</v>
      </c>
      <c r="AC3461" s="0" t="n">
        <v>673</v>
      </c>
      <c r="AD3461" s="0" t="n">
        <v>1.6804</v>
      </c>
      <c r="AE3461" s="0" t="n">
        <v>0</v>
      </c>
    </row>
    <row r="3462" customFormat="false" ht="15" hidden="false" customHeight="false" outlineLevel="0" collapsed="false">
      <c r="A3462" s="0" t="n">
        <v>117</v>
      </c>
      <c r="B3462" s="4" t="n">
        <v>0.2959</v>
      </c>
      <c r="C3462" s="4"/>
      <c r="K3462" s="5" t="n">
        <v>0.346</v>
      </c>
      <c r="L3462" s="1" t="n">
        <v>137</v>
      </c>
      <c r="AC3462" s="0" t="n">
        <v>674</v>
      </c>
      <c r="AD3462" s="0" t="n">
        <v>1.6809</v>
      </c>
      <c r="AE3462" s="0" t="n">
        <v>0</v>
      </c>
    </row>
    <row r="3463" customFormat="false" ht="15" hidden="false" customHeight="false" outlineLevel="0" collapsed="false">
      <c r="A3463" s="0" t="n">
        <v>117</v>
      </c>
      <c r="B3463" s="4" t="n">
        <v>0.296</v>
      </c>
      <c r="C3463" s="4"/>
      <c r="K3463" s="5" t="n">
        <v>0.3461</v>
      </c>
      <c r="L3463" s="1" t="n">
        <v>137</v>
      </c>
      <c r="AC3463" s="0" t="n">
        <v>674</v>
      </c>
      <c r="AD3463" s="0" t="n">
        <v>1.6814</v>
      </c>
      <c r="AE3463" s="0" t="n">
        <v>0</v>
      </c>
    </row>
    <row r="3464" customFormat="false" ht="15" hidden="false" customHeight="false" outlineLevel="0" collapsed="false">
      <c r="A3464" s="0" t="n">
        <v>117</v>
      </c>
      <c r="B3464" s="4" t="n">
        <v>0.2961</v>
      </c>
      <c r="C3464" s="4"/>
      <c r="K3464" s="5" t="n">
        <v>0.3462</v>
      </c>
      <c r="L3464" s="1" t="n">
        <v>137</v>
      </c>
      <c r="AC3464" s="0" t="n">
        <v>674</v>
      </c>
      <c r="AD3464" s="0" t="n">
        <v>1.6819</v>
      </c>
      <c r="AE3464" s="0" t="n">
        <v>0</v>
      </c>
    </row>
    <row r="3465" customFormat="false" ht="15" hidden="false" customHeight="false" outlineLevel="0" collapsed="false">
      <c r="A3465" s="0" t="n">
        <v>117</v>
      </c>
      <c r="B3465" s="4" t="n">
        <v>0.2962</v>
      </c>
      <c r="C3465" s="4"/>
      <c r="K3465" s="5" t="n">
        <v>0.3463</v>
      </c>
      <c r="L3465" s="1" t="n">
        <v>137</v>
      </c>
      <c r="AC3465" s="0" t="n">
        <v>674</v>
      </c>
      <c r="AD3465" s="0" t="n">
        <v>1.6824</v>
      </c>
      <c r="AE3465" s="0" t="n">
        <v>0</v>
      </c>
    </row>
    <row r="3466" customFormat="false" ht="15" hidden="false" customHeight="false" outlineLevel="0" collapsed="false">
      <c r="A3466" s="0" t="n">
        <v>117</v>
      </c>
      <c r="B3466" s="4" t="n">
        <v>0.2963</v>
      </c>
      <c r="C3466" s="4"/>
      <c r="K3466" s="5" t="n">
        <v>0.3464</v>
      </c>
      <c r="L3466" s="1" t="n">
        <v>137</v>
      </c>
      <c r="AC3466" s="0" t="n">
        <v>674</v>
      </c>
      <c r="AD3466" s="0" t="n">
        <v>1.6834</v>
      </c>
      <c r="AE3466" s="0" t="n">
        <v>0</v>
      </c>
    </row>
    <row r="3467" customFormat="false" ht="15" hidden="false" customHeight="false" outlineLevel="0" collapsed="false">
      <c r="A3467" s="0" t="n">
        <v>117</v>
      </c>
      <c r="B3467" s="4" t="n">
        <v>0.2964</v>
      </c>
      <c r="C3467" s="4"/>
      <c r="K3467" s="5" t="n">
        <v>0.3465</v>
      </c>
      <c r="L3467" s="1" t="n">
        <v>137</v>
      </c>
      <c r="AC3467" s="0" t="n">
        <v>675</v>
      </c>
      <c r="AD3467" s="0" t="n">
        <v>1.6833</v>
      </c>
      <c r="AE3467" s="0" t="n">
        <v>0</v>
      </c>
    </row>
    <row r="3468" customFormat="false" ht="15" hidden="false" customHeight="false" outlineLevel="0" collapsed="false">
      <c r="A3468" s="0" t="n">
        <v>117</v>
      </c>
      <c r="B3468" s="4" t="n">
        <v>0.2965</v>
      </c>
      <c r="C3468" s="4"/>
      <c r="K3468" s="5" t="n">
        <v>0.3466</v>
      </c>
      <c r="L3468" s="1" t="n">
        <v>137</v>
      </c>
      <c r="AC3468" s="0" t="n">
        <v>675</v>
      </c>
      <c r="AD3468" s="0" t="n">
        <v>1.6839</v>
      </c>
      <c r="AE3468" s="0" t="n">
        <v>0</v>
      </c>
    </row>
    <row r="3469" customFormat="false" ht="15" hidden="false" customHeight="false" outlineLevel="0" collapsed="false">
      <c r="A3469" s="0" t="n">
        <v>117</v>
      </c>
      <c r="B3469" s="4" t="n">
        <v>0.2967</v>
      </c>
      <c r="C3469" s="4"/>
      <c r="K3469" s="5" t="n">
        <v>0.3467</v>
      </c>
      <c r="L3469" s="1" t="n">
        <v>137</v>
      </c>
      <c r="AC3469" s="0" t="n">
        <v>675</v>
      </c>
      <c r="AD3469" s="0" t="n">
        <v>1.6844</v>
      </c>
      <c r="AE3469" s="0" t="n">
        <v>0</v>
      </c>
    </row>
    <row r="3470" customFormat="false" ht="15" hidden="false" customHeight="false" outlineLevel="0" collapsed="false">
      <c r="A3470" s="0" t="n">
        <v>117</v>
      </c>
      <c r="B3470" s="4" t="n">
        <v>0.2968</v>
      </c>
      <c r="C3470" s="4"/>
      <c r="K3470" s="5" t="n">
        <v>0.3468</v>
      </c>
      <c r="L3470" s="1" t="n">
        <v>137</v>
      </c>
      <c r="AC3470" s="0" t="n">
        <v>675</v>
      </c>
      <c r="AD3470" s="0" t="n">
        <v>1.6849</v>
      </c>
      <c r="AE3470" s="0" t="n">
        <v>0</v>
      </c>
    </row>
    <row r="3471" customFormat="false" ht="15" hidden="false" customHeight="false" outlineLevel="0" collapsed="false">
      <c r="A3471" s="0" t="n">
        <v>117</v>
      </c>
      <c r="B3471" s="4" t="n">
        <v>0.2969</v>
      </c>
      <c r="C3471" s="4"/>
      <c r="K3471" s="5" t="n">
        <v>0.3469</v>
      </c>
      <c r="L3471" s="1" t="n">
        <v>137</v>
      </c>
      <c r="AC3471" s="0" t="n">
        <v>675</v>
      </c>
      <c r="AD3471" s="0" t="n">
        <v>1.6854</v>
      </c>
      <c r="AE3471" s="0" t="n">
        <v>0</v>
      </c>
    </row>
    <row r="3472" customFormat="false" ht="15" hidden="false" customHeight="false" outlineLevel="0" collapsed="false">
      <c r="A3472" s="0" t="n">
        <v>117</v>
      </c>
      <c r="B3472" s="4" t="n">
        <v>0.297</v>
      </c>
      <c r="C3472" s="4"/>
      <c r="K3472" s="5" t="n">
        <v>0.347</v>
      </c>
      <c r="L3472" s="1" t="n">
        <v>137</v>
      </c>
      <c r="AC3472" s="0" t="n">
        <v>676</v>
      </c>
      <c r="AD3472" s="0" t="n">
        <v>1.6859</v>
      </c>
      <c r="AE3472" s="0" t="n">
        <v>0</v>
      </c>
    </row>
    <row r="3473" customFormat="false" ht="15" hidden="false" customHeight="false" outlineLevel="0" collapsed="false">
      <c r="A3473" s="0" t="n">
        <v>117</v>
      </c>
      <c r="B3473" s="4" t="n">
        <v>0.2971</v>
      </c>
      <c r="C3473" s="4"/>
      <c r="K3473" s="5" t="n">
        <v>0.3471</v>
      </c>
      <c r="L3473" s="1" t="n">
        <v>137</v>
      </c>
      <c r="AC3473" s="0" t="n">
        <v>676</v>
      </c>
      <c r="AD3473" s="0" t="n">
        <v>1.6864</v>
      </c>
      <c r="AE3473" s="0" t="n">
        <v>0</v>
      </c>
    </row>
    <row r="3474" customFormat="false" ht="15" hidden="false" customHeight="false" outlineLevel="0" collapsed="false">
      <c r="A3474" s="0" t="n">
        <v>117</v>
      </c>
      <c r="B3474" s="4" t="n">
        <v>0.2972</v>
      </c>
      <c r="C3474" s="4"/>
      <c r="K3474" s="5" t="n">
        <v>0.3472</v>
      </c>
      <c r="L3474" s="1" t="n">
        <v>138</v>
      </c>
      <c r="AC3474" s="0" t="n">
        <v>676</v>
      </c>
      <c r="AD3474" s="0" t="n">
        <v>1.6869</v>
      </c>
      <c r="AE3474" s="0" t="n">
        <v>0</v>
      </c>
    </row>
    <row r="3475" customFormat="false" ht="15" hidden="false" customHeight="false" outlineLevel="0" collapsed="false">
      <c r="A3475" s="0" t="n">
        <v>117</v>
      </c>
      <c r="B3475" s="4" t="n">
        <v>0.2974</v>
      </c>
      <c r="C3475" s="4"/>
      <c r="K3475" s="5" t="n">
        <v>0.3473</v>
      </c>
      <c r="L3475" s="1" t="n">
        <v>137</v>
      </c>
      <c r="AC3475" s="0" t="n">
        <v>676</v>
      </c>
      <c r="AD3475" s="0" t="n">
        <v>1.6876</v>
      </c>
      <c r="AE3475" s="0" t="n">
        <v>0</v>
      </c>
    </row>
    <row r="3476" customFormat="false" ht="15" hidden="false" customHeight="false" outlineLevel="0" collapsed="false">
      <c r="A3476" s="0" t="n">
        <v>117</v>
      </c>
      <c r="B3476" s="4" t="n">
        <v>0.2975</v>
      </c>
      <c r="C3476" s="4"/>
      <c r="K3476" s="5" t="n">
        <v>0.3474</v>
      </c>
      <c r="L3476" s="1" t="n">
        <v>137</v>
      </c>
      <c r="AC3476" s="0" t="n">
        <v>676</v>
      </c>
      <c r="AD3476" s="0" t="n">
        <v>1.6881</v>
      </c>
      <c r="AE3476" s="0" t="n">
        <v>0</v>
      </c>
    </row>
    <row r="3477" customFormat="false" ht="15" hidden="false" customHeight="false" outlineLevel="0" collapsed="false">
      <c r="A3477" s="0" t="n">
        <v>117</v>
      </c>
      <c r="B3477" s="4" t="n">
        <v>0.2976</v>
      </c>
      <c r="C3477" s="4"/>
      <c r="K3477" s="5" t="n">
        <v>0.3475</v>
      </c>
      <c r="L3477" s="1" t="n">
        <v>137</v>
      </c>
      <c r="AC3477" s="0" t="n">
        <v>677</v>
      </c>
      <c r="AD3477" s="0" t="n">
        <v>1.6884</v>
      </c>
      <c r="AE3477" s="0" t="n">
        <v>0</v>
      </c>
    </row>
    <row r="3478" customFormat="false" ht="15" hidden="false" customHeight="false" outlineLevel="0" collapsed="false">
      <c r="A3478" s="0" t="n">
        <v>117</v>
      </c>
      <c r="B3478" s="4" t="n">
        <v>0.2977</v>
      </c>
      <c r="C3478" s="4"/>
      <c r="K3478" s="5" t="n">
        <v>0.3476</v>
      </c>
      <c r="L3478" s="1" t="n">
        <v>137</v>
      </c>
      <c r="AC3478" s="0" t="n">
        <v>677</v>
      </c>
      <c r="AD3478" s="0" t="n">
        <v>1.6889</v>
      </c>
      <c r="AE3478" s="0" t="n">
        <v>0</v>
      </c>
    </row>
    <row r="3479" customFormat="false" ht="15" hidden="false" customHeight="false" outlineLevel="0" collapsed="false">
      <c r="A3479" s="0" t="n">
        <v>117</v>
      </c>
      <c r="B3479" s="4" t="n">
        <v>0.2978</v>
      </c>
      <c r="C3479" s="4"/>
      <c r="K3479" s="5" t="n">
        <v>0.3477</v>
      </c>
      <c r="L3479" s="1" t="n">
        <v>137</v>
      </c>
      <c r="AC3479" s="0" t="n">
        <v>677</v>
      </c>
      <c r="AD3479" s="0" t="n">
        <v>1.6894</v>
      </c>
      <c r="AE3479" s="0" t="n">
        <v>0</v>
      </c>
    </row>
    <row r="3480" customFormat="false" ht="15" hidden="false" customHeight="false" outlineLevel="0" collapsed="false">
      <c r="A3480" s="0" t="n">
        <v>117</v>
      </c>
      <c r="B3480" s="4" t="n">
        <v>0.298</v>
      </c>
      <c r="C3480" s="4"/>
      <c r="K3480" s="5" t="n">
        <v>0.3478</v>
      </c>
      <c r="L3480" s="1" t="n">
        <v>137</v>
      </c>
      <c r="AC3480" s="0" t="n">
        <v>677</v>
      </c>
      <c r="AD3480" s="0" t="n">
        <v>1.69</v>
      </c>
      <c r="AE3480" s="0" t="n">
        <v>0</v>
      </c>
    </row>
    <row r="3481" customFormat="false" ht="15" hidden="false" customHeight="false" outlineLevel="0" collapsed="false">
      <c r="A3481" s="0" t="n">
        <v>117</v>
      </c>
      <c r="B3481" s="4" t="n">
        <v>0.2981</v>
      </c>
      <c r="C3481" s="4"/>
      <c r="K3481" s="5" t="n">
        <v>0.3479</v>
      </c>
      <c r="L3481" s="1" t="n">
        <v>138</v>
      </c>
      <c r="AC3481" s="0" t="n">
        <v>678</v>
      </c>
      <c r="AD3481" s="0" t="n">
        <v>1.6902</v>
      </c>
      <c r="AE3481" s="0" t="n">
        <v>0</v>
      </c>
    </row>
    <row r="3482" customFormat="false" ht="15" hidden="false" customHeight="false" outlineLevel="0" collapsed="false">
      <c r="A3482" s="0" t="n">
        <v>117</v>
      </c>
      <c r="B3482" s="4" t="n">
        <v>0.2982</v>
      </c>
      <c r="C3482" s="4"/>
      <c r="K3482" s="5" t="n">
        <v>0.348</v>
      </c>
      <c r="L3482" s="1" t="n">
        <v>137</v>
      </c>
      <c r="AC3482" s="0" t="n">
        <v>678</v>
      </c>
      <c r="AD3482" s="0" t="n">
        <v>1.6909</v>
      </c>
      <c r="AE3482" s="0" t="n">
        <v>0</v>
      </c>
    </row>
    <row r="3483" customFormat="false" ht="15" hidden="false" customHeight="false" outlineLevel="0" collapsed="false">
      <c r="A3483" s="0" t="n">
        <v>117</v>
      </c>
      <c r="B3483" s="4" t="n">
        <v>0.2983</v>
      </c>
      <c r="C3483" s="4"/>
      <c r="K3483" s="5" t="n">
        <v>0.3481</v>
      </c>
      <c r="L3483" s="1" t="n">
        <v>137</v>
      </c>
      <c r="AC3483" s="0" t="n">
        <v>678</v>
      </c>
      <c r="AD3483" s="0" t="n">
        <v>1.6914</v>
      </c>
      <c r="AE3483" s="0" t="n">
        <v>0</v>
      </c>
    </row>
    <row r="3484" customFormat="false" ht="15" hidden="false" customHeight="false" outlineLevel="0" collapsed="false">
      <c r="A3484" s="0" t="n">
        <v>117</v>
      </c>
      <c r="B3484" s="4" t="n">
        <v>0.2985</v>
      </c>
      <c r="C3484" s="4"/>
      <c r="K3484" s="5" t="n">
        <v>0.3482</v>
      </c>
      <c r="L3484" s="1" t="n">
        <v>138</v>
      </c>
      <c r="AC3484" s="0" t="n">
        <v>678</v>
      </c>
      <c r="AD3484" s="0" t="n">
        <v>1.6919</v>
      </c>
      <c r="AE3484" s="0" t="n">
        <v>0</v>
      </c>
    </row>
    <row r="3485" customFormat="false" ht="15" hidden="false" customHeight="false" outlineLevel="0" collapsed="false">
      <c r="A3485" s="0" t="n">
        <v>118</v>
      </c>
      <c r="B3485" s="4" t="n">
        <v>0.2973</v>
      </c>
      <c r="C3485" s="4"/>
      <c r="K3485" s="5" t="n">
        <v>0.3483</v>
      </c>
      <c r="L3485" s="1" t="n">
        <v>138</v>
      </c>
      <c r="AC3485" s="0" t="n">
        <v>678</v>
      </c>
      <c r="AD3485" s="0" t="n">
        <v>1.6924</v>
      </c>
      <c r="AE3485" s="0" t="n">
        <v>0</v>
      </c>
    </row>
    <row r="3486" customFormat="false" ht="15" hidden="false" customHeight="false" outlineLevel="0" collapsed="false">
      <c r="A3486" s="0" t="n">
        <v>118</v>
      </c>
      <c r="B3486" s="4" t="n">
        <v>0.2979</v>
      </c>
      <c r="C3486" s="4"/>
      <c r="K3486" s="5" t="n">
        <v>0.3484</v>
      </c>
      <c r="L3486" s="1" t="n">
        <v>138</v>
      </c>
      <c r="AC3486" s="0" t="n">
        <v>678</v>
      </c>
      <c r="AD3486" s="0" t="n">
        <v>1.693</v>
      </c>
      <c r="AE3486" s="0" t="n">
        <v>0</v>
      </c>
    </row>
    <row r="3487" customFormat="false" ht="15" hidden="false" customHeight="false" outlineLevel="0" collapsed="false">
      <c r="A3487" s="0" t="n">
        <v>118</v>
      </c>
      <c r="B3487" s="4" t="n">
        <v>0.2984</v>
      </c>
      <c r="C3487" s="4"/>
      <c r="K3487" s="5" t="n">
        <v>0.3485</v>
      </c>
      <c r="L3487" s="1" t="n">
        <v>138</v>
      </c>
      <c r="AC3487" s="0" t="n">
        <v>679</v>
      </c>
      <c r="AD3487" s="0" t="n">
        <v>1.6934</v>
      </c>
      <c r="AE3487" s="0" t="n">
        <v>0</v>
      </c>
    </row>
    <row r="3488" customFormat="false" ht="15" hidden="false" customHeight="false" outlineLevel="0" collapsed="false">
      <c r="A3488" s="0" t="n">
        <v>118</v>
      </c>
      <c r="B3488" s="4" t="n">
        <v>0.2986</v>
      </c>
      <c r="C3488" s="4"/>
      <c r="K3488" s="5" t="n">
        <v>0.3486</v>
      </c>
      <c r="L3488" s="1" t="n">
        <v>138</v>
      </c>
      <c r="AC3488" s="0" t="n">
        <v>679</v>
      </c>
      <c r="AD3488" s="0" t="n">
        <v>1.6939</v>
      </c>
      <c r="AE3488" s="0" t="n">
        <v>0</v>
      </c>
    </row>
    <row r="3489" customFormat="false" ht="15" hidden="false" customHeight="false" outlineLevel="0" collapsed="false">
      <c r="A3489" s="0" t="n">
        <v>118</v>
      </c>
      <c r="B3489" s="4" t="n">
        <v>0.2987</v>
      </c>
      <c r="C3489" s="4"/>
      <c r="K3489" s="5" t="n">
        <v>0.3487</v>
      </c>
      <c r="L3489" s="1" t="n">
        <v>138</v>
      </c>
      <c r="AC3489" s="0" t="n">
        <v>679</v>
      </c>
      <c r="AD3489" s="0" t="n">
        <v>1.6944</v>
      </c>
      <c r="AE3489" s="0" t="n">
        <v>0</v>
      </c>
    </row>
    <row r="3490" customFormat="false" ht="15" hidden="false" customHeight="false" outlineLevel="0" collapsed="false">
      <c r="A3490" s="0" t="n">
        <v>118</v>
      </c>
      <c r="B3490" s="4" t="n">
        <v>0.2988</v>
      </c>
      <c r="C3490" s="4"/>
      <c r="K3490" s="5" t="n">
        <v>0.3488</v>
      </c>
      <c r="L3490" s="1" t="n">
        <v>138</v>
      </c>
      <c r="AC3490" s="0" t="n">
        <v>679</v>
      </c>
      <c r="AD3490" s="0" t="n">
        <v>1.6949</v>
      </c>
      <c r="AE3490" s="0" t="n">
        <v>0</v>
      </c>
    </row>
    <row r="3491" customFormat="false" ht="15" hidden="false" customHeight="false" outlineLevel="0" collapsed="false">
      <c r="A3491" s="0" t="n">
        <v>118</v>
      </c>
      <c r="B3491" s="4" t="n">
        <v>0.2989</v>
      </c>
      <c r="C3491" s="4"/>
      <c r="K3491" s="5" t="n">
        <v>0.3489</v>
      </c>
      <c r="L3491" s="1" t="n">
        <v>138</v>
      </c>
      <c r="AC3491" s="0" t="n">
        <v>679</v>
      </c>
      <c r="AD3491" s="0" t="n">
        <v>1.6958</v>
      </c>
      <c r="AE3491" s="0" t="n">
        <v>0</v>
      </c>
    </row>
    <row r="3492" customFormat="false" ht="15" hidden="false" customHeight="false" outlineLevel="0" collapsed="false">
      <c r="A3492" s="0" t="n">
        <v>118</v>
      </c>
      <c r="B3492" s="4" t="n">
        <v>0.299</v>
      </c>
      <c r="C3492" s="4"/>
      <c r="K3492" s="5" t="n">
        <v>0.349</v>
      </c>
      <c r="L3492" s="1" t="n">
        <v>138</v>
      </c>
      <c r="AC3492" s="0" t="n">
        <v>680</v>
      </c>
      <c r="AD3492" s="0" t="n">
        <v>1.6959</v>
      </c>
      <c r="AE3492" s="0" t="n">
        <v>0</v>
      </c>
    </row>
    <row r="3493" customFormat="false" ht="15" hidden="false" customHeight="false" outlineLevel="0" collapsed="false">
      <c r="A3493" s="0" t="n">
        <v>118</v>
      </c>
      <c r="B3493" s="4" t="n">
        <v>0.2991</v>
      </c>
      <c r="C3493" s="4"/>
      <c r="K3493" s="5" t="n">
        <v>0.3491</v>
      </c>
      <c r="L3493" s="1" t="n">
        <v>138</v>
      </c>
      <c r="AC3493" s="0" t="n">
        <v>680</v>
      </c>
      <c r="AD3493" s="0" t="n">
        <v>1.6964</v>
      </c>
      <c r="AE3493" s="0" t="n">
        <v>0</v>
      </c>
    </row>
    <row r="3494" customFormat="false" ht="15" hidden="false" customHeight="false" outlineLevel="0" collapsed="false">
      <c r="A3494" s="0" t="n">
        <v>118</v>
      </c>
      <c r="B3494" s="4" t="n">
        <v>0.2992</v>
      </c>
      <c r="C3494" s="4"/>
      <c r="K3494" s="5" t="n">
        <v>0.3492</v>
      </c>
      <c r="L3494" s="1" t="n">
        <v>138</v>
      </c>
      <c r="AC3494" s="0" t="n">
        <v>680</v>
      </c>
      <c r="AD3494" s="0" t="n">
        <v>1.6969</v>
      </c>
      <c r="AE3494" s="0" t="n">
        <v>0</v>
      </c>
    </row>
    <row r="3495" customFormat="false" ht="15" hidden="false" customHeight="false" outlineLevel="0" collapsed="false">
      <c r="A3495" s="0" t="n">
        <v>118</v>
      </c>
      <c r="B3495" s="4" t="n">
        <v>0.2993</v>
      </c>
      <c r="C3495" s="4"/>
      <c r="K3495" s="5" t="n">
        <v>0.3493</v>
      </c>
      <c r="L3495" s="1" t="n">
        <v>138</v>
      </c>
      <c r="AC3495" s="0" t="n">
        <v>680</v>
      </c>
      <c r="AD3495" s="0" t="n">
        <v>1.6974</v>
      </c>
      <c r="AE3495" s="0" t="n">
        <v>0</v>
      </c>
    </row>
    <row r="3496" customFormat="false" ht="15" hidden="false" customHeight="false" outlineLevel="0" collapsed="false">
      <c r="A3496" s="0" t="n">
        <v>118</v>
      </c>
      <c r="B3496" s="4" t="n">
        <v>0.2994</v>
      </c>
      <c r="C3496" s="4"/>
      <c r="K3496" s="5" t="n">
        <v>0.3494</v>
      </c>
      <c r="L3496" s="1" t="n">
        <v>138</v>
      </c>
      <c r="AC3496" s="0" t="n">
        <v>680</v>
      </c>
      <c r="AD3496" s="0" t="n">
        <v>1.6983</v>
      </c>
      <c r="AE3496" s="0" t="n">
        <v>0</v>
      </c>
    </row>
    <row r="3497" customFormat="false" ht="15" hidden="false" customHeight="false" outlineLevel="0" collapsed="false">
      <c r="A3497" s="0" t="n">
        <v>118</v>
      </c>
      <c r="B3497" s="4" t="n">
        <v>0.2995</v>
      </c>
      <c r="C3497" s="4"/>
      <c r="K3497" s="5" t="n">
        <v>0.3495</v>
      </c>
      <c r="L3497" s="1" t="n">
        <v>138</v>
      </c>
      <c r="AC3497" s="0" t="n">
        <v>681</v>
      </c>
      <c r="AD3497" s="0" t="n">
        <v>1.6984</v>
      </c>
      <c r="AE3497" s="0" t="n">
        <v>0</v>
      </c>
    </row>
    <row r="3498" customFormat="false" ht="15" hidden="false" customHeight="false" outlineLevel="0" collapsed="false">
      <c r="A3498" s="0" t="n">
        <v>118</v>
      </c>
      <c r="B3498" s="4" t="n">
        <v>0.2996</v>
      </c>
      <c r="C3498" s="4"/>
      <c r="K3498" s="5" t="n">
        <v>0.3496</v>
      </c>
      <c r="L3498" s="1" t="n">
        <v>138</v>
      </c>
      <c r="AC3498" s="0" t="n">
        <v>681</v>
      </c>
      <c r="AD3498" s="0" t="n">
        <v>1.6989</v>
      </c>
      <c r="AE3498" s="0" t="n">
        <v>0</v>
      </c>
    </row>
    <row r="3499" customFormat="false" ht="15" hidden="false" customHeight="false" outlineLevel="0" collapsed="false">
      <c r="A3499" s="0" t="n">
        <v>118</v>
      </c>
      <c r="B3499" s="4" t="n">
        <v>0.2997</v>
      </c>
      <c r="C3499" s="4"/>
      <c r="K3499" s="5" t="n">
        <v>0.3497</v>
      </c>
      <c r="L3499" s="1" t="n">
        <v>138</v>
      </c>
      <c r="AC3499" s="0" t="n">
        <v>681</v>
      </c>
      <c r="AD3499" s="0" t="n">
        <v>1.6994</v>
      </c>
      <c r="AE3499" s="0" t="n">
        <v>0</v>
      </c>
    </row>
    <row r="3500" customFormat="false" ht="15" hidden="false" customHeight="false" outlineLevel="0" collapsed="false">
      <c r="A3500" s="0" t="n">
        <v>118</v>
      </c>
      <c r="B3500" s="4" t="n">
        <v>0.2998</v>
      </c>
      <c r="C3500" s="4"/>
      <c r="K3500" s="5" t="n">
        <v>0.3498</v>
      </c>
      <c r="L3500" s="1" t="n">
        <v>139</v>
      </c>
      <c r="AC3500" s="0" t="n">
        <v>681</v>
      </c>
      <c r="AD3500" s="0" t="n">
        <v>1.7001</v>
      </c>
      <c r="AE3500" s="0" t="n">
        <v>0</v>
      </c>
    </row>
    <row r="3501" customFormat="false" ht="15" hidden="false" customHeight="false" outlineLevel="0" collapsed="false">
      <c r="A3501" s="0" t="n">
        <v>118</v>
      </c>
      <c r="B3501" s="4" t="n">
        <v>0.2999</v>
      </c>
      <c r="C3501" s="4"/>
      <c r="K3501" s="5" t="n">
        <v>0.3499</v>
      </c>
      <c r="L3501" s="1" t="n">
        <v>138</v>
      </c>
      <c r="AC3501" s="0" t="n">
        <v>682</v>
      </c>
      <c r="AD3501" s="0" t="n">
        <v>1.7004</v>
      </c>
      <c r="AE3501" s="0" t="n">
        <v>0</v>
      </c>
    </row>
    <row r="3502" customFormat="false" ht="15" hidden="false" customHeight="false" outlineLevel="0" collapsed="false">
      <c r="A3502" s="0" t="n">
        <v>118</v>
      </c>
      <c r="B3502" s="4" t="n">
        <v>0.3</v>
      </c>
      <c r="C3502" s="4"/>
      <c r="K3502" s="5" t="n">
        <v>0.35</v>
      </c>
      <c r="L3502" s="1" t="n">
        <v>138</v>
      </c>
      <c r="AC3502" s="0" t="n">
        <v>682</v>
      </c>
      <c r="AD3502" s="0" t="n">
        <v>1.7009</v>
      </c>
      <c r="AE3502" s="0" t="n">
        <v>0</v>
      </c>
    </row>
    <row r="3503" customFormat="false" ht="15" hidden="false" customHeight="false" outlineLevel="0" collapsed="false">
      <c r="A3503" s="0" t="n">
        <v>118</v>
      </c>
      <c r="B3503" s="4" t="n">
        <v>0.3001</v>
      </c>
      <c r="C3503" s="4"/>
      <c r="K3503" s="5" t="n">
        <v>0.3501</v>
      </c>
      <c r="L3503" s="1" t="n">
        <v>138</v>
      </c>
      <c r="AC3503" s="0" t="n">
        <v>682</v>
      </c>
      <c r="AD3503" s="0" t="n">
        <v>1.7014</v>
      </c>
      <c r="AE3503" s="0" t="n">
        <v>0</v>
      </c>
    </row>
    <row r="3504" customFormat="false" ht="15" hidden="false" customHeight="false" outlineLevel="0" collapsed="false">
      <c r="A3504" s="0" t="n">
        <v>118</v>
      </c>
      <c r="B3504" s="4" t="n">
        <v>0.3002</v>
      </c>
      <c r="C3504" s="4"/>
      <c r="K3504" s="5" t="n">
        <v>0.3502</v>
      </c>
      <c r="L3504" s="1" t="n">
        <v>138</v>
      </c>
      <c r="AC3504" s="0" t="n">
        <v>682</v>
      </c>
      <c r="AD3504" s="0" t="n">
        <v>1.7019</v>
      </c>
      <c r="AE3504" s="0" t="n">
        <v>0</v>
      </c>
    </row>
    <row r="3505" customFormat="false" ht="15" hidden="false" customHeight="false" outlineLevel="0" collapsed="false">
      <c r="A3505" s="0" t="n">
        <v>118</v>
      </c>
      <c r="B3505" s="4" t="n">
        <v>0.3009</v>
      </c>
      <c r="C3505" s="4"/>
      <c r="K3505" s="5" t="n">
        <v>0.3503</v>
      </c>
      <c r="L3505" s="1" t="n">
        <v>138</v>
      </c>
      <c r="AC3505" s="0" t="n">
        <v>682</v>
      </c>
      <c r="AD3505" s="0" t="n">
        <v>1.7024</v>
      </c>
      <c r="AE3505" s="0" t="n">
        <v>0</v>
      </c>
    </row>
    <row r="3506" customFormat="false" ht="15" hidden="false" customHeight="false" outlineLevel="0" collapsed="false">
      <c r="A3506" s="0" t="n">
        <v>118</v>
      </c>
      <c r="B3506" s="4" t="n">
        <v>0.301</v>
      </c>
      <c r="C3506" s="4"/>
      <c r="K3506" s="5" t="n">
        <v>0.3504</v>
      </c>
      <c r="L3506" s="1" t="n">
        <v>138</v>
      </c>
      <c r="AC3506" s="0" t="n">
        <v>683</v>
      </c>
      <c r="AD3506" s="0" t="n">
        <v>1.7027</v>
      </c>
      <c r="AE3506" s="0" t="n">
        <v>0</v>
      </c>
    </row>
    <row r="3507" customFormat="false" ht="15" hidden="false" customHeight="false" outlineLevel="0" collapsed="false">
      <c r="A3507" s="0" t="n">
        <v>118</v>
      </c>
      <c r="B3507" s="4" t="n">
        <v>0.3016</v>
      </c>
      <c r="C3507" s="4"/>
      <c r="K3507" s="5" t="n">
        <v>0.3505</v>
      </c>
      <c r="L3507" s="1" t="n">
        <v>138</v>
      </c>
      <c r="AC3507" s="0" t="n">
        <v>683</v>
      </c>
      <c r="AD3507" s="0" t="n">
        <v>1.7034</v>
      </c>
      <c r="AE3507" s="0" t="n">
        <v>0</v>
      </c>
    </row>
    <row r="3508" customFormat="false" ht="15" hidden="false" customHeight="false" outlineLevel="0" collapsed="false">
      <c r="A3508" s="0" t="n">
        <v>119</v>
      </c>
      <c r="B3508" s="4" t="n">
        <v>0.3003</v>
      </c>
      <c r="C3508" s="4"/>
      <c r="K3508" s="5" t="n">
        <v>0.3506</v>
      </c>
      <c r="L3508" s="1" t="n">
        <v>139</v>
      </c>
      <c r="AC3508" s="0" t="n">
        <v>683</v>
      </c>
      <c r="AD3508" s="0" t="n">
        <v>1.7039</v>
      </c>
      <c r="AE3508" s="0" t="n">
        <v>0</v>
      </c>
    </row>
    <row r="3509" customFormat="false" ht="15" hidden="false" customHeight="false" outlineLevel="0" collapsed="false">
      <c r="A3509" s="0" t="n">
        <v>119</v>
      </c>
      <c r="B3509" s="4" t="n">
        <v>0.3004</v>
      </c>
      <c r="C3509" s="4"/>
      <c r="K3509" s="5" t="n">
        <v>0.3507</v>
      </c>
      <c r="L3509" s="1" t="n">
        <v>139</v>
      </c>
      <c r="AC3509" s="0" t="n">
        <v>683</v>
      </c>
      <c r="AD3509" s="0" t="n">
        <v>1.7044</v>
      </c>
      <c r="AE3509" s="0" t="n">
        <v>0</v>
      </c>
    </row>
    <row r="3510" customFormat="false" ht="15" hidden="false" customHeight="false" outlineLevel="0" collapsed="false">
      <c r="A3510" s="0" t="n">
        <v>119</v>
      </c>
      <c r="B3510" s="4" t="n">
        <v>0.3005</v>
      </c>
      <c r="C3510" s="4"/>
      <c r="K3510" s="5" t="n">
        <v>0.3508</v>
      </c>
      <c r="L3510" s="1" t="n">
        <v>139</v>
      </c>
      <c r="AC3510" s="0" t="n">
        <v>683</v>
      </c>
      <c r="AD3510" s="0" t="n">
        <v>1.7051</v>
      </c>
      <c r="AE3510" s="0" t="n">
        <v>0</v>
      </c>
    </row>
    <row r="3511" customFormat="false" ht="15" hidden="false" customHeight="false" outlineLevel="0" collapsed="false">
      <c r="A3511" s="0" t="n">
        <v>119</v>
      </c>
      <c r="B3511" s="4" t="n">
        <v>0.3006</v>
      </c>
      <c r="C3511" s="4"/>
      <c r="K3511" s="5" t="n">
        <v>0.3509</v>
      </c>
      <c r="L3511" s="1" t="n">
        <v>139</v>
      </c>
      <c r="AC3511" s="0" t="n">
        <v>684</v>
      </c>
      <c r="AD3511" s="0" t="n">
        <v>1.7054</v>
      </c>
      <c r="AE3511" s="0" t="n">
        <v>0</v>
      </c>
    </row>
    <row r="3512" customFormat="false" ht="15" hidden="false" customHeight="false" outlineLevel="0" collapsed="false">
      <c r="A3512" s="0" t="n">
        <v>119</v>
      </c>
      <c r="B3512" s="4" t="n">
        <v>0.3007</v>
      </c>
      <c r="C3512" s="4"/>
      <c r="K3512" s="5" t="n">
        <v>0.351</v>
      </c>
      <c r="L3512" s="1" t="n">
        <v>139</v>
      </c>
      <c r="AC3512" s="0" t="n">
        <v>684</v>
      </c>
      <c r="AD3512" s="0" t="n">
        <v>1.7059</v>
      </c>
      <c r="AE3512" s="0" t="n">
        <v>0</v>
      </c>
    </row>
    <row r="3513" customFormat="false" ht="15" hidden="false" customHeight="false" outlineLevel="0" collapsed="false">
      <c r="A3513" s="0" t="n">
        <v>119</v>
      </c>
      <c r="B3513" s="4" t="n">
        <v>0.3008</v>
      </c>
      <c r="C3513" s="4"/>
      <c r="K3513" s="5" t="n">
        <v>0.3511</v>
      </c>
      <c r="L3513" s="1" t="n">
        <v>138</v>
      </c>
      <c r="AC3513" s="0" t="n">
        <v>684</v>
      </c>
      <c r="AD3513" s="0" t="n">
        <v>1.7064</v>
      </c>
      <c r="AE3513" s="0" t="n">
        <v>0</v>
      </c>
    </row>
    <row r="3514" customFormat="false" ht="15" hidden="false" customHeight="false" outlineLevel="0" collapsed="false">
      <c r="A3514" s="0" t="n">
        <v>119</v>
      </c>
      <c r="B3514" s="4" t="n">
        <v>0.3011</v>
      </c>
      <c r="C3514" s="4"/>
      <c r="K3514" s="5" t="n">
        <v>0.3512</v>
      </c>
      <c r="L3514" s="1" t="n">
        <v>139</v>
      </c>
      <c r="AC3514" s="0" t="n">
        <v>684</v>
      </c>
      <c r="AD3514" s="0" t="n">
        <v>1.7069</v>
      </c>
      <c r="AE3514" s="0" t="n">
        <v>0</v>
      </c>
    </row>
    <row r="3515" customFormat="false" ht="15" hidden="false" customHeight="false" outlineLevel="0" collapsed="false">
      <c r="A3515" s="0" t="n">
        <v>119</v>
      </c>
      <c r="B3515" s="4" t="n">
        <v>0.3012</v>
      </c>
      <c r="C3515" s="4"/>
      <c r="K3515" s="5" t="n">
        <v>0.3513</v>
      </c>
      <c r="L3515" s="1" t="n">
        <v>139</v>
      </c>
      <c r="AC3515" s="0" t="n">
        <v>684</v>
      </c>
      <c r="AD3515" s="0" t="n">
        <v>1.7074</v>
      </c>
      <c r="AE3515" s="0" t="n">
        <v>0</v>
      </c>
    </row>
    <row r="3516" customFormat="false" ht="15" hidden="false" customHeight="false" outlineLevel="0" collapsed="false">
      <c r="A3516" s="0" t="n">
        <v>119</v>
      </c>
      <c r="B3516" s="4" t="n">
        <v>0.3013</v>
      </c>
      <c r="C3516" s="4"/>
      <c r="K3516" s="5" t="n">
        <v>0.3514</v>
      </c>
      <c r="L3516" s="1" t="n">
        <v>139</v>
      </c>
      <c r="AC3516" s="0" t="n">
        <v>685</v>
      </c>
      <c r="AD3516" s="0" t="n">
        <v>1.7078</v>
      </c>
      <c r="AE3516" s="0" t="n">
        <v>0</v>
      </c>
    </row>
    <row r="3517" customFormat="false" ht="15" hidden="false" customHeight="false" outlineLevel="0" collapsed="false">
      <c r="A3517" s="0" t="n">
        <v>119</v>
      </c>
      <c r="B3517" s="4" t="n">
        <v>0.3014</v>
      </c>
      <c r="C3517" s="4"/>
      <c r="K3517" s="5" t="n">
        <v>0.3515</v>
      </c>
      <c r="L3517" s="1" t="n">
        <v>139</v>
      </c>
      <c r="AC3517" s="0" t="n">
        <v>685</v>
      </c>
      <c r="AD3517" s="0" t="n">
        <v>1.7084</v>
      </c>
      <c r="AE3517" s="0" t="n">
        <v>0</v>
      </c>
    </row>
    <row r="3518" customFormat="false" ht="15" hidden="false" customHeight="false" outlineLevel="0" collapsed="false">
      <c r="A3518" s="0" t="n">
        <v>119</v>
      </c>
      <c r="B3518" s="4" t="n">
        <v>0.3015</v>
      </c>
      <c r="C3518" s="4"/>
      <c r="K3518" s="5" t="n">
        <v>0.3516</v>
      </c>
      <c r="L3518" s="1" t="n">
        <v>139</v>
      </c>
      <c r="AC3518" s="0" t="n">
        <v>685</v>
      </c>
      <c r="AD3518" s="0" t="n">
        <v>1.7089</v>
      </c>
      <c r="AE3518" s="0" t="n">
        <v>0</v>
      </c>
    </row>
    <row r="3519" customFormat="false" ht="15" hidden="false" customHeight="false" outlineLevel="0" collapsed="false">
      <c r="A3519" s="0" t="n">
        <v>119</v>
      </c>
      <c r="B3519" s="4" t="n">
        <v>0.3017</v>
      </c>
      <c r="C3519" s="4"/>
      <c r="K3519" s="5" t="n">
        <v>0.3517</v>
      </c>
      <c r="L3519" s="1" t="n">
        <v>139</v>
      </c>
      <c r="AC3519" s="0" t="n">
        <v>685</v>
      </c>
      <c r="AD3519" s="0" t="n">
        <v>1.7094</v>
      </c>
      <c r="AE3519" s="0" t="n">
        <v>0</v>
      </c>
    </row>
    <row r="3520" customFormat="false" ht="15" hidden="false" customHeight="false" outlineLevel="0" collapsed="false">
      <c r="A3520" s="0" t="n">
        <v>119</v>
      </c>
      <c r="B3520" s="4" t="n">
        <v>0.3018</v>
      </c>
      <c r="C3520" s="4"/>
      <c r="K3520" s="5" t="n">
        <v>0.3518</v>
      </c>
      <c r="L3520" s="1" t="n">
        <v>139</v>
      </c>
      <c r="AC3520" s="0" t="n">
        <v>685</v>
      </c>
      <c r="AD3520" s="0" t="n">
        <v>1.7102</v>
      </c>
      <c r="AE3520" s="0" t="n">
        <v>0</v>
      </c>
    </row>
    <row r="3521" customFormat="false" ht="15" hidden="false" customHeight="false" outlineLevel="0" collapsed="false">
      <c r="A3521" s="0" t="n">
        <v>119</v>
      </c>
      <c r="B3521" s="4" t="n">
        <v>0.3019</v>
      </c>
      <c r="C3521" s="4"/>
      <c r="K3521" s="5" t="n">
        <v>0.3519</v>
      </c>
      <c r="L3521" s="1" t="n">
        <v>140</v>
      </c>
      <c r="AC3521" s="0" t="n">
        <v>686</v>
      </c>
      <c r="AD3521" s="0" t="n">
        <v>1.7104</v>
      </c>
      <c r="AE3521" s="0" t="n">
        <v>0</v>
      </c>
    </row>
    <row r="3522" customFormat="false" ht="15" hidden="false" customHeight="false" outlineLevel="0" collapsed="false">
      <c r="A3522" s="0" t="n">
        <v>119</v>
      </c>
      <c r="B3522" s="4" t="n">
        <v>0.302</v>
      </c>
      <c r="C3522" s="4"/>
      <c r="K3522" s="5" t="n">
        <v>0.352</v>
      </c>
      <c r="L3522" s="1" t="n">
        <v>139</v>
      </c>
      <c r="AC3522" s="0" t="n">
        <v>686</v>
      </c>
      <c r="AD3522" s="0" t="n">
        <v>1.7109</v>
      </c>
      <c r="AE3522" s="0" t="n">
        <v>0</v>
      </c>
    </row>
    <row r="3523" customFormat="false" ht="15" hidden="false" customHeight="false" outlineLevel="0" collapsed="false">
      <c r="A3523" s="0" t="n">
        <v>119</v>
      </c>
      <c r="B3523" s="4" t="n">
        <v>0.3021</v>
      </c>
      <c r="C3523" s="4"/>
      <c r="K3523" s="5" t="n">
        <v>0.3521</v>
      </c>
      <c r="L3523" s="1" t="n">
        <v>139</v>
      </c>
      <c r="AC3523" s="0" t="n">
        <v>686</v>
      </c>
      <c r="AD3523" s="0" t="n">
        <v>1.7114</v>
      </c>
      <c r="AE3523" s="0" t="n">
        <v>0</v>
      </c>
    </row>
    <row r="3524" customFormat="false" ht="15" hidden="false" customHeight="false" outlineLevel="0" collapsed="false">
      <c r="A3524" s="0" t="n">
        <v>119</v>
      </c>
      <c r="B3524" s="4" t="n">
        <v>0.3022</v>
      </c>
      <c r="C3524" s="4"/>
      <c r="K3524" s="5" t="n">
        <v>0.3522</v>
      </c>
      <c r="L3524" s="1" t="n">
        <v>140</v>
      </c>
      <c r="AC3524" s="0" t="n">
        <v>686</v>
      </c>
      <c r="AD3524" s="0" t="n">
        <v>1.7119</v>
      </c>
      <c r="AE3524" s="0" t="n">
        <v>0</v>
      </c>
    </row>
    <row r="3525" customFormat="false" ht="15" hidden="false" customHeight="false" outlineLevel="0" collapsed="false">
      <c r="A3525" s="0" t="n">
        <v>119</v>
      </c>
      <c r="B3525" s="4" t="n">
        <v>0.3023</v>
      </c>
      <c r="C3525" s="4"/>
      <c r="K3525" s="5" t="n">
        <v>0.3523</v>
      </c>
      <c r="L3525" s="1" t="n">
        <v>139</v>
      </c>
      <c r="AC3525" s="0" t="n">
        <v>686</v>
      </c>
      <c r="AD3525" s="0" t="n">
        <v>1.7127</v>
      </c>
      <c r="AE3525" s="0" t="n">
        <v>0</v>
      </c>
    </row>
    <row r="3526" customFormat="false" ht="15" hidden="false" customHeight="false" outlineLevel="0" collapsed="false">
      <c r="A3526" s="0" t="n">
        <v>119</v>
      </c>
      <c r="B3526" s="4" t="n">
        <v>0.3024</v>
      </c>
      <c r="C3526" s="4"/>
      <c r="K3526" s="5" t="n">
        <v>0.3524</v>
      </c>
      <c r="L3526" s="1" t="n">
        <v>139</v>
      </c>
      <c r="AC3526" s="0" t="n">
        <v>687</v>
      </c>
      <c r="AD3526" s="0" t="n">
        <v>1.7126</v>
      </c>
      <c r="AE3526" s="0" t="n">
        <v>0</v>
      </c>
    </row>
    <row r="3527" customFormat="false" ht="15" hidden="false" customHeight="false" outlineLevel="0" collapsed="false">
      <c r="A3527" s="0" t="n">
        <v>119</v>
      </c>
      <c r="B3527" s="4" t="n">
        <v>0.3026</v>
      </c>
      <c r="C3527" s="4"/>
      <c r="K3527" s="5" t="n">
        <v>0.3525</v>
      </c>
      <c r="L3527" s="1" t="n">
        <v>139</v>
      </c>
      <c r="AC3527" s="0" t="n">
        <v>687</v>
      </c>
      <c r="AD3527" s="0" t="n">
        <v>1.7134</v>
      </c>
      <c r="AE3527" s="0" t="n">
        <v>0</v>
      </c>
    </row>
    <row r="3528" customFormat="false" ht="15" hidden="false" customHeight="false" outlineLevel="0" collapsed="false">
      <c r="A3528" s="0" t="n">
        <v>119</v>
      </c>
      <c r="B3528" s="4" t="n">
        <v>0.3027</v>
      </c>
      <c r="C3528" s="4"/>
      <c r="K3528" s="5" t="n">
        <v>0.3526</v>
      </c>
      <c r="L3528" s="1" t="n">
        <v>140</v>
      </c>
      <c r="AC3528" s="0" t="n">
        <v>687</v>
      </c>
      <c r="AD3528" s="0" t="n">
        <v>1.7139</v>
      </c>
      <c r="AE3528" s="0" t="n">
        <v>0</v>
      </c>
    </row>
    <row r="3529" customFormat="false" ht="15" hidden="false" customHeight="false" outlineLevel="0" collapsed="false">
      <c r="A3529" s="0" t="n">
        <v>119</v>
      </c>
      <c r="B3529" s="4" t="n">
        <v>0.3029</v>
      </c>
      <c r="C3529" s="4"/>
      <c r="K3529" s="5" t="n">
        <v>0.3527</v>
      </c>
      <c r="L3529" s="1" t="n">
        <v>139</v>
      </c>
      <c r="AC3529" s="0" t="n">
        <v>687</v>
      </c>
      <c r="AD3529" s="0" t="n">
        <v>1.7144</v>
      </c>
      <c r="AE3529" s="0" t="n">
        <v>0</v>
      </c>
    </row>
    <row r="3530" customFormat="false" ht="15" hidden="false" customHeight="false" outlineLevel="0" collapsed="false">
      <c r="A3530" s="0" t="n">
        <v>119</v>
      </c>
      <c r="B3530" s="4" t="n">
        <v>0.3032</v>
      </c>
      <c r="C3530" s="4"/>
      <c r="K3530" s="5" t="n">
        <v>0.3528</v>
      </c>
      <c r="L3530" s="1" t="n">
        <v>140</v>
      </c>
      <c r="AC3530" s="0" t="n">
        <v>687</v>
      </c>
      <c r="AD3530" s="0" t="n">
        <v>1.7159</v>
      </c>
      <c r="AE3530" s="0" t="n">
        <v>0</v>
      </c>
    </row>
    <row r="3531" customFormat="false" ht="15" hidden="false" customHeight="false" outlineLevel="0" collapsed="false">
      <c r="A3531" s="0" t="n">
        <v>119</v>
      </c>
      <c r="B3531" s="4" t="n">
        <v>0.3034</v>
      </c>
      <c r="C3531" s="4"/>
      <c r="K3531" s="5" t="n">
        <v>0.3529</v>
      </c>
      <c r="L3531" s="1" t="n">
        <v>140</v>
      </c>
      <c r="AC3531" s="0" t="n">
        <v>688</v>
      </c>
      <c r="AD3531" s="0" t="n">
        <v>1.7152</v>
      </c>
      <c r="AE3531" s="0" t="n">
        <v>0</v>
      </c>
    </row>
    <row r="3532" customFormat="false" ht="15" hidden="false" customHeight="false" outlineLevel="0" collapsed="false">
      <c r="A3532" s="0" t="n">
        <v>120</v>
      </c>
      <c r="B3532" s="4" t="n">
        <v>0.3025</v>
      </c>
      <c r="C3532" s="4"/>
      <c r="K3532" s="5" t="n">
        <v>0.353</v>
      </c>
      <c r="L3532" s="1" t="n">
        <v>140</v>
      </c>
      <c r="AC3532" s="0" t="n">
        <v>688</v>
      </c>
      <c r="AD3532" s="0" t="n">
        <v>1.7158</v>
      </c>
      <c r="AE3532" s="0" t="n">
        <v>0</v>
      </c>
    </row>
    <row r="3533" customFormat="false" ht="15" hidden="false" customHeight="false" outlineLevel="0" collapsed="false">
      <c r="A3533" s="0" t="n">
        <v>120</v>
      </c>
      <c r="B3533" s="4" t="n">
        <v>0.3028</v>
      </c>
      <c r="C3533" s="4"/>
      <c r="K3533" s="5" t="n">
        <v>0.3531</v>
      </c>
      <c r="L3533" s="1" t="n">
        <v>140</v>
      </c>
      <c r="AC3533" s="0" t="n">
        <v>688</v>
      </c>
      <c r="AD3533" s="0" t="n">
        <v>1.7164</v>
      </c>
      <c r="AE3533" s="0" t="n">
        <v>0</v>
      </c>
    </row>
    <row r="3534" customFormat="false" ht="15" hidden="false" customHeight="false" outlineLevel="0" collapsed="false">
      <c r="A3534" s="0" t="n">
        <v>120</v>
      </c>
      <c r="B3534" s="4" t="n">
        <v>0.303</v>
      </c>
      <c r="C3534" s="4"/>
      <c r="K3534" s="5" t="n">
        <v>0.3532</v>
      </c>
      <c r="L3534" s="1" t="n">
        <v>139</v>
      </c>
      <c r="AC3534" s="0" t="n">
        <v>688</v>
      </c>
      <c r="AD3534" s="0" t="n">
        <v>1.7169</v>
      </c>
      <c r="AE3534" s="0" t="n">
        <v>0</v>
      </c>
    </row>
    <row r="3535" customFormat="false" ht="15" hidden="false" customHeight="false" outlineLevel="0" collapsed="false">
      <c r="A3535" s="0" t="n">
        <v>120</v>
      </c>
      <c r="B3535" s="4" t="n">
        <v>0.3031</v>
      </c>
      <c r="C3535" s="4"/>
      <c r="K3535" s="5" t="n">
        <v>0.3533</v>
      </c>
      <c r="L3535" s="1" t="n">
        <v>139</v>
      </c>
      <c r="AC3535" s="0" t="n">
        <v>688</v>
      </c>
      <c r="AD3535" s="0" t="n">
        <v>1.7174</v>
      </c>
      <c r="AE3535" s="0" t="n">
        <v>0</v>
      </c>
    </row>
    <row r="3536" customFormat="false" ht="15" hidden="false" customHeight="false" outlineLevel="0" collapsed="false">
      <c r="A3536" s="0" t="n">
        <v>120</v>
      </c>
      <c r="B3536" s="4" t="n">
        <v>0.3033</v>
      </c>
      <c r="C3536" s="4"/>
      <c r="K3536" s="5" t="n">
        <v>0.3534</v>
      </c>
      <c r="L3536" s="1" t="n">
        <v>140</v>
      </c>
      <c r="AC3536" s="0" t="n">
        <v>689</v>
      </c>
      <c r="AD3536" s="0" t="n">
        <v>1.7179</v>
      </c>
      <c r="AE3536" s="0" t="n">
        <v>0</v>
      </c>
    </row>
    <row r="3537" customFormat="false" ht="15" hidden="false" customHeight="false" outlineLevel="0" collapsed="false">
      <c r="A3537" s="0" t="n">
        <v>120</v>
      </c>
      <c r="B3537" s="4" t="n">
        <v>0.3035</v>
      </c>
      <c r="C3537" s="4"/>
      <c r="K3537" s="5" t="n">
        <v>0.3535</v>
      </c>
      <c r="L3537" s="1" t="n">
        <v>140</v>
      </c>
      <c r="AC3537" s="0" t="n">
        <v>689</v>
      </c>
      <c r="AD3537" s="0" t="n">
        <v>1.7184</v>
      </c>
      <c r="AE3537" s="0" t="n">
        <v>0</v>
      </c>
    </row>
    <row r="3538" customFormat="false" ht="15" hidden="false" customHeight="false" outlineLevel="0" collapsed="false">
      <c r="A3538" s="0" t="n">
        <v>120</v>
      </c>
      <c r="B3538" s="4" t="n">
        <v>0.3036</v>
      </c>
      <c r="C3538" s="4"/>
      <c r="K3538" s="5" t="n">
        <v>0.3536</v>
      </c>
      <c r="L3538" s="1" t="n">
        <v>140</v>
      </c>
      <c r="AC3538" s="0" t="n">
        <v>689</v>
      </c>
      <c r="AD3538" s="0" t="n">
        <v>1.7189</v>
      </c>
      <c r="AE3538" s="0" t="n">
        <v>0</v>
      </c>
    </row>
    <row r="3539" customFormat="false" ht="15" hidden="false" customHeight="false" outlineLevel="0" collapsed="false">
      <c r="A3539" s="0" t="n">
        <v>120</v>
      </c>
      <c r="B3539" s="4" t="n">
        <v>0.3037</v>
      </c>
      <c r="C3539" s="4"/>
      <c r="K3539" s="5" t="n">
        <v>0.3537</v>
      </c>
      <c r="L3539" s="1" t="n">
        <v>140</v>
      </c>
      <c r="AC3539" s="0" t="n">
        <v>689</v>
      </c>
      <c r="AD3539" s="0" t="n">
        <v>1.7195</v>
      </c>
      <c r="AE3539" s="0" t="n">
        <v>0</v>
      </c>
    </row>
    <row r="3540" customFormat="false" ht="15" hidden="false" customHeight="false" outlineLevel="0" collapsed="false">
      <c r="A3540" s="0" t="n">
        <v>120</v>
      </c>
      <c r="B3540" s="4" t="n">
        <v>0.3038</v>
      </c>
      <c r="C3540" s="4"/>
      <c r="K3540" s="5" t="n">
        <v>0.3538</v>
      </c>
      <c r="L3540" s="1" t="n">
        <v>140</v>
      </c>
      <c r="AC3540" s="0" t="n">
        <v>689</v>
      </c>
      <c r="AD3540" s="0" t="n">
        <v>1.72</v>
      </c>
      <c r="AE3540" s="0" t="n">
        <v>0</v>
      </c>
    </row>
    <row r="3541" customFormat="false" ht="15" hidden="false" customHeight="false" outlineLevel="0" collapsed="false">
      <c r="A3541" s="0" t="n">
        <v>120</v>
      </c>
      <c r="B3541" s="4" t="n">
        <v>0.3039</v>
      </c>
      <c r="C3541" s="4"/>
      <c r="K3541" s="5" t="n">
        <v>0.3539</v>
      </c>
      <c r="L3541" s="1" t="n">
        <v>140</v>
      </c>
      <c r="AC3541" s="0" t="n">
        <v>690</v>
      </c>
      <c r="AD3541" s="0" t="n">
        <v>1.7204</v>
      </c>
      <c r="AE3541" s="0" t="n">
        <v>0</v>
      </c>
    </row>
    <row r="3542" customFormat="false" ht="15" hidden="false" customHeight="false" outlineLevel="0" collapsed="false">
      <c r="A3542" s="0" t="n">
        <v>120</v>
      </c>
      <c r="B3542" s="4" t="n">
        <v>0.304</v>
      </c>
      <c r="C3542" s="4"/>
      <c r="K3542" s="5" t="n">
        <v>0.354</v>
      </c>
      <c r="L3542" s="1" t="n">
        <v>140</v>
      </c>
      <c r="AC3542" s="0" t="n">
        <v>690</v>
      </c>
      <c r="AD3542" s="0" t="n">
        <v>1.7209</v>
      </c>
      <c r="AE3542" s="0" t="n">
        <v>0</v>
      </c>
    </row>
    <row r="3543" customFormat="false" ht="15" hidden="false" customHeight="false" outlineLevel="0" collapsed="false">
      <c r="A3543" s="0" t="n">
        <v>120</v>
      </c>
      <c r="B3543" s="4" t="n">
        <v>0.3041</v>
      </c>
      <c r="C3543" s="4"/>
      <c r="K3543" s="5" t="n">
        <v>0.3541</v>
      </c>
      <c r="L3543" s="1" t="n">
        <v>140</v>
      </c>
      <c r="AC3543" s="0" t="n">
        <v>690</v>
      </c>
      <c r="AD3543" s="0" t="n">
        <v>1.7214</v>
      </c>
      <c r="AE3543" s="0" t="n">
        <v>0</v>
      </c>
    </row>
    <row r="3544" customFormat="false" ht="15" hidden="false" customHeight="false" outlineLevel="0" collapsed="false">
      <c r="A3544" s="0" t="n">
        <v>120</v>
      </c>
      <c r="B3544" s="4" t="n">
        <v>0.3042</v>
      </c>
      <c r="C3544" s="4"/>
      <c r="K3544" s="5" t="n">
        <v>0.3542</v>
      </c>
      <c r="L3544" s="1" t="n">
        <v>140</v>
      </c>
      <c r="AC3544" s="0" t="n">
        <v>690</v>
      </c>
      <c r="AD3544" s="0" t="n">
        <v>1.7219</v>
      </c>
      <c r="AE3544" s="0" t="n">
        <v>0</v>
      </c>
    </row>
    <row r="3545" customFormat="false" ht="15" hidden="false" customHeight="false" outlineLevel="0" collapsed="false">
      <c r="A3545" s="0" t="n">
        <v>120</v>
      </c>
      <c r="B3545" s="4" t="n">
        <v>0.3043</v>
      </c>
      <c r="C3545" s="4"/>
      <c r="K3545" s="5" t="n">
        <v>0.3543</v>
      </c>
      <c r="L3545" s="1" t="n">
        <v>140</v>
      </c>
      <c r="AC3545" s="0" t="n">
        <v>690</v>
      </c>
      <c r="AD3545" s="0" t="n">
        <v>1.723</v>
      </c>
      <c r="AE3545" s="0" t="n">
        <v>0</v>
      </c>
    </row>
    <row r="3546" customFormat="false" ht="15" hidden="false" customHeight="false" outlineLevel="0" collapsed="false">
      <c r="A3546" s="0" t="n">
        <v>120</v>
      </c>
      <c r="B3546" s="4" t="n">
        <v>0.3044</v>
      </c>
      <c r="C3546" s="4"/>
      <c r="K3546" s="5" t="n">
        <v>0.3544</v>
      </c>
      <c r="L3546" s="1" t="n">
        <v>140</v>
      </c>
      <c r="AC3546" s="0" t="n">
        <v>691</v>
      </c>
      <c r="AD3546" s="0" t="n">
        <v>1.7227</v>
      </c>
      <c r="AE3546" s="0" t="n">
        <v>0</v>
      </c>
    </row>
    <row r="3547" customFormat="false" ht="15" hidden="false" customHeight="false" outlineLevel="0" collapsed="false">
      <c r="A3547" s="0" t="n">
        <v>120</v>
      </c>
      <c r="B3547" s="4" t="n">
        <v>0.3045</v>
      </c>
      <c r="C3547" s="4"/>
      <c r="K3547" s="5" t="n">
        <v>0.3545</v>
      </c>
      <c r="L3547" s="1" t="n">
        <v>140</v>
      </c>
      <c r="AC3547" s="0" t="n">
        <v>691</v>
      </c>
      <c r="AD3547" s="0" t="n">
        <v>1.7234</v>
      </c>
      <c r="AE3547" s="0" t="n">
        <v>0</v>
      </c>
    </row>
    <row r="3548" customFormat="false" ht="15" hidden="false" customHeight="false" outlineLevel="0" collapsed="false">
      <c r="A3548" s="0" t="n">
        <v>120</v>
      </c>
      <c r="B3548" s="4" t="n">
        <v>0.3047</v>
      </c>
      <c r="C3548" s="4"/>
      <c r="K3548" s="5" t="n">
        <v>0.3546</v>
      </c>
      <c r="L3548" s="1" t="n">
        <v>140</v>
      </c>
      <c r="AC3548" s="0" t="n">
        <v>691</v>
      </c>
      <c r="AD3548" s="0" t="n">
        <v>1.7239</v>
      </c>
      <c r="AE3548" s="0" t="n">
        <v>0</v>
      </c>
    </row>
    <row r="3549" customFormat="false" ht="15" hidden="false" customHeight="false" outlineLevel="0" collapsed="false">
      <c r="A3549" s="0" t="n">
        <v>120</v>
      </c>
      <c r="B3549" s="4" t="n">
        <v>0.3048</v>
      </c>
      <c r="C3549" s="4"/>
      <c r="K3549" s="5" t="n">
        <v>0.3547</v>
      </c>
      <c r="L3549" s="1" t="n">
        <v>141</v>
      </c>
      <c r="AC3549" s="0" t="n">
        <v>691</v>
      </c>
      <c r="AD3549" s="0" t="n">
        <v>1.7245</v>
      </c>
      <c r="AE3549" s="0" t="n">
        <v>0</v>
      </c>
    </row>
    <row r="3550" customFormat="false" ht="15" hidden="false" customHeight="false" outlineLevel="0" collapsed="false">
      <c r="A3550" s="0" t="n">
        <v>120</v>
      </c>
      <c r="B3550" s="4" t="n">
        <v>0.3049</v>
      </c>
      <c r="C3550" s="4"/>
      <c r="K3550" s="5" t="n">
        <v>0.3548</v>
      </c>
      <c r="L3550" s="1" t="n">
        <v>140</v>
      </c>
      <c r="AC3550" s="0" t="n">
        <v>691</v>
      </c>
      <c r="AD3550" s="0" t="n">
        <v>1.7251</v>
      </c>
      <c r="AE3550" s="0" t="n">
        <v>0</v>
      </c>
    </row>
    <row r="3551" customFormat="false" ht="15" hidden="false" customHeight="false" outlineLevel="0" collapsed="false">
      <c r="A3551" s="0" t="n">
        <v>120</v>
      </c>
      <c r="B3551" s="4" t="n">
        <v>0.3051</v>
      </c>
      <c r="C3551" s="4"/>
      <c r="K3551" s="5" t="n">
        <v>0.3549</v>
      </c>
      <c r="L3551" s="1" t="n">
        <v>140</v>
      </c>
      <c r="AC3551" s="0" t="n">
        <v>692</v>
      </c>
      <c r="AD3551" s="0" t="n">
        <v>1.7253</v>
      </c>
      <c r="AE3551" s="0" t="n">
        <v>0</v>
      </c>
    </row>
    <row r="3552" customFormat="false" ht="15" hidden="false" customHeight="false" outlineLevel="0" collapsed="false">
      <c r="A3552" s="0" t="n">
        <v>120</v>
      </c>
      <c r="B3552" s="4" t="n">
        <v>0.3052</v>
      </c>
      <c r="C3552" s="4"/>
      <c r="K3552" s="5" t="n">
        <v>0.355</v>
      </c>
      <c r="L3552" s="1" t="n">
        <v>140</v>
      </c>
      <c r="AC3552" s="0" t="n">
        <v>692</v>
      </c>
      <c r="AD3552" s="0" t="n">
        <v>1.7259</v>
      </c>
      <c r="AE3552" s="0" t="n">
        <v>0</v>
      </c>
    </row>
    <row r="3553" customFormat="false" ht="15" hidden="false" customHeight="false" outlineLevel="0" collapsed="false">
      <c r="A3553" s="0" t="n">
        <v>120</v>
      </c>
      <c r="B3553" s="4" t="n">
        <v>0.3053</v>
      </c>
      <c r="C3553" s="4"/>
      <c r="K3553" s="5" t="n">
        <v>0.3551</v>
      </c>
      <c r="L3553" s="1" t="n">
        <v>140</v>
      </c>
      <c r="AC3553" s="0" t="n">
        <v>692</v>
      </c>
      <c r="AD3553" s="0" t="n">
        <v>1.7264</v>
      </c>
      <c r="AE3553" s="0" t="n">
        <v>0</v>
      </c>
    </row>
    <row r="3554" customFormat="false" ht="15" hidden="false" customHeight="false" outlineLevel="0" collapsed="false">
      <c r="A3554" s="0" t="n">
        <v>120</v>
      </c>
      <c r="B3554" s="4" t="n">
        <v>0.3054</v>
      </c>
      <c r="C3554" s="4"/>
      <c r="K3554" s="5" t="n">
        <v>0.3552</v>
      </c>
      <c r="L3554" s="1" t="n">
        <v>141</v>
      </c>
      <c r="AC3554" s="0" t="n">
        <v>692</v>
      </c>
      <c r="AD3554" s="0" t="n">
        <v>1.7269</v>
      </c>
      <c r="AE3554" s="0" t="n">
        <v>0</v>
      </c>
    </row>
    <row r="3555" customFormat="false" ht="15" hidden="false" customHeight="false" outlineLevel="0" collapsed="false">
      <c r="A3555" s="0" t="n">
        <v>120</v>
      </c>
      <c r="B3555" s="4" t="n">
        <v>0.3055</v>
      </c>
      <c r="C3555" s="4"/>
      <c r="K3555" s="5" t="n">
        <v>0.3553</v>
      </c>
      <c r="L3555" s="1" t="n">
        <v>141</v>
      </c>
      <c r="AC3555" s="0" t="n">
        <v>693</v>
      </c>
      <c r="AD3555" s="0" t="n">
        <v>1.7274</v>
      </c>
      <c r="AE3555" s="0" t="n">
        <v>0</v>
      </c>
    </row>
    <row r="3556" customFormat="false" ht="15" hidden="false" customHeight="false" outlineLevel="0" collapsed="false">
      <c r="A3556" s="0" t="n">
        <v>120</v>
      </c>
      <c r="B3556" s="4" t="n">
        <v>0.3056</v>
      </c>
      <c r="C3556" s="4"/>
      <c r="K3556" s="5" t="n">
        <v>0.3554</v>
      </c>
      <c r="L3556" s="1" t="n">
        <v>140</v>
      </c>
      <c r="AC3556" s="0" t="n">
        <v>693</v>
      </c>
      <c r="AD3556" s="0" t="n">
        <v>1.7279</v>
      </c>
      <c r="AE3556" s="0" t="n">
        <v>0</v>
      </c>
    </row>
    <row r="3557" customFormat="false" ht="15" hidden="false" customHeight="false" outlineLevel="0" collapsed="false">
      <c r="A3557" s="0" t="n">
        <v>120</v>
      </c>
      <c r="B3557" s="4" t="n">
        <v>0.3059</v>
      </c>
      <c r="C3557" s="4"/>
      <c r="K3557" s="5" t="n">
        <v>0.3555</v>
      </c>
      <c r="L3557" s="1" t="n">
        <v>141</v>
      </c>
      <c r="AC3557" s="0" t="n">
        <v>693</v>
      </c>
      <c r="AD3557" s="0" t="n">
        <v>1.7284</v>
      </c>
      <c r="AE3557" s="0" t="n">
        <v>0</v>
      </c>
    </row>
    <row r="3558" customFormat="false" ht="15" hidden="false" customHeight="false" outlineLevel="0" collapsed="false">
      <c r="A3558" s="0" t="n">
        <v>121</v>
      </c>
      <c r="B3558" s="4" t="n">
        <v>0.3046</v>
      </c>
      <c r="C3558" s="4"/>
      <c r="K3558" s="5" t="n">
        <v>0.3556</v>
      </c>
      <c r="L3558" s="1" t="n">
        <v>141</v>
      </c>
      <c r="AC3558" s="0" t="n">
        <v>693</v>
      </c>
      <c r="AD3558" s="0" t="n">
        <v>1.7289</v>
      </c>
      <c r="AE3558" s="0" t="n">
        <v>0</v>
      </c>
    </row>
    <row r="3559" customFormat="false" ht="15" hidden="false" customHeight="false" outlineLevel="0" collapsed="false">
      <c r="A3559" s="0" t="n">
        <v>121</v>
      </c>
      <c r="B3559" s="4" t="n">
        <v>0.305</v>
      </c>
      <c r="C3559" s="4"/>
      <c r="K3559" s="5" t="n">
        <v>0.3557</v>
      </c>
      <c r="L3559" s="1" t="n">
        <v>141</v>
      </c>
      <c r="AC3559" s="0" t="n">
        <v>693</v>
      </c>
      <c r="AD3559" s="0" t="n">
        <v>1.7294</v>
      </c>
      <c r="AE3559" s="0" t="n">
        <v>0</v>
      </c>
    </row>
    <row r="3560" customFormat="false" ht="15" hidden="false" customHeight="false" outlineLevel="0" collapsed="false">
      <c r="A3560" s="0" t="n">
        <v>121</v>
      </c>
      <c r="B3560" s="4" t="n">
        <v>0.3057</v>
      </c>
      <c r="C3560" s="4"/>
      <c r="K3560" s="5" t="n">
        <v>0.3558</v>
      </c>
      <c r="L3560" s="1" t="n">
        <v>141</v>
      </c>
      <c r="AC3560" s="0" t="n">
        <v>694</v>
      </c>
      <c r="AD3560" s="0" t="n">
        <v>1.7296</v>
      </c>
      <c r="AE3560" s="0" t="n">
        <v>0</v>
      </c>
    </row>
    <row r="3561" customFormat="false" ht="15" hidden="false" customHeight="false" outlineLevel="0" collapsed="false">
      <c r="A3561" s="0" t="n">
        <v>121</v>
      </c>
      <c r="B3561" s="4" t="n">
        <v>0.3058</v>
      </c>
      <c r="C3561" s="4"/>
      <c r="K3561" s="5" t="n">
        <v>0.3559</v>
      </c>
      <c r="L3561" s="1" t="n">
        <v>141</v>
      </c>
      <c r="AC3561" s="0" t="n">
        <v>694</v>
      </c>
      <c r="AD3561" s="0" t="n">
        <v>1.7304</v>
      </c>
      <c r="AE3561" s="0" t="n">
        <v>0</v>
      </c>
    </row>
    <row r="3562" customFormat="false" ht="15" hidden="false" customHeight="false" outlineLevel="0" collapsed="false">
      <c r="A3562" s="0" t="n">
        <v>121</v>
      </c>
      <c r="B3562" s="4" t="n">
        <v>0.306</v>
      </c>
      <c r="C3562" s="4"/>
      <c r="K3562" s="5" t="n">
        <v>0.356</v>
      </c>
      <c r="L3562" s="1" t="n">
        <v>141</v>
      </c>
      <c r="AC3562" s="0" t="n">
        <v>694</v>
      </c>
      <c r="AD3562" s="0" t="n">
        <v>1.7309</v>
      </c>
      <c r="AE3562" s="0" t="n">
        <v>0</v>
      </c>
    </row>
    <row r="3563" customFormat="false" ht="15" hidden="false" customHeight="false" outlineLevel="0" collapsed="false">
      <c r="A3563" s="0" t="n">
        <v>121</v>
      </c>
      <c r="B3563" s="4" t="n">
        <v>0.3061</v>
      </c>
      <c r="C3563" s="4"/>
      <c r="K3563" s="5" t="n">
        <v>0.3561</v>
      </c>
      <c r="L3563" s="1" t="n">
        <v>140</v>
      </c>
      <c r="AC3563" s="0" t="n">
        <v>694</v>
      </c>
      <c r="AD3563" s="0" t="n">
        <v>1.7314</v>
      </c>
      <c r="AE3563" s="0" t="n">
        <v>0</v>
      </c>
    </row>
    <row r="3564" customFormat="false" ht="15" hidden="false" customHeight="false" outlineLevel="0" collapsed="false">
      <c r="A3564" s="0" t="n">
        <v>121</v>
      </c>
      <c r="B3564" s="4" t="n">
        <v>0.3062</v>
      </c>
      <c r="C3564" s="4"/>
      <c r="K3564" s="5" t="n">
        <v>0.3562</v>
      </c>
      <c r="L3564" s="1" t="n">
        <v>141</v>
      </c>
      <c r="AC3564" s="0" t="n">
        <v>694</v>
      </c>
      <c r="AD3564" s="0" t="n">
        <v>1.7319</v>
      </c>
      <c r="AE3564" s="0" t="n">
        <v>0</v>
      </c>
    </row>
    <row r="3565" customFormat="false" ht="15" hidden="false" customHeight="false" outlineLevel="0" collapsed="false">
      <c r="A3565" s="0" t="n">
        <v>121</v>
      </c>
      <c r="B3565" s="4" t="n">
        <v>0.3063</v>
      </c>
      <c r="C3565" s="4"/>
      <c r="K3565" s="5" t="n">
        <v>0.3563</v>
      </c>
      <c r="L3565" s="1" t="n">
        <v>141</v>
      </c>
      <c r="AC3565" s="0" t="n">
        <v>695</v>
      </c>
      <c r="AD3565" s="0" t="n">
        <v>1.732</v>
      </c>
      <c r="AE3565" s="0" t="n">
        <v>0</v>
      </c>
    </row>
    <row r="3566" customFormat="false" ht="15" hidden="false" customHeight="false" outlineLevel="0" collapsed="false">
      <c r="A3566" s="0" t="n">
        <v>121</v>
      </c>
      <c r="B3566" s="4" t="n">
        <v>0.3064</v>
      </c>
      <c r="C3566" s="4"/>
      <c r="K3566" s="5" t="n">
        <v>0.3564</v>
      </c>
      <c r="L3566" s="1" t="n">
        <v>141</v>
      </c>
      <c r="AC3566" s="0" t="n">
        <v>695</v>
      </c>
      <c r="AD3566" s="0" t="n">
        <v>1.7329</v>
      </c>
      <c r="AE3566" s="0" t="n">
        <v>0</v>
      </c>
    </row>
    <row r="3567" customFormat="false" ht="15" hidden="false" customHeight="false" outlineLevel="0" collapsed="false">
      <c r="A3567" s="0" t="n">
        <v>121</v>
      </c>
      <c r="B3567" s="4" t="n">
        <v>0.3066</v>
      </c>
      <c r="C3567" s="4"/>
      <c r="K3567" s="5" t="n">
        <v>0.3565</v>
      </c>
      <c r="L3567" s="1" t="n">
        <v>141</v>
      </c>
      <c r="AC3567" s="0" t="n">
        <v>695</v>
      </c>
      <c r="AD3567" s="0" t="n">
        <v>1.7334</v>
      </c>
      <c r="AE3567" s="0" t="n">
        <v>0</v>
      </c>
    </row>
    <row r="3568" customFormat="false" ht="15" hidden="false" customHeight="false" outlineLevel="0" collapsed="false">
      <c r="A3568" s="0" t="n">
        <v>121</v>
      </c>
      <c r="B3568" s="4" t="n">
        <v>0.3067</v>
      </c>
      <c r="C3568" s="4"/>
      <c r="K3568" s="5" t="n">
        <v>0.3566</v>
      </c>
      <c r="L3568" s="1" t="n">
        <v>141</v>
      </c>
      <c r="AC3568" s="0" t="n">
        <v>695</v>
      </c>
      <c r="AD3568" s="0" t="n">
        <v>1.7339</v>
      </c>
      <c r="AE3568" s="0" t="n">
        <v>0</v>
      </c>
    </row>
    <row r="3569" customFormat="false" ht="15" hidden="false" customHeight="false" outlineLevel="0" collapsed="false">
      <c r="A3569" s="0" t="n">
        <v>121</v>
      </c>
      <c r="B3569" s="4" t="n">
        <v>0.3068</v>
      </c>
      <c r="C3569" s="4"/>
      <c r="K3569" s="5" t="n">
        <v>0.3567</v>
      </c>
      <c r="L3569" s="1" t="n">
        <v>141</v>
      </c>
      <c r="AC3569" s="0" t="n">
        <v>695</v>
      </c>
      <c r="AD3569" s="0" t="n">
        <v>1.7344</v>
      </c>
      <c r="AE3569" s="0" t="n">
        <v>0</v>
      </c>
    </row>
    <row r="3570" customFormat="false" ht="15" hidden="false" customHeight="false" outlineLevel="0" collapsed="false">
      <c r="A3570" s="0" t="n">
        <v>121</v>
      </c>
      <c r="B3570" s="4" t="n">
        <v>0.3069</v>
      </c>
      <c r="C3570" s="4"/>
      <c r="K3570" s="5" t="n">
        <v>0.3568</v>
      </c>
      <c r="L3570" s="1" t="n">
        <v>141</v>
      </c>
      <c r="AC3570" s="0" t="n">
        <v>696</v>
      </c>
      <c r="AD3570" s="0" t="n">
        <v>1.7347</v>
      </c>
      <c r="AE3570" s="0" t="n">
        <v>0</v>
      </c>
    </row>
    <row r="3571" customFormat="false" ht="15" hidden="false" customHeight="false" outlineLevel="0" collapsed="false">
      <c r="A3571" s="0" t="n">
        <v>121</v>
      </c>
      <c r="B3571" s="4" t="n">
        <v>0.307</v>
      </c>
      <c r="C3571" s="4"/>
      <c r="K3571" s="5" t="n">
        <v>0.3569</v>
      </c>
      <c r="L3571" s="1" t="n">
        <v>141</v>
      </c>
      <c r="AC3571" s="0" t="n">
        <v>696</v>
      </c>
      <c r="AD3571" s="0" t="n">
        <v>1.7354</v>
      </c>
      <c r="AE3571" s="0" t="n">
        <v>0</v>
      </c>
    </row>
    <row r="3572" customFormat="false" ht="15" hidden="false" customHeight="false" outlineLevel="0" collapsed="false">
      <c r="A3572" s="0" t="n">
        <v>121</v>
      </c>
      <c r="B3572" s="4" t="n">
        <v>0.3071</v>
      </c>
      <c r="C3572" s="4"/>
      <c r="K3572" s="5" t="n">
        <v>0.357</v>
      </c>
      <c r="L3572" s="1" t="n">
        <v>141</v>
      </c>
      <c r="AC3572" s="0" t="n">
        <v>696</v>
      </c>
      <c r="AD3572" s="0" t="n">
        <v>1.7359</v>
      </c>
      <c r="AE3572" s="0" t="n">
        <v>0</v>
      </c>
    </row>
    <row r="3573" customFormat="false" ht="15" hidden="false" customHeight="false" outlineLevel="0" collapsed="false">
      <c r="A3573" s="0" t="n">
        <v>121</v>
      </c>
      <c r="B3573" s="4" t="n">
        <v>0.3072</v>
      </c>
      <c r="C3573" s="4"/>
      <c r="K3573" s="5" t="n">
        <v>0.3571</v>
      </c>
      <c r="L3573" s="1" t="n">
        <v>141</v>
      </c>
      <c r="AC3573" s="0" t="n">
        <v>696</v>
      </c>
      <c r="AD3573" s="0" t="n">
        <v>1.7364</v>
      </c>
      <c r="AE3573" s="0" t="n">
        <v>0</v>
      </c>
    </row>
    <row r="3574" customFormat="false" ht="15" hidden="false" customHeight="false" outlineLevel="0" collapsed="false">
      <c r="A3574" s="0" t="n">
        <v>121</v>
      </c>
      <c r="B3574" s="4" t="n">
        <v>0.3073</v>
      </c>
      <c r="C3574" s="4"/>
      <c r="K3574" s="5" t="n">
        <v>0.3572</v>
      </c>
      <c r="L3574" s="1" t="n">
        <v>141</v>
      </c>
      <c r="AC3574" s="0" t="n">
        <v>696</v>
      </c>
      <c r="AD3574" s="0" t="n">
        <v>1.7373</v>
      </c>
      <c r="AE3574" s="0" t="n">
        <v>0</v>
      </c>
    </row>
    <row r="3575" customFormat="false" ht="15" hidden="false" customHeight="false" outlineLevel="0" collapsed="false">
      <c r="A3575" s="0" t="n">
        <v>121</v>
      </c>
      <c r="B3575" s="4" t="n">
        <v>0.3074</v>
      </c>
      <c r="C3575" s="4"/>
      <c r="K3575" s="5" t="n">
        <v>0.3573</v>
      </c>
      <c r="L3575" s="1" t="n">
        <v>141</v>
      </c>
      <c r="AC3575" s="0" t="n">
        <v>697</v>
      </c>
      <c r="AD3575" s="0" t="n">
        <v>1.7371</v>
      </c>
      <c r="AE3575" s="0" t="n">
        <v>0</v>
      </c>
    </row>
    <row r="3576" customFormat="false" ht="15" hidden="false" customHeight="false" outlineLevel="0" collapsed="false">
      <c r="A3576" s="0" t="n">
        <v>121</v>
      </c>
      <c r="B3576" s="4" t="n">
        <v>0.3075</v>
      </c>
      <c r="C3576" s="4"/>
      <c r="K3576" s="5" t="n">
        <v>0.3574</v>
      </c>
      <c r="L3576" s="1" t="n">
        <v>141</v>
      </c>
      <c r="AC3576" s="0" t="n">
        <v>697</v>
      </c>
      <c r="AD3576" s="0" t="n">
        <v>1.7379</v>
      </c>
      <c r="AE3576" s="0" t="n">
        <v>0</v>
      </c>
    </row>
    <row r="3577" customFormat="false" ht="15" hidden="false" customHeight="false" outlineLevel="0" collapsed="false">
      <c r="A3577" s="0" t="n">
        <v>121</v>
      </c>
      <c r="B3577" s="4" t="n">
        <v>0.3076</v>
      </c>
      <c r="C3577" s="4"/>
      <c r="K3577" s="5" t="n">
        <v>0.3575</v>
      </c>
      <c r="L3577" s="1" t="n">
        <v>141</v>
      </c>
      <c r="AC3577" s="0" t="n">
        <v>697</v>
      </c>
      <c r="AD3577" s="0" t="n">
        <v>1.7384</v>
      </c>
      <c r="AE3577" s="0" t="n">
        <v>0</v>
      </c>
    </row>
    <row r="3578" customFormat="false" ht="15" hidden="false" customHeight="false" outlineLevel="0" collapsed="false">
      <c r="A3578" s="0" t="n">
        <v>121</v>
      </c>
      <c r="B3578" s="4" t="n">
        <v>0.3078</v>
      </c>
      <c r="C3578" s="4"/>
      <c r="K3578" s="5" t="n">
        <v>0.3576</v>
      </c>
      <c r="L3578" s="1" t="n">
        <v>141</v>
      </c>
      <c r="AC3578" s="0" t="n">
        <v>697</v>
      </c>
      <c r="AD3578" s="0" t="n">
        <v>1.7389</v>
      </c>
      <c r="AE3578" s="0" t="n">
        <v>0</v>
      </c>
    </row>
    <row r="3579" customFormat="false" ht="15" hidden="false" customHeight="false" outlineLevel="0" collapsed="false">
      <c r="A3579" s="0" t="n">
        <v>121</v>
      </c>
      <c r="B3579" s="4" t="n">
        <v>0.3079</v>
      </c>
      <c r="C3579" s="4"/>
      <c r="K3579" s="5" t="n">
        <v>0.3577</v>
      </c>
      <c r="L3579" s="1" t="n">
        <v>141</v>
      </c>
      <c r="AC3579" s="0" t="n">
        <v>697</v>
      </c>
      <c r="AD3579" s="0" t="n">
        <v>1.7395</v>
      </c>
      <c r="AE3579" s="0" t="n">
        <v>0</v>
      </c>
    </row>
    <row r="3580" customFormat="false" ht="15" hidden="false" customHeight="false" outlineLevel="0" collapsed="false">
      <c r="A3580" s="0" t="n">
        <v>121</v>
      </c>
      <c r="B3580" s="4" t="n">
        <v>0.308</v>
      </c>
      <c r="C3580" s="4"/>
      <c r="K3580" s="5" t="n">
        <v>0.3578</v>
      </c>
      <c r="L3580" s="1" t="n">
        <v>141</v>
      </c>
      <c r="AC3580" s="0" t="n">
        <v>698</v>
      </c>
      <c r="AD3580" s="0" t="n">
        <v>1.7398</v>
      </c>
      <c r="AE3580" s="0" t="n">
        <v>0</v>
      </c>
    </row>
    <row r="3581" customFormat="false" ht="15" hidden="false" customHeight="false" outlineLevel="0" collapsed="false">
      <c r="A3581" s="0" t="n">
        <v>121</v>
      </c>
      <c r="B3581" s="4" t="n">
        <v>0.3081</v>
      </c>
      <c r="C3581" s="4"/>
      <c r="K3581" s="5" t="n">
        <v>0.3579</v>
      </c>
      <c r="L3581" s="1" t="n">
        <v>141</v>
      </c>
      <c r="AC3581" s="0" t="n">
        <v>698</v>
      </c>
      <c r="AD3581" s="0" t="n">
        <v>1.7403</v>
      </c>
      <c r="AE3581" s="0" t="n">
        <v>0</v>
      </c>
    </row>
    <row r="3582" customFormat="false" ht="15" hidden="false" customHeight="false" outlineLevel="0" collapsed="false">
      <c r="A3582" s="0" t="n">
        <v>121</v>
      </c>
      <c r="B3582" s="4" t="n">
        <v>0.3083</v>
      </c>
      <c r="C3582" s="4"/>
      <c r="K3582" s="5" t="n">
        <v>0.358</v>
      </c>
      <c r="L3582" s="1" t="n">
        <v>142</v>
      </c>
      <c r="AC3582" s="0" t="n">
        <v>698</v>
      </c>
      <c r="AD3582" s="0" t="n">
        <v>1.7409</v>
      </c>
      <c r="AE3582" s="0" t="n">
        <v>0</v>
      </c>
    </row>
    <row r="3583" customFormat="false" ht="15" hidden="false" customHeight="false" outlineLevel="0" collapsed="false">
      <c r="A3583" s="0" t="n">
        <v>121</v>
      </c>
      <c r="B3583" s="4" t="n">
        <v>0.3089</v>
      </c>
      <c r="C3583" s="4"/>
      <c r="K3583" s="5" t="n">
        <v>0.3581</v>
      </c>
      <c r="L3583" s="1" t="n">
        <v>142</v>
      </c>
      <c r="AC3583" s="0" t="n">
        <v>698</v>
      </c>
      <c r="AD3583" s="0" t="n">
        <v>1.7414</v>
      </c>
      <c r="AE3583" s="0" t="n">
        <v>0</v>
      </c>
    </row>
    <row r="3584" customFormat="false" ht="15" hidden="false" customHeight="false" outlineLevel="0" collapsed="false">
      <c r="A3584" s="0" t="n">
        <v>122</v>
      </c>
      <c r="B3584" s="4" t="n">
        <v>0.3065</v>
      </c>
      <c r="C3584" s="4"/>
      <c r="K3584" s="5" t="n">
        <v>0.3582</v>
      </c>
      <c r="L3584" s="1" t="n">
        <v>142</v>
      </c>
      <c r="AC3584" s="0" t="n">
        <v>698</v>
      </c>
      <c r="AD3584" s="0" t="n">
        <v>1.7421</v>
      </c>
      <c r="AE3584" s="0" t="n">
        <v>0</v>
      </c>
    </row>
    <row r="3585" customFormat="false" ht="15" hidden="false" customHeight="false" outlineLevel="0" collapsed="false">
      <c r="A3585" s="0" t="n">
        <v>122</v>
      </c>
      <c r="B3585" s="4" t="n">
        <v>0.3077</v>
      </c>
      <c r="C3585" s="4"/>
      <c r="K3585" s="5" t="n">
        <v>0.3583</v>
      </c>
      <c r="L3585" s="1" t="n">
        <v>142</v>
      </c>
      <c r="AC3585" s="0" t="n">
        <v>699</v>
      </c>
      <c r="AD3585" s="0" t="n">
        <v>1.7423</v>
      </c>
      <c r="AE3585" s="0" t="n">
        <v>0</v>
      </c>
    </row>
    <row r="3586" customFormat="false" ht="15" hidden="false" customHeight="false" outlineLevel="0" collapsed="false">
      <c r="A3586" s="0" t="n">
        <v>122</v>
      </c>
      <c r="B3586" s="4" t="n">
        <v>0.3082</v>
      </c>
      <c r="C3586" s="4"/>
      <c r="K3586" s="5" t="n">
        <v>0.3584</v>
      </c>
      <c r="L3586" s="1" t="n">
        <v>141</v>
      </c>
      <c r="AC3586" s="0" t="n">
        <v>699</v>
      </c>
      <c r="AD3586" s="0" t="n">
        <v>1.7429</v>
      </c>
      <c r="AE3586" s="0" t="n">
        <v>0</v>
      </c>
    </row>
    <row r="3587" customFormat="false" ht="15" hidden="false" customHeight="false" outlineLevel="0" collapsed="false">
      <c r="A3587" s="0" t="n">
        <v>122</v>
      </c>
      <c r="B3587" s="4" t="n">
        <v>0.3084</v>
      </c>
      <c r="C3587" s="4"/>
      <c r="K3587" s="5" t="n">
        <v>0.3585</v>
      </c>
      <c r="L3587" s="1" t="n">
        <v>141</v>
      </c>
      <c r="AC3587" s="0" t="n">
        <v>699</v>
      </c>
      <c r="AD3587" s="0" t="n">
        <v>1.7434</v>
      </c>
      <c r="AE3587" s="0" t="n">
        <v>0</v>
      </c>
    </row>
    <row r="3588" customFormat="false" ht="15" hidden="false" customHeight="false" outlineLevel="0" collapsed="false">
      <c r="A3588" s="0" t="n">
        <v>122</v>
      </c>
      <c r="B3588" s="4" t="n">
        <v>0.3085</v>
      </c>
      <c r="C3588" s="4"/>
      <c r="K3588" s="5" t="n">
        <v>0.3586</v>
      </c>
      <c r="L3588" s="1" t="n">
        <v>142</v>
      </c>
      <c r="AC3588" s="0" t="n">
        <v>699</v>
      </c>
      <c r="AD3588" s="0" t="n">
        <v>1.744</v>
      </c>
      <c r="AE3588" s="0" t="n">
        <v>0</v>
      </c>
    </row>
    <row r="3589" customFormat="false" ht="15" hidden="false" customHeight="false" outlineLevel="0" collapsed="false">
      <c r="A3589" s="0" t="n">
        <v>122</v>
      </c>
      <c r="B3589" s="4" t="n">
        <v>0.3086</v>
      </c>
      <c r="C3589" s="4"/>
      <c r="K3589" s="5" t="n">
        <v>0.3587</v>
      </c>
      <c r="L3589" s="1" t="n">
        <v>142</v>
      </c>
      <c r="AC3589" s="0" t="n">
        <v>699</v>
      </c>
      <c r="AD3589" s="0" t="n">
        <v>1.7449</v>
      </c>
      <c r="AE3589" s="0" t="n">
        <v>0</v>
      </c>
    </row>
    <row r="3590" customFormat="false" ht="15" hidden="false" customHeight="false" outlineLevel="0" collapsed="false">
      <c r="A3590" s="0" t="n">
        <v>122</v>
      </c>
      <c r="B3590" s="4" t="n">
        <v>0.3087</v>
      </c>
      <c r="C3590" s="4"/>
      <c r="K3590" s="5" t="n">
        <v>0.3588</v>
      </c>
      <c r="L3590" s="1" t="n">
        <v>142</v>
      </c>
      <c r="AC3590" s="0" t="n">
        <v>700</v>
      </c>
      <c r="AD3590" s="0" t="n">
        <v>1.7447</v>
      </c>
      <c r="AE3590" s="0" t="n">
        <v>0</v>
      </c>
    </row>
    <row r="3591" customFormat="false" ht="15" hidden="false" customHeight="false" outlineLevel="0" collapsed="false">
      <c r="A3591" s="0" t="n">
        <v>122</v>
      </c>
      <c r="B3591" s="4" t="n">
        <v>0.3088</v>
      </c>
      <c r="C3591" s="4"/>
      <c r="K3591" s="5" t="n">
        <v>0.3589</v>
      </c>
      <c r="L3591" s="1" t="n">
        <v>142</v>
      </c>
      <c r="AC3591" s="0" t="n">
        <v>700</v>
      </c>
      <c r="AD3591" s="0" t="n">
        <v>1.7454</v>
      </c>
      <c r="AE3591" s="0" t="n">
        <v>0</v>
      </c>
    </row>
    <row r="3592" customFormat="false" ht="15" hidden="false" customHeight="false" outlineLevel="0" collapsed="false">
      <c r="A3592" s="0" t="n">
        <v>122</v>
      </c>
      <c r="B3592" s="4" t="n">
        <v>0.309</v>
      </c>
      <c r="C3592" s="4"/>
      <c r="K3592" s="5" t="n">
        <v>0.359</v>
      </c>
      <c r="L3592" s="1" t="n">
        <v>142</v>
      </c>
      <c r="AC3592" s="0" t="n">
        <v>700</v>
      </c>
      <c r="AD3592" s="0" t="n">
        <v>1.7459</v>
      </c>
      <c r="AE3592" s="0" t="n">
        <v>0</v>
      </c>
    </row>
    <row r="3593" customFormat="false" ht="15" hidden="false" customHeight="false" outlineLevel="0" collapsed="false">
      <c r="A3593" s="0" t="n">
        <v>122</v>
      </c>
      <c r="B3593" s="4" t="n">
        <v>0.3091</v>
      </c>
      <c r="C3593" s="4"/>
      <c r="K3593" s="5" t="n">
        <v>0.3591</v>
      </c>
      <c r="L3593" s="1" t="n">
        <v>142</v>
      </c>
      <c r="AC3593" s="0" t="n">
        <v>700</v>
      </c>
      <c r="AD3593" s="0" t="n">
        <v>1.7464</v>
      </c>
      <c r="AE3593" s="0" t="n">
        <v>0</v>
      </c>
    </row>
    <row r="3594" customFormat="false" ht="15" hidden="false" customHeight="false" outlineLevel="0" collapsed="false">
      <c r="A3594" s="0" t="n">
        <v>122</v>
      </c>
      <c r="B3594" s="4" t="n">
        <v>0.3092</v>
      </c>
      <c r="C3594" s="4"/>
      <c r="K3594" s="5" t="n">
        <v>0.3592</v>
      </c>
      <c r="L3594" s="1" t="n">
        <v>142</v>
      </c>
      <c r="AC3594" s="0" t="n">
        <v>700</v>
      </c>
      <c r="AD3594" s="0" t="n">
        <v>1.7469</v>
      </c>
      <c r="AE3594" s="0" t="n">
        <v>0</v>
      </c>
    </row>
    <row r="3595" customFormat="false" ht="15" hidden="false" customHeight="false" outlineLevel="0" collapsed="false">
      <c r="A3595" s="0" t="n">
        <v>122</v>
      </c>
      <c r="B3595" s="4" t="n">
        <v>0.3093</v>
      </c>
      <c r="C3595" s="4"/>
      <c r="K3595" s="5" t="n">
        <v>0.3593</v>
      </c>
      <c r="L3595" s="1" t="n">
        <v>142</v>
      </c>
      <c r="AC3595" s="0" t="n">
        <v>701</v>
      </c>
      <c r="AD3595" s="0" t="n">
        <v>1.7472</v>
      </c>
      <c r="AE3595" s="0" t="n">
        <v>0</v>
      </c>
    </row>
    <row r="3596" customFormat="false" ht="15" hidden="false" customHeight="false" outlineLevel="0" collapsed="false">
      <c r="A3596" s="0" t="n">
        <v>122</v>
      </c>
      <c r="B3596" s="4" t="n">
        <v>0.3094</v>
      </c>
      <c r="C3596" s="4"/>
      <c r="K3596" s="5" t="n">
        <v>0.3594</v>
      </c>
      <c r="L3596" s="1" t="n">
        <v>142</v>
      </c>
      <c r="AC3596" s="0" t="n">
        <v>701</v>
      </c>
      <c r="AD3596" s="0" t="n">
        <v>1.7479</v>
      </c>
      <c r="AE3596" s="0" t="n">
        <v>0</v>
      </c>
    </row>
    <row r="3597" customFormat="false" ht="15" hidden="false" customHeight="false" outlineLevel="0" collapsed="false">
      <c r="A3597" s="0" t="n">
        <v>122</v>
      </c>
      <c r="B3597" s="4" t="n">
        <v>0.3095</v>
      </c>
      <c r="C3597" s="4"/>
      <c r="K3597" s="5" t="n">
        <v>0.3595</v>
      </c>
      <c r="L3597" s="1" t="n">
        <v>142</v>
      </c>
      <c r="AC3597" s="0" t="n">
        <v>701</v>
      </c>
      <c r="AD3597" s="0" t="n">
        <v>1.7484</v>
      </c>
      <c r="AE3597" s="0" t="n">
        <v>0</v>
      </c>
    </row>
    <row r="3598" customFormat="false" ht="15" hidden="false" customHeight="false" outlineLevel="0" collapsed="false">
      <c r="A3598" s="0" t="n">
        <v>122</v>
      </c>
      <c r="B3598" s="4" t="n">
        <v>0.3096</v>
      </c>
      <c r="C3598" s="4"/>
      <c r="K3598" s="5" t="n">
        <v>0.3596</v>
      </c>
      <c r="L3598" s="1" t="n">
        <v>142</v>
      </c>
      <c r="AC3598" s="0" t="n">
        <v>701</v>
      </c>
      <c r="AD3598" s="0" t="n">
        <v>1.7489</v>
      </c>
      <c r="AE3598" s="0" t="n">
        <v>0</v>
      </c>
    </row>
    <row r="3599" customFormat="false" ht="15" hidden="false" customHeight="false" outlineLevel="0" collapsed="false">
      <c r="A3599" s="0" t="n">
        <v>122</v>
      </c>
      <c r="B3599" s="4" t="n">
        <v>0.3097</v>
      </c>
      <c r="C3599" s="4"/>
      <c r="K3599" s="5" t="n">
        <v>0.3597</v>
      </c>
      <c r="L3599" s="1" t="n">
        <v>142</v>
      </c>
      <c r="AC3599" s="0" t="n">
        <v>701</v>
      </c>
      <c r="AD3599" s="0" t="n">
        <v>1.7496</v>
      </c>
      <c r="AE3599" s="0" t="n">
        <v>0</v>
      </c>
    </row>
    <row r="3600" customFormat="false" ht="15" hidden="false" customHeight="false" outlineLevel="0" collapsed="false">
      <c r="A3600" s="0" t="n">
        <v>122</v>
      </c>
      <c r="B3600" s="4" t="n">
        <v>0.3098</v>
      </c>
      <c r="C3600" s="4"/>
      <c r="K3600" s="5" t="n">
        <v>0.3598</v>
      </c>
      <c r="L3600" s="1" t="n">
        <v>142</v>
      </c>
      <c r="AC3600" s="0" t="n">
        <v>701</v>
      </c>
      <c r="AD3600" s="0" t="n">
        <v>1.7507</v>
      </c>
      <c r="AE3600" s="0" t="n">
        <v>0</v>
      </c>
    </row>
    <row r="3601" customFormat="false" ht="15" hidden="false" customHeight="false" outlineLevel="0" collapsed="false">
      <c r="A3601" s="0" t="n">
        <v>122</v>
      </c>
      <c r="B3601" s="4" t="n">
        <v>0.3099</v>
      </c>
      <c r="C3601" s="4"/>
      <c r="K3601" s="5" t="n">
        <v>0.3599</v>
      </c>
      <c r="L3601" s="1" t="n">
        <v>142</v>
      </c>
      <c r="AC3601" s="0" t="n">
        <v>702</v>
      </c>
      <c r="AD3601" s="0" t="n">
        <v>1.7503</v>
      </c>
      <c r="AE3601" s="0" t="n">
        <v>0</v>
      </c>
    </row>
    <row r="3602" customFormat="false" ht="15" hidden="false" customHeight="false" outlineLevel="0" collapsed="false">
      <c r="A3602" s="0" t="n">
        <v>122</v>
      </c>
      <c r="B3602" s="4" t="n">
        <v>0.3101</v>
      </c>
      <c r="C3602" s="4"/>
      <c r="K3602" s="5" t="n">
        <v>0.36</v>
      </c>
      <c r="L3602" s="1" t="n">
        <v>142</v>
      </c>
      <c r="AC3602" s="0" t="n">
        <v>702</v>
      </c>
      <c r="AD3602" s="0" t="n">
        <v>1.7509</v>
      </c>
      <c r="AE3602" s="0" t="n">
        <v>0</v>
      </c>
    </row>
    <row r="3603" customFormat="false" ht="15" hidden="false" customHeight="false" outlineLevel="0" collapsed="false">
      <c r="A3603" s="0" t="n">
        <v>122</v>
      </c>
      <c r="B3603" s="4" t="n">
        <v>0.3104</v>
      </c>
      <c r="C3603" s="4"/>
      <c r="K3603" s="5" t="n">
        <v>0.3601</v>
      </c>
      <c r="L3603" s="1" t="n">
        <v>142</v>
      </c>
      <c r="AC3603" s="0" t="n">
        <v>702</v>
      </c>
      <c r="AD3603" s="0" t="n">
        <v>1.7514</v>
      </c>
      <c r="AE3603" s="0" t="n">
        <v>0</v>
      </c>
    </row>
    <row r="3604" customFormat="false" ht="15" hidden="false" customHeight="false" outlineLevel="0" collapsed="false">
      <c r="A3604" s="0" t="n">
        <v>122</v>
      </c>
      <c r="B3604" s="4" t="n">
        <v>0.3105</v>
      </c>
      <c r="C3604" s="4"/>
      <c r="K3604" s="5" t="n">
        <v>0.3602</v>
      </c>
      <c r="L3604" s="1" t="n">
        <v>142</v>
      </c>
      <c r="AC3604" s="0" t="n">
        <v>702</v>
      </c>
      <c r="AD3604" s="0" t="n">
        <v>1.7521</v>
      </c>
      <c r="AE3604" s="0" t="n">
        <v>0</v>
      </c>
    </row>
    <row r="3605" customFormat="false" ht="15" hidden="false" customHeight="false" outlineLevel="0" collapsed="false">
      <c r="A3605" s="0" t="n">
        <v>122</v>
      </c>
      <c r="B3605" s="4" t="n">
        <v>0.3106</v>
      </c>
      <c r="C3605" s="4"/>
      <c r="K3605" s="5" t="n">
        <v>0.3603</v>
      </c>
      <c r="L3605" s="1" t="n">
        <v>142</v>
      </c>
      <c r="AC3605" s="0" t="n">
        <v>703</v>
      </c>
      <c r="AD3605" s="0" t="n">
        <v>1.7522</v>
      </c>
      <c r="AE3605" s="0" t="n">
        <v>0</v>
      </c>
    </row>
    <row r="3606" customFormat="false" ht="15" hidden="false" customHeight="false" outlineLevel="0" collapsed="false">
      <c r="A3606" s="0" t="n">
        <v>122</v>
      </c>
      <c r="B3606" s="4" t="n">
        <v>0.311</v>
      </c>
      <c r="C3606" s="4"/>
      <c r="K3606" s="5" t="n">
        <v>0.3604</v>
      </c>
      <c r="L3606" s="1" t="n">
        <v>143</v>
      </c>
      <c r="AC3606" s="0" t="n">
        <v>703</v>
      </c>
      <c r="AD3606" s="0" t="n">
        <v>1.7528</v>
      </c>
      <c r="AE3606" s="0" t="n">
        <v>0</v>
      </c>
    </row>
    <row r="3607" customFormat="false" ht="15" hidden="false" customHeight="false" outlineLevel="0" collapsed="false">
      <c r="A3607" s="0" t="n">
        <v>122</v>
      </c>
      <c r="B3607" s="4" t="n">
        <v>0.3112</v>
      </c>
      <c r="C3607" s="4"/>
      <c r="K3607" s="5" t="n">
        <v>0.3605</v>
      </c>
      <c r="L3607" s="1" t="n">
        <v>142</v>
      </c>
      <c r="AC3607" s="0" t="n">
        <v>703</v>
      </c>
      <c r="AD3607" s="0" t="n">
        <v>1.7534</v>
      </c>
      <c r="AE3607" s="0" t="n">
        <v>0</v>
      </c>
    </row>
    <row r="3608" customFormat="false" ht="15" hidden="false" customHeight="false" outlineLevel="0" collapsed="false">
      <c r="A3608" s="0" t="n">
        <v>123</v>
      </c>
      <c r="B3608" s="4" t="n">
        <v>0.31</v>
      </c>
      <c r="C3608" s="4"/>
      <c r="K3608" s="5" t="n">
        <v>0.3606</v>
      </c>
      <c r="L3608" s="1" t="n">
        <v>143</v>
      </c>
      <c r="AC3608" s="0" t="n">
        <v>703</v>
      </c>
      <c r="AD3608" s="0" t="n">
        <v>1.7539</v>
      </c>
      <c r="AE3608" s="0" t="n">
        <v>0</v>
      </c>
    </row>
    <row r="3609" customFormat="false" ht="15" hidden="false" customHeight="false" outlineLevel="0" collapsed="false">
      <c r="A3609" s="0" t="n">
        <v>123</v>
      </c>
      <c r="B3609" s="4" t="n">
        <v>0.3102</v>
      </c>
      <c r="C3609" s="4"/>
      <c r="K3609" s="5" t="n">
        <v>0.3607</v>
      </c>
      <c r="L3609" s="1" t="n">
        <v>143</v>
      </c>
      <c r="AC3609" s="0" t="n">
        <v>703</v>
      </c>
      <c r="AD3609" s="0" t="n">
        <v>1.7544</v>
      </c>
      <c r="AE3609" s="0" t="n">
        <v>0</v>
      </c>
    </row>
    <row r="3610" customFormat="false" ht="15" hidden="false" customHeight="false" outlineLevel="0" collapsed="false">
      <c r="A3610" s="0" t="n">
        <v>123</v>
      </c>
      <c r="B3610" s="4" t="n">
        <v>0.3103</v>
      </c>
      <c r="C3610" s="4"/>
      <c r="K3610" s="5" t="n">
        <v>0.3608</v>
      </c>
      <c r="L3610" s="1" t="n">
        <v>142</v>
      </c>
      <c r="AC3610" s="0" t="n">
        <v>704</v>
      </c>
      <c r="AD3610" s="0" t="n">
        <v>1.7547</v>
      </c>
      <c r="AE3610" s="0" t="n">
        <v>0</v>
      </c>
    </row>
    <row r="3611" customFormat="false" ht="15" hidden="false" customHeight="false" outlineLevel="0" collapsed="false">
      <c r="A3611" s="0" t="n">
        <v>123</v>
      </c>
      <c r="B3611" s="4" t="n">
        <v>0.3107</v>
      </c>
      <c r="C3611" s="4"/>
      <c r="K3611" s="5" t="n">
        <v>0.3609</v>
      </c>
      <c r="L3611" s="1" t="n">
        <v>143</v>
      </c>
      <c r="AC3611" s="0" t="n">
        <v>704</v>
      </c>
      <c r="AD3611" s="0" t="n">
        <v>1.7554</v>
      </c>
      <c r="AE3611" s="0" t="n">
        <v>0</v>
      </c>
    </row>
    <row r="3612" customFormat="false" ht="15" hidden="false" customHeight="false" outlineLevel="0" collapsed="false">
      <c r="A3612" s="0" t="n">
        <v>123</v>
      </c>
      <c r="B3612" s="4" t="n">
        <v>0.3108</v>
      </c>
      <c r="C3612" s="4"/>
      <c r="K3612" s="5" t="n">
        <v>0.361</v>
      </c>
      <c r="L3612" s="1" t="n">
        <v>143</v>
      </c>
      <c r="AC3612" s="0" t="n">
        <v>704</v>
      </c>
      <c r="AD3612" s="0" t="n">
        <v>1.7559</v>
      </c>
      <c r="AE3612" s="0" t="n">
        <v>0</v>
      </c>
    </row>
    <row r="3613" customFormat="false" ht="15" hidden="false" customHeight="false" outlineLevel="0" collapsed="false">
      <c r="A3613" s="0" t="n">
        <v>123</v>
      </c>
      <c r="B3613" s="4" t="n">
        <v>0.3109</v>
      </c>
      <c r="C3613" s="4"/>
      <c r="K3613" s="5" t="n">
        <v>0.3611</v>
      </c>
      <c r="L3613" s="1" t="n">
        <v>143</v>
      </c>
      <c r="AC3613" s="0" t="n">
        <v>704</v>
      </c>
      <c r="AD3613" s="0" t="n">
        <v>1.7564</v>
      </c>
      <c r="AE3613" s="0" t="n">
        <v>0</v>
      </c>
    </row>
    <row r="3614" customFormat="false" ht="15" hidden="false" customHeight="false" outlineLevel="0" collapsed="false">
      <c r="A3614" s="0" t="n">
        <v>123</v>
      </c>
      <c r="B3614" s="4" t="n">
        <v>0.3111</v>
      </c>
      <c r="C3614" s="4"/>
      <c r="K3614" s="5" t="n">
        <v>0.3612</v>
      </c>
      <c r="L3614" s="1" t="n">
        <v>143</v>
      </c>
      <c r="AC3614" s="0" t="n">
        <v>704</v>
      </c>
      <c r="AD3614" s="0" t="n">
        <v>1.7574</v>
      </c>
      <c r="AE3614" s="0" t="n">
        <v>0</v>
      </c>
    </row>
    <row r="3615" customFormat="false" ht="15" hidden="false" customHeight="false" outlineLevel="0" collapsed="false">
      <c r="A3615" s="0" t="n">
        <v>123</v>
      </c>
      <c r="B3615" s="4" t="n">
        <v>0.3113</v>
      </c>
      <c r="C3615" s="4"/>
      <c r="K3615" s="5" t="n">
        <v>0.3613</v>
      </c>
      <c r="L3615" s="1" t="n">
        <v>143</v>
      </c>
      <c r="AC3615" s="0" t="n">
        <v>705</v>
      </c>
      <c r="AD3615" s="0" t="n">
        <v>1.7566</v>
      </c>
      <c r="AE3615" s="0" t="n">
        <v>0</v>
      </c>
    </row>
    <row r="3616" customFormat="false" ht="15" hidden="false" customHeight="false" outlineLevel="0" collapsed="false">
      <c r="A3616" s="0" t="n">
        <v>123</v>
      </c>
      <c r="B3616" s="4" t="n">
        <v>0.3114</v>
      </c>
      <c r="C3616" s="4"/>
      <c r="K3616" s="5" t="n">
        <v>0.3614</v>
      </c>
      <c r="L3616" s="1" t="n">
        <v>143</v>
      </c>
      <c r="AC3616" s="0" t="n">
        <v>705</v>
      </c>
      <c r="AD3616" s="0" t="n">
        <v>1.7579</v>
      </c>
      <c r="AE3616" s="0" t="n">
        <v>0</v>
      </c>
    </row>
    <row r="3617" customFormat="false" ht="15" hidden="false" customHeight="false" outlineLevel="0" collapsed="false">
      <c r="A3617" s="0" t="n">
        <v>123</v>
      </c>
      <c r="B3617" s="4" t="n">
        <v>0.3115</v>
      </c>
      <c r="C3617" s="4"/>
      <c r="K3617" s="5" t="n">
        <v>0.3615</v>
      </c>
      <c r="L3617" s="1" t="n">
        <v>143</v>
      </c>
      <c r="AC3617" s="0" t="n">
        <v>705</v>
      </c>
      <c r="AD3617" s="0" t="n">
        <v>1.7584</v>
      </c>
      <c r="AE3617" s="0" t="n">
        <v>0</v>
      </c>
    </row>
    <row r="3618" customFormat="false" ht="15" hidden="false" customHeight="false" outlineLevel="0" collapsed="false">
      <c r="A3618" s="0" t="n">
        <v>123</v>
      </c>
      <c r="B3618" s="4" t="n">
        <v>0.3116</v>
      </c>
      <c r="C3618" s="4"/>
      <c r="K3618" s="5" t="n">
        <v>0.3616</v>
      </c>
      <c r="L3618" s="1" t="n">
        <v>143</v>
      </c>
      <c r="AC3618" s="0" t="n">
        <v>705</v>
      </c>
      <c r="AD3618" s="0" t="n">
        <v>1.7589</v>
      </c>
      <c r="AE3618" s="0" t="n">
        <v>0</v>
      </c>
    </row>
    <row r="3619" customFormat="false" ht="15" hidden="false" customHeight="false" outlineLevel="0" collapsed="false">
      <c r="A3619" s="0" t="n">
        <v>123</v>
      </c>
      <c r="B3619" s="4" t="n">
        <v>0.3117</v>
      </c>
      <c r="C3619" s="4"/>
      <c r="K3619" s="5" t="n">
        <v>0.3617</v>
      </c>
      <c r="L3619" s="1" t="n">
        <v>143</v>
      </c>
      <c r="AC3619" s="0" t="n">
        <v>705</v>
      </c>
      <c r="AD3619" s="0" t="n">
        <v>1.7595</v>
      </c>
      <c r="AE3619" s="0" t="n">
        <v>0</v>
      </c>
    </row>
    <row r="3620" customFormat="false" ht="15" hidden="false" customHeight="false" outlineLevel="0" collapsed="false">
      <c r="A3620" s="0" t="n">
        <v>123</v>
      </c>
      <c r="B3620" s="4" t="n">
        <v>0.3118</v>
      </c>
      <c r="C3620" s="4"/>
      <c r="K3620" s="5" t="n">
        <v>0.3618</v>
      </c>
      <c r="L3620" s="1" t="n">
        <v>143</v>
      </c>
      <c r="AC3620" s="0" t="n">
        <v>706</v>
      </c>
      <c r="AD3620" s="0" t="n">
        <v>1.7599</v>
      </c>
      <c r="AE3620" s="0" t="n">
        <v>0</v>
      </c>
    </row>
    <row r="3621" customFormat="false" ht="15" hidden="false" customHeight="false" outlineLevel="0" collapsed="false">
      <c r="A3621" s="0" t="n">
        <v>123</v>
      </c>
      <c r="B3621" s="4" t="n">
        <v>0.3119</v>
      </c>
      <c r="C3621" s="4"/>
      <c r="K3621" s="5" t="n">
        <v>0.3619</v>
      </c>
      <c r="L3621" s="1" t="n">
        <v>143</v>
      </c>
      <c r="AC3621" s="0" t="n">
        <v>706</v>
      </c>
      <c r="AD3621" s="0" t="n">
        <v>1.7604</v>
      </c>
      <c r="AE3621" s="0" t="n">
        <v>0</v>
      </c>
    </row>
    <row r="3622" customFormat="false" ht="15" hidden="false" customHeight="false" outlineLevel="0" collapsed="false">
      <c r="A3622" s="0" t="n">
        <v>123</v>
      </c>
      <c r="B3622" s="4" t="n">
        <v>0.312</v>
      </c>
      <c r="C3622" s="4"/>
      <c r="K3622" s="5" t="n">
        <v>0.362</v>
      </c>
      <c r="L3622" s="1" t="n">
        <v>143</v>
      </c>
      <c r="AC3622" s="0" t="n">
        <v>706</v>
      </c>
      <c r="AD3622" s="0" t="n">
        <v>1.7609</v>
      </c>
      <c r="AE3622" s="0" t="n">
        <v>0</v>
      </c>
    </row>
    <row r="3623" customFormat="false" ht="15" hidden="false" customHeight="false" outlineLevel="0" collapsed="false">
      <c r="A3623" s="0" t="n">
        <v>123</v>
      </c>
      <c r="B3623" s="4" t="n">
        <v>0.3121</v>
      </c>
      <c r="C3623" s="4"/>
      <c r="K3623" s="5" t="n">
        <v>0.3621</v>
      </c>
      <c r="L3623" s="1" t="n">
        <v>143</v>
      </c>
      <c r="AC3623" s="0" t="n">
        <v>706</v>
      </c>
      <c r="AD3623" s="0" t="n">
        <v>1.7614</v>
      </c>
      <c r="AE3623" s="0" t="n">
        <v>0</v>
      </c>
    </row>
    <row r="3624" customFormat="false" ht="15" hidden="false" customHeight="false" outlineLevel="0" collapsed="false">
      <c r="A3624" s="0" t="n">
        <v>123</v>
      </c>
      <c r="B3624" s="4" t="n">
        <v>0.3122</v>
      </c>
      <c r="C3624" s="4"/>
      <c r="K3624" s="5" t="n">
        <v>0.3622</v>
      </c>
      <c r="L3624" s="1" t="n">
        <v>143</v>
      </c>
      <c r="AC3624" s="0" t="n">
        <v>706</v>
      </c>
      <c r="AD3624" s="0" t="n">
        <v>1.762</v>
      </c>
      <c r="AE3624" s="0" t="n">
        <v>0</v>
      </c>
    </row>
    <row r="3625" customFormat="false" ht="15" hidden="false" customHeight="false" outlineLevel="0" collapsed="false">
      <c r="A3625" s="0" t="n">
        <v>123</v>
      </c>
      <c r="B3625" s="4" t="n">
        <v>0.3123</v>
      </c>
      <c r="C3625" s="4"/>
      <c r="K3625" s="5" t="n">
        <v>0.3623</v>
      </c>
      <c r="L3625" s="1" t="n">
        <v>144</v>
      </c>
      <c r="AC3625" s="0" t="n">
        <v>707</v>
      </c>
      <c r="AD3625" s="0" t="n">
        <v>1.7624</v>
      </c>
      <c r="AE3625" s="0" t="n">
        <v>0</v>
      </c>
    </row>
    <row r="3626" customFormat="false" ht="15" hidden="false" customHeight="false" outlineLevel="0" collapsed="false">
      <c r="A3626" s="0" t="n">
        <v>123</v>
      </c>
      <c r="B3626" s="4" t="n">
        <v>0.3124</v>
      </c>
      <c r="C3626" s="4"/>
      <c r="K3626" s="5" t="n">
        <v>0.3624</v>
      </c>
      <c r="L3626" s="1" t="n">
        <v>143</v>
      </c>
      <c r="AC3626" s="0" t="n">
        <v>707</v>
      </c>
      <c r="AD3626" s="0" t="n">
        <v>1.7629</v>
      </c>
      <c r="AE3626" s="0" t="n">
        <v>0</v>
      </c>
    </row>
    <row r="3627" customFormat="false" ht="15" hidden="false" customHeight="false" outlineLevel="0" collapsed="false">
      <c r="A3627" s="0" t="n">
        <v>123</v>
      </c>
      <c r="B3627" s="4" t="n">
        <v>0.3126</v>
      </c>
      <c r="C3627" s="4"/>
      <c r="K3627" s="5" t="n">
        <v>0.3625</v>
      </c>
      <c r="L3627" s="1" t="n">
        <v>143</v>
      </c>
      <c r="AC3627" s="0" t="n">
        <v>707</v>
      </c>
      <c r="AD3627" s="0" t="n">
        <v>1.7634</v>
      </c>
      <c r="AE3627" s="0" t="n">
        <v>0</v>
      </c>
    </row>
    <row r="3628" customFormat="false" ht="15" hidden="false" customHeight="false" outlineLevel="0" collapsed="false">
      <c r="A3628" s="0" t="n">
        <v>123</v>
      </c>
      <c r="B3628" s="4" t="n">
        <v>0.3127</v>
      </c>
      <c r="C3628" s="4"/>
      <c r="K3628" s="5" t="n">
        <v>0.3626</v>
      </c>
      <c r="L3628" s="1" t="n">
        <v>144</v>
      </c>
      <c r="AC3628" s="0" t="n">
        <v>707</v>
      </c>
      <c r="AD3628" s="0" t="n">
        <v>1.7639</v>
      </c>
      <c r="AE3628" s="0" t="n">
        <v>0</v>
      </c>
    </row>
    <row r="3629" customFormat="false" ht="15" hidden="false" customHeight="false" outlineLevel="0" collapsed="false">
      <c r="A3629" s="0" t="n">
        <v>123</v>
      </c>
      <c r="B3629" s="4" t="n">
        <v>0.3128</v>
      </c>
      <c r="C3629" s="4"/>
      <c r="K3629" s="5" t="n">
        <v>0.3627</v>
      </c>
      <c r="L3629" s="1" t="n">
        <v>143</v>
      </c>
      <c r="AC3629" s="0" t="n">
        <v>707</v>
      </c>
      <c r="AD3629" s="0" t="n">
        <v>1.765</v>
      </c>
      <c r="AE3629" s="0" t="n">
        <v>0</v>
      </c>
    </row>
    <row r="3630" customFormat="false" ht="15" hidden="false" customHeight="false" outlineLevel="0" collapsed="false">
      <c r="A3630" s="0" t="n">
        <v>123</v>
      </c>
      <c r="B3630" s="4" t="n">
        <v>0.3129</v>
      </c>
      <c r="C3630" s="4"/>
      <c r="K3630" s="5" t="n">
        <v>0.3628</v>
      </c>
      <c r="L3630" s="1" t="n">
        <v>144</v>
      </c>
      <c r="AC3630" s="0" t="n">
        <v>708</v>
      </c>
      <c r="AD3630" s="0" t="n">
        <v>1.7647</v>
      </c>
      <c r="AE3630" s="0" t="n">
        <v>0</v>
      </c>
    </row>
    <row r="3631" customFormat="false" ht="15" hidden="false" customHeight="false" outlineLevel="0" collapsed="false">
      <c r="A3631" s="0" t="n">
        <v>123</v>
      </c>
      <c r="B3631" s="4" t="n">
        <v>0.3131</v>
      </c>
      <c r="C3631" s="4"/>
      <c r="K3631" s="5" t="n">
        <v>0.3629</v>
      </c>
      <c r="L3631" s="1" t="n">
        <v>144</v>
      </c>
      <c r="AC3631" s="0" t="n">
        <v>708</v>
      </c>
      <c r="AD3631" s="0" t="n">
        <v>1.7654</v>
      </c>
      <c r="AE3631" s="0" t="n">
        <v>0</v>
      </c>
    </row>
    <row r="3632" customFormat="false" ht="15" hidden="false" customHeight="false" outlineLevel="0" collapsed="false">
      <c r="A3632" s="0" t="n">
        <v>123</v>
      </c>
      <c r="B3632" s="4" t="n">
        <v>0.3134</v>
      </c>
      <c r="C3632" s="4"/>
      <c r="K3632" s="5" t="n">
        <v>0.363</v>
      </c>
      <c r="L3632" s="1" t="n">
        <v>144</v>
      </c>
      <c r="AC3632" s="0" t="n">
        <v>708</v>
      </c>
      <c r="AD3632" s="0" t="n">
        <v>1.7659</v>
      </c>
      <c r="AE3632" s="0" t="n">
        <v>0</v>
      </c>
    </row>
    <row r="3633" customFormat="false" ht="15" hidden="false" customHeight="false" outlineLevel="0" collapsed="false">
      <c r="A3633" s="0" t="n">
        <v>123</v>
      </c>
      <c r="B3633" s="4" t="n">
        <v>0.3146</v>
      </c>
      <c r="C3633" s="4"/>
      <c r="K3633" s="5" t="n">
        <v>0.3631</v>
      </c>
      <c r="L3633" s="1" t="n">
        <v>143</v>
      </c>
      <c r="AC3633" s="0" t="n">
        <v>708</v>
      </c>
      <c r="AD3633" s="0" t="n">
        <v>1.7664</v>
      </c>
      <c r="AE3633" s="0" t="n">
        <v>0</v>
      </c>
    </row>
    <row r="3634" customFormat="false" ht="15" hidden="false" customHeight="false" outlineLevel="0" collapsed="false">
      <c r="A3634" s="0" t="n">
        <v>124</v>
      </c>
      <c r="B3634" s="4" t="n">
        <v>0.3125</v>
      </c>
      <c r="C3634" s="4"/>
      <c r="K3634" s="5" t="n">
        <v>0.3632</v>
      </c>
      <c r="L3634" s="1" t="n">
        <v>144</v>
      </c>
      <c r="AC3634" s="0" t="n">
        <v>709</v>
      </c>
      <c r="AD3634" s="0" t="n">
        <v>1.7669</v>
      </c>
      <c r="AE3634" s="0" t="n">
        <v>0</v>
      </c>
    </row>
    <row r="3635" customFormat="false" ht="15" hidden="false" customHeight="false" outlineLevel="0" collapsed="false">
      <c r="A3635" s="0" t="n">
        <v>124</v>
      </c>
      <c r="B3635" s="4" t="n">
        <v>0.313</v>
      </c>
      <c r="C3635" s="4"/>
      <c r="K3635" s="5" t="n">
        <v>0.3633</v>
      </c>
      <c r="L3635" s="1" t="n">
        <v>144</v>
      </c>
      <c r="AC3635" s="0" t="n">
        <v>709</v>
      </c>
      <c r="AD3635" s="0" t="n">
        <v>1.7674</v>
      </c>
      <c r="AE3635" s="0" t="n">
        <v>0</v>
      </c>
    </row>
    <row r="3636" customFormat="false" ht="15" hidden="false" customHeight="false" outlineLevel="0" collapsed="false">
      <c r="A3636" s="0" t="n">
        <v>124</v>
      </c>
      <c r="B3636" s="4" t="n">
        <v>0.3132</v>
      </c>
      <c r="C3636" s="4"/>
      <c r="K3636" s="5" t="n">
        <v>0.3634</v>
      </c>
      <c r="L3636" s="1" t="n">
        <v>144</v>
      </c>
      <c r="AC3636" s="0" t="n">
        <v>709</v>
      </c>
      <c r="AD3636" s="0" t="n">
        <v>1.7679</v>
      </c>
      <c r="AE3636" s="0" t="n">
        <v>0</v>
      </c>
    </row>
    <row r="3637" customFormat="false" ht="15" hidden="false" customHeight="false" outlineLevel="0" collapsed="false">
      <c r="A3637" s="0" t="n">
        <v>124</v>
      </c>
      <c r="B3637" s="4" t="n">
        <v>0.3133</v>
      </c>
      <c r="C3637" s="4"/>
      <c r="K3637" s="5" t="n">
        <v>0.3635</v>
      </c>
      <c r="L3637" s="1" t="n">
        <v>144</v>
      </c>
      <c r="AC3637" s="0" t="n">
        <v>709</v>
      </c>
      <c r="AD3637" s="0" t="n">
        <v>1.7684</v>
      </c>
      <c r="AE3637" s="0" t="n">
        <v>0</v>
      </c>
    </row>
    <row r="3638" customFormat="false" ht="15" hidden="false" customHeight="false" outlineLevel="0" collapsed="false">
      <c r="A3638" s="0" t="n">
        <v>124</v>
      </c>
      <c r="B3638" s="4" t="n">
        <v>0.3135</v>
      </c>
      <c r="C3638" s="4"/>
      <c r="K3638" s="5" t="n">
        <v>0.3636</v>
      </c>
      <c r="L3638" s="1" t="n">
        <v>144</v>
      </c>
      <c r="AC3638" s="0" t="n">
        <v>709</v>
      </c>
      <c r="AD3638" s="0" t="n">
        <v>1.7689</v>
      </c>
      <c r="AE3638" s="0" t="n">
        <v>0</v>
      </c>
    </row>
    <row r="3639" customFormat="false" ht="15" hidden="false" customHeight="false" outlineLevel="0" collapsed="false">
      <c r="A3639" s="0" t="n">
        <v>124</v>
      </c>
      <c r="B3639" s="4" t="n">
        <v>0.3136</v>
      </c>
      <c r="C3639" s="4"/>
      <c r="K3639" s="5" t="n">
        <v>0.3637</v>
      </c>
      <c r="L3639" s="1" t="n">
        <v>144</v>
      </c>
      <c r="AC3639" s="0" t="n">
        <v>709</v>
      </c>
      <c r="AD3639" s="0" t="n">
        <v>1.7694</v>
      </c>
      <c r="AE3639" s="0" t="n">
        <v>0</v>
      </c>
    </row>
    <row r="3640" customFormat="false" ht="15" hidden="false" customHeight="false" outlineLevel="0" collapsed="false">
      <c r="A3640" s="0" t="n">
        <v>124</v>
      </c>
      <c r="B3640" s="4" t="n">
        <v>0.3137</v>
      </c>
      <c r="C3640" s="4"/>
      <c r="K3640" s="5" t="n">
        <v>0.3638</v>
      </c>
      <c r="L3640" s="1" t="n">
        <v>144</v>
      </c>
      <c r="AC3640" s="0" t="n">
        <v>710</v>
      </c>
      <c r="AD3640" s="0" t="n">
        <v>1.7699</v>
      </c>
      <c r="AE3640" s="0" t="n">
        <v>0</v>
      </c>
    </row>
    <row r="3641" customFormat="false" ht="15" hidden="false" customHeight="false" outlineLevel="0" collapsed="false">
      <c r="A3641" s="0" t="n">
        <v>124</v>
      </c>
      <c r="B3641" s="4" t="n">
        <v>0.3138</v>
      </c>
      <c r="C3641" s="4"/>
      <c r="K3641" s="5" t="n">
        <v>0.3639</v>
      </c>
      <c r="L3641" s="1" t="n">
        <v>144</v>
      </c>
      <c r="AC3641" s="0" t="n">
        <v>710</v>
      </c>
      <c r="AD3641" s="0" t="n">
        <v>1.7704</v>
      </c>
      <c r="AE3641" s="0" t="n">
        <v>0</v>
      </c>
    </row>
    <row r="3642" customFormat="false" ht="15" hidden="false" customHeight="false" outlineLevel="0" collapsed="false">
      <c r="A3642" s="0" t="n">
        <v>124</v>
      </c>
      <c r="B3642" s="4" t="n">
        <v>0.3139</v>
      </c>
      <c r="C3642" s="4"/>
      <c r="K3642" s="5" t="n">
        <v>0.364</v>
      </c>
      <c r="L3642" s="1" t="n">
        <v>144</v>
      </c>
      <c r="AC3642" s="0" t="n">
        <v>710</v>
      </c>
      <c r="AD3642" s="0" t="n">
        <v>1.7709</v>
      </c>
      <c r="AE3642" s="0" t="n">
        <v>0</v>
      </c>
    </row>
    <row r="3643" customFormat="false" ht="15" hidden="false" customHeight="false" outlineLevel="0" collapsed="false">
      <c r="A3643" s="0" t="n">
        <v>124</v>
      </c>
      <c r="B3643" s="4" t="n">
        <v>0.314</v>
      </c>
      <c r="C3643" s="4"/>
      <c r="K3643" s="5" t="n">
        <v>0.3641</v>
      </c>
      <c r="L3643" s="1" t="n">
        <v>144</v>
      </c>
      <c r="AC3643" s="0" t="n">
        <v>710</v>
      </c>
      <c r="AD3643" s="0" t="n">
        <v>1.7714</v>
      </c>
      <c r="AE3643" s="0" t="n">
        <v>0</v>
      </c>
    </row>
    <row r="3644" customFormat="false" ht="15" hidden="false" customHeight="false" outlineLevel="0" collapsed="false">
      <c r="A3644" s="0" t="n">
        <v>124</v>
      </c>
      <c r="B3644" s="4" t="n">
        <v>0.3141</v>
      </c>
      <c r="C3644" s="4"/>
      <c r="K3644" s="5" t="n">
        <v>0.3642</v>
      </c>
      <c r="L3644" s="1" t="n">
        <v>144</v>
      </c>
      <c r="AC3644" s="0" t="n">
        <v>710</v>
      </c>
      <c r="AD3644" s="0" t="n">
        <v>1.7719</v>
      </c>
      <c r="AE3644" s="0" t="n">
        <v>0</v>
      </c>
    </row>
    <row r="3645" customFormat="false" ht="15" hidden="false" customHeight="false" outlineLevel="0" collapsed="false">
      <c r="A3645" s="0" t="n">
        <v>124</v>
      </c>
      <c r="B3645" s="4" t="n">
        <v>0.3142</v>
      </c>
      <c r="C3645" s="4"/>
      <c r="K3645" s="5" t="n">
        <v>0.3643</v>
      </c>
      <c r="L3645" s="1" t="n">
        <v>144</v>
      </c>
      <c r="AC3645" s="0" t="n">
        <v>710</v>
      </c>
      <c r="AD3645" s="0" t="n">
        <v>1.7725</v>
      </c>
      <c r="AE3645" s="0" t="n">
        <v>0</v>
      </c>
    </row>
    <row r="3646" customFormat="false" ht="15" hidden="false" customHeight="false" outlineLevel="0" collapsed="false">
      <c r="A3646" s="0" t="n">
        <v>124</v>
      </c>
      <c r="B3646" s="4" t="n">
        <v>0.3143</v>
      </c>
      <c r="C3646" s="4"/>
      <c r="K3646" s="5" t="n">
        <v>0.3644</v>
      </c>
      <c r="L3646" s="1" t="n">
        <v>144</v>
      </c>
      <c r="AC3646" s="0" t="n">
        <v>711</v>
      </c>
      <c r="AD3646" s="0" t="n">
        <v>1.7729</v>
      </c>
      <c r="AE3646" s="0" t="n">
        <v>0</v>
      </c>
    </row>
    <row r="3647" customFormat="false" ht="15" hidden="false" customHeight="false" outlineLevel="0" collapsed="false">
      <c r="A3647" s="0" t="n">
        <v>124</v>
      </c>
      <c r="B3647" s="4" t="n">
        <v>0.3144</v>
      </c>
      <c r="C3647" s="4"/>
      <c r="K3647" s="5" t="n">
        <v>0.3645</v>
      </c>
      <c r="L3647" s="1" t="n">
        <v>144</v>
      </c>
      <c r="AC3647" s="0" t="n">
        <v>711</v>
      </c>
      <c r="AD3647" s="0" t="n">
        <v>1.7734</v>
      </c>
      <c r="AE3647" s="0" t="n">
        <v>0</v>
      </c>
    </row>
    <row r="3648" customFormat="false" ht="15" hidden="false" customHeight="false" outlineLevel="0" collapsed="false">
      <c r="A3648" s="0" t="n">
        <v>124</v>
      </c>
      <c r="B3648" s="4" t="n">
        <v>0.3145</v>
      </c>
      <c r="C3648" s="4"/>
      <c r="K3648" s="5" t="n">
        <v>0.3646</v>
      </c>
      <c r="L3648" s="1" t="n">
        <v>144</v>
      </c>
      <c r="AC3648" s="0" t="n">
        <v>711</v>
      </c>
      <c r="AD3648" s="0" t="n">
        <v>1.774</v>
      </c>
      <c r="AE3648" s="0" t="n">
        <v>0</v>
      </c>
    </row>
    <row r="3649" customFormat="false" ht="15" hidden="false" customHeight="false" outlineLevel="0" collapsed="false">
      <c r="A3649" s="0" t="n">
        <v>124</v>
      </c>
      <c r="B3649" s="4" t="n">
        <v>0.3147</v>
      </c>
      <c r="C3649" s="4"/>
      <c r="K3649" s="5" t="n">
        <v>0.3647</v>
      </c>
      <c r="L3649" s="1" t="n">
        <v>144</v>
      </c>
      <c r="AC3649" s="0" t="n">
        <v>712</v>
      </c>
      <c r="AD3649" s="0" t="n">
        <v>1.7742</v>
      </c>
      <c r="AE3649" s="0" t="n">
        <v>0</v>
      </c>
    </row>
    <row r="3650" customFormat="false" ht="15" hidden="false" customHeight="false" outlineLevel="0" collapsed="false">
      <c r="A3650" s="0" t="n">
        <v>124</v>
      </c>
      <c r="B3650" s="4" t="n">
        <v>0.3148</v>
      </c>
      <c r="C3650" s="4"/>
      <c r="K3650" s="5" t="n">
        <v>0.3648</v>
      </c>
      <c r="L3650" s="1" t="n">
        <v>144</v>
      </c>
      <c r="AC3650" s="0" t="n">
        <v>712</v>
      </c>
      <c r="AD3650" s="0" t="n">
        <v>1.7749</v>
      </c>
      <c r="AE3650" s="0" t="n">
        <v>0</v>
      </c>
    </row>
    <row r="3651" customFormat="false" ht="15" hidden="false" customHeight="false" outlineLevel="0" collapsed="false">
      <c r="A3651" s="0" t="n">
        <v>124</v>
      </c>
      <c r="B3651" s="4" t="n">
        <v>0.3149</v>
      </c>
      <c r="C3651" s="4"/>
      <c r="K3651" s="5" t="n">
        <v>0.3649</v>
      </c>
      <c r="L3651" s="1" t="n">
        <v>144</v>
      </c>
      <c r="AC3651" s="0" t="n">
        <v>712</v>
      </c>
      <c r="AD3651" s="0" t="n">
        <v>1.7754</v>
      </c>
      <c r="AE3651" s="0" t="n">
        <v>0</v>
      </c>
    </row>
    <row r="3652" customFormat="false" ht="15" hidden="false" customHeight="false" outlineLevel="0" collapsed="false">
      <c r="A3652" s="0" t="n">
        <v>124</v>
      </c>
      <c r="B3652" s="4" t="n">
        <v>0.315</v>
      </c>
      <c r="C3652" s="4"/>
      <c r="K3652" s="5" t="n">
        <v>0.365</v>
      </c>
      <c r="L3652" s="1" t="n">
        <v>145</v>
      </c>
      <c r="AC3652" s="0" t="n">
        <v>712</v>
      </c>
      <c r="AD3652" s="0" t="n">
        <v>1.7759</v>
      </c>
      <c r="AE3652" s="0" t="n">
        <v>0</v>
      </c>
    </row>
    <row r="3653" customFormat="false" ht="15" hidden="false" customHeight="false" outlineLevel="0" collapsed="false">
      <c r="A3653" s="0" t="n">
        <v>124</v>
      </c>
      <c r="B3653" s="4" t="n">
        <v>0.3152</v>
      </c>
      <c r="C3653" s="4"/>
      <c r="K3653" s="5" t="n">
        <v>0.3651</v>
      </c>
      <c r="L3653" s="1" t="n">
        <v>144</v>
      </c>
      <c r="AC3653" s="0" t="n">
        <v>712</v>
      </c>
      <c r="AD3653" s="0" t="n">
        <v>1.7765</v>
      </c>
      <c r="AE3653" s="0" t="n">
        <v>0</v>
      </c>
    </row>
    <row r="3654" customFormat="false" ht="15" hidden="false" customHeight="false" outlineLevel="0" collapsed="false">
      <c r="A3654" s="0" t="n">
        <v>124</v>
      </c>
      <c r="B3654" s="4" t="n">
        <v>0.3153</v>
      </c>
      <c r="C3654" s="4"/>
      <c r="K3654" s="5" t="n">
        <v>0.3652</v>
      </c>
      <c r="L3654" s="1" t="n">
        <v>144</v>
      </c>
      <c r="AC3654" s="0" t="n">
        <v>712</v>
      </c>
      <c r="AD3654" s="0" t="n">
        <v>1.7773</v>
      </c>
      <c r="AE3654" s="0" t="n">
        <v>0</v>
      </c>
    </row>
    <row r="3655" customFormat="false" ht="15" hidden="false" customHeight="false" outlineLevel="0" collapsed="false">
      <c r="A3655" s="0" t="n">
        <v>124</v>
      </c>
      <c r="B3655" s="4" t="n">
        <v>0.3154</v>
      </c>
      <c r="C3655" s="4"/>
      <c r="K3655" s="5" t="n">
        <v>0.3653</v>
      </c>
      <c r="L3655" s="1" t="n">
        <v>144</v>
      </c>
      <c r="AC3655" s="0" t="n">
        <v>713</v>
      </c>
      <c r="AD3655" s="0" t="n">
        <v>1.7772</v>
      </c>
      <c r="AE3655" s="0" t="n">
        <v>0</v>
      </c>
    </row>
    <row r="3656" customFormat="false" ht="15" hidden="false" customHeight="false" outlineLevel="0" collapsed="false">
      <c r="A3656" s="0" t="n">
        <v>124</v>
      </c>
      <c r="B3656" s="4" t="n">
        <v>0.3157</v>
      </c>
      <c r="C3656" s="4"/>
      <c r="K3656" s="5" t="n">
        <v>0.3654</v>
      </c>
      <c r="L3656" s="1" t="n">
        <v>145</v>
      </c>
      <c r="AC3656" s="0" t="n">
        <v>713</v>
      </c>
      <c r="AD3656" s="0" t="n">
        <v>1.7779</v>
      </c>
      <c r="AE3656" s="0" t="n">
        <v>0</v>
      </c>
    </row>
    <row r="3657" customFormat="false" ht="15" hidden="false" customHeight="false" outlineLevel="0" collapsed="false">
      <c r="A3657" s="0" t="n">
        <v>124</v>
      </c>
      <c r="B3657" s="4" t="n">
        <v>0.3158</v>
      </c>
      <c r="C3657" s="4"/>
      <c r="K3657" s="5" t="n">
        <v>0.3655</v>
      </c>
      <c r="L3657" s="1" t="n">
        <v>144</v>
      </c>
      <c r="AC3657" s="0" t="n">
        <v>713</v>
      </c>
      <c r="AD3657" s="0" t="n">
        <v>1.7784</v>
      </c>
      <c r="AE3657" s="0" t="n">
        <v>0</v>
      </c>
    </row>
    <row r="3658" customFormat="false" ht="15" hidden="false" customHeight="false" outlineLevel="0" collapsed="false">
      <c r="A3658" s="0" t="n">
        <v>125</v>
      </c>
      <c r="B3658" s="4" t="n">
        <v>0.3151</v>
      </c>
      <c r="C3658" s="4"/>
      <c r="K3658" s="5" t="n">
        <v>0.3656</v>
      </c>
      <c r="L3658" s="1" t="n">
        <v>145</v>
      </c>
      <c r="AC3658" s="0" t="n">
        <v>713</v>
      </c>
      <c r="AD3658" s="0" t="n">
        <v>1.779</v>
      </c>
      <c r="AE3658" s="0" t="n">
        <v>0</v>
      </c>
    </row>
    <row r="3659" customFormat="false" ht="15" hidden="false" customHeight="false" outlineLevel="0" collapsed="false">
      <c r="A3659" s="0" t="n">
        <v>125</v>
      </c>
      <c r="B3659" s="4" t="n">
        <v>0.3155</v>
      </c>
      <c r="C3659" s="4"/>
      <c r="K3659" s="5" t="n">
        <v>0.3657</v>
      </c>
      <c r="L3659" s="1" t="n">
        <v>144</v>
      </c>
      <c r="AC3659" s="0" t="n">
        <v>713</v>
      </c>
      <c r="AD3659" s="0" t="n">
        <v>1.7796</v>
      </c>
      <c r="AE3659" s="0" t="n">
        <v>0</v>
      </c>
    </row>
    <row r="3660" customFormat="false" ht="15" hidden="false" customHeight="false" outlineLevel="0" collapsed="false">
      <c r="A3660" s="0" t="n">
        <v>125</v>
      </c>
      <c r="B3660" s="4" t="n">
        <v>0.3156</v>
      </c>
      <c r="C3660" s="4"/>
      <c r="K3660" s="5" t="n">
        <v>0.3658</v>
      </c>
      <c r="L3660" s="1" t="n">
        <v>145</v>
      </c>
      <c r="AC3660" s="0" t="n">
        <v>714</v>
      </c>
      <c r="AD3660" s="0" t="n">
        <v>1.7794</v>
      </c>
      <c r="AE3660" s="0" t="n">
        <v>0</v>
      </c>
    </row>
    <row r="3661" customFormat="false" ht="15" hidden="false" customHeight="false" outlineLevel="0" collapsed="false">
      <c r="A3661" s="0" t="n">
        <v>125</v>
      </c>
      <c r="B3661" s="4" t="n">
        <v>0.3159</v>
      </c>
      <c r="C3661" s="4"/>
      <c r="K3661" s="5" t="n">
        <v>0.3659</v>
      </c>
      <c r="L3661" s="1" t="n">
        <v>144</v>
      </c>
      <c r="AC3661" s="0" t="n">
        <v>714</v>
      </c>
      <c r="AD3661" s="0" t="n">
        <v>1.7804</v>
      </c>
      <c r="AE3661" s="0" t="n">
        <v>0</v>
      </c>
    </row>
    <row r="3662" customFormat="false" ht="15" hidden="false" customHeight="false" outlineLevel="0" collapsed="false">
      <c r="A3662" s="0" t="n">
        <v>125</v>
      </c>
      <c r="B3662" s="4" t="n">
        <v>0.316</v>
      </c>
      <c r="C3662" s="4"/>
      <c r="K3662" s="5" t="n">
        <v>0.366</v>
      </c>
      <c r="L3662" s="1" t="n">
        <v>144</v>
      </c>
      <c r="AC3662" s="0" t="n">
        <v>714</v>
      </c>
      <c r="AD3662" s="0" t="n">
        <v>1.7809</v>
      </c>
      <c r="AE3662" s="0" t="n">
        <v>0</v>
      </c>
    </row>
    <row r="3663" customFormat="false" ht="15" hidden="false" customHeight="false" outlineLevel="0" collapsed="false">
      <c r="A3663" s="0" t="n">
        <v>125</v>
      </c>
      <c r="B3663" s="4" t="n">
        <v>0.3161</v>
      </c>
      <c r="C3663" s="4"/>
      <c r="K3663" s="5" t="n">
        <v>0.3661</v>
      </c>
      <c r="L3663" s="1" t="n">
        <v>145</v>
      </c>
      <c r="AC3663" s="0" t="n">
        <v>714</v>
      </c>
      <c r="AD3663" s="0" t="n">
        <v>1.7814</v>
      </c>
      <c r="AE3663" s="0" t="n">
        <v>0</v>
      </c>
    </row>
    <row r="3664" customFormat="false" ht="15" hidden="false" customHeight="false" outlineLevel="0" collapsed="false">
      <c r="A3664" s="0" t="n">
        <v>125</v>
      </c>
      <c r="B3664" s="4" t="n">
        <v>0.3162</v>
      </c>
      <c r="C3664" s="4"/>
      <c r="K3664" s="5" t="n">
        <v>0.3662</v>
      </c>
      <c r="L3664" s="1" t="n">
        <v>145</v>
      </c>
      <c r="AC3664" s="0" t="n">
        <v>714</v>
      </c>
      <c r="AD3664" s="0" t="n">
        <v>1.7824</v>
      </c>
      <c r="AE3664" s="0" t="n">
        <v>0</v>
      </c>
    </row>
    <row r="3665" customFormat="false" ht="15" hidden="false" customHeight="false" outlineLevel="0" collapsed="false">
      <c r="A3665" s="0" t="n">
        <v>125</v>
      </c>
      <c r="B3665" s="4" t="n">
        <v>0.3163</v>
      </c>
      <c r="C3665" s="4"/>
      <c r="K3665" s="5" t="n">
        <v>0.3663</v>
      </c>
      <c r="L3665" s="1" t="n">
        <v>145</v>
      </c>
      <c r="AC3665" s="0" t="n">
        <v>715</v>
      </c>
      <c r="AD3665" s="0" t="n">
        <v>1.7822</v>
      </c>
      <c r="AE3665" s="0" t="n">
        <v>0</v>
      </c>
    </row>
    <row r="3666" customFormat="false" ht="15" hidden="false" customHeight="false" outlineLevel="0" collapsed="false">
      <c r="A3666" s="0" t="n">
        <v>125</v>
      </c>
      <c r="B3666" s="4" t="n">
        <v>0.3164</v>
      </c>
      <c r="C3666" s="4"/>
      <c r="K3666" s="5" t="n">
        <v>0.3664</v>
      </c>
      <c r="L3666" s="1" t="n">
        <v>145</v>
      </c>
      <c r="AC3666" s="0" t="n">
        <v>715</v>
      </c>
      <c r="AD3666" s="0" t="n">
        <v>1.7829</v>
      </c>
      <c r="AE3666" s="0" t="n">
        <v>0</v>
      </c>
    </row>
    <row r="3667" customFormat="false" ht="15" hidden="false" customHeight="false" outlineLevel="0" collapsed="false">
      <c r="A3667" s="0" t="n">
        <v>125</v>
      </c>
      <c r="B3667" s="4" t="n">
        <v>0.3165</v>
      </c>
      <c r="C3667" s="4"/>
      <c r="K3667" s="5" t="n">
        <v>0.3665</v>
      </c>
      <c r="L3667" s="1" t="n">
        <v>145</v>
      </c>
      <c r="AC3667" s="0" t="n">
        <v>715</v>
      </c>
      <c r="AD3667" s="0" t="n">
        <v>1.7834</v>
      </c>
      <c r="AE3667" s="0" t="n">
        <v>0</v>
      </c>
    </row>
    <row r="3668" customFormat="false" ht="15" hidden="false" customHeight="false" outlineLevel="0" collapsed="false">
      <c r="A3668" s="0" t="n">
        <v>125</v>
      </c>
      <c r="B3668" s="4" t="n">
        <v>0.3166</v>
      </c>
      <c r="C3668" s="4"/>
      <c r="K3668" s="5" t="n">
        <v>0.3666</v>
      </c>
      <c r="L3668" s="1" t="n">
        <v>145</v>
      </c>
      <c r="AC3668" s="0" t="n">
        <v>715</v>
      </c>
      <c r="AD3668" s="0" t="n">
        <v>1.7839</v>
      </c>
      <c r="AE3668" s="0" t="n">
        <v>0</v>
      </c>
    </row>
    <row r="3669" customFormat="false" ht="15" hidden="false" customHeight="false" outlineLevel="0" collapsed="false">
      <c r="A3669" s="0" t="n">
        <v>125</v>
      </c>
      <c r="B3669" s="4" t="n">
        <v>0.3167</v>
      </c>
      <c r="C3669" s="4"/>
      <c r="K3669" s="5" t="n">
        <v>0.3667</v>
      </c>
      <c r="L3669" s="1" t="n">
        <v>145</v>
      </c>
      <c r="AC3669" s="0" t="n">
        <v>715</v>
      </c>
      <c r="AD3669" s="0" t="n">
        <v>1.7847</v>
      </c>
      <c r="AE3669" s="0" t="n">
        <v>0</v>
      </c>
    </row>
    <row r="3670" customFormat="false" ht="15" hidden="false" customHeight="false" outlineLevel="0" collapsed="false">
      <c r="A3670" s="0" t="n">
        <v>125</v>
      </c>
      <c r="B3670" s="4" t="n">
        <v>0.3168</v>
      </c>
      <c r="C3670" s="4"/>
      <c r="K3670" s="5" t="n">
        <v>0.3668</v>
      </c>
      <c r="L3670" s="1" t="n">
        <v>145</v>
      </c>
      <c r="AC3670" s="0" t="n">
        <v>716</v>
      </c>
      <c r="AD3670" s="0" t="n">
        <v>1.7845</v>
      </c>
      <c r="AE3670" s="0" t="n">
        <v>0</v>
      </c>
    </row>
    <row r="3671" customFormat="false" ht="15" hidden="false" customHeight="false" outlineLevel="0" collapsed="false">
      <c r="A3671" s="0" t="n">
        <v>125</v>
      </c>
      <c r="B3671" s="4" t="n">
        <v>0.3169</v>
      </c>
      <c r="C3671" s="4"/>
      <c r="K3671" s="5" t="n">
        <v>0.3669</v>
      </c>
      <c r="L3671" s="1" t="n">
        <v>145</v>
      </c>
      <c r="AC3671" s="0" t="n">
        <v>716</v>
      </c>
      <c r="AD3671" s="0" t="n">
        <v>1.7853</v>
      </c>
      <c r="AE3671" s="0" t="n">
        <v>0</v>
      </c>
    </row>
    <row r="3672" customFormat="false" ht="15" hidden="false" customHeight="false" outlineLevel="0" collapsed="false">
      <c r="A3672" s="0" t="n">
        <v>125</v>
      </c>
      <c r="B3672" s="4" t="n">
        <v>0.317</v>
      </c>
      <c r="C3672" s="4"/>
      <c r="K3672" s="5" t="n">
        <v>0.367</v>
      </c>
      <c r="L3672" s="1" t="n">
        <v>145</v>
      </c>
      <c r="AC3672" s="0" t="n">
        <v>716</v>
      </c>
      <c r="AD3672" s="0" t="n">
        <v>1.7859</v>
      </c>
      <c r="AE3672" s="0" t="n">
        <v>0</v>
      </c>
    </row>
    <row r="3673" customFormat="false" ht="15" hidden="false" customHeight="false" outlineLevel="0" collapsed="false">
      <c r="A3673" s="0" t="n">
        <v>125</v>
      </c>
      <c r="B3673" s="4" t="n">
        <v>0.3171</v>
      </c>
      <c r="C3673" s="4"/>
      <c r="K3673" s="5" t="n">
        <v>0.3671</v>
      </c>
      <c r="L3673" s="1" t="n">
        <v>145</v>
      </c>
      <c r="AC3673" s="0" t="n">
        <v>716</v>
      </c>
      <c r="AD3673" s="0" t="n">
        <v>1.7864</v>
      </c>
      <c r="AE3673" s="0" t="n">
        <v>0</v>
      </c>
    </row>
    <row r="3674" customFormat="false" ht="15" hidden="false" customHeight="false" outlineLevel="0" collapsed="false">
      <c r="A3674" s="0" t="n">
        <v>125</v>
      </c>
      <c r="B3674" s="4" t="n">
        <v>0.3172</v>
      </c>
      <c r="C3674" s="4"/>
      <c r="K3674" s="5" t="n">
        <v>0.3672</v>
      </c>
      <c r="L3674" s="1" t="n">
        <v>146</v>
      </c>
      <c r="AC3674" s="0" t="n">
        <v>716</v>
      </c>
      <c r="AD3674" s="0" t="n">
        <v>1.7869</v>
      </c>
      <c r="AE3674" s="0" t="n">
        <v>0</v>
      </c>
    </row>
    <row r="3675" customFormat="false" ht="15" hidden="false" customHeight="false" outlineLevel="0" collapsed="false">
      <c r="A3675" s="0" t="n">
        <v>125</v>
      </c>
      <c r="B3675" s="4" t="n">
        <v>0.3173</v>
      </c>
      <c r="C3675" s="4"/>
      <c r="K3675" s="5" t="n">
        <v>0.3673</v>
      </c>
      <c r="L3675" s="1" t="n">
        <v>145</v>
      </c>
      <c r="AC3675" s="0" t="n">
        <v>717</v>
      </c>
      <c r="AD3675" s="0" t="n">
        <v>1.7874</v>
      </c>
      <c r="AE3675" s="0" t="n">
        <v>0</v>
      </c>
    </row>
    <row r="3676" customFormat="false" ht="15" hidden="false" customHeight="false" outlineLevel="0" collapsed="false">
      <c r="A3676" s="0" t="n">
        <v>125</v>
      </c>
      <c r="B3676" s="4" t="n">
        <v>0.3174</v>
      </c>
      <c r="C3676" s="4"/>
      <c r="K3676" s="5" t="n">
        <v>0.3674</v>
      </c>
      <c r="L3676" s="1" t="n">
        <v>146</v>
      </c>
      <c r="AC3676" s="0" t="n">
        <v>717</v>
      </c>
      <c r="AD3676" s="0" t="n">
        <v>1.7879</v>
      </c>
      <c r="AE3676" s="0" t="n">
        <v>0</v>
      </c>
    </row>
    <row r="3677" customFormat="false" ht="15" hidden="false" customHeight="false" outlineLevel="0" collapsed="false">
      <c r="A3677" s="0" t="n">
        <v>125</v>
      </c>
      <c r="B3677" s="4" t="n">
        <v>0.3176</v>
      </c>
      <c r="C3677" s="4"/>
      <c r="K3677" s="5" t="n">
        <v>0.3675</v>
      </c>
      <c r="L3677" s="1" t="n">
        <v>145</v>
      </c>
      <c r="AC3677" s="0" t="n">
        <v>717</v>
      </c>
      <c r="AD3677" s="0" t="n">
        <v>1.7884</v>
      </c>
      <c r="AE3677" s="0" t="n">
        <v>0</v>
      </c>
    </row>
    <row r="3678" customFormat="false" ht="15" hidden="false" customHeight="false" outlineLevel="0" collapsed="false">
      <c r="A3678" s="0" t="n">
        <v>125</v>
      </c>
      <c r="B3678" s="4" t="n">
        <v>0.3179</v>
      </c>
      <c r="C3678" s="4"/>
      <c r="K3678" s="5" t="n">
        <v>0.3676</v>
      </c>
      <c r="L3678" s="1" t="n">
        <v>145</v>
      </c>
      <c r="AC3678" s="0" t="n">
        <v>717</v>
      </c>
      <c r="AD3678" s="0" t="n">
        <v>1.7889</v>
      </c>
      <c r="AE3678" s="0" t="n">
        <v>0</v>
      </c>
    </row>
    <row r="3679" customFormat="false" ht="15" hidden="false" customHeight="false" outlineLevel="0" collapsed="false">
      <c r="A3679" s="0" t="n">
        <v>125</v>
      </c>
      <c r="B3679" s="4" t="n">
        <v>0.3192</v>
      </c>
      <c r="C3679" s="4"/>
      <c r="K3679" s="5" t="n">
        <v>0.3677</v>
      </c>
      <c r="L3679" s="1" t="n">
        <v>145</v>
      </c>
      <c r="AC3679" s="0" t="n">
        <v>717</v>
      </c>
      <c r="AD3679" s="0" t="n">
        <v>1.7894</v>
      </c>
      <c r="AE3679" s="0" t="n">
        <v>0</v>
      </c>
    </row>
    <row r="3680" customFormat="false" ht="15" hidden="false" customHeight="false" outlineLevel="0" collapsed="false">
      <c r="A3680" s="0" t="n">
        <v>126</v>
      </c>
      <c r="B3680" s="4" t="n">
        <v>0.3175</v>
      </c>
      <c r="C3680" s="4"/>
      <c r="K3680" s="5" t="n">
        <v>0.3678</v>
      </c>
      <c r="L3680" s="1" t="n">
        <v>145</v>
      </c>
      <c r="AC3680" s="0" t="n">
        <v>717</v>
      </c>
      <c r="AD3680" s="0" t="n">
        <v>1.7901</v>
      </c>
      <c r="AE3680" s="0" t="n">
        <v>0</v>
      </c>
    </row>
    <row r="3681" customFormat="false" ht="15" hidden="false" customHeight="false" outlineLevel="0" collapsed="false">
      <c r="A3681" s="0" t="n">
        <v>126</v>
      </c>
      <c r="B3681" s="4" t="n">
        <v>0.3177</v>
      </c>
      <c r="C3681" s="4"/>
      <c r="K3681" s="5" t="n">
        <v>0.3679</v>
      </c>
      <c r="L3681" s="1" t="n">
        <v>145</v>
      </c>
      <c r="AC3681" s="0" t="n">
        <v>718</v>
      </c>
      <c r="AD3681" s="0" t="n">
        <v>1.7904</v>
      </c>
      <c r="AE3681" s="0" t="n">
        <v>0</v>
      </c>
    </row>
    <row r="3682" customFormat="false" ht="15" hidden="false" customHeight="false" outlineLevel="0" collapsed="false">
      <c r="A3682" s="0" t="n">
        <v>126</v>
      </c>
      <c r="B3682" s="4" t="n">
        <v>0.3178</v>
      </c>
      <c r="C3682" s="4"/>
      <c r="K3682" s="5" t="n">
        <v>0.368</v>
      </c>
      <c r="L3682" s="1" t="n">
        <v>145</v>
      </c>
      <c r="AC3682" s="0" t="n">
        <v>718</v>
      </c>
      <c r="AD3682" s="0" t="n">
        <v>1.7909</v>
      </c>
      <c r="AE3682" s="0" t="n">
        <v>0</v>
      </c>
    </row>
    <row r="3683" customFormat="false" ht="15" hidden="false" customHeight="false" outlineLevel="0" collapsed="false">
      <c r="A3683" s="0" t="n">
        <v>126</v>
      </c>
      <c r="B3683" s="4" t="n">
        <v>0.318</v>
      </c>
      <c r="C3683" s="4"/>
      <c r="K3683" s="5" t="n">
        <v>0.3681</v>
      </c>
      <c r="L3683" s="1" t="n">
        <v>146</v>
      </c>
      <c r="AC3683" s="0" t="n">
        <v>718</v>
      </c>
      <c r="AD3683" s="0" t="n">
        <v>1.7914</v>
      </c>
      <c r="AE3683" s="0" t="n">
        <v>0</v>
      </c>
    </row>
    <row r="3684" customFormat="false" ht="15" hidden="false" customHeight="false" outlineLevel="0" collapsed="false">
      <c r="A3684" s="0" t="n">
        <v>126</v>
      </c>
      <c r="B3684" s="4" t="n">
        <v>0.3181</v>
      </c>
      <c r="C3684" s="4"/>
      <c r="K3684" s="5" t="n">
        <v>0.3682</v>
      </c>
      <c r="L3684" s="1" t="n">
        <v>146</v>
      </c>
      <c r="AC3684" s="0" t="n">
        <v>718</v>
      </c>
      <c r="AD3684" s="0" t="n">
        <v>1.7922</v>
      </c>
      <c r="AE3684" s="0" t="n">
        <v>0</v>
      </c>
    </row>
    <row r="3685" customFormat="false" ht="15" hidden="false" customHeight="false" outlineLevel="0" collapsed="false">
      <c r="A3685" s="0" t="n">
        <v>126</v>
      </c>
      <c r="B3685" s="4" t="n">
        <v>0.3182</v>
      </c>
      <c r="C3685" s="4"/>
      <c r="K3685" s="5" t="n">
        <v>0.3683</v>
      </c>
      <c r="L3685" s="1" t="n">
        <v>145</v>
      </c>
      <c r="AC3685" s="0" t="n">
        <v>719</v>
      </c>
      <c r="AD3685" s="0" t="n">
        <v>1.7924</v>
      </c>
      <c r="AE3685" s="0" t="n">
        <v>0</v>
      </c>
    </row>
    <row r="3686" customFormat="false" ht="15" hidden="false" customHeight="false" outlineLevel="0" collapsed="false">
      <c r="A3686" s="0" t="n">
        <v>126</v>
      </c>
      <c r="B3686" s="4" t="n">
        <v>0.3183</v>
      </c>
      <c r="C3686" s="4"/>
      <c r="K3686" s="5" t="n">
        <v>0.3684</v>
      </c>
      <c r="L3686" s="1" t="n">
        <v>146</v>
      </c>
      <c r="AC3686" s="0" t="n">
        <v>719</v>
      </c>
      <c r="AD3686" s="0" t="n">
        <v>1.7929</v>
      </c>
      <c r="AE3686" s="0" t="n">
        <v>0</v>
      </c>
    </row>
    <row r="3687" customFormat="false" ht="15" hidden="false" customHeight="false" outlineLevel="0" collapsed="false">
      <c r="A3687" s="0" t="n">
        <v>126</v>
      </c>
      <c r="B3687" s="4" t="n">
        <v>0.3184</v>
      </c>
      <c r="C3687" s="4"/>
      <c r="K3687" s="5" t="n">
        <v>0.3685</v>
      </c>
      <c r="L3687" s="1" t="n">
        <v>146</v>
      </c>
      <c r="AC3687" s="0" t="n">
        <v>719</v>
      </c>
      <c r="AD3687" s="0" t="n">
        <v>1.7934</v>
      </c>
      <c r="AE3687" s="0" t="n">
        <v>0</v>
      </c>
    </row>
    <row r="3688" customFormat="false" ht="15" hidden="false" customHeight="false" outlineLevel="0" collapsed="false">
      <c r="A3688" s="0" t="n">
        <v>126</v>
      </c>
      <c r="B3688" s="4" t="n">
        <v>0.3185</v>
      </c>
      <c r="C3688" s="4"/>
      <c r="K3688" s="5" t="n">
        <v>0.3686</v>
      </c>
      <c r="L3688" s="1" t="n">
        <v>146</v>
      </c>
      <c r="AC3688" s="0" t="n">
        <v>719</v>
      </c>
      <c r="AD3688" s="0" t="n">
        <v>1.7939</v>
      </c>
      <c r="AE3688" s="0" t="n">
        <v>0</v>
      </c>
    </row>
    <row r="3689" customFormat="false" ht="15" hidden="false" customHeight="false" outlineLevel="0" collapsed="false">
      <c r="A3689" s="0" t="n">
        <v>126</v>
      </c>
      <c r="B3689" s="4" t="n">
        <v>0.3186</v>
      </c>
      <c r="C3689" s="4"/>
      <c r="K3689" s="5" t="n">
        <v>0.3687</v>
      </c>
      <c r="L3689" s="1" t="n">
        <v>146</v>
      </c>
      <c r="AC3689" s="0" t="n">
        <v>719</v>
      </c>
      <c r="AD3689" s="0" t="n">
        <v>1.795</v>
      </c>
      <c r="AE3689" s="0" t="n">
        <v>0</v>
      </c>
    </row>
    <row r="3690" customFormat="false" ht="15" hidden="false" customHeight="false" outlineLevel="0" collapsed="false">
      <c r="A3690" s="0" t="n">
        <v>126</v>
      </c>
      <c r="B3690" s="4" t="n">
        <v>0.3187</v>
      </c>
      <c r="C3690" s="4"/>
      <c r="K3690" s="5" t="n">
        <v>0.3688</v>
      </c>
      <c r="L3690" s="1" t="n">
        <v>146</v>
      </c>
      <c r="AC3690" s="0" t="n">
        <v>720</v>
      </c>
      <c r="AD3690" s="0" t="n">
        <v>1.7946</v>
      </c>
      <c r="AE3690" s="0" t="n">
        <v>0</v>
      </c>
    </row>
    <row r="3691" customFormat="false" ht="15" hidden="false" customHeight="false" outlineLevel="0" collapsed="false">
      <c r="A3691" s="0" t="n">
        <v>126</v>
      </c>
      <c r="B3691" s="4" t="n">
        <v>0.3188</v>
      </c>
      <c r="C3691" s="4"/>
      <c r="K3691" s="5" t="n">
        <v>0.3689</v>
      </c>
      <c r="L3691" s="1" t="n">
        <v>146</v>
      </c>
      <c r="AC3691" s="0" t="n">
        <v>720</v>
      </c>
      <c r="AD3691" s="0" t="n">
        <v>1.7954</v>
      </c>
      <c r="AE3691" s="0" t="n">
        <v>0</v>
      </c>
    </row>
    <row r="3692" customFormat="false" ht="15" hidden="false" customHeight="false" outlineLevel="0" collapsed="false">
      <c r="A3692" s="0" t="n">
        <v>126</v>
      </c>
      <c r="B3692" s="4" t="n">
        <v>0.3189</v>
      </c>
      <c r="C3692" s="4"/>
      <c r="K3692" s="5" t="n">
        <v>0.369</v>
      </c>
      <c r="L3692" s="1" t="n">
        <v>146</v>
      </c>
      <c r="AC3692" s="0" t="n">
        <v>720</v>
      </c>
      <c r="AD3692" s="0" t="n">
        <v>1.7959</v>
      </c>
      <c r="AE3692" s="0" t="n">
        <v>0</v>
      </c>
    </row>
    <row r="3693" customFormat="false" ht="15" hidden="false" customHeight="false" outlineLevel="0" collapsed="false">
      <c r="A3693" s="0" t="n">
        <v>126</v>
      </c>
      <c r="B3693" s="4" t="n">
        <v>0.319</v>
      </c>
      <c r="C3693" s="4"/>
      <c r="K3693" s="5" t="n">
        <v>0.3691</v>
      </c>
      <c r="L3693" s="1" t="n">
        <v>146</v>
      </c>
      <c r="AC3693" s="0" t="n">
        <v>720</v>
      </c>
      <c r="AD3693" s="0" t="n">
        <v>1.7965</v>
      </c>
      <c r="AE3693" s="0" t="n">
        <v>0</v>
      </c>
    </row>
    <row r="3694" customFormat="false" ht="15" hidden="false" customHeight="false" outlineLevel="0" collapsed="false">
      <c r="A3694" s="0" t="n">
        <v>126</v>
      </c>
      <c r="B3694" s="4" t="n">
        <v>0.3191</v>
      </c>
      <c r="C3694" s="4"/>
      <c r="K3694" s="5" t="n">
        <v>0.3692</v>
      </c>
      <c r="L3694" s="1" t="n">
        <v>146</v>
      </c>
      <c r="AC3694" s="0" t="n">
        <v>720</v>
      </c>
      <c r="AD3694" s="0" t="n">
        <v>1.7971</v>
      </c>
      <c r="AE3694" s="0" t="n">
        <v>0</v>
      </c>
    </row>
    <row r="3695" customFormat="false" ht="15" hidden="false" customHeight="false" outlineLevel="0" collapsed="false">
      <c r="A3695" s="0" t="n">
        <v>126</v>
      </c>
      <c r="B3695" s="4" t="n">
        <v>0.3193</v>
      </c>
      <c r="C3695" s="4"/>
      <c r="K3695" s="5" t="n">
        <v>0.3693</v>
      </c>
      <c r="L3695" s="1" t="n">
        <v>146</v>
      </c>
      <c r="AC3695" s="0" t="n">
        <v>721</v>
      </c>
      <c r="AD3695" s="0" t="n">
        <v>1.797</v>
      </c>
      <c r="AE3695" s="0" t="n">
        <v>0</v>
      </c>
    </row>
    <row r="3696" customFormat="false" ht="15" hidden="false" customHeight="false" outlineLevel="0" collapsed="false">
      <c r="A3696" s="0" t="n">
        <v>126</v>
      </c>
      <c r="B3696" s="4" t="n">
        <v>0.3194</v>
      </c>
      <c r="C3696" s="4"/>
      <c r="K3696" s="5" t="n">
        <v>0.3694</v>
      </c>
      <c r="L3696" s="1" t="n">
        <v>146</v>
      </c>
      <c r="AC3696" s="0" t="n">
        <v>721</v>
      </c>
      <c r="AD3696" s="0" t="n">
        <v>1.7979</v>
      </c>
      <c r="AE3696" s="0" t="n">
        <v>0</v>
      </c>
    </row>
    <row r="3697" customFormat="false" ht="15" hidden="false" customHeight="false" outlineLevel="0" collapsed="false">
      <c r="A3697" s="0" t="n">
        <v>126</v>
      </c>
      <c r="B3697" s="4" t="n">
        <v>0.3195</v>
      </c>
      <c r="C3697" s="4"/>
      <c r="K3697" s="5" t="n">
        <v>0.3695</v>
      </c>
      <c r="L3697" s="1" t="n">
        <v>146</v>
      </c>
      <c r="AC3697" s="0" t="n">
        <v>721</v>
      </c>
      <c r="AD3697" s="0" t="n">
        <v>1.7984</v>
      </c>
      <c r="AE3697" s="0" t="n">
        <v>0</v>
      </c>
    </row>
    <row r="3698" customFormat="false" ht="15" hidden="false" customHeight="false" outlineLevel="0" collapsed="false">
      <c r="A3698" s="0" t="n">
        <v>126</v>
      </c>
      <c r="B3698" s="4" t="n">
        <v>0.3196</v>
      </c>
      <c r="C3698" s="4"/>
      <c r="K3698" s="5" t="n">
        <v>0.3696</v>
      </c>
      <c r="L3698" s="1" t="n">
        <v>146</v>
      </c>
      <c r="AC3698" s="0" t="n">
        <v>721</v>
      </c>
      <c r="AD3698" s="0" t="n">
        <v>1.7989</v>
      </c>
      <c r="AE3698" s="0" t="n">
        <v>0</v>
      </c>
    </row>
    <row r="3699" customFormat="false" ht="15" hidden="false" customHeight="false" outlineLevel="0" collapsed="false">
      <c r="A3699" s="0" t="n">
        <v>126</v>
      </c>
      <c r="B3699" s="4" t="n">
        <v>0.3197</v>
      </c>
      <c r="C3699" s="4"/>
      <c r="K3699" s="5" t="n">
        <v>0.3697</v>
      </c>
      <c r="L3699" s="1" t="n">
        <v>146</v>
      </c>
      <c r="AC3699" s="0" t="n">
        <v>721</v>
      </c>
      <c r="AD3699" s="0" t="n">
        <v>1.7994</v>
      </c>
      <c r="AE3699" s="0" t="n">
        <v>0</v>
      </c>
    </row>
    <row r="3700" customFormat="false" ht="15" hidden="false" customHeight="false" outlineLevel="0" collapsed="false">
      <c r="A3700" s="0" t="n">
        <v>126</v>
      </c>
      <c r="B3700" s="4" t="n">
        <v>0.3198</v>
      </c>
      <c r="C3700" s="4"/>
      <c r="K3700" s="5" t="n">
        <v>0.3698</v>
      </c>
      <c r="L3700" s="1" t="n">
        <v>146</v>
      </c>
      <c r="AC3700" s="0" t="n">
        <v>722</v>
      </c>
      <c r="AD3700" s="0" t="n">
        <v>1.7998</v>
      </c>
      <c r="AE3700" s="0" t="n">
        <v>0</v>
      </c>
    </row>
    <row r="3701" customFormat="false" ht="15" hidden="false" customHeight="false" outlineLevel="0" collapsed="false">
      <c r="A3701" s="0" t="n">
        <v>126</v>
      </c>
      <c r="B3701" s="4" t="n">
        <v>0.32</v>
      </c>
      <c r="C3701" s="4"/>
      <c r="K3701" s="5" t="n">
        <v>0.3699</v>
      </c>
      <c r="L3701" s="1" t="n">
        <v>146</v>
      </c>
      <c r="AC3701" s="0" t="n">
        <v>722</v>
      </c>
      <c r="AD3701" s="0" t="n">
        <v>1.8004</v>
      </c>
      <c r="AE3701" s="0" t="n">
        <v>0</v>
      </c>
    </row>
    <row r="3702" customFormat="false" ht="15" hidden="false" customHeight="false" outlineLevel="0" collapsed="false">
      <c r="A3702" s="0" t="n">
        <v>126</v>
      </c>
      <c r="B3702" s="4" t="n">
        <v>0.3202</v>
      </c>
      <c r="C3702" s="4"/>
      <c r="K3702" s="5" t="n">
        <v>0.37</v>
      </c>
      <c r="L3702" s="1" t="n">
        <v>147</v>
      </c>
      <c r="AC3702" s="0" t="n">
        <v>722</v>
      </c>
      <c r="AD3702" s="0" t="n">
        <v>1.8009</v>
      </c>
      <c r="AE3702" s="0" t="n">
        <v>0</v>
      </c>
    </row>
    <row r="3703" customFormat="false" ht="15" hidden="false" customHeight="false" outlineLevel="0" collapsed="false">
      <c r="A3703" s="0" t="n">
        <v>126</v>
      </c>
      <c r="B3703" s="4" t="n">
        <v>0.3203</v>
      </c>
      <c r="C3703" s="4"/>
      <c r="K3703" s="5" t="n">
        <v>0.3701</v>
      </c>
      <c r="L3703" s="1" t="n">
        <v>146</v>
      </c>
      <c r="AC3703" s="0" t="n">
        <v>722</v>
      </c>
      <c r="AD3703" s="0" t="n">
        <v>1.8014</v>
      </c>
      <c r="AE3703" s="0" t="n">
        <v>0</v>
      </c>
    </row>
    <row r="3704" customFormat="false" ht="15" hidden="false" customHeight="false" outlineLevel="0" collapsed="false">
      <c r="A3704" s="0" t="n">
        <v>126</v>
      </c>
      <c r="B3704" s="4" t="n">
        <v>0.3204</v>
      </c>
      <c r="C3704" s="4"/>
      <c r="K3704" s="5" t="n">
        <v>0.3702</v>
      </c>
      <c r="L3704" s="1" t="n">
        <v>146</v>
      </c>
      <c r="AC3704" s="0" t="n">
        <v>722</v>
      </c>
      <c r="AD3704" s="0" t="n">
        <v>1.8022</v>
      </c>
      <c r="AE3704" s="0" t="n">
        <v>0</v>
      </c>
    </row>
    <row r="3705" customFormat="false" ht="15" hidden="false" customHeight="false" outlineLevel="0" collapsed="false">
      <c r="A3705" s="0" t="n">
        <v>126</v>
      </c>
      <c r="B3705" s="4" t="n">
        <v>0.3205</v>
      </c>
      <c r="C3705" s="4"/>
      <c r="K3705" s="5" t="n">
        <v>0.3703</v>
      </c>
      <c r="L3705" s="1" t="n">
        <v>147</v>
      </c>
      <c r="AC3705" s="0" t="n">
        <v>723</v>
      </c>
      <c r="AD3705" s="0" t="n">
        <v>1.8021</v>
      </c>
      <c r="AE3705" s="0" t="n">
        <v>0</v>
      </c>
    </row>
    <row r="3706" customFormat="false" ht="15" hidden="false" customHeight="false" outlineLevel="0" collapsed="false">
      <c r="A3706" s="0" t="n">
        <v>126</v>
      </c>
      <c r="B3706" s="4" t="n">
        <v>0.3206</v>
      </c>
      <c r="C3706" s="4"/>
      <c r="K3706" s="5" t="n">
        <v>0.3704</v>
      </c>
      <c r="L3706" s="1" t="n">
        <v>146</v>
      </c>
      <c r="AC3706" s="0" t="n">
        <v>723</v>
      </c>
      <c r="AD3706" s="0" t="n">
        <v>1.8029</v>
      </c>
      <c r="AE3706" s="0" t="n">
        <v>0</v>
      </c>
    </row>
    <row r="3707" customFormat="false" ht="15" hidden="false" customHeight="false" outlineLevel="0" collapsed="false">
      <c r="A3707" s="0" t="n">
        <v>126</v>
      </c>
      <c r="B3707" s="4" t="n">
        <v>0.3207</v>
      </c>
      <c r="C3707" s="4"/>
      <c r="K3707" s="5" t="n">
        <v>0.3705</v>
      </c>
      <c r="L3707" s="1" t="n">
        <v>146</v>
      </c>
      <c r="AC3707" s="0" t="n">
        <v>723</v>
      </c>
      <c r="AD3707" s="0" t="n">
        <v>1.8034</v>
      </c>
      <c r="AE3707" s="0" t="n">
        <v>0</v>
      </c>
    </row>
    <row r="3708" customFormat="false" ht="15" hidden="false" customHeight="false" outlineLevel="0" collapsed="false">
      <c r="A3708" s="0" t="n">
        <v>126</v>
      </c>
      <c r="B3708" s="4" t="n">
        <v>0.3208</v>
      </c>
      <c r="C3708" s="4"/>
      <c r="K3708" s="5" t="n">
        <v>0.3706</v>
      </c>
      <c r="L3708" s="1" t="n">
        <v>147</v>
      </c>
      <c r="AC3708" s="0" t="n">
        <v>723</v>
      </c>
      <c r="AD3708" s="0" t="n">
        <v>1.8039</v>
      </c>
      <c r="AE3708" s="0" t="n">
        <v>0</v>
      </c>
    </row>
    <row r="3709" customFormat="false" ht="15" hidden="false" customHeight="false" outlineLevel="0" collapsed="false">
      <c r="A3709" s="0" t="n">
        <v>126</v>
      </c>
      <c r="B3709" s="4" t="n">
        <v>0.3209</v>
      </c>
      <c r="C3709" s="4"/>
      <c r="K3709" s="5" t="n">
        <v>0.3707</v>
      </c>
      <c r="L3709" s="1" t="n">
        <v>147</v>
      </c>
      <c r="AC3709" s="0" t="n">
        <v>723</v>
      </c>
      <c r="AD3709" s="0" t="n">
        <v>1.8046</v>
      </c>
      <c r="AE3709" s="0" t="n">
        <v>0</v>
      </c>
    </row>
    <row r="3710" customFormat="false" ht="15" hidden="false" customHeight="false" outlineLevel="0" collapsed="false">
      <c r="A3710" s="0" t="n">
        <v>126</v>
      </c>
      <c r="B3710" s="4" t="n">
        <v>0.3214</v>
      </c>
      <c r="C3710" s="4"/>
      <c r="K3710" s="5" t="n">
        <v>0.3708</v>
      </c>
      <c r="L3710" s="1" t="n">
        <v>147</v>
      </c>
      <c r="AC3710" s="0" t="n">
        <v>724</v>
      </c>
      <c r="AD3710" s="0" t="n">
        <v>1.8048</v>
      </c>
      <c r="AE3710" s="0" t="n">
        <v>0</v>
      </c>
    </row>
    <row r="3711" customFormat="false" ht="15" hidden="false" customHeight="false" outlineLevel="0" collapsed="false">
      <c r="A3711" s="0" t="n">
        <v>127</v>
      </c>
      <c r="B3711" s="4" t="n">
        <v>0.3199</v>
      </c>
      <c r="C3711" s="4"/>
      <c r="K3711" s="5" t="n">
        <v>0.3709</v>
      </c>
      <c r="L3711" s="1" t="n">
        <v>147</v>
      </c>
      <c r="AC3711" s="0" t="n">
        <v>724</v>
      </c>
      <c r="AD3711" s="0" t="n">
        <v>1.8054</v>
      </c>
      <c r="AE3711" s="0" t="n">
        <v>0</v>
      </c>
    </row>
    <row r="3712" customFormat="false" ht="15" hidden="false" customHeight="false" outlineLevel="0" collapsed="false">
      <c r="A3712" s="0" t="n">
        <v>127</v>
      </c>
      <c r="B3712" s="4" t="n">
        <v>0.3201</v>
      </c>
      <c r="C3712" s="4"/>
      <c r="K3712" s="5" t="n">
        <v>0.371</v>
      </c>
      <c r="L3712" s="1" t="n">
        <v>147</v>
      </c>
      <c r="AC3712" s="0" t="n">
        <v>724</v>
      </c>
      <c r="AD3712" s="0" t="n">
        <v>1.8059</v>
      </c>
      <c r="AE3712" s="0" t="n">
        <v>0</v>
      </c>
    </row>
    <row r="3713" customFormat="false" ht="15" hidden="false" customHeight="false" outlineLevel="0" collapsed="false">
      <c r="A3713" s="0" t="n">
        <v>127</v>
      </c>
      <c r="B3713" s="4" t="n">
        <v>0.321</v>
      </c>
      <c r="C3713" s="4"/>
      <c r="K3713" s="5" t="n">
        <v>0.3711</v>
      </c>
      <c r="L3713" s="1" t="n">
        <v>146</v>
      </c>
      <c r="AC3713" s="0" t="n">
        <v>724</v>
      </c>
      <c r="AD3713" s="0" t="n">
        <v>1.8064</v>
      </c>
      <c r="AE3713" s="0" t="n">
        <v>0</v>
      </c>
    </row>
    <row r="3714" customFormat="false" ht="15" hidden="false" customHeight="false" outlineLevel="0" collapsed="false">
      <c r="A3714" s="0" t="n">
        <v>127</v>
      </c>
      <c r="B3714" s="4" t="n">
        <v>0.3211</v>
      </c>
      <c r="C3714" s="4"/>
      <c r="K3714" s="5" t="n">
        <v>0.3712</v>
      </c>
      <c r="L3714" s="1" t="n">
        <v>146</v>
      </c>
      <c r="AC3714" s="0" t="n">
        <v>725</v>
      </c>
      <c r="AD3714" s="0" t="n">
        <v>1.8067</v>
      </c>
      <c r="AE3714" s="0" t="n">
        <v>0</v>
      </c>
    </row>
    <row r="3715" customFormat="false" ht="15" hidden="false" customHeight="false" outlineLevel="0" collapsed="false">
      <c r="A3715" s="0" t="n">
        <v>127</v>
      </c>
      <c r="B3715" s="4" t="n">
        <v>0.3212</v>
      </c>
      <c r="C3715" s="4"/>
      <c r="K3715" s="5" t="n">
        <v>0.3713</v>
      </c>
      <c r="L3715" s="1" t="n">
        <v>147</v>
      </c>
      <c r="AC3715" s="0" t="n">
        <v>725</v>
      </c>
      <c r="AD3715" s="0" t="n">
        <v>1.8074</v>
      </c>
      <c r="AE3715" s="0" t="n">
        <v>0</v>
      </c>
    </row>
    <row r="3716" customFormat="false" ht="15" hidden="false" customHeight="false" outlineLevel="0" collapsed="false">
      <c r="A3716" s="0" t="n">
        <v>127</v>
      </c>
      <c r="B3716" s="4" t="n">
        <v>0.3213</v>
      </c>
      <c r="C3716" s="4"/>
      <c r="K3716" s="5" t="n">
        <v>0.3714</v>
      </c>
      <c r="L3716" s="1" t="n">
        <v>147</v>
      </c>
      <c r="AC3716" s="0" t="n">
        <v>725</v>
      </c>
      <c r="AD3716" s="0" t="n">
        <v>1.8079</v>
      </c>
      <c r="AE3716" s="0" t="n">
        <v>0</v>
      </c>
    </row>
    <row r="3717" customFormat="false" ht="15" hidden="false" customHeight="false" outlineLevel="0" collapsed="false">
      <c r="A3717" s="0" t="n">
        <v>127</v>
      </c>
      <c r="B3717" s="4" t="n">
        <v>0.3215</v>
      </c>
      <c r="C3717" s="4"/>
      <c r="K3717" s="5" t="n">
        <v>0.3715</v>
      </c>
      <c r="L3717" s="1" t="n">
        <v>147</v>
      </c>
      <c r="AC3717" s="0" t="n">
        <v>725</v>
      </c>
      <c r="AD3717" s="0" t="n">
        <v>1.8084</v>
      </c>
      <c r="AE3717" s="0" t="n">
        <v>0</v>
      </c>
    </row>
    <row r="3718" customFormat="false" ht="15" hidden="false" customHeight="false" outlineLevel="0" collapsed="false">
      <c r="A3718" s="0" t="n">
        <v>127</v>
      </c>
      <c r="B3718" s="4" t="n">
        <v>0.3216</v>
      </c>
      <c r="C3718" s="4"/>
      <c r="K3718" s="5" t="n">
        <v>0.3716</v>
      </c>
      <c r="L3718" s="1" t="n">
        <v>147</v>
      </c>
      <c r="AC3718" s="0" t="n">
        <v>725</v>
      </c>
      <c r="AD3718" s="0" t="n">
        <v>1.8089</v>
      </c>
      <c r="AE3718" s="0" t="n">
        <v>0</v>
      </c>
    </row>
    <row r="3719" customFormat="false" ht="15" hidden="false" customHeight="false" outlineLevel="0" collapsed="false">
      <c r="A3719" s="0" t="n">
        <v>127</v>
      </c>
      <c r="B3719" s="4" t="n">
        <v>0.3217</v>
      </c>
      <c r="C3719" s="4"/>
      <c r="K3719" s="5" t="n">
        <v>0.3717</v>
      </c>
      <c r="L3719" s="1" t="n">
        <v>147</v>
      </c>
      <c r="AC3719" s="0" t="n">
        <v>726</v>
      </c>
      <c r="AD3719" s="0" t="n">
        <v>1.8093</v>
      </c>
      <c r="AE3719" s="0" t="n">
        <v>0</v>
      </c>
    </row>
    <row r="3720" customFormat="false" ht="15" hidden="false" customHeight="false" outlineLevel="0" collapsed="false">
      <c r="A3720" s="0" t="n">
        <v>127</v>
      </c>
      <c r="B3720" s="4" t="n">
        <v>0.3218</v>
      </c>
      <c r="C3720" s="4"/>
      <c r="K3720" s="5" t="n">
        <v>0.3718</v>
      </c>
      <c r="L3720" s="1" t="n">
        <v>147</v>
      </c>
      <c r="AC3720" s="0" t="n">
        <v>726</v>
      </c>
      <c r="AD3720" s="0" t="n">
        <v>1.8099</v>
      </c>
      <c r="AE3720" s="0" t="n">
        <v>0</v>
      </c>
    </row>
    <row r="3721" customFormat="false" ht="15" hidden="false" customHeight="false" outlineLevel="0" collapsed="false">
      <c r="A3721" s="0" t="n">
        <v>127</v>
      </c>
      <c r="B3721" s="4" t="n">
        <v>0.3219</v>
      </c>
      <c r="C3721" s="4"/>
      <c r="K3721" s="5" t="n">
        <v>0.3719</v>
      </c>
      <c r="L3721" s="1" t="n">
        <v>147</v>
      </c>
      <c r="AC3721" s="0" t="n">
        <v>726</v>
      </c>
      <c r="AD3721" s="0" t="n">
        <v>1.8104</v>
      </c>
      <c r="AE3721" s="0" t="n">
        <v>0</v>
      </c>
    </row>
    <row r="3722" customFormat="false" ht="15" hidden="false" customHeight="false" outlineLevel="0" collapsed="false">
      <c r="A3722" s="0" t="n">
        <v>127</v>
      </c>
      <c r="B3722" s="4" t="n">
        <v>0.322</v>
      </c>
      <c r="C3722" s="4"/>
      <c r="K3722" s="5" t="n">
        <v>0.372</v>
      </c>
      <c r="L3722" s="1" t="n">
        <v>147</v>
      </c>
      <c r="AC3722" s="0" t="n">
        <v>726</v>
      </c>
      <c r="AD3722" s="0" t="n">
        <v>1.8109</v>
      </c>
      <c r="AE3722" s="0" t="n">
        <v>0</v>
      </c>
    </row>
    <row r="3723" customFormat="false" ht="15" hidden="false" customHeight="false" outlineLevel="0" collapsed="false">
      <c r="A3723" s="0" t="n">
        <v>127</v>
      </c>
      <c r="B3723" s="4" t="n">
        <v>0.3221</v>
      </c>
      <c r="C3723" s="4"/>
      <c r="K3723" s="5" t="n">
        <v>0.3721</v>
      </c>
      <c r="L3723" s="1" t="n">
        <v>147</v>
      </c>
      <c r="AC3723" s="0" t="n">
        <v>726</v>
      </c>
      <c r="AD3723" s="0" t="n">
        <v>1.8114</v>
      </c>
      <c r="AE3723" s="0" t="n">
        <v>0</v>
      </c>
    </row>
    <row r="3724" customFormat="false" ht="15" hidden="false" customHeight="false" outlineLevel="0" collapsed="false">
      <c r="A3724" s="0" t="n">
        <v>127</v>
      </c>
      <c r="B3724" s="4" t="n">
        <v>0.3222</v>
      </c>
      <c r="C3724" s="4"/>
      <c r="K3724" s="5" t="n">
        <v>0.3722</v>
      </c>
      <c r="L3724" s="1" t="n">
        <v>147</v>
      </c>
      <c r="AC3724" s="0" t="n">
        <v>727</v>
      </c>
      <c r="AD3724" s="0" t="n">
        <v>1.8115</v>
      </c>
      <c r="AE3724" s="0" t="n">
        <v>0</v>
      </c>
    </row>
    <row r="3725" customFormat="false" ht="15" hidden="false" customHeight="false" outlineLevel="0" collapsed="false">
      <c r="A3725" s="0" t="n">
        <v>127</v>
      </c>
      <c r="B3725" s="4" t="n">
        <v>0.3223</v>
      </c>
      <c r="C3725" s="4"/>
      <c r="K3725" s="5" t="n">
        <v>0.3723</v>
      </c>
      <c r="L3725" s="1" t="n">
        <v>147</v>
      </c>
      <c r="AC3725" s="0" t="n">
        <v>727</v>
      </c>
      <c r="AD3725" s="0" t="n">
        <v>1.8124</v>
      </c>
      <c r="AE3725" s="0" t="n">
        <v>0</v>
      </c>
    </row>
    <row r="3726" customFormat="false" ht="15" hidden="false" customHeight="false" outlineLevel="0" collapsed="false">
      <c r="A3726" s="0" t="n">
        <v>127</v>
      </c>
      <c r="B3726" s="4" t="n">
        <v>0.3224</v>
      </c>
      <c r="C3726" s="4"/>
      <c r="K3726" s="5" t="n">
        <v>0.3724</v>
      </c>
      <c r="L3726" s="1" t="n">
        <v>147</v>
      </c>
      <c r="AC3726" s="0" t="n">
        <v>727</v>
      </c>
      <c r="AD3726" s="0" t="n">
        <v>1.8129</v>
      </c>
      <c r="AE3726" s="0" t="n">
        <v>0</v>
      </c>
    </row>
    <row r="3727" customFormat="false" ht="15" hidden="false" customHeight="false" outlineLevel="0" collapsed="false">
      <c r="A3727" s="0" t="n">
        <v>127</v>
      </c>
      <c r="B3727" s="4" t="n">
        <v>0.3225</v>
      </c>
      <c r="C3727" s="4"/>
      <c r="K3727" s="5" t="n">
        <v>0.3725</v>
      </c>
      <c r="L3727" s="1" t="n">
        <v>147</v>
      </c>
      <c r="AC3727" s="0" t="n">
        <v>727</v>
      </c>
      <c r="AD3727" s="0" t="n">
        <v>1.8134</v>
      </c>
      <c r="AE3727" s="0" t="n">
        <v>0</v>
      </c>
    </row>
    <row r="3728" customFormat="false" ht="15" hidden="false" customHeight="false" outlineLevel="0" collapsed="false">
      <c r="A3728" s="0" t="n">
        <v>127</v>
      </c>
      <c r="B3728" s="4" t="n">
        <v>0.3227</v>
      </c>
      <c r="C3728" s="4"/>
      <c r="K3728" s="5" t="n">
        <v>0.3726</v>
      </c>
      <c r="L3728" s="1" t="n">
        <v>148</v>
      </c>
      <c r="AC3728" s="0" t="n">
        <v>728</v>
      </c>
      <c r="AD3728" s="0" t="n">
        <v>1.8136</v>
      </c>
      <c r="AE3728" s="0" t="n">
        <v>0</v>
      </c>
    </row>
    <row r="3729" customFormat="false" ht="15" hidden="false" customHeight="false" outlineLevel="0" collapsed="false">
      <c r="A3729" s="0" t="n">
        <v>127</v>
      </c>
      <c r="B3729" s="4" t="n">
        <v>0.3228</v>
      </c>
      <c r="C3729" s="4"/>
      <c r="K3729" s="5" t="n">
        <v>0.3727</v>
      </c>
      <c r="L3729" s="1" t="n">
        <v>148</v>
      </c>
      <c r="AC3729" s="0" t="n">
        <v>728</v>
      </c>
      <c r="AD3729" s="0" t="n">
        <v>1.8144</v>
      </c>
      <c r="AE3729" s="0" t="n">
        <v>0</v>
      </c>
    </row>
    <row r="3730" customFormat="false" ht="15" hidden="false" customHeight="false" outlineLevel="0" collapsed="false">
      <c r="A3730" s="0" t="n">
        <v>127</v>
      </c>
      <c r="B3730" s="4" t="n">
        <v>0.3229</v>
      </c>
      <c r="C3730" s="4"/>
      <c r="K3730" s="5" t="n">
        <v>0.3728</v>
      </c>
      <c r="L3730" s="1" t="n">
        <v>147</v>
      </c>
      <c r="AC3730" s="0" t="n">
        <v>728</v>
      </c>
      <c r="AD3730" s="0" t="n">
        <v>1.8149</v>
      </c>
      <c r="AE3730" s="0" t="n">
        <v>0</v>
      </c>
    </row>
    <row r="3731" customFormat="false" ht="15" hidden="false" customHeight="false" outlineLevel="0" collapsed="false">
      <c r="A3731" s="0" t="n">
        <v>127</v>
      </c>
      <c r="B3731" s="4" t="n">
        <v>0.3231</v>
      </c>
      <c r="C3731" s="4"/>
      <c r="K3731" s="5" t="n">
        <v>0.3729</v>
      </c>
      <c r="L3731" s="1" t="n">
        <v>148</v>
      </c>
      <c r="AC3731" s="0" t="n">
        <v>728</v>
      </c>
      <c r="AD3731" s="0" t="n">
        <v>1.8154</v>
      </c>
      <c r="AE3731" s="0" t="n">
        <v>0</v>
      </c>
    </row>
    <row r="3732" customFormat="false" ht="15" hidden="false" customHeight="false" outlineLevel="0" collapsed="false">
      <c r="A3732" s="0" t="n">
        <v>127</v>
      </c>
      <c r="B3732" s="4" t="n">
        <v>0.3232</v>
      </c>
      <c r="C3732" s="4"/>
      <c r="K3732" s="5" t="n">
        <v>0.373</v>
      </c>
      <c r="L3732" s="1" t="n">
        <v>147</v>
      </c>
      <c r="AC3732" s="0" t="n">
        <v>728</v>
      </c>
      <c r="AD3732" s="0" t="n">
        <v>1.8159</v>
      </c>
      <c r="AE3732" s="0" t="n">
        <v>0</v>
      </c>
    </row>
    <row r="3733" customFormat="false" ht="15" hidden="false" customHeight="false" outlineLevel="0" collapsed="false">
      <c r="A3733" s="0" t="n">
        <v>127</v>
      </c>
      <c r="B3733" s="4" t="n">
        <v>0.3234</v>
      </c>
      <c r="C3733" s="4"/>
      <c r="K3733" s="5" t="n">
        <v>0.3731</v>
      </c>
      <c r="L3733" s="1" t="n">
        <v>148</v>
      </c>
      <c r="AC3733" s="0" t="n">
        <v>728</v>
      </c>
      <c r="AD3733" s="0" t="n">
        <v>1.8164</v>
      </c>
      <c r="AE3733" s="0" t="n">
        <v>0</v>
      </c>
    </row>
    <row r="3734" customFormat="false" ht="15" hidden="false" customHeight="false" outlineLevel="0" collapsed="false">
      <c r="A3734" s="0" t="n">
        <v>127</v>
      </c>
      <c r="B3734" s="4" t="n">
        <v>0.3235</v>
      </c>
      <c r="C3734" s="4"/>
      <c r="K3734" s="5" t="n">
        <v>0.3732</v>
      </c>
      <c r="L3734" s="1" t="n">
        <v>148</v>
      </c>
      <c r="AC3734" s="0" t="n">
        <v>729</v>
      </c>
      <c r="AD3734" s="0" t="n">
        <v>1.8169</v>
      </c>
      <c r="AE3734" s="0" t="n">
        <v>0</v>
      </c>
    </row>
    <row r="3735" customFormat="false" ht="15" hidden="false" customHeight="false" outlineLevel="0" collapsed="false">
      <c r="A3735" s="0" t="n">
        <v>128</v>
      </c>
      <c r="B3735" s="4" t="n">
        <v>0.3226</v>
      </c>
      <c r="C3735" s="4"/>
      <c r="K3735" s="5" t="n">
        <v>0.3733</v>
      </c>
      <c r="L3735" s="1" t="n">
        <v>148</v>
      </c>
      <c r="AC3735" s="0" t="n">
        <v>729</v>
      </c>
      <c r="AD3735" s="0" t="n">
        <v>1.8174</v>
      </c>
      <c r="AE3735" s="0" t="n">
        <v>0</v>
      </c>
    </row>
    <row r="3736" customFormat="false" ht="15" hidden="false" customHeight="false" outlineLevel="0" collapsed="false">
      <c r="A3736" s="0" t="n">
        <v>128</v>
      </c>
      <c r="B3736" s="4" t="n">
        <v>0.323</v>
      </c>
      <c r="C3736" s="4"/>
      <c r="K3736" s="5" t="n">
        <v>0.3734</v>
      </c>
      <c r="L3736" s="1" t="n">
        <v>148</v>
      </c>
      <c r="AC3736" s="0" t="n">
        <v>729</v>
      </c>
      <c r="AD3736" s="0" t="n">
        <v>1.8179</v>
      </c>
      <c r="AE3736" s="0" t="n">
        <v>0</v>
      </c>
    </row>
    <row r="3737" customFormat="false" ht="15" hidden="false" customHeight="false" outlineLevel="0" collapsed="false">
      <c r="A3737" s="0" t="n">
        <v>128</v>
      </c>
      <c r="B3737" s="4" t="n">
        <v>0.3233</v>
      </c>
      <c r="C3737" s="4"/>
      <c r="K3737" s="5" t="n">
        <v>0.3735</v>
      </c>
      <c r="L3737" s="1" t="n">
        <v>148</v>
      </c>
      <c r="AC3737" s="0" t="n">
        <v>729</v>
      </c>
      <c r="AD3737" s="0" t="n">
        <v>1.8185</v>
      </c>
      <c r="AE3737" s="0" t="n">
        <v>0</v>
      </c>
    </row>
    <row r="3738" customFormat="false" ht="15" hidden="false" customHeight="false" outlineLevel="0" collapsed="false">
      <c r="A3738" s="0" t="n">
        <v>128</v>
      </c>
      <c r="B3738" s="4" t="n">
        <v>0.3236</v>
      </c>
      <c r="C3738" s="4"/>
      <c r="K3738" s="5" t="n">
        <v>0.3736</v>
      </c>
      <c r="L3738" s="1" t="n">
        <v>147</v>
      </c>
      <c r="AC3738" s="0" t="n">
        <v>729</v>
      </c>
      <c r="AD3738" s="0" t="n">
        <v>1.819</v>
      </c>
      <c r="AE3738" s="0" t="n">
        <v>0</v>
      </c>
    </row>
    <row r="3739" customFormat="false" ht="15" hidden="false" customHeight="false" outlineLevel="0" collapsed="false">
      <c r="A3739" s="0" t="n">
        <v>128</v>
      </c>
      <c r="B3739" s="4" t="n">
        <v>0.3237</v>
      </c>
      <c r="C3739" s="4"/>
      <c r="K3739" s="5" t="n">
        <v>0.3737</v>
      </c>
      <c r="L3739" s="1" t="n">
        <v>148</v>
      </c>
      <c r="AC3739" s="0" t="n">
        <v>730</v>
      </c>
      <c r="AD3739" s="0" t="n">
        <v>1.8192</v>
      </c>
      <c r="AE3739" s="0" t="n">
        <v>0</v>
      </c>
    </row>
    <row r="3740" customFormat="false" ht="15" hidden="false" customHeight="false" outlineLevel="0" collapsed="false">
      <c r="A3740" s="0" t="n">
        <v>128</v>
      </c>
      <c r="B3740" s="4" t="n">
        <v>0.3238</v>
      </c>
      <c r="C3740" s="4"/>
      <c r="K3740" s="5" t="n">
        <v>0.3738</v>
      </c>
      <c r="L3740" s="1" t="n">
        <v>148</v>
      </c>
      <c r="AC3740" s="0" t="n">
        <v>730</v>
      </c>
      <c r="AD3740" s="0" t="n">
        <v>1.8199</v>
      </c>
      <c r="AE3740" s="0" t="n">
        <v>0</v>
      </c>
    </row>
    <row r="3741" customFormat="false" ht="15" hidden="false" customHeight="false" outlineLevel="0" collapsed="false">
      <c r="A3741" s="0" t="n">
        <v>128</v>
      </c>
      <c r="B3741" s="4" t="n">
        <v>0.3239</v>
      </c>
      <c r="C3741" s="4"/>
      <c r="K3741" s="5" t="n">
        <v>0.3739</v>
      </c>
      <c r="L3741" s="1" t="n">
        <v>148</v>
      </c>
      <c r="AC3741" s="0" t="n">
        <v>730</v>
      </c>
      <c r="AD3741" s="0" t="n">
        <v>1.8204</v>
      </c>
      <c r="AE3741" s="0" t="n">
        <v>0</v>
      </c>
    </row>
    <row r="3742" customFormat="false" ht="15" hidden="false" customHeight="false" outlineLevel="0" collapsed="false">
      <c r="A3742" s="0" t="n">
        <v>128</v>
      </c>
      <c r="B3742" s="4" t="n">
        <v>0.324</v>
      </c>
      <c r="C3742" s="4"/>
      <c r="K3742" s="5" t="n">
        <v>0.374</v>
      </c>
      <c r="L3742" s="1" t="n">
        <v>148</v>
      </c>
      <c r="AC3742" s="0" t="n">
        <v>730</v>
      </c>
      <c r="AD3742" s="0" t="n">
        <v>1.8209</v>
      </c>
      <c r="AE3742" s="0" t="n">
        <v>0</v>
      </c>
    </row>
    <row r="3743" customFormat="false" ht="15" hidden="false" customHeight="false" outlineLevel="0" collapsed="false">
      <c r="A3743" s="0" t="n">
        <v>128</v>
      </c>
      <c r="B3743" s="4" t="n">
        <v>0.3241</v>
      </c>
      <c r="C3743" s="4"/>
      <c r="K3743" s="5" t="n">
        <v>0.3741</v>
      </c>
      <c r="L3743" s="1" t="n">
        <v>148</v>
      </c>
      <c r="AC3743" s="0" t="n">
        <v>730</v>
      </c>
      <c r="AD3743" s="0" t="n">
        <v>1.8216</v>
      </c>
      <c r="AE3743" s="0" t="n">
        <v>0</v>
      </c>
    </row>
    <row r="3744" customFormat="false" ht="15" hidden="false" customHeight="false" outlineLevel="0" collapsed="false">
      <c r="A3744" s="0" t="n">
        <v>128</v>
      </c>
      <c r="B3744" s="4" t="n">
        <v>0.3242</v>
      </c>
      <c r="C3744" s="4"/>
      <c r="K3744" s="5" t="n">
        <v>0.3742</v>
      </c>
      <c r="L3744" s="1" t="n">
        <v>148</v>
      </c>
      <c r="AC3744" s="0" t="n">
        <v>731</v>
      </c>
      <c r="AD3744" s="0" t="n">
        <v>1.8219</v>
      </c>
      <c r="AE3744" s="0" t="n">
        <v>0</v>
      </c>
    </row>
    <row r="3745" customFormat="false" ht="15" hidden="false" customHeight="false" outlineLevel="0" collapsed="false">
      <c r="A3745" s="0" t="n">
        <v>128</v>
      </c>
      <c r="B3745" s="4" t="n">
        <v>0.3243</v>
      </c>
      <c r="C3745" s="4"/>
      <c r="K3745" s="5" t="n">
        <v>0.3743</v>
      </c>
      <c r="L3745" s="1" t="n">
        <v>148</v>
      </c>
      <c r="AC3745" s="0" t="n">
        <v>731</v>
      </c>
      <c r="AD3745" s="0" t="n">
        <v>1.8224</v>
      </c>
      <c r="AE3745" s="0" t="n">
        <v>0</v>
      </c>
    </row>
    <row r="3746" customFormat="false" ht="15" hidden="false" customHeight="false" outlineLevel="0" collapsed="false">
      <c r="A3746" s="0" t="n">
        <v>128</v>
      </c>
      <c r="B3746" s="4" t="n">
        <v>0.3244</v>
      </c>
      <c r="C3746" s="4"/>
      <c r="K3746" s="5" t="n">
        <v>0.3744</v>
      </c>
      <c r="L3746" s="1" t="n">
        <v>148</v>
      </c>
      <c r="AC3746" s="0" t="n">
        <v>731</v>
      </c>
      <c r="AD3746" s="0" t="n">
        <v>1.8229</v>
      </c>
      <c r="AE3746" s="0" t="n">
        <v>0</v>
      </c>
    </row>
    <row r="3747" customFormat="false" ht="15" hidden="false" customHeight="false" outlineLevel="0" collapsed="false">
      <c r="A3747" s="0" t="n">
        <v>128</v>
      </c>
      <c r="B3747" s="4" t="n">
        <v>0.3245</v>
      </c>
      <c r="C3747" s="4"/>
      <c r="K3747" s="5" t="n">
        <v>0.3745</v>
      </c>
      <c r="L3747" s="1" t="n">
        <v>148</v>
      </c>
      <c r="AC3747" s="0" t="n">
        <v>731</v>
      </c>
      <c r="AD3747" s="0" t="n">
        <v>1.8234</v>
      </c>
      <c r="AE3747" s="0" t="n">
        <v>0</v>
      </c>
    </row>
    <row r="3748" customFormat="false" ht="15" hidden="false" customHeight="false" outlineLevel="0" collapsed="false">
      <c r="A3748" s="0" t="n">
        <v>128</v>
      </c>
      <c r="B3748" s="4" t="n">
        <v>0.3246</v>
      </c>
      <c r="C3748" s="4"/>
      <c r="K3748" s="5" t="n">
        <v>0.3746</v>
      </c>
      <c r="L3748" s="1" t="n">
        <v>148</v>
      </c>
      <c r="AC3748" s="0" t="n">
        <v>732</v>
      </c>
      <c r="AD3748" s="0" t="n">
        <v>1.8238</v>
      </c>
      <c r="AE3748" s="0" t="n">
        <v>0</v>
      </c>
    </row>
    <row r="3749" customFormat="false" ht="15" hidden="false" customHeight="false" outlineLevel="0" collapsed="false">
      <c r="A3749" s="0" t="n">
        <v>128</v>
      </c>
      <c r="B3749" s="4" t="n">
        <v>0.3247</v>
      </c>
      <c r="C3749" s="4"/>
      <c r="K3749" s="5" t="n">
        <v>0.3747</v>
      </c>
      <c r="L3749" s="1" t="n">
        <v>148</v>
      </c>
      <c r="AC3749" s="0" t="n">
        <v>732</v>
      </c>
      <c r="AD3749" s="0" t="n">
        <v>1.8244</v>
      </c>
      <c r="AE3749" s="0" t="n">
        <v>0</v>
      </c>
    </row>
    <row r="3750" customFormat="false" ht="15" hidden="false" customHeight="false" outlineLevel="0" collapsed="false">
      <c r="A3750" s="0" t="n">
        <v>128</v>
      </c>
      <c r="B3750" s="4" t="n">
        <v>0.3248</v>
      </c>
      <c r="C3750" s="4"/>
      <c r="K3750" s="5" t="n">
        <v>0.3748</v>
      </c>
      <c r="L3750" s="1" t="n">
        <v>148</v>
      </c>
      <c r="AC3750" s="0" t="n">
        <v>732</v>
      </c>
      <c r="AD3750" s="0" t="n">
        <v>1.8249</v>
      </c>
      <c r="AE3750" s="0" t="n">
        <v>0</v>
      </c>
    </row>
    <row r="3751" customFormat="false" ht="15" hidden="false" customHeight="false" outlineLevel="0" collapsed="false">
      <c r="A3751" s="0" t="n">
        <v>128</v>
      </c>
      <c r="B3751" s="4" t="n">
        <v>0.3249</v>
      </c>
      <c r="C3751" s="4"/>
      <c r="K3751" s="5" t="n">
        <v>0.3749</v>
      </c>
      <c r="L3751" s="1" t="n">
        <v>149</v>
      </c>
      <c r="AC3751" s="0" t="n">
        <v>732</v>
      </c>
      <c r="AD3751" s="0" t="n">
        <v>1.8255</v>
      </c>
      <c r="AE3751" s="0" t="n">
        <v>0</v>
      </c>
    </row>
    <row r="3752" customFormat="false" ht="15" hidden="false" customHeight="false" outlineLevel="0" collapsed="false">
      <c r="A3752" s="0" t="n">
        <v>128</v>
      </c>
      <c r="B3752" s="4" t="n">
        <v>0.325</v>
      </c>
      <c r="C3752" s="4"/>
      <c r="K3752" s="5" t="n">
        <v>0.375</v>
      </c>
      <c r="L3752" s="1" t="n">
        <v>149</v>
      </c>
      <c r="AC3752" s="0" t="n">
        <v>732</v>
      </c>
      <c r="AD3752" s="0" t="n">
        <v>1.826</v>
      </c>
      <c r="AE3752" s="0" t="n">
        <v>0</v>
      </c>
    </row>
    <row r="3753" customFormat="false" ht="15" hidden="false" customHeight="false" outlineLevel="0" collapsed="false">
      <c r="A3753" s="0" t="n">
        <v>128</v>
      </c>
      <c r="B3753" s="4" t="n">
        <v>0.3251</v>
      </c>
      <c r="C3753" s="4"/>
      <c r="K3753" s="5" t="n">
        <v>0.3751</v>
      </c>
      <c r="L3753" s="1" t="n">
        <v>149</v>
      </c>
      <c r="AC3753" s="0" t="n">
        <v>732</v>
      </c>
      <c r="AD3753" s="0" t="n">
        <v>1.8271</v>
      </c>
      <c r="AE3753" s="0" t="n">
        <v>0</v>
      </c>
    </row>
    <row r="3754" customFormat="false" ht="15" hidden="false" customHeight="false" outlineLevel="0" collapsed="false">
      <c r="A3754" s="0" t="n">
        <v>128</v>
      </c>
      <c r="B3754" s="4" t="n">
        <v>0.3253</v>
      </c>
      <c r="C3754" s="4"/>
      <c r="K3754" s="5" t="n">
        <v>0.3752</v>
      </c>
      <c r="L3754" s="1" t="n">
        <v>148</v>
      </c>
      <c r="AC3754" s="0" t="n">
        <v>733</v>
      </c>
      <c r="AD3754" s="0" t="n">
        <v>1.8267</v>
      </c>
      <c r="AE3754" s="0" t="n">
        <v>0</v>
      </c>
    </row>
    <row r="3755" customFormat="false" ht="15" hidden="false" customHeight="false" outlineLevel="0" collapsed="false">
      <c r="A3755" s="0" t="n">
        <v>128</v>
      </c>
      <c r="B3755" s="4" t="n">
        <v>0.3254</v>
      </c>
      <c r="C3755" s="4"/>
      <c r="K3755" s="5" t="n">
        <v>0.3753</v>
      </c>
      <c r="L3755" s="1" t="n">
        <v>148</v>
      </c>
      <c r="AC3755" s="0" t="n">
        <v>733</v>
      </c>
      <c r="AD3755" s="0" t="n">
        <v>1.8274</v>
      </c>
      <c r="AE3755" s="0" t="n">
        <v>0</v>
      </c>
    </row>
    <row r="3756" customFormat="false" ht="15" hidden="false" customHeight="false" outlineLevel="0" collapsed="false">
      <c r="A3756" s="0" t="n">
        <v>128</v>
      </c>
      <c r="B3756" s="4" t="n">
        <v>0.3256</v>
      </c>
      <c r="C3756" s="4"/>
      <c r="K3756" s="5" t="n">
        <v>0.3754</v>
      </c>
      <c r="L3756" s="1" t="n">
        <v>149</v>
      </c>
      <c r="AC3756" s="0" t="n">
        <v>733</v>
      </c>
      <c r="AD3756" s="0" t="n">
        <v>1.8279</v>
      </c>
      <c r="AE3756" s="0" t="n">
        <v>0</v>
      </c>
    </row>
    <row r="3757" customFormat="false" ht="15" hidden="false" customHeight="false" outlineLevel="0" collapsed="false">
      <c r="A3757" s="0" t="n">
        <v>128</v>
      </c>
      <c r="B3757" s="4" t="n">
        <v>0.3257</v>
      </c>
      <c r="C3757" s="4"/>
      <c r="K3757" s="5" t="n">
        <v>0.3755</v>
      </c>
      <c r="L3757" s="1" t="n">
        <v>149</v>
      </c>
      <c r="AC3757" s="0" t="n">
        <v>733</v>
      </c>
      <c r="AD3757" s="0" t="n">
        <v>1.8285</v>
      </c>
      <c r="AE3757" s="0" t="n">
        <v>0</v>
      </c>
    </row>
    <row r="3758" customFormat="false" ht="15" hidden="false" customHeight="false" outlineLevel="0" collapsed="false">
      <c r="A3758" s="0" t="n">
        <v>128</v>
      </c>
      <c r="B3758" s="4" t="n">
        <v>0.3258</v>
      </c>
      <c r="C3758" s="4"/>
      <c r="K3758" s="5" t="n">
        <v>0.3756</v>
      </c>
      <c r="L3758" s="1" t="n">
        <v>149</v>
      </c>
      <c r="AC3758" s="0" t="n">
        <v>734</v>
      </c>
      <c r="AD3758" s="0" t="n">
        <v>1.8283</v>
      </c>
      <c r="AE3758" s="0" t="n">
        <v>0</v>
      </c>
    </row>
    <row r="3759" customFormat="false" ht="15" hidden="false" customHeight="false" outlineLevel="0" collapsed="false">
      <c r="A3759" s="0" t="n">
        <v>128</v>
      </c>
      <c r="B3759" s="4" t="n">
        <v>0.3261</v>
      </c>
      <c r="C3759" s="4"/>
      <c r="K3759" s="5" t="n">
        <v>0.3757</v>
      </c>
      <c r="L3759" s="1" t="n">
        <v>149</v>
      </c>
      <c r="AC3759" s="0" t="n">
        <v>734</v>
      </c>
      <c r="AD3759" s="0" t="n">
        <v>1.8293</v>
      </c>
      <c r="AE3759" s="0" t="n">
        <v>0</v>
      </c>
    </row>
    <row r="3760" customFormat="false" ht="15" hidden="false" customHeight="false" outlineLevel="0" collapsed="false">
      <c r="A3760" s="0" t="n">
        <v>129</v>
      </c>
      <c r="B3760" s="4" t="n">
        <v>0.3252</v>
      </c>
      <c r="C3760" s="4"/>
      <c r="K3760" s="5" t="n">
        <v>0.3758</v>
      </c>
      <c r="L3760" s="1" t="n">
        <v>149</v>
      </c>
      <c r="AC3760" s="0" t="n">
        <v>734</v>
      </c>
      <c r="AD3760" s="0" t="n">
        <v>1.8298</v>
      </c>
      <c r="AE3760" s="0" t="n">
        <v>0</v>
      </c>
    </row>
    <row r="3761" customFormat="false" ht="15" hidden="false" customHeight="false" outlineLevel="0" collapsed="false">
      <c r="A3761" s="0" t="n">
        <v>129</v>
      </c>
      <c r="B3761" s="4" t="n">
        <v>0.3255</v>
      </c>
      <c r="C3761" s="4"/>
      <c r="K3761" s="5" t="n">
        <v>0.3759</v>
      </c>
      <c r="L3761" s="1" t="n">
        <v>149</v>
      </c>
      <c r="AC3761" s="0" t="n">
        <v>734</v>
      </c>
      <c r="AD3761" s="0" t="n">
        <v>1.8304</v>
      </c>
      <c r="AE3761" s="0" t="n">
        <v>0</v>
      </c>
    </row>
    <row r="3762" customFormat="false" ht="15" hidden="false" customHeight="false" outlineLevel="0" collapsed="false">
      <c r="A3762" s="0" t="n">
        <v>129</v>
      </c>
      <c r="B3762" s="4" t="n">
        <v>0.3259</v>
      </c>
      <c r="C3762" s="4"/>
      <c r="K3762" s="5" t="n">
        <v>0.376</v>
      </c>
      <c r="L3762" s="1" t="n">
        <v>149</v>
      </c>
      <c r="AC3762" s="0" t="n">
        <v>734</v>
      </c>
      <c r="AD3762" s="0" t="n">
        <v>1.8309</v>
      </c>
      <c r="AE3762" s="0" t="n">
        <v>0</v>
      </c>
    </row>
    <row r="3763" customFormat="false" ht="15" hidden="false" customHeight="false" outlineLevel="0" collapsed="false">
      <c r="A3763" s="0" t="n">
        <v>129</v>
      </c>
      <c r="B3763" s="4" t="n">
        <v>0.326</v>
      </c>
      <c r="C3763" s="4"/>
      <c r="K3763" s="5" t="n">
        <v>0.3761</v>
      </c>
      <c r="L3763" s="1" t="n">
        <v>149</v>
      </c>
      <c r="AC3763" s="0" t="n">
        <v>735</v>
      </c>
      <c r="AD3763" s="0" t="n">
        <v>1.8313</v>
      </c>
      <c r="AE3763" s="0" t="n">
        <v>0</v>
      </c>
    </row>
    <row r="3764" customFormat="false" ht="15" hidden="false" customHeight="false" outlineLevel="0" collapsed="false">
      <c r="A3764" s="0" t="n">
        <v>129</v>
      </c>
      <c r="B3764" s="4" t="n">
        <v>0.3262</v>
      </c>
      <c r="C3764" s="4"/>
      <c r="K3764" s="5" t="n">
        <v>0.3762</v>
      </c>
      <c r="L3764" s="1" t="n">
        <v>149</v>
      </c>
      <c r="AC3764" s="0" t="n">
        <v>735</v>
      </c>
      <c r="AD3764" s="0" t="n">
        <v>1.8319</v>
      </c>
      <c r="AE3764" s="0" t="n">
        <v>0</v>
      </c>
    </row>
    <row r="3765" customFormat="false" ht="15" hidden="false" customHeight="false" outlineLevel="0" collapsed="false">
      <c r="A3765" s="0" t="n">
        <v>129</v>
      </c>
      <c r="B3765" s="4" t="n">
        <v>0.3263</v>
      </c>
      <c r="C3765" s="4"/>
      <c r="K3765" s="5" t="n">
        <v>0.3763</v>
      </c>
      <c r="L3765" s="1" t="n">
        <v>149</v>
      </c>
      <c r="AC3765" s="0" t="n">
        <v>735</v>
      </c>
      <c r="AD3765" s="0" t="n">
        <v>1.8324</v>
      </c>
      <c r="AE3765" s="0" t="n">
        <v>0</v>
      </c>
    </row>
    <row r="3766" customFormat="false" ht="15" hidden="false" customHeight="false" outlineLevel="0" collapsed="false">
      <c r="A3766" s="0" t="n">
        <v>129</v>
      </c>
      <c r="B3766" s="4" t="n">
        <v>0.3264</v>
      </c>
      <c r="C3766" s="4"/>
      <c r="K3766" s="5" t="n">
        <v>0.3764</v>
      </c>
      <c r="L3766" s="1" t="n">
        <v>149</v>
      </c>
      <c r="AC3766" s="0" t="n">
        <v>735</v>
      </c>
      <c r="AD3766" s="0" t="n">
        <v>1.8329</v>
      </c>
      <c r="AE3766" s="0" t="n">
        <v>0</v>
      </c>
    </row>
    <row r="3767" customFormat="false" ht="15" hidden="false" customHeight="false" outlineLevel="0" collapsed="false">
      <c r="A3767" s="0" t="n">
        <v>129</v>
      </c>
      <c r="B3767" s="4" t="n">
        <v>0.3265</v>
      </c>
      <c r="C3767" s="4"/>
      <c r="K3767" s="5" t="n">
        <v>0.3765</v>
      </c>
      <c r="L3767" s="1" t="n">
        <v>149</v>
      </c>
      <c r="AC3767" s="0" t="n">
        <v>735</v>
      </c>
      <c r="AD3767" s="0" t="n">
        <v>1.8334</v>
      </c>
      <c r="AE3767" s="0" t="n">
        <v>0</v>
      </c>
    </row>
    <row r="3768" customFormat="false" ht="15" hidden="false" customHeight="false" outlineLevel="0" collapsed="false">
      <c r="A3768" s="0" t="n">
        <v>129</v>
      </c>
      <c r="B3768" s="4" t="n">
        <v>0.3266</v>
      </c>
      <c r="C3768" s="4"/>
      <c r="K3768" s="5" t="n">
        <v>0.3766</v>
      </c>
      <c r="L3768" s="1" t="n">
        <v>149</v>
      </c>
      <c r="AC3768" s="0" t="n">
        <v>735</v>
      </c>
      <c r="AD3768" s="0" t="n">
        <v>1.8339</v>
      </c>
      <c r="AE3768" s="0" t="n">
        <v>0</v>
      </c>
    </row>
    <row r="3769" customFormat="false" ht="15" hidden="false" customHeight="false" outlineLevel="0" collapsed="false">
      <c r="A3769" s="0" t="n">
        <v>129</v>
      </c>
      <c r="B3769" s="4" t="n">
        <v>0.3267</v>
      </c>
      <c r="C3769" s="4"/>
      <c r="K3769" s="5" t="n">
        <v>0.3767</v>
      </c>
      <c r="L3769" s="1" t="n">
        <v>149</v>
      </c>
      <c r="AC3769" s="0" t="n">
        <v>736</v>
      </c>
      <c r="AD3769" s="0" t="n">
        <v>1.8343</v>
      </c>
      <c r="AE3769" s="0" t="n">
        <v>0</v>
      </c>
    </row>
    <row r="3770" customFormat="false" ht="15" hidden="false" customHeight="false" outlineLevel="0" collapsed="false">
      <c r="A3770" s="0" t="n">
        <v>129</v>
      </c>
      <c r="B3770" s="4" t="n">
        <v>0.3268</v>
      </c>
      <c r="C3770" s="4"/>
      <c r="K3770" s="5" t="n">
        <v>0.3768</v>
      </c>
      <c r="L3770" s="1" t="n">
        <v>149</v>
      </c>
      <c r="AC3770" s="0" t="n">
        <v>736</v>
      </c>
      <c r="AD3770" s="0" t="n">
        <v>1.8348</v>
      </c>
      <c r="AE3770" s="0" t="n">
        <v>0</v>
      </c>
    </row>
    <row r="3771" customFormat="false" ht="15" hidden="false" customHeight="false" outlineLevel="0" collapsed="false">
      <c r="A3771" s="0" t="n">
        <v>129</v>
      </c>
      <c r="B3771" s="4" t="n">
        <v>0.3269</v>
      </c>
      <c r="C3771" s="4"/>
      <c r="K3771" s="5" t="n">
        <v>0.3769</v>
      </c>
      <c r="L3771" s="1" t="n">
        <v>150</v>
      </c>
      <c r="AC3771" s="0" t="n">
        <v>736</v>
      </c>
      <c r="AD3771" s="0" t="n">
        <v>1.8354</v>
      </c>
      <c r="AE3771" s="0" t="n">
        <v>0</v>
      </c>
    </row>
    <row r="3772" customFormat="false" ht="15" hidden="false" customHeight="false" outlineLevel="0" collapsed="false">
      <c r="A3772" s="0" t="n">
        <v>129</v>
      </c>
      <c r="B3772" s="4" t="n">
        <v>0.327</v>
      </c>
      <c r="C3772" s="4"/>
      <c r="K3772" s="5" t="n">
        <v>0.377</v>
      </c>
      <c r="L3772" s="1" t="n">
        <v>149</v>
      </c>
      <c r="AC3772" s="0" t="n">
        <v>736</v>
      </c>
      <c r="AD3772" s="0" t="n">
        <v>1.8359</v>
      </c>
      <c r="AE3772" s="0" t="n">
        <v>0</v>
      </c>
    </row>
    <row r="3773" customFormat="false" ht="15" hidden="false" customHeight="false" outlineLevel="0" collapsed="false">
      <c r="A3773" s="0" t="n">
        <v>129</v>
      </c>
      <c r="B3773" s="4" t="n">
        <v>0.3271</v>
      </c>
      <c r="C3773" s="4"/>
      <c r="K3773" s="5" t="n">
        <v>0.3771</v>
      </c>
      <c r="L3773" s="1" t="n">
        <v>149</v>
      </c>
      <c r="AC3773" s="0" t="n">
        <v>736</v>
      </c>
      <c r="AD3773" s="0" t="n">
        <v>1.8365</v>
      </c>
      <c r="AE3773" s="0" t="n">
        <v>0</v>
      </c>
    </row>
    <row r="3774" customFormat="false" ht="15" hidden="false" customHeight="false" outlineLevel="0" collapsed="false">
      <c r="A3774" s="0" t="n">
        <v>129</v>
      </c>
      <c r="B3774" s="4" t="n">
        <v>0.3272</v>
      </c>
      <c r="C3774" s="4"/>
      <c r="K3774" s="5" t="n">
        <v>0.3772</v>
      </c>
      <c r="L3774" s="1" t="n">
        <v>150</v>
      </c>
      <c r="AC3774" s="0" t="n">
        <v>737</v>
      </c>
      <c r="AD3774" s="0" t="n">
        <v>1.8367</v>
      </c>
      <c r="AE3774" s="0" t="n">
        <v>0</v>
      </c>
    </row>
    <row r="3775" customFormat="false" ht="15" hidden="false" customHeight="false" outlineLevel="0" collapsed="false">
      <c r="A3775" s="0" t="n">
        <v>129</v>
      </c>
      <c r="B3775" s="4" t="n">
        <v>0.3273</v>
      </c>
      <c r="C3775" s="4"/>
      <c r="K3775" s="5" t="n">
        <v>0.3773</v>
      </c>
      <c r="L3775" s="1" t="n">
        <v>149</v>
      </c>
      <c r="AC3775" s="0" t="n">
        <v>737</v>
      </c>
      <c r="AD3775" s="0" t="n">
        <v>1.8373</v>
      </c>
      <c r="AE3775" s="0" t="n">
        <v>0</v>
      </c>
    </row>
    <row r="3776" customFormat="false" ht="15" hidden="false" customHeight="false" outlineLevel="0" collapsed="false">
      <c r="A3776" s="0" t="n">
        <v>129</v>
      </c>
      <c r="B3776" s="4" t="n">
        <v>0.3274</v>
      </c>
      <c r="C3776" s="4"/>
      <c r="K3776" s="5" t="n">
        <v>0.3774</v>
      </c>
      <c r="L3776" s="1" t="n">
        <v>149</v>
      </c>
      <c r="AC3776" s="0" t="n">
        <v>737</v>
      </c>
      <c r="AD3776" s="0" t="n">
        <v>1.8379</v>
      </c>
      <c r="AE3776" s="0" t="n">
        <v>0</v>
      </c>
    </row>
    <row r="3777" customFormat="false" ht="15" hidden="false" customHeight="false" outlineLevel="0" collapsed="false">
      <c r="A3777" s="0" t="n">
        <v>129</v>
      </c>
      <c r="B3777" s="4" t="n">
        <v>0.3276</v>
      </c>
      <c r="C3777" s="4"/>
      <c r="K3777" s="5" t="n">
        <v>0.3775</v>
      </c>
      <c r="L3777" s="1" t="n">
        <v>149</v>
      </c>
      <c r="AC3777" s="0" t="n">
        <v>737</v>
      </c>
      <c r="AD3777" s="0" t="n">
        <v>1.8384</v>
      </c>
      <c r="AE3777" s="0" t="n">
        <v>0</v>
      </c>
    </row>
    <row r="3778" customFormat="false" ht="15" hidden="false" customHeight="false" outlineLevel="0" collapsed="false">
      <c r="A3778" s="0" t="n">
        <v>129</v>
      </c>
      <c r="B3778" s="4" t="n">
        <v>0.3278</v>
      </c>
      <c r="C3778" s="4"/>
      <c r="K3778" s="5" t="n">
        <v>0.3776</v>
      </c>
      <c r="L3778" s="1" t="n">
        <v>149</v>
      </c>
      <c r="AC3778" s="0" t="n">
        <v>737</v>
      </c>
      <c r="AD3778" s="0" t="n">
        <v>1.839</v>
      </c>
      <c r="AE3778" s="0" t="n">
        <v>0</v>
      </c>
    </row>
    <row r="3779" customFormat="false" ht="15" hidden="false" customHeight="false" outlineLevel="0" collapsed="false">
      <c r="A3779" s="0" t="n">
        <v>129</v>
      </c>
      <c r="B3779" s="4" t="n">
        <v>0.3282</v>
      </c>
      <c r="C3779" s="4"/>
      <c r="K3779" s="5" t="n">
        <v>0.3777</v>
      </c>
      <c r="L3779" s="1" t="n">
        <v>150</v>
      </c>
      <c r="AC3779" s="0" t="n">
        <v>738</v>
      </c>
      <c r="AD3779" s="0" t="n">
        <v>1.8394</v>
      </c>
      <c r="AE3779" s="0" t="n">
        <v>0</v>
      </c>
    </row>
    <row r="3780" customFormat="false" ht="15" hidden="false" customHeight="false" outlineLevel="0" collapsed="false">
      <c r="A3780" s="0" t="n">
        <v>129</v>
      </c>
      <c r="B3780" s="4" t="n">
        <v>0.3283</v>
      </c>
      <c r="C3780" s="4"/>
      <c r="K3780" s="5" t="n">
        <v>0.3778</v>
      </c>
      <c r="L3780" s="1" t="n">
        <v>150</v>
      </c>
      <c r="AC3780" s="0" t="n">
        <v>738</v>
      </c>
      <c r="AD3780" s="0" t="n">
        <v>1.8399</v>
      </c>
      <c r="AE3780" s="0" t="n">
        <v>0</v>
      </c>
    </row>
    <row r="3781" customFormat="false" ht="15" hidden="false" customHeight="false" outlineLevel="0" collapsed="false">
      <c r="A3781" s="0" t="n">
        <v>130</v>
      </c>
      <c r="B3781" s="4" t="n">
        <v>0.3275</v>
      </c>
      <c r="C3781" s="4"/>
      <c r="K3781" s="5" t="n">
        <v>0.3779</v>
      </c>
      <c r="L3781" s="1" t="n">
        <v>149</v>
      </c>
      <c r="AC3781" s="0" t="n">
        <v>738</v>
      </c>
      <c r="AD3781" s="0" t="n">
        <v>1.8404</v>
      </c>
      <c r="AE3781" s="0" t="n">
        <v>0</v>
      </c>
    </row>
    <row r="3782" customFormat="false" ht="15" hidden="false" customHeight="false" outlineLevel="0" collapsed="false">
      <c r="A3782" s="0" t="n">
        <v>130</v>
      </c>
      <c r="B3782" s="4" t="n">
        <v>0.3277</v>
      </c>
      <c r="C3782" s="4"/>
      <c r="K3782" s="5" t="n">
        <v>0.378</v>
      </c>
      <c r="L3782" s="1" t="n">
        <v>150</v>
      </c>
      <c r="AC3782" s="0" t="n">
        <v>738</v>
      </c>
      <c r="AD3782" s="0" t="n">
        <v>1.8411</v>
      </c>
      <c r="AE3782" s="0" t="n">
        <v>0</v>
      </c>
    </row>
    <row r="3783" customFormat="false" ht="15" hidden="false" customHeight="false" outlineLevel="0" collapsed="false">
      <c r="A3783" s="0" t="n">
        <v>130</v>
      </c>
      <c r="B3783" s="4" t="n">
        <v>0.3279</v>
      </c>
      <c r="C3783" s="4"/>
      <c r="K3783" s="5" t="n">
        <v>0.3781</v>
      </c>
      <c r="L3783" s="1" t="n">
        <v>150</v>
      </c>
      <c r="AC3783" s="0" t="n">
        <v>739</v>
      </c>
      <c r="AD3783" s="0" t="n">
        <v>1.8414</v>
      </c>
      <c r="AE3783" s="0" t="n">
        <v>0</v>
      </c>
    </row>
    <row r="3784" customFormat="false" ht="15" hidden="false" customHeight="false" outlineLevel="0" collapsed="false">
      <c r="A3784" s="0" t="n">
        <v>130</v>
      </c>
      <c r="B3784" s="4" t="n">
        <v>0.328</v>
      </c>
      <c r="C3784" s="4"/>
      <c r="K3784" s="5" t="n">
        <v>0.3782</v>
      </c>
      <c r="L3784" s="1" t="n">
        <v>150</v>
      </c>
      <c r="AC3784" s="0" t="n">
        <v>739</v>
      </c>
      <c r="AD3784" s="0" t="n">
        <v>1.8419</v>
      </c>
      <c r="AE3784" s="0" t="n">
        <v>0</v>
      </c>
    </row>
    <row r="3785" customFormat="false" ht="15" hidden="false" customHeight="false" outlineLevel="0" collapsed="false">
      <c r="A3785" s="0" t="n">
        <v>130</v>
      </c>
      <c r="B3785" s="4" t="n">
        <v>0.3281</v>
      </c>
      <c r="C3785" s="4"/>
      <c r="K3785" s="5" t="n">
        <v>0.3783</v>
      </c>
      <c r="L3785" s="1" t="n">
        <v>150</v>
      </c>
      <c r="AC3785" s="0" t="n">
        <v>739</v>
      </c>
      <c r="AD3785" s="0" t="n">
        <v>1.8424</v>
      </c>
      <c r="AE3785" s="0" t="n">
        <v>0</v>
      </c>
    </row>
    <row r="3786" customFormat="false" ht="15" hidden="false" customHeight="false" outlineLevel="0" collapsed="false">
      <c r="A3786" s="0" t="n">
        <v>130</v>
      </c>
      <c r="B3786" s="4" t="n">
        <v>0.3284</v>
      </c>
      <c r="C3786" s="4"/>
      <c r="K3786" s="5" t="n">
        <v>0.3784</v>
      </c>
      <c r="L3786" s="1" t="n">
        <v>150</v>
      </c>
      <c r="AC3786" s="0" t="n">
        <v>739</v>
      </c>
      <c r="AD3786" s="0" t="n">
        <v>1.8429</v>
      </c>
      <c r="AE3786" s="0" t="n">
        <v>0</v>
      </c>
    </row>
    <row r="3787" customFormat="false" ht="15" hidden="false" customHeight="false" outlineLevel="0" collapsed="false">
      <c r="A3787" s="0" t="n">
        <v>130</v>
      </c>
      <c r="B3787" s="4" t="n">
        <v>0.3285</v>
      </c>
      <c r="C3787" s="4"/>
      <c r="K3787" s="5" t="n">
        <v>0.3785</v>
      </c>
      <c r="L3787" s="1" t="n">
        <v>150</v>
      </c>
      <c r="AC3787" s="0" t="n">
        <v>739</v>
      </c>
      <c r="AD3787" s="0" t="n">
        <v>1.8434</v>
      </c>
      <c r="AE3787" s="0" t="n">
        <v>0</v>
      </c>
    </row>
    <row r="3788" customFormat="false" ht="15" hidden="false" customHeight="false" outlineLevel="0" collapsed="false">
      <c r="A3788" s="0" t="n">
        <v>130</v>
      </c>
      <c r="B3788" s="4" t="n">
        <v>0.3286</v>
      </c>
      <c r="C3788" s="4"/>
      <c r="K3788" s="5" t="n">
        <v>0.3786</v>
      </c>
      <c r="L3788" s="1" t="n">
        <v>150</v>
      </c>
      <c r="AC3788" s="0" t="n">
        <v>740</v>
      </c>
      <c r="AD3788" s="0" t="n">
        <v>1.8436</v>
      </c>
      <c r="AE3788" s="0" t="n">
        <v>0</v>
      </c>
    </row>
    <row r="3789" customFormat="false" ht="15" hidden="false" customHeight="false" outlineLevel="0" collapsed="false">
      <c r="A3789" s="0" t="n">
        <v>130</v>
      </c>
      <c r="B3789" s="4" t="n">
        <v>0.3287</v>
      </c>
      <c r="C3789" s="4"/>
      <c r="K3789" s="5" t="n">
        <v>0.3787</v>
      </c>
      <c r="L3789" s="1" t="n">
        <v>150</v>
      </c>
      <c r="AC3789" s="0" t="n">
        <v>740</v>
      </c>
      <c r="AD3789" s="0" t="n">
        <v>1.8444</v>
      </c>
      <c r="AE3789" s="0" t="n">
        <v>0</v>
      </c>
    </row>
    <row r="3790" customFormat="false" ht="15" hidden="false" customHeight="false" outlineLevel="0" collapsed="false">
      <c r="A3790" s="0" t="n">
        <v>130</v>
      </c>
      <c r="B3790" s="4" t="n">
        <v>0.3288</v>
      </c>
      <c r="C3790" s="4"/>
      <c r="K3790" s="5" t="n">
        <v>0.3788</v>
      </c>
      <c r="L3790" s="1" t="n">
        <v>150</v>
      </c>
      <c r="AC3790" s="0" t="n">
        <v>740</v>
      </c>
      <c r="AD3790" s="0" t="n">
        <v>1.8449</v>
      </c>
      <c r="AE3790" s="0" t="n">
        <v>0</v>
      </c>
    </row>
    <row r="3791" customFormat="false" ht="15" hidden="false" customHeight="false" outlineLevel="0" collapsed="false">
      <c r="A3791" s="0" t="n">
        <v>130</v>
      </c>
      <c r="B3791" s="4" t="n">
        <v>0.3289</v>
      </c>
      <c r="C3791" s="4"/>
      <c r="K3791" s="5" t="n">
        <v>0.3789</v>
      </c>
      <c r="L3791" s="1" t="n">
        <v>150</v>
      </c>
      <c r="AC3791" s="0" t="n">
        <v>740</v>
      </c>
      <c r="AD3791" s="0" t="n">
        <v>1.8454</v>
      </c>
      <c r="AE3791" s="0" t="n">
        <v>0</v>
      </c>
    </row>
    <row r="3792" customFormat="false" ht="15" hidden="false" customHeight="false" outlineLevel="0" collapsed="false">
      <c r="A3792" s="0" t="n">
        <v>130</v>
      </c>
      <c r="B3792" s="4" t="n">
        <v>0.329</v>
      </c>
      <c r="C3792" s="4"/>
      <c r="K3792" s="5" t="n">
        <v>0.379</v>
      </c>
      <c r="L3792" s="1" t="n">
        <v>150</v>
      </c>
      <c r="AC3792" s="0" t="n">
        <v>740</v>
      </c>
      <c r="AD3792" s="0" t="n">
        <v>1.8459</v>
      </c>
      <c r="AE3792" s="0" t="n">
        <v>0</v>
      </c>
    </row>
    <row r="3793" customFormat="false" ht="15" hidden="false" customHeight="false" outlineLevel="0" collapsed="false">
      <c r="A3793" s="0" t="n">
        <v>130</v>
      </c>
      <c r="B3793" s="4" t="n">
        <v>0.3291</v>
      </c>
      <c r="C3793" s="4"/>
      <c r="K3793" s="5" t="n">
        <v>0.3791</v>
      </c>
      <c r="L3793" s="1" t="n">
        <v>150</v>
      </c>
      <c r="AC3793" s="0" t="n">
        <v>740</v>
      </c>
      <c r="AD3793" s="0" t="n">
        <v>1.8467</v>
      </c>
      <c r="AE3793" s="0" t="n">
        <v>0</v>
      </c>
    </row>
    <row r="3794" customFormat="false" ht="15" hidden="false" customHeight="false" outlineLevel="0" collapsed="false">
      <c r="A3794" s="0" t="n">
        <v>130</v>
      </c>
      <c r="B3794" s="4" t="n">
        <v>0.3292</v>
      </c>
      <c r="C3794" s="4"/>
      <c r="K3794" s="5" t="n">
        <v>0.3792</v>
      </c>
      <c r="L3794" s="1" t="n">
        <v>151</v>
      </c>
      <c r="AC3794" s="0" t="n">
        <v>741</v>
      </c>
      <c r="AD3794" s="0" t="n">
        <v>1.8469</v>
      </c>
      <c r="AE3794" s="0" t="n">
        <v>0</v>
      </c>
    </row>
    <row r="3795" customFormat="false" ht="15" hidden="false" customHeight="false" outlineLevel="0" collapsed="false">
      <c r="A3795" s="0" t="n">
        <v>130</v>
      </c>
      <c r="B3795" s="4" t="n">
        <v>0.3293</v>
      </c>
      <c r="C3795" s="4"/>
      <c r="K3795" s="5" t="n">
        <v>0.3793</v>
      </c>
      <c r="L3795" s="1" t="n">
        <v>150</v>
      </c>
      <c r="AC3795" s="0" t="n">
        <v>741</v>
      </c>
      <c r="AD3795" s="0" t="n">
        <v>1.8474</v>
      </c>
      <c r="AE3795" s="0" t="n">
        <v>0</v>
      </c>
    </row>
    <row r="3796" customFormat="false" ht="15" hidden="false" customHeight="false" outlineLevel="0" collapsed="false">
      <c r="A3796" s="0" t="n">
        <v>130</v>
      </c>
      <c r="B3796" s="4" t="n">
        <v>0.3294</v>
      </c>
      <c r="C3796" s="4"/>
      <c r="K3796" s="5" t="n">
        <v>0.3794</v>
      </c>
      <c r="L3796" s="1" t="n">
        <v>150</v>
      </c>
      <c r="AC3796" s="0" t="n">
        <v>741</v>
      </c>
      <c r="AD3796" s="0" t="n">
        <v>1.8479</v>
      </c>
      <c r="AE3796" s="0" t="n">
        <v>0</v>
      </c>
    </row>
    <row r="3797" customFormat="false" ht="15" hidden="false" customHeight="false" outlineLevel="0" collapsed="false">
      <c r="A3797" s="0" t="n">
        <v>130</v>
      </c>
      <c r="B3797" s="4" t="n">
        <v>0.3295</v>
      </c>
      <c r="C3797" s="4"/>
      <c r="K3797" s="5" t="n">
        <v>0.3795</v>
      </c>
      <c r="L3797" s="1" t="n">
        <v>150</v>
      </c>
      <c r="AC3797" s="0" t="n">
        <v>741</v>
      </c>
      <c r="AD3797" s="0" t="n">
        <v>1.8485</v>
      </c>
      <c r="AE3797" s="0" t="n">
        <v>0</v>
      </c>
    </row>
    <row r="3798" customFormat="false" ht="15" hidden="false" customHeight="false" outlineLevel="0" collapsed="false">
      <c r="A3798" s="0" t="n">
        <v>130</v>
      </c>
      <c r="B3798" s="4" t="n">
        <v>0.3296</v>
      </c>
      <c r="C3798" s="4"/>
      <c r="K3798" s="5" t="n">
        <v>0.3796</v>
      </c>
      <c r="L3798" s="1" t="n">
        <v>150</v>
      </c>
      <c r="AC3798" s="0" t="n">
        <v>742</v>
      </c>
      <c r="AD3798" s="0" t="n">
        <v>1.8489</v>
      </c>
      <c r="AE3798" s="0" t="n">
        <v>0</v>
      </c>
    </row>
    <row r="3799" customFormat="false" ht="15" hidden="false" customHeight="false" outlineLevel="0" collapsed="false">
      <c r="A3799" s="0" t="n">
        <v>130</v>
      </c>
      <c r="B3799" s="4" t="n">
        <v>0.3297</v>
      </c>
      <c r="C3799" s="4"/>
      <c r="K3799" s="5" t="n">
        <v>0.3797</v>
      </c>
      <c r="L3799" s="1" t="n">
        <v>150</v>
      </c>
      <c r="AC3799" s="0" t="n">
        <v>742</v>
      </c>
      <c r="AD3799" s="0" t="n">
        <v>1.8494</v>
      </c>
      <c r="AE3799" s="0" t="n">
        <v>0</v>
      </c>
    </row>
    <row r="3800" customFormat="false" ht="15" hidden="false" customHeight="false" outlineLevel="0" collapsed="false">
      <c r="A3800" s="0" t="n">
        <v>130</v>
      </c>
      <c r="B3800" s="4" t="n">
        <v>0.3298</v>
      </c>
      <c r="C3800" s="4"/>
      <c r="K3800" s="5" t="n">
        <v>0.3798</v>
      </c>
      <c r="L3800" s="1" t="n">
        <v>151</v>
      </c>
      <c r="AC3800" s="0" t="n">
        <v>742</v>
      </c>
      <c r="AD3800" s="0" t="n">
        <v>1.8499</v>
      </c>
      <c r="AE3800" s="0" t="n">
        <v>0</v>
      </c>
    </row>
    <row r="3801" customFormat="false" ht="15" hidden="false" customHeight="false" outlineLevel="0" collapsed="false">
      <c r="A3801" s="0" t="n">
        <v>130</v>
      </c>
      <c r="B3801" s="4" t="n">
        <v>0.3299</v>
      </c>
      <c r="C3801" s="4"/>
      <c r="K3801" s="5" t="n">
        <v>0.3799</v>
      </c>
      <c r="L3801" s="1" t="n">
        <v>150</v>
      </c>
      <c r="AC3801" s="0" t="n">
        <v>742</v>
      </c>
      <c r="AD3801" s="0" t="n">
        <v>1.8504</v>
      </c>
      <c r="AE3801" s="0" t="n">
        <v>0</v>
      </c>
    </row>
    <row r="3802" customFormat="false" ht="15" hidden="false" customHeight="false" outlineLevel="0" collapsed="false">
      <c r="A3802" s="0" t="n">
        <v>130</v>
      </c>
      <c r="B3802" s="4" t="n">
        <v>0.33</v>
      </c>
      <c r="C3802" s="4"/>
      <c r="K3802" s="5" t="n">
        <v>0.38</v>
      </c>
      <c r="L3802" s="1" t="n">
        <v>150</v>
      </c>
      <c r="AC3802" s="0" t="n">
        <v>742</v>
      </c>
      <c r="AD3802" s="0" t="n">
        <v>1.851</v>
      </c>
      <c r="AE3802" s="0" t="n">
        <v>0</v>
      </c>
    </row>
    <row r="3803" customFormat="false" ht="15" hidden="false" customHeight="false" outlineLevel="0" collapsed="false">
      <c r="A3803" s="0" t="n">
        <v>130</v>
      </c>
      <c r="B3803" s="4" t="n">
        <v>0.3301</v>
      </c>
      <c r="C3803" s="4"/>
      <c r="K3803" s="5" t="n">
        <v>0.3801</v>
      </c>
      <c r="L3803" s="1" t="n">
        <v>151</v>
      </c>
      <c r="AC3803" s="0" t="n">
        <v>743</v>
      </c>
      <c r="AD3803" s="0" t="n">
        <v>1.8509</v>
      </c>
      <c r="AE3803" s="0" t="n">
        <v>0</v>
      </c>
    </row>
    <row r="3804" customFormat="false" ht="15" hidden="false" customHeight="false" outlineLevel="0" collapsed="false">
      <c r="A3804" s="0" t="n">
        <v>130</v>
      </c>
      <c r="B3804" s="4" t="n">
        <v>0.3302</v>
      </c>
      <c r="C3804" s="4"/>
      <c r="K3804" s="5" t="n">
        <v>0.3802</v>
      </c>
      <c r="L3804" s="1" t="n">
        <v>151</v>
      </c>
      <c r="AC3804" s="0" t="n">
        <v>743</v>
      </c>
      <c r="AD3804" s="0" t="n">
        <v>1.8519</v>
      </c>
      <c r="AE3804" s="0" t="n">
        <v>0</v>
      </c>
    </row>
    <row r="3805" customFormat="false" ht="15" hidden="false" customHeight="false" outlineLevel="0" collapsed="false">
      <c r="A3805" s="0" t="n">
        <v>130</v>
      </c>
      <c r="B3805" s="4" t="n">
        <v>0.3304</v>
      </c>
      <c r="C3805" s="4"/>
      <c r="K3805" s="5" t="n">
        <v>0.3803</v>
      </c>
      <c r="L3805" s="1" t="n">
        <v>150</v>
      </c>
      <c r="AC3805" s="0" t="n">
        <v>743</v>
      </c>
      <c r="AD3805" s="0" t="n">
        <v>1.8524</v>
      </c>
      <c r="AE3805" s="0" t="n">
        <v>0</v>
      </c>
    </row>
    <row r="3806" customFormat="false" ht="15" hidden="false" customHeight="false" outlineLevel="0" collapsed="false">
      <c r="A3806" s="0" t="n">
        <v>130</v>
      </c>
      <c r="B3806" s="4" t="n">
        <v>0.3306</v>
      </c>
      <c r="C3806" s="4"/>
      <c r="K3806" s="5" t="n">
        <v>0.3804</v>
      </c>
      <c r="L3806" s="1" t="n">
        <v>151</v>
      </c>
      <c r="AC3806" s="0" t="n">
        <v>743</v>
      </c>
      <c r="AD3806" s="0" t="n">
        <v>1.8529</v>
      </c>
      <c r="AE3806" s="0" t="n">
        <v>0</v>
      </c>
    </row>
    <row r="3807" customFormat="false" ht="15" hidden="false" customHeight="false" outlineLevel="0" collapsed="false">
      <c r="A3807" s="0" t="n">
        <v>130</v>
      </c>
      <c r="B3807" s="4" t="n">
        <v>0.3308</v>
      </c>
      <c r="C3807" s="4"/>
      <c r="K3807" s="5" t="n">
        <v>0.3805</v>
      </c>
      <c r="L3807" s="1" t="n">
        <v>151</v>
      </c>
      <c r="AC3807" s="0" t="n">
        <v>743</v>
      </c>
      <c r="AD3807" s="0" t="n">
        <v>1.8534</v>
      </c>
      <c r="AE3807" s="0" t="n">
        <v>0</v>
      </c>
    </row>
    <row r="3808" customFormat="false" ht="15" hidden="false" customHeight="false" outlineLevel="0" collapsed="false">
      <c r="A3808" s="0" t="n">
        <v>130</v>
      </c>
      <c r="B3808" s="4" t="n">
        <v>0.331</v>
      </c>
      <c r="C3808" s="4"/>
      <c r="K3808" s="5" t="n">
        <v>0.3806</v>
      </c>
      <c r="L3808" s="1" t="n">
        <v>150</v>
      </c>
      <c r="AC3808" s="0" t="n">
        <v>743</v>
      </c>
      <c r="AD3808" s="0" t="n">
        <v>1.8539</v>
      </c>
      <c r="AE3808" s="0" t="n">
        <v>0</v>
      </c>
    </row>
    <row r="3809" customFormat="false" ht="15" hidden="false" customHeight="false" outlineLevel="0" collapsed="false">
      <c r="A3809" s="0" t="n">
        <v>130</v>
      </c>
      <c r="B3809" s="4" t="n">
        <v>0.3312</v>
      </c>
      <c r="C3809" s="4"/>
      <c r="K3809" s="5" t="n">
        <v>0.3807</v>
      </c>
      <c r="L3809" s="1" t="n">
        <v>151</v>
      </c>
      <c r="AC3809" s="0" t="n">
        <v>744</v>
      </c>
      <c r="AD3809" s="0" t="n">
        <v>1.8544</v>
      </c>
      <c r="AE3809" s="0" t="n">
        <v>0</v>
      </c>
    </row>
    <row r="3810" customFormat="false" ht="15" hidden="false" customHeight="false" outlineLevel="0" collapsed="false">
      <c r="A3810" s="0" t="n">
        <v>131</v>
      </c>
      <c r="B3810" s="4" t="n">
        <v>0.3303</v>
      </c>
      <c r="C3810" s="4"/>
      <c r="K3810" s="5" t="n">
        <v>0.3808</v>
      </c>
      <c r="L3810" s="1" t="n">
        <v>151</v>
      </c>
      <c r="AC3810" s="0" t="n">
        <v>744</v>
      </c>
      <c r="AD3810" s="0" t="n">
        <v>1.8549</v>
      </c>
      <c r="AE3810" s="0" t="n">
        <v>0</v>
      </c>
    </row>
    <row r="3811" customFormat="false" ht="15" hidden="false" customHeight="false" outlineLevel="0" collapsed="false">
      <c r="A3811" s="0" t="n">
        <v>131</v>
      </c>
      <c r="B3811" s="4" t="n">
        <v>0.3305</v>
      </c>
      <c r="C3811" s="4"/>
      <c r="K3811" s="5" t="n">
        <v>0.3809</v>
      </c>
      <c r="L3811" s="1" t="n">
        <v>151</v>
      </c>
      <c r="AC3811" s="0" t="n">
        <v>744</v>
      </c>
      <c r="AD3811" s="0" t="n">
        <v>1.8554</v>
      </c>
      <c r="AE3811" s="0" t="n">
        <v>0</v>
      </c>
    </row>
    <row r="3812" customFormat="false" ht="15" hidden="false" customHeight="false" outlineLevel="0" collapsed="false">
      <c r="A3812" s="0" t="n">
        <v>131</v>
      </c>
      <c r="B3812" s="4" t="n">
        <v>0.3307</v>
      </c>
      <c r="C3812" s="4"/>
      <c r="K3812" s="5" t="n">
        <v>0.381</v>
      </c>
      <c r="L3812" s="1" t="n">
        <v>151</v>
      </c>
      <c r="AC3812" s="0" t="n">
        <v>744</v>
      </c>
      <c r="AD3812" s="0" t="n">
        <v>1.8567</v>
      </c>
      <c r="AE3812" s="0" t="n">
        <v>0</v>
      </c>
    </row>
    <row r="3813" customFormat="false" ht="15" hidden="false" customHeight="false" outlineLevel="0" collapsed="false">
      <c r="A3813" s="0" t="n">
        <v>131</v>
      </c>
      <c r="B3813" s="4" t="n">
        <v>0.3309</v>
      </c>
      <c r="C3813" s="4"/>
      <c r="K3813" s="5" t="n">
        <v>0.3811</v>
      </c>
      <c r="L3813" s="1" t="n">
        <v>151</v>
      </c>
      <c r="AC3813" s="0" t="n">
        <v>745</v>
      </c>
      <c r="AD3813" s="0" t="n">
        <v>1.856</v>
      </c>
      <c r="AE3813" s="0" t="n">
        <v>0</v>
      </c>
    </row>
    <row r="3814" customFormat="false" ht="15" hidden="false" customHeight="false" outlineLevel="0" collapsed="false">
      <c r="A3814" s="0" t="n">
        <v>131</v>
      </c>
      <c r="B3814" s="4" t="n">
        <v>0.3311</v>
      </c>
      <c r="C3814" s="4"/>
      <c r="K3814" s="5" t="n">
        <v>0.3812</v>
      </c>
      <c r="L3814" s="1" t="n">
        <v>151</v>
      </c>
      <c r="AC3814" s="0" t="n">
        <v>745</v>
      </c>
      <c r="AD3814" s="0" t="n">
        <v>1.8566</v>
      </c>
      <c r="AE3814" s="0" t="n">
        <v>0</v>
      </c>
    </row>
    <row r="3815" customFormat="false" ht="15" hidden="false" customHeight="false" outlineLevel="0" collapsed="false">
      <c r="A3815" s="0" t="n">
        <v>131</v>
      </c>
      <c r="B3815" s="4" t="n">
        <v>0.3313</v>
      </c>
      <c r="C3815" s="4"/>
      <c r="K3815" s="5" t="n">
        <v>0.3813</v>
      </c>
      <c r="L3815" s="1" t="n">
        <v>151</v>
      </c>
      <c r="AC3815" s="0" t="n">
        <v>745</v>
      </c>
      <c r="AD3815" s="0" t="n">
        <v>1.8574</v>
      </c>
      <c r="AE3815" s="0" t="n">
        <v>0</v>
      </c>
    </row>
    <row r="3816" customFormat="false" ht="15" hidden="false" customHeight="false" outlineLevel="0" collapsed="false">
      <c r="A3816" s="0" t="n">
        <v>131</v>
      </c>
      <c r="B3816" s="4" t="n">
        <v>0.3314</v>
      </c>
      <c r="C3816" s="4"/>
      <c r="K3816" s="5" t="n">
        <v>0.3814</v>
      </c>
      <c r="L3816" s="1" t="n">
        <v>151</v>
      </c>
      <c r="AC3816" s="0" t="n">
        <v>745</v>
      </c>
      <c r="AD3816" s="0" t="n">
        <v>1.8579</v>
      </c>
      <c r="AE3816" s="0" t="n">
        <v>0</v>
      </c>
    </row>
    <row r="3817" customFormat="false" ht="15" hidden="false" customHeight="false" outlineLevel="0" collapsed="false">
      <c r="A3817" s="0" t="n">
        <v>131</v>
      </c>
      <c r="B3817" s="4" t="n">
        <v>0.3315</v>
      </c>
      <c r="C3817" s="4"/>
      <c r="K3817" s="5" t="n">
        <v>0.3815</v>
      </c>
      <c r="L3817" s="1" t="n">
        <v>151</v>
      </c>
      <c r="AC3817" s="0" t="n">
        <v>745</v>
      </c>
      <c r="AD3817" s="0" t="n">
        <v>1.8585</v>
      </c>
      <c r="AE3817" s="0" t="n">
        <v>0</v>
      </c>
    </row>
    <row r="3818" customFormat="false" ht="15" hidden="false" customHeight="false" outlineLevel="0" collapsed="false">
      <c r="A3818" s="0" t="n">
        <v>131</v>
      </c>
      <c r="B3818" s="4" t="n">
        <v>0.3316</v>
      </c>
      <c r="C3818" s="4"/>
      <c r="K3818" s="5" t="n">
        <v>0.3816</v>
      </c>
      <c r="L3818" s="1" t="n">
        <v>151</v>
      </c>
      <c r="AC3818" s="0" t="n">
        <v>746</v>
      </c>
      <c r="AD3818" s="0" t="n">
        <v>1.8588</v>
      </c>
      <c r="AE3818" s="0" t="n">
        <v>0</v>
      </c>
    </row>
    <row r="3819" customFormat="false" ht="15" hidden="false" customHeight="false" outlineLevel="0" collapsed="false">
      <c r="A3819" s="0" t="n">
        <v>131</v>
      </c>
      <c r="B3819" s="4" t="n">
        <v>0.3317</v>
      </c>
      <c r="C3819" s="4"/>
      <c r="K3819" s="5" t="n">
        <v>0.3817</v>
      </c>
      <c r="L3819" s="1" t="n">
        <v>151</v>
      </c>
      <c r="AC3819" s="0" t="n">
        <v>746</v>
      </c>
      <c r="AD3819" s="0" t="n">
        <v>1.8594</v>
      </c>
      <c r="AE3819" s="0" t="n">
        <v>0</v>
      </c>
    </row>
    <row r="3820" customFormat="false" ht="15" hidden="false" customHeight="false" outlineLevel="0" collapsed="false">
      <c r="A3820" s="0" t="n">
        <v>131</v>
      </c>
      <c r="B3820" s="4" t="n">
        <v>0.3318</v>
      </c>
      <c r="C3820" s="4"/>
      <c r="K3820" s="5" t="n">
        <v>0.3818</v>
      </c>
      <c r="L3820" s="1" t="n">
        <v>151</v>
      </c>
      <c r="AC3820" s="0" t="n">
        <v>746</v>
      </c>
      <c r="AD3820" s="0" t="n">
        <v>1.8599</v>
      </c>
      <c r="AE3820" s="0" t="n">
        <v>0</v>
      </c>
    </row>
    <row r="3821" customFormat="false" ht="15" hidden="false" customHeight="false" outlineLevel="0" collapsed="false">
      <c r="A3821" s="0" t="n">
        <v>131</v>
      </c>
      <c r="B3821" s="4" t="n">
        <v>0.3319</v>
      </c>
      <c r="C3821" s="4"/>
      <c r="K3821" s="5" t="n">
        <v>0.3819</v>
      </c>
      <c r="L3821" s="1" t="n">
        <v>151</v>
      </c>
      <c r="AC3821" s="0" t="n">
        <v>746</v>
      </c>
      <c r="AD3821" s="0" t="n">
        <v>1.8604</v>
      </c>
      <c r="AE3821" s="0" t="n">
        <v>0</v>
      </c>
    </row>
    <row r="3822" customFormat="false" ht="15" hidden="false" customHeight="false" outlineLevel="0" collapsed="false">
      <c r="A3822" s="0" t="n">
        <v>131</v>
      </c>
      <c r="B3822" s="4" t="n">
        <v>0.332</v>
      </c>
      <c r="C3822" s="4"/>
      <c r="K3822" s="5" t="n">
        <v>0.382</v>
      </c>
      <c r="L3822" s="1" t="n">
        <v>151</v>
      </c>
      <c r="AC3822" s="0" t="n">
        <v>746</v>
      </c>
      <c r="AD3822" s="0" t="n">
        <v>1.861</v>
      </c>
      <c r="AE3822" s="0" t="n">
        <v>0</v>
      </c>
    </row>
    <row r="3823" customFormat="false" ht="15" hidden="false" customHeight="false" outlineLevel="0" collapsed="false">
      <c r="A3823" s="0" t="n">
        <v>131</v>
      </c>
      <c r="B3823" s="4" t="n">
        <v>0.3321</v>
      </c>
      <c r="C3823" s="4"/>
      <c r="K3823" s="5" t="n">
        <v>0.3821</v>
      </c>
      <c r="L3823" s="1" t="n">
        <v>151</v>
      </c>
      <c r="AC3823" s="0" t="n">
        <v>747</v>
      </c>
      <c r="AD3823" s="0" t="n">
        <v>1.8613</v>
      </c>
      <c r="AE3823" s="0" t="n">
        <v>0</v>
      </c>
    </row>
    <row r="3824" customFormat="false" ht="15" hidden="false" customHeight="false" outlineLevel="0" collapsed="false">
      <c r="A3824" s="0" t="n">
        <v>131</v>
      </c>
      <c r="B3824" s="4" t="n">
        <v>0.3322</v>
      </c>
      <c r="C3824" s="4"/>
      <c r="K3824" s="5" t="n">
        <v>0.3822</v>
      </c>
      <c r="L3824" s="1" t="n">
        <v>151</v>
      </c>
      <c r="AC3824" s="0" t="n">
        <v>747</v>
      </c>
      <c r="AD3824" s="0" t="n">
        <v>1.8619</v>
      </c>
      <c r="AE3824" s="0" t="n">
        <v>0</v>
      </c>
    </row>
    <row r="3825" customFormat="false" ht="15" hidden="false" customHeight="false" outlineLevel="0" collapsed="false">
      <c r="A3825" s="0" t="n">
        <v>131</v>
      </c>
      <c r="B3825" s="4" t="n">
        <v>0.3324</v>
      </c>
      <c r="C3825" s="4"/>
      <c r="K3825" s="5" t="n">
        <v>0.3823</v>
      </c>
      <c r="L3825" s="1" t="n">
        <v>151</v>
      </c>
      <c r="AC3825" s="0" t="n">
        <v>747</v>
      </c>
      <c r="AD3825" s="0" t="n">
        <v>1.8624</v>
      </c>
      <c r="AE3825" s="0" t="n">
        <v>0</v>
      </c>
    </row>
    <row r="3826" customFormat="false" ht="15" hidden="false" customHeight="false" outlineLevel="0" collapsed="false">
      <c r="A3826" s="0" t="n">
        <v>131</v>
      </c>
      <c r="B3826" s="4" t="n">
        <v>0.3325</v>
      </c>
      <c r="C3826" s="4"/>
      <c r="K3826" s="5" t="n">
        <v>0.3824</v>
      </c>
      <c r="L3826" s="1" t="n">
        <v>152</v>
      </c>
      <c r="AC3826" s="0" t="n">
        <v>747</v>
      </c>
      <c r="AD3826" s="0" t="n">
        <v>1.863</v>
      </c>
      <c r="AE3826" s="0" t="n">
        <v>0</v>
      </c>
    </row>
    <row r="3827" customFormat="false" ht="15" hidden="false" customHeight="false" outlineLevel="0" collapsed="false">
      <c r="A3827" s="0" t="n">
        <v>131</v>
      </c>
      <c r="B3827" s="4" t="n">
        <v>0.3326</v>
      </c>
      <c r="C3827" s="4"/>
      <c r="K3827" s="5" t="n">
        <v>0.3825</v>
      </c>
      <c r="L3827" s="1" t="n">
        <v>151</v>
      </c>
      <c r="AC3827" s="0" t="n">
        <v>747</v>
      </c>
      <c r="AD3827" s="0" t="n">
        <v>1.8635</v>
      </c>
      <c r="AE3827" s="0" t="n">
        <v>0</v>
      </c>
    </row>
    <row r="3828" customFormat="false" ht="15" hidden="false" customHeight="false" outlineLevel="0" collapsed="false">
      <c r="A3828" s="0" t="n">
        <v>131</v>
      </c>
      <c r="B3828" s="4" t="n">
        <v>0.3327</v>
      </c>
      <c r="C3828" s="4"/>
      <c r="K3828" s="5" t="n">
        <v>0.3826</v>
      </c>
      <c r="L3828" s="1" t="n">
        <v>151</v>
      </c>
      <c r="AC3828" s="0" t="n">
        <v>748</v>
      </c>
      <c r="AD3828" s="0" t="n">
        <v>1.8638</v>
      </c>
      <c r="AE3828" s="0" t="n">
        <v>0</v>
      </c>
    </row>
    <row r="3829" customFormat="false" ht="15" hidden="false" customHeight="false" outlineLevel="0" collapsed="false">
      <c r="A3829" s="0" t="n">
        <v>131</v>
      </c>
      <c r="B3829" s="4" t="n">
        <v>0.3328</v>
      </c>
      <c r="C3829" s="4"/>
      <c r="K3829" s="5" t="n">
        <v>0.3827</v>
      </c>
      <c r="L3829" s="1" t="n">
        <v>151</v>
      </c>
      <c r="AC3829" s="0" t="n">
        <v>748</v>
      </c>
      <c r="AD3829" s="0" t="n">
        <v>1.8643</v>
      </c>
      <c r="AE3829" s="0" t="n">
        <v>0</v>
      </c>
    </row>
    <row r="3830" customFormat="false" ht="15" hidden="false" customHeight="false" outlineLevel="0" collapsed="false">
      <c r="A3830" s="0" t="n">
        <v>131</v>
      </c>
      <c r="B3830" s="4" t="n">
        <v>0.3329</v>
      </c>
      <c r="C3830" s="4"/>
      <c r="K3830" s="5" t="n">
        <v>0.3828</v>
      </c>
      <c r="L3830" s="1" t="n">
        <v>152</v>
      </c>
      <c r="AC3830" s="0" t="n">
        <v>748</v>
      </c>
      <c r="AD3830" s="0" t="n">
        <v>1.8649</v>
      </c>
      <c r="AE3830" s="0" t="n">
        <v>0</v>
      </c>
    </row>
    <row r="3831" customFormat="false" ht="15" hidden="false" customHeight="false" outlineLevel="0" collapsed="false">
      <c r="A3831" s="0" t="n">
        <v>131</v>
      </c>
      <c r="B3831" s="4" t="n">
        <v>0.333</v>
      </c>
      <c r="C3831" s="4"/>
      <c r="K3831" s="5" t="n">
        <v>0.3829</v>
      </c>
      <c r="L3831" s="1" t="n">
        <v>152</v>
      </c>
      <c r="AC3831" s="0" t="n">
        <v>748</v>
      </c>
      <c r="AD3831" s="0" t="n">
        <v>1.8654</v>
      </c>
      <c r="AE3831" s="0" t="n">
        <v>0</v>
      </c>
    </row>
    <row r="3832" customFormat="false" ht="15" hidden="false" customHeight="false" outlineLevel="0" collapsed="false">
      <c r="A3832" s="0" t="n">
        <v>131</v>
      </c>
      <c r="B3832" s="4" t="n">
        <v>0.3331</v>
      </c>
      <c r="C3832" s="4"/>
      <c r="K3832" s="5" t="n">
        <v>0.383</v>
      </c>
      <c r="L3832" s="1" t="n">
        <v>152</v>
      </c>
      <c r="AC3832" s="0" t="n">
        <v>748</v>
      </c>
      <c r="AD3832" s="0" t="n">
        <v>1.8659</v>
      </c>
      <c r="AE3832" s="0" t="n">
        <v>0</v>
      </c>
    </row>
    <row r="3833" customFormat="false" ht="15" hidden="false" customHeight="false" outlineLevel="0" collapsed="false">
      <c r="A3833" s="0" t="n">
        <v>131</v>
      </c>
      <c r="B3833" s="4" t="n">
        <v>0.3342</v>
      </c>
      <c r="C3833" s="4"/>
      <c r="K3833" s="5" t="n">
        <v>0.3831</v>
      </c>
      <c r="L3833" s="1" t="n">
        <v>152</v>
      </c>
      <c r="AC3833" s="0" t="n">
        <v>749</v>
      </c>
      <c r="AD3833" s="0" t="n">
        <v>1.8664</v>
      </c>
      <c r="AE3833" s="0" t="n">
        <v>0</v>
      </c>
    </row>
    <row r="3834" customFormat="false" ht="15" hidden="false" customHeight="false" outlineLevel="0" collapsed="false">
      <c r="A3834" s="0" t="n">
        <v>132</v>
      </c>
      <c r="B3834" s="4" t="n">
        <v>0.3323</v>
      </c>
      <c r="C3834" s="4"/>
      <c r="K3834" s="5" t="n">
        <v>0.3832</v>
      </c>
      <c r="L3834" s="1" t="n">
        <v>152</v>
      </c>
      <c r="AC3834" s="0" t="n">
        <v>749</v>
      </c>
      <c r="AD3834" s="0" t="n">
        <v>1.8669</v>
      </c>
      <c r="AE3834" s="0" t="n">
        <v>0</v>
      </c>
    </row>
    <row r="3835" customFormat="false" ht="15" hidden="false" customHeight="false" outlineLevel="0" collapsed="false">
      <c r="A3835" s="0" t="n">
        <v>132</v>
      </c>
      <c r="B3835" s="4" t="n">
        <v>0.3332</v>
      </c>
      <c r="C3835" s="4"/>
      <c r="K3835" s="5" t="n">
        <v>0.3833</v>
      </c>
      <c r="L3835" s="1" t="n">
        <v>151</v>
      </c>
      <c r="AC3835" s="0" t="n">
        <v>749</v>
      </c>
      <c r="AD3835" s="0" t="n">
        <v>1.8674</v>
      </c>
      <c r="AE3835" s="0" t="n">
        <v>0</v>
      </c>
    </row>
    <row r="3836" customFormat="false" ht="15" hidden="false" customHeight="false" outlineLevel="0" collapsed="false">
      <c r="A3836" s="0" t="n">
        <v>132</v>
      </c>
      <c r="B3836" s="4" t="n">
        <v>0.3333</v>
      </c>
      <c r="C3836" s="4"/>
      <c r="K3836" s="5" t="n">
        <v>0.3834</v>
      </c>
      <c r="L3836" s="1" t="n">
        <v>152</v>
      </c>
      <c r="AC3836" s="0" t="n">
        <v>749</v>
      </c>
      <c r="AD3836" s="0" t="n">
        <v>1.8679</v>
      </c>
      <c r="AE3836" s="0" t="n">
        <v>0</v>
      </c>
    </row>
    <row r="3837" customFormat="false" ht="15" hidden="false" customHeight="false" outlineLevel="0" collapsed="false">
      <c r="A3837" s="0" t="n">
        <v>132</v>
      </c>
      <c r="B3837" s="4" t="n">
        <v>0.3334</v>
      </c>
      <c r="C3837" s="4"/>
      <c r="K3837" s="5" t="n">
        <v>0.3835</v>
      </c>
      <c r="L3837" s="1" t="n">
        <v>152</v>
      </c>
      <c r="AC3837" s="0" t="n">
        <v>749</v>
      </c>
      <c r="AD3837" s="0" t="n">
        <v>1.8685</v>
      </c>
      <c r="AE3837" s="0" t="n">
        <v>0</v>
      </c>
    </row>
    <row r="3838" customFormat="false" ht="15" hidden="false" customHeight="false" outlineLevel="0" collapsed="false">
      <c r="A3838" s="0" t="n">
        <v>132</v>
      </c>
      <c r="B3838" s="4" t="n">
        <v>0.3335</v>
      </c>
      <c r="C3838" s="4"/>
      <c r="K3838" s="5" t="n">
        <v>0.3836</v>
      </c>
      <c r="L3838" s="1" t="n">
        <v>152</v>
      </c>
      <c r="AC3838" s="0" t="n">
        <v>749</v>
      </c>
      <c r="AD3838" s="0" t="n">
        <v>1.8693</v>
      </c>
      <c r="AE3838" s="0" t="n">
        <v>0</v>
      </c>
    </row>
    <row r="3839" customFormat="false" ht="15" hidden="false" customHeight="false" outlineLevel="0" collapsed="false">
      <c r="A3839" s="0" t="n">
        <v>132</v>
      </c>
      <c r="B3839" s="4" t="n">
        <v>0.3336</v>
      </c>
      <c r="C3839" s="4"/>
      <c r="K3839" s="5" t="n">
        <v>0.3837</v>
      </c>
      <c r="L3839" s="1" t="n">
        <v>152</v>
      </c>
      <c r="AC3839" s="0" t="n">
        <v>750</v>
      </c>
      <c r="AD3839" s="0" t="n">
        <v>1.8694</v>
      </c>
      <c r="AE3839" s="0" t="n">
        <v>0</v>
      </c>
    </row>
    <row r="3840" customFormat="false" ht="15" hidden="false" customHeight="false" outlineLevel="0" collapsed="false">
      <c r="A3840" s="0" t="n">
        <v>132</v>
      </c>
      <c r="B3840" s="4" t="n">
        <v>0.3337</v>
      </c>
      <c r="C3840" s="4"/>
      <c r="K3840" s="5" t="n">
        <v>0.3838</v>
      </c>
      <c r="L3840" s="1" t="n">
        <v>152</v>
      </c>
      <c r="AC3840" s="0" t="n">
        <v>750</v>
      </c>
      <c r="AD3840" s="0" t="n">
        <v>1.8699</v>
      </c>
      <c r="AE3840" s="0" t="n">
        <v>0</v>
      </c>
    </row>
    <row r="3841" customFormat="false" ht="15" hidden="false" customHeight="false" outlineLevel="0" collapsed="false">
      <c r="A3841" s="0" t="n">
        <v>132</v>
      </c>
      <c r="B3841" s="4" t="n">
        <v>0.3338</v>
      </c>
      <c r="C3841" s="4"/>
      <c r="K3841" s="5" t="n">
        <v>0.3839</v>
      </c>
      <c r="L3841" s="1" t="n">
        <v>152</v>
      </c>
      <c r="AC3841" s="0" t="n">
        <v>750</v>
      </c>
      <c r="AD3841" s="0" t="n">
        <v>1.8704</v>
      </c>
      <c r="AE3841" s="0" t="n">
        <v>0</v>
      </c>
    </row>
    <row r="3842" customFormat="false" ht="15" hidden="false" customHeight="false" outlineLevel="0" collapsed="false">
      <c r="A3842" s="0" t="n">
        <v>132</v>
      </c>
      <c r="B3842" s="4" t="n">
        <v>0.3339</v>
      </c>
      <c r="C3842" s="4"/>
      <c r="K3842" s="5" t="n">
        <v>0.384</v>
      </c>
      <c r="L3842" s="1" t="n">
        <v>152</v>
      </c>
      <c r="AC3842" s="0" t="n">
        <v>750</v>
      </c>
      <c r="AD3842" s="0" t="n">
        <v>1.8711</v>
      </c>
      <c r="AE3842" s="0" t="n">
        <v>0</v>
      </c>
    </row>
    <row r="3843" customFormat="false" ht="15" hidden="false" customHeight="false" outlineLevel="0" collapsed="false">
      <c r="A3843" s="0" t="n">
        <v>132</v>
      </c>
      <c r="B3843" s="4" t="n">
        <v>0.334</v>
      </c>
      <c r="C3843" s="4"/>
      <c r="K3843" s="5" t="n">
        <v>0.3841</v>
      </c>
      <c r="L3843" s="1" t="n">
        <v>152</v>
      </c>
      <c r="AC3843" s="0" t="n">
        <v>751</v>
      </c>
      <c r="AD3843" s="0" t="n">
        <v>1.8713</v>
      </c>
      <c r="AE3843" s="0" t="n">
        <v>0</v>
      </c>
    </row>
    <row r="3844" customFormat="false" ht="15" hidden="false" customHeight="false" outlineLevel="0" collapsed="false">
      <c r="A3844" s="0" t="n">
        <v>132</v>
      </c>
      <c r="B3844" s="4" t="n">
        <v>0.3341</v>
      </c>
      <c r="C3844" s="4"/>
      <c r="K3844" s="5" t="n">
        <v>0.3842</v>
      </c>
      <c r="L3844" s="1" t="n">
        <v>153</v>
      </c>
      <c r="AC3844" s="0" t="n">
        <v>751</v>
      </c>
      <c r="AD3844" s="0" t="n">
        <v>1.8719</v>
      </c>
      <c r="AE3844" s="0" t="n">
        <v>0</v>
      </c>
    </row>
    <row r="3845" customFormat="false" ht="15" hidden="false" customHeight="false" outlineLevel="0" collapsed="false">
      <c r="A3845" s="0" t="n">
        <v>132</v>
      </c>
      <c r="B3845" s="4" t="n">
        <v>0.3343</v>
      </c>
      <c r="C3845" s="4"/>
      <c r="K3845" s="5" t="n">
        <v>0.3843</v>
      </c>
      <c r="L3845" s="1" t="n">
        <v>152</v>
      </c>
      <c r="AC3845" s="0" t="n">
        <v>751</v>
      </c>
      <c r="AD3845" s="0" t="n">
        <v>1.8724</v>
      </c>
      <c r="AE3845" s="0" t="n">
        <v>0</v>
      </c>
    </row>
    <row r="3846" customFormat="false" ht="15" hidden="false" customHeight="false" outlineLevel="0" collapsed="false">
      <c r="A3846" s="0" t="n">
        <v>132</v>
      </c>
      <c r="B3846" s="4" t="n">
        <v>0.3344</v>
      </c>
      <c r="C3846" s="4"/>
      <c r="K3846" s="5" t="n">
        <v>0.3844</v>
      </c>
      <c r="L3846" s="1" t="n">
        <v>152</v>
      </c>
      <c r="AC3846" s="0" t="n">
        <v>751</v>
      </c>
      <c r="AD3846" s="0" t="n">
        <v>1.8729</v>
      </c>
      <c r="AE3846" s="0" t="n">
        <v>0</v>
      </c>
    </row>
    <row r="3847" customFormat="false" ht="15" hidden="false" customHeight="false" outlineLevel="0" collapsed="false">
      <c r="A3847" s="0" t="n">
        <v>132</v>
      </c>
      <c r="B3847" s="4" t="n">
        <v>0.3345</v>
      </c>
      <c r="C3847" s="4"/>
      <c r="K3847" s="5" t="n">
        <v>0.3845</v>
      </c>
      <c r="L3847" s="1" t="n">
        <v>152</v>
      </c>
      <c r="AC3847" s="0" t="n">
        <v>751</v>
      </c>
      <c r="AD3847" s="0" t="n">
        <v>1.8734</v>
      </c>
      <c r="AE3847" s="0" t="n">
        <v>0</v>
      </c>
    </row>
    <row r="3848" customFormat="false" ht="15" hidden="false" customHeight="false" outlineLevel="0" collapsed="false">
      <c r="A3848" s="0" t="n">
        <v>132</v>
      </c>
      <c r="B3848" s="4" t="n">
        <v>0.3346</v>
      </c>
      <c r="C3848" s="4"/>
      <c r="K3848" s="5" t="n">
        <v>0.3846</v>
      </c>
      <c r="L3848" s="1" t="n">
        <v>153</v>
      </c>
      <c r="AC3848" s="0" t="n">
        <v>751</v>
      </c>
      <c r="AD3848" s="0" t="n">
        <v>1.8746</v>
      </c>
      <c r="AE3848" s="0" t="n">
        <v>0</v>
      </c>
    </row>
    <row r="3849" customFormat="false" ht="15" hidden="false" customHeight="false" outlineLevel="0" collapsed="false">
      <c r="A3849" s="0" t="n">
        <v>132</v>
      </c>
      <c r="B3849" s="4" t="n">
        <v>0.3347</v>
      </c>
      <c r="C3849" s="4"/>
      <c r="K3849" s="5" t="n">
        <v>0.3847</v>
      </c>
      <c r="L3849" s="1" t="n">
        <v>152</v>
      </c>
      <c r="AC3849" s="0" t="n">
        <v>752</v>
      </c>
      <c r="AD3849" s="0" t="n">
        <v>1.8742</v>
      </c>
      <c r="AE3849" s="0" t="n">
        <v>0</v>
      </c>
    </row>
    <row r="3850" customFormat="false" ht="15" hidden="false" customHeight="false" outlineLevel="0" collapsed="false">
      <c r="A3850" s="0" t="n">
        <v>132</v>
      </c>
      <c r="B3850" s="4" t="n">
        <v>0.3348</v>
      </c>
      <c r="C3850" s="4"/>
      <c r="K3850" s="5" t="n">
        <v>0.3848</v>
      </c>
      <c r="L3850" s="1" t="n">
        <v>152</v>
      </c>
      <c r="AC3850" s="0" t="n">
        <v>752</v>
      </c>
      <c r="AD3850" s="0" t="n">
        <v>1.8749</v>
      </c>
      <c r="AE3850" s="0" t="n">
        <v>0</v>
      </c>
    </row>
    <row r="3851" customFormat="false" ht="15" hidden="false" customHeight="false" outlineLevel="0" collapsed="false">
      <c r="A3851" s="0" t="n">
        <v>132</v>
      </c>
      <c r="B3851" s="4" t="n">
        <v>0.3349</v>
      </c>
      <c r="C3851" s="4"/>
      <c r="K3851" s="5" t="n">
        <v>0.3849</v>
      </c>
      <c r="L3851" s="1" t="n">
        <v>152</v>
      </c>
      <c r="AC3851" s="0" t="n">
        <v>752</v>
      </c>
      <c r="AD3851" s="0" t="n">
        <v>1.8754</v>
      </c>
      <c r="AE3851" s="0" t="n">
        <v>0</v>
      </c>
    </row>
    <row r="3852" customFormat="false" ht="15" hidden="false" customHeight="false" outlineLevel="0" collapsed="false">
      <c r="A3852" s="0" t="n">
        <v>132</v>
      </c>
      <c r="B3852" s="4" t="n">
        <v>0.335</v>
      </c>
      <c r="C3852" s="4"/>
      <c r="K3852" s="5" t="n">
        <v>0.385</v>
      </c>
      <c r="L3852" s="1" t="n">
        <v>153</v>
      </c>
      <c r="AC3852" s="0" t="n">
        <v>752</v>
      </c>
      <c r="AD3852" s="0" t="n">
        <v>1.876</v>
      </c>
      <c r="AE3852" s="0" t="n">
        <v>0</v>
      </c>
    </row>
    <row r="3853" customFormat="false" ht="15" hidden="false" customHeight="false" outlineLevel="0" collapsed="false">
      <c r="A3853" s="0" t="n">
        <v>132</v>
      </c>
      <c r="B3853" s="4" t="n">
        <v>0.3351</v>
      </c>
      <c r="C3853" s="4"/>
      <c r="K3853" s="5" t="n">
        <v>0.3851</v>
      </c>
      <c r="L3853" s="1" t="n">
        <v>153</v>
      </c>
      <c r="AC3853" s="0" t="n">
        <v>753</v>
      </c>
      <c r="AD3853" s="0" t="n">
        <v>1.8756</v>
      </c>
      <c r="AE3853" s="0" t="n">
        <v>0</v>
      </c>
    </row>
    <row r="3854" customFormat="false" ht="15" hidden="false" customHeight="false" outlineLevel="0" collapsed="false">
      <c r="A3854" s="0" t="n">
        <v>132</v>
      </c>
      <c r="B3854" s="4" t="n">
        <v>0.3353</v>
      </c>
      <c r="C3854" s="4"/>
      <c r="K3854" s="5" t="n">
        <v>0.3852</v>
      </c>
      <c r="L3854" s="1" t="n">
        <v>152</v>
      </c>
      <c r="AC3854" s="0" t="n">
        <v>753</v>
      </c>
      <c r="AD3854" s="0" t="n">
        <v>1.8769</v>
      </c>
      <c r="AE3854" s="0" t="n">
        <v>0</v>
      </c>
    </row>
    <row r="3855" customFormat="false" ht="15" hidden="false" customHeight="false" outlineLevel="0" collapsed="false">
      <c r="A3855" s="0" t="n">
        <v>132</v>
      </c>
      <c r="B3855" s="4" t="n">
        <v>0.3354</v>
      </c>
      <c r="C3855" s="4"/>
      <c r="K3855" s="5" t="n">
        <v>0.3853</v>
      </c>
      <c r="L3855" s="1" t="n">
        <v>152</v>
      </c>
      <c r="AC3855" s="0" t="n">
        <v>753</v>
      </c>
      <c r="AD3855" s="0" t="n">
        <v>1.8774</v>
      </c>
      <c r="AE3855" s="0" t="n">
        <v>0</v>
      </c>
    </row>
    <row r="3856" customFormat="false" ht="15" hidden="false" customHeight="false" outlineLevel="0" collapsed="false">
      <c r="A3856" s="0" t="n">
        <v>132</v>
      </c>
      <c r="B3856" s="4" t="n">
        <v>0.3357</v>
      </c>
      <c r="C3856" s="4"/>
      <c r="K3856" s="5" t="n">
        <v>0.3854</v>
      </c>
      <c r="L3856" s="1" t="n">
        <v>153</v>
      </c>
      <c r="AC3856" s="0" t="n">
        <v>753</v>
      </c>
      <c r="AD3856" s="0" t="n">
        <v>1.8779</v>
      </c>
      <c r="AE3856" s="0" t="n">
        <v>0</v>
      </c>
    </row>
    <row r="3857" customFormat="false" ht="15" hidden="false" customHeight="false" outlineLevel="0" collapsed="false">
      <c r="A3857" s="0" t="n">
        <v>132</v>
      </c>
      <c r="B3857" s="4" t="n">
        <v>0.3363</v>
      </c>
      <c r="C3857" s="4"/>
      <c r="K3857" s="5" t="n">
        <v>0.3855</v>
      </c>
      <c r="L3857" s="1" t="n">
        <v>153</v>
      </c>
      <c r="AC3857" s="0" t="n">
        <v>753</v>
      </c>
      <c r="AD3857" s="0" t="n">
        <v>1.8786</v>
      </c>
      <c r="AE3857" s="0" t="n">
        <v>0</v>
      </c>
    </row>
    <row r="3858" customFormat="false" ht="15" hidden="false" customHeight="false" outlineLevel="0" collapsed="false">
      <c r="A3858" s="0" t="n">
        <v>133</v>
      </c>
      <c r="B3858" s="4" t="n">
        <v>0.3352</v>
      </c>
      <c r="C3858" s="4"/>
      <c r="K3858" s="5" t="n">
        <v>0.3856</v>
      </c>
      <c r="L3858" s="1" t="n">
        <v>153</v>
      </c>
      <c r="AC3858" s="0" t="n">
        <v>754</v>
      </c>
      <c r="AD3858" s="0" t="n">
        <v>1.8787</v>
      </c>
      <c r="AE3858" s="0" t="n">
        <v>0</v>
      </c>
    </row>
    <row r="3859" customFormat="false" ht="15" hidden="false" customHeight="false" outlineLevel="0" collapsed="false">
      <c r="A3859" s="0" t="n">
        <v>133</v>
      </c>
      <c r="B3859" s="4" t="n">
        <v>0.3355</v>
      </c>
      <c r="C3859" s="4"/>
      <c r="K3859" s="5" t="n">
        <v>0.3857</v>
      </c>
      <c r="L3859" s="1" t="n">
        <v>153</v>
      </c>
      <c r="AC3859" s="0" t="n">
        <v>754</v>
      </c>
      <c r="AD3859" s="0" t="n">
        <v>1.8794</v>
      </c>
      <c r="AE3859" s="0" t="n">
        <v>0</v>
      </c>
    </row>
    <row r="3860" customFormat="false" ht="15" hidden="false" customHeight="false" outlineLevel="0" collapsed="false">
      <c r="A3860" s="0" t="n">
        <v>133</v>
      </c>
      <c r="B3860" s="4" t="n">
        <v>0.3356</v>
      </c>
      <c r="C3860" s="4"/>
      <c r="K3860" s="5" t="n">
        <v>0.3858</v>
      </c>
      <c r="L3860" s="1" t="n">
        <v>153</v>
      </c>
      <c r="AC3860" s="0" t="n">
        <v>754</v>
      </c>
      <c r="AD3860" s="0" t="n">
        <v>1.8799</v>
      </c>
      <c r="AE3860" s="0" t="n">
        <v>0</v>
      </c>
    </row>
    <row r="3861" customFormat="false" ht="15" hidden="false" customHeight="false" outlineLevel="0" collapsed="false">
      <c r="A3861" s="0" t="n">
        <v>133</v>
      </c>
      <c r="B3861" s="4" t="n">
        <v>0.3358</v>
      </c>
      <c r="C3861" s="4"/>
      <c r="K3861" s="5" t="n">
        <v>0.3859</v>
      </c>
      <c r="L3861" s="1" t="n">
        <v>153</v>
      </c>
      <c r="AC3861" s="0" t="n">
        <v>754</v>
      </c>
      <c r="AD3861" s="0" t="n">
        <v>1.8804</v>
      </c>
      <c r="AE3861" s="0" t="n">
        <v>0</v>
      </c>
    </row>
    <row r="3862" customFormat="false" ht="15" hidden="false" customHeight="false" outlineLevel="0" collapsed="false">
      <c r="A3862" s="0" t="n">
        <v>133</v>
      </c>
      <c r="B3862" s="4" t="n">
        <v>0.3359</v>
      </c>
      <c r="C3862" s="4"/>
      <c r="K3862" s="5" t="n">
        <v>0.386</v>
      </c>
      <c r="L3862" s="1" t="n">
        <v>153</v>
      </c>
      <c r="AC3862" s="0" t="n">
        <v>755</v>
      </c>
      <c r="AD3862" s="0" t="n">
        <v>1.8808</v>
      </c>
      <c r="AE3862" s="0" t="n">
        <v>0</v>
      </c>
    </row>
    <row r="3863" customFormat="false" ht="15" hidden="false" customHeight="false" outlineLevel="0" collapsed="false">
      <c r="A3863" s="0" t="n">
        <v>133</v>
      </c>
      <c r="B3863" s="4" t="n">
        <v>0.336</v>
      </c>
      <c r="C3863" s="4"/>
      <c r="K3863" s="5" t="n">
        <v>0.3861</v>
      </c>
      <c r="L3863" s="1" t="n">
        <v>153</v>
      </c>
      <c r="AC3863" s="0" t="n">
        <v>755</v>
      </c>
      <c r="AD3863" s="0" t="n">
        <v>1.8814</v>
      </c>
      <c r="AE3863" s="0" t="n">
        <v>0</v>
      </c>
    </row>
    <row r="3864" customFormat="false" ht="15" hidden="false" customHeight="false" outlineLevel="0" collapsed="false">
      <c r="A3864" s="0" t="n">
        <v>133</v>
      </c>
      <c r="B3864" s="4" t="n">
        <v>0.3361</v>
      </c>
      <c r="C3864" s="4"/>
      <c r="K3864" s="5" t="n">
        <v>0.3862</v>
      </c>
      <c r="L3864" s="1" t="n">
        <v>153</v>
      </c>
      <c r="AC3864" s="0" t="n">
        <v>755</v>
      </c>
      <c r="AD3864" s="0" t="n">
        <v>1.8819</v>
      </c>
      <c r="AE3864" s="0" t="n">
        <v>0</v>
      </c>
    </row>
    <row r="3865" customFormat="false" ht="15" hidden="false" customHeight="false" outlineLevel="0" collapsed="false">
      <c r="A3865" s="0" t="n">
        <v>133</v>
      </c>
      <c r="B3865" s="4" t="n">
        <v>0.3362</v>
      </c>
      <c r="C3865" s="4"/>
      <c r="K3865" s="5" t="n">
        <v>0.3863</v>
      </c>
      <c r="L3865" s="1" t="n">
        <v>153</v>
      </c>
      <c r="AC3865" s="0" t="n">
        <v>755</v>
      </c>
      <c r="AD3865" s="0" t="n">
        <v>1.8824</v>
      </c>
      <c r="AE3865" s="0" t="n">
        <v>0</v>
      </c>
    </row>
    <row r="3866" customFormat="false" ht="15" hidden="false" customHeight="false" outlineLevel="0" collapsed="false">
      <c r="A3866" s="0" t="n">
        <v>133</v>
      </c>
      <c r="B3866" s="4" t="n">
        <v>0.3364</v>
      </c>
      <c r="C3866" s="4"/>
      <c r="K3866" s="5" t="n">
        <v>0.3864</v>
      </c>
      <c r="L3866" s="1" t="n">
        <v>153</v>
      </c>
      <c r="AC3866" s="0" t="n">
        <v>755</v>
      </c>
      <c r="AD3866" s="0" t="n">
        <v>1.8829</v>
      </c>
      <c r="AE3866" s="0" t="n">
        <v>0</v>
      </c>
    </row>
    <row r="3867" customFormat="false" ht="15" hidden="false" customHeight="false" outlineLevel="0" collapsed="false">
      <c r="A3867" s="0" t="n">
        <v>133</v>
      </c>
      <c r="B3867" s="4" t="n">
        <v>0.3365</v>
      </c>
      <c r="C3867" s="4"/>
      <c r="K3867" s="5" t="n">
        <v>0.3865</v>
      </c>
      <c r="L3867" s="1" t="n">
        <v>153</v>
      </c>
      <c r="AC3867" s="0" t="n">
        <v>755</v>
      </c>
      <c r="AD3867" s="0" t="n">
        <v>1.8835</v>
      </c>
      <c r="AE3867" s="0" t="n">
        <v>0</v>
      </c>
    </row>
    <row r="3868" customFormat="false" ht="15" hidden="false" customHeight="false" outlineLevel="0" collapsed="false">
      <c r="A3868" s="0" t="n">
        <v>133</v>
      </c>
      <c r="B3868" s="4" t="n">
        <v>0.3366</v>
      </c>
      <c r="C3868" s="4"/>
      <c r="K3868" s="5" t="n">
        <v>0.3866</v>
      </c>
      <c r="L3868" s="1" t="n">
        <v>153</v>
      </c>
      <c r="AC3868" s="0" t="n">
        <v>756</v>
      </c>
      <c r="AD3868" s="0" t="n">
        <v>1.8836</v>
      </c>
      <c r="AE3868" s="0" t="n">
        <v>0</v>
      </c>
    </row>
    <row r="3869" customFormat="false" ht="15" hidden="false" customHeight="false" outlineLevel="0" collapsed="false">
      <c r="A3869" s="0" t="n">
        <v>133</v>
      </c>
      <c r="B3869" s="4" t="n">
        <v>0.3367</v>
      </c>
      <c r="C3869" s="4"/>
      <c r="K3869" s="5" t="n">
        <v>0.3867</v>
      </c>
      <c r="L3869" s="1" t="n">
        <v>153</v>
      </c>
      <c r="AC3869" s="0" t="n">
        <v>756</v>
      </c>
      <c r="AD3869" s="0" t="n">
        <v>1.8844</v>
      </c>
      <c r="AE3869" s="0" t="n">
        <v>0</v>
      </c>
    </row>
    <row r="3870" customFormat="false" ht="15" hidden="false" customHeight="false" outlineLevel="0" collapsed="false">
      <c r="A3870" s="0" t="n">
        <v>133</v>
      </c>
      <c r="B3870" s="4" t="n">
        <v>0.3368</v>
      </c>
      <c r="C3870" s="4"/>
      <c r="K3870" s="5" t="n">
        <v>0.3868</v>
      </c>
      <c r="L3870" s="1" t="n">
        <v>153</v>
      </c>
      <c r="AC3870" s="0" t="n">
        <v>756</v>
      </c>
      <c r="AD3870" s="0" t="n">
        <v>1.8849</v>
      </c>
      <c r="AE3870" s="0" t="n">
        <v>0</v>
      </c>
    </row>
    <row r="3871" customFormat="false" ht="15" hidden="false" customHeight="false" outlineLevel="0" collapsed="false">
      <c r="A3871" s="0" t="n">
        <v>133</v>
      </c>
      <c r="B3871" s="4" t="n">
        <v>0.3369</v>
      </c>
      <c r="C3871" s="4"/>
      <c r="K3871" s="5" t="n">
        <v>0.3869</v>
      </c>
      <c r="L3871" s="1" t="n">
        <v>153</v>
      </c>
      <c r="AC3871" s="0" t="n">
        <v>756</v>
      </c>
      <c r="AD3871" s="0" t="n">
        <v>1.8856</v>
      </c>
      <c r="AE3871" s="0" t="n">
        <v>0</v>
      </c>
    </row>
    <row r="3872" customFormat="false" ht="15" hidden="false" customHeight="false" outlineLevel="0" collapsed="false">
      <c r="A3872" s="0" t="n">
        <v>133</v>
      </c>
      <c r="B3872" s="4" t="n">
        <v>0.337</v>
      </c>
      <c r="C3872" s="4"/>
      <c r="K3872" s="5" t="n">
        <v>0.387</v>
      </c>
      <c r="L3872" s="1" t="n">
        <v>153</v>
      </c>
      <c r="AC3872" s="0" t="n">
        <v>756</v>
      </c>
      <c r="AD3872" s="0" t="n">
        <v>1.8863</v>
      </c>
      <c r="AE3872" s="0" t="n">
        <v>0</v>
      </c>
    </row>
    <row r="3873" customFormat="false" ht="15" hidden="false" customHeight="false" outlineLevel="0" collapsed="false">
      <c r="A3873" s="0" t="n">
        <v>133</v>
      </c>
      <c r="B3873" s="4" t="n">
        <v>0.3371</v>
      </c>
      <c r="C3873" s="4"/>
      <c r="K3873" s="5" t="n">
        <v>0.3871</v>
      </c>
      <c r="L3873" s="1" t="n">
        <v>153</v>
      </c>
      <c r="AC3873" s="0" t="n">
        <v>757</v>
      </c>
      <c r="AD3873" s="0" t="n">
        <v>1.8857</v>
      </c>
      <c r="AE3873" s="0" t="n">
        <v>0</v>
      </c>
    </row>
    <row r="3874" customFormat="false" ht="15" hidden="false" customHeight="false" outlineLevel="0" collapsed="false">
      <c r="A3874" s="0" t="n">
        <v>133</v>
      </c>
      <c r="B3874" s="4" t="n">
        <v>0.3372</v>
      </c>
      <c r="C3874" s="4"/>
      <c r="K3874" s="5" t="n">
        <v>0.3872</v>
      </c>
      <c r="L3874" s="1" t="n">
        <v>153</v>
      </c>
      <c r="AC3874" s="0" t="n">
        <v>757</v>
      </c>
      <c r="AD3874" s="0" t="n">
        <v>1.8867</v>
      </c>
      <c r="AE3874" s="0" t="n">
        <v>0</v>
      </c>
    </row>
    <row r="3875" customFormat="false" ht="15" hidden="false" customHeight="false" outlineLevel="0" collapsed="false">
      <c r="A3875" s="0" t="n">
        <v>133</v>
      </c>
      <c r="B3875" s="4" t="n">
        <v>0.3373</v>
      </c>
      <c r="C3875" s="4"/>
      <c r="K3875" s="5" t="n">
        <v>0.3873</v>
      </c>
      <c r="L3875" s="1" t="n">
        <v>153</v>
      </c>
      <c r="AC3875" s="0" t="n">
        <v>757</v>
      </c>
      <c r="AD3875" s="0" t="n">
        <v>1.8874</v>
      </c>
      <c r="AE3875" s="0" t="n">
        <v>0</v>
      </c>
    </row>
    <row r="3876" customFormat="false" ht="15" hidden="false" customHeight="false" outlineLevel="0" collapsed="false">
      <c r="A3876" s="0" t="n">
        <v>133</v>
      </c>
      <c r="B3876" s="4" t="n">
        <v>0.3374</v>
      </c>
      <c r="C3876" s="4"/>
      <c r="K3876" s="5" t="n">
        <v>0.3874</v>
      </c>
      <c r="L3876" s="1" t="n">
        <v>153</v>
      </c>
      <c r="AC3876" s="0" t="n">
        <v>757</v>
      </c>
      <c r="AD3876" s="0" t="n">
        <v>1.8879</v>
      </c>
      <c r="AE3876" s="0" t="n">
        <v>0</v>
      </c>
    </row>
    <row r="3877" customFormat="false" ht="15" hidden="false" customHeight="false" outlineLevel="0" collapsed="false">
      <c r="A3877" s="0" t="n">
        <v>133</v>
      </c>
      <c r="B3877" s="4" t="n">
        <v>0.3375</v>
      </c>
      <c r="C3877" s="4"/>
      <c r="K3877" s="5" t="n">
        <v>0.3875</v>
      </c>
      <c r="L3877" s="1" t="n">
        <v>153</v>
      </c>
      <c r="AC3877" s="0" t="n">
        <v>758</v>
      </c>
      <c r="AD3877" s="0" t="n">
        <v>1.8883</v>
      </c>
      <c r="AE3877" s="0" t="n">
        <v>0</v>
      </c>
    </row>
    <row r="3878" customFormat="false" ht="15" hidden="false" customHeight="false" outlineLevel="0" collapsed="false">
      <c r="A3878" s="0" t="n">
        <v>133</v>
      </c>
      <c r="B3878" s="4" t="n">
        <v>0.3376</v>
      </c>
      <c r="C3878" s="4"/>
      <c r="K3878" s="5" t="n">
        <v>0.3876</v>
      </c>
      <c r="L3878" s="1" t="n">
        <v>153</v>
      </c>
      <c r="AC3878" s="0" t="n">
        <v>758</v>
      </c>
      <c r="AD3878" s="0" t="n">
        <v>1.8889</v>
      </c>
      <c r="AE3878" s="0" t="n">
        <v>0</v>
      </c>
    </row>
    <row r="3879" customFormat="false" ht="15" hidden="false" customHeight="false" outlineLevel="0" collapsed="false">
      <c r="A3879" s="0" t="n">
        <v>133</v>
      </c>
      <c r="B3879" s="4" t="n">
        <v>0.3377</v>
      </c>
      <c r="C3879" s="4"/>
      <c r="K3879" s="5" t="n">
        <v>0.3877</v>
      </c>
      <c r="L3879" s="1" t="n">
        <v>154</v>
      </c>
      <c r="AC3879" s="0" t="n">
        <v>758</v>
      </c>
      <c r="AD3879" s="0" t="n">
        <v>1.8894</v>
      </c>
      <c r="AE3879" s="0" t="n">
        <v>0</v>
      </c>
    </row>
    <row r="3880" customFormat="false" ht="15" hidden="false" customHeight="false" outlineLevel="0" collapsed="false">
      <c r="A3880" s="0" t="n">
        <v>133</v>
      </c>
      <c r="B3880" s="4" t="n">
        <v>0.3378</v>
      </c>
      <c r="C3880" s="4"/>
      <c r="K3880" s="5" t="n">
        <v>0.3878</v>
      </c>
      <c r="L3880" s="1" t="n">
        <v>154</v>
      </c>
      <c r="AC3880" s="0" t="n">
        <v>758</v>
      </c>
      <c r="AD3880" s="0" t="n">
        <v>1.8899</v>
      </c>
      <c r="AE3880" s="0" t="n">
        <v>0</v>
      </c>
    </row>
    <row r="3881" customFormat="false" ht="15" hidden="false" customHeight="false" outlineLevel="0" collapsed="false">
      <c r="A3881" s="0" t="n">
        <v>133</v>
      </c>
      <c r="B3881" s="4" t="n">
        <v>0.3379</v>
      </c>
      <c r="C3881" s="4"/>
      <c r="K3881" s="5" t="n">
        <v>0.3879</v>
      </c>
      <c r="L3881" s="1" t="n">
        <v>154</v>
      </c>
      <c r="AC3881" s="0" t="n">
        <v>758</v>
      </c>
      <c r="AD3881" s="0" t="n">
        <v>1.8906</v>
      </c>
      <c r="AE3881" s="0" t="n">
        <v>0</v>
      </c>
    </row>
    <row r="3882" customFormat="false" ht="15" hidden="false" customHeight="false" outlineLevel="0" collapsed="false">
      <c r="A3882" s="0" t="n">
        <v>133</v>
      </c>
      <c r="B3882" s="4" t="n">
        <v>0.338</v>
      </c>
      <c r="C3882" s="4"/>
      <c r="K3882" s="5" t="n">
        <v>0.388</v>
      </c>
      <c r="L3882" s="1" t="n">
        <v>153</v>
      </c>
      <c r="AC3882" s="0" t="n">
        <v>759</v>
      </c>
      <c r="AD3882" s="0" t="n">
        <v>1.8901</v>
      </c>
      <c r="AE3882" s="0" t="n">
        <v>0</v>
      </c>
    </row>
    <row r="3883" customFormat="false" ht="15" hidden="false" customHeight="false" outlineLevel="0" collapsed="false">
      <c r="A3883" s="0" t="n">
        <v>133</v>
      </c>
      <c r="B3883" s="4" t="n">
        <v>0.3386</v>
      </c>
      <c r="C3883" s="4"/>
      <c r="K3883" s="5" t="n">
        <v>0.3881</v>
      </c>
      <c r="L3883" s="1" t="n">
        <v>154</v>
      </c>
      <c r="AC3883" s="0" t="n">
        <v>759</v>
      </c>
      <c r="AD3883" s="0" t="n">
        <v>1.8914</v>
      </c>
      <c r="AE3883" s="0" t="n">
        <v>0</v>
      </c>
    </row>
    <row r="3884" customFormat="false" ht="15" hidden="false" customHeight="false" outlineLevel="0" collapsed="false">
      <c r="A3884" s="0" t="n">
        <v>133</v>
      </c>
      <c r="B3884" s="4" t="n">
        <v>0.3388</v>
      </c>
      <c r="C3884" s="4"/>
      <c r="K3884" s="5" t="n">
        <v>0.3882</v>
      </c>
      <c r="L3884" s="1" t="n">
        <v>154</v>
      </c>
      <c r="AC3884" s="0" t="n">
        <v>759</v>
      </c>
      <c r="AD3884" s="0" t="n">
        <v>1.8919</v>
      </c>
      <c r="AE3884" s="0" t="n">
        <v>0</v>
      </c>
    </row>
    <row r="3885" customFormat="false" ht="15" hidden="false" customHeight="false" outlineLevel="0" collapsed="false">
      <c r="A3885" s="0" t="n">
        <v>134</v>
      </c>
      <c r="B3885" s="4" t="n">
        <v>0.3381</v>
      </c>
      <c r="C3885" s="4"/>
      <c r="K3885" s="5" t="n">
        <v>0.3883</v>
      </c>
      <c r="L3885" s="1" t="n">
        <v>154</v>
      </c>
      <c r="AC3885" s="0" t="n">
        <v>759</v>
      </c>
      <c r="AD3885" s="0" t="n">
        <v>1.8924</v>
      </c>
      <c r="AE3885" s="0" t="n">
        <v>0</v>
      </c>
    </row>
    <row r="3886" customFormat="false" ht="15" hidden="false" customHeight="false" outlineLevel="0" collapsed="false">
      <c r="A3886" s="0" t="n">
        <v>134</v>
      </c>
      <c r="B3886" s="4" t="n">
        <v>0.3382</v>
      </c>
      <c r="C3886" s="4"/>
      <c r="K3886" s="5" t="n">
        <v>0.3884</v>
      </c>
      <c r="L3886" s="1" t="n">
        <v>154</v>
      </c>
      <c r="AC3886" s="0" t="n">
        <v>759</v>
      </c>
      <c r="AD3886" s="0" t="n">
        <v>1.8929</v>
      </c>
      <c r="AE3886" s="0" t="n">
        <v>0</v>
      </c>
    </row>
    <row r="3887" customFormat="false" ht="15" hidden="false" customHeight="false" outlineLevel="0" collapsed="false">
      <c r="A3887" s="0" t="n">
        <v>134</v>
      </c>
      <c r="B3887" s="4" t="n">
        <v>0.3383</v>
      </c>
      <c r="C3887" s="4"/>
      <c r="K3887" s="5" t="n">
        <v>0.3885</v>
      </c>
      <c r="L3887" s="1" t="n">
        <v>154</v>
      </c>
      <c r="AC3887" s="0" t="n">
        <v>759</v>
      </c>
      <c r="AD3887" s="0" t="n">
        <v>1.8935</v>
      </c>
      <c r="AE3887" s="0" t="n">
        <v>0</v>
      </c>
    </row>
    <row r="3888" customFormat="false" ht="15" hidden="false" customHeight="false" outlineLevel="0" collapsed="false">
      <c r="A3888" s="0" t="n">
        <v>134</v>
      </c>
      <c r="B3888" s="4" t="n">
        <v>0.3384</v>
      </c>
      <c r="C3888" s="4"/>
      <c r="K3888" s="5" t="n">
        <v>0.3886</v>
      </c>
      <c r="L3888" s="1" t="n">
        <v>154</v>
      </c>
      <c r="AC3888" s="0" t="n">
        <v>760</v>
      </c>
      <c r="AD3888" s="0" t="n">
        <v>1.8939</v>
      </c>
      <c r="AE3888" s="0" t="n">
        <v>0</v>
      </c>
    </row>
    <row r="3889" customFormat="false" ht="15" hidden="false" customHeight="false" outlineLevel="0" collapsed="false">
      <c r="A3889" s="0" t="n">
        <v>134</v>
      </c>
      <c r="B3889" s="4" t="n">
        <v>0.3385</v>
      </c>
      <c r="C3889" s="4"/>
      <c r="K3889" s="5" t="n">
        <v>0.3887</v>
      </c>
      <c r="L3889" s="1" t="n">
        <v>154</v>
      </c>
      <c r="AC3889" s="0" t="n">
        <v>760</v>
      </c>
      <c r="AD3889" s="0" t="n">
        <v>1.8944</v>
      </c>
      <c r="AE3889" s="0" t="n">
        <v>0</v>
      </c>
    </row>
    <row r="3890" customFormat="false" ht="15" hidden="false" customHeight="false" outlineLevel="0" collapsed="false">
      <c r="A3890" s="0" t="n">
        <v>134</v>
      </c>
      <c r="B3890" s="4" t="n">
        <v>0.3387</v>
      </c>
      <c r="C3890" s="4"/>
      <c r="K3890" s="5" t="n">
        <v>0.3888</v>
      </c>
      <c r="L3890" s="1" t="n">
        <v>154</v>
      </c>
      <c r="AC3890" s="0" t="n">
        <v>760</v>
      </c>
      <c r="AD3890" s="0" t="n">
        <v>1.8949</v>
      </c>
      <c r="AE3890" s="0" t="n">
        <v>0</v>
      </c>
    </row>
    <row r="3891" customFormat="false" ht="15" hidden="false" customHeight="false" outlineLevel="0" collapsed="false">
      <c r="A3891" s="0" t="n">
        <v>134</v>
      </c>
      <c r="B3891" s="4" t="n">
        <v>0.3389</v>
      </c>
      <c r="C3891" s="4"/>
      <c r="K3891" s="5" t="n">
        <v>0.3889</v>
      </c>
      <c r="L3891" s="1" t="n">
        <v>154</v>
      </c>
      <c r="AC3891" s="0" t="n">
        <v>760</v>
      </c>
      <c r="AD3891" s="0" t="n">
        <v>1.8955</v>
      </c>
      <c r="AE3891" s="0" t="n">
        <v>0</v>
      </c>
    </row>
    <row r="3892" customFormat="false" ht="15" hidden="false" customHeight="false" outlineLevel="0" collapsed="false">
      <c r="A3892" s="0" t="n">
        <v>134</v>
      </c>
      <c r="B3892" s="4" t="n">
        <v>0.339</v>
      </c>
      <c r="C3892" s="4"/>
      <c r="K3892" s="5" t="n">
        <v>0.389</v>
      </c>
      <c r="L3892" s="1" t="n">
        <v>154</v>
      </c>
      <c r="AC3892" s="0" t="n">
        <v>760</v>
      </c>
      <c r="AD3892" s="0" t="n">
        <v>1.897</v>
      </c>
      <c r="AE3892" s="0" t="n">
        <v>0</v>
      </c>
    </row>
    <row r="3893" customFormat="false" ht="15" hidden="false" customHeight="false" outlineLevel="0" collapsed="false">
      <c r="A3893" s="0" t="n">
        <v>134</v>
      </c>
      <c r="B3893" s="4" t="n">
        <v>0.3391</v>
      </c>
      <c r="C3893" s="4"/>
      <c r="K3893" s="5" t="n">
        <v>0.3891</v>
      </c>
      <c r="L3893" s="1" t="n">
        <v>154</v>
      </c>
      <c r="AC3893" s="0" t="n">
        <v>761</v>
      </c>
      <c r="AD3893" s="0" t="n">
        <v>1.8963</v>
      </c>
      <c r="AE3893" s="0" t="n">
        <v>0</v>
      </c>
    </row>
    <row r="3894" customFormat="false" ht="15" hidden="false" customHeight="false" outlineLevel="0" collapsed="false">
      <c r="A3894" s="0" t="n">
        <v>134</v>
      </c>
      <c r="B3894" s="4" t="n">
        <v>0.3392</v>
      </c>
      <c r="C3894" s="4"/>
      <c r="K3894" s="5" t="n">
        <v>0.3892</v>
      </c>
      <c r="L3894" s="1" t="n">
        <v>155</v>
      </c>
      <c r="AC3894" s="0" t="n">
        <v>761</v>
      </c>
      <c r="AD3894" s="0" t="n">
        <v>1.8968</v>
      </c>
      <c r="AE3894" s="0" t="n">
        <v>0</v>
      </c>
    </row>
    <row r="3895" customFormat="false" ht="15" hidden="false" customHeight="false" outlineLevel="0" collapsed="false">
      <c r="A3895" s="0" t="n">
        <v>134</v>
      </c>
      <c r="B3895" s="4" t="n">
        <v>0.3394</v>
      </c>
      <c r="C3895" s="4"/>
      <c r="K3895" s="5" t="n">
        <v>0.3893</v>
      </c>
      <c r="L3895" s="1" t="n">
        <v>154</v>
      </c>
      <c r="AC3895" s="0" t="n">
        <v>761</v>
      </c>
      <c r="AD3895" s="0" t="n">
        <v>1.8974</v>
      </c>
      <c r="AE3895" s="0" t="n">
        <v>0</v>
      </c>
    </row>
    <row r="3896" customFormat="false" ht="15" hidden="false" customHeight="false" outlineLevel="0" collapsed="false">
      <c r="A3896" s="0" t="n">
        <v>134</v>
      </c>
      <c r="B3896" s="4" t="n">
        <v>0.3396</v>
      </c>
      <c r="C3896" s="4"/>
      <c r="K3896" s="5" t="n">
        <v>0.3894</v>
      </c>
      <c r="L3896" s="1" t="n">
        <v>154</v>
      </c>
      <c r="AC3896" s="0" t="n">
        <v>761</v>
      </c>
      <c r="AD3896" s="0" t="n">
        <v>1.8982</v>
      </c>
      <c r="AE3896" s="0" t="n">
        <v>0</v>
      </c>
    </row>
    <row r="3897" customFormat="false" ht="15" hidden="false" customHeight="false" outlineLevel="0" collapsed="false">
      <c r="A3897" s="0" t="n">
        <v>134</v>
      </c>
      <c r="B3897" s="4" t="n">
        <v>0.3397</v>
      </c>
      <c r="C3897" s="4"/>
      <c r="K3897" s="5" t="n">
        <v>0.3895</v>
      </c>
      <c r="L3897" s="1" t="n">
        <v>154</v>
      </c>
      <c r="AC3897" s="0" t="n">
        <v>762</v>
      </c>
      <c r="AD3897" s="0" t="n">
        <v>1.898</v>
      </c>
      <c r="AE3897" s="0" t="n">
        <v>0</v>
      </c>
    </row>
    <row r="3898" customFormat="false" ht="15" hidden="false" customHeight="false" outlineLevel="0" collapsed="false">
      <c r="A3898" s="0" t="n">
        <v>134</v>
      </c>
      <c r="B3898" s="4" t="n">
        <v>0.3398</v>
      </c>
      <c r="C3898" s="4"/>
      <c r="K3898" s="5" t="n">
        <v>0.3896</v>
      </c>
      <c r="L3898" s="1" t="n">
        <v>154</v>
      </c>
      <c r="AC3898" s="0" t="n">
        <v>762</v>
      </c>
      <c r="AD3898" s="0" t="n">
        <v>1.8989</v>
      </c>
      <c r="AE3898" s="0" t="n">
        <v>0</v>
      </c>
    </row>
    <row r="3899" customFormat="false" ht="15" hidden="false" customHeight="false" outlineLevel="0" collapsed="false">
      <c r="A3899" s="0" t="n">
        <v>134</v>
      </c>
      <c r="B3899" s="4" t="n">
        <v>0.3399</v>
      </c>
      <c r="C3899" s="4"/>
      <c r="K3899" s="5" t="n">
        <v>0.3897</v>
      </c>
      <c r="L3899" s="1" t="n">
        <v>154</v>
      </c>
      <c r="AC3899" s="0" t="n">
        <v>762</v>
      </c>
      <c r="AD3899" s="0" t="n">
        <v>1.8994</v>
      </c>
      <c r="AE3899" s="0" t="n">
        <v>0</v>
      </c>
    </row>
    <row r="3900" customFormat="false" ht="15" hidden="false" customHeight="false" outlineLevel="0" collapsed="false">
      <c r="A3900" s="0" t="n">
        <v>134</v>
      </c>
      <c r="B3900" s="4" t="n">
        <v>0.34</v>
      </c>
      <c r="C3900" s="4"/>
      <c r="K3900" s="5" t="n">
        <v>0.3898</v>
      </c>
      <c r="L3900" s="1" t="n">
        <v>155</v>
      </c>
      <c r="AC3900" s="0" t="n">
        <v>762</v>
      </c>
      <c r="AD3900" s="0" t="n">
        <v>1.8999</v>
      </c>
      <c r="AE3900" s="0" t="n">
        <v>0</v>
      </c>
    </row>
    <row r="3901" customFormat="false" ht="15" hidden="false" customHeight="false" outlineLevel="0" collapsed="false">
      <c r="A3901" s="0" t="n">
        <v>134</v>
      </c>
      <c r="B3901" s="4" t="n">
        <v>0.3401</v>
      </c>
      <c r="C3901" s="4"/>
      <c r="K3901" s="5" t="n">
        <v>0.3899</v>
      </c>
      <c r="L3901" s="1" t="n">
        <v>154</v>
      </c>
      <c r="AC3901" s="0" t="n">
        <v>762</v>
      </c>
      <c r="AD3901" s="0" t="n">
        <v>1.9005</v>
      </c>
      <c r="AE3901" s="0" t="n">
        <v>0</v>
      </c>
    </row>
    <row r="3902" customFormat="false" ht="15" hidden="false" customHeight="false" outlineLevel="0" collapsed="false">
      <c r="A3902" s="0" t="n">
        <v>134</v>
      </c>
      <c r="B3902" s="4" t="n">
        <v>0.3402</v>
      </c>
      <c r="C3902" s="4"/>
      <c r="K3902" s="5" t="n">
        <v>0.39</v>
      </c>
      <c r="L3902" s="1" t="n">
        <v>155</v>
      </c>
      <c r="AC3902" s="0" t="n">
        <v>763</v>
      </c>
      <c r="AD3902" s="0" t="n">
        <v>1.9007</v>
      </c>
      <c r="AE3902" s="0" t="n">
        <v>0</v>
      </c>
    </row>
    <row r="3903" customFormat="false" ht="15" hidden="false" customHeight="false" outlineLevel="0" collapsed="false">
      <c r="A3903" s="0" t="n">
        <v>134</v>
      </c>
      <c r="B3903" s="4" t="n">
        <v>0.3404</v>
      </c>
      <c r="C3903" s="4"/>
      <c r="K3903" s="5" t="n">
        <v>0.3901</v>
      </c>
      <c r="L3903" s="1" t="n">
        <v>155</v>
      </c>
      <c r="AC3903" s="0" t="n">
        <v>763</v>
      </c>
      <c r="AD3903" s="0" t="n">
        <v>1.9013</v>
      </c>
      <c r="AE3903" s="0" t="n">
        <v>0</v>
      </c>
    </row>
    <row r="3904" customFormat="false" ht="15" hidden="false" customHeight="false" outlineLevel="0" collapsed="false">
      <c r="A3904" s="0" t="n">
        <v>134</v>
      </c>
      <c r="B3904" s="4" t="n">
        <v>0.3405</v>
      </c>
      <c r="C3904" s="4"/>
      <c r="K3904" s="5" t="n">
        <v>0.3902</v>
      </c>
      <c r="L3904" s="1" t="n">
        <v>155</v>
      </c>
      <c r="AC3904" s="0" t="n">
        <v>763</v>
      </c>
      <c r="AD3904" s="0" t="n">
        <v>1.9019</v>
      </c>
      <c r="AE3904" s="0" t="n">
        <v>0</v>
      </c>
    </row>
    <row r="3905" customFormat="false" ht="15" hidden="false" customHeight="false" outlineLevel="0" collapsed="false">
      <c r="A3905" s="0" t="n">
        <v>134</v>
      </c>
      <c r="B3905" s="4" t="n">
        <v>0.3406</v>
      </c>
      <c r="C3905" s="4"/>
      <c r="K3905" s="5" t="n">
        <v>0.3903</v>
      </c>
      <c r="L3905" s="1" t="n">
        <v>155</v>
      </c>
      <c r="AC3905" s="0" t="n">
        <v>763</v>
      </c>
      <c r="AD3905" s="0" t="n">
        <v>1.9024</v>
      </c>
      <c r="AE3905" s="0" t="n">
        <v>0</v>
      </c>
    </row>
    <row r="3906" customFormat="false" ht="15" hidden="false" customHeight="false" outlineLevel="0" collapsed="false">
      <c r="A3906" s="0" t="n">
        <v>134</v>
      </c>
      <c r="B3906" s="4" t="n">
        <v>0.3407</v>
      </c>
      <c r="C3906" s="4"/>
      <c r="K3906" s="5" t="n">
        <v>0.3904</v>
      </c>
      <c r="L3906" s="1" t="n">
        <v>155</v>
      </c>
      <c r="AC3906" s="0" t="n">
        <v>763</v>
      </c>
      <c r="AD3906" s="0" t="n">
        <v>1.9029</v>
      </c>
      <c r="AE3906" s="0" t="n">
        <v>0</v>
      </c>
    </row>
    <row r="3907" customFormat="false" ht="15" hidden="false" customHeight="false" outlineLevel="0" collapsed="false">
      <c r="A3907" s="0" t="n">
        <v>134</v>
      </c>
      <c r="B3907" s="4" t="n">
        <v>0.3408</v>
      </c>
      <c r="C3907" s="4"/>
      <c r="K3907" s="5" t="n">
        <v>0.3905</v>
      </c>
      <c r="L3907" s="1" t="n">
        <v>154</v>
      </c>
      <c r="AC3907" s="0" t="n">
        <v>763</v>
      </c>
      <c r="AD3907" s="0" t="n">
        <v>1.9034</v>
      </c>
      <c r="AE3907" s="0" t="n">
        <v>0</v>
      </c>
    </row>
    <row r="3908" customFormat="false" ht="15" hidden="false" customHeight="false" outlineLevel="0" collapsed="false">
      <c r="A3908" s="0" t="n">
        <v>135</v>
      </c>
      <c r="B3908" s="4" t="n">
        <v>0.3393</v>
      </c>
      <c r="C3908" s="4"/>
      <c r="K3908" s="5" t="n">
        <v>0.3906</v>
      </c>
      <c r="L3908" s="1" t="n">
        <v>155</v>
      </c>
      <c r="AC3908" s="0" t="n">
        <v>764</v>
      </c>
      <c r="AD3908" s="0" t="n">
        <v>1.9039</v>
      </c>
      <c r="AE3908" s="0" t="n">
        <v>0</v>
      </c>
    </row>
    <row r="3909" customFormat="false" ht="15" hidden="false" customHeight="false" outlineLevel="0" collapsed="false">
      <c r="A3909" s="0" t="n">
        <v>135</v>
      </c>
      <c r="B3909" s="4" t="n">
        <v>0.3395</v>
      </c>
      <c r="C3909" s="4"/>
      <c r="K3909" s="5" t="n">
        <v>0.3907</v>
      </c>
      <c r="L3909" s="1" t="n">
        <v>155</v>
      </c>
      <c r="AC3909" s="0" t="n">
        <v>764</v>
      </c>
      <c r="AD3909" s="0" t="n">
        <v>1.9044</v>
      </c>
      <c r="AE3909" s="0" t="n">
        <v>0</v>
      </c>
    </row>
    <row r="3910" customFormat="false" ht="15" hidden="false" customHeight="false" outlineLevel="0" collapsed="false">
      <c r="A3910" s="0" t="n">
        <v>135</v>
      </c>
      <c r="B3910" s="4" t="n">
        <v>0.3403</v>
      </c>
      <c r="C3910" s="4"/>
      <c r="K3910" s="5" t="n">
        <v>0.3908</v>
      </c>
      <c r="L3910" s="1" t="n">
        <v>155</v>
      </c>
      <c r="AC3910" s="0" t="n">
        <v>764</v>
      </c>
      <c r="AD3910" s="0" t="n">
        <v>1.9049</v>
      </c>
      <c r="AE3910" s="0" t="n">
        <v>0</v>
      </c>
    </row>
    <row r="3911" customFormat="false" ht="15" hidden="false" customHeight="false" outlineLevel="0" collapsed="false">
      <c r="A3911" s="0" t="n">
        <v>135</v>
      </c>
      <c r="B3911" s="4" t="n">
        <v>0.3409</v>
      </c>
      <c r="C3911" s="4"/>
      <c r="K3911" s="5" t="n">
        <v>0.3909</v>
      </c>
      <c r="L3911" s="1" t="n">
        <v>155</v>
      </c>
      <c r="AC3911" s="0" t="n">
        <v>764</v>
      </c>
      <c r="AD3911" s="0" t="n">
        <v>1.9054</v>
      </c>
      <c r="AE3911" s="0" t="n">
        <v>0</v>
      </c>
    </row>
    <row r="3912" customFormat="false" ht="15" hidden="false" customHeight="false" outlineLevel="0" collapsed="false">
      <c r="A3912" s="0" t="n">
        <v>135</v>
      </c>
      <c r="B3912" s="4" t="n">
        <v>0.341</v>
      </c>
      <c r="C3912" s="4"/>
      <c r="K3912" s="5" t="n">
        <v>0.391</v>
      </c>
      <c r="L3912" s="1" t="n">
        <v>155</v>
      </c>
      <c r="AC3912" s="0" t="n">
        <v>764</v>
      </c>
      <c r="AD3912" s="0" t="n">
        <v>1.906</v>
      </c>
      <c r="AE3912" s="0" t="n">
        <v>0</v>
      </c>
    </row>
    <row r="3913" customFormat="false" ht="15" hidden="false" customHeight="false" outlineLevel="0" collapsed="false">
      <c r="A3913" s="0" t="n">
        <v>135</v>
      </c>
      <c r="B3913" s="4" t="n">
        <v>0.3411</v>
      </c>
      <c r="C3913" s="4"/>
      <c r="K3913" s="5" t="n">
        <v>0.3911</v>
      </c>
      <c r="L3913" s="1" t="n">
        <v>155</v>
      </c>
      <c r="AC3913" s="0" t="n">
        <v>765</v>
      </c>
      <c r="AD3913" s="0" t="n">
        <v>1.9062</v>
      </c>
      <c r="AE3913" s="0" t="n">
        <v>0</v>
      </c>
    </row>
    <row r="3914" customFormat="false" ht="15" hidden="false" customHeight="false" outlineLevel="0" collapsed="false">
      <c r="A3914" s="0" t="n">
        <v>135</v>
      </c>
      <c r="B3914" s="4" t="n">
        <v>0.3412</v>
      </c>
      <c r="C3914" s="4"/>
      <c r="K3914" s="5" t="n">
        <v>0.3912</v>
      </c>
      <c r="L3914" s="1" t="n">
        <v>155</v>
      </c>
      <c r="AC3914" s="0" t="n">
        <v>765</v>
      </c>
      <c r="AD3914" s="0" t="n">
        <v>1.9069</v>
      </c>
      <c r="AE3914" s="0" t="n">
        <v>0</v>
      </c>
    </row>
    <row r="3915" customFormat="false" ht="15" hidden="false" customHeight="false" outlineLevel="0" collapsed="false">
      <c r="A3915" s="0" t="n">
        <v>135</v>
      </c>
      <c r="B3915" s="4" t="n">
        <v>0.3413</v>
      </c>
      <c r="C3915" s="4"/>
      <c r="K3915" s="5" t="n">
        <v>0.3913</v>
      </c>
      <c r="L3915" s="1" t="n">
        <v>155</v>
      </c>
      <c r="AC3915" s="0" t="n">
        <v>765</v>
      </c>
      <c r="AD3915" s="0" t="n">
        <v>1.9074</v>
      </c>
      <c r="AE3915" s="0" t="n">
        <v>0</v>
      </c>
    </row>
    <row r="3916" customFormat="false" ht="15" hidden="false" customHeight="false" outlineLevel="0" collapsed="false">
      <c r="A3916" s="0" t="n">
        <v>135</v>
      </c>
      <c r="B3916" s="4" t="n">
        <v>0.3414</v>
      </c>
      <c r="C3916" s="4"/>
      <c r="K3916" s="5" t="n">
        <v>0.3914</v>
      </c>
      <c r="L3916" s="1" t="n">
        <v>155</v>
      </c>
      <c r="AC3916" s="0" t="n">
        <v>765</v>
      </c>
      <c r="AD3916" s="0" t="n">
        <v>1.908</v>
      </c>
      <c r="AE3916" s="0" t="n">
        <v>0</v>
      </c>
    </row>
    <row r="3917" customFormat="false" ht="15" hidden="false" customHeight="false" outlineLevel="0" collapsed="false">
      <c r="A3917" s="0" t="n">
        <v>135</v>
      </c>
      <c r="B3917" s="4" t="n">
        <v>0.3415</v>
      </c>
      <c r="C3917" s="4"/>
      <c r="K3917" s="5" t="n">
        <v>0.3915</v>
      </c>
      <c r="L3917" s="1" t="n">
        <v>155</v>
      </c>
      <c r="AC3917" s="0" t="n">
        <v>765</v>
      </c>
      <c r="AD3917" s="0" t="n">
        <v>1.9085</v>
      </c>
      <c r="AE3917" s="0" t="n">
        <v>0</v>
      </c>
    </row>
    <row r="3918" customFormat="false" ht="15" hidden="false" customHeight="false" outlineLevel="0" collapsed="false">
      <c r="A3918" s="0" t="n">
        <v>135</v>
      </c>
      <c r="B3918" s="4" t="n">
        <v>0.3416</v>
      </c>
      <c r="C3918" s="4"/>
      <c r="K3918" s="5" t="n">
        <v>0.3916</v>
      </c>
      <c r="L3918" s="1" t="n">
        <v>155</v>
      </c>
      <c r="AC3918" s="0" t="n">
        <v>766</v>
      </c>
      <c r="AD3918" s="0" t="n">
        <v>1.9088</v>
      </c>
      <c r="AE3918" s="0" t="n">
        <v>0</v>
      </c>
    </row>
    <row r="3919" customFormat="false" ht="15" hidden="false" customHeight="false" outlineLevel="0" collapsed="false">
      <c r="A3919" s="0" t="n">
        <v>135</v>
      </c>
      <c r="B3919" s="4" t="n">
        <v>0.3417</v>
      </c>
      <c r="C3919" s="4"/>
      <c r="K3919" s="5" t="n">
        <v>0.3917</v>
      </c>
      <c r="L3919" s="1" t="n">
        <v>156</v>
      </c>
      <c r="AC3919" s="0" t="n">
        <v>766</v>
      </c>
      <c r="AD3919" s="0" t="n">
        <v>1.9094</v>
      </c>
      <c r="AE3919" s="0" t="n">
        <v>0</v>
      </c>
    </row>
    <row r="3920" customFormat="false" ht="15" hidden="false" customHeight="false" outlineLevel="0" collapsed="false">
      <c r="A3920" s="0" t="n">
        <v>135</v>
      </c>
      <c r="B3920" s="4" t="n">
        <v>0.3418</v>
      </c>
      <c r="C3920" s="4"/>
      <c r="K3920" s="5" t="n">
        <v>0.3918</v>
      </c>
      <c r="L3920" s="1" t="n">
        <v>155</v>
      </c>
      <c r="AC3920" s="0" t="n">
        <v>766</v>
      </c>
      <c r="AD3920" s="0" t="n">
        <v>1.9099</v>
      </c>
      <c r="AE3920" s="0" t="n">
        <v>0</v>
      </c>
    </row>
    <row r="3921" customFormat="false" ht="15" hidden="false" customHeight="false" outlineLevel="0" collapsed="false">
      <c r="A3921" s="0" t="n">
        <v>135</v>
      </c>
      <c r="B3921" s="4" t="n">
        <v>0.3419</v>
      </c>
      <c r="C3921" s="4"/>
      <c r="K3921" s="5" t="n">
        <v>0.3919</v>
      </c>
      <c r="L3921" s="1" t="n">
        <v>156</v>
      </c>
      <c r="AC3921" s="0" t="n">
        <v>766</v>
      </c>
      <c r="AD3921" s="0" t="n">
        <v>1.9104</v>
      </c>
      <c r="AE3921" s="0" t="n">
        <v>0</v>
      </c>
    </row>
    <row r="3922" customFormat="false" ht="15" hidden="false" customHeight="false" outlineLevel="0" collapsed="false">
      <c r="A3922" s="0" t="n">
        <v>135</v>
      </c>
      <c r="B3922" s="4" t="n">
        <v>0.3421</v>
      </c>
      <c r="C3922" s="4"/>
      <c r="K3922" s="5" t="n">
        <v>0.392</v>
      </c>
      <c r="L3922" s="1" t="n">
        <v>155</v>
      </c>
      <c r="AC3922" s="0" t="n">
        <v>766</v>
      </c>
      <c r="AD3922" s="0" t="n">
        <v>1.9112</v>
      </c>
      <c r="AE3922" s="0" t="n">
        <v>0</v>
      </c>
    </row>
    <row r="3923" customFormat="false" ht="15" hidden="false" customHeight="false" outlineLevel="0" collapsed="false">
      <c r="A3923" s="0" t="n">
        <v>135</v>
      </c>
      <c r="B3923" s="4" t="n">
        <v>0.3422</v>
      </c>
      <c r="C3923" s="4"/>
      <c r="K3923" s="5" t="n">
        <v>0.3921</v>
      </c>
      <c r="L3923" s="1" t="n">
        <v>156</v>
      </c>
      <c r="AC3923" s="0" t="n">
        <v>767</v>
      </c>
      <c r="AD3923" s="0" t="n">
        <v>1.9114</v>
      </c>
      <c r="AE3923" s="0" t="n">
        <v>0</v>
      </c>
    </row>
    <row r="3924" customFormat="false" ht="15" hidden="false" customHeight="false" outlineLevel="0" collapsed="false">
      <c r="A3924" s="0" t="n">
        <v>135</v>
      </c>
      <c r="B3924" s="4" t="n">
        <v>0.3423</v>
      </c>
      <c r="C3924" s="4"/>
      <c r="K3924" s="5" t="n">
        <v>0.3922</v>
      </c>
      <c r="L3924" s="1" t="n">
        <v>156</v>
      </c>
      <c r="AC3924" s="0" t="n">
        <v>767</v>
      </c>
      <c r="AD3924" s="0" t="n">
        <v>1.9119</v>
      </c>
      <c r="AE3924" s="0" t="n">
        <v>0</v>
      </c>
    </row>
    <row r="3925" customFormat="false" ht="15" hidden="false" customHeight="false" outlineLevel="0" collapsed="false">
      <c r="A3925" s="0" t="n">
        <v>135</v>
      </c>
      <c r="B3925" s="4" t="n">
        <v>0.3424</v>
      </c>
      <c r="C3925" s="4"/>
      <c r="K3925" s="5" t="n">
        <v>0.3923</v>
      </c>
      <c r="L3925" s="1" t="n">
        <v>156</v>
      </c>
      <c r="AC3925" s="0" t="n">
        <v>767</v>
      </c>
      <c r="AD3925" s="0" t="n">
        <v>1.9124</v>
      </c>
      <c r="AE3925" s="0" t="n">
        <v>0</v>
      </c>
    </row>
    <row r="3926" customFormat="false" ht="15" hidden="false" customHeight="false" outlineLevel="0" collapsed="false">
      <c r="A3926" s="0" t="n">
        <v>135</v>
      </c>
      <c r="B3926" s="4" t="n">
        <v>0.3425</v>
      </c>
      <c r="C3926" s="4"/>
      <c r="K3926" s="5" t="n">
        <v>0.3924</v>
      </c>
      <c r="L3926" s="1" t="n">
        <v>156</v>
      </c>
      <c r="AC3926" s="0" t="n">
        <v>767</v>
      </c>
      <c r="AD3926" s="0" t="n">
        <v>1.9129</v>
      </c>
      <c r="AE3926" s="0" t="n">
        <v>0</v>
      </c>
    </row>
    <row r="3927" customFormat="false" ht="15" hidden="false" customHeight="false" outlineLevel="0" collapsed="false">
      <c r="A3927" s="0" t="n">
        <v>135</v>
      </c>
      <c r="B3927" s="4" t="n">
        <v>0.3426</v>
      </c>
      <c r="C3927" s="4"/>
      <c r="K3927" s="5" t="n">
        <v>0.3925</v>
      </c>
      <c r="L3927" s="1" t="n">
        <v>156</v>
      </c>
      <c r="AC3927" s="0" t="n">
        <v>767</v>
      </c>
      <c r="AD3927" s="0" t="n">
        <v>1.9134</v>
      </c>
      <c r="AE3927" s="0" t="n">
        <v>0</v>
      </c>
    </row>
    <row r="3928" customFormat="false" ht="15" hidden="false" customHeight="false" outlineLevel="0" collapsed="false">
      <c r="A3928" s="0" t="n">
        <v>135</v>
      </c>
      <c r="B3928" s="4" t="n">
        <v>0.3427</v>
      </c>
      <c r="C3928" s="4"/>
      <c r="K3928" s="5" t="n">
        <v>0.3926</v>
      </c>
      <c r="L3928" s="1" t="n">
        <v>156</v>
      </c>
      <c r="AC3928" s="0" t="n">
        <v>768</v>
      </c>
      <c r="AD3928" s="0" t="n">
        <v>1.9139</v>
      </c>
      <c r="AE3928" s="0" t="n">
        <v>0</v>
      </c>
    </row>
    <row r="3929" customFormat="false" ht="15" hidden="false" customHeight="false" outlineLevel="0" collapsed="false">
      <c r="A3929" s="0" t="n">
        <v>135</v>
      </c>
      <c r="B3929" s="4" t="n">
        <v>0.3428</v>
      </c>
      <c r="C3929" s="4"/>
      <c r="K3929" s="5" t="n">
        <v>0.3927</v>
      </c>
      <c r="L3929" s="1" t="n">
        <v>156</v>
      </c>
      <c r="AC3929" s="0" t="n">
        <v>768</v>
      </c>
      <c r="AD3929" s="0" t="n">
        <v>1.9144</v>
      </c>
      <c r="AE3929" s="0" t="n">
        <v>0</v>
      </c>
    </row>
    <row r="3930" customFormat="false" ht="15" hidden="false" customHeight="false" outlineLevel="0" collapsed="false">
      <c r="A3930" s="0" t="n">
        <v>135</v>
      </c>
      <c r="B3930" s="4" t="n">
        <v>0.343</v>
      </c>
      <c r="C3930" s="4"/>
      <c r="K3930" s="5" t="n">
        <v>0.3928</v>
      </c>
      <c r="L3930" s="1" t="n">
        <v>156</v>
      </c>
      <c r="AC3930" s="0" t="n">
        <v>768</v>
      </c>
      <c r="AD3930" s="0" t="n">
        <v>1.9149</v>
      </c>
      <c r="AE3930" s="0" t="n">
        <v>0</v>
      </c>
    </row>
    <row r="3931" customFormat="false" ht="15" hidden="false" customHeight="false" outlineLevel="0" collapsed="false">
      <c r="A3931" s="0" t="n">
        <v>136</v>
      </c>
      <c r="B3931" s="4" t="n">
        <v>0.342</v>
      </c>
      <c r="C3931" s="4"/>
      <c r="K3931" s="5" t="n">
        <v>0.3929</v>
      </c>
      <c r="L3931" s="1" t="n">
        <v>155</v>
      </c>
      <c r="AC3931" s="0" t="n">
        <v>768</v>
      </c>
      <c r="AD3931" s="0" t="n">
        <v>1.9155</v>
      </c>
      <c r="AE3931" s="0" t="n">
        <v>0</v>
      </c>
    </row>
    <row r="3932" customFormat="false" ht="15" hidden="false" customHeight="false" outlineLevel="0" collapsed="false">
      <c r="A3932" s="0" t="n">
        <v>136</v>
      </c>
      <c r="B3932" s="4" t="n">
        <v>0.3429</v>
      </c>
      <c r="C3932" s="4"/>
      <c r="K3932" s="5" t="n">
        <v>0.393</v>
      </c>
      <c r="L3932" s="1" t="n">
        <v>156</v>
      </c>
      <c r="AC3932" s="0" t="n">
        <v>769</v>
      </c>
      <c r="AD3932" s="0" t="n">
        <v>1.9154</v>
      </c>
      <c r="AE3932" s="0" t="n">
        <v>0</v>
      </c>
    </row>
    <row r="3933" customFormat="false" ht="15" hidden="false" customHeight="false" outlineLevel="0" collapsed="false">
      <c r="A3933" s="0" t="n">
        <v>136</v>
      </c>
      <c r="B3933" s="4" t="n">
        <v>0.3431</v>
      </c>
      <c r="C3933" s="4"/>
      <c r="K3933" s="5" t="n">
        <v>0.3931</v>
      </c>
      <c r="L3933" s="1" t="n">
        <v>156</v>
      </c>
      <c r="AC3933" s="0" t="n">
        <v>769</v>
      </c>
      <c r="AD3933" s="0" t="n">
        <v>1.9163</v>
      </c>
      <c r="AE3933" s="0" t="n">
        <v>0</v>
      </c>
    </row>
    <row r="3934" customFormat="false" ht="15" hidden="false" customHeight="false" outlineLevel="0" collapsed="false">
      <c r="A3934" s="0" t="n">
        <v>136</v>
      </c>
      <c r="B3934" s="4" t="n">
        <v>0.3432</v>
      </c>
      <c r="C3934" s="4"/>
      <c r="K3934" s="5" t="n">
        <v>0.3932</v>
      </c>
      <c r="L3934" s="1" t="n">
        <v>156</v>
      </c>
      <c r="AC3934" s="0" t="n">
        <v>769</v>
      </c>
      <c r="AD3934" s="0" t="n">
        <v>1.9169</v>
      </c>
      <c r="AE3934" s="0" t="n">
        <v>0</v>
      </c>
    </row>
    <row r="3935" customFormat="false" ht="15" hidden="false" customHeight="false" outlineLevel="0" collapsed="false">
      <c r="A3935" s="0" t="n">
        <v>136</v>
      </c>
      <c r="B3935" s="4" t="n">
        <v>0.3433</v>
      </c>
      <c r="C3935" s="4"/>
      <c r="K3935" s="5" t="n">
        <v>0.3933</v>
      </c>
      <c r="L3935" s="1" t="n">
        <v>156</v>
      </c>
      <c r="AC3935" s="0" t="n">
        <v>769</v>
      </c>
      <c r="AD3935" s="0" t="n">
        <v>1.9174</v>
      </c>
      <c r="AE3935" s="0" t="n">
        <v>0</v>
      </c>
    </row>
    <row r="3936" customFormat="false" ht="15" hidden="false" customHeight="false" outlineLevel="0" collapsed="false">
      <c r="A3936" s="0" t="n">
        <v>136</v>
      </c>
      <c r="B3936" s="4" t="n">
        <v>0.3434</v>
      </c>
      <c r="C3936" s="4"/>
      <c r="K3936" s="5" t="n">
        <v>0.3934</v>
      </c>
      <c r="L3936" s="1" t="n">
        <v>156</v>
      </c>
      <c r="AC3936" s="0" t="n">
        <v>769</v>
      </c>
      <c r="AD3936" s="0" t="n">
        <v>1.918</v>
      </c>
      <c r="AE3936" s="0" t="n">
        <v>0</v>
      </c>
    </row>
    <row r="3937" customFormat="false" ht="15" hidden="false" customHeight="false" outlineLevel="0" collapsed="false">
      <c r="A3937" s="0" t="n">
        <v>136</v>
      </c>
      <c r="B3937" s="4" t="n">
        <v>0.3435</v>
      </c>
      <c r="C3937" s="4"/>
      <c r="K3937" s="5" t="n">
        <v>0.3935</v>
      </c>
      <c r="L3937" s="1" t="n">
        <v>156</v>
      </c>
      <c r="AC3937" s="0" t="n">
        <v>770</v>
      </c>
      <c r="AD3937" s="0" t="n">
        <v>1.9177</v>
      </c>
      <c r="AE3937" s="0" t="n">
        <v>0</v>
      </c>
    </row>
    <row r="3938" customFormat="false" ht="15" hidden="false" customHeight="false" outlineLevel="0" collapsed="false">
      <c r="A3938" s="0" t="n">
        <v>136</v>
      </c>
      <c r="B3938" s="4" t="n">
        <v>0.3436</v>
      </c>
      <c r="C3938" s="4"/>
      <c r="K3938" s="5" t="n">
        <v>0.3936</v>
      </c>
      <c r="L3938" s="1" t="n">
        <v>156</v>
      </c>
      <c r="AC3938" s="0" t="n">
        <v>770</v>
      </c>
      <c r="AD3938" s="0" t="n">
        <v>1.9189</v>
      </c>
      <c r="AE3938" s="0" t="n">
        <v>0</v>
      </c>
    </row>
    <row r="3939" customFormat="false" ht="15" hidden="false" customHeight="false" outlineLevel="0" collapsed="false">
      <c r="A3939" s="0" t="n">
        <v>136</v>
      </c>
      <c r="B3939" s="4" t="n">
        <v>0.3437</v>
      </c>
      <c r="C3939" s="4"/>
      <c r="K3939" s="5" t="n">
        <v>0.3937</v>
      </c>
      <c r="L3939" s="1" t="n">
        <v>156</v>
      </c>
      <c r="AC3939" s="0" t="n">
        <v>770</v>
      </c>
      <c r="AD3939" s="0" t="n">
        <v>1.9194</v>
      </c>
      <c r="AE3939" s="0" t="n">
        <v>0</v>
      </c>
    </row>
    <row r="3940" customFormat="false" ht="15" hidden="false" customHeight="false" outlineLevel="0" collapsed="false">
      <c r="A3940" s="0" t="n">
        <v>136</v>
      </c>
      <c r="B3940" s="4" t="n">
        <v>0.3438</v>
      </c>
      <c r="C3940" s="4"/>
      <c r="K3940" s="5" t="n">
        <v>0.3938</v>
      </c>
      <c r="L3940" s="1" t="n">
        <v>156</v>
      </c>
      <c r="AC3940" s="0" t="n">
        <v>770</v>
      </c>
      <c r="AD3940" s="0" t="n">
        <v>1.9199</v>
      </c>
      <c r="AE3940" s="0" t="n">
        <v>0</v>
      </c>
    </row>
    <row r="3941" customFormat="false" ht="15" hidden="false" customHeight="false" outlineLevel="0" collapsed="false">
      <c r="A3941" s="0" t="n">
        <v>136</v>
      </c>
      <c r="B3941" s="4" t="n">
        <v>0.3439</v>
      </c>
      <c r="C3941" s="4"/>
      <c r="K3941" s="5" t="n">
        <v>0.3939</v>
      </c>
      <c r="L3941" s="1" t="n">
        <v>156</v>
      </c>
      <c r="AC3941" s="0" t="n">
        <v>770</v>
      </c>
      <c r="AD3941" s="0" t="n">
        <v>1.9204</v>
      </c>
      <c r="AE3941" s="0" t="n">
        <v>0</v>
      </c>
    </row>
    <row r="3942" customFormat="false" ht="15" hidden="false" customHeight="false" outlineLevel="0" collapsed="false">
      <c r="A3942" s="0" t="n">
        <v>136</v>
      </c>
      <c r="B3942" s="4" t="n">
        <v>0.344</v>
      </c>
      <c r="C3942" s="4"/>
      <c r="K3942" s="5" t="n">
        <v>0.394</v>
      </c>
      <c r="L3942" s="1" t="n">
        <v>156</v>
      </c>
      <c r="AC3942" s="0" t="n">
        <v>770</v>
      </c>
      <c r="AD3942" s="0" t="n">
        <v>1.921</v>
      </c>
      <c r="AE3942" s="0" t="n">
        <v>0</v>
      </c>
    </row>
    <row r="3943" customFormat="false" ht="15" hidden="false" customHeight="false" outlineLevel="0" collapsed="false">
      <c r="A3943" s="0" t="n">
        <v>136</v>
      </c>
      <c r="B3943" s="4" t="n">
        <v>0.3441</v>
      </c>
      <c r="C3943" s="4"/>
      <c r="K3943" s="5" t="n">
        <v>0.3941</v>
      </c>
      <c r="L3943" s="1" t="n">
        <v>156</v>
      </c>
      <c r="AC3943" s="0" t="n">
        <v>771</v>
      </c>
      <c r="AD3943" s="0" t="n">
        <v>1.9214</v>
      </c>
      <c r="AE3943" s="0" t="n">
        <v>0</v>
      </c>
    </row>
    <row r="3944" customFormat="false" ht="15" hidden="false" customHeight="false" outlineLevel="0" collapsed="false">
      <c r="A3944" s="0" t="n">
        <v>136</v>
      </c>
      <c r="B3944" s="4" t="n">
        <v>0.3442</v>
      </c>
      <c r="C3944" s="4"/>
      <c r="K3944" s="5" t="n">
        <v>0.3942</v>
      </c>
      <c r="L3944" s="1" t="n">
        <v>156</v>
      </c>
      <c r="AC3944" s="0" t="n">
        <v>771</v>
      </c>
      <c r="AD3944" s="0" t="n">
        <v>1.9219</v>
      </c>
      <c r="AE3944" s="0" t="n">
        <v>0</v>
      </c>
    </row>
    <row r="3945" customFormat="false" ht="15" hidden="false" customHeight="false" outlineLevel="0" collapsed="false">
      <c r="A3945" s="0" t="n">
        <v>136</v>
      </c>
      <c r="B3945" s="4" t="n">
        <v>0.3443</v>
      </c>
      <c r="C3945" s="4"/>
      <c r="K3945" s="5" t="n">
        <v>0.3943</v>
      </c>
      <c r="L3945" s="1" t="n">
        <v>156</v>
      </c>
      <c r="AC3945" s="0" t="n">
        <v>771</v>
      </c>
      <c r="AD3945" s="0" t="n">
        <v>1.9224</v>
      </c>
      <c r="AE3945" s="0" t="n">
        <v>0</v>
      </c>
    </row>
    <row r="3946" customFormat="false" ht="15" hidden="false" customHeight="false" outlineLevel="0" collapsed="false">
      <c r="A3946" s="0" t="n">
        <v>136</v>
      </c>
      <c r="B3946" s="4" t="n">
        <v>0.3444</v>
      </c>
      <c r="C3946" s="4"/>
      <c r="K3946" s="5" t="n">
        <v>0.3944</v>
      </c>
      <c r="L3946" s="1" t="n">
        <v>157</v>
      </c>
      <c r="AC3946" s="0" t="n">
        <v>771</v>
      </c>
      <c r="AD3946" s="0" t="n">
        <v>1.9229</v>
      </c>
      <c r="AE3946" s="0" t="n">
        <v>0</v>
      </c>
    </row>
    <row r="3947" customFormat="false" ht="15" hidden="false" customHeight="false" outlineLevel="0" collapsed="false">
      <c r="A3947" s="0" t="n">
        <v>136</v>
      </c>
      <c r="B3947" s="4" t="n">
        <v>0.3446</v>
      </c>
      <c r="C3947" s="4"/>
      <c r="K3947" s="5" t="n">
        <v>0.3945</v>
      </c>
      <c r="L3947" s="1" t="n">
        <v>156</v>
      </c>
      <c r="AC3947" s="0" t="n">
        <v>771</v>
      </c>
      <c r="AD3947" s="0" t="n">
        <v>1.9238</v>
      </c>
      <c r="AE3947" s="0" t="n">
        <v>0</v>
      </c>
    </row>
    <row r="3948" customFormat="false" ht="15" hidden="false" customHeight="false" outlineLevel="0" collapsed="false">
      <c r="A3948" s="0" t="n">
        <v>136</v>
      </c>
      <c r="B3948" s="4" t="n">
        <v>0.3448</v>
      </c>
      <c r="C3948" s="4"/>
      <c r="K3948" s="5" t="n">
        <v>0.3946</v>
      </c>
      <c r="L3948" s="1" t="n">
        <v>156</v>
      </c>
      <c r="AC3948" s="0" t="n">
        <v>772</v>
      </c>
      <c r="AD3948" s="0" t="n">
        <v>1.9235</v>
      </c>
      <c r="AE3948" s="0" t="n">
        <v>0</v>
      </c>
    </row>
    <row r="3949" customFormat="false" ht="15" hidden="false" customHeight="false" outlineLevel="0" collapsed="false">
      <c r="A3949" s="0" t="n">
        <v>136</v>
      </c>
      <c r="B3949" s="4" t="n">
        <v>0.3449</v>
      </c>
      <c r="C3949" s="4"/>
      <c r="K3949" s="5" t="n">
        <v>0.3947</v>
      </c>
      <c r="L3949" s="1" t="n">
        <v>156</v>
      </c>
      <c r="AC3949" s="0" t="n">
        <v>772</v>
      </c>
      <c r="AD3949" s="0" t="n">
        <v>1.9244</v>
      </c>
      <c r="AE3949" s="0" t="n">
        <v>0</v>
      </c>
    </row>
    <row r="3950" customFormat="false" ht="15" hidden="false" customHeight="false" outlineLevel="0" collapsed="false">
      <c r="A3950" s="0" t="n">
        <v>136</v>
      </c>
      <c r="B3950" s="4" t="n">
        <v>0.3452</v>
      </c>
      <c r="C3950" s="4"/>
      <c r="K3950" s="5" t="n">
        <v>0.3948</v>
      </c>
      <c r="L3950" s="1" t="n">
        <v>157</v>
      </c>
      <c r="AC3950" s="0" t="n">
        <v>772</v>
      </c>
      <c r="AD3950" s="0" t="n">
        <v>1.9249</v>
      </c>
      <c r="AE3950" s="0" t="n">
        <v>0</v>
      </c>
    </row>
    <row r="3951" customFormat="false" ht="15" hidden="false" customHeight="false" outlineLevel="0" collapsed="false">
      <c r="A3951" s="0" t="n">
        <v>136</v>
      </c>
      <c r="B3951" s="4" t="n">
        <v>0.3454</v>
      </c>
      <c r="C3951" s="4"/>
      <c r="K3951" s="5" t="n">
        <v>0.3949</v>
      </c>
      <c r="L3951" s="1" t="n">
        <v>156</v>
      </c>
      <c r="AC3951" s="0" t="n">
        <v>772</v>
      </c>
      <c r="AD3951" s="0" t="n">
        <v>1.9255</v>
      </c>
      <c r="AE3951" s="0" t="n">
        <v>0</v>
      </c>
    </row>
    <row r="3952" customFormat="false" ht="15" hidden="false" customHeight="false" outlineLevel="0" collapsed="false">
      <c r="A3952" s="0" t="n">
        <v>136</v>
      </c>
      <c r="B3952" s="4" t="n">
        <v>0.3455</v>
      </c>
      <c r="C3952" s="4"/>
      <c r="K3952" s="5" t="n">
        <v>0.395</v>
      </c>
      <c r="L3952" s="1" t="n">
        <v>157</v>
      </c>
      <c r="AC3952" s="0" t="n">
        <v>773</v>
      </c>
      <c r="AD3952" s="0" t="n">
        <v>1.925</v>
      </c>
      <c r="AE3952" s="0" t="n">
        <v>0</v>
      </c>
    </row>
    <row r="3953" customFormat="false" ht="15" hidden="false" customHeight="false" outlineLevel="0" collapsed="false">
      <c r="A3953" s="0" t="n">
        <v>136</v>
      </c>
      <c r="B3953" s="4" t="n">
        <v>0.3456</v>
      </c>
      <c r="C3953" s="4"/>
      <c r="K3953" s="5" t="n">
        <v>0.3951</v>
      </c>
      <c r="L3953" s="1" t="n">
        <v>157</v>
      </c>
      <c r="AC3953" s="0" t="n">
        <v>773</v>
      </c>
      <c r="AD3953" s="0" t="n">
        <v>1.9264</v>
      </c>
      <c r="AE3953" s="0" t="n">
        <v>0</v>
      </c>
    </row>
    <row r="3954" customFormat="false" ht="15" hidden="false" customHeight="false" outlineLevel="0" collapsed="false">
      <c r="A3954" s="0" t="n">
        <v>136</v>
      </c>
      <c r="B3954" s="4" t="n">
        <v>0.3457</v>
      </c>
      <c r="C3954" s="4"/>
      <c r="K3954" s="5" t="n">
        <v>0.3952</v>
      </c>
      <c r="L3954" s="1" t="n">
        <v>156</v>
      </c>
      <c r="AC3954" s="0" t="n">
        <v>773</v>
      </c>
      <c r="AD3954" s="0" t="n">
        <v>1.9269</v>
      </c>
      <c r="AE3954" s="0" t="n">
        <v>0</v>
      </c>
    </row>
    <row r="3955" customFormat="false" ht="15" hidden="false" customHeight="false" outlineLevel="0" collapsed="false">
      <c r="A3955" s="0" t="n">
        <v>137</v>
      </c>
      <c r="B3955" s="4" t="n">
        <v>0.3445</v>
      </c>
      <c r="C3955" s="4"/>
      <c r="K3955" s="5" t="n">
        <v>0.3953</v>
      </c>
      <c r="L3955" s="1" t="n">
        <v>157</v>
      </c>
      <c r="AC3955" s="0" t="n">
        <v>773</v>
      </c>
      <c r="AD3955" s="0" t="n">
        <v>1.9274</v>
      </c>
      <c r="AE3955" s="0" t="n">
        <v>0</v>
      </c>
    </row>
    <row r="3956" customFormat="false" ht="15" hidden="false" customHeight="false" outlineLevel="0" collapsed="false">
      <c r="A3956" s="0" t="n">
        <v>137</v>
      </c>
      <c r="B3956" s="4" t="n">
        <v>0.3447</v>
      </c>
      <c r="C3956" s="4"/>
      <c r="K3956" s="5" t="n">
        <v>0.3954</v>
      </c>
      <c r="L3956" s="1" t="n">
        <v>157</v>
      </c>
      <c r="AC3956" s="0" t="n">
        <v>773</v>
      </c>
      <c r="AD3956" s="0" t="n">
        <v>1.928</v>
      </c>
      <c r="AE3956" s="0" t="n">
        <v>0</v>
      </c>
    </row>
    <row r="3957" customFormat="false" ht="15" hidden="false" customHeight="false" outlineLevel="0" collapsed="false">
      <c r="A3957" s="0" t="n">
        <v>137</v>
      </c>
      <c r="B3957" s="4" t="n">
        <v>0.345</v>
      </c>
      <c r="C3957" s="4"/>
      <c r="K3957" s="5" t="n">
        <v>0.3955</v>
      </c>
      <c r="L3957" s="1" t="n">
        <v>157</v>
      </c>
      <c r="AC3957" s="0" t="n">
        <v>773</v>
      </c>
      <c r="AD3957" s="0" t="n">
        <v>1.9286</v>
      </c>
      <c r="AE3957" s="0" t="n">
        <v>0</v>
      </c>
    </row>
    <row r="3958" customFormat="false" ht="15" hidden="false" customHeight="false" outlineLevel="0" collapsed="false">
      <c r="A3958" s="0" t="n">
        <v>137</v>
      </c>
      <c r="B3958" s="4" t="n">
        <v>0.3451</v>
      </c>
      <c r="C3958" s="4"/>
      <c r="K3958" s="5" t="n">
        <v>0.3956</v>
      </c>
      <c r="L3958" s="1" t="n">
        <v>157</v>
      </c>
      <c r="AC3958" s="0" t="n">
        <v>774</v>
      </c>
      <c r="AD3958" s="0" t="n">
        <v>1.9289</v>
      </c>
      <c r="AE3958" s="0" t="n">
        <v>0</v>
      </c>
    </row>
    <row r="3959" customFormat="false" ht="15" hidden="false" customHeight="false" outlineLevel="0" collapsed="false">
      <c r="A3959" s="0" t="n">
        <v>137</v>
      </c>
      <c r="B3959" s="4" t="n">
        <v>0.3453</v>
      </c>
      <c r="C3959" s="4"/>
      <c r="K3959" s="5" t="n">
        <v>0.3957</v>
      </c>
      <c r="L3959" s="1" t="n">
        <v>157</v>
      </c>
      <c r="AC3959" s="0" t="n">
        <v>774</v>
      </c>
      <c r="AD3959" s="0" t="n">
        <v>1.9294</v>
      </c>
      <c r="AE3959" s="0" t="n">
        <v>0</v>
      </c>
    </row>
    <row r="3960" customFormat="false" ht="15" hidden="false" customHeight="false" outlineLevel="0" collapsed="false">
      <c r="A3960" s="0" t="n">
        <v>137</v>
      </c>
      <c r="B3960" s="4" t="n">
        <v>0.3458</v>
      </c>
      <c r="C3960" s="4"/>
      <c r="K3960" s="5" t="n">
        <v>0.3958</v>
      </c>
      <c r="L3960" s="1" t="n">
        <v>157</v>
      </c>
      <c r="AC3960" s="0" t="n">
        <v>774</v>
      </c>
      <c r="AD3960" s="0" t="n">
        <v>1.9299</v>
      </c>
      <c r="AE3960" s="0" t="n">
        <v>0</v>
      </c>
    </row>
    <row r="3961" customFormat="false" ht="15" hidden="false" customHeight="false" outlineLevel="0" collapsed="false">
      <c r="A3961" s="0" t="n">
        <v>137</v>
      </c>
      <c r="B3961" s="4" t="n">
        <v>0.3459</v>
      </c>
      <c r="C3961" s="4"/>
      <c r="K3961" s="5" t="n">
        <v>0.3959</v>
      </c>
      <c r="L3961" s="1" t="n">
        <v>157</v>
      </c>
      <c r="AC3961" s="0" t="n">
        <v>774</v>
      </c>
      <c r="AD3961" s="0" t="n">
        <v>1.9309</v>
      </c>
      <c r="AE3961" s="0" t="n">
        <v>0</v>
      </c>
    </row>
    <row r="3962" customFormat="false" ht="15" hidden="false" customHeight="false" outlineLevel="0" collapsed="false">
      <c r="A3962" s="0" t="n">
        <v>137</v>
      </c>
      <c r="B3962" s="4" t="n">
        <v>0.346</v>
      </c>
      <c r="C3962" s="4"/>
      <c r="K3962" s="5" t="n">
        <v>0.396</v>
      </c>
      <c r="L3962" s="1" t="n">
        <v>157</v>
      </c>
      <c r="AC3962" s="0" t="n">
        <v>775</v>
      </c>
      <c r="AD3962" s="0" t="n">
        <v>1.9307</v>
      </c>
      <c r="AE3962" s="0" t="n">
        <v>0</v>
      </c>
    </row>
    <row r="3963" customFormat="false" ht="15" hidden="false" customHeight="false" outlineLevel="0" collapsed="false">
      <c r="A3963" s="0" t="n">
        <v>137</v>
      </c>
      <c r="B3963" s="4" t="n">
        <v>0.3461</v>
      </c>
      <c r="C3963" s="4"/>
      <c r="K3963" s="5" t="n">
        <v>0.3961</v>
      </c>
      <c r="L3963" s="1" t="n">
        <v>157</v>
      </c>
      <c r="AC3963" s="0" t="n">
        <v>775</v>
      </c>
      <c r="AD3963" s="0" t="n">
        <v>1.9314</v>
      </c>
      <c r="AE3963" s="0" t="n">
        <v>0</v>
      </c>
    </row>
    <row r="3964" customFormat="false" ht="15" hidden="false" customHeight="false" outlineLevel="0" collapsed="false">
      <c r="A3964" s="0" t="n">
        <v>137</v>
      </c>
      <c r="B3964" s="4" t="n">
        <v>0.3462</v>
      </c>
      <c r="C3964" s="4"/>
      <c r="K3964" s="5" t="n">
        <v>0.3962</v>
      </c>
      <c r="L3964" s="1" t="n">
        <v>157</v>
      </c>
      <c r="AC3964" s="0" t="n">
        <v>775</v>
      </c>
      <c r="AD3964" s="0" t="n">
        <v>1.9319</v>
      </c>
      <c r="AE3964" s="0" t="n">
        <v>0</v>
      </c>
    </row>
    <row r="3965" customFormat="false" ht="15" hidden="false" customHeight="false" outlineLevel="0" collapsed="false">
      <c r="A3965" s="0" t="n">
        <v>137</v>
      </c>
      <c r="B3965" s="4" t="n">
        <v>0.3463</v>
      </c>
      <c r="C3965" s="4"/>
      <c r="K3965" s="5" t="n">
        <v>0.3963</v>
      </c>
      <c r="L3965" s="1" t="n">
        <v>157</v>
      </c>
      <c r="AC3965" s="0" t="n">
        <v>775</v>
      </c>
      <c r="AD3965" s="0" t="n">
        <v>1.9324</v>
      </c>
      <c r="AE3965" s="0" t="n">
        <v>0</v>
      </c>
    </row>
    <row r="3966" customFormat="false" ht="15" hidden="false" customHeight="false" outlineLevel="0" collapsed="false">
      <c r="A3966" s="0" t="n">
        <v>137</v>
      </c>
      <c r="B3966" s="4" t="n">
        <v>0.3464</v>
      </c>
      <c r="C3966" s="4"/>
      <c r="K3966" s="5" t="n">
        <v>0.3964</v>
      </c>
      <c r="L3966" s="1" t="n">
        <v>157</v>
      </c>
      <c r="AC3966" s="0" t="n">
        <v>775</v>
      </c>
      <c r="AD3966" s="0" t="n">
        <v>1.9329</v>
      </c>
      <c r="AE3966" s="0" t="n">
        <v>0</v>
      </c>
    </row>
    <row r="3967" customFormat="false" ht="15" hidden="false" customHeight="false" outlineLevel="0" collapsed="false">
      <c r="A3967" s="0" t="n">
        <v>137</v>
      </c>
      <c r="B3967" s="4" t="n">
        <v>0.3465</v>
      </c>
      <c r="C3967" s="4"/>
      <c r="K3967" s="5" t="n">
        <v>0.3965</v>
      </c>
      <c r="L3967" s="1" t="n">
        <v>157</v>
      </c>
      <c r="AC3967" s="0" t="n">
        <v>776</v>
      </c>
      <c r="AD3967" s="0" t="n">
        <v>1.9333</v>
      </c>
      <c r="AE3967" s="0" t="n">
        <v>0</v>
      </c>
    </row>
    <row r="3968" customFormat="false" ht="15" hidden="false" customHeight="false" outlineLevel="0" collapsed="false">
      <c r="A3968" s="0" t="n">
        <v>137</v>
      </c>
      <c r="B3968" s="4" t="n">
        <v>0.3466</v>
      </c>
      <c r="C3968" s="4"/>
      <c r="K3968" s="5" t="n">
        <v>0.3966</v>
      </c>
      <c r="L3968" s="1" t="n">
        <v>157</v>
      </c>
      <c r="AC3968" s="0" t="n">
        <v>776</v>
      </c>
      <c r="AD3968" s="0" t="n">
        <v>1.9339</v>
      </c>
      <c r="AE3968" s="0" t="n">
        <v>0</v>
      </c>
    </row>
    <row r="3969" customFormat="false" ht="15" hidden="false" customHeight="false" outlineLevel="0" collapsed="false">
      <c r="A3969" s="0" t="n">
        <v>137</v>
      </c>
      <c r="B3969" s="4" t="n">
        <v>0.3467</v>
      </c>
      <c r="C3969" s="4"/>
      <c r="K3969" s="5" t="n">
        <v>0.3967</v>
      </c>
      <c r="L3969" s="1" t="n">
        <v>157</v>
      </c>
      <c r="AC3969" s="0" t="n">
        <v>776</v>
      </c>
      <c r="AD3969" s="0" t="n">
        <v>1.9344</v>
      </c>
      <c r="AE3969" s="0" t="n">
        <v>0</v>
      </c>
    </row>
    <row r="3970" customFormat="false" ht="15" hidden="false" customHeight="false" outlineLevel="0" collapsed="false">
      <c r="A3970" s="0" t="n">
        <v>137</v>
      </c>
      <c r="B3970" s="4" t="n">
        <v>0.3468</v>
      </c>
      <c r="C3970" s="4"/>
      <c r="K3970" s="5" t="n">
        <v>0.3968</v>
      </c>
      <c r="L3970" s="1" t="n">
        <v>157</v>
      </c>
      <c r="AC3970" s="0" t="n">
        <v>776</v>
      </c>
      <c r="AD3970" s="0" t="n">
        <v>1.9349</v>
      </c>
      <c r="AE3970" s="0" t="n">
        <v>0</v>
      </c>
    </row>
    <row r="3971" customFormat="false" ht="15" hidden="false" customHeight="false" outlineLevel="0" collapsed="false">
      <c r="A3971" s="0" t="n">
        <v>137</v>
      </c>
      <c r="B3971" s="4" t="n">
        <v>0.3469</v>
      </c>
      <c r="C3971" s="4"/>
      <c r="K3971" s="5" t="n">
        <v>0.3969</v>
      </c>
      <c r="L3971" s="1" t="n">
        <v>157</v>
      </c>
      <c r="AC3971" s="0" t="n">
        <v>776</v>
      </c>
      <c r="AD3971" s="0" t="n">
        <v>1.9357</v>
      </c>
      <c r="AE3971" s="0" t="n">
        <v>0</v>
      </c>
    </row>
    <row r="3972" customFormat="false" ht="15" hidden="false" customHeight="false" outlineLevel="0" collapsed="false">
      <c r="A3972" s="0" t="n">
        <v>137</v>
      </c>
      <c r="B3972" s="4" t="n">
        <v>0.347</v>
      </c>
      <c r="C3972" s="4"/>
      <c r="K3972" s="5" t="n">
        <v>0.397</v>
      </c>
      <c r="L3972" s="1" t="n">
        <v>157</v>
      </c>
      <c r="AC3972" s="0" t="n">
        <v>777</v>
      </c>
      <c r="AD3972" s="0" t="n">
        <v>1.9354</v>
      </c>
      <c r="AE3972" s="0" t="n">
        <v>0</v>
      </c>
    </row>
    <row r="3973" customFormat="false" ht="15" hidden="false" customHeight="false" outlineLevel="0" collapsed="false">
      <c r="A3973" s="0" t="n">
        <v>137</v>
      </c>
      <c r="B3973" s="4" t="n">
        <v>0.3471</v>
      </c>
      <c r="C3973" s="4"/>
      <c r="K3973" s="5" t="n">
        <v>0.3971</v>
      </c>
      <c r="L3973" s="1" t="n">
        <v>158</v>
      </c>
      <c r="AC3973" s="0" t="n">
        <v>777</v>
      </c>
      <c r="AD3973" s="0" t="n">
        <v>1.9363</v>
      </c>
      <c r="AE3973" s="0" t="n">
        <v>0</v>
      </c>
    </row>
    <row r="3974" customFormat="false" ht="15" hidden="false" customHeight="false" outlineLevel="0" collapsed="false">
      <c r="A3974" s="0" t="n">
        <v>137</v>
      </c>
      <c r="B3974" s="4" t="n">
        <v>0.3473</v>
      </c>
      <c r="C3974" s="4"/>
      <c r="K3974" s="5" t="n">
        <v>0.3972</v>
      </c>
      <c r="L3974" s="1" t="n">
        <v>157</v>
      </c>
      <c r="AC3974" s="0" t="n">
        <v>777</v>
      </c>
      <c r="AD3974" s="0" t="n">
        <v>1.9369</v>
      </c>
      <c r="AE3974" s="0" t="n">
        <v>0</v>
      </c>
    </row>
    <row r="3975" customFormat="false" ht="15" hidden="false" customHeight="false" outlineLevel="0" collapsed="false">
      <c r="A3975" s="0" t="n">
        <v>137</v>
      </c>
      <c r="B3975" s="4" t="n">
        <v>0.3474</v>
      </c>
      <c r="C3975" s="4"/>
      <c r="K3975" s="5" t="n">
        <v>0.3973</v>
      </c>
      <c r="L3975" s="1" t="n">
        <v>158</v>
      </c>
      <c r="AC3975" s="0" t="n">
        <v>777</v>
      </c>
      <c r="AD3975" s="0" t="n">
        <v>1.9375</v>
      </c>
      <c r="AE3975" s="0" t="n">
        <v>0</v>
      </c>
    </row>
    <row r="3976" customFormat="false" ht="15" hidden="false" customHeight="false" outlineLevel="0" collapsed="false">
      <c r="A3976" s="0" t="n">
        <v>137</v>
      </c>
      <c r="B3976" s="4" t="n">
        <v>0.3475</v>
      </c>
      <c r="C3976" s="4"/>
      <c r="K3976" s="5" t="n">
        <v>0.3974</v>
      </c>
      <c r="L3976" s="1" t="n">
        <v>158</v>
      </c>
      <c r="AC3976" s="0" t="n">
        <v>778</v>
      </c>
      <c r="AD3976" s="0" t="n">
        <v>1.9373</v>
      </c>
      <c r="AE3976" s="0" t="n">
        <v>0</v>
      </c>
    </row>
    <row r="3977" customFormat="false" ht="15" hidden="false" customHeight="false" outlineLevel="0" collapsed="false">
      <c r="A3977" s="0" t="n">
        <v>137</v>
      </c>
      <c r="B3977" s="4" t="n">
        <v>0.3476</v>
      </c>
      <c r="C3977" s="4"/>
      <c r="K3977" s="5" t="n">
        <v>0.3975</v>
      </c>
      <c r="L3977" s="1" t="n">
        <v>157</v>
      </c>
      <c r="AC3977" s="0" t="n">
        <v>778</v>
      </c>
      <c r="AD3977" s="0" t="n">
        <v>1.9383</v>
      </c>
      <c r="AE3977" s="0" t="n">
        <v>0</v>
      </c>
    </row>
    <row r="3978" customFormat="false" ht="15" hidden="false" customHeight="false" outlineLevel="0" collapsed="false">
      <c r="A3978" s="0" t="n">
        <v>137</v>
      </c>
      <c r="B3978" s="4" t="n">
        <v>0.3477</v>
      </c>
      <c r="C3978" s="4"/>
      <c r="K3978" s="5" t="n">
        <v>0.3976</v>
      </c>
      <c r="L3978" s="1" t="n">
        <v>157</v>
      </c>
      <c r="AC3978" s="0" t="n">
        <v>778</v>
      </c>
      <c r="AD3978" s="0" t="n">
        <v>1.9389</v>
      </c>
      <c r="AE3978" s="0" t="n">
        <v>0</v>
      </c>
    </row>
    <row r="3979" customFormat="false" ht="15" hidden="false" customHeight="false" outlineLevel="0" collapsed="false">
      <c r="A3979" s="0" t="n">
        <v>137</v>
      </c>
      <c r="B3979" s="4" t="n">
        <v>0.3478</v>
      </c>
      <c r="C3979" s="4"/>
      <c r="K3979" s="5" t="n">
        <v>0.3977</v>
      </c>
      <c r="L3979" s="1" t="n">
        <v>157</v>
      </c>
      <c r="AC3979" s="0" t="n">
        <v>778</v>
      </c>
      <c r="AD3979" s="0" t="n">
        <v>1.9394</v>
      </c>
      <c r="AE3979" s="0" t="n">
        <v>0</v>
      </c>
    </row>
    <row r="3980" customFormat="false" ht="15" hidden="false" customHeight="false" outlineLevel="0" collapsed="false">
      <c r="A3980" s="0" t="n">
        <v>137</v>
      </c>
      <c r="B3980" s="4" t="n">
        <v>0.348</v>
      </c>
      <c r="C3980" s="4"/>
      <c r="K3980" s="5" t="n">
        <v>0.3978</v>
      </c>
      <c r="L3980" s="1" t="n">
        <v>158</v>
      </c>
      <c r="AC3980" s="0" t="n">
        <v>778</v>
      </c>
      <c r="AD3980" s="0" t="n">
        <v>1.9401</v>
      </c>
      <c r="AE3980" s="0" t="n">
        <v>0</v>
      </c>
    </row>
    <row r="3981" customFormat="false" ht="15" hidden="false" customHeight="false" outlineLevel="0" collapsed="false">
      <c r="A3981" s="0" t="n">
        <v>137</v>
      </c>
      <c r="B3981" s="4" t="n">
        <v>0.3481</v>
      </c>
      <c r="C3981" s="4"/>
      <c r="K3981" s="5" t="n">
        <v>0.3979</v>
      </c>
      <c r="L3981" s="1" t="n">
        <v>158</v>
      </c>
      <c r="AC3981" s="0" t="n">
        <v>779</v>
      </c>
      <c r="AD3981" s="0" t="n">
        <v>1.9403</v>
      </c>
      <c r="AE3981" s="0" t="n">
        <v>0</v>
      </c>
    </row>
    <row r="3982" customFormat="false" ht="15" hidden="false" customHeight="false" outlineLevel="0" collapsed="false">
      <c r="A3982" s="0" t="n">
        <v>138</v>
      </c>
      <c r="B3982" s="4" t="n">
        <v>0.3472</v>
      </c>
      <c r="C3982" s="4"/>
      <c r="K3982" s="5" t="n">
        <v>0.398</v>
      </c>
      <c r="L3982" s="1" t="n">
        <v>158</v>
      </c>
      <c r="AC3982" s="0" t="n">
        <v>779</v>
      </c>
      <c r="AD3982" s="0" t="n">
        <v>1.9409</v>
      </c>
      <c r="AE3982" s="0" t="n">
        <v>0</v>
      </c>
    </row>
    <row r="3983" customFormat="false" ht="15" hidden="false" customHeight="false" outlineLevel="0" collapsed="false">
      <c r="A3983" s="0" t="n">
        <v>138</v>
      </c>
      <c r="B3983" s="4" t="n">
        <v>0.3479</v>
      </c>
      <c r="C3983" s="4"/>
      <c r="K3983" s="5" t="n">
        <v>0.3981</v>
      </c>
      <c r="L3983" s="1" t="n">
        <v>158</v>
      </c>
      <c r="AC3983" s="0" t="n">
        <v>779</v>
      </c>
      <c r="AD3983" s="0" t="n">
        <v>1.9414</v>
      </c>
      <c r="AE3983" s="0" t="n">
        <v>0</v>
      </c>
    </row>
    <row r="3984" customFormat="false" ht="15" hidden="false" customHeight="false" outlineLevel="0" collapsed="false">
      <c r="A3984" s="0" t="n">
        <v>138</v>
      </c>
      <c r="B3984" s="4" t="n">
        <v>0.3482</v>
      </c>
      <c r="C3984" s="4"/>
      <c r="K3984" s="5" t="n">
        <v>0.3982</v>
      </c>
      <c r="L3984" s="1" t="n">
        <v>158</v>
      </c>
      <c r="AC3984" s="0" t="n">
        <v>779</v>
      </c>
      <c r="AD3984" s="0" t="n">
        <v>1.9419</v>
      </c>
      <c r="AE3984" s="0" t="n">
        <v>0</v>
      </c>
    </row>
    <row r="3985" customFormat="false" ht="15" hidden="false" customHeight="false" outlineLevel="0" collapsed="false">
      <c r="A3985" s="0" t="n">
        <v>138</v>
      </c>
      <c r="B3985" s="4" t="n">
        <v>0.3483</v>
      </c>
      <c r="C3985" s="4"/>
      <c r="K3985" s="5" t="n">
        <v>0.3983</v>
      </c>
      <c r="L3985" s="1" t="n">
        <v>158</v>
      </c>
      <c r="AC3985" s="0" t="n">
        <v>779</v>
      </c>
      <c r="AD3985" s="0" t="n">
        <v>1.9425</v>
      </c>
      <c r="AE3985" s="0" t="n">
        <v>0</v>
      </c>
    </row>
    <row r="3986" customFormat="false" ht="15" hidden="false" customHeight="false" outlineLevel="0" collapsed="false">
      <c r="A3986" s="0" t="n">
        <v>138</v>
      </c>
      <c r="B3986" s="4" t="n">
        <v>0.3484</v>
      </c>
      <c r="C3986" s="4"/>
      <c r="K3986" s="5" t="n">
        <v>0.3984</v>
      </c>
      <c r="L3986" s="1" t="n">
        <v>158</v>
      </c>
      <c r="AC3986" s="0" t="n">
        <v>779</v>
      </c>
      <c r="AD3986" s="0" t="n">
        <v>1.9433</v>
      </c>
      <c r="AE3986" s="0" t="n">
        <v>0</v>
      </c>
    </row>
    <row r="3987" customFormat="false" ht="15" hidden="false" customHeight="false" outlineLevel="0" collapsed="false">
      <c r="A3987" s="0" t="n">
        <v>138</v>
      </c>
      <c r="B3987" s="4" t="n">
        <v>0.3485</v>
      </c>
      <c r="C3987" s="4"/>
      <c r="K3987" s="5" t="n">
        <v>0.3985</v>
      </c>
      <c r="L3987" s="1" t="n">
        <v>158</v>
      </c>
      <c r="AC3987" s="0" t="n">
        <v>780</v>
      </c>
      <c r="AD3987" s="0" t="n">
        <v>1.9434</v>
      </c>
      <c r="AE3987" s="0" t="n">
        <v>0</v>
      </c>
    </row>
    <row r="3988" customFormat="false" ht="15" hidden="false" customHeight="false" outlineLevel="0" collapsed="false">
      <c r="A3988" s="0" t="n">
        <v>138</v>
      </c>
      <c r="B3988" s="4" t="n">
        <v>0.3486</v>
      </c>
      <c r="C3988" s="4"/>
      <c r="K3988" s="5" t="n">
        <v>0.3986</v>
      </c>
      <c r="L3988" s="1" t="n">
        <v>158</v>
      </c>
      <c r="AC3988" s="0" t="n">
        <v>780</v>
      </c>
      <c r="AD3988" s="0" t="n">
        <v>1.9439</v>
      </c>
      <c r="AE3988" s="0" t="n">
        <v>0</v>
      </c>
    </row>
    <row r="3989" customFormat="false" ht="15" hidden="false" customHeight="false" outlineLevel="0" collapsed="false">
      <c r="A3989" s="0" t="n">
        <v>138</v>
      </c>
      <c r="B3989" s="4" t="n">
        <v>0.3487</v>
      </c>
      <c r="C3989" s="4"/>
      <c r="K3989" s="5" t="n">
        <v>0.3987</v>
      </c>
      <c r="L3989" s="1" t="n">
        <v>158</v>
      </c>
      <c r="AC3989" s="0" t="n">
        <v>780</v>
      </c>
      <c r="AD3989" s="0" t="n">
        <v>1.9444</v>
      </c>
      <c r="AE3989" s="0" t="n">
        <v>0</v>
      </c>
    </row>
    <row r="3990" customFormat="false" ht="15" hidden="false" customHeight="false" outlineLevel="0" collapsed="false">
      <c r="A3990" s="0" t="n">
        <v>138</v>
      </c>
      <c r="B3990" s="4" t="n">
        <v>0.3488</v>
      </c>
      <c r="C3990" s="4"/>
      <c r="K3990" s="5" t="n">
        <v>0.3988</v>
      </c>
      <c r="L3990" s="1" t="n">
        <v>158</v>
      </c>
      <c r="AC3990" s="0" t="n">
        <v>780</v>
      </c>
      <c r="AD3990" s="0" t="n">
        <v>1.9449</v>
      </c>
      <c r="AE3990" s="0" t="n">
        <v>0</v>
      </c>
    </row>
    <row r="3991" customFormat="false" ht="15" hidden="false" customHeight="false" outlineLevel="0" collapsed="false">
      <c r="A3991" s="0" t="n">
        <v>138</v>
      </c>
      <c r="B3991" s="4" t="n">
        <v>0.3489</v>
      </c>
      <c r="C3991" s="4"/>
      <c r="K3991" s="5" t="n">
        <v>0.3989</v>
      </c>
      <c r="L3991" s="1" t="n">
        <v>158</v>
      </c>
      <c r="AC3991" s="0" t="n">
        <v>780</v>
      </c>
      <c r="AD3991" s="0" t="n">
        <v>1.9455</v>
      </c>
      <c r="AE3991" s="0" t="n">
        <v>0</v>
      </c>
    </row>
    <row r="3992" customFormat="false" ht="15" hidden="false" customHeight="false" outlineLevel="0" collapsed="false">
      <c r="A3992" s="0" t="n">
        <v>138</v>
      </c>
      <c r="B3992" s="4" t="n">
        <v>0.349</v>
      </c>
      <c r="C3992" s="4"/>
      <c r="K3992" s="5" t="n">
        <v>0.399</v>
      </c>
      <c r="L3992" s="1" t="n">
        <v>158</v>
      </c>
      <c r="AC3992" s="0" t="n">
        <v>781</v>
      </c>
      <c r="AD3992" s="0" t="n">
        <v>1.9458</v>
      </c>
      <c r="AE3992" s="0" t="n">
        <v>0</v>
      </c>
    </row>
    <row r="3993" customFormat="false" ht="15" hidden="false" customHeight="false" outlineLevel="0" collapsed="false">
      <c r="A3993" s="0" t="n">
        <v>138</v>
      </c>
      <c r="B3993" s="4" t="n">
        <v>0.3491</v>
      </c>
      <c r="C3993" s="4"/>
      <c r="K3993" s="5" t="n">
        <v>0.3991</v>
      </c>
      <c r="L3993" s="1" t="n">
        <v>158</v>
      </c>
      <c r="AC3993" s="0" t="n">
        <v>781</v>
      </c>
      <c r="AD3993" s="0" t="n">
        <v>1.9464</v>
      </c>
      <c r="AE3993" s="0" t="n">
        <v>0</v>
      </c>
    </row>
    <row r="3994" customFormat="false" ht="15" hidden="false" customHeight="false" outlineLevel="0" collapsed="false">
      <c r="A3994" s="0" t="n">
        <v>138</v>
      </c>
      <c r="B3994" s="4" t="n">
        <v>0.3492</v>
      </c>
      <c r="C3994" s="4"/>
      <c r="K3994" s="5" t="n">
        <v>0.3992</v>
      </c>
      <c r="L3994" s="1" t="n">
        <v>158</v>
      </c>
      <c r="AC3994" s="0" t="n">
        <v>781</v>
      </c>
      <c r="AD3994" s="0" t="n">
        <v>1.9469</v>
      </c>
      <c r="AE3994" s="0" t="n">
        <v>0</v>
      </c>
    </row>
    <row r="3995" customFormat="false" ht="15" hidden="false" customHeight="false" outlineLevel="0" collapsed="false">
      <c r="A3995" s="0" t="n">
        <v>138</v>
      </c>
      <c r="B3995" s="4" t="n">
        <v>0.3493</v>
      </c>
      <c r="C3995" s="4"/>
      <c r="K3995" s="5" t="n">
        <v>0.3993</v>
      </c>
      <c r="L3995" s="1" t="n">
        <v>158</v>
      </c>
      <c r="AC3995" s="0" t="n">
        <v>781</v>
      </c>
      <c r="AD3995" s="0" t="n">
        <v>1.9474</v>
      </c>
      <c r="AE3995" s="0" t="n">
        <v>0</v>
      </c>
    </row>
    <row r="3996" customFormat="false" ht="15" hidden="false" customHeight="false" outlineLevel="0" collapsed="false">
      <c r="A3996" s="0" t="n">
        <v>138</v>
      </c>
      <c r="B3996" s="4" t="n">
        <v>0.3494</v>
      </c>
      <c r="C3996" s="4"/>
      <c r="K3996" s="5" t="n">
        <v>0.3994</v>
      </c>
      <c r="L3996" s="1" t="n">
        <v>158</v>
      </c>
      <c r="AC3996" s="0" t="n">
        <v>781</v>
      </c>
      <c r="AD3996" s="0" t="n">
        <v>1.9483</v>
      </c>
      <c r="AE3996" s="0" t="n">
        <v>0</v>
      </c>
    </row>
    <row r="3997" customFormat="false" ht="15" hidden="false" customHeight="false" outlineLevel="0" collapsed="false">
      <c r="A3997" s="0" t="n">
        <v>138</v>
      </c>
      <c r="B3997" s="4" t="n">
        <v>0.3495</v>
      </c>
      <c r="C3997" s="4"/>
      <c r="K3997" s="5" t="n">
        <v>0.3995</v>
      </c>
      <c r="L3997" s="1" t="n">
        <v>158</v>
      </c>
      <c r="AC3997" s="0" t="n">
        <v>782</v>
      </c>
      <c r="AD3997" s="0" t="n">
        <v>1.9481</v>
      </c>
      <c r="AE3997" s="0" t="n">
        <v>0</v>
      </c>
    </row>
    <row r="3998" customFormat="false" ht="15" hidden="false" customHeight="false" outlineLevel="0" collapsed="false">
      <c r="A3998" s="0" t="n">
        <v>138</v>
      </c>
      <c r="B3998" s="4" t="n">
        <v>0.3496</v>
      </c>
      <c r="C3998" s="4"/>
      <c r="K3998" s="5" t="n">
        <v>0.3996</v>
      </c>
      <c r="L3998" s="1" t="n">
        <v>159</v>
      </c>
      <c r="AC3998" s="0" t="n">
        <v>782</v>
      </c>
      <c r="AD3998" s="0" t="n">
        <v>1.9489</v>
      </c>
      <c r="AE3998" s="0" t="n">
        <v>0</v>
      </c>
    </row>
    <row r="3999" customFormat="false" ht="15" hidden="false" customHeight="false" outlineLevel="0" collapsed="false">
      <c r="A3999" s="0" t="n">
        <v>138</v>
      </c>
      <c r="B3999" s="4" t="n">
        <v>0.3497</v>
      </c>
      <c r="C3999" s="4"/>
      <c r="K3999" s="5" t="n">
        <v>0.3997</v>
      </c>
      <c r="L3999" s="1" t="n">
        <v>158</v>
      </c>
      <c r="AC3999" s="0" t="n">
        <v>782</v>
      </c>
      <c r="AD3999" s="0" t="n">
        <v>1.9494</v>
      </c>
      <c r="AE3999" s="0" t="n">
        <v>0</v>
      </c>
    </row>
    <row r="4000" customFormat="false" ht="15" hidden="false" customHeight="false" outlineLevel="0" collapsed="false">
      <c r="A4000" s="0" t="n">
        <v>138</v>
      </c>
      <c r="B4000" s="4" t="n">
        <v>0.3499</v>
      </c>
      <c r="C4000" s="4"/>
      <c r="K4000" s="5" t="n">
        <v>0.3998</v>
      </c>
      <c r="L4000" s="1" t="n">
        <v>159</v>
      </c>
      <c r="AC4000" s="0" t="n">
        <v>782</v>
      </c>
      <c r="AD4000" s="0" t="n">
        <v>1.9502</v>
      </c>
      <c r="AE4000" s="0" t="n">
        <v>0</v>
      </c>
    </row>
    <row r="4001" customFormat="false" ht="15" hidden="false" customHeight="false" outlineLevel="0" collapsed="false">
      <c r="A4001" s="0" t="n">
        <v>138</v>
      </c>
      <c r="B4001" s="4" t="n">
        <v>0.35</v>
      </c>
      <c r="C4001" s="4"/>
      <c r="K4001" s="5" t="n">
        <v>0.3999</v>
      </c>
      <c r="L4001" s="1" t="n">
        <v>158</v>
      </c>
      <c r="AC4001" s="0" t="n">
        <v>783</v>
      </c>
      <c r="AD4001" s="0" t="n">
        <v>1.95</v>
      </c>
      <c r="AE4001" s="0" t="n">
        <v>0</v>
      </c>
    </row>
    <row r="4002" customFormat="false" ht="15" hidden="false" customHeight="false" outlineLevel="0" collapsed="false">
      <c r="A4002" s="0" t="n">
        <v>138</v>
      </c>
      <c r="B4002" s="4" t="n">
        <v>0.3501</v>
      </c>
      <c r="C4002" s="4"/>
      <c r="K4002" s="5" t="n">
        <v>0.4</v>
      </c>
      <c r="L4002" s="1" t="n">
        <v>159</v>
      </c>
      <c r="AC4002" s="0" t="n">
        <v>783</v>
      </c>
      <c r="AD4002" s="0" t="n">
        <v>1.9508</v>
      </c>
      <c r="AE4002" s="0" t="n">
        <v>0</v>
      </c>
    </row>
    <row r="4003" customFormat="false" ht="15" hidden="false" customHeight="false" outlineLevel="0" collapsed="false">
      <c r="A4003" s="0" t="n">
        <v>138</v>
      </c>
      <c r="B4003" s="4" t="n">
        <v>0.3502</v>
      </c>
      <c r="C4003" s="4"/>
      <c r="K4003" s="5" t="n">
        <v>0.4001</v>
      </c>
      <c r="L4003" s="1" t="n">
        <v>159</v>
      </c>
      <c r="AC4003" s="0" t="n">
        <v>783</v>
      </c>
      <c r="AD4003" s="0" t="n">
        <v>1.9514</v>
      </c>
      <c r="AE4003" s="0" t="n">
        <v>0</v>
      </c>
    </row>
    <row r="4004" customFormat="false" ht="15" hidden="false" customHeight="false" outlineLevel="0" collapsed="false">
      <c r="A4004" s="0" t="n">
        <v>138</v>
      </c>
      <c r="B4004" s="4" t="n">
        <v>0.3503</v>
      </c>
      <c r="C4004" s="4"/>
      <c r="K4004" s="5" t="n">
        <v>0.4002</v>
      </c>
      <c r="L4004" s="1" t="n">
        <v>159</v>
      </c>
      <c r="AC4004" s="0" t="n">
        <v>783</v>
      </c>
      <c r="AD4004" s="0" t="n">
        <v>1.9519</v>
      </c>
      <c r="AE4004" s="0" t="n">
        <v>0</v>
      </c>
    </row>
    <row r="4005" customFormat="false" ht="15" hidden="false" customHeight="false" outlineLevel="0" collapsed="false">
      <c r="A4005" s="0" t="n">
        <v>138</v>
      </c>
      <c r="B4005" s="4" t="n">
        <v>0.3504</v>
      </c>
      <c r="C4005" s="4"/>
      <c r="K4005" s="5" t="n">
        <v>0.4003</v>
      </c>
      <c r="L4005" s="1" t="n">
        <v>159</v>
      </c>
      <c r="AC4005" s="0" t="n">
        <v>783</v>
      </c>
      <c r="AD4005" s="0" t="n">
        <v>1.9525</v>
      </c>
      <c r="AE4005" s="0" t="n">
        <v>0</v>
      </c>
    </row>
    <row r="4006" customFormat="false" ht="15" hidden="false" customHeight="false" outlineLevel="0" collapsed="false">
      <c r="A4006" s="0" t="n">
        <v>138</v>
      </c>
      <c r="B4006" s="4" t="n">
        <v>0.3505</v>
      </c>
      <c r="C4006" s="4"/>
      <c r="K4006" s="5" t="n">
        <v>0.4004</v>
      </c>
      <c r="L4006" s="1" t="n">
        <v>159</v>
      </c>
      <c r="AC4006" s="0" t="n">
        <v>784</v>
      </c>
      <c r="AD4006" s="0" t="n">
        <v>1.9527</v>
      </c>
      <c r="AE4006" s="0" t="n">
        <v>0</v>
      </c>
    </row>
    <row r="4007" customFormat="false" ht="15" hidden="false" customHeight="false" outlineLevel="0" collapsed="false">
      <c r="A4007" s="0" t="n">
        <v>138</v>
      </c>
      <c r="B4007" s="4" t="n">
        <v>0.3511</v>
      </c>
      <c r="C4007" s="4"/>
      <c r="K4007" s="5" t="n">
        <v>0.4005</v>
      </c>
      <c r="L4007" s="1" t="n">
        <v>159</v>
      </c>
      <c r="AC4007" s="0" t="n">
        <v>784</v>
      </c>
      <c r="AD4007" s="0" t="n">
        <v>1.9534</v>
      </c>
      <c r="AE4007" s="0" t="n">
        <v>0</v>
      </c>
    </row>
    <row r="4008" customFormat="false" ht="15" hidden="false" customHeight="false" outlineLevel="0" collapsed="false">
      <c r="A4008" s="0" t="n">
        <v>139</v>
      </c>
      <c r="B4008" s="4" t="n">
        <v>0.3498</v>
      </c>
      <c r="C4008" s="4"/>
      <c r="K4008" s="5" t="n">
        <v>0.4006</v>
      </c>
      <c r="L4008" s="1" t="n">
        <v>159</v>
      </c>
      <c r="AC4008" s="0" t="n">
        <v>784</v>
      </c>
      <c r="AD4008" s="0" t="n">
        <v>1.9539</v>
      </c>
      <c r="AE4008" s="0" t="n">
        <v>0</v>
      </c>
    </row>
    <row r="4009" customFormat="false" ht="15" hidden="false" customHeight="false" outlineLevel="0" collapsed="false">
      <c r="A4009" s="0" t="n">
        <v>139</v>
      </c>
      <c r="B4009" s="4" t="n">
        <v>0.3506</v>
      </c>
      <c r="C4009" s="4"/>
      <c r="K4009" s="5" t="n">
        <v>0.4007</v>
      </c>
      <c r="L4009" s="1" t="n">
        <v>159</v>
      </c>
      <c r="AC4009" s="0" t="n">
        <v>784</v>
      </c>
      <c r="AD4009" s="0" t="n">
        <v>1.9544</v>
      </c>
      <c r="AE4009" s="0" t="n">
        <v>0</v>
      </c>
    </row>
    <row r="4010" customFormat="false" ht="15" hidden="false" customHeight="false" outlineLevel="0" collapsed="false">
      <c r="A4010" s="0" t="n">
        <v>139</v>
      </c>
      <c r="B4010" s="4" t="n">
        <v>0.3507</v>
      </c>
      <c r="C4010" s="4"/>
      <c r="K4010" s="5" t="n">
        <v>0.4008</v>
      </c>
      <c r="L4010" s="1" t="n">
        <v>159</v>
      </c>
      <c r="AC4010" s="0" t="n">
        <v>784</v>
      </c>
      <c r="AD4010" s="0" t="n">
        <v>1.9551</v>
      </c>
      <c r="AE4010" s="0" t="n">
        <v>0</v>
      </c>
    </row>
    <row r="4011" customFormat="false" ht="15" hidden="false" customHeight="false" outlineLevel="0" collapsed="false">
      <c r="A4011" s="0" t="n">
        <v>139</v>
      </c>
      <c r="B4011" s="4" t="n">
        <v>0.3508</v>
      </c>
      <c r="C4011" s="4"/>
      <c r="K4011" s="5" t="n">
        <v>0.4009</v>
      </c>
      <c r="L4011" s="1" t="n">
        <v>159</v>
      </c>
      <c r="AC4011" s="0" t="n">
        <v>785</v>
      </c>
      <c r="AD4011" s="0" t="n">
        <v>1.9553</v>
      </c>
      <c r="AE4011" s="0" t="n">
        <v>0</v>
      </c>
    </row>
    <row r="4012" customFormat="false" ht="15" hidden="false" customHeight="false" outlineLevel="0" collapsed="false">
      <c r="A4012" s="0" t="n">
        <v>139</v>
      </c>
      <c r="B4012" s="4" t="n">
        <v>0.3509</v>
      </c>
      <c r="C4012" s="4"/>
      <c r="K4012" s="5" t="n">
        <v>0.401</v>
      </c>
      <c r="L4012" s="1" t="n">
        <v>159</v>
      </c>
      <c r="AC4012" s="0" t="n">
        <v>785</v>
      </c>
      <c r="AD4012" s="0" t="n">
        <v>1.9559</v>
      </c>
      <c r="AE4012" s="0" t="n">
        <v>0</v>
      </c>
    </row>
    <row r="4013" customFormat="false" ht="15" hidden="false" customHeight="false" outlineLevel="0" collapsed="false">
      <c r="A4013" s="0" t="n">
        <v>139</v>
      </c>
      <c r="B4013" s="4" t="n">
        <v>0.351</v>
      </c>
      <c r="C4013" s="4"/>
      <c r="K4013" s="5" t="n">
        <v>0.4011</v>
      </c>
      <c r="L4013" s="1" t="n">
        <v>159</v>
      </c>
      <c r="AC4013" s="0" t="n">
        <v>785</v>
      </c>
      <c r="AD4013" s="0" t="n">
        <v>1.9564</v>
      </c>
      <c r="AE4013" s="0" t="n">
        <v>0</v>
      </c>
    </row>
    <row r="4014" customFormat="false" ht="15" hidden="false" customHeight="false" outlineLevel="0" collapsed="false">
      <c r="A4014" s="0" t="n">
        <v>139</v>
      </c>
      <c r="B4014" s="4" t="n">
        <v>0.3512</v>
      </c>
      <c r="C4014" s="4"/>
      <c r="K4014" s="5" t="n">
        <v>0.4012</v>
      </c>
      <c r="L4014" s="1" t="n">
        <v>159</v>
      </c>
      <c r="AC4014" s="0" t="n">
        <v>785</v>
      </c>
      <c r="AD4014" s="0" t="n">
        <v>1.9569</v>
      </c>
      <c r="AE4014" s="0" t="n">
        <v>0</v>
      </c>
    </row>
    <row r="4015" customFormat="false" ht="15" hidden="false" customHeight="false" outlineLevel="0" collapsed="false">
      <c r="A4015" s="0" t="n">
        <v>139</v>
      </c>
      <c r="B4015" s="4" t="n">
        <v>0.3513</v>
      </c>
      <c r="C4015" s="4"/>
      <c r="K4015" s="5" t="n">
        <v>0.4013</v>
      </c>
      <c r="L4015" s="1" t="n">
        <v>159</v>
      </c>
      <c r="AC4015" s="0" t="n">
        <v>785</v>
      </c>
      <c r="AD4015" s="0" t="n">
        <v>1.9575</v>
      </c>
      <c r="AE4015" s="0" t="n">
        <v>0</v>
      </c>
    </row>
    <row r="4016" customFormat="false" ht="15" hidden="false" customHeight="false" outlineLevel="0" collapsed="false">
      <c r="A4016" s="0" t="n">
        <v>139</v>
      </c>
      <c r="B4016" s="4" t="n">
        <v>0.3514</v>
      </c>
      <c r="C4016" s="4"/>
      <c r="K4016" s="5" t="n">
        <v>0.4014</v>
      </c>
      <c r="L4016" s="1" t="n">
        <v>159</v>
      </c>
      <c r="AC4016" s="0" t="n">
        <v>786</v>
      </c>
      <c r="AD4016" s="0" t="n">
        <v>1.9579</v>
      </c>
      <c r="AE4016" s="0" t="n">
        <v>0</v>
      </c>
    </row>
    <row r="4017" customFormat="false" ht="15" hidden="false" customHeight="false" outlineLevel="0" collapsed="false">
      <c r="A4017" s="0" t="n">
        <v>139</v>
      </c>
      <c r="B4017" s="4" t="n">
        <v>0.3515</v>
      </c>
      <c r="C4017" s="4"/>
      <c r="K4017" s="5" t="n">
        <v>0.4015</v>
      </c>
      <c r="L4017" s="1" t="n">
        <v>159</v>
      </c>
      <c r="AC4017" s="0" t="n">
        <v>786</v>
      </c>
      <c r="AD4017" s="0" t="n">
        <v>1.9584</v>
      </c>
      <c r="AE4017" s="0" t="n">
        <v>0</v>
      </c>
    </row>
    <row r="4018" customFormat="false" ht="15" hidden="false" customHeight="false" outlineLevel="0" collapsed="false">
      <c r="A4018" s="0" t="n">
        <v>139</v>
      </c>
      <c r="B4018" s="4" t="n">
        <v>0.3516</v>
      </c>
      <c r="C4018" s="4"/>
      <c r="K4018" s="5" t="n">
        <v>0.4016</v>
      </c>
      <c r="L4018" s="1" t="n">
        <v>159</v>
      </c>
      <c r="AC4018" s="0" t="n">
        <v>786</v>
      </c>
      <c r="AD4018" s="0" t="n">
        <v>1.9589</v>
      </c>
      <c r="AE4018" s="0" t="n">
        <v>0</v>
      </c>
    </row>
    <row r="4019" customFormat="false" ht="15" hidden="false" customHeight="false" outlineLevel="0" collapsed="false">
      <c r="A4019" s="0" t="n">
        <v>139</v>
      </c>
      <c r="B4019" s="4" t="n">
        <v>0.3517</v>
      </c>
      <c r="C4019" s="4"/>
      <c r="K4019" s="5" t="n">
        <v>0.4017</v>
      </c>
      <c r="L4019" s="1" t="n">
        <v>160</v>
      </c>
      <c r="AC4019" s="0" t="n">
        <v>786</v>
      </c>
      <c r="AD4019" s="0" t="n">
        <v>1.9594</v>
      </c>
      <c r="AE4019" s="0" t="n">
        <v>0</v>
      </c>
    </row>
    <row r="4020" customFormat="false" ht="15" hidden="false" customHeight="false" outlineLevel="0" collapsed="false">
      <c r="A4020" s="0" t="n">
        <v>139</v>
      </c>
      <c r="B4020" s="4" t="n">
        <v>0.3518</v>
      </c>
      <c r="C4020" s="4"/>
      <c r="K4020" s="5" t="n">
        <v>0.4018</v>
      </c>
      <c r="L4020" s="1" t="n">
        <v>160</v>
      </c>
      <c r="AC4020" s="0" t="n">
        <v>786</v>
      </c>
      <c r="AD4020" s="0" t="n">
        <v>1.96</v>
      </c>
      <c r="AE4020" s="0" t="n">
        <v>0</v>
      </c>
    </row>
    <row r="4021" customFormat="false" ht="15" hidden="false" customHeight="false" outlineLevel="0" collapsed="false">
      <c r="A4021" s="0" t="n">
        <v>139</v>
      </c>
      <c r="B4021" s="4" t="n">
        <v>0.352</v>
      </c>
      <c r="C4021" s="4"/>
      <c r="K4021" s="5" t="n">
        <v>0.4019</v>
      </c>
      <c r="L4021" s="1" t="n">
        <v>159</v>
      </c>
      <c r="AC4021" s="0" t="n">
        <v>787</v>
      </c>
      <c r="AD4021" s="0" t="n">
        <v>1.9603</v>
      </c>
      <c r="AE4021" s="0" t="n">
        <v>0</v>
      </c>
    </row>
    <row r="4022" customFormat="false" ht="15" hidden="false" customHeight="false" outlineLevel="0" collapsed="false">
      <c r="A4022" s="0" t="n">
        <v>139</v>
      </c>
      <c r="B4022" s="4" t="n">
        <v>0.3521</v>
      </c>
      <c r="C4022" s="4"/>
      <c r="K4022" s="5" t="n">
        <v>0.402</v>
      </c>
      <c r="L4022" s="1" t="n">
        <v>159</v>
      </c>
      <c r="AC4022" s="0" t="n">
        <v>787</v>
      </c>
      <c r="AD4022" s="0" t="n">
        <v>1.9609</v>
      </c>
      <c r="AE4022" s="0" t="n">
        <v>0</v>
      </c>
    </row>
    <row r="4023" customFormat="false" ht="15" hidden="false" customHeight="false" outlineLevel="0" collapsed="false">
      <c r="A4023" s="0" t="n">
        <v>139</v>
      </c>
      <c r="B4023" s="4" t="n">
        <v>0.3523</v>
      </c>
      <c r="C4023" s="4"/>
      <c r="K4023" s="5" t="n">
        <v>0.4021</v>
      </c>
      <c r="L4023" s="1" t="n">
        <v>159</v>
      </c>
      <c r="AC4023" s="0" t="n">
        <v>787</v>
      </c>
      <c r="AD4023" s="0" t="n">
        <v>1.9614</v>
      </c>
      <c r="AE4023" s="0" t="n">
        <v>0</v>
      </c>
    </row>
    <row r="4024" customFormat="false" ht="15" hidden="false" customHeight="false" outlineLevel="0" collapsed="false">
      <c r="A4024" s="0" t="n">
        <v>139</v>
      </c>
      <c r="B4024" s="4" t="n">
        <v>0.3524</v>
      </c>
      <c r="C4024" s="4"/>
      <c r="K4024" s="5" t="n">
        <v>0.4022</v>
      </c>
      <c r="L4024" s="1" t="n">
        <v>160</v>
      </c>
      <c r="AC4024" s="0" t="n">
        <v>787</v>
      </c>
      <c r="AD4024" s="0" t="n">
        <v>1.9619</v>
      </c>
      <c r="AE4024" s="0" t="n">
        <v>0</v>
      </c>
    </row>
    <row r="4025" customFormat="false" ht="15" hidden="false" customHeight="false" outlineLevel="0" collapsed="false">
      <c r="A4025" s="0" t="n">
        <v>139</v>
      </c>
      <c r="B4025" s="4" t="n">
        <v>0.3525</v>
      </c>
      <c r="C4025" s="4"/>
      <c r="K4025" s="5" t="n">
        <v>0.4023</v>
      </c>
      <c r="L4025" s="1" t="n">
        <v>159</v>
      </c>
      <c r="AC4025" s="0" t="n">
        <v>787</v>
      </c>
      <c r="AD4025" s="0" t="n">
        <v>1.9627</v>
      </c>
      <c r="AE4025" s="0" t="n">
        <v>0</v>
      </c>
    </row>
    <row r="4026" customFormat="false" ht="15" hidden="false" customHeight="false" outlineLevel="0" collapsed="false">
      <c r="A4026" s="0" t="n">
        <v>139</v>
      </c>
      <c r="B4026" s="4" t="n">
        <v>0.3527</v>
      </c>
      <c r="C4026" s="4"/>
      <c r="K4026" s="5" t="n">
        <v>0.4024</v>
      </c>
      <c r="L4026" s="1" t="n">
        <v>160</v>
      </c>
      <c r="AC4026" s="0" t="n">
        <v>788</v>
      </c>
      <c r="AD4026" s="0" t="n">
        <v>1.9629</v>
      </c>
      <c r="AE4026" s="0" t="n">
        <v>0</v>
      </c>
    </row>
    <row r="4027" customFormat="false" ht="15" hidden="false" customHeight="false" outlineLevel="0" collapsed="false">
      <c r="A4027" s="0" t="n">
        <v>139</v>
      </c>
      <c r="B4027" s="4" t="n">
        <v>0.3532</v>
      </c>
      <c r="C4027" s="4"/>
      <c r="K4027" s="5" t="n">
        <v>0.4025</v>
      </c>
      <c r="L4027" s="1" t="n">
        <v>160</v>
      </c>
      <c r="AC4027" s="0" t="n">
        <v>788</v>
      </c>
      <c r="AD4027" s="0" t="n">
        <v>1.9634</v>
      </c>
      <c r="AE4027" s="0" t="n">
        <v>0</v>
      </c>
    </row>
    <row r="4028" customFormat="false" ht="15" hidden="false" customHeight="false" outlineLevel="0" collapsed="false">
      <c r="A4028" s="0" t="n">
        <v>139</v>
      </c>
      <c r="B4028" s="4" t="n">
        <v>0.3533</v>
      </c>
      <c r="C4028" s="4"/>
      <c r="K4028" s="5" t="n">
        <v>0.4026</v>
      </c>
      <c r="L4028" s="1" t="n">
        <v>159</v>
      </c>
      <c r="AC4028" s="0" t="n">
        <v>788</v>
      </c>
      <c r="AD4028" s="0" t="n">
        <v>1.9639</v>
      </c>
      <c r="AE4028" s="0" t="n">
        <v>0</v>
      </c>
    </row>
    <row r="4029" customFormat="false" ht="15" hidden="false" customHeight="false" outlineLevel="0" collapsed="false">
      <c r="A4029" s="0" t="n">
        <v>140</v>
      </c>
      <c r="B4029" s="4" t="n">
        <v>0.3519</v>
      </c>
      <c r="C4029" s="4"/>
      <c r="K4029" s="5" t="n">
        <v>0.4027</v>
      </c>
      <c r="L4029" s="1" t="n">
        <v>160</v>
      </c>
      <c r="AC4029" s="0" t="n">
        <v>788</v>
      </c>
      <c r="AD4029" s="0" t="n">
        <v>1.9644</v>
      </c>
      <c r="AE4029" s="0" t="n">
        <v>0</v>
      </c>
    </row>
    <row r="4030" customFormat="false" ht="15" hidden="false" customHeight="false" outlineLevel="0" collapsed="false">
      <c r="A4030" s="0" t="n">
        <v>140</v>
      </c>
      <c r="B4030" s="4" t="n">
        <v>0.3522</v>
      </c>
      <c r="C4030" s="4"/>
      <c r="K4030" s="5" t="n">
        <v>0.4028</v>
      </c>
      <c r="L4030" s="1" t="n">
        <v>160</v>
      </c>
      <c r="AC4030" s="0" t="n">
        <v>788</v>
      </c>
      <c r="AD4030" s="0" t="n">
        <v>1.9649</v>
      </c>
      <c r="AE4030" s="0" t="n">
        <v>0</v>
      </c>
    </row>
    <row r="4031" customFormat="false" ht="15" hidden="false" customHeight="false" outlineLevel="0" collapsed="false">
      <c r="A4031" s="0" t="n">
        <v>140</v>
      </c>
      <c r="B4031" s="4" t="n">
        <v>0.3526</v>
      </c>
      <c r="C4031" s="4"/>
      <c r="K4031" s="5" t="n">
        <v>0.4029</v>
      </c>
      <c r="L4031" s="1" t="n">
        <v>160</v>
      </c>
      <c r="AC4031" s="0" t="n">
        <v>789</v>
      </c>
      <c r="AD4031" s="0" t="n">
        <v>1.9653</v>
      </c>
      <c r="AE4031" s="0" t="n">
        <v>0</v>
      </c>
    </row>
    <row r="4032" customFormat="false" ht="15" hidden="false" customHeight="false" outlineLevel="0" collapsed="false">
      <c r="A4032" s="0" t="n">
        <v>140</v>
      </c>
      <c r="B4032" s="4" t="n">
        <v>0.3528</v>
      </c>
      <c r="C4032" s="4"/>
      <c r="K4032" s="5" t="n">
        <v>0.403</v>
      </c>
      <c r="L4032" s="1" t="n">
        <v>160</v>
      </c>
      <c r="AC4032" s="0" t="n">
        <v>789</v>
      </c>
      <c r="AD4032" s="0" t="n">
        <v>1.9659</v>
      </c>
      <c r="AE4032" s="0" t="n">
        <v>0</v>
      </c>
    </row>
    <row r="4033" customFormat="false" ht="15" hidden="false" customHeight="false" outlineLevel="0" collapsed="false">
      <c r="A4033" s="0" t="n">
        <v>140</v>
      </c>
      <c r="B4033" s="4" t="n">
        <v>0.3529</v>
      </c>
      <c r="C4033" s="4"/>
      <c r="K4033" s="5" t="n">
        <v>0.4031</v>
      </c>
      <c r="L4033" s="1" t="n">
        <v>160</v>
      </c>
      <c r="AC4033" s="0" t="n">
        <v>789</v>
      </c>
      <c r="AD4033" s="0" t="n">
        <v>1.9664</v>
      </c>
      <c r="AE4033" s="0" t="n">
        <v>0</v>
      </c>
    </row>
    <row r="4034" customFormat="false" ht="15" hidden="false" customHeight="false" outlineLevel="0" collapsed="false">
      <c r="A4034" s="0" t="n">
        <v>140</v>
      </c>
      <c r="B4034" s="4" t="n">
        <v>0.353</v>
      </c>
      <c r="C4034" s="4"/>
      <c r="K4034" s="5" t="n">
        <v>0.4032</v>
      </c>
      <c r="L4034" s="1" t="n">
        <v>159</v>
      </c>
      <c r="AC4034" s="0" t="n">
        <v>789</v>
      </c>
      <c r="AD4034" s="0" t="n">
        <v>1.9669</v>
      </c>
      <c r="AE4034" s="0" t="n">
        <v>0</v>
      </c>
    </row>
    <row r="4035" customFormat="false" ht="15" hidden="false" customHeight="false" outlineLevel="0" collapsed="false">
      <c r="A4035" s="0" t="n">
        <v>140</v>
      </c>
      <c r="B4035" s="4" t="n">
        <v>0.3531</v>
      </c>
      <c r="C4035" s="4"/>
      <c r="K4035" s="5" t="n">
        <v>0.4033</v>
      </c>
      <c r="L4035" s="1" t="n">
        <v>160</v>
      </c>
      <c r="AC4035" s="0" t="n">
        <v>789</v>
      </c>
      <c r="AD4035" s="0" t="n">
        <v>1.9676</v>
      </c>
      <c r="AE4035" s="0" t="n">
        <v>0</v>
      </c>
    </row>
    <row r="4036" customFormat="false" ht="15" hidden="false" customHeight="false" outlineLevel="0" collapsed="false">
      <c r="A4036" s="0" t="n">
        <v>140</v>
      </c>
      <c r="B4036" s="4" t="n">
        <v>0.3534</v>
      </c>
      <c r="C4036" s="4"/>
      <c r="K4036" s="5" t="n">
        <v>0.4034</v>
      </c>
      <c r="L4036" s="1" t="n">
        <v>160</v>
      </c>
      <c r="AC4036" s="0" t="n">
        <v>790</v>
      </c>
      <c r="AD4036" s="0" t="n">
        <v>1.9679</v>
      </c>
      <c r="AE4036" s="0" t="n">
        <v>0</v>
      </c>
    </row>
    <row r="4037" customFormat="false" ht="15" hidden="false" customHeight="false" outlineLevel="0" collapsed="false">
      <c r="A4037" s="0" t="n">
        <v>140</v>
      </c>
      <c r="B4037" s="4" t="n">
        <v>0.3535</v>
      </c>
      <c r="C4037" s="4"/>
      <c r="K4037" s="5" t="n">
        <v>0.4035</v>
      </c>
      <c r="L4037" s="1" t="n">
        <v>160</v>
      </c>
      <c r="AC4037" s="0" t="n">
        <v>790</v>
      </c>
      <c r="AD4037" s="0" t="n">
        <v>1.9684</v>
      </c>
      <c r="AE4037" s="0" t="n">
        <v>0</v>
      </c>
    </row>
    <row r="4038" customFormat="false" ht="15" hidden="false" customHeight="false" outlineLevel="0" collapsed="false">
      <c r="A4038" s="0" t="n">
        <v>140</v>
      </c>
      <c r="B4038" s="4" t="n">
        <v>0.3536</v>
      </c>
      <c r="C4038" s="4"/>
      <c r="K4038" s="5" t="n">
        <v>0.4036</v>
      </c>
      <c r="L4038" s="1" t="n">
        <v>160</v>
      </c>
      <c r="AC4038" s="0" t="n">
        <v>790</v>
      </c>
      <c r="AD4038" s="0" t="n">
        <v>1.9689</v>
      </c>
      <c r="AE4038" s="0" t="n">
        <v>0</v>
      </c>
    </row>
    <row r="4039" customFormat="false" ht="15" hidden="false" customHeight="false" outlineLevel="0" collapsed="false">
      <c r="A4039" s="0" t="n">
        <v>140</v>
      </c>
      <c r="B4039" s="4" t="n">
        <v>0.3537</v>
      </c>
      <c r="C4039" s="4"/>
      <c r="K4039" s="5" t="n">
        <v>0.4037</v>
      </c>
      <c r="L4039" s="1" t="n">
        <v>160</v>
      </c>
      <c r="AC4039" s="0" t="n">
        <v>790</v>
      </c>
      <c r="AD4039" s="0" t="n">
        <v>1.9695</v>
      </c>
      <c r="AE4039" s="0" t="n">
        <v>0</v>
      </c>
    </row>
    <row r="4040" customFormat="false" ht="15" hidden="false" customHeight="false" outlineLevel="0" collapsed="false">
      <c r="A4040" s="0" t="n">
        <v>140</v>
      </c>
      <c r="B4040" s="4" t="n">
        <v>0.3538</v>
      </c>
      <c r="C4040" s="4"/>
      <c r="K4040" s="5" t="n">
        <v>0.4038</v>
      </c>
      <c r="L4040" s="1" t="n">
        <v>160</v>
      </c>
      <c r="AC4040" s="0" t="n">
        <v>790</v>
      </c>
      <c r="AD4040" s="0" t="n">
        <v>1.9701</v>
      </c>
      <c r="AE4040" s="0" t="n">
        <v>0</v>
      </c>
    </row>
    <row r="4041" customFormat="false" ht="15" hidden="false" customHeight="false" outlineLevel="0" collapsed="false">
      <c r="A4041" s="0" t="n">
        <v>140</v>
      </c>
      <c r="B4041" s="4" t="n">
        <v>0.3539</v>
      </c>
      <c r="C4041" s="4"/>
      <c r="K4041" s="5" t="n">
        <v>0.4039</v>
      </c>
      <c r="L4041" s="1" t="n">
        <v>160</v>
      </c>
      <c r="AC4041" s="0" t="n">
        <v>791</v>
      </c>
      <c r="AD4041" s="0" t="n">
        <v>1.9704</v>
      </c>
      <c r="AE4041" s="0" t="n">
        <v>0</v>
      </c>
    </row>
    <row r="4042" customFormat="false" ht="15" hidden="false" customHeight="false" outlineLevel="0" collapsed="false">
      <c r="A4042" s="0" t="n">
        <v>140</v>
      </c>
      <c r="B4042" s="4" t="n">
        <v>0.354</v>
      </c>
      <c r="C4042" s="4"/>
      <c r="K4042" s="5" t="n">
        <v>0.404</v>
      </c>
      <c r="L4042" s="1" t="n">
        <v>160</v>
      </c>
      <c r="AC4042" s="0" t="n">
        <v>791</v>
      </c>
      <c r="AD4042" s="0" t="n">
        <v>1.9709</v>
      </c>
      <c r="AE4042" s="0" t="n">
        <v>0</v>
      </c>
    </row>
    <row r="4043" customFormat="false" ht="15" hidden="false" customHeight="false" outlineLevel="0" collapsed="false">
      <c r="A4043" s="0" t="n">
        <v>140</v>
      </c>
      <c r="B4043" s="4" t="n">
        <v>0.3541</v>
      </c>
      <c r="C4043" s="4"/>
      <c r="K4043" s="5" t="n">
        <v>0.4041</v>
      </c>
      <c r="L4043" s="1" t="n">
        <v>160</v>
      </c>
      <c r="AC4043" s="0" t="n">
        <v>791</v>
      </c>
      <c r="AD4043" s="0" t="n">
        <v>1.9714</v>
      </c>
      <c r="AE4043" s="0" t="n">
        <v>0</v>
      </c>
    </row>
    <row r="4044" customFormat="false" ht="15" hidden="false" customHeight="false" outlineLevel="0" collapsed="false">
      <c r="A4044" s="0" t="n">
        <v>140</v>
      </c>
      <c r="B4044" s="4" t="n">
        <v>0.3542</v>
      </c>
      <c r="C4044" s="4"/>
      <c r="K4044" s="5" t="n">
        <v>0.4042</v>
      </c>
      <c r="L4044" s="1" t="n">
        <v>160</v>
      </c>
      <c r="AC4044" s="0" t="n">
        <v>791</v>
      </c>
      <c r="AD4044" s="0" t="n">
        <v>1.9719</v>
      </c>
      <c r="AE4044" s="0" t="n">
        <v>0</v>
      </c>
    </row>
    <row r="4045" customFormat="false" ht="15" hidden="false" customHeight="false" outlineLevel="0" collapsed="false">
      <c r="A4045" s="0" t="n">
        <v>140</v>
      </c>
      <c r="B4045" s="4" t="n">
        <v>0.3543</v>
      </c>
      <c r="C4045" s="4"/>
      <c r="K4045" s="5" t="n">
        <v>0.4043</v>
      </c>
      <c r="L4045" s="1" t="n">
        <v>160</v>
      </c>
      <c r="AC4045" s="0" t="n">
        <v>791</v>
      </c>
      <c r="AD4045" s="0" t="n">
        <v>1.9724</v>
      </c>
      <c r="AE4045" s="0" t="n">
        <v>0</v>
      </c>
    </row>
    <row r="4046" customFormat="false" ht="15" hidden="false" customHeight="false" outlineLevel="0" collapsed="false">
      <c r="A4046" s="0" t="n">
        <v>140</v>
      </c>
      <c r="B4046" s="4" t="n">
        <v>0.3544</v>
      </c>
      <c r="C4046" s="4"/>
      <c r="K4046" s="5" t="n">
        <v>0.4044</v>
      </c>
      <c r="L4046" s="1" t="n">
        <v>160</v>
      </c>
      <c r="AC4046" s="0" t="n">
        <v>792</v>
      </c>
      <c r="AD4046" s="0" t="n">
        <v>1.9728</v>
      </c>
      <c r="AE4046" s="0" t="n">
        <v>0</v>
      </c>
    </row>
    <row r="4047" customFormat="false" ht="15" hidden="false" customHeight="false" outlineLevel="0" collapsed="false">
      <c r="A4047" s="0" t="n">
        <v>140</v>
      </c>
      <c r="B4047" s="4" t="n">
        <v>0.3545</v>
      </c>
      <c r="C4047" s="4"/>
      <c r="K4047" s="5" t="n">
        <v>0.4045</v>
      </c>
      <c r="L4047" s="1" t="n">
        <v>160</v>
      </c>
      <c r="AC4047" s="0" t="n">
        <v>792</v>
      </c>
      <c r="AD4047" s="0" t="n">
        <v>1.9734</v>
      </c>
      <c r="AE4047" s="0" t="n">
        <v>0</v>
      </c>
    </row>
    <row r="4048" customFormat="false" ht="15" hidden="false" customHeight="false" outlineLevel="0" collapsed="false">
      <c r="A4048" s="0" t="n">
        <v>140</v>
      </c>
      <c r="B4048" s="4" t="n">
        <v>0.3546</v>
      </c>
      <c r="C4048" s="4"/>
      <c r="K4048" s="5" t="n">
        <v>0.4046</v>
      </c>
      <c r="L4048" s="1" t="n">
        <v>160</v>
      </c>
      <c r="AC4048" s="0" t="n">
        <v>792</v>
      </c>
      <c r="AD4048" s="0" t="n">
        <v>1.9739</v>
      </c>
      <c r="AE4048" s="0" t="n">
        <v>0</v>
      </c>
    </row>
    <row r="4049" customFormat="false" ht="15" hidden="false" customHeight="false" outlineLevel="0" collapsed="false">
      <c r="A4049" s="0" t="n">
        <v>140</v>
      </c>
      <c r="B4049" s="4" t="n">
        <v>0.3548</v>
      </c>
      <c r="C4049" s="4"/>
      <c r="K4049" s="5" t="n">
        <v>0.4047</v>
      </c>
      <c r="L4049" s="1" t="n">
        <v>161</v>
      </c>
      <c r="AC4049" s="0" t="n">
        <v>792</v>
      </c>
      <c r="AD4049" s="0" t="n">
        <v>1.9744</v>
      </c>
      <c r="AE4049" s="0" t="n">
        <v>0</v>
      </c>
    </row>
    <row r="4050" customFormat="false" ht="15" hidden="false" customHeight="false" outlineLevel="0" collapsed="false">
      <c r="A4050" s="0" t="n">
        <v>140</v>
      </c>
      <c r="B4050" s="4" t="n">
        <v>0.3549</v>
      </c>
      <c r="C4050" s="4"/>
      <c r="K4050" s="5" t="n">
        <v>0.4048</v>
      </c>
      <c r="L4050" s="1" t="n">
        <v>160</v>
      </c>
      <c r="AC4050" s="0" t="n">
        <v>792</v>
      </c>
      <c r="AD4050" s="0" t="n">
        <v>1.9751</v>
      </c>
      <c r="AE4050" s="0" t="n">
        <v>0</v>
      </c>
    </row>
    <row r="4051" customFormat="false" ht="15" hidden="false" customHeight="false" outlineLevel="0" collapsed="false">
      <c r="A4051" s="0" t="n">
        <v>140</v>
      </c>
      <c r="B4051" s="4" t="n">
        <v>0.355</v>
      </c>
      <c r="C4051" s="4"/>
      <c r="K4051" s="5" t="n">
        <v>0.4049</v>
      </c>
      <c r="L4051" s="1" t="n">
        <v>160</v>
      </c>
      <c r="AC4051" s="0" t="n">
        <v>793</v>
      </c>
      <c r="AD4051" s="0" t="n">
        <v>1.9754</v>
      </c>
      <c r="AE4051" s="0" t="n">
        <v>0</v>
      </c>
    </row>
    <row r="4052" customFormat="false" ht="15" hidden="false" customHeight="false" outlineLevel="0" collapsed="false">
      <c r="A4052" s="0" t="n">
        <v>140</v>
      </c>
      <c r="B4052" s="4" t="n">
        <v>0.3551</v>
      </c>
      <c r="C4052" s="4"/>
      <c r="K4052" s="5" t="n">
        <v>0.405</v>
      </c>
      <c r="L4052" s="1" t="n">
        <v>160</v>
      </c>
      <c r="AC4052" s="0" t="n">
        <v>793</v>
      </c>
      <c r="AD4052" s="0" t="n">
        <v>1.9759</v>
      </c>
      <c r="AE4052" s="0" t="n">
        <v>0</v>
      </c>
    </row>
    <row r="4053" customFormat="false" ht="15" hidden="false" customHeight="false" outlineLevel="0" collapsed="false">
      <c r="A4053" s="0" t="n">
        <v>140</v>
      </c>
      <c r="B4053" s="4" t="n">
        <v>0.3554</v>
      </c>
      <c r="C4053" s="4"/>
      <c r="K4053" s="5" t="n">
        <v>0.4051</v>
      </c>
      <c r="L4053" s="1" t="n">
        <v>161</v>
      </c>
      <c r="AC4053" s="0" t="n">
        <v>793</v>
      </c>
      <c r="AD4053" s="0" t="n">
        <v>1.9764</v>
      </c>
      <c r="AE4053" s="0" t="n">
        <v>0</v>
      </c>
    </row>
    <row r="4054" customFormat="false" ht="15" hidden="false" customHeight="false" outlineLevel="0" collapsed="false">
      <c r="A4054" s="0" t="n">
        <v>140</v>
      </c>
      <c r="B4054" s="4" t="n">
        <v>0.3561</v>
      </c>
      <c r="C4054" s="4"/>
      <c r="K4054" s="5" t="n">
        <v>0.4052</v>
      </c>
      <c r="L4054" s="1" t="n">
        <v>161</v>
      </c>
      <c r="AC4054" s="0" t="n">
        <v>793</v>
      </c>
      <c r="AD4054" s="0" t="n">
        <v>1.9769</v>
      </c>
      <c r="AE4054" s="0" t="n">
        <v>0</v>
      </c>
    </row>
    <row r="4055" customFormat="false" ht="15" hidden="false" customHeight="false" outlineLevel="0" collapsed="false">
      <c r="A4055" s="0" t="n">
        <v>141</v>
      </c>
      <c r="B4055" s="4" t="n">
        <v>0.3547</v>
      </c>
      <c r="C4055" s="4"/>
      <c r="K4055" s="5" t="n">
        <v>0.4053</v>
      </c>
      <c r="L4055" s="1" t="n">
        <v>161</v>
      </c>
      <c r="AC4055" s="0" t="n">
        <v>794</v>
      </c>
      <c r="AD4055" s="0" t="n">
        <v>1.9773</v>
      </c>
      <c r="AE4055" s="0" t="n">
        <v>0</v>
      </c>
    </row>
    <row r="4056" customFormat="false" ht="15" hidden="false" customHeight="false" outlineLevel="0" collapsed="false">
      <c r="A4056" s="0" t="n">
        <v>141</v>
      </c>
      <c r="B4056" s="4" t="n">
        <v>0.3552</v>
      </c>
      <c r="C4056" s="4"/>
      <c r="K4056" s="5" t="n">
        <v>0.4054</v>
      </c>
      <c r="L4056" s="1" t="n">
        <v>161</v>
      </c>
      <c r="AC4056" s="0" t="n">
        <v>794</v>
      </c>
      <c r="AD4056" s="0" t="n">
        <v>1.9779</v>
      </c>
      <c r="AE4056" s="0" t="n">
        <v>0</v>
      </c>
    </row>
    <row r="4057" customFormat="false" ht="15" hidden="false" customHeight="false" outlineLevel="0" collapsed="false">
      <c r="A4057" s="0" t="n">
        <v>141</v>
      </c>
      <c r="B4057" s="4" t="n">
        <v>0.3553</v>
      </c>
      <c r="C4057" s="4"/>
      <c r="K4057" s="5" t="n">
        <v>0.4055</v>
      </c>
      <c r="L4057" s="1" t="n">
        <v>161</v>
      </c>
      <c r="AC4057" s="0" t="n">
        <v>794</v>
      </c>
      <c r="AD4057" s="0" t="n">
        <v>1.9784</v>
      </c>
      <c r="AE4057" s="0" t="n">
        <v>0</v>
      </c>
    </row>
    <row r="4058" customFormat="false" ht="15" hidden="false" customHeight="false" outlineLevel="0" collapsed="false">
      <c r="A4058" s="0" t="n">
        <v>141</v>
      </c>
      <c r="B4058" s="4" t="n">
        <v>0.3555</v>
      </c>
      <c r="C4058" s="4"/>
      <c r="K4058" s="5" t="n">
        <v>0.4056</v>
      </c>
      <c r="L4058" s="1" t="n">
        <v>160</v>
      </c>
      <c r="AC4058" s="0" t="n">
        <v>794</v>
      </c>
      <c r="AD4058" s="0" t="n">
        <v>1.9789</v>
      </c>
      <c r="AE4058" s="0" t="n">
        <v>0</v>
      </c>
    </row>
    <row r="4059" customFormat="false" ht="15" hidden="false" customHeight="false" outlineLevel="0" collapsed="false">
      <c r="A4059" s="0" t="n">
        <v>141</v>
      </c>
      <c r="B4059" s="4" t="n">
        <v>0.3556</v>
      </c>
      <c r="C4059" s="4"/>
      <c r="K4059" s="5" t="n">
        <v>0.4057</v>
      </c>
      <c r="L4059" s="1" t="n">
        <v>161</v>
      </c>
      <c r="AC4059" s="0" t="n">
        <v>794</v>
      </c>
      <c r="AD4059" s="0" t="n">
        <v>1.9794</v>
      </c>
      <c r="AE4059" s="0" t="n">
        <v>0</v>
      </c>
    </row>
    <row r="4060" customFormat="false" ht="15" hidden="false" customHeight="false" outlineLevel="0" collapsed="false">
      <c r="A4060" s="0" t="n">
        <v>141</v>
      </c>
      <c r="B4060" s="4" t="n">
        <v>0.3557</v>
      </c>
      <c r="C4060" s="4"/>
      <c r="K4060" s="5" t="n">
        <v>0.4058</v>
      </c>
      <c r="L4060" s="1" t="n">
        <v>161</v>
      </c>
      <c r="AC4060" s="0" t="n">
        <v>795</v>
      </c>
      <c r="AD4060" s="0" t="n">
        <v>1.9799</v>
      </c>
      <c r="AE4060" s="0" t="n">
        <v>0</v>
      </c>
    </row>
    <row r="4061" customFormat="false" ht="15" hidden="false" customHeight="false" outlineLevel="0" collapsed="false">
      <c r="A4061" s="0" t="n">
        <v>141</v>
      </c>
      <c r="B4061" s="4" t="n">
        <v>0.3558</v>
      </c>
      <c r="C4061" s="4"/>
      <c r="K4061" s="5" t="n">
        <v>0.4059</v>
      </c>
      <c r="L4061" s="1" t="n">
        <v>161</v>
      </c>
      <c r="AC4061" s="0" t="n">
        <v>795</v>
      </c>
      <c r="AD4061" s="0" t="n">
        <v>1.9804</v>
      </c>
      <c r="AE4061" s="0" t="n">
        <v>0</v>
      </c>
    </row>
    <row r="4062" customFormat="false" ht="15" hidden="false" customHeight="false" outlineLevel="0" collapsed="false">
      <c r="A4062" s="0" t="n">
        <v>141</v>
      </c>
      <c r="B4062" s="4" t="n">
        <v>0.3559</v>
      </c>
      <c r="C4062" s="4"/>
      <c r="K4062" s="5" t="n">
        <v>0.406</v>
      </c>
      <c r="L4062" s="1" t="n">
        <v>161</v>
      </c>
      <c r="AC4062" s="0" t="n">
        <v>795</v>
      </c>
      <c r="AD4062" s="0" t="n">
        <v>1.9809</v>
      </c>
      <c r="AE4062" s="0" t="n">
        <v>0</v>
      </c>
    </row>
    <row r="4063" customFormat="false" ht="15" hidden="false" customHeight="false" outlineLevel="0" collapsed="false">
      <c r="A4063" s="0" t="n">
        <v>141</v>
      </c>
      <c r="B4063" s="4" t="n">
        <v>0.356</v>
      </c>
      <c r="C4063" s="4"/>
      <c r="K4063" s="5" t="n">
        <v>0.4061</v>
      </c>
      <c r="L4063" s="1" t="n">
        <v>161</v>
      </c>
      <c r="AC4063" s="0" t="n">
        <v>795</v>
      </c>
      <c r="AD4063" s="0" t="n">
        <v>1.9814</v>
      </c>
      <c r="AE4063" s="0" t="n">
        <v>0</v>
      </c>
    </row>
    <row r="4064" customFormat="false" ht="15" hidden="false" customHeight="false" outlineLevel="0" collapsed="false">
      <c r="A4064" s="0" t="n">
        <v>141</v>
      </c>
      <c r="B4064" s="4" t="n">
        <v>0.3562</v>
      </c>
      <c r="C4064" s="4"/>
      <c r="K4064" s="5" t="n">
        <v>0.4062</v>
      </c>
      <c r="L4064" s="1" t="n">
        <v>161</v>
      </c>
      <c r="AC4064" s="0" t="n">
        <v>795</v>
      </c>
      <c r="AD4064" s="0" t="n">
        <v>1.9819</v>
      </c>
      <c r="AE4064" s="0" t="n">
        <v>0</v>
      </c>
    </row>
    <row r="4065" customFormat="false" ht="15" hidden="false" customHeight="false" outlineLevel="0" collapsed="false">
      <c r="A4065" s="0" t="n">
        <v>141</v>
      </c>
      <c r="B4065" s="4" t="n">
        <v>0.3563</v>
      </c>
      <c r="C4065" s="4"/>
      <c r="K4065" s="5" t="n">
        <v>0.4063</v>
      </c>
      <c r="L4065" s="1" t="n">
        <v>161</v>
      </c>
      <c r="AC4065" s="0" t="n">
        <v>795</v>
      </c>
      <c r="AD4065" s="0" t="n">
        <v>1.9829</v>
      </c>
      <c r="AE4065" s="0" t="n">
        <v>0</v>
      </c>
    </row>
    <row r="4066" customFormat="false" ht="15" hidden="false" customHeight="false" outlineLevel="0" collapsed="false">
      <c r="A4066" s="0" t="n">
        <v>141</v>
      </c>
      <c r="B4066" s="4" t="n">
        <v>0.3564</v>
      </c>
      <c r="C4066" s="4"/>
      <c r="K4066" s="5" t="n">
        <v>0.4064</v>
      </c>
      <c r="L4066" s="1" t="n">
        <v>161</v>
      </c>
      <c r="AC4066" s="0" t="n">
        <v>796</v>
      </c>
      <c r="AD4066" s="0" t="n">
        <v>1.9827</v>
      </c>
      <c r="AE4066" s="0" t="n">
        <v>0</v>
      </c>
    </row>
    <row r="4067" customFormat="false" ht="15" hidden="false" customHeight="false" outlineLevel="0" collapsed="false">
      <c r="A4067" s="0" t="n">
        <v>141</v>
      </c>
      <c r="B4067" s="4" t="n">
        <v>0.3565</v>
      </c>
      <c r="C4067" s="4"/>
      <c r="K4067" s="5" t="n">
        <v>0.4065</v>
      </c>
      <c r="L4067" s="1" t="n">
        <v>161</v>
      </c>
      <c r="AC4067" s="0" t="n">
        <v>796</v>
      </c>
      <c r="AD4067" s="0" t="n">
        <v>1.9834</v>
      </c>
      <c r="AE4067" s="0" t="n">
        <v>0</v>
      </c>
    </row>
    <row r="4068" customFormat="false" ht="15" hidden="false" customHeight="false" outlineLevel="0" collapsed="false">
      <c r="A4068" s="0" t="n">
        <v>141</v>
      </c>
      <c r="B4068" s="4" t="n">
        <v>0.3566</v>
      </c>
      <c r="C4068" s="4"/>
      <c r="K4068" s="5" t="n">
        <v>0.4066</v>
      </c>
      <c r="L4068" s="1" t="n">
        <v>161</v>
      </c>
      <c r="AC4068" s="0" t="n">
        <v>796</v>
      </c>
      <c r="AD4068" s="0" t="n">
        <v>1.9839</v>
      </c>
      <c r="AE4068" s="0" t="n">
        <v>0</v>
      </c>
    </row>
    <row r="4069" customFormat="false" ht="15" hidden="false" customHeight="false" outlineLevel="0" collapsed="false">
      <c r="A4069" s="0" t="n">
        <v>141</v>
      </c>
      <c r="B4069" s="4" t="n">
        <v>0.3567</v>
      </c>
      <c r="C4069" s="4"/>
      <c r="K4069" s="5" t="n">
        <v>0.4067</v>
      </c>
      <c r="L4069" s="1" t="n">
        <v>161</v>
      </c>
      <c r="AC4069" s="0" t="n">
        <v>796</v>
      </c>
      <c r="AD4069" s="0" t="n">
        <v>1.9845</v>
      </c>
      <c r="AE4069" s="0" t="n">
        <v>0</v>
      </c>
    </row>
    <row r="4070" customFormat="false" ht="15" hidden="false" customHeight="false" outlineLevel="0" collapsed="false">
      <c r="A4070" s="0" t="n">
        <v>141</v>
      </c>
      <c r="B4070" s="4" t="n">
        <v>0.3568</v>
      </c>
      <c r="C4070" s="4"/>
      <c r="K4070" s="5" t="n">
        <v>0.4068</v>
      </c>
      <c r="L4070" s="1" t="n">
        <v>161</v>
      </c>
      <c r="AC4070" s="0" t="n">
        <v>796</v>
      </c>
      <c r="AD4070" s="0" t="n">
        <v>1.9854</v>
      </c>
      <c r="AE4070" s="0" t="n">
        <v>0</v>
      </c>
    </row>
    <row r="4071" customFormat="false" ht="15" hidden="false" customHeight="false" outlineLevel="0" collapsed="false">
      <c r="A4071" s="0" t="n">
        <v>141</v>
      </c>
      <c r="B4071" s="4" t="n">
        <v>0.3569</v>
      </c>
      <c r="C4071" s="4"/>
      <c r="K4071" s="5" t="n">
        <v>0.4069</v>
      </c>
      <c r="L4071" s="1" t="n">
        <v>161</v>
      </c>
      <c r="AC4071" s="0" t="n">
        <v>797</v>
      </c>
      <c r="AD4071" s="0" t="n">
        <v>1.9852</v>
      </c>
      <c r="AE4071" s="0" t="n">
        <v>0</v>
      </c>
    </row>
    <row r="4072" customFormat="false" ht="15" hidden="false" customHeight="false" outlineLevel="0" collapsed="false">
      <c r="A4072" s="0" t="n">
        <v>141</v>
      </c>
      <c r="B4072" s="4" t="n">
        <v>0.357</v>
      </c>
      <c r="C4072" s="4"/>
      <c r="K4072" s="5" t="n">
        <v>0.407</v>
      </c>
      <c r="L4072" s="1" t="n">
        <v>162</v>
      </c>
      <c r="AC4072" s="0" t="n">
        <v>797</v>
      </c>
      <c r="AD4072" s="0" t="n">
        <v>1.9859</v>
      </c>
      <c r="AE4072" s="0" t="n">
        <v>0</v>
      </c>
    </row>
    <row r="4073" customFormat="false" ht="15" hidden="false" customHeight="false" outlineLevel="0" collapsed="false">
      <c r="A4073" s="0" t="n">
        <v>141</v>
      </c>
      <c r="B4073" s="4" t="n">
        <v>0.3571</v>
      </c>
      <c r="C4073" s="4"/>
      <c r="K4073" s="5" t="n">
        <v>0.4071</v>
      </c>
      <c r="L4073" s="1" t="n">
        <v>162</v>
      </c>
      <c r="AC4073" s="0" t="n">
        <v>797</v>
      </c>
      <c r="AD4073" s="0" t="n">
        <v>1.9867</v>
      </c>
      <c r="AE4073" s="0" t="n">
        <v>0</v>
      </c>
    </row>
    <row r="4074" customFormat="false" ht="15" hidden="false" customHeight="false" outlineLevel="0" collapsed="false">
      <c r="A4074" s="0" t="n">
        <v>141</v>
      </c>
      <c r="B4074" s="4" t="n">
        <v>0.3572</v>
      </c>
      <c r="C4074" s="4"/>
      <c r="K4074" s="5" t="n">
        <v>0.4072</v>
      </c>
      <c r="L4074" s="1" t="n">
        <v>161</v>
      </c>
      <c r="AC4074" s="0" t="n">
        <v>797</v>
      </c>
      <c r="AD4074" s="0" t="n">
        <v>1.9876</v>
      </c>
      <c r="AE4074" s="0" t="n">
        <v>0</v>
      </c>
    </row>
    <row r="4075" customFormat="false" ht="15" hidden="false" customHeight="false" outlineLevel="0" collapsed="false">
      <c r="A4075" s="0" t="n">
        <v>141</v>
      </c>
      <c r="B4075" s="4" t="n">
        <v>0.3573</v>
      </c>
      <c r="C4075" s="4"/>
      <c r="K4075" s="5" t="n">
        <v>0.4073</v>
      </c>
      <c r="L4075" s="1" t="n">
        <v>162</v>
      </c>
      <c r="AC4075" s="0" t="n">
        <v>798</v>
      </c>
      <c r="AD4075" s="0" t="n">
        <v>1.9872</v>
      </c>
      <c r="AE4075" s="0" t="n">
        <v>0</v>
      </c>
    </row>
    <row r="4076" customFormat="false" ht="15" hidden="false" customHeight="false" outlineLevel="0" collapsed="false">
      <c r="A4076" s="0" t="n">
        <v>141</v>
      </c>
      <c r="B4076" s="4" t="n">
        <v>0.3574</v>
      </c>
      <c r="C4076" s="4"/>
      <c r="K4076" s="5" t="n">
        <v>0.4074</v>
      </c>
      <c r="L4076" s="1" t="n">
        <v>162</v>
      </c>
      <c r="AC4076" s="0" t="n">
        <v>798</v>
      </c>
      <c r="AD4076" s="0" t="n">
        <v>1.9879</v>
      </c>
      <c r="AE4076" s="0" t="n">
        <v>0</v>
      </c>
    </row>
    <row r="4077" customFormat="false" ht="15" hidden="false" customHeight="false" outlineLevel="0" collapsed="false">
      <c r="A4077" s="0" t="n">
        <v>141</v>
      </c>
      <c r="B4077" s="4" t="n">
        <v>0.3575</v>
      </c>
      <c r="C4077" s="4"/>
      <c r="K4077" s="5" t="n">
        <v>0.4075</v>
      </c>
      <c r="L4077" s="1" t="n">
        <v>161</v>
      </c>
      <c r="AC4077" s="0" t="n">
        <v>798</v>
      </c>
      <c r="AD4077" s="0" t="n">
        <v>1.9884</v>
      </c>
      <c r="AE4077" s="0" t="n">
        <v>0</v>
      </c>
    </row>
    <row r="4078" customFormat="false" ht="15" hidden="false" customHeight="false" outlineLevel="0" collapsed="false">
      <c r="A4078" s="0" t="n">
        <v>141</v>
      </c>
      <c r="B4078" s="4" t="n">
        <v>0.3576</v>
      </c>
      <c r="C4078" s="4"/>
      <c r="K4078" s="5" t="n">
        <v>0.4076</v>
      </c>
      <c r="L4078" s="1" t="n">
        <v>162</v>
      </c>
      <c r="AC4078" s="0" t="n">
        <v>798</v>
      </c>
      <c r="AD4078" s="0" t="n">
        <v>1.9889</v>
      </c>
      <c r="AE4078" s="0" t="n">
        <v>0</v>
      </c>
    </row>
    <row r="4079" customFormat="false" ht="15" hidden="false" customHeight="false" outlineLevel="0" collapsed="false">
      <c r="A4079" s="0" t="n">
        <v>141</v>
      </c>
      <c r="B4079" s="4" t="n">
        <v>0.3577</v>
      </c>
      <c r="C4079" s="4"/>
      <c r="K4079" s="5" t="n">
        <v>0.4077</v>
      </c>
      <c r="L4079" s="1" t="n">
        <v>162</v>
      </c>
      <c r="AC4079" s="0" t="n">
        <v>798</v>
      </c>
      <c r="AD4079" s="0" t="n">
        <v>1.9894</v>
      </c>
      <c r="AE4079" s="0" t="n">
        <v>0</v>
      </c>
    </row>
    <row r="4080" customFormat="false" ht="15" hidden="false" customHeight="false" outlineLevel="0" collapsed="false">
      <c r="A4080" s="0" t="n">
        <v>141</v>
      </c>
      <c r="B4080" s="4" t="n">
        <v>0.3578</v>
      </c>
      <c r="C4080" s="4"/>
      <c r="K4080" s="5" t="n">
        <v>0.4078</v>
      </c>
      <c r="L4080" s="1" t="n">
        <v>162</v>
      </c>
      <c r="AC4080" s="0" t="n">
        <v>799</v>
      </c>
      <c r="AD4080" s="0" t="n">
        <v>1.9898</v>
      </c>
      <c r="AE4080" s="0" t="n">
        <v>0</v>
      </c>
    </row>
    <row r="4081" customFormat="false" ht="15" hidden="false" customHeight="false" outlineLevel="0" collapsed="false">
      <c r="A4081" s="0" t="n">
        <v>141</v>
      </c>
      <c r="B4081" s="4" t="n">
        <v>0.3579</v>
      </c>
      <c r="C4081" s="4"/>
      <c r="K4081" s="5" t="n">
        <v>0.4079</v>
      </c>
      <c r="L4081" s="1" t="n">
        <v>162</v>
      </c>
      <c r="AC4081" s="0" t="n">
        <v>799</v>
      </c>
      <c r="AD4081" s="0" t="n">
        <v>1.9904</v>
      </c>
      <c r="AE4081" s="0" t="n">
        <v>0</v>
      </c>
    </row>
    <row r="4082" customFormat="false" ht="15" hidden="false" customHeight="false" outlineLevel="0" collapsed="false">
      <c r="A4082" s="0" t="n">
        <v>141</v>
      </c>
      <c r="B4082" s="4" t="n">
        <v>0.3584</v>
      </c>
      <c r="C4082" s="4"/>
      <c r="K4082" s="5" t="n">
        <v>0.408</v>
      </c>
      <c r="L4082" s="1" t="n">
        <v>162</v>
      </c>
      <c r="AC4082" s="0" t="n">
        <v>799</v>
      </c>
      <c r="AD4082" s="0" t="n">
        <v>1.9909</v>
      </c>
      <c r="AE4082" s="0" t="n">
        <v>0</v>
      </c>
    </row>
    <row r="4083" customFormat="false" ht="15" hidden="false" customHeight="false" outlineLevel="0" collapsed="false">
      <c r="A4083" s="0" t="n">
        <v>141</v>
      </c>
      <c r="B4083" s="4" t="n">
        <v>0.3585</v>
      </c>
      <c r="C4083" s="4"/>
      <c r="K4083" s="5" t="n">
        <v>0.4081</v>
      </c>
      <c r="L4083" s="1" t="n">
        <v>162</v>
      </c>
      <c r="AC4083" s="0" t="n">
        <v>799</v>
      </c>
      <c r="AD4083" s="0" t="n">
        <v>1.9914</v>
      </c>
      <c r="AE4083" s="0" t="n">
        <v>0</v>
      </c>
    </row>
    <row r="4084" customFormat="false" ht="15" hidden="false" customHeight="false" outlineLevel="0" collapsed="false">
      <c r="A4084" s="0" t="n">
        <v>142</v>
      </c>
      <c r="B4084" s="4" t="n">
        <v>0.358</v>
      </c>
      <c r="C4084" s="4"/>
      <c r="K4084" s="5" t="n">
        <v>0.4082</v>
      </c>
      <c r="L4084" s="1" t="n">
        <v>162</v>
      </c>
      <c r="AC4084" s="0" t="n">
        <v>799</v>
      </c>
      <c r="AD4084" s="0" t="n">
        <v>1.9919</v>
      </c>
      <c r="AE4084" s="0" t="n">
        <v>0</v>
      </c>
    </row>
    <row r="4085" customFormat="false" ht="15" hidden="false" customHeight="false" outlineLevel="0" collapsed="false">
      <c r="A4085" s="0" t="n">
        <v>142</v>
      </c>
      <c r="B4085" s="4" t="n">
        <v>0.3581</v>
      </c>
      <c r="C4085" s="4"/>
      <c r="K4085" s="5" t="n">
        <v>0.4083</v>
      </c>
      <c r="L4085" s="1" t="n">
        <v>162</v>
      </c>
      <c r="AC4085" s="0" t="n">
        <v>800</v>
      </c>
      <c r="AD4085" s="0" t="n">
        <v>1.9921</v>
      </c>
      <c r="AE4085" s="0" t="n">
        <v>0</v>
      </c>
    </row>
    <row r="4086" customFormat="false" ht="15" hidden="false" customHeight="false" outlineLevel="0" collapsed="false">
      <c r="A4086" s="0" t="n">
        <v>142</v>
      </c>
      <c r="B4086" s="4" t="n">
        <v>0.3582</v>
      </c>
      <c r="C4086" s="4"/>
      <c r="K4086" s="5" t="n">
        <v>0.4084</v>
      </c>
      <c r="L4086" s="1" t="n">
        <v>162</v>
      </c>
      <c r="AC4086" s="0" t="n">
        <v>800</v>
      </c>
      <c r="AD4086" s="0" t="n">
        <v>1.9928</v>
      </c>
      <c r="AE4086" s="0" t="n">
        <v>0</v>
      </c>
    </row>
    <row r="4087" customFormat="false" ht="15" hidden="false" customHeight="false" outlineLevel="0" collapsed="false">
      <c r="A4087" s="0" t="n">
        <v>142</v>
      </c>
      <c r="B4087" s="4" t="n">
        <v>0.3583</v>
      </c>
      <c r="C4087" s="4"/>
      <c r="K4087" s="5" t="n">
        <v>0.4085</v>
      </c>
      <c r="L4087" s="1" t="n">
        <v>162</v>
      </c>
      <c r="AC4087" s="0" t="n">
        <v>800</v>
      </c>
      <c r="AD4087" s="0" t="n">
        <v>1.9934</v>
      </c>
      <c r="AE4087" s="0" t="n">
        <v>0</v>
      </c>
    </row>
    <row r="4088" customFormat="false" ht="15" hidden="false" customHeight="false" outlineLevel="0" collapsed="false">
      <c r="A4088" s="0" t="n">
        <v>142</v>
      </c>
      <c r="B4088" s="4" t="n">
        <v>0.3586</v>
      </c>
      <c r="C4088" s="4"/>
      <c r="K4088" s="5" t="n">
        <v>0.4086</v>
      </c>
      <c r="L4088" s="1" t="n">
        <v>162</v>
      </c>
      <c r="AC4088" s="0" t="n">
        <v>800</v>
      </c>
      <c r="AD4088" s="0" t="n">
        <v>1.994</v>
      </c>
      <c r="AE4088" s="0" t="n">
        <v>0</v>
      </c>
    </row>
    <row r="4089" customFormat="false" ht="15" hidden="false" customHeight="false" outlineLevel="0" collapsed="false">
      <c r="A4089" s="0" t="n">
        <v>142</v>
      </c>
      <c r="B4089" s="4" t="n">
        <v>0.3587</v>
      </c>
      <c r="C4089" s="4"/>
      <c r="K4089" s="5" t="n">
        <v>0.4087</v>
      </c>
      <c r="L4089" s="1" t="n">
        <v>162</v>
      </c>
      <c r="AC4089" s="0" t="n">
        <v>800</v>
      </c>
      <c r="AD4089" s="0" t="n">
        <v>1.9945</v>
      </c>
      <c r="AE4089" s="0" t="n">
        <v>0</v>
      </c>
    </row>
    <row r="4090" customFormat="false" ht="15" hidden="false" customHeight="false" outlineLevel="0" collapsed="false">
      <c r="A4090" s="0" t="n">
        <v>142</v>
      </c>
      <c r="B4090" s="4" t="n">
        <v>0.3588</v>
      </c>
      <c r="C4090" s="4"/>
      <c r="K4090" s="5" t="n">
        <v>0.4088</v>
      </c>
      <c r="L4090" s="1" t="n">
        <v>162</v>
      </c>
      <c r="AC4090" s="0" t="n">
        <v>801</v>
      </c>
      <c r="AD4090" s="0" t="n">
        <v>1.9939</v>
      </c>
      <c r="AE4090" s="0" t="n">
        <v>0</v>
      </c>
    </row>
    <row r="4091" customFormat="false" ht="15" hidden="false" customHeight="false" outlineLevel="0" collapsed="false">
      <c r="A4091" s="0" t="n">
        <v>142</v>
      </c>
      <c r="B4091" s="4" t="n">
        <v>0.3589</v>
      </c>
      <c r="C4091" s="4"/>
      <c r="K4091" s="5" t="n">
        <v>0.4089</v>
      </c>
      <c r="L4091" s="1" t="n">
        <v>162</v>
      </c>
      <c r="AC4091" s="0" t="n">
        <v>801</v>
      </c>
      <c r="AD4091" s="0" t="n">
        <v>1.9953</v>
      </c>
      <c r="AE4091" s="0" t="n">
        <v>0</v>
      </c>
    </row>
    <row r="4092" customFormat="false" ht="15" hidden="false" customHeight="false" outlineLevel="0" collapsed="false">
      <c r="A4092" s="0" t="n">
        <v>142</v>
      </c>
      <c r="B4092" s="4" t="n">
        <v>0.359</v>
      </c>
      <c r="C4092" s="4"/>
      <c r="K4092" s="5" t="n">
        <v>0.409</v>
      </c>
      <c r="L4092" s="1" t="n">
        <v>162</v>
      </c>
      <c r="AC4092" s="0" t="n">
        <v>801</v>
      </c>
      <c r="AD4092" s="0" t="n">
        <v>1.9959</v>
      </c>
      <c r="AE4092" s="0" t="n">
        <v>0</v>
      </c>
    </row>
    <row r="4093" customFormat="false" ht="15" hidden="false" customHeight="false" outlineLevel="0" collapsed="false">
      <c r="A4093" s="0" t="n">
        <v>142</v>
      </c>
      <c r="B4093" s="4" t="n">
        <v>0.3591</v>
      </c>
      <c r="C4093" s="4"/>
      <c r="K4093" s="5" t="n">
        <v>0.4091</v>
      </c>
      <c r="L4093" s="1" t="n">
        <v>162</v>
      </c>
      <c r="AC4093" s="0" t="n">
        <v>801</v>
      </c>
      <c r="AD4093" s="0" t="n">
        <v>1.9964</v>
      </c>
      <c r="AE4093" s="0" t="n">
        <v>0</v>
      </c>
    </row>
    <row r="4094" customFormat="false" ht="15" hidden="false" customHeight="false" outlineLevel="0" collapsed="false">
      <c r="A4094" s="0" t="n">
        <v>142</v>
      </c>
      <c r="B4094" s="4" t="n">
        <v>0.3592</v>
      </c>
      <c r="C4094" s="4"/>
      <c r="K4094" s="5" t="n">
        <v>0.4092</v>
      </c>
      <c r="L4094" s="1" t="n">
        <v>162</v>
      </c>
      <c r="AC4094" s="0" t="n">
        <v>801</v>
      </c>
      <c r="AD4094" s="0" t="n">
        <v>1.997</v>
      </c>
      <c r="AE4094" s="0" t="n">
        <v>0</v>
      </c>
    </row>
    <row r="4095" customFormat="false" ht="15" hidden="false" customHeight="false" outlineLevel="0" collapsed="false">
      <c r="A4095" s="0" t="n">
        <v>142</v>
      </c>
      <c r="B4095" s="4" t="n">
        <v>0.3593</v>
      </c>
      <c r="C4095" s="4"/>
      <c r="K4095" s="5" t="n">
        <v>0.4093</v>
      </c>
      <c r="L4095" s="1" t="n">
        <v>162</v>
      </c>
      <c r="AC4095" s="0" t="n">
        <v>802</v>
      </c>
      <c r="AD4095" s="0" t="n">
        <v>1.9972</v>
      </c>
      <c r="AE4095" s="0" t="n">
        <v>0</v>
      </c>
    </row>
    <row r="4096" customFormat="false" ht="15" hidden="false" customHeight="false" outlineLevel="0" collapsed="false">
      <c r="A4096" s="0" t="n">
        <v>142</v>
      </c>
      <c r="B4096" s="4" t="n">
        <v>0.3594</v>
      </c>
      <c r="C4096" s="4"/>
      <c r="K4096" s="5" t="n">
        <v>0.4094</v>
      </c>
      <c r="L4096" s="1" t="n">
        <v>162</v>
      </c>
      <c r="AC4096" s="0" t="n">
        <v>802</v>
      </c>
      <c r="AD4096" s="0" t="n">
        <v>1.9979</v>
      </c>
      <c r="AE4096" s="0" t="n">
        <v>0</v>
      </c>
    </row>
    <row r="4097" customFormat="false" ht="15" hidden="false" customHeight="false" outlineLevel="0" collapsed="false">
      <c r="A4097" s="0" t="n">
        <v>142</v>
      </c>
      <c r="B4097" s="4" t="n">
        <v>0.3595</v>
      </c>
      <c r="C4097" s="4"/>
      <c r="K4097" s="5" t="n">
        <v>0.4095</v>
      </c>
      <c r="L4097" s="1" t="n">
        <v>162</v>
      </c>
      <c r="AC4097" s="0" t="n">
        <v>802</v>
      </c>
      <c r="AD4097" s="0" t="n">
        <v>1.9984</v>
      </c>
      <c r="AE4097" s="0" t="n">
        <v>0</v>
      </c>
    </row>
    <row r="4098" customFormat="false" ht="15" hidden="false" customHeight="false" outlineLevel="0" collapsed="false">
      <c r="A4098" s="0" t="n">
        <v>142</v>
      </c>
      <c r="B4098" s="4" t="n">
        <v>0.3596</v>
      </c>
      <c r="C4098" s="4"/>
      <c r="K4098" s="5" t="n">
        <v>0.4096</v>
      </c>
      <c r="L4098" s="1" t="n">
        <v>163</v>
      </c>
      <c r="AC4098" s="0" t="n">
        <v>802</v>
      </c>
      <c r="AD4098" s="0" t="n">
        <v>1.9989</v>
      </c>
      <c r="AE4098" s="0" t="n">
        <v>0</v>
      </c>
    </row>
    <row r="4099" customFormat="false" ht="15" hidden="false" customHeight="false" outlineLevel="0" collapsed="false">
      <c r="A4099" s="0" t="n">
        <v>142</v>
      </c>
      <c r="B4099" s="4" t="n">
        <v>0.3597</v>
      </c>
      <c r="C4099" s="4"/>
      <c r="K4099" s="5" t="n">
        <v>0.4097</v>
      </c>
      <c r="L4099" s="1" t="n">
        <v>162</v>
      </c>
      <c r="AC4099" s="0" t="n">
        <v>802</v>
      </c>
      <c r="AD4099" s="0" t="n">
        <v>1.9994</v>
      </c>
      <c r="AE4099" s="0" t="n">
        <v>0</v>
      </c>
    </row>
    <row r="4100" customFormat="false" ht="15" hidden="false" customHeight="false" outlineLevel="0" collapsed="false">
      <c r="A4100" s="0" t="n">
        <v>142</v>
      </c>
      <c r="B4100" s="4" t="n">
        <v>0.3598</v>
      </c>
      <c r="C4100" s="4"/>
      <c r="K4100" s="5" t="n">
        <v>0.4098</v>
      </c>
      <c r="L4100" s="1" t="n">
        <v>162</v>
      </c>
      <c r="AC4100" s="0" t="n">
        <v>802</v>
      </c>
      <c r="AD4100" s="0" t="n">
        <v>2.0001</v>
      </c>
      <c r="AE4100" s="0" t="n">
        <v>0</v>
      </c>
    </row>
    <row r="4101" customFormat="false" ht="15" hidden="false" customHeight="false" outlineLevel="0" collapsed="false">
      <c r="A4101" s="0" t="n">
        <v>142</v>
      </c>
      <c r="B4101" s="4" t="n">
        <v>0.3599</v>
      </c>
      <c r="C4101" s="4"/>
      <c r="K4101" s="5" t="n">
        <v>0.4099</v>
      </c>
      <c r="L4101" s="1" t="n">
        <v>163</v>
      </c>
      <c r="AC4101" s="0" t="n">
        <v>803</v>
      </c>
      <c r="AD4101" s="0" t="n">
        <v>2.0004</v>
      </c>
      <c r="AE4101" s="0" t="n">
        <v>0</v>
      </c>
    </row>
    <row r="4102" customFormat="false" ht="15" hidden="false" customHeight="false" outlineLevel="0" collapsed="false">
      <c r="A4102" s="0" t="n">
        <v>142</v>
      </c>
      <c r="B4102" s="4" t="n">
        <v>0.36</v>
      </c>
      <c r="C4102" s="4"/>
      <c r="K4102" s="5" t="n">
        <v>0.41</v>
      </c>
      <c r="L4102" s="1" t="n">
        <v>163</v>
      </c>
      <c r="AC4102" s="0" t="n">
        <v>803</v>
      </c>
      <c r="AD4102" s="0" t="n">
        <v>2.0009</v>
      </c>
      <c r="AE4102" s="0" t="n">
        <v>0</v>
      </c>
    </row>
    <row r="4103" customFormat="false" ht="15" hidden="false" customHeight="false" outlineLevel="0" collapsed="false">
      <c r="A4103" s="0" t="n">
        <v>142</v>
      </c>
      <c r="B4103" s="4" t="n">
        <v>0.3601</v>
      </c>
      <c r="C4103" s="4"/>
      <c r="K4103" s="5" t="n">
        <v>0.4101</v>
      </c>
      <c r="L4103" s="1" t="n">
        <v>162</v>
      </c>
      <c r="AC4103" s="0" t="n">
        <v>803</v>
      </c>
      <c r="AD4103" s="0" t="n">
        <v>2.0014</v>
      </c>
      <c r="AE4103" s="0" t="n">
        <v>0</v>
      </c>
    </row>
    <row r="4104" customFormat="false" ht="15" hidden="false" customHeight="false" outlineLevel="0" collapsed="false">
      <c r="A4104" s="0" t="n">
        <v>142</v>
      </c>
      <c r="B4104" s="4" t="n">
        <v>0.3602</v>
      </c>
      <c r="C4104" s="4"/>
      <c r="K4104" s="5" t="n">
        <v>0.4102</v>
      </c>
      <c r="L4104" s="1" t="n">
        <v>163</v>
      </c>
      <c r="AC4104" s="0" t="n">
        <v>803</v>
      </c>
      <c r="AD4104" s="0" t="n">
        <v>2.0019</v>
      </c>
      <c r="AE4104" s="0" t="n">
        <v>0</v>
      </c>
    </row>
    <row r="4105" customFormat="false" ht="15" hidden="false" customHeight="false" outlineLevel="0" collapsed="false">
      <c r="A4105" s="0" t="n">
        <v>142</v>
      </c>
      <c r="B4105" s="4" t="n">
        <v>0.3603</v>
      </c>
      <c r="C4105" s="4"/>
      <c r="K4105" s="5" t="n">
        <v>0.4103</v>
      </c>
      <c r="L4105" s="1" t="n">
        <v>163</v>
      </c>
      <c r="AC4105" s="0" t="n">
        <v>804</v>
      </c>
      <c r="AD4105" s="0" t="n">
        <v>2.0021</v>
      </c>
      <c r="AE4105" s="0" t="n">
        <v>0</v>
      </c>
    </row>
    <row r="4106" customFormat="false" ht="15" hidden="false" customHeight="false" outlineLevel="0" collapsed="false">
      <c r="A4106" s="0" t="n">
        <v>142</v>
      </c>
      <c r="B4106" s="4" t="n">
        <v>0.3605</v>
      </c>
      <c r="C4106" s="4"/>
      <c r="K4106" s="5" t="n">
        <v>0.4104</v>
      </c>
      <c r="L4106" s="1" t="n">
        <v>163</v>
      </c>
      <c r="AC4106" s="0" t="n">
        <v>804</v>
      </c>
      <c r="AD4106" s="0" t="n">
        <v>2.0029</v>
      </c>
      <c r="AE4106" s="0" t="n">
        <v>0</v>
      </c>
    </row>
    <row r="4107" customFormat="false" ht="15" hidden="false" customHeight="false" outlineLevel="0" collapsed="false">
      <c r="A4107" s="0" t="n">
        <v>142</v>
      </c>
      <c r="B4107" s="4" t="n">
        <v>0.3608</v>
      </c>
      <c r="C4107" s="4"/>
      <c r="K4107" s="5" t="n">
        <v>0.4105</v>
      </c>
      <c r="L4107" s="1" t="n">
        <v>163</v>
      </c>
      <c r="AC4107" s="0" t="n">
        <v>804</v>
      </c>
      <c r="AD4107" s="0" t="n">
        <v>2.0034</v>
      </c>
      <c r="AE4107" s="0" t="n">
        <v>0</v>
      </c>
    </row>
    <row r="4108" customFormat="false" ht="15" hidden="false" customHeight="false" outlineLevel="0" collapsed="false">
      <c r="A4108" s="0" t="n">
        <v>143</v>
      </c>
      <c r="B4108" s="4" t="n">
        <v>0.3604</v>
      </c>
      <c r="C4108" s="4"/>
      <c r="K4108" s="5" t="n">
        <v>0.4106</v>
      </c>
      <c r="L4108" s="1" t="n">
        <v>163</v>
      </c>
      <c r="AC4108" s="0" t="n">
        <v>804</v>
      </c>
      <c r="AD4108" s="0" t="n">
        <v>2.0039</v>
      </c>
      <c r="AE4108" s="0" t="n">
        <v>0</v>
      </c>
    </row>
    <row r="4109" customFormat="false" ht="15" hidden="false" customHeight="false" outlineLevel="0" collapsed="false">
      <c r="A4109" s="0" t="n">
        <v>143</v>
      </c>
      <c r="B4109" s="4" t="n">
        <v>0.3606</v>
      </c>
      <c r="C4109" s="4"/>
      <c r="K4109" s="5" t="n">
        <v>0.4107</v>
      </c>
      <c r="L4109" s="1" t="n">
        <v>163</v>
      </c>
      <c r="AC4109" s="0" t="n">
        <v>804</v>
      </c>
      <c r="AD4109" s="0" t="n">
        <v>2.0046</v>
      </c>
      <c r="AE4109" s="0" t="n">
        <v>0</v>
      </c>
    </row>
    <row r="4110" customFormat="false" ht="15" hidden="false" customHeight="false" outlineLevel="0" collapsed="false">
      <c r="A4110" s="0" t="n">
        <v>143</v>
      </c>
      <c r="B4110" s="4" t="n">
        <v>0.3607</v>
      </c>
      <c r="C4110" s="4"/>
      <c r="K4110" s="5" t="n">
        <v>0.4108</v>
      </c>
      <c r="L4110" s="1" t="n">
        <v>163</v>
      </c>
      <c r="AC4110" s="0" t="n">
        <v>805</v>
      </c>
      <c r="AD4110" s="0" t="n">
        <v>2.0042</v>
      </c>
      <c r="AE4110" s="0" t="n">
        <v>0</v>
      </c>
    </row>
    <row r="4111" customFormat="false" ht="15" hidden="false" customHeight="false" outlineLevel="0" collapsed="false">
      <c r="A4111" s="0" t="n">
        <v>143</v>
      </c>
      <c r="B4111" s="4" t="n">
        <v>0.3609</v>
      </c>
      <c r="C4111" s="4"/>
      <c r="K4111" s="5" t="n">
        <v>0.4109</v>
      </c>
      <c r="L4111" s="1" t="n">
        <v>163</v>
      </c>
      <c r="AC4111" s="0" t="n">
        <v>805</v>
      </c>
      <c r="AD4111" s="0" t="n">
        <v>2.0054</v>
      </c>
      <c r="AE4111" s="0" t="n">
        <v>0</v>
      </c>
    </row>
    <row r="4112" customFormat="false" ht="15" hidden="false" customHeight="false" outlineLevel="0" collapsed="false">
      <c r="A4112" s="0" t="n">
        <v>143</v>
      </c>
      <c r="B4112" s="4" t="n">
        <v>0.361</v>
      </c>
      <c r="C4112" s="4"/>
      <c r="K4112" s="5" t="n">
        <v>0.411</v>
      </c>
      <c r="L4112" s="1" t="n">
        <v>163</v>
      </c>
      <c r="AC4112" s="0" t="n">
        <v>805</v>
      </c>
      <c r="AD4112" s="0" t="n">
        <v>2.0059</v>
      </c>
      <c r="AE4112" s="0" t="n">
        <v>0</v>
      </c>
    </row>
    <row r="4113" customFormat="false" ht="15" hidden="false" customHeight="false" outlineLevel="0" collapsed="false">
      <c r="A4113" s="0" t="n">
        <v>143</v>
      </c>
      <c r="B4113" s="4" t="n">
        <v>0.3611</v>
      </c>
      <c r="C4113" s="4"/>
      <c r="K4113" s="5" t="n">
        <v>0.4111</v>
      </c>
      <c r="L4113" s="1" t="n">
        <v>163</v>
      </c>
      <c r="AC4113" s="0" t="n">
        <v>805</v>
      </c>
      <c r="AD4113" s="0" t="n">
        <v>2.0064</v>
      </c>
      <c r="AE4113" s="0" t="n">
        <v>0</v>
      </c>
    </row>
    <row r="4114" customFormat="false" ht="15" hidden="false" customHeight="false" outlineLevel="0" collapsed="false">
      <c r="A4114" s="0" t="n">
        <v>143</v>
      </c>
      <c r="B4114" s="4" t="n">
        <v>0.3612</v>
      </c>
      <c r="C4114" s="4"/>
      <c r="K4114" s="5" t="n">
        <v>0.4112</v>
      </c>
      <c r="L4114" s="1" t="n">
        <v>163</v>
      </c>
      <c r="AC4114" s="0" t="n">
        <v>806</v>
      </c>
      <c r="AD4114" s="0" t="n">
        <v>2.0065</v>
      </c>
      <c r="AE4114" s="0" t="n">
        <v>0</v>
      </c>
    </row>
    <row r="4115" customFormat="false" ht="15" hidden="false" customHeight="false" outlineLevel="0" collapsed="false">
      <c r="A4115" s="0" t="n">
        <v>143</v>
      </c>
      <c r="B4115" s="4" t="n">
        <v>0.3613</v>
      </c>
      <c r="C4115" s="4"/>
      <c r="K4115" s="5" t="n">
        <v>0.4113</v>
      </c>
      <c r="L4115" s="1" t="n">
        <v>163</v>
      </c>
      <c r="AC4115" s="0" t="n">
        <v>806</v>
      </c>
      <c r="AD4115" s="0" t="n">
        <v>2.0074</v>
      </c>
      <c r="AE4115" s="0" t="n">
        <v>0</v>
      </c>
    </row>
    <row r="4116" customFormat="false" ht="15" hidden="false" customHeight="false" outlineLevel="0" collapsed="false">
      <c r="A4116" s="0" t="n">
        <v>143</v>
      </c>
      <c r="B4116" s="4" t="n">
        <v>0.3614</v>
      </c>
      <c r="C4116" s="4"/>
      <c r="K4116" s="5" t="n">
        <v>0.4114</v>
      </c>
      <c r="L4116" s="1" t="n">
        <v>163</v>
      </c>
      <c r="AC4116" s="0" t="n">
        <v>806</v>
      </c>
      <c r="AD4116" s="0" t="n">
        <v>2.0079</v>
      </c>
      <c r="AE4116" s="0" t="n">
        <v>0</v>
      </c>
    </row>
    <row r="4117" customFormat="false" ht="15" hidden="false" customHeight="false" outlineLevel="0" collapsed="false">
      <c r="A4117" s="0" t="n">
        <v>143</v>
      </c>
      <c r="B4117" s="4" t="n">
        <v>0.3615</v>
      </c>
      <c r="C4117" s="4"/>
      <c r="K4117" s="5" t="n">
        <v>0.4115</v>
      </c>
      <c r="L4117" s="1" t="n">
        <v>163</v>
      </c>
      <c r="AC4117" s="0" t="n">
        <v>806</v>
      </c>
      <c r="AD4117" s="0" t="n">
        <v>2.0084</v>
      </c>
      <c r="AE4117" s="0" t="n">
        <v>0</v>
      </c>
    </row>
    <row r="4118" customFormat="false" ht="15" hidden="false" customHeight="false" outlineLevel="0" collapsed="false">
      <c r="A4118" s="0" t="n">
        <v>143</v>
      </c>
      <c r="B4118" s="4" t="n">
        <v>0.3616</v>
      </c>
      <c r="C4118" s="4"/>
      <c r="K4118" s="5" t="n">
        <v>0.4116</v>
      </c>
      <c r="L4118" s="1" t="n">
        <v>163</v>
      </c>
      <c r="AC4118" s="0" t="n">
        <v>806</v>
      </c>
      <c r="AD4118" s="0" t="n">
        <v>2.0089</v>
      </c>
      <c r="AE4118" s="0" t="n">
        <v>0</v>
      </c>
    </row>
    <row r="4119" customFormat="false" ht="15" hidden="false" customHeight="false" outlineLevel="0" collapsed="false">
      <c r="A4119" s="0" t="n">
        <v>143</v>
      </c>
      <c r="B4119" s="4" t="n">
        <v>0.3617</v>
      </c>
      <c r="C4119" s="4"/>
      <c r="K4119" s="5" t="n">
        <v>0.4117</v>
      </c>
      <c r="L4119" s="1" t="n">
        <v>163</v>
      </c>
      <c r="AC4119" s="0" t="n">
        <v>806</v>
      </c>
      <c r="AD4119" s="0" t="n">
        <v>2.0094</v>
      </c>
      <c r="AE4119" s="0" t="n">
        <v>0</v>
      </c>
    </row>
    <row r="4120" customFormat="false" ht="15" hidden="false" customHeight="false" outlineLevel="0" collapsed="false">
      <c r="A4120" s="0" t="n">
        <v>143</v>
      </c>
      <c r="B4120" s="4" t="n">
        <v>0.3618</v>
      </c>
      <c r="C4120" s="4"/>
      <c r="K4120" s="5" t="n">
        <v>0.4118</v>
      </c>
      <c r="L4120" s="1" t="n">
        <v>163</v>
      </c>
      <c r="AC4120" s="0" t="n">
        <v>806</v>
      </c>
      <c r="AD4120" s="0" t="n">
        <v>2.0101</v>
      </c>
      <c r="AE4120" s="0" t="n">
        <v>0</v>
      </c>
    </row>
    <row r="4121" customFormat="false" ht="15" hidden="false" customHeight="false" outlineLevel="0" collapsed="false">
      <c r="A4121" s="0" t="n">
        <v>143</v>
      </c>
      <c r="B4121" s="4" t="n">
        <v>0.3619</v>
      </c>
      <c r="C4121" s="4"/>
      <c r="K4121" s="5" t="n">
        <v>0.4119</v>
      </c>
      <c r="L4121" s="1" t="n">
        <v>163</v>
      </c>
      <c r="AC4121" s="0" t="n">
        <v>807</v>
      </c>
      <c r="AD4121" s="0" t="n">
        <v>2.0104</v>
      </c>
      <c r="AE4121" s="0" t="n">
        <v>0</v>
      </c>
    </row>
    <row r="4122" customFormat="false" ht="15" hidden="false" customHeight="false" outlineLevel="0" collapsed="false">
      <c r="A4122" s="0" t="n">
        <v>143</v>
      </c>
      <c r="B4122" s="4" t="n">
        <v>0.362</v>
      </c>
      <c r="C4122" s="4"/>
      <c r="K4122" s="5" t="n">
        <v>0.412</v>
      </c>
      <c r="L4122" s="1" t="n">
        <v>163</v>
      </c>
      <c r="AC4122" s="0" t="n">
        <v>807</v>
      </c>
      <c r="AD4122" s="0" t="n">
        <v>2.0109</v>
      </c>
      <c r="AE4122" s="0" t="n">
        <v>0</v>
      </c>
    </row>
    <row r="4123" customFormat="false" ht="15" hidden="false" customHeight="false" outlineLevel="0" collapsed="false">
      <c r="A4123" s="0" t="n">
        <v>143</v>
      </c>
      <c r="B4123" s="4" t="n">
        <v>0.3621</v>
      </c>
      <c r="C4123" s="4"/>
      <c r="K4123" s="5" t="n">
        <v>0.4121</v>
      </c>
      <c r="L4123" s="1" t="n">
        <v>163</v>
      </c>
      <c r="AC4123" s="0" t="n">
        <v>807</v>
      </c>
      <c r="AD4123" s="0" t="n">
        <v>2.0114</v>
      </c>
      <c r="AE4123" s="0" t="n">
        <v>0</v>
      </c>
    </row>
    <row r="4124" customFormat="false" ht="15" hidden="false" customHeight="false" outlineLevel="0" collapsed="false">
      <c r="A4124" s="0" t="n">
        <v>143</v>
      </c>
      <c r="B4124" s="4" t="n">
        <v>0.3622</v>
      </c>
      <c r="C4124" s="4"/>
      <c r="K4124" s="5" t="n">
        <v>0.4122</v>
      </c>
      <c r="L4124" s="1" t="n">
        <v>163</v>
      </c>
      <c r="AC4124" s="0" t="n">
        <v>807</v>
      </c>
      <c r="AD4124" s="0" t="n">
        <v>2.0119</v>
      </c>
      <c r="AE4124" s="0" t="n">
        <v>0</v>
      </c>
    </row>
    <row r="4125" customFormat="false" ht="15" hidden="false" customHeight="false" outlineLevel="0" collapsed="false">
      <c r="A4125" s="0" t="n">
        <v>143</v>
      </c>
      <c r="B4125" s="4" t="n">
        <v>0.3624</v>
      </c>
      <c r="C4125" s="4"/>
      <c r="K4125" s="5" t="n">
        <v>0.4123</v>
      </c>
      <c r="L4125" s="1" t="n">
        <v>164</v>
      </c>
      <c r="AC4125" s="0" t="n">
        <v>808</v>
      </c>
      <c r="AD4125" s="0" t="n">
        <v>2.0124</v>
      </c>
      <c r="AE4125" s="0" t="n">
        <v>0</v>
      </c>
    </row>
    <row r="4126" customFormat="false" ht="15" hidden="false" customHeight="false" outlineLevel="0" collapsed="false">
      <c r="A4126" s="0" t="n">
        <v>143</v>
      </c>
      <c r="B4126" s="4" t="n">
        <v>0.3625</v>
      </c>
      <c r="C4126" s="4"/>
      <c r="K4126" s="5" t="n">
        <v>0.4124</v>
      </c>
      <c r="L4126" s="1" t="n">
        <v>163</v>
      </c>
      <c r="AC4126" s="0" t="n">
        <v>808</v>
      </c>
      <c r="AD4126" s="0" t="n">
        <v>2.0129</v>
      </c>
      <c r="AE4126" s="0" t="n">
        <v>0</v>
      </c>
    </row>
    <row r="4127" customFormat="false" ht="15" hidden="false" customHeight="false" outlineLevel="0" collapsed="false">
      <c r="A4127" s="0" t="n">
        <v>143</v>
      </c>
      <c r="B4127" s="4" t="n">
        <v>0.3627</v>
      </c>
      <c r="C4127" s="4"/>
      <c r="K4127" s="5" t="n">
        <v>0.4125</v>
      </c>
      <c r="L4127" s="1" t="n">
        <v>164</v>
      </c>
      <c r="AC4127" s="0" t="n">
        <v>808</v>
      </c>
      <c r="AD4127" s="0" t="n">
        <v>2.0134</v>
      </c>
      <c r="AE4127" s="0" t="n">
        <v>0</v>
      </c>
    </row>
    <row r="4128" customFormat="false" ht="15" hidden="false" customHeight="false" outlineLevel="0" collapsed="false">
      <c r="A4128" s="0" t="n">
        <v>143</v>
      </c>
      <c r="B4128" s="4" t="n">
        <v>0.3631</v>
      </c>
      <c r="C4128" s="4"/>
      <c r="K4128" s="5" t="n">
        <v>0.4126</v>
      </c>
      <c r="L4128" s="1" t="n">
        <v>164</v>
      </c>
      <c r="AC4128" s="0" t="n">
        <v>808</v>
      </c>
      <c r="AD4128" s="0" t="n">
        <v>2.0139</v>
      </c>
      <c r="AE4128" s="0" t="n">
        <v>0</v>
      </c>
    </row>
    <row r="4129" customFormat="false" ht="15" hidden="false" customHeight="false" outlineLevel="0" collapsed="false">
      <c r="A4129" s="0" t="n">
        <v>144</v>
      </c>
      <c r="B4129" s="4" t="n">
        <v>0.3623</v>
      </c>
      <c r="C4129" s="4"/>
      <c r="K4129" s="5" t="n">
        <v>0.4127</v>
      </c>
      <c r="L4129" s="1" t="n">
        <v>164</v>
      </c>
      <c r="AC4129" s="0" t="n">
        <v>808</v>
      </c>
      <c r="AD4129" s="0" t="n">
        <v>2.0144</v>
      </c>
      <c r="AE4129" s="0" t="n">
        <v>0</v>
      </c>
    </row>
    <row r="4130" customFormat="false" ht="15" hidden="false" customHeight="false" outlineLevel="0" collapsed="false">
      <c r="A4130" s="0" t="n">
        <v>144</v>
      </c>
      <c r="B4130" s="4" t="n">
        <v>0.3626</v>
      </c>
      <c r="C4130" s="4"/>
      <c r="K4130" s="5" t="n">
        <v>0.4128</v>
      </c>
      <c r="L4130" s="1" t="n">
        <v>164</v>
      </c>
      <c r="AC4130" s="0" t="n">
        <v>809</v>
      </c>
      <c r="AD4130" s="0" t="n">
        <v>2.0147</v>
      </c>
      <c r="AE4130" s="0" t="n">
        <v>0</v>
      </c>
    </row>
    <row r="4131" customFormat="false" ht="15" hidden="false" customHeight="false" outlineLevel="0" collapsed="false">
      <c r="A4131" s="0" t="n">
        <v>144</v>
      </c>
      <c r="B4131" s="4" t="n">
        <v>0.3628</v>
      </c>
      <c r="C4131" s="4"/>
      <c r="K4131" s="5" t="n">
        <v>0.4129</v>
      </c>
      <c r="L4131" s="1" t="n">
        <v>164</v>
      </c>
      <c r="AC4131" s="0" t="n">
        <v>809</v>
      </c>
      <c r="AD4131" s="0" t="n">
        <v>2.0154</v>
      </c>
      <c r="AE4131" s="0" t="n">
        <v>0</v>
      </c>
    </row>
    <row r="4132" customFormat="false" ht="15" hidden="false" customHeight="false" outlineLevel="0" collapsed="false">
      <c r="A4132" s="0" t="n">
        <v>144</v>
      </c>
      <c r="B4132" s="4" t="n">
        <v>0.3629</v>
      </c>
      <c r="C4132" s="4"/>
      <c r="K4132" s="5" t="n">
        <v>0.413</v>
      </c>
      <c r="L4132" s="1" t="n">
        <v>164</v>
      </c>
      <c r="AC4132" s="0" t="n">
        <v>809</v>
      </c>
      <c r="AD4132" s="0" t="n">
        <v>2.0159</v>
      </c>
      <c r="AE4132" s="0" t="n">
        <v>0</v>
      </c>
    </row>
    <row r="4133" customFormat="false" ht="15" hidden="false" customHeight="false" outlineLevel="0" collapsed="false">
      <c r="A4133" s="0" t="n">
        <v>144</v>
      </c>
      <c r="B4133" s="4" t="n">
        <v>0.363</v>
      </c>
      <c r="C4133" s="4"/>
      <c r="K4133" s="5" t="n">
        <v>0.4131</v>
      </c>
      <c r="L4133" s="1" t="n">
        <v>164</v>
      </c>
      <c r="AC4133" s="0" t="n">
        <v>809</v>
      </c>
      <c r="AD4133" s="0" t="n">
        <v>2.0164</v>
      </c>
      <c r="AE4133" s="0" t="n">
        <v>0</v>
      </c>
    </row>
    <row r="4134" customFormat="false" ht="15" hidden="false" customHeight="false" outlineLevel="0" collapsed="false">
      <c r="A4134" s="0" t="n">
        <v>144</v>
      </c>
      <c r="B4134" s="4" t="n">
        <v>0.3632</v>
      </c>
      <c r="C4134" s="4"/>
      <c r="K4134" s="5" t="n">
        <v>0.4132</v>
      </c>
      <c r="L4134" s="1" t="n">
        <v>164</v>
      </c>
      <c r="AC4134" s="0" t="n">
        <v>809</v>
      </c>
      <c r="AD4134" s="0" t="n">
        <v>2.0169</v>
      </c>
      <c r="AE4134" s="0" t="n">
        <v>0</v>
      </c>
    </row>
    <row r="4135" customFormat="false" ht="15" hidden="false" customHeight="false" outlineLevel="0" collapsed="false">
      <c r="A4135" s="0" t="n">
        <v>144</v>
      </c>
      <c r="B4135" s="4" t="n">
        <v>0.3633</v>
      </c>
      <c r="C4135" s="4"/>
      <c r="K4135" s="5" t="n">
        <v>0.4133</v>
      </c>
      <c r="L4135" s="1" t="n">
        <v>164</v>
      </c>
      <c r="AC4135" s="0" t="n">
        <v>810</v>
      </c>
      <c r="AD4135" s="0" t="n">
        <v>2.0172</v>
      </c>
      <c r="AE4135" s="0" t="n">
        <v>0</v>
      </c>
    </row>
    <row r="4136" customFormat="false" ht="15" hidden="false" customHeight="false" outlineLevel="0" collapsed="false">
      <c r="A4136" s="0" t="n">
        <v>144</v>
      </c>
      <c r="B4136" s="4" t="n">
        <v>0.3634</v>
      </c>
      <c r="C4136" s="4"/>
      <c r="K4136" s="5" t="n">
        <v>0.4134</v>
      </c>
      <c r="L4136" s="1" t="n">
        <v>164</v>
      </c>
      <c r="AC4136" s="0" t="n">
        <v>810</v>
      </c>
      <c r="AD4136" s="0" t="n">
        <v>2.0179</v>
      </c>
      <c r="AE4136" s="0" t="n">
        <v>0</v>
      </c>
    </row>
    <row r="4137" customFormat="false" ht="15" hidden="false" customHeight="false" outlineLevel="0" collapsed="false">
      <c r="A4137" s="0" t="n">
        <v>144</v>
      </c>
      <c r="B4137" s="4" t="n">
        <v>0.3635</v>
      </c>
      <c r="C4137" s="4"/>
      <c r="K4137" s="5" t="n">
        <v>0.4135</v>
      </c>
      <c r="L4137" s="1" t="n">
        <v>164</v>
      </c>
      <c r="AC4137" s="0" t="n">
        <v>810</v>
      </c>
      <c r="AD4137" s="0" t="n">
        <v>2.0184</v>
      </c>
      <c r="AE4137" s="0" t="n">
        <v>0</v>
      </c>
    </row>
    <row r="4138" customFormat="false" ht="15" hidden="false" customHeight="false" outlineLevel="0" collapsed="false">
      <c r="A4138" s="0" t="n">
        <v>144</v>
      </c>
      <c r="B4138" s="4" t="n">
        <v>0.3636</v>
      </c>
      <c r="C4138" s="4"/>
      <c r="K4138" s="5" t="n">
        <v>0.4136</v>
      </c>
      <c r="L4138" s="1" t="n">
        <v>164</v>
      </c>
      <c r="AC4138" s="0" t="n">
        <v>810</v>
      </c>
      <c r="AD4138" s="0" t="n">
        <v>2.0189</v>
      </c>
      <c r="AE4138" s="0" t="n">
        <v>0</v>
      </c>
    </row>
    <row r="4139" customFormat="false" ht="15" hidden="false" customHeight="false" outlineLevel="0" collapsed="false">
      <c r="A4139" s="0" t="n">
        <v>144</v>
      </c>
      <c r="B4139" s="4" t="n">
        <v>0.3637</v>
      </c>
      <c r="C4139" s="4"/>
      <c r="K4139" s="5" t="n">
        <v>0.4137</v>
      </c>
      <c r="L4139" s="1" t="n">
        <v>164</v>
      </c>
      <c r="AC4139" s="0" t="n">
        <v>810</v>
      </c>
      <c r="AD4139" s="0" t="n">
        <v>2.0196</v>
      </c>
      <c r="AE4139" s="0" t="n">
        <v>0</v>
      </c>
    </row>
    <row r="4140" customFormat="false" ht="15" hidden="false" customHeight="false" outlineLevel="0" collapsed="false">
      <c r="A4140" s="0" t="n">
        <v>144</v>
      </c>
      <c r="B4140" s="4" t="n">
        <v>0.3638</v>
      </c>
      <c r="C4140" s="4"/>
      <c r="K4140" s="5" t="n">
        <v>0.4138</v>
      </c>
      <c r="L4140" s="1" t="n">
        <v>164</v>
      </c>
      <c r="AC4140" s="0" t="n">
        <v>811</v>
      </c>
      <c r="AD4140" s="0" t="n">
        <v>2.0195</v>
      </c>
      <c r="AE4140" s="0" t="n">
        <v>0</v>
      </c>
    </row>
    <row r="4141" customFormat="false" ht="15" hidden="false" customHeight="false" outlineLevel="0" collapsed="false">
      <c r="A4141" s="0" t="n">
        <v>144</v>
      </c>
      <c r="B4141" s="4" t="n">
        <v>0.3639</v>
      </c>
      <c r="C4141" s="4"/>
      <c r="K4141" s="5" t="n">
        <v>0.4139</v>
      </c>
      <c r="L4141" s="1" t="n">
        <v>165</v>
      </c>
      <c r="AC4141" s="0" t="n">
        <v>811</v>
      </c>
      <c r="AD4141" s="0" t="n">
        <v>2.0204</v>
      </c>
      <c r="AE4141" s="0" t="n">
        <v>0</v>
      </c>
    </row>
    <row r="4142" customFormat="false" ht="15" hidden="false" customHeight="false" outlineLevel="0" collapsed="false">
      <c r="A4142" s="0" t="n">
        <v>144</v>
      </c>
      <c r="B4142" s="4" t="n">
        <v>0.364</v>
      </c>
      <c r="C4142" s="4"/>
      <c r="K4142" s="5" t="n">
        <v>0.414</v>
      </c>
      <c r="L4142" s="1" t="n">
        <v>164</v>
      </c>
      <c r="AC4142" s="0" t="n">
        <v>811</v>
      </c>
      <c r="AD4142" s="0" t="n">
        <v>2.0209</v>
      </c>
      <c r="AE4142" s="0" t="n">
        <v>0</v>
      </c>
    </row>
    <row r="4143" customFormat="false" ht="15" hidden="false" customHeight="false" outlineLevel="0" collapsed="false">
      <c r="A4143" s="0" t="n">
        <v>144</v>
      </c>
      <c r="B4143" s="4" t="n">
        <v>0.3641</v>
      </c>
      <c r="C4143" s="4"/>
      <c r="K4143" s="5" t="n">
        <v>0.4141</v>
      </c>
      <c r="L4143" s="1" t="n">
        <v>164</v>
      </c>
      <c r="AC4143" s="0" t="n">
        <v>811</v>
      </c>
      <c r="AD4143" s="0" t="n">
        <v>2.0215</v>
      </c>
      <c r="AE4143" s="0" t="n">
        <v>0</v>
      </c>
    </row>
    <row r="4144" customFormat="false" ht="15" hidden="false" customHeight="false" outlineLevel="0" collapsed="false">
      <c r="A4144" s="0" t="n">
        <v>144</v>
      </c>
      <c r="B4144" s="4" t="n">
        <v>0.3642</v>
      </c>
      <c r="C4144" s="4"/>
      <c r="K4144" s="5" t="n">
        <v>0.4142</v>
      </c>
      <c r="L4144" s="1" t="n">
        <v>164</v>
      </c>
      <c r="AC4144" s="0" t="n">
        <v>812</v>
      </c>
      <c r="AD4144" s="0" t="n">
        <v>2.0214</v>
      </c>
      <c r="AE4144" s="0" t="n">
        <v>0</v>
      </c>
    </row>
    <row r="4145" customFormat="false" ht="15" hidden="false" customHeight="false" outlineLevel="0" collapsed="false">
      <c r="A4145" s="0" t="n">
        <v>144</v>
      </c>
      <c r="B4145" s="4" t="n">
        <v>0.3643</v>
      </c>
      <c r="C4145" s="4"/>
      <c r="K4145" s="5" t="n">
        <v>0.4143</v>
      </c>
      <c r="L4145" s="1" t="n">
        <v>165</v>
      </c>
      <c r="AC4145" s="0" t="n">
        <v>812</v>
      </c>
      <c r="AD4145" s="0" t="n">
        <v>2.0222</v>
      </c>
      <c r="AE4145" s="0" t="n">
        <v>0</v>
      </c>
    </row>
    <row r="4146" customFormat="false" ht="15" hidden="false" customHeight="false" outlineLevel="0" collapsed="false">
      <c r="A4146" s="0" t="n">
        <v>144</v>
      </c>
      <c r="B4146" s="4" t="n">
        <v>0.3644</v>
      </c>
      <c r="C4146" s="4"/>
      <c r="K4146" s="5" t="n">
        <v>0.4144</v>
      </c>
      <c r="L4146" s="1" t="n">
        <v>165</v>
      </c>
      <c r="AC4146" s="0" t="n">
        <v>812</v>
      </c>
      <c r="AD4146" s="0" t="n">
        <v>2.0229</v>
      </c>
      <c r="AE4146" s="0" t="n">
        <v>0</v>
      </c>
    </row>
    <row r="4147" customFormat="false" ht="15" hidden="false" customHeight="false" outlineLevel="0" collapsed="false">
      <c r="A4147" s="0" t="n">
        <v>144</v>
      </c>
      <c r="B4147" s="4" t="n">
        <v>0.3645</v>
      </c>
      <c r="C4147" s="4"/>
      <c r="K4147" s="5" t="n">
        <v>0.4145</v>
      </c>
      <c r="L4147" s="1" t="n">
        <v>165</v>
      </c>
      <c r="AC4147" s="0" t="n">
        <v>812</v>
      </c>
      <c r="AD4147" s="0" t="n">
        <v>2.0234</v>
      </c>
      <c r="AE4147" s="0" t="n">
        <v>0</v>
      </c>
    </row>
    <row r="4148" customFormat="false" ht="15" hidden="false" customHeight="false" outlineLevel="0" collapsed="false">
      <c r="A4148" s="0" t="n">
        <v>144</v>
      </c>
      <c r="B4148" s="4" t="n">
        <v>0.3646</v>
      </c>
      <c r="C4148" s="4"/>
      <c r="K4148" s="5" t="n">
        <v>0.4146</v>
      </c>
      <c r="L4148" s="1" t="n">
        <v>164</v>
      </c>
      <c r="AC4148" s="0" t="n">
        <v>812</v>
      </c>
      <c r="AD4148" s="0" t="n">
        <v>2.0239</v>
      </c>
      <c r="AE4148" s="0" t="n">
        <v>0</v>
      </c>
    </row>
    <row r="4149" customFormat="false" ht="15" hidden="false" customHeight="false" outlineLevel="0" collapsed="false">
      <c r="A4149" s="0" t="n">
        <v>144</v>
      </c>
      <c r="B4149" s="4" t="n">
        <v>0.3647</v>
      </c>
      <c r="C4149" s="4"/>
      <c r="K4149" s="5" t="n">
        <v>0.4147</v>
      </c>
      <c r="L4149" s="1" t="n">
        <v>165</v>
      </c>
      <c r="AC4149" s="0" t="n">
        <v>812</v>
      </c>
      <c r="AD4149" s="0" t="n">
        <v>2.0245</v>
      </c>
      <c r="AE4149" s="0" t="n">
        <v>0</v>
      </c>
    </row>
    <row r="4150" customFormat="false" ht="15" hidden="false" customHeight="false" outlineLevel="0" collapsed="false">
      <c r="A4150" s="0" t="n">
        <v>144</v>
      </c>
      <c r="B4150" s="4" t="n">
        <v>0.3648</v>
      </c>
      <c r="C4150" s="4"/>
      <c r="K4150" s="5" t="n">
        <v>0.4148</v>
      </c>
      <c r="L4150" s="1" t="n">
        <v>164</v>
      </c>
      <c r="AC4150" s="0" t="n">
        <v>813</v>
      </c>
      <c r="AD4150" s="0" t="n">
        <v>2.0244</v>
      </c>
      <c r="AE4150" s="0" t="n">
        <v>0</v>
      </c>
    </row>
    <row r="4151" customFormat="false" ht="15" hidden="false" customHeight="false" outlineLevel="0" collapsed="false">
      <c r="A4151" s="0" t="n">
        <v>144</v>
      </c>
      <c r="B4151" s="4" t="n">
        <v>0.3649</v>
      </c>
      <c r="C4151" s="4"/>
      <c r="K4151" s="5" t="n">
        <v>0.4149</v>
      </c>
      <c r="L4151" s="1" t="n">
        <v>164</v>
      </c>
      <c r="AC4151" s="0" t="n">
        <v>813</v>
      </c>
      <c r="AD4151" s="0" t="n">
        <v>2.0253</v>
      </c>
      <c r="AE4151" s="0" t="n">
        <v>0</v>
      </c>
    </row>
    <row r="4152" customFormat="false" ht="15" hidden="false" customHeight="false" outlineLevel="0" collapsed="false">
      <c r="A4152" s="0" t="n">
        <v>144</v>
      </c>
      <c r="B4152" s="4" t="n">
        <v>0.3651</v>
      </c>
      <c r="C4152" s="4"/>
      <c r="K4152" s="5" t="n">
        <v>0.415</v>
      </c>
      <c r="L4152" s="1" t="n">
        <v>165</v>
      </c>
      <c r="AC4152" s="0" t="n">
        <v>813</v>
      </c>
      <c r="AD4152" s="0" t="n">
        <v>2.0259</v>
      </c>
      <c r="AE4152" s="0" t="n">
        <v>0</v>
      </c>
    </row>
    <row r="4153" customFormat="false" ht="15" hidden="false" customHeight="false" outlineLevel="0" collapsed="false">
      <c r="A4153" s="0" t="n">
        <v>144</v>
      </c>
      <c r="B4153" s="4" t="n">
        <v>0.3652</v>
      </c>
      <c r="C4153" s="4"/>
      <c r="K4153" s="5" t="n">
        <v>0.4151</v>
      </c>
      <c r="L4153" s="1" t="n">
        <v>164</v>
      </c>
      <c r="AC4153" s="0" t="n">
        <v>813</v>
      </c>
      <c r="AD4153" s="0" t="n">
        <v>2.0264</v>
      </c>
      <c r="AE4153" s="0" t="n">
        <v>0</v>
      </c>
    </row>
    <row r="4154" customFormat="false" ht="15" hidden="false" customHeight="false" outlineLevel="0" collapsed="false">
      <c r="A4154" s="0" t="n">
        <v>144</v>
      </c>
      <c r="B4154" s="4" t="n">
        <v>0.3653</v>
      </c>
      <c r="C4154" s="4"/>
      <c r="K4154" s="5" t="n">
        <v>0.4152</v>
      </c>
      <c r="L4154" s="1" t="n">
        <v>165</v>
      </c>
      <c r="AC4154" s="0" t="n">
        <v>813</v>
      </c>
      <c r="AD4154" s="0" t="n">
        <v>2.0269</v>
      </c>
      <c r="AE4154" s="0" t="n">
        <v>0</v>
      </c>
    </row>
    <row r="4155" customFormat="false" ht="15" hidden="false" customHeight="false" outlineLevel="0" collapsed="false">
      <c r="A4155" s="0" t="n">
        <v>144</v>
      </c>
      <c r="B4155" s="4" t="n">
        <v>0.3655</v>
      </c>
      <c r="C4155" s="4"/>
      <c r="K4155" s="5" t="n">
        <v>0.4153</v>
      </c>
      <c r="L4155" s="1" t="n">
        <v>165</v>
      </c>
      <c r="AC4155" s="0" t="n">
        <v>814</v>
      </c>
      <c r="AD4155" s="0" t="n">
        <v>2.0272</v>
      </c>
      <c r="AE4155" s="0" t="n">
        <v>0</v>
      </c>
    </row>
    <row r="4156" customFormat="false" ht="15" hidden="false" customHeight="false" outlineLevel="0" collapsed="false">
      <c r="A4156" s="0" t="n">
        <v>144</v>
      </c>
      <c r="B4156" s="4" t="n">
        <v>0.3657</v>
      </c>
      <c r="C4156" s="4"/>
      <c r="K4156" s="5" t="n">
        <v>0.4154</v>
      </c>
      <c r="L4156" s="1" t="n">
        <v>165</v>
      </c>
      <c r="AC4156" s="0" t="n">
        <v>814</v>
      </c>
      <c r="AD4156" s="0" t="n">
        <v>2.0278</v>
      </c>
      <c r="AE4156" s="0" t="n">
        <v>0</v>
      </c>
    </row>
    <row r="4157" customFormat="false" ht="15" hidden="false" customHeight="false" outlineLevel="0" collapsed="false">
      <c r="A4157" s="0" t="n">
        <v>144</v>
      </c>
      <c r="B4157" s="4" t="n">
        <v>0.3659</v>
      </c>
      <c r="C4157" s="4"/>
      <c r="K4157" s="5" t="n">
        <v>0.4155</v>
      </c>
      <c r="L4157" s="1" t="n">
        <v>165</v>
      </c>
      <c r="AC4157" s="0" t="n">
        <v>814</v>
      </c>
      <c r="AD4157" s="0" t="n">
        <v>2.0284</v>
      </c>
      <c r="AE4157" s="0" t="n">
        <v>0</v>
      </c>
    </row>
    <row r="4158" customFormat="false" ht="15" hidden="false" customHeight="false" outlineLevel="0" collapsed="false">
      <c r="A4158" s="0" t="n">
        <v>144</v>
      </c>
      <c r="B4158" s="4" t="n">
        <v>0.366</v>
      </c>
      <c r="C4158" s="4"/>
      <c r="K4158" s="5" t="n">
        <v>0.4156</v>
      </c>
      <c r="L4158" s="1" t="n">
        <v>165</v>
      </c>
      <c r="AC4158" s="0" t="n">
        <v>814</v>
      </c>
      <c r="AD4158" s="0" t="n">
        <v>2.0289</v>
      </c>
      <c r="AE4158" s="0" t="n">
        <v>0</v>
      </c>
    </row>
    <row r="4159" customFormat="false" ht="15" hidden="false" customHeight="false" outlineLevel="0" collapsed="false">
      <c r="A4159" s="0" t="n">
        <v>145</v>
      </c>
      <c r="B4159" s="4" t="n">
        <v>0.365</v>
      </c>
      <c r="C4159" s="4"/>
      <c r="K4159" s="5" t="n">
        <v>0.4157</v>
      </c>
      <c r="L4159" s="1" t="n">
        <v>165</v>
      </c>
      <c r="AC4159" s="0" t="n">
        <v>814</v>
      </c>
      <c r="AD4159" s="0" t="n">
        <v>2.0294</v>
      </c>
      <c r="AE4159" s="0" t="n">
        <v>0</v>
      </c>
    </row>
    <row r="4160" customFormat="false" ht="15" hidden="false" customHeight="false" outlineLevel="0" collapsed="false">
      <c r="A4160" s="0" t="n">
        <v>145</v>
      </c>
      <c r="B4160" s="4" t="n">
        <v>0.3654</v>
      </c>
      <c r="C4160" s="4"/>
      <c r="K4160" s="5" t="n">
        <v>0.4158</v>
      </c>
      <c r="L4160" s="1" t="n">
        <v>165</v>
      </c>
      <c r="AC4160" s="0" t="n">
        <v>814</v>
      </c>
      <c r="AD4160" s="0" t="n">
        <v>2.0301</v>
      </c>
      <c r="AE4160" s="0" t="n">
        <v>0</v>
      </c>
    </row>
    <row r="4161" customFormat="false" ht="15" hidden="false" customHeight="false" outlineLevel="0" collapsed="false">
      <c r="A4161" s="0" t="n">
        <v>145</v>
      </c>
      <c r="B4161" s="4" t="n">
        <v>0.3656</v>
      </c>
      <c r="C4161" s="4"/>
      <c r="K4161" s="5" t="n">
        <v>0.4159</v>
      </c>
      <c r="L4161" s="1" t="n">
        <v>165</v>
      </c>
      <c r="AC4161" s="0" t="n">
        <v>815</v>
      </c>
      <c r="AD4161" s="0" t="n">
        <v>2.0303</v>
      </c>
      <c r="AE4161" s="0" t="n">
        <v>0</v>
      </c>
    </row>
    <row r="4162" customFormat="false" ht="15" hidden="false" customHeight="false" outlineLevel="0" collapsed="false">
      <c r="A4162" s="0" t="n">
        <v>145</v>
      </c>
      <c r="B4162" s="4" t="n">
        <v>0.3658</v>
      </c>
      <c r="C4162" s="4"/>
      <c r="K4162" s="5" t="n">
        <v>0.416</v>
      </c>
      <c r="L4162" s="1" t="n">
        <v>165</v>
      </c>
      <c r="AC4162" s="0" t="n">
        <v>815</v>
      </c>
      <c r="AD4162" s="0" t="n">
        <v>2.0309</v>
      </c>
      <c r="AE4162" s="0" t="n">
        <v>0</v>
      </c>
    </row>
    <row r="4163" customFormat="false" ht="15" hidden="false" customHeight="false" outlineLevel="0" collapsed="false">
      <c r="A4163" s="0" t="n">
        <v>145</v>
      </c>
      <c r="B4163" s="4" t="n">
        <v>0.3661</v>
      </c>
      <c r="C4163" s="4"/>
      <c r="K4163" s="5" t="n">
        <v>0.4161</v>
      </c>
      <c r="L4163" s="1" t="n">
        <v>165</v>
      </c>
      <c r="AC4163" s="0" t="n">
        <v>815</v>
      </c>
      <c r="AD4163" s="0" t="n">
        <v>2.0314</v>
      </c>
      <c r="AE4163" s="0" t="n">
        <v>0</v>
      </c>
    </row>
    <row r="4164" customFormat="false" ht="15" hidden="false" customHeight="false" outlineLevel="0" collapsed="false">
      <c r="A4164" s="0" t="n">
        <v>145</v>
      </c>
      <c r="B4164" s="4" t="n">
        <v>0.3662</v>
      </c>
      <c r="C4164" s="4"/>
      <c r="K4164" s="5" t="n">
        <v>0.4162</v>
      </c>
      <c r="L4164" s="1" t="n">
        <v>165</v>
      </c>
      <c r="AC4164" s="0" t="n">
        <v>815</v>
      </c>
      <c r="AD4164" s="0" t="n">
        <v>2.0319</v>
      </c>
      <c r="AE4164" s="0" t="n">
        <v>0</v>
      </c>
    </row>
    <row r="4165" customFormat="false" ht="15" hidden="false" customHeight="false" outlineLevel="0" collapsed="false">
      <c r="A4165" s="0" t="n">
        <v>145</v>
      </c>
      <c r="B4165" s="4" t="n">
        <v>0.3663</v>
      </c>
      <c r="C4165" s="4"/>
      <c r="K4165" s="5" t="n">
        <v>0.4163</v>
      </c>
      <c r="L4165" s="1" t="n">
        <v>165</v>
      </c>
      <c r="AC4165" s="0" t="n">
        <v>815</v>
      </c>
      <c r="AD4165" s="0" t="n">
        <v>2.0324</v>
      </c>
      <c r="AE4165" s="0" t="n">
        <v>0</v>
      </c>
    </row>
    <row r="4166" customFormat="false" ht="15" hidden="false" customHeight="false" outlineLevel="0" collapsed="false">
      <c r="A4166" s="0" t="n">
        <v>145</v>
      </c>
      <c r="B4166" s="4" t="n">
        <v>0.3664</v>
      </c>
      <c r="C4166" s="4"/>
      <c r="K4166" s="5" t="n">
        <v>0.4164</v>
      </c>
      <c r="L4166" s="1" t="n">
        <v>165</v>
      </c>
      <c r="AC4166" s="0" t="n">
        <v>816</v>
      </c>
      <c r="AD4166" s="0" t="n">
        <v>2.0328</v>
      </c>
      <c r="AE4166" s="0" t="n">
        <v>0</v>
      </c>
    </row>
    <row r="4167" customFormat="false" ht="15" hidden="false" customHeight="false" outlineLevel="0" collapsed="false">
      <c r="A4167" s="0" t="n">
        <v>145</v>
      </c>
      <c r="B4167" s="4" t="n">
        <v>0.3665</v>
      </c>
      <c r="C4167" s="4"/>
      <c r="K4167" s="5" t="n">
        <v>0.4165</v>
      </c>
      <c r="L4167" s="1" t="n">
        <v>165</v>
      </c>
      <c r="AC4167" s="0" t="n">
        <v>816</v>
      </c>
      <c r="AD4167" s="0" t="n">
        <v>2.0334</v>
      </c>
      <c r="AE4167" s="0" t="n">
        <v>0</v>
      </c>
    </row>
    <row r="4168" customFormat="false" ht="15" hidden="false" customHeight="false" outlineLevel="0" collapsed="false">
      <c r="A4168" s="0" t="n">
        <v>145</v>
      </c>
      <c r="B4168" s="4" t="n">
        <v>0.3666</v>
      </c>
      <c r="C4168" s="4"/>
      <c r="K4168" s="5" t="n">
        <v>0.4166</v>
      </c>
      <c r="L4168" s="1" t="n">
        <v>165</v>
      </c>
      <c r="AC4168" s="0" t="n">
        <v>816</v>
      </c>
      <c r="AD4168" s="0" t="n">
        <v>2.034</v>
      </c>
      <c r="AE4168" s="0" t="n">
        <v>0</v>
      </c>
    </row>
    <row r="4169" customFormat="false" ht="15" hidden="false" customHeight="false" outlineLevel="0" collapsed="false">
      <c r="A4169" s="0" t="n">
        <v>145</v>
      </c>
      <c r="B4169" s="4" t="n">
        <v>0.3667</v>
      </c>
      <c r="C4169" s="4"/>
      <c r="K4169" s="5" t="n">
        <v>0.4167</v>
      </c>
      <c r="L4169" s="1" t="n">
        <v>165</v>
      </c>
      <c r="AC4169" s="0" t="n">
        <v>816</v>
      </c>
      <c r="AD4169" s="0" t="n">
        <v>2.0345</v>
      </c>
      <c r="AE4169" s="0" t="n">
        <v>0</v>
      </c>
    </row>
    <row r="4170" customFormat="false" ht="15" hidden="false" customHeight="false" outlineLevel="0" collapsed="false">
      <c r="A4170" s="0" t="n">
        <v>145</v>
      </c>
      <c r="B4170" s="4" t="n">
        <v>0.3668</v>
      </c>
      <c r="C4170" s="4"/>
      <c r="K4170" s="5" t="n">
        <v>0.4168</v>
      </c>
      <c r="L4170" s="1" t="n">
        <v>165</v>
      </c>
      <c r="AC4170" s="0" t="n">
        <v>817</v>
      </c>
      <c r="AD4170" s="0" t="n">
        <v>2.0346</v>
      </c>
      <c r="AE4170" s="0" t="n">
        <v>0</v>
      </c>
    </row>
    <row r="4171" customFormat="false" ht="15" hidden="false" customHeight="false" outlineLevel="0" collapsed="false">
      <c r="A4171" s="0" t="n">
        <v>145</v>
      </c>
      <c r="B4171" s="4" t="n">
        <v>0.3669</v>
      </c>
      <c r="C4171" s="4"/>
      <c r="K4171" s="5" t="n">
        <v>0.4169</v>
      </c>
      <c r="L4171" s="1" t="n">
        <v>165</v>
      </c>
      <c r="AC4171" s="0" t="n">
        <v>817</v>
      </c>
      <c r="AD4171" s="0" t="n">
        <v>2.0354</v>
      </c>
      <c r="AE4171" s="0" t="n">
        <v>0</v>
      </c>
    </row>
    <row r="4172" customFormat="false" ht="15" hidden="false" customHeight="false" outlineLevel="0" collapsed="false">
      <c r="A4172" s="0" t="n">
        <v>145</v>
      </c>
      <c r="B4172" s="4" t="n">
        <v>0.367</v>
      </c>
      <c r="C4172" s="4"/>
      <c r="K4172" s="5" t="n">
        <v>0.417</v>
      </c>
      <c r="L4172" s="1" t="n">
        <v>165</v>
      </c>
      <c r="AC4172" s="0" t="n">
        <v>817</v>
      </c>
      <c r="AD4172" s="0" t="n">
        <v>2.0359</v>
      </c>
      <c r="AE4172" s="0" t="n">
        <v>0</v>
      </c>
    </row>
    <row r="4173" customFormat="false" ht="15" hidden="false" customHeight="false" outlineLevel="0" collapsed="false">
      <c r="A4173" s="0" t="n">
        <v>145</v>
      </c>
      <c r="B4173" s="4" t="n">
        <v>0.3671</v>
      </c>
      <c r="C4173" s="4"/>
      <c r="K4173" s="5" t="n">
        <v>0.4171</v>
      </c>
      <c r="L4173" s="1" t="n">
        <v>166</v>
      </c>
      <c r="AC4173" s="0" t="n">
        <v>817</v>
      </c>
      <c r="AD4173" s="0" t="n">
        <v>2.0364</v>
      </c>
      <c r="AE4173" s="0" t="n">
        <v>0</v>
      </c>
    </row>
    <row r="4174" customFormat="false" ht="15" hidden="false" customHeight="false" outlineLevel="0" collapsed="false">
      <c r="A4174" s="0" t="n">
        <v>145</v>
      </c>
      <c r="B4174" s="4" t="n">
        <v>0.3673</v>
      </c>
      <c r="C4174" s="4"/>
      <c r="K4174" s="5" t="n">
        <v>0.4172</v>
      </c>
      <c r="L4174" s="1" t="n">
        <v>165</v>
      </c>
      <c r="AC4174" s="0" t="n">
        <v>817</v>
      </c>
      <c r="AD4174" s="0" t="n">
        <v>2.037</v>
      </c>
      <c r="AE4174" s="0" t="n">
        <v>0</v>
      </c>
    </row>
    <row r="4175" customFormat="false" ht="15" hidden="false" customHeight="false" outlineLevel="0" collapsed="false">
      <c r="A4175" s="0" t="n">
        <v>145</v>
      </c>
      <c r="B4175" s="4" t="n">
        <v>0.3675</v>
      </c>
      <c r="C4175" s="4"/>
      <c r="K4175" s="5" t="n">
        <v>0.4173</v>
      </c>
      <c r="L4175" s="1" t="n">
        <v>166</v>
      </c>
      <c r="AC4175" s="0" t="n">
        <v>818</v>
      </c>
      <c r="AD4175" s="0" t="n">
        <v>2.0371</v>
      </c>
      <c r="AE4175" s="0" t="n">
        <v>0</v>
      </c>
    </row>
    <row r="4176" customFormat="false" ht="15" hidden="false" customHeight="false" outlineLevel="0" collapsed="false">
      <c r="A4176" s="0" t="n">
        <v>145</v>
      </c>
      <c r="B4176" s="4" t="n">
        <v>0.3676</v>
      </c>
      <c r="C4176" s="4"/>
      <c r="K4176" s="5" t="n">
        <v>0.4174</v>
      </c>
      <c r="L4176" s="1" t="n">
        <v>166</v>
      </c>
      <c r="AC4176" s="0" t="n">
        <v>818</v>
      </c>
      <c r="AD4176" s="0" t="n">
        <v>2.0379</v>
      </c>
      <c r="AE4176" s="0" t="n">
        <v>0</v>
      </c>
    </row>
    <row r="4177" customFormat="false" ht="15" hidden="false" customHeight="false" outlineLevel="0" collapsed="false">
      <c r="A4177" s="0" t="n">
        <v>145</v>
      </c>
      <c r="B4177" s="4" t="n">
        <v>0.3677</v>
      </c>
      <c r="C4177" s="4"/>
      <c r="K4177" s="5" t="n">
        <v>0.4175</v>
      </c>
      <c r="L4177" s="1" t="n">
        <v>166</v>
      </c>
      <c r="AC4177" s="0" t="n">
        <v>818</v>
      </c>
      <c r="AD4177" s="0" t="n">
        <v>2.0384</v>
      </c>
      <c r="AE4177" s="0" t="n">
        <v>0</v>
      </c>
    </row>
    <row r="4178" customFormat="false" ht="15" hidden="false" customHeight="false" outlineLevel="0" collapsed="false">
      <c r="A4178" s="0" t="n">
        <v>145</v>
      </c>
      <c r="B4178" s="4" t="n">
        <v>0.3678</v>
      </c>
      <c r="C4178" s="4"/>
      <c r="K4178" s="5" t="n">
        <v>0.4176</v>
      </c>
      <c r="L4178" s="1" t="n">
        <v>166</v>
      </c>
      <c r="AC4178" s="0" t="n">
        <v>818</v>
      </c>
      <c r="AD4178" s="0" t="n">
        <v>2.0389</v>
      </c>
      <c r="AE4178" s="0" t="n">
        <v>0</v>
      </c>
    </row>
    <row r="4179" customFormat="false" ht="15" hidden="false" customHeight="false" outlineLevel="0" collapsed="false">
      <c r="A4179" s="0" t="n">
        <v>145</v>
      </c>
      <c r="B4179" s="4" t="n">
        <v>0.3679</v>
      </c>
      <c r="C4179" s="4"/>
      <c r="K4179" s="5" t="n">
        <v>0.4177</v>
      </c>
      <c r="L4179" s="1" t="n">
        <v>166</v>
      </c>
      <c r="AC4179" s="0" t="n">
        <v>818</v>
      </c>
      <c r="AD4179" s="0" t="n">
        <v>2.0395</v>
      </c>
      <c r="AE4179" s="0" t="n">
        <v>0</v>
      </c>
    </row>
    <row r="4180" customFormat="false" ht="15" hidden="false" customHeight="false" outlineLevel="0" collapsed="false">
      <c r="A4180" s="0" t="n">
        <v>145</v>
      </c>
      <c r="B4180" s="4" t="n">
        <v>0.368</v>
      </c>
      <c r="C4180" s="4"/>
      <c r="K4180" s="5" t="n">
        <v>0.4178</v>
      </c>
      <c r="L4180" s="1" t="n">
        <v>166</v>
      </c>
      <c r="AC4180" s="0" t="n">
        <v>819</v>
      </c>
      <c r="AD4180" s="0" t="n">
        <v>2.0394</v>
      </c>
      <c r="AE4180" s="0" t="n">
        <v>0</v>
      </c>
    </row>
    <row r="4181" customFormat="false" ht="15" hidden="false" customHeight="false" outlineLevel="0" collapsed="false">
      <c r="A4181" s="0" t="n">
        <v>145</v>
      </c>
      <c r="B4181" s="4" t="n">
        <v>0.3683</v>
      </c>
      <c r="C4181" s="4"/>
      <c r="K4181" s="5" t="n">
        <v>0.4179</v>
      </c>
      <c r="L4181" s="1" t="n">
        <v>166</v>
      </c>
      <c r="AC4181" s="0" t="n">
        <v>819</v>
      </c>
      <c r="AD4181" s="0" t="n">
        <v>2.0404</v>
      </c>
      <c r="AE4181" s="0" t="n">
        <v>0</v>
      </c>
    </row>
    <row r="4182" customFormat="false" ht="15" hidden="false" customHeight="false" outlineLevel="0" collapsed="false">
      <c r="A4182" s="0" t="n">
        <v>146</v>
      </c>
      <c r="B4182" s="4" t="n">
        <v>0.3672</v>
      </c>
      <c r="C4182" s="4"/>
      <c r="K4182" s="5" t="n">
        <v>0.418</v>
      </c>
      <c r="L4182" s="1" t="n">
        <v>166</v>
      </c>
      <c r="AC4182" s="0" t="n">
        <v>819</v>
      </c>
      <c r="AD4182" s="0" t="n">
        <v>2.0409</v>
      </c>
      <c r="AE4182" s="0" t="n">
        <v>0</v>
      </c>
    </row>
    <row r="4183" customFormat="false" ht="15" hidden="false" customHeight="false" outlineLevel="0" collapsed="false">
      <c r="A4183" s="0" t="n">
        <v>146</v>
      </c>
      <c r="B4183" s="4" t="n">
        <v>0.3674</v>
      </c>
      <c r="C4183" s="4"/>
      <c r="K4183" s="5" t="n">
        <v>0.4181</v>
      </c>
      <c r="L4183" s="1" t="n">
        <v>166</v>
      </c>
      <c r="AC4183" s="0" t="n">
        <v>819</v>
      </c>
      <c r="AD4183" s="0" t="n">
        <v>2.0414</v>
      </c>
      <c r="AE4183" s="0" t="n">
        <v>0</v>
      </c>
    </row>
    <row r="4184" customFormat="false" ht="15" hidden="false" customHeight="false" outlineLevel="0" collapsed="false">
      <c r="A4184" s="0" t="n">
        <v>146</v>
      </c>
      <c r="B4184" s="4" t="n">
        <v>0.3681</v>
      </c>
      <c r="C4184" s="4"/>
      <c r="K4184" s="5" t="n">
        <v>0.4182</v>
      </c>
      <c r="L4184" s="1" t="n">
        <v>166</v>
      </c>
      <c r="AC4184" s="0" t="n">
        <v>819</v>
      </c>
      <c r="AD4184" s="0" t="n">
        <v>2.0421</v>
      </c>
      <c r="AE4184" s="0" t="n">
        <v>0</v>
      </c>
    </row>
    <row r="4185" customFormat="false" ht="15" hidden="false" customHeight="false" outlineLevel="0" collapsed="false">
      <c r="A4185" s="0" t="n">
        <v>146</v>
      </c>
      <c r="B4185" s="4" t="n">
        <v>0.3682</v>
      </c>
      <c r="C4185" s="4"/>
      <c r="K4185" s="5" t="n">
        <v>0.4183</v>
      </c>
      <c r="L4185" s="1" t="n">
        <v>166</v>
      </c>
      <c r="AC4185" s="0" t="n">
        <v>820</v>
      </c>
      <c r="AD4185" s="0" t="n">
        <v>2.0417</v>
      </c>
      <c r="AE4185" s="0" t="n">
        <v>0</v>
      </c>
    </row>
    <row r="4186" customFormat="false" ht="15" hidden="false" customHeight="false" outlineLevel="0" collapsed="false">
      <c r="A4186" s="0" t="n">
        <v>146</v>
      </c>
      <c r="B4186" s="4" t="n">
        <v>0.3684</v>
      </c>
      <c r="C4186" s="4"/>
      <c r="K4186" s="5" t="n">
        <v>0.4184</v>
      </c>
      <c r="L4186" s="1" t="n">
        <v>166</v>
      </c>
      <c r="AC4186" s="0" t="n">
        <v>820</v>
      </c>
      <c r="AD4186" s="0" t="n">
        <v>2.0429</v>
      </c>
      <c r="AE4186" s="0" t="n">
        <v>0</v>
      </c>
    </row>
    <row r="4187" customFormat="false" ht="15" hidden="false" customHeight="false" outlineLevel="0" collapsed="false">
      <c r="A4187" s="0" t="n">
        <v>146</v>
      </c>
      <c r="B4187" s="4" t="n">
        <v>0.3685</v>
      </c>
      <c r="C4187" s="4"/>
      <c r="K4187" s="5" t="n">
        <v>0.4185</v>
      </c>
      <c r="L4187" s="1" t="n">
        <v>166</v>
      </c>
      <c r="AC4187" s="0" t="n">
        <v>820</v>
      </c>
      <c r="AD4187" s="0" t="n">
        <v>2.0434</v>
      </c>
      <c r="AE4187" s="0" t="n">
        <v>0</v>
      </c>
    </row>
    <row r="4188" customFormat="false" ht="15" hidden="false" customHeight="false" outlineLevel="0" collapsed="false">
      <c r="A4188" s="0" t="n">
        <v>146</v>
      </c>
      <c r="B4188" s="4" t="n">
        <v>0.3686</v>
      </c>
      <c r="C4188" s="4"/>
      <c r="K4188" s="5" t="n">
        <v>0.4186</v>
      </c>
      <c r="L4188" s="1" t="n">
        <v>166</v>
      </c>
      <c r="AC4188" s="0" t="n">
        <v>820</v>
      </c>
      <c r="AD4188" s="0" t="n">
        <v>2.0441</v>
      </c>
      <c r="AE4188" s="0" t="n">
        <v>0</v>
      </c>
    </row>
    <row r="4189" customFormat="false" ht="15" hidden="false" customHeight="false" outlineLevel="0" collapsed="false">
      <c r="A4189" s="0" t="n">
        <v>146</v>
      </c>
      <c r="B4189" s="4" t="n">
        <v>0.3687</v>
      </c>
      <c r="C4189" s="4"/>
      <c r="K4189" s="5" t="n">
        <v>0.4187</v>
      </c>
      <c r="L4189" s="1" t="n">
        <v>166</v>
      </c>
      <c r="AC4189" s="0" t="n">
        <v>820</v>
      </c>
      <c r="AD4189" s="0" t="n">
        <v>2.0447</v>
      </c>
      <c r="AE4189" s="0" t="n">
        <v>0</v>
      </c>
    </row>
    <row r="4190" customFormat="false" ht="15" hidden="false" customHeight="false" outlineLevel="0" collapsed="false">
      <c r="A4190" s="0" t="n">
        <v>146</v>
      </c>
      <c r="B4190" s="4" t="n">
        <v>0.3688</v>
      </c>
      <c r="C4190" s="4"/>
      <c r="K4190" s="5" t="n">
        <v>0.4188</v>
      </c>
      <c r="L4190" s="1" t="n">
        <v>166</v>
      </c>
      <c r="AC4190" s="0" t="n">
        <v>821</v>
      </c>
      <c r="AD4190" s="0" t="n">
        <v>2.0449</v>
      </c>
      <c r="AE4190" s="0" t="n">
        <v>0</v>
      </c>
    </row>
    <row r="4191" customFormat="false" ht="15" hidden="false" customHeight="false" outlineLevel="0" collapsed="false">
      <c r="A4191" s="0" t="n">
        <v>146</v>
      </c>
      <c r="B4191" s="4" t="n">
        <v>0.3689</v>
      </c>
      <c r="C4191" s="4"/>
      <c r="K4191" s="5" t="n">
        <v>0.4189</v>
      </c>
      <c r="L4191" s="1" t="n">
        <v>166</v>
      </c>
      <c r="AC4191" s="0" t="n">
        <v>821</v>
      </c>
      <c r="AD4191" s="0" t="n">
        <v>2.0454</v>
      </c>
      <c r="AE4191" s="0" t="n">
        <v>0</v>
      </c>
    </row>
    <row r="4192" customFormat="false" ht="15" hidden="false" customHeight="false" outlineLevel="0" collapsed="false">
      <c r="A4192" s="0" t="n">
        <v>146</v>
      </c>
      <c r="B4192" s="4" t="n">
        <v>0.369</v>
      </c>
      <c r="C4192" s="4"/>
      <c r="K4192" s="5" t="n">
        <v>0.419</v>
      </c>
      <c r="L4192" s="1" t="n">
        <v>166</v>
      </c>
      <c r="AC4192" s="0" t="n">
        <v>821</v>
      </c>
      <c r="AD4192" s="0" t="n">
        <v>2.0459</v>
      </c>
      <c r="AE4192" s="0" t="n">
        <v>0</v>
      </c>
    </row>
    <row r="4193" customFormat="false" ht="15" hidden="false" customHeight="false" outlineLevel="0" collapsed="false">
      <c r="A4193" s="0" t="n">
        <v>146</v>
      </c>
      <c r="B4193" s="4" t="n">
        <v>0.3691</v>
      </c>
      <c r="C4193" s="4"/>
      <c r="K4193" s="5" t="n">
        <v>0.4191</v>
      </c>
      <c r="L4193" s="1" t="n">
        <v>166</v>
      </c>
      <c r="AC4193" s="0" t="n">
        <v>821</v>
      </c>
      <c r="AD4193" s="0" t="n">
        <v>2.0465</v>
      </c>
      <c r="AE4193" s="0" t="n">
        <v>0</v>
      </c>
    </row>
    <row r="4194" customFormat="false" ht="15" hidden="false" customHeight="false" outlineLevel="0" collapsed="false">
      <c r="A4194" s="0" t="n">
        <v>146</v>
      </c>
      <c r="B4194" s="4" t="n">
        <v>0.3692</v>
      </c>
      <c r="C4194" s="4"/>
      <c r="K4194" s="5" t="n">
        <v>0.4192</v>
      </c>
      <c r="L4194" s="1" t="n">
        <v>166</v>
      </c>
      <c r="AC4194" s="0" t="n">
        <v>821</v>
      </c>
      <c r="AD4194" s="0" t="n">
        <v>2.0477</v>
      </c>
      <c r="AE4194" s="0" t="n">
        <v>0</v>
      </c>
    </row>
    <row r="4195" customFormat="false" ht="15" hidden="false" customHeight="false" outlineLevel="0" collapsed="false">
      <c r="A4195" s="0" t="n">
        <v>146</v>
      </c>
      <c r="B4195" s="4" t="n">
        <v>0.3693</v>
      </c>
      <c r="C4195" s="4"/>
      <c r="K4195" s="5" t="n">
        <v>0.4193</v>
      </c>
      <c r="L4195" s="1" t="n">
        <v>167</v>
      </c>
      <c r="AC4195" s="0" t="n">
        <v>822</v>
      </c>
      <c r="AD4195" s="0" t="n">
        <v>2.0473</v>
      </c>
      <c r="AE4195" s="0" t="n">
        <v>0</v>
      </c>
    </row>
    <row r="4196" customFormat="false" ht="15" hidden="false" customHeight="false" outlineLevel="0" collapsed="false">
      <c r="A4196" s="0" t="n">
        <v>146</v>
      </c>
      <c r="B4196" s="4" t="n">
        <v>0.3694</v>
      </c>
      <c r="C4196" s="4"/>
      <c r="K4196" s="5" t="n">
        <v>0.4194</v>
      </c>
      <c r="L4196" s="1" t="n">
        <v>167</v>
      </c>
      <c r="AC4196" s="0" t="n">
        <v>822</v>
      </c>
      <c r="AD4196" s="0" t="n">
        <v>2.0479</v>
      </c>
      <c r="AE4196" s="0" t="n">
        <v>0</v>
      </c>
    </row>
    <row r="4197" customFormat="false" ht="15" hidden="false" customHeight="false" outlineLevel="0" collapsed="false">
      <c r="A4197" s="0" t="n">
        <v>146</v>
      </c>
      <c r="B4197" s="4" t="n">
        <v>0.3695</v>
      </c>
      <c r="C4197" s="4"/>
      <c r="K4197" s="5" t="n">
        <v>0.4195</v>
      </c>
      <c r="L4197" s="1" t="n">
        <v>166</v>
      </c>
      <c r="AC4197" s="0" t="n">
        <v>822</v>
      </c>
      <c r="AD4197" s="0" t="n">
        <v>2.0484</v>
      </c>
      <c r="AE4197" s="0" t="n">
        <v>0</v>
      </c>
    </row>
    <row r="4198" customFormat="false" ht="15" hidden="false" customHeight="false" outlineLevel="0" collapsed="false">
      <c r="A4198" s="0" t="n">
        <v>146</v>
      </c>
      <c r="B4198" s="4" t="n">
        <v>0.3696</v>
      </c>
      <c r="C4198" s="4"/>
      <c r="K4198" s="5" t="n">
        <v>0.4196</v>
      </c>
      <c r="L4198" s="1" t="n">
        <v>167</v>
      </c>
      <c r="AC4198" s="0" t="n">
        <v>822</v>
      </c>
      <c r="AD4198" s="0" t="n">
        <v>2.0491</v>
      </c>
      <c r="AE4198" s="0" t="n">
        <v>0</v>
      </c>
    </row>
    <row r="4199" customFormat="false" ht="15" hidden="false" customHeight="false" outlineLevel="0" collapsed="false">
      <c r="A4199" s="0" t="n">
        <v>146</v>
      </c>
      <c r="B4199" s="4" t="n">
        <v>0.3697</v>
      </c>
      <c r="C4199" s="4"/>
      <c r="K4199" s="5" t="n">
        <v>0.4197</v>
      </c>
      <c r="L4199" s="1" t="n">
        <v>167</v>
      </c>
      <c r="AC4199" s="0" t="n">
        <v>822</v>
      </c>
      <c r="AD4199" s="0" t="n">
        <v>2.0498</v>
      </c>
      <c r="AE4199" s="0" t="n">
        <v>0</v>
      </c>
    </row>
    <row r="4200" customFormat="false" ht="15" hidden="false" customHeight="false" outlineLevel="0" collapsed="false">
      <c r="A4200" s="0" t="n">
        <v>146</v>
      </c>
      <c r="B4200" s="4" t="n">
        <v>0.3698</v>
      </c>
      <c r="C4200" s="4"/>
      <c r="K4200" s="5" t="n">
        <v>0.4198</v>
      </c>
      <c r="L4200" s="1" t="n">
        <v>166</v>
      </c>
      <c r="AC4200" s="0" t="n">
        <v>823</v>
      </c>
      <c r="AD4200" s="0" t="n">
        <v>2.0499</v>
      </c>
      <c r="AE4200" s="0" t="n">
        <v>0</v>
      </c>
    </row>
    <row r="4201" customFormat="false" ht="15" hidden="false" customHeight="false" outlineLevel="0" collapsed="false">
      <c r="A4201" s="0" t="n">
        <v>146</v>
      </c>
      <c r="B4201" s="4" t="n">
        <v>0.3699</v>
      </c>
      <c r="C4201" s="4"/>
      <c r="K4201" s="5" t="n">
        <v>0.4199</v>
      </c>
      <c r="L4201" s="1" t="n">
        <v>167</v>
      </c>
      <c r="AC4201" s="0" t="n">
        <v>823</v>
      </c>
      <c r="AD4201" s="0" t="n">
        <v>2.0504</v>
      </c>
      <c r="AE4201" s="0" t="n">
        <v>0</v>
      </c>
    </row>
    <row r="4202" customFormat="false" ht="15" hidden="false" customHeight="false" outlineLevel="0" collapsed="false">
      <c r="A4202" s="0" t="n">
        <v>146</v>
      </c>
      <c r="B4202" s="4" t="n">
        <v>0.3701</v>
      </c>
      <c r="C4202" s="4"/>
      <c r="K4202" s="5" t="n">
        <v>0.42</v>
      </c>
      <c r="L4202" s="1" t="n">
        <v>167</v>
      </c>
      <c r="AC4202" s="0" t="n">
        <v>823</v>
      </c>
      <c r="AD4202" s="0" t="n">
        <v>2.0509</v>
      </c>
      <c r="AE4202" s="0" t="n">
        <v>0</v>
      </c>
    </row>
    <row r="4203" customFormat="false" ht="15" hidden="false" customHeight="false" outlineLevel="0" collapsed="false">
      <c r="A4203" s="0" t="n">
        <v>146</v>
      </c>
      <c r="B4203" s="4" t="n">
        <v>0.3702</v>
      </c>
      <c r="C4203" s="4"/>
      <c r="K4203" s="5" t="n">
        <v>0.4201</v>
      </c>
      <c r="L4203" s="1" t="n">
        <v>167</v>
      </c>
      <c r="AC4203" s="0" t="n">
        <v>823</v>
      </c>
      <c r="AD4203" s="0" t="n">
        <v>2.0516</v>
      </c>
      <c r="AE4203" s="0" t="n">
        <v>0</v>
      </c>
    </row>
    <row r="4204" customFormat="false" ht="15" hidden="false" customHeight="false" outlineLevel="0" collapsed="false">
      <c r="A4204" s="0" t="n">
        <v>146</v>
      </c>
      <c r="B4204" s="4" t="n">
        <v>0.3704</v>
      </c>
      <c r="C4204" s="4"/>
      <c r="K4204" s="5" t="n">
        <v>0.4202</v>
      </c>
      <c r="L4204" s="1" t="n">
        <v>167</v>
      </c>
      <c r="AC4204" s="0" t="n">
        <v>824</v>
      </c>
      <c r="AD4204" s="0" t="n">
        <v>2.0515</v>
      </c>
      <c r="AE4204" s="0" t="n">
        <v>0</v>
      </c>
    </row>
    <row r="4205" customFormat="false" ht="15" hidden="false" customHeight="false" outlineLevel="0" collapsed="false">
      <c r="A4205" s="0" t="n">
        <v>146</v>
      </c>
      <c r="B4205" s="4" t="n">
        <v>0.3705</v>
      </c>
      <c r="C4205" s="4"/>
      <c r="K4205" s="5" t="n">
        <v>0.4203</v>
      </c>
      <c r="L4205" s="1" t="n">
        <v>167</v>
      </c>
      <c r="AC4205" s="0" t="n">
        <v>824</v>
      </c>
      <c r="AD4205" s="0" t="n">
        <v>2.0524</v>
      </c>
      <c r="AE4205" s="0" t="n">
        <v>0</v>
      </c>
    </row>
    <row r="4206" customFormat="false" ht="15" hidden="false" customHeight="false" outlineLevel="0" collapsed="false">
      <c r="A4206" s="0" t="n">
        <v>146</v>
      </c>
      <c r="B4206" s="4" t="n">
        <v>0.3711</v>
      </c>
      <c r="C4206" s="4"/>
      <c r="K4206" s="5" t="n">
        <v>0.4204</v>
      </c>
      <c r="L4206" s="1" t="n">
        <v>167</v>
      </c>
      <c r="AC4206" s="0" t="n">
        <v>824</v>
      </c>
      <c r="AD4206" s="0" t="n">
        <v>2.0529</v>
      </c>
      <c r="AE4206" s="0" t="n">
        <v>0</v>
      </c>
    </row>
    <row r="4207" customFormat="false" ht="15" hidden="false" customHeight="false" outlineLevel="0" collapsed="false">
      <c r="A4207" s="0" t="n">
        <v>146</v>
      </c>
      <c r="B4207" s="4" t="n">
        <v>0.3712</v>
      </c>
      <c r="C4207" s="4"/>
      <c r="K4207" s="5" t="n">
        <v>0.4205</v>
      </c>
      <c r="L4207" s="1" t="n">
        <v>167</v>
      </c>
      <c r="AC4207" s="0" t="n">
        <v>824</v>
      </c>
      <c r="AD4207" s="0" t="n">
        <v>2.0534</v>
      </c>
      <c r="AE4207" s="0" t="n">
        <v>0</v>
      </c>
    </row>
    <row r="4208" customFormat="false" ht="15" hidden="false" customHeight="false" outlineLevel="0" collapsed="false">
      <c r="A4208" s="0" t="n">
        <v>147</v>
      </c>
      <c r="B4208" s="4" t="n">
        <v>0.37</v>
      </c>
      <c r="C4208" s="4"/>
      <c r="K4208" s="5" t="n">
        <v>0.4206</v>
      </c>
      <c r="L4208" s="1" t="n">
        <v>167</v>
      </c>
      <c r="AC4208" s="0" t="n">
        <v>824</v>
      </c>
      <c r="AD4208" s="0" t="n">
        <v>2.0539</v>
      </c>
      <c r="AE4208" s="0" t="n">
        <v>0</v>
      </c>
    </row>
    <row r="4209" customFormat="false" ht="15" hidden="false" customHeight="false" outlineLevel="0" collapsed="false">
      <c r="A4209" s="0" t="n">
        <v>147</v>
      </c>
      <c r="B4209" s="4" t="n">
        <v>0.3703</v>
      </c>
      <c r="C4209" s="4"/>
      <c r="K4209" s="5" t="n">
        <v>0.4207</v>
      </c>
      <c r="L4209" s="1" t="n">
        <v>167</v>
      </c>
      <c r="AC4209" s="0" t="n">
        <v>824</v>
      </c>
      <c r="AD4209" s="0" t="n">
        <v>2.0545</v>
      </c>
      <c r="AE4209" s="0" t="n">
        <v>0</v>
      </c>
    </row>
    <row r="4210" customFormat="false" ht="15" hidden="false" customHeight="false" outlineLevel="0" collapsed="false">
      <c r="A4210" s="0" t="n">
        <v>147</v>
      </c>
      <c r="B4210" s="4" t="n">
        <v>0.3706</v>
      </c>
      <c r="C4210" s="4"/>
      <c r="K4210" s="5" t="n">
        <v>0.4208</v>
      </c>
      <c r="L4210" s="1" t="n">
        <v>167</v>
      </c>
      <c r="AC4210" s="0" t="n">
        <v>825</v>
      </c>
      <c r="AD4210" s="0" t="n">
        <v>2.0549</v>
      </c>
      <c r="AE4210" s="0" t="n">
        <v>0</v>
      </c>
    </row>
    <row r="4211" customFormat="false" ht="15" hidden="false" customHeight="false" outlineLevel="0" collapsed="false">
      <c r="A4211" s="0" t="n">
        <v>147</v>
      </c>
      <c r="B4211" s="4" t="n">
        <v>0.3707</v>
      </c>
      <c r="C4211" s="4"/>
      <c r="K4211" s="5" t="n">
        <v>0.4209</v>
      </c>
      <c r="L4211" s="1" t="n">
        <v>167</v>
      </c>
      <c r="AC4211" s="0" t="n">
        <v>825</v>
      </c>
      <c r="AD4211" s="0" t="n">
        <v>2.0554</v>
      </c>
      <c r="AE4211" s="0" t="n">
        <v>0</v>
      </c>
    </row>
    <row r="4212" customFormat="false" ht="15" hidden="false" customHeight="false" outlineLevel="0" collapsed="false">
      <c r="A4212" s="0" t="n">
        <v>147</v>
      </c>
      <c r="B4212" s="4" t="n">
        <v>0.3708</v>
      </c>
      <c r="C4212" s="4"/>
      <c r="K4212" s="5" t="n">
        <v>0.421</v>
      </c>
      <c r="L4212" s="1" t="n">
        <v>167</v>
      </c>
      <c r="AC4212" s="0" t="n">
        <v>825</v>
      </c>
      <c r="AD4212" s="0" t="n">
        <v>2.0559</v>
      </c>
      <c r="AE4212" s="0" t="n">
        <v>0</v>
      </c>
    </row>
    <row r="4213" customFormat="false" ht="15" hidden="false" customHeight="false" outlineLevel="0" collapsed="false">
      <c r="A4213" s="0" t="n">
        <v>147</v>
      </c>
      <c r="B4213" s="4" t="n">
        <v>0.3709</v>
      </c>
      <c r="C4213" s="4"/>
      <c r="K4213" s="5" t="n">
        <v>0.4211</v>
      </c>
      <c r="L4213" s="1" t="n">
        <v>167</v>
      </c>
      <c r="AC4213" s="0" t="n">
        <v>825</v>
      </c>
      <c r="AD4213" s="0" t="n">
        <v>2.0566</v>
      </c>
      <c r="AE4213" s="0" t="n">
        <v>0</v>
      </c>
    </row>
    <row r="4214" customFormat="false" ht="15" hidden="false" customHeight="false" outlineLevel="0" collapsed="false">
      <c r="A4214" s="0" t="n">
        <v>147</v>
      </c>
      <c r="B4214" s="4" t="n">
        <v>0.371</v>
      </c>
      <c r="C4214" s="4"/>
      <c r="K4214" s="5" t="n">
        <v>0.4212</v>
      </c>
      <c r="L4214" s="1" t="n">
        <v>167</v>
      </c>
      <c r="AC4214" s="0" t="n">
        <v>826</v>
      </c>
      <c r="AD4214" s="0" t="n">
        <v>2.0568</v>
      </c>
      <c r="AE4214" s="0" t="n">
        <v>0</v>
      </c>
    </row>
    <row r="4215" customFormat="false" ht="15" hidden="false" customHeight="false" outlineLevel="0" collapsed="false">
      <c r="A4215" s="0" t="n">
        <v>147</v>
      </c>
      <c r="B4215" s="4" t="n">
        <v>0.3713</v>
      </c>
      <c r="C4215" s="4"/>
      <c r="K4215" s="5" t="n">
        <v>0.4213</v>
      </c>
      <c r="L4215" s="1" t="n">
        <v>167</v>
      </c>
      <c r="AC4215" s="0" t="n">
        <v>826</v>
      </c>
      <c r="AD4215" s="0" t="n">
        <v>2.0574</v>
      </c>
      <c r="AE4215" s="0" t="n">
        <v>0</v>
      </c>
    </row>
    <row r="4216" customFormat="false" ht="15" hidden="false" customHeight="false" outlineLevel="0" collapsed="false">
      <c r="A4216" s="0" t="n">
        <v>147</v>
      </c>
      <c r="B4216" s="4" t="n">
        <v>0.3714</v>
      </c>
      <c r="C4216" s="4"/>
      <c r="K4216" s="5" t="n">
        <v>0.4214</v>
      </c>
      <c r="L4216" s="1" t="n">
        <v>168</v>
      </c>
      <c r="AC4216" s="0" t="n">
        <v>826</v>
      </c>
      <c r="AD4216" s="0" t="n">
        <v>2.0579</v>
      </c>
      <c r="AE4216" s="0" t="n">
        <v>0</v>
      </c>
    </row>
    <row r="4217" customFormat="false" ht="15" hidden="false" customHeight="false" outlineLevel="0" collapsed="false">
      <c r="A4217" s="0" t="n">
        <v>147</v>
      </c>
      <c r="B4217" s="4" t="n">
        <v>0.3715</v>
      </c>
      <c r="C4217" s="4"/>
      <c r="K4217" s="5" t="n">
        <v>0.4215</v>
      </c>
      <c r="L4217" s="1" t="n">
        <v>168</v>
      </c>
      <c r="AC4217" s="0" t="n">
        <v>826</v>
      </c>
      <c r="AD4217" s="0" t="n">
        <v>2.0584</v>
      </c>
      <c r="AE4217" s="0" t="n">
        <v>0</v>
      </c>
    </row>
    <row r="4218" customFormat="false" ht="15" hidden="false" customHeight="false" outlineLevel="0" collapsed="false">
      <c r="A4218" s="0" t="n">
        <v>147</v>
      </c>
      <c r="B4218" s="4" t="n">
        <v>0.3716</v>
      </c>
      <c r="C4218" s="4"/>
      <c r="K4218" s="5" t="n">
        <v>0.4216</v>
      </c>
      <c r="L4218" s="1" t="n">
        <v>167</v>
      </c>
      <c r="AC4218" s="0" t="n">
        <v>826</v>
      </c>
      <c r="AD4218" s="0" t="n">
        <v>2.059</v>
      </c>
      <c r="AE4218" s="0" t="n">
        <v>0</v>
      </c>
    </row>
    <row r="4219" customFormat="false" ht="15" hidden="false" customHeight="false" outlineLevel="0" collapsed="false">
      <c r="A4219" s="0" t="n">
        <v>147</v>
      </c>
      <c r="B4219" s="4" t="n">
        <v>0.3717</v>
      </c>
      <c r="C4219" s="4"/>
      <c r="K4219" s="5" t="n">
        <v>0.4217</v>
      </c>
      <c r="L4219" s="1" t="n">
        <v>168</v>
      </c>
      <c r="AC4219" s="0" t="n">
        <v>827</v>
      </c>
      <c r="AD4219" s="0" t="n">
        <v>2.0593</v>
      </c>
      <c r="AE4219" s="0" t="n">
        <v>0</v>
      </c>
    </row>
    <row r="4220" customFormat="false" ht="15" hidden="false" customHeight="false" outlineLevel="0" collapsed="false">
      <c r="A4220" s="0" t="n">
        <v>147</v>
      </c>
      <c r="B4220" s="4" t="n">
        <v>0.3718</v>
      </c>
      <c r="C4220" s="4"/>
      <c r="K4220" s="5" t="n">
        <v>0.4218</v>
      </c>
      <c r="L4220" s="1" t="n">
        <v>168</v>
      </c>
      <c r="AC4220" s="0" t="n">
        <v>827</v>
      </c>
      <c r="AD4220" s="0" t="n">
        <v>2.0598</v>
      </c>
      <c r="AE4220" s="0" t="n">
        <v>0</v>
      </c>
    </row>
    <row r="4221" customFormat="false" ht="15" hidden="false" customHeight="false" outlineLevel="0" collapsed="false">
      <c r="A4221" s="0" t="n">
        <v>147</v>
      </c>
      <c r="B4221" s="4" t="n">
        <v>0.3719</v>
      </c>
      <c r="C4221" s="4"/>
      <c r="K4221" s="5" t="n">
        <v>0.4219</v>
      </c>
      <c r="L4221" s="1" t="n">
        <v>168</v>
      </c>
      <c r="AC4221" s="0" t="n">
        <v>827</v>
      </c>
      <c r="AD4221" s="0" t="n">
        <v>2.0603</v>
      </c>
      <c r="AE4221" s="0" t="n">
        <v>0</v>
      </c>
    </row>
    <row r="4222" customFormat="false" ht="15" hidden="false" customHeight="false" outlineLevel="0" collapsed="false">
      <c r="A4222" s="0" t="n">
        <v>147</v>
      </c>
      <c r="B4222" s="4" t="n">
        <v>0.372</v>
      </c>
      <c r="C4222" s="4"/>
      <c r="K4222" s="5" t="n">
        <v>0.422</v>
      </c>
      <c r="L4222" s="1" t="n">
        <v>167</v>
      </c>
      <c r="AC4222" s="0" t="n">
        <v>827</v>
      </c>
      <c r="AD4222" s="0" t="n">
        <v>2.0609</v>
      </c>
      <c r="AE4222" s="0" t="n">
        <v>0</v>
      </c>
    </row>
    <row r="4223" customFormat="false" ht="15" hidden="false" customHeight="false" outlineLevel="0" collapsed="false">
      <c r="A4223" s="0" t="n">
        <v>147</v>
      </c>
      <c r="B4223" s="4" t="n">
        <v>0.3721</v>
      </c>
      <c r="C4223" s="4"/>
      <c r="K4223" s="5" t="n">
        <v>0.4221</v>
      </c>
      <c r="L4223" s="1" t="n">
        <v>168</v>
      </c>
      <c r="AC4223" s="0" t="n">
        <v>827</v>
      </c>
      <c r="AD4223" s="0" t="n">
        <v>2.0614</v>
      </c>
      <c r="AE4223" s="0" t="n">
        <v>0</v>
      </c>
    </row>
    <row r="4224" customFormat="false" ht="15" hidden="false" customHeight="false" outlineLevel="0" collapsed="false">
      <c r="A4224" s="0" t="n">
        <v>147</v>
      </c>
      <c r="B4224" s="4" t="n">
        <v>0.3722</v>
      </c>
      <c r="C4224" s="4"/>
      <c r="K4224" s="5" t="n">
        <v>0.4222</v>
      </c>
      <c r="L4224" s="1" t="n">
        <v>168</v>
      </c>
      <c r="AC4224" s="0" t="n">
        <v>828</v>
      </c>
      <c r="AD4224" s="0" t="n">
        <v>2.0618</v>
      </c>
      <c r="AE4224" s="0" t="n">
        <v>0</v>
      </c>
    </row>
    <row r="4225" customFormat="false" ht="15" hidden="false" customHeight="false" outlineLevel="0" collapsed="false">
      <c r="A4225" s="0" t="n">
        <v>147</v>
      </c>
      <c r="B4225" s="4" t="n">
        <v>0.3723</v>
      </c>
      <c r="C4225" s="4"/>
      <c r="K4225" s="5" t="n">
        <v>0.4223</v>
      </c>
      <c r="L4225" s="1" t="n">
        <v>167</v>
      </c>
      <c r="AC4225" s="0" t="n">
        <v>828</v>
      </c>
      <c r="AD4225" s="0" t="n">
        <v>2.0624</v>
      </c>
      <c r="AE4225" s="0" t="n">
        <v>0</v>
      </c>
    </row>
    <row r="4226" customFormat="false" ht="15" hidden="false" customHeight="false" outlineLevel="0" collapsed="false">
      <c r="A4226" s="0" t="n">
        <v>147</v>
      </c>
      <c r="B4226" s="4" t="n">
        <v>0.3724</v>
      </c>
      <c r="C4226" s="4"/>
      <c r="K4226" s="5" t="n">
        <v>0.4224</v>
      </c>
      <c r="L4226" s="1" t="n">
        <v>168</v>
      </c>
      <c r="AC4226" s="0" t="n">
        <v>828</v>
      </c>
      <c r="AD4226" s="0" t="n">
        <v>2.0629</v>
      </c>
      <c r="AE4226" s="0" t="n">
        <v>0</v>
      </c>
    </row>
    <row r="4227" customFormat="false" ht="15" hidden="false" customHeight="false" outlineLevel="0" collapsed="false">
      <c r="A4227" s="0" t="n">
        <v>147</v>
      </c>
      <c r="B4227" s="4" t="n">
        <v>0.3725</v>
      </c>
      <c r="C4227" s="4"/>
      <c r="K4227" s="5" t="n">
        <v>0.4225</v>
      </c>
      <c r="L4227" s="1" t="n">
        <v>167</v>
      </c>
      <c r="AC4227" s="0" t="n">
        <v>828</v>
      </c>
      <c r="AD4227" s="0" t="n">
        <v>2.0634</v>
      </c>
      <c r="AE4227" s="0" t="n">
        <v>0</v>
      </c>
    </row>
    <row r="4228" customFormat="false" ht="15" hidden="false" customHeight="false" outlineLevel="0" collapsed="false">
      <c r="A4228" s="0" t="n">
        <v>147</v>
      </c>
      <c r="B4228" s="4" t="n">
        <v>0.3728</v>
      </c>
      <c r="C4228" s="4"/>
      <c r="K4228" s="5" t="n">
        <v>0.4226</v>
      </c>
      <c r="L4228" s="1" t="n">
        <v>167</v>
      </c>
      <c r="AC4228" s="0" t="n">
        <v>828</v>
      </c>
      <c r="AD4228" s="0" t="n">
        <v>2.0643</v>
      </c>
      <c r="AE4228" s="0" t="n">
        <v>0</v>
      </c>
    </row>
    <row r="4229" customFormat="false" ht="15" hidden="false" customHeight="false" outlineLevel="0" collapsed="false">
      <c r="A4229" s="0" t="n">
        <v>147</v>
      </c>
      <c r="B4229" s="4" t="n">
        <v>0.373</v>
      </c>
      <c r="C4229" s="4"/>
      <c r="K4229" s="5" t="n">
        <v>0.4227</v>
      </c>
      <c r="L4229" s="1" t="n">
        <v>168</v>
      </c>
      <c r="AC4229" s="0" t="n">
        <v>829</v>
      </c>
      <c r="AD4229" s="0" t="n">
        <v>2.0642</v>
      </c>
      <c r="AE4229" s="0" t="n">
        <v>0</v>
      </c>
    </row>
    <row r="4230" customFormat="false" ht="15" hidden="false" customHeight="false" outlineLevel="0" collapsed="false">
      <c r="A4230" s="0" t="n">
        <v>147</v>
      </c>
      <c r="B4230" s="4" t="n">
        <v>0.3736</v>
      </c>
      <c r="C4230" s="4"/>
      <c r="K4230" s="5" t="n">
        <v>0.4228</v>
      </c>
      <c r="L4230" s="1" t="n">
        <v>168</v>
      </c>
      <c r="AC4230" s="0" t="n">
        <v>829</v>
      </c>
      <c r="AD4230" s="0" t="n">
        <v>2.0648</v>
      </c>
      <c r="AE4230" s="0" t="n">
        <v>0</v>
      </c>
    </row>
    <row r="4231" customFormat="false" ht="15" hidden="false" customHeight="false" outlineLevel="0" collapsed="false">
      <c r="A4231" s="0" t="n">
        <v>148</v>
      </c>
      <c r="B4231" s="4" t="n">
        <v>0.3726</v>
      </c>
      <c r="C4231" s="4"/>
      <c r="K4231" s="5" t="n">
        <v>0.4229</v>
      </c>
      <c r="L4231" s="1" t="n">
        <v>168</v>
      </c>
      <c r="AC4231" s="0" t="n">
        <v>829</v>
      </c>
      <c r="AD4231" s="0" t="n">
        <v>2.0653</v>
      </c>
      <c r="AE4231" s="0" t="n">
        <v>0</v>
      </c>
    </row>
    <row r="4232" customFormat="false" ht="15" hidden="false" customHeight="false" outlineLevel="0" collapsed="false">
      <c r="A4232" s="0" t="n">
        <v>148</v>
      </c>
      <c r="B4232" s="4" t="n">
        <v>0.3727</v>
      </c>
      <c r="C4232" s="4"/>
      <c r="K4232" s="5" t="n">
        <v>0.423</v>
      </c>
      <c r="L4232" s="1" t="n">
        <v>168</v>
      </c>
      <c r="AC4232" s="0" t="n">
        <v>829</v>
      </c>
      <c r="AD4232" s="0" t="n">
        <v>2.0659</v>
      </c>
      <c r="AE4232" s="0" t="n">
        <v>0</v>
      </c>
    </row>
    <row r="4233" customFormat="false" ht="15" hidden="false" customHeight="false" outlineLevel="0" collapsed="false">
      <c r="A4233" s="0" t="n">
        <v>148</v>
      </c>
      <c r="B4233" s="4" t="n">
        <v>0.3729</v>
      </c>
      <c r="C4233" s="4"/>
      <c r="K4233" s="5" t="n">
        <v>0.4231</v>
      </c>
      <c r="L4233" s="1" t="n">
        <v>168</v>
      </c>
      <c r="AC4233" s="0" t="n">
        <v>829</v>
      </c>
      <c r="AD4233" s="0" t="n">
        <v>2.0665</v>
      </c>
      <c r="AE4233" s="0" t="n">
        <v>0</v>
      </c>
    </row>
    <row r="4234" customFormat="false" ht="15" hidden="false" customHeight="false" outlineLevel="0" collapsed="false">
      <c r="A4234" s="0" t="n">
        <v>148</v>
      </c>
      <c r="B4234" s="4" t="n">
        <v>0.3731</v>
      </c>
      <c r="C4234" s="4"/>
      <c r="K4234" s="5" t="n">
        <v>0.4232</v>
      </c>
      <c r="L4234" s="1" t="n">
        <v>168</v>
      </c>
      <c r="AC4234" s="0" t="n">
        <v>830</v>
      </c>
      <c r="AD4234" s="0" t="n">
        <v>2.0669</v>
      </c>
      <c r="AE4234" s="0" t="n">
        <v>0</v>
      </c>
    </row>
    <row r="4235" customFormat="false" ht="15" hidden="false" customHeight="false" outlineLevel="0" collapsed="false">
      <c r="A4235" s="0" t="n">
        <v>148</v>
      </c>
      <c r="B4235" s="4" t="n">
        <v>0.3732</v>
      </c>
      <c r="C4235" s="4"/>
      <c r="K4235" s="5" t="n">
        <v>0.4233</v>
      </c>
      <c r="L4235" s="1" t="n">
        <v>169</v>
      </c>
      <c r="AC4235" s="0" t="n">
        <v>830</v>
      </c>
      <c r="AD4235" s="0" t="n">
        <v>2.0674</v>
      </c>
      <c r="AE4235" s="0" t="n">
        <v>0</v>
      </c>
    </row>
    <row r="4236" customFormat="false" ht="15" hidden="false" customHeight="false" outlineLevel="0" collapsed="false">
      <c r="A4236" s="0" t="n">
        <v>148</v>
      </c>
      <c r="B4236" s="4" t="n">
        <v>0.3733</v>
      </c>
      <c r="C4236" s="4"/>
      <c r="K4236" s="5" t="n">
        <v>0.4234</v>
      </c>
      <c r="L4236" s="1" t="n">
        <v>168</v>
      </c>
      <c r="AC4236" s="0" t="n">
        <v>830</v>
      </c>
      <c r="AD4236" s="0" t="n">
        <v>2.0679</v>
      </c>
      <c r="AE4236" s="0" t="n">
        <v>0</v>
      </c>
    </row>
    <row r="4237" customFormat="false" ht="15" hidden="false" customHeight="false" outlineLevel="0" collapsed="false">
      <c r="A4237" s="0" t="n">
        <v>148</v>
      </c>
      <c r="B4237" s="4" t="n">
        <v>0.3734</v>
      </c>
      <c r="C4237" s="4"/>
      <c r="K4237" s="5" t="n">
        <v>0.4235</v>
      </c>
      <c r="L4237" s="1" t="n">
        <v>168</v>
      </c>
      <c r="AC4237" s="0" t="n">
        <v>830</v>
      </c>
      <c r="AD4237" s="0" t="n">
        <v>2.0684</v>
      </c>
      <c r="AE4237" s="0" t="n">
        <v>0</v>
      </c>
    </row>
    <row r="4238" customFormat="false" ht="15" hidden="false" customHeight="false" outlineLevel="0" collapsed="false">
      <c r="A4238" s="0" t="n">
        <v>148</v>
      </c>
      <c r="B4238" s="4" t="n">
        <v>0.3735</v>
      </c>
      <c r="C4238" s="4"/>
      <c r="K4238" s="5" t="n">
        <v>0.4236</v>
      </c>
      <c r="L4238" s="1" t="n">
        <v>168</v>
      </c>
      <c r="AC4238" s="0" t="n">
        <v>830</v>
      </c>
      <c r="AD4238" s="0" t="n">
        <v>2.0689</v>
      </c>
      <c r="AE4238" s="0" t="n">
        <v>0</v>
      </c>
    </row>
    <row r="4239" customFormat="false" ht="15" hidden="false" customHeight="false" outlineLevel="0" collapsed="false">
      <c r="A4239" s="0" t="n">
        <v>148</v>
      </c>
      <c r="B4239" s="4" t="n">
        <v>0.3737</v>
      </c>
      <c r="C4239" s="4"/>
      <c r="K4239" s="5" t="n">
        <v>0.4237</v>
      </c>
      <c r="L4239" s="1" t="n">
        <v>168</v>
      </c>
      <c r="AC4239" s="0" t="n">
        <v>831</v>
      </c>
      <c r="AD4239" s="0" t="n">
        <v>2.0693</v>
      </c>
      <c r="AE4239" s="0" t="n">
        <v>0</v>
      </c>
    </row>
    <row r="4240" customFormat="false" ht="15" hidden="false" customHeight="false" outlineLevel="0" collapsed="false">
      <c r="A4240" s="0" t="n">
        <v>148</v>
      </c>
      <c r="B4240" s="4" t="n">
        <v>0.3738</v>
      </c>
      <c r="C4240" s="4"/>
      <c r="K4240" s="5" t="n">
        <v>0.4238</v>
      </c>
      <c r="L4240" s="1" t="n">
        <v>168</v>
      </c>
      <c r="AC4240" s="0" t="n">
        <v>831</v>
      </c>
      <c r="AD4240" s="0" t="n">
        <v>2.0699</v>
      </c>
      <c r="AE4240" s="0" t="n">
        <v>0</v>
      </c>
    </row>
    <row r="4241" customFormat="false" ht="15" hidden="false" customHeight="false" outlineLevel="0" collapsed="false">
      <c r="A4241" s="0" t="n">
        <v>148</v>
      </c>
      <c r="B4241" s="4" t="n">
        <v>0.3739</v>
      </c>
      <c r="C4241" s="4"/>
      <c r="K4241" s="5" t="n">
        <v>0.4239</v>
      </c>
      <c r="L4241" s="1" t="n">
        <v>168</v>
      </c>
      <c r="AC4241" s="0" t="n">
        <v>831</v>
      </c>
      <c r="AD4241" s="0" t="n">
        <v>2.0704</v>
      </c>
      <c r="AE4241" s="0" t="n">
        <v>0</v>
      </c>
    </row>
    <row r="4242" customFormat="false" ht="15" hidden="false" customHeight="false" outlineLevel="0" collapsed="false">
      <c r="A4242" s="0" t="n">
        <v>148</v>
      </c>
      <c r="B4242" s="4" t="n">
        <v>0.374</v>
      </c>
      <c r="C4242" s="4"/>
      <c r="K4242" s="5" t="n">
        <v>0.424</v>
      </c>
      <c r="L4242" s="1" t="n">
        <v>168</v>
      </c>
      <c r="AC4242" s="0" t="n">
        <v>831</v>
      </c>
      <c r="AD4242" s="0" t="n">
        <v>2.0709</v>
      </c>
      <c r="AE4242" s="0" t="n">
        <v>0</v>
      </c>
    </row>
    <row r="4243" customFormat="false" ht="15" hidden="false" customHeight="false" outlineLevel="0" collapsed="false">
      <c r="A4243" s="0" t="n">
        <v>148</v>
      </c>
      <c r="B4243" s="4" t="n">
        <v>0.3741</v>
      </c>
      <c r="C4243" s="4"/>
      <c r="K4243" s="5" t="n">
        <v>0.4241</v>
      </c>
      <c r="L4243" s="1" t="n">
        <v>168</v>
      </c>
      <c r="AC4243" s="0" t="n">
        <v>831</v>
      </c>
      <c r="AD4243" s="0" t="n">
        <v>2.0718</v>
      </c>
      <c r="AE4243" s="0" t="n">
        <v>0</v>
      </c>
    </row>
    <row r="4244" customFormat="false" ht="15" hidden="false" customHeight="false" outlineLevel="0" collapsed="false">
      <c r="A4244" s="0" t="n">
        <v>148</v>
      </c>
      <c r="B4244" s="4" t="n">
        <v>0.3742</v>
      </c>
      <c r="C4244" s="4"/>
      <c r="K4244" s="5" t="n">
        <v>0.4242</v>
      </c>
      <c r="L4244" s="1" t="n">
        <v>168</v>
      </c>
      <c r="AC4244" s="0" t="n">
        <v>832</v>
      </c>
      <c r="AD4244" s="0" t="n">
        <v>2.0717</v>
      </c>
      <c r="AE4244" s="0" t="n">
        <v>0</v>
      </c>
    </row>
    <row r="4245" customFormat="false" ht="15" hidden="false" customHeight="false" outlineLevel="0" collapsed="false">
      <c r="A4245" s="0" t="n">
        <v>148</v>
      </c>
      <c r="B4245" s="4" t="n">
        <v>0.3743</v>
      </c>
      <c r="C4245" s="4"/>
      <c r="K4245" s="5" t="n">
        <v>0.4243</v>
      </c>
      <c r="L4245" s="1" t="n">
        <v>168</v>
      </c>
      <c r="AC4245" s="0" t="n">
        <v>832</v>
      </c>
      <c r="AD4245" s="0" t="n">
        <v>2.0724</v>
      </c>
      <c r="AE4245" s="0" t="n">
        <v>0</v>
      </c>
    </row>
    <row r="4246" customFormat="false" ht="15" hidden="false" customHeight="false" outlineLevel="0" collapsed="false">
      <c r="A4246" s="0" t="n">
        <v>148</v>
      </c>
      <c r="B4246" s="4" t="n">
        <v>0.3744</v>
      </c>
      <c r="C4246" s="4"/>
      <c r="K4246" s="5" t="n">
        <v>0.4244</v>
      </c>
      <c r="L4246" s="1" t="n">
        <v>168</v>
      </c>
      <c r="AC4246" s="0" t="n">
        <v>832</v>
      </c>
      <c r="AD4246" s="0" t="n">
        <v>2.0729</v>
      </c>
      <c r="AE4246" s="0" t="n">
        <v>0</v>
      </c>
    </row>
    <row r="4247" customFormat="false" ht="15" hidden="false" customHeight="false" outlineLevel="0" collapsed="false">
      <c r="A4247" s="0" t="n">
        <v>148</v>
      </c>
      <c r="B4247" s="4" t="n">
        <v>0.3745</v>
      </c>
      <c r="C4247" s="4"/>
      <c r="K4247" s="5" t="n">
        <v>0.4245</v>
      </c>
      <c r="L4247" s="1" t="n">
        <v>168</v>
      </c>
      <c r="AC4247" s="0" t="n">
        <v>832</v>
      </c>
      <c r="AD4247" s="0" t="n">
        <v>2.0734</v>
      </c>
      <c r="AE4247" s="0" t="n">
        <v>0</v>
      </c>
    </row>
    <row r="4248" customFormat="false" ht="15" hidden="false" customHeight="false" outlineLevel="0" collapsed="false">
      <c r="A4248" s="0" t="n">
        <v>148</v>
      </c>
      <c r="B4248" s="4" t="n">
        <v>0.3746</v>
      </c>
      <c r="C4248" s="4"/>
      <c r="K4248" s="5" t="n">
        <v>0.4246</v>
      </c>
      <c r="L4248" s="1" t="n">
        <v>168</v>
      </c>
      <c r="AC4248" s="0" t="n">
        <v>832</v>
      </c>
      <c r="AD4248" s="0" t="n">
        <v>2.0742</v>
      </c>
      <c r="AE4248" s="0" t="n">
        <v>0</v>
      </c>
    </row>
    <row r="4249" customFormat="false" ht="15" hidden="false" customHeight="false" outlineLevel="0" collapsed="false">
      <c r="A4249" s="0" t="n">
        <v>148</v>
      </c>
      <c r="B4249" s="4" t="n">
        <v>0.3747</v>
      </c>
      <c r="C4249" s="4"/>
      <c r="K4249" s="5" t="n">
        <v>0.4247</v>
      </c>
      <c r="L4249" s="1" t="n">
        <v>168</v>
      </c>
      <c r="AC4249" s="0" t="n">
        <v>833</v>
      </c>
      <c r="AD4249" s="0" t="n">
        <v>2.0744</v>
      </c>
      <c r="AE4249" s="0" t="n">
        <v>0</v>
      </c>
    </row>
    <row r="4250" customFormat="false" ht="15" hidden="false" customHeight="false" outlineLevel="0" collapsed="false">
      <c r="A4250" s="0" t="n">
        <v>148</v>
      </c>
      <c r="B4250" s="4" t="n">
        <v>0.3748</v>
      </c>
      <c r="C4250" s="4"/>
      <c r="K4250" s="5" t="n">
        <v>0.4248</v>
      </c>
      <c r="L4250" s="1" t="n">
        <v>168</v>
      </c>
      <c r="AC4250" s="0" t="n">
        <v>833</v>
      </c>
      <c r="AD4250" s="0" t="n">
        <v>2.0749</v>
      </c>
      <c r="AE4250" s="0" t="n">
        <v>0</v>
      </c>
    </row>
    <row r="4251" customFormat="false" ht="15" hidden="false" customHeight="false" outlineLevel="0" collapsed="false">
      <c r="A4251" s="0" t="n">
        <v>148</v>
      </c>
      <c r="B4251" s="4" t="n">
        <v>0.3752</v>
      </c>
      <c r="C4251" s="4"/>
      <c r="K4251" s="5" t="n">
        <v>0.4249</v>
      </c>
      <c r="L4251" s="1" t="n">
        <v>169</v>
      </c>
      <c r="AC4251" s="0" t="n">
        <v>833</v>
      </c>
      <c r="AD4251" s="0" t="n">
        <v>2.0754</v>
      </c>
      <c r="AE4251" s="0" t="n">
        <v>0</v>
      </c>
    </row>
    <row r="4252" customFormat="false" ht="15" hidden="false" customHeight="false" outlineLevel="0" collapsed="false">
      <c r="A4252" s="0" t="n">
        <v>148</v>
      </c>
      <c r="B4252" s="4" t="n">
        <v>0.3753</v>
      </c>
      <c r="C4252" s="4"/>
      <c r="K4252" s="5" t="n">
        <v>0.425</v>
      </c>
      <c r="L4252" s="1" t="n">
        <v>169</v>
      </c>
      <c r="AC4252" s="0" t="n">
        <v>833</v>
      </c>
      <c r="AD4252" s="0" t="n">
        <v>2.0759</v>
      </c>
      <c r="AE4252" s="0" t="n">
        <v>0</v>
      </c>
    </row>
    <row r="4253" customFormat="false" ht="15" hidden="false" customHeight="false" outlineLevel="0" collapsed="false">
      <c r="A4253" s="0" t="n">
        <v>149</v>
      </c>
      <c r="B4253" s="4" t="n">
        <v>0.3749</v>
      </c>
      <c r="C4253" s="4"/>
      <c r="K4253" s="5" t="n">
        <v>0.4251</v>
      </c>
      <c r="L4253" s="1" t="n">
        <v>169</v>
      </c>
      <c r="AC4253" s="0" t="n">
        <v>833</v>
      </c>
      <c r="AD4253" s="0" t="n">
        <v>2.0766</v>
      </c>
      <c r="AE4253" s="0" t="n">
        <v>0</v>
      </c>
    </row>
    <row r="4254" customFormat="false" ht="15" hidden="false" customHeight="false" outlineLevel="0" collapsed="false">
      <c r="A4254" s="0" t="n">
        <v>149</v>
      </c>
      <c r="B4254" s="4" t="n">
        <v>0.375</v>
      </c>
      <c r="C4254" s="4"/>
      <c r="K4254" s="5" t="n">
        <v>0.4252</v>
      </c>
      <c r="L4254" s="1" t="n">
        <v>169</v>
      </c>
      <c r="AC4254" s="0" t="n">
        <v>834</v>
      </c>
      <c r="AD4254" s="0" t="n">
        <v>2.0767</v>
      </c>
      <c r="AE4254" s="0" t="n">
        <v>0</v>
      </c>
    </row>
    <row r="4255" customFormat="false" ht="15" hidden="false" customHeight="false" outlineLevel="0" collapsed="false">
      <c r="A4255" s="0" t="n">
        <v>149</v>
      </c>
      <c r="B4255" s="4" t="n">
        <v>0.3751</v>
      </c>
      <c r="C4255" s="4"/>
      <c r="K4255" s="5" t="n">
        <v>0.4253</v>
      </c>
      <c r="L4255" s="1" t="n">
        <v>169</v>
      </c>
      <c r="AC4255" s="0" t="n">
        <v>834</v>
      </c>
      <c r="AD4255" s="0" t="n">
        <v>2.0774</v>
      </c>
      <c r="AE4255" s="0" t="n">
        <v>0</v>
      </c>
    </row>
    <row r="4256" customFormat="false" ht="15" hidden="false" customHeight="false" outlineLevel="0" collapsed="false">
      <c r="A4256" s="0" t="n">
        <v>149</v>
      </c>
      <c r="B4256" s="4" t="n">
        <v>0.3754</v>
      </c>
      <c r="C4256" s="4"/>
      <c r="K4256" s="5" t="n">
        <v>0.4254</v>
      </c>
      <c r="L4256" s="1" t="n">
        <v>169</v>
      </c>
      <c r="AC4256" s="0" t="n">
        <v>834</v>
      </c>
      <c r="AD4256" s="0" t="n">
        <v>2.0779</v>
      </c>
      <c r="AE4256" s="0" t="n">
        <v>0</v>
      </c>
    </row>
    <row r="4257" customFormat="false" ht="15" hidden="false" customHeight="false" outlineLevel="0" collapsed="false">
      <c r="A4257" s="0" t="n">
        <v>149</v>
      </c>
      <c r="B4257" s="4" t="n">
        <v>0.3755</v>
      </c>
      <c r="C4257" s="4"/>
      <c r="K4257" s="5" t="n">
        <v>0.4255</v>
      </c>
      <c r="L4257" s="1" t="n">
        <v>169</v>
      </c>
      <c r="AC4257" s="0" t="n">
        <v>834</v>
      </c>
      <c r="AD4257" s="0" t="n">
        <v>2.0784</v>
      </c>
      <c r="AE4257" s="0" t="n">
        <v>0</v>
      </c>
    </row>
    <row r="4258" customFormat="false" ht="15" hidden="false" customHeight="false" outlineLevel="0" collapsed="false">
      <c r="A4258" s="0" t="n">
        <v>149</v>
      </c>
      <c r="B4258" s="4" t="n">
        <v>0.3756</v>
      </c>
      <c r="C4258" s="4"/>
      <c r="K4258" s="5" t="n">
        <v>0.4256</v>
      </c>
      <c r="L4258" s="1" t="n">
        <v>169</v>
      </c>
      <c r="AC4258" s="0" t="n">
        <v>834</v>
      </c>
      <c r="AD4258" s="0" t="n">
        <v>2.0791</v>
      </c>
      <c r="AE4258" s="0" t="n">
        <v>0</v>
      </c>
    </row>
    <row r="4259" customFormat="false" ht="15" hidden="false" customHeight="false" outlineLevel="0" collapsed="false">
      <c r="A4259" s="0" t="n">
        <v>149</v>
      </c>
      <c r="B4259" s="4" t="n">
        <v>0.3757</v>
      </c>
      <c r="C4259" s="4"/>
      <c r="K4259" s="5" t="n">
        <v>0.4257</v>
      </c>
      <c r="L4259" s="1" t="n">
        <v>169</v>
      </c>
      <c r="AC4259" s="0" t="n">
        <v>835</v>
      </c>
      <c r="AD4259" s="0" t="n">
        <v>2.0792</v>
      </c>
      <c r="AE4259" s="0" t="n">
        <v>0</v>
      </c>
    </row>
    <row r="4260" customFormat="false" ht="15" hidden="false" customHeight="false" outlineLevel="0" collapsed="false">
      <c r="A4260" s="0" t="n">
        <v>149</v>
      </c>
      <c r="B4260" s="4" t="n">
        <v>0.3758</v>
      </c>
      <c r="C4260" s="4"/>
      <c r="K4260" s="5" t="n">
        <v>0.4258</v>
      </c>
      <c r="L4260" s="1" t="n">
        <v>169</v>
      </c>
      <c r="AC4260" s="0" t="n">
        <v>835</v>
      </c>
      <c r="AD4260" s="0" t="n">
        <v>2.0798</v>
      </c>
      <c r="AE4260" s="0" t="n">
        <v>0</v>
      </c>
    </row>
    <row r="4261" customFormat="false" ht="15" hidden="false" customHeight="false" outlineLevel="0" collapsed="false">
      <c r="A4261" s="0" t="n">
        <v>149</v>
      </c>
      <c r="B4261" s="4" t="n">
        <v>0.3759</v>
      </c>
      <c r="C4261" s="4"/>
      <c r="K4261" s="5" t="n">
        <v>0.4259</v>
      </c>
      <c r="L4261" s="1" t="n">
        <v>169</v>
      </c>
      <c r="AC4261" s="0" t="n">
        <v>835</v>
      </c>
      <c r="AD4261" s="0" t="n">
        <v>2.0804</v>
      </c>
      <c r="AE4261" s="0" t="n">
        <v>0</v>
      </c>
    </row>
    <row r="4262" customFormat="false" ht="15" hidden="false" customHeight="false" outlineLevel="0" collapsed="false">
      <c r="A4262" s="0" t="n">
        <v>149</v>
      </c>
      <c r="B4262" s="4" t="n">
        <v>0.376</v>
      </c>
      <c r="C4262" s="4"/>
      <c r="K4262" s="5" t="n">
        <v>0.426</v>
      </c>
      <c r="L4262" s="1" t="n">
        <v>169</v>
      </c>
      <c r="AC4262" s="0" t="n">
        <v>835</v>
      </c>
      <c r="AD4262" s="0" t="n">
        <v>2.0809</v>
      </c>
      <c r="AE4262" s="0" t="n">
        <v>0</v>
      </c>
    </row>
    <row r="4263" customFormat="false" ht="15" hidden="false" customHeight="false" outlineLevel="0" collapsed="false">
      <c r="A4263" s="0" t="n">
        <v>149</v>
      </c>
      <c r="B4263" s="4" t="n">
        <v>0.3761</v>
      </c>
      <c r="C4263" s="4"/>
      <c r="K4263" s="5" t="n">
        <v>0.4261</v>
      </c>
      <c r="L4263" s="1" t="n">
        <v>170</v>
      </c>
      <c r="AC4263" s="0" t="n">
        <v>835</v>
      </c>
      <c r="AD4263" s="0" t="n">
        <v>2.0817</v>
      </c>
      <c r="AE4263" s="0" t="n">
        <v>0</v>
      </c>
    </row>
    <row r="4264" customFormat="false" ht="15" hidden="false" customHeight="false" outlineLevel="0" collapsed="false">
      <c r="A4264" s="0" t="n">
        <v>149</v>
      </c>
      <c r="B4264" s="4" t="n">
        <v>0.3762</v>
      </c>
      <c r="C4264" s="4"/>
      <c r="K4264" s="5" t="n">
        <v>0.4262</v>
      </c>
      <c r="L4264" s="1" t="n">
        <v>169</v>
      </c>
      <c r="AC4264" s="0" t="n">
        <v>836</v>
      </c>
      <c r="AD4264" s="0" t="n">
        <v>2.0818</v>
      </c>
      <c r="AE4264" s="0" t="n">
        <v>0</v>
      </c>
    </row>
    <row r="4265" customFormat="false" ht="15" hidden="false" customHeight="false" outlineLevel="0" collapsed="false">
      <c r="A4265" s="0" t="n">
        <v>149</v>
      </c>
      <c r="B4265" s="4" t="n">
        <v>0.3763</v>
      </c>
      <c r="C4265" s="4"/>
      <c r="K4265" s="5" t="n">
        <v>0.4263</v>
      </c>
      <c r="L4265" s="1" t="n">
        <v>169</v>
      </c>
      <c r="AC4265" s="0" t="n">
        <v>836</v>
      </c>
      <c r="AD4265" s="0" t="n">
        <v>2.0824</v>
      </c>
      <c r="AE4265" s="0" t="n">
        <v>0</v>
      </c>
    </row>
    <row r="4266" customFormat="false" ht="15" hidden="false" customHeight="false" outlineLevel="0" collapsed="false">
      <c r="A4266" s="0" t="n">
        <v>149</v>
      </c>
      <c r="B4266" s="4" t="n">
        <v>0.3764</v>
      </c>
      <c r="C4266" s="4"/>
      <c r="K4266" s="5" t="n">
        <v>0.4264</v>
      </c>
      <c r="L4266" s="1" t="n">
        <v>169</v>
      </c>
      <c r="AC4266" s="0" t="n">
        <v>836</v>
      </c>
      <c r="AD4266" s="0" t="n">
        <v>2.0829</v>
      </c>
      <c r="AE4266" s="0" t="n">
        <v>0</v>
      </c>
    </row>
    <row r="4267" customFormat="false" ht="15" hidden="false" customHeight="false" outlineLevel="0" collapsed="false">
      <c r="A4267" s="0" t="n">
        <v>149</v>
      </c>
      <c r="B4267" s="4" t="n">
        <v>0.3765</v>
      </c>
      <c r="C4267" s="4"/>
      <c r="K4267" s="5" t="n">
        <v>0.4265</v>
      </c>
      <c r="L4267" s="1" t="n">
        <v>169</v>
      </c>
      <c r="AC4267" s="0" t="n">
        <v>836</v>
      </c>
      <c r="AD4267" s="0" t="n">
        <v>2.0834</v>
      </c>
      <c r="AE4267" s="0" t="n">
        <v>0</v>
      </c>
    </row>
    <row r="4268" customFormat="false" ht="15" hidden="false" customHeight="false" outlineLevel="0" collapsed="false">
      <c r="A4268" s="0" t="n">
        <v>149</v>
      </c>
      <c r="B4268" s="4" t="n">
        <v>0.3766</v>
      </c>
      <c r="C4268" s="4"/>
      <c r="K4268" s="5" t="n">
        <v>0.4266</v>
      </c>
      <c r="L4268" s="1" t="n">
        <v>169</v>
      </c>
      <c r="AC4268" s="0" t="n">
        <v>837</v>
      </c>
      <c r="AD4268" s="0" t="n">
        <v>2.0837</v>
      </c>
      <c r="AE4268" s="0" t="n">
        <v>0</v>
      </c>
    </row>
    <row r="4269" customFormat="false" ht="15" hidden="false" customHeight="false" outlineLevel="0" collapsed="false">
      <c r="A4269" s="0" t="n">
        <v>149</v>
      </c>
      <c r="B4269" s="4" t="n">
        <v>0.3767</v>
      </c>
      <c r="C4269" s="4"/>
      <c r="K4269" s="5" t="n">
        <v>0.4267</v>
      </c>
      <c r="L4269" s="1" t="n">
        <v>169</v>
      </c>
      <c r="AC4269" s="0" t="n">
        <v>837</v>
      </c>
      <c r="AD4269" s="0" t="n">
        <v>2.0842</v>
      </c>
      <c r="AE4269" s="0" t="n">
        <v>0</v>
      </c>
    </row>
    <row r="4270" customFormat="false" ht="15" hidden="false" customHeight="false" outlineLevel="0" collapsed="false">
      <c r="A4270" s="0" t="n">
        <v>149</v>
      </c>
      <c r="B4270" s="4" t="n">
        <v>0.3768</v>
      </c>
      <c r="C4270" s="4"/>
      <c r="K4270" s="5" t="n">
        <v>0.4268</v>
      </c>
      <c r="L4270" s="1" t="n">
        <v>169</v>
      </c>
      <c r="AC4270" s="0" t="n">
        <v>837</v>
      </c>
      <c r="AD4270" s="0" t="n">
        <v>2.0848</v>
      </c>
      <c r="AE4270" s="0" t="n">
        <v>0</v>
      </c>
    </row>
    <row r="4271" customFormat="false" ht="15" hidden="false" customHeight="false" outlineLevel="0" collapsed="false">
      <c r="A4271" s="0" t="n">
        <v>149</v>
      </c>
      <c r="B4271" s="4" t="n">
        <v>0.377</v>
      </c>
      <c r="C4271" s="4"/>
      <c r="K4271" s="5" t="n">
        <v>0.4269</v>
      </c>
      <c r="L4271" s="1" t="n">
        <v>169</v>
      </c>
      <c r="AC4271" s="0" t="n">
        <v>837</v>
      </c>
      <c r="AD4271" s="0" t="n">
        <v>2.0855</v>
      </c>
      <c r="AE4271" s="0" t="n">
        <v>0</v>
      </c>
    </row>
    <row r="4272" customFormat="false" ht="15" hidden="false" customHeight="false" outlineLevel="0" collapsed="false">
      <c r="A4272" s="0" t="n">
        <v>149</v>
      </c>
      <c r="B4272" s="4" t="n">
        <v>0.3771</v>
      </c>
      <c r="C4272" s="4"/>
      <c r="K4272" s="5" t="n">
        <v>0.427</v>
      </c>
      <c r="L4272" s="1" t="n">
        <v>169</v>
      </c>
      <c r="AC4272" s="0" t="n">
        <v>837</v>
      </c>
      <c r="AD4272" s="0" t="n">
        <v>2.086</v>
      </c>
      <c r="AE4272" s="0" t="n">
        <v>0</v>
      </c>
    </row>
    <row r="4273" customFormat="false" ht="15" hidden="false" customHeight="false" outlineLevel="0" collapsed="false">
      <c r="A4273" s="0" t="n">
        <v>149</v>
      </c>
      <c r="B4273" s="4" t="n">
        <v>0.3773</v>
      </c>
      <c r="C4273" s="4"/>
      <c r="K4273" s="5" t="n">
        <v>0.4271</v>
      </c>
      <c r="L4273" s="1" t="n">
        <v>170</v>
      </c>
      <c r="AC4273" s="0" t="n">
        <v>837</v>
      </c>
      <c r="AD4273" s="0" t="n">
        <v>2.0868</v>
      </c>
      <c r="AE4273" s="0" t="n">
        <v>0</v>
      </c>
    </row>
    <row r="4274" customFormat="false" ht="15" hidden="false" customHeight="false" outlineLevel="0" collapsed="false">
      <c r="A4274" s="0" t="n">
        <v>149</v>
      </c>
      <c r="B4274" s="4" t="n">
        <v>0.3774</v>
      </c>
      <c r="C4274" s="4"/>
      <c r="K4274" s="5" t="n">
        <v>0.4272</v>
      </c>
      <c r="L4274" s="1" t="n">
        <v>170</v>
      </c>
      <c r="AC4274" s="0" t="n">
        <v>838</v>
      </c>
      <c r="AD4274" s="0" t="n">
        <v>2.0864</v>
      </c>
      <c r="AE4274" s="0" t="n">
        <v>0</v>
      </c>
    </row>
    <row r="4275" customFormat="false" ht="15" hidden="false" customHeight="false" outlineLevel="0" collapsed="false">
      <c r="A4275" s="0" t="n">
        <v>149</v>
      </c>
      <c r="B4275" s="4" t="n">
        <v>0.3775</v>
      </c>
      <c r="C4275" s="4"/>
      <c r="K4275" s="5" t="n">
        <v>0.4273</v>
      </c>
      <c r="L4275" s="1" t="n">
        <v>170</v>
      </c>
      <c r="AC4275" s="0" t="n">
        <v>838</v>
      </c>
      <c r="AD4275" s="0" t="n">
        <v>2.0874</v>
      </c>
      <c r="AE4275" s="0" t="n">
        <v>0</v>
      </c>
    </row>
    <row r="4276" customFormat="false" ht="15" hidden="false" customHeight="false" outlineLevel="0" collapsed="false">
      <c r="A4276" s="0" t="n">
        <v>149</v>
      </c>
      <c r="B4276" s="4" t="n">
        <v>0.3776</v>
      </c>
      <c r="C4276" s="4"/>
      <c r="K4276" s="5" t="n">
        <v>0.4274</v>
      </c>
      <c r="L4276" s="1" t="n">
        <v>170</v>
      </c>
      <c r="AC4276" s="0" t="n">
        <v>838</v>
      </c>
      <c r="AD4276" s="0" t="n">
        <v>2.0879</v>
      </c>
      <c r="AE4276" s="0" t="n">
        <v>0</v>
      </c>
    </row>
    <row r="4277" customFormat="false" ht="15" hidden="false" customHeight="false" outlineLevel="0" collapsed="false">
      <c r="A4277" s="0" t="n">
        <v>149</v>
      </c>
      <c r="B4277" s="4" t="n">
        <v>0.3779</v>
      </c>
      <c r="C4277" s="4"/>
      <c r="K4277" s="5" t="n">
        <v>0.4275</v>
      </c>
      <c r="L4277" s="1" t="n">
        <v>170</v>
      </c>
      <c r="AC4277" s="0" t="n">
        <v>838</v>
      </c>
      <c r="AD4277" s="0" t="n">
        <v>2.0884</v>
      </c>
      <c r="AE4277" s="0" t="n">
        <v>0</v>
      </c>
    </row>
    <row r="4278" customFormat="false" ht="15" hidden="false" customHeight="false" outlineLevel="0" collapsed="false">
      <c r="A4278" s="0" t="n">
        <v>150</v>
      </c>
      <c r="B4278" s="4" t="n">
        <v>0.3769</v>
      </c>
      <c r="C4278" s="4"/>
      <c r="K4278" s="5" t="n">
        <v>0.4276</v>
      </c>
      <c r="L4278" s="1" t="n">
        <v>170</v>
      </c>
      <c r="AC4278" s="0" t="n">
        <v>839</v>
      </c>
      <c r="AD4278" s="0" t="n">
        <v>2.0889</v>
      </c>
      <c r="AE4278" s="0" t="n">
        <v>0</v>
      </c>
    </row>
    <row r="4279" customFormat="false" ht="15" hidden="false" customHeight="false" outlineLevel="0" collapsed="false">
      <c r="A4279" s="0" t="n">
        <v>150</v>
      </c>
      <c r="B4279" s="4" t="n">
        <v>0.3772</v>
      </c>
      <c r="C4279" s="4"/>
      <c r="K4279" s="5" t="n">
        <v>0.4277</v>
      </c>
      <c r="L4279" s="1" t="n">
        <v>170</v>
      </c>
      <c r="AC4279" s="0" t="n">
        <v>839</v>
      </c>
      <c r="AD4279" s="0" t="n">
        <v>2.0894</v>
      </c>
      <c r="AE4279" s="0" t="n">
        <v>0</v>
      </c>
    </row>
    <row r="4280" customFormat="false" ht="15" hidden="false" customHeight="false" outlineLevel="0" collapsed="false">
      <c r="A4280" s="0" t="n">
        <v>150</v>
      </c>
      <c r="B4280" s="4" t="n">
        <v>0.3777</v>
      </c>
      <c r="C4280" s="4"/>
      <c r="K4280" s="5" t="n">
        <v>0.4278</v>
      </c>
      <c r="L4280" s="1" t="n">
        <v>170</v>
      </c>
      <c r="AC4280" s="0" t="n">
        <v>839</v>
      </c>
      <c r="AD4280" s="0" t="n">
        <v>2.0899</v>
      </c>
      <c r="AE4280" s="0" t="n">
        <v>0</v>
      </c>
    </row>
    <row r="4281" customFormat="false" ht="15" hidden="false" customHeight="false" outlineLevel="0" collapsed="false">
      <c r="A4281" s="0" t="n">
        <v>150</v>
      </c>
      <c r="B4281" s="4" t="n">
        <v>0.3778</v>
      </c>
      <c r="C4281" s="4"/>
      <c r="K4281" s="5" t="n">
        <v>0.4279</v>
      </c>
      <c r="L4281" s="1" t="n">
        <v>170</v>
      </c>
      <c r="AC4281" s="0" t="n">
        <v>839</v>
      </c>
      <c r="AD4281" s="0" t="n">
        <v>2.0904</v>
      </c>
      <c r="AE4281" s="0" t="n">
        <v>0</v>
      </c>
    </row>
    <row r="4282" customFormat="false" ht="15" hidden="false" customHeight="false" outlineLevel="0" collapsed="false">
      <c r="A4282" s="0" t="n">
        <v>150</v>
      </c>
      <c r="B4282" s="4" t="n">
        <v>0.378</v>
      </c>
      <c r="C4282" s="4"/>
      <c r="K4282" s="5" t="n">
        <v>0.428</v>
      </c>
      <c r="L4282" s="1" t="n">
        <v>170</v>
      </c>
      <c r="AC4282" s="0" t="n">
        <v>839</v>
      </c>
      <c r="AD4282" s="0" t="n">
        <v>2.0909</v>
      </c>
      <c r="AE4282" s="0" t="n">
        <v>0</v>
      </c>
    </row>
    <row r="4283" customFormat="false" ht="15" hidden="false" customHeight="false" outlineLevel="0" collapsed="false">
      <c r="A4283" s="0" t="n">
        <v>150</v>
      </c>
      <c r="B4283" s="4" t="n">
        <v>0.3781</v>
      </c>
      <c r="C4283" s="4"/>
      <c r="K4283" s="5" t="n">
        <v>0.4281</v>
      </c>
      <c r="L4283" s="1" t="n">
        <v>170</v>
      </c>
      <c r="AC4283" s="0" t="n">
        <v>839</v>
      </c>
      <c r="AD4283" s="0" t="n">
        <v>2.0915</v>
      </c>
      <c r="AE4283" s="0" t="n">
        <v>0</v>
      </c>
    </row>
    <row r="4284" customFormat="false" ht="15" hidden="false" customHeight="false" outlineLevel="0" collapsed="false">
      <c r="A4284" s="0" t="n">
        <v>150</v>
      </c>
      <c r="B4284" s="4" t="n">
        <v>0.3782</v>
      </c>
      <c r="C4284" s="4"/>
      <c r="K4284" s="5" t="n">
        <v>0.4282</v>
      </c>
      <c r="L4284" s="1" t="n">
        <v>170</v>
      </c>
      <c r="AC4284" s="0" t="n">
        <v>840</v>
      </c>
      <c r="AD4284" s="0" t="n">
        <v>2.0914</v>
      </c>
      <c r="AE4284" s="0" t="n">
        <v>0</v>
      </c>
    </row>
    <row r="4285" customFormat="false" ht="15" hidden="false" customHeight="false" outlineLevel="0" collapsed="false">
      <c r="A4285" s="0" t="n">
        <v>150</v>
      </c>
      <c r="B4285" s="4" t="n">
        <v>0.3783</v>
      </c>
      <c r="C4285" s="4"/>
      <c r="K4285" s="5" t="n">
        <v>0.4283</v>
      </c>
      <c r="L4285" s="1" t="n">
        <v>170</v>
      </c>
      <c r="AC4285" s="0" t="n">
        <v>840</v>
      </c>
      <c r="AD4285" s="0" t="n">
        <v>2.0924</v>
      </c>
      <c r="AE4285" s="0" t="n">
        <v>0</v>
      </c>
    </row>
    <row r="4286" customFormat="false" ht="15" hidden="false" customHeight="false" outlineLevel="0" collapsed="false">
      <c r="A4286" s="0" t="n">
        <v>150</v>
      </c>
      <c r="B4286" s="4" t="n">
        <v>0.3784</v>
      </c>
      <c r="C4286" s="4"/>
      <c r="K4286" s="5" t="n">
        <v>0.4284</v>
      </c>
      <c r="L4286" s="1" t="n">
        <v>170</v>
      </c>
      <c r="AC4286" s="0" t="n">
        <v>840</v>
      </c>
      <c r="AD4286" s="0" t="n">
        <v>2.0929</v>
      </c>
      <c r="AE4286" s="0" t="n">
        <v>0</v>
      </c>
    </row>
    <row r="4287" customFormat="false" ht="15" hidden="false" customHeight="false" outlineLevel="0" collapsed="false">
      <c r="A4287" s="0" t="n">
        <v>150</v>
      </c>
      <c r="B4287" s="4" t="n">
        <v>0.3785</v>
      </c>
      <c r="C4287" s="4"/>
      <c r="K4287" s="5" t="n">
        <v>0.4285</v>
      </c>
      <c r="L4287" s="1" t="n">
        <v>170</v>
      </c>
      <c r="AC4287" s="0" t="n">
        <v>840</v>
      </c>
      <c r="AD4287" s="0" t="n">
        <v>2.0934</v>
      </c>
      <c r="AE4287" s="0" t="n">
        <v>0</v>
      </c>
    </row>
    <row r="4288" customFormat="false" ht="15" hidden="false" customHeight="false" outlineLevel="0" collapsed="false">
      <c r="A4288" s="0" t="n">
        <v>150</v>
      </c>
      <c r="B4288" s="4" t="n">
        <v>0.3786</v>
      </c>
      <c r="C4288" s="4"/>
      <c r="K4288" s="5" t="n">
        <v>0.4286</v>
      </c>
      <c r="L4288" s="1" t="n">
        <v>170</v>
      </c>
      <c r="AC4288" s="0" t="n">
        <v>840</v>
      </c>
      <c r="AD4288" s="0" t="n">
        <v>2.0942</v>
      </c>
      <c r="AE4288" s="0" t="n">
        <v>0</v>
      </c>
    </row>
    <row r="4289" customFormat="false" ht="15" hidden="false" customHeight="false" outlineLevel="0" collapsed="false">
      <c r="A4289" s="0" t="n">
        <v>150</v>
      </c>
      <c r="B4289" s="4" t="n">
        <v>0.3787</v>
      </c>
      <c r="C4289" s="4"/>
      <c r="K4289" s="5" t="n">
        <v>0.4287</v>
      </c>
      <c r="L4289" s="1" t="n">
        <v>170</v>
      </c>
      <c r="AC4289" s="0" t="n">
        <v>841</v>
      </c>
      <c r="AD4289" s="0" t="n">
        <v>2.0941</v>
      </c>
      <c r="AE4289" s="0" t="n">
        <v>0</v>
      </c>
    </row>
    <row r="4290" customFormat="false" ht="15" hidden="false" customHeight="false" outlineLevel="0" collapsed="false">
      <c r="A4290" s="0" t="n">
        <v>150</v>
      </c>
      <c r="B4290" s="4" t="n">
        <v>0.3788</v>
      </c>
      <c r="C4290" s="4"/>
      <c r="K4290" s="5" t="n">
        <v>0.4288</v>
      </c>
      <c r="L4290" s="1" t="n">
        <v>170</v>
      </c>
      <c r="AC4290" s="0" t="n">
        <v>841</v>
      </c>
      <c r="AD4290" s="0" t="n">
        <v>2.0949</v>
      </c>
      <c r="AE4290" s="0" t="n">
        <v>0</v>
      </c>
    </row>
    <row r="4291" customFormat="false" ht="15" hidden="false" customHeight="false" outlineLevel="0" collapsed="false">
      <c r="A4291" s="0" t="n">
        <v>150</v>
      </c>
      <c r="B4291" s="4" t="n">
        <v>0.3789</v>
      </c>
      <c r="C4291" s="4"/>
      <c r="K4291" s="5" t="n">
        <v>0.4289</v>
      </c>
      <c r="L4291" s="1" t="n">
        <v>171</v>
      </c>
      <c r="AC4291" s="0" t="n">
        <v>841</v>
      </c>
      <c r="AD4291" s="0" t="n">
        <v>2.0954</v>
      </c>
      <c r="AE4291" s="0" t="n">
        <v>0</v>
      </c>
    </row>
    <row r="4292" customFormat="false" ht="15" hidden="false" customHeight="false" outlineLevel="0" collapsed="false">
      <c r="A4292" s="0" t="n">
        <v>150</v>
      </c>
      <c r="B4292" s="4" t="n">
        <v>0.379</v>
      </c>
      <c r="C4292" s="4"/>
      <c r="K4292" s="5" t="n">
        <v>0.429</v>
      </c>
      <c r="L4292" s="1" t="n">
        <v>170</v>
      </c>
      <c r="AC4292" s="0" t="n">
        <v>841</v>
      </c>
      <c r="AD4292" s="0" t="n">
        <v>2.096</v>
      </c>
      <c r="AE4292" s="0" t="n">
        <v>0</v>
      </c>
    </row>
    <row r="4293" customFormat="false" ht="15" hidden="false" customHeight="false" outlineLevel="0" collapsed="false">
      <c r="A4293" s="0" t="n">
        <v>150</v>
      </c>
      <c r="B4293" s="4" t="n">
        <v>0.3791</v>
      </c>
      <c r="C4293" s="4"/>
      <c r="K4293" s="5" t="n">
        <v>0.4291</v>
      </c>
      <c r="L4293" s="1" t="n">
        <v>170</v>
      </c>
      <c r="AC4293" s="0" t="n">
        <v>842</v>
      </c>
      <c r="AD4293" s="0" t="n">
        <v>2.0957</v>
      </c>
      <c r="AE4293" s="0" t="n">
        <v>0</v>
      </c>
    </row>
    <row r="4294" customFormat="false" ht="15" hidden="false" customHeight="false" outlineLevel="0" collapsed="false">
      <c r="A4294" s="0" t="n">
        <v>150</v>
      </c>
      <c r="B4294" s="4" t="n">
        <v>0.3793</v>
      </c>
      <c r="C4294" s="4"/>
      <c r="K4294" s="5" t="n">
        <v>0.4292</v>
      </c>
      <c r="L4294" s="1" t="n">
        <v>170</v>
      </c>
      <c r="AC4294" s="0" t="n">
        <v>842</v>
      </c>
      <c r="AD4294" s="0" t="n">
        <v>2.0969</v>
      </c>
      <c r="AE4294" s="0" t="n">
        <v>0</v>
      </c>
    </row>
    <row r="4295" customFormat="false" ht="15" hidden="false" customHeight="false" outlineLevel="0" collapsed="false">
      <c r="A4295" s="0" t="n">
        <v>150</v>
      </c>
      <c r="B4295" s="4" t="n">
        <v>0.3794</v>
      </c>
      <c r="C4295" s="4"/>
      <c r="K4295" s="5" t="n">
        <v>0.4293</v>
      </c>
      <c r="L4295" s="1" t="n">
        <v>170</v>
      </c>
      <c r="AC4295" s="0" t="n">
        <v>842</v>
      </c>
      <c r="AD4295" s="0" t="n">
        <v>2.0974</v>
      </c>
      <c r="AE4295" s="0" t="n">
        <v>0</v>
      </c>
    </row>
    <row r="4296" customFormat="false" ht="15" hidden="false" customHeight="false" outlineLevel="0" collapsed="false">
      <c r="A4296" s="0" t="n">
        <v>150</v>
      </c>
      <c r="B4296" s="4" t="n">
        <v>0.3795</v>
      </c>
      <c r="C4296" s="4"/>
      <c r="K4296" s="5" t="n">
        <v>0.4294</v>
      </c>
      <c r="L4296" s="1" t="n">
        <v>170</v>
      </c>
      <c r="AC4296" s="0" t="n">
        <v>842</v>
      </c>
      <c r="AD4296" s="0" t="n">
        <v>2.0979</v>
      </c>
      <c r="AE4296" s="0" t="n">
        <v>0</v>
      </c>
    </row>
    <row r="4297" customFormat="false" ht="15" hidden="false" customHeight="false" outlineLevel="0" collapsed="false">
      <c r="A4297" s="0" t="n">
        <v>150</v>
      </c>
      <c r="B4297" s="4" t="n">
        <v>0.3796</v>
      </c>
      <c r="C4297" s="4"/>
      <c r="K4297" s="5" t="n">
        <v>0.4295</v>
      </c>
      <c r="L4297" s="1" t="n">
        <v>171</v>
      </c>
      <c r="AC4297" s="0" t="n">
        <v>842</v>
      </c>
      <c r="AD4297" s="0" t="n">
        <v>2.0984</v>
      </c>
      <c r="AE4297" s="0" t="n">
        <v>0</v>
      </c>
    </row>
    <row r="4298" customFormat="false" ht="15" hidden="false" customHeight="false" outlineLevel="0" collapsed="false">
      <c r="A4298" s="0" t="n">
        <v>150</v>
      </c>
      <c r="B4298" s="4" t="n">
        <v>0.3797</v>
      </c>
      <c r="C4298" s="4"/>
      <c r="K4298" s="5" t="n">
        <v>0.4296</v>
      </c>
      <c r="L4298" s="1" t="n">
        <v>171</v>
      </c>
      <c r="AC4298" s="0" t="n">
        <v>843</v>
      </c>
      <c r="AD4298" s="0" t="n">
        <v>2.0987</v>
      </c>
      <c r="AE4298" s="0" t="n">
        <v>0</v>
      </c>
    </row>
    <row r="4299" customFormat="false" ht="15" hidden="false" customHeight="false" outlineLevel="0" collapsed="false">
      <c r="A4299" s="0" t="n">
        <v>150</v>
      </c>
      <c r="B4299" s="4" t="n">
        <v>0.3799</v>
      </c>
      <c r="C4299" s="4"/>
      <c r="K4299" s="5" t="n">
        <v>0.4297</v>
      </c>
      <c r="L4299" s="1" t="n">
        <v>171</v>
      </c>
      <c r="AC4299" s="0" t="n">
        <v>843</v>
      </c>
      <c r="AD4299" s="0" t="n">
        <v>2.0994</v>
      </c>
      <c r="AE4299" s="0" t="n">
        <v>0</v>
      </c>
    </row>
    <row r="4300" customFormat="false" ht="15" hidden="false" customHeight="false" outlineLevel="0" collapsed="false">
      <c r="A4300" s="0" t="n">
        <v>150</v>
      </c>
      <c r="B4300" s="4" t="n">
        <v>0.38</v>
      </c>
      <c r="C4300" s="4"/>
      <c r="K4300" s="5" t="n">
        <v>0.4298</v>
      </c>
      <c r="L4300" s="1" t="n">
        <v>170</v>
      </c>
      <c r="AC4300" s="0" t="n">
        <v>843</v>
      </c>
      <c r="AD4300" s="0" t="n">
        <v>2.0999</v>
      </c>
      <c r="AE4300" s="0" t="n">
        <v>0</v>
      </c>
    </row>
    <row r="4301" customFormat="false" ht="15" hidden="false" customHeight="false" outlineLevel="0" collapsed="false">
      <c r="A4301" s="0" t="n">
        <v>150</v>
      </c>
      <c r="B4301" s="4" t="n">
        <v>0.3803</v>
      </c>
      <c r="C4301" s="4"/>
      <c r="K4301" s="5" t="n">
        <v>0.4299</v>
      </c>
      <c r="L4301" s="1" t="n">
        <v>171</v>
      </c>
      <c r="AC4301" s="0" t="n">
        <v>843</v>
      </c>
      <c r="AD4301" s="0" t="n">
        <v>2.1004</v>
      </c>
      <c r="AE4301" s="0" t="n">
        <v>0</v>
      </c>
    </row>
    <row r="4302" customFormat="false" ht="15" hidden="false" customHeight="false" outlineLevel="0" collapsed="false">
      <c r="A4302" s="0" t="n">
        <v>150</v>
      </c>
      <c r="B4302" s="4" t="n">
        <v>0.3806</v>
      </c>
      <c r="C4302" s="4"/>
      <c r="K4302" s="5" t="n">
        <v>0.43</v>
      </c>
      <c r="L4302" s="1" t="n">
        <v>171</v>
      </c>
      <c r="AC4302" s="0" t="n">
        <v>843</v>
      </c>
      <c r="AD4302" s="0" t="n">
        <v>2.1009</v>
      </c>
      <c r="AE4302" s="0" t="n">
        <v>0</v>
      </c>
    </row>
    <row r="4303" customFormat="false" ht="15" hidden="false" customHeight="false" outlineLevel="0" collapsed="false">
      <c r="A4303" s="0" t="n">
        <v>151</v>
      </c>
      <c r="B4303" s="4" t="n">
        <v>0.3792</v>
      </c>
      <c r="C4303" s="4"/>
      <c r="K4303" s="5" t="n">
        <v>0.4301</v>
      </c>
      <c r="L4303" s="1" t="n">
        <v>171</v>
      </c>
      <c r="AC4303" s="0" t="n">
        <v>843</v>
      </c>
      <c r="AD4303" s="0" t="n">
        <v>2.1015</v>
      </c>
      <c r="AE4303" s="0" t="n">
        <v>0</v>
      </c>
    </row>
    <row r="4304" customFormat="false" ht="15" hidden="false" customHeight="false" outlineLevel="0" collapsed="false">
      <c r="A4304" s="0" t="n">
        <v>151</v>
      </c>
      <c r="B4304" s="4" t="n">
        <v>0.3798</v>
      </c>
      <c r="C4304" s="4"/>
      <c r="K4304" s="5" t="n">
        <v>0.4302</v>
      </c>
      <c r="L4304" s="1" t="n">
        <v>171</v>
      </c>
      <c r="AC4304" s="0" t="n">
        <v>844</v>
      </c>
      <c r="AD4304" s="0" t="n">
        <v>2.1016</v>
      </c>
      <c r="AE4304" s="0" t="n">
        <v>0</v>
      </c>
    </row>
    <row r="4305" customFormat="false" ht="15" hidden="false" customHeight="false" outlineLevel="0" collapsed="false">
      <c r="A4305" s="0" t="n">
        <v>151</v>
      </c>
      <c r="B4305" s="4" t="n">
        <v>0.3801</v>
      </c>
      <c r="C4305" s="4"/>
      <c r="K4305" s="5" t="n">
        <v>0.4303</v>
      </c>
      <c r="L4305" s="1" t="n">
        <v>171</v>
      </c>
      <c r="AC4305" s="0" t="n">
        <v>844</v>
      </c>
      <c r="AD4305" s="0" t="n">
        <v>2.1022</v>
      </c>
      <c r="AE4305" s="0" t="n">
        <v>0</v>
      </c>
    </row>
    <row r="4306" customFormat="false" ht="15" hidden="false" customHeight="false" outlineLevel="0" collapsed="false">
      <c r="A4306" s="0" t="n">
        <v>151</v>
      </c>
      <c r="B4306" s="4" t="n">
        <v>0.3802</v>
      </c>
      <c r="C4306" s="4"/>
      <c r="K4306" s="5" t="n">
        <v>0.4304</v>
      </c>
      <c r="L4306" s="1" t="n">
        <v>171</v>
      </c>
      <c r="AC4306" s="0" t="n">
        <v>844</v>
      </c>
      <c r="AD4306" s="0" t="n">
        <v>2.1029</v>
      </c>
      <c r="AE4306" s="0" t="n">
        <v>0</v>
      </c>
    </row>
    <row r="4307" customFormat="false" ht="15" hidden="false" customHeight="false" outlineLevel="0" collapsed="false">
      <c r="A4307" s="0" t="n">
        <v>151</v>
      </c>
      <c r="B4307" s="4" t="n">
        <v>0.3804</v>
      </c>
      <c r="C4307" s="4"/>
      <c r="K4307" s="5" t="n">
        <v>0.4305</v>
      </c>
      <c r="L4307" s="1" t="n">
        <v>171</v>
      </c>
      <c r="AC4307" s="0" t="n">
        <v>844</v>
      </c>
      <c r="AD4307" s="0" t="n">
        <v>2.1036</v>
      </c>
      <c r="AE4307" s="0" t="n">
        <v>0</v>
      </c>
    </row>
    <row r="4308" customFormat="false" ht="15" hidden="false" customHeight="false" outlineLevel="0" collapsed="false">
      <c r="A4308" s="0" t="n">
        <v>151</v>
      </c>
      <c r="B4308" s="4" t="n">
        <v>0.3805</v>
      </c>
      <c r="C4308" s="4"/>
      <c r="K4308" s="5" t="n">
        <v>0.4306</v>
      </c>
      <c r="L4308" s="1" t="n">
        <v>170</v>
      </c>
      <c r="AC4308" s="0" t="n">
        <v>844</v>
      </c>
      <c r="AD4308" s="0" t="n">
        <v>2.1044</v>
      </c>
      <c r="AE4308" s="0" t="n">
        <v>0</v>
      </c>
    </row>
    <row r="4309" customFormat="false" ht="15" hidden="false" customHeight="false" outlineLevel="0" collapsed="false">
      <c r="A4309" s="0" t="n">
        <v>151</v>
      </c>
      <c r="B4309" s="4" t="n">
        <v>0.3807</v>
      </c>
      <c r="C4309" s="4"/>
      <c r="K4309" s="5" t="n">
        <v>0.4307</v>
      </c>
      <c r="L4309" s="1" t="n">
        <v>171</v>
      </c>
      <c r="AC4309" s="0" t="n">
        <v>845</v>
      </c>
      <c r="AD4309" s="0" t="n">
        <v>2.1043</v>
      </c>
      <c r="AE4309" s="0" t="n">
        <v>0</v>
      </c>
    </row>
    <row r="4310" customFormat="false" ht="15" hidden="false" customHeight="false" outlineLevel="0" collapsed="false">
      <c r="A4310" s="0" t="n">
        <v>151</v>
      </c>
      <c r="B4310" s="4" t="n">
        <v>0.3808</v>
      </c>
      <c r="C4310" s="4"/>
      <c r="K4310" s="5" t="n">
        <v>0.4308</v>
      </c>
      <c r="L4310" s="1" t="n">
        <v>171</v>
      </c>
      <c r="AC4310" s="0" t="n">
        <v>845</v>
      </c>
      <c r="AD4310" s="0" t="n">
        <v>2.1049</v>
      </c>
      <c r="AE4310" s="0" t="n">
        <v>0</v>
      </c>
    </row>
    <row r="4311" customFormat="false" ht="15" hidden="false" customHeight="false" outlineLevel="0" collapsed="false">
      <c r="A4311" s="0" t="n">
        <v>151</v>
      </c>
      <c r="B4311" s="4" t="n">
        <v>0.3809</v>
      </c>
      <c r="C4311" s="4"/>
      <c r="K4311" s="5" t="n">
        <v>0.4309</v>
      </c>
      <c r="L4311" s="1" t="n">
        <v>171</v>
      </c>
      <c r="AC4311" s="0" t="n">
        <v>845</v>
      </c>
      <c r="AD4311" s="0" t="n">
        <v>2.1055</v>
      </c>
      <c r="AE4311" s="0" t="n">
        <v>0</v>
      </c>
    </row>
    <row r="4312" customFormat="false" ht="15" hidden="false" customHeight="false" outlineLevel="0" collapsed="false">
      <c r="A4312" s="0" t="n">
        <v>151</v>
      </c>
      <c r="B4312" s="4" t="n">
        <v>0.381</v>
      </c>
      <c r="C4312" s="4"/>
      <c r="K4312" s="5" t="n">
        <v>0.431</v>
      </c>
      <c r="L4312" s="1" t="n">
        <v>171</v>
      </c>
      <c r="AC4312" s="0" t="n">
        <v>845</v>
      </c>
      <c r="AD4312" s="0" t="n">
        <v>2.106</v>
      </c>
      <c r="AE4312" s="0" t="n">
        <v>0</v>
      </c>
    </row>
    <row r="4313" customFormat="false" ht="15" hidden="false" customHeight="false" outlineLevel="0" collapsed="false">
      <c r="A4313" s="0" t="n">
        <v>151</v>
      </c>
      <c r="B4313" s="4" t="n">
        <v>0.3811</v>
      </c>
      <c r="C4313" s="4"/>
      <c r="K4313" s="5" t="n">
        <v>0.4311</v>
      </c>
      <c r="L4313" s="1" t="n">
        <v>171</v>
      </c>
      <c r="AC4313" s="0" t="n">
        <v>846</v>
      </c>
      <c r="AD4313" s="0" t="n">
        <v>2.1064</v>
      </c>
      <c r="AE4313" s="0" t="n">
        <v>0</v>
      </c>
    </row>
    <row r="4314" customFormat="false" ht="15" hidden="false" customHeight="false" outlineLevel="0" collapsed="false">
      <c r="A4314" s="0" t="n">
        <v>151</v>
      </c>
      <c r="B4314" s="4" t="n">
        <v>0.3812</v>
      </c>
      <c r="C4314" s="4"/>
      <c r="K4314" s="5" t="n">
        <v>0.4312</v>
      </c>
      <c r="L4314" s="1" t="n">
        <v>171</v>
      </c>
      <c r="AC4314" s="0" t="n">
        <v>846</v>
      </c>
      <c r="AD4314" s="0" t="n">
        <v>2.1069</v>
      </c>
      <c r="AE4314" s="0" t="n">
        <v>0</v>
      </c>
    </row>
    <row r="4315" customFormat="false" ht="15" hidden="false" customHeight="false" outlineLevel="0" collapsed="false">
      <c r="A4315" s="0" t="n">
        <v>151</v>
      </c>
      <c r="B4315" s="4" t="n">
        <v>0.3813</v>
      </c>
      <c r="C4315" s="4"/>
      <c r="K4315" s="5" t="n">
        <v>0.4313</v>
      </c>
      <c r="L4315" s="1" t="n">
        <v>172</v>
      </c>
      <c r="AC4315" s="0" t="n">
        <v>846</v>
      </c>
      <c r="AD4315" s="0" t="n">
        <v>2.1074</v>
      </c>
      <c r="AE4315" s="0" t="n">
        <v>0</v>
      </c>
    </row>
    <row r="4316" customFormat="false" ht="15" hidden="false" customHeight="false" outlineLevel="0" collapsed="false">
      <c r="A4316" s="0" t="n">
        <v>151</v>
      </c>
      <c r="B4316" s="4" t="n">
        <v>0.3814</v>
      </c>
      <c r="C4316" s="4"/>
      <c r="K4316" s="5" t="n">
        <v>0.4314</v>
      </c>
      <c r="L4316" s="1" t="n">
        <v>171</v>
      </c>
      <c r="AC4316" s="0" t="n">
        <v>846</v>
      </c>
      <c r="AD4316" s="0" t="n">
        <v>2.1079</v>
      </c>
      <c r="AE4316" s="0" t="n">
        <v>0</v>
      </c>
    </row>
    <row r="4317" customFormat="false" ht="15" hidden="false" customHeight="false" outlineLevel="0" collapsed="false">
      <c r="A4317" s="0" t="n">
        <v>151</v>
      </c>
      <c r="B4317" s="4" t="n">
        <v>0.3815</v>
      </c>
      <c r="C4317" s="4"/>
      <c r="K4317" s="5" t="n">
        <v>0.4315</v>
      </c>
      <c r="L4317" s="1" t="n">
        <v>171</v>
      </c>
      <c r="AC4317" s="0" t="n">
        <v>846</v>
      </c>
      <c r="AD4317" s="0" t="n">
        <v>2.1084</v>
      </c>
      <c r="AE4317" s="0" t="n">
        <v>0</v>
      </c>
    </row>
    <row r="4318" customFormat="false" ht="15" hidden="false" customHeight="false" outlineLevel="0" collapsed="false">
      <c r="A4318" s="0" t="n">
        <v>151</v>
      </c>
      <c r="B4318" s="4" t="n">
        <v>0.3816</v>
      </c>
      <c r="C4318" s="4"/>
      <c r="K4318" s="5" t="n">
        <v>0.4316</v>
      </c>
      <c r="L4318" s="1" t="n">
        <v>171</v>
      </c>
      <c r="AC4318" s="0" t="n">
        <v>846</v>
      </c>
      <c r="AD4318" s="0" t="n">
        <v>2.1091</v>
      </c>
      <c r="AE4318" s="0" t="n">
        <v>0</v>
      </c>
    </row>
    <row r="4319" customFormat="false" ht="15" hidden="false" customHeight="false" outlineLevel="0" collapsed="false">
      <c r="A4319" s="0" t="n">
        <v>151</v>
      </c>
      <c r="B4319" s="4" t="n">
        <v>0.3817</v>
      </c>
      <c r="C4319" s="4"/>
      <c r="K4319" s="5" t="n">
        <v>0.4317</v>
      </c>
      <c r="L4319" s="1" t="n">
        <v>171</v>
      </c>
      <c r="AC4319" s="0" t="n">
        <v>847</v>
      </c>
      <c r="AD4319" s="0" t="n">
        <v>2.1094</v>
      </c>
      <c r="AE4319" s="0" t="n">
        <v>0</v>
      </c>
    </row>
    <row r="4320" customFormat="false" ht="15" hidden="false" customHeight="false" outlineLevel="0" collapsed="false">
      <c r="A4320" s="0" t="n">
        <v>151</v>
      </c>
      <c r="B4320" s="4" t="n">
        <v>0.3818</v>
      </c>
      <c r="C4320" s="4"/>
      <c r="K4320" s="5" t="n">
        <v>0.4318</v>
      </c>
      <c r="L4320" s="1" t="n">
        <v>172</v>
      </c>
      <c r="AC4320" s="0" t="n">
        <v>847</v>
      </c>
      <c r="AD4320" s="0" t="n">
        <v>2.1099</v>
      </c>
      <c r="AE4320" s="0" t="n">
        <v>0</v>
      </c>
    </row>
    <row r="4321" customFormat="false" ht="15" hidden="false" customHeight="false" outlineLevel="0" collapsed="false">
      <c r="A4321" s="0" t="n">
        <v>151</v>
      </c>
      <c r="B4321" s="4" t="n">
        <v>0.3819</v>
      </c>
      <c r="C4321" s="4"/>
      <c r="K4321" s="5" t="n">
        <v>0.4319</v>
      </c>
      <c r="L4321" s="1" t="n">
        <v>171</v>
      </c>
      <c r="AC4321" s="0" t="n">
        <v>847</v>
      </c>
      <c r="AD4321" s="0" t="n">
        <v>2.1104</v>
      </c>
      <c r="AE4321" s="0" t="n">
        <v>0</v>
      </c>
    </row>
    <row r="4322" customFormat="false" ht="15" hidden="false" customHeight="false" outlineLevel="0" collapsed="false">
      <c r="A4322" s="0" t="n">
        <v>151</v>
      </c>
      <c r="B4322" s="4" t="n">
        <v>0.382</v>
      </c>
      <c r="C4322" s="4"/>
      <c r="K4322" s="5" t="n">
        <v>0.432</v>
      </c>
      <c r="L4322" s="1" t="n">
        <v>172</v>
      </c>
      <c r="AC4322" s="0" t="n">
        <v>847</v>
      </c>
      <c r="AD4322" s="0" t="n">
        <v>2.1112</v>
      </c>
      <c r="AE4322" s="0" t="n">
        <v>0</v>
      </c>
    </row>
    <row r="4323" customFormat="false" ht="15" hidden="false" customHeight="false" outlineLevel="0" collapsed="false">
      <c r="A4323" s="0" t="n">
        <v>151</v>
      </c>
      <c r="B4323" s="4" t="n">
        <v>0.3821</v>
      </c>
      <c r="C4323" s="4"/>
      <c r="K4323" s="5" t="n">
        <v>0.4321</v>
      </c>
      <c r="L4323" s="1" t="n">
        <v>172</v>
      </c>
      <c r="AC4323" s="0" t="n">
        <v>848</v>
      </c>
      <c r="AD4323" s="0" t="n">
        <v>2.1107</v>
      </c>
      <c r="AE4323" s="0" t="n">
        <v>0</v>
      </c>
    </row>
    <row r="4324" customFormat="false" ht="15" hidden="false" customHeight="false" outlineLevel="0" collapsed="false">
      <c r="A4324" s="0" t="n">
        <v>151</v>
      </c>
      <c r="B4324" s="4" t="n">
        <v>0.3822</v>
      </c>
      <c r="C4324" s="4"/>
      <c r="K4324" s="5" t="n">
        <v>0.4322</v>
      </c>
      <c r="L4324" s="1" t="n">
        <v>172</v>
      </c>
      <c r="AC4324" s="0" t="n">
        <v>848</v>
      </c>
      <c r="AD4324" s="0" t="n">
        <v>2.1118</v>
      </c>
      <c r="AE4324" s="0" t="n">
        <v>0</v>
      </c>
    </row>
    <row r="4325" customFormat="false" ht="15" hidden="false" customHeight="false" outlineLevel="0" collapsed="false">
      <c r="A4325" s="0" t="n">
        <v>151</v>
      </c>
      <c r="B4325" s="4" t="n">
        <v>0.3823</v>
      </c>
      <c r="C4325" s="4"/>
      <c r="K4325" s="5" t="n">
        <v>0.4323</v>
      </c>
      <c r="L4325" s="1" t="n">
        <v>172</v>
      </c>
      <c r="AC4325" s="0" t="n">
        <v>848</v>
      </c>
      <c r="AD4325" s="0" t="n">
        <v>2.1123</v>
      </c>
      <c r="AE4325" s="0" t="n">
        <v>0</v>
      </c>
    </row>
    <row r="4326" customFormat="false" ht="15" hidden="false" customHeight="false" outlineLevel="0" collapsed="false">
      <c r="A4326" s="0" t="n">
        <v>151</v>
      </c>
      <c r="B4326" s="4" t="n">
        <v>0.3825</v>
      </c>
      <c r="C4326" s="4"/>
      <c r="K4326" s="5" t="n">
        <v>0.4324</v>
      </c>
      <c r="L4326" s="1" t="n">
        <v>172</v>
      </c>
      <c r="AC4326" s="0" t="n">
        <v>848</v>
      </c>
      <c r="AD4326" s="0" t="n">
        <v>2.1128</v>
      </c>
      <c r="AE4326" s="0" t="n">
        <v>0</v>
      </c>
    </row>
    <row r="4327" customFormat="false" ht="15" hidden="false" customHeight="false" outlineLevel="0" collapsed="false">
      <c r="A4327" s="0" t="n">
        <v>151</v>
      </c>
      <c r="B4327" s="4" t="n">
        <v>0.3826</v>
      </c>
      <c r="C4327" s="4"/>
      <c r="K4327" s="5" t="n">
        <v>0.4325</v>
      </c>
      <c r="L4327" s="1" t="n">
        <v>172</v>
      </c>
      <c r="AC4327" s="0" t="n">
        <v>848</v>
      </c>
      <c r="AD4327" s="0" t="n">
        <v>2.1133</v>
      </c>
      <c r="AE4327" s="0" t="n">
        <v>0</v>
      </c>
    </row>
    <row r="4328" customFormat="false" ht="15" hidden="false" customHeight="false" outlineLevel="0" collapsed="false">
      <c r="A4328" s="0" t="n">
        <v>151</v>
      </c>
      <c r="B4328" s="4" t="n">
        <v>0.3827</v>
      </c>
      <c r="C4328" s="4"/>
      <c r="K4328" s="5" t="n">
        <v>0.4326</v>
      </c>
      <c r="L4328" s="1" t="n">
        <v>171</v>
      </c>
      <c r="AC4328" s="0" t="n">
        <v>848</v>
      </c>
      <c r="AD4328" s="0" t="n">
        <v>2.1141</v>
      </c>
      <c r="AE4328" s="0" t="n">
        <v>0</v>
      </c>
    </row>
    <row r="4329" customFormat="false" ht="15" hidden="false" customHeight="false" outlineLevel="0" collapsed="false">
      <c r="A4329" s="0" t="n">
        <v>151</v>
      </c>
      <c r="B4329" s="4" t="n">
        <v>0.3833</v>
      </c>
      <c r="C4329" s="4"/>
      <c r="K4329" s="5" t="n">
        <v>0.4327</v>
      </c>
      <c r="L4329" s="1" t="n">
        <v>172</v>
      </c>
      <c r="AC4329" s="0" t="n">
        <v>849</v>
      </c>
      <c r="AD4329" s="0" t="n">
        <v>2.1144</v>
      </c>
      <c r="AE4329" s="0" t="n">
        <v>0</v>
      </c>
    </row>
    <row r="4330" customFormat="false" ht="15" hidden="false" customHeight="false" outlineLevel="0" collapsed="false">
      <c r="A4330" s="0" t="n">
        <v>152</v>
      </c>
      <c r="B4330" s="4" t="n">
        <v>0.3824</v>
      </c>
      <c r="C4330" s="4"/>
      <c r="K4330" s="5" t="n">
        <v>0.4328</v>
      </c>
      <c r="L4330" s="1" t="n">
        <v>172</v>
      </c>
      <c r="AC4330" s="0" t="n">
        <v>849</v>
      </c>
      <c r="AD4330" s="0" t="n">
        <v>2.1149</v>
      </c>
      <c r="AE4330" s="0" t="n">
        <v>0</v>
      </c>
    </row>
    <row r="4331" customFormat="false" ht="15" hidden="false" customHeight="false" outlineLevel="0" collapsed="false">
      <c r="A4331" s="0" t="n">
        <v>152</v>
      </c>
      <c r="B4331" s="4" t="n">
        <v>0.3828</v>
      </c>
      <c r="C4331" s="4"/>
      <c r="K4331" s="5" t="n">
        <v>0.4329</v>
      </c>
      <c r="L4331" s="1" t="n">
        <v>172</v>
      </c>
      <c r="AC4331" s="0" t="n">
        <v>849</v>
      </c>
      <c r="AD4331" s="0" t="n">
        <v>2.1154</v>
      </c>
      <c r="AE4331" s="0" t="n">
        <v>0</v>
      </c>
    </row>
    <row r="4332" customFormat="false" ht="15" hidden="false" customHeight="false" outlineLevel="0" collapsed="false">
      <c r="A4332" s="0" t="n">
        <v>152</v>
      </c>
      <c r="B4332" s="4" t="n">
        <v>0.3829</v>
      </c>
      <c r="C4332" s="4"/>
      <c r="K4332" s="5" t="n">
        <v>0.433</v>
      </c>
      <c r="L4332" s="1" t="n">
        <v>172</v>
      </c>
      <c r="AC4332" s="0" t="n">
        <v>849</v>
      </c>
      <c r="AD4332" s="0" t="n">
        <v>2.1161</v>
      </c>
      <c r="AE4332" s="0" t="n">
        <v>0</v>
      </c>
    </row>
    <row r="4333" customFormat="false" ht="15" hidden="false" customHeight="false" outlineLevel="0" collapsed="false">
      <c r="A4333" s="0" t="n">
        <v>152</v>
      </c>
      <c r="B4333" s="4" t="n">
        <v>0.383</v>
      </c>
      <c r="C4333" s="4"/>
      <c r="K4333" s="5" t="n">
        <v>0.4331</v>
      </c>
      <c r="L4333" s="1" t="n">
        <v>172</v>
      </c>
      <c r="AC4333" s="0" t="n">
        <v>849</v>
      </c>
      <c r="AD4333" s="0" t="n">
        <v>2.1166</v>
      </c>
      <c r="AE4333" s="0" t="n">
        <v>0</v>
      </c>
    </row>
    <row r="4334" customFormat="false" ht="15" hidden="false" customHeight="false" outlineLevel="0" collapsed="false">
      <c r="A4334" s="0" t="n">
        <v>152</v>
      </c>
      <c r="B4334" s="4" t="n">
        <v>0.3831</v>
      </c>
      <c r="C4334" s="4"/>
      <c r="K4334" s="5" t="n">
        <v>0.4332</v>
      </c>
      <c r="L4334" s="1" t="n">
        <v>173</v>
      </c>
      <c r="AC4334" s="0" t="n">
        <v>850</v>
      </c>
      <c r="AD4334" s="0" t="n">
        <v>2.1169</v>
      </c>
      <c r="AE4334" s="0" t="n">
        <v>0</v>
      </c>
    </row>
    <row r="4335" customFormat="false" ht="15" hidden="false" customHeight="false" outlineLevel="0" collapsed="false">
      <c r="A4335" s="0" t="n">
        <v>152</v>
      </c>
      <c r="B4335" s="4" t="n">
        <v>0.3832</v>
      </c>
      <c r="C4335" s="4"/>
      <c r="K4335" s="5" t="n">
        <v>0.4333</v>
      </c>
      <c r="L4335" s="1" t="n">
        <v>172</v>
      </c>
      <c r="AC4335" s="0" t="n">
        <v>850</v>
      </c>
      <c r="AD4335" s="0" t="n">
        <v>2.1174</v>
      </c>
      <c r="AE4335" s="0" t="n">
        <v>0</v>
      </c>
    </row>
    <row r="4336" customFormat="false" ht="15" hidden="false" customHeight="false" outlineLevel="0" collapsed="false">
      <c r="A4336" s="0" t="n">
        <v>152</v>
      </c>
      <c r="B4336" s="4" t="n">
        <v>0.3834</v>
      </c>
      <c r="C4336" s="4"/>
      <c r="K4336" s="5" t="n">
        <v>0.4334</v>
      </c>
      <c r="L4336" s="1" t="n">
        <v>172</v>
      </c>
      <c r="AC4336" s="0" t="n">
        <v>850</v>
      </c>
      <c r="AD4336" s="0" t="n">
        <v>2.1179</v>
      </c>
      <c r="AE4336" s="0" t="n">
        <v>0</v>
      </c>
    </row>
    <row r="4337" customFormat="false" ht="15" hidden="false" customHeight="false" outlineLevel="0" collapsed="false">
      <c r="A4337" s="0" t="n">
        <v>152</v>
      </c>
      <c r="B4337" s="4" t="n">
        <v>0.3835</v>
      </c>
      <c r="C4337" s="4"/>
      <c r="K4337" s="5" t="n">
        <v>0.4335</v>
      </c>
      <c r="L4337" s="1" t="n">
        <v>172</v>
      </c>
      <c r="AC4337" s="0" t="n">
        <v>850</v>
      </c>
      <c r="AD4337" s="0" t="n">
        <v>2.1184</v>
      </c>
      <c r="AE4337" s="0" t="n">
        <v>0</v>
      </c>
    </row>
    <row r="4338" customFormat="false" ht="15" hidden="false" customHeight="false" outlineLevel="0" collapsed="false">
      <c r="A4338" s="0" t="n">
        <v>152</v>
      </c>
      <c r="B4338" s="4" t="n">
        <v>0.3836</v>
      </c>
      <c r="C4338" s="4"/>
      <c r="K4338" s="5" t="n">
        <v>0.4336</v>
      </c>
      <c r="L4338" s="1" t="n">
        <v>172</v>
      </c>
      <c r="AC4338" s="0" t="n">
        <v>851</v>
      </c>
      <c r="AD4338" s="0" t="n">
        <v>2.1188</v>
      </c>
      <c r="AE4338" s="0" t="n">
        <v>0</v>
      </c>
    </row>
    <row r="4339" customFormat="false" ht="15" hidden="false" customHeight="false" outlineLevel="0" collapsed="false">
      <c r="A4339" s="0" t="n">
        <v>152</v>
      </c>
      <c r="B4339" s="4" t="n">
        <v>0.3837</v>
      </c>
      <c r="C4339" s="4"/>
      <c r="K4339" s="5" t="n">
        <v>0.4337</v>
      </c>
      <c r="L4339" s="1" t="n">
        <v>173</v>
      </c>
      <c r="AC4339" s="0" t="n">
        <v>851</v>
      </c>
      <c r="AD4339" s="0" t="n">
        <v>2.1194</v>
      </c>
      <c r="AE4339" s="0" t="n">
        <v>0</v>
      </c>
    </row>
    <row r="4340" customFormat="false" ht="15" hidden="false" customHeight="false" outlineLevel="0" collapsed="false">
      <c r="A4340" s="0" t="n">
        <v>152</v>
      </c>
      <c r="B4340" s="4" t="n">
        <v>0.3838</v>
      </c>
      <c r="C4340" s="4"/>
      <c r="K4340" s="5" t="n">
        <v>0.4338</v>
      </c>
      <c r="L4340" s="1" t="n">
        <v>172</v>
      </c>
      <c r="AC4340" s="0" t="n">
        <v>851</v>
      </c>
      <c r="AD4340" s="0" t="n">
        <v>2.1199</v>
      </c>
      <c r="AE4340" s="0" t="n">
        <v>0</v>
      </c>
    </row>
    <row r="4341" customFormat="false" ht="15" hidden="false" customHeight="false" outlineLevel="0" collapsed="false">
      <c r="A4341" s="0" t="n">
        <v>152</v>
      </c>
      <c r="B4341" s="4" t="n">
        <v>0.3839</v>
      </c>
      <c r="C4341" s="4"/>
      <c r="K4341" s="5" t="n">
        <v>0.4339</v>
      </c>
      <c r="L4341" s="1" t="n">
        <v>172</v>
      </c>
      <c r="AC4341" s="0" t="n">
        <v>851</v>
      </c>
      <c r="AD4341" s="0" t="n">
        <v>2.1204</v>
      </c>
      <c r="AE4341" s="0" t="n">
        <v>0</v>
      </c>
    </row>
    <row r="4342" customFormat="false" ht="15" hidden="false" customHeight="false" outlineLevel="0" collapsed="false">
      <c r="A4342" s="0" t="n">
        <v>152</v>
      </c>
      <c r="B4342" s="4" t="n">
        <v>0.384</v>
      </c>
      <c r="C4342" s="4"/>
      <c r="K4342" s="5" t="n">
        <v>0.434</v>
      </c>
      <c r="L4342" s="1" t="n">
        <v>172</v>
      </c>
      <c r="AC4342" s="0" t="n">
        <v>851</v>
      </c>
      <c r="AD4342" s="0" t="n">
        <v>2.1209</v>
      </c>
      <c r="AE4342" s="0" t="n">
        <v>0</v>
      </c>
    </row>
    <row r="4343" customFormat="false" ht="15" hidden="false" customHeight="false" outlineLevel="0" collapsed="false">
      <c r="A4343" s="0" t="n">
        <v>152</v>
      </c>
      <c r="B4343" s="4" t="n">
        <v>0.3841</v>
      </c>
      <c r="C4343" s="4"/>
      <c r="K4343" s="5" t="n">
        <v>0.4341</v>
      </c>
      <c r="L4343" s="1" t="n">
        <v>172</v>
      </c>
      <c r="AC4343" s="0" t="n">
        <v>852</v>
      </c>
      <c r="AD4343" s="0" t="n">
        <v>2.1213</v>
      </c>
      <c r="AE4343" s="0" t="n">
        <v>0</v>
      </c>
    </row>
    <row r="4344" customFormat="false" ht="15" hidden="false" customHeight="false" outlineLevel="0" collapsed="false">
      <c r="A4344" s="0" t="n">
        <v>152</v>
      </c>
      <c r="B4344" s="4" t="n">
        <v>0.3843</v>
      </c>
      <c r="C4344" s="4"/>
      <c r="K4344" s="5" t="n">
        <v>0.4342</v>
      </c>
      <c r="L4344" s="1" t="n">
        <v>173</v>
      </c>
      <c r="AC4344" s="0" t="n">
        <v>852</v>
      </c>
      <c r="AD4344" s="0" t="n">
        <v>2.1219</v>
      </c>
      <c r="AE4344" s="0" t="n">
        <v>0</v>
      </c>
    </row>
    <row r="4345" customFormat="false" ht="15" hidden="false" customHeight="false" outlineLevel="0" collapsed="false">
      <c r="A4345" s="0" t="n">
        <v>152</v>
      </c>
      <c r="B4345" s="4" t="n">
        <v>0.3844</v>
      </c>
      <c r="C4345" s="4"/>
      <c r="K4345" s="5" t="n">
        <v>0.4343</v>
      </c>
      <c r="L4345" s="1" t="n">
        <v>172</v>
      </c>
      <c r="AC4345" s="0" t="n">
        <v>852</v>
      </c>
      <c r="AD4345" s="0" t="n">
        <v>2.1224</v>
      </c>
      <c r="AE4345" s="0" t="n">
        <v>0</v>
      </c>
    </row>
    <row r="4346" customFormat="false" ht="15" hidden="false" customHeight="false" outlineLevel="0" collapsed="false">
      <c r="A4346" s="0" t="n">
        <v>152</v>
      </c>
      <c r="B4346" s="4" t="n">
        <v>0.3845</v>
      </c>
      <c r="C4346" s="4"/>
      <c r="K4346" s="5" t="n">
        <v>0.4344</v>
      </c>
      <c r="L4346" s="1" t="n">
        <v>172</v>
      </c>
      <c r="AC4346" s="0" t="n">
        <v>852</v>
      </c>
      <c r="AD4346" s="0" t="n">
        <v>2.1229</v>
      </c>
      <c r="AE4346" s="0" t="n">
        <v>0</v>
      </c>
    </row>
    <row r="4347" customFormat="false" ht="15" hidden="false" customHeight="false" outlineLevel="0" collapsed="false">
      <c r="A4347" s="0" t="n">
        <v>152</v>
      </c>
      <c r="B4347" s="4" t="n">
        <v>0.3847</v>
      </c>
      <c r="C4347" s="4"/>
      <c r="K4347" s="5" t="n">
        <v>0.4345</v>
      </c>
      <c r="L4347" s="1" t="n">
        <v>172</v>
      </c>
      <c r="AC4347" s="0" t="n">
        <v>852</v>
      </c>
      <c r="AD4347" s="0" t="n">
        <v>2.1234</v>
      </c>
      <c r="AE4347" s="0" t="n">
        <v>0</v>
      </c>
    </row>
    <row r="4348" customFormat="false" ht="15" hidden="false" customHeight="false" outlineLevel="0" collapsed="false">
      <c r="A4348" s="0" t="n">
        <v>152</v>
      </c>
      <c r="B4348" s="4" t="n">
        <v>0.3848</v>
      </c>
      <c r="C4348" s="4"/>
      <c r="K4348" s="5" t="n">
        <v>0.4346</v>
      </c>
      <c r="L4348" s="1" t="n">
        <v>173</v>
      </c>
      <c r="AC4348" s="0" t="n">
        <v>853</v>
      </c>
      <c r="AD4348" s="0" t="n">
        <v>2.1237</v>
      </c>
      <c r="AE4348" s="0" t="n">
        <v>0</v>
      </c>
    </row>
    <row r="4349" customFormat="false" ht="15" hidden="false" customHeight="false" outlineLevel="0" collapsed="false">
      <c r="A4349" s="0" t="n">
        <v>152</v>
      </c>
      <c r="B4349" s="4" t="n">
        <v>0.3849</v>
      </c>
      <c r="C4349" s="4"/>
      <c r="K4349" s="5" t="n">
        <v>0.4347</v>
      </c>
      <c r="L4349" s="1" t="n">
        <v>173</v>
      </c>
      <c r="AC4349" s="0" t="n">
        <v>853</v>
      </c>
      <c r="AD4349" s="0" t="n">
        <v>2.1244</v>
      </c>
      <c r="AE4349" s="0" t="n">
        <v>0</v>
      </c>
    </row>
    <row r="4350" customFormat="false" ht="15" hidden="false" customHeight="false" outlineLevel="0" collapsed="false">
      <c r="A4350" s="0" t="n">
        <v>152</v>
      </c>
      <c r="B4350" s="4" t="n">
        <v>0.3852</v>
      </c>
      <c r="C4350" s="4"/>
      <c r="K4350" s="5" t="n">
        <v>0.4348</v>
      </c>
      <c r="L4350" s="1" t="n">
        <v>173</v>
      </c>
      <c r="AC4350" s="0" t="n">
        <v>853</v>
      </c>
      <c r="AD4350" s="0" t="n">
        <v>2.1249</v>
      </c>
      <c r="AE4350" s="0" t="n">
        <v>0</v>
      </c>
    </row>
    <row r="4351" customFormat="false" ht="15" hidden="false" customHeight="false" outlineLevel="0" collapsed="false">
      <c r="A4351" s="0" t="n">
        <v>152</v>
      </c>
      <c r="B4351" s="4" t="n">
        <v>0.3853</v>
      </c>
      <c r="C4351" s="4"/>
      <c r="K4351" s="5" t="n">
        <v>0.4349</v>
      </c>
      <c r="L4351" s="1" t="n">
        <v>173</v>
      </c>
      <c r="AC4351" s="0" t="n">
        <v>853</v>
      </c>
      <c r="AD4351" s="0" t="n">
        <v>2.1254</v>
      </c>
      <c r="AE4351" s="0" t="n">
        <v>0</v>
      </c>
    </row>
    <row r="4352" customFormat="false" ht="15" hidden="false" customHeight="false" outlineLevel="0" collapsed="false">
      <c r="A4352" s="0" t="n">
        <v>153</v>
      </c>
      <c r="B4352" s="4" t="n">
        <v>0.3842</v>
      </c>
      <c r="C4352" s="4"/>
      <c r="K4352" s="5" t="n">
        <v>0.435</v>
      </c>
      <c r="L4352" s="1" t="n">
        <v>173</v>
      </c>
      <c r="AC4352" s="0" t="n">
        <v>853</v>
      </c>
      <c r="AD4352" s="0" t="n">
        <v>2.1261</v>
      </c>
      <c r="AE4352" s="0" t="n">
        <v>0</v>
      </c>
    </row>
    <row r="4353" customFormat="false" ht="15" hidden="false" customHeight="false" outlineLevel="0" collapsed="false">
      <c r="A4353" s="0" t="n">
        <v>153</v>
      </c>
      <c r="B4353" s="4" t="n">
        <v>0.3846</v>
      </c>
      <c r="C4353" s="4"/>
      <c r="K4353" s="5" t="n">
        <v>0.4351</v>
      </c>
      <c r="L4353" s="1" t="n">
        <v>173</v>
      </c>
      <c r="AC4353" s="0" t="n">
        <v>854</v>
      </c>
      <c r="AD4353" s="0" t="n">
        <v>2.1264</v>
      </c>
      <c r="AE4353" s="0" t="n">
        <v>0</v>
      </c>
    </row>
    <row r="4354" customFormat="false" ht="15" hidden="false" customHeight="false" outlineLevel="0" collapsed="false">
      <c r="A4354" s="0" t="n">
        <v>153</v>
      </c>
      <c r="B4354" s="4" t="n">
        <v>0.385</v>
      </c>
      <c r="C4354" s="4"/>
      <c r="K4354" s="5" t="n">
        <v>0.4352</v>
      </c>
      <c r="L4354" s="1" t="n">
        <v>172</v>
      </c>
      <c r="AC4354" s="0" t="n">
        <v>854</v>
      </c>
      <c r="AD4354" s="0" t="n">
        <v>2.1269</v>
      </c>
      <c r="AE4354" s="0" t="n">
        <v>0</v>
      </c>
    </row>
    <row r="4355" customFormat="false" ht="15" hidden="false" customHeight="false" outlineLevel="0" collapsed="false">
      <c r="A4355" s="0" t="n">
        <v>153</v>
      </c>
      <c r="B4355" s="4" t="n">
        <v>0.3851</v>
      </c>
      <c r="C4355" s="4"/>
      <c r="K4355" s="5" t="n">
        <v>0.4353</v>
      </c>
      <c r="L4355" s="1" t="n">
        <v>173</v>
      </c>
      <c r="AC4355" s="0" t="n">
        <v>854</v>
      </c>
      <c r="AD4355" s="0" t="n">
        <v>2.1274</v>
      </c>
      <c r="AE4355" s="0" t="n">
        <v>0</v>
      </c>
    </row>
    <row r="4356" customFormat="false" ht="15" hidden="false" customHeight="false" outlineLevel="0" collapsed="false">
      <c r="A4356" s="0" t="n">
        <v>153</v>
      </c>
      <c r="B4356" s="4" t="n">
        <v>0.3854</v>
      </c>
      <c r="C4356" s="4"/>
      <c r="K4356" s="5" t="n">
        <v>0.4354</v>
      </c>
      <c r="L4356" s="1" t="n">
        <v>173</v>
      </c>
      <c r="AC4356" s="0" t="n">
        <v>854</v>
      </c>
      <c r="AD4356" s="0" t="n">
        <v>2.1279</v>
      </c>
      <c r="AE4356" s="0" t="n">
        <v>0</v>
      </c>
    </row>
    <row r="4357" customFormat="false" ht="15" hidden="false" customHeight="false" outlineLevel="0" collapsed="false">
      <c r="A4357" s="0" t="n">
        <v>153</v>
      </c>
      <c r="B4357" s="4" t="n">
        <v>0.3855</v>
      </c>
      <c r="C4357" s="4"/>
      <c r="K4357" s="5" t="n">
        <v>0.4355</v>
      </c>
      <c r="L4357" s="1" t="n">
        <v>173</v>
      </c>
      <c r="AC4357" s="0" t="n">
        <v>854</v>
      </c>
      <c r="AD4357" s="0" t="n">
        <v>2.1284</v>
      </c>
      <c r="AE4357" s="0" t="n">
        <v>0</v>
      </c>
    </row>
    <row r="4358" customFormat="false" ht="15" hidden="false" customHeight="false" outlineLevel="0" collapsed="false">
      <c r="A4358" s="0" t="n">
        <v>153</v>
      </c>
      <c r="B4358" s="4" t="n">
        <v>0.3856</v>
      </c>
      <c r="C4358" s="4"/>
      <c r="K4358" s="5" t="n">
        <v>0.4356</v>
      </c>
      <c r="L4358" s="1" t="n">
        <v>173</v>
      </c>
      <c r="AC4358" s="0" t="n">
        <v>855</v>
      </c>
      <c r="AD4358" s="0" t="n">
        <v>2.1286</v>
      </c>
      <c r="AE4358" s="0" t="n">
        <v>0</v>
      </c>
    </row>
    <row r="4359" customFormat="false" ht="15" hidden="false" customHeight="false" outlineLevel="0" collapsed="false">
      <c r="A4359" s="0" t="n">
        <v>153</v>
      </c>
      <c r="B4359" s="4" t="n">
        <v>0.3857</v>
      </c>
      <c r="C4359" s="4"/>
      <c r="K4359" s="5" t="n">
        <v>0.4357</v>
      </c>
      <c r="L4359" s="1" t="n">
        <v>173</v>
      </c>
      <c r="AC4359" s="0" t="n">
        <v>855</v>
      </c>
      <c r="AD4359" s="0" t="n">
        <v>2.1294</v>
      </c>
      <c r="AE4359" s="0" t="n">
        <v>0</v>
      </c>
    </row>
    <row r="4360" customFormat="false" ht="15" hidden="false" customHeight="false" outlineLevel="0" collapsed="false">
      <c r="A4360" s="0" t="n">
        <v>153</v>
      </c>
      <c r="B4360" s="4" t="n">
        <v>0.3858</v>
      </c>
      <c r="C4360" s="4"/>
      <c r="K4360" s="5" t="n">
        <v>0.4358</v>
      </c>
      <c r="L4360" s="1" t="n">
        <v>173</v>
      </c>
      <c r="AC4360" s="0" t="n">
        <v>855</v>
      </c>
      <c r="AD4360" s="0" t="n">
        <v>2.1299</v>
      </c>
      <c r="AE4360" s="0" t="n">
        <v>0</v>
      </c>
    </row>
    <row r="4361" customFormat="false" ht="15" hidden="false" customHeight="false" outlineLevel="0" collapsed="false">
      <c r="A4361" s="0" t="n">
        <v>153</v>
      </c>
      <c r="B4361" s="4" t="n">
        <v>0.3859</v>
      </c>
      <c r="C4361" s="4"/>
      <c r="K4361" s="5" t="n">
        <v>0.4359</v>
      </c>
      <c r="L4361" s="1" t="n">
        <v>173</v>
      </c>
      <c r="AC4361" s="0" t="n">
        <v>855</v>
      </c>
      <c r="AD4361" s="0" t="n">
        <v>2.1304</v>
      </c>
      <c r="AE4361" s="0" t="n">
        <v>0</v>
      </c>
    </row>
    <row r="4362" customFormat="false" ht="15" hidden="false" customHeight="false" outlineLevel="0" collapsed="false">
      <c r="A4362" s="0" t="n">
        <v>153</v>
      </c>
      <c r="B4362" s="4" t="n">
        <v>0.386</v>
      </c>
      <c r="C4362" s="4"/>
      <c r="K4362" s="5" t="n">
        <v>0.436</v>
      </c>
      <c r="L4362" s="1" t="n">
        <v>173</v>
      </c>
      <c r="AC4362" s="0" t="n">
        <v>855</v>
      </c>
      <c r="AD4362" s="0" t="n">
        <v>2.1309</v>
      </c>
      <c r="AE4362" s="0" t="n">
        <v>0</v>
      </c>
    </row>
    <row r="4363" customFormat="false" ht="15" hidden="false" customHeight="false" outlineLevel="0" collapsed="false">
      <c r="A4363" s="0" t="n">
        <v>153</v>
      </c>
      <c r="B4363" s="4" t="n">
        <v>0.3861</v>
      </c>
      <c r="C4363" s="4"/>
      <c r="K4363" s="5" t="n">
        <v>0.4361</v>
      </c>
      <c r="L4363" s="1" t="n">
        <v>173</v>
      </c>
      <c r="AC4363" s="0" t="n">
        <v>856</v>
      </c>
      <c r="AD4363" s="0" t="n">
        <v>2.1313</v>
      </c>
      <c r="AE4363" s="0" t="n">
        <v>0</v>
      </c>
    </row>
    <row r="4364" customFormat="false" ht="15" hidden="false" customHeight="false" outlineLevel="0" collapsed="false">
      <c r="A4364" s="0" t="n">
        <v>153</v>
      </c>
      <c r="B4364" s="4" t="n">
        <v>0.3862</v>
      </c>
      <c r="C4364" s="4"/>
      <c r="K4364" s="5" t="n">
        <v>0.4362</v>
      </c>
      <c r="L4364" s="1" t="n">
        <v>173</v>
      </c>
      <c r="AC4364" s="0" t="n">
        <v>856</v>
      </c>
      <c r="AD4364" s="0" t="n">
        <v>2.1319</v>
      </c>
      <c r="AE4364" s="0" t="n">
        <v>0</v>
      </c>
    </row>
    <row r="4365" customFormat="false" ht="15" hidden="false" customHeight="false" outlineLevel="0" collapsed="false">
      <c r="A4365" s="0" t="n">
        <v>153</v>
      </c>
      <c r="B4365" s="4" t="n">
        <v>0.3863</v>
      </c>
      <c r="C4365" s="4"/>
      <c r="K4365" s="5" t="n">
        <v>0.4363</v>
      </c>
      <c r="L4365" s="1" t="n">
        <v>173</v>
      </c>
      <c r="AC4365" s="0" t="n">
        <v>856</v>
      </c>
      <c r="AD4365" s="0" t="n">
        <v>2.1324</v>
      </c>
      <c r="AE4365" s="0" t="n">
        <v>0</v>
      </c>
    </row>
    <row r="4366" customFormat="false" ht="15" hidden="false" customHeight="false" outlineLevel="0" collapsed="false">
      <c r="A4366" s="0" t="n">
        <v>153</v>
      </c>
      <c r="B4366" s="4" t="n">
        <v>0.3864</v>
      </c>
      <c r="C4366" s="4"/>
      <c r="K4366" s="5" t="n">
        <v>0.4364</v>
      </c>
      <c r="L4366" s="1" t="n">
        <v>173</v>
      </c>
      <c r="AC4366" s="0" t="n">
        <v>856</v>
      </c>
      <c r="AD4366" s="0" t="n">
        <v>2.1329</v>
      </c>
      <c r="AE4366" s="0" t="n">
        <v>0</v>
      </c>
    </row>
    <row r="4367" customFormat="false" ht="15" hidden="false" customHeight="false" outlineLevel="0" collapsed="false">
      <c r="A4367" s="0" t="n">
        <v>153</v>
      </c>
      <c r="B4367" s="4" t="n">
        <v>0.3865</v>
      </c>
      <c r="C4367" s="4"/>
      <c r="K4367" s="5" t="n">
        <v>0.4365</v>
      </c>
      <c r="L4367" s="1" t="n">
        <v>173</v>
      </c>
      <c r="AC4367" s="0" t="n">
        <v>856</v>
      </c>
      <c r="AD4367" s="0" t="n">
        <v>2.1335</v>
      </c>
      <c r="AE4367" s="0" t="n">
        <v>0</v>
      </c>
    </row>
    <row r="4368" customFormat="false" ht="15" hidden="false" customHeight="false" outlineLevel="0" collapsed="false">
      <c r="A4368" s="0" t="n">
        <v>153</v>
      </c>
      <c r="B4368" s="4" t="n">
        <v>0.3866</v>
      </c>
      <c r="C4368" s="4"/>
      <c r="K4368" s="5" t="n">
        <v>0.4366</v>
      </c>
      <c r="L4368" s="1" t="n">
        <v>174</v>
      </c>
      <c r="AC4368" s="0" t="n">
        <v>857</v>
      </c>
      <c r="AD4368" s="0" t="n">
        <v>2.1339</v>
      </c>
      <c r="AE4368" s="0" t="n">
        <v>0</v>
      </c>
    </row>
    <row r="4369" customFormat="false" ht="15" hidden="false" customHeight="false" outlineLevel="0" collapsed="false">
      <c r="A4369" s="0" t="n">
        <v>153</v>
      </c>
      <c r="B4369" s="4" t="n">
        <v>0.3867</v>
      </c>
      <c r="C4369" s="4"/>
      <c r="K4369" s="5" t="n">
        <v>0.4367</v>
      </c>
      <c r="L4369" s="1" t="n">
        <v>173</v>
      </c>
      <c r="AC4369" s="0" t="n">
        <v>857</v>
      </c>
      <c r="AD4369" s="0" t="n">
        <v>2.1344</v>
      </c>
      <c r="AE4369" s="0" t="n">
        <v>0</v>
      </c>
    </row>
    <row r="4370" customFormat="false" ht="15" hidden="false" customHeight="false" outlineLevel="0" collapsed="false">
      <c r="A4370" s="0" t="n">
        <v>153</v>
      </c>
      <c r="B4370" s="4" t="n">
        <v>0.3868</v>
      </c>
      <c r="C4370" s="4"/>
      <c r="K4370" s="5" t="n">
        <v>0.4368</v>
      </c>
      <c r="L4370" s="1" t="n">
        <v>174</v>
      </c>
      <c r="AC4370" s="0" t="n">
        <v>857</v>
      </c>
      <c r="AD4370" s="0" t="n">
        <v>2.1349</v>
      </c>
      <c r="AE4370" s="0" t="n">
        <v>0</v>
      </c>
    </row>
    <row r="4371" customFormat="false" ht="15" hidden="false" customHeight="false" outlineLevel="0" collapsed="false">
      <c r="A4371" s="0" t="n">
        <v>153</v>
      </c>
      <c r="B4371" s="4" t="n">
        <v>0.3869</v>
      </c>
      <c r="C4371" s="4"/>
      <c r="K4371" s="5" t="n">
        <v>0.4369</v>
      </c>
      <c r="L4371" s="1" t="n">
        <v>174</v>
      </c>
      <c r="AC4371" s="0" t="n">
        <v>857</v>
      </c>
      <c r="AD4371" s="0" t="n">
        <v>2.1354</v>
      </c>
      <c r="AE4371" s="0" t="n">
        <v>0</v>
      </c>
    </row>
    <row r="4372" customFormat="false" ht="15" hidden="false" customHeight="false" outlineLevel="0" collapsed="false">
      <c r="A4372" s="0" t="n">
        <v>153</v>
      </c>
      <c r="B4372" s="4" t="n">
        <v>0.387</v>
      </c>
      <c r="C4372" s="4"/>
      <c r="K4372" s="5" t="n">
        <v>0.437</v>
      </c>
      <c r="L4372" s="1" t="n">
        <v>174</v>
      </c>
      <c r="AC4372" s="0" t="n">
        <v>857</v>
      </c>
      <c r="AD4372" s="0" t="n">
        <v>2.1359</v>
      </c>
      <c r="AE4372" s="0" t="n">
        <v>0</v>
      </c>
    </row>
    <row r="4373" customFormat="false" ht="15" hidden="false" customHeight="false" outlineLevel="0" collapsed="false">
      <c r="A4373" s="0" t="n">
        <v>153</v>
      </c>
      <c r="B4373" s="4" t="n">
        <v>0.3871</v>
      </c>
      <c r="C4373" s="4"/>
      <c r="K4373" s="5" t="n">
        <v>0.4371</v>
      </c>
      <c r="L4373" s="1" t="n">
        <v>174</v>
      </c>
      <c r="AC4373" s="0" t="n">
        <v>858</v>
      </c>
      <c r="AD4373" s="0" t="n">
        <v>2.1363</v>
      </c>
      <c r="AE4373" s="0" t="n">
        <v>0</v>
      </c>
    </row>
    <row r="4374" customFormat="false" ht="15" hidden="false" customHeight="false" outlineLevel="0" collapsed="false">
      <c r="A4374" s="0" t="n">
        <v>153</v>
      </c>
      <c r="B4374" s="4" t="n">
        <v>0.3872</v>
      </c>
      <c r="C4374" s="4"/>
      <c r="K4374" s="5" t="n">
        <v>0.4372</v>
      </c>
      <c r="L4374" s="1" t="n">
        <v>174</v>
      </c>
      <c r="AC4374" s="0" t="n">
        <v>858</v>
      </c>
      <c r="AD4374" s="0" t="n">
        <v>2.1368</v>
      </c>
      <c r="AE4374" s="0" t="n">
        <v>0</v>
      </c>
    </row>
    <row r="4375" customFormat="false" ht="15" hidden="false" customHeight="false" outlineLevel="0" collapsed="false">
      <c r="A4375" s="0" t="n">
        <v>153</v>
      </c>
      <c r="B4375" s="4" t="n">
        <v>0.3873</v>
      </c>
      <c r="C4375" s="4"/>
      <c r="K4375" s="5" t="n">
        <v>0.4373</v>
      </c>
      <c r="L4375" s="1" t="n">
        <v>174</v>
      </c>
      <c r="AC4375" s="0" t="n">
        <v>858</v>
      </c>
      <c r="AD4375" s="0" t="n">
        <v>2.1374</v>
      </c>
      <c r="AE4375" s="0" t="n">
        <v>0</v>
      </c>
    </row>
    <row r="4376" customFormat="false" ht="15" hidden="false" customHeight="false" outlineLevel="0" collapsed="false">
      <c r="A4376" s="0" t="n">
        <v>153</v>
      </c>
      <c r="B4376" s="4" t="n">
        <v>0.3874</v>
      </c>
      <c r="C4376" s="4"/>
      <c r="K4376" s="5" t="n">
        <v>0.4374</v>
      </c>
      <c r="L4376" s="1" t="n">
        <v>174</v>
      </c>
      <c r="AC4376" s="0" t="n">
        <v>858</v>
      </c>
      <c r="AD4376" s="0" t="n">
        <v>2.138</v>
      </c>
      <c r="AE4376" s="0" t="n">
        <v>0</v>
      </c>
    </row>
    <row r="4377" customFormat="false" ht="15" hidden="false" customHeight="false" outlineLevel="0" collapsed="false">
      <c r="A4377" s="0" t="n">
        <v>153</v>
      </c>
      <c r="B4377" s="4" t="n">
        <v>0.3875</v>
      </c>
      <c r="C4377" s="4"/>
      <c r="K4377" s="5" t="n">
        <v>0.4375</v>
      </c>
      <c r="L4377" s="1" t="n">
        <v>174</v>
      </c>
      <c r="AC4377" s="0" t="n">
        <v>858</v>
      </c>
      <c r="AD4377" s="0" t="n">
        <v>2.1388</v>
      </c>
      <c r="AE4377" s="0" t="n">
        <v>0</v>
      </c>
    </row>
    <row r="4378" customFormat="false" ht="15" hidden="false" customHeight="false" outlineLevel="0" collapsed="false">
      <c r="A4378" s="0" t="n">
        <v>153</v>
      </c>
      <c r="B4378" s="4" t="n">
        <v>0.3876</v>
      </c>
      <c r="C4378" s="4"/>
      <c r="K4378" s="5" t="n">
        <v>0.4376</v>
      </c>
      <c r="L4378" s="1" t="n">
        <v>174</v>
      </c>
      <c r="AC4378" s="0" t="n">
        <v>859</v>
      </c>
      <c r="AD4378" s="0" t="n">
        <v>2.1385</v>
      </c>
      <c r="AE4378" s="0" t="n">
        <v>0</v>
      </c>
    </row>
    <row r="4379" customFormat="false" ht="15" hidden="false" customHeight="false" outlineLevel="0" collapsed="false">
      <c r="A4379" s="0" t="n">
        <v>153</v>
      </c>
      <c r="B4379" s="4" t="n">
        <v>0.388</v>
      </c>
      <c r="C4379" s="4"/>
      <c r="K4379" s="5" t="n">
        <v>0.4377</v>
      </c>
      <c r="L4379" s="1" t="n">
        <v>174</v>
      </c>
      <c r="AC4379" s="0" t="n">
        <v>859</v>
      </c>
      <c r="AD4379" s="0" t="n">
        <v>2.1394</v>
      </c>
      <c r="AE4379" s="0" t="n">
        <v>0</v>
      </c>
    </row>
    <row r="4380" customFormat="false" ht="15" hidden="false" customHeight="false" outlineLevel="0" collapsed="false">
      <c r="A4380" s="0" t="n">
        <v>154</v>
      </c>
      <c r="B4380" s="4" t="n">
        <v>0.3877</v>
      </c>
      <c r="C4380" s="4"/>
      <c r="K4380" s="5" t="n">
        <v>0.4378</v>
      </c>
      <c r="L4380" s="1" t="n">
        <v>174</v>
      </c>
      <c r="AC4380" s="0" t="n">
        <v>859</v>
      </c>
      <c r="AD4380" s="0" t="n">
        <v>2.1399</v>
      </c>
      <c r="AE4380" s="0" t="n">
        <v>0</v>
      </c>
    </row>
    <row r="4381" customFormat="false" ht="15" hidden="false" customHeight="false" outlineLevel="0" collapsed="false">
      <c r="A4381" s="0" t="n">
        <v>154</v>
      </c>
      <c r="B4381" s="4" t="n">
        <v>0.3878</v>
      </c>
      <c r="C4381" s="4"/>
      <c r="K4381" s="5" t="n">
        <v>0.4379</v>
      </c>
      <c r="L4381" s="1" t="n">
        <v>174</v>
      </c>
      <c r="AC4381" s="0" t="n">
        <v>859</v>
      </c>
      <c r="AD4381" s="0" t="n">
        <v>2.1404</v>
      </c>
      <c r="AE4381" s="0" t="n">
        <v>0</v>
      </c>
    </row>
    <row r="4382" customFormat="false" ht="15" hidden="false" customHeight="false" outlineLevel="0" collapsed="false">
      <c r="A4382" s="0" t="n">
        <v>154</v>
      </c>
      <c r="B4382" s="4" t="n">
        <v>0.3879</v>
      </c>
      <c r="C4382" s="4"/>
      <c r="K4382" s="5" t="n">
        <v>0.438</v>
      </c>
      <c r="L4382" s="1" t="n">
        <v>174</v>
      </c>
      <c r="AC4382" s="0" t="n">
        <v>859</v>
      </c>
      <c r="AD4382" s="0" t="n">
        <v>2.1411</v>
      </c>
      <c r="AE4382" s="0" t="n">
        <v>0</v>
      </c>
    </row>
    <row r="4383" customFormat="false" ht="15" hidden="false" customHeight="false" outlineLevel="0" collapsed="false">
      <c r="A4383" s="0" t="n">
        <v>154</v>
      </c>
      <c r="B4383" s="4" t="n">
        <v>0.3881</v>
      </c>
      <c r="C4383" s="4"/>
      <c r="K4383" s="5" t="n">
        <v>0.4381</v>
      </c>
      <c r="L4383" s="1" t="n">
        <v>174</v>
      </c>
      <c r="AC4383" s="0" t="n">
        <v>860</v>
      </c>
      <c r="AD4383" s="0" t="n">
        <v>2.1413</v>
      </c>
      <c r="AE4383" s="0" t="n">
        <v>0</v>
      </c>
    </row>
    <row r="4384" customFormat="false" ht="15" hidden="false" customHeight="false" outlineLevel="0" collapsed="false">
      <c r="A4384" s="0" t="n">
        <v>154</v>
      </c>
      <c r="B4384" s="4" t="n">
        <v>0.3882</v>
      </c>
      <c r="C4384" s="4"/>
      <c r="K4384" s="5" t="n">
        <v>0.4382</v>
      </c>
      <c r="L4384" s="1" t="n">
        <v>174</v>
      </c>
      <c r="AC4384" s="0" t="n">
        <v>860</v>
      </c>
      <c r="AD4384" s="0" t="n">
        <v>2.1418</v>
      </c>
      <c r="AE4384" s="0" t="n">
        <v>0</v>
      </c>
    </row>
    <row r="4385" customFormat="false" ht="15" hidden="false" customHeight="false" outlineLevel="0" collapsed="false">
      <c r="A4385" s="0" t="n">
        <v>154</v>
      </c>
      <c r="B4385" s="4" t="n">
        <v>0.3883</v>
      </c>
      <c r="C4385" s="4"/>
      <c r="K4385" s="5" t="n">
        <v>0.4383</v>
      </c>
      <c r="L4385" s="1" t="n">
        <v>174</v>
      </c>
      <c r="AC4385" s="0" t="n">
        <v>860</v>
      </c>
      <c r="AD4385" s="0" t="n">
        <v>2.1423</v>
      </c>
      <c r="AE4385" s="0" t="n">
        <v>0</v>
      </c>
    </row>
    <row r="4386" customFormat="false" ht="15" hidden="false" customHeight="false" outlineLevel="0" collapsed="false">
      <c r="A4386" s="0" t="n">
        <v>154</v>
      </c>
      <c r="B4386" s="4" t="n">
        <v>0.3884</v>
      </c>
      <c r="C4386" s="4"/>
      <c r="K4386" s="5" t="n">
        <v>0.4384</v>
      </c>
      <c r="L4386" s="1" t="n">
        <v>174</v>
      </c>
      <c r="AC4386" s="0" t="n">
        <v>860</v>
      </c>
      <c r="AD4386" s="0" t="n">
        <v>2.1429</v>
      </c>
      <c r="AE4386" s="0" t="n">
        <v>0</v>
      </c>
    </row>
    <row r="4387" customFormat="false" ht="15" hidden="false" customHeight="false" outlineLevel="0" collapsed="false">
      <c r="A4387" s="0" t="n">
        <v>154</v>
      </c>
      <c r="B4387" s="4" t="n">
        <v>0.3885</v>
      </c>
      <c r="C4387" s="4"/>
      <c r="K4387" s="5" t="n">
        <v>0.4385</v>
      </c>
      <c r="L4387" s="1" t="n">
        <v>174</v>
      </c>
      <c r="AC4387" s="0" t="n">
        <v>860</v>
      </c>
      <c r="AD4387" s="0" t="n">
        <v>2.1435</v>
      </c>
      <c r="AE4387" s="0" t="n">
        <v>0</v>
      </c>
    </row>
    <row r="4388" customFormat="false" ht="15" hidden="false" customHeight="false" outlineLevel="0" collapsed="false">
      <c r="A4388" s="0" t="n">
        <v>154</v>
      </c>
      <c r="B4388" s="4" t="n">
        <v>0.3886</v>
      </c>
      <c r="C4388" s="4"/>
      <c r="K4388" s="5" t="n">
        <v>0.4386</v>
      </c>
      <c r="L4388" s="1" t="n">
        <v>174</v>
      </c>
      <c r="AC4388" s="0" t="n">
        <v>861</v>
      </c>
      <c r="AD4388" s="0" t="n">
        <v>2.1438</v>
      </c>
      <c r="AE4388" s="0" t="n">
        <v>0</v>
      </c>
    </row>
    <row r="4389" customFormat="false" ht="15" hidden="false" customHeight="false" outlineLevel="0" collapsed="false">
      <c r="A4389" s="0" t="n">
        <v>154</v>
      </c>
      <c r="B4389" s="4" t="n">
        <v>0.3887</v>
      </c>
      <c r="C4389" s="4"/>
      <c r="K4389" s="5" t="n">
        <v>0.4387</v>
      </c>
      <c r="L4389" s="1" t="n">
        <v>174</v>
      </c>
      <c r="AC4389" s="0" t="n">
        <v>861</v>
      </c>
      <c r="AD4389" s="0" t="n">
        <v>2.1444</v>
      </c>
      <c r="AE4389" s="0" t="n">
        <v>0</v>
      </c>
    </row>
    <row r="4390" customFormat="false" ht="15" hidden="false" customHeight="false" outlineLevel="0" collapsed="false">
      <c r="A4390" s="0" t="n">
        <v>154</v>
      </c>
      <c r="B4390" s="4" t="n">
        <v>0.3888</v>
      </c>
      <c r="C4390" s="4"/>
      <c r="K4390" s="5" t="n">
        <v>0.4388</v>
      </c>
      <c r="L4390" s="1" t="n">
        <v>174</v>
      </c>
      <c r="AC4390" s="0" t="n">
        <v>861</v>
      </c>
      <c r="AD4390" s="0" t="n">
        <v>2.1449</v>
      </c>
      <c r="AE4390" s="0" t="n">
        <v>0</v>
      </c>
    </row>
    <row r="4391" customFormat="false" ht="15" hidden="false" customHeight="false" outlineLevel="0" collapsed="false">
      <c r="A4391" s="0" t="n">
        <v>154</v>
      </c>
      <c r="B4391" s="4" t="n">
        <v>0.3889</v>
      </c>
      <c r="C4391" s="4"/>
      <c r="K4391" s="5" t="n">
        <v>0.4389</v>
      </c>
      <c r="L4391" s="1" t="n">
        <v>174</v>
      </c>
      <c r="AC4391" s="0" t="n">
        <v>861</v>
      </c>
      <c r="AD4391" s="0" t="n">
        <v>2.1455</v>
      </c>
      <c r="AE4391" s="0" t="n">
        <v>0</v>
      </c>
    </row>
    <row r="4392" customFormat="false" ht="15" hidden="false" customHeight="false" outlineLevel="0" collapsed="false">
      <c r="A4392" s="0" t="n">
        <v>154</v>
      </c>
      <c r="B4392" s="4" t="n">
        <v>0.389</v>
      </c>
      <c r="C4392" s="4"/>
      <c r="K4392" s="5" t="n">
        <v>0.439</v>
      </c>
      <c r="L4392" s="1" t="n">
        <v>174</v>
      </c>
      <c r="AC4392" s="0" t="n">
        <v>861</v>
      </c>
      <c r="AD4392" s="0" t="n">
        <v>2.1463</v>
      </c>
      <c r="AE4392" s="0" t="n">
        <v>0</v>
      </c>
    </row>
    <row r="4393" customFormat="false" ht="15" hidden="false" customHeight="false" outlineLevel="0" collapsed="false">
      <c r="A4393" s="0" t="n">
        <v>154</v>
      </c>
      <c r="B4393" s="4" t="n">
        <v>0.3891</v>
      </c>
      <c r="C4393" s="4"/>
      <c r="K4393" s="5" t="n">
        <v>0.4391</v>
      </c>
      <c r="L4393" s="1" t="n">
        <v>175</v>
      </c>
      <c r="AC4393" s="0" t="n">
        <v>862</v>
      </c>
      <c r="AD4393" s="0" t="n">
        <v>2.1462</v>
      </c>
      <c r="AE4393" s="0" t="n">
        <v>0</v>
      </c>
    </row>
    <row r="4394" customFormat="false" ht="15" hidden="false" customHeight="false" outlineLevel="0" collapsed="false">
      <c r="A4394" s="0" t="n">
        <v>154</v>
      </c>
      <c r="B4394" s="4" t="n">
        <v>0.3893</v>
      </c>
      <c r="C4394" s="4"/>
      <c r="K4394" s="5" t="n">
        <v>0.4392</v>
      </c>
      <c r="L4394" s="1" t="n">
        <v>175</v>
      </c>
      <c r="AC4394" s="0" t="n">
        <v>862</v>
      </c>
      <c r="AD4394" s="0" t="n">
        <v>2.1469</v>
      </c>
      <c r="AE4394" s="0" t="n">
        <v>0</v>
      </c>
    </row>
    <row r="4395" customFormat="false" ht="15" hidden="false" customHeight="false" outlineLevel="0" collapsed="false">
      <c r="A4395" s="0" t="n">
        <v>154</v>
      </c>
      <c r="B4395" s="4" t="n">
        <v>0.3894</v>
      </c>
      <c r="C4395" s="4"/>
      <c r="K4395" s="5" t="n">
        <v>0.4393</v>
      </c>
      <c r="L4395" s="1" t="n">
        <v>175</v>
      </c>
      <c r="AC4395" s="0" t="n">
        <v>862</v>
      </c>
      <c r="AD4395" s="0" t="n">
        <v>2.1474</v>
      </c>
      <c r="AE4395" s="0" t="n">
        <v>0</v>
      </c>
    </row>
    <row r="4396" customFormat="false" ht="15" hidden="false" customHeight="false" outlineLevel="0" collapsed="false">
      <c r="A4396" s="0" t="n">
        <v>154</v>
      </c>
      <c r="B4396" s="4" t="n">
        <v>0.3895</v>
      </c>
      <c r="C4396" s="4"/>
      <c r="K4396" s="5" t="n">
        <v>0.4394</v>
      </c>
      <c r="L4396" s="1" t="n">
        <v>175</v>
      </c>
      <c r="AC4396" s="0" t="n">
        <v>862</v>
      </c>
      <c r="AD4396" s="0" t="n">
        <v>2.1479</v>
      </c>
      <c r="AE4396" s="0" t="n">
        <v>0</v>
      </c>
    </row>
    <row r="4397" customFormat="false" ht="15" hidden="false" customHeight="false" outlineLevel="0" collapsed="false">
      <c r="A4397" s="0" t="n">
        <v>154</v>
      </c>
      <c r="B4397" s="4" t="n">
        <v>0.3896</v>
      </c>
      <c r="C4397" s="4"/>
      <c r="K4397" s="5" t="n">
        <v>0.4395</v>
      </c>
      <c r="L4397" s="1" t="n">
        <v>174</v>
      </c>
      <c r="AC4397" s="0" t="n">
        <v>862</v>
      </c>
      <c r="AD4397" s="0" t="n">
        <v>2.1484</v>
      </c>
      <c r="AE4397" s="0" t="n">
        <v>0</v>
      </c>
    </row>
    <row r="4398" customFormat="false" ht="15" hidden="false" customHeight="false" outlineLevel="0" collapsed="false">
      <c r="A4398" s="0" t="n">
        <v>154</v>
      </c>
      <c r="B4398" s="4" t="n">
        <v>0.3897</v>
      </c>
      <c r="C4398" s="4"/>
      <c r="K4398" s="5" t="n">
        <v>0.4396</v>
      </c>
      <c r="L4398" s="1" t="n">
        <v>175</v>
      </c>
      <c r="AC4398" s="0" t="n">
        <v>862</v>
      </c>
      <c r="AD4398" s="0" t="n">
        <v>2.1495</v>
      </c>
      <c r="AE4398" s="0" t="n">
        <v>0</v>
      </c>
    </row>
    <row r="4399" customFormat="false" ht="15" hidden="false" customHeight="false" outlineLevel="0" collapsed="false">
      <c r="A4399" s="0" t="n">
        <v>154</v>
      </c>
      <c r="B4399" s="4" t="n">
        <v>0.3899</v>
      </c>
      <c r="C4399" s="4"/>
      <c r="K4399" s="5" t="n">
        <v>0.4397</v>
      </c>
      <c r="L4399" s="1" t="n">
        <v>175</v>
      </c>
      <c r="AC4399" s="0" t="n">
        <v>863</v>
      </c>
      <c r="AD4399" s="0" t="n">
        <v>2.1493</v>
      </c>
      <c r="AE4399" s="0" t="n">
        <v>0</v>
      </c>
    </row>
    <row r="4400" customFormat="false" ht="15" hidden="false" customHeight="false" outlineLevel="0" collapsed="false">
      <c r="A4400" s="0" t="n">
        <v>154</v>
      </c>
      <c r="B4400" s="4" t="n">
        <v>0.3905</v>
      </c>
      <c r="C4400" s="4"/>
      <c r="K4400" s="5" t="n">
        <v>0.4398</v>
      </c>
      <c r="L4400" s="1" t="n">
        <v>175</v>
      </c>
      <c r="AC4400" s="0" t="n">
        <v>863</v>
      </c>
      <c r="AD4400" s="0" t="n">
        <v>2.1499</v>
      </c>
      <c r="AE4400" s="0" t="n">
        <v>0</v>
      </c>
    </row>
    <row r="4401" customFormat="false" ht="15" hidden="false" customHeight="false" outlineLevel="0" collapsed="false">
      <c r="A4401" s="0" t="n">
        <v>155</v>
      </c>
      <c r="B4401" s="4" t="n">
        <v>0.3892</v>
      </c>
      <c r="C4401" s="4"/>
      <c r="K4401" s="5" t="n">
        <v>0.4399</v>
      </c>
      <c r="L4401" s="1" t="n">
        <v>175</v>
      </c>
      <c r="AC4401" s="0" t="n">
        <v>863</v>
      </c>
      <c r="AD4401" s="0" t="n">
        <v>2.1504</v>
      </c>
      <c r="AE4401" s="0" t="n">
        <v>0</v>
      </c>
    </row>
    <row r="4402" customFormat="false" ht="15" hidden="false" customHeight="false" outlineLevel="0" collapsed="false">
      <c r="A4402" s="0" t="n">
        <v>155</v>
      </c>
      <c r="B4402" s="4" t="n">
        <v>0.3898</v>
      </c>
      <c r="C4402" s="4"/>
      <c r="K4402" s="5" t="n">
        <v>0.44</v>
      </c>
      <c r="L4402" s="1" t="n">
        <v>175</v>
      </c>
      <c r="AC4402" s="0" t="n">
        <v>863</v>
      </c>
      <c r="AD4402" s="0" t="n">
        <v>2.1511</v>
      </c>
      <c r="AE4402" s="0" t="n">
        <v>0</v>
      </c>
    </row>
    <row r="4403" customFormat="false" ht="15" hidden="false" customHeight="false" outlineLevel="0" collapsed="false">
      <c r="A4403" s="0" t="n">
        <v>155</v>
      </c>
      <c r="B4403" s="4" t="n">
        <v>0.39</v>
      </c>
      <c r="C4403" s="4"/>
      <c r="K4403" s="5" t="n">
        <v>0.4401</v>
      </c>
      <c r="L4403" s="1" t="n">
        <v>174</v>
      </c>
      <c r="AC4403" s="0" t="n">
        <v>864</v>
      </c>
      <c r="AD4403" s="0" t="n">
        <v>2.1513</v>
      </c>
      <c r="AE4403" s="0" t="n">
        <v>0</v>
      </c>
    </row>
    <row r="4404" customFormat="false" ht="15" hidden="false" customHeight="false" outlineLevel="0" collapsed="false">
      <c r="A4404" s="0" t="n">
        <v>155</v>
      </c>
      <c r="B4404" s="4" t="n">
        <v>0.3901</v>
      </c>
      <c r="C4404" s="4"/>
      <c r="K4404" s="5" t="n">
        <v>0.4402</v>
      </c>
      <c r="L4404" s="1" t="n">
        <v>175</v>
      </c>
      <c r="AC4404" s="0" t="n">
        <v>864</v>
      </c>
      <c r="AD4404" s="0" t="n">
        <v>2.1519</v>
      </c>
      <c r="AE4404" s="0" t="n">
        <v>0</v>
      </c>
    </row>
    <row r="4405" customFormat="false" ht="15" hidden="false" customHeight="false" outlineLevel="0" collapsed="false">
      <c r="A4405" s="0" t="n">
        <v>155</v>
      </c>
      <c r="B4405" s="4" t="n">
        <v>0.3902</v>
      </c>
      <c r="C4405" s="4"/>
      <c r="K4405" s="5" t="n">
        <v>0.4403</v>
      </c>
      <c r="L4405" s="1" t="n">
        <v>175</v>
      </c>
      <c r="AC4405" s="0" t="n">
        <v>864</v>
      </c>
      <c r="AD4405" s="0" t="n">
        <v>2.1524</v>
      </c>
      <c r="AE4405" s="0" t="n">
        <v>0</v>
      </c>
    </row>
    <row r="4406" customFormat="false" ht="15" hidden="false" customHeight="false" outlineLevel="0" collapsed="false">
      <c r="A4406" s="0" t="n">
        <v>155</v>
      </c>
      <c r="B4406" s="4" t="n">
        <v>0.3903</v>
      </c>
      <c r="C4406" s="4"/>
      <c r="K4406" s="5" t="n">
        <v>0.4404</v>
      </c>
      <c r="L4406" s="1" t="n">
        <v>175</v>
      </c>
      <c r="AC4406" s="0" t="n">
        <v>864</v>
      </c>
      <c r="AD4406" s="0" t="n">
        <v>2.1529</v>
      </c>
      <c r="AE4406" s="0" t="n">
        <v>0</v>
      </c>
    </row>
    <row r="4407" customFormat="false" ht="15" hidden="false" customHeight="false" outlineLevel="0" collapsed="false">
      <c r="A4407" s="0" t="n">
        <v>155</v>
      </c>
      <c r="B4407" s="4" t="n">
        <v>0.3904</v>
      </c>
      <c r="C4407" s="4"/>
      <c r="K4407" s="5" t="n">
        <v>0.4405</v>
      </c>
      <c r="L4407" s="1" t="n">
        <v>175</v>
      </c>
      <c r="AC4407" s="0" t="n">
        <v>864</v>
      </c>
      <c r="AD4407" s="0" t="n">
        <v>2.1535</v>
      </c>
      <c r="AE4407" s="0" t="n">
        <v>0</v>
      </c>
    </row>
    <row r="4408" customFormat="false" ht="15" hidden="false" customHeight="false" outlineLevel="0" collapsed="false">
      <c r="A4408" s="0" t="n">
        <v>155</v>
      </c>
      <c r="B4408" s="4" t="n">
        <v>0.3906</v>
      </c>
      <c r="C4408" s="4"/>
      <c r="K4408" s="5" t="n">
        <v>0.4406</v>
      </c>
      <c r="L4408" s="1" t="n">
        <v>175</v>
      </c>
      <c r="AC4408" s="0" t="n">
        <v>865</v>
      </c>
      <c r="AD4408" s="0" t="n">
        <v>2.1532</v>
      </c>
      <c r="AE4408" s="0" t="n">
        <v>0</v>
      </c>
    </row>
    <row r="4409" customFormat="false" ht="15" hidden="false" customHeight="false" outlineLevel="0" collapsed="false">
      <c r="A4409" s="0" t="n">
        <v>155</v>
      </c>
      <c r="B4409" s="4" t="n">
        <v>0.3907</v>
      </c>
      <c r="C4409" s="4"/>
      <c r="K4409" s="5" t="n">
        <v>0.4407</v>
      </c>
      <c r="L4409" s="1" t="n">
        <v>175</v>
      </c>
      <c r="AC4409" s="0" t="n">
        <v>865</v>
      </c>
      <c r="AD4409" s="0" t="n">
        <v>2.1542</v>
      </c>
      <c r="AE4409" s="0" t="n">
        <v>0</v>
      </c>
    </row>
    <row r="4410" customFormat="false" ht="15" hidden="false" customHeight="false" outlineLevel="0" collapsed="false">
      <c r="A4410" s="0" t="n">
        <v>155</v>
      </c>
      <c r="B4410" s="4" t="n">
        <v>0.3908</v>
      </c>
      <c r="C4410" s="4"/>
      <c r="K4410" s="5" t="n">
        <v>0.4408</v>
      </c>
      <c r="L4410" s="1" t="n">
        <v>175</v>
      </c>
      <c r="AC4410" s="0" t="n">
        <v>865</v>
      </c>
      <c r="AD4410" s="0" t="n">
        <v>2.1549</v>
      </c>
      <c r="AE4410" s="0" t="n">
        <v>0</v>
      </c>
    </row>
    <row r="4411" customFormat="false" ht="15" hidden="false" customHeight="false" outlineLevel="0" collapsed="false">
      <c r="A4411" s="0" t="n">
        <v>155</v>
      </c>
      <c r="B4411" s="4" t="n">
        <v>0.3909</v>
      </c>
      <c r="C4411" s="4"/>
      <c r="K4411" s="5" t="n">
        <v>0.4409</v>
      </c>
      <c r="L4411" s="1" t="n">
        <v>175</v>
      </c>
      <c r="AC4411" s="0" t="n">
        <v>865</v>
      </c>
      <c r="AD4411" s="0" t="n">
        <v>2.1554</v>
      </c>
      <c r="AE4411" s="0" t="n">
        <v>0</v>
      </c>
    </row>
    <row r="4412" customFormat="false" ht="15" hidden="false" customHeight="false" outlineLevel="0" collapsed="false">
      <c r="A4412" s="0" t="n">
        <v>155</v>
      </c>
      <c r="B4412" s="4" t="n">
        <v>0.391</v>
      </c>
      <c r="C4412" s="4"/>
      <c r="K4412" s="5" t="n">
        <v>0.441</v>
      </c>
      <c r="L4412" s="1" t="n">
        <v>175</v>
      </c>
      <c r="AC4412" s="0" t="n">
        <v>865</v>
      </c>
      <c r="AD4412" s="0" t="n">
        <v>2.1563</v>
      </c>
      <c r="AE4412" s="0" t="n">
        <v>0</v>
      </c>
    </row>
    <row r="4413" customFormat="false" ht="15" hidden="false" customHeight="false" outlineLevel="0" collapsed="false">
      <c r="A4413" s="0" t="n">
        <v>155</v>
      </c>
      <c r="B4413" s="4" t="n">
        <v>0.3911</v>
      </c>
      <c r="C4413" s="4"/>
      <c r="K4413" s="5" t="n">
        <v>0.4411</v>
      </c>
      <c r="L4413" s="1" t="n">
        <v>175</v>
      </c>
      <c r="AC4413" s="0" t="n">
        <v>866</v>
      </c>
      <c r="AD4413" s="0" t="n">
        <v>2.1559</v>
      </c>
      <c r="AE4413" s="0" t="n">
        <v>0</v>
      </c>
    </row>
    <row r="4414" customFormat="false" ht="15" hidden="false" customHeight="false" outlineLevel="0" collapsed="false">
      <c r="A4414" s="0" t="n">
        <v>155</v>
      </c>
      <c r="B4414" s="4" t="n">
        <v>0.3912</v>
      </c>
      <c r="C4414" s="4"/>
      <c r="K4414" s="5" t="n">
        <v>0.4412</v>
      </c>
      <c r="L4414" s="1" t="n">
        <v>175</v>
      </c>
      <c r="AC4414" s="0" t="n">
        <v>866</v>
      </c>
      <c r="AD4414" s="0" t="n">
        <v>2.1569</v>
      </c>
      <c r="AE4414" s="0" t="n">
        <v>0</v>
      </c>
    </row>
    <row r="4415" customFormat="false" ht="15" hidden="false" customHeight="false" outlineLevel="0" collapsed="false">
      <c r="A4415" s="0" t="n">
        <v>155</v>
      </c>
      <c r="B4415" s="4" t="n">
        <v>0.3913</v>
      </c>
      <c r="C4415" s="4"/>
      <c r="K4415" s="5" t="n">
        <v>0.4413</v>
      </c>
      <c r="L4415" s="1" t="n">
        <v>176</v>
      </c>
      <c r="AC4415" s="0" t="n">
        <v>866</v>
      </c>
      <c r="AD4415" s="0" t="n">
        <v>2.1574</v>
      </c>
      <c r="AE4415" s="0" t="n">
        <v>0</v>
      </c>
    </row>
    <row r="4416" customFormat="false" ht="15" hidden="false" customHeight="false" outlineLevel="0" collapsed="false">
      <c r="A4416" s="0" t="n">
        <v>155</v>
      </c>
      <c r="B4416" s="4" t="n">
        <v>0.3914</v>
      </c>
      <c r="C4416" s="4"/>
      <c r="K4416" s="5" t="n">
        <v>0.4414</v>
      </c>
      <c r="L4416" s="1" t="n">
        <v>175</v>
      </c>
      <c r="AC4416" s="0" t="n">
        <v>866</v>
      </c>
      <c r="AD4416" s="0" t="n">
        <v>2.1579</v>
      </c>
      <c r="AE4416" s="0" t="n">
        <v>0</v>
      </c>
    </row>
    <row r="4417" customFormat="false" ht="15" hidden="false" customHeight="false" outlineLevel="0" collapsed="false">
      <c r="A4417" s="0" t="n">
        <v>155</v>
      </c>
      <c r="B4417" s="4" t="n">
        <v>0.3915</v>
      </c>
      <c r="C4417" s="4"/>
      <c r="K4417" s="5" t="n">
        <v>0.4415</v>
      </c>
      <c r="L4417" s="1" t="n">
        <v>175</v>
      </c>
      <c r="AC4417" s="0" t="n">
        <v>866</v>
      </c>
      <c r="AD4417" s="0" t="n">
        <v>2.1585</v>
      </c>
      <c r="AE4417" s="0" t="n">
        <v>0</v>
      </c>
    </row>
    <row r="4418" customFormat="false" ht="15" hidden="false" customHeight="false" outlineLevel="0" collapsed="false">
      <c r="A4418" s="0" t="n">
        <v>155</v>
      </c>
      <c r="B4418" s="4" t="n">
        <v>0.3916</v>
      </c>
      <c r="C4418" s="4"/>
      <c r="K4418" s="5" t="n">
        <v>0.4416</v>
      </c>
      <c r="L4418" s="1" t="n">
        <v>175</v>
      </c>
      <c r="AC4418" s="0" t="n">
        <v>867</v>
      </c>
      <c r="AD4418" s="0" t="n">
        <v>2.1588</v>
      </c>
      <c r="AE4418" s="0" t="n">
        <v>0</v>
      </c>
    </row>
    <row r="4419" customFormat="false" ht="15" hidden="false" customHeight="false" outlineLevel="0" collapsed="false">
      <c r="A4419" s="0" t="n">
        <v>155</v>
      </c>
      <c r="B4419" s="4" t="n">
        <v>0.3918</v>
      </c>
      <c r="C4419" s="4"/>
      <c r="K4419" s="5" t="n">
        <v>0.4417</v>
      </c>
      <c r="L4419" s="1" t="n">
        <v>175</v>
      </c>
      <c r="AC4419" s="0" t="n">
        <v>867</v>
      </c>
      <c r="AD4419" s="0" t="n">
        <v>2.1594</v>
      </c>
      <c r="AE4419" s="0" t="n">
        <v>0</v>
      </c>
    </row>
    <row r="4420" customFormat="false" ht="15" hidden="false" customHeight="false" outlineLevel="0" collapsed="false">
      <c r="A4420" s="0" t="n">
        <v>155</v>
      </c>
      <c r="B4420" s="4" t="n">
        <v>0.392</v>
      </c>
      <c r="C4420" s="4"/>
      <c r="K4420" s="5" t="n">
        <v>0.4418</v>
      </c>
      <c r="L4420" s="1" t="n">
        <v>176</v>
      </c>
      <c r="AC4420" s="0" t="n">
        <v>867</v>
      </c>
      <c r="AD4420" s="0" t="n">
        <v>2.1599</v>
      </c>
      <c r="AE4420" s="0" t="n">
        <v>0</v>
      </c>
    </row>
    <row r="4421" customFormat="false" ht="15" hidden="false" customHeight="false" outlineLevel="0" collapsed="false">
      <c r="A4421" s="0" t="n">
        <v>155</v>
      </c>
      <c r="B4421" s="4" t="n">
        <v>0.3929</v>
      </c>
      <c r="C4421" s="4"/>
      <c r="K4421" s="5" t="n">
        <v>0.4419</v>
      </c>
      <c r="L4421" s="1" t="n">
        <v>176</v>
      </c>
      <c r="AC4421" s="0" t="n">
        <v>867</v>
      </c>
      <c r="AD4421" s="0" t="n">
        <v>2.1604</v>
      </c>
      <c r="AE4421" s="0" t="n">
        <v>0</v>
      </c>
    </row>
    <row r="4422" customFormat="false" ht="15" hidden="false" customHeight="false" outlineLevel="0" collapsed="false">
      <c r="A4422" s="0" t="n">
        <v>156</v>
      </c>
      <c r="B4422" s="4" t="n">
        <v>0.3917</v>
      </c>
      <c r="C4422" s="4"/>
      <c r="K4422" s="5" t="n">
        <v>0.442</v>
      </c>
      <c r="L4422" s="1" t="n">
        <v>175</v>
      </c>
      <c r="AC4422" s="0" t="n">
        <v>867</v>
      </c>
      <c r="AD4422" s="0" t="n">
        <v>2.1609</v>
      </c>
      <c r="AE4422" s="0" t="n">
        <v>0</v>
      </c>
    </row>
    <row r="4423" customFormat="false" ht="15" hidden="false" customHeight="false" outlineLevel="0" collapsed="false">
      <c r="A4423" s="0" t="n">
        <v>156</v>
      </c>
      <c r="B4423" s="4" t="n">
        <v>0.3919</v>
      </c>
      <c r="C4423" s="4"/>
      <c r="K4423" s="5" t="n">
        <v>0.4421</v>
      </c>
      <c r="L4423" s="1" t="n">
        <v>176</v>
      </c>
      <c r="AC4423" s="0" t="n">
        <v>868</v>
      </c>
      <c r="AD4423" s="0" t="n">
        <v>2.1612</v>
      </c>
      <c r="AE4423" s="0" t="n">
        <v>0</v>
      </c>
    </row>
    <row r="4424" customFormat="false" ht="15" hidden="false" customHeight="false" outlineLevel="0" collapsed="false">
      <c r="A4424" s="0" t="n">
        <v>156</v>
      </c>
      <c r="B4424" s="4" t="n">
        <v>0.3921</v>
      </c>
      <c r="C4424" s="4"/>
      <c r="K4424" s="5" t="n">
        <v>0.4422</v>
      </c>
      <c r="L4424" s="1" t="n">
        <v>176</v>
      </c>
      <c r="AC4424" s="0" t="n">
        <v>868</v>
      </c>
      <c r="AD4424" s="0" t="n">
        <v>2.1617</v>
      </c>
      <c r="AE4424" s="0" t="n">
        <v>0</v>
      </c>
    </row>
    <row r="4425" customFormat="false" ht="15" hidden="false" customHeight="false" outlineLevel="0" collapsed="false">
      <c r="A4425" s="0" t="n">
        <v>156</v>
      </c>
      <c r="B4425" s="4" t="n">
        <v>0.3922</v>
      </c>
      <c r="C4425" s="4"/>
      <c r="K4425" s="5" t="n">
        <v>0.4423</v>
      </c>
      <c r="L4425" s="1" t="n">
        <v>176</v>
      </c>
      <c r="AC4425" s="0" t="n">
        <v>868</v>
      </c>
      <c r="AD4425" s="0" t="n">
        <v>2.1624</v>
      </c>
      <c r="AE4425" s="0" t="n">
        <v>0</v>
      </c>
    </row>
    <row r="4426" customFormat="false" ht="15" hidden="false" customHeight="false" outlineLevel="0" collapsed="false">
      <c r="A4426" s="0" t="n">
        <v>156</v>
      </c>
      <c r="B4426" s="4" t="n">
        <v>0.3923</v>
      </c>
      <c r="C4426" s="4"/>
      <c r="K4426" s="5" t="n">
        <v>0.4424</v>
      </c>
      <c r="L4426" s="1" t="n">
        <v>176</v>
      </c>
      <c r="AC4426" s="0" t="n">
        <v>868</v>
      </c>
      <c r="AD4426" s="0" t="n">
        <v>2.1629</v>
      </c>
      <c r="AE4426" s="0" t="n">
        <v>0</v>
      </c>
    </row>
    <row r="4427" customFormat="false" ht="15" hidden="false" customHeight="false" outlineLevel="0" collapsed="false">
      <c r="A4427" s="0" t="n">
        <v>156</v>
      </c>
      <c r="B4427" s="4" t="n">
        <v>0.3924</v>
      </c>
      <c r="C4427" s="4"/>
      <c r="K4427" s="5" t="n">
        <v>0.4425</v>
      </c>
      <c r="L4427" s="1" t="n">
        <v>176</v>
      </c>
      <c r="AC4427" s="0" t="n">
        <v>869</v>
      </c>
      <c r="AD4427" s="0" t="n">
        <v>2.1631</v>
      </c>
      <c r="AE4427" s="0" t="n">
        <v>0</v>
      </c>
    </row>
    <row r="4428" customFormat="false" ht="15" hidden="false" customHeight="false" outlineLevel="0" collapsed="false">
      <c r="A4428" s="0" t="n">
        <v>156</v>
      </c>
      <c r="B4428" s="4" t="n">
        <v>0.3925</v>
      </c>
      <c r="C4428" s="4"/>
      <c r="K4428" s="5" t="n">
        <v>0.4426</v>
      </c>
      <c r="L4428" s="1" t="n">
        <v>175</v>
      </c>
      <c r="AC4428" s="0" t="n">
        <v>869</v>
      </c>
      <c r="AD4428" s="0" t="n">
        <v>2.1638</v>
      </c>
      <c r="AE4428" s="0" t="n">
        <v>0</v>
      </c>
    </row>
    <row r="4429" customFormat="false" ht="15" hidden="false" customHeight="false" outlineLevel="0" collapsed="false">
      <c r="A4429" s="0" t="n">
        <v>156</v>
      </c>
      <c r="B4429" s="4" t="n">
        <v>0.3926</v>
      </c>
      <c r="C4429" s="4"/>
      <c r="K4429" s="5" t="n">
        <v>0.4427</v>
      </c>
      <c r="L4429" s="1" t="n">
        <v>176</v>
      </c>
      <c r="AC4429" s="0" t="n">
        <v>869</v>
      </c>
      <c r="AD4429" s="0" t="n">
        <v>2.1644</v>
      </c>
      <c r="AE4429" s="0" t="n">
        <v>0</v>
      </c>
    </row>
    <row r="4430" customFormat="false" ht="15" hidden="false" customHeight="false" outlineLevel="0" collapsed="false">
      <c r="A4430" s="0" t="n">
        <v>156</v>
      </c>
      <c r="B4430" s="4" t="n">
        <v>0.3927</v>
      </c>
      <c r="C4430" s="4"/>
      <c r="K4430" s="5" t="n">
        <v>0.4428</v>
      </c>
      <c r="L4430" s="1" t="n">
        <v>176</v>
      </c>
      <c r="AC4430" s="0" t="n">
        <v>869</v>
      </c>
      <c r="AD4430" s="0" t="n">
        <v>2.1649</v>
      </c>
      <c r="AE4430" s="0" t="n">
        <v>0</v>
      </c>
    </row>
    <row r="4431" customFormat="false" ht="15" hidden="false" customHeight="false" outlineLevel="0" collapsed="false">
      <c r="A4431" s="0" t="n">
        <v>156</v>
      </c>
      <c r="B4431" s="4" t="n">
        <v>0.3928</v>
      </c>
      <c r="C4431" s="4"/>
      <c r="K4431" s="5" t="n">
        <v>0.4429</v>
      </c>
      <c r="L4431" s="1" t="n">
        <v>176</v>
      </c>
      <c r="AC4431" s="0" t="n">
        <v>869</v>
      </c>
      <c r="AD4431" s="0" t="n">
        <v>2.1654</v>
      </c>
      <c r="AE4431" s="0" t="n">
        <v>0</v>
      </c>
    </row>
    <row r="4432" customFormat="false" ht="15" hidden="false" customHeight="false" outlineLevel="0" collapsed="false">
      <c r="A4432" s="0" t="n">
        <v>156</v>
      </c>
      <c r="B4432" s="4" t="n">
        <v>0.393</v>
      </c>
      <c r="C4432" s="4"/>
      <c r="K4432" s="5" t="n">
        <v>0.443</v>
      </c>
      <c r="L4432" s="1" t="n">
        <v>176</v>
      </c>
      <c r="AC4432" s="0" t="n">
        <v>869</v>
      </c>
      <c r="AD4432" s="0" t="n">
        <v>2.1661</v>
      </c>
      <c r="AE4432" s="0" t="n">
        <v>0</v>
      </c>
    </row>
    <row r="4433" customFormat="false" ht="15" hidden="false" customHeight="false" outlineLevel="0" collapsed="false">
      <c r="A4433" s="0" t="n">
        <v>156</v>
      </c>
      <c r="B4433" s="4" t="n">
        <v>0.3931</v>
      </c>
      <c r="C4433" s="4"/>
      <c r="K4433" s="5" t="n">
        <v>0.4431</v>
      </c>
      <c r="L4433" s="1" t="n">
        <v>176</v>
      </c>
      <c r="AC4433" s="0" t="n">
        <v>869</v>
      </c>
      <c r="AD4433" s="0" t="n">
        <v>2.1667</v>
      </c>
      <c r="AE4433" s="0" t="n">
        <v>0</v>
      </c>
    </row>
    <row r="4434" customFormat="false" ht="15" hidden="false" customHeight="false" outlineLevel="0" collapsed="false">
      <c r="A4434" s="0" t="n">
        <v>156</v>
      </c>
      <c r="B4434" s="4" t="n">
        <v>0.3932</v>
      </c>
      <c r="C4434" s="4"/>
      <c r="K4434" s="5" t="n">
        <v>0.4432</v>
      </c>
      <c r="L4434" s="1" t="n">
        <v>176</v>
      </c>
      <c r="AC4434" s="0" t="n">
        <v>870</v>
      </c>
      <c r="AD4434" s="0" t="n">
        <v>2.1669</v>
      </c>
      <c r="AE4434" s="0" t="n">
        <v>0</v>
      </c>
    </row>
    <row r="4435" customFormat="false" ht="15" hidden="false" customHeight="false" outlineLevel="0" collapsed="false">
      <c r="A4435" s="0" t="n">
        <v>156</v>
      </c>
      <c r="B4435" s="4" t="n">
        <v>0.3933</v>
      </c>
      <c r="C4435" s="4"/>
      <c r="K4435" s="5" t="n">
        <v>0.4433</v>
      </c>
      <c r="L4435" s="1" t="n">
        <v>176</v>
      </c>
      <c r="AC4435" s="0" t="n">
        <v>870</v>
      </c>
      <c r="AD4435" s="0" t="n">
        <v>2.1674</v>
      </c>
      <c r="AE4435" s="0" t="n">
        <v>0</v>
      </c>
    </row>
    <row r="4436" customFormat="false" ht="15" hidden="false" customHeight="false" outlineLevel="0" collapsed="false">
      <c r="A4436" s="0" t="n">
        <v>156</v>
      </c>
      <c r="B4436" s="4" t="n">
        <v>0.3934</v>
      </c>
      <c r="C4436" s="4"/>
      <c r="K4436" s="5" t="n">
        <v>0.4434</v>
      </c>
      <c r="L4436" s="1" t="n">
        <v>176</v>
      </c>
      <c r="AC4436" s="0" t="n">
        <v>870</v>
      </c>
      <c r="AD4436" s="0" t="n">
        <v>2.1679</v>
      </c>
      <c r="AE4436" s="0" t="n">
        <v>0</v>
      </c>
    </row>
    <row r="4437" customFormat="false" ht="15" hidden="false" customHeight="false" outlineLevel="0" collapsed="false">
      <c r="A4437" s="0" t="n">
        <v>156</v>
      </c>
      <c r="B4437" s="4" t="n">
        <v>0.3935</v>
      </c>
      <c r="C4437" s="4"/>
      <c r="K4437" s="5" t="n">
        <v>0.4435</v>
      </c>
      <c r="L4437" s="1" t="n">
        <v>176</v>
      </c>
      <c r="AC4437" s="0" t="n">
        <v>870</v>
      </c>
      <c r="AD4437" s="0" t="n">
        <v>2.1686</v>
      </c>
      <c r="AE4437" s="0" t="n">
        <v>0</v>
      </c>
    </row>
    <row r="4438" customFormat="false" ht="15" hidden="false" customHeight="false" outlineLevel="0" collapsed="false">
      <c r="A4438" s="0" t="n">
        <v>156</v>
      </c>
      <c r="B4438" s="4" t="n">
        <v>0.3936</v>
      </c>
      <c r="C4438" s="4"/>
      <c r="K4438" s="5" t="n">
        <v>0.4436</v>
      </c>
      <c r="L4438" s="1" t="n">
        <v>176</v>
      </c>
      <c r="AC4438" s="0" t="n">
        <v>871</v>
      </c>
      <c r="AD4438" s="0" t="n">
        <v>2.1689</v>
      </c>
      <c r="AE4438" s="0" t="n">
        <v>0</v>
      </c>
    </row>
    <row r="4439" customFormat="false" ht="15" hidden="false" customHeight="false" outlineLevel="0" collapsed="false">
      <c r="A4439" s="0" t="n">
        <v>156</v>
      </c>
      <c r="B4439" s="4" t="n">
        <v>0.3937</v>
      </c>
      <c r="C4439" s="4"/>
      <c r="K4439" s="5" t="n">
        <v>0.4437</v>
      </c>
      <c r="L4439" s="1" t="n">
        <v>177</v>
      </c>
      <c r="AC4439" s="0" t="n">
        <v>871</v>
      </c>
      <c r="AD4439" s="0" t="n">
        <v>2.1694</v>
      </c>
      <c r="AE4439" s="0" t="n">
        <v>0</v>
      </c>
    </row>
    <row r="4440" customFormat="false" ht="15" hidden="false" customHeight="false" outlineLevel="0" collapsed="false">
      <c r="A4440" s="0" t="n">
        <v>156</v>
      </c>
      <c r="B4440" s="4" t="n">
        <v>0.3938</v>
      </c>
      <c r="C4440" s="4"/>
      <c r="K4440" s="5" t="n">
        <v>0.4438</v>
      </c>
      <c r="L4440" s="1" t="n">
        <v>176</v>
      </c>
      <c r="AC4440" s="0" t="n">
        <v>871</v>
      </c>
      <c r="AD4440" s="0" t="n">
        <v>2.1699</v>
      </c>
      <c r="AE4440" s="0" t="n">
        <v>0</v>
      </c>
    </row>
    <row r="4441" customFormat="false" ht="15" hidden="false" customHeight="false" outlineLevel="0" collapsed="false">
      <c r="A4441" s="0" t="n">
        <v>156</v>
      </c>
      <c r="B4441" s="4" t="n">
        <v>0.3939</v>
      </c>
      <c r="C4441" s="4"/>
      <c r="K4441" s="5" t="n">
        <v>0.4439</v>
      </c>
      <c r="L4441" s="1" t="n">
        <v>176</v>
      </c>
      <c r="AC4441" s="0" t="n">
        <v>871</v>
      </c>
      <c r="AD4441" s="0" t="n">
        <v>2.1704</v>
      </c>
      <c r="AE4441" s="0" t="n">
        <v>0</v>
      </c>
    </row>
    <row r="4442" customFormat="false" ht="15" hidden="false" customHeight="false" outlineLevel="0" collapsed="false">
      <c r="A4442" s="0" t="n">
        <v>156</v>
      </c>
      <c r="B4442" s="4" t="n">
        <v>0.394</v>
      </c>
      <c r="C4442" s="4"/>
      <c r="K4442" s="5" t="n">
        <v>0.444</v>
      </c>
      <c r="L4442" s="1" t="n">
        <v>177</v>
      </c>
      <c r="AC4442" s="0" t="n">
        <v>871</v>
      </c>
      <c r="AD4442" s="0" t="n">
        <v>2.1709</v>
      </c>
      <c r="AE4442" s="0" t="n">
        <v>0</v>
      </c>
    </row>
    <row r="4443" customFormat="false" ht="15" hidden="false" customHeight="false" outlineLevel="0" collapsed="false">
      <c r="A4443" s="0" t="n">
        <v>156</v>
      </c>
      <c r="B4443" s="4" t="n">
        <v>0.3941</v>
      </c>
      <c r="C4443" s="4"/>
      <c r="K4443" s="5" t="n">
        <v>0.4441</v>
      </c>
      <c r="L4443" s="1" t="n">
        <v>176</v>
      </c>
      <c r="AC4443" s="0" t="n">
        <v>872</v>
      </c>
      <c r="AD4443" s="0" t="n">
        <v>2.1711</v>
      </c>
      <c r="AE4443" s="0" t="n">
        <v>0</v>
      </c>
    </row>
    <row r="4444" customFormat="false" ht="15" hidden="false" customHeight="false" outlineLevel="0" collapsed="false">
      <c r="A4444" s="0" t="n">
        <v>156</v>
      </c>
      <c r="B4444" s="4" t="n">
        <v>0.3942</v>
      </c>
      <c r="C4444" s="4"/>
      <c r="K4444" s="5" t="n">
        <v>0.4442</v>
      </c>
      <c r="L4444" s="1" t="n">
        <v>176</v>
      </c>
      <c r="AC4444" s="0" t="n">
        <v>872</v>
      </c>
      <c r="AD4444" s="0" t="n">
        <v>2.1719</v>
      </c>
      <c r="AE4444" s="0" t="n">
        <v>0</v>
      </c>
    </row>
    <row r="4445" customFormat="false" ht="15" hidden="false" customHeight="false" outlineLevel="0" collapsed="false">
      <c r="A4445" s="0" t="n">
        <v>156</v>
      </c>
      <c r="B4445" s="4" t="n">
        <v>0.3943</v>
      </c>
      <c r="C4445" s="4"/>
      <c r="K4445" s="5" t="n">
        <v>0.4443</v>
      </c>
      <c r="L4445" s="1" t="n">
        <v>177</v>
      </c>
      <c r="AC4445" s="0" t="n">
        <v>872</v>
      </c>
      <c r="AD4445" s="0" t="n">
        <v>2.1724</v>
      </c>
      <c r="AE4445" s="0" t="n">
        <v>0</v>
      </c>
    </row>
    <row r="4446" customFormat="false" ht="15" hidden="false" customHeight="false" outlineLevel="0" collapsed="false">
      <c r="A4446" s="0" t="n">
        <v>156</v>
      </c>
      <c r="B4446" s="4" t="n">
        <v>0.3945</v>
      </c>
      <c r="C4446" s="4"/>
      <c r="K4446" s="5" t="n">
        <v>0.4444</v>
      </c>
      <c r="L4446" s="1" t="n">
        <v>176</v>
      </c>
      <c r="AC4446" s="0" t="n">
        <v>872</v>
      </c>
      <c r="AD4446" s="0" t="n">
        <v>2.1729</v>
      </c>
      <c r="AE4446" s="0" t="n">
        <v>0</v>
      </c>
    </row>
    <row r="4447" customFormat="false" ht="15" hidden="false" customHeight="false" outlineLevel="0" collapsed="false">
      <c r="A4447" s="0" t="n">
        <v>156</v>
      </c>
      <c r="B4447" s="4" t="n">
        <v>0.3946</v>
      </c>
      <c r="C4447" s="4"/>
      <c r="K4447" s="5" t="n">
        <v>0.4445</v>
      </c>
      <c r="L4447" s="1" t="n">
        <v>176</v>
      </c>
      <c r="AC4447" s="0" t="n">
        <v>872</v>
      </c>
      <c r="AD4447" s="0" t="n">
        <v>2.1739</v>
      </c>
      <c r="AE4447" s="0" t="n">
        <v>0</v>
      </c>
    </row>
    <row r="4448" customFormat="false" ht="15" hidden="false" customHeight="false" outlineLevel="0" collapsed="false">
      <c r="A4448" s="0" t="n">
        <v>156</v>
      </c>
      <c r="B4448" s="4" t="n">
        <v>0.3947</v>
      </c>
      <c r="C4448" s="4"/>
      <c r="K4448" s="5" t="n">
        <v>0.4446</v>
      </c>
      <c r="L4448" s="1" t="n">
        <v>176</v>
      </c>
      <c r="AC4448" s="0" t="n">
        <v>873</v>
      </c>
      <c r="AD4448" s="0" t="n">
        <v>2.1737</v>
      </c>
      <c r="AE4448" s="0" t="n">
        <v>0</v>
      </c>
    </row>
    <row r="4449" customFormat="false" ht="15" hidden="false" customHeight="false" outlineLevel="0" collapsed="false">
      <c r="A4449" s="0" t="n">
        <v>156</v>
      </c>
      <c r="B4449" s="4" t="n">
        <v>0.3949</v>
      </c>
      <c r="C4449" s="4"/>
      <c r="K4449" s="5" t="n">
        <v>0.4447</v>
      </c>
      <c r="L4449" s="1" t="n">
        <v>176</v>
      </c>
      <c r="AC4449" s="0" t="n">
        <v>873</v>
      </c>
      <c r="AD4449" s="0" t="n">
        <v>2.1744</v>
      </c>
      <c r="AE4449" s="0" t="n">
        <v>0</v>
      </c>
    </row>
    <row r="4450" customFormat="false" ht="15" hidden="false" customHeight="false" outlineLevel="0" collapsed="false">
      <c r="A4450" s="0" t="n">
        <v>156</v>
      </c>
      <c r="B4450" s="4" t="n">
        <v>0.3952</v>
      </c>
      <c r="C4450" s="4"/>
      <c r="K4450" s="5" t="n">
        <v>0.4448</v>
      </c>
      <c r="L4450" s="1" t="n">
        <v>177</v>
      </c>
      <c r="AC4450" s="0" t="n">
        <v>873</v>
      </c>
      <c r="AD4450" s="0" t="n">
        <v>2.1749</v>
      </c>
      <c r="AE4450" s="0" t="n">
        <v>0</v>
      </c>
    </row>
    <row r="4451" customFormat="false" ht="15" hidden="false" customHeight="false" outlineLevel="0" collapsed="false">
      <c r="A4451" s="0" t="n">
        <v>157</v>
      </c>
      <c r="B4451" s="4" t="n">
        <v>0.3944</v>
      </c>
      <c r="C4451" s="4"/>
      <c r="K4451" s="5" t="n">
        <v>0.4449</v>
      </c>
      <c r="L4451" s="1" t="n">
        <v>177</v>
      </c>
      <c r="AC4451" s="0" t="n">
        <v>873</v>
      </c>
      <c r="AD4451" s="0" t="n">
        <v>2.1754</v>
      </c>
      <c r="AE4451" s="0" t="n">
        <v>0</v>
      </c>
    </row>
    <row r="4452" customFormat="false" ht="15" hidden="false" customHeight="false" outlineLevel="0" collapsed="false">
      <c r="A4452" s="0" t="n">
        <v>157</v>
      </c>
      <c r="B4452" s="4" t="n">
        <v>0.3948</v>
      </c>
      <c r="C4452" s="4"/>
      <c r="K4452" s="5" t="n">
        <v>0.445</v>
      </c>
      <c r="L4452" s="1" t="n">
        <v>177</v>
      </c>
      <c r="AC4452" s="0" t="n">
        <v>874</v>
      </c>
      <c r="AD4452" s="0" t="n">
        <v>2.1755</v>
      </c>
      <c r="AE4452" s="0" t="n">
        <v>0</v>
      </c>
    </row>
    <row r="4453" customFormat="false" ht="15" hidden="false" customHeight="false" outlineLevel="0" collapsed="false">
      <c r="A4453" s="0" t="n">
        <v>157</v>
      </c>
      <c r="B4453" s="4" t="n">
        <v>0.395</v>
      </c>
      <c r="C4453" s="4"/>
      <c r="K4453" s="5" t="n">
        <v>0.4451</v>
      </c>
      <c r="L4453" s="1" t="n">
        <v>177</v>
      </c>
      <c r="AC4453" s="0" t="n">
        <v>874</v>
      </c>
      <c r="AD4453" s="0" t="n">
        <v>2.1764</v>
      </c>
      <c r="AE4453" s="0" t="n">
        <v>0</v>
      </c>
    </row>
    <row r="4454" customFormat="false" ht="15" hidden="false" customHeight="false" outlineLevel="0" collapsed="false">
      <c r="A4454" s="0" t="n">
        <v>157</v>
      </c>
      <c r="B4454" s="4" t="n">
        <v>0.3951</v>
      </c>
      <c r="C4454" s="4"/>
      <c r="K4454" s="5" t="n">
        <v>0.4452</v>
      </c>
      <c r="L4454" s="1" t="n">
        <v>177</v>
      </c>
      <c r="AC4454" s="0" t="n">
        <v>874</v>
      </c>
      <c r="AD4454" s="0" t="n">
        <v>2.1769</v>
      </c>
      <c r="AE4454" s="0" t="n">
        <v>0</v>
      </c>
    </row>
    <row r="4455" customFormat="false" ht="15" hidden="false" customHeight="false" outlineLevel="0" collapsed="false">
      <c r="A4455" s="0" t="n">
        <v>157</v>
      </c>
      <c r="B4455" s="4" t="n">
        <v>0.3953</v>
      </c>
      <c r="C4455" s="4"/>
      <c r="K4455" s="5" t="n">
        <v>0.4453</v>
      </c>
      <c r="L4455" s="1" t="n">
        <v>177</v>
      </c>
      <c r="AC4455" s="0" t="n">
        <v>874</v>
      </c>
      <c r="AD4455" s="0" t="n">
        <v>2.1774</v>
      </c>
      <c r="AE4455" s="0" t="n">
        <v>0</v>
      </c>
    </row>
    <row r="4456" customFormat="false" ht="15" hidden="false" customHeight="false" outlineLevel="0" collapsed="false">
      <c r="A4456" s="0" t="n">
        <v>157</v>
      </c>
      <c r="B4456" s="4" t="n">
        <v>0.3954</v>
      </c>
      <c r="C4456" s="4"/>
      <c r="K4456" s="5" t="n">
        <v>0.4454</v>
      </c>
      <c r="L4456" s="1" t="n">
        <v>177</v>
      </c>
      <c r="AC4456" s="0" t="n">
        <v>874</v>
      </c>
      <c r="AD4456" s="0" t="n">
        <v>2.1779</v>
      </c>
      <c r="AE4456" s="0" t="n">
        <v>0</v>
      </c>
    </row>
    <row r="4457" customFormat="false" ht="15" hidden="false" customHeight="false" outlineLevel="0" collapsed="false">
      <c r="A4457" s="0" t="n">
        <v>157</v>
      </c>
      <c r="B4457" s="4" t="n">
        <v>0.3955</v>
      </c>
      <c r="C4457" s="4"/>
      <c r="K4457" s="5" t="n">
        <v>0.4455</v>
      </c>
      <c r="L4457" s="1" t="n">
        <v>177</v>
      </c>
      <c r="AC4457" s="0" t="n">
        <v>874</v>
      </c>
      <c r="AD4457" s="0" t="n">
        <v>2.1788</v>
      </c>
      <c r="AE4457" s="0" t="n">
        <v>0</v>
      </c>
    </row>
    <row r="4458" customFormat="false" ht="15" hidden="false" customHeight="false" outlineLevel="0" collapsed="false">
      <c r="A4458" s="0" t="n">
        <v>157</v>
      </c>
      <c r="B4458" s="4" t="n">
        <v>0.3956</v>
      </c>
      <c r="C4458" s="4"/>
      <c r="K4458" s="5" t="n">
        <v>0.4456</v>
      </c>
      <c r="L4458" s="1" t="n">
        <v>177</v>
      </c>
      <c r="AC4458" s="0" t="n">
        <v>875</v>
      </c>
      <c r="AD4458" s="0" t="n">
        <v>2.1789</v>
      </c>
      <c r="AE4458" s="0" t="n">
        <v>0</v>
      </c>
    </row>
    <row r="4459" customFormat="false" ht="15" hidden="false" customHeight="false" outlineLevel="0" collapsed="false">
      <c r="A4459" s="0" t="n">
        <v>157</v>
      </c>
      <c r="B4459" s="4" t="n">
        <v>0.3957</v>
      </c>
      <c r="C4459" s="4"/>
      <c r="K4459" s="5" t="n">
        <v>0.4457</v>
      </c>
      <c r="L4459" s="1" t="n">
        <v>177</v>
      </c>
      <c r="AC4459" s="0" t="n">
        <v>875</v>
      </c>
      <c r="AD4459" s="0" t="n">
        <v>2.1794</v>
      </c>
      <c r="AE4459" s="0" t="n">
        <v>0</v>
      </c>
    </row>
    <row r="4460" customFormat="false" ht="15" hidden="false" customHeight="false" outlineLevel="0" collapsed="false">
      <c r="A4460" s="0" t="n">
        <v>157</v>
      </c>
      <c r="B4460" s="4" t="n">
        <v>0.3958</v>
      </c>
      <c r="C4460" s="4"/>
      <c r="K4460" s="5" t="n">
        <v>0.4458</v>
      </c>
      <c r="L4460" s="1" t="n">
        <v>178</v>
      </c>
      <c r="AC4460" s="0" t="n">
        <v>875</v>
      </c>
      <c r="AD4460" s="0" t="n">
        <v>2.1799</v>
      </c>
      <c r="AE4460" s="0" t="n">
        <v>0</v>
      </c>
    </row>
    <row r="4461" customFormat="false" ht="15" hidden="false" customHeight="false" outlineLevel="0" collapsed="false">
      <c r="A4461" s="0" t="n">
        <v>157</v>
      </c>
      <c r="B4461" s="4" t="n">
        <v>0.3959</v>
      </c>
      <c r="C4461" s="4"/>
      <c r="K4461" s="5" t="n">
        <v>0.4459</v>
      </c>
      <c r="L4461" s="1" t="n">
        <v>177</v>
      </c>
      <c r="AC4461" s="0" t="n">
        <v>875</v>
      </c>
      <c r="AD4461" s="0" t="n">
        <v>2.1805</v>
      </c>
      <c r="AE4461" s="0" t="n">
        <v>0</v>
      </c>
    </row>
    <row r="4462" customFormat="false" ht="15" hidden="false" customHeight="false" outlineLevel="0" collapsed="false">
      <c r="A4462" s="0" t="n">
        <v>157</v>
      </c>
      <c r="B4462" s="4" t="n">
        <v>0.396</v>
      </c>
      <c r="C4462" s="4"/>
      <c r="K4462" s="5" t="n">
        <v>0.446</v>
      </c>
      <c r="L4462" s="1" t="n">
        <v>177</v>
      </c>
      <c r="AC4462" s="0" t="n">
        <v>875</v>
      </c>
      <c r="AD4462" s="0" t="n">
        <v>2.181</v>
      </c>
      <c r="AE4462" s="0" t="n">
        <v>0</v>
      </c>
    </row>
    <row r="4463" customFormat="false" ht="15" hidden="false" customHeight="false" outlineLevel="0" collapsed="false">
      <c r="A4463" s="0" t="n">
        <v>157</v>
      </c>
      <c r="B4463" s="4" t="n">
        <v>0.3961</v>
      </c>
      <c r="C4463" s="4"/>
      <c r="K4463" s="5" t="n">
        <v>0.4461</v>
      </c>
      <c r="L4463" s="1" t="n">
        <v>178</v>
      </c>
      <c r="AC4463" s="0" t="n">
        <v>876</v>
      </c>
      <c r="AD4463" s="0" t="n">
        <v>2.1814</v>
      </c>
      <c r="AE4463" s="0" t="n">
        <v>0</v>
      </c>
    </row>
    <row r="4464" customFormat="false" ht="15" hidden="false" customHeight="false" outlineLevel="0" collapsed="false">
      <c r="A4464" s="0" t="n">
        <v>157</v>
      </c>
      <c r="B4464" s="4" t="n">
        <v>0.3962</v>
      </c>
      <c r="C4464" s="4"/>
      <c r="K4464" s="5" t="n">
        <v>0.4462</v>
      </c>
      <c r="L4464" s="1" t="n">
        <v>177</v>
      </c>
      <c r="AC4464" s="0" t="n">
        <v>876</v>
      </c>
      <c r="AD4464" s="0" t="n">
        <v>2.1819</v>
      </c>
      <c r="AE4464" s="0" t="n">
        <v>0</v>
      </c>
    </row>
    <row r="4465" customFormat="false" ht="15" hidden="false" customHeight="false" outlineLevel="0" collapsed="false">
      <c r="A4465" s="0" t="n">
        <v>157</v>
      </c>
      <c r="B4465" s="4" t="n">
        <v>0.3963</v>
      </c>
      <c r="C4465" s="4"/>
      <c r="K4465" s="5" t="n">
        <v>0.4463</v>
      </c>
      <c r="L4465" s="1" t="n">
        <v>177</v>
      </c>
      <c r="AC4465" s="0" t="n">
        <v>876</v>
      </c>
      <c r="AD4465" s="0" t="n">
        <v>2.1824</v>
      </c>
      <c r="AE4465" s="0" t="n">
        <v>0</v>
      </c>
    </row>
    <row r="4466" customFormat="false" ht="15" hidden="false" customHeight="false" outlineLevel="0" collapsed="false">
      <c r="A4466" s="0" t="n">
        <v>157</v>
      </c>
      <c r="B4466" s="4" t="n">
        <v>0.3964</v>
      </c>
      <c r="C4466" s="4"/>
      <c r="K4466" s="5" t="n">
        <v>0.4464</v>
      </c>
      <c r="L4466" s="1" t="n">
        <v>177</v>
      </c>
      <c r="AC4466" s="0" t="n">
        <v>876</v>
      </c>
      <c r="AD4466" s="0" t="n">
        <v>2.183</v>
      </c>
      <c r="AE4466" s="0" t="n">
        <v>0</v>
      </c>
    </row>
    <row r="4467" customFormat="false" ht="15" hidden="false" customHeight="false" outlineLevel="0" collapsed="false">
      <c r="A4467" s="0" t="n">
        <v>157</v>
      </c>
      <c r="B4467" s="4" t="n">
        <v>0.3965</v>
      </c>
      <c r="C4467" s="4"/>
      <c r="K4467" s="5" t="n">
        <v>0.4465</v>
      </c>
      <c r="L4467" s="1" t="n">
        <v>177</v>
      </c>
      <c r="AC4467" s="0" t="n">
        <v>876</v>
      </c>
      <c r="AD4467" s="0" t="n">
        <v>2.1837</v>
      </c>
      <c r="AE4467" s="0" t="n">
        <v>0</v>
      </c>
    </row>
    <row r="4468" customFormat="false" ht="15" hidden="false" customHeight="false" outlineLevel="0" collapsed="false">
      <c r="A4468" s="0" t="n">
        <v>157</v>
      </c>
      <c r="B4468" s="4" t="n">
        <v>0.3966</v>
      </c>
      <c r="C4468" s="4"/>
      <c r="K4468" s="5" t="n">
        <v>0.4466</v>
      </c>
      <c r="L4468" s="1" t="n">
        <v>177</v>
      </c>
      <c r="AC4468" s="0" t="n">
        <v>877</v>
      </c>
      <c r="AD4468" s="0" t="n">
        <v>2.1839</v>
      </c>
      <c r="AE4468" s="0" t="n">
        <v>0</v>
      </c>
    </row>
    <row r="4469" customFormat="false" ht="15" hidden="false" customHeight="false" outlineLevel="0" collapsed="false">
      <c r="A4469" s="0" t="n">
        <v>157</v>
      </c>
      <c r="B4469" s="4" t="n">
        <v>0.3967</v>
      </c>
      <c r="C4469" s="4"/>
      <c r="K4469" s="5" t="n">
        <v>0.4467</v>
      </c>
      <c r="L4469" s="1" t="n">
        <v>178</v>
      </c>
      <c r="AC4469" s="0" t="n">
        <v>877</v>
      </c>
      <c r="AD4469" s="0" t="n">
        <v>2.1844</v>
      </c>
      <c r="AE4469" s="0" t="n">
        <v>0</v>
      </c>
    </row>
    <row r="4470" customFormat="false" ht="15" hidden="false" customHeight="false" outlineLevel="0" collapsed="false">
      <c r="A4470" s="0" t="n">
        <v>157</v>
      </c>
      <c r="B4470" s="4" t="n">
        <v>0.3968</v>
      </c>
      <c r="C4470" s="4"/>
      <c r="K4470" s="5" t="n">
        <v>0.4468</v>
      </c>
      <c r="L4470" s="1" t="n">
        <v>177</v>
      </c>
      <c r="AC4470" s="0" t="n">
        <v>877</v>
      </c>
      <c r="AD4470" s="0" t="n">
        <v>2.1849</v>
      </c>
      <c r="AE4470" s="0" t="n">
        <v>0</v>
      </c>
    </row>
    <row r="4471" customFormat="false" ht="15" hidden="false" customHeight="false" outlineLevel="0" collapsed="false">
      <c r="A4471" s="0" t="n">
        <v>157</v>
      </c>
      <c r="B4471" s="4" t="n">
        <v>0.3969</v>
      </c>
      <c r="C4471" s="4"/>
      <c r="K4471" s="5" t="n">
        <v>0.4469</v>
      </c>
      <c r="L4471" s="1" t="n">
        <v>178</v>
      </c>
      <c r="AC4471" s="0" t="n">
        <v>877</v>
      </c>
      <c r="AD4471" s="0" t="n">
        <v>2.1855</v>
      </c>
      <c r="AE4471" s="0" t="n">
        <v>0</v>
      </c>
    </row>
    <row r="4472" customFormat="false" ht="15" hidden="false" customHeight="false" outlineLevel="0" collapsed="false">
      <c r="A4472" s="0" t="n">
        <v>157</v>
      </c>
      <c r="B4472" s="4" t="n">
        <v>0.397</v>
      </c>
      <c r="C4472" s="4"/>
      <c r="K4472" s="5" t="n">
        <v>0.447</v>
      </c>
      <c r="L4472" s="1" t="n">
        <v>177</v>
      </c>
      <c r="AC4472" s="0" t="n">
        <v>877</v>
      </c>
      <c r="AD4472" s="0" t="n">
        <v>2.1866</v>
      </c>
      <c r="AE4472" s="0" t="n">
        <v>0</v>
      </c>
    </row>
    <row r="4473" customFormat="false" ht="15" hidden="false" customHeight="false" outlineLevel="0" collapsed="false">
      <c r="A4473" s="0" t="n">
        <v>157</v>
      </c>
      <c r="B4473" s="4" t="n">
        <v>0.3972</v>
      </c>
      <c r="C4473" s="4"/>
      <c r="K4473" s="5" t="n">
        <v>0.4471</v>
      </c>
      <c r="L4473" s="1" t="n">
        <v>177</v>
      </c>
      <c r="AC4473" s="0" t="n">
        <v>878</v>
      </c>
      <c r="AD4473" s="0" t="n">
        <v>2.1863</v>
      </c>
      <c r="AE4473" s="0" t="n">
        <v>0</v>
      </c>
    </row>
    <row r="4474" customFormat="false" ht="15" hidden="false" customHeight="false" outlineLevel="0" collapsed="false">
      <c r="A4474" s="0" t="n">
        <v>157</v>
      </c>
      <c r="B4474" s="4" t="n">
        <v>0.3975</v>
      </c>
      <c r="C4474" s="4"/>
      <c r="K4474" s="5" t="n">
        <v>0.4472</v>
      </c>
      <c r="L4474" s="1" t="n">
        <v>178</v>
      </c>
      <c r="AC4474" s="0" t="n">
        <v>878</v>
      </c>
      <c r="AD4474" s="0" t="n">
        <v>2.1869</v>
      </c>
      <c r="AE4474" s="0" t="n">
        <v>0</v>
      </c>
    </row>
    <row r="4475" customFormat="false" ht="15" hidden="false" customHeight="false" outlineLevel="0" collapsed="false">
      <c r="A4475" s="0" t="n">
        <v>157</v>
      </c>
      <c r="B4475" s="4" t="n">
        <v>0.3976</v>
      </c>
      <c r="C4475" s="4"/>
      <c r="K4475" s="5" t="n">
        <v>0.4473</v>
      </c>
      <c r="L4475" s="1" t="n">
        <v>178</v>
      </c>
      <c r="AC4475" s="0" t="n">
        <v>878</v>
      </c>
      <c r="AD4475" s="0" t="n">
        <v>2.1874</v>
      </c>
      <c r="AE4475" s="0" t="n">
        <v>0</v>
      </c>
    </row>
    <row r="4476" customFormat="false" ht="15" hidden="false" customHeight="false" outlineLevel="0" collapsed="false">
      <c r="A4476" s="0" t="n">
        <v>157</v>
      </c>
      <c r="B4476" s="4" t="n">
        <v>0.3977</v>
      </c>
      <c r="C4476" s="4"/>
      <c r="K4476" s="5" t="n">
        <v>0.4474</v>
      </c>
      <c r="L4476" s="1" t="n">
        <v>178</v>
      </c>
      <c r="AC4476" s="0" t="n">
        <v>878</v>
      </c>
      <c r="AD4476" s="0" t="n">
        <v>2.1879</v>
      </c>
      <c r="AE4476" s="0" t="n">
        <v>0</v>
      </c>
    </row>
    <row r="4477" customFormat="false" ht="15" hidden="false" customHeight="false" outlineLevel="0" collapsed="false">
      <c r="A4477" s="0" t="n">
        <v>158</v>
      </c>
      <c r="B4477" s="4" t="n">
        <v>0.3971</v>
      </c>
      <c r="C4477" s="4"/>
      <c r="K4477" s="5" t="n">
        <v>0.4475</v>
      </c>
      <c r="L4477" s="1" t="n">
        <v>178</v>
      </c>
      <c r="AC4477" s="0" t="n">
        <v>878</v>
      </c>
      <c r="AD4477" s="0" t="n">
        <v>2.1888</v>
      </c>
      <c r="AE4477" s="0" t="n">
        <v>0</v>
      </c>
    </row>
    <row r="4478" customFormat="false" ht="15" hidden="false" customHeight="false" outlineLevel="0" collapsed="false">
      <c r="A4478" s="0" t="n">
        <v>158</v>
      </c>
      <c r="B4478" s="4" t="n">
        <v>0.3973</v>
      </c>
      <c r="C4478" s="4"/>
      <c r="K4478" s="5" t="n">
        <v>0.4476</v>
      </c>
      <c r="L4478" s="1" t="n">
        <v>178</v>
      </c>
      <c r="AC4478" s="0" t="n">
        <v>879</v>
      </c>
      <c r="AD4478" s="0" t="n">
        <v>2.1887</v>
      </c>
      <c r="AE4478" s="0" t="n">
        <v>0</v>
      </c>
    </row>
    <row r="4479" customFormat="false" ht="15" hidden="false" customHeight="false" outlineLevel="0" collapsed="false">
      <c r="A4479" s="0" t="n">
        <v>158</v>
      </c>
      <c r="B4479" s="4" t="n">
        <v>0.3974</v>
      </c>
      <c r="C4479" s="4"/>
      <c r="K4479" s="5" t="n">
        <v>0.4477</v>
      </c>
      <c r="L4479" s="1" t="n">
        <v>178</v>
      </c>
      <c r="AC4479" s="0" t="n">
        <v>879</v>
      </c>
      <c r="AD4479" s="0" t="n">
        <v>2.1894</v>
      </c>
      <c r="AE4479" s="0" t="n">
        <v>0</v>
      </c>
    </row>
    <row r="4480" customFormat="false" ht="15" hidden="false" customHeight="false" outlineLevel="0" collapsed="false">
      <c r="A4480" s="0" t="n">
        <v>158</v>
      </c>
      <c r="B4480" s="4" t="n">
        <v>0.3978</v>
      </c>
      <c r="C4480" s="4"/>
      <c r="K4480" s="5" t="n">
        <v>0.4478</v>
      </c>
      <c r="L4480" s="1" t="n">
        <v>178</v>
      </c>
      <c r="AC4480" s="0" t="n">
        <v>879</v>
      </c>
      <c r="AD4480" s="0" t="n">
        <v>2.1899</v>
      </c>
      <c r="AE4480" s="0" t="n">
        <v>0</v>
      </c>
    </row>
    <row r="4481" customFormat="false" ht="15" hidden="false" customHeight="false" outlineLevel="0" collapsed="false">
      <c r="A4481" s="0" t="n">
        <v>158</v>
      </c>
      <c r="B4481" s="4" t="n">
        <v>0.3979</v>
      </c>
      <c r="C4481" s="4"/>
      <c r="K4481" s="5" t="n">
        <v>0.4479</v>
      </c>
      <c r="L4481" s="1" t="n">
        <v>178</v>
      </c>
      <c r="AC4481" s="0" t="n">
        <v>879</v>
      </c>
      <c r="AD4481" s="0" t="n">
        <v>2.1904</v>
      </c>
      <c r="AE4481" s="0" t="n">
        <v>0</v>
      </c>
    </row>
    <row r="4482" customFormat="false" ht="15" hidden="false" customHeight="false" outlineLevel="0" collapsed="false">
      <c r="A4482" s="0" t="n">
        <v>158</v>
      </c>
      <c r="B4482" s="4" t="n">
        <v>0.398</v>
      </c>
      <c r="C4482" s="4"/>
      <c r="K4482" s="5" t="n">
        <v>0.448</v>
      </c>
      <c r="L4482" s="1" t="n">
        <v>178</v>
      </c>
      <c r="AC4482" s="0" t="n">
        <v>879</v>
      </c>
      <c r="AD4482" s="0" t="n">
        <v>2.1918</v>
      </c>
      <c r="AE4482" s="0" t="n">
        <v>0</v>
      </c>
    </row>
    <row r="4483" customFormat="false" ht="15" hidden="false" customHeight="false" outlineLevel="0" collapsed="false">
      <c r="A4483" s="0" t="n">
        <v>158</v>
      </c>
      <c r="B4483" s="4" t="n">
        <v>0.3981</v>
      </c>
      <c r="C4483" s="4"/>
      <c r="K4483" s="5" t="n">
        <v>0.4481</v>
      </c>
      <c r="L4483" s="1" t="n">
        <v>178</v>
      </c>
      <c r="AC4483" s="0" t="n">
        <v>880</v>
      </c>
      <c r="AD4483" s="0" t="n">
        <v>2.1913</v>
      </c>
      <c r="AE4483" s="0" t="n">
        <v>0</v>
      </c>
    </row>
    <row r="4484" customFormat="false" ht="15" hidden="false" customHeight="false" outlineLevel="0" collapsed="false">
      <c r="A4484" s="0" t="n">
        <v>158</v>
      </c>
      <c r="B4484" s="4" t="n">
        <v>0.3982</v>
      </c>
      <c r="C4484" s="4"/>
      <c r="K4484" s="5" t="n">
        <v>0.4482</v>
      </c>
      <c r="L4484" s="1" t="n">
        <v>178</v>
      </c>
      <c r="AC4484" s="0" t="n">
        <v>880</v>
      </c>
      <c r="AD4484" s="0" t="n">
        <v>2.1919</v>
      </c>
      <c r="AE4484" s="0" t="n">
        <v>0</v>
      </c>
    </row>
    <row r="4485" customFormat="false" ht="15" hidden="false" customHeight="false" outlineLevel="0" collapsed="false">
      <c r="A4485" s="0" t="n">
        <v>158</v>
      </c>
      <c r="B4485" s="4" t="n">
        <v>0.3983</v>
      </c>
      <c r="C4485" s="4"/>
      <c r="K4485" s="5" t="n">
        <v>0.4483</v>
      </c>
      <c r="L4485" s="1" t="n">
        <v>178</v>
      </c>
      <c r="AC4485" s="0" t="n">
        <v>880</v>
      </c>
      <c r="AD4485" s="0" t="n">
        <v>2.1924</v>
      </c>
      <c r="AE4485" s="0" t="n">
        <v>0</v>
      </c>
    </row>
    <row r="4486" customFormat="false" ht="15" hidden="false" customHeight="false" outlineLevel="0" collapsed="false">
      <c r="A4486" s="0" t="n">
        <v>158</v>
      </c>
      <c r="B4486" s="4" t="n">
        <v>0.3984</v>
      </c>
      <c r="C4486" s="4"/>
      <c r="K4486" s="5" t="n">
        <v>0.4484</v>
      </c>
      <c r="L4486" s="1" t="n">
        <v>178</v>
      </c>
      <c r="AC4486" s="0" t="n">
        <v>880</v>
      </c>
      <c r="AD4486" s="0" t="n">
        <v>2.1929</v>
      </c>
      <c r="AE4486" s="0" t="n">
        <v>0</v>
      </c>
    </row>
    <row r="4487" customFormat="false" ht="15" hidden="false" customHeight="false" outlineLevel="0" collapsed="false">
      <c r="A4487" s="0" t="n">
        <v>158</v>
      </c>
      <c r="B4487" s="4" t="n">
        <v>0.3985</v>
      </c>
      <c r="C4487" s="4"/>
      <c r="K4487" s="5" t="n">
        <v>0.4485</v>
      </c>
      <c r="L4487" s="1" t="n">
        <v>178</v>
      </c>
      <c r="AC4487" s="0" t="n">
        <v>880</v>
      </c>
      <c r="AD4487" s="0" t="n">
        <v>2.1941</v>
      </c>
      <c r="AE4487" s="0" t="n">
        <v>0</v>
      </c>
    </row>
    <row r="4488" customFormat="false" ht="15" hidden="false" customHeight="false" outlineLevel="0" collapsed="false">
      <c r="A4488" s="0" t="n">
        <v>158</v>
      </c>
      <c r="B4488" s="4" t="n">
        <v>0.3986</v>
      </c>
      <c r="C4488" s="4"/>
      <c r="K4488" s="5" t="n">
        <v>0.4486</v>
      </c>
      <c r="L4488" s="1" t="n">
        <v>178</v>
      </c>
      <c r="AC4488" s="0" t="n">
        <v>881</v>
      </c>
      <c r="AD4488" s="0" t="n">
        <v>2.1938</v>
      </c>
      <c r="AE4488" s="0" t="n">
        <v>0</v>
      </c>
    </row>
    <row r="4489" customFormat="false" ht="15" hidden="false" customHeight="false" outlineLevel="0" collapsed="false">
      <c r="A4489" s="0" t="n">
        <v>158</v>
      </c>
      <c r="B4489" s="4" t="n">
        <v>0.3987</v>
      </c>
      <c r="C4489" s="4"/>
      <c r="K4489" s="5" t="n">
        <v>0.4487</v>
      </c>
      <c r="L4489" s="1" t="n">
        <v>178</v>
      </c>
      <c r="AC4489" s="0" t="n">
        <v>881</v>
      </c>
      <c r="AD4489" s="0" t="n">
        <v>2.1944</v>
      </c>
      <c r="AE4489" s="0" t="n">
        <v>0</v>
      </c>
    </row>
    <row r="4490" customFormat="false" ht="15" hidden="false" customHeight="false" outlineLevel="0" collapsed="false">
      <c r="A4490" s="0" t="n">
        <v>158</v>
      </c>
      <c r="B4490" s="4" t="n">
        <v>0.3988</v>
      </c>
      <c r="C4490" s="4"/>
      <c r="K4490" s="5" t="n">
        <v>0.4488</v>
      </c>
      <c r="L4490" s="1" t="n">
        <v>178</v>
      </c>
      <c r="AC4490" s="0" t="n">
        <v>881</v>
      </c>
      <c r="AD4490" s="0" t="n">
        <v>2.1949</v>
      </c>
      <c r="AE4490" s="0" t="n">
        <v>0</v>
      </c>
    </row>
    <row r="4491" customFormat="false" ht="15" hidden="false" customHeight="false" outlineLevel="0" collapsed="false">
      <c r="A4491" s="0" t="n">
        <v>158</v>
      </c>
      <c r="B4491" s="4" t="n">
        <v>0.3989</v>
      </c>
      <c r="C4491" s="4"/>
      <c r="K4491" s="5" t="n">
        <v>0.4489</v>
      </c>
      <c r="L4491" s="1" t="n">
        <v>178</v>
      </c>
      <c r="AC4491" s="0" t="n">
        <v>881</v>
      </c>
      <c r="AD4491" s="0" t="n">
        <v>2.1954</v>
      </c>
      <c r="AE4491" s="0" t="n">
        <v>0</v>
      </c>
    </row>
    <row r="4492" customFormat="false" ht="15" hidden="false" customHeight="false" outlineLevel="0" collapsed="false">
      <c r="A4492" s="0" t="n">
        <v>158</v>
      </c>
      <c r="B4492" s="4" t="n">
        <v>0.399</v>
      </c>
      <c r="C4492" s="4"/>
      <c r="K4492" s="5" t="n">
        <v>0.449</v>
      </c>
      <c r="L4492" s="1" t="n">
        <v>179</v>
      </c>
      <c r="AC4492" s="0" t="n">
        <v>881</v>
      </c>
      <c r="AD4492" s="0" t="n">
        <v>2.196</v>
      </c>
      <c r="AE4492" s="0" t="n">
        <v>0</v>
      </c>
    </row>
    <row r="4493" customFormat="false" ht="15" hidden="false" customHeight="false" outlineLevel="0" collapsed="false">
      <c r="A4493" s="0" t="n">
        <v>158</v>
      </c>
      <c r="B4493" s="4" t="n">
        <v>0.3991</v>
      </c>
      <c r="C4493" s="4"/>
      <c r="K4493" s="5" t="n">
        <v>0.4491</v>
      </c>
      <c r="L4493" s="1" t="n">
        <v>178</v>
      </c>
      <c r="AC4493" s="0" t="n">
        <v>881</v>
      </c>
      <c r="AD4493" s="0" t="n">
        <v>2.1969</v>
      </c>
      <c r="AE4493" s="0" t="n">
        <v>0</v>
      </c>
    </row>
    <row r="4494" customFormat="false" ht="15" hidden="false" customHeight="false" outlineLevel="0" collapsed="false">
      <c r="A4494" s="0" t="n">
        <v>158</v>
      </c>
      <c r="B4494" s="4" t="n">
        <v>0.3992</v>
      </c>
      <c r="C4494" s="4"/>
      <c r="K4494" s="5" t="n">
        <v>0.4492</v>
      </c>
      <c r="L4494" s="1" t="n">
        <v>178</v>
      </c>
      <c r="AC4494" s="0" t="n">
        <v>882</v>
      </c>
      <c r="AD4494" s="0" t="n">
        <v>2.1966</v>
      </c>
      <c r="AE4494" s="0" t="n">
        <v>0</v>
      </c>
    </row>
    <row r="4495" customFormat="false" ht="15" hidden="false" customHeight="false" outlineLevel="0" collapsed="false">
      <c r="A4495" s="0" t="n">
        <v>158</v>
      </c>
      <c r="B4495" s="4" t="n">
        <v>0.3993</v>
      </c>
      <c r="C4495" s="4"/>
      <c r="K4495" s="5" t="n">
        <v>0.4493</v>
      </c>
      <c r="L4495" s="1" t="n">
        <v>178</v>
      </c>
      <c r="AC4495" s="0" t="n">
        <v>882</v>
      </c>
      <c r="AD4495" s="0" t="n">
        <v>2.1974</v>
      </c>
      <c r="AE4495" s="0" t="n">
        <v>0</v>
      </c>
    </row>
    <row r="4496" customFormat="false" ht="15" hidden="false" customHeight="false" outlineLevel="0" collapsed="false">
      <c r="A4496" s="0" t="n">
        <v>158</v>
      </c>
      <c r="B4496" s="4" t="n">
        <v>0.3994</v>
      </c>
      <c r="C4496" s="4"/>
      <c r="K4496" s="5" t="n">
        <v>0.4494</v>
      </c>
      <c r="L4496" s="1" t="n">
        <v>178</v>
      </c>
      <c r="AC4496" s="0" t="n">
        <v>882</v>
      </c>
      <c r="AD4496" s="0" t="n">
        <v>2.1979</v>
      </c>
      <c r="AE4496" s="0" t="n">
        <v>0</v>
      </c>
    </row>
    <row r="4497" customFormat="false" ht="15" hidden="false" customHeight="false" outlineLevel="0" collapsed="false">
      <c r="A4497" s="0" t="n">
        <v>158</v>
      </c>
      <c r="B4497" s="4" t="n">
        <v>0.3995</v>
      </c>
      <c r="C4497" s="4"/>
      <c r="K4497" s="5" t="n">
        <v>0.4495</v>
      </c>
      <c r="L4497" s="1" t="n">
        <v>178</v>
      </c>
      <c r="AC4497" s="0" t="n">
        <v>882</v>
      </c>
      <c r="AD4497" s="0" t="n">
        <v>2.1989</v>
      </c>
      <c r="AE4497" s="0" t="n">
        <v>0</v>
      </c>
    </row>
    <row r="4498" customFormat="false" ht="15" hidden="false" customHeight="false" outlineLevel="0" collapsed="false">
      <c r="A4498" s="0" t="n">
        <v>158</v>
      </c>
      <c r="B4498" s="4" t="n">
        <v>0.3997</v>
      </c>
      <c r="C4498" s="4"/>
      <c r="K4498" s="5" t="n">
        <v>0.4496</v>
      </c>
      <c r="L4498" s="1" t="n">
        <v>178</v>
      </c>
      <c r="AC4498" s="0" t="n">
        <v>883</v>
      </c>
      <c r="AD4498" s="0" t="n">
        <v>2.1987</v>
      </c>
      <c r="AE4498" s="0" t="n">
        <v>0</v>
      </c>
    </row>
    <row r="4499" customFormat="false" ht="15" hidden="false" customHeight="false" outlineLevel="0" collapsed="false">
      <c r="A4499" s="0" t="n">
        <v>158</v>
      </c>
      <c r="B4499" s="4" t="n">
        <v>0.3999</v>
      </c>
      <c r="C4499" s="4"/>
      <c r="K4499" s="5" t="n">
        <v>0.4497</v>
      </c>
      <c r="L4499" s="1" t="n">
        <v>179</v>
      </c>
      <c r="AC4499" s="0" t="n">
        <v>883</v>
      </c>
      <c r="AD4499" s="0" t="n">
        <v>2.1994</v>
      </c>
      <c r="AE4499" s="0" t="n">
        <v>0</v>
      </c>
    </row>
    <row r="4500" customFormat="false" ht="15" hidden="false" customHeight="false" outlineLevel="0" collapsed="false">
      <c r="A4500" s="0" t="n">
        <v>159</v>
      </c>
      <c r="B4500" s="4" t="n">
        <v>0.3996</v>
      </c>
      <c r="C4500" s="4"/>
      <c r="K4500" s="5" t="n">
        <v>0.4498</v>
      </c>
      <c r="L4500" s="1" t="n">
        <v>179</v>
      </c>
      <c r="AC4500" s="0" t="n">
        <v>883</v>
      </c>
      <c r="AD4500" s="0" t="n">
        <v>2.1999</v>
      </c>
      <c r="AE4500" s="0" t="n">
        <v>0</v>
      </c>
    </row>
    <row r="4501" customFormat="false" ht="15" hidden="false" customHeight="false" outlineLevel="0" collapsed="false">
      <c r="A4501" s="0" t="n">
        <v>159</v>
      </c>
      <c r="B4501" s="4" t="n">
        <v>0.3998</v>
      </c>
      <c r="C4501" s="4"/>
      <c r="K4501" s="5" t="n">
        <v>0.4499</v>
      </c>
      <c r="L4501" s="1" t="n">
        <v>179</v>
      </c>
      <c r="AC4501" s="0" t="n">
        <v>883</v>
      </c>
      <c r="AD4501" s="0" t="n">
        <v>2.2004</v>
      </c>
      <c r="AE4501" s="0" t="n">
        <v>0</v>
      </c>
    </row>
    <row r="4502" customFormat="false" ht="15" hidden="false" customHeight="false" outlineLevel="0" collapsed="false">
      <c r="A4502" s="0" t="n">
        <v>159</v>
      </c>
      <c r="B4502" s="4" t="n">
        <v>0.4</v>
      </c>
      <c r="C4502" s="4"/>
      <c r="K4502" s="5" t="n">
        <v>0.45</v>
      </c>
      <c r="L4502" s="1" t="n">
        <v>178</v>
      </c>
      <c r="AC4502" s="0" t="n">
        <v>884</v>
      </c>
      <c r="AD4502" s="0" t="n">
        <v>2.2007</v>
      </c>
      <c r="AE4502" s="0" t="n">
        <v>0</v>
      </c>
    </row>
    <row r="4503" customFormat="false" ht="15" hidden="false" customHeight="false" outlineLevel="0" collapsed="false">
      <c r="A4503" s="0" t="n">
        <v>159</v>
      </c>
      <c r="B4503" s="4" t="n">
        <v>0.4001</v>
      </c>
      <c r="C4503" s="4"/>
      <c r="K4503" s="5" t="n">
        <v>0.4501</v>
      </c>
      <c r="L4503" s="1" t="n">
        <v>179</v>
      </c>
      <c r="AC4503" s="0" t="n">
        <v>884</v>
      </c>
      <c r="AD4503" s="0" t="n">
        <v>2.2013</v>
      </c>
      <c r="AE4503" s="0" t="n">
        <v>0</v>
      </c>
    </row>
    <row r="4504" customFormat="false" ht="15" hidden="false" customHeight="false" outlineLevel="0" collapsed="false">
      <c r="A4504" s="0" t="n">
        <v>159</v>
      </c>
      <c r="B4504" s="4" t="n">
        <v>0.4002</v>
      </c>
      <c r="C4504" s="4"/>
      <c r="K4504" s="5" t="n">
        <v>0.4502</v>
      </c>
      <c r="L4504" s="1" t="n">
        <v>179</v>
      </c>
      <c r="AC4504" s="0" t="n">
        <v>884</v>
      </c>
      <c r="AD4504" s="0" t="n">
        <v>2.2019</v>
      </c>
      <c r="AE4504" s="0" t="n">
        <v>0</v>
      </c>
    </row>
    <row r="4505" customFormat="false" ht="15" hidden="false" customHeight="false" outlineLevel="0" collapsed="false">
      <c r="A4505" s="0" t="n">
        <v>159</v>
      </c>
      <c r="B4505" s="4" t="n">
        <v>0.4003</v>
      </c>
      <c r="C4505" s="4"/>
      <c r="K4505" s="5" t="n">
        <v>0.4503</v>
      </c>
      <c r="L4505" s="1" t="n">
        <v>179</v>
      </c>
      <c r="AC4505" s="0" t="n">
        <v>884</v>
      </c>
      <c r="AD4505" s="0" t="n">
        <v>2.2024</v>
      </c>
      <c r="AE4505" s="0" t="n">
        <v>0</v>
      </c>
    </row>
    <row r="4506" customFormat="false" ht="15" hidden="false" customHeight="false" outlineLevel="0" collapsed="false">
      <c r="A4506" s="0" t="n">
        <v>159</v>
      </c>
      <c r="B4506" s="4" t="n">
        <v>0.4004</v>
      </c>
      <c r="C4506" s="4"/>
      <c r="K4506" s="5" t="n">
        <v>0.4504</v>
      </c>
      <c r="L4506" s="1" t="n">
        <v>179</v>
      </c>
      <c r="AC4506" s="0" t="n">
        <v>884</v>
      </c>
      <c r="AD4506" s="0" t="n">
        <v>2.2029</v>
      </c>
      <c r="AE4506" s="0" t="n">
        <v>0</v>
      </c>
    </row>
    <row r="4507" customFormat="false" ht="15" hidden="false" customHeight="false" outlineLevel="0" collapsed="false">
      <c r="A4507" s="0" t="n">
        <v>159</v>
      </c>
      <c r="B4507" s="4" t="n">
        <v>0.4005</v>
      </c>
      <c r="C4507" s="4"/>
      <c r="K4507" s="5" t="n">
        <v>0.4505</v>
      </c>
      <c r="L4507" s="1" t="n">
        <v>179</v>
      </c>
      <c r="AC4507" s="0" t="n">
        <v>885</v>
      </c>
      <c r="AD4507" s="0" t="n">
        <v>2.2033</v>
      </c>
      <c r="AE4507" s="0" t="n">
        <v>0</v>
      </c>
    </row>
    <row r="4508" customFormat="false" ht="15" hidden="false" customHeight="false" outlineLevel="0" collapsed="false">
      <c r="A4508" s="0" t="n">
        <v>159</v>
      </c>
      <c r="B4508" s="4" t="n">
        <v>0.4006</v>
      </c>
      <c r="C4508" s="4"/>
      <c r="K4508" s="5" t="n">
        <v>0.4506</v>
      </c>
      <c r="L4508" s="1" t="n">
        <v>179</v>
      </c>
      <c r="AC4508" s="0" t="n">
        <v>885</v>
      </c>
      <c r="AD4508" s="0" t="n">
        <v>2.2038</v>
      </c>
      <c r="AE4508" s="0" t="n">
        <v>0</v>
      </c>
    </row>
    <row r="4509" customFormat="false" ht="15" hidden="false" customHeight="false" outlineLevel="0" collapsed="false">
      <c r="A4509" s="0" t="n">
        <v>159</v>
      </c>
      <c r="B4509" s="4" t="n">
        <v>0.4007</v>
      </c>
      <c r="C4509" s="4"/>
      <c r="K4509" s="5" t="n">
        <v>0.4507</v>
      </c>
      <c r="L4509" s="1" t="n">
        <v>179</v>
      </c>
      <c r="AC4509" s="0" t="n">
        <v>885</v>
      </c>
      <c r="AD4509" s="0" t="n">
        <v>2.2043</v>
      </c>
      <c r="AE4509" s="0" t="n">
        <v>0</v>
      </c>
    </row>
    <row r="4510" customFormat="false" ht="15" hidden="false" customHeight="false" outlineLevel="0" collapsed="false">
      <c r="A4510" s="0" t="n">
        <v>159</v>
      </c>
      <c r="B4510" s="4" t="n">
        <v>0.4008</v>
      </c>
      <c r="C4510" s="4"/>
      <c r="K4510" s="5" t="n">
        <v>0.4508</v>
      </c>
      <c r="L4510" s="1" t="n">
        <v>179</v>
      </c>
      <c r="AC4510" s="0" t="n">
        <v>885</v>
      </c>
      <c r="AD4510" s="0" t="n">
        <v>2.2049</v>
      </c>
      <c r="AE4510" s="0" t="n">
        <v>0</v>
      </c>
    </row>
    <row r="4511" customFormat="false" ht="15" hidden="false" customHeight="false" outlineLevel="0" collapsed="false">
      <c r="A4511" s="0" t="n">
        <v>159</v>
      </c>
      <c r="B4511" s="4" t="n">
        <v>0.4009</v>
      </c>
      <c r="C4511" s="4"/>
      <c r="K4511" s="5" t="n">
        <v>0.4509</v>
      </c>
      <c r="L4511" s="1" t="n">
        <v>179</v>
      </c>
      <c r="AC4511" s="0" t="n">
        <v>885</v>
      </c>
      <c r="AD4511" s="0" t="n">
        <v>2.2054</v>
      </c>
      <c r="AE4511" s="0" t="n">
        <v>0</v>
      </c>
    </row>
    <row r="4512" customFormat="false" ht="15" hidden="false" customHeight="false" outlineLevel="0" collapsed="false">
      <c r="A4512" s="0" t="n">
        <v>159</v>
      </c>
      <c r="B4512" s="4" t="n">
        <v>0.401</v>
      </c>
      <c r="C4512" s="4"/>
      <c r="K4512" s="5" t="n">
        <v>0.451</v>
      </c>
      <c r="L4512" s="1" t="n">
        <v>180</v>
      </c>
      <c r="AC4512" s="0" t="n">
        <v>885</v>
      </c>
      <c r="AD4512" s="0" t="n">
        <v>2.206</v>
      </c>
      <c r="AE4512" s="0" t="n">
        <v>0</v>
      </c>
    </row>
    <row r="4513" customFormat="false" ht="15" hidden="false" customHeight="false" outlineLevel="0" collapsed="false">
      <c r="A4513" s="0" t="n">
        <v>159</v>
      </c>
      <c r="B4513" s="4" t="n">
        <v>0.4011</v>
      </c>
      <c r="C4513" s="4"/>
      <c r="K4513" s="5" t="n">
        <v>0.4511</v>
      </c>
      <c r="L4513" s="1" t="n">
        <v>179</v>
      </c>
      <c r="AC4513" s="0" t="n">
        <v>886</v>
      </c>
      <c r="AD4513" s="0" t="n">
        <v>2.2064</v>
      </c>
      <c r="AE4513" s="0" t="n">
        <v>0</v>
      </c>
    </row>
    <row r="4514" customFormat="false" ht="15" hidden="false" customHeight="false" outlineLevel="0" collapsed="false">
      <c r="A4514" s="0" t="n">
        <v>159</v>
      </c>
      <c r="B4514" s="4" t="n">
        <v>0.4012</v>
      </c>
      <c r="C4514" s="4"/>
      <c r="K4514" s="5" t="n">
        <v>0.4512</v>
      </c>
      <c r="L4514" s="1" t="n">
        <v>179</v>
      </c>
      <c r="AC4514" s="0" t="n">
        <v>886</v>
      </c>
      <c r="AD4514" s="0" t="n">
        <v>2.2069</v>
      </c>
      <c r="AE4514" s="0" t="n">
        <v>0</v>
      </c>
    </row>
    <row r="4515" customFormat="false" ht="15" hidden="false" customHeight="false" outlineLevel="0" collapsed="false">
      <c r="A4515" s="0" t="n">
        <v>159</v>
      </c>
      <c r="B4515" s="4" t="n">
        <v>0.4013</v>
      </c>
      <c r="C4515" s="4"/>
      <c r="K4515" s="5" t="n">
        <v>0.4513</v>
      </c>
      <c r="L4515" s="1" t="n">
        <v>179</v>
      </c>
      <c r="AC4515" s="0" t="n">
        <v>886</v>
      </c>
      <c r="AD4515" s="0" t="n">
        <v>2.2074</v>
      </c>
      <c r="AE4515" s="0" t="n">
        <v>0</v>
      </c>
    </row>
    <row r="4516" customFormat="false" ht="15" hidden="false" customHeight="false" outlineLevel="0" collapsed="false">
      <c r="A4516" s="0" t="n">
        <v>159</v>
      </c>
      <c r="B4516" s="4" t="n">
        <v>0.4014</v>
      </c>
      <c r="C4516" s="4"/>
      <c r="K4516" s="5" t="n">
        <v>0.4514</v>
      </c>
      <c r="L4516" s="1" t="n">
        <v>179</v>
      </c>
      <c r="AC4516" s="0" t="n">
        <v>886</v>
      </c>
      <c r="AD4516" s="0" t="n">
        <v>2.2079</v>
      </c>
      <c r="AE4516" s="0" t="n">
        <v>0</v>
      </c>
    </row>
    <row r="4517" customFormat="false" ht="15" hidden="false" customHeight="false" outlineLevel="0" collapsed="false">
      <c r="A4517" s="0" t="n">
        <v>159</v>
      </c>
      <c r="B4517" s="4" t="n">
        <v>0.4015</v>
      </c>
      <c r="C4517" s="4"/>
      <c r="K4517" s="5" t="n">
        <v>0.4515</v>
      </c>
      <c r="L4517" s="1" t="n">
        <v>179</v>
      </c>
      <c r="AC4517" s="0" t="n">
        <v>887</v>
      </c>
      <c r="AD4517" s="0" t="n">
        <v>2.2081</v>
      </c>
      <c r="AE4517" s="0" t="n">
        <v>0</v>
      </c>
    </row>
    <row r="4518" customFormat="false" ht="15" hidden="false" customHeight="false" outlineLevel="0" collapsed="false">
      <c r="A4518" s="0" t="n">
        <v>159</v>
      </c>
      <c r="B4518" s="4" t="n">
        <v>0.4016</v>
      </c>
      <c r="C4518" s="4"/>
      <c r="K4518" s="5" t="n">
        <v>0.4516</v>
      </c>
      <c r="L4518" s="1" t="n">
        <v>179</v>
      </c>
      <c r="AC4518" s="0" t="n">
        <v>887</v>
      </c>
      <c r="AD4518" s="0" t="n">
        <v>2.2089</v>
      </c>
      <c r="AE4518" s="0" t="n">
        <v>0</v>
      </c>
    </row>
    <row r="4519" customFormat="false" ht="15" hidden="false" customHeight="false" outlineLevel="0" collapsed="false">
      <c r="A4519" s="0" t="n">
        <v>159</v>
      </c>
      <c r="B4519" s="4" t="n">
        <v>0.4019</v>
      </c>
      <c r="C4519" s="4"/>
      <c r="K4519" s="5" t="n">
        <v>0.4517</v>
      </c>
      <c r="L4519" s="1" t="n">
        <v>180</v>
      </c>
      <c r="AC4519" s="0" t="n">
        <v>887</v>
      </c>
      <c r="AD4519" s="0" t="n">
        <v>2.2094</v>
      </c>
      <c r="AE4519" s="0" t="n">
        <v>0</v>
      </c>
    </row>
    <row r="4520" customFormat="false" ht="15" hidden="false" customHeight="false" outlineLevel="0" collapsed="false">
      <c r="A4520" s="0" t="n">
        <v>159</v>
      </c>
      <c r="B4520" s="4" t="n">
        <v>0.402</v>
      </c>
      <c r="C4520" s="4"/>
      <c r="K4520" s="5" t="n">
        <v>0.4518</v>
      </c>
      <c r="L4520" s="1" t="n">
        <v>180</v>
      </c>
      <c r="AC4520" s="0" t="n">
        <v>887</v>
      </c>
      <c r="AD4520" s="0" t="n">
        <v>2.2099</v>
      </c>
      <c r="AE4520" s="0" t="n">
        <v>0</v>
      </c>
    </row>
    <row r="4521" customFormat="false" ht="15" hidden="false" customHeight="false" outlineLevel="0" collapsed="false">
      <c r="A4521" s="0" t="n">
        <v>159</v>
      </c>
      <c r="B4521" s="4" t="n">
        <v>0.4021</v>
      </c>
      <c r="C4521" s="4"/>
      <c r="K4521" s="5" t="n">
        <v>0.4519</v>
      </c>
      <c r="L4521" s="1" t="n">
        <v>180</v>
      </c>
      <c r="AC4521" s="0" t="n">
        <v>887</v>
      </c>
      <c r="AD4521" s="0" t="n">
        <v>2.2104</v>
      </c>
      <c r="AE4521" s="0" t="n">
        <v>0</v>
      </c>
    </row>
    <row r="4522" customFormat="false" ht="15" hidden="false" customHeight="false" outlineLevel="0" collapsed="false">
      <c r="A4522" s="0" t="n">
        <v>159</v>
      </c>
      <c r="B4522" s="4" t="n">
        <v>0.4023</v>
      </c>
      <c r="C4522" s="4"/>
      <c r="K4522" s="5" t="n">
        <v>0.452</v>
      </c>
      <c r="L4522" s="1" t="n">
        <v>179</v>
      </c>
      <c r="AC4522" s="0" t="n">
        <v>887</v>
      </c>
      <c r="AD4522" s="0" t="n">
        <v>2.211</v>
      </c>
      <c r="AE4522" s="0" t="n">
        <v>0</v>
      </c>
    </row>
    <row r="4523" customFormat="false" ht="15" hidden="false" customHeight="false" outlineLevel="0" collapsed="false">
      <c r="A4523" s="0" t="n">
        <v>159</v>
      </c>
      <c r="B4523" s="4" t="n">
        <v>0.4026</v>
      </c>
      <c r="C4523" s="4"/>
      <c r="K4523" s="5" t="n">
        <v>0.4521</v>
      </c>
      <c r="L4523" s="1" t="n">
        <v>180</v>
      </c>
      <c r="AC4523" s="0" t="n">
        <v>888</v>
      </c>
      <c r="AD4523" s="0" t="n">
        <v>2.2114</v>
      </c>
      <c r="AE4523" s="0" t="n">
        <v>0</v>
      </c>
    </row>
    <row r="4524" customFormat="false" ht="15" hidden="false" customHeight="false" outlineLevel="0" collapsed="false">
      <c r="A4524" s="0" t="n">
        <v>159</v>
      </c>
      <c r="B4524" s="4" t="n">
        <v>0.4032</v>
      </c>
      <c r="C4524" s="4"/>
      <c r="K4524" s="5" t="n">
        <v>0.4522</v>
      </c>
      <c r="L4524" s="1" t="n">
        <v>180</v>
      </c>
      <c r="AC4524" s="0" t="n">
        <v>888</v>
      </c>
      <c r="AD4524" s="0" t="n">
        <v>2.2119</v>
      </c>
      <c r="AE4524" s="0" t="n">
        <v>0</v>
      </c>
    </row>
    <row r="4525" customFormat="false" ht="15" hidden="false" customHeight="false" outlineLevel="0" collapsed="false">
      <c r="A4525" s="0" t="n">
        <v>160</v>
      </c>
      <c r="B4525" s="4" t="n">
        <v>0.4017</v>
      </c>
      <c r="C4525" s="4"/>
      <c r="K4525" s="5" t="n">
        <v>0.4523</v>
      </c>
      <c r="L4525" s="1" t="n">
        <v>180</v>
      </c>
      <c r="AC4525" s="0" t="n">
        <v>888</v>
      </c>
      <c r="AD4525" s="0" t="n">
        <v>2.2124</v>
      </c>
      <c r="AE4525" s="0" t="n">
        <v>0</v>
      </c>
    </row>
    <row r="4526" customFormat="false" ht="15" hidden="false" customHeight="false" outlineLevel="0" collapsed="false">
      <c r="A4526" s="0" t="n">
        <v>160</v>
      </c>
      <c r="B4526" s="4" t="n">
        <v>0.4018</v>
      </c>
      <c r="C4526" s="4"/>
      <c r="K4526" s="5" t="n">
        <v>0.4524</v>
      </c>
      <c r="L4526" s="1" t="n">
        <v>180</v>
      </c>
      <c r="AC4526" s="0" t="n">
        <v>888</v>
      </c>
      <c r="AD4526" s="0" t="n">
        <v>2.2129</v>
      </c>
      <c r="AE4526" s="0" t="n">
        <v>0</v>
      </c>
    </row>
    <row r="4527" customFormat="false" ht="15" hidden="false" customHeight="false" outlineLevel="0" collapsed="false">
      <c r="A4527" s="0" t="n">
        <v>160</v>
      </c>
      <c r="B4527" s="4" t="n">
        <v>0.4022</v>
      </c>
      <c r="C4527" s="4"/>
      <c r="K4527" s="5" t="n">
        <v>0.4525</v>
      </c>
      <c r="L4527" s="1" t="n">
        <v>180</v>
      </c>
      <c r="AC4527" s="0" t="n">
        <v>888</v>
      </c>
      <c r="AD4527" s="0" t="n">
        <v>2.2135</v>
      </c>
      <c r="AE4527" s="0" t="n">
        <v>0</v>
      </c>
    </row>
    <row r="4528" customFormat="false" ht="15" hidden="false" customHeight="false" outlineLevel="0" collapsed="false">
      <c r="A4528" s="0" t="n">
        <v>160</v>
      </c>
      <c r="B4528" s="4" t="n">
        <v>0.4024</v>
      </c>
      <c r="C4528" s="4"/>
      <c r="K4528" s="5" t="n">
        <v>0.4526</v>
      </c>
      <c r="L4528" s="1" t="n">
        <v>180</v>
      </c>
      <c r="AC4528" s="0" t="n">
        <v>889</v>
      </c>
      <c r="AD4528" s="0" t="n">
        <v>2.2139</v>
      </c>
      <c r="AE4528" s="0" t="n">
        <v>0</v>
      </c>
    </row>
    <row r="4529" customFormat="false" ht="15" hidden="false" customHeight="false" outlineLevel="0" collapsed="false">
      <c r="A4529" s="0" t="n">
        <v>160</v>
      </c>
      <c r="B4529" s="4" t="n">
        <v>0.4025</v>
      </c>
      <c r="C4529" s="4"/>
      <c r="K4529" s="5" t="n">
        <v>0.4527</v>
      </c>
      <c r="L4529" s="1" t="n">
        <v>180</v>
      </c>
      <c r="AC4529" s="0" t="n">
        <v>889</v>
      </c>
      <c r="AD4529" s="0" t="n">
        <v>2.2144</v>
      </c>
      <c r="AE4529" s="0" t="n">
        <v>0</v>
      </c>
    </row>
    <row r="4530" customFormat="false" ht="15" hidden="false" customHeight="false" outlineLevel="0" collapsed="false">
      <c r="A4530" s="0" t="n">
        <v>160</v>
      </c>
      <c r="B4530" s="4" t="n">
        <v>0.4027</v>
      </c>
      <c r="C4530" s="4"/>
      <c r="K4530" s="5" t="n">
        <v>0.4528</v>
      </c>
      <c r="L4530" s="1" t="n">
        <v>180</v>
      </c>
      <c r="AC4530" s="0" t="n">
        <v>889</v>
      </c>
      <c r="AD4530" s="0" t="n">
        <v>2.2149</v>
      </c>
      <c r="AE4530" s="0" t="n">
        <v>0</v>
      </c>
    </row>
    <row r="4531" customFormat="false" ht="15" hidden="false" customHeight="false" outlineLevel="0" collapsed="false">
      <c r="A4531" s="0" t="n">
        <v>160</v>
      </c>
      <c r="B4531" s="4" t="n">
        <v>0.4028</v>
      </c>
      <c r="C4531" s="4"/>
      <c r="K4531" s="5" t="n">
        <v>0.4529</v>
      </c>
      <c r="L4531" s="1" t="n">
        <v>180</v>
      </c>
      <c r="AC4531" s="0" t="n">
        <v>889</v>
      </c>
      <c r="AD4531" s="0" t="n">
        <v>2.2156</v>
      </c>
      <c r="AE4531" s="0" t="n">
        <v>0</v>
      </c>
    </row>
    <row r="4532" customFormat="false" ht="15" hidden="false" customHeight="false" outlineLevel="0" collapsed="false">
      <c r="A4532" s="0" t="n">
        <v>160</v>
      </c>
      <c r="B4532" s="4" t="n">
        <v>0.4029</v>
      </c>
      <c r="C4532" s="4"/>
      <c r="K4532" s="5" t="n">
        <v>0.453</v>
      </c>
      <c r="L4532" s="1" t="n">
        <v>180</v>
      </c>
      <c r="AC4532" s="0" t="n">
        <v>890</v>
      </c>
      <c r="AD4532" s="0" t="n">
        <v>2.215</v>
      </c>
      <c r="AE4532" s="0" t="n">
        <v>0</v>
      </c>
    </row>
    <row r="4533" customFormat="false" ht="15" hidden="false" customHeight="false" outlineLevel="0" collapsed="false">
      <c r="A4533" s="0" t="n">
        <v>160</v>
      </c>
      <c r="B4533" s="4" t="n">
        <v>0.403</v>
      </c>
      <c r="C4533" s="4"/>
      <c r="K4533" s="5" t="n">
        <v>0.4531</v>
      </c>
      <c r="L4533" s="1" t="n">
        <v>180</v>
      </c>
      <c r="AC4533" s="0" t="n">
        <v>890</v>
      </c>
      <c r="AD4533" s="0" t="n">
        <v>2.2164</v>
      </c>
      <c r="AE4533" s="0" t="n">
        <v>0</v>
      </c>
    </row>
    <row r="4534" customFormat="false" ht="15" hidden="false" customHeight="false" outlineLevel="0" collapsed="false">
      <c r="A4534" s="0" t="n">
        <v>160</v>
      </c>
      <c r="B4534" s="4" t="n">
        <v>0.4031</v>
      </c>
      <c r="C4534" s="4"/>
      <c r="K4534" s="5" t="n">
        <v>0.4532</v>
      </c>
      <c r="L4534" s="1" t="n">
        <v>180</v>
      </c>
      <c r="AC4534" s="0" t="n">
        <v>890</v>
      </c>
      <c r="AD4534" s="0" t="n">
        <v>2.2169</v>
      </c>
      <c r="AE4534" s="0" t="n">
        <v>0</v>
      </c>
    </row>
    <row r="4535" customFormat="false" ht="15" hidden="false" customHeight="false" outlineLevel="0" collapsed="false">
      <c r="A4535" s="0" t="n">
        <v>160</v>
      </c>
      <c r="B4535" s="4" t="n">
        <v>0.4033</v>
      </c>
      <c r="C4535" s="4"/>
      <c r="K4535" s="5" t="n">
        <v>0.4533</v>
      </c>
      <c r="L4535" s="1" t="n">
        <v>180</v>
      </c>
      <c r="AC4535" s="0" t="n">
        <v>890</v>
      </c>
      <c r="AD4535" s="0" t="n">
        <v>2.2175</v>
      </c>
      <c r="AE4535" s="0" t="n">
        <v>0</v>
      </c>
    </row>
    <row r="4536" customFormat="false" ht="15" hidden="false" customHeight="false" outlineLevel="0" collapsed="false">
      <c r="A4536" s="0" t="n">
        <v>160</v>
      </c>
      <c r="B4536" s="4" t="n">
        <v>0.4034</v>
      </c>
      <c r="C4536" s="4"/>
      <c r="K4536" s="5" t="n">
        <v>0.4534</v>
      </c>
      <c r="L4536" s="1" t="n">
        <v>180</v>
      </c>
      <c r="AC4536" s="0" t="n">
        <v>890</v>
      </c>
      <c r="AD4536" s="0" t="n">
        <v>2.2187</v>
      </c>
      <c r="AE4536" s="0" t="n">
        <v>0</v>
      </c>
    </row>
    <row r="4537" customFormat="false" ht="15" hidden="false" customHeight="false" outlineLevel="0" collapsed="false">
      <c r="A4537" s="0" t="n">
        <v>160</v>
      </c>
      <c r="B4537" s="4" t="n">
        <v>0.4035</v>
      </c>
      <c r="C4537" s="4"/>
      <c r="K4537" s="5" t="n">
        <v>0.4535</v>
      </c>
      <c r="L4537" s="1" t="n">
        <v>181</v>
      </c>
      <c r="AC4537" s="0" t="n">
        <v>891</v>
      </c>
      <c r="AD4537" s="0" t="n">
        <v>2.2178</v>
      </c>
      <c r="AE4537" s="0" t="n">
        <v>0</v>
      </c>
    </row>
    <row r="4538" customFormat="false" ht="15" hidden="false" customHeight="false" outlineLevel="0" collapsed="false">
      <c r="A4538" s="0" t="n">
        <v>160</v>
      </c>
      <c r="B4538" s="4" t="n">
        <v>0.4036</v>
      </c>
      <c r="C4538" s="4"/>
      <c r="K4538" s="5" t="n">
        <v>0.4536</v>
      </c>
      <c r="L4538" s="1" t="n">
        <v>180</v>
      </c>
      <c r="AC4538" s="0" t="n">
        <v>891</v>
      </c>
      <c r="AD4538" s="0" t="n">
        <v>2.2186</v>
      </c>
      <c r="AE4538" s="0" t="n">
        <v>0</v>
      </c>
    </row>
    <row r="4539" customFormat="false" ht="15" hidden="false" customHeight="false" outlineLevel="0" collapsed="false">
      <c r="A4539" s="0" t="n">
        <v>160</v>
      </c>
      <c r="B4539" s="4" t="n">
        <v>0.4037</v>
      </c>
      <c r="C4539" s="4"/>
      <c r="K4539" s="5" t="n">
        <v>0.4537</v>
      </c>
      <c r="L4539" s="1" t="n">
        <v>180</v>
      </c>
      <c r="AC4539" s="0" t="n">
        <v>891</v>
      </c>
      <c r="AD4539" s="0" t="n">
        <v>2.2194</v>
      </c>
      <c r="AE4539" s="0" t="n">
        <v>0</v>
      </c>
    </row>
    <row r="4540" customFormat="false" ht="15" hidden="false" customHeight="false" outlineLevel="0" collapsed="false">
      <c r="A4540" s="0" t="n">
        <v>160</v>
      </c>
      <c r="B4540" s="4" t="n">
        <v>0.4038</v>
      </c>
      <c r="C4540" s="4"/>
      <c r="K4540" s="5" t="n">
        <v>0.4538</v>
      </c>
      <c r="L4540" s="1" t="n">
        <v>181</v>
      </c>
      <c r="AC4540" s="0" t="n">
        <v>891</v>
      </c>
      <c r="AD4540" s="0" t="n">
        <v>2.2199</v>
      </c>
      <c r="AE4540" s="0" t="n">
        <v>0</v>
      </c>
    </row>
    <row r="4541" customFormat="false" ht="15" hidden="false" customHeight="false" outlineLevel="0" collapsed="false">
      <c r="A4541" s="0" t="n">
        <v>160</v>
      </c>
      <c r="B4541" s="4" t="n">
        <v>0.4039</v>
      </c>
      <c r="C4541" s="4"/>
      <c r="K4541" s="5" t="n">
        <v>0.4539</v>
      </c>
      <c r="L4541" s="1" t="n">
        <v>180</v>
      </c>
      <c r="AC4541" s="0" t="n">
        <v>891</v>
      </c>
      <c r="AD4541" s="0" t="n">
        <v>2.2207</v>
      </c>
      <c r="AE4541" s="0" t="n">
        <v>0</v>
      </c>
    </row>
    <row r="4542" customFormat="false" ht="15" hidden="false" customHeight="false" outlineLevel="0" collapsed="false">
      <c r="A4542" s="0" t="n">
        <v>160</v>
      </c>
      <c r="B4542" s="4" t="n">
        <v>0.404</v>
      </c>
      <c r="C4542" s="4"/>
      <c r="K4542" s="5" t="n">
        <v>0.454</v>
      </c>
      <c r="L4542" s="1" t="n">
        <v>181</v>
      </c>
      <c r="AC4542" s="0" t="n">
        <v>892</v>
      </c>
      <c r="AD4542" s="0" t="n">
        <v>2.2208</v>
      </c>
      <c r="AE4542" s="0" t="n">
        <v>0</v>
      </c>
    </row>
    <row r="4543" customFormat="false" ht="15" hidden="false" customHeight="false" outlineLevel="0" collapsed="false">
      <c r="A4543" s="0" t="n">
        <v>160</v>
      </c>
      <c r="B4543" s="4" t="n">
        <v>0.4041</v>
      </c>
      <c r="C4543" s="4"/>
      <c r="K4543" s="5" t="n">
        <v>0.4541</v>
      </c>
      <c r="L4543" s="1" t="n">
        <v>180</v>
      </c>
      <c r="AC4543" s="0" t="n">
        <v>892</v>
      </c>
      <c r="AD4543" s="0" t="n">
        <v>2.2213</v>
      </c>
      <c r="AE4543" s="0" t="n">
        <v>0</v>
      </c>
    </row>
    <row r="4544" customFormat="false" ht="15" hidden="false" customHeight="false" outlineLevel="0" collapsed="false">
      <c r="A4544" s="0" t="n">
        <v>160</v>
      </c>
      <c r="B4544" s="4" t="n">
        <v>0.4042</v>
      </c>
      <c r="C4544" s="4"/>
      <c r="K4544" s="5" t="n">
        <v>0.4542</v>
      </c>
      <c r="L4544" s="1" t="n">
        <v>180</v>
      </c>
      <c r="AC4544" s="0" t="n">
        <v>892</v>
      </c>
      <c r="AD4544" s="0" t="n">
        <v>2.2218</v>
      </c>
      <c r="AE4544" s="0" t="n">
        <v>0</v>
      </c>
    </row>
    <row r="4545" customFormat="false" ht="15" hidden="false" customHeight="false" outlineLevel="0" collapsed="false">
      <c r="A4545" s="0" t="n">
        <v>160</v>
      </c>
      <c r="B4545" s="4" t="n">
        <v>0.4043</v>
      </c>
      <c r="C4545" s="4"/>
      <c r="K4545" s="5" t="n">
        <v>0.4543</v>
      </c>
      <c r="L4545" s="1" t="n">
        <v>180</v>
      </c>
      <c r="AC4545" s="0" t="n">
        <v>892</v>
      </c>
      <c r="AD4545" s="0" t="n">
        <v>2.2224</v>
      </c>
      <c r="AE4545" s="0" t="n">
        <v>0</v>
      </c>
    </row>
    <row r="4546" customFormat="false" ht="15" hidden="false" customHeight="false" outlineLevel="0" collapsed="false">
      <c r="A4546" s="0" t="n">
        <v>160</v>
      </c>
      <c r="B4546" s="4" t="n">
        <v>0.4044</v>
      </c>
      <c r="C4546" s="4"/>
      <c r="K4546" s="5" t="n">
        <v>0.4544</v>
      </c>
      <c r="L4546" s="1" t="n">
        <v>180</v>
      </c>
      <c r="AC4546" s="0" t="n">
        <v>892</v>
      </c>
      <c r="AD4546" s="0" t="n">
        <v>2.2231</v>
      </c>
      <c r="AE4546" s="0" t="n">
        <v>0</v>
      </c>
    </row>
    <row r="4547" customFormat="false" ht="15" hidden="false" customHeight="false" outlineLevel="0" collapsed="false">
      <c r="A4547" s="0" t="n">
        <v>160</v>
      </c>
      <c r="B4547" s="4" t="n">
        <v>0.4045</v>
      </c>
      <c r="C4547" s="4"/>
      <c r="K4547" s="5" t="n">
        <v>0.4545</v>
      </c>
      <c r="L4547" s="1" t="n">
        <v>181</v>
      </c>
      <c r="AC4547" s="0" t="n">
        <v>893</v>
      </c>
      <c r="AD4547" s="0" t="n">
        <v>2.2232</v>
      </c>
      <c r="AE4547" s="0" t="n">
        <v>0</v>
      </c>
    </row>
    <row r="4548" customFormat="false" ht="15" hidden="false" customHeight="false" outlineLevel="0" collapsed="false">
      <c r="A4548" s="0" t="n">
        <v>160</v>
      </c>
      <c r="B4548" s="4" t="n">
        <v>0.4046</v>
      </c>
      <c r="C4548" s="4"/>
      <c r="K4548" s="5" t="n">
        <v>0.4546</v>
      </c>
      <c r="L4548" s="1" t="n">
        <v>181</v>
      </c>
      <c r="AC4548" s="0" t="n">
        <v>893</v>
      </c>
      <c r="AD4548" s="0" t="n">
        <v>2.2239</v>
      </c>
      <c r="AE4548" s="0" t="n">
        <v>0</v>
      </c>
    </row>
    <row r="4549" customFormat="false" ht="15" hidden="false" customHeight="false" outlineLevel="0" collapsed="false">
      <c r="A4549" s="0" t="n">
        <v>160</v>
      </c>
      <c r="B4549" s="4" t="n">
        <v>0.4048</v>
      </c>
      <c r="C4549" s="4"/>
      <c r="K4549" s="5" t="n">
        <v>0.4547</v>
      </c>
      <c r="L4549" s="1" t="n">
        <v>181</v>
      </c>
      <c r="AC4549" s="0" t="n">
        <v>893</v>
      </c>
      <c r="AD4549" s="0" t="n">
        <v>2.2244</v>
      </c>
      <c r="AE4549" s="0" t="n">
        <v>0</v>
      </c>
    </row>
    <row r="4550" customFormat="false" ht="15" hidden="false" customHeight="false" outlineLevel="0" collapsed="false">
      <c r="A4550" s="0" t="n">
        <v>160</v>
      </c>
      <c r="B4550" s="4" t="n">
        <v>0.4049</v>
      </c>
      <c r="C4550" s="4"/>
      <c r="K4550" s="5" t="n">
        <v>0.4548</v>
      </c>
      <c r="L4550" s="1" t="n">
        <v>181</v>
      </c>
      <c r="AC4550" s="0" t="n">
        <v>893</v>
      </c>
      <c r="AD4550" s="0" t="n">
        <v>2.2249</v>
      </c>
      <c r="AE4550" s="0" t="n">
        <v>0</v>
      </c>
    </row>
    <row r="4551" customFormat="false" ht="15" hidden="false" customHeight="false" outlineLevel="0" collapsed="false">
      <c r="A4551" s="0" t="n">
        <v>160</v>
      </c>
      <c r="B4551" s="4" t="n">
        <v>0.405</v>
      </c>
      <c r="C4551" s="4"/>
      <c r="K4551" s="5" t="n">
        <v>0.4549</v>
      </c>
      <c r="L4551" s="1" t="n">
        <v>181</v>
      </c>
      <c r="AC4551" s="0" t="n">
        <v>893</v>
      </c>
      <c r="AD4551" s="0" t="n">
        <v>2.2254</v>
      </c>
      <c r="AE4551" s="0" t="n">
        <v>0</v>
      </c>
    </row>
    <row r="4552" customFormat="false" ht="15" hidden="false" customHeight="false" outlineLevel="0" collapsed="false">
      <c r="A4552" s="0" t="n">
        <v>160</v>
      </c>
      <c r="B4552" s="4" t="n">
        <v>0.4056</v>
      </c>
      <c r="C4552" s="4"/>
      <c r="K4552" s="5" t="n">
        <v>0.455</v>
      </c>
      <c r="L4552" s="1" t="n">
        <v>181</v>
      </c>
      <c r="AC4552" s="0" t="n">
        <v>894</v>
      </c>
      <c r="AD4552" s="0" t="n">
        <v>2.2259</v>
      </c>
      <c r="AE4552" s="0" t="n">
        <v>0</v>
      </c>
    </row>
    <row r="4553" customFormat="false" ht="15" hidden="false" customHeight="false" outlineLevel="0" collapsed="false">
      <c r="A4553" s="0" t="n">
        <v>161</v>
      </c>
      <c r="B4553" s="4" t="n">
        <v>0.4047</v>
      </c>
      <c r="C4553" s="4"/>
      <c r="K4553" s="5" t="n">
        <v>0.4551</v>
      </c>
      <c r="L4553" s="1" t="n">
        <v>181</v>
      </c>
      <c r="AC4553" s="0" t="n">
        <v>894</v>
      </c>
      <c r="AD4553" s="0" t="n">
        <v>2.2264</v>
      </c>
      <c r="AE4553" s="0" t="n">
        <v>0</v>
      </c>
    </row>
    <row r="4554" customFormat="false" ht="15" hidden="false" customHeight="false" outlineLevel="0" collapsed="false">
      <c r="A4554" s="0" t="n">
        <v>161</v>
      </c>
      <c r="B4554" s="4" t="n">
        <v>0.4051</v>
      </c>
      <c r="C4554" s="4"/>
      <c r="K4554" s="5" t="n">
        <v>0.4552</v>
      </c>
      <c r="L4554" s="1" t="n">
        <v>181</v>
      </c>
      <c r="AC4554" s="0" t="n">
        <v>894</v>
      </c>
      <c r="AD4554" s="0" t="n">
        <v>2.227</v>
      </c>
      <c r="AE4554" s="0" t="n">
        <v>0</v>
      </c>
    </row>
    <row r="4555" customFormat="false" ht="15" hidden="false" customHeight="false" outlineLevel="0" collapsed="false">
      <c r="A4555" s="0" t="n">
        <v>161</v>
      </c>
      <c r="B4555" s="4" t="n">
        <v>0.4052</v>
      </c>
      <c r="C4555" s="4"/>
      <c r="K4555" s="5" t="n">
        <v>0.4553</v>
      </c>
      <c r="L4555" s="1" t="n">
        <v>181</v>
      </c>
      <c r="AC4555" s="0" t="n">
        <v>894</v>
      </c>
      <c r="AD4555" s="0" t="n">
        <v>2.2276</v>
      </c>
      <c r="AE4555" s="0" t="n">
        <v>0</v>
      </c>
    </row>
    <row r="4556" customFormat="false" ht="15" hidden="false" customHeight="false" outlineLevel="0" collapsed="false">
      <c r="A4556" s="0" t="n">
        <v>161</v>
      </c>
      <c r="B4556" s="4" t="n">
        <v>0.4053</v>
      </c>
      <c r="C4556" s="4"/>
      <c r="K4556" s="5" t="n">
        <v>0.4554</v>
      </c>
      <c r="L4556" s="1" t="n">
        <v>181</v>
      </c>
      <c r="AC4556" s="0" t="n">
        <v>894</v>
      </c>
      <c r="AD4556" s="0" t="n">
        <v>2.2281</v>
      </c>
      <c r="AE4556" s="0" t="n">
        <v>0</v>
      </c>
    </row>
    <row r="4557" customFormat="false" ht="15" hidden="false" customHeight="false" outlineLevel="0" collapsed="false">
      <c r="A4557" s="0" t="n">
        <v>161</v>
      </c>
      <c r="B4557" s="4" t="n">
        <v>0.4054</v>
      </c>
      <c r="C4557" s="4"/>
      <c r="K4557" s="5" t="n">
        <v>0.4555</v>
      </c>
      <c r="L4557" s="1" t="n">
        <v>181</v>
      </c>
      <c r="AC4557" s="0" t="n">
        <v>895</v>
      </c>
      <c r="AD4557" s="0" t="n">
        <v>2.2269</v>
      </c>
      <c r="AE4557" s="0" t="n">
        <v>0</v>
      </c>
    </row>
    <row r="4558" customFormat="false" ht="15" hidden="false" customHeight="false" outlineLevel="0" collapsed="false">
      <c r="A4558" s="0" t="n">
        <v>161</v>
      </c>
      <c r="B4558" s="4" t="n">
        <v>0.4055</v>
      </c>
      <c r="C4558" s="4"/>
      <c r="K4558" s="5" t="n">
        <v>0.4556</v>
      </c>
      <c r="L4558" s="1" t="n">
        <v>181</v>
      </c>
      <c r="AC4558" s="0" t="n">
        <v>895</v>
      </c>
      <c r="AD4558" s="0" t="n">
        <v>2.2289</v>
      </c>
      <c r="AE4558" s="0" t="n">
        <v>0</v>
      </c>
    </row>
    <row r="4559" customFormat="false" ht="15" hidden="false" customHeight="false" outlineLevel="0" collapsed="false">
      <c r="A4559" s="0" t="n">
        <v>161</v>
      </c>
      <c r="B4559" s="4" t="n">
        <v>0.4057</v>
      </c>
      <c r="C4559" s="4"/>
      <c r="K4559" s="5" t="n">
        <v>0.4557</v>
      </c>
      <c r="L4559" s="1" t="n">
        <v>181</v>
      </c>
      <c r="AC4559" s="0" t="n">
        <v>895</v>
      </c>
      <c r="AD4559" s="0" t="n">
        <v>2.2294</v>
      </c>
      <c r="AE4559" s="0" t="n">
        <v>0</v>
      </c>
    </row>
    <row r="4560" customFormat="false" ht="15" hidden="false" customHeight="false" outlineLevel="0" collapsed="false">
      <c r="A4560" s="0" t="n">
        <v>161</v>
      </c>
      <c r="B4560" s="4" t="n">
        <v>0.4058</v>
      </c>
      <c r="C4560" s="4"/>
      <c r="K4560" s="5" t="n">
        <v>0.4558</v>
      </c>
      <c r="L4560" s="1" t="n">
        <v>181</v>
      </c>
      <c r="AC4560" s="0" t="n">
        <v>895</v>
      </c>
      <c r="AD4560" s="0" t="n">
        <v>2.2299</v>
      </c>
      <c r="AE4560" s="0" t="n">
        <v>0</v>
      </c>
    </row>
    <row r="4561" customFormat="false" ht="15" hidden="false" customHeight="false" outlineLevel="0" collapsed="false">
      <c r="A4561" s="0" t="n">
        <v>161</v>
      </c>
      <c r="B4561" s="4" t="n">
        <v>0.4059</v>
      </c>
      <c r="C4561" s="4"/>
      <c r="K4561" s="5" t="n">
        <v>0.4559</v>
      </c>
      <c r="L4561" s="1" t="n">
        <v>181</v>
      </c>
      <c r="AC4561" s="0" t="n">
        <v>895</v>
      </c>
      <c r="AD4561" s="0" t="n">
        <v>2.2305</v>
      </c>
      <c r="AE4561" s="0" t="n">
        <v>0</v>
      </c>
    </row>
    <row r="4562" customFormat="false" ht="15" hidden="false" customHeight="false" outlineLevel="0" collapsed="false">
      <c r="A4562" s="0" t="n">
        <v>161</v>
      </c>
      <c r="B4562" s="4" t="n">
        <v>0.406</v>
      </c>
      <c r="C4562" s="4"/>
      <c r="K4562" s="5" t="n">
        <v>0.456</v>
      </c>
      <c r="L4562" s="1" t="n">
        <v>181</v>
      </c>
      <c r="AC4562" s="0" t="n">
        <v>896</v>
      </c>
      <c r="AD4562" s="0" t="n">
        <v>2.2304</v>
      </c>
      <c r="AE4562" s="0" t="n">
        <v>0</v>
      </c>
    </row>
    <row r="4563" customFormat="false" ht="15" hidden="false" customHeight="false" outlineLevel="0" collapsed="false">
      <c r="A4563" s="0" t="n">
        <v>161</v>
      </c>
      <c r="B4563" s="4" t="n">
        <v>0.4061</v>
      </c>
      <c r="C4563" s="4"/>
      <c r="K4563" s="5" t="n">
        <v>0.4561</v>
      </c>
      <c r="L4563" s="1" t="n">
        <v>181</v>
      </c>
      <c r="AC4563" s="0" t="n">
        <v>896</v>
      </c>
      <c r="AD4563" s="0" t="n">
        <v>2.2313</v>
      </c>
      <c r="AE4563" s="0" t="n">
        <v>0</v>
      </c>
    </row>
    <row r="4564" customFormat="false" ht="15" hidden="false" customHeight="false" outlineLevel="0" collapsed="false">
      <c r="A4564" s="0" t="n">
        <v>161</v>
      </c>
      <c r="B4564" s="4" t="n">
        <v>0.4062</v>
      </c>
      <c r="C4564" s="4"/>
      <c r="K4564" s="5" t="n">
        <v>0.4562</v>
      </c>
      <c r="L4564" s="1" t="n">
        <v>181</v>
      </c>
      <c r="AC4564" s="0" t="n">
        <v>896</v>
      </c>
      <c r="AD4564" s="0" t="n">
        <v>2.2318</v>
      </c>
      <c r="AE4564" s="0" t="n">
        <v>0</v>
      </c>
    </row>
    <row r="4565" customFormat="false" ht="15" hidden="false" customHeight="false" outlineLevel="0" collapsed="false">
      <c r="A4565" s="0" t="n">
        <v>161</v>
      </c>
      <c r="B4565" s="4" t="n">
        <v>0.4063</v>
      </c>
      <c r="C4565" s="4"/>
      <c r="K4565" s="5" t="n">
        <v>0.4563</v>
      </c>
      <c r="L4565" s="1" t="n">
        <v>181</v>
      </c>
      <c r="AC4565" s="0" t="n">
        <v>896</v>
      </c>
      <c r="AD4565" s="0" t="n">
        <v>2.2324</v>
      </c>
      <c r="AE4565" s="0" t="n">
        <v>0</v>
      </c>
    </row>
    <row r="4566" customFormat="false" ht="15" hidden="false" customHeight="false" outlineLevel="0" collapsed="false">
      <c r="A4566" s="0" t="n">
        <v>161</v>
      </c>
      <c r="B4566" s="4" t="n">
        <v>0.4064</v>
      </c>
      <c r="C4566" s="4"/>
      <c r="K4566" s="5" t="n">
        <v>0.4564</v>
      </c>
      <c r="L4566" s="1" t="n">
        <v>181</v>
      </c>
      <c r="AC4566" s="0" t="n">
        <v>896</v>
      </c>
      <c r="AD4566" s="0" t="n">
        <v>2.2329</v>
      </c>
      <c r="AE4566" s="0" t="n">
        <v>0</v>
      </c>
    </row>
    <row r="4567" customFormat="false" ht="15" hidden="false" customHeight="false" outlineLevel="0" collapsed="false">
      <c r="A4567" s="0" t="n">
        <v>161</v>
      </c>
      <c r="B4567" s="4" t="n">
        <v>0.4065</v>
      </c>
      <c r="C4567" s="4"/>
      <c r="K4567" s="5" t="n">
        <v>0.4565</v>
      </c>
      <c r="L4567" s="1" t="n">
        <v>181</v>
      </c>
      <c r="AC4567" s="0" t="n">
        <v>896</v>
      </c>
      <c r="AD4567" s="0" t="n">
        <v>2.2335</v>
      </c>
      <c r="AE4567" s="0" t="n">
        <v>0</v>
      </c>
    </row>
    <row r="4568" customFormat="false" ht="15" hidden="false" customHeight="false" outlineLevel="0" collapsed="false">
      <c r="A4568" s="0" t="n">
        <v>161</v>
      </c>
      <c r="B4568" s="4" t="n">
        <v>0.4066</v>
      </c>
      <c r="C4568" s="4"/>
      <c r="K4568" s="5" t="n">
        <v>0.4566</v>
      </c>
      <c r="L4568" s="1" t="n">
        <v>182</v>
      </c>
      <c r="AC4568" s="0" t="n">
        <v>897</v>
      </c>
      <c r="AD4568" s="0" t="n">
        <v>2.2337</v>
      </c>
      <c r="AE4568" s="0" t="n">
        <v>0</v>
      </c>
    </row>
    <row r="4569" customFormat="false" ht="15" hidden="false" customHeight="false" outlineLevel="0" collapsed="false">
      <c r="A4569" s="0" t="n">
        <v>161</v>
      </c>
      <c r="B4569" s="4" t="n">
        <v>0.4067</v>
      </c>
      <c r="C4569" s="4"/>
      <c r="K4569" s="5" t="n">
        <v>0.4567</v>
      </c>
      <c r="L4569" s="1" t="n">
        <v>181</v>
      </c>
      <c r="AC4569" s="0" t="n">
        <v>897</v>
      </c>
      <c r="AD4569" s="0" t="n">
        <v>2.2344</v>
      </c>
      <c r="AE4569" s="0" t="n">
        <v>0</v>
      </c>
    </row>
    <row r="4570" customFormat="false" ht="15" hidden="false" customHeight="false" outlineLevel="0" collapsed="false">
      <c r="A4570" s="0" t="n">
        <v>161</v>
      </c>
      <c r="B4570" s="4" t="n">
        <v>0.4068</v>
      </c>
      <c r="C4570" s="4"/>
      <c r="K4570" s="5" t="n">
        <v>0.4568</v>
      </c>
      <c r="L4570" s="1" t="n">
        <v>182</v>
      </c>
      <c r="AC4570" s="0" t="n">
        <v>897</v>
      </c>
      <c r="AD4570" s="0" t="n">
        <v>2.235</v>
      </c>
      <c r="AE4570" s="0" t="n">
        <v>0</v>
      </c>
    </row>
    <row r="4571" customFormat="false" ht="15" hidden="false" customHeight="false" outlineLevel="0" collapsed="false">
      <c r="A4571" s="0" t="n">
        <v>161</v>
      </c>
      <c r="B4571" s="4" t="n">
        <v>0.4069</v>
      </c>
      <c r="C4571" s="4"/>
      <c r="K4571" s="5" t="n">
        <v>0.4569</v>
      </c>
      <c r="L4571" s="1" t="n">
        <v>182</v>
      </c>
      <c r="AC4571" s="0" t="n">
        <v>897</v>
      </c>
      <c r="AD4571" s="0" t="n">
        <v>2.2356</v>
      </c>
      <c r="AE4571" s="0" t="n">
        <v>0</v>
      </c>
    </row>
    <row r="4572" customFormat="false" ht="15" hidden="false" customHeight="false" outlineLevel="0" collapsed="false">
      <c r="A4572" s="0" t="n">
        <v>161</v>
      </c>
      <c r="B4572" s="4" t="n">
        <v>0.4072</v>
      </c>
      <c r="C4572" s="4"/>
      <c r="K4572" s="5" t="n">
        <v>0.457</v>
      </c>
      <c r="L4572" s="1" t="n">
        <v>182</v>
      </c>
      <c r="AC4572" s="0" t="n">
        <v>898</v>
      </c>
      <c r="AD4572" s="0" t="n">
        <v>2.2358</v>
      </c>
      <c r="AE4572" s="0" t="n">
        <v>0</v>
      </c>
    </row>
    <row r="4573" customFormat="false" ht="15" hidden="false" customHeight="false" outlineLevel="0" collapsed="false">
      <c r="A4573" s="0" t="n">
        <v>161</v>
      </c>
      <c r="B4573" s="4" t="n">
        <v>0.4075</v>
      </c>
      <c r="C4573" s="4"/>
      <c r="K4573" s="5" t="n">
        <v>0.4571</v>
      </c>
      <c r="L4573" s="1" t="n">
        <v>182</v>
      </c>
      <c r="AC4573" s="0" t="n">
        <v>898</v>
      </c>
      <c r="AD4573" s="0" t="n">
        <v>2.2364</v>
      </c>
      <c r="AE4573" s="0" t="n">
        <v>0</v>
      </c>
    </row>
    <row r="4574" customFormat="false" ht="15" hidden="false" customHeight="false" outlineLevel="0" collapsed="false">
      <c r="A4574" s="0" t="n">
        <v>162</v>
      </c>
      <c r="B4574" s="4" t="n">
        <v>0.407</v>
      </c>
      <c r="C4574" s="4"/>
      <c r="K4574" s="5" t="n">
        <v>0.4572</v>
      </c>
      <c r="L4574" s="1" t="n">
        <v>182</v>
      </c>
      <c r="AC4574" s="0" t="n">
        <v>898</v>
      </c>
      <c r="AD4574" s="0" t="n">
        <v>2.2369</v>
      </c>
      <c r="AE4574" s="0" t="n">
        <v>0</v>
      </c>
    </row>
    <row r="4575" customFormat="false" ht="15" hidden="false" customHeight="false" outlineLevel="0" collapsed="false">
      <c r="A4575" s="0" t="n">
        <v>162</v>
      </c>
      <c r="B4575" s="4" t="n">
        <v>0.4071</v>
      </c>
      <c r="C4575" s="4"/>
      <c r="K4575" s="5" t="n">
        <v>0.4573</v>
      </c>
      <c r="L4575" s="1" t="n">
        <v>182</v>
      </c>
      <c r="AC4575" s="0" t="n">
        <v>898</v>
      </c>
      <c r="AD4575" s="0" t="n">
        <v>2.2374</v>
      </c>
      <c r="AE4575" s="0" t="n">
        <v>0</v>
      </c>
    </row>
    <row r="4576" customFormat="false" ht="15" hidden="false" customHeight="false" outlineLevel="0" collapsed="false">
      <c r="A4576" s="0" t="n">
        <v>162</v>
      </c>
      <c r="B4576" s="4" t="n">
        <v>0.4073</v>
      </c>
      <c r="C4576" s="4"/>
      <c r="K4576" s="5" t="n">
        <v>0.4574</v>
      </c>
      <c r="L4576" s="1" t="n">
        <v>182</v>
      </c>
      <c r="AC4576" s="0" t="n">
        <v>898</v>
      </c>
      <c r="AD4576" s="0" t="n">
        <v>2.2379</v>
      </c>
      <c r="AE4576" s="0" t="n">
        <v>0</v>
      </c>
    </row>
    <row r="4577" customFormat="false" ht="15" hidden="false" customHeight="false" outlineLevel="0" collapsed="false">
      <c r="A4577" s="0" t="n">
        <v>162</v>
      </c>
      <c r="B4577" s="4" t="n">
        <v>0.4074</v>
      </c>
      <c r="C4577" s="4"/>
      <c r="K4577" s="5" t="n">
        <v>0.4575</v>
      </c>
      <c r="L4577" s="1" t="n">
        <v>182</v>
      </c>
      <c r="AC4577" s="0" t="n">
        <v>899</v>
      </c>
      <c r="AD4577" s="0" t="n">
        <v>2.2383</v>
      </c>
      <c r="AE4577" s="0" t="n">
        <v>0</v>
      </c>
    </row>
    <row r="4578" customFormat="false" ht="15" hidden="false" customHeight="false" outlineLevel="0" collapsed="false">
      <c r="A4578" s="0" t="n">
        <v>162</v>
      </c>
      <c r="B4578" s="4" t="n">
        <v>0.4076</v>
      </c>
      <c r="C4578" s="4"/>
      <c r="K4578" s="5" t="n">
        <v>0.4576</v>
      </c>
      <c r="L4578" s="1" t="n">
        <v>182</v>
      </c>
      <c r="AC4578" s="0" t="n">
        <v>899</v>
      </c>
      <c r="AD4578" s="0" t="n">
        <v>2.2388</v>
      </c>
      <c r="AE4578" s="0" t="n">
        <v>0</v>
      </c>
    </row>
    <row r="4579" customFormat="false" ht="15" hidden="false" customHeight="false" outlineLevel="0" collapsed="false">
      <c r="A4579" s="0" t="n">
        <v>162</v>
      </c>
      <c r="B4579" s="4" t="n">
        <v>0.4077</v>
      </c>
      <c r="C4579" s="4"/>
      <c r="K4579" s="5" t="n">
        <v>0.4577</v>
      </c>
      <c r="L4579" s="1" t="n">
        <v>182</v>
      </c>
      <c r="AC4579" s="0" t="n">
        <v>899</v>
      </c>
      <c r="AD4579" s="0" t="n">
        <v>2.2394</v>
      </c>
      <c r="AE4579" s="0" t="n">
        <v>0</v>
      </c>
    </row>
    <row r="4580" customFormat="false" ht="15" hidden="false" customHeight="false" outlineLevel="0" collapsed="false">
      <c r="A4580" s="0" t="n">
        <v>162</v>
      </c>
      <c r="B4580" s="4" t="n">
        <v>0.4078</v>
      </c>
      <c r="C4580" s="4"/>
      <c r="K4580" s="5" t="n">
        <v>0.4578</v>
      </c>
      <c r="L4580" s="1" t="n">
        <v>182</v>
      </c>
      <c r="AC4580" s="0" t="n">
        <v>899</v>
      </c>
      <c r="AD4580" s="0" t="n">
        <v>2.24</v>
      </c>
      <c r="AE4580" s="0" t="n">
        <v>0</v>
      </c>
    </row>
    <row r="4581" customFormat="false" ht="15" hidden="false" customHeight="false" outlineLevel="0" collapsed="false">
      <c r="A4581" s="0" t="n">
        <v>162</v>
      </c>
      <c r="B4581" s="4" t="n">
        <v>0.4079</v>
      </c>
      <c r="C4581" s="4"/>
      <c r="K4581" s="5" t="n">
        <v>0.4579</v>
      </c>
      <c r="L4581" s="1" t="n">
        <v>182</v>
      </c>
      <c r="AC4581" s="0" t="n">
        <v>899</v>
      </c>
      <c r="AD4581" s="0" t="n">
        <v>2.2406</v>
      </c>
      <c r="AE4581" s="0" t="n">
        <v>0</v>
      </c>
    </row>
    <row r="4582" customFormat="false" ht="15" hidden="false" customHeight="false" outlineLevel="0" collapsed="false">
      <c r="A4582" s="0" t="n">
        <v>162</v>
      </c>
      <c r="B4582" s="4" t="n">
        <v>0.408</v>
      </c>
      <c r="C4582" s="4"/>
      <c r="K4582" s="5" t="n">
        <v>0.458</v>
      </c>
      <c r="L4582" s="1" t="n">
        <v>182</v>
      </c>
      <c r="AC4582" s="0" t="n">
        <v>900</v>
      </c>
      <c r="AD4582" s="0" t="n">
        <v>2.2395</v>
      </c>
      <c r="AE4582" s="0" t="n">
        <v>0</v>
      </c>
    </row>
    <row r="4583" customFormat="false" ht="15" hidden="false" customHeight="false" outlineLevel="0" collapsed="false">
      <c r="A4583" s="0" t="n">
        <v>162</v>
      </c>
      <c r="B4583" s="4" t="n">
        <v>0.4081</v>
      </c>
      <c r="C4583" s="4"/>
      <c r="K4583" s="5" t="n">
        <v>0.4581</v>
      </c>
      <c r="L4583" s="1" t="n">
        <v>182</v>
      </c>
      <c r="AC4583" s="0" t="n">
        <v>900</v>
      </c>
      <c r="AD4583" s="0" t="n">
        <v>2.2413</v>
      </c>
      <c r="AE4583" s="0" t="n">
        <v>0</v>
      </c>
    </row>
    <row r="4584" customFormat="false" ht="15" hidden="false" customHeight="false" outlineLevel="0" collapsed="false">
      <c r="A4584" s="0" t="n">
        <v>162</v>
      </c>
      <c r="B4584" s="4" t="n">
        <v>0.4082</v>
      </c>
      <c r="C4584" s="4"/>
      <c r="K4584" s="5" t="n">
        <v>0.4582</v>
      </c>
      <c r="L4584" s="1" t="n">
        <v>182</v>
      </c>
      <c r="AC4584" s="0" t="n">
        <v>900</v>
      </c>
      <c r="AD4584" s="0" t="n">
        <v>2.2418</v>
      </c>
      <c r="AE4584" s="0" t="n">
        <v>0</v>
      </c>
    </row>
    <row r="4585" customFormat="false" ht="15" hidden="false" customHeight="false" outlineLevel="0" collapsed="false">
      <c r="A4585" s="0" t="n">
        <v>162</v>
      </c>
      <c r="B4585" s="4" t="n">
        <v>0.4083</v>
      </c>
      <c r="C4585" s="4"/>
      <c r="K4585" s="5" t="n">
        <v>0.4583</v>
      </c>
      <c r="L4585" s="1" t="n">
        <v>182</v>
      </c>
      <c r="AC4585" s="0" t="n">
        <v>900</v>
      </c>
      <c r="AD4585" s="0" t="n">
        <v>2.2424</v>
      </c>
      <c r="AE4585" s="0" t="n">
        <v>0</v>
      </c>
    </row>
    <row r="4586" customFormat="false" ht="15" hidden="false" customHeight="false" outlineLevel="0" collapsed="false">
      <c r="A4586" s="0" t="n">
        <v>162</v>
      </c>
      <c r="B4586" s="4" t="n">
        <v>0.4084</v>
      </c>
      <c r="C4586" s="4"/>
      <c r="K4586" s="5" t="n">
        <v>0.4584</v>
      </c>
      <c r="L4586" s="1" t="n">
        <v>183</v>
      </c>
      <c r="AC4586" s="0" t="n">
        <v>900</v>
      </c>
      <c r="AD4586" s="0" t="n">
        <v>2.2429</v>
      </c>
      <c r="AE4586" s="0" t="n">
        <v>0</v>
      </c>
    </row>
    <row r="4587" customFormat="false" ht="15" hidden="false" customHeight="false" outlineLevel="0" collapsed="false">
      <c r="A4587" s="0" t="n">
        <v>162</v>
      </c>
      <c r="B4587" s="4" t="n">
        <v>0.4085</v>
      </c>
      <c r="C4587" s="4"/>
      <c r="K4587" s="5" t="n">
        <v>0.4585</v>
      </c>
      <c r="L4587" s="1" t="n">
        <v>182</v>
      </c>
      <c r="AC4587" s="0" t="n">
        <v>901</v>
      </c>
      <c r="AD4587" s="0" t="n">
        <v>2.2433</v>
      </c>
      <c r="AE4587" s="0" t="n">
        <v>0</v>
      </c>
    </row>
    <row r="4588" customFormat="false" ht="15" hidden="false" customHeight="false" outlineLevel="0" collapsed="false">
      <c r="A4588" s="0" t="n">
        <v>162</v>
      </c>
      <c r="B4588" s="4" t="n">
        <v>0.4086</v>
      </c>
      <c r="C4588" s="4"/>
      <c r="K4588" s="5" t="n">
        <v>0.4586</v>
      </c>
      <c r="L4588" s="1" t="n">
        <v>182</v>
      </c>
      <c r="AC4588" s="0" t="n">
        <v>901</v>
      </c>
      <c r="AD4588" s="0" t="n">
        <v>2.2439</v>
      </c>
      <c r="AE4588" s="0" t="n">
        <v>0</v>
      </c>
    </row>
    <row r="4589" customFormat="false" ht="15" hidden="false" customHeight="false" outlineLevel="0" collapsed="false">
      <c r="A4589" s="0" t="n">
        <v>162</v>
      </c>
      <c r="B4589" s="4" t="n">
        <v>0.4087</v>
      </c>
      <c r="C4589" s="4"/>
      <c r="K4589" s="5" t="n">
        <v>0.4587</v>
      </c>
      <c r="L4589" s="1" t="n">
        <v>182</v>
      </c>
      <c r="AC4589" s="0" t="n">
        <v>901</v>
      </c>
      <c r="AD4589" s="0" t="n">
        <v>2.2444</v>
      </c>
      <c r="AE4589" s="0" t="n">
        <v>0</v>
      </c>
    </row>
    <row r="4590" customFormat="false" ht="15" hidden="false" customHeight="false" outlineLevel="0" collapsed="false">
      <c r="A4590" s="0" t="n">
        <v>162</v>
      </c>
      <c r="B4590" s="4" t="n">
        <v>0.4088</v>
      </c>
      <c r="C4590" s="4"/>
      <c r="K4590" s="5" t="n">
        <v>0.4588</v>
      </c>
      <c r="L4590" s="1" t="n">
        <v>182</v>
      </c>
      <c r="AC4590" s="0" t="n">
        <v>901</v>
      </c>
      <c r="AD4590" s="0" t="n">
        <v>2.2449</v>
      </c>
      <c r="AE4590" s="0" t="n">
        <v>0</v>
      </c>
    </row>
    <row r="4591" customFormat="false" ht="15" hidden="false" customHeight="false" outlineLevel="0" collapsed="false">
      <c r="A4591" s="0" t="n">
        <v>162</v>
      </c>
      <c r="B4591" s="4" t="n">
        <v>0.4089</v>
      </c>
      <c r="C4591" s="4"/>
      <c r="K4591" s="5" t="n">
        <v>0.4589</v>
      </c>
      <c r="L4591" s="1" t="n">
        <v>182</v>
      </c>
      <c r="AC4591" s="0" t="n">
        <v>901</v>
      </c>
      <c r="AD4591" s="0" t="n">
        <v>2.2454</v>
      </c>
      <c r="AE4591" s="0" t="n">
        <v>0</v>
      </c>
    </row>
    <row r="4592" customFormat="false" ht="15" hidden="false" customHeight="false" outlineLevel="0" collapsed="false">
      <c r="A4592" s="0" t="n">
        <v>162</v>
      </c>
      <c r="B4592" s="4" t="n">
        <v>0.409</v>
      </c>
      <c r="C4592" s="4"/>
      <c r="K4592" s="5" t="n">
        <v>0.459</v>
      </c>
      <c r="L4592" s="1" t="n">
        <v>183</v>
      </c>
      <c r="AC4592" s="0" t="n">
        <v>901</v>
      </c>
      <c r="AD4592" s="0" t="n">
        <v>2.2461</v>
      </c>
      <c r="AE4592" s="0" t="n">
        <v>0</v>
      </c>
    </row>
    <row r="4593" customFormat="false" ht="15" hidden="false" customHeight="false" outlineLevel="0" collapsed="false">
      <c r="A4593" s="0" t="n">
        <v>162</v>
      </c>
      <c r="B4593" s="4" t="n">
        <v>0.4091</v>
      </c>
      <c r="C4593" s="4"/>
      <c r="K4593" s="5" t="n">
        <v>0.4591</v>
      </c>
      <c r="L4593" s="1" t="n">
        <v>182</v>
      </c>
      <c r="AC4593" s="0" t="n">
        <v>902</v>
      </c>
      <c r="AD4593" s="0" t="n">
        <v>2.2457</v>
      </c>
      <c r="AE4593" s="0" t="n">
        <v>0</v>
      </c>
    </row>
    <row r="4594" customFormat="false" ht="15" hidden="false" customHeight="false" outlineLevel="0" collapsed="false">
      <c r="A4594" s="0" t="n">
        <v>162</v>
      </c>
      <c r="B4594" s="4" t="n">
        <v>0.4092</v>
      </c>
      <c r="C4594" s="4"/>
      <c r="K4594" s="5" t="n">
        <v>0.4592</v>
      </c>
      <c r="L4594" s="1" t="n">
        <v>182</v>
      </c>
      <c r="AC4594" s="0" t="n">
        <v>902</v>
      </c>
      <c r="AD4594" s="0" t="n">
        <v>2.2469</v>
      </c>
      <c r="AE4594" s="0" t="n">
        <v>0</v>
      </c>
    </row>
    <row r="4595" customFormat="false" ht="15" hidden="false" customHeight="false" outlineLevel="0" collapsed="false">
      <c r="A4595" s="0" t="n">
        <v>162</v>
      </c>
      <c r="B4595" s="4" t="n">
        <v>0.4093</v>
      </c>
      <c r="C4595" s="4"/>
      <c r="K4595" s="5" t="n">
        <v>0.4593</v>
      </c>
      <c r="L4595" s="1" t="n">
        <v>182</v>
      </c>
      <c r="AC4595" s="0" t="n">
        <v>902</v>
      </c>
      <c r="AD4595" s="0" t="n">
        <v>2.2474</v>
      </c>
      <c r="AE4595" s="0" t="n">
        <v>0</v>
      </c>
    </row>
    <row r="4596" customFormat="false" ht="15" hidden="false" customHeight="false" outlineLevel="0" collapsed="false">
      <c r="A4596" s="0" t="n">
        <v>162</v>
      </c>
      <c r="B4596" s="4" t="n">
        <v>0.4094</v>
      </c>
      <c r="C4596" s="4"/>
      <c r="K4596" s="5" t="n">
        <v>0.4594</v>
      </c>
      <c r="L4596" s="1" t="n">
        <v>182</v>
      </c>
      <c r="AC4596" s="0" t="n">
        <v>903</v>
      </c>
      <c r="AD4596" s="0" t="n">
        <v>2.2475</v>
      </c>
      <c r="AE4596" s="0" t="n">
        <v>0</v>
      </c>
    </row>
    <row r="4597" customFormat="false" ht="15" hidden="false" customHeight="false" outlineLevel="0" collapsed="false">
      <c r="A4597" s="0" t="n">
        <v>162</v>
      </c>
      <c r="B4597" s="4" t="n">
        <v>0.4095</v>
      </c>
      <c r="C4597" s="4"/>
      <c r="K4597" s="5" t="n">
        <v>0.4595</v>
      </c>
      <c r="L4597" s="1" t="n">
        <v>183</v>
      </c>
      <c r="AC4597" s="0" t="n">
        <v>903</v>
      </c>
      <c r="AD4597" s="0" t="n">
        <v>2.2482</v>
      </c>
      <c r="AE4597" s="0" t="n">
        <v>0</v>
      </c>
    </row>
    <row r="4598" customFormat="false" ht="15" hidden="false" customHeight="false" outlineLevel="0" collapsed="false">
      <c r="A4598" s="0" t="n">
        <v>162</v>
      </c>
      <c r="B4598" s="4" t="n">
        <v>0.4097</v>
      </c>
      <c r="C4598" s="4"/>
      <c r="K4598" s="5" t="n">
        <v>0.4596</v>
      </c>
      <c r="L4598" s="1" t="n">
        <v>182</v>
      </c>
      <c r="AC4598" s="0" t="n">
        <v>903</v>
      </c>
      <c r="AD4598" s="0" t="n">
        <v>2.2488</v>
      </c>
      <c r="AE4598" s="0" t="n">
        <v>0</v>
      </c>
    </row>
    <row r="4599" customFormat="false" ht="15" hidden="false" customHeight="false" outlineLevel="0" collapsed="false">
      <c r="A4599" s="0" t="n">
        <v>162</v>
      </c>
      <c r="B4599" s="4" t="n">
        <v>0.4098</v>
      </c>
      <c r="C4599" s="4"/>
      <c r="K4599" s="5" t="n">
        <v>0.4597</v>
      </c>
      <c r="L4599" s="1" t="n">
        <v>183</v>
      </c>
      <c r="AC4599" s="0" t="n">
        <v>903</v>
      </c>
      <c r="AD4599" s="0" t="n">
        <v>2.2494</v>
      </c>
      <c r="AE4599" s="0" t="n">
        <v>0</v>
      </c>
    </row>
    <row r="4600" customFormat="false" ht="15" hidden="false" customHeight="false" outlineLevel="0" collapsed="false">
      <c r="A4600" s="0" t="n">
        <v>162</v>
      </c>
      <c r="B4600" s="4" t="n">
        <v>0.4101</v>
      </c>
      <c r="C4600" s="4"/>
      <c r="K4600" s="5" t="n">
        <v>0.4598</v>
      </c>
      <c r="L4600" s="1" t="n">
        <v>183</v>
      </c>
      <c r="AC4600" s="0" t="n">
        <v>903</v>
      </c>
      <c r="AD4600" s="0" t="n">
        <v>2.2499</v>
      </c>
      <c r="AE4600" s="0" t="n">
        <v>0</v>
      </c>
    </row>
    <row r="4601" customFormat="false" ht="15" hidden="false" customHeight="false" outlineLevel="0" collapsed="false">
      <c r="A4601" s="0" t="n">
        <v>163</v>
      </c>
      <c r="B4601" s="4" t="n">
        <v>0.4096</v>
      </c>
      <c r="C4601" s="4"/>
      <c r="K4601" s="5" t="n">
        <v>0.4599</v>
      </c>
      <c r="L4601" s="1" t="n">
        <v>183</v>
      </c>
      <c r="AC4601" s="0" t="n">
        <v>903</v>
      </c>
      <c r="AD4601" s="0" t="n">
        <v>2.2505</v>
      </c>
      <c r="AE4601" s="0" t="n">
        <v>0</v>
      </c>
    </row>
    <row r="4602" customFormat="false" ht="15" hidden="false" customHeight="false" outlineLevel="0" collapsed="false">
      <c r="A4602" s="0" t="n">
        <v>163</v>
      </c>
      <c r="B4602" s="4" t="n">
        <v>0.4099</v>
      </c>
      <c r="C4602" s="4"/>
      <c r="K4602" s="5" t="n">
        <v>0.46</v>
      </c>
      <c r="L4602" s="1" t="n">
        <v>183</v>
      </c>
      <c r="AC4602" s="0" t="n">
        <v>903</v>
      </c>
      <c r="AD4602" s="0" t="n">
        <v>2.2514</v>
      </c>
      <c r="AE4602" s="0" t="n">
        <v>0</v>
      </c>
    </row>
    <row r="4603" customFormat="false" ht="15" hidden="false" customHeight="false" outlineLevel="0" collapsed="false">
      <c r="A4603" s="0" t="n">
        <v>163</v>
      </c>
      <c r="B4603" s="4" t="n">
        <v>0.41</v>
      </c>
      <c r="C4603" s="4"/>
      <c r="K4603" s="5" t="n">
        <v>0.4601</v>
      </c>
      <c r="L4603" s="1" t="n">
        <v>183</v>
      </c>
      <c r="AC4603" s="0" t="n">
        <v>904</v>
      </c>
      <c r="AD4603" s="0" t="n">
        <v>2.2512</v>
      </c>
      <c r="AE4603" s="0" t="n">
        <v>0</v>
      </c>
    </row>
    <row r="4604" customFormat="false" ht="15" hidden="false" customHeight="false" outlineLevel="0" collapsed="false">
      <c r="A4604" s="0" t="n">
        <v>163</v>
      </c>
      <c r="B4604" s="4" t="n">
        <v>0.4102</v>
      </c>
      <c r="C4604" s="4"/>
      <c r="K4604" s="5" t="n">
        <v>0.4602</v>
      </c>
      <c r="L4604" s="1" t="n">
        <v>183</v>
      </c>
      <c r="AC4604" s="0" t="n">
        <v>904</v>
      </c>
      <c r="AD4604" s="0" t="n">
        <v>2.2519</v>
      </c>
      <c r="AE4604" s="0" t="n">
        <v>0</v>
      </c>
    </row>
    <row r="4605" customFormat="false" ht="15" hidden="false" customHeight="false" outlineLevel="0" collapsed="false">
      <c r="A4605" s="0" t="n">
        <v>163</v>
      </c>
      <c r="B4605" s="4" t="n">
        <v>0.4103</v>
      </c>
      <c r="C4605" s="4"/>
      <c r="K4605" s="5" t="n">
        <v>0.4603</v>
      </c>
      <c r="L4605" s="1" t="n">
        <v>183</v>
      </c>
      <c r="AC4605" s="0" t="n">
        <v>904</v>
      </c>
      <c r="AD4605" s="0" t="n">
        <v>2.2524</v>
      </c>
      <c r="AE4605" s="0" t="n">
        <v>0</v>
      </c>
    </row>
    <row r="4606" customFormat="false" ht="15" hidden="false" customHeight="false" outlineLevel="0" collapsed="false">
      <c r="A4606" s="0" t="n">
        <v>163</v>
      </c>
      <c r="B4606" s="4" t="n">
        <v>0.4104</v>
      </c>
      <c r="C4606" s="4"/>
      <c r="K4606" s="5" t="n">
        <v>0.4604</v>
      </c>
      <c r="L4606" s="1" t="n">
        <v>183</v>
      </c>
      <c r="AC4606" s="0" t="n">
        <v>905</v>
      </c>
      <c r="AD4606" s="0" t="n">
        <v>2.2527</v>
      </c>
      <c r="AE4606" s="0" t="n">
        <v>0</v>
      </c>
    </row>
    <row r="4607" customFormat="false" ht="15" hidden="false" customHeight="false" outlineLevel="0" collapsed="false">
      <c r="A4607" s="0" t="n">
        <v>163</v>
      </c>
      <c r="B4607" s="4" t="n">
        <v>0.4105</v>
      </c>
      <c r="C4607" s="4"/>
      <c r="K4607" s="5" t="n">
        <v>0.4605</v>
      </c>
      <c r="L4607" s="1" t="n">
        <v>183</v>
      </c>
      <c r="AC4607" s="0" t="n">
        <v>905</v>
      </c>
      <c r="AD4607" s="0" t="n">
        <v>2.2534</v>
      </c>
      <c r="AE4607" s="0" t="n">
        <v>0</v>
      </c>
    </row>
    <row r="4608" customFormat="false" ht="15" hidden="false" customHeight="false" outlineLevel="0" collapsed="false">
      <c r="A4608" s="0" t="n">
        <v>163</v>
      </c>
      <c r="B4608" s="4" t="n">
        <v>0.4106</v>
      </c>
      <c r="C4608" s="4"/>
      <c r="K4608" s="5" t="n">
        <v>0.4606</v>
      </c>
      <c r="L4608" s="1" t="n">
        <v>184</v>
      </c>
      <c r="AC4608" s="0" t="n">
        <v>905</v>
      </c>
      <c r="AD4608" s="0" t="n">
        <v>2.2539</v>
      </c>
      <c r="AE4608" s="0" t="n">
        <v>0</v>
      </c>
    </row>
    <row r="4609" customFormat="false" ht="15" hidden="false" customHeight="false" outlineLevel="0" collapsed="false">
      <c r="A4609" s="0" t="n">
        <v>163</v>
      </c>
      <c r="B4609" s="4" t="n">
        <v>0.4107</v>
      </c>
      <c r="C4609" s="4"/>
      <c r="K4609" s="5" t="n">
        <v>0.4607</v>
      </c>
      <c r="L4609" s="1" t="n">
        <v>183</v>
      </c>
      <c r="AC4609" s="0" t="n">
        <v>905</v>
      </c>
      <c r="AD4609" s="0" t="n">
        <v>2.2544</v>
      </c>
      <c r="AE4609" s="0" t="n">
        <v>0</v>
      </c>
    </row>
    <row r="4610" customFormat="false" ht="15" hidden="false" customHeight="false" outlineLevel="0" collapsed="false">
      <c r="A4610" s="0" t="n">
        <v>163</v>
      </c>
      <c r="B4610" s="4" t="n">
        <v>0.4108</v>
      </c>
      <c r="C4610" s="4"/>
      <c r="K4610" s="5" t="n">
        <v>0.4608</v>
      </c>
      <c r="L4610" s="1" t="n">
        <v>183</v>
      </c>
      <c r="AC4610" s="0" t="n">
        <v>905</v>
      </c>
      <c r="AD4610" s="0" t="n">
        <v>2.2549</v>
      </c>
      <c r="AE4610" s="0" t="n">
        <v>0</v>
      </c>
    </row>
    <row r="4611" customFormat="false" ht="15" hidden="false" customHeight="false" outlineLevel="0" collapsed="false">
      <c r="A4611" s="0" t="n">
        <v>163</v>
      </c>
      <c r="B4611" s="4" t="n">
        <v>0.4109</v>
      </c>
      <c r="C4611" s="4"/>
      <c r="K4611" s="5" t="n">
        <v>0.4609</v>
      </c>
      <c r="L4611" s="1" t="n">
        <v>183</v>
      </c>
      <c r="AC4611" s="0" t="n">
        <v>906</v>
      </c>
      <c r="AD4611" s="0" t="n">
        <v>2.255</v>
      </c>
      <c r="AE4611" s="0" t="n">
        <v>0</v>
      </c>
    </row>
    <row r="4612" customFormat="false" ht="15" hidden="false" customHeight="false" outlineLevel="0" collapsed="false">
      <c r="A4612" s="0" t="n">
        <v>163</v>
      </c>
      <c r="B4612" s="4" t="n">
        <v>0.411</v>
      </c>
      <c r="C4612" s="4"/>
      <c r="K4612" s="5" t="n">
        <v>0.461</v>
      </c>
      <c r="L4612" s="1" t="n">
        <v>184</v>
      </c>
      <c r="AC4612" s="0" t="n">
        <v>906</v>
      </c>
      <c r="AD4612" s="0" t="n">
        <v>2.2558</v>
      </c>
      <c r="AE4612" s="0" t="n">
        <v>0</v>
      </c>
    </row>
    <row r="4613" customFormat="false" ht="15" hidden="false" customHeight="false" outlineLevel="0" collapsed="false">
      <c r="A4613" s="0" t="n">
        <v>163</v>
      </c>
      <c r="B4613" s="4" t="n">
        <v>0.4111</v>
      </c>
      <c r="C4613" s="4"/>
      <c r="K4613" s="5" t="n">
        <v>0.4611</v>
      </c>
      <c r="L4613" s="1" t="n">
        <v>183</v>
      </c>
      <c r="AC4613" s="0" t="n">
        <v>906</v>
      </c>
      <c r="AD4613" s="0" t="n">
        <v>2.2564</v>
      </c>
      <c r="AE4613" s="0" t="n">
        <v>0</v>
      </c>
    </row>
    <row r="4614" customFormat="false" ht="15" hidden="false" customHeight="false" outlineLevel="0" collapsed="false">
      <c r="A4614" s="0" t="n">
        <v>163</v>
      </c>
      <c r="B4614" s="4" t="n">
        <v>0.4112</v>
      </c>
      <c r="C4614" s="4"/>
      <c r="K4614" s="5" t="n">
        <v>0.4612</v>
      </c>
      <c r="L4614" s="1" t="n">
        <v>183</v>
      </c>
      <c r="AC4614" s="0" t="n">
        <v>906</v>
      </c>
      <c r="AD4614" s="0" t="n">
        <v>2.2569</v>
      </c>
      <c r="AE4614" s="0" t="n">
        <v>0</v>
      </c>
    </row>
    <row r="4615" customFormat="false" ht="15" hidden="false" customHeight="false" outlineLevel="0" collapsed="false">
      <c r="A4615" s="0" t="n">
        <v>163</v>
      </c>
      <c r="B4615" s="4" t="n">
        <v>0.4113</v>
      </c>
      <c r="C4615" s="4"/>
      <c r="K4615" s="5" t="n">
        <v>0.4613</v>
      </c>
      <c r="L4615" s="1" t="n">
        <v>183</v>
      </c>
      <c r="AC4615" s="0" t="n">
        <v>906</v>
      </c>
      <c r="AD4615" s="0" t="n">
        <v>2.2575</v>
      </c>
      <c r="AE4615" s="0" t="n">
        <v>0</v>
      </c>
    </row>
    <row r="4616" customFormat="false" ht="15" hidden="false" customHeight="false" outlineLevel="0" collapsed="false">
      <c r="A4616" s="0" t="n">
        <v>163</v>
      </c>
      <c r="B4616" s="4" t="n">
        <v>0.4114</v>
      </c>
      <c r="C4616" s="4"/>
      <c r="K4616" s="5" t="n">
        <v>0.4614</v>
      </c>
      <c r="L4616" s="1" t="n">
        <v>183</v>
      </c>
      <c r="AC4616" s="0" t="n">
        <v>906</v>
      </c>
      <c r="AD4616" s="0" t="n">
        <v>2.2583</v>
      </c>
      <c r="AE4616" s="0" t="n">
        <v>0</v>
      </c>
    </row>
    <row r="4617" customFormat="false" ht="15" hidden="false" customHeight="false" outlineLevel="0" collapsed="false">
      <c r="A4617" s="0" t="n">
        <v>163</v>
      </c>
      <c r="B4617" s="4" t="n">
        <v>0.4115</v>
      </c>
      <c r="C4617" s="4"/>
      <c r="K4617" s="5" t="n">
        <v>0.4615</v>
      </c>
      <c r="L4617" s="1" t="n">
        <v>184</v>
      </c>
      <c r="AC4617" s="0" t="n">
        <v>907</v>
      </c>
      <c r="AD4617" s="0" t="n">
        <v>2.2579</v>
      </c>
      <c r="AE4617" s="0" t="n">
        <v>0</v>
      </c>
    </row>
    <row r="4618" customFormat="false" ht="15" hidden="false" customHeight="false" outlineLevel="0" collapsed="false">
      <c r="A4618" s="0" t="n">
        <v>163</v>
      </c>
      <c r="B4618" s="4" t="n">
        <v>0.4116</v>
      </c>
      <c r="C4618" s="4"/>
      <c r="K4618" s="5" t="n">
        <v>0.4616</v>
      </c>
      <c r="L4618" s="1" t="n">
        <v>184</v>
      </c>
      <c r="AC4618" s="0" t="n">
        <v>907</v>
      </c>
      <c r="AD4618" s="0" t="n">
        <v>2.2589</v>
      </c>
      <c r="AE4618" s="0" t="n">
        <v>0</v>
      </c>
    </row>
    <row r="4619" customFormat="false" ht="15" hidden="false" customHeight="false" outlineLevel="0" collapsed="false">
      <c r="A4619" s="0" t="n">
        <v>163</v>
      </c>
      <c r="B4619" s="4" t="n">
        <v>0.4117</v>
      </c>
      <c r="C4619" s="4"/>
      <c r="K4619" s="5" t="n">
        <v>0.4617</v>
      </c>
      <c r="L4619" s="1" t="n">
        <v>183</v>
      </c>
      <c r="AC4619" s="0" t="n">
        <v>907</v>
      </c>
      <c r="AD4619" s="0" t="n">
        <v>2.2594</v>
      </c>
      <c r="AE4619" s="0" t="n">
        <v>0</v>
      </c>
    </row>
    <row r="4620" customFormat="false" ht="15" hidden="false" customHeight="false" outlineLevel="0" collapsed="false">
      <c r="A4620" s="0" t="n">
        <v>163</v>
      </c>
      <c r="B4620" s="4" t="n">
        <v>0.4118</v>
      </c>
      <c r="C4620" s="4"/>
      <c r="K4620" s="5" t="n">
        <v>0.4618</v>
      </c>
      <c r="L4620" s="1" t="n">
        <v>183</v>
      </c>
      <c r="AC4620" s="0" t="n">
        <v>907</v>
      </c>
      <c r="AD4620" s="0" t="n">
        <v>2.2599</v>
      </c>
      <c r="AE4620" s="0" t="n">
        <v>0</v>
      </c>
    </row>
    <row r="4621" customFormat="false" ht="15" hidden="false" customHeight="false" outlineLevel="0" collapsed="false">
      <c r="A4621" s="0" t="n">
        <v>163</v>
      </c>
      <c r="B4621" s="4" t="n">
        <v>0.4119</v>
      </c>
      <c r="C4621" s="4"/>
      <c r="K4621" s="5" t="n">
        <v>0.4619</v>
      </c>
      <c r="L4621" s="1" t="n">
        <v>184</v>
      </c>
      <c r="AC4621" s="0" t="n">
        <v>907</v>
      </c>
      <c r="AD4621" s="0" t="n">
        <v>2.2612</v>
      </c>
      <c r="AE4621" s="0" t="n">
        <v>0</v>
      </c>
    </row>
    <row r="4622" customFormat="false" ht="15" hidden="false" customHeight="false" outlineLevel="0" collapsed="false">
      <c r="A4622" s="0" t="n">
        <v>163</v>
      </c>
      <c r="B4622" s="4" t="n">
        <v>0.412</v>
      </c>
      <c r="C4622" s="4"/>
      <c r="K4622" s="5" t="n">
        <v>0.462</v>
      </c>
      <c r="L4622" s="1" t="n">
        <v>184</v>
      </c>
      <c r="AC4622" s="0" t="n">
        <v>908</v>
      </c>
      <c r="AD4622" s="0" t="n">
        <v>2.2608</v>
      </c>
      <c r="AE4622" s="0" t="n">
        <v>0</v>
      </c>
    </row>
    <row r="4623" customFormat="false" ht="15" hidden="false" customHeight="false" outlineLevel="0" collapsed="false">
      <c r="A4623" s="0" t="n">
        <v>163</v>
      </c>
      <c r="B4623" s="4" t="n">
        <v>0.4121</v>
      </c>
      <c r="C4623" s="4"/>
      <c r="K4623" s="5" t="n">
        <v>0.4621</v>
      </c>
      <c r="L4623" s="1" t="n">
        <v>184</v>
      </c>
      <c r="AC4623" s="0" t="n">
        <v>908</v>
      </c>
      <c r="AD4623" s="0" t="n">
        <v>2.2614</v>
      </c>
      <c r="AE4623" s="0" t="n">
        <v>0</v>
      </c>
    </row>
    <row r="4624" customFormat="false" ht="15" hidden="false" customHeight="false" outlineLevel="0" collapsed="false">
      <c r="A4624" s="0" t="n">
        <v>163</v>
      </c>
      <c r="B4624" s="4" t="n">
        <v>0.4122</v>
      </c>
      <c r="C4624" s="4"/>
      <c r="K4624" s="5" t="n">
        <v>0.4622</v>
      </c>
      <c r="L4624" s="1" t="n">
        <v>184</v>
      </c>
      <c r="AC4624" s="0" t="n">
        <v>908</v>
      </c>
      <c r="AD4624" s="0" t="n">
        <v>2.2619</v>
      </c>
      <c r="AE4624" s="0" t="n">
        <v>0</v>
      </c>
    </row>
    <row r="4625" customFormat="false" ht="15" hidden="false" customHeight="false" outlineLevel="0" collapsed="false">
      <c r="A4625" s="0" t="n">
        <v>163</v>
      </c>
      <c r="B4625" s="4" t="n">
        <v>0.4124</v>
      </c>
      <c r="C4625" s="4"/>
      <c r="K4625" s="5" t="n">
        <v>0.4623</v>
      </c>
      <c r="L4625" s="1" t="n">
        <v>184</v>
      </c>
      <c r="AC4625" s="0" t="n">
        <v>908</v>
      </c>
      <c r="AD4625" s="0" t="n">
        <v>2.2625</v>
      </c>
      <c r="AE4625" s="0" t="n">
        <v>0</v>
      </c>
    </row>
    <row r="4626" customFormat="false" ht="15" hidden="false" customHeight="false" outlineLevel="0" collapsed="false">
      <c r="A4626" s="0" t="n">
        <v>164</v>
      </c>
      <c r="B4626" s="4" t="n">
        <v>0.4123</v>
      </c>
      <c r="C4626" s="4"/>
      <c r="K4626" s="5" t="n">
        <v>0.4624</v>
      </c>
      <c r="L4626" s="1" t="n">
        <v>184</v>
      </c>
      <c r="AC4626" s="0" t="n">
        <v>908</v>
      </c>
      <c r="AD4626" s="0" t="n">
        <v>2.2633</v>
      </c>
      <c r="AE4626" s="0" t="n">
        <v>0</v>
      </c>
    </row>
    <row r="4627" customFormat="false" ht="15" hidden="false" customHeight="false" outlineLevel="0" collapsed="false">
      <c r="A4627" s="0" t="n">
        <v>164</v>
      </c>
      <c r="B4627" s="4" t="n">
        <v>0.4125</v>
      </c>
      <c r="C4627" s="4"/>
      <c r="K4627" s="5" t="n">
        <v>0.4625</v>
      </c>
      <c r="L4627" s="1" t="n">
        <v>184</v>
      </c>
      <c r="AC4627" s="0" t="n">
        <v>909</v>
      </c>
      <c r="AD4627" s="0" t="n">
        <v>2.263</v>
      </c>
      <c r="AE4627" s="0" t="n">
        <v>0</v>
      </c>
    </row>
    <row r="4628" customFormat="false" ht="15" hidden="false" customHeight="false" outlineLevel="0" collapsed="false">
      <c r="A4628" s="0" t="n">
        <v>164</v>
      </c>
      <c r="B4628" s="4" t="n">
        <v>0.4126</v>
      </c>
      <c r="C4628" s="4"/>
      <c r="K4628" s="5" t="n">
        <v>0.4626</v>
      </c>
      <c r="L4628" s="1" t="n">
        <v>184</v>
      </c>
      <c r="AC4628" s="0" t="n">
        <v>909</v>
      </c>
      <c r="AD4628" s="0" t="n">
        <v>2.2639</v>
      </c>
      <c r="AE4628" s="0" t="n">
        <v>0</v>
      </c>
    </row>
    <row r="4629" customFormat="false" ht="15" hidden="false" customHeight="false" outlineLevel="0" collapsed="false">
      <c r="A4629" s="0" t="n">
        <v>164</v>
      </c>
      <c r="B4629" s="4" t="n">
        <v>0.4127</v>
      </c>
      <c r="C4629" s="4"/>
      <c r="K4629" s="5" t="n">
        <v>0.4627</v>
      </c>
      <c r="L4629" s="1" t="n">
        <v>184</v>
      </c>
      <c r="AC4629" s="0" t="n">
        <v>909</v>
      </c>
      <c r="AD4629" s="0" t="n">
        <v>2.2644</v>
      </c>
      <c r="AE4629" s="0" t="n">
        <v>0</v>
      </c>
    </row>
    <row r="4630" customFormat="false" ht="15" hidden="false" customHeight="false" outlineLevel="0" collapsed="false">
      <c r="A4630" s="0" t="n">
        <v>164</v>
      </c>
      <c r="B4630" s="4" t="n">
        <v>0.4128</v>
      </c>
      <c r="C4630" s="4"/>
      <c r="K4630" s="5" t="n">
        <v>0.4628</v>
      </c>
      <c r="L4630" s="1" t="n">
        <v>184</v>
      </c>
      <c r="AC4630" s="0" t="n">
        <v>909</v>
      </c>
      <c r="AD4630" s="0" t="n">
        <v>2.2649</v>
      </c>
      <c r="AE4630" s="0" t="n">
        <v>0</v>
      </c>
    </row>
    <row r="4631" customFormat="false" ht="15" hidden="false" customHeight="false" outlineLevel="0" collapsed="false">
      <c r="A4631" s="0" t="n">
        <v>164</v>
      </c>
      <c r="B4631" s="4" t="n">
        <v>0.4129</v>
      </c>
      <c r="C4631" s="4"/>
      <c r="K4631" s="5" t="n">
        <v>0.4629</v>
      </c>
      <c r="L4631" s="1" t="n">
        <v>184</v>
      </c>
      <c r="AC4631" s="0" t="n">
        <v>909</v>
      </c>
      <c r="AD4631" s="0" t="n">
        <v>2.2657</v>
      </c>
      <c r="AE4631" s="0" t="n">
        <v>0</v>
      </c>
    </row>
    <row r="4632" customFormat="false" ht="15" hidden="false" customHeight="false" outlineLevel="0" collapsed="false">
      <c r="A4632" s="0" t="n">
        <v>164</v>
      </c>
      <c r="B4632" s="4" t="n">
        <v>0.413</v>
      </c>
      <c r="C4632" s="4"/>
      <c r="K4632" s="5" t="n">
        <v>0.463</v>
      </c>
      <c r="L4632" s="1" t="n">
        <v>184</v>
      </c>
      <c r="AC4632" s="0" t="n">
        <v>910</v>
      </c>
      <c r="AD4632" s="0" t="n">
        <v>2.2659</v>
      </c>
      <c r="AE4632" s="0" t="n">
        <v>0</v>
      </c>
    </row>
    <row r="4633" customFormat="false" ht="15" hidden="false" customHeight="false" outlineLevel="0" collapsed="false">
      <c r="A4633" s="0" t="n">
        <v>164</v>
      </c>
      <c r="B4633" s="4" t="n">
        <v>0.4131</v>
      </c>
      <c r="C4633" s="4"/>
      <c r="K4633" s="5" t="n">
        <v>0.4631</v>
      </c>
      <c r="L4633" s="1" t="n">
        <v>184</v>
      </c>
      <c r="AC4633" s="0" t="n">
        <v>910</v>
      </c>
      <c r="AD4633" s="0" t="n">
        <v>2.2664</v>
      </c>
      <c r="AE4633" s="0" t="n">
        <v>0</v>
      </c>
    </row>
    <row r="4634" customFormat="false" ht="15" hidden="false" customHeight="false" outlineLevel="0" collapsed="false">
      <c r="A4634" s="0" t="n">
        <v>164</v>
      </c>
      <c r="B4634" s="4" t="n">
        <v>0.4132</v>
      </c>
      <c r="C4634" s="4"/>
      <c r="K4634" s="5" t="n">
        <v>0.4632</v>
      </c>
      <c r="L4634" s="1" t="n">
        <v>184</v>
      </c>
      <c r="AC4634" s="0" t="n">
        <v>910</v>
      </c>
      <c r="AD4634" s="0" t="n">
        <v>2.2669</v>
      </c>
      <c r="AE4634" s="0" t="n">
        <v>0</v>
      </c>
    </row>
    <row r="4635" customFormat="false" ht="15" hidden="false" customHeight="false" outlineLevel="0" collapsed="false">
      <c r="A4635" s="0" t="n">
        <v>164</v>
      </c>
      <c r="B4635" s="4" t="n">
        <v>0.4133</v>
      </c>
      <c r="C4635" s="4"/>
      <c r="K4635" s="5" t="n">
        <v>0.4633</v>
      </c>
      <c r="L4635" s="1" t="n">
        <v>184</v>
      </c>
      <c r="AC4635" s="0" t="n">
        <v>910</v>
      </c>
      <c r="AD4635" s="0" t="n">
        <v>2.2675</v>
      </c>
      <c r="AE4635" s="0" t="n">
        <v>0</v>
      </c>
    </row>
    <row r="4636" customFormat="false" ht="15" hidden="false" customHeight="false" outlineLevel="0" collapsed="false">
      <c r="A4636" s="0" t="n">
        <v>164</v>
      </c>
      <c r="B4636" s="4" t="n">
        <v>0.4134</v>
      </c>
      <c r="C4636" s="4"/>
      <c r="K4636" s="5" t="n">
        <v>0.4634</v>
      </c>
      <c r="L4636" s="1" t="n">
        <v>184</v>
      </c>
      <c r="AC4636" s="0" t="n">
        <v>910</v>
      </c>
      <c r="AD4636" s="0" t="n">
        <v>2.2687</v>
      </c>
      <c r="AE4636" s="0" t="n">
        <v>0</v>
      </c>
    </row>
    <row r="4637" customFormat="false" ht="15" hidden="false" customHeight="false" outlineLevel="0" collapsed="false">
      <c r="A4637" s="0" t="n">
        <v>164</v>
      </c>
      <c r="B4637" s="4" t="n">
        <v>0.4135</v>
      </c>
      <c r="C4637" s="4"/>
      <c r="K4637" s="5" t="n">
        <v>0.4635</v>
      </c>
      <c r="L4637" s="1" t="n">
        <v>184</v>
      </c>
      <c r="AC4637" s="0" t="n">
        <v>911</v>
      </c>
      <c r="AD4637" s="0" t="n">
        <v>2.2682</v>
      </c>
      <c r="AE4637" s="0" t="n">
        <v>0</v>
      </c>
    </row>
    <row r="4638" customFormat="false" ht="15" hidden="false" customHeight="false" outlineLevel="0" collapsed="false">
      <c r="A4638" s="0" t="n">
        <v>164</v>
      </c>
      <c r="B4638" s="4" t="n">
        <v>0.4136</v>
      </c>
      <c r="C4638" s="4"/>
      <c r="K4638" s="5" t="n">
        <v>0.4636</v>
      </c>
      <c r="L4638" s="1" t="n">
        <v>184</v>
      </c>
      <c r="AC4638" s="0" t="n">
        <v>911</v>
      </c>
      <c r="AD4638" s="0" t="n">
        <v>2.2689</v>
      </c>
      <c r="AE4638" s="0" t="n">
        <v>0</v>
      </c>
    </row>
    <row r="4639" customFormat="false" ht="15" hidden="false" customHeight="false" outlineLevel="0" collapsed="false">
      <c r="A4639" s="0" t="n">
        <v>164</v>
      </c>
      <c r="B4639" s="4" t="n">
        <v>0.4137</v>
      </c>
      <c r="C4639" s="4"/>
      <c r="K4639" s="5" t="n">
        <v>0.4637</v>
      </c>
      <c r="L4639" s="1" t="n">
        <v>184</v>
      </c>
      <c r="AC4639" s="0" t="n">
        <v>911</v>
      </c>
      <c r="AD4639" s="0" t="n">
        <v>2.2694</v>
      </c>
      <c r="AE4639" s="0" t="n">
        <v>0</v>
      </c>
    </row>
    <row r="4640" customFormat="false" ht="15" hidden="false" customHeight="false" outlineLevel="0" collapsed="false">
      <c r="A4640" s="0" t="n">
        <v>164</v>
      </c>
      <c r="B4640" s="4" t="n">
        <v>0.4138</v>
      </c>
      <c r="C4640" s="4"/>
      <c r="K4640" s="5" t="n">
        <v>0.4638</v>
      </c>
      <c r="L4640" s="1" t="n">
        <v>185</v>
      </c>
      <c r="AC4640" s="0" t="n">
        <v>911</v>
      </c>
      <c r="AD4640" s="0" t="n">
        <v>2.2699</v>
      </c>
      <c r="AE4640" s="0" t="n">
        <v>0</v>
      </c>
    </row>
    <row r="4641" customFormat="false" ht="15" hidden="false" customHeight="false" outlineLevel="0" collapsed="false">
      <c r="A4641" s="0" t="n">
        <v>164</v>
      </c>
      <c r="B4641" s="4" t="n">
        <v>0.414</v>
      </c>
      <c r="C4641" s="4"/>
      <c r="K4641" s="5" t="n">
        <v>0.4639</v>
      </c>
      <c r="L4641" s="1" t="n">
        <v>184</v>
      </c>
      <c r="AC4641" s="0" t="n">
        <v>911</v>
      </c>
      <c r="AD4641" s="0" t="n">
        <v>2.2708</v>
      </c>
      <c r="AE4641" s="0" t="n">
        <v>0</v>
      </c>
    </row>
    <row r="4642" customFormat="false" ht="15" hidden="false" customHeight="false" outlineLevel="0" collapsed="false">
      <c r="A4642" s="0" t="n">
        <v>164</v>
      </c>
      <c r="B4642" s="4" t="n">
        <v>0.4141</v>
      </c>
      <c r="C4642" s="4"/>
      <c r="K4642" s="5" t="n">
        <v>0.464</v>
      </c>
      <c r="L4642" s="1" t="n">
        <v>184</v>
      </c>
      <c r="AC4642" s="0" t="n">
        <v>912</v>
      </c>
      <c r="AD4642" s="0" t="n">
        <v>2.2709</v>
      </c>
      <c r="AE4642" s="0" t="n">
        <v>0</v>
      </c>
    </row>
    <row r="4643" customFormat="false" ht="15" hidden="false" customHeight="false" outlineLevel="0" collapsed="false">
      <c r="A4643" s="0" t="n">
        <v>164</v>
      </c>
      <c r="B4643" s="4" t="n">
        <v>0.4142</v>
      </c>
      <c r="C4643" s="4"/>
      <c r="K4643" s="5" t="n">
        <v>0.4641</v>
      </c>
      <c r="L4643" s="1" t="n">
        <v>185</v>
      </c>
      <c r="AC4643" s="0" t="n">
        <v>912</v>
      </c>
      <c r="AD4643" s="0" t="n">
        <v>2.2714</v>
      </c>
      <c r="AE4643" s="0" t="n">
        <v>0</v>
      </c>
    </row>
    <row r="4644" customFormat="false" ht="15" hidden="false" customHeight="false" outlineLevel="0" collapsed="false">
      <c r="A4644" s="0" t="n">
        <v>164</v>
      </c>
      <c r="B4644" s="4" t="n">
        <v>0.4146</v>
      </c>
      <c r="C4644" s="4"/>
      <c r="K4644" s="5" t="n">
        <v>0.4642</v>
      </c>
      <c r="L4644" s="1" t="n">
        <v>184</v>
      </c>
      <c r="AC4644" s="0" t="n">
        <v>912</v>
      </c>
      <c r="AD4644" s="0" t="n">
        <v>2.2719</v>
      </c>
      <c r="AE4644" s="0" t="n">
        <v>0</v>
      </c>
    </row>
    <row r="4645" customFormat="false" ht="15" hidden="false" customHeight="false" outlineLevel="0" collapsed="false">
      <c r="A4645" s="0" t="n">
        <v>164</v>
      </c>
      <c r="B4645" s="4" t="n">
        <v>0.4148</v>
      </c>
      <c r="C4645" s="4"/>
      <c r="K4645" s="5" t="n">
        <v>0.4643</v>
      </c>
      <c r="L4645" s="1" t="n">
        <v>185</v>
      </c>
      <c r="AC4645" s="0" t="n">
        <v>912</v>
      </c>
      <c r="AD4645" s="0" t="n">
        <v>2.2724</v>
      </c>
      <c r="AE4645" s="0" t="n">
        <v>0</v>
      </c>
    </row>
    <row r="4646" customFormat="false" ht="15" hidden="false" customHeight="false" outlineLevel="0" collapsed="false">
      <c r="A4646" s="0" t="n">
        <v>164</v>
      </c>
      <c r="B4646" s="4" t="n">
        <v>0.4149</v>
      </c>
      <c r="C4646" s="4"/>
      <c r="K4646" s="5" t="n">
        <v>0.4644</v>
      </c>
      <c r="L4646" s="1" t="n">
        <v>185</v>
      </c>
      <c r="AC4646" s="0" t="n">
        <v>912</v>
      </c>
      <c r="AD4646" s="0" t="n">
        <v>2.2731</v>
      </c>
      <c r="AE4646" s="0" t="n">
        <v>0</v>
      </c>
    </row>
    <row r="4647" customFormat="false" ht="15" hidden="false" customHeight="false" outlineLevel="0" collapsed="false">
      <c r="A4647" s="0" t="n">
        <v>164</v>
      </c>
      <c r="B4647" s="4" t="n">
        <v>0.4151</v>
      </c>
      <c r="C4647" s="4"/>
      <c r="K4647" s="5" t="n">
        <v>0.4645</v>
      </c>
      <c r="L4647" s="1" t="n">
        <v>185</v>
      </c>
      <c r="AC4647" s="0" t="n">
        <v>913</v>
      </c>
      <c r="AD4647" s="0" t="n">
        <v>2.2734</v>
      </c>
      <c r="AE4647" s="0" t="n">
        <v>0</v>
      </c>
    </row>
    <row r="4648" customFormat="false" ht="15" hidden="false" customHeight="false" outlineLevel="0" collapsed="false">
      <c r="A4648" s="0" t="n">
        <v>165</v>
      </c>
      <c r="B4648" s="4" t="n">
        <v>0.4139</v>
      </c>
      <c r="C4648" s="4"/>
      <c r="K4648" s="5" t="n">
        <v>0.4646</v>
      </c>
      <c r="L4648" s="1" t="n">
        <v>185</v>
      </c>
      <c r="AC4648" s="0" t="n">
        <v>913</v>
      </c>
      <c r="AD4648" s="0" t="n">
        <v>2.2739</v>
      </c>
      <c r="AE4648" s="0" t="n">
        <v>0</v>
      </c>
    </row>
    <row r="4649" customFormat="false" ht="15" hidden="false" customHeight="false" outlineLevel="0" collapsed="false">
      <c r="A4649" s="0" t="n">
        <v>165</v>
      </c>
      <c r="B4649" s="4" t="n">
        <v>0.4143</v>
      </c>
      <c r="C4649" s="4"/>
      <c r="K4649" s="5" t="n">
        <v>0.4647</v>
      </c>
      <c r="L4649" s="1" t="n">
        <v>184</v>
      </c>
      <c r="AC4649" s="0" t="n">
        <v>913</v>
      </c>
      <c r="AD4649" s="0" t="n">
        <v>2.2744</v>
      </c>
      <c r="AE4649" s="0" t="n">
        <v>0</v>
      </c>
    </row>
    <row r="4650" customFormat="false" ht="15" hidden="false" customHeight="false" outlineLevel="0" collapsed="false">
      <c r="A4650" s="0" t="n">
        <v>165</v>
      </c>
      <c r="B4650" s="4" t="n">
        <v>0.4144</v>
      </c>
      <c r="C4650" s="4"/>
      <c r="K4650" s="5" t="n">
        <v>0.4648</v>
      </c>
      <c r="L4650" s="1" t="n">
        <v>185</v>
      </c>
      <c r="AC4650" s="0" t="n">
        <v>913</v>
      </c>
      <c r="AD4650" s="0" t="n">
        <v>2.2749</v>
      </c>
      <c r="AE4650" s="0" t="n">
        <v>0</v>
      </c>
    </row>
    <row r="4651" customFormat="false" ht="15" hidden="false" customHeight="false" outlineLevel="0" collapsed="false">
      <c r="A4651" s="0" t="n">
        <v>165</v>
      </c>
      <c r="B4651" s="4" t="n">
        <v>0.4145</v>
      </c>
      <c r="C4651" s="4"/>
      <c r="K4651" s="5" t="n">
        <v>0.4649</v>
      </c>
      <c r="L4651" s="1" t="n">
        <v>185</v>
      </c>
      <c r="AC4651" s="0" t="n">
        <v>913</v>
      </c>
      <c r="AD4651" s="0" t="n">
        <v>2.2757</v>
      </c>
      <c r="AE4651" s="0" t="n">
        <v>0</v>
      </c>
    </row>
    <row r="4652" customFormat="false" ht="15" hidden="false" customHeight="false" outlineLevel="0" collapsed="false">
      <c r="A4652" s="0" t="n">
        <v>165</v>
      </c>
      <c r="B4652" s="4" t="n">
        <v>0.4147</v>
      </c>
      <c r="C4652" s="4"/>
      <c r="K4652" s="5" t="n">
        <v>0.465</v>
      </c>
      <c r="L4652" s="1" t="n">
        <v>185</v>
      </c>
      <c r="AC4652" s="0" t="n">
        <v>914</v>
      </c>
      <c r="AD4652" s="0" t="n">
        <v>2.2759</v>
      </c>
      <c r="AE4652" s="0" t="n">
        <v>0</v>
      </c>
    </row>
    <row r="4653" customFormat="false" ht="15" hidden="false" customHeight="false" outlineLevel="0" collapsed="false">
      <c r="A4653" s="0" t="n">
        <v>165</v>
      </c>
      <c r="B4653" s="4" t="n">
        <v>0.415</v>
      </c>
      <c r="C4653" s="4"/>
      <c r="K4653" s="5" t="n">
        <v>0.4651</v>
      </c>
      <c r="L4653" s="1" t="n">
        <v>185</v>
      </c>
      <c r="AC4653" s="0" t="n">
        <v>914</v>
      </c>
      <c r="AD4653" s="0" t="n">
        <v>2.2764</v>
      </c>
      <c r="AE4653" s="0" t="n">
        <v>0</v>
      </c>
    </row>
    <row r="4654" customFormat="false" ht="15" hidden="false" customHeight="false" outlineLevel="0" collapsed="false">
      <c r="A4654" s="0" t="n">
        <v>165</v>
      </c>
      <c r="B4654" s="4" t="n">
        <v>0.4152</v>
      </c>
      <c r="C4654" s="4"/>
      <c r="K4654" s="5" t="n">
        <v>0.4652</v>
      </c>
      <c r="L4654" s="1" t="n">
        <v>185</v>
      </c>
      <c r="AC4654" s="0" t="n">
        <v>914</v>
      </c>
      <c r="AD4654" s="0" t="n">
        <v>2.2769</v>
      </c>
      <c r="AE4654" s="0" t="n">
        <v>0</v>
      </c>
    </row>
    <row r="4655" customFormat="false" ht="15" hidden="false" customHeight="false" outlineLevel="0" collapsed="false">
      <c r="A4655" s="0" t="n">
        <v>165</v>
      </c>
      <c r="B4655" s="4" t="n">
        <v>0.4153</v>
      </c>
      <c r="C4655" s="4"/>
      <c r="K4655" s="5" t="n">
        <v>0.4653</v>
      </c>
      <c r="L4655" s="1" t="n">
        <v>185</v>
      </c>
      <c r="AC4655" s="0" t="n">
        <v>914</v>
      </c>
      <c r="AD4655" s="0" t="n">
        <v>2.2775</v>
      </c>
      <c r="AE4655" s="0" t="n">
        <v>0</v>
      </c>
    </row>
    <row r="4656" customFormat="false" ht="15" hidden="false" customHeight="false" outlineLevel="0" collapsed="false">
      <c r="A4656" s="0" t="n">
        <v>165</v>
      </c>
      <c r="B4656" s="4" t="n">
        <v>0.4154</v>
      </c>
      <c r="C4656" s="4"/>
      <c r="K4656" s="5" t="n">
        <v>0.4654</v>
      </c>
      <c r="L4656" s="1" t="n">
        <v>185</v>
      </c>
      <c r="AC4656" s="0" t="n">
        <v>914</v>
      </c>
      <c r="AD4656" s="0" t="n">
        <v>2.2781</v>
      </c>
      <c r="AE4656" s="0" t="n">
        <v>0</v>
      </c>
    </row>
    <row r="4657" customFormat="false" ht="15" hidden="false" customHeight="false" outlineLevel="0" collapsed="false">
      <c r="A4657" s="0" t="n">
        <v>165</v>
      </c>
      <c r="B4657" s="4" t="n">
        <v>0.4155</v>
      </c>
      <c r="C4657" s="4"/>
      <c r="K4657" s="5" t="n">
        <v>0.4655</v>
      </c>
      <c r="L4657" s="1" t="n">
        <v>185</v>
      </c>
      <c r="AC4657" s="0" t="n">
        <v>915</v>
      </c>
      <c r="AD4657" s="0" t="n">
        <v>2.2784</v>
      </c>
      <c r="AE4657" s="0" t="n">
        <v>0</v>
      </c>
    </row>
    <row r="4658" customFormat="false" ht="15" hidden="false" customHeight="false" outlineLevel="0" collapsed="false">
      <c r="A4658" s="0" t="n">
        <v>165</v>
      </c>
      <c r="B4658" s="4" t="n">
        <v>0.4156</v>
      </c>
      <c r="C4658" s="4"/>
      <c r="K4658" s="5" t="n">
        <v>0.4656</v>
      </c>
      <c r="L4658" s="1" t="n">
        <v>185</v>
      </c>
      <c r="AC4658" s="0" t="n">
        <v>915</v>
      </c>
      <c r="AD4658" s="0" t="n">
        <v>2.2789</v>
      </c>
      <c r="AE4658" s="0" t="n">
        <v>0</v>
      </c>
    </row>
    <row r="4659" customFormat="false" ht="15" hidden="false" customHeight="false" outlineLevel="0" collapsed="false">
      <c r="A4659" s="0" t="n">
        <v>165</v>
      </c>
      <c r="B4659" s="4" t="n">
        <v>0.4157</v>
      </c>
      <c r="C4659" s="4"/>
      <c r="K4659" s="5" t="n">
        <v>0.4657</v>
      </c>
      <c r="L4659" s="1" t="n">
        <v>185</v>
      </c>
      <c r="AC4659" s="0" t="n">
        <v>915</v>
      </c>
      <c r="AD4659" s="0" t="n">
        <v>2.2794</v>
      </c>
      <c r="AE4659" s="0" t="n">
        <v>0</v>
      </c>
    </row>
    <row r="4660" customFormat="false" ht="15" hidden="false" customHeight="false" outlineLevel="0" collapsed="false">
      <c r="A4660" s="0" t="n">
        <v>165</v>
      </c>
      <c r="B4660" s="4" t="n">
        <v>0.4158</v>
      </c>
      <c r="C4660" s="4"/>
      <c r="K4660" s="5" t="n">
        <v>0.4658</v>
      </c>
      <c r="L4660" s="1" t="n">
        <v>185</v>
      </c>
      <c r="AC4660" s="0" t="n">
        <v>915</v>
      </c>
      <c r="AD4660" s="0" t="n">
        <v>2.2799</v>
      </c>
      <c r="AE4660" s="0" t="n">
        <v>0</v>
      </c>
    </row>
    <row r="4661" customFormat="false" ht="15" hidden="false" customHeight="false" outlineLevel="0" collapsed="false">
      <c r="A4661" s="0" t="n">
        <v>165</v>
      </c>
      <c r="B4661" s="4" t="n">
        <v>0.4159</v>
      </c>
      <c r="C4661" s="4"/>
      <c r="K4661" s="5" t="n">
        <v>0.4659</v>
      </c>
      <c r="L4661" s="1" t="n">
        <v>185</v>
      </c>
      <c r="AC4661" s="0" t="n">
        <v>915</v>
      </c>
      <c r="AD4661" s="0" t="n">
        <v>2.2809</v>
      </c>
      <c r="AE4661" s="0" t="n">
        <v>0</v>
      </c>
    </row>
    <row r="4662" customFormat="false" ht="15" hidden="false" customHeight="false" outlineLevel="0" collapsed="false">
      <c r="A4662" s="0" t="n">
        <v>165</v>
      </c>
      <c r="B4662" s="4" t="n">
        <v>0.416</v>
      </c>
      <c r="C4662" s="4"/>
      <c r="K4662" s="5" t="n">
        <v>0.466</v>
      </c>
      <c r="L4662" s="1" t="n">
        <v>185</v>
      </c>
      <c r="AC4662" s="0" t="n">
        <v>916</v>
      </c>
      <c r="AD4662" s="0" t="n">
        <v>2.2808</v>
      </c>
      <c r="AE4662" s="0" t="n">
        <v>0</v>
      </c>
    </row>
    <row r="4663" customFormat="false" ht="15" hidden="false" customHeight="false" outlineLevel="0" collapsed="false">
      <c r="A4663" s="0" t="n">
        <v>165</v>
      </c>
      <c r="B4663" s="4" t="n">
        <v>0.4161</v>
      </c>
      <c r="C4663" s="4"/>
      <c r="K4663" s="5" t="n">
        <v>0.4661</v>
      </c>
      <c r="L4663" s="1" t="n">
        <v>186</v>
      </c>
      <c r="AC4663" s="0" t="n">
        <v>916</v>
      </c>
      <c r="AD4663" s="0" t="n">
        <v>2.2814</v>
      </c>
      <c r="AE4663" s="0" t="n">
        <v>0</v>
      </c>
    </row>
    <row r="4664" customFormat="false" ht="15" hidden="false" customHeight="false" outlineLevel="0" collapsed="false">
      <c r="A4664" s="0" t="n">
        <v>165</v>
      </c>
      <c r="B4664" s="4" t="n">
        <v>0.4162</v>
      </c>
      <c r="C4664" s="4"/>
      <c r="K4664" s="5" t="n">
        <v>0.4662</v>
      </c>
      <c r="L4664" s="1" t="n">
        <v>185</v>
      </c>
      <c r="AC4664" s="0" t="n">
        <v>916</v>
      </c>
      <c r="AD4664" s="0" t="n">
        <v>2.2819</v>
      </c>
      <c r="AE4664" s="0" t="n">
        <v>0</v>
      </c>
    </row>
    <row r="4665" customFormat="false" ht="15" hidden="false" customHeight="false" outlineLevel="0" collapsed="false">
      <c r="A4665" s="0" t="n">
        <v>165</v>
      </c>
      <c r="B4665" s="4" t="n">
        <v>0.4163</v>
      </c>
      <c r="C4665" s="4"/>
      <c r="K4665" s="5" t="n">
        <v>0.4663</v>
      </c>
      <c r="L4665" s="1" t="n">
        <v>185</v>
      </c>
      <c r="AC4665" s="0" t="n">
        <v>916</v>
      </c>
      <c r="AD4665" s="0" t="n">
        <v>2.2825</v>
      </c>
      <c r="AE4665" s="0" t="n">
        <v>0</v>
      </c>
    </row>
    <row r="4666" customFormat="false" ht="15" hidden="false" customHeight="false" outlineLevel="0" collapsed="false">
      <c r="A4666" s="0" t="n">
        <v>165</v>
      </c>
      <c r="B4666" s="4" t="n">
        <v>0.4164</v>
      </c>
      <c r="C4666" s="4"/>
      <c r="K4666" s="5" t="n">
        <v>0.4664</v>
      </c>
      <c r="L4666" s="1" t="n">
        <v>185</v>
      </c>
      <c r="AC4666" s="0" t="n">
        <v>917</v>
      </c>
      <c r="AD4666" s="0" t="n">
        <v>2.2828</v>
      </c>
      <c r="AE4666" s="0" t="n">
        <v>0</v>
      </c>
    </row>
    <row r="4667" customFormat="false" ht="15" hidden="false" customHeight="false" outlineLevel="0" collapsed="false">
      <c r="A4667" s="0" t="n">
        <v>165</v>
      </c>
      <c r="B4667" s="4" t="n">
        <v>0.4165</v>
      </c>
      <c r="C4667" s="4"/>
      <c r="K4667" s="5" t="n">
        <v>0.4665</v>
      </c>
      <c r="L4667" s="1" t="n">
        <v>185</v>
      </c>
      <c r="AC4667" s="0" t="n">
        <v>917</v>
      </c>
      <c r="AD4667" s="0" t="n">
        <v>2.2834</v>
      </c>
      <c r="AE4667" s="0" t="n">
        <v>0</v>
      </c>
    </row>
    <row r="4668" customFormat="false" ht="15" hidden="false" customHeight="false" outlineLevel="0" collapsed="false">
      <c r="A4668" s="0" t="n">
        <v>165</v>
      </c>
      <c r="B4668" s="4" t="n">
        <v>0.4166</v>
      </c>
      <c r="C4668" s="4"/>
      <c r="K4668" s="5" t="n">
        <v>0.4666</v>
      </c>
      <c r="L4668" s="1" t="n">
        <v>185</v>
      </c>
      <c r="AC4668" s="0" t="n">
        <v>917</v>
      </c>
      <c r="AD4668" s="0" t="n">
        <v>2.2839</v>
      </c>
      <c r="AE4668" s="0" t="n">
        <v>0</v>
      </c>
    </row>
    <row r="4669" customFormat="false" ht="15" hidden="false" customHeight="false" outlineLevel="0" collapsed="false">
      <c r="A4669" s="0" t="n">
        <v>165</v>
      </c>
      <c r="B4669" s="4" t="n">
        <v>0.4167</v>
      </c>
      <c r="C4669" s="4"/>
      <c r="K4669" s="5" t="n">
        <v>0.4667</v>
      </c>
      <c r="L4669" s="1" t="n">
        <v>185</v>
      </c>
      <c r="AC4669" s="0" t="n">
        <v>917</v>
      </c>
      <c r="AD4669" s="0" t="n">
        <v>2.2845</v>
      </c>
      <c r="AE4669" s="0" t="n">
        <v>0</v>
      </c>
    </row>
    <row r="4670" customFormat="false" ht="15" hidden="false" customHeight="false" outlineLevel="0" collapsed="false">
      <c r="A4670" s="0" t="n">
        <v>165</v>
      </c>
      <c r="B4670" s="4" t="n">
        <v>0.4168</v>
      </c>
      <c r="C4670" s="4"/>
      <c r="K4670" s="5" t="n">
        <v>0.4668</v>
      </c>
      <c r="L4670" s="1" t="n">
        <v>185</v>
      </c>
      <c r="AC4670" s="0" t="n">
        <v>917</v>
      </c>
      <c r="AD4670" s="0" t="n">
        <v>2.286</v>
      </c>
      <c r="AE4670" s="0" t="n">
        <v>0</v>
      </c>
    </row>
    <row r="4671" customFormat="false" ht="15" hidden="false" customHeight="false" outlineLevel="0" collapsed="false">
      <c r="A4671" s="0" t="n">
        <v>165</v>
      </c>
      <c r="B4671" s="4" t="n">
        <v>0.4169</v>
      </c>
      <c r="C4671" s="4"/>
      <c r="K4671" s="5" t="n">
        <v>0.4669</v>
      </c>
      <c r="L4671" s="1" t="n">
        <v>186</v>
      </c>
      <c r="AC4671" s="0" t="n">
        <v>918</v>
      </c>
      <c r="AD4671" s="0" t="n">
        <v>2.2853</v>
      </c>
      <c r="AE4671" s="0" t="n">
        <v>0</v>
      </c>
    </row>
    <row r="4672" customFormat="false" ht="15" hidden="false" customHeight="false" outlineLevel="0" collapsed="false">
      <c r="A4672" s="0" t="n">
        <v>165</v>
      </c>
      <c r="B4672" s="4" t="n">
        <v>0.417</v>
      </c>
      <c r="C4672" s="4"/>
      <c r="K4672" s="5" t="n">
        <v>0.467</v>
      </c>
      <c r="L4672" s="1" t="n">
        <v>186</v>
      </c>
      <c r="AC4672" s="0" t="n">
        <v>918</v>
      </c>
      <c r="AD4672" s="0" t="n">
        <v>2.2858</v>
      </c>
      <c r="AE4672" s="0" t="n">
        <v>0</v>
      </c>
    </row>
    <row r="4673" customFormat="false" ht="15" hidden="false" customHeight="false" outlineLevel="0" collapsed="false">
      <c r="A4673" s="0" t="n">
        <v>165</v>
      </c>
      <c r="B4673" s="4" t="n">
        <v>0.4172</v>
      </c>
      <c r="C4673" s="4"/>
      <c r="K4673" s="5" t="n">
        <v>0.4671</v>
      </c>
      <c r="L4673" s="1" t="n">
        <v>186</v>
      </c>
      <c r="AC4673" s="0" t="n">
        <v>918</v>
      </c>
      <c r="AD4673" s="0" t="n">
        <v>2.2864</v>
      </c>
      <c r="AE4673" s="0" t="n">
        <v>0</v>
      </c>
    </row>
    <row r="4674" customFormat="false" ht="15" hidden="false" customHeight="false" outlineLevel="0" collapsed="false">
      <c r="A4674" s="0" t="n">
        <v>166</v>
      </c>
      <c r="B4674" s="4" t="n">
        <v>0.4171</v>
      </c>
      <c r="C4674" s="4"/>
      <c r="K4674" s="5" t="n">
        <v>0.4672</v>
      </c>
      <c r="L4674" s="1" t="n">
        <v>186</v>
      </c>
      <c r="AC4674" s="0" t="n">
        <v>918</v>
      </c>
      <c r="AD4674" s="0" t="n">
        <v>2.2869</v>
      </c>
      <c r="AE4674" s="0" t="n">
        <v>0</v>
      </c>
    </row>
    <row r="4675" customFormat="false" ht="15" hidden="false" customHeight="false" outlineLevel="0" collapsed="false">
      <c r="A4675" s="0" t="n">
        <v>166</v>
      </c>
      <c r="B4675" s="4" t="n">
        <v>0.4173</v>
      </c>
      <c r="C4675" s="4"/>
      <c r="K4675" s="5" t="n">
        <v>0.4673</v>
      </c>
      <c r="L4675" s="1" t="n">
        <v>186</v>
      </c>
      <c r="AC4675" s="0" t="n">
        <v>918</v>
      </c>
      <c r="AD4675" s="0" t="n">
        <v>2.2874</v>
      </c>
      <c r="AE4675" s="0" t="n">
        <v>0</v>
      </c>
    </row>
    <row r="4676" customFormat="false" ht="15" hidden="false" customHeight="false" outlineLevel="0" collapsed="false">
      <c r="A4676" s="0" t="n">
        <v>166</v>
      </c>
      <c r="B4676" s="4" t="n">
        <v>0.4174</v>
      </c>
      <c r="C4676" s="4"/>
      <c r="K4676" s="5" t="n">
        <v>0.4674</v>
      </c>
      <c r="L4676" s="1" t="n">
        <v>186</v>
      </c>
      <c r="AC4676" s="0" t="n">
        <v>918</v>
      </c>
      <c r="AD4676" s="0" t="n">
        <v>2.2882</v>
      </c>
      <c r="AE4676" s="0" t="n">
        <v>0</v>
      </c>
    </row>
    <row r="4677" customFormat="false" ht="15" hidden="false" customHeight="false" outlineLevel="0" collapsed="false">
      <c r="A4677" s="0" t="n">
        <v>166</v>
      </c>
      <c r="B4677" s="4" t="n">
        <v>0.4175</v>
      </c>
      <c r="C4677" s="4"/>
      <c r="K4677" s="5" t="n">
        <v>0.4675</v>
      </c>
      <c r="L4677" s="1" t="n">
        <v>186</v>
      </c>
      <c r="AC4677" s="0" t="n">
        <v>919</v>
      </c>
      <c r="AD4677" s="0" t="n">
        <v>2.288</v>
      </c>
      <c r="AE4677" s="0" t="n">
        <v>0</v>
      </c>
    </row>
    <row r="4678" customFormat="false" ht="15" hidden="false" customHeight="false" outlineLevel="0" collapsed="false">
      <c r="A4678" s="0" t="n">
        <v>166</v>
      </c>
      <c r="B4678" s="4" t="n">
        <v>0.4176</v>
      </c>
      <c r="C4678" s="4"/>
      <c r="K4678" s="5" t="n">
        <v>0.4676</v>
      </c>
      <c r="L4678" s="1" t="n">
        <v>186</v>
      </c>
      <c r="AC4678" s="0" t="n">
        <v>919</v>
      </c>
      <c r="AD4678" s="0" t="n">
        <v>2.2889</v>
      </c>
      <c r="AE4678" s="0" t="n">
        <v>0</v>
      </c>
    </row>
    <row r="4679" customFormat="false" ht="15" hidden="false" customHeight="false" outlineLevel="0" collapsed="false">
      <c r="A4679" s="0" t="n">
        <v>166</v>
      </c>
      <c r="B4679" s="4" t="n">
        <v>0.4177</v>
      </c>
      <c r="C4679" s="4"/>
      <c r="K4679" s="5" t="n">
        <v>0.4677</v>
      </c>
      <c r="L4679" s="1" t="n">
        <v>186</v>
      </c>
      <c r="AC4679" s="0" t="n">
        <v>919</v>
      </c>
      <c r="AD4679" s="0" t="n">
        <v>2.2894</v>
      </c>
      <c r="AE4679" s="0" t="n">
        <v>0</v>
      </c>
    </row>
    <row r="4680" customFormat="false" ht="15" hidden="false" customHeight="false" outlineLevel="0" collapsed="false">
      <c r="A4680" s="0" t="n">
        <v>166</v>
      </c>
      <c r="B4680" s="4" t="n">
        <v>0.4178</v>
      </c>
      <c r="C4680" s="4"/>
      <c r="K4680" s="5" t="n">
        <v>0.4678</v>
      </c>
      <c r="L4680" s="1" t="n">
        <v>186</v>
      </c>
      <c r="AC4680" s="0" t="n">
        <v>919</v>
      </c>
      <c r="AD4680" s="0" t="n">
        <v>2.29</v>
      </c>
      <c r="AE4680" s="0" t="n">
        <v>0</v>
      </c>
    </row>
    <row r="4681" customFormat="false" ht="15" hidden="false" customHeight="false" outlineLevel="0" collapsed="false">
      <c r="A4681" s="0" t="n">
        <v>166</v>
      </c>
      <c r="B4681" s="4" t="n">
        <v>0.4179</v>
      </c>
      <c r="C4681" s="4"/>
      <c r="K4681" s="5" t="n">
        <v>0.4679</v>
      </c>
      <c r="L4681" s="1" t="n">
        <v>186</v>
      </c>
      <c r="AC4681" s="0" t="n">
        <v>919</v>
      </c>
      <c r="AD4681" s="0" t="n">
        <v>2.2909</v>
      </c>
      <c r="AE4681" s="0" t="n">
        <v>0</v>
      </c>
    </row>
    <row r="4682" customFormat="false" ht="15" hidden="false" customHeight="false" outlineLevel="0" collapsed="false">
      <c r="A4682" s="0" t="n">
        <v>166</v>
      </c>
      <c r="B4682" s="4" t="n">
        <v>0.418</v>
      </c>
      <c r="C4682" s="4"/>
      <c r="K4682" s="5" t="n">
        <v>0.468</v>
      </c>
      <c r="L4682" s="1" t="n">
        <v>187</v>
      </c>
      <c r="AC4682" s="0" t="n">
        <v>920</v>
      </c>
      <c r="AD4682" s="0" t="n">
        <v>2.2908</v>
      </c>
      <c r="AE4682" s="0" t="n">
        <v>0</v>
      </c>
    </row>
    <row r="4683" customFormat="false" ht="15" hidden="false" customHeight="false" outlineLevel="0" collapsed="false">
      <c r="A4683" s="0" t="n">
        <v>166</v>
      </c>
      <c r="B4683" s="4" t="n">
        <v>0.4181</v>
      </c>
      <c r="C4683" s="4"/>
      <c r="K4683" s="5" t="n">
        <v>0.4681</v>
      </c>
      <c r="L4683" s="1" t="n">
        <v>186</v>
      </c>
      <c r="AC4683" s="0" t="n">
        <v>920</v>
      </c>
      <c r="AD4683" s="0" t="n">
        <v>2.2914</v>
      </c>
      <c r="AE4683" s="0" t="n">
        <v>0</v>
      </c>
    </row>
    <row r="4684" customFormat="false" ht="15" hidden="false" customHeight="false" outlineLevel="0" collapsed="false">
      <c r="A4684" s="0" t="n">
        <v>166</v>
      </c>
      <c r="B4684" s="4" t="n">
        <v>0.4182</v>
      </c>
      <c r="C4684" s="4"/>
      <c r="K4684" s="5" t="n">
        <v>0.4682</v>
      </c>
      <c r="L4684" s="1" t="n">
        <v>186</v>
      </c>
      <c r="AC4684" s="0" t="n">
        <v>920</v>
      </c>
      <c r="AD4684" s="0" t="n">
        <v>2.292</v>
      </c>
      <c r="AE4684" s="0" t="n">
        <v>0</v>
      </c>
    </row>
    <row r="4685" customFormat="false" ht="15" hidden="false" customHeight="false" outlineLevel="0" collapsed="false">
      <c r="A4685" s="0" t="n">
        <v>166</v>
      </c>
      <c r="B4685" s="4" t="n">
        <v>0.4183</v>
      </c>
      <c r="C4685" s="4"/>
      <c r="K4685" s="5" t="n">
        <v>0.4683</v>
      </c>
      <c r="L4685" s="1" t="n">
        <v>186</v>
      </c>
      <c r="AC4685" s="0" t="n">
        <v>920</v>
      </c>
      <c r="AD4685" s="0" t="n">
        <v>2.2926</v>
      </c>
      <c r="AE4685" s="0" t="n">
        <v>0</v>
      </c>
    </row>
    <row r="4686" customFormat="false" ht="15" hidden="false" customHeight="false" outlineLevel="0" collapsed="false">
      <c r="A4686" s="0" t="n">
        <v>166</v>
      </c>
      <c r="B4686" s="4" t="n">
        <v>0.4184</v>
      </c>
      <c r="C4686" s="4"/>
      <c r="K4686" s="5" t="n">
        <v>0.4684</v>
      </c>
      <c r="L4686" s="1" t="n">
        <v>186</v>
      </c>
      <c r="AC4686" s="0" t="n">
        <v>921</v>
      </c>
      <c r="AD4686" s="0" t="n">
        <v>2.2919</v>
      </c>
      <c r="AE4686" s="0" t="n">
        <v>0</v>
      </c>
    </row>
    <row r="4687" customFormat="false" ht="15" hidden="false" customHeight="false" outlineLevel="0" collapsed="false">
      <c r="A4687" s="0" t="n">
        <v>166</v>
      </c>
      <c r="B4687" s="4" t="n">
        <v>0.4185</v>
      </c>
      <c r="C4687" s="4"/>
      <c r="K4687" s="5" t="n">
        <v>0.4685</v>
      </c>
      <c r="L4687" s="1" t="n">
        <v>186</v>
      </c>
      <c r="AC4687" s="0" t="n">
        <v>921</v>
      </c>
      <c r="AD4687" s="0" t="n">
        <v>2.2934</v>
      </c>
      <c r="AE4687" s="0" t="n">
        <v>0</v>
      </c>
    </row>
    <row r="4688" customFormat="false" ht="15" hidden="false" customHeight="false" outlineLevel="0" collapsed="false">
      <c r="A4688" s="0" t="n">
        <v>166</v>
      </c>
      <c r="B4688" s="4" t="n">
        <v>0.4186</v>
      </c>
      <c r="C4688" s="4"/>
      <c r="K4688" s="5" t="n">
        <v>0.4686</v>
      </c>
      <c r="L4688" s="1" t="n">
        <v>186</v>
      </c>
      <c r="AC4688" s="0" t="n">
        <v>921</v>
      </c>
      <c r="AD4688" s="0" t="n">
        <v>2.2939</v>
      </c>
      <c r="AE4688" s="0" t="n">
        <v>0</v>
      </c>
    </row>
    <row r="4689" customFormat="false" ht="15" hidden="false" customHeight="false" outlineLevel="0" collapsed="false">
      <c r="A4689" s="0" t="n">
        <v>166</v>
      </c>
      <c r="B4689" s="4" t="n">
        <v>0.4187</v>
      </c>
      <c r="C4689" s="4"/>
      <c r="K4689" s="5" t="n">
        <v>0.4687</v>
      </c>
      <c r="L4689" s="1" t="n">
        <v>186</v>
      </c>
      <c r="AC4689" s="0" t="n">
        <v>921</v>
      </c>
      <c r="AD4689" s="0" t="n">
        <v>2.2944</v>
      </c>
      <c r="AE4689" s="0" t="n">
        <v>0</v>
      </c>
    </row>
    <row r="4690" customFormat="false" ht="15" hidden="false" customHeight="false" outlineLevel="0" collapsed="false">
      <c r="A4690" s="0" t="n">
        <v>166</v>
      </c>
      <c r="B4690" s="4" t="n">
        <v>0.4188</v>
      </c>
      <c r="C4690" s="4"/>
      <c r="K4690" s="5" t="n">
        <v>0.4688</v>
      </c>
      <c r="L4690" s="1" t="n">
        <v>187</v>
      </c>
      <c r="AC4690" s="0" t="n">
        <v>921</v>
      </c>
      <c r="AD4690" s="0" t="n">
        <v>2.2951</v>
      </c>
      <c r="AE4690" s="0" t="n">
        <v>0</v>
      </c>
    </row>
    <row r="4691" customFormat="false" ht="15" hidden="false" customHeight="false" outlineLevel="0" collapsed="false">
      <c r="A4691" s="0" t="n">
        <v>166</v>
      </c>
      <c r="B4691" s="4" t="n">
        <v>0.4189</v>
      </c>
      <c r="C4691" s="4"/>
      <c r="K4691" s="5" t="n">
        <v>0.4689</v>
      </c>
      <c r="L4691" s="1" t="n">
        <v>186</v>
      </c>
      <c r="AC4691" s="0" t="n">
        <v>922</v>
      </c>
      <c r="AD4691" s="0" t="n">
        <v>2.2947</v>
      </c>
      <c r="AE4691" s="0" t="n">
        <v>0</v>
      </c>
    </row>
    <row r="4692" customFormat="false" ht="15" hidden="false" customHeight="false" outlineLevel="0" collapsed="false">
      <c r="A4692" s="0" t="n">
        <v>166</v>
      </c>
      <c r="B4692" s="4" t="n">
        <v>0.419</v>
      </c>
      <c r="C4692" s="4"/>
      <c r="K4692" s="5" t="n">
        <v>0.469</v>
      </c>
      <c r="L4692" s="1" t="n">
        <v>186</v>
      </c>
      <c r="AC4692" s="0" t="n">
        <v>922</v>
      </c>
      <c r="AD4692" s="0" t="n">
        <v>2.2959</v>
      </c>
      <c r="AE4692" s="0" t="n">
        <v>0</v>
      </c>
    </row>
    <row r="4693" customFormat="false" ht="15" hidden="false" customHeight="false" outlineLevel="0" collapsed="false">
      <c r="A4693" s="0" t="n">
        <v>166</v>
      </c>
      <c r="B4693" s="4" t="n">
        <v>0.4191</v>
      </c>
      <c r="C4693" s="4"/>
      <c r="K4693" s="5" t="n">
        <v>0.4691</v>
      </c>
      <c r="L4693" s="1" t="n">
        <v>187</v>
      </c>
      <c r="AC4693" s="0" t="n">
        <v>922</v>
      </c>
      <c r="AD4693" s="0" t="n">
        <v>2.2964</v>
      </c>
      <c r="AE4693" s="0" t="n">
        <v>0</v>
      </c>
    </row>
    <row r="4694" customFormat="false" ht="15" hidden="false" customHeight="false" outlineLevel="0" collapsed="false">
      <c r="A4694" s="0" t="n">
        <v>166</v>
      </c>
      <c r="B4694" s="4" t="n">
        <v>0.4192</v>
      </c>
      <c r="C4694" s="4"/>
      <c r="K4694" s="5" t="n">
        <v>0.4692</v>
      </c>
      <c r="L4694" s="1" t="n">
        <v>186</v>
      </c>
      <c r="AC4694" s="0" t="n">
        <v>922</v>
      </c>
      <c r="AD4694" s="0" t="n">
        <v>2.2969</v>
      </c>
      <c r="AE4694" s="0" t="n">
        <v>0</v>
      </c>
    </row>
    <row r="4695" customFormat="false" ht="15" hidden="false" customHeight="false" outlineLevel="0" collapsed="false">
      <c r="A4695" s="0" t="n">
        <v>166</v>
      </c>
      <c r="B4695" s="4" t="n">
        <v>0.4195</v>
      </c>
      <c r="C4695" s="4"/>
      <c r="K4695" s="5" t="n">
        <v>0.4693</v>
      </c>
      <c r="L4695" s="1" t="n">
        <v>186</v>
      </c>
      <c r="AC4695" s="0" t="n">
        <v>922</v>
      </c>
      <c r="AD4695" s="0" t="n">
        <v>2.2975</v>
      </c>
      <c r="AE4695" s="0" t="n">
        <v>0</v>
      </c>
    </row>
    <row r="4696" customFormat="false" ht="15" hidden="false" customHeight="false" outlineLevel="0" collapsed="false">
      <c r="A4696" s="0" t="n">
        <v>166</v>
      </c>
      <c r="B4696" s="4" t="n">
        <v>0.4198</v>
      </c>
      <c r="C4696" s="4"/>
      <c r="K4696" s="5" t="n">
        <v>0.4694</v>
      </c>
      <c r="L4696" s="1" t="n">
        <v>187</v>
      </c>
      <c r="AC4696" s="0" t="n">
        <v>923</v>
      </c>
      <c r="AD4696" s="0" t="n">
        <v>2.2976</v>
      </c>
      <c r="AE4696" s="0" t="n">
        <v>0</v>
      </c>
    </row>
    <row r="4697" customFormat="false" ht="15" hidden="false" customHeight="false" outlineLevel="0" collapsed="false">
      <c r="A4697" s="0" t="n">
        <v>167</v>
      </c>
      <c r="B4697" s="4" t="n">
        <v>0.4193</v>
      </c>
      <c r="C4697" s="4"/>
      <c r="K4697" s="5" t="n">
        <v>0.4695</v>
      </c>
      <c r="L4697" s="1" t="n">
        <v>187</v>
      </c>
      <c r="AC4697" s="0" t="n">
        <v>923</v>
      </c>
      <c r="AD4697" s="0" t="n">
        <v>2.2984</v>
      </c>
      <c r="AE4697" s="0" t="n">
        <v>0</v>
      </c>
    </row>
    <row r="4698" customFormat="false" ht="15" hidden="false" customHeight="false" outlineLevel="0" collapsed="false">
      <c r="A4698" s="0" t="n">
        <v>167</v>
      </c>
      <c r="B4698" s="4" t="n">
        <v>0.4194</v>
      </c>
      <c r="C4698" s="4"/>
      <c r="K4698" s="5" t="n">
        <v>0.4696</v>
      </c>
      <c r="L4698" s="1" t="n">
        <v>187</v>
      </c>
      <c r="AC4698" s="0" t="n">
        <v>923</v>
      </c>
      <c r="AD4698" s="0" t="n">
        <v>2.2989</v>
      </c>
      <c r="AE4698" s="0" t="n">
        <v>0</v>
      </c>
    </row>
    <row r="4699" customFormat="false" ht="15" hidden="false" customHeight="false" outlineLevel="0" collapsed="false">
      <c r="A4699" s="0" t="n">
        <v>167</v>
      </c>
      <c r="B4699" s="4" t="n">
        <v>0.4196</v>
      </c>
      <c r="C4699" s="4"/>
      <c r="K4699" s="5" t="n">
        <v>0.4697</v>
      </c>
      <c r="L4699" s="1" t="n">
        <v>187</v>
      </c>
      <c r="AC4699" s="0" t="n">
        <v>923</v>
      </c>
      <c r="AD4699" s="0" t="n">
        <v>2.2994</v>
      </c>
      <c r="AE4699" s="0" t="n">
        <v>0</v>
      </c>
    </row>
    <row r="4700" customFormat="false" ht="15" hidden="false" customHeight="false" outlineLevel="0" collapsed="false">
      <c r="A4700" s="0" t="n">
        <v>167</v>
      </c>
      <c r="B4700" s="4" t="n">
        <v>0.4197</v>
      </c>
      <c r="C4700" s="4"/>
      <c r="K4700" s="5" t="n">
        <v>0.4698</v>
      </c>
      <c r="L4700" s="1" t="n">
        <v>187</v>
      </c>
      <c r="AC4700" s="0" t="n">
        <v>923</v>
      </c>
      <c r="AD4700" s="0" t="n">
        <v>2.3003</v>
      </c>
      <c r="AE4700" s="0" t="n">
        <v>0</v>
      </c>
    </row>
    <row r="4701" customFormat="false" ht="15" hidden="false" customHeight="false" outlineLevel="0" collapsed="false">
      <c r="A4701" s="0" t="n">
        <v>167</v>
      </c>
      <c r="B4701" s="4" t="n">
        <v>0.4199</v>
      </c>
      <c r="C4701" s="4"/>
      <c r="K4701" s="5" t="n">
        <v>0.4699</v>
      </c>
      <c r="L4701" s="1" t="n">
        <v>187</v>
      </c>
      <c r="AC4701" s="0" t="n">
        <v>924</v>
      </c>
      <c r="AD4701" s="0" t="n">
        <v>2.3002</v>
      </c>
      <c r="AE4701" s="0" t="n">
        <v>0</v>
      </c>
    </row>
    <row r="4702" customFormat="false" ht="15" hidden="false" customHeight="false" outlineLevel="0" collapsed="false">
      <c r="A4702" s="0" t="n">
        <v>167</v>
      </c>
      <c r="B4702" s="4" t="n">
        <v>0.42</v>
      </c>
      <c r="C4702" s="4"/>
      <c r="K4702" s="5" t="n">
        <v>0.47</v>
      </c>
      <c r="L4702" s="1" t="n">
        <v>187</v>
      </c>
      <c r="AC4702" s="0" t="n">
        <v>924</v>
      </c>
      <c r="AD4702" s="0" t="n">
        <v>2.3009</v>
      </c>
      <c r="AE4702" s="0" t="n">
        <v>0</v>
      </c>
    </row>
    <row r="4703" customFormat="false" ht="15" hidden="false" customHeight="false" outlineLevel="0" collapsed="false">
      <c r="A4703" s="0" t="n">
        <v>167</v>
      </c>
      <c r="B4703" s="4" t="n">
        <v>0.4201</v>
      </c>
      <c r="C4703" s="4"/>
      <c r="K4703" s="5" t="n">
        <v>0.4701</v>
      </c>
      <c r="L4703" s="1" t="n">
        <v>187</v>
      </c>
      <c r="AC4703" s="0" t="n">
        <v>924</v>
      </c>
      <c r="AD4703" s="0" t="n">
        <v>2.3014</v>
      </c>
      <c r="AE4703" s="0" t="n">
        <v>0</v>
      </c>
    </row>
    <row r="4704" customFormat="false" ht="15" hidden="false" customHeight="false" outlineLevel="0" collapsed="false">
      <c r="A4704" s="0" t="n">
        <v>167</v>
      </c>
      <c r="B4704" s="4" t="n">
        <v>0.4202</v>
      </c>
      <c r="C4704" s="4"/>
      <c r="K4704" s="5" t="n">
        <v>0.4702</v>
      </c>
      <c r="L4704" s="1" t="n">
        <v>187</v>
      </c>
      <c r="AC4704" s="0" t="n">
        <v>924</v>
      </c>
      <c r="AD4704" s="0" t="n">
        <v>2.3019</v>
      </c>
      <c r="AE4704" s="0" t="n">
        <v>0</v>
      </c>
    </row>
    <row r="4705" customFormat="false" ht="15" hidden="false" customHeight="false" outlineLevel="0" collapsed="false">
      <c r="A4705" s="0" t="n">
        <v>167</v>
      </c>
      <c r="B4705" s="4" t="n">
        <v>0.4203</v>
      </c>
      <c r="C4705" s="4"/>
      <c r="K4705" s="5" t="n">
        <v>0.4703</v>
      </c>
      <c r="L4705" s="1" t="n">
        <v>187</v>
      </c>
      <c r="AC4705" s="0" t="n">
        <v>924</v>
      </c>
      <c r="AD4705" s="0" t="n">
        <v>2.3025</v>
      </c>
      <c r="AE4705" s="0" t="n">
        <v>0</v>
      </c>
    </row>
    <row r="4706" customFormat="false" ht="15" hidden="false" customHeight="false" outlineLevel="0" collapsed="false">
      <c r="A4706" s="0" t="n">
        <v>167</v>
      </c>
      <c r="B4706" s="4" t="n">
        <v>0.4204</v>
      </c>
      <c r="C4706" s="4"/>
      <c r="K4706" s="5" t="n">
        <v>0.4704</v>
      </c>
      <c r="L4706" s="1" t="n">
        <v>187</v>
      </c>
      <c r="AC4706" s="0" t="n">
        <v>925</v>
      </c>
      <c r="AD4706" s="0" t="n">
        <v>2.3029</v>
      </c>
      <c r="AE4706" s="0" t="n">
        <v>0</v>
      </c>
    </row>
    <row r="4707" customFormat="false" ht="15" hidden="false" customHeight="false" outlineLevel="0" collapsed="false">
      <c r="A4707" s="0" t="n">
        <v>167</v>
      </c>
      <c r="B4707" s="4" t="n">
        <v>0.4205</v>
      </c>
      <c r="C4707" s="4"/>
      <c r="K4707" s="5" t="n">
        <v>0.4705</v>
      </c>
      <c r="L4707" s="1" t="n">
        <v>187</v>
      </c>
      <c r="AC4707" s="0" t="n">
        <v>925</v>
      </c>
      <c r="AD4707" s="0" t="n">
        <v>2.3035</v>
      </c>
      <c r="AE4707" s="0" t="n">
        <v>0</v>
      </c>
    </row>
    <row r="4708" customFormat="false" ht="15" hidden="false" customHeight="false" outlineLevel="0" collapsed="false">
      <c r="A4708" s="0" t="n">
        <v>167</v>
      </c>
      <c r="B4708" s="4" t="n">
        <v>0.4206</v>
      </c>
      <c r="C4708" s="4"/>
      <c r="K4708" s="5" t="n">
        <v>0.4706</v>
      </c>
      <c r="L4708" s="1" t="n">
        <v>187</v>
      </c>
      <c r="AC4708" s="0" t="n">
        <v>925</v>
      </c>
      <c r="AD4708" s="0" t="n">
        <v>2.304</v>
      </c>
      <c r="AE4708" s="0" t="n">
        <v>0</v>
      </c>
    </row>
    <row r="4709" customFormat="false" ht="15" hidden="false" customHeight="false" outlineLevel="0" collapsed="false">
      <c r="A4709" s="0" t="n">
        <v>167</v>
      </c>
      <c r="B4709" s="4" t="n">
        <v>0.4207</v>
      </c>
      <c r="C4709" s="4"/>
      <c r="K4709" s="5" t="n">
        <v>0.4707</v>
      </c>
      <c r="L4709" s="1" t="n">
        <v>187</v>
      </c>
      <c r="AC4709" s="0" t="n">
        <v>925</v>
      </c>
      <c r="AD4709" s="0" t="n">
        <v>2.3045</v>
      </c>
      <c r="AE4709" s="0" t="n">
        <v>0</v>
      </c>
    </row>
    <row r="4710" customFormat="false" ht="15" hidden="false" customHeight="false" outlineLevel="0" collapsed="false">
      <c r="A4710" s="0" t="n">
        <v>167</v>
      </c>
      <c r="B4710" s="4" t="n">
        <v>0.4208</v>
      </c>
      <c r="C4710" s="4"/>
      <c r="K4710" s="5" t="n">
        <v>0.4708</v>
      </c>
      <c r="L4710" s="1" t="n">
        <v>187</v>
      </c>
      <c r="AC4710" s="0" t="n">
        <v>925</v>
      </c>
      <c r="AD4710" s="0" t="n">
        <v>2.3053</v>
      </c>
      <c r="AE4710" s="0" t="n">
        <v>0</v>
      </c>
    </row>
    <row r="4711" customFormat="false" ht="15" hidden="false" customHeight="false" outlineLevel="0" collapsed="false">
      <c r="A4711" s="0" t="n">
        <v>167</v>
      </c>
      <c r="B4711" s="4" t="n">
        <v>0.4209</v>
      </c>
      <c r="C4711" s="4"/>
      <c r="K4711" s="5" t="n">
        <v>0.4709</v>
      </c>
      <c r="L4711" s="1" t="n">
        <v>188</v>
      </c>
      <c r="AC4711" s="0" t="n">
        <v>926</v>
      </c>
      <c r="AD4711" s="0" t="n">
        <v>2.3054</v>
      </c>
      <c r="AE4711" s="0" t="n">
        <v>0</v>
      </c>
    </row>
    <row r="4712" customFormat="false" ht="15" hidden="false" customHeight="false" outlineLevel="0" collapsed="false">
      <c r="A4712" s="0" t="n">
        <v>167</v>
      </c>
      <c r="B4712" s="4" t="n">
        <v>0.421</v>
      </c>
      <c r="C4712" s="4"/>
      <c r="K4712" s="5" t="n">
        <v>0.471</v>
      </c>
      <c r="L4712" s="1" t="n">
        <v>188</v>
      </c>
      <c r="AC4712" s="0" t="n">
        <v>926</v>
      </c>
      <c r="AD4712" s="0" t="n">
        <v>2.3059</v>
      </c>
      <c r="AE4712" s="0" t="n">
        <v>0</v>
      </c>
    </row>
    <row r="4713" customFormat="false" ht="15" hidden="false" customHeight="false" outlineLevel="0" collapsed="false">
      <c r="A4713" s="0" t="n">
        <v>167</v>
      </c>
      <c r="B4713" s="4" t="n">
        <v>0.4211</v>
      </c>
      <c r="C4713" s="4"/>
      <c r="K4713" s="5" t="n">
        <v>0.4711</v>
      </c>
      <c r="L4713" s="1" t="n">
        <v>187</v>
      </c>
      <c r="AC4713" s="0" t="n">
        <v>926</v>
      </c>
      <c r="AD4713" s="0" t="n">
        <v>2.3064</v>
      </c>
      <c r="AE4713" s="0" t="n">
        <v>0</v>
      </c>
    </row>
    <row r="4714" customFormat="false" ht="15" hidden="false" customHeight="false" outlineLevel="0" collapsed="false">
      <c r="A4714" s="0" t="n">
        <v>167</v>
      </c>
      <c r="B4714" s="4" t="n">
        <v>0.4212</v>
      </c>
      <c r="C4714" s="4"/>
      <c r="K4714" s="5" t="n">
        <v>0.4712</v>
      </c>
      <c r="L4714" s="1" t="n">
        <v>187</v>
      </c>
      <c r="AC4714" s="0" t="n">
        <v>926</v>
      </c>
      <c r="AD4714" s="0" t="n">
        <v>2.3069</v>
      </c>
      <c r="AE4714" s="0" t="n">
        <v>0</v>
      </c>
    </row>
    <row r="4715" customFormat="false" ht="15" hidden="false" customHeight="false" outlineLevel="0" collapsed="false">
      <c r="A4715" s="0" t="n">
        <v>167</v>
      </c>
      <c r="B4715" s="4" t="n">
        <v>0.4213</v>
      </c>
      <c r="C4715" s="4"/>
      <c r="K4715" s="5" t="n">
        <v>0.4713</v>
      </c>
      <c r="L4715" s="1" t="n">
        <v>187</v>
      </c>
      <c r="AC4715" s="0" t="n">
        <v>926</v>
      </c>
      <c r="AD4715" s="0" t="n">
        <v>2.3074</v>
      </c>
      <c r="AE4715" s="0" t="n">
        <v>0</v>
      </c>
    </row>
    <row r="4716" customFormat="false" ht="15" hidden="false" customHeight="false" outlineLevel="0" collapsed="false">
      <c r="A4716" s="0" t="n">
        <v>167</v>
      </c>
      <c r="B4716" s="4" t="n">
        <v>0.4216</v>
      </c>
      <c r="C4716" s="4"/>
      <c r="K4716" s="5" t="n">
        <v>0.4714</v>
      </c>
      <c r="L4716" s="1" t="n">
        <v>187</v>
      </c>
      <c r="AC4716" s="0" t="n">
        <v>927</v>
      </c>
      <c r="AD4716" s="0" t="n">
        <v>2.3077</v>
      </c>
      <c r="AE4716" s="0" t="n">
        <v>0</v>
      </c>
    </row>
    <row r="4717" customFormat="false" ht="15" hidden="false" customHeight="false" outlineLevel="0" collapsed="false">
      <c r="A4717" s="0" t="n">
        <v>167</v>
      </c>
      <c r="B4717" s="4" t="n">
        <v>0.422</v>
      </c>
      <c r="C4717" s="4"/>
      <c r="K4717" s="5" t="n">
        <v>0.4715</v>
      </c>
      <c r="L4717" s="1" t="n">
        <v>187</v>
      </c>
      <c r="AC4717" s="0" t="n">
        <v>927</v>
      </c>
      <c r="AD4717" s="0" t="n">
        <v>2.3084</v>
      </c>
      <c r="AE4717" s="0" t="n">
        <v>0</v>
      </c>
    </row>
    <row r="4718" customFormat="false" ht="15" hidden="false" customHeight="false" outlineLevel="0" collapsed="false">
      <c r="A4718" s="0" t="n">
        <v>167</v>
      </c>
      <c r="B4718" s="4" t="n">
        <v>0.4223</v>
      </c>
      <c r="C4718" s="4"/>
      <c r="K4718" s="5" t="n">
        <v>0.4716</v>
      </c>
      <c r="L4718" s="1" t="n">
        <v>187</v>
      </c>
      <c r="AC4718" s="0" t="n">
        <v>927</v>
      </c>
      <c r="AD4718" s="0" t="n">
        <v>2.3089</v>
      </c>
      <c r="AE4718" s="0" t="n">
        <v>0</v>
      </c>
    </row>
    <row r="4719" customFormat="false" ht="15" hidden="false" customHeight="false" outlineLevel="0" collapsed="false">
      <c r="A4719" s="0" t="n">
        <v>167</v>
      </c>
      <c r="B4719" s="4" t="n">
        <v>0.4225</v>
      </c>
      <c r="C4719" s="4"/>
      <c r="K4719" s="5" t="n">
        <v>0.4717</v>
      </c>
      <c r="L4719" s="1" t="n">
        <v>188</v>
      </c>
      <c r="AC4719" s="0" t="n">
        <v>927</v>
      </c>
      <c r="AD4719" s="0" t="n">
        <v>2.3094</v>
      </c>
      <c r="AE4719" s="0" t="n">
        <v>0</v>
      </c>
    </row>
    <row r="4720" customFormat="false" ht="15" hidden="false" customHeight="false" outlineLevel="0" collapsed="false">
      <c r="A4720" s="0" t="n">
        <v>167</v>
      </c>
      <c r="B4720" s="4" t="n">
        <v>0.4226</v>
      </c>
      <c r="C4720" s="4"/>
      <c r="K4720" s="5" t="n">
        <v>0.4718</v>
      </c>
      <c r="L4720" s="1" t="n">
        <v>188</v>
      </c>
      <c r="AC4720" s="0" t="n">
        <v>927</v>
      </c>
      <c r="AD4720" s="0" t="n">
        <v>2.31</v>
      </c>
      <c r="AE4720" s="0" t="n">
        <v>0</v>
      </c>
    </row>
    <row r="4721" customFormat="false" ht="15" hidden="false" customHeight="false" outlineLevel="0" collapsed="false">
      <c r="A4721" s="0" t="n">
        <v>168</v>
      </c>
      <c r="B4721" s="4" t="n">
        <v>0.4214</v>
      </c>
      <c r="C4721" s="4"/>
      <c r="K4721" s="5" t="n">
        <v>0.4719</v>
      </c>
      <c r="L4721" s="1" t="n">
        <v>188</v>
      </c>
      <c r="AC4721" s="0" t="n">
        <v>928</v>
      </c>
      <c r="AD4721" s="0" t="n">
        <v>2.3102</v>
      </c>
      <c r="AE4721" s="0" t="n">
        <v>0</v>
      </c>
    </row>
    <row r="4722" customFormat="false" ht="15" hidden="false" customHeight="false" outlineLevel="0" collapsed="false">
      <c r="A4722" s="0" t="n">
        <v>168</v>
      </c>
      <c r="B4722" s="4" t="n">
        <v>0.4215</v>
      </c>
      <c r="C4722" s="4"/>
      <c r="K4722" s="5" t="n">
        <v>0.472</v>
      </c>
      <c r="L4722" s="1" t="n">
        <v>188</v>
      </c>
      <c r="AC4722" s="0" t="n">
        <v>928</v>
      </c>
      <c r="AD4722" s="0" t="n">
        <v>2.3109</v>
      </c>
      <c r="AE4722" s="0" t="n">
        <v>0</v>
      </c>
    </row>
    <row r="4723" customFormat="false" ht="15" hidden="false" customHeight="false" outlineLevel="0" collapsed="false">
      <c r="A4723" s="0" t="n">
        <v>168</v>
      </c>
      <c r="B4723" s="4" t="n">
        <v>0.4217</v>
      </c>
      <c r="C4723" s="4"/>
      <c r="K4723" s="5" t="n">
        <v>0.4721</v>
      </c>
      <c r="L4723" s="1" t="n">
        <v>187</v>
      </c>
      <c r="AC4723" s="0" t="n">
        <v>928</v>
      </c>
      <c r="AD4723" s="0" t="n">
        <v>2.3114</v>
      </c>
      <c r="AE4723" s="0" t="n">
        <v>0</v>
      </c>
    </row>
    <row r="4724" customFormat="false" ht="15" hidden="false" customHeight="false" outlineLevel="0" collapsed="false">
      <c r="A4724" s="0" t="n">
        <v>168</v>
      </c>
      <c r="B4724" s="4" t="n">
        <v>0.4218</v>
      </c>
      <c r="C4724" s="4"/>
      <c r="K4724" s="5" t="n">
        <v>0.4722</v>
      </c>
      <c r="L4724" s="1" t="n">
        <v>188</v>
      </c>
      <c r="AC4724" s="0" t="n">
        <v>928</v>
      </c>
      <c r="AD4724" s="0" t="n">
        <v>2.3119</v>
      </c>
      <c r="AE4724" s="0" t="n">
        <v>0</v>
      </c>
    </row>
    <row r="4725" customFormat="false" ht="15" hidden="false" customHeight="false" outlineLevel="0" collapsed="false">
      <c r="A4725" s="0" t="n">
        <v>168</v>
      </c>
      <c r="B4725" s="4" t="n">
        <v>0.4219</v>
      </c>
      <c r="C4725" s="4"/>
      <c r="K4725" s="5" t="n">
        <v>0.4723</v>
      </c>
      <c r="L4725" s="1" t="n">
        <v>187</v>
      </c>
      <c r="AC4725" s="0" t="n">
        <v>928</v>
      </c>
      <c r="AD4725" s="0" t="n">
        <v>2.3124</v>
      </c>
      <c r="AE4725" s="0" t="n">
        <v>0</v>
      </c>
    </row>
    <row r="4726" customFormat="false" ht="15" hidden="false" customHeight="false" outlineLevel="0" collapsed="false">
      <c r="A4726" s="0" t="n">
        <v>168</v>
      </c>
      <c r="B4726" s="4" t="n">
        <v>0.4221</v>
      </c>
      <c r="C4726" s="4"/>
      <c r="K4726" s="5" t="n">
        <v>0.4724</v>
      </c>
      <c r="L4726" s="1" t="n">
        <v>188</v>
      </c>
      <c r="AC4726" s="0" t="n">
        <v>929</v>
      </c>
      <c r="AD4726" s="0" t="n">
        <v>2.3128</v>
      </c>
      <c r="AE4726" s="0" t="n">
        <v>0</v>
      </c>
    </row>
    <row r="4727" customFormat="false" ht="15" hidden="false" customHeight="false" outlineLevel="0" collapsed="false">
      <c r="A4727" s="0" t="n">
        <v>168</v>
      </c>
      <c r="B4727" s="4" t="n">
        <v>0.4222</v>
      </c>
      <c r="C4727" s="4"/>
      <c r="K4727" s="5" t="n">
        <v>0.4725</v>
      </c>
      <c r="L4727" s="1" t="n">
        <v>188</v>
      </c>
      <c r="AC4727" s="0" t="n">
        <v>929</v>
      </c>
      <c r="AD4727" s="0" t="n">
        <v>2.3133</v>
      </c>
      <c r="AE4727" s="0" t="n">
        <v>0</v>
      </c>
    </row>
    <row r="4728" customFormat="false" ht="15" hidden="false" customHeight="false" outlineLevel="0" collapsed="false">
      <c r="A4728" s="0" t="n">
        <v>168</v>
      </c>
      <c r="B4728" s="4" t="n">
        <v>0.4224</v>
      </c>
      <c r="C4728" s="4"/>
      <c r="K4728" s="5" t="n">
        <v>0.4726</v>
      </c>
      <c r="L4728" s="1" t="n">
        <v>188</v>
      </c>
      <c r="AC4728" s="0" t="n">
        <v>929</v>
      </c>
      <c r="AD4728" s="0" t="n">
        <v>2.3139</v>
      </c>
      <c r="AE4728" s="0" t="n">
        <v>0</v>
      </c>
    </row>
    <row r="4729" customFormat="false" ht="15" hidden="false" customHeight="false" outlineLevel="0" collapsed="false">
      <c r="A4729" s="0" t="n">
        <v>168</v>
      </c>
      <c r="B4729" s="4" t="n">
        <v>0.4227</v>
      </c>
      <c r="C4729" s="4"/>
      <c r="K4729" s="5" t="n">
        <v>0.4727</v>
      </c>
      <c r="L4729" s="1" t="n">
        <v>188</v>
      </c>
      <c r="AC4729" s="0" t="n">
        <v>929</v>
      </c>
      <c r="AD4729" s="0" t="n">
        <v>2.3145</v>
      </c>
      <c r="AE4729" s="0" t="n">
        <v>0</v>
      </c>
    </row>
    <row r="4730" customFormat="false" ht="15" hidden="false" customHeight="false" outlineLevel="0" collapsed="false">
      <c r="A4730" s="0" t="n">
        <v>168</v>
      </c>
      <c r="B4730" s="4" t="n">
        <v>0.4228</v>
      </c>
      <c r="C4730" s="4"/>
      <c r="K4730" s="5" t="n">
        <v>0.4728</v>
      </c>
      <c r="L4730" s="1" t="n">
        <v>188</v>
      </c>
      <c r="AC4730" s="0" t="n">
        <v>929</v>
      </c>
      <c r="AD4730" s="0" t="n">
        <v>2.3151</v>
      </c>
      <c r="AE4730" s="0" t="n">
        <v>0</v>
      </c>
    </row>
    <row r="4731" customFormat="false" ht="15" hidden="false" customHeight="false" outlineLevel="0" collapsed="false">
      <c r="A4731" s="0" t="n">
        <v>168</v>
      </c>
      <c r="B4731" s="4" t="n">
        <v>0.4229</v>
      </c>
      <c r="C4731" s="4"/>
      <c r="K4731" s="5" t="n">
        <v>0.4729</v>
      </c>
      <c r="L4731" s="1" t="n">
        <v>188</v>
      </c>
      <c r="AC4731" s="0" t="n">
        <v>930</v>
      </c>
      <c r="AD4731" s="0" t="n">
        <v>2.315</v>
      </c>
      <c r="AE4731" s="0" t="n">
        <v>0</v>
      </c>
    </row>
    <row r="4732" customFormat="false" ht="15" hidden="false" customHeight="false" outlineLevel="0" collapsed="false">
      <c r="A4732" s="0" t="n">
        <v>168</v>
      </c>
      <c r="B4732" s="4" t="n">
        <v>0.423</v>
      </c>
      <c r="C4732" s="4"/>
      <c r="K4732" s="5" t="n">
        <v>0.473</v>
      </c>
      <c r="L4732" s="1" t="n">
        <v>188</v>
      </c>
      <c r="AC4732" s="0" t="n">
        <v>930</v>
      </c>
      <c r="AD4732" s="0" t="n">
        <v>2.3159</v>
      </c>
      <c r="AE4732" s="0" t="n">
        <v>0</v>
      </c>
    </row>
    <row r="4733" customFormat="false" ht="15" hidden="false" customHeight="false" outlineLevel="0" collapsed="false">
      <c r="A4733" s="0" t="n">
        <v>168</v>
      </c>
      <c r="B4733" s="4" t="n">
        <v>0.4231</v>
      </c>
      <c r="C4733" s="4"/>
      <c r="K4733" s="5" t="n">
        <v>0.4731</v>
      </c>
      <c r="L4733" s="1" t="n">
        <v>188</v>
      </c>
      <c r="AC4733" s="0" t="n">
        <v>930</v>
      </c>
      <c r="AD4733" s="0" t="n">
        <v>2.3164</v>
      </c>
      <c r="AE4733" s="0" t="n">
        <v>0</v>
      </c>
    </row>
    <row r="4734" customFormat="false" ht="15" hidden="false" customHeight="false" outlineLevel="0" collapsed="false">
      <c r="A4734" s="0" t="n">
        <v>168</v>
      </c>
      <c r="B4734" s="4" t="n">
        <v>0.4232</v>
      </c>
      <c r="C4734" s="4"/>
      <c r="K4734" s="5" t="n">
        <v>0.4732</v>
      </c>
      <c r="L4734" s="1" t="n">
        <v>188</v>
      </c>
      <c r="AC4734" s="0" t="n">
        <v>930</v>
      </c>
      <c r="AD4734" s="0" t="n">
        <v>2.317</v>
      </c>
      <c r="AE4734" s="0" t="n">
        <v>0</v>
      </c>
    </row>
    <row r="4735" customFormat="false" ht="15" hidden="false" customHeight="false" outlineLevel="0" collapsed="false">
      <c r="A4735" s="0" t="n">
        <v>168</v>
      </c>
      <c r="B4735" s="4" t="n">
        <v>0.4234</v>
      </c>
      <c r="C4735" s="4"/>
      <c r="K4735" s="5" t="n">
        <v>0.4733</v>
      </c>
      <c r="L4735" s="1" t="n">
        <v>188</v>
      </c>
      <c r="AC4735" s="0" t="n">
        <v>930</v>
      </c>
      <c r="AD4735" s="0" t="n">
        <v>2.3176</v>
      </c>
      <c r="AE4735" s="0" t="n">
        <v>0</v>
      </c>
    </row>
    <row r="4736" customFormat="false" ht="15" hidden="false" customHeight="false" outlineLevel="0" collapsed="false">
      <c r="A4736" s="0" t="n">
        <v>168</v>
      </c>
      <c r="B4736" s="4" t="n">
        <v>0.4235</v>
      </c>
      <c r="C4736" s="4"/>
      <c r="K4736" s="5" t="n">
        <v>0.4734</v>
      </c>
      <c r="L4736" s="1" t="n">
        <v>188</v>
      </c>
      <c r="AC4736" s="0" t="n">
        <v>931</v>
      </c>
      <c r="AD4736" s="0" t="n">
        <v>2.3167</v>
      </c>
      <c r="AE4736" s="0" t="n">
        <v>0</v>
      </c>
    </row>
    <row r="4737" customFormat="false" ht="15" hidden="false" customHeight="false" outlineLevel="0" collapsed="false">
      <c r="A4737" s="0" t="n">
        <v>168</v>
      </c>
      <c r="B4737" s="4" t="n">
        <v>0.4236</v>
      </c>
      <c r="C4737" s="4"/>
      <c r="K4737" s="5" t="n">
        <v>0.4735</v>
      </c>
      <c r="L4737" s="1" t="n">
        <v>189</v>
      </c>
      <c r="AC4737" s="0" t="n">
        <v>931</v>
      </c>
      <c r="AD4737" s="0" t="n">
        <v>2.3184</v>
      </c>
      <c r="AE4737" s="0" t="n">
        <v>0</v>
      </c>
    </row>
    <row r="4738" customFormat="false" ht="15" hidden="false" customHeight="false" outlineLevel="0" collapsed="false">
      <c r="A4738" s="0" t="n">
        <v>168</v>
      </c>
      <c r="B4738" s="4" t="n">
        <v>0.4237</v>
      </c>
      <c r="C4738" s="4"/>
      <c r="K4738" s="5" t="n">
        <v>0.4736</v>
      </c>
      <c r="L4738" s="1" t="n">
        <v>188</v>
      </c>
      <c r="AC4738" s="0" t="n">
        <v>931</v>
      </c>
      <c r="AD4738" s="0" t="n">
        <v>2.3189</v>
      </c>
      <c r="AE4738" s="0" t="n">
        <v>0</v>
      </c>
    </row>
    <row r="4739" customFormat="false" ht="15" hidden="false" customHeight="false" outlineLevel="0" collapsed="false">
      <c r="A4739" s="0" t="n">
        <v>168</v>
      </c>
      <c r="B4739" s="4" t="n">
        <v>0.4238</v>
      </c>
      <c r="C4739" s="4"/>
      <c r="K4739" s="5" t="n">
        <v>0.4737</v>
      </c>
      <c r="L4739" s="1" t="n">
        <v>189</v>
      </c>
      <c r="AC4739" s="0" t="n">
        <v>931</v>
      </c>
      <c r="AD4739" s="0" t="n">
        <v>2.3194</v>
      </c>
      <c r="AE4739" s="0" t="n">
        <v>0</v>
      </c>
    </row>
    <row r="4740" customFormat="false" ht="15" hidden="false" customHeight="false" outlineLevel="0" collapsed="false">
      <c r="A4740" s="0" t="n">
        <v>168</v>
      </c>
      <c r="B4740" s="4" t="n">
        <v>0.4239</v>
      </c>
      <c r="C4740" s="4"/>
      <c r="K4740" s="5" t="n">
        <v>0.4738</v>
      </c>
      <c r="L4740" s="1" t="n">
        <v>189</v>
      </c>
      <c r="AC4740" s="0" t="n">
        <v>931</v>
      </c>
      <c r="AD4740" s="0" t="n">
        <v>2.3199</v>
      </c>
      <c r="AE4740" s="0" t="n">
        <v>0</v>
      </c>
    </row>
    <row r="4741" customFormat="false" ht="15" hidden="false" customHeight="false" outlineLevel="0" collapsed="false">
      <c r="A4741" s="0" t="n">
        <v>168</v>
      </c>
      <c r="B4741" s="4" t="n">
        <v>0.424</v>
      </c>
      <c r="C4741" s="4"/>
      <c r="K4741" s="5" t="n">
        <v>0.4739</v>
      </c>
      <c r="L4741" s="1" t="n">
        <v>189</v>
      </c>
      <c r="AC4741" s="0" t="n">
        <v>932</v>
      </c>
      <c r="AD4741" s="0" t="n">
        <v>2.3203</v>
      </c>
      <c r="AE4741" s="0" t="n">
        <v>0</v>
      </c>
    </row>
    <row r="4742" customFormat="false" ht="15" hidden="false" customHeight="false" outlineLevel="0" collapsed="false">
      <c r="A4742" s="0" t="n">
        <v>168</v>
      </c>
      <c r="B4742" s="4" t="n">
        <v>0.4241</v>
      </c>
      <c r="C4742" s="4"/>
      <c r="K4742" s="5" t="n">
        <v>0.474</v>
      </c>
      <c r="L4742" s="1" t="n">
        <v>189</v>
      </c>
      <c r="AC4742" s="0" t="n">
        <v>932</v>
      </c>
      <c r="AD4742" s="0" t="n">
        <v>2.3209</v>
      </c>
      <c r="AE4742" s="0" t="n">
        <v>0</v>
      </c>
    </row>
    <row r="4743" customFormat="false" ht="15" hidden="false" customHeight="false" outlineLevel="0" collapsed="false">
      <c r="A4743" s="0" t="n">
        <v>168</v>
      </c>
      <c r="B4743" s="4" t="n">
        <v>0.4242</v>
      </c>
      <c r="C4743" s="4"/>
      <c r="K4743" s="5" t="n">
        <v>0.4741</v>
      </c>
      <c r="L4743" s="1" t="n">
        <v>188</v>
      </c>
      <c r="AC4743" s="0" t="n">
        <v>932</v>
      </c>
      <c r="AD4743" s="0" t="n">
        <v>2.3214</v>
      </c>
      <c r="AE4743" s="0" t="n">
        <v>0</v>
      </c>
    </row>
    <row r="4744" customFormat="false" ht="15" hidden="false" customHeight="false" outlineLevel="0" collapsed="false">
      <c r="A4744" s="0" t="n">
        <v>168</v>
      </c>
      <c r="B4744" s="4" t="n">
        <v>0.4243</v>
      </c>
      <c r="C4744" s="4"/>
      <c r="K4744" s="5" t="n">
        <v>0.4742</v>
      </c>
      <c r="L4744" s="1" t="n">
        <v>189</v>
      </c>
      <c r="AC4744" s="0" t="n">
        <v>932</v>
      </c>
      <c r="AD4744" s="0" t="n">
        <v>2.3219</v>
      </c>
      <c r="AE4744" s="0" t="n">
        <v>0</v>
      </c>
    </row>
    <row r="4745" customFormat="false" ht="15" hidden="false" customHeight="false" outlineLevel="0" collapsed="false">
      <c r="A4745" s="0" t="n">
        <v>168</v>
      </c>
      <c r="B4745" s="4" t="n">
        <v>0.4244</v>
      </c>
      <c r="C4745" s="4"/>
      <c r="K4745" s="5" t="n">
        <v>0.4743</v>
      </c>
      <c r="L4745" s="1" t="n">
        <v>188</v>
      </c>
      <c r="AC4745" s="0" t="n">
        <v>932</v>
      </c>
      <c r="AD4745" s="0" t="n">
        <v>2.3224</v>
      </c>
      <c r="AE4745" s="0" t="n">
        <v>0</v>
      </c>
    </row>
    <row r="4746" customFormat="false" ht="15" hidden="false" customHeight="false" outlineLevel="0" collapsed="false">
      <c r="A4746" s="0" t="n">
        <v>168</v>
      </c>
      <c r="B4746" s="4" t="n">
        <v>0.4245</v>
      </c>
      <c r="C4746" s="4"/>
      <c r="K4746" s="5" t="n">
        <v>0.4744</v>
      </c>
      <c r="L4746" s="1" t="n">
        <v>188</v>
      </c>
      <c r="AC4746" s="0" t="n">
        <v>933</v>
      </c>
      <c r="AD4746" s="0" t="n">
        <v>2.3228</v>
      </c>
      <c r="AE4746" s="0" t="n">
        <v>0</v>
      </c>
    </row>
    <row r="4747" customFormat="false" ht="15" hidden="false" customHeight="false" outlineLevel="0" collapsed="false">
      <c r="A4747" s="0" t="n">
        <v>168</v>
      </c>
      <c r="B4747" s="4" t="n">
        <v>0.4246</v>
      </c>
      <c r="C4747" s="4"/>
      <c r="K4747" s="5" t="n">
        <v>0.4745</v>
      </c>
      <c r="L4747" s="1" t="n">
        <v>189</v>
      </c>
      <c r="AC4747" s="0" t="n">
        <v>933</v>
      </c>
      <c r="AD4747" s="0" t="n">
        <v>2.3234</v>
      </c>
      <c r="AE4747" s="0" t="n">
        <v>0</v>
      </c>
    </row>
    <row r="4748" customFormat="false" ht="15" hidden="false" customHeight="false" outlineLevel="0" collapsed="false">
      <c r="A4748" s="0" t="n">
        <v>168</v>
      </c>
      <c r="B4748" s="4" t="n">
        <v>0.4247</v>
      </c>
      <c r="C4748" s="4"/>
      <c r="K4748" s="5" t="n">
        <v>0.4746</v>
      </c>
      <c r="L4748" s="1" t="n">
        <v>188</v>
      </c>
      <c r="AC4748" s="0" t="n">
        <v>933</v>
      </c>
      <c r="AD4748" s="0" t="n">
        <v>2.3239</v>
      </c>
      <c r="AE4748" s="0" t="n">
        <v>0</v>
      </c>
    </row>
    <row r="4749" customFormat="false" ht="15" hidden="false" customHeight="false" outlineLevel="0" collapsed="false">
      <c r="A4749" s="0" t="n">
        <v>168</v>
      </c>
      <c r="B4749" s="4" t="n">
        <v>0.4248</v>
      </c>
      <c r="C4749" s="4"/>
      <c r="K4749" s="5" t="n">
        <v>0.4747</v>
      </c>
      <c r="L4749" s="1" t="n">
        <v>188</v>
      </c>
      <c r="AC4749" s="0" t="n">
        <v>933</v>
      </c>
      <c r="AD4749" s="0" t="n">
        <v>2.3247</v>
      </c>
      <c r="AE4749" s="0" t="n">
        <v>0</v>
      </c>
    </row>
    <row r="4750" customFormat="false" ht="15" hidden="false" customHeight="false" outlineLevel="0" collapsed="false">
      <c r="A4750" s="0" t="n">
        <v>169</v>
      </c>
      <c r="B4750" s="4" t="n">
        <v>0.4233</v>
      </c>
      <c r="C4750" s="4"/>
      <c r="K4750" s="5" t="n">
        <v>0.4748</v>
      </c>
      <c r="L4750" s="1" t="n">
        <v>189</v>
      </c>
      <c r="AC4750" s="0" t="n">
        <v>934</v>
      </c>
      <c r="AD4750" s="0" t="n">
        <v>2.3249</v>
      </c>
      <c r="AE4750" s="0" t="n">
        <v>0</v>
      </c>
    </row>
    <row r="4751" customFormat="false" ht="15" hidden="false" customHeight="false" outlineLevel="0" collapsed="false">
      <c r="A4751" s="0" t="n">
        <v>169</v>
      </c>
      <c r="B4751" s="4" t="n">
        <v>0.4249</v>
      </c>
      <c r="C4751" s="4"/>
      <c r="K4751" s="5" t="n">
        <v>0.4749</v>
      </c>
      <c r="L4751" s="1" t="n">
        <v>189</v>
      </c>
      <c r="AC4751" s="0" t="n">
        <v>934</v>
      </c>
      <c r="AD4751" s="0" t="n">
        <v>2.3254</v>
      </c>
      <c r="AE4751" s="0" t="n">
        <v>0</v>
      </c>
    </row>
    <row r="4752" customFormat="false" ht="15" hidden="false" customHeight="false" outlineLevel="0" collapsed="false">
      <c r="A4752" s="0" t="n">
        <v>169</v>
      </c>
      <c r="B4752" s="4" t="n">
        <v>0.425</v>
      </c>
      <c r="C4752" s="4"/>
      <c r="K4752" s="5" t="n">
        <v>0.475</v>
      </c>
      <c r="L4752" s="1" t="n">
        <v>189</v>
      </c>
      <c r="AC4752" s="0" t="n">
        <v>934</v>
      </c>
      <c r="AD4752" s="0" t="n">
        <v>2.3259</v>
      </c>
      <c r="AE4752" s="0" t="n">
        <v>0</v>
      </c>
    </row>
    <row r="4753" customFormat="false" ht="15" hidden="false" customHeight="false" outlineLevel="0" collapsed="false">
      <c r="A4753" s="0" t="n">
        <v>169</v>
      </c>
      <c r="B4753" s="4" t="n">
        <v>0.4251</v>
      </c>
      <c r="C4753" s="4"/>
      <c r="K4753" s="5" t="n">
        <v>0.4751</v>
      </c>
      <c r="L4753" s="1" t="n">
        <v>189</v>
      </c>
      <c r="AC4753" s="0" t="n">
        <v>934</v>
      </c>
      <c r="AD4753" s="0" t="n">
        <v>2.3264</v>
      </c>
      <c r="AE4753" s="0" t="n">
        <v>0</v>
      </c>
    </row>
    <row r="4754" customFormat="false" ht="15" hidden="false" customHeight="false" outlineLevel="0" collapsed="false">
      <c r="A4754" s="0" t="n">
        <v>169</v>
      </c>
      <c r="B4754" s="4" t="n">
        <v>0.4252</v>
      </c>
      <c r="C4754" s="4"/>
      <c r="K4754" s="5" t="n">
        <v>0.4752</v>
      </c>
      <c r="L4754" s="1" t="n">
        <v>189</v>
      </c>
      <c r="AC4754" s="0" t="n">
        <v>934</v>
      </c>
      <c r="AD4754" s="0" t="n">
        <v>2.3269</v>
      </c>
      <c r="AE4754" s="0" t="n">
        <v>0</v>
      </c>
    </row>
    <row r="4755" customFormat="false" ht="15" hidden="false" customHeight="false" outlineLevel="0" collapsed="false">
      <c r="A4755" s="0" t="n">
        <v>169</v>
      </c>
      <c r="B4755" s="4" t="n">
        <v>0.4253</v>
      </c>
      <c r="C4755" s="4"/>
      <c r="K4755" s="5" t="n">
        <v>0.4753</v>
      </c>
      <c r="L4755" s="1" t="n">
        <v>189</v>
      </c>
      <c r="AC4755" s="0" t="n">
        <v>934</v>
      </c>
      <c r="AD4755" s="0" t="n">
        <v>2.3275</v>
      </c>
      <c r="AE4755" s="0" t="n">
        <v>0</v>
      </c>
    </row>
    <row r="4756" customFormat="false" ht="15" hidden="false" customHeight="false" outlineLevel="0" collapsed="false">
      <c r="A4756" s="0" t="n">
        <v>169</v>
      </c>
      <c r="B4756" s="4" t="n">
        <v>0.4254</v>
      </c>
      <c r="C4756" s="4"/>
      <c r="K4756" s="5" t="n">
        <v>0.4754</v>
      </c>
      <c r="L4756" s="1" t="n">
        <v>189</v>
      </c>
      <c r="AC4756" s="0" t="n">
        <v>935</v>
      </c>
      <c r="AD4756" s="0" t="n">
        <v>2.3279</v>
      </c>
      <c r="AE4756" s="0" t="n">
        <v>0</v>
      </c>
    </row>
    <row r="4757" customFormat="false" ht="15" hidden="false" customHeight="false" outlineLevel="0" collapsed="false">
      <c r="A4757" s="0" t="n">
        <v>169</v>
      </c>
      <c r="B4757" s="4" t="n">
        <v>0.4255</v>
      </c>
      <c r="C4757" s="4"/>
      <c r="K4757" s="5" t="n">
        <v>0.4755</v>
      </c>
      <c r="L4757" s="1" t="n">
        <v>189</v>
      </c>
      <c r="AC4757" s="0" t="n">
        <v>935</v>
      </c>
      <c r="AD4757" s="0" t="n">
        <v>2.3284</v>
      </c>
      <c r="AE4757" s="0" t="n">
        <v>0</v>
      </c>
    </row>
    <row r="4758" customFormat="false" ht="15" hidden="false" customHeight="false" outlineLevel="0" collapsed="false">
      <c r="A4758" s="0" t="n">
        <v>169</v>
      </c>
      <c r="B4758" s="4" t="n">
        <v>0.4256</v>
      </c>
      <c r="C4758" s="4"/>
      <c r="K4758" s="5" t="n">
        <v>0.4756</v>
      </c>
      <c r="L4758" s="1" t="n">
        <v>189</v>
      </c>
      <c r="AC4758" s="0" t="n">
        <v>935</v>
      </c>
      <c r="AD4758" s="0" t="n">
        <v>2.3289</v>
      </c>
      <c r="AE4758" s="0" t="n">
        <v>0</v>
      </c>
    </row>
    <row r="4759" customFormat="false" ht="15" hidden="false" customHeight="false" outlineLevel="0" collapsed="false">
      <c r="A4759" s="0" t="n">
        <v>169</v>
      </c>
      <c r="B4759" s="4" t="n">
        <v>0.4257</v>
      </c>
      <c r="C4759" s="4"/>
      <c r="K4759" s="5" t="n">
        <v>0.4757</v>
      </c>
      <c r="L4759" s="1" t="n">
        <v>189</v>
      </c>
      <c r="AC4759" s="0" t="n">
        <v>935</v>
      </c>
      <c r="AD4759" s="0" t="n">
        <v>2.3295</v>
      </c>
      <c r="AE4759" s="0" t="n">
        <v>0</v>
      </c>
    </row>
    <row r="4760" customFormat="false" ht="15" hidden="false" customHeight="false" outlineLevel="0" collapsed="false">
      <c r="A4760" s="0" t="n">
        <v>169</v>
      </c>
      <c r="B4760" s="4" t="n">
        <v>0.4258</v>
      </c>
      <c r="C4760" s="4"/>
      <c r="K4760" s="5" t="n">
        <v>0.4758</v>
      </c>
      <c r="L4760" s="1" t="n">
        <v>189</v>
      </c>
      <c r="AC4760" s="0" t="n">
        <v>936</v>
      </c>
      <c r="AD4760" s="0" t="n">
        <v>2.3291</v>
      </c>
      <c r="AE4760" s="0" t="n">
        <v>0</v>
      </c>
    </row>
    <row r="4761" customFormat="false" ht="15" hidden="false" customHeight="false" outlineLevel="0" collapsed="false">
      <c r="A4761" s="0" t="n">
        <v>169</v>
      </c>
      <c r="B4761" s="4" t="n">
        <v>0.4259</v>
      </c>
      <c r="C4761" s="4"/>
      <c r="K4761" s="5" t="n">
        <v>0.4759</v>
      </c>
      <c r="L4761" s="1" t="n">
        <v>190</v>
      </c>
      <c r="AC4761" s="0" t="n">
        <v>936</v>
      </c>
      <c r="AD4761" s="0" t="n">
        <v>2.3304</v>
      </c>
      <c r="AE4761" s="0" t="n">
        <v>0</v>
      </c>
    </row>
    <row r="4762" customFormat="false" ht="15" hidden="false" customHeight="false" outlineLevel="0" collapsed="false">
      <c r="A4762" s="0" t="n">
        <v>169</v>
      </c>
      <c r="B4762" s="4" t="n">
        <v>0.426</v>
      </c>
      <c r="C4762" s="4"/>
      <c r="K4762" s="5" t="n">
        <v>0.476</v>
      </c>
      <c r="L4762" s="1" t="n">
        <v>189</v>
      </c>
      <c r="AC4762" s="0" t="n">
        <v>936</v>
      </c>
      <c r="AD4762" s="0" t="n">
        <v>2.3309</v>
      </c>
      <c r="AE4762" s="0" t="n">
        <v>0</v>
      </c>
    </row>
    <row r="4763" customFormat="false" ht="15" hidden="false" customHeight="false" outlineLevel="0" collapsed="false">
      <c r="A4763" s="0" t="n">
        <v>169</v>
      </c>
      <c r="B4763" s="4" t="n">
        <v>0.4262</v>
      </c>
      <c r="C4763" s="4"/>
      <c r="K4763" s="5" t="n">
        <v>0.4761</v>
      </c>
      <c r="L4763" s="1" t="n">
        <v>189</v>
      </c>
      <c r="AC4763" s="0" t="n">
        <v>936</v>
      </c>
      <c r="AD4763" s="0" t="n">
        <v>2.3314</v>
      </c>
      <c r="AE4763" s="0" t="n">
        <v>0</v>
      </c>
    </row>
    <row r="4764" customFormat="false" ht="15" hidden="false" customHeight="false" outlineLevel="0" collapsed="false">
      <c r="A4764" s="0" t="n">
        <v>169</v>
      </c>
      <c r="B4764" s="4" t="n">
        <v>0.4263</v>
      </c>
      <c r="C4764" s="4"/>
      <c r="K4764" s="5" t="n">
        <v>0.4762</v>
      </c>
      <c r="L4764" s="1" t="n">
        <v>189</v>
      </c>
      <c r="AC4764" s="0" t="n">
        <v>936</v>
      </c>
      <c r="AD4764" s="0" t="n">
        <v>2.3319</v>
      </c>
      <c r="AE4764" s="0" t="n">
        <v>0</v>
      </c>
    </row>
    <row r="4765" customFormat="false" ht="15" hidden="false" customHeight="false" outlineLevel="0" collapsed="false">
      <c r="A4765" s="0" t="n">
        <v>169</v>
      </c>
      <c r="B4765" s="4" t="n">
        <v>0.4264</v>
      </c>
      <c r="C4765" s="4"/>
      <c r="K4765" s="5" t="n">
        <v>0.4763</v>
      </c>
      <c r="L4765" s="1" t="n">
        <v>189</v>
      </c>
      <c r="AC4765" s="0" t="n">
        <v>936</v>
      </c>
      <c r="AD4765" s="0" t="n">
        <v>2.3329</v>
      </c>
      <c r="AE4765" s="0" t="n">
        <v>0</v>
      </c>
    </row>
    <row r="4766" customFormat="false" ht="15" hidden="false" customHeight="false" outlineLevel="0" collapsed="false">
      <c r="A4766" s="0" t="n">
        <v>169</v>
      </c>
      <c r="B4766" s="4" t="n">
        <v>0.4265</v>
      </c>
      <c r="C4766" s="4"/>
      <c r="K4766" s="5" t="n">
        <v>0.4764</v>
      </c>
      <c r="L4766" s="1" t="n">
        <v>190</v>
      </c>
      <c r="AC4766" s="0" t="n">
        <v>937</v>
      </c>
      <c r="AD4766" s="0" t="n">
        <v>2.3327</v>
      </c>
      <c r="AE4766" s="0" t="n">
        <v>0</v>
      </c>
    </row>
    <row r="4767" customFormat="false" ht="15" hidden="false" customHeight="false" outlineLevel="0" collapsed="false">
      <c r="A4767" s="0" t="n">
        <v>169</v>
      </c>
      <c r="B4767" s="4" t="n">
        <v>0.4266</v>
      </c>
      <c r="C4767" s="4"/>
      <c r="K4767" s="5" t="n">
        <v>0.4765</v>
      </c>
      <c r="L4767" s="1" t="n">
        <v>189</v>
      </c>
      <c r="AC4767" s="0" t="n">
        <v>937</v>
      </c>
      <c r="AD4767" s="0" t="n">
        <v>2.3334</v>
      </c>
      <c r="AE4767" s="0" t="n">
        <v>0</v>
      </c>
    </row>
    <row r="4768" customFormat="false" ht="15" hidden="false" customHeight="false" outlineLevel="0" collapsed="false">
      <c r="A4768" s="0" t="n">
        <v>169</v>
      </c>
      <c r="B4768" s="4" t="n">
        <v>0.4267</v>
      </c>
      <c r="C4768" s="4"/>
      <c r="K4768" s="5" t="n">
        <v>0.4766</v>
      </c>
      <c r="L4768" s="1" t="n">
        <v>190</v>
      </c>
      <c r="AC4768" s="0" t="n">
        <v>937</v>
      </c>
      <c r="AD4768" s="0" t="n">
        <v>2.3339</v>
      </c>
      <c r="AE4768" s="0" t="n">
        <v>0</v>
      </c>
    </row>
    <row r="4769" customFormat="false" ht="15" hidden="false" customHeight="false" outlineLevel="0" collapsed="false">
      <c r="A4769" s="0" t="n">
        <v>169</v>
      </c>
      <c r="B4769" s="4" t="n">
        <v>0.4268</v>
      </c>
      <c r="C4769" s="4"/>
      <c r="K4769" s="5" t="n">
        <v>0.4767</v>
      </c>
      <c r="L4769" s="1" t="n">
        <v>190</v>
      </c>
      <c r="AC4769" s="0" t="n">
        <v>937</v>
      </c>
      <c r="AD4769" s="0" t="n">
        <v>2.3345</v>
      </c>
      <c r="AE4769" s="0" t="n">
        <v>0</v>
      </c>
    </row>
    <row r="4770" customFormat="false" ht="15" hidden="false" customHeight="false" outlineLevel="0" collapsed="false">
      <c r="A4770" s="0" t="n">
        <v>169</v>
      </c>
      <c r="B4770" s="4" t="n">
        <v>0.4269</v>
      </c>
      <c r="C4770" s="4"/>
      <c r="K4770" s="5" t="n">
        <v>0.4768</v>
      </c>
      <c r="L4770" s="1" t="n">
        <v>190</v>
      </c>
      <c r="AC4770" s="0" t="n">
        <v>937</v>
      </c>
      <c r="AD4770" s="0" t="n">
        <v>2.3353</v>
      </c>
      <c r="AE4770" s="0" t="n">
        <v>0</v>
      </c>
    </row>
    <row r="4771" customFormat="false" ht="15" hidden="false" customHeight="false" outlineLevel="0" collapsed="false">
      <c r="A4771" s="0" t="n">
        <v>169</v>
      </c>
      <c r="B4771" s="4" t="n">
        <v>0.427</v>
      </c>
      <c r="C4771" s="4"/>
      <c r="K4771" s="5" t="n">
        <v>0.4769</v>
      </c>
      <c r="L4771" s="1" t="n">
        <v>190</v>
      </c>
      <c r="AC4771" s="0" t="n">
        <v>938</v>
      </c>
      <c r="AD4771" s="0" t="n">
        <v>2.3354</v>
      </c>
      <c r="AE4771" s="0" t="n">
        <v>0</v>
      </c>
    </row>
    <row r="4772" customFormat="false" ht="15" hidden="false" customHeight="false" outlineLevel="0" collapsed="false">
      <c r="A4772" s="0" t="n">
        <v>170</v>
      </c>
      <c r="B4772" s="4" t="n">
        <v>0.4261</v>
      </c>
      <c r="C4772" s="4"/>
      <c r="K4772" s="5" t="n">
        <v>0.477</v>
      </c>
      <c r="L4772" s="1" t="n">
        <v>190</v>
      </c>
      <c r="AC4772" s="0" t="n">
        <v>938</v>
      </c>
      <c r="AD4772" s="0" t="n">
        <v>2.3359</v>
      </c>
      <c r="AE4772" s="0" t="n">
        <v>0</v>
      </c>
    </row>
    <row r="4773" customFormat="false" ht="15" hidden="false" customHeight="false" outlineLevel="0" collapsed="false">
      <c r="A4773" s="0" t="n">
        <v>170</v>
      </c>
      <c r="B4773" s="4" t="n">
        <v>0.4271</v>
      </c>
      <c r="C4773" s="4"/>
      <c r="K4773" s="5" t="n">
        <v>0.4771</v>
      </c>
      <c r="L4773" s="1" t="n">
        <v>190</v>
      </c>
      <c r="AC4773" s="0" t="n">
        <v>938</v>
      </c>
      <c r="AD4773" s="0" t="n">
        <v>2.3367</v>
      </c>
      <c r="AE4773" s="0" t="n">
        <v>0</v>
      </c>
    </row>
    <row r="4774" customFormat="false" ht="15" hidden="false" customHeight="false" outlineLevel="0" collapsed="false">
      <c r="A4774" s="0" t="n">
        <v>170</v>
      </c>
      <c r="B4774" s="4" t="n">
        <v>0.4272</v>
      </c>
      <c r="C4774" s="4"/>
      <c r="K4774" s="5" t="n">
        <v>0.4772</v>
      </c>
      <c r="L4774" s="1" t="n">
        <v>190</v>
      </c>
      <c r="AC4774" s="0" t="n">
        <v>938</v>
      </c>
      <c r="AD4774" s="0" t="n">
        <v>2.338</v>
      </c>
      <c r="AE4774" s="0" t="n">
        <v>0</v>
      </c>
    </row>
    <row r="4775" customFormat="false" ht="15" hidden="false" customHeight="false" outlineLevel="0" collapsed="false">
      <c r="A4775" s="0" t="n">
        <v>170</v>
      </c>
      <c r="B4775" s="4" t="n">
        <v>0.4273</v>
      </c>
      <c r="C4775" s="4"/>
      <c r="K4775" s="5" t="n">
        <v>0.4773</v>
      </c>
      <c r="L4775" s="1" t="n">
        <v>190</v>
      </c>
      <c r="AC4775" s="0" t="n">
        <v>939</v>
      </c>
      <c r="AD4775" s="0" t="n">
        <v>2.3373</v>
      </c>
      <c r="AE4775" s="0" t="n">
        <v>0</v>
      </c>
    </row>
    <row r="4776" customFormat="false" ht="15" hidden="false" customHeight="false" outlineLevel="0" collapsed="false">
      <c r="A4776" s="0" t="n">
        <v>170</v>
      </c>
      <c r="B4776" s="4" t="n">
        <v>0.4274</v>
      </c>
      <c r="C4776" s="4"/>
      <c r="K4776" s="5" t="n">
        <v>0.4774</v>
      </c>
      <c r="L4776" s="1" t="n">
        <v>190</v>
      </c>
      <c r="AC4776" s="0" t="n">
        <v>939</v>
      </c>
      <c r="AD4776" s="0" t="n">
        <v>2.3378</v>
      </c>
      <c r="AE4776" s="0" t="n">
        <v>0</v>
      </c>
    </row>
    <row r="4777" customFormat="false" ht="15" hidden="false" customHeight="false" outlineLevel="0" collapsed="false">
      <c r="A4777" s="0" t="n">
        <v>170</v>
      </c>
      <c r="B4777" s="4" t="n">
        <v>0.4275</v>
      </c>
      <c r="C4777" s="4"/>
      <c r="K4777" s="5" t="n">
        <v>0.4775</v>
      </c>
      <c r="L4777" s="1" t="n">
        <v>190</v>
      </c>
      <c r="AC4777" s="0" t="n">
        <v>939</v>
      </c>
      <c r="AD4777" s="0" t="n">
        <v>2.3384</v>
      </c>
      <c r="AE4777" s="0" t="n">
        <v>0</v>
      </c>
    </row>
    <row r="4778" customFormat="false" ht="15" hidden="false" customHeight="false" outlineLevel="0" collapsed="false">
      <c r="A4778" s="0" t="n">
        <v>170</v>
      </c>
      <c r="B4778" s="4" t="n">
        <v>0.4276</v>
      </c>
      <c r="C4778" s="4"/>
      <c r="K4778" s="5" t="n">
        <v>0.4776</v>
      </c>
      <c r="L4778" s="1" t="n">
        <v>190</v>
      </c>
      <c r="AC4778" s="0" t="n">
        <v>939</v>
      </c>
      <c r="AD4778" s="0" t="n">
        <v>2.3389</v>
      </c>
      <c r="AE4778" s="0" t="n">
        <v>0</v>
      </c>
    </row>
    <row r="4779" customFormat="false" ht="15" hidden="false" customHeight="false" outlineLevel="0" collapsed="false">
      <c r="A4779" s="0" t="n">
        <v>170</v>
      </c>
      <c r="B4779" s="4" t="n">
        <v>0.4277</v>
      </c>
      <c r="C4779" s="4"/>
      <c r="K4779" s="5" t="n">
        <v>0.4777</v>
      </c>
      <c r="L4779" s="1" t="n">
        <v>190</v>
      </c>
      <c r="AC4779" s="0" t="n">
        <v>939</v>
      </c>
      <c r="AD4779" s="0" t="n">
        <v>2.3396</v>
      </c>
      <c r="AE4779" s="0" t="n">
        <v>0</v>
      </c>
    </row>
    <row r="4780" customFormat="false" ht="15" hidden="false" customHeight="false" outlineLevel="0" collapsed="false">
      <c r="A4780" s="0" t="n">
        <v>170</v>
      </c>
      <c r="B4780" s="4" t="n">
        <v>0.4278</v>
      </c>
      <c r="C4780" s="4"/>
      <c r="K4780" s="5" t="n">
        <v>0.4778</v>
      </c>
      <c r="L4780" s="1" t="n">
        <v>190</v>
      </c>
      <c r="AC4780" s="0" t="n">
        <v>939</v>
      </c>
      <c r="AD4780" s="0" t="n">
        <v>2.3404</v>
      </c>
      <c r="AE4780" s="0" t="n">
        <v>0</v>
      </c>
    </row>
    <row r="4781" customFormat="false" ht="15" hidden="false" customHeight="false" outlineLevel="0" collapsed="false">
      <c r="A4781" s="0" t="n">
        <v>170</v>
      </c>
      <c r="B4781" s="4" t="n">
        <v>0.4279</v>
      </c>
      <c r="C4781" s="4"/>
      <c r="K4781" s="5" t="n">
        <v>0.4779</v>
      </c>
      <c r="L4781" s="1" t="n">
        <v>190</v>
      </c>
      <c r="AC4781" s="0" t="n">
        <v>940</v>
      </c>
      <c r="AD4781" s="0" t="n">
        <v>2.3401</v>
      </c>
      <c r="AE4781" s="0" t="n">
        <v>0</v>
      </c>
    </row>
    <row r="4782" customFormat="false" ht="15" hidden="false" customHeight="false" outlineLevel="0" collapsed="false">
      <c r="A4782" s="0" t="n">
        <v>170</v>
      </c>
      <c r="B4782" s="4" t="n">
        <v>0.428</v>
      </c>
      <c r="C4782" s="4"/>
      <c r="K4782" s="5" t="n">
        <v>0.478</v>
      </c>
      <c r="L4782" s="1" t="n">
        <v>190</v>
      </c>
      <c r="AC4782" s="0" t="n">
        <v>940</v>
      </c>
      <c r="AD4782" s="0" t="n">
        <v>2.3409</v>
      </c>
      <c r="AE4782" s="0" t="n">
        <v>0</v>
      </c>
    </row>
    <row r="4783" customFormat="false" ht="15" hidden="false" customHeight="false" outlineLevel="0" collapsed="false">
      <c r="A4783" s="0" t="n">
        <v>170</v>
      </c>
      <c r="B4783" s="4" t="n">
        <v>0.4281</v>
      </c>
      <c r="C4783" s="4"/>
      <c r="K4783" s="5" t="n">
        <v>0.4781</v>
      </c>
      <c r="L4783" s="1" t="n">
        <v>190</v>
      </c>
      <c r="AC4783" s="0" t="n">
        <v>940</v>
      </c>
      <c r="AD4783" s="0" t="n">
        <v>2.3414</v>
      </c>
      <c r="AE4783" s="0" t="n">
        <v>0</v>
      </c>
    </row>
    <row r="4784" customFormat="false" ht="15" hidden="false" customHeight="false" outlineLevel="0" collapsed="false">
      <c r="A4784" s="0" t="n">
        <v>170</v>
      </c>
      <c r="B4784" s="4" t="n">
        <v>0.4282</v>
      </c>
      <c r="C4784" s="4"/>
      <c r="K4784" s="5" t="n">
        <v>0.4782</v>
      </c>
      <c r="L4784" s="1" t="n">
        <v>190</v>
      </c>
      <c r="AC4784" s="0" t="n">
        <v>940</v>
      </c>
      <c r="AD4784" s="0" t="n">
        <v>2.3419</v>
      </c>
      <c r="AE4784" s="0" t="n">
        <v>0</v>
      </c>
    </row>
    <row r="4785" customFormat="false" ht="15" hidden="false" customHeight="false" outlineLevel="0" collapsed="false">
      <c r="A4785" s="0" t="n">
        <v>170</v>
      </c>
      <c r="B4785" s="4" t="n">
        <v>0.4283</v>
      </c>
      <c r="C4785" s="4"/>
      <c r="K4785" s="5" t="n">
        <v>0.4783</v>
      </c>
      <c r="L4785" s="1" t="n">
        <v>190</v>
      </c>
      <c r="AC4785" s="0" t="n">
        <v>940</v>
      </c>
      <c r="AD4785" s="0" t="n">
        <v>2.3426</v>
      </c>
      <c r="AE4785" s="0" t="n">
        <v>0</v>
      </c>
    </row>
    <row r="4786" customFormat="false" ht="15" hidden="false" customHeight="false" outlineLevel="0" collapsed="false">
      <c r="A4786" s="0" t="n">
        <v>170</v>
      </c>
      <c r="B4786" s="4" t="n">
        <v>0.4284</v>
      </c>
      <c r="C4786" s="4"/>
      <c r="K4786" s="5" t="n">
        <v>0.4784</v>
      </c>
      <c r="L4786" s="1" t="n">
        <v>190</v>
      </c>
      <c r="AC4786" s="0" t="n">
        <v>941</v>
      </c>
      <c r="AD4786" s="0" t="n">
        <v>2.3429</v>
      </c>
      <c r="AE4786" s="0" t="n">
        <v>0</v>
      </c>
    </row>
    <row r="4787" customFormat="false" ht="15" hidden="false" customHeight="false" outlineLevel="0" collapsed="false">
      <c r="A4787" s="0" t="n">
        <v>170</v>
      </c>
      <c r="B4787" s="4" t="n">
        <v>0.4285</v>
      </c>
      <c r="C4787" s="4"/>
      <c r="K4787" s="5" t="n">
        <v>0.4785</v>
      </c>
      <c r="L4787" s="1" t="n">
        <v>190</v>
      </c>
      <c r="AC4787" s="0" t="n">
        <v>941</v>
      </c>
      <c r="AD4787" s="0" t="n">
        <v>2.3434</v>
      </c>
      <c r="AE4787" s="0" t="n">
        <v>0</v>
      </c>
    </row>
    <row r="4788" customFormat="false" ht="15" hidden="false" customHeight="false" outlineLevel="0" collapsed="false">
      <c r="A4788" s="0" t="n">
        <v>170</v>
      </c>
      <c r="B4788" s="4" t="n">
        <v>0.4286</v>
      </c>
      <c r="C4788" s="4"/>
      <c r="K4788" s="5" t="n">
        <v>0.4786</v>
      </c>
      <c r="L4788" s="1" t="n">
        <v>190</v>
      </c>
      <c r="AC4788" s="0" t="n">
        <v>941</v>
      </c>
      <c r="AD4788" s="0" t="n">
        <v>2.3439</v>
      </c>
      <c r="AE4788" s="0" t="n">
        <v>0</v>
      </c>
    </row>
    <row r="4789" customFormat="false" ht="15" hidden="false" customHeight="false" outlineLevel="0" collapsed="false">
      <c r="A4789" s="0" t="n">
        <v>170</v>
      </c>
      <c r="B4789" s="4" t="n">
        <v>0.4287</v>
      </c>
      <c r="C4789" s="4"/>
      <c r="K4789" s="5" t="n">
        <v>0.4787</v>
      </c>
      <c r="L4789" s="1" t="n">
        <v>190</v>
      </c>
      <c r="AC4789" s="0" t="n">
        <v>941</v>
      </c>
      <c r="AD4789" s="0" t="n">
        <v>2.3444</v>
      </c>
      <c r="AE4789" s="0" t="n">
        <v>0</v>
      </c>
    </row>
    <row r="4790" customFormat="false" ht="15" hidden="false" customHeight="false" outlineLevel="0" collapsed="false">
      <c r="A4790" s="0" t="n">
        <v>170</v>
      </c>
      <c r="B4790" s="4" t="n">
        <v>0.4288</v>
      </c>
      <c r="C4790" s="4"/>
      <c r="K4790" s="5" t="n">
        <v>0.4788</v>
      </c>
      <c r="L4790" s="1" t="n">
        <v>190</v>
      </c>
      <c r="AC4790" s="0" t="n">
        <v>942</v>
      </c>
      <c r="AD4790" s="0" t="n">
        <v>2.3448</v>
      </c>
      <c r="AE4790" s="0" t="n">
        <v>0</v>
      </c>
    </row>
    <row r="4791" customFormat="false" ht="15" hidden="false" customHeight="false" outlineLevel="0" collapsed="false">
      <c r="A4791" s="0" t="n">
        <v>170</v>
      </c>
      <c r="B4791" s="4" t="n">
        <v>0.429</v>
      </c>
      <c r="C4791" s="4"/>
      <c r="K4791" s="5" t="n">
        <v>0.4789</v>
      </c>
      <c r="L4791" s="1" t="n">
        <v>191</v>
      </c>
      <c r="AC4791" s="0" t="n">
        <v>942</v>
      </c>
      <c r="AD4791" s="0" t="n">
        <v>2.3453</v>
      </c>
      <c r="AE4791" s="0" t="n">
        <v>0</v>
      </c>
    </row>
    <row r="4792" customFormat="false" ht="15" hidden="false" customHeight="false" outlineLevel="0" collapsed="false">
      <c r="A4792" s="0" t="n">
        <v>170</v>
      </c>
      <c r="B4792" s="4" t="n">
        <v>0.4291</v>
      </c>
      <c r="C4792" s="4"/>
      <c r="K4792" s="5" t="n">
        <v>0.479</v>
      </c>
      <c r="L4792" s="1" t="n">
        <v>190</v>
      </c>
      <c r="AC4792" s="0" t="n">
        <v>942</v>
      </c>
      <c r="AD4792" s="0" t="n">
        <v>2.3459</v>
      </c>
      <c r="AE4792" s="0" t="n">
        <v>0</v>
      </c>
    </row>
    <row r="4793" customFormat="false" ht="15" hidden="false" customHeight="false" outlineLevel="0" collapsed="false">
      <c r="A4793" s="0" t="n">
        <v>170</v>
      </c>
      <c r="B4793" s="4" t="n">
        <v>0.4292</v>
      </c>
      <c r="C4793" s="4"/>
      <c r="K4793" s="5" t="n">
        <v>0.4791</v>
      </c>
      <c r="L4793" s="1" t="n">
        <v>191</v>
      </c>
      <c r="AC4793" s="0" t="n">
        <v>942</v>
      </c>
      <c r="AD4793" s="0" t="n">
        <v>2.3464</v>
      </c>
      <c r="AE4793" s="0" t="n">
        <v>0</v>
      </c>
    </row>
    <row r="4794" customFormat="false" ht="15" hidden="false" customHeight="false" outlineLevel="0" collapsed="false">
      <c r="A4794" s="0" t="n">
        <v>170</v>
      </c>
      <c r="B4794" s="4" t="n">
        <v>0.4293</v>
      </c>
      <c r="C4794" s="4"/>
      <c r="K4794" s="5" t="n">
        <v>0.4792</v>
      </c>
      <c r="L4794" s="1" t="n">
        <v>191</v>
      </c>
      <c r="AC4794" s="0" t="n">
        <v>942</v>
      </c>
      <c r="AD4794" s="0" t="n">
        <v>2.3469</v>
      </c>
      <c r="AE4794" s="0" t="n">
        <v>0</v>
      </c>
    </row>
    <row r="4795" customFormat="false" ht="15" hidden="false" customHeight="false" outlineLevel="0" collapsed="false">
      <c r="A4795" s="0" t="n">
        <v>170</v>
      </c>
      <c r="B4795" s="4" t="n">
        <v>0.4294</v>
      </c>
      <c r="C4795" s="4"/>
      <c r="K4795" s="5" t="n">
        <v>0.4793</v>
      </c>
      <c r="L4795" s="1" t="n">
        <v>190</v>
      </c>
      <c r="AC4795" s="0" t="n">
        <v>942</v>
      </c>
      <c r="AD4795" s="0" t="n">
        <v>2.3478</v>
      </c>
      <c r="AE4795" s="0" t="n">
        <v>0</v>
      </c>
    </row>
    <row r="4796" customFormat="false" ht="15" hidden="false" customHeight="false" outlineLevel="0" collapsed="false">
      <c r="A4796" s="0" t="n">
        <v>170</v>
      </c>
      <c r="B4796" s="4" t="n">
        <v>0.4298</v>
      </c>
      <c r="C4796" s="4"/>
      <c r="K4796" s="5" t="n">
        <v>0.4794</v>
      </c>
      <c r="L4796" s="1" t="n">
        <v>190</v>
      </c>
      <c r="AC4796" s="0" t="n">
        <v>943</v>
      </c>
      <c r="AD4796" s="0" t="n">
        <v>2.3477</v>
      </c>
      <c r="AE4796" s="0" t="n">
        <v>0</v>
      </c>
    </row>
    <row r="4797" customFormat="false" ht="15" hidden="false" customHeight="false" outlineLevel="0" collapsed="false">
      <c r="A4797" s="0" t="n">
        <v>170</v>
      </c>
      <c r="B4797" s="4" t="n">
        <v>0.4306</v>
      </c>
      <c r="C4797" s="4"/>
      <c r="K4797" s="5" t="n">
        <v>0.4795</v>
      </c>
      <c r="L4797" s="1" t="n">
        <v>191</v>
      </c>
      <c r="AC4797" s="0" t="n">
        <v>943</v>
      </c>
      <c r="AD4797" s="0" t="n">
        <v>2.3484</v>
      </c>
      <c r="AE4797" s="0" t="n">
        <v>0</v>
      </c>
    </row>
    <row r="4798" customFormat="false" ht="15" hidden="false" customHeight="false" outlineLevel="0" collapsed="false">
      <c r="A4798" s="0" t="n">
        <v>171</v>
      </c>
      <c r="B4798" s="4" t="n">
        <v>0.4289</v>
      </c>
      <c r="C4798" s="4"/>
      <c r="K4798" s="5" t="n">
        <v>0.4796</v>
      </c>
      <c r="L4798" s="1" t="n">
        <v>191</v>
      </c>
      <c r="AC4798" s="0" t="n">
        <v>943</v>
      </c>
      <c r="AD4798" s="0" t="n">
        <v>2.3489</v>
      </c>
      <c r="AE4798" s="0" t="n">
        <v>0</v>
      </c>
    </row>
    <row r="4799" customFormat="false" ht="15" hidden="false" customHeight="false" outlineLevel="0" collapsed="false">
      <c r="A4799" s="0" t="n">
        <v>171</v>
      </c>
      <c r="B4799" s="4" t="n">
        <v>0.4295</v>
      </c>
      <c r="C4799" s="4"/>
      <c r="K4799" s="5" t="n">
        <v>0.4797</v>
      </c>
      <c r="L4799" s="1" t="n">
        <v>190</v>
      </c>
      <c r="AC4799" s="0" t="n">
        <v>943</v>
      </c>
      <c r="AD4799" s="0" t="n">
        <v>2.3495</v>
      </c>
      <c r="AE4799" s="0" t="n">
        <v>0</v>
      </c>
    </row>
    <row r="4800" customFormat="false" ht="15" hidden="false" customHeight="false" outlineLevel="0" collapsed="false">
      <c r="A4800" s="0" t="n">
        <v>171</v>
      </c>
      <c r="B4800" s="4" t="n">
        <v>0.4296</v>
      </c>
      <c r="C4800" s="4"/>
      <c r="K4800" s="5" t="n">
        <v>0.4798</v>
      </c>
      <c r="L4800" s="1" t="n">
        <v>191</v>
      </c>
      <c r="AC4800" s="0" t="n">
        <v>943</v>
      </c>
      <c r="AD4800" s="0" t="n">
        <v>2.3503</v>
      </c>
      <c r="AE4800" s="0" t="n">
        <v>0</v>
      </c>
    </row>
    <row r="4801" customFormat="false" ht="15" hidden="false" customHeight="false" outlineLevel="0" collapsed="false">
      <c r="A4801" s="0" t="n">
        <v>171</v>
      </c>
      <c r="B4801" s="4" t="n">
        <v>0.4297</v>
      </c>
      <c r="C4801" s="4"/>
      <c r="K4801" s="5" t="n">
        <v>0.4799</v>
      </c>
      <c r="L4801" s="1" t="n">
        <v>191</v>
      </c>
      <c r="AC4801" s="0" t="n">
        <v>944</v>
      </c>
      <c r="AD4801" s="0" t="n">
        <v>2.3504</v>
      </c>
      <c r="AE4801" s="0" t="n">
        <v>0</v>
      </c>
    </row>
    <row r="4802" customFormat="false" ht="15" hidden="false" customHeight="false" outlineLevel="0" collapsed="false">
      <c r="A4802" s="0" t="n">
        <v>171</v>
      </c>
      <c r="B4802" s="4" t="n">
        <v>0.4299</v>
      </c>
      <c r="C4802" s="4"/>
      <c r="K4802" s="5" t="n">
        <v>0.48</v>
      </c>
      <c r="L4802" s="1" t="n">
        <v>191</v>
      </c>
      <c r="AC4802" s="0" t="n">
        <v>944</v>
      </c>
      <c r="AD4802" s="0" t="n">
        <v>2.3509</v>
      </c>
      <c r="AE4802" s="0" t="n">
        <v>0</v>
      </c>
    </row>
    <row r="4803" customFormat="false" ht="15" hidden="false" customHeight="false" outlineLevel="0" collapsed="false">
      <c r="A4803" s="0" t="n">
        <v>171</v>
      </c>
      <c r="B4803" s="4" t="n">
        <v>0.43</v>
      </c>
      <c r="C4803" s="4"/>
      <c r="K4803" s="5" t="n">
        <v>0.4801</v>
      </c>
      <c r="L4803" s="1" t="n">
        <v>191</v>
      </c>
      <c r="AC4803" s="0" t="n">
        <v>944</v>
      </c>
      <c r="AD4803" s="0" t="n">
        <v>2.3514</v>
      </c>
      <c r="AE4803" s="0" t="n">
        <v>0</v>
      </c>
    </row>
    <row r="4804" customFormat="false" ht="15" hidden="false" customHeight="false" outlineLevel="0" collapsed="false">
      <c r="A4804" s="0" t="n">
        <v>171</v>
      </c>
      <c r="B4804" s="4" t="n">
        <v>0.4301</v>
      </c>
      <c r="C4804" s="4"/>
      <c r="K4804" s="5" t="n">
        <v>0.4802</v>
      </c>
      <c r="L4804" s="1" t="n">
        <v>191</v>
      </c>
      <c r="AC4804" s="0" t="n">
        <v>944</v>
      </c>
      <c r="AD4804" s="0" t="n">
        <v>2.3519</v>
      </c>
      <c r="AE4804" s="0" t="n">
        <v>0</v>
      </c>
    </row>
    <row r="4805" customFormat="false" ht="15" hidden="false" customHeight="false" outlineLevel="0" collapsed="false">
      <c r="A4805" s="0" t="n">
        <v>171</v>
      </c>
      <c r="B4805" s="4" t="n">
        <v>0.4302</v>
      </c>
      <c r="C4805" s="4"/>
      <c r="K4805" s="5" t="n">
        <v>0.4803</v>
      </c>
      <c r="L4805" s="1" t="n">
        <v>191</v>
      </c>
      <c r="AC4805" s="0" t="n">
        <v>944</v>
      </c>
      <c r="AD4805" s="0" t="n">
        <v>2.3525</v>
      </c>
      <c r="AE4805" s="0" t="n">
        <v>0</v>
      </c>
    </row>
    <row r="4806" customFormat="false" ht="15" hidden="false" customHeight="false" outlineLevel="0" collapsed="false">
      <c r="A4806" s="0" t="n">
        <v>171</v>
      </c>
      <c r="B4806" s="4" t="n">
        <v>0.4303</v>
      </c>
      <c r="C4806" s="4"/>
      <c r="K4806" s="5" t="n">
        <v>0.4804</v>
      </c>
      <c r="L4806" s="1" t="n">
        <v>191</v>
      </c>
      <c r="AC4806" s="0" t="n">
        <v>945</v>
      </c>
      <c r="AD4806" s="0" t="n">
        <v>2.3521</v>
      </c>
      <c r="AE4806" s="0" t="n">
        <v>0</v>
      </c>
    </row>
    <row r="4807" customFormat="false" ht="15" hidden="false" customHeight="false" outlineLevel="0" collapsed="false">
      <c r="A4807" s="0" t="n">
        <v>171</v>
      </c>
      <c r="B4807" s="4" t="n">
        <v>0.4304</v>
      </c>
      <c r="C4807" s="4"/>
      <c r="K4807" s="5" t="n">
        <v>0.4805</v>
      </c>
      <c r="L4807" s="1" t="n">
        <v>191</v>
      </c>
      <c r="AC4807" s="0" t="n">
        <v>945</v>
      </c>
      <c r="AD4807" s="0" t="n">
        <v>2.3533</v>
      </c>
      <c r="AE4807" s="0" t="n">
        <v>0</v>
      </c>
    </row>
    <row r="4808" customFormat="false" ht="15" hidden="false" customHeight="false" outlineLevel="0" collapsed="false">
      <c r="A4808" s="0" t="n">
        <v>171</v>
      </c>
      <c r="B4808" s="4" t="n">
        <v>0.4305</v>
      </c>
      <c r="C4808" s="4"/>
      <c r="K4808" s="5" t="n">
        <v>0.4806</v>
      </c>
      <c r="L4808" s="1" t="n">
        <v>191</v>
      </c>
      <c r="AC4808" s="0" t="n">
        <v>945</v>
      </c>
      <c r="AD4808" s="0" t="n">
        <v>2.3539</v>
      </c>
      <c r="AE4808" s="0" t="n">
        <v>0</v>
      </c>
    </row>
    <row r="4809" customFormat="false" ht="15" hidden="false" customHeight="false" outlineLevel="0" collapsed="false">
      <c r="A4809" s="0" t="n">
        <v>171</v>
      </c>
      <c r="B4809" s="4" t="n">
        <v>0.4307</v>
      </c>
      <c r="C4809" s="4"/>
      <c r="K4809" s="5" t="n">
        <v>0.4807</v>
      </c>
      <c r="L4809" s="1" t="n">
        <v>191</v>
      </c>
      <c r="AC4809" s="0" t="n">
        <v>945</v>
      </c>
      <c r="AD4809" s="0" t="n">
        <v>2.3544</v>
      </c>
      <c r="AE4809" s="0" t="n">
        <v>0</v>
      </c>
    </row>
    <row r="4810" customFormat="false" ht="15" hidden="false" customHeight="false" outlineLevel="0" collapsed="false">
      <c r="A4810" s="0" t="n">
        <v>171</v>
      </c>
      <c r="B4810" s="4" t="n">
        <v>0.4308</v>
      </c>
      <c r="C4810" s="4"/>
      <c r="K4810" s="5" t="n">
        <v>0.4808</v>
      </c>
      <c r="L4810" s="1" t="n">
        <v>191</v>
      </c>
      <c r="AC4810" s="0" t="n">
        <v>945</v>
      </c>
      <c r="AD4810" s="0" t="n">
        <v>2.3571</v>
      </c>
      <c r="AE4810" s="0" t="n">
        <v>0</v>
      </c>
    </row>
    <row r="4811" customFormat="false" ht="15" hidden="false" customHeight="false" outlineLevel="0" collapsed="false">
      <c r="A4811" s="0" t="n">
        <v>171</v>
      </c>
      <c r="B4811" s="4" t="n">
        <v>0.4309</v>
      </c>
      <c r="C4811" s="4"/>
      <c r="K4811" s="5" t="n">
        <v>0.4809</v>
      </c>
      <c r="L4811" s="1" t="n">
        <v>191</v>
      </c>
      <c r="AC4811" s="0" t="n">
        <v>946</v>
      </c>
      <c r="AD4811" s="0" t="n">
        <v>2.3552</v>
      </c>
      <c r="AE4811" s="0" t="n">
        <v>0</v>
      </c>
    </row>
    <row r="4812" customFormat="false" ht="15" hidden="false" customHeight="false" outlineLevel="0" collapsed="false">
      <c r="A4812" s="0" t="n">
        <v>171</v>
      </c>
      <c r="B4812" s="4" t="n">
        <v>0.431</v>
      </c>
      <c r="C4812" s="4"/>
      <c r="K4812" s="5" t="n">
        <v>0.481</v>
      </c>
      <c r="L4812" s="1" t="n">
        <v>191</v>
      </c>
      <c r="AC4812" s="0" t="n">
        <v>946</v>
      </c>
      <c r="AD4812" s="0" t="n">
        <v>2.3558</v>
      </c>
      <c r="AE4812" s="0" t="n">
        <v>0</v>
      </c>
    </row>
    <row r="4813" customFormat="false" ht="15" hidden="false" customHeight="false" outlineLevel="0" collapsed="false">
      <c r="A4813" s="0" t="n">
        <v>171</v>
      </c>
      <c r="B4813" s="4" t="n">
        <v>0.4311</v>
      </c>
      <c r="C4813" s="4"/>
      <c r="K4813" s="5" t="n">
        <v>0.4811</v>
      </c>
      <c r="L4813" s="1" t="n">
        <v>191</v>
      </c>
      <c r="AC4813" s="0" t="n">
        <v>946</v>
      </c>
      <c r="AD4813" s="0" t="n">
        <v>2.3563</v>
      </c>
      <c r="AE4813" s="0" t="n">
        <v>0</v>
      </c>
    </row>
    <row r="4814" customFormat="false" ht="15" hidden="false" customHeight="false" outlineLevel="0" collapsed="false">
      <c r="A4814" s="0" t="n">
        <v>171</v>
      </c>
      <c r="B4814" s="4" t="n">
        <v>0.4312</v>
      </c>
      <c r="C4814" s="4"/>
      <c r="K4814" s="5" t="n">
        <v>0.4812</v>
      </c>
      <c r="L4814" s="1" t="n">
        <v>191</v>
      </c>
      <c r="AC4814" s="0" t="n">
        <v>946</v>
      </c>
      <c r="AD4814" s="0" t="n">
        <v>2.3568</v>
      </c>
      <c r="AE4814" s="0" t="n">
        <v>0</v>
      </c>
    </row>
    <row r="4815" customFormat="false" ht="15" hidden="false" customHeight="false" outlineLevel="0" collapsed="false">
      <c r="A4815" s="0" t="n">
        <v>171</v>
      </c>
      <c r="B4815" s="4" t="n">
        <v>0.4314</v>
      </c>
      <c r="C4815" s="4"/>
      <c r="K4815" s="5" t="n">
        <v>0.4813</v>
      </c>
      <c r="L4815" s="1" t="n">
        <v>192</v>
      </c>
      <c r="AC4815" s="0" t="n">
        <v>946</v>
      </c>
      <c r="AD4815" s="0" t="n">
        <v>2.3574</v>
      </c>
      <c r="AE4815" s="0" t="n">
        <v>0</v>
      </c>
    </row>
    <row r="4816" customFormat="false" ht="15" hidden="false" customHeight="false" outlineLevel="0" collapsed="false">
      <c r="A4816" s="0" t="n">
        <v>171</v>
      </c>
      <c r="B4816" s="4" t="n">
        <v>0.4315</v>
      </c>
      <c r="C4816" s="4"/>
      <c r="K4816" s="5" t="n">
        <v>0.4814</v>
      </c>
      <c r="L4816" s="1" t="n">
        <v>192</v>
      </c>
      <c r="AC4816" s="0" t="n">
        <v>947</v>
      </c>
      <c r="AD4816" s="0" t="n">
        <v>2.3575</v>
      </c>
      <c r="AE4816" s="0" t="n">
        <v>0</v>
      </c>
    </row>
    <row r="4817" customFormat="false" ht="15" hidden="false" customHeight="false" outlineLevel="0" collapsed="false">
      <c r="A4817" s="0" t="n">
        <v>171</v>
      </c>
      <c r="B4817" s="4" t="n">
        <v>0.4316</v>
      </c>
      <c r="C4817" s="4"/>
      <c r="K4817" s="5" t="n">
        <v>0.4815</v>
      </c>
      <c r="L4817" s="1" t="n">
        <v>192</v>
      </c>
      <c r="AC4817" s="0" t="n">
        <v>947</v>
      </c>
      <c r="AD4817" s="0" t="n">
        <v>2.3584</v>
      </c>
      <c r="AE4817" s="0" t="n">
        <v>0</v>
      </c>
    </row>
    <row r="4818" customFormat="false" ht="15" hidden="false" customHeight="false" outlineLevel="0" collapsed="false">
      <c r="A4818" s="0" t="n">
        <v>171</v>
      </c>
      <c r="B4818" s="4" t="n">
        <v>0.4317</v>
      </c>
      <c r="C4818" s="4"/>
      <c r="K4818" s="5" t="n">
        <v>0.4816</v>
      </c>
      <c r="L4818" s="1" t="n">
        <v>192</v>
      </c>
      <c r="AC4818" s="0" t="n">
        <v>947</v>
      </c>
      <c r="AD4818" s="0" t="n">
        <v>2.3589</v>
      </c>
      <c r="AE4818" s="0" t="n">
        <v>0</v>
      </c>
    </row>
    <row r="4819" customFormat="false" ht="15" hidden="false" customHeight="false" outlineLevel="0" collapsed="false">
      <c r="A4819" s="0" t="n">
        <v>171</v>
      </c>
      <c r="B4819" s="4" t="n">
        <v>0.4319</v>
      </c>
      <c r="C4819" s="4"/>
      <c r="K4819" s="5" t="n">
        <v>0.4817</v>
      </c>
      <c r="L4819" s="1" t="n">
        <v>192</v>
      </c>
      <c r="AC4819" s="0" t="n">
        <v>947</v>
      </c>
      <c r="AD4819" s="0" t="n">
        <v>2.3594</v>
      </c>
      <c r="AE4819" s="0" t="n">
        <v>0</v>
      </c>
    </row>
    <row r="4820" customFormat="false" ht="15" hidden="false" customHeight="false" outlineLevel="0" collapsed="false">
      <c r="A4820" s="0" t="n">
        <v>171</v>
      </c>
      <c r="B4820" s="4" t="n">
        <v>0.4326</v>
      </c>
      <c r="C4820" s="4"/>
      <c r="K4820" s="5" t="n">
        <v>0.4818</v>
      </c>
      <c r="L4820" s="1" t="n">
        <v>192</v>
      </c>
      <c r="AC4820" s="0" t="n">
        <v>948</v>
      </c>
      <c r="AD4820" s="0" t="n">
        <v>2.3599</v>
      </c>
      <c r="AE4820" s="0" t="n">
        <v>0</v>
      </c>
    </row>
    <row r="4821" customFormat="false" ht="15" hidden="false" customHeight="false" outlineLevel="0" collapsed="false">
      <c r="A4821" s="0" t="n">
        <v>172</v>
      </c>
      <c r="B4821" s="4" t="n">
        <v>0.4313</v>
      </c>
      <c r="C4821" s="4"/>
      <c r="K4821" s="5" t="n">
        <v>0.4819</v>
      </c>
      <c r="L4821" s="1" t="n">
        <v>192</v>
      </c>
      <c r="AC4821" s="0" t="n">
        <v>948</v>
      </c>
      <c r="AD4821" s="0" t="n">
        <v>2.3604</v>
      </c>
      <c r="AE4821" s="0" t="n">
        <v>0</v>
      </c>
    </row>
    <row r="4822" customFormat="false" ht="15" hidden="false" customHeight="false" outlineLevel="0" collapsed="false">
      <c r="A4822" s="0" t="n">
        <v>172</v>
      </c>
      <c r="B4822" s="4" t="n">
        <v>0.4318</v>
      </c>
      <c r="C4822" s="4"/>
      <c r="K4822" s="5" t="n">
        <v>0.482</v>
      </c>
      <c r="L4822" s="1" t="n">
        <v>192</v>
      </c>
      <c r="AC4822" s="0" t="n">
        <v>948</v>
      </c>
      <c r="AD4822" s="0" t="n">
        <v>2.3609</v>
      </c>
      <c r="AE4822" s="0" t="n">
        <v>0</v>
      </c>
    </row>
    <row r="4823" customFormat="false" ht="15" hidden="false" customHeight="false" outlineLevel="0" collapsed="false">
      <c r="A4823" s="0" t="n">
        <v>172</v>
      </c>
      <c r="B4823" s="4" t="n">
        <v>0.432</v>
      </c>
      <c r="C4823" s="4"/>
      <c r="K4823" s="5" t="n">
        <v>0.4821</v>
      </c>
      <c r="L4823" s="1" t="n">
        <v>192</v>
      </c>
      <c r="AC4823" s="0" t="n">
        <v>948</v>
      </c>
      <c r="AD4823" s="0" t="n">
        <v>2.3614</v>
      </c>
      <c r="AE4823" s="0" t="n">
        <v>0</v>
      </c>
    </row>
    <row r="4824" customFormat="false" ht="15" hidden="false" customHeight="false" outlineLevel="0" collapsed="false">
      <c r="A4824" s="0" t="n">
        <v>172</v>
      </c>
      <c r="B4824" s="4" t="n">
        <v>0.4321</v>
      </c>
      <c r="C4824" s="4"/>
      <c r="K4824" s="5" t="n">
        <v>0.4822</v>
      </c>
      <c r="L4824" s="1" t="n">
        <v>192</v>
      </c>
      <c r="AC4824" s="0" t="n">
        <v>948</v>
      </c>
      <c r="AD4824" s="0" t="n">
        <v>2.3622</v>
      </c>
      <c r="AE4824" s="0" t="n">
        <v>0</v>
      </c>
    </row>
    <row r="4825" customFormat="false" ht="15" hidden="false" customHeight="false" outlineLevel="0" collapsed="false">
      <c r="A4825" s="0" t="n">
        <v>172</v>
      </c>
      <c r="B4825" s="4" t="n">
        <v>0.4322</v>
      </c>
      <c r="C4825" s="4"/>
      <c r="K4825" s="5" t="n">
        <v>0.4823</v>
      </c>
      <c r="L4825" s="1" t="n">
        <v>192</v>
      </c>
      <c r="AC4825" s="0" t="n">
        <v>949</v>
      </c>
      <c r="AD4825" s="0" t="n">
        <v>2.362</v>
      </c>
      <c r="AE4825" s="0" t="n">
        <v>0</v>
      </c>
    </row>
    <row r="4826" customFormat="false" ht="15" hidden="false" customHeight="false" outlineLevel="0" collapsed="false">
      <c r="A4826" s="0" t="n">
        <v>172</v>
      </c>
      <c r="B4826" s="4" t="n">
        <v>0.4323</v>
      </c>
      <c r="C4826" s="4"/>
      <c r="K4826" s="5" t="n">
        <v>0.4824</v>
      </c>
      <c r="L4826" s="1" t="n">
        <v>192</v>
      </c>
      <c r="AC4826" s="0" t="n">
        <v>949</v>
      </c>
      <c r="AD4826" s="0" t="n">
        <v>2.3629</v>
      </c>
      <c r="AE4826" s="0" t="n">
        <v>0</v>
      </c>
    </row>
    <row r="4827" customFormat="false" ht="15" hidden="false" customHeight="false" outlineLevel="0" collapsed="false">
      <c r="A4827" s="0" t="n">
        <v>172</v>
      </c>
      <c r="B4827" s="4" t="n">
        <v>0.4324</v>
      </c>
      <c r="C4827" s="4"/>
      <c r="K4827" s="5" t="n">
        <v>0.4825</v>
      </c>
      <c r="L4827" s="1" t="n">
        <v>192</v>
      </c>
      <c r="AC4827" s="0" t="n">
        <v>949</v>
      </c>
      <c r="AD4827" s="0" t="n">
        <v>2.3634</v>
      </c>
      <c r="AE4827" s="0" t="n">
        <v>0</v>
      </c>
    </row>
    <row r="4828" customFormat="false" ht="15" hidden="false" customHeight="false" outlineLevel="0" collapsed="false">
      <c r="A4828" s="0" t="n">
        <v>172</v>
      </c>
      <c r="B4828" s="4" t="n">
        <v>0.4325</v>
      </c>
      <c r="C4828" s="4"/>
      <c r="K4828" s="5" t="n">
        <v>0.4826</v>
      </c>
      <c r="L4828" s="1" t="n">
        <v>192</v>
      </c>
      <c r="AC4828" s="0" t="n">
        <v>949</v>
      </c>
      <c r="AD4828" s="0" t="n">
        <v>2.364</v>
      </c>
      <c r="AE4828" s="0" t="n">
        <v>0</v>
      </c>
    </row>
    <row r="4829" customFormat="false" ht="15" hidden="false" customHeight="false" outlineLevel="0" collapsed="false">
      <c r="A4829" s="0" t="n">
        <v>172</v>
      </c>
      <c r="B4829" s="4" t="n">
        <v>0.4327</v>
      </c>
      <c r="C4829" s="4"/>
      <c r="K4829" s="5" t="n">
        <v>0.4827</v>
      </c>
      <c r="L4829" s="1" t="n">
        <v>192</v>
      </c>
      <c r="AC4829" s="0" t="n">
        <v>950</v>
      </c>
      <c r="AD4829" s="0" t="n">
        <v>2.3637</v>
      </c>
      <c r="AE4829" s="0" t="n">
        <v>0</v>
      </c>
    </row>
    <row r="4830" customFormat="false" ht="15" hidden="false" customHeight="false" outlineLevel="0" collapsed="false">
      <c r="A4830" s="0" t="n">
        <v>172</v>
      </c>
      <c r="B4830" s="4" t="n">
        <v>0.4328</v>
      </c>
      <c r="C4830" s="4"/>
      <c r="K4830" s="5" t="n">
        <v>0.4828</v>
      </c>
      <c r="L4830" s="1" t="n">
        <v>192</v>
      </c>
      <c r="AC4830" s="0" t="n">
        <v>950</v>
      </c>
      <c r="AD4830" s="0" t="n">
        <v>2.3649</v>
      </c>
      <c r="AE4830" s="0" t="n">
        <v>0</v>
      </c>
    </row>
    <row r="4831" customFormat="false" ht="15" hidden="false" customHeight="false" outlineLevel="0" collapsed="false">
      <c r="A4831" s="0" t="n">
        <v>172</v>
      </c>
      <c r="B4831" s="4" t="n">
        <v>0.4329</v>
      </c>
      <c r="C4831" s="4"/>
      <c r="K4831" s="5" t="n">
        <v>0.4829</v>
      </c>
      <c r="L4831" s="1" t="n">
        <v>192</v>
      </c>
      <c r="AC4831" s="0" t="n">
        <v>950</v>
      </c>
      <c r="AD4831" s="0" t="n">
        <v>2.3654</v>
      </c>
      <c r="AE4831" s="0" t="n">
        <v>0</v>
      </c>
    </row>
    <row r="4832" customFormat="false" ht="15" hidden="false" customHeight="false" outlineLevel="0" collapsed="false">
      <c r="A4832" s="0" t="n">
        <v>172</v>
      </c>
      <c r="B4832" s="4" t="n">
        <v>0.433</v>
      </c>
      <c r="C4832" s="4"/>
      <c r="K4832" s="5" t="n">
        <v>0.483</v>
      </c>
      <c r="L4832" s="1" t="n">
        <v>192</v>
      </c>
      <c r="AC4832" s="0" t="n">
        <v>950</v>
      </c>
      <c r="AD4832" s="0" t="n">
        <v>2.3659</v>
      </c>
      <c r="AE4832" s="0" t="n">
        <v>0</v>
      </c>
    </row>
    <row r="4833" customFormat="false" ht="15" hidden="false" customHeight="false" outlineLevel="0" collapsed="false">
      <c r="A4833" s="0" t="n">
        <v>172</v>
      </c>
      <c r="B4833" s="4" t="n">
        <v>0.4331</v>
      </c>
      <c r="C4833" s="4"/>
      <c r="K4833" s="5" t="n">
        <v>0.4831</v>
      </c>
      <c r="L4833" s="1" t="n">
        <v>192</v>
      </c>
      <c r="AC4833" s="0" t="n">
        <v>950</v>
      </c>
      <c r="AD4833" s="0" t="n">
        <v>2.3664</v>
      </c>
      <c r="AE4833" s="0" t="n">
        <v>0</v>
      </c>
    </row>
    <row r="4834" customFormat="false" ht="15" hidden="false" customHeight="false" outlineLevel="0" collapsed="false">
      <c r="A4834" s="0" t="n">
        <v>172</v>
      </c>
      <c r="B4834" s="4" t="n">
        <v>0.4333</v>
      </c>
      <c r="C4834" s="4"/>
      <c r="K4834" s="5" t="n">
        <v>0.4832</v>
      </c>
      <c r="L4834" s="1" t="n">
        <v>192</v>
      </c>
      <c r="AC4834" s="0" t="n">
        <v>950</v>
      </c>
      <c r="AD4834" s="0" t="n">
        <v>2.3669</v>
      </c>
      <c r="AE4834" s="0" t="n">
        <v>0</v>
      </c>
    </row>
    <row r="4835" customFormat="false" ht="15" hidden="false" customHeight="false" outlineLevel="0" collapsed="false">
      <c r="A4835" s="0" t="n">
        <v>172</v>
      </c>
      <c r="B4835" s="4" t="n">
        <v>0.4334</v>
      </c>
      <c r="C4835" s="4"/>
      <c r="K4835" s="5" t="n">
        <v>0.4833</v>
      </c>
      <c r="L4835" s="1" t="n">
        <v>192</v>
      </c>
      <c r="AC4835" s="0" t="n">
        <v>951</v>
      </c>
      <c r="AD4835" s="0" t="n">
        <v>2.3674</v>
      </c>
      <c r="AE4835" s="0" t="n">
        <v>0</v>
      </c>
    </row>
    <row r="4836" customFormat="false" ht="15" hidden="false" customHeight="false" outlineLevel="0" collapsed="false">
      <c r="A4836" s="0" t="n">
        <v>172</v>
      </c>
      <c r="B4836" s="4" t="n">
        <v>0.4335</v>
      </c>
      <c r="C4836" s="4"/>
      <c r="K4836" s="5" t="n">
        <v>0.4834</v>
      </c>
      <c r="L4836" s="1" t="n">
        <v>192</v>
      </c>
      <c r="AC4836" s="0" t="n">
        <v>951</v>
      </c>
      <c r="AD4836" s="0" t="n">
        <v>2.3679</v>
      </c>
      <c r="AE4836" s="0" t="n">
        <v>0</v>
      </c>
    </row>
    <row r="4837" customFormat="false" ht="15" hidden="false" customHeight="false" outlineLevel="0" collapsed="false">
      <c r="A4837" s="0" t="n">
        <v>172</v>
      </c>
      <c r="B4837" s="4" t="n">
        <v>0.4336</v>
      </c>
      <c r="C4837" s="4"/>
      <c r="K4837" s="5" t="n">
        <v>0.4835</v>
      </c>
      <c r="L4837" s="1" t="n">
        <v>192</v>
      </c>
      <c r="AC4837" s="0" t="n">
        <v>951</v>
      </c>
      <c r="AD4837" s="0" t="n">
        <v>2.3684</v>
      </c>
      <c r="AE4837" s="0" t="n">
        <v>0</v>
      </c>
    </row>
    <row r="4838" customFormat="false" ht="15" hidden="false" customHeight="false" outlineLevel="0" collapsed="false">
      <c r="A4838" s="0" t="n">
        <v>172</v>
      </c>
      <c r="B4838" s="4" t="n">
        <v>0.4338</v>
      </c>
      <c r="C4838" s="4"/>
      <c r="K4838" s="5" t="n">
        <v>0.4836</v>
      </c>
      <c r="L4838" s="1" t="n">
        <v>192</v>
      </c>
      <c r="AC4838" s="0" t="n">
        <v>951</v>
      </c>
      <c r="AD4838" s="0" t="n">
        <v>2.3689</v>
      </c>
      <c r="AE4838" s="0" t="n">
        <v>0</v>
      </c>
    </row>
    <row r="4839" customFormat="false" ht="15" hidden="false" customHeight="false" outlineLevel="0" collapsed="false">
      <c r="A4839" s="0" t="n">
        <v>172</v>
      </c>
      <c r="B4839" s="4" t="n">
        <v>0.4339</v>
      </c>
      <c r="C4839" s="4"/>
      <c r="K4839" s="5" t="n">
        <v>0.4837</v>
      </c>
      <c r="L4839" s="1" t="n">
        <v>193</v>
      </c>
      <c r="AC4839" s="0" t="n">
        <v>951</v>
      </c>
      <c r="AD4839" s="0" t="n">
        <v>2.3697</v>
      </c>
      <c r="AE4839" s="0" t="n">
        <v>0</v>
      </c>
    </row>
    <row r="4840" customFormat="false" ht="15" hidden="false" customHeight="false" outlineLevel="0" collapsed="false">
      <c r="A4840" s="0" t="n">
        <v>172</v>
      </c>
      <c r="B4840" s="4" t="n">
        <v>0.434</v>
      </c>
      <c r="C4840" s="4"/>
      <c r="K4840" s="5" t="n">
        <v>0.4838</v>
      </c>
      <c r="L4840" s="1" t="n">
        <v>192</v>
      </c>
      <c r="AC4840" s="0" t="n">
        <v>952</v>
      </c>
      <c r="AD4840" s="0" t="n">
        <v>2.3698</v>
      </c>
      <c r="AE4840" s="0" t="n">
        <v>0</v>
      </c>
    </row>
    <row r="4841" customFormat="false" ht="15" hidden="false" customHeight="false" outlineLevel="0" collapsed="false">
      <c r="A4841" s="0" t="n">
        <v>172</v>
      </c>
      <c r="B4841" s="4" t="n">
        <v>0.4341</v>
      </c>
      <c r="C4841" s="4"/>
      <c r="K4841" s="5" t="n">
        <v>0.4839</v>
      </c>
      <c r="L4841" s="1" t="n">
        <v>193</v>
      </c>
      <c r="AC4841" s="0" t="n">
        <v>952</v>
      </c>
      <c r="AD4841" s="0" t="n">
        <v>2.3704</v>
      </c>
      <c r="AE4841" s="0" t="n">
        <v>0</v>
      </c>
    </row>
    <row r="4842" customFormat="false" ht="15" hidden="false" customHeight="false" outlineLevel="0" collapsed="false">
      <c r="A4842" s="0" t="n">
        <v>172</v>
      </c>
      <c r="B4842" s="4" t="n">
        <v>0.4343</v>
      </c>
      <c r="C4842" s="4"/>
      <c r="K4842" s="5" t="n">
        <v>0.484</v>
      </c>
      <c r="L4842" s="1" t="n">
        <v>193</v>
      </c>
      <c r="AC4842" s="0" t="n">
        <v>952</v>
      </c>
      <c r="AD4842" s="0" t="n">
        <v>2.3709</v>
      </c>
      <c r="AE4842" s="0" t="n">
        <v>0</v>
      </c>
    </row>
    <row r="4843" customFormat="false" ht="15" hidden="false" customHeight="false" outlineLevel="0" collapsed="false">
      <c r="A4843" s="0" t="n">
        <v>172</v>
      </c>
      <c r="B4843" s="4" t="n">
        <v>0.4344</v>
      </c>
      <c r="C4843" s="4"/>
      <c r="K4843" s="5" t="n">
        <v>0.4841</v>
      </c>
      <c r="L4843" s="1" t="n">
        <v>193</v>
      </c>
      <c r="AC4843" s="0" t="n">
        <v>952</v>
      </c>
      <c r="AD4843" s="0" t="n">
        <v>2.3714</v>
      </c>
      <c r="AE4843" s="0" t="n">
        <v>0</v>
      </c>
    </row>
    <row r="4844" customFormat="false" ht="15" hidden="false" customHeight="false" outlineLevel="0" collapsed="false">
      <c r="A4844" s="0" t="n">
        <v>172</v>
      </c>
      <c r="B4844" s="4" t="n">
        <v>0.4345</v>
      </c>
      <c r="C4844" s="4"/>
      <c r="K4844" s="5" t="n">
        <v>0.4842</v>
      </c>
      <c r="L4844" s="1" t="n">
        <v>193</v>
      </c>
      <c r="AC4844" s="0" t="n">
        <v>952</v>
      </c>
      <c r="AD4844" s="0" t="n">
        <v>2.3727</v>
      </c>
      <c r="AE4844" s="0" t="n">
        <v>0</v>
      </c>
    </row>
    <row r="4845" customFormat="false" ht="15" hidden="false" customHeight="false" outlineLevel="0" collapsed="false">
      <c r="A4845" s="0" t="n">
        <v>172</v>
      </c>
      <c r="B4845" s="4" t="n">
        <v>0.4352</v>
      </c>
      <c r="C4845" s="4"/>
      <c r="K4845" s="5" t="n">
        <v>0.4843</v>
      </c>
      <c r="L4845" s="1" t="n">
        <v>193</v>
      </c>
      <c r="AC4845" s="0" t="n">
        <v>953</v>
      </c>
      <c r="AD4845" s="0" t="n">
        <v>2.3719</v>
      </c>
      <c r="AE4845" s="0" t="n">
        <v>0</v>
      </c>
    </row>
    <row r="4846" customFormat="false" ht="15" hidden="false" customHeight="false" outlineLevel="0" collapsed="false">
      <c r="A4846" s="0" t="n">
        <v>173</v>
      </c>
      <c r="B4846" s="4" t="n">
        <v>0.4332</v>
      </c>
      <c r="C4846" s="4"/>
      <c r="K4846" s="5" t="n">
        <v>0.4844</v>
      </c>
      <c r="L4846" s="1" t="n">
        <v>192</v>
      </c>
      <c r="AC4846" s="0" t="n">
        <v>953</v>
      </c>
      <c r="AD4846" s="0" t="n">
        <v>2.3728</v>
      </c>
      <c r="AE4846" s="0" t="n">
        <v>0</v>
      </c>
    </row>
    <row r="4847" customFormat="false" ht="15" hidden="false" customHeight="false" outlineLevel="0" collapsed="false">
      <c r="A4847" s="0" t="n">
        <v>173</v>
      </c>
      <c r="B4847" s="4" t="n">
        <v>0.4337</v>
      </c>
      <c r="C4847" s="4"/>
      <c r="K4847" s="5" t="n">
        <v>0.4845</v>
      </c>
      <c r="L4847" s="1" t="n">
        <v>193</v>
      </c>
      <c r="AC4847" s="0" t="n">
        <v>953</v>
      </c>
      <c r="AD4847" s="0" t="n">
        <v>2.3734</v>
      </c>
      <c r="AE4847" s="0" t="n">
        <v>0</v>
      </c>
    </row>
    <row r="4848" customFormat="false" ht="15" hidden="false" customHeight="false" outlineLevel="0" collapsed="false">
      <c r="A4848" s="0" t="n">
        <v>173</v>
      </c>
      <c r="B4848" s="4" t="n">
        <v>0.4342</v>
      </c>
      <c r="C4848" s="4"/>
      <c r="K4848" s="5" t="n">
        <v>0.4846</v>
      </c>
      <c r="L4848" s="1" t="n">
        <v>193</v>
      </c>
      <c r="AC4848" s="0" t="n">
        <v>953</v>
      </c>
      <c r="AD4848" s="0" t="n">
        <v>2.374</v>
      </c>
      <c r="AE4848" s="0" t="n">
        <v>0</v>
      </c>
    </row>
    <row r="4849" customFormat="false" ht="15" hidden="false" customHeight="false" outlineLevel="0" collapsed="false">
      <c r="A4849" s="0" t="n">
        <v>173</v>
      </c>
      <c r="B4849" s="4" t="n">
        <v>0.4346</v>
      </c>
      <c r="C4849" s="4"/>
      <c r="K4849" s="5" t="n">
        <v>0.4847</v>
      </c>
      <c r="L4849" s="1" t="n">
        <v>193</v>
      </c>
      <c r="AC4849" s="0" t="n">
        <v>953</v>
      </c>
      <c r="AD4849" s="0" t="n">
        <v>2.3747</v>
      </c>
      <c r="AE4849" s="0" t="n">
        <v>0</v>
      </c>
    </row>
    <row r="4850" customFormat="false" ht="15" hidden="false" customHeight="false" outlineLevel="0" collapsed="false">
      <c r="A4850" s="0" t="n">
        <v>173</v>
      </c>
      <c r="B4850" s="4" t="n">
        <v>0.4347</v>
      </c>
      <c r="C4850" s="4"/>
      <c r="K4850" s="5" t="n">
        <v>0.4848</v>
      </c>
      <c r="L4850" s="1" t="n">
        <v>193</v>
      </c>
      <c r="AC4850" s="0" t="n">
        <v>954</v>
      </c>
      <c r="AD4850" s="0" t="n">
        <v>2.3748</v>
      </c>
      <c r="AE4850" s="0" t="n">
        <v>0</v>
      </c>
    </row>
    <row r="4851" customFormat="false" ht="15" hidden="false" customHeight="false" outlineLevel="0" collapsed="false">
      <c r="A4851" s="0" t="n">
        <v>173</v>
      </c>
      <c r="B4851" s="4" t="n">
        <v>0.4348</v>
      </c>
      <c r="C4851" s="4"/>
      <c r="K4851" s="5" t="n">
        <v>0.4849</v>
      </c>
      <c r="L4851" s="1" t="n">
        <v>193</v>
      </c>
      <c r="AC4851" s="0" t="n">
        <v>954</v>
      </c>
      <c r="AD4851" s="0" t="n">
        <v>2.3753</v>
      </c>
      <c r="AE4851" s="0" t="n">
        <v>0</v>
      </c>
    </row>
    <row r="4852" customFormat="false" ht="15" hidden="false" customHeight="false" outlineLevel="0" collapsed="false">
      <c r="A4852" s="0" t="n">
        <v>173</v>
      </c>
      <c r="B4852" s="4" t="n">
        <v>0.4349</v>
      </c>
      <c r="C4852" s="4"/>
      <c r="K4852" s="5" t="n">
        <v>0.485</v>
      </c>
      <c r="L4852" s="1" t="n">
        <v>192</v>
      </c>
      <c r="AC4852" s="0" t="n">
        <v>954</v>
      </c>
      <c r="AD4852" s="0" t="n">
        <v>2.376</v>
      </c>
      <c r="AE4852" s="0" t="n">
        <v>0</v>
      </c>
    </row>
    <row r="4853" customFormat="false" ht="15" hidden="false" customHeight="false" outlineLevel="0" collapsed="false">
      <c r="A4853" s="0" t="n">
        <v>173</v>
      </c>
      <c r="B4853" s="4" t="n">
        <v>0.435</v>
      </c>
      <c r="C4853" s="4"/>
      <c r="K4853" s="5" t="n">
        <v>0.4851</v>
      </c>
      <c r="L4853" s="1" t="n">
        <v>193</v>
      </c>
      <c r="AC4853" s="0" t="n">
        <v>954</v>
      </c>
      <c r="AD4853" s="0" t="n">
        <v>2.3765</v>
      </c>
      <c r="AE4853" s="0" t="n">
        <v>0</v>
      </c>
    </row>
    <row r="4854" customFormat="false" ht="15" hidden="false" customHeight="false" outlineLevel="0" collapsed="false">
      <c r="A4854" s="0" t="n">
        <v>173</v>
      </c>
      <c r="B4854" s="4" t="n">
        <v>0.4351</v>
      </c>
      <c r="C4854" s="4"/>
      <c r="K4854" s="5" t="n">
        <v>0.4852</v>
      </c>
      <c r="L4854" s="1" t="n">
        <v>193</v>
      </c>
      <c r="AC4854" s="0" t="n">
        <v>954</v>
      </c>
      <c r="AD4854" s="0" t="n">
        <v>2.3774</v>
      </c>
      <c r="AE4854" s="0" t="n">
        <v>0</v>
      </c>
    </row>
    <row r="4855" customFormat="false" ht="15" hidden="false" customHeight="false" outlineLevel="0" collapsed="false">
      <c r="A4855" s="0" t="n">
        <v>173</v>
      </c>
      <c r="B4855" s="4" t="n">
        <v>0.4353</v>
      </c>
      <c r="C4855" s="4"/>
      <c r="K4855" s="5" t="n">
        <v>0.4853</v>
      </c>
      <c r="L4855" s="1" t="n">
        <v>193</v>
      </c>
      <c r="AC4855" s="0" t="n">
        <v>955</v>
      </c>
      <c r="AD4855" s="0" t="n">
        <v>2.3773</v>
      </c>
      <c r="AE4855" s="0" t="n">
        <v>0</v>
      </c>
    </row>
    <row r="4856" customFormat="false" ht="15" hidden="false" customHeight="false" outlineLevel="0" collapsed="false">
      <c r="A4856" s="0" t="n">
        <v>173</v>
      </c>
      <c r="B4856" s="4" t="n">
        <v>0.4354</v>
      </c>
      <c r="C4856" s="4"/>
      <c r="K4856" s="5" t="n">
        <v>0.4854</v>
      </c>
      <c r="L4856" s="1" t="n">
        <v>193</v>
      </c>
      <c r="AC4856" s="0" t="n">
        <v>955</v>
      </c>
      <c r="AD4856" s="0" t="n">
        <v>2.3781</v>
      </c>
      <c r="AE4856" s="0" t="n">
        <v>0</v>
      </c>
    </row>
    <row r="4857" customFormat="false" ht="15" hidden="false" customHeight="false" outlineLevel="0" collapsed="false">
      <c r="A4857" s="0" t="n">
        <v>173</v>
      </c>
      <c r="B4857" s="4" t="n">
        <v>0.4355</v>
      </c>
      <c r="C4857" s="4"/>
      <c r="K4857" s="5" t="n">
        <v>0.4855</v>
      </c>
      <c r="L4857" s="1" t="n">
        <v>193</v>
      </c>
      <c r="AC4857" s="0" t="n">
        <v>955</v>
      </c>
      <c r="AD4857" s="0" t="n">
        <v>2.3786</v>
      </c>
      <c r="AE4857" s="0" t="n">
        <v>0</v>
      </c>
    </row>
    <row r="4858" customFormat="false" ht="15" hidden="false" customHeight="false" outlineLevel="0" collapsed="false">
      <c r="A4858" s="0" t="n">
        <v>173</v>
      </c>
      <c r="B4858" s="4" t="n">
        <v>0.4356</v>
      </c>
      <c r="C4858" s="4"/>
      <c r="K4858" s="5" t="n">
        <v>0.4856</v>
      </c>
      <c r="L4858" s="1" t="n">
        <v>193</v>
      </c>
      <c r="AC4858" s="0" t="n">
        <v>955</v>
      </c>
      <c r="AD4858" s="0" t="n">
        <v>2.3794</v>
      </c>
      <c r="AE4858" s="0" t="n">
        <v>0</v>
      </c>
    </row>
    <row r="4859" customFormat="false" ht="15" hidden="false" customHeight="false" outlineLevel="0" collapsed="false">
      <c r="A4859" s="0" t="n">
        <v>173</v>
      </c>
      <c r="B4859" s="4" t="n">
        <v>0.4357</v>
      </c>
      <c r="C4859" s="4"/>
      <c r="K4859" s="5" t="n">
        <v>0.4857</v>
      </c>
      <c r="L4859" s="1" t="n">
        <v>193</v>
      </c>
      <c r="AC4859" s="0" t="n">
        <v>956</v>
      </c>
      <c r="AD4859" s="0" t="n">
        <v>2.3778</v>
      </c>
      <c r="AE4859" s="0" t="n">
        <v>0</v>
      </c>
    </row>
    <row r="4860" customFormat="false" ht="15" hidden="false" customHeight="false" outlineLevel="0" collapsed="false">
      <c r="A4860" s="0" t="n">
        <v>173</v>
      </c>
      <c r="B4860" s="4" t="n">
        <v>0.4358</v>
      </c>
      <c r="C4860" s="4"/>
      <c r="K4860" s="5" t="n">
        <v>0.4858</v>
      </c>
      <c r="L4860" s="1" t="n">
        <v>193</v>
      </c>
      <c r="AC4860" s="0" t="n">
        <v>956</v>
      </c>
      <c r="AD4860" s="0" t="n">
        <v>2.3795</v>
      </c>
      <c r="AE4860" s="0" t="n">
        <v>0</v>
      </c>
    </row>
    <row r="4861" customFormat="false" ht="15" hidden="false" customHeight="false" outlineLevel="0" collapsed="false">
      <c r="A4861" s="0" t="n">
        <v>173</v>
      </c>
      <c r="B4861" s="4" t="n">
        <v>0.4359</v>
      </c>
      <c r="C4861" s="4"/>
      <c r="K4861" s="5" t="n">
        <v>0.4859</v>
      </c>
      <c r="L4861" s="1" t="n">
        <v>193</v>
      </c>
      <c r="AC4861" s="0" t="n">
        <v>956</v>
      </c>
      <c r="AD4861" s="0" t="n">
        <v>2.3804</v>
      </c>
      <c r="AE4861" s="0" t="n">
        <v>0</v>
      </c>
    </row>
    <row r="4862" customFormat="false" ht="15" hidden="false" customHeight="false" outlineLevel="0" collapsed="false">
      <c r="A4862" s="0" t="n">
        <v>173</v>
      </c>
      <c r="B4862" s="4" t="n">
        <v>0.436</v>
      </c>
      <c r="C4862" s="4"/>
      <c r="K4862" s="5" t="n">
        <v>0.486</v>
      </c>
      <c r="L4862" s="1" t="n">
        <v>193</v>
      </c>
      <c r="AC4862" s="0" t="n">
        <v>956</v>
      </c>
      <c r="AD4862" s="0" t="n">
        <v>2.3809</v>
      </c>
      <c r="AE4862" s="0" t="n">
        <v>0</v>
      </c>
    </row>
    <row r="4863" customFormat="false" ht="15" hidden="false" customHeight="false" outlineLevel="0" collapsed="false">
      <c r="A4863" s="0" t="n">
        <v>173</v>
      </c>
      <c r="B4863" s="4" t="n">
        <v>0.4361</v>
      </c>
      <c r="C4863" s="4"/>
      <c r="K4863" s="5" t="n">
        <v>0.4861</v>
      </c>
      <c r="L4863" s="1" t="n">
        <v>193</v>
      </c>
      <c r="AC4863" s="0" t="n">
        <v>956</v>
      </c>
      <c r="AD4863" s="0" t="n">
        <v>2.3815</v>
      </c>
      <c r="AE4863" s="0" t="n">
        <v>0</v>
      </c>
    </row>
    <row r="4864" customFormat="false" ht="15" hidden="false" customHeight="false" outlineLevel="0" collapsed="false">
      <c r="A4864" s="0" t="n">
        <v>173</v>
      </c>
      <c r="B4864" s="4" t="n">
        <v>0.4362</v>
      </c>
      <c r="C4864" s="4"/>
      <c r="K4864" s="5" t="n">
        <v>0.4862</v>
      </c>
      <c r="L4864" s="1" t="n">
        <v>194</v>
      </c>
      <c r="AC4864" s="0" t="n">
        <v>957</v>
      </c>
      <c r="AD4864" s="0" t="n">
        <v>2.3817</v>
      </c>
      <c r="AE4864" s="0" t="n">
        <v>0</v>
      </c>
    </row>
    <row r="4865" customFormat="false" ht="15" hidden="false" customHeight="false" outlineLevel="0" collapsed="false">
      <c r="A4865" s="0" t="n">
        <v>173</v>
      </c>
      <c r="B4865" s="4" t="n">
        <v>0.4363</v>
      </c>
      <c r="C4865" s="4"/>
      <c r="K4865" s="5" t="n">
        <v>0.4863</v>
      </c>
      <c r="L4865" s="1" t="n">
        <v>193</v>
      </c>
      <c r="AC4865" s="0" t="n">
        <v>957</v>
      </c>
      <c r="AD4865" s="0" t="n">
        <v>2.3824</v>
      </c>
      <c r="AE4865" s="0" t="n">
        <v>0</v>
      </c>
    </row>
    <row r="4866" customFormat="false" ht="15" hidden="false" customHeight="false" outlineLevel="0" collapsed="false">
      <c r="A4866" s="0" t="n">
        <v>173</v>
      </c>
      <c r="B4866" s="4" t="n">
        <v>0.4364</v>
      </c>
      <c r="C4866" s="4"/>
      <c r="K4866" s="5" t="n">
        <v>0.4864</v>
      </c>
      <c r="L4866" s="1" t="n">
        <v>193</v>
      </c>
      <c r="AC4866" s="0" t="n">
        <v>957</v>
      </c>
      <c r="AD4866" s="0" t="n">
        <v>2.3829</v>
      </c>
      <c r="AE4866" s="0" t="n">
        <v>0</v>
      </c>
    </row>
    <row r="4867" customFormat="false" ht="15" hidden="false" customHeight="false" outlineLevel="0" collapsed="false">
      <c r="A4867" s="0" t="n">
        <v>173</v>
      </c>
      <c r="B4867" s="4" t="n">
        <v>0.4365</v>
      </c>
      <c r="C4867" s="4"/>
      <c r="K4867" s="5" t="n">
        <v>0.4865</v>
      </c>
      <c r="L4867" s="1" t="n">
        <v>194</v>
      </c>
      <c r="AC4867" s="0" t="n">
        <v>957</v>
      </c>
      <c r="AD4867" s="0" t="n">
        <v>2.3834</v>
      </c>
      <c r="AE4867" s="0" t="n">
        <v>0</v>
      </c>
    </row>
    <row r="4868" customFormat="false" ht="15" hidden="false" customHeight="false" outlineLevel="0" collapsed="false">
      <c r="A4868" s="0" t="n">
        <v>173</v>
      </c>
      <c r="B4868" s="4" t="n">
        <v>0.4367</v>
      </c>
      <c r="C4868" s="4"/>
      <c r="K4868" s="5" t="n">
        <v>0.4866</v>
      </c>
      <c r="L4868" s="1" t="n">
        <v>193</v>
      </c>
      <c r="AC4868" s="0" t="n">
        <v>957</v>
      </c>
      <c r="AD4868" s="0" t="n">
        <v>2.3841</v>
      </c>
      <c r="AE4868" s="0" t="n">
        <v>0</v>
      </c>
    </row>
    <row r="4869" customFormat="false" ht="15" hidden="false" customHeight="false" outlineLevel="0" collapsed="false">
      <c r="A4869" s="0" t="n">
        <v>174</v>
      </c>
      <c r="B4869" s="4" t="n">
        <v>0.4366</v>
      </c>
      <c r="C4869" s="4"/>
      <c r="K4869" s="5" t="n">
        <v>0.4867</v>
      </c>
      <c r="L4869" s="1" t="n">
        <v>194</v>
      </c>
      <c r="AC4869" s="0" t="n">
        <v>958</v>
      </c>
      <c r="AD4869" s="0" t="n">
        <v>2.3838</v>
      </c>
      <c r="AE4869" s="0" t="n">
        <v>0</v>
      </c>
    </row>
    <row r="4870" customFormat="false" ht="15" hidden="false" customHeight="false" outlineLevel="0" collapsed="false">
      <c r="A4870" s="0" t="n">
        <v>174</v>
      </c>
      <c r="B4870" s="4" t="n">
        <v>0.4368</v>
      </c>
      <c r="C4870" s="4"/>
      <c r="K4870" s="5" t="n">
        <v>0.4868</v>
      </c>
      <c r="L4870" s="1" t="n">
        <v>194</v>
      </c>
      <c r="AC4870" s="0" t="n">
        <v>958</v>
      </c>
      <c r="AD4870" s="0" t="n">
        <v>2.3849</v>
      </c>
      <c r="AE4870" s="0" t="n">
        <v>0</v>
      </c>
    </row>
    <row r="4871" customFormat="false" ht="15" hidden="false" customHeight="false" outlineLevel="0" collapsed="false">
      <c r="A4871" s="0" t="n">
        <v>174</v>
      </c>
      <c r="B4871" s="4" t="n">
        <v>0.4369</v>
      </c>
      <c r="C4871" s="4"/>
      <c r="K4871" s="5" t="n">
        <v>0.4869</v>
      </c>
      <c r="L4871" s="1" t="n">
        <v>194</v>
      </c>
      <c r="AC4871" s="0" t="n">
        <v>958</v>
      </c>
      <c r="AD4871" s="0" t="n">
        <v>2.3854</v>
      </c>
      <c r="AE4871" s="0" t="n">
        <v>0</v>
      </c>
    </row>
    <row r="4872" customFormat="false" ht="15" hidden="false" customHeight="false" outlineLevel="0" collapsed="false">
      <c r="A4872" s="0" t="n">
        <v>174</v>
      </c>
      <c r="B4872" s="4" t="n">
        <v>0.437</v>
      </c>
      <c r="C4872" s="4"/>
      <c r="K4872" s="5" t="n">
        <v>0.487</v>
      </c>
      <c r="L4872" s="1" t="n">
        <v>194</v>
      </c>
      <c r="AC4872" s="0" t="n">
        <v>958</v>
      </c>
      <c r="AD4872" s="0" t="n">
        <v>2.3859</v>
      </c>
      <c r="AE4872" s="0" t="n">
        <v>0</v>
      </c>
    </row>
    <row r="4873" customFormat="false" ht="15" hidden="false" customHeight="false" outlineLevel="0" collapsed="false">
      <c r="A4873" s="0" t="n">
        <v>174</v>
      </c>
      <c r="B4873" s="4" t="n">
        <v>0.4371</v>
      </c>
      <c r="C4873" s="4"/>
      <c r="K4873" s="5" t="n">
        <v>0.4871</v>
      </c>
      <c r="L4873" s="1" t="n">
        <v>194</v>
      </c>
      <c r="AC4873" s="0" t="n">
        <v>958</v>
      </c>
      <c r="AD4873" s="0" t="n">
        <v>2.3867</v>
      </c>
      <c r="AE4873" s="0" t="n">
        <v>0</v>
      </c>
    </row>
    <row r="4874" customFormat="false" ht="15" hidden="false" customHeight="false" outlineLevel="0" collapsed="false">
      <c r="A4874" s="0" t="n">
        <v>174</v>
      </c>
      <c r="B4874" s="4" t="n">
        <v>0.4372</v>
      </c>
      <c r="C4874" s="4"/>
      <c r="K4874" s="5" t="n">
        <v>0.4872</v>
      </c>
      <c r="L4874" s="1" t="n">
        <v>194</v>
      </c>
      <c r="AC4874" s="0" t="n">
        <v>959</v>
      </c>
      <c r="AD4874" s="0" t="n">
        <v>2.3866</v>
      </c>
      <c r="AE4874" s="0" t="n">
        <v>0</v>
      </c>
    </row>
    <row r="4875" customFormat="false" ht="15" hidden="false" customHeight="false" outlineLevel="0" collapsed="false">
      <c r="A4875" s="0" t="n">
        <v>174</v>
      </c>
      <c r="B4875" s="4" t="n">
        <v>0.4373</v>
      </c>
      <c r="C4875" s="4"/>
      <c r="K4875" s="5" t="n">
        <v>0.4873</v>
      </c>
      <c r="L4875" s="1" t="n">
        <v>194</v>
      </c>
      <c r="AC4875" s="0" t="n">
        <v>959</v>
      </c>
      <c r="AD4875" s="0" t="n">
        <v>2.3873</v>
      </c>
      <c r="AE4875" s="0" t="n">
        <v>0</v>
      </c>
    </row>
    <row r="4876" customFormat="false" ht="15" hidden="false" customHeight="false" outlineLevel="0" collapsed="false">
      <c r="A4876" s="0" t="n">
        <v>174</v>
      </c>
      <c r="B4876" s="4" t="n">
        <v>0.4374</v>
      </c>
      <c r="C4876" s="4"/>
      <c r="K4876" s="5" t="n">
        <v>0.4874</v>
      </c>
      <c r="L4876" s="1" t="n">
        <v>194</v>
      </c>
      <c r="AC4876" s="0" t="n">
        <v>959</v>
      </c>
      <c r="AD4876" s="0" t="n">
        <v>2.3879</v>
      </c>
      <c r="AE4876" s="0" t="n">
        <v>0</v>
      </c>
    </row>
    <row r="4877" customFormat="false" ht="15" hidden="false" customHeight="false" outlineLevel="0" collapsed="false">
      <c r="A4877" s="0" t="n">
        <v>174</v>
      </c>
      <c r="B4877" s="4" t="n">
        <v>0.4375</v>
      </c>
      <c r="C4877" s="4"/>
      <c r="K4877" s="5" t="n">
        <v>0.4875</v>
      </c>
      <c r="L4877" s="1" t="n">
        <v>194</v>
      </c>
      <c r="AC4877" s="0" t="n">
        <v>959</v>
      </c>
      <c r="AD4877" s="0" t="n">
        <v>2.3884</v>
      </c>
      <c r="AE4877" s="0" t="n">
        <v>0</v>
      </c>
    </row>
    <row r="4878" customFormat="false" ht="15" hidden="false" customHeight="false" outlineLevel="0" collapsed="false">
      <c r="A4878" s="0" t="n">
        <v>174</v>
      </c>
      <c r="B4878" s="4" t="n">
        <v>0.4376</v>
      </c>
      <c r="C4878" s="4"/>
      <c r="K4878" s="5" t="n">
        <v>0.4876</v>
      </c>
      <c r="L4878" s="1" t="n">
        <v>194</v>
      </c>
      <c r="AC4878" s="0" t="n">
        <v>959</v>
      </c>
      <c r="AD4878" s="0" t="n">
        <v>2.3889</v>
      </c>
      <c r="AE4878" s="0" t="n">
        <v>0</v>
      </c>
    </row>
    <row r="4879" customFormat="false" ht="15" hidden="false" customHeight="false" outlineLevel="0" collapsed="false">
      <c r="A4879" s="0" t="n">
        <v>174</v>
      </c>
      <c r="B4879" s="4" t="n">
        <v>0.4377</v>
      </c>
      <c r="C4879" s="4"/>
      <c r="K4879" s="5" t="n">
        <v>0.4877</v>
      </c>
      <c r="L4879" s="1" t="n">
        <v>194</v>
      </c>
      <c r="AC4879" s="0" t="n">
        <v>960</v>
      </c>
      <c r="AD4879" s="0" t="n">
        <v>2.3892</v>
      </c>
      <c r="AE4879" s="0" t="n">
        <v>0</v>
      </c>
    </row>
    <row r="4880" customFormat="false" ht="15" hidden="false" customHeight="false" outlineLevel="0" collapsed="false">
      <c r="A4880" s="0" t="n">
        <v>174</v>
      </c>
      <c r="B4880" s="4" t="n">
        <v>0.4378</v>
      </c>
      <c r="C4880" s="4"/>
      <c r="K4880" s="5" t="n">
        <v>0.4878</v>
      </c>
      <c r="L4880" s="1" t="n">
        <v>194</v>
      </c>
      <c r="AC4880" s="0" t="n">
        <v>960</v>
      </c>
      <c r="AD4880" s="0" t="n">
        <v>2.3899</v>
      </c>
      <c r="AE4880" s="0" t="n">
        <v>0</v>
      </c>
    </row>
    <row r="4881" customFormat="false" ht="15" hidden="false" customHeight="false" outlineLevel="0" collapsed="false">
      <c r="A4881" s="0" t="n">
        <v>174</v>
      </c>
      <c r="B4881" s="4" t="n">
        <v>0.4379</v>
      </c>
      <c r="C4881" s="4"/>
      <c r="K4881" s="5" t="n">
        <v>0.4879</v>
      </c>
      <c r="L4881" s="1" t="n">
        <v>194</v>
      </c>
      <c r="AC4881" s="0" t="n">
        <v>960</v>
      </c>
      <c r="AD4881" s="0" t="n">
        <v>2.3904</v>
      </c>
      <c r="AE4881" s="0" t="n">
        <v>0</v>
      </c>
    </row>
    <row r="4882" customFormat="false" ht="15" hidden="false" customHeight="false" outlineLevel="0" collapsed="false">
      <c r="A4882" s="0" t="n">
        <v>174</v>
      </c>
      <c r="B4882" s="4" t="n">
        <v>0.438</v>
      </c>
      <c r="C4882" s="4"/>
      <c r="K4882" s="5" t="n">
        <v>0.488</v>
      </c>
      <c r="L4882" s="1" t="n">
        <v>194</v>
      </c>
      <c r="AC4882" s="0" t="n">
        <v>960</v>
      </c>
      <c r="AD4882" s="0" t="n">
        <v>2.3909</v>
      </c>
      <c r="AE4882" s="0" t="n">
        <v>0</v>
      </c>
    </row>
    <row r="4883" customFormat="false" ht="15" hidden="false" customHeight="false" outlineLevel="0" collapsed="false">
      <c r="A4883" s="0" t="n">
        <v>174</v>
      </c>
      <c r="B4883" s="4" t="n">
        <v>0.4381</v>
      </c>
      <c r="C4883" s="4"/>
      <c r="K4883" s="5" t="n">
        <v>0.4881</v>
      </c>
      <c r="L4883" s="1" t="n">
        <v>194</v>
      </c>
      <c r="AC4883" s="0" t="n">
        <v>960</v>
      </c>
      <c r="AD4883" s="0" t="n">
        <v>2.3915</v>
      </c>
      <c r="AE4883" s="0" t="n">
        <v>0</v>
      </c>
    </row>
    <row r="4884" customFormat="false" ht="15" hidden="false" customHeight="false" outlineLevel="0" collapsed="false">
      <c r="A4884" s="0" t="n">
        <v>174</v>
      </c>
      <c r="B4884" s="4" t="n">
        <v>0.4382</v>
      </c>
      <c r="C4884" s="4"/>
      <c r="K4884" s="5" t="n">
        <v>0.4882</v>
      </c>
      <c r="L4884" s="1" t="n">
        <v>194</v>
      </c>
      <c r="AC4884" s="0" t="n">
        <v>960</v>
      </c>
      <c r="AD4884" s="0" t="n">
        <v>2.3923</v>
      </c>
      <c r="AE4884" s="0" t="n">
        <v>0</v>
      </c>
    </row>
    <row r="4885" customFormat="false" ht="15" hidden="false" customHeight="false" outlineLevel="0" collapsed="false">
      <c r="A4885" s="0" t="n">
        <v>174</v>
      </c>
      <c r="B4885" s="4" t="n">
        <v>0.4383</v>
      </c>
      <c r="C4885" s="4"/>
      <c r="K4885" s="5" t="n">
        <v>0.4883</v>
      </c>
      <c r="L4885" s="1" t="n">
        <v>194</v>
      </c>
      <c r="AC4885" s="0" t="n">
        <v>961</v>
      </c>
      <c r="AD4885" s="0" t="n">
        <v>2.392</v>
      </c>
      <c r="AE4885" s="0" t="n">
        <v>0</v>
      </c>
    </row>
    <row r="4886" customFormat="false" ht="15" hidden="false" customHeight="false" outlineLevel="0" collapsed="false">
      <c r="A4886" s="0" t="n">
        <v>174</v>
      </c>
      <c r="B4886" s="4" t="n">
        <v>0.4384</v>
      </c>
      <c r="C4886" s="4"/>
      <c r="K4886" s="5" t="n">
        <v>0.4884</v>
      </c>
      <c r="L4886" s="1" t="n">
        <v>194</v>
      </c>
      <c r="AC4886" s="0" t="n">
        <v>961</v>
      </c>
      <c r="AD4886" s="0" t="n">
        <v>2.3928</v>
      </c>
      <c r="AE4886" s="0" t="n">
        <v>0</v>
      </c>
    </row>
    <row r="4887" customFormat="false" ht="15" hidden="false" customHeight="false" outlineLevel="0" collapsed="false">
      <c r="A4887" s="0" t="n">
        <v>174</v>
      </c>
      <c r="B4887" s="4" t="n">
        <v>0.4385</v>
      </c>
      <c r="C4887" s="4"/>
      <c r="K4887" s="5" t="n">
        <v>0.4885</v>
      </c>
      <c r="L4887" s="1" t="n">
        <v>194</v>
      </c>
      <c r="AC4887" s="0" t="n">
        <v>961</v>
      </c>
      <c r="AD4887" s="0" t="n">
        <v>2.3934</v>
      </c>
      <c r="AE4887" s="0" t="n">
        <v>0</v>
      </c>
    </row>
    <row r="4888" customFormat="false" ht="15" hidden="false" customHeight="false" outlineLevel="0" collapsed="false">
      <c r="A4888" s="0" t="n">
        <v>174</v>
      </c>
      <c r="B4888" s="4" t="n">
        <v>0.4386</v>
      </c>
      <c r="C4888" s="4"/>
      <c r="K4888" s="5" t="n">
        <v>0.4886</v>
      </c>
      <c r="L4888" s="1" t="n">
        <v>194</v>
      </c>
      <c r="AC4888" s="0" t="n">
        <v>961</v>
      </c>
      <c r="AD4888" s="0" t="n">
        <v>2.394</v>
      </c>
      <c r="AE4888" s="0" t="n">
        <v>0</v>
      </c>
    </row>
    <row r="4889" customFormat="false" ht="15" hidden="false" customHeight="false" outlineLevel="0" collapsed="false">
      <c r="A4889" s="0" t="n">
        <v>174</v>
      </c>
      <c r="B4889" s="4" t="n">
        <v>0.4387</v>
      </c>
      <c r="C4889" s="4"/>
      <c r="K4889" s="5" t="n">
        <v>0.4887</v>
      </c>
      <c r="L4889" s="1" t="n">
        <v>195</v>
      </c>
      <c r="AC4889" s="0" t="n">
        <v>961</v>
      </c>
      <c r="AD4889" s="0" t="n">
        <v>2.3949</v>
      </c>
      <c r="AE4889" s="0" t="n">
        <v>0</v>
      </c>
    </row>
    <row r="4890" customFormat="false" ht="15" hidden="false" customHeight="false" outlineLevel="0" collapsed="false">
      <c r="A4890" s="0" t="n">
        <v>174</v>
      </c>
      <c r="B4890" s="4" t="n">
        <v>0.4388</v>
      </c>
      <c r="C4890" s="4"/>
      <c r="K4890" s="5" t="n">
        <v>0.4888</v>
      </c>
      <c r="L4890" s="1" t="n">
        <v>195</v>
      </c>
      <c r="AC4890" s="0" t="n">
        <v>962</v>
      </c>
      <c r="AD4890" s="0" t="n">
        <v>2.3947</v>
      </c>
      <c r="AE4890" s="0" t="n">
        <v>0</v>
      </c>
    </row>
    <row r="4891" customFormat="false" ht="15" hidden="false" customHeight="false" outlineLevel="0" collapsed="false">
      <c r="A4891" s="0" t="n">
        <v>174</v>
      </c>
      <c r="B4891" s="4" t="n">
        <v>0.4389</v>
      </c>
      <c r="C4891" s="4"/>
      <c r="K4891" s="5" t="n">
        <v>0.4889</v>
      </c>
      <c r="L4891" s="1" t="n">
        <v>195</v>
      </c>
      <c r="AC4891" s="0" t="n">
        <v>962</v>
      </c>
      <c r="AD4891" s="0" t="n">
        <v>2.3954</v>
      </c>
      <c r="AE4891" s="0" t="n">
        <v>0</v>
      </c>
    </row>
    <row r="4892" customFormat="false" ht="15" hidden="false" customHeight="false" outlineLevel="0" collapsed="false">
      <c r="A4892" s="0" t="n">
        <v>174</v>
      </c>
      <c r="B4892" s="4" t="n">
        <v>0.439</v>
      </c>
      <c r="C4892" s="4"/>
      <c r="K4892" s="5" t="n">
        <v>0.489</v>
      </c>
      <c r="L4892" s="1" t="n">
        <v>194</v>
      </c>
      <c r="AC4892" s="0" t="n">
        <v>962</v>
      </c>
      <c r="AD4892" s="0" t="n">
        <v>2.396</v>
      </c>
      <c r="AE4892" s="0" t="n">
        <v>0</v>
      </c>
    </row>
    <row r="4893" customFormat="false" ht="15" hidden="false" customHeight="false" outlineLevel="0" collapsed="false">
      <c r="A4893" s="0" t="n">
        <v>174</v>
      </c>
      <c r="B4893" s="4" t="n">
        <v>0.4395</v>
      </c>
      <c r="C4893" s="4"/>
      <c r="K4893" s="5" t="n">
        <v>0.4891</v>
      </c>
      <c r="L4893" s="1" t="n">
        <v>194</v>
      </c>
      <c r="AC4893" s="0" t="n">
        <v>962</v>
      </c>
      <c r="AD4893" s="0" t="n">
        <v>2.397</v>
      </c>
      <c r="AE4893" s="0" t="n">
        <v>0</v>
      </c>
    </row>
    <row r="4894" customFormat="false" ht="15" hidden="false" customHeight="false" outlineLevel="0" collapsed="false">
      <c r="A4894" s="0" t="n">
        <v>174</v>
      </c>
      <c r="B4894" s="4" t="n">
        <v>0.4401</v>
      </c>
      <c r="C4894" s="4"/>
      <c r="K4894" s="5" t="n">
        <v>0.4892</v>
      </c>
      <c r="L4894" s="1" t="n">
        <v>194</v>
      </c>
      <c r="AC4894" s="0" t="n">
        <v>963</v>
      </c>
      <c r="AD4894" s="0" t="n">
        <v>2.3967</v>
      </c>
      <c r="AE4894" s="0" t="n">
        <v>0</v>
      </c>
    </row>
    <row r="4895" customFormat="false" ht="15" hidden="false" customHeight="false" outlineLevel="0" collapsed="false">
      <c r="A4895" s="0" t="n">
        <v>175</v>
      </c>
      <c r="B4895" s="4" t="n">
        <v>0.4391</v>
      </c>
      <c r="C4895" s="4"/>
      <c r="K4895" s="5" t="n">
        <v>0.4893</v>
      </c>
      <c r="L4895" s="1" t="n">
        <v>195</v>
      </c>
      <c r="AC4895" s="0" t="n">
        <v>963</v>
      </c>
      <c r="AD4895" s="0" t="n">
        <v>2.3973</v>
      </c>
      <c r="AE4895" s="0" t="n">
        <v>0</v>
      </c>
    </row>
    <row r="4896" customFormat="false" ht="15" hidden="false" customHeight="false" outlineLevel="0" collapsed="false">
      <c r="A4896" s="0" t="n">
        <v>175</v>
      </c>
      <c r="B4896" s="4" t="n">
        <v>0.4392</v>
      </c>
      <c r="C4896" s="4"/>
      <c r="K4896" s="5" t="n">
        <v>0.4894</v>
      </c>
      <c r="L4896" s="1" t="n">
        <v>194</v>
      </c>
      <c r="AC4896" s="0" t="n">
        <v>963</v>
      </c>
      <c r="AD4896" s="0" t="n">
        <v>2.3979</v>
      </c>
      <c r="AE4896" s="0" t="n">
        <v>0</v>
      </c>
    </row>
    <row r="4897" customFormat="false" ht="15" hidden="false" customHeight="false" outlineLevel="0" collapsed="false">
      <c r="A4897" s="0" t="n">
        <v>175</v>
      </c>
      <c r="B4897" s="4" t="n">
        <v>0.4393</v>
      </c>
      <c r="C4897" s="4"/>
      <c r="K4897" s="5" t="n">
        <v>0.4895</v>
      </c>
      <c r="L4897" s="1" t="n">
        <v>195</v>
      </c>
      <c r="AC4897" s="0" t="n">
        <v>963</v>
      </c>
      <c r="AD4897" s="0" t="n">
        <v>2.3984</v>
      </c>
      <c r="AE4897" s="0" t="n">
        <v>0</v>
      </c>
    </row>
    <row r="4898" customFormat="false" ht="15" hidden="false" customHeight="false" outlineLevel="0" collapsed="false">
      <c r="A4898" s="0" t="n">
        <v>175</v>
      </c>
      <c r="B4898" s="4" t="n">
        <v>0.4394</v>
      </c>
      <c r="C4898" s="4"/>
      <c r="K4898" s="5" t="n">
        <v>0.4896</v>
      </c>
      <c r="L4898" s="1" t="n">
        <v>195</v>
      </c>
      <c r="AC4898" s="0" t="n">
        <v>963</v>
      </c>
      <c r="AD4898" s="0" t="n">
        <v>2.399</v>
      </c>
      <c r="AE4898" s="0" t="n">
        <v>0</v>
      </c>
    </row>
    <row r="4899" customFormat="false" ht="15" hidden="false" customHeight="false" outlineLevel="0" collapsed="false">
      <c r="A4899" s="0" t="n">
        <v>175</v>
      </c>
      <c r="B4899" s="4" t="n">
        <v>0.4396</v>
      </c>
      <c r="C4899" s="4"/>
      <c r="K4899" s="5" t="n">
        <v>0.4897</v>
      </c>
      <c r="L4899" s="1" t="n">
        <v>195</v>
      </c>
      <c r="AC4899" s="0" t="n">
        <v>964</v>
      </c>
      <c r="AD4899" s="0" t="n">
        <v>2.3994</v>
      </c>
      <c r="AE4899" s="0" t="n">
        <v>0</v>
      </c>
    </row>
    <row r="4900" customFormat="false" ht="15" hidden="false" customHeight="false" outlineLevel="0" collapsed="false">
      <c r="A4900" s="0" t="n">
        <v>175</v>
      </c>
      <c r="B4900" s="4" t="n">
        <v>0.4397</v>
      </c>
      <c r="C4900" s="4"/>
      <c r="K4900" s="5" t="n">
        <v>0.4898</v>
      </c>
      <c r="L4900" s="1" t="n">
        <v>195</v>
      </c>
      <c r="AC4900" s="0" t="n">
        <v>964</v>
      </c>
      <c r="AD4900" s="0" t="n">
        <v>2.3999</v>
      </c>
      <c r="AE4900" s="0" t="n">
        <v>0</v>
      </c>
    </row>
    <row r="4901" customFormat="false" ht="15" hidden="false" customHeight="false" outlineLevel="0" collapsed="false">
      <c r="A4901" s="0" t="n">
        <v>175</v>
      </c>
      <c r="B4901" s="4" t="n">
        <v>0.4398</v>
      </c>
      <c r="C4901" s="4"/>
      <c r="K4901" s="5" t="n">
        <v>0.4899</v>
      </c>
      <c r="L4901" s="1" t="n">
        <v>195</v>
      </c>
      <c r="AC4901" s="0" t="n">
        <v>964</v>
      </c>
      <c r="AD4901" s="0" t="n">
        <v>2.4004</v>
      </c>
      <c r="AE4901" s="0" t="n">
        <v>0</v>
      </c>
    </row>
    <row r="4902" customFormat="false" ht="15" hidden="false" customHeight="false" outlineLevel="0" collapsed="false">
      <c r="A4902" s="0" t="n">
        <v>175</v>
      </c>
      <c r="B4902" s="4" t="n">
        <v>0.4399</v>
      </c>
      <c r="C4902" s="4"/>
      <c r="K4902" s="5" t="n">
        <v>0.49</v>
      </c>
      <c r="L4902" s="1" t="n">
        <v>195</v>
      </c>
      <c r="AC4902" s="0" t="n">
        <v>964</v>
      </c>
      <c r="AD4902" s="0" t="n">
        <v>2.4009</v>
      </c>
      <c r="AE4902" s="0" t="n">
        <v>0</v>
      </c>
    </row>
    <row r="4903" customFormat="false" ht="15" hidden="false" customHeight="false" outlineLevel="0" collapsed="false">
      <c r="A4903" s="0" t="n">
        <v>175</v>
      </c>
      <c r="B4903" s="4" t="n">
        <v>0.44</v>
      </c>
      <c r="C4903" s="4"/>
      <c r="K4903" s="5" t="n">
        <v>0.4901</v>
      </c>
      <c r="L4903" s="1" t="n">
        <v>195</v>
      </c>
      <c r="AC4903" s="0" t="n">
        <v>964</v>
      </c>
      <c r="AD4903" s="0" t="n">
        <v>2.4014</v>
      </c>
      <c r="AE4903" s="0" t="n">
        <v>0</v>
      </c>
    </row>
    <row r="4904" customFormat="false" ht="15" hidden="false" customHeight="false" outlineLevel="0" collapsed="false">
      <c r="A4904" s="0" t="n">
        <v>175</v>
      </c>
      <c r="B4904" s="4" t="n">
        <v>0.4402</v>
      </c>
      <c r="C4904" s="4"/>
      <c r="K4904" s="5" t="n">
        <v>0.4902</v>
      </c>
      <c r="L4904" s="1" t="n">
        <v>195</v>
      </c>
      <c r="AC4904" s="0" t="n">
        <v>964</v>
      </c>
      <c r="AD4904" s="0" t="n">
        <v>2.4021</v>
      </c>
      <c r="AE4904" s="0" t="n">
        <v>0</v>
      </c>
    </row>
    <row r="4905" customFormat="false" ht="15" hidden="false" customHeight="false" outlineLevel="0" collapsed="false">
      <c r="A4905" s="0" t="n">
        <v>175</v>
      </c>
      <c r="B4905" s="4" t="n">
        <v>0.4403</v>
      </c>
      <c r="C4905" s="4"/>
      <c r="K4905" s="5" t="n">
        <v>0.4903</v>
      </c>
      <c r="L4905" s="1" t="n">
        <v>195</v>
      </c>
      <c r="AC4905" s="0" t="n">
        <v>965</v>
      </c>
      <c r="AD4905" s="0" t="n">
        <v>2.4023</v>
      </c>
      <c r="AE4905" s="0" t="n">
        <v>0</v>
      </c>
    </row>
    <row r="4906" customFormat="false" ht="15" hidden="false" customHeight="false" outlineLevel="0" collapsed="false">
      <c r="A4906" s="0" t="n">
        <v>175</v>
      </c>
      <c r="B4906" s="4" t="n">
        <v>0.4404</v>
      </c>
      <c r="C4906" s="4"/>
      <c r="K4906" s="5" t="n">
        <v>0.4904</v>
      </c>
      <c r="L4906" s="1" t="n">
        <v>195</v>
      </c>
      <c r="AC4906" s="0" t="n">
        <v>965</v>
      </c>
      <c r="AD4906" s="0" t="n">
        <v>2.4029</v>
      </c>
      <c r="AE4906" s="0" t="n">
        <v>0</v>
      </c>
    </row>
    <row r="4907" customFormat="false" ht="15" hidden="false" customHeight="false" outlineLevel="0" collapsed="false">
      <c r="A4907" s="0" t="n">
        <v>175</v>
      </c>
      <c r="B4907" s="4" t="n">
        <v>0.4405</v>
      </c>
      <c r="C4907" s="4"/>
      <c r="K4907" s="5" t="n">
        <v>0.4905</v>
      </c>
      <c r="L4907" s="1" t="n">
        <v>195</v>
      </c>
      <c r="AC4907" s="0" t="n">
        <v>965</v>
      </c>
      <c r="AD4907" s="0" t="n">
        <v>2.4034</v>
      </c>
      <c r="AE4907" s="0" t="n">
        <v>0</v>
      </c>
    </row>
    <row r="4908" customFormat="false" ht="15" hidden="false" customHeight="false" outlineLevel="0" collapsed="false">
      <c r="A4908" s="0" t="n">
        <v>175</v>
      </c>
      <c r="B4908" s="4" t="n">
        <v>0.4406</v>
      </c>
      <c r="C4908" s="4"/>
      <c r="K4908" s="5" t="n">
        <v>0.4906</v>
      </c>
      <c r="L4908" s="1" t="n">
        <v>195</v>
      </c>
      <c r="AC4908" s="0" t="n">
        <v>965</v>
      </c>
      <c r="AD4908" s="0" t="n">
        <v>2.4042</v>
      </c>
      <c r="AE4908" s="0" t="n">
        <v>0</v>
      </c>
    </row>
    <row r="4909" customFormat="false" ht="15" hidden="false" customHeight="false" outlineLevel="0" collapsed="false">
      <c r="A4909" s="0" t="n">
        <v>175</v>
      </c>
      <c r="B4909" s="4" t="n">
        <v>0.4407</v>
      </c>
      <c r="C4909" s="4"/>
      <c r="K4909" s="5" t="n">
        <v>0.4907</v>
      </c>
      <c r="L4909" s="1" t="n">
        <v>195</v>
      </c>
      <c r="AC4909" s="0" t="n">
        <v>966</v>
      </c>
      <c r="AD4909" s="0" t="n">
        <v>2.404</v>
      </c>
      <c r="AE4909" s="0" t="n">
        <v>0</v>
      </c>
    </row>
    <row r="4910" customFormat="false" ht="15" hidden="false" customHeight="false" outlineLevel="0" collapsed="false">
      <c r="A4910" s="0" t="n">
        <v>175</v>
      </c>
      <c r="B4910" s="4" t="n">
        <v>0.4408</v>
      </c>
      <c r="C4910" s="4"/>
      <c r="K4910" s="5" t="n">
        <v>0.4908</v>
      </c>
      <c r="L4910" s="1" t="n">
        <v>195</v>
      </c>
      <c r="AC4910" s="0" t="n">
        <v>966</v>
      </c>
      <c r="AD4910" s="0" t="n">
        <v>2.4048</v>
      </c>
      <c r="AE4910" s="0" t="n">
        <v>0</v>
      </c>
    </row>
    <row r="4911" customFormat="false" ht="15" hidden="false" customHeight="false" outlineLevel="0" collapsed="false">
      <c r="A4911" s="0" t="n">
        <v>175</v>
      </c>
      <c r="B4911" s="4" t="n">
        <v>0.4409</v>
      </c>
      <c r="C4911" s="4"/>
      <c r="K4911" s="5" t="n">
        <v>0.4909</v>
      </c>
      <c r="L4911" s="1" t="n">
        <v>195</v>
      </c>
      <c r="AC4911" s="0" t="n">
        <v>966</v>
      </c>
      <c r="AD4911" s="0" t="n">
        <v>2.4054</v>
      </c>
      <c r="AE4911" s="0" t="n">
        <v>0</v>
      </c>
    </row>
    <row r="4912" customFormat="false" ht="15" hidden="false" customHeight="false" outlineLevel="0" collapsed="false">
      <c r="A4912" s="0" t="n">
        <v>175</v>
      </c>
      <c r="B4912" s="4" t="n">
        <v>0.441</v>
      </c>
      <c r="C4912" s="4"/>
      <c r="K4912" s="5" t="n">
        <v>0.491</v>
      </c>
      <c r="L4912" s="1" t="n">
        <v>195</v>
      </c>
      <c r="AC4912" s="0" t="n">
        <v>966</v>
      </c>
      <c r="AD4912" s="0" t="n">
        <v>2.4059</v>
      </c>
      <c r="AE4912" s="0" t="n">
        <v>0</v>
      </c>
    </row>
    <row r="4913" customFormat="false" ht="15" hidden="false" customHeight="false" outlineLevel="0" collapsed="false">
      <c r="A4913" s="0" t="n">
        <v>175</v>
      </c>
      <c r="B4913" s="4" t="n">
        <v>0.4411</v>
      </c>
      <c r="C4913" s="4"/>
      <c r="K4913" s="5" t="n">
        <v>0.4911</v>
      </c>
      <c r="L4913" s="1" t="n">
        <v>195</v>
      </c>
      <c r="AC4913" s="0" t="n">
        <v>966</v>
      </c>
      <c r="AD4913" s="0" t="n">
        <v>2.4072</v>
      </c>
      <c r="AE4913" s="0" t="n">
        <v>0</v>
      </c>
    </row>
    <row r="4914" customFormat="false" ht="15" hidden="false" customHeight="false" outlineLevel="0" collapsed="false">
      <c r="A4914" s="0" t="n">
        <v>175</v>
      </c>
      <c r="B4914" s="4" t="n">
        <v>0.4412</v>
      </c>
      <c r="C4914" s="4"/>
      <c r="K4914" s="5" t="n">
        <v>0.4912</v>
      </c>
      <c r="L4914" s="1" t="n">
        <v>195</v>
      </c>
      <c r="AC4914" s="0" t="n">
        <v>967</v>
      </c>
      <c r="AD4914" s="0" t="n">
        <v>2.4068</v>
      </c>
      <c r="AE4914" s="0" t="n">
        <v>0</v>
      </c>
    </row>
    <row r="4915" customFormat="false" ht="15" hidden="false" customHeight="false" outlineLevel="0" collapsed="false">
      <c r="A4915" s="0" t="n">
        <v>175</v>
      </c>
      <c r="B4915" s="4" t="n">
        <v>0.4414</v>
      </c>
      <c r="C4915" s="4"/>
      <c r="K4915" s="5" t="n">
        <v>0.4913</v>
      </c>
      <c r="L4915" s="1" t="n">
        <v>196</v>
      </c>
      <c r="AC4915" s="0" t="n">
        <v>967</v>
      </c>
      <c r="AD4915" s="0" t="n">
        <v>2.4074</v>
      </c>
      <c r="AE4915" s="0" t="n">
        <v>0</v>
      </c>
    </row>
    <row r="4916" customFormat="false" ht="15" hidden="false" customHeight="false" outlineLevel="0" collapsed="false">
      <c r="A4916" s="0" t="n">
        <v>175</v>
      </c>
      <c r="B4916" s="4" t="n">
        <v>0.4415</v>
      </c>
      <c r="C4916" s="4"/>
      <c r="K4916" s="5" t="n">
        <v>0.4914</v>
      </c>
      <c r="L4916" s="1" t="n">
        <v>196</v>
      </c>
      <c r="AC4916" s="0" t="n">
        <v>967</v>
      </c>
      <c r="AD4916" s="0" t="n">
        <v>2.4079</v>
      </c>
      <c r="AE4916" s="0" t="n">
        <v>0</v>
      </c>
    </row>
    <row r="4917" customFormat="false" ht="15" hidden="false" customHeight="false" outlineLevel="0" collapsed="false">
      <c r="A4917" s="0" t="n">
        <v>175</v>
      </c>
      <c r="B4917" s="4" t="n">
        <v>0.4416</v>
      </c>
      <c r="C4917" s="4"/>
      <c r="K4917" s="5" t="n">
        <v>0.4915</v>
      </c>
      <c r="L4917" s="1" t="n">
        <v>196</v>
      </c>
      <c r="AC4917" s="0" t="n">
        <v>967</v>
      </c>
      <c r="AD4917" s="0" t="n">
        <v>2.4084</v>
      </c>
      <c r="AE4917" s="0" t="n">
        <v>0</v>
      </c>
    </row>
    <row r="4918" customFormat="false" ht="15" hidden="false" customHeight="false" outlineLevel="0" collapsed="false">
      <c r="A4918" s="0" t="n">
        <v>175</v>
      </c>
      <c r="B4918" s="4" t="n">
        <v>0.4417</v>
      </c>
      <c r="C4918" s="4"/>
      <c r="K4918" s="5" t="n">
        <v>0.4916</v>
      </c>
      <c r="L4918" s="1" t="n">
        <v>195</v>
      </c>
      <c r="AC4918" s="0" t="n">
        <v>967</v>
      </c>
      <c r="AD4918" s="0" t="n">
        <v>2.409</v>
      </c>
      <c r="AE4918" s="0" t="n">
        <v>0</v>
      </c>
    </row>
    <row r="4919" customFormat="false" ht="15" hidden="false" customHeight="false" outlineLevel="0" collapsed="false">
      <c r="A4919" s="0" t="n">
        <v>175</v>
      </c>
      <c r="B4919" s="4" t="n">
        <v>0.442</v>
      </c>
      <c r="C4919" s="4"/>
      <c r="K4919" s="5" t="n">
        <v>0.4917</v>
      </c>
      <c r="L4919" s="1" t="n">
        <v>196</v>
      </c>
      <c r="AC4919" s="0" t="n">
        <v>968</v>
      </c>
      <c r="AD4919" s="0" t="n">
        <v>2.4094</v>
      </c>
      <c r="AE4919" s="0" t="n">
        <v>0</v>
      </c>
    </row>
    <row r="4920" customFormat="false" ht="15" hidden="false" customHeight="false" outlineLevel="0" collapsed="false">
      <c r="A4920" s="0" t="n">
        <v>175</v>
      </c>
      <c r="B4920" s="4" t="n">
        <v>0.4426</v>
      </c>
      <c r="C4920" s="4"/>
      <c r="K4920" s="5" t="n">
        <v>0.4918</v>
      </c>
      <c r="L4920" s="1" t="n">
        <v>196</v>
      </c>
      <c r="AC4920" s="0" t="n">
        <v>968</v>
      </c>
      <c r="AD4920" s="0" t="n">
        <v>2.4099</v>
      </c>
      <c r="AE4920" s="0" t="n">
        <v>0</v>
      </c>
    </row>
    <row r="4921" customFormat="false" ht="15" hidden="false" customHeight="false" outlineLevel="0" collapsed="false">
      <c r="A4921" s="0" t="n">
        <v>176</v>
      </c>
      <c r="B4921" s="4" t="n">
        <v>0.4413</v>
      </c>
      <c r="C4921" s="4"/>
      <c r="K4921" s="5" t="n">
        <v>0.4919</v>
      </c>
      <c r="L4921" s="1" t="n">
        <v>195</v>
      </c>
      <c r="AC4921" s="0" t="n">
        <v>968</v>
      </c>
      <c r="AD4921" s="0" t="n">
        <v>2.4104</v>
      </c>
      <c r="AE4921" s="0" t="n">
        <v>0</v>
      </c>
    </row>
    <row r="4922" customFormat="false" ht="15" hidden="false" customHeight="false" outlineLevel="0" collapsed="false">
      <c r="A4922" s="0" t="n">
        <v>176</v>
      </c>
      <c r="B4922" s="4" t="n">
        <v>0.4418</v>
      </c>
      <c r="C4922" s="4"/>
      <c r="K4922" s="5" t="n">
        <v>0.492</v>
      </c>
      <c r="L4922" s="1" t="n">
        <v>196</v>
      </c>
      <c r="AC4922" s="0" t="n">
        <v>968</v>
      </c>
      <c r="AD4922" s="0" t="n">
        <v>2.411</v>
      </c>
      <c r="AE4922" s="0" t="n">
        <v>0</v>
      </c>
    </row>
    <row r="4923" customFormat="false" ht="15" hidden="false" customHeight="false" outlineLevel="0" collapsed="false">
      <c r="A4923" s="0" t="n">
        <v>176</v>
      </c>
      <c r="B4923" s="4" t="n">
        <v>0.4419</v>
      </c>
      <c r="C4923" s="4"/>
      <c r="K4923" s="5" t="n">
        <v>0.4921</v>
      </c>
      <c r="L4923" s="1" t="n">
        <v>196</v>
      </c>
      <c r="AC4923" s="0" t="n">
        <v>969</v>
      </c>
      <c r="AD4923" s="0" t="n">
        <v>2.4111</v>
      </c>
      <c r="AE4923" s="0" t="n">
        <v>0</v>
      </c>
    </row>
    <row r="4924" customFormat="false" ht="15" hidden="false" customHeight="false" outlineLevel="0" collapsed="false">
      <c r="A4924" s="0" t="n">
        <v>176</v>
      </c>
      <c r="B4924" s="4" t="n">
        <v>0.4421</v>
      </c>
      <c r="C4924" s="4"/>
      <c r="K4924" s="5" t="n">
        <v>0.4922</v>
      </c>
      <c r="L4924" s="1" t="n">
        <v>195</v>
      </c>
      <c r="AC4924" s="0" t="n">
        <v>969</v>
      </c>
      <c r="AD4924" s="0" t="n">
        <v>2.4118</v>
      </c>
      <c r="AE4924" s="0" t="n">
        <v>0</v>
      </c>
    </row>
    <row r="4925" customFormat="false" ht="15" hidden="false" customHeight="false" outlineLevel="0" collapsed="false">
      <c r="A4925" s="0" t="n">
        <v>176</v>
      </c>
      <c r="B4925" s="4" t="n">
        <v>0.4422</v>
      </c>
      <c r="C4925" s="4"/>
      <c r="K4925" s="5" t="n">
        <v>0.4923</v>
      </c>
      <c r="L4925" s="1" t="n">
        <v>196</v>
      </c>
      <c r="AC4925" s="0" t="n">
        <v>969</v>
      </c>
      <c r="AD4925" s="0" t="n">
        <v>2.4123</v>
      </c>
      <c r="AE4925" s="0" t="n">
        <v>0</v>
      </c>
    </row>
    <row r="4926" customFormat="false" ht="15" hidden="false" customHeight="false" outlineLevel="0" collapsed="false">
      <c r="A4926" s="0" t="n">
        <v>176</v>
      </c>
      <c r="B4926" s="4" t="n">
        <v>0.4423</v>
      </c>
      <c r="C4926" s="4"/>
      <c r="K4926" s="5" t="n">
        <v>0.4924</v>
      </c>
      <c r="L4926" s="1" t="n">
        <v>196</v>
      </c>
      <c r="AC4926" s="0" t="n">
        <v>969</v>
      </c>
      <c r="AD4926" s="0" t="n">
        <v>2.4129</v>
      </c>
      <c r="AE4926" s="0" t="n">
        <v>0</v>
      </c>
    </row>
    <row r="4927" customFormat="false" ht="15" hidden="false" customHeight="false" outlineLevel="0" collapsed="false">
      <c r="A4927" s="0" t="n">
        <v>176</v>
      </c>
      <c r="B4927" s="4" t="n">
        <v>0.4424</v>
      </c>
      <c r="C4927" s="4"/>
      <c r="K4927" s="5" t="n">
        <v>0.4925</v>
      </c>
      <c r="L4927" s="1" t="n">
        <v>195</v>
      </c>
      <c r="AC4927" s="0" t="n">
        <v>969</v>
      </c>
      <c r="AD4927" s="0" t="n">
        <v>2.4134</v>
      </c>
      <c r="AE4927" s="0" t="n">
        <v>0</v>
      </c>
    </row>
    <row r="4928" customFormat="false" ht="15" hidden="false" customHeight="false" outlineLevel="0" collapsed="false">
      <c r="A4928" s="0" t="n">
        <v>176</v>
      </c>
      <c r="B4928" s="4" t="n">
        <v>0.4425</v>
      </c>
      <c r="C4928" s="4"/>
      <c r="K4928" s="5" t="n">
        <v>0.4926</v>
      </c>
      <c r="L4928" s="1" t="n">
        <v>196</v>
      </c>
      <c r="AC4928" s="0" t="n">
        <v>970</v>
      </c>
      <c r="AD4928" s="0" t="n">
        <v>2.4139</v>
      </c>
      <c r="AE4928" s="0" t="n">
        <v>0</v>
      </c>
    </row>
    <row r="4929" customFormat="false" ht="15" hidden="false" customHeight="false" outlineLevel="0" collapsed="false">
      <c r="A4929" s="0" t="n">
        <v>176</v>
      </c>
      <c r="B4929" s="4" t="n">
        <v>0.4427</v>
      </c>
      <c r="C4929" s="4"/>
      <c r="K4929" s="5" t="n">
        <v>0.4927</v>
      </c>
      <c r="L4929" s="1" t="n">
        <v>196</v>
      </c>
      <c r="AC4929" s="0" t="n">
        <v>970</v>
      </c>
      <c r="AD4929" s="0" t="n">
        <v>2.4144</v>
      </c>
      <c r="AE4929" s="0" t="n">
        <v>0</v>
      </c>
    </row>
    <row r="4930" customFormat="false" ht="15" hidden="false" customHeight="false" outlineLevel="0" collapsed="false">
      <c r="A4930" s="0" t="n">
        <v>176</v>
      </c>
      <c r="B4930" s="4" t="n">
        <v>0.4428</v>
      </c>
      <c r="C4930" s="4"/>
      <c r="K4930" s="5" t="n">
        <v>0.4928</v>
      </c>
      <c r="L4930" s="1" t="n">
        <v>196</v>
      </c>
      <c r="AC4930" s="0" t="n">
        <v>970</v>
      </c>
      <c r="AD4930" s="0" t="n">
        <v>2.4149</v>
      </c>
      <c r="AE4930" s="0" t="n">
        <v>0</v>
      </c>
    </row>
    <row r="4931" customFormat="false" ht="15" hidden="false" customHeight="false" outlineLevel="0" collapsed="false">
      <c r="A4931" s="0" t="n">
        <v>176</v>
      </c>
      <c r="B4931" s="4" t="n">
        <v>0.4429</v>
      </c>
      <c r="C4931" s="4"/>
      <c r="K4931" s="5" t="n">
        <v>0.4929</v>
      </c>
      <c r="L4931" s="1" t="n">
        <v>196</v>
      </c>
      <c r="AC4931" s="0" t="n">
        <v>970</v>
      </c>
      <c r="AD4931" s="0" t="n">
        <v>2.4154</v>
      </c>
      <c r="AE4931" s="0" t="n">
        <v>0</v>
      </c>
    </row>
    <row r="4932" customFormat="false" ht="15" hidden="false" customHeight="false" outlineLevel="0" collapsed="false">
      <c r="A4932" s="0" t="n">
        <v>176</v>
      </c>
      <c r="B4932" s="4" t="n">
        <v>0.443</v>
      </c>
      <c r="C4932" s="4"/>
      <c r="K4932" s="5" t="n">
        <v>0.493</v>
      </c>
      <c r="L4932" s="1" t="n">
        <v>196</v>
      </c>
      <c r="AC4932" s="0" t="n">
        <v>970</v>
      </c>
      <c r="AD4932" s="0" t="n">
        <v>2.416</v>
      </c>
      <c r="AE4932" s="0" t="n">
        <v>0</v>
      </c>
    </row>
    <row r="4933" customFormat="false" ht="15" hidden="false" customHeight="false" outlineLevel="0" collapsed="false">
      <c r="A4933" s="0" t="n">
        <v>176</v>
      </c>
      <c r="B4933" s="4" t="n">
        <v>0.4431</v>
      </c>
      <c r="C4933" s="4"/>
      <c r="K4933" s="5" t="n">
        <v>0.4931</v>
      </c>
      <c r="L4933" s="1" t="n">
        <v>196</v>
      </c>
      <c r="AC4933" s="0" t="n">
        <v>971</v>
      </c>
      <c r="AD4933" s="0" t="n">
        <v>2.4162</v>
      </c>
      <c r="AE4933" s="0" t="n">
        <v>0</v>
      </c>
    </row>
    <row r="4934" customFormat="false" ht="15" hidden="false" customHeight="false" outlineLevel="0" collapsed="false">
      <c r="A4934" s="0" t="n">
        <v>176</v>
      </c>
      <c r="B4934" s="4" t="n">
        <v>0.4432</v>
      </c>
      <c r="C4934" s="4"/>
      <c r="K4934" s="5" t="n">
        <v>0.4932</v>
      </c>
      <c r="L4934" s="1" t="n">
        <v>196</v>
      </c>
      <c r="AC4934" s="0" t="n">
        <v>971</v>
      </c>
      <c r="AD4934" s="0" t="n">
        <v>2.4169</v>
      </c>
      <c r="AE4934" s="0" t="n">
        <v>0</v>
      </c>
    </row>
    <row r="4935" customFormat="false" ht="15" hidden="false" customHeight="false" outlineLevel="0" collapsed="false">
      <c r="A4935" s="0" t="n">
        <v>176</v>
      </c>
      <c r="B4935" s="4" t="n">
        <v>0.4433</v>
      </c>
      <c r="C4935" s="4"/>
      <c r="K4935" s="5" t="n">
        <v>0.4933</v>
      </c>
      <c r="L4935" s="1" t="n">
        <v>196</v>
      </c>
      <c r="AC4935" s="0" t="n">
        <v>971</v>
      </c>
      <c r="AD4935" s="0" t="n">
        <v>2.4174</v>
      </c>
      <c r="AE4935" s="0" t="n">
        <v>0</v>
      </c>
    </row>
    <row r="4936" customFormat="false" ht="15" hidden="false" customHeight="false" outlineLevel="0" collapsed="false">
      <c r="A4936" s="0" t="n">
        <v>176</v>
      </c>
      <c r="B4936" s="4" t="n">
        <v>0.4434</v>
      </c>
      <c r="C4936" s="4"/>
      <c r="K4936" s="5" t="n">
        <v>0.4934</v>
      </c>
      <c r="L4936" s="1" t="n">
        <v>196</v>
      </c>
      <c r="AC4936" s="0" t="n">
        <v>971</v>
      </c>
      <c r="AD4936" s="0" t="n">
        <v>2.4179</v>
      </c>
      <c r="AE4936" s="0" t="n">
        <v>0</v>
      </c>
    </row>
    <row r="4937" customFormat="false" ht="15" hidden="false" customHeight="false" outlineLevel="0" collapsed="false">
      <c r="A4937" s="0" t="n">
        <v>176</v>
      </c>
      <c r="B4937" s="4" t="n">
        <v>0.4435</v>
      </c>
      <c r="C4937" s="4"/>
      <c r="K4937" s="5" t="n">
        <v>0.4935</v>
      </c>
      <c r="L4937" s="1" t="n">
        <v>196</v>
      </c>
      <c r="AC4937" s="0" t="n">
        <v>971</v>
      </c>
      <c r="AD4937" s="0" t="n">
        <v>2.4185</v>
      </c>
      <c r="AE4937" s="0" t="n">
        <v>0</v>
      </c>
    </row>
    <row r="4938" customFormat="false" ht="15" hidden="false" customHeight="false" outlineLevel="0" collapsed="false">
      <c r="A4938" s="0" t="n">
        <v>176</v>
      </c>
      <c r="B4938" s="4" t="n">
        <v>0.4436</v>
      </c>
      <c r="C4938" s="4"/>
      <c r="K4938" s="5" t="n">
        <v>0.4936</v>
      </c>
      <c r="L4938" s="1" t="n">
        <v>196</v>
      </c>
      <c r="AC4938" s="0" t="n">
        <v>971</v>
      </c>
      <c r="AD4938" s="0" t="n">
        <v>2.4194</v>
      </c>
      <c r="AE4938" s="0" t="n">
        <v>0</v>
      </c>
    </row>
    <row r="4939" customFormat="false" ht="15" hidden="false" customHeight="false" outlineLevel="0" collapsed="false">
      <c r="A4939" s="0" t="n">
        <v>176</v>
      </c>
      <c r="B4939" s="4" t="n">
        <v>0.4438</v>
      </c>
      <c r="C4939" s="4"/>
      <c r="K4939" s="5" t="n">
        <v>0.4937</v>
      </c>
      <c r="L4939" s="1" t="n">
        <v>197</v>
      </c>
      <c r="AC4939" s="0" t="n">
        <v>972</v>
      </c>
      <c r="AD4939" s="0" t="n">
        <v>2.4192</v>
      </c>
      <c r="AE4939" s="0" t="n">
        <v>0</v>
      </c>
    </row>
    <row r="4940" customFormat="false" ht="15" hidden="false" customHeight="false" outlineLevel="0" collapsed="false">
      <c r="A4940" s="0" t="n">
        <v>176</v>
      </c>
      <c r="B4940" s="4" t="n">
        <v>0.4439</v>
      </c>
      <c r="C4940" s="4"/>
      <c r="K4940" s="5" t="n">
        <v>0.4938</v>
      </c>
      <c r="L4940" s="1" t="n">
        <v>197</v>
      </c>
      <c r="AC4940" s="0" t="n">
        <v>972</v>
      </c>
      <c r="AD4940" s="0" t="n">
        <v>2.4199</v>
      </c>
      <c r="AE4940" s="0" t="n">
        <v>0</v>
      </c>
    </row>
    <row r="4941" customFormat="false" ht="15" hidden="false" customHeight="false" outlineLevel="0" collapsed="false">
      <c r="A4941" s="0" t="n">
        <v>176</v>
      </c>
      <c r="B4941" s="4" t="n">
        <v>0.4441</v>
      </c>
      <c r="C4941" s="4"/>
      <c r="K4941" s="5" t="n">
        <v>0.4939</v>
      </c>
      <c r="L4941" s="1" t="n">
        <v>197</v>
      </c>
      <c r="AC4941" s="0" t="n">
        <v>972</v>
      </c>
      <c r="AD4941" s="0" t="n">
        <v>2.4204</v>
      </c>
      <c r="AE4941" s="0" t="n">
        <v>0</v>
      </c>
    </row>
    <row r="4942" customFormat="false" ht="15" hidden="false" customHeight="false" outlineLevel="0" collapsed="false">
      <c r="A4942" s="0" t="n">
        <v>176</v>
      </c>
      <c r="B4942" s="4" t="n">
        <v>0.4442</v>
      </c>
      <c r="C4942" s="4"/>
      <c r="K4942" s="5" t="n">
        <v>0.494</v>
      </c>
      <c r="L4942" s="1" t="n">
        <v>197</v>
      </c>
      <c r="AC4942" s="0" t="n">
        <v>972</v>
      </c>
      <c r="AD4942" s="0" t="n">
        <v>2.4209</v>
      </c>
      <c r="AE4942" s="0" t="n">
        <v>0</v>
      </c>
    </row>
    <row r="4943" customFormat="false" ht="15" hidden="false" customHeight="false" outlineLevel="0" collapsed="false">
      <c r="A4943" s="0" t="n">
        <v>176</v>
      </c>
      <c r="B4943" s="4" t="n">
        <v>0.4444</v>
      </c>
      <c r="C4943" s="4"/>
      <c r="K4943" s="5" t="n">
        <v>0.4941</v>
      </c>
      <c r="L4943" s="1" t="n">
        <v>196</v>
      </c>
      <c r="AC4943" s="0" t="n">
        <v>972</v>
      </c>
      <c r="AD4943" s="0" t="n">
        <v>2.4217</v>
      </c>
      <c r="AE4943" s="0" t="n">
        <v>0</v>
      </c>
    </row>
    <row r="4944" customFormat="false" ht="15" hidden="false" customHeight="false" outlineLevel="0" collapsed="false">
      <c r="A4944" s="0" t="n">
        <v>176</v>
      </c>
      <c r="B4944" s="4" t="n">
        <v>0.4445</v>
      </c>
      <c r="C4944" s="4"/>
      <c r="K4944" s="5" t="n">
        <v>0.4942</v>
      </c>
      <c r="L4944" s="1" t="n">
        <v>197</v>
      </c>
      <c r="AC4944" s="0" t="n">
        <v>973</v>
      </c>
      <c r="AD4944" s="0" t="n">
        <v>2.4216</v>
      </c>
      <c r="AE4944" s="0" t="n">
        <v>0</v>
      </c>
    </row>
    <row r="4945" customFormat="false" ht="15" hidden="false" customHeight="false" outlineLevel="0" collapsed="false">
      <c r="A4945" s="0" t="n">
        <v>176</v>
      </c>
      <c r="B4945" s="4" t="n">
        <v>0.4446</v>
      </c>
      <c r="C4945" s="4"/>
      <c r="K4945" s="5" t="n">
        <v>0.4943</v>
      </c>
      <c r="L4945" s="1" t="n">
        <v>196</v>
      </c>
      <c r="AC4945" s="0" t="n">
        <v>973</v>
      </c>
      <c r="AD4945" s="0" t="n">
        <v>2.4224</v>
      </c>
      <c r="AE4945" s="0" t="n">
        <v>0</v>
      </c>
    </row>
    <row r="4946" customFormat="false" ht="15" hidden="false" customHeight="false" outlineLevel="0" collapsed="false">
      <c r="A4946" s="0" t="n">
        <v>176</v>
      </c>
      <c r="B4946" s="4" t="n">
        <v>0.4447</v>
      </c>
      <c r="C4946" s="4"/>
      <c r="K4946" s="5" t="n">
        <v>0.4944</v>
      </c>
      <c r="L4946" s="1" t="n">
        <v>197</v>
      </c>
      <c r="AC4946" s="0" t="n">
        <v>973</v>
      </c>
      <c r="AD4946" s="0" t="n">
        <v>2.4229</v>
      </c>
      <c r="AE4946" s="0" t="n">
        <v>0</v>
      </c>
    </row>
    <row r="4947" customFormat="false" ht="15" hidden="false" customHeight="false" outlineLevel="0" collapsed="false">
      <c r="A4947" s="0" t="n">
        <v>177</v>
      </c>
      <c r="B4947" s="4" t="n">
        <v>0.4437</v>
      </c>
      <c r="C4947" s="4"/>
      <c r="K4947" s="5" t="n">
        <v>0.4945</v>
      </c>
      <c r="L4947" s="1" t="n">
        <v>197</v>
      </c>
      <c r="AC4947" s="0" t="n">
        <v>973</v>
      </c>
      <c r="AD4947" s="0" t="n">
        <v>2.4234</v>
      </c>
      <c r="AE4947" s="0" t="n">
        <v>0</v>
      </c>
    </row>
    <row r="4948" customFormat="false" ht="15" hidden="false" customHeight="false" outlineLevel="0" collapsed="false">
      <c r="A4948" s="0" t="n">
        <v>177</v>
      </c>
      <c r="B4948" s="4" t="n">
        <v>0.444</v>
      </c>
      <c r="C4948" s="4"/>
      <c r="K4948" s="5" t="n">
        <v>0.4946</v>
      </c>
      <c r="L4948" s="1" t="n">
        <v>197</v>
      </c>
      <c r="AC4948" s="0" t="n">
        <v>973</v>
      </c>
      <c r="AD4948" s="0" t="n">
        <v>2.4243</v>
      </c>
      <c r="AE4948" s="0" t="n">
        <v>0</v>
      </c>
    </row>
    <row r="4949" customFormat="false" ht="15" hidden="false" customHeight="false" outlineLevel="0" collapsed="false">
      <c r="A4949" s="0" t="n">
        <v>177</v>
      </c>
      <c r="B4949" s="4" t="n">
        <v>0.4443</v>
      </c>
      <c r="C4949" s="4"/>
      <c r="K4949" s="5" t="n">
        <v>0.4947</v>
      </c>
      <c r="L4949" s="1" t="n">
        <v>197</v>
      </c>
      <c r="AC4949" s="0" t="n">
        <v>974</v>
      </c>
      <c r="AD4949" s="0" t="n">
        <v>2.424</v>
      </c>
      <c r="AE4949" s="0" t="n">
        <v>0</v>
      </c>
    </row>
    <row r="4950" customFormat="false" ht="15" hidden="false" customHeight="false" outlineLevel="0" collapsed="false">
      <c r="A4950" s="0" t="n">
        <v>177</v>
      </c>
      <c r="B4950" s="4" t="n">
        <v>0.4448</v>
      </c>
      <c r="C4950" s="4"/>
      <c r="K4950" s="5" t="n">
        <v>0.4948</v>
      </c>
      <c r="L4950" s="1" t="n">
        <v>197</v>
      </c>
      <c r="AC4950" s="0" t="n">
        <v>974</v>
      </c>
      <c r="AD4950" s="0" t="n">
        <v>2.4249</v>
      </c>
      <c r="AE4950" s="0" t="n">
        <v>0</v>
      </c>
    </row>
    <row r="4951" customFormat="false" ht="15" hidden="false" customHeight="false" outlineLevel="0" collapsed="false">
      <c r="A4951" s="0" t="n">
        <v>177</v>
      </c>
      <c r="B4951" s="4" t="n">
        <v>0.4449</v>
      </c>
      <c r="C4951" s="4"/>
      <c r="K4951" s="5" t="n">
        <v>0.4949</v>
      </c>
      <c r="L4951" s="1" t="n">
        <v>197</v>
      </c>
      <c r="AC4951" s="0" t="n">
        <v>974</v>
      </c>
      <c r="AD4951" s="0" t="n">
        <v>2.4254</v>
      </c>
      <c r="AE4951" s="0" t="n">
        <v>0</v>
      </c>
    </row>
    <row r="4952" customFormat="false" ht="15" hidden="false" customHeight="false" outlineLevel="0" collapsed="false">
      <c r="A4952" s="0" t="n">
        <v>177</v>
      </c>
      <c r="B4952" s="4" t="n">
        <v>0.445</v>
      </c>
      <c r="C4952" s="4"/>
      <c r="K4952" s="5" t="n">
        <v>0.495</v>
      </c>
      <c r="L4952" s="1" t="n">
        <v>197</v>
      </c>
      <c r="AC4952" s="0" t="n">
        <v>974</v>
      </c>
      <c r="AD4952" s="0" t="n">
        <v>2.4259</v>
      </c>
      <c r="AE4952" s="0" t="n">
        <v>0</v>
      </c>
    </row>
    <row r="4953" customFormat="false" ht="15" hidden="false" customHeight="false" outlineLevel="0" collapsed="false">
      <c r="A4953" s="0" t="n">
        <v>177</v>
      </c>
      <c r="B4953" s="4" t="n">
        <v>0.4451</v>
      </c>
      <c r="C4953" s="4"/>
      <c r="K4953" s="5" t="n">
        <v>0.4951</v>
      </c>
      <c r="L4953" s="1" t="n">
        <v>197</v>
      </c>
      <c r="AC4953" s="0" t="n">
        <v>974</v>
      </c>
      <c r="AD4953" s="0" t="n">
        <v>2.4266</v>
      </c>
      <c r="AE4953" s="0" t="n">
        <v>0</v>
      </c>
    </row>
    <row r="4954" customFormat="false" ht="15" hidden="false" customHeight="false" outlineLevel="0" collapsed="false">
      <c r="A4954" s="0" t="n">
        <v>177</v>
      </c>
      <c r="B4954" s="4" t="n">
        <v>0.4452</v>
      </c>
      <c r="C4954" s="4"/>
      <c r="K4954" s="5" t="n">
        <v>0.4952</v>
      </c>
      <c r="L4954" s="1" t="n">
        <v>197</v>
      </c>
      <c r="AC4954" s="0" t="n">
        <v>975</v>
      </c>
      <c r="AD4954" s="0" t="n">
        <v>2.4268</v>
      </c>
      <c r="AE4954" s="0" t="n">
        <v>0</v>
      </c>
    </row>
    <row r="4955" customFormat="false" ht="15" hidden="false" customHeight="false" outlineLevel="0" collapsed="false">
      <c r="A4955" s="0" t="n">
        <v>177</v>
      </c>
      <c r="B4955" s="4" t="n">
        <v>0.4453</v>
      </c>
      <c r="C4955" s="4"/>
      <c r="K4955" s="5" t="n">
        <v>0.4953</v>
      </c>
      <c r="L4955" s="1" t="n">
        <v>197</v>
      </c>
      <c r="AC4955" s="0" t="n">
        <v>975</v>
      </c>
      <c r="AD4955" s="0" t="n">
        <v>2.4274</v>
      </c>
      <c r="AE4955" s="0" t="n">
        <v>0</v>
      </c>
    </row>
    <row r="4956" customFormat="false" ht="15" hidden="false" customHeight="false" outlineLevel="0" collapsed="false">
      <c r="A4956" s="0" t="n">
        <v>177</v>
      </c>
      <c r="B4956" s="4" t="n">
        <v>0.4454</v>
      </c>
      <c r="C4956" s="4"/>
      <c r="K4956" s="5" t="n">
        <v>0.4954</v>
      </c>
      <c r="L4956" s="1" t="n">
        <v>197</v>
      </c>
      <c r="AC4956" s="0" t="n">
        <v>975</v>
      </c>
      <c r="AD4956" s="0" t="n">
        <v>2.4279</v>
      </c>
      <c r="AE4956" s="0" t="n">
        <v>0</v>
      </c>
    </row>
    <row r="4957" customFormat="false" ht="15" hidden="false" customHeight="false" outlineLevel="0" collapsed="false">
      <c r="A4957" s="0" t="n">
        <v>177</v>
      </c>
      <c r="B4957" s="4" t="n">
        <v>0.4455</v>
      </c>
      <c r="C4957" s="4"/>
      <c r="K4957" s="5" t="n">
        <v>0.4955</v>
      </c>
      <c r="L4957" s="1" t="n">
        <v>197</v>
      </c>
      <c r="AC4957" s="0" t="n">
        <v>975</v>
      </c>
      <c r="AD4957" s="0" t="n">
        <v>2.4285</v>
      </c>
      <c r="AE4957" s="0" t="n">
        <v>0</v>
      </c>
    </row>
    <row r="4958" customFormat="false" ht="15" hidden="false" customHeight="false" outlineLevel="0" collapsed="false">
      <c r="A4958" s="0" t="n">
        <v>177</v>
      </c>
      <c r="B4958" s="4" t="n">
        <v>0.4456</v>
      </c>
      <c r="C4958" s="4"/>
      <c r="K4958" s="5" t="n">
        <v>0.4956</v>
      </c>
      <c r="L4958" s="1" t="n">
        <v>197</v>
      </c>
      <c r="AC4958" s="0" t="n">
        <v>975</v>
      </c>
      <c r="AD4958" s="0" t="n">
        <v>2.4291</v>
      </c>
      <c r="AE4958" s="0" t="n">
        <v>0</v>
      </c>
    </row>
    <row r="4959" customFormat="false" ht="15" hidden="false" customHeight="false" outlineLevel="0" collapsed="false">
      <c r="A4959" s="0" t="n">
        <v>177</v>
      </c>
      <c r="B4959" s="4" t="n">
        <v>0.4457</v>
      </c>
      <c r="C4959" s="4"/>
      <c r="K4959" s="5" t="n">
        <v>0.4957</v>
      </c>
      <c r="L4959" s="1" t="n">
        <v>197</v>
      </c>
      <c r="AC4959" s="0" t="n">
        <v>976</v>
      </c>
      <c r="AD4959" s="0" t="n">
        <v>2.4293</v>
      </c>
      <c r="AE4959" s="0" t="n">
        <v>0</v>
      </c>
    </row>
    <row r="4960" customFormat="false" ht="15" hidden="false" customHeight="false" outlineLevel="0" collapsed="false">
      <c r="A4960" s="0" t="n">
        <v>177</v>
      </c>
      <c r="B4960" s="4" t="n">
        <v>0.4459</v>
      </c>
      <c r="C4960" s="4"/>
      <c r="K4960" s="5" t="n">
        <v>0.4958</v>
      </c>
      <c r="L4960" s="1" t="n">
        <v>197</v>
      </c>
      <c r="AC4960" s="0" t="n">
        <v>976</v>
      </c>
      <c r="AD4960" s="0" t="n">
        <v>2.4299</v>
      </c>
      <c r="AE4960" s="0" t="n">
        <v>0</v>
      </c>
    </row>
    <row r="4961" customFormat="false" ht="15" hidden="false" customHeight="false" outlineLevel="0" collapsed="false">
      <c r="A4961" s="0" t="n">
        <v>177</v>
      </c>
      <c r="B4961" s="4" t="n">
        <v>0.446</v>
      </c>
      <c r="C4961" s="4"/>
      <c r="K4961" s="5" t="n">
        <v>0.4959</v>
      </c>
      <c r="L4961" s="1" t="n">
        <v>197</v>
      </c>
      <c r="AC4961" s="0" t="n">
        <v>976</v>
      </c>
      <c r="AD4961" s="0" t="n">
        <v>2.4304</v>
      </c>
      <c r="AE4961" s="0" t="n">
        <v>0</v>
      </c>
    </row>
    <row r="4962" customFormat="false" ht="15" hidden="false" customHeight="false" outlineLevel="0" collapsed="false">
      <c r="A4962" s="0" t="n">
        <v>177</v>
      </c>
      <c r="B4962" s="4" t="n">
        <v>0.4462</v>
      </c>
      <c r="C4962" s="4"/>
      <c r="K4962" s="5" t="n">
        <v>0.496</v>
      </c>
      <c r="L4962" s="1" t="n">
        <v>197</v>
      </c>
      <c r="AC4962" s="0" t="n">
        <v>976</v>
      </c>
      <c r="AD4962" s="0" t="n">
        <v>2.4309</v>
      </c>
      <c r="AE4962" s="0" t="n">
        <v>0</v>
      </c>
    </row>
    <row r="4963" customFormat="false" ht="15" hidden="false" customHeight="false" outlineLevel="0" collapsed="false">
      <c r="A4963" s="0" t="n">
        <v>177</v>
      </c>
      <c r="B4963" s="4" t="n">
        <v>0.4463</v>
      </c>
      <c r="C4963" s="4"/>
      <c r="K4963" s="5" t="n">
        <v>0.4961</v>
      </c>
      <c r="L4963" s="1" t="n">
        <v>198</v>
      </c>
      <c r="AC4963" s="0" t="n">
        <v>976</v>
      </c>
      <c r="AD4963" s="0" t="n">
        <v>2.4315</v>
      </c>
      <c r="AE4963" s="0" t="n">
        <v>0</v>
      </c>
    </row>
    <row r="4964" customFormat="false" ht="15" hidden="false" customHeight="false" outlineLevel="0" collapsed="false">
      <c r="A4964" s="0" t="n">
        <v>177</v>
      </c>
      <c r="B4964" s="4" t="n">
        <v>0.4464</v>
      </c>
      <c r="C4964" s="4"/>
      <c r="K4964" s="5" t="n">
        <v>0.4962</v>
      </c>
      <c r="L4964" s="1" t="n">
        <v>198</v>
      </c>
      <c r="AC4964" s="0" t="n">
        <v>976</v>
      </c>
      <c r="AD4964" s="0" t="n">
        <v>2.4323</v>
      </c>
      <c r="AE4964" s="0" t="n">
        <v>0</v>
      </c>
    </row>
    <row r="4965" customFormat="false" ht="15" hidden="false" customHeight="false" outlineLevel="0" collapsed="false">
      <c r="A4965" s="0" t="n">
        <v>177</v>
      </c>
      <c r="B4965" s="4" t="n">
        <v>0.4465</v>
      </c>
      <c r="C4965" s="4"/>
      <c r="K4965" s="5" t="n">
        <v>0.4963</v>
      </c>
      <c r="L4965" s="1" t="n">
        <v>197</v>
      </c>
      <c r="AC4965" s="0" t="n">
        <v>977</v>
      </c>
      <c r="AD4965" s="0" t="n">
        <v>2.4324</v>
      </c>
      <c r="AE4965" s="0" t="n">
        <v>0</v>
      </c>
    </row>
    <row r="4966" customFormat="false" ht="15" hidden="false" customHeight="false" outlineLevel="0" collapsed="false">
      <c r="A4966" s="0" t="n">
        <v>177</v>
      </c>
      <c r="B4966" s="4" t="n">
        <v>0.4466</v>
      </c>
      <c r="C4966" s="4"/>
      <c r="K4966" s="5" t="n">
        <v>0.4964</v>
      </c>
      <c r="L4966" s="1" t="n">
        <v>197</v>
      </c>
      <c r="AC4966" s="0" t="n">
        <v>977</v>
      </c>
      <c r="AD4966" s="0" t="n">
        <v>2.4329</v>
      </c>
      <c r="AE4966" s="0" t="n">
        <v>0</v>
      </c>
    </row>
    <row r="4967" customFormat="false" ht="15" hidden="false" customHeight="false" outlineLevel="0" collapsed="false">
      <c r="A4967" s="0" t="n">
        <v>177</v>
      </c>
      <c r="B4967" s="4" t="n">
        <v>0.4468</v>
      </c>
      <c r="C4967" s="4"/>
      <c r="K4967" s="5" t="n">
        <v>0.4965</v>
      </c>
      <c r="L4967" s="1" t="n">
        <v>198</v>
      </c>
      <c r="AC4967" s="0" t="n">
        <v>977</v>
      </c>
      <c r="AD4967" s="0" t="n">
        <v>2.4334</v>
      </c>
      <c r="AE4967" s="0" t="n">
        <v>0</v>
      </c>
    </row>
    <row r="4968" customFormat="false" ht="15" hidden="false" customHeight="false" outlineLevel="0" collapsed="false">
      <c r="A4968" s="0" t="n">
        <v>177</v>
      </c>
      <c r="B4968" s="4" t="n">
        <v>0.447</v>
      </c>
      <c r="C4968" s="4"/>
      <c r="K4968" s="5" t="n">
        <v>0.4966</v>
      </c>
      <c r="L4968" s="1" t="n">
        <v>198</v>
      </c>
      <c r="AC4968" s="0" t="n">
        <v>977</v>
      </c>
      <c r="AD4968" s="0" t="n">
        <v>2.4339</v>
      </c>
      <c r="AE4968" s="0" t="n">
        <v>0</v>
      </c>
    </row>
    <row r="4969" customFormat="false" ht="15" hidden="false" customHeight="false" outlineLevel="0" collapsed="false">
      <c r="A4969" s="0" t="n">
        <v>177</v>
      </c>
      <c r="B4969" s="4" t="n">
        <v>0.4471</v>
      </c>
      <c r="C4969" s="4"/>
      <c r="K4969" s="5" t="n">
        <v>0.4967</v>
      </c>
      <c r="L4969" s="1" t="n">
        <v>198</v>
      </c>
      <c r="AC4969" s="0" t="n">
        <v>978</v>
      </c>
      <c r="AD4969" s="0" t="n">
        <v>2.4342</v>
      </c>
      <c r="AE4969" s="0" t="n">
        <v>0</v>
      </c>
    </row>
    <row r="4970" customFormat="false" ht="15" hidden="false" customHeight="false" outlineLevel="0" collapsed="false">
      <c r="A4970" s="0" t="n">
        <v>178</v>
      </c>
      <c r="B4970" s="4" t="n">
        <v>0.4458</v>
      </c>
      <c r="C4970" s="4"/>
      <c r="K4970" s="5" t="n">
        <v>0.4968</v>
      </c>
      <c r="L4970" s="1" t="n">
        <v>197</v>
      </c>
      <c r="AC4970" s="0" t="n">
        <v>978</v>
      </c>
      <c r="AD4970" s="0" t="n">
        <v>2.4349</v>
      </c>
      <c r="AE4970" s="0" t="n">
        <v>0</v>
      </c>
    </row>
    <row r="4971" customFormat="false" ht="15" hidden="false" customHeight="false" outlineLevel="0" collapsed="false">
      <c r="A4971" s="0" t="n">
        <v>178</v>
      </c>
      <c r="B4971" s="4" t="n">
        <v>0.4461</v>
      </c>
      <c r="C4971" s="4"/>
      <c r="K4971" s="5" t="n">
        <v>0.4969</v>
      </c>
      <c r="L4971" s="1" t="n">
        <v>198</v>
      </c>
      <c r="AC4971" s="0" t="n">
        <v>978</v>
      </c>
      <c r="AD4971" s="0" t="n">
        <v>2.4354</v>
      </c>
      <c r="AE4971" s="0" t="n">
        <v>0</v>
      </c>
    </row>
    <row r="4972" customFormat="false" ht="15" hidden="false" customHeight="false" outlineLevel="0" collapsed="false">
      <c r="A4972" s="0" t="n">
        <v>178</v>
      </c>
      <c r="B4972" s="4" t="n">
        <v>0.4467</v>
      </c>
      <c r="C4972" s="4"/>
      <c r="K4972" s="5" t="n">
        <v>0.497</v>
      </c>
      <c r="L4972" s="1" t="n">
        <v>198</v>
      </c>
      <c r="AC4972" s="0" t="n">
        <v>978</v>
      </c>
      <c r="AD4972" s="0" t="n">
        <v>2.4361</v>
      </c>
      <c r="AE4972" s="0" t="n">
        <v>0</v>
      </c>
    </row>
    <row r="4973" customFormat="false" ht="15" hidden="false" customHeight="false" outlineLevel="0" collapsed="false">
      <c r="A4973" s="0" t="n">
        <v>178</v>
      </c>
      <c r="B4973" s="4" t="n">
        <v>0.4469</v>
      </c>
      <c r="C4973" s="4"/>
      <c r="K4973" s="5" t="n">
        <v>0.4971</v>
      </c>
      <c r="L4973" s="1" t="n">
        <v>198</v>
      </c>
      <c r="AC4973" s="0" t="n">
        <v>978</v>
      </c>
      <c r="AD4973" s="0" t="n">
        <v>2.437</v>
      </c>
      <c r="AE4973" s="0" t="n">
        <v>0</v>
      </c>
    </row>
    <row r="4974" customFormat="false" ht="15" hidden="false" customHeight="false" outlineLevel="0" collapsed="false">
      <c r="A4974" s="0" t="n">
        <v>178</v>
      </c>
      <c r="B4974" s="4" t="n">
        <v>0.4472</v>
      </c>
      <c r="C4974" s="4"/>
      <c r="K4974" s="5" t="n">
        <v>0.4972</v>
      </c>
      <c r="L4974" s="1" t="n">
        <v>198</v>
      </c>
      <c r="AC4974" s="0" t="n">
        <v>979</v>
      </c>
      <c r="AD4974" s="0" t="n">
        <v>2.4365</v>
      </c>
      <c r="AE4974" s="0" t="n">
        <v>0</v>
      </c>
    </row>
    <row r="4975" customFormat="false" ht="15" hidden="false" customHeight="false" outlineLevel="0" collapsed="false">
      <c r="A4975" s="0" t="n">
        <v>178</v>
      </c>
      <c r="B4975" s="4" t="n">
        <v>0.4473</v>
      </c>
      <c r="C4975" s="4"/>
      <c r="K4975" s="5" t="n">
        <v>0.4973</v>
      </c>
      <c r="L4975" s="1" t="n">
        <v>198</v>
      </c>
      <c r="AC4975" s="0" t="n">
        <v>979</v>
      </c>
      <c r="AD4975" s="0" t="n">
        <v>2.4373</v>
      </c>
      <c r="AE4975" s="0" t="n">
        <v>0</v>
      </c>
    </row>
    <row r="4976" customFormat="false" ht="15" hidden="false" customHeight="false" outlineLevel="0" collapsed="false">
      <c r="A4976" s="0" t="n">
        <v>178</v>
      </c>
      <c r="B4976" s="4" t="n">
        <v>0.4474</v>
      </c>
      <c r="C4976" s="4"/>
      <c r="K4976" s="5" t="n">
        <v>0.4974</v>
      </c>
      <c r="L4976" s="1" t="n">
        <v>198</v>
      </c>
      <c r="AC4976" s="0" t="n">
        <v>979</v>
      </c>
      <c r="AD4976" s="0" t="n">
        <v>2.4378</v>
      </c>
      <c r="AE4976" s="0" t="n">
        <v>0</v>
      </c>
    </row>
    <row r="4977" customFormat="false" ht="15" hidden="false" customHeight="false" outlineLevel="0" collapsed="false">
      <c r="A4977" s="0" t="n">
        <v>178</v>
      </c>
      <c r="B4977" s="4" t="n">
        <v>0.4475</v>
      </c>
      <c r="C4977" s="4"/>
      <c r="K4977" s="5" t="n">
        <v>0.4975</v>
      </c>
      <c r="L4977" s="1" t="n">
        <v>198</v>
      </c>
      <c r="AC4977" s="0" t="n">
        <v>979</v>
      </c>
      <c r="AD4977" s="0" t="n">
        <v>2.4384</v>
      </c>
      <c r="AE4977" s="0" t="n">
        <v>0</v>
      </c>
    </row>
    <row r="4978" customFormat="false" ht="15" hidden="false" customHeight="false" outlineLevel="0" collapsed="false">
      <c r="A4978" s="0" t="n">
        <v>178</v>
      </c>
      <c r="B4978" s="4" t="n">
        <v>0.4476</v>
      </c>
      <c r="C4978" s="4"/>
      <c r="K4978" s="5" t="n">
        <v>0.4976</v>
      </c>
      <c r="L4978" s="1" t="n">
        <v>198</v>
      </c>
      <c r="AC4978" s="0" t="n">
        <v>980</v>
      </c>
      <c r="AD4978" s="0" t="n">
        <v>2.4385</v>
      </c>
      <c r="AE4978" s="0" t="n">
        <v>0</v>
      </c>
    </row>
    <row r="4979" customFormat="false" ht="15" hidden="false" customHeight="false" outlineLevel="0" collapsed="false">
      <c r="A4979" s="0" t="n">
        <v>178</v>
      </c>
      <c r="B4979" s="4" t="n">
        <v>0.4477</v>
      </c>
      <c r="C4979" s="4"/>
      <c r="K4979" s="5" t="n">
        <v>0.4977</v>
      </c>
      <c r="L4979" s="1" t="n">
        <v>198</v>
      </c>
      <c r="AC4979" s="0" t="n">
        <v>980</v>
      </c>
      <c r="AD4979" s="0" t="n">
        <v>2.4393</v>
      </c>
      <c r="AE4979" s="0" t="n">
        <v>0</v>
      </c>
    </row>
    <row r="4980" customFormat="false" ht="15" hidden="false" customHeight="false" outlineLevel="0" collapsed="false">
      <c r="A4980" s="0" t="n">
        <v>178</v>
      </c>
      <c r="B4980" s="4" t="n">
        <v>0.4478</v>
      </c>
      <c r="C4980" s="4"/>
      <c r="K4980" s="5" t="n">
        <v>0.4978</v>
      </c>
      <c r="L4980" s="1" t="n">
        <v>198</v>
      </c>
      <c r="AC4980" s="0" t="n">
        <v>980</v>
      </c>
      <c r="AD4980" s="0" t="n">
        <v>2.4398</v>
      </c>
      <c r="AE4980" s="0" t="n">
        <v>0</v>
      </c>
    </row>
    <row r="4981" customFormat="false" ht="15" hidden="false" customHeight="false" outlineLevel="0" collapsed="false">
      <c r="A4981" s="0" t="n">
        <v>178</v>
      </c>
      <c r="B4981" s="4" t="n">
        <v>0.4479</v>
      </c>
      <c r="C4981" s="4"/>
      <c r="K4981" s="5" t="n">
        <v>0.4979</v>
      </c>
      <c r="L4981" s="1" t="n">
        <v>198</v>
      </c>
      <c r="AC4981" s="0" t="n">
        <v>980</v>
      </c>
      <c r="AD4981" s="0" t="n">
        <v>2.4403</v>
      </c>
      <c r="AE4981" s="0" t="n">
        <v>0</v>
      </c>
    </row>
    <row r="4982" customFormat="false" ht="15" hidden="false" customHeight="false" outlineLevel="0" collapsed="false">
      <c r="A4982" s="0" t="n">
        <v>178</v>
      </c>
      <c r="B4982" s="4" t="n">
        <v>0.448</v>
      </c>
      <c r="C4982" s="4"/>
      <c r="K4982" s="5" t="n">
        <v>0.498</v>
      </c>
      <c r="L4982" s="1" t="n">
        <v>198</v>
      </c>
      <c r="AC4982" s="0" t="n">
        <v>980</v>
      </c>
      <c r="AD4982" s="0" t="n">
        <v>2.4409</v>
      </c>
      <c r="AE4982" s="0" t="n">
        <v>0</v>
      </c>
    </row>
    <row r="4983" customFormat="false" ht="15" hidden="false" customHeight="false" outlineLevel="0" collapsed="false">
      <c r="A4983" s="0" t="n">
        <v>178</v>
      </c>
      <c r="B4983" s="4" t="n">
        <v>0.4481</v>
      </c>
      <c r="C4983" s="4"/>
      <c r="K4983" s="5" t="n">
        <v>0.4981</v>
      </c>
      <c r="L4983" s="1" t="n">
        <v>198</v>
      </c>
      <c r="AC4983" s="0" t="n">
        <v>980</v>
      </c>
      <c r="AD4983" s="0" t="n">
        <v>2.4414</v>
      </c>
      <c r="AE4983" s="0" t="n">
        <v>0</v>
      </c>
    </row>
    <row r="4984" customFormat="false" ht="15" hidden="false" customHeight="false" outlineLevel="0" collapsed="false">
      <c r="A4984" s="0" t="n">
        <v>178</v>
      </c>
      <c r="B4984" s="4" t="n">
        <v>0.4482</v>
      </c>
      <c r="C4984" s="4"/>
      <c r="K4984" s="5" t="n">
        <v>0.4982</v>
      </c>
      <c r="L4984" s="1" t="n">
        <v>198</v>
      </c>
      <c r="AC4984" s="0" t="n">
        <v>981</v>
      </c>
      <c r="AD4984" s="0" t="n">
        <v>2.4416</v>
      </c>
      <c r="AE4984" s="0" t="n">
        <v>0</v>
      </c>
    </row>
    <row r="4985" customFormat="false" ht="15" hidden="false" customHeight="false" outlineLevel="0" collapsed="false">
      <c r="A4985" s="0" t="n">
        <v>178</v>
      </c>
      <c r="B4985" s="4" t="n">
        <v>0.4483</v>
      </c>
      <c r="C4985" s="4"/>
      <c r="K4985" s="5" t="n">
        <v>0.4983</v>
      </c>
      <c r="L4985" s="1" t="n">
        <v>198</v>
      </c>
      <c r="AC4985" s="0" t="n">
        <v>981</v>
      </c>
      <c r="AD4985" s="0" t="n">
        <v>2.4423</v>
      </c>
      <c r="AE4985" s="0" t="n">
        <v>0</v>
      </c>
    </row>
    <row r="4986" customFormat="false" ht="15" hidden="false" customHeight="false" outlineLevel="0" collapsed="false">
      <c r="A4986" s="0" t="n">
        <v>178</v>
      </c>
      <c r="B4986" s="4" t="n">
        <v>0.4484</v>
      </c>
      <c r="C4986" s="4"/>
      <c r="K4986" s="5" t="n">
        <v>0.4984</v>
      </c>
      <c r="L4986" s="1" t="n">
        <v>198</v>
      </c>
      <c r="AC4986" s="0" t="n">
        <v>981</v>
      </c>
      <c r="AD4986" s="0" t="n">
        <v>2.4429</v>
      </c>
      <c r="AE4986" s="0" t="n">
        <v>0</v>
      </c>
    </row>
    <row r="4987" customFormat="false" ht="15" hidden="false" customHeight="false" outlineLevel="0" collapsed="false">
      <c r="A4987" s="0" t="n">
        <v>178</v>
      </c>
      <c r="B4987" s="4" t="n">
        <v>0.4485</v>
      </c>
      <c r="C4987" s="4"/>
      <c r="K4987" s="5" t="n">
        <v>0.4985</v>
      </c>
      <c r="L4987" s="1" t="n">
        <v>198</v>
      </c>
      <c r="AC4987" s="0" t="n">
        <v>981</v>
      </c>
      <c r="AD4987" s="0" t="n">
        <v>2.4434</v>
      </c>
      <c r="AE4987" s="0" t="n">
        <v>0</v>
      </c>
    </row>
    <row r="4988" customFormat="false" ht="15" hidden="false" customHeight="false" outlineLevel="0" collapsed="false">
      <c r="A4988" s="0" t="n">
        <v>178</v>
      </c>
      <c r="B4988" s="4" t="n">
        <v>0.4486</v>
      </c>
      <c r="C4988" s="4"/>
      <c r="K4988" s="5" t="n">
        <v>0.4986</v>
      </c>
      <c r="L4988" s="1" t="n">
        <v>199</v>
      </c>
      <c r="AC4988" s="0" t="n">
        <v>981</v>
      </c>
      <c r="AD4988" s="0" t="n">
        <v>2.4441</v>
      </c>
      <c r="AE4988" s="0" t="n">
        <v>0</v>
      </c>
    </row>
    <row r="4989" customFormat="false" ht="15" hidden="false" customHeight="false" outlineLevel="0" collapsed="false">
      <c r="A4989" s="0" t="n">
        <v>178</v>
      </c>
      <c r="B4989" s="4" t="n">
        <v>0.4487</v>
      </c>
      <c r="C4989" s="4"/>
      <c r="K4989" s="5" t="n">
        <v>0.4987</v>
      </c>
      <c r="L4989" s="1" t="n">
        <v>199</v>
      </c>
      <c r="AC4989" s="0" t="n">
        <v>982</v>
      </c>
      <c r="AD4989" s="0" t="n">
        <v>2.444</v>
      </c>
      <c r="AE4989" s="0" t="n">
        <v>0</v>
      </c>
    </row>
    <row r="4990" customFormat="false" ht="15" hidden="false" customHeight="false" outlineLevel="0" collapsed="false">
      <c r="A4990" s="0" t="n">
        <v>178</v>
      </c>
      <c r="B4990" s="4" t="n">
        <v>0.4488</v>
      </c>
      <c r="C4990" s="4"/>
      <c r="K4990" s="5" t="n">
        <v>0.4988</v>
      </c>
      <c r="L4990" s="1" t="n">
        <v>198</v>
      </c>
      <c r="AC4990" s="0" t="n">
        <v>982</v>
      </c>
      <c r="AD4990" s="0" t="n">
        <v>2.4448</v>
      </c>
      <c r="AE4990" s="0" t="n">
        <v>0</v>
      </c>
    </row>
    <row r="4991" customFormat="false" ht="15" hidden="false" customHeight="false" outlineLevel="0" collapsed="false">
      <c r="A4991" s="0" t="n">
        <v>178</v>
      </c>
      <c r="B4991" s="4" t="n">
        <v>0.4489</v>
      </c>
      <c r="C4991" s="4"/>
      <c r="K4991" s="5" t="n">
        <v>0.4989</v>
      </c>
      <c r="L4991" s="1" t="n">
        <v>199</v>
      </c>
      <c r="AC4991" s="0" t="n">
        <v>982</v>
      </c>
      <c r="AD4991" s="0" t="n">
        <v>2.4454</v>
      </c>
      <c r="AE4991" s="0" t="n">
        <v>0</v>
      </c>
    </row>
    <row r="4992" customFormat="false" ht="15" hidden="false" customHeight="false" outlineLevel="0" collapsed="false">
      <c r="A4992" s="0" t="n">
        <v>178</v>
      </c>
      <c r="B4992" s="4" t="n">
        <v>0.4491</v>
      </c>
      <c r="C4992" s="4"/>
      <c r="K4992" s="5" t="n">
        <v>0.499</v>
      </c>
      <c r="L4992" s="1" t="n">
        <v>198</v>
      </c>
      <c r="AC4992" s="0" t="n">
        <v>982</v>
      </c>
      <c r="AD4992" s="0" t="n">
        <v>2.446</v>
      </c>
      <c r="AE4992" s="0" t="n">
        <v>0</v>
      </c>
    </row>
    <row r="4993" customFormat="false" ht="15" hidden="false" customHeight="false" outlineLevel="0" collapsed="false">
      <c r="A4993" s="0" t="n">
        <v>178</v>
      </c>
      <c r="B4993" s="4" t="n">
        <v>0.4492</v>
      </c>
      <c r="C4993" s="4"/>
      <c r="K4993" s="5" t="n">
        <v>0.4991</v>
      </c>
      <c r="L4993" s="1" t="n">
        <v>199</v>
      </c>
      <c r="AC4993" s="0" t="n">
        <v>982</v>
      </c>
      <c r="AD4993" s="0" t="n">
        <v>2.4466</v>
      </c>
      <c r="AE4993" s="0" t="n">
        <v>0</v>
      </c>
    </row>
    <row r="4994" customFormat="false" ht="15" hidden="false" customHeight="false" outlineLevel="0" collapsed="false">
      <c r="A4994" s="0" t="n">
        <v>178</v>
      </c>
      <c r="B4994" s="4" t="n">
        <v>0.4493</v>
      </c>
      <c r="C4994" s="4"/>
      <c r="K4994" s="5" t="n">
        <v>0.4992</v>
      </c>
      <c r="L4994" s="1" t="n">
        <v>199</v>
      </c>
      <c r="AC4994" s="0" t="n">
        <v>983</v>
      </c>
      <c r="AD4994" s="0" t="n">
        <v>2.4461</v>
      </c>
      <c r="AE4994" s="0" t="n">
        <v>0</v>
      </c>
    </row>
    <row r="4995" customFormat="false" ht="15" hidden="false" customHeight="false" outlineLevel="0" collapsed="false">
      <c r="A4995" s="0" t="n">
        <v>178</v>
      </c>
      <c r="B4995" s="4" t="n">
        <v>0.4494</v>
      </c>
      <c r="C4995" s="4"/>
      <c r="K4995" s="5" t="n">
        <v>0.4993</v>
      </c>
      <c r="L4995" s="1" t="n">
        <v>199</v>
      </c>
      <c r="AC4995" s="0" t="n">
        <v>983</v>
      </c>
      <c r="AD4995" s="0" t="n">
        <v>2.4474</v>
      </c>
      <c r="AE4995" s="0" t="n">
        <v>0</v>
      </c>
    </row>
    <row r="4996" customFormat="false" ht="15" hidden="false" customHeight="false" outlineLevel="0" collapsed="false">
      <c r="A4996" s="0" t="n">
        <v>178</v>
      </c>
      <c r="B4996" s="4" t="n">
        <v>0.4495</v>
      </c>
      <c r="C4996" s="4"/>
      <c r="K4996" s="5" t="n">
        <v>0.4994</v>
      </c>
      <c r="L4996" s="1" t="n">
        <v>199</v>
      </c>
      <c r="AC4996" s="0" t="n">
        <v>983</v>
      </c>
      <c r="AD4996" s="0" t="n">
        <v>2.4479</v>
      </c>
      <c r="AE4996" s="0" t="n">
        <v>0</v>
      </c>
    </row>
    <row r="4997" customFormat="false" ht="15" hidden="false" customHeight="false" outlineLevel="0" collapsed="false">
      <c r="A4997" s="0" t="n">
        <v>178</v>
      </c>
      <c r="B4997" s="4" t="n">
        <v>0.4496</v>
      </c>
      <c r="C4997" s="4"/>
      <c r="K4997" s="5" t="n">
        <v>0.4995</v>
      </c>
      <c r="L4997" s="1" t="n">
        <v>198</v>
      </c>
      <c r="AC4997" s="0" t="n">
        <v>983</v>
      </c>
      <c r="AD4997" s="0" t="n">
        <v>2.4485</v>
      </c>
      <c r="AE4997" s="0" t="n">
        <v>0</v>
      </c>
    </row>
    <row r="4998" customFormat="false" ht="15" hidden="false" customHeight="false" outlineLevel="0" collapsed="false">
      <c r="A4998" s="0" t="n">
        <v>178</v>
      </c>
      <c r="B4998" s="4" t="n">
        <v>0.45</v>
      </c>
      <c r="C4998" s="4"/>
      <c r="K4998" s="5" t="n">
        <v>0.4996</v>
      </c>
      <c r="L4998" s="1" t="n">
        <v>199</v>
      </c>
      <c r="AC4998" s="0" t="n">
        <v>983</v>
      </c>
      <c r="AD4998" s="0" t="n">
        <v>2.4491</v>
      </c>
      <c r="AE4998" s="0" t="n">
        <v>0</v>
      </c>
    </row>
    <row r="4999" customFormat="false" ht="15" hidden="false" customHeight="false" outlineLevel="0" collapsed="false">
      <c r="A4999" s="0" t="n">
        <v>179</v>
      </c>
      <c r="B4999" s="4" t="n">
        <v>0.449</v>
      </c>
      <c r="C4999" s="4"/>
      <c r="K4999" s="5" t="n">
        <v>0.4997</v>
      </c>
      <c r="L4999" s="1" t="n">
        <v>199</v>
      </c>
      <c r="AC4999" s="0" t="n">
        <v>984</v>
      </c>
      <c r="AD4999" s="0" t="n">
        <v>2.449</v>
      </c>
      <c r="AE4999" s="0" t="n">
        <v>0</v>
      </c>
    </row>
    <row r="5000" customFormat="false" ht="15" hidden="false" customHeight="false" outlineLevel="0" collapsed="false">
      <c r="A5000" s="0" t="n">
        <v>179</v>
      </c>
      <c r="B5000" s="4" t="n">
        <v>0.4497</v>
      </c>
      <c r="C5000" s="4"/>
      <c r="K5000" s="5" t="n">
        <v>0.4998</v>
      </c>
      <c r="L5000" s="1" t="n">
        <v>199</v>
      </c>
      <c r="AC5000" s="0" t="n">
        <v>984</v>
      </c>
      <c r="AD5000" s="0" t="n">
        <v>2.4499</v>
      </c>
      <c r="AE5000" s="0" t="n">
        <v>0</v>
      </c>
    </row>
    <row r="5001" customFormat="false" ht="15" hidden="false" customHeight="false" outlineLevel="0" collapsed="false">
      <c r="A5001" s="0" t="n">
        <v>179</v>
      </c>
      <c r="B5001" s="4" t="n">
        <v>0.4498</v>
      </c>
      <c r="C5001" s="4"/>
      <c r="K5001" s="5" t="n">
        <v>0.4999</v>
      </c>
      <c r="L5001" s="1" t="n">
        <v>199</v>
      </c>
      <c r="AC5001" s="0" t="n">
        <v>984</v>
      </c>
      <c r="AD5001" s="0" t="n">
        <v>2.4504</v>
      </c>
      <c r="AE5001" s="0" t="n">
        <v>0</v>
      </c>
    </row>
    <row r="5002" customFormat="false" ht="15" hidden="false" customHeight="false" outlineLevel="0" collapsed="false">
      <c r="A5002" s="0" t="n">
        <v>179</v>
      </c>
      <c r="B5002" s="4" t="n">
        <v>0.4499</v>
      </c>
      <c r="C5002" s="4"/>
      <c r="K5002" s="5" t="n">
        <v>0.5</v>
      </c>
      <c r="L5002" s="1" t="n">
        <v>199</v>
      </c>
      <c r="AC5002" s="0" t="n">
        <v>984</v>
      </c>
      <c r="AD5002" s="0" t="n">
        <v>2.4509</v>
      </c>
      <c r="AE5002" s="0" t="n">
        <v>0</v>
      </c>
    </row>
    <row r="5003" customFormat="false" ht="15" hidden="false" customHeight="false" outlineLevel="0" collapsed="false">
      <c r="A5003" s="0" t="n">
        <v>179</v>
      </c>
      <c r="B5003" s="4" t="n">
        <v>0.4501</v>
      </c>
      <c r="C5003" s="4"/>
      <c r="K5003" s="5" t="n">
        <v>0.5001</v>
      </c>
      <c r="L5003" s="1" t="n">
        <v>199</v>
      </c>
      <c r="AC5003" s="0" t="n">
        <v>984</v>
      </c>
      <c r="AD5003" s="0" t="n">
        <v>2.4516</v>
      </c>
      <c r="AE5003" s="0" t="n">
        <v>0</v>
      </c>
    </row>
    <row r="5004" customFormat="false" ht="15" hidden="false" customHeight="false" outlineLevel="0" collapsed="false">
      <c r="A5004" s="0" t="n">
        <v>179</v>
      </c>
      <c r="B5004" s="4" t="n">
        <v>0.4502</v>
      </c>
      <c r="C5004" s="4"/>
      <c r="K5004" s="5" t="n">
        <v>0.5002</v>
      </c>
      <c r="L5004" s="1" t="n">
        <v>199</v>
      </c>
      <c r="AC5004" s="0" t="n">
        <v>985</v>
      </c>
      <c r="AD5004" s="0" t="n">
        <v>2.4511</v>
      </c>
      <c r="AE5004" s="0" t="n">
        <v>0</v>
      </c>
    </row>
    <row r="5005" customFormat="false" ht="15" hidden="false" customHeight="false" outlineLevel="0" collapsed="false">
      <c r="A5005" s="0" t="n">
        <v>179</v>
      </c>
      <c r="B5005" s="4" t="n">
        <v>0.4503</v>
      </c>
      <c r="C5005" s="4"/>
      <c r="K5005" s="5" t="n">
        <v>0.5003</v>
      </c>
      <c r="L5005" s="1" t="n">
        <v>199</v>
      </c>
      <c r="AC5005" s="0" t="n">
        <v>985</v>
      </c>
      <c r="AD5005" s="0" t="n">
        <v>2.4523</v>
      </c>
      <c r="AE5005" s="0" t="n">
        <v>0</v>
      </c>
    </row>
    <row r="5006" customFormat="false" ht="15" hidden="false" customHeight="false" outlineLevel="0" collapsed="false">
      <c r="A5006" s="0" t="n">
        <v>179</v>
      </c>
      <c r="B5006" s="4" t="n">
        <v>0.4504</v>
      </c>
      <c r="C5006" s="4"/>
      <c r="K5006" s="5" t="n">
        <v>0.5004</v>
      </c>
      <c r="L5006" s="1" t="n">
        <v>199</v>
      </c>
      <c r="AC5006" s="0" t="n">
        <v>985</v>
      </c>
      <c r="AD5006" s="0" t="n">
        <v>2.453</v>
      </c>
      <c r="AE5006" s="0" t="n">
        <v>0</v>
      </c>
    </row>
    <row r="5007" customFormat="false" ht="15" hidden="false" customHeight="false" outlineLevel="0" collapsed="false">
      <c r="A5007" s="0" t="n">
        <v>179</v>
      </c>
      <c r="B5007" s="4" t="n">
        <v>0.4505</v>
      </c>
      <c r="C5007" s="4"/>
      <c r="K5007" s="5" t="n">
        <v>0.5005</v>
      </c>
      <c r="L5007" s="1" t="n">
        <v>199</v>
      </c>
      <c r="AC5007" s="0" t="n">
        <v>985</v>
      </c>
      <c r="AD5007" s="0" t="n">
        <v>2.4535</v>
      </c>
      <c r="AE5007" s="0" t="n">
        <v>0</v>
      </c>
    </row>
    <row r="5008" customFormat="false" ht="15" hidden="false" customHeight="false" outlineLevel="0" collapsed="false">
      <c r="A5008" s="0" t="n">
        <v>179</v>
      </c>
      <c r="B5008" s="4" t="n">
        <v>0.4506</v>
      </c>
      <c r="C5008" s="4"/>
      <c r="K5008" s="5" t="n">
        <v>0.5006</v>
      </c>
      <c r="L5008" s="1" t="n">
        <v>199</v>
      </c>
      <c r="AC5008" s="0" t="n">
        <v>985</v>
      </c>
      <c r="AD5008" s="0" t="n">
        <v>2.4543</v>
      </c>
      <c r="AE5008" s="0" t="n">
        <v>0</v>
      </c>
    </row>
    <row r="5009" customFormat="false" ht="15" hidden="false" customHeight="false" outlineLevel="0" collapsed="false">
      <c r="A5009" s="0" t="n">
        <v>179</v>
      </c>
      <c r="B5009" s="4" t="n">
        <v>0.4507</v>
      </c>
      <c r="C5009" s="4"/>
      <c r="K5009" s="5" t="n">
        <v>0.5007</v>
      </c>
      <c r="L5009" s="1" t="n">
        <v>199</v>
      </c>
      <c r="AC5009" s="0" t="n">
        <v>986</v>
      </c>
      <c r="AD5009" s="0" t="n">
        <v>2.4544</v>
      </c>
      <c r="AE5009" s="0" t="n">
        <v>0</v>
      </c>
    </row>
    <row r="5010" customFormat="false" ht="15" hidden="false" customHeight="false" outlineLevel="0" collapsed="false">
      <c r="A5010" s="0" t="n">
        <v>179</v>
      </c>
      <c r="B5010" s="4" t="n">
        <v>0.4508</v>
      </c>
      <c r="C5010" s="4"/>
      <c r="K5010" s="5" t="n">
        <v>0.5008</v>
      </c>
      <c r="L5010" s="1" t="n">
        <v>199</v>
      </c>
      <c r="AC5010" s="0" t="n">
        <v>986</v>
      </c>
      <c r="AD5010" s="0" t="n">
        <v>2.4549</v>
      </c>
      <c r="AE5010" s="0" t="n">
        <v>0</v>
      </c>
    </row>
    <row r="5011" customFormat="false" ht="15" hidden="false" customHeight="false" outlineLevel="0" collapsed="false">
      <c r="A5011" s="0" t="n">
        <v>179</v>
      </c>
      <c r="B5011" s="4" t="n">
        <v>0.4509</v>
      </c>
      <c r="C5011" s="4"/>
      <c r="K5011" s="5" t="n">
        <v>0.5009</v>
      </c>
      <c r="L5011" s="1" t="n">
        <v>199</v>
      </c>
      <c r="AC5011" s="0" t="n">
        <v>986</v>
      </c>
      <c r="AD5011" s="0" t="n">
        <v>2.4554</v>
      </c>
      <c r="AE5011" s="0" t="n">
        <v>0</v>
      </c>
    </row>
    <row r="5012" customFormat="false" ht="15" hidden="false" customHeight="false" outlineLevel="0" collapsed="false">
      <c r="A5012" s="0" t="n">
        <v>179</v>
      </c>
      <c r="B5012" s="4" t="n">
        <v>0.4511</v>
      </c>
      <c r="C5012" s="4"/>
      <c r="K5012" s="5" t="n">
        <v>0.501</v>
      </c>
      <c r="L5012" s="1" t="n">
        <v>199</v>
      </c>
      <c r="AC5012" s="0" t="n">
        <v>986</v>
      </c>
      <c r="AD5012" s="0" t="n">
        <v>2.4559</v>
      </c>
      <c r="AE5012" s="0" t="n">
        <v>0</v>
      </c>
    </row>
    <row r="5013" customFormat="false" ht="15" hidden="false" customHeight="false" outlineLevel="0" collapsed="false">
      <c r="A5013" s="0" t="n">
        <v>179</v>
      </c>
      <c r="B5013" s="4" t="n">
        <v>0.4512</v>
      </c>
      <c r="C5013" s="4"/>
      <c r="K5013" s="5" t="n">
        <v>0.5011</v>
      </c>
      <c r="L5013" s="1" t="n">
        <v>199</v>
      </c>
      <c r="AC5013" s="0" t="n">
        <v>986</v>
      </c>
      <c r="AD5013" s="0" t="n">
        <v>2.4566</v>
      </c>
      <c r="AE5013" s="0" t="n">
        <v>0</v>
      </c>
    </row>
    <row r="5014" customFormat="false" ht="15" hidden="false" customHeight="false" outlineLevel="0" collapsed="false">
      <c r="A5014" s="0" t="n">
        <v>179</v>
      </c>
      <c r="B5014" s="4" t="n">
        <v>0.4513</v>
      </c>
      <c r="C5014" s="4"/>
      <c r="K5014" s="5" t="n">
        <v>0.5012</v>
      </c>
      <c r="L5014" s="1" t="n">
        <v>200</v>
      </c>
      <c r="AC5014" s="0" t="n">
        <v>987</v>
      </c>
      <c r="AD5014" s="0" t="n">
        <v>2.4569</v>
      </c>
      <c r="AE5014" s="0" t="n">
        <v>0</v>
      </c>
    </row>
    <row r="5015" customFormat="false" ht="15" hidden="false" customHeight="false" outlineLevel="0" collapsed="false">
      <c r="A5015" s="0" t="n">
        <v>179</v>
      </c>
      <c r="B5015" s="4" t="n">
        <v>0.4514</v>
      </c>
      <c r="C5015" s="4"/>
      <c r="K5015" s="5" t="n">
        <v>0.5013</v>
      </c>
      <c r="L5015" s="1" t="n">
        <v>199</v>
      </c>
      <c r="AC5015" s="0" t="n">
        <v>987</v>
      </c>
      <c r="AD5015" s="0" t="n">
        <v>2.4574</v>
      </c>
      <c r="AE5015" s="0" t="n">
        <v>0</v>
      </c>
    </row>
    <row r="5016" customFormat="false" ht="15" hidden="false" customHeight="false" outlineLevel="0" collapsed="false">
      <c r="A5016" s="0" t="n">
        <v>179</v>
      </c>
      <c r="B5016" s="4" t="n">
        <v>0.4515</v>
      </c>
      <c r="C5016" s="4"/>
      <c r="K5016" s="5" t="n">
        <v>0.5014</v>
      </c>
      <c r="L5016" s="1" t="n">
        <v>199</v>
      </c>
      <c r="AC5016" s="0" t="n">
        <v>987</v>
      </c>
      <c r="AD5016" s="0" t="n">
        <v>2.458</v>
      </c>
      <c r="AE5016" s="0" t="n">
        <v>0</v>
      </c>
    </row>
    <row r="5017" customFormat="false" ht="15" hidden="false" customHeight="false" outlineLevel="0" collapsed="false">
      <c r="A5017" s="0" t="n">
        <v>179</v>
      </c>
      <c r="B5017" s="4" t="n">
        <v>0.4516</v>
      </c>
      <c r="C5017" s="4"/>
      <c r="K5017" s="5" t="n">
        <v>0.5015</v>
      </c>
      <c r="L5017" s="1" t="n">
        <v>199</v>
      </c>
      <c r="AC5017" s="0" t="n">
        <v>987</v>
      </c>
      <c r="AD5017" s="0" t="n">
        <v>2.4586</v>
      </c>
      <c r="AE5017" s="0" t="n">
        <v>0</v>
      </c>
    </row>
    <row r="5018" customFormat="false" ht="15" hidden="false" customHeight="false" outlineLevel="0" collapsed="false">
      <c r="A5018" s="0" t="n">
        <v>179</v>
      </c>
      <c r="B5018" s="4" t="n">
        <v>0.452</v>
      </c>
      <c r="C5018" s="4"/>
      <c r="K5018" s="5" t="n">
        <v>0.5016</v>
      </c>
      <c r="L5018" s="1" t="n">
        <v>200</v>
      </c>
      <c r="AC5018" s="0" t="n">
        <v>988</v>
      </c>
      <c r="AD5018" s="0" t="n">
        <v>2.4578</v>
      </c>
      <c r="AE5018" s="0" t="n">
        <v>0</v>
      </c>
    </row>
    <row r="5019" customFormat="false" ht="15" hidden="false" customHeight="false" outlineLevel="0" collapsed="false">
      <c r="A5019" s="0" t="n">
        <v>180</v>
      </c>
      <c r="B5019" s="4" t="n">
        <v>0.451</v>
      </c>
      <c r="C5019" s="4"/>
      <c r="K5019" s="5" t="n">
        <v>0.5017</v>
      </c>
      <c r="L5019" s="1" t="n">
        <v>200</v>
      </c>
      <c r="AC5019" s="0" t="n">
        <v>988</v>
      </c>
      <c r="AD5019" s="0" t="n">
        <v>2.4594</v>
      </c>
      <c r="AE5019" s="0" t="n">
        <v>0</v>
      </c>
    </row>
    <row r="5020" customFormat="false" ht="15" hidden="false" customHeight="false" outlineLevel="0" collapsed="false">
      <c r="A5020" s="0" t="n">
        <v>180</v>
      </c>
      <c r="B5020" s="4" t="n">
        <v>0.4517</v>
      </c>
      <c r="C5020" s="4"/>
      <c r="K5020" s="5" t="n">
        <v>0.5018</v>
      </c>
      <c r="L5020" s="1" t="n">
        <v>199</v>
      </c>
      <c r="AC5020" s="0" t="n">
        <v>988</v>
      </c>
      <c r="AD5020" s="0" t="n">
        <v>2.4599</v>
      </c>
      <c r="AE5020" s="0" t="n">
        <v>0</v>
      </c>
    </row>
    <row r="5021" customFormat="false" ht="15" hidden="false" customHeight="false" outlineLevel="0" collapsed="false">
      <c r="A5021" s="0" t="n">
        <v>180</v>
      </c>
      <c r="B5021" s="4" t="n">
        <v>0.4518</v>
      </c>
      <c r="C5021" s="4"/>
      <c r="K5021" s="5" t="n">
        <v>0.5019</v>
      </c>
      <c r="L5021" s="1" t="n">
        <v>200</v>
      </c>
      <c r="AC5021" s="0" t="n">
        <v>988</v>
      </c>
      <c r="AD5021" s="0" t="n">
        <v>2.4604</v>
      </c>
      <c r="AE5021" s="0" t="n">
        <v>0</v>
      </c>
    </row>
    <row r="5022" customFormat="false" ht="15" hidden="false" customHeight="false" outlineLevel="0" collapsed="false">
      <c r="A5022" s="0" t="n">
        <v>180</v>
      </c>
      <c r="B5022" s="4" t="n">
        <v>0.4519</v>
      </c>
      <c r="C5022" s="4"/>
      <c r="K5022" s="5" t="n">
        <v>0.502</v>
      </c>
      <c r="L5022" s="1" t="n">
        <v>200</v>
      </c>
      <c r="AC5022" s="0" t="n">
        <v>988</v>
      </c>
      <c r="AD5022" s="0" t="n">
        <v>2.461</v>
      </c>
      <c r="AE5022" s="0" t="n">
        <v>0</v>
      </c>
    </row>
    <row r="5023" customFormat="false" ht="15" hidden="false" customHeight="false" outlineLevel="0" collapsed="false">
      <c r="A5023" s="0" t="n">
        <v>180</v>
      </c>
      <c r="B5023" s="4" t="n">
        <v>0.4521</v>
      </c>
      <c r="C5023" s="4"/>
      <c r="K5023" s="5" t="n">
        <v>0.5021</v>
      </c>
      <c r="L5023" s="1" t="n">
        <v>199</v>
      </c>
      <c r="AC5023" s="0" t="n">
        <v>989</v>
      </c>
      <c r="AD5023" s="0" t="n">
        <v>2.4609</v>
      </c>
      <c r="AE5023" s="0" t="n">
        <v>0</v>
      </c>
    </row>
    <row r="5024" customFormat="false" ht="15" hidden="false" customHeight="false" outlineLevel="0" collapsed="false">
      <c r="A5024" s="0" t="n">
        <v>180</v>
      </c>
      <c r="B5024" s="4" t="n">
        <v>0.4522</v>
      </c>
      <c r="C5024" s="4"/>
      <c r="K5024" s="5" t="n">
        <v>0.5022</v>
      </c>
      <c r="L5024" s="1" t="n">
        <v>200</v>
      </c>
      <c r="AC5024" s="0" t="n">
        <v>989</v>
      </c>
      <c r="AD5024" s="0" t="n">
        <v>2.4619</v>
      </c>
      <c r="AE5024" s="0" t="n">
        <v>0</v>
      </c>
    </row>
    <row r="5025" customFormat="false" ht="15" hidden="false" customHeight="false" outlineLevel="0" collapsed="false">
      <c r="A5025" s="0" t="n">
        <v>180</v>
      </c>
      <c r="B5025" s="4" t="n">
        <v>0.4523</v>
      </c>
      <c r="C5025" s="4"/>
      <c r="K5025" s="5" t="n">
        <v>0.5023</v>
      </c>
      <c r="L5025" s="1" t="n">
        <v>200</v>
      </c>
      <c r="AC5025" s="0" t="n">
        <v>989</v>
      </c>
      <c r="AD5025" s="0" t="n">
        <v>2.4624</v>
      </c>
      <c r="AE5025" s="0" t="n">
        <v>0</v>
      </c>
    </row>
    <row r="5026" customFormat="false" ht="15" hidden="false" customHeight="false" outlineLevel="0" collapsed="false">
      <c r="A5026" s="0" t="n">
        <v>180</v>
      </c>
      <c r="B5026" s="4" t="n">
        <v>0.4524</v>
      </c>
      <c r="C5026" s="4"/>
      <c r="K5026" s="5" t="n">
        <v>0.5024</v>
      </c>
      <c r="L5026" s="1" t="n">
        <v>200</v>
      </c>
      <c r="AC5026" s="0" t="n">
        <v>989</v>
      </c>
      <c r="AD5026" s="0" t="n">
        <v>2.4629</v>
      </c>
      <c r="AE5026" s="0" t="n">
        <v>0</v>
      </c>
    </row>
    <row r="5027" customFormat="false" ht="15" hidden="false" customHeight="false" outlineLevel="0" collapsed="false">
      <c r="A5027" s="0" t="n">
        <v>180</v>
      </c>
      <c r="B5027" s="4" t="n">
        <v>0.4525</v>
      </c>
      <c r="C5027" s="4"/>
      <c r="K5027" s="5" t="n">
        <v>0.5025</v>
      </c>
      <c r="L5027" s="1" t="n">
        <v>200</v>
      </c>
      <c r="AC5027" s="0" t="n">
        <v>989</v>
      </c>
      <c r="AD5027" s="0" t="n">
        <v>2.4634</v>
      </c>
      <c r="AE5027" s="0" t="n">
        <v>0</v>
      </c>
    </row>
    <row r="5028" customFormat="false" ht="15" hidden="false" customHeight="false" outlineLevel="0" collapsed="false">
      <c r="A5028" s="0" t="n">
        <v>180</v>
      </c>
      <c r="B5028" s="4" t="n">
        <v>0.4526</v>
      </c>
      <c r="C5028" s="4"/>
      <c r="K5028" s="5" t="n">
        <v>0.5026</v>
      </c>
      <c r="L5028" s="1" t="n">
        <v>200</v>
      </c>
      <c r="AC5028" s="0" t="n">
        <v>989</v>
      </c>
      <c r="AD5028" s="0" t="n">
        <v>2.4642</v>
      </c>
      <c r="AE5028" s="0" t="n">
        <v>0</v>
      </c>
    </row>
    <row r="5029" customFormat="false" ht="15" hidden="false" customHeight="false" outlineLevel="0" collapsed="false">
      <c r="A5029" s="0" t="n">
        <v>180</v>
      </c>
      <c r="B5029" s="4" t="n">
        <v>0.4527</v>
      </c>
      <c r="C5029" s="4"/>
      <c r="K5029" s="5" t="n">
        <v>0.5027</v>
      </c>
      <c r="L5029" s="1" t="n">
        <v>200</v>
      </c>
      <c r="AC5029" s="0" t="n">
        <v>990</v>
      </c>
      <c r="AD5029" s="0" t="n">
        <v>2.4641</v>
      </c>
      <c r="AE5029" s="0" t="n">
        <v>0</v>
      </c>
    </row>
    <row r="5030" customFormat="false" ht="15" hidden="false" customHeight="false" outlineLevel="0" collapsed="false">
      <c r="A5030" s="0" t="n">
        <v>180</v>
      </c>
      <c r="B5030" s="4" t="n">
        <v>0.4528</v>
      </c>
      <c r="C5030" s="4"/>
      <c r="K5030" s="5" t="n">
        <v>0.5028</v>
      </c>
      <c r="L5030" s="1" t="n">
        <v>200</v>
      </c>
      <c r="AC5030" s="0" t="n">
        <v>990</v>
      </c>
      <c r="AD5030" s="0" t="n">
        <v>2.4649</v>
      </c>
      <c r="AE5030" s="0" t="n">
        <v>0</v>
      </c>
    </row>
    <row r="5031" customFormat="false" ht="15" hidden="false" customHeight="false" outlineLevel="0" collapsed="false">
      <c r="A5031" s="0" t="n">
        <v>180</v>
      </c>
      <c r="B5031" s="4" t="n">
        <v>0.4529</v>
      </c>
      <c r="C5031" s="4"/>
      <c r="K5031" s="5" t="n">
        <v>0.5029</v>
      </c>
      <c r="L5031" s="1" t="n">
        <v>200</v>
      </c>
      <c r="AC5031" s="0" t="n">
        <v>990</v>
      </c>
      <c r="AD5031" s="0" t="n">
        <v>2.4654</v>
      </c>
      <c r="AE5031" s="0" t="n">
        <v>0</v>
      </c>
    </row>
    <row r="5032" customFormat="false" ht="15" hidden="false" customHeight="false" outlineLevel="0" collapsed="false">
      <c r="A5032" s="0" t="n">
        <v>180</v>
      </c>
      <c r="B5032" s="4" t="n">
        <v>0.453</v>
      </c>
      <c r="C5032" s="4"/>
      <c r="K5032" s="5" t="n">
        <v>0.503</v>
      </c>
      <c r="L5032" s="1" t="n">
        <v>200</v>
      </c>
      <c r="AC5032" s="0" t="n">
        <v>990</v>
      </c>
      <c r="AD5032" s="0" t="n">
        <v>2.4659</v>
      </c>
      <c r="AE5032" s="0" t="n">
        <v>0</v>
      </c>
    </row>
    <row r="5033" customFormat="false" ht="15" hidden="false" customHeight="false" outlineLevel="0" collapsed="false">
      <c r="A5033" s="0" t="n">
        <v>180</v>
      </c>
      <c r="B5033" s="4" t="n">
        <v>0.4531</v>
      </c>
      <c r="C5033" s="4"/>
      <c r="K5033" s="5" t="n">
        <v>0.5031</v>
      </c>
      <c r="L5033" s="1" t="n">
        <v>200</v>
      </c>
      <c r="AC5033" s="0" t="n">
        <v>990</v>
      </c>
      <c r="AD5033" s="0" t="n">
        <v>2.4667</v>
      </c>
      <c r="AE5033" s="0" t="n">
        <v>0</v>
      </c>
    </row>
    <row r="5034" customFormat="false" ht="15" hidden="false" customHeight="false" outlineLevel="0" collapsed="false">
      <c r="A5034" s="0" t="n">
        <v>180</v>
      </c>
      <c r="B5034" s="4" t="n">
        <v>0.4532</v>
      </c>
      <c r="C5034" s="4"/>
      <c r="K5034" s="5" t="n">
        <v>0.5032</v>
      </c>
      <c r="L5034" s="1" t="n">
        <v>201</v>
      </c>
      <c r="AC5034" s="0" t="n">
        <v>991</v>
      </c>
      <c r="AD5034" s="0" t="n">
        <v>2.4668</v>
      </c>
      <c r="AE5034" s="0" t="n">
        <v>0</v>
      </c>
    </row>
    <row r="5035" customFormat="false" ht="15" hidden="false" customHeight="false" outlineLevel="0" collapsed="false">
      <c r="A5035" s="0" t="n">
        <v>180</v>
      </c>
      <c r="B5035" s="4" t="n">
        <v>0.4533</v>
      </c>
      <c r="C5035" s="4"/>
      <c r="K5035" s="5" t="n">
        <v>0.5033</v>
      </c>
      <c r="L5035" s="1" t="n">
        <v>200</v>
      </c>
      <c r="AC5035" s="0" t="n">
        <v>991</v>
      </c>
      <c r="AD5035" s="0" t="n">
        <v>2.4674</v>
      </c>
      <c r="AE5035" s="0" t="n">
        <v>0</v>
      </c>
    </row>
    <row r="5036" customFormat="false" ht="15" hidden="false" customHeight="false" outlineLevel="0" collapsed="false">
      <c r="A5036" s="0" t="n">
        <v>180</v>
      </c>
      <c r="B5036" s="4" t="n">
        <v>0.4534</v>
      </c>
      <c r="C5036" s="4"/>
      <c r="K5036" s="5" t="n">
        <v>0.5034</v>
      </c>
      <c r="L5036" s="1" t="n">
        <v>200</v>
      </c>
      <c r="AC5036" s="0" t="n">
        <v>991</v>
      </c>
      <c r="AD5036" s="0" t="n">
        <v>2.4679</v>
      </c>
      <c r="AE5036" s="0" t="n">
        <v>0</v>
      </c>
    </row>
    <row r="5037" customFormat="false" ht="15" hidden="false" customHeight="false" outlineLevel="0" collapsed="false">
      <c r="A5037" s="0" t="n">
        <v>180</v>
      </c>
      <c r="B5037" s="4" t="n">
        <v>0.4536</v>
      </c>
      <c r="C5037" s="4"/>
      <c r="K5037" s="5" t="n">
        <v>0.5035</v>
      </c>
      <c r="L5037" s="1" t="n">
        <v>200</v>
      </c>
      <c r="AC5037" s="0" t="n">
        <v>991</v>
      </c>
      <c r="AD5037" s="0" t="n">
        <v>2.4684</v>
      </c>
      <c r="AE5037" s="0" t="n">
        <v>0</v>
      </c>
    </row>
    <row r="5038" customFormat="false" ht="15" hidden="false" customHeight="false" outlineLevel="0" collapsed="false">
      <c r="A5038" s="0" t="n">
        <v>180</v>
      </c>
      <c r="B5038" s="4" t="n">
        <v>0.4537</v>
      </c>
      <c r="C5038" s="4"/>
      <c r="K5038" s="5" t="n">
        <v>0.5036</v>
      </c>
      <c r="L5038" s="1" t="n">
        <v>200</v>
      </c>
      <c r="AC5038" s="0" t="n">
        <v>991</v>
      </c>
      <c r="AD5038" s="0" t="n">
        <v>2.469</v>
      </c>
      <c r="AE5038" s="0" t="n">
        <v>0</v>
      </c>
    </row>
    <row r="5039" customFormat="false" ht="15" hidden="false" customHeight="false" outlineLevel="0" collapsed="false">
      <c r="A5039" s="0" t="n">
        <v>180</v>
      </c>
      <c r="B5039" s="4" t="n">
        <v>0.4539</v>
      </c>
      <c r="C5039" s="4"/>
      <c r="K5039" s="5" t="n">
        <v>0.5037</v>
      </c>
      <c r="L5039" s="1" t="n">
        <v>200</v>
      </c>
      <c r="AC5039" s="0" t="n">
        <v>992</v>
      </c>
      <c r="AD5039" s="0" t="n">
        <v>2.4693</v>
      </c>
      <c r="AE5039" s="0" t="n">
        <v>0</v>
      </c>
    </row>
    <row r="5040" customFormat="false" ht="15" hidden="false" customHeight="false" outlineLevel="0" collapsed="false">
      <c r="A5040" s="0" t="n">
        <v>180</v>
      </c>
      <c r="B5040" s="4" t="n">
        <v>0.4541</v>
      </c>
      <c r="C5040" s="4"/>
      <c r="K5040" s="5" t="n">
        <v>0.5038</v>
      </c>
      <c r="L5040" s="1" t="n">
        <v>201</v>
      </c>
      <c r="AC5040" s="0" t="n">
        <v>992</v>
      </c>
      <c r="AD5040" s="0" t="n">
        <v>2.4699</v>
      </c>
      <c r="AE5040" s="0" t="n">
        <v>0</v>
      </c>
    </row>
    <row r="5041" customFormat="false" ht="15" hidden="false" customHeight="false" outlineLevel="0" collapsed="false">
      <c r="A5041" s="0" t="n">
        <v>180</v>
      </c>
      <c r="B5041" s="4" t="n">
        <v>0.4542</v>
      </c>
      <c r="C5041" s="4"/>
      <c r="K5041" s="5" t="n">
        <v>0.5039</v>
      </c>
      <c r="L5041" s="1" t="n">
        <v>200</v>
      </c>
      <c r="AC5041" s="0" t="n">
        <v>992</v>
      </c>
      <c r="AD5041" s="0" t="n">
        <v>2.4704</v>
      </c>
      <c r="AE5041" s="0" t="n">
        <v>0</v>
      </c>
    </row>
    <row r="5042" customFormat="false" ht="15" hidden="false" customHeight="false" outlineLevel="0" collapsed="false">
      <c r="A5042" s="0" t="n">
        <v>180</v>
      </c>
      <c r="B5042" s="4" t="n">
        <v>0.4543</v>
      </c>
      <c r="C5042" s="4"/>
      <c r="K5042" s="5" t="n">
        <v>0.504</v>
      </c>
      <c r="L5042" s="1" t="n">
        <v>200</v>
      </c>
      <c r="AC5042" s="0" t="n">
        <v>992</v>
      </c>
      <c r="AD5042" s="0" t="n">
        <v>2.4715</v>
      </c>
      <c r="AE5042" s="0" t="n">
        <v>0</v>
      </c>
    </row>
    <row r="5043" customFormat="false" ht="15" hidden="false" customHeight="false" outlineLevel="0" collapsed="false">
      <c r="A5043" s="0" t="n">
        <v>180</v>
      </c>
      <c r="B5043" s="4" t="n">
        <v>0.4544</v>
      </c>
      <c r="C5043" s="4"/>
      <c r="K5043" s="5" t="n">
        <v>0.5041</v>
      </c>
      <c r="L5043" s="1" t="n">
        <v>200</v>
      </c>
      <c r="AC5043" s="0" t="n">
        <v>993</v>
      </c>
      <c r="AD5043" s="0" t="n">
        <v>2.4712</v>
      </c>
      <c r="AE5043" s="0" t="n">
        <v>0</v>
      </c>
    </row>
    <row r="5044" customFormat="false" ht="15" hidden="false" customHeight="false" outlineLevel="0" collapsed="false">
      <c r="A5044" s="0" t="n">
        <v>181</v>
      </c>
      <c r="B5044" s="4" t="n">
        <v>0.4535</v>
      </c>
      <c r="C5044" s="4"/>
      <c r="K5044" s="5" t="n">
        <v>0.5042</v>
      </c>
      <c r="L5044" s="1" t="n">
        <v>201</v>
      </c>
      <c r="AC5044" s="0" t="n">
        <v>993</v>
      </c>
      <c r="AD5044" s="0" t="n">
        <v>2.4719</v>
      </c>
      <c r="AE5044" s="0" t="n">
        <v>0</v>
      </c>
    </row>
    <row r="5045" customFormat="false" ht="15" hidden="false" customHeight="false" outlineLevel="0" collapsed="false">
      <c r="A5045" s="0" t="n">
        <v>181</v>
      </c>
      <c r="B5045" s="4" t="n">
        <v>0.4538</v>
      </c>
      <c r="C5045" s="4"/>
      <c r="K5045" s="5" t="n">
        <v>0.5043</v>
      </c>
      <c r="L5045" s="1" t="n">
        <v>200</v>
      </c>
      <c r="AC5045" s="0" t="n">
        <v>993</v>
      </c>
      <c r="AD5045" s="0" t="n">
        <v>2.4724</v>
      </c>
      <c r="AE5045" s="0" t="n">
        <v>0</v>
      </c>
    </row>
    <row r="5046" customFormat="false" ht="15" hidden="false" customHeight="false" outlineLevel="0" collapsed="false">
      <c r="A5046" s="0" t="n">
        <v>181</v>
      </c>
      <c r="B5046" s="4" t="n">
        <v>0.454</v>
      </c>
      <c r="C5046" s="4"/>
      <c r="K5046" s="5" t="n">
        <v>0.5044</v>
      </c>
      <c r="L5046" s="1" t="n">
        <v>201</v>
      </c>
      <c r="AC5046" s="0" t="n">
        <v>993</v>
      </c>
      <c r="AD5046" s="0" t="n">
        <v>2.4729</v>
      </c>
      <c r="AE5046" s="0" t="n">
        <v>0</v>
      </c>
    </row>
    <row r="5047" customFormat="false" ht="15" hidden="false" customHeight="false" outlineLevel="0" collapsed="false">
      <c r="A5047" s="0" t="n">
        <v>181</v>
      </c>
      <c r="B5047" s="4" t="n">
        <v>0.4545</v>
      </c>
      <c r="C5047" s="4"/>
      <c r="K5047" s="5" t="n">
        <v>0.5045</v>
      </c>
      <c r="L5047" s="1" t="n">
        <v>200</v>
      </c>
      <c r="AC5047" s="0" t="n">
        <v>993</v>
      </c>
      <c r="AD5047" s="0" t="n">
        <v>2.4734</v>
      </c>
      <c r="AE5047" s="0" t="n">
        <v>0</v>
      </c>
    </row>
    <row r="5048" customFormat="false" ht="15" hidden="false" customHeight="false" outlineLevel="0" collapsed="false">
      <c r="A5048" s="0" t="n">
        <v>181</v>
      </c>
      <c r="B5048" s="4" t="n">
        <v>0.4546</v>
      </c>
      <c r="C5048" s="4"/>
      <c r="K5048" s="5" t="n">
        <v>0.5046</v>
      </c>
      <c r="L5048" s="1" t="n">
        <v>201</v>
      </c>
      <c r="AC5048" s="0" t="n">
        <v>993</v>
      </c>
      <c r="AD5048" s="0" t="n">
        <v>2.4742</v>
      </c>
      <c r="AE5048" s="0" t="n">
        <v>0</v>
      </c>
    </row>
    <row r="5049" customFormat="false" ht="15" hidden="false" customHeight="false" outlineLevel="0" collapsed="false">
      <c r="A5049" s="0" t="n">
        <v>181</v>
      </c>
      <c r="B5049" s="4" t="n">
        <v>0.4547</v>
      </c>
      <c r="C5049" s="4"/>
      <c r="K5049" s="5" t="n">
        <v>0.5047</v>
      </c>
      <c r="L5049" s="1" t="n">
        <v>201</v>
      </c>
      <c r="AC5049" s="0" t="n">
        <v>994</v>
      </c>
      <c r="AD5049" s="0" t="n">
        <v>2.4737</v>
      </c>
      <c r="AE5049" s="0" t="n">
        <v>0</v>
      </c>
    </row>
    <row r="5050" customFormat="false" ht="15" hidden="false" customHeight="false" outlineLevel="0" collapsed="false">
      <c r="A5050" s="0" t="n">
        <v>181</v>
      </c>
      <c r="B5050" s="4" t="n">
        <v>0.4548</v>
      </c>
      <c r="C5050" s="4"/>
      <c r="K5050" s="5" t="n">
        <v>0.5048</v>
      </c>
      <c r="L5050" s="1" t="n">
        <v>201</v>
      </c>
      <c r="AC5050" s="0" t="n">
        <v>994</v>
      </c>
      <c r="AD5050" s="0" t="n">
        <v>2.4748</v>
      </c>
      <c r="AE5050" s="0" t="n">
        <v>0</v>
      </c>
    </row>
    <row r="5051" customFormat="false" ht="15" hidden="false" customHeight="false" outlineLevel="0" collapsed="false">
      <c r="A5051" s="0" t="n">
        <v>181</v>
      </c>
      <c r="B5051" s="4" t="n">
        <v>0.4549</v>
      </c>
      <c r="C5051" s="4"/>
      <c r="K5051" s="5" t="n">
        <v>0.5049</v>
      </c>
      <c r="L5051" s="1" t="n">
        <v>201</v>
      </c>
      <c r="AC5051" s="0" t="n">
        <v>994</v>
      </c>
      <c r="AD5051" s="0" t="n">
        <v>2.4753</v>
      </c>
      <c r="AE5051" s="0" t="n">
        <v>0</v>
      </c>
    </row>
    <row r="5052" customFormat="false" ht="15" hidden="false" customHeight="false" outlineLevel="0" collapsed="false">
      <c r="A5052" s="0" t="n">
        <v>181</v>
      </c>
      <c r="B5052" s="4" t="n">
        <v>0.455</v>
      </c>
      <c r="C5052" s="4"/>
      <c r="K5052" s="5" t="n">
        <v>0.505</v>
      </c>
      <c r="L5052" s="1" t="n">
        <v>201</v>
      </c>
      <c r="AC5052" s="0" t="n">
        <v>994</v>
      </c>
      <c r="AD5052" s="0" t="n">
        <v>2.4759</v>
      </c>
      <c r="AE5052" s="0" t="n">
        <v>0</v>
      </c>
    </row>
    <row r="5053" customFormat="false" ht="15" hidden="false" customHeight="false" outlineLevel="0" collapsed="false">
      <c r="A5053" s="0" t="n">
        <v>181</v>
      </c>
      <c r="B5053" s="4" t="n">
        <v>0.4551</v>
      </c>
      <c r="C5053" s="4"/>
      <c r="K5053" s="5" t="n">
        <v>0.5051</v>
      </c>
      <c r="L5053" s="1" t="n">
        <v>201</v>
      </c>
      <c r="AC5053" s="0" t="n">
        <v>994</v>
      </c>
      <c r="AD5053" s="0" t="n">
        <v>2.4765</v>
      </c>
      <c r="AE5053" s="0" t="n">
        <v>0</v>
      </c>
    </row>
    <row r="5054" customFormat="false" ht="15" hidden="false" customHeight="false" outlineLevel="0" collapsed="false">
      <c r="A5054" s="0" t="n">
        <v>181</v>
      </c>
      <c r="B5054" s="4" t="n">
        <v>0.4552</v>
      </c>
      <c r="C5054" s="4"/>
      <c r="K5054" s="5" t="n">
        <v>0.5052</v>
      </c>
      <c r="L5054" s="1" t="n">
        <v>201</v>
      </c>
      <c r="AC5054" s="0" t="n">
        <v>994</v>
      </c>
      <c r="AD5054" s="0" t="n">
        <v>2.4772</v>
      </c>
      <c r="AE5054" s="0" t="n">
        <v>0</v>
      </c>
    </row>
    <row r="5055" customFormat="false" ht="15" hidden="false" customHeight="false" outlineLevel="0" collapsed="false">
      <c r="A5055" s="0" t="n">
        <v>181</v>
      </c>
      <c r="B5055" s="4" t="n">
        <v>0.4553</v>
      </c>
      <c r="C5055" s="4"/>
      <c r="K5055" s="5" t="n">
        <v>0.5053</v>
      </c>
      <c r="L5055" s="1" t="n">
        <v>201</v>
      </c>
      <c r="AC5055" s="0" t="n">
        <v>995</v>
      </c>
      <c r="AD5055" s="0" t="n">
        <v>2.4774</v>
      </c>
      <c r="AE5055" s="0" t="n">
        <v>0</v>
      </c>
    </row>
    <row r="5056" customFormat="false" ht="15" hidden="false" customHeight="false" outlineLevel="0" collapsed="false">
      <c r="A5056" s="0" t="n">
        <v>181</v>
      </c>
      <c r="B5056" s="4" t="n">
        <v>0.4554</v>
      </c>
      <c r="C5056" s="4"/>
      <c r="K5056" s="5" t="n">
        <v>0.5054</v>
      </c>
      <c r="L5056" s="1" t="n">
        <v>201</v>
      </c>
      <c r="AC5056" s="0" t="n">
        <v>995</v>
      </c>
      <c r="AD5056" s="0" t="n">
        <v>2.4779</v>
      </c>
      <c r="AE5056" s="0" t="n">
        <v>0</v>
      </c>
    </row>
    <row r="5057" customFormat="false" ht="15" hidden="false" customHeight="false" outlineLevel="0" collapsed="false">
      <c r="A5057" s="0" t="n">
        <v>181</v>
      </c>
      <c r="B5057" s="4" t="n">
        <v>0.4555</v>
      </c>
      <c r="C5057" s="4"/>
      <c r="K5057" s="5" t="n">
        <v>0.5055</v>
      </c>
      <c r="L5057" s="1" t="n">
        <v>201</v>
      </c>
      <c r="AC5057" s="0" t="n">
        <v>995</v>
      </c>
      <c r="AD5057" s="0" t="n">
        <v>2.4784</v>
      </c>
      <c r="AE5057" s="0" t="n">
        <v>0</v>
      </c>
    </row>
    <row r="5058" customFormat="false" ht="15" hidden="false" customHeight="false" outlineLevel="0" collapsed="false">
      <c r="A5058" s="0" t="n">
        <v>181</v>
      </c>
      <c r="B5058" s="4" t="n">
        <v>0.4556</v>
      </c>
      <c r="C5058" s="4"/>
      <c r="K5058" s="5" t="n">
        <v>0.5056</v>
      </c>
      <c r="L5058" s="1" t="n">
        <v>201</v>
      </c>
      <c r="AC5058" s="0" t="n">
        <v>995</v>
      </c>
      <c r="AD5058" s="0" t="n">
        <v>2.4792</v>
      </c>
      <c r="AE5058" s="0" t="n">
        <v>0</v>
      </c>
    </row>
    <row r="5059" customFormat="false" ht="15" hidden="false" customHeight="false" outlineLevel="0" collapsed="false">
      <c r="A5059" s="0" t="n">
        <v>181</v>
      </c>
      <c r="B5059" s="4" t="n">
        <v>0.4557</v>
      </c>
      <c r="C5059" s="4"/>
      <c r="K5059" s="5" t="n">
        <v>0.5057</v>
      </c>
      <c r="L5059" s="1" t="n">
        <v>201</v>
      </c>
      <c r="AC5059" s="0" t="n">
        <v>996</v>
      </c>
      <c r="AD5059" s="0" t="n">
        <v>2.479</v>
      </c>
      <c r="AE5059" s="0" t="n">
        <v>0</v>
      </c>
    </row>
    <row r="5060" customFormat="false" ht="15" hidden="false" customHeight="false" outlineLevel="0" collapsed="false">
      <c r="A5060" s="0" t="n">
        <v>181</v>
      </c>
      <c r="B5060" s="4" t="n">
        <v>0.4558</v>
      </c>
      <c r="C5060" s="4"/>
      <c r="K5060" s="5" t="n">
        <v>0.5058</v>
      </c>
      <c r="L5060" s="1" t="n">
        <v>201</v>
      </c>
      <c r="AC5060" s="0" t="n">
        <v>996</v>
      </c>
      <c r="AD5060" s="0" t="n">
        <v>2.4799</v>
      </c>
      <c r="AE5060" s="0" t="n">
        <v>0</v>
      </c>
    </row>
    <row r="5061" customFormat="false" ht="15" hidden="false" customHeight="false" outlineLevel="0" collapsed="false">
      <c r="A5061" s="0" t="n">
        <v>181</v>
      </c>
      <c r="B5061" s="4" t="n">
        <v>0.4559</v>
      </c>
      <c r="C5061" s="4"/>
      <c r="K5061" s="5" t="n">
        <v>0.5059</v>
      </c>
      <c r="L5061" s="1" t="n">
        <v>202</v>
      </c>
      <c r="AC5061" s="0" t="n">
        <v>996</v>
      </c>
      <c r="AD5061" s="0" t="n">
        <v>2.4804</v>
      </c>
      <c r="AE5061" s="0" t="n">
        <v>0</v>
      </c>
    </row>
    <row r="5062" customFormat="false" ht="15" hidden="false" customHeight="false" outlineLevel="0" collapsed="false">
      <c r="A5062" s="0" t="n">
        <v>181</v>
      </c>
      <c r="B5062" s="4" t="n">
        <v>0.456</v>
      </c>
      <c r="C5062" s="4"/>
      <c r="K5062" s="5" t="n">
        <v>0.506</v>
      </c>
      <c r="L5062" s="1" t="n">
        <v>201</v>
      </c>
      <c r="AC5062" s="0" t="n">
        <v>996</v>
      </c>
      <c r="AD5062" s="0" t="n">
        <v>2.481</v>
      </c>
      <c r="AE5062" s="0" t="n">
        <v>0</v>
      </c>
    </row>
    <row r="5063" customFormat="false" ht="15" hidden="false" customHeight="false" outlineLevel="0" collapsed="false">
      <c r="A5063" s="0" t="n">
        <v>181</v>
      </c>
      <c r="B5063" s="4" t="n">
        <v>0.4561</v>
      </c>
      <c r="C5063" s="4"/>
      <c r="K5063" s="5" t="n">
        <v>0.5061</v>
      </c>
      <c r="L5063" s="1" t="n">
        <v>201</v>
      </c>
      <c r="AC5063" s="0" t="n">
        <v>997</v>
      </c>
      <c r="AD5063" s="0" t="n">
        <v>2.4813</v>
      </c>
      <c r="AE5063" s="0" t="n">
        <v>0</v>
      </c>
    </row>
    <row r="5064" customFormat="false" ht="15" hidden="false" customHeight="false" outlineLevel="0" collapsed="false">
      <c r="A5064" s="0" t="n">
        <v>181</v>
      </c>
      <c r="B5064" s="4" t="n">
        <v>0.4562</v>
      </c>
      <c r="C5064" s="4"/>
      <c r="K5064" s="5" t="n">
        <v>0.5062</v>
      </c>
      <c r="L5064" s="1" t="n">
        <v>201</v>
      </c>
      <c r="AC5064" s="0" t="n">
        <v>997</v>
      </c>
      <c r="AD5064" s="0" t="n">
        <v>2.4819</v>
      </c>
      <c r="AE5064" s="0" t="n">
        <v>0</v>
      </c>
    </row>
    <row r="5065" customFormat="false" ht="15" hidden="false" customHeight="false" outlineLevel="0" collapsed="false">
      <c r="A5065" s="0" t="n">
        <v>181</v>
      </c>
      <c r="B5065" s="4" t="n">
        <v>0.4563</v>
      </c>
      <c r="C5065" s="4"/>
      <c r="K5065" s="5" t="n">
        <v>0.5063</v>
      </c>
      <c r="L5065" s="1" t="n">
        <v>202</v>
      </c>
      <c r="AC5065" s="0" t="n">
        <v>997</v>
      </c>
      <c r="AD5065" s="0" t="n">
        <v>2.4824</v>
      </c>
      <c r="AE5065" s="0" t="n">
        <v>0</v>
      </c>
    </row>
    <row r="5066" customFormat="false" ht="15" hidden="false" customHeight="false" outlineLevel="0" collapsed="false">
      <c r="A5066" s="0" t="n">
        <v>181</v>
      </c>
      <c r="B5066" s="4" t="n">
        <v>0.4564</v>
      </c>
      <c r="C5066" s="4"/>
      <c r="K5066" s="5" t="n">
        <v>0.5064</v>
      </c>
      <c r="L5066" s="1" t="n">
        <v>201</v>
      </c>
      <c r="AC5066" s="0" t="n">
        <v>997</v>
      </c>
      <c r="AD5066" s="0" t="n">
        <v>2.4829</v>
      </c>
      <c r="AE5066" s="0" t="n">
        <v>0</v>
      </c>
    </row>
    <row r="5067" customFormat="false" ht="15" hidden="false" customHeight="false" outlineLevel="0" collapsed="false">
      <c r="A5067" s="0" t="n">
        <v>181</v>
      </c>
      <c r="B5067" s="4" t="n">
        <v>0.4565</v>
      </c>
      <c r="C5067" s="4"/>
      <c r="K5067" s="5" t="n">
        <v>0.5065</v>
      </c>
      <c r="L5067" s="1" t="n">
        <v>201</v>
      </c>
      <c r="AC5067" s="0" t="n">
        <v>997</v>
      </c>
      <c r="AD5067" s="0" t="n">
        <v>2.4834</v>
      </c>
      <c r="AE5067" s="0" t="n">
        <v>0</v>
      </c>
    </row>
    <row r="5068" customFormat="false" ht="15" hidden="false" customHeight="false" outlineLevel="0" collapsed="false">
      <c r="A5068" s="0" t="n">
        <v>181</v>
      </c>
      <c r="B5068" s="4" t="n">
        <v>0.4567</v>
      </c>
      <c r="C5068" s="4"/>
      <c r="K5068" s="5" t="n">
        <v>0.5066</v>
      </c>
      <c r="L5068" s="1" t="n">
        <v>202</v>
      </c>
      <c r="AC5068" s="0" t="n">
        <v>997</v>
      </c>
      <c r="AD5068" s="0" t="n">
        <v>2.4839</v>
      </c>
      <c r="AE5068" s="0" t="n">
        <v>0</v>
      </c>
    </row>
    <row r="5069" customFormat="false" ht="15" hidden="false" customHeight="false" outlineLevel="0" collapsed="false">
      <c r="A5069" s="0" t="n">
        <v>182</v>
      </c>
      <c r="B5069" s="4" t="n">
        <v>0.4566</v>
      </c>
      <c r="C5069" s="4"/>
      <c r="K5069" s="5" t="n">
        <v>0.5067</v>
      </c>
      <c r="L5069" s="1" t="n">
        <v>201</v>
      </c>
      <c r="AC5069" s="0" t="n">
        <v>997</v>
      </c>
      <c r="AD5069" s="0" t="n">
        <v>2.4847</v>
      </c>
      <c r="AE5069" s="0" t="n">
        <v>0</v>
      </c>
    </row>
    <row r="5070" customFormat="false" ht="15" hidden="false" customHeight="false" outlineLevel="0" collapsed="false">
      <c r="A5070" s="0" t="n">
        <v>182</v>
      </c>
      <c r="B5070" s="4" t="n">
        <v>0.4568</v>
      </c>
      <c r="C5070" s="4"/>
      <c r="K5070" s="5" t="n">
        <v>0.5068</v>
      </c>
      <c r="L5070" s="1" t="n">
        <v>202</v>
      </c>
      <c r="AC5070" s="0" t="n">
        <v>998</v>
      </c>
      <c r="AD5070" s="0" t="n">
        <v>2.4849</v>
      </c>
      <c r="AE5070" s="0" t="n">
        <v>0</v>
      </c>
    </row>
    <row r="5071" customFormat="false" ht="15" hidden="false" customHeight="false" outlineLevel="0" collapsed="false">
      <c r="A5071" s="0" t="n">
        <v>182</v>
      </c>
      <c r="B5071" s="4" t="n">
        <v>0.4569</v>
      </c>
      <c r="C5071" s="4"/>
      <c r="K5071" s="5" t="n">
        <v>0.5069</v>
      </c>
      <c r="L5071" s="1" t="n">
        <v>202</v>
      </c>
      <c r="AC5071" s="0" t="n">
        <v>998</v>
      </c>
      <c r="AD5071" s="0" t="n">
        <v>2.4854</v>
      </c>
      <c r="AE5071" s="0" t="n">
        <v>0</v>
      </c>
    </row>
    <row r="5072" customFormat="false" ht="15" hidden="false" customHeight="false" outlineLevel="0" collapsed="false">
      <c r="A5072" s="0" t="n">
        <v>182</v>
      </c>
      <c r="B5072" s="4" t="n">
        <v>0.457</v>
      </c>
      <c r="C5072" s="4"/>
      <c r="K5072" s="5" t="n">
        <v>0.507</v>
      </c>
      <c r="L5072" s="1" t="n">
        <v>201</v>
      </c>
      <c r="AC5072" s="0" t="n">
        <v>998</v>
      </c>
      <c r="AD5072" s="0" t="n">
        <v>2.4859</v>
      </c>
      <c r="AE5072" s="0" t="n">
        <v>0</v>
      </c>
    </row>
    <row r="5073" customFormat="false" ht="15" hidden="false" customHeight="false" outlineLevel="0" collapsed="false">
      <c r="A5073" s="0" t="n">
        <v>182</v>
      </c>
      <c r="B5073" s="4" t="n">
        <v>0.4571</v>
      </c>
      <c r="C5073" s="4"/>
      <c r="K5073" s="5" t="n">
        <v>0.5071</v>
      </c>
      <c r="L5073" s="1" t="n">
        <v>202</v>
      </c>
      <c r="AC5073" s="0" t="n">
        <v>999</v>
      </c>
      <c r="AD5073" s="0" t="n">
        <v>2.4862</v>
      </c>
      <c r="AE5073" s="0" t="n">
        <v>0</v>
      </c>
    </row>
    <row r="5074" customFormat="false" ht="15" hidden="false" customHeight="false" outlineLevel="0" collapsed="false">
      <c r="A5074" s="0" t="n">
        <v>182</v>
      </c>
      <c r="B5074" s="4" t="n">
        <v>0.4572</v>
      </c>
      <c r="C5074" s="4"/>
      <c r="K5074" s="5" t="n">
        <v>0.5072</v>
      </c>
      <c r="L5074" s="1" t="n">
        <v>202</v>
      </c>
      <c r="AC5074" s="0" t="n">
        <v>999</v>
      </c>
      <c r="AD5074" s="0" t="n">
        <v>2.4868</v>
      </c>
      <c r="AE5074" s="0" t="n">
        <v>0</v>
      </c>
    </row>
    <row r="5075" customFormat="false" ht="15" hidden="false" customHeight="false" outlineLevel="0" collapsed="false">
      <c r="A5075" s="0" t="n">
        <v>182</v>
      </c>
      <c r="B5075" s="4" t="n">
        <v>0.4573</v>
      </c>
      <c r="C5075" s="4"/>
      <c r="K5075" s="5" t="n">
        <v>0.5073</v>
      </c>
      <c r="L5075" s="1" t="n">
        <v>202</v>
      </c>
      <c r="AC5075" s="0" t="n">
        <v>999</v>
      </c>
      <c r="AD5075" s="0" t="n">
        <v>2.4874</v>
      </c>
      <c r="AE5075" s="0" t="n">
        <v>0</v>
      </c>
    </row>
    <row r="5076" customFormat="false" ht="15" hidden="false" customHeight="false" outlineLevel="0" collapsed="false">
      <c r="A5076" s="0" t="n">
        <v>182</v>
      </c>
      <c r="B5076" s="4" t="n">
        <v>0.4574</v>
      </c>
      <c r="C5076" s="4"/>
      <c r="K5076" s="5" t="n">
        <v>0.5074</v>
      </c>
      <c r="L5076" s="1" t="n">
        <v>202</v>
      </c>
      <c r="AC5076" s="0" t="n">
        <v>999</v>
      </c>
      <c r="AD5076" s="0" t="n">
        <v>2.4879</v>
      </c>
      <c r="AE5076" s="0" t="n">
        <v>0</v>
      </c>
    </row>
    <row r="5077" customFormat="false" ht="15" hidden="false" customHeight="false" outlineLevel="0" collapsed="false">
      <c r="A5077" s="0" t="n">
        <v>182</v>
      </c>
      <c r="B5077" s="4" t="n">
        <v>0.4575</v>
      </c>
      <c r="C5077" s="4"/>
      <c r="K5077" s="5" t="n">
        <v>0.5075</v>
      </c>
      <c r="L5077" s="1" t="n">
        <v>202</v>
      </c>
      <c r="AC5077" s="0" t="n">
        <v>999</v>
      </c>
      <c r="AD5077" s="0" t="n">
        <v>2.4885</v>
      </c>
      <c r="AE5077" s="0" t="n">
        <v>0</v>
      </c>
    </row>
    <row r="5078" customFormat="false" ht="15" hidden="false" customHeight="false" outlineLevel="0" collapsed="false">
      <c r="A5078" s="0" t="n">
        <v>182</v>
      </c>
      <c r="B5078" s="4" t="n">
        <v>0.4576</v>
      </c>
      <c r="C5078" s="4"/>
      <c r="K5078" s="5" t="n">
        <v>0.5076</v>
      </c>
      <c r="L5078" s="1" t="n">
        <v>202</v>
      </c>
      <c r="AC5078" s="0" t="n">
        <v>1000</v>
      </c>
      <c r="AD5078" s="0" t="n">
        <v>2.4884</v>
      </c>
      <c r="AE5078" s="0" t="n">
        <v>0</v>
      </c>
    </row>
    <row r="5079" customFormat="false" ht="15" hidden="false" customHeight="false" outlineLevel="0" collapsed="false">
      <c r="A5079" s="0" t="n">
        <v>182</v>
      </c>
      <c r="B5079" s="4" t="n">
        <v>0.4577</v>
      </c>
      <c r="C5079" s="4"/>
      <c r="K5079" s="5" t="n">
        <v>0.5077</v>
      </c>
      <c r="L5079" s="1" t="n">
        <v>202</v>
      </c>
      <c r="AC5079" s="0" t="n">
        <v>1000</v>
      </c>
      <c r="AD5079" s="0" t="n">
        <v>2.4894</v>
      </c>
      <c r="AE5079" s="0" t="n">
        <v>0</v>
      </c>
    </row>
    <row r="5080" customFormat="false" ht="15" hidden="false" customHeight="false" outlineLevel="0" collapsed="false">
      <c r="A5080" s="0" t="n">
        <v>182</v>
      </c>
      <c r="B5080" s="4" t="n">
        <v>0.4578</v>
      </c>
      <c r="C5080" s="4"/>
      <c r="K5080" s="5" t="n">
        <v>0.5078</v>
      </c>
      <c r="L5080" s="1" t="n">
        <v>202</v>
      </c>
      <c r="AC5080" s="0" t="n">
        <v>1000</v>
      </c>
      <c r="AD5080" s="0" t="n">
        <v>2.4899</v>
      </c>
      <c r="AE5080" s="0" t="n">
        <v>0</v>
      </c>
    </row>
    <row r="5081" customFormat="false" ht="15" hidden="false" customHeight="false" outlineLevel="0" collapsed="false">
      <c r="A5081" s="0" t="n">
        <v>182</v>
      </c>
      <c r="B5081" s="4" t="n">
        <v>0.4579</v>
      </c>
      <c r="C5081" s="4"/>
      <c r="K5081" s="5" t="n">
        <v>0.5079</v>
      </c>
      <c r="L5081" s="1" t="n">
        <v>202</v>
      </c>
      <c r="AC5081" s="0" t="n">
        <v>1000</v>
      </c>
      <c r="AD5081" s="0" t="n">
        <v>2.4906</v>
      </c>
      <c r="AE5081" s="0" t="n">
        <v>0</v>
      </c>
    </row>
    <row r="5082" customFormat="false" ht="15" hidden="false" customHeight="false" outlineLevel="0" collapsed="false">
      <c r="A5082" s="0" t="n">
        <v>182</v>
      </c>
      <c r="B5082" s="4" t="n">
        <v>0.458</v>
      </c>
      <c r="C5082" s="4"/>
      <c r="K5082" s="5" t="n">
        <v>0.508</v>
      </c>
      <c r="L5082" s="1" t="n">
        <v>202</v>
      </c>
      <c r="AC5082" s="0" t="n">
        <v>1000</v>
      </c>
      <c r="AD5082" s="0" t="n">
        <v>2.4914</v>
      </c>
      <c r="AE5082" s="0" t="n">
        <v>0</v>
      </c>
    </row>
    <row r="5083" customFormat="false" ht="15" hidden="false" customHeight="false" outlineLevel="0" collapsed="false">
      <c r="A5083" s="0" t="n">
        <v>182</v>
      </c>
      <c r="B5083" s="4" t="n">
        <v>0.4581</v>
      </c>
      <c r="C5083" s="4"/>
      <c r="K5083" s="5" t="n">
        <v>0.5081</v>
      </c>
      <c r="L5083" s="1" t="n">
        <v>202</v>
      </c>
      <c r="AC5083" s="0" t="n">
        <v>1001</v>
      </c>
      <c r="AD5083" s="0" t="n">
        <v>2.4907</v>
      </c>
      <c r="AE5083" s="0" t="n">
        <v>0</v>
      </c>
    </row>
    <row r="5084" customFormat="false" ht="15" hidden="false" customHeight="false" outlineLevel="0" collapsed="false">
      <c r="A5084" s="0" t="n">
        <v>182</v>
      </c>
      <c r="B5084" s="4" t="n">
        <v>0.4582</v>
      </c>
      <c r="C5084" s="4"/>
      <c r="K5084" s="5" t="n">
        <v>0.5082</v>
      </c>
      <c r="L5084" s="1" t="n">
        <v>202</v>
      </c>
      <c r="AC5084" s="0" t="n">
        <v>1001</v>
      </c>
      <c r="AD5084" s="0" t="n">
        <v>2.4919</v>
      </c>
      <c r="AE5084" s="0" t="n">
        <v>0</v>
      </c>
    </row>
    <row r="5085" customFormat="false" ht="15" hidden="false" customHeight="false" outlineLevel="0" collapsed="false">
      <c r="A5085" s="0" t="n">
        <v>182</v>
      </c>
      <c r="B5085" s="4" t="n">
        <v>0.4583</v>
      </c>
      <c r="C5085" s="4"/>
      <c r="K5085" s="5" t="n">
        <v>0.5083</v>
      </c>
      <c r="L5085" s="1" t="n">
        <v>202</v>
      </c>
      <c r="AC5085" s="0" t="n">
        <v>1001</v>
      </c>
      <c r="AD5085" s="0" t="n">
        <v>2.4924</v>
      </c>
      <c r="AE5085" s="0" t="n">
        <v>0</v>
      </c>
    </row>
    <row r="5086" customFormat="false" ht="15" hidden="false" customHeight="false" outlineLevel="0" collapsed="false">
      <c r="A5086" s="0" t="n">
        <v>182</v>
      </c>
      <c r="B5086" s="4" t="n">
        <v>0.4585</v>
      </c>
      <c r="C5086" s="4"/>
      <c r="K5086" s="5" t="n">
        <v>0.5084</v>
      </c>
      <c r="L5086" s="1" t="n">
        <v>202</v>
      </c>
      <c r="AC5086" s="0" t="n">
        <v>1001</v>
      </c>
      <c r="AD5086" s="0" t="n">
        <v>2.4929</v>
      </c>
      <c r="AE5086" s="0" t="n">
        <v>0</v>
      </c>
    </row>
    <row r="5087" customFormat="false" ht="15" hidden="false" customHeight="false" outlineLevel="0" collapsed="false">
      <c r="A5087" s="0" t="n">
        <v>182</v>
      </c>
      <c r="B5087" s="4" t="n">
        <v>0.4586</v>
      </c>
      <c r="C5087" s="4"/>
      <c r="K5087" s="5" t="n">
        <v>0.5085</v>
      </c>
      <c r="L5087" s="1" t="n">
        <v>202</v>
      </c>
      <c r="AC5087" s="0" t="n">
        <v>1001</v>
      </c>
      <c r="AD5087" s="0" t="n">
        <v>2.4934</v>
      </c>
      <c r="AE5087" s="0" t="n">
        <v>0</v>
      </c>
    </row>
    <row r="5088" customFormat="false" ht="15" hidden="false" customHeight="false" outlineLevel="0" collapsed="false">
      <c r="A5088" s="0" t="n">
        <v>182</v>
      </c>
      <c r="B5088" s="4" t="n">
        <v>0.4587</v>
      </c>
      <c r="C5088" s="4"/>
      <c r="K5088" s="5" t="n">
        <v>0.5086</v>
      </c>
      <c r="L5088" s="1" t="n">
        <v>202</v>
      </c>
      <c r="AC5088" s="0" t="n">
        <v>1002</v>
      </c>
      <c r="AD5088" s="0" t="n">
        <v>2.4939</v>
      </c>
      <c r="AE5088" s="0" t="n">
        <v>0</v>
      </c>
    </row>
    <row r="5089" customFormat="false" ht="15" hidden="false" customHeight="false" outlineLevel="0" collapsed="false">
      <c r="A5089" s="0" t="n">
        <v>182</v>
      </c>
      <c r="B5089" s="4" t="n">
        <v>0.4588</v>
      </c>
      <c r="C5089" s="4"/>
      <c r="K5089" s="5" t="n">
        <v>0.5087</v>
      </c>
      <c r="L5089" s="1" t="n">
        <v>203</v>
      </c>
      <c r="AC5089" s="0" t="n">
        <v>1002</v>
      </c>
      <c r="AD5089" s="0" t="n">
        <v>2.4944</v>
      </c>
      <c r="AE5089" s="0" t="n">
        <v>0</v>
      </c>
    </row>
    <row r="5090" customFormat="false" ht="15" hidden="false" customHeight="false" outlineLevel="0" collapsed="false">
      <c r="A5090" s="0" t="n">
        <v>182</v>
      </c>
      <c r="B5090" s="4" t="n">
        <v>0.4589</v>
      </c>
      <c r="C5090" s="4"/>
      <c r="K5090" s="5" t="n">
        <v>0.5088</v>
      </c>
      <c r="L5090" s="1" t="n">
        <v>202</v>
      </c>
      <c r="AC5090" s="0" t="n">
        <v>1002</v>
      </c>
      <c r="AD5090" s="0" t="n">
        <v>2.4949</v>
      </c>
      <c r="AE5090" s="0" t="n">
        <v>0</v>
      </c>
    </row>
    <row r="5091" customFormat="false" ht="15" hidden="false" customHeight="false" outlineLevel="0" collapsed="false">
      <c r="A5091" s="0" t="n">
        <v>182</v>
      </c>
      <c r="B5091" s="4" t="n">
        <v>0.4591</v>
      </c>
      <c r="C5091" s="4"/>
      <c r="K5091" s="5" t="n">
        <v>0.5089</v>
      </c>
      <c r="L5091" s="1" t="n">
        <v>202</v>
      </c>
      <c r="AC5091" s="0" t="n">
        <v>1002</v>
      </c>
      <c r="AD5091" s="0" t="n">
        <v>2.4954</v>
      </c>
      <c r="AE5091" s="0" t="n">
        <v>0</v>
      </c>
    </row>
    <row r="5092" customFormat="false" ht="15" hidden="false" customHeight="false" outlineLevel="0" collapsed="false">
      <c r="A5092" s="0" t="n">
        <v>182</v>
      </c>
      <c r="B5092" s="4" t="n">
        <v>0.4592</v>
      </c>
      <c r="C5092" s="4"/>
      <c r="K5092" s="5" t="n">
        <v>0.509</v>
      </c>
      <c r="L5092" s="1" t="n">
        <v>202</v>
      </c>
      <c r="AC5092" s="0" t="n">
        <v>1002</v>
      </c>
      <c r="AD5092" s="0" t="n">
        <v>2.496</v>
      </c>
      <c r="AE5092" s="0" t="n">
        <v>0</v>
      </c>
    </row>
    <row r="5093" customFormat="false" ht="15" hidden="false" customHeight="false" outlineLevel="0" collapsed="false">
      <c r="A5093" s="0" t="n">
        <v>182</v>
      </c>
      <c r="B5093" s="4" t="n">
        <v>0.4593</v>
      </c>
      <c r="C5093" s="4"/>
      <c r="K5093" s="5" t="n">
        <v>0.5091</v>
      </c>
      <c r="L5093" s="1" t="n">
        <v>202</v>
      </c>
      <c r="AC5093" s="0" t="n">
        <v>1003</v>
      </c>
      <c r="AD5093" s="0" t="n">
        <v>2.4961</v>
      </c>
      <c r="AE5093" s="0" t="n">
        <v>0</v>
      </c>
    </row>
    <row r="5094" customFormat="false" ht="15" hidden="false" customHeight="false" outlineLevel="0" collapsed="false">
      <c r="A5094" s="0" t="n">
        <v>182</v>
      </c>
      <c r="B5094" s="4" t="n">
        <v>0.4594</v>
      </c>
      <c r="C5094" s="4"/>
      <c r="K5094" s="5" t="n">
        <v>0.5092</v>
      </c>
      <c r="L5094" s="1" t="n">
        <v>203</v>
      </c>
      <c r="AC5094" s="0" t="n">
        <v>1003</v>
      </c>
      <c r="AD5094" s="0" t="n">
        <v>2.4969</v>
      </c>
      <c r="AE5094" s="0" t="n">
        <v>0</v>
      </c>
    </row>
    <row r="5095" customFormat="false" ht="15" hidden="false" customHeight="false" outlineLevel="0" collapsed="false">
      <c r="A5095" s="0" t="n">
        <v>182</v>
      </c>
      <c r="B5095" s="4" t="n">
        <v>0.4596</v>
      </c>
      <c r="C5095" s="4"/>
      <c r="K5095" s="5" t="n">
        <v>0.5093</v>
      </c>
      <c r="L5095" s="1" t="n">
        <v>203</v>
      </c>
      <c r="AC5095" s="0" t="n">
        <v>1003</v>
      </c>
      <c r="AD5095" s="0" t="n">
        <v>2.4974</v>
      </c>
      <c r="AE5095" s="0" t="n">
        <v>0</v>
      </c>
    </row>
    <row r="5096" customFormat="false" ht="15" hidden="false" customHeight="false" outlineLevel="0" collapsed="false">
      <c r="A5096" s="0" t="n">
        <v>183</v>
      </c>
      <c r="B5096" s="4" t="n">
        <v>0.4584</v>
      </c>
      <c r="C5096" s="4"/>
      <c r="K5096" s="5" t="n">
        <v>0.5094</v>
      </c>
      <c r="L5096" s="1" t="n">
        <v>203</v>
      </c>
      <c r="AC5096" s="0" t="n">
        <v>1003</v>
      </c>
      <c r="AD5096" s="0" t="n">
        <v>2.4979</v>
      </c>
      <c r="AE5096" s="0" t="n">
        <v>0</v>
      </c>
    </row>
    <row r="5097" customFormat="false" ht="15" hidden="false" customHeight="false" outlineLevel="0" collapsed="false">
      <c r="A5097" s="0" t="n">
        <v>183</v>
      </c>
      <c r="B5097" s="4" t="n">
        <v>0.459</v>
      </c>
      <c r="C5097" s="4"/>
      <c r="K5097" s="5" t="n">
        <v>0.5095</v>
      </c>
      <c r="L5097" s="1" t="n">
        <v>203</v>
      </c>
      <c r="AC5097" s="0" t="n">
        <v>1003</v>
      </c>
      <c r="AD5097" s="0" t="n">
        <v>2.4984</v>
      </c>
      <c r="AE5097" s="0" t="n">
        <v>0</v>
      </c>
    </row>
    <row r="5098" customFormat="false" ht="15" hidden="false" customHeight="false" outlineLevel="0" collapsed="false">
      <c r="A5098" s="0" t="n">
        <v>183</v>
      </c>
      <c r="B5098" s="4" t="n">
        <v>0.4595</v>
      </c>
      <c r="C5098" s="4"/>
      <c r="K5098" s="5" t="n">
        <v>0.5096</v>
      </c>
      <c r="L5098" s="1" t="n">
        <v>203</v>
      </c>
      <c r="AC5098" s="0" t="n">
        <v>1004</v>
      </c>
      <c r="AD5098" s="0" t="n">
        <v>2.4989</v>
      </c>
      <c r="AE5098" s="0" t="n">
        <v>0</v>
      </c>
    </row>
    <row r="5099" customFormat="false" ht="15" hidden="false" customHeight="false" outlineLevel="0" collapsed="false">
      <c r="A5099" s="0" t="n">
        <v>183</v>
      </c>
      <c r="B5099" s="4" t="n">
        <v>0.4597</v>
      </c>
      <c r="C5099" s="4"/>
      <c r="K5099" s="5" t="n">
        <v>0.5097</v>
      </c>
      <c r="L5099" s="1" t="n">
        <v>203</v>
      </c>
      <c r="AC5099" s="0" t="n">
        <v>1004</v>
      </c>
      <c r="AD5099" s="0" t="n">
        <v>2.4994</v>
      </c>
      <c r="AE5099" s="0" t="n">
        <v>0</v>
      </c>
    </row>
    <row r="5100" customFormat="false" ht="15" hidden="false" customHeight="false" outlineLevel="0" collapsed="false">
      <c r="A5100" s="0" t="n">
        <v>183</v>
      </c>
      <c r="B5100" s="4" t="n">
        <v>0.4598</v>
      </c>
      <c r="C5100" s="4"/>
      <c r="K5100" s="5" t="n">
        <v>0.5098</v>
      </c>
      <c r="L5100" s="1" t="n">
        <v>203</v>
      </c>
      <c r="AC5100" s="0" t="n">
        <v>1004</v>
      </c>
      <c r="AD5100" s="0" t="n">
        <v>2.4999</v>
      </c>
      <c r="AE5100" s="0" t="n">
        <v>0</v>
      </c>
    </row>
    <row r="5101" customFormat="false" ht="15" hidden="false" customHeight="false" outlineLevel="0" collapsed="false">
      <c r="A5101" s="0" t="n">
        <v>183</v>
      </c>
      <c r="B5101" s="4" t="n">
        <v>0.4599</v>
      </c>
      <c r="C5101" s="4"/>
      <c r="K5101" s="5" t="n">
        <v>0.5099</v>
      </c>
      <c r="L5101" s="1" t="n">
        <v>203</v>
      </c>
      <c r="AC5101" s="0" t="n">
        <v>1004</v>
      </c>
      <c r="AD5101" s="0" t="n">
        <v>2.5007</v>
      </c>
      <c r="AE5101" s="0" t="n">
        <v>0</v>
      </c>
    </row>
    <row r="5102" customFormat="false" ht="15" hidden="false" customHeight="false" outlineLevel="0" collapsed="false">
      <c r="A5102" s="0" t="n">
        <v>183</v>
      </c>
      <c r="B5102" s="4" t="n">
        <v>0.46</v>
      </c>
      <c r="C5102" s="4"/>
      <c r="K5102" s="5" t="n">
        <v>0.51</v>
      </c>
      <c r="L5102" s="1" t="n">
        <v>203</v>
      </c>
      <c r="AC5102" s="0" t="n">
        <v>1005</v>
      </c>
      <c r="AD5102" s="0" t="n">
        <v>2.5005</v>
      </c>
      <c r="AE5102" s="0" t="n">
        <v>0</v>
      </c>
    </row>
    <row r="5103" customFormat="false" ht="15" hidden="false" customHeight="false" outlineLevel="0" collapsed="false">
      <c r="A5103" s="0" t="n">
        <v>183</v>
      </c>
      <c r="B5103" s="4" t="n">
        <v>0.4601</v>
      </c>
      <c r="C5103" s="4"/>
      <c r="K5103" s="5" t="n">
        <v>0.5101</v>
      </c>
      <c r="L5103" s="1" t="n">
        <v>203</v>
      </c>
      <c r="AC5103" s="0" t="n">
        <v>1005</v>
      </c>
      <c r="AD5103" s="0" t="n">
        <v>2.5012</v>
      </c>
      <c r="AE5103" s="0" t="n">
        <v>0</v>
      </c>
    </row>
    <row r="5104" customFormat="false" ht="15" hidden="false" customHeight="false" outlineLevel="0" collapsed="false">
      <c r="A5104" s="0" t="n">
        <v>183</v>
      </c>
      <c r="B5104" s="4" t="n">
        <v>0.4602</v>
      </c>
      <c r="C5104" s="4"/>
      <c r="K5104" s="5" t="n">
        <v>0.5102</v>
      </c>
      <c r="L5104" s="1" t="n">
        <v>203</v>
      </c>
      <c r="AC5104" s="0" t="n">
        <v>1005</v>
      </c>
      <c r="AD5104" s="0" t="n">
        <v>2.5019</v>
      </c>
      <c r="AE5104" s="0" t="n">
        <v>0</v>
      </c>
    </row>
    <row r="5105" customFormat="false" ht="15" hidden="false" customHeight="false" outlineLevel="0" collapsed="false">
      <c r="A5105" s="0" t="n">
        <v>183</v>
      </c>
      <c r="B5105" s="4" t="n">
        <v>0.4603</v>
      </c>
      <c r="C5105" s="4"/>
      <c r="K5105" s="5" t="n">
        <v>0.5103</v>
      </c>
      <c r="L5105" s="1" t="n">
        <v>203</v>
      </c>
      <c r="AC5105" s="0" t="n">
        <v>1005</v>
      </c>
      <c r="AD5105" s="0" t="n">
        <v>2.5024</v>
      </c>
      <c r="AE5105" s="0" t="n">
        <v>0</v>
      </c>
    </row>
    <row r="5106" customFormat="false" ht="15" hidden="false" customHeight="false" outlineLevel="0" collapsed="false">
      <c r="A5106" s="0" t="n">
        <v>183</v>
      </c>
      <c r="B5106" s="4" t="n">
        <v>0.4604</v>
      </c>
      <c r="C5106" s="4"/>
      <c r="K5106" s="5" t="n">
        <v>0.5104</v>
      </c>
      <c r="L5106" s="1" t="n">
        <v>203</v>
      </c>
      <c r="AC5106" s="0" t="n">
        <v>1005</v>
      </c>
      <c r="AD5106" s="0" t="n">
        <v>2.5029</v>
      </c>
      <c r="AE5106" s="0" t="n">
        <v>0</v>
      </c>
    </row>
    <row r="5107" customFormat="false" ht="15" hidden="false" customHeight="false" outlineLevel="0" collapsed="false">
      <c r="A5107" s="0" t="n">
        <v>183</v>
      </c>
      <c r="B5107" s="4" t="n">
        <v>0.4605</v>
      </c>
      <c r="C5107" s="4"/>
      <c r="K5107" s="5" t="n">
        <v>0.5105</v>
      </c>
      <c r="L5107" s="1" t="n">
        <v>203</v>
      </c>
      <c r="AC5107" s="0" t="n">
        <v>1005</v>
      </c>
      <c r="AD5107" s="0" t="n">
        <v>2.5035</v>
      </c>
      <c r="AE5107" s="0" t="n">
        <v>0</v>
      </c>
    </row>
    <row r="5108" customFormat="false" ht="15" hidden="false" customHeight="false" outlineLevel="0" collapsed="false">
      <c r="A5108" s="0" t="n">
        <v>183</v>
      </c>
      <c r="B5108" s="4" t="n">
        <v>0.4607</v>
      </c>
      <c r="C5108" s="4"/>
      <c r="K5108" s="5" t="n">
        <v>0.5106</v>
      </c>
      <c r="L5108" s="1" t="n">
        <v>203</v>
      </c>
      <c r="AC5108" s="0" t="n">
        <v>1006</v>
      </c>
      <c r="AD5108" s="0" t="n">
        <v>2.5033</v>
      </c>
      <c r="AE5108" s="0" t="n">
        <v>0</v>
      </c>
    </row>
    <row r="5109" customFormat="false" ht="15" hidden="false" customHeight="false" outlineLevel="0" collapsed="false">
      <c r="A5109" s="0" t="n">
        <v>183</v>
      </c>
      <c r="B5109" s="4" t="n">
        <v>0.4608</v>
      </c>
      <c r="C5109" s="4"/>
      <c r="K5109" s="5" t="n">
        <v>0.5107</v>
      </c>
      <c r="L5109" s="1" t="n">
        <v>204</v>
      </c>
      <c r="AC5109" s="0" t="n">
        <v>1006</v>
      </c>
      <c r="AD5109" s="0" t="n">
        <v>2.5044</v>
      </c>
      <c r="AE5109" s="0" t="n">
        <v>0</v>
      </c>
    </row>
    <row r="5110" customFormat="false" ht="15" hidden="false" customHeight="false" outlineLevel="0" collapsed="false">
      <c r="A5110" s="0" t="n">
        <v>183</v>
      </c>
      <c r="B5110" s="4" t="n">
        <v>0.4609</v>
      </c>
      <c r="C5110" s="4"/>
      <c r="K5110" s="5" t="n">
        <v>0.5108</v>
      </c>
      <c r="L5110" s="1" t="n">
        <v>203</v>
      </c>
      <c r="AC5110" s="0" t="n">
        <v>1006</v>
      </c>
      <c r="AD5110" s="0" t="n">
        <v>2.5049</v>
      </c>
      <c r="AE5110" s="0" t="n">
        <v>0</v>
      </c>
    </row>
    <row r="5111" customFormat="false" ht="15" hidden="false" customHeight="false" outlineLevel="0" collapsed="false">
      <c r="A5111" s="0" t="n">
        <v>183</v>
      </c>
      <c r="B5111" s="4" t="n">
        <v>0.4611</v>
      </c>
      <c r="C5111" s="4"/>
      <c r="K5111" s="5" t="n">
        <v>0.5109</v>
      </c>
      <c r="L5111" s="1" t="n">
        <v>203</v>
      </c>
      <c r="AC5111" s="0" t="n">
        <v>1006</v>
      </c>
      <c r="AD5111" s="0" t="n">
        <v>2.5054</v>
      </c>
      <c r="AE5111" s="0" t="n">
        <v>0</v>
      </c>
    </row>
    <row r="5112" customFormat="false" ht="15" hidden="false" customHeight="false" outlineLevel="0" collapsed="false">
      <c r="A5112" s="0" t="n">
        <v>183</v>
      </c>
      <c r="B5112" s="4" t="n">
        <v>0.4612</v>
      </c>
      <c r="C5112" s="4"/>
      <c r="K5112" s="5" t="n">
        <v>0.511</v>
      </c>
      <c r="L5112" s="1" t="n">
        <v>203</v>
      </c>
      <c r="AC5112" s="0" t="n">
        <v>1006</v>
      </c>
      <c r="AD5112" s="0" t="n">
        <v>2.5063</v>
      </c>
      <c r="AE5112" s="0" t="n">
        <v>0</v>
      </c>
    </row>
    <row r="5113" customFormat="false" ht="15" hidden="false" customHeight="false" outlineLevel="0" collapsed="false">
      <c r="A5113" s="0" t="n">
        <v>183</v>
      </c>
      <c r="B5113" s="4" t="n">
        <v>0.4613</v>
      </c>
      <c r="C5113" s="4"/>
      <c r="K5113" s="5" t="n">
        <v>0.5111</v>
      </c>
      <c r="L5113" s="1" t="n">
        <v>203</v>
      </c>
      <c r="AC5113" s="0" t="n">
        <v>1007</v>
      </c>
      <c r="AD5113" s="0" t="n">
        <v>2.5057</v>
      </c>
      <c r="AE5113" s="0" t="n">
        <v>0</v>
      </c>
    </row>
    <row r="5114" customFormat="false" ht="15" hidden="false" customHeight="false" outlineLevel="0" collapsed="false">
      <c r="A5114" s="0" t="n">
        <v>183</v>
      </c>
      <c r="B5114" s="4" t="n">
        <v>0.4614</v>
      </c>
      <c r="C5114" s="4"/>
      <c r="K5114" s="5" t="n">
        <v>0.5112</v>
      </c>
      <c r="L5114" s="1" t="n">
        <v>204</v>
      </c>
      <c r="AC5114" s="0" t="n">
        <v>1007</v>
      </c>
      <c r="AD5114" s="0" t="n">
        <v>2.5069</v>
      </c>
      <c r="AE5114" s="0" t="n">
        <v>0</v>
      </c>
    </row>
    <row r="5115" customFormat="false" ht="15" hidden="false" customHeight="false" outlineLevel="0" collapsed="false">
      <c r="A5115" s="0" t="n">
        <v>183</v>
      </c>
      <c r="B5115" s="4" t="n">
        <v>0.4617</v>
      </c>
      <c r="C5115" s="4"/>
      <c r="K5115" s="5" t="n">
        <v>0.5113</v>
      </c>
      <c r="L5115" s="1" t="n">
        <v>203</v>
      </c>
      <c r="AC5115" s="0" t="n">
        <v>1007</v>
      </c>
      <c r="AD5115" s="0" t="n">
        <v>2.5074</v>
      </c>
      <c r="AE5115" s="0" t="n">
        <v>0</v>
      </c>
    </row>
    <row r="5116" customFormat="false" ht="15" hidden="false" customHeight="false" outlineLevel="0" collapsed="false">
      <c r="A5116" s="0" t="n">
        <v>183</v>
      </c>
      <c r="B5116" s="4" t="n">
        <v>0.4618</v>
      </c>
      <c r="C5116" s="4"/>
      <c r="K5116" s="5" t="n">
        <v>0.5114</v>
      </c>
      <c r="L5116" s="1" t="n">
        <v>204</v>
      </c>
      <c r="AC5116" s="0" t="n">
        <v>1007</v>
      </c>
      <c r="AD5116" s="0" t="n">
        <v>2.5079</v>
      </c>
      <c r="AE5116" s="0" t="n">
        <v>0</v>
      </c>
    </row>
    <row r="5117" customFormat="false" ht="15" hidden="false" customHeight="false" outlineLevel="0" collapsed="false">
      <c r="A5117" s="0" t="n">
        <v>184</v>
      </c>
      <c r="B5117" s="4" t="n">
        <v>0.4606</v>
      </c>
      <c r="C5117" s="4"/>
      <c r="K5117" s="5" t="n">
        <v>0.5115</v>
      </c>
      <c r="L5117" s="1" t="n">
        <v>203</v>
      </c>
      <c r="AC5117" s="0" t="n">
        <v>1007</v>
      </c>
      <c r="AD5117" s="0" t="n">
        <v>2.5084</v>
      </c>
      <c r="AE5117" s="0" t="n">
        <v>0</v>
      </c>
    </row>
    <row r="5118" customFormat="false" ht="15" hidden="false" customHeight="false" outlineLevel="0" collapsed="false">
      <c r="A5118" s="0" t="n">
        <v>184</v>
      </c>
      <c r="B5118" s="4" t="n">
        <v>0.461</v>
      </c>
      <c r="C5118" s="4"/>
      <c r="K5118" s="5" t="n">
        <v>0.5116</v>
      </c>
      <c r="L5118" s="1" t="n">
        <v>204</v>
      </c>
      <c r="AC5118" s="0" t="n">
        <v>1008</v>
      </c>
      <c r="AD5118" s="0" t="n">
        <v>2.5089</v>
      </c>
      <c r="AE5118" s="0" t="n">
        <v>0</v>
      </c>
    </row>
    <row r="5119" customFormat="false" ht="15" hidden="false" customHeight="false" outlineLevel="0" collapsed="false">
      <c r="A5119" s="0" t="n">
        <v>184</v>
      </c>
      <c r="B5119" s="4" t="n">
        <v>0.4615</v>
      </c>
      <c r="C5119" s="4"/>
      <c r="K5119" s="5" t="n">
        <v>0.5117</v>
      </c>
      <c r="L5119" s="1" t="n">
        <v>204</v>
      </c>
      <c r="AC5119" s="0" t="n">
        <v>1008</v>
      </c>
      <c r="AD5119" s="0" t="n">
        <v>2.5094</v>
      </c>
      <c r="AE5119" s="0" t="n">
        <v>0</v>
      </c>
    </row>
    <row r="5120" customFormat="false" ht="15" hidden="false" customHeight="false" outlineLevel="0" collapsed="false">
      <c r="A5120" s="0" t="n">
        <v>184</v>
      </c>
      <c r="B5120" s="4" t="n">
        <v>0.4616</v>
      </c>
      <c r="C5120" s="4"/>
      <c r="K5120" s="5" t="n">
        <v>0.5118</v>
      </c>
      <c r="L5120" s="1" t="n">
        <v>204</v>
      </c>
      <c r="AC5120" s="0" t="n">
        <v>1008</v>
      </c>
      <c r="AD5120" s="0" t="n">
        <v>2.5099</v>
      </c>
      <c r="AE5120" s="0" t="n">
        <v>0</v>
      </c>
    </row>
    <row r="5121" customFormat="false" ht="15" hidden="false" customHeight="false" outlineLevel="0" collapsed="false">
      <c r="A5121" s="0" t="n">
        <v>184</v>
      </c>
      <c r="B5121" s="4" t="n">
        <v>0.4619</v>
      </c>
      <c r="C5121" s="4"/>
      <c r="K5121" s="5" t="n">
        <v>0.5119</v>
      </c>
      <c r="L5121" s="1" t="n">
        <v>203</v>
      </c>
      <c r="AC5121" s="0" t="n">
        <v>1008</v>
      </c>
      <c r="AD5121" s="0" t="n">
        <v>2.5104</v>
      </c>
      <c r="AE5121" s="0" t="n">
        <v>0</v>
      </c>
    </row>
    <row r="5122" customFormat="false" ht="15" hidden="false" customHeight="false" outlineLevel="0" collapsed="false">
      <c r="A5122" s="0" t="n">
        <v>184</v>
      </c>
      <c r="B5122" s="4" t="n">
        <v>0.462</v>
      </c>
      <c r="C5122" s="4"/>
      <c r="K5122" s="5" t="n">
        <v>0.512</v>
      </c>
      <c r="L5122" s="1" t="n">
        <v>204</v>
      </c>
      <c r="AC5122" s="0" t="n">
        <v>1008</v>
      </c>
      <c r="AD5122" s="0" t="n">
        <v>2.5109</v>
      </c>
      <c r="AE5122" s="0" t="n">
        <v>0</v>
      </c>
    </row>
    <row r="5123" customFormat="false" ht="15" hidden="false" customHeight="false" outlineLevel="0" collapsed="false">
      <c r="A5123" s="0" t="n">
        <v>184</v>
      </c>
      <c r="B5123" s="4" t="n">
        <v>0.4621</v>
      </c>
      <c r="C5123" s="4"/>
      <c r="K5123" s="5" t="n">
        <v>0.5121</v>
      </c>
      <c r="L5123" s="1" t="n">
        <v>204</v>
      </c>
      <c r="AC5123" s="0" t="n">
        <v>1008</v>
      </c>
      <c r="AD5123" s="0" t="n">
        <v>2.5117</v>
      </c>
      <c r="AE5123" s="0" t="n">
        <v>0</v>
      </c>
    </row>
    <row r="5124" customFormat="false" ht="15" hidden="false" customHeight="false" outlineLevel="0" collapsed="false">
      <c r="A5124" s="0" t="n">
        <v>184</v>
      </c>
      <c r="B5124" s="4" t="n">
        <v>0.4622</v>
      </c>
      <c r="C5124" s="4"/>
      <c r="K5124" s="5" t="n">
        <v>0.5122</v>
      </c>
      <c r="L5124" s="1" t="n">
        <v>203</v>
      </c>
      <c r="AC5124" s="0" t="n">
        <v>1009</v>
      </c>
      <c r="AD5124" s="0" t="n">
        <v>2.5119</v>
      </c>
      <c r="AE5124" s="0" t="n">
        <v>0</v>
      </c>
    </row>
    <row r="5125" customFormat="false" ht="15" hidden="false" customHeight="false" outlineLevel="0" collapsed="false">
      <c r="A5125" s="0" t="n">
        <v>184</v>
      </c>
      <c r="B5125" s="4" t="n">
        <v>0.4623</v>
      </c>
      <c r="C5125" s="4"/>
      <c r="K5125" s="5" t="n">
        <v>0.5123</v>
      </c>
      <c r="L5125" s="1" t="n">
        <v>204</v>
      </c>
      <c r="AC5125" s="0" t="n">
        <v>1009</v>
      </c>
      <c r="AD5125" s="0" t="n">
        <v>2.5124</v>
      </c>
      <c r="AE5125" s="0" t="n">
        <v>0</v>
      </c>
    </row>
    <row r="5126" customFormat="false" ht="15" hidden="false" customHeight="false" outlineLevel="0" collapsed="false">
      <c r="A5126" s="0" t="n">
        <v>184</v>
      </c>
      <c r="B5126" s="4" t="n">
        <v>0.4624</v>
      </c>
      <c r="C5126" s="4"/>
      <c r="K5126" s="5" t="n">
        <v>0.5124</v>
      </c>
      <c r="L5126" s="1" t="n">
        <v>204</v>
      </c>
      <c r="AC5126" s="0" t="n">
        <v>1009</v>
      </c>
      <c r="AD5126" s="0" t="n">
        <v>2.5129</v>
      </c>
      <c r="AE5126" s="0" t="n">
        <v>0</v>
      </c>
    </row>
    <row r="5127" customFormat="false" ht="15" hidden="false" customHeight="false" outlineLevel="0" collapsed="false">
      <c r="A5127" s="0" t="n">
        <v>184</v>
      </c>
      <c r="B5127" s="4" t="n">
        <v>0.4625</v>
      </c>
      <c r="C5127" s="4"/>
      <c r="K5127" s="5" t="n">
        <v>0.5125</v>
      </c>
      <c r="L5127" s="1" t="n">
        <v>204</v>
      </c>
      <c r="AC5127" s="0" t="n">
        <v>1009</v>
      </c>
      <c r="AD5127" s="0" t="n">
        <v>2.5137</v>
      </c>
      <c r="AE5127" s="0" t="n">
        <v>0</v>
      </c>
    </row>
    <row r="5128" customFormat="false" ht="15" hidden="false" customHeight="false" outlineLevel="0" collapsed="false">
      <c r="A5128" s="0" t="n">
        <v>184</v>
      </c>
      <c r="B5128" s="4" t="n">
        <v>0.4626</v>
      </c>
      <c r="C5128" s="4"/>
      <c r="K5128" s="5" t="n">
        <v>0.5126</v>
      </c>
      <c r="L5128" s="1" t="n">
        <v>204</v>
      </c>
      <c r="AC5128" s="0" t="n">
        <v>1010</v>
      </c>
      <c r="AD5128" s="0" t="n">
        <v>2.5139</v>
      </c>
      <c r="AE5128" s="0" t="n">
        <v>0</v>
      </c>
    </row>
    <row r="5129" customFormat="false" ht="15" hidden="false" customHeight="false" outlineLevel="0" collapsed="false">
      <c r="A5129" s="0" t="n">
        <v>184</v>
      </c>
      <c r="B5129" s="4" t="n">
        <v>0.4627</v>
      </c>
      <c r="C5129" s="4"/>
      <c r="K5129" s="5" t="n">
        <v>0.5127</v>
      </c>
      <c r="L5129" s="1" t="n">
        <v>204</v>
      </c>
      <c r="AC5129" s="0" t="n">
        <v>1010</v>
      </c>
      <c r="AD5129" s="0" t="n">
        <v>2.5144</v>
      </c>
      <c r="AE5129" s="0" t="n">
        <v>0</v>
      </c>
    </row>
    <row r="5130" customFormat="false" ht="15" hidden="false" customHeight="false" outlineLevel="0" collapsed="false">
      <c r="A5130" s="0" t="n">
        <v>184</v>
      </c>
      <c r="B5130" s="4" t="n">
        <v>0.4628</v>
      </c>
      <c r="C5130" s="4"/>
      <c r="K5130" s="5" t="n">
        <v>0.5128</v>
      </c>
      <c r="L5130" s="1" t="n">
        <v>204</v>
      </c>
      <c r="AC5130" s="0" t="n">
        <v>1010</v>
      </c>
      <c r="AD5130" s="0" t="n">
        <v>2.5149</v>
      </c>
      <c r="AE5130" s="0" t="n">
        <v>0</v>
      </c>
    </row>
    <row r="5131" customFormat="false" ht="15" hidden="false" customHeight="false" outlineLevel="0" collapsed="false">
      <c r="A5131" s="0" t="n">
        <v>184</v>
      </c>
      <c r="B5131" s="4" t="n">
        <v>0.4629</v>
      </c>
      <c r="C5131" s="4"/>
      <c r="K5131" s="5" t="n">
        <v>0.5129</v>
      </c>
      <c r="L5131" s="1" t="n">
        <v>204</v>
      </c>
      <c r="AC5131" s="0" t="n">
        <v>1010</v>
      </c>
      <c r="AD5131" s="0" t="n">
        <v>2.5154</v>
      </c>
      <c r="AE5131" s="0" t="n">
        <v>0</v>
      </c>
    </row>
    <row r="5132" customFormat="false" ht="15" hidden="false" customHeight="false" outlineLevel="0" collapsed="false">
      <c r="A5132" s="0" t="n">
        <v>184</v>
      </c>
      <c r="B5132" s="4" t="n">
        <v>0.463</v>
      </c>
      <c r="C5132" s="4"/>
      <c r="K5132" s="5" t="n">
        <v>0.513</v>
      </c>
      <c r="L5132" s="1" t="n">
        <v>204</v>
      </c>
      <c r="AC5132" s="0" t="n">
        <v>1010</v>
      </c>
      <c r="AD5132" s="0" t="n">
        <v>2.5159</v>
      </c>
      <c r="AE5132" s="0" t="n">
        <v>0</v>
      </c>
    </row>
    <row r="5133" customFormat="false" ht="15" hidden="false" customHeight="false" outlineLevel="0" collapsed="false">
      <c r="A5133" s="0" t="n">
        <v>184</v>
      </c>
      <c r="B5133" s="4" t="n">
        <v>0.4631</v>
      </c>
      <c r="C5133" s="4"/>
      <c r="K5133" s="5" t="n">
        <v>0.5131</v>
      </c>
      <c r="L5133" s="1" t="n">
        <v>204</v>
      </c>
      <c r="AC5133" s="0" t="n">
        <v>1011</v>
      </c>
      <c r="AD5133" s="0" t="n">
        <v>2.5163</v>
      </c>
      <c r="AE5133" s="0" t="n">
        <v>0</v>
      </c>
    </row>
    <row r="5134" customFormat="false" ht="15" hidden="false" customHeight="false" outlineLevel="0" collapsed="false">
      <c r="A5134" s="0" t="n">
        <v>184</v>
      </c>
      <c r="B5134" s="4" t="n">
        <v>0.4632</v>
      </c>
      <c r="C5134" s="4"/>
      <c r="K5134" s="5" t="n">
        <v>0.5132</v>
      </c>
      <c r="L5134" s="1" t="n">
        <v>204</v>
      </c>
      <c r="AC5134" s="0" t="n">
        <v>1011</v>
      </c>
      <c r="AD5134" s="0" t="n">
        <v>2.5169</v>
      </c>
      <c r="AE5134" s="0" t="n">
        <v>0</v>
      </c>
    </row>
    <row r="5135" customFormat="false" ht="15" hidden="false" customHeight="false" outlineLevel="0" collapsed="false">
      <c r="A5135" s="0" t="n">
        <v>184</v>
      </c>
      <c r="B5135" s="4" t="n">
        <v>0.4633</v>
      </c>
      <c r="C5135" s="4"/>
      <c r="K5135" s="5" t="n">
        <v>0.5133</v>
      </c>
      <c r="L5135" s="1" t="n">
        <v>204</v>
      </c>
      <c r="AC5135" s="0" t="n">
        <v>1011</v>
      </c>
      <c r="AD5135" s="0" t="n">
        <v>2.5174</v>
      </c>
      <c r="AE5135" s="0" t="n">
        <v>0</v>
      </c>
    </row>
    <row r="5136" customFormat="false" ht="15" hidden="false" customHeight="false" outlineLevel="0" collapsed="false">
      <c r="A5136" s="0" t="n">
        <v>184</v>
      </c>
      <c r="B5136" s="4" t="n">
        <v>0.4634</v>
      </c>
      <c r="C5136" s="4"/>
      <c r="K5136" s="5" t="n">
        <v>0.5134</v>
      </c>
      <c r="L5136" s="1" t="n">
        <v>204</v>
      </c>
      <c r="AC5136" s="0" t="n">
        <v>1011</v>
      </c>
      <c r="AD5136" s="0" t="n">
        <v>2.5179</v>
      </c>
      <c r="AE5136" s="0" t="n">
        <v>0</v>
      </c>
    </row>
    <row r="5137" customFormat="false" ht="15" hidden="false" customHeight="false" outlineLevel="0" collapsed="false">
      <c r="A5137" s="0" t="n">
        <v>184</v>
      </c>
      <c r="B5137" s="4" t="n">
        <v>0.4635</v>
      </c>
      <c r="C5137" s="4"/>
      <c r="K5137" s="5" t="n">
        <v>0.5135</v>
      </c>
      <c r="L5137" s="1" t="n">
        <v>204</v>
      </c>
      <c r="AC5137" s="0" t="n">
        <v>1011</v>
      </c>
      <c r="AD5137" s="0" t="n">
        <v>2.5185</v>
      </c>
      <c r="AE5137" s="0" t="n">
        <v>0</v>
      </c>
    </row>
    <row r="5138" customFormat="false" ht="15" hidden="false" customHeight="false" outlineLevel="0" collapsed="false">
      <c r="A5138" s="0" t="n">
        <v>184</v>
      </c>
      <c r="B5138" s="4" t="n">
        <v>0.4636</v>
      </c>
      <c r="C5138" s="4"/>
      <c r="K5138" s="5" t="n">
        <v>0.5136</v>
      </c>
      <c r="L5138" s="1" t="n">
        <v>204</v>
      </c>
      <c r="AC5138" s="0" t="n">
        <v>1011</v>
      </c>
      <c r="AD5138" s="0" t="n">
        <v>2.519</v>
      </c>
      <c r="AE5138" s="0" t="n">
        <v>0</v>
      </c>
    </row>
    <row r="5139" customFormat="false" ht="15" hidden="false" customHeight="false" outlineLevel="0" collapsed="false">
      <c r="A5139" s="0" t="n">
        <v>184</v>
      </c>
      <c r="B5139" s="4" t="n">
        <v>0.4637</v>
      </c>
      <c r="C5139" s="4"/>
      <c r="K5139" s="5" t="n">
        <v>0.5137</v>
      </c>
      <c r="L5139" s="1" t="n">
        <v>205</v>
      </c>
      <c r="AC5139" s="0" t="n">
        <v>1012</v>
      </c>
      <c r="AD5139" s="0" t="n">
        <v>2.5192</v>
      </c>
      <c r="AE5139" s="0" t="n">
        <v>0</v>
      </c>
    </row>
    <row r="5140" customFormat="false" ht="15" hidden="false" customHeight="false" outlineLevel="0" collapsed="false">
      <c r="A5140" s="0" t="n">
        <v>184</v>
      </c>
      <c r="B5140" s="4" t="n">
        <v>0.4639</v>
      </c>
      <c r="C5140" s="4"/>
      <c r="K5140" s="5" t="n">
        <v>0.5138</v>
      </c>
      <c r="L5140" s="1" t="n">
        <v>205</v>
      </c>
      <c r="AC5140" s="0" t="n">
        <v>1012</v>
      </c>
      <c r="AD5140" s="0" t="n">
        <v>2.5199</v>
      </c>
      <c r="AE5140" s="0" t="n">
        <v>0</v>
      </c>
    </row>
    <row r="5141" customFormat="false" ht="15" hidden="false" customHeight="false" outlineLevel="0" collapsed="false">
      <c r="A5141" s="0" t="n">
        <v>184</v>
      </c>
      <c r="B5141" s="4" t="n">
        <v>0.464</v>
      </c>
      <c r="C5141" s="4"/>
      <c r="K5141" s="5" t="n">
        <v>0.5139</v>
      </c>
      <c r="L5141" s="1" t="n">
        <v>205</v>
      </c>
      <c r="AC5141" s="0" t="n">
        <v>1012</v>
      </c>
      <c r="AD5141" s="0" t="n">
        <v>2.5204</v>
      </c>
      <c r="AE5141" s="0" t="n">
        <v>0</v>
      </c>
    </row>
    <row r="5142" customFormat="false" ht="15" hidden="false" customHeight="false" outlineLevel="0" collapsed="false">
      <c r="A5142" s="0" t="n">
        <v>184</v>
      </c>
      <c r="B5142" s="4" t="n">
        <v>0.4642</v>
      </c>
      <c r="C5142" s="4"/>
      <c r="K5142" s="5" t="n">
        <v>0.514</v>
      </c>
      <c r="L5142" s="1" t="n">
        <v>205</v>
      </c>
      <c r="AC5142" s="0" t="n">
        <v>1012</v>
      </c>
      <c r="AD5142" s="0" t="n">
        <v>2.521</v>
      </c>
      <c r="AE5142" s="0" t="n">
        <v>0</v>
      </c>
    </row>
    <row r="5143" customFormat="false" ht="15" hidden="false" customHeight="false" outlineLevel="0" collapsed="false">
      <c r="A5143" s="0" t="n">
        <v>184</v>
      </c>
      <c r="B5143" s="4" t="n">
        <v>0.4647</v>
      </c>
      <c r="C5143" s="4"/>
      <c r="K5143" s="5" t="n">
        <v>0.5141</v>
      </c>
      <c r="L5143" s="1" t="n">
        <v>205</v>
      </c>
      <c r="AC5143" s="0" t="n">
        <v>1013</v>
      </c>
      <c r="AD5143" s="0" t="n">
        <v>2.5209</v>
      </c>
      <c r="AE5143" s="0" t="n">
        <v>0</v>
      </c>
    </row>
    <row r="5144" customFormat="false" ht="15" hidden="false" customHeight="false" outlineLevel="0" collapsed="false">
      <c r="A5144" s="0" t="n">
        <v>185</v>
      </c>
      <c r="B5144" s="4" t="n">
        <v>0.4638</v>
      </c>
      <c r="C5144" s="4"/>
      <c r="K5144" s="5" t="n">
        <v>0.5142</v>
      </c>
      <c r="L5144" s="1" t="n">
        <v>205</v>
      </c>
      <c r="AC5144" s="0" t="n">
        <v>1013</v>
      </c>
      <c r="AD5144" s="0" t="n">
        <v>2.5219</v>
      </c>
      <c r="AE5144" s="0" t="n">
        <v>0</v>
      </c>
    </row>
    <row r="5145" customFormat="false" ht="15" hidden="false" customHeight="false" outlineLevel="0" collapsed="false">
      <c r="A5145" s="0" t="n">
        <v>185</v>
      </c>
      <c r="B5145" s="4" t="n">
        <v>0.4641</v>
      </c>
      <c r="C5145" s="4"/>
      <c r="K5145" s="5" t="n">
        <v>0.5143</v>
      </c>
      <c r="L5145" s="1" t="n">
        <v>205</v>
      </c>
      <c r="AC5145" s="0" t="n">
        <v>1013</v>
      </c>
      <c r="AD5145" s="0" t="n">
        <v>2.5224</v>
      </c>
      <c r="AE5145" s="0" t="n">
        <v>0</v>
      </c>
    </row>
    <row r="5146" customFormat="false" ht="15" hidden="false" customHeight="false" outlineLevel="0" collapsed="false">
      <c r="A5146" s="0" t="n">
        <v>185</v>
      </c>
      <c r="B5146" s="4" t="n">
        <v>0.4643</v>
      </c>
      <c r="C5146" s="4"/>
      <c r="K5146" s="5" t="n">
        <v>0.5144</v>
      </c>
      <c r="L5146" s="1" t="n">
        <v>205</v>
      </c>
      <c r="AC5146" s="0" t="n">
        <v>1013</v>
      </c>
      <c r="AD5146" s="0" t="n">
        <v>2.523</v>
      </c>
      <c r="AE5146" s="0" t="n">
        <v>0</v>
      </c>
    </row>
    <row r="5147" customFormat="false" ht="15" hidden="false" customHeight="false" outlineLevel="0" collapsed="false">
      <c r="A5147" s="0" t="n">
        <v>185</v>
      </c>
      <c r="B5147" s="4" t="n">
        <v>0.4644</v>
      </c>
      <c r="C5147" s="4"/>
      <c r="K5147" s="5" t="n">
        <v>0.5145</v>
      </c>
      <c r="L5147" s="1" t="n">
        <v>205</v>
      </c>
      <c r="AC5147" s="0" t="n">
        <v>1013</v>
      </c>
      <c r="AD5147" s="0" t="n">
        <v>2.5235</v>
      </c>
      <c r="AE5147" s="0" t="n">
        <v>0</v>
      </c>
    </row>
    <row r="5148" customFormat="false" ht="15" hidden="false" customHeight="false" outlineLevel="0" collapsed="false">
      <c r="A5148" s="0" t="n">
        <v>185</v>
      </c>
      <c r="B5148" s="4" t="n">
        <v>0.4645</v>
      </c>
      <c r="C5148" s="4"/>
      <c r="K5148" s="5" t="n">
        <v>0.5146</v>
      </c>
      <c r="L5148" s="1" t="n">
        <v>205</v>
      </c>
      <c r="AC5148" s="0" t="n">
        <v>1014</v>
      </c>
      <c r="AD5148" s="0" t="n">
        <v>2.5229</v>
      </c>
      <c r="AE5148" s="0" t="n">
        <v>0</v>
      </c>
    </row>
    <row r="5149" customFormat="false" ht="15" hidden="false" customHeight="false" outlineLevel="0" collapsed="false">
      <c r="A5149" s="0" t="n">
        <v>185</v>
      </c>
      <c r="B5149" s="4" t="n">
        <v>0.4646</v>
      </c>
      <c r="C5149" s="4"/>
      <c r="K5149" s="5" t="n">
        <v>0.5147</v>
      </c>
      <c r="L5149" s="1" t="n">
        <v>205</v>
      </c>
      <c r="AC5149" s="0" t="n">
        <v>1014</v>
      </c>
      <c r="AD5149" s="0" t="n">
        <v>2.5244</v>
      </c>
      <c r="AE5149" s="0" t="n">
        <v>0</v>
      </c>
    </row>
    <row r="5150" customFormat="false" ht="15" hidden="false" customHeight="false" outlineLevel="0" collapsed="false">
      <c r="A5150" s="0" t="n">
        <v>185</v>
      </c>
      <c r="B5150" s="4" t="n">
        <v>0.4648</v>
      </c>
      <c r="C5150" s="4"/>
      <c r="K5150" s="5" t="n">
        <v>0.5148</v>
      </c>
      <c r="L5150" s="1" t="n">
        <v>205</v>
      </c>
      <c r="AC5150" s="0" t="n">
        <v>1014</v>
      </c>
      <c r="AD5150" s="0" t="n">
        <v>2.5249</v>
      </c>
      <c r="AE5150" s="0" t="n">
        <v>0</v>
      </c>
    </row>
    <row r="5151" customFormat="false" ht="15" hidden="false" customHeight="false" outlineLevel="0" collapsed="false">
      <c r="A5151" s="0" t="n">
        <v>185</v>
      </c>
      <c r="B5151" s="4" t="n">
        <v>0.4649</v>
      </c>
      <c r="C5151" s="4"/>
      <c r="K5151" s="5" t="n">
        <v>0.5149</v>
      </c>
      <c r="L5151" s="1" t="n">
        <v>205</v>
      </c>
      <c r="AC5151" s="0" t="n">
        <v>1014</v>
      </c>
      <c r="AD5151" s="0" t="n">
        <v>2.5254</v>
      </c>
      <c r="AE5151" s="0" t="n">
        <v>0</v>
      </c>
    </row>
    <row r="5152" customFormat="false" ht="15" hidden="false" customHeight="false" outlineLevel="0" collapsed="false">
      <c r="A5152" s="0" t="n">
        <v>185</v>
      </c>
      <c r="B5152" s="4" t="n">
        <v>0.465</v>
      </c>
      <c r="C5152" s="4"/>
      <c r="K5152" s="5" t="n">
        <v>0.515</v>
      </c>
      <c r="L5152" s="1" t="n">
        <v>205</v>
      </c>
      <c r="AC5152" s="0" t="n">
        <v>1014</v>
      </c>
      <c r="AD5152" s="0" t="n">
        <v>2.526</v>
      </c>
      <c r="AE5152" s="0" t="n">
        <v>0</v>
      </c>
    </row>
    <row r="5153" customFormat="false" ht="15" hidden="false" customHeight="false" outlineLevel="0" collapsed="false">
      <c r="A5153" s="0" t="n">
        <v>185</v>
      </c>
      <c r="B5153" s="4" t="n">
        <v>0.4651</v>
      </c>
      <c r="C5153" s="4"/>
      <c r="K5153" s="5" t="n">
        <v>0.5151</v>
      </c>
      <c r="L5153" s="1" t="n">
        <v>205</v>
      </c>
      <c r="AC5153" s="0" t="n">
        <v>1015</v>
      </c>
      <c r="AD5153" s="0" t="n">
        <v>2.5262</v>
      </c>
      <c r="AE5153" s="0" t="n">
        <v>0</v>
      </c>
    </row>
    <row r="5154" customFormat="false" ht="15" hidden="false" customHeight="false" outlineLevel="0" collapsed="false">
      <c r="A5154" s="0" t="n">
        <v>185</v>
      </c>
      <c r="B5154" s="4" t="n">
        <v>0.4652</v>
      </c>
      <c r="C5154" s="4"/>
      <c r="K5154" s="5" t="n">
        <v>0.5152</v>
      </c>
      <c r="L5154" s="1" t="n">
        <v>205</v>
      </c>
      <c r="AC5154" s="0" t="n">
        <v>1015</v>
      </c>
      <c r="AD5154" s="0" t="n">
        <v>2.5268</v>
      </c>
      <c r="AE5154" s="0" t="n">
        <v>0</v>
      </c>
    </row>
    <row r="5155" customFormat="false" ht="15" hidden="false" customHeight="false" outlineLevel="0" collapsed="false">
      <c r="A5155" s="0" t="n">
        <v>185</v>
      </c>
      <c r="B5155" s="4" t="n">
        <v>0.4653</v>
      </c>
      <c r="C5155" s="4"/>
      <c r="K5155" s="5" t="n">
        <v>0.5153</v>
      </c>
      <c r="L5155" s="1" t="n">
        <v>205</v>
      </c>
      <c r="AC5155" s="0" t="n">
        <v>1015</v>
      </c>
      <c r="AD5155" s="0" t="n">
        <v>2.5274</v>
      </c>
      <c r="AE5155" s="0" t="n">
        <v>0</v>
      </c>
    </row>
    <row r="5156" customFormat="false" ht="15" hidden="false" customHeight="false" outlineLevel="0" collapsed="false">
      <c r="A5156" s="0" t="n">
        <v>185</v>
      </c>
      <c r="B5156" s="4" t="n">
        <v>0.4654</v>
      </c>
      <c r="C5156" s="4"/>
      <c r="K5156" s="5" t="n">
        <v>0.5154</v>
      </c>
      <c r="L5156" s="1" t="n">
        <v>205</v>
      </c>
      <c r="AC5156" s="0" t="n">
        <v>1015</v>
      </c>
      <c r="AD5156" s="0" t="n">
        <v>2.5279</v>
      </c>
      <c r="AE5156" s="0" t="n">
        <v>0</v>
      </c>
    </row>
    <row r="5157" customFormat="false" ht="15" hidden="false" customHeight="false" outlineLevel="0" collapsed="false">
      <c r="A5157" s="0" t="n">
        <v>185</v>
      </c>
      <c r="B5157" s="4" t="n">
        <v>0.4655</v>
      </c>
      <c r="C5157" s="4"/>
      <c r="K5157" s="5" t="n">
        <v>0.5155</v>
      </c>
      <c r="L5157" s="1" t="n">
        <v>205</v>
      </c>
      <c r="AC5157" s="0" t="n">
        <v>1015</v>
      </c>
      <c r="AD5157" s="0" t="n">
        <v>2.5284</v>
      </c>
      <c r="AE5157" s="0" t="n">
        <v>0</v>
      </c>
    </row>
    <row r="5158" customFormat="false" ht="15" hidden="false" customHeight="false" outlineLevel="0" collapsed="false">
      <c r="A5158" s="0" t="n">
        <v>185</v>
      </c>
      <c r="B5158" s="4" t="n">
        <v>0.4656</v>
      </c>
      <c r="C5158" s="4"/>
      <c r="K5158" s="5" t="n">
        <v>0.5156</v>
      </c>
      <c r="L5158" s="1" t="n">
        <v>205</v>
      </c>
      <c r="AC5158" s="0" t="n">
        <v>1015</v>
      </c>
      <c r="AD5158" s="0" t="n">
        <v>2.5289</v>
      </c>
      <c r="AE5158" s="0" t="n">
        <v>0</v>
      </c>
    </row>
    <row r="5159" customFormat="false" ht="15" hidden="false" customHeight="false" outlineLevel="0" collapsed="false">
      <c r="A5159" s="0" t="n">
        <v>185</v>
      </c>
      <c r="B5159" s="4" t="n">
        <v>0.4657</v>
      </c>
      <c r="C5159" s="4"/>
      <c r="K5159" s="5" t="n">
        <v>0.5157</v>
      </c>
      <c r="L5159" s="1" t="n">
        <v>205</v>
      </c>
      <c r="AC5159" s="0" t="n">
        <v>1016</v>
      </c>
      <c r="AD5159" s="0" t="n">
        <v>2.5293</v>
      </c>
      <c r="AE5159" s="0" t="n">
        <v>0</v>
      </c>
    </row>
    <row r="5160" customFormat="false" ht="15" hidden="false" customHeight="false" outlineLevel="0" collapsed="false">
      <c r="A5160" s="0" t="n">
        <v>185</v>
      </c>
      <c r="B5160" s="4" t="n">
        <v>0.4658</v>
      </c>
      <c r="C5160" s="4"/>
      <c r="K5160" s="5" t="n">
        <v>0.5158</v>
      </c>
      <c r="L5160" s="1" t="n">
        <v>205</v>
      </c>
      <c r="AC5160" s="0" t="n">
        <v>1016</v>
      </c>
      <c r="AD5160" s="0" t="n">
        <v>2.5299</v>
      </c>
      <c r="AE5160" s="0" t="n">
        <v>0</v>
      </c>
    </row>
    <row r="5161" customFormat="false" ht="15" hidden="false" customHeight="false" outlineLevel="0" collapsed="false">
      <c r="A5161" s="0" t="n">
        <v>185</v>
      </c>
      <c r="B5161" s="4" t="n">
        <v>0.4659</v>
      </c>
      <c r="C5161" s="4"/>
      <c r="K5161" s="5" t="n">
        <v>0.5159</v>
      </c>
      <c r="L5161" s="1" t="n">
        <v>205</v>
      </c>
      <c r="AC5161" s="0" t="n">
        <v>1016</v>
      </c>
      <c r="AD5161" s="0" t="n">
        <v>2.5304</v>
      </c>
      <c r="AE5161" s="0" t="n">
        <v>0</v>
      </c>
    </row>
    <row r="5162" customFormat="false" ht="15" hidden="false" customHeight="false" outlineLevel="0" collapsed="false">
      <c r="A5162" s="0" t="n">
        <v>185</v>
      </c>
      <c r="B5162" s="4" t="n">
        <v>0.466</v>
      </c>
      <c r="C5162" s="4"/>
      <c r="K5162" s="5" t="n">
        <v>0.516</v>
      </c>
      <c r="L5162" s="1" t="n">
        <v>205</v>
      </c>
      <c r="AC5162" s="0" t="n">
        <v>1016</v>
      </c>
      <c r="AD5162" s="0" t="n">
        <v>2.5309</v>
      </c>
      <c r="AE5162" s="0" t="n">
        <v>0</v>
      </c>
    </row>
    <row r="5163" customFormat="false" ht="15" hidden="false" customHeight="false" outlineLevel="0" collapsed="false">
      <c r="A5163" s="0" t="n">
        <v>185</v>
      </c>
      <c r="B5163" s="4" t="n">
        <v>0.4662</v>
      </c>
      <c r="C5163" s="4"/>
      <c r="K5163" s="5" t="n">
        <v>0.5161</v>
      </c>
      <c r="L5163" s="1" t="n">
        <v>205</v>
      </c>
      <c r="AC5163" s="0" t="n">
        <v>1017</v>
      </c>
      <c r="AD5163" s="0" t="n">
        <v>2.5312</v>
      </c>
      <c r="AE5163" s="0" t="n">
        <v>0</v>
      </c>
    </row>
    <row r="5164" customFormat="false" ht="15" hidden="false" customHeight="false" outlineLevel="0" collapsed="false">
      <c r="A5164" s="0" t="n">
        <v>185</v>
      </c>
      <c r="B5164" s="4" t="n">
        <v>0.4663</v>
      </c>
      <c r="C5164" s="4"/>
      <c r="K5164" s="5" t="n">
        <v>0.5162</v>
      </c>
      <c r="L5164" s="1" t="n">
        <v>205</v>
      </c>
      <c r="AC5164" s="0" t="n">
        <v>1017</v>
      </c>
      <c r="AD5164" s="0" t="n">
        <v>2.5318</v>
      </c>
      <c r="AE5164" s="0" t="n">
        <v>0</v>
      </c>
    </row>
    <row r="5165" customFormat="false" ht="15" hidden="false" customHeight="false" outlineLevel="0" collapsed="false">
      <c r="A5165" s="0" t="n">
        <v>185</v>
      </c>
      <c r="B5165" s="4" t="n">
        <v>0.4664</v>
      </c>
      <c r="C5165" s="4"/>
      <c r="K5165" s="5" t="n">
        <v>0.5163</v>
      </c>
      <c r="L5165" s="1" t="n">
        <v>205</v>
      </c>
      <c r="AC5165" s="0" t="n">
        <v>1017</v>
      </c>
      <c r="AD5165" s="0" t="n">
        <v>2.5323</v>
      </c>
      <c r="AE5165" s="0" t="n">
        <v>0</v>
      </c>
    </row>
    <row r="5166" customFormat="false" ht="15" hidden="false" customHeight="false" outlineLevel="0" collapsed="false">
      <c r="A5166" s="0" t="n">
        <v>185</v>
      </c>
      <c r="B5166" s="4" t="n">
        <v>0.4665</v>
      </c>
      <c r="C5166" s="4"/>
      <c r="K5166" s="5" t="n">
        <v>0.5164</v>
      </c>
      <c r="L5166" s="1" t="n">
        <v>206</v>
      </c>
      <c r="AC5166" s="0" t="n">
        <v>1017</v>
      </c>
      <c r="AD5166" s="0" t="n">
        <v>2.5329</v>
      </c>
      <c r="AE5166" s="0" t="n">
        <v>0</v>
      </c>
    </row>
    <row r="5167" customFormat="false" ht="15" hidden="false" customHeight="false" outlineLevel="0" collapsed="false">
      <c r="A5167" s="0" t="n">
        <v>185</v>
      </c>
      <c r="B5167" s="4" t="n">
        <v>0.4666</v>
      </c>
      <c r="C5167" s="4"/>
      <c r="K5167" s="5" t="n">
        <v>0.5165</v>
      </c>
      <c r="L5167" s="1" t="n">
        <v>206</v>
      </c>
      <c r="AC5167" s="0" t="n">
        <v>1017</v>
      </c>
      <c r="AD5167" s="0" t="n">
        <v>2.5341</v>
      </c>
      <c r="AE5167" s="0" t="n">
        <v>0</v>
      </c>
    </row>
    <row r="5168" customFormat="false" ht="15" hidden="false" customHeight="false" outlineLevel="0" collapsed="false">
      <c r="A5168" s="0" t="n">
        <v>185</v>
      </c>
      <c r="B5168" s="4" t="n">
        <v>0.4667</v>
      </c>
      <c r="C5168" s="4"/>
      <c r="K5168" s="5" t="n">
        <v>0.5166</v>
      </c>
      <c r="L5168" s="1" t="n">
        <v>205</v>
      </c>
      <c r="AC5168" s="0" t="n">
        <v>1018</v>
      </c>
      <c r="AD5168" s="0" t="n">
        <v>2.5336</v>
      </c>
      <c r="AE5168" s="0" t="n">
        <v>0</v>
      </c>
    </row>
    <row r="5169" customFormat="false" ht="15" hidden="false" customHeight="false" outlineLevel="0" collapsed="false">
      <c r="A5169" s="0" t="n">
        <v>185</v>
      </c>
      <c r="B5169" s="4" t="n">
        <v>0.4668</v>
      </c>
      <c r="C5169" s="4"/>
      <c r="K5169" s="5" t="n">
        <v>0.5167</v>
      </c>
      <c r="L5169" s="1" t="n">
        <v>206</v>
      </c>
      <c r="AC5169" s="0" t="n">
        <v>1018</v>
      </c>
      <c r="AD5169" s="0" t="n">
        <v>2.5344</v>
      </c>
      <c r="AE5169" s="0" t="n">
        <v>0</v>
      </c>
    </row>
    <row r="5170" customFormat="false" ht="15" hidden="false" customHeight="false" outlineLevel="0" collapsed="false">
      <c r="A5170" s="0" t="n">
        <v>186</v>
      </c>
      <c r="B5170" s="4" t="n">
        <v>0.4661</v>
      </c>
      <c r="C5170" s="4"/>
      <c r="K5170" s="5" t="n">
        <v>0.5168</v>
      </c>
      <c r="L5170" s="1" t="n">
        <v>206</v>
      </c>
      <c r="AC5170" s="0" t="n">
        <v>1018</v>
      </c>
      <c r="AD5170" s="0" t="n">
        <v>2.5349</v>
      </c>
      <c r="AE5170" s="0" t="n">
        <v>0</v>
      </c>
    </row>
    <row r="5171" customFormat="false" ht="15" hidden="false" customHeight="false" outlineLevel="0" collapsed="false">
      <c r="A5171" s="0" t="n">
        <v>186</v>
      </c>
      <c r="B5171" s="4" t="n">
        <v>0.4669</v>
      </c>
      <c r="C5171" s="4"/>
      <c r="K5171" s="5" t="n">
        <v>0.5169</v>
      </c>
      <c r="L5171" s="1" t="n">
        <v>206</v>
      </c>
      <c r="AC5171" s="0" t="n">
        <v>1018</v>
      </c>
      <c r="AD5171" s="0" t="n">
        <v>2.5355</v>
      </c>
      <c r="AE5171" s="0" t="n">
        <v>0</v>
      </c>
    </row>
    <row r="5172" customFormat="false" ht="15" hidden="false" customHeight="false" outlineLevel="0" collapsed="false">
      <c r="A5172" s="0" t="n">
        <v>186</v>
      </c>
      <c r="B5172" s="4" t="n">
        <v>0.467</v>
      </c>
      <c r="C5172" s="4"/>
      <c r="K5172" s="5" t="n">
        <v>0.517</v>
      </c>
      <c r="L5172" s="1" t="n">
        <v>206</v>
      </c>
      <c r="AC5172" s="0" t="n">
        <v>1018</v>
      </c>
      <c r="AD5172" s="0" t="n">
        <v>2.5363</v>
      </c>
      <c r="AE5172" s="0" t="n">
        <v>0</v>
      </c>
    </row>
    <row r="5173" customFormat="false" ht="15" hidden="false" customHeight="false" outlineLevel="0" collapsed="false">
      <c r="A5173" s="0" t="n">
        <v>186</v>
      </c>
      <c r="B5173" s="4" t="n">
        <v>0.4671</v>
      </c>
      <c r="C5173" s="4"/>
      <c r="K5173" s="5" t="n">
        <v>0.5171</v>
      </c>
      <c r="L5173" s="1" t="n">
        <v>206</v>
      </c>
      <c r="AC5173" s="0" t="n">
        <v>1019</v>
      </c>
      <c r="AD5173" s="0" t="n">
        <v>2.5364</v>
      </c>
      <c r="AE5173" s="0" t="n">
        <v>0</v>
      </c>
    </row>
    <row r="5174" customFormat="false" ht="15" hidden="false" customHeight="false" outlineLevel="0" collapsed="false">
      <c r="A5174" s="0" t="n">
        <v>186</v>
      </c>
      <c r="B5174" s="4" t="n">
        <v>0.4672</v>
      </c>
      <c r="C5174" s="4"/>
      <c r="K5174" s="5" t="n">
        <v>0.5172</v>
      </c>
      <c r="L5174" s="1" t="n">
        <v>205</v>
      </c>
      <c r="AC5174" s="0" t="n">
        <v>1019</v>
      </c>
      <c r="AD5174" s="0" t="n">
        <v>2.5369</v>
      </c>
      <c r="AE5174" s="0" t="n">
        <v>0</v>
      </c>
    </row>
    <row r="5175" customFormat="false" ht="15" hidden="false" customHeight="false" outlineLevel="0" collapsed="false">
      <c r="A5175" s="0" t="n">
        <v>186</v>
      </c>
      <c r="B5175" s="4" t="n">
        <v>0.4673</v>
      </c>
      <c r="C5175" s="4"/>
      <c r="K5175" s="5" t="n">
        <v>0.5173</v>
      </c>
      <c r="L5175" s="1" t="n">
        <v>206</v>
      </c>
      <c r="AC5175" s="0" t="n">
        <v>1019</v>
      </c>
      <c r="AD5175" s="0" t="n">
        <v>2.5374</v>
      </c>
      <c r="AE5175" s="0" t="n">
        <v>0</v>
      </c>
    </row>
    <row r="5176" customFormat="false" ht="15" hidden="false" customHeight="false" outlineLevel="0" collapsed="false">
      <c r="A5176" s="0" t="n">
        <v>186</v>
      </c>
      <c r="B5176" s="4" t="n">
        <v>0.4674</v>
      </c>
      <c r="C5176" s="4"/>
      <c r="K5176" s="5" t="n">
        <v>0.5174</v>
      </c>
      <c r="L5176" s="1" t="n">
        <v>206</v>
      </c>
      <c r="AC5176" s="0" t="n">
        <v>1019</v>
      </c>
      <c r="AD5176" s="0" t="n">
        <v>2.5379</v>
      </c>
      <c r="AE5176" s="0" t="n">
        <v>0</v>
      </c>
    </row>
    <row r="5177" customFormat="false" ht="15" hidden="false" customHeight="false" outlineLevel="0" collapsed="false">
      <c r="A5177" s="0" t="n">
        <v>186</v>
      </c>
      <c r="B5177" s="4" t="n">
        <v>0.4675</v>
      </c>
      <c r="C5177" s="4"/>
      <c r="K5177" s="5" t="n">
        <v>0.5175</v>
      </c>
      <c r="L5177" s="1" t="n">
        <v>206</v>
      </c>
      <c r="AC5177" s="0" t="n">
        <v>1019</v>
      </c>
      <c r="AD5177" s="0" t="n">
        <v>2.5384</v>
      </c>
      <c r="AE5177" s="0" t="n">
        <v>0</v>
      </c>
    </row>
    <row r="5178" customFormat="false" ht="15" hidden="false" customHeight="false" outlineLevel="0" collapsed="false">
      <c r="A5178" s="0" t="n">
        <v>186</v>
      </c>
      <c r="B5178" s="4" t="n">
        <v>0.4676</v>
      </c>
      <c r="C5178" s="4"/>
      <c r="K5178" s="5" t="n">
        <v>0.5176</v>
      </c>
      <c r="L5178" s="1" t="n">
        <v>206</v>
      </c>
      <c r="AC5178" s="0" t="n">
        <v>1020</v>
      </c>
      <c r="AD5178" s="0" t="n">
        <v>2.5386</v>
      </c>
      <c r="AE5178" s="0" t="n">
        <v>0</v>
      </c>
    </row>
    <row r="5179" customFormat="false" ht="15" hidden="false" customHeight="false" outlineLevel="0" collapsed="false">
      <c r="A5179" s="0" t="n">
        <v>186</v>
      </c>
      <c r="B5179" s="4" t="n">
        <v>0.4677</v>
      </c>
      <c r="C5179" s="4"/>
      <c r="K5179" s="5" t="n">
        <v>0.5177</v>
      </c>
      <c r="L5179" s="1" t="n">
        <v>206</v>
      </c>
      <c r="AC5179" s="0" t="n">
        <v>1020</v>
      </c>
      <c r="AD5179" s="0" t="n">
        <v>2.5393</v>
      </c>
      <c r="AE5179" s="0" t="n">
        <v>0</v>
      </c>
    </row>
    <row r="5180" customFormat="false" ht="15" hidden="false" customHeight="false" outlineLevel="0" collapsed="false">
      <c r="A5180" s="0" t="n">
        <v>186</v>
      </c>
      <c r="B5180" s="4" t="n">
        <v>0.4678</v>
      </c>
      <c r="C5180" s="4"/>
      <c r="K5180" s="5" t="n">
        <v>0.5178</v>
      </c>
      <c r="L5180" s="1" t="n">
        <v>206</v>
      </c>
      <c r="AC5180" s="0" t="n">
        <v>1020</v>
      </c>
      <c r="AD5180" s="0" t="n">
        <v>2.5399</v>
      </c>
      <c r="AE5180" s="0" t="n">
        <v>0</v>
      </c>
    </row>
    <row r="5181" customFormat="false" ht="15" hidden="false" customHeight="false" outlineLevel="0" collapsed="false">
      <c r="A5181" s="0" t="n">
        <v>186</v>
      </c>
      <c r="B5181" s="4" t="n">
        <v>0.4679</v>
      </c>
      <c r="C5181" s="4"/>
      <c r="K5181" s="5" t="n">
        <v>0.5179</v>
      </c>
      <c r="L5181" s="1" t="n">
        <v>206</v>
      </c>
      <c r="AC5181" s="0" t="n">
        <v>1020</v>
      </c>
      <c r="AD5181" s="0" t="n">
        <v>2.5404</v>
      </c>
      <c r="AE5181" s="0" t="n">
        <v>0</v>
      </c>
    </row>
    <row r="5182" customFormat="false" ht="15" hidden="false" customHeight="false" outlineLevel="0" collapsed="false">
      <c r="A5182" s="0" t="n">
        <v>186</v>
      </c>
      <c r="B5182" s="4" t="n">
        <v>0.4681</v>
      </c>
      <c r="C5182" s="4"/>
      <c r="K5182" s="5" t="n">
        <v>0.518</v>
      </c>
      <c r="L5182" s="1" t="n">
        <v>206</v>
      </c>
      <c r="AC5182" s="0" t="n">
        <v>1020</v>
      </c>
      <c r="AD5182" s="0" t="n">
        <v>2.5409</v>
      </c>
      <c r="AE5182" s="0" t="n">
        <v>0</v>
      </c>
    </row>
    <row r="5183" customFormat="false" ht="15" hidden="false" customHeight="false" outlineLevel="0" collapsed="false">
      <c r="A5183" s="0" t="n">
        <v>186</v>
      </c>
      <c r="B5183" s="4" t="n">
        <v>0.4682</v>
      </c>
      <c r="C5183" s="4"/>
      <c r="K5183" s="5" t="n">
        <v>0.5181</v>
      </c>
      <c r="L5183" s="1" t="n">
        <v>206</v>
      </c>
      <c r="AC5183" s="0" t="n">
        <v>1021</v>
      </c>
      <c r="AD5183" s="0" t="n">
        <v>2.5411</v>
      </c>
      <c r="AE5183" s="0" t="n">
        <v>0</v>
      </c>
    </row>
    <row r="5184" customFormat="false" ht="15" hidden="false" customHeight="false" outlineLevel="0" collapsed="false">
      <c r="A5184" s="0" t="n">
        <v>186</v>
      </c>
      <c r="B5184" s="4" t="n">
        <v>0.4683</v>
      </c>
      <c r="C5184" s="4"/>
      <c r="K5184" s="5" t="n">
        <v>0.5182</v>
      </c>
      <c r="L5184" s="1" t="n">
        <v>206</v>
      </c>
      <c r="AC5184" s="0" t="n">
        <v>1021</v>
      </c>
      <c r="AD5184" s="0" t="n">
        <v>2.5419</v>
      </c>
      <c r="AE5184" s="0" t="n">
        <v>0</v>
      </c>
    </row>
    <row r="5185" customFormat="false" ht="15" hidden="false" customHeight="false" outlineLevel="0" collapsed="false">
      <c r="A5185" s="0" t="n">
        <v>186</v>
      </c>
      <c r="B5185" s="4" t="n">
        <v>0.4684</v>
      </c>
      <c r="C5185" s="4"/>
      <c r="K5185" s="5" t="n">
        <v>0.5183</v>
      </c>
      <c r="L5185" s="1" t="n">
        <v>206</v>
      </c>
      <c r="AC5185" s="0" t="n">
        <v>1021</v>
      </c>
      <c r="AD5185" s="0" t="n">
        <v>2.5424</v>
      </c>
      <c r="AE5185" s="0" t="n">
        <v>0</v>
      </c>
    </row>
    <row r="5186" customFormat="false" ht="15" hidden="false" customHeight="false" outlineLevel="0" collapsed="false">
      <c r="A5186" s="0" t="n">
        <v>186</v>
      </c>
      <c r="B5186" s="4" t="n">
        <v>0.4685</v>
      </c>
      <c r="C5186" s="4"/>
      <c r="K5186" s="5" t="n">
        <v>0.5184</v>
      </c>
      <c r="L5186" s="1" t="n">
        <v>206</v>
      </c>
      <c r="AC5186" s="0" t="n">
        <v>1021</v>
      </c>
      <c r="AD5186" s="0" t="n">
        <v>2.5429</v>
      </c>
      <c r="AE5186" s="0" t="n">
        <v>0</v>
      </c>
    </row>
    <row r="5187" customFormat="false" ht="15" hidden="false" customHeight="false" outlineLevel="0" collapsed="false">
      <c r="A5187" s="0" t="n">
        <v>186</v>
      </c>
      <c r="B5187" s="4" t="n">
        <v>0.4686</v>
      </c>
      <c r="C5187" s="4"/>
      <c r="K5187" s="5" t="n">
        <v>0.5185</v>
      </c>
      <c r="L5187" s="1" t="n">
        <v>206</v>
      </c>
      <c r="AC5187" s="0" t="n">
        <v>1021</v>
      </c>
      <c r="AD5187" s="0" t="n">
        <v>2.5434</v>
      </c>
      <c r="AE5187" s="0" t="n">
        <v>0</v>
      </c>
    </row>
    <row r="5188" customFormat="false" ht="15" hidden="false" customHeight="false" outlineLevel="0" collapsed="false">
      <c r="A5188" s="0" t="n">
        <v>186</v>
      </c>
      <c r="B5188" s="4" t="n">
        <v>0.4687</v>
      </c>
      <c r="C5188" s="4"/>
      <c r="K5188" s="5" t="n">
        <v>0.5186</v>
      </c>
      <c r="L5188" s="1" t="n">
        <v>206</v>
      </c>
      <c r="AC5188" s="0" t="n">
        <v>1022</v>
      </c>
      <c r="AD5188" s="0" t="n">
        <v>2.5438</v>
      </c>
      <c r="AE5188" s="0" t="n">
        <v>0</v>
      </c>
    </row>
    <row r="5189" customFormat="false" ht="15" hidden="false" customHeight="false" outlineLevel="0" collapsed="false">
      <c r="A5189" s="0" t="n">
        <v>186</v>
      </c>
      <c r="B5189" s="4" t="n">
        <v>0.4689</v>
      </c>
      <c r="C5189" s="4"/>
      <c r="K5189" s="5" t="n">
        <v>0.5187</v>
      </c>
      <c r="L5189" s="1" t="n">
        <v>207</v>
      </c>
      <c r="AC5189" s="0" t="n">
        <v>1022</v>
      </c>
      <c r="AD5189" s="0" t="n">
        <v>2.5444</v>
      </c>
      <c r="AE5189" s="0" t="n">
        <v>0</v>
      </c>
    </row>
    <row r="5190" customFormat="false" ht="15" hidden="false" customHeight="false" outlineLevel="0" collapsed="false">
      <c r="A5190" s="0" t="n">
        <v>186</v>
      </c>
      <c r="B5190" s="4" t="n">
        <v>0.469</v>
      </c>
      <c r="C5190" s="4"/>
      <c r="K5190" s="5" t="n">
        <v>0.5188</v>
      </c>
      <c r="L5190" s="1" t="n">
        <v>207</v>
      </c>
      <c r="AC5190" s="0" t="n">
        <v>1022</v>
      </c>
      <c r="AD5190" s="0" t="n">
        <v>2.545</v>
      </c>
      <c r="AE5190" s="0" t="n">
        <v>0</v>
      </c>
    </row>
    <row r="5191" customFormat="false" ht="15" hidden="false" customHeight="false" outlineLevel="0" collapsed="false">
      <c r="A5191" s="0" t="n">
        <v>186</v>
      </c>
      <c r="B5191" s="4" t="n">
        <v>0.4692</v>
      </c>
      <c r="C5191" s="4"/>
      <c r="K5191" s="5" t="n">
        <v>0.5189</v>
      </c>
      <c r="L5191" s="1" t="n">
        <v>206</v>
      </c>
      <c r="AC5191" s="0" t="n">
        <v>1022</v>
      </c>
      <c r="AD5191" s="0" t="n">
        <v>2.5461</v>
      </c>
      <c r="AE5191" s="0" t="n">
        <v>0</v>
      </c>
    </row>
    <row r="5192" customFormat="false" ht="15" hidden="false" customHeight="false" outlineLevel="0" collapsed="false">
      <c r="A5192" s="0" t="n">
        <v>186</v>
      </c>
      <c r="B5192" s="4" t="n">
        <v>0.4693</v>
      </c>
      <c r="C5192" s="4"/>
      <c r="K5192" s="5" t="n">
        <v>0.519</v>
      </c>
      <c r="L5192" s="1" t="n">
        <v>206</v>
      </c>
      <c r="AC5192" s="0" t="n">
        <v>1023</v>
      </c>
      <c r="AD5192" s="0" t="n">
        <v>2.5452</v>
      </c>
      <c r="AE5192" s="0" t="n">
        <v>0</v>
      </c>
    </row>
    <row r="5193" customFormat="false" ht="15" hidden="false" customHeight="false" outlineLevel="0" collapsed="false">
      <c r="A5193" s="0" t="n">
        <v>187</v>
      </c>
      <c r="B5193" s="4" t="n">
        <v>0.468</v>
      </c>
      <c r="C5193" s="4"/>
      <c r="K5193" s="5" t="n">
        <v>0.5191</v>
      </c>
      <c r="L5193" s="1" t="n">
        <v>207</v>
      </c>
      <c r="AC5193" s="0" t="n">
        <v>1023</v>
      </c>
      <c r="AD5193" s="0" t="n">
        <v>2.5459</v>
      </c>
      <c r="AE5193" s="0" t="n">
        <v>0</v>
      </c>
    </row>
    <row r="5194" customFormat="false" ht="15" hidden="false" customHeight="false" outlineLevel="0" collapsed="false">
      <c r="A5194" s="0" t="n">
        <v>187</v>
      </c>
      <c r="B5194" s="4" t="n">
        <v>0.4688</v>
      </c>
      <c r="C5194" s="4"/>
      <c r="K5194" s="5" t="n">
        <v>0.5192</v>
      </c>
      <c r="L5194" s="1" t="n">
        <v>207</v>
      </c>
      <c r="AC5194" s="0" t="n">
        <v>1023</v>
      </c>
      <c r="AD5194" s="0" t="n">
        <v>2.5468</v>
      </c>
      <c r="AE5194" s="0" t="n">
        <v>0</v>
      </c>
    </row>
    <row r="5195" customFormat="false" ht="15" hidden="false" customHeight="false" outlineLevel="0" collapsed="false">
      <c r="A5195" s="0" t="n">
        <v>187</v>
      </c>
      <c r="B5195" s="4" t="n">
        <v>0.4691</v>
      </c>
      <c r="C5195" s="4"/>
      <c r="K5195" s="5" t="n">
        <v>0.5193</v>
      </c>
      <c r="L5195" s="1" t="n">
        <v>206</v>
      </c>
      <c r="AC5195" s="0" t="n">
        <v>1023</v>
      </c>
      <c r="AD5195" s="0" t="n">
        <v>2.5474</v>
      </c>
      <c r="AE5195" s="0" t="n">
        <v>0</v>
      </c>
    </row>
    <row r="5196" customFormat="false" ht="15" hidden="false" customHeight="false" outlineLevel="0" collapsed="false">
      <c r="A5196" s="0" t="n">
        <v>187</v>
      </c>
      <c r="B5196" s="4" t="n">
        <v>0.4694</v>
      </c>
      <c r="C5196" s="4"/>
      <c r="K5196" s="5" t="n">
        <v>0.5194</v>
      </c>
      <c r="L5196" s="1" t="n">
        <v>206</v>
      </c>
      <c r="AC5196" s="0" t="n">
        <v>1023</v>
      </c>
      <c r="AD5196" s="0" t="n">
        <v>2.5479</v>
      </c>
      <c r="AE5196" s="0" t="n">
        <v>0</v>
      </c>
    </row>
    <row r="5197" customFormat="false" ht="15" hidden="false" customHeight="false" outlineLevel="0" collapsed="false">
      <c r="A5197" s="0" t="n">
        <v>187</v>
      </c>
      <c r="B5197" s="4" t="n">
        <v>0.4695</v>
      </c>
      <c r="C5197" s="4"/>
      <c r="K5197" s="5" t="n">
        <v>0.5195</v>
      </c>
      <c r="L5197" s="1" t="n">
        <v>207</v>
      </c>
      <c r="AC5197" s="0" t="n">
        <v>1023</v>
      </c>
      <c r="AD5197" s="0" t="n">
        <v>2.5484</v>
      </c>
      <c r="AE5197" s="0" t="n">
        <v>0</v>
      </c>
    </row>
    <row r="5198" customFormat="false" ht="15" hidden="false" customHeight="false" outlineLevel="0" collapsed="false">
      <c r="A5198" s="0" t="n">
        <v>187</v>
      </c>
      <c r="B5198" s="4" t="n">
        <v>0.4696</v>
      </c>
      <c r="C5198" s="4"/>
      <c r="K5198" s="5" t="n">
        <v>0.5196</v>
      </c>
      <c r="L5198" s="1" t="n">
        <v>207</v>
      </c>
      <c r="AC5198" s="0" t="n">
        <v>1023</v>
      </c>
      <c r="AD5198" s="0" t="n">
        <v>2.5489</v>
      </c>
      <c r="AE5198" s="0" t="n">
        <v>0</v>
      </c>
    </row>
    <row r="5199" customFormat="false" ht="15" hidden="false" customHeight="false" outlineLevel="0" collapsed="false">
      <c r="A5199" s="0" t="n">
        <v>187</v>
      </c>
      <c r="B5199" s="4" t="n">
        <v>0.4697</v>
      </c>
      <c r="C5199" s="4"/>
      <c r="K5199" s="5" t="n">
        <v>0.5197</v>
      </c>
      <c r="L5199" s="1" t="n">
        <v>207</v>
      </c>
      <c r="AC5199" s="0" t="n">
        <v>1023</v>
      </c>
      <c r="AD5199" s="0" t="n">
        <v>2.5494</v>
      </c>
      <c r="AE5199" s="0" t="n">
        <v>0</v>
      </c>
    </row>
    <row r="5200" customFormat="false" ht="15" hidden="false" customHeight="false" outlineLevel="0" collapsed="false">
      <c r="A5200" s="0" t="n">
        <v>187</v>
      </c>
      <c r="B5200" s="4" t="n">
        <v>0.4698</v>
      </c>
      <c r="C5200" s="4"/>
      <c r="K5200" s="5" t="n">
        <v>0.5198</v>
      </c>
      <c r="L5200" s="1" t="n">
        <v>207</v>
      </c>
      <c r="AC5200" s="0" t="n">
        <v>1023</v>
      </c>
      <c r="AD5200" s="0" t="n">
        <v>2.5499</v>
      </c>
      <c r="AE5200" s="0" t="n">
        <v>0</v>
      </c>
    </row>
    <row r="5201" customFormat="false" ht="15" hidden="false" customHeight="false" outlineLevel="0" collapsed="false">
      <c r="A5201" s="0" t="n">
        <v>187</v>
      </c>
      <c r="B5201" s="4" t="n">
        <v>0.4699</v>
      </c>
      <c r="C5201" s="4"/>
      <c r="K5201" s="5" t="n">
        <v>0.5199</v>
      </c>
      <c r="L5201" s="1" t="n">
        <v>207</v>
      </c>
      <c r="AC5201" s="0" t="n">
        <v>1023</v>
      </c>
      <c r="AD5201" s="0" t="n">
        <v>2.5504</v>
      </c>
      <c r="AE5201" s="0" t="n">
        <v>0</v>
      </c>
    </row>
    <row r="5202" customFormat="false" ht="15" hidden="false" customHeight="false" outlineLevel="0" collapsed="false">
      <c r="A5202" s="0" t="n">
        <v>187</v>
      </c>
      <c r="B5202" s="4" t="n">
        <v>0.47</v>
      </c>
      <c r="C5202" s="4"/>
      <c r="K5202" s="5" t="n">
        <v>0.52</v>
      </c>
      <c r="L5202" s="1" t="n">
        <v>207</v>
      </c>
      <c r="AC5202" s="0" t="n">
        <v>1023</v>
      </c>
      <c r="AD5202" s="0" t="n">
        <v>2.5509</v>
      </c>
      <c r="AE5202" s="0" t="n">
        <v>0</v>
      </c>
    </row>
    <row r="5203" customFormat="false" ht="15" hidden="false" customHeight="false" outlineLevel="0" collapsed="false">
      <c r="A5203" s="0" t="n">
        <v>187</v>
      </c>
      <c r="B5203" s="4" t="n">
        <v>0.4701</v>
      </c>
      <c r="C5203" s="4"/>
      <c r="K5203" s="5" t="n">
        <v>0.5201</v>
      </c>
      <c r="L5203" s="1" t="n">
        <v>207</v>
      </c>
      <c r="AC5203" s="0" t="n">
        <v>1023</v>
      </c>
      <c r="AD5203" s="0" t="n">
        <v>2.5514</v>
      </c>
      <c r="AE5203" s="0" t="n">
        <v>0</v>
      </c>
    </row>
    <row r="5204" customFormat="false" ht="15" hidden="false" customHeight="false" outlineLevel="0" collapsed="false">
      <c r="A5204" s="0" t="n">
        <v>187</v>
      </c>
      <c r="B5204" s="4" t="n">
        <v>0.4702</v>
      </c>
      <c r="C5204" s="4"/>
      <c r="K5204" s="5" t="n">
        <v>0.5202</v>
      </c>
      <c r="L5204" s="1" t="n">
        <v>207</v>
      </c>
      <c r="AC5204" s="0" t="n">
        <v>1023</v>
      </c>
      <c r="AD5204" s="0" t="n">
        <v>2.5519</v>
      </c>
      <c r="AE5204" s="0" t="n">
        <v>0</v>
      </c>
    </row>
    <row r="5205" customFormat="false" ht="15" hidden="false" customHeight="false" outlineLevel="0" collapsed="false">
      <c r="A5205" s="0" t="n">
        <v>187</v>
      </c>
      <c r="B5205" s="4" t="n">
        <v>0.4703</v>
      </c>
      <c r="C5205" s="4"/>
      <c r="K5205" s="5" t="n">
        <v>0.5203</v>
      </c>
      <c r="L5205" s="1" t="n">
        <v>207</v>
      </c>
      <c r="AC5205" s="0" t="n">
        <v>1023</v>
      </c>
      <c r="AD5205" s="0" t="n">
        <v>2.5524</v>
      </c>
      <c r="AE5205" s="0" t="n">
        <v>0</v>
      </c>
    </row>
    <row r="5206" customFormat="false" ht="15" hidden="false" customHeight="false" outlineLevel="0" collapsed="false">
      <c r="A5206" s="0" t="n">
        <v>187</v>
      </c>
      <c r="B5206" s="4" t="n">
        <v>0.4704</v>
      </c>
      <c r="C5206" s="4"/>
      <c r="K5206" s="5" t="n">
        <v>0.5204</v>
      </c>
      <c r="L5206" s="1" t="n">
        <v>207</v>
      </c>
      <c r="AC5206" s="0" t="n">
        <v>1023</v>
      </c>
      <c r="AD5206" s="0" t="n">
        <v>2.5529</v>
      </c>
      <c r="AE5206" s="0" t="n">
        <v>0</v>
      </c>
    </row>
    <row r="5207" customFormat="false" ht="15" hidden="false" customHeight="false" outlineLevel="0" collapsed="false">
      <c r="A5207" s="0" t="n">
        <v>187</v>
      </c>
      <c r="B5207" s="4" t="n">
        <v>0.4705</v>
      </c>
      <c r="C5207" s="4"/>
      <c r="K5207" s="5" t="n">
        <v>0.5205</v>
      </c>
      <c r="L5207" s="1" t="n">
        <v>207</v>
      </c>
      <c r="AC5207" s="0" t="n">
        <v>1023</v>
      </c>
      <c r="AD5207" s="0" t="n">
        <v>2.5534</v>
      </c>
      <c r="AE5207" s="0" t="n">
        <v>0</v>
      </c>
    </row>
    <row r="5208" customFormat="false" ht="15" hidden="false" customHeight="false" outlineLevel="0" collapsed="false">
      <c r="A5208" s="0" t="n">
        <v>187</v>
      </c>
      <c r="B5208" s="4" t="n">
        <v>0.4706</v>
      </c>
      <c r="C5208" s="4"/>
      <c r="K5208" s="5" t="n">
        <v>0.5206</v>
      </c>
      <c r="L5208" s="1" t="n">
        <v>207</v>
      </c>
      <c r="AC5208" s="0" t="n">
        <v>1023</v>
      </c>
      <c r="AD5208" s="0" t="n">
        <v>2.5539</v>
      </c>
      <c r="AE5208" s="0" t="n">
        <v>0</v>
      </c>
    </row>
    <row r="5209" customFormat="false" ht="15" hidden="false" customHeight="false" outlineLevel="0" collapsed="false">
      <c r="A5209" s="0" t="n">
        <v>187</v>
      </c>
      <c r="B5209" s="4" t="n">
        <v>0.4707</v>
      </c>
      <c r="C5209" s="4"/>
      <c r="K5209" s="5" t="n">
        <v>0.5207</v>
      </c>
      <c r="L5209" s="1" t="n">
        <v>207</v>
      </c>
      <c r="AC5209" s="0" t="n">
        <v>1023</v>
      </c>
      <c r="AD5209" s="0" t="n">
        <v>2.5544</v>
      </c>
      <c r="AE5209" s="0" t="n">
        <v>0</v>
      </c>
    </row>
    <row r="5210" customFormat="false" ht="15" hidden="false" customHeight="false" outlineLevel="0" collapsed="false">
      <c r="A5210" s="0" t="n">
        <v>187</v>
      </c>
      <c r="B5210" s="4" t="n">
        <v>0.4708</v>
      </c>
      <c r="C5210" s="4"/>
      <c r="K5210" s="5" t="n">
        <v>0.5208</v>
      </c>
      <c r="L5210" s="1" t="n">
        <v>207</v>
      </c>
      <c r="AC5210" s="0" t="n">
        <v>1023</v>
      </c>
      <c r="AD5210" s="0" t="n">
        <v>2.5549</v>
      </c>
      <c r="AE5210" s="0" t="n">
        <v>0</v>
      </c>
    </row>
    <row r="5211" customFormat="false" ht="15" hidden="false" customHeight="false" outlineLevel="0" collapsed="false">
      <c r="A5211" s="0" t="n">
        <v>187</v>
      </c>
      <c r="B5211" s="4" t="n">
        <v>0.4711</v>
      </c>
      <c r="C5211" s="4"/>
      <c r="K5211" s="5" t="n">
        <v>0.5209</v>
      </c>
      <c r="L5211" s="1" t="n">
        <v>207</v>
      </c>
      <c r="AC5211" s="0" t="n">
        <v>1023</v>
      </c>
      <c r="AD5211" s="0" t="n">
        <v>2.5554</v>
      </c>
      <c r="AE5211" s="0" t="n">
        <v>0</v>
      </c>
    </row>
    <row r="5212" customFormat="false" ht="15" hidden="false" customHeight="false" outlineLevel="0" collapsed="false">
      <c r="A5212" s="0" t="n">
        <v>187</v>
      </c>
      <c r="B5212" s="4" t="n">
        <v>0.4712</v>
      </c>
      <c r="C5212" s="4"/>
      <c r="K5212" s="5" t="n">
        <v>0.521</v>
      </c>
      <c r="L5212" s="1" t="n">
        <v>207</v>
      </c>
      <c r="AC5212" s="0" t="n">
        <v>1023</v>
      </c>
      <c r="AD5212" s="0" t="n">
        <v>2.5559</v>
      </c>
      <c r="AE5212" s="0" t="n">
        <v>0</v>
      </c>
    </row>
    <row r="5213" customFormat="false" ht="15" hidden="false" customHeight="false" outlineLevel="0" collapsed="false">
      <c r="A5213" s="0" t="n">
        <v>187</v>
      </c>
      <c r="B5213" s="4" t="n">
        <v>0.4713</v>
      </c>
      <c r="C5213" s="4"/>
      <c r="K5213" s="5" t="n">
        <v>0.5211</v>
      </c>
      <c r="L5213" s="1" t="n">
        <v>208</v>
      </c>
      <c r="AC5213" s="0" t="n">
        <v>1023</v>
      </c>
      <c r="AD5213" s="0" t="n">
        <v>2.5564</v>
      </c>
      <c r="AE5213" s="0" t="n">
        <v>0</v>
      </c>
    </row>
    <row r="5214" customFormat="false" ht="15" hidden="false" customHeight="false" outlineLevel="0" collapsed="false">
      <c r="A5214" s="0" t="n">
        <v>187</v>
      </c>
      <c r="B5214" s="4" t="n">
        <v>0.4714</v>
      </c>
      <c r="C5214" s="4"/>
      <c r="K5214" s="5" t="n">
        <v>0.5212</v>
      </c>
      <c r="L5214" s="1" t="n">
        <v>207</v>
      </c>
      <c r="AC5214" s="0" t="n">
        <v>1023</v>
      </c>
      <c r="AD5214" s="0" t="n">
        <v>2.5569</v>
      </c>
      <c r="AE5214" s="0" t="n">
        <v>0</v>
      </c>
    </row>
    <row r="5215" customFormat="false" ht="15" hidden="false" customHeight="false" outlineLevel="0" collapsed="false">
      <c r="A5215" s="0" t="n">
        <v>187</v>
      </c>
      <c r="B5215" s="4" t="n">
        <v>0.4715</v>
      </c>
      <c r="C5215" s="4"/>
      <c r="K5215" s="5" t="n">
        <v>0.5213</v>
      </c>
      <c r="L5215" s="1" t="n">
        <v>207</v>
      </c>
      <c r="AC5215" s="0" t="n">
        <v>1023</v>
      </c>
      <c r="AD5215" s="0" t="n">
        <v>2.5574</v>
      </c>
      <c r="AE5215" s="0" t="n">
        <v>0</v>
      </c>
    </row>
    <row r="5216" customFormat="false" ht="15" hidden="false" customHeight="false" outlineLevel="0" collapsed="false">
      <c r="A5216" s="0" t="n">
        <v>187</v>
      </c>
      <c r="B5216" s="4" t="n">
        <v>0.4716</v>
      </c>
      <c r="C5216" s="4"/>
      <c r="K5216" s="5" t="n">
        <v>0.5214</v>
      </c>
      <c r="L5216" s="1" t="n">
        <v>208</v>
      </c>
      <c r="AC5216" s="0" t="n">
        <v>1023</v>
      </c>
      <c r="AD5216" s="0" t="n">
        <v>2.5579</v>
      </c>
      <c r="AE5216" s="0" t="n">
        <v>0</v>
      </c>
    </row>
    <row r="5217" customFormat="false" ht="15" hidden="false" customHeight="false" outlineLevel="0" collapsed="false">
      <c r="A5217" s="0" t="n">
        <v>187</v>
      </c>
      <c r="B5217" s="4" t="n">
        <v>0.4721</v>
      </c>
      <c r="C5217" s="4"/>
      <c r="K5217" s="5" t="n">
        <v>0.5215</v>
      </c>
      <c r="L5217" s="1" t="n">
        <v>207</v>
      </c>
      <c r="AC5217" s="0" t="n">
        <v>1023</v>
      </c>
      <c r="AD5217" s="0" t="n">
        <v>2.5584</v>
      </c>
      <c r="AE5217" s="0" t="n">
        <v>0</v>
      </c>
    </row>
    <row r="5218" customFormat="false" ht="15" hidden="false" customHeight="false" outlineLevel="0" collapsed="false">
      <c r="A5218" s="0" t="n">
        <v>187</v>
      </c>
      <c r="B5218" s="4" t="n">
        <v>0.4723</v>
      </c>
      <c r="C5218" s="4"/>
      <c r="K5218" s="5" t="n">
        <v>0.5216</v>
      </c>
      <c r="L5218" s="1" t="n">
        <v>208</v>
      </c>
      <c r="AC5218" s="0" t="n">
        <v>1023</v>
      </c>
      <c r="AD5218" s="0" t="n">
        <v>2.5589</v>
      </c>
      <c r="AE5218" s="0" t="n">
        <v>0</v>
      </c>
    </row>
    <row r="5219" customFormat="false" ht="15" hidden="false" customHeight="false" outlineLevel="0" collapsed="false">
      <c r="A5219" s="0" t="n">
        <v>188</v>
      </c>
      <c r="B5219" s="4" t="n">
        <v>0.4709</v>
      </c>
      <c r="C5219" s="4"/>
      <c r="K5219" s="5" t="n">
        <v>0.5217</v>
      </c>
      <c r="L5219" s="1" t="n">
        <v>208</v>
      </c>
      <c r="AC5219" s="0" t="n">
        <v>1023</v>
      </c>
      <c r="AD5219" s="0" t="n">
        <v>2.5594</v>
      </c>
      <c r="AE5219" s="0" t="n">
        <v>0</v>
      </c>
    </row>
    <row r="5220" customFormat="false" ht="15" hidden="false" customHeight="false" outlineLevel="0" collapsed="false">
      <c r="A5220" s="0" t="n">
        <v>188</v>
      </c>
      <c r="B5220" s="4" t="n">
        <v>0.471</v>
      </c>
      <c r="C5220" s="4"/>
      <c r="K5220" s="5" t="n">
        <v>0.5218</v>
      </c>
      <c r="L5220" s="1" t="n">
        <v>208</v>
      </c>
      <c r="AC5220" s="0" t="n">
        <v>1023</v>
      </c>
      <c r="AD5220" s="0" t="n">
        <v>2.5599</v>
      </c>
      <c r="AE5220" s="0" t="n">
        <v>0</v>
      </c>
    </row>
    <row r="5221" customFormat="false" ht="15" hidden="false" customHeight="false" outlineLevel="0" collapsed="false">
      <c r="A5221" s="0" t="n">
        <v>188</v>
      </c>
      <c r="B5221" s="4" t="n">
        <v>0.4717</v>
      </c>
      <c r="C5221" s="4"/>
      <c r="K5221" s="5" t="n">
        <v>0.5219</v>
      </c>
      <c r="L5221" s="1" t="n">
        <v>208</v>
      </c>
      <c r="AC5221" s="0" t="n">
        <v>1023</v>
      </c>
      <c r="AD5221" s="0" t="n">
        <v>2.5604</v>
      </c>
      <c r="AE5221" s="0" t="n">
        <v>0</v>
      </c>
    </row>
    <row r="5222" customFormat="false" ht="15" hidden="false" customHeight="false" outlineLevel="0" collapsed="false">
      <c r="A5222" s="0" t="n">
        <v>188</v>
      </c>
      <c r="B5222" s="4" t="n">
        <v>0.4718</v>
      </c>
      <c r="C5222" s="4"/>
      <c r="K5222" s="5" t="n">
        <v>0.522</v>
      </c>
      <c r="L5222" s="1" t="n">
        <v>208</v>
      </c>
      <c r="AC5222" s="0" t="n">
        <v>1023</v>
      </c>
      <c r="AD5222" s="0" t="n">
        <v>2.5609</v>
      </c>
      <c r="AE5222" s="0" t="n">
        <v>0</v>
      </c>
    </row>
    <row r="5223" customFormat="false" ht="15" hidden="false" customHeight="false" outlineLevel="0" collapsed="false">
      <c r="A5223" s="0" t="n">
        <v>188</v>
      </c>
      <c r="B5223" s="4" t="n">
        <v>0.4719</v>
      </c>
      <c r="C5223" s="4"/>
      <c r="K5223" s="5" t="n">
        <v>0.5221</v>
      </c>
      <c r="L5223" s="1" t="n">
        <v>208</v>
      </c>
      <c r="AC5223" s="0" t="n">
        <v>1023</v>
      </c>
      <c r="AD5223" s="0" t="n">
        <v>2.5614</v>
      </c>
      <c r="AE5223" s="0" t="n">
        <v>0</v>
      </c>
    </row>
    <row r="5224" customFormat="false" ht="15" hidden="false" customHeight="false" outlineLevel="0" collapsed="false">
      <c r="A5224" s="0" t="n">
        <v>188</v>
      </c>
      <c r="B5224" s="4" t="n">
        <v>0.472</v>
      </c>
      <c r="C5224" s="4"/>
      <c r="K5224" s="5" t="n">
        <v>0.5222</v>
      </c>
      <c r="L5224" s="1" t="n">
        <v>208</v>
      </c>
      <c r="AC5224" s="0" t="n">
        <v>1023</v>
      </c>
      <c r="AD5224" s="0" t="n">
        <v>2.5619</v>
      </c>
      <c r="AE5224" s="0" t="n">
        <v>0</v>
      </c>
    </row>
    <row r="5225" customFormat="false" ht="15" hidden="false" customHeight="false" outlineLevel="0" collapsed="false">
      <c r="A5225" s="0" t="n">
        <v>188</v>
      </c>
      <c r="B5225" s="4" t="n">
        <v>0.4722</v>
      </c>
      <c r="C5225" s="4"/>
      <c r="K5225" s="5" t="n">
        <v>0.5223</v>
      </c>
      <c r="L5225" s="1" t="n">
        <v>208</v>
      </c>
      <c r="AC5225" s="0" t="n">
        <v>1023</v>
      </c>
      <c r="AD5225" s="0" t="n">
        <v>2.5624</v>
      </c>
      <c r="AE5225" s="0" t="n">
        <v>0</v>
      </c>
    </row>
    <row r="5226" customFormat="false" ht="15" hidden="false" customHeight="false" outlineLevel="0" collapsed="false">
      <c r="A5226" s="0" t="n">
        <v>188</v>
      </c>
      <c r="B5226" s="4" t="n">
        <v>0.4724</v>
      </c>
      <c r="C5226" s="4"/>
      <c r="K5226" s="5" t="n">
        <v>0.5224</v>
      </c>
      <c r="L5226" s="1" t="n">
        <v>208</v>
      </c>
      <c r="AC5226" s="0" t="n">
        <v>1023</v>
      </c>
      <c r="AD5226" s="0" t="n">
        <v>2.5629</v>
      </c>
      <c r="AE5226" s="0" t="n">
        <v>0</v>
      </c>
    </row>
    <row r="5227" customFormat="false" ht="15" hidden="false" customHeight="false" outlineLevel="0" collapsed="false">
      <c r="A5227" s="0" t="n">
        <v>188</v>
      </c>
      <c r="B5227" s="4" t="n">
        <v>0.4725</v>
      </c>
      <c r="C5227" s="4"/>
      <c r="K5227" s="5" t="n">
        <v>0.5225</v>
      </c>
      <c r="L5227" s="1" t="n">
        <v>208</v>
      </c>
      <c r="AC5227" s="0" t="n">
        <v>1023</v>
      </c>
      <c r="AD5227" s="0" t="n">
        <v>2.5634</v>
      </c>
      <c r="AE5227" s="0" t="n">
        <v>0</v>
      </c>
    </row>
    <row r="5228" customFormat="false" ht="15" hidden="false" customHeight="false" outlineLevel="0" collapsed="false">
      <c r="A5228" s="0" t="n">
        <v>188</v>
      </c>
      <c r="B5228" s="4" t="n">
        <v>0.4726</v>
      </c>
      <c r="C5228" s="4"/>
      <c r="K5228" s="5" t="n">
        <v>0.5226</v>
      </c>
      <c r="L5228" s="1" t="n">
        <v>208</v>
      </c>
      <c r="AC5228" s="0" t="n">
        <v>1023</v>
      </c>
      <c r="AD5228" s="0" t="n">
        <v>2.5639</v>
      </c>
      <c r="AE5228" s="0" t="n">
        <v>0</v>
      </c>
    </row>
    <row r="5229" customFormat="false" ht="15" hidden="false" customHeight="false" outlineLevel="0" collapsed="false">
      <c r="A5229" s="0" t="n">
        <v>188</v>
      </c>
      <c r="B5229" s="4" t="n">
        <v>0.4727</v>
      </c>
      <c r="C5229" s="4"/>
      <c r="K5229" s="5" t="n">
        <v>0.5227</v>
      </c>
      <c r="L5229" s="1" t="n">
        <v>208</v>
      </c>
      <c r="AC5229" s="0" t="n">
        <v>1023</v>
      </c>
      <c r="AD5229" s="0" t="n">
        <v>2.5644</v>
      </c>
      <c r="AE5229" s="0" t="n">
        <v>0</v>
      </c>
    </row>
    <row r="5230" customFormat="false" ht="15" hidden="false" customHeight="false" outlineLevel="0" collapsed="false">
      <c r="A5230" s="0" t="n">
        <v>188</v>
      </c>
      <c r="B5230" s="4" t="n">
        <v>0.4728</v>
      </c>
      <c r="C5230" s="4"/>
      <c r="K5230" s="5" t="n">
        <v>0.5228</v>
      </c>
      <c r="L5230" s="1" t="n">
        <v>208</v>
      </c>
      <c r="AC5230" s="0" t="n">
        <v>1023</v>
      </c>
      <c r="AD5230" s="0" t="n">
        <v>2.5649</v>
      </c>
      <c r="AE5230" s="0" t="n">
        <v>0</v>
      </c>
    </row>
    <row r="5231" customFormat="false" ht="15" hidden="false" customHeight="false" outlineLevel="0" collapsed="false">
      <c r="A5231" s="0" t="n">
        <v>188</v>
      </c>
      <c r="B5231" s="4" t="n">
        <v>0.4729</v>
      </c>
      <c r="C5231" s="4"/>
      <c r="K5231" s="5" t="n">
        <v>0.5229</v>
      </c>
      <c r="L5231" s="1" t="n">
        <v>208</v>
      </c>
      <c r="AC5231" s="0" t="n">
        <v>1023</v>
      </c>
      <c r="AD5231" s="0" t="n">
        <v>2.5654</v>
      </c>
      <c r="AE5231" s="0" t="n">
        <v>0</v>
      </c>
    </row>
    <row r="5232" customFormat="false" ht="15" hidden="false" customHeight="false" outlineLevel="0" collapsed="false">
      <c r="A5232" s="0" t="n">
        <v>188</v>
      </c>
      <c r="B5232" s="4" t="n">
        <v>0.473</v>
      </c>
      <c r="C5232" s="4"/>
      <c r="K5232" s="5" t="n">
        <v>0.523</v>
      </c>
      <c r="L5232" s="1" t="n">
        <v>208</v>
      </c>
      <c r="AC5232" s="0" t="n">
        <v>1023</v>
      </c>
      <c r="AD5232" s="0" t="n">
        <v>2.5659</v>
      </c>
      <c r="AE5232" s="0" t="n">
        <v>0</v>
      </c>
    </row>
    <row r="5233" customFormat="false" ht="15" hidden="false" customHeight="false" outlineLevel="0" collapsed="false">
      <c r="A5233" s="0" t="n">
        <v>188</v>
      </c>
      <c r="B5233" s="4" t="n">
        <v>0.4731</v>
      </c>
      <c r="C5233" s="4"/>
      <c r="K5233" s="5" t="n">
        <v>0.5231</v>
      </c>
      <c r="L5233" s="1" t="n">
        <v>208</v>
      </c>
      <c r="AC5233" s="0" t="n">
        <v>1023</v>
      </c>
      <c r="AD5233" s="0" t="n">
        <v>2.5664</v>
      </c>
      <c r="AE5233" s="0" t="n">
        <v>0</v>
      </c>
    </row>
    <row r="5234" customFormat="false" ht="15" hidden="false" customHeight="false" outlineLevel="0" collapsed="false">
      <c r="A5234" s="0" t="n">
        <v>188</v>
      </c>
      <c r="B5234" s="4" t="n">
        <v>0.4732</v>
      </c>
      <c r="C5234" s="4"/>
      <c r="K5234" s="5" t="n">
        <v>0.5232</v>
      </c>
      <c r="L5234" s="1" t="n">
        <v>208</v>
      </c>
      <c r="AC5234" s="0" t="n">
        <v>1023</v>
      </c>
      <c r="AD5234" s="0" t="n">
        <v>2.5669</v>
      </c>
      <c r="AE5234" s="0" t="n">
        <v>0</v>
      </c>
    </row>
    <row r="5235" customFormat="false" ht="15" hidden="false" customHeight="false" outlineLevel="0" collapsed="false">
      <c r="A5235" s="0" t="n">
        <v>188</v>
      </c>
      <c r="B5235" s="4" t="n">
        <v>0.4733</v>
      </c>
      <c r="C5235" s="4"/>
      <c r="K5235" s="5" t="n">
        <v>0.5233</v>
      </c>
      <c r="L5235" s="1" t="n">
        <v>208</v>
      </c>
      <c r="AC5235" s="0" t="n">
        <v>1023</v>
      </c>
      <c r="AD5235" s="0" t="n">
        <v>2.5674</v>
      </c>
      <c r="AE5235" s="0" t="n">
        <v>0</v>
      </c>
    </row>
    <row r="5236" customFormat="false" ht="15" hidden="false" customHeight="false" outlineLevel="0" collapsed="false">
      <c r="A5236" s="0" t="n">
        <v>188</v>
      </c>
      <c r="B5236" s="4" t="n">
        <v>0.4734</v>
      </c>
      <c r="C5236" s="4"/>
      <c r="K5236" s="5" t="n">
        <v>0.5234</v>
      </c>
      <c r="L5236" s="1" t="n">
        <v>209</v>
      </c>
      <c r="AC5236" s="0" t="n">
        <v>1023</v>
      </c>
      <c r="AD5236" s="0" t="n">
        <v>2.5679</v>
      </c>
      <c r="AE5236" s="0" t="n">
        <v>0</v>
      </c>
    </row>
    <row r="5237" customFormat="false" ht="15" hidden="false" customHeight="false" outlineLevel="0" collapsed="false">
      <c r="A5237" s="0" t="n">
        <v>188</v>
      </c>
      <c r="B5237" s="4" t="n">
        <v>0.4736</v>
      </c>
      <c r="C5237" s="4"/>
      <c r="K5237" s="5" t="n">
        <v>0.5235</v>
      </c>
      <c r="L5237" s="1" t="n">
        <v>208</v>
      </c>
      <c r="AC5237" s="0" t="n">
        <v>1023</v>
      </c>
      <c r="AD5237" s="0" t="n">
        <v>2.5684</v>
      </c>
      <c r="AE5237" s="0" t="n">
        <v>0</v>
      </c>
    </row>
    <row r="5238" customFormat="false" ht="15" hidden="false" customHeight="false" outlineLevel="0" collapsed="false">
      <c r="A5238" s="0" t="n">
        <v>188</v>
      </c>
      <c r="B5238" s="4" t="n">
        <v>0.4741</v>
      </c>
      <c r="C5238" s="4"/>
      <c r="K5238" s="5" t="n">
        <v>0.5236</v>
      </c>
      <c r="L5238" s="1" t="n">
        <v>208</v>
      </c>
      <c r="AC5238" s="0" t="n">
        <v>1023</v>
      </c>
      <c r="AD5238" s="0" t="n">
        <v>2.5689</v>
      </c>
      <c r="AE5238" s="0" t="n">
        <v>0</v>
      </c>
    </row>
    <row r="5239" customFormat="false" ht="15" hidden="false" customHeight="false" outlineLevel="0" collapsed="false">
      <c r="A5239" s="0" t="n">
        <v>188</v>
      </c>
      <c r="B5239" s="4" t="n">
        <v>0.4743</v>
      </c>
      <c r="C5239" s="4"/>
      <c r="K5239" s="5" t="n">
        <v>0.5237</v>
      </c>
      <c r="L5239" s="1" t="n">
        <v>208</v>
      </c>
      <c r="AC5239" s="0" t="n">
        <v>1023</v>
      </c>
      <c r="AD5239" s="0" t="n">
        <v>2.5694</v>
      </c>
      <c r="AE5239" s="0" t="n">
        <v>0</v>
      </c>
    </row>
    <row r="5240" customFormat="false" ht="15" hidden="false" customHeight="false" outlineLevel="0" collapsed="false">
      <c r="A5240" s="0" t="n">
        <v>188</v>
      </c>
      <c r="B5240" s="4" t="n">
        <v>0.4744</v>
      </c>
      <c r="C5240" s="4"/>
      <c r="K5240" s="5" t="n">
        <v>0.5238</v>
      </c>
      <c r="L5240" s="1" t="n">
        <v>208</v>
      </c>
      <c r="AC5240" s="0" t="n">
        <v>1023</v>
      </c>
      <c r="AD5240" s="0" t="n">
        <v>2.5699</v>
      </c>
      <c r="AE5240" s="0" t="n">
        <v>0</v>
      </c>
    </row>
    <row r="5241" customFormat="false" ht="15" hidden="false" customHeight="false" outlineLevel="0" collapsed="false">
      <c r="A5241" s="0" t="n">
        <v>188</v>
      </c>
      <c r="B5241" s="4" t="n">
        <v>0.4746</v>
      </c>
      <c r="C5241" s="4"/>
      <c r="K5241" s="5" t="n">
        <v>0.5239</v>
      </c>
      <c r="L5241" s="1" t="n">
        <v>208</v>
      </c>
      <c r="AC5241" s="0" t="n">
        <v>1023</v>
      </c>
      <c r="AD5241" s="0" t="n">
        <v>2.5704</v>
      </c>
      <c r="AE5241" s="0" t="n">
        <v>0</v>
      </c>
    </row>
    <row r="5242" customFormat="false" ht="15" hidden="false" customHeight="false" outlineLevel="0" collapsed="false">
      <c r="A5242" s="0" t="n">
        <v>188</v>
      </c>
      <c r="B5242" s="4" t="n">
        <v>0.4747</v>
      </c>
      <c r="C5242" s="4"/>
      <c r="K5242" s="5" t="n">
        <v>0.524</v>
      </c>
      <c r="L5242" s="1" t="n">
        <v>208</v>
      </c>
      <c r="AC5242" s="0" t="n">
        <v>1023</v>
      </c>
      <c r="AD5242" s="0" t="n">
        <v>2.5709</v>
      </c>
      <c r="AE5242" s="0" t="n">
        <v>0</v>
      </c>
    </row>
    <row r="5243" customFormat="false" ht="15" hidden="false" customHeight="false" outlineLevel="0" collapsed="false">
      <c r="A5243" s="0" t="n">
        <v>189</v>
      </c>
      <c r="B5243" s="4" t="n">
        <v>0.4735</v>
      </c>
      <c r="C5243" s="4"/>
      <c r="K5243" s="5" t="n">
        <v>0.5241</v>
      </c>
      <c r="L5243" s="1" t="n">
        <v>208</v>
      </c>
      <c r="AC5243" s="0" t="n">
        <v>1023</v>
      </c>
      <c r="AD5243" s="0" t="n">
        <v>2.5714</v>
      </c>
      <c r="AE5243" s="0" t="n">
        <v>0</v>
      </c>
    </row>
    <row r="5244" customFormat="false" ht="15" hidden="false" customHeight="false" outlineLevel="0" collapsed="false">
      <c r="A5244" s="0" t="n">
        <v>189</v>
      </c>
      <c r="B5244" s="4" t="n">
        <v>0.4737</v>
      </c>
      <c r="C5244" s="4"/>
      <c r="K5244" s="5" t="n">
        <v>0.5242</v>
      </c>
      <c r="L5244" s="1" t="n">
        <v>208</v>
      </c>
      <c r="AC5244" s="0" t="n">
        <v>1023</v>
      </c>
      <c r="AD5244" s="0" t="n">
        <v>2.5719</v>
      </c>
      <c r="AE5244" s="0" t="n">
        <v>0</v>
      </c>
    </row>
    <row r="5245" customFormat="false" ht="15" hidden="false" customHeight="false" outlineLevel="0" collapsed="false">
      <c r="A5245" s="0" t="n">
        <v>189</v>
      </c>
      <c r="B5245" s="4" t="n">
        <v>0.4738</v>
      </c>
      <c r="C5245" s="4"/>
      <c r="K5245" s="5" t="n">
        <v>0.5243</v>
      </c>
      <c r="L5245" s="1" t="n">
        <v>209</v>
      </c>
      <c r="AC5245" s="0" t="n">
        <v>1023</v>
      </c>
      <c r="AD5245" s="0" t="n">
        <v>2.5724</v>
      </c>
      <c r="AE5245" s="0" t="n">
        <v>0</v>
      </c>
    </row>
    <row r="5246" customFormat="false" ht="15" hidden="false" customHeight="false" outlineLevel="0" collapsed="false">
      <c r="A5246" s="0" t="n">
        <v>189</v>
      </c>
      <c r="B5246" s="4" t="n">
        <v>0.4739</v>
      </c>
      <c r="C5246" s="4"/>
      <c r="K5246" s="5" t="n">
        <v>0.5244</v>
      </c>
      <c r="L5246" s="1" t="n">
        <v>208</v>
      </c>
      <c r="AC5246" s="0" t="n">
        <v>1023</v>
      </c>
      <c r="AD5246" s="0" t="n">
        <v>2.5729</v>
      </c>
      <c r="AE5246" s="0" t="n">
        <v>0</v>
      </c>
    </row>
    <row r="5247" customFormat="false" ht="15" hidden="false" customHeight="false" outlineLevel="0" collapsed="false">
      <c r="A5247" s="0" t="n">
        <v>189</v>
      </c>
      <c r="B5247" s="4" t="n">
        <v>0.474</v>
      </c>
      <c r="C5247" s="4"/>
      <c r="K5247" s="5" t="n">
        <v>0.5245</v>
      </c>
      <c r="L5247" s="1" t="n">
        <v>209</v>
      </c>
      <c r="AC5247" s="0" t="n">
        <v>1023</v>
      </c>
      <c r="AD5247" s="0" t="n">
        <v>2.5734</v>
      </c>
      <c r="AE5247" s="0" t="n">
        <v>0</v>
      </c>
    </row>
    <row r="5248" customFormat="false" ht="15" hidden="false" customHeight="false" outlineLevel="0" collapsed="false">
      <c r="A5248" s="0" t="n">
        <v>189</v>
      </c>
      <c r="B5248" s="4" t="n">
        <v>0.4742</v>
      </c>
      <c r="C5248" s="4"/>
      <c r="K5248" s="5" t="n">
        <v>0.5246</v>
      </c>
      <c r="L5248" s="1" t="n">
        <v>208</v>
      </c>
      <c r="AC5248" s="0" t="n">
        <v>1023</v>
      </c>
      <c r="AD5248" s="0" t="n">
        <v>2.5739</v>
      </c>
      <c r="AE5248" s="0" t="n">
        <v>0</v>
      </c>
    </row>
    <row r="5249" customFormat="false" ht="15" hidden="false" customHeight="false" outlineLevel="0" collapsed="false">
      <c r="A5249" s="0" t="n">
        <v>189</v>
      </c>
      <c r="B5249" s="4" t="n">
        <v>0.4745</v>
      </c>
      <c r="C5249" s="4"/>
      <c r="K5249" s="5" t="n">
        <v>0.5247</v>
      </c>
      <c r="L5249" s="1" t="n">
        <v>209</v>
      </c>
      <c r="AC5249" s="0" t="n">
        <v>1023</v>
      </c>
      <c r="AD5249" s="0" t="n">
        <v>2.5744</v>
      </c>
      <c r="AE5249" s="0" t="n">
        <v>0</v>
      </c>
    </row>
    <row r="5250" customFormat="false" ht="15" hidden="false" customHeight="false" outlineLevel="0" collapsed="false">
      <c r="A5250" s="0" t="n">
        <v>189</v>
      </c>
      <c r="B5250" s="4" t="n">
        <v>0.4748</v>
      </c>
      <c r="C5250" s="4"/>
      <c r="K5250" s="5" t="n">
        <v>0.5248</v>
      </c>
      <c r="L5250" s="1" t="n">
        <v>209</v>
      </c>
      <c r="AC5250" s="0" t="n">
        <v>1023</v>
      </c>
      <c r="AD5250" s="0" t="n">
        <v>2.5749</v>
      </c>
      <c r="AE5250" s="0" t="n">
        <v>0</v>
      </c>
    </row>
    <row r="5251" customFormat="false" ht="15" hidden="false" customHeight="false" outlineLevel="0" collapsed="false">
      <c r="A5251" s="0" t="n">
        <v>189</v>
      </c>
      <c r="B5251" s="4" t="n">
        <v>0.4749</v>
      </c>
      <c r="C5251" s="4"/>
      <c r="K5251" s="5" t="n">
        <v>0.5249</v>
      </c>
      <c r="L5251" s="1" t="n">
        <v>209</v>
      </c>
      <c r="AC5251" s="0" t="n">
        <v>1023</v>
      </c>
      <c r="AD5251" s="0" t="n">
        <v>2.5754</v>
      </c>
      <c r="AE5251" s="0" t="n">
        <v>0</v>
      </c>
    </row>
    <row r="5252" customFormat="false" ht="15" hidden="false" customHeight="false" outlineLevel="0" collapsed="false">
      <c r="A5252" s="0" t="n">
        <v>189</v>
      </c>
      <c r="B5252" s="4" t="n">
        <v>0.475</v>
      </c>
      <c r="C5252" s="4"/>
      <c r="K5252" s="5" t="n">
        <v>0.525</v>
      </c>
      <c r="L5252" s="1" t="n">
        <v>209</v>
      </c>
      <c r="AC5252" s="0" t="n">
        <v>1023</v>
      </c>
      <c r="AD5252" s="0" t="n">
        <v>2.5759</v>
      </c>
      <c r="AE5252" s="0" t="n">
        <v>0</v>
      </c>
    </row>
    <row r="5253" customFormat="false" ht="15" hidden="false" customHeight="false" outlineLevel="0" collapsed="false">
      <c r="A5253" s="0" t="n">
        <v>189</v>
      </c>
      <c r="B5253" s="4" t="n">
        <v>0.4751</v>
      </c>
      <c r="C5253" s="4"/>
      <c r="K5253" s="5" t="n">
        <v>0.5251</v>
      </c>
      <c r="L5253" s="1" t="n">
        <v>209</v>
      </c>
      <c r="AC5253" s="0" t="n">
        <v>1023</v>
      </c>
      <c r="AD5253" s="0" t="n">
        <v>2.5764</v>
      </c>
      <c r="AE5253" s="0" t="n">
        <v>0</v>
      </c>
    </row>
    <row r="5254" customFormat="false" ht="15" hidden="false" customHeight="false" outlineLevel="0" collapsed="false">
      <c r="A5254" s="0" t="n">
        <v>189</v>
      </c>
      <c r="B5254" s="4" t="n">
        <v>0.4752</v>
      </c>
      <c r="C5254" s="4"/>
      <c r="K5254" s="5" t="n">
        <v>0.5252</v>
      </c>
      <c r="L5254" s="1" t="n">
        <v>209</v>
      </c>
      <c r="AC5254" s="0" t="n">
        <v>1023</v>
      </c>
      <c r="AD5254" s="0" t="n">
        <v>2.5769</v>
      </c>
      <c r="AE5254" s="0" t="n">
        <v>0</v>
      </c>
    </row>
    <row r="5255" customFormat="false" ht="15" hidden="false" customHeight="false" outlineLevel="0" collapsed="false">
      <c r="A5255" s="0" t="n">
        <v>189</v>
      </c>
      <c r="B5255" s="4" t="n">
        <v>0.4753</v>
      </c>
      <c r="C5255" s="4"/>
      <c r="K5255" s="5" t="n">
        <v>0.5253</v>
      </c>
      <c r="L5255" s="1" t="n">
        <v>209</v>
      </c>
      <c r="AC5255" s="0" t="n">
        <v>1023</v>
      </c>
      <c r="AD5255" s="0" t="n">
        <v>2.5774</v>
      </c>
      <c r="AE5255" s="0" t="n">
        <v>0</v>
      </c>
    </row>
    <row r="5256" customFormat="false" ht="15" hidden="false" customHeight="false" outlineLevel="0" collapsed="false">
      <c r="A5256" s="0" t="n">
        <v>189</v>
      </c>
      <c r="B5256" s="4" t="n">
        <v>0.4754</v>
      </c>
      <c r="C5256" s="4"/>
      <c r="K5256" s="5" t="n">
        <v>0.5254</v>
      </c>
      <c r="L5256" s="1" t="n">
        <v>209</v>
      </c>
      <c r="AC5256" s="0" t="n">
        <v>1023</v>
      </c>
      <c r="AD5256" s="0" t="n">
        <v>2.5779</v>
      </c>
      <c r="AE5256" s="0" t="n">
        <v>0</v>
      </c>
    </row>
    <row r="5257" customFormat="false" ht="15" hidden="false" customHeight="false" outlineLevel="0" collapsed="false">
      <c r="A5257" s="0" t="n">
        <v>189</v>
      </c>
      <c r="B5257" s="4" t="n">
        <v>0.4755</v>
      </c>
      <c r="C5257" s="4"/>
      <c r="K5257" s="5" t="n">
        <v>0.5255</v>
      </c>
      <c r="L5257" s="1" t="n">
        <v>209</v>
      </c>
      <c r="AC5257" s="0" t="n">
        <v>1023</v>
      </c>
      <c r="AD5257" s="0" t="n">
        <v>2.5784</v>
      </c>
      <c r="AE5257" s="0" t="n">
        <v>0</v>
      </c>
    </row>
    <row r="5258" customFormat="false" ht="15" hidden="false" customHeight="false" outlineLevel="0" collapsed="false">
      <c r="A5258" s="0" t="n">
        <v>189</v>
      </c>
      <c r="B5258" s="4" t="n">
        <v>0.4756</v>
      </c>
      <c r="C5258" s="4"/>
      <c r="K5258" s="5" t="n">
        <v>0.5256</v>
      </c>
      <c r="L5258" s="1" t="n">
        <v>209</v>
      </c>
      <c r="AC5258" s="0" t="n">
        <v>1023</v>
      </c>
      <c r="AD5258" s="0" t="n">
        <v>2.5789</v>
      </c>
      <c r="AE5258" s="0" t="n">
        <v>0</v>
      </c>
    </row>
    <row r="5259" customFormat="false" ht="15" hidden="false" customHeight="false" outlineLevel="0" collapsed="false">
      <c r="A5259" s="0" t="n">
        <v>189</v>
      </c>
      <c r="B5259" s="4" t="n">
        <v>0.4757</v>
      </c>
      <c r="C5259" s="4"/>
      <c r="K5259" s="5" t="n">
        <v>0.5257</v>
      </c>
      <c r="L5259" s="1" t="n">
        <v>209</v>
      </c>
      <c r="AC5259" s="0" t="n">
        <v>1023</v>
      </c>
      <c r="AD5259" s="0" t="n">
        <v>2.5794</v>
      </c>
      <c r="AE5259" s="0" t="n">
        <v>0</v>
      </c>
    </row>
    <row r="5260" customFormat="false" ht="15" hidden="false" customHeight="false" outlineLevel="0" collapsed="false">
      <c r="A5260" s="0" t="n">
        <v>189</v>
      </c>
      <c r="B5260" s="4" t="n">
        <v>0.4758</v>
      </c>
      <c r="C5260" s="4"/>
      <c r="K5260" s="5" t="n">
        <v>0.5258</v>
      </c>
      <c r="L5260" s="1" t="n">
        <v>209</v>
      </c>
      <c r="AC5260" s="0" t="n">
        <v>1023</v>
      </c>
      <c r="AD5260" s="0" t="n">
        <v>2.5799</v>
      </c>
      <c r="AE5260" s="0" t="n">
        <v>0</v>
      </c>
    </row>
    <row r="5261" customFormat="false" ht="15" hidden="false" customHeight="false" outlineLevel="0" collapsed="false">
      <c r="A5261" s="0" t="n">
        <v>189</v>
      </c>
      <c r="B5261" s="4" t="n">
        <v>0.476</v>
      </c>
      <c r="C5261" s="4"/>
      <c r="K5261" s="5" t="n">
        <v>0.5259</v>
      </c>
      <c r="L5261" s="1" t="n">
        <v>209</v>
      </c>
      <c r="AC5261" s="0" t="n">
        <v>1023</v>
      </c>
      <c r="AD5261" s="0" t="n">
        <v>2.5804</v>
      </c>
      <c r="AE5261" s="0" t="n">
        <v>0</v>
      </c>
    </row>
    <row r="5262" customFormat="false" ht="15" hidden="false" customHeight="false" outlineLevel="0" collapsed="false">
      <c r="A5262" s="0" t="n">
        <v>189</v>
      </c>
      <c r="B5262" s="4" t="n">
        <v>0.4761</v>
      </c>
      <c r="C5262" s="4"/>
      <c r="K5262" s="5" t="n">
        <v>0.526</v>
      </c>
      <c r="L5262" s="1" t="n">
        <v>210</v>
      </c>
      <c r="AC5262" s="0" t="n">
        <v>1023</v>
      </c>
      <c r="AD5262" s="0" t="n">
        <v>2.5809</v>
      </c>
      <c r="AE5262" s="0" t="n">
        <v>0</v>
      </c>
    </row>
    <row r="5263" customFormat="false" ht="15" hidden="false" customHeight="false" outlineLevel="0" collapsed="false">
      <c r="A5263" s="0" t="n">
        <v>189</v>
      </c>
      <c r="B5263" s="4" t="n">
        <v>0.4762</v>
      </c>
      <c r="C5263" s="4"/>
      <c r="K5263" s="5" t="n">
        <v>0.5261</v>
      </c>
      <c r="L5263" s="1" t="n">
        <v>209</v>
      </c>
      <c r="AC5263" s="0" t="n">
        <v>1023</v>
      </c>
      <c r="AD5263" s="0" t="n">
        <v>2.5814</v>
      </c>
      <c r="AE5263" s="0" t="n">
        <v>0</v>
      </c>
    </row>
    <row r="5264" customFormat="false" ht="15" hidden="false" customHeight="false" outlineLevel="0" collapsed="false">
      <c r="A5264" s="0" t="n">
        <v>189</v>
      </c>
      <c r="B5264" s="4" t="n">
        <v>0.4763</v>
      </c>
      <c r="C5264" s="4"/>
      <c r="K5264" s="5" t="n">
        <v>0.5262</v>
      </c>
      <c r="L5264" s="1" t="n">
        <v>209</v>
      </c>
      <c r="AC5264" s="0" t="n">
        <v>1023</v>
      </c>
      <c r="AD5264" s="0" t="n">
        <v>2.5819</v>
      </c>
      <c r="AE5264" s="0" t="n">
        <v>0</v>
      </c>
    </row>
    <row r="5265" customFormat="false" ht="15" hidden="false" customHeight="false" outlineLevel="0" collapsed="false">
      <c r="A5265" s="0" t="n">
        <v>189</v>
      </c>
      <c r="B5265" s="4" t="n">
        <v>0.4765</v>
      </c>
      <c r="C5265" s="4"/>
      <c r="K5265" s="5" t="n">
        <v>0.5263</v>
      </c>
      <c r="L5265" s="1" t="n">
        <v>209</v>
      </c>
      <c r="AC5265" s="0" t="n">
        <v>1023</v>
      </c>
      <c r="AD5265" s="0" t="n">
        <v>2.5824</v>
      </c>
      <c r="AE5265" s="0" t="n">
        <v>0</v>
      </c>
    </row>
    <row r="5266" customFormat="false" ht="15" hidden="false" customHeight="false" outlineLevel="0" collapsed="false">
      <c r="A5266" s="0" t="n">
        <v>190</v>
      </c>
      <c r="B5266" s="4" t="n">
        <v>0.4759</v>
      </c>
      <c r="C5266" s="4"/>
      <c r="K5266" s="5" t="n">
        <v>0.5264</v>
      </c>
      <c r="L5266" s="1" t="n">
        <v>209</v>
      </c>
      <c r="AC5266" s="0" t="n">
        <v>1023</v>
      </c>
      <c r="AD5266" s="0" t="n">
        <v>2.5829</v>
      </c>
      <c r="AE5266" s="0" t="n">
        <v>0</v>
      </c>
    </row>
    <row r="5267" customFormat="false" ht="15" hidden="false" customHeight="false" outlineLevel="0" collapsed="false">
      <c r="A5267" s="0" t="n">
        <v>190</v>
      </c>
      <c r="B5267" s="4" t="n">
        <v>0.4764</v>
      </c>
      <c r="C5267" s="4"/>
      <c r="K5267" s="5" t="n">
        <v>0.5265</v>
      </c>
      <c r="L5267" s="1" t="n">
        <v>209</v>
      </c>
      <c r="AC5267" s="0" t="n">
        <v>1023</v>
      </c>
      <c r="AD5267" s="0" t="n">
        <v>2.5834</v>
      </c>
      <c r="AE5267" s="0" t="n">
        <v>0</v>
      </c>
    </row>
    <row r="5268" customFormat="false" ht="15" hidden="false" customHeight="false" outlineLevel="0" collapsed="false">
      <c r="A5268" s="0" t="n">
        <v>190</v>
      </c>
      <c r="B5268" s="4" t="n">
        <v>0.4766</v>
      </c>
      <c r="C5268" s="4"/>
      <c r="K5268" s="5" t="n">
        <v>0.5266</v>
      </c>
      <c r="L5268" s="1" t="n">
        <v>210</v>
      </c>
      <c r="AC5268" s="0" t="n">
        <v>1023</v>
      </c>
      <c r="AD5268" s="0" t="n">
        <v>2.5839</v>
      </c>
      <c r="AE5268" s="0" t="n">
        <v>0</v>
      </c>
    </row>
    <row r="5269" customFormat="false" ht="15" hidden="false" customHeight="false" outlineLevel="0" collapsed="false">
      <c r="A5269" s="0" t="n">
        <v>190</v>
      </c>
      <c r="B5269" s="4" t="n">
        <v>0.4767</v>
      </c>
      <c r="C5269" s="4"/>
      <c r="K5269" s="5" t="n">
        <v>0.5267</v>
      </c>
      <c r="L5269" s="1" t="n">
        <v>210</v>
      </c>
      <c r="AC5269" s="0" t="n">
        <v>1023</v>
      </c>
      <c r="AD5269" s="0" t="n">
        <v>2.5844</v>
      </c>
      <c r="AE5269" s="0" t="n">
        <v>0</v>
      </c>
    </row>
    <row r="5270" customFormat="false" ht="15" hidden="false" customHeight="false" outlineLevel="0" collapsed="false">
      <c r="A5270" s="0" t="n">
        <v>190</v>
      </c>
      <c r="B5270" s="4" t="n">
        <v>0.4768</v>
      </c>
      <c r="C5270" s="4"/>
      <c r="K5270" s="5" t="n">
        <v>0.5268</v>
      </c>
      <c r="L5270" s="1" t="n">
        <v>209</v>
      </c>
      <c r="AC5270" s="0" t="n">
        <v>1023</v>
      </c>
      <c r="AD5270" s="0" t="n">
        <v>2.5849</v>
      </c>
      <c r="AE5270" s="0" t="n">
        <v>0</v>
      </c>
    </row>
    <row r="5271" customFormat="false" ht="15" hidden="false" customHeight="false" outlineLevel="0" collapsed="false">
      <c r="A5271" s="0" t="n">
        <v>190</v>
      </c>
      <c r="B5271" s="4" t="n">
        <v>0.4769</v>
      </c>
      <c r="C5271" s="4"/>
      <c r="K5271" s="5" t="n">
        <v>0.5269</v>
      </c>
      <c r="L5271" s="1" t="n">
        <v>209</v>
      </c>
      <c r="AC5271" s="0" t="n">
        <v>1023</v>
      </c>
      <c r="AD5271" s="0" t="n">
        <v>2.5854</v>
      </c>
      <c r="AE5271" s="0" t="n">
        <v>0</v>
      </c>
    </row>
    <row r="5272" customFormat="false" ht="15" hidden="false" customHeight="false" outlineLevel="0" collapsed="false">
      <c r="A5272" s="0" t="n">
        <v>190</v>
      </c>
      <c r="B5272" s="4" t="n">
        <v>0.477</v>
      </c>
      <c r="C5272" s="4"/>
      <c r="K5272" s="5" t="n">
        <v>0.527</v>
      </c>
      <c r="L5272" s="1" t="n">
        <v>210</v>
      </c>
      <c r="AC5272" s="0" t="n">
        <v>1023</v>
      </c>
      <c r="AD5272" s="0" t="n">
        <v>2.5859</v>
      </c>
      <c r="AE5272" s="0" t="n">
        <v>0</v>
      </c>
    </row>
    <row r="5273" customFormat="false" ht="15" hidden="false" customHeight="false" outlineLevel="0" collapsed="false">
      <c r="A5273" s="0" t="n">
        <v>190</v>
      </c>
      <c r="B5273" s="4" t="n">
        <v>0.4771</v>
      </c>
      <c r="C5273" s="4"/>
      <c r="K5273" s="5" t="n">
        <v>0.5271</v>
      </c>
      <c r="L5273" s="1" t="n">
        <v>210</v>
      </c>
      <c r="AC5273" s="0" t="n">
        <v>1023</v>
      </c>
      <c r="AD5273" s="0" t="n">
        <v>2.5864</v>
      </c>
      <c r="AE5273" s="0" t="n">
        <v>0</v>
      </c>
    </row>
    <row r="5274" customFormat="false" ht="15" hidden="false" customHeight="false" outlineLevel="0" collapsed="false">
      <c r="A5274" s="0" t="n">
        <v>190</v>
      </c>
      <c r="B5274" s="4" t="n">
        <v>0.4772</v>
      </c>
      <c r="C5274" s="4"/>
      <c r="K5274" s="5" t="n">
        <v>0.5272</v>
      </c>
      <c r="L5274" s="1" t="n">
        <v>210</v>
      </c>
      <c r="AC5274" s="0" t="n">
        <v>1023</v>
      </c>
      <c r="AD5274" s="0" t="n">
        <v>2.5869</v>
      </c>
      <c r="AE5274" s="0" t="n">
        <v>0</v>
      </c>
    </row>
    <row r="5275" customFormat="false" ht="15" hidden="false" customHeight="false" outlineLevel="0" collapsed="false">
      <c r="A5275" s="0" t="n">
        <v>190</v>
      </c>
      <c r="B5275" s="4" t="n">
        <v>0.4773</v>
      </c>
      <c r="C5275" s="4"/>
      <c r="K5275" s="5" t="n">
        <v>0.5273</v>
      </c>
      <c r="L5275" s="1" t="n">
        <v>209</v>
      </c>
      <c r="AC5275" s="0" t="n">
        <v>1023</v>
      </c>
      <c r="AD5275" s="0" t="n">
        <v>2.5874</v>
      </c>
      <c r="AE5275" s="0" t="n">
        <v>0</v>
      </c>
    </row>
    <row r="5276" customFormat="false" ht="15" hidden="false" customHeight="false" outlineLevel="0" collapsed="false">
      <c r="A5276" s="0" t="n">
        <v>190</v>
      </c>
      <c r="B5276" s="4" t="n">
        <v>0.4774</v>
      </c>
      <c r="C5276" s="4"/>
      <c r="K5276" s="5" t="n">
        <v>0.5274</v>
      </c>
      <c r="L5276" s="1" t="n">
        <v>210</v>
      </c>
      <c r="AC5276" s="0" t="n">
        <v>1023</v>
      </c>
      <c r="AD5276" s="0" t="n">
        <v>2.5879</v>
      </c>
      <c r="AE5276" s="0" t="n">
        <v>0</v>
      </c>
    </row>
    <row r="5277" customFormat="false" ht="15" hidden="false" customHeight="false" outlineLevel="0" collapsed="false">
      <c r="A5277" s="0" t="n">
        <v>190</v>
      </c>
      <c r="B5277" s="4" t="n">
        <v>0.4775</v>
      </c>
      <c r="C5277" s="4"/>
      <c r="K5277" s="5" t="n">
        <v>0.5275</v>
      </c>
      <c r="L5277" s="1" t="n">
        <v>210</v>
      </c>
      <c r="AC5277" s="0" t="n">
        <v>1023</v>
      </c>
      <c r="AD5277" s="0" t="n">
        <v>2.5884</v>
      </c>
      <c r="AE5277" s="0" t="n">
        <v>0</v>
      </c>
    </row>
    <row r="5278" customFormat="false" ht="15" hidden="false" customHeight="false" outlineLevel="0" collapsed="false">
      <c r="A5278" s="0" t="n">
        <v>190</v>
      </c>
      <c r="B5278" s="4" t="n">
        <v>0.4776</v>
      </c>
      <c r="C5278" s="4"/>
      <c r="K5278" s="5" t="n">
        <v>0.5276</v>
      </c>
      <c r="L5278" s="1" t="n">
        <v>210</v>
      </c>
      <c r="AC5278" s="0" t="n">
        <v>1023</v>
      </c>
      <c r="AD5278" s="0" t="n">
        <v>2.5889</v>
      </c>
      <c r="AE5278" s="0" t="n">
        <v>0</v>
      </c>
    </row>
    <row r="5279" customFormat="false" ht="15" hidden="false" customHeight="false" outlineLevel="0" collapsed="false">
      <c r="A5279" s="0" t="n">
        <v>190</v>
      </c>
      <c r="B5279" s="4" t="n">
        <v>0.4777</v>
      </c>
      <c r="C5279" s="4"/>
      <c r="K5279" s="5" t="n">
        <v>0.5277</v>
      </c>
      <c r="L5279" s="1" t="n">
        <v>210</v>
      </c>
      <c r="AC5279" s="0" t="n">
        <v>1023</v>
      </c>
      <c r="AD5279" s="0" t="n">
        <v>2.5894</v>
      </c>
      <c r="AE5279" s="0" t="n">
        <v>0</v>
      </c>
    </row>
    <row r="5280" customFormat="false" ht="15" hidden="false" customHeight="false" outlineLevel="0" collapsed="false">
      <c r="A5280" s="0" t="n">
        <v>190</v>
      </c>
      <c r="B5280" s="4" t="n">
        <v>0.4778</v>
      </c>
      <c r="C5280" s="4"/>
      <c r="K5280" s="5" t="n">
        <v>0.5278</v>
      </c>
      <c r="L5280" s="1" t="n">
        <v>210</v>
      </c>
      <c r="AC5280" s="0" t="n">
        <v>1023</v>
      </c>
      <c r="AD5280" s="0" t="n">
        <v>2.5899</v>
      </c>
      <c r="AE5280" s="0" t="n">
        <v>0</v>
      </c>
    </row>
    <row r="5281" customFormat="false" ht="15" hidden="false" customHeight="false" outlineLevel="0" collapsed="false">
      <c r="A5281" s="0" t="n">
        <v>190</v>
      </c>
      <c r="B5281" s="4" t="n">
        <v>0.4779</v>
      </c>
      <c r="C5281" s="4"/>
      <c r="K5281" s="5" t="n">
        <v>0.5279</v>
      </c>
      <c r="L5281" s="1" t="n">
        <v>210</v>
      </c>
      <c r="AC5281" s="0" t="n">
        <v>1023</v>
      </c>
      <c r="AD5281" s="0" t="n">
        <v>2.5904</v>
      </c>
      <c r="AE5281" s="0" t="n">
        <v>0</v>
      </c>
    </row>
    <row r="5282" customFormat="false" ht="15" hidden="false" customHeight="false" outlineLevel="0" collapsed="false">
      <c r="A5282" s="0" t="n">
        <v>190</v>
      </c>
      <c r="B5282" s="4" t="n">
        <v>0.478</v>
      </c>
      <c r="C5282" s="4"/>
      <c r="K5282" s="5" t="n">
        <v>0.528</v>
      </c>
      <c r="L5282" s="1" t="n">
        <v>210</v>
      </c>
      <c r="AC5282" s="0" t="n">
        <v>1023</v>
      </c>
      <c r="AD5282" s="0" t="n">
        <v>2.5909</v>
      </c>
      <c r="AE5282" s="0" t="n">
        <v>0</v>
      </c>
    </row>
    <row r="5283" customFormat="false" ht="15" hidden="false" customHeight="false" outlineLevel="0" collapsed="false">
      <c r="A5283" s="0" t="n">
        <v>190</v>
      </c>
      <c r="B5283" s="4" t="n">
        <v>0.4781</v>
      </c>
      <c r="C5283" s="4"/>
      <c r="K5283" s="5" t="n">
        <v>0.5281</v>
      </c>
      <c r="L5283" s="1" t="n">
        <v>210</v>
      </c>
      <c r="AC5283" s="0" t="n">
        <v>1023</v>
      </c>
      <c r="AD5283" s="0" t="n">
        <v>2.5914</v>
      </c>
      <c r="AE5283" s="0" t="n">
        <v>0</v>
      </c>
    </row>
    <row r="5284" customFormat="false" ht="15" hidden="false" customHeight="false" outlineLevel="0" collapsed="false">
      <c r="A5284" s="0" t="n">
        <v>190</v>
      </c>
      <c r="B5284" s="4" t="n">
        <v>0.4782</v>
      </c>
      <c r="C5284" s="4"/>
      <c r="K5284" s="5" t="n">
        <v>0.5282</v>
      </c>
      <c r="L5284" s="1" t="n">
        <v>210</v>
      </c>
      <c r="AC5284" s="0" t="n">
        <v>1023</v>
      </c>
      <c r="AD5284" s="0" t="n">
        <v>2.5919</v>
      </c>
      <c r="AE5284" s="0" t="n">
        <v>0</v>
      </c>
    </row>
    <row r="5285" customFormat="false" ht="15" hidden="false" customHeight="false" outlineLevel="0" collapsed="false">
      <c r="A5285" s="0" t="n">
        <v>190</v>
      </c>
      <c r="B5285" s="4" t="n">
        <v>0.4783</v>
      </c>
      <c r="C5285" s="4"/>
      <c r="K5285" s="5" t="n">
        <v>0.5283</v>
      </c>
      <c r="L5285" s="1" t="n">
        <v>211</v>
      </c>
      <c r="AC5285" s="0" t="n">
        <v>1023</v>
      </c>
      <c r="AD5285" s="0" t="n">
        <v>2.5924</v>
      </c>
      <c r="AE5285" s="0" t="n">
        <v>0</v>
      </c>
    </row>
    <row r="5286" customFormat="false" ht="15" hidden="false" customHeight="false" outlineLevel="0" collapsed="false">
      <c r="A5286" s="0" t="n">
        <v>190</v>
      </c>
      <c r="B5286" s="4" t="n">
        <v>0.4784</v>
      </c>
      <c r="C5286" s="4"/>
      <c r="K5286" s="5" t="n">
        <v>0.5284</v>
      </c>
      <c r="L5286" s="1" t="n">
        <v>210</v>
      </c>
      <c r="AC5286" s="0" t="n">
        <v>1023</v>
      </c>
      <c r="AD5286" s="0" t="n">
        <v>2.5929</v>
      </c>
      <c r="AE5286" s="0" t="n">
        <v>0</v>
      </c>
    </row>
    <row r="5287" customFormat="false" ht="15" hidden="false" customHeight="false" outlineLevel="0" collapsed="false">
      <c r="A5287" s="0" t="n">
        <v>190</v>
      </c>
      <c r="B5287" s="4" t="n">
        <v>0.4785</v>
      </c>
      <c r="C5287" s="4"/>
      <c r="K5287" s="5" t="n">
        <v>0.5285</v>
      </c>
      <c r="L5287" s="1" t="n">
        <v>210</v>
      </c>
      <c r="AC5287" s="0" t="n">
        <v>1023</v>
      </c>
      <c r="AD5287" s="0" t="n">
        <v>2.5934</v>
      </c>
      <c r="AE5287" s="0" t="n">
        <v>0</v>
      </c>
    </row>
    <row r="5288" customFormat="false" ht="15" hidden="false" customHeight="false" outlineLevel="0" collapsed="false">
      <c r="A5288" s="0" t="n">
        <v>190</v>
      </c>
      <c r="B5288" s="4" t="n">
        <v>0.4786</v>
      </c>
      <c r="C5288" s="4"/>
      <c r="K5288" s="5" t="n">
        <v>0.5286</v>
      </c>
      <c r="L5288" s="1" t="n">
        <v>210</v>
      </c>
      <c r="AC5288" s="0" t="n">
        <v>1023</v>
      </c>
      <c r="AD5288" s="0" t="n">
        <v>2.5939</v>
      </c>
      <c r="AE5288" s="0" t="n">
        <v>0</v>
      </c>
    </row>
    <row r="5289" customFormat="false" ht="15" hidden="false" customHeight="false" outlineLevel="0" collapsed="false">
      <c r="A5289" s="0" t="n">
        <v>190</v>
      </c>
      <c r="B5289" s="4" t="n">
        <v>0.4787</v>
      </c>
      <c r="C5289" s="4"/>
      <c r="K5289" s="5" t="n">
        <v>0.5287</v>
      </c>
      <c r="L5289" s="1" t="n">
        <v>210</v>
      </c>
      <c r="AC5289" s="0" t="n">
        <v>1023</v>
      </c>
      <c r="AD5289" s="0" t="n">
        <v>2.5944</v>
      </c>
      <c r="AE5289" s="0" t="n">
        <v>0</v>
      </c>
    </row>
    <row r="5290" customFormat="false" ht="15" hidden="false" customHeight="false" outlineLevel="0" collapsed="false">
      <c r="A5290" s="0" t="n">
        <v>190</v>
      </c>
      <c r="B5290" s="4" t="n">
        <v>0.4788</v>
      </c>
      <c r="C5290" s="4"/>
      <c r="K5290" s="5" t="n">
        <v>0.5288</v>
      </c>
      <c r="L5290" s="1" t="n">
        <v>210</v>
      </c>
      <c r="AC5290" s="0" t="n">
        <v>1023</v>
      </c>
      <c r="AD5290" s="0" t="n">
        <v>2.5949</v>
      </c>
      <c r="AE5290" s="0" t="n">
        <v>0</v>
      </c>
    </row>
    <row r="5291" customFormat="false" ht="15" hidden="false" customHeight="false" outlineLevel="0" collapsed="false">
      <c r="A5291" s="0" t="n">
        <v>190</v>
      </c>
      <c r="B5291" s="4" t="n">
        <v>0.479</v>
      </c>
      <c r="C5291" s="4"/>
      <c r="K5291" s="5" t="n">
        <v>0.5289</v>
      </c>
      <c r="L5291" s="1" t="n">
        <v>211</v>
      </c>
      <c r="AC5291" s="0" t="n">
        <v>1023</v>
      </c>
      <c r="AD5291" s="0" t="n">
        <v>2.5954</v>
      </c>
      <c r="AE5291" s="0" t="n">
        <v>0</v>
      </c>
    </row>
    <row r="5292" customFormat="false" ht="15" hidden="false" customHeight="false" outlineLevel="0" collapsed="false">
      <c r="A5292" s="0" t="n">
        <v>190</v>
      </c>
      <c r="B5292" s="4" t="n">
        <v>0.4793</v>
      </c>
      <c r="C5292" s="4"/>
      <c r="K5292" s="5" t="n">
        <v>0.529</v>
      </c>
      <c r="L5292" s="1" t="n">
        <v>210</v>
      </c>
      <c r="AC5292" s="0" t="n">
        <v>1023</v>
      </c>
      <c r="AD5292" s="0" t="n">
        <v>2.5959</v>
      </c>
      <c r="AE5292" s="0" t="n">
        <v>0</v>
      </c>
    </row>
    <row r="5293" customFormat="false" ht="15" hidden="false" customHeight="false" outlineLevel="0" collapsed="false">
      <c r="A5293" s="0" t="n">
        <v>190</v>
      </c>
      <c r="B5293" s="4" t="n">
        <v>0.4794</v>
      </c>
      <c r="C5293" s="4"/>
      <c r="K5293" s="5" t="n">
        <v>0.5291</v>
      </c>
      <c r="L5293" s="1" t="n">
        <v>211</v>
      </c>
      <c r="AC5293" s="0" t="n">
        <v>1023</v>
      </c>
      <c r="AD5293" s="0" t="n">
        <v>2.5964</v>
      </c>
      <c r="AE5293" s="0" t="n">
        <v>0</v>
      </c>
    </row>
    <row r="5294" customFormat="false" ht="15" hidden="false" customHeight="false" outlineLevel="0" collapsed="false">
      <c r="A5294" s="0" t="n">
        <v>190</v>
      </c>
      <c r="B5294" s="4" t="n">
        <v>0.4797</v>
      </c>
      <c r="C5294" s="4"/>
      <c r="K5294" s="5" t="n">
        <v>0.5292</v>
      </c>
      <c r="L5294" s="1" t="n">
        <v>211</v>
      </c>
      <c r="AC5294" s="0" t="n">
        <v>1023</v>
      </c>
      <c r="AD5294" s="0" t="n">
        <v>2.5969</v>
      </c>
      <c r="AE5294" s="0" t="n">
        <v>0</v>
      </c>
    </row>
    <row r="5295" customFormat="false" ht="15" hidden="false" customHeight="false" outlineLevel="0" collapsed="false">
      <c r="A5295" s="0" t="n">
        <v>191</v>
      </c>
      <c r="B5295" s="4" t="n">
        <v>0.4789</v>
      </c>
      <c r="C5295" s="4"/>
      <c r="K5295" s="5" t="n">
        <v>0.5293</v>
      </c>
      <c r="L5295" s="1" t="n">
        <v>210</v>
      </c>
      <c r="AC5295" s="0" t="n">
        <v>1023</v>
      </c>
      <c r="AD5295" s="0" t="n">
        <v>2.5974</v>
      </c>
      <c r="AE5295" s="0" t="n">
        <v>0</v>
      </c>
    </row>
    <row r="5296" customFormat="false" ht="15" hidden="false" customHeight="false" outlineLevel="0" collapsed="false">
      <c r="A5296" s="0" t="n">
        <v>191</v>
      </c>
      <c r="B5296" s="4" t="n">
        <v>0.4791</v>
      </c>
      <c r="C5296" s="4"/>
      <c r="K5296" s="5" t="n">
        <v>0.5294</v>
      </c>
      <c r="L5296" s="1" t="n">
        <v>210</v>
      </c>
      <c r="AC5296" s="0" t="n">
        <v>1023</v>
      </c>
      <c r="AD5296" s="0" t="n">
        <v>2.5979</v>
      </c>
      <c r="AE5296" s="0" t="n">
        <v>0</v>
      </c>
    </row>
    <row r="5297" customFormat="false" ht="15" hidden="false" customHeight="false" outlineLevel="0" collapsed="false">
      <c r="A5297" s="0" t="n">
        <v>191</v>
      </c>
      <c r="B5297" s="4" t="n">
        <v>0.4792</v>
      </c>
      <c r="C5297" s="4"/>
      <c r="K5297" s="5" t="n">
        <v>0.5295</v>
      </c>
      <c r="L5297" s="1" t="n">
        <v>211</v>
      </c>
      <c r="AC5297" s="0" t="n">
        <v>1023</v>
      </c>
      <c r="AD5297" s="0" t="n">
        <v>2.5984</v>
      </c>
      <c r="AE5297" s="0" t="n">
        <v>0</v>
      </c>
    </row>
    <row r="5298" customFormat="false" ht="15" hidden="false" customHeight="false" outlineLevel="0" collapsed="false">
      <c r="A5298" s="0" t="n">
        <v>191</v>
      </c>
      <c r="B5298" s="4" t="n">
        <v>0.4795</v>
      </c>
      <c r="C5298" s="4"/>
      <c r="K5298" s="5" t="n">
        <v>0.5296</v>
      </c>
      <c r="L5298" s="1" t="n">
        <v>210</v>
      </c>
      <c r="AC5298" s="0" t="n">
        <v>1023</v>
      </c>
      <c r="AD5298" s="0" t="n">
        <v>2.5989</v>
      </c>
      <c r="AE5298" s="0" t="n">
        <v>0</v>
      </c>
    </row>
    <row r="5299" customFormat="false" ht="15" hidden="false" customHeight="false" outlineLevel="0" collapsed="false">
      <c r="A5299" s="0" t="n">
        <v>191</v>
      </c>
      <c r="B5299" s="4" t="n">
        <v>0.4796</v>
      </c>
      <c r="C5299" s="4"/>
      <c r="K5299" s="5" t="n">
        <v>0.5297</v>
      </c>
      <c r="L5299" s="1" t="n">
        <v>211</v>
      </c>
      <c r="AC5299" s="0" t="n">
        <v>1023</v>
      </c>
      <c r="AD5299" s="0" t="n">
        <v>2.5994</v>
      </c>
      <c r="AE5299" s="0" t="n">
        <v>0</v>
      </c>
    </row>
    <row r="5300" customFormat="false" ht="15" hidden="false" customHeight="false" outlineLevel="0" collapsed="false">
      <c r="A5300" s="0" t="n">
        <v>191</v>
      </c>
      <c r="B5300" s="4" t="n">
        <v>0.4798</v>
      </c>
      <c r="C5300" s="4"/>
      <c r="K5300" s="5" t="n">
        <v>0.5298</v>
      </c>
      <c r="L5300" s="1" t="n">
        <v>211</v>
      </c>
      <c r="AC5300" s="0" t="n">
        <v>1023</v>
      </c>
      <c r="AD5300" s="0" t="n">
        <v>2.5999</v>
      </c>
      <c r="AE5300" s="0" t="n">
        <v>0</v>
      </c>
    </row>
    <row r="5301" customFormat="false" ht="15" hidden="false" customHeight="false" outlineLevel="0" collapsed="false">
      <c r="A5301" s="0" t="n">
        <v>191</v>
      </c>
      <c r="B5301" s="4" t="n">
        <v>0.4799</v>
      </c>
      <c r="C5301" s="4"/>
      <c r="K5301" s="5" t="n">
        <v>0.5299</v>
      </c>
      <c r="L5301" s="1" t="n">
        <v>211</v>
      </c>
      <c r="AC5301" s="0" t="n">
        <v>0</v>
      </c>
      <c r="AD5301" s="0" t="n">
        <v>-0.05</v>
      </c>
      <c r="AE5301" s="0" t="n">
        <v>1</v>
      </c>
    </row>
    <row r="5302" customFormat="false" ht="15" hidden="false" customHeight="false" outlineLevel="0" collapsed="false">
      <c r="A5302" s="0" t="n">
        <v>191</v>
      </c>
      <c r="B5302" s="4" t="n">
        <v>0.48</v>
      </c>
      <c r="C5302" s="4"/>
      <c r="K5302" s="5" t="n">
        <v>0.53</v>
      </c>
      <c r="L5302" s="1" t="n">
        <v>211</v>
      </c>
      <c r="AC5302" s="0" t="n">
        <v>0</v>
      </c>
      <c r="AD5302" s="0" t="n">
        <v>-0.0495</v>
      </c>
      <c r="AE5302" s="0" t="n">
        <v>1</v>
      </c>
    </row>
    <row r="5303" customFormat="false" ht="15" hidden="false" customHeight="false" outlineLevel="0" collapsed="false">
      <c r="A5303" s="0" t="n">
        <v>191</v>
      </c>
      <c r="B5303" s="4" t="n">
        <v>0.4801</v>
      </c>
      <c r="C5303" s="4"/>
      <c r="K5303" s="5" t="n">
        <v>0.5301</v>
      </c>
      <c r="L5303" s="1" t="n">
        <v>211</v>
      </c>
      <c r="AC5303" s="0" t="n">
        <v>0</v>
      </c>
      <c r="AD5303" s="0" t="n">
        <v>-0.049</v>
      </c>
      <c r="AE5303" s="0" t="n">
        <v>1</v>
      </c>
    </row>
    <row r="5304" customFormat="false" ht="15" hidden="false" customHeight="false" outlineLevel="0" collapsed="false">
      <c r="A5304" s="0" t="n">
        <v>191</v>
      </c>
      <c r="B5304" s="4" t="n">
        <v>0.4802</v>
      </c>
      <c r="C5304" s="4"/>
      <c r="K5304" s="5" t="n">
        <v>0.5302</v>
      </c>
      <c r="L5304" s="1" t="n">
        <v>211</v>
      </c>
      <c r="AC5304" s="0" t="n">
        <v>0</v>
      </c>
      <c r="AD5304" s="0" t="n">
        <v>-0.0485</v>
      </c>
      <c r="AE5304" s="0" t="n">
        <v>1</v>
      </c>
    </row>
    <row r="5305" customFormat="false" ht="15" hidden="false" customHeight="false" outlineLevel="0" collapsed="false">
      <c r="A5305" s="0" t="n">
        <v>191</v>
      </c>
      <c r="B5305" s="4" t="n">
        <v>0.4803</v>
      </c>
      <c r="C5305" s="4"/>
      <c r="K5305" s="5" t="n">
        <v>0.5303</v>
      </c>
      <c r="L5305" s="1" t="n">
        <v>211</v>
      </c>
      <c r="AC5305" s="0" t="n">
        <v>0</v>
      </c>
      <c r="AD5305" s="0" t="n">
        <v>-0.048</v>
      </c>
      <c r="AE5305" s="0" t="n">
        <v>1</v>
      </c>
    </row>
    <row r="5306" customFormat="false" ht="15" hidden="false" customHeight="false" outlineLevel="0" collapsed="false">
      <c r="A5306" s="0" t="n">
        <v>191</v>
      </c>
      <c r="B5306" s="4" t="n">
        <v>0.4804</v>
      </c>
      <c r="C5306" s="4"/>
      <c r="K5306" s="5" t="n">
        <v>0.5304</v>
      </c>
      <c r="L5306" s="1" t="n">
        <v>211</v>
      </c>
      <c r="AC5306" s="0" t="n">
        <v>0</v>
      </c>
      <c r="AD5306" s="0" t="n">
        <v>-0.0475</v>
      </c>
      <c r="AE5306" s="0" t="n">
        <v>1</v>
      </c>
    </row>
    <row r="5307" customFormat="false" ht="15" hidden="false" customHeight="false" outlineLevel="0" collapsed="false">
      <c r="A5307" s="0" t="n">
        <v>191</v>
      </c>
      <c r="B5307" s="4" t="n">
        <v>0.4805</v>
      </c>
      <c r="C5307" s="4"/>
      <c r="K5307" s="5" t="n">
        <v>0.5305</v>
      </c>
      <c r="L5307" s="1" t="n">
        <v>211</v>
      </c>
      <c r="AC5307" s="0" t="n">
        <v>0</v>
      </c>
      <c r="AD5307" s="0" t="n">
        <v>-0.047</v>
      </c>
      <c r="AE5307" s="0" t="n">
        <v>1</v>
      </c>
    </row>
    <row r="5308" customFormat="false" ht="15" hidden="false" customHeight="false" outlineLevel="0" collapsed="false">
      <c r="A5308" s="0" t="n">
        <v>191</v>
      </c>
      <c r="B5308" s="4" t="n">
        <v>0.4806</v>
      </c>
      <c r="C5308" s="4"/>
      <c r="K5308" s="5" t="n">
        <v>0.5306</v>
      </c>
      <c r="L5308" s="1" t="n">
        <v>211</v>
      </c>
      <c r="AC5308" s="0" t="n">
        <v>0</v>
      </c>
      <c r="AD5308" s="0" t="n">
        <v>-0.0465</v>
      </c>
      <c r="AE5308" s="0" t="n">
        <v>1</v>
      </c>
    </row>
    <row r="5309" customFormat="false" ht="15" hidden="false" customHeight="false" outlineLevel="0" collapsed="false">
      <c r="A5309" s="0" t="n">
        <v>191</v>
      </c>
      <c r="B5309" s="4" t="n">
        <v>0.4807</v>
      </c>
      <c r="C5309" s="4"/>
      <c r="K5309" s="5" t="n">
        <v>0.5307</v>
      </c>
      <c r="L5309" s="1" t="n">
        <v>211</v>
      </c>
      <c r="AC5309" s="0" t="n">
        <v>0</v>
      </c>
      <c r="AD5309" s="0" t="n">
        <v>-0.046</v>
      </c>
      <c r="AE5309" s="0" t="n">
        <v>1</v>
      </c>
    </row>
    <row r="5310" customFormat="false" ht="15" hidden="false" customHeight="false" outlineLevel="0" collapsed="false">
      <c r="A5310" s="0" t="n">
        <v>191</v>
      </c>
      <c r="B5310" s="4" t="n">
        <v>0.4808</v>
      </c>
      <c r="C5310" s="4"/>
      <c r="K5310" s="5" t="n">
        <v>0.5308</v>
      </c>
      <c r="L5310" s="1" t="n">
        <v>211</v>
      </c>
      <c r="AC5310" s="0" t="n">
        <v>0</v>
      </c>
      <c r="AD5310" s="0" t="n">
        <v>-0.0455</v>
      </c>
      <c r="AE5310" s="0" t="n">
        <v>1</v>
      </c>
    </row>
    <row r="5311" customFormat="false" ht="15" hidden="false" customHeight="false" outlineLevel="0" collapsed="false">
      <c r="A5311" s="0" t="n">
        <v>191</v>
      </c>
      <c r="B5311" s="4" t="n">
        <v>0.4809</v>
      </c>
      <c r="C5311" s="4"/>
      <c r="K5311" s="5" t="n">
        <v>0.5309</v>
      </c>
      <c r="L5311" s="1" t="n">
        <v>211</v>
      </c>
      <c r="AC5311" s="0" t="n">
        <v>0</v>
      </c>
      <c r="AD5311" s="0" t="n">
        <v>-0.045</v>
      </c>
      <c r="AE5311" s="0" t="n">
        <v>1</v>
      </c>
    </row>
    <row r="5312" customFormat="false" ht="15" hidden="false" customHeight="false" outlineLevel="0" collapsed="false">
      <c r="A5312" s="0" t="n">
        <v>191</v>
      </c>
      <c r="B5312" s="4" t="n">
        <v>0.481</v>
      </c>
      <c r="C5312" s="4"/>
      <c r="K5312" s="5" t="n">
        <v>0.531</v>
      </c>
      <c r="L5312" s="1" t="n">
        <v>211</v>
      </c>
      <c r="AC5312" s="0" t="n">
        <v>0</v>
      </c>
      <c r="AD5312" s="0" t="n">
        <v>-0.0445</v>
      </c>
      <c r="AE5312" s="0" t="n">
        <v>1</v>
      </c>
    </row>
    <row r="5313" customFormat="false" ht="15" hidden="false" customHeight="false" outlineLevel="0" collapsed="false">
      <c r="A5313" s="0" t="n">
        <v>191</v>
      </c>
      <c r="B5313" s="4" t="n">
        <v>0.4811</v>
      </c>
      <c r="C5313" s="4"/>
      <c r="K5313" s="5" t="n">
        <v>0.5311</v>
      </c>
      <c r="L5313" s="1" t="n">
        <v>211</v>
      </c>
      <c r="AC5313" s="0" t="n">
        <v>0</v>
      </c>
      <c r="AD5313" s="0" t="n">
        <v>-0.044</v>
      </c>
      <c r="AE5313" s="0" t="n">
        <v>1</v>
      </c>
    </row>
    <row r="5314" customFormat="false" ht="15" hidden="false" customHeight="false" outlineLevel="0" collapsed="false">
      <c r="A5314" s="0" t="n">
        <v>191</v>
      </c>
      <c r="B5314" s="4" t="n">
        <v>0.4812</v>
      </c>
      <c r="C5314" s="4"/>
      <c r="K5314" s="5" t="n">
        <v>0.5312</v>
      </c>
      <c r="L5314" s="1" t="n">
        <v>211</v>
      </c>
      <c r="AC5314" s="0" t="n">
        <v>0</v>
      </c>
      <c r="AD5314" s="0" t="n">
        <v>-0.0435</v>
      </c>
      <c r="AE5314" s="0" t="n">
        <v>1</v>
      </c>
    </row>
    <row r="5315" customFormat="false" ht="15" hidden="false" customHeight="false" outlineLevel="0" collapsed="false">
      <c r="A5315" s="0" t="n">
        <v>192</v>
      </c>
      <c r="B5315" s="4" t="n">
        <v>0.4813</v>
      </c>
      <c r="C5315" s="4"/>
      <c r="K5315" s="5" t="n">
        <v>0.5313</v>
      </c>
      <c r="L5315" s="1" t="n">
        <v>211</v>
      </c>
      <c r="AC5315" s="0" t="n">
        <v>0</v>
      </c>
      <c r="AD5315" s="0" t="n">
        <v>-0.043</v>
      </c>
      <c r="AE5315" s="0" t="n">
        <v>1</v>
      </c>
    </row>
    <row r="5316" customFormat="false" ht="15" hidden="false" customHeight="false" outlineLevel="0" collapsed="false">
      <c r="A5316" s="0" t="n">
        <v>192</v>
      </c>
      <c r="B5316" s="4" t="n">
        <v>0.4814</v>
      </c>
      <c r="C5316" s="4"/>
      <c r="K5316" s="5" t="n">
        <v>0.5314</v>
      </c>
      <c r="L5316" s="1" t="n">
        <v>211</v>
      </c>
      <c r="AC5316" s="0" t="n">
        <v>0</v>
      </c>
      <c r="AD5316" s="0" t="n">
        <v>-0.0425</v>
      </c>
      <c r="AE5316" s="0" t="n">
        <v>1</v>
      </c>
    </row>
    <row r="5317" customFormat="false" ht="15" hidden="false" customHeight="false" outlineLevel="0" collapsed="false">
      <c r="A5317" s="0" t="n">
        <v>192</v>
      </c>
      <c r="B5317" s="4" t="n">
        <v>0.4815</v>
      </c>
      <c r="C5317" s="4"/>
      <c r="K5317" s="5" t="n">
        <v>0.5315</v>
      </c>
      <c r="L5317" s="1" t="n">
        <v>212</v>
      </c>
      <c r="AC5317" s="0" t="n">
        <v>0</v>
      </c>
      <c r="AD5317" s="0" t="n">
        <v>-0.042</v>
      </c>
      <c r="AE5317" s="0" t="n">
        <v>1</v>
      </c>
    </row>
    <row r="5318" customFormat="false" ht="15" hidden="false" customHeight="false" outlineLevel="0" collapsed="false">
      <c r="A5318" s="0" t="n">
        <v>192</v>
      </c>
      <c r="B5318" s="4" t="n">
        <v>0.4816</v>
      </c>
      <c r="C5318" s="4"/>
      <c r="K5318" s="5" t="n">
        <v>0.5316</v>
      </c>
      <c r="L5318" s="1" t="n">
        <v>212</v>
      </c>
      <c r="AC5318" s="0" t="n">
        <v>0</v>
      </c>
      <c r="AD5318" s="0" t="n">
        <v>-0.0415</v>
      </c>
      <c r="AE5318" s="0" t="n">
        <v>1</v>
      </c>
    </row>
    <row r="5319" customFormat="false" ht="15" hidden="false" customHeight="false" outlineLevel="0" collapsed="false">
      <c r="A5319" s="0" t="n">
        <v>192</v>
      </c>
      <c r="B5319" s="4" t="n">
        <v>0.4817</v>
      </c>
      <c r="C5319" s="4"/>
      <c r="K5319" s="5" t="n">
        <v>0.5317</v>
      </c>
      <c r="L5319" s="1" t="n">
        <v>212</v>
      </c>
      <c r="AC5319" s="0" t="n">
        <v>0</v>
      </c>
      <c r="AD5319" s="0" t="n">
        <v>-0.041</v>
      </c>
      <c r="AE5319" s="0" t="n">
        <v>1</v>
      </c>
    </row>
    <row r="5320" customFormat="false" ht="15" hidden="false" customHeight="false" outlineLevel="0" collapsed="false">
      <c r="A5320" s="0" t="n">
        <v>192</v>
      </c>
      <c r="B5320" s="4" t="n">
        <v>0.4818</v>
      </c>
      <c r="C5320" s="4"/>
      <c r="K5320" s="5" t="n">
        <v>0.5318</v>
      </c>
      <c r="L5320" s="1" t="n">
        <v>212</v>
      </c>
      <c r="AC5320" s="0" t="n">
        <v>0</v>
      </c>
      <c r="AD5320" s="0" t="n">
        <v>-0.0405</v>
      </c>
      <c r="AE5320" s="0" t="n">
        <v>1</v>
      </c>
    </row>
    <row r="5321" customFormat="false" ht="15" hidden="false" customHeight="false" outlineLevel="0" collapsed="false">
      <c r="A5321" s="0" t="n">
        <v>192</v>
      </c>
      <c r="B5321" s="4" t="n">
        <v>0.4819</v>
      </c>
      <c r="C5321" s="4"/>
      <c r="K5321" s="5" t="n">
        <v>0.5319</v>
      </c>
      <c r="L5321" s="1" t="n">
        <v>212</v>
      </c>
      <c r="AC5321" s="0" t="n">
        <v>0</v>
      </c>
      <c r="AD5321" s="0" t="n">
        <v>-0.04</v>
      </c>
      <c r="AE5321" s="0" t="n">
        <v>1</v>
      </c>
    </row>
    <row r="5322" customFormat="false" ht="15" hidden="false" customHeight="false" outlineLevel="0" collapsed="false">
      <c r="A5322" s="0" t="n">
        <v>192</v>
      </c>
      <c r="B5322" s="4" t="n">
        <v>0.482</v>
      </c>
      <c r="C5322" s="4"/>
      <c r="K5322" s="5" t="n">
        <v>0.532</v>
      </c>
      <c r="L5322" s="1" t="n">
        <v>212</v>
      </c>
      <c r="AC5322" s="0" t="n">
        <v>0</v>
      </c>
      <c r="AD5322" s="0" t="n">
        <v>-0.0395</v>
      </c>
      <c r="AE5322" s="0" t="n">
        <v>1</v>
      </c>
    </row>
    <row r="5323" customFormat="false" ht="15" hidden="false" customHeight="false" outlineLevel="0" collapsed="false">
      <c r="A5323" s="0" t="n">
        <v>192</v>
      </c>
      <c r="B5323" s="4" t="n">
        <v>0.4821</v>
      </c>
      <c r="C5323" s="4"/>
      <c r="K5323" s="5" t="n">
        <v>0.5321</v>
      </c>
      <c r="L5323" s="1" t="n">
        <v>212</v>
      </c>
      <c r="AC5323" s="0" t="n">
        <v>0</v>
      </c>
      <c r="AD5323" s="0" t="n">
        <v>-0.039</v>
      </c>
      <c r="AE5323" s="0" t="n">
        <v>1</v>
      </c>
    </row>
    <row r="5324" customFormat="false" ht="15" hidden="false" customHeight="false" outlineLevel="0" collapsed="false">
      <c r="A5324" s="0" t="n">
        <v>192</v>
      </c>
      <c r="B5324" s="4" t="n">
        <v>0.4822</v>
      </c>
      <c r="C5324" s="4"/>
      <c r="K5324" s="5" t="n">
        <v>0.5322</v>
      </c>
      <c r="L5324" s="1" t="n">
        <v>212</v>
      </c>
      <c r="AC5324" s="0" t="n">
        <v>0</v>
      </c>
      <c r="AD5324" s="0" t="n">
        <v>-0.0385</v>
      </c>
      <c r="AE5324" s="0" t="n">
        <v>1</v>
      </c>
    </row>
    <row r="5325" customFormat="false" ht="15" hidden="false" customHeight="false" outlineLevel="0" collapsed="false">
      <c r="A5325" s="0" t="n">
        <v>192</v>
      </c>
      <c r="B5325" s="4" t="n">
        <v>0.4823</v>
      </c>
      <c r="C5325" s="4"/>
      <c r="K5325" s="5" t="n">
        <v>0.5323</v>
      </c>
      <c r="L5325" s="1" t="n">
        <v>212</v>
      </c>
      <c r="AC5325" s="0" t="n">
        <v>0</v>
      </c>
      <c r="AD5325" s="0" t="n">
        <v>-0.038</v>
      </c>
      <c r="AE5325" s="0" t="n">
        <v>1</v>
      </c>
    </row>
    <row r="5326" customFormat="false" ht="15" hidden="false" customHeight="false" outlineLevel="0" collapsed="false">
      <c r="A5326" s="0" t="n">
        <v>192</v>
      </c>
      <c r="B5326" s="4" t="n">
        <v>0.4824</v>
      </c>
      <c r="C5326" s="4"/>
      <c r="K5326" s="5" t="n">
        <v>0.5324</v>
      </c>
      <c r="L5326" s="1" t="n">
        <v>212</v>
      </c>
      <c r="AC5326" s="0" t="n">
        <v>0</v>
      </c>
      <c r="AD5326" s="0" t="n">
        <v>-0.0375</v>
      </c>
      <c r="AE5326" s="0" t="n">
        <v>1</v>
      </c>
    </row>
    <row r="5327" customFormat="false" ht="15" hidden="false" customHeight="false" outlineLevel="0" collapsed="false">
      <c r="A5327" s="0" t="n">
        <v>192</v>
      </c>
      <c r="B5327" s="4" t="n">
        <v>0.4825</v>
      </c>
      <c r="C5327" s="4"/>
      <c r="K5327" s="5" t="n">
        <v>0.5325</v>
      </c>
      <c r="L5327" s="1" t="n">
        <v>212</v>
      </c>
      <c r="AC5327" s="0" t="n">
        <v>0</v>
      </c>
      <c r="AD5327" s="0" t="n">
        <v>-0.037</v>
      </c>
      <c r="AE5327" s="0" t="n">
        <v>1</v>
      </c>
    </row>
    <row r="5328" customFormat="false" ht="15" hidden="false" customHeight="false" outlineLevel="0" collapsed="false">
      <c r="A5328" s="0" t="n">
        <v>192</v>
      </c>
      <c r="B5328" s="4" t="n">
        <v>0.4826</v>
      </c>
      <c r="C5328" s="4"/>
      <c r="K5328" s="5" t="n">
        <v>0.5326</v>
      </c>
      <c r="L5328" s="1" t="n">
        <v>212</v>
      </c>
      <c r="AC5328" s="0" t="n">
        <v>0</v>
      </c>
      <c r="AD5328" s="0" t="n">
        <v>-0.0365</v>
      </c>
      <c r="AE5328" s="0" t="n">
        <v>1</v>
      </c>
    </row>
    <row r="5329" customFormat="false" ht="15" hidden="false" customHeight="false" outlineLevel="0" collapsed="false">
      <c r="A5329" s="0" t="n">
        <v>192</v>
      </c>
      <c r="B5329" s="4" t="n">
        <v>0.4827</v>
      </c>
      <c r="C5329" s="4"/>
      <c r="K5329" s="5" t="n">
        <v>0.5327</v>
      </c>
      <c r="L5329" s="1" t="n">
        <v>212</v>
      </c>
      <c r="AC5329" s="0" t="n">
        <v>0</v>
      </c>
      <c r="AD5329" s="0" t="n">
        <v>-0.036</v>
      </c>
      <c r="AE5329" s="0" t="n">
        <v>1</v>
      </c>
    </row>
    <row r="5330" customFormat="false" ht="15" hidden="false" customHeight="false" outlineLevel="0" collapsed="false">
      <c r="A5330" s="0" t="n">
        <v>192</v>
      </c>
      <c r="B5330" s="4" t="n">
        <v>0.4828</v>
      </c>
      <c r="C5330" s="4"/>
      <c r="K5330" s="5" t="n">
        <v>0.5328</v>
      </c>
      <c r="L5330" s="1" t="n">
        <v>212</v>
      </c>
      <c r="AC5330" s="0" t="n">
        <v>0</v>
      </c>
      <c r="AD5330" s="0" t="n">
        <v>-0.0355</v>
      </c>
      <c r="AE5330" s="0" t="n">
        <v>1</v>
      </c>
    </row>
    <row r="5331" customFormat="false" ht="15" hidden="false" customHeight="false" outlineLevel="0" collapsed="false">
      <c r="A5331" s="0" t="n">
        <v>192</v>
      </c>
      <c r="B5331" s="4" t="n">
        <v>0.4829</v>
      </c>
      <c r="C5331" s="4"/>
      <c r="K5331" s="5" t="n">
        <v>0.5329</v>
      </c>
      <c r="L5331" s="1" t="n">
        <v>212</v>
      </c>
      <c r="AC5331" s="0" t="n">
        <v>0</v>
      </c>
      <c r="AD5331" s="0" t="n">
        <v>-0.035</v>
      </c>
      <c r="AE5331" s="0" t="n">
        <v>1</v>
      </c>
    </row>
    <row r="5332" customFormat="false" ht="15" hidden="false" customHeight="false" outlineLevel="0" collapsed="false">
      <c r="A5332" s="0" t="n">
        <v>192</v>
      </c>
      <c r="B5332" s="4" t="n">
        <v>0.483</v>
      </c>
      <c r="C5332" s="4"/>
      <c r="K5332" s="5" t="n">
        <v>0.533</v>
      </c>
      <c r="L5332" s="1" t="n">
        <v>212</v>
      </c>
      <c r="AC5332" s="0" t="n">
        <v>0</v>
      </c>
      <c r="AD5332" s="0" t="n">
        <v>-0.0345</v>
      </c>
      <c r="AE5332" s="0" t="n">
        <v>1</v>
      </c>
    </row>
    <row r="5333" customFormat="false" ht="15" hidden="false" customHeight="false" outlineLevel="0" collapsed="false">
      <c r="A5333" s="0" t="n">
        <v>192</v>
      </c>
      <c r="B5333" s="4" t="n">
        <v>0.4831</v>
      </c>
      <c r="C5333" s="4"/>
      <c r="K5333" s="5" t="n">
        <v>0.5331</v>
      </c>
      <c r="L5333" s="1" t="n">
        <v>212</v>
      </c>
      <c r="AC5333" s="0" t="n">
        <v>0</v>
      </c>
      <c r="AD5333" s="0" t="n">
        <v>-0.034</v>
      </c>
      <c r="AE5333" s="0" t="n">
        <v>1</v>
      </c>
    </row>
    <row r="5334" customFormat="false" ht="15" hidden="false" customHeight="false" outlineLevel="0" collapsed="false">
      <c r="A5334" s="0" t="n">
        <v>192</v>
      </c>
      <c r="B5334" s="4" t="n">
        <v>0.4832</v>
      </c>
      <c r="C5334" s="4"/>
      <c r="K5334" s="5" t="n">
        <v>0.5332</v>
      </c>
      <c r="L5334" s="1" t="n">
        <v>212</v>
      </c>
      <c r="AC5334" s="0" t="n">
        <v>0</v>
      </c>
      <c r="AD5334" s="0" t="n">
        <v>-0.0335</v>
      </c>
      <c r="AE5334" s="0" t="n">
        <v>1</v>
      </c>
    </row>
    <row r="5335" customFormat="false" ht="15" hidden="false" customHeight="false" outlineLevel="0" collapsed="false">
      <c r="A5335" s="0" t="n">
        <v>192</v>
      </c>
      <c r="B5335" s="4" t="n">
        <v>0.4833</v>
      </c>
      <c r="C5335" s="4"/>
      <c r="K5335" s="5" t="n">
        <v>0.5333</v>
      </c>
      <c r="L5335" s="1" t="n">
        <v>212</v>
      </c>
      <c r="AC5335" s="0" t="n">
        <v>0</v>
      </c>
      <c r="AD5335" s="0" t="n">
        <v>-0.033</v>
      </c>
      <c r="AE5335" s="0" t="n">
        <v>1</v>
      </c>
    </row>
    <row r="5336" customFormat="false" ht="15" hidden="false" customHeight="false" outlineLevel="0" collapsed="false">
      <c r="A5336" s="0" t="n">
        <v>192</v>
      </c>
      <c r="B5336" s="4" t="n">
        <v>0.4834</v>
      </c>
      <c r="C5336" s="4"/>
      <c r="K5336" s="5" t="n">
        <v>0.5334</v>
      </c>
      <c r="L5336" s="1" t="n">
        <v>212</v>
      </c>
      <c r="AC5336" s="0" t="n">
        <v>0</v>
      </c>
      <c r="AD5336" s="0" t="n">
        <v>-0.0325</v>
      </c>
      <c r="AE5336" s="0" t="n">
        <v>1</v>
      </c>
    </row>
    <row r="5337" customFormat="false" ht="15" hidden="false" customHeight="false" outlineLevel="0" collapsed="false">
      <c r="A5337" s="0" t="n">
        <v>192</v>
      </c>
      <c r="B5337" s="4" t="n">
        <v>0.4835</v>
      </c>
      <c r="C5337" s="4"/>
      <c r="K5337" s="5" t="n">
        <v>0.5335</v>
      </c>
      <c r="L5337" s="1" t="n">
        <v>212</v>
      </c>
      <c r="AC5337" s="0" t="n">
        <v>0</v>
      </c>
      <c r="AD5337" s="0" t="n">
        <v>-0.032</v>
      </c>
      <c r="AE5337" s="0" t="n">
        <v>1</v>
      </c>
    </row>
    <row r="5338" customFormat="false" ht="15" hidden="false" customHeight="false" outlineLevel="0" collapsed="false">
      <c r="A5338" s="0" t="n">
        <v>192</v>
      </c>
      <c r="B5338" s="4" t="n">
        <v>0.4836</v>
      </c>
      <c r="C5338" s="4"/>
      <c r="K5338" s="5" t="n">
        <v>0.5336</v>
      </c>
      <c r="L5338" s="1" t="n">
        <v>212</v>
      </c>
      <c r="AC5338" s="0" t="n">
        <v>0</v>
      </c>
      <c r="AD5338" s="0" t="n">
        <v>-0.0315</v>
      </c>
      <c r="AE5338" s="0" t="n">
        <v>1</v>
      </c>
    </row>
    <row r="5339" customFormat="false" ht="15" hidden="false" customHeight="false" outlineLevel="0" collapsed="false">
      <c r="A5339" s="0" t="n">
        <v>192</v>
      </c>
      <c r="B5339" s="4" t="n">
        <v>0.4838</v>
      </c>
      <c r="C5339" s="4"/>
      <c r="K5339" s="5" t="n">
        <v>0.5337</v>
      </c>
      <c r="L5339" s="1" t="n">
        <v>212</v>
      </c>
      <c r="AC5339" s="0" t="n">
        <v>0</v>
      </c>
      <c r="AD5339" s="0" t="n">
        <v>-0.031</v>
      </c>
      <c r="AE5339" s="0" t="n">
        <v>1</v>
      </c>
    </row>
    <row r="5340" customFormat="false" ht="15" hidden="false" customHeight="false" outlineLevel="0" collapsed="false">
      <c r="A5340" s="0" t="n">
        <v>192</v>
      </c>
      <c r="B5340" s="4" t="n">
        <v>0.4844</v>
      </c>
      <c r="C5340" s="4"/>
      <c r="K5340" s="5" t="n">
        <v>0.5338</v>
      </c>
      <c r="L5340" s="1" t="n">
        <v>212</v>
      </c>
      <c r="AC5340" s="0" t="n">
        <v>0</v>
      </c>
      <c r="AD5340" s="0" t="n">
        <v>-0.0305</v>
      </c>
      <c r="AE5340" s="0" t="n">
        <v>1</v>
      </c>
    </row>
    <row r="5341" customFormat="false" ht="15" hidden="false" customHeight="false" outlineLevel="0" collapsed="false">
      <c r="A5341" s="0" t="n">
        <v>192</v>
      </c>
      <c r="B5341" s="4" t="n">
        <v>0.485</v>
      </c>
      <c r="C5341" s="4"/>
      <c r="K5341" s="5" t="n">
        <v>0.5339</v>
      </c>
      <c r="L5341" s="1" t="n">
        <v>213</v>
      </c>
      <c r="AC5341" s="0" t="n">
        <v>0</v>
      </c>
      <c r="AD5341" s="0" t="n">
        <v>-0.03</v>
      </c>
      <c r="AE5341" s="0" t="n">
        <v>1</v>
      </c>
    </row>
    <row r="5342" customFormat="false" ht="15" hidden="false" customHeight="false" outlineLevel="0" collapsed="false">
      <c r="A5342" s="0" t="n">
        <v>193</v>
      </c>
      <c r="B5342" s="4" t="n">
        <v>0.4837</v>
      </c>
      <c r="C5342" s="4"/>
      <c r="K5342" s="5" t="n">
        <v>0.534</v>
      </c>
      <c r="L5342" s="1" t="n">
        <v>213</v>
      </c>
      <c r="AC5342" s="0" t="n">
        <v>0</v>
      </c>
      <c r="AD5342" s="0" t="n">
        <v>-0.0295</v>
      </c>
      <c r="AE5342" s="0" t="n">
        <v>1</v>
      </c>
    </row>
    <row r="5343" customFormat="false" ht="15" hidden="false" customHeight="false" outlineLevel="0" collapsed="false">
      <c r="A5343" s="0" t="n">
        <v>193</v>
      </c>
      <c r="B5343" s="4" t="n">
        <v>0.4839</v>
      </c>
      <c r="C5343" s="4"/>
      <c r="K5343" s="5" t="n">
        <v>0.5341</v>
      </c>
      <c r="L5343" s="1" t="n">
        <v>212</v>
      </c>
      <c r="AC5343" s="0" t="n">
        <v>0</v>
      </c>
      <c r="AD5343" s="0" t="n">
        <v>-0.029</v>
      </c>
      <c r="AE5343" s="0" t="n">
        <v>1</v>
      </c>
    </row>
    <row r="5344" customFormat="false" ht="15" hidden="false" customHeight="false" outlineLevel="0" collapsed="false">
      <c r="A5344" s="0" t="n">
        <v>193</v>
      </c>
      <c r="B5344" s="4" t="n">
        <v>0.484</v>
      </c>
      <c r="C5344" s="4"/>
      <c r="K5344" s="5" t="n">
        <v>0.5342</v>
      </c>
      <c r="L5344" s="1" t="n">
        <v>212</v>
      </c>
      <c r="AC5344" s="0" t="n">
        <v>0</v>
      </c>
      <c r="AD5344" s="0" t="n">
        <v>-0.0285</v>
      </c>
      <c r="AE5344" s="0" t="n">
        <v>1</v>
      </c>
    </row>
    <row r="5345" customFormat="false" ht="15" hidden="false" customHeight="false" outlineLevel="0" collapsed="false">
      <c r="A5345" s="0" t="n">
        <v>193</v>
      </c>
      <c r="B5345" s="4" t="n">
        <v>0.4841</v>
      </c>
      <c r="C5345" s="4"/>
      <c r="K5345" s="5" t="n">
        <v>0.5343</v>
      </c>
      <c r="L5345" s="1" t="n">
        <v>213</v>
      </c>
      <c r="AC5345" s="0" t="n">
        <v>0</v>
      </c>
      <c r="AD5345" s="0" t="n">
        <v>-0.028</v>
      </c>
      <c r="AE5345" s="0" t="n">
        <v>1</v>
      </c>
    </row>
    <row r="5346" customFormat="false" ht="15" hidden="false" customHeight="false" outlineLevel="0" collapsed="false">
      <c r="A5346" s="0" t="n">
        <v>193</v>
      </c>
      <c r="B5346" s="4" t="n">
        <v>0.4842</v>
      </c>
      <c r="C5346" s="4"/>
      <c r="K5346" s="5" t="n">
        <v>0.5344</v>
      </c>
      <c r="L5346" s="1" t="n">
        <v>213</v>
      </c>
      <c r="AC5346" s="0" t="n">
        <v>0</v>
      </c>
      <c r="AD5346" s="0" t="n">
        <v>-0.0275</v>
      </c>
      <c r="AE5346" s="0" t="n">
        <v>1</v>
      </c>
    </row>
    <row r="5347" customFormat="false" ht="15" hidden="false" customHeight="false" outlineLevel="0" collapsed="false">
      <c r="A5347" s="0" t="n">
        <v>193</v>
      </c>
      <c r="B5347" s="4" t="n">
        <v>0.4843</v>
      </c>
      <c r="C5347" s="4"/>
      <c r="K5347" s="5" t="n">
        <v>0.5345</v>
      </c>
      <c r="L5347" s="1" t="n">
        <v>213</v>
      </c>
      <c r="AC5347" s="0" t="n">
        <v>0</v>
      </c>
      <c r="AD5347" s="0" t="n">
        <v>-0.027</v>
      </c>
      <c r="AE5347" s="0" t="n">
        <v>1</v>
      </c>
    </row>
    <row r="5348" customFormat="false" ht="15" hidden="false" customHeight="false" outlineLevel="0" collapsed="false">
      <c r="A5348" s="0" t="n">
        <v>193</v>
      </c>
      <c r="B5348" s="4" t="n">
        <v>0.4845</v>
      </c>
      <c r="C5348" s="4"/>
      <c r="K5348" s="5" t="n">
        <v>0.5346</v>
      </c>
      <c r="L5348" s="1" t="n">
        <v>213</v>
      </c>
      <c r="AC5348" s="0" t="n">
        <v>0</v>
      </c>
      <c r="AD5348" s="0" t="n">
        <v>-0.0265</v>
      </c>
      <c r="AE5348" s="0" t="n">
        <v>1</v>
      </c>
    </row>
    <row r="5349" customFormat="false" ht="15" hidden="false" customHeight="false" outlineLevel="0" collapsed="false">
      <c r="A5349" s="0" t="n">
        <v>193</v>
      </c>
      <c r="B5349" s="4" t="n">
        <v>0.4846</v>
      </c>
      <c r="C5349" s="4"/>
      <c r="K5349" s="5" t="n">
        <v>0.5347</v>
      </c>
      <c r="L5349" s="1" t="n">
        <v>213</v>
      </c>
      <c r="AC5349" s="0" t="n">
        <v>0</v>
      </c>
      <c r="AD5349" s="0" t="n">
        <v>-0.026</v>
      </c>
      <c r="AE5349" s="0" t="n">
        <v>1</v>
      </c>
    </row>
    <row r="5350" customFormat="false" ht="15" hidden="false" customHeight="false" outlineLevel="0" collapsed="false">
      <c r="A5350" s="0" t="n">
        <v>193</v>
      </c>
      <c r="B5350" s="4" t="n">
        <v>0.4847</v>
      </c>
      <c r="C5350" s="4"/>
      <c r="K5350" s="5" t="n">
        <v>0.5348</v>
      </c>
      <c r="L5350" s="1" t="n">
        <v>213</v>
      </c>
      <c r="AC5350" s="0" t="n">
        <v>0</v>
      </c>
      <c r="AD5350" s="0" t="n">
        <v>-0.0255</v>
      </c>
      <c r="AE5350" s="0" t="n">
        <v>1</v>
      </c>
    </row>
    <row r="5351" customFormat="false" ht="15" hidden="false" customHeight="false" outlineLevel="0" collapsed="false">
      <c r="A5351" s="0" t="n">
        <v>193</v>
      </c>
      <c r="B5351" s="4" t="n">
        <v>0.4848</v>
      </c>
      <c r="C5351" s="4"/>
      <c r="K5351" s="5" t="n">
        <v>0.5349</v>
      </c>
      <c r="L5351" s="1" t="n">
        <v>213</v>
      </c>
      <c r="AC5351" s="0" t="n">
        <v>0</v>
      </c>
      <c r="AD5351" s="0" t="n">
        <v>-0.025</v>
      </c>
      <c r="AE5351" s="0" t="n">
        <v>1</v>
      </c>
    </row>
    <row r="5352" customFormat="false" ht="15" hidden="false" customHeight="false" outlineLevel="0" collapsed="false">
      <c r="A5352" s="0" t="n">
        <v>193</v>
      </c>
      <c r="B5352" s="4" t="n">
        <v>0.4849</v>
      </c>
      <c r="C5352" s="4"/>
      <c r="K5352" s="5" t="n">
        <v>0.535</v>
      </c>
      <c r="L5352" s="1" t="n">
        <v>213</v>
      </c>
      <c r="AC5352" s="0" t="n">
        <v>0</v>
      </c>
      <c r="AD5352" s="0" t="n">
        <v>-0.0245</v>
      </c>
      <c r="AE5352" s="0" t="n">
        <v>1</v>
      </c>
    </row>
    <row r="5353" customFormat="false" ht="15" hidden="false" customHeight="false" outlineLevel="0" collapsed="false">
      <c r="A5353" s="0" t="n">
        <v>193</v>
      </c>
      <c r="B5353" s="4" t="n">
        <v>0.4851</v>
      </c>
      <c r="C5353" s="4"/>
      <c r="K5353" s="5" t="n">
        <v>0.5351</v>
      </c>
      <c r="L5353" s="1" t="n">
        <v>213</v>
      </c>
      <c r="AC5353" s="0" t="n">
        <v>0</v>
      </c>
      <c r="AD5353" s="0" t="n">
        <v>-0.024</v>
      </c>
      <c r="AE5353" s="0" t="n">
        <v>1</v>
      </c>
    </row>
    <row r="5354" customFormat="false" ht="15" hidden="false" customHeight="false" outlineLevel="0" collapsed="false">
      <c r="A5354" s="0" t="n">
        <v>193</v>
      </c>
      <c r="B5354" s="4" t="n">
        <v>0.4852</v>
      </c>
      <c r="C5354" s="4"/>
      <c r="K5354" s="5" t="n">
        <v>0.5352</v>
      </c>
      <c r="L5354" s="1" t="n">
        <v>213</v>
      </c>
      <c r="AC5354" s="0" t="n">
        <v>0</v>
      </c>
      <c r="AD5354" s="0" t="n">
        <v>-0.0235</v>
      </c>
      <c r="AE5354" s="0" t="n">
        <v>1</v>
      </c>
    </row>
    <row r="5355" customFormat="false" ht="15" hidden="false" customHeight="false" outlineLevel="0" collapsed="false">
      <c r="A5355" s="0" t="n">
        <v>193</v>
      </c>
      <c r="B5355" s="4" t="n">
        <v>0.4853</v>
      </c>
      <c r="C5355" s="4"/>
      <c r="K5355" s="5" t="n">
        <v>0.5353</v>
      </c>
      <c r="L5355" s="1" t="n">
        <v>213</v>
      </c>
      <c r="AC5355" s="0" t="n">
        <v>0</v>
      </c>
      <c r="AD5355" s="0" t="n">
        <v>-0.023</v>
      </c>
      <c r="AE5355" s="0" t="n">
        <v>1</v>
      </c>
    </row>
    <row r="5356" customFormat="false" ht="15" hidden="false" customHeight="false" outlineLevel="0" collapsed="false">
      <c r="A5356" s="0" t="n">
        <v>193</v>
      </c>
      <c r="B5356" s="4" t="n">
        <v>0.4854</v>
      </c>
      <c r="C5356" s="4"/>
      <c r="K5356" s="5" t="n">
        <v>0.5354</v>
      </c>
      <c r="L5356" s="1" t="n">
        <v>213</v>
      </c>
      <c r="AC5356" s="0" t="n">
        <v>0</v>
      </c>
      <c r="AD5356" s="0" t="n">
        <v>-0.0225</v>
      </c>
      <c r="AE5356" s="0" t="n">
        <v>1</v>
      </c>
    </row>
    <row r="5357" customFormat="false" ht="15" hidden="false" customHeight="false" outlineLevel="0" collapsed="false">
      <c r="A5357" s="0" t="n">
        <v>193</v>
      </c>
      <c r="B5357" s="4" t="n">
        <v>0.4855</v>
      </c>
      <c r="C5357" s="4"/>
      <c r="K5357" s="5" t="n">
        <v>0.5355</v>
      </c>
      <c r="L5357" s="1" t="n">
        <v>213</v>
      </c>
      <c r="AC5357" s="0" t="n">
        <v>0</v>
      </c>
      <c r="AD5357" s="0" t="n">
        <v>-0.022</v>
      </c>
      <c r="AE5357" s="0" t="n">
        <v>1</v>
      </c>
    </row>
    <row r="5358" customFormat="false" ht="15" hidden="false" customHeight="false" outlineLevel="0" collapsed="false">
      <c r="A5358" s="0" t="n">
        <v>193</v>
      </c>
      <c r="B5358" s="4" t="n">
        <v>0.4856</v>
      </c>
      <c r="C5358" s="4"/>
      <c r="K5358" s="5" t="n">
        <v>0.5356</v>
      </c>
      <c r="L5358" s="1" t="n">
        <v>213</v>
      </c>
      <c r="AC5358" s="0" t="n">
        <v>0</v>
      </c>
      <c r="AD5358" s="0" t="n">
        <v>-0.0215</v>
      </c>
      <c r="AE5358" s="0" t="n">
        <v>1</v>
      </c>
    </row>
    <row r="5359" customFormat="false" ht="15" hidden="false" customHeight="false" outlineLevel="0" collapsed="false">
      <c r="A5359" s="0" t="n">
        <v>193</v>
      </c>
      <c r="B5359" s="4" t="n">
        <v>0.4857</v>
      </c>
      <c r="C5359" s="4"/>
      <c r="K5359" s="5" t="n">
        <v>0.5357</v>
      </c>
      <c r="L5359" s="1" t="n">
        <v>213</v>
      </c>
      <c r="AC5359" s="0" t="n">
        <v>0</v>
      </c>
      <c r="AD5359" s="0" t="n">
        <v>-0.021</v>
      </c>
      <c r="AE5359" s="0" t="n">
        <v>1</v>
      </c>
    </row>
    <row r="5360" customFormat="false" ht="15" hidden="false" customHeight="false" outlineLevel="0" collapsed="false">
      <c r="A5360" s="0" t="n">
        <v>193</v>
      </c>
      <c r="B5360" s="4" t="n">
        <v>0.4858</v>
      </c>
      <c r="C5360" s="4"/>
      <c r="K5360" s="5" t="n">
        <v>0.5358</v>
      </c>
      <c r="L5360" s="1" t="n">
        <v>213</v>
      </c>
      <c r="AC5360" s="0" t="n">
        <v>0</v>
      </c>
      <c r="AD5360" s="0" t="n">
        <v>-0.0205</v>
      </c>
      <c r="AE5360" s="0" t="n">
        <v>1</v>
      </c>
    </row>
    <row r="5361" customFormat="false" ht="15" hidden="false" customHeight="false" outlineLevel="0" collapsed="false">
      <c r="A5361" s="0" t="n">
        <v>193</v>
      </c>
      <c r="B5361" s="4" t="n">
        <v>0.4859</v>
      </c>
      <c r="C5361" s="4"/>
      <c r="K5361" s="5" t="n">
        <v>0.5359</v>
      </c>
      <c r="L5361" s="1" t="n">
        <v>213</v>
      </c>
      <c r="AC5361" s="0" t="n">
        <v>0</v>
      </c>
      <c r="AD5361" s="0" t="n">
        <v>-0.02</v>
      </c>
      <c r="AE5361" s="0" t="n">
        <v>1</v>
      </c>
    </row>
    <row r="5362" customFormat="false" ht="15" hidden="false" customHeight="false" outlineLevel="0" collapsed="false">
      <c r="A5362" s="0" t="n">
        <v>193</v>
      </c>
      <c r="B5362" s="4" t="n">
        <v>0.486</v>
      </c>
      <c r="C5362" s="4"/>
      <c r="K5362" s="5" t="n">
        <v>0.536</v>
      </c>
      <c r="L5362" s="1" t="n">
        <v>213</v>
      </c>
      <c r="AC5362" s="0" t="n">
        <v>0</v>
      </c>
      <c r="AD5362" s="0" t="n">
        <v>-0.0195</v>
      </c>
      <c r="AE5362" s="0" t="n">
        <v>1</v>
      </c>
    </row>
    <row r="5363" customFormat="false" ht="15" hidden="false" customHeight="false" outlineLevel="0" collapsed="false">
      <c r="A5363" s="0" t="n">
        <v>193</v>
      </c>
      <c r="B5363" s="4" t="n">
        <v>0.4861</v>
      </c>
      <c r="C5363" s="4"/>
      <c r="K5363" s="5" t="n">
        <v>0.5361</v>
      </c>
      <c r="L5363" s="1" t="n">
        <v>213</v>
      </c>
      <c r="AC5363" s="0" t="n">
        <v>0</v>
      </c>
      <c r="AD5363" s="0" t="n">
        <v>-0.019</v>
      </c>
      <c r="AE5363" s="0" t="n">
        <v>1</v>
      </c>
    </row>
    <row r="5364" customFormat="false" ht="15" hidden="false" customHeight="false" outlineLevel="0" collapsed="false">
      <c r="A5364" s="0" t="n">
        <v>193</v>
      </c>
      <c r="B5364" s="4" t="n">
        <v>0.4863</v>
      </c>
      <c r="C5364" s="4"/>
      <c r="K5364" s="5" t="n">
        <v>0.5362</v>
      </c>
      <c r="L5364" s="1" t="n">
        <v>213</v>
      </c>
      <c r="AC5364" s="0" t="n">
        <v>0</v>
      </c>
      <c r="AD5364" s="0" t="n">
        <v>-0.0185</v>
      </c>
      <c r="AE5364" s="0" t="n">
        <v>1</v>
      </c>
    </row>
    <row r="5365" customFormat="false" ht="15" hidden="false" customHeight="false" outlineLevel="0" collapsed="false">
      <c r="A5365" s="0" t="n">
        <v>193</v>
      </c>
      <c r="B5365" s="4" t="n">
        <v>0.4864</v>
      </c>
      <c r="C5365" s="4"/>
      <c r="K5365" s="5" t="n">
        <v>0.5363</v>
      </c>
      <c r="L5365" s="1" t="n">
        <v>213</v>
      </c>
      <c r="AC5365" s="0" t="n">
        <v>0</v>
      </c>
      <c r="AD5365" s="0" t="n">
        <v>-0.018</v>
      </c>
      <c r="AE5365" s="0" t="n">
        <v>1</v>
      </c>
    </row>
    <row r="5366" customFormat="false" ht="15" hidden="false" customHeight="false" outlineLevel="0" collapsed="false">
      <c r="A5366" s="0" t="n">
        <v>193</v>
      </c>
      <c r="B5366" s="4" t="n">
        <v>0.4866</v>
      </c>
      <c r="C5366" s="4"/>
      <c r="K5366" s="5" t="n">
        <v>0.5364</v>
      </c>
      <c r="L5366" s="1" t="n">
        <v>214</v>
      </c>
      <c r="AC5366" s="0" t="n">
        <v>0</v>
      </c>
      <c r="AD5366" s="0" t="n">
        <v>-0.0175</v>
      </c>
      <c r="AE5366" s="0" t="n">
        <v>1</v>
      </c>
    </row>
    <row r="5367" customFormat="false" ht="15" hidden="false" customHeight="false" outlineLevel="0" collapsed="false">
      <c r="A5367" s="0" t="n">
        <v>194</v>
      </c>
      <c r="B5367" s="4" t="n">
        <v>0.4862</v>
      </c>
      <c r="C5367" s="4"/>
      <c r="K5367" s="5" t="n">
        <v>0.5365</v>
      </c>
      <c r="L5367" s="1" t="n">
        <v>213</v>
      </c>
      <c r="AC5367" s="0" t="n">
        <v>0</v>
      </c>
      <c r="AD5367" s="0" t="n">
        <v>-0.017</v>
      </c>
      <c r="AE5367" s="0" t="n">
        <v>1</v>
      </c>
    </row>
    <row r="5368" customFormat="false" ht="15" hidden="false" customHeight="false" outlineLevel="0" collapsed="false">
      <c r="A5368" s="0" t="n">
        <v>194</v>
      </c>
      <c r="B5368" s="4" t="n">
        <v>0.4865</v>
      </c>
      <c r="C5368" s="4"/>
      <c r="K5368" s="5" t="n">
        <v>0.5366</v>
      </c>
      <c r="L5368" s="1" t="n">
        <v>214</v>
      </c>
      <c r="AC5368" s="0" t="n">
        <v>0</v>
      </c>
      <c r="AD5368" s="0" t="n">
        <v>-0.0165</v>
      </c>
      <c r="AE5368" s="0" t="n">
        <v>1</v>
      </c>
    </row>
    <row r="5369" customFormat="false" ht="15" hidden="false" customHeight="false" outlineLevel="0" collapsed="false">
      <c r="A5369" s="0" t="n">
        <v>194</v>
      </c>
      <c r="B5369" s="4" t="n">
        <v>0.4867</v>
      </c>
      <c r="C5369" s="4"/>
      <c r="K5369" s="5" t="n">
        <v>0.5367</v>
      </c>
      <c r="L5369" s="1" t="n">
        <v>214</v>
      </c>
      <c r="AC5369" s="0" t="n">
        <v>0</v>
      </c>
      <c r="AD5369" s="0" t="n">
        <v>-0.016</v>
      </c>
      <c r="AE5369" s="0" t="n">
        <v>1</v>
      </c>
    </row>
    <row r="5370" customFormat="false" ht="15" hidden="false" customHeight="false" outlineLevel="0" collapsed="false">
      <c r="A5370" s="0" t="n">
        <v>194</v>
      </c>
      <c r="B5370" s="4" t="n">
        <v>0.4868</v>
      </c>
      <c r="C5370" s="4"/>
      <c r="K5370" s="5" t="n">
        <v>0.5368</v>
      </c>
      <c r="L5370" s="1" t="n">
        <v>214</v>
      </c>
      <c r="AC5370" s="0" t="n">
        <v>0</v>
      </c>
      <c r="AD5370" s="0" t="n">
        <v>-0.0155</v>
      </c>
      <c r="AE5370" s="0" t="n">
        <v>1</v>
      </c>
    </row>
    <row r="5371" customFormat="false" ht="15" hidden="false" customHeight="false" outlineLevel="0" collapsed="false">
      <c r="A5371" s="0" t="n">
        <v>194</v>
      </c>
      <c r="B5371" s="4" t="n">
        <v>0.4869</v>
      </c>
      <c r="C5371" s="4"/>
      <c r="K5371" s="5" t="n">
        <v>0.5369</v>
      </c>
      <c r="L5371" s="1" t="n">
        <v>214</v>
      </c>
      <c r="AC5371" s="0" t="n">
        <v>0</v>
      </c>
      <c r="AD5371" s="0" t="n">
        <v>-0.015</v>
      </c>
      <c r="AE5371" s="0" t="n">
        <v>1</v>
      </c>
    </row>
    <row r="5372" customFormat="false" ht="15" hidden="false" customHeight="false" outlineLevel="0" collapsed="false">
      <c r="A5372" s="0" t="n">
        <v>194</v>
      </c>
      <c r="B5372" s="4" t="n">
        <v>0.487</v>
      </c>
      <c r="C5372" s="4"/>
      <c r="K5372" s="5" t="n">
        <v>0.537</v>
      </c>
      <c r="L5372" s="1" t="n">
        <v>214</v>
      </c>
      <c r="AC5372" s="0" t="n">
        <v>0</v>
      </c>
      <c r="AD5372" s="0" t="n">
        <v>-0.0145</v>
      </c>
      <c r="AE5372" s="0" t="n">
        <v>1</v>
      </c>
    </row>
    <row r="5373" customFormat="false" ht="15" hidden="false" customHeight="false" outlineLevel="0" collapsed="false">
      <c r="A5373" s="0" t="n">
        <v>194</v>
      </c>
      <c r="B5373" s="4" t="n">
        <v>0.4871</v>
      </c>
      <c r="C5373" s="4"/>
      <c r="K5373" s="5" t="n">
        <v>0.5371</v>
      </c>
      <c r="L5373" s="1" t="n">
        <v>214</v>
      </c>
      <c r="AC5373" s="0" t="n">
        <v>0</v>
      </c>
      <c r="AD5373" s="0" t="n">
        <v>-0.014</v>
      </c>
      <c r="AE5373" s="0" t="n">
        <v>1</v>
      </c>
    </row>
    <row r="5374" customFormat="false" ht="15" hidden="false" customHeight="false" outlineLevel="0" collapsed="false">
      <c r="A5374" s="0" t="n">
        <v>194</v>
      </c>
      <c r="B5374" s="4" t="n">
        <v>0.4872</v>
      </c>
      <c r="C5374" s="4"/>
      <c r="K5374" s="5" t="n">
        <v>0.5372</v>
      </c>
      <c r="L5374" s="1" t="n">
        <v>214</v>
      </c>
      <c r="AC5374" s="0" t="n">
        <v>0</v>
      </c>
      <c r="AD5374" s="0" t="n">
        <v>-0.0135</v>
      </c>
      <c r="AE5374" s="0" t="n">
        <v>1</v>
      </c>
    </row>
    <row r="5375" customFormat="false" ht="15" hidden="false" customHeight="false" outlineLevel="0" collapsed="false">
      <c r="A5375" s="0" t="n">
        <v>194</v>
      </c>
      <c r="B5375" s="4" t="n">
        <v>0.4873</v>
      </c>
      <c r="C5375" s="4"/>
      <c r="K5375" s="5" t="n">
        <v>0.5373</v>
      </c>
      <c r="L5375" s="1" t="n">
        <v>214</v>
      </c>
      <c r="AC5375" s="0" t="n">
        <v>0</v>
      </c>
      <c r="AD5375" s="0" t="n">
        <v>-0.013</v>
      </c>
      <c r="AE5375" s="0" t="n">
        <v>1</v>
      </c>
    </row>
    <row r="5376" customFormat="false" ht="15" hidden="false" customHeight="false" outlineLevel="0" collapsed="false">
      <c r="A5376" s="0" t="n">
        <v>194</v>
      </c>
      <c r="B5376" s="4" t="n">
        <v>0.4874</v>
      </c>
      <c r="C5376" s="4"/>
      <c r="K5376" s="5" t="n">
        <v>0.5374</v>
      </c>
      <c r="L5376" s="1" t="n">
        <v>214</v>
      </c>
      <c r="AC5376" s="0" t="n">
        <v>0</v>
      </c>
      <c r="AD5376" s="0" t="n">
        <v>-0.0125</v>
      </c>
      <c r="AE5376" s="0" t="n">
        <v>1</v>
      </c>
    </row>
    <row r="5377" customFormat="false" ht="15" hidden="false" customHeight="false" outlineLevel="0" collapsed="false">
      <c r="A5377" s="0" t="n">
        <v>194</v>
      </c>
      <c r="B5377" s="4" t="n">
        <v>0.4875</v>
      </c>
      <c r="C5377" s="4"/>
      <c r="K5377" s="5" t="n">
        <v>0.5375</v>
      </c>
      <c r="L5377" s="1" t="n">
        <v>214</v>
      </c>
      <c r="AC5377" s="0" t="n">
        <v>0</v>
      </c>
      <c r="AD5377" s="0" t="n">
        <v>-0.012</v>
      </c>
      <c r="AE5377" s="0" t="n">
        <v>1</v>
      </c>
    </row>
    <row r="5378" customFormat="false" ht="15" hidden="false" customHeight="false" outlineLevel="0" collapsed="false">
      <c r="A5378" s="0" t="n">
        <v>194</v>
      </c>
      <c r="B5378" s="4" t="n">
        <v>0.4876</v>
      </c>
      <c r="C5378" s="4"/>
      <c r="K5378" s="5" t="n">
        <v>0.5376</v>
      </c>
      <c r="L5378" s="1" t="n">
        <v>214</v>
      </c>
      <c r="AC5378" s="0" t="n">
        <v>0</v>
      </c>
      <c r="AD5378" s="0" t="n">
        <v>-0.0115</v>
      </c>
      <c r="AE5378" s="0" t="n">
        <v>1</v>
      </c>
    </row>
    <row r="5379" customFormat="false" ht="15" hidden="false" customHeight="false" outlineLevel="0" collapsed="false">
      <c r="A5379" s="0" t="n">
        <v>194</v>
      </c>
      <c r="B5379" s="4" t="n">
        <v>0.4877</v>
      </c>
      <c r="C5379" s="4"/>
      <c r="K5379" s="5" t="n">
        <v>0.5377</v>
      </c>
      <c r="L5379" s="1" t="n">
        <v>214</v>
      </c>
      <c r="AC5379" s="0" t="n">
        <v>0</v>
      </c>
      <c r="AD5379" s="0" t="n">
        <v>-0.011</v>
      </c>
      <c r="AE5379" s="0" t="n">
        <v>1</v>
      </c>
    </row>
    <row r="5380" customFormat="false" ht="15" hidden="false" customHeight="false" outlineLevel="0" collapsed="false">
      <c r="A5380" s="0" t="n">
        <v>194</v>
      </c>
      <c r="B5380" s="4" t="n">
        <v>0.4878</v>
      </c>
      <c r="C5380" s="4"/>
      <c r="K5380" s="5" t="n">
        <v>0.5378</v>
      </c>
      <c r="L5380" s="1" t="n">
        <v>214</v>
      </c>
      <c r="AC5380" s="0" t="n">
        <v>0</v>
      </c>
      <c r="AD5380" s="0" t="n">
        <v>-0.0105</v>
      </c>
      <c r="AE5380" s="0" t="n">
        <v>1</v>
      </c>
    </row>
    <row r="5381" customFormat="false" ht="15" hidden="false" customHeight="false" outlineLevel="0" collapsed="false">
      <c r="A5381" s="0" t="n">
        <v>194</v>
      </c>
      <c r="B5381" s="4" t="n">
        <v>0.4879</v>
      </c>
      <c r="C5381" s="4"/>
      <c r="K5381" s="5" t="n">
        <v>0.5379</v>
      </c>
      <c r="L5381" s="1" t="n">
        <v>214</v>
      </c>
      <c r="AC5381" s="0" t="n">
        <v>0</v>
      </c>
      <c r="AD5381" s="0" t="n">
        <v>-0.01</v>
      </c>
      <c r="AE5381" s="0" t="n">
        <v>1</v>
      </c>
    </row>
    <row r="5382" customFormat="false" ht="15" hidden="false" customHeight="false" outlineLevel="0" collapsed="false">
      <c r="A5382" s="0" t="n">
        <v>194</v>
      </c>
      <c r="B5382" s="4" t="n">
        <v>0.488</v>
      </c>
      <c r="C5382" s="4"/>
      <c r="K5382" s="5" t="n">
        <v>0.538</v>
      </c>
      <c r="L5382" s="1" t="n">
        <v>214</v>
      </c>
      <c r="AC5382" s="0" t="n">
        <v>0</v>
      </c>
      <c r="AD5382" s="0" t="n">
        <v>-0.0095</v>
      </c>
      <c r="AE5382" s="0" t="n">
        <v>1</v>
      </c>
    </row>
    <row r="5383" customFormat="false" ht="15" hidden="false" customHeight="false" outlineLevel="0" collapsed="false">
      <c r="A5383" s="0" t="n">
        <v>194</v>
      </c>
      <c r="B5383" s="4" t="n">
        <v>0.4881</v>
      </c>
      <c r="C5383" s="4"/>
      <c r="K5383" s="5" t="n">
        <v>0.5381</v>
      </c>
      <c r="L5383" s="1" t="n">
        <v>214</v>
      </c>
      <c r="AC5383" s="0" t="n">
        <v>0</v>
      </c>
      <c r="AD5383" s="0" t="n">
        <v>-0.009</v>
      </c>
      <c r="AE5383" s="0" t="n">
        <v>1</v>
      </c>
    </row>
    <row r="5384" customFormat="false" ht="15" hidden="false" customHeight="false" outlineLevel="0" collapsed="false">
      <c r="A5384" s="0" t="n">
        <v>194</v>
      </c>
      <c r="B5384" s="4" t="n">
        <v>0.4882</v>
      </c>
      <c r="C5384" s="4"/>
      <c r="K5384" s="5" t="n">
        <v>0.5382</v>
      </c>
      <c r="L5384" s="1" t="n">
        <v>214</v>
      </c>
      <c r="AC5384" s="0" t="n">
        <v>0</v>
      </c>
      <c r="AD5384" s="0" t="n">
        <v>-0.0085</v>
      </c>
      <c r="AE5384" s="0" t="n">
        <v>1</v>
      </c>
    </row>
    <row r="5385" customFormat="false" ht="15" hidden="false" customHeight="false" outlineLevel="0" collapsed="false">
      <c r="A5385" s="0" t="n">
        <v>194</v>
      </c>
      <c r="B5385" s="4" t="n">
        <v>0.4883</v>
      </c>
      <c r="C5385" s="4"/>
      <c r="K5385" s="5" t="n">
        <v>0.5383</v>
      </c>
      <c r="L5385" s="1" t="n">
        <v>214</v>
      </c>
      <c r="AC5385" s="0" t="n">
        <v>0</v>
      </c>
      <c r="AD5385" s="0" t="n">
        <v>-0.008</v>
      </c>
      <c r="AE5385" s="0" t="n">
        <v>1</v>
      </c>
    </row>
    <row r="5386" customFormat="false" ht="15" hidden="false" customHeight="false" outlineLevel="0" collapsed="false">
      <c r="A5386" s="0" t="n">
        <v>194</v>
      </c>
      <c r="B5386" s="4" t="n">
        <v>0.4884</v>
      </c>
      <c r="C5386" s="4"/>
      <c r="K5386" s="5" t="n">
        <v>0.5384</v>
      </c>
      <c r="L5386" s="1" t="n">
        <v>214</v>
      </c>
      <c r="AC5386" s="0" t="n">
        <v>0</v>
      </c>
      <c r="AD5386" s="0" t="n">
        <v>-0.0075</v>
      </c>
      <c r="AE5386" s="0" t="n">
        <v>1</v>
      </c>
    </row>
    <row r="5387" customFormat="false" ht="15" hidden="false" customHeight="false" outlineLevel="0" collapsed="false">
      <c r="A5387" s="0" t="n">
        <v>194</v>
      </c>
      <c r="B5387" s="4" t="n">
        <v>0.4885</v>
      </c>
      <c r="C5387" s="4"/>
      <c r="K5387" s="5" t="n">
        <v>0.5385</v>
      </c>
      <c r="L5387" s="1" t="n">
        <v>214</v>
      </c>
      <c r="AC5387" s="0" t="n">
        <v>0</v>
      </c>
      <c r="AD5387" s="0" t="n">
        <v>-0.007</v>
      </c>
      <c r="AE5387" s="0" t="n">
        <v>1</v>
      </c>
    </row>
    <row r="5388" customFormat="false" ht="15" hidden="false" customHeight="false" outlineLevel="0" collapsed="false">
      <c r="A5388" s="0" t="n">
        <v>194</v>
      </c>
      <c r="B5388" s="4" t="n">
        <v>0.4886</v>
      </c>
      <c r="C5388" s="4"/>
      <c r="K5388" s="5" t="n">
        <v>0.5386</v>
      </c>
      <c r="L5388" s="1" t="n">
        <v>214</v>
      </c>
      <c r="AC5388" s="0" t="n">
        <v>0</v>
      </c>
      <c r="AD5388" s="0" t="n">
        <v>-0.0065</v>
      </c>
      <c r="AE5388" s="0" t="n">
        <v>1</v>
      </c>
    </row>
    <row r="5389" customFormat="false" ht="15" hidden="false" customHeight="false" outlineLevel="0" collapsed="false">
      <c r="A5389" s="0" t="n">
        <v>194</v>
      </c>
      <c r="B5389" s="4" t="n">
        <v>0.489</v>
      </c>
      <c r="C5389" s="4"/>
      <c r="K5389" s="5" t="n">
        <v>0.5387</v>
      </c>
      <c r="L5389" s="1" t="n">
        <v>215</v>
      </c>
      <c r="AC5389" s="0" t="n">
        <v>0</v>
      </c>
      <c r="AD5389" s="0" t="n">
        <v>-0.006</v>
      </c>
      <c r="AE5389" s="0" t="n">
        <v>1</v>
      </c>
    </row>
    <row r="5390" customFormat="false" ht="15" hidden="false" customHeight="false" outlineLevel="0" collapsed="false">
      <c r="A5390" s="0" t="n">
        <v>194</v>
      </c>
      <c r="B5390" s="4" t="n">
        <v>0.4891</v>
      </c>
      <c r="C5390" s="4"/>
      <c r="K5390" s="5" t="n">
        <v>0.5388</v>
      </c>
      <c r="L5390" s="1" t="n">
        <v>214</v>
      </c>
      <c r="AC5390" s="0" t="n">
        <v>0</v>
      </c>
      <c r="AD5390" s="0" t="n">
        <v>-0.0055</v>
      </c>
      <c r="AE5390" s="0" t="n">
        <v>1</v>
      </c>
    </row>
    <row r="5391" customFormat="false" ht="15" hidden="false" customHeight="false" outlineLevel="0" collapsed="false">
      <c r="A5391" s="0" t="n">
        <v>194</v>
      </c>
      <c r="B5391" s="4" t="n">
        <v>0.4892</v>
      </c>
      <c r="C5391" s="4"/>
      <c r="K5391" s="5" t="n">
        <v>0.5389</v>
      </c>
      <c r="L5391" s="1" t="n">
        <v>214</v>
      </c>
      <c r="AC5391" s="0" t="n">
        <v>0</v>
      </c>
      <c r="AD5391" s="0" t="n">
        <v>-0.005</v>
      </c>
      <c r="AE5391" s="0" t="n">
        <v>1</v>
      </c>
    </row>
    <row r="5392" customFormat="false" ht="15" hidden="false" customHeight="false" outlineLevel="0" collapsed="false">
      <c r="A5392" s="0" t="n">
        <v>194</v>
      </c>
      <c r="B5392" s="4" t="n">
        <v>0.4894</v>
      </c>
      <c r="C5392" s="4"/>
      <c r="K5392" s="5" t="n">
        <v>0.539</v>
      </c>
      <c r="L5392" s="1" t="n">
        <v>215</v>
      </c>
      <c r="AC5392" s="0" t="n">
        <v>0</v>
      </c>
      <c r="AD5392" s="0" t="n">
        <v>-0.0045</v>
      </c>
      <c r="AE5392" s="0" t="n">
        <v>1</v>
      </c>
    </row>
    <row r="5393" customFormat="false" ht="15" hidden="false" customHeight="false" outlineLevel="0" collapsed="false">
      <c r="A5393" s="0" t="n">
        <v>195</v>
      </c>
      <c r="B5393" s="4" t="n">
        <v>0.4887</v>
      </c>
      <c r="C5393" s="4"/>
      <c r="K5393" s="5" t="n">
        <v>0.5391</v>
      </c>
      <c r="L5393" s="1" t="n">
        <v>214</v>
      </c>
      <c r="AC5393" s="0" t="n">
        <v>0</v>
      </c>
      <c r="AD5393" s="0" t="n">
        <v>-0.004</v>
      </c>
      <c r="AE5393" s="0" t="n">
        <v>1</v>
      </c>
    </row>
    <row r="5394" customFormat="false" ht="15" hidden="false" customHeight="false" outlineLevel="0" collapsed="false">
      <c r="A5394" s="0" t="n">
        <v>195</v>
      </c>
      <c r="B5394" s="4" t="n">
        <v>0.4888</v>
      </c>
      <c r="C5394" s="4"/>
      <c r="K5394" s="5" t="n">
        <v>0.5392</v>
      </c>
      <c r="L5394" s="1" t="n">
        <v>215</v>
      </c>
      <c r="AC5394" s="0" t="n">
        <v>0</v>
      </c>
      <c r="AD5394" s="0" t="n">
        <v>-0.0035</v>
      </c>
      <c r="AE5394" s="0" t="n">
        <v>1</v>
      </c>
    </row>
    <row r="5395" customFormat="false" ht="15" hidden="false" customHeight="false" outlineLevel="0" collapsed="false">
      <c r="A5395" s="0" t="n">
        <v>195</v>
      </c>
      <c r="B5395" s="4" t="n">
        <v>0.4889</v>
      </c>
      <c r="C5395" s="4"/>
      <c r="K5395" s="5" t="n">
        <v>0.5393</v>
      </c>
      <c r="L5395" s="1" t="n">
        <v>215</v>
      </c>
      <c r="AC5395" s="0" t="n">
        <v>0</v>
      </c>
      <c r="AD5395" s="0" t="n">
        <v>-0.003</v>
      </c>
      <c r="AE5395" s="0" t="n">
        <v>1</v>
      </c>
    </row>
    <row r="5396" customFormat="false" ht="15" hidden="false" customHeight="false" outlineLevel="0" collapsed="false">
      <c r="A5396" s="0" t="n">
        <v>195</v>
      </c>
      <c r="B5396" s="4" t="n">
        <v>0.4893</v>
      </c>
      <c r="C5396" s="4"/>
      <c r="K5396" s="5" t="n">
        <v>0.5394</v>
      </c>
      <c r="L5396" s="1" t="n">
        <v>215</v>
      </c>
      <c r="AC5396" s="0" t="n">
        <v>0</v>
      </c>
      <c r="AD5396" s="0" t="n">
        <v>-0.0025</v>
      </c>
      <c r="AE5396" s="0" t="n">
        <v>1</v>
      </c>
    </row>
    <row r="5397" customFormat="false" ht="15" hidden="false" customHeight="false" outlineLevel="0" collapsed="false">
      <c r="A5397" s="0" t="n">
        <v>195</v>
      </c>
      <c r="B5397" s="4" t="n">
        <v>0.4895</v>
      </c>
      <c r="C5397" s="4"/>
      <c r="K5397" s="5" t="n">
        <v>0.5395</v>
      </c>
      <c r="L5397" s="1" t="n">
        <v>214</v>
      </c>
      <c r="AC5397" s="0" t="n">
        <v>0</v>
      </c>
      <c r="AD5397" s="0" t="n">
        <v>-0.002</v>
      </c>
      <c r="AE5397" s="0" t="n">
        <v>1</v>
      </c>
    </row>
    <row r="5398" customFormat="false" ht="15" hidden="false" customHeight="false" outlineLevel="0" collapsed="false">
      <c r="A5398" s="0" t="n">
        <v>195</v>
      </c>
      <c r="B5398" s="4" t="n">
        <v>0.4896</v>
      </c>
      <c r="C5398" s="4"/>
      <c r="K5398" s="5" t="n">
        <v>0.5396</v>
      </c>
      <c r="L5398" s="1" t="n">
        <v>215</v>
      </c>
      <c r="AC5398" s="0" t="n">
        <v>0</v>
      </c>
      <c r="AD5398" s="0" t="n">
        <v>-0.0015</v>
      </c>
      <c r="AE5398" s="0" t="n">
        <v>1</v>
      </c>
    </row>
    <row r="5399" customFormat="false" ht="15" hidden="false" customHeight="false" outlineLevel="0" collapsed="false">
      <c r="A5399" s="0" t="n">
        <v>195</v>
      </c>
      <c r="B5399" s="4" t="n">
        <v>0.4897</v>
      </c>
      <c r="C5399" s="4"/>
      <c r="K5399" s="5" t="n">
        <v>0.5397</v>
      </c>
      <c r="L5399" s="1" t="n">
        <v>215</v>
      </c>
      <c r="AC5399" s="0" t="n">
        <v>0</v>
      </c>
      <c r="AD5399" s="0" t="n">
        <v>-0.001</v>
      </c>
      <c r="AE5399" s="0" t="n">
        <v>1</v>
      </c>
    </row>
    <row r="5400" customFormat="false" ht="15" hidden="false" customHeight="false" outlineLevel="0" collapsed="false">
      <c r="A5400" s="0" t="n">
        <v>195</v>
      </c>
      <c r="B5400" s="4" t="n">
        <v>0.4898</v>
      </c>
      <c r="C5400" s="4"/>
      <c r="K5400" s="5" t="n">
        <v>0.5398</v>
      </c>
      <c r="L5400" s="1" t="n">
        <v>215</v>
      </c>
      <c r="AC5400" s="0" t="n">
        <v>0</v>
      </c>
      <c r="AD5400" s="0" t="n">
        <v>-0.0005</v>
      </c>
      <c r="AE5400" s="0" t="n">
        <v>1</v>
      </c>
    </row>
    <row r="5401" customFormat="false" ht="15" hidden="false" customHeight="false" outlineLevel="0" collapsed="false">
      <c r="A5401" s="0" t="n">
        <v>195</v>
      </c>
      <c r="B5401" s="4" t="n">
        <v>0.4899</v>
      </c>
      <c r="C5401" s="4"/>
      <c r="K5401" s="5" t="n">
        <v>0.5399</v>
      </c>
      <c r="L5401" s="1" t="n">
        <v>215</v>
      </c>
      <c r="AC5401" s="0" t="n">
        <v>0</v>
      </c>
      <c r="AD5401" s="0" t="n">
        <v>0</v>
      </c>
      <c r="AE5401" s="0" t="n">
        <v>1</v>
      </c>
    </row>
    <row r="5402" customFormat="false" ht="15" hidden="false" customHeight="false" outlineLevel="0" collapsed="false">
      <c r="A5402" s="0" t="n">
        <v>195</v>
      </c>
      <c r="B5402" s="4" t="n">
        <v>0.49</v>
      </c>
      <c r="C5402" s="4"/>
      <c r="K5402" s="5" t="n">
        <v>0.54</v>
      </c>
      <c r="L5402" s="1" t="n">
        <v>215</v>
      </c>
      <c r="AC5402" s="0" t="n">
        <v>0</v>
      </c>
      <c r="AD5402" s="0" t="n">
        <v>0.0005</v>
      </c>
      <c r="AE5402" s="0" t="n">
        <v>1</v>
      </c>
    </row>
    <row r="5403" customFormat="false" ht="15" hidden="false" customHeight="false" outlineLevel="0" collapsed="false">
      <c r="A5403" s="0" t="n">
        <v>195</v>
      </c>
      <c r="B5403" s="4" t="n">
        <v>0.4901</v>
      </c>
      <c r="C5403" s="4"/>
      <c r="K5403" s="5" t="n">
        <v>0.5401</v>
      </c>
      <c r="L5403" s="1" t="n">
        <v>215</v>
      </c>
      <c r="AC5403" s="0" t="n">
        <v>0</v>
      </c>
      <c r="AD5403" s="0" t="n">
        <v>0.001</v>
      </c>
      <c r="AE5403" s="0" t="n">
        <v>1</v>
      </c>
    </row>
    <row r="5404" customFormat="false" ht="15" hidden="false" customHeight="false" outlineLevel="0" collapsed="false">
      <c r="A5404" s="0" t="n">
        <v>195</v>
      </c>
      <c r="B5404" s="4" t="n">
        <v>0.4902</v>
      </c>
      <c r="C5404" s="4"/>
      <c r="K5404" s="5" t="n">
        <v>0.5402</v>
      </c>
      <c r="L5404" s="1" t="n">
        <v>215</v>
      </c>
      <c r="AC5404" s="0" t="n">
        <v>0</v>
      </c>
      <c r="AD5404" s="0" t="n">
        <v>0.0015</v>
      </c>
      <c r="AE5404" s="0" t="n">
        <v>1</v>
      </c>
    </row>
    <row r="5405" customFormat="false" ht="15" hidden="false" customHeight="false" outlineLevel="0" collapsed="false">
      <c r="A5405" s="0" t="n">
        <v>195</v>
      </c>
      <c r="B5405" s="4" t="n">
        <v>0.4903</v>
      </c>
      <c r="C5405" s="4"/>
      <c r="K5405" s="5" t="n">
        <v>0.5403</v>
      </c>
      <c r="L5405" s="1" t="n">
        <v>215</v>
      </c>
      <c r="AC5405" s="0" t="n">
        <v>0</v>
      </c>
      <c r="AD5405" s="0" t="n">
        <v>0.002</v>
      </c>
      <c r="AE5405" s="0" t="n">
        <v>1</v>
      </c>
    </row>
    <row r="5406" customFormat="false" ht="15" hidden="false" customHeight="false" outlineLevel="0" collapsed="false">
      <c r="A5406" s="0" t="n">
        <v>195</v>
      </c>
      <c r="B5406" s="4" t="n">
        <v>0.4904</v>
      </c>
      <c r="C5406" s="4"/>
      <c r="K5406" s="5" t="n">
        <v>0.5404</v>
      </c>
      <c r="L5406" s="1" t="n">
        <v>215</v>
      </c>
      <c r="AC5406" s="0" t="n">
        <v>0</v>
      </c>
      <c r="AD5406" s="0" t="n">
        <v>0.0025</v>
      </c>
      <c r="AE5406" s="0" t="n">
        <v>1</v>
      </c>
    </row>
    <row r="5407" customFormat="false" ht="15" hidden="false" customHeight="false" outlineLevel="0" collapsed="false">
      <c r="A5407" s="0" t="n">
        <v>195</v>
      </c>
      <c r="B5407" s="4" t="n">
        <v>0.4905</v>
      </c>
      <c r="C5407" s="4"/>
      <c r="K5407" s="5" t="n">
        <v>0.5405</v>
      </c>
      <c r="L5407" s="1" t="n">
        <v>215</v>
      </c>
      <c r="AC5407" s="0" t="n">
        <v>0</v>
      </c>
      <c r="AD5407" s="0" t="n">
        <v>0.003</v>
      </c>
      <c r="AE5407" s="0" t="n">
        <v>1</v>
      </c>
    </row>
    <row r="5408" customFormat="false" ht="15" hidden="false" customHeight="false" outlineLevel="0" collapsed="false">
      <c r="A5408" s="0" t="n">
        <v>195</v>
      </c>
      <c r="B5408" s="4" t="n">
        <v>0.4906</v>
      </c>
      <c r="C5408" s="4"/>
      <c r="K5408" s="5" t="n">
        <v>0.5406</v>
      </c>
      <c r="L5408" s="1" t="n">
        <v>215</v>
      </c>
      <c r="AC5408" s="0" t="n">
        <v>0</v>
      </c>
      <c r="AD5408" s="0" t="n">
        <v>0.0035</v>
      </c>
      <c r="AE5408" s="0" t="n">
        <v>1</v>
      </c>
    </row>
    <row r="5409" customFormat="false" ht="15" hidden="false" customHeight="false" outlineLevel="0" collapsed="false">
      <c r="A5409" s="0" t="n">
        <v>195</v>
      </c>
      <c r="B5409" s="4" t="n">
        <v>0.4907</v>
      </c>
      <c r="C5409" s="4"/>
      <c r="K5409" s="5" t="n">
        <v>0.5407</v>
      </c>
      <c r="L5409" s="1" t="n">
        <v>215</v>
      </c>
      <c r="AC5409" s="0" t="n">
        <v>0</v>
      </c>
      <c r="AD5409" s="0" t="n">
        <v>0.004</v>
      </c>
      <c r="AE5409" s="0" t="n">
        <v>1</v>
      </c>
    </row>
    <row r="5410" customFormat="false" ht="15" hidden="false" customHeight="false" outlineLevel="0" collapsed="false">
      <c r="A5410" s="0" t="n">
        <v>195</v>
      </c>
      <c r="B5410" s="4" t="n">
        <v>0.4908</v>
      </c>
      <c r="C5410" s="4"/>
      <c r="K5410" s="5" t="n">
        <v>0.5408</v>
      </c>
      <c r="L5410" s="1" t="n">
        <v>216</v>
      </c>
      <c r="AC5410" s="0" t="n">
        <v>0</v>
      </c>
      <c r="AD5410" s="0" t="n">
        <v>0.0045</v>
      </c>
      <c r="AE5410" s="0" t="n">
        <v>1</v>
      </c>
    </row>
    <row r="5411" customFormat="false" ht="15" hidden="false" customHeight="false" outlineLevel="0" collapsed="false">
      <c r="A5411" s="0" t="n">
        <v>195</v>
      </c>
      <c r="B5411" s="4" t="n">
        <v>0.4909</v>
      </c>
      <c r="C5411" s="4"/>
      <c r="K5411" s="5" t="n">
        <v>0.5409</v>
      </c>
      <c r="L5411" s="1" t="n">
        <v>215</v>
      </c>
      <c r="AC5411" s="0" t="n">
        <v>0</v>
      </c>
      <c r="AD5411" s="0" t="n">
        <v>0.005</v>
      </c>
      <c r="AE5411" s="0" t="n">
        <v>1</v>
      </c>
    </row>
    <row r="5412" customFormat="false" ht="15" hidden="false" customHeight="false" outlineLevel="0" collapsed="false">
      <c r="A5412" s="0" t="n">
        <v>195</v>
      </c>
      <c r="B5412" s="4" t="n">
        <v>0.491</v>
      </c>
      <c r="C5412" s="4"/>
      <c r="K5412" s="5" t="n">
        <v>0.541</v>
      </c>
      <c r="L5412" s="1" t="n">
        <v>215</v>
      </c>
      <c r="AC5412" s="0" t="n">
        <v>0</v>
      </c>
      <c r="AD5412" s="0" t="n">
        <v>0.0055</v>
      </c>
      <c r="AE5412" s="0" t="n">
        <v>1</v>
      </c>
    </row>
    <row r="5413" customFormat="false" ht="15" hidden="false" customHeight="false" outlineLevel="0" collapsed="false">
      <c r="A5413" s="0" t="n">
        <v>195</v>
      </c>
      <c r="B5413" s="4" t="n">
        <v>0.4911</v>
      </c>
      <c r="C5413" s="4"/>
      <c r="K5413" s="5" t="n">
        <v>0.5411</v>
      </c>
      <c r="L5413" s="1" t="n">
        <v>215</v>
      </c>
      <c r="AC5413" s="0" t="n">
        <v>0</v>
      </c>
      <c r="AD5413" s="0" t="n">
        <v>0.006</v>
      </c>
      <c r="AE5413" s="0" t="n">
        <v>1</v>
      </c>
    </row>
    <row r="5414" customFormat="false" ht="15" hidden="false" customHeight="false" outlineLevel="0" collapsed="false">
      <c r="A5414" s="0" t="n">
        <v>195</v>
      </c>
      <c r="B5414" s="4" t="n">
        <v>0.4912</v>
      </c>
      <c r="C5414" s="4"/>
      <c r="K5414" s="5" t="n">
        <v>0.5412</v>
      </c>
      <c r="L5414" s="1" t="n">
        <v>215</v>
      </c>
      <c r="AC5414" s="0" t="n">
        <v>0</v>
      </c>
      <c r="AD5414" s="0" t="n">
        <v>0.0065</v>
      </c>
      <c r="AE5414" s="0" t="n">
        <v>1</v>
      </c>
    </row>
    <row r="5415" customFormat="false" ht="15" hidden="false" customHeight="false" outlineLevel="0" collapsed="false">
      <c r="A5415" s="0" t="n">
        <v>195</v>
      </c>
      <c r="B5415" s="4" t="n">
        <v>0.4916</v>
      </c>
      <c r="C5415" s="4"/>
      <c r="K5415" s="5" t="n">
        <v>0.5413</v>
      </c>
      <c r="L5415" s="1" t="n">
        <v>215</v>
      </c>
      <c r="AC5415" s="0" t="n">
        <v>0</v>
      </c>
      <c r="AD5415" s="0" t="n">
        <v>0.007</v>
      </c>
      <c r="AE5415" s="0" t="n">
        <v>1</v>
      </c>
    </row>
    <row r="5416" customFormat="false" ht="15" hidden="false" customHeight="false" outlineLevel="0" collapsed="false">
      <c r="A5416" s="0" t="n">
        <v>195</v>
      </c>
      <c r="B5416" s="4" t="n">
        <v>0.4919</v>
      </c>
      <c r="C5416" s="4"/>
      <c r="K5416" s="5" t="n">
        <v>0.5414</v>
      </c>
      <c r="L5416" s="1" t="n">
        <v>216</v>
      </c>
      <c r="AC5416" s="0" t="n">
        <v>0</v>
      </c>
      <c r="AD5416" s="0" t="n">
        <v>0.0078</v>
      </c>
      <c r="AE5416" s="0" t="n">
        <v>1</v>
      </c>
    </row>
    <row r="5417" customFormat="false" ht="15" hidden="false" customHeight="false" outlineLevel="0" collapsed="false">
      <c r="A5417" s="0" t="n">
        <v>195</v>
      </c>
      <c r="B5417" s="4" t="n">
        <v>0.4922</v>
      </c>
      <c r="C5417" s="4"/>
      <c r="K5417" s="5" t="n">
        <v>0.5415</v>
      </c>
      <c r="L5417" s="1" t="n">
        <v>215</v>
      </c>
      <c r="AC5417" s="0" t="n">
        <v>1</v>
      </c>
      <c r="AD5417" s="0" t="n">
        <v>0.0073</v>
      </c>
      <c r="AE5417" s="0" t="n">
        <v>1</v>
      </c>
    </row>
    <row r="5418" customFormat="false" ht="15" hidden="false" customHeight="false" outlineLevel="0" collapsed="false">
      <c r="A5418" s="0" t="n">
        <v>195</v>
      </c>
      <c r="B5418" s="4" t="n">
        <v>0.4925</v>
      </c>
      <c r="C5418" s="4"/>
      <c r="K5418" s="5" t="n">
        <v>0.5416</v>
      </c>
      <c r="L5418" s="1" t="n">
        <v>215</v>
      </c>
      <c r="AC5418" s="0" t="n">
        <v>1</v>
      </c>
      <c r="AD5418" s="0" t="n">
        <v>0.0081</v>
      </c>
      <c r="AE5418" s="0" t="n">
        <v>1</v>
      </c>
    </row>
    <row r="5419" customFormat="false" ht="15" hidden="false" customHeight="false" outlineLevel="0" collapsed="false">
      <c r="A5419" s="0" t="n">
        <v>196</v>
      </c>
      <c r="B5419" s="4" t="n">
        <v>0.4913</v>
      </c>
      <c r="C5419" s="4"/>
      <c r="K5419" s="5" t="n">
        <v>0.5417</v>
      </c>
      <c r="L5419" s="1" t="n">
        <v>216</v>
      </c>
      <c r="AC5419" s="0" t="n">
        <v>1</v>
      </c>
      <c r="AD5419" s="0" t="n">
        <v>0.009</v>
      </c>
      <c r="AE5419" s="0" t="n">
        <v>1</v>
      </c>
    </row>
    <row r="5420" customFormat="false" ht="15" hidden="false" customHeight="false" outlineLevel="0" collapsed="false">
      <c r="A5420" s="0" t="n">
        <v>196</v>
      </c>
      <c r="B5420" s="4" t="n">
        <v>0.4914</v>
      </c>
      <c r="C5420" s="4"/>
      <c r="K5420" s="5" t="n">
        <v>0.5418</v>
      </c>
      <c r="L5420" s="1" t="n">
        <v>215</v>
      </c>
      <c r="AC5420" s="0" t="n">
        <v>1</v>
      </c>
      <c r="AD5420" s="0" t="n">
        <v>0.0095</v>
      </c>
      <c r="AE5420" s="0" t="n">
        <v>1</v>
      </c>
    </row>
    <row r="5421" customFormat="false" ht="15" hidden="false" customHeight="false" outlineLevel="0" collapsed="false">
      <c r="A5421" s="0" t="n">
        <v>196</v>
      </c>
      <c r="B5421" s="4" t="n">
        <v>0.4915</v>
      </c>
      <c r="C5421" s="4"/>
      <c r="K5421" s="5" t="n">
        <v>0.5419</v>
      </c>
      <c r="L5421" s="1" t="n">
        <v>216</v>
      </c>
      <c r="AC5421" s="0" t="n">
        <v>1</v>
      </c>
      <c r="AD5421" s="0" t="n">
        <v>0.0103</v>
      </c>
      <c r="AE5421" s="0" t="n">
        <v>1</v>
      </c>
    </row>
    <row r="5422" customFormat="false" ht="15" hidden="false" customHeight="false" outlineLevel="0" collapsed="false">
      <c r="A5422" s="0" t="n">
        <v>196</v>
      </c>
      <c r="B5422" s="4" t="n">
        <v>0.4917</v>
      </c>
      <c r="C5422" s="4"/>
      <c r="K5422" s="5" t="n">
        <v>0.542</v>
      </c>
      <c r="L5422" s="1" t="n">
        <v>216</v>
      </c>
      <c r="AC5422" s="0" t="n">
        <v>2</v>
      </c>
      <c r="AD5422" s="0" t="n">
        <v>0.0098</v>
      </c>
      <c r="AE5422" s="0" t="n">
        <v>1</v>
      </c>
    </row>
    <row r="5423" customFormat="false" ht="15" hidden="false" customHeight="false" outlineLevel="0" collapsed="false">
      <c r="A5423" s="0" t="n">
        <v>196</v>
      </c>
      <c r="B5423" s="4" t="n">
        <v>0.4918</v>
      </c>
      <c r="C5423" s="4"/>
      <c r="K5423" s="5" t="n">
        <v>0.5421</v>
      </c>
      <c r="L5423" s="1" t="n">
        <v>216</v>
      </c>
      <c r="AC5423" s="0" t="n">
        <v>2</v>
      </c>
      <c r="AD5423" s="0" t="n">
        <v>0.0109</v>
      </c>
      <c r="AE5423" s="0" t="n">
        <v>1</v>
      </c>
    </row>
    <row r="5424" customFormat="false" ht="15" hidden="false" customHeight="false" outlineLevel="0" collapsed="false">
      <c r="A5424" s="0" t="n">
        <v>196</v>
      </c>
      <c r="B5424" s="4" t="n">
        <v>0.492</v>
      </c>
      <c r="C5424" s="4"/>
      <c r="K5424" s="5" t="n">
        <v>0.5422</v>
      </c>
      <c r="L5424" s="1" t="n">
        <v>216</v>
      </c>
      <c r="AC5424" s="0" t="n">
        <v>2</v>
      </c>
      <c r="AD5424" s="0" t="n">
        <v>0.0115</v>
      </c>
      <c r="AE5424" s="0" t="n">
        <v>1</v>
      </c>
    </row>
    <row r="5425" customFormat="false" ht="15" hidden="false" customHeight="false" outlineLevel="0" collapsed="false">
      <c r="A5425" s="0" t="n">
        <v>196</v>
      </c>
      <c r="B5425" s="4" t="n">
        <v>0.4921</v>
      </c>
      <c r="C5425" s="4"/>
      <c r="K5425" s="5" t="n">
        <v>0.5423</v>
      </c>
      <c r="L5425" s="1" t="n">
        <v>216</v>
      </c>
      <c r="AC5425" s="0" t="n">
        <v>2</v>
      </c>
      <c r="AD5425" s="0" t="n">
        <v>0.0121</v>
      </c>
      <c r="AE5425" s="0" t="n">
        <v>1</v>
      </c>
    </row>
    <row r="5426" customFormat="false" ht="15" hidden="false" customHeight="false" outlineLevel="0" collapsed="false">
      <c r="A5426" s="0" t="n">
        <v>196</v>
      </c>
      <c r="B5426" s="4" t="n">
        <v>0.4923</v>
      </c>
      <c r="C5426" s="4"/>
      <c r="K5426" s="5" t="n">
        <v>0.5424</v>
      </c>
      <c r="L5426" s="1" t="n">
        <v>216</v>
      </c>
      <c r="AC5426" s="0" t="n">
        <v>2</v>
      </c>
      <c r="AD5426" s="0" t="n">
        <v>0.0128</v>
      </c>
      <c r="AE5426" s="0" t="n">
        <v>1</v>
      </c>
    </row>
    <row r="5427" customFormat="false" ht="15" hidden="false" customHeight="false" outlineLevel="0" collapsed="false">
      <c r="A5427" s="0" t="n">
        <v>196</v>
      </c>
      <c r="B5427" s="4" t="n">
        <v>0.4924</v>
      </c>
      <c r="C5427" s="4"/>
      <c r="K5427" s="5" t="n">
        <v>0.5425</v>
      </c>
      <c r="L5427" s="1" t="n">
        <v>216</v>
      </c>
      <c r="AC5427" s="0" t="n">
        <v>3</v>
      </c>
      <c r="AD5427" s="0" t="n">
        <v>0.013</v>
      </c>
      <c r="AE5427" s="0" t="n">
        <v>1</v>
      </c>
    </row>
    <row r="5428" customFormat="false" ht="15" hidden="false" customHeight="false" outlineLevel="0" collapsed="false">
      <c r="A5428" s="0" t="n">
        <v>196</v>
      </c>
      <c r="B5428" s="4" t="n">
        <v>0.4926</v>
      </c>
      <c r="C5428" s="4"/>
      <c r="K5428" s="5" t="n">
        <v>0.5426</v>
      </c>
      <c r="L5428" s="1" t="n">
        <v>216</v>
      </c>
      <c r="AC5428" s="0" t="n">
        <v>3</v>
      </c>
      <c r="AD5428" s="0" t="n">
        <v>0.0135</v>
      </c>
      <c r="AE5428" s="0" t="n">
        <v>1</v>
      </c>
    </row>
    <row r="5429" customFormat="false" ht="15" hidden="false" customHeight="false" outlineLevel="0" collapsed="false">
      <c r="A5429" s="0" t="n">
        <v>196</v>
      </c>
      <c r="B5429" s="4" t="n">
        <v>0.4927</v>
      </c>
      <c r="C5429" s="4"/>
      <c r="K5429" s="5" t="n">
        <v>0.5427</v>
      </c>
      <c r="L5429" s="1" t="n">
        <v>216</v>
      </c>
      <c r="AC5429" s="0" t="n">
        <v>3</v>
      </c>
      <c r="AD5429" s="0" t="n">
        <v>0.014</v>
      </c>
      <c r="AE5429" s="0" t="n">
        <v>1</v>
      </c>
    </row>
    <row r="5430" customFormat="false" ht="15" hidden="false" customHeight="false" outlineLevel="0" collapsed="false">
      <c r="A5430" s="0" t="n">
        <v>196</v>
      </c>
      <c r="B5430" s="4" t="n">
        <v>0.4928</v>
      </c>
      <c r="C5430" s="4"/>
      <c r="K5430" s="5" t="n">
        <v>0.5428</v>
      </c>
      <c r="L5430" s="1" t="n">
        <v>216</v>
      </c>
      <c r="AC5430" s="0" t="n">
        <v>3</v>
      </c>
      <c r="AD5430" s="0" t="n">
        <v>0.0145</v>
      </c>
      <c r="AE5430" s="0" t="n">
        <v>1</v>
      </c>
    </row>
    <row r="5431" customFormat="false" ht="15" hidden="false" customHeight="false" outlineLevel="0" collapsed="false">
      <c r="A5431" s="0" t="n">
        <v>196</v>
      </c>
      <c r="B5431" s="4" t="n">
        <v>0.4929</v>
      </c>
      <c r="C5431" s="4"/>
      <c r="K5431" s="5" t="n">
        <v>0.5429</v>
      </c>
      <c r="L5431" s="1" t="n">
        <v>216</v>
      </c>
      <c r="AC5431" s="0" t="n">
        <v>3</v>
      </c>
      <c r="AD5431" s="0" t="n">
        <v>0.015</v>
      </c>
      <c r="AE5431" s="0" t="n">
        <v>1</v>
      </c>
    </row>
    <row r="5432" customFormat="false" ht="15" hidden="false" customHeight="false" outlineLevel="0" collapsed="false">
      <c r="A5432" s="0" t="n">
        <v>196</v>
      </c>
      <c r="B5432" s="4" t="n">
        <v>0.493</v>
      </c>
      <c r="C5432" s="4"/>
      <c r="K5432" s="5" t="n">
        <v>0.543</v>
      </c>
      <c r="L5432" s="1" t="n">
        <v>216</v>
      </c>
      <c r="AC5432" s="0" t="n">
        <v>3</v>
      </c>
      <c r="AD5432" s="0" t="n">
        <v>0.0155</v>
      </c>
      <c r="AE5432" s="0" t="n">
        <v>1</v>
      </c>
    </row>
    <row r="5433" customFormat="false" ht="15" hidden="false" customHeight="false" outlineLevel="0" collapsed="false">
      <c r="A5433" s="0" t="n">
        <v>196</v>
      </c>
      <c r="B5433" s="4" t="n">
        <v>0.4931</v>
      </c>
      <c r="C5433" s="4"/>
      <c r="K5433" s="5" t="n">
        <v>0.5431</v>
      </c>
      <c r="L5433" s="1" t="n">
        <v>216</v>
      </c>
      <c r="AC5433" s="0" t="n">
        <v>4</v>
      </c>
      <c r="AD5433" s="0" t="n">
        <v>0.0159</v>
      </c>
      <c r="AE5433" s="0" t="n">
        <v>1</v>
      </c>
    </row>
    <row r="5434" customFormat="false" ht="15" hidden="false" customHeight="false" outlineLevel="0" collapsed="false">
      <c r="A5434" s="0" t="n">
        <v>196</v>
      </c>
      <c r="B5434" s="4" t="n">
        <v>0.4932</v>
      </c>
      <c r="C5434" s="4"/>
      <c r="K5434" s="5" t="n">
        <v>0.5432</v>
      </c>
      <c r="L5434" s="1" t="n">
        <v>216</v>
      </c>
      <c r="AC5434" s="0" t="n">
        <v>4</v>
      </c>
      <c r="AD5434" s="0" t="n">
        <v>0.0165</v>
      </c>
      <c r="AE5434" s="0" t="n">
        <v>1</v>
      </c>
    </row>
    <row r="5435" customFormat="false" ht="15" hidden="false" customHeight="false" outlineLevel="0" collapsed="false">
      <c r="A5435" s="0" t="n">
        <v>196</v>
      </c>
      <c r="B5435" s="4" t="n">
        <v>0.4933</v>
      </c>
      <c r="C5435" s="4"/>
      <c r="K5435" s="5" t="n">
        <v>0.5433</v>
      </c>
      <c r="L5435" s="1" t="n">
        <v>216</v>
      </c>
      <c r="AC5435" s="0" t="n">
        <v>4</v>
      </c>
      <c r="AD5435" s="0" t="n">
        <v>0.017</v>
      </c>
      <c r="AE5435" s="0" t="n">
        <v>1</v>
      </c>
    </row>
    <row r="5436" customFormat="false" ht="15" hidden="false" customHeight="false" outlineLevel="0" collapsed="false">
      <c r="A5436" s="0" t="n">
        <v>196</v>
      </c>
      <c r="B5436" s="4" t="n">
        <v>0.4934</v>
      </c>
      <c r="C5436" s="4"/>
      <c r="K5436" s="5" t="n">
        <v>0.5434</v>
      </c>
      <c r="L5436" s="1" t="n">
        <v>216</v>
      </c>
      <c r="AC5436" s="0" t="n">
        <v>4</v>
      </c>
      <c r="AD5436" s="0" t="n">
        <v>0.0176</v>
      </c>
      <c r="AE5436" s="0" t="n">
        <v>1</v>
      </c>
    </row>
    <row r="5437" customFormat="false" ht="15" hidden="false" customHeight="false" outlineLevel="0" collapsed="false">
      <c r="A5437" s="0" t="n">
        <v>196</v>
      </c>
      <c r="B5437" s="4" t="n">
        <v>0.4935</v>
      </c>
      <c r="C5437" s="4"/>
      <c r="K5437" s="5" t="n">
        <v>0.5435</v>
      </c>
      <c r="L5437" s="1" t="n">
        <v>216</v>
      </c>
      <c r="AC5437" s="0" t="n">
        <v>4</v>
      </c>
      <c r="AD5437" s="0" t="n">
        <v>0.0183</v>
      </c>
      <c r="AE5437" s="0" t="n">
        <v>1</v>
      </c>
    </row>
    <row r="5438" customFormat="false" ht="15" hidden="false" customHeight="false" outlineLevel="0" collapsed="false">
      <c r="A5438" s="0" t="n">
        <v>196</v>
      </c>
      <c r="B5438" s="4" t="n">
        <v>0.4936</v>
      </c>
      <c r="C5438" s="4"/>
      <c r="K5438" s="5" t="n">
        <v>0.5436</v>
      </c>
      <c r="L5438" s="1" t="n">
        <v>216</v>
      </c>
      <c r="AC5438" s="0" t="n">
        <v>5</v>
      </c>
      <c r="AD5438" s="0" t="n">
        <v>0.0177</v>
      </c>
      <c r="AE5438" s="0" t="n">
        <v>1</v>
      </c>
    </row>
    <row r="5439" customFormat="false" ht="15" hidden="false" customHeight="false" outlineLevel="0" collapsed="false">
      <c r="A5439" s="0" t="n">
        <v>196</v>
      </c>
      <c r="B5439" s="4" t="n">
        <v>0.4941</v>
      </c>
      <c r="C5439" s="4"/>
      <c r="K5439" s="5" t="n">
        <v>0.5437</v>
      </c>
      <c r="L5439" s="1" t="n">
        <v>216</v>
      </c>
      <c r="AC5439" s="0" t="n">
        <v>5</v>
      </c>
      <c r="AD5439" s="0" t="n">
        <v>0.0188</v>
      </c>
      <c r="AE5439" s="0" t="n">
        <v>1</v>
      </c>
    </row>
    <row r="5440" customFormat="false" ht="15" hidden="false" customHeight="false" outlineLevel="0" collapsed="false">
      <c r="A5440" s="0" t="n">
        <v>196</v>
      </c>
      <c r="B5440" s="4" t="n">
        <v>0.4943</v>
      </c>
      <c r="C5440" s="4"/>
      <c r="K5440" s="5" t="n">
        <v>0.5438</v>
      </c>
      <c r="L5440" s="1" t="n">
        <v>217</v>
      </c>
      <c r="AC5440" s="0" t="n">
        <v>5</v>
      </c>
      <c r="AD5440" s="0" t="n">
        <v>0.0195</v>
      </c>
      <c r="AE5440" s="0" t="n">
        <v>1</v>
      </c>
    </row>
    <row r="5441" customFormat="false" ht="15" hidden="false" customHeight="false" outlineLevel="0" collapsed="false">
      <c r="A5441" s="0" t="n">
        <v>197</v>
      </c>
      <c r="B5441" s="4" t="n">
        <v>0.4937</v>
      </c>
      <c r="C5441" s="4"/>
      <c r="K5441" s="5" t="n">
        <v>0.5439</v>
      </c>
      <c r="L5441" s="1" t="n">
        <v>217</v>
      </c>
      <c r="AC5441" s="0" t="n">
        <v>5</v>
      </c>
      <c r="AD5441" s="0" t="n">
        <v>0.0203</v>
      </c>
      <c r="AE5441" s="0" t="n">
        <v>1</v>
      </c>
    </row>
    <row r="5442" customFormat="false" ht="15" hidden="false" customHeight="false" outlineLevel="0" collapsed="false">
      <c r="A5442" s="0" t="n">
        <v>197</v>
      </c>
      <c r="B5442" s="4" t="n">
        <v>0.4938</v>
      </c>
      <c r="C5442" s="4"/>
      <c r="K5442" s="5" t="n">
        <v>0.544</v>
      </c>
      <c r="L5442" s="1" t="n">
        <v>216</v>
      </c>
      <c r="AC5442" s="0" t="n">
        <v>6</v>
      </c>
      <c r="AD5442" s="0" t="n">
        <v>0.0205</v>
      </c>
      <c r="AE5442" s="0" t="n">
        <v>1</v>
      </c>
    </row>
    <row r="5443" customFormat="false" ht="15" hidden="false" customHeight="false" outlineLevel="0" collapsed="false">
      <c r="A5443" s="0" t="n">
        <v>197</v>
      </c>
      <c r="B5443" s="4" t="n">
        <v>0.4939</v>
      </c>
      <c r="C5443" s="4"/>
      <c r="K5443" s="5" t="n">
        <v>0.5441</v>
      </c>
      <c r="L5443" s="1" t="n">
        <v>217</v>
      </c>
      <c r="AC5443" s="0" t="n">
        <v>6</v>
      </c>
      <c r="AD5443" s="0" t="n">
        <v>0.021</v>
      </c>
      <c r="AE5443" s="0" t="n">
        <v>1</v>
      </c>
    </row>
    <row r="5444" customFormat="false" ht="15" hidden="false" customHeight="false" outlineLevel="0" collapsed="false">
      <c r="A5444" s="0" t="n">
        <v>197</v>
      </c>
      <c r="B5444" s="4" t="n">
        <v>0.494</v>
      </c>
      <c r="C5444" s="4"/>
      <c r="K5444" s="5" t="n">
        <v>0.5442</v>
      </c>
      <c r="L5444" s="1" t="n">
        <v>217</v>
      </c>
      <c r="AC5444" s="0" t="n">
        <v>6</v>
      </c>
      <c r="AD5444" s="0" t="n">
        <v>0.0215</v>
      </c>
      <c r="AE5444" s="0" t="n">
        <v>1</v>
      </c>
    </row>
    <row r="5445" customFormat="false" ht="15" hidden="false" customHeight="false" outlineLevel="0" collapsed="false">
      <c r="A5445" s="0" t="n">
        <v>197</v>
      </c>
      <c r="B5445" s="4" t="n">
        <v>0.4942</v>
      </c>
      <c r="C5445" s="4"/>
      <c r="K5445" s="5" t="n">
        <v>0.5443</v>
      </c>
      <c r="L5445" s="1" t="n">
        <v>216</v>
      </c>
      <c r="AC5445" s="0" t="n">
        <v>6</v>
      </c>
      <c r="AD5445" s="0" t="n">
        <v>0.0222</v>
      </c>
      <c r="AE5445" s="0" t="n">
        <v>1</v>
      </c>
    </row>
    <row r="5446" customFormat="false" ht="15" hidden="false" customHeight="false" outlineLevel="0" collapsed="false">
      <c r="A5446" s="0" t="n">
        <v>197</v>
      </c>
      <c r="B5446" s="4" t="n">
        <v>0.4944</v>
      </c>
      <c r="C5446" s="4"/>
      <c r="K5446" s="5" t="n">
        <v>0.5444</v>
      </c>
      <c r="L5446" s="1" t="n">
        <v>217</v>
      </c>
      <c r="AC5446" s="0" t="n">
        <v>7</v>
      </c>
      <c r="AD5446" s="0" t="n">
        <v>0.0221</v>
      </c>
      <c r="AE5446" s="0" t="n">
        <v>1</v>
      </c>
    </row>
    <row r="5447" customFormat="false" ht="15" hidden="false" customHeight="false" outlineLevel="0" collapsed="false">
      <c r="A5447" s="0" t="n">
        <v>197</v>
      </c>
      <c r="B5447" s="4" t="n">
        <v>0.4945</v>
      </c>
      <c r="C5447" s="4"/>
      <c r="K5447" s="5" t="n">
        <v>0.5445</v>
      </c>
      <c r="L5447" s="1" t="n">
        <v>217</v>
      </c>
      <c r="AC5447" s="0" t="n">
        <v>7</v>
      </c>
      <c r="AD5447" s="0" t="n">
        <v>0.023</v>
      </c>
      <c r="AE5447" s="0" t="n">
        <v>1</v>
      </c>
    </row>
    <row r="5448" customFormat="false" ht="15" hidden="false" customHeight="false" outlineLevel="0" collapsed="false">
      <c r="A5448" s="0" t="n">
        <v>197</v>
      </c>
      <c r="B5448" s="4" t="n">
        <v>0.4946</v>
      </c>
      <c r="C5448" s="4"/>
      <c r="K5448" s="5" t="n">
        <v>0.5446</v>
      </c>
      <c r="L5448" s="1" t="n">
        <v>217</v>
      </c>
      <c r="AC5448" s="0" t="n">
        <v>7</v>
      </c>
      <c r="AD5448" s="0" t="n">
        <v>0.0235</v>
      </c>
      <c r="AE5448" s="0" t="n">
        <v>1</v>
      </c>
    </row>
    <row r="5449" customFormat="false" ht="15" hidden="false" customHeight="false" outlineLevel="0" collapsed="false">
      <c r="A5449" s="0" t="n">
        <v>197</v>
      </c>
      <c r="B5449" s="4" t="n">
        <v>0.4947</v>
      </c>
      <c r="C5449" s="4"/>
      <c r="K5449" s="5" t="n">
        <v>0.5447</v>
      </c>
      <c r="L5449" s="1" t="n">
        <v>217</v>
      </c>
      <c r="AC5449" s="0" t="n">
        <v>7</v>
      </c>
      <c r="AD5449" s="0" t="n">
        <v>0.024</v>
      </c>
      <c r="AE5449" s="0" t="n">
        <v>1</v>
      </c>
    </row>
    <row r="5450" customFormat="false" ht="15" hidden="false" customHeight="false" outlineLevel="0" collapsed="false">
      <c r="A5450" s="0" t="n">
        <v>197</v>
      </c>
      <c r="B5450" s="4" t="n">
        <v>0.4948</v>
      </c>
      <c r="C5450" s="4"/>
      <c r="K5450" s="5" t="n">
        <v>0.5448</v>
      </c>
      <c r="L5450" s="1" t="n">
        <v>217</v>
      </c>
      <c r="AC5450" s="0" t="n">
        <v>7</v>
      </c>
      <c r="AD5450" s="0" t="n">
        <v>0.0245</v>
      </c>
      <c r="AE5450" s="0" t="n">
        <v>1</v>
      </c>
    </row>
    <row r="5451" customFormat="false" ht="15" hidden="false" customHeight="false" outlineLevel="0" collapsed="false">
      <c r="A5451" s="0" t="n">
        <v>197</v>
      </c>
      <c r="B5451" s="4" t="n">
        <v>0.4949</v>
      </c>
      <c r="C5451" s="4"/>
      <c r="K5451" s="5" t="n">
        <v>0.5449</v>
      </c>
      <c r="L5451" s="1" t="n">
        <v>217</v>
      </c>
      <c r="AC5451" s="0" t="n">
        <v>7</v>
      </c>
      <c r="AD5451" s="0" t="n">
        <v>0.0256</v>
      </c>
      <c r="AE5451" s="0" t="n">
        <v>1</v>
      </c>
    </row>
    <row r="5452" customFormat="false" ht="15" hidden="false" customHeight="false" outlineLevel="0" collapsed="false">
      <c r="A5452" s="0" t="n">
        <v>197</v>
      </c>
      <c r="B5452" s="4" t="n">
        <v>0.495</v>
      </c>
      <c r="C5452" s="4"/>
      <c r="K5452" s="5" t="n">
        <v>0.545</v>
      </c>
      <c r="L5452" s="1" t="n">
        <v>217</v>
      </c>
      <c r="AC5452" s="0" t="n">
        <v>8</v>
      </c>
      <c r="AD5452" s="0" t="n">
        <v>0.0253</v>
      </c>
      <c r="AE5452" s="0" t="n">
        <v>1</v>
      </c>
    </row>
    <row r="5453" customFormat="false" ht="15" hidden="false" customHeight="false" outlineLevel="0" collapsed="false">
      <c r="A5453" s="0" t="n">
        <v>197</v>
      </c>
      <c r="B5453" s="4" t="n">
        <v>0.4951</v>
      </c>
      <c r="C5453" s="4"/>
      <c r="K5453" s="5" t="n">
        <v>0.5451</v>
      </c>
      <c r="L5453" s="1" t="n">
        <v>217</v>
      </c>
      <c r="AC5453" s="0" t="n">
        <v>8</v>
      </c>
      <c r="AD5453" s="0" t="n">
        <v>0.026</v>
      </c>
      <c r="AE5453" s="0" t="n">
        <v>1</v>
      </c>
    </row>
    <row r="5454" customFormat="false" ht="15" hidden="false" customHeight="false" outlineLevel="0" collapsed="false">
      <c r="A5454" s="0" t="n">
        <v>197</v>
      </c>
      <c r="B5454" s="4" t="n">
        <v>0.4952</v>
      </c>
      <c r="C5454" s="4"/>
      <c r="K5454" s="5" t="n">
        <v>0.5452</v>
      </c>
      <c r="L5454" s="1" t="n">
        <v>217</v>
      </c>
      <c r="AC5454" s="0" t="n">
        <v>8</v>
      </c>
      <c r="AD5454" s="0" t="n">
        <v>0.0265</v>
      </c>
      <c r="AE5454" s="0" t="n">
        <v>1</v>
      </c>
    </row>
    <row r="5455" customFormat="false" ht="15" hidden="false" customHeight="false" outlineLevel="0" collapsed="false">
      <c r="A5455" s="0" t="n">
        <v>197</v>
      </c>
      <c r="B5455" s="4" t="n">
        <v>0.4953</v>
      </c>
      <c r="C5455" s="4"/>
      <c r="K5455" s="5" t="n">
        <v>0.5453</v>
      </c>
      <c r="L5455" s="1" t="n">
        <v>217</v>
      </c>
      <c r="AC5455" s="0" t="n">
        <v>8</v>
      </c>
      <c r="AD5455" s="0" t="n">
        <v>0.027</v>
      </c>
      <c r="AE5455" s="0" t="n">
        <v>1</v>
      </c>
    </row>
    <row r="5456" customFormat="false" ht="15" hidden="false" customHeight="false" outlineLevel="0" collapsed="false">
      <c r="A5456" s="0" t="n">
        <v>197</v>
      </c>
      <c r="B5456" s="4" t="n">
        <v>0.4954</v>
      </c>
      <c r="C5456" s="4"/>
      <c r="K5456" s="5" t="n">
        <v>0.5454</v>
      </c>
      <c r="L5456" s="1" t="n">
        <v>217</v>
      </c>
      <c r="AC5456" s="0" t="n">
        <v>8</v>
      </c>
      <c r="AD5456" s="0" t="n">
        <v>0.0278</v>
      </c>
      <c r="AE5456" s="0" t="n">
        <v>1</v>
      </c>
    </row>
    <row r="5457" customFormat="false" ht="15" hidden="false" customHeight="false" outlineLevel="0" collapsed="false">
      <c r="A5457" s="0" t="n">
        <v>197</v>
      </c>
      <c r="B5457" s="4" t="n">
        <v>0.4955</v>
      </c>
      <c r="C5457" s="4"/>
      <c r="K5457" s="5" t="n">
        <v>0.5455</v>
      </c>
      <c r="L5457" s="1" t="n">
        <v>217</v>
      </c>
      <c r="AC5457" s="0" t="n">
        <v>9</v>
      </c>
      <c r="AD5457" s="0" t="n">
        <v>0.0275</v>
      </c>
      <c r="AE5457" s="0" t="n">
        <v>1</v>
      </c>
    </row>
    <row r="5458" customFormat="false" ht="15" hidden="false" customHeight="false" outlineLevel="0" collapsed="false">
      <c r="A5458" s="0" t="n">
        <v>197</v>
      </c>
      <c r="B5458" s="4" t="n">
        <v>0.4956</v>
      </c>
      <c r="C5458" s="4"/>
      <c r="K5458" s="5" t="n">
        <v>0.5456</v>
      </c>
      <c r="L5458" s="1" t="n">
        <v>217</v>
      </c>
      <c r="AC5458" s="0" t="n">
        <v>9</v>
      </c>
      <c r="AD5458" s="0" t="n">
        <v>0.0284</v>
      </c>
      <c r="AE5458" s="0" t="n">
        <v>1</v>
      </c>
    </row>
    <row r="5459" customFormat="false" ht="15" hidden="false" customHeight="false" outlineLevel="0" collapsed="false">
      <c r="A5459" s="0" t="n">
        <v>197</v>
      </c>
      <c r="B5459" s="4" t="n">
        <v>0.4957</v>
      </c>
      <c r="C5459" s="4"/>
      <c r="K5459" s="5" t="n">
        <v>0.5457</v>
      </c>
      <c r="L5459" s="1" t="n">
        <v>217</v>
      </c>
      <c r="AC5459" s="0" t="n">
        <v>9</v>
      </c>
      <c r="AD5459" s="0" t="n">
        <v>0.029</v>
      </c>
      <c r="AE5459" s="0" t="n">
        <v>1</v>
      </c>
    </row>
    <row r="5460" customFormat="false" ht="15" hidden="false" customHeight="false" outlineLevel="0" collapsed="false">
      <c r="A5460" s="0" t="n">
        <v>197</v>
      </c>
      <c r="B5460" s="4" t="n">
        <v>0.4958</v>
      </c>
      <c r="C5460" s="4"/>
      <c r="K5460" s="5" t="n">
        <v>0.5458</v>
      </c>
      <c r="L5460" s="1" t="n">
        <v>217</v>
      </c>
      <c r="AC5460" s="0" t="n">
        <v>9</v>
      </c>
      <c r="AD5460" s="0" t="n">
        <v>0.0295</v>
      </c>
      <c r="AE5460" s="0" t="n">
        <v>1</v>
      </c>
    </row>
    <row r="5461" customFormat="false" ht="15" hidden="false" customHeight="false" outlineLevel="0" collapsed="false">
      <c r="A5461" s="0" t="n">
        <v>197</v>
      </c>
      <c r="B5461" s="4" t="n">
        <v>0.4959</v>
      </c>
      <c r="C5461" s="4"/>
      <c r="K5461" s="5" t="n">
        <v>0.5459</v>
      </c>
      <c r="L5461" s="1" t="n">
        <v>217</v>
      </c>
      <c r="AC5461" s="0" t="n">
        <v>9</v>
      </c>
      <c r="AD5461" s="0" t="n">
        <v>0.0307</v>
      </c>
      <c r="AE5461" s="0" t="n">
        <v>1</v>
      </c>
    </row>
    <row r="5462" customFormat="false" ht="15" hidden="false" customHeight="false" outlineLevel="0" collapsed="false">
      <c r="A5462" s="0" t="n">
        <v>197</v>
      </c>
      <c r="B5462" s="4" t="n">
        <v>0.496</v>
      </c>
      <c r="C5462" s="4"/>
      <c r="K5462" s="5" t="n">
        <v>0.546</v>
      </c>
      <c r="L5462" s="1" t="n">
        <v>217</v>
      </c>
      <c r="AC5462" s="0" t="n">
        <v>10</v>
      </c>
      <c r="AD5462" s="0" t="n">
        <v>0.0304</v>
      </c>
      <c r="AE5462" s="0" t="n">
        <v>1</v>
      </c>
    </row>
    <row r="5463" customFormat="false" ht="15" hidden="false" customHeight="false" outlineLevel="0" collapsed="false">
      <c r="A5463" s="0" t="n">
        <v>197</v>
      </c>
      <c r="B5463" s="4" t="n">
        <v>0.4963</v>
      </c>
      <c r="C5463" s="4"/>
      <c r="K5463" s="5" t="n">
        <v>0.5461</v>
      </c>
      <c r="L5463" s="1" t="n">
        <v>217</v>
      </c>
      <c r="AC5463" s="0" t="n">
        <v>10</v>
      </c>
      <c r="AD5463" s="0" t="n">
        <v>0.031</v>
      </c>
      <c r="AE5463" s="0" t="n">
        <v>1</v>
      </c>
    </row>
    <row r="5464" customFormat="false" ht="15" hidden="false" customHeight="false" outlineLevel="0" collapsed="false">
      <c r="A5464" s="0" t="n">
        <v>197</v>
      </c>
      <c r="B5464" s="4" t="n">
        <v>0.4964</v>
      </c>
      <c r="C5464" s="4"/>
      <c r="K5464" s="5" t="n">
        <v>0.5462</v>
      </c>
      <c r="L5464" s="1" t="n">
        <v>217</v>
      </c>
      <c r="AC5464" s="0" t="n">
        <v>10</v>
      </c>
      <c r="AD5464" s="0" t="n">
        <v>0.0315</v>
      </c>
      <c r="AE5464" s="0" t="n">
        <v>1</v>
      </c>
    </row>
    <row r="5465" customFormat="false" ht="15" hidden="false" customHeight="false" outlineLevel="0" collapsed="false">
      <c r="A5465" s="0" t="n">
        <v>197</v>
      </c>
      <c r="B5465" s="4" t="n">
        <v>0.4968</v>
      </c>
      <c r="C5465" s="4"/>
      <c r="K5465" s="5" t="n">
        <v>0.5463</v>
      </c>
      <c r="L5465" s="1" t="n">
        <v>217</v>
      </c>
      <c r="AC5465" s="0" t="n">
        <v>10</v>
      </c>
      <c r="AD5465" s="0" t="n">
        <v>0.0321</v>
      </c>
      <c r="AE5465" s="0" t="n">
        <v>1</v>
      </c>
    </row>
    <row r="5466" customFormat="false" ht="15" hidden="false" customHeight="false" outlineLevel="0" collapsed="false">
      <c r="A5466" s="0" t="n">
        <v>198</v>
      </c>
      <c r="B5466" s="4" t="n">
        <v>0.4961</v>
      </c>
      <c r="C5466" s="4"/>
      <c r="K5466" s="5" t="n">
        <v>0.5464</v>
      </c>
      <c r="L5466" s="1" t="n">
        <v>218</v>
      </c>
      <c r="AC5466" s="0" t="n">
        <v>10</v>
      </c>
      <c r="AD5466" s="0" t="n">
        <v>0.0326</v>
      </c>
      <c r="AE5466" s="0" t="n">
        <v>1</v>
      </c>
    </row>
    <row r="5467" customFormat="false" ht="15" hidden="false" customHeight="false" outlineLevel="0" collapsed="false">
      <c r="A5467" s="0" t="n">
        <v>198</v>
      </c>
      <c r="B5467" s="4" t="n">
        <v>0.4962</v>
      </c>
      <c r="C5467" s="4"/>
      <c r="K5467" s="5" t="n">
        <v>0.5465</v>
      </c>
      <c r="L5467" s="1" t="n">
        <v>217</v>
      </c>
      <c r="AC5467" s="0" t="n">
        <v>11</v>
      </c>
      <c r="AD5467" s="0" t="n">
        <v>0.032</v>
      </c>
      <c r="AE5467" s="0" t="n">
        <v>1</v>
      </c>
    </row>
    <row r="5468" customFormat="false" ht="15" hidden="false" customHeight="false" outlineLevel="0" collapsed="false">
      <c r="A5468" s="0" t="n">
        <v>198</v>
      </c>
      <c r="B5468" s="4" t="n">
        <v>0.4965</v>
      </c>
      <c r="C5468" s="4"/>
      <c r="K5468" s="5" t="n">
        <v>0.5466</v>
      </c>
      <c r="L5468" s="1" t="n">
        <v>218</v>
      </c>
      <c r="AC5468" s="0" t="n">
        <v>11</v>
      </c>
      <c r="AD5468" s="0" t="n">
        <v>0.0334</v>
      </c>
      <c r="AE5468" s="0" t="n">
        <v>1</v>
      </c>
    </row>
    <row r="5469" customFormat="false" ht="15" hidden="false" customHeight="false" outlineLevel="0" collapsed="false">
      <c r="A5469" s="0" t="n">
        <v>198</v>
      </c>
      <c r="B5469" s="4" t="n">
        <v>0.4966</v>
      </c>
      <c r="C5469" s="4"/>
      <c r="K5469" s="5" t="n">
        <v>0.5467</v>
      </c>
      <c r="L5469" s="1" t="n">
        <v>218</v>
      </c>
      <c r="AC5469" s="0" t="n">
        <v>11</v>
      </c>
      <c r="AD5469" s="0" t="n">
        <v>0.034</v>
      </c>
      <c r="AE5469" s="0" t="n">
        <v>1</v>
      </c>
    </row>
    <row r="5470" customFormat="false" ht="15" hidden="false" customHeight="false" outlineLevel="0" collapsed="false">
      <c r="A5470" s="0" t="n">
        <v>198</v>
      </c>
      <c r="B5470" s="4" t="n">
        <v>0.4967</v>
      </c>
      <c r="C5470" s="4"/>
      <c r="K5470" s="5" t="n">
        <v>0.5468</v>
      </c>
      <c r="L5470" s="1" t="n">
        <v>218</v>
      </c>
      <c r="AC5470" s="0" t="n">
        <v>11</v>
      </c>
      <c r="AD5470" s="0" t="n">
        <v>0.0345</v>
      </c>
      <c r="AE5470" s="0" t="n">
        <v>1</v>
      </c>
    </row>
    <row r="5471" customFormat="false" ht="15" hidden="false" customHeight="false" outlineLevel="0" collapsed="false">
      <c r="A5471" s="0" t="n">
        <v>198</v>
      </c>
      <c r="B5471" s="4" t="n">
        <v>0.4969</v>
      </c>
      <c r="C5471" s="4"/>
      <c r="K5471" s="5" t="n">
        <v>0.5469</v>
      </c>
      <c r="L5471" s="1" t="n">
        <v>218</v>
      </c>
      <c r="AC5471" s="0" t="n">
        <v>11</v>
      </c>
      <c r="AD5471" s="0" t="n">
        <v>0.035</v>
      </c>
      <c r="AE5471" s="0" t="n">
        <v>1</v>
      </c>
    </row>
    <row r="5472" customFormat="false" ht="15" hidden="false" customHeight="false" outlineLevel="0" collapsed="false">
      <c r="A5472" s="0" t="n">
        <v>198</v>
      </c>
      <c r="B5472" s="4" t="n">
        <v>0.497</v>
      </c>
      <c r="C5472" s="4"/>
      <c r="K5472" s="5" t="n">
        <v>0.547</v>
      </c>
      <c r="L5472" s="1" t="n">
        <v>218</v>
      </c>
      <c r="AC5472" s="0" t="n">
        <v>12</v>
      </c>
      <c r="AD5472" s="0" t="n">
        <v>0.0354</v>
      </c>
      <c r="AE5472" s="0" t="n">
        <v>1</v>
      </c>
    </row>
    <row r="5473" customFormat="false" ht="15" hidden="false" customHeight="false" outlineLevel="0" collapsed="false">
      <c r="A5473" s="0" t="n">
        <v>198</v>
      </c>
      <c r="B5473" s="4" t="n">
        <v>0.4971</v>
      </c>
      <c r="C5473" s="4"/>
      <c r="K5473" s="5" t="n">
        <v>0.5471</v>
      </c>
      <c r="L5473" s="1" t="n">
        <v>218</v>
      </c>
      <c r="AC5473" s="0" t="n">
        <v>12</v>
      </c>
      <c r="AD5473" s="0" t="n">
        <v>0.036</v>
      </c>
      <c r="AE5473" s="0" t="n">
        <v>1</v>
      </c>
    </row>
    <row r="5474" customFormat="false" ht="15" hidden="false" customHeight="false" outlineLevel="0" collapsed="false">
      <c r="A5474" s="0" t="n">
        <v>198</v>
      </c>
      <c r="B5474" s="4" t="n">
        <v>0.4972</v>
      </c>
      <c r="C5474" s="4"/>
      <c r="K5474" s="5" t="n">
        <v>0.5472</v>
      </c>
      <c r="L5474" s="1" t="n">
        <v>218</v>
      </c>
      <c r="AC5474" s="0" t="n">
        <v>12</v>
      </c>
      <c r="AD5474" s="0" t="n">
        <v>0.0365</v>
      </c>
      <c r="AE5474" s="0" t="n">
        <v>1</v>
      </c>
    </row>
    <row r="5475" customFormat="false" ht="15" hidden="false" customHeight="false" outlineLevel="0" collapsed="false">
      <c r="A5475" s="0" t="n">
        <v>198</v>
      </c>
      <c r="B5475" s="4" t="n">
        <v>0.4973</v>
      </c>
      <c r="C5475" s="4"/>
      <c r="K5475" s="5" t="n">
        <v>0.5473</v>
      </c>
      <c r="L5475" s="1" t="n">
        <v>218</v>
      </c>
      <c r="AC5475" s="0" t="n">
        <v>12</v>
      </c>
      <c r="AD5475" s="0" t="n">
        <v>0.037</v>
      </c>
      <c r="AE5475" s="0" t="n">
        <v>1</v>
      </c>
    </row>
    <row r="5476" customFormat="false" ht="15" hidden="false" customHeight="false" outlineLevel="0" collapsed="false">
      <c r="A5476" s="0" t="n">
        <v>198</v>
      </c>
      <c r="B5476" s="4" t="n">
        <v>0.4974</v>
      </c>
      <c r="C5476" s="4"/>
      <c r="K5476" s="5" t="n">
        <v>0.5474</v>
      </c>
      <c r="L5476" s="1" t="n">
        <v>218</v>
      </c>
      <c r="AC5476" s="0" t="n">
        <v>12</v>
      </c>
      <c r="AD5476" s="0" t="n">
        <v>0.0375</v>
      </c>
      <c r="AE5476" s="0" t="n">
        <v>1</v>
      </c>
    </row>
    <row r="5477" customFormat="false" ht="15" hidden="false" customHeight="false" outlineLevel="0" collapsed="false">
      <c r="A5477" s="0" t="n">
        <v>198</v>
      </c>
      <c r="B5477" s="4" t="n">
        <v>0.4975</v>
      </c>
      <c r="C5477" s="4"/>
      <c r="K5477" s="5" t="n">
        <v>0.5475</v>
      </c>
      <c r="L5477" s="1" t="n">
        <v>218</v>
      </c>
      <c r="AC5477" s="0" t="n">
        <v>13</v>
      </c>
      <c r="AD5477" s="0" t="n">
        <v>0.038</v>
      </c>
      <c r="AE5477" s="0" t="n">
        <v>1</v>
      </c>
    </row>
    <row r="5478" customFormat="false" ht="15" hidden="false" customHeight="false" outlineLevel="0" collapsed="false">
      <c r="A5478" s="0" t="n">
        <v>198</v>
      </c>
      <c r="B5478" s="4" t="n">
        <v>0.4976</v>
      </c>
      <c r="C5478" s="4"/>
      <c r="K5478" s="5" t="n">
        <v>0.5476</v>
      </c>
      <c r="L5478" s="1" t="n">
        <v>218</v>
      </c>
      <c r="AC5478" s="0" t="n">
        <v>13</v>
      </c>
      <c r="AD5478" s="0" t="n">
        <v>0.0385</v>
      </c>
      <c r="AE5478" s="0" t="n">
        <v>1</v>
      </c>
    </row>
    <row r="5479" customFormat="false" ht="15" hidden="false" customHeight="false" outlineLevel="0" collapsed="false">
      <c r="A5479" s="0" t="n">
        <v>198</v>
      </c>
      <c r="B5479" s="4" t="n">
        <v>0.4977</v>
      </c>
      <c r="C5479" s="4"/>
      <c r="K5479" s="5" t="n">
        <v>0.5477</v>
      </c>
      <c r="L5479" s="1" t="n">
        <v>218</v>
      </c>
      <c r="AC5479" s="0" t="n">
        <v>13</v>
      </c>
      <c r="AD5479" s="0" t="n">
        <v>0.039</v>
      </c>
      <c r="AE5479" s="0" t="n">
        <v>1</v>
      </c>
    </row>
    <row r="5480" customFormat="false" ht="15" hidden="false" customHeight="false" outlineLevel="0" collapsed="false">
      <c r="A5480" s="0" t="n">
        <v>198</v>
      </c>
      <c r="B5480" s="4" t="n">
        <v>0.4978</v>
      </c>
      <c r="C5480" s="4"/>
      <c r="K5480" s="5" t="n">
        <v>0.5478</v>
      </c>
      <c r="L5480" s="1" t="n">
        <v>218</v>
      </c>
      <c r="AC5480" s="0" t="n">
        <v>13</v>
      </c>
      <c r="AD5480" s="0" t="n">
        <v>0.0395</v>
      </c>
      <c r="AE5480" s="0" t="n">
        <v>1</v>
      </c>
    </row>
    <row r="5481" customFormat="false" ht="15" hidden="false" customHeight="false" outlineLevel="0" collapsed="false">
      <c r="A5481" s="0" t="n">
        <v>198</v>
      </c>
      <c r="B5481" s="4" t="n">
        <v>0.4979</v>
      </c>
      <c r="C5481" s="4"/>
      <c r="K5481" s="5" t="n">
        <v>0.5479</v>
      </c>
      <c r="L5481" s="1" t="n">
        <v>218</v>
      </c>
      <c r="AC5481" s="0" t="n">
        <v>13</v>
      </c>
      <c r="AD5481" s="0" t="n">
        <v>0.0401</v>
      </c>
      <c r="AE5481" s="0" t="n">
        <v>1</v>
      </c>
    </row>
    <row r="5482" customFormat="false" ht="15" hidden="false" customHeight="false" outlineLevel="0" collapsed="false">
      <c r="A5482" s="0" t="n">
        <v>198</v>
      </c>
      <c r="B5482" s="4" t="n">
        <v>0.498</v>
      </c>
      <c r="C5482" s="4"/>
      <c r="K5482" s="5" t="n">
        <v>0.548</v>
      </c>
      <c r="L5482" s="1" t="n">
        <v>218</v>
      </c>
      <c r="AC5482" s="0" t="n">
        <v>13</v>
      </c>
      <c r="AD5482" s="0" t="n">
        <v>0.041</v>
      </c>
      <c r="AE5482" s="0" t="n">
        <v>1</v>
      </c>
    </row>
    <row r="5483" customFormat="false" ht="15" hidden="false" customHeight="false" outlineLevel="0" collapsed="false">
      <c r="A5483" s="0" t="n">
        <v>198</v>
      </c>
      <c r="B5483" s="4" t="n">
        <v>0.4981</v>
      </c>
      <c r="C5483" s="4"/>
      <c r="K5483" s="5" t="n">
        <v>0.5481</v>
      </c>
      <c r="L5483" s="1" t="n">
        <v>218</v>
      </c>
      <c r="AC5483" s="0" t="n">
        <v>14</v>
      </c>
      <c r="AD5483" s="0" t="n">
        <v>0.0409</v>
      </c>
      <c r="AE5483" s="0" t="n">
        <v>1</v>
      </c>
    </row>
    <row r="5484" customFormat="false" ht="15" hidden="false" customHeight="false" outlineLevel="0" collapsed="false">
      <c r="A5484" s="0" t="n">
        <v>198</v>
      </c>
      <c r="B5484" s="4" t="n">
        <v>0.4982</v>
      </c>
      <c r="C5484" s="4"/>
      <c r="K5484" s="5" t="n">
        <v>0.5482</v>
      </c>
      <c r="L5484" s="1" t="n">
        <v>218</v>
      </c>
      <c r="AC5484" s="0" t="n">
        <v>14</v>
      </c>
      <c r="AD5484" s="0" t="n">
        <v>0.0415</v>
      </c>
      <c r="AE5484" s="0" t="n">
        <v>1</v>
      </c>
    </row>
    <row r="5485" customFormat="false" ht="15" hidden="false" customHeight="false" outlineLevel="0" collapsed="false">
      <c r="A5485" s="0" t="n">
        <v>198</v>
      </c>
      <c r="B5485" s="4" t="n">
        <v>0.4983</v>
      </c>
      <c r="C5485" s="4"/>
      <c r="K5485" s="5" t="n">
        <v>0.5483</v>
      </c>
      <c r="L5485" s="1" t="n">
        <v>218</v>
      </c>
      <c r="AC5485" s="0" t="n">
        <v>14</v>
      </c>
      <c r="AD5485" s="0" t="n">
        <v>0.042</v>
      </c>
      <c r="AE5485" s="0" t="n">
        <v>1</v>
      </c>
    </row>
    <row r="5486" customFormat="false" ht="15" hidden="false" customHeight="false" outlineLevel="0" collapsed="false">
      <c r="A5486" s="0" t="n">
        <v>198</v>
      </c>
      <c r="B5486" s="4" t="n">
        <v>0.4984</v>
      </c>
      <c r="C5486" s="4"/>
      <c r="K5486" s="5" t="n">
        <v>0.5484</v>
      </c>
      <c r="L5486" s="1" t="n">
        <v>218</v>
      </c>
      <c r="AC5486" s="0" t="n">
        <v>14</v>
      </c>
      <c r="AD5486" s="0" t="n">
        <v>0.0427</v>
      </c>
      <c r="AE5486" s="0" t="n">
        <v>1</v>
      </c>
    </row>
    <row r="5487" customFormat="false" ht="15" hidden="false" customHeight="false" outlineLevel="0" collapsed="false">
      <c r="A5487" s="0" t="n">
        <v>198</v>
      </c>
      <c r="B5487" s="4" t="n">
        <v>0.4985</v>
      </c>
      <c r="C5487" s="4"/>
      <c r="K5487" s="5" t="n">
        <v>0.5485</v>
      </c>
      <c r="L5487" s="1" t="n">
        <v>218</v>
      </c>
      <c r="AC5487" s="0" t="n">
        <v>15</v>
      </c>
      <c r="AD5487" s="0" t="n">
        <v>0.043</v>
      </c>
      <c r="AE5487" s="0" t="n">
        <v>1</v>
      </c>
    </row>
    <row r="5488" customFormat="false" ht="15" hidden="false" customHeight="false" outlineLevel="0" collapsed="false">
      <c r="A5488" s="0" t="n">
        <v>198</v>
      </c>
      <c r="B5488" s="4" t="n">
        <v>0.4988</v>
      </c>
      <c r="C5488" s="4"/>
      <c r="K5488" s="5" t="n">
        <v>0.5486</v>
      </c>
      <c r="L5488" s="1" t="n">
        <v>218</v>
      </c>
      <c r="AC5488" s="0" t="n">
        <v>15</v>
      </c>
      <c r="AD5488" s="0" t="n">
        <v>0.0435</v>
      </c>
      <c r="AE5488" s="0" t="n">
        <v>1</v>
      </c>
    </row>
    <row r="5489" customFormat="false" ht="15" hidden="false" customHeight="false" outlineLevel="0" collapsed="false">
      <c r="A5489" s="0" t="n">
        <v>198</v>
      </c>
      <c r="B5489" s="4" t="n">
        <v>0.499</v>
      </c>
      <c r="C5489" s="4"/>
      <c r="K5489" s="5" t="n">
        <v>0.5487</v>
      </c>
      <c r="L5489" s="1" t="n">
        <v>218</v>
      </c>
      <c r="AC5489" s="0" t="n">
        <v>15</v>
      </c>
      <c r="AD5489" s="0" t="n">
        <v>0.044</v>
      </c>
      <c r="AE5489" s="0" t="n">
        <v>1</v>
      </c>
    </row>
    <row r="5490" customFormat="false" ht="15" hidden="false" customHeight="false" outlineLevel="0" collapsed="false">
      <c r="A5490" s="0" t="n">
        <v>198</v>
      </c>
      <c r="B5490" s="4" t="n">
        <v>0.4995</v>
      </c>
      <c r="C5490" s="4"/>
      <c r="K5490" s="5" t="n">
        <v>0.5488</v>
      </c>
      <c r="L5490" s="1" t="n">
        <v>219</v>
      </c>
      <c r="AC5490" s="0" t="n">
        <v>15</v>
      </c>
      <c r="AD5490" s="0" t="n">
        <v>0.0447</v>
      </c>
      <c r="AE5490" s="0" t="n">
        <v>1</v>
      </c>
    </row>
    <row r="5491" customFormat="false" ht="15" hidden="false" customHeight="false" outlineLevel="0" collapsed="false">
      <c r="A5491" s="0" t="n">
        <v>199</v>
      </c>
      <c r="B5491" s="4" t="n">
        <v>0.4986</v>
      </c>
      <c r="C5491" s="4"/>
      <c r="K5491" s="5" t="n">
        <v>0.5489</v>
      </c>
      <c r="L5491" s="1" t="n">
        <v>219</v>
      </c>
      <c r="AC5491" s="0" t="n">
        <v>15</v>
      </c>
      <c r="AD5491" s="0" t="n">
        <v>0.0452</v>
      </c>
      <c r="AE5491" s="0" t="n">
        <v>1</v>
      </c>
    </row>
    <row r="5492" customFormat="false" ht="15" hidden="false" customHeight="false" outlineLevel="0" collapsed="false">
      <c r="A5492" s="0" t="n">
        <v>199</v>
      </c>
      <c r="B5492" s="4" t="n">
        <v>0.4987</v>
      </c>
      <c r="C5492" s="4"/>
      <c r="K5492" s="5" t="n">
        <v>0.549</v>
      </c>
      <c r="L5492" s="1" t="n">
        <v>219</v>
      </c>
      <c r="AC5492" s="0" t="n">
        <v>16</v>
      </c>
      <c r="AD5492" s="0" t="n">
        <v>0.0455</v>
      </c>
      <c r="AE5492" s="0" t="n">
        <v>1</v>
      </c>
    </row>
    <row r="5493" customFormat="false" ht="15" hidden="false" customHeight="false" outlineLevel="0" collapsed="false">
      <c r="A5493" s="0" t="n">
        <v>199</v>
      </c>
      <c r="B5493" s="4" t="n">
        <v>0.4989</v>
      </c>
      <c r="C5493" s="4"/>
      <c r="K5493" s="5" t="n">
        <v>0.5491</v>
      </c>
      <c r="L5493" s="1" t="n">
        <v>218</v>
      </c>
      <c r="AC5493" s="0" t="n">
        <v>16</v>
      </c>
      <c r="AD5493" s="0" t="n">
        <v>0.046</v>
      </c>
      <c r="AE5493" s="0" t="n">
        <v>1</v>
      </c>
    </row>
    <row r="5494" customFormat="false" ht="15" hidden="false" customHeight="false" outlineLevel="0" collapsed="false">
      <c r="A5494" s="0" t="n">
        <v>199</v>
      </c>
      <c r="B5494" s="4" t="n">
        <v>0.4991</v>
      </c>
      <c r="C5494" s="4"/>
      <c r="K5494" s="5" t="n">
        <v>0.5492</v>
      </c>
      <c r="L5494" s="1" t="n">
        <v>219</v>
      </c>
      <c r="AC5494" s="0" t="n">
        <v>16</v>
      </c>
      <c r="AD5494" s="0" t="n">
        <v>0.0465</v>
      </c>
      <c r="AE5494" s="0" t="n">
        <v>1</v>
      </c>
    </row>
    <row r="5495" customFormat="false" ht="15" hidden="false" customHeight="false" outlineLevel="0" collapsed="false">
      <c r="A5495" s="0" t="n">
        <v>199</v>
      </c>
      <c r="B5495" s="4" t="n">
        <v>0.4992</v>
      </c>
      <c r="C5495" s="4"/>
      <c r="K5495" s="5" t="n">
        <v>0.5493</v>
      </c>
      <c r="L5495" s="1" t="n">
        <v>219</v>
      </c>
      <c r="AC5495" s="0" t="n">
        <v>16</v>
      </c>
      <c r="AD5495" s="0" t="n">
        <v>0.047</v>
      </c>
      <c r="AE5495" s="0" t="n">
        <v>1</v>
      </c>
    </row>
    <row r="5496" customFormat="false" ht="15" hidden="false" customHeight="false" outlineLevel="0" collapsed="false">
      <c r="A5496" s="0" t="n">
        <v>199</v>
      </c>
      <c r="B5496" s="4" t="n">
        <v>0.4993</v>
      </c>
      <c r="C5496" s="4"/>
      <c r="K5496" s="5" t="n">
        <v>0.5494</v>
      </c>
      <c r="L5496" s="1" t="n">
        <v>219</v>
      </c>
      <c r="AC5496" s="0" t="n">
        <v>16</v>
      </c>
      <c r="AD5496" s="0" t="n">
        <v>0.0481</v>
      </c>
      <c r="AE5496" s="0" t="n">
        <v>1</v>
      </c>
    </row>
    <row r="5497" customFormat="false" ht="15" hidden="false" customHeight="false" outlineLevel="0" collapsed="false">
      <c r="A5497" s="0" t="n">
        <v>199</v>
      </c>
      <c r="B5497" s="4" t="n">
        <v>0.4994</v>
      </c>
      <c r="C5497" s="4"/>
      <c r="K5497" s="5" t="n">
        <v>0.5495</v>
      </c>
      <c r="L5497" s="1" t="n">
        <v>219</v>
      </c>
      <c r="AC5497" s="0" t="n">
        <v>17</v>
      </c>
      <c r="AD5497" s="0" t="n">
        <v>0.0477</v>
      </c>
      <c r="AE5497" s="0" t="n">
        <v>1</v>
      </c>
    </row>
    <row r="5498" customFormat="false" ht="15" hidden="false" customHeight="false" outlineLevel="0" collapsed="false">
      <c r="A5498" s="0" t="n">
        <v>199</v>
      </c>
      <c r="B5498" s="4" t="n">
        <v>0.4996</v>
      </c>
      <c r="C5498" s="4"/>
      <c r="K5498" s="5" t="n">
        <v>0.5496</v>
      </c>
      <c r="L5498" s="1" t="n">
        <v>219</v>
      </c>
      <c r="AC5498" s="0" t="n">
        <v>17</v>
      </c>
      <c r="AD5498" s="0" t="n">
        <v>0.0485</v>
      </c>
      <c r="AE5498" s="0" t="n">
        <v>1</v>
      </c>
    </row>
    <row r="5499" customFormat="false" ht="15" hidden="false" customHeight="false" outlineLevel="0" collapsed="false">
      <c r="A5499" s="0" t="n">
        <v>199</v>
      </c>
      <c r="B5499" s="4" t="n">
        <v>0.4997</v>
      </c>
      <c r="C5499" s="4"/>
      <c r="K5499" s="5" t="n">
        <v>0.5497</v>
      </c>
      <c r="L5499" s="1" t="n">
        <v>219</v>
      </c>
      <c r="AC5499" s="0" t="n">
        <v>17</v>
      </c>
      <c r="AD5499" s="0" t="n">
        <v>0.049</v>
      </c>
      <c r="AE5499" s="0" t="n">
        <v>1</v>
      </c>
    </row>
    <row r="5500" customFormat="false" ht="15" hidden="false" customHeight="false" outlineLevel="0" collapsed="false">
      <c r="A5500" s="0" t="n">
        <v>199</v>
      </c>
      <c r="B5500" s="4" t="n">
        <v>0.4998</v>
      </c>
      <c r="C5500" s="4"/>
      <c r="K5500" s="5" t="n">
        <v>0.5498</v>
      </c>
      <c r="L5500" s="1" t="n">
        <v>219</v>
      </c>
      <c r="AC5500" s="0" t="n">
        <v>17</v>
      </c>
      <c r="AD5500" s="0" t="n">
        <v>0.0495</v>
      </c>
      <c r="AE5500" s="0" t="n">
        <v>1</v>
      </c>
    </row>
    <row r="5501" customFormat="false" ht="15" hidden="false" customHeight="false" outlineLevel="0" collapsed="false">
      <c r="A5501" s="0" t="n">
        <v>199</v>
      </c>
      <c r="B5501" s="4" t="n">
        <v>0.4999</v>
      </c>
      <c r="C5501" s="4"/>
      <c r="K5501" s="5" t="n">
        <v>0.5499</v>
      </c>
      <c r="L5501" s="1" t="n">
        <v>219</v>
      </c>
      <c r="AC5501" s="0" t="n">
        <v>17</v>
      </c>
      <c r="AD5501" s="0" t="n">
        <v>0.05</v>
      </c>
      <c r="AE5501" s="0" t="n">
        <v>1</v>
      </c>
    </row>
    <row r="5502" customFormat="false" ht="15" hidden="false" customHeight="false" outlineLevel="0" collapsed="false">
      <c r="A5502" s="0" t="n">
        <v>199</v>
      </c>
      <c r="B5502" s="4" t="n">
        <v>0.5</v>
      </c>
      <c r="C5502" s="4"/>
      <c r="K5502" s="5" t="n">
        <v>0.55</v>
      </c>
      <c r="L5502" s="1" t="n">
        <v>219</v>
      </c>
      <c r="AC5502" s="0" t="n">
        <v>18</v>
      </c>
      <c r="AD5502" s="0" t="n">
        <v>0.0505</v>
      </c>
      <c r="AE5502" s="0" t="n">
        <v>1</v>
      </c>
    </row>
    <row r="5503" customFormat="false" ht="15" hidden="false" customHeight="false" outlineLevel="0" collapsed="false">
      <c r="A5503" s="0" t="n">
        <v>199</v>
      </c>
      <c r="B5503" s="4" t="n">
        <v>0.5001</v>
      </c>
      <c r="C5503" s="4"/>
      <c r="K5503" s="5" t="n">
        <v>0.5501</v>
      </c>
      <c r="L5503" s="1" t="n">
        <v>219</v>
      </c>
      <c r="AC5503" s="0" t="n">
        <v>18</v>
      </c>
      <c r="AD5503" s="0" t="n">
        <v>0.051</v>
      </c>
      <c r="AE5503" s="0" t="n">
        <v>1</v>
      </c>
    </row>
    <row r="5504" customFormat="false" ht="15" hidden="false" customHeight="false" outlineLevel="0" collapsed="false">
      <c r="A5504" s="0" t="n">
        <v>199</v>
      </c>
      <c r="B5504" s="4" t="n">
        <v>0.5002</v>
      </c>
      <c r="C5504" s="4"/>
      <c r="K5504" s="5" t="n">
        <v>0.5502</v>
      </c>
      <c r="L5504" s="1" t="n">
        <v>219</v>
      </c>
      <c r="AC5504" s="0" t="n">
        <v>18</v>
      </c>
      <c r="AD5504" s="0" t="n">
        <v>0.0515</v>
      </c>
      <c r="AE5504" s="0" t="n">
        <v>1</v>
      </c>
    </row>
    <row r="5505" customFormat="false" ht="15" hidden="false" customHeight="false" outlineLevel="0" collapsed="false">
      <c r="A5505" s="0" t="n">
        <v>199</v>
      </c>
      <c r="B5505" s="4" t="n">
        <v>0.5003</v>
      </c>
      <c r="C5505" s="4"/>
      <c r="K5505" s="5" t="n">
        <v>0.5503</v>
      </c>
      <c r="L5505" s="1" t="n">
        <v>219</v>
      </c>
      <c r="AC5505" s="0" t="n">
        <v>18</v>
      </c>
      <c r="AD5505" s="0" t="n">
        <v>0.052</v>
      </c>
      <c r="AE5505" s="0" t="n">
        <v>1</v>
      </c>
    </row>
    <row r="5506" customFormat="false" ht="15" hidden="false" customHeight="false" outlineLevel="0" collapsed="false">
      <c r="A5506" s="0" t="n">
        <v>199</v>
      </c>
      <c r="B5506" s="4" t="n">
        <v>0.5004</v>
      </c>
      <c r="C5506" s="4"/>
      <c r="K5506" s="5" t="n">
        <v>0.5504</v>
      </c>
      <c r="L5506" s="1" t="n">
        <v>219</v>
      </c>
      <c r="AC5506" s="0" t="n">
        <v>18</v>
      </c>
      <c r="AD5506" s="0" t="n">
        <v>0.0525</v>
      </c>
      <c r="AE5506" s="0" t="n">
        <v>1</v>
      </c>
    </row>
    <row r="5507" customFormat="false" ht="15" hidden="false" customHeight="false" outlineLevel="0" collapsed="false">
      <c r="A5507" s="0" t="n">
        <v>199</v>
      </c>
      <c r="B5507" s="4" t="n">
        <v>0.5005</v>
      </c>
      <c r="C5507" s="4"/>
      <c r="K5507" s="5" t="n">
        <v>0.5505</v>
      </c>
      <c r="L5507" s="1" t="n">
        <v>219</v>
      </c>
      <c r="AC5507" s="0" t="n">
        <v>19</v>
      </c>
      <c r="AD5507" s="0" t="n">
        <v>0.0528</v>
      </c>
      <c r="AE5507" s="0" t="n">
        <v>1</v>
      </c>
    </row>
    <row r="5508" customFormat="false" ht="15" hidden="false" customHeight="false" outlineLevel="0" collapsed="false">
      <c r="A5508" s="0" t="n">
        <v>199</v>
      </c>
      <c r="B5508" s="4" t="n">
        <v>0.5006</v>
      </c>
      <c r="C5508" s="4"/>
      <c r="K5508" s="5" t="n">
        <v>0.5506</v>
      </c>
      <c r="L5508" s="1" t="n">
        <v>219</v>
      </c>
      <c r="AC5508" s="0" t="n">
        <v>19</v>
      </c>
      <c r="AD5508" s="0" t="n">
        <v>0.0535</v>
      </c>
      <c r="AE5508" s="0" t="n">
        <v>1</v>
      </c>
    </row>
    <row r="5509" customFormat="false" ht="15" hidden="false" customHeight="false" outlineLevel="0" collapsed="false">
      <c r="A5509" s="0" t="n">
        <v>199</v>
      </c>
      <c r="B5509" s="4" t="n">
        <v>0.5007</v>
      </c>
      <c r="C5509" s="4"/>
      <c r="K5509" s="5" t="n">
        <v>0.5507</v>
      </c>
      <c r="L5509" s="1" t="n">
        <v>219</v>
      </c>
      <c r="AC5509" s="0" t="n">
        <v>19</v>
      </c>
      <c r="AD5509" s="0" t="n">
        <v>0.054</v>
      </c>
      <c r="AE5509" s="0" t="n">
        <v>1</v>
      </c>
    </row>
    <row r="5510" customFormat="false" ht="15" hidden="false" customHeight="false" outlineLevel="0" collapsed="false">
      <c r="A5510" s="0" t="n">
        <v>199</v>
      </c>
      <c r="B5510" s="4" t="n">
        <v>0.5008</v>
      </c>
      <c r="C5510" s="4"/>
      <c r="K5510" s="5" t="n">
        <v>0.5508</v>
      </c>
      <c r="L5510" s="1" t="n">
        <v>219</v>
      </c>
      <c r="AC5510" s="0" t="n">
        <v>19</v>
      </c>
      <c r="AD5510" s="0" t="n">
        <v>0.0545</v>
      </c>
      <c r="AE5510" s="0" t="n">
        <v>1</v>
      </c>
    </row>
    <row r="5511" customFormat="false" ht="15" hidden="false" customHeight="false" outlineLevel="0" collapsed="false">
      <c r="A5511" s="0" t="n">
        <v>199</v>
      </c>
      <c r="B5511" s="4" t="n">
        <v>0.5009</v>
      </c>
      <c r="C5511" s="4"/>
      <c r="K5511" s="5" t="n">
        <v>0.5509</v>
      </c>
      <c r="L5511" s="1" t="n">
        <v>219</v>
      </c>
      <c r="AC5511" s="0" t="n">
        <v>19</v>
      </c>
      <c r="AD5511" s="0" t="n">
        <v>0.0555</v>
      </c>
      <c r="AE5511" s="0" t="n">
        <v>1</v>
      </c>
    </row>
    <row r="5512" customFormat="false" ht="15" hidden="false" customHeight="false" outlineLevel="0" collapsed="false">
      <c r="A5512" s="0" t="n">
        <v>199</v>
      </c>
      <c r="B5512" s="4" t="n">
        <v>0.501</v>
      </c>
      <c r="C5512" s="4"/>
      <c r="K5512" s="5" t="n">
        <v>0.551</v>
      </c>
      <c r="L5512" s="1" t="n">
        <v>219</v>
      </c>
      <c r="AC5512" s="0" t="n">
        <v>20</v>
      </c>
      <c r="AD5512" s="0" t="n">
        <v>0.0548</v>
      </c>
      <c r="AE5512" s="0" t="n">
        <v>1</v>
      </c>
    </row>
    <row r="5513" customFormat="false" ht="15" hidden="false" customHeight="false" outlineLevel="0" collapsed="false">
      <c r="A5513" s="0" t="n">
        <v>199</v>
      </c>
      <c r="B5513" s="4" t="n">
        <v>0.5011</v>
      </c>
      <c r="C5513" s="4"/>
      <c r="K5513" s="5" t="n">
        <v>0.5511</v>
      </c>
      <c r="L5513" s="1" t="n">
        <v>219</v>
      </c>
      <c r="AC5513" s="0" t="n">
        <v>20</v>
      </c>
      <c r="AD5513" s="0" t="n">
        <v>0.0557</v>
      </c>
      <c r="AE5513" s="0" t="n">
        <v>1</v>
      </c>
    </row>
    <row r="5514" customFormat="false" ht="15" hidden="false" customHeight="false" outlineLevel="0" collapsed="false">
      <c r="A5514" s="0" t="n">
        <v>199</v>
      </c>
      <c r="B5514" s="4" t="n">
        <v>0.5013</v>
      </c>
      <c r="C5514" s="4"/>
      <c r="K5514" s="5" t="n">
        <v>0.5512</v>
      </c>
      <c r="L5514" s="1" t="n">
        <v>219</v>
      </c>
      <c r="AC5514" s="0" t="n">
        <v>20</v>
      </c>
      <c r="AD5514" s="0" t="n">
        <v>0.0565</v>
      </c>
      <c r="AE5514" s="0" t="n">
        <v>1</v>
      </c>
    </row>
    <row r="5515" customFormat="false" ht="15" hidden="false" customHeight="false" outlineLevel="0" collapsed="false">
      <c r="A5515" s="0" t="n">
        <v>199</v>
      </c>
      <c r="B5515" s="4" t="n">
        <v>0.5014</v>
      </c>
      <c r="C5515" s="4"/>
      <c r="K5515" s="5" t="n">
        <v>0.5513</v>
      </c>
      <c r="L5515" s="1" t="n">
        <v>220</v>
      </c>
      <c r="AC5515" s="0" t="n">
        <v>20</v>
      </c>
      <c r="AD5515" s="0" t="n">
        <v>0.057</v>
      </c>
      <c r="AE5515" s="0" t="n">
        <v>1</v>
      </c>
    </row>
    <row r="5516" customFormat="false" ht="15" hidden="false" customHeight="false" outlineLevel="0" collapsed="false">
      <c r="A5516" s="0" t="n">
        <v>199</v>
      </c>
      <c r="B5516" s="4" t="n">
        <v>0.5015</v>
      </c>
      <c r="C5516" s="4"/>
      <c r="K5516" s="5" t="n">
        <v>0.5514</v>
      </c>
      <c r="L5516" s="1" t="n">
        <v>219</v>
      </c>
      <c r="AC5516" s="0" t="n">
        <v>20</v>
      </c>
      <c r="AD5516" s="0" t="n">
        <v>0.0578</v>
      </c>
      <c r="AE5516" s="0" t="n">
        <v>1</v>
      </c>
    </row>
    <row r="5517" customFormat="false" ht="15" hidden="false" customHeight="false" outlineLevel="0" collapsed="false">
      <c r="A5517" s="0" t="n">
        <v>199</v>
      </c>
      <c r="B5517" s="4" t="n">
        <v>0.5018</v>
      </c>
      <c r="C5517" s="4"/>
      <c r="K5517" s="5" t="n">
        <v>0.5515</v>
      </c>
      <c r="L5517" s="1" t="n">
        <v>220</v>
      </c>
      <c r="AC5517" s="0" t="n">
        <v>21</v>
      </c>
      <c r="AD5517" s="0" t="n">
        <v>0.0577</v>
      </c>
      <c r="AE5517" s="0" t="n">
        <v>1</v>
      </c>
    </row>
    <row r="5518" customFormat="false" ht="15" hidden="false" customHeight="false" outlineLevel="0" collapsed="false">
      <c r="A5518" s="0" t="n">
        <v>199</v>
      </c>
      <c r="B5518" s="4" t="n">
        <v>0.5021</v>
      </c>
      <c r="C5518" s="4"/>
      <c r="K5518" s="5" t="n">
        <v>0.5516</v>
      </c>
      <c r="L5518" s="1" t="n">
        <v>220</v>
      </c>
      <c r="AC5518" s="0" t="n">
        <v>21</v>
      </c>
      <c r="AD5518" s="0" t="n">
        <v>0.0585</v>
      </c>
      <c r="AE5518" s="0" t="n">
        <v>1</v>
      </c>
    </row>
    <row r="5519" customFormat="false" ht="15" hidden="false" customHeight="false" outlineLevel="0" collapsed="false">
      <c r="A5519" s="0" t="n">
        <v>200</v>
      </c>
      <c r="B5519" s="4" t="n">
        <v>0.5012</v>
      </c>
      <c r="C5519" s="4"/>
      <c r="K5519" s="5" t="n">
        <v>0.5517</v>
      </c>
      <c r="L5519" s="1" t="n">
        <v>220</v>
      </c>
      <c r="AC5519" s="0" t="n">
        <v>21</v>
      </c>
      <c r="AD5519" s="0" t="n">
        <v>0.059</v>
      </c>
      <c r="AE5519" s="0" t="n">
        <v>1</v>
      </c>
    </row>
    <row r="5520" customFormat="false" ht="15" hidden="false" customHeight="false" outlineLevel="0" collapsed="false">
      <c r="A5520" s="0" t="n">
        <v>200</v>
      </c>
      <c r="B5520" s="4" t="n">
        <v>0.5016</v>
      </c>
      <c r="C5520" s="4"/>
      <c r="K5520" s="5" t="n">
        <v>0.5518</v>
      </c>
      <c r="L5520" s="1" t="n">
        <v>220</v>
      </c>
      <c r="AC5520" s="0" t="n">
        <v>21</v>
      </c>
      <c r="AD5520" s="0" t="n">
        <v>0.0595</v>
      </c>
      <c r="AE5520" s="0" t="n">
        <v>1</v>
      </c>
    </row>
    <row r="5521" customFormat="false" ht="15" hidden="false" customHeight="false" outlineLevel="0" collapsed="false">
      <c r="A5521" s="0" t="n">
        <v>200</v>
      </c>
      <c r="B5521" s="4" t="n">
        <v>0.5017</v>
      </c>
      <c r="C5521" s="4"/>
      <c r="K5521" s="5" t="n">
        <v>0.5519</v>
      </c>
      <c r="L5521" s="1" t="n">
        <v>219</v>
      </c>
      <c r="AC5521" s="0" t="n">
        <v>21</v>
      </c>
      <c r="AD5521" s="0" t="n">
        <v>0.06</v>
      </c>
      <c r="AE5521" s="0" t="n">
        <v>1</v>
      </c>
    </row>
    <row r="5522" customFormat="false" ht="15" hidden="false" customHeight="false" outlineLevel="0" collapsed="false">
      <c r="A5522" s="0" t="n">
        <v>200</v>
      </c>
      <c r="B5522" s="4" t="n">
        <v>0.5019</v>
      </c>
      <c r="C5522" s="4"/>
      <c r="K5522" s="5" t="n">
        <v>0.552</v>
      </c>
      <c r="L5522" s="1" t="n">
        <v>220</v>
      </c>
      <c r="AC5522" s="0" t="n">
        <v>21</v>
      </c>
      <c r="AD5522" s="0" t="n">
        <v>0.0607</v>
      </c>
      <c r="AE5522" s="0" t="n">
        <v>1</v>
      </c>
    </row>
    <row r="5523" customFormat="false" ht="15" hidden="false" customHeight="false" outlineLevel="0" collapsed="false">
      <c r="A5523" s="0" t="n">
        <v>200</v>
      </c>
      <c r="B5523" s="4" t="n">
        <v>0.502</v>
      </c>
      <c r="C5523" s="4"/>
      <c r="K5523" s="5" t="n">
        <v>0.5521</v>
      </c>
      <c r="L5523" s="1" t="n">
        <v>220</v>
      </c>
      <c r="AC5523" s="0" t="n">
        <v>22</v>
      </c>
      <c r="AD5523" s="0" t="n">
        <v>0.061</v>
      </c>
      <c r="AE5523" s="0" t="n">
        <v>1</v>
      </c>
    </row>
    <row r="5524" customFormat="false" ht="15" hidden="false" customHeight="false" outlineLevel="0" collapsed="false">
      <c r="A5524" s="0" t="n">
        <v>200</v>
      </c>
      <c r="B5524" s="4" t="n">
        <v>0.5022</v>
      </c>
      <c r="C5524" s="4"/>
      <c r="K5524" s="5" t="n">
        <v>0.5522</v>
      </c>
      <c r="L5524" s="1" t="n">
        <v>220</v>
      </c>
      <c r="AC5524" s="0" t="n">
        <v>22</v>
      </c>
      <c r="AD5524" s="0" t="n">
        <v>0.0615</v>
      </c>
      <c r="AE5524" s="0" t="n">
        <v>1</v>
      </c>
    </row>
    <row r="5525" customFormat="false" ht="15" hidden="false" customHeight="false" outlineLevel="0" collapsed="false">
      <c r="A5525" s="0" t="n">
        <v>200</v>
      </c>
      <c r="B5525" s="4" t="n">
        <v>0.5023</v>
      </c>
      <c r="C5525" s="4"/>
      <c r="K5525" s="5" t="n">
        <v>0.5523</v>
      </c>
      <c r="L5525" s="1" t="n">
        <v>219</v>
      </c>
      <c r="AC5525" s="0" t="n">
        <v>22</v>
      </c>
      <c r="AD5525" s="0" t="n">
        <v>0.062</v>
      </c>
      <c r="AE5525" s="0" t="n">
        <v>1</v>
      </c>
    </row>
    <row r="5526" customFormat="false" ht="15" hidden="false" customHeight="false" outlineLevel="0" collapsed="false">
      <c r="A5526" s="0" t="n">
        <v>200</v>
      </c>
      <c r="B5526" s="4" t="n">
        <v>0.5024</v>
      </c>
      <c r="C5526" s="4"/>
      <c r="K5526" s="5" t="n">
        <v>0.5524</v>
      </c>
      <c r="L5526" s="1" t="n">
        <v>220</v>
      </c>
      <c r="AC5526" s="0" t="n">
        <v>22</v>
      </c>
      <c r="AD5526" s="0" t="n">
        <v>0.063</v>
      </c>
      <c r="AE5526" s="0" t="n">
        <v>1</v>
      </c>
    </row>
    <row r="5527" customFormat="false" ht="15" hidden="false" customHeight="false" outlineLevel="0" collapsed="false">
      <c r="A5527" s="0" t="n">
        <v>200</v>
      </c>
      <c r="B5527" s="4" t="n">
        <v>0.5025</v>
      </c>
      <c r="C5527" s="4"/>
      <c r="K5527" s="5" t="n">
        <v>0.5525</v>
      </c>
      <c r="L5527" s="1" t="n">
        <v>220</v>
      </c>
      <c r="AC5527" s="0" t="n">
        <v>23</v>
      </c>
      <c r="AD5527" s="0" t="n">
        <v>0.0629</v>
      </c>
      <c r="AE5527" s="0" t="n">
        <v>1</v>
      </c>
    </row>
    <row r="5528" customFormat="false" ht="15" hidden="false" customHeight="false" outlineLevel="0" collapsed="false">
      <c r="A5528" s="0" t="n">
        <v>200</v>
      </c>
      <c r="B5528" s="4" t="n">
        <v>0.5026</v>
      </c>
      <c r="C5528" s="4"/>
      <c r="K5528" s="5" t="n">
        <v>0.5526</v>
      </c>
      <c r="L5528" s="1" t="n">
        <v>220</v>
      </c>
      <c r="AC5528" s="0" t="n">
        <v>23</v>
      </c>
      <c r="AD5528" s="0" t="n">
        <v>0.0635</v>
      </c>
      <c r="AE5528" s="0" t="n">
        <v>1</v>
      </c>
    </row>
    <row r="5529" customFormat="false" ht="15" hidden="false" customHeight="false" outlineLevel="0" collapsed="false">
      <c r="A5529" s="0" t="n">
        <v>200</v>
      </c>
      <c r="B5529" s="4" t="n">
        <v>0.5027</v>
      </c>
      <c r="C5529" s="4"/>
      <c r="K5529" s="5" t="n">
        <v>0.5527</v>
      </c>
      <c r="L5529" s="1" t="n">
        <v>220</v>
      </c>
      <c r="AC5529" s="0" t="n">
        <v>23</v>
      </c>
      <c r="AD5529" s="0" t="n">
        <v>0.064</v>
      </c>
      <c r="AE5529" s="0" t="n">
        <v>1</v>
      </c>
    </row>
    <row r="5530" customFormat="false" ht="15" hidden="false" customHeight="false" outlineLevel="0" collapsed="false">
      <c r="A5530" s="0" t="n">
        <v>200</v>
      </c>
      <c r="B5530" s="4" t="n">
        <v>0.5028</v>
      </c>
      <c r="C5530" s="4"/>
      <c r="K5530" s="5" t="n">
        <v>0.5528</v>
      </c>
      <c r="L5530" s="1" t="n">
        <v>220</v>
      </c>
      <c r="AC5530" s="0" t="n">
        <v>23</v>
      </c>
      <c r="AD5530" s="0" t="n">
        <v>0.0645</v>
      </c>
      <c r="AE5530" s="0" t="n">
        <v>1</v>
      </c>
    </row>
    <row r="5531" customFormat="false" ht="15" hidden="false" customHeight="false" outlineLevel="0" collapsed="false">
      <c r="A5531" s="0" t="n">
        <v>200</v>
      </c>
      <c r="B5531" s="4" t="n">
        <v>0.5029</v>
      </c>
      <c r="C5531" s="4"/>
      <c r="K5531" s="5" t="n">
        <v>0.5529</v>
      </c>
      <c r="L5531" s="1" t="n">
        <v>220</v>
      </c>
      <c r="AC5531" s="0" t="n">
        <v>23</v>
      </c>
      <c r="AD5531" s="0" t="n">
        <v>0.0652</v>
      </c>
      <c r="AE5531" s="0" t="n">
        <v>1</v>
      </c>
    </row>
    <row r="5532" customFormat="false" ht="15" hidden="false" customHeight="false" outlineLevel="0" collapsed="false">
      <c r="A5532" s="0" t="n">
        <v>200</v>
      </c>
      <c r="B5532" s="4" t="n">
        <v>0.503</v>
      </c>
      <c r="C5532" s="4"/>
      <c r="K5532" s="5" t="n">
        <v>0.553</v>
      </c>
      <c r="L5532" s="1" t="n">
        <v>220</v>
      </c>
      <c r="AC5532" s="0" t="n">
        <v>24</v>
      </c>
      <c r="AD5532" s="0" t="n">
        <v>0.0649</v>
      </c>
      <c r="AE5532" s="0" t="n">
        <v>1</v>
      </c>
    </row>
    <row r="5533" customFormat="false" ht="15" hidden="false" customHeight="false" outlineLevel="0" collapsed="false">
      <c r="A5533" s="0" t="n">
        <v>200</v>
      </c>
      <c r="B5533" s="4" t="n">
        <v>0.5031</v>
      </c>
      <c r="C5533" s="4"/>
      <c r="K5533" s="5" t="n">
        <v>0.5531</v>
      </c>
      <c r="L5533" s="1" t="n">
        <v>220</v>
      </c>
      <c r="AC5533" s="0" t="n">
        <v>24</v>
      </c>
      <c r="AD5533" s="0" t="n">
        <v>0.066</v>
      </c>
      <c r="AE5533" s="0" t="n">
        <v>1</v>
      </c>
    </row>
    <row r="5534" customFormat="false" ht="15" hidden="false" customHeight="false" outlineLevel="0" collapsed="false">
      <c r="A5534" s="0" t="n">
        <v>200</v>
      </c>
      <c r="B5534" s="4" t="n">
        <v>0.5033</v>
      </c>
      <c r="C5534" s="4"/>
      <c r="K5534" s="5" t="n">
        <v>0.5532</v>
      </c>
      <c r="L5534" s="1" t="n">
        <v>220</v>
      </c>
      <c r="AC5534" s="0" t="n">
        <v>24</v>
      </c>
      <c r="AD5534" s="0" t="n">
        <v>0.0665</v>
      </c>
      <c r="AE5534" s="0" t="n">
        <v>1</v>
      </c>
    </row>
    <row r="5535" customFormat="false" ht="15" hidden="false" customHeight="false" outlineLevel="0" collapsed="false">
      <c r="A5535" s="0" t="n">
        <v>200</v>
      </c>
      <c r="B5535" s="4" t="n">
        <v>0.5034</v>
      </c>
      <c r="C5535" s="4"/>
      <c r="K5535" s="5" t="n">
        <v>0.5533</v>
      </c>
      <c r="L5535" s="1" t="n">
        <v>221</v>
      </c>
      <c r="AC5535" s="0" t="n">
        <v>24</v>
      </c>
      <c r="AD5535" s="0" t="n">
        <v>0.067</v>
      </c>
      <c r="AE5535" s="0" t="n">
        <v>1</v>
      </c>
    </row>
    <row r="5536" customFormat="false" ht="15" hidden="false" customHeight="false" outlineLevel="0" collapsed="false">
      <c r="A5536" s="0" t="n">
        <v>200</v>
      </c>
      <c r="B5536" s="4" t="n">
        <v>0.5035</v>
      </c>
      <c r="C5536" s="4"/>
      <c r="K5536" s="5" t="n">
        <v>0.5534</v>
      </c>
      <c r="L5536" s="1" t="n">
        <v>220</v>
      </c>
      <c r="AC5536" s="0" t="n">
        <v>24</v>
      </c>
      <c r="AD5536" s="0" t="n">
        <v>0.0679</v>
      </c>
      <c r="AE5536" s="0" t="n">
        <v>1</v>
      </c>
    </row>
    <row r="5537" customFormat="false" ht="15" hidden="false" customHeight="false" outlineLevel="0" collapsed="false">
      <c r="A5537" s="0" t="n">
        <v>200</v>
      </c>
      <c r="B5537" s="4" t="n">
        <v>0.5036</v>
      </c>
      <c r="C5537" s="4"/>
      <c r="K5537" s="5" t="n">
        <v>0.5535</v>
      </c>
      <c r="L5537" s="1" t="n">
        <v>220</v>
      </c>
      <c r="AC5537" s="0" t="n">
        <v>25</v>
      </c>
      <c r="AD5537" s="0" t="n">
        <v>0.0676</v>
      </c>
      <c r="AE5537" s="0" t="n">
        <v>1</v>
      </c>
    </row>
    <row r="5538" customFormat="false" ht="15" hidden="false" customHeight="false" outlineLevel="0" collapsed="false">
      <c r="A5538" s="0" t="n">
        <v>200</v>
      </c>
      <c r="B5538" s="4" t="n">
        <v>0.5037</v>
      </c>
      <c r="C5538" s="4"/>
      <c r="K5538" s="5" t="n">
        <v>0.5536</v>
      </c>
      <c r="L5538" s="1" t="n">
        <v>220</v>
      </c>
      <c r="AC5538" s="0" t="n">
        <v>25</v>
      </c>
      <c r="AD5538" s="0" t="n">
        <v>0.0684</v>
      </c>
      <c r="AE5538" s="0" t="n">
        <v>1</v>
      </c>
    </row>
    <row r="5539" customFormat="false" ht="15" hidden="false" customHeight="false" outlineLevel="0" collapsed="false">
      <c r="A5539" s="0" t="n">
        <v>200</v>
      </c>
      <c r="B5539" s="4" t="n">
        <v>0.5039</v>
      </c>
      <c r="C5539" s="4"/>
      <c r="K5539" s="5" t="n">
        <v>0.5537</v>
      </c>
      <c r="L5539" s="1" t="n">
        <v>221</v>
      </c>
      <c r="AC5539" s="0" t="n">
        <v>25</v>
      </c>
      <c r="AD5539" s="0" t="n">
        <v>0.069</v>
      </c>
      <c r="AE5539" s="0" t="n">
        <v>1</v>
      </c>
    </row>
    <row r="5540" customFormat="false" ht="15" hidden="false" customHeight="false" outlineLevel="0" collapsed="false">
      <c r="A5540" s="0" t="n">
        <v>200</v>
      </c>
      <c r="B5540" s="4" t="n">
        <v>0.504</v>
      </c>
      <c r="C5540" s="4"/>
      <c r="K5540" s="5" t="n">
        <v>0.5538</v>
      </c>
      <c r="L5540" s="1" t="n">
        <v>220</v>
      </c>
      <c r="AC5540" s="0" t="n">
        <v>25</v>
      </c>
      <c r="AD5540" s="0" t="n">
        <v>0.0695</v>
      </c>
      <c r="AE5540" s="0" t="n">
        <v>1</v>
      </c>
    </row>
    <row r="5541" customFormat="false" ht="15" hidden="false" customHeight="false" outlineLevel="0" collapsed="false">
      <c r="A5541" s="0" t="n">
        <v>200</v>
      </c>
      <c r="B5541" s="4" t="n">
        <v>0.5041</v>
      </c>
      <c r="C5541" s="4"/>
      <c r="K5541" s="5" t="n">
        <v>0.5539</v>
      </c>
      <c r="L5541" s="1" t="n">
        <v>220</v>
      </c>
      <c r="AC5541" s="0" t="n">
        <v>25</v>
      </c>
      <c r="AD5541" s="0" t="n">
        <v>0.0701</v>
      </c>
      <c r="AE5541" s="0" t="n">
        <v>1</v>
      </c>
    </row>
    <row r="5542" customFormat="false" ht="15" hidden="false" customHeight="false" outlineLevel="0" collapsed="false">
      <c r="A5542" s="0" t="n">
        <v>200</v>
      </c>
      <c r="B5542" s="4" t="n">
        <v>0.5043</v>
      </c>
      <c r="C5542" s="4"/>
      <c r="K5542" s="5" t="n">
        <v>0.554</v>
      </c>
      <c r="L5542" s="1" t="n">
        <v>221</v>
      </c>
      <c r="AC5542" s="0" t="n">
        <v>26</v>
      </c>
      <c r="AD5542" s="0" t="n">
        <v>0.0702</v>
      </c>
      <c r="AE5542" s="0" t="n">
        <v>1</v>
      </c>
    </row>
    <row r="5543" customFormat="false" ht="15" hidden="false" customHeight="false" outlineLevel="0" collapsed="false">
      <c r="A5543" s="0" t="n">
        <v>200</v>
      </c>
      <c r="B5543" s="4" t="n">
        <v>0.5045</v>
      </c>
      <c r="C5543" s="4"/>
      <c r="K5543" s="5" t="n">
        <v>0.5541</v>
      </c>
      <c r="L5543" s="1" t="n">
        <v>220</v>
      </c>
      <c r="AC5543" s="0" t="n">
        <v>26</v>
      </c>
      <c r="AD5543" s="0" t="n">
        <v>0.071</v>
      </c>
      <c r="AE5543" s="0" t="n">
        <v>1</v>
      </c>
    </row>
    <row r="5544" customFormat="false" ht="15" hidden="false" customHeight="false" outlineLevel="0" collapsed="false">
      <c r="A5544" s="0" t="n">
        <v>201</v>
      </c>
      <c r="B5544" s="4" t="n">
        <v>0.5032</v>
      </c>
      <c r="C5544" s="4"/>
      <c r="K5544" s="5" t="n">
        <v>0.5542</v>
      </c>
      <c r="L5544" s="1" t="n">
        <v>220</v>
      </c>
      <c r="AC5544" s="0" t="n">
        <v>26</v>
      </c>
      <c r="AD5544" s="0" t="n">
        <v>0.0715</v>
      </c>
      <c r="AE5544" s="0" t="n">
        <v>1</v>
      </c>
    </row>
    <row r="5545" customFormat="false" ht="15" hidden="false" customHeight="false" outlineLevel="0" collapsed="false">
      <c r="A5545" s="0" t="n">
        <v>201</v>
      </c>
      <c r="B5545" s="4" t="n">
        <v>0.5038</v>
      </c>
      <c r="C5545" s="4"/>
      <c r="K5545" s="5" t="n">
        <v>0.5543</v>
      </c>
      <c r="L5545" s="1" t="n">
        <v>221</v>
      </c>
      <c r="AC5545" s="0" t="n">
        <v>26</v>
      </c>
      <c r="AD5545" s="0" t="n">
        <v>0.072</v>
      </c>
      <c r="AE5545" s="0" t="n">
        <v>1</v>
      </c>
    </row>
    <row r="5546" customFormat="false" ht="15" hidden="false" customHeight="false" outlineLevel="0" collapsed="false">
      <c r="A5546" s="0" t="n">
        <v>201</v>
      </c>
      <c r="B5546" s="4" t="n">
        <v>0.5042</v>
      </c>
      <c r="C5546" s="4"/>
      <c r="K5546" s="5" t="n">
        <v>0.5544</v>
      </c>
      <c r="L5546" s="1" t="n">
        <v>221</v>
      </c>
      <c r="AC5546" s="0" t="n">
        <v>26</v>
      </c>
      <c r="AD5546" s="0" t="n">
        <v>0.0739</v>
      </c>
      <c r="AE5546" s="0" t="n">
        <v>1</v>
      </c>
    </row>
    <row r="5547" customFormat="false" ht="15" hidden="false" customHeight="false" outlineLevel="0" collapsed="false">
      <c r="A5547" s="0" t="n">
        <v>201</v>
      </c>
      <c r="B5547" s="4" t="n">
        <v>0.5044</v>
      </c>
      <c r="C5547" s="4"/>
      <c r="K5547" s="5" t="n">
        <v>0.5545</v>
      </c>
      <c r="L5547" s="1" t="n">
        <v>221</v>
      </c>
      <c r="AC5547" s="0" t="n">
        <v>27</v>
      </c>
      <c r="AD5547" s="0" t="n">
        <v>0.0729</v>
      </c>
      <c r="AE5547" s="0" t="n">
        <v>1</v>
      </c>
    </row>
    <row r="5548" customFormat="false" ht="15" hidden="false" customHeight="false" outlineLevel="0" collapsed="false">
      <c r="A5548" s="0" t="n">
        <v>201</v>
      </c>
      <c r="B5548" s="4" t="n">
        <v>0.5046</v>
      </c>
      <c r="C5548" s="4"/>
      <c r="K5548" s="5" t="n">
        <v>0.5546</v>
      </c>
      <c r="L5548" s="1" t="n">
        <v>221</v>
      </c>
      <c r="AC5548" s="0" t="n">
        <v>27</v>
      </c>
      <c r="AD5548" s="0" t="n">
        <v>0.0734</v>
      </c>
      <c r="AE5548" s="0" t="n">
        <v>1</v>
      </c>
    </row>
    <row r="5549" customFormat="false" ht="15" hidden="false" customHeight="false" outlineLevel="0" collapsed="false">
      <c r="A5549" s="0" t="n">
        <v>201</v>
      </c>
      <c r="B5549" s="4" t="n">
        <v>0.5047</v>
      </c>
      <c r="C5549" s="4"/>
      <c r="K5549" s="5" t="n">
        <v>0.5547</v>
      </c>
      <c r="L5549" s="1" t="n">
        <v>221</v>
      </c>
      <c r="AC5549" s="0" t="n">
        <v>27</v>
      </c>
      <c r="AD5549" s="0" t="n">
        <v>0.074</v>
      </c>
      <c r="AE5549" s="0" t="n">
        <v>1</v>
      </c>
    </row>
    <row r="5550" customFormat="false" ht="15" hidden="false" customHeight="false" outlineLevel="0" collapsed="false">
      <c r="A5550" s="0" t="n">
        <v>201</v>
      </c>
      <c r="B5550" s="4" t="n">
        <v>0.5048</v>
      </c>
      <c r="C5550" s="4"/>
      <c r="K5550" s="5" t="n">
        <v>0.5548</v>
      </c>
      <c r="L5550" s="1" t="n">
        <v>221</v>
      </c>
      <c r="AC5550" s="0" t="n">
        <v>27</v>
      </c>
      <c r="AD5550" s="0" t="n">
        <v>0.0745</v>
      </c>
      <c r="AE5550" s="0" t="n">
        <v>1</v>
      </c>
    </row>
    <row r="5551" customFormat="false" ht="15" hidden="false" customHeight="false" outlineLevel="0" collapsed="false">
      <c r="A5551" s="0" t="n">
        <v>201</v>
      </c>
      <c r="B5551" s="4" t="n">
        <v>0.5049</v>
      </c>
      <c r="C5551" s="4"/>
      <c r="K5551" s="5" t="n">
        <v>0.5549</v>
      </c>
      <c r="L5551" s="1" t="n">
        <v>221</v>
      </c>
      <c r="AC5551" s="0" t="n">
        <v>27</v>
      </c>
      <c r="AD5551" s="0" t="n">
        <v>0.0752</v>
      </c>
      <c r="AE5551" s="0" t="n">
        <v>1</v>
      </c>
    </row>
    <row r="5552" customFormat="false" ht="15" hidden="false" customHeight="false" outlineLevel="0" collapsed="false">
      <c r="A5552" s="0" t="n">
        <v>201</v>
      </c>
      <c r="B5552" s="4" t="n">
        <v>0.505</v>
      </c>
      <c r="C5552" s="4"/>
      <c r="K5552" s="5" t="n">
        <v>0.555</v>
      </c>
      <c r="L5552" s="1" t="n">
        <v>221</v>
      </c>
      <c r="AC5552" s="0" t="n">
        <v>28</v>
      </c>
      <c r="AD5552" s="0" t="n">
        <v>0.0754</v>
      </c>
      <c r="AE5552" s="0" t="n">
        <v>1</v>
      </c>
    </row>
    <row r="5553" customFormat="false" ht="15" hidden="false" customHeight="false" outlineLevel="0" collapsed="false">
      <c r="A5553" s="0" t="n">
        <v>201</v>
      </c>
      <c r="B5553" s="4" t="n">
        <v>0.5051</v>
      </c>
      <c r="C5553" s="4"/>
      <c r="K5553" s="5" t="n">
        <v>0.5551</v>
      </c>
      <c r="L5553" s="1" t="n">
        <v>221</v>
      </c>
      <c r="AC5553" s="0" t="n">
        <v>28</v>
      </c>
      <c r="AD5553" s="0" t="n">
        <v>0.076</v>
      </c>
      <c r="AE5553" s="0" t="n">
        <v>1</v>
      </c>
    </row>
    <row r="5554" customFormat="false" ht="15" hidden="false" customHeight="false" outlineLevel="0" collapsed="false">
      <c r="A5554" s="0" t="n">
        <v>201</v>
      </c>
      <c r="B5554" s="4" t="n">
        <v>0.5052</v>
      </c>
      <c r="C5554" s="4"/>
      <c r="K5554" s="5" t="n">
        <v>0.5552</v>
      </c>
      <c r="L5554" s="1" t="n">
        <v>221</v>
      </c>
      <c r="AC5554" s="0" t="n">
        <v>28</v>
      </c>
      <c r="AD5554" s="0" t="n">
        <v>0.0765</v>
      </c>
      <c r="AE5554" s="0" t="n">
        <v>1</v>
      </c>
    </row>
    <row r="5555" customFormat="false" ht="15" hidden="false" customHeight="false" outlineLevel="0" collapsed="false">
      <c r="A5555" s="0" t="n">
        <v>201</v>
      </c>
      <c r="B5555" s="4" t="n">
        <v>0.5053</v>
      </c>
      <c r="C5555" s="4"/>
      <c r="K5555" s="5" t="n">
        <v>0.5553</v>
      </c>
      <c r="L5555" s="1" t="n">
        <v>221</v>
      </c>
      <c r="AC5555" s="0" t="n">
        <v>28</v>
      </c>
      <c r="AD5555" s="0" t="n">
        <v>0.077</v>
      </c>
      <c r="AE5555" s="0" t="n">
        <v>1</v>
      </c>
    </row>
    <row r="5556" customFormat="false" ht="15" hidden="false" customHeight="false" outlineLevel="0" collapsed="false">
      <c r="A5556" s="0" t="n">
        <v>201</v>
      </c>
      <c r="B5556" s="4" t="n">
        <v>0.5054</v>
      </c>
      <c r="C5556" s="4"/>
      <c r="K5556" s="5" t="n">
        <v>0.5554</v>
      </c>
      <c r="L5556" s="1" t="n">
        <v>221</v>
      </c>
      <c r="AC5556" s="0" t="n">
        <v>28</v>
      </c>
      <c r="AD5556" s="0" t="n">
        <v>0.0783</v>
      </c>
      <c r="AE5556" s="0" t="n">
        <v>1</v>
      </c>
    </row>
    <row r="5557" customFormat="false" ht="15" hidden="false" customHeight="false" outlineLevel="0" collapsed="false">
      <c r="A5557" s="0" t="n">
        <v>201</v>
      </c>
      <c r="B5557" s="4" t="n">
        <v>0.5055</v>
      </c>
      <c r="C5557" s="4"/>
      <c r="K5557" s="5" t="n">
        <v>0.5555</v>
      </c>
      <c r="L5557" s="1" t="n">
        <v>221</v>
      </c>
      <c r="AC5557" s="0" t="n">
        <v>29</v>
      </c>
      <c r="AD5557" s="0" t="n">
        <v>0.0777</v>
      </c>
      <c r="AE5557" s="0" t="n">
        <v>1</v>
      </c>
    </row>
    <row r="5558" customFormat="false" ht="15" hidden="false" customHeight="false" outlineLevel="0" collapsed="false">
      <c r="A5558" s="0" t="n">
        <v>201</v>
      </c>
      <c r="B5558" s="4" t="n">
        <v>0.5056</v>
      </c>
      <c r="C5558" s="4"/>
      <c r="K5558" s="5" t="n">
        <v>0.5556</v>
      </c>
      <c r="L5558" s="1" t="n">
        <v>221</v>
      </c>
      <c r="AC5558" s="0" t="n">
        <v>29</v>
      </c>
      <c r="AD5558" s="0" t="n">
        <v>0.0785</v>
      </c>
      <c r="AE5558" s="0" t="n">
        <v>1</v>
      </c>
    </row>
    <row r="5559" customFormat="false" ht="15" hidden="false" customHeight="false" outlineLevel="0" collapsed="false">
      <c r="A5559" s="0" t="n">
        <v>201</v>
      </c>
      <c r="B5559" s="4" t="n">
        <v>0.5057</v>
      </c>
      <c r="C5559" s="4"/>
      <c r="K5559" s="5" t="n">
        <v>0.5557</v>
      </c>
      <c r="L5559" s="1" t="n">
        <v>221</v>
      </c>
      <c r="AC5559" s="0" t="n">
        <v>29</v>
      </c>
      <c r="AD5559" s="0" t="n">
        <v>0.079</v>
      </c>
      <c r="AE5559" s="0" t="n">
        <v>1</v>
      </c>
    </row>
    <row r="5560" customFormat="false" ht="15" hidden="false" customHeight="false" outlineLevel="0" collapsed="false">
      <c r="A5560" s="0" t="n">
        <v>201</v>
      </c>
      <c r="B5560" s="4" t="n">
        <v>0.5058</v>
      </c>
      <c r="C5560" s="4"/>
      <c r="K5560" s="5" t="n">
        <v>0.5558</v>
      </c>
      <c r="L5560" s="1" t="n">
        <v>221</v>
      </c>
      <c r="AC5560" s="0" t="n">
        <v>29</v>
      </c>
      <c r="AD5560" s="0" t="n">
        <v>0.0798</v>
      </c>
      <c r="AE5560" s="0" t="n">
        <v>1</v>
      </c>
    </row>
    <row r="5561" customFormat="false" ht="15" hidden="false" customHeight="false" outlineLevel="0" collapsed="false">
      <c r="A5561" s="0" t="n">
        <v>201</v>
      </c>
      <c r="B5561" s="4" t="n">
        <v>0.506</v>
      </c>
      <c r="C5561" s="4"/>
      <c r="K5561" s="5" t="n">
        <v>0.5559</v>
      </c>
      <c r="L5561" s="1" t="n">
        <v>221</v>
      </c>
      <c r="AC5561" s="0" t="n">
        <v>30</v>
      </c>
      <c r="AD5561" s="0" t="n">
        <v>0.0794</v>
      </c>
      <c r="AE5561" s="0" t="n">
        <v>1</v>
      </c>
    </row>
    <row r="5562" customFormat="false" ht="15" hidden="false" customHeight="false" outlineLevel="0" collapsed="false">
      <c r="A5562" s="0" t="n">
        <v>201</v>
      </c>
      <c r="B5562" s="4" t="n">
        <v>0.5061</v>
      </c>
      <c r="C5562" s="4"/>
      <c r="K5562" s="5" t="n">
        <v>0.556</v>
      </c>
      <c r="L5562" s="1" t="n">
        <v>221</v>
      </c>
      <c r="AC5562" s="0" t="n">
        <v>30</v>
      </c>
      <c r="AD5562" s="0" t="n">
        <v>0.0804</v>
      </c>
      <c r="AE5562" s="0" t="n">
        <v>1</v>
      </c>
    </row>
    <row r="5563" customFormat="false" ht="15" hidden="false" customHeight="false" outlineLevel="0" collapsed="false">
      <c r="A5563" s="0" t="n">
        <v>201</v>
      </c>
      <c r="B5563" s="4" t="n">
        <v>0.5062</v>
      </c>
      <c r="C5563" s="4"/>
      <c r="K5563" s="5" t="n">
        <v>0.5561</v>
      </c>
      <c r="L5563" s="1" t="n">
        <v>222</v>
      </c>
      <c r="AC5563" s="0" t="n">
        <v>30</v>
      </c>
      <c r="AD5563" s="0" t="n">
        <v>0.081</v>
      </c>
      <c r="AE5563" s="0" t="n">
        <v>1</v>
      </c>
    </row>
    <row r="5564" customFormat="false" ht="15" hidden="false" customHeight="false" outlineLevel="0" collapsed="false">
      <c r="A5564" s="0" t="n">
        <v>201</v>
      </c>
      <c r="B5564" s="4" t="n">
        <v>0.5064</v>
      </c>
      <c r="C5564" s="4"/>
      <c r="K5564" s="5" t="n">
        <v>0.5562</v>
      </c>
      <c r="L5564" s="1" t="n">
        <v>222</v>
      </c>
      <c r="AC5564" s="0" t="n">
        <v>30</v>
      </c>
      <c r="AD5564" s="0" t="n">
        <v>0.0815</v>
      </c>
      <c r="AE5564" s="0" t="n">
        <v>1</v>
      </c>
    </row>
    <row r="5565" customFormat="false" ht="15" hidden="false" customHeight="false" outlineLevel="0" collapsed="false">
      <c r="A5565" s="0" t="n">
        <v>201</v>
      </c>
      <c r="B5565" s="4" t="n">
        <v>0.5065</v>
      </c>
      <c r="C5565" s="4"/>
      <c r="K5565" s="5" t="n">
        <v>0.5563</v>
      </c>
      <c r="L5565" s="1" t="n">
        <v>222</v>
      </c>
      <c r="AC5565" s="0" t="n">
        <v>30</v>
      </c>
      <c r="AD5565" s="0" t="n">
        <v>0.0821</v>
      </c>
      <c r="AE5565" s="0" t="n">
        <v>1</v>
      </c>
    </row>
    <row r="5566" customFormat="false" ht="15" hidden="false" customHeight="false" outlineLevel="0" collapsed="false">
      <c r="A5566" s="0" t="n">
        <v>201</v>
      </c>
      <c r="B5566" s="4" t="n">
        <v>0.5067</v>
      </c>
      <c r="C5566" s="4"/>
      <c r="K5566" s="5" t="n">
        <v>0.5564</v>
      </c>
      <c r="L5566" s="1" t="n">
        <v>222</v>
      </c>
      <c r="AC5566" s="0" t="n">
        <v>30</v>
      </c>
      <c r="AD5566" s="0" t="n">
        <v>0.0827</v>
      </c>
      <c r="AE5566" s="0" t="n">
        <v>1</v>
      </c>
    </row>
    <row r="5567" customFormat="false" ht="15" hidden="false" customHeight="false" outlineLevel="0" collapsed="false">
      <c r="A5567" s="0" t="n">
        <v>201</v>
      </c>
      <c r="B5567" s="4" t="n">
        <v>0.507</v>
      </c>
      <c r="C5567" s="4"/>
      <c r="K5567" s="5" t="n">
        <v>0.5565</v>
      </c>
      <c r="L5567" s="1" t="n">
        <v>222</v>
      </c>
      <c r="AC5567" s="0" t="n">
        <v>31</v>
      </c>
      <c r="AD5567" s="0" t="n">
        <v>0.0828</v>
      </c>
      <c r="AE5567" s="0" t="n">
        <v>1</v>
      </c>
    </row>
    <row r="5568" customFormat="false" ht="15" hidden="false" customHeight="false" outlineLevel="0" collapsed="false">
      <c r="A5568" s="0" t="n">
        <v>202</v>
      </c>
      <c r="B5568" s="4" t="n">
        <v>0.5059</v>
      </c>
      <c r="C5568" s="4"/>
      <c r="K5568" s="5" t="n">
        <v>0.5566</v>
      </c>
      <c r="L5568" s="1" t="n">
        <v>222</v>
      </c>
      <c r="AC5568" s="0" t="n">
        <v>31</v>
      </c>
      <c r="AD5568" s="0" t="n">
        <v>0.0835</v>
      </c>
      <c r="AE5568" s="0" t="n">
        <v>1</v>
      </c>
    </row>
    <row r="5569" customFormat="false" ht="15" hidden="false" customHeight="false" outlineLevel="0" collapsed="false">
      <c r="A5569" s="0" t="n">
        <v>202</v>
      </c>
      <c r="B5569" s="4" t="n">
        <v>0.5063</v>
      </c>
      <c r="C5569" s="4"/>
      <c r="K5569" s="5" t="n">
        <v>0.5567</v>
      </c>
      <c r="L5569" s="1" t="n">
        <v>222</v>
      </c>
      <c r="AC5569" s="0" t="n">
        <v>31</v>
      </c>
      <c r="AD5569" s="0" t="n">
        <v>0.084</v>
      </c>
      <c r="AE5569" s="0" t="n">
        <v>1</v>
      </c>
    </row>
    <row r="5570" customFormat="false" ht="15" hidden="false" customHeight="false" outlineLevel="0" collapsed="false">
      <c r="A5570" s="0" t="n">
        <v>202</v>
      </c>
      <c r="B5570" s="4" t="n">
        <v>0.5066</v>
      </c>
      <c r="C5570" s="4"/>
      <c r="K5570" s="5" t="n">
        <v>0.5568</v>
      </c>
      <c r="L5570" s="1" t="n">
        <v>221</v>
      </c>
      <c r="AC5570" s="0" t="n">
        <v>31</v>
      </c>
      <c r="AD5570" s="0" t="n">
        <v>0.0846</v>
      </c>
      <c r="AE5570" s="0" t="n">
        <v>1</v>
      </c>
    </row>
    <row r="5571" customFormat="false" ht="15" hidden="false" customHeight="false" outlineLevel="0" collapsed="false">
      <c r="A5571" s="0" t="n">
        <v>202</v>
      </c>
      <c r="B5571" s="4" t="n">
        <v>0.5068</v>
      </c>
      <c r="C5571" s="4"/>
      <c r="K5571" s="5" t="n">
        <v>0.5569</v>
      </c>
      <c r="L5571" s="1" t="n">
        <v>222</v>
      </c>
      <c r="AC5571" s="0" t="n">
        <v>31</v>
      </c>
      <c r="AD5571" s="0" t="n">
        <v>0.0853</v>
      </c>
      <c r="AE5571" s="0" t="n">
        <v>1</v>
      </c>
    </row>
    <row r="5572" customFormat="false" ht="15" hidden="false" customHeight="false" outlineLevel="0" collapsed="false">
      <c r="A5572" s="0" t="n">
        <v>202</v>
      </c>
      <c r="B5572" s="4" t="n">
        <v>0.5069</v>
      </c>
      <c r="C5572" s="4"/>
      <c r="K5572" s="5" t="n">
        <v>0.557</v>
      </c>
      <c r="L5572" s="1" t="n">
        <v>222</v>
      </c>
      <c r="AC5572" s="0" t="n">
        <v>32</v>
      </c>
      <c r="AD5572" s="0" t="n">
        <v>0.0855</v>
      </c>
      <c r="AE5572" s="0" t="n">
        <v>1</v>
      </c>
    </row>
    <row r="5573" customFormat="false" ht="15" hidden="false" customHeight="false" outlineLevel="0" collapsed="false">
      <c r="A5573" s="0" t="n">
        <v>202</v>
      </c>
      <c r="B5573" s="4" t="n">
        <v>0.5071</v>
      </c>
      <c r="C5573" s="4"/>
      <c r="K5573" s="5" t="n">
        <v>0.5571</v>
      </c>
      <c r="L5573" s="1" t="n">
        <v>222</v>
      </c>
      <c r="AC5573" s="0" t="n">
        <v>32</v>
      </c>
      <c r="AD5573" s="0" t="n">
        <v>0.086</v>
      </c>
      <c r="AE5573" s="0" t="n">
        <v>1</v>
      </c>
    </row>
    <row r="5574" customFormat="false" ht="15" hidden="false" customHeight="false" outlineLevel="0" collapsed="false">
      <c r="A5574" s="0" t="n">
        <v>202</v>
      </c>
      <c r="B5574" s="4" t="n">
        <v>0.5072</v>
      </c>
      <c r="C5574" s="4"/>
      <c r="K5574" s="5" t="n">
        <v>0.5572</v>
      </c>
      <c r="L5574" s="1" t="n">
        <v>222</v>
      </c>
      <c r="AC5574" s="0" t="n">
        <v>32</v>
      </c>
      <c r="AD5574" s="0" t="n">
        <v>0.0866</v>
      </c>
      <c r="AE5574" s="0" t="n">
        <v>1</v>
      </c>
    </row>
    <row r="5575" customFormat="false" ht="15" hidden="false" customHeight="false" outlineLevel="0" collapsed="false">
      <c r="A5575" s="0" t="n">
        <v>202</v>
      </c>
      <c r="B5575" s="4" t="n">
        <v>0.5073</v>
      </c>
      <c r="C5575" s="4"/>
      <c r="K5575" s="5" t="n">
        <v>0.5573</v>
      </c>
      <c r="L5575" s="1" t="n">
        <v>221</v>
      </c>
      <c r="AC5575" s="0" t="n">
        <v>32</v>
      </c>
      <c r="AD5575" s="0" t="n">
        <v>0.0874</v>
      </c>
      <c r="AE5575" s="0" t="n">
        <v>1</v>
      </c>
    </row>
    <row r="5576" customFormat="false" ht="15" hidden="false" customHeight="false" outlineLevel="0" collapsed="false">
      <c r="A5576" s="0" t="n">
        <v>202</v>
      </c>
      <c r="B5576" s="4" t="n">
        <v>0.5074</v>
      </c>
      <c r="C5576" s="4"/>
      <c r="K5576" s="5" t="n">
        <v>0.5574</v>
      </c>
      <c r="L5576" s="1" t="n">
        <v>222</v>
      </c>
      <c r="AC5576" s="0" t="n">
        <v>33</v>
      </c>
      <c r="AD5576" s="0" t="n">
        <v>0.0865</v>
      </c>
      <c r="AE5576" s="0" t="n">
        <v>1</v>
      </c>
    </row>
    <row r="5577" customFormat="false" ht="15" hidden="false" customHeight="false" outlineLevel="0" collapsed="false">
      <c r="A5577" s="0" t="n">
        <v>202</v>
      </c>
      <c r="B5577" s="4" t="n">
        <v>0.5075</v>
      </c>
      <c r="C5577" s="4"/>
      <c r="K5577" s="5" t="n">
        <v>0.5575</v>
      </c>
      <c r="L5577" s="1" t="n">
        <v>222</v>
      </c>
      <c r="AC5577" s="0" t="n">
        <v>33</v>
      </c>
      <c r="AD5577" s="0" t="n">
        <v>0.0879</v>
      </c>
      <c r="AE5577" s="0" t="n">
        <v>1</v>
      </c>
    </row>
    <row r="5578" customFormat="false" ht="15" hidden="false" customHeight="false" outlineLevel="0" collapsed="false">
      <c r="A5578" s="0" t="n">
        <v>202</v>
      </c>
      <c r="B5578" s="4" t="n">
        <v>0.5076</v>
      </c>
      <c r="C5578" s="4"/>
      <c r="K5578" s="5" t="n">
        <v>0.5576</v>
      </c>
      <c r="L5578" s="1" t="n">
        <v>222</v>
      </c>
      <c r="AC5578" s="0" t="n">
        <v>33</v>
      </c>
      <c r="AD5578" s="0" t="n">
        <v>0.0884</v>
      </c>
      <c r="AE5578" s="0" t="n">
        <v>1</v>
      </c>
    </row>
    <row r="5579" customFormat="false" ht="15" hidden="false" customHeight="false" outlineLevel="0" collapsed="false">
      <c r="A5579" s="0" t="n">
        <v>202</v>
      </c>
      <c r="B5579" s="4" t="n">
        <v>0.5077</v>
      </c>
      <c r="C5579" s="4"/>
      <c r="K5579" s="5" t="n">
        <v>0.5577</v>
      </c>
      <c r="L5579" s="1" t="n">
        <v>222</v>
      </c>
      <c r="AC5579" s="0" t="n">
        <v>33</v>
      </c>
      <c r="AD5579" s="0" t="n">
        <v>0.0889</v>
      </c>
      <c r="AE5579" s="0" t="n">
        <v>1</v>
      </c>
    </row>
    <row r="5580" customFormat="false" ht="15" hidden="false" customHeight="false" outlineLevel="0" collapsed="false">
      <c r="A5580" s="0" t="n">
        <v>202</v>
      </c>
      <c r="B5580" s="4" t="n">
        <v>0.5078</v>
      </c>
      <c r="C5580" s="4"/>
      <c r="K5580" s="5" t="n">
        <v>0.5578</v>
      </c>
      <c r="L5580" s="1" t="n">
        <v>222</v>
      </c>
      <c r="AC5580" s="0" t="n">
        <v>33</v>
      </c>
      <c r="AD5580" s="0" t="n">
        <v>0.0895</v>
      </c>
      <c r="AE5580" s="0" t="n">
        <v>1</v>
      </c>
    </row>
    <row r="5581" customFormat="false" ht="15" hidden="false" customHeight="false" outlineLevel="0" collapsed="false">
      <c r="A5581" s="0" t="n">
        <v>202</v>
      </c>
      <c r="B5581" s="4" t="n">
        <v>0.5079</v>
      </c>
      <c r="C5581" s="4"/>
      <c r="K5581" s="5" t="n">
        <v>0.5579</v>
      </c>
      <c r="L5581" s="1" t="n">
        <v>222</v>
      </c>
      <c r="AC5581" s="0" t="n">
        <v>34</v>
      </c>
      <c r="AD5581" s="0" t="n">
        <v>0.0896</v>
      </c>
      <c r="AE5581" s="0" t="n">
        <v>1</v>
      </c>
    </row>
    <row r="5582" customFormat="false" ht="15" hidden="false" customHeight="false" outlineLevel="0" collapsed="false">
      <c r="A5582" s="0" t="n">
        <v>202</v>
      </c>
      <c r="B5582" s="4" t="n">
        <v>0.508</v>
      </c>
      <c r="C5582" s="4"/>
      <c r="K5582" s="5" t="n">
        <v>0.558</v>
      </c>
      <c r="L5582" s="1" t="n">
        <v>222</v>
      </c>
      <c r="AC5582" s="0" t="n">
        <v>34</v>
      </c>
      <c r="AD5582" s="0" t="n">
        <v>0.0901</v>
      </c>
      <c r="AE5582" s="0" t="n">
        <v>1</v>
      </c>
    </row>
    <row r="5583" customFormat="false" ht="15" hidden="false" customHeight="false" outlineLevel="0" collapsed="false">
      <c r="A5583" s="0" t="n">
        <v>202</v>
      </c>
      <c r="B5583" s="4" t="n">
        <v>0.5081</v>
      </c>
      <c r="C5583" s="4"/>
      <c r="K5583" s="5" t="n">
        <v>0.5581</v>
      </c>
      <c r="L5583" s="1" t="n">
        <v>222</v>
      </c>
      <c r="AC5583" s="0" t="n">
        <v>34</v>
      </c>
      <c r="AD5583" s="0" t="n">
        <v>0.0909</v>
      </c>
      <c r="AE5583" s="0" t="n">
        <v>1</v>
      </c>
    </row>
    <row r="5584" customFormat="false" ht="15" hidden="false" customHeight="false" outlineLevel="0" collapsed="false">
      <c r="A5584" s="0" t="n">
        <v>202</v>
      </c>
      <c r="B5584" s="4" t="n">
        <v>0.5082</v>
      </c>
      <c r="C5584" s="4"/>
      <c r="K5584" s="5" t="n">
        <v>0.5582</v>
      </c>
      <c r="L5584" s="1" t="n">
        <v>222</v>
      </c>
      <c r="AC5584" s="0" t="n">
        <v>34</v>
      </c>
      <c r="AD5584" s="0" t="n">
        <v>0.0915</v>
      </c>
      <c r="AE5584" s="0" t="n">
        <v>1</v>
      </c>
    </row>
    <row r="5585" customFormat="false" ht="15" hidden="false" customHeight="false" outlineLevel="0" collapsed="false">
      <c r="A5585" s="0" t="n">
        <v>202</v>
      </c>
      <c r="B5585" s="4" t="n">
        <v>0.5083</v>
      </c>
      <c r="C5585" s="4"/>
      <c r="K5585" s="5" t="n">
        <v>0.5583</v>
      </c>
      <c r="L5585" s="1" t="n">
        <v>222</v>
      </c>
      <c r="AC5585" s="0" t="n">
        <v>34</v>
      </c>
      <c r="AD5585" s="0" t="n">
        <v>0.092</v>
      </c>
      <c r="AE5585" s="0" t="n">
        <v>1</v>
      </c>
    </row>
    <row r="5586" customFormat="false" ht="15" hidden="false" customHeight="false" outlineLevel="0" collapsed="false">
      <c r="A5586" s="0" t="n">
        <v>202</v>
      </c>
      <c r="B5586" s="4" t="n">
        <v>0.5084</v>
      </c>
      <c r="C5586" s="4"/>
      <c r="K5586" s="5" t="n">
        <v>0.5584</v>
      </c>
      <c r="L5586" s="1" t="n">
        <v>222</v>
      </c>
      <c r="AC5586" s="0" t="n">
        <v>34</v>
      </c>
      <c r="AD5586" s="0" t="n">
        <v>0.0925</v>
      </c>
      <c r="AE5586" s="0" t="n">
        <v>1</v>
      </c>
    </row>
    <row r="5587" customFormat="false" ht="15" hidden="false" customHeight="false" outlineLevel="0" collapsed="false">
      <c r="A5587" s="0" t="n">
        <v>202</v>
      </c>
      <c r="B5587" s="4" t="n">
        <v>0.5085</v>
      </c>
      <c r="C5587" s="4"/>
      <c r="K5587" s="5" t="n">
        <v>0.5585</v>
      </c>
      <c r="L5587" s="1" t="n">
        <v>222</v>
      </c>
      <c r="AC5587" s="0" t="n">
        <v>35</v>
      </c>
      <c r="AD5587" s="0" t="n">
        <v>0.0928</v>
      </c>
      <c r="AE5587" s="0" t="n">
        <v>1</v>
      </c>
    </row>
    <row r="5588" customFormat="false" ht="15" hidden="false" customHeight="false" outlineLevel="0" collapsed="false">
      <c r="A5588" s="0" t="n">
        <v>202</v>
      </c>
      <c r="B5588" s="4" t="n">
        <v>0.5086</v>
      </c>
      <c r="C5588" s="4"/>
      <c r="K5588" s="5" t="n">
        <v>0.5586</v>
      </c>
      <c r="L5588" s="1" t="n">
        <v>222</v>
      </c>
      <c r="AC5588" s="0" t="n">
        <v>35</v>
      </c>
      <c r="AD5588" s="0" t="n">
        <v>0.0935</v>
      </c>
      <c r="AE5588" s="0" t="n">
        <v>1</v>
      </c>
    </row>
    <row r="5589" customFormat="false" ht="15" hidden="false" customHeight="false" outlineLevel="0" collapsed="false">
      <c r="A5589" s="0" t="n">
        <v>202</v>
      </c>
      <c r="B5589" s="4" t="n">
        <v>0.5088</v>
      </c>
      <c r="C5589" s="4"/>
      <c r="K5589" s="5" t="n">
        <v>0.5587</v>
      </c>
      <c r="L5589" s="1" t="n">
        <v>222</v>
      </c>
      <c r="AC5589" s="0" t="n">
        <v>35</v>
      </c>
      <c r="AD5589" s="0" t="n">
        <v>0.094</v>
      </c>
      <c r="AE5589" s="0" t="n">
        <v>1</v>
      </c>
    </row>
    <row r="5590" customFormat="false" ht="15" hidden="false" customHeight="false" outlineLevel="0" collapsed="false">
      <c r="A5590" s="0" t="n">
        <v>202</v>
      </c>
      <c r="B5590" s="4" t="n">
        <v>0.5089</v>
      </c>
      <c r="C5590" s="4"/>
      <c r="K5590" s="5" t="n">
        <v>0.5588</v>
      </c>
      <c r="L5590" s="1" t="n">
        <v>222</v>
      </c>
      <c r="AC5590" s="0" t="n">
        <v>35</v>
      </c>
      <c r="AD5590" s="0" t="n">
        <v>0.0945</v>
      </c>
      <c r="AE5590" s="0" t="n">
        <v>1</v>
      </c>
    </row>
    <row r="5591" customFormat="false" ht="15" hidden="false" customHeight="false" outlineLevel="0" collapsed="false">
      <c r="A5591" s="0" t="n">
        <v>202</v>
      </c>
      <c r="B5591" s="4" t="n">
        <v>0.509</v>
      </c>
      <c r="C5591" s="4"/>
      <c r="K5591" s="5" t="n">
        <v>0.5589</v>
      </c>
      <c r="L5591" s="1" t="n">
        <v>223</v>
      </c>
      <c r="AC5591" s="0" t="n">
        <v>35</v>
      </c>
      <c r="AD5591" s="0" t="n">
        <v>0.095</v>
      </c>
      <c r="AE5591" s="0" t="n">
        <v>1</v>
      </c>
    </row>
    <row r="5592" customFormat="false" ht="15" hidden="false" customHeight="false" outlineLevel="0" collapsed="false">
      <c r="A5592" s="0" t="n">
        <v>202</v>
      </c>
      <c r="B5592" s="4" t="n">
        <v>0.5091</v>
      </c>
      <c r="C5592" s="4"/>
      <c r="K5592" s="5" t="n">
        <v>0.559</v>
      </c>
      <c r="L5592" s="1" t="n">
        <v>222</v>
      </c>
      <c r="AC5592" s="0" t="n">
        <v>35</v>
      </c>
      <c r="AD5592" s="0" t="n">
        <v>0.0957</v>
      </c>
      <c r="AE5592" s="0" t="n">
        <v>1</v>
      </c>
    </row>
    <row r="5593" customFormat="false" ht="15" hidden="false" customHeight="false" outlineLevel="0" collapsed="false">
      <c r="A5593" s="0" t="n">
        <v>203</v>
      </c>
      <c r="B5593" s="4" t="n">
        <v>0.5087</v>
      </c>
      <c r="C5593" s="4"/>
      <c r="K5593" s="5" t="n">
        <v>0.5591</v>
      </c>
      <c r="L5593" s="1" t="n">
        <v>223</v>
      </c>
      <c r="AC5593" s="0" t="n">
        <v>36</v>
      </c>
      <c r="AD5593" s="0" t="n">
        <v>0.0959</v>
      </c>
      <c r="AE5593" s="0" t="n">
        <v>1</v>
      </c>
    </row>
    <row r="5594" customFormat="false" ht="15" hidden="false" customHeight="false" outlineLevel="0" collapsed="false">
      <c r="A5594" s="0" t="n">
        <v>203</v>
      </c>
      <c r="B5594" s="4" t="n">
        <v>0.5092</v>
      </c>
      <c r="C5594" s="4"/>
      <c r="K5594" s="5" t="n">
        <v>0.5592</v>
      </c>
      <c r="L5594" s="1" t="n">
        <v>222</v>
      </c>
      <c r="AC5594" s="0" t="n">
        <v>36</v>
      </c>
      <c r="AD5594" s="0" t="n">
        <v>0.0965</v>
      </c>
      <c r="AE5594" s="0" t="n">
        <v>1</v>
      </c>
    </row>
    <row r="5595" customFormat="false" ht="15" hidden="false" customHeight="false" outlineLevel="0" collapsed="false">
      <c r="A5595" s="0" t="n">
        <v>203</v>
      </c>
      <c r="B5595" s="4" t="n">
        <v>0.5093</v>
      </c>
      <c r="C5595" s="4"/>
      <c r="K5595" s="5" t="n">
        <v>0.5593</v>
      </c>
      <c r="L5595" s="1" t="n">
        <v>223</v>
      </c>
      <c r="AC5595" s="0" t="n">
        <v>36</v>
      </c>
      <c r="AD5595" s="0" t="n">
        <v>0.097</v>
      </c>
      <c r="AE5595" s="0" t="n">
        <v>1</v>
      </c>
    </row>
    <row r="5596" customFormat="false" ht="15" hidden="false" customHeight="false" outlineLevel="0" collapsed="false">
      <c r="A5596" s="0" t="n">
        <v>203</v>
      </c>
      <c r="B5596" s="4" t="n">
        <v>0.5094</v>
      </c>
      <c r="C5596" s="4"/>
      <c r="K5596" s="5" t="n">
        <v>0.5594</v>
      </c>
      <c r="L5596" s="1" t="n">
        <v>222</v>
      </c>
      <c r="AC5596" s="0" t="n">
        <v>36</v>
      </c>
      <c r="AD5596" s="0" t="n">
        <v>0.0977</v>
      </c>
      <c r="AE5596" s="0" t="n">
        <v>1</v>
      </c>
    </row>
    <row r="5597" customFormat="false" ht="15" hidden="false" customHeight="false" outlineLevel="0" collapsed="false">
      <c r="A5597" s="0" t="n">
        <v>203</v>
      </c>
      <c r="B5597" s="4" t="n">
        <v>0.5095</v>
      </c>
      <c r="C5597" s="4"/>
      <c r="K5597" s="5" t="n">
        <v>0.5595</v>
      </c>
      <c r="L5597" s="1" t="n">
        <v>223</v>
      </c>
      <c r="AC5597" s="0" t="n">
        <v>37</v>
      </c>
      <c r="AD5597" s="0" t="n">
        <v>0.0978</v>
      </c>
      <c r="AE5597" s="0" t="n">
        <v>1</v>
      </c>
    </row>
    <row r="5598" customFormat="false" ht="15" hidden="false" customHeight="false" outlineLevel="0" collapsed="false">
      <c r="A5598" s="0" t="n">
        <v>203</v>
      </c>
      <c r="B5598" s="4" t="n">
        <v>0.5096</v>
      </c>
      <c r="C5598" s="4"/>
      <c r="K5598" s="5" t="n">
        <v>0.5596</v>
      </c>
      <c r="L5598" s="1" t="n">
        <v>223</v>
      </c>
      <c r="AC5598" s="0" t="n">
        <v>37</v>
      </c>
      <c r="AD5598" s="0" t="n">
        <v>0.0985</v>
      </c>
      <c r="AE5598" s="0" t="n">
        <v>1</v>
      </c>
    </row>
    <row r="5599" customFormat="false" ht="15" hidden="false" customHeight="false" outlineLevel="0" collapsed="false">
      <c r="A5599" s="0" t="n">
        <v>203</v>
      </c>
      <c r="B5599" s="4" t="n">
        <v>0.5097</v>
      </c>
      <c r="C5599" s="4"/>
      <c r="K5599" s="5" t="n">
        <v>0.5597</v>
      </c>
      <c r="L5599" s="1" t="n">
        <v>223</v>
      </c>
      <c r="AC5599" s="0" t="n">
        <v>37</v>
      </c>
      <c r="AD5599" s="0" t="n">
        <v>0.099</v>
      </c>
      <c r="AE5599" s="0" t="n">
        <v>1</v>
      </c>
    </row>
    <row r="5600" customFormat="false" ht="15" hidden="false" customHeight="false" outlineLevel="0" collapsed="false">
      <c r="A5600" s="0" t="n">
        <v>203</v>
      </c>
      <c r="B5600" s="4" t="n">
        <v>0.5098</v>
      </c>
      <c r="C5600" s="4"/>
      <c r="K5600" s="5" t="n">
        <v>0.5598</v>
      </c>
      <c r="L5600" s="1" t="n">
        <v>223</v>
      </c>
      <c r="AC5600" s="0" t="n">
        <v>37</v>
      </c>
      <c r="AD5600" s="0" t="n">
        <v>0.0995</v>
      </c>
      <c r="AE5600" s="0" t="n">
        <v>1</v>
      </c>
    </row>
    <row r="5601" customFormat="false" ht="15" hidden="false" customHeight="false" outlineLevel="0" collapsed="false">
      <c r="A5601" s="0" t="n">
        <v>203</v>
      </c>
      <c r="B5601" s="4" t="n">
        <v>0.5099</v>
      </c>
      <c r="C5601" s="4"/>
      <c r="K5601" s="5" t="n">
        <v>0.5599</v>
      </c>
      <c r="L5601" s="1" t="n">
        <v>223</v>
      </c>
      <c r="AC5601" s="0" t="n">
        <v>37</v>
      </c>
      <c r="AD5601" s="0" t="n">
        <v>0.1001</v>
      </c>
      <c r="AE5601" s="0" t="n">
        <v>1</v>
      </c>
    </row>
    <row r="5602" customFormat="false" ht="15" hidden="false" customHeight="false" outlineLevel="0" collapsed="false">
      <c r="A5602" s="0" t="n">
        <v>203</v>
      </c>
      <c r="B5602" s="4" t="n">
        <v>0.51</v>
      </c>
      <c r="C5602" s="4"/>
      <c r="K5602" s="5" t="n">
        <v>0.56</v>
      </c>
      <c r="L5602" s="1" t="n">
        <v>223</v>
      </c>
      <c r="AC5602" s="0" t="n">
        <v>38</v>
      </c>
      <c r="AD5602" s="0" t="n">
        <v>0.1002</v>
      </c>
      <c r="AE5602" s="0" t="n">
        <v>1</v>
      </c>
    </row>
    <row r="5603" customFormat="false" ht="15" hidden="false" customHeight="false" outlineLevel="0" collapsed="false">
      <c r="A5603" s="0" t="n">
        <v>203</v>
      </c>
      <c r="B5603" s="4" t="n">
        <v>0.5101</v>
      </c>
      <c r="C5603" s="4"/>
      <c r="K5603" s="5" t="n">
        <v>0.5601</v>
      </c>
      <c r="L5603" s="1" t="n">
        <v>223</v>
      </c>
      <c r="AC5603" s="0" t="n">
        <v>38</v>
      </c>
      <c r="AD5603" s="0" t="n">
        <v>0.101</v>
      </c>
      <c r="AE5603" s="0" t="n">
        <v>1</v>
      </c>
    </row>
    <row r="5604" customFormat="false" ht="15" hidden="false" customHeight="false" outlineLevel="0" collapsed="false">
      <c r="A5604" s="0" t="n">
        <v>203</v>
      </c>
      <c r="B5604" s="4" t="n">
        <v>0.5102</v>
      </c>
      <c r="C5604" s="4"/>
      <c r="K5604" s="5" t="n">
        <v>0.5602</v>
      </c>
      <c r="L5604" s="1" t="n">
        <v>223</v>
      </c>
      <c r="AC5604" s="0" t="n">
        <v>38</v>
      </c>
      <c r="AD5604" s="0" t="n">
        <v>0.1015</v>
      </c>
      <c r="AE5604" s="0" t="n">
        <v>1</v>
      </c>
    </row>
    <row r="5605" customFormat="false" ht="15" hidden="false" customHeight="false" outlineLevel="0" collapsed="false">
      <c r="A5605" s="0" t="n">
        <v>203</v>
      </c>
      <c r="B5605" s="4" t="n">
        <v>0.5103</v>
      </c>
      <c r="C5605" s="4"/>
      <c r="K5605" s="5" t="n">
        <v>0.5603</v>
      </c>
      <c r="L5605" s="1" t="n">
        <v>223</v>
      </c>
      <c r="AC5605" s="0" t="n">
        <v>38</v>
      </c>
      <c r="AD5605" s="0" t="n">
        <v>0.1021</v>
      </c>
      <c r="AE5605" s="0" t="n">
        <v>1</v>
      </c>
    </row>
    <row r="5606" customFormat="false" ht="15" hidden="false" customHeight="false" outlineLevel="0" collapsed="false">
      <c r="A5606" s="0" t="n">
        <v>203</v>
      </c>
      <c r="B5606" s="4" t="n">
        <v>0.5104</v>
      </c>
      <c r="C5606" s="4"/>
      <c r="K5606" s="5" t="n">
        <v>0.5604</v>
      </c>
      <c r="L5606" s="1" t="n">
        <v>223</v>
      </c>
      <c r="AC5606" s="0" t="n">
        <v>38</v>
      </c>
      <c r="AD5606" s="0" t="n">
        <v>0.1026</v>
      </c>
      <c r="AE5606" s="0" t="n">
        <v>1</v>
      </c>
    </row>
    <row r="5607" customFormat="false" ht="15" hidden="false" customHeight="false" outlineLevel="0" collapsed="false">
      <c r="A5607" s="0" t="n">
        <v>203</v>
      </c>
      <c r="B5607" s="4" t="n">
        <v>0.5105</v>
      </c>
      <c r="C5607" s="4"/>
      <c r="K5607" s="5" t="n">
        <v>0.5605</v>
      </c>
      <c r="L5607" s="1" t="n">
        <v>223</v>
      </c>
      <c r="AC5607" s="0" t="n">
        <v>39</v>
      </c>
      <c r="AD5607" s="0" t="n">
        <v>0.1027</v>
      </c>
      <c r="AE5607" s="0" t="n">
        <v>1</v>
      </c>
    </row>
    <row r="5608" customFormat="false" ht="15" hidden="false" customHeight="false" outlineLevel="0" collapsed="false">
      <c r="A5608" s="0" t="n">
        <v>203</v>
      </c>
      <c r="B5608" s="4" t="n">
        <v>0.5106</v>
      </c>
      <c r="C5608" s="4"/>
      <c r="K5608" s="5" t="n">
        <v>0.5606</v>
      </c>
      <c r="L5608" s="1" t="n">
        <v>223</v>
      </c>
      <c r="AC5608" s="0" t="n">
        <v>39</v>
      </c>
      <c r="AD5608" s="0" t="n">
        <v>0.1035</v>
      </c>
      <c r="AE5608" s="0" t="n">
        <v>1</v>
      </c>
    </row>
    <row r="5609" customFormat="false" ht="15" hidden="false" customHeight="false" outlineLevel="0" collapsed="false">
      <c r="A5609" s="0" t="n">
        <v>203</v>
      </c>
      <c r="B5609" s="4" t="n">
        <v>0.5108</v>
      </c>
      <c r="C5609" s="4"/>
      <c r="K5609" s="5" t="n">
        <v>0.5607</v>
      </c>
      <c r="L5609" s="1" t="n">
        <v>223</v>
      </c>
      <c r="AC5609" s="0" t="n">
        <v>39</v>
      </c>
      <c r="AD5609" s="0" t="n">
        <v>0.104</v>
      </c>
      <c r="AE5609" s="0" t="n">
        <v>1</v>
      </c>
    </row>
    <row r="5610" customFormat="false" ht="15" hidden="false" customHeight="false" outlineLevel="0" collapsed="false">
      <c r="A5610" s="0" t="n">
        <v>203</v>
      </c>
      <c r="B5610" s="4" t="n">
        <v>0.5109</v>
      </c>
      <c r="C5610" s="4"/>
      <c r="K5610" s="5" t="n">
        <v>0.5608</v>
      </c>
      <c r="L5610" s="1" t="n">
        <v>223</v>
      </c>
      <c r="AC5610" s="0" t="n">
        <v>39</v>
      </c>
      <c r="AD5610" s="0" t="n">
        <v>0.1045</v>
      </c>
      <c r="AE5610" s="0" t="n">
        <v>1</v>
      </c>
    </row>
    <row r="5611" customFormat="false" ht="15" hidden="false" customHeight="false" outlineLevel="0" collapsed="false">
      <c r="A5611" s="0" t="n">
        <v>203</v>
      </c>
      <c r="B5611" s="4" t="n">
        <v>0.511</v>
      </c>
      <c r="C5611" s="4"/>
      <c r="K5611" s="5" t="n">
        <v>0.5609</v>
      </c>
      <c r="L5611" s="1" t="n">
        <v>224</v>
      </c>
      <c r="AC5611" s="0" t="n">
        <v>39</v>
      </c>
      <c r="AD5611" s="0" t="n">
        <v>0.105</v>
      </c>
      <c r="AE5611" s="0" t="n">
        <v>1</v>
      </c>
    </row>
    <row r="5612" customFormat="false" ht="15" hidden="false" customHeight="false" outlineLevel="0" collapsed="false">
      <c r="A5612" s="0" t="n">
        <v>203</v>
      </c>
      <c r="B5612" s="4" t="n">
        <v>0.5111</v>
      </c>
      <c r="C5612" s="4"/>
      <c r="K5612" s="5" t="n">
        <v>0.561</v>
      </c>
      <c r="L5612" s="1" t="n">
        <v>224</v>
      </c>
      <c r="AC5612" s="0" t="n">
        <v>39</v>
      </c>
      <c r="AD5612" s="0" t="n">
        <v>0.1056</v>
      </c>
      <c r="AE5612" s="0" t="n">
        <v>1</v>
      </c>
    </row>
    <row r="5613" customFormat="false" ht="15" hidden="false" customHeight="false" outlineLevel="0" collapsed="false">
      <c r="A5613" s="0" t="n">
        <v>203</v>
      </c>
      <c r="B5613" s="4" t="n">
        <v>0.5113</v>
      </c>
      <c r="C5613" s="4"/>
      <c r="K5613" s="5" t="n">
        <v>0.5611</v>
      </c>
      <c r="L5613" s="1" t="n">
        <v>224</v>
      </c>
      <c r="AC5613" s="0" t="n">
        <v>40</v>
      </c>
      <c r="AD5613" s="0" t="n">
        <v>0.106</v>
      </c>
      <c r="AE5613" s="0" t="n">
        <v>1</v>
      </c>
    </row>
    <row r="5614" customFormat="false" ht="15" hidden="false" customHeight="false" outlineLevel="0" collapsed="false">
      <c r="A5614" s="0" t="n">
        <v>203</v>
      </c>
      <c r="B5614" s="4" t="n">
        <v>0.5115</v>
      </c>
      <c r="C5614" s="4"/>
      <c r="K5614" s="5" t="n">
        <v>0.5612</v>
      </c>
      <c r="L5614" s="1" t="n">
        <v>223</v>
      </c>
      <c r="AC5614" s="0" t="n">
        <v>40</v>
      </c>
      <c r="AD5614" s="0" t="n">
        <v>0.1065</v>
      </c>
      <c r="AE5614" s="0" t="n">
        <v>1</v>
      </c>
    </row>
    <row r="5615" customFormat="false" ht="15" hidden="false" customHeight="false" outlineLevel="0" collapsed="false">
      <c r="A5615" s="0" t="n">
        <v>203</v>
      </c>
      <c r="B5615" s="4" t="n">
        <v>0.5119</v>
      </c>
      <c r="C5615" s="4"/>
      <c r="K5615" s="5" t="n">
        <v>0.5613</v>
      </c>
      <c r="L5615" s="1" t="n">
        <v>223</v>
      </c>
      <c r="AC5615" s="0" t="n">
        <v>40</v>
      </c>
      <c r="AD5615" s="0" t="n">
        <v>0.1071</v>
      </c>
      <c r="AE5615" s="0" t="n">
        <v>1</v>
      </c>
    </row>
    <row r="5616" customFormat="false" ht="15" hidden="false" customHeight="false" outlineLevel="0" collapsed="false">
      <c r="A5616" s="0" t="n">
        <v>203</v>
      </c>
      <c r="B5616" s="4" t="n">
        <v>0.5122</v>
      </c>
      <c r="C5616" s="4"/>
      <c r="K5616" s="5" t="n">
        <v>0.5614</v>
      </c>
      <c r="L5616" s="1" t="n">
        <v>224</v>
      </c>
      <c r="AC5616" s="0" t="n">
        <v>40</v>
      </c>
      <c r="AD5616" s="0" t="n">
        <v>0.1077</v>
      </c>
      <c r="AE5616" s="0" t="n">
        <v>1</v>
      </c>
    </row>
    <row r="5617" customFormat="false" ht="15" hidden="false" customHeight="false" outlineLevel="0" collapsed="false">
      <c r="A5617" s="0" t="n">
        <v>204</v>
      </c>
      <c r="B5617" s="4" t="n">
        <v>0.5107</v>
      </c>
      <c r="C5617" s="4"/>
      <c r="K5617" s="5" t="n">
        <v>0.5615</v>
      </c>
      <c r="L5617" s="1" t="n">
        <v>223</v>
      </c>
      <c r="AC5617" s="0" t="n">
        <v>41</v>
      </c>
      <c r="AD5617" s="0" t="n">
        <v>0.1068</v>
      </c>
      <c r="AE5617" s="0" t="n">
        <v>1</v>
      </c>
    </row>
    <row r="5618" customFormat="false" ht="15" hidden="false" customHeight="false" outlineLevel="0" collapsed="false">
      <c r="A5618" s="0" t="n">
        <v>204</v>
      </c>
      <c r="B5618" s="4" t="n">
        <v>0.5112</v>
      </c>
      <c r="C5618" s="4"/>
      <c r="K5618" s="5" t="n">
        <v>0.5616</v>
      </c>
      <c r="L5618" s="1" t="n">
        <v>224</v>
      </c>
      <c r="AC5618" s="0" t="n">
        <v>41</v>
      </c>
      <c r="AD5618" s="0" t="n">
        <v>0.1085</v>
      </c>
      <c r="AE5618" s="0" t="n">
        <v>1</v>
      </c>
    </row>
    <row r="5619" customFormat="false" ht="15" hidden="false" customHeight="false" outlineLevel="0" collapsed="false">
      <c r="A5619" s="0" t="n">
        <v>204</v>
      </c>
      <c r="B5619" s="4" t="n">
        <v>0.5114</v>
      </c>
      <c r="C5619" s="4"/>
      <c r="K5619" s="5" t="n">
        <v>0.5617</v>
      </c>
      <c r="L5619" s="1" t="n">
        <v>224</v>
      </c>
      <c r="AC5619" s="0" t="n">
        <v>41</v>
      </c>
      <c r="AD5619" s="0" t="n">
        <v>0.109</v>
      </c>
      <c r="AE5619" s="0" t="n">
        <v>1</v>
      </c>
    </row>
    <row r="5620" customFormat="false" ht="15" hidden="false" customHeight="false" outlineLevel="0" collapsed="false">
      <c r="A5620" s="0" t="n">
        <v>204</v>
      </c>
      <c r="B5620" s="4" t="n">
        <v>0.5116</v>
      </c>
      <c r="C5620" s="4"/>
      <c r="K5620" s="5" t="n">
        <v>0.5618</v>
      </c>
      <c r="L5620" s="1" t="n">
        <v>223</v>
      </c>
      <c r="AC5620" s="0" t="n">
        <v>41</v>
      </c>
      <c r="AD5620" s="0" t="n">
        <v>0.1095</v>
      </c>
      <c r="AE5620" s="0" t="n">
        <v>1</v>
      </c>
    </row>
    <row r="5621" customFormat="false" ht="15" hidden="false" customHeight="false" outlineLevel="0" collapsed="false">
      <c r="A5621" s="0" t="n">
        <v>204</v>
      </c>
      <c r="B5621" s="4" t="n">
        <v>0.5117</v>
      </c>
      <c r="C5621" s="4"/>
      <c r="K5621" s="5" t="n">
        <v>0.5619</v>
      </c>
      <c r="L5621" s="1" t="n">
        <v>223</v>
      </c>
      <c r="AC5621" s="0" t="n">
        <v>41</v>
      </c>
      <c r="AD5621" s="0" t="n">
        <v>0.1104</v>
      </c>
      <c r="AE5621" s="0" t="n">
        <v>1</v>
      </c>
    </row>
    <row r="5622" customFormat="false" ht="15" hidden="false" customHeight="false" outlineLevel="0" collapsed="false">
      <c r="A5622" s="0" t="n">
        <v>204</v>
      </c>
      <c r="B5622" s="4" t="n">
        <v>0.5118</v>
      </c>
      <c r="C5622" s="4"/>
      <c r="K5622" s="5" t="n">
        <v>0.562</v>
      </c>
      <c r="L5622" s="1" t="n">
        <v>224</v>
      </c>
      <c r="AC5622" s="0" t="n">
        <v>42</v>
      </c>
      <c r="AD5622" s="0" t="n">
        <v>0.1101</v>
      </c>
      <c r="AE5622" s="0" t="n">
        <v>1</v>
      </c>
    </row>
    <row r="5623" customFormat="false" ht="15" hidden="false" customHeight="false" outlineLevel="0" collapsed="false">
      <c r="A5623" s="0" t="n">
        <v>204</v>
      </c>
      <c r="B5623" s="4" t="n">
        <v>0.512</v>
      </c>
      <c r="C5623" s="4"/>
      <c r="K5623" s="5" t="n">
        <v>0.5621</v>
      </c>
      <c r="L5623" s="1" t="n">
        <v>224</v>
      </c>
      <c r="AC5623" s="0" t="n">
        <v>42</v>
      </c>
      <c r="AD5623" s="0" t="n">
        <v>0.1109</v>
      </c>
      <c r="AE5623" s="0" t="n">
        <v>1</v>
      </c>
    </row>
    <row r="5624" customFormat="false" ht="15" hidden="false" customHeight="false" outlineLevel="0" collapsed="false">
      <c r="A5624" s="0" t="n">
        <v>204</v>
      </c>
      <c r="B5624" s="4" t="n">
        <v>0.5121</v>
      </c>
      <c r="C5624" s="4"/>
      <c r="K5624" s="5" t="n">
        <v>0.5622</v>
      </c>
      <c r="L5624" s="1" t="n">
        <v>224</v>
      </c>
      <c r="AC5624" s="0" t="n">
        <v>42</v>
      </c>
      <c r="AD5624" s="0" t="n">
        <v>0.1115</v>
      </c>
      <c r="AE5624" s="0" t="n">
        <v>1</v>
      </c>
    </row>
    <row r="5625" customFormat="false" ht="15" hidden="false" customHeight="false" outlineLevel="0" collapsed="false">
      <c r="A5625" s="0" t="n">
        <v>204</v>
      </c>
      <c r="B5625" s="4" t="n">
        <v>0.5123</v>
      </c>
      <c r="C5625" s="4"/>
      <c r="K5625" s="5" t="n">
        <v>0.5623</v>
      </c>
      <c r="L5625" s="1" t="n">
        <v>224</v>
      </c>
      <c r="AC5625" s="0" t="n">
        <v>42</v>
      </c>
      <c r="AD5625" s="0" t="n">
        <v>0.112</v>
      </c>
      <c r="AE5625" s="0" t="n">
        <v>1</v>
      </c>
    </row>
    <row r="5626" customFormat="false" ht="15" hidden="false" customHeight="false" outlineLevel="0" collapsed="false">
      <c r="A5626" s="0" t="n">
        <v>204</v>
      </c>
      <c r="B5626" s="4" t="n">
        <v>0.5124</v>
      </c>
      <c r="C5626" s="4"/>
      <c r="K5626" s="5" t="n">
        <v>0.5624</v>
      </c>
      <c r="L5626" s="1" t="n">
        <v>224</v>
      </c>
      <c r="AC5626" s="0" t="n">
        <v>42</v>
      </c>
      <c r="AD5626" s="0" t="n">
        <v>0.1127</v>
      </c>
      <c r="AE5626" s="0" t="n">
        <v>1</v>
      </c>
    </row>
    <row r="5627" customFormat="false" ht="15" hidden="false" customHeight="false" outlineLevel="0" collapsed="false">
      <c r="A5627" s="0" t="n">
        <v>204</v>
      </c>
      <c r="B5627" s="4" t="n">
        <v>0.5125</v>
      </c>
      <c r="C5627" s="4"/>
      <c r="K5627" s="5" t="n">
        <v>0.5625</v>
      </c>
      <c r="L5627" s="1" t="n">
        <v>224</v>
      </c>
      <c r="AC5627" s="0" t="n">
        <v>43</v>
      </c>
      <c r="AD5627" s="0" t="n">
        <v>0.113</v>
      </c>
      <c r="AE5627" s="0" t="n">
        <v>1</v>
      </c>
    </row>
    <row r="5628" customFormat="false" ht="15" hidden="false" customHeight="false" outlineLevel="0" collapsed="false">
      <c r="A5628" s="0" t="n">
        <v>204</v>
      </c>
      <c r="B5628" s="4" t="n">
        <v>0.5126</v>
      </c>
      <c r="C5628" s="4"/>
      <c r="K5628" s="5" t="n">
        <v>0.5626</v>
      </c>
      <c r="L5628" s="1" t="n">
        <v>224</v>
      </c>
      <c r="AC5628" s="0" t="n">
        <v>43</v>
      </c>
      <c r="AD5628" s="0" t="n">
        <v>0.1135</v>
      </c>
      <c r="AE5628" s="0" t="n">
        <v>1</v>
      </c>
    </row>
    <row r="5629" customFormat="false" ht="15" hidden="false" customHeight="false" outlineLevel="0" collapsed="false">
      <c r="A5629" s="0" t="n">
        <v>204</v>
      </c>
      <c r="B5629" s="4" t="n">
        <v>0.5127</v>
      </c>
      <c r="C5629" s="4"/>
      <c r="K5629" s="5" t="n">
        <v>0.5627</v>
      </c>
      <c r="L5629" s="1" t="n">
        <v>224</v>
      </c>
      <c r="AC5629" s="0" t="n">
        <v>43</v>
      </c>
      <c r="AD5629" s="0" t="n">
        <v>0.114</v>
      </c>
      <c r="AE5629" s="0" t="n">
        <v>1</v>
      </c>
    </row>
    <row r="5630" customFormat="false" ht="15" hidden="false" customHeight="false" outlineLevel="0" collapsed="false">
      <c r="A5630" s="0" t="n">
        <v>204</v>
      </c>
      <c r="B5630" s="4" t="n">
        <v>0.5128</v>
      </c>
      <c r="C5630" s="4"/>
      <c r="K5630" s="5" t="n">
        <v>0.5628</v>
      </c>
      <c r="L5630" s="1" t="n">
        <v>224</v>
      </c>
      <c r="AC5630" s="0" t="n">
        <v>43</v>
      </c>
      <c r="AD5630" s="0" t="n">
        <v>0.1146</v>
      </c>
      <c r="AE5630" s="0" t="n">
        <v>1</v>
      </c>
    </row>
    <row r="5631" customFormat="false" ht="15" hidden="false" customHeight="false" outlineLevel="0" collapsed="false">
      <c r="A5631" s="0" t="n">
        <v>204</v>
      </c>
      <c r="B5631" s="4" t="n">
        <v>0.5129</v>
      </c>
      <c r="C5631" s="4"/>
      <c r="K5631" s="5" t="n">
        <v>0.5629</v>
      </c>
      <c r="L5631" s="1" t="n">
        <v>224</v>
      </c>
      <c r="AC5631" s="0" t="n">
        <v>43</v>
      </c>
      <c r="AD5631" s="0" t="n">
        <v>0.1155</v>
      </c>
      <c r="AE5631" s="0" t="n">
        <v>1</v>
      </c>
    </row>
    <row r="5632" customFormat="false" ht="15" hidden="false" customHeight="false" outlineLevel="0" collapsed="false">
      <c r="A5632" s="0" t="n">
        <v>204</v>
      </c>
      <c r="B5632" s="4" t="n">
        <v>0.513</v>
      </c>
      <c r="C5632" s="4"/>
      <c r="K5632" s="5" t="n">
        <v>0.563</v>
      </c>
      <c r="L5632" s="1" t="n">
        <v>224</v>
      </c>
      <c r="AC5632" s="0" t="n">
        <v>44</v>
      </c>
      <c r="AD5632" s="0" t="n">
        <v>0.1154</v>
      </c>
      <c r="AE5632" s="0" t="n">
        <v>1</v>
      </c>
    </row>
    <row r="5633" customFormat="false" ht="15" hidden="false" customHeight="false" outlineLevel="0" collapsed="false">
      <c r="A5633" s="0" t="n">
        <v>204</v>
      </c>
      <c r="B5633" s="4" t="n">
        <v>0.5131</v>
      </c>
      <c r="C5633" s="4"/>
      <c r="K5633" s="5" t="n">
        <v>0.5631</v>
      </c>
      <c r="L5633" s="1" t="n">
        <v>224</v>
      </c>
      <c r="AC5633" s="0" t="n">
        <v>44</v>
      </c>
      <c r="AD5633" s="0" t="n">
        <v>0.116</v>
      </c>
      <c r="AE5633" s="0" t="n">
        <v>1</v>
      </c>
    </row>
    <row r="5634" customFormat="false" ht="15" hidden="false" customHeight="false" outlineLevel="0" collapsed="false">
      <c r="A5634" s="0" t="n">
        <v>204</v>
      </c>
      <c r="B5634" s="4" t="n">
        <v>0.5132</v>
      </c>
      <c r="C5634" s="4"/>
      <c r="K5634" s="5" t="n">
        <v>0.5632</v>
      </c>
      <c r="L5634" s="1" t="n">
        <v>224</v>
      </c>
      <c r="AC5634" s="0" t="n">
        <v>44</v>
      </c>
      <c r="AD5634" s="0" t="n">
        <v>0.1165</v>
      </c>
      <c r="AE5634" s="0" t="n">
        <v>1</v>
      </c>
    </row>
    <row r="5635" customFormat="false" ht="15" hidden="false" customHeight="false" outlineLevel="0" collapsed="false">
      <c r="A5635" s="0" t="n">
        <v>204</v>
      </c>
      <c r="B5635" s="4" t="n">
        <v>0.5133</v>
      </c>
      <c r="C5635" s="4"/>
      <c r="K5635" s="5" t="n">
        <v>0.5633</v>
      </c>
      <c r="L5635" s="1" t="n">
        <v>224</v>
      </c>
      <c r="AC5635" s="0" t="n">
        <v>44</v>
      </c>
      <c r="AD5635" s="0" t="n">
        <v>0.117</v>
      </c>
      <c r="AE5635" s="0" t="n">
        <v>1</v>
      </c>
    </row>
    <row r="5636" customFormat="false" ht="15" hidden="false" customHeight="false" outlineLevel="0" collapsed="false">
      <c r="A5636" s="0" t="n">
        <v>204</v>
      </c>
      <c r="B5636" s="4" t="n">
        <v>0.5134</v>
      </c>
      <c r="C5636" s="4"/>
      <c r="K5636" s="5" t="n">
        <v>0.5634</v>
      </c>
      <c r="L5636" s="1" t="n">
        <v>224</v>
      </c>
      <c r="AC5636" s="0" t="n">
        <v>44</v>
      </c>
      <c r="AD5636" s="0" t="n">
        <v>0.1183</v>
      </c>
      <c r="AE5636" s="0" t="n">
        <v>1</v>
      </c>
    </row>
    <row r="5637" customFormat="false" ht="15" hidden="false" customHeight="false" outlineLevel="0" collapsed="false">
      <c r="A5637" s="0" t="n">
        <v>204</v>
      </c>
      <c r="B5637" s="4" t="n">
        <v>0.5135</v>
      </c>
      <c r="C5637" s="4"/>
      <c r="K5637" s="5" t="n">
        <v>0.5635</v>
      </c>
      <c r="L5637" s="1" t="n">
        <v>224</v>
      </c>
      <c r="AC5637" s="0" t="n">
        <v>45</v>
      </c>
      <c r="AD5637" s="0" t="n">
        <v>0.1178</v>
      </c>
      <c r="AE5637" s="0" t="n">
        <v>1</v>
      </c>
    </row>
    <row r="5638" customFormat="false" ht="15" hidden="false" customHeight="false" outlineLevel="0" collapsed="false">
      <c r="A5638" s="0" t="n">
        <v>204</v>
      </c>
      <c r="B5638" s="4" t="n">
        <v>0.5136</v>
      </c>
      <c r="C5638" s="4"/>
      <c r="K5638" s="5" t="n">
        <v>0.5636</v>
      </c>
      <c r="L5638" s="1" t="n">
        <v>224</v>
      </c>
      <c r="AC5638" s="0" t="n">
        <v>45</v>
      </c>
      <c r="AD5638" s="0" t="n">
        <v>0.1184</v>
      </c>
      <c r="AE5638" s="0" t="n">
        <v>1</v>
      </c>
    </row>
    <row r="5639" customFormat="false" ht="15" hidden="false" customHeight="false" outlineLevel="0" collapsed="false">
      <c r="A5639" s="0" t="n">
        <v>205</v>
      </c>
      <c r="B5639" s="4" t="n">
        <v>0.5137</v>
      </c>
      <c r="C5639" s="4"/>
      <c r="K5639" s="5" t="n">
        <v>0.5637</v>
      </c>
      <c r="L5639" s="1" t="n">
        <v>224</v>
      </c>
      <c r="AC5639" s="0" t="n">
        <v>45</v>
      </c>
      <c r="AD5639" s="0" t="n">
        <v>0.119</v>
      </c>
      <c r="AE5639" s="0" t="n">
        <v>1</v>
      </c>
    </row>
    <row r="5640" customFormat="false" ht="15" hidden="false" customHeight="false" outlineLevel="0" collapsed="false">
      <c r="A5640" s="0" t="n">
        <v>205</v>
      </c>
      <c r="B5640" s="4" t="n">
        <v>0.5138</v>
      </c>
      <c r="C5640" s="4"/>
      <c r="K5640" s="5" t="n">
        <v>0.5638</v>
      </c>
      <c r="L5640" s="1" t="n">
        <v>224</v>
      </c>
      <c r="AC5640" s="0" t="n">
        <v>45</v>
      </c>
      <c r="AD5640" s="0" t="n">
        <v>0.1195</v>
      </c>
      <c r="AE5640" s="0" t="n">
        <v>1</v>
      </c>
    </row>
    <row r="5641" customFormat="false" ht="15" hidden="false" customHeight="false" outlineLevel="0" collapsed="false">
      <c r="A5641" s="0" t="n">
        <v>205</v>
      </c>
      <c r="B5641" s="4" t="n">
        <v>0.5139</v>
      </c>
      <c r="C5641" s="4"/>
      <c r="K5641" s="5" t="n">
        <v>0.5639</v>
      </c>
      <c r="L5641" s="1" t="n">
        <v>224</v>
      </c>
      <c r="AC5641" s="0" t="n">
        <v>45</v>
      </c>
      <c r="AD5641" s="0" t="n">
        <v>0.1201</v>
      </c>
      <c r="AE5641" s="0" t="n">
        <v>1</v>
      </c>
    </row>
    <row r="5642" customFormat="false" ht="15" hidden="false" customHeight="false" outlineLevel="0" collapsed="false">
      <c r="A5642" s="0" t="n">
        <v>205</v>
      </c>
      <c r="B5642" s="4" t="n">
        <v>0.514</v>
      </c>
      <c r="C5642" s="4"/>
      <c r="K5642" s="5" t="n">
        <v>0.564</v>
      </c>
      <c r="L5642" s="1" t="n">
        <v>224</v>
      </c>
      <c r="AC5642" s="0" t="n">
        <v>46</v>
      </c>
      <c r="AD5642" s="0" t="n">
        <v>0.1204</v>
      </c>
      <c r="AE5642" s="0" t="n">
        <v>1</v>
      </c>
    </row>
    <row r="5643" customFormat="false" ht="15" hidden="false" customHeight="false" outlineLevel="0" collapsed="false">
      <c r="A5643" s="0" t="n">
        <v>205</v>
      </c>
      <c r="B5643" s="4" t="n">
        <v>0.5141</v>
      </c>
      <c r="C5643" s="4"/>
      <c r="K5643" s="5" t="n">
        <v>0.5641</v>
      </c>
      <c r="L5643" s="1" t="n">
        <v>224</v>
      </c>
      <c r="AC5643" s="0" t="n">
        <v>46</v>
      </c>
      <c r="AD5643" s="0" t="n">
        <v>0.121</v>
      </c>
      <c r="AE5643" s="0" t="n">
        <v>1</v>
      </c>
    </row>
    <row r="5644" customFormat="false" ht="15" hidden="false" customHeight="false" outlineLevel="0" collapsed="false">
      <c r="A5644" s="0" t="n">
        <v>205</v>
      </c>
      <c r="B5644" s="4" t="n">
        <v>0.5142</v>
      </c>
      <c r="C5644" s="4"/>
      <c r="K5644" s="5" t="n">
        <v>0.5642</v>
      </c>
      <c r="L5644" s="1" t="n">
        <v>225</v>
      </c>
      <c r="AC5644" s="0" t="n">
        <v>46</v>
      </c>
      <c r="AD5644" s="0" t="n">
        <v>0.1215</v>
      </c>
      <c r="AE5644" s="0" t="n">
        <v>1</v>
      </c>
    </row>
    <row r="5645" customFormat="false" ht="15" hidden="false" customHeight="false" outlineLevel="0" collapsed="false">
      <c r="A5645" s="0" t="n">
        <v>205</v>
      </c>
      <c r="B5645" s="4" t="n">
        <v>0.5143</v>
      </c>
      <c r="C5645" s="4"/>
      <c r="K5645" s="5" t="n">
        <v>0.5643</v>
      </c>
      <c r="L5645" s="1" t="n">
        <v>225</v>
      </c>
      <c r="AC5645" s="0" t="n">
        <v>46</v>
      </c>
      <c r="AD5645" s="0" t="n">
        <v>0.122</v>
      </c>
      <c r="AE5645" s="0" t="n">
        <v>1</v>
      </c>
    </row>
    <row r="5646" customFormat="false" ht="15" hidden="false" customHeight="false" outlineLevel="0" collapsed="false">
      <c r="A5646" s="0" t="n">
        <v>205</v>
      </c>
      <c r="B5646" s="4" t="n">
        <v>0.5144</v>
      </c>
      <c r="C5646" s="4"/>
      <c r="K5646" s="5" t="n">
        <v>0.5644</v>
      </c>
      <c r="L5646" s="1" t="n">
        <v>224</v>
      </c>
      <c r="AC5646" s="0" t="n">
        <v>46</v>
      </c>
      <c r="AD5646" s="0" t="n">
        <v>0.1225</v>
      </c>
      <c r="AE5646" s="0" t="n">
        <v>1</v>
      </c>
    </row>
    <row r="5647" customFormat="false" ht="15" hidden="false" customHeight="false" outlineLevel="0" collapsed="false">
      <c r="A5647" s="0" t="n">
        <v>205</v>
      </c>
      <c r="B5647" s="4" t="n">
        <v>0.5145</v>
      </c>
      <c r="C5647" s="4"/>
      <c r="K5647" s="5" t="n">
        <v>0.5645</v>
      </c>
      <c r="L5647" s="1" t="n">
        <v>224</v>
      </c>
      <c r="AC5647" s="0" t="n">
        <v>47</v>
      </c>
      <c r="AD5647" s="0" t="n">
        <v>0.1226</v>
      </c>
      <c r="AE5647" s="0" t="n">
        <v>1</v>
      </c>
    </row>
    <row r="5648" customFormat="false" ht="15" hidden="false" customHeight="false" outlineLevel="0" collapsed="false">
      <c r="A5648" s="0" t="n">
        <v>205</v>
      </c>
      <c r="B5648" s="4" t="n">
        <v>0.5146</v>
      </c>
      <c r="C5648" s="4"/>
      <c r="K5648" s="5" t="n">
        <v>0.5646</v>
      </c>
      <c r="L5648" s="1" t="n">
        <v>225</v>
      </c>
      <c r="AC5648" s="0" t="n">
        <v>47</v>
      </c>
      <c r="AD5648" s="0" t="n">
        <v>0.1234</v>
      </c>
      <c r="AE5648" s="0" t="n">
        <v>1</v>
      </c>
    </row>
    <row r="5649" customFormat="false" ht="15" hidden="false" customHeight="false" outlineLevel="0" collapsed="false">
      <c r="A5649" s="0" t="n">
        <v>205</v>
      </c>
      <c r="B5649" s="4" t="n">
        <v>0.5147</v>
      </c>
      <c r="C5649" s="4"/>
      <c r="K5649" s="5" t="n">
        <v>0.5647</v>
      </c>
      <c r="L5649" s="1" t="n">
        <v>225</v>
      </c>
      <c r="AC5649" s="0" t="n">
        <v>47</v>
      </c>
      <c r="AD5649" s="0" t="n">
        <v>0.124</v>
      </c>
      <c r="AE5649" s="0" t="n">
        <v>1</v>
      </c>
    </row>
    <row r="5650" customFormat="false" ht="15" hidden="false" customHeight="false" outlineLevel="0" collapsed="false">
      <c r="A5650" s="0" t="n">
        <v>205</v>
      </c>
      <c r="B5650" s="4" t="n">
        <v>0.5148</v>
      </c>
      <c r="C5650" s="4"/>
      <c r="K5650" s="5" t="n">
        <v>0.5648</v>
      </c>
      <c r="L5650" s="1" t="n">
        <v>225</v>
      </c>
      <c r="AC5650" s="0" t="n">
        <v>47</v>
      </c>
      <c r="AD5650" s="0" t="n">
        <v>0.1245</v>
      </c>
      <c r="AE5650" s="0" t="n">
        <v>1</v>
      </c>
    </row>
    <row r="5651" customFormat="false" ht="15" hidden="false" customHeight="false" outlineLevel="0" collapsed="false">
      <c r="A5651" s="0" t="n">
        <v>205</v>
      </c>
      <c r="B5651" s="4" t="n">
        <v>0.5149</v>
      </c>
      <c r="C5651" s="4"/>
      <c r="K5651" s="5" t="n">
        <v>0.5649</v>
      </c>
      <c r="L5651" s="1" t="n">
        <v>225</v>
      </c>
      <c r="AC5651" s="0" t="n">
        <v>47</v>
      </c>
      <c r="AD5651" s="0" t="n">
        <v>0.1251</v>
      </c>
      <c r="AE5651" s="0" t="n">
        <v>1</v>
      </c>
    </row>
    <row r="5652" customFormat="false" ht="15" hidden="false" customHeight="false" outlineLevel="0" collapsed="false">
      <c r="A5652" s="0" t="n">
        <v>205</v>
      </c>
      <c r="B5652" s="4" t="n">
        <v>0.515</v>
      </c>
      <c r="C5652" s="4"/>
      <c r="K5652" s="5" t="n">
        <v>0.565</v>
      </c>
      <c r="L5652" s="1" t="n">
        <v>224</v>
      </c>
      <c r="AC5652" s="0" t="n">
        <v>48</v>
      </c>
      <c r="AD5652" s="0" t="n">
        <v>0.1252</v>
      </c>
      <c r="AE5652" s="0" t="n">
        <v>1</v>
      </c>
    </row>
    <row r="5653" customFormat="false" ht="15" hidden="false" customHeight="false" outlineLevel="0" collapsed="false">
      <c r="A5653" s="0" t="n">
        <v>205</v>
      </c>
      <c r="B5653" s="4" t="n">
        <v>0.5151</v>
      </c>
      <c r="C5653" s="4"/>
      <c r="K5653" s="5" t="n">
        <v>0.5651</v>
      </c>
      <c r="L5653" s="1" t="n">
        <v>225</v>
      </c>
      <c r="AC5653" s="0" t="n">
        <v>48</v>
      </c>
      <c r="AD5653" s="0" t="n">
        <v>0.126</v>
      </c>
      <c r="AE5653" s="0" t="n">
        <v>1</v>
      </c>
    </row>
    <row r="5654" customFormat="false" ht="15" hidden="false" customHeight="false" outlineLevel="0" collapsed="false">
      <c r="A5654" s="0" t="n">
        <v>205</v>
      </c>
      <c r="B5654" s="4" t="n">
        <v>0.5152</v>
      </c>
      <c r="C5654" s="4"/>
      <c r="K5654" s="5" t="n">
        <v>0.5652</v>
      </c>
      <c r="L5654" s="1" t="n">
        <v>225</v>
      </c>
      <c r="AC5654" s="0" t="n">
        <v>48</v>
      </c>
      <c r="AD5654" s="0" t="n">
        <v>0.1265</v>
      </c>
      <c r="AE5654" s="0" t="n">
        <v>1</v>
      </c>
    </row>
    <row r="5655" customFormat="false" ht="15" hidden="false" customHeight="false" outlineLevel="0" collapsed="false">
      <c r="A5655" s="0" t="n">
        <v>205</v>
      </c>
      <c r="B5655" s="4" t="n">
        <v>0.5153</v>
      </c>
      <c r="C5655" s="4"/>
      <c r="K5655" s="5" t="n">
        <v>0.5653</v>
      </c>
      <c r="L5655" s="1" t="n">
        <v>225</v>
      </c>
      <c r="AC5655" s="0" t="n">
        <v>48</v>
      </c>
      <c r="AD5655" s="0" t="n">
        <v>0.127</v>
      </c>
      <c r="AE5655" s="0" t="n">
        <v>1</v>
      </c>
    </row>
    <row r="5656" customFormat="false" ht="15" hidden="false" customHeight="false" outlineLevel="0" collapsed="false">
      <c r="A5656" s="0" t="n">
        <v>205</v>
      </c>
      <c r="B5656" s="4" t="n">
        <v>0.5154</v>
      </c>
      <c r="C5656" s="4"/>
      <c r="K5656" s="5" t="n">
        <v>0.5654</v>
      </c>
      <c r="L5656" s="1" t="n">
        <v>225</v>
      </c>
      <c r="AC5656" s="0" t="n">
        <v>48</v>
      </c>
      <c r="AD5656" s="0" t="n">
        <v>0.1275</v>
      </c>
      <c r="AE5656" s="0" t="n">
        <v>1</v>
      </c>
    </row>
    <row r="5657" customFormat="false" ht="15" hidden="false" customHeight="false" outlineLevel="0" collapsed="false">
      <c r="A5657" s="0" t="n">
        <v>205</v>
      </c>
      <c r="B5657" s="4" t="n">
        <v>0.5155</v>
      </c>
      <c r="C5657" s="4"/>
      <c r="K5657" s="5" t="n">
        <v>0.5655</v>
      </c>
      <c r="L5657" s="1" t="n">
        <v>225</v>
      </c>
      <c r="AC5657" s="0" t="n">
        <v>49</v>
      </c>
      <c r="AD5657" s="0" t="n">
        <v>0.1277</v>
      </c>
      <c r="AE5657" s="0" t="n">
        <v>1</v>
      </c>
    </row>
    <row r="5658" customFormat="false" ht="15" hidden="false" customHeight="false" outlineLevel="0" collapsed="false">
      <c r="A5658" s="0" t="n">
        <v>205</v>
      </c>
      <c r="B5658" s="4" t="n">
        <v>0.5156</v>
      </c>
      <c r="C5658" s="4"/>
      <c r="K5658" s="5" t="n">
        <v>0.5656</v>
      </c>
      <c r="L5658" s="1" t="n">
        <v>225</v>
      </c>
      <c r="AC5658" s="0" t="n">
        <v>49</v>
      </c>
      <c r="AD5658" s="0" t="n">
        <v>0.1285</v>
      </c>
      <c r="AE5658" s="0" t="n">
        <v>1</v>
      </c>
    </row>
    <row r="5659" customFormat="false" ht="15" hidden="false" customHeight="false" outlineLevel="0" collapsed="false">
      <c r="A5659" s="0" t="n">
        <v>205</v>
      </c>
      <c r="B5659" s="4" t="n">
        <v>0.5157</v>
      </c>
      <c r="C5659" s="4"/>
      <c r="K5659" s="5" t="n">
        <v>0.5657</v>
      </c>
      <c r="L5659" s="1" t="n">
        <v>225</v>
      </c>
      <c r="AC5659" s="0" t="n">
        <v>49</v>
      </c>
      <c r="AD5659" s="0" t="n">
        <v>0.129</v>
      </c>
      <c r="AE5659" s="0" t="n">
        <v>1</v>
      </c>
    </row>
    <row r="5660" customFormat="false" ht="15" hidden="false" customHeight="false" outlineLevel="0" collapsed="false">
      <c r="A5660" s="0" t="n">
        <v>205</v>
      </c>
      <c r="B5660" s="4" t="n">
        <v>0.5158</v>
      </c>
      <c r="C5660" s="4"/>
      <c r="K5660" s="5" t="n">
        <v>0.5658</v>
      </c>
      <c r="L5660" s="1" t="n">
        <v>225</v>
      </c>
      <c r="AC5660" s="0" t="n">
        <v>49</v>
      </c>
      <c r="AD5660" s="0" t="n">
        <v>0.1295</v>
      </c>
      <c r="AE5660" s="0" t="n">
        <v>1</v>
      </c>
    </row>
    <row r="5661" customFormat="false" ht="15" hidden="false" customHeight="false" outlineLevel="0" collapsed="false">
      <c r="A5661" s="0" t="n">
        <v>205</v>
      </c>
      <c r="B5661" s="4" t="n">
        <v>0.5159</v>
      </c>
      <c r="C5661" s="4"/>
      <c r="K5661" s="5" t="n">
        <v>0.5659</v>
      </c>
      <c r="L5661" s="1" t="n">
        <v>225</v>
      </c>
      <c r="AC5661" s="0" t="n">
        <v>49</v>
      </c>
      <c r="AD5661" s="0" t="n">
        <v>0.1301</v>
      </c>
      <c r="AE5661" s="0" t="n">
        <v>1</v>
      </c>
    </row>
    <row r="5662" customFormat="false" ht="15" hidden="false" customHeight="false" outlineLevel="0" collapsed="false">
      <c r="A5662" s="0" t="n">
        <v>205</v>
      </c>
      <c r="B5662" s="4" t="n">
        <v>0.516</v>
      </c>
      <c r="C5662" s="4"/>
      <c r="K5662" s="5" t="n">
        <v>0.566</v>
      </c>
      <c r="L5662" s="1" t="n">
        <v>226</v>
      </c>
      <c r="AC5662" s="0" t="n">
        <v>50</v>
      </c>
      <c r="AD5662" s="0" t="n">
        <v>0.13</v>
      </c>
      <c r="AE5662" s="0" t="n">
        <v>1</v>
      </c>
    </row>
    <row r="5663" customFormat="false" ht="15" hidden="false" customHeight="false" outlineLevel="0" collapsed="false">
      <c r="A5663" s="0" t="n">
        <v>205</v>
      </c>
      <c r="B5663" s="4" t="n">
        <v>0.5161</v>
      </c>
      <c r="C5663" s="4"/>
      <c r="K5663" s="5" t="n">
        <v>0.5661</v>
      </c>
      <c r="L5663" s="1" t="n">
        <v>225</v>
      </c>
      <c r="AC5663" s="0" t="n">
        <v>50</v>
      </c>
      <c r="AD5663" s="0" t="n">
        <v>0.131</v>
      </c>
      <c r="AE5663" s="0" t="n">
        <v>1</v>
      </c>
    </row>
    <row r="5664" customFormat="false" ht="15" hidden="false" customHeight="false" outlineLevel="0" collapsed="false">
      <c r="A5664" s="0" t="n">
        <v>205</v>
      </c>
      <c r="B5664" s="4" t="n">
        <v>0.5162</v>
      </c>
      <c r="C5664" s="4"/>
      <c r="K5664" s="5" t="n">
        <v>0.5662</v>
      </c>
      <c r="L5664" s="1" t="n">
        <v>225</v>
      </c>
      <c r="AC5664" s="0" t="n">
        <v>50</v>
      </c>
      <c r="AD5664" s="0" t="n">
        <v>0.1315</v>
      </c>
      <c r="AE5664" s="0" t="n">
        <v>1</v>
      </c>
    </row>
    <row r="5665" customFormat="false" ht="15" hidden="false" customHeight="false" outlineLevel="0" collapsed="false">
      <c r="A5665" s="0" t="n">
        <v>205</v>
      </c>
      <c r="B5665" s="4" t="n">
        <v>0.5163</v>
      </c>
      <c r="C5665" s="4"/>
      <c r="K5665" s="5" t="n">
        <v>0.5663</v>
      </c>
      <c r="L5665" s="1" t="n">
        <v>225</v>
      </c>
      <c r="AC5665" s="0" t="n">
        <v>50</v>
      </c>
      <c r="AD5665" s="0" t="n">
        <v>0.132</v>
      </c>
      <c r="AE5665" s="0" t="n">
        <v>1</v>
      </c>
    </row>
    <row r="5666" customFormat="false" ht="15" hidden="false" customHeight="false" outlineLevel="0" collapsed="false">
      <c r="A5666" s="0" t="n">
        <v>205</v>
      </c>
      <c r="B5666" s="4" t="n">
        <v>0.5166</v>
      </c>
      <c r="C5666" s="4"/>
      <c r="K5666" s="5" t="n">
        <v>0.5664</v>
      </c>
      <c r="L5666" s="1" t="n">
        <v>225</v>
      </c>
      <c r="AC5666" s="0" t="n">
        <v>50</v>
      </c>
      <c r="AD5666" s="0" t="n">
        <v>0.133</v>
      </c>
      <c r="AE5666" s="0" t="n">
        <v>1</v>
      </c>
    </row>
    <row r="5667" customFormat="false" ht="15" hidden="false" customHeight="false" outlineLevel="0" collapsed="false">
      <c r="A5667" s="0" t="n">
        <v>205</v>
      </c>
      <c r="B5667" s="4" t="n">
        <v>0.5172</v>
      </c>
      <c r="C5667" s="4"/>
      <c r="K5667" s="5" t="n">
        <v>0.5665</v>
      </c>
      <c r="L5667" s="1" t="n">
        <v>225</v>
      </c>
      <c r="AC5667" s="0" t="n">
        <v>51</v>
      </c>
      <c r="AD5667" s="0" t="n">
        <v>0.1328</v>
      </c>
      <c r="AE5667" s="0" t="n">
        <v>1</v>
      </c>
    </row>
    <row r="5668" customFormat="false" ht="15" hidden="false" customHeight="false" outlineLevel="0" collapsed="false">
      <c r="A5668" s="0" t="n">
        <v>206</v>
      </c>
      <c r="B5668" s="4" t="n">
        <v>0.5164</v>
      </c>
      <c r="C5668" s="4"/>
      <c r="K5668" s="5" t="n">
        <v>0.5666</v>
      </c>
      <c r="L5668" s="1" t="n">
        <v>225</v>
      </c>
      <c r="AC5668" s="0" t="n">
        <v>51</v>
      </c>
      <c r="AD5668" s="0" t="n">
        <v>0.1335</v>
      </c>
      <c r="AE5668" s="0" t="n">
        <v>1</v>
      </c>
    </row>
    <row r="5669" customFormat="false" ht="15" hidden="false" customHeight="false" outlineLevel="0" collapsed="false">
      <c r="A5669" s="0" t="n">
        <v>206</v>
      </c>
      <c r="B5669" s="4" t="n">
        <v>0.5165</v>
      </c>
      <c r="C5669" s="4"/>
      <c r="K5669" s="5" t="n">
        <v>0.5667</v>
      </c>
      <c r="L5669" s="1" t="n">
        <v>226</v>
      </c>
      <c r="AC5669" s="0" t="n">
        <v>51</v>
      </c>
      <c r="AD5669" s="0" t="n">
        <v>0.1341</v>
      </c>
      <c r="AE5669" s="0" t="n">
        <v>1</v>
      </c>
    </row>
    <row r="5670" customFormat="false" ht="15" hidden="false" customHeight="false" outlineLevel="0" collapsed="false">
      <c r="A5670" s="0" t="n">
        <v>206</v>
      </c>
      <c r="B5670" s="4" t="n">
        <v>0.5167</v>
      </c>
      <c r="C5670" s="4"/>
      <c r="K5670" s="5" t="n">
        <v>0.5668</v>
      </c>
      <c r="L5670" s="1" t="n">
        <v>226</v>
      </c>
      <c r="AC5670" s="0" t="n">
        <v>51</v>
      </c>
      <c r="AD5670" s="0" t="n">
        <v>0.1346</v>
      </c>
      <c r="AE5670" s="0" t="n">
        <v>1</v>
      </c>
    </row>
    <row r="5671" customFormat="false" ht="15" hidden="false" customHeight="false" outlineLevel="0" collapsed="false">
      <c r="A5671" s="0" t="n">
        <v>206</v>
      </c>
      <c r="B5671" s="4" t="n">
        <v>0.5168</v>
      </c>
      <c r="C5671" s="4"/>
      <c r="K5671" s="5" t="n">
        <v>0.5669</v>
      </c>
      <c r="L5671" s="1" t="n">
        <v>226</v>
      </c>
      <c r="AC5671" s="0" t="n">
        <v>51</v>
      </c>
      <c r="AD5671" s="0" t="n">
        <v>0.1351</v>
      </c>
      <c r="AE5671" s="0" t="n">
        <v>1</v>
      </c>
    </row>
    <row r="5672" customFormat="false" ht="15" hidden="false" customHeight="false" outlineLevel="0" collapsed="false">
      <c r="A5672" s="0" t="n">
        <v>206</v>
      </c>
      <c r="B5672" s="4" t="n">
        <v>0.5169</v>
      </c>
      <c r="C5672" s="4"/>
      <c r="K5672" s="5" t="n">
        <v>0.567</v>
      </c>
      <c r="L5672" s="1" t="n">
        <v>226</v>
      </c>
      <c r="AC5672" s="0" t="n">
        <v>52</v>
      </c>
      <c r="AD5672" s="0" t="n">
        <v>0.1352</v>
      </c>
      <c r="AE5672" s="0" t="n">
        <v>1</v>
      </c>
    </row>
    <row r="5673" customFormat="false" ht="15" hidden="false" customHeight="false" outlineLevel="0" collapsed="false">
      <c r="A5673" s="0" t="n">
        <v>206</v>
      </c>
      <c r="B5673" s="4" t="n">
        <v>0.517</v>
      </c>
      <c r="C5673" s="4"/>
      <c r="K5673" s="5" t="n">
        <v>0.5671</v>
      </c>
      <c r="L5673" s="1" t="n">
        <v>226</v>
      </c>
      <c r="AC5673" s="0" t="n">
        <v>52</v>
      </c>
      <c r="AD5673" s="0" t="n">
        <v>0.1359</v>
      </c>
      <c r="AE5673" s="0" t="n">
        <v>1</v>
      </c>
    </row>
    <row r="5674" customFormat="false" ht="15" hidden="false" customHeight="false" outlineLevel="0" collapsed="false">
      <c r="A5674" s="0" t="n">
        <v>206</v>
      </c>
      <c r="B5674" s="4" t="n">
        <v>0.5171</v>
      </c>
      <c r="C5674" s="4"/>
      <c r="K5674" s="5" t="n">
        <v>0.5672</v>
      </c>
      <c r="L5674" s="1" t="n">
        <v>226</v>
      </c>
      <c r="AC5674" s="0" t="n">
        <v>52</v>
      </c>
      <c r="AD5674" s="0" t="n">
        <v>0.1364</v>
      </c>
      <c r="AE5674" s="0" t="n">
        <v>1</v>
      </c>
    </row>
    <row r="5675" customFormat="false" ht="15" hidden="false" customHeight="false" outlineLevel="0" collapsed="false">
      <c r="A5675" s="0" t="n">
        <v>206</v>
      </c>
      <c r="B5675" s="4" t="n">
        <v>0.5173</v>
      </c>
      <c r="C5675" s="4"/>
      <c r="K5675" s="5" t="n">
        <v>0.5673</v>
      </c>
      <c r="L5675" s="1" t="n">
        <v>226</v>
      </c>
      <c r="AC5675" s="0" t="n">
        <v>52</v>
      </c>
      <c r="AD5675" s="0" t="n">
        <v>0.137</v>
      </c>
      <c r="AE5675" s="0" t="n">
        <v>1</v>
      </c>
    </row>
    <row r="5676" customFormat="false" ht="15" hidden="false" customHeight="false" outlineLevel="0" collapsed="false">
      <c r="A5676" s="0" t="n">
        <v>206</v>
      </c>
      <c r="B5676" s="4" t="n">
        <v>0.5174</v>
      </c>
      <c r="C5676" s="4"/>
      <c r="K5676" s="5" t="n">
        <v>0.5674</v>
      </c>
      <c r="L5676" s="1" t="n">
        <v>226</v>
      </c>
      <c r="AC5676" s="0" t="n">
        <v>52</v>
      </c>
      <c r="AD5676" s="0" t="n">
        <v>0.1375</v>
      </c>
      <c r="AE5676" s="0" t="n">
        <v>1</v>
      </c>
    </row>
    <row r="5677" customFormat="false" ht="15" hidden="false" customHeight="false" outlineLevel="0" collapsed="false">
      <c r="A5677" s="0" t="n">
        <v>206</v>
      </c>
      <c r="B5677" s="4" t="n">
        <v>0.5175</v>
      </c>
      <c r="C5677" s="4"/>
      <c r="K5677" s="5" t="n">
        <v>0.5675</v>
      </c>
      <c r="L5677" s="1" t="n">
        <v>226</v>
      </c>
      <c r="AC5677" s="0" t="n">
        <v>53</v>
      </c>
      <c r="AD5677" s="0" t="n">
        <v>0.1378</v>
      </c>
      <c r="AE5677" s="0" t="n">
        <v>1</v>
      </c>
    </row>
    <row r="5678" customFormat="false" ht="15" hidden="false" customHeight="false" outlineLevel="0" collapsed="false">
      <c r="A5678" s="0" t="n">
        <v>206</v>
      </c>
      <c r="B5678" s="4" t="n">
        <v>0.5176</v>
      </c>
      <c r="C5678" s="4"/>
      <c r="K5678" s="5" t="n">
        <v>0.5676</v>
      </c>
      <c r="L5678" s="1" t="n">
        <v>226</v>
      </c>
      <c r="AC5678" s="0" t="n">
        <v>53</v>
      </c>
      <c r="AD5678" s="0" t="n">
        <v>0.1385</v>
      </c>
      <c r="AE5678" s="0" t="n">
        <v>1</v>
      </c>
    </row>
    <row r="5679" customFormat="false" ht="15" hidden="false" customHeight="false" outlineLevel="0" collapsed="false">
      <c r="A5679" s="0" t="n">
        <v>206</v>
      </c>
      <c r="B5679" s="4" t="n">
        <v>0.5177</v>
      </c>
      <c r="C5679" s="4"/>
      <c r="K5679" s="5" t="n">
        <v>0.5677</v>
      </c>
      <c r="L5679" s="1" t="n">
        <v>226</v>
      </c>
      <c r="AC5679" s="0" t="n">
        <v>53</v>
      </c>
      <c r="AD5679" s="0" t="n">
        <v>0.139</v>
      </c>
      <c r="AE5679" s="0" t="n">
        <v>1</v>
      </c>
    </row>
    <row r="5680" customFormat="false" ht="15" hidden="false" customHeight="false" outlineLevel="0" collapsed="false">
      <c r="A5680" s="0" t="n">
        <v>206</v>
      </c>
      <c r="B5680" s="4" t="n">
        <v>0.5178</v>
      </c>
      <c r="C5680" s="4"/>
      <c r="K5680" s="5" t="n">
        <v>0.5678</v>
      </c>
      <c r="L5680" s="1" t="n">
        <v>226</v>
      </c>
      <c r="AC5680" s="0" t="n">
        <v>53</v>
      </c>
      <c r="AD5680" s="0" t="n">
        <v>0.1395</v>
      </c>
      <c r="AE5680" s="0" t="n">
        <v>1</v>
      </c>
    </row>
    <row r="5681" customFormat="false" ht="15" hidden="false" customHeight="false" outlineLevel="0" collapsed="false">
      <c r="A5681" s="0" t="n">
        <v>206</v>
      </c>
      <c r="B5681" s="4" t="n">
        <v>0.5179</v>
      </c>
      <c r="C5681" s="4"/>
      <c r="K5681" s="5" t="n">
        <v>0.5679</v>
      </c>
      <c r="L5681" s="1" t="n">
        <v>226</v>
      </c>
      <c r="AC5681" s="0" t="n">
        <v>54</v>
      </c>
      <c r="AD5681" s="0" t="n">
        <v>0.1396</v>
      </c>
      <c r="AE5681" s="0" t="n">
        <v>1</v>
      </c>
    </row>
    <row r="5682" customFormat="false" ht="15" hidden="false" customHeight="false" outlineLevel="0" collapsed="false">
      <c r="A5682" s="0" t="n">
        <v>206</v>
      </c>
      <c r="B5682" s="4" t="n">
        <v>0.518</v>
      </c>
      <c r="C5682" s="4"/>
      <c r="K5682" s="5" t="n">
        <v>0.568</v>
      </c>
      <c r="L5682" s="1" t="n">
        <v>226</v>
      </c>
      <c r="AC5682" s="0" t="n">
        <v>54</v>
      </c>
      <c r="AD5682" s="0" t="n">
        <v>0.1405</v>
      </c>
      <c r="AE5682" s="0" t="n">
        <v>1</v>
      </c>
    </row>
    <row r="5683" customFormat="false" ht="15" hidden="false" customHeight="false" outlineLevel="0" collapsed="false">
      <c r="A5683" s="0" t="n">
        <v>206</v>
      </c>
      <c r="B5683" s="4" t="n">
        <v>0.5181</v>
      </c>
      <c r="C5683" s="4"/>
      <c r="K5683" s="5" t="n">
        <v>0.5681</v>
      </c>
      <c r="L5683" s="1" t="n">
        <v>226</v>
      </c>
      <c r="AC5683" s="0" t="n">
        <v>54</v>
      </c>
      <c r="AD5683" s="0" t="n">
        <v>0.141</v>
      </c>
      <c r="AE5683" s="0" t="n">
        <v>1</v>
      </c>
    </row>
    <row r="5684" customFormat="false" ht="15" hidden="false" customHeight="false" outlineLevel="0" collapsed="false">
      <c r="A5684" s="0" t="n">
        <v>206</v>
      </c>
      <c r="B5684" s="4" t="n">
        <v>0.5182</v>
      </c>
      <c r="C5684" s="4"/>
      <c r="K5684" s="5" t="n">
        <v>0.5682</v>
      </c>
      <c r="L5684" s="1" t="n">
        <v>226</v>
      </c>
      <c r="AC5684" s="0" t="n">
        <v>54</v>
      </c>
      <c r="AD5684" s="0" t="n">
        <v>0.1415</v>
      </c>
      <c r="AE5684" s="0" t="n">
        <v>1</v>
      </c>
    </row>
    <row r="5685" customFormat="false" ht="15" hidden="false" customHeight="false" outlineLevel="0" collapsed="false">
      <c r="A5685" s="0" t="n">
        <v>206</v>
      </c>
      <c r="B5685" s="4" t="n">
        <v>0.5183</v>
      </c>
      <c r="C5685" s="4"/>
      <c r="K5685" s="5" t="n">
        <v>0.5683</v>
      </c>
      <c r="L5685" s="1" t="n">
        <v>226</v>
      </c>
      <c r="AC5685" s="0" t="n">
        <v>54</v>
      </c>
      <c r="AD5685" s="0" t="n">
        <v>0.1422</v>
      </c>
      <c r="AE5685" s="0" t="n">
        <v>1</v>
      </c>
    </row>
    <row r="5686" customFormat="false" ht="15" hidden="false" customHeight="false" outlineLevel="0" collapsed="false">
      <c r="A5686" s="0" t="n">
        <v>206</v>
      </c>
      <c r="B5686" s="4" t="n">
        <v>0.5184</v>
      </c>
      <c r="C5686" s="4"/>
      <c r="K5686" s="5" t="n">
        <v>0.5684</v>
      </c>
      <c r="L5686" s="1" t="n">
        <v>226</v>
      </c>
      <c r="AC5686" s="0" t="n">
        <v>54</v>
      </c>
      <c r="AD5686" s="0" t="n">
        <v>0.143</v>
      </c>
      <c r="AE5686" s="0" t="n">
        <v>1</v>
      </c>
    </row>
    <row r="5687" customFormat="false" ht="15" hidden="false" customHeight="false" outlineLevel="0" collapsed="false">
      <c r="A5687" s="0" t="n">
        <v>206</v>
      </c>
      <c r="B5687" s="4" t="n">
        <v>0.5185</v>
      </c>
      <c r="C5687" s="4"/>
      <c r="K5687" s="5" t="n">
        <v>0.5685</v>
      </c>
      <c r="L5687" s="1" t="n">
        <v>226</v>
      </c>
      <c r="AC5687" s="0" t="n">
        <v>55</v>
      </c>
      <c r="AD5687" s="0" t="n">
        <v>0.1429</v>
      </c>
      <c r="AE5687" s="0" t="n">
        <v>1</v>
      </c>
    </row>
    <row r="5688" customFormat="false" ht="15" hidden="false" customHeight="false" outlineLevel="0" collapsed="false">
      <c r="A5688" s="0" t="n">
        <v>206</v>
      </c>
      <c r="B5688" s="4" t="n">
        <v>0.5186</v>
      </c>
      <c r="C5688" s="4"/>
      <c r="K5688" s="5" t="n">
        <v>0.5686</v>
      </c>
      <c r="L5688" s="1" t="n">
        <v>226</v>
      </c>
      <c r="AC5688" s="0" t="n">
        <v>55</v>
      </c>
      <c r="AD5688" s="0" t="n">
        <v>0.1436</v>
      </c>
      <c r="AE5688" s="0" t="n">
        <v>1</v>
      </c>
    </row>
    <row r="5689" customFormat="false" ht="15" hidden="false" customHeight="false" outlineLevel="0" collapsed="false">
      <c r="A5689" s="0" t="n">
        <v>206</v>
      </c>
      <c r="B5689" s="4" t="n">
        <v>0.5189</v>
      </c>
      <c r="C5689" s="4"/>
      <c r="K5689" s="5" t="n">
        <v>0.5687</v>
      </c>
      <c r="L5689" s="1" t="n">
        <v>227</v>
      </c>
      <c r="AC5689" s="0" t="n">
        <v>55</v>
      </c>
      <c r="AD5689" s="0" t="n">
        <v>0.1442</v>
      </c>
      <c r="AE5689" s="0" t="n">
        <v>1</v>
      </c>
    </row>
    <row r="5690" customFormat="false" ht="15" hidden="false" customHeight="false" outlineLevel="0" collapsed="false">
      <c r="A5690" s="0" t="n">
        <v>206</v>
      </c>
      <c r="B5690" s="4" t="n">
        <v>0.519</v>
      </c>
      <c r="C5690" s="4"/>
      <c r="K5690" s="5" t="n">
        <v>0.5688</v>
      </c>
      <c r="L5690" s="1" t="n">
        <v>227</v>
      </c>
      <c r="AC5690" s="0" t="n">
        <v>55</v>
      </c>
      <c r="AD5690" s="0" t="n">
        <v>0.1451</v>
      </c>
      <c r="AE5690" s="0" t="n">
        <v>1</v>
      </c>
    </row>
    <row r="5691" customFormat="false" ht="15" hidden="false" customHeight="false" outlineLevel="0" collapsed="false">
      <c r="A5691" s="0" t="n">
        <v>206</v>
      </c>
      <c r="B5691" s="4" t="n">
        <v>0.5193</v>
      </c>
      <c r="C5691" s="4"/>
      <c r="K5691" s="5" t="n">
        <v>0.5689</v>
      </c>
      <c r="L5691" s="1" t="n">
        <v>226</v>
      </c>
      <c r="AC5691" s="0" t="n">
        <v>56</v>
      </c>
      <c r="AD5691" s="0" t="n">
        <v>0.1447</v>
      </c>
      <c r="AE5691" s="0" t="n">
        <v>1</v>
      </c>
    </row>
    <row r="5692" customFormat="false" ht="15" hidden="false" customHeight="false" outlineLevel="0" collapsed="false">
      <c r="A5692" s="0" t="n">
        <v>206</v>
      </c>
      <c r="B5692" s="4" t="n">
        <v>0.5194</v>
      </c>
      <c r="C5692" s="4"/>
      <c r="K5692" s="5" t="n">
        <v>0.569</v>
      </c>
      <c r="L5692" s="1" t="n">
        <v>226</v>
      </c>
      <c r="AC5692" s="0" t="n">
        <v>56</v>
      </c>
      <c r="AD5692" s="0" t="n">
        <v>0.1454</v>
      </c>
      <c r="AE5692" s="0" t="n">
        <v>1</v>
      </c>
    </row>
    <row r="5693" customFormat="false" ht="15" hidden="false" customHeight="false" outlineLevel="0" collapsed="false">
      <c r="A5693" s="0" t="n">
        <v>207</v>
      </c>
      <c r="B5693" s="4" t="n">
        <v>0.5187</v>
      </c>
      <c r="C5693" s="4"/>
      <c r="K5693" s="5" t="n">
        <v>0.5691</v>
      </c>
      <c r="L5693" s="1" t="n">
        <v>227</v>
      </c>
      <c r="AC5693" s="0" t="n">
        <v>56</v>
      </c>
      <c r="AD5693" s="0" t="n">
        <v>0.146</v>
      </c>
      <c r="AE5693" s="0" t="n">
        <v>1</v>
      </c>
    </row>
    <row r="5694" customFormat="false" ht="15" hidden="false" customHeight="false" outlineLevel="0" collapsed="false">
      <c r="A5694" s="0" t="n">
        <v>207</v>
      </c>
      <c r="B5694" s="4" t="n">
        <v>0.5188</v>
      </c>
      <c r="C5694" s="4"/>
      <c r="K5694" s="5" t="n">
        <v>0.5692</v>
      </c>
      <c r="L5694" s="1" t="n">
        <v>227</v>
      </c>
      <c r="AC5694" s="0" t="n">
        <v>56</v>
      </c>
      <c r="AD5694" s="0" t="n">
        <v>0.1466</v>
      </c>
      <c r="AE5694" s="0" t="n">
        <v>1</v>
      </c>
    </row>
    <row r="5695" customFormat="false" ht="15" hidden="false" customHeight="false" outlineLevel="0" collapsed="false">
      <c r="A5695" s="0" t="n">
        <v>207</v>
      </c>
      <c r="B5695" s="4" t="n">
        <v>0.5191</v>
      </c>
      <c r="C5695" s="4"/>
      <c r="K5695" s="5" t="n">
        <v>0.5693</v>
      </c>
      <c r="L5695" s="1" t="n">
        <v>227</v>
      </c>
      <c r="AC5695" s="0" t="n">
        <v>56</v>
      </c>
      <c r="AD5695" s="0" t="n">
        <v>0.1473</v>
      </c>
      <c r="AE5695" s="0" t="n">
        <v>1</v>
      </c>
    </row>
    <row r="5696" customFormat="false" ht="15" hidden="false" customHeight="false" outlineLevel="0" collapsed="false">
      <c r="A5696" s="0" t="n">
        <v>207</v>
      </c>
      <c r="B5696" s="4" t="n">
        <v>0.5192</v>
      </c>
      <c r="C5696" s="4"/>
      <c r="K5696" s="5" t="n">
        <v>0.5694</v>
      </c>
      <c r="L5696" s="1" t="n">
        <v>227</v>
      </c>
      <c r="AC5696" s="0" t="n">
        <v>57</v>
      </c>
      <c r="AD5696" s="0" t="n">
        <v>0.1463</v>
      </c>
      <c r="AE5696" s="0" t="n">
        <v>1</v>
      </c>
    </row>
    <row r="5697" customFormat="false" ht="15" hidden="false" customHeight="false" outlineLevel="0" collapsed="false">
      <c r="A5697" s="0" t="n">
        <v>207</v>
      </c>
      <c r="B5697" s="4" t="n">
        <v>0.5195</v>
      </c>
      <c r="C5697" s="4"/>
      <c r="K5697" s="5" t="n">
        <v>0.5695</v>
      </c>
      <c r="L5697" s="1" t="n">
        <v>227</v>
      </c>
      <c r="AC5697" s="0" t="n">
        <v>57</v>
      </c>
      <c r="AD5697" s="0" t="n">
        <v>0.148</v>
      </c>
      <c r="AE5697" s="0" t="n">
        <v>1</v>
      </c>
    </row>
    <row r="5698" customFormat="false" ht="15" hidden="false" customHeight="false" outlineLevel="0" collapsed="false">
      <c r="A5698" s="0" t="n">
        <v>207</v>
      </c>
      <c r="B5698" s="4" t="n">
        <v>0.5196</v>
      </c>
      <c r="C5698" s="4"/>
      <c r="K5698" s="5" t="n">
        <v>0.5696</v>
      </c>
      <c r="L5698" s="1" t="n">
        <v>226</v>
      </c>
      <c r="AC5698" s="0" t="n">
        <v>57</v>
      </c>
      <c r="AD5698" s="0" t="n">
        <v>0.1485</v>
      </c>
      <c r="AE5698" s="0" t="n">
        <v>1</v>
      </c>
    </row>
    <row r="5699" customFormat="false" ht="15" hidden="false" customHeight="false" outlineLevel="0" collapsed="false">
      <c r="A5699" s="0" t="n">
        <v>207</v>
      </c>
      <c r="B5699" s="4" t="n">
        <v>0.5197</v>
      </c>
      <c r="C5699" s="4"/>
      <c r="K5699" s="5" t="n">
        <v>0.5697</v>
      </c>
      <c r="L5699" s="1" t="n">
        <v>227</v>
      </c>
      <c r="AC5699" s="0" t="n">
        <v>57</v>
      </c>
      <c r="AD5699" s="0" t="n">
        <v>0.149</v>
      </c>
      <c r="AE5699" s="0" t="n">
        <v>1</v>
      </c>
    </row>
    <row r="5700" customFormat="false" ht="15" hidden="false" customHeight="false" outlineLevel="0" collapsed="false">
      <c r="A5700" s="0" t="n">
        <v>207</v>
      </c>
      <c r="B5700" s="4" t="n">
        <v>0.5198</v>
      </c>
      <c r="C5700" s="4"/>
      <c r="K5700" s="5" t="n">
        <v>0.5698</v>
      </c>
      <c r="L5700" s="1" t="n">
        <v>227</v>
      </c>
      <c r="AC5700" s="0" t="n">
        <v>57</v>
      </c>
      <c r="AD5700" s="0" t="n">
        <v>0.1496</v>
      </c>
      <c r="AE5700" s="0" t="n">
        <v>1</v>
      </c>
    </row>
    <row r="5701" customFormat="false" ht="15" hidden="false" customHeight="false" outlineLevel="0" collapsed="false">
      <c r="A5701" s="0" t="n">
        <v>207</v>
      </c>
      <c r="B5701" s="4" t="n">
        <v>0.5199</v>
      </c>
      <c r="C5701" s="4"/>
      <c r="K5701" s="5" t="n">
        <v>0.5699</v>
      </c>
      <c r="L5701" s="1" t="n">
        <v>227</v>
      </c>
      <c r="AC5701" s="0" t="n">
        <v>58</v>
      </c>
      <c r="AD5701" s="0" t="n">
        <v>0.15</v>
      </c>
      <c r="AE5701" s="0" t="n">
        <v>1</v>
      </c>
    </row>
    <row r="5702" customFormat="false" ht="15" hidden="false" customHeight="false" outlineLevel="0" collapsed="false">
      <c r="A5702" s="0" t="n">
        <v>207</v>
      </c>
      <c r="B5702" s="4" t="n">
        <v>0.52</v>
      </c>
      <c r="C5702" s="4"/>
      <c r="K5702" s="5" t="n">
        <v>0.57</v>
      </c>
      <c r="L5702" s="1" t="n">
        <v>227</v>
      </c>
      <c r="AC5702" s="0" t="n">
        <v>58</v>
      </c>
      <c r="AD5702" s="0" t="n">
        <v>0.1505</v>
      </c>
      <c r="AE5702" s="0" t="n">
        <v>1</v>
      </c>
    </row>
    <row r="5703" customFormat="false" ht="15" hidden="false" customHeight="false" outlineLevel="0" collapsed="false">
      <c r="A5703" s="0" t="n">
        <v>207</v>
      </c>
      <c r="B5703" s="4" t="n">
        <v>0.5201</v>
      </c>
      <c r="C5703" s="4"/>
      <c r="K5703" s="5" t="n">
        <v>0.5701</v>
      </c>
      <c r="L5703" s="1" t="n">
        <v>227</v>
      </c>
      <c r="AC5703" s="0" t="n">
        <v>58</v>
      </c>
      <c r="AD5703" s="0" t="n">
        <v>0.151</v>
      </c>
      <c r="AE5703" s="0" t="n">
        <v>1</v>
      </c>
    </row>
    <row r="5704" customFormat="false" ht="15" hidden="false" customHeight="false" outlineLevel="0" collapsed="false">
      <c r="A5704" s="0" t="n">
        <v>207</v>
      </c>
      <c r="B5704" s="4" t="n">
        <v>0.5202</v>
      </c>
      <c r="C5704" s="4"/>
      <c r="K5704" s="5" t="n">
        <v>0.5702</v>
      </c>
      <c r="L5704" s="1" t="n">
        <v>227</v>
      </c>
      <c r="AC5704" s="0" t="n">
        <v>58</v>
      </c>
      <c r="AD5704" s="0" t="n">
        <v>0.1515</v>
      </c>
      <c r="AE5704" s="0" t="n">
        <v>1</v>
      </c>
    </row>
    <row r="5705" customFormat="false" ht="15" hidden="false" customHeight="false" outlineLevel="0" collapsed="false">
      <c r="A5705" s="0" t="n">
        <v>207</v>
      </c>
      <c r="B5705" s="4" t="n">
        <v>0.5203</v>
      </c>
      <c r="C5705" s="4"/>
      <c r="K5705" s="5" t="n">
        <v>0.5703</v>
      </c>
      <c r="L5705" s="1" t="n">
        <v>227</v>
      </c>
      <c r="AC5705" s="0" t="n">
        <v>58</v>
      </c>
      <c r="AD5705" s="0" t="n">
        <v>0.1524</v>
      </c>
      <c r="AE5705" s="0" t="n">
        <v>1</v>
      </c>
    </row>
    <row r="5706" customFormat="false" ht="15" hidden="false" customHeight="false" outlineLevel="0" collapsed="false">
      <c r="A5706" s="0" t="n">
        <v>207</v>
      </c>
      <c r="B5706" s="4" t="n">
        <v>0.5204</v>
      </c>
      <c r="C5706" s="4"/>
      <c r="K5706" s="5" t="n">
        <v>0.5704</v>
      </c>
      <c r="L5706" s="1" t="n">
        <v>227</v>
      </c>
      <c r="AC5706" s="0" t="n">
        <v>59</v>
      </c>
      <c r="AD5706" s="0" t="n">
        <v>0.1521</v>
      </c>
      <c r="AE5706" s="0" t="n">
        <v>1</v>
      </c>
    </row>
    <row r="5707" customFormat="false" ht="15" hidden="false" customHeight="false" outlineLevel="0" collapsed="false">
      <c r="A5707" s="0" t="n">
        <v>207</v>
      </c>
      <c r="B5707" s="4" t="n">
        <v>0.5205</v>
      </c>
      <c r="C5707" s="4"/>
      <c r="K5707" s="5" t="n">
        <v>0.5705</v>
      </c>
      <c r="L5707" s="1" t="n">
        <v>227</v>
      </c>
      <c r="AC5707" s="0" t="n">
        <v>59</v>
      </c>
      <c r="AD5707" s="0" t="n">
        <v>0.153</v>
      </c>
      <c r="AE5707" s="0" t="n">
        <v>1</v>
      </c>
    </row>
    <row r="5708" customFormat="false" ht="15" hidden="false" customHeight="false" outlineLevel="0" collapsed="false">
      <c r="A5708" s="0" t="n">
        <v>207</v>
      </c>
      <c r="B5708" s="4" t="n">
        <v>0.5206</v>
      </c>
      <c r="C5708" s="4"/>
      <c r="K5708" s="5" t="n">
        <v>0.5706</v>
      </c>
      <c r="L5708" s="1" t="n">
        <v>227</v>
      </c>
      <c r="AC5708" s="0" t="n">
        <v>59</v>
      </c>
      <c r="AD5708" s="0" t="n">
        <v>0.1535</v>
      </c>
      <c r="AE5708" s="0" t="n">
        <v>1</v>
      </c>
    </row>
    <row r="5709" customFormat="false" ht="15" hidden="false" customHeight="false" outlineLevel="0" collapsed="false">
      <c r="A5709" s="0" t="n">
        <v>207</v>
      </c>
      <c r="B5709" s="4" t="n">
        <v>0.5207</v>
      </c>
      <c r="C5709" s="4"/>
      <c r="K5709" s="5" t="n">
        <v>0.5707</v>
      </c>
      <c r="L5709" s="1" t="n">
        <v>227</v>
      </c>
      <c r="AC5709" s="0" t="n">
        <v>59</v>
      </c>
      <c r="AD5709" s="0" t="n">
        <v>0.154</v>
      </c>
      <c r="AE5709" s="0" t="n">
        <v>1</v>
      </c>
    </row>
    <row r="5710" customFormat="false" ht="15" hidden="false" customHeight="false" outlineLevel="0" collapsed="false">
      <c r="A5710" s="0" t="n">
        <v>207</v>
      </c>
      <c r="B5710" s="4" t="n">
        <v>0.5208</v>
      </c>
      <c r="C5710" s="4"/>
      <c r="K5710" s="5" t="n">
        <v>0.5708</v>
      </c>
      <c r="L5710" s="1" t="n">
        <v>227</v>
      </c>
      <c r="AC5710" s="0" t="n">
        <v>59</v>
      </c>
      <c r="AD5710" s="0" t="n">
        <v>0.1547</v>
      </c>
      <c r="AE5710" s="0" t="n">
        <v>1</v>
      </c>
    </row>
    <row r="5711" customFormat="false" ht="15" hidden="false" customHeight="false" outlineLevel="0" collapsed="false">
      <c r="A5711" s="0" t="n">
        <v>207</v>
      </c>
      <c r="B5711" s="4" t="n">
        <v>0.5209</v>
      </c>
      <c r="C5711" s="4"/>
      <c r="K5711" s="5" t="n">
        <v>0.5709</v>
      </c>
      <c r="L5711" s="1" t="n">
        <v>227</v>
      </c>
      <c r="AC5711" s="0" t="n">
        <v>60</v>
      </c>
      <c r="AD5711" s="0" t="n">
        <v>0.1549</v>
      </c>
      <c r="AE5711" s="0" t="n">
        <v>1</v>
      </c>
    </row>
    <row r="5712" customFormat="false" ht="15" hidden="false" customHeight="false" outlineLevel="0" collapsed="false">
      <c r="A5712" s="0" t="n">
        <v>207</v>
      </c>
      <c r="B5712" s="4" t="n">
        <v>0.521</v>
      </c>
      <c r="C5712" s="4"/>
      <c r="K5712" s="5" t="n">
        <v>0.571</v>
      </c>
      <c r="L5712" s="1" t="n">
        <v>227</v>
      </c>
      <c r="AC5712" s="0" t="n">
        <v>60</v>
      </c>
      <c r="AD5712" s="0" t="n">
        <v>0.1555</v>
      </c>
      <c r="AE5712" s="0" t="n">
        <v>1</v>
      </c>
    </row>
    <row r="5713" customFormat="false" ht="15" hidden="false" customHeight="false" outlineLevel="0" collapsed="false">
      <c r="A5713" s="0" t="n">
        <v>207</v>
      </c>
      <c r="B5713" s="4" t="n">
        <v>0.5212</v>
      </c>
      <c r="C5713" s="4"/>
      <c r="K5713" s="5" t="n">
        <v>0.5711</v>
      </c>
      <c r="L5713" s="1" t="n">
        <v>227</v>
      </c>
      <c r="AC5713" s="0" t="n">
        <v>60</v>
      </c>
      <c r="AD5713" s="0" t="n">
        <v>0.156</v>
      </c>
      <c r="AE5713" s="0" t="n">
        <v>1</v>
      </c>
    </row>
    <row r="5714" customFormat="false" ht="15" hidden="false" customHeight="false" outlineLevel="0" collapsed="false">
      <c r="A5714" s="0" t="n">
        <v>207</v>
      </c>
      <c r="B5714" s="4" t="n">
        <v>0.5213</v>
      </c>
      <c r="C5714" s="4"/>
      <c r="K5714" s="5" t="n">
        <v>0.5712</v>
      </c>
      <c r="L5714" s="1" t="n">
        <v>227</v>
      </c>
      <c r="AC5714" s="0" t="n">
        <v>60</v>
      </c>
      <c r="AD5714" s="0" t="n">
        <v>0.1565</v>
      </c>
      <c r="AE5714" s="0" t="n">
        <v>1</v>
      </c>
    </row>
    <row r="5715" customFormat="false" ht="15" hidden="false" customHeight="false" outlineLevel="0" collapsed="false">
      <c r="A5715" s="0" t="n">
        <v>207</v>
      </c>
      <c r="B5715" s="4" t="n">
        <v>0.5215</v>
      </c>
      <c r="C5715" s="4"/>
      <c r="K5715" s="5" t="n">
        <v>0.5713</v>
      </c>
      <c r="L5715" s="1" t="n">
        <v>227</v>
      </c>
      <c r="AC5715" s="0" t="n">
        <v>60</v>
      </c>
      <c r="AD5715" s="0" t="n">
        <v>0.1571</v>
      </c>
      <c r="AE5715" s="0" t="n">
        <v>1</v>
      </c>
    </row>
    <row r="5716" customFormat="false" ht="15" hidden="false" customHeight="false" outlineLevel="0" collapsed="false">
      <c r="A5716" s="0" t="n">
        <v>208</v>
      </c>
      <c r="B5716" s="4" t="n">
        <v>0.5211</v>
      </c>
      <c r="C5716" s="4"/>
      <c r="K5716" s="5" t="n">
        <v>0.5714</v>
      </c>
      <c r="L5716" s="1" t="n">
        <v>227</v>
      </c>
      <c r="AC5716" s="0" t="n">
        <v>61</v>
      </c>
      <c r="AD5716" s="0" t="n">
        <v>0.1575</v>
      </c>
      <c r="AE5716" s="0" t="n">
        <v>1</v>
      </c>
    </row>
    <row r="5717" customFormat="false" ht="15" hidden="false" customHeight="false" outlineLevel="0" collapsed="false">
      <c r="A5717" s="0" t="n">
        <v>208</v>
      </c>
      <c r="B5717" s="4" t="n">
        <v>0.5214</v>
      </c>
      <c r="C5717" s="4"/>
      <c r="K5717" s="5" t="n">
        <v>0.5715</v>
      </c>
      <c r="L5717" s="1" t="n">
        <v>227</v>
      </c>
      <c r="AC5717" s="0" t="n">
        <v>61</v>
      </c>
      <c r="AD5717" s="0" t="n">
        <v>0.158</v>
      </c>
      <c r="AE5717" s="0" t="n">
        <v>1</v>
      </c>
    </row>
    <row r="5718" customFormat="false" ht="15" hidden="false" customHeight="false" outlineLevel="0" collapsed="false">
      <c r="A5718" s="0" t="n">
        <v>208</v>
      </c>
      <c r="B5718" s="4" t="n">
        <v>0.5216</v>
      </c>
      <c r="C5718" s="4"/>
      <c r="K5718" s="5" t="n">
        <v>0.5716</v>
      </c>
      <c r="L5718" s="1" t="n">
        <v>228</v>
      </c>
      <c r="AC5718" s="0" t="n">
        <v>61</v>
      </c>
      <c r="AD5718" s="0" t="n">
        <v>0.1585</v>
      </c>
      <c r="AE5718" s="0" t="n">
        <v>1</v>
      </c>
    </row>
    <row r="5719" customFormat="false" ht="15" hidden="false" customHeight="false" outlineLevel="0" collapsed="false">
      <c r="A5719" s="0" t="n">
        <v>208</v>
      </c>
      <c r="B5719" s="4" t="n">
        <v>0.5217</v>
      </c>
      <c r="C5719" s="4"/>
      <c r="K5719" s="5" t="n">
        <v>0.5717</v>
      </c>
      <c r="L5719" s="1" t="n">
        <v>227</v>
      </c>
      <c r="AC5719" s="0" t="n">
        <v>61</v>
      </c>
      <c r="AD5719" s="0" t="n">
        <v>0.159</v>
      </c>
      <c r="AE5719" s="0" t="n">
        <v>1</v>
      </c>
    </row>
    <row r="5720" customFormat="false" ht="15" hidden="false" customHeight="false" outlineLevel="0" collapsed="false">
      <c r="A5720" s="0" t="n">
        <v>208</v>
      </c>
      <c r="B5720" s="4" t="n">
        <v>0.5218</v>
      </c>
      <c r="C5720" s="4"/>
      <c r="K5720" s="5" t="n">
        <v>0.5718</v>
      </c>
      <c r="L5720" s="1" t="n">
        <v>228</v>
      </c>
      <c r="AC5720" s="0" t="n">
        <v>61</v>
      </c>
      <c r="AD5720" s="0" t="n">
        <v>0.1596</v>
      </c>
      <c r="AE5720" s="0" t="n">
        <v>1</v>
      </c>
    </row>
    <row r="5721" customFormat="false" ht="15" hidden="false" customHeight="false" outlineLevel="0" collapsed="false">
      <c r="A5721" s="0" t="n">
        <v>208</v>
      </c>
      <c r="B5721" s="4" t="n">
        <v>0.5219</v>
      </c>
      <c r="C5721" s="4"/>
      <c r="K5721" s="5" t="n">
        <v>0.5719</v>
      </c>
      <c r="L5721" s="1" t="n">
        <v>228</v>
      </c>
      <c r="AC5721" s="0" t="n">
        <v>62</v>
      </c>
      <c r="AD5721" s="0" t="n">
        <v>0.1599</v>
      </c>
      <c r="AE5721" s="0" t="n">
        <v>1</v>
      </c>
    </row>
    <row r="5722" customFormat="false" ht="15" hidden="false" customHeight="false" outlineLevel="0" collapsed="false">
      <c r="A5722" s="0" t="n">
        <v>208</v>
      </c>
      <c r="B5722" s="4" t="n">
        <v>0.522</v>
      </c>
      <c r="C5722" s="4"/>
      <c r="K5722" s="5" t="n">
        <v>0.572</v>
      </c>
      <c r="L5722" s="1" t="n">
        <v>228</v>
      </c>
      <c r="AC5722" s="0" t="n">
        <v>62</v>
      </c>
      <c r="AD5722" s="0" t="n">
        <v>0.1604</v>
      </c>
      <c r="AE5722" s="0" t="n">
        <v>1</v>
      </c>
    </row>
    <row r="5723" customFormat="false" ht="15" hidden="false" customHeight="false" outlineLevel="0" collapsed="false">
      <c r="A5723" s="0" t="n">
        <v>208</v>
      </c>
      <c r="B5723" s="4" t="n">
        <v>0.5221</v>
      </c>
      <c r="C5723" s="4"/>
      <c r="K5723" s="5" t="n">
        <v>0.5721</v>
      </c>
      <c r="L5723" s="1" t="n">
        <v>228</v>
      </c>
      <c r="AC5723" s="0" t="n">
        <v>62</v>
      </c>
      <c r="AD5723" s="0" t="n">
        <v>0.161</v>
      </c>
      <c r="AE5723" s="0" t="n">
        <v>1</v>
      </c>
    </row>
    <row r="5724" customFormat="false" ht="15" hidden="false" customHeight="false" outlineLevel="0" collapsed="false">
      <c r="A5724" s="0" t="n">
        <v>208</v>
      </c>
      <c r="B5724" s="4" t="n">
        <v>0.5222</v>
      </c>
      <c r="C5724" s="4"/>
      <c r="K5724" s="5" t="n">
        <v>0.5722</v>
      </c>
      <c r="L5724" s="1" t="n">
        <v>228</v>
      </c>
      <c r="AC5724" s="0" t="n">
        <v>62</v>
      </c>
      <c r="AD5724" s="0" t="n">
        <v>0.1616</v>
      </c>
      <c r="AE5724" s="0" t="n">
        <v>1</v>
      </c>
    </row>
    <row r="5725" customFormat="false" ht="15" hidden="false" customHeight="false" outlineLevel="0" collapsed="false">
      <c r="A5725" s="0" t="n">
        <v>208</v>
      </c>
      <c r="B5725" s="4" t="n">
        <v>0.5223</v>
      </c>
      <c r="C5725" s="4"/>
      <c r="K5725" s="5" t="n">
        <v>0.5723</v>
      </c>
      <c r="L5725" s="1" t="n">
        <v>228</v>
      </c>
      <c r="AC5725" s="0" t="n">
        <v>63</v>
      </c>
      <c r="AD5725" s="0" t="n">
        <v>0.1617</v>
      </c>
      <c r="AE5725" s="0" t="n">
        <v>1</v>
      </c>
    </row>
    <row r="5726" customFormat="false" ht="15" hidden="false" customHeight="false" outlineLevel="0" collapsed="false">
      <c r="A5726" s="0" t="n">
        <v>208</v>
      </c>
      <c r="B5726" s="4" t="n">
        <v>0.5224</v>
      </c>
      <c r="C5726" s="4"/>
      <c r="K5726" s="5" t="n">
        <v>0.5724</v>
      </c>
      <c r="L5726" s="1" t="n">
        <v>228</v>
      </c>
      <c r="AC5726" s="0" t="n">
        <v>63</v>
      </c>
      <c r="AD5726" s="0" t="n">
        <v>0.1625</v>
      </c>
      <c r="AE5726" s="0" t="n">
        <v>1</v>
      </c>
    </row>
    <row r="5727" customFormat="false" ht="15" hidden="false" customHeight="false" outlineLevel="0" collapsed="false">
      <c r="A5727" s="0" t="n">
        <v>208</v>
      </c>
      <c r="B5727" s="4" t="n">
        <v>0.5225</v>
      </c>
      <c r="C5727" s="4"/>
      <c r="K5727" s="5" t="n">
        <v>0.5725</v>
      </c>
      <c r="L5727" s="1" t="n">
        <v>228</v>
      </c>
      <c r="AC5727" s="0" t="n">
        <v>63</v>
      </c>
      <c r="AD5727" s="0" t="n">
        <v>0.1631</v>
      </c>
      <c r="AE5727" s="0" t="n">
        <v>1</v>
      </c>
    </row>
    <row r="5728" customFormat="false" ht="15" hidden="false" customHeight="false" outlineLevel="0" collapsed="false">
      <c r="A5728" s="0" t="n">
        <v>208</v>
      </c>
      <c r="B5728" s="4" t="n">
        <v>0.5226</v>
      </c>
      <c r="C5728" s="4"/>
      <c r="K5728" s="5" t="n">
        <v>0.5726</v>
      </c>
      <c r="L5728" s="1" t="n">
        <v>228</v>
      </c>
      <c r="AC5728" s="0" t="n">
        <v>63</v>
      </c>
      <c r="AD5728" s="0" t="n">
        <v>0.1636</v>
      </c>
      <c r="AE5728" s="0" t="n">
        <v>1</v>
      </c>
    </row>
    <row r="5729" customFormat="false" ht="15" hidden="false" customHeight="false" outlineLevel="0" collapsed="false">
      <c r="A5729" s="0" t="n">
        <v>208</v>
      </c>
      <c r="B5729" s="4" t="n">
        <v>0.5227</v>
      </c>
      <c r="C5729" s="4"/>
      <c r="K5729" s="5" t="n">
        <v>0.5727</v>
      </c>
      <c r="L5729" s="1" t="n">
        <v>228</v>
      </c>
      <c r="AC5729" s="0" t="n">
        <v>63</v>
      </c>
      <c r="AD5729" s="0" t="n">
        <v>0.1641</v>
      </c>
      <c r="AE5729" s="0" t="n">
        <v>1</v>
      </c>
    </row>
    <row r="5730" customFormat="false" ht="15" hidden="false" customHeight="false" outlineLevel="0" collapsed="false">
      <c r="A5730" s="0" t="n">
        <v>208</v>
      </c>
      <c r="B5730" s="4" t="n">
        <v>0.5228</v>
      </c>
      <c r="C5730" s="4"/>
      <c r="K5730" s="5" t="n">
        <v>0.5728</v>
      </c>
      <c r="L5730" s="1" t="n">
        <v>228</v>
      </c>
      <c r="AC5730" s="0" t="n">
        <v>64</v>
      </c>
      <c r="AD5730" s="0" t="n">
        <v>0.1642</v>
      </c>
      <c r="AE5730" s="0" t="n">
        <v>1</v>
      </c>
    </row>
    <row r="5731" customFormat="false" ht="15" hidden="false" customHeight="false" outlineLevel="0" collapsed="false">
      <c r="A5731" s="0" t="n">
        <v>208</v>
      </c>
      <c r="B5731" s="4" t="n">
        <v>0.5229</v>
      </c>
      <c r="C5731" s="4"/>
      <c r="K5731" s="5" t="n">
        <v>0.5729</v>
      </c>
      <c r="L5731" s="1" t="n">
        <v>228</v>
      </c>
      <c r="AC5731" s="0" t="n">
        <v>64</v>
      </c>
      <c r="AD5731" s="0" t="n">
        <v>0.1649</v>
      </c>
      <c r="AE5731" s="0" t="n">
        <v>1</v>
      </c>
    </row>
    <row r="5732" customFormat="false" ht="15" hidden="false" customHeight="false" outlineLevel="0" collapsed="false">
      <c r="A5732" s="0" t="n">
        <v>208</v>
      </c>
      <c r="B5732" s="4" t="n">
        <v>0.523</v>
      </c>
      <c r="C5732" s="4"/>
      <c r="K5732" s="5" t="n">
        <v>0.573</v>
      </c>
      <c r="L5732" s="1" t="n">
        <v>228</v>
      </c>
      <c r="AC5732" s="0" t="n">
        <v>64</v>
      </c>
      <c r="AD5732" s="0" t="n">
        <v>0.1655</v>
      </c>
      <c r="AE5732" s="0" t="n">
        <v>1</v>
      </c>
    </row>
    <row r="5733" customFormat="false" ht="15" hidden="false" customHeight="false" outlineLevel="0" collapsed="false">
      <c r="A5733" s="0" t="n">
        <v>208</v>
      </c>
      <c r="B5733" s="4" t="n">
        <v>0.5231</v>
      </c>
      <c r="C5733" s="4"/>
      <c r="K5733" s="5" t="n">
        <v>0.5731</v>
      </c>
      <c r="L5733" s="1" t="n">
        <v>228</v>
      </c>
      <c r="AC5733" s="0" t="n">
        <v>64</v>
      </c>
      <c r="AD5733" s="0" t="n">
        <v>0.166</v>
      </c>
      <c r="AE5733" s="0" t="n">
        <v>1</v>
      </c>
    </row>
    <row r="5734" customFormat="false" ht="15" hidden="false" customHeight="false" outlineLevel="0" collapsed="false">
      <c r="A5734" s="0" t="n">
        <v>208</v>
      </c>
      <c r="B5734" s="4" t="n">
        <v>0.5232</v>
      </c>
      <c r="C5734" s="4"/>
      <c r="K5734" s="5" t="n">
        <v>0.5732</v>
      </c>
      <c r="L5734" s="1" t="n">
        <v>228</v>
      </c>
      <c r="AC5734" s="0" t="n">
        <v>64</v>
      </c>
      <c r="AD5734" s="0" t="n">
        <v>0.1666</v>
      </c>
      <c r="AE5734" s="0" t="n">
        <v>1</v>
      </c>
    </row>
    <row r="5735" customFormat="false" ht="15" hidden="false" customHeight="false" outlineLevel="0" collapsed="false">
      <c r="A5735" s="0" t="n">
        <v>208</v>
      </c>
      <c r="B5735" s="4" t="n">
        <v>0.5233</v>
      </c>
      <c r="C5735" s="4"/>
      <c r="K5735" s="5" t="n">
        <v>0.5733</v>
      </c>
      <c r="L5735" s="1" t="n">
        <v>228</v>
      </c>
      <c r="AC5735" s="0" t="n">
        <v>64</v>
      </c>
      <c r="AD5735" s="0" t="n">
        <v>0.1671</v>
      </c>
      <c r="AE5735" s="0" t="n">
        <v>1</v>
      </c>
    </row>
    <row r="5736" customFormat="false" ht="15" hidden="false" customHeight="false" outlineLevel="0" collapsed="false">
      <c r="A5736" s="0" t="n">
        <v>208</v>
      </c>
      <c r="B5736" s="4" t="n">
        <v>0.5235</v>
      </c>
      <c r="C5736" s="4"/>
      <c r="K5736" s="5" t="n">
        <v>0.5734</v>
      </c>
      <c r="L5736" s="1" t="n">
        <v>228</v>
      </c>
      <c r="AC5736" s="0" t="n">
        <v>65</v>
      </c>
      <c r="AD5736" s="0" t="n">
        <v>0.1673</v>
      </c>
      <c r="AE5736" s="0" t="n">
        <v>1</v>
      </c>
    </row>
    <row r="5737" customFormat="false" ht="15" hidden="false" customHeight="false" outlineLevel="0" collapsed="false">
      <c r="A5737" s="0" t="n">
        <v>208</v>
      </c>
      <c r="B5737" s="4" t="n">
        <v>0.5236</v>
      </c>
      <c r="C5737" s="4"/>
      <c r="K5737" s="5" t="n">
        <v>0.5735</v>
      </c>
      <c r="L5737" s="1" t="n">
        <v>228</v>
      </c>
      <c r="AC5737" s="0" t="n">
        <v>65</v>
      </c>
      <c r="AD5737" s="0" t="n">
        <v>0.168</v>
      </c>
      <c r="AE5737" s="0" t="n">
        <v>1</v>
      </c>
    </row>
    <row r="5738" customFormat="false" ht="15" hidden="false" customHeight="false" outlineLevel="0" collapsed="false">
      <c r="A5738" s="0" t="n">
        <v>208</v>
      </c>
      <c r="B5738" s="4" t="n">
        <v>0.5237</v>
      </c>
      <c r="C5738" s="4"/>
      <c r="K5738" s="5" t="n">
        <v>0.5736</v>
      </c>
      <c r="L5738" s="1" t="n">
        <v>228</v>
      </c>
      <c r="AC5738" s="0" t="n">
        <v>65</v>
      </c>
      <c r="AD5738" s="0" t="n">
        <v>0.1685</v>
      </c>
      <c r="AE5738" s="0" t="n">
        <v>1</v>
      </c>
    </row>
    <row r="5739" customFormat="false" ht="15" hidden="false" customHeight="false" outlineLevel="0" collapsed="false">
      <c r="A5739" s="0" t="n">
        <v>208</v>
      </c>
      <c r="B5739" s="4" t="n">
        <v>0.5238</v>
      </c>
      <c r="C5739" s="4"/>
      <c r="K5739" s="5" t="n">
        <v>0.5737</v>
      </c>
      <c r="L5739" s="1" t="n">
        <v>229</v>
      </c>
      <c r="AC5739" s="0" t="n">
        <v>65</v>
      </c>
      <c r="AD5739" s="0" t="n">
        <v>0.1691</v>
      </c>
      <c r="AE5739" s="0" t="n">
        <v>1</v>
      </c>
    </row>
    <row r="5740" customFormat="false" ht="15" hidden="false" customHeight="false" outlineLevel="0" collapsed="false">
      <c r="A5740" s="0" t="n">
        <v>208</v>
      </c>
      <c r="B5740" s="4" t="n">
        <v>0.5239</v>
      </c>
      <c r="C5740" s="4"/>
      <c r="K5740" s="5" t="n">
        <v>0.5738</v>
      </c>
      <c r="L5740" s="1" t="n">
        <v>228</v>
      </c>
      <c r="AC5740" s="0" t="n">
        <v>65</v>
      </c>
      <c r="AD5740" s="0" t="n">
        <v>0.1698</v>
      </c>
      <c r="AE5740" s="0" t="n">
        <v>1</v>
      </c>
    </row>
    <row r="5741" customFormat="false" ht="15" hidden="false" customHeight="false" outlineLevel="0" collapsed="false">
      <c r="A5741" s="0" t="n">
        <v>208</v>
      </c>
      <c r="B5741" s="4" t="n">
        <v>0.524</v>
      </c>
      <c r="C5741" s="4"/>
      <c r="K5741" s="5" t="n">
        <v>0.5739</v>
      </c>
      <c r="L5741" s="1" t="n">
        <v>228</v>
      </c>
      <c r="AC5741" s="0" t="n">
        <v>66</v>
      </c>
      <c r="AD5741" s="0" t="n">
        <v>0.1699</v>
      </c>
      <c r="AE5741" s="0" t="n">
        <v>1</v>
      </c>
    </row>
    <row r="5742" customFormat="false" ht="15" hidden="false" customHeight="false" outlineLevel="0" collapsed="false">
      <c r="A5742" s="0" t="n">
        <v>208</v>
      </c>
      <c r="B5742" s="4" t="n">
        <v>0.5241</v>
      </c>
      <c r="C5742" s="4"/>
      <c r="K5742" s="5" t="n">
        <v>0.574</v>
      </c>
      <c r="L5742" s="1" t="n">
        <v>229</v>
      </c>
      <c r="AC5742" s="0" t="n">
        <v>66</v>
      </c>
      <c r="AD5742" s="0" t="n">
        <v>0.1705</v>
      </c>
      <c r="AE5742" s="0" t="n">
        <v>1</v>
      </c>
    </row>
    <row r="5743" customFormat="false" ht="15" hidden="false" customHeight="false" outlineLevel="0" collapsed="false">
      <c r="A5743" s="0" t="n">
        <v>208</v>
      </c>
      <c r="B5743" s="4" t="n">
        <v>0.5242</v>
      </c>
      <c r="C5743" s="4"/>
      <c r="K5743" s="5" t="n">
        <v>0.5741</v>
      </c>
      <c r="L5743" s="1" t="n">
        <v>229</v>
      </c>
      <c r="AC5743" s="0" t="n">
        <v>66</v>
      </c>
      <c r="AD5743" s="0" t="n">
        <v>0.171</v>
      </c>
      <c r="AE5743" s="0" t="n">
        <v>1</v>
      </c>
    </row>
    <row r="5744" customFormat="false" ht="15" hidden="false" customHeight="false" outlineLevel="0" collapsed="false">
      <c r="A5744" s="0" t="n">
        <v>208</v>
      </c>
      <c r="B5744" s="4" t="n">
        <v>0.5244</v>
      </c>
      <c r="C5744" s="4"/>
      <c r="K5744" s="5" t="n">
        <v>0.5742</v>
      </c>
      <c r="L5744" s="1" t="n">
        <v>229</v>
      </c>
      <c r="AC5744" s="0" t="n">
        <v>66</v>
      </c>
      <c r="AD5744" s="0" t="n">
        <v>0.1715</v>
      </c>
      <c r="AE5744" s="0" t="n">
        <v>1</v>
      </c>
    </row>
    <row r="5745" customFormat="false" ht="15" hidden="false" customHeight="false" outlineLevel="0" collapsed="false">
      <c r="A5745" s="0" t="n">
        <v>208</v>
      </c>
      <c r="B5745" s="4" t="n">
        <v>0.5246</v>
      </c>
      <c r="C5745" s="4"/>
      <c r="K5745" s="5" t="n">
        <v>0.5743</v>
      </c>
      <c r="L5745" s="1" t="n">
        <v>229</v>
      </c>
      <c r="AC5745" s="0" t="n">
        <v>66</v>
      </c>
      <c r="AD5745" s="0" t="n">
        <v>0.1722</v>
      </c>
      <c r="AE5745" s="0" t="n">
        <v>1</v>
      </c>
    </row>
    <row r="5746" customFormat="false" ht="15" hidden="false" customHeight="false" outlineLevel="0" collapsed="false">
      <c r="A5746" s="0" t="n">
        <v>209</v>
      </c>
      <c r="B5746" s="4" t="n">
        <v>0.5234</v>
      </c>
      <c r="C5746" s="4"/>
      <c r="K5746" s="5" t="n">
        <v>0.5744</v>
      </c>
      <c r="L5746" s="1" t="n">
        <v>229</v>
      </c>
      <c r="AC5746" s="0" t="n">
        <v>67</v>
      </c>
      <c r="AD5746" s="0" t="n">
        <v>0.1724</v>
      </c>
      <c r="AE5746" s="0" t="n">
        <v>1</v>
      </c>
    </row>
    <row r="5747" customFormat="false" ht="15" hidden="false" customHeight="false" outlineLevel="0" collapsed="false">
      <c r="A5747" s="0" t="n">
        <v>209</v>
      </c>
      <c r="B5747" s="4" t="n">
        <v>0.5243</v>
      </c>
      <c r="C5747" s="4"/>
      <c r="K5747" s="5" t="n">
        <v>0.5745</v>
      </c>
      <c r="L5747" s="1" t="n">
        <v>229</v>
      </c>
      <c r="AC5747" s="0" t="n">
        <v>67</v>
      </c>
      <c r="AD5747" s="0" t="n">
        <v>0.173</v>
      </c>
      <c r="AE5747" s="0" t="n">
        <v>1</v>
      </c>
    </row>
    <row r="5748" customFormat="false" ht="15" hidden="false" customHeight="false" outlineLevel="0" collapsed="false">
      <c r="A5748" s="0" t="n">
        <v>209</v>
      </c>
      <c r="B5748" s="4" t="n">
        <v>0.5245</v>
      </c>
      <c r="C5748" s="4"/>
      <c r="K5748" s="5" t="n">
        <v>0.5746</v>
      </c>
      <c r="L5748" s="1" t="n">
        <v>229</v>
      </c>
      <c r="AC5748" s="0" t="n">
        <v>67</v>
      </c>
      <c r="AD5748" s="0" t="n">
        <v>0.1735</v>
      </c>
      <c r="AE5748" s="0" t="n">
        <v>1</v>
      </c>
    </row>
    <row r="5749" customFormat="false" ht="15" hidden="false" customHeight="false" outlineLevel="0" collapsed="false">
      <c r="A5749" s="0" t="n">
        <v>209</v>
      </c>
      <c r="B5749" s="4" t="n">
        <v>0.5247</v>
      </c>
      <c r="C5749" s="4"/>
      <c r="K5749" s="5" t="n">
        <v>0.5747</v>
      </c>
      <c r="L5749" s="1" t="n">
        <v>228</v>
      </c>
      <c r="AC5749" s="0" t="n">
        <v>67</v>
      </c>
      <c r="AD5749" s="0" t="n">
        <v>0.1741</v>
      </c>
      <c r="AE5749" s="0" t="n">
        <v>1</v>
      </c>
    </row>
    <row r="5750" customFormat="false" ht="15" hidden="false" customHeight="false" outlineLevel="0" collapsed="false">
      <c r="A5750" s="0" t="n">
        <v>209</v>
      </c>
      <c r="B5750" s="4" t="n">
        <v>0.5248</v>
      </c>
      <c r="C5750" s="4"/>
      <c r="K5750" s="5" t="n">
        <v>0.5748</v>
      </c>
      <c r="L5750" s="1" t="n">
        <v>229</v>
      </c>
      <c r="AC5750" s="0" t="n">
        <v>68</v>
      </c>
      <c r="AD5750" s="0" t="n">
        <v>0.1744</v>
      </c>
      <c r="AE5750" s="0" t="n">
        <v>1</v>
      </c>
    </row>
    <row r="5751" customFormat="false" ht="15" hidden="false" customHeight="false" outlineLevel="0" collapsed="false">
      <c r="A5751" s="0" t="n">
        <v>209</v>
      </c>
      <c r="B5751" s="4" t="n">
        <v>0.5249</v>
      </c>
      <c r="C5751" s="4"/>
      <c r="K5751" s="5" t="n">
        <v>0.5749</v>
      </c>
      <c r="L5751" s="1" t="n">
        <v>229</v>
      </c>
      <c r="AC5751" s="0" t="n">
        <v>68</v>
      </c>
      <c r="AD5751" s="0" t="n">
        <v>0.175</v>
      </c>
      <c r="AE5751" s="0" t="n">
        <v>1</v>
      </c>
    </row>
    <row r="5752" customFormat="false" ht="15" hidden="false" customHeight="false" outlineLevel="0" collapsed="false">
      <c r="A5752" s="0" t="n">
        <v>209</v>
      </c>
      <c r="B5752" s="4" t="n">
        <v>0.525</v>
      </c>
      <c r="C5752" s="4"/>
      <c r="K5752" s="5" t="n">
        <v>0.575</v>
      </c>
      <c r="L5752" s="1" t="n">
        <v>229</v>
      </c>
      <c r="AC5752" s="0" t="n">
        <v>68</v>
      </c>
      <c r="AD5752" s="0" t="n">
        <v>0.1755</v>
      </c>
      <c r="AE5752" s="0" t="n">
        <v>1</v>
      </c>
    </row>
    <row r="5753" customFormat="false" ht="15" hidden="false" customHeight="false" outlineLevel="0" collapsed="false">
      <c r="A5753" s="0" t="n">
        <v>209</v>
      </c>
      <c r="B5753" s="4" t="n">
        <v>0.5251</v>
      </c>
      <c r="C5753" s="4"/>
      <c r="K5753" s="5" t="n">
        <v>0.5751</v>
      </c>
      <c r="L5753" s="1" t="n">
        <v>229</v>
      </c>
      <c r="AC5753" s="0" t="n">
        <v>68</v>
      </c>
      <c r="AD5753" s="0" t="n">
        <v>0.176</v>
      </c>
      <c r="AE5753" s="0" t="n">
        <v>1</v>
      </c>
    </row>
    <row r="5754" customFormat="false" ht="15" hidden="false" customHeight="false" outlineLevel="0" collapsed="false">
      <c r="A5754" s="0" t="n">
        <v>209</v>
      </c>
      <c r="B5754" s="4" t="n">
        <v>0.5252</v>
      </c>
      <c r="C5754" s="4"/>
      <c r="K5754" s="5" t="n">
        <v>0.5752</v>
      </c>
      <c r="L5754" s="1" t="n">
        <v>229</v>
      </c>
      <c r="AC5754" s="0" t="n">
        <v>68</v>
      </c>
      <c r="AD5754" s="0" t="n">
        <v>0.1765</v>
      </c>
      <c r="AE5754" s="0" t="n">
        <v>1</v>
      </c>
    </row>
    <row r="5755" customFormat="false" ht="15" hidden="false" customHeight="false" outlineLevel="0" collapsed="false">
      <c r="A5755" s="0" t="n">
        <v>209</v>
      </c>
      <c r="B5755" s="4" t="n">
        <v>0.5253</v>
      </c>
      <c r="C5755" s="4"/>
      <c r="K5755" s="5" t="n">
        <v>0.5753</v>
      </c>
      <c r="L5755" s="1" t="n">
        <v>229</v>
      </c>
      <c r="AC5755" s="0" t="n">
        <v>69</v>
      </c>
      <c r="AD5755" s="0" t="n">
        <v>0.1767</v>
      </c>
      <c r="AE5755" s="0" t="n">
        <v>1</v>
      </c>
    </row>
    <row r="5756" customFormat="false" ht="15" hidden="false" customHeight="false" outlineLevel="0" collapsed="false">
      <c r="A5756" s="0" t="n">
        <v>209</v>
      </c>
      <c r="B5756" s="4" t="n">
        <v>0.5254</v>
      </c>
      <c r="C5756" s="4"/>
      <c r="K5756" s="5" t="n">
        <v>0.5754</v>
      </c>
      <c r="L5756" s="1" t="n">
        <v>229</v>
      </c>
      <c r="AC5756" s="0" t="n">
        <v>69</v>
      </c>
      <c r="AD5756" s="0" t="n">
        <v>0.1774</v>
      </c>
      <c r="AE5756" s="0" t="n">
        <v>1</v>
      </c>
    </row>
    <row r="5757" customFormat="false" ht="15" hidden="false" customHeight="false" outlineLevel="0" collapsed="false">
      <c r="A5757" s="0" t="n">
        <v>209</v>
      </c>
      <c r="B5757" s="4" t="n">
        <v>0.5255</v>
      </c>
      <c r="C5757" s="4"/>
      <c r="K5757" s="5" t="n">
        <v>0.5755</v>
      </c>
      <c r="L5757" s="1" t="n">
        <v>229</v>
      </c>
      <c r="AC5757" s="0" t="n">
        <v>69</v>
      </c>
      <c r="AD5757" s="0" t="n">
        <v>0.178</v>
      </c>
      <c r="AE5757" s="0" t="n">
        <v>1</v>
      </c>
    </row>
    <row r="5758" customFormat="false" ht="15" hidden="false" customHeight="false" outlineLevel="0" collapsed="false">
      <c r="A5758" s="0" t="n">
        <v>209</v>
      </c>
      <c r="B5758" s="4" t="n">
        <v>0.5256</v>
      </c>
      <c r="C5758" s="4"/>
      <c r="K5758" s="5" t="n">
        <v>0.5756</v>
      </c>
      <c r="L5758" s="1" t="n">
        <v>229</v>
      </c>
      <c r="AC5758" s="0" t="n">
        <v>69</v>
      </c>
      <c r="AD5758" s="0" t="n">
        <v>0.1786</v>
      </c>
      <c r="AE5758" s="0" t="n">
        <v>1</v>
      </c>
    </row>
    <row r="5759" customFormat="false" ht="15" hidden="false" customHeight="false" outlineLevel="0" collapsed="false">
      <c r="A5759" s="0" t="n">
        <v>209</v>
      </c>
      <c r="B5759" s="4" t="n">
        <v>0.5257</v>
      </c>
      <c r="C5759" s="4"/>
      <c r="K5759" s="5" t="n">
        <v>0.5757</v>
      </c>
      <c r="L5759" s="1" t="n">
        <v>229</v>
      </c>
      <c r="AC5759" s="0" t="n">
        <v>69</v>
      </c>
      <c r="AD5759" s="0" t="n">
        <v>0.1791</v>
      </c>
      <c r="AE5759" s="0" t="n">
        <v>1</v>
      </c>
    </row>
    <row r="5760" customFormat="false" ht="15" hidden="false" customHeight="false" outlineLevel="0" collapsed="false">
      <c r="A5760" s="0" t="n">
        <v>209</v>
      </c>
      <c r="B5760" s="4" t="n">
        <v>0.5258</v>
      </c>
      <c r="C5760" s="4"/>
      <c r="K5760" s="5" t="n">
        <v>0.5758</v>
      </c>
      <c r="L5760" s="1" t="n">
        <v>229</v>
      </c>
      <c r="AC5760" s="0" t="n">
        <v>69</v>
      </c>
      <c r="AD5760" s="0" t="n">
        <v>0.1798</v>
      </c>
      <c r="AE5760" s="0" t="n">
        <v>1</v>
      </c>
    </row>
    <row r="5761" customFormat="false" ht="15" hidden="false" customHeight="false" outlineLevel="0" collapsed="false">
      <c r="A5761" s="0" t="n">
        <v>209</v>
      </c>
      <c r="B5761" s="4" t="n">
        <v>0.5259</v>
      </c>
      <c r="C5761" s="4"/>
      <c r="K5761" s="5" t="n">
        <v>0.5759</v>
      </c>
      <c r="L5761" s="1" t="n">
        <v>229</v>
      </c>
      <c r="AC5761" s="0" t="n">
        <v>70</v>
      </c>
      <c r="AD5761" s="0" t="n">
        <v>0.18</v>
      </c>
      <c r="AE5761" s="0" t="n">
        <v>1</v>
      </c>
    </row>
    <row r="5762" customFormat="false" ht="15" hidden="false" customHeight="false" outlineLevel="0" collapsed="false">
      <c r="A5762" s="0" t="n">
        <v>209</v>
      </c>
      <c r="B5762" s="4" t="n">
        <v>0.5261</v>
      </c>
      <c r="C5762" s="4"/>
      <c r="K5762" s="5" t="n">
        <v>0.576</v>
      </c>
      <c r="L5762" s="1" t="n">
        <v>229</v>
      </c>
      <c r="AC5762" s="0" t="n">
        <v>70</v>
      </c>
      <c r="AD5762" s="0" t="n">
        <v>0.1806</v>
      </c>
      <c r="AE5762" s="0" t="n">
        <v>1</v>
      </c>
    </row>
    <row r="5763" customFormat="false" ht="15" hidden="false" customHeight="false" outlineLevel="0" collapsed="false">
      <c r="A5763" s="0" t="n">
        <v>209</v>
      </c>
      <c r="B5763" s="4" t="n">
        <v>0.5262</v>
      </c>
      <c r="C5763" s="4"/>
      <c r="K5763" s="5" t="n">
        <v>0.5761</v>
      </c>
      <c r="L5763" s="1" t="n">
        <v>230</v>
      </c>
      <c r="AC5763" s="0" t="n">
        <v>70</v>
      </c>
      <c r="AD5763" s="0" t="n">
        <v>0.1811</v>
      </c>
      <c r="AE5763" s="0" t="n">
        <v>1</v>
      </c>
    </row>
    <row r="5764" customFormat="false" ht="15" hidden="false" customHeight="false" outlineLevel="0" collapsed="false">
      <c r="A5764" s="0" t="n">
        <v>209</v>
      </c>
      <c r="B5764" s="4" t="n">
        <v>0.5263</v>
      </c>
      <c r="C5764" s="4"/>
      <c r="K5764" s="5" t="n">
        <v>0.5762</v>
      </c>
      <c r="L5764" s="1" t="n">
        <v>229</v>
      </c>
      <c r="AC5764" s="0" t="n">
        <v>71</v>
      </c>
      <c r="AD5764" s="0" t="n">
        <v>0.1805</v>
      </c>
      <c r="AE5764" s="0" t="n">
        <v>1</v>
      </c>
    </row>
    <row r="5765" customFormat="false" ht="15" hidden="false" customHeight="false" outlineLevel="0" collapsed="false">
      <c r="A5765" s="0" t="n">
        <v>209</v>
      </c>
      <c r="B5765" s="4" t="n">
        <v>0.5264</v>
      </c>
      <c r="C5765" s="4"/>
      <c r="K5765" s="5" t="n">
        <v>0.5763</v>
      </c>
      <c r="L5765" s="1" t="n">
        <v>230</v>
      </c>
      <c r="AC5765" s="0" t="n">
        <v>71</v>
      </c>
      <c r="AD5765" s="0" t="n">
        <v>0.182</v>
      </c>
      <c r="AE5765" s="0" t="n">
        <v>1</v>
      </c>
    </row>
    <row r="5766" customFormat="false" ht="15" hidden="false" customHeight="false" outlineLevel="0" collapsed="false">
      <c r="A5766" s="0" t="n">
        <v>209</v>
      </c>
      <c r="B5766" s="4" t="n">
        <v>0.5265</v>
      </c>
      <c r="C5766" s="4"/>
      <c r="K5766" s="5" t="n">
        <v>0.5764</v>
      </c>
      <c r="L5766" s="1" t="n">
        <v>229</v>
      </c>
      <c r="AC5766" s="0" t="n">
        <v>71</v>
      </c>
      <c r="AD5766" s="0" t="n">
        <v>0.1825</v>
      </c>
      <c r="AE5766" s="0" t="n">
        <v>1</v>
      </c>
    </row>
    <row r="5767" customFormat="false" ht="15" hidden="false" customHeight="false" outlineLevel="0" collapsed="false">
      <c r="A5767" s="0" t="n">
        <v>209</v>
      </c>
      <c r="B5767" s="4" t="n">
        <v>0.5268</v>
      </c>
      <c r="C5767" s="4"/>
      <c r="K5767" s="5" t="n">
        <v>0.5765</v>
      </c>
      <c r="L5767" s="1" t="n">
        <v>230</v>
      </c>
      <c r="AC5767" s="0" t="n">
        <v>71</v>
      </c>
      <c r="AD5767" s="0" t="n">
        <v>0.183</v>
      </c>
      <c r="AE5767" s="0" t="n">
        <v>1</v>
      </c>
    </row>
    <row r="5768" customFormat="false" ht="15" hidden="false" customHeight="false" outlineLevel="0" collapsed="false">
      <c r="A5768" s="0" t="n">
        <v>209</v>
      </c>
      <c r="B5768" s="4" t="n">
        <v>0.5269</v>
      </c>
      <c r="C5768" s="4"/>
      <c r="K5768" s="5" t="n">
        <v>0.5766</v>
      </c>
      <c r="L5768" s="1" t="n">
        <v>229</v>
      </c>
      <c r="AC5768" s="0" t="n">
        <v>71</v>
      </c>
      <c r="AD5768" s="0" t="n">
        <v>0.1835</v>
      </c>
      <c r="AE5768" s="0" t="n">
        <v>1</v>
      </c>
    </row>
    <row r="5769" customFormat="false" ht="15" hidden="false" customHeight="false" outlineLevel="0" collapsed="false">
      <c r="A5769" s="0" t="n">
        <v>209</v>
      </c>
      <c r="B5769" s="4" t="n">
        <v>0.5273</v>
      </c>
      <c r="C5769" s="4"/>
      <c r="K5769" s="5" t="n">
        <v>0.5767</v>
      </c>
      <c r="L5769" s="1" t="n">
        <v>229</v>
      </c>
      <c r="AC5769" s="0" t="n">
        <v>71</v>
      </c>
      <c r="AD5769" s="0" t="n">
        <v>0.1841</v>
      </c>
      <c r="AE5769" s="0" t="n">
        <v>1</v>
      </c>
    </row>
    <row r="5770" customFormat="false" ht="15" hidden="false" customHeight="false" outlineLevel="0" collapsed="false">
      <c r="A5770" s="0" t="n">
        <v>210</v>
      </c>
      <c r="B5770" s="4" t="n">
        <v>0.526</v>
      </c>
      <c r="C5770" s="4"/>
      <c r="K5770" s="5" t="n">
        <v>0.5768</v>
      </c>
      <c r="L5770" s="1" t="n">
        <v>230</v>
      </c>
      <c r="AC5770" s="0" t="n">
        <v>72</v>
      </c>
      <c r="AD5770" s="0" t="n">
        <v>0.1844</v>
      </c>
      <c r="AE5770" s="0" t="n">
        <v>1</v>
      </c>
    </row>
    <row r="5771" customFormat="false" ht="15" hidden="false" customHeight="false" outlineLevel="0" collapsed="false">
      <c r="A5771" s="0" t="n">
        <v>210</v>
      </c>
      <c r="B5771" s="4" t="n">
        <v>0.5266</v>
      </c>
      <c r="C5771" s="4"/>
      <c r="K5771" s="5" t="n">
        <v>0.5769</v>
      </c>
      <c r="L5771" s="1" t="n">
        <v>230</v>
      </c>
      <c r="AC5771" s="0" t="n">
        <v>72</v>
      </c>
      <c r="AD5771" s="0" t="n">
        <v>0.185</v>
      </c>
      <c r="AE5771" s="0" t="n">
        <v>1</v>
      </c>
    </row>
    <row r="5772" customFormat="false" ht="15" hidden="false" customHeight="false" outlineLevel="0" collapsed="false">
      <c r="A5772" s="0" t="n">
        <v>210</v>
      </c>
      <c r="B5772" s="4" t="n">
        <v>0.5267</v>
      </c>
      <c r="C5772" s="4"/>
      <c r="K5772" s="5" t="n">
        <v>0.577</v>
      </c>
      <c r="L5772" s="1" t="n">
        <v>230</v>
      </c>
      <c r="AC5772" s="0" t="n">
        <v>72</v>
      </c>
      <c r="AD5772" s="0" t="n">
        <v>0.1855</v>
      </c>
      <c r="AE5772" s="0" t="n">
        <v>1</v>
      </c>
    </row>
    <row r="5773" customFormat="false" ht="15" hidden="false" customHeight="false" outlineLevel="0" collapsed="false">
      <c r="A5773" s="0" t="n">
        <v>210</v>
      </c>
      <c r="B5773" s="4" t="n">
        <v>0.527</v>
      </c>
      <c r="C5773" s="4"/>
      <c r="K5773" s="5" t="n">
        <v>0.5771</v>
      </c>
      <c r="L5773" s="1" t="n">
        <v>230</v>
      </c>
      <c r="AC5773" s="0" t="n">
        <v>72</v>
      </c>
      <c r="AD5773" s="0" t="n">
        <v>0.1861</v>
      </c>
      <c r="AE5773" s="0" t="n">
        <v>1</v>
      </c>
    </row>
    <row r="5774" customFormat="false" ht="15" hidden="false" customHeight="false" outlineLevel="0" collapsed="false">
      <c r="A5774" s="0" t="n">
        <v>210</v>
      </c>
      <c r="B5774" s="4" t="n">
        <v>0.5271</v>
      </c>
      <c r="C5774" s="4"/>
      <c r="K5774" s="5" t="n">
        <v>0.5772</v>
      </c>
      <c r="L5774" s="1" t="n">
        <v>230</v>
      </c>
      <c r="AC5774" s="0" t="n">
        <v>72</v>
      </c>
      <c r="AD5774" s="0" t="n">
        <v>0.1869</v>
      </c>
      <c r="AE5774" s="0" t="n">
        <v>1</v>
      </c>
    </row>
    <row r="5775" customFormat="false" ht="15" hidden="false" customHeight="false" outlineLevel="0" collapsed="false">
      <c r="A5775" s="0" t="n">
        <v>210</v>
      </c>
      <c r="B5775" s="4" t="n">
        <v>0.5272</v>
      </c>
      <c r="C5775" s="4"/>
      <c r="K5775" s="5" t="n">
        <v>0.5773</v>
      </c>
      <c r="L5775" s="1" t="n">
        <v>230</v>
      </c>
      <c r="AC5775" s="0" t="n">
        <v>73</v>
      </c>
      <c r="AD5775" s="0" t="n">
        <v>0.1867</v>
      </c>
      <c r="AE5775" s="0" t="n">
        <v>1</v>
      </c>
    </row>
    <row r="5776" customFormat="false" ht="15" hidden="false" customHeight="false" outlineLevel="0" collapsed="false">
      <c r="A5776" s="0" t="n">
        <v>210</v>
      </c>
      <c r="B5776" s="4" t="n">
        <v>0.5274</v>
      </c>
      <c r="C5776" s="4"/>
      <c r="K5776" s="5" t="n">
        <v>0.5774</v>
      </c>
      <c r="L5776" s="1" t="n">
        <v>230</v>
      </c>
      <c r="AC5776" s="0" t="n">
        <v>73</v>
      </c>
      <c r="AD5776" s="0" t="n">
        <v>0.1875</v>
      </c>
      <c r="AE5776" s="0" t="n">
        <v>1</v>
      </c>
    </row>
    <row r="5777" customFormat="false" ht="15" hidden="false" customHeight="false" outlineLevel="0" collapsed="false">
      <c r="A5777" s="0" t="n">
        <v>210</v>
      </c>
      <c r="B5777" s="4" t="n">
        <v>0.5275</v>
      </c>
      <c r="C5777" s="4"/>
      <c r="K5777" s="5" t="n">
        <v>0.5775</v>
      </c>
      <c r="L5777" s="1" t="n">
        <v>230</v>
      </c>
      <c r="AC5777" s="0" t="n">
        <v>73</v>
      </c>
      <c r="AD5777" s="0" t="n">
        <v>0.188</v>
      </c>
      <c r="AE5777" s="0" t="n">
        <v>1</v>
      </c>
    </row>
    <row r="5778" customFormat="false" ht="15" hidden="false" customHeight="false" outlineLevel="0" collapsed="false">
      <c r="A5778" s="0" t="n">
        <v>210</v>
      </c>
      <c r="B5778" s="4" t="n">
        <v>0.5276</v>
      </c>
      <c r="C5778" s="4"/>
      <c r="K5778" s="5" t="n">
        <v>0.5776</v>
      </c>
      <c r="L5778" s="1" t="n">
        <v>230</v>
      </c>
      <c r="AC5778" s="0" t="n">
        <v>73</v>
      </c>
      <c r="AD5778" s="0" t="n">
        <v>0.1885</v>
      </c>
      <c r="AE5778" s="0" t="n">
        <v>1</v>
      </c>
    </row>
    <row r="5779" customFormat="false" ht="15" hidden="false" customHeight="false" outlineLevel="0" collapsed="false">
      <c r="A5779" s="0" t="n">
        <v>210</v>
      </c>
      <c r="B5779" s="4" t="n">
        <v>0.5277</v>
      </c>
      <c r="C5779" s="4"/>
      <c r="K5779" s="5" t="n">
        <v>0.5777</v>
      </c>
      <c r="L5779" s="1" t="n">
        <v>230</v>
      </c>
      <c r="AC5779" s="0" t="n">
        <v>73</v>
      </c>
      <c r="AD5779" s="0" t="n">
        <v>0.1893</v>
      </c>
      <c r="AE5779" s="0" t="n">
        <v>1</v>
      </c>
    </row>
    <row r="5780" customFormat="false" ht="15" hidden="false" customHeight="false" outlineLevel="0" collapsed="false">
      <c r="A5780" s="0" t="n">
        <v>210</v>
      </c>
      <c r="B5780" s="4" t="n">
        <v>0.5278</v>
      </c>
      <c r="C5780" s="4"/>
      <c r="K5780" s="5" t="n">
        <v>0.5778</v>
      </c>
      <c r="L5780" s="1" t="n">
        <v>230</v>
      </c>
      <c r="AC5780" s="0" t="n">
        <v>74</v>
      </c>
      <c r="AD5780" s="0" t="n">
        <v>0.1895</v>
      </c>
      <c r="AE5780" s="0" t="n">
        <v>1</v>
      </c>
    </row>
    <row r="5781" customFormat="false" ht="15" hidden="false" customHeight="false" outlineLevel="0" collapsed="false">
      <c r="A5781" s="0" t="n">
        <v>210</v>
      </c>
      <c r="B5781" s="4" t="n">
        <v>0.5279</v>
      </c>
      <c r="C5781" s="4"/>
      <c r="K5781" s="5" t="n">
        <v>0.5779</v>
      </c>
      <c r="L5781" s="1" t="n">
        <v>230</v>
      </c>
      <c r="AC5781" s="0" t="n">
        <v>74</v>
      </c>
      <c r="AD5781" s="0" t="n">
        <v>0.19</v>
      </c>
      <c r="AE5781" s="0" t="n">
        <v>1</v>
      </c>
    </row>
    <row r="5782" customFormat="false" ht="15" hidden="false" customHeight="false" outlineLevel="0" collapsed="false">
      <c r="A5782" s="0" t="n">
        <v>210</v>
      </c>
      <c r="B5782" s="4" t="n">
        <v>0.528</v>
      </c>
      <c r="C5782" s="4"/>
      <c r="K5782" s="5" t="n">
        <v>0.578</v>
      </c>
      <c r="L5782" s="1" t="n">
        <v>230</v>
      </c>
      <c r="AC5782" s="0" t="n">
        <v>74</v>
      </c>
      <c r="AD5782" s="0" t="n">
        <v>0.1905</v>
      </c>
      <c r="AE5782" s="0" t="n">
        <v>1</v>
      </c>
    </row>
    <row r="5783" customFormat="false" ht="15" hidden="false" customHeight="false" outlineLevel="0" collapsed="false">
      <c r="A5783" s="0" t="n">
        <v>210</v>
      </c>
      <c r="B5783" s="4" t="n">
        <v>0.5281</v>
      </c>
      <c r="C5783" s="4"/>
      <c r="K5783" s="5" t="n">
        <v>0.5781</v>
      </c>
      <c r="L5783" s="1" t="n">
        <v>230</v>
      </c>
      <c r="AC5783" s="0" t="n">
        <v>74</v>
      </c>
      <c r="AD5783" s="0" t="n">
        <v>0.1911</v>
      </c>
      <c r="AE5783" s="0" t="n">
        <v>1</v>
      </c>
    </row>
    <row r="5784" customFormat="false" ht="15" hidden="false" customHeight="false" outlineLevel="0" collapsed="false">
      <c r="A5784" s="0" t="n">
        <v>210</v>
      </c>
      <c r="B5784" s="4" t="n">
        <v>0.5282</v>
      </c>
      <c r="C5784" s="4"/>
      <c r="K5784" s="5" t="n">
        <v>0.5782</v>
      </c>
      <c r="L5784" s="1" t="n">
        <v>230</v>
      </c>
      <c r="AC5784" s="0" t="n">
        <v>74</v>
      </c>
      <c r="AD5784" s="0" t="n">
        <v>0.1928</v>
      </c>
      <c r="AE5784" s="0" t="n">
        <v>1</v>
      </c>
    </row>
    <row r="5785" customFormat="false" ht="15" hidden="false" customHeight="false" outlineLevel="0" collapsed="false">
      <c r="A5785" s="0" t="n">
        <v>210</v>
      </c>
      <c r="B5785" s="4" t="n">
        <v>0.5284</v>
      </c>
      <c r="C5785" s="4"/>
      <c r="K5785" s="5" t="n">
        <v>0.5783</v>
      </c>
      <c r="L5785" s="1" t="n">
        <v>230</v>
      </c>
      <c r="AC5785" s="0" t="n">
        <v>75</v>
      </c>
      <c r="AD5785" s="0" t="n">
        <v>0.1917</v>
      </c>
      <c r="AE5785" s="0" t="n">
        <v>1</v>
      </c>
    </row>
    <row r="5786" customFormat="false" ht="15" hidden="false" customHeight="false" outlineLevel="0" collapsed="false">
      <c r="A5786" s="0" t="n">
        <v>210</v>
      </c>
      <c r="B5786" s="4" t="n">
        <v>0.5285</v>
      </c>
      <c r="C5786" s="4"/>
      <c r="K5786" s="5" t="n">
        <v>0.5784</v>
      </c>
      <c r="L5786" s="1" t="n">
        <v>230</v>
      </c>
      <c r="AC5786" s="0" t="n">
        <v>75</v>
      </c>
      <c r="AD5786" s="0" t="n">
        <v>0.1923</v>
      </c>
      <c r="AE5786" s="0" t="n">
        <v>1</v>
      </c>
    </row>
    <row r="5787" customFormat="false" ht="15" hidden="false" customHeight="false" outlineLevel="0" collapsed="false">
      <c r="A5787" s="0" t="n">
        <v>210</v>
      </c>
      <c r="B5787" s="4" t="n">
        <v>0.5286</v>
      </c>
      <c r="C5787" s="4"/>
      <c r="K5787" s="5" t="n">
        <v>0.5785</v>
      </c>
      <c r="L5787" s="1" t="n">
        <v>230</v>
      </c>
      <c r="AC5787" s="0" t="n">
        <v>75</v>
      </c>
      <c r="AD5787" s="0" t="n">
        <v>0.193</v>
      </c>
      <c r="AE5787" s="0" t="n">
        <v>1</v>
      </c>
    </row>
    <row r="5788" customFormat="false" ht="15" hidden="false" customHeight="false" outlineLevel="0" collapsed="false">
      <c r="A5788" s="0" t="n">
        <v>210</v>
      </c>
      <c r="B5788" s="4" t="n">
        <v>0.5287</v>
      </c>
      <c r="C5788" s="4"/>
      <c r="K5788" s="5" t="n">
        <v>0.5786</v>
      </c>
      <c r="L5788" s="1" t="n">
        <v>230</v>
      </c>
      <c r="AC5788" s="0" t="n">
        <v>75</v>
      </c>
      <c r="AD5788" s="0" t="n">
        <v>0.1937</v>
      </c>
      <c r="AE5788" s="0" t="n">
        <v>1</v>
      </c>
    </row>
    <row r="5789" customFormat="false" ht="15" hidden="false" customHeight="false" outlineLevel="0" collapsed="false">
      <c r="A5789" s="0" t="n">
        <v>210</v>
      </c>
      <c r="B5789" s="4" t="n">
        <v>0.5288</v>
      </c>
      <c r="C5789" s="4"/>
      <c r="K5789" s="5" t="n">
        <v>0.5787</v>
      </c>
      <c r="L5789" s="1" t="n">
        <v>230</v>
      </c>
      <c r="AC5789" s="0" t="n">
        <v>76</v>
      </c>
      <c r="AD5789" s="0" t="n">
        <v>0.1938</v>
      </c>
      <c r="AE5789" s="0" t="n">
        <v>1</v>
      </c>
    </row>
    <row r="5790" customFormat="false" ht="15" hidden="false" customHeight="false" outlineLevel="0" collapsed="false">
      <c r="A5790" s="0" t="n">
        <v>210</v>
      </c>
      <c r="B5790" s="4" t="n">
        <v>0.529</v>
      </c>
      <c r="C5790" s="4"/>
      <c r="K5790" s="5" t="n">
        <v>0.5788</v>
      </c>
      <c r="L5790" s="1" t="n">
        <v>230</v>
      </c>
      <c r="AC5790" s="0" t="n">
        <v>76</v>
      </c>
      <c r="AD5790" s="0" t="n">
        <v>0.1945</v>
      </c>
      <c r="AE5790" s="0" t="n">
        <v>1</v>
      </c>
    </row>
    <row r="5791" customFormat="false" ht="15" hidden="false" customHeight="false" outlineLevel="0" collapsed="false">
      <c r="A5791" s="0" t="n">
        <v>210</v>
      </c>
      <c r="B5791" s="4" t="n">
        <v>0.5293</v>
      </c>
      <c r="C5791" s="4"/>
      <c r="K5791" s="5" t="n">
        <v>0.5789</v>
      </c>
      <c r="L5791" s="1" t="n">
        <v>231</v>
      </c>
      <c r="AC5791" s="0" t="n">
        <v>76</v>
      </c>
      <c r="AD5791" s="0" t="n">
        <v>0.195</v>
      </c>
      <c r="AE5791" s="0" t="n">
        <v>1</v>
      </c>
    </row>
    <row r="5792" customFormat="false" ht="15" hidden="false" customHeight="false" outlineLevel="0" collapsed="false">
      <c r="A5792" s="0" t="n">
        <v>210</v>
      </c>
      <c r="B5792" s="4" t="n">
        <v>0.5294</v>
      </c>
      <c r="C5792" s="4"/>
      <c r="K5792" s="5" t="n">
        <v>0.579</v>
      </c>
      <c r="L5792" s="1" t="n">
        <v>231</v>
      </c>
      <c r="AC5792" s="0" t="n">
        <v>76</v>
      </c>
      <c r="AD5792" s="0" t="n">
        <v>0.1955</v>
      </c>
      <c r="AE5792" s="0" t="n">
        <v>1</v>
      </c>
    </row>
    <row r="5793" customFormat="false" ht="15" hidden="false" customHeight="false" outlineLevel="0" collapsed="false">
      <c r="A5793" s="0" t="n">
        <v>210</v>
      </c>
      <c r="B5793" s="4" t="n">
        <v>0.5296</v>
      </c>
      <c r="C5793" s="4"/>
      <c r="K5793" s="5" t="n">
        <v>0.5791</v>
      </c>
      <c r="L5793" s="1" t="n">
        <v>231</v>
      </c>
      <c r="AC5793" s="0" t="n">
        <v>76</v>
      </c>
      <c r="AD5793" s="0" t="n">
        <v>0.1961</v>
      </c>
      <c r="AE5793" s="0" t="n">
        <v>1</v>
      </c>
    </row>
    <row r="5794" customFormat="false" ht="15" hidden="false" customHeight="false" outlineLevel="0" collapsed="false">
      <c r="A5794" s="0" t="n">
        <v>211</v>
      </c>
      <c r="B5794" s="4" t="n">
        <v>0.5283</v>
      </c>
      <c r="C5794" s="4"/>
      <c r="K5794" s="5" t="n">
        <v>0.5792</v>
      </c>
      <c r="L5794" s="1" t="n">
        <v>230</v>
      </c>
      <c r="AC5794" s="0" t="n">
        <v>76</v>
      </c>
      <c r="AD5794" s="0" t="n">
        <v>0.1966</v>
      </c>
      <c r="AE5794" s="0" t="n">
        <v>1</v>
      </c>
    </row>
    <row r="5795" customFormat="false" ht="15" hidden="false" customHeight="false" outlineLevel="0" collapsed="false">
      <c r="A5795" s="0" t="n">
        <v>211</v>
      </c>
      <c r="B5795" s="4" t="n">
        <v>0.5289</v>
      </c>
      <c r="C5795" s="4"/>
      <c r="K5795" s="5" t="n">
        <v>0.5793</v>
      </c>
      <c r="L5795" s="1" t="n">
        <v>231</v>
      </c>
      <c r="AC5795" s="0" t="n">
        <v>77</v>
      </c>
      <c r="AD5795" s="0" t="n">
        <v>0.197</v>
      </c>
      <c r="AE5795" s="0" t="n">
        <v>1</v>
      </c>
    </row>
    <row r="5796" customFormat="false" ht="15" hidden="false" customHeight="false" outlineLevel="0" collapsed="false">
      <c r="A5796" s="0" t="n">
        <v>211</v>
      </c>
      <c r="B5796" s="4" t="n">
        <v>0.5291</v>
      </c>
      <c r="C5796" s="4"/>
      <c r="K5796" s="5" t="n">
        <v>0.5794</v>
      </c>
      <c r="L5796" s="1" t="n">
        <v>231</v>
      </c>
      <c r="AC5796" s="0" t="n">
        <v>77</v>
      </c>
      <c r="AD5796" s="0" t="n">
        <v>0.1975</v>
      </c>
      <c r="AE5796" s="0" t="n">
        <v>1</v>
      </c>
    </row>
    <row r="5797" customFormat="false" ht="15" hidden="false" customHeight="false" outlineLevel="0" collapsed="false">
      <c r="A5797" s="0" t="n">
        <v>211</v>
      </c>
      <c r="B5797" s="4" t="n">
        <v>0.5292</v>
      </c>
      <c r="C5797" s="4"/>
      <c r="K5797" s="5" t="n">
        <v>0.5795</v>
      </c>
      <c r="L5797" s="1" t="n">
        <v>231</v>
      </c>
      <c r="AC5797" s="0" t="n">
        <v>77</v>
      </c>
      <c r="AD5797" s="0" t="n">
        <v>0.198</v>
      </c>
      <c r="AE5797" s="0" t="n">
        <v>1</v>
      </c>
    </row>
    <row r="5798" customFormat="false" ht="15" hidden="false" customHeight="false" outlineLevel="0" collapsed="false">
      <c r="A5798" s="0" t="n">
        <v>211</v>
      </c>
      <c r="B5798" s="4" t="n">
        <v>0.5295</v>
      </c>
      <c r="C5798" s="4"/>
      <c r="K5798" s="5" t="n">
        <v>0.5796</v>
      </c>
      <c r="L5798" s="1" t="n">
        <v>231</v>
      </c>
      <c r="AC5798" s="0" t="n">
        <v>77</v>
      </c>
      <c r="AD5798" s="0" t="n">
        <v>0.1986</v>
      </c>
      <c r="AE5798" s="0" t="n">
        <v>1</v>
      </c>
    </row>
    <row r="5799" customFormat="false" ht="15" hidden="false" customHeight="false" outlineLevel="0" collapsed="false">
      <c r="A5799" s="0" t="n">
        <v>211</v>
      </c>
      <c r="B5799" s="4" t="n">
        <v>0.5297</v>
      </c>
      <c r="C5799" s="4"/>
      <c r="K5799" s="5" t="n">
        <v>0.5797</v>
      </c>
      <c r="L5799" s="1" t="n">
        <v>231</v>
      </c>
      <c r="AC5799" s="0" t="n">
        <v>77</v>
      </c>
      <c r="AD5799" s="0" t="n">
        <v>0.1993</v>
      </c>
      <c r="AE5799" s="0" t="n">
        <v>1</v>
      </c>
    </row>
    <row r="5800" customFormat="false" ht="15" hidden="false" customHeight="false" outlineLevel="0" collapsed="false">
      <c r="A5800" s="0" t="n">
        <v>211</v>
      </c>
      <c r="B5800" s="4" t="n">
        <v>0.5298</v>
      </c>
      <c r="C5800" s="4"/>
      <c r="K5800" s="5" t="n">
        <v>0.5798</v>
      </c>
      <c r="L5800" s="1" t="n">
        <v>231</v>
      </c>
      <c r="AC5800" s="0" t="n">
        <v>78</v>
      </c>
      <c r="AD5800" s="0" t="n">
        <v>0.1994</v>
      </c>
      <c r="AE5800" s="0" t="n">
        <v>1</v>
      </c>
    </row>
    <row r="5801" customFormat="false" ht="15" hidden="false" customHeight="false" outlineLevel="0" collapsed="false">
      <c r="A5801" s="0" t="n">
        <v>211</v>
      </c>
      <c r="B5801" s="4" t="n">
        <v>0.5299</v>
      </c>
      <c r="C5801" s="4"/>
      <c r="K5801" s="5" t="n">
        <v>0.5799</v>
      </c>
      <c r="L5801" s="1" t="n">
        <v>231</v>
      </c>
      <c r="AC5801" s="0" t="n">
        <v>78</v>
      </c>
      <c r="AD5801" s="0" t="n">
        <v>0.2</v>
      </c>
      <c r="AE5801" s="0" t="n">
        <v>1</v>
      </c>
    </row>
    <row r="5802" customFormat="false" ht="15" hidden="false" customHeight="false" outlineLevel="0" collapsed="false">
      <c r="A5802" s="0" t="n">
        <v>211</v>
      </c>
      <c r="B5802" s="4" t="n">
        <v>0.53</v>
      </c>
      <c r="C5802" s="4"/>
      <c r="K5802" s="5" t="n">
        <v>0.58</v>
      </c>
      <c r="L5802" s="1" t="n">
        <v>231</v>
      </c>
      <c r="AC5802" s="0" t="n">
        <v>78</v>
      </c>
      <c r="AD5802" s="0" t="n">
        <v>0.2005</v>
      </c>
      <c r="AE5802" s="0" t="n">
        <v>1</v>
      </c>
    </row>
    <row r="5803" customFormat="false" ht="15" hidden="false" customHeight="false" outlineLevel="0" collapsed="false">
      <c r="A5803" s="0" t="n">
        <v>211</v>
      </c>
      <c r="B5803" s="4" t="n">
        <v>0.5301</v>
      </c>
      <c r="C5803" s="4"/>
      <c r="K5803" s="5" t="n">
        <v>0.5801</v>
      </c>
      <c r="L5803" s="1" t="n">
        <v>231</v>
      </c>
      <c r="AC5803" s="0" t="n">
        <v>78</v>
      </c>
      <c r="AD5803" s="0" t="n">
        <v>0.201</v>
      </c>
      <c r="AE5803" s="0" t="n">
        <v>1</v>
      </c>
    </row>
    <row r="5804" customFormat="false" ht="15" hidden="false" customHeight="false" outlineLevel="0" collapsed="false">
      <c r="A5804" s="0" t="n">
        <v>211</v>
      </c>
      <c r="B5804" s="4" t="n">
        <v>0.5302</v>
      </c>
      <c r="C5804" s="4"/>
      <c r="K5804" s="5" t="n">
        <v>0.5802</v>
      </c>
      <c r="L5804" s="1" t="n">
        <v>231</v>
      </c>
      <c r="AC5804" s="0" t="n">
        <v>79</v>
      </c>
      <c r="AD5804" s="0" t="n">
        <v>0.2014</v>
      </c>
      <c r="AE5804" s="0" t="n">
        <v>1</v>
      </c>
    </row>
    <row r="5805" customFormat="false" ht="15" hidden="false" customHeight="false" outlineLevel="0" collapsed="false">
      <c r="A5805" s="0" t="n">
        <v>211</v>
      </c>
      <c r="B5805" s="4" t="n">
        <v>0.5303</v>
      </c>
      <c r="C5805" s="4"/>
      <c r="K5805" s="5" t="n">
        <v>0.5803</v>
      </c>
      <c r="L5805" s="1" t="n">
        <v>231</v>
      </c>
      <c r="AC5805" s="0" t="n">
        <v>79</v>
      </c>
      <c r="AD5805" s="0" t="n">
        <v>0.202</v>
      </c>
      <c r="AE5805" s="0" t="n">
        <v>1</v>
      </c>
    </row>
    <row r="5806" customFormat="false" ht="15" hidden="false" customHeight="false" outlineLevel="0" collapsed="false">
      <c r="A5806" s="0" t="n">
        <v>211</v>
      </c>
      <c r="B5806" s="4" t="n">
        <v>0.5304</v>
      </c>
      <c r="C5806" s="4"/>
      <c r="K5806" s="5" t="n">
        <v>0.5804</v>
      </c>
      <c r="L5806" s="1" t="n">
        <v>231</v>
      </c>
      <c r="AC5806" s="0" t="n">
        <v>79</v>
      </c>
      <c r="AD5806" s="0" t="n">
        <v>0.2025</v>
      </c>
      <c r="AE5806" s="0" t="n">
        <v>1</v>
      </c>
    </row>
    <row r="5807" customFormat="false" ht="15" hidden="false" customHeight="false" outlineLevel="0" collapsed="false">
      <c r="A5807" s="0" t="n">
        <v>211</v>
      </c>
      <c r="B5807" s="4" t="n">
        <v>0.5305</v>
      </c>
      <c r="C5807" s="4"/>
      <c r="K5807" s="5" t="n">
        <v>0.5805</v>
      </c>
      <c r="L5807" s="1" t="n">
        <v>231</v>
      </c>
      <c r="AC5807" s="0" t="n">
        <v>79</v>
      </c>
      <c r="AD5807" s="0" t="n">
        <v>0.203</v>
      </c>
      <c r="AE5807" s="0" t="n">
        <v>1</v>
      </c>
    </row>
    <row r="5808" customFormat="false" ht="15" hidden="false" customHeight="false" outlineLevel="0" collapsed="false">
      <c r="A5808" s="0" t="n">
        <v>211</v>
      </c>
      <c r="B5808" s="4" t="n">
        <v>0.5306</v>
      </c>
      <c r="C5808" s="4"/>
      <c r="K5808" s="5" t="n">
        <v>0.5806</v>
      </c>
      <c r="L5808" s="1" t="n">
        <v>231</v>
      </c>
      <c r="AC5808" s="0" t="n">
        <v>79</v>
      </c>
      <c r="AD5808" s="0" t="n">
        <v>0.2035</v>
      </c>
      <c r="AE5808" s="0" t="n">
        <v>1</v>
      </c>
    </row>
    <row r="5809" customFormat="false" ht="15" hidden="false" customHeight="false" outlineLevel="0" collapsed="false">
      <c r="A5809" s="0" t="n">
        <v>211</v>
      </c>
      <c r="B5809" s="4" t="n">
        <v>0.5307</v>
      </c>
      <c r="C5809" s="4"/>
      <c r="K5809" s="5" t="n">
        <v>0.5807</v>
      </c>
      <c r="L5809" s="1" t="n">
        <v>231</v>
      </c>
      <c r="AC5809" s="0" t="n">
        <v>80</v>
      </c>
      <c r="AD5809" s="0" t="n">
        <v>0.2037</v>
      </c>
      <c r="AE5809" s="0" t="n">
        <v>1</v>
      </c>
    </row>
    <row r="5810" customFormat="false" ht="15" hidden="false" customHeight="false" outlineLevel="0" collapsed="false">
      <c r="A5810" s="0" t="n">
        <v>211</v>
      </c>
      <c r="B5810" s="4" t="n">
        <v>0.5308</v>
      </c>
      <c r="C5810" s="4"/>
      <c r="K5810" s="5" t="n">
        <v>0.5808</v>
      </c>
      <c r="L5810" s="1" t="n">
        <v>232</v>
      </c>
      <c r="AC5810" s="0" t="n">
        <v>80</v>
      </c>
      <c r="AD5810" s="0" t="n">
        <v>0.2045</v>
      </c>
      <c r="AE5810" s="0" t="n">
        <v>1</v>
      </c>
    </row>
    <row r="5811" customFormat="false" ht="15" hidden="false" customHeight="false" outlineLevel="0" collapsed="false">
      <c r="A5811" s="0" t="n">
        <v>211</v>
      </c>
      <c r="B5811" s="4" t="n">
        <v>0.5309</v>
      </c>
      <c r="C5811" s="4"/>
      <c r="K5811" s="5" t="n">
        <v>0.5809</v>
      </c>
      <c r="L5811" s="1" t="n">
        <v>231</v>
      </c>
      <c r="AC5811" s="0" t="n">
        <v>80</v>
      </c>
      <c r="AD5811" s="0" t="n">
        <v>0.205</v>
      </c>
      <c r="AE5811" s="0" t="n">
        <v>1</v>
      </c>
    </row>
    <row r="5812" customFormat="false" ht="15" hidden="false" customHeight="false" outlineLevel="0" collapsed="false">
      <c r="A5812" s="0" t="n">
        <v>211</v>
      </c>
      <c r="B5812" s="4" t="n">
        <v>0.531</v>
      </c>
      <c r="C5812" s="4"/>
      <c r="K5812" s="5" t="n">
        <v>0.581</v>
      </c>
      <c r="L5812" s="1" t="n">
        <v>231</v>
      </c>
      <c r="AC5812" s="0" t="n">
        <v>80</v>
      </c>
      <c r="AD5812" s="0" t="n">
        <v>0.2055</v>
      </c>
      <c r="AE5812" s="0" t="n">
        <v>1</v>
      </c>
    </row>
    <row r="5813" customFormat="false" ht="15" hidden="false" customHeight="false" outlineLevel="0" collapsed="false">
      <c r="A5813" s="0" t="n">
        <v>211</v>
      </c>
      <c r="B5813" s="4" t="n">
        <v>0.5311</v>
      </c>
      <c r="C5813" s="4"/>
      <c r="K5813" s="5" t="n">
        <v>0.5811</v>
      </c>
      <c r="L5813" s="1" t="n">
        <v>232</v>
      </c>
      <c r="AC5813" s="0" t="n">
        <v>80</v>
      </c>
      <c r="AD5813" s="0" t="n">
        <v>0.2062</v>
      </c>
      <c r="AE5813" s="0" t="n">
        <v>1</v>
      </c>
    </row>
    <row r="5814" customFormat="false" ht="15" hidden="false" customHeight="false" outlineLevel="0" collapsed="false">
      <c r="A5814" s="0" t="n">
        <v>211</v>
      </c>
      <c r="B5814" s="4" t="n">
        <v>0.5312</v>
      </c>
      <c r="C5814" s="4"/>
      <c r="K5814" s="5" t="n">
        <v>0.5812</v>
      </c>
      <c r="L5814" s="1" t="n">
        <v>231</v>
      </c>
      <c r="AC5814" s="0" t="n">
        <v>80</v>
      </c>
      <c r="AD5814" s="0" t="n">
        <v>0.2071</v>
      </c>
      <c r="AE5814" s="0" t="n">
        <v>1</v>
      </c>
    </row>
    <row r="5815" customFormat="false" ht="15" hidden="false" customHeight="false" outlineLevel="0" collapsed="false">
      <c r="A5815" s="0" t="n">
        <v>211</v>
      </c>
      <c r="B5815" s="4" t="n">
        <v>0.5313</v>
      </c>
      <c r="C5815" s="4"/>
      <c r="K5815" s="5" t="n">
        <v>0.5813</v>
      </c>
      <c r="L5815" s="1" t="n">
        <v>231</v>
      </c>
      <c r="AC5815" s="0" t="n">
        <v>81</v>
      </c>
      <c r="AD5815" s="0" t="n">
        <v>0.2068</v>
      </c>
      <c r="AE5815" s="0" t="n">
        <v>1</v>
      </c>
    </row>
    <row r="5816" customFormat="false" ht="15" hidden="false" customHeight="false" outlineLevel="0" collapsed="false">
      <c r="A5816" s="0" t="n">
        <v>211</v>
      </c>
      <c r="B5816" s="4" t="n">
        <v>0.5314</v>
      </c>
      <c r="C5816" s="4"/>
      <c r="K5816" s="5" t="n">
        <v>0.5814</v>
      </c>
      <c r="L5816" s="1" t="n">
        <v>231</v>
      </c>
      <c r="AC5816" s="0" t="n">
        <v>81</v>
      </c>
      <c r="AD5816" s="0" t="n">
        <v>0.2075</v>
      </c>
      <c r="AE5816" s="0" t="n">
        <v>1</v>
      </c>
    </row>
    <row r="5817" customFormat="false" ht="15" hidden="false" customHeight="false" outlineLevel="0" collapsed="false">
      <c r="A5817" s="0" t="n">
        <v>212</v>
      </c>
      <c r="B5817" s="4" t="n">
        <v>0.5315</v>
      </c>
      <c r="C5817" s="4"/>
      <c r="K5817" s="5" t="n">
        <v>0.5815</v>
      </c>
      <c r="L5817" s="1" t="n">
        <v>232</v>
      </c>
      <c r="AC5817" s="0" t="n">
        <v>81</v>
      </c>
      <c r="AD5817" s="0" t="n">
        <v>0.208</v>
      </c>
      <c r="AE5817" s="0" t="n">
        <v>1</v>
      </c>
    </row>
    <row r="5818" customFormat="false" ht="15" hidden="false" customHeight="false" outlineLevel="0" collapsed="false">
      <c r="A5818" s="0" t="n">
        <v>212</v>
      </c>
      <c r="B5818" s="4" t="n">
        <v>0.5316</v>
      </c>
      <c r="C5818" s="4"/>
      <c r="K5818" s="5" t="n">
        <v>0.5816</v>
      </c>
      <c r="L5818" s="1" t="n">
        <v>231</v>
      </c>
      <c r="AC5818" s="0" t="n">
        <v>81</v>
      </c>
      <c r="AD5818" s="0" t="n">
        <v>0.2085</v>
      </c>
      <c r="AE5818" s="0" t="n">
        <v>1</v>
      </c>
    </row>
    <row r="5819" customFormat="false" ht="15" hidden="false" customHeight="false" outlineLevel="0" collapsed="false">
      <c r="A5819" s="0" t="n">
        <v>212</v>
      </c>
      <c r="B5819" s="4" t="n">
        <v>0.5317</v>
      </c>
      <c r="C5819" s="4"/>
      <c r="K5819" s="5" t="n">
        <v>0.5817</v>
      </c>
      <c r="L5819" s="1" t="n">
        <v>232</v>
      </c>
      <c r="AC5819" s="0" t="n">
        <v>82</v>
      </c>
      <c r="AD5819" s="0" t="n">
        <v>0.2087</v>
      </c>
      <c r="AE5819" s="0" t="n">
        <v>1</v>
      </c>
    </row>
    <row r="5820" customFormat="false" ht="15" hidden="false" customHeight="false" outlineLevel="0" collapsed="false">
      <c r="A5820" s="0" t="n">
        <v>212</v>
      </c>
      <c r="B5820" s="4" t="n">
        <v>0.5318</v>
      </c>
      <c r="C5820" s="4"/>
      <c r="K5820" s="5" t="n">
        <v>0.5818</v>
      </c>
      <c r="L5820" s="1" t="n">
        <v>232</v>
      </c>
      <c r="AC5820" s="0" t="n">
        <v>82</v>
      </c>
      <c r="AD5820" s="0" t="n">
        <v>0.2095</v>
      </c>
      <c r="AE5820" s="0" t="n">
        <v>1</v>
      </c>
    </row>
    <row r="5821" customFormat="false" ht="15" hidden="false" customHeight="false" outlineLevel="0" collapsed="false">
      <c r="A5821" s="0" t="n">
        <v>212</v>
      </c>
      <c r="B5821" s="4" t="n">
        <v>0.5319</v>
      </c>
      <c r="C5821" s="4"/>
      <c r="K5821" s="5" t="n">
        <v>0.5819</v>
      </c>
      <c r="L5821" s="1" t="n">
        <v>232</v>
      </c>
      <c r="AC5821" s="0" t="n">
        <v>82</v>
      </c>
      <c r="AD5821" s="0" t="n">
        <v>0.21</v>
      </c>
      <c r="AE5821" s="0" t="n">
        <v>1</v>
      </c>
    </row>
    <row r="5822" customFormat="false" ht="15" hidden="false" customHeight="false" outlineLevel="0" collapsed="false">
      <c r="A5822" s="0" t="n">
        <v>212</v>
      </c>
      <c r="B5822" s="4" t="n">
        <v>0.532</v>
      </c>
      <c r="C5822" s="4"/>
      <c r="K5822" s="5" t="n">
        <v>0.582</v>
      </c>
      <c r="L5822" s="1" t="n">
        <v>232</v>
      </c>
      <c r="AC5822" s="0" t="n">
        <v>82</v>
      </c>
      <c r="AD5822" s="0" t="n">
        <v>0.2105</v>
      </c>
      <c r="AE5822" s="0" t="n">
        <v>1</v>
      </c>
    </row>
    <row r="5823" customFormat="false" ht="15" hidden="false" customHeight="false" outlineLevel="0" collapsed="false">
      <c r="A5823" s="0" t="n">
        <v>212</v>
      </c>
      <c r="B5823" s="4" t="n">
        <v>0.5321</v>
      </c>
      <c r="C5823" s="4"/>
      <c r="K5823" s="5" t="n">
        <v>0.5821</v>
      </c>
      <c r="L5823" s="1" t="n">
        <v>232</v>
      </c>
      <c r="AC5823" s="0" t="n">
        <v>82</v>
      </c>
      <c r="AD5823" s="0" t="n">
        <v>0.2112</v>
      </c>
      <c r="AE5823" s="0" t="n">
        <v>1</v>
      </c>
    </row>
    <row r="5824" customFormat="false" ht="15" hidden="false" customHeight="false" outlineLevel="0" collapsed="false">
      <c r="A5824" s="0" t="n">
        <v>212</v>
      </c>
      <c r="B5824" s="4" t="n">
        <v>0.5322</v>
      </c>
      <c r="C5824" s="4"/>
      <c r="K5824" s="5" t="n">
        <v>0.5822</v>
      </c>
      <c r="L5824" s="1" t="n">
        <v>232</v>
      </c>
      <c r="AC5824" s="0" t="n">
        <v>82</v>
      </c>
      <c r="AD5824" s="0" t="n">
        <v>0.2119</v>
      </c>
      <c r="AE5824" s="0" t="n">
        <v>1</v>
      </c>
    </row>
    <row r="5825" customFormat="false" ht="15" hidden="false" customHeight="false" outlineLevel="0" collapsed="false">
      <c r="A5825" s="0" t="n">
        <v>212</v>
      </c>
      <c r="B5825" s="4" t="n">
        <v>0.5323</v>
      </c>
      <c r="C5825" s="4"/>
      <c r="K5825" s="5" t="n">
        <v>0.5823</v>
      </c>
      <c r="L5825" s="1" t="n">
        <v>232</v>
      </c>
      <c r="AC5825" s="0" t="n">
        <v>83</v>
      </c>
      <c r="AD5825" s="0" t="n">
        <v>0.212</v>
      </c>
      <c r="AE5825" s="0" t="n">
        <v>1</v>
      </c>
    </row>
    <row r="5826" customFormat="false" ht="15" hidden="false" customHeight="false" outlineLevel="0" collapsed="false">
      <c r="A5826" s="0" t="n">
        <v>212</v>
      </c>
      <c r="B5826" s="4" t="n">
        <v>0.5324</v>
      </c>
      <c r="C5826" s="4"/>
      <c r="K5826" s="5" t="n">
        <v>0.5824</v>
      </c>
      <c r="L5826" s="1" t="n">
        <v>232</v>
      </c>
      <c r="AC5826" s="0" t="n">
        <v>83</v>
      </c>
      <c r="AD5826" s="0" t="n">
        <v>0.2125</v>
      </c>
      <c r="AE5826" s="0" t="n">
        <v>1</v>
      </c>
    </row>
    <row r="5827" customFormat="false" ht="15" hidden="false" customHeight="false" outlineLevel="0" collapsed="false">
      <c r="A5827" s="0" t="n">
        <v>212</v>
      </c>
      <c r="B5827" s="4" t="n">
        <v>0.5325</v>
      </c>
      <c r="C5827" s="4"/>
      <c r="K5827" s="5" t="n">
        <v>0.5825</v>
      </c>
      <c r="L5827" s="1" t="n">
        <v>232</v>
      </c>
      <c r="AC5827" s="0" t="n">
        <v>83</v>
      </c>
      <c r="AD5827" s="0" t="n">
        <v>0.213</v>
      </c>
      <c r="AE5827" s="0" t="n">
        <v>1</v>
      </c>
    </row>
    <row r="5828" customFormat="false" ht="15" hidden="false" customHeight="false" outlineLevel="0" collapsed="false">
      <c r="A5828" s="0" t="n">
        <v>212</v>
      </c>
      <c r="B5828" s="4" t="n">
        <v>0.5326</v>
      </c>
      <c r="C5828" s="4"/>
      <c r="K5828" s="5" t="n">
        <v>0.5826</v>
      </c>
      <c r="L5828" s="1" t="n">
        <v>232</v>
      </c>
      <c r="AC5828" s="0" t="n">
        <v>83</v>
      </c>
      <c r="AD5828" s="0" t="n">
        <v>0.2136</v>
      </c>
      <c r="AE5828" s="0" t="n">
        <v>1</v>
      </c>
    </row>
    <row r="5829" customFormat="false" ht="15" hidden="false" customHeight="false" outlineLevel="0" collapsed="false">
      <c r="A5829" s="0" t="n">
        <v>212</v>
      </c>
      <c r="B5829" s="4" t="n">
        <v>0.5327</v>
      </c>
      <c r="C5829" s="4"/>
      <c r="K5829" s="5" t="n">
        <v>0.5827</v>
      </c>
      <c r="L5829" s="1" t="n">
        <v>232</v>
      </c>
      <c r="AC5829" s="0" t="n">
        <v>84</v>
      </c>
      <c r="AD5829" s="0" t="n">
        <v>0.214</v>
      </c>
      <c r="AE5829" s="0" t="n">
        <v>1</v>
      </c>
    </row>
    <row r="5830" customFormat="false" ht="15" hidden="false" customHeight="false" outlineLevel="0" collapsed="false">
      <c r="A5830" s="0" t="n">
        <v>212</v>
      </c>
      <c r="B5830" s="4" t="n">
        <v>0.5328</v>
      </c>
      <c r="C5830" s="4"/>
      <c r="K5830" s="5" t="n">
        <v>0.5828</v>
      </c>
      <c r="L5830" s="1" t="n">
        <v>232</v>
      </c>
      <c r="AC5830" s="0" t="n">
        <v>84</v>
      </c>
      <c r="AD5830" s="0" t="n">
        <v>0.2145</v>
      </c>
      <c r="AE5830" s="0" t="n">
        <v>1</v>
      </c>
    </row>
    <row r="5831" customFormat="false" ht="15" hidden="false" customHeight="false" outlineLevel="0" collapsed="false">
      <c r="A5831" s="0" t="n">
        <v>212</v>
      </c>
      <c r="B5831" s="4" t="n">
        <v>0.5329</v>
      </c>
      <c r="C5831" s="4"/>
      <c r="K5831" s="5" t="n">
        <v>0.5829</v>
      </c>
      <c r="L5831" s="1" t="n">
        <v>232</v>
      </c>
      <c r="AC5831" s="0" t="n">
        <v>84</v>
      </c>
      <c r="AD5831" s="0" t="n">
        <v>0.215</v>
      </c>
      <c r="AE5831" s="0" t="n">
        <v>1</v>
      </c>
    </row>
    <row r="5832" customFormat="false" ht="15" hidden="false" customHeight="false" outlineLevel="0" collapsed="false">
      <c r="A5832" s="0" t="n">
        <v>212</v>
      </c>
      <c r="B5832" s="4" t="n">
        <v>0.533</v>
      </c>
      <c r="C5832" s="4"/>
      <c r="K5832" s="5" t="n">
        <v>0.583</v>
      </c>
      <c r="L5832" s="1" t="n">
        <v>232</v>
      </c>
      <c r="AC5832" s="0" t="n">
        <v>84</v>
      </c>
      <c r="AD5832" s="0" t="n">
        <v>0.2155</v>
      </c>
      <c r="AE5832" s="0" t="n">
        <v>1</v>
      </c>
    </row>
    <row r="5833" customFormat="false" ht="15" hidden="false" customHeight="false" outlineLevel="0" collapsed="false">
      <c r="A5833" s="0" t="n">
        <v>212</v>
      </c>
      <c r="B5833" s="4" t="n">
        <v>0.5331</v>
      </c>
      <c r="C5833" s="4"/>
      <c r="K5833" s="5" t="n">
        <v>0.5831</v>
      </c>
      <c r="L5833" s="1" t="n">
        <v>232</v>
      </c>
      <c r="AC5833" s="0" t="n">
        <v>84</v>
      </c>
      <c r="AD5833" s="0" t="n">
        <v>0.2163</v>
      </c>
      <c r="AE5833" s="0" t="n">
        <v>1</v>
      </c>
    </row>
    <row r="5834" customFormat="false" ht="15" hidden="false" customHeight="false" outlineLevel="0" collapsed="false">
      <c r="A5834" s="0" t="n">
        <v>212</v>
      </c>
      <c r="B5834" s="4" t="n">
        <v>0.5332</v>
      </c>
      <c r="C5834" s="4"/>
      <c r="K5834" s="5" t="n">
        <v>0.5832</v>
      </c>
      <c r="L5834" s="1" t="n">
        <v>232</v>
      </c>
      <c r="AC5834" s="0" t="n">
        <v>85</v>
      </c>
      <c r="AD5834" s="0" t="n">
        <v>0.2159</v>
      </c>
      <c r="AE5834" s="0" t="n">
        <v>1</v>
      </c>
    </row>
    <row r="5835" customFormat="false" ht="15" hidden="false" customHeight="false" outlineLevel="0" collapsed="false">
      <c r="A5835" s="0" t="n">
        <v>212</v>
      </c>
      <c r="B5835" s="4" t="n">
        <v>0.5333</v>
      </c>
      <c r="C5835" s="4"/>
      <c r="K5835" s="5" t="n">
        <v>0.5833</v>
      </c>
      <c r="L5835" s="1" t="n">
        <v>232</v>
      </c>
      <c r="AC5835" s="0" t="n">
        <v>85</v>
      </c>
      <c r="AD5835" s="0" t="n">
        <v>0.217</v>
      </c>
      <c r="AE5835" s="0" t="n">
        <v>1</v>
      </c>
    </row>
    <row r="5836" customFormat="false" ht="15" hidden="false" customHeight="false" outlineLevel="0" collapsed="false">
      <c r="A5836" s="0" t="n">
        <v>212</v>
      </c>
      <c r="B5836" s="4" t="n">
        <v>0.5334</v>
      </c>
      <c r="C5836" s="4"/>
      <c r="K5836" s="5" t="n">
        <v>0.5834</v>
      </c>
      <c r="L5836" s="1" t="n">
        <v>232</v>
      </c>
      <c r="AC5836" s="0" t="n">
        <v>85</v>
      </c>
      <c r="AD5836" s="0" t="n">
        <v>0.2175</v>
      </c>
      <c r="AE5836" s="0" t="n">
        <v>1</v>
      </c>
    </row>
    <row r="5837" customFormat="false" ht="15" hidden="false" customHeight="false" outlineLevel="0" collapsed="false">
      <c r="A5837" s="0" t="n">
        <v>212</v>
      </c>
      <c r="B5837" s="4" t="n">
        <v>0.5335</v>
      </c>
      <c r="C5837" s="4"/>
      <c r="K5837" s="5" t="n">
        <v>0.5835</v>
      </c>
      <c r="L5837" s="1" t="n">
        <v>232</v>
      </c>
      <c r="AC5837" s="0" t="n">
        <v>85</v>
      </c>
      <c r="AD5837" s="0" t="n">
        <v>0.218</v>
      </c>
      <c r="AE5837" s="0" t="n">
        <v>1</v>
      </c>
    </row>
    <row r="5838" customFormat="false" ht="15" hidden="false" customHeight="false" outlineLevel="0" collapsed="false">
      <c r="A5838" s="0" t="n">
        <v>212</v>
      </c>
      <c r="B5838" s="4" t="n">
        <v>0.5336</v>
      </c>
      <c r="C5838" s="4"/>
      <c r="K5838" s="5" t="n">
        <v>0.5836</v>
      </c>
      <c r="L5838" s="1" t="n">
        <v>232</v>
      </c>
      <c r="AC5838" s="0" t="n">
        <v>85</v>
      </c>
      <c r="AD5838" s="0" t="n">
        <v>0.2186</v>
      </c>
      <c r="AE5838" s="0" t="n">
        <v>1</v>
      </c>
    </row>
    <row r="5839" customFormat="false" ht="15" hidden="false" customHeight="false" outlineLevel="0" collapsed="false">
      <c r="A5839" s="0" t="n">
        <v>212</v>
      </c>
      <c r="B5839" s="4" t="n">
        <v>0.5337</v>
      </c>
      <c r="C5839" s="4"/>
      <c r="K5839" s="5" t="n">
        <v>0.5837</v>
      </c>
      <c r="L5839" s="1" t="n">
        <v>233</v>
      </c>
      <c r="AC5839" s="0" t="n">
        <v>86</v>
      </c>
      <c r="AD5839" s="0" t="n">
        <v>0.2187</v>
      </c>
      <c r="AE5839" s="0" t="n">
        <v>1</v>
      </c>
    </row>
    <row r="5840" customFormat="false" ht="15" hidden="false" customHeight="false" outlineLevel="0" collapsed="false">
      <c r="A5840" s="0" t="n">
        <v>212</v>
      </c>
      <c r="B5840" s="4" t="n">
        <v>0.5338</v>
      </c>
      <c r="C5840" s="4"/>
      <c r="K5840" s="5" t="n">
        <v>0.5838</v>
      </c>
      <c r="L5840" s="1" t="n">
        <v>233</v>
      </c>
      <c r="AC5840" s="0" t="n">
        <v>86</v>
      </c>
      <c r="AD5840" s="0" t="n">
        <v>0.2195</v>
      </c>
      <c r="AE5840" s="0" t="n">
        <v>1</v>
      </c>
    </row>
    <row r="5841" customFormat="false" ht="15" hidden="false" customHeight="false" outlineLevel="0" collapsed="false">
      <c r="A5841" s="0" t="n">
        <v>212</v>
      </c>
      <c r="B5841" s="4" t="n">
        <v>0.5341</v>
      </c>
      <c r="C5841" s="4"/>
      <c r="K5841" s="5" t="n">
        <v>0.5839</v>
      </c>
      <c r="L5841" s="1" t="n">
        <v>233</v>
      </c>
      <c r="AC5841" s="0" t="n">
        <v>86</v>
      </c>
      <c r="AD5841" s="0" t="n">
        <v>0.22</v>
      </c>
      <c r="AE5841" s="0" t="n">
        <v>1</v>
      </c>
    </row>
    <row r="5842" customFormat="false" ht="15" hidden="false" customHeight="false" outlineLevel="0" collapsed="false">
      <c r="A5842" s="0" t="n">
        <v>212</v>
      </c>
      <c r="B5842" s="4" t="n">
        <v>0.5342</v>
      </c>
      <c r="C5842" s="4"/>
      <c r="K5842" s="5" t="n">
        <v>0.584</v>
      </c>
      <c r="L5842" s="1" t="n">
        <v>233</v>
      </c>
      <c r="AC5842" s="0" t="n">
        <v>86</v>
      </c>
      <c r="AD5842" s="0" t="n">
        <v>0.2208</v>
      </c>
      <c r="AE5842" s="0" t="n">
        <v>1</v>
      </c>
    </row>
    <row r="5843" customFormat="false" ht="15" hidden="false" customHeight="false" outlineLevel="0" collapsed="false">
      <c r="A5843" s="0" t="n">
        <v>213</v>
      </c>
      <c r="B5843" s="4" t="n">
        <v>0.5339</v>
      </c>
      <c r="C5843" s="4"/>
      <c r="K5843" s="5" t="n">
        <v>0.5841</v>
      </c>
      <c r="L5843" s="1" t="n">
        <v>233</v>
      </c>
      <c r="AC5843" s="0" t="n">
        <v>87</v>
      </c>
      <c r="AD5843" s="0" t="n">
        <v>0.2205</v>
      </c>
      <c r="AE5843" s="0" t="n">
        <v>1</v>
      </c>
    </row>
    <row r="5844" customFormat="false" ht="15" hidden="false" customHeight="false" outlineLevel="0" collapsed="false">
      <c r="A5844" s="0" t="n">
        <v>213</v>
      </c>
      <c r="B5844" s="4" t="n">
        <v>0.534</v>
      </c>
      <c r="C5844" s="4"/>
      <c r="K5844" s="5" t="n">
        <v>0.5842</v>
      </c>
      <c r="L5844" s="1" t="n">
        <v>232</v>
      </c>
      <c r="AC5844" s="0" t="n">
        <v>87</v>
      </c>
      <c r="AD5844" s="0" t="n">
        <v>0.2215</v>
      </c>
      <c r="AE5844" s="0" t="n">
        <v>1</v>
      </c>
    </row>
    <row r="5845" customFormat="false" ht="15" hidden="false" customHeight="false" outlineLevel="0" collapsed="false">
      <c r="A5845" s="0" t="n">
        <v>213</v>
      </c>
      <c r="B5845" s="4" t="n">
        <v>0.5343</v>
      </c>
      <c r="C5845" s="4"/>
      <c r="K5845" s="5" t="n">
        <v>0.5843</v>
      </c>
      <c r="L5845" s="1" t="n">
        <v>233</v>
      </c>
      <c r="AC5845" s="0" t="n">
        <v>87</v>
      </c>
      <c r="AD5845" s="0" t="n">
        <v>0.222</v>
      </c>
      <c r="AE5845" s="0" t="n">
        <v>1</v>
      </c>
    </row>
    <row r="5846" customFormat="false" ht="15" hidden="false" customHeight="false" outlineLevel="0" collapsed="false">
      <c r="A5846" s="0" t="n">
        <v>213</v>
      </c>
      <c r="B5846" s="4" t="n">
        <v>0.5344</v>
      </c>
      <c r="C5846" s="4"/>
      <c r="K5846" s="5" t="n">
        <v>0.5844</v>
      </c>
      <c r="L5846" s="1" t="n">
        <v>233</v>
      </c>
      <c r="AC5846" s="0" t="n">
        <v>87</v>
      </c>
      <c r="AD5846" s="0" t="n">
        <v>0.2225</v>
      </c>
      <c r="AE5846" s="0" t="n">
        <v>1</v>
      </c>
    </row>
    <row r="5847" customFormat="false" ht="15" hidden="false" customHeight="false" outlineLevel="0" collapsed="false">
      <c r="A5847" s="0" t="n">
        <v>213</v>
      </c>
      <c r="B5847" s="4" t="n">
        <v>0.5345</v>
      </c>
      <c r="C5847" s="4"/>
      <c r="K5847" s="5" t="n">
        <v>0.5845</v>
      </c>
      <c r="L5847" s="1" t="n">
        <v>233</v>
      </c>
      <c r="AC5847" s="0" t="n">
        <v>87</v>
      </c>
      <c r="AD5847" s="0" t="n">
        <v>0.223</v>
      </c>
      <c r="AE5847" s="0" t="n">
        <v>1</v>
      </c>
    </row>
    <row r="5848" customFormat="false" ht="15" hidden="false" customHeight="false" outlineLevel="0" collapsed="false">
      <c r="A5848" s="0" t="n">
        <v>213</v>
      </c>
      <c r="B5848" s="4" t="n">
        <v>0.5346</v>
      </c>
      <c r="C5848" s="4"/>
      <c r="K5848" s="5" t="n">
        <v>0.5846</v>
      </c>
      <c r="L5848" s="1" t="n">
        <v>233</v>
      </c>
      <c r="AC5848" s="0" t="n">
        <v>87</v>
      </c>
      <c r="AD5848" s="0" t="n">
        <v>0.2238</v>
      </c>
      <c r="AE5848" s="0" t="n">
        <v>1</v>
      </c>
    </row>
    <row r="5849" customFormat="false" ht="15" hidden="false" customHeight="false" outlineLevel="0" collapsed="false">
      <c r="A5849" s="0" t="n">
        <v>213</v>
      </c>
      <c r="B5849" s="4" t="n">
        <v>0.5347</v>
      </c>
      <c r="C5849" s="4"/>
      <c r="K5849" s="5" t="n">
        <v>0.5847</v>
      </c>
      <c r="L5849" s="1" t="n">
        <v>233</v>
      </c>
      <c r="AC5849" s="0" t="n">
        <v>88</v>
      </c>
      <c r="AD5849" s="0" t="n">
        <v>0.2237</v>
      </c>
      <c r="AE5849" s="0" t="n">
        <v>1</v>
      </c>
    </row>
    <row r="5850" customFormat="false" ht="15" hidden="false" customHeight="false" outlineLevel="0" collapsed="false">
      <c r="A5850" s="0" t="n">
        <v>213</v>
      </c>
      <c r="B5850" s="4" t="n">
        <v>0.5348</v>
      </c>
      <c r="C5850" s="4"/>
      <c r="K5850" s="5" t="n">
        <v>0.5848</v>
      </c>
      <c r="L5850" s="1" t="n">
        <v>233</v>
      </c>
      <c r="AC5850" s="0" t="n">
        <v>88</v>
      </c>
      <c r="AD5850" s="0" t="n">
        <v>0.2243</v>
      </c>
      <c r="AE5850" s="0" t="n">
        <v>1</v>
      </c>
    </row>
    <row r="5851" customFormat="false" ht="15" hidden="false" customHeight="false" outlineLevel="0" collapsed="false">
      <c r="A5851" s="0" t="n">
        <v>213</v>
      </c>
      <c r="B5851" s="4" t="n">
        <v>0.5349</v>
      </c>
      <c r="C5851" s="4"/>
      <c r="K5851" s="5" t="n">
        <v>0.5849</v>
      </c>
      <c r="L5851" s="1" t="n">
        <v>233</v>
      </c>
      <c r="AC5851" s="0" t="n">
        <v>88</v>
      </c>
      <c r="AD5851" s="0" t="n">
        <v>0.2249</v>
      </c>
      <c r="AE5851" s="0" t="n">
        <v>1</v>
      </c>
    </row>
    <row r="5852" customFormat="false" ht="15" hidden="false" customHeight="false" outlineLevel="0" collapsed="false">
      <c r="A5852" s="0" t="n">
        <v>213</v>
      </c>
      <c r="B5852" s="4" t="n">
        <v>0.535</v>
      </c>
      <c r="C5852" s="4"/>
      <c r="K5852" s="5" t="n">
        <v>0.585</v>
      </c>
      <c r="L5852" s="1" t="n">
        <v>233</v>
      </c>
      <c r="AC5852" s="0" t="n">
        <v>88</v>
      </c>
      <c r="AD5852" s="0" t="n">
        <v>0.2256</v>
      </c>
      <c r="AE5852" s="0" t="n">
        <v>1</v>
      </c>
    </row>
    <row r="5853" customFormat="false" ht="15" hidden="false" customHeight="false" outlineLevel="0" collapsed="false">
      <c r="A5853" s="0" t="n">
        <v>213</v>
      </c>
      <c r="B5853" s="4" t="n">
        <v>0.5351</v>
      </c>
      <c r="C5853" s="4"/>
      <c r="K5853" s="5" t="n">
        <v>0.5851</v>
      </c>
      <c r="L5853" s="1" t="n">
        <v>233</v>
      </c>
      <c r="AC5853" s="0" t="n">
        <v>89</v>
      </c>
      <c r="AD5853" s="0" t="n">
        <v>0.2255</v>
      </c>
      <c r="AE5853" s="0" t="n">
        <v>1</v>
      </c>
    </row>
    <row r="5854" customFormat="false" ht="15" hidden="false" customHeight="false" outlineLevel="0" collapsed="false">
      <c r="A5854" s="0" t="n">
        <v>213</v>
      </c>
      <c r="B5854" s="4" t="n">
        <v>0.5352</v>
      </c>
      <c r="C5854" s="4"/>
      <c r="K5854" s="5" t="n">
        <v>0.5852</v>
      </c>
      <c r="L5854" s="1" t="n">
        <v>233</v>
      </c>
      <c r="AC5854" s="0" t="n">
        <v>89</v>
      </c>
      <c r="AD5854" s="0" t="n">
        <v>0.2264</v>
      </c>
      <c r="AE5854" s="0" t="n">
        <v>1</v>
      </c>
    </row>
    <row r="5855" customFormat="false" ht="15" hidden="false" customHeight="false" outlineLevel="0" collapsed="false">
      <c r="A5855" s="0" t="n">
        <v>213</v>
      </c>
      <c r="B5855" s="4" t="n">
        <v>0.5353</v>
      </c>
      <c r="C5855" s="4"/>
      <c r="K5855" s="5" t="n">
        <v>0.5853</v>
      </c>
      <c r="L5855" s="1" t="n">
        <v>233</v>
      </c>
      <c r="AC5855" s="0" t="n">
        <v>89</v>
      </c>
      <c r="AD5855" s="0" t="n">
        <v>0.227</v>
      </c>
      <c r="AE5855" s="0" t="n">
        <v>1</v>
      </c>
    </row>
    <row r="5856" customFormat="false" ht="15" hidden="false" customHeight="false" outlineLevel="0" collapsed="false">
      <c r="A5856" s="0" t="n">
        <v>213</v>
      </c>
      <c r="B5856" s="4" t="n">
        <v>0.5354</v>
      </c>
      <c r="C5856" s="4"/>
      <c r="K5856" s="5" t="n">
        <v>0.5854</v>
      </c>
      <c r="L5856" s="1" t="n">
        <v>233</v>
      </c>
      <c r="AC5856" s="0" t="n">
        <v>89</v>
      </c>
      <c r="AD5856" s="0" t="n">
        <v>0.2275</v>
      </c>
      <c r="AE5856" s="0" t="n">
        <v>1</v>
      </c>
    </row>
    <row r="5857" customFormat="false" ht="15" hidden="false" customHeight="false" outlineLevel="0" collapsed="false">
      <c r="A5857" s="0" t="n">
        <v>213</v>
      </c>
      <c r="B5857" s="4" t="n">
        <v>0.5355</v>
      </c>
      <c r="C5857" s="4"/>
      <c r="K5857" s="5" t="n">
        <v>0.5855</v>
      </c>
      <c r="L5857" s="1" t="n">
        <v>233</v>
      </c>
      <c r="AC5857" s="0" t="n">
        <v>89</v>
      </c>
      <c r="AD5857" s="0" t="n">
        <v>0.2281</v>
      </c>
      <c r="AE5857" s="0" t="n">
        <v>1</v>
      </c>
    </row>
    <row r="5858" customFormat="false" ht="15" hidden="false" customHeight="false" outlineLevel="0" collapsed="false">
      <c r="A5858" s="0" t="n">
        <v>213</v>
      </c>
      <c r="B5858" s="4" t="n">
        <v>0.5356</v>
      </c>
      <c r="C5858" s="4"/>
      <c r="K5858" s="5" t="n">
        <v>0.5856</v>
      </c>
      <c r="L5858" s="1" t="n">
        <v>233</v>
      </c>
      <c r="AC5858" s="0" t="n">
        <v>89</v>
      </c>
      <c r="AD5858" s="0" t="n">
        <v>0.2287</v>
      </c>
      <c r="AE5858" s="0" t="n">
        <v>1</v>
      </c>
    </row>
    <row r="5859" customFormat="false" ht="15" hidden="false" customHeight="false" outlineLevel="0" collapsed="false">
      <c r="A5859" s="0" t="n">
        <v>213</v>
      </c>
      <c r="B5859" s="4" t="n">
        <v>0.5357</v>
      </c>
      <c r="C5859" s="4"/>
      <c r="K5859" s="5" t="n">
        <v>0.5857</v>
      </c>
      <c r="L5859" s="1" t="n">
        <v>233</v>
      </c>
      <c r="AC5859" s="0" t="n">
        <v>90</v>
      </c>
      <c r="AD5859" s="0" t="n">
        <v>0.2288</v>
      </c>
      <c r="AE5859" s="0" t="n">
        <v>1</v>
      </c>
    </row>
    <row r="5860" customFormat="false" ht="15" hidden="false" customHeight="false" outlineLevel="0" collapsed="false">
      <c r="A5860" s="0" t="n">
        <v>213</v>
      </c>
      <c r="B5860" s="4" t="n">
        <v>0.5358</v>
      </c>
      <c r="C5860" s="4"/>
      <c r="K5860" s="5" t="n">
        <v>0.5858</v>
      </c>
      <c r="L5860" s="1" t="n">
        <v>233</v>
      </c>
      <c r="AC5860" s="0" t="n">
        <v>90</v>
      </c>
      <c r="AD5860" s="0" t="n">
        <v>0.2294</v>
      </c>
      <c r="AE5860" s="0" t="n">
        <v>1</v>
      </c>
    </row>
    <row r="5861" customFormat="false" ht="15" hidden="false" customHeight="false" outlineLevel="0" collapsed="false">
      <c r="A5861" s="0" t="n">
        <v>213</v>
      </c>
      <c r="B5861" s="4" t="n">
        <v>0.5359</v>
      </c>
      <c r="C5861" s="4"/>
      <c r="K5861" s="5" t="n">
        <v>0.5859</v>
      </c>
      <c r="L5861" s="1" t="n">
        <v>233</v>
      </c>
      <c r="AC5861" s="0" t="n">
        <v>90</v>
      </c>
      <c r="AD5861" s="0" t="n">
        <v>0.23</v>
      </c>
      <c r="AE5861" s="0" t="n">
        <v>1</v>
      </c>
    </row>
    <row r="5862" customFormat="false" ht="15" hidden="false" customHeight="false" outlineLevel="0" collapsed="false">
      <c r="A5862" s="0" t="n">
        <v>213</v>
      </c>
      <c r="B5862" s="4" t="n">
        <v>0.536</v>
      </c>
      <c r="C5862" s="4"/>
      <c r="K5862" s="5" t="n">
        <v>0.586</v>
      </c>
      <c r="L5862" s="1" t="n">
        <v>233</v>
      </c>
      <c r="AC5862" s="0" t="n">
        <v>90</v>
      </c>
      <c r="AD5862" s="0" t="n">
        <v>0.2305</v>
      </c>
      <c r="AE5862" s="0" t="n">
        <v>1</v>
      </c>
    </row>
    <row r="5863" customFormat="false" ht="15" hidden="false" customHeight="false" outlineLevel="0" collapsed="false">
      <c r="A5863" s="0" t="n">
        <v>213</v>
      </c>
      <c r="B5863" s="4" t="n">
        <v>0.5361</v>
      </c>
      <c r="C5863" s="4"/>
      <c r="K5863" s="5" t="n">
        <v>0.5861</v>
      </c>
      <c r="L5863" s="1" t="n">
        <v>234</v>
      </c>
      <c r="AC5863" s="0" t="n">
        <v>90</v>
      </c>
      <c r="AD5863" s="0" t="n">
        <v>0.2313</v>
      </c>
      <c r="AE5863" s="0" t="n">
        <v>1</v>
      </c>
    </row>
    <row r="5864" customFormat="false" ht="15" hidden="false" customHeight="false" outlineLevel="0" collapsed="false">
      <c r="A5864" s="0" t="n">
        <v>213</v>
      </c>
      <c r="B5864" s="4" t="n">
        <v>0.5362</v>
      </c>
      <c r="C5864" s="4"/>
      <c r="K5864" s="5" t="n">
        <v>0.5862</v>
      </c>
      <c r="L5864" s="1" t="n">
        <v>233</v>
      </c>
      <c r="AC5864" s="0" t="n">
        <v>91</v>
      </c>
      <c r="AD5864" s="0" t="n">
        <v>0.2312</v>
      </c>
      <c r="AE5864" s="0" t="n">
        <v>1</v>
      </c>
    </row>
    <row r="5865" customFormat="false" ht="15" hidden="false" customHeight="false" outlineLevel="0" collapsed="false">
      <c r="A5865" s="0" t="n">
        <v>213</v>
      </c>
      <c r="B5865" s="4" t="n">
        <v>0.5363</v>
      </c>
      <c r="C5865" s="4"/>
      <c r="K5865" s="5" t="n">
        <v>0.5863</v>
      </c>
      <c r="L5865" s="1" t="n">
        <v>234</v>
      </c>
      <c r="AC5865" s="0" t="n">
        <v>91</v>
      </c>
      <c r="AD5865" s="0" t="n">
        <v>0.232</v>
      </c>
      <c r="AE5865" s="0" t="n">
        <v>1</v>
      </c>
    </row>
    <row r="5866" customFormat="false" ht="15" hidden="false" customHeight="false" outlineLevel="0" collapsed="false">
      <c r="A5866" s="0" t="n">
        <v>213</v>
      </c>
      <c r="B5866" s="4" t="n">
        <v>0.5365</v>
      </c>
      <c r="C5866" s="4"/>
      <c r="K5866" s="5" t="n">
        <v>0.5864</v>
      </c>
      <c r="L5866" s="1" t="n">
        <v>233</v>
      </c>
      <c r="AC5866" s="0" t="n">
        <v>91</v>
      </c>
      <c r="AD5866" s="0" t="n">
        <v>0.2325</v>
      </c>
      <c r="AE5866" s="0" t="n">
        <v>1</v>
      </c>
    </row>
    <row r="5867" customFormat="false" ht="15" hidden="false" customHeight="false" outlineLevel="0" collapsed="false">
      <c r="A5867" s="0" t="n">
        <v>214</v>
      </c>
      <c r="B5867" s="4" t="n">
        <v>0.5364</v>
      </c>
      <c r="C5867" s="4"/>
      <c r="K5867" s="5" t="n">
        <v>0.5865</v>
      </c>
      <c r="L5867" s="1" t="n">
        <v>233</v>
      </c>
      <c r="AC5867" s="0" t="n">
        <v>91</v>
      </c>
      <c r="AD5867" s="0" t="n">
        <v>0.2331</v>
      </c>
      <c r="AE5867" s="0" t="n">
        <v>1</v>
      </c>
    </row>
    <row r="5868" customFormat="false" ht="15" hidden="false" customHeight="false" outlineLevel="0" collapsed="false">
      <c r="A5868" s="0" t="n">
        <v>214</v>
      </c>
      <c r="B5868" s="4" t="n">
        <v>0.5366</v>
      </c>
      <c r="C5868" s="4"/>
      <c r="K5868" s="5" t="n">
        <v>0.5866</v>
      </c>
      <c r="L5868" s="1" t="n">
        <v>234</v>
      </c>
      <c r="AC5868" s="0" t="n">
        <v>91</v>
      </c>
      <c r="AD5868" s="0" t="n">
        <v>0.234</v>
      </c>
      <c r="AE5868" s="0" t="n">
        <v>1</v>
      </c>
    </row>
    <row r="5869" customFormat="false" ht="15" hidden="false" customHeight="false" outlineLevel="0" collapsed="false">
      <c r="A5869" s="0" t="n">
        <v>214</v>
      </c>
      <c r="B5869" s="4" t="n">
        <v>0.5367</v>
      </c>
      <c r="C5869" s="4"/>
      <c r="K5869" s="5" t="n">
        <v>0.5867</v>
      </c>
      <c r="L5869" s="1" t="n">
        <v>234</v>
      </c>
      <c r="AC5869" s="0" t="n">
        <v>92</v>
      </c>
      <c r="AD5869" s="0" t="n">
        <v>0.2338</v>
      </c>
      <c r="AE5869" s="0" t="n">
        <v>1</v>
      </c>
    </row>
    <row r="5870" customFormat="false" ht="15" hidden="false" customHeight="false" outlineLevel="0" collapsed="false">
      <c r="A5870" s="0" t="n">
        <v>214</v>
      </c>
      <c r="B5870" s="4" t="n">
        <v>0.5368</v>
      </c>
      <c r="C5870" s="4"/>
      <c r="K5870" s="5" t="n">
        <v>0.5868</v>
      </c>
      <c r="L5870" s="1" t="n">
        <v>234</v>
      </c>
      <c r="AC5870" s="0" t="n">
        <v>92</v>
      </c>
      <c r="AD5870" s="0" t="n">
        <v>0.2345</v>
      </c>
      <c r="AE5870" s="0" t="n">
        <v>1</v>
      </c>
    </row>
    <row r="5871" customFormat="false" ht="15" hidden="false" customHeight="false" outlineLevel="0" collapsed="false">
      <c r="A5871" s="0" t="n">
        <v>214</v>
      </c>
      <c r="B5871" s="4" t="n">
        <v>0.5369</v>
      </c>
      <c r="C5871" s="4"/>
      <c r="K5871" s="5" t="n">
        <v>0.5869</v>
      </c>
      <c r="L5871" s="1" t="n">
        <v>234</v>
      </c>
      <c r="AC5871" s="0" t="n">
        <v>92</v>
      </c>
      <c r="AD5871" s="0" t="n">
        <v>0.235</v>
      </c>
      <c r="AE5871" s="0" t="n">
        <v>1</v>
      </c>
    </row>
    <row r="5872" customFormat="false" ht="15" hidden="false" customHeight="false" outlineLevel="0" collapsed="false">
      <c r="A5872" s="0" t="n">
        <v>214</v>
      </c>
      <c r="B5872" s="4" t="n">
        <v>0.537</v>
      </c>
      <c r="C5872" s="4"/>
      <c r="K5872" s="5" t="n">
        <v>0.587</v>
      </c>
      <c r="L5872" s="1" t="n">
        <v>234</v>
      </c>
      <c r="AC5872" s="0" t="n">
        <v>92</v>
      </c>
      <c r="AD5872" s="0" t="n">
        <v>0.2355</v>
      </c>
      <c r="AE5872" s="0" t="n">
        <v>1</v>
      </c>
    </row>
    <row r="5873" customFormat="false" ht="15" hidden="false" customHeight="false" outlineLevel="0" collapsed="false">
      <c r="A5873" s="0" t="n">
        <v>214</v>
      </c>
      <c r="B5873" s="4" t="n">
        <v>0.5371</v>
      </c>
      <c r="C5873" s="4"/>
      <c r="K5873" s="5" t="n">
        <v>0.5871</v>
      </c>
      <c r="L5873" s="1" t="n">
        <v>234</v>
      </c>
      <c r="AC5873" s="0" t="n">
        <v>92</v>
      </c>
      <c r="AD5873" s="0" t="n">
        <v>0.2362</v>
      </c>
      <c r="AE5873" s="0" t="n">
        <v>1</v>
      </c>
    </row>
    <row r="5874" customFormat="false" ht="15" hidden="false" customHeight="false" outlineLevel="0" collapsed="false">
      <c r="A5874" s="0" t="n">
        <v>214</v>
      </c>
      <c r="B5874" s="4" t="n">
        <v>0.5372</v>
      </c>
      <c r="C5874" s="4"/>
      <c r="K5874" s="5" t="n">
        <v>0.5872</v>
      </c>
      <c r="L5874" s="1" t="n">
        <v>234</v>
      </c>
      <c r="AC5874" s="0" t="n">
        <v>93</v>
      </c>
      <c r="AD5874" s="0" t="n">
        <v>0.2358</v>
      </c>
      <c r="AE5874" s="0" t="n">
        <v>1</v>
      </c>
    </row>
    <row r="5875" customFormat="false" ht="15" hidden="false" customHeight="false" outlineLevel="0" collapsed="false">
      <c r="A5875" s="0" t="n">
        <v>214</v>
      </c>
      <c r="B5875" s="4" t="n">
        <v>0.5373</v>
      </c>
      <c r="C5875" s="4"/>
      <c r="K5875" s="5" t="n">
        <v>0.5873</v>
      </c>
      <c r="L5875" s="1" t="n">
        <v>234</v>
      </c>
      <c r="AC5875" s="0" t="n">
        <v>93</v>
      </c>
      <c r="AD5875" s="0" t="n">
        <v>0.237</v>
      </c>
      <c r="AE5875" s="0" t="n">
        <v>1</v>
      </c>
    </row>
    <row r="5876" customFormat="false" ht="15" hidden="false" customHeight="false" outlineLevel="0" collapsed="false">
      <c r="A5876" s="0" t="n">
        <v>214</v>
      </c>
      <c r="B5876" s="4" t="n">
        <v>0.5374</v>
      </c>
      <c r="C5876" s="4"/>
      <c r="K5876" s="5" t="n">
        <v>0.5874</v>
      </c>
      <c r="L5876" s="1" t="n">
        <v>234</v>
      </c>
      <c r="AC5876" s="0" t="n">
        <v>93</v>
      </c>
      <c r="AD5876" s="0" t="n">
        <v>0.2375</v>
      </c>
      <c r="AE5876" s="0" t="n">
        <v>1</v>
      </c>
    </row>
    <row r="5877" customFormat="false" ht="15" hidden="false" customHeight="false" outlineLevel="0" collapsed="false">
      <c r="A5877" s="0" t="n">
        <v>214</v>
      </c>
      <c r="B5877" s="4" t="n">
        <v>0.5375</v>
      </c>
      <c r="C5877" s="4"/>
      <c r="K5877" s="5" t="n">
        <v>0.5875</v>
      </c>
      <c r="L5877" s="1" t="n">
        <v>234</v>
      </c>
      <c r="AC5877" s="0" t="n">
        <v>93</v>
      </c>
      <c r="AD5877" s="0" t="n">
        <v>0.238</v>
      </c>
      <c r="AE5877" s="0" t="n">
        <v>1</v>
      </c>
    </row>
    <row r="5878" customFormat="false" ht="15" hidden="false" customHeight="false" outlineLevel="0" collapsed="false">
      <c r="A5878" s="0" t="n">
        <v>214</v>
      </c>
      <c r="B5878" s="4" t="n">
        <v>0.5376</v>
      </c>
      <c r="C5878" s="4"/>
      <c r="K5878" s="5" t="n">
        <v>0.5876</v>
      </c>
      <c r="L5878" s="1" t="n">
        <v>234</v>
      </c>
      <c r="AC5878" s="0" t="n">
        <v>94</v>
      </c>
      <c r="AD5878" s="0" t="n">
        <v>0.2384</v>
      </c>
      <c r="AE5878" s="0" t="n">
        <v>1</v>
      </c>
    </row>
    <row r="5879" customFormat="false" ht="15" hidden="false" customHeight="false" outlineLevel="0" collapsed="false">
      <c r="A5879" s="0" t="n">
        <v>214</v>
      </c>
      <c r="B5879" s="4" t="n">
        <v>0.5377</v>
      </c>
      <c r="C5879" s="4"/>
      <c r="K5879" s="5" t="n">
        <v>0.5877</v>
      </c>
      <c r="L5879" s="1" t="n">
        <v>234</v>
      </c>
      <c r="AC5879" s="0" t="n">
        <v>94</v>
      </c>
      <c r="AD5879" s="0" t="n">
        <v>0.239</v>
      </c>
      <c r="AE5879" s="0" t="n">
        <v>1</v>
      </c>
    </row>
    <row r="5880" customFormat="false" ht="15" hidden="false" customHeight="false" outlineLevel="0" collapsed="false">
      <c r="A5880" s="0" t="n">
        <v>214</v>
      </c>
      <c r="B5880" s="4" t="n">
        <v>0.5378</v>
      </c>
      <c r="C5880" s="4"/>
      <c r="K5880" s="5" t="n">
        <v>0.5878</v>
      </c>
      <c r="L5880" s="1" t="n">
        <v>234</v>
      </c>
      <c r="AC5880" s="0" t="n">
        <v>94</v>
      </c>
      <c r="AD5880" s="0" t="n">
        <v>0.2395</v>
      </c>
      <c r="AE5880" s="0" t="n">
        <v>1</v>
      </c>
    </row>
    <row r="5881" customFormat="false" ht="15" hidden="false" customHeight="false" outlineLevel="0" collapsed="false">
      <c r="A5881" s="0" t="n">
        <v>214</v>
      </c>
      <c r="B5881" s="4" t="n">
        <v>0.5379</v>
      </c>
      <c r="C5881" s="4"/>
      <c r="K5881" s="5" t="n">
        <v>0.5879</v>
      </c>
      <c r="L5881" s="1" t="n">
        <v>234</v>
      </c>
      <c r="AC5881" s="0" t="n">
        <v>94</v>
      </c>
      <c r="AD5881" s="0" t="n">
        <v>0.24</v>
      </c>
      <c r="AE5881" s="0" t="n">
        <v>1</v>
      </c>
    </row>
    <row r="5882" customFormat="false" ht="15" hidden="false" customHeight="false" outlineLevel="0" collapsed="false">
      <c r="A5882" s="0" t="n">
        <v>214</v>
      </c>
      <c r="B5882" s="4" t="n">
        <v>0.538</v>
      </c>
      <c r="C5882" s="4"/>
      <c r="K5882" s="5" t="n">
        <v>0.588</v>
      </c>
      <c r="L5882" s="1" t="n">
        <v>234</v>
      </c>
      <c r="AC5882" s="0" t="n">
        <v>94</v>
      </c>
      <c r="AD5882" s="0" t="n">
        <v>0.2405</v>
      </c>
      <c r="AE5882" s="0" t="n">
        <v>1</v>
      </c>
    </row>
    <row r="5883" customFormat="false" ht="15" hidden="false" customHeight="false" outlineLevel="0" collapsed="false">
      <c r="A5883" s="0" t="n">
        <v>214</v>
      </c>
      <c r="B5883" s="4" t="n">
        <v>0.5381</v>
      </c>
      <c r="C5883" s="4"/>
      <c r="K5883" s="5" t="n">
        <v>0.5881</v>
      </c>
      <c r="L5883" s="1" t="n">
        <v>234</v>
      </c>
      <c r="AC5883" s="0" t="n">
        <v>95</v>
      </c>
      <c r="AD5883" s="0" t="n">
        <v>0.2406</v>
      </c>
      <c r="AE5883" s="0" t="n">
        <v>1</v>
      </c>
    </row>
    <row r="5884" customFormat="false" ht="15" hidden="false" customHeight="false" outlineLevel="0" collapsed="false">
      <c r="A5884" s="0" t="n">
        <v>214</v>
      </c>
      <c r="B5884" s="4" t="n">
        <v>0.5382</v>
      </c>
      <c r="C5884" s="4"/>
      <c r="K5884" s="5" t="n">
        <v>0.5882</v>
      </c>
      <c r="L5884" s="1" t="n">
        <v>234</v>
      </c>
      <c r="AC5884" s="0" t="n">
        <v>95</v>
      </c>
      <c r="AD5884" s="0" t="n">
        <v>0.2415</v>
      </c>
      <c r="AE5884" s="0" t="n">
        <v>1</v>
      </c>
    </row>
    <row r="5885" customFormat="false" ht="15" hidden="false" customHeight="false" outlineLevel="0" collapsed="false">
      <c r="A5885" s="0" t="n">
        <v>214</v>
      </c>
      <c r="B5885" s="4" t="n">
        <v>0.5383</v>
      </c>
      <c r="C5885" s="4"/>
      <c r="K5885" s="5" t="n">
        <v>0.5883</v>
      </c>
      <c r="L5885" s="1" t="n">
        <v>234</v>
      </c>
      <c r="AC5885" s="0" t="n">
        <v>95</v>
      </c>
      <c r="AD5885" s="0" t="n">
        <v>0.242</v>
      </c>
      <c r="AE5885" s="0" t="n">
        <v>1</v>
      </c>
    </row>
    <row r="5886" customFormat="false" ht="15" hidden="false" customHeight="false" outlineLevel="0" collapsed="false">
      <c r="A5886" s="0" t="n">
        <v>214</v>
      </c>
      <c r="B5886" s="4" t="n">
        <v>0.5384</v>
      </c>
      <c r="C5886" s="4"/>
      <c r="K5886" s="5" t="n">
        <v>0.5884</v>
      </c>
      <c r="L5886" s="1" t="n">
        <v>234</v>
      </c>
      <c r="AC5886" s="0" t="n">
        <v>95</v>
      </c>
      <c r="AD5886" s="0" t="n">
        <v>0.2425</v>
      </c>
      <c r="AE5886" s="0" t="n">
        <v>1</v>
      </c>
    </row>
    <row r="5887" customFormat="false" ht="15" hidden="false" customHeight="false" outlineLevel="0" collapsed="false">
      <c r="A5887" s="0" t="n">
        <v>214</v>
      </c>
      <c r="B5887" s="4" t="n">
        <v>0.5385</v>
      </c>
      <c r="C5887" s="4"/>
      <c r="K5887" s="5" t="n">
        <v>0.5885</v>
      </c>
      <c r="L5887" s="1" t="n">
        <v>234</v>
      </c>
      <c r="AC5887" s="0" t="n">
        <v>95</v>
      </c>
      <c r="AD5887" s="0" t="n">
        <v>0.243</v>
      </c>
      <c r="AE5887" s="0" t="n">
        <v>1</v>
      </c>
    </row>
    <row r="5888" customFormat="false" ht="15" hidden="false" customHeight="false" outlineLevel="0" collapsed="false">
      <c r="A5888" s="0" t="n">
        <v>214</v>
      </c>
      <c r="B5888" s="4" t="n">
        <v>0.5386</v>
      </c>
      <c r="C5888" s="4"/>
      <c r="K5888" s="5" t="n">
        <v>0.5886</v>
      </c>
      <c r="L5888" s="1" t="n">
        <v>235</v>
      </c>
      <c r="AC5888" s="0" t="n">
        <v>96</v>
      </c>
      <c r="AD5888" s="0" t="n">
        <v>0.2435</v>
      </c>
      <c r="AE5888" s="0" t="n">
        <v>1</v>
      </c>
    </row>
    <row r="5889" customFormat="false" ht="15" hidden="false" customHeight="false" outlineLevel="0" collapsed="false">
      <c r="A5889" s="0" t="n">
        <v>214</v>
      </c>
      <c r="B5889" s="4" t="n">
        <v>0.5388</v>
      </c>
      <c r="C5889" s="4"/>
      <c r="K5889" s="5" t="n">
        <v>0.5887</v>
      </c>
      <c r="L5889" s="1" t="n">
        <v>235</v>
      </c>
      <c r="AC5889" s="0" t="n">
        <v>96</v>
      </c>
      <c r="AD5889" s="0" t="n">
        <v>0.244</v>
      </c>
      <c r="AE5889" s="0" t="n">
        <v>1</v>
      </c>
    </row>
    <row r="5890" customFormat="false" ht="15" hidden="false" customHeight="false" outlineLevel="0" collapsed="false">
      <c r="A5890" s="0" t="n">
        <v>214</v>
      </c>
      <c r="B5890" s="4" t="n">
        <v>0.5389</v>
      </c>
      <c r="C5890" s="4"/>
      <c r="K5890" s="5" t="n">
        <v>0.5888</v>
      </c>
      <c r="L5890" s="1" t="n">
        <v>234</v>
      </c>
      <c r="AC5890" s="0" t="n">
        <v>96</v>
      </c>
      <c r="AD5890" s="0" t="n">
        <v>0.2445</v>
      </c>
      <c r="AE5890" s="0" t="n">
        <v>1</v>
      </c>
    </row>
    <row r="5891" customFormat="false" ht="15" hidden="false" customHeight="false" outlineLevel="0" collapsed="false">
      <c r="A5891" s="0" t="n">
        <v>214</v>
      </c>
      <c r="B5891" s="4" t="n">
        <v>0.5391</v>
      </c>
      <c r="C5891" s="4"/>
      <c r="K5891" s="5" t="n">
        <v>0.5889</v>
      </c>
      <c r="L5891" s="1" t="n">
        <v>235</v>
      </c>
      <c r="AC5891" s="0" t="n">
        <v>96</v>
      </c>
      <c r="AD5891" s="0" t="n">
        <v>0.245</v>
      </c>
      <c r="AE5891" s="0" t="n">
        <v>1</v>
      </c>
    </row>
    <row r="5892" customFormat="false" ht="15" hidden="false" customHeight="false" outlineLevel="0" collapsed="false">
      <c r="A5892" s="0" t="n">
        <v>214</v>
      </c>
      <c r="B5892" s="4" t="n">
        <v>0.5395</v>
      </c>
      <c r="C5892" s="4"/>
      <c r="K5892" s="5" t="n">
        <v>0.589</v>
      </c>
      <c r="L5892" s="1" t="n">
        <v>234</v>
      </c>
      <c r="AC5892" s="0" t="n">
        <v>96</v>
      </c>
      <c r="AD5892" s="0" t="n">
        <v>0.2456</v>
      </c>
      <c r="AE5892" s="0" t="n">
        <v>1</v>
      </c>
    </row>
    <row r="5893" customFormat="false" ht="15" hidden="false" customHeight="false" outlineLevel="0" collapsed="false">
      <c r="A5893" s="0" t="n">
        <v>215</v>
      </c>
      <c r="B5893" s="4" t="n">
        <v>0.5387</v>
      </c>
      <c r="C5893" s="4"/>
      <c r="K5893" s="5" t="n">
        <v>0.5891</v>
      </c>
      <c r="L5893" s="1" t="n">
        <v>235</v>
      </c>
      <c r="AC5893" s="0" t="n">
        <v>97</v>
      </c>
      <c r="AD5893" s="0" t="n">
        <v>0.2452</v>
      </c>
      <c r="AE5893" s="0" t="n">
        <v>1</v>
      </c>
    </row>
    <row r="5894" customFormat="false" ht="15" hidden="false" customHeight="false" outlineLevel="0" collapsed="false">
      <c r="A5894" s="0" t="n">
        <v>215</v>
      </c>
      <c r="B5894" s="4" t="n">
        <v>0.539</v>
      </c>
      <c r="C5894" s="4"/>
      <c r="K5894" s="5" t="n">
        <v>0.5892</v>
      </c>
      <c r="L5894" s="1" t="n">
        <v>235</v>
      </c>
      <c r="AC5894" s="0" t="n">
        <v>97</v>
      </c>
      <c r="AD5894" s="0" t="n">
        <v>0.2465</v>
      </c>
      <c r="AE5894" s="0" t="n">
        <v>1</v>
      </c>
    </row>
    <row r="5895" customFormat="false" ht="15" hidden="false" customHeight="false" outlineLevel="0" collapsed="false">
      <c r="A5895" s="0" t="n">
        <v>215</v>
      </c>
      <c r="B5895" s="4" t="n">
        <v>0.5392</v>
      </c>
      <c r="C5895" s="4"/>
      <c r="K5895" s="5" t="n">
        <v>0.5893</v>
      </c>
      <c r="L5895" s="1" t="n">
        <v>235</v>
      </c>
      <c r="AC5895" s="0" t="n">
        <v>97</v>
      </c>
      <c r="AD5895" s="0" t="n">
        <v>0.247</v>
      </c>
      <c r="AE5895" s="0" t="n">
        <v>1</v>
      </c>
    </row>
    <row r="5896" customFormat="false" ht="15" hidden="false" customHeight="false" outlineLevel="0" collapsed="false">
      <c r="A5896" s="0" t="n">
        <v>215</v>
      </c>
      <c r="B5896" s="4" t="n">
        <v>0.5393</v>
      </c>
      <c r="C5896" s="4"/>
      <c r="K5896" s="5" t="n">
        <v>0.5894</v>
      </c>
      <c r="L5896" s="1" t="n">
        <v>234</v>
      </c>
      <c r="AC5896" s="0" t="n">
        <v>97</v>
      </c>
      <c r="AD5896" s="0" t="n">
        <v>0.2475</v>
      </c>
      <c r="AE5896" s="0" t="n">
        <v>1</v>
      </c>
    </row>
    <row r="5897" customFormat="false" ht="15" hidden="false" customHeight="false" outlineLevel="0" collapsed="false">
      <c r="A5897" s="0" t="n">
        <v>215</v>
      </c>
      <c r="B5897" s="4" t="n">
        <v>0.5394</v>
      </c>
      <c r="C5897" s="4"/>
      <c r="K5897" s="5" t="n">
        <v>0.5895</v>
      </c>
      <c r="L5897" s="1" t="n">
        <v>235</v>
      </c>
      <c r="AC5897" s="0" t="n">
        <v>97</v>
      </c>
      <c r="AD5897" s="0" t="n">
        <v>0.2481</v>
      </c>
      <c r="AE5897" s="0" t="n">
        <v>1</v>
      </c>
    </row>
    <row r="5898" customFormat="false" ht="15" hidden="false" customHeight="false" outlineLevel="0" collapsed="false">
      <c r="A5898" s="0" t="n">
        <v>215</v>
      </c>
      <c r="B5898" s="4" t="n">
        <v>0.5396</v>
      </c>
      <c r="C5898" s="4"/>
      <c r="K5898" s="5" t="n">
        <v>0.5896</v>
      </c>
      <c r="L5898" s="1" t="n">
        <v>235</v>
      </c>
      <c r="AC5898" s="0" t="n">
        <v>98</v>
      </c>
      <c r="AD5898" s="0" t="n">
        <v>0.2485</v>
      </c>
      <c r="AE5898" s="0" t="n">
        <v>1</v>
      </c>
    </row>
    <row r="5899" customFormat="false" ht="15" hidden="false" customHeight="false" outlineLevel="0" collapsed="false">
      <c r="A5899" s="0" t="n">
        <v>215</v>
      </c>
      <c r="B5899" s="4" t="n">
        <v>0.5397</v>
      </c>
      <c r="C5899" s="4"/>
      <c r="K5899" s="5" t="n">
        <v>0.5897</v>
      </c>
      <c r="L5899" s="1" t="n">
        <v>235</v>
      </c>
      <c r="AC5899" s="0" t="n">
        <v>98</v>
      </c>
      <c r="AD5899" s="0" t="n">
        <v>0.249</v>
      </c>
      <c r="AE5899" s="0" t="n">
        <v>1</v>
      </c>
    </row>
    <row r="5900" customFormat="false" ht="15" hidden="false" customHeight="false" outlineLevel="0" collapsed="false">
      <c r="A5900" s="0" t="n">
        <v>215</v>
      </c>
      <c r="B5900" s="4" t="n">
        <v>0.5398</v>
      </c>
      <c r="C5900" s="4"/>
      <c r="K5900" s="5" t="n">
        <v>0.5898</v>
      </c>
      <c r="L5900" s="1" t="n">
        <v>234</v>
      </c>
      <c r="AC5900" s="0" t="n">
        <v>98</v>
      </c>
      <c r="AD5900" s="0" t="n">
        <v>0.2495</v>
      </c>
      <c r="AE5900" s="0" t="n">
        <v>1</v>
      </c>
    </row>
    <row r="5901" customFormat="false" ht="15" hidden="false" customHeight="false" outlineLevel="0" collapsed="false">
      <c r="A5901" s="0" t="n">
        <v>215</v>
      </c>
      <c r="B5901" s="4" t="n">
        <v>0.5399</v>
      </c>
      <c r="C5901" s="4"/>
      <c r="K5901" s="5" t="n">
        <v>0.5899</v>
      </c>
      <c r="L5901" s="1" t="n">
        <v>235</v>
      </c>
      <c r="AC5901" s="0" t="n">
        <v>98</v>
      </c>
      <c r="AD5901" s="0" t="n">
        <v>0.25</v>
      </c>
      <c r="AE5901" s="0" t="n">
        <v>1</v>
      </c>
    </row>
    <row r="5902" customFormat="false" ht="15" hidden="false" customHeight="false" outlineLevel="0" collapsed="false">
      <c r="A5902" s="0" t="n">
        <v>215</v>
      </c>
      <c r="B5902" s="4" t="n">
        <v>0.54</v>
      </c>
      <c r="C5902" s="4"/>
      <c r="K5902" s="5" t="n">
        <v>0.59</v>
      </c>
      <c r="L5902" s="1" t="n">
        <v>235</v>
      </c>
      <c r="AC5902" s="0" t="n">
        <v>98</v>
      </c>
      <c r="AD5902" s="0" t="n">
        <v>0.2506</v>
      </c>
      <c r="AE5902" s="0" t="n">
        <v>1</v>
      </c>
    </row>
    <row r="5903" customFormat="false" ht="15" hidden="false" customHeight="false" outlineLevel="0" collapsed="false">
      <c r="A5903" s="0" t="n">
        <v>215</v>
      </c>
      <c r="B5903" s="4" t="n">
        <v>0.5401</v>
      </c>
      <c r="C5903" s="4"/>
      <c r="K5903" s="5" t="n">
        <v>0.5901</v>
      </c>
      <c r="L5903" s="1" t="n">
        <v>235</v>
      </c>
      <c r="AC5903" s="0" t="n">
        <v>98</v>
      </c>
      <c r="AD5903" s="0" t="n">
        <v>0.2515</v>
      </c>
      <c r="AE5903" s="0" t="n">
        <v>1</v>
      </c>
    </row>
    <row r="5904" customFormat="false" ht="15" hidden="false" customHeight="false" outlineLevel="0" collapsed="false">
      <c r="A5904" s="0" t="n">
        <v>215</v>
      </c>
      <c r="B5904" s="4" t="n">
        <v>0.5402</v>
      </c>
      <c r="C5904" s="4"/>
      <c r="K5904" s="5" t="n">
        <v>0.5902</v>
      </c>
      <c r="L5904" s="1" t="n">
        <v>235</v>
      </c>
      <c r="AC5904" s="0" t="n">
        <v>99</v>
      </c>
      <c r="AD5904" s="0" t="n">
        <v>0.2511</v>
      </c>
      <c r="AE5904" s="0" t="n">
        <v>1</v>
      </c>
    </row>
    <row r="5905" customFormat="false" ht="15" hidden="false" customHeight="false" outlineLevel="0" collapsed="false">
      <c r="A5905" s="0" t="n">
        <v>215</v>
      </c>
      <c r="B5905" s="4" t="n">
        <v>0.5403</v>
      </c>
      <c r="C5905" s="4"/>
      <c r="K5905" s="5" t="n">
        <v>0.5903</v>
      </c>
      <c r="L5905" s="1" t="n">
        <v>235</v>
      </c>
      <c r="AC5905" s="0" t="n">
        <v>99</v>
      </c>
      <c r="AD5905" s="0" t="n">
        <v>0.252</v>
      </c>
      <c r="AE5905" s="0" t="n">
        <v>1</v>
      </c>
    </row>
    <row r="5906" customFormat="false" ht="15" hidden="false" customHeight="false" outlineLevel="0" collapsed="false">
      <c r="A5906" s="0" t="n">
        <v>215</v>
      </c>
      <c r="B5906" s="4" t="n">
        <v>0.5404</v>
      </c>
      <c r="C5906" s="4"/>
      <c r="K5906" s="5" t="n">
        <v>0.5904</v>
      </c>
      <c r="L5906" s="1" t="n">
        <v>235</v>
      </c>
      <c r="AC5906" s="0" t="n">
        <v>99</v>
      </c>
      <c r="AD5906" s="0" t="n">
        <v>0.2525</v>
      </c>
      <c r="AE5906" s="0" t="n">
        <v>1</v>
      </c>
    </row>
    <row r="5907" customFormat="false" ht="15" hidden="false" customHeight="false" outlineLevel="0" collapsed="false">
      <c r="A5907" s="0" t="n">
        <v>215</v>
      </c>
      <c r="B5907" s="4" t="n">
        <v>0.5405</v>
      </c>
      <c r="C5907" s="4"/>
      <c r="K5907" s="5" t="n">
        <v>0.5905</v>
      </c>
      <c r="L5907" s="1" t="n">
        <v>235</v>
      </c>
      <c r="AC5907" s="0" t="n">
        <v>99</v>
      </c>
      <c r="AD5907" s="0" t="n">
        <v>0.253</v>
      </c>
      <c r="AE5907" s="0" t="n">
        <v>1</v>
      </c>
    </row>
    <row r="5908" customFormat="false" ht="15" hidden="false" customHeight="false" outlineLevel="0" collapsed="false">
      <c r="A5908" s="0" t="n">
        <v>215</v>
      </c>
      <c r="B5908" s="4" t="n">
        <v>0.5406</v>
      </c>
      <c r="C5908" s="4"/>
      <c r="K5908" s="5" t="n">
        <v>0.5906</v>
      </c>
      <c r="L5908" s="1" t="n">
        <v>236</v>
      </c>
      <c r="AC5908" s="0" t="n">
        <v>99</v>
      </c>
      <c r="AD5908" s="0" t="n">
        <v>0.2538</v>
      </c>
      <c r="AE5908" s="0" t="n">
        <v>1</v>
      </c>
    </row>
    <row r="5909" customFormat="false" ht="15" hidden="false" customHeight="false" outlineLevel="0" collapsed="false">
      <c r="A5909" s="0" t="n">
        <v>215</v>
      </c>
      <c r="B5909" s="4" t="n">
        <v>0.5407</v>
      </c>
      <c r="C5909" s="4"/>
      <c r="K5909" s="5" t="n">
        <v>0.5907</v>
      </c>
      <c r="L5909" s="1" t="n">
        <v>235</v>
      </c>
      <c r="AC5909" s="0" t="n">
        <v>100</v>
      </c>
      <c r="AD5909" s="0" t="n">
        <v>0.2539</v>
      </c>
      <c r="AE5909" s="0" t="n">
        <v>1</v>
      </c>
    </row>
    <row r="5910" customFormat="false" ht="15" hidden="false" customHeight="false" outlineLevel="0" collapsed="false">
      <c r="A5910" s="0" t="n">
        <v>215</v>
      </c>
      <c r="B5910" s="4" t="n">
        <v>0.5409</v>
      </c>
      <c r="C5910" s="4"/>
      <c r="K5910" s="5" t="n">
        <v>0.5908</v>
      </c>
      <c r="L5910" s="1" t="n">
        <v>236</v>
      </c>
      <c r="AC5910" s="0" t="n">
        <v>100</v>
      </c>
      <c r="AD5910" s="0" t="n">
        <v>0.2545</v>
      </c>
      <c r="AE5910" s="0" t="n">
        <v>1</v>
      </c>
    </row>
    <row r="5911" customFormat="false" ht="15" hidden="false" customHeight="false" outlineLevel="0" collapsed="false">
      <c r="A5911" s="0" t="n">
        <v>215</v>
      </c>
      <c r="B5911" s="4" t="n">
        <v>0.541</v>
      </c>
      <c r="C5911" s="4"/>
      <c r="K5911" s="5" t="n">
        <v>0.5909</v>
      </c>
      <c r="L5911" s="1" t="n">
        <v>235</v>
      </c>
      <c r="AC5911" s="0" t="n">
        <v>100</v>
      </c>
      <c r="AD5911" s="0" t="n">
        <v>0.255</v>
      </c>
      <c r="AE5911" s="0" t="n">
        <v>1</v>
      </c>
    </row>
    <row r="5912" customFormat="false" ht="15" hidden="false" customHeight="false" outlineLevel="0" collapsed="false">
      <c r="A5912" s="0" t="n">
        <v>215</v>
      </c>
      <c r="B5912" s="4" t="n">
        <v>0.5411</v>
      </c>
      <c r="C5912" s="4"/>
      <c r="K5912" s="5" t="n">
        <v>0.591</v>
      </c>
      <c r="L5912" s="1" t="n">
        <v>235</v>
      </c>
      <c r="AC5912" s="0" t="n">
        <v>100</v>
      </c>
      <c r="AD5912" s="0" t="n">
        <v>0.2555</v>
      </c>
      <c r="AE5912" s="0" t="n">
        <v>1</v>
      </c>
    </row>
    <row r="5913" customFormat="false" ht="15" hidden="false" customHeight="false" outlineLevel="0" collapsed="false">
      <c r="A5913" s="0" t="n">
        <v>215</v>
      </c>
      <c r="B5913" s="4" t="n">
        <v>0.5412</v>
      </c>
      <c r="C5913" s="4"/>
      <c r="K5913" s="5" t="n">
        <v>0.5911</v>
      </c>
      <c r="L5913" s="1" t="n">
        <v>235</v>
      </c>
      <c r="AC5913" s="0" t="n">
        <v>101</v>
      </c>
      <c r="AD5913" s="0" t="n">
        <v>0.2558</v>
      </c>
      <c r="AE5913" s="0" t="n">
        <v>1</v>
      </c>
    </row>
    <row r="5914" customFormat="false" ht="15" hidden="false" customHeight="false" outlineLevel="0" collapsed="false">
      <c r="A5914" s="0" t="n">
        <v>215</v>
      </c>
      <c r="B5914" s="4" t="n">
        <v>0.5413</v>
      </c>
      <c r="C5914" s="4"/>
      <c r="K5914" s="5" t="n">
        <v>0.5912</v>
      </c>
      <c r="L5914" s="1" t="n">
        <v>236</v>
      </c>
      <c r="AC5914" s="0" t="n">
        <v>101</v>
      </c>
      <c r="AD5914" s="0" t="n">
        <v>0.2565</v>
      </c>
      <c r="AE5914" s="0" t="n">
        <v>1</v>
      </c>
    </row>
    <row r="5915" customFormat="false" ht="15" hidden="false" customHeight="false" outlineLevel="0" collapsed="false">
      <c r="A5915" s="0" t="n">
        <v>215</v>
      </c>
      <c r="B5915" s="4" t="n">
        <v>0.5415</v>
      </c>
      <c r="C5915" s="4"/>
      <c r="K5915" s="5" t="n">
        <v>0.5913</v>
      </c>
      <c r="L5915" s="1" t="n">
        <v>236</v>
      </c>
      <c r="AC5915" s="0" t="n">
        <v>101</v>
      </c>
      <c r="AD5915" s="0" t="n">
        <v>0.257</v>
      </c>
      <c r="AE5915" s="0" t="n">
        <v>1</v>
      </c>
    </row>
    <row r="5916" customFormat="false" ht="15" hidden="false" customHeight="false" outlineLevel="0" collapsed="false">
      <c r="A5916" s="0" t="n">
        <v>215</v>
      </c>
      <c r="B5916" s="4" t="n">
        <v>0.5416</v>
      </c>
      <c r="C5916" s="4"/>
      <c r="K5916" s="5" t="n">
        <v>0.5914</v>
      </c>
      <c r="L5916" s="1" t="n">
        <v>236</v>
      </c>
      <c r="AC5916" s="0" t="n">
        <v>101</v>
      </c>
      <c r="AD5916" s="0" t="n">
        <v>0.2575</v>
      </c>
      <c r="AE5916" s="0" t="n">
        <v>1</v>
      </c>
    </row>
    <row r="5917" customFormat="false" ht="15" hidden="false" customHeight="false" outlineLevel="0" collapsed="false">
      <c r="A5917" s="0" t="n">
        <v>215</v>
      </c>
      <c r="B5917" s="4" t="n">
        <v>0.5418</v>
      </c>
      <c r="C5917" s="4"/>
      <c r="K5917" s="5" t="n">
        <v>0.5915</v>
      </c>
      <c r="L5917" s="1" t="n">
        <v>235</v>
      </c>
      <c r="AC5917" s="0" t="n">
        <v>101</v>
      </c>
      <c r="AD5917" s="0" t="n">
        <v>0.2582</v>
      </c>
      <c r="AE5917" s="0" t="n">
        <v>1</v>
      </c>
    </row>
    <row r="5918" customFormat="false" ht="15" hidden="false" customHeight="false" outlineLevel="0" collapsed="false">
      <c r="A5918" s="0" t="n">
        <v>216</v>
      </c>
      <c r="B5918" s="4" t="n">
        <v>0.5408</v>
      </c>
      <c r="C5918" s="4"/>
      <c r="K5918" s="5" t="n">
        <v>0.5916</v>
      </c>
      <c r="L5918" s="1" t="n">
        <v>236</v>
      </c>
      <c r="AC5918" s="0" t="n">
        <v>102</v>
      </c>
      <c r="AD5918" s="0" t="n">
        <v>0.2583</v>
      </c>
      <c r="AE5918" s="0" t="n">
        <v>1</v>
      </c>
    </row>
    <row r="5919" customFormat="false" ht="15" hidden="false" customHeight="false" outlineLevel="0" collapsed="false">
      <c r="A5919" s="0" t="n">
        <v>216</v>
      </c>
      <c r="B5919" s="4" t="n">
        <v>0.5414</v>
      </c>
      <c r="C5919" s="4"/>
      <c r="K5919" s="5" t="n">
        <v>0.5917</v>
      </c>
      <c r="L5919" s="1" t="n">
        <v>235</v>
      </c>
      <c r="AC5919" s="0" t="n">
        <v>102</v>
      </c>
      <c r="AD5919" s="0" t="n">
        <v>0.259</v>
      </c>
      <c r="AE5919" s="0" t="n">
        <v>1</v>
      </c>
    </row>
    <row r="5920" customFormat="false" ht="15" hidden="false" customHeight="false" outlineLevel="0" collapsed="false">
      <c r="A5920" s="0" t="n">
        <v>216</v>
      </c>
      <c r="B5920" s="4" t="n">
        <v>0.5417</v>
      </c>
      <c r="C5920" s="4"/>
      <c r="K5920" s="5" t="n">
        <v>0.5918</v>
      </c>
      <c r="L5920" s="1" t="n">
        <v>236</v>
      </c>
      <c r="AC5920" s="0" t="n">
        <v>102</v>
      </c>
      <c r="AD5920" s="0" t="n">
        <v>0.2595</v>
      </c>
      <c r="AE5920" s="0" t="n">
        <v>1</v>
      </c>
    </row>
    <row r="5921" customFormat="false" ht="15" hidden="false" customHeight="false" outlineLevel="0" collapsed="false">
      <c r="A5921" s="0" t="n">
        <v>216</v>
      </c>
      <c r="B5921" s="4" t="n">
        <v>0.5419</v>
      </c>
      <c r="C5921" s="4"/>
      <c r="K5921" s="5" t="n">
        <v>0.5919</v>
      </c>
      <c r="L5921" s="1" t="n">
        <v>236</v>
      </c>
      <c r="AC5921" s="0" t="n">
        <v>102</v>
      </c>
      <c r="AD5921" s="0" t="n">
        <v>0.26</v>
      </c>
      <c r="AE5921" s="0" t="n">
        <v>1</v>
      </c>
    </row>
    <row r="5922" customFormat="false" ht="15" hidden="false" customHeight="false" outlineLevel="0" collapsed="false">
      <c r="A5922" s="0" t="n">
        <v>216</v>
      </c>
      <c r="B5922" s="4" t="n">
        <v>0.542</v>
      </c>
      <c r="C5922" s="4"/>
      <c r="K5922" s="5" t="n">
        <v>0.592</v>
      </c>
      <c r="L5922" s="1" t="n">
        <v>236</v>
      </c>
      <c r="AC5922" s="0" t="n">
        <v>102</v>
      </c>
      <c r="AD5922" s="0" t="n">
        <v>0.2609</v>
      </c>
      <c r="AE5922" s="0" t="n">
        <v>1</v>
      </c>
    </row>
    <row r="5923" customFormat="false" ht="15" hidden="false" customHeight="false" outlineLevel="0" collapsed="false">
      <c r="A5923" s="0" t="n">
        <v>216</v>
      </c>
      <c r="B5923" s="4" t="n">
        <v>0.5421</v>
      </c>
      <c r="C5923" s="4"/>
      <c r="K5923" s="5" t="n">
        <v>0.5921</v>
      </c>
      <c r="L5923" s="1" t="n">
        <v>236</v>
      </c>
      <c r="AC5923" s="0" t="n">
        <v>103</v>
      </c>
      <c r="AD5923" s="0" t="n">
        <v>0.2606</v>
      </c>
      <c r="AE5923" s="0" t="n">
        <v>1</v>
      </c>
    </row>
    <row r="5924" customFormat="false" ht="15" hidden="false" customHeight="false" outlineLevel="0" collapsed="false">
      <c r="A5924" s="0" t="n">
        <v>216</v>
      </c>
      <c r="B5924" s="4" t="n">
        <v>0.5422</v>
      </c>
      <c r="C5924" s="4"/>
      <c r="K5924" s="5" t="n">
        <v>0.5922</v>
      </c>
      <c r="L5924" s="1" t="n">
        <v>236</v>
      </c>
      <c r="AC5924" s="0" t="n">
        <v>103</v>
      </c>
      <c r="AD5924" s="0" t="n">
        <v>0.2615</v>
      </c>
      <c r="AE5924" s="0" t="n">
        <v>1</v>
      </c>
    </row>
    <row r="5925" customFormat="false" ht="15" hidden="false" customHeight="false" outlineLevel="0" collapsed="false">
      <c r="A5925" s="0" t="n">
        <v>216</v>
      </c>
      <c r="B5925" s="4" t="n">
        <v>0.5423</v>
      </c>
      <c r="C5925" s="4"/>
      <c r="K5925" s="5" t="n">
        <v>0.5923</v>
      </c>
      <c r="L5925" s="1" t="n">
        <v>236</v>
      </c>
      <c r="AC5925" s="0" t="n">
        <v>103</v>
      </c>
      <c r="AD5925" s="0" t="n">
        <v>0.262</v>
      </c>
      <c r="AE5925" s="0" t="n">
        <v>1</v>
      </c>
    </row>
    <row r="5926" customFormat="false" ht="15" hidden="false" customHeight="false" outlineLevel="0" collapsed="false">
      <c r="A5926" s="0" t="n">
        <v>216</v>
      </c>
      <c r="B5926" s="4" t="n">
        <v>0.5424</v>
      </c>
      <c r="C5926" s="4"/>
      <c r="K5926" s="5" t="n">
        <v>0.5924</v>
      </c>
      <c r="L5926" s="1" t="n">
        <v>236</v>
      </c>
      <c r="AC5926" s="0" t="n">
        <v>103</v>
      </c>
      <c r="AD5926" s="0" t="n">
        <v>0.2627</v>
      </c>
      <c r="AE5926" s="0" t="n">
        <v>1</v>
      </c>
    </row>
    <row r="5927" customFormat="false" ht="15" hidden="false" customHeight="false" outlineLevel="0" collapsed="false">
      <c r="A5927" s="0" t="n">
        <v>216</v>
      </c>
      <c r="B5927" s="4" t="n">
        <v>0.5425</v>
      </c>
      <c r="C5927" s="4"/>
      <c r="K5927" s="5" t="n">
        <v>0.5925</v>
      </c>
      <c r="L5927" s="1" t="n">
        <v>236</v>
      </c>
      <c r="AC5927" s="0" t="n">
        <v>103</v>
      </c>
      <c r="AD5927" s="0" t="n">
        <v>0.2632</v>
      </c>
      <c r="AE5927" s="0" t="n">
        <v>1</v>
      </c>
    </row>
    <row r="5928" customFormat="false" ht="15" hidden="false" customHeight="false" outlineLevel="0" collapsed="false">
      <c r="A5928" s="0" t="n">
        <v>216</v>
      </c>
      <c r="B5928" s="4" t="n">
        <v>0.5426</v>
      </c>
      <c r="C5928" s="4"/>
      <c r="K5928" s="5" t="n">
        <v>0.5926</v>
      </c>
      <c r="L5928" s="1" t="n">
        <v>236</v>
      </c>
      <c r="AC5928" s="0" t="n">
        <v>104</v>
      </c>
      <c r="AD5928" s="0" t="n">
        <v>0.2633</v>
      </c>
      <c r="AE5928" s="0" t="n">
        <v>1</v>
      </c>
    </row>
    <row r="5929" customFormat="false" ht="15" hidden="false" customHeight="false" outlineLevel="0" collapsed="false">
      <c r="A5929" s="0" t="n">
        <v>216</v>
      </c>
      <c r="B5929" s="4" t="n">
        <v>0.5427</v>
      </c>
      <c r="C5929" s="4"/>
      <c r="K5929" s="5" t="n">
        <v>0.5927</v>
      </c>
      <c r="L5929" s="1" t="n">
        <v>236</v>
      </c>
      <c r="AC5929" s="0" t="n">
        <v>104</v>
      </c>
      <c r="AD5929" s="0" t="n">
        <v>0.264</v>
      </c>
      <c r="AE5929" s="0" t="n">
        <v>1</v>
      </c>
    </row>
    <row r="5930" customFormat="false" ht="15" hidden="false" customHeight="false" outlineLevel="0" collapsed="false">
      <c r="A5930" s="0" t="n">
        <v>216</v>
      </c>
      <c r="B5930" s="4" t="n">
        <v>0.5428</v>
      </c>
      <c r="C5930" s="4"/>
      <c r="K5930" s="5" t="n">
        <v>0.5928</v>
      </c>
      <c r="L5930" s="1" t="n">
        <v>236</v>
      </c>
      <c r="AC5930" s="0" t="n">
        <v>104</v>
      </c>
      <c r="AD5930" s="0" t="n">
        <v>0.2645</v>
      </c>
      <c r="AE5930" s="0" t="n">
        <v>1</v>
      </c>
    </row>
    <row r="5931" customFormat="false" ht="15" hidden="false" customHeight="false" outlineLevel="0" collapsed="false">
      <c r="A5931" s="0" t="n">
        <v>216</v>
      </c>
      <c r="B5931" s="4" t="n">
        <v>0.5429</v>
      </c>
      <c r="C5931" s="4"/>
      <c r="K5931" s="5" t="n">
        <v>0.5929</v>
      </c>
      <c r="L5931" s="1" t="n">
        <v>236</v>
      </c>
      <c r="AC5931" s="0" t="n">
        <v>104</v>
      </c>
      <c r="AD5931" s="0" t="n">
        <v>0.265</v>
      </c>
      <c r="AE5931" s="0" t="n">
        <v>1</v>
      </c>
    </row>
    <row r="5932" customFormat="false" ht="15" hidden="false" customHeight="false" outlineLevel="0" collapsed="false">
      <c r="A5932" s="0" t="n">
        <v>216</v>
      </c>
      <c r="B5932" s="4" t="n">
        <v>0.543</v>
      </c>
      <c r="C5932" s="4"/>
      <c r="K5932" s="5" t="n">
        <v>0.593</v>
      </c>
      <c r="L5932" s="1" t="n">
        <v>236</v>
      </c>
      <c r="AC5932" s="0" t="n">
        <v>104</v>
      </c>
      <c r="AD5932" s="0" t="n">
        <v>0.2656</v>
      </c>
      <c r="AE5932" s="0" t="n">
        <v>1</v>
      </c>
    </row>
    <row r="5933" customFormat="false" ht="15" hidden="false" customHeight="false" outlineLevel="0" collapsed="false">
      <c r="A5933" s="0" t="n">
        <v>216</v>
      </c>
      <c r="B5933" s="4" t="n">
        <v>0.5431</v>
      </c>
      <c r="C5933" s="4"/>
      <c r="K5933" s="5" t="n">
        <v>0.5931</v>
      </c>
      <c r="L5933" s="1" t="n">
        <v>236</v>
      </c>
      <c r="AC5933" s="0" t="n">
        <v>105</v>
      </c>
      <c r="AD5933" s="0" t="n">
        <v>0.2652</v>
      </c>
      <c r="AE5933" s="0" t="n">
        <v>1</v>
      </c>
    </row>
    <row r="5934" customFormat="false" ht="15" hidden="false" customHeight="false" outlineLevel="0" collapsed="false">
      <c r="A5934" s="0" t="n">
        <v>216</v>
      </c>
      <c r="B5934" s="4" t="n">
        <v>0.5432</v>
      </c>
      <c r="C5934" s="4"/>
      <c r="K5934" s="5" t="n">
        <v>0.5932</v>
      </c>
      <c r="L5934" s="1" t="n">
        <v>236</v>
      </c>
      <c r="AC5934" s="0" t="n">
        <v>105</v>
      </c>
      <c r="AD5934" s="0" t="n">
        <v>0.2663</v>
      </c>
      <c r="AE5934" s="0" t="n">
        <v>1</v>
      </c>
    </row>
    <row r="5935" customFormat="false" ht="15" hidden="false" customHeight="false" outlineLevel="0" collapsed="false">
      <c r="A5935" s="0" t="n">
        <v>216</v>
      </c>
      <c r="B5935" s="4" t="n">
        <v>0.5433</v>
      </c>
      <c r="C5935" s="4"/>
      <c r="K5935" s="5" t="n">
        <v>0.5933</v>
      </c>
      <c r="L5935" s="1" t="n">
        <v>236</v>
      </c>
      <c r="AC5935" s="0" t="n">
        <v>105</v>
      </c>
      <c r="AD5935" s="0" t="n">
        <v>0.2669</v>
      </c>
      <c r="AE5935" s="0" t="n">
        <v>1</v>
      </c>
    </row>
    <row r="5936" customFormat="false" ht="15" hidden="false" customHeight="false" outlineLevel="0" collapsed="false">
      <c r="A5936" s="0" t="n">
        <v>216</v>
      </c>
      <c r="B5936" s="4" t="n">
        <v>0.5434</v>
      </c>
      <c r="C5936" s="4"/>
      <c r="K5936" s="5" t="n">
        <v>0.5934</v>
      </c>
      <c r="L5936" s="1" t="n">
        <v>236</v>
      </c>
      <c r="AC5936" s="0" t="n">
        <v>105</v>
      </c>
      <c r="AD5936" s="0" t="n">
        <v>0.2676</v>
      </c>
      <c r="AE5936" s="0" t="n">
        <v>1</v>
      </c>
    </row>
    <row r="5937" customFormat="false" ht="15" hidden="false" customHeight="false" outlineLevel="0" collapsed="false">
      <c r="A5937" s="0" t="n">
        <v>216</v>
      </c>
      <c r="B5937" s="4" t="n">
        <v>0.5435</v>
      </c>
      <c r="C5937" s="4"/>
      <c r="K5937" s="5" t="n">
        <v>0.5935</v>
      </c>
      <c r="L5937" s="1" t="n">
        <v>237</v>
      </c>
      <c r="AC5937" s="0" t="n">
        <v>105</v>
      </c>
      <c r="AD5937" s="0" t="n">
        <v>0.2685</v>
      </c>
      <c r="AE5937" s="0" t="n">
        <v>1</v>
      </c>
    </row>
    <row r="5938" customFormat="false" ht="15" hidden="false" customHeight="false" outlineLevel="0" collapsed="false">
      <c r="A5938" s="0" t="n">
        <v>216</v>
      </c>
      <c r="B5938" s="4" t="n">
        <v>0.5436</v>
      </c>
      <c r="C5938" s="4"/>
      <c r="K5938" s="5" t="n">
        <v>0.5936</v>
      </c>
      <c r="L5938" s="1" t="n">
        <v>236</v>
      </c>
      <c r="AC5938" s="0" t="n">
        <v>106</v>
      </c>
      <c r="AD5938" s="0" t="n">
        <v>0.2683</v>
      </c>
      <c r="AE5938" s="0" t="n">
        <v>1</v>
      </c>
    </row>
    <row r="5939" customFormat="false" ht="15" hidden="false" customHeight="false" outlineLevel="0" collapsed="false">
      <c r="A5939" s="0" t="n">
        <v>216</v>
      </c>
      <c r="B5939" s="4" t="n">
        <v>0.5437</v>
      </c>
      <c r="C5939" s="4"/>
      <c r="K5939" s="5" t="n">
        <v>0.5937</v>
      </c>
      <c r="L5939" s="1" t="n">
        <v>236</v>
      </c>
      <c r="AC5939" s="0" t="n">
        <v>106</v>
      </c>
      <c r="AD5939" s="0" t="n">
        <v>0.269</v>
      </c>
      <c r="AE5939" s="0" t="n">
        <v>1</v>
      </c>
    </row>
    <row r="5940" customFormat="false" ht="15" hidden="false" customHeight="false" outlineLevel="0" collapsed="false">
      <c r="A5940" s="0" t="n">
        <v>216</v>
      </c>
      <c r="B5940" s="4" t="n">
        <v>0.544</v>
      </c>
      <c r="C5940" s="4"/>
      <c r="K5940" s="5" t="n">
        <v>0.5938</v>
      </c>
      <c r="L5940" s="1" t="n">
        <v>236</v>
      </c>
      <c r="AC5940" s="0" t="n">
        <v>106</v>
      </c>
      <c r="AD5940" s="0" t="n">
        <v>0.2695</v>
      </c>
      <c r="AE5940" s="0" t="n">
        <v>1</v>
      </c>
    </row>
    <row r="5941" customFormat="false" ht="15" hidden="false" customHeight="false" outlineLevel="0" collapsed="false">
      <c r="A5941" s="0" t="n">
        <v>216</v>
      </c>
      <c r="B5941" s="4" t="n">
        <v>0.5443</v>
      </c>
      <c r="C5941" s="4"/>
      <c r="K5941" s="5" t="n">
        <v>0.5939</v>
      </c>
      <c r="L5941" s="1" t="n">
        <v>237</v>
      </c>
      <c r="AC5941" s="0" t="n">
        <v>106</v>
      </c>
      <c r="AD5941" s="0" t="n">
        <v>0.2701</v>
      </c>
      <c r="AE5941" s="0" t="n">
        <v>1</v>
      </c>
    </row>
    <row r="5942" customFormat="false" ht="15" hidden="false" customHeight="false" outlineLevel="0" collapsed="false">
      <c r="A5942" s="0" t="n">
        <v>217</v>
      </c>
      <c r="B5942" s="4" t="n">
        <v>0.5438</v>
      </c>
      <c r="C5942" s="4"/>
      <c r="K5942" s="5" t="n">
        <v>0.594</v>
      </c>
      <c r="L5942" s="1" t="n">
        <v>237</v>
      </c>
      <c r="AC5942" s="0" t="n">
        <v>106</v>
      </c>
      <c r="AD5942" s="0" t="n">
        <v>0.2706</v>
      </c>
      <c r="AE5942" s="0" t="n">
        <v>1</v>
      </c>
    </row>
    <row r="5943" customFormat="false" ht="15" hidden="false" customHeight="false" outlineLevel="0" collapsed="false">
      <c r="A5943" s="0" t="n">
        <v>217</v>
      </c>
      <c r="B5943" s="4" t="n">
        <v>0.5439</v>
      </c>
      <c r="C5943" s="4"/>
      <c r="K5943" s="5" t="n">
        <v>0.5941</v>
      </c>
      <c r="L5943" s="1" t="n">
        <v>237</v>
      </c>
      <c r="AC5943" s="0" t="n">
        <v>107</v>
      </c>
      <c r="AD5943" s="0" t="n">
        <v>0.2709</v>
      </c>
      <c r="AE5943" s="0" t="n">
        <v>1</v>
      </c>
    </row>
    <row r="5944" customFormat="false" ht="15" hidden="false" customHeight="false" outlineLevel="0" collapsed="false">
      <c r="A5944" s="0" t="n">
        <v>217</v>
      </c>
      <c r="B5944" s="4" t="n">
        <v>0.5441</v>
      </c>
      <c r="C5944" s="4"/>
      <c r="K5944" s="5" t="n">
        <v>0.5942</v>
      </c>
      <c r="L5944" s="1" t="n">
        <v>237</v>
      </c>
      <c r="AC5944" s="0" t="n">
        <v>107</v>
      </c>
      <c r="AD5944" s="0" t="n">
        <v>0.2715</v>
      </c>
      <c r="AE5944" s="0" t="n">
        <v>1</v>
      </c>
    </row>
    <row r="5945" customFormat="false" ht="15" hidden="false" customHeight="false" outlineLevel="0" collapsed="false">
      <c r="A5945" s="0" t="n">
        <v>217</v>
      </c>
      <c r="B5945" s="4" t="n">
        <v>0.5442</v>
      </c>
      <c r="C5945" s="4"/>
      <c r="K5945" s="5" t="n">
        <v>0.5943</v>
      </c>
      <c r="L5945" s="1" t="n">
        <v>237</v>
      </c>
      <c r="AC5945" s="0" t="n">
        <v>107</v>
      </c>
      <c r="AD5945" s="0" t="n">
        <v>0.272</v>
      </c>
      <c r="AE5945" s="0" t="n">
        <v>1</v>
      </c>
    </row>
    <row r="5946" customFormat="false" ht="15" hidden="false" customHeight="false" outlineLevel="0" collapsed="false">
      <c r="A5946" s="0" t="n">
        <v>217</v>
      </c>
      <c r="B5946" s="4" t="n">
        <v>0.5444</v>
      </c>
      <c r="C5946" s="4"/>
      <c r="K5946" s="5" t="n">
        <v>0.5944</v>
      </c>
      <c r="L5946" s="1" t="n">
        <v>237</v>
      </c>
      <c r="AC5946" s="0" t="n">
        <v>107</v>
      </c>
      <c r="AD5946" s="0" t="n">
        <v>0.2725</v>
      </c>
      <c r="AE5946" s="0" t="n">
        <v>1</v>
      </c>
    </row>
    <row r="5947" customFormat="false" ht="15" hidden="false" customHeight="false" outlineLevel="0" collapsed="false">
      <c r="A5947" s="0" t="n">
        <v>217</v>
      </c>
      <c r="B5947" s="4" t="n">
        <v>0.5445</v>
      </c>
      <c r="C5947" s="4"/>
      <c r="K5947" s="5" t="n">
        <v>0.5945</v>
      </c>
      <c r="L5947" s="1" t="n">
        <v>236</v>
      </c>
      <c r="AC5947" s="0" t="n">
        <v>107</v>
      </c>
      <c r="AD5947" s="0" t="n">
        <v>0.273</v>
      </c>
      <c r="AE5947" s="0" t="n">
        <v>1</v>
      </c>
    </row>
    <row r="5948" customFormat="false" ht="15" hidden="false" customHeight="false" outlineLevel="0" collapsed="false">
      <c r="A5948" s="0" t="n">
        <v>217</v>
      </c>
      <c r="B5948" s="4" t="n">
        <v>0.5446</v>
      </c>
      <c r="C5948" s="4"/>
      <c r="K5948" s="5" t="n">
        <v>0.5946</v>
      </c>
      <c r="L5948" s="1" t="n">
        <v>237</v>
      </c>
      <c r="AC5948" s="0" t="n">
        <v>108</v>
      </c>
      <c r="AD5948" s="0" t="n">
        <v>0.2733</v>
      </c>
      <c r="AE5948" s="0" t="n">
        <v>1</v>
      </c>
    </row>
    <row r="5949" customFormat="false" ht="15" hidden="false" customHeight="false" outlineLevel="0" collapsed="false">
      <c r="A5949" s="0" t="n">
        <v>217</v>
      </c>
      <c r="B5949" s="4" t="n">
        <v>0.5447</v>
      </c>
      <c r="C5949" s="4"/>
      <c r="K5949" s="5" t="n">
        <v>0.5947</v>
      </c>
      <c r="L5949" s="1" t="n">
        <v>236</v>
      </c>
      <c r="AC5949" s="0" t="n">
        <v>108</v>
      </c>
      <c r="AD5949" s="0" t="n">
        <v>0.2739</v>
      </c>
      <c r="AE5949" s="0" t="n">
        <v>1</v>
      </c>
    </row>
    <row r="5950" customFormat="false" ht="15" hidden="false" customHeight="false" outlineLevel="0" collapsed="false">
      <c r="A5950" s="0" t="n">
        <v>217</v>
      </c>
      <c r="B5950" s="4" t="n">
        <v>0.5448</v>
      </c>
      <c r="C5950" s="4"/>
      <c r="K5950" s="5" t="n">
        <v>0.5948</v>
      </c>
      <c r="L5950" s="1" t="n">
        <v>237</v>
      </c>
      <c r="AC5950" s="0" t="n">
        <v>108</v>
      </c>
      <c r="AD5950" s="0" t="n">
        <v>0.2745</v>
      </c>
      <c r="AE5950" s="0" t="n">
        <v>1</v>
      </c>
    </row>
    <row r="5951" customFormat="false" ht="15" hidden="false" customHeight="false" outlineLevel="0" collapsed="false">
      <c r="A5951" s="0" t="n">
        <v>217</v>
      </c>
      <c r="B5951" s="4" t="n">
        <v>0.5449</v>
      </c>
      <c r="C5951" s="4"/>
      <c r="K5951" s="5" t="n">
        <v>0.5949</v>
      </c>
      <c r="L5951" s="1" t="n">
        <v>237</v>
      </c>
      <c r="AC5951" s="0" t="n">
        <v>108</v>
      </c>
      <c r="AD5951" s="0" t="n">
        <v>0.275</v>
      </c>
      <c r="AE5951" s="0" t="n">
        <v>1</v>
      </c>
    </row>
    <row r="5952" customFormat="false" ht="15" hidden="false" customHeight="false" outlineLevel="0" collapsed="false">
      <c r="A5952" s="0" t="n">
        <v>217</v>
      </c>
      <c r="B5952" s="4" t="n">
        <v>0.545</v>
      </c>
      <c r="C5952" s="4"/>
      <c r="K5952" s="5" t="n">
        <v>0.595</v>
      </c>
      <c r="L5952" s="1" t="n">
        <v>237</v>
      </c>
      <c r="AC5952" s="0" t="n">
        <v>109</v>
      </c>
      <c r="AD5952" s="0" t="n">
        <v>0.2754</v>
      </c>
      <c r="AE5952" s="0" t="n">
        <v>1</v>
      </c>
    </row>
    <row r="5953" customFormat="false" ht="15" hidden="false" customHeight="false" outlineLevel="0" collapsed="false">
      <c r="A5953" s="0" t="n">
        <v>217</v>
      </c>
      <c r="B5953" s="4" t="n">
        <v>0.5451</v>
      </c>
      <c r="C5953" s="4"/>
      <c r="K5953" s="5" t="n">
        <v>0.5951</v>
      </c>
      <c r="L5953" s="1" t="n">
        <v>237</v>
      </c>
      <c r="AC5953" s="0" t="n">
        <v>109</v>
      </c>
      <c r="AD5953" s="0" t="n">
        <v>0.276</v>
      </c>
      <c r="AE5953" s="0" t="n">
        <v>1</v>
      </c>
    </row>
    <row r="5954" customFormat="false" ht="15" hidden="false" customHeight="false" outlineLevel="0" collapsed="false">
      <c r="A5954" s="0" t="n">
        <v>217</v>
      </c>
      <c r="B5954" s="4" t="n">
        <v>0.5452</v>
      </c>
      <c r="C5954" s="4"/>
      <c r="K5954" s="5" t="n">
        <v>0.5952</v>
      </c>
      <c r="L5954" s="1" t="n">
        <v>237</v>
      </c>
      <c r="AC5954" s="0" t="n">
        <v>109</v>
      </c>
      <c r="AD5954" s="0" t="n">
        <v>0.2765</v>
      </c>
      <c r="AE5954" s="0" t="n">
        <v>1</v>
      </c>
    </row>
    <row r="5955" customFormat="false" ht="15" hidden="false" customHeight="false" outlineLevel="0" collapsed="false">
      <c r="A5955" s="0" t="n">
        <v>217</v>
      </c>
      <c r="B5955" s="4" t="n">
        <v>0.5453</v>
      </c>
      <c r="C5955" s="4"/>
      <c r="K5955" s="5" t="n">
        <v>0.5953</v>
      </c>
      <c r="L5955" s="1" t="n">
        <v>237</v>
      </c>
      <c r="AC5955" s="0" t="n">
        <v>109</v>
      </c>
      <c r="AD5955" s="0" t="n">
        <v>0.277</v>
      </c>
      <c r="AE5955" s="0" t="n">
        <v>1</v>
      </c>
    </row>
    <row r="5956" customFormat="false" ht="15" hidden="false" customHeight="false" outlineLevel="0" collapsed="false">
      <c r="A5956" s="0" t="n">
        <v>217</v>
      </c>
      <c r="B5956" s="4" t="n">
        <v>0.5454</v>
      </c>
      <c r="C5956" s="4"/>
      <c r="K5956" s="5" t="n">
        <v>0.5954</v>
      </c>
      <c r="L5956" s="1" t="n">
        <v>237</v>
      </c>
      <c r="AC5956" s="0" t="n">
        <v>109</v>
      </c>
      <c r="AD5956" s="0" t="n">
        <v>0.2775</v>
      </c>
      <c r="AE5956" s="0" t="n">
        <v>1</v>
      </c>
    </row>
    <row r="5957" customFormat="false" ht="15" hidden="false" customHeight="false" outlineLevel="0" collapsed="false">
      <c r="A5957" s="0" t="n">
        <v>217</v>
      </c>
      <c r="B5957" s="4" t="n">
        <v>0.5455</v>
      </c>
      <c r="C5957" s="4"/>
      <c r="K5957" s="5" t="n">
        <v>0.5955</v>
      </c>
      <c r="L5957" s="1" t="n">
        <v>237</v>
      </c>
      <c r="AC5957" s="0" t="n">
        <v>109</v>
      </c>
      <c r="AD5957" s="0" t="n">
        <v>0.2782</v>
      </c>
      <c r="AE5957" s="0" t="n">
        <v>1</v>
      </c>
    </row>
    <row r="5958" customFormat="false" ht="15" hidden="false" customHeight="false" outlineLevel="0" collapsed="false">
      <c r="A5958" s="0" t="n">
        <v>217</v>
      </c>
      <c r="B5958" s="4" t="n">
        <v>0.5456</v>
      </c>
      <c r="C5958" s="4"/>
      <c r="K5958" s="5" t="n">
        <v>0.5956</v>
      </c>
      <c r="L5958" s="1" t="n">
        <v>237</v>
      </c>
      <c r="AC5958" s="0" t="n">
        <v>110</v>
      </c>
      <c r="AD5958" s="0" t="n">
        <v>0.2785</v>
      </c>
      <c r="AE5958" s="0" t="n">
        <v>1</v>
      </c>
    </row>
    <row r="5959" customFormat="false" ht="15" hidden="false" customHeight="false" outlineLevel="0" collapsed="false">
      <c r="A5959" s="0" t="n">
        <v>217</v>
      </c>
      <c r="B5959" s="4" t="n">
        <v>0.5457</v>
      </c>
      <c r="C5959" s="4"/>
      <c r="K5959" s="5" t="n">
        <v>0.5957</v>
      </c>
      <c r="L5959" s="1" t="n">
        <v>237</v>
      </c>
      <c r="AC5959" s="0" t="n">
        <v>110</v>
      </c>
      <c r="AD5959" s="0" t="n">
        <v>0.279</v>
      </c>
      <c r="AE5959" s="0" t="n">
        <v>1</v>
      </c>
    </row>
    <row r="5960" customFormat="false" ht="15" hidden="false" customHeight="false" outlineLevel="0" collapsed="false">
      <c r="A5960" s="0" t="n">
        <v>217</v>
      </c>
      <c r="B5960" s="4" t="n">
        <v>0.5458</v>
      </c>
      <c r="C5960" s="4"/>
      <c r="K5960" s="5" t="n">
        <v>0.5958</v>
      </c>
      <c r="L5960" s="1" t="n">
        <v>237</v>
      </c>
      <c r="AC5960" s="0" t="n">
        <v>110</v>
      </c>
      <c r="AD5960" s="0" t="n">
        <v>0.2795</v>
      </c>
      <c r="AE5960" s="0" t="n">
        <v>1</v>
      </c>
    </row>
    <row r="5961" customFormat="false" ht="15" hidden="false" customHeight="false" outlineLevel="0" collapsed="false">
      <c r="A5961" s="0" t="n">
        <v>217</v>
      </c>
      <c r="B5961" s="4" t="n">
        <v>0.5459</v>
      </c>
      <c r="C5961" s="4"/>
      <c r="K5961" s="5" t="n">
        <v>0.5959</v>
      </c>
      <c r="L5961" s="1" t="n">
        <v>237</v>
      </c>
      <c r="AC5961" s="0" t="n">
        <v>110</v>
      </c>
      <c r="AD5961" s="0" t="n">
        <v>0.28</v>
      </c>
      <c r="AE5961" s="0" t="n">
        <v>1</v>
      </c>
    </row>
    <row r="5962" customFormat="false" ht="15" hidden="false" customHeight="false" outlineLevel="0" collapsed="false">
      <c r="A5962" s="0" t="n">
        <v>217</v>
      </c>
      <c r="B5962" s="4" t="n">
        <v>0.546</v>
      </c>
      <c r="C5962" s="4"/>
      <c r="K5962" s="5" t="n">
        <v>0.596</v>
      </c>
      <c r="L5962" s="1" t="n">
        <v>237</v>
      </c>
      <c r="AC5962" s="0" t="n">
        <v>111</v>
      </c>
      <c r="AD5962" s="0" t="n">
        <v>0.2802</v>
      </c>
      <c r="AE5962" s="0" t="n">
        <v>1</v>
      </c>
    </row>
    <row r="5963" customFormat="false" ht="15" hidden="false" customHeight="false" outlineLevel="0" collapsed="false">
      <c r="A5963" s="0" t="n">
        <v>217</v>
      </c>
      <c r="B5963" s="4" t="n">
        <v>0.5461</v>
      </c>
      <c r="C5963" s="4"/>
      <c r="K5963" s="5" t="n">
        <v>0.5961</v>
      </c>
      <c r="L5963" s="1" t="n">
        <v>238</v>
      </c>
      <c r="AC5963" s="0" t="n">
        <v>111</v>
      </c>
      <c r="AD5963" s="0" t="n">
        <v>0.2808</v>
      </c>
      <c r="AE5963" s="0" t="n">
        <v>1</v>
      </c>
    </row>
    <row r="5964" customFormat="false" ht="15" hidden="false" customHeight="false" outlineLevel="0" collapsed="false">
      <c r="A5964" s="0" t="n">
        <v>217</v>
      </c>
      <c r="B5964" s="4" t="n">
        <v>0.5462</v>
      </c>
      <c r="C5964" s="4"/>
      <c r="K5964" s="5" t="n">
        <v>0.5962</v>
      </c>
      <c r="L5964" s="1" t="n">
        <v>238</v>
      </c>
      <c r="AC5964" s="0" t="n">
        <v>111</v>
      </c>
      <c r="AD5964" s="0" t="n">
        <v>0.2815</v>
      </c>
      <c r="AE5964" s="0" t="n">
        <v>1</v>
      </c>
    </row>
    <row r="5965" customFormat="false" ht="15" hidden="false" customHeight="false" outlineLevel="0" collapsed="false">
      <c r="A5965" s="0" t="n">
        <v>217</v>
      </c>
      <c r="B5965" s="4" t="n">
        <v>0.5463</v>
      </c>
      <c r="C5965" s="4"/>
      <c r="K5965" s="5" t="n">
        <v>0.5963</v>
      </c>
      <c r="L5965" s="1" t="n">
        <v>237</v>
      </c>
      <c r="AC5965" s="0" t="n">
        <v>111</v>
      </c>
      <c r="AD5965" s="0" t="n">
        <v>0.282</v>
      </c>
      <c r="AE5965" s="0" t="n">
        <v>1</v>
      </c>
    </row>
    <row r="5966" customFormat="false" ht="15" hidden="false" customHeight="false" outlineLevel="0" collapsed="false">
      <c r="A5966" s="0" t="n">
        <v>217</v>
      </c>
      <c r="B5966" s="4" t="n">
        <v>0.5465</v>
      </c>
      <c r="C5966" s="4"/>
      <c r="K5966" s="5" t="n">
        <v>0.5964</v>
      </c>
      <c r="L5966" s="1" t="n">
        <v>238</v>
      </c>
      <c r="AC5966" s="0" t="n">
        <v>111</v>
      </c>
      <c r="AD5966" s="0" t="n">
        <v>0.2825</v>
      </c>
      <c r="AE5966" s="0" t="n">
        <v>1</v>
      </c>
    </row>
    <row r="5967" customFormat="false" ht="15" hidden="false" customHeight="false" outlineLevel="0" collapsed="false">
      <c r="A5967" s="0" t="n">
        <v>218</v>
      </c>
      <c r="B5967" s="4" t="n">
        <v>0.5464</v>
      </c>
      <c r="C5967" s="4"/>
      <c r="K5967" s="5" t="n">
        <v>0.5965</v>
      </c>
      <c r="L5967" s="1" t="n">
        <v>237</v>
      </c>
      <c r="AC5967" s="0" t="n">
        <v>112</v>
      </c>
      <c r="AD5967" s="0" t="n">
        <v>0.2829</v>
      </c>
      <c r="AE5967" s="0" t="n">
        <v>1</v>
      </c>
    </row>
    <row r="5968" customFormat="false" ht="15" hidden="false" customHeight="false" outlineLevel="0" collapsed="false">
      <c r="A5968" s="0" t="n">
        <v>218</v>
      </c>
      <c r="B5968" s="4" t="n">
        <v>0.5466</v>
      </c>
      <c r="C5968" s="4"/>
      <c r="K5968" s="5" t="n">
        <v>0.5966</v>
      </c>
      <c r="L5968" s="1" t="n">
        <v>238</v>
      </c>
      <c r="AC5968" s="0" t="n">
        <v>112</v>
      </c>
      <c r="AD5968" s="0" t="n">
        <v>0.2835</v>
      </c>
      <c r="AE5968" s="0" t="n">
        <v>1</v>
      </c>
    </row>
    <row r="5969" customFormat="false" ht="15" hidden="false" customHeight="false" outlineLevel="0" collapsed="false">
      <c r="A5969" s="0" t="n">
        <v>218</v>
      </c>
      <c r="B5969" s="4" t="n">
        <v>0.5467</v>
      </c>
      <c r="C5969" s="4"/>
      <c r="K5969" s="5" t="n">
        <v>0.5967</v>
      </c>
      <c r="L5969" s="1" t="n">
        <v>237</v>
      </c>
      <c r="AC5969" s="0" t="n">
        <v>112</v>
      </c>
      <c r="AD5969" s="0" t="n">
        <v>0.284</v>
      </c>
      <c r="AE5969" s="0" t="n">
        <v>1</v>
      </c>
    </row>
    <row r="5970" customFormat="false" ht="15" hidden="false" customHeight="false" outlineLevel="0" collapsed="false">
      <c r="A5970" s="0" t="n">
        <v>218</v>
      </c>
      <c r="B5970" s="4" t="n">
        <v>0.5468</v>
      </c>
      <c r="C5970" s="4"/>
      <c r="K5970" s="5" t="n">
        <v>0.5968</v>
      </c>
      <c r="L5970" s="1" t="n">
        <v>238</v>
      </c>
      <c r="AC5970" s="0" t="n">
        <v>112</v>
      </c>
      <c r="AD5970" s="0" t="n">
        <v>0.2845</v>
      </c>
      <c r="AE5970" s="0" t="n">
        <v>1</v>
      </c>
    </row>
    <row r="5971" customFormat="false" ht="15" hidden="false" customHeight="false" outlineLevel="0" collapsed="false">
      <c r="A5971" s="0" t="n">
        <v>218</v>
      </c>
      <c r="B5971" s="4" t="n">
        <v>0.5469</v>
      </c>
      <c r="C5971" s="4"/>
      <c r="K5971" s="5" t="n">
        <v>0.5969</v>
      </c>
      <c r="L5971" s="1" t="n">
        <v>237</v>
      </c>
      <c r="AC5971" s="0" t="n">
        <v>112</v>
      </c>
      <c r="AD5971" s="0" t="n">
        <v>0.285</v>
      </c>
      <c r="AE5971" s="0" t="n">
        <v>1</v>
      </c>
    </row>
    <row r="5972" customFormat="false" ht="15" hidden="false" customHeight="false" outlineLevel="0" collapsed="false">
      <c r="A5972" s="0" t="n">
        <v>218</v>
      </c>
      <c r="B5972" s="4" t="n">
        <v>0.547</v>
      </c>
      <c r="C5972" s="4"/>
      <c r="K5972" s="5" t="n">
        <v>0.597</v>
      </c>
      <c r="L5972" s="1" t="n">
        <v>238</v>
      </c>
      <c r="AC5972" s="0" t="n">
        <v>112</v>
      </c>
      <c r="AD5972" s="0" t="n">
        <v>0.2867</v>
      </c>
      <c r="AE5972" s="0" t="n">
        <v>1</v>
      </c>
    </row>
    <row r="5973" customFormat="false" ht="15" hidden="false" customHeight="false" outlineLevel="0" collapsed="false">
      <c r="A5973" s="0" t="n">
        <v>218</v>
      </c>
      <c r="B5973" s="4" t="n">
        <v>0.5471</v>
      </c>
      <c r="C5973" s="4"/>
      <c r="K5973" s="5" t="n">
        <v>0.5971</v>
      </c>
      <c r="L5973" s="1" t="n">
        <v>238</v>
      </c>
      <c r="AC5973" s="0" t="n">
        <v>113</v>
      </c>
      <c r="AD5973" s="0" t="n">
        <v>0.2858</v>
      </c>
      <c r="AE5973" s="0" t="n">
        <v>1</v>
      </c>
    </row>
    <row r="5974" customFormat="false" ht="15" hidden="false" customHeight="false" outlineLevel="0" collapsed="false">
      <c r="A5974" s="0" t="n">
        <v>218</v>
      </c>
      <c r="B5974" s="4" t="n">
        <v>0.5472</v>
      </c>
      <c r="C5974" s="4"/>
      <c r="K5974" s="5" t="n">
        <v>0.5972</v>
      </c>
      <c r="L5974" s="1" t="n">
        <v>238</v>
      </c>
      <c r="AC5974" s="0" t="n">
        <v>113</v>
      </c>
      <c r="AD5974" s="0" t="n">
        <v>0.2863</v>
      </c>
      <c r="AE5974" s="0" t="n">
        <v>1</v>
      </c>
    </row>
    <row r="5975" customFormat="false" ht="15" hidden="false" customHeight="false" outlineLevel="0" collapsed="false">
      <c r="A5975" s="0" t="n">
        <v>218</v>
      </c>
      <c r="B5975" s="4" t="n">
        <v>0.5473</v>
      </c>
      <c r="C5975" s="4"/>
      <c r="K5975" s="5" t="n">
        <v>0.5973</v>
      </c>
      <c r="L5975" s="1" t="n">
        <v>238</v>
      </c>
      <c r="AC5975" s="0" t="n">
        <v>113</v>
      </c>
      <c r="AD5975" s="0" t="n">
        <v>0.287</v>
      </c>
      <c r="AE5975" s="0" t="n">
        <v>1</v>
      </c>
    </row>
    <row r="5976" customFormat="false" ht="15" hidden="false" customHeight="false" outlineLevel="0" collapsed="false">
      <c r="A5976" s="0" t="n">
        <v>218</v>
      </c>
      <c r="B5976" s="4" t="n">
        <v>0.5474</v>
      </c>
      <c r="C5976" s="4"/>
      <c r="K5976" s="5" t="n">
        <v>0.5974</v>
      </c>
      <c r="L5976" s="1" t="n">
        <v>238</v>
      </c>
      <c r="AC5976" s="0" t="n">
        <v>113</v>
      </c>
      <c r="AD5976" s="0" t="n">
        <v>0.2875</v>
      </c>
      <c r="AE5976" s="0" t="n">
        <v>1</v>
      </c>
    </row>
    <row r="5977" customFormat="false" ht="15" hidden="false" customHeight="false" outlineLevel="0" collapsed="false">
      <c r="A5977" s="0" t="n">
        <v>218</v>
      </c>
      <c r="B5977" s="4" t="n">
        <v>0.5475</v>
      </c>
      <c r="C5977" s="4"/>
      <c r="K5977" s="5" t="n">
        <v>0.5975</v>
      </c>
      <c r="L5977" s="1" t="n">
        <v>238</v>
      </c>
      <c r="AC5977" s="0" t="n">
        <v>114</v>
      </c>
      <c r="AD5977" s="0" t="n">
        <v>0.2877</v>
      </c>
      <c r="AE5977" s="0" t="n">
        <v>1</v>
      </c>
    </row>
    <row r="5978" customFormat="false" ht="15" hidden="false" customHeight="false" outlineLevel="0" collapsed="false">
      <c r="A5978" s="0" t="n">
        <v>218</v>
      </c>
      <c r="B5978" s="4" t="n">
        <v>0.5476</v>
      </c>
      <c r="C5978" s="4"/>
      <c r="K5978" s="5" t="n">
        <v>0.5976</v>
      </c>
      <c r="L5978" s="1" t="n">
        <v>238</v>
      </c>
      <c r="AC5978" s="0" t="n">
        <v>114</v>
      </c>
      <c r="AD5978" s="0" t="n">
        <v>0.2883</v>
      </c>
      <c r="AE5978" s="0" t="n">
        <v>1</v>
      </c>
    </row>
    <row r="5979" customFormat="false" ht="15" hidden="false" customHeight="false" outlineLevel="0" collapsed="false">
      <c r="A5979" s="0" t="n">
        <v>218</v>
      </c>
      <c r="B5979" s="4" t="n">
        <v>0.5477</v>
      </c>
      <c r="C5979" s="4"/>
      <c r="K5979" s="5" t="n">
        <v>0.5977</v>
      </c>
      <c r="L5979" s="1" t="n">
        <v>238</v>
      </c>
      <c r="AC5979" s="0" t="n">
        <v>114</v>
      </c>
      <c r="AD5979" s="0" t="n">
        <v>0.289</v>
      </c>
      <c r="AE5979" s="0" t="n">
        <v>1</v>
      </c>
    </row>
    <row r="5980" customFormat="false" ht="15" hidden="false" customHeight="false" outlineLevel="0" collapsed="false">
      <c r="A5980" s="0" t="n">
        <v>218</v>
      </c>
      <c r="B5980" s="4" t="n">
        <v>0.5478</v>
      </c>
      <c r="C5980" s="4"/>
      <c r="K5980" s="5" t="n">
        <v>0.5978</v>
      </c>
      <c r="L5980" s="1" t="n">
        <v>238</v>
      </c>
      <c r="AC5980" s="0" t="n">
        <v>114</v>
      </c>
      <c r="AD5980" s="0" t="n">
        <v>0.2895</v>
      </c>
      <c r="AE5980" s="0" t="n">
        <v>1</v>
      </c>
    </row>
    <row r="5981" customFormat="false" ht="15" hidden="false" customHeight="false" outlineLevel="0" collapsed="false">
      <c r="A5981" s="0" t="n">
        <v>218</v>
      </c>
      <c r="B5981" s="4" t="n">
        <v>0.5479</v>
      </c>
      <c r="C5981" s="4"/>
      <c r="K5981" s="5" t="n">
        <v>0.5979</v>
      </c>
      <c r="L5981" s="1" t="n">
        <v>238</v>
      </c>
      <c r="AC5981" s="0" t="n">
        <v>114</v>
      </c>
      <c r="AD5981" s="0" t="n">
        <v>0.29</v>
      </c>
      <c r="AE5981" s="0" t="n">
        <v>1</v>
      </c>
    </row>
    <row r="5982" customFormat="false" ht="15" hidden="false" customHeight="false" outlineLevel="0" collapsed="false">
      <c r="A5982" s="0" t="n">
        <v>218</v>
      </c>
      <c r="B5982" s="4" t="n">
        <v>0.548</v>
      </c>
      <c r="C5982" s="4"/>
      <c r="K5982" s="5" t="n">
        <v>0.598</v>
      </c>
      <c r="L5982" s="1" t="n">
        <v>238</v>
      </c>
      <c r="AC5982" s="0" t="n">
        <v>114</v>
      </c>
      <c r="AD5982" s="0" t="n">
        <v>0.2905</v>
      </c>
      <c r="AE5982" s="0" t="n">
        <v>1</v>
      </c>
    </row>
    <row r="5983" customFormat="false" ht="15" hidden="false" customHeight="false" outlineLevel="0" collapsed="false">
      <c r="A5983" s="0" t="n">
        <v>218</v>
      </c>
      <c r="B5983" s="4" t="n">
        <v>0.5481</v>
      </c>
      <c r="C5983" s="4"/>
      <c r="K5983" s="5" t="n">
        <v>0.5981</v>
      </c>
      <c r="L5983" s="1" t="n">
        <v>238</v>
      </c>
      <c r="AC5983" s="0" t="n">
        <v>115</v>
      </c>
      <c r="AD5983" s="0" t="n">
        <v>0.291</v>
      </c>
      <c r="AE5983" s="0" t="n">
        <v>1</v>
      </c>
    </row>
    <row r="5984" customFormat="false" ht="15" hidden="false" customHeight="false" outlineLevel="0" collapsed="false">
      <c r="A5984" s="0" t="n">
        <v>218</v>
      </c>
      <c r="B5984" s="4" t="n">
        <v>0.5482</v>
      </c>
      <c r="C5984" s="4"/>
      <c r="K5984" s="5" t="n">
        <v>0.5982</v>
      </c>
      <c r="L5984" s="1" t="n">
        <v>238</v>
      </c>
      <c r="AC5984" s="0" t="n">
        <v>115</v>
      </c>
      <c r="AD5984" s="0" t="n">
        <v>0.2915</v>
      </c>
      <c r="AE5984" s="0" t="n">
        <v>1</v>
      </c>
    </row>
    <row r="5985" customFormat="false" ht="15" hidden="false" customHeight="false" outlineLevel="0" collapsed="false">
      <c r="A5985" s="0" t="n">
        <v>218</v>
      </c>
      <c r="B5985" s="4" t="n">
        <v>0.5483</v>
      </c>
      <c r="C5985" s="4"/>
      <c r="K5985" s="5" t="n">
        <v>0.5983</v>
      </c>
      <c r="L5985" s="1" t="n">
        <v>238</v>
      </c>
      <c r="AC5985" s="0" t="n">
        <v>115</v>
      </c>
      <c r="AD5985" s="0" t="n">
        <v>0.292</v>
      </c>
      <c r="AE5985" s="0" t="n">
        <v>1</v>
      </c>
    </row>
    <row r="5986" customFormat="false" ht="15" hidden="false" customHeight="false" outlineLevel="0" collapsed="false">
      <c r="A5986" s="0" t="n">
        <v>218</v>
      </c>
      <c r="B5986" s="4" t="n">
        <v>0.5484</v>
      </c>
      <c r="C5986" s="4"/>
      <c r="K5986" s="5" t="n">
        <v>0.5984</v>
      </c>
      <c r="L5986" s="1" t="n">
        <v>239</v>
      </c>
      <c r="AC5986" s="0" t="n">
        <v>115</v>
      </c>
      <c r="AD5986" s="0" t="n">
        <v>0.2925</v>
      </c>
      <c r="AE5986" s="0" t="n">
        <v>1</v>
      </c>
    </row>
    <row r="5987" customFormat="false" ht="15" hidden="false" customHeight="false" outlineLevel="0" collapsed="false">
      <c r="A5987" s="0" t="n">
        <v>218</v>
      </c>
      <c r="B5987" s="4" t="n">
        <v>0.5485</v>
      </c>
      <c r="C5987" s="4"/>
      <c r="K5987" s="5" t="n">
        <v>0.5985</v>
      </c>
      <c r="L5987" s="1" t="n">
        <v>239</v>
      </c>
      <c r="AC5987" s="0" t="n">
        <v>115</v>
      </c>
      <c r="AD5987" s="0" t="n">
        <v>0.2931</v>
      </c>
      <c r="AE5987" s="0" t="n">
        <v>1</v>
      </c>
    </row>
    <row r="5988" customFormat="false" ht="15" hidden="false" customHeight="false" outlineLevel="0" collapsed="false">
      <c r="A5988" s="0" t="n">
        <v>218</v>
      </c>
      <c r="B5988" s="4" t="n">
        <v>0.5486</v>
      </c>
      <c r="C5988" s="4"/>
      <c r="K5988" s="5" t="n">
        <v>0.5986</v>
      </c>
      <c r="L5988" s="1" t="n">
        <v>239</v>
      </c>
      <c r="AC5988" s="0" t="n">
        <v>116</v>
      </c>
      <c r="AD5988" s="0" t="n">
        <v>0.2933</v>
      </c>
      <c r="AE5988" s="0" t="n">
        <v>1</v>
      </c>
    </row>
    <row r="5989" customFormat="false" ht="15" hidden="false" customHeight="false" outlineLevel="0" collapsed="false">
      <c r="A5989" s="0" t="n">
        <v>218</v>
      </c>
      <c r="B5989" s="4" t="n">
        <v>0.5487</v>
      </c>
      <c r="C5989" s="4"/>
      <c r="K5989" s="5" t="n">
        <v>0.5987</v>
      </c>
      <c r="L5989" s="1" t="n">
        <v>238</v>
      </c>
      <c r="AC5989" s="0" t="n">
        <v>116</v>
      </c>
      <c r="AD5989" s="0" t="n">
        <v>0.294</v>
      </c>
      <c r="AE5989" s="0" t="n">
        <v>1</v>
      </c>
    </row>
    <row r="5990" customFormat="false" ht="15" hidden="false" customHeight="false" outlineLevel="0" collapsed="false">
      <c r="A5990" s="0" t="n">
        <v>218</v>
      </c>
      <c r="B5990" s="4" t="n">
        <v>0.5491</v>
      </c>
      <c r="C5990" s="4"/>
      <c r="K5990" s="5" t="n">
        <v>0.5988</v>
      </c>
      <c r="L5990" s="1" t="n">
        <v>238</v>
      </c>
      <c r="AC5990" s="0" t="n">
        <v>116</v>
      </c>
      <c r="AD5990" s="0" t="n">
        <v>0.2945</v>
      </c>
      <c r="AE5990" s="0" t="n">
        <v>1</v>
      </c>
    </row>
    <row r="5991" customFormat="false" ht="15" hidden="false" customHeight="false" outlineLevel="0" collapsed="false">
      <c r="A5991" s="0" t="n">
        <v>219</v>
      </c>
      <c r="B5991" s="4" t="n">
        <v>0.5488</v>
      </c>
      <c r="C5991" s="4"/>
      <c r="K5991" s="5" t="n">
        <v>0.5989</v>
      </c>
      <c r="L5991" s="1" t="n">
        <v>238</v>
      </c>
      <c r="AC5991" s="0" t="n">
        <v>116</v>
      </c>
      <c r="AD5991" s="0" t="n">
        <v>0.295</v>
      </c>
      <c r="AE5991" s="0" t="n">
        <v>1</v>
      </c>
    </row>
    <row r="5992" customFormat="false" ht="15" hidden="false" customHeight="false" outlineLevel="0" collapsed="false">
      <c r="A5992" s="0" t="n">
        <v>219</v>
      </c>
      <c r="B5992" s="4" t="n">
        <v>0.5489</v>
      </c>
      <c r="C5992" s="4"/>
      <c r="K5992" s="5" t="n">
        <v>0.599</v>
      </c>
      <c r="L5992" s="1" t="n">
        <v>238</v>
      </c>
      <c r="AC5992" s="0" t="n">
        <v>116</v>
      </c>
      <c r="AD5992" s="0" t="n">
        <v>0.2966</v>
      </c>
      <c r="AE5992" s="0" t="n">
        <v>1</v>
      </c>
    </row>
    <row r="5993" customFormat="false" ht="15" hidden="false" customHeight="false" outlineLevel="0" collapsed="false">
      <c r="A5993" s="0" t="n">
        <v>219</v>
      </c>
      <c r="B5993" s="4" t="n">
        <v>0.549</v>
      </c>
      <c r="C5993" s="4"/>
      <c r="K5993" s="5" t="n">
        <v>0.5991</v>
      </c>
      <c r="L5993" s="1" t="n">
        <v>239</v>
      </c>
      <c r="AC5993" s="0" t="n">
        <v>117</v>
      </c>
      <c r="AD5993" s="0" t="n">
        <v>0.2959</v>
      </c>
      <c r="AE5993" s="0" t="n">
        <v>1</v>
      </c>
    </row>
    <row r="5994" customFormat="false" ht="15" hidden="false" customHeight="false" outlineLevel="0" collapsed="false">
      <c r="A5994" s="0" t="n">
        <v>219</v>
      </c>
      <c r="B5994" s="4" t="n">
        <v>0.5492</v>
      </c>
      <c r="C5994" s="4"/>
      <c r="K5994" s="5" t="n">
        <v>0.5992</v>
      </c>
      <c r="L5994" s="1" t="n">
        <v>238</v>
      </c>
      <c r="AC5994" s="0" t="n">
        <v>117</v>
      </c>
      <c r="AD5994" s="0" t="n">
        <v>0.2964</v>
      </c>
      <c r="AE5994" s="0" t="n">
        <v>1</v>
      </c>
    </row>
    <row r="5995" customFormat="false" ht="15" hidden="false" customHeight="false" outlineLevel="0" collapsed="false">
      <c r="A5995" s="0" t="n">
        <v>219</v>
      </c>
      <c r="B5995" s="4" t="n">
        <v>0.5493</v>
      </c>
      <c r="C5995" s="4"/>
      <c r="K5995" s="5" t="n">
        <v>0.5993</v>
      </c>
      <c r="L5995" s="1" t="n">
        <v>239</v>
      </c>
      <c r="AC5995" s="0" t="n">
        <v>117</v>
      </c>
      <c r="AD5995" s="0" t="n">
        <v>0.297</v>
      </c>
      <c r="AE5995" s="0" t="n">
        <v>1</v>
      </c>
    </row>
    <row r="5996" customFormat="false" ht="15" hidden="false" customHeight="false" outlineLevel="0" collapsed="false">
      <c r="A5996" s="0" t="n">
        <v>219</v>
      </c>
      <c r="B5996" s="4" t="n">
        <v>0.5494</v>
      </c>
      <c r="C5996" s="4"/>
      <c r="K5996" s="5" t="n">
        <v>0.5994</v>
      </c>
      <c r="L5996" s="1" t="n">
        <v>239</v>
      </c>
      <c r="AC5996" s="0" t="n">
        <v>117</v>
      </c>
      <c r="AD5996" s="0" t="n">
        <v>0.2976</v>
      </c>
      <c r="AE5996" s="0" t="n">
        <v>1</v>
      </c>
    </row>
    <row r="5997" customFormat="false" ht="15" hidden="false" customHeight="false" outlineLevel="0" collapsed="false">
      <c r="A5997" s="0" t="n">
        <v>219</v>
      </c>
      <c r="B5997" s="4" t="n">
        <v>0.5495</v>
      </c>
      <c r="C5997" s="4"/>
      <c r="K5997" s="5" t="n">
        <v>0.5995</v>
      </c>
      <c r="L5997" s="1" t="n">
        <v>238</v>
      </c>
      <c r="AC5997" s="0" t="n">
        <v>117</v>
      </c>
      <c r="AD5997" s="0" t="n">
        <v>0.2982</v>
      </c>
      <c r="AE5997" s="0" t="n">
        <v>1</v>
      </c>
    </row>
    <row r="5998" customFormat="false" ht="15" hidden="false" customHeight="false" outlineLevel="0" collapsed="false">
      <c r="A5998" s="0" t="n">
        <v>219</v>
      </c>
      <c r="B5998" s="4" t="n">
        <v>0.5496</v>
      </c>
      <c r="C5998" s="4"/>
      <c r="K5998" s="5" t="n">
        <v>0.5996</v>
      </c>
      <c r="L5998" s="1" t="n">
        <v>239</v>
      </c>
      <c r="AC5998" s="0" t="n">
        <v>118</v>
      </c>
      <c r="AD5998" s="0" t="n">
        <v>0.2984</v>
      </c>
      <c r="AE5998" s="0" t="n">
        <v>1</v>
      </c>
    </row>
    <row r="5999" customFormat="false" ht="15" hidden="false" customHeight="false" outlineLevel="0" collapsed="false">
      <c r="A5999" s="0" t="n">
        <v>219</v>
      </c>
      <c r="B5999" s="4" t="n">
        <v>0.5497</v>
      </c>
      <c r="C5999" s="4"/>
      <c r="K5999" s="5" t="n">
        <v>0.5997</v>
      </c>
      <c r="L5999" s="1" t="n">
        <v>239</v>
      </c>
      <c r="AC5999" s="0" t="n">
        <v>118</v>
      </c>
      <c r="AD5999" s="0" t="n">
        <v>0.299</v>
      </c>
      <c r="AE5999" s="0" t="n">
        <v>1</v>
      </c>
    </row>
    <row r="6000" customFormat="false" ht="15" hidden="false" customHeight="false" outlineLevel="0" collapsed="false">
      <c r="A6000" s="0" t="n">
        <v>219</v>
      </c>
      <c r="B6000" s="4" t="n">
        <v>0.5498</v>
      </c>
      <c r="C6000" s="4"/>
      <c r="K6000" s="5" t="n">
        <v>0.5998</v>
      </c>
      <c r="L6000" s="1" t="n">
        <v>239</v>
      </c>
      <c r="AC6000" s="0" t="n">
        <v>118</v>
      </c>
      <c r="AD6000" s="0" t="n">
        <v>0.2995</v>
      </c>
      <c r="AE6000" s="0" t="n">
        <v>1</v>
      </c>
    </row>
    <row r="6001" customFormat="false" ht="15" hidden="false" customHeight="false" outlineLevel="0" collapsed="false">
      <c r="A6001" s="0" t="n">
        <v>219</v>
      </c>
      <c r="B6001" s="4" t="n">
        <v>0.5499</v>
      </c>
      <c r="C6001" s="4"/>
      <c r="K6001" s="5" t="n">
        <v>0.5999</v>
      </c>
      <c r="L6001" s="1" t="n">
        <v>239</v>
      </c>
      <c r="AC6001" s="0" t="n">
        <v>118</v>
      </c>
      <c r="AD6001" s="0" t="n">
        <v>0.3</v>
      </c>
      <c r="AE6001" s="0" t="n">
        <v>1</v>
      </c>
    </row>
    <row r="6002" customFormat="false" ht="15" hidden="false" customHeight="false" outlineLevel="0" collapsed="false">
      <c r="A6002" s="0" t="n">
        <v>219</v>
      </c>
      <c r="B6002" s="4" t="n">
        <v>0.55</v>
      </c>
      <c r="C6002" s="4"/>
      <c r="K6002" s="5" t="n">
        <v>0.6</v>
      </c>
      <c r="L6002" s="1" t="n">
        <v>239</v>
      </c>
      <c r="AC6002" s="0" t="n">
        <v>118</v>
      </c>
      <c r="AD6002" s="0" t="n">
        <v>0.3016</v>
      </c>
      <c r="AE6002" s="0" t="n">
        <v>1</v>
      </c>
    </row>
    <row r="6003" customFormat="false" ht="15" hidden="false" customHeight="false" outlineLevel="0" collapsed="false">
      <c r="A6003" s="0" t="n">
        <v>219</v>
      </c>
      <c r="B6003" s="4" t="n">
        <v>0.5501</v>
      </c>
      <c r="C6003" s="4"/>
      <c r="K6003" s="5" t="n">
        <v>0.6001</v>
      </c>
      <c r="L6003" s="1" t="n">
        <v>239</v>
      </c>
      <c r="AC6003" s="0" t="n">
        <v>119</v>
      </c>
      <c r="AD6003" s="0" t="n">
        <v>0.3007</v>
      </c>
      <c r="AE6003" s="0" t="n">
        <v>1</v>
      </c>
    </row>
    <row r="6004" customFormat="false" ht="15" hidden="false" customHeight="false" outlineLevel="0" collapsed="false">
      <c r="A6004" s="0" t="n">
        <v>219</v>
      </c>
      <c r="B6004" s="4" t="n">
        <v>0.5502</v>
      </c>
      <c r="C6004" s="4"/>
      <c r="K6004" s="5" t="n">
        <v>0.6002</v>
      </c>
      <c r="L6004" s="1" t="n">
        <v>239</v>
      </c>
      <c r="AC6004" s="0" t="n">
        <v>119</v>
      </c>
      <c r="AD6004" s="0" t="n">
        <v>0.3014</v>
      </c>
      <c r="AE6004" s="0" t="n">
        <v>1</v>
      </c>
    </row>
    <row r="6005" customFormat="false" ht="15" hidden="false" customHeight="false" outlineLevel="0" collapsed="false">
      <c r="A6005" s="0" t="n">
        <v>219</v>
      </c>
      <c r="B6005" s="4" t="n">
        <v>0.5503</v>
      </c>
      <c r="C6005" s="4"/>
      <c r="K6005" s="5" t="n">
        <v>0.6003</v>
      </c>
      <c r="L6005" s="1" t="n">
        <v>239</v>
      </c>
      <c r="AC6005" s="0" t="n">
        <v>119</v>
      </c>
      <c r="AD6005" s="0" t="n">
        <v>0.302</v>
      </c>
      <c r="AE6005" s="0" t="n">
        <v>1</v>
      </c>
    </row>
    <row r="6006" customFormat="false" ht="15" hidden="false" customHeight="false" outlineLevel="0" collapsed="false">
      <c r="A6006" s="0" t="n">
        <v>219</v>
      </c>
      <c r="B6006" s="4" t="n">
        <v>0.5504</v>
      </c>
      <c r="C6006" s="4"/>
      <c r="K6006" s="5" t="n">
        <v>0.6004</v>
      </c>
      <c r="L6006" s="1" t="n">
        <v>239</v>
      </c>
      <c r="AC6006" s="0" t="n">
        <v>119</v>
      </c>
      <c r="AD6006" s="0" t="n">
        <v>0.3026</v>
      </c>
      <c r="AE6006" s="0" t="n">
        <v>1</v>
      </c>
    </row>
    <row r="6007" customFormat="false" ht="15" hidden="false" customHeight="false" outlineLevel="0" collapsed="false">
      <c r="A6007" s="0" t="n">
        <v>219</v>
      </c>
      <c r="B6007" s="4" t="n">
        <v>0.5505</v>
      </c>
      <c r="C6007" s="4"/>
      <c r="K6007" s="5" t="n">
        <v>0.6005</v>
      </c>
      <c r="L6007" s="1" t="n">
        <v>239</v>
      </c>
      <c r="AC6007" s="0" t="n">
        <v>120</v>
      </c>
      <c r="AD6007" s="0" t="n">
        <v>0.3025</v>
      </c>
      <c r="AE6007" s="0" t="n">
        <v>1</v>
      </c>
    </row>
    <row r="6008" customFormat="false" ht="15" hidden="false" customHeight="false" outlineLevel="0" collapsed="false">
      <c r="A6008" s="0" t="n">
        <v>219</v>
      </c>
      <c r="B6008" s="4" t="n">
        <v>0.5506</v>
      </c>
      <c r="C6008" s="4"/>
      <c r="K6008" s="5" t="n">
        <v>0.6006</v>
      </c>
      <c r="L6008" s="1" t="n">
        <v>239</v>
      </c>
      <c r="AC6008" s="0" t="n">
        <v>120</v>
      </c>
      <c r="AD6008" s="0" t="n">
        <v>0.3035</v>
      </c>
      <c r="AE6008" s="0" t="n">
        <v>1</v>
      </c>
    </row>
    <row r="6009" customFormat="false" ht="15" hidden="false" customHeight="false" outlineLevel="0" collapsed="false">
      <c r="A6009" s="0" t="n">
        <v>219</v>
      </c>
      <c r="B6009" s="4" t="n">
        <v>0.5507</v>
      </c>
      <c r="C6009" s="4"/>
      <c r="K6009" s="5" t="n">
        <v>0.6007</v>
      </c>
      <c r="L6009" s="1" t="n">
        <v>239</v>
      </c>
      <c r="AC6009" s="0" t="n">
        <v>120</v>
      </c>
      <c r="AD6009" s="0" t="n">
        <v>0.304</v>
      </c>
      <c r="AE6009" s="0" t="n">
        <v>1</v>
      </c>
    </row>
    <row r="6010" customFormat="false" ht="15" hidden="false" customHeight="false" outlineLevel="0" collapsed="false">
      <c r="A6010" s="0" t="n">
        <v>219</v>
      </c>
      <c r="B6010" s="4" t="n">
        <v>0.5508</v>
      </c>
      <c r="C6010" s="4"/>
      <c r="K6010" s="5" t="n">
        <v>0.6008</v>
      </c>
      <c r="L6010" s="1" t="n">
        <v>239</v>
      </c>
      <c r="AC6010" s="0" t="n">
        <v>120</v>
      </c>
      <c r="AD6010" s="0" t="n">
        <v>0.3045</v>
      </c>
      <c r="AE6010" s="0" t="n">
        <v>1</v>
      </c>
    </row>
    <row r="6011" customFormat="false" ht="15" hidden="false" customHeight="false" outlineLevel="0" collapsed="false">
      <c r="A6011" s="0" t="n">
        <v>219</v>
      </c>
      <c r="B6011" s="4" t="n">
        <v>0.5509</v>
      </c>
      <c r="C6011" s="4"/>
      <c r="K6011" s="5" t="n">
        <v>0.6009</v>
      </c>
      <c r="L6011" s="1" t="n">
        <v>239</v>
      </c>
      <c r="AC6011" s="0" t="n">
        <v>120</v>
      </c>
      <c r="AD6011" s="0" t="n">
        <v>0.3052</v>
      </c>
      <c r="AE6011" s="0" t="n">
        <v>1</v>
      </c>
    </row>
    <row r="6012" customFormat="false" ht="15" hidden="false" customHeight="false" outlineLevel="0" collapsed="false">
      <c r="A6012" s="0" t="n">
        <v>219</v>
      </c>
      <c r="B6012" s="4" t="n">
        <v>0.551</v>
      </c>
      <c r="C6012" s="4"/>
      <c r="K6012" s="5" t="n">
        <v>0.601</v>
      </c>
      <c r="L6012" s="1" t="n">
        <v>239</v>
      </c>
      <c r="AC6012" s="0" t="n">
        <v>120</v>
      </c>
      <c r="AD6012" s="0" t="n">
        <v>0.3059</v>
      </c>
      <c r="AE6012" s="0" t="n">
        <v>1</v>
      </c>
    </row>
    <row r="6013" customFormat="false" ht="15" hidden="false" customHeight="false" outlineLevel="0" collapsed="false">
      <c r="A6013" s="0" t="n">
        <v>219</v>
      </c>
      <c r="B6013" s="4" t="n">
        <v>0.5511</v>
      </c>
      <c r="C6013" s="4"/>
      <c r="K6013" s="5" t="n">
        <v>0.6011</v>
      </c>
      <c r="L6013" s="1" t="n">
        <v>239</v>
      </c>
      <c r="AC6013" s="0" t="n">
        <v>121</v>
      </c>
      <c r="AD6013" s="0" t="n">
        <v>0.306</v>
      </c>
      <c r="AE6013" s="0" t="n">
        <v>1</v>
      </c>
    </row>
    <row r="6014" customFormat="false" ht="15" hidden="false" customHeight="false" outlineLevel="0" collapsed="false">
      <c r="A6014" s="0" t="n">
        <v>219</v>
      </c>
      <c r="B6014" s="4" t="n">
        <v>0.5512</v>
      </c>
      <c r="C6014" s="4"/>
      <c r="K6014" s="5" t="n">
        <v>0.6012</v>
      </c>
      <c r="L6014" s="1" t="n">
        <v>239</v>
      </c>
      <c r="AC6014" s="0" t="n">
        <v>121</v>
      </c>
      <c r="AD6014" s="0" t="n">
        <v>0.3066</v>
      </c>
      <c r="AE6014" s="0" t="n">
        <v>1</v>
      </c>
    </row>
    <row r="6015" customFormat="false" ht="15" hidden="false" customHeight="false" outlineLevel="0" collapsed="false">
      <c r="A6015" s="0" t="n">
        <v>219</v>
      </c>
      <c r="B6015" s="4" t="n">
        <v>0.5514</v>
      </c>
      <c r="C6015" s="4"/>
      <c r="K6015" s="5" t="n">
        <v>0.6013</v>
      </c>
      <c r="L6015" s="1" t="n">
        <v>239</v>
      </c>
      <c r="AC6015" s="0" t="n">
        <v>121</v>
      </c>
      <c r="AD6015" s="0" t="n">
        <v>0.3071</v>
      </c>
      <c r="AE6015" s="0" t="n">
        <v>1</v>
      </c>
    </row>
    <row r="6016" customFormat="false" ht="15" hidden="false" customHeight="false" outlineLevel="0" collapsed="false">
      <c r="A6016" s="0" t="n">
        <v>219</v>
      </c>
      <c r="B6016" s="4" t="n">
        <v>0.5519</v>
      </c>
      <c r="C6016" s="4"/>
      <c r="K6016" s="5" t="n">
        <v>0.6014</v>
      </c>
      <c r="L6016" s="1" t="n">
        <v>240</v>
      </c>
      <c r="AC6016" s="0" t="n">
        <v>121</v>
      </c>
      <c r="AD6016" s="0" t="n">
        <v>0.3076</v>
      </c>
      <c r="AE6016" s="0" t="n">
        <v>1</v>
      </c>
    </row>
    <row r="6017" customFormat="false" ht="15" hidden="false" customHeight="false" outlineLevel="0" collapsed="false">
      <c r="A6017" s="0" t="n">
        <v>219</v>
      </c>
      <c r="B6017" s="4" t="n">
        <v>0.5523</v>
      </c>
      <c r="C6017" s="4"/>
      <c r="K6017" s="5" t="n">
        <v>0.6015</v>
      </c>
      <c r="L6017" s="1" t="n">
        <v>240</v>
      </c>
      <c r="AC6017" s="0" t="n">
        <v>121</v>
      </c>
      <c r="AD6017" s="0" t="n">
        <v>0.3083</v>
      </c>
      <c r="AE6017" s="0" t="n">
        <v>1</v>
      </c>
    </row>
    <row r="6018" customFormat="false" ht="15" hidden="false" customHeight="false" outlineLevel="0" collapsed="false">
      <c r="A6018" s="0" t="n">
        <v>220</v>
      </c>
      <c r="B6018" s="4" t="n">
        <v>0.5513</v>
      </c>
      <c r="C6018" s="4"/>
      <c r="K6018" s="5" t="n">
        <v>0.6016</v>
      </c>
      <c r="L6018" s="1" t="n">
        <v>239</v>
      </c>
      <c r="AC6018" s="0" t="n">
        <v>122</v>
      </c>
      <c r="AD6018" s="0" t="n">
        <v>0.3084</v>
      </c>
      <c r="AE6018" s="0" t="n">
        <v>1</v>
      </c>
    </row>
    <row r="6019" customFormat="false" ht="15" hidden="false" customHeight="false" outlineLevel="0" collapsed="false">
      <c r="A6019" s="0" t="n">
        <v>220</v>
      </c>
      <c r="B6019" s="4" t="n">
        <v>0.5515</v>
      </c>
      <c r="C6019" s="4"/>
      <c r="K6019" s="5" t="n">
        <v>0.6017</v>
      </c>
      <c r="L6019" s="1" t="n">
        <v>239</v>
      </c>
      <c r="AC6019" s="0" t="n">
        <v>122</v>
      </c>
      <c r="AD6019" s="0" t="n">
        <v>0.309</v>
      </c>
      <c r="AE6019" s="0" t="n">
        <v>1</v>
      </c>
    </row>
    <row r="6020" customFormat="false" ht="15" hidden="false" customHeight="false" outlineLevel="0" collapsed="false">
      <c r="A6020" s="0" t="n">
        <v>220</v>
      </c>
      <c r="B6020" s="4" t="n">
        <v>0.5516</v>
      </c>
      <c r="C6020" s="4"/>
      <c r="K6020" s="5" t="n">
        <v>0.6018</v>
      </c>
      <c r="L6020" s="1" t="n">
        <v>240</v>
      </c>
      <c r="AC6020" s="0" t="n">
        <v>122</v>
      </c>
      <c r="AD6020" s="0" t="n">
        <v>0.3095</v>
      </c>
      <c r="AE6020" s="0" t="n">
        <v>1</v>
      </c>
    </row>
    <row r="6021" customFormat="false" ht="15" hidden="false" customHeight="false" outlineLevel="0" collapsed="false">
      <c r="A6021" s="0" t="n">
        <v>220</v>
      </c>
      <c r="B6021" s="4" t="n">
        <v>0.5517</v>
      </c>
      <c r="C6021" s="4"/>
      <c r="K6021" s="5" t="n">
        <v>0.6019</v>
      </c>
      <c r="L6021" s="1" t="n">
        <v>240</v>
      </c>
      <c r="AC6021" s="0" t="n">
        <v>122</v>
      </c>
      <c r="AD6021" s="0" t="n">
        <v>0.3101</v>
      </c>
      <c r="AE6021" s="0" t="n">
        <v>1</v>
      </c>
    </row>
    <row r="6022" customFormat="false" ht="15" hidden="false" customHeight="false" outlineLevel="0" collapsed="false">
      <c r="A6022" s="0" t="n">
        <v>220</v>
      </c>
      <c r="B6022" s="4" t="n">
        <v>0.5518</v>
      </c>
      <c r="C6022" s="4"/>
      <c r="K6022" s="5" t="n">
        <v>0.602</v>
      </c>
      <c r="L6022" s="1" t="n">
        <v>240</v>
      </c>
      <c r="AC6022" s="0" t="n">
        <v>122</v>
      </c>
      <c r="AD6022" s="0" t="n">
        <v>0.3112</v>
      </c>
      <c r="AE6022" s="0" t="n">
        <v>1</v>
      </c>
    </row>
    <row r="6023" customFormat="false" ht="15" hidden="false" customHeight="false" outlineLevel="0" collapsed="false">
      <c r="A6023" s="0" t="n">
        <v>220</v>
      </c>
      <c r="B6023" s="4" t="n">
        <v>0.552</v>
      </c>
      <c r="C6023" s="4"/>
      <c r="K6023" s="5" t="n">
        <v>0.6021</v>
      </c>
      <c r="L6023" s="1" t="n">
        <v>240</v>
      </c>
      <c r="AC6023" s="0" t="n">
        <v>123</v>
      </c>
      <c r="AD6023" s="0" t="n">
        <v>0.3108</v>
      </c>
      <c r="AE6023" s="0" t="n">
        <v>1</v>
      </c>
    </row>
    <row r="6024" customFormat="false" ht="15" hidden="false" customHeight="false" outlineLevel="0" collapsed="false">
      <c r="A6024" s="0" t="n">
        <v>220</v>
      </c>
      <c r="B6024" s="4" t="n">
        <v>0.5521</v>
      </c>
      <c r="C6024" s="4"/>
      <c r="K6024" s="5" t="n">
        <v>0.6022</v>
      </c>
      <c r="L6024" s="1" t="n">
        <v>240</v>
      </c>
      <c r="AC6024" s="0" t="n">
        <v>123</v>
      </c>
      <c r="AD6024" s="0" t="n">
        <v>0.3115</v>
      </c>
      <c r="AE6024" s="0" t="n">
        <v>1</v>
      </c>
    </row>
    <row r="6025" customFormat="false" ht="15" hidden="false" customHeight="false" outlineLevel="0" collapsed="false">
      <c r="A6025" s="0" t="n">
        <v>220</v>
      </c>
      <c r="B6025" s="4" t="n">
        <v>0.5522</v>
      </c>
      <c r="C6025" s="4"/>
      <c r="K6025" s="5" t="n">
        <v>0.6023</v>
      </c>
      <c r="L6025" s="1" t="n">
        <v>240</v>
      </c>
      <c r="AC6025" s="0" t="n">
        <v>123</v>
      </c>
      <c r="AD6025" s="0" t="n">
        <v>0.312</v>
      </c>
      <c r="AE6025" s="0" t="n">
        <v>1</v>
      </c>
    </row>
    <row r="6026" customFormat="false" ht="15" hidden="false" customHeight="false" outlineLevel="0" collapsed="false">
      <c r="A6026" s="0" t="n">
        <v>220</v>
      </c>
      <c r="B6026" s="4" t="n">
        <v>0.5524</v>
      </c>
      <c r="C6026" s="4"/>
      <c r="K6026" s="5" t="n">
        <v>0.6024</v>
      </c>
      <c r="L6026" s="1" t="n">
        <v>240</v>
      </c>
      <c r="AC6026" s="0" t="n">
        <v>123</v>
      </c>
      <c r="AD6026" s="0" t="n">
        <v>0.3126</v>
      </c>
      <c r="AE6026" s="0" t="n">
        <v>1</v>
      </c>
    </row>
    <row r="6027" customFormat="false" ht="15" hidden="false" customHeight="false" outlineLevel="0" collapsed="false">
      <c r="A6027" s="0" t="n">
        <v>220</v>
      </c>
      <c r="B6027" s="4" t="n">
        <v>0.5525</v>
      </c>
      <c r="C6027" s="4"/>
      <c r="K6027" s="5" t="n">
        <v>0.6025</v>
      </c>
      <c r="L6027" s="1" t="n">
        <v>240</v>
      </c>
      <c r="AC6027" s="0" t="n">
        <v>123</v>
      </c>
      <c r="AD6027" s="0" t="n">
        <v>0.3134</v>
      </c>
      <c r="AE6027" s="0" t="n">
        <v>1</v>
      </c>
    </row>
    <row r="6028" customFormat="false" ht="15" hidden="false" customHeight="false" outlineLevel="0" collapsed="false">
      <c r="A6028" s="0" t="n">
        <v>220</v>
      </c>
      <c r="B6028" s="4" t="n">
        <v>0.5526</v>
      </c>
      <c r="C6028" s="4"/>
      <c r="K6028" s="5" t="n">
        <v>0.6026</v>
      </c>
      <c r="L6028" s="1" t="n">
        <v>240</v>
      </c>
      <c r="AC6028" s="0" t="n">
        <v>124</v>
      </c>
      <c r="AD6028" s="0" t="n">
        <v>0.3133</v>
      </c>
      <c r="AE6028" s="0" t="n">
        <v>1</v>
      </c>
    </row>
    <row r="6029" customFormat="false" ht="15" hidden="false" customHeight="false" outlineLevel="0" collapsed="false">
      <c r="A6029" s="0" t="n">
        <v>220</v>
      </c>
      <c r="B6029" s="4" t="n">
        <v>0.5527</v>
      </c>
      <c r="C6029" s="4"/>
      <c r="K6029" s="5" t="n">
        <v>0.6027</v>
      </c>
      <c r="L6029" s="1" t="n">
        <v>240</v>
      </c>
      <c r="AC6029" s="0" t="n">
        <v>124</v>
      </c>
      <c r="AD6029" s="0" t="n">
        <v>0.3139</v>
      </c>
      <c r="AE6029" s="0" t="n">
        <v>1</v>
      </c>
    </row>
    <row r="6030" customFormat="false" ht="15" hidden="false" customHeight="false" outlineLevel="0" collapsed="false">
      <c r="A6030" s="0" t="n">
        <v>220</v>
      </c>
      <c r="B6030" s="4" t="n">
        <v>0.5528</v>
      </c>
      <c r="C6030" s="4"/>
      <c r="K6030" s="5" t="n">
        <v>0.6028</v>
      </c>
      <c r="L6030" s="1" t="n">
        <v>240</v>
      </c>
      <c r="AC6030" s="0" t="n">
        <v>124</v>
      </c>
      <c r="AD6030" s="0" t="n">
        <v>0.3144</v>
      </c>
      <c r="AE6030" s="0" t="n">
        <v>1</v>
      </c>
    </row>
    <row r="6031" customFormat="false" ht="15" hidden="false" customHeight="false" outlineLevel="0" collapsed="false">
      <c r="A6031" s="0" t="n">
        <v>220</v>
      </c>
      <c r="B6031" s="4" t="n">
        <v>0.5529</v>
      </c>
      <c r="C6031" s="4"/>
      <c r="K6031" s="5" t="n">
        <v>0.6029</v>
      </c>
      <c r="L6031" s="1" t="n">
        <v>240</v>
      </c>
      <c r="AC6031" s="0" t="n">
        <v>124</v>
      </c>
      <c r="AD6031" s="0" t="n">
        <v>0.315</v>
      </c>
      <c r="AE6031" s="0" t="n">
        <v>1</v>
      </c>
    </row>
    <row r="6032" customFormat="false" ht="15" hidden="false" customHeight="false" outlineLevel="0" collapsed="false">
      <c r="A6032" s="0" t="n">
        <v>220</v>
      </c>
      <c r="B6032" s="4" t="n">
        <v>0.553</v>
      </c>
      <c r="C6032" s="4"/>
      <c r="K6032" s="5" t="n">
        <v>0.603</v>
      </c>
      <c r="L6032" s="1" t="n">
        <v>240</v>
      </c>
      <c r="AC6032" s="0" t="n">
        <v>124</v>
      </c>
      <c r="AD6032" s="0" t="n">
        <v>0.3158</v>
      </c>
      <c r="AE6032" s="0" t="n">
        <v>1</v>
      </c>
    </row>
    <row r="6033" customFormat="false" ht="15" hidden="false" customHeight="false" outlineLevel="0" collapsed="false">
      <c r="A6033" s="0" t="n">
        <v>220</v>
      </c>
      <c r="B6033" s="4" t="n">
        <v>0.5531</v>
      </c>
      <c r="C6033" s="4"/>
      <c r="K6033" s="5" t="n">
        <v>0.6031</v>
      </c>
      <c r="L6033" s="1" t="n">
        <v>240</v>
      </c>
      <c r="AC6033" s="0" t="n">
        <v>125</v>
      </c>
      <c r="AD6033" s="0" t="n">
        <v>0.316</v>
      </c>
      <c r="AE6033" s="0" t="n">
        <v>1</v>
      </c>
    </row>
    <row r="6034" customFormat="false" ht="15" hidden="false" customHeight="false" outlineLevel="0" collapsed="false">
      <c r="A6034" s="0" t="n">
        <v>220</v>
      </c>
      <c r="B6034" s="4" t="n">
        <v>0.5532</v>
      </c>
      <c r="C6034" s="4"/>
      <c r="K6034" s="5" t="n">
        <v>0.6032</v>
      </c>
      <c r="L6034" s="1" t="n">
        <v>240</v>
      </c>
      <c r="AC6034" s="0" t="n">
        <v>125</v>
      </c>
      <c r="AD6034" s="0" t="n">
        <v>0.3165</v>
      </c>
      <c r="AE6034" s="0" t="n">
        <v>1</v>
      </c>
    </row>
    <row r="6035" customFormat="false" ht="15" hidden="false" customHeight="false" outlineLevel="0" collapsed="false">
      <c r="A6035" s="0" t="n">
        <v>220</v>
      </c>
      <c r="B6035" s="4" t="n">
        <v>0.5534</v>
      </c>
      <c r="C6035" s="4"/>
      <c r="K6035" s="5" t="n">
        <v>0.6033</v>
      </c>
      <c r="L6035" s="1" t="n">
        <v>240</v>
      </c>
      <c r="AC6035" s="0" t="n">
        <v>125</v>
      </c>
      <c r="AD6035" s="0" t="n">
        <v>0.317</v>
      </c>
      <c r="AE6035" s="0" t="n">
        <v>1</v>
      </c>
    </row>
    <row r="6036" customFormat="false" ht="15" hidden="false" customHeight="false" outlineLevel="0" collapsed="false">
      <c r="A6036" s="0" t="n">
        <v>220</v>
      </c>
      <c r="B6036" s="4" t="n">
        <v>0.5535</v>
      </c>
      <c r="C6036" s="4"/>
      <c r="K6036" s="5" t="n">
        <v>0.6034</v>
      </c>
      <c r="L6036" s="1" t="n">
        <v>240</v>
      </c>
      <c r="AC6036" s="0" t="n">
        <v>125</v>
      </c>
      <c r="AD6036" s="0" t="n">
        <v>0.3176</v>
      </c>
      <c r="AE6036" s="0" t="n">
        <v>1</v>
      </c>
    </row>
    <row r="6037" customFormat="false" ht="15" hidden="false" customHeight="false" outlineLevel="0" collapsed="false">
      <c r="A6037" s="0" t="n">
        <v>220</v>
      </c>
      <c r="B6037" s="4" t="n">
        <v>0.5536</v>
      </c>
      <c r="C6037" s="4"/>
      <c r="K6037" s="5" t="n">
        <v>0.6035</v>
      </c>
      <c r="L6037" s="1" t="n">
        <v>240</v>
      </c>
      <c r="AC6037" s="0" t="n">
        <v>126</v>
      </c>
      <c r="AD6037" s="0" t="n">
        <v>0.3178</v>
      </c>
      <c r="AE6037" s="0" t="n">
        <v>1</v>
      </c>
    </row>
    <row r="6038" customFormat="false" ht="15" hidden="false" customHeight="false" outlineLevel="0" collapsed="false">
      <c r="A6038" s="0" t="n">
        <v>220</v>
      </c>
      <c r="B6038" s="4" t="n">
        <v>0.5538</v>
      </c>
      <c r="C6038" s="4"/>
      <c r="K6038" s="5" t="n">
        <v>0.6036</v>
      </c>
      <c r="L6038" s="1" t="n">
        <v>240</v>
      </c>
      <c r="AC6038" s="0" t="n">
        <v>126</v>
      </c>
      <c r="AD6038" s="0" t="n">
        <v>0.3184</v>
      </c>
      <c r="AE6038" s="0" t="n">
        <v>1</v>
      </c>
    </row>
    <row r="6039" customFormat="false" ht="15" hidden="false" customHeight="false" outlineLevel="0" collapsed="false">
      <c r="A6039" s="0" t="n">
        <v>220</v>
      </c>
      <c r="B6039" s="4" t="n">
        <v>0.5539</v>
      </c>
      <c r="C6039" s="4"/>
      <c r="K6039" s="5" t="n">
        <v>0.6037</v>
      </c>
      <c r="L6039" s="1" t="n">
        <v>240</v>
      </c>
      <c r="AC6039" s="0" t="n">
        <v>126</v>
      </c>
      <c r="AD6039" s="0" t="n">
        <v>0.3189</v>
      </c>
      <c r="AE6039" s="0" t="n">
        <v>1</v>
      </c>
    </row>
    <row r="6040" customFormat="false" ht="15" hidden="false" customHeight="false" outlineLevel="0" collapsed="false">
      <c r="A6040" s="0" t="n">
        <v>220</v>
      </c>
      <c r="B6040" s="4" t="n">
        <v>0.5541</v>
      </c>
      <c r="C6040" s="4"/>
      <c r="K6040" s="5" t="n">
        <v>0.6038</v>
      </c>
      <c r="L6040" s="1" t="n">
        <v>240</v>
      </c>
      <c r="AC6040" s="0" t="n">
        <v>126</v>
      </c>
      <c r="AD6040" s="0" t="n">
        <v>0.3195</v>
      </c>
      <c r="AE6040" s="0" t="n">
        <v>1</v>
      </c>
    </row>
    <row r="6041" customFormat="false" ht="15" hidden="false" customHeight="false" outlineLevel="0" collapsed="false">
      <c r="A6041" s="0" t="n">
        <v>220</v>
      </c>
      <c r="B6041" s="4" t="n">
        <v>0.5542</v>
      </c>
      <c r="C6041" s="4"/>
      <c r="K6041" s="5" t="n">
        <v>0.6039</v>
      </c>
      <c r="L6041" s="1" t="n">
        <v>241</v>
      </c>
      <c r="AC6041" s="0" t="n">
        <v>126</v>
      </c>
      <c r="AD6041" s="0" t="n">
        <v>0.3202</v>
      </c>
      <c r="AE6041" s="0" t="n">
        <v>1</v>
      </c>
    </row>
    <row r="6042" customFormat="false" ht="15" hidden="false" customHeight="false" outlineLevel="0" collapsed="false">
      <c r="A6042" s="0" t="n">
        <v>221</v>
      </c>
      <c r="B6042" s="4" t="n">
        <v>0.5533</v>
      </c>
      <c r="C6042" s="4"/>
      <c r="K6042" s="5" t="n">
        <v>0.604</v>
      </c>
      <c r="L6042" s="1" t="n">
        <v>241</v>
      </c>
      <c r="AC6042" s="0" t="n">
        <v>126</v>
      </c>
      <c r="AD6042" s="0" t="n">
        <v>0.3207</v>
      </c>
      <c r="AE6042" s="0" t="n">
        <v>1</v>
      </c>
    </row>
    <row r="6043" customFormat="false" ht="15" hidden="false" customHeight="false" outlineLevel="0" collapsed="false">
      <c r="A6043" s="0" t="n">
        <v>221</v>
      </c>
      <c r="B6043" s="4" t="n">
        <v>0.5537</v>
      </c>
      <c r="C6043" s="4"/>
      <c r="K6043" s="5" t="n">
        <v>0.6041</v>
      </c>
      <c r="L6043" s="1" t="n">
        <v>241</v>
      </c>
      <c r="AC6043" s="0" t="n">
        <v>127</v>
      </c>
      <c r="AD6043" s="0" t="n">
        <v>0.3201</v>
      </c>
      <c r="AE6043" s="0" t="n">
        <v>1</v>
      </c>
    </row>
    <row r="6044" customFormat="false" ht="15" hidden="false" customHeight="false" outlineLevel="0" collapsed="false">
      <c r="A6044" s="0" t="n">
        <v>221</v>
      </c>
      <c r="B6044" s="4" t="n">
        <v>0.554</v>
      </c>
      <c r="C6044" s="4"/>
      <c r="K6044" s="5" t="n">
        <v>0.6042</v>
      </c>
      <c r="L6044" s="1" t="n">
        <v>241</v>
      </c>
      <c r="AC6044" s="0" t="n">
        <v>127</v>
      </c>
      <c r="AD6044" s="0" t="n">
        <v>0.3215</v>
      </c>
      <c r="AE6044" s="0" t="n">
        <v>1</v>
      </c>
    </row>
    <row r="6045" customFormat="false" ht="15" hidden="false" customHeight="false" outlineLevel="0" collapsed="false">
      <c r="A6045" s="0" t="n">
        <v>221</v>
      </c>
      <c r="B6045" s="4" t="n">
        <v>0.5543</v>
      </c>
      <c r="C6045" s="4"/>
      <c r="K6045" s="5" t="n">
        <v>0.6043</v>
      </c>
      <c r="L6045" s="1" t="n">
        <v>241</v>
      </c>
      <c r="AC6045" s="0" t="n">
        <v>127</v>
      </c>
      <c r="AD6045" s="0" t="n">
        <v>0.322</v>
      </c>
      <c r="AE6045" s="0" t="n">
        <v>1</v>
      </c>
    </row>
    <row r="6046" customFormat="false" ht="15" hidden="false" customHeight="false" outlineLevel="0" collapsed="false">
      <c r="A6046" s="0" t="n">
        <v>221</v>
      </c>
      <c r="B6046" s="4" t="n">
        <v>0.5544</v>
      </c>
      <c r="C6046" s="4"/>
      <c r="K6046" s="5" t="n">
        <v>0.6044</v>
      </c>
      <c r="L6046" s="1" t="n">
        <v>241</v>
      </c>
      <c r="AC6046" s="0" t="n">
        <v>127</v>
      </c>
      <c r="AD6046" s="0" t="n">
        <v>0.3225</v>
      </c>
      <c r="AE6046" s="0" t="n">
        <v>1</v>
      </c>
    </row>
    <row r="6047" customFormat="false" ht="15" hidden="false" customHeight="false" outlineLevel="0" collapsed="false">
      <c r="A6047" s="0" t="n">
        <v>221</v>
      </c>
      <c r="B6047" s="4" t="n">
        <v>0.5545</v>
      </c>
      <c r="C6047" s="4"/>
      <c r="K6047" s="5" t="n">
        <v>0.6045</v>
      </c>
      <c r="L6047" s="1" t="n">
        <v>241</v>
      </c>
      <c r="AC6047" s="0" t="n">
        <v>127</v>
      </c>
      <c r="AD6047" s="0" t="n">
        <v>0.3232</v>
      </c>
      <c r="AE6047" s="0" t="n">
        <v>1</v>
      </c>
    </row>
    <row r="6048" customFormat="false" ht="15" hidden="false" customHeight="false" outlineLevel="0" collapsed="false">
      <c r="A6048" s="0" t="n">
        <v>221</v>
      </c>
      <c r="B6048" s="4" t="n">
        <v>0.5546</v>
      </c>
      <c r="C6048" s="4"/>
      <c r="K6048" s="5" t="n">
        <v>0.6046</v>
      </c>
      <c r="L6048" s="1" t="n">
        <v>241</v>
      </c>
      <c r="AC6048" s="0" t="n">
        <v>128</v>
      </c>
      <c r="AD6048" s="0" t="n">
        <v>0.3233</v>
      </c>
      <c r="AE6048" s="0" t="n">
        <v>1</v>
      </c>
    </row>
    <row r="6049" customFormat="false" ht="15" hidden="false" customHeight="false" outlineLevel="0" collapsed="false">
      <c r="A6049" s="0" t="n">
        <v>221</v>
      </c>
      <c r="B6049" s="4" t="n">
        <v>0.5547</v>
      </c>
      <c r="C6049" s="4"/>
      <c r="K6049" s="5" t="n">
        <v>0.6047</v>
      </c>
      <c r="L6049" s="1" t="n">
        <v>241</v>
      </c>
      <c r="AC6049" s="0" t="n">
        <v>128</v>
      </c>
      <c r="AD6049" s="0" t="n">
        <v>0.324</v>
      </c>
      <c r="AE6049" s="0" t="n">
        <v>1</v>
      </c>
    </row>
    <row r="6050" customFormat="false" ht="15" hidden="false" customHeight="false" outlineLevel="0" collapsed="false">
      <c r="A6050" s="0" t="n">
        <v>221</v>
      </c>
      <c r="B6050" s="4" t="n">
        <v>0.5548</v>
      </c>
      <c r="C6050" s="4"/>
      <c r="K6050" s="5" t="n">
        <v>0.6048</v>
      </c>
      <c r="L6050" s="1" t="n">
        <v>241</v>
      </c>
      <c r="AC6050" s="0" t="n">
        <v>128</v>
      </c>
      <c r="AD6050" s="0" t="n">
        <v>0.3245</v>
      </c>
      <c r="AE6050" s="0" t="n">
        <v>1</v>
      </c>
    </row>
    <row r="6051" customFormat="false" ht="15" hidden="false" customHeight="false" outlineLevel="0" collapsed="false">
      <c r="A6051" s="0" t="n">
        <v>221</v>
      </c>
      <c r="B6051" s="4" t="n">
        <v>0.5549</v>
      </c>
      <c r="C6051" s="4"/>
      <c r="K6051" s="5" t="n">
        <v>0.6049</v>
      </c>
      <c r="L6051" s="1" t="n">
        <v>241</v>
      </c>
      <c r="AC6051" s="0" t="n">
        <v>128</v>
      </c>
      <c r="AD6051" s="0" t="n">
        <v>0.325</v>
      </c>
      <c r="AE6051" s="0" t="n">
        <v>1</v>
      </c>
    </row>
    <row r="6052" customFormat="false" ht="15" hidden="false" customHeight="false" outlineLevel="0" collapsed="false">
      <c r="A6052" s="0" t="n">
        <v>221</v>
      </c>
      <c r="B6052" s="4" t="n">
        <v>0.555</v>
      </c>
      <c r="C6052" s="4"/>
      <c r="K6052" s="5" t="n">
        <v>0.605</v>
      </c>
      <c r="L6052" s="1" t="n">
        <v>241</v>
      </c>
      <c r="AC6052" s="0" t="n">
        <v>128</v>
      </c>
      <c r="AD6052" s="0" t="n">
        <v>0.3257</v>
      </c>
      <c r="AE6052" s="0" t="n">
        <v>1</v>
      </c>
    </row>
    <row r="6053" customFormat="false" ht="15" hidden="false" customHeight="false" outlineLevel="0" collapsed="false">
      <c r="A6053" s="0" t="n">
        <v>221</v>
      </c>
      <c r="B6053" s="4" t="n">
        <v>0.5551</v>
      </c>
      <c r="C6053" s="4"/>
      <c r="K6053" s="5" t="n">
        <v>0.6051</v>
      </c>
      <c r="L6053" s="1" t="n">
        <v>241</v>
      </c>
      <c r="AC6053" s="0" t="n">
        <v>129</v>
      </c>
      <c r="AD6053" s="0" t="n">
        <v>0.3259</v>
      </c>
      <c r="AE6053" s="0" t="n">
        <v>1</v>
      </c>
    </row>
    <row r="6054" customFormat="false" ht="15" hidden="false" customHeight="false" outlineLevel="0" collapsed="false">
      <c r="A6054" s="0" t="n">
        <v>221</v>
      </c>
      <c r="B6054" s="4" t="n">
        <v>0.5552</v>
      </c>
      <c r="C6054" s="4"/>
      <c r="K6054" s="5" t="n">
        <v>0.6052</v>
      </c>
      <c r="L6054" s="1" t="n">
        <v>241</v>
      </c>
      <c r="AC6054" s="0" t="n">
        <v>129</v>
      </c>
      <c r="AD6054" s="0" t="n">
        <v>0.3265</v>
      </c>
      <c r="AE6054" s="0" t="n">
        <v>1</v>
      </c>
    </row>
    <row r="6055" customFormat="false" ht="15" hidden="false" customHeight="false" outlineLevel="0" collapsed="false">
      <c r="A6055" s="0" t="n">
        <v>221</v>
      </c>
      <c r="B6055" s="4" t="n">
        <v>0.5553</v>
      </c>
      <c r="C6055" s="4"/>
      <c r="K6055" s="5" t="n">
        <v>0.6053</v>
      </c>
      <c r="L6055" s="1" t="n">
        <v>241</v>
      </c>
      <c r="AC6055" s="0" t="n">
        <v>129</v>
      </c>
      <c r="AD6055" s="0" t="n">
        <v>0.327</v>
      </c>
      <c r="AE6055" s="0" t="n">
        <v>1</v>
      </c>
    </row>
    <row r="6056" customFormat="false" ht="15" hidden="false" customHeight="false" outlineLevel="0" collapsed="false">
      <c r="A6056" s="0" t="n">
        <v>221</v>
      </c>
      <c r="B6056" s="4" t="n">
        <v>0.5554</v>
      </c>
      <c r="C6056" s="4"/>
      <c r="K6056" s="5" t="n">
        <v>0.6054</v>
      </c>
      <c r="L6056" s="1" t="n">
        <v>241</v>
      </c>
      <c r="AC6056" s="0" t="n">
        <v>129</v>
      </c>
      <c r="AD6056" s="0" t="n">
        <v>0.3276</v>
      </c>
      <c r="AE6056" s="0" t="n">
        <v>1</v>
      </c>
    </row>
    <row r="6057" customFormat="false" ht="15" hidden="false" customHeight="false" outlineLevel="0" collapsed="false">
      <c r="A6057" s="0" t="n">
        <v>221</v>
      </c>
      <c r="B6057" s="4" t="n">
        <v>0.5555</v>
      </c>
      <c r="C6057" s="4"/>
      <c r="K6057" s="5" t="n">
        <v>0.6055</v>
      </c>
      <c r="L6057" s="1" t="n">
        <v>241</v>
      </c>
      <c r="AC6057" s="0" t="n">
        <v>130</v>
      </c>
      <c r="AD6057" s="0" t="n">
        <v>0.3277</v>
      </c>
      <c r="AE6057" s="0" t="n">
        <v>1</v>
      </c>
    </row>
    <row r="6058" customFormat="false" ht="15" hidden="false" customHeight="false" outlineLevel="0" collapsed="false">
      <c r="A6058" s="0" t="n">
        <v>221</v>
      </c>
      <c r="B6058" s="4" t="n">
        <v>0.5556</v>
      </c>
      <c r="C6058" s="4"/>
      <c r="K6058" s="5" t="n">
        <v>0.6056</v>
      </c>
      <c r="L6058" s="1" t="n">
        <v>241</v>
      </c>
      <c r="AC6058" s="0" t="n">
        <v>130</v>
      </c>
      <c r="AD6058" s="0" t="n">
        <v>0.3285</v>
      </c>
      <c r="AE6058" s="0" t="n">
        <v>1</v>
      </c>
    </row>
    <row r="6059" customFormat="false" ht="15" hidden="false" customHeight="false" outlineLevel="0" collapsed="false">
      <c r="A6059" s="0" t="n">
        <v>221</v>
      </c>
      <c r="B6059" s="4" t="n">
        <v>0.5557</v>
      </c>
      <c r="C6059" s="4"/>
      <c r="K6059" s="5" t="n">
        <v>0.6057</v>
      </c>
      <c r="L6059" s="1" t="n">
        <v>241</v>
      </c>
      <c r="AC6059" s="0" t="n">
        <v>130</v>
      </c>
      <c r="AD6059" s="0" t="n">
        <v>0.329</v>
      </c>
      <c r="AE6059" s="0" t="n">
        <v>1</v>
      </c>
    </row>
    <row r="6060" customFormat="false" ht="15" hidden="false" customHeight="false" outlineLevel="0" collapsed="false">
      <c r="A6060" s="0" t="n">
        <v>221</v>
      </c>
      <c r="B6060" s="4" t="n">
        <v>0.5558</v>
      </c>
      <c r="C6060" s="4"/>
      <c r="K6060" s="5" t="n">
        <v>0.6058</v>
      </c>
      <c r="L6060" s="1" t="n">
        <v>241</v>
      </c>
      <c r="AC6060" s="0" t="n">
        <v>130</v>
      </c>
      <c r="AD6060" s="0" t="n">
        <v>0.3295</v>
      </c>
      <c r="AE6060" s="0" t="n">
        <v>1</v>
      </c>
    </row>
    <row r="6061" customFormat="false" ht="15" hidden="false" customHeight="false" outlineLevel="0" collapsed="false">
      <c r="A6061" s="0" t="n">
        <v>221</v>
      </c>
      <c r="B6061" s="4" t="n">
        <v>0.5559</v>
      </c>
      <c r="C6061" s="4"/>
      <c r="K6061" s="5" t="n">
        <v>0.6059</v>
      </c>
      <c r="L6061" s="1" t="n">
        <v>241</v>
      </c>
      <c r="AC6061" s="0" t="n">
        <v>130</v>
      </c>
      <c r="AD6061" s="0" t="n">
        <v>0.33</v>
      </c>
      <c r="AE6061" s="0" t="n">
        <v>1</v>
      </c>
    </row>
    <row r="6062" customFormat="false" ht="15" hidden="false" customHeight="false" outlineLevel="0" collapsed="false">
      <c r="A6062" s="0" t="n">
        <v>221</v>
      </c>
      <c r="B6062" s="4" t="n">
        <v>0.556</v>
      </c>
      <c r="C6062" s="4"/>
      <c r="K6062" s="5" t="n">
        <v>0.606</v>
      </c>
      <c r="L6062" s="1" t="n">
        <v>242</v>
      </c>
      <c r="AC6062" s="0" t="n">
        <v>130</v>
      </c>
      <c r="AD6062" s="0" t="n">
        <v>0.3308</v>
      </c>
      <c r="AE6062" s="0" t="n">
        <v>1</v>
      </c>
    </row>
    <row r="6063" customFormat="false" ht="15" hidden="false" customHeight="false" outlineLevel="0" collapsed="false">
      <c r="A6063" s="0" t="n">
        <v>221</v>
      </c>
      <c r="B6063" s="4" t="n">
        <v>0.5568</v>
      </c>
      <c r="C6063" s="4"/>
      <c r="K6063" s="5" t="n">
        <v>0.6061</v>
      </c>
      <c r="L6063" s="1" t="n">
        <v>241</v>
      </c>
      <c r="AC6063" s="0" t="n">
        <v>131</v>
      </c>
      <c r="AD6063" s="0" t="n">
        <v>0.3307</v>
      </c>
      <c r="AE6063" s="0" t="n">
        <v>1</v>
      </c>
    </row>
    <row r="6064" customFormat="false" ht="15" hidden="false" customHeight="false" outlineLevel="0" collapsed="false">
      <c r="A6064" s="0" t="n">
        <v>221</v>
      </c>
      <c r="B6064" s="4" t="n">
        <v>0.5573</v>
      </c>
      <c r="C6064" s="4"/>
      <c r="K6064" s="5" t="n">
        <v>0.6062</v>
      </c>
      <c r="L6064" s="1" t="n">
        <v>242</v>
      </c>
      <c r="AC6064" s="0" t="n">
        <v>131</v>
      </c>
      <c r="AD6064" s="0" t="n">
        <v>0.3315</v>
      </c>
      <c r="AE6064" s="0" t="n">
        <v>1</v>
      </c>
    </row>
    <row r="6065" customFormat="false" ht="15" hidden="false" customHeight="false" outlineLevel="0" collapsed="false">
      <c r="A6065" s="0" t="n">
        <v>222</v>
      </c>
      <c r="B6065" s="4" t="n">
        <v>0.5561</v>
      </c>
      <c r="C6065" s="4"/>
      <c r="K6065" s="5" t="n">
        <v>0.6063</v>
      </c>
      <c r="L6065" s="1" t="n">
        <v>241</v>
      </c>
      <c r="AC6065" s="0" t="n">
        <v>131</v>
      </c>
      <c r="AD6065" s="0" t="n">
        <v>0.332</v>
      </c>
      <c r="AE6065" s="0" t="n">
        <v>1</v>
      </c>
    </row>
    <row r="6066" customFormat="false" ht="15" hidden="false" customHeight="false" outlineLevel="0" collapsed="false">
      <c r="A6066" s="0" t="n">
        <v>222</v>
      </c>
      <c r="B6066" s="4" t="n">
        <v>0.5562</v>
      </c>
      <c r="C6066" s="4"/>
      <c r="K6066" s="5" t="n">
        <v>0.6064</v>
      </c>
      <c r="L6066" s="1" t="n">
        <v>241</v>
      </c>
      <c r="AC6066" s="0" t="n">
        <v>131</v>
      </c>
      <c r="AD6066" s="0" t="n">
        <v>0.3326</v>
      </c>
      <c r="AE6066" s="0" t="n">
        <v>1</v>
      </c>
    </row>
    <row r="6067" customFormat="false" ht="15" hidden="false" customHeight="false" outlineLevel="0" collapsed="false">
      <c r="A6067" s="0" t="n">
        <v>222</v>
      </c>
      <c r="B6067" s="4" t="n">
        <v>0.5563</v>
      </c>
      <c r="C6067" s="4"/>
      <c r="K6067" s="5" t="n">
        <v>0.6065</v>
      </c>
      <c r="L6067" s="1" t="n">
        <v>242</v>
      </c>
      <c r="AC6067" s="0" t="n">
        <v>131</v>
      </c>
      <c r="AD6067" s="0" t="n">
        <v>0.3331</v>
      </c>
      <c r="AE6067" s="0" t="n">
        <v>1</v>
      </c>
    </row>
    <row r="6068" customFormat="false" ht="15" hidden="false" customHeight="false" outlineLevel="0" collapsed="false">
      <c r="A6068" s="0" t="n">
        <v>222</v>
      </c>
      <c r="B6068" s="4" t="n">
        <v>0.5564</v>
      </c>
      <c r="C6068" s="4"/>
      <c r="K6068" s="5" t="n">
        <v>0.6066</v>
      </c>
      <c r="L6068" s="1" t="n">
        <v>242</v>
      </c>
      <c r="AC6068" s="0" t="n">
        <v>132</v>
      </c>
      <c r="AD6068" s="0" t="n">
        <v>0.3334</v>
      </c>
      <c r="AE6068" s="0" t="n">
        <v>1</v>
      </c>
    </row>
    <row r="6069" customFormat="false" ht="15" hidden="false" customHeight="false" outlineLevel="0" collapsed="false">
      <c r="A6069" s="0" t="n">
        <v>222</v>
      </c>
      <c r="B6069" s="4" t="n">
        <v>0.5565</v>
      </c>
      <c r="C6069" s="4"/>
      <c r="K6069" s="5" t="n">
        <v>0.6067</v>
      </c>
      <c r="L6069" s="1" t="n">
        <v>241</v>
      </c>
      <c r="AC6069" s="0" t="n">
        <v>132</v>
      </c>
      <c r="AD6069" s="0" t="n">
        <v>0.3339</v>
      </c>
      <c r="AE6069" s="0" t="n">
        <v>1</v>
      </c>
    </row>
    <row r="6070" customFormat="false" ht="15" hidden="false" customHeight="false" outlineLevel="0" collapsed="false">
      <c r="A6070" s="0" t="n">
        <v>222</v>
      </c>
      <c r="B6070" s="4" t="n">
        <v>0.5566</v>
      </c>
      <c r="C6070" s="4"/>
      <c r="K6070" s="5" t="n">
        <v>0.6068</v>
      </c>
      <c r="L6070" s="1" t="n">
        <v>242</v>
      </c>
      <c r="AC6070" s="0" t="n">
        <v>132</v>
      </c>
      <c r="AD6070" s="0" t="n">
        <v>0.3345</v>
      </c>
      <c r="AE6070" s="0" t="n">
        <v>1</v>
      </c>
    </row>
    <row r="6071" customFormat="false" ht="15" hidden="false" customHeight="false" outlineLevel="0" collapsed="false">
      <c r="A6071" s="0" t="n">
        <v>222</v>
      </c>
      <c r="B6071" s="4" t="n">
        <v>0.5567</v>
      </c>
      <c r="C6071" s="4"/>
      <c r="K6071" s="5" t="n">
        <v>0.6069</v>
      </c>
      <c r="L6071" s="1" t="n">
        <v>242</v>
      </c>
      <c r="AC6071" s="0" t="n">
        <v>132</v>
      </c>
      <c r="AD6071" s="0" t="n">
        <v>0.335</v>
      </c>
      <c r="AE6071" s="0" t="n">
        <v>1</v>
      </c>
    </row>
    <row r="6072" customFormat="false" ht="15" hidden="false" customHeight="false" outlineLevel="0" collapsed="false">
      <c r="A6072" s="0" t="n">
        <v>222</v>
      </c>
      <c r="B6072" s="4" t="n">
        <v>0.5569</v>
      </c>
      <c r="C6072" s="4"/>
      <c r="K6072" s="5" t="n">
        <v>0.607</v>
      </c>
      <c r="L6072" s="1" t="n">
        <v>241</v>
      </c>
      <c r="AC6072" s="0" t="n">
        <v>132</v>
      </c>
      <c r="AD6072" s="0" t="n">
        <v>0.3363</v>
      </c>
      <c r="AE6072" s="0" t="n">
        <v>1</v>
      </c>
    </row>
    <row r="6073" customFormat="false" ht="15" hidden="false" customHeight="false" outlineLevel="0" collapsed="false">
      <c r="A6073" s="0" t="n">
        <v>222</v>
      </c>
      <c r="B6073" s="4" t="n">
        <v>0.557</v>
      </c>
      <c r="C6073" s="4"/>
      <c r="K6073" s="5" t="n">
        <v>0.6071</v>
      </c>
      <c r="L6073" s="1" t="n">
        <v>242</v>
      </c>
      <c r="AC6073" s="0" t="n">
        <v>133</v>
      </c>
      <c r="AD6073" s="0" t="n">
        <v>0.3359</v>
      </c>
      <c r="AE6073" s="0" t="n">
        <v>1</v>
      </c>
    </row>
    <row r="6074" customFormat="false" ht="15" hidden="false" customHeight="false" outlineLevel="0" collapsed="false">
      <c r="A6074" s="0" t="n">
        <v>222</v>
      </c>
      <c r="B6074" s="4" t="n">
        <v>0.5571</v>
      </c>
      <c r="C6074" s="4"/>
      <c r="K6074" s="5" t="n">
        <v>0.6072</v>
      </c>
      <c r="L6074" s="1" t="n">
        <v>242</v>
      </c>
      <c r="AC6074" s="0" t="n">
        <v>133</v>
      </c>
      <c r="AD6074" s="0" t="n">
        <v>0.3365</v>
      </c>
      <c r="AE6074" s="0" t="n">
        <v>1</v>
      </c>
    </row>
    <row r="6075" customFormat="false" ht="15" hidden="false" customHeight="false" outlineLevel="0" collapsed="false">
      <c r="A6075" s="0" t="n">
        <v>222</v>
      </c>
      <c r="B6075" s="4" t="n">
        <v>0.5572</v>
      </c>
      <c r="C6075" s="4"/>
      <c r="K6075" s="5" t="n">
        <v>0.6073</v>
      </c>
      <c r="L6075" s="1" t="n">
        <v>242</v>
      </c>
      <c r="AC6075" s="0" t="n">
        <v>133</v>
      </c>
      <c r="AD6075" s="0" t="n">
        <v>0.337</v>
      </c>
      <c r="AE6075" s="0" t="n">
        <v>1</v>
      </c>
    </row>
    <row r="6076" customFormat="false" ht="15" hidden="false" customHeight="false" outlineLevel="0" collapsed="false">
      <c r="A6076" s="0" t="n">
        <v>222</v>
      </c>
      <c r="B6076" s="4" t="n">
        <v>0.5574</v>
      </c>
      <c r="C6076" s="4"/>
      <c r="K6076" s="5" t="n">
        <v>0.6074</v>
      </c>
      <c r="L6076" s="1" t="n">
        <v>242</v>
      </c>
      <c r="AC6076" s="0" t="n">
        <v>133</v>
      </c>
      <c r="AD6076" s="0" t="n">
        <v>0.3375</v>
      </c>
      <c r="AE6076" s="0" t="n">
        <v>1</v>
      </c>
    </row>
    <row r="6077" customFormat="false" ht="15" hidden="false" customHeight="false" outlineLevel="0" collapsed="false">
      <c r="A6077" s="0" t="n">
        <v>222</v>
      </c>
      <c r="B6077" s="4" t="n">
        <v>0.5575</v>
      </c>
      <c r="C6077" s="4"/>
      <c r="K6077" s="5" t="n">
        <v>0.6075</v>
      </c>
      <c r="L6077" s="1" t="n">
        <v>242</v>
      </c>
      <c r="AC6077" s="0" t="n">
        <v>133</v>
      </c>
      <c r="AD6077" s="0" t="n">
        <v>0.338</v>
      </c>
      <c r="AE6077" s="0" t="n">
        <v>1</v>
      </c>
    </row>
    <row r="6078" customFormat="false" ht="15" hidden="false" customHeight="false" outlineLevel="0" collapsed="false">
      <c r="A6078" s="0" t="n">
        <v>222</v>
      </c>
      <c r="B6078" s="4" t="n">
        <v>0.5576</v>
      </c>
      <c r="C6078" s="4"/>
      <c r="K6078" s="5" t="n">
        <v>0.6076</v>
      </c>
      <c r="L6078" s="1" t="n">
        <v>242</v>
      </c>
      <c r="AC6078" s="0" t="n">
        <v>134</v>
      </c>
      <c r="AD6078" s="0" t="n">
        <v>0.3383</v>
      </c>
      <c r="AE6078" s="0" t="n">
        <v>1</v>
      </c>
    </row>
    <row r="6079" customFormat="false" ht="15" hidden="false" customHeight="false" outlineLevel="0" collapsed="false">
      <c r="A6079" s="0" t="n">
        <v>222</v>
      </c>
      <c r="B6079" s="4" t="n">
        <v>0.5577</v>
      </c>
      <c r="C6079" s="4"/>
      <c r="K6079" s="5" t="n">
        <v>0.6077</v>
      </c>
      <c r="L6079" s="1" t="n">
        <v>242</v>
      </c>
      <c r="AC6079" s="0" t="n">
        <v>134</v>
      </c>
      <c r="AD6079" s="0" t="n">
        <v>0.339</v>
      </c>
      <c r="AE6079" s="0" t="n">
        <v>1</v>
      </c>
    </row>
    <row r="6080" customFormat="false" ht="15" hidden="false" customHeight="false" outlineLevel="0" collapsed="false">
      <c r="A6080" s="0" t="n">
        <v>222</v>
      </c>
      <c r="B6080" s="4" t="n">
        <v>0.5578</v>
      </c>
      <c r="C6080" s="4"/>
      <c r="K6080" s="5" t="n">
        <v>0.6078</v>
      </c>
      <c r="L6080" s="1" t="n">
        <v>242</v>
      </c>
      <c r="AC6080" s="0" t="n">
        <v>134</v>
      </c>
      <c r="AD6080" s="0" t="n">
        <v>0.3397</v>
      </c>
      <c r="AE6080" s="0" t="n">
        <v>1</v>
      </c>
    </row>
    <row r="6081" customFormat="false" ht="15" hidden="false" customHeight="false" outlineLevel="0" collapsed="false">
      <c r="A6081" s="0" t="n">
        <v>222</v>
      </c>
      <c r="B6081" s="4" t="n">
        <v>0.5579</v>
      </c>
      <c r="C6081" s="4"/>
      <c r="K6081" s="5" t="n">
        <v>0.6079</v>
      </c>
      <c r="L6081" s="1" t="n">
        <v>242</v>
      </c>
      <c r="AC6081" s="0" t="n">
        <v>134</v>
      </c>
      <c r="AD6081" s="0" t="n">
        <v>0.3402</v>
      </c>
      <c r="AE6081" s="0" t="n">
        <v>1</v>
      </c>
    </row>
    <row r="6082" customFormat="false" ht="15" hidden="false" customHeight="false" outlineLevel="0" collapsed="false">
      <c r="A6082" s="0" t="n">
        <v>222</v>
      </c>
      <c r="B6082" s="4" t="n">
        <v>0.558</v>
      </c>
      <c r="C6082" s="4"/>
      <c r="K6082" s="5" t="n">
        <v>0.608</v>
      </c>
      <c r="L6082" s="1" t="n">
        <v>241</v>
      </c>
      <c r="AC6082" s="0" t="n">
        <v>134</v>
      </c>
      <c r="AD6082" s="0" t="n">
        <v>0.3408</v>
      </c>
      <c r="AE6082" s="0" t="n">
        <v>1</v>
      </c>
    </row>
    <row r="6083" customFormat="false" ht="15" hidden="false" customHeight="false" outlineLevel="0" collapsed="false">
      <c r="A6083" s="0" t="n">
        <v>222</v>
      </c>
      <c r="B6083" s="4" t="n">
        <v>0.5581</v>
      </c>
      <c r="C6083" s="4"/>
      <c r="K6083" s="5" t="n">
        <v>0.6081</v>
      </c>
      <c r="L6083" s="1" t="n">
        <v>242</v>
      </c>
      <c r="AC6083" s="0" t="n">
        <v>135</v>
      </c>
      <c r="AD6083" s="0" t="n">
        <v>0.341</v>
      </c>
      <c r="AE6083" s="0" t="n">
        <v>1</v>
      </c>
    </row>
    <row r="6084" customFormat="false" ht="15" hidden="false" customHeight="false" outlineLevel="0" collapsed="false">
      <c r="A6084" s="0" t="n">
        <v>222</v>
      </c>
      <c r="B6084" s="4" t="n">
        <v>0.5582</v>
      </c>
      <c r="C6084" s="4"/>
      <c r="K6084" s="5" t="n">
        <v>0.6082</v>
      </c>
      <c r="L6084" s="1" t="n">
        <v>242</v>
      </c>
      <c r="AC6084" s="0" t="n">
        <v>135</v>
      </c>
      <c r="AD6084" s="0" t="n">
        <v>0.3415</v>
      </c>
      <c r="AE6084" s="0" t="n">
        <v>1</v>
      </c>
    </row>
    <row r="6085" customFormat="false" ht="15" hidden="false" customHeight="false" outlineLevel="0" collapsed="false">
      <c r="A6085" s="0" t="n">
        <v>222</v>
      </c>
      <c r="B6085" s="4" t="n">
        <v>0.5583</v>
      </c>
      <c r="C6085" s="4"/>
      <c r="K6085" s="5" t="n">
        <v>0.6083</v>
      </c>
      <c r="L6085" s="1" t="n">
        <v>243</v>
      </c>
      <c r="AC6085" s="0" t="n">
        <v>135</v>
      </c>
      <c r="AD6085" s="0" t="n">
        <v>0.3421</v>
      </c>
      <c r="AE6085" s="0" t="n">
        <v>1</v>
      </c>
    </row>
    <row r="6086" customFormat="false" ht="15" hidden="false" customHeight="false" outlineLevel="0" collapsed="false">
      <c r="A6086" s="0" t="n">
        <v>222</v>
      </c>
      <c r="B6086" s="4" t="n">
        <v>0.5584</v>
      </c>
      <c r="C6086" s="4"/>
      <c r="K6086" s="5" t="n">
        <v>0.6084</v>
      </c>
      <c r="L6086" s="1" t="n">
        <v>242</v>
      </c>
      <c r="AC6086" s="0" t="n">
        <v>135</v>
      </c>
      <c r="AD6086" s="0" t="n">
        <v>0.3426</v>
      </c>
      <c r="AE6086" s="0" t="n">
        <v>1</v>
      </c>
    </row>
    <row r="6087" customFormat="false" ht="15" hidden="false" customHeight="false" outlineLevel="0" collapsed="false">
      <c r="A6087" s="0" t="n">
        <v>222</v>
      </c>
      <c r="B6087" s="4" t="n">
        <v>0.5585</v>
      </c>
      <c r="C6087" s="4"/>
      <c r="K6087" s="5" t="n">
        <v>0.6085</v>
      </c>
      <c r="L6087" s="1" t="n">
        <v>243</v>
      </c>
      <c r="AC6087" s="0" t="n">
        <v>136</v>
      </c>
      <c r="AD6087" s="0" t="n">
        <v>0.3429</v>
      </c>
      <c r="AE6087" s="0" t="n">
        <v>1</v>
      </c>
    </row>
    <row r="6088" customFormat="false" ht="15" hidden="false" customHeight="false" outlineLevel="0" collapsed="false">
      <c r="A6088" s="0" t="n">
        <v>222</v>
      </c>
      <c r="B6088" s="4" t="n">
        <v>0.5586</v>
      </c>
      <c r="C6088" s="4"/>
      <c r="K6088" s="5" t="n">
        <v>0.6086</v>
      </c>
      <c r="L6088" s="1" t="n">
        <v>242</v>
      </c>
      <c r="AC6088" s="0" t="n">
        <v>136</v>
      </c>
      <c r="AD6088" s="0" t="n">
        <v>0.3435</v>
      </c>
      <c r="AE6088" s="0" t="n">
        <v>1</v>
      </c>
    </row>
    <row r="6089" customFormat="false" ht="15" hidden="false" customHeight="false" outlineLevel="0" collapsed="false">
      <c r="A6089" s="0" t="n">
        <v>222</v>
      </c>
      <c r="B6089" s="4" t="n">
        <v>0.5587</v>
      </c>
      <c r="C6089" s="4"/>
      <c r="K6089" s="5" t="n">
        <v>0.6087</v>
      </c>
      <c r="L6089" s="1" t="n">
        <v>243</v>
      </c>
      <c r="AC6089" s="0" t="n">
        <v>136</v>
      </c>
      <c r="AD6089" s="0" t="n">
        <v>0.344</v>
      </c>
      <c r="AE6089" s="0" t="n">
        <v>1</v>
      </c>
    </row>
    <row r="6090" customFormat="false" ht="15" hidden="false" customHeight="false" outlineLevel="0" collapsed="false">
      <c r="A6090" s="0" t="n">
        <v>222</v>
      </c>
      <c r="B6090" s="4" t="n">
        <v>0.5588</v>
      </c>
      <c r="C6090" s="4"/>
      <c r="K6090" s="5" t="n">
        <v>0.6088</v>
      </c>
      <c r="L6090" s="1" t="n">
        <v>243</v>
      </c>
      <c r="AC6090" s="0" t="n">
        <v>136</v>
      </c>
      <c r="AD6090" s="0" t="n">
        <v>0.3446</v>
      </c>
      <c r="AE6090" s="0" t="n">
        <v>1</v>
      </c>
    </row>
    <row r="6091" customFormat="false" ht="15" hidden="false" customHeight="false" outlineLevel="0" collapsed="false">
      <c r="A6091" s="0" t="n">
        <v>222</v>
      </c>
      <c r="B6091" s="4" t="n">
        <v>0.559</v>
      </c>
      <c r="C6091" s="4"/>
      <c r="K6091" s="5" t="n">
        <v>0.6089</v>
      </c>
      <c r="L6091" s="1" t="n">
        <v>243</v>
      </c>
      <c r="AC6091" s="0" t="n">
        <v>136</v>
      </c>
      <c r="AD6091" s="0" t="n">
        <v>0.3455</v>
      </c>
      <c r="AE6091" s="0" t="n">
        <v>1</v>
      </c>
    </row>
    <row r="6092" customFormat="false" ht="15" hidden="false" customHeight="false" outlineLevel="0" collapsed="false">
      <c r="A6092" s="0" t="n">
        <v>222</v>
      </c>
      <c r="B6092" s="4" t="n">
        <v>0.5592</v>
      </c>
      <c r="C6092" s="4"/>
      <c r="K6092" s="5" t="n">
        <v>0.609</v>
      </c>
      <c r="L6092" s="1" t="n">
        <v>243</v>
      </c>
      <c r="AC6092" s="0" t="n">
        <v>137</v>
      </c>
      <c r="AD6092" s="0" t="n">
        <v>0.345</v>
      </c>
      <c r="AE6092" s="0" t="n">
        <v>1</v>
      </c>
    </row>
    <row r="6093" customFormat="false" ht="15" hidden="false" customHeight="false" outlineLevel="0" collapsed="false">
      <c r="A6093" s="0" t="n">
        <v>222</v>
      </c>
      <c r="B6093" s="4" t="n">
        <v>0.5594</v>
      </c>
      <c r="C6093" s="4"/>
      <c r="K6093" s="5" t="n">
        <v>0.6091</v>
      </c>
      <c r="L6093" s="1" t="n">
        <v>243</v>
      </c>
      <c r="AC6093" s="0" t="n">
        <v>137</v>
      </c>
      <c r="AD6093" s="0" t="n">
        <v>0.346</v>
      </c>
      <c r="AE6093" s="0" t="n">
        <v>1</v>
      </c>
    </row>
    <row r="6094" customFormat="false" ht="15" hidden="false" customHeight="false" outlineLevel="0" collapsed="false">
      <c r="A6094" s="0" t="n">
        <v>223</v>
      </c>
      <c r="B6094" s="4" t="n">
        <v>0.5589</v>
      </c>
      <c r="C6094" s="4"/>
      <c r="K6094" s="5" t="n">
        <v>0.6092</v>
      </c>
      <c r="L6094" s="1" t="n">
        <v>242</v>
      </c>
      <c r="AC6094" s="0" t="n">
        <v>137</v>
      </c>
      <c r="AD6094" s="0" t="n">
        <v>0.3465</v>
      </c>
      <c r="AE6094" s="0" t="n">
        <v>1</v>
      </c>
    </row>
    <row r="6095" customFormat="false" ht="15" hidden="false" customHeight="false" outlineLevel="0" collapsed="false">
      <c r="A6095" s="0" t="n">
        <v>223</v>
      </c>
      <c r="B6095" s="4" t="n">
        <v>0.5591</v>
      </c>
      <c r="C6095" s="4"/>
      <c r="K6095" s="5" t="n">
        <v>0.6093</v>
      </c>
      <c r="L6095" s="1" t="n">
        <v>242</v>
      </c>
      <c r="AC6095" s="0" t="n">
        <v>137</v>
      </c>
      <c r="AD6095" s="0" t="n">
        <v>0.347</v>
      </c>
      <c r="AE6095" s="0" t="n">
        <v>1</v>
      </c>
    </row>
    <row r="6096" customFormat="false" ht="15" hidden="false" customHeight="false" outlineLevel="0" collapsed="false">
      <c r="A6096" s="0" t="n">
        <v>223</v>
      </c>
      <c r="B6096" s="4" t="n">
        <v>0.5593</v>
      </c>
      <c r="C6096" s="4"/>
      <c r="K6096" s="5" t="n">
        <v>0.6094</v>
      </c>
      <c r="L6096" s="1" t="n">
        <v>243</v>
      </c>
      <c r="AC6096" s="0" t="n">
        <v>137</v>
      </c>
      <c r="AD6096" s="0" t="n">
        <v>0.3476</v>
      </c>
      <c r="AE6096" s="0" t="n">
        <v>1</v>
      </c>
    </row>
    <row r="6097" customFormat="false" ht="15" hidden="false" customHeight="false" outlineLevel="0" collapsed="false">
      <c r="A6097" s="0" t="n">
        <v>223</v>
      </c>
      <c r="B6097" s="4" t="n">
        <v>0.5595</v>
      </c>
      <c r="C6097" s="4"/>
      <c r="K6097" s="5" t="n">
        <v>0.6095</v>
      </c>
      <c r="L6097" s="1" t="n">
        <v>243</v>
      </c>
      <c r="AC6097" s="0" t="n">
        <v>138</v>
      </c>
      <c r="AD6097" s="0" t="n">
        <v>0.3472</v>
      </c>
      <c r="AE6097" s="0" t="n">
        <v>1</v>
      </c>
    </row>
    <row r="6098" customFormat="false" ht="15" hidden="false" customHeight="false" outlineLevel="0" collapsed="false">
      <c r="A6098" s="0" t="n">
        <v>223</v>
      </c>
      <c r="B6098" s="4" t="n">
        <v>0.5596</v>
      </c>
      <c r="C6098" s="4"/>
      <c r="K6098" s="5" t="n">
        <v>0.6096</v>
      </c>
      <c r="L6098" s="1" t="n">
        <v>243</v>
      </c>
      <c r="AC6098" s="0" t="n">
        <v>138</v>
      </c>
      <c r="AD6098" s="0" t="n">
        <v>0.3485</v>
      </c>
      <c r="AE6098" s="0" t="n">
        <v>1</v>
      </c>
    </row>
    <row r="6099" customFormat="false" ht="15" hidden="false" customHeight="false" outlineLevel="0" collapsed="false">
      <c r="A6099" s="0" t="n">
        <v>223</v>
      </c>
      <c r="B6099" s="4" t="n">
        <v>0.5597</v>
      </c>
      <c r="C6099" s="4"/>
      <c r="K6099" s="5" t="n">
        <v>0.6097</v>
      </c>
      <c r="L6099" s="1" t="n">
        <v>243</v>
      </c>
      <c r="AC6099" s="0" t="n">
        <v>138</v>
      </c>
      <c r="AD6099" s="0" t="n">
        <v>0.349</v>
      </c>
      <c r="AE6099" s="0" t="n">
        <v>1</v>
      </c>
    </row>
    <row r="6100" customFormat="false" ht="15" hidden="false" customHeight="false" outlineLevel="0" collapsed="false">
      <c r="A6100" s="0" t="n">
        <v>223</v>
      </c>
      <c r="B6100" s="4" t="n">
        <v>0.5598</v>
      </c>
      <c r="C6100" s="4"/>
      <c r="K6100" s="5" t="n">
        <v>0.6098</v>
      </c>
      <c r="L6100" s="1" t="n">
        <v>243</v>
      </c>
      <c r="AC6100" s="0" t="n">
        <v>138</v>
      </c>
      <c r="AD6100" s="0" t="n">
        <v>0.3495</v>
      </c>
      <c r="AE6100" s="0" t="n">
        <v>1</v>
      </c>
    </row>
    <row r="6101" customFormat="false" ht="15" hidden="false" customHeight="false" outlineLevel="0" collapsed="false">
      <c r="A6101" s="0" t="n">
        <v>223</v>
      </c>
      <c r="B6101" s="4" t="n">
        <v>0.5599</v>
      </c>
      <c r="C6101" s="4"/>
      <c r="K6101" s="5" t="n">
        <v>0.6099</v>
      </c>
      <c r="L6101" s="1" t="n">
        <v>243</v>
      </c>
      <c r="AC6101" s="0" t="n">
        <v>138</v>
      </c>
      <c r="AD6101" s="0" t="n">
        <v>0.3501</v>
      </c>
      <c r="AE6101" s="0" t="n">
        <v>1</v>
      </c>
    </row>
    <row r="6102" customFormat="false" ht="15" hidden="false" customHeight="false" outlineLevel="0" collapsed="false">
      <c r="A6102" s="0" t="n">
        <v>223</v>
      </c>
      <c r="B6102" s="4" t="n">
        <v>0.56</v>
      </c>
      <c r="C6102" s="4"/>
      <c r="K6102" s="5" t="n">
        <v>0.61</v>
      </c>
      <c r="L6102" s="1" t="n">
        <v>243</v>
      </c>
      <c r="AC6102" s="0" t="n">
        <v>138</v>
      </c>
      <c r="AD6102" s="0" t="n">
        <v>0.3511</v>
      </c>
      <c r="AE6102" s="0" t="n">
        <v>1</v>
      </c>
    </row>
    <row r="6103" customFormat="false" ht="15" hidden="false" customHeight="false" outlineLevel="0" collapsed="false">
      <c r="A6103" s="0" t="n">
        <v>223</v>
      </c>
      <c r="B6103" s="4" t="n">
        <v>0.5601</v>
      </c>
      <c r="C6103" s="4"/>
      <c r="K6103" s="5" t="n">
        <v>0.6101</v>
      </c>
      <c r="L6103" s="1" t="n">
        <v>243</v>
      </c>
      <c r="AC6103" s="0" t="n">
        <v>139</v>
      </c>
      <c r="AD6103" s="0" t="n">
        <v>0.3509</v>
      </c>
      <c r="AE6103" s="0" t="n">
        <v>1</v>
      </c>
    </row>
    <row r="6104" customFormat="false" ht="15" hidden="false" customHeight="false" outlineLevel="0" collapsed="false">
      <c r="A6104" s="0" t="n">
        <v>223</v>
      </c>
      <c r="B6104" s="4" t="n">
        <v>0.5602</v>
      </c>
      <c r="C6104" s="4"/>
      <c r="K6104" s="5" t="n">
        <v>0.6102</v>
      </c>
      <c r="L6104" s="1" t="n">
        <v>243</v>
      </c>
      <c r="AC6104" s="0" t="n">
        <v>139</v>
      </c>
      <c r="AD6104" s="0" t="n">
        <v>0.3515</v>
      </c>
      <c r="AE6104" s="0" t="n">
        <v>1</v>
      </c>
    </row>
    <row r="6105" customFormat="false" ht="15" hidden="false" customHeight="false" outlineLevel="0" collapsed="false">
      <c r="A6105" s="0" t="n">
        <v>223</v>
      </c>
      <c r="B6105" s="4" t="n">
        <v>0.5603</v>
      </c>
      <c r="C6105" s="4"/>
      <c r="K6105" s="5" t="n">
        <v>0.6103</v>
      </c>
      <c r="L6105" s="1" t="n">
        <v>243</v>
      </c>
      <c r="AC6105" s="0" t="n">
        <v>139</v>
      </c>
      <c r="AD6105" s="0" t="n">
        <v>0.3521</v>
      </c>
      <c r="AE6105" s="0" t="n">
        <v>1</v>
      </c>
    </row>
    <row r="6106" customFormat="false" ht="15" hidden="false" customHeight="false" outlineLevel="0" collapsed="false">
      <c r="A6106" s="0" t="n">
        <v>223</v>
      </c>
      <c r="B6106" s="4" t="n">
        <v>0.5604</v>
      </c>
      <c r="C6106" s="4"/>
      <c r="K6106" s="5" t="n">
        <v>0.6104</v>
      </c>
      <c r="L6106" s="1" t="n">
        <v>243</v>
      </c>
      <c r="AC6106" s="0" t="n">
        <v>139</v>
      </c>
      <c r="AD6106" s="0" t="n">
        <v>0.3532</v>
      </c>
      <c r="AE6106" s="0" t="n">
        <v>1</v>
      </c>
    </row>
    <row r="6107" customFormat="false" ht="15" hidden="false" customHeight="false" outlineLevel="0" collapsed="false">
      <c r="A6107" s="0" t="n">
        <v>223</v>
      </c>
      <c r="B6107" s="4" t="n">
        <v>0.5605</v>
      </c>
      <c r="C6107" s="4"/>
      <c r="K6107" s="5" t="n">
        <v>0.6105</v>
      </c>
      <c r="L6107" s="1" t="n">
        <v>243</v>
      </c>
      <c r="AC6107" s="0" t="n">
        <v>140</v>
      </c>
      <c r="AD6107" s="0" t="n">
        <v>0.3528</v>
      </c>
      <c r="AE6107" s="0" t="n">
        <v>1</v>
      </c>
    </row>
    <row r="6108" customFormat="false" ht="15" hidden="false" customHeight="false" outlineLevel="0" collapsed="false">
      <c r="A6108" s="0" t="n">
        <v>223</v>
      </c>
      <c r="B6108" s="4" t="n">
        <v>0.5606</v>
      </c>
      <c r="C6108" s="4"/>
      <c r="K6108" s="5" t="n">
        <v>0.6106</v>
      </c>
      <c r="L6108" s="1" t="n">
        <v>243</v>
      </c>
      <c r="AC6108" s="0" t="n">
        <v>140</v>
      </c>
      <c r="AD6108" s="0" t="n">
        <v>0.3535</v>
      </c>
      <c r="AE6108" s="0" t="n">
        <v>1</v>
      </c>
    </row>
    <row r="6109" customFormat="false" ht="15" hidden="false" customHeight="false" outlineLevel="0" collapsed="false">
      <c r="A6109" s="0" t="n">
        <v>223</v>
      </c>
      <c r="B6109" s="4" t="n">
        <v>0.5607</v>
      </c>
      <c r="C6109" s="4"/>
      <c r="K6109" s="5" t="n">
        <v>0.6107</v>
      </c>
      <c r="L6109" s="1" t="n">
        <v>243</v>
      </c>
      <c r="AC6109" s="0" t="n">
        <v>140</v>
      </c>
      <c r="AD6109" s="0" t="n">
        <v>0.354</v>
      </c>
      <c r="AE6109" s="0" t="n">
        <v>1</v>
      </c>
    </row>
    <row r="6110" customFormat="false" ht="15" hidden="false" customHeight="false" outlineLevel="0" collapsed="false">
      <c r="A6110" s="0" t="n">
        <v>223</v>
      </c>
      <c r="B6110" s="4" t="n">
        <v>0.5608</v>
      </c>
      <c r="C6110" s="4"/>
      <c r="K6110" s="5" t="n">
        <v>0.6108</v>
      </c>
      <c r="L6110" s="1" t="n">
        <v>243</v>
      </c>
      <c r="AC6110" s="0" t="n">
        <v>140</v>
      </c>
      <c r="AD6110" s="0" t="n">
        <v>0.3545</v>
      </c>
      <c r="AE6110" s="0" t="n">
        <v>1</v>
      </c>
    </row>
    <row r="6111" customFormat="false" ht="15" hidden="false" customHeight="false" outlineLevel="0" collapsed="false">
      <c r="A6111" s="0" t="n">
        <v>223</v>
      </c>
      <c r="B6111" s="4" t="n">
        <v>0.5612</v>
      </c>
      <c r="C6111" s="4"/>
      <c r="K6111" s="5" t="n">
        <v>0.6109</v>
      </c>
      <c r="L6111" s="1" t="n">
        <v>243</v>
      </c>
      <c r="AC6111" s="0" t="n">
        <v>140</v>
      </c>
      <c r="AD6111" s="0" t="n">
        <v>0.3551</v>
      </c>
      <c r="AE6111" s="0" t="n">
        <v>1</v>
      </c>
    </row>
    <row r="6112" customFormat="false" ht="15" hidden="false" customHeight="false" outlineLevel="0" collapsed="false">
      <c r="A6112" s="0" t="n">
        <v>223</v>
      </c>
      <c r="B6112" s="4" t="n">
        <v>0.5613</v>
      </c>
      <c r="C6112" s="4"/>
      <c r="K6112" s="5" t="n">
        <v>0.611</v>
      </c>
      <c r="L6112" s="1" t="n">
        <v>243</v>
      </c>
      <c r="AC6112" s="0" t="n">
        <v>141</v>
      </c>
      <c r="AD6112" s="0" t="n">
        <v>0.3553</v>
      </c>
      <c r="AE6112" s="0" t="n">
        <v>1</v>
      </c>
    </row>
    <row r="6113" customFormat="false" ht="15" hidden="false" customHeight="false" outlineLevel="0" collapsed="false">
      <c r="A6113" s="0" t="n">
        <v>223</v>
      </c>
      <c r="B6113" s="4" t="n">
        <v>0.5615</v>
      </c>
      <c r="C6113" s="4"/>
      <c r="K6113" s="5" t="n">
        <v>0.6111</v>
      </c>
      <c r="L6113" s="1" t="n">
        <v>243</v>
      </c>
      <c r="AC6113" s="0" t="n">
        <v>141</v>
      </c>
      <c r="AD6113" s="0" t="n">
        <v>0.3559</v>
      </c>
      <c r="AE6113" s="0" t="n">
        <v>1</v>
      </c>
    </row>
    <row r="6114" customFormat="false" ht="15" hidden="false" customHeight="false" outlineLevel="0" collapsed="false">
      <c r="A6114" s="0" t="n">
        <v>223</v>
      </c>
      <c r="B6114" s="4" t="n">
        <v>0.5618</v>
      </c>
      <c r="C6114" s="4"/>
      <c r="K6114" s="5" t="n">
        <v>0.6112</v>
      </c>
      <c r="L6114" s="1" t="n">
        <v>243</v>
      </c>
      <c r="AC6114" s="0" t="n">
        <v>141</v>
      </c>
      <c r="AD6114" s="0" t="n">
        <v>0.3565</v>
      </c>
      <c r="AE6114" s="0" t="n">
        <v>1</v>
      </c>
    </row>
    <row r="6115" customFormat="false" ht="15" hidden="false" customHeight="false" outlineLevel="0" collapsed="false">
      <c r="A6115" s="0" t="n">
        <v>223</v>
      </c>
      <c r="B6115" s="4" t="n">
        <v>0.5619</v>
      </c>
      <c r="C6115" s="4"/>
      <c r="K6115" s="5" t="n">
        <v>0.6113</v>
      </c>
      <c r="L6115" s="1" t="n">
        <v>243</v>
      </c>
      <c r="AC6115" s="0" t="n">
        <v>141</v>
      </c>
      <c r="AD6115" s="0" t="n">
        <v>0.357</v>
      </c>
      <c r="AE6115" s="0" t="n">
        <v>1</v>
      </c>
    </row>
    <row r="6116" customFormat="false" ht="15" hidden="false" customHeight="false" outlineLevel="0" collapsed="false">
      <c r="A6116" s="0" t="n">
        <v>224</v>
      </c>
      <c r="B6116" s="4" t="n">
        <v>0.5609</v>
      </c>
      <c r="C6116" s="4"/>
      <c r="K6116" s="5" t="n">
        <v>0.6114</v>
      </c>
      <c r="L6116" s="1" t="n">
        <v>244</v>
      </c>
      <c r="AC6116" s="0" t="n">
        <v>141</v>
      </c>
      <c r="AD6116" s="0" t="n">
        <v>0.3575</v>
      </c>
      <c r="AE6116" s="0" t="n">
        <v>1</v>
      </c>
    </row>
    <row r="6117" customFormat="false" ht="15" hidden="false" customHeight="false" outlineLevel="0" collapsed="false">
      <c r="A6117" s="0" t="n">
        <v>224</v>
      </c>
      <c r="B6117" s="4" t="n">
        <v>0.561</v>
      </c>
      <c r="C6117" s="4"/>
      <c r="K6117" s="5" t="n">
        <v>0.6115</v>
      </c>
      <c r="L6117" s="1" t="n">
        <v>243</v>
      </c>
      <c r="AC6117" s="0" t="n">
        <v>141</v>
      </c>
      <c r="AD6117" s="0" t="n">
        <v>0.3584</v>
      </c>
      <c r="AE6117" s="0" t="n">
        <v>1</v>
      </c>
    </row>
    <row r="6118" customFormat="false" ht="15" hidden="false" customHeight="false" outlineLevel="0" collapsed="false">
      <c r="A6118" s="0" t="n">
        <v>224</v>
      </c>
      <c r="B6118" s="4" t="n">
        <v>0.5611</v>
      </c>
      <c r="C6118" s="4"/>
      <c r="K6118" s="5" t="n">
        <v>0.6116</v>
      </c>
      <c r="L6118" s="1" t="n">
        <v>244</v>
      </c>
      <c r="AC6118" s="0" t="n">
        <v>142</v>
      </c>
      <c r="AD6118" s="0" t="n">
        <v>0.3583</v>
      </c>
      <c r="AE6118" s="0" t="n">
        <v>1</v>
      </c>
    </row>
    <row r="6119" customFormat="false" ht="15" hidden="false" customHeight="false" outlineLevel="0" collapsed="false">
      <c r="A6119" s="0" t="n">
        <v>224</v>
      </c>
      <c r="B6119" s="4" t="n">
        <v>0.5614</v>
      </c>
      <c r="C6119" s="4"/>
      <c r="K6119" s="5" t="n">
        <v>0.6117</v>
      </c>
      <c r="L6119" s="1" t="n">
        <v>243</v>
      </c>
      <c r="AC6119" s="0" t="n">
        <v>142</v>
      </c>
      <c r="AD6119" s="0" t="n">
        <v>0.359</v>
      </c>
      <c r="AE6119" s="0" t="n">
        <v>1</v>
      </c>
    </row>
    <row r="6120" customFormat="false" ht="15" hidden="false" customHeight="false" outlineLevel="0" collapsed="false">
      <c r="A6120" s="0" t="n">
        <v>224</v>
      </c>
      <c r="B6120" s="4" t="n">
        <v>0.5616</v>
      </c>
      <c r="C6120" s="4"/>
      <c r="K6120" s="5" t="n">
        <v>0.6118</v>
      </c>
      <c r="L6120" s="1" t="n">
        <v>243</v>
      </c>
      <c r="AC6120" s="0" t="n">
        <v>142</v>
      </c>
      <c r="AD6120" s="0" t="n">
        <v>0.3595</v>
      </c>
      <c r="AE6120" s="0" t="n">
        <v>1</v>
      </c>
    </row>
    <row r="6121" customFormat="false" ht="15" hidden="false" customHeight="false" outlineLevel="0" collapsed="false">
      <c r="A6121" s="0" t="n">
        <v>224</v>
      </c>
      <c r="B6121" s="4" t="n">
        <v>0.5617</v>
      </c>
      <c r="C6121" s="4"/>
      <c r="K6121" s="5" t="n">
        <v>0.6119</v>
      </c>
      <c r="L6121" s="1" t="n">
        <v>244</v>
      </c>
      <c r="AC6121" s="0" t="n">
        <v>142</v>
      </c>
      <c r="AD6121" s="0" t="n">
        <v>0.36</v>
      </c>
      <c r="AE6121" s="0" t="n">
        <v>1</v>
      </c>
    </row>
    <row r="6122" customFormat="false" ht="15" hidden="false" customHeight="false" outlineLevel="0" collapsed="false">
      <c r="A6122" s="0" t="n">
        <v>224</v>
      </c>
      <c r="B6122" s="4" t="n">
        <v>0.562</v>
      </c>
      <c r="C6122" s="4"/>
      <c r="K6122" s="5" t="n">
        <v>0.612</v>
      </c>
      <c r="L6122" s="1" t="n">
        <v>244</v>
      </c>
      <c r="AC6122" s="0" t="n">
        <v>142</v>
      </c>
      <c r="AD6122" s="0" t="n">
        <v>0.3608</v>
      </c>
      <c r="AE6122" s="0" t="n">
        <v>1</v>
      </c>
    </row>
    <row r="6123" customFormat="false" ht="15" hidden="false" customHeight="false" outlineLevel="0" collapsed="false">
      <c r="A6123" s="0" t="n">
        <v>224</v>
      </c>
      <c r="B6123" s="4" t="n">
        <v>0.5621</v>
      </c>
      <c r="C6123" s="4"/>
      <c r="K6123" s="5" t="n">
        <v>0.6121</v>
      </c>
      <c r="L6123" s="1" t="n">
        <v>244</v>
      </c>
      <c r="AC6123" s="0" t="n">
        <v>143</v>
      </c>
      <c r="AD6123" s="0" t="n">
        <v>0.361</v>
      </c>
      <c r="AE6123" s="0" t="n">
        <v>1</v>
      </c>
    </row>
    <row r="6124" customFormat="false" ht="15" hidden="false" customHeight="false" outlineLevel="0" collapsed="false">
      <c r="A6124" s="0" t="n">
        <v>224</v>
      </c>
      <c r="B6124" s="4" t="n">
        <v>0.5622</v>
      </c>
      <c r="C6124" s="4"/>
      <c r="K6124" s="5" t="n">
        <v>0.6122</v>
      </c>
      <c r="L6124" s="1" t="n">
        <v>244</v>
      </c>
      <c r="AC6124" s="0" t="n">
        <v>143</v>
      </c>
      <c r="AD6124" s="0" t="n">
        <v>0.3615</v>
      </c>
      <c r="AE6124" s="0" t="n">
        <v>1</v>
      </c>
    </row>
    <row r="6125" customFormat="false" ht="15" hidden="false" customHeight="false" outlineLevel="0" collapsed="false">
      <c r="A6125" s="0" t="n">
        <v>224</v>
      </c>
      <c r="B6125" s="4" t="n">
        <v>0.5623</v>
      </c>
      <c r="C6125" s="4"/>
      <c r="K6125" s="5" t="n">
        <v>0.6123</v>
      </c>
      <c r="L6125" s="1" t="n">
        <v>244</v>
      </c>
      <c r="AC6125" s="0" t="n">
        <v>143</v>
      </c>
      <c r="AD6125" s="0" t="n">
        <v>0.362</v>
      </c>
      <c r="AE6125" s="0" t="n">
        <v>1</v>
      </c>
    </row>
    <row r="6126" customFormat="false" ht="15" hidden="false" customHeight="false" outlineLevel="0" collapsed="false">
      <c r="A6126" s="0" t="n">
        <v>224</v>
      </c>
      <c r="B6126" s="4" t="n">
        <v>0.5624</v>
      </c>
      <c r="C6126" s="4"/>
      <c r="K6126" s="5" t="n">
        <v>0.6124</v>
      </c>
      <c r="L6126" s="1" t="n">
        <v>244</v>
      </c>
      <c r="AC6126" s="0" t="n">
        <v>143</v>
      </c>
      <c r="AD6126" s="0" t="n">
        <v>0.3627</v>
      </c>
      <c r="AE6126" s="0" t="n">
        <v>1</v>
      </c>
    </row>
    <row r="6127" customFormat="false" ht="15" hidden="false" customHeight="false" outlineLevel="0" collapsed="false">
      <c r="A6127" s="0" t="n">
        <v>224</v>
      </c>
      <c r="B6127" s="4" t="n">
        <v>0.5625</v>
      </c>
      <c r="C6127" s="4"/>
      <c r="K6127" s="5" t="n">
        <v>0.6125</v>
      </c>
      <c r="L6127" s="1" t="n">
        <v>244</v>
      </c>
      <c r="AC6127" s="0" t="n">
        <v>144</v>
      </c>
      <c r="AD6127" s="0" t="n">
        <v>0.3629</v>
      </c>
      <c r="AE6127" s="0" t="n">
        <v>1</v>
      </c>
    </row>
    <row r="6128" customFormat="false" ht="15" hidden="false" customHeight="false" outlineLevel="0" collapsed="false">
      <c r="A6128" s="0" t="n">
        <v>224</v>
      </c>
      <c r="B6128" s="4" t="n">
        <v>0.5626</v>
      </c>
      <c r="C6128" s="4"/>
      <c r="K6128" s="5" t="n">
        <v>0.6126</v>
      </c>
      <c r="L6128" s="1" t="n">
        <v>244</v>
      </c>
      <c r="AC6128" s="0" t="n">
        <v>144</v>
      </c>
      <c r="AD6128" s="0" t="n">
        <v>0.3635</v>
      </c>
      <c r="AE6128" s="0" t="n">
        <v>1</v>
      </c>
    </row>
    <row r="6129" customFormat="false" ht="15" hidden="false" customHeight="false" outlineLevel="0" collapsed="false">
      <c r="A6129" s="0" t="n">
        <v>224</v>
      </c>
      <c r="B6129" s="4" t="n">
        <v>0.5627</v>
      </c>
      <c r="C6129" s="4"/>
      <c r="K6129" s="5" t="n">
        <v>0.6127</v>
      </c>
      <c r="L6129" s="1" t="n">
        <v>244</v>
      </c>
      <c r="AC6129" s="0" t="n">
        <v>144</v>
      </c>
      <c r="AD6129" s="0" t="n">
        <v>0.364</v>
      </c>
      <c r="AE6129" s="0" t="n">
        <v>1</v>
      </c>
    </row>
    <row r="6130" customFormat="false" ht="15" hidden="false" customHeight="false" outlineLevel="0" collapsed="false">
      <c r="A6130" s="0" t="n">
        <v>224</v>
      </c>
      <c r="B6130" s="4" t="n">
        <v>0.5628</v>
      </c>
      <c r="C6130" s="4"/>
      <c r="K6130" s="5" t="n">
        <v>0.6128</v>
      </c>
      <c r="L6130" s="1" t="n">
        <v>244</v>
      </c>
      <c r="AC6130" s="0" t="n">
        <v>144</v>
      </c>
      <c r="AD6130" s="0" t="n">
        <v>0.3645</v>
      </c>
      <c r="AE6130" s="0" t="n">
        <v>1</v>
      </c>
    </row>
    <row r="6131" customFormat="false" ht="15" hidden="false" customHeight="false" outlineLevel="0" collapsed="false">
      <c r="A6131" s="0" t="n">
        <v>224</v>
      </c>
      <c r="B6131" s="4" t="n">
        <v>0.5629</v>
      </c>
      <c r="C6131" s="4"/>
      <c r="K6131" s="5" t="n">
        <v>0.6129</v>
      </c>
      <c r="L6131" s="1" t="n">
        <v>244</v>
      </c>
      <c r="AC6131" s="0" t="n">
        <v>144</v>
      </c>
      <c r="AD6131" s="0" t="n">
        <v>0.3651</v>
      </c>
      <c r="AE6131" s="0" t="n">
        <v>1</v>
      </c>
    </row>
    <row r="6132" customFormat="false" ht="15" hidden="false" customHeight="false" outlineLevel="0" collapsed="false">
      <c r="A6132" s="0" t="n">
        <v>224</v>
      </c>
      <c r="B6132" s="4" t="n">
        <v>0.563</v>
      </c>
      <c r="C6132" s="4"/>
      <c r="K6132" s="5" t="n">
        <v>0.613</v>
      </c>
      <c r="L6132" s="1" t="n">
        <v>244</v>
      </c>
      <c r="AC6132" s="0" t="n">
        <v>144</v>
      </c>
      <c r="AD6132" s="0" t="n">
        <v>0.3659</v>
      </c>
      <c r="AE6132" s="0" t="n">
        <v>1</v>
      </c>
    </row>
    <row r="6133" customFormat="false" ht="15" hidden="false" customHeight="false" outlineLevel="0" collapsed="false">
      <c r="A6133" s="0" t="n">
        <v>224</v>
      </c>
      <c r="B6133" s="4" t="n">
        <v>0.5631</v>
      </c>
      <c r="C6133" s="4"/>
      <c r="K6133" s="5" t="n">
        <v>0.6131</v>
      </c>
      <c r="L6133" s="1" t="n">
        <v>244</v>
      </c>
      <c r="AC6133" s="0" t="n">
        <v>145</v>
      </c>
      <c r="AD6133" s="0" t="n">
        <v>0.3658</v>
      </c>
      <c r="AE6133" s="0" t="n">
        <v>1</v>
      </c>
    </row>
    <row r="6134" customFormat="false" ht="15" hidden="false" customHeight="false" outlineLevel="0" collapsed="false">
      <c r="A6134" s="0" t="n">
        <v>224</v>
      </c>
      <c r="B6134" s="4" t="n">
        <v>0.5632</v>
      </c>
      <c r="C6134" s="4"/>
      <c r="K6134" s="5" t="n">
        <v>0.6132</v>
      </c>
      <c r="L6134" s="1" t="n">
        <v>244</v>
      </c>
      <c r="AC6134" s="0" t="n">
        <v>145</v>
      </c>
      <c r="AD6134" s="0" t="n">
        <v>0.3665</v>
      </c>
      <c r="AE6134" s="0" t="n">
        <v>1</v>
      </c>
    </row>
    <row r="6135" customFormat="false" ht="15" hidden="false" customHeight="false" outlineLevel="0" collapsed="false">
      <c r="A6135" s="0" t="n">
        <v>224</v>
      </c>
      <c r="B6135" s="4" t="n">
        <v>0.5633</v>
      </c>
      <c r="C6135" s="4"/>
      <c r="K6135" s="5" t="n">
        <v>0.6133</v>
      </c>
      <c r="L6135" s="1" t="n">
        <v>244</v>
      </c>
      <c r="AC6135" s="0" t="n">
        <v>145</v>
      </c>
      <c r="AD6135" s="0" t="n">
        <v>0.367</v>
      </c>
      <c r="AE6135" s="0" t="n">
        <v>1</v>
      </c>
    </row>
    <row r="6136" customFormat="false" ht="15" hidden="false" customHeight="false" outlineLevel="0" collapsed="false">
      <c r="A6136" s="0" t="n">
        <v>224</v>
      </c>
      <c r="B6136" s="4" t="n">
        <v>0.5634</v>
      </c>
      <c r="C6136" s="4"/>
      <c r="K6136" s="5" t="n">
        <v>0.6134</v>
      </c>
      <c r="L6136" s="1" t="n">
        <v>245</v>
      </c>
      <c r="AC6136" s="0" t="n">
        <v>145</v>
      </c>
      <c r="AD6136" s="0" t="n">
        <v>0.3677</v>
      </c>
      <c r="AE6136" s="0" t="n">
        <v>1</v>
      </c>
    </row>
    <row r="6137" customFormat="false" ht="15" hidden="false" customHeight="false" outlineLevel="0" collapsed="false">
      <c r="A6137" s="0" t="n">
        <v>224</v>
      </c>
      <c r="B6137" s="4" t="n">
        <v>0.5635</v>
      </c>
      <c r="C6137" s="4"/>
      <c r="K6137" s="5" t="n">
        <v>0.6135</v>
      </c>
      <c r="L6137" s="1" t="n">
        <v>245</v>
      </c>
      <c r="AC6137" s="0" t="n">
        <v>146</v>
      </c>
      <c r="AD6137" s="0" t="n">
        <v>0.3672</v>
      </c>
      <c r="AE6137" s="0" t="n">
        <v>1</v>
      </c>
    </row>
    <row r="6138" customFormat="false" ht="15" hidden="false" customHeight="false" outlineLevel="0" collapsed="false">
      <c r="A6138" s="0" t="n">
        <v>224</v>
      </c>
      <c r="B6138" s="4" t="n">
        <v>0.5636</v>
      </c>
      <c r="C6138" s="4"/>
      <c r="K6138" s="5" t="n">
        <v>0.6136</v>
      </c>
      <c r="L6138" s="1" t="n">
        <v>244</v>
      </c>
      <c r="AC6138" s="0" t="n">
        <v>146</v>
      </c>
      <c r="AD6138" s="0" t="n">
        <v>0.3685</v>
      </c>
      <c r="AE6138" s="0" t="n">
        <v>1</v>
      </c>
    </row>
    <row r="6139" customFormat="false" ht="15" hidden="false" customHeight="false" outlineLevel="0" collapsed="false">
      <c r="A6139" s="0" t="n">
        <v>224</v>
      </c>
      <c r="B6139" s="4" t="n">
        <v>0.5637</v>
      </c>
      <c r="C6139" s="4"/>
      <c r="K6139" s="5" t="n">
        <v>0.6137</v>
      </c>
      <c r="L6139" s="1" t="n">
        <v>244</v>
      </c>
      <c r="AC6139" s="0" t="n">
        <v>146</v>
      </c>
      <c r="AD6139" s="0" t="n">
        <v>0.369</v>
      </c>
      <c r="AE6139" s="0" t="n">
        <v>1</v>
      </c>
    </row>
    <row r="6140" customFormat="false" ht="15" hidden="false" customHeight="false" outlineLevel="0" collapsed="false">
      <c r="A6140" s="0" t="n">
        <v>224</v>
      </c>
      <c r="B6140" s="4" t="n">
        <v>0.5638</v>
      </c>
      <c r="C6140" s="4"/>
      <c r="K6140" s="5" t="n">
        <v>0.6138</v>
      </c>
      <c r="L6140" s="1" t="n">
        <v>245</v>
      </c>
      <c r="AC6140" s="0" t="n">
        <v>146</v>
      </c>
      <c r="AD6140" s="0" t="n">
        <v>0.3695</v>
      </c>
      <c r="AE6140" s="0" t="n">
        <v>1</v>
      </c>
    </row>
    <row r="6141" customFormat="false" ht="15" hidden="false" customHeight="false" outlineLevel="0" collapsed="false">
      <c r="A6141" s="0" t="n">
        <v>224</v>
      </c>
      <c r="B6141" s="4" t="n">
        <v>0.5639</v>
      </c>
      <c r="C6141" s="4"/>
      <c r="K6141" s="5" t="n">
        <v>0.6139</v>
      </c>
      <c r="L6141" s="1" t="n">
        <v>244</v>
      </c>
      <c r="AC6141" s="0" t="n">
        <v>146</v>
      </c>
      <c r="AD6141" s="0" t="n">
        <v>0.3701</v>
      </c>
      <c r="AE6141" s="0" t="n">
        <v>1</v>
      </c>
    </row>
    <row r="6142" customFormat="false" ht="15" hidden="false" customHeight="false" outlineLevel="0" collapsed="false">
      <c r="A6142" s="0" t="n">
        <v>224</v>
      </c>
      <c r="B6142" s="4" t="n">
        <v>0.564</v>
      </c>
      <c r="C6142" s="4"/>
      <c r="K6142" s="5" t="n">
        <v>0.614</v>
      </c>
      <c r="L6142" s="1" t="n">
        <v>244</v>
      </c>
      <c r="AC6142" s="0" t="n">
        <v>146</v>
      </c>
      <c r="AD6142" s="0" t="n">
        <v>0.3712</v>
      </c>
      <c r="AE6142" s="0" t="n">
        <v>1</v>
      </c>
    </row>
    <row r="6143" customFormat="false" ht="15" hidden="false" customHeight="false" outlineLevel="0" collapsed="false">
      <c r="A6143" s="0" t="n">
        <v>224</v>
      </c>
      <c r="B6143" s="4" t="n">
        <v>0.5641</v>
      </c>
      <c r="C6143" s="4"/>
      <c r="K6143" s="5" t="n">
        <v>0.6141</v>
      </c>
      <c r="L6143" s="1" t="n">
        <v>244</v>
      </c>
      <c r="AC6143" s="0" t="n">
        <v>147</v>
      </c>
      <c r="AD6143" s="0" t="n">
        <v>0.3708</v>
      </c>
      <c r="AE6143" s="0" t="n">
        <v>1</v>
      </c>
    </row>
    <row r="6144" customFormat="false" ht="15" hidden="false" customHeight="false" outlineLevel="0" collapsed="false">
      <c r="A6144" s="0" t="n">
        <v>224</v>
      </c>
      <c r="B6144" s="4" t="n">
        <v>0.5644</v>
      </c>
      <c r="C6144" s="4"/>
      <c r="K6144" s="5" t="n">
        <v>0.6142</v>
      </c>
      <c r="L6144" s="1" t="n">
        <v>244</v>
      </c>
      <c r="AC6144" s="0" t="n">
        <v>147</v>
      </c>
      <c r="AD6144" s="0" t="n">
        <v>0.3715</v>
      </c>
      <c r="AE6144" s="0" t="n">
        <v>1</v>
      </c>
    </row>
    <row r="6145" customFormat="false" ht="15" hidden="false" customHeight="false" outlineLevel="0" collapsed="false">
      <c r="A6145" s="0" t="n">
        <v>224</v>
      </c>
      <c r="B6145" s="4" t="n">
        <v>0.5645</v>
      </c>
      <c r="C6145" s="4"/>
      <c r="K6145" s="5" t="n">
        <v>0.6143</v>
      </c>
      <c r="L6145" s="1" t="n">
        <v>245</v>
      </c>
      <c r="AC6145" s="0" t="n">
        <v>147</v>
      </c>
      <c r="AD6145" s="0" t="n">
        <v>0.372</v>
      </c>
      <c r="AE6145" s="0" t="n">
        <v>1</v>
      </c>
    </row>
    <row r="6146" customFormat="false" ht="15" hidden="false" customHeight="false" outlineLevel="0" collapsed="false">
      <c r="A6146" s="0" t="n">
        <v>224</v>
      </c>
      <c r="B6146" s="4" t="n">
        <v>0.565</v>
      </c>
      <c r="C6146" s="4"/>
      <c r="K6146" s="5" t="n">
        <v>0.6144</v>
      </c>
      <c r="L6146" s="1" t="n">
        <v>245</v>
      </c>
      <c r="AC6146" s="0" t="n">
        <v>147</v>
      </c>
      <c r="AD6146" s="0" t="n">
        <v>0.3725</v>
      </c>
      <c r="AE6146" s="0" t="n">
        <v>1</v>
      </c>
    </row>
    <row r="6147" customFormat="false" ht="15" hidden="false" customHeight="false" outlineLevel="0" collapsed="false">
      <c r="A6147" s="0" t="n">
        <v>225</v>
      </c>
      <c r="B6147" s="4" t="n">
        <v>0.5642</v>
      </c>
      <c r="C6147" s="4"/>
      <c r="K6147" s="5" t="n">
        <v>0.6145</v>
      </c>
      <c r="L6147" s="1" t="n">
        <v>245</v>
      </c>
      <c r="AC6147" s="0" t="n">
        <v>148</v>
      </c>
      <c r="AD6147" s="0" t="n">
        <v>0.3727</v>
      </c>
      <c r="AE6147" s="0" t="n">
        <v>1</v>
      </c>
    </row>
    <row r="6148" customFormat="false" ht="15" hidden="false" customHeight="false" outlineLevel="0" collapsed="false">
      <c r="A6148" s="0" t="n">
        <v>225</v>
      </c>
      <c r="B6148" s="4" t="n">
        <v>0.5643</v>
      </c>
      <c r="C6148" s="4"/>
      <c r="K6148" s="5" t="n">
        <v>0.6146</v>
      </c>
      <c r="L6148" s="1" t="n">
        <v>245</v>
      </c>
      <c r="AC6148" s="0" t="n">
        <v>148</v>
      </c>
      <c r="AD6148" s="0" t="n">
        <v>0.3734</v>
      </c>
      <c r="AE6148" s="0" t="n">
        <v>1</v>
      </c>
    </row>
    <row r="6149" customFormat="false" ht="15" hidden="false" customHeight="false" outlineLevel="0" collapsed="false">
      <c r="A6149" s="0" t="n">
        <v>225</v>
      </c>
      <c r="B6149" s="4" t="n">
        <v>0.5646</v>
      </c>
      <c r="C6149" s="4"/>
      <c r="K6149" s="5" t="n">
        <v>0.6147</v>
      </c>
      <c r="L6149" s="1" t="n">
        <v>245</v>
      </c>
      <c r="AC6149" s="0" t="n">
        <v>148</v>
      </c>
      <c r="AD6149" s="0" t="n">
        <v>0.374</v>
      </c>
      <c r="AE6149" s="0" t="n">
        <v>1</v>
      </c>
    </row>
    <row r="6150" customFormat="false" ht="15" hidden="false" customHeight="false" outlineLevel="0" collapsed="false">
      <c r="A6150" s="0" t="n">
        <v>225</v>
      </c>
      <c r="B6150" s="4" t="n">
        <v>0.5647</v>
      </c>
      <c r="C6150" s="4"/>
      <c r="K6150" s="5" t="n">
        <v>0.6148</v>
      </c>
      <c r="L6150" s="1" t="n">
        <v>245</v>
      </c>
      <c r="AC6150" s="0" t="n">
        <v>148</v>
      </c>
      <c r="AD6150" s="0" t="n">
        <v>0.3745</v>
      </c>
      <c r="AE6150" s="0" t="n">
        <v>1</v>
      </c>
    </row>
    <row r="6151" customFormat="false" ht="15" hidden="false" customHeight="false" outlineLevel="0" collapsed="false">
      <c r="A6151" s="0" t="n">
        <v>225</v>
      </c>
      <c r="B6151" s="4" t="n">
        <v>0.5648</v>
      </c>
      <c r="C6151" s="4"/>
      <c r="K6151" s="5" t="n">
        <v>0.6149</v>
      </c>
      <c r="L6151" s="1" t="n">
        <v>245</v>
      </c>
      <c r="AC6151" s="0" t="n">
        <v>148</v>
      </c>
      <c r="AD6151" s="0" t="n">
        <v>0.3753</v>
      </c>
      <c r="AE6151" s="0" t="n">
        <v>1</v>
      </c>
    </row>
    <row r="6152" customFormat="false" ht="15" hidden="false" customHeight="false" outlineLevel="0" collapsed="false">
      <c r="A6152" s="0" t="n">
        <v>225</v>
      </c>
      <c r="B6152" s="4" t="n">
        <v>0.5649</v>
      </c>
      <c r="C6152" s="4"/>
      <c r="K6152" s="5" t="n">
        <v>0.615</v>
      </c>
      <c r="L6152" s="1" t="n">
        <v>245</v>
      </c>
      <c r="AC6152" s="0" t="n">
        <v>149</v>
      </c>
      <c r="AD6152" s="0" t="n">
        <v>0.3755</v>
      </c>
      <c r="AE6152" s="0" t="n">
        <v>1</v>
      </c>
    </row>
    <row r="6153" customFormat="false" ht="15" hidden="false" customHeight="false" outlineLevel="0" collapsed="false">
      <c r="A6153" s="0" t="n">
        <v>225</v>
      </c>
      <c r="B6153" s="4" t="n">
        <v>0.5651</v>
      </c>
      <c r="C6153" s="4"/>
      <c r="K6153" s="5" t="n">
        <v>0.6151</v>
      </c>
      <c r="L6153" s="1" t="n">
        <v>245</v>
      </c>
      <c r="AC6153" s="0" t="n">
        <v>149</v>
      </c>
      <c r="AD6153" s="0" t="n">
        <v>0.376</v>
      </c>
      <c r="AE6153" s="0" t="n">
        <v>1</v>
      </c>
    </row>
    <row r="6154" customFormat="false" ht="15" hidden="false" customHeight="false" outlineLevel="0" collapsed="false">
      <c r="A6154" s="0" t="n">
        <v>225</v>
      </c>
      <c r="B6154" s="4" t="n">
        <v>0.5652</v>
      </c>
      <c r="C6154" s="4"/>
      <c r="K6154" s="5" t="n">
        <v>0.6152</v>
      </c>
      <c r="L6154" s="1" t="n">
        <v>245</v>
      </c>
      <c r="AC6154" s="0" t="n">
        <v>149</v>
      </c>
      <c r="AD6154" s="0" t="n">
        <v>0.3765</v>
      </c>
      <c r="AE6154" s="0" t="n">
        <v>1</v>
      </c>
    </row>
    <row r="6155" customFormat="false" ht="15" hidden="false" customHeight="false" outlineLevel="0" collapsed="false">
      <c r="A6155" s="0" t="n">
        <v>225</v>
      </c>
      <c r="B6155" s="4" t="n">
        <v>0.5653</v>
      </c>
      <c r="C6155" s="4"/>
      <c r="K6155" s="5" t="n">
        <v>0.6153</v>
      </c>
      <c r="L6155" s="1" t="n">
        <v>245</v>
      </c>
      <c r="AC6155" s="0" t="n">
        <v>149</v>
      </c>
      <c r="AD6155" s="0" t="n">
        <v>0.3771</v>
      </c>
      <c r="AE6155" s="0" t="n">
        <v>1</v>
      </c>
    </row>
    <row r="6156" customFormat="false" ht="15" hidden="false" customHeight="false" outlineLevel="0" collapsed="false">
      <c r="A6156" s="0" t="n">
        <v>225</v>
      </c>
      <c r="B6156" s="4" t="n">
        <v>0.5654</v>
      </c>
      <c r="C6156" s="4"/>
      <c r="K6156" s="5" t="n">
        <v>0.6154</v>
      </c>
      <c r="L6156" s="1" t="n">
        <v>245</v>
      </c>
      <c r="AC6156" s="0" t="n">
        <v>149</v>
      </c>
      <c r="AD6156" s="0" t="n">
        <v>0.3779</v>
      </c>
      <c r="AE6156" s="0" t="n">
        <v>1</v>
      </c>
    </row>
    <row r="6157" customFormat="false" ht="15" hidden="false" customHeight="false" outlineLevel="0" collapsed="false">
      <c r="A6157" s="0" t="n">
        <v>225</v>
      </c>
      <c r="B6157" s="4" t="n">
        <v>0.5655</v>
      </c>
      <c r="C6157" s="4"/>
      <c r="K6157" s="5" t="n">
        <v>0.6155</v>
      </c>
      <c r="L6157" s="1" t="n">
        <v>245</v>
      </c>
      <c r="AC6157" s="0" t="n">
        <v>150</v>
      </c>
      <c r="AD6157" s="0" t="n">
        <v>0.378</v>
      </c>
      <c r="AE6157" s="0" t="n">
        <v>1</v>
      </c>
    </row>
    <row r="6158" customFormat="false" ht="15" hidden="false" customHeight="false" outlineLevel="0" collapsed="false">
      <c r="A6158" s="0" t="n">
        <v>225</v>
      </c>
      <c r="B6158" s="4" t="n">
        <v>0.5656</v>
      </c>
      <c r="C6158" s="4"/>
      <c r="K6158" s="5" t="n">
        <v>0.6156</v>
      </c>
      <c r="L6158" s="1" t="n">
        <v>245</v>
      </c>
      <c r="AC6158" s="0" t="n">
        <v>150</v>
      </c>
      <c r="AD6158" s="0" t="n">
        <v>0.3785</v>
      </c>
      <c r="AE6158" s="0" t="n">
        <v>1</v>
      </c>
    </row>
    <row r="6159" customFormat="false" ht="15" hidden="false" customHeight="false" outlineLevel="0" collapsed="false">
      <c r="A6159" s="0" t="n">
        <v>225</v>
      </c>
      <c r="B6159" s="4" t="n">
        <v>0.5657</v>
      </c>
      <c r="C6159" s="4"/>
      <c r="K6159" s="5" t="n">
        <v>0.6157</v>
      </c>
      <c r="L6159" s="1" t="n">
        <v>245</v>
      </c>
      <c r="AC6159" s="0" t="n">
        <v>150</v>
      </c>
      <c r="AD6159" s="0" t="n">
        <v>0.379</v>
      </c>
      <c r="AE6159" s="0" t="n">
        <v>1</v>
      </c>
    </row>
    <row r="6160" customFormat="false" ht="15" hidden="false" customHeight="false" outlineLevel="0" collapsed="false">
      <c r="A6160" s="0" t="n">
        <v>225</v>
      </c>
      <c r="B6160" s="4" t="n">
        <v>0.5658</v>
      </c>
      <c r="C6160" s="4"/>
      <c r="K6160" s="5" t="n">
        <v>0.6158</v>
      </c>
      <c r="L6160" s="1" t="n">
        <v>245</v>
      </c>
      <c r="AC6160" s="0" t="n">
        <v>150</v>
      </c>
      <c r="AD6160" s="0" t="n">
        <v>0.3796</v>
      </c>
      <c r="AE6160" s="0" t="n">
        <v>1</v>
      </c>
    </row>
    <row r="6161" customFormat="false" ht="15" hidden="false" customHeight="false" outlineLevel="0" collapsed="false">
      <c r="A6161" s="0" t="n">
        <v>225</v>
      </c>
      <c r="B6161" s="4" t="n">
        <v>0.5659</v>
      </c>
      <c r="C6161" s="4"/>
      <c r="K6161" s="5" t="n">
        <v>0.6159</v>
      </c>
      <c r="L6161" s="1" t="n">
        <v>246</v>
      </c>
      <c r="AC6161" s="0" t="n">
        <v>150</v>
      </c>
      <c r="AD6161" s="0" t="n">
        <v>0.3806</v>
      </c>
      <c r="AE6161" s="0" t="n">
        <v>1</v>
      </c>
    </row>
    <row r="6162" customFormat="false" ht="15" hidden="false" customHeight="false" outlineLevel="0" collapsed="false">
      <c r="A6162" s="0" t="n">
        <v>225</v>
      </c>
      <c r="B6162" s="4" t="n">
        <v>0.5661</v>
      </c>
      <c r="C6162" s="4"/>
      <c r="K6162" s="5" t="n">
        <v>0.616</v>
      </c>
      <c r="L6162" s="1" t="n">
        <v>245</v>
      </c>
      <c r="AC6162" s="0" t="n">
        <v>151</v>
      </c>
      <c r="AD6162" s="0" t="n">
        <v>0.3804</v>
      </c>
      <c r="AE6162" s="0" t="n">
        <v>1</v>
      </c>
    </row>
    <row r="6163" customFormat="false" ht="15" hidden="false" customHeight="false" outlineLevel="0" collapsed="false">
      <c r="A6163" s="0" t="n">
        <v>225</v>
      </c>
      <c r="B6163" s="4" t="n">
        <v>0.5662</v>
      </c>
      <c r="C6163" s="4"/>
      <c r="K6163" s="5" t="n">
        <v>0.6161</v>
      </c>
      <c r="L6163" s="1" t="n">
        <v>245</v>
      </c>
      <c r="AC6163" s="0" t="n">
        <v>151</v>
      </c>
      <c r="AD6163" s="0" t="n">
        <v>0.381</v>
      </c>
      <c r="AE6163" s="0" t="n">
        <v>1</v>
      </c>
    </row>
    <row r="6164" customFormat="false" ht="15" hidden="false" customHeight="false" outlineLevel="0" collapsed="false">
      <c r="A6164" s="0" t="n">
        <v>225</v>
      </c>
      <c r="B6164" s="4" t="n">
        <v>0.5663</v>
      </c>
      <c r="C6164" s="4"/>
      <c r="K6164" s="5" t="n">
        <v>0.6162</v>
      </c>
      <c r="L6164" s="1" t="n">
        <v>245</v>
      </c>
      <c r="AC6164" s="0" t="n">
        <v>151</v>
      </c>
      <c r="AD6164" s="0" t="n">
        <v>0.3815</v>
      </c>
      <c r="AE6164" s="0" t="n">
        <v>1</v>
      </c>
    </row>
    <row r="6165" customFormat="false" ht="15" hidden="false" customHeight="false" outlineLevel="0" collapsed="false">
      <c r="A6165" s="0" t="n">
        <v>225</v>
      </c>
      <c r="B6165" s="4" t="n">
        <v>0.5664</v>
      </c>
      <c r="C6165" s="4"/>
      <c r="K6165" s="5" t="n">
        <v>0.6163</v>
      </c>
      <c r="L6165" s="1" t="n">
        <v>245</v>
      </c>
      <c r="AC6165" s="0" t="n">
        <v>151</v>
      </c>
      <c r="AD6165" s="0" t="n">
        <v>0.382</v>
      </c>
      <c r="AE6165" s="0" t="n">
        <v>1</v>
      </c>
    </row>
    <row r="6166" customFormat="false" ht="15" hidden="false" customHeight="false" outlineLevel="0" collapsed="false">
      <c r="A6166" s="0" t="n">
        <v>225</v>
      </c>
      <c r="B6166" s="4" t="n">
        <v>0.5665</v>
      </c>
      <c r="C6166" s="4"/>
      <c r="K6166" s="5" t="n">
        <v>0.6164</v>
      </c>
      <c r="L6166" s="1" t="n">
        <v>246</v>
      </c>
      <c r="AC6166" s="0" t="n">
        <v>151</v>
      </c>
      <c r="AD6166" s="0" t="n">
        <v>0.3826</v>
      </c>
      <c r="AE6166" s="0" t="n">
        <v>1</v>
      </c>
    </row>
    <row r="6167" customFormat="false" ht="15" hidden="false" customHeight="false" outlineLevel="0" collapsed="false">
      <c r="A6167" s="0" t="n">
        <v>225</v>
      </c>
      <c r="B6167" s="4" t="n">
        <v>0.5666</v>
      </c>
      <c r="C6167" s="4"/>
      <c r="K6167" s="5" t="n">
        <v>0.6165</v>
      </c>
      <c r="L6167" s="1" t="n">
        <v>245</v>
      </c>
      <c r="AC6167" s="0" t="n">
        <v>152</v>
      </c>
      <c r="AD6167" s="0" t="n">
        <v>0.3829</v>
      </c>
      <c r="AE6167" s="0" t="n">
        <v>1</v>
      </c>
    </row>
    <row r="6168" customFormat="false" ht="15" hidden="false" customHeight="false" outlineLevel="0" collapsed="false">
      <c r="A6168" s="0" t="n">
        <v>226</v>
      </c>
      <c r="B6168" s="4" t="n">
        <v>0.566</v>
      </c>
      <c r="C6168" s="4"/>
      <c r="K6168" s="5" t="n">
        <v>0.6166</v>
      </c>
      <c r="L6168" s="1" t="n">
        <v>246</v>
      </c>
      <c r="AC6168" s="0" t="n">
        <v>152</v>
      </c>
      <c r="AD6168" s="0" t="n">
        <v>0.3835</v>
      </c>
      <c r="AE6168" s="0" t="n">
        <v>1</v>
      </c>
    </row>
    <row r="6169" customFormat="false" ht="15" hidden="false" customHeight="false" outlineLevel="0" collapsed="false">
      <c r="A6169" s="0" t="n">
        <v>226</v>
      </c>
      <c r="B6169" s="4" t="n">
        <v>0.5667</v>
      </c>
      <c r="C6169" s="4"/>
      <c r="K6169" s="5" t="n">
        <v>0.6167</v>
      </c>
      <c r="L6169" s="1" t="n">
        <v>246</v>
      </c>
      <c r="AC6169" s="0" t="n">
        <v>152</v>
      </c>
      <c r="AD6169" s="0" t="n">
        <v>0.384</v>
      </c>
      <c r="AE6169" s="0" t="n">
        <v>1</v>
      </c>
    </row>
    <row r="6170" customFormat="false" ht="15" hidden="false" customHeight="false" outlineLevel="0" collapsed="false">
      <c r="A6170" s="0" t="n">
        <v>226</v>
      </c>
      <c r="B6170" s="4" t="n">
        <v>0.5668</v>
      </c>
      <c r="C6170" s="4"/>
      <c r="K6170" s="5" t="n">
        <v>0.6168</v>
      </c>
      <c r="L6170" s="1" t="n">
        <v>246</v>
      </c>
      <c r="AC6170" s="0" t="n">
        <v>152</v>
      </c>
      <c r="AD6170" s="0" t="n">
        <v>0.3847</v>
      </c>
      <c r="AE6170" s="0" t="n">
        <v>1</v>
      </c>
    </row>
    <row r="6171" customFormat="false" ht="15" hidden="false" customHeight="false" outlineLevel="0" collapsed="false">
      <c r="A6171" s="0" t="n">
        <v>226</v>
      </c>
      <c r="B6171" s="4" t="n">
        <v>0.5669</v>
      </c>
      <c r="C6171" s="4"/>
      <c r="K6171" s="5" t="n">
        <v>0.6169</v>
      </c>
      <c r="L6171" s="1" t="n">
        <v>246</v>
      </c>
      <c r="AC6171" s="0" t="n">
        <v>153</v>
      </c>
      <c r="AD6171" s="0" t="n">
        <v>0.3842</v>
      </c>
      <c r="AE6171" s="0" t="n">
        <v>1</v>
      </c>
    </row>
    <row r="6172" customFormat="false" ht="15" hidden="false" customHeight="false" outlineLevel="0" collapsed="false">
      <c r="A6172" s="0" t="n">
        <v>226</v>
      </c>
      <c r="B6172" s="4" t="n">
        <v>0.567</v>
      </c>
      <c r="C6172" s="4"/>
      <c r="K6172" s="5" t="n">
        <v>0.617</v>
      </c>
      <c r="L6172" s="1" t="n">
        <v>246</v>
      </c>
      <c r="AC6172" s="0" t="n">
        <v>153</v>
      </c>
      <c r="AD6172" s="0" t="n">
        <v>0.3855</v>
      </c>
      <c r="AE6172" s="0" t="n">
        <v>1</v>
      </c>
    </row>
    <row r="6173" customFormat="false" ht="15" hidden="false" customHeight="false" outlineLevel="0" collapsed="false">
      <c r="A6173" s="0" t="n">
        <v>226</v>
      </c>
      <c r="B6173" s="4" t="n">
        <v>0.5671</v>
      </c>
      <c r="C6173" s="4"/>
      <c r="K6173" s="5" t="n">
        <v>0.6171</v>
      </c>
      <c r="L6173" s="1" t="n">
        <v>246</v>
      </c>
      <c r="AC6173" s="0" t="n">
        <v>153</v>
      </c>
      <c r="AD6173" s="0" t="n">
        <v>0.386</v>
      </c>
      <c r="AE6173" s="0" t="n">
        <v>1</v>
      </c>
    </row>
    <row r="6174" customFormat="false" ht="15" hidden="false" customHeight="false" outlineLevel="0" collapsed="false">
      <c r="A6174" s="0" t="n">
        <v>226</v>
      </c>
      <c r="B6174" s="4" t="n">
        <v>0.5672</v>
      </c>
      <c r="C6174" s="4"/>
      <c r="K6174" s="5" t="n">
        <v>0.6172</v>
      </c>
      <c r="L6174" s="1" t="n">
        <v>246</v>
      </c>
      <c r="AC6174" s="0" t="n">
        <v>153</v>
      </c>
      <c r="AD6174" s="0" t="n">
        <v>0.3865</v>
      </c>
      <c r="AE6174" s="0" t="n">
        <v>1</v>
      </c>
    </row>
    <row r="6175" customFormat="false" ht="15" hidden="false" customHeight="false" outlineLevel="0" collapsed="false">
      <c r="A6175" s="0" t="n">
        <v>226</v>
      </c>
      <c r="B6175" s="4" t="n">
        <v>0.5673</v>
      </c>
      <c r="C6175" s="4"/>
      <c r="K6175" s="5" t="n">
        <v>0.6173</v>
      </c>
      <c r="L6175" s="1" t="n">
        <v>246</v>
      </c>
      <c r="AC6175" s="0" t="n">
        <v>153</v>
      </c>
      <c r="AD6175" s="0" t="n">
        <v>0.387</v>
      </c>
      <c r="AE6175" s="0" t="n">
        <v>1</v>
      </c>
    </row>
    <row r="6176" customFormat="false" ht="15" hidden="false" customHeight="false" outlineLevel="0" collapsed="false">
      <c r="A6176" s="0" t="n">
        <v>226</v>
      </c>
      <c r="B6176" s="4" t="n">
        <v>0.5674</v>
      </c>
      <c r="C6176" s="4"/>
      <c r="K6176" s="5" t="n">
        <v>0.6174</v>
      </c>
      <c r="L6176" s="1" t="n">
        <v>246</v>
      </c>
      <c r="AC6176" s="0" t="n">
        <v>153</v>
      </c>
      <c r="AD6176" s="0" t="n">
        <v>0.3875</v>
      </c>
      <c r="AE6176" s="0" t="n">
        <v>1</v>
      </c>
    </row>
    <row r="6177" customFormat="false" ht="15" hidden="false" customHeight="false" outlineLevel="0" collapsed="false">
      <c r="A6177" s="0" t="n">
        <v>226</v>
      </c>
      <c r="B6177" s="4" t="n">
        <v>0.5675</v>
      </c>
      <c r="C6177" s="4"/>
      <c r="K6177" s="5" t="n">
        <v>0.6175</v>
      </c>
      <c r="L6177" s="1" t="n">
        <v>246</v>
      </c>
      <c r="AC6177" s="0" t="n">
        <v>154</v>
      </c>
      <c r="AD6177" s="0" t="n">
        <v>0.3879</v>
      </c>
      <c r="AE6177" s="0" t="n">
        <v>1</v>
      </c>
    </row>
    <row r="6178" customFormat="false" ht="15" hidden="false" customHeight="false" outlineLevel="0" collapsed="false">
      <c r="A6178" s="0" t="n">
        <v>226</v>
      </c>
      <c r="B6178" s="4" t="n">
        <v>0.5676</v>
      </c>
      <c r="C6178" s="4"/>
      <c r="K6178" s="5" t="n">
        <v>0.6176</v>
      </c>
      <c r="L6178" s="1" t="n">
        <v>246</v>
      </c>
      <c r="AC6178" s="0" t="n">
        <v>154</v>
      </c>
      <c r="AD6178" s="0" t="n">
        <v>0.3885</v>
      </c>
      <c r="AE6178" s="0" t="n">
        <v>1</v>
      </c>
    </row>
    <row r="6179" customFormat="false" ht="15" hidden="false" customHeight="false" outlineLevel="0" collapsed="false">
      <c r="A6179" s="0" t="n">
        <v>226</v>
      </c>
      <c r="B6179" s="4" t="n">
        <v>0.5677</v>
      </c>
      <c r="C6179" s="4"/>
      <c r="K6179" s="5" t="n">
        <v>0.6177</v>
      </c>
      <c r="L6179" s="1" t="n">
        <v>246</v>
      </c>
      <c r="AC6179" s="0" t="n">
        <v>154</v>
      </c>
      <c r="AD6179" s="0" t="n">
        <v>0.389</v>
      </c>
      <c r="AE6179" s="0" t="n">
        <v>1</v>
      </c>
    </row>
    <row r="6180" customFormat="false" ht="15" hidden="false" customHeight="false" outlineLevel="0" collapsed="false">
      <c r="A6180" s="0" t="n">
        <v>226</v>
      </c>
      <c r="B6180" s="4" t="n">
        <v>0.5678</v>
      </c>
      <c r="C6180" s="4"/>
      <c r="K6180" s="5" t="n">
        <v>0.6178</v>
      </c>
      <c r="L6180" s="1" t="n">
        <v>246</v>
      </c>
      <c r="AC6180" s="0" t="n">
        <v>154</v>
      </c>
      <c r="AD6180" s="0" t="n">
        <v>0.3896</v>
      </c>
      <c r="AE6180" s="0" t="n">
        <v>1</v>
      </c>
    </row>
    <row r="6181" customFormat="false" ht="15" hidden="false" customHeight="false" outlineLevel="0" collapsed="false">
      <c r="A6181" s="0" t="n">
        <v>226</v>
      </c>
      <c r="B6181" s="4" t="n">
        <v>0.5679</v>
      </c>
      <c r="C6181" s="4"/>
      <c r="K6181" s="5" t="n">
        <v>0.6179</v>
      </c>
      <c r="L6181" s="1" t="n">
        <v>246</v>
      </c>
      <c r="AC6181" s="0" t="n">
        <v>155</v>
      </c>
      <c r="AD6181" s="0" t="n">
        <v>0.3898</v>
      </c>
      <c r="AE6181" s="0" t="n">
        <v>1</v>
      </c>
    </row>
    <row r="6182" customFormat="false" ht="15" hidden="false" customHeight="false" outlineLevel="0" collapsed="false">
      <c r="A6182" s="0" t="n">
        <v>226</v>
      </c>
      <c r="B6182" s="4" t="n">
        <v>0.568</v>
      </c>
      <c r="C6182" s="4"/>
      <c r="K6182" s="5" t="n">
        <v>0.618</v>
      </c>
      <c r="L6182" s="1" t="n">
        <v>246</v>
      </c>
      <c r="AC6182" s="0" t="n">
        <v>155</v>
      </c>
      <c r="AD6182" s="0" t="n">
        <v>0.3904</v>
      </c>
      <c r="AE6182" s="0" t="n">
        <v>1</v>
      </c>
    </row>
    <row r="6183" customFormat="false" ht="15" hidden="false" customHeight="false" outlineLevel="0" collapsed="false">
      <c r="A6183" s="0" t="n">
        <v>226</v>
      </c>
      <c r="B6183" s="4" t="n">
        <v>0.5681</v>
      </c>
      <c r="C6183" s="4"/>
      <c r="K6183" s="5" t="n">
        <v>0.6181</v>
      </c>
      <c r="L6183" s="1" t="n">
        <v>246</v>
      </c>
      <c r="AC6183" s="0" t="n">
        <v>155</v>
      </c>
      <c r="AD6183" s="0" t="n">
        <v>0.391</v>
      </c>
      <c r="AE6183" s="0" t="n">
        <v>1</v>
      </c>
    </row>
    <row r="6184" customFormat="false" ht="15" hidden="false" customHeight="false" outlineLevel="0" collapsed="false">
      <c r="A6184" s="0" t="n">
        <v>226</v>
      </c>
      <c r="B6184" s="4" t="n">
        <v>0.5682</v>
      </c>
      <c r="C6184" s="4"/>
      <c r="K6184" s="5" t="n">
        <v>0.6182</v>
      </c>
      <c r="L6184" s="1" t="n">
        <v>246</v>
      </c>
      <c r="AC6184" s="0" t="n">
        <v>155</v>
      </c>
      <c r="AD6184" s="0" t="n">
        <v>0.3915</v>
      </c>
      <c r="AE6184" s="0" t="n">
        <v>1</v>
      </c>
    </row>
    <row r="6185" customFormat="false" ht="15" hidden="false" customHeight="false" outlineLevel="0" collapsed="false">
      <c r="A6185" s="0" t="n">
        <v>226</v>
      </c>
      <c r="B6185" s="4" t="n">
        <v>0.5683</v>
      </c>
      <c r="C6185" s="4"/>
      <c r="K6185" s="5" t="n">
        <v>0.6183</v>
      </c>
      <c r="L6185" s="1" t="n">
        <v>247</v>
      </c>
      <c r="AC6185" s="0" t="n">
        <v>156</v>
      </c>
      <c r="AD6185" s="0" t="n">
        <v>0.3917</v>
      </c>
      <c r="AE6185" s="0" t="n">
        <v>1</v>
      </c>
    </row>
    <row r="6186" customFormat="false" ht="15" hidden="false" customHeight="false" outlineLevel="0" collapsed="false">
      <c r="A6186" s="0" t="n">
        <v>226</v>
      </c>
      <c r="B6186" s="4" t="n">
        <v>0.5684</v>
      </c>
      <c r="C6186" s="4"/>
      <c r="K6186" s="5" t="n">
        <v>0.6184</v>
      </c>
      <c r="L6186" s="1" t="n">
        <v>246</v>
      </c>
      <c r="AC6186" s="0" t="n">
        <v>156</v>
      </c>
      <c r="AD6186" s="0" t="n">
        <v>0.3924</v>
      </c>
      <c r="AE6186" s="0" t="n">
        <v>1</v>
      </c>
    </row>
    <row r="6187" customFormat="false" ht="15" hidden="false" customHeight="false" outlineLevel="0" collapsed="false">
      <c r="A6187" s="0" t="n">
        <v>226</v>
      </c>
      <c r="B6187" s="4" t="n">
        <v>0.5685</v>
      </c>
      <c r="C6187" s="4"/>
      <c r="K6187" s="5" t="n">
        <v>0.6185</v>
      </c>
      <c r="L6187" s="1" t="n">
        <v>246</v>
      </c>
      <c r="AC6187" s="0" t="n">
        <v>156</v>
      </c>
      <c r="AD6187" s="0" t="n">
        <v>0.393</v>
      </c>
      <c r="AE6187" s="0" t="n">
        <v>1</v>
      </c>
    </row>
    <row r="6188" customFormat="false" ht="15" hidden="false" customHeight="false" outlineLevel="0" collapsed="false">
      <c r="A6188" s="0" t="n">
        <v>226</v>
      </c>
      <c r="B6188" s="4" t="n">
        <v>0.5686</v>
      </c>
      <c r="C6188" s="4"/>
      <c r="K6188" s="5" t="n">
        <v>0.6186</v>
      </c>
      <c r="L6188" s="1" t="n">
        <v>247</v>
      </c>
      <c r="AC6188" s="0" t="n">
        <v>156</v>
      </c>
      <c r="AD6188" s="0" t="n">
        <v>0.3935</v>
      </c>
      <c r="AE6188" s="0" t="n">
        <v>1</v>
      </c>
    </row>
    <row r="6189" customFormat="false" ht="15" hidden="false" customHeight="false" outlineLevel="0" collapsed="false">
      <c r="A6189" s="0" t="n">
        <v>226</v>
      </c>
      <c r="B6189" s="4" t="n">
        <v>0.5689</v>
      </c>
      <c r="C6189" s="4"/>
      <c r="K6189" s="5" t="n">
        <v>0.6187</v>
      </c>
      <c r="L6189" s="1" t="n">
        <v>246</v>
      </c>
      <c r="AC6189" s="0" t="n">
        <v>156</v>
      </c>
      <c r="AD6189" s="0" t="n">
        <v>0.394</v>
      </c>
      <c r="AE6189" s="0" t="n">
        <v>1</v>
      </c>
    </row>
    <row r="6190" customFormat="false" ht="15" hidden="false" customHeight="false" outlineLevel="0" collapsed="false">
      <c r="A6190" s="0" t="n">
        <v>226</v>
      </c>
      <c r="B6190" s="4" t="n">
        <v>0.569</v>
      </c>
      <c r="C6190" s="4"/>
      <c r="K6190" s="5" t="n">
        <v>0.6188</v>
      </c>
      <c r="L6190" s="1" t="n">
        <v>246</v>
      </c>
      <c r="AC6190" s="0" t="n">
        <v>156</v>
      </c>
      <c r="AD6190" s="0" t="n">
        <v>0.3946</v>
      </c>
      <c r="AE6190" s="0" t="n">
        <v>1</v>
      </c>
    </row>
    <row r="6191" customFormat="false" ht="15" hidden="false" customHeight="false" outlineLevel="0" collapsed="false">
      <c r="A6191" s="0" t="n">
        <v>226</v>
      </c>
      <c r="B6191" s="4" t="n">
        <v>0.5696</v>
      </c>
      <c r="C6191" s="4"/>
      <c r="K6191" s="5" t="n">
        <v>0.6189</v>
      </c>
      <c r="L6191" s="1" t="n">
        <v>247</v>
      </c>
      <c r="AC6191" s="0" t="n">
        <v>157</v>
      </c>
      <c r="AD6191" s="0" t="n">
        <v>0.3948</v>
      </c>
      <c r="AE6191" s="0" t="n">
        <v>1</v>
      </c>
    </row>
    <row r="6192" customFormat="false" ht="15" hidden="false" customHeight="false" outlineLevel="0" collapsed="false">
      <c r="A6192" s="0" t="n">
        <v>227</v>
      </c>
      <c r="B6192" s="4" t="n">
        <v>0.5687</v>
      </c>
      <c r="C6192" s="4"/>
      <c r="K6192" s="5" t="n">
        <v>0.619</v>
      </c>
      <c r="L6192" s="1" t="n">
        <v>247</v>
      </c>
      <c r="AC6192" s="0" t="n">
        <v>157</v>
      </c>
      <c r="AD6192" s="0" t="n">
        <v>0.3955</v>
      </c>
      <c r="AE6192" s="0" t="n">
        <v>1</v>
      </c>
    </row>
    <row r="6193" customFormat="false" ht="15" hidden="false" customHeight="false" outlineLevel="0" collapsed="false">
      <c r="A6193" s="0" t="n">
        <v>227</v>
      </c>
      <c r="B6193" s="4" t="n">
        <v>0.5688</v>
      </c>
      <c r="C6193" s="4"/>
      <c r="K6193" s="5" t="n">
        <v>0.6191</v>
      </c>
      <c r="L6193" s="1" t="n">
        <v>246</v>
      </c>
      <c r="AC6193" s="0" t="n">
        <v>157</v>
      </c>
      <c r="AD6193" s="0" t="n">
        <v>0.396</v>
      </c>
      <c r="AE6193" s="0" t="n">
        <v>1</v>
      </c>
    </row>
    <row r="6194" customFormat="false" ht="15" hidden="false" customHeight="false" outlineLevel="0" collapsed="false">
      <c r="A6194" s="0" t="n">
        <v>227</v>
      </c>
      <c r="B6194" s="4" t="n">
        <v>0.5691</v>
      </c>
      <c r="C6194" s="4"/>
      <c r="K6194" s="5" t="n">
        <v>0.6192</v>
      </c>
      <c r="L6194" s="1" t="n">
        <v>246</v>
      </c>
      <c r="AC6194" s="0" t="n">
        <v>157</v>
      </c>
      <c r="AD6194" s="0" t="n">
        <v>0.3965</v>
      </c>
      <c r="AE6194" s="0" t="n">
        <v>1</v>
      </c>
    </row>
    <row r="6195" customFormat="false" ht="15" hidden="false" customHeight="false" outlineLevel="0" collapsed="false">
      <c r="A6195" s="0" t="n">
        <v>227</v>
      </c>
      <c r="B6195" s="4" t="n">
        <v>0.5692</v>
      </c>
      <c r="C6195" s="4"/>
      <c r="K6195" s="5" t="n">
        <v>0.6193</v>
      </c>
      <c r="L6195" s="1" t="n">
        <v>247</v>
      </c>
      <c r="AC6195" s="0" t="n">
        <v>157</v>
      </c>
      <c r="AD6195" s="0" t="n">
        <v>0.397</v>
      </c>
      <c r="AE6195" s="0" t="n">
        <v>1</v>
      </c>
    </row>
    <row r="6196" customFormat="false" ht="15" hidden="false" customHeight="false" outlineLevel="0" collapsed="false">
      <c r="A6196" s="0" t="n">
        <v>227</v>
      </c>
      <c r="B6196" s="4" t="n">
        <v>0.5693</v>
      </c>
      <c r="C6196" s="4"/>
      <c r="K6196" s="5" t="n">
        <v>0.6194</v>
      </c>
      <c r="L6196" s="1" t="n">
        <v>247</v>
      </c>
      <c r="AC6196" s="0" t="n">
        <v>158</v>
      </c>
      <c r="AD6196" s="0" t="n">
        <v>0.3971</v>
      </c>
      <c r="AE6196" s="0" t="n">
        <v>1</v>
      </c>
    </row>
    <row r="6197" customFormat="false" ht="15" hidden="false" customHeight="false" outlineLevel="0" collapsed="false">
      <c r="A6197" s="0" t="n">
        <v>227</v>
      </c>
      <c r="B6197" s="4" t="n">
        <v>0.5694</v>
      </c>
      <c r="C6197" s="4"/>
      <c r="K6197" s="5" t="n">
        <v>0.6195</v>
      </c>
      <c r="L6197" s="1" t="n">
        <v>247</v>
      </c>
      <c r="AC6197" s="0" t="n">
        <v>158</v>
      </c>
      <c r="AD6197" s="0" t="n">
        <v>0.398</v>
      </c>
      <c r="AE6197" s="0" t="n">
        <v>1</v>
      </c>
    </row>
    <row r="6198" customFormat="false" ht="15" hidden="false" customHeight="false" outlineLevel="0" collapsed="false">
      <c r="A6198" s="0" t="n">
        <v>227</v>
      </c>
      <c r="B6198" s="4" t="n">
        <v>0.5695</v>
      </c>
      <c r="C6198" s="4"/>
      <c r="K6198" s="5" t="n">
        <v>0.6196</v>
      </c>
      <c r="L6198" s="1" t="n">
        <v>247</v>
      </c>
      <c r="AC6198" s="0" t="n">
        <v>158</v>
      </c>
      <c r="AD6198" s="0" t="n">
        <v>0.3985</v>
      </c>
      <c r="AE6198" s="0" t="n">
        <v>1</v>
      </c>
    </row>
    <row r="6199" customFormat="false" ht="15" hidden="false" customHeight="false" outlineLevel="0" collapsed="false">
      <c r="A6199" s="0" t="n">
        <v>227</v>
      </c>
      <c r="B6199" s="4" t="n">
        <v>0.5697</v>
      </c>
      <c r="C6199" s="4"/>
      <c r="K6199" s="5" t="n">
        <v>0.6197</v>
      </c>
      <c r="L6199" s="1" t="n">
        <v>247</v>
      </c>
      <c r="AC6199" s="0" t="n">
        <v>158</v>
      </c>
      <c r="AD6199" s="0" t="n">
        <v>0.399</v>
      </c>
      <c r="AE6199" s="0" t="n">
        <v>1</v>
      </c>
    </row>
    <row r="6200" customFormat="false" ht="15" hidden="false" customHeight="false" outlineLevel="0" collapsed="false">
      <c r="A6200" s="0" t="n">
        <v>227</v>
      </c>
      <c r="B6200" s="4" t="n">
        <v>0.5698</v>
      </c>
      <c r="C6200" s="4"/>
      <c r="K6200" s="5" t="n">
        <v>0.6198</v>
      </c>
      <c r="L6200" s="1" t="n">
        <v>247</v>
      </c>
      <c r="AC6200" s="0" t="n">
        <v>158</v>
      </c>
      <c r="AD6200" s="0" t="n">
        <v>0.3995</v>
      </c>
      <c r="AE6200" s="0" t="n">
        <v>1</v>
      </c>
    </row>
    <row r="6201" customFormat="false" ht="15" hidden="false" customHeight="false" outlineLevel="0" collapsed="false">
      <c r="A6201" s="0" t="n">
        <v>227</v>
      </c>
      <c r="B6201" s="4" t="n">
        <v>0.5699</v>
      </c>
      <c r="C6201" s="4"/>
      <c r="K6201" s="5" t="n">
        <v>0.6199</v>
      </c>
      <c r="L6201" s="1" t="n">
        <v>247</v>
      </c>
      <c r="AC6201" s="0" t="n">
        <v>159</v>
      </c>
      <c r="AD6201" s="0" t="n">
        <v>0.4</v>
      </c>
      <c r="AE6201" s="0" t="n">
        <v>1</v>
      </c>
    </row>
    <row r="6202" customFormat="false" ht="15" hidden="false" customHeight="false" outlineLevel="0" collapsed="false">
      <c r="A6202" s="0" t="n">
        <v>227</v>
      </c>
      <c r="B6202" s="4" t="n">
        <v>0.57</v>
      </c>
      <c r="C6202" s="4"/>
      <c r="K6202" s="5" t="n">
        <v>0.62</v>
      </c>
      <c r="L6202" s="1" t="n">
        <v>247</v>
      </c>
      <c r="AC6202" s="0" t="n">
        <v>159</v>
      </c>
      <c r="AD6202" s="0" t="n">
        <v>0.4005</v>
      </c>
      <c r="AE6202" s="0" t="n">
        <v>1</v>
      </c>
    </row>
    <row r="6203" customFormat="false" ht="15" hidden="false" customHeight="false" outlineLevel="0" collapsed="false">
      <c r="A6203" s="0" t="n">
        <v>227</v>
      </c>
      <c r="B6203" s="4" t="n">
        <v>0.5701</v>
      </c>
      <c r="C6203" s="4"/>
      <c r="K6203" s="5" t="n">
        <v>0.6201</v>
      </c>
      <c r="L6203" s="1" t="n">
        <v>247</v>
      </c>
      <c r="AC6203" s="0" t="n">
        <v>159</v>
      </c>
      <c r="AD6203" s="0" t="n">
        <v>0.401</v>
      </c>
      <c r="AE6203" s="0" t="n">
        <v>1</v>
      </c>
    </row>
    <row r="6204" customFormat="false" ht="15" hidden="false" customHeight="false" outlineLevel="0" collapsed="false">
      <c r="A6204" s="0" t="n">
        <v>227</v>
      </c>
      <c r="B6204" s="4" t="n">
        <v>0.5702</v>
      </c>
      <c r="C6204" s="4"/>
      <c r="K6204" s="5" t="n">
        <v>0.6202</v>
      </c>
      <c r="L6204" s="1" t="n">
        <v>247</v>
      </c>
      <c r="AC6204" s="0" t="n">
        <v>159</v>
      </c>
      <c r="AD6204" s="0" t="n">
        <v>0.4015</v>
      </c>
      <c r="AE6204" s="0" t="n">
        <v>1</v>
      </c>
    </row>
    <row r="6205" customFormat="false" ht="15" hidden="false" customHeight="false" outlineLevel="0" collapsed="false">
      <c r="A6205" s="0" t="n">
        <v>227</v>
      </c>
      <c r="B6205" s="4" t="n">
        <v>0.5703</v>
      </c>
      <c r="C6205" s="4"/>
      <c r="K6205" s="5" t="n">
        <v>0.6203</v>
      </c>
      <c r="L6205" s="1" t="n">
        <v>247</v>
      </c>
      <c r="AC6205" s="0" t="n">
        <v>159</v>
      </c>
      <c r="AD6205" s="0" t="n">
        <v>0.4023</v>
      </c>
      <c r="AE6205" s="0" t="n">
        <v>1</v>
      </c>
    </row>
    <row r="6206" customFormat="false" ht="15" hidden="false" customHeight="false" outlineLevel="0" collapsed="false">
      <c r="A6206" s="0" t="n">
        <v>227</v>
      </c>
      <c r="B6206" s="4" t="n">
        <v>0.5704</v>
      </c>
      <c r="C6206" s="4"/>
      <c r="K6206" s="5" t="n">
        <v>0.6204</v>
      </c>
      <c r="L6206" s="1" t="n">
        <v>247</v>
      </c>
      <c r="AC6206" s="0" t="n">
        <v>160</v>
      </c>
      <c r="AD6206" s="0" t="n">
        <v>0.4022</v>
      </c>
      <c r="AE6206" s="0" t="n">
        <v>1</v>
      </c>
    </row>
    <row r="6207" customFormat="false" ht="15" hidden="false" customHeight="false" outlineLevel="0" collapsed="false">
      <c r="A6207" s="0" t="n">
        <v>227</v>
      </c>
      <c r="B6207" s="4" t="n">
        <v>0.5705</v>
      </c>
      <c r="C6207" s="4"/>
      <c r="K6207" s="5" t="n">
        <v>0.6205</v>
      </c>
      <c r="L6207" s="1" t="n">
        <v>247</v>
      </c>
      <c r="AC6207" s="0" t="n">
        <v>160</v>
      </c>
      <c r="AD6207" s="0" t="n">
        <v>0.4029</v>
      </c>
      <c r="AE6207" s="0" t="n">
        <v>1</v>
      </c>
    </row>
    <row r="6208" customFormat="false" ht="15" hidden="false" customHeight="false" outlineLevel="0" collapsed="false">
      <c r="A6208" s="0" t="n">
        <v>227</v>
      </c>
      <c r="B6208" s="4" t="n">
        <v>0.5706</v>
      </c>
      <c r="C6208" s="4"/>
      <c r="K6208" s="5" t="n">
        <v>0.6206</v>
      </c>
      <c r="L6208" s="1" t="n">
        <v>247</v>
      </c>
      <c r="AC6208" s="0" t="n">
        <v>160</v>
      </c>
      <c r="AD6208" s="0" t="n">
        <v>0.4035</v>
      </c>
      <c r="AE6208" s="0" t="n">
        <v>1</v>
      </c>
    </row>
    <row r="6209" customFormat="false" ht="15" hidden="false" customHeight="false" outlineLevel="0" collapsed="false">
      <c r="A6209" s="0" t="n">
        <v>227</v>
      </c>
      <c r="B6209" s="4" t="n">
        <v>0.5707</v>
      </c>
      <c r="C6209" s="4"/>
      <c r="K6209" s="5" t="n">
        <v>0.6207</v>
      </c>
      <c r="L6209" s="1" t="n">
        <v>247</v>
      </c>
      <c r="AC6209" s="0" t="n">
        <v>160</v>
      </c>
      <c r="AD6209" s="0" t="n">
        <v>0.404</v>
      </c>
      <c r="AE6209" s="0" t="n">
        <v>1</v>
      </c>
    </row>
    <row r="6210" customFormat="false" ht="15" hidden="false" customHeight="false" outlineLevel="0" collapsed="false">
      <c r="A6210" s="0" t="n">
        <v>227</v>
      </c>
      <c r="B6210" s="4" t="n">
        <v>0.5708</v>
      </c>
      <c r="C6210" s="4"/>
      <c r="K6210" s="5" t="n">
        <v>0.6208</v>
      </c>
      <c r="L6210" s="1" t="n">
        <v>247</v>
      </c>
      <c r="AC6210" s="0" t="n">
        <v>160</v>
      </c>
      <c r="AD6210" s="0" t="n">
        <v>0.4045</v>
      </c>
      <c r="AE6210" s="0" t="n">
        <v>1</v>
      </c>
    </row>
    <row r="6211" customFormat="false" ht="15" hidden="false" customHeight="false" outlineLevel="0" collapsed="false">
      <c r="A6211" s="0" t="n">
        <v>227</v>
      </c>
      <c r="B6211" s="4" t="n">
        <v>0.5709</v>
      </c>
      <c r="C6211" s="4"/>
      <c r="K6211" s="5" t="n">
        <v>0.6209</v>
      </c>
      <c r="L6211" s="1" t="n">
        <v>247</v>
      </c>
      <c r="AC6211" s="0" t="n">
        <v>160</v>
      </c>
      <c r="AD6211" s="0" t="n">
        <v>0.4056</v>
      </c>
      <c r="AE6211" s="0" t="n">
        <v>1</v>
      </c>
    </row>
    <row r="6212" customFormat="false" ht="15" hidden="false" customHeight="false" outlineLevel="0" collapsed="false">
      <c r="A6212" s="0" t="n">
        <v>227</v>
      </c>
      <c r="B6212" s="4" t="n">
        <v>0.571</v>
      </c>
      <c r="C6212" s="4"/>
      <c r="K6212" s="5" t="n">
        <v>0.621</v>
      </c>
      <c r="L6212" s="1" t="n">
        <v>247</v>
      </c>
      <c r="AC6212" s="0" t="n">
        <v>161</v>
      </c>
      <c r="AD6212" s="0" t="n">
        <v>0.4054</v>
      </c>
      <c r="AE6212" s="0" t="n">
        <v>1</v>
      </c>
    </row>
    <row r="6213" customFormat="false" ht="15" hidden="false" customHeight="false" outlineLevel="0" collapsed="false">
      <c r="A6213" s="0" t="n">
        <v>227</v>
      </c>
      <c r="B6213" s="4" t="n">
        <v>0.5711</v>
      </c>
      <c r="C6213" s="4"/>
      <c r="K6213" s="5" t="n">
        <v>0.6211</v>
      </c>
      <c r="L6213" s="1" t="n">
        <v>247</v>
      </c>
      <c r="AC6213" s="0" t="n">
        <v>161</v>
      </c>
      <c r="AD6213" s="0" t="n">
        <v>0.406</v>
      </c>
      <c r="AE6213" s="0" t="n">
        <v>1</v>
      </c>
    </row>
    <row r="6214" customFormat="false" ht="15" hidden="false" customHeight="false" outlineLevel="0" collapsed="false">
      <c r="A6214" s="0" t="n">
        <v>227</v>
      </c>
      <c r="B6214" s="4" t="n">
        <v>0.5712</v>
      </c>
      <c r="C6214" s="4"/>
      <c r="K6214" s="5" t="n">
        <v>0.6212</v>
      </c>
      <c r="L6214" s="1" t="n">
        <v>248</v>
      </c>
      <c r="AC6214" s="0" t="n">
        <v>161</v>
      </c>
      <c r="AD6214" s="0" t="n">
        <v>0.4065</v>
      </c>
      <c r="AE6214" s="0" t="n">
        <v>1</v>
      </c>
    </row>
    <row r="6215" customFormat="false" ht="15" hidden="false" customHeight="false" outlineLevel="0" collapsed="false">
      <c r="A6215" s="0" t="n">
        <v>227</v>
      </c>
      <c r="B6215" s="4" t="n">
        <v>0.5713</v>
      </c>
      <c r="C6215" s="4"/>
      <c r="K6215" s="5" t="n">
        <v>0.6213</v>
      </c>
      <c r="L6215" s="1" t="n">
        <v>248</v>
      </c>
      <c r="AC6215" s="0" t="n">
        <v>161</v>
      </c>
      <c r="AD6215" s="0" t="n">
        <v>0.4072</v>
      </c>
      <c r="AE6215" s="0" t="n">
        <v>1</v>
      </c>
    </row>
    <row r="6216" customFormat="false" ht="15" hidden="false" customHeight="false" outlineLevel="0" collapsed="false">
      <c r="A6216" s="0" t="n">
        <v>227</v>
      </c>
      <c r="B6216" s="4" t="n">
        <v>0.5714</v>
      </c>
      <c r="C6216" s="4"/>
      <c r="K6216" s="5" t="n">
        <v>0.6214</v>
      </c>
      <c r="L6216" s="1" t="n">
        <v>248</v>
      </c>
      <c r="AC6216" s="0" t="n">
        <v>162</v>
      </c>
      <c r="AD6216" s="0" t="n">
        <v>0.4074</v>
      </c>
      <c r="AE6216" s="0" t="n">
        <v>1</v>
      </c>
    </row>
    <row r="6217" customFormat="false" ht="15" hidden="false" customHeight="false" outlineLevel="0" collapsed="false">
      <c r="A6217" s="0" t="n">
        <v>227</v>
      </c>
      <c r="B6217" s="4" t="n">
        <v>0.5715</v>
      </c>
      <c r="C6217" s="4"/>
      <c r="K6217" s="5" t="n">
        <v>0.6215</v>
      </c>
      <c r="L6217" s="1" t="n">
        <v>247</v>
      </c>
      <c r="AC6217" s="0" t="n">
        <v>162</v>
      </c>
      <c r="AD6217" s="0" t="n">
        <v>0.408</v>
      </c>
      <c r="AE6217" s="0" t="n">
        <v>1</v>
      </c>
    </row>
    <row r="6218" customFormat="false" ht="15" hidden="false" customHeight="false" outlineLevel="0" collapsed="false">
      <c r="A6218" s="0" t="n">
        <v>227</v>
      </c>
      <c r="B6218" s="4" t="n">
        <v>0.5717</v>
      </c>
      <c r="C6218" s="4"/>
      <c r="K6218" s="5" t="n">
        <v>0.6216</v>
      </c>
      <c r="L6218" s="1" t="n">
        <v>248</v>
      </c>
      <c r="AC6218" s="0" t="n">
        <v>162</v>
      </c>
      <c r="AD6218" s="0" t="n">
        <v>0.4085</v>
      </c>
      <c r="AE6218" s="0" t="n">
        <v>1</v>
      </c>
    </row>
    <row r="6219" customFormat="false" ht="15" hidden="false" customHeight="false" outlineLevel="0" collapsed="false">
      <c r="A6219" s="0" t="n">
        <v>228</v>
      </c>
      <c r="B6219" s="4" t="n">
        <v>0.5716</v>
      </c>
      <c r="C6219" s="4"/>
      <c r="K6219" s="5" t="n">
        <v>0.6217</v>
      </c>
      <c r="L6219" s="1" t="n">
        <v>247</v>
      </c>
      <c r="AC6219" s="0" t="n">
        <v>162</v>
      </c>
      <c r="AD6219" s="0" t="n">
        <v>0.409</v>
      </c>
      <c r="AE6219" s="0" t="n">
        <v>1</v>
      </c>
    </row>
    <row r="6220" customFormat="false" ht="15" hidden="false" customHeight="false" outlineLevel="0" collapsed="false">
      <c r="A6220" s="0" t="n">
        <v>228</v>
      </c>
      <c r="B6220" s="4" t="n">
        <v>0.5718</v>
      </c>
      <c r="C6220" s="4"/>
      <c r="K6220" s="5" t="n">
        <v>0.6218</v>
      </c>
      <c r="L6220" s="1" t="n">
        <v>248</v>
      </c>
      <c r="AC6220" s="0" t="n">
        <v>162</v>
      </c>
      <c r="AD6220" s="0" t="n">
        <v>0.4095</v>
      </c>
      <c r="AE6220" s="0" t="n">
        <v>1</v>
      </c>
    </row>
    <row r="6221" customFormat="false" ht="15" hidden="false" customHeight="false" outlineLevel="0" collapsed="false">
      <c r="A6221" s="0" t="n">
        <v>228</v>
      </c>
      <c r="B6221" s="4" t="n">
        <v>0.5719</v>
      </c>
      <c r="C6221" s="4"/>
      <c r="K6221" s="5" t="n">
        <v>0.6219</v>
      </c>
      <c r="L6221" s="1" t="n">
        <v>248</v>
      </c>
      <c r="AC6221" s="0" t="n">
        <v>163</v>
      </c>
      <c r="AD6221" s="0" t="n">
        <v>0.4099</v>
      </c>
      <c r="AE6221" s="0" t="n">
        <v>1</v>
      </c>
    </row>
    <row r="6222" customFormat="false" ht="15" hidden="false" customHeight="false" outlineLevel="0" collapsed="false">
      <c r="A6222" s="0" t="n">
        <v>228</v>
      </c>
      <c r="B6222" s="4" t="n">
        <v>0.572</v>
      </c>
      <c r="C6222" s="4"/>
      <c r="K6222" s="5" t="n">
        <v>0.622</v>
      </c>
      <c r="L6222" s="1" t="n">
        <v>248</v>
      </c>
      <c r="AC6222" s="0" t="n">
        <v>163</v>
      </c>
      <c r="AD6222" s="0" t="n">
        <v>0.4105</v>
      </c>
      <c r="AE6222" s="0" t="n">
        <v>1</v>
      </c>
    </row>
    <row r="6223" customFormat="false" ht="15" hidden="false" customHeight="false" outlineLevel="0" collapsed="false">
      <c r="A6223" s="0" t="n">
        <v>228</v>
      </c>
      <c r="B6223" s="4" t="n">
        <v>0.5721</v>
      </c>
      <c r="C6223" s="4"/>
      <c r="K6223" s="5" t="n">
        <v>0.6221</v>
      </c>
      <c r="L6223" s="1" t="n">
        <v>248</v>
      </c>
      <c r="AC6223" s="0" t="n">
        <v>163</v>
      </c>
      <c r="AD6223" s="0" t="n">
        <v>0.411</v>
      </c>
      <c r="AE6223" s="0" t="n">
        <v>1</v>
      </c>
    </row>
    <row r="6224" customFormat="false" ht="15" hidden="false" customHeight="false" outlineLevel="0" collapsed="false">
      <c r="A6224" s="0" t="n">
        <v>228</v>
      </c>
      <c r="B6224" s="4" t="n">
        <v>0.5722</v>
      </c>
      <c r="C6224" s="4"/>
      <c r="K6224" s="5" t="n">
        <v>0.6222</v>
      </c>
      <c r="L6224" s="1" t="n">
        <v>248</v>
      </c>
      <c r="AC6224" s="0" t="n">
        <v>163</v>
      </c>
      <c r="AD6224" s="0" t="n">
        <v>0.4115</v>
      </c>
      <c r="AE6224" s="0" t="n">
        <v>1</v>
      </c>
    </row>
    <row r="6225" customFormat="false" ht="15" hidden="false" customHeight="false" outlineLevel="0" collapsed="false">
      <c r="A6225" s="0" t="n">
        <v>228</v>
      </c>
      <c r="B6225" s="4" t="n">
        <v>0.5723</v>
      </c>
      <c r="C6225" s="4"/>
      <c r="K6225" s="5" t="n">
        <v>0.6223</v>
      </c>
      <c r="L6225" s="1" t="n">
        <v>248</v>
      </c>
      <c r="AC6225" s="0" t="n">
        <v>163</v>
      </c>
      <c r="AD6225" s="0" t="n">
        <v>0.412</v>
      </c>
      <c r="AE6225" s="0" t="n">
        <v>1</v>
      </c>
    </row>
    <row r="6226" customFormat="false" ht="15" hidden="false" customHeight="false" outlineLevel="0" collapsed="false">
      <c r="A6226" s="0" t="n">
        <v>228</v>
      </c>
      <c r="B6226" s="4" t="n">
        <v>0.5724</v>
      </c>
      <c r="C6226" s="4"/>
      <c r="K6226" s="5" t="n">
        <v>0.6224</v>
      </c>
      <c r="L6226" s="1" t="n">
        <v>248</v>
      </c>
      <c r="AC6226" s="0" t="n">
        <v>164</v>
      </c>
      <c r="AD6226" s="0" t="n">
        <v>0.4125</v>
      </c>
      <c r="AE6226" s="0" t="n">
        <v>1</v>
      </c>
    </row>
    <row r="6227" customFormat="false" ht="15" hidden="false" customHeight="false" outlineLevel="0" collapsed="false">
      <c r="A6227" s="0" t="n">
        <v>228</v>
      </c>
      <c r="B6227" s="4" t="n">
        <v>0.5725</v>
      </c>
      <c r="C6227" s="4"/>
      <c r="K6227" s="5" t="n">
        <v>0.6225</v>
      </c>
      <c r="L6227" s="1" t="n">
        <v>248</v>
      </c>
      <c r="AC6227" s="0" t="n">
        <v>164</v>
      </c>
      <c r="AD6227" s="0" t="n">
        <v>0.413</v>
      </c>
      <c r="AE6227" s="0" t="n">
        <v>1</v>
      </c>
    </row>
    <row r="6228" customFormat="false" ht="15" hidden="false" customHeight="false" outlineLevel="0" collapsed="false">
      <c r="A6228" s="0" t="n">
        <v>228</v>
      </c>
      <c r="B6228" s="4" t="n">
        <v>0.5726</v>
      </c>
      <c r="C6228" s="4"/>
      <c r="K6228" s="5" t="n">
        <v>0.6226</v>
      </c>
      <c r="L6228" s="1" t="n">
        <v>248</v>
      </c>
      <c r="AC6228" s="0" t="n">
        <v>164</v>
      </c>
      <c r="AD6228" s="0" t="n">
        <v>0.4135</v>
      </c>
      <c r="AE6228" s="0" t="n">
        <v>1</v>
      </c>
    </row>
    <row r="6229" customFormat="false" ht="15" hidden="false" customHeight="false" outlineLevel="0" collapsed="false">
      <c r="A6229" s="0" t="n">
        <v>228</v>
      </c>
      <c r="B6229" s="4" t="n">
        <v>0.5727</v>
      </c>
      <c r="C6229" s="4"/>
      <c r="K6229" s="5" t="n">
        <v>0.6227</v>
      </c>
      <c r="L6229" s="1" t="n">
        <v>248</v>
      </c>
      <c r="AC6229" s="0" t="n">
        <v>164</v>
      </c>
      <c r="AD6229" s="0" t="n">
        <v>0.4141</v>
      </c>
      <c r="AE6229" s="0" t="n">
        <v>1</v>
      </c>
    </row>
    <row r="6230" customFormat="false" ht="15" hidden="false" customHeight="false" outlineLevel="0" collapsed="false">
      <c r="A6230" s="0" t="n">
        <v>228</v>
      </c>
      <c r="B6230" s="4" t="n">
        <v>0.5728</v>
      </c>
      <c r="C6230" s="4"/>
      <c r="K6230" s="5" t="n">
        <v>0.6228</v>
      </c>
      <c r="L6230" s="1" t="n">
        <v>248</v>
      </c>
      <c r="AC6230" s="0" t="n">
        <v>164</v>
      </c>
      <c r="AD6230" s="0" t="n">
        <v>0.4151</v>
      </c>
      <c r="AE6230" s="0" t="n">
        <v>1</v>
      </c>
    </row>
    <row r="6231" customFormat="false" ht="15" hidden="false" customHeight="false" outlineLevel="0" collapsed="false">
      <c r="A6231" s="0" t="n">
        <v>228</v>
      </c>
      <c r="B6231" s="4" t="n">
        <v>0.5729</v>
      </c>
      <c r="C6231" s="4"/>
      <c r="K6231" s="5" t="n">
        <v>0.6229</v>
      </c>
      <c r="L6231" s="1" t="n">
        <v>248</v>
      </c>
      <c r="AC6231" s="0" t="n">
        <v>165</v>
      </c>
      <c r="AD6231" s="0" t="n">
        <v>0.4147</v>
      </c>
      <c r="AE6231" s="0" t="n">
        <v>1</v>
      </c>
    </row>
    <row r="6232" customFormat="false" ht="15" hidden="false" customHeight="false" outlineLevel="0" collapsed="false">
      <c r="A6232" s="0" t="n">
        <v>228</v>
      </c>
      <c r="B6232" s="4" t="n">
        <v>0.573</v>
      </c>
      <c r="C6232" s="4"/>
      <c r="K6232" s="5" t="n">
        <v>0.623</v>
      </c>
      <c r="L6232" s="1" t="n">
        <v>248</v>
      </c>
      <c r="AC6232" s="0" t="n">
        <v>165</v>
      </c>
      <c r="AD6232" s="0" t="n">
        <v>0.4155</v>
      </c>
      <c r="AE6232" s="0" t="n">
        <v>1</v>
      </c>
    </row>
    <row r="6233" customFormat="false" ht="15" hidden="false" customHeight="false" outlineLevel="0" collapsed="false">
      <c r="A6233" s="0" t="n">
        <v>228</v>
      </c>
      <c r="B6233" s="4" t="n">
        <v>0.5731</v>
      </c>
      <c r="C6233" s="4"/>
      <c r="K6233" s="5" t="n">
        <v>0.6231</v>
      </c>
      <c r="L6233" s="1" t="n">
        <v>248</v>
      </c>
      <c r="AC6233" s="0" t="n">
        <v>165</v>
      </c>
      <c r="AD6233" s="0" t="n">
        <v>0.416</v>
      </c>
      <c r="AE6233" s="0" t="n">
        <v>1</v>
      </c>
    </row>
    <row r="6234" customFormat="false" ht="15" hidden="false" customHeight="false" outlineLevel="0" collapsed="false">
      <c r="A6234" s="0" t="n">
        <v>228</v>
      </c>
      <c r="B6234" s="4" t="n">
        <v>0.5732</v>
      </c>
      <c r="C6234" s="4"/>
      <c r="K6234" s="5" t="n">
        <v>0.6232</v>
      </c>
      <c r="L6234" s="1" t="n">
        <v>249</v>
      </c>
      <c r="AC6234" s="0" t="n">
        <v>165</v>
      </c>
      <c r="AD6234" s="0" t="n">
        <v>0.4165</v>
      </c>
      <c r="AE6234" s="0" t="n">
        <v>1</v>
      </c>
    </row>
    <row r="6235" customFormat="false" ht="15" hidden="false" customHeight="false" outlineLevel="0" collapsed="false">
      <c r="A6235" s="0" t="n">
        <v>228</v>
      </c>
      <c r="B6235" s="4" t="n">
        <v>0.5733</v>
      </c>
      <c r="C6235" s="4"/>
      <c r="K6235" s="5" t="n">
        <v>0.6233</v>
      </c>
      <c r="L6235" s="1" t="n">
        <v>248</v>
      </c>
      <c r="AC6235" s="0" t="n">
        <v>165</v>
      </c>
      <c r="AD6235" s="0" t="n">
        <v>0.417</v>
      </c>
      <c r="AE6235" s="0" t="n">
        <v>1</v>
      </c>
    </row>
    <row r="6236" customFormat="false" ht="15" hidden="false" customHeight="false" outlineLevel="0" collapsed="false">
      <c r="A6236" s="0" t="n">
        <v>228</v>
      </c>
      <c r="B6236" s="4" t="n">
        <v>0.5734</v>
      </c>
      <c r="C6236" s="4"/>
      <c r="K6236" s="5" t="n">
        <v>0.6234</v>
      </c>
      <c r="L6236" s="1" t="n">
        <v>249</v>
      </c>
      <c r="AC6236" s="0" t="n">
        <v>166</v>
      </c>
      <c r="AD6236" s="0" t="n">
        <v>0.4175</v>
      </c>
      <c r="AE6236" s="0" t="n">
        <v>1</v>
      </c>
    </row>
    <row r="6237" customFormat="false" ht="15" hidden="false" customHeight="false" outlineLevel="0" collapsed="false">
      <c r="A6237" s="0" t="n">
        <v>228</v>
      </c>
      <c r="B6237" s="4" t="n">
        <v>0.5735</v>
      </c>
      <c r="C6237" s="4"/>
      <c r="K6237" s="5" t="n">
        <v>0.6235</v>
      </c>
      <c r="L6237" s="1" t="n">
        <v>248</v>
      </c>
      <c r="AC6237" s="0" t="n">
        <v>166</v>
      </c>
      <c r="AD6237" s="0" t="n">
        <v>0.418</v>
      </c>
      <c r="AE6237" s="0" t="n">
        <v>1</v>
      </c>
    </row>
    <row r="6238" customFormat="false" ht="15" hidden="false" customHeight="false" outlineLevel="0" collapsed="false">
      <c r="A6238" s="0" t="n">
        <v>228</v>
      </c>
      <c r="B6238" s="4" t="n">
        <v>0.5736</v>
      </c>
      <c r="C6238" s="4"/>
      <c r="K6238" s="5" t="n">
        <v>0.6236</v>
      </c>
      <c r="L6238" s="1" t="n">
        <v>249</v>
      </c>
      <c r="AC6238" s="0" t="n">
        <v>166</v>
      </c>
      <c r="AD6238" s="0" t="n">
        <v>0.4185</v>
      </c>
      <c r="AE6238" s="0" t="n">
        <v>1</v>
      </c>
    </row>
    <row r="6239" customFormat="false" ht="15" hidden="false" customHeight="false" outlineLevel="0" collapsed="false">
      <c r="A6239" s="0" t="n">
        <v>228</v>
      </c>
      <c r="B6239" s="4" t="n">
        <v>0.5738</v>
      </c>
      <c r="C6239" s="4"/>
      <c r="K6239" s="5" t="n">
        <v>0.6237</v>
      </c>
      <c r="L6239" s="1" t="n">
        <v>249</v>
      </c>
      <c r="AC6239" s="0" t="n">
        <v>166</v>
      </c>
      <c r="AD6239" s="0" t="n">
        <v>0.419</v>
      </c>
      <c r="AE6239" s="0" t="n">
        <v>1</v>
      </c>
    </row>
    <row r="6240" customFormat="false" ht="15" hidden="false" customHeight="false" outlineLevel="0" collapsed="false">
      <c r="A6240" s="0" t="n">
        <v>228</v>
      </c>
      <c r="B6240" s="4" t="n">
        <v>0.5739</v>
      </c>
      <c r="C6240" s="4"/>
      <c r="K6240" s="5" t="n">
        <v>0.6238</v>
      </c>
      <c r="L6240" s="1" t="n">
        <v>249</v>
      </c>
      <c r="AC6240" s="0" t="n">
        <v>167</v>
      </c>
      <c r="AD6240" s="0" t="n">
        <v>0.4193</v>
      </c>
      <c r="AE6240" s="0" t="n">
        <v>1</v>
      </c>
    </row>
    <row r="6241" customFormat="false" ht="15" hidden="false" customHeight="false" outlineLevel="0" collapsed="false">
      <c r="A6241" s="0" t="n">
        <v>228</v>
      </c>
      <c r="B6241" s="4" t="n">
        <v>0.5747</v>
      </c>
      <c r="C6241" s="4"/>
      <c r="K6241" s="5" t="n">
        <v>0.6239</v>
      </c>
      <c r="L6241" s="1" t="n">
        <v>249</v>
      </c>
      <c r="AC6241" s="0" t="n">
        <v>167</v>
      </c>
      <c r="AD6241" s="0" t="n">
        <v>0.42</v>
      </c>
      <c r="AE6241" s="0" t="n">
        <v>1</v>
      </c>
    </row>
    <row r="6242" customFormat="false" ht="15" hidden="false" customHeight="false" outlineLevel="0" collapsed="false">
      <c r="A6242" s="0" t="n">
        <v>229</v>
      </c>
      <c r="B6242" s="4" t="n">
        <v>0.5737</v>
      </c>
      <c r="C6242" s="4"/>
      <c r="K6242" s="5" t="n">
        <v>0.624</v>
      </c>
      <c r="L6242" s="1" t="n">
        <v>248</v>
      </c>
      <c r="AC6242" s="0" t="n">
        <v>167</v>
      </c>
      <c r="AD6242" s="0" t="n">
        <v>0.4205</v>
      </c>
      <c r="AE6242" s="0" t="n">
        <v>1</v>
      </c>
    </row>
    <row r="6243" customFormat="false" ht="15" hidden="false" customHeight="false" outlineLevel="0" collapsed="false">
      <c r="A6243" s="0" t="n">
        <v>229</v>
      </c>
      <c r="B6243" s="4" t="n">
        <v>0.574</v>
      </c>
      <c r="C6243" s="4"/>
      <c r="K6243" s="5" t="n">
        <v>0.6241</v>
      </c>
      <c r="L6243" s="1" t="n">
        <v>249</v>
      </c>
      <c r="AC6243" s="0" t="n">
        <v>167</v>
      </c>
      <c r="AD6243" s="0" t="n">
        <v>0.421</v>
      </c>
      <c r="AE6243" s="0" t="n">
        <v>1</v>
      </c>
    </row>
    <row r="6244" customFormat="false" ht="15" hidden="false" customHeight="false" outlineLevel="0" collapsed="false">
      <c r="A6244" s="0" t="n">
        <v>229</v>
      </c>
      <c r="B6244" s="4" t="n">
        <v>0.5741</v>
      </c>
      <c r="C6244" s="4"/>
      <c r="K6244" s="5" t="n">
        <v>0.6242</v>
      </c>
      <c r="L6244" s="1" t="n">
        <v>249</v>
      </c>
      <c r="AC6244" s="0" t="n">
        <v>167</v>
      </c>
      <c r="AD6244" s="0" t="n">
        <v>0.422</v>
      </c>
      <c r="AE6244" s="0" t="n">
        <v>1</v>
      </c>
    </row>
    <row r="6245" customFormat="false" ht="15" hidden="false" customHeight="false" outlineLevel="0" collapsed="false">
      <c r="A6245" s="0" t="n">
        <v>229</v>
      </c>
      <c r="B6245" s="4" t="n">
        <v>0.5742</v>
      </c>
      <c r="C6245" s="4"/>
      <c r="K6245" s="5" t="n">
        <v>0.6243</v>
      </c>
      <c r="L6245" s="1" t="n">
        <v>249</v>
      </c>
      <c r="AC6245" s="0" t="n">
        <v>168</v>
      </c>
      <c r="AD6245" s="0" t="n">
        <v>0.4215</v>
      </c>
      <c r="AE6245" s="0" t="n">
        <v>1</v>
      </c>
    </row>
    <row r="6246" customFormat="false" ht="15" hidden="false" customHeight="false" outlineLevel="0" collapsed="false">
      <c r="A6246" s="0" t="n">
        <v>229</v>
      </c>
      <c r="B6246" s="4" t="n">
        <v>0.5743</v>
      </c>
      <c r="C6246" s="4"/>
      <c r="K6246" s="5" t="n">
        <v>0.6244</v>
      </c>
      <c r="L6246" s="1" t="n">
        <v>249</v>
      </c>
      <c r="AC6246" s="0" t="n">
        <v>168</v>
      </c>
      <c r="AD6246" s="0" t="n">
        <v>0.4222</v>
      </c>
      <c r="AE6246" s="0" t="n">
        <v>1</v>
      </c>
    </row>
    <row r="6247" customFormat="false" ht="15" hidden="false" customHeight="false" outlineLevel="0" collapsed="false">
      <c r="A6247" s="0" t="n">
        <v>229</v>
      </c>
      <c r="B6247" s="4" t="n">
        <v>0.5744</v>
      </c>
      <c r="C6247" s="4"/>
      <c r="K6247" s="5" t="n">
        <v>0.6245</v>
      </c>
      <c r="L6247" s="1" t="n">
        <v>249</v>
      </c>
      <c r="AC6247" s="0" t="n">
        <v>168</v>
      </c>
      <c r="AD6247" s="0" t="n">
        <v>0.423</v>
      </c>
      <c r="AE6247" s="0" t="n">
        <v>1</v>
      </c>
    </row>
    <row r="6248" customFormat="false" ht="15" hidden="false" customHeight="false" outlineLevel="0" collapsed="false">
      <c r="A6248" s="0" t="n">
        <v>229</v>
      </c>
      <c r="B6248" s="4" t="n">
        <v>0.5745</v>
      </c>
      <c r="C6248" s="4"/>
      <c r="K6248" s="5" t="n">
        <v>0.6246</v>
      </c>
      <c r="L6248" s="1" t="n">
        <v>249</v>
      </c>
      <c r="AC6248" s="0" t="n">
        <v>168</v>
      </c>
      <c r="AD6248" s="0" t="n">
        <v>0.4236</v>
      </c>
      <c r="AE6248" s="0" t="n">
        <v>1</v>
      </c>
    </row>
    <row r="6249" customFormat="false" ht="15" hidden="false" customHeight="false" outlineLevel="0" collapsed="false">
      <c r="A6249" s="0" t="n">
        <v>229</v>
      </c>
      <c r="B6249" s="4" t="n">
        <v>0.5746</v>
      </c>
      <c r="C6249" s="4"/>
      <c r="K6249" s="5" t="n">
        <v>0.6247</v>
      </c>
      <c r="L6249" s="1" t="n">
        <v>249</v>
      </c>
      <c r="AC6249" s="0" t="n">
        <v>168</v>
      </c>
      <c r="AD6249" s="0" t="n">
        <v>0.4241</v>
      </c>
      <c r="AE6249" s="0" t="n">
        <v>1</v>
      </c>
    </row>
    <row r="6250" customFormat="false" ht="15" hidden="false" customHeight="false" outlineLevel="0" collapsed="false">
      <c r="A6250" s="0" t="n">
        <v>229</v>
      </c>
      <c r="B6250" s="4" t="n">
        <v>0.5748</v>
      </c>
      <c r="C6250" s="4"/>
      <c r="K6250" s="5" t="n">
        <v>0.6248</v>
      </c>
      <c r="L6250" s="1" t="n">
        <v>249</v>
      </c>
      <c r="AC6250" s="0" t="n">
        <v>168</v>
      </c>
      <c r="AD6250" s="0" t="n">
        <v>0.4246</v>
      </c>
      <c r="AE6250" s="0" t="n">
        <v>1</v>
      </c>
    </row>
    <row r="6251" customFormat="false" ht="15" hidden="false" customHeight="false" outlineLevel="0" collapsed="false">
      <c r="A6251" s="0" t="n">
        <v>229</v>
      </c>
      <c r="B6251" s="4" t="n">
        <v>0.5749</v>
      </c>
      <c r="C6251" s="4"/>
      <c r="K6251" s="5" t="n">
        <v>0.6249</v>
      </c>
      <c r="L6251" s="1" t="n">
        <v>249</v>
      </c>
      <c r="AC6251" s="0" t="n">
        <v>169</v>
      </c>
      <c r="AD6251" s="0" t="n">
        <v>0.425</v>
      </c>
      <c r="AE6251" s="0" t="n">
        <v>1</v>
      </c>
    </row>
    <row r="6252" customFormat="false" ht="15" hidden="false" customHeight="false" outlineLevel="0" collapsed="false">
      <c r="A6252" s="0" t="n">
        <v>229</v>
      </c>
      <c r="B6252" s="4" t="n">
        <v>0.575</v>
      </c>
      <c r="C6252" s="4"/>
      <c r="K6252" s="5" t="n">
        <v>0.625</v>
      </c>
      <c r="L6252" s="1" t="n">
        <v>249</v>
      </c>
      <c r="AC6252" s="0" t="n">
        <v>169</v>
      </c>
      <c r="AD6252" s="0" t="n">
        <v>0.4255</v>
      </c>
      <c r="AE6252" s="0" t="n">
        <v>1</v>
      </c>
    </row>
    <row r="6253" customFormat="false" ht="15" hidden="false" customHeight="false" outlineLevel="0" collapsed="false">
      <c r="A6253" s="0" t="n">
        <v>229</v>
      </c>
      <c r="B6253" s="4" t="n">
        <v>0.5751</v>
      </c>
      <c r="C6253" s="4"/>
      <c r="K6253" s="5" t="n">
        <v>0.6251</v>
      </c>
      <c r="L6253" s="1" t="n">
        <v>249</v>
      </c>
      <c r="AC6253" s="0" t="n">
        <v>169</v>
      </c>
      <c r="AD6253" s="0" t="n">
        <v>0.426</v>
      </c>
      <c r="AE6253" s="0" t="n">
        <v>1</v>
      </c>
    </row>
    <row r="6254" customFormat="false" ht="15" hidden="false" customHeight="false" outlineLevel="0" collapsed="false">
      <c r="A6254" s="0" t="n">
        <v>229</v>
      </c>
      <c r="B6254" s="4" t="n">
        <v>0.5752</v>
      </c>
      <c r="C6254" s="4"/>
      <c r="K6254" s="5" t="n">
        <v>0.6252</v>
      </c>
      <c r="L6254" s="1" t="n">
        <v>249</v>
      </c>
      <c r="AC6254" s="0" t="n">
        <v>169</v>
      </c>
      <c r="AD6254" s="0" t="n">
        <v>0.4266</v>
      </c>
      <c r="AE6254" s="0" t="n">
        <v>1</v>
      </c>
    </row>
    <row r="6255" customFormat="false" ht="15" hidden="false" customHeight="false" outlineLevel="0" collapsed="false">
      <c r="A6255" s="0" t="n">
        <v>229</v>
      </c>
      <c r="B6255" s="4" t="n">
        <v>0.5753</v>
      </c>
      <c r="C6255" s="4"/>
      <c r="K6255" s="5" t="n">
        <v>0.6253</v>
      </c>
      <c r="L6255" s="1" t="n">
        <v>249</v>
      </c>
      <c r="AC6255" s="0" t="n">
        <v>170</v>
      </c>
      <c r="AD6255" s="0" t="n">
        <v>0.4261</v>
      </c>
      <c r="AE6255" s="0" t="n">
        <v>1</v>
      </c>
    </row>
    <row r="6256" customFormat="false" ht="15" hidden="false" customHeight="false" outlineLevel="0" collapsed="false">
      <c r="A6256" s="0" t="n">
        <v>229</v>
      </c>
      <c r="B6256" s="4" t="n">
        <v>0.5754</v>
      </c>
      <c r="C6256" s="4"/>
      <c r="K6256" s="5" t="n">
        <v>0.6254</v>
      </c>
      <c r="L6256" s="1" t="n">
        <v>249</v>
      </c>
      <c r="AC6256" s="0" t="n">
        <v>170</v>
      </c>
      <c r="AD6256" s="0" t="n">
        <v>0.4275</v>
      </c>
      <c r="AE6256" s="0" t="n">
        <v>1</v>
      </c>
    </row>
    <row r="6257" customFormat="false" ht="15" hidden="false" customHeight="false" outlineLevel="0" collapsed="false">
      <c r="A6257" s="0" t="n">
        <v>229</v>
      </c>
      <c r="B6257" s="4" t="n">
        <v>0.5755</v>
      </c>
      <c r="C6257" s="4"/>
      <c r="K6257" s="5" t="n">
        <v>0.6255</v>
      </c>
      <c r="L6257" s="1" t="n">
        <v>249</v>
      </c>
      <c r="AC6257" s="0" t="n">
        <v>170</v>
      </c>
      <c r="AD6257" s="0" t="n">
        <v>0.428</v>
      </c>
      <c r="AE6257" s="0" t="n">
        <v>1</v>
      </c>
    </row>
    <row r="6258" customFormat="false" ht="15" hidden="false" customHeight="false" outlineLevel="0" collapsed="false">
      <c r="A6258" s="0" t="n">
        <v>229</v>
      </c>
      <c r="B6258" s="4" t="n">
        <v>0.5756</v>
      </c>
      <c r="C6258" s="4"/>
      <c r="K6258" s="5" t="n">
        <v>0.6256</v>
      </c>
      <c r="L6258" s="1" t="n">
        <v>249</v>
      </c>
      <c r="AC6258" s="0" t="n">
        <v>170</v>
      </c>
      <c r="AD6258" s="0" t="n">
        <v>0.4285</v>
      </c>
      <c r="AE6258" s="0" t="n">
        <v>1</v>
      </c>
    </row>
    <row r="6259" customFormat="false" ht="15" hidden="false" customHeight="false" outlineLevel="0" collapsed="false">
      <c r="A6259" s="0" t="n">
        <v>229</v>
      </c>
      <c r="B6259" s="4" t="n">
        <v>0.5757</v>
      </c>
      <c r="C6259" s="4"/>
      <c r="K6259" s="5" t="n">
        <v>0.6257</v>
      </c>
      <c r="L6259" s="1" t="n">
        <v>250</v>
      </c>
      <c r="AC6259" s="0" t="n">
        <v>170</v>
      </c>
      <c r="AD6259" s="0" t="n">
        <v>0.4291</v>
      </c>
      <c r="AE6259" s="0" t="n">
        <v>1</v>
      </c>
    </row>
    <row r="6260" customFormat="false" ht="15" hidden="false" customHeight="false" outlineLevel="0" collapsed="false">
      <c r="A6260" s="0" t="n">
        <v>229</v>
      </c>
      <c r="B6260" s="4" t="n">
        <v>0.5758</v>
      </c>
      <c r="C6260" s="4"/>
      <c r="K6260" s="5" t="n">
        <v>0.6258</v>
      </c>
      <c r="L6260" s="1" t="n">
        <v>249</v>
      </c>
      <c r="AC6260" s="0" t="n">
        <v>170</v>
      </c>
      <c r="AD6260" s="0" t="n">
        <v>0.4306</v>
      </c>
      <c r="AE6260" s="0" t="n">
        <v>1</v>
      </c>
    </row>
    <row r="6261" customFormat="false" ht="15" hidden="false" customHeight="false" outlineLevel="0" collapsed="false">
      <c r="A6261" s="0" t="n">
        <v>229</v>
      </c>
      <c r="B6261" s="4" t="n">
        <v>0.5759</v>
      </c>
      <c r="C6261" s="4"/>
      <c r="K6261" s="5" t="n">
        <v>0.6259</v>
      </c>
      <c r="L6261" s="1" t="n">
        <v>249</v>
      </c>
      <c r="AC6261" s="0" t="n">
        <v>171</v>
      </c>
      <c r="AD6261" s="0" t="n">
        <v>0.4299</v>
      </c>
      <c r="AE6261" s="0" t="n">
        <v>1</v>
      </c>
    </row>
    <row r="6262" customFormat="false" ht="15" hidden="false" customHeight="false" outlineLevel="0" collapsed="false">
      <c r="A6262" s="0" t="n">
        <v>229</v>
      </c>
      <c r="B6262" s="4" t="n">
        <v>0.576</v>
      </c>
      <c r="C6262" s="4"/>
      <c r="K6262" s="5" t="n">
        <v>0.626</v>
      </c>
      <c r="L6262" s="1" t="n">
        <v>249</v>
      </c>
      <c r="AC6262" s="0" t="n">
        <v>171</v>
      </c>
      <c r="AD6262" s="0" t="n">
        <v>0.4304</v>
      </c>
      <c r="AE6262" s="0" t="n">
        <v>1</v>
      </c>
    </row>
    <row r="6263" customFormat="false" ht="15" hidden="false" customHeight="false" outlineLevel="0" collapsed="false">
      <c r="A6263" s="0" t="n">
        <v>229</v>
      </c>
      <c r="B6263" s="4" t="n">
        <v>0.5762</v>
      </c>
      <c r="C6263" s="4"/>
      <c r="K6263" s="5" t="n">
        <v>0.6261</v>
      </c>
      <c r="L6263" s="1" t="n">
        <v>250</v>
      </c>
      <c r="AC6263" s="0" t="n">
        <v>171</v>
      </c>
      <c r="AD6263" s="0" t="n">
        <v>0.431</v>
      </c>
      <c r="AE6263" s="0" t="n">
        <v>1</v>
      </c>
    </row>
    <row r="6264" customFormat="false" ht="15" hidden="false" customHeight="false" outlineLevel="0" collapsed="false">
      <c r="A6264" s="0" t="n">
        <v>229</v>
      </c>
      <c r="B6264" s="4" t="n">
        <v>0.5764</v>
      </c>
      <c r="C6264" s="4"/>
      <c r="K6264" s="5" t="n">
        <v>0.6262</v>
      </c>
      <c r="L6264" s="1" t="n">
        <v>250</v>
      </c>
      <c r="AC6264" s="0" t="n">
        <v>171</v>
      </c>
      <c r="AD6264" s="0" t="n">
        <v>0.4316</v>
      </c>
      <c r="AE6264" s="0" t="n">
        <v>1</v>
      </c>
    </row>
    <row r="6265" customFormat="false" ht="15" hidden="false" customHeight="false" outlineLevel="0" collapsed="false">
      <c r="A6265" s="0" t="n">
        <v>229</v>
      </c>
      <c r="B6265" s="4" t="n">
        <v>0.5766</v>
      </c>
      <c r="C6265" s="4"/>
      <c r="K6265" s="5" t="n">
        <v>0.6263</v>
      </c>
      <c r="L6265" s="1" t="n">
        <v>249</v>
      </c>
      <c r="AC6265" s="0" t="n">
        <v>172</v>
      </c>
      <c r="AD6265" s="0" t="n">
        <v>0.4318</v>
      </c>
      <c r="AE6265" s="0" t="n">
        <v>1</v>
      </c>
    </row>
    <row r="6266" customFormat="false" ht="15" hidden="false" customHeight="false" outlineLevel="0" collapsed="false">
      <c r="A6266" s="0" t="n">
        <v>229</v>
      </c>
      <c r="B6266" s="4" t="n">
        <v>0.5767</v>
      </c>
      <c r="C6266" s="4"/>
      <c r="K6266" s="5" t="n">
        <v>0.6264</v>
      </c>
      <c r="L6266" s="1" t="n">
        <v>250</v>
      </c>
      <c r="AC6266" s="0" t="n">
        <v>172</v>
      </c>
      <c r="AD6266" s="0" t="n">
        <v>0.4324</v>
      </c>
      <c r="AE6266" s="0" t="n">
        <v>1</v>
      </c>
    </row>
    <row r="6267" customFormat="false" ht="15" hidden="false" customHeight="false" outlineLevel="0" collapsed="false">
      <c r="A6267" s="0" t="n">
        <v>230</v>
      </c>
      <c r="B6267" s="4" t="n">
        <v>0.5761</v>
      </c>
      <c r="C6267" s="4"/>
      <c r="K6267" s="5" t="n">
        <v>0.6265</v>
      </c>
      <c r="L6267" s="1" t="n">
        <v>250</v>
      </c>
      <c r="AC6267" s="0" t="n">
        <v>172</v>
      </c>
      <c r="AD6267" s="0" t="n">
        <v>0.433</v>
      </c>
      <c r="AE6267" s="0" t="n">
        <v>1</v>
      </c>
    </row>
    <row r="6268" customFormat="false" ht="15" hidden="false" customHeight="false" outlineLevel="0" collapsed="false">
      <c r="A6268" s="0" t="n">
        <v>230</v>
      </c>
      <c r="B6268" s="4" t="n">
        <v>0.5763</v>
      </c>
      <c r="C6268" s="4"/>
      <c r="K6268" s="5" t="n">
        <v>0.6266</v>
      </c>
      <c r="L6268" s="1" t="n">
        <v>250</v>
      </c>
      <c r="AC6268" s="0" t="n">
        <v>172</v>
      </c>
      <c r="AD6268" s="0" t="n">
        <v>0.4336</v>
      </c>
      <c r="AE6268" s="0" t="n">
        <v>1</v>
      </c>
    </row>
    <row r="6269" customFormat="false" ht="15" hidden="false" customHeight="false" outlineLevel="0" collapsed="false">
      <c r="A6269" s="0" t="n">
        <v>230</v>
      </c>
      <c r="B6269" s="4" t="n">
        <v>0.5765</v>
      </c>
      <c r="C6269" s="4"/>
      <c r="K6269" s="5" t="n">
        <v>0.6267</v>
      </c>
      <c r="L6269" s="1" t="n">
        <v>250</v>
      </c>
      <c r="AC6269" s="0" t="n">
        <v>172</v>
      </c>
      <c r="AD6269" s="0" t="n">
        <v>0.4343</v>
      </c>
      <c r="AE6269" s="0" t="n">
        <v>1</v>
      </c>
    </row>
    <row r="6270" customFormat="false" ht="15" hidden="false" customHeight="false" outlineLevel="0" collapsed="false">
      <c r="A6270" s="0" t="n">
        <v>230</v>
      </c>
      <c r="B6270" s="4" t="n">
        <v>0.5768</v>
      </c>
      <c r="C6270" s="4"/>
      <c r="K6270" s="5" t="n">
        <v>0.6268</v>
      </c>
      <c r="L6270" s="1" t="n">
        <v>250</v>
      </c>
      <c r="AC6270" s="0" t="n">
        <v>173</v>
      </c>
      <c r="AD6270" s="0" t="n">
        <v>0.4337</v>
      </c>
      <c r="AE6270" s="0" t="n">
        <v>1</v>
      </c>
    </row>
    <row r="6271" customFormat="false" ht="15" hidden="false" customHeight="false" outlineLevel="0" collapsed="false">
      <c r="A6271" s="0" t="n">
        <v>230</v>
      </c>
      <c r="B6271" s="4" t="n">
        <v>0.5769</v>
      </c>
      <c r="C6271" s="4"/>
      <c r="K6271" s="5" t="n">
        <v>0.6269</v>
      </c>
      <c r="L6271" s="1" t="n">
        <v>249</v>
      </c>
      <c r="AC6271" s="0" t="n">
        <v>173</v>
      </c>
      <c r="AD6271" s="0" t="n">
        <v>0.4349</v>
      </c>
      <c r="AE6271" s="0" t="n">
        <v>1</v>
      </c>
    </row>
    <row r="6272" customFormat="false" ht="15" hidden="false" customHeight="false" outlineLevel="0" collapsed="false">
      <c r="A6272" s="0" t="n">
        <v>230</v>
      </c>
      <c r="B6272" s="4" t="n">
        <v>0.577</v>
      </c>
      <c r="C6272" s="4"/>
      <c r="K6272" s="5" t="n">
        <v>0.627</v>
      </c>
      <c r="L6272" s="1" t="n">
        <v>250</v>
      </c>
      <c r="AC6272" s="0" t="n">
        <v>173</v>
      </c>
      <c r="AD6272" s="0" t="n">
        <v>0.4355</v>
      </c>
      <c r="AE6272" s="0" t="n">
        <v>1</v>
      </c>
    </row>
    <row r="6273" customFormat="false" ht="15" hidden="false" customHeight="false" outlineLevel="0" collapsed="false">
      <c r="A6273" s="0" t="n">
        <v>230</v>
      </c>
      <c r="B6273" s="4" t="n">
        <v>0.5771</v>
      </c>
      <c r="C6273" s="4"/>
      <c r="K6273" s="5" t="n">
        <v>0.6271</v>
      </c>
      <c r="L6273" s="1" t="n">
        <v>250</v>
      </c>
      <c r="AC6273" s="0" t="n">
        <v>173</v>
      </c>
      <c r="AD6273" s="0" t="n">
        <v>0.436</v>
      </c>
      <c r="AE6273" s="0" t="n">
        <v>1</v>
      </c>
    </row>
    <row r="6274" customFormat="false" ht="15" hidden="false" customHeight="false" outlineLevel="0" collapsed="false">
      <c r="A6274" s="0" t="n">
        <v>230</v>
      </c>
      <c r="B6274" s="4" t="n">
        <v>0.5772</v>
      </c>
      <c r="C6274" s="4"/>
      <c r="K6274" s="5" t="n">
        <v>0.6272</v>
      </c>
      <c r="L6274" s="1" t="n">
        <v>250</v>
      </c>
      <c r="AC6274" s="0" t="n">
        <v>173</v>
      </c>
      <c r="AD6274" s="0" t="n">
        <v>0.4365</v>
      </c>
      <c r="AE6274" s="0" t="n">
        <v>1</v>
      </c>
    </row>
    <row r="6275" customFormat="false" ht="15" hidden="false" customHeight="false" outlineLevel="0" collapsed="false">
      <c r="A6275" s="0" t="n">
        <v>230</v>
      </c>
      <c r="B6275" s="4" t="n">
        <v>0.5773</v>
      </c>
      <c r="C6275" s="4"/>
      <c r="K6275" s="5" t="n">
        <v>0.6273</v>
      </c>
      <c r="L6275" s="1" t="n">
        <v>250</v>
      </c>
      <c r="AC6275" s="0" t="n">
        <v>174</v>
      </c>
      <c r="AD6275" s="0" t="n">
        <v>0.437</v>
      </c>
      <c r="AE6275" s="0" t="n">
        <v>1</v>
      </c>
    </row>
    <row r="6276" customFormat="false" ht="15" hidden="false" customHeight="false" outlineLevel="0" collapsed="false">
      <c r="A6276" s="0" t="n">
        <v>230</v>
      </c>
      <c r="B6276" s="4" t="n">
        <v>0.5774</v>
      </c>
      <c r="C6276" s="4"/>
      <c r="K6276" s="5" t="n">
        <v>0.6274</v>
      </c>
      <c r="L6276" s="1" t="n">
        <v>250</v>
      </c>
      <c r="AC6276" s="0" t="n">
        <v>174</v>
      </c>
      <c r="AD6276" s="0" t="n">
        <v>0.4375</v>
      </c>
      <c r="AE6276" s="0" t="n">
        <v>1</v>
      </c>
    </row>
    <row r="6277" customFormat="false" ht="15" hidden="false" customHeight="false" outlineLevel="0" collapsed="false">
      <c r="A6277" s="0" t="n">
        <v>230</v>
      </c>
      <c r="B6277" s="4" t="n">
        <v>0.5775</v>
      </c>
      <c r="C6277" s="4"/>
      <c r="K6277" s="5" t="n">
        <v>0.6275</v>
      </c>
      <c r="L6277" s="1" t="n">
        <v>250</v>
      </c>
      <c r="AC6277" s="0" t="n">
        <v>174</v>
      </c>
      <c r="AD6277" s="0" t="n">
        <v>0.438</v>
      </c>
      <c r="AE6277" s="0" t="n">
        <v>1</v>
      </c>
    </row>
    <row r="6278" customFormat="false" ht="15" hidden="false" customHeight="false" outlineLevel="0" collapsed="false">
      <c r="A6278" s="0" t="n">
        <v>230</v>
      </c>
      <c r="B6278" s="4" t="n">
        <v>0.5776</v>
      </c>
      <c r="C6278" s="4"/>
      <c r="K6278" s="5" t="n">
        <v>0.6276</v>
      </c>
      <c r="L6278" s="1" t="n">
        <v>250</v>
      </c>
      <c r="AC6278" s="0" t="n">
        <v>174</v>
      </c>
      <c r="AD6278" s="0" t="n">
        <v>0.4385</v>
      </c>
      <c r="AE6278" s="0" t="n">
        <v>1</v>
      </c>
    </row>
    <row r="6279" customFormat="false" ht="15" hidden="false" customHeight="false" outlineLevel="0" collapsed="false">
      <c r="A6279" s="0" t="n">
        <v>230</v>
      </c>
      <c r="B6279" s="4" t="n">
        <v>0.5777</v>
      </c>
      <c r="C6279" s="4"/>
      <c r="K6279" s="5" t="n">
        <v>0.6277</v>
      </c>
      <c r="L6279" s="1" t="n">
        <v>250</v>
      </c>
      <c r="AC6279" s="0" t="n">
        <v>174</v>
      </c>
      <c r="AD6279" s="0" t="n">
        <v>0.439</v>
      </c>
      <c r="AE6279" s="0" t="n">
        <v>1</v>
      </c>
    </row>
    <row r="6280" customFormat="false" ht="15" hidden="false" customHeight="false" outlineLevel="0" collapsed="false">
      <c r="A6280" s="0" t="n">
        <v>230</v>
      </c>
      <c r="B6280" s="4" t="n">
        <v>0.5778</v>
      </c>
      <c r="C6280" s="4"/>
      <c r="K6280" s="5" t="n">
        <v>0.6278</v>
      </c>
      <c r="L6280" s="1" t="n">
        <v>250</v>
      </c>
      <c r="AC6280" s="0" t="n">
        <v>175</v>
      </c>
      <c r="AD6280" s="0" t="n">
        <v>0.4393</v>
      </c>
      <c r="AE6280" s="0" t="n">
        <v>1</v>
      </c>
    </row>
    <row r="6281" customFormat="false" ht="15" hidden="false" customHeight="false" outlineLevel="0" collapsed="false">
      <c r="A6281" s="0" t="n">
        <v>230</v>
      </c>
      <c r="B6281" s="4" t="n">
        <v>0.5779</v>
      </c>
      <c r="C6281" s="4"/>
      <c r="K6281" s="5" t="n">
        <v>0.6279</v>
      </c>
      <c r="L6281" s="1" t="n">
        <v>250</v>
      </c>
      <c r="AC6281" s="0" t="n">
        <v>175</v>
      </c>
      <c r="AD6281" s="0" t="n">
        <v>0.4399</v>
      </c>
      <c r="AE6281" s="0" t="n">
        <v>1</v>
      </c>
    </row>
    <row r="6282" customFormat="false" ht="15" hidden="false" customHeight="false" outlineLevel="0" collapsed="false">
      <c r="A6282" s="0" t="n">
        <v>230</v>
      </c>
      <c r="B6282" s="4" t="n">
        <v>0.578</v>
      </c>
      <c r="C6282" s="4"/>
      <c r="K6282" s="5" t="n">
        <v>0.628</v>
      </c>
      <c r="L6282" s="1" t="n">
        <v>251</v>
      </c>
      <c r="AC6282" s="0" t="n">
        <v>175</v>
      </c>
      <c r="AD6282" s="0" t="n">
        <v>0.4405</v>
      </c>
      <c r="AE6282" s="0" t="n">
        <v>1</v>
      </c>
    </row>
    <row r="6283" customFormat="false" ht="15" hidden="false" customHeight="false" outlineLevel="0" collapsed="false">
      <c r="A6283" s="0" t="n">
        <v>230</v>
      </c>
      <c r="B6283" s="4" t="n">
        <v>0.5781</v>
      </c>
      <c r="C6283" s="4"/>
      <c r="K6283" s="5" t="n">
        <v>0.6281</v>
      </c>
      <c r="L6283" s="1" t="n">
        <v>250</v>
      </c>
      <c r="AC6283" s="0" t="n">
        <v>175</v>
      </c>
      <c r="AD6283" s="0" t="n">
        <v>0.441</v>
      </c>
      <c r="AE6283" s="0" t="n">
        <v>1</v>
      </c>
    </row>
    <row r="6284" customFormat="false" ht="15" hidden="false" customHeight="false" outlineLevel="0" collapsed="false">
      <c r="A6284" s="0" t="n">
        <v>230</v>
      </c>
      <c r="B6284" s="4" t="n">
        <v>0.5782</v>
      </c>
      <c r="C6284" s="4"/>
      <c r="K6284" s="5" t="n">
        <v>0.6282</v>
      </c>
      <c r="L6284" s="1" t="n">
        <v>250</v>
      </c>
      <c r="AC6284" s="0" t="n">
        <v>175</v>
      </c>
      <c r="AD6284" s="0" t="n">
        <v>0.4416</v>
      </c>
      <c r="AE6284" s="0" t="n">
        <v>1</v>
      </c>
    </row>
    <row r="6285" customFormat="false" ht="15" hidden="false" customHeight="false" outlineLevel="0" collapsed="false">
      <c r="A6285" s="0" t="n">
        <v>230</v>
      </c>
      <c r="B6285" s="4" t="n">
        <v>0.5783</v>
      </c>
      <c r="C6285" s="4"/>
      <c r="K6285" s="5" t="n">
        <v>0.6283</v>
      </c>
      <c r="L6285" s="1" t="n">
        <v>250</v>
      </c>
      <c r="AC6285" s="0" t="n">
        <v>176</v>
      </c>
      <c r="AD6285" s="0" t="n">
        <v>0.4418</v>
      </c>
      <c r="AE6285" s="0" t="n">
        <v>1</v>
      </c>
    </row>
    <row r="6286" customFormat="false" ht="15" hidden="false" customHeight="false" outlineLevel="0" collapsed="false">
      <c r="A6286" s="0" t="n">
        <v>230</v>
      </c>
      <c r="B6286" s="4" t="n">
        <v>0.5784</v>
      </c>
      <c r="C6286" s="4"/>
      <c r="K6286" s="5" t="n">
        <v>0.6284</v>
      </c>
      <c r="L6286" s="1" t="n">
        <v>251</v>
      </c>
      <c r="AC6286" s="0" t="n">
        <v>176</v>
      </c>
      <c r="AD6286" s="0" t="n">
        <v>0.4424</v>
      </c>
      <c r="AE6286" s="0" t="n">
        <v>1</v>
      </c>
    </row>
    <row r="6287" customFormat="false" ht="15" hidden="false" customHeight="false" outlineLevel="0" collapsed="false">
      <c r="A6287" s="0" t="n">
        <v>230</v>
      </c>
      <c r="B6287" s="4" t="n">
        <v>0.5785</v>
      </c>
      <c r="C6287" s="4"/>
      <c r="K6287" s="5" t="n">
        <v>0.6285</v>
      </c>
      <c r="L6287" s="1" t="n">
        <v>250</v>
      </c>
      <c r="AC6287" s="0" t="n">
        <v>176</v>
      </c>
      <c r="AD6287" s="0" t="n">
        <v>0.443</v>
      </c>
      <c r="AE6287" s="0" t="n">
        <v>1</v>
      </c>
    </row>
    <row r="6288" customFormat="false" ht="15" hidden="false" customHeight="false" outlineLevel="0" collapsed="false">
      <c r="A6288" s="0" t="n">
        <v>230</v>
      </c>
      <c r="B6288" s="4" t="n">
        <v>0.5786</v>
      </c>
      <c r="C6288" s="4"/>
      <c r="K6288" s="5" t="n">
        <v>0.6286</v>
      </c>
      <c r="L6288" s="1" t="n">
        <v>251</v>
      </c>
      <c r="AC6288" s="0" t="n">
        <v>176</v>
      </c>
      <c r="AD6288" s="0" t="n">
        <v>0.4435</v>
      </c>
      <c r="AE6288" s="0" t="n">
        <v>1</v>
      </c>
    </row>
    <row r="6289" customFormat="false" ht="15" hidden="false" customHeight="false" outlineLevel="0" collapsed="false">
      <c r="A6289" s="0" t="n">
        <v>230</v>
      </c>
      <c r="B6289" s="4" t="n">
        <v>0.5787</v>
      </c>
      <c r="C6289" s="4"/>
      <c r="K6289" s="5" t="n">
        <v>0.6287</v>
      </c>
      <c r="L6289" s="1" t="n">
        <v>250</v>
      </c>
      <c r="AC6289" s="0" t="n">
        <v>176</v>
      </c>
      <c r="AD6289" s="0" t="n">
        <v>0.4442</v>
      </c>
      <c r="AE6289" s="0" t="n">
        <v>1</v>
      </c>
    </row>
    <row r="6290" customFormat="false" ht="15" hidden="false" customHeight="false" outlineLevel="0" collapsed="false">
      <c r="A6290" s="0" t="n">
        <v>230</v>
      </c>
      <c r="B6290" s="4" t="n">
        <v>0.5788</v>
      </c>
      <c r="C6290" s="4"/>
      <c r="K6290" s="5" t="n">
        <v>0.6288</v>
      </c>
      <c r="L6290" s="1" t="n">
        <v>251</v>
      </c>
      <c r="AC6290" s="0" t="n">
        <v>177</v>
      </c>
      <c r="AD6290" s="0" t="n">
        <v>0.4437</v>
      </c>
      <c r="AE6290" s="0" t="n">
        <v>1</v>
      </c>
    </row>
    <row r="6291" customFormat="false" ht="15" hidden="false" customHeight="false" outlineLevel="0" collapsed="false">
      <c r="A6291" s="0" t="n">
        <v>230</v>
      </c>
      <c r="B6291" s="4" t="n">
        <v>0.5792</v>
      </c>
      <c r="C6291" s="4"/>
      <c r="K6291" s="5" t="n">
        <v>0.6289</v>
      </c>
      <c r="L6291" s="1" t="n">
        <v>250</v>
      </c>
      <c r="AC6291" s="0" t="n">
        <v>177</v>
      </c>
      <c r="AD6291" s="0" t="n">
        <v>0.445</v>
      </c>
      <c r="AE6291" s="0" t="n">
        <v>1</v>
      </c>
    </row>
    <row r="6292" customFormat="false" ht="15" hidden="false" customHeight="false" outlineLevel="0" collapsed="false">
      <c r="A6292" s="0" t="n">
        <v>231</v>
      </c>
      <c r="B6292" s="4" t="n">
        <v>0.5789</v>
      </c>
      <c r="C6292" s="4"/>
      <c r="K6292" s="5" t="n">
        <v>0.629</v>
      </c>
      <c r="L6292" s="1" t="n">
        <v>251</v>
      </c>
      <c r="AC6292" s="0" t="n">
        <v>177</v>
      </c>
      <c r="AD6292" s="0" t="n">
        <v>0.4455</v>
      </c>
      <c r="AE6292" s="0" t="n">
        <v>1</v>
      </c>
    </row>
    <row r="6293" customFormat="false" ht="15" hidden="false" customHeight="false" outlineLevel="0" collapsed="false">
      <c r="A6293" s="0" t="n">
        <v>231</v>
      </c>
      <c r="B6293" s="4" t="n">
        <v>0.579</v>
      </c>
      <c r="C6293" s="4"/>
      <c r="K6293" s="5" t="n">
        <v>0.6291</v>
      </c>
      <c r="L6293" s="1" t="n">
        <v>251</v>
      </c>
      <c r="AC6293" s="0" t="n">
        <v>177</v>
      </c>
      <c r="AD6293" s="0" t="n">
        <v>0.4462</v>
      </c>
      <c r="AE6293" s="0" t="n">
        <v>1</v>
      </c>
    </row>
    <row r="6294" customFormat="false" ht="15" hidden="false" customHeight="false" outlineLevel="0" collapsed="false">
      <c r="A6294" s="0" t="n">
        <v>231</v>
      </c>
      <c r="B6294" s="4" t="n">
        <v>0.5791</v>
      </c>
      <c r="C6294" s="4"/>
      <c r="K6294" s="5" t="n">
        <v>0.6292</v>
      </c>
      <c r="L6294" s="1" t="n">
        <v>251</v>
      </c>
      <c r="AC6294" s="0" t="n">
        <v>177</v>
      </c>
      <c r="AD6294" s="0" t="n">
        <v>0.4468</v>
      </c>
      <c r="AE6294" s="0" t="n">
        <v>1</v>
      </c>
    </row>
    <row r="6295" customFormat="false" ht="15" hidden="false" customHeight="false" outlineLevel="0" collapsed="false">
      <c r="A6295" s="0" t="n">
        <v>231</v>
      </c>
      <c r="B6295" s="4" t="n">
        <v>0.5793</v>
      </c>
      <c r="C6295" s="4"/>
      <c r="K6295" s="5" t="n">
        <v>0.6293</v>
      </c>
      <c r="L6295" s="1" t="n">
        <v>251</v>
      </c>
      <c r="AC6295" s="0" t="n">
        <v>178</v>
      </c>
      <c r="AD6295" s="0" t="n">
        <v>0.4467</v>
      </c>
      <c r="AE6295" s="0" t="n">
        <v>1</v>
      </c>
    </row>
    <row r="6296" customFormat="false" ht="15" hidden="false" customHeight="false" outlineLevel="0" collapsed="false">
      <c r="A6296" s="0" t="n">
        <v>231</v>
      </c>
      <c r="B6296" s="4" t="n">
        <v>0.5794</v>
      </c>
      <c r="C6296" s="4"/>
      <c r="K6296" s="5" t="n">
        <v>0.6294</v>
      </c>
      <c r="L6296" s="1" t="n">
        <v>251</v>
      </c>
      <c r="AC6296" s="0" t="n">
        <v>178</v>
      </c>
      <c r="AD6296" s="0" t="n">
        <v>0.4475</v>
      </c>
      <c r="AE6296" s="0" t="n">
        <v>1</v>
      </c>
    </row>
    <row r="6297" customFormat="false" ht="15" hidden="false" customHeight="false" outlineLevel="0" collapsed="false">
      <c r="A6297" s="0" t="n">
        <v>231</v>
      </c>
      <c r="B6297" s="4" t="n">
        <v>0.5795</v>
      </c>
      <c r="C6297" s="4"/>
      <c r="K6297" s="5" t="n">
        <v>0.6295</v>
      </c>
      <c r="L6297" s="1" t="n">
        <v>251</v>
      </c>
      <c r="AC6297" s="0" t="n">
        <v>178</v>
      </c>
      <c r="AD6297" s="0" t="n">
        <v>0.448</v>
      </c>
      <c r="AE6297" s="0" t="n">
        <v>1</v>
      </c>
    </row>
    <row r="6298" customFormat="false" ht="15" hidden="false" customHeight="false" outlineLevel="0" collapsed="false">
      <c r="A6298" s="0" t="n">
        <v>231</v>
      </c>
      <c r="B6298" s="4" t="n">
        <v>0.5796</v>
      </c>
      <c r="C6298" s="4"/>
      <c r="K6298" s="5" t="n">
        <v>0.6296</v>
      </c>
      <c r="L6298" s="1" t="n">
        <v>251</v>
      </c>
      <c r="AC6298" s="0" t="n">
        <v>178</v>
      </c>
      <c r="AD6298" s="0" t="n">
        <v>0.4485</v>
      </c>
      <c r="AE6298" s="0" t="n">
        <v>1</v>
      </c>
    </row>
    <row r="6299" customFormat="false" ht="15" hidden="false" customHeight="false" outlineLevel="0" collapsed="false">
      <c r="A6299" s="0" t="n">
        <v>231</v>
      </c>
      <c r="B6299" s="4" t="n">
        <v>0.5797</v>
      </c>
      <c r="C6299" s="4"/>
      <c r="K6299" s="5" t="n">
        <v>0.6297</v>
      </c>
      <c r="L6299" s="1" t="n">
        <v>251</v>
      </c>
      <c r="AC6299" s="0" t="n">
        <v>178</v>
      </c>
      <c r="AD6299" s="0" t="n">
        <v>0.4491</v>
      </c>
      <c r="AE6299" s="0" t="n">
        <v>1</v>
      </c>
    </row>
    <row r="6300" customFormat="false" ht="15" hidden="false" customHeight="false" outlineLevel="0" collapsed="false">
      <c r="A6300" s="0" t="n">
        <v>231</v>
      </c>
      <c r="B6300" s="4" t="n">
        <v>0.5798</v>
      </c>
      <c r="C6300" s="4"/>
      <c r="K6300" s="5" t="n">
        <v>0.6298</v>
      </c>
      <c r="L6300" s="1" t="n">
        <v>251</v>
      </c>
      <c r="AC6300" s="0" t="n">
        <v>178</v>
      </c>
      <c r="AD6300" s="0" t="n">
        <v>0.4496</v>
      </c>
      <c r="AE6300" s="0" t="n">
        <v>1</v>
      </c>
    </row>
    <row r="6301" customFormat="false" ht="15" hidden="false" customHeight="false" outlineLevel="0" collapsed="false">
      <c r="A6301" s="0" t="n">
        <v>231</v>
      </c>
      <c r="B6301" s="4" t="n">
        <v>0.5799</v>
      </c>
      <c r="C6301" s="4"/>
      <c r="K6301" s="5" t="n">
        <v>0.6299</v>
      </c>
      <c r="L6301" s="1" t="n">
        <v>251</v>
      </c>
      <c r="AC6301" s="0" t="n">
        <v>179</v>
      </c>
      <c r="AD6301" s="0" t="n">
        <v>0.4499</v>
      </c>
      <c r="AE6301" s="0" t="n">
        <v>1</v>
      </c>
    </row>
    <row r="6302" customFormat="false" ht="15" hidden="false" customHeight="false" outlineLevel="0" collapsed="false">
      <c r="A6302" s="0" t="n">
        <v>231</v>
      </c>
      <c r="B6302" s="4" t="n">
        <v>0.58</v>
      </c>
      <c r="C6302" s="4"/>
      <c r="K6302" s="5" t="n">
        <v>0.63</v>
      </c>
      <c r="L6302" s="1" t="n">
        <v>251</v>
      </c>
      <c r="AC6302" s="0" t="n">
        <v>179</v>
      </c>
      <c r="AD6302" s="0" t="n">
        <v>0.4505</v>
      </c>
      <c r="AE6302" s="0" t="n">
        <v>1</v>
      </c>
    </row>
    <row r="6303" customFormat="false" ht="15" hidden="false" customHeight="false" outlineLevel="0" collapsed="false">
      <c r="A6303" s="0" t="n">
        <v>231</v>
      </c>
      <c r="B6303" s="4" t="n">
        <v>0.5801</v>
      </c>
      <c r="C6303" s="4"/>
      <c r="K6303" s="5" t="n">
        <v>0.6301</v>
      </c>
      <c r="L6303" s="1" t="n">
        <v>251</v>
      </c>
      <c r="AC6303" s="0" t="n">
        <v>179</v>
      </c>
      <c r="AD6303" s="0" t="n">
        <v>0.4511</v>
      </c>
      <c r="AE6303" s="0" t="n">
        <v>1</v>
      </c>
    </row>
    <row r="6304" customFormat="false" ht="15" hidden="false" customHeight="false" outlineLevel="0" collapsed="false">
      <c r="A6304" s="0" t="n">
        <v>231</v>
      </c>
      <c r="B6304" s="4" t="n">
        <v>0.5802</v>
      </c>
      <c r="C6304" s="4"/>
      <c r="K6304" s="5" t="n">
        <v>0.6302</v>
      </c>
      <c r="L6304" s="1" t="n">
        <v>251</v>
      </c>
      <c r="AC6304" s="0" t="n">
        <v>179</v>
      </c>
      <c r="AD6304" s="0" t="n">
        <v>0.4516</v>
      </c>
      <c r="AE6304" s="0" t="n">
        <v>1</v>
      </c>
    </row>
    <row r="6305" customFormat="false" ht="15" hidden="false" customHeight="false" outlineLevel="0" collapsed="false">
      <c r="A6305" s="0" t="n">
        <v>231</v>
      </c>
      <c r="B6305" s="4" t="n">
        <v>0.5803</v>
      </c>
      <c r="C6305" s="4"/>
      <c r="K6305" s="5" t="n">
        <v>0.6303</v>
      </c>
      <c r="L6305" s="1" t="n">
        <v>251</v>
      </c>
      <c r="AC6305" s="0" t="n">
        <v>180</v>
      </c>
      <c r="AD6305" s="0" t="n">
        <v>0.4519</v>
      </c>
      <c r="AE6305" s="0" t="n">
        <v>1</v>
      </c>
    </row>
    <row r="6306" customFormat="false" ht="15" hidden="false" customHeight="false" outlineLevel="0" collapsed="false">
      <c r="A6306" s="0" t="n">
        <v>231</v>
      </c>
      <c r="B6306" s="4" t="n">
        <v>0.5804</v>
      </c>
      <c r="C6306" s="4"/>
      <c r="K6306" s="5" t="n">
        <v>0.6304</v>
      </c>
      <c r="L6306" s="1" t="n">
        <v>251</v>
      </c>
      <c r="AC6306" s="0" t="n">
        <v>180</v>
      </c>
      <c r="AD6306" s="0" t="n">
        <v>0.4525</v>
      </c>
      <c r="AE6306" s="0" t="n">
        <v>1</v>
      </c>
    </row>
    <row r="6307" customFormat="false" ht="15" hidden="false" customHeight="false" outlineLevel="0" collapsed="false">
      <c r="A6307" s="0" t="n">
        <v>231</v>
      </c>
      <c r="B6307" s="4" t="n">
        <v>0.5805</v>
      </c>
      <c r="C6307" s="4"/>
      <c r="K6307" s="5" t="n">
        <v>0.6305</v>
      </c>
      <c r="L6307" s="1" t="n">
        <v>251</v>
      </c>
      <c r="AC6307" s="0" t="n">
        <v>180</v>
      </c>
      <c r="AD6307" s="0" t="n">
        <v>0.453</v>
      </c>
      <c r="AE6307" s="0" t="n">
        <v>1</v>
      </c>
    </row>
    <row r="6308" customFormat="false" ht="15" hidden="false" customHeight="false" outlineLevel="0" collapsed="false">
      <c r="A6308" s="0" t="n">
        <v>231</v>
      </c>
      <c r="B6308" s="4" t="n">
        <v>0.5806</v>
      </c>
      <c r="C6308" s="4"/>
      <c r="K6308" s="5" t="n">
        <v>0.6306</v>
      </c>
      <c r="L6308" s="1" t="n">
        <v>251</v>
      </c>
      <c r="AC6308" s="0" t="n">
        <v>180</v>
      </c>
      <c r="AD6308" s="0" t="n">
        <v>0.4536</v>
      </c>
      <c r="AE6308" s="0" t="n">
        <v>1</v>
      </c>
    </row>
    <row r="6309" customFormat="false" ht="15" hidden="false" customHeight="false" outlineLevel="0" collapsed="false">
      <c r="A6309" s="0" t="n">
        <v>231</v>
      </c>
      <c r="B6309" s="4" t="n">
        <v>0.5807</v>
      </c>
      <c r="C6309" s="4"/>
      <c r="K6309" s="5" t="n">
        <v>0.6307</v>
      </c>
      <c r="L6309" s="1" t="n">
        <v>251</v>
      </c>
      <c r="AC6309" s="0" t="n">
        <v>180</v>
      </c>
      <c r="AD6309" s="0" t="n">
        <v>0.4543</v>
      </c>
      <c r="AE6309" s="0" t="n">
        <v>1</v>
      </c>
    </row>
    <row r="6310" customFormat="false" ht="15" hidden="false" customHeight="false" outlineLevel="0" collapsed="false">
      <c r="A6310" s="0" t="n">
        <v>231</v>
      </c>
      <c r="B6310" s="4" t="n">
        <v>0.5809</v>
      </c>
      <c r="C6310" s="4"/>
      <c r="K6310" s="5" t="n">
        <v>0.6308</v>
      </c>
      <c r="L6310" s="1" t="n">
        <v>251</v>
      </c>
      <c r="AC6310" s="0" t="n">
        <v>181</v>
      </c>
      <c r="AD6310" s="0" t="n">
        <v>0.4545</v>
      </c>
      <c r="AE6310" s="0" t="n">
        <v>1</v>
      </c>
    </row>
    <row r="6311" customFormat="false" ht="15" hidden="false" customHeight="false" outlineLevel="0" collapsed="false">
      <c r="A6311" s="0" t="n">
        <v>231</v>
      </c>
      <c r="B6311" s="4" t="n">
        <v>0.581</v>
      </c>
      <c r="C6311" s="4"/>
      <c r="K6311" s="5" t="n">
        <v>0.6309</v>
      </c>
      <c r="L6311" s="1" t="n">
        <v>251</v>
      </c>
      <c r="AC6311" s="0" t="n">
        <v>181</v>
      </c>
      <c r="AD6311" s="0" t="n">
        <v>0.455</v>
      </c>
      <c r="AE6311" s="0" t="n">
        <v>1</v>
      </c>
    </row>
    <row r="6312" customFormat="false" ht="15" hidden="false" customHeight="false" outlineLevel="0" collapsed="false">
      <c r="A6312" s="0" t="n">
        <v>231</v>
      </c>
      <c r="B6312" s="4" t="n">
        <v>0.5812</v>
      </c>
      <c r="C6312" s="4"/>
      <c r="K6312" s="5" t="n">
        <v>0.631</v>
      </c>
      <c r="L6312" s="1" t="n">
        <v>252</v>
      </c>
      <c r="AC6312" s="0" t="n">
        <v>181</v>
      </c>
      <c r="AD6312" s="0" t="n">
        <v>0.4555</v>
      </c>
      <c r="AE6312" s="0" t="n">
        <v>1</v>
      </c>
    </row>
    <row r="6313" customFormat="false" ht="15" hidden="false" customHeight="false" outlineLevel="0" collapsed="false">
      <c r="A6313" s="0" t="n">
        <v>231</v>
      </c>
      <c r="B6313" s="4" t="n">
        <v>0.5813</v>
      </c>
      <c r="C6313" s="4"/>
      <c r="K6313" s="5" t="n">
        <v>0.6311</v>
      </c>
      <c r="L6313" s="1" t="n">
        <v>252</v>
      </c>
      <c r="AC6313" s="0" t="n">
        <v>181</v>
      </c>
      <c r="AD6313" s="0" t="n">
        <v>0.456</v>
      </c>
      <c r="AE6313" s="0" t="n">
        <v>1</v>
      </c>
    </row>
    <row r="6314" customFormat="false" ht="15" hidden="false" customHeight="false" outlineLevel="0" collapsed="false">
      <c r="A6314" s="0" t="n">
        <v>231</v>
      </c>
      <c r="B6314" s="4" t="n">
        <v>0.5814</v>
      </c>
      <c r="C6314" s="4"/>
      <c r="K6314" s="5" t="n">
        <v>0.6312</v>
      </c>
      <c r="L6314" s="1" t="n">
        <v>251</v>
      </c>
      <c r="AC6314" s="0" t="n">
        <v>181</v>
      </c>
      <c r="AD6314" s="0" t="n">
        <v>0.4565</v>
      </c>
      <c r="AE6314" s="0" t="n">
        <v>1</v>
      </c>
    </row>
    <row r="6315" customFormat="false" ht="15" hidden="false" customHeight="false" outlineLevel="0" collapsed="false">
      <c r="A6315" s="0" t="n">
        <v>231</v>
      </c>
      <c r="B6315" s="4" t="n">
        <v>0.5816</v>
      </c>
      <c r="C6315" s="4"/>
      <c r="K6315" s="5" t="n">
        <v>0.6313</v>
      </c>
      <c r="L6315" s="1" t="n">
        <v>252</v>
      </c>
      <c r="AC6315" s="0" t="n">
        <v>182</v>
      </c>
      <c r="AD6315" s="0" t="n">
        <v>0.457</v>
      </c>
      <c r="AE6315" s="0" t="n">
        <v>1</v>
      </c>
    </row>
    <row r="6316" customFormat="false" ht="15" hidden="false" customHeight="false" outlineLevel="0" collapsed="false">
      <c r="A6316" s="0" t="n">
        <v>232</v>
      </c>
      <c r="B6316" s="4" t="n">
        <v>0.5808</v>
      </c>
      <c r="C6316" s="4"/>
      <c r="K6316" s="5" t="n">
        <v>0.6314</v>
      </c>
      <c r="L6316" s="1" t="n">
        <v>252</v>
      </c>
      <c r="AC6316" s="0" t="n">
        <v>182</v>
      </c>
      <c r="AD6316" s="0" t="n">
        <v>0.4575</v>
      </c>
      <c r="AE6316" s="0" t="n">
        <v>1</v>
      </c>
    </row>
    <row r="6317" customFormat="false" ht="15" hidden="false" customHeight="false" outlineLevel="0" collapsed="false">
      <c r="A6317" s="0" t="n">
        <v>232</v>
      </c>
      <c r="B6317" s="4" t="n">
        <v>0.5811</v>
      </c>
      <c r="C6317" s="4"/>
      <c r="K6317" s="5" t="n">
        <v>0.6315</v>
      </c>
      <c r="L6317" s="1" t="n">
        <v>251</v>
      </c>
      <c r="AC6317" s="0" t="n">
        <v>182</v>
      </c>
      <c r="AD6317" s="0" t="n">
        <v>0.458</v>
      </c>
      <c r="AE6317" s="0" t="n">
        <v>1</v>
      </c>
    </row>
    <row r="6318" customFormat="false" ht="15" hidden="false" customHeight="false" outlineLevel="0" collapsed="false">
      <c r="A6318" s="0" t="n">
        <v>232</v>
      </c>
      <c r="B6318" s="4" t="n">
        <v>0.5815</v>
      </c>
      <c r="C6318" s="4"/>
      <c r="K6318" s="5" t="n">
        <v>0.6316</v>
      </c>
      <c r="L6318" s="1" t="n">
        <v>252</v>
      </c>
      <c r="AC6318" s="0" t="n">
        <v>182</v>
      </c>
      <c r="AD6318" s="0" t="n">
        <v>0.4586</v>
      </c>
      <c r="AE6318" s="0" t="n">
        <v>1</v>
      </c>
    </row>
    <row r="6319" customFormat="false" ht="15" hidden="false" customHeight="false" outlineLevel="0" collapsed="false">
      <c r="A6319" s="0" t="n">
        <v>232</v>
      </c>
      <c r="B6319" s="4" t="n">
        <v>0.5817</v>
      </c>
      <c r="C6319" s="4"/>
      <c r="K6319" s="5" t="n">
        <v>0.6317</v>
      </c>
      <c r="L6319" s="1" t="n">
        <v>252</v>
      </c>
      <c r="AC6319" s="0" t="n">
        <v>182</v>
      </c>
      <c r="AD6319" s="0" t="n">
        <v>0.4592</v>
      </c>
      <c r="AE6319" s="0" t="n">
        <v>1</v>
      </c>
    </row>
    <row r="6320" customFormat="false" ht="15" hidden="false" customHeight="false" outlineLevel="0" collapsed="false">
      <c r="A6320" s="0" t="n">
        <v>232</v>
      </c>
      <c r="B6320" s="4" t="n">
        <v>0.5818</v>
      </c>
      <c r="C6320" s="4"/>
      <c r="K6320" s="5" t="n">
        <v>0.6318</v>
      </c>
      <c r="L6320" s="1" t="n">
        <v>252</v>
      </c>
      <c r="AC6320" s="0" t="n">
        <v>183</v>
      </c>
      <c r="AD6320" s="0" t="n">
        <v>0.459</v>
      </c>
      <c r="AE6320" s="0" t="n">
        <v>1</v>
      </c>
    </row>
    <row r="6321" customFormat="false" ht="15" hidden="false" customHeight="false" outlineLevel="0" collapsed="false">
      <c r="A6321" s="0" t="n">
        <v>232</v>
      </c>
      <c r="B6321" s="4" t="n">
        <v>0.5819</v>
      </c>
      <c r="C6321" s="4"/>
      <c r="K6321" s="5" t="n">
        <v>0.6319</v>
      </c>
      <c r="L6321" s="1" t="n">
        <v>252</v>
      </c>
      <c r="AC6321" s="0" t="n">
        <v>183</v>
      </c>
      <c r="AD6321" s="0" t="n">
        <v>0.46</v>
      </c>
      <c r="AE6321" s="0" t="n">
        <v>1</v>
      </c>
    </row>
    <row r="6322" customFormat="false" ht="15" hidden="false" customHeight="false" outlineLevel="0" collapsed="false">
      <c r="A6322" s="0" t="n">
        <v>232</v>
      </c>
      <c r="B6322" s="4" t="n">
        <v>0.582</v>
      </c>
      <c r="C6322" s="4"/>
      <c r="K6322" s="5" t="n">
        <v>0.632</v>
      </c>
      <c r="L6322" s="1" t="n">
        <v>252</v>
      </c>
      <c r="AC6322" s="0" t="n">
        <v>183</v>
      </c>
      <c r="AD6322" s="0" t="n">
        <v>0.4605</v>
      </c>
      <c r="AE6322" s="0" t="n">
        <v>1</v>
      </c>
    </row>
    <row r="6323" customFormat="false" ht="15" hidden="false" customHeight="false" outlineLevel="0" collapsed="false">
      <c r="A6323" s="0" t="n">
        <v>232</v>
      </c>
      <c r="B6323" s="4" t="n">
        <v>0.5821</v>
      </c>
      <c r="C6323" s="4"/>
      <c r="K6323" s="5" t="n">
        <v>0.6321</v>
      </c>
      <c r="L6323" s="1" t="n">
        <v>252</v>
      </c>
      <c r="AC6323" s="0" t="n">
        <v>183</v>
      </c>
      <c r="AD6323" s="0" t="n">
        <v>0.4612</v>
      </c>
      <c r="AE6323" s="0" t="n">
        <v>1</v>
      </c>
    </row>
    <row r="6324" customFormat="false" ht="15" hidden="false" customHeight="false" outlineLevel="0" collapsed="false">
      <c r="A6324" s="0" t="n">
        <v>232</v>
      </c>
      <c r="B6324" s="4" t="n">
        <v>0.5822</v>
      </c>
      <c r="C6324" s="4"/>
      <c r="K6324" s="5" t="n">
        <v>0.6322</v>
      </c>
      <c r="L6324" s="1" t="n">
        <v>252</v>
      </c>
      <c r="AC6324" s="0" t="n">
        <v>184</v>
      </c>
      <c r="AD6324" s="0" t="n">
        <v>0.4606</v>
      </c>
      <c r="AE6324" s="0" t="n">
        <v>1</v>
      </c>
    </row>
    <row r="6325" customFormat="false" ht="15" hidden="false" customHeight="false" outlineLevel="0" collapsed="false">
      <c r="A6325" s="0" t="n">
        <v>232</v>
      </c>
      <c r="B6325" s="4" t="n">
        <v>0.5823</v>
      </c>
      <c r="C6325" s="4"/>
      <c r="K6325" s="5" t="n">
        <v>0.6323</v>
      </c>
      <c r="L6325" s="1" t="n">
        <v>252</v>
      </c>
      <c r="AC6325" s="0" t="n">
        <v>184</v>
      </c>
      <c r="AD6325" s="0" t="n">
        <v>0.462</v>
      </c>
      <c r="AE6325" s="0" t="n">
        <v>1</v>
      </c>
    </row>
    <row r="6326" customFormat="false" ht="15" hidden="false" customHeight="false" outlineLevel="0" collapsed="false">
      <c r="A6326" s="0" t="n">
        <v>232</v>
      </c>
      <c r="B6326" s="4" t="n">
        <v>0.5824</v>
      </c>
      <c r="C6326" s="4"/>
      <c r="K6326" s="5" t="n">
        <v>0.6324</v>
      </c>
      <c r="L6326" s="1" t="n">
        <v>252</v>
      </c>
      <c r="AC6326" s="0" t="n">
        <v>184</v>
      </c>
      <c r="AD6326" s="0" t="n">
        <v>0.4625</v>
      </c>
      <c r="AE6326" s="0" t="n">
        <v>1</v>
      </c>
    </row>
    <row r="6327" customFormat="false" ht="15" hidden="false" customHeight="false" outlineLevel="0" collapsed="false">
      <c r="A6327" s="0" t="n">
        <v>232</v>
      </c>
      <c r="B6327" s="4" t="n">
        <v>0.5825</v>
      </c>
      <c r="C6327" s="4"/>
      <c r="K6327" s="5" t="n">
        <v>0.6325</v>
      </c>
      <c r="L6327" s="1" t="n">
        <v>252</v>
      </c>
      <c r="AC6327" s="0" t="n">
        <v>184</v>
      </c>
      <c r="AD6327" s="0" t="n">
        <v>0.463</v>
      </c>
      <c r="AE6327" s="0" t="n">
        <v>1</v>
      </c>
    </row>
    <row r="6328" customFormat="false" ht="15" hidden="false" customHeight="false" outlineLevel="0" collapsed="false">
      <c r="A6328" s="0" t="n">
        <v>232</v>
      </c>
      <c r="B6328" s="4" t="n">
        <v>0.5826</v>
      </c>
      <c r="C6328" s="4"/>
      <c r="K6328" s="5" t="n">
        <v>0.6326</v>
      </c>
      <c r="L6328" s="1" t="n">
        <v>252</v>
      </c>
      <c r="AC6328" s="0" t="n">
        <v>184</v>
      </c>
      <c r="AD6328" s="0" t="n">
        <v>0.4635</v>
      </c>
      <c r="AE6328" s="0" t="n">
        <v>1</v>
      </c>
    </row>
    <row r="6329" customFormat="false" ht="15" hidden="false" customHeight="false" outlineLevel="0" collapsed="false">
      <c r="A6329" s="0" t="n">
        <v>232</v>
      </c>
      <c r="B6329" s="4" t="n">
        <v>0.5827</v>
      </c>
      <c r="C6329" s="4"/>
      <c r="K6329" s="5" t="n">
        <v>0.6327</v>
      </c>
      <c r="L6329" s="1" t="n">
        <v>252</v>
      </c>
      <c r="AC6329" s="0" t="n">
        <v>184</v>
      </c>
      <c r="AD6329" s="0" t="n">
        <v>0.4642</v>
      </c>
      <c r="AE6329" s="0" t="n">
        <v>1</v>
      </c>
    </row>
    <row r="6330" customFormat="false" ht="15" hidden="false" customHeight="false" outlineLevel="0" collapsed="false">
      <c r="A6330" s="0" t="n">
        <v>232</v>
      </c>
      <c r="B6330" s="4" t="n">
        <v>0.5828</v>
      </c>
      <c r="C6330" s="4"/>
      <c r="K6330" s="5" t="n">
        <v>0.6328</v>
      </c>
      <c r="L6330" s="1" t="n">
        <v>252</v>
      </c>
      <c r="AC6330" s="0" t="n">
        <v>185</v>
      </c>
      <c r="AD6330" s="0" t="n">
        <v>0.4644</v>
      </c>
      <c r="AE6330" s="0" t="n">
        <v>1</v>
      </c>
    </row>
    <row r="6331" customFormat="false" ht="15" hidden="false" customHeight="false" outlineLevel="0" collapsed="false">
      <c r="A6331" s="0" t="n">
        <v>232</v>
      </c>
      <c r="B6331" s="4" t="n">
        <v>0.5829</v>
      </c>
      <c r="C6331" s="4"/>
      <c r="K6331" s="5" t="n">
        <v>0.6329</v>
      </c>
      <c r="L6331" s="1" t="n">
        <v>252</v>
      </c>
      <c r="AC6331" s="0" t="n">
        <v>185</v>
      </c>
      <c r="AD6331" s="0" t="n">
        <v>0.465</v>
      </c>
      <c r="AE6331" s="0" t="n">
        <v>1</v>
      </c>
    </row>
    <row r="6332" customFormat="false" ht="15" hidden="false" customHeight="false" outlineLevel="0" collapsed="false">
      <c r="A6332" s="0" t="n">
        <v>232</v>
      </c>
      <c r="B6332" s="4" t="n">
        <v>0.583</v>
      </c>
      <c r="C6332" s="4"/>
      <c r="K6332" s="5" t="n">
        <v>0.633</v>
      </c>
      <c r="L6332" s="1" t="n">
        <v>252</v>
      </c>
      <c r="AC6332" s="0" t="n">
        <v>185</v>
      </c>
      <c r="AD6332" s="0" t="n">
        <v>0.4655</v>
      </c>
      <c r="AE6332" s="0" t="n">
        <v>1</v>
      </c>
    </row>
    <row r="6333" customFormat="false" ht="15" hidden="false" customHeight="false" outlineLevel="0" collapsed="false">
      <c r="A6333" s="0" t="n">
        <v>232</v>
      </c>
      <c r="B6333" s="4" t="n">
        <v>0.5831</v>
      </c>
      <c r="C6333" s="4"/>
      <c r="K6333" s="5" t="n">
        <v>0.6331</v>
      </c>
      <c r="L6333" s="1" t="n">
        <v>252</v>
      </c>
      <c r="AC6333" s="0" t="n">
        <v>185</v>
      </c>
      <c r="AD6333" s="0" t="n">
        <v>0.466</v>
      </c>
      <c r="AE6333" s="0" t="n">
        <v>1</v>
      </c>
    </row>
    <row r="6334" customFormat="false" ht="15" hidden="false" customHeight="false" outlineLevel="0" collapsed="false">
      <c r="A6334" s="0" t="n">
        <v>232</v>
      </c>
      <c r="B6334" s="4" t="n">
        <v>0.5832</v>
      </c>
      <c r="C6334" s="4"/>
      <c r="K6334" s="5" t="n">
        <v>0.6332</v>
      </c>
      <c r="L6334" s="1" t="n">
        <v>252</v>
      </c>
      <c r="AC6334" s="0" t="n">
        <v>185</v>
      </c>
      <c r="AD6334" s="0" t="n">
        <v>0.4666</v>
      </c>
      <c r="AE6334" s="0" t="n">
        <v>1</v>
      </c>
    </row>
    <row r="6335" customFormat="false" ht="15" hidden="false" customHeight="false" outlineLevel="0" collapsed="false">
      <c r="A6335" s="0" t="n">
        <v>232</v>
      </c>
      <c r="B6335" s="4" t="n">
        <v>0.5833</v>
      </c>
      <c r="C6335" s="4"/>
      <c r="K6335" s="5" t="n">
        <v>0.6333</v>
      </c>
      <c r="L6335" s="1" t="n">
        <v>252</v>
      </c>
      <c r="AC6335" s="0" t="n">
        <v>186</v>
      </c>
      <c r="AD6335" s="0" t="n">
        <v>0.467</v>
      </c>
      <c r="AE6335" s="0" t="n">
        <v>1</v>
      </c>
    </row>
    <row r="6336" customFormat="false" ht="15" hidden="false" customHeight="false" outlineLevel="0" collapsed="false">
      <c r="A6336" s="0" t="n">
        <v>232</v>
      </c>
      <c r="B6336" s="4" t="n">
        <v>0.5834</v>
      </c>
      <c r="C6336" s="4"/>
      <c r="K6336" s="5" t="n">
        <v>0.6334</v>
      </c>
      <c r="L6336" s="1" t="n">
        <v>252</v>
      </c>
      <c r="AC6336" s="0" t="n">
        <v>186</v>
      </c>
      <c r="AD6336" s="0" t="n">
        <v>0.4675</v>
      </c>
      <c r="AE6336" s="0" t="n">
        <v>1</v>
      </c>
    </row>
    <row r="6337" customFormat="false" ht="15" hidden="false" customHeight="false" outlineLevel="0" collapsed="false">
      <c r="A6337" s="0" t="n">
        <v>232</v>
      </c>
      <c r="B6337" s="4" t="n">
        <v>0.5835</v>
      </c>
      <c r="C6337" s="4"/>
      <c r="K6337" s="5" t="n">
        <v>0.6335</v>
      </c>
      <c r="L6337" s="1" t="n">
        <v>253</v>
      </c>
      <c r="AC6337" s="0" t="n">
        <v>186</v>
      </c>
      <c r="AD6337" s="0" t="n">
        <v>0.4681</v>
      </c>
      <c r="AE6337" s="0" t="n">
        <v>1</v>
      </c>
    </row>
    <row r="6338" customFormat="false" ht="15" hidden="false" customHeight="false" outlineLevel="0" collapsed="false">
      <c r="A6338" s="0" t="n">
        <v>232</v>
      </c>
      <c r="B6338" s="4" t="n">
        <v>0.5836</v>
      </c>
      <c r="C6338" s="4"/>
      <c r="K6338" s="5" t="n">
        <v>0.6336</v>
      </c>
      <c r="L6338" s="1" t="n">
        <v>252</v>
      </c>
      <c r="AC6338" s="0" t="n">
        <v>186</v>
      </c>
      <c r="AD6338" s="0" t="n">
        <v>0.4686</v>
      </c>
      <c r="AE6338" s="0" t="n">
        <v>1</v>
      </c>
    </row>
    <row r="6339" customFormat="false" ht="15" hidden="false" customHeight="false" outlineLevel="0" collapsed="false">
      <c r="A6339" s="0" t="n">
        <v>232</v>
      </c>
      <c r="B6339" s="4" t="n">
        <v>0.5842</v>
      </c>
      <c r="C6339" s="4"/>
      <c r="K6339" s="5" t="n">
        <v>0.6337</v>
      </c>
      <c r="L6339" s="1" t="n">
        <v>252</v>
      </c>
      <c r="AC6339" s="0" t="n">
        <v>186</v>
      </c>
      <c r="AD6339" s="0" t="n">
        <v>0.4693</v>
      </c>
      <c r="AE6339" s="0" t="n">
        <v>1</v>
      </c>
    </row>
    <row r="6340" customFormat="false" ht="15" hidden="false" customHeight="false" outlineLevel="0" collapsed="false">
      <c r="A6340" s="0" t="n">
        <v>233</v>
      </c>
      <c r="B6340" s="4" t="n">
        <v>0.5837</v>
      </c>
      <c r="C6340" s="4"/>
      <c r="K6340" s="5" t="n">
        <v>0.6338</v>
      </c>
      <c r="L6340" s="1" t="n">
        <v>253</v>
      </c>
      <c r="AC6340" s="0" t="n">
        <v>187</v>
      </c>
      <c r="AD6340" s="0" t="n">
        <v>0.4695</v>
      </c>
      <c r="AE6340" s="0" t="n">
        <v>1</v>
      </c>
    </row>
    <row r="6341" customFormat="false" ht="15" hidden="false" customHeight="false" outlineLevel="0" collapsed="false">
      <c r="A6341" s="0" t="n">
        <v>233</v>
      </c>
      <c r="B6341" s="4" t="n">
        <v>0.5838</v>
      </c>
      <c r="C6341" s="4"/>
      <c r="K6341" s="5" t="n">
        <v>0.6339</v>
      </c>
      <c r="L6341" s="1" t="n">
        <v>253</v>
      </c>
      <c r="AC6341" s="0" t="n">
        <v>187</v>
      </c>
      <c r="AD6341" s="0" t="n">
        <v>0.47</v>
      </c>
      <c r="AE6341" s="0" t="n">
        <v>1</v>
      </c>
    </row>
    <row r="6342" customFormat="false" ht="15" hidden="false" customHeight="false" outlineLevel="0" collapsed="false">
      <c r="A6342" s="0" t="n">
        <v>233</v>
      </c>
      <c r="B6342" s="4" t="n">
        <v>0.5839</v>
      </c>
      <c r="C6342" s="4"/>
      <c r="K6342" s="5" t="n">
        <v>0.634</v>
      </c>
      <c r="L6342" s="1" t="n">
        <v>252</v>
      </c>
      <c r="AC6342" s="0" t="n">
        <v>187</v>
      </c>
      <c r="AD6342" s="0" t="n">
        <v>0.4705</v>
      </c>
      <c r="AE6342" s="0" t="n">
        <v>1</v>
      </c>
    </row>
    <row r="6343" customFormat="false" ht="15" hidden="false" customHeight="false" outlineLevel="0" collapsed="false">
      <c r="A6343" s="0" t="n">
        <v>233</v>
      </c>
      <c r="B6343" s="4" t="n">
        <v>0.584</v>
      </c>
      <c r="C6343" s="4"/>
      <c r="K6343" s="5" t="n">
        <v>0.6341</v>
      </c>
      <c r="L6343" s="1" t="n">
        <v>253</v>
      </c>
      <c r="AC6343" s="0" t="n">
        <v>187</v>
      </c>
      <c r="AD6343" s="0" t="n">
        <v>0.4712</v>
      </c>
      <c r="AE6343" s="0" t="n">
        <v>1</v>
      </c>
    </row>
    <row r="6344" customFormat="false" ht="15" hidden="false" customHeight="false" outlineLevel="0" collapsed="false">
      <c r="A6344" s="0" t="n">
        <v>233</v>
      </c>
      <c r="B6344" s="4" t="n">
        <v>0.5841</v>
      </c>
      <c r="C6344" s="4"/>
      <c r="K6344" s="5" t="n">
        <v>0.6342</v>
      </c>
      <c r="L6344" s="1" t="n">
        <v>253</v>
      </c>
      <c r="AC6344" s="0" t="n">
        <v>187</v>
      </c>
      <c r="AD6344" s="0" t="n">
        <v>0.4721</v>
      </c>
      <c r="AE6344" s="0" t="n">
        <v>1</v>
      </c>
    </row>
    <row r="6345" customFormat="false" ht="15" hidden="false" customHeight="false" outlineLevel="0" collapsed="false">
      <c r="A6345" s="0" t="n">
        <v>233</v>
      </c>
      <c r="B6345" s="4" t="n">
        <v>0.5843</v>
      </c>
      <c r="C6345" s="4"/>
      <c r="K6345" s="5" t="n">
        <v>0.6343</v>
      </c>
      <c r="L6345" s="1" t="n">
        <v>253</v>
      </c>
      <c r="AC6345" s="0" t="n">
        <v>188</v>
      </c>
      <c r="AD6345" s="0" t="n">
        <v>0.4718</v>
      </c>
      <c r="AE6345" s="0" t="n">
        <v>1</v>
      </c>
    </row>
    <row r="6346" customFormat="false" ht="15" hidden="false" customHeight="false" outlineLevel="0" collapsed="false">
      <c r="A6346" s="0" t="n">
        <v>233</v>
      </c>
      <c r="B6346" s="4" t="n">
        <v>0.5844</v>
      </c>
      <c r="C6346" s="4"/>
      <c r="K6346" s="5" t="n">
        <v>0.6344</v>
      </c>
      <c r="L6346" s="1" t="n">
        <v>253</v>
      </c>
      <c r="AC6346" s="0" t="n">
        <v>188</v>
      </c>
      <c r="AD6346" s="0" t="n">
        <v>0.4725</v>
      </c>
      <c r="AE6346" s="0" t="n">
        <v>1</v>
      </c>
    </row>
    <row r="6347" customFormat="false" ht="15" hidden="false" customHeight="false" outlineLevel="0" collapsed="false">
      <c r="A6347" s="0" t="n">
        <v>233</v>
      </c>
      <c r="B6347" s="4" t="n">
        <v>0.5845</v>
      </c>
      <c r="C6347" s="4"/>
      <c r="K6347" s="5" t="n">
        <v>0.6345</v>
      </c>
      <c r="L6347" s="1" t="n">
        <v>253</v>
      </c>
      <c r="AC6347" s="0" t="n">
        <v>188</v>
      </c>
      <c r="AD6347" s="0" t="n">
        <v>0.473</v>
      </c>
      <c r="AE6347" s="0" t="n">
        <v>1</v>
      </c>
    </row>
    <row r="6348" customFormat="false" ht="15" hidden="false" customHeight="false" outlineLevel="0" collapsed="false">
      <c r="A6348" s="0" t="n">
        <v>233</v>
      </c>
      <c r="B6348" s="4" t="n">
        <v>0.5846</v>
      </c>
      <c r="C6348" s="4"/>
      <c r="K6348" s="5" t="n">
        <v>0.6346</v>
      </c>
      <c r="L6348" s="1" t="n">
        <v>253</v>
      </c>
      <c r="AC6348" s="0" t="n">
        <v>188</v>
      </c>
      <c r="AD6348" s="0" t="n">
        <v>0.4736</v>
      </c>
      <c r="AE6348" s="0" t="n">
        <v>1</v>
      </c>
    </row>
    <row r="6349" customFormat="false" ht="15" hidden="false" customHeight="false" outlineLevel="0" collapsed="false">
      <c r="A6349" s="0" t="n">
        <v>233</v>
      </c>
      <c r="B6349" s="4" t="n">
        <v>0.5847</v>
      </c>
      <c r="C6349" s="4"/>
      <c r="K6349" s="5" t="n">
        <v>0.6347</v>
      </c>
      <c r="L6349" s="1" t="n">
        <v>253</v>
      </c>
      <c r="AC6349" s="0" t="n">
        <v>188</v>
      </c>
      <c r="AD6349" s="0" t="n">
        <v>0.4747</v>
      </c>
      <c r="AE6349" s="0" t="n">
        <v>1</v>
      </c>
    </row>
    <row r="6350" customFormat="false" ht="15" hidden="false" customHeight="false" outlineLevel="0" collapsed="false">
      <c r="A6350" s="0" t="n">
        <v>233</v>
      </c>
      <c r="B6350" s="4" t="n">
        <v>0.5848</v>
      </c>
      <c r="C6350" s="4"/>
      <c r="K6350" s="5" t="n">
        <v>0.6348</v>
      </c>
      <c r="L6350" s="1" t="n">
        <v>253</v>
      </c>
      <c r="AC6350" s="0" t="n">
        <v>189</v>
      </c>
      <c r="AD6350" s="0" t="n">
        <v>0.474</v>
      </c>
      <c r="AE6350" s="0" t="n">
        <v>1</v>
      </c>
    </row>
    <row r="6351" customFormat="false" ht="15" hidden="false" customHeight="false" outlineLevel="0" collapsed="false">
      <c r="A6351" s="0" t="n">
        <v>233</v>
      </c>
      <c r="B6351" s="4" t="n">
        <v>0.5849</v>
      </c>
      <c r="C6351" s="4"/>
      <c r="K6351" s="5" t="n">
        <v>0.6349</v>
      </c>
      <c r="L6351" s="1" t="n">
        <v>253</v>
      </c>
      <c r="AC6351" s="0" t="n">
        <v>189</v>
      </c>
      <c r="AD6351" s="0" t="n">
        <v>0.475</v>
      </c>
      <c r="AE6351" s="0" t="n">
        <v>1</v>
      </c>
    </row>
    <row r="6352" customFormat="false" ht="15" hidden="false" customHeight="false" outlineLevel="0" collapsed="false">
      <c r="A6352" s="0" t="n">
        <v>233</v>
      </c>
      <c r="B6352" s="4" t="n">
        <v>0.585</v>
      </c>
      <c r="C6352" s="4"/>
      <c r="K6352" s="5" t="n">
        <v>0.635</v>
      </c>
      <c r="L6352" s="1" t="n">
        <v>253</v>
      </c>
      <c r="AC6352" s="0" t="n">
        <v>189</v>
      </c>
      <c r="AD6352" s="0" t="n">
        <v>0.4755</v>
      </c>
      <c r="AE6352" s="0" t="n">
        <v>1</v>
      </c>
    </row>
    <row r="6353" customFormat="false" ht="15" hidden="false" customHeight="false" outlineLevel="0" collapsed="false">
      <c r="A6353" s="0" t="n">
        <v>233</v>
      </c>
      <c r="B6353" s="4" t="n">
        <v>0.5851</v>
      </c>
      <c r="C6353" s="4"/>
      <c r="K6353" s="5" t="n">
        <v>0.6351</v>
      </c>
      <c r="L6353" s="1" t="n">
        <v>253</v>
      </c>
      <c r="AC6353" s="0" t="n">
        <v>189</v>
      </c>
      <c r="AD6353" s="0" t="n">
        <v>0.4761</v>
      </c>
      <c r="AE6353" s="0" t="n">
        <v>1</v>
      </c>
    </row>
    <row r="6354" customFormat="false" ht="15" hidden="false" customHeight="false" outlineLevel="0" collapsed="false">
      <c r="A6354" s="0" t="n">
        <v>233</v>
      </c>
      <c r="B6354" s="4" t="n">
        <v>0.5852</v>
      </c>
      <c r="C6354" s="4"/>
      <c r="K6354" s="5" t="n">
        <v>0.6352</v>
      </c>
      <c r="L6354" s="1" t="n">
        <v>253</v>
      </c>
      <c r="AC6354" s="0" t="n">
        <v>190</v>
      </c>
      <c r="AD6354" s="0" t="n">
        <v>0.4764</v>
      </c>
      <c r="AE6354" s="0" t="n">
        <v>1</v>
      </c>
    </row>
    <row r="6355" customFormat="false" ht="15" hidden="false" customHeight="false" outlineLevel="0" collapsed="false">
      <c r="A6355" s="0" t="n">
        <v>233</v>
      </c>
      <c r="B6355" s="4" t="n">
        <v>0.5853</v>
      </c>
      <c r="C6355" s="4"/>
      <c r="K6355" s="5" t="n">
        <v>0.6353</v>
      </c>
      <c r="L6355" s="1" t="n">
        <v>253</v>
      </c>
      <c r="AC6355" s="0" t="n">
        <v>190</v>
      </c>
      <c r="AD6355" s="0" t="n">
        <v>0.477</v>
      </c>
      <c r="AE6355" s="0" t="n">
        <v>1</v>
      </c>
    </row>
    <row r="6356" customFormat="false" ht="15" hidden="false" customHeight="false" outlineLevel="0" collapsed="false">
      <c r="A6356" s="0" t="n">
        <v>233</v>
      </c>
      <c r="B6356" s="4" t="n">
        <v>0.5854</v>
      </c>
      <c r="C6356" s="4"/>
      <c r="K6356" s="5" t="n">
        <v>0.6354</v>
      </c>
      <c r="L6356" s="1" t="n">
        <v>254</v>
      </c>
      <c r="AC6356" s="0" t="n">
        <v>190</v>
      </c>
      <c r="AD6356" s="0" t="n">
        <v>0.4775</v>
      </c>
      <c r="AE6356" s="0" t="n">
        <v>1</v>
      </c>
    </row>
    <row r="6357" customFormat="false" ht="15" hidden="false" customHeight="false" outlineLevel="0" collapsed="false">
      <c r="A6357" s="0" t="n">
        <v>233</v>
      </c>
      <c r="B6357" s="4" t="n">
        <v>0.5855</v>
      </c>
      <c r="C6357" s="4"/>
      <c r="K6357" s="5" t="n">
        <v>0.6355</v>
      </c>
      <c r="L6357" s="1" t="n">
        <v>253</v>
      </c>
      <c r="AC6357" s="0" t="n">
        <v>190</v>
      </c>
      <c r="AD6357" s="0" t="n">
        <v>0.478</v>
      </c>
      <c r="AE6357" s="0" t="n">
        <v>1</v>
      </c>
    </row>
    <row r="6358" customFormat="false" ht="15" hidden="false" customHeight="false" outlineLevel="0" collapsed="false">
      <c r="A6358" s="0" t="n">
        <v>233</v>
      </c>
      <c r="B6358" s="4" t="n">
        <v>0.5856</v>
      </c>
      <c r="C6358" s="4"/>
      <c r="K6358" s="5" t="n">
        <v>0.6356</v>
      </c>
      <c r="L6358" s="1" t="n">
        <v>253</v>
      </c>
      <c r="AC6358" s="0" t="n">
        <v>190</v>
      </c>
      <c r="AD6358" s="0" t="n">
        <v>0.4785</v>
      </c>
      <c r="AE6358" s="0" t="n">
        <v>1</v>
      </c>
    </row>
    <row r="6359" customFormat="false" ht="15" hidden="false" customHeight="false" outlineLevel="0" collapsed="false">
      <c r="A6359" s="0" t="n">
        <v>233</v>
      </c>
      <c r="B6359" s="4" t="n">
        <v>0.5857</v>
      </c>
      <c r="C6359" s="4"/>
      <c r="K6359" s="5" t="n">
        <v>0.6357</v>
      </c>
      <c r="L6359" s="1" t="n">
        <v>254</v>
      </c>
      <c r="AC6359" s="0" t="n">
        <v>190</v>
      </c>
      <c r="AD6359" s="0" t="n">
        <v>0.4793</v>
      </c>
      <c r="AE6359" s="0" t="n">
        <v>1</v>
      </c>
    </row>
    <row r="6360" customFormat="false" ht="15" hidden="false" customHeight="false" outlineLevel="0" collapsed="false">
      <c r="A6360" s="0" t="n">
        <v>233</v>
      </c>
      <c r="B6360" s="4" t="n">
        <v>0.5858</v>
      </c>
      <c r="C6360" s="4"/>
      <c r="K6360" s="5" t="n">
        <v>0.6358</v>
      </c>
      <c r="L6360" s="1" t="n">
        <v>253</v>
      </c>
      <c r="AC6360" s="0" t="n">
        <v>191</v>
      </c>
      <c r="AD6360" s="0" t="n">
        <v>0.4792</v>
      </c>
      <c r="AE6360" s="0" t="n">
        <v>1</v>
      </c>
    </row>
    <row r="6361" customFormat="false" ht="15" hidden="false" customHeight="false" outlineLevel="0" collapsed="false">
      <c r="A6361" s="0" t="n">
        <v>233</v>
      </c>
      <c r="B6361" s="4" t="n">
        <v>0.5859</v>
      </c>
      <c r="C6361" s="4"/>
      <c r="K6361" s="5" t="n">
        <v>0.6359</v>
      </c>
      <c r="L6361" s="1" t="n">
        <v>254</v>
      </c>
      <c r="AC6361" s="0" t="n">
        <v>191</v>
      </c>
      <c r="AD6361" s="0" t="n">
        <v>0.48</v>
      </c>
      <c r="AE6361" s="0" t="n">
        <v>1</v>
      </c>
    </row>
    <row r="6362" customFormat="false" ht="15" hidden="false" customHeight="false" outlineLevel="0" collapsed="false">
      <c r="A6362" s="0" t="n">
        <v>233</v>
      </c>
      <c r="B6362" s="4" t="n">
        <v>0.586</v>
      </c>
      <c r="C6362" s="4"/>
      <c r="K6362" s="5" t="n">
        <v>0.636</v>
      </c>
      <c r="L6362" s="1" t="n">
        <v>253</v>
      </c>
      <c r="AC6362" s="0" t="n">
        <v>191</v>
      </c>
      <c r="AD6362" s="0" t="n">
        <v>0.4805</v>
      </c>
      <c r="AE6362" s="0" t="n">
        <v>1</v>
      </c>
    </row>
    <row r="6363" customFormat="false" ht="15" hidden="false" customHeight="false" outlineLevel="0" collapsed="false">
      <c r="A6363" s="0" t="n">
        <v>233</v>
      </c>
      <c r="B6363" s="4" t="n">
        <v>0.5862</v>
      </c>
      <c r="C6363" s="4"/>
      <c r="K6363" s="5" t="n">
        <v>0.6361</v>
      </c>
      <c r="L6363" s="1" t="n">
        <v>253</v>
      </c>
      <c r="AC6363" s="0" t="n">
        <v>191</v>
      </c>
      <c r="AD6363" s="0" t="n">
        <v>0.481</v>
      </c>
      <c r="AE6363" s="0" t="n">
        <v>1</v>
      </c>
    </row>
    <row r="6364" customFormat="false" ht="15" hidden="false" customHeight="false" outlineLevel="0" collapsed="false">
      <c r="A6364" s="0" t="n">
        <v>233</v>
      </c>
      <c r="B6364" s="4" t="n">
        <v>0.5864</v>
      </c>
      <c r="C6364" s="4"/>
      <c r="K6364" s="5" t="n">
        <v>0.6362</v>
      </c>
      <c r="L6364" s="1" t="n">
        <v>254</v>
      </c>
      <c r="AC6364" s="0" t="n">
        <v>192</v>
      </c>
      <c r="AD6364" s="0" t="n">
        <v>0.4815</v>
      </c>
      <c r="AE6364" s="0" t="n">
        <v>1</v>
      </c>
    </row>
    <row r="6365" customFormat="false" ht="15" hidden="false" customHeight="false" outlineLevel="0" collapsed="false">
      <c r="A6365" s="0" t="n">
        <v>233</v>
      </c>
      <c r="B6365" s="4" t="n">
        <v>0.5865</v>
      </c>
      <c r="C6365" s="4"/>
      <c r="K6365" s="5" t="n">
        <v>0.6363</v>
      </c>
      <c r="L6365" s="1" t="n">
        <v>253</v>
      </c>
      <c r="AC6365" s="0" t="n">
        <v>192</v>
      </c>
      <c r="AD6365" s="0" t="n">
        <v>0.482</v>
      </c>
      <c r="AE6365" s="0" t="n">
        <v>1</v>
      </c>
    </row>
    <row r="6366" customFormat="false" ht="15" hidden="false" customHeight="false" outlineLevel="0" collapsed="false">
      <c r="A6366" s="0" t="n">
        <v>234</v>
      </c>
      <c r="B6366" s="4" t="n">
        <v>0.5861</v>
      </c>
      <c r="C6366" s="4"/>
      <c r="K6366" s="5" t="n">
        <v>0.6364</v>
      </c>
      <c r="L6366" s="1" t="n">
        <v>254</v>
      </c>
      <c r="AC6366" s="0" t="n">
        <v>192</v>
      </c>
      <c r="AD6366" s="0" t="n">
        <v>0.4825</v>
      </c>
      <c r="AE6366" s="0" t="n">
        <v>1</v>
      </c>
    </row>
    <row r="6367" customFormat="false" ht="15" hidden="false" customHeight="false" outlineLevel="0" collapsed="false">
      <c r="A6367" s="0" t="n">
        <v>234</v>
      </c>
      <c r="B6367" s="4" t="n">
        <v>0.5863</v>
      </c>
      <c r="C6367" s="4"/>
      <c r="K6367" s="5" t="n">
        <v>0.6365</v>
      </c>
      <c r="L6367" s="1" t="n">
        <v>254</v>
      </c>
      <c r="AC6367" s="0" t="n">
        <v>192</v>
      </c>
      <c r="AD6367" s="0" t="n">
        <v>0.483</v>
      </c>
      <c r="AE6367" s="0" t="n">
        <v>1</v>
      </c>
    </row>
    <row r="6368" customFormat="false" ht="15" hidden="false" customHeight="false" outlineLevel="0" collapsed="false">
      <c r="A6368" s="0" t="n">
        <v>234</v>
      </c>
      <c r="B6368" s="4" t="n">
        <v>0.5866</v>
      </c>
      <c r="C6368" s="4"/>
      <c r="K6368" s="5" t="n">
        <v>0.6366</v>
      </c>
      <c r="L6368" s="1" t="n">
        <v>254</v>
      </c>
      <c r="AC6368" s="0" t="n">
        <v>192</v>
      </c>
      <c r="AD6368" s="0" t="n">
        <v>0.4835</v>
      </c>
      <c r="AE6368" s="0" t="n">
        <v>1</v>
      </c>
    </row>
    <row r="6369" customFormat="false" ht="15" hidden="false" customHeight="false" outlineLevel="0" collapsed="false">
      <c r="A6369" s="0" t="n">
        <v>234</v>
      </c>
      <c r="B6369" s="4" t="n">
        <v>0.5867</v>
      </c>
      <c r="C6369" s="4"/>
      <c r="K6369" s="5" t="n">
        <v>0.6367</v>
      </c>
      <c r="L6369" s="1" t="n">
        <v>253</v>
      </c>
      <c r="AC6369" s="0" t="n">
        <v>193</v>
      </c>
      <c r="AD6369" s="0" t="n">
        <v>0.4837</v>
      </c>
      <c r="AE6369" s="0" t="n">
        <v>1</v>
      </c>
    </row>
    <row r="6370" customFormat="false" ht="15" hidden="false" customHeight="false" outlineLevel="0" collapsed="false">
      <c r="A6370" s="0" t="n">
        <v>234</v>
      </c>
      <c r="B6370" s="4" t="n">
        <v>0.5868</v>
      </c>
      <c r="C6370" s="4"/>
      <c r="K6370" s="5" t="n">
        <v>0.6368</v>
      </c>
      <c r="L6370" s="1" t="n">
        <v>254</v>
      </c>
      <c r="AC6370" s="0" t="n">
        <v>193</v>
      </c>
      <c r="AD6370" s="0" t="n">
        <v>0.4843</v>
      </c>
      <c r="AE6370" s="0" t="n">
        <v>1</v>
      </c>
    </row>
    <row r="6371" customFormat="false" ht="15" hidden="false" customHeight="false" outlineLevel="0" collapsed="false">
      <c r="A6371" s="0" t="n">
        <v>234</v>
      </c>
      <c r="B6371" s="4" t="n">
        <v>0.5869</v>
      </c>
      <c r="C6371" s="4"/>
      <c r="K6371" s="5" t="n">
        <v>0.6369</v>
      </c>
      <c r="L6371" s="1" t="n">
        <v>254</v>
      </c>
      <c r="AC6371" s="0" t="n">
        <v>193</v>
      </c>
      <c r="AD6371" s="0" t="n">
        <v>0.4849</v>
      </c>
      <c r="AE6371" s="0" t="n">
        <v>1</v>
      </c>
    </row>
    <row r="6372" customFormat="false" ht="15" hidden="false" customHeight="false" outlineLevel="0" collapsed="false">
      <c r="A6372" s="0" t="n">
        <v>234</v>
      </c>
      <c r="B6372" s="4" t="n">
        <v>0.587</v>
      </c>
      <c r="C6372" s="4"/>
      <c r="K6372" s="5" t="n">
        <v>0.637</v>
      </c>
      <c r="L6372" s="1" t="n">
        <v>254</v>
      </c>
      <c r="AC6372" s="0" t="n">
        <v>193</v>
      </c>
      <c r="AD6372" s="0" t="n">
        <v>0.4855</v>
      </c>
      <c r="AE6372" s="0" t="n">
        <v>1</v>
      </c>
    </row>
    <row r="6373" customFormat="false" ht="15" hidden="false" customHeight="false" outlineLevel="0" collapsed="false">
      <c r="A6373" s="0" t="n">
        <v>234</v>
      </c>
      <c r="B6373" s="4" t="n">
        <v>0.5871</v>
      </c>
      <c r="C6373" s="4"/>
      <c r="K6373" s="5" t="n">
        <v>0.6371</v>
      </c>
      <c r="L6373" s="1" t="n">
        <v>254</v>
      </c>
      <c r="AC6373" s="0" t="n">
        <v>193</v>
      </c>
      <c r="AD6373" s="0" t="n">
        <v>0.486</v>
      </c>
      <c r="AE6373" s="0" t="n">
        <v>1</v>
      </c>
    </row>
    <row r="6374" customFormat="false" ht="15" hidden="false" customHeight="false" outlineLevel="0" collapsed="false">
      <c r="A6374" s="0" t="n">
        <v>234</v>
      </c>
      <c r="B6374" s="4" t="n">
        <v>0.5872</v>
      </c>
      <c r="C6374" s="4"/>
      <c r="K6374" s="5" t="n">
        <v>0.6372</v>
      </c>
      <c r="L6374" s="1" t="n">
        <v>254</v>
      </c>
      <c r="AC6374" s="0" t="n">
        <v>194</v>
      </c>
      <c r="AD6374" s="0" t="n">
        <v>0.4862</v>
      </c>
      <c r="AE6374" s="0" t="n">
        <v>1</v>
      </c>
    </row>
    <row r="6375" customFormat="false" ht="15" hidden="false" customHeight="false" outlineLevel="0" collapsed="false">
      <c r="A6375" s="0" t="n">
        <v>234</v>
      </c>
      <c r="B6375" s="4" t="n">
        <v>0.5873</v>
      </c>
      <c r="C6375" s="4"/>
      <c r="K6375" s="5" t="n">
        <v>0.6373</v>
      </c>
      <c r="L6375" s="1" t="n">
        <v>254</v>
      </c>
      <c r="AC6375" s="0" t="n">
        <v>194</v>
      </c>
      <c r="AD6375" s="0" t="n">
        <v>0.487</v>
      </c>
      <c r="AE6375" s="0" t="n">
        <v>1</v>
      </c>
    </row>
    <row r="6376" customFormat="false" ht="15" hidden="false" customHeight="false" outlineLevel="0" collapsed="false">
      <c r="A6376" s="0" t="n">
        <v>234</v>
      </c>
      <c r="B6376" s="4" t="n">
        <v>0.5874</v>
      </c>
      <c r="C6376" s="4"/>
      <c r="K6376" s="5" t="n">
        <v>0.6374</v>
      </c>
      <c r="L6376" s="1" t="n">
        <v>254</v>
      </c>
      <c r="AC6376" s="0" t="n">
        <v>194</v>
      </c>
      <c r="AD6376" s="0" t="n">
        <v>0.4875</v>
      </c>
      <c r="AE6376" s="0" t="n">
        <v>1</v>
      </c>
    </row>
    <row r="6377" customFormat="false" ht="15" hidden="false" customHeight="false" outlineLevel="0" collapsed="false">
      <c r="A6377" s="0" t="n">
        <v>234</v>
      </c>
      <c r="B6377" s="4" t="n">
        <v>0.5875</v>
      </c>
      <c r="C6377" s="4"/>
      <c r="K6377" s="5" t="n">
        <v>0.6375</v>
      </c>
      <c r="L6377" s="1" t="n">
        <v>254</v>
      </c>
      <c r="AC6377" s="0" t="n">
        <v>194</v>
      </c>
      <c r="AD6377" s="0" t="n">
        <v>0.488</v>
      </c>
      <c r="AE6377" s="0" t="n">
        <v>1</v>
      </c>
    </row>
    <row r="6378" customFormat="false" ht="15" hidden="false" customHeight="false" outlineLevel="0" collapsed="false">
      <c r="A6378" s="0" t="n">
        <v>234</v>
      </c>
      <c r="B6378" s="4" t="n">
        <v>0.5876</v>
      </c>
      <c r="C6378" s="4"/>
      <c r="K6378" s="5" t="n">
        <v>0.6376</v>
      </c>
      <c r="L6378" s="1" t="n">
        <v>254</v>
      </c>
      <c r="AC6378" s="0" t="n">
        <v>194</v>
      </c>
      <c r="AD6378" s="0" t="n">
        <v>0.4885</v>
      </c>
      <c r="AE6378" s="0" t="n">
        <v>1</v>
      </c>
    </row>
    <row r="6379" customFormat="false" ht="15" hidden="false" customHeight="false" outlineLevel="0" collapsed="false">
      <c r="A6379" s="0" t="n">
        <v>234</v>
      </c>
      <c r="B6379" s="4" t="n">
        <v>0.5877</v>
      </c>
      <c r="C6379" s="4"/>
      <c r="K6379" s="5" t="n">
        <v>0.6377</v>
      </c>
      <c r="L6379" s="1" t="n">
        <v>254</v>
      </c>
      <c r="AC6379" s="0" t="n">
        <v>194</v>
      </c>
      <c r="AD6379" s="0" t="n">
        <v>0.4894</v>
      </c>
      <c r="AE6379" s="0" t="n">
        <v>1</v>
      </c>
    </row>
    <row r="6380" customFormat="false" ht="15" hidden="false" customHeight="false" outlineLevel="0" collapsed="false">
      <c r="A6380" s="0" t="n">
        <v>234</v>
      </c>
      <c r="B6380" s="4" t="n">
        <v>0.5878</v>
      </c>
      <c r="C6380" s="4"/>
      <c r="K6380" s="5" t="n">
        <v>0.6378</v>
      </c>
      <c r="L6380" s="1" t="n">
        <v>254</v>
      </c>
      <c r="AC6380" s="0" t="n">
        <v>195</v>
      </c>
      <c r="AD6380" s="0" t="n">
        <v>0.4895</v>
      </c>
      <c r="AE6380" s="0" t="n">
        <v>1</v>
      </c>
    </row>
    <row r="6381" customFormat="false" ht="15" hidden="false" customHeight="false" outlineLevel="0" collapsed="false">
      <c r="A6381" s="0" t="n">
        <v>234</v>
      </c>
      <c r="B6381" s="4" t="n">
        <v>0.5879</v>
      </c>
      <c r="C6381" s="4"/>
      <c r="K6381" s="5" t="n">
        <v>0.6379</v>
      </c>
      <c r="L6381" s="1" t="n">
        <v>255</v>
      </c>
      <c r="AC6381" s="0" t="n">
        <v>195</v>
      </c>
      <c r="AD6381" s="0" t="n">
        <v>0.49</v>
      </c>
      <c r="AE6381" s="0" t="n">
        <v>1</v>
      </c>
    </row>
    <row r="6382" customFormat="false" ht="15" hidden="false" customHeight="false" outlineLevel="0" collapsed="false">
      <c r="A6382" s="0" t="n">
        <v>234</v>
      </c>
      <c r="B6382" s="4" t="n">
        <v>0.588</v>
      </c>
      <c r="C6382" s="4"/>
      <c r="K6382" s="5" t="n">
        <v>0.638</v>
      </c>
      <c r="L6382" s="1" t="n">
        <v>254</v>
      </c>
      <c r="AC6382" s="0" t="n">
        <v>195</v>
      </c>
      <c r="AD6382" s="0" t="n">
        <v>0.4905</v>
      </c>
      <c r="AE6382" s="0" t="n">
        <v>1</v>
      </c>
    </row>
    <row r="6383" customFormat="false" ht="15" hidden="false" customHeight="false" outlineLevel="0" collapsed="false">
      <c r="A6383" s="0" t="n">
        <v>234</v>
      </c>
      <c r="B6383" s="4" t="n">
        <v>0.5881</v>
      </c>
      <c r="C6383" s="4"/>
      <c r="K6383" s="5" t="n">
        <v>0.6381</v>
      </c>
      <c r="L6383" s="1" t="n">
        <v>254</v>
      </c>
      <c r="AC6383" s="0" t="n">
        <v>195</v>
      </c>
      <c r="AD6383" s="0" t="n">
        <v>0.491</v>
      </c>
      <c r="AE6383" s="0" t="n">
        <v>1</v>
      </c>
    </row>
    <row r="6384" customFormat="false" ht="15" hidden="false" customHeight="false" outlineLevel="0" collapsed="false">
      <c r="A6384" s="0" t="n">
        <v>234</v>
      </c>
      <c r="B6384" s="4" t="n">
        <v>0.5882</v>
      </c>
      <c r="C6384" s="4"/>
      <c r="K6384" s="5" t="n">
        <v>0.6382</v>
      </c>
      <c r="L6384" s="1" t="n">
        <v>254</v>
      </c>
      <c r="AC6384" s="0" t="n">
        <v>195</v>
      </c>
      <c r="AD6384" s="0" t="n">
        <v>0.4922</v>
      </c>
      <c r="AE6384" s="0" t="n">
        <v>1</v>
      </c>
    </row>
    <row r="6385" customFormat="false" ht="15" hidden="false" customHeight="false" outlineLevel="0" collapsed="false">
      <c r="A6385" s="0" t="n">
        <v>234</v>
      </c>
      <c r="B6385" s="4" t="n">
        <v>0.5883</v>
      </c>
      <c r="C6385" s="4"/>
      <c r="K6385" s="5" t="n">
        <v>0.6383</v>
      </c>
      <c r="L6385" s="1" t="n">
        <v>254</v>
      </c>
      <c r="AC6385" s="0" t="n">
        <v>196</v>
      </c>
      <c r="AD6385" s="0" t="n">
        <v>0.4917</v>
      </c>
      <c r="AE6385" s="0" t="n">
        <v>1</v>
      </c>
    </row>
    <row r="6386" customFormat="false" ht="15" hidden="false" customHeight="false" outlineLevel="0" collapsed="false">
      <c r="A6386" s="0" t="n">
        <v>234</v>
      </c>
      <c r="B6386" s="4" t="n">
        <v>0.5884</v>
      </c>
      <c r="C6386" s="4"/>
      <c r="K6386" s="5" t="n">
        <v>0.6384</v>
      </c>
      <c r="L6386" s="1" t="n">
        <v>255</v>
      </c>
      <c r="AC6386" s="0" t="n">
        <v>196</v>
      </c>
      <c r="AD6386" s="0" t="n">
        <v>0.4924</v>
      </c>
      <c r="AE6386" s="0" t="n">
        <v>1</v>
      </c>
    </row>
    <row r="6387" customFormat="false" ht="15" hidden="false" customHeight="false" outlineLevel="0" collapsed="false">
      <c r="A6387" s="0" t="n">
        <v>234</v>
      </c>
      <c r="B6387" s="4" t="n">
        <v>0.5885</v>
      </c>
      <c r="C6387" s="4"/>
      <c r="K6387" s="5" t="n">
        <v>0.6385</v>
      </c>
      <c r="L6387" s="1" t="n">
        <v>254</v>
      </c>
      <c r="AC6387" s="0" t="n">
        <v>196</v>
      </c>
      <c r="AD6387" s="0" t="n">
        <v>0.493</v>
      </c>
      <c r="AE6387" s="0" t="n">
        <v>1</v>
      </c>
    </row>
    <row r="6388" customFormat="false" ht="15" hidden="false" customHeight="false" outlineLevel="0" collapsed="false">
      <c r="A6388" s="0" t="n">
        <v>234</v>
      </c>
      <c r="B6388" s="4" t="n">
        <v>0.5888</v>
      </c>
      <c r="C6388" s="4"/>
      <c r="K6388" s="5" t="n">
        <v>0.6386</v>
      </c>
      <c r="L6388" s="1" t="n">
        <v>255</v>
      </c>
      <c r="AC6388" s="0" t="n">
        <v>196</v>
      </c>
      <c r="AD6388" s="0" t="n">
        <v>0.4935</v>
      </c>
      <c r="AE6388" s="0" t="n">
        <v>1</v>
      </c>
    </row>
    <row r="6389" customFormat="false" ht="15" hidden="false" customHeight="false" outlineLevel="0" collapsed="false">
      <c r="A6389" s="0" t="n">
        <v>234</v>
      </c>
      <c r="B6389" s="4" t="n">
        <v>0.589</v>
      </c>
      <c r="C6389" s="4"/>
      <c r="K6389" s="5" t="n">
        <v>0.6387</v>
      </c>
      <c r="L6389" s="1" t="n">
        <v>255</v>
      </c>
      <c r="AC6389" s="0" t="n">
        <v>197</v>
      </c>
      <c r="AD6389" s="0" t="n">
        <v>0.4938</v>
      </c>
      <c r="AE6389" s="0" t="n">
        <v>1</v>
      </c>
    </row>
    <row r="6390" customFormat="false" ht="15" hidden="false" customHeight="false" outlineLevel="0" collapsed="false">
      <c r="A6390" s="0" t="n">
        <v>234</v>
      </c>
      <c r="B6390" s="4" t="n">
        <v>0.5894</v>
      </c>
      <c r="C6390" s="4"/>
      <c r="K6390" s="5" t="n">
        <v>0.6388</v>
      </c>
      <c r="L6390" s="1" t="n">
        <v>255</v>
      </c>
      <c r="AC6390" s="0" t="n">
        <v>197</v>
      </c>
      <c r="AD6390" s="0" t="n">
        <v>0.4945</v>
      </c>
      <c r="AE6390" s="0" t="n">
        <v>1</v>
      </c>
    </row>
    <row r="6391" customFormat="false" ht="15" hidden="false" customHeight="false" outlineLevel="0" collapsed="false">
      <c r="A6391" s="0" t="n">
        <v>234</v>
      </c>
      <c r="B6391" s="4" t="n">
        <v>0.5898</v>
      </c>
      <c r="C6391" s="4"/>
      <c r="K6391" s="5" t="n">
        <v>0.6389</v>
      </c>
      <c r="L6391" s="1" t="n">
        <v>254</v>
      </c>
      <c r="AC6391" s="0" t="n">
        <v>197</v>
      </c>
      <c r="AD6391" s="0" t="n">
        <v>0.495</v>
      </c>
      <c r="AE6391" s="0" t="n">
        <v>1</v>
      </c>
    </row>
    <row r="6392" customFormat="false" ht="15" hidden="false" customHeight="false" outlineLevel="0" collapsed="false">
      <c r="A6392" s="0" t="n">
        <v>235</v>
      </c>
      <c r="B6392" s="4" t="n">
        <v>0.5886</v>
      </c>
      <c r="C6392" s="4"/>
      <c r="K6392" s="5" t="n">
        <v>0.639</v>
      </c>
      <c r="L6392" s="1" t="n">
        <v>255</v>
      </c>
      <c r="AC6392" s="0" t="n">
        <v>197</v>
      </c>
      <c r="AD6392" s="0" t="n">
        <v>0.4955</v>
      </c>
      <c r="AE6392" s="0" t="n">
        <v>1</v>
      </c>
    </row>
    <row r="6393" customFormat="false" ht="15" hidden="false" customHeight="false" outlineLevel="0" collapsed="false">
      <c r="A6393" s="0" t="n">
        <v>235</v>
      </c>
      <c r="B6393" s="4" t="n">
        <v>0.5887</v>
      </c>
      <c r="C6393" s="4"/>
      <c r="K6393" s="5" t="n">
        <v>0.6391</v>
      </c>
      <c r="L6393" s="1" t="n">
        <v>255</v>
      </c>
      <c r="AC6393" s="0" t="n">
        <v>197</v>
      </c>
      <c r="AD6393" s="0" t="n">
        <v>0.496</v>
      </c>
      <c r="AE6393" s="0" t="n">
        <v>1</v>
      </c>
    </row>
    <row r="6394" customFormat="false" ht="15" hidden="false" customHeight="false" outlineLevel="0" collapsed="false">
      <c r="A6394" s="0" t="n">
        <v>235</v>
      </c>
      <c r="B6394" s="4" t="n">
        <v>0.5889</v>
      </c>
      <c r="C6394" s="4"/>
      <c r="K6394" s="5" t="n">
        <v>0.6392</v>
      </c>
      <c r="L6394" s="1" t="n">
        <v>255</v>
      </c>
      <c r="AC6394" s="0" t="n">
        <v>198</v>
      </c>
      <c r="AD6394" s="0" t="n">
        <v>0.4962</v>
      </c>
      <c r="AE6394" s="0" t="n">
        <v>1</v>
      </c>
    </row>
    <row r="6395" customFormat="false" ht="15" hidden="false" customHeight="false" outlineLevel="0" collapsed="false">
      <c r="A6395" s="0" t="n">
        <v>235</v>
      </c>
      <c r="B6395" s="4" t="n">
        <v>0.5891</v>
      </c>
      <c r="C6395" s="4"/>
      <c r="K6395" s="5" t="n">
        <v>0.6393</v>
      </c>
      <c r="L6395" s="1" t="n">
        <v>255</v>
      </c>
      <c r="AC6395" s="0" t="n">
        <v>198</v>
      </c>
      <c r="AD6395" s="0" t="n">
        <v>0.497</v>
      </c>
      <c r="AE6395" s="0" t="n">
        <v>1</v>
      </c>
    </row>
    <row r="6396" customFormat="false" ht="15" hidden="false" customHeight="false" outlineLevel="0" collapsed="false">
      <c r="A6396" s="0" t="n">
        <v>235</v>
      </c>
      <c r="B6396" s="4" t="n">
        <v>0.5892</v>
      </c>
      <c r="C6396" s="4"/>
      <c r="K6396" s="5" t="n">
        <v>0.6394</v>
      </c>
      <c r="L6396" s="1" t="n">
        <v>255</v>
      </c>
      <c r="AC6396" s="0" t="n">
        <v>198</v>
      </c>
      <c r="AD6396" s="0" t="n">
        <v>0.4975</v>
      </c>
      <c r="AE6396" s="0" t="n">
        <v>1</v>
      </c>
    </row>
    <row r="6397" customFormat="false" ht="15" hidden="false" customHeight="false" outlineLevel="0" collapsed="false">
      <c r="A6397" s="0" t="n">
        <v>235</v>
      </c>
      <c r="B6397" s="4" t="n">
        <v>0.5893</v>
      </c>
      <c r="C6397" s="4"/>
      <c r="K6397" s="5" t="n">
        <v>0.6395</v>
      </c>
      <c r="L6397" s="1" t="n">
        <v>255</v>
      </c>
      <c r="AC6397" s="0" t="n">
        <v>198</v>
      </c>
      <c r="AD6397" s="0" t="n">
        <v>0.498</v>
      </c>
      <c r="AE6397" s="0" t="n">
        <v>1</v>
      </c>
    </row>
    <row r="6398" customFormat="false" ht="15" hidden="false" customHeight="false" outlineLevel="0" collapsed="false">
      <c r="A6398" s="0" t="n">
        <v>235</v>
      </c>
      <c r="B6398" s="4" t="n">
        <v>0.5895</v>
      </c>
      <c r="C6398" s="4"/>
      <c r="K6398" s="5" t="n">
        <v>0.6396</v>
      </c>
      <c r="L6398" s="1" t="n">
        <v>255</v>
      </c>
      <c r="AC6398" s="0" t="n">
        <v>198</v>
      </c>
      <c r="AD6398" s="0" t="n">
        <v>0.4985</v>
      </c>
      <c r="AE6398" s="0" t="n">
        <v>1</v>
      </c>
    </row>
    <row r="6399" customFormat="false" ht="15" hidden="false" customHeight="false" outlineLevel="0" collapsed="false">
      <c r="A6399" s="0" t="n">
        <v>235</v>
      </c>
      <c r="B6399" s="4" t="n">
        <v>0.5896</v>
      </c>
      <c r="C6399" s="4"/>
      <c r="K6399" s="5" t="n">
        <v>0.6397</v>
      </c>
      <c r="L6399" s="1" t="n">
        <v>255</v>
      </c>
      <c r="AC6399" s="0" t="n">
        <v>199</v>
      </c>
      <c r="AD6399" s="0" t="n">
        <v>0.4987</v>
      </c>
      <c r="AE6399" s="0" t="n">
        <v>1</v>
      </c>
    </row>
    <row r="6400" customFormat="false" ht="15" hidden="false" customHeight="false" outlineLevel="0" collapsed="false">
      <c r="A6400" s="0" t="n">
        <v>235</v>
      </c>
      <c r="B6400" s="4" t="n">
        <v>0.5897</v>
      </c>
      <c r="C6400" s="4"/>
      <c r="K6400" s="5" t="n">
        <v>0.6398</v>
      </c>
      <c r="L6400" s="1" t="n">
        <v>255</v>
      </c>
      <c r="AC6400" s="0" t="n">
        <v>199</v>
      </c>
      <c r="AD6400" s="0" t="n">
        <v>0.4994</v>
      </c>
      <c r="AE6400" s="0" t="n">
        <v>1</v>
      </c>
    </row>
    <row r="6401" customFormat="false" ht="15" hidden="false" customHeight="false" outlineLevel="0" collapsed="false">
      <c r="A6401" s="0" t="n">
        <v>235</v>
      </c>
      <c r="B6401" s="4" t="n">
        <v>0.5899</v>
      </c>
      <c r="C6401" s="4"/>
      <c r="K6401" s="5" t="n">
        <v>0.6399</v>
      </c>
      <c r="L6401" s="1" t="n">
        <v>255</v>
      </c>
      <c r="AC6401" s="0" t="n">
        <v>199</v>
      </c>
      <c r="AD6401" s="0" t="n">
        <v>0.5</v>
      </c>
      <c r="AE6401" s="0" t="n">
        <v>1</v>
      </c>
    </row>
    <row r="6402" customFormat="false" ht="15" hidden="false" customHeight="false" outlineLevel="0" collapsed="false">
      <c r="A6402" s="0" t="n">
        <v>235</v>
      </c>
      <c r="B6402" s="4" t="n">
        <v>0.59</v>
      </c>
      <c r="C6402" s="4"/>
      <c r="K6402" s="5" t="n">
        <v>0.64</v>
      </c>
      <c r="L6402" s="1" t="n">
        <v>255</v>
      </c>
      <c r="AC6402" s="0" t="n">
        <v>199</v>
      </c>
      <c r="AD6402" s="0" t="n">
        <v>0.5005</v>
      </c>
      <c r="AE6402" s="0" t="n">
        <v>1</v>
      </c>
    </row>
    <row r="6403" customFormat="false" ht="15" hidden="false" customHeight="false" outlineLevel="0" collapsed="false">
      <c r="A6403" s="0" t="n">
        <v>235</v>
      </c>
      <c r="B6403" s="4" t="n">
        <v>0.5901</v>
      </c>
      <c r="C6403" s="4"/>
      <c r="K6403" s="5" t="n">
        <v>0.6401</v>
      </c>
      <c r="L6403" s="1" t="n">
        <v>255</v>
      </c>
      <c r="AC6403" s="0" t="n">
        <v>199</v>
      </c>
      <c r="AD6403" s="0" t="n">
        <v>0.501</v>
      </c>
      <c r="AE6403" s="0" t="n">
        <v>1</v>
      </c>
    </row>
    <row r="6404" customFormat="false" ht="15" hidden="false" customHeight="false" outlineLevel="0" collapsed="false">
      <c r="A6404" s="0" t="n">
        <v>235</v>
      </c>
      <c r="B6404" s="4" t="n">
        <v>0.5902</v>
      </c>
      <c r="C6404" s="4"/>
      <c r="K6404" s="5" t="n">
        <v>0.6402</v>
      </c>
      <c r="L6404" s="1" t="n">
        <v>255</v>
      </c>
      <c r="AC6404" s="0" t="n">
        <v>199</v>
      </c>
      <c r="AD6404" s="0" t="n">
        <v>0.5018</v>
      </c>
      <c r="AE6404" s="0" t="n">
        <v>1</v>
      </c>
    </row>
    <row r="6405" customFormat="false" ht="15" hidden="false" customHeight="false" outlineLevel="0" collapsed="false">
      <c r="A6405" s="0" t="n">
        <v>235</v>
      </c>
      <c r="B6405" s="4" t="n">
        <v>0.5903</v>
      </c>
      <c r="C6405" s="4"/>
      <c r="K6405" s="5" t="n">
        <v>0.6403</v>
      </c>
      <c r="L6405" s="1" t="n">
        <v>255</v>
      </c>
      <c r="AC6405" s="0" t="n">
        <v>200</v>
      </c>
      <c r="AD6405" s="0" t="n">
        <v>0.5019</v>
      </c>
      <c r="AE6405" s="0" t="n">
        <v>1</v>
      </c>
    </row>
    <row r="6406" customFormat="false" ht="15" hidden="false" customHeight="false" outlineLevel="0" collapsed="false">
      <c r="A6406" s="0" t="n">
        <v>235</v>
      </c>
      <c r="B6406" s="4" t="n">
        <v>0.5904</v>
      </c>
      <c r="C6406" s="4"/>
      <c r="K6406" s="5" t="n">
        <v>0.6404</v>
      </c>
      <c r="L6406" s="1" t="n">
        <v>255</v>
      </c>
      <c r="AC6406" s="0" t="n">
        <v>200</v>
      </c>
      <c r="AD6406" s="0" t="n">
        <v>0.5025</v>
      </c>
      <c r="AE6406" s="0" t="n">
        <v>1</v>
      </c>
    </row>
    <row r="6407" customFormat="false" ht="15" hidden="false" customHeight="false" outlineLevel="0" collapsed="false">
      <c r="A6407" s="0" t="n">
        <v>235</v>
      </c>
      <c r="B6407" s="4" t="n">
        <v>0.5905</v>
      </c>
      <c r="C6407" s="4"/>
      <c r="K6407" s="5" t="n">
        <v>0.6405</v>
      </c>
      <c r="L6407" s="1" t="n">
        <v>255</v>
      </c>
      <c r="AC6407" s="0" t="n">
        <v>200</v>
      </c>
      <c r="AD6407" s="0" t="n">
        <v>0.503</v>
      </c>
      <c r="AE6407" s="0" t="n">
        <v>1</v>
      </c>
    </row>
    <row r="6408" customFormat="false" ht="15" hidden="false" customHeight="false" outlineLevel="0" collapsed="false">
      <c r="A6408" s="0" t="n">
        <v>235</v>
      </c>
      <c r="B6408" s="4" t="n">
        <v>0.5907</v>
      </c>
      <c r="C6408" s="4"/>
      <c r="K6408" s="5" t="n">
        <v>0.6406</v>
      </c>
      <c r="L6408" s="1" t="n">
        <v>255</v>
      </c>
      <c r="AC6408" s="0" t="n">
        <v>200</v>
      </c>
      <c r="AD6408" s="0" t="n">
        <v>0.5036</v>
      </c>
      <c r="AE6408" s="0" t="n">
        <v>1</v>
      </c>
    </row>
    <row r="6409" customFormat="false" ht="15" hidden="false" customHeight="false" outlineLevel="0" collapsed="false">
      <c r="A6409" s="0" t="n">
        <v>235</v>
      </c>
      <c r="B6409" s="4" t="n">
        <v>0.5909</v>
      </c>
      <c r="C6409" s="4"/>
      <c r="K6409" s="5" t="n">
        <v>0.6407</v>
      </c>
      <c r="L6409" s="1" t="n">
        <v>255</v>
      </c>
      <c r="AC6409" s="0" t="n">
        <v>200</v>
      </c>
      <c r="AD6409" s="0" t="n">
        <v>0.5043</v>
      </c>
      <c r="AE6409" s="0" t="n">
        <v>1</v>
      </c>
    </row>
    <row r="6410" customFormat="false" ht="15" hidden="false" customHeight="false" outlineLevel="0" collapsed="false">
      <c r="A6410" s="0" t="n">
        <v>235</v>
      </c>
      <c r="B6410" s="4" t="n">
        <v>0.591</v>
      </c>
      <c r="C6410" s="4"/>
      <c r="K6410" s="5" t="n">
        <v>0.6408</v>
      </c>
      <c r="L6410" s="1" t="n">
        <v>255</v>
      </c>
      <c r="AC6410" s="0" t="n">
        <v>201</v>
      </c>
      <c r="AD6410" s="0" t="n">
        <v>0.5044</v>
      </c>
      <c r="AE6410" s="0" t="n">
        <v>1</v>
      </c>
    </row>
    <row r="6411" customFormat="false" ht="15" hidden="false" customHeight="false" outlineLevel="0" collapsed="false">
      <c r="A6411" s="0" t="n">
        <v>235</v>
      </c>
      <c r="B6411" s="4" t="n">
        <v>0.5911</v>
      </c>
      <c r="C6411" s="4"/>
      <c r="K6411" s="5" t="n">
        <v>0.6409</v>
      </c>
      <c r="L6411" s="1" t="n">
        <v>255</v>
      </c>
      <c r="AC6411" s="0" t="n">
        <v>201</v>
      </c>
      <c r="AD6411" s="0" t="n">
        <v>0.505</v>
      </c>
      <c r="AE6411" s="0" t="n">
        <v>1</v>
      </c>
    </row>
    <row r="6412" customFormat="false" ht="15" hidden="false" customHeight="false" outlineLevel="0" collapsed="false">
      <c r="A6412" s="0" t="n">
        <v>235</v>
      </c>
      <c r="B6412" s="4" t="n">
        <v>0.5915</v>
      </c>
      <c r="C6412" s="4"/>
      <c r="K6412" s="5" t="n">
        <v>0.641</v>
      </c>
      <c r="L6412" s="1" t="n">
        <v>255</v>
      </c>
      <c r="AC6412" s="0" t="n">
        <v>201</v>
      </c>
      <c r="AD6412" s="0" t="n">
        <v>0.5055</v>
      </c>
      <c r="AE6412" s="0" t="n">
        <v>1</v>
      </c>
    </row>
    <row r="6413" customFormat="false" ht="15" hidden="false" customHeight="false" outlineLevel="0" collapsed="false">
      <c r="A6413" s="0" t="n">
        <v>235</v>
      </c>
      <c r="B6413" s="4" t="n">
        <v>0.5917</v>
      </c>
      <c r="C6413" s="4"/>
      <c r="K6413" s="5" t="n">
        <v>0.6411</v>
      </c>
      <c r="L6413" s="1" t="n">
        <v>256</v>
      </c>
      <c r="AC6413" s="0" t="n">
        <v>201</v>
      </c>
      <c r="AD6413" s="0" t="n">
        <v>0.5061</v>
      </c>
      <c r="AE6413" s="0" t="n">
        <v>1</v>
      </c>
    </row>
    <row r="6414" customFormat="false" ht="15" hidden="false" customHeight="false" outlineLevel="0" collapsed="false">
      <c r="A6414" s="0" t="n">
        <v>236</v>
      </c>
      <c r="B6414" s="4" t="n">
        <v>0.5906</v>
      </c>
      <c r="C6414" s="4"/>
      <c r="K6414" s="5" t="n">
        <v>0.6412</v>
      </c>
      <c r="L6414" s="1" t="n">
        <v>256</v>
      </c>
      <c r="AC6414" s="0" t="n">
        <v>201</v>
      </c>
      <c r="AD6414" s="0" t="n">
        <v>0.507</v>
      </c>
      <c r="AE6414" s="0" t="n">
        <v>1</v>
      </c>
    </row>
    <row r="6415" customFormat="false" ht="15" hidden="false" customHeight="false" outlineLevel="0" collapsed="false">
      <c r="A6415" s="0" t="n">
        <v>236</v>
      </c>
      <c r="B6415" s="4" t="n">
        <v>0.5908</v>
      </c>
      <c r="C6415" s="4"/>
      <c r="K6415" s="5" t="n">
        <v>0.6413</v>
      </c>
      <c r="L6415" s="1" t="n">
        <v>255</v>
      </c>
      <c r="AC6415" s="0" t="n">
        <v>202</v>
      </c>
      <c r="AD6415" s="0" t="n">
        <v>0.5069</v>
      </c>
      <c r="AE6415" s="0" t="n">
        <v>1</v>
      </c>
    </row>
    <row r="6416" customFormat="false" ht="15" hidden="false" customHeight="false" outlineLevel="0" collapsed="false">
      <c r="A6416" s="0" t="n">
        <v>236</v>
      </c>
      <c r="B6416" s="4" t="n">
        <v>0.5912</v>
      </c>
      <c r="C6416" s="4"/>
      <c r="K6416" s="5" t="n">
        <v>0.6414</v>
      </c>
      <c r="L6416" s="1" t="n">
        <v>256</v>
      </c>
      <c r="AC6416" s="0" t="n">
        <v>202</v>
      </c>
      <c r="AD6416" s="0" t="n">
        <v>0.5075</v>
      </c>
      <c r="AE6416" s="0" t="n">
        <v>1</v>
      </c>
    </row>
    <row r="6417" customFormat="false" ht="15" hidden="false" customHeight="false" outlineLevel="0" collapsed="false">
      <c r="A6417" s="0" t="n">
        <v>236</v>
      </c>
      <c r="B6417" s="4" t="n">
        <v>0.5913</v>
      </c>
      <c r="C6417" s="4"/>
      <c r="K6417" s="5" t="n">
        <v>0.6415</v>
      </c>
      <c r="L6417" s="1" t="n">
        <v>255</v>
      </c>
      <c r="AC6417" s="0" t="n">
        <v>202</v>
      </c>
      <c r="AD6417" s="0" t="n">
        <v>0.508</v>
      </c>
      <c r="AE6417" s="0" t="n">
        <v>1</v>
      </c>
    </row>
    <row r="6418" customFormat="false" ht="15" hidden="false" customHeight="false" outlineLevel="0" collapsed="false">
      <c r="A6418" s="0" t="n">
        <v>236</v>
      </c>
      <c r="B6418" s="4" t="n">
        <v>0.5914</v>
      </c>
      <c r="C6418" s="4"/>
      <c r="K6418" s="5" t="n">
        <v>0.6416</v>
      </c>
      <c r="L6418" s="1" t="n">
        <v>256</v>
      </c>
      <c r="AC6418" s="0" t="n">
        <v>202</v>
      </c>
      <c r="AD6418" s="0" t="n">
        <v>0.5085</v>
      </c>
      <c r="AE6418" s="0" t="n">
        <v>1</v>
      </c>
    </row>
    <row r="6419" customFormat="false" ht="15" hidden="false" customHeight="false" outlineLevel="0" collapsed="false">
      <c r="A6419" s="0" t="n">
        <v>236</v>
      </c>
      <c r="B6419" s="4" t="n">
        <v>0.5916</v>
      </c>
      <c r="C6419" s="4"/>
      <c r="K6419" s="5" t="n">
        <v>0.6417</v>
      </c>
      <c r="L6419" s="1" t="n">
        <v>255</v>
      </c>
      <c r="AC6419" s="0" t="n">
        <v>202</v>
      </c>
      <c r="AD6419" s="0" t="n">
        <v>0.5091</v>
      </c>
      <c r="AE6419" s="0" t="n">
        <v>1</v>
      </c>
    </row>
    <row r="6420" customFormat="false" ht="15" hidden="false" customHeight="false" outlineLevel="0" collapsed="false">
      <c r="A6420" s="0" t="n">
        <v>236</v>
      </c>
      <c r="B6420" s="4" t="n">
        <v>0.5918</v>
      </c>
      <c r="C6420" s="4"/>
      <c r="K6420" s="5" t="n">
        <v>0.6418</v>
      </c>
      <c r="L6420" s="1" t="n">
        <v>256</v>
      </c>
      <c r="AC6420" s="0" t="n">
        <v>203</v>
      </c>
      <c r="AD6420" s="0" t="n">
        <v>0.5095</v>
      </c>
      <c r="AE6420" s="0" t="n">
        <v>1</v>
      </c>
    </row>
    <row r="6421" customFormat="false" ht="15" hidden="false" customHeight="false" outlineLevel="0" collapsed="false">
      <c r="A6421" s="0" t="n">
        <v>236</v>
      </c>
      <c r="B6421" s="4" t="n">
        <v>0.5919</v>
      </c>
      <c r="C6421" s="4"/>
      <c r="K6421" s="5" t="n">
        <v>0.6419</v>
      </c>
      <c r="L6421" s="1" t="n">
        <v>256</v>
      </c>
      <c r="AC6421" s="0" t="n">
        <v>203</v>
      </c>
      <c r="AD6421" s="0" t="n">
        <v>0.51</v>
      </c>
      <c r="AE6421" s="0" t="n">
        <v>1</v>
      </c>
    </row>
    <row r="6422" customFormat="false" ht="15" hidden="false" customHeight="false" outlineLevel="0" collapsed="false">
      <c r="A6422" s="0" t="n">
        <v>236</v>
      </c>
      <c r="B6422" s="4" t="n">
        <v>0.592</v>
      </c>
      <c r="C6422" s="4"/>
      <c r="K6422" s="5" t="n">
        <v>0.642</v>
      </c>
      <c r="L6422" s="1" t="n">
        <v>256</v>
      </c>
      <c r="AC6422" s="0" t="n">
        <v>203</v>
      </c>
      <c r="AD6422" s="0" t="n">
        <v>0.5105</v>
      </c>
      <c r="AE6422" s="0" t="n">
        <v>1</v>
      </c>
    </row>
    <row r="6423" customFormat="false" ht="15" hidden="false" customHeight="false" outlineLevel="0" collapsed="false">
      <c r="A6423" s="0" t="n">
        <v>236</v>
      </c>
      <c r="B6423" s="4" t="n">
        <v>0.5921</v>
      </c>
      <c r="C6423" s="4"/>
      <c r="K6423" s="5" t="n">
        <v>0.6421</v>
      </c>
      <c r="L6423" s="1" t="n">
        <v>256</v>
      </c>
      <c r="AC6423" s="0" t="n">
        <v>203</v>
      </c>
      <c r="AD6423" s="0" t="n">
        <v>0.5111</v>
      </c>
      <c r="AE6423" s="0" t="n">
        <v>1</v>
      </c>
    </row>
    <row r="6424" customFormat="false" ht="15" hidden="false" customHeight="false" outlineLevel="0" collapsed="false">
      <c r="A6424" s="0" t="n">
        <v>236</v>
      </c>
      <c r="B6424" s="4" t="n">
        <v>0.5922</v>
      </c>
      <c r="C6424" s="4"/>
      <c r="K6424" s="5" t="n">
        <v>0.6422</v>
      </c>
      <c r="L6424" s="1" t="n">
        <v>256</v>
      </c>
      <c r="AC6424" s="0" t="n">
        <v>204</v>
      </c>
      <c r="AD6424" s="0" t="n">
        <v>0.5107</v>
      </c>
      <c r="AE6424" s="0" t="n">
        <v>1</v>
      </c>
    </row>
    <row r="6425" customFormat="false" ht="15" hidden="false" customHeight="false" outlineLevel="0" collapsed="false">
      <c r="A6425" s="0" t="n">
        <v>236</v>
      </c>
      <c r="B6425" s="4" t="n">
        <v>0.5923</v>
      </c>
      <c r="C6425" s="4"/>
      <c r="K6425" s="5" t="n">
        <v>0.6423</v>
      </c>
      <c r="L6425" s="1" t="n">
        <v>256</v>
      </c>
      <c r="AC6425" s="0" t="n">
        <v>204</v>
      </c>
      <c r="AD6425" s="0" t="n">
        <v>0.5118</v>
      </c>
      <c r="AE6425" s="0" t="n">
        <v>1</v>
      </c>
    </row>
    <row r="6426" customFormat="false" ht="15" hidden="false" customHeight="false" outlineLevel="0" collapsed="false">
      <c r="A6426" s="0" t="n">
        <v>236</v>
      </c>
      <c r="B6426" s="4" t="n">
        <v>0.5924</v>
      </c>
      <c r="C6426" s="4"/>
      <c r="K6426" s="5" t="n">
        <v>0.6424</v>
      </c>
      <c r="L6426" s="1" t="n">
        <v>256</v>
      </c>
      <c r="AC6426" s="0" t="n">
        <v>204</v>
      </c>
      <c r="AD6426" s="0" t="n">
        <v>0.5125</v>
      </c>
      <c r="AE6426" s="0" t="n">
        <v>1</v>
      </c>
    </row>
    <row r="6427" customFormat="false" ht="15" hidden="false" customHeight="false" outlineLevel="0" collapsed="false">
      <c r="A6427" s="0" t="n">
        <v>236</v>
      </c>
      <c r="B6427" s="4" t="n">
        <v>0.5925</v>
      </c>
      <c r="C6427" s="4"/>
      <c r="K6427" s="5" t="n">
        <v>0.6425</v>
      </c>
      <c r="L6427" s="1" t="n">
        <v>256</v>
      </c>
      <c r="AC6427" s="0" t="n">
        <v>204</v>
      </c>
      <c r="AD6427" s="0" t="n">
        <v>0.513</v>
      </c>
      <c r="AE6427" s="0" t="n">
        <v>1</v>
      </c>
    </row>
    <row r="6428" customFormat="false" ht="15" hidden="false" customHeight="false" outlineLevel="0" collapsed="false">
      <c r="A6428" s="0" t="n">
        <v>236</v>
      </c>
      <c r="B6428" s="4" t="n">
        <v>0.5926</v>
      </c>
      <c r="C6428" s="4"/>
      <c r="K6428" s="5" t="n">
        <v>0.6426</v>
      </c>
      <c r="L6428" s="1" t="n">
        <v>256</v>
      </c>
      <c r="AC6428" s="0" t="n">
        <v>204</v>
      </c>
      <c r="AD6428" s="0" t="n">
        <v>0.5135</v>
      </c>
      <c r="AE6428" s="0" t="n">
        <v>1</v>
      </c>
    </row>
    <row r="6429" customFormat="false" ht="15" hidden="false" customHeight="false" outlineLevel="0" collapsed="false">
      <c r="A6429" s="0" t="n">
        <v>236</v>
      </c>
      <c r="B6429" s="4" t="n">
        <v>0.5927</v>
      </c>
      <c r="C6429" s="4"/>
      <c r="K6429" s="5" t="n">
        <v>0.6427</v>
      </c>
      <c r="L6429" s="1" t="n">
        <v>256</v>
      </c>
      <c r="AC6429" s="0" t="n">
        <v>205</v>
      </c>
      <c r="AD6429" s="0" t="n">
        <v>0.514</v>
      </c>
      <c r="AE6429" s="0" t="n">
        <v>1</v>
      </c>
    </row>
    <row r="6430" customFormat="false" ht="15" hidden="false" customHeight="false" outlineLevel="0" collapsed="false">
      <c r="A6430" s="0" t="n">
        <v>236</v>
      </c>
      <c r="B6430" s="4" t="n">
        <v>0.5928</v>
      </c>
      <c r="C6430" s="4"/>
      <c r="K6430" s="5" t="n">
        <v>0.6428</v>
      </c>
      <c r="L6430" s="1" t="n">
        <v>256</v>
      </c>
      <c r="AC6430" s="0" t="n">
        <v>205</v>
      </c>
      <c r="AD6430" s="0" t="n">
        <v>0.5145</v>
      </c>
      <c r="AE6430" s="0" t="n">
        <v>1</v>
      </c>
    </row>
    <row r="6431" customFormat="false" ht="15" hidden="false" customHeight="false" outlineLevel="0" collapsed="false">
      <c r="A6431" s="0" t="n">
        <v>236</v>
      </c>
      <c r="B6431" s="4" t="n">
        <v>0.5929</v>
      </c>
      <c r="C6431" s="4"/>
      <c r="K6431" s="5" t="n">
        <v>0.6429</v>
      </c>
      <c r="L6431" s="1" t="n">
        <v>256</v>
      </c>
      <c r="AC6431" s="0" t="n">
        <v>205</v>
      </c>
      <c r="AD6431" s="0" t="n">
        <v>0.515</v>
      </c>
      <c r="AE6431" s="0" t="n">
        <v>1</v>
      </c>
    </row>
    <row r="6432" customFormat="false" ht="15" hidden="false" customHeight="false" outlineLevel="0" collapsed="false">
      <c r="A6432" s="0" t="n">
        <v>236</v>
      </c>
      <c r="B6432" s="4" t="n">
        <v>0.593</v>
      </c>
      <c r="C6432" s="4"/>
      <c r="K6432" s="5" t="n">
        <v>0.643</v>
      </c>
      <c r="L6432" s="1" t="n">
        <v>256</v>
      </c>
      <c r="AC6432" s="0" t="n">
        <v>205</v>
      </c>
      <c r="AD6432" s="0" t="n">
        <v>0.5155</v>
      </c>
      <c r="AE6432" s="0" t="n">
        <v>1</v>
      </c>
    </row>
    <row r="6433" customFormat="false" ht="15" hidden="false" customHeight="false" outlineLevel="0" collapsed="false">
      <c r="A6433" s="0" t="n">
        <v>236</v>
      </c>
      <c r="B6433" s="4" t="n">
        <v>0.5931</v>
      </c>
      <c r="C6433" s="4"/>
      <c r="K6433" s="5" t="n">
        <v>0.6431</v>
      </c>
      <c r="L6433" s="1" t="n">
        <v>256</v>
      </c>
      <c r="AC6433" s="0" t="n">
        <v>205</v>
      </c>
      <c r="AD6433" s="0" t="n">
        <v>0.516</v>
      </c>
      <c r="AE6433" s="0" t="n">
        <v>1</v>
      </c>
    </row>
    <row r="6434" customFormat="false" ht="15" hidden="false" customHeight="false" outlineLevel="0" collapsed="false">
      <c r="A6434" s="0" t="n">
        <v>236</v>
      </c>
      <c r="B6434" s="4" t="n">
        <v>0.5932</v>
      </c>
      <c r="C6434" s="4"/>
      <c r="K6434" s="5" t="n">
        <v>0.6432</v>
      </c>
      <c r="L6434" s="1" t="n">
        <v>256</v>
      </c>
      <c r="AC6434" s="0" t="n">
        <v>205</v>
      </c>
      <c r="AD6434" s="0" t="n">
        <v>0.5172</v>
      </c>
      <c r="AE6434" s="0" t="n">
        <v>1</v>
      </c>
    </row>
    <row r="6435" customFormat="false" ht="15" hidden="false" customHeight="false" outlineLevel="0" collapsed="false">
      <c r="A6435" s="0" t="n">
        <v>236</v>
      </c>
      <c r="B6435" s="4" t="n">
        <v>0.5933</v>
      </c>
      <c r="C6435" s="4"/>
      <c r="K6435" s="5" t="n">
        <v>0.6433</v>
      </c>
      <c r="L6435" s="1" t="n">
        <v>257</v>
      </c>
      <c r="AC6435" s="0" t="n">
        <v>206</v>
      </c>
      <c r="AD6435" s="0" t="n">
        <v>0.5169</v>
      </c>
      <c r="AE6435" s="0" t="n">
        <v>1</v>
      </c>
    </row>
    <row r="6436" customFormat="false" ht="15" hidden="false" customHeight="false" outlineLevel="0" collapsed="false">
      <c r="A6436" s="0" t="n">
        <v>236</v>
      </c>
      <c r="B6436" s="4" t="n">
        <v>0.5934</v>
      </c>
      <c r="C6436" s="4"/>
      <c r="K6436" s="5" t="n">
        <v>0.6434</v>
      </c>
      <c r="L6436" s="1" t="n">
        <v>256</v>
      </c>
      <c r="AC6436" s="0" t="n">
        <v>206</v>
      </c>
      <c r="AD6436" s="0" t="n">
        <v>0.5175</v>
      </c>
      <c r="AE6436" s="0" t="n">
        <v>1</v>
      </c>
    </row>
    <row r="6437" customFormat="false" ht="15" hidden="false" customHeight="false" outlineLevel="0" collapsed="false">
      <c r="A6437" s="0" t="n">
        <v>236</v>
      </c>
      <c r="B6437" s="4" t="n">
        <v>0.5936</v>
      </c>
      <c r="C6437" s="4"/>
      <c r="K6437" s="5" t="n">
        <v>0.6435</v>
      </c>
      <c r="L6437" s="1" t="n">
        <v>256</v>
      </c>
      <c r="AC6437" s="0" t="n">
        <v>206</v>
      </c>
      <c r="AD6437" s="0" t="n">
        <v>0.518</v>
      </c>
      <c r="AE6437" s="0" t="n">
        <v>1</v>
      </c>
    </row>
    <row r="6438" customFormat="false" ht="15" hidden="false" customHeight="false" outlineLevel="0" collapsed="false">
      <c r="A6438" s="0" t="n">
        <v>236</v>
      </c>
      <c r="B6438" s="4" t="n">
        <v>0.5937</v>
      </c>
      <c r="C6438" s="4"/>
      <c r="K6438" s="5" t="n">
        <v>0.6436</v>
      </c>
      <c r="L6438" s="1" t="n">
        <v>256</v>
      </c>
      <c r="AC6438" s="0" t="n">
        <v>206</v>
      </c>
      <c r="AD6438" s="0" t="n">
        <v>0.5185</v>
      </c>
      <c r="AE6438" s="0" t="n">
        <v>1</v>
      </c>
    </row>
    <row r="6439" customFormat="false" ht="15" hidden="false" customHeight="false" outlineLevel="0" collapsed="false">
      <c r="A6439" s="0" t="n">
        <v>236</v>
      </c>
      <c r="B6439" s="4" t="n">
        <v>0.5938</v>
      </c>
      <c r="C6439" s="4"/>
      <c r="K6439" s="5" t="n">
        <v>0.6437</v>
      </c>
      <c r="L6439" s="1" t="n">
        <v>257</v>
      </c>
      <c r="AC6439" s="0" t="n">
        <v>206</v>
      </c>
      <c r="AD6439" s="0" t="n">
        <v>0.5194</v>
      </c>
      <c r="AE6439" s="0" t="n">
        <v>1</v>
      </c>
    </row>
    <row r="6440" customFormat="false" ht="15" hidden="false" customHeight="false" outlineLevel="0" collapsed="false">
      <c r="A6440" s="0" t="n">
        <v>236</v>
      </c>
      <c r="B6440" s="4" t="n">
        <v>0.5945</v>
      </c>
      <c r="C6440" s="4"/>
      <c r="K6440" s="5" t="n">
        <v>0.6438</v>
      </c>
      <c r="L6440" s="1" t="n">
        <v>256</v>
      </c>
      <c r="AC6440" s="0" t="n">
        <v>207</v>
      </c>
      <c r="AD6440" s="0" t="n">
        <v>0.5195</v>
      </c>
      <c r="AE6440" s="0" t="n">
        <v>1</v>
      </c>
    </row>
    <row r="6441" customFormat="false" ht="15" hidden="false" customHeight="false" outlineLevel="0" collapsed="false">
      <c r="A6441" s="0" t="n">
        <v>236</v>
      </c>
      <c r="B6441" s="4" t="n">
        <v>0.5947</v>
      </c>
      <c r="C6441" s="4"/>
      <c r="K6441" s="5" t="n">
        <v>0.6439</v>
      </c>
      <c r="L6441" s="1" t="n">
        <v>257</v>
      </c>
      <c r="AC6441" s="0" t="n">
        <v>207</v>
      </c>
      <c r="AD6441" s="0" t="n">
        <v>0.52</v>
      </c>
      <c r="AE6441" s="0" t="n">
        <v>1</v>
      </c>
    </row>
    <row r="6442" customFormat="false" ht="15" hidden="false" customHeight="false" outlineLevel="0" collapsed="false">
      <c r="A6442" s="0" t="n">
        <v>237</v>
      </c>
      <c r="B6442" s="4" t="n">
        <v>0.5935</v>
      </c>
      <c r="C6442" s="4"/>
      <c r="K6442" s="5" t="n">
        <v>0.644</v>
      </c>
      <c r="L6442" s="1" t="n">
        <v>257</v>
      </c>
      <c r="AC6442" s="0" t="n">
        <v>207</v>
      </c>
      <c r="AD6442" s="0" t="n">
        <v>0.5205</v>
      </c>
      <c r="AE6442" s="0" t="n">
        <v>1</v>
      </c>
    </row>
    <row r="6443" customFormat="false" ht="15" hidden="false" customHeight="false" outlineLevel="0" collapsed="false">
      <c r="A6443" s="0" t="n">
        <v>237</v>
      </c>
      <c r="B6443" s="4" t="n">
        <v>0.5939</v>
      </c>
      <c r="C6443" s="4"/>
      <c r="K6443" s="5" t="n">
        <v>0.6441</v>
      </c>
      <c r="L6443" s="1" t="n">
        <v>257</v>
      </c>
      <c r="AC6443" s="0" t="n">
        <v>207</v>
      </c>
      <c r="AD6443" s="0" t="n">
        <v>0.521</v>
      </c>
      <c r="AE6443" s="0" t="n">
        <v>1</v>
      </c>
    </row>
    <row r="6444" customFormat="false" ht="15" hidden="false" customHeight="false" outlineLevel="0" collapsed="false">
      <c r="A6444" s="0" t="n">
        <v>237</v>
      </c>
      <c r="B6444" s="4" t="n">
        <v>0.594</v>
      </c>
      <c r="C6444" s="4"/>
      <c r="K6444" s="5" t="n">
        <v>0.6442</v>
      </c>
      <c r="L6444" s="1" t="n">
        <v>257</v>
      </c>
      <c r="AC6444" s="0" t="n">
        <v>208</v>
      </c>
      <c r="AD6444" s="0" t="n">
        <v>0.5214</v>
      </c>
      <c r="AE6444" s="0" t="n">
        <v>1</v>
      </c>
    </row>
    <row r="6445" customFormat="false" ht="15" hidden="false" customHeight="false" outlineLevel="0" collapsed="false">
      <c r="A6445" s="0" t="n">
        <v>237</v>
      </c>
      <c r="B6445" s="4" t="n">
        <v>0.5941</v>
      </c>
      <c r="C6445" s="4"/>
      <c r="K6445" s="5" t="n">
        <v>0.6443</v>
      </c>
      <c r="L6445" s="1" t="n">
        <v>256</v>
      </c>
      <c r="AC6445" s="0" t="n">
        <v>208</v>
      </c>
      <c r="AD6445" s="0" t="n">
        <v>0.522</v>
      </c>
      <c r="AE6445" s="0" t="n">
        <v>1</v>
      </c>
    </row>
    <row r="6446" customFormat="false" ht="15" hidden="false" customHeight="false" outlineLevel="0" collapsed="false">
      <c r="A6446" s="0" t="n">
        <v>237</v>
      </c>
      <c r="B6446" s="4" t="n">
        <v>0.5942</v>
      </c>
      <c r="C6446" s="4"/>
      <c r="K6446" s="5" t="n">
        <v>0.6444</v>
      </c>
      <c r="L6446" s="1" t="n">
        <v>257</v>
      </c>
      <c r="AC6446" s="0" t="n">
        <v>208</v>
      </c>
      <c r="AD6446" s="0" t="n">
        <v>0.5225</v>
      </c>
      <c r="AE6446" s="0" t="n">
        <v>1</v>
      </c>
    </row>
    <row r="6447" customFormat="false" ht="15" hidden="false" customHeight="false" outlineLevel="0" collapsed="false">
      <c r="A6447" s="0" t="n">
        <v>237</v>
      </c>
      <c r="B6447" s="4" t="n">
        <v>0.5943</v>
      </c>
      <c r="C6447" s="4"/>
      <c r="K6447" s="5" t="n">
        <v>0.6445</v>
      </c>
      <c r="L6447" s="1" t="n">
        <v>257</v>
      </c>
      <c r="AC6447" s="0" t="n">
        <v>208</v>
      </c>
      <c r="AD6447" s="0" t="n">
        <v>0.523</v>
      </c>
      <c r="AE6447" s="0" t="n">
        <v>1</v>
      </c>
    </row>
    <row r="6448" customFormat="false" ht="15" hidden="false" customHeight="false" outlineLevel="0" collapsed="false">
      <c r="A6448" s="0" t="n">
        <v>237</v>
      </c>
      <c r="B6448" s="4" t="n">
        <v>0.5944</v>
      </c>
      <c r="C6448" s="4"/>
      <c r="K6448" s="5" t="n">
        <v>0.6446</v>
      </c>
      <c r="L6448" s="1" t="n">
        <v>256</v>
      </c>
      <c r="AC6448" s="0" t="n">
        <v>208</v>
      </c>
      <c r="AD6448" s="0" t="n">
        <v>0.5236</v>
      </c>
      <c r="AE6448" s="0" t="n">
        <v>1</v>
      </c>
    </row>
    <row r="6449" customFormat="false" ht="15" hidden="false" customHeight="false" outlineLevel="0" collapsed="false">
      <c r="A6449" s="0" t="n">
        <v>237</v>
      </c>
      <c r="B6449" s="4" t="n">
        <v>0.5946</v>
      </c>
      <c r="C6449" s="4"/>
      <c r="K6449" s="5" t="n">
        <v>0.6447</v>
      </c>
      <c r="L6449" s="1" t="n">
        <v>257</v>
      </c>
      <c r="AC6449" s="0" t="n">
        <v>208</v>
      </c>
      <c r="AD6449" s="0" t="n">
        <v>0.5241</v>
      </c>
      <c r="AE6449" s="0" t="n">
        <v>1</v>
      </c>
    </row>
    <row r="6450" customFormat="false" ht="15" hidden="false" customHeight="false" outlineLevel="0" collapsed="false">
      <c r="A6450" s="0" t="n">
        <v>237</v>
      </c>
      <c r="B6450" s="4" t="n">
        <v>0.5948</v>
      </c>
      <c r="C6450" s="4"/>
      <c r="K6450" s="5" t="n">
        <v>0.6448</v>
      </c>
      <c r="L6450" s="1" t="n">
        <v>256</v>
      </c>
      <c r="AC6450" s="0" t="n">
        <v>209</v>
      </c>
      <c r="AD6450" s="0" t="n">
        <v>0.5243</v>
      </c>
      <c r="AE6450" s="0" t="n">
        <v>1</v>
      </c>
    </row>
    <row r="6451" customFormat="false" ht="15" hidden="false" customHeight="false" outlineLevel="0" collapsed="false">
      <c r="A6451" s="0" t="n">
        <v>237</v>
      </c>
      <c r="B6451" s="4" t="n">
        <v>0.5949</v>
      </c>
      <c r="C6451" s="4"/>
      <c r="K6451" s="5" t="n">
        <v>0.6449</v>
      </c>
      <c r="L6451" s="1" t="n">
        <v>257</v>
      </c>
      <c r="AC6451" s="0" t="n">
        <v>209</v>
      </c>
      <c r="AD6451" s="0" t="n">
        <v>0.525</v>
      </c>
      <c r="AE6451" s="0" t="n">
        <v>1</v>
      </c>
    </row>
    <row r="6452" customFormat="false" ht="15" hidden="false" customHeight="false" outlineLevel="0" collapsed="false">
      <c r="A6452" s="0" t="n">
        <v>237</v>
      </c>
      <c r="B6452" s="4" t="n">
        <v>0.595</v>
      </c>
      <c r="C6452" s="4"/>
      <c r="K6452" s="5" t="n">
        <v>0.645</v>
      </c>
      <c r="L6452" s="1" t="n">
        <v>257</v>
      </c>
      <c r="AC6452" s="0" t="n">
        <v>209</v>
      </c>
      <c r="AD6452" s="0" t="n">
        <v>0.5255</v>
      </c>
      <c r="AE6452" s="0" t="n">
        <v>1</v>
      </c>
    </row>
    <row r="6453" customFormat="false" ht="15" hidden="false" customHeight="false" outlineLevel="0" collapsed="false">
      <c r="A6453" s="0" t="n">
        <v>237</v>
      </c>
      <c r="B6453" s="4" t="n">
        <v>0.5951</v>
      </c>
      <c r="C6453" s="4"/>
      <c r="K6453" s="5" t="n">
        <v>0.6451</v>
      </c>
      <c r="L6453" s="1" t="n">
        <v>257</v>
      </c>
      <c r="AC6453" s="0" t="n">
        <v>209</v>
      </c>
      <c r="AD6453" s="0" t="n">
        <v>0.5261</v>
      </c>
      <c r="AE6453" s="0" t="n">
        <v>1</v>
      </c>
    </row>
    <row r="6454" customFormat="false" ht="15" hidden="false" customHeight="false" outlineLevel="0" collapsed="false">
      <c r="A6454" s="0" t="n">
        <v>237</v>
      </c>
      <c r="B6454" s="4" t="n">
        <v>0.5952</v>
      </c>
      <c r="C6454" s="4"/>
      <c r="K6454" s="5" t="n">
        <v>0.6452</v>
      </c>
      <c r="L6454" s="1" t="n">
        <v>257</v>
      </c>
      <c r="AC6454" s="0" t="n">
        <v>209</v>
      </c>
      <c r="AD6454" s="0" t="n">
        <v>0.5268</v>
      </c>
      <c r="AE6454" s="0" t="n">
        <v>1</v>
      </c>
    </row>
    <row r="6455" customFormat="false" ht="15" hidden="false" customHeight="false" outlineLevel="0" collapsed="false">
      <c r="A6455" s="0" t="n">
        <v>237</v>
      </c>
      <c r="B6455" s="4" t="n">
        <v>0.5953</v>
      </c>
      <c r="C6455" s="4"/>
      <c r="K6455" s="5" t="n">
        <v>0.6453</v>
      </c>
      <c r="L6455" s="1" t="n">
        <v>257</v>
      </c>
      <c r="AC6455" s="0" t="n">
        <v>210</v>
      </c>
      <c r="AD6455" s="0" t="n">
        <v>0.5267</v>
      </c>
      <c r="AE6455" s="0" t="n">
        <v>1</v>
      </c>
    </row>
    <row r="6456" customFormat="false" ht="15" hidden="false" customHeight="false" outlineLevel="0" collapsed="false">
      <c r="A6456" s="0" t="n">
        <v>237</v>
      </c>
      <c r="B6456" s="4" t="n">
        <v>0.5954</v>
      </c>
      <c r="C6456" s="4"/>
      <c r="K6456" s="5" t="n">
        <v>0.6454</v>
      </c>
      <c r="L6456" s="1" t="n">
        <v>257</v>
      </c>
      <c r="AC6456" s="0" t="n">
        <v>210</v>
      </c>
      <c r="AD6456" s="0" t="n">
        <v>0.5275</v>
      </c>
      <c r="AE6456" s="0" t="n">
        <v>1</v>
      </c>
    </row>
    <row r="6457" customFormat="false" ht="15" hidden="false" customHeight="false" outlineLevel="0" collapsed="false">
      <c r="A6457" s="0" t="n">
        <v>237</v>
      </c>
      <c r="B6457" s="4" t="n">
        <v>0.5955</v>
      </c>
      <c r="C6457" s="4"/>
      <c r="K6457" s="5" t="n">
        <v>0.6455</v>
      </c>
      <c r="L6457" s="1" t="n">
        <v>257</v>
      </c>
      <c r="AC6457" s="0" t="n">
        <v>210</v>
      </c>
      <c r="AD6457" s="0" t="n">
        <v>0.528</v>
      </c>
      <c r="AE6457" s="0" t="n">
        <v>1</v>
      </c>
    </row>
    <row r="6458" customFormat="false" ht="15" hidden="false" customHeight="false" outlineLevel="0" collapsed="false">
      <c r="A6458" s="0" t="n">
        <v>237</v>
      </c>
      <c r="B6458" s="4" t="n">
        <v>0.5956</v>
      </c>
      <c r="C6458" s="4"/>
      <c r="K6458" s="5" t="n">
        <v>0.6456</v>
      </c>
      <c r="L6458" s="1" t="n">
        <v>257</v>
      </c>
      <c r="AC6458" s="0" t="n">
        <v>210</v>
      </c>
      <c r="AD6458" s="0" t="n">
        <v>0.5286</v>
      </c>
      <c r="AE6458" s="0" t="n">
        <v>1</v>
      </c>
    </row>
    <row r="6459" customFormat="false" ht="15" hidden="false" customHeight="false" outlineLevel="0" collapsed="false">
      <c r="A6459" s="0" t="n">
        <v>237</v>
      </c>
      <c r="B6459" s="4" t="n">
        <v>0.5957</v>
      </c>
      <c r="C6459" s="4"/>
      <c r="K6459" s="5" t="n">
        <v>0.6457</v>
      </c>
      <c r="L6459" s="1" t="n">
        <v>257</v>
      </c>
      <c r="AC6459" s="0" t="n">
        <v>210</v>
      </c>
      <c r="AD6459" s="0" t="n">
        <v>0.5294</v>
      </c>
      <c r="AE6459" s="0" t="n">
        <v>1</v>
      </c>
    </row>
    <row r="6460" customFormat="false" ht="15" hidden="false" customHeight="false" outlineLevel="0" collapsed="false">
      <c r="A6460" s="0" t="n">
        <v>237</v>
      </c>
      <c r="B6460" s="4" t="n">
        <v>0.5958</v>
      </c>
      <c r="C6460" s="4"/>
      <c r="K6460" s="5" t="n">
        <v>0.6458</v>
      </c>
      <c r="L6460" s="1" t="n">
        <v>257</v>
      </c>
      <c r="AC6460" s="0" t="n">
        <v>211</v>
      </c>
      <c r="AD6460" s="0" t="n">
        <v>0.5292</v>
      </c>
      <c r="AE6460" s="0" t="n">
        <v>1</v>
      </c>
    </row>
    <row r="6461" customFormat="false" ht="15" hidden="false" customHeight="false" outlineLevel="0" collapsed="false">
      <c r="A6461" s="0" t="n">
        <v>237</v>
      </c>
      <c r="B6461" s="4" t="n">
        <v>0.5959</v>
      </c>
      <c r="C6461" s="4"/>
      <c r="K6461" s="5" t="n">
        <v>0.6459</v>
      </c>
      <c r="L6461" s="1" t="n">
        <v>257</v>
      </c>
      <c r="AC6461" s="0" t="n">
        <v>211</v>
      </c>
      <c r="AD6461" s="0" t="n">
        <v>0.53</v>
      </c>
      <c r="AE6461" s="0" t="n">
        <v>1</v>
      </c>
    </row>
    <row r="6462" customFormat="false" ht="15" hidden="false" customHeight="false" outlineLevel="0" collapsed="false">
      <c r="A6462" s="0" t="n">
        <v>237</v>
      </c>
      <c r="B6462" s="4" t="n">
        <v>0.596</v>
      </c>
      <c r="C6462" s="4"/>
      <c r="K6462" s="5" t="n">
        <v>0.646</v>
      </c>
      <c r="L6462" s="1" t="n">
        <v>257</v>
      </c>
      <c r="AC6462" s="0" t="n">
        <v>211</v>
      </c>
      <c r="AD6462" s="0" t="n">
        <v>0.5305</v>
      </c>
      <c r="AE6462" s="0" t="n">
        <v>1</v>
      </c>
    </row>
    <row r="6463" customFormat="false" ht="15" hidden="false" customHeight="false" outlineLevel="0" collapsed="false">
      <c r="A6463" s="0" t="n">
        <v>237</v>
      </c>
      <c r="B6463" s="4" t="n">
        <v>0.5963</v>
      </c>
      <c r="C6463" s="4"/>
      <c r="K6463" s="5" t="n">
        <v>0.6461</v>
      </c>
      <c r="L6463" s="1" t="n">
        <v>258</v>
      </c>
      <c r="AC6463" s="0" t="n">
        <v>211</v>
      </c>
      <c r="AD6463" s="0" t="n">
        <v>0.531</v>
      </c>
      <c r="AE6463" s="0" t="n">
        <v>1</v>
      </c>
    </row>
    <row r="6464" customFormat="false" ht="15" hidden="false" customHeight="false" outlineLevel="0" collapsed="false">
      <c r="A6464" s="0" t="n">
        <v>237</v>
      </c>
      <c r="B6464" s="4" t="n">
        <v>0.5965</v>
      </c>
      <c r="C6464" s="4"/>
      <c r="K6464" s="5" t="n">
        <v>0.6462</v>
      </c>
      <c r="L6464" s="1" t="n">
        <v>257</v>
      </c>
      <c r="AC6464" s="0" t="n">
        <v>212</v>
      </c>
      <c r="AD6464" s="0" t="n">
        <v>0.5315</v>
      </c>
      <c r="AE6464" s="0" t="n">
        <v>1</v>
      </c>
    </row>
    <row r="6465" customFormat="false" ht="15" hidden="false" customHeight="false" outlineLevel="0" collapsed="false">
      <c r="A6465" s="0" t="n">
        <v>237</v>
      </c>
      <c r="B6465" s="4" t="n">
        <v>0.5967</v>
      </c>
      <c r="C6465" s="4"/>
      <c r="K6465" s="5" t="n">
        <v>0.6463</v>
      </c>
      <c r="L6465" s="1" t="n">
        <v>258</v>
      </c>
      <c r="AC6465" s="0" t="n">
        <v>212</v>
      </c>
      <c r="AD6465" s="0" t="n">
        <v>0.532</v>
      </c>
      <c r="AE6465" s="0" t="n">
        <v>1</v>
      </c>
    </row>
    <row r="6466" customFormat="false" ht="15" hidden="false" customHeight="false" outlineLevel="0" collapsed="false">
      <c r="A6466" s="0" t="n">
        <v>237</v>
      </c>
      <c r="B6466" s="4" t="n">
        <v>0.5969</v>
      </c>
      <c r="C6466" s="4"/>
      <c r="K6466" s="5" t="n">
        <v>0.6464</v>
      </c>
      <c r="L6466" s="1" t="n">
        <v>257</v>
      </c>
      <c r="AC6466" s="0" t="n">
        <v>212</v>
      </c>
      <c r="AD6466" s="0" t="n">
        <v>0.5325</v>
      </c>
      <c r="AE6466" s="0" t="n">
        <v>1</v>
      </c>
    </row>
    <row r="6467" customFormat="false" ht="15" hidden="false" customHeight="false" outlineLevel="0" collapsed="false">
      <c r="A6467" s="0" t="n">
        <v>238</v>
      </c>
      <c r="B6467" s="4" t="n">
        <v>0.5961</v>
      </c>
      <c r="C6467" s="4"/>
      <c r="K6467" s="5" t="n">
        <v>0.6465</v>
      </c>
      <c r="L6467" s="1" t="n">
        <v>257</v>
      </c>
      <c r="AC6467" s="0" t="n">
        <v>212</v>
      </c>
      <c r="AD6467" s="0" t="n">
        <v>0.533</v>
      </c>
      <c r="AE6467" s="0" t="n">
        <v>1</v>
      </c>
    </row>
    <row r="6468" customFormat="false" ht="15" hidden="false" customHeight="false" outlineLevel="0" collapsed="false">
      <c r="A6468" s="0" t="n">
        <v>238</v>
      </c>
      <c r="B6468" s="4" t="n">
        <v>0.5962</v>
      </c>
      <c r="C6468" s="4"/>
      <c r="K6468" s="5" t="n">
        <v>0.6466</v>
      </c>
      <c r="L6468" s="1" t="n">
        <v>258</v>
      </c>
      <c r="AC6468" s="0" t="n">
        <v>212</v>
      </c>
      <c r="AD6468" s="0" t="n">
        <v>0.5335</v>
      </c>
      <c r="AE6468" s="0" t="n">
        <v>1</v>
      </c>
    </row>
    <row r="6469" customFormat="false" ht="15" hidden="false" customHeight="false" outlineLevel="0" collapsed="false">
      <c r="A6469" s="0" t="n">
        <v>238</v>
      </c>
      <c r="B6469" s="4" t="n">
        <v>0.5964</v>
      </c>
      <c r="C6469" s="4"/>
      <c r="K6469" s="5" t="n">
        <v>0.6467</v>
      </c>
      <c r="L6469" s="1" t="n">
        <v>258</v>
      </c>
      <c r="AC6469" s="0" t="n">
        <v>212</v>
      </c>
      <c r="AD6469" s="0" t="n">
        <v>0.5342</v>
      </c>
      <c r="AE6469" s="0" t="n">
        <v>1</v>
      </c>
    </row>
    <row r="6470" customFormat="false" ht="15" hidden="false" customHeight="false" outlineLevel="0" collapsed="false">
      <c r="A6470" s="0" t="n">
        <v>238</v>
      </c>
      <c r="B6470" s="4" t="n">
        <v>0.5966</v>
      </c>
      <c r="C6470" s="4"/>
      <c r="K6470" s="5" t="n">
        <v>0.6468</v>
      </c>
      <c r="L6470" s="1" t="n">
        <v>258</v>
      </c>
      <c r="AC6470" s="0" t="n">
        <v>213</v>
      </c>
      <c r="AD6470" s="0" t="n">
        <v>0.5345</v>
      </c>
      <c r="AE6470" s="0" t="n">
        <v>1</v>
      </c>
    </row>
    <row r="6471" customFormat="false" ht="15" hidden="false" customHeight="false" outlineLevel="0" collapsed="false">
      <c r="A6471" s="0" t="n">
        <v>238</v>
      </c>
      <c r="B6471" s="4" t="n">
        <v>0.5968</v>
      </c>
      <c r="C6471" s="4"/>
      <c r="K6471" s="5" t="n">
        <v>0.6469</v>
      </c>
      <c r="L6471" s="1" t="n">
        <v>257</v>
      </c>
      <c r="AC6471" s="0" t="n">
        <v>213</v>
      </c>
      <c r="AD6471" s="0" t="n">
        <v>0.535</v>
      </c>
      <c r="AE6471" s="0" t="n">
        <v>1</v>
      </c>
    </row>
    <row r="6472" customFormat="false" ht="15" hidden="false" customHeight="false" outlineLevel="0" collapsed="false">
      <c r="A6472" s="0" t="n">
        <v>238</v>
      </c>
      <c r="B6472" s="4" t="n">
        <v>0.597</v>
      </c>
      <c r="C6472" s="4"/>
      <c r="K6472" s="5" t="n">
        <v>0.647</v>
      </c>
      <c r="L6472" s="1" t="n">
        <v>258</v>
      </c>
      <c r="AC6472" s="0" t="n">
        <v>213</v>
      </c>
      <c r="AD6472" s="0" t="n">
        <v>0.5355</v>
      </c>
      <c r="AE6472" s="0" t="n">
        <v>1</v>
      </c>
    </row>
    <row r="6473" customFormat="false" ht="15" hidden="false" customHeight="false" outlineLevel="0" collapsed="false">
      <c r="A6473" s="0" t="n">
        <v>238</v>
      </c>
      <c r="B6473" s="4" t="n">
        <v>0.5971</v>
      </c>
      <c r="C6473" s="4"/>
      <c r="K6473" s="5" t="n">
        <v>0.6471</v>
      </c>
      <c r="L6473" s="1" t="n">
        <v>258</v>
      </c>
      <c r="AC6473" s="0" t="n">
        <v>213</v>
      </c>
      <c r="AD6473" s="0" t="n">
        <v>0.536</v>
      </c>
      <c r="AE6473" s="0" t="n">
        <v>1</v>
      </c>
    </row>
    <row r="6474" customFormat="false" ht="15" hidden="false" customHeight="false" outlineLevel="0" collapsed="false">
      <c r="A6474" s="0" t="n">
        <v>238</v>
      </c>
      <c r="B6474" s="4" t="n">
        <v>0.5972</v>
      </c>
      <c r="C6474" s="4"/>
      <c r="K6474" s="5" t="n">
        <v>0.6472</v>
      </c>
      <c r="L6474" s="1" t="n">
        <v>258</v>
      </c>
      <c r="AC6474" s="0" t="n">
        <v>214</v>
      </c>
      <c r="AD6474" s="0" t="n">
        <v>0.5364</v>
      </c>
      <c r="AE6474" s="0" t="n">
        <v>1</v>
      </c>
    </row>
    <row r="6475" customFormat="false" ht="15" hidden="false" customHeight="false" outlineLevel="0" collapsed="false">
      <c r="A6475" s="0" t="n">
        <v>238</v>
      </c>
      <c r="B6475" s="4" t="n">
        <v>0.5973</v>
      </c>
      <c r="C6475" s="4"/>
      <c r="K6475" s="5" t="n">
        <v>0.6473</v>
      </c>
      <c r="L6475" s="1" t="n">
        <v>258</v>
      </c>
      <c r="AC6475" s="0" t="n">
        <v>214</v>
      </c>
      <c r="AD6475" s="0" t="n">
        <v>0.537</v>
      </c>
      <c r="AE6475" s="0" t="n">
        <v>1</v>
      </c>
    </row>
    <row r="6476" customFormat="false" ht="15" hidden="false" customHeight="false" outlineLevel="0" collapsed="false">
      <c r="A6476" s="0" t="n">
        <v>238</v>
      </c>
      <c r="B6476" s="4" t="n">
        <v>0.5974</v>
      </c>
      <c r="C6476" s="4"/>
      <c r="K6476" s="5" t="n">
        <v>0.6474</v>
      </c>
      <c r="L6476" s="1" t="n">
        <v>258</v>
      </c>
      <c r="AC6476" s="0" t="n">
        <v>214</v>
      </c>
      <c r="AD6476" s="0" t="n">
        <v>0.5375</v>
      </c>
      <c r="AE6476" s="0" t="n">
        <v>1</v>
      </c>
    </row>
    <row r="6477" customFormat="false" ht="15" hidden="false" customHeight="false" outlineLevel="0" collapsed="false">
      <c r="A6477" s="0" t="n">
        <v>238</v>
      </c>
      <c r="B6477" s="4" t="n">
        <v>0.5975</v>
      </c>
      <c r="C6477" s="4"/>
      <c r="K6477" s="5" t="n">
        <v>0.6475</v>
      </c>
      <c r="L6477" s="1" t="n">
        <v>258</v>
      </c>
      <c r="AC6477" s="0" t="n">
        <v>214</v>
      </c>
      <c r="AD6477" s="0" t="n">
        <v>0.538</v>
      </c>
      <c r="AE6477" s="0" t="n">
        <v>1</v>
      </c>
    </row>
    <row r="6478" customFormat="false" ht="15" hidden="false" customHeight="false" outlineLevel="0" collapsed="false">
      <c r="A6478" s="0" t="n">
        <v>238</v>
      </c>
      <c r="B6478" s="4" t="n">
        <v>0.5976</v>
      </c>
      <c r="C6478" s="4"/>
      <c r="K6478" s="5" t="n">
        <v>0.6476</v>
      </c>
      <c r="L6478" s="1" t="n">
        <v>258</v>
      </c>
      <c r="AC6478" s="0" t="n">
        <v>214</v>
      </c>
      <c r="AD6478" s="0" t="n">
        <v>0.5385</v>
      </c>
      <c r="AE6478" s="0" t="n">
        <v>1</v>
      </c>
    </row>
    <row r="6479" customFormat="false" ht="15" hidden="false" customHeight="false" outlineLevel="0" collapsed="false">
      <c r="A6479" s="0" t="n">
        <v>238</v>
      </c>
      <c r="B6479" s="4" t="n">
        <v>0.5977</v>
      </c>
      <c r="C6479" s="4"/>
      <c r="K6479" s="5" t="n">
        <v>0.6477</v>
      </c>
      <c r="L6479" s="1" t="n">
        <v>258</v>
      </c>
      <c r="AC6479" s="0" t="n">
        <v>214</v>
      </c>
      <c r="AD6479" s="0" t="n">
        <v>0.5395</v>
      </c>
      <c r="AE6479" s="0" t="n">
        <v>1</v>
      </c>
    </row>
    <row r="6480" customFormat="false" ht="15" hidden="false" customHeight="false" outlineLevel="0" collapsed="false">
      <c r="A6480" s="0" t="n">
        <v>238</v>
      </c>
      <c r="B6480" s="4" t="n">
        <v>0.5978</v>
      </c>
      <c r="C6480" s="4"/>
      <c r="K6480" s="5" t="n">
        <v>0.6478</v>
      </c>
      <c r="L6480" s="1" t="n">
        <v>258</v>
      </c>
      <c r="AC6480" s="0" t="n">
        <v>215</v>
      </c>
      <c r="AD6480" s="0" t="n">
        <v>0.5394</v>
      </c>
      <c r="AE6480" s="0" t="n">
        <v>1</v>
      </c>
    </row>
    <row r="6481" customFormat="false" ht="15" hidden="false" customHeight="false" outlineLevel="0" collapsed="false">
      <c r="A6481" s="0" t="n">
        <v>238</v>
      </c>
      <c r="B6481" s="4" t="n">
        <v>0.5979</v>
      </c>
      <c r="C6481" s="4"/>
      <c r="K6481" s="5" t="n">
        <v>0.6479</v>
      </c>
      <c r="L6481" s="1" t="n">
        <v>259</v>
      </c>
      <c r="AC6481" s="0" t="n">
        <v>215</v>
      </c>
      <c r="AD6481" s="0" t="n">
        <v>0.54</v>
      </c>
      <c r="AE6481" s="0" t="n">
        <v>1</v>
      </c>
    </row>
    <row r="6482" customFormat="false" ht="15" hidden="false" customHeight="false" outlineLevel="0" collapsed="false">
      <c r="A6482" s="0" t="n">
        <v>238</v>
      </c>
      <c r="B6482" s="4" t="n">
        <v>0.598</v>
      </c>
      <c r="C6482" s="4"/>
      <c r="K6482" s="5" t="n">
        <v>0.648</v>
      </c>
      <c r="L6482" s="1" t="n">
        <v>258</v>
      </c>
      <c r="AC6482" s="0" t="n">
        <v>215</v>
      </c>
      <c r="AD6482" s="0" t="n">
        <v>0.5405</v>
      </c>
      <c r="AE6482" s="0" t="n">
        <v>1</v>
      </c>
    </row>
    <row r="6483" customFormat="false" ht="15" hidden="false" customHeight="false" outlineLevel="0" collapsed="false">
      <c r="A6483" s="0" t="n">
        <v>238</v>
      </c>
      <c r="B6483" s="4" t="n">
        <v>0.5981</v>
      </c>
      <c r="C6483" s="4"/>
      <c r="K6483" s="5" t="n">
        <v>0.6481</v>
      </c>
      <c r="L6483" s="1" t="n">
        <v>258</v>
      </c>
      <c r="AC6483" s="0" t="n">
        <v>215</v>
      </c>
      <c r="AD6483" s="0" t="n">
        <v>0.5411</v>
      </c>
      <c r="AE6483" s="0" t="n">
        <v>1</v>
      </c>
    </row>
    <row r="6484" customFormat="false" ht="15" hidden="false" customHeight="false" outlineLevel="0" collapsed="false">
      <c r="A6484" s="0" t="n">
        <v>238</v>
      </c>
      <c r="B6484" s="4" t="n">
        <v>0.5982</v>
      </c>
      <c r="C6484" s="4"/>
      <c r="K6484" s="5" t="n">
        <v>0.6482</v>
      </c>
      <c r="L6484" s="1" t="n">
        <v>258</v>
      </c>
      <c r="AC6484" s="0" t="n">
        <v>215</v>
      </c>
      <c r="AD6484" s="0" t="n">
        <v>0.5418</v>
      </c>
      <c r="AE6484" s="0" t="n">
        <v>1</v>
      </c>
    </row>
    <row r="6485" customFormat="false" ht="15" hidden="false" customHeight="false" outlineLevel="0" collapsed="false">
      <c r="A6485" s="0" t="n">
        <v>238</v>
      </c>
      <c r="B6485" s="4" t="n">
        <v>0.5983</v>
      </c>
      <c r="C6485" s="4"/>
      <c r="K6485" s="5" t="n">
        <v>0.6483</v>
      </c>
      <c r="L6485" s="1" t="n">
        <v>258</v>
      </c>
      <c r="AC6485" s="0" t="n">
        <v>216</v>
      </c>
      <c r="AD6485" s="0" t="n">
        <v>0.542</v>
      </c>
      <c r="AE6485" s="0" t="n">
        <v>1</v>
      </c>
    </row>
    <row r="6486" customFormat="false" ht="15" hidden="false" customHeight="false" outlineLevel="0" collapsed="false">
      <c r="A6486" s="0" t="n">
        <v>238</v>
      </c>
      <c r="B6486" s="4" t="n">
        <v>0.5987</v>
      </c>
      <c r="C6486" s="4"/>
      <c r="K6486" s="5" t="n">
        <v>0.6484</v>
      </c>
      <c r="L6486" s="1" t="n">
        <v>258</v>
      </c>
      <c r="AC6486" s="0" t="n">
        <v>216</v>
      </c>
      <c r="AD6486" s="0" t="n">
        <v>0.5425</v>
      </c>
      <c r="AE6486" s="0" t="n">
        <v>1</v>
      </c>
    </row>
    <row r="6487" customFormat="false" ht="15" hidden="false" customHeight="false" outlineLevel="0" collapsed="false">
      <c r="A6487" s="0" t="n">
        <v>238</v>
      </c>
      <c r="B6487" s="4" t="n">
        <v>0.5988</v>
      </c>
      <c r="C6487" s="4"/>
      <c r="K6487" s="5" t="n">
        <v>0.6485</v>
      </c>
      <c r="L6487" s="1" t="n">
        <v>258</v>
      </c>
      <c r="AC6487" s="0" t="n">
        <v>216</v>
      </c>
      <c r="AD6487" s="0" t="n">
        <v>0.543</v>
      </c>
      <c r="AE6487" s="0" t="n">
        <v>1</v>
      </c>
    </row>
    <row r="6488" customFormat="false" ht="15" hidden="false" customHeight="false" outlineLevel="0" collapsed="false">
      <c r="A6488" s="0" t="n">
        <v>238</v>
      </c>
      <c r="B6488" s="4" t="n">
        <v>0.5989</v>
      </c>
      <c r="C6488" s="4"/>
      <c r="K6488" s="5" t="n">
        <v>0.6486</v>
      </c>
      <c r="L6488" s="1" t="n">
        <v>258</v>
      </c>
      <c r="AC6488" s="0" t="n">
        <v>216</v>
      </c>
      <c r="AD6488" s="0" t="n">
        <v>0.5435</v>
      </c>
      <c r="AE6488" s="0" t="n">
        <v>1</v>
      </c>
    </row>
    <row r="6489" customFormat="false" ht="15" hidden="false" customHeight="false" outlineLevel="0" collapsed="false">
      <c r="A6489" s="0" t="n">
        <v>238</v>
      </c>
      <c r="B6489" s="4" t="n">
        <v>0.599</v>
      </c>
      <c r="C6489" s="4"/>
      <c r="K6489" s="5" t="n">
        <v>0.6487</v>
      </c>
      <c r="L6489" s="1" t="n">
        <v>258</v>
      </c>
      <c r="AC6489" s="0" t="n">
        <v>217</v>
      </c>
      <c r="AD6489" s="0" t="n">
        <v>0.5438</v>
      </c>
      <c r="AE6489" s="0" t="n">
        <v>1</v>
      </c>
    </row>
    <row r="6490" customFormat="false" ht="15" hidden="false" customHeight="false" outlineLevel="0" collapsed="false">
      <c r="A6490" s="0" t="n">
        <v>238</v>
      </c>
      <c r="B6490" s="4" t="n">
        <v>0.5992</v>
      </c>
      <c r="C6490" s="4"/>
      <c r="K6490" s="5" t="n">
        <v>0.6488</v>
      </c>
      <c r="L6490" s="1" t="n">
        <v>258</v>
      </c>
      <c r="AC6490" s="0" t="n">
        <v>217</v>
      </c>
      <c r="AD6490" s="0" t="n">
        <v>0.5445</v>
      </c>
      <c r="AE6490" s="0" t="n">
        <v>1</v>
      </c>
    </row>
    <row r="6491" customFormat="false" ht="15" hidden="false" customHeight="false" outlineLevel="0" collapsed="false">
      <c r="A6491" s="0" t="n">
        <v>238</v>
      </c>
      <c r="B6491" s="4" t="n">
        <v>0.5995</v>
      </c>
      <c r="C6491" s="4"/>
      <c r="K6491" s="5" t="n">
        <v>0.6489</v>
      </c>
      <c r="L6491" s="1" t="n">
        <v>258</v>
      </c>
      <c r="AC6491" s="0" t="n">
        <v>217</v>
      </c>
      <c r="AD6491" s="0" t="n">
        <v>0.545</v>
      </c>
      <c r="AE6491" s="0" t="n">
        <v>1</v>
      </c>
    </row>
    <row r="6492" customFormat="false" ht="15" hidden="false" customHeight="false" outlineLevel="0" collapsed="false">
      <c r="A6492" s="0" t="n">
        <v>239</v>
      </c>
      <c r="B6492" s="4" t="n">
        <v>0.5984</v>
      </c>
      <c r="C6492" s="4"/>
      <c r="K6492" s="5" t="n">
        <v>0.649</v>
      </c>
      <c r="L6492" s="1" t="n">
        <v>258</v>
      </c>
      <c r="AC6492" s="0" t="n">
        <v>217</v>
      </c>
      <c r="AD6492" s="0" t="n">
        <v>0.5455</v>
      </c>
      <c r="AE6492" s="0" t="n">
        <v>1</v>
      </c>
    </row>
    <row r="6493" customFormat="false" ht="15" hidden="false" customHeight="false" outlineLevel="0" collapsed="false">
      <c r="A6493" s="0" t="n">
        <v>239</v>
      </c>
      <c r="B6493" s="4" t="n">
        <v>0.5985</v>
      </c>
      <c r="C6493" s="4"/>
      <c r="K6493" s="5" t="n">
        <v>0.6491</v>
      </c>
      <c r="L6493" s="1" t="n">
        <v>258</v>
      </c>
      <c r="AC6493" s="0" t="n">
        <v>217</v>
      </c>
      <c r="AD6493" s="0" t="n">
        <v>0.546</v>
      </c>
      <c r="AE6493" s="0" t="n">
        <v>1</v>
      </c>
    </row>
    <row r="6494" customFormat="false" ht="15" hidden="false" customHeight="false" outlineLevel="0" collapsed="false">
      <c r="A6494" s="0" t="n">
        <v>239</v>
      </c>
      <c r="B6494" s="4" t="n">
        <v>0.5986</v>
      </c>
      <c r="C6494" s="4"/>
      <c r="K6494" s="5" t="n">
        <v>0.6492</v>
      </c>
      <c r="L6494" s="1" t="n">
        <v>259</v>
      </c>
      <c r="AC6494" s="0" t="n">
        <v>218</v>
      </c>
      <c r="AD6494" s="0" t="n">
        <v>0.5464</v>
      </c>
      <c r="AE6494" s="0" t="n">
        <v>1</v>
      </c>
    </row>
    <row r="6495" customFormat="false" ht="15" hidden="false" customHeight="false" outlineLevel="0" collapsed="false">
      <c r="A6495" s="0" t="n">
        <v>239</v>
      </c>
      <c r="B6495" s="4" t="n">
        <v>0.5991</v>
      </c>
      <c r="C6495" s="4"/>
      <c r="K6495" s="5" t="n">
        <v>0.6493</v>
      </c>
      <c r="L6495" s="1" t="n">
        <v>258</v>
      </c>
      <c r="AC6495" s="0" t="n">
        <v>218</v>
      </c>
      <c r="AD6495" s="0" t="n">
        <v>0.547</v>
      </c>
      <c r="AE6495" s="0" t="n">
        <v>1</v>
      </c>
    </row>
    <row r="6496" customFormat="false" ht="15" hidden="false" customHeight="false" outlineLevel="0" collapsed="false">
      <c r="A6496" s="0" t="n">
        <v>239</v>
      </c>
      <c r="B6496" s="4" t="n">
        <v>0.5993</v>
      </c>
      <c r="C6496" s="4"/>
      <c r="K6496" s="5" t="n">
        <v>0.6494</v>
      </c>
      <c r="L6496" s="1" t="n">
        <v>259</v>
      </c>
      <c r="AC6496" s="0" t="n">
        <v>218</v>
      </c>
      <c r="AD6496" s="0" t="n">
        <v>0.5475</v>
      </c>
      <c r="AE6496" s="0" t="n">
        <v>1</v>
      </c>
    </row>
    <row r="6497" customFormat="false" ht="15" hidden="false" customHeight="false" outlineLevel="0" collapsed="false">
      <c r="A6497" s="0" t="n">
        <v>239</v>
      </c>
      <c r="B6497" s="4" t="n">
        <v>0.5994</v>
      </c>
      <c r="C6497" s="4"/>
      <c r="K6497" s="5" t="n">
        <v>0.6495</v>
      </c>
      <c r="L6497" s="1" t="n">
        <v>258</v>
      </c>
      <c r="AC6497" s="0" t="n">
        <v>218</v>
      </c>
      <c r="AD6497" s="0" t="n">
        <v>0.548</v>
      </c>
      <c r="AE6497" s="0" t="n">
        <v>1</v>
      </c>
    </row>
    <row r="6498" customFormat="false" ht="15" hidden="false" customHeight="false" outlineLevel="0" collapsed="false">
      <c r="A6498" s="0" t="n">
        <v>239</v>
      </c>
      <c r="B6498" s="4" t="n">
        <v>0.5996</v>
      </c>
      <c r="C6498" s="4"/>
      <c r="K6498" s="5" t="n">
        <v>0.6496</v>
      </c>
      <c r="L6498" s="1" t="n">
        <v>259</v>
      </c>
      <c r="AC6498" s="0" t="n">
        <v>218</v>
      </c>
      <c r="AD6498" s="0" t="n">
        <v>0.5485</v>
      </c>
      <c r="AE6498" s="0" t="n">
        <v>1</v>
      </c>
    </row>
    <row r="6499" customFormat="false" ht="15" hidden="false" customHeight="false" outlineLevel="0" collapsed="false">
      <c r="A6499" s="0" t="n">
        <v>239</v>
      </c>
      <c r="B6499" s="4" t="n">
        <v>0.5997</v>
      </c>
      <c r="C6499" s="4"/>
      <c r="K6499" s="5" t="n">
        <v>0.6497</v>
      </c>
      <c r="L6499" s="1" t="n">
        <v>259</v>
      </c>
      <c r="AC6499" s="0" t="n">
        <v>219</v>
      </c>
      <c r="AD6499" s="0" t="n">
        <v>0.5489</v>
      </c>
      <c r="AE6499" s="0" t="n">
        <v>1</v>
      </c>
    </row>
    <row r="6500" customFormat="false" ht="15" hidden="false" customHeight="false" outlineLevel="0" collapsed="false">
      <c r="A6500" s="0" t="n">
        <v>239</v>
      </c>
      <c r="B6500" s="4" t="n">
        <v>0.5998</v>
      </c>
      <c r="C6500" s="4"/>
      <c r="K6500" s="5" t="n">
        <v>0.6498</v>
      </c>
      <c r="L6500" s="1" t="n">
        <v>259</v>
      </c>
      <c r="AC6500" s="0" t="n">
        <v>219</v>
      </c>
      <c r="AD6500" s="0" t="n">
        <v>0.5495</v>
      </c>
      <c r="AE6500" s="0" t="n">
        <v>1</v>
      </c>
    </row>
    <row r="6501" customFormat="false" ht="15" hidden="false" customHeight="false" outlineLevel="0" collapsed="false">
      <c r="A6501" s="0" t="n">
        <v>239</v>
      </c>
      <c r="B6501" s="4" t="n">
        <v>0.5999</v>
      </c>
      <c r="C6501" s="4"/>
      <c r="K6501" s="5" t="n">
        <v>0.6499</v>
      </c>
      <c r="L6501" s="1" t="n">
        <v>259</v>
      </c>
      <c r="AC6501" s="0" t="n">
        <v>219</v>
      </c>
      <c r="AD6501" s="0" t="n">
        <v>0.55</v>
      </c>
      <c r="AE6501" s="0" t="n">
        <v>1</v>
      </c>
    </row>
    <row r="6502" customFormat="false" ht="15" hidden="false" customHeight="false" outlineLevel="0" collapsed="false">
      <c r="A6502" s="0" t="n">
        <v>239</v>
      </c>
      <c r="B6502" s="4" t="n">
        <v>0.6</v>
      </c>
      <c r="C6502" s="4"/>
      <c r="K6502" s="5" t="n">
        <v>0.65</v>
      </c>
      <c r="L6502" s="1" t="n">
        <v>259</v>
      </c>
      <c r="AC6502" s="0" t="n">
        <v>219</v>
      </c>
      <c r="AD6502" s="0" t="n">
        <v>0.5505</v>
      </c>
      <c r="AE6502" s="0" t="n">
        <v>1</v>
      </c>
    </row>
    <row r="6503" customFormat="false" ht="15" hidden="false" customHeight="false" outlineLevel="0" collapsed="false">
      <c r="A6503" s="0" t="n">
        <v>239</v>
      </c>
      <c r="B6503" s="4" t="n">
        <v>0.6001</v>
      </c>
      <c r="C6503" s="4"/>
      <c r="K6503" s="5" t="n">
        <v>0.6501</v>
      </c>
      <c r="L6503" s="1" t="n">
        <v>259</v>
      </c>
      <c r="AC6503" s="0" t="n">
        <v>219</v>
      </c>
      <c r="AD6503" s="0" t="n">
        <v>0.551</v>
      </c>
      <c r="AE6503" s="0" t="n">
        <v>1</v>
      </c>
    </row>
    <row r="6504" customFormat="false" ht="15" hidden="false" customHeight="false" outlineLevel="0" collapsed="false">
      <c r="A6504" s="0" t="n">
        <v>239</v>
      </c>
      <c r="B6504" s="4" t="n">
        <v>0.6002</v>
      </c>
      <c r="C6504" s="4"/>
      <c r="K6504" s="5" t="n">
        <v>0.6502</v>
      </c>
      <c r="L6504" s="1" t="n">
        <v>259</v>
      </c>
      <c r="AC6504" s="0" t="n">
        <v>219</v>
      </c>
      <c r="AD6504" s="0" t="n">
        <v>0.5523</v>
      </c>
      <c r="AE6504" s="0" t="n">
        <v>1</v>
      </c>
    </row>
    <row r="6505" customFormat="false" ht="15" hidden="false" customHeight="false" outlineLevel="0" collapsed="false">
      <c r="A6505" s="0" t="n">
        <v>239</v>
      </c>
      <c r="B6505" s="4" t="n">
        <v>0.6003</v>
      </c>
      <c r="C6505" s="4"/>
      <c r="K6505" s="5" t="n">
        <v>0.6503</v>
      </c>
      <c r="L6505" s="1" t="n">
        <v>259</v>
      </c>
      <c r="AC6505" s="0" t="n">
        <v>220</v>
      </c>
      <c r="AD6505" s="0" t="n">
        <v>0.5518</v>
      </c>
      <c r="AE6505" s="0" t="n">
        <v>1</v>
      </c>
    </row>
    <row r="6506" customFormat="false" ht="15" hidden="false" customHeight="false" outlineLevel="0" collapsed="false">
      <c r="A6506" s="0" t="n">
        <v>239</v>
      </c>
      <c r="B6506" s="4" t="n">
        <v>0.6004</v>
      </c>
      <c r="C6506" s="4"/>
      <c r="K6506" s="5" t="n">
        <v>0.6504</v>
      </c>
      <c r="L6506" s="1" t="n">
        <v>260</v>
      </c>
      <c r="AC6506" s="0" t="n">
        <v>220</v>
      </c>
      <c r="AD6506" s="0" t="n">
        <v>0.5525</v>
      </c>
      <c r="AE6506" s="0" t="n">
        <v>1</v>
      </c>
    </row>
    <row r="6507" customFormat="false" ht="15" hidden="false" customHeight="false" outlineLevel="0" collapsed="false">
      <c r="A6507" s="0" t="n">
        <v>239</v>
      </c>
      <c r="B6507" s="4" t="n">
        <v>0.6005</v>
      </c>
      <c r="C6507" s="4"/>
      <c r="K6507" s="5" t="n">
        <v>0.6505</v>
      </c>
      <c r="L6507" s="1" t="n">
        <v>259</v>
      </c>
      <c r="AC6507" s="0" t="n">
        <v>220</v>
      </c>
      <c r="AD6507" s="0" t="n">
        <v>0.553</v>
      </c>
      <c r="AE6507" s="0" t="n">
        <v>1</v>
      </c>
    </row>
    <row r="6508" customFormat="false" ht="15" hidden="false" customHeight="false" outlineLevel="0" collapsed="false">
      <c r="A6508" s="0" t="n">
        <v>239</v>
      </c>
      <c r="B6508" s="4" t="n">
        <v>0.6006</v>
      </c>
      <c r="C6508" s="4"/>
      <c r="K6508" s="5" t="n">
        <v>0.6506</v>
      </c>
      <c r="L6508" s="1" t="n">
        <v>259</v>
      </c>
      <c r="AC6508" s="0" t="n">
        <v>220</v>
      </c>
      <c r="AD6508" s="0" t="n">
        <v>0.5536</v>
      </c>
      <c r="AE6508" s="0" t="n">
        <v>1</v>
      </c>
    </row>
    <row r="6509" customFormat="false" ht="15" hidden="false" customHeight="false" outlineLevel="0" collapsed="false">
      <c r="A6509" s="0" t="n">
        <v>239</v>
      </c>
      <c r="B6509" s="4" t="n">
        <v>0.6007</v>
      </c>
      <c r="C6509" s="4"/>
      <c r="K6509" s="5" t="n">
        <v>0.6507</v>
      </c>
      <c r="L6509" s="1" t="n">
        <v>259</v>
      </c>
      <c r="AC6509" s="0" t="n">
        <v>221</v>
      </c>
      <c r="AD6509" s="0" t="n">
        <v>0.5533</v>
      </c>
      <c r="AE6509" s="0" t="n">
        <v>1</v>
      </c>
    </row>
    <row r="6510" customFormat="false" ht="15" hidden="false" customHeight="false" outlineLevel="0" collapsed="false">
      <c r="A6510" s="0" t="n">
        <v>239</v>
      </c>
      <c r="B6510" s="4" t="n">
        <v>0.6008</v>
      </c>
      <c r="C6510" s="4"/>
      <c r="K6510" s="5" t="n">
        <v>0.6508</v>
      </c>
      <c r="L6510" s="1" t="n">
        <v>259</v>
      </c>
      <c r="AC6510" s="0" t="n">
        <v>221</v>
      </c>
      <c r="AD6510" s="0" t="n">
        <v>0.5545</v>
      </c>
      <c r="AE6510" s="0" t="n">
        <v>1</v>
      </c>
    </row>
    <row r="6511" customFormat="false" ht="15" hidden="false" customHeight="false" outlineLevel="0" collapsed="false">
      <c r="A6511" s="0" t="n">
        <v>239</v>
      </c>
      <c r="B6511" s="4" t="n">
        <v>0.6009</v>
      </c>
      <c r="C6511" s="4"/>
      <c r="K6511" s="5" t="n">
        <v>0.6509</v>
      </c>
      <c r="L6511" s="1" t="n">
        <v>260</v>
      </c>
      <c r="AC6511" s="0" t="n">
        <v>221</v>
      </c>
      <c r="AD6511" s="0" t="n">
        <v>0.555</v>
      </c>
      <c r="AE6511" s="0" t="n">
        <v>1</v>
      </c>
    </row>
    <row r="6512" customFormat="false" ht="15" hidden="false" customHeight="false" outlineLevel="0" collapsed="false">
      <c r="A6512" s="0" t="n">
        <v>239</v>
      </c>
      <c r="B6512" s="4" t="n">
        <v>0.601</v>
      </c>
      <c r="C6512" s="4"/>
      <c r="K6512" s="5" t="n">
        <v>0.651</v>
      </c>
      <c r="L6512" s="1" t="n">
        <v>260</v>
      </c>
      <c r="AC6512" s="0" t="n">
        <v>221</v>
      </c>
      <c r="AD6512" s="0" t="n">
        <v>0.5555</v>
      </c>
      <c r="AE6512" s="0" t="n">
        <v>1</v>
      </c>
    </row>
    <row r="6513" customFormat="false" ht="15" hidden="false" customHeight="false" outlineLevel="0" collapsed="false">
      <c r="A6513" s="0" t="n">
        <v>239</v>
      </c>
      <c r="B6513" s="4" t="n">
        <v>0.6011</v>
      </c>
      <c r="C6513" s="4"/>
      <c r="K6513" s="5" t="n">
        <v>0.6511</v>
      </c>
      <c r="L6513" s="1" t="n">
        <v>260</v>
      </c>
      <c r="AC6513" s="0" t="n">
        <v>221</v>
      </c>
      <c r="AD6513" s="0" t="n">
        <v>0.556</v>
      </c>
      <c r="AE6513" s="0" t="n">
        <v>1</v>
      </c>
    </row>
    <row r="6514" customFormat="false" ht="15" hidden="false" customHeight="false" outlineLevel="0" collapsed="false">
      <c r="A6514" s="0" t="n">
        <v>239</v>
      </c>
      <c r="B6514" s="4" t="n">
        <v>0.6012</v>
      </c>
      <c r="C6514" s="4"/>
      <c r="K6514" s="5" t="n">
        <v>0.6512</v>
      </c>
      <c r="L6514" s="1" t="n">
        <v>260</v>
      </c>
      <c r="AC6514" s="0" t="n">
        <v>222</v>
      </c>
      <c r="AD6514" s="0" t="n">
        <v>0.5563</v>
      </c>
      <c r="AE6514" s="0" t="n">
        <v>1</v>
      </c>
    </row>
    <row r="6515" customFormat="false" ht="15" hidden="false" customHeight="false" outlineLevel="0" collapsed="false">
      <c r="A6515" s="0" t="n">
        <v>239</v>
      </c>
      <c r="B6515" s="4" t="n">
        <v>0.6013</v>
      </c>
      <c r="C6515" s="4"/>
      <c r="K6515" s="5" t="n">
        <v>0.6513</v>
      </c>
      <c r="L6515" s="1" t="n">
        <v>260</v>
      </c>
      <c r="AC6515" s="0" t="n">
        <v>222</v>
      </c>
      <c r="AD6515" s="0" t="n">
        <v>0.5569</v>
      </c>
      <c r="AE6515" s="0" t="n">
        <v>1</v>
      </c>
    </row>
    <row r="6516" customFormat="false" ht="15" hidden="false" customHeight="false" outlineLevel="0" collapsed="false">
      <c r="A6516" s="0" t="n">
        <v>239</v>
      </c>
      <c r="B6516" s="4" t="n">
        <v>0.6016</v>
      </c>
      <c r="C6516" s="4"/>
      <c r="K6516" s="5" t="n">
        <v>0.6514</v>
      </c>
      <c r="L6516" s="1" t="n">
        <v>259</v>
      </c>
      <c r="AC6516" s="0" t="n">
        <v>222</v>
      </c>
      <c r="AD6516" s="0" t="n">
        <v>0.5575</v>
      </c>
      <c r="AE6516" s="0" t="n">
        <v>1</v>
      </c>
    </row>
    <row r="6517" customFormat="false" ht="15" hidden="false" customHeight="false" outlineLevel="0" collapsed="false">
      <c r="A6517" s="0" t="n">
        <v>239</v>
      </c>
      <c r="B6517" s="4" t="n">
        <v>0.6017</v>
      </c>
      <c r="C6517" s="4"/>
      <c r="K6517" s="5" t="n">
        <v>0.6515</v>
      </c>
      <c r="L6517" s="1" t="n">
        <v>260</v>
      </c>
      <c r="AC6517" s="0" t="n">
        <v>222</v>
      </c>
      <c r="AD6517" s="0" t="n">
        <v>0.558</v>
      </c>
      <c r="AE6517" s="0" t="n">
        <v>1</v>
      </c>
    </row>
    <row r="6518" customFormat="false" ht="15" hidden="false" customHeight="false" outlineLevel="0" collapsed="false">
      <c r="A6518" s="0" t="n">
        <v>240</v>
      </c>
      <c r="B6518" s="4" t="n">
        <v>0.6014</v>
      </c>
      <c r="C6518" s="4"/>
      <c r="K6518" s="5" t="n">
        <v>0.6516</v>
      </c>
      <c r="L6518" s="1" t="n">
        <v>260</v>
      </c>
      <c r="AC6518" s="0" t="n">
        <v>222</v>
      </c>
      <c r="AD6518" s="0" t="n">
        <v>0.5585</v>
      </c>
      <c r="AE6518" s="0" t="n">
        <v>1</v>
      </c>
    </row>
    <row r="6519" customFormat="false" ht="15" hidden="false" customHeight="false" outlineLevel="0" collapsed="false">
      <c r="A6519" s="0" t="n">
        <v>240</v>
      </c>
      <c r="B6519" s="4" t="n">
        <v>0.6015</v>
      </c>
      <c r="C6519" s="4"/>
      <c r="K6519" s="5" t="n">
        <v>0.6517</v>
      </c>
      <c r="L6519" s="1" t="n">
        <v>260</v>
      </c>
      <c r="AC6519" s="0" t="n">
        <v>222</v>
      </c>
      <c r="AD6519" s="0" t="n">
        <v>0.5592</v>
      </c>
      <c r="AE6519" s="0" t="n">
        <v>1</v>
      </c>
    </row>
    <row r="6520" customFormat="false" ht="15" hidden="false" customHeight="false" outlineLevel="0" collapsed="false">
      <c r="A6520" s="0" t="n">
        <v>240</v>
      </c>
      <c r="B6520" s="4" t="n">
        <v>0.6018</v>
      </c>
      <c r="C6520" s="4"/>
      <c r="K6520" s="5" t="n">
        <v>0.6518</v>
      </c>
      <c r="L6520" s="1" t="n">
        <v>260</v>
      </c>
      <c r="AC6520" s="0" t="n">
        <v>223</v>
      </c>
      <c r="AD6520" s="0" t="n">
        <v>0.5595</v>
      </c>
      <c r="AE6520" s="0" t="n">
        <v>1</v>
      </c>
    </row>
    <row r="6521" customFormat="false" ht="15" hidden="false" customHeight="false" outlineLevel="0" collapsed="false">
      <c r="A6521" s="0" t="n">
        <v>240</v>
      </c>
      <c r="B6521" s="4" t="n">
        <v>0.6019</v>
      </c>
      <c r="C6521" s="4"/>
      <c r="K6521" s="5" t="n">
        <v>0.6519</v>
      </c>
      <c r="L6521" s="1" t="n">
        <v>260</v>
      </c>
      <c r="AC6521" s="0" t="n">
        <v>223</v>
      </c>
      <c r="AD6521" s="0" t="n">
        <v>0.56</v>
      </c>
      <c r="AE6521" s="0" t="n">
        <v>1</v>
      </c>
    </row>
    <row r="6522" customFormat="false" ht="15" hidden="false" customHeight="false" outlineLevel="0" collapsed="false">
      <c r="A6522" s="0" t="n">
        <v>240</v>
      </c>
      <c r="B6522" s="4" t="n">
        <v>0.602</v>
      </c>
      <c r="C6522" s="4"/>
      <c r="K6522" s="5" t="n">
        <v>0.652</v>
      </c>
      <c r="L6522" s="1" t="n">
        <v>260</v>
      </c>
      <c r="AC6522" s="0" t="n">
        <v>223</v>
      </c>
      <c r="AD6522" s="0" t="n">
        <v>0.5605</v>
      </c>
      <c r="AE6522" s="0" t="n">
        <v>1</v>
      </c>
    </row>
    <row r="6523" customFormat="false" ht="15" hidden="false" customHeight="false" outlineLevel="0" collapsed="false">
      <c r="A6523" s="0" t="n">
        <v>240</v>
      </c>
      <c r="B6523" s="4" t="n">
        <v>0.6021</v>
      </c>
      <c r="C6523" s="4"/>
      <c r="K6523" s="5" t="n">
        <v>0.6521</v>
      </c>
      <c r="L6523" s="1" t="n">
        <v>260</v>
      </c>
      <c r="AC6523" s="0" t="n">
        <v>223</v>
      </c>
      <c r="AD6523" s="0" t="n">
        <v>0.5613</v>
      </c>
      <c r="AE6523" s="0" t="n">
        <v>1</v>
      </c>
    </row>
    <row r="6524" customFormat="false" ht="15" hidden="false" customHeight="false" outlineLevel="0" collapsed="false">
      <c r="A6524" s="0" t="n">
        <v>240</v>
      </c>
      <c r="B6524" s="4" t="n">
        <v>0.6022</v>
      </c>
      <c r="C6524" s="4"/>
      <c r="K6524" s="5" t="n">
        <v>0.6522</v>
      </c>
      <c r="L6524" s="1" t="n">
        <v>260</v>
      </c>
      <c r="AC6524" s="0" t="n">
        <v>224</v>
      </c>
      <c r="AD6524" s="0" t="n">
        <v>0.561</v>
      </c>
      <c r="AE6524" s="0" t="n">
        <v>1</v>
      </c>
    </row>
    <row r="6525" customFormat="false" ht="15" hidden="false" customHeight="false" outlineLevel="0" collapsed="false">
      <c r="A6525" s="0" t="n">
        <v>240</v>
      </c>
      <c r="B6525" s="4" t="n">
        <v>0.6023</v>
      </c>
      <c r="C6525" s="4"/>
      <c r="K6525" s="5" t="n">
        <v>0.6523</v>
      </c>
      <c r="L6525" s="1" t="n">
        <v>260</v>
      </c>
      <c r="AC6525" s="0" t="n">
        <v>224</v>
      </c>
      <c r="AD6525" s="0" t="n">
        <v>0.562</v>
      </c>
      <c r="AE6525" s="0" t="n">
        <v>1</v>
      </c>
    </row>
    <row r="6526" customFormat="false" ht="15" hidden="false" customHeight="false" outlineLevel="0" collapsed="false">
      <c r="A6526" s="0" t="n">
        <v>240</v>
      </c>
      <c r="B6526" s="4" t="n">
        <v>0.6024</v>
      </c>
      <c r="C6526" s="4"/>
      <c r="K6526" s="5" t="n">
        <v>0.6524</v>
      </c>
      <c r="L6526" s="1" t="n">
        <v>260</v>
      </c>
      <c r="AC6526" s="0" t="n">
        <v>224</v>
      </c>
      <c r="AD6526" s="0" t="n">
        <v>0.5625</v>
      </c>
      <c r="AE6526" s="0" t="n">
        <v>1</v>
      </c>
    </row>
    <row r="6527" customFormat="false" ht="15" hidden="false" customHeight="false" outlineLevel="0" collapsed="false">
      <c r="A6527" s="0" t="n">
        <v>240</v>
      </c>
      <c r="B6527" s="4" t="n">
        <v>0.6025</v>
      </c>
      <c r="C6527" s="4"/>
      <c r="K6527" s="5" t="n">
        <v>0.6525</v>
      </c>
      <c r="L6527" s="1" t="n">
        <v>260</v>
      </c>
      <c r="AC6527" s="0" t="n">
        <v>224</v>
      </c>
      <c r="AD6527" s="0" t="n">
        <v>0.563</v>
      </c>
      <c r="AE6527" s="0" t="n">
        <v>1</v>
      </c>
    </row>
    <row r="6528" customFormat="false" ht="15" hidden="false" customHeight="false" outlineLevel="0" collapsed="false">
      <c r="A6528" s="0" t="n">
        <v>240</v>
      </c>
      <c r="B6528" s="4" t="n">
        <v>0.6026</v>
      </c>
      <c r="C6528" s="4"/>
      <c r="K6528" s="5" t="n">
        <v>0.6526</v>
      </c>
      <c r="L6528" s="1" t="n">
        <v>260</v>
      </c>
      <c r="AC6528" s="0" t="n">
        <v>224</v>
      </c>
      <c r="AD6528" s="0" t="n">
        <v>0.5635</v>
      </c>
      <c r="AE6528" s="0" t="n">
        <v>1</v>
      </c>
    </row>
    <row r="6529" customFormat="false" ht="15" hidden="false" customHeight="false" outlineLevel="0" collapsed="false">
      <c r="A6529" s="0" t="n">
        <v>240</v>
      </c>
      <c r="B6529" s="4" t="n">
        <v>0.6027</v>
      </c>
      <c r="C6529" s="4"/>
      <c r="K6529" s="5" t="n">
        <v>0.6527</v>
      </c>
      <c r="L6529" s="1" t="n">
        <v>260</v>
      </c>
      <c r="AC6529" s="0" t="n">
        <v>224</v>
      </c>
      <c r="AD6529" s="0" t="n">
        <v>0.564</v>
      </c>
      <c r="AE6529" s="0" t="n">
        <v>1</v>
      </c>
    </row>
    <row r="6530" customFormat="false" ht="15" hidden="false" customHeight="false" outlineLevel="0" collapsed="false">
      <c r="A6530" s="0" t="n">
        <v>240</v>
      </c>
      <c r="B6530" s="4" t="n">
        <v>0.6028</v>
      </c>
      <c r="C6530" s="4"/>
      <c r="K6530" s="5" t="n">
        <v>0.6528</v>
      </c>
      <c r="L6530" s="1" t="n">
        <v>260</v>
      </c>
      <c r="AC6530" s="0" t="n">
        <v>225</v>
      </c>
      <c r="AD6530" s="0" t="n">
        <v>0.5642</v>
      </c>
      <c r="AE6530" s="0" t="n">
        <v>1</v>
      </c>
    </row>
    <row r="6531" customFormat="false" ht="15" hidden="false" customHeight="false" outlineLevel="0" collapsed="false">
      <c r="A6531" s="0" t="n">
        <v>240</v>
      </c>
      <c r="B6531" s="4" t="n">
        <v>0.6029</v>
      </c>
      <c r="C6531" s="4"/>
      <c r="K6531" s="5" t="n">
        <v>0.6529</v>
      </c>
      <c r="L6531" s="1" t="n">
        <v>260</v>
      </c>
      <c r="AC6531" s="0" t="n">
        <v>225</v>
      </c>
      <c r="AD6531" s="0" t="n">
        <v>0.5649</v>
      </c>
      <c r="AE6531" s="0" t="n">
        <v>1</v>
      </c>
    </row>
    <row r="6532" customFormat="false" ht="15" hidden="false" customHeight="false" outlineLevel="0" collapsed="false">
      <c r="A6532" s="0" t="n">
        <v>240</v>
      </c>
      <c r="B6532" s="4" t="n">
        <v>0.603</v>
      </c>
      <c r="C6532" s="4"/>
      <c r="K6532" s="5" t="n">
        <v>0.653</v>
      </c>
      <c r="L6532" s="1" t="n">
        <v>260</v>
      </c>
      <c r="AC6532" s="0" t="n">
        <v>225</v>
      </c>
      <c r="AD6532" s="0" t="n">
        <v>0.5655</v>
      </c>
      <c r="AE6532" s="0" t="n">
        <v>1</v>
      </c>
    </row>
    <row r="6533" customFormat="false" ht="15" hidden="false" customHeight="false" outlineLevel="0" collapsed="false">
      <c r="A6533" s="0" t="n">
        <v>240</v>
      </c>
      <c r="B6533" s="4" t="n">
        <v>0.6031</v>
      </c>
      <c r="C6533" s="4"/>
      <c r="K6533" s="5" t="n">
        <v>0.6531</v>
      </c>
      <c r="L6533" s="1" t="n">
        <v>260</v>
      </c>
      <c r="AC6533" s="0" t="n">
        <v>225</v>
      </c>
      <c r="AD6533" s="0" t="n">
        <v>0.5661</v>
      </c>
      <c r="AE6533" s="0" t="n">
        <v>1</v>
      </c>
    </row>
    <row r="6534" customFormat="false" ht="15" hidden="false" customHeight="false" outlineLevel="0" collapsed="false">
      <c r="A6534" s="0" t="n">
        <v>240</v>
      </c>
      <c r="B6534" s="4" t="n">
        <v>0.6032</v>
      </c>
      <c r="C6534" s="4"/>
      <c r="K6534" s="5" t="n">
        <v>0.6532</v>
      </c>
      <c r="L6534" s="1" t="n">
        <v>260</v>
      </c>
      <c r="AC6534" s="0" t="n">
        <v>225</v>
      </c>
      <c r="AD6534" s="0" t="n">
        <v>0.5666</v>
      </c>
      <c r="AE6534" s="0" t="n">
        <v>1</v>
      </c>
    </row>
    <row r="6535" customFormat="false" ht="15" hidden="false" customHeight="false" outlineLevel="0" collapsed="false">
      <c r="A6535" s="0" t="n">
        <v>240</v>
      </c>
      <c r="B6535" s="4" t="n">
        <v>0.6033</v>
      </c>
      <c r="C6535" s="4"/>
      <c r="K6535" s="5" t="n">
        <v>0.6533</v>
      </c>
      <c r="L6535" s="1" t="n">
        <v>261</v>
      </c>
      <c r="AC6535" s="0" t="n">
        <v>226</v>
      </c>
      <c r="AD6535" s="0" t="n">
        <v>0.567</v>
      </c>
      <c r="AE6535" s="0" t="n">
        <v>1</v>
      </c>
    </row>
    <row r="6536" customFormat="false" ht="15" hidden="false" customHeight="false" outlineLevel="0" collapsed="false">
      <c r="A6536" s="0" t="n">
        <v>240</v>
      </c>
      <c r="B6536" s="4" t="n">
        <v>0.6034</v>
      </c>
      <c r="C6536" s="4"/>
      <c r="K6536" s="5" t="n">
        <v>0.6534</v>
      </c>
      <c r="L6536" s="1" t="n">
        <v>260</v>
      </c>
      <c r="AC6536" s="0" t="n">
        <v>226</v>
      </c>
      <c r="AD6536" s="0" t="n">
        <v>0.5675</v>
      </c>
      <c r="AE6536" s="0" t="n">
        <v>1</v>
      </c>
    </row>
    <row r="6537" customFormat="false" ht="15" hidden="false" customHeight="false" outlineLevel="0" collapsed="false">
      <c r="A6537" s="0" t="n">
        <v>240</v>
      </c>
      <c r="B6537" s="4" t="n">
        <v>0.6035</v>
      </c>
      <c r="C6537" s="4"/>
      <c r="K6537" s="5" t="n">
        <v>0.6535</v>
      </c>
      <c r="L6537" s="1" t="n">
        <v>260</v>
      </c>
      <c r="AC6537" s="0" t="n">
        <v>226</v>
      </c>
      <c r="AD6537" s="0" t="n">
        <v>0.568</v>
      </c>
      <c r="AE6537" s="0" t="n">
        <v>1</v>
      </c>
    </row>
    <row r="6538" customFormat="false" ht="15" hidden="false" customHeight="false" outlineLevel="0" collapsed="false">
      <c r="A6538" s="0" t="n">
        <v>240</v>
      </c>
      <c r="B6538" s="4" t="n">
        <v>0.6036</v>
      </c>
      <c r="C6538" s="4"/>
      <c r="K6538" s="5" t="n">
        <v>0.6536</v>
      </c>
      <c r="L6538" s="1" t="n">
        <v>261</v>
      </c>
      <c r="AC6538" s="0" t="n">
        <v>226</v>
      </c>
      <c r="AD6538" s="0" t="n">
        <v>0.5685</v>
      </c>
      <c r="AE6538" s="0" t="n">
        <v>1</v>
      </c>
    </row>
    <row r="6539" customFormat="false" ht="15" hidden="false" customHeight="false" outlineLevel="0" collapsed="false">
      <c r="A6539" s="0" t="n">
        <v>240</v>
      </c>
      <c r="B6539" s="4" t="n">
        <v>0.6037</v>
      </c>
      <c r="C6539" s="4"/>
      <c r="K6539" s="5" t="n">
        <v>0.6537</v>
      </c>
      <c r="L6539" s="1" t="n">
        <v>261</v>
      </c>
      <c r="AC6539" s="0" t="n">
        <v>227</v>
      </c>
      <c r="AD6539" s="0" t="n">
        <v>0.5687</v>
      </c>
      <c r="AE6539" s="0" t="n">
        <v>1</v>
      </c>
    </row>
    <row r="6540" customFormat="false" ht="15" hidden="false" customHeight="false" outlineLevel="0" collapsed="false">
      <c r="A6540" s="0" t="n">
        <v>240</v>
      </c>
      <c r="B6540" s="4" t="n">
        <v>0.6038</v>
      </c>
      <c r="C6540" s="4"/>
      <c r="K6540" s="5" t="n">
        <v>0.6538</v>
      </c>
      <c r="L6540" s="1" t="n">
        <v>261</v>
      </c>
      <c r="AC6540" s="0" t="n">
        <v>227</v>
      </c>
      <c r="AD6540" s="0" t="n">
        <v>0.5694</v>
      </c>
      <c r="AE6540" s="0" t="n">
        <v>1</v>
      </c>
    </row>
    <row r="6541" customFormat="false" ht="15" hidden="false" customHeight="false" outlineLevel="0" collapsed="false">
      <c r="A6541" s="0" t="n">
        <v>241</v>
      </c>
      <c r="B6541" s="4" t="n">
        <v>0.6039</v>
      </c>
      <c r="C6541" s="4"/>
      <c r="K6541" s="5" t="n">
        <v>0.6539</v>
      </c>
      <c r="L6541" s="1" t="n">
        <v>261</v>
      </c>
      <c r="AC6541" s="0" t="n">
        <v>227</v>
      </c>
      <c r="AD6541" s="0" t="n">
        <v>0.57</v>
      </c>
      <c r="AE6541" s="0" t="n">
        <v>1</v>
      </c>
    </row>
    <row r="6542" customFormat="false" ht="15" hidden="false" customHeight="false" outlineLevel="0" collapsed="false">
      <c r="A6542" s="0" t="n">
        <v>241</v>
      </c>
      <c r="B6542" s="4" t="n">
        <v>0.604</v>
      </c>
      <c r="C6542" s="4"/>
      <c r="K6542" s="5" t="n">
        <v>0.654</v>
      </c>
      <c r="L6542" s="1" t="n">
        <v>261</v>
      </c>
      <c r="AC6542" s="0" t="n">
        <v>227</v>
      </c>
      <c r="AD6542" s="0" t="n">
        <v>0.5705</v>
      </c>
      <c r="AE6542" s="0" t="n">
        <v>1</v>
      </c>
    </row>
    <row r="6543" customFormat="false" ht="15" hidden="false" customHeight="false" outlineLevel="0" collapsed="false">
      <c r="A6543" s="0" t="n">
        <v>241</v>
      </c>
      <c r="B6543" s="4" t="n">
        <v>0.6041</v>
      </c>
      <c r="C6543" s="4"/>
      <c r="K6543" s="5" t="n">
        <v>0.6541</v>
      </c>
      <c r="L6543" s="1" t="n">
        <v>261</v>
      </c>
      <c r="AC6543" s="0" t="n">
        <v>227</v>
      </c>
      <c r="AD6543" s="0" t="n">
        <v>0.571</v>
      </c>
      <c r="AE6543" s="0" t="n">
        <v>1</v>
      </c>
    </row>
    <row r="6544" customFormat="false" ht="15" hidden="false" customHeight="false" outlineLevel="0" collapsed="false">
      <c r="A6544" s="0" t="n">
        <v>241</v>
      </c>
      <c r="B6544" s="4" t="n">
        <v>0.6042</v>
      </c>
      <c r="C6544" s="4"/>
      <c r="K6544" s="5" t="n">
        <v>0.6542</v>
      </c>
      <c r="L6544" s="1" t="n">
        <v>261</v>
      </c>
      <c r="AC6544" s="0" t="n">
        <v>227</v>
      </c>
      <c r="AD6544" s="0" t="n">
        <v>0.5715</v>
      </c>
      <c r="AE6544" s="0" t="n">
        <v>1</v>
      </c>
    </row>
    <row r="6545" customFormat="false" ht="15" hidden="false" customHeight="false" outlineLevel="0" collapsed="false">
      <c r="A6545" s="0" t="n">
        <v>241</v>
      </c>
      <c r="B6545" s="4" t="n">
        <v>0.6043</v>
      </c>
      <c r="C6545" s="4"/>
      <c r="K6545" s="5" t="n">
        <v>0.6543</v>
      </c>
      <c r="L6545" s="1" t="n">
        <v>261</v>
      </c>
      <c r="AC6545" s="0" t="n">
        <v>228</v>
      </c>
      <c r="AD6545" s="0" t="n">
        <v>0.572</v>
      </c>
      <c r="AE6545" s="0" t="n">
        <v>1</v>
      </c>
    </row>
    <row r="6546" customFormat="false" ht="15" hidden="false" customHeight="false" outlineLevel="0" collapsed="false">
      <c r="A6546" s="0" t="n">
        <v>241</v>
      </c>
      <c r="B6546" s="4" t="n">
        <v>0.6044</v>
      </c>
      <c r="C6546" s="4"/>
      <c r="K6546" s="5" t="n">
        <v>0.6544</v>
      </c>
      <c r="L6546" s="1" t="n">
        <v>261</v>
      </c>
      <c r="AC6546" s="0" t="n">
        <v>228</v>
      </c>
      <c r="AD6546" s="0" t="n">
        <v>0.5725</v>
      </c>
      <c r="AE6546" s="0" t="n">
        <v>1</v>
      </c>
    </row>
    <row r="6547" customFormat="false" ht="15" hidden="false" customHeight="false" outlineLevel="0" collapsed="false">
      <c r="A6547" s="0" t="n">
        <v>241</v>
      </c>
      <c r="B6547" s="4" t="n">
        <v>0.6045</v>
      </c>
      <c r="C6547" s="4"/>
      <c r="K6547" s="5" t="n">
        <v>0.6545</v>
      </c>
      <c r="L6547" s="1" t="n">
        <v>261</v>
      </c>
      <c r="AC6547" s="0" t="n">
        <v>228</v>
      </c>
      <c r="AD6547" s="0" t="n">
        <v>0.573</v>
      </c>
      <c r="AE6547" s="0" t="n">
        <v>1</v>
      </c>
    </row>
    <row r="6548" customFormat="false" ht="15" hidden="false" customHeight="false" outlineLevel="0" collapsed="false">
      <c r="A6548" s="0" t="n">
        <v>241</v>
      </c>
      <c r="B6548" s="4" t="n">
        <v>0.6046</v>
      </c>
      <c r="C6548" s="4"/>
      <c r="K6548" s="5" t="n">
        <v>0.6546</v>
      </c>
      <c r="L6548" s="1" t="n">
        <v>261</v>
      </c>
      <c r="AC6548" s="0" t="n">
        <v>228</v>
      </c>
      <c r="AD6548" s="0" t="n">
        <v>0.5735</v>
      </c>
      <c r="AE6548" s="0" t="n">
        <v>1</v>
      </c>
    </row>
    <row r="6549" customFormat="false" ht="15" hidden="false" customHeight="false" outlineLevel="0" collapsed="false">
      <c r="A6549" s="0" t="n">
        <v>241</v>
      </c>
      <c r="B6549" s="4" t="n">
        <v>0.6047</v>
      </c>
      <c r="C6549" s="4"/>
      <c r="K6549" s="5" t="n">
        <v>0.6547</v>
      </c>
      <c r="L6549" s="1" t="n">
        <v>261</v>
      </c>
      <c r="AC6549" s="0" t="n">
        <v>229</v>
      </c>
      <c r="AD6549" s="0" t="n">
        <v>0.5737</v>
      </c>
      <c r="AE6549" s="0" t="n">
        <v>1</v>
      </c>
    </row>
    <row r="6550" customFormat="false" ht="15" hidden="false" customHeight="false" outlineLevel="0" collapsed="false">
      <c r="A6550" s="0" t="n">
        <v>241</v>
      </c>
      <c r="B6550" s="4" t="n">
        <v>0.6048</v>
      </c>
      <c r="C6550" s="4"/>
      <c r="K6550" s="5" t="n">
        <v>0.6548</v>
      </c>
      <c r="L6550" s="1" t="n">
        <v>261</v>
      </c>
      <c r="AC6550" s="0" t="n">
        <v>229</v>
      </c>
      <c r="AD6550" s="0" t="n">
        <v>0.5744</v>
      </c>
      <c r="AE6550" s="0" t="n">
        <v>1</v>
      </c>
    </row>
    <row r="6551" customFormat="false" ht="15" hidden="false" customHeight="false" outlineLevel="0" collapsed="false">
      <c r="A6551" s="0" t="n">
        <v>241</v>
      </c>
      <c r="B6551" s="4" t="n">
        <v>0.6049</v>
      </c>
      <c r="C6551" s="4"/>
      <c r="K6551" s="5" t="n">
        <v>0.6549</v>
      </c>
      <c r="L6551" s="1" t="n">
        <v>261</v>
      </c>
      <c r="AC6551" s="0" t="n">
        <v>229</v>
      </c>
      <c r="AD6551" s="0" t="n">
        <v>0.575</v>
      </c>
      <c r="AE6551" s="0" t="n">
        <v>1</v>
      </c>
    </row>
    <row r="6552" customFormat="false" ht="15" hidden="false" customHeight="false" outlineLevel="0" collapsed="false">
      <c r="A6552" s="0" t="n">
        <v>241</v>
      </c>
      <c r="B6552" s="4" t="n">
        <v>0.605</v>
      </c>
      <c r="C6552" s="4"/>
      <c r="K6552" s="5" t="n">
        <v>0.655</v>
      </c>
      <c r="L6552" s="1" t="n">
        <v>261</v>
      </c>
      <c r="AC6552" s="0" t="n">
        <v>229</v>
      </c>
      <c r="AD6552" s="0" t="n">
        <v>0.5755</v>
      </c>
      <c r="AE6552" s="0" t="n">
        <v>1</v>
      </c>
    </row>
    <row r="6553" customFormat="false" ht="15" hidden="false" customHeight="false" outlineLevel="0" collapsed="false">
      <c r="A6553" s="0" t="n">
        <v>241</v>
      </c>
      <c r="B6553" s="4" t="n">
        <v>0.6051</v>
      </c>
      <c r="C6553" s="4"/>
      <c r="K6553" s="5" t="n">
        <v>0.6551</v>
      </c>
      <c r="L6553" s="1" t="n">
        <v>261</v>
      </c>
      <c r="AC6553" s="0" t="n">
        <v>229</v>
      </c>
      <c r="AD6553" s="0" t="n">
        <v>0.576</v>
      </c>
      <c r="AE6553" s="0" t="n">
        <v>1</v>
      </c>
    </row>
    <row r="6554" customFormat="false" ht="15" hidden="false" customHeight="false" outlineLevel="0" collapsed="false">
      <c r="A6554" s="0" t="n">
        <v>241</v>
      </c>
      <c r="B6554" s="4" t="n">
        <v>0.6052</v>
      </c>
      <c r="C6554" s="4"/>
      <c r="K6554" s="5" t="n">
        <v>0.6552</v>
      </c>
      <c r="L6554" s="1" t="n">
        <v>261</v>
      </c>
      <c r="AC6554" s="0" t="n">
        <v>230</v>
      </c>
      <c r="AD6554" s="0" t="n">
        <v>0.5761</v>
      </c>
      <c r="AE6554" s="0" t="n">
        <v>1</v>
      </c>
    </row>
    <row r="6555" customFormat="false" ht="15" hidden="false" customHeight="false" outlineLevel="0" collapsed="false">
      <c r="A6555" s="0" t="n">
        <v>241</v>
      </c>
      <c r="B6555" s="4" t="n">
        <v>0.6053</v>
      </c>
      <c r="C6555" s="4"/>
      <c r="K6555" s="5" t="n">
        <v>0.6553</v>
      </c>
      <c r="L6555" s="1" t="n">
        <v>261</v>
      </c>
      <c r="AC6555" s="0" t="n">
        <v>230</v>
      </c>
      <c r="AD6555" s="0" t="n">
        <v>0.577</v>
      </c>
      <c r="AE6555" s="0" t="n">
        <v>1</v>
      </c>
    </row>
    <row r="6556" customFormat="false" ht="15" hidden="false" customHeight="false" outlineLevel="0" collapsed="false">
      <c r="A6556" s="0" t="n">
        <v>241</v>
      </c>
      <c r="B6556" s="4" t="n">
        <v>0.6054</v>
      </c>
      <c r="C6556" s="4"/>
      <c r="K6556" s="5" t="n">
        <v>0.6554</v>
      </c>
      <c r="L6556" s="1" t="n">
        <v>261</v>
      </c>
      <c r="AC6556" s="0" t="n">
        <v>230</v>
      </c>
      <c r="AD6556" s="0" t="n">
        <v>0.5775</v>
      </c>
      <c r="AE6556" s="0" t="n">
        <v>1</v>
      </c>
    </row>
    <row r="6557" customFormat="false" ht="15" hidden="false" customHeight="false" outlineLevel="0" collapsed="false">
      <c r="A6557" s="0" t="n">
        <v>241</v>
      </c>
      <c r="B6557" s="4" t="n">
        <v>0.6055</v>
      </c>
      <c r="C6557" s="4"/>
      <c r="K6557" s="5" t="n">
        <v>0.6555</v>
      </c>
      <c r="L6557" s="1" t="n">
        <v>261</v>
      </c>
      <c r="AC6557" s="0" t="n">
        <v>230</v>
      </c>
      <c r="AD6557" s="0" t="n">
        <v>0.578</v>
      </c>
      <c r="AE6557" s="0" t="n">
        <v>1</v>
      </c>
    </row>
    <row r="6558" customFormat="false" ht="15" hidden="false" customHeight="false" outlineLevel="0" collapsed="false">
      <c r="A6558" s="0" t="n">
        <v>241</v>
      </c>
      <c r="B6558" s="4" t="n">
        <v>0.6056</v>
      </c>
      <c r="C6558" s="4"/>
      <c r="K6558" s="5" t="n">
        <v>0.6556</v>
      </c>
      <c r="L6558" s="1" t="n">
        <v>261</v>
      </c>
      <c r="AC6558" s="0" t="n">
        <v>230</v>
      </c>
      <c r="AD6558" s="0" t="n">
        <v>0.5785</v>
      </c>
      <c r="AE6558" s="0" t="n">
        <v>1</v>
      </c>
    </row>
    <row r="6559" customFormat="false" ht="15" hidden="false" customHeight="false" outlineLevel="0" collapsed="false">
      <c r="A6559" s="0" t="n">
        <v>241</v>
      </c>
      <c r="B6559" s="4" t="n">
        <v>0.6057</v>
      </c>
      <c r="C6559" s="4"/>
      <c r="K6559" s="5" t="n">
        <v>0.6557</v>
      </c>
      <c r="L6559" s="1" t="n">
        <v>262</v>
      </c>
      <c r="AC6559" s="0" t="n">
        <v>231</v>
      </c>
      <c r="AD6559" s="0" t="n">
        <v>0.5789</v>
      </c>
      <c r="AE6559" s="0" t="n">
        <v>1</v>
      </c>
    </row>
    <row r="6560" customFormat="false" ht="15" hidden="false" customHeight="false" outlineLevel="0" collapsed="false">
      <c r="A6560" s="0" t="n">
        <v>241</v>
      </c>
      <c r="B6560" s="4" t="n">
        <v>0.6058</v>
      </c>
      <c r="C6560" s="4"/>
      <c r="K6560" s="5" t="n">
        <v>0.6558</v>
      </c>
      <c r="L6560" s="1" t="n">
        <v>262</v>
      </c>
      <c r="AC6560" s="0" t="n">
        <v>231</v>
      </c>
      <c r="AD6560" s="0" t="n">
        <v>0.5795</v>
      </c>
      <c r="AE6560" s="0" t="n">
        <v>1</v>
      </c>
    </row>
    <row r="6561" customFormat="false" ht="15" hidden="false" customHeight="false" outlineLevel="0" collapsed="false">
      <c r="A6561" s="0" t="n">
        <v>241</v>
      </c>
      <c r="B6561" s="4" t="n">
        <v>0.6059</v>
      </c>
      <c r="C6561" s="4"/>
      <c r="K6561" s="5" t="n">
        <v>0.6559</v>
      </c>
      <c r="L6561" s="1" t="n">
        <v>261</v>
      </c>
      <c r="AC6561" s="0" t="n">
        <v>231</v>
      </c>
      <c r="AD6561" s="0" t="n">
        <v>0.58</v>
      </c>
      <c r="AE6561" s="0" t="n">
        <v>1</v>
      </c>
    </row>
    <row r="6562" customFormat="false" ht="15" hidden="false" customHeight="false" outlineLevel="0" collapsed="false">
      <c r="A6562" s="0" t="n">
        <v>241</v>
      </c>
      <c r="B6562" s="4" t="n">
        <v>0.6061</v>
      </c>
      <c r="C6562" s="4"/>
      <c r="K6562" s="5" t="n">
        <v>0.656</v>
      </c>
      <c r="L6562" s="1" t="n">
        <v>262</v>
      </c>
      <c r="AC6562" s="0" t="n">
        <v>231</v>
      </c>
      <c r="AD6562" s="0" t="n">
        <v>0.5805</v>
      </c>
      <c r="AE6562" s="0" t="n">
        <v>1</v>
      </c>
    </row>
    <row r="6563" customFormat="false" ht="15" hidden="false" customHeight="false" outlineLevel="0" collapsed="false">
      <c r="A6563" s="0" t="n">
        <v>241</v>
      </c>
      <c r="B6563" s="4" t="n">
        <v>0.6063</v>
      </c>
      <c r="C6563" s="4"/>
      <c r="K6563" s="5" t="n">
        <v>0.6561</v>
      </c>
      <c r="L6563" s="1" t="n">
        <v>262</v>
      </c>
      <c r="AC6563" s="0" t="n">
        <v>231</v>
      </c>
      <c r="AD6563" s="0" t="n">
        <v>0.5812</v>
      </c>
      <c r="AE6563" s="0" t="n">
        <v>1</v>
      </c>
    </row>
    <row r="6564" customFormat="false" ht="15" hidden="false" customHeight="false" outlineLevel="0" collapsed="false">
      <c r="A6564" s="0" t="n">
        <v>241</v>
      </c>
      <c r="B6564" s="4" t="n">
        <v>0.6064</v>
      </c>
      <c r="C6564" s="4"/>
      <c r="K6564" s="5" t="n">
        <v>0.6562</v>
      </c>
      <c r="L6564" s="1" t="n">
        <v>261</v>
      </c>
      <c r="AC6564" s="0" t="n">
        <v>232</v>
      </c>
      <c r="AD6564" s="0" t="n">
        <v>0.5811</v>
      </c>
      <c r="AE6564" s="0" t="n">
        <v>1</v>
      </c>
    </row>
    <row r="6565" customFormat="false" ht="15" hidden="false" customHeight="false" outlineLevel="0" collapsed="false">
      <c r="A6565" s="0" t="n">
        <v>241</v>
      </c>
      <c r="B6565" s="4" t="n">
        <v>0.6067</v>
      </c>
      <c r="C6565" s="4"/>
      <c r="K6565" s="5" t="n">
        <v>0.6563</v>
      </c>
      <c r="L6565" s="1" t="n">
        <v>261</v>
      </c>
      <c r="AC6565" s="0" t="n">
        <v>232</v>
      </c>
      <c r="AD6565" s="0" t="n">
        <v>0.582</v>
      </c>
      <c r="AE6565" s="0" t="n">
        <v>1</v>
      </c>
    </row>
    <row r="6566" customFormat="false" ht="15" hidden="false" customHeight="false" outlineLevel="0" collapsed="false">
      <c r="A6566" s="0" t="n">
        <v>241</v>
      </c>
      <c r="B6566" s="4" t="n">
        <v>0.607</v>
      </c>
      <c r="C6566" s="4"/>
      <c r="K6566" s="5" t="n">
        <v>0.6564</v>
      </c>
      <c r="L6566" s="1" t="n">
        <v>262</v>
      </c>
      <c r="AC6566" s="0" t="n">
        <v>232</v>
      </c>
      <c r="AD6566" s="0" t="n">
        <v>0.5825</v>
      </c>
      <c r="AE6566" s="0" t="n">
        <v>1</v>
      </c>
    </row>
    <row r="6567" customFormat="false" ht="15" hidden="false" customHeight="false" outlineLevel="0" collapsed="false">
      <c r="A6567" s="0" t="n">
        <v>241</v>
      </c>
      <c r="B6567" s="4" t="n">
        <v>0.608</v>
      </c>
      <c r="C6567" s="4"/>
      <c r="K6567" s="5" t="n">
        <v>0.6565</v>
      </c>
      <c r="L6567" s="1" t="n">
        <v>261</v>
      </c>
      <c r="AC6567" s="0" t="n">
        <v>232</v>
      </c>
      <c r="AD6567" s="0" t="n">
        <v>0.583</v>
      </c>
      <c r="AE6567" s="0" t="n">
        <v>1</v>
      </c>
    </row>
    <row r="6568" customFormat="false" ht="15" hidden="false" customHeight="false" outlineLevel="0" collapsed="false">
      <c r="A6568" s="0" t="n">
        <v>242</v>
      </c>
      <c r="B6568" s="4" t="n">
        <v>0.606</v>
      </c>
      <c r="C6568" s="4"/>
      <c r="K6568" s="5" t="n">
        <v>0.6566</v>
      </c>
      <c r="L6568" s="1" t="n">
        <v>262</v>
      </c>
      <c r="AC6568" s="0" t="n">
        <v>232</v>
      </c>
      <c r="AD6568" s="0" t="n">
        <v>0.5835</v>
      </c>
      <c r="AE6568" s="0" t="n">
        <v>1</v>
      </c>
    </row>
    <row r="6569" customFormat="false" ht="15" hidden="false" customHeight="false" outlineLevel="0" collapsed="false">
      <c r="A6569" s="0" t="n">
        <v>242</v>
      </c>
      <c r="B6569" s="4" t="n">
        <v>0.6062</v>
      </c>
      <c r="C6569" s="4"/>
      <c r="K6569" s="5" t="n">
        <v>0.6567</v>
      </c>
      <c r="L6569" s="1" t="n">
        <v>262</v>
      </c>
      <c r="AC6569" s="0" t="n">
        <v>233</v>
      </c>
      <c r="AD6569" s="0" t="n">
        <v>0.5839</v>
      </c>
      <c r="AE6569" s="0" t="n">
        <v>1</v>
      </c>
    </row>
    <row r="6570" customFormat="false" ht="15" hidden="false" customHeight="false" outlineLevel="0" collapsed="false">
      <c r="A6570" s="0" t="n">
        <v>242</v>
      </c>
      <c r="B6570" s="4" t="n">
        <v>0.6065</v>
      </c>
      <c r="C6570" s="4"/>
      <c r="K6570" s="5" t="n">
        <v>0.6568</v>
      </c>
      <c r="L6570" s="1" t="n">
        <v>262</v>
      </c>
      <c r="AC6570" s="0" t="n">
        <v>233</v>
      </c>
      <c r="AD6570" s="0" t="n">
        <v>0.5845</v>
      </c>
      <c r="AE6570" s="0" t="n">
        <v>1</v>
      </c>
    </row>
    <row r="6571" customFormat="false" ht="15" hidden="false" customHeight="false" outlineLevel="0" collapsed="false">
      <c r="A6571" s="0" t="n">
        <v>242</v>
      </c>
      <c r="B6571" s="4" t="n">
        <v>0.6066</v>
      </c>
      <c r="C6571" s="4"/>
      <c r="K6571" s="5" t="n">
        <v>0.6569</v>
      </c>
      <c r="L6571" s="1" t="n">
        <v>262</v>
      </c>
      <c r="AC6571" s="0" t="n">
        <v>233</v>
      </c>
      <c r="AD6571" s="0" t="n">
        <v>0.585</v>
      </c>
      <c r="AE6571" s="0" t="n">
        <v>1</v>
      </c>
    </row>
    <row r="6572" customFormat="false" ht="15" hidden="false" customHeight="false" outlineLevel="0" collapsed="false">
      <c r="A6572" s="0" t="n">
        <v>242</v>
      </c>
      <c r="B6572" s="4" t="n">
        <v>0.6068</v>
      </c>
      <c r="C6572" s="4"/>
      <c r="K6572" s="5" t="n">
        <v>0.657</v>
      </c>
      <c r="L6572" s="1" t="n">
        <v>262</v>
      </c>
      <c r="AC6572" s="0" t="n">
        <v>233</v>
      </c>
      <c r="AD6572" s="0" t="n">
        <v>0.5855</v>
      </c>
      <c r="AE6572" s="0" t="n">
        <v>1</v>
      </c>
    </row>
    <row r="6573" customFormat="false" ht="15" hidden="false" customHeight="false" outlineLevel="0" collapsed="false">
      <c r="A6573" s="0" t="n">
        <v>242</v>
      </c>
      <c r="B6573" s="4" t="n">
        <v>0.6069</v>
      </c>
      <c r="C6573" s="4"/>
      <c r="K6573" s="5" t="n">
        <v>0.6571</v>
      </c>
      <c r="L6573" s="1" t="n">
        <v>262</v>
      </c>
      <c r="AC6573" s="0" t="n">
        <v>233</v>
      </c>
      <c r="AD6573" s="0" t="n">
        <v>0.586</v>
      </c>
      <c r="AE6573" s="0" t="n">
        <v>1</v>
      </c>
    </row>
    <row r="6574" customFormat="false" ht="15" hidden="false" customHeight="false" outlineLevel="0" collapsed="false">
      <c r="A6574" s="0" t="n">
        <v>242</v>
      </c>
      <c r="B6574" s="4" t="n">
        <v>0.6071</v>
      </c>
      <c r="C6574" s="4"/>
      <c r="K6574" s="5" t="n">
        <v>0.6572</v>
      </c>
      <c r="L6574" s="1" t="n">
        <v>262</v>
      </c>
      <c r="AC6574" s="0" t="n">
        <v>234</v>
      </c>
      <c r="AD6574" s="0" t="n">
        <v>0.5863</v>
      </c>
      <c r="AE6574" s="0" t="n">
        <v>1</v>
      </c>
    </row>
    <row r="6575" customFormat="false" ht="15" hidden="false" customHeight="false" outlineLevel="0" collapsed="false">
      <c r="A6575" s="0" t="n">
        <v>242</v>
      </c>
      <c r="B6575" s="4" t="n">
        <v>0.6072</v>
      </c>
      <c r="C6575" s="4"/>
      <c r="K6575" s="5" t="n">
        <v>0.6573</v>
      </c>
      <c r="L6575" s="1" t="n">
        <v>262</v>
      </c>
      <c r="AC6575" s="0" t="n">
        <v>234</v>
      </c>
      <c r="AD6575" s="0" t="n">
        <v>0.587</v>
      </c>
      <c r="AE6575" s="0" t="n">
        <v>1</v>
      </c>
    </row>
    <row r="6576" customFormat="false" ht="15" hidden="false" customHeight="false" outlineLevel="0" collapsed="false">
      <c r="A6576" s="0" t="n">
        <v>242</v>
      </c>
      <c r="B6576" s="4" t="n">
        <v>0.6073</v>
      </c>
      <c r="C6576" s="4"/>
      <c r="K6576" s="5" t="n">
        <v>0.6574</v>
      </c>
      <c r="L6576" s="1" t="n">
        <v>262</v>
      </c>
      <c r="AC6576" s="0" t="n">
        <v>234</v>
      </c>
      <c r="AD6576" s="0" t="n">
        <v>0.5875</v>
      </c>
      <c r="AE6576" s="0" t="n">
        <v>1</v>
      </c>
    </row>
    <row r="6577" customFormat="false" ht="15" hidden="false" customHeight="false" outlineLevel="0" collapsed="false">
      <c r="A6577" s="0" t="n">
        <v>242</v>
      </c>
      <c r="B6577" s="4" t="n">
        <v>0.6074</v>
      </c>
      <c r="C6577" s="4"/>
      <c r="K6577" s="5" t="n">
        <v>0.6575</v>
      </c>
      <c r="L6577" s="1" t="n">
        <v>262</v>
      </c>
      <c r="AC6577" s="0" t="n">
        <v>234</v>
      </c>
      <c r="AD6577" s="0" t="n">
        <v>0.588</v>
      </c>
      <c r="AE6577" s="0" t="n">
        <v>1</v>
      </c>
    </row>
    <row r="6578" customFormat="false" ht="15" hidden="false" customHeight="false" outlineLevel="0" collapsed="false">
      <c r="A6578" s="0" t="n">
        <v>242</v>
      </c>
      <c r="B6578" s="4" t="n">
        <v>0.6075</v>
      </c>
      <c r="C6578" s="4"/>
      <c r="K6578" s="5" t="n">
        <v>0.6576</v>
      </c>
      <c r="L6578" s="1" t="n">
        <v>263</v>
      </c>
      <c r="AC6578" s="0" t="n">
        <v>234</v>
      </c>
      <c r="AD6578" s="0" t="n">
        <v>0.5885</v>
      </c>
      <c r="AE6578" s="0" t="n">
        <v>1</v>
      </c>
    </row>
    <row r="6579" customFormat="false" ht="15" hidden="false" customHeight="false" outlineLevel="0" collapsed="false">
      <c r="A6579" s="0" t="n">
        <v>242</v>
      </c>
      <c r="B6579" s="4" t="n">
        <v>0.6076</v>
      </c>
      <c r="C6579" s="4"/>
      <c r="K6579" s="5" t="n">
        <v>0.6577</v>
      </c>
      <c r="L6579" s="1" t="n">
        <v>262</v>
      </c>
      <c r="AC6579" s="0" t="n">
        <v>235</v>
      </c>
      <c r="AD6579" s="0" t="n">
        <v>0.5886</v>
      </c>
      <c r="AE6579" s="0" t="n">
        <v>1</v>
      </c>
    </row>
    <row r="6580" customFormat="false" ht="15" hidden="false" customHeight="false" outlineLevel="0" collapsed="false">
      <c r="A6580" s="0" t="n">
        <v>242</v>
      </c>
      <c r="B6580" s="4" t="n">
        <v>0.6077</v>
      </c>
      <c r="C6580" s="4"/>
      <c r="K6580" s="5" t="n">
        <v>0.6578</v>
      </c>
      <c r="L6580" s="1" t="n">
        <v>262</v>
      </c>
      <c r="AC6580" s="0" t="n">
        <v>235</v>
      </c>
      <c r="AD6580" s="0" t="n">
        <v>0.5893</v>
      </c>
      <c r="AE6580" s="0" t="n">
        <v>1</v>
      </c>
    </row>
    <row r="6581" customFormat="false" ht="15" hidden="false" customHeight="false" outlineLevel="0" collapsed="false">
      <c r="A6581" s="0" t="n">
        <v>242</v>
      </c>
      <c r="B6581" s="4" t="n">
        <v>0.6078</v>
      </c>
      <c r="C6581" s="4"/>
      <c r="K6581" s="5" t="n">
        <v>0.6579</v>
      </c>
      <c r="L6581" s="1" t="n">
        <v>262</v>
      </c>
      <c r="AC6581" s="0" t="n">
        <v>235</v>
      </c>
      <c r="AD6581" s="0" t="n">
        <v>0.59</v>
      </c>
      <c r="AE6581" s="0" t="n">
        <v>1</v>
      </c>
    </row>
    <row r="6582" customFormat="false" ht="15" hidden="false" customHeight="false" outlineLevel="0" collapsed="false">
      <c r="A6582" s="0" t="n">
        <v>242</v>
      </c>
      <c r="B6582" s="4" t="n">
        <v>0.6079</v>
      </c>
      <c r="C6582" s="4"/>
      <c r="K6582" s="5" t="n">
        <v>0.658</v>
      </c>
      <c r="L6582" s="1" t="n">
        <v>262</v>
      </c>
      <c r="AC6582" s="0" t="n">
        <v>235</v>
      </c>
      <c r="AD6582" s="0" t="n">
        <v>0.5905</v>
      </c>
      <c r="AE6582" s="0" t="n">
        <v>1</v>
      </c>
    </row>
    <row r="6583" customFormat="false" ht="15" hidden="false" customHeight="false" outlineLevel="0" collapsed="false">
      <c r="A6583" s="0" t="n">
        <v>242</v>
      </c>
      <c r="B6583" s="4" t="n">
        <v>0.6081</v>
      </c>
      <c r="C6583" s="4"/>
      <c r="K6583" s="5" t="n">
        <v>0.6581</v>
      </c>
      <c r="L6583" s="1" t="n">
        <v>262</v>
      </c>
      <c r="AC6583" s="0" t="n">
        <v>235</v>
      </c>
      <c r="AD6583" s="0" t="n">
        <v>0.5915</v>
      </c>
      <c r="AE6583" s="0" t="n">
        <v>1</v>
      </c>
    </row>
    <row r="6584" customFormat="false" ht="15" hidden="false" customHeight="false" outlineLevel="0" collapsed="false">
      <c r="A6584" s="0" t="n">
        <v>242</v>
      </c>
      <c r="B6584" s="4" t="n">
        <v>0.6082</v>
      </c>
      <c r="C6584" s="4"/>
      <c r="K6584" s="5" t="n">
        <v>0.6582</v>
      </c>
      <c r="L6584" s="1" t="n">
        <v>263</v>
      </c>
      <c r="AC6584" s="0" t="n">
        <v>236</v>
      </c>
      <c r="AD6584" s="0" t="n">
        <v>0.5913</v>
      </c>
      <c r="AE6584" s="0" t="n">
        <v>1</v>
      </c>
    </row>
    <row r="6585" customFormat="false" ht="15" hidden="false" customHeight="false" outlineLevel="0" collapsed="false">
      <c r="A6585" s="0" t="n">
        <v>242</v>
      </c>
      <c r="B6585" s="4" t="n">
        <v>0.6084</v>
      </c>
      <c r="C6585" s="4"/>
      <c r="K6585" s="5" t="n">
        <v>0.6583</v>
      </c>
      <c r="L6585" s="1" t="n">
        <v>262</v>
      </c>
      <c r="AC6585" s="0" t="n">
        <v>236</v>
      </c>
      <c r="AD6585" s="0" t="n">
        <v>0.592</v>
      </c>
      <c r="AE6585" s="0" t="n">
        <v>1</v>
      </c>
    </row>
    <row r="6586" customFormat="false" ht="15" hidden="false" customHeight="false" outlineLevel="0" collapsed="false">
      <c r="A6586" s="0" t="n">
        <v>242</v>
      </c>
      <c r="B6586" s="4" t="n">
        <v>0.6086</v>
      </c>
      <c r="C6586" s="4"/>
      <c r="K6586" s="5" t="n">
        <v>0.6584</v>
      </c>
      <c r="L6586" s="1" t="n">
        <v>262</v>
      </c>
      <c r="AC6586" s="0" t="n">
        <v>236</v>
      </c>
      <c r="AD6586" s="0" t="n">
        <v>0.5925</v>
      </c>
      <c r="AE6586" s="0" t="n">
        <v>1</v>
      </c>
    </row>
    <row r="6587" customFormat="false" ht="15" hidden="false" customHeight="false" outlineLevel="0" collapsed="false">
      <c r="A6587" s="0" t="n">
        <v>242</v>
      </c>
      <c r="B6587" s="4" t="n">
        <v>0.6092</v>
      </c>
      <c r="C6587" s="4"/>
      <c r="K6587" s="5" t="n">
        <v>0.6585</v>
      </c>
      <c r="L6587" s="1" t="n">
        <v>263</v>
      </c>
      <c r="AC6587" s="0" t="n">
        <v>236</v>
      </c>
      <c r="AD6587" s="0" t="n">
        <v>0.593</v>
      </c>
      <c r="AE6587" s="0" t="n">
        <v>1</v>
      </c>
    </row>
    <row r="6588" customFormat="false" ht="15" hidden="false" customHeight="false" outlineLevel="0" collapsed="false">
      <c r="A6588" s="0" t="n">
        <v>242</v>
      </c>
      <c r="B6588" s="4" t="n">
        <v>0.6093</v>
      </c>
      <c r="C6588" s="4"/>
      <c r="K6588" s="5" t="n">
        <v>0.6586</v>
      </c>
      <c r="L6588" s="1" t="n">
        <v>263</v>
      </c>
      <c r="AC6588" s="0" t="n">
        <v>236</v>
      </c>
      <c r="AD6588" s="0" t="n">
        <v>0.5936</v>
      </c>
      <c r="AE6588" s="0" t="n">
        <v>1</v>
      </c>
    </row>
    <row r="6589" customFormat="false" ht="15" hidden="false" customHeight="false" outlineLevel="0" collapsed="false">
      <c r="A6589" s="0" t="n">
        <v>243</v>
      </c>
      <c r="B6589" s="4" t="n">
        <v>0.6083</v>
      </c>
      <c r="C6589" s="4"/>
      <c r="K6589" s="5" t="n">
        <v>0.6587</v>
      </c>
      <c r="L6589" s="1" t="n">
        <v>263</v>
      </c>
      <c r="AC6589" s="0" t="n">
        <v>237</v>
      </c>
      <c r="AD6589" s="0" t="n">
        <v>0.5935</v>
      </c>
      <c r="AE6589" s="0" t="n">
        <v>1</v>
      </c>
    </row>
    <row r="6590" customFormat="false" ht="15" hidden="false" customHeight="false" outlineLevel="0" collapsed="false">
      <c r="A6590" s="0" t="n">
        <v>243</v>
      </c>
      <c r="B6590" s="4" t="n">
        <v>0.6085</v>
      </c>
      <c r="C6590" s="4"/>
      <c r="K6590" s="5" t="n">
        <v>0.6588</v>
      </c>
      <c r="L6590" s="1" t="n">
        <v>263</v>
      </c>
      <c r="AC6590" s="0" t="n">
        <v>237</v>
      </c>
      <c r="AD6590" s="0" t="n">
        <v>0.5943</v>
      </c>
      <c r="AE6590" s="0" t="n">
        <v>1</v>
      </c>
    </row>
    <row r="6591" customFormat="false" ht="15" hidden="false" customHeight="false" outlineLevel="0" collapsed="false">
      <c r="A6591" s="0" t="n">
        <v>243</v>
      </c>
      <c r="B6591" s="4" t="n">
        <v>0.6087</v>
      </c>
      <c r="C6591" s="4"/>
      <c r="K6591" s="5" t="n">
        <v>0.6589</v>
      </c>
      <c r="L6591" s="1" t="n">
        <v>263</v>
      </c>
      <c r="AC6591" s="0" t="n">
        <v>237</v>
      </c>
      <c r="AD6591" s="0" t="n">
        <v>0.595</v>
      </c>
      <c r="AE6591" s="0" t="n">
        <v>1</v>
      </c>
    </row>
    <row r="6592" customFormat="false" ht="15" hidden="false" customHeight="false" outlineLevel="0" collapsed="false">
      <c r="A6592" s="0" t="n">
        <v>243</v>
      </c>
      <c r="B6592" s="4" t="n">
        <v>0.6088</v>
      </c>
      <c r="C6592" s="4"/>
      <c r="K6592" s="5" t="n">
        <v>0.659</v>
      </c>
      <c r="L6592" s="1" t="n">
        <v>263</v>
      </c>
      <c r="AC6592" s="0" t="n">
        <v>237</v>
      </c>
      <c r="AD6592" s="0" t="n">
        <v>0.5955</v>
      </c>
      <c r="AE6592" s="0" t="n">
        <v>1</v>
      </c>
    </row>
    <row r="6593" customFormat="false" ht="15" hidden="false" customHeight="false" outlineLevel="0" collapsed="false">
      <c r="A6593" s="0" t="n">
        <v>243</v>
      </c>
      <c r="B6593" s="4" t="n">
        <v>0.6089</v>
      </c>
      <c r="C6593" s="4"/>
      <c r="K6593" s="5" t="n">
        <v>0.6591</v>
      </c>
      <c r="L6593" s="1" t="n">
        <v>263</v>
      </c>
      <c r="AC6593" s="0" t="n">
        <v>237</v>
      </c>
      <c r="AD6593" s="0" t="n">
        <v>0.596</v>
      </c>
      <c r="AE6593" s="0" t="n">
        <v>1</v>
      </c>
    </row>
    <row r="6594" customFormat="false" ht="15" hidden="false" customHeight="false" outlineLevel="0" collapsed="false">
      <c r="A6594" s="0" t="n">
        <v>243</v>
      </c>
      <c r="B6594" s="4" t="n">
        <v>0.609</v>
      </c>
      <c r="C6594" s="4"/>
      <c r="K6594" s="5" t="n">
        <v>0.6592</v>
      </c>
      <c r="L6594" s="1" t="n">
        <v>263</v>
      </c>
      <c r="AC6594" s="0" t="n">
        <v>238</v>
      </c>
      <c r="AD6594" s="0" t="n">
        <v>0.5961</v>
      </c>
      <c r="AE6594" s="0" t="n">
        <v>1</v>
      </c>
    </row>
    <row r="6595" customFormat="false" ht="15" hidden="false" customHeight="false" outlineLevel="0" collapsed="false">
      <c r="A6595" s="0" t="n">
        <v>243</v>
      </c>
      <c r="B6595" s="4" t="n">
        <v>0.6091</v>
      </c>
      <c r="C6595" s="4"/>
      <c r="K6595" s="5" t="n">
        <v>0.6593</v>
      </c>
      <c r="L6595" s="1" t="n">
        <v>263</v>
      </c>
      <c r="AC6595" s="0" t="n">
        <v>238</v>
      </c>
      <c r="AD6595" s="0" t="n">
        <v>0.597</v>
      </c>
      <c r="AE6595" s="0" t="n">
        <v>1</v>
      </c>
    </row>
    <row r="6596" customFormat="false" ht="15" hidden="false" customHeight="false" outlineLevel="0" collapsed="false">
      <c r="A6596" s="0" t="n">
        <v>243</v>
      </c>
      <c r="B6596" s="4" t="n">
        <v>0.6094</v>
      </c>
      <c r="C6596" s="4"/>
      <c r="K6596" s="5" t="n">
        <v>0.6594</v>
      </c>
      <c r="L6596" s="1" t="n">
        <v>263</v>
      </c>
      <c r="AC6596" s="0" t="n">
        <v>238</v>
      </c>
      <c r="AD6596" s="0" t="n">
        <v>0.5975</v>
      </c>
      <c r="AE6596" s="0" t="n">
        <v>1</v>
      </c>
    </row>
    <row r="6597" customFormat="false" ht="15" hidden="false" customHeight="false" outlineLevel="0" collapsed="false">
      <c r="A6597" s="0" t="n">
        <v>243</v>
      </c>
      <c r="B6597" s="4" t="n">
        <v>0.6095</v>
      </c>
      <c r="C6597" s="4"/>
      <c r="K6597" s="5" t="n">
        <v>0.6595</v>
      </c>
      <c r="L6597" s="1" t="n">
        <v>263</v>
      </c>
      <c r="AC6597" s="0" t="n">
        <v>238</v>
      </c>
      <c r="AD6597" s="0" t="n">
        <v>0.598</v>
      </c>
      <c r="AE6597" s="0" t="n">
        <v>1</v>
      </c>
    </row>
    <row r="6598" customFormat="false" ht="15" hidden="false" customHeight="false" outlineLevel="0" collapsed="false">
      <c r="A6598" s="0" t="n">
        <v>243</v>
      </c>
      <c r="B6598" s="4" t="n">
        <v>0.6096</v>
      </c>
      <c r="C6598" s="4"/>
      <c r="K6598" s="5" t="n">
        <v>0.6596</v>
      </c>
      <c r="L6598" s="1" t="n">
        <v>263</v>
      </c>
      <c r="AC6598" s="0" t="n">
        <v>238</v>
      </c>
      <c r="AD6598" s="0" t="n">
        <v>0.5988</v>
      </c>
      <c r="AE6598" s="0" t="n">
        <v>1</v>
      </c>
    </row>
    <row r="6599" customFormat="false" ht="15" hidden="false" customHeight="false" outlineLevel="0" collapsed="false">
      <c r="A6599" s="0" t="n">
        <v>243</v>
      </c>
      <c r="B6599" s="4" t="n">
        <v>0.6097</v>
      </c>
      <c r="C6599" s="4"/>
      <c r="K6599" s="5" t="n">
        <v>0.6597</v>
      </c>
      <c r="L6599" s="1" t="n">
        <v>263</v>
      </c>
      <c r="AC6599" s="0" t="n">
        <v>239</v>
      </c>
      <c r="AD6599" s="0" t="n">
        <v>0.5984</v>
      </c>
      <c r="AE6599" s="0" t="n">
        <v>1</v>
      </c>
    </row>
    <row r="6600" customFormat="false" ht="15" hidden="false" customHeight="false" outlineLevel="0" collapsed="false">
      <c r="A6600" s="0" t="n">
        <v>243</v>
      </c>
      <c r="B6600" s="4" t="n">
        <v>0.6098</v>
      </c>
      <c r="C6600" s="4"/>
      <c r="K6600" s="5" t="n">
        <v>0.6598</v>
      </c>
      <c r="L6600" s="1" t="n">
        <v>263</v>
      </c>
      <c r="AC6600" s="0" t="n">
        <v>239</v>
      </c>
      <c r="AD6600" s="0" t="n">
        <v>0.5994</v>
      </c>
      <c r="AE6600" s="0" t="n">
        <v>1</v>
      </c>
    </row>
    <row r="6601" customFormat="false" ht="15" hidden="false" customHeight="false" outlineLevel="0" collapsed="false">
      <c r="A6601" s="0" t="n">
        <v>243</v>
      </c>
      <c r="B6601" s="4" t="n">
        <v>0.6099</v>
      </c>
      <c r="C6601" s="4"/>
      <c r="K6601" s="5" t="n">
        <v>0.6599</v>
      </c>
      <c r="L6601" s="1" t="n">
        <v>263</v>
      </c>
      <c r="AC6601" s="0" t="n">
        <v>239</v>
      </c>
      <c r="AD6601" s="0" t="n">
        <v>0.6</v>
      </c>
      <c r="AE6601" s="0" t="n">
        <v>1</v>
      </c>
    </row>
    <row r="6602" customFormat="false" ht="15" hidden="false" customHeight="false" outlineLevel="0" collapsed="false">
      <c r="A6602" s="0" t="n">
        <v>243</v>
      </c>
      <c r="B6602" s="4" t="n">
        <v>0.61</v>
      </c>
      <c r="C6602" s="4"/>
      <c r="K6602" s="5" t="n">
        <v>0.66</v>
      </c>
      <c r="L6602" s="1" t="n">
        <v>263</v>
      </c>
      <c r="AC6602" s="0" t="n">
        <v>239</v>
      </c>
      <c r="AD6602" s="0" t="n">
        <v>0.6005</v>
      </c>
      <c r="AE6602" s="0" t="n">
        <v>1</v>
      </c>
    </row>
    <row r="6603" customFormat="false" ht="15" hidden="false" customHeight="false" outlineLevel="0" collapsed="false">
      <c r="A6603" s="0" t="n">
        <v>243</v>
      </c>
      <c r="B6603" s="4" t="n">
        <v>0.6101</v>
      </c>
      <c r="C6603" s="4"/>
      <c r="K6603" s="5" t="n">
        <v>0.6601</v>
      </c>
      <c r="L6603" s="1" t="n">
        <v>263</v>
      </c>
      <c r="AC6603" s="0" t="n">
        <v>239</v>
      </c>
      <c r="AD6603" s="0" t="n">
        <v>0.601</v>
      </c>
      <c r="AE6603" s="0" t="n">
        <v>1</v>
      </c>
    </row>
    <row r="6604" customFormat="false" ht="15" hidden="false" customHeight="false" outlineLevel="0" collapsed="false">
      <c r="A6604" s="0" t="n">
        <v>243</v>
      </c>
      <c r="B6604" s="4" t="n">
        <v>0.6102</v>
      </c>
      <c r="C6604" s="4"/>
      <c r="K6604" s="5" t="n">
        <v>0.6602</v>
      </c>
      <c r="L6604" s="1" t="n">
        <v>263</v>
      </c>
      <c r="AC6604" s="0" t="n">
        <v>239</v>
      </c>
      <c r="AD6604" s="0" t="n">
        <v>0.6017</v>
      </c>
      <c r="AE6604" s="0" t="n">
        <v>1</v>
      </c>
    </row>
    <row r="6605" customFormat="false" ht="15" hidden="false" customHeight="false" outlineLevel="0" collapsed="false">
      <c r="A6605" s="0" t="n">
        <v>243</v>
      </c>
      <c r="B6605" s="4" t="n">
        <v>0.6103</v>
      </c>
      <c r="C6605" s="4"/>
      <c r="K6605" s="5" t="n">
        <v>0.6603</v>
      </c>
      <c r="L6605" s="1" t="n">
        <v>263</v>
      </c>
      <c r="AC6605" s="0" t="n">
        <v>240</v>
      </c>
      <c r="AD6605" s="0" t="n">
        <v>0.602</v>
      </c>
      <c r="AE6605" s="0" t="n">
        <v>1</v>
      </c>
    </row>
    <row r="6606" customFormat="false" ht="15" hidden="false" customHeight="false" outlineLevel="0" collapsed="false">
      <c r="A6606" s="0" t="n">
        <v>243</v>
      </c>
      <c r="B6606" s="4" t="n">
        <v>0.6104</v>
      </c>
      <c r="C6606" s="4"/>
      <c r="K6606" s="5" t="n">
        <v>0.6604</v>
      </c>
      <c r="L6606" s="1" t="n">
        <v>263</v>
      </c>
      <c r="AC6606" s="0" t="n">
        <v>240</v>
      </c>
      <c r="AD6606" s="0" t="n">
        <v>0.6025</v>
      </c>
      <c r="AE6606" s="0" t="n">
        <v>1</v>
      </c>
    </row>
    <row r="6607" customFormat="false" ht="15" hidden="false" customHeight="false" outlineLevel="0" collapsed="false">
      <c r="A6607" s="0" t="n">
        <v>243</v>
      </c>
      <c r="B6607" s="4" t="n">
        <v>0.6105</v>
      </c>
      <c r="C6607" s="4"/>
      <c r="K6607" s="5" t="n">
        <v>0.6605</v>
      </c>
      <c r="L6607" s="1" t="n">
        <v>263</v>
      </c>
      <c r="AC6607" s="0" t="n">
        <v>240</v>
      </c>
      <c r="AD6607" s="0" t="n">
        <v>0.603</v>
      </c>
      <c r="AE6607" s="0" t="n">
        <v>1</v>
      </c>
    </row>
    <row r="6608" customFormat="false" ht="15" hidden="false" customHeight="false" outlineLevel="0" collapsed="false">
      <c r="A6608" s="0" t="n">
        <v>243</v>
      </c>
      <c r="B6608" s="4" t="n">
        <v>0.6106</v>
      </c>
      <c r="C6608" s="4"/>
      <c r="K6608" s="5" t="n">
        <v>0.6606</v>
      </c>
      <c r="L6608" s="1" t="n">
        <v>263</v>
      </c>
      <c r="AC6608" s="0" t="n">
        <v>240</v>
      </c>
      <c r="AD6608" s="0" t="n">
        <v>0.6035</v>
      </c>
      <c r="AE6608" s="0" t="n">
        <v>1</v>
      </c>
    </row>
    <row r="6609" customFormat="false" ht="15" hidden="false" customHeight="false" outlineLevel="0" collapsed="false">
      <c r="A6609" s="0" t="n">
        <v>243</v>
      </c>
      <c r="B6609" s="4" t="n">
        <v>0.6107</v>
      </c>
      <c r="C6609" s="4"/>
      <c r="K6609" s="5" t="n">
        <v>0.6607</v>
      </c>
      <c r="L6609" s="1" t="n">
        <v>263</v>
      </c>
      <c r="AC6609" s="0" t="n">
        <v>241</v>
      </c>
      <c r="AD6609" s="0" t="n">
        <v>0.604</v>
      </c>
      <c r="AE6609" s="0" t="n">
        <v>1</v>
      </c>
    </row>
    <row r="6610" customFormat="false" ht="15" hidden="false" customHeight="false" outlineLevel="0" collapsed="false">
      <c r="A6610" s="0" t="n">
        <v>243</v>
      </c>
      <c r="B6610" s="4" t="n">
        <v>0.6108</v>
      </c>
      <c r="C6610" s="4"/>
      <c r="K6610" s="5" t="n">
        <v>0.6608</v>
      </c>
      <c r="L6610" s="1" t="n">
        <v>263</v>
      </c>
      <c r="AC6610" s="0" t="n">
        <v>241</v>
      </c>
      <c r="AD6610" s="0" t="n">
        <v>0.6045</v>
      </c>
      <c r="AE6610" s="0" t="n">
        <v>1</v>
      </c>
    </row>
    <row r="6611" customFormat="false" ht="15" hidden="false" customHeight="false" outlineLevel="0" collapsed="false">
      <c r="A6611" s="0" t="n">
        <v>243</v>
      </c>
      <c r="B6611" s="4" t="n">
        <v>0.6109</v>
      </c>
      <c r="C6611" s="4"/>
      <c r="K6611" s="5" t="n">
        <v>0.6609</v>
      </c>
      <c r="L6611" s="1" t="n">
        <v>264</v>
      </c>
      <c r="AC6611" s="0" t="n">
        <v>241</v>
      </c>
      <c r="AD6611" s="0" t="n">
        <v>0.605</v>
      </c>
      <c r="AE6611" s="0" t="n">
        <v>1</v>
      </c>
    </row>
    <row r="6612" customFormat="false" ht="15" hidden="false" customHeight="false" outlineLevel="0" collapsed="false">
      <c r="A6612" s="0" t="n">
        <v>243</v>
      </c>
      <c r="B6612" s="4" t="n">
        <v>0.611</v>
      </c>
      <c r="C6612" s="4"/>
      <c r="K6612" s="5" t="n">
        <v>0.661</v>
      </c>
      <c r="L6612" s="1" t="n">
        <v>263</v>
      </c>
      <c r="AC6612" s="0" t="n">
        <v>241</v>
      </c>
      <c r="AD6612" s="0" t="n">
        <v>0.6055</v>
      </c>
      <c r="AE6612" s="0" t="n">
        <v>1</v>
      </c>
    </row>
    <row r="6613" customFormat="false" ht="15" hidden="false" customHeight="false" outlineLevel="0" collapsed="false">
      <c r="A6613" s="0" t="n">
        <v>243</v>
      </c>
      <c r="B6613" s="4" t="n">
        <v>0.6111</v>
      </c>
      <c r="C6613" s="4"/>
      <c r="K6613" s="5" t="n">
        <v>0.6611</v>
      </c>
      <c r="L6613" s="1" t="n">
        <v>264</v>
      </c>
      <c r="AC6613" s="0" t="n">
        <v>241</v>
      </c>
      <c r="AD6613" s="0" t="n">
        <v>0.6061</v>
      </c>
      <c r="AE6613" s="0" t="n">
        <v>1</v>
      </c>
    </row>
    <row r="6614" customFormat="false" ht="15" hidden="false" customHeight="false" outlineLevel="0" collapsed="false">
      <c r="A6614" s="0" t="n">
        <v>243</v>
      </c>
      <c r="B6614" s="4" t="n">
        <v>0.6112</v>
      </c>
      <c r="C6614" s="4"/>
      <c r="K6614" s="5" t="n">
        <v>0.6612</v>
      </c>
      <c r="L6614" s="1" t="n">
        <v>263</v>
      </c>
      <c r="AC6614" s="0" t="n">
        <v>241</v>
      </c>
      <c r="AD6614" s="0" t="n">
        <v>0.608</v>
      </c>
      <c r="AE6614" s="0" t="n">
        <v>1</v>
      </c>
    </row>
    <row r="6615" customFormat="false" ht="15" hidden="false" customHeight="false" outlineLevel="0" collapsed="false">
      <c r="A6615" s="0" t="n">
        <v>243</v>
      </c>
      <c r="B6615" s="4" t="n">
        <v>0.6113</v>
      </c>
      <c r="C6615" s="4"/>
      <c r="K6615" s="5" t="n">
        <v>0.6613</v>
      </c>
      <c r="L6615" s="1" t="n">
        <v>264</v>
      </c>
      <c r="AC6615" s="0" t="n">
        <v>242</v>
      </c>
      <c r="AD6615" s="0" t="n">
        <v>0.6068</v>
      </c>
      <c r="AE6615" s="0" t="n">
        <v>1</v>
      </c>
    </row>
    <row r="6616" customFormat="false" ht="15" hidden="false" customHeight="false" outlineLevel="0" collapsed="false">
      <c r="A6616" s="0" t="n">
        <v>243</v>
      </c>
      <c r="B6616" s="4" t="n">
        <v>0.6115</v>
      </c>
      <c r="C6616" s="4"/>
      <c r="K6616" s="5" t="n">
        <v>0.6614</v>
      </c>
      <c r="L6616" s="1" t="n">
        <v>264</v>
      </c>
      <c r="AC6616" s="0" t="n">
        <v>242</v>
      </c>
      <c r="AD6616" s="0" t="n">
        <v>0.6074</v>
      </c>
      <c r="AE6616" s="0" t="n">
        <v>1</v>
      </c>
    </row>
    <row r="6617" customFormat="false" ht="15" hidden="false" customHeight="false" outlineLevel="0" collapsed="false">
      <c r="A6617" s="0" t="n">
        <v>243</v>
      </c>
      <c r="B6617" s="4" t="n">
        <v>0.6117</v>
      </c>
      <c r="C6617" s="4"/>
      <c r="K6617" s="5" t="n">
        <v>0.6615</v>
      </c>
      <c r="L6617" s="1" t="n">
        <v>264</v>
      </c>
      <c r="AC6617" s="0" t="n">
        <v>242</v>
      </c>
      <c r="AD6617" s="0" t="n">
        <v>0.6079</v>
      </c>
      <c r="AE6617" s="0" t="n">
        <v>1</v>
      </c>
    </row>
    <row r="6618" customFormat="false" ht="15" hidden="false" customHeight="false" outlineLevel="0" collapsed="false">
      <c r="A6618" s="0" t="n">
        <v>243</v>
      </c>
      <c r="B6618" s="4" t="n">
        <v>0.6118</v>
      </c>
      <c r="C6618" s="4"/>
      <c r="K6618" s="5" t="n">
        <v>0.6616</v>
      </c>
      <c r="L6618" s="1" t="n">
        <v>264</v>
      </c>
      <c r="AC6618" s="0" t="n">
        <v>242</v>
      </c>
      <c r="AD6618" s="0" t="n">
        <v>0.6092</v>
      </c>
      <c r="AE6618" s="0" t="n">
        <v>1</v>
      </c>
    </row>
    <row r="6619" customFormat="false" ht="15" hidden="false" customHeight="false" outlineLevel="0" collapsed="false">
      <c r="A6619" s="0" t="n">
        <v>244</v>
      </c>
      <c r="B6619" s="4" t="n">
        <v>0.6114</v>
      </c>
      <c r="C6619" s="4"/>
      <c r="K6619" s="5" t="n">
        <v>0.6617</v>
      </c>
      <c r="L6619" s="1" t="n">
        <v>264</v>
      </c>
      <c r="AC6619" s="0" t="n">
        <v>243</v>
      </c>
      <c r="AD6619" s="0" t="n">
        <v>0.6088</v>
      </c>
      <c r="AE6619" s="0" t="n">
        <v>1</v>
      </c>
    </row>
    <row r="6620" customFormat="false" ht="15" hidden="false" customHeight="false" outlineLevel="0" collapsed="false">
      <c r="A6620" s="0" t="n">
        <v>244</v>
      </c>
      <c r="B6620" s="4" t="n">
        <v>0.6116</v>
      </c>
      <c r="C6620" s="4"/>
      <c r="K6620" s="5" t="n">
        <v>0.6618</v>
      </c>
      <c r="L6620" s="1" t="n">
        <v>264</v>
      </c>
      <c r="AC6620" s="0" t="n">
        <v>243</v>
      </c>
      <c r="AD6620" s="0" t="n">
        <v>0.6095</v>
      </c>
      <c r="AE6620" s="0" t="n">
        <v>1</v>
      </c>
    </row>
    <row r="6621" customFormat="false" ht="15" hidden="false" customHeight="false" outlineLevel="0" collapsed="false">
      <c r="A6621" s="0" t="n">
        <v>244</v>
      </c>
      <c r="B6621" s="4" t="n">
        <v>0.6119</v>
      </c>
      <c r="C6621" s="4"/>
      <c r="K6621" s="5" t="n">
        <v>0.6619</v>
      </c>
      <c r="L6621" s="1" t="n">
        <v>264</v>
      </c>
      <c r="AC6621" s="0" t="n">
        <v>243</v>
      </c>
      <c r="AD6621" s="0" t="n">
        <v>0.61</v>
      </c>
      <c r="AE6621" s="0" t="n">
        <v>1</v>
      </c>
    </row>
    <row r="6622" customFormat="false" ht="15" hidden="false" customHeight="false" outlineLevel="0" collapsed="false">
      <c r="A6622" s="0" t="n">
        <v>244</v>
      </c>
      <c r="B6622" s="4" t="n">
        <v>0.612</v>
      </c>
      <c r="C6622" s="4"/>
      <c r="K6622" s="5" t="n">
        <v>0.662</v>
      </c>
      <c r="L6622" s="1" t="n">
        <v>264</v>
      </c>
      <c r="AC6622" s="0" t="n">
        <v>243</v>
      </c>
      <c r="AD6622" s="0" t="n">
        <v>0.6105</v>
      </c>
      <c r="AE6622" s="0" t="n">
        <v>1</v>
      </c>
    </row>
    <row r="6623" customFormat="false" ht="15" hidden="false" customHeight="false" outlineLevel="0" collapsed="false">
      <c r="A6623" s="0" t="n">
        <v>244</v>
      </c>
      <c r="B6623" s="4" t="n">
        <v>0.6121</v>
      </c>
      <c r="C6623" s="4"/>
      <c r="K6623" s="5" t="n">
        <v>0.6621</v>
      </c>
      <c r="L6623" s="1" t="n">
        <v>264</v>
      </c>
      <c r="AC6623" s="0" t="n">
        <v>243</v>
      </c>
      <c r="AD6623" s="0" t="n">
        <v>0.611</v>
      </c>
      <c r="AE6623" s="0" t="n">
        <v>1</v>
      </c>
    </row>
    <row r="6624" customFormat="false" ht="15" hidden="false" customHeight="false" outlineLevel="0" collapsed="false">
      <c r="A6624" s="0" t="n">
        <v>244</v>
      </c>
      <c r="B6624" s="4" t="n">
        <v>0.6122</v>
      </c>
      <c r="C6624" s="4"/>
      <c r="K6624" s="5" t="n">
        <v>0.6622</v>
      </c>
      <c r="L6624" s="1" t="n">
        <v>264</v>
      </c>
      <c r="AC6624" s="0" t="n">
        <v>243</v>
      </c>
      <c r="AD6624" s="0" t="n">
        <v>0.6117</v>
      </c>
      <c r="AE6624" s="0" t="n">
        <v>1</v>
      </c>
    </row>
    <row r="6625" customFormat="false" ht="15" hidden="false" customHeight="false" outlineLevel="0" collapsed="false">
      <c r="A6625" s="0" t="n">
        <v>244</v>
      </c>
      <c r="B6625" s="4" t="n">
        <v>0.6123</v>
      </c>
      <c r="C6625" s="4"/>
      <c r="K6625" s="5" t="n">
        <v>0.6623</v>
      </c>
      <c r="L6625" s="1" t="n">
        <v>265</v>
      </c>
      <c r="AC6625" s="0" t="n">
        <v>244</v>
      </c>
      <c r="AD6625" s="0" t="n">
        <v>0.612</v>
      </c>
      <c r="AE6625" s="0" t="n">
        <v>1</v>
      </c>
    </row>
    <row r="6626" customFormat="false" ht="15" hidden="false" customHeight="false" outlineLevel="0" collapsed="false">
      <c r="A6626" s="0" t="n">
        <v>244</v>
      </c>
      <c r="B6626" s="4" t="n">
        <v>0.6124</v>
      </c>
      <c r="C6626" s="4"/>
      <c r="K6626" s="5" t="n">
        <v>0.6624</v>
      </c>
      <c r="L6626" s="1" t="n">
        <v>264</v>
      </c>
      <c r="AC6626" s="0" t="n">
        <v>244</v>
      </c>
      <c r="AD6626" s="0" t="n">
        <v>0.6125</v>
      </c>
      <c r="AE6626" s="0" t="n">
        <v>1</v>
      </c>
    </row>
    <row r="6627" customFormat="false" ht="15" hidden="false" customHeight="false" outlineLevel="0" collapsed="false">
      <c r="A6627" s="0" t="n">
        <v>244</v>
      </c>
      <c r="B6627" s="4" t="n">
        <v>0.6125</v>
      </c>
      <c r="C6627" s="4"/>
      <c r="K6627" s="5" t="n">
        <v>0.6625</v>
      </c>
      <c r="L6627" s="1" t="n">
        <v>264</v>
      </c>
      <c r="AC6627" s="0" t="n">
        <v>244</v>
      </c>
      <c r="AD6627" s="0" t="n">
        <v>0.613</v>
      </c>
      <c r="AE6627" s="0" t="n">
        <v>1</v>
      </c>
    </row>
    <row r="6628" customFormat="false" ht="15" hidden="false" customHeight="false" outlineLevel="0" collapsed="false">
      <c r="A6628" s="0" t="n">
        <v>244</v>
      </c>
      <c r="B6628" s="4" t="n">
        <v>0.6126</v>
      </c>
      <c r="C6628" s="4"/>
      <c r="K6628" s="5" t="n">
        <v>0.6626</v>
      </c>
      <c r="L6628" s="1" t="n">
        <v>264</v>
      </c>
      <c r="AC6628" s="0" t="n">
        <v>244</v>
      </c>
      <c r="AD6628" s="0" t="n">
        <v>0.6137</v>
      </c>
      <c r="AE6628" s="0" t="n">
        <v>1</v>
      </c>
    </row>
    <row r="6629" customFormat="false" ht="15" hidden="false" customHeight="false" outlineLevel="0" collapsed="false">
      <c r="A6629" s="0" t="n">
        <v>244</v>
      </c>
      <c r="B6629" s="4" t="n">
        <v>0.6127</v>
      </c>
      <c r="C6629" s="4"/>
      <c r="K6629" s="5" t="n">
        <v>0.6627</v>
      </c>
      <c r="L6629" s="1" t="n">
        <v>264</v>
      </c>
      <c r="AC6629" s="0" t="n">
        <v>245</v>
      </c>
      <c r="AD6629" s="0" t="n">
        <v>0.6134</v>
      </c>
      <c r="AE6629" s="0" t="n">
        <v>1</v>
      </c>
    </row>
    <row r="6630" customFormat="false" ht="15" hidden="false" customHeight="false" outlineLevel="0" collapsed="false">
      <c r="A6630" s="0" t="n">
        <v>244</v>
      </c>
      <c r="B6630" s="4" t="n">
        <v>0.6128</v>
      </c>
      <c r="C6630" s="4"/>
      <c r="K6630" s="5" t="n">
        <v>0.6628</v>
      </c>
      <c r="L6630" s="1" t="n">
        <v>264</v>
      </c>
      <c r="AC6630" s="0" t="n">
        <v>245</v>
      </c>
      <c r="AD6630" s="0" t="n">
        <v>0.6145</v>
      </c>
      <c r="AE6630" s="0" t="n">
        <v>1</v>
      </c>
    </row>
    <row r="6631" customFormat="false" ht="15" hidden="false" customHeight="false" outlineLevel="0" collapsed="false">
      <c r="A6631" s="0" t="n">
        <v>244</v>
      </c>
      <c r="B6631" s="4" t="n">
        <v>0.6129</v>
      </c>
      <c r="C6631" s="4"/>
      <c r="K6631" s="5" t="n">
        <v>0.6629</v>
      </c>
      <c r="L6631" s="1" t="n">
        <v>264</v>
      </c>
      <c r="AC6631" s="0" t="n">
        <v>245</v>
      </c>
      <c r="AD6631" s="0" t="n">
        <v>0.615</v>
      </c>
      <c r="AE6631" s="0" t="n">
        <v>1</v>
      </c>
    </row>
    <row r="6632" customFormat="false" ht="15" hidden="false" customHeight="false" outlineLevel="0" collapsed="false">
      <c r="A6632" s="0" t="n">
        <v>244</v>
      </c>
      <c r="B6632" s="4" t="n">
        <v>0.613</v>
      </c>
      <c r="C6632" s="4"/>
      <c r="K6632" s="5" t="n">
        <v>0.663</v>
      </c>
      <c r="L6632" s="1" t="n">
        <v>264</v>
      </c>
      <c r="AC6632" s="0" t="n">
        <v>245</v>
      </c>
      <c r="AD6632" s="0" t="n">
        <v>0.6155</v>
      </c>
      <c r="AE6632" s="0" t="n">
        <v>1</v>
      </c>
    </row>
    <row r="6633" customFormat="false" ht="15" hidden="false" customHeight="false" outlineLevel="0" collapsed="false">
      <c r="A6633" s="0" t="n">
        <v>244</v>
      </c>
      <c r="B6633" s="4" t="n">
        <v>0.6131</v>
      </c>
      <c r="C6633" s="4"/>
      <c r="K6633" s="5" t="n">
        <v>0.6631</v>
      </c>
      <c r="L6633" s="1" t="n">
        <v>264</v>
      </c>
      <c r="AC6633" s="0" t="n">
        <v>245</v>
      </c>
      <c r="AD6633" s="0" t="n">
        <v>0.6161</v>
      </c>
      <c r="AE6633" s="0" t="n">
        <v>1</v>
      </c>
    </row>
    <row r="6634" customFormat="false" ht="15" hidden="false" customHeight="false" outlineLevel="0" collapsed="false">
      <c r="A6634" s="0" t="n">
        <v>244</v>
      </c>
      <c r="B6634" s="4" t="n">
        <v>0.6132</v>
      </c>
      <c r="C6634" s="4"/>
      <c r="K6634" s="5" t="n">
        <v>0.6632</v>
      </c>
      <c r="L6634" s="1" t="n">
        <v>265</v>
      </c>
      <c r="AC6634" s="0" t="n">
        <v>246</v>
      </c>
      <c r="AD6634" s="0" t="n">
        <v>0.6164</v>
      </c>
      <c r="AE6634" s="0" t="n">
        <v>1</v>
      </c>
    </row>
    <row r="6635" customFormat="false" ht="15" hidden="false" customHeight="false" outlineLevel="0" collapsed="false">
      <c r="A6635" s="0" t="n">
        <v>244</v>
      </c>
      <c r="B6635" s="4" t="n">
        <v>0.6133</v>
      </c>
      <c r="C6635" s="4"/>
      <c r="K6635" s="5" t="n">
        <v>0.6633</v>
      </c>
      <c r="L6635" s="1" t="n">
        <v>265</v>
      </c>
      <c r="AC6635" s="0" t="n">
        <v>246</v>
      </c>
      <c r="AD6635" s="0" t="n">
        <v>0.617</v>
      </c>
      <c r="AE6635" s="0" t="n">
        <v>1</v>
      </c>
    </row>
    <row r="6636" customFormat="false" ht="15" hidden="false" customHeight="false" outlineLevel="0" collapsed="false">
      <c r="A6636" s="0" t="n">
        <v>244</v>
      </c>
      <c r="B6636" s="4" t="n">
        <v>0.6136</v>
      </c>
      <c r="C6636" s="4"/>
      <c r="K6636" s="5" t="n">
        <v>0.6634</v>
      </c>
      <c r="L6636" s="1" t="n">
        <v>265</v>
      </c>
      <c r="AC6636" s="0" t="n">
        <v>246</v>
      </c>
      <c r="AD6636" s="0" t="n">
        <v>0.6175</v>
      </c>
      <c r="AE6636" s="0" t="n">
        <v>1</v>
      </c>
    </row>
    <row r="6637" customFormat="false" ht="15" hidden="false" customHeight="false" outlineLevel="0" collapsed="false">
      <c r="A6637" s="0" t="n">
        <v>244</v>
      </c>
      <c r="B6637" s="4" t="n">
        <v>0.6137</v>
      </c>
      <c r="C6637" s="4"/>
      <c r="K6637" s="5" t="n">
        <v>0.6635</v>
      </c>
      <c r="L6637" s="1" t="n">
        <v>264</v>
      </c>
      <c r="AC6637" s="0" t="n">
        <v>246</v>
      </c>
      <c r="AD6637" s="0" t="n">
        <v>0.618</v>
      </c>
      <c r="AE6637" s="0" t="n">
        <v>1</v>
      </c>
    </row>
    <row r="6638" customFormat="false" ht="15" hidden="false" customHeight="false" outlineLevel="0" collapsed="false">
      <c r="A6638" s="0" t="n">
        <v>244</v>
      </c>
      <c r="B6638" s="4" t="n">
        <v>0.6139</v>
      </c>
      <c r="C6638" s="4"/>
      <c r="K6638" s="5" t="n">
        <v>0.6636</v>
      </c>
      <c r="L6638" s="1" t="n">
        <v>264</v>
      </c>
      <c r="AC6638" s="0" t="n">
        <v>246</v>
      </c>
      <c r="AD6638" s="0" t="n">
        <v>0.6187</v>
      </c>
      <c r="AE6638" s="0" t="n">
        <v>1</v>
      </c>
    </row>
    <row r="6639" customFormat="false" ht="15" hidden="false" customHeight="false" outlineLevel="0" collapsed="false">
      <c r="A6639" s="0" t="n">
        <v>244</v>
      </c>
      <c r="B6639" s="4" t="n">
        <v>0.614</v>
      </c>
      <c r="C6639" s="4"/>
      <c r="K6639" s="5" t="n">
        <v>0.6637</v>
      </c>
      <c r="L6639" s="1" t="n">
        <v>265</v>
      </c>
      <c r="AC6639" s="0" t="n">
        <v>247</v>
      </c>
      <c r="AD6639" s="0" t="n">
        <v>0.6186</v>
      </c>
      <c r="AE6639" s="0" t="n">
        <v>1</v>
      </c>
    </row>
    <row r="6640" customFormat="false" ht="15" hidden="false" customHeight="false" outlineLevel="0" collapsed="false">
      <c r="A6640" s="0" t="n">
        <v>244</v>
      </c>
      <c r="B6640" s="4" t="n">
        <v>0.6141</v>
      </c>
      <c r="C6640" s="4"/>
      <c r="K6640" s="5" t="n">
        <v>0.6638</v>
      </c>
      <c r="L6640" s="1" t="n">
        <v>265</v>
      </c>
      <c r="AC6640" s="0" t="n">
        <v>247</v>
      </c>
      <c r="AD6640" s="0" t="n">
        <v>0.6195</v>
      </c>
      <c r="AE6640" s="0" t="n">
        <v>1</v>
      </c>
    </row>
    <row r="6641" customFormat="false" ht="15" hidden="false" customHeight="false" outlineLevel="0" collapsed="false">
      <c r="A6641" s="0" t="n">
        <v>244</v>
      </c>
      <c r="B6641" s="4" t="n">
        <v>0.6142</v>
      </c>
      <c r="C6641" s="4"/>
      <c r="K6641" s="5" t="n">
        <v>0.6639</v>
      </c>
      <c r="L6641" s="1" t="n">
        <v>265</v>
      </c>
      <c r="AC6641" s="0" t="n">
        <v>247</v>
      </c>
      <c r="AD6641" s="0" t="n">
        <v>0.62</v>
      </c>
      <c r="AE6641" s="0" t="n">
        <v>1</v>
      </c>
    </row>
    <row r="6642" customFormat="false" ht="15" hidden="false" customHeight="false" outlineLevel="0" collapsed="false">
      <c r="A6642" s="0" t="n">
        <v>245</v>
      </c>
      <c r="B6642" s="4" t="n">
        <v>0.6134</v>
      </c>
      <c r="C6642" s="4"/>
      <c r="K6642" s="5" t="n">
        <v>0.664</v>
      </c>
      <c r="L6642" s="1" t="n">
        <v>265</v>
      </c>
      <c r="AC6642" s="0" t="n">
        <v>247</v>
      </c>
      <c r="AD6642" s="0" t="n">
        <v>0.6205</v>
      </c>
      <c r="AE6642" s="0" t="n">
        <v>1</v>
      </c>
    </row>
    <row r="6643" customFormat="false" ht="15" hidden="false" customHeight="false" outlineLevel="0" collapsed="false">
      <c r="A6643" s="0" t="n">
        <v>245</v>
      </c>
      <c r="B6643" s="4" t="n">
        <v>0.6135</v>
      </c>
      <c r="C6643" s="4"/>
      <c r="K6643" s="5" t="n">
        <v>0.6641</v>
      </c>
      <c r="L6643" s="1" t="n">
        <v>265</v>
      </c>
      <c r="AC6643" s="0" t="n">
        <v>247</v>
      </c>
      <c r="AD6643" s="0" t="n">
        <v>0.621</v>
      </c>
      <c r="AE6643" s="0" t="n">
        <v>1</v>
      </c>
    </row>
    <row r="6644" customFormat="false" ht="15" hidden="false" customHeight="false" outlineLevel="0" collapsed="false">
      <c r="A6644" s="0" t="n">
        <v>245</v>
      </c>
      <c r="B6644" s="4" t="n">
        <v>0.6138</v>
      </c>
      <c r="C6644" s="4"/>
      <c r="K6644" s="5" t="n">
        <v>0.6642</v>
      </c>
      <c r="L6644" s="1" t="n">
        <v>265</v>
      </c>
      <c r="AC6644" s="0" t="n">
        <v>248</v>
      </c>
      <c r="AD6644" s="0" t="n">
        <v>0.6213</v>
      </c>
      <c r="AE6644" s="0" t="n">
        <v>1</v>
      </c>
    </row>
    <row r="6645" customFormat="false" ht="15" hidden="false" customHeight="false" outlineLevel="0" collapsed="false">
      <c r="A6645" s="0" t="n">
        <v>245</v>
      </c>
      <c r="B6645" s="4" t="n">
        <v>0.6143</v>
      </c>
      <c r="C6645" s="4"/>
      <c r="K6645" s="5" t="n">
        <v>0.6643</v>
      </c>
      <c r="L6645" s="1" t="n">
        <v>265</v>
      </c>
      <c r="AC6645" s="0" t="n">
        <v>248</v>
      </c>
      <c r="AD6645" s="0" t="n">
        <v>0.622</v>
      </c>
      <c r="AE6645" s="0" t="n">
        <v>1</v>
      </c>
    </row>
    <row r="6646" customFormat="false" ht="15" hidden="false" customHeight="false" outlineLevel="0" collapsed="false">
      <c r="A6646" s="0" t="n">
        <v>245</v>
      </c>
      <c r="B6646" s="4" t="n">
        <v>0.6144</v>
      </c>
      <c r="C6646" s="4"/>
      <c r="K6646" s="5" t="n">
        <v>0.6644</v>
      </c>
      <c r="L6646" s="1" t="n">
        <v>265</v>
      </c>
      <c r="AC6646" s="0" t="n">
        <v>248</v>
      </c>
      <c r="AD6646" s="0" t="n">
        <v>0.6225</v>
      </c>
      <c r="AE6646" s="0" t="n">
        <v>1</v>
      </c>
    </row>
    <row r="6647" customFormat="false" ht="15" hidden="false" customHeight="false" outlineLevel="0" collapsed="false">
      <c r="A6647" s="0" t="n">
        <v>245</v>
      </c>
      <c r="B6647" s="4" t="n">
        <v>0.6145</v>
      </c>
      <c r="C6647" s="4"/>
      <c r="K6647" s="5" t="n">
        <v>0.6645</v>
      </c>
      <c r="L6647" s="1" t="n">
        <v>265</v>
      </c>
      <c r="AC6647" s="0" t="n">
        <v>248</v>
      </c>
      <c r="AD6647" s="0" t="n">
        <v>0.623</v>
      </c>
      <c r="AE6647" s="0" t="n">
        <v>1</v>
      </c>
    </row>
    <row r="6648" customFormat="false" ht="15" hidden="false" customHeight="false" outlineLevel="0" collapsed="false">
      <c r="A6648" s="0" t="n">
        <v>245</v>
      </c>
      <c r="B6648" s="4" t="n">
        <v>0.6146</v>
      </c>
      <c r="C6648" s="4"/>
      <c r="K6648" s="5" t="n">
        <v>0.6646</v>
      </c>
      <c r="L6648" s="1" t="n">
        <v>265</v>
      </c>
      <c r="AC6648" s="0" t="n">
        <v>249</v>
      </c>
      <c r="AD6648" s="0" t="n">
        <v>0.6232</v>
      </c>
      <c r="AE6648" s="0" t="n">
        <v>1</v>
      </c>
    </row>
    <row r="6649" customFormat="false" ht="15" hidden="false" customHeight="false" outlineLevel="0" collapsed="false">
      <c r="A6649" s="0" t="n">
        <v>245</v>
      </c>
      <c r="B6649" s="4" t="n">
        <v>0.6147</v>
      </c>
      <c r="C6649" s="4"/>
      <c r="K6649" s="5" t="n">
        <v>0.6647</v>
      </c>
      <c r="L6649" s="1" t="n">
        <v>265</v>
      </c>
      <c r="AC6649" s="0" t="n">
        <v>249</v>
      </c>
      <c r="AD6649" s="0" t="n">
        <v>0.6239</v>
      </c>
      <c r="AE6649" s="0" t="n">
        <v>1</v>
      </c>
    </row>
    <row r="6650" customFormat="false" ht="15" hidden="false" customHeight="false" outlineLevel="0" collapsed="false">
      <c r="A6650" s="0" t="n">
        <v>245</v>
      </c>
      <c r="B6650" s="4" t="n">
        <v>0.6148</v>
      </c>
      <c r="C6650" s="4"/>
      <c r="K6650" s="5" t="n">
        <v>0.6648</v>
      </c>
      <c r="L6650" s="1" t="n">
        <v>265</v>
      </c>
      <c r="AC6650" s="0" t="n">
        <v>249</v>
      </c>
      <c r="AD6650" s="0" t="n">
        <v>0.6245</v>
      </c>
      <c r="AE6650" s="0" t="n">
        <v>1</v>
      </c>
    </row>
    <row r="6651" customFormat="false" ht="15" hidden="false" customHeight="false" outlineLevel="0" collapsed="false">
      <c r="A6651" s="0" t="n">
        <v>245</v>
      </c>
      <c r="B6651" s="4" t="n">
        <v>0.6149</v>
      </c>
      <c r="C6651" s="4"/>
      <c r="K6651" s="5" t="n">
        <v>0.6649</v>
      </c>
      <c r="L6651" s="1" t="n">
        <v>265</v>
      </c>
      <c r="AC6651" s="0" t="n">
        <v>249</v>
      </c>
      <c r="AD6651" s="0" t="n">
        <v>0.625</v>
      </c>
      <c r="AE6651" s="0" t="n">
        <v>1</v>
      </c>
    </row>
    <row r="6652" customFormat="false" ht="15" hidden="false" customHeight="false" outlineLevel="0" collapsed="false">
      <c r="A6652" s="0" t="n">
        <v>245</v>
      </c>
      <c r="B6652" s="4" t="n">
        <v>0.615</v>
      </c>
      <c r="C6652" s="4"/>
      <c r="K6652" s="5" t="n">
        <v>0.665</v>
      </c>
      <c r="L6652" s="1" t="n">
        <v>265</v>
      </c>
      <c r="AC6652" s="0" t="n">
        <v>249</v>
      </c>
      <c r="AD6652" s="0" t="n">
        <v>0.6255</v>
      </c>
      <c r="AE6652" s="0" t="n">
        <v>1</v>
      </c>
    </row>
    <row r="6653" customFormat="false" ht="15" hidden="false" customHeight="false" outlineLevel="0" collapsed="false">
      <c r="A6653" s="0" t="n">
        <v>245</v>
      </c>
      <c r="B6653" s="4" t="n">
        <v>0.6151</v>
      </c>
      <c r="C6653" s="4"/>
      <c r="K6653" s="5" t="n">
        <v>0.6651</v>
      </c>
      <c r="L6653" s="1" t="n">
        <v>265</v>
      </c>
      <c r="AC6653" s="0" t="n">
        <v>249</v>
      </c>
      <c r="AD6653" s="0" t="n">
        <v>0.6263</v>
      </c>
      <c r="AE6653" s="0" t="n">
        <v>1</v>
      </c>
    </row>
    <row r="6654" customFormat="false" ht="15" hidden="false" customHeight="false" outlineLevel="0" collapsed="false">
      <c r="A6654" s="0" t="n">
        <v>245</v>
      </c>
      <c r="B6654" s="4" t="n">
        <v>0.6152</v>
      </c>
      <c r="C6654" s="4"/>
      <c r="K6654" s="5" t="n">
        <v>0.6652</v>
      </c>
      <c r="L6654" s="1" t="n">
        <v>265</v>
      </c>
      <c r="AC6654" s="0" t="n">
        <v>250</v>
      </c>
      <c r="AD6654" s="0" t="n">
        <v>0.6264</v>
      </c>
      <c r="AE6654" s="0" t="n">
        <v>1</v>
      </c>
    </row>
    <row r="6655" customFormat="false" ht="15" hidden="false" customHeight="false" outlineLevel="0" collapsed="false">
      <c r="A6655" s="0" t="n">
        <v>245</v>
      </c>
      <c r="B6655" s="4" t="n">
        <v>0.6153</v>
      </c>
      <c r="C6655" s="4"/>
      <c r="K6655" s="5" t="n">
        <v>0.6653</v>
      </c>
      <c r="L6655" s="1" t="n">
        <v>266</v>
      </c>
      <c r="AC6655" s="0" t="n">
        <v>250</v>
      </c>
      <c r="AD6655" s="0" t="n">
        <v>0.627</v>
      </c>
      <c r="AE6655" s="0" t="n">
        <v>1</v>
      </c>
    </row>
    <row r="6656" customFormat="false" ht="15" hidden="false" customHeight="false" outlineLevel="0" collapsed="false">
      <c r="A6656" s="0" t="n">
        <v>245</v>
      </c>
      <c r="B6656" s="4" t="n">
        <v>0.6154</v>
      </c>
      <c r="C6656" s="4"/>
      <c r="K6656" s="5" t="n">
        <v>0.6654</v>
      </c>
      <c r="L6656" s="1" t="n">
        <v>265</v>
      </c>
      <c r="AC6656" s="0" t="n">
        <v>250</v>
      </c>
      <c r="AD6656" s="0" t="n">
        <v>0.6275</v>
      </c>
      <c r="AE6656" s="0" t="n">
        <v>1</v>
      </c>
    </row>
    <row r="6657" customFormat="false" ht="15" hidden="false" customHeight="false" outlineLevel="0" collapsed="false">
      <c r="A6657" s="0" t="n">
        <v>245</v>
      </c>
      <c r="B6657" s="4" t="n">
        <v>0.6155</v>
      </c>
      <c r="C6657" s="4"/>
      <c r="K6657" s="5" t="n">
        <v>0.6655</v>
      </c>
      <c r="L6657" s="1" t="n">
        <v>266</v>
      </c>
      <c r="AC6657" s="0" t="n">
        <v>250</v>
      </c>
      <c r="AD6657" s="0" t="n">
        <v>0.6281</v>
      </c>
      <c r="AE6657" s="0" t="n">
        <v>1</v>
      </c>
    </row>
    <row r="6658" customFormat="false" ht="15" hidden="false" customHeight="false" outlineLevel="0" collapsed="false">
      <c r="A6658" s="0" t="n">
        <v>245</v>
      </c>
      <c r="B6658" s="4" t="n">
        <v>0.6156</v>
      </c>
      <c r="C6658" s="4"/>
      <c r="K6658" s="5" t="n">
        <v>0.6656</v>
      </c>
      <c r="L6658" s="1" t="n">
        <v>266</v>
      </c>
      <c r="AC6658" s="0" t="n">
        <v>250</v>
      </c>
      <c r="AD6658" s="0" t="n">
        <v>0.6289</v>
      </c>
      <c r="AE6658" s="0" t="n">
        <v>1</v>
      </c>
    </row>
    <row r="6659" customFormat="false" ht="15" hidden="false" customHeight="false" outlineLevel="0" collapsed="false">
      <c r="A6659" s="0" t="n">
        <v>245</v>
      </c>
      <c r="B6659" s="4" t="n">
        <v>0.6157</v>
      </c>
      <c r="C6659" s="4"/>
      <c r="K6659" s="5" t="n">
        <v>0.6657</v>
      </c>
      <c r="L6659" s="1" t="n">
        <v>265</v>
      </c>
      <c r="AC6659" s="0" t="n">
        <v>251</v>
      </c>
      <c r="AD6659" s="0" t="n">
        <v>0.629</v>
      </c>
      <c r="AE6659" s="0" t="n">
        <v>1</v>
      </c>
    </row>
    <row r="6660" customFormat="false" ht="15" hidden="false" customHeight="false" outlineLevel="0" collapsed="false">
      <c r="A6660" s="0" t="n">
        <v>245</v>
      </c>
      <c r="B6660" s="4" t="n">
        <v>0.6158</v>
      </c>
      <c r="C6660" s="4"/>
      <c r="K6660" s="5" t="n">
        <v>0.6658</v>
      </c>
      <c r="L6660" s="1" t="n">
        <v>265</v>
      </c>
      <c r="AC6660" s="0" t="n">
        <v>251</v>
      </c>
      <c r="AD6660" s="0" t="n">
        <v>0.6295</v>
      </c>
      <c r="AE6660" s="0" t="n">
        <v>1</v>
      </c>
    </row>
    <row r="6661" customFormat="false" ht="15" hidden="false" customHeight="false" outlineLevel="0" collapsed="false">
      <c r="A6661" s="0" t="n">
        <v>245</v>
      </c>
      <c r="B6661" s="4" t="n">
        <v>0.616</v>
      </c>
      <c r="C6661" s="4"/>
      <c r="K6661" s="5" t="n">
        <v>0.6659</v>
      </c>
      <c r="L6661" s="1" t="n">
        <v>265</v>
      </c>
      <c r="AC6661" s="0" t="n">
        <v>251</v>
      </c>
      <c r="AD6661" s="0" t="n">
        <v>0.63</v>
      </c>
      <c r="AE6661" s="0" t="n">
        <v>1</v>
      </c>
    </row>
    <row r="6662" customFormat="false" ht="15" hidden="false" customHeight="false" outlineLevel="0" collapsed="false">
      <c r="A6662" s="0" t="n">
        <v>245</v>
      </c>
      <c r="B6662" s="4" t="n">
        <v>0.6161</v>
      </c>
      <c r="C6662" s="4"/>
      <c r="K6662" s="5" t="n">
        <v>0.666</v>
      </c>
      <c r="L6662" s="1" t="n">
        <v>265</v>
      </c>
      <c r="AC6662" s="0" t="n">
        <v>251</v>
      </c>
      <c r="AD6662" s="0" t="n">
        <v>0.6305</v>
      </c>
      <c r="AE6662" s="0" t="n">
        <v>1</v>
      </c>
    </row>
    <row r="6663" customFormat="false" ht="15" hidden="false" customHeight="false" outlineLevel="0" collapsed="false">
      <c r="A6663" s="0" t="n">
        <v>245</v>
      </c>
      <c r="B6663" s="4" t="n">
        <v>0.6162</v>
      </c>
      <c r="C6663" s="4"/>
      <c r="K6663" s="5" t="n">
        <v>0.6661</v>
      </c>
      <c r="L6663" s="1" t="n">
        <v>265</v>
      </c>
      <c r="AC6663" s="0" t="n">
        <v>251</v>
      </c>
      <c r="AD6663" s="0" t="n">
        <v>0.6312</v>
      </c>
      <c r="AE6663" s="0" t="n">
        <v>1</v>
      </c>
    </row>
    <row r="6664" customFormat="false" ht="15" hidden="false" customHeight="false" outlineLevel="0" collapsed="false">
      <c r="A6664" s="0" t="n">
        <v>245</v>
      </c>
      <c r="B6664" s="4" t="n">
        <v>0.6163</v>
      </c>
      <c r="C6664" s="4"/>
      <c r="K6664" s="5" t="n">
        <v>0.6662</v>
      </c>
      <c r="L6664" s="1" t="n">
        <v>266</v>
      </c>
      <c r="AC6664" s="0" t="n">
        <v>252</v>
      </c>
      <c r="AD6664" s="0" t="n">
        <v>0.6314</v>
      </c>
      <c r="AE6664" s="0" t="n">
        <v>1</v>
      </c>
    </row>
    <row r="6665" customFormat="false" ht="15" hidden="false" customHeight="false" outlineLevel="0" collapsed="false">
      <c r="A6665" s="0" t="n">
        <v>245</v>
      </c>
      <c r="B6665" s="4" t="n">
        <v>0.6165</v>
      </c>
      <c r="C6665" s="4"/>
      <c r="K6665" s="5" t="n">
        <v>0.6663</v>
      </c>
      <c r="L6665" s="1" t="n">
        <v>266</v>
      </c>
      <c r="AC6665" s="0" t="n">
        <v>252</v>
      </c>
      <c r="AD6665" s="0" t="n">
        <v>0.632</v>
      </c>
      <c r="AE6665" s="0" t="n">
        <v>1</v>
      </c>
    </row>
    <row r="6666" customFormat="false" ht="15" hidden="false" customHeight="false" outlineLevel="0" collapsed="false">
      <c r="A6666" s="0" t="n">
        <v>246</v>
      </c>
      <c r="B6666" s="4" t="n">
        <v>0.6159</v>
      </c>
      <c r="C6666" s="4"/>
      <c r="K6666" s="5" t="n">
        <v>0.6664</v>
      </c>
      <c r="L6666" s="1" t="n">
        <v>266</v>
      </c>
      <c r="AC6666" s="0" t="n">
        <v>252</v>
      </c>
      <c r="AD6666" s="0" t="n">
        <v>0.6325</v>
      </c>
      <c r="AE6666" s="0" t="n">
        <v>1</v>
      </c>
    </row>
    <row r="6667" customFormat="false" ht="15" hidden="false" customHeight="false" outlineLevel="0" collapsed="false">
      <c r="A6667" s="0" t="n">
        <v>246</v>
      </c>
      <c r="B6667" s="4" t="n">
        <v>0.6164</v>
      </c>
      <c r="C6667" s="4"/>
      <c r="K6667" s="5" t="n">
        <v>0.6665</v>
      </c>
      <c r="L6667" s="1" t="n">
        <v>266</v>
      </c>
      <c r="AC6667" s="0" t="n">
        <v>252</v>
      </c>
      <c r="AD6667" s="0" t="n">
        <v>0.633</v>
      </c>
      <c r="AE6667" s="0" t="n">
        <v>1</v>
      </c>
    </row>
    <row r="6668" customFormat="false" ht="15" hidden="false" customHeight="false" outlineLevel="0" collapsed="false">
      <c r="A6668" s="0" t="n">
        <v>246</v>
      </c>
      <c r="B6668" s="4" t="n">
        <v>0.6166</v>
      </c>
      <c r="C6668" s="4"/>
      <c r="K6668" s="5" t="n">
        <v>0.6666</v>
      </c>
      <c r="L6668" s="1" t="n">
        <v>266</v>
      </c>
      <c r="AC6668" s="0" t="n">
        <v>252</v>
      </c>
      <c r="AD6668" s="0" t="n">
        <v>0.6336</v>
      </c>
      <c r="AE6668" s="0" t="n">
        <v>1</v>
      </c>
    </row>
    <row r="6669" customFormat="false" ht="15" hidden="false" customHeight="false" outlineLevel="0" collapsed="false">
      <c r="A6669" s="0" t="n">
        <v>246</v>
      </c>
      <c r="B6669" s="4" t="n">
        <v>0.6167</v>
      </c>
      <c r="C6669" s="4"/>
      <c r="K6669" s="5" t="n">
        <v>0.6667</v>
      </c>
      <c r="L6669" s="1" t="n">
        <v>266</v>
      </c>
      <c r="AC6669" s="0" t="n">
        <v>253</v>
      </c>
      <c r="AD6669" s="0" t="n">
        <v>0.6339</v>
      </c>
      <c r="AE6669" s="0" t="n">
        <v>1</v>
      </c>
    </row>
    <row r="6670" customFormat="false" ht="15" hidden="false" customHeight="false" outlineLevel="0" collapsed="false">
      <c r="A6670" s="0" t="n">
        <v>246</v>
      </c>
      <c r="B6670" s="4" t="n">
        <v>0.6168</v>
      </c>
      <c r="C6670" s="4"/>
      <c r="K6670" s="5" t="n">
        <v>0.6668</v>
      </c>
      <c r="L6670" s="1" t="n">
        <v>266</v>
      </c>
      <c r="AC6670" s="0" t="n">
        <v>253</v>
      </c>
      <c r="AD6670" s="0" t="n">
        <v>0.6345</v>
      </c>
      <c r="AE6670" s="0" t="n">
        <v>1</v>
      </c>
    </row>
    <row r="6671" customFormat="false" ht="15" hidden="false" customHeight="false" outlineLevel="0" collapsed="false">
      <c r="A6671" s="0" t="n">
        <v>246</v>
      </c>
      <c r="B6671" s="4" t="n">
        <v>0.6169</v>
      </c>
      <c r="C6671" s="4"/>
      <c r="K6671" s="5" t="n">
        <v>0.6669</v>
      </c>
      <c r="L6671" s="1" t="n">
        <v>266</v>
      </c>
      <c r="AC6671" s="0" t="n">
        <v>253</v>
      </c>
      <c r="AD6671" s="0" t="n">
        <v>0.635</v>
      </c>
      <c r="AE6671" s="0" t="n">
        <v>1</v>
      </c>
    </row>
    <row r="6672" customFormat="false" ht="15" hidden="false" customHeight="false" outlineLevel="0" collapsed="false">
      <c r="A6672" s="0" t="n">
        <v>246</v>
      </c>
      <c r="B6672" s="4" t="n">
        <v>0.617</v>
      </c>
      <c r="C6672" s="4"/>
      <c r="K6672" s="5" t="n">
        <v>0.667</v>
      </c>
      <c r="L6672" s="1" t="n">
        <v>266</v>
      </c>
      <c r="AC6672" s="0" t="n">
        <v>253</v>
      </c>
      <c r="AD6672" s="0" t="n">
        <v>0.6356</v>
      </c>
      <c r="AE6672" s="0" t="n">
        <v>1</v>
      </c>
    </row>
    <row r="6673" customFormat="false" ht="15" hidden="false" customHeight="false" outlineLevel="0" collapsed="false">
      <c r="A6673" s="0" t="n">
        <v>246</v>
      </c>
      <c r="B6673" s="4" t="n">
        <v>0.6171</v>
      </c>
      <c r="C6673" s="4"/>
      <c r="K6673" s="5" t="n">
        <v>0.6671</v>
      </c>
      <c r="L6673" s="1" t="n">
        <v>266</v>
      </c>
      <c r="AC6673" s="0" t="n">
        <v>253</v>
      </c>
      <c r="AD6673" s="0" t="n">
        <v>0.6367</v>
      </c>
      <c r="AE6673" s="0" t="n">
        <v>1</v>
      </c>
    </row>
    <row r="6674" customFormat="false" ht="15" hidden="false" customHeight="false" outlineLevel="0" collapsed="false">
      <c r="A6674" s="0" t="n">
        <v>246</v>
      </c>
      <c r="B6674" s="4" t="n">
        <v>0.6172</v>
      </c>
      <c r="C6674" s="4"/>
      <c r="K6674" s="5" t="n">
        <v>0.6672</v>
      </c>
      <c r="L6674" s="1" t="n">
        <v>266</v>
      </c>
      <c r="AC6674" s="0" t="n">
        <v>254</v>
      </c>
      <c r="AD6674" s="0" t="n">
        <v>0.6364</v>
      </c>
      <c r="AE6674" s="0" t="n">
        <v>1</v>
      </c>
    </row>
    <row r="6675" customFormat="false" ht="15" hidden="false" customHeight="false" outlineLevel="0" collapsed="false">
      <c r="A6675" s="0" t="n">
        <v>246</v>
      </c>
      <c r="B6675" s="4" t="n">
        <v>0.6173</v>
      </c>
      <c r="C6675" s="4"/>
      <c r="K6675" s="5" t="n">
        <v>0.6673</v>
      </c>
      <c r="L6675" s="1" t="n">
        <v>266</v>
      </c>
      <c r="AC6675" s="0" t="n">
        <v>254</v>
      </c>
      <c r="AD6675" s="0" t="n">
        <v>0.637</v>
      </c>
      <c r="AE6675" s="0" t="n">
        <v>1</v>
      </c>
    </row>
    <row r="6676" customFormat="false" ht="15" hidden="false" customHeight="false" outlineLevel="0" collapsed="false">
      <c r="A6676" s="0" t="n">
        <v>246</v>
      </c>
      <c r="B6676" s="4" t="n">
        <v>0.6174</v>
      </c>
      <c r="C6676" s="4"/>
      <c r="K6676" s="5" t="n">
        <v>0.6674</v>
      </c>
      <c r="L6676" s="1" t="n">
        <v>266</v>
      </c>
      <c r="AC6676" s="0" t="n">
        <v>254</v>
      </c>
      <c r="AD6676" s="0" t="n">
        <v>0.6375</v>
      </c>
      <c r="AE6676" s="0" t="n">
        <v>1</v>
      </c>
    </row>
    <row r="6677" customFormat="false" ht="15" hidden="false" customHeight="false" outlineLevel="0" collapsed="false">
      <c r="A6677" s="0" t="n">
        <v>246</v>
      </c>
      <c r="B6677" s="4" t="n">
        <v>0.6175</v>
      </c>
      <c r="C6677" s="4"/>
      <c r="K6677" s="5" t="n">
        <v>0.6675</v>
      </c>
      <c r="L6677" s="1" t="n">
        <v>266</v>
      </c>
      <c r="AC6677" s="0" t="n">
        <v>254</v>
      </c>
      <c r="AD6677" s="0" t="n">
        <v>0.6381</v>
      </c>
      <c r="AE6677" s="0" t="n">
        <v>1</v>
      </c>
    </row>
    <row r="6678" customFormat="false" ht="15" hidden="false" customHeight="false" outlineLevel="0" collapsed="false">
      <c r="A6678" s="0" t="n">
        <v>246</v>
      </c>
      <c r="B6678" s="4" t="n">
        <v>0.6176</v>
      </c>
      <c r="C6678" s="4"/>
      <c r="K6678" s="5" t="n">
        <v>0.6676</v>
      </c>
      <c r="L6678" s="1" t="n">
        <v>266</v>
      </c>
      <c r="AC6678" s="0" t="n">
        <v>255</v>
      </c>
      <c r="AD6678" s="0" t="n">
        <v>0.6379</v>
      </c>
      <c r="AE6678" s="0" t="n">
        <v>1</v>
      </c>
    </row>
    <row r="6679" customFormat="false" ht="15" hidden="false" customHeight="false" outlineLevel="0" collapsed="false">
      <c r="A6679" s="0" t="n">
        <v>246</v>
      </c>
      <c r="B6679" s="4" t="n">
        <v>0.6177</v>
      </c>
      <c r="C6679" s="4"/>
      <c r="K6679" s="5" t="n">
        <v>0.6677</v>
      </c>
      <c r="L6679" s="1" t="n">
        <v>266</v>
      </c>
      <c r="AC6679" s="0" t="n">
        <v>255</v>
      </c>
      <c r="AD6679" s="0" t="n">
        <v>0.639</v>
      </c>
      <c r="AE6679" s="0" t="n">
        <v>1</v>
      </c>
    </row>
    <row r="6680" customFormat="false" ht="15" hidden="false" customHeight="false" outlineLevel="0" collapsed="false">
      <c r="A6680" s="0" t="n">
        <v>246</v>
      </c>
      <c r="B6680" s="4" t="n">
        <v>0.6178</v>
      </c>
      <c r="C6680" s="4"/>
      <c r="K6680" s="5" t="n">
        <v>0.6678</v>
      </c>
      <c r="L6680" s="1" t="n">
        <v>266</v>
      </c>
      <c r="AC6680" s="0" t="n">
        <v>255</v>
      </c>
      <c r="AD6680" s="0" t="n">
        <v>0.6395</v>
      </c>
      <c r="AE6680" s="0" t="n">
        <v>1</v>
      </c>
    </row>
    <row r="6681" customFormat="false" ht="15" hidden="false" customHeight="false" outlineLevel="0" collapsed="false">
      <c r="A6681" s="0" t="n">
        <v>246</v>
      </c>
      <c r="B6681" s="4" t="n">
        <v>0.6179</v>
      </c>
      <c r="C6681" s="4"/>
      <c r="K6681" s="5" t="n">
        <v>0.6679</v>
      </c>
      <c r="L6681" s="1" t="n">
        <v>266</v>
      </c>
      <c r="AC6681" s="0" t="n">
        <v>255</v>
      </c>
      <c r="AD6681" s="0" t="n">
        <v>0.64</v>
      </c>
      <c r="AE6681" s="0" t="n">
        <v>1</v>
      </c>
    </row>
    <row r="6682" customFormat="false" ht="15" hidden="false" customHeight="false" outlineLevel="0" collapsed="false">
      <c r="A6682" s="0" t="n">
        <v>246</v>
      </c>
      <c r="B6682" s="4" t="n">
        <v>0.618</v>
      </c>
      <c r="C6682" s="4"/>
      <c r="K6682" s="5" t="n">
        <v>0.668</v>
      </c>
      <c r="L6682" s="1" t="n">
        <v>267</v>
      </c>
      <c r="AC6682" s="0" t="n">
        <v>255</v>
      </c>
      <c r="AD6682" s="0" t="n">
        <v>0.6405</v>
      </c>
      <c r="AE6682" s="0" t="n">
        <v>1</v>
      </c>
    </row>
    <row r="6683" customFormat="false" ht="15" hidden="false" customHeight="false" outlineLevel="0" collapsed="false">
      <c r="A6683" s="0" t="n">
        <v>246</v>
      </c>
      <c r="B6683" s="4" t="n">
        <v>0.6181</v>
      </c>
      <c r="C6683" s="4"/>
      <c r="K6683" s="5" t="n">
        <v>0.6681</v>
      </c>
      <c r="L6683" s="1" t="n">
        <v>267</v>
      </c>
      <c r="AC6683" s="0" t="n">
        <v>255</v>
      </c>
      <c r="AD6683" s="0" t="n">
        <v>0.641</v>
      </c>
      <c r="AE6683" s="0" t="n">
        <v>1</v>
      </c>
    </row>
    <row r="6684" customFormat="false" ht="15" hidden="false" customHeight="false" outlineLevel="0" collapsed="false">
      <c r="A6684" s="0" t="n">
        <v>246</v>
      </c>
      <c r="B6684" s="4" t="n">
        <v>0.6182</v>
      </c>
      <c r="C6684" s="4"/>
      <c r="K6684" s="5" t="n">
        <v>0.6682</v>
      </c>
      <c r="L6684" s="1" t="n">
        <v>266</v>
      </c>
      <c r="AC6684" s="0" t="n">
        <v>256</v>
      </c>
      <c r="AD6684" s="0" t="n">
        <v>0.6412</v>
      </c>
      <c r="AE6684" s="0" t="n">
        <v>1</v>
      </c>
    </row>
    <row r="6685" customFormat="false" ht="15" hidden="false" customHeight="false" outlineLevel="0" collapsed="false">
      <c r="A6685" s="0" t="n">
        <v>246</v>
      </c>
      <c r="B6685" s="4" t="n">
        <v>0.6184</v>
      </c>
      <c r="C6685" s="4"/>
      <c r="K6685" s="5" t="n">
        <v>0.6683</v>
      </c>
      <c r="L6685" s="1" t="n">
        <v>267</v>
      </c>
      <c r="AC6685" s="0" t="n">
        <v>256</v>
      </c>
      <c r="AD6685" s="0" t="n">
        <v>0.642</v>
      </c>
      <c r="AE6685" s="0" t="n">
        <v>1</v>
      </c>
    </row>
    <row r="6686" customFormat="false" ht="15" hidden="false" customHeight="false" outlineLevel="0" collapsed="false">
      <c r="A6686" s="0" t="n">
        <v>246</v>
      </c>
      <c r="B6686" s="4" t="n">
        <v>0.6185</v>
      </c>
      <c r="C6686" s="4"/>
      <c r="K6686" s="5" t="n">
        <v>0.6684</v>
      </c>
      <c r="L6686" s="1" t="n">
        <v>267</v>
      </c>
      <c r="AC6686" s="0" t="n">
        <v>256</v>
      </c>
      <c r="AD6686" s="0" t="n">
        <v>0.6425</v>
      </c>
      <c r="AE6686" s="0" t="n">
        <v>1</v>
      </c>
    </row>
    <row r="6687" customFormat="false" ht="15" hidden="false" customHeight="false" outlineLevel="0" collapsed="false">
      <c r="A6687" s="0" t="n">
        <v>246</v>
      </c>
      <c r="B6687" s="4" t="n">
        <v>0.6187</v>
      </c>
      <c r="C6687" s="4"/>
      <c r="K6687" s="5" t="n">
        <v>0.6685</v>
      </c>
      <c r="L6687" s="1" t="n">
        <v>266</v>
      </c>
      <c r="AC6687" s="0" t="n">
        <v>256</v>
      </c>
      <c r="AD6687" s="0" t="n">
        <v>0.643</v>
      </c>
      <c r="AE6687" s="0" t="n">
        <v>1</v>
      </c>
    </row>
    <row r="6688" customFormat="false" ht="15" hidden="false" customHeight="false" outlineLevel="0" collapsed="false">
      <c r="A6688" s="0" t="n">
        <v>246</v>
      </c>
      <c r="B6688" s="4" t="n">
        <v>0.6188</v>
      </c>
      <c r="C6688" s="4"/>
      <c r="K6688" s="5" t="n">
        <v>0.6686</v>
      </c>
      <c r="L6688" s="1" t="n">
        <v>267</v>
      </c>
      <c r="AC6688" s="0" t="n">
        <v>256</v>
      </c>
      <c r="AD6688" s="0" t="n">
        <v>0.6436</v>
      </c>
      <c r="AE6688" s="0" t="n">
        <v>1</v>
      </c>
    </row>
    <row r="6689" customFormat="false" ht="15" hidden="false" customHeight="false" outlineLevel="0" collapsed="false">
      <c r="A6689" s="0" t="n">
        <v>246</v>
      </c>
      <c r="B6689" s="4" t="n">
        <v>0.6191</v>
      </c>
      <c r="C6689" s="4"/>
      <c r="K6689" s="5" t="n">
        <v>0.6687</v>
      </c>
      <c r="L6689" s="1" t="n">
        <v>267</v>
      </c>
      <c r="AC6689" s="0" t="n">
        <v>257</v>
      </c>
      <c r="AD6689" s="0" t="n">
        <v>0.6433</v>
      </c>
      <c r="AE6689" s="0" t="n">
        <v>1</v>
      </c>
    </row>
    <row r="6690" customFormat="false" ht="15" hidden="false" customHeight="false" outlineLevel="0" collapsed="false">
      <c r="A6690" s="0" t="n">
        <v>246</v>
      </c>
      <c r="B6690" s="4" t="n">
        <v>0.6192</v>
      </c>
      <c r="C6690" s="4"/>
      <c r="K6690" s="5" t="n">
        <v>0.6688</v>
      </c>
      <c r="L6690" s="1" t="n">
        <v>267</v>
      </c>
      <c r="AC6690" s="0" t="n">
        <v>257</v>
      </c>
      <c r="AD6690" s="0" t="n">
        <v>0.6442</v>
      </c>
      <c r="AE6690" s="0" t="n">
        <v>1</v>
      </c>
    </row>
    <row r="6691" customFormat="false" ht="15" hidden="false" customHeight="false" outlineLevel="0" collapsed="false">
      <c r="A6691" s="0" t="n">
        <v>247</v>
      </c>
      <c r="B6691" s="4" t="n">
        <v>0.6183</v>
      </c>
      <c r="C6691" s="4"/>
      <c r="K6691" s="5" t="n">
        <v>0.6689</v>
      </c>
      <c r="L6691" s="1" t="n">
        <v>267</v>
      </c>
      <c r="AC6691" s="0" t="n">
        <v>257</v>
      </c>
      <c r="AD6691" s="0" t="n">
        <v>0.645</v>
      </c>
      <c r="AE6691" s="0" t="n">
        <v>1</v>
      </c>
    </row>
    <row r="6692" customFormat="false" ht="15" hidden="false" customHeight="false" outlineLevel="0" collapsed="false">
      <c r="A6692" s="0" t="n">
        <v>247</v>
      </c>
      <c r="B6692" s="4" t="n">
        <v>0.6186</v>
      </c>
      <c r="C6692" s="4"/>
      <c r="K6692" s="5" t="n">
        <v>0.669</v>
      </c>
      <c r="L6692" s="1" t="n">
        <v>267</v>
      </c>
      <c r="AC6692" s="0" t="n">
        <v>257</v>
      </c>
      <c r="AD6692" s="0" t="n">
        <v>0.6455</v>
      </c>
      <c r="AE6692" s="0" t="n">
        <v>1</v>
      </c>
    </row>
    <row r="6693" customFormat="false" ht="15" hidden="false" customHeight="false" outlineLevel="0" collapsed="false">
      <c r="A6693" s="0" t="n">
        <v>247</v>
      </c>
      <c r="B6693" s="4" t="n">
        <v>0.6189</v>
      </c>
      <c r="C6693" s="4"/>
      <c r="K6693" s="5" t="n">
        <v>0.6691</v>
      </c>
      <c r="L6693" s="1" t="n">
        <v>267</v>
      </c>
      <c r="AC6693" s="0" t="n">
        <v>257</v>
      </c>
      <c r="AD6693" s="0" t="n">
        <v>0.646</v>
      </c>
      <c r="AE6693" s="0" t="n">
        <v>1</v>
      </c>
    </row>
    <row r="6694" customFormat="false" ht="15" hidden="false" customHeight="false" outlineLevel="0" collapsed="false">
      <c r="A6694" s="0" t="n">
        <v>247</v>
      </c>
      <c r="B6694" s="4" t="n">
        <v>0.619</v>
      </c>
      <c r="C6694" s="4"/>
      <c r="K6694" s="5" t="n">
        <v>0.6692</v>
      </c>
      <c r="L6694" s="1" t="n">
        <v>267</v>
      </c>
      <c r="AC6694" s="0" t="n">
        <v>258</v>
      </c>
      <c r="AD6694" s="0" t="n">
        <v>0.6461</v>
      </c>
      <c r="AE6694" s="0" t="n">
        <v>1</v>
      </c>
    </row>
    <row r="6695" customFormat="false" ht="15" hidden="false" customHeight="false" outlineLevel="0" collapsed="false">
      <c r="A6695" s="0" t="n">
        <v>247</v>
      </c>
      <c r="B6695" s="4" t="n">
        <v>0.6193</v>
      </c>
      <c r="C6695" s="4"/>
      <c r="K6695" s="5" t="n">
        <v>0.6693</v>
      </c>
      <c r="L6695" s="1" t="n">
        <v>267</v>
      </c>
      <c r="AC6695" s="0" t="n">
        <v>258</v>
      </c>
      <c r="AD6695" s="0" t="n">
        <v>0.647</v>
      </c>
      <c r="AE6695" s="0" t="n">
        <v>1</v>
      </c>
    </row>
    <row r="6696" customFormat="false" ht="15" hidden="false" customHeight="false" outlineLevel="0" collapsed="false">
      <c r="A6696" s="0" t="n">
        <v>247</v>
      </c>
      <c r="B6696" s="4" t="n">
        <v>0.6194</v>
      </c>
      <c r="C6696" s="4"/>
      <c r="K6696" s="5" t="n">
        <v>0.6694</v>
      </c>
      <c r="L6696" s="1" t="n">
        <v>267</v>
      </c>
      <c r="AC6696" s="0" t="n">
        <v>258</v>
      </c>
      <c r="AD6696" s="0" t="n">
        <v>0.6475</v>
      </c>
      <c r="AE6696" s="0" t="n">
        <v>1</v>
      </c>
    </row>
    <row r="6697" customFormat="false" ht="15" hidden="false" customHeight="false" outlineLevel="0" collapsed="false">
      <c r="A6697" s="0" t="n">
        <v>247</v>
      </c>
      <c r="B6697" s="4" t="n">
        <v>0.6195</v>
      </c>
      <c r="C6697" s="4"/>
      <c r="K6697" s="5" t="n">
        <v>0.6695</v>
      </c>
      <c r="L6697" s="1" t="n">
        <v>267</v>
      </c>
      <c r="AC6697" s="0" t="n">
        <v>258</v>
      </c>
      <c r="AD6697" s="0" t="n">
        <v>0.6481</v>
      </c>
      <c r="AE6697" s="0" t="n">
        <v>1</v>
      </c>
    </row>
    <row r="6698" customFormat="false" ht="15" hidden="false" customHeight="false" outlineLevel="0" collapsed="false">
      <c r="A6698" s="0" t="n">
        <v>247</v>
      </c>
      <c r="B6698" s="4" t="n">
        <v>0.6196</v>
      </c>
      <c r="C6698" s="4"/>
      <c r="K6698" s="5" t="n">
        <v>0.6696</v>
      </c>
      <c r="L6698" s="1" t="n">
        <v>267</v>
      </c>
      <c r="AC6698" s="0" t="n">
        <v>258</v>
      </c>
      <c r="AD6698" s="0" t="n">
        <v>0.6486</v>
      </c>
      <c r="AE6698" s="0" t="n">
        <v>1</v>
      </c>
    </row>
    <row r="6699" customFormat="false" ht="15" hidden="false" customHeight="false" outlineLevel="0" collapsed="false">
      <c r="A6699" s="0" t="n">
        <v>247</v>
      </c>
      <c r="B6699" s="4" t="n">
        <v>0.6197</v>
      </c>
      <c r="C6699" s="4"/>
      <c r="K6699" s="5" t="n">
        <v>0.6697</v>
      </c>
      <c r="L6699" s="1" t="n">
        <v>267</v>
      </c>
      <c r="AC6699" s="0" t="n">
        <v>258</v>
      </c>
      <c r="AD6699" s="0" t="n">
        <v>0.6491</v>
      </c>
      <c r="AE6699" s="0" t="n">
        <v>1</v>
      </c>
    </row>
    <row r="6700" customFormat="false" ht="15" hidden="false" customHeight="false" outlineLevel="0" collapsed="false">
      <c r="A6700" s="0" t="n">
        <v>247</v>
      </c>
      <c r="B6700" s="4" t="n">
        <v>0.6198</v>
      </c>
      <c r="C6700" s="4"/>
      <c r="K6700" s="5" t="n">
        <v>0.6698</v>
      </c>
      <c r="L6700" s="1" t="n">
        <v>267</v>
      </c>
      <c r="AC6700" s="0" t="n">
        <v>259</v>
      </c>
      <c r="AD6700" s="0" t="n">
        <v>0.6494</v>
      </c>
      <c r="AE6700" s="0" t="n">
        <v>1</v>
      </c>
    </row>
    <row r="6701" customFormat="false" ht="15" hidden="false" customHeight="false" outlineLevel="0" collapsed="false">
      <c r="A6701" s="0" t="n">
        <v>247</v>
      </c>
      <c r="B6701" s="4" t="n">
        <v>0.6199</v>
      </c>
      <c r="C6701" s="4"/>
      <c r="K6701" s="5" t="n">
        <v>0.6699</v>
      </c>
      <c r="L6701" s="1" t="n">
        <v>267</v>
      </c>
      <c r="AC6701" s="0" t="n">
        <v>259</v>
      </c>
      <c r="AD6701" s="0" t="n">
        <v>0.65</v>
      </c>
      <c r="AE6701" s="0" t="n">
        <v>1</v>
      </c>
    </row>
    <row r="6702" customFormat="false" ht="15" hidden="false" customHeight="false" outlineLevel="0" collapsed="false">
      <c r="A6702" s="0" t="n">
        <v>247</v>
      </c>
      <c r="B6702" s="4" t="n">
        <v>0.62</v>
      </c>
      <c r="C6702" s="4"/>
      <c r="K6702" s="5" t="n">
        <v>0.67</v>
      </c>
      <c r="L6702" s="1" t="n">
        <v>267</v>
      </c>
      <c r="AC6702" s="0" t="n">
        <v>259</v>
      </c>
      <c r="AD6702" s="0" t="n">
        <v>0.6506</v>
      </c>
      <c r="AE6702" s="0" t="n">
        <v>1</v>
      </c>
    </row>
    <row r="6703" customFormat="false" ht="15" hidden="false" customHeight="false" outlineLevel="0" collapsed="false">
      <c r="A6703" s="0" t="n">
        <v>247</v>
      </c>
      <c r="B6703" s="4" t="n">
        <v>0.6201</v>
      </c>
      <c r="C6703" s="4"/>
      <c r="K6703" s="5" t="n">
        <v>0.6701</v>
      </c>
      <c r="L6703" s="1" t="n">
        <v>267</v>
      </c>
      <c r="AC6703" s="0" t="n">
        <v>260</v>
      </c>
      <c r="AD6703" s="0" t="n">
        <v>0.6509</v>
      </c>
      <c r="AE6703" s="0" t="n">
        <v>1</v>
      </c>
    </row>
    <row r="6704" customFormat="false" ht="15" hidden="false" customHeight="false" outlineLevel="0" collapsed="false">
      <c r="A6704" s="0" t="n">
        <v>247</v>
      </c>
      <c r="B6704" s="4" t="n">
        <v>0.6202</v>
      </c>
      <c r="C6704" s="4"/>
      <c r="K6704" s="5" t="n">
        <v>0.6702</v>
      </c>
      <c r="L6704" s="1" t="n">
        <v>267</v>
      </c>
      <c r="AC6704" s="0" t="n">
        <v>260</v>
      </c>
      <c r="AD6704" s="0" t="n">
        <v>0.6515</v>
      </c>
      <c r="AE6704" s="0" t="n">
        <v>1</v>
      </c>
    </row>
    <row r="6705" customFormat="false" ht="15" hidden="false" customHeight="false" outlineLevel="0" collapsed="false">
      <c r="A6705" s="0" t="n">
        <v>247</v>
      </c>
      <c r="B6705" s="4" t="n">
        <v>0.6203</v>
      </c>
      <c r="C6705" s="4"/>
      <c r="K6705" s="5" t="n">
        <v>0.6703</v>
      </c>
      <c r="L6705" s="1" t="n">
        <v>267</v>
      </c>
      <c r="AC6705" s="0" t="n">
        <v>260</v>
      </c>
      <c r="AD6705" s="0" t="n">
        <v>0.652</v>
      </c>
      <c r="AE6705" s="0" t="n">
        <v>1</v>
      </c>
    </row>
    <row r="6706" customFormat="false" ht="15" hidden="false" customHeight="false" outlineLevel="0" collapsed="false">
      <c r="A6706" s="0" t="n">
        <v>247</v>
      </c>
      <c r="B6706" s="4" t="n">
        <v>0.6204</v>
      </c>
      <c r="C6706" s="4"/>
      <c r="K6706" s="5" t="n">
        <v>0.6704</v>
      </c>
      <c r="L6706" s="1" t="n">
        <v>268</v>
      </c>
      <c r="AC6706" s="0" t="n">
        <v>260</v>
      </c>
      <c r="AD6706" s="0" t="n">
        <v>0.6525</v>
      </c>
      <c r="AE6706" s="0" t="n">
        <v>1</v>
      </c>
    </row>
    <row r="6707" customFormat="false" ht="15" hidden="false" customHeight="false" outlineLevel="0" collapsed="false">
      <c r="A6707" s="0" t="n">
        <v>247</v>
      </c>
      <c r="B6707" s="4" t="n">
        <v>0.6205</v>
      </c>
      <c r="C6707" s="4"/>
      <c r="K6707" s="5" t="n">
        <v>0.6705</v>
      </c>
      <c r="L6707" s="1" t="n">
        <v>267</v>
      </c>
      <c r="AC6707" s="0" t="n">
        <v>260</v>
      </c>
      <c r="AD6707" s="0" t="n">
        <v>0.653</v>
      </c>
      <c r="AE6707" s="0" t="n">
        <v>1</v>
      </c>
    </row>
    <row r="6708" customFormat="false" ht="15" hidden="false" customHeight="false" outlineLevel="0" collapsed="false">
      <c r="A6708" s="0" t="n">
        <v>247</v>
      </c>
      <c r="B6708" s="4" t="n">
        <v>0.6206</v>
      </c>
      <c r="C6708" s="4"/>
      <c r="K6708" s="5" t="n">
        <v>0.6706</v>
      </c>
      <c r="L6708" s="1" t="n">
        <v>267</v>
      </c>
      <c r="AC6708" s="0" t="n">
        <v>261</v>
      </c>
      <c r="AD6708" s="0" t="n">
        <v>0.6533</v>
      </c>
      <c r="AE6708" s="0" t="n">
        <v>1</v>
      </c>
    </row>
    <row r="6709" customFormat="false" ht="15" hidden="false" customHeight="false" outlineLevel="0" collapsed="false">
      <c r="A6709" s="0" t="n">
        <v>247</v>
      </c>
      <c r="B6709" s="4" t="n">
        <v>0.6207</v>
      </c>
      <c r="C6709" s="4"/>
      <c r="K6709" s="5" t="n">
        <v>0.6707</v>
      </c>
      <c r="L6709" s="1" t="n">
        <v>268</v>
      </c>
      <c r="AC6709" s="0" t="n">
        <v>261</v>
      </c>
      <c r="AD6709" s="0" t="n">
        <v>0.654</v>
      </c>
      <c r="AE6709" s="0" t="n">
        <v>1</v>
      </c>
    </row>
    <row r="6710" customFormat="false" ht="15" hidden="false" customHeight="false" outlineLevel="0" collapsed="false">
      <c r="A6710" s="0" t="n">
        <v>247</v>
      </c>
      <c r="B6710" s="4" t="n">
        <v>0.6208</v>
      </c>
      <c r="C6710" s="4"/>
      <c r="K6710" s="5" t="n">
        <v>0.6708</v>
      </c>
      <c r="L6710" s="1" t="n">
        <v>268</v>
      </c>
      <c r="AC6710" s="0" t="n">
        <v>261</v>
      </c>
      <c r="AD6710" s="0" t="n">
        <v>0.6545</v>
      </c>
      <c r="AE6710" s="0" t="n">
        <v>1</v>
      </c>
    </row>
    <row r="6711" customFormat="false" ht="15" hidden="false" customHeight="false" outlineLevel="0" collapsed="false">
      <c r="A6711" s="0" t="n">
        <v>247</v>
      </c>
      <c r="B6711" s="4" t="n">
        <v>0.6209</v>
      </c>
      <c r="C6711" s="4"/>
      <c r="K6711" s="5" t="n">
        <v>0.6709</v>
      </c>
      <c r="L6711" s="1" t="n">
        <v>268</v>
      </c>
      <c r="AC6711" s="0" t="n">
        <v>261</v>
      </c>
      <c r="AD6711" s="0" t="n">
        <v>0.655</v>
      </c>
      <c r="AE6711" s="0" t="n">
        <v>1</v>
      </c>
    </row>
    <row r="6712" customFormat="false" ht="15" hidden="false" customHeight="false" outlineLevel="0" collapsed="false">
      <c r="A6712" s="0" t="n">
        <v>247</v>
      </c>
      <c r="B6712" s="4" t="n">
        <v>0.621</v>
      </c>
      <c r="C6712" s="4"/>
      <c r="K6712" s="5" t="n">
        <v>0.671</v>
      </c>
      <c r="L6712" s="1" t="n">
        <v>268</v>
      </c>
      <c r="AC6712" s="0" t="n">
        <v>261</v>
      </c>
      <c r="AD6712" s="0" t="n">
        <v>0.6555</v>
      </c>
      <c r="AE6712" s="0" t="n">
        <v>1</v>
      </c>
    </row>
    <row r="6713" customFormat="false" ht="15" hidden="false" customHeight="false" outlineLevel="0" collapsed="false">
      <c r="A6713" s="0" t="n">
        <v>247</v>
      </c>
      <c r="B6713" s="4" t="n">
        <v>0.6211</v>
      </c>
      <c r="C6713" s="4"/>
      <c r="K6713" s="5" t="n">
        <v>0.6711</v>
      </c>
      <c r="L6713" s="1" t="n">
        <v>267</v>
      </c>
      <c r="AC6713" s="0" t="n">
        <v>261</v>
      </c>
      <c r="AD6713" s="0" t="n">
        <v>0.6565</v>
      </c>
      <c r="AE6713" s="0" t="n">
        <v>1</v>
      </c>
    </row>
    <row r="6714" customFormat="false" ht="15" hidden="false" customHeight="false" outlineLevel="0" collapsed="false">
      <c r="A6714" s="0" t="n">
        <v>247</v>
      </c>
      <c r="B6714" s="4" t="n">
        <v>0.6215</v>
      </c>
      <c r="C6714" s="4"/>
      <c r="K6714" s="5" t="n">
        <v>0.6712</v>
      </c>
      <c r="L6714" s="1" t="n">
        <v>268</v>
      </c>
      <c r="AC6714" s="0" t="n">
        <v>262</v>
      </c>
      <c r="AD6714" s="0" t="n">
        <v>0.6564</v>
      </c>
      <c r="AE6714" s="0" t="n">
        <v>1</v>
      </c>
    </row>
    <row r="6715" customFormat="false" ht="15" hidden="false" customHeight="false" outlineLevel="0" collapsed="false">
      <c r="A6715" s="0" t="n">
        <v>247</v>
      </c>
      <c r="B6715" s="4" t="n">
        <v>0.6217</v>
      </c>
      <c r="C6715" s="4"/>
      <c r="K6715" s="5" t="n">
        <v>0.6713</v>
      </c>
      <c r="L6715" s="1" t="n">
        <v>268</v>
      </c>
      <c r="AC6715" s="0" t="n">
        <v>262</v>
      </c>
      <c r="AD6715" s="0" t="n">
        <v>0.657</v>
      </c>
      <c r="AE6715" s="0" t="n">
        <v>1</v>
      </c>
    </row>
    <row r="6716" customFormat="false" ht="15" hidden="false" customHeight="false" outlineLevel="0" collapsed="false">
      <c r="A6716" s="0" t="n">
        <v>248</v>
      </c>
      <c r="B6716" s="4" t="n">
        <v>0.6212</v>
      </c>
      <c r="C6716" s="4"/>
      <c r="K6716" s="5" t="n">
        <v>0.6714</v>
      </c>
      <c r="L6716" s="1" t="n">
        <v>268</v>
      </c>
      <c r="AC6716" s="0" t="n">
        <v>262</v>
      </c>
      <c r="AD6716" s="0" t="n">
        <v>0.6575</v>
      </c>
      <c r="AE6716" s="0" t="n">
        <v>1</v>
      </c>
    </row>
    <row r="6717" customFormat="false" ht="15" hidden="false" customHeight="false" outlineLevel="0" collapsed="false">
      <c r="A6717" s="0" t="n">
        <v>248</v>
      </c>
      <c r="B6717" s="4" t="n">
        <v>0.6213</v>
      </c>
      <c r="C6717" s="4"/>
      <c r="K6717" s="5" t="n">
        <v>0.6715</v>
      </c>
      <c r="L6717" s="1" t="n">
        <v>268</v>
      </c>
      <c r="AC6717" s="0" t="n">
        <v>262</v>
      </c>
      <c r="AD6717" s="0" t="n">
        <v>0.6581</v>
      </c>
      <c r="AE6717" s="0" t="n">
        <v>1</v>
      </c>
    </row>
    <row r="6718" customFormat="false" ht="15" hidden="false" customHeight="false" outlineLevel="0" collapsed="false">
      <c r="A6718" s="0" t="n">
        <v>248</v>
      </c>
      <c r="B6718" s="4" t="n">
        <v>0.6214</v>
      </c>
      <c r="C6718" s="4"/>
      <c r="K6718" s="5" t="n">
        <v>0.6716</v>
      </c>
      <c r="L6718" s="1" t="n">
        <v>268</v>
      </c>
      <c r="AC6718" s="0" t="n">
        <v>263</v>
      </c>
      <c r="AD6718" s="0" t="n">
        <v>0.6585</v>
      </c>
      <c r="AE6718" s="0" t="n">
        <v>1</v>
      </c>
    </row>
    <row r="6719" customFormat="false" ht="15" hidden="false" customHeight="false" outlineLevel="0" collapsed="false">
      <c r="A6719" s="0" t="n">
        <v>248</v>
      </c>
      <c r="B6719" s="4" t="n">
        <v>0.6216</v>
      </c>
      <c r="C6719" s="4"/>
      <c r="K6719" s="5" t="n">
        <v>0.6717</v>
      </c>
      <c r="L6719" s="1" t="n">
        <v>268</v>
      </c>
      <c r="AC6719" s="0" t="n">
        <v>263</v>
      </c>
      <c r="AD6719" s="0" t="n">
        <v>0.659</v>
      </c>
      <c r="AE6719" s="0" t="n">
        <v>1</v>
      </c>
    </row>
    <row r="6720" customFormat="false" ht="15" hidden="false" customHeight="false" outlineLevel="0" collapsed="false">
      <c r="A6720" s="0" t="n">
        <v>248</v>
      </c>
      <c r="B6720" s="4" t="n">
        <v>0.6218</v>
      </c>
      <c r="C6720" s="4"/>
      <c r="K6720" s="5" t="n">
        <v>0.6718</v>
      </c>
      <c r="L6720" s="1" t="n">
        <v>268</v>
      </c>
      <c r="AC6720" s="0" t="n">
        <v>263</v>
      </c>
      <c r="AD6720" s="0" t="n">
        <v>0.6595</v>
      </c>
      <c r="AE6720" s="0" t="n">
        <v>1</v>
      </c>
    </row>
    <row r="6721" customFormat="false" ht="15" hidden="false" customHeight="false" outlineLevel="0" collapsed="false">
      <c r="A6721" s="0" t="n">
        <v>248</v>
      </c>
      <c r="B6721" s="4" t="n">
        <v>0.6219</v>
      </c>
      <c r="C6721" s="4"/>
      <c r="K6721" s="5" t="n">
        <v>0.6719</v>
      </c>
      <c r="L6721" s="1" t="n">
        <v>268</v>
      </c>
      <c r="AC6721" s="0" t="n">
        <v>263</v>
      </c>
      <c r="AD6721" s="0" t="n">
        <v>0.66</v>
      </c>
      <c r="AE6721" s="0" t="n">
        <v>1</v>
      </c>
    </row>
    <row r="6722" customFormat="false" ht="15" hidden="false" customHeight="false" outlineLevel="0" collapsed="false">
      <c r="A6722" s="0" t="n">
        <v>248</v>
      </c>
      <c r="B6722" s="4" t="n">
        <v>0.622</v>
      </c>
      <c r="C6722" s="4"/>
      <c r="K6722" s="5" t="n">
        <v>0.672</v>
      </c>
      <c r="L6722" s="1" t="n">
        <v>268</v>
      </c>
      <c r="AC6722" s="0" t="n">
        <v>263</v>
      </c>
      <c r="AD6722" s="0" t="n">
        <v>0.6605</v>
      </c>
      <c r="AE6722" s="0" t="n">
        <v>1</v>
      </c>
    </row>
    <row r="6723" customFormat="false" ht="15" hidden="false" customHeight="false" outlineLevel="0" collapsed="false">
      <c r="A6723" s="0" t="n">
        <v>248</v>
      </c>
      <c r="B6723" s="4" t="n">
        <v>0.6221</v>
      </c>
      <c r="C6723" s="4"/>
      <c r="K6723" s="5" t="n">
        <v>0.6721</v>
      </c>
      <c r="L6723" s="1" t="n">
        <v>268</v>
      </c>
      <c r="AC6723" s="0" t="n">
        <v>263</v>
      </c>
      <c r="AD6723" s="0" t="n">
        <v>0.6612</v>
      </c>
      <c r="AE6723" s="0" t="n">
        <v>1</v>
      </c>
    </row>
    <row r="6724" customFormat="false" ht="15" hidden="false" customHeight="false" outlineLevel="0" collapsed="false">
      <c r="A6724" s="0" t="n">
        <v>248</v>
      </c>
      <c r="B6724" s="4" t="n">
        <v>0.6222</v>
      </c>
      <c r="C6724" s="4"/>
      <c r="K6724" s="5" t="n">
        <v>0.6722</v>
      </c>
      <c r="L6724" s="1" t="n">
        <v>268</v>
      </c>
      <c r="AC6724" s="0" t="n">
        <v>264</v>
      </c>
      <c r="AD6724" s="0" t="n">
        <v>0.6615</v>
      </c>
      <c r="AE6724" s="0" t="n">
        <v>1</v>
      </c>
    </row>
    <row r="6725" customFormat="false" ht="15" hidden="false" customHeight="false" outlineLevel="0" collapsed="false">
      <c r="A6725" s="0" t="n">
        <v>248</v>
      </c>
      <c r="B6725" s="4" t="n">
        <v>0.6223</v>
      </c>
      <c r="C6725" s="4"/>
      <c r="K6725" s="5" t="n">
        <v>0.6723</v>
      </c>
      <c r="L6725" s="1" t="n">
        <v>269</v>
      </c>
      <c r="AC6725" s="0" t="n">
        <v>264</v>
      </c>
      <c r="AD6725" s="0" t="n">
        <v>0.662</v>
      </c>
      <c r="AE6725" s="0" t="n">
        <v>1</v>
      </c>
    </row>
    <row r="6726" customFormat="false" ht="15" hidden="false" customHeight="false" outlineLevel="0" collapsed="false">
      <c r="A6726" s="0" t="n">
        <v>248</v>
      </c>
      <c r="B6726" s="4" t="n">
        <v>0.6224</v>
      </c>
      <c r="C6726" s="4"/>
      <c r="K6726" s="5" t="n">
        <v>0.6724</v>
      </c>
      <c r="L6726" s="1" t="n">
        <v>268</v>
      </c>
      <c r="AC6726" s="0" t="n">
        <v>264</v>
      </c>
      <c r="AD6726" s="0" t="n">
        <v>0.6626</v>
      </c>
      <c r="AE6726" s="0" t="n">
        <v>1</v>
      </c>
    </row>
    <row r="6727" customFormat="false" ht="15" hidden="false" customHeight="false" outlineLevel="0" collapsed="false">
      <c r="A6727" s="0" t="n">
        <v>248</v>
      </c>
      <c r="B6727" s="4" t="n">
        <v>0.6225</v>
      </c>
      <c r="C6727" s="4"/>
      <c r="K6727" s="5" t="n">
        <v>0.6725</v>
      </c>
      <c r="L6727" s="1" t="n">
        <v>268</v>
      </c>
      <c r="AC6727" s="0" t="n">
        <v>264</v>
      </c>
      <c r="AD6727" s="0" t="n">
        <v>0.6631</v>
      </c>
      <c r="AE6727" s="0" t="n">
        <v>1</v>
      </c>
    </row>
    <row r="6728" customFormat="false" ht="15" hidden="false" customHeight="false" outlineLevel="0" collapsed="false">
      <c r="A6728" s="0" t="n">
        <v>248</v>
      </c>
      <c r="B6728" s="4" t="n">
        <v>0.6226</v>
      </c>
      <c r="C6728" s="4"/>
      <c r="K6728" s="5" t="n">
        <v>0.6726</v>
      </c>
      <c r="L6728" s="1" t="n">
        <v>268</v>
      </c>
      <c r="AC6728" s="0" t="n">
        <v>265</v>
      </c>
      <c r="AD6728" s="0" t="n">
        <v>0.6633</v>
      </c>
      <c r="AE6728" s="0" t="n">
        <v>1</v>
      </c>
    </row>
    <row r="6729" customFormat="false" ht="15" hidden="false" customHeight="false" outlineLevel="0" collapsed="false">
      <c r="A6729" s="0" t="n">
        <v>248</v>
      </c>
      <c r="B6729" s="4" t="n">
        <v>0.6227</v>
      </c>
      <c r="C6729" s="4"/>
      <c r="K6729" s="5" t="n">
        <v>0.6727</v>
      </c>
      <c r="L6729" s="1" t="n">
        <v>268</v>
      </c>
      <c r="AC6729" s="0" t="n">
        <v>265</v>
      </c>
      <c r="AD6729" s="0" t="n">
        <v>0.664</v>
      </c>
      <c r="AE6729" s="0" t="n">
        <v>1</v>
      </c>
    </row>
    <row r="6730" customFormat="false" ht="15" hidden="false" customHeight="false" outlineLevel="0" collapsed="false">
      <c r="A6730" s="0" t="n">
        <v>248</v>
      </c>
      <c r="B6730" s="4" t="n">
        <v>0.6228</v>
      </c>
      <c r="C6730" s="4"/>
      <c r="K6730" s="5" t="n">
        <v>0.6728</v>
      </c>
      <c r="L6730" s="1" t="n">
        <v>268</v>
      </c>
      <c r="AC6730" s="0" t="n">
        <v>265</v>
      </c>
      <c r="AD6730" s="0" t="n">
        <v>0.6645</v>
      </c>
      <c r="AE6730" s="0" t="n">
        <v>1</v>
      </c>
    </row>
    <row r="6731" customFormat="false" ht="15" hidden="false" customHeight="false" outlineLevel="0" collapsed="false">
      <c r="A6731" s="0" t="n">
        <v>248</v>
      </c>
      <c r="B6731" s="4" t="n">
        <v>0.6229</v>
      </c>
      <c r="C6731" s="4"/>
      <c r="K6731" s="5" t="n">
        <v>0.6729</v>
      </c>
      <c r="L6731" s="1" t="n">
        <v>268</v>
      </c>
      <c r="AC6731" s="0" t="n">
        <v>265</v>
      </c>
      <c r="AD6731" s="0" t="n">
        <v>0.665</v>
      </c>
      <c r="AE6731" s="0" t="n">
        <v>1</v>
      </c>
    </row>
    <row r="6732" customFormat="false" ht="15" hidden="false" customHeight="false" outlineLevel="0" collapsed="false">
      <c r="A6732" s="0" t="n">
        <v>248</v>
      </c>
      <c r="B6732" s="4" t="n">
        <v>0.623</v>
      </c>
      <c r="C6732" s="4"/>
      <c r="K6732" s="5" t="n">
        <v>0.673</v>
      </c>
      <c r="L6732" s="1" t="n">
        <v>269</v>
      </c>
      <c r="AC6732" s="0" t="n">
        <v>265</v>
      </c>
      <c r="AD6732" s="0" t="n">
        <v>0.6658</v>
      </c>
      <c r="AE6732" s="0" t="n">
        <v>1</v>
      </c>
    </row>
    <row r="6733" customFormat="false" ht="15" hidden="false" customHeight="false" outlineLevel="0" collapsed="false">
      <c r="A6733" s="0" t="n">
        <v>248</v>
      </c>
      <c r="B6733" s="4" t="n">
        <v>0.6231</v>
      </c>
      <c r="C6733" s="4"/>
      <c r="K6733" s="5" t="n">
        <v>0.6731</v>
      </c>
      <c r="L6733" s="1" t="n">
        <v>269</v>
      </c>
      <c r="AC6733" s="0" t="n">
        <v>266</v>
      </c>
      <c r="AD6733" s="0" t="n">
        <v>0.6655</v>
      </c>
      <c r="AE6733" s="0" t="n">
        <v>1</v>
      </c>
    </row>
    <row r="6734" customFormat="false" ht="15" hidden="false" customHeight="false" outlineLevel="0" collapsed="false">
      <c r="A6734" s="0" t="n">
        <v>248</v>
      </c>
      <c r="B6734" s="4" t="n">
        <v>0.6233</v>
      </c>
      <c r="C6734" s="4"/>
      <c r="K6734" s="5" t="n">
        <v>0.6732</v>
      </c>
      <c r="L6734" s="1" t="n">
        <v>269</v>
      </c>
      <c r="AC6734" s="0" t="n">
        <v>266</v>
      </c>
      <c r="AD6734" s="0" t="n">
        <v>0.6665</v>
      </c>
      <c r="AE6734" s="0" t="n">
        <v>1</v>
      </c>
    </row>
    <row r="6735" customFormat="false" ht="15" hidden="false" customHeight="false" outlineLevel="0" collapsed="false">
      <c r="A6735" s="0" t="n">
        <v>248</v>
      </c>
      <c r="B6735" s="4" t="n">
        <v>0.6235</v>
      </c>
      <c r="C6735" s="4"/>
      <c r="K6735" s="5" t="n">
        <v>0.6733</v>
      </c>
      <c r="L6735" s="1" t="n">
        <v>268</v>
      </c>
      <c r="AC6735" s="0" t="n">
        <v>266</v>
      </c>
      <c r="AD6735" s="0" t="n">
        <v>0.667</v>
      </c>
      <c r="AE6735" s="0" t="n">
        <v>1</v>
      </c>
    </row>
    <row r="6736" customFormat="false" ht="15" hidden="false" customHeight="false" outlineLevel="0" collapsed="false">
      <c r="A6736" s="0" t="n">
        <v>248</v>
      </c>
      <c r="B6736" s="4" t="n">
        <v>0.624</v>
      </c>
      <c r="C6736" s="4"/>
      <c r="K6736" s="5" t="n">
        <v>0.6734</v>
      </c>
      <c r="L6736" s="1" t="n">
        <v>268</v>
      </c>
      <c r="AC6736" s="0" t="n">
        <v>266</v>
      </c>
      <c r="AD6736" s="0" t="n">
        <v>0.6675</v>
      </c>
      <c r="AE6736" s="0" t="n">
        <v>1</v>
      </c>
    </row>
    <row r="6737" customFormat="false" ht="15" hidden="false" customHeight="false" outlineLevel="0" collapsed="false">
      <c r="A6737" s="0" t="n">
        <v>249</v>
      </c>
      <c r="B6737" s="4" t="n">
        <v>0.6232</v>
      </c>
      <c r="C6737" s="4"/>
      <c r="K6737" s="5" t="n">
        <v>0.6735</v>
      </c>
      <c r="L6737" s="1" t="n">
        <v>269</v>
      </c>
      <c r="AC6737" s="0" t="n">
        <v>266</v>
      </c>
      <c r="AD6737" s="0" t="n">
        <v>0.6682</v>
      </c>
      <c r="AE6737" s="0" t="n">
        <v>1</v>
      </c>
    </row>
    <row r="6738" customFormat="false" ht="15" hidden="false" customHeight="false" outlineLevel="0" collapsed="false">
      <c r="A6738" s="0" t="n">
        <v>249</v>
      </c>
      <c r="B6738" s="4" t="n">
        <v>0.6234</v>
      </c>
      <c r="C6738" s="4"/>
      <c r="K6738" s="5" t="n">
        <v>0.6736</v>
      </c>
      <c r="L6738" s="1" t="n">
        <v>269</v>
      </c>
      <c r="AC6738" s="0" t="n">
        <v>267</v>
      </c>
      <c r="AD6738" s="0" t="n">
        <v>0.6684</v>
      </c>
      <c r="AE6738" s="0" t="n">
        <v>1</v>
      </c>
    </row>
    <row r="6739" customFormat="false" ht="15" hidden="false" customHeight="false" outlineLevel="0" collapsed="false">
      <c r="A6739" s="0" t="n">
        <v>249</v>
      </c>
      <c r="B6739" s="4" t="n">
        <v>0.6236</v>
      </c>
      <c r="C6739" s="4"/>
      <c r="K6739" s="5" t="n">
        <v>0.6737</v>
      </c>
      <c r="L6739" s="1" t="n">
        <v>268</v>
      </c>
      <c r="AC6739" s="0" t="n">
        <v>267</v>
      </c>
      <c r="AD6739" s="0" t="n">
        <v>0.669</v>
      </c>
      <c r="AE6739" s="0" t="n">
        <v>1</v>
      </c>
    </row>
    <row r="6740" customFormat="false" ht="15" hidden="false" customHeight="false" outlineLevel="0" collapsed="false">
      <c r="A6740" s="0" t="n">
        <v>249</v>
      </c>
      <c r="B6740" s="4" t="n">
        <v>0.6237</v>
      </c>
      <c r="C6740" s="4"/>
      <c r="K6740" s="5" t="n">
        <v>0.6738</v>
      </c>
      <c r="L6740" s="1" t="n">
        <v>269</v>
      </c>
      <c r="AC6740" s="0" t="n">
        <v>267</v>
      </c>
      <c r="AD6740" s="0" t="n">
        <v>0.6695</v>
      </c>
      <c r="AE6740" s="0" t="n">
        <v>1</v>
      </c>
    </row>
    <row r="6741" customFormat="false" ht="15" hidden="false" customHeight="false" outlineLevel="0" collapsed="false">
      <c r="A6741" s="0" t="n">
        <v>249</v>
      </c>
      <c r="B6741" s="4" t="n">
        <v>0.6238</v>
      </c>
      <c r="C6741" s="4"/>
      <c r="K6741" s="5" t="n">
        <v>0.6739</v>
      </c>
      <c r="L6741" s="1" t="n">
        <v>269</v>
      </c>
      <c r="AC6741" s="0" t="n">
        <v>267</v>
      </c>
      <c r="AD6741" s="0" t="n">
        <v>0.67</v>
      </c>
      <c r="AE6741" s="0" t="n">
        <v>1</v>
      </c>
    </row>
    <row r="6742" customFormat="false" ht="15" hidden="false" customHeight="false" outlineLevel="0" collapsed="false">
      <c r="A6742" s="0" t="n">
        <v>249</v>
      </c>
      <c r="B6742" s="4" t="n">
        <v>0.6239</v>
      </c>
      <c r="C6742" s="4"/>
      <c r="K6742" s="5" t="n">
        <v>0.674</v>
      </c>
      <c r="L6742" s="1" t="n">
        <v>269</v>
      </c>
      <c r="AC6742" s="0" t="n">
        <v>267</v>
      </c>
      <c r="AD6742" s="0" t="n">
        <v>0.6706</v>
      </c>
      <c r="AE6742" s="0" t="n">
        <v>1</v>
      </c>
    </row>
    <row r="6743" customFormat="false" ht="15" hidden="false" customHeight="false" outlineLevel="0" collapsed="false">
      <c r="A6743" s="0" t="n">
        <v>249</v>
      </c>
      <c r="B6743" s="4" t="n">
        <v>0.6241</v>
      </c>
      <c r="C6743" s="4"/>
      <c r="K6743" s="5" t="n">
        <v>0.6741</v>
      </c>
      <c r="L6743" s="1" t="n">
        <v>269</v>
      </c>
      <c r="AC6743" s="0" t="n">
        <v>268</v>
      </c>
      <c r="AD6743" s="0" t="n">
        <v>0.6709</v>
      </c>
      <c r="AE6743" s="0" t="n">
        <v>1</v>
      </c>
    </row>
    <row r="6744" customFormat="false" ht="15" hidden="false" customHeight="false" outlineLevel="0" collapsed="false">
      <c r="A6744" s="0" t="n">
        <v>249</v>
      </c>
      <c r="B6744" s="4" t="n">
        <v>0.6242</v>
      </c>
      <c r="C6744" s="4"/>
      <c r="K6744" s="5" t="n">
        <v>0.6742</v>
      </c>
      <c r="L6744" s="1" t="n">
        <v>269</v>
      </c>
      <c r="AC6744" s="0" t="n">
        <v>268</v>
      </c>
      <c r="AD6744" s="0" t="n">
        <v>0.6715</v>
      </c>
      <c r="AE6744" s="0" t="n">
        <v>1</v>
      </c>
    </row>
    <row r="6745" customFormat="false" ht="15" hidden="false" customHeight="false" outlineLevel="0" collapsed="false">
      <c r="A6745" s="0" t="n">
        <v>249</v>
      </c>
      <c r="B6745" s="4" t="n">
        <v>0.6243</v>
      </c>
      <c r="C6745" s="4"/>
      <c r="K6745" s="5" t="n">
        <v>0.6743</v>
      </c>
      <c r="L6745" s="1" t="n">
        <v>269</v>
      </c>
      <c r="AC6745" s="0" t="n">
        <v>268</v>
      </c>
      <c r="AD6745" s="0" t="n">
        <v>0.672</v>
      </c>
      <c r="AE6745" s="0" t="n">
        <v>1</v>
      </c>
    </row>
    <row r="6746" customFormat="false" ht="15" hidden="false" customHeight="false" outlineLevel="0" collapsed="false">
      <c r="A6746" s="0" t="n">
        <v>249</v>
      </c>
      <c r="B6746" s="4" t="n">
        <v>0.6244</v>
      </c>
      <c r="C6746" s="4"/>
      <c r="K6746" s="5" t="n">
        <v>0.6744</v>
      </c>
      <c r="L6746" s="1" t="n">
        <v>269</v>
      </c>
      <c r="AC6746" s="0" t="n">
        <v>268</v>
      </c>
      <c r="AD6746" s="0" t="n">
        <v>0.6726</v>
      </c>
      <c r="AE6746" s="0" t="n">
        <v>1</v>
      </c>
    </row>
    <row r="6747" customFormat="false" ht="15" hidden="false" customHeight="false" outlineLevel="0" collapsed="false">
      <c r="A6747" s="0" t="n">
        <v>249</v>
      </c>
      <c r="B6747" s="4" t="n">
        <v>0.6245</v>
      </c>
      <c r="C6747" s="4"/>
      <c r="K6747" s="5" t="n">
        <v>0.6745</v>
      </c>
      <c r="L6747" s="1" t="n">
        <v>269</v>
      </c>
      <c r="AC6747" s="0" t="n">
        <v>268</v>
      </c>
      <c r="AD6747" s="0" t="n">
        <v>0.6734</v>
      </c>
      <c r="AE6747" s="0" t="n">
        <v>1</v>
      </c>
    </row>
    <row r="6748" customFormat="false" ht="15" hidden="false" customHeight="false" outlineLevel="0" collapsed="false">
      <c r="A6748" s="0" t="n">
        <v>249</v>
      </c>
      <c r="B6748" s="4" t="n">
        <v>0.6246</v>
      </c>
      <c r="C6748" s="4"/>
      <c r="K6748" s="5" t="n">
        <v>0.6746</v>
      </c>
      <c r="L6748" s="1" t="n">
        <v>269</v>
      </c>
      <c r="AC6748" s="0" t="n">
        <v>269</v>
      </c>
      <c r="AD6748" s="0" t="n">
        <v>0.6732</v>
      </c>
      <c r="AE6748" s="0" t="n">
        <v>1</v>
      </c>
    </row>
    <row r="6749" customFormat="false" ht="15" hidden="false" customHeight="false" outlineLevel="0" collapsed="false">
      <c r="A6749" s="0" t="n">
        <v>249</v>
      </c>
      <c r="B6749" s="4" t="n">
        <v>0.6247</v>
      </c>
      <c r="C6749" s="4"/>
      <c r="K6749" s="5" t="n">
        <v>0.6747</v>
      </c>
      <c r="L6749" s="1" t="n">
        <v>269</v>
      </c>
      <c r="AC6749" s="0" t="n">
        <v>269</v>
      </c>
      <c r="AD6749" s="0" t="n">
        <v>0.674</v>
      </c>
      <c r="AE6749" s="0" t="n">
        <v>1</v>
      </c>
    </row>
    <row r="6750" customFormat="false" ht="15" hidden="false" customHeight="false" outlineLevel="0" collapsed="false">
      <c r="A6750" s="0" t="n">
        <v>249</v>
      </c>
      <c r="B6750" s="4" t="n">
        <v>0.6248</v>
      </c>
      <c r="C6750" s="4"/>
      <c r="K6750" s="5" t="n">
        <v>0.6748</v>
      </c>
      <c r="L6750" s="1" t="n">
        <v>269</v>
      </c>
      <c r="AC6750" s="0" t="n">
        <v>269</v>
      </c>
      <c r="AD6750" s="0" t="n">
        <v>0.6745</v>
      </c>
      <c r="AE6750" s="0" t="n">
        <v>1</v>
      </c>
    </row>
    <row r="6751" customFormat="false" ht="15" hidden="false" customHeight="false" outlineLevel="0" collapsed="false">
      <c r="A6751" s="0" t="n">
        <v>249</v>
      </c>
      <c r="B6751" s="4" t="n">
        <v>0.6249</v>
      </c>
      <c r="C6751" s="4"/>
      <c r="K6751" s="5" t="n">
        <v>0.6749</v>
      </c>
      <c r="L6751" s="1" t="n">
        <v>269</v>
      </c>
      <c r="AC6751" s="0" t="n">
        <v>269</v>
      </c>
      <c r="AD6751" s="0" t="n">
        <v>0.675</v>
      </c>
      <c r="AE6751" s="0" t="n">
        <v>1</v>
      </c>
    </row>
    <row r="6752" customFormat="false" ht="15" hidden="false" customHeight="false" outlineLevel="0" collapsed="false">
      <c r="A6752" s="0" t="n">
        <v>249</v>
      </c>
      <c r="B6752" s="4" t="n">
        <v>0.625</v>
      </c>
      <c r="C6752" s="4"/>
      <c r="K6752" s="5" t="n">
        <v>0.675</v>
      </c>
      <c r="L6752" s="1" t="n">
        <v>269</v>
      </c>
      <c r="AC6752" s="0" t="n">
        <v>270</v>
      </c>
      <c r="AD6752" s="0" t="n">
        <v>0.6751</v>
      </c>
      <c r="AE6752" s="0" t="n">
        <v>1</v>
      </c>
    </row>
    <row r="6753" customFormat="false" ht="15" hidden="false" customHeight="false" outlineLevel="0" collapsed="false">
      <c r="A6753" s="0" t="n">
        <v>249</v>
      </c>
      <c r="B6753" s="4" t="n">
        <v>0.6251</v>
      </c>
      <c r="C6753" s="4"/>
      <c r="K6753" s="5" t="n">
        <v>0.6751</v>
      </c>
      <c r="L6753" s="1" t="n">
        <v>270</v>
      </c>
      <c r="AC6753" s="0" t="n">
        <v>270</v>
      </c>
      <c r="AD6753" s="0" t="n">
        <v>0.6758</v>
      </c>
      <c r="AE6753" s="0" t="n">
        <v>1</v>
      </c>
    </row>
    <row r="6754" customFormat="false" ht="15" hidden="false" customHeight="false" outlineLevel="0" collapsed="false">
      <c r="A6754" s="0" t="n">
        <v>249</v>
      </c>
      <c r="B6754" s="4" t="n">
        <v>0.6252</v>
      </c>
      <c r="C6754" s="4"/>
      <c r="K6754" s="5" t="n">
        <v>0.6752</v>
      </c>
      <c r="L6754" s="1" t="n">
        <v>270</v>
      </c>
      <c r="AC6754" s="0" t="n">
        <v>270</v>
      </c>
      <c r="AD6754" s="0" t="n">
        <v>0.6765</v>
      </c>
      <c r="AE6754" s="0" t="n">
        <v>1</v>
      </c>
    </row>
    <row r="6755" customFormat="false" ht="15" hidden="false" customHeight="false" outlineLevel="0" collapsed="false">
      <c r="A6755" s="0" t="n">
        <v>249</v>
      </c>
      <c r="B6755" s="4" t="n">
        <v>0.6253</v>
      </c>
      <c r="C6755" s="4"/>
      <c r="K6755" s="5" t="n">
        <v>0.6753</v>
      </c>
      <c r="L6755" s="1" t="n">
        <v>269</v>
      </c>
      <c r="AC6755" s="0" t="n">
        <v>270</v>
      </c>
      <c r="AD6755" s="0" t="n">
        <v>0.677</v>
      </c>
      <c r="AE6755" s="0" t="n">
        <v>1</v>
      </c>
    </row>
    <row r="6756" customFormat="false" ht="15" hidden="false" customHeight="false" outlineLevel="0" collapsed="false">
      <c r="A6756" s="0" t="n">
        <v>249</v>
      </c>
      <c r="B6756" s="4" t="n">
        <v>0.6254</v>
      </c>
      <c r="C6756" s="4"/>
      <c r="K6756" s="5" t="n">
        <v>0.6754</v>
      </c>
      <c r="L6756" s="1" t="n">
        <v>269</v>
      </c>
      <c r="AC6756" s="0" t="n">
        <v>270</v>
      </c>
      <c r="AD6756" s="0" t="n">
        <v>0.6776</v>
      </c>
      <c r="AE6756" s="0" t="n">
        <v>1</v>
      </c>
    </row>
    <row r="6757" customFormat="false" ht="15" hidden="false" customHeight="false" outlineLevel="0" collapsed="false">
      <c r="A6757" s="0" t="n">
        <v>249</v>
      </c>
      <c r="B6757" s="4" t="n">
        <v>0.6255</v>
      </c>
      <c r="C6757" s="4"/>
      <c r="K6757" s="5" t="n">
        <v>0.6755</v>
      </c>
      <c r="L6757" s="1" t="n">
        <v>270</v>
      </c>
      <c r="AC6757" s="0" t="n">
        <v>270</v>
      </c>
      <c r="AD6757" s="0" t="n">
        <v>0.6788</v>
      </c>
      <c r="AE6757" s="0" t="n">
        <v>1</v>
      </c>
    </row>
    <row r="6758" customFormat="false" ht="15" hidden="false" customHeight="false" outlineLevel="0" collapsed="false">
      <c r="A6758" s="0" t="n">
        <v>249</v>
      </c>
      <c r="B6758" s="4" t="n">
        <v>0.6256</v>
      </c>
      <c r="C6758" s="4"/>
      <c r="K6758" s="5" t="n">
        <v>0.6756</v>
      </c>
      <c r="L6758" s="1" t="n">
        <v>270</v>
      </c>
      <c r="AC6758" s="0" t="n">
        <v>271</v>
      </c>
      <c r="AD6758" s="0" t="n">
        <v>0.6782</v>
      </c>
      <c r="AE6758" s="0" t="n">
        <v>1</v>
      </c>
    </row>
    <row r="6759" customFormat="false" ht="15" hidden="false" customHeight="false" outlineLevel="0" collapsed="false">
      <c r="A6759" s="0" t="n">
        <v>249</v>
      </c>
      <c r="B6759" s="4" t="n">
        <v>0.6258</v>
      </c>
      <c r="C6759" s="4"/>
      <c r="K6759" s="5" t="n">
        <v>0.6757</v>
      </c>
      <c r="L6759" s="1" t="n">
        <v>270</v>
      </c>
      <c r="AC6759" s="0" t="n">
        <v>271</v>
      </c>
      <c r="AD6759" s="0" t="n">
        <v>0.679</v>
      </c>
      <c r="AE6759" s="0" t="n">
        <v>1</v>
      </c>
    </row>
    <row r="6760" customFormat="false" ht="15" hidden="false" customHeight="false" outlineLevel="0" collapsed="false">
      <c r="A6760" s="0" t="n">
        <v>249</v>
      </c>
      <c r="B6760" s="4" t="n">
        <v>0.6259</v>
      </c>
      <c r="C6760" s="4"/>
      <c r="K6760" s="5" t="n">
        <v>0.6758</v>
      </c>
      <c r="L6760" s="1" t="n">
        <v>270</v>
      </c>
      <c r="AC6760" s="0" t="n">
        <v>271</v>
      </c>
      <c r="AD6760" s="0" t="n">
        <v>0.6795</v>
      </c>
      <c r="AE6760" s="0" t="n">
        <v>1</v>
      </c>
    </row>
    <row r="6761" customFormat="false" ht="15" hidden="false" customHeight="false" outlineLevel="0" collapsed="false">
      <c r="A6761" s="0" t="n">
        <v>249</v>
      </c>
      <c r="B6761" s="4" t="n">
        <v>0.626</v>
      </c>
      <c r="C6761" s="4"/>
      <c r="K6761" s="5" t="n">
        <v>0.6759</v>
      </c>
      <c r="L6761" s="1" t="n">
        <v>270</v>
      </c>
      <c r="AC6761" s="0" t="n">
        <v>271</v>
      </c>
      <c r="AD6761" s="0" t="n">
        <v>0.6801</v>
      </c>
      <c r="AE6761" s="0" t="n">
        <v>1</v>
      </c>
    </row>
    <row r="6762" customFormat="false" ht="15" hidden="false" customHeight="false" outlineLevel="0" collapsed="false">
      <c r="A6762" s="0" t="n">
        <v>249</v>
      </c>
      <c r="B6762" s="4" t="n">
        <v>0.6263</v>
      </c>
      <c r="C6762" s="4"/>
      <c r="K6762" s="5" t="n">
        <v>0.676</v>
      </c>
      <c r="L6762" s="1" t="n">
        <v>270</v>
      </c>
      <c r="AC6762" s="0" t="n">
        <v>272</v>
      </c>
      <c r="AD6762" s="0" t="n">
        <v>0.6802</v>
      </c>
      <c r="AE6762" s="0" t="n">
        <v>1</v>
      </c>
    </row>
    <row r="6763" customFormat="false" ht="15" hidden="false" customHeight="false" outlineLevel="0" collapsed="false">
      <c r="A6763" s="0" t="n">
        <v>249</v>
      </c>
      <c r="B6763" s="4" t="n">
        <v>0.6269</v>
      </c>
      <c r="C6763" s="4"/>
      <c r="K6763" s="5" t="n">
        <v>0.6761</v>
      </c>
      <c r="L6763" s="1" t="n">
        <v>270</v>
      </c>
      <c r="AC6763" s="0" t="n">
        <v>272</v>
      </c>
      <c r="AD6763" s="0" t="n">
        <v>0.6809</v>
      </c>
      <c r="AE6763" s="0" t="n">
        <v>1</v>
      </c>
    </row>
    <row r="6764" customFormat="false" ht="15" hidden="false" customHeight="false" outlineLevel="0" collapsed="false">
      <c r="A6764" s="0" t="n">
        <v>250</v>
      </c>
      <c r="B6764" s="4" t="n">
        <v>0.6257</v>
      </c>
      <c r="C6764" s="4"/>
      <c r="K6764" s="5" t="n">
        <v>0.6762</v>
      </c>
      <c r="L6764" s="1" t="n">
        <v>269</v>
      </c>
      <c r="AC6764" s="0" t="n">
        <v>272</v>
      </c>
      <c r="AD6764" s="0" t="n">
        <v>0.6815</v>
      </c>
      <c r="AE6764" s="0" t="n">
        <v>1</v>
      </c>
    </row>
    <row r="6765" customFormat="false" ht="15" hidden="false" customHeight="false" outlineLevel="0" collapsed="false">
      <c r="A6765" s="0" t="n">
        <v>250</v>
      </c>
      <c r="B6765" s="4" t="n">
        <v>0.6261</v>
      </c>
      <c r="C6765" s="4"/>
      <c r="K6765" s="5" t="n">
        <v>0.6763</v>
      </c>
      <c r="L6765" s="1" t="n">
        <v>270</v>
      </c>
      <c r="AC6765" s="0" t="n">
        <v>272</v>
      </c>
      <c r="AD6765" s="0" t="n">
        <v>0.682</v>
      </c>
      <c r="AE6765" s="0" t="n">
        <v>1</v>
      </c>
    </row>
    <row r="6766" customFormat="false" ht="15" hidden="false" customHeight="false" outlineLevel="0" collapsed="false">
      <c r="A6766" s="0" t="n">
        <v>250</v>
      </c>
      <c r="B6766" s="4" t="n">
        <v>0.6262</v>
      </c>
      <c r="C6766" s="4"/>
      <c r="K6766" s="5" t="n">
        <v>0.6764</v>
      </c>
      <c r="L6766" s="1" t="n">
        <v>269</v>
      </c>
      <c r="AC6766" s="0" t="n">
        <v>272</v>
      </c>
      <c r="AD6766" s="0" t="n">
        <v>0.6826</v>
      </c>
      <c r="AE6766" s="0" t="n">
        <v>1</v>
      </c>
    </row>
    <row r="6767" customFormat="false" ht="15" hidden="false" customHeight="false" outlineLevel="0" collapsed="false">
      <c r="A6767" s="0" t="n">
        <v>250</v>
      </c>
      <c r="B6767" s="4" t="n">
        <v>0.6264</v>
      </c>
      <c r="C6767" s="4"/>
      <c r="K6767" s="5" t="n">
        <v>0.6765</v>
      </c>
      <c r="L6767" s="1" t="n">
        <v>270</v>
      </c>
      <c r="AC6767" s="0" t="n">
        <v>272</v>
      </c>
      <c r="AD6767" s="0" t="n">
        <v>0.6834</v>
      </c>
      <c r="AE6767" s="0" t="n">
        <v>1</v>
      </c>
    </row>
    <row r="6768" customFormat="false" ht="15" hidden="false" customHeight="false" outlineLevel="0" collapsed="false">
      <c r="A6768" s="0" t="n">
        <v>250</v>
      </c>
      <c r="B6768" s="4" t="n">
        <v>0.6265</v>
      </c>
      <c r="C6768" s="4"/>
      <c r="K6768" s="5" t="n">
        <v>0.6766</v>
      </c>
      <c r="L6768" s="1" t="n">
        <v>270</v>
      </c>
      <c r="AC6768" s="0" t="n">
        <v>273</v>
      </c>
      <c r="AD6768" s="0" t="n">
        <v>0.6832</v>
      </c>
      <c r="AE6768" s="0" t="n">
        <v>1</v>
      </c>
    </row>
    <row r="6769" customFormat="false" ht="15" hidden="false" customHeight="false" outlineLevel="0" collapsed="false">
      <c r="A6769" s="0" t="n">
        <v>250</v>
      </c>
      <c r="B6769" s="4" t="n">
        <v>0.6266</v>
      </c>
      <c r="C6769" s="4"/>
      <c r="K6769" s="5" t="n">
        <v>0.6767</v>
      </c>
      <c r="L6769" s="1" t="n">
        <v>270</v>
      </c>
      <c r="AC6769" s="0" t="n">
        <v>273</v>
      </c>
      <c r="AD6769" s="0" t="n">
        <v>0.684</v>
      </c>
      <c r="AE6769" s="0" t="n">
        <v>1</v>
      </c>
    </row>
    <row r="6770" customFormat="false" ht="15" hidden="false" customHeight="false" outlineLevel="0" collapsed="false">
      <c r="A6770" s="0" t="n">
        <v>250</v>
      </c>
      <c r="B6770" s="4" t="n">
        <v>0.6267</v>
      </c>
      <c r="C6770" s="4"/>
      <c r="K6770" s="5" t="n">
        <v>0.6768</v>
      </c>
      <c r="L6770" s="1" t="n">
        <v>270</v>
      </c>
      <c r="AC6770" s="0" t="n">
        <v>273</v>
      </c>
      <c r="AD6770" s="0" t="n">
        <v>0.6845</v>
      </c>
      <c r="AE6770" s="0" t="n">
        <v>1</v>
      </c>
    </row>
    <row r="6771" customFormat="false" ht="15" hidden="false" customHeight="false" outlineLevel="0" collapsed="false">
      <c r="A6771" s="0" t="n">
        <v>250</v>
      </c>
      <c r="B6771" s="4" t="n">
        <v>0.6268</v>
      </c>
      <c r="C6771" s="4"/>
      <c r="K6771" s="5" t="n">
        <v>0.6769</v>
      </c>
      <c r="L6771" s="1" t="n">
        <v>270</v>
      </c>
      <c r="AC6771" s="0" t="n">
        <v>273</v>
      </c>
      <c r="AD6771" s="0" t="n">
        <v>0.6853</v>
      </c>
      <c r="AE6771" s="0" t="n">
        <v>1</v>
      </c>
    </row>
    <row r="6772" customFormat="false" ht="15" hidden="false" customHeight="false" outlineLevel="0" collapsed="false">
      <c r="A6772" s="0" t="n">
        <v>250</v>
      </c>
      <c r="B6772" s="4" t="n">
        <v>0.627</v>
      </c>
      <c r="C6772" s="4"/>
      <c r="K6772" s="5" t="n">
        <v>0.677</v>
      </c>
      <c r="L6772" s="1" t="n">
        <v>270</v>
      </c>
      <c r="AC6772" s="0" t="n">
        <v>273</v>
      </c>
      <c r="AD6772" s="0" t="n">
        <v>0.6861</v>
      </c>
      <c r="AE6772" s="0" t="n">
        <v>1</v>
      </c>
    </row>
    <row r="6773" customFormat="false" ht="15" hidden="false" customHeight="false" outlineLevel="0" collapsed="false">
      <c r="A6773" s="0" t="n">
        <v>250</v>
      </c>
      <c r="B6773" s="4" t="n">
        <v>0.6271</v>
      </c>
      <c r="C6773" s="4"/>
      <c r="K6773" s="5" t="n">
        <v>0.6771</v>
      </c>
      <c r="L6773" s="1" t="n">
        <v>270</v>
      </c>
      <c r="AC6773" s="0" t="n">
        <v>274</v>
      </c>
      <c r="AD6773" s="0" t="n">
        <v>0.6858</v>
      </c>
      <c r="AE6773" s="0" t="n">
        <v>1</v>
      </c>
    </row>
    <row r="6774" customFormat="false" ht="15" hidden="false" customHeight="false" outlineLevel="0" collapsed="false">
      <c r="A6774" s="0" t="n">
        <v>250</v>
      </c>
      <c r="B6774" s="4" t="n">
        <v>0.6272</v>
      </c>
      <c r="C6774" s="4"/>
      <c r="K6774" s="5" t="n">
        <v>0.6772</v>
      </c>
      <c r="L6774" s="1" t="n">
        <v>271</v>
      </c>
      <c r="AC6774" s="0" t="n">
        <v>274</v>
      </c>
      <c r="AD6774" s="0" t="n">
        <v>0.6865</v>
      </c>
      <c r="AE6774" s="0" t="n">
        <v>1</v>
      </c>
    </row>
    <row r="6775" customFormat="false" ht="15" hidden="false" customHeight="false" outlineLevel="0" collapsed="false">
      <c r="A6775" s="0" t="n">
        <v>250</v>
      </c>
      <c r="B6775" s="4" t="n">
        <v>0.6273</v>
      </c>
      <c r="C6775" s="4"/>
      <c r="K6775" s="5" t="n">
        <v>0.6773</v>
      </c>
      <c r="L6775" s="1" t="n">
        <v>270</v>
      </c>
      <c r="AC6775" s="0" t="n">
        <v>274</v>
      </c>
      <c r="AD6775" s="0" t="n">
        <v>0.687</v>
      </c>
      <c r="AE6775" s="0" t="n">
        <v>1</v>
      </c>
    </row>
    <row r="6776" customFormat="false" ht="15" hidden="false" customHeight="false" outlineLevel="0" collapsed="false">
      <c r="A6776" s="0" t="n">
        <v>250</v>
      </c>
      <c r="B6776" s="4" t="n">
        <v>0.6274</v>
      </c>
      <c r="C6776" s="4"/>
      <c r="K6776" s="5" t="n">
        <v>0.6774</v>
      </c>
      <c r="L6776" s="1" t="n">
        <v>270</v>
      </c>
      <c r="AC6776" s="0" t="n">
        <v>274</v>
      </c>
      <c r="AD6776" s="0" t="n">
        <v>0.6876</v>
      </c>
      <c r="AE6776" s="0" t="n">
        <v>1</v>
      </c>
    </row>
    <row r="6777" customFormat="false" ht="15" hidden="false" customHeight="false" outlineLevel="0" collapsed="false">
      <c r="A6777" s="0" t="n">
        <v>250</v>
      </c>
      <c r="B6777" s="4" t="n">
        <v>0.6275</v>
      </c>
      <c r="C6777" s="4"/>
      <c r="K6777" s="5" t="n">
        <v>0.6775</v>
      </c>
      <c r="L6777" s="1" t="n">
        <v>270</v>
      </c>
      <c r="AC6777" s="0" t="n">
        <v>275</v>
      </c>
      <c r="AD6777" s="0" t="n">
        <v>0.6873</v>
      </c>
      <c r="AE6777" s="0" t="n">
        <v>1</v>
      </c>
    </row>
    <row r="6778" customFormat="false" ht="15" hidden="false" customHeight="false" outlineLevel="0" collapsed="false">
      <c r="A6778" s="0" t="n">
        <v>250</v>
      </c>
      <c r="B6778" s="4" t="n">
        <v>0.6276</v>
      </c>
      <c r="C6778" s="4"/>
      <c r="K6778" s="5" t="n">
        <v>0.6776</v>
      </c>
      <c r="L6778" s="1" t="n">
        <v>270</v>
      </c>
      <c r="AC6778" s="0" t="n">
        <v>275</v>
      </c>
      <c r="AD6778" s="0" t="n">
        <v>0.6885</v>
      </c>
      <c r="AE6778" s="0" t="n">
        <v>1</v>
      </c>
    </row>
    <row r="6779" customFormat="false" ht="15" hidden="false" customHeight="false" outlineLevel="0" collapsed="false">
      <c r="A6779" s="0" t="n">
        <v>250</v>
      </c>
      <c r="B6779" s="4" t="n">
        <v>0.6277</v>
      </c>
      <c r="C6779" s="4"/>
      <c r="K6779" s="5" t="n">
        <v>0.6777</v>
      </c>
      <c r="L6779" s="1" t="n">
        <v>270</v>
      </c>
      <c r="AC6779" s="0" t="n">
        <v>275</v>
      </c>
      <c r="AD6779" s="0" t="n">
        <v>0.689</v>
      </c>
      <c r="AE6779" s="0" t="n">
        <v>1</v>
      </c>
    </row>
    <row r="6780" customFormat="false" ht="15" hidden="false" customHeight="false" outlineLevel="0" collapsed="false">
      <c r="A6780" s="0" t="n">
        <v>250</v>
      </c>
      <c r="B6780" s="4" t="n">
        <v>0.6278</v>
      </c>
      <c r="C6780" s="4"/>
      <c r="K6780" s="5" t="n">
        <v>0.6778</v>
      </c>
      <c r="L6780" s="1" t="n">
        <v>271</v>
      </c>
      <c r="AC6780" s="0" t="n">
        <v>275</v>
      </c>
      <c r="AD6780" s="0" t="n">
        <v>0.6895</v>
      </c>
      <c r="AE6780" s="0" t="n">
        <v>1</v>
      </c>
    </row>
    <row r="6781" customFormat="false" ht="15" hidden="false" customHeight="false" outlineLevel="0" collapsed="false">
      <c r="A6781" s="0" t="n">
        <v>250</v>
      </c>
      <c r="B6781" s="4" t="n">
        <v>0.6279</v>
      </c>
      <c r="C6781" s="4"/>
      <c r="K6781" s="5" t="n">
        <v>0.6779</v>
      </c>
      <c r="L6781" s="1" t="n">
        <v>271</v>
      </c>
      <c r="AC6781" s="0" t="n">
        <v>275</v>
      </c>
      <c r="AD6781" s="0" t="n">
        <v>0.69</v>
      </c>
      <c r="AE6781" s="0" t="n">
        <v>1</v>
      </c>
    </row>
    <row r="6782" customFormat="false" ht="15" hidden="false" customHeight="false" outlineLevel="0" collapsed="false">
      <c r="A6782" s="0" t="n">
        <v>250</v>
      </c>
      <c r="B6782" s="4" t="n">
        <v>0.6281</v>
      </c>
      <c r="C6782" s="4"/>
      <c r="K6782" s="5" t="n">
        <v>0.678</v>
      </c>
      <c r="L6782" s="1" t="n">
        <v>270</v>
      </c>
      <c r="AC6782" s="0" t="n">
        <v>275</v>
      </c>
      <c r="AD6782" s="0" t="n">
        <v>0.6906</v>
      </c>
      <c r="AE6782" s="0" t="n">
        <v>1</v>
      </c>
    </row>
    <row r="6783" customFormat="false" ht="15" hidden="false" customHeight="false" outlineLevel="0" collapsed="false">
      <c r="A6783" s="0" t="n">
        <v>250</v>
      </c>
      <c r="B6783" s="4" t="n">
        <v>0.6282</v>
      </c>
      <c r="C6783" s="4"/>
      <c r="K6783" s="5" t="n">
        <v>0.6781</v>
      </c>
      <c r="L6783" s="1" t="n">
        <v>271</v>
      </c>
      <c r="AC6783" s="0" t="n">
        <v>276</v>
      </c>
      <c r="AD6783" s="0" t="n">
        <v>0.691</v>
      </c>
      <c r="AE6783" s="0" t="n">
        <v>1</v>
      </c>
    </row>
    <row r="6784" customFormat="false" ht="15" hidden="false" customHeight="false" outlineLevel="0" collapsed="false">
      <c r="A6784" s="0" t="n">
        <v>250</v>
      </c>
      <c r="B6784" s="4" t="n">
        <v>0.6283</v>
      </c>
      <c r="C6784" s="4"/>
      <c r="K6784" s="5" t="n">
        <v>0.6782</v>
      </c>
      <c r="L6784" s="1" t="n">
        <v>271</v>
      </c>
      <c r="AC6784" s="0" t="n">
        <v>276</v>
      </c>
      <c r="AD6784" s="0" t="n">
        <v>0.6915</v>
      </c>
      <c r="AE6784" s="0" t="n">
        <v>1</v>
      </c>
    </row>
    <row r="6785" customFormat="false" ht="15" hidden="false" customHeight="false" outlineLevel="0" collapsed="false">
      <c r="A6785" s="0" t="n">
        <v>250</v>
      </c>
      <c r="B6785" s="4" t="n">
        <v>0.6285</v>
      </c>
      <c r="C6785" s="4"/>
      <c r="K6785" s="5" t="n">
        <v>0.6783</v>
      </c>
      <c r="L6785" s="1" t="n">
        <v>271</v>
      </c>
      <c r="AC6785" s="0" t="n">
        <v>276</v>
      </c>
      <c r="AD6785" s="0" t="n">
        <v>0.692</v>
      </c>
      <c r="AE6785" s="0" t="n">
        <v>1</v>
      </c>
    </row>
    <row r="6786" customFormat="false" ht="15" hidden="false" customHeight="false" outlineLevel="0" collapsed="false">
      <c r="A6786" s="0" t="n">
        <v>250</v>
      </c>
      <c r="B6786" s="4" t="n">
        <v>0.6287</v>
      </c>
      <c r="C6786" s="4"/>
      <c r="K6786" s="5" t="n">
        <v>0.6784</v>
      </c>
      <c r="L6786" s="1" t="n">
        <v>270</v>
      </c>
      <c r="AC6786" s="0" t="n">
        <v>276</v>
      </c>
      <c r="AD6786" s="0" t="n">
        <v>0.6925</v>
      </c>
      <c r="AE6786" s="0" t="n">
        <v>1</v>
      </c>
    </row>
    <row r="6787" customFormat="false" ht="15" hidden="false" customHeight="false" outlineLevel="0" collapsed="false">
      <c r="A6787" s="0" t="n">
        <v>250</v>
      </c>
      <c r="B6787" s="4" t="n">
        <v>0.6289</v>
      </c>
      <c r="C6787" s="4"/>
      <c r="K6787" s="5" t="n">
        <v>0.6785</v>
      </c>
      <c r="L6787" s="1" t="n">
        <v>271</v>
      </c>
      <c r="AC6787" s="0" t="n">
        <v>276</v>
      </c>
      <c r="AD6787" s="0" t="n">
        <v>0.693</v>
      </c>
      <c r="AE6787" s="0" t="n">
        <v>1</v>
      </c>
    </row>
    <row r="6788" customFormat="false" ht="15" hidden="false" customHeight="false" outlineLevel="0" collapsed="false">
      <c r="A6788" s="0" t="n">
        <v>251</v>
      </c>
      <c r="B6788" s="4" t="n">
        <v>0.628</v>
      </c>
      <c r="C6788" s="4"/>
      <c r="K6788" s="5" t="n">
        <v>0.6786</v>
      </c>
      <c r="L6788" s="1" t="n">
        <v>271</v>
      </c>
      <c r="AC6788" s="0" t="n">
        <v>277</v>
      </c>
      <c r="AD6788" s="0" t="n">
        <v>0.6934</v>
      </c>
      <c r="AE6788" s="0" t="n">
        <v>1</v>
      </c>
    </row>
    <row r="6789" customFormat="false" ht="15" hidden="false" customHeight="false" outlineLevel="0" collapsed="false">
      <c r="A6789" s="0" t="n">
        <v>251</v>
      </c>
      <c r="B6789" s="4" t="n">
        <v>0.6284</v>
      </c>
      <c r="C6789" s="4"/>
      <c r="K6789" s="5" t="n">
        <v>0.6787</v>
      </c>
      <c r="L6789" s="1" t="n">
        <v>270</v>
      </c>
      <c r="AC6789" s="0" t="n">
        <v>277</v>
      </c>
      <c r="AD6789" s="0" t="n">
        <v>0.694</v>
      </c>
      <c r="AE6789" s="0" t="n">
        <v>1</v>
      </c>
    </row>
    <row r="6790" customFormat="false" ht="15" hidden="false" customHeight="false" outlineLevel="0" collapsed="false">
      <c r="A6790" s="0" t="n">
        <v>251</v>
      </c>
      <c r="B6790" s="4" t="n">
        <v>0.6286</v>
      </c>
      <c r="C6790" s="4"/>
      <c r="K6790" s="5" t="n">
        <v>0.6788</v>
      </c>
      <c r="L6790" s="1" t="n">
        <v>270</v>
      </c>
      <c r="AC6790" s="0" t="n">
        <v>277</v>
      </c>
      <c r="AD6790" s="0" t="n">
        <v>0.6945</v>
      </c>
      <c r="AE6790" s="0" t="n">
        <v>1</v>
      </c>
    </row>
    <row r="6791" customFormat="false" ht="15" hidden="false" customHeight="false" outlineLevel="0" collapsed="false">
      <c r="A6791" s="0" t="n">
        <v>251</v>
      </c>
      <c r="B6791" s="4" t="n">
        <v>0.6288</v>
      </c>
      <c r="C6791" s="4"/>
      <c r="K6791" s="5" t="n">
        <v>0.6789</v>
      </c>
      <c r="L6791" s="1" t="n">
        <v>271</v>
      </c>
      <c r="AC6791" s="0" t="n">
        <v>277</v>
      </c>
      <c r="AD6791" s="0" t="n">
        <v>0.6951</v>
      </c>
      <c r="AE6791" s="0" t="n">
        <v>1</v>
      </c>
    </row>
    <row r="6792" customFormat="false" ht="15" hidden="false" customHeight="false" outlineLevel="0" collapsed="false">
      <c r="A6792" s="0" t="n">
        <v>251</v>
      </c>
      <c r="B6792" s="4" t="n">
        <v>0.629</v>
      </c>
      <c r="C6792" s="4"/>
      <c r="K6792" s="5" t="n">
        <v>0.679</v>
      </c>
      <c r="L6792" s="1" t="n">
        <v>271</v>
      </c>
      <c r="AC6792" s="0" t="n">
        <v>277</v>
      </c>
      <c r="AD6792" s="0" t="n">
        <v>0.6956</v>
      </c>
      <c r="AE6792" s="0" t="n">
        <v>1</v>
      </c>
    </row>
    <row r="6793" customFormat="false" ht="15" hidden="false" customHeight="false" outlineLevel="0" collapsed="false">
      <c r="A6793" s="0" t="n">
        <v>251</v>
      </c>
      <c r="B6793" s="4" t="n">
        <v>0.6291</v>
      </c>
      <c r="C6793" s="4"/>
      <c r="K6793" s="5" t="n">
        <v>0.6791</v>
      </c>
      <c r="L6793" s="1" t="n">
        <v>271</v>
      </c>
      <c r="AC6793" s="0" t="n">
        <v>278</v>
      </c>
      <c r="AD6793" s="0" t="n">
        <v>0.696</v>
      </c>
      <c r="AE6793" s="0" t="n">
        <v>1</v>
      </c>
    </row>
    <row r="6794" customFormat="false" ht="15" hidden="false" customHeight="false" outlineLevel="0" collapsed="false">
      <c r="A6794" s="0" t="n">
        <v>251</v>
      </c>
      <c r="B6794" s="4" t="n">
        <v>0.6292</v>
      </c>
      <c r="C6794" s="4"/>
      <c r="K6794" s="5" t="n">
        <v>0.6792</v>
      </c>
      <c r="L6794" s="1" t="n">
        <v>271</v>
      </c>
      <c r="AC6794" s="0" t="n">
        <v>278</v>
      </c>
      <c r="AD6794" s="0" t="n">
        <v>0.6965</v>
      </c>
      <c r="AE6794" s="0" t="n">
        <v>1</v>
      </c>
    </row>
    <row r="6795" customFormat="false" ht="15" hidden="false" customHeight="false" outlineLevel="0" collapsed="false">
      <c r="A6795" s="0" t="n">
        <v>251</v>
      </c>
      <c r="B6795" s="4" t="n">
        <v>0.6293</v>
      </c>
      <c r="C6795" s="4"/>
      <c r="K6795" s="5" t="n">
        <v>0.6793</v>
      </c>
      <c r="L6795" s="1" t="n">
        <v>271</v>
      </c>
      <c r="AC6795" s="0" t="n">
        <v>278</v>
      </c>
      <c r="AD6795" s="0" t="n">
        <v>0.697</v>
      </c>
      <c r="AE6795" s="0" t="n">
        <v>1</v>
      </c>
    </row>
    <row r="6796" customFormat="false" ht="15" hidden="false" customHeight="false" outlineLevel="0" collapsed="false">
      <c r="A6796" s="0" t="n">
        <v>251</v>
      </c>
      <c r="B6796" s="4" t="n">
        <v>0.6294</v>
      </c>
      <c r="C6796" s="4"/>
      <c r="K6796" s="5" t="n">
        <v>0.6794</v>
      </c>
      <c r="L6796" s="1" t="n">
        <v>271</v>
      </c>
      <c r="AC6796" s="0" t="n">
        <v>278</v>
      </c>
      <c r="AD6796" s="0" t="n">
        <v>0.6975</v>
      </c>
      <c r="AE6796" s="0" t="n">
        <v>1</v>
      </c>
    </row>
    <row r="6797" customFormat="false" ht="15" hidden="false" customHeight="false" outlineLevel="0" collapsed="false">
      <c r="A6797" s="0" t="n">
        <v>251</v>
      </c>
      <c r="B6797" s="4" t="n">
        <v>0.6295</v>
      </c>
      <c r="C6797" s="4"/>
      <c r="K6797" s="5" t="n">
        <v>0.6795</v>
      </c>
      <c r="L6797" s="1" t="n">
        <v>271</v>
      </c>
      <c r="AC6797" s="0" t="n">
        <v>278</v>
      </c>
      <c r="AD6797" s="0" t="n">
        <v>0.698</v>
      </c>
      <c r="AE6797" s="0" t="n">
        <v>1</v>
      </c>
    </row>
    <row r="6798" customFormat="false" ht="15" hidden="false" customHeight="false" outlineLevel="0" collapsed="false">
      <c r="A6798" s="0" t="n">
        <v>251</v>
      </c>
      <c r="B6798" s="4" t="n">
        <v>0.6296</v>
      </c>
      <c r="C6798" s="4"/>
      <c r="K6798" s="5" t="n">
        <v>0.6796</v>
      </c>
      <c r="L6798" s="1" t="n">
        <v>271</v>
      </c>
      <c r="AC6798" s="0" t="n">
        <v>279</v>
      </c>
      <c r="AD6798" s="0" t="n">
        <v>0.6984</v>
      </c>
      <c r="AE6798" s="0" t="n">
        <v>1</v>
      </c>
    </row>
    <row r="6799" customFormat="false" ht="15" hidden="false" customHeight="false" outlineLevel="0" collapsed="false">
      <c r="A6799" s="0" t="n">
        <v>251</v>
      </c>
      <c r="B6799" s="4" t="n">
        <v>0.6297</v>
      </c>
      <c r="C6799" s="4"/>
      <c r="K6799" s="5" t="n">
        <v>0.6797</v>
      </c>
      <c r="L6799" s="1" t="n">
        <v>272</v>
      </c>
      <c r="AC6799" s="0" t="n">
        <v>279</v>
      </c>
      <c r="AD6799" s="0" t="n">
        <v>0.699</v>
      </c>
      <c r="AE6799" s="0" t="n">
        <v>1</v>
      </c>
    </row>
    <row r="6800" customFormat="false" ht="15" hidden="false" customHeight="false" outlineLevel="0" collapsed="false">
      <c r="A6800" s="0" t="n">
        <v>251</v>
      </c>
      <c r="B6800" s="4" t="n">
        <v>0.6298</v>
      </c>
      <c r="C6800" s="4"/>
      <c r="K6800" s="5" t="n">
        <v>0.6798</v>
      </c>
      <c r="L6800" s="1" t="n">
        <v>271</v>
      </c>
      <c r="AC6800" s="0" t="n">
        <v>279</v>
      </c>
      <c r="AD6800" s="0" t="n">
        <v>0.6995</v>
      </c>
      <c r="AE6800" s="0" t="n">
        <v>1</v>
      </c>
    </row>
    <row r="6801" customFormat="false" ht="15" hidden="false" customHeight="false" outlineLevel="0" collapsed="false">
      <c r="A6801" s="0" t="n">
        <v>251</v>
      </c>
      <c r="B6801" s="4" t="n">
        <v>0.6299</v>
      </c>
      <c r="C6801" s="4"/>
      <c r="K6801" s="5" t="n">
        <v>0.6799</v>
      </c>
      <c r="L6801" s="1" t="n">
        <v>271</v>
      </c>
      <c r="AC6801" s="0" t="n">
        <v>279</v>
      </c>
      <c r="AD6801" s="0" t="n">
        <v>0.7001</v>
      </c>
      <c r="AE6801" s="0" t="n">
        <v>1</v>
      </c>
    </row>
    <row r="6802" customFormat="false" ht="15" hidden="false" customHeight="false" outlineLevel="0" collapsed="false">
      <c r="A6802" s="0" t="n">
        <v>251</v>
      </c>
      <c r="B6802" s="4" t="n">
        <v>0.63</v>
      </c>
      <c r="C6802" s="4"/>
      <c r="K6802" s="5" t="n">
        <v>0.68</v>
      </c>
      <c r="L6802" s="1" t="n">
        <v>271</v>
      </c>
      <c r="AC6802" s="0" t="n">
        <v>279</v>
      </c>
      <c r="AD6802" s="0" t="n">
        <v>0.7008</v>
      </c>
      <c r="AE6802" s="0" t="n">
        <v>1</v>
      </c>
    </row>
    <row r="6803" customFormat="false" ht="15" hidden="false" customHeight="false" outlineLevel="0" collapsed="false">
      <c r="A6803" s="0" t="n">
        <v>251</v>
      </c>
      <c r="B6803" s="4" t="n">
        <v>0.6301</v>
      </c>
      <c r="C6803" s="4"/>
      <c r="K6803" s="5" t="n">
        <v>0.6801</v>
      </c>
      <c r="L6803" s="1" t="n">
        <v>271</v>
      </c>
      <c r="AC6803" s="0" t="n">
        <v>280</v>
      </c>
      <c r="AD6803" s="0" t="n">
        <v>0.701</v>
      </c>
      <c r="AE6803" s="0" t="n">
        <v>1</v>
      </c>
    </row>
    <row r="6804" customFormat="false" ht="15" hidden="false" customHeight="false" outlineLevel="0" collapsed="false">
      <c r="A6804" s="0" t="n">
        <v>251</v>
      </c>
      <c r="B6804" s="4" t="n">
        <v>0.6302</v>
      </c>
      <c r="C6804" s="4"/>
      <c r="K6804" s="5" t="n">
        <v>0.6802</v>
      </c>
      <c r="L6804" s="1" t="n">
        <v>272</v>
      </c>
      <c r="AC6804" s="0" t="n">
        <v>280</v>
      </c>
      <c r="AD6804" s="0" t="n">
        <v>0.7015</v>
      </c>
      <c r="AE6804" s="0" t="n">
        <v>1</v>
      </c>
    </row>
    <row r="6805" customFormat="false" ht="15" hidden="false" customHeight="false" outlineLevel="0" collapsed="false">
      <c r="A6805" s="0" t="n">
        <v>251</v>
      </c>
      <c r="B6805" s="4" t="n">
        <v>0.6303</v>
      </c>
      <c r="C6805" s="4"/>
      <c r="K6805" s="5" t="n">
        <v>0.6803</v>
      </c>
      <c r="L6805" s="1" t="n">
        <v>272</v>
      </c>
      <c r="AC6805" s="0" t="n">
        <v>280</v>
      </c>
      <c r="AD6805" s="0" t="n">
        <v>0.702</v>
      </c>
      <c r="AE6805" s="0" t="n">
        <v>1</v>
      </c>
    </row>
    <row r="6806" customFormat="false" ht="15" hidden="false" customHeight="false" outlineLevel="0" collapsed="false">
      <c r="A6806" s="0" t="n">
        <v>251</v>
      </c>
      <c r="B6806" s="4" t="n">
        <v>0.6304</v>
      </c>
      <c r="C6806" s="4"/>
      <c r="K6806" s="5" t="n">
        <v>0.6804</v>
      </c>
      <c r="L6806" s="1" t="n">
        <v>272</v>
      </c>
      <c r="AC6806" s="0" t="n">
        <v>280</v>
      </c>
      <c r="AD6806" s="0" t="n">
        <v>0.7025</v>
      </c>
      <c r="AE6806" s="0" t="n">
        <v>1</v>
      </c>
    </row>
    <row r="6807" customFormat="false" ht="15" hidden="false" customHeight="false" outlineLevel="0" collapsed="false">
      <c r="A6807" s="0" t="n">
        <v>251</v>
      </c>
      <c r="B6807" s="4" t="n">
        <v>0.6305</v>
      </c>
      <c r="C6807" s="4"/>
      <c r="K6807" s="5" t="n">
        <v>0.6805</v>
      </c>
      <c r="L6807" s="1" t="n">
        <v>271</v>
      </c>
      <c r="AC6807" s="0" t="n">
        <v>280</v>
      </c>
      <c r="AD6807" s="0" t="n">
        <v>0.7032</v>
      </c>
      <c r="AE6807" s="0" t="n">
        <v>1</v>
      </c>
    </row>
    <row r="6808" customFormat="false" ht="15" hidden="false" customHeight="false" outlineLevel="0" collapsed="false">
      <c r="A6808" s="0" t="n">
        <v>251</v>
      </c>
      <c r="B6808" s="4" t="n">
        <v>0.6306</v>
      </c>
      <c r="C6808" s="4"/>
      <c r="K6808" s="5" t="n">
        <v>0.6806</v>
      </c>
      <c r="L6808" s="1" t="n">
        <v>271</v>
      </c>
      <c r="AC6808" s="0" t="n">
        <v>281</v>
      </c>
      <c r="AD6808" s="0" t="n">
        <v>0.7035</v>
      </c>
      <c r="AE6808" s="0" t="n">
        <v>1</v>
      </c>
    </row>
    <row r="6809" customFormat="false" ht="15" hidden="false" customHeight="false" outlineLevel="0" collapsed="false">
      <c r="A6809" s="0" t="n">
        <v>251</v>
      </c>
      <c r="B6809" s="4" t="n">
        <v>0.6307</v>
      </c>
      <c r="C6809" s="4"/>
      <c r="K6809" s="5" t="n">
        <v>0.6807</v>
      </c>
      <c r="L6809" s="1" t="n">
        <v>272</v>
      </c>
      <c r="AC6809" s="0" t="n">
        <v>281</v>
      </c>
      <c r="AD6809" s="0" t="n">
        <v>0.704</v>
      </c>
      <c r="AE6809" s="0" t="n">
        <v>1</v>
      </c>
    </row>
    <row r="6810" customFormat="false" ht="15" hidden="false" customHeight="false" outlineLevel="0" collapsed="false">
      <c r="A6810" s="0" t="n">
        <v>251</v>
      </c>
      <c r="B6810" s="4" t="n">
        <v>0.6308</v>
      </c>
      <c r="C6810" s="4"/>
      <c r="K6810" s="5" t="n">
        <v>0.6808</v>
      </c>
      <c r="L6810" s="1" t="n">
        <v>272</v>
      </c>
      <c r="AC6810" s="0" t="n">
        <v>281</v>
      </c>
      <c r="AD6810" s="0" t="n">
        <v>0.7045</v>
      </c>
      <c r="AE6810" s="0" t="n">
        <v>1</v>
      </c>
    </row>
    <row r="6811" customFormat="false" ht="15" hidden="false" customHeight="false" outlineLevel="0" collapsed="false">
      <c r="A6811" s="0" t="n">
        <v>251</v>
      </c>
      <c r="B6811" s="4" t="n">
        <v>0.6309</v>
      </c>
      <c r="C6811" s="4"/>
      <c r="K6811" s="5" t="n">
        <v>0.6809</v>
      </c>
      <c r="L6811" s="1" t="n">
        <v>272</v>
      </c>
      <c r="AC6811" s="0" t="n">
        <v>281</v>
      </c>
      <c r="AD6811" s="0" t="n">
        <v>0.7051</v>
      </c>
      <c r="AE6811" s="0" t="n">
        <v>1</v>
      </c>
    </row>
    <row r="6812" customFormat="false" ht="15" hidden="false" customHeight="false" outlineLevel="0" collapsed="false">
      <c r="A6812" s="0" t="n">
        <v>251</v>
      </c>
      <c r="B6812" s="4" t="n">
        <v>0.6312</v>
      </c>
      <c r="C6812" s="4"/>
      <c r="K6812" s="5" t="n">
        <v>0.681</v>
      </c>
      <c r="L6812" s="1" t="n">
        <v>272</v>
      </c>
      <c r="AC6812" s="0" t="n">
        <v>282</v>
      </c>
      <c r="AD6812" s="0" t="n">
        <v>0.7048</v>
      </c>
      <c r="AE6812" s="0" t="n">
        <v>1</v>
      </c>
    </row>
    <row r="6813" customFormat="false" ht="15" hidden="false" customHeight="false" outlineLevel="0" collapsed="false">
      <c r="A6813" s="0" t="n">
        <v>251</v>
      </c>
      <c r="B6813" s="4" t="n">
        <v>0.6315</v>
      </c>
      <c r="C6813" s="4"/>
      <c r="K6813" s="5" t="n">
        <v>0.6811</v>
      </c>
      <c r="L6813" s="1" t="n">
        <v>272</v>
      </c>
      <c r="AC6813" s="0" t="n">
        <v>282</v>
      </c>
      <c r="AD6813" s="0" t="n">
        <v>0.706</v>
      </c>
      <c r="AE6813" s="0" t="n">
        <v>1</v>
      </c>
    </row>
    <row r="6814" customFormat="false" ht="15" hidden="false" customHeight="false" outlineLevel="0" collapsed="false">
      <c r="A6814" s="0" t="n">
        <v>252</v>
      </c>
      <c r="B6814" s="4" t="n">
        <v>0.631</v>
      </c>
      <c r="C6814" s="4"/>
      <c r="K6814" s="5" t="n">
        <v>0.6812</v>
      </c>
      <c r="L6814" s="1" t="n">
        <v>272</v>
      </c>
      <c r="AC6814" s="0" t="n">
        <v>282</v>
      </c>
      <c r="AD6814" s="0" t="n">
        <v>0.7065</v>
      </c>
      <c r="AE6814" s="0" t="n">
        <v>1</v>
      </c>
    </row>
    <row r="6815" customFormat="false" ht="15" hidden="false" customHeight="false" outlineLevel="0" collapsed="false">
      <c r="A6815" s="0" t="n">
        <v>252</v>
      </c>
      <c r="B6815" s="4" t="n">
        <v>0.6311</v>
      </c>
      <c r="C6815" s="4"/>
      <c r="K6815" s="5" t="n">
        <v>0.6813</v>
      </c>
      <c r="L6815" s="1" t="n">
        <v>272</v>
      </c>
      <c r="AC6815" s="0" t="n">
        <v>282</v>
      </c>
      <c r="AD6815" s="0" t="n">
        <v>0.707</v>
      </c>
      <c r="AE6815" s="0" t="n">
        <v>1</v>
      </c>
    </row>
    <row r="6816" customFormat="false" ht="15" hidden="false" customHeight="false" outlineLevel="0" collapsed="false">
      <c r="A6816" s="0" t="n">
        <v>252</v>
      </c>
      <c r="B6816" s="4" t="n">
        <v>0.6313</v>
      </c>
      <c r="C6816" s="4"/>
      <c r="K6816" s="5" t="n">
        <v>0.6814</v>
      </c>
      <c r="L6816" s="1" t="n">
        <v>271</v>
      </c>
      <c r="AC6816" s="0" t="n">
        <v>282</v>
      </c>
      <c r="AD6816" s="0" t="n">
        <v>0.7076</v>
      </c>
      <c r="AE6816" s="0" t="n">
        <v>1</v>
      </c>
    </row>
    <row r="6817" customFormat="false" ht="15" hidden="false" customHeight="false" outlineLevel="0" collapsed="false">
      <c r="A6817" s="0" t="n">
        <v>252</v>
      </c>
      <c r="B6817" s="4" t="n">
        <v>0.6314</v>
      </c>
      <c r="C6817" s="4"/>
      <c r="K6817" s="5" t="n">
        <v>0.6815</v>
      </c>
      <c r="L6817" s="1" t="n">
        <v>272</v>
      </c>
      <c r="AC6817" s="0" t="n">
        <v>283</v>
      </c>
      <c r="AD6817" s="0" t="n">
        <v>0.7078</v>
      </c>
      <c r="AE6817" s="0" t="n">
        <v>1</v>
      </c>
    </row>
    <row r="6818" customFormat="false" ht="15" hidden="false" customHeight="false" outlineLevel="0" collapsed="false">
      <c r="A6818" s="0" t="n">
        <v>252</v>
      </c>
      <c r="B6818" s="4" t="n">
        <v>0.6316</v>
      </c>
      <c r="C6818" s="4"/>
      <c r="K6818" s="5" t="n">
        <v>0.6816</v>
      </c>
      <c r="L6818" s="1" t="n">
        <v>272</v>
      </c>
      <c r="AC6818" s="0" t="n">
        <v>283</v>
      </c>
      <c r="AD6818" s="0" t="n">
        <v>0.7085</v>
      </c>
      <c r="AE6818" s="0" t="n">
        <v>1</v>
      </c>
    </row>
    <row r="6819" customFormat="false" ht="15" hidden="false" customHeight="false" outlineLevel="0" collapsed="false">
      <c r="A6819" s="0" t="n">
        <v>252</v>
      </c>
      <c r="B6819" s="4" t="n">
        <v>0.6317</v>
      </c>
      <c r="C6819" s="4"/>
      <c r="K6819" s="5" t="n">
        <v>0.6817</v>
      </c>
      <c r="L6819" s="1" t="n">
        <v>272</v>
      </c>
      <c r="AC6819" s="0" t="n">
        <v>283</v>
      </c>
      <c r="AD6819" s="0" t="n">
        <v>0.709</v>
      </c>
      <c r="AE6819" s="0" t="n">
        <v>1</v>
      </c>
    </row>
    <row r="6820" customFormat="false" ht="15" hidden="false" customHeight="false" outlineLevel="0" collapsed="false">
      <c r="A6820" s="0" t="n">
        <v>252</v>
      </c>
      <c r="B6820" s="4" t="n">
        <v>0.6318</v>
      </c>
      <c r="C6820" s="4"/>
      <c r="K6820" s="5" t="n">
        <v>0.6818</v>
      </c>
      <c r="L6820" s="1" t="n">
        <v>272</v>
      </c>
      <c r="AC6820" s="0" t="n">
        <v>283</v>
      </c>
      <c r="AD6820" s="0" t="n">
        <v>0.7095</v>
      </c>
      <c r="AE6820" s="0" t="n">
        <v>1</v>
      </c>
    </row>
    <row r="6821" customFormat="false" ht="15" hidden="false" customHeight="false" outlineLevel="0" collapsed="false">
      <c r="A6821" s="0" t="n">
        <v>252</v>
      </c>
      <c r="B6821" s="4" t="n">
        <v>0.6319</v>
      </c>
      <c r="C6821" s="4"/>
      <c r="K6821" s="5" t="n">
        <v>0.6819</v>
      </c>
      <c r="L6821" s="1" t="n">
        <v>272</v>
      </c>
      <c r="AC6821" s="0" t="n">
        <v>283</v>
      </c>
      <c r="AD6821" s="0" t="n">
        <v>0.71</v>
      </c>
      <c r="AE6821" s="0" t="n">
        <v>1</v>
      </c>
    </row>
    <row r="6822" customFormat="false" ht="15" hidden="false" customHeight="false" outlineLevel="0" collapsed="false">
      <c r="A6822" s="0" t="n">
        <v>252</v>
      </c>
      <c r="B6822" s="4" t="n">
        <v>0.632</v>
      </c>
      <c r="C6822" s="4"/>
      <c r="K6822" s="5" t="n">
        <v>0.682</v>
      </c>
      <c r="L6822" s="1" t="n">
        <v>272</v>
      </c>
      <c r="AC6822" s="0" t="n">
        <v>283</v>
      </c>
      <c r="AD6822" s="0" t="n">
        <v>0.7107</v>
      </c>
      <c r="AE6822" s="0" t="n">
        <v>1</v>
      </c>
    </row>
    <row r="6823" customFormat="false" ht="15" hidden="false" customHeight="false" outlineLevel="0" collapsed="false">
      <c r="A6823" s="0" t="n">
        <v>252</v>
      </c>
      <c r="B6823" s="4" t="n">
        <v>0.6321</v>
      </c>
      <c r="C6823" s="4"/>
      <c r="K6823" s="5" t="n">
        <v>0.6821</v>
      </c>
      <c r="L6823" s="1" t="n">
        <v>272</v>
      </c>
      <c r="AC6823" s="0" t="n">
        <v>284</v>
      </c>
      <c r="AD6823" s="0" t="n">
        <v>0.711</v>
      </c>
      <c r="AE6823" s="0" t="n">
        <v>1</v>
      </c>
    </row>
    <row r="6824" customFormat="false" ht="15" hidden="false" customHeight="false" outlineLevel="0" collapsed="false">
      <c r="A6824" s="0" t="n">
        <v>252</v>
      </c>
      <c r="B6824" s="4" t="n">
        <v>0.6322</v>
      </c>
      <c r="C6824" s="4"/>
      <c r="K6824" s="5" t="n">
        <v>0.6822</v>
      </c>
      <c r="L6824" s="1" t="n">
        <v>272</v>
      </c>
      <c r="AC6824" s="0" t="n">
        <v>284</v>
      </c>
      <c r="AD6824" s="0" t="n">
        <v>0.7115</v>
      </c>
      <c r="AE6824" s="0" t="n">
        <v>1</v>
      </c>
    </row>
    <row r="6825" customFormat="false" ht="15" hidden="false" customHeight="false" outlineLevel="0" collapsed="false">
      <c r="A6825" s="0" t="n">
        <v>252</v>
      </c>
      <c r="B6825" s="4" t="n">
        <v>0.6323</v>
      </c>
      <c r="C6825" s="4"/>
      <c r="K6825" s="5" t="n">
        <v>0.6823</v>
      </c>
      <c r="L6825" s="1" t="n">
        <v>272</v>
      </c>
      <c r="AC6825" s="0" t="n">
        <v>284</v>
      </c>
      <c r="AD6825" s="0" t="n">
        <v>0.712</v>
      </c>
      <c r="AE6825" s="0" t="n">
        <v>1</v>
      </c>
    </row>
    <row r="6826" customFormat="false" ht="15" hidden="false" customHeight="false" outlineLevel="0" collapsed="false">
      <c r="A6826" s="0" t="n">
        <v>252</v>
      </c>
      <c r="B6826" s="4" t="n">
        <v>0.6324</v>
      </c>
      <c r="C6826" s="4"/>
      <c r="K6826" s="5" t="n">
        <v>0.6824</v>
      </c>
      <c r="L6826" s="1" t="n">
        <v>272</v>
      </c>
      <c r="AC6826" s="0" t="n">
        <v>284</v>
      </c>
      <c r="AD6826" s="0" t="n">
        <v>0.7127</v>
      </c>
      <c r="AE6826" s="0" t="n">
        <v>1</v>
      </c>
    </row>
    <row r="6827" customFormat="false" ht="15" hidden="false" customHeight="false" outlineLevel="0" collapsed="false">
      <c r="A6827" s="0" t="n">
        <v>252</v>
      </c>
      <c r="B6827" s="4" t="n">
        <v>0.6325</v>
      </c>
      <c r="C6827" s="4"/>
      <c r="K6827" s="5" t="n">
        <v>0.6825</v>
      </c>
      <c r="L6827" s="1" t="n">
        <v>273</v>
      </c>
      <c r="AC6827" s="0" t="n">
        <v>285</v>
      </c>
      <c r="AD6827" s="0" t="n">
        <v>0.713</v>
      </c>
      <c r="AE6827" s="0" t="n">
        <v>1</v>
      </c>
    </row>
    <row r="6828" customFormat="false" ht="15" hidden="false" customHeight="false" outlineLevel="0" collapsed="false">
      <c r="A6828" s="0" t="n">
        <v>252</v>
      </c>
      <c r="B6828" s="4" t="n">
        <v>0.6326</v>
      </c>
      <c r="C6828" s="4"/>
      <c r="K6828" s="5" t="n">
        <v>0.6826</v>
      </c>
      <c r="L6828" s="1" t="n">
        <v>272</v>
      </c>
      <c r="AC6828" s="0" t="n">
        <v>285</v>
      </c>
      <c r="AD6828" s="0" t="n">
        <v>0.7135</v>
      </c>
      <c r="AE6828" s="0" t="n">
        <v>1</v>
      </c>
    </row>
    <row r="6829" customFormat="false" ht="15" hidden="false" customHeight="false" outlineLevel="0" collapsed="false">
      <c r="A6829" s="0" t="n">
        <v>252</v>
      </c>
      <c r="B6829" s="4" t="n">
        <v>0.6327</v>
      </c>
      <c r="C6829" s="4"/>
      <c r="K6829" s="5" t="n">
        <v>0.6827</v>
      </c>
      <c r="L6829" s="1" t="n">
        <v>272</v>
      </c>
      <c r="AC6829" s="0" t="n">
        <v>285</v>
      </c>
      <c r="AD6829" s="0" t="n">
        <v>0.714</v>
      </c>
      <c r="AE6829" s="0" t="n">
        <v>1</v>
      </c>
    </row>
    <row r="6830" customFormat="false" ht="15" hidden="false" customHeight="false" outlineLevel="0" collapsed="false">
      <c r="A6830" s="0" t="n">
        <v>252</v>
      </c>
      <c r="B6830" s="4" t="n">
        <v>0.6328</v>
      </c>
      <c r="C6830" s="4"/>
      <c r="K6830" s="5" t="n">
        <v>0.6828</v>
      </c>
      <c r="L6830" s="1" t="n">
        <v>273</v>
      </c>
      <c r="AC6830" s="0" t="n">
        <v>285</v>
      </c>
      <c r="AD6830" s="0" t="n">
        <v>0.7145</v>
      </c>
      <c r="AE6830" s="0" t="n">
        <v>1</v>
      </c>
    </row>
    <row r="6831" customFormat="false" ht="15" hidden="false" customHeight="false" outlineLevel="0" collapsed="false">
      <c r="A6831" s="0" t="n">
        <v>252</v>
      </c>
      <c r="B6831" s="4" t="n">
        <v>0.6329</v>
      </c>
      <c r="C6831" s="4"/>
      <c r="K6831" s="5" t="n">
        <v>0.6829</v>
      </c>
      <c r="L6831" s="1" t="n">
        <v>272</v>
      </c>
      <c r="AC6831" s="0" t="n">
        <v>285</v>
      </c>
      <c r="AD6831" s="0" t="n">
        <v>0.715</v>
      </c>
      <c r="AE6831" s="0" t="n">
        <v>1</v>
      </c>
    </row>
    <row r="6832" customFormat="false" ht="15" hidden="false" customHeight="false" outlineLevel="0" collapsed="false">
      <c r="A6832" s="0" t="n">
        <v>252</v>
      </c>
      <c r="B6832" s="4" t="n">
        <v>0.633</v>
      </c>
      <c r="C6832" s="4"/>
      <c r="K6832" s="5" t="n">
        <v>0.683</v>
      </c>
      <c r="L6832" s="1" t="n">
        <v>272</v>
      </c>
      <c r="AC6832" s="0" t="n">
        <v>285</v>
      </c>
      <c r="AD6832" s="0" t="n">
        <v>0.7156</v>
      </c>
      <c r="AE6832" s="0" t="n">
        <v>1</v>
      </c>
    </row>
    <row r="6833" customFormat="false" ht="15" hidden="false" customHeight="false" outlineLevel="0" collapsed="false">
      <c r="A6833" s="0" t="n">
        <v>252</v>
      </c>
      <c r="B6833" s="4" t="n">
        <v>0.6331</v>
      </c>
      <c r="C6833" s="4"/>
      <c r="K6833" s="5" t="n">
        <v>0.6831</v>
      </c>
      <c r="L6833" s="1" t="n">
        <v>273</v>
      </c>
      <c r="AC6833" s="0" t="n">
        <v>286</v>
      </c>
      <c r="AD6833" s="0" t="n">
        <v>0.716</v>
      </c>
      <c r="AE6833" s="0" t="n">
        <v>1</v>
      </c>
    </row>
    <row r="6834" customFormat="false" ht="15" hidden="false" customHeight="false" outlineLevel="0" collapsed="false">
      <c r="A6834" s="0" t="n">
        <v>252</v>
      </c>
      <c r="B6834" s="4" t="n">
        <v>0.6332</v>
      </c>
      <c r="C6834" s="4"/>
      <c r="K6834" s="5" t="n">
        <v>0.6832</v>
      </c>
      <c r="L6834" s="1" t="n">
        <v>273</v>
      </c>
      <c r="AC6834" s="0" t="n">
        <v>286</v>
      </c>
      <c r="AD6834" s="0" t="n">
        <v>0.7165</v>
      </c>
      <c r="AE6834" s="0" t="n">
        <v>1</v>
      </c>
    </row>
    <row r="6835" customFormat="false" ht="15" hidden="false" customHeight="false" outlineLevel="0" collapsed="false">
      <c r="A6835" s="0" t="n">
        <v>252</v>
      </c>
      <c r="B6835" s="4" t="n">
        <v>0.6333</v>
      </c>
      <c r="C6835" s="4"/>
      <c r="K6835" s="5" t="n">
        <v>0.6833</v>
      </c>
      <c r="L6835" s="1" t="n">
        <v>272</v>
      </c>
      <c r="AC6835" s="0" t="n">
        <v>286</v>
      </c>
      <c r="AD6835" s="0" t="n">
        <v>0.717</v>
      </c>
      <c r="AE6835" s="0" t="n">
        <v>1</v>
      </c>
    </row>
    <row r="6836" customFormat="false" ht="15" hidden="false" customHeight="false" outlineLevel="0" collapsed="false">
      <c r="A6836" s="0" t="n">
        <v>252</v>
      </c>
      <c r="B6836" s="4" t="n">
        <v>0.6334</v>
      </c>
      <c r="C6836" s="4"/>
      <c r="K6836" s="5" t="n">
        <v>0.6834</v>
      </c>
      <c r="L6836" s="1" t="n">
        <v>272</v>
      </c>
      <c r="AC6836" s="0" t="n">
        <v>286</v>
      </c>
      <c r="AD6836" s="0" t="n">
        <v>0.7175</v>
      </c>
      <c r="AE6836" s="0" t="n">
        <v>1</v>
      </c>
    </row>
    <row r="6837" customFormat="false" ht="15" hidden="false" customHeight="false" outlineLevel="0" collapsed="false">
      <c r="A6837" s="0" t="n">
        <v>252</v>
      </c>
      <c r="B6837" s="4" t="n">
        <v>0.6336</v>
      </c>
      <c r="C6837" s="4"/>
      <c r="K6837" s="5" t="n">
        <v>0.6835</v>
      </c>
      <c r="L6837" s="1" t="n">
        <v>272</v>
      </c>
      <c r="AC6837" s="0" t="n">
        <v>287</v>
      </c>
      <c r="AD6837" s="0" t="n">
        <v>0.7176</v>
      </c>
      <c r="AE6837" s="0" t="n">
        <v>1</v>
      </c>
    </row>
    <row r="6838" customFormat="false" ht="15" hidden="false" customHeight="false" outlineLevel="0" collapsed="false">
      <c r="A6838" s="0" t="n">
        <v>252</v>
      </c>
      <c r="B6838" s="4" t="n">
        <v>0.6337</v>
      </c>
      <c r="C6838" s="4"/>
      <c r="K6838" s="5" t="n">
        <v>0.6836</v>
      </c>
      <c r="L6838" s="1" t="n">
        <v>273</v>
      </c>
      <c r="AC6838" s="0" t="n">
        <v>287</v>
      </c>
      <c r="AD6838" s="0" t="n">
        <v>0.7185</v>
      </c>
      <c r="AE6838" s="0" t="n">
        <v>1</v>
      </c>
    </row>
    <row r="6839" customFormat="false" ht="15" hidden="false" customHeight="false" outlineLevel="0" collapsed="false">
      <c r="A6839" s="0" t="n">
        <v>252</v>
      </c>
      <c r="B6839" s="4" t="n">
        <v>0.634</v>
      </c>
      <c r="C6839" s="4"/>
      <c r="K6839" s="5" t="n">
        <v>0.6837</v>
      </c>
      <c r="L6839" s="1" t="n">
        <v>273</v>
      </c>
      <c r="AC6839" s="0" t="n">
        <v>287</v>
      </c>
      <c r="AD6839" s="0" t="n">
        <v>0.719</v>
      </c>
      <c r="AE6839" s="0" t="n">
        <v>1</v>
      </c>
    </row>
    <row r="6840" customFormat="false" ht="15" hidden="false" customHeight="false" outlineLevel="0" collapsed="false">
      <c r="A6840" s="0" t="n">
        <v>253</v>
      </c>
      <c r="B6840" s="4" t="n">
        <v>0.6335</v>
      </c>
      <c r="C6840" s="4"/>
      <c r="K6840" s="5" t="n">
        <v>0.6838</v>
      </c>
      <c r="L6840" s="1" t="n">
        <v>273</v>
      </c>
      <c r="AC6840" s="0" t="n">
        <v>287</v>
      </c>
      <c r="AD6840" s="0" t="n">
        <v>0.7195</v>
      </c>
      <c r="AE6840" s="0" t="n">
        <v>1</v>
      </c>
    </row>
    <row r="6841" customFormat="false" ht="15" hidden="false" customHeight="false" outlineLevel="0" collapsed="false">
      <c r="A6841" s="0" t="n">
        <v>253</v>
      </c>
      <c r="B6841" s="4" t="n">
        <v>0.6338</v>
      </c>
      <c r="C6841" s="4"/>
      <c r="K6841" s="5" t="n">
        <v>0.6839</v>
      </c>
      <c r="L6841" s="1" t="n">
        <v>273</v>
      </c>
      <c r="AC6841" s="0" t="n">
        <v>287</v>
      </c>
      <c r="AD6841" s="0" t="n">
        <v>0.72</v>
      </c>
      <c r="AE6841" s="0" t="n">
        <v>1</v>
      </c>
    </row>
    <row r="6842" customFormat="false" ht="15" hidden="false" customHeight="false" outlineLevel="0" collapsed="false">
      <c r="A6842" s="0" t="n">
        <v>253</v>
      </c>
      <c r="B6842" s="4" t="n">
        <v>0.6339</v>
      </c>
      <c r="C6842" s="4"/>
      <c r="K6842" s="5" t="n">
        <v>0.684</v>
      </c>
      <c r="L6842" s="1" t="n">
        <v>273</v>
      </c>
      <c r="AC6842" s="0" t="n">
        <v>288</v>
      </c>
      <c r="AD6842" s="0" t="n">
        <v>0.7203</v>
      </c>
      <c r="AE6842" s="0" t="n">
        <v>1</v>
      </c>
    </row>
    <row r="6843" customFormat="false" ht="15" hidden="false" customHeight="false" outlineLevel="0" collapsed="false">
      <c r="A6843" s="0" t="n">
        <v>253</v>
      </c>
      <c r="B6843" s="4" t="n">
        <v>0.6341</v>
      </c>
      <c r="C6843" s="4"/>
      <c r="K6843" s="5" t="n">
        <v>0.6841</v>
      </c>
      <c r="L6843" s="1" t="n">
        <v>273</v>
      </c>
      <c r="AC6843" s="0" t="n">
        <v>288</v>
      </c>
      <c r="AD6843" s="0" t="n">
        <v>0.721</v>
      </c>
      <c r="AE6843" s="0" t="n">
        <v>1</v>
      </c>
    </row>
    <row r="6844" customFormat="false" ht="15" hidden="false" customHeight="false" outlineLevel="0" collapsed="false">
      <c r="A6844" s="0" t="n">
        <v>253</v>
      </c>
      <c r="B6844" s="4" t="n">
        <v>0.6342</v>
      </c>
      <c r="C6844" s="4"/>
      <c r="K6844" s="5" t="n">
        <v>0.6842</v>
      </c>
      <c r="L6844" s="1" t="n">
        <v>273</v>
      </c>
      <c r="AC6844" s="0" t="n">
        <v>288</v>
      </c>
      <c r="AD6844" s="0" t="n">
        <v>0.7215</v>
      </c>
      <c r="AE6844" s="0" t="n">
        <v>1</v>
      </c>
    </row>
    <row r="6845" customFormat="false" ht="15" hidden="false" customHeight="false" outlineLevel="0" collapsed="false">
      <c r="A6845" s="0" t="n">
        <v>253</v>
      </c>
      <c r="B6845" s="4" t="n">
        <v>0.6343</v>
      </c>
      <c r="C6845" s="4"/>
      <c r="K6845" s="5" t="n">
        <v>0.6843</v>
      </c>
      <c r="L6845" s="1" t="n">
        <v>273</v>
      </c>
      <c r="AC6845" s="0" t="n">
        <v>288</v>
      </c>
      <c r="AD6845" s="0" t="n">
        <v>0.722</v>
      </c>
      <c r="AE6845" s="0" t="n">
        <v>1</v>
      </c>
    </row>
    <row r="6846" customFormat="false" ht="15" hidden="false" customHeight="false" outlineLevel="0" collapsed="false">
      <c r="A6846" s="0" t="n">
        <v>253</v>
      </c>
      <c r="B6846" s="4" t="n">
        <v>0.6344</v>
      </c>
      <c r="C6846" s="4"/>
      <c r="K6846" s="5" t="n">
        <v>0.6844</v>
      </c>
      <c r="L6846" s="1" t="n">
        <v>273</v>
      </c>
      <c r="AC6846" s="0" t="n">
        <v>288</v>
      </c>
      <c r="AD6846" s="0" t="n">
        <v>0.7226</v>
      </c>
      <c r="AE6846" s="0" t="n">
        <v>1</v>
      </c>
    </row>
    <row r="6847" customFormat="false" ht="15" hidden="false" customHeight="false" outlineLevel="0" collapsed="false">
      <c r="A6847" s="0" t="n">
        <v>253</v>
      </c>
      <c r="B6847" s="4" t="n">
        <v>0.6345</v>
      </c>
      <c r="C6847" s="4"/>
      <c r="K6847" s="5" t="n">
        <v>0.6845</v>
      </c>
      <c r="L6847" s="1" t="n">
        <v>273</v>
      </c>
      <c r="AC6847" s="0" t="n">
        <v>288</v>
      </c>
      <c r="AD6847" s="0" t="n">
        <v>0.7232</v>
      </c>
      <c r="AE6847" s="0" t="n">
        <v>1</v>
      </c>
    </row>
    <row r="6848" customFormat="false" ht="15" hidden="false" customHeight="false" outlineLevel="0" collapsed="false">
      <c r="A6848" s="0" t="n">
        <v>253</v>
      </c>
      <c r="B6848" s="4" t="n">
        <v>0.6346</v>
      </c>
      <c r="C6848" s="4"/>
      <c r="K6848" s="5" t="n">
        <v>0.6846</v>
      </c>
      <c r="L6848" s="1" t="n">
        <v>273</v>
      </c>
      <c r="AC6848" s="0" t="n">
        <v>289</v>
      </c>
      <c r="AD6848" s="0" t="n">
        <v>0.7235</v>
      </c>
      <c r="AE6848" s="0" t="n">
        <v>1</v>
      </c>
    </row>
    <row r="6849" customFormat="false" ht="15" hidden="false" customHeight="false" outlineLevel="0" collapsed="false">
      <c r="A6849" s="0" t="n">
        <v>253</v>
      </c>
      <c r="B6849" s="4" t="n">
        <v>0.6347</v>
      </c>
      <c r="C6849" s="4"/>
      <c r="K6849" s="5" t="n">
        <v>0.6847</v>
      </c>
      <c r="L6849" s="1" t="n">
        <v>273</v>
      </c>
      <c r="AC6849" s="0" t="n">
        <v>289</v>
      </c>
      <c r="AD6849" s="0" t="n">
        <v>0.724</v>
      </c>
      <c r="AE6849" s="0" t="n">
        <v>1</v>
      </c>
    </row>
    <row r="6850" customFormat="false" ht="15" hidden="false" customHeight="false" outlineLevel="0" collapsed="false">
      <c r="A6850" s="0" t="n">
        <v>253</v>
      </c>
      <c r="B6850" s="4" t="n">
        <v>0.6348</v>
      </c>
      <c r="C6850" s="4"/>
      <c r="K6850" s="5" t="n">
        <v>0.6848</v>
      </c>
      <c r="L6850" s="1" t="n">
        <v>273</v>
      </c>
      <c r="AC6850" s="0" t="n">
        <v>289</v>
      </c>
      <c r="AD6850" s="0" t="n">
        <v>0.7245</v>
      </c>
      <c r="AE6850" s="0" t="n">
        <v>1</v>
      </c>
    </row>
    <row r="6851" customFormat="false" ht="15" hidden="false" customHeight="false" outlineLevel="0" collapsed="false">
      <c r="A6851" s="0" t="n">
        <v>253</v>
      </c>
      <c r="B6851" s="4" t="n">
        <v>0.6349</v>
      </c>
      <c r="C6851" s="4"/>
      <c r="K6851" s="5" t="n">
        <v>0.6849</v>
      </c>
      <c r="L6851" s="1" t="n">
        <v>274</v>
      </c>
      <c r="AC6851" s="0" t="n">
        <v>289</v>
      </c>
      <c r="AD6851" s="0" t="n">
        <v>0.725</v>
      </c>
      <c r="AE6851" s="0" t="n">
        <v>1</v>
      </c>
    </row>
    <row r="6852" customFormat="false" ht="15" hidden="false" customHeight="false" outlineLevel="0" collapsed="false">
      <c r="A6852" s="0" t="n">
        <v>253</v>
      </c>
      <c r="B6852" s="4" t="n">
        <v>0.635</v>
      </c>
      <c r="C6852" s="4"/>
      <c r="K6852" s="5" t="n">
        <v>0.685</v>
      </c>
      <c r="L6852" s="1" t="n">
        <v>274</v>
      </c>
      <c r="AC6852" s="0" t="n">
        <v>289</v>
      </c>
      <c r="AD6852" s="0" t="n">
        <v>0.7264</v>
      </c>
      <c r="AE6852" s="0" t="n">
        <v>1</v>
      </c>
    </row>
    <row r="6853" customFormat="false" ht="15" hidden="false" customHeight="false" outlineLevel="0" collapsed="false">
      <c r="A6853" s="0" t="n">
        <v>253</v>
      </c>
      <c r="B6853" s="4" t="n">
        <v>0.6351</v>
      </c>
      <c r="C6853" s="4"/>
      <c r="K6853" s="5" t="n">
        <v>0.6851</v>
      </c>
      <c r="L6853" s="1" t="n">
        <v>274</v>
      </c>
      <c r="AC6853" s="0" t="n">
        <v>290</v>
      </c>
      <c r="AD6853" s="0" t="n">
        <v>0.7258</v>
      </c>
      <c r="AE6853" s="0" t="n">
        <v>1</v>
      </c>
    </row>
    <row r="6854" customFormat="false" ht="15" hidden="false" customHeight="false" outlineLevel="0" collapsed="false">
      <c r="A6854" s="0" t="n">
        <v>253</v>
      </c>
      <c r="B6854" s="4" t="n">
        <v>0.6352</v>
      </c>
      <c r="C6854" s="4"/>
      <c r="K6854" s="5" t="n">
        <v>0.6852</v>
      </c>
      <c r="L6854" s="1" t="n">
        <v>273</v>
      </c>
      <c r="AC6854" s="0" t="n">
        <v>290</v>
      </c>
      <c r="AD6854" s="0" t="n">
        <v>0.7265</v>
      </c>
      <c r="AE6854" s="0" t="n">
        <v>1</v>
      </c>
    </row>
    <row r="6855" customFormat="false" ht="15" hidden="false" customHeight="false" outlineLevel="0" collapsed="false">
      <c r="A6855" s="0" t="n">
        <v>253</v>
      </c>
      <c r="B6855" s="4" t="n">
        <v>0.6353</v>
      </c>
      <c r="C6855" s="4"/>
      <c r="K6855" s="5" t="n">
        <v>0.6853</v>
      </c>
      <c r="L6855" s="1" t="n">
        <v>273</v>
      </c>
      <c r="AC6855" s="0" t="n">
        <v>290</v>
      </c>
      <c r="AD6855" s="0" t="n">
        <v>0.727</v>
      </c>
      <c r="AE6855" s="0" t="n">
        <v>1</v>
      </c>
    </row>
    <row r="6856" customFormat="false" ht="15" hidden="false" customHeight="false" outlineLevel="0" collapsed="false">
      <c r="A6856" s="0" t="n">
        <v>253</v>
      </c>
      <c r="B6856" s="4" t="n">
        <v>0.6355</v>
      </c>
      <c r="C6856" s="4"/>
      <c r="K6856" s="5" t="n">
        <v>0.6854</v>
      </c>
      <c r="L6856" s="1" t="n">
        <v>273</v>
      </c>
      <c r="AC6856" s="0" t="n">
        <v>290</v>
      </c>
      <c r="AD6856" s="0" t="n">
        <v>0.7275</v>
      </c>
      <c r="AE6856" s="0" t="n">
        <v>1</v>
      </c>
    </row>
    <row r="6857" customFormat="false" ht="15" hidden="false" customHeight="false" outlineLevel="0" collapsed="false">
      <c r="A6857" s="0" t="n">
        <v>253</v>
      </c>
      <c r="B6857" s="4" t="n">
        <v>0.6356</v>
      </c>
      <c r="C6857" s="4"/>
      <c r="K6857" s="5" t="n">
        <v>0.6855</v>
      </c>
      <c r="L6857" s="1" t="n">
        <v>273</v>
      </c>
      <c r="AC6857" s="0" t="n">
        <v>290</v>
      </c>
      <c r="AD6857" s="0" t="n">
        <v>0.7284</v>
      </c>
      <c r="AE6857" s="0" t="n">
        <v>1</v>
      </c>
    </row>
    <row r="6858" customFormat="false" ht="15" hidden="false" customHeight="false" outlineLevel="0" collapsed="false">
      <c r="A6858" s="0" t="n">
        <v>253</v>
      </c>
      <c r="B6858" s="4" t="n">
        <v>0.6358</v>
      </c>
      <c r="C6858" s="4"/>
      <c r="K6858" s="5" t="n">
        <v>0.6856</v>
      </c>
      <c r="L6858" s="1" t="n">
        <v>274</v>
      </c>
      <c r="AC6858" s="0" t="n">
        <v>291</v>
      </c>
      <c r="AD6858" s="0" t="n">
        <v>0.7285</v>
      </c>
      <c r="AE6858" s="0" t="n">
        <v>1</v>
      </c>
    </row>
    <row r="6859" customFormat="false" ht="15" hidden="false" customHeight="false" outlineLevel="0" collapsed="false">
      <c r="A6859" s="0" t="n">
        <v>253</v>
      </c>
      <c r="B6859" s="4" t="n">
        <v>0.636</v>
      </c>
      <c r="C6859" s="4"/>
      <c r="K6859" s="5" t="n">
        <v>0.6857</v>
      </c>
      <c r="L6859" s="1" t="n">
        <v>273</v>
      </c>
      <c r="AC6859" s="0" t="n">
        <v>291</v>
      </c>
      <c r="AD6859" s="0" t="n">
        <v>0.729</v>
      </c>
      <c r="AE6859" s="0" t="n">
        <v>1</v>
      </c>
    </row>
    <row r="6860" customFormat="false" ht="15" hidden="false" customHeight="false" outlineLevel="0" collapsed="false">
      <c r="A6860" s="0" t="n">
        <v>253</v>
      </c>
      <c r="B6860" s="4" t="n">
        <v>0.6361</v>
      </c>
      <c r="C6860" s="4"/>
      <c r="K6860" s="5" t="n">
        <v>0.6858</v>
      </c>
      <c r="L6860" s="1" t="n">
        <v>274</v>
      </c>
      <c r="AC6860" s="0" t="n">
        <v>291</v>
      </c>
      <c r="AD6860" s="0" t="n">
        <v>0.7295</v>
      </c>
      <c r="AE6860" s="0" t="n">
        <v>1</v>
      </c>
    </row>
    <row r="6861" customFormat="false" ht="15" hidden="false" customHeight="false" outlineLevel="0" collapsed="false">
      <c r="A6861" s="0" t="n">
        <v>253</v>
      </c>
      <c r="B6861" s="4" t="n">
        <v>0.6363</v>
      </c>
      <c r="C6861" s="4"/>
      <c r="K6861" s="5" t="n">
        <v>0.6859</v>
      </c>
      <c r="L6861" s="1" t="n">
        <v>273</v>
      </c>
      <c r="AC6861" s="0" t="n">
        <v>291</v>
      </c>
      <c r="AD6861" s="0" t="n">
        <v>0.73</v>
      </c>
      <c r="AE6861" s="0" t="n">
        <v>1</v>
      </c>
    </row>
    <row r="6862" customFormat="false" ht="15" hidden="false" customHeight="false" outlineLevel="0" collapsed="false">
      <c r="A6862" s="0" t="n">
        <v>253</v>
      </c>
      <c r="B6862" s="4" t="n">
        <v>0.6367</v>
      </c>
      <c r="C6862" s="4"/>
      <c r="K6862" s="5" t="n">
        <v>0.686</v>
      </c>
      <c r="L6862" s="1" t="n">
        <v>274</v>
      </c>
      <c r="AC6862" s="0" t="n">
        <v>292</v>
      </c>
      <c r="AD6862" s="0" t="n">
        <v>0.7303</v>
      </c>
      <c r="AE6862" s="0" t="n">
        <v>1</v>
      </c>
    </row>
    <row r="6863" customFormat="false" ht="15" hidden="false" customHeight="false" outlineLevel="0" collapsed="false">
      <c r="A6863" s="0" t="n">
        <v>254</v>
      </c>
      <c r="B6863" s="4" t="n">
        <v>0.6354</v>
      </c>
      <c r="C6863" s="4"/>
      <c r="K6863" s="5" t="n">
        <v>0.6861</v>
      </c>
      <c r="L6863" s="1" t="n">
        <v>273</v>
      </c>
      <c r="AC6863" s="0" t="n">
        <v>292</v>
      </c>
      <c r="AD6863" s="0" t="n">
        <v>0.731</v>
      </c>
      <c r="AE6863" s="0" t="n">
        <v>1</v>
      </c>
    </row>
    <row r="6864" customFormat="false" ht="15" hidden="false" customHeight="false" outlineLevel="0" collapsed="false">
      <c r="A6864" s="0" t="n">
        <v>254</v>
      </c>
      <c r="B6864" s="4" t="n">
        <v>0.6357</v>
      </c>
      <c r="C6864" s="4"/>
      <c r="K6864" s="5" t="n">
        <v>0.6862</v>
      </c>
      <c r="L6864" s="1" t="n">
        <v>274</v>
      </c>
      <c r="AC6864" s="0" t="n">
        <v>292</v>
      </c>
      <c r="AD6864" s="0" t="n">
        <v>0.7315</v>
      </c>
      <c r="AE6864" s="0" t="n">
        <v>1</v>
      </c>
    </row>
    <row r="6865" customFormat="false" ht="15" hidden="false" customHeight="false" outlineLevel="0" collapsed="false">
      <c r="A6865" s="0" t="n">
        <v>254</v>
      </c>
      <c r="B6865" s="4" t="n">
        <v>0.6359</v>
      </c>
      <c r="C6865" s="4"/>
      <c r="K6865" s="5" t="n">
        <v>0.6863</v>
      </c>
      <c r="L6865" s="1" t="n">
        <v>274</v>
      </c>
      <c r="AC6865" s="0" t="n">
        <v>292</v>
      </c>
      <c r="AD6865" s="0" t="n">
        <v>0.732</v>
      </c>
      <c r="AE6865" s="0" t="n">
        <v>1</v>
      </c>
    </row>
    <row r="6866" customFormat="false" ht="15" hidden="false" customHeight="false" outlineLevel="0" collapsed="false">
      <c r="A6866" s="0" t="n">
        <v>254</v>
      </c>
      <c r="B6866" s="4" t="n">
        <v>0.6362</v>
      </c>
      <c r="C6866" s="4"/>
      <c r="K6866" s="5" t="n">
        <v>0.6864</v>
      </c>
      <c r="L6866" s="1" t="n">
        <v>274</v>
      </c>
      <c r="AC6866" s="0" t="n">
        <v>292</v>
      </c>
      <c r="AD6866" s="0" t="n">
        <v>0.7326</v>
      </c>
      <c r="AE6866" s="0" t="n">
        <v>1</v>
      </c>
    </row>
    <row r="6867" customFormat="false" ht="15" hidden="false" customHeight="false" outlineLevel="0" collapsed="false">
      <c r="A6867" s="0" t="n">
        <v>254</v>
      </c>
      <c r="B6867" s="4" t="n">
        <v>0.6364</v>
      </c>
      <c r="C6867" s="4"/>
      <c r="K6867" s="5" t="n">
        <v>0.6865</v>
      </c>
      <c r="L6867" s="1" t="n">
        <v>274</v>
      </c>
      <c r="AC6867" s="0" t="n">
        <v>292</v>
      </c>
      <c r="AD6867" s="0" t="n">
        <v>0.7333</v>
      </c>
      <c r="AE6867" s="0" t="n">
        <v>1</v>
      </c>
    </row>
    <row r="6868" customFormat="false" ht="15" hidden="false" customHeight="false" outlineLevel="0" collapsed="false">
      <c r="A6868" s="0" t="n">
        <v>254</v>
      </c>
      <c r="B6868" s="4" t="n">
        <v>0.6365</v>
      </c>
      <c r="C6868" s="4"/>
      <c r="K6868" s="5" t="n">
        <v>0.6866</v>
      </c>
      <c r="L6868" s="1" t="n">
        <v>274</v>
      </c>
      <c r="AC6868" s="0" t="n">
        <v>293</v>
      </c>
      <c r="AD6868" s="0" t="n">
        <v>0.7335</v>
      </c>
      <c r="AE6868" s="0" t="n">
        <v>1</v>
      </c>
    </row>
    <row r="6869" customFormat="false" ht="15" hidden="false" customHeight="false" outlineLevel="0" collapsed="false">
      <c r="A6869" s="0" t="n">
        <v>254</v>
      </c>
      <c r="B6869" s="4" t="n">
        <v>0.6366</v>
      </c>
      <c r="C6869" s="4"/>
      <c r="K6869" s="5" t="n">
        <v>0.6867</v>
      </c>
      <c r="L6869" s="1" t="n">
        <v>274</v>
      </c>
      <c r="AC6869" s="0" t="n">
        <v>293</v>
      </c>
      <c r="AD6869" s="0" t="n">
        <v>0.734</v>
      </c>
      <c r="AE6869" s="0" t="n">
        <v>1</v>
      </c>
    </row>
    <row r="6870" customFormat="false" ht="15" hidden="false" customHeight="false" outlineLevel="0" collapsed="false">
      <c r="A6870" s="0" t="n">
        <v>254</v>
      </c>
      <c r="B6870" s="4" t="n">
        <v>0.6368</v>
      </c>
      <c r="C6870" s="4"/>
      <c r="K6870" s="5" t="n">
        <v>0.6868</v>
      </c>
      <c r="L6870" s="1" t="n">
        <v>274</v>
      </c>
      <c r="AC6870" s="0" t="n">
        <v>293</v>
      </c>
      <c r="AD6870" s="0" t="n">
        <v>0.7345</v>
      </c>
      <c r="AE6870" s="0" t="n">
        <v>1</v>
      </c>
    </row>
    <row r="6871" customFormat="false" ht="15" hidden="false" customHeight="false" outlineLevel="0" collapsed="false">
      <c r="A6871" s="0" t="n">
        <v>254</v>
      </c>
      <c r="B6871" s="4" t="n">
        <v>0.6369</v>
      </c>
      <c r="C6871" s="4"/>
      <c r="K6871" s="5" t="n">
        <v>0.6869</v>
      </c>
      <c r="L6871" s="1" t="n">
        <v>274</v>
      </c>
      <c r="AC6871" s="0" t="n">
        <v>293</v>
      </c>
      <c r="AD6871" s="0" t="n">
        <v>0.735</v>
      </c>
      <c r="AE6871" s="0" t="n">
        <v>1</v>
      </c>
    </row>
    <row r="6872" customFormat="false" ht="15" hidden="false" customHeight="false" outlineLevel="0" collapsed="false">
      <c r="A6872" s="0" t="n">
        <v>254</v>
      </c>
      <c r="B6872" s="4" t="n">
        <v>0.637</v>
      </c>
      <c r="C6872" s="4"/>
      <c r="K6872" s="5" t="n">
        <v>0.687</v>
      </c>
      <c r="L6872" s="1" t="n">
        <v>274</v>
      </c>
      <c r="AC6872" s="0" t="n">
        <v>293</v>
      </c>
      <c r="AD6872" s="0" t="n">
        <v>0.7355</v>
      </c>
      <c r="AE6872" s="0" t="n">
        <v>1</v>
      </c>
    </row>
    <row r="6873" customFormat="false" ht="15" hidden="false" customHeight="false" outlineLevel="0" collapsed="false">
      <c r="A6873" s="0" t="n">
        <v>254</v>
      </c>
      <c r="B6873" s="4" t="n">
        <v>0.6371</v>
      </c>
      <c r="C6873" s="4"/>
      <c r="K6873" s="5" t="n">
        <v>0.6871</v>
      </c>
      <c r="L6873" s="1" t="n">
        <v>274</v>
      </c>
      <c r="AC6873" s="0" t="n">
        <v>294</v>
      </c>
      <c r="AD6873" s="0" t="n">
        <v>0.7359</v>
      </c>
      <c r="AE6873" s="0" t="n">
        <v>1</v>
      </c>
    </row>
    <row r="6874" customFormat="false" ht="15" hidden="false" customHeight="false" outlineLevel="0" collapsed="false">
      <c r="A6874" s="0" t="n">
        <v>254</v>
      </c>
      <c r="B6874" s="4" t="n">
        <v>0.6372</v>
      </c>
      <c r="C6874" s="4"/>
      <c r="K6874" s="5" t="n">
        <v>0.6872</v>
      </c>
      <c r="L6874" s="1" t="n">
        <v>274</v>
      </c>
      <c r="AC6874" s="0" t="n">
        <v>294</v>
      </c>
      <c r="AD6874" s="0" t="n">
        <v>0.7365</v>
      </c>
      <c r="AE6874" s="0" t="n">
        <v>1</v>
      </c>
    </row>
    <row r="6875" customFormat="false" ht="15" hidden="false" customHeight="false" outlineLevel="0" collapsed="false">
      <c r="A6875" s="0" t="n">
        <v>254</v>
      </c>
      <c r="B6875" s="4" t="n">
        <v>0.6373</v>
      </c>
      <c r="C6875" s="4"/>
      <c r="K6875" s="5" t="n">
        <v>0.6873</v>
      </c>
      <c r="L6875" s="1" t="n">
        <v>275</v>
      </c>
      <c r="AC6875" s="0" t="n">
        <v>294</v>
      </c>
      <c r="AD6875" s="0" t="n">
        <v>0.737</v>
      </c>
      <c r="AE6875" s="0" t="n">
        <v>1</v>
      </c>
    </row>
    <row r="6876" customFormat="false" ht="15" hidden="false" customHeight="false" outlineLevel="0" collapsed="false">
      <c r="A6876" s="0" t="n">
        <v>254</v>
      </c>
      <c r="B6876" s="4" t="n">
        <v>0.6374</v>
      </c>
      <c r="C6876" s="4"/>
      <c r="K6876" s="5" t="n">
        <v>0.6874</v>
      </c>
      <c r="L6876" s="1" t="n">
        <v>274</v>
      </c>
      <c r="AC6876" s="0" t="n">
        <v>294</v>
      </c>
      <c r="AD6876" s="0" t="n">
        <v>0.7375</v>
      </c>
      <c r="AE6876" s="0" t="n">
        <v>1</v>
      </c>
    </row>
    <row r="6877" customFormat="false" ht="15" hidden="false" customHeight="false" outlineLevel="0" collapsed="false">
      <c r="A6877" s="0" t="n">
        <v>254</v>
      </c>
      <c r="B6877" s="4" t="n">
        <v>0.6375</v>
      </c>
      <c r="C6877" s="4"/>
      <c r="K6877" s="5" t="n">
        <v>0.6875</v>
      </c>
      <c r="L6877" s="1" t="n">
        <v>274</v>
      </c>
      <c r="AC6877" s="0" t="n">
        <v>295</v>
      </c>
      <c r="AD6877" s="0" t="n">
        <v>0.7379</v>
      </c>
      <c r="AE6877" s="0" t="n">
        <v>1</v>
      </c>
    </row>
    <row r="6878" customFormat="false" ht="15" hidden="false" customHeight="false" outlineLevel="0" collapsed="false">
      <c r="A6878" s="0" t="n">
        <v>254</v>
      </c>
      <c r="B6878" s="4" t="n">
        <v>0.6376</v>
      </c>
      <c r="C6878" s="4"/>
      <c r="K6878" s="5" t="n">
        <v>0.6876</v>
      </c>
      <c r="L6878" s="1" t="n">
        <v>274</v>
      </c>
      <c r="AC6878" s="0" t="n">
        <v>295</v>
      </c>
      <c r="AD6878" s="0" t="n">
        <v>0.7385</v>
      </c>
      <c r="AE6878" s="0" t="n">
        <v>1</v>
      </c>
    </row>
    <row r="6879" customFormat="false" ht="15" hidden="false" customHeight="false" outlineLevel="0" collapsed="false">
      <c r="A6879" s="0" t="n">
        <v>254</v>
      </c>
      <c r="B6879" s="4" t="n">
        <v>0.6377</v>
      </c>
      <c r="C6879" s="4"/>
      <c r="K6879" s="5" t="n">
        <v>0.6877</v>
      </c>
      <c r="L6879" s="1" t="n">
        <v>274</v>
      </c>
      <c r="AC6879" s="0" t="n">
        <v>295</v>
      </c>
      <c r="AD6879" s="0" t="n">
        <v>0.739</v>
      </c>
      <c r="AE6879" s="0" t="n">
        <v>1</v>
      </c>
    </row>
    <row r="6880" customFormat="false" ht="15" hidden="false" customHeight="false" outlineLevel="0" collapsed="false">
      <c r="A6880" s="0" t="n">
        <v>254</v>
      </c>
      <c r="B6880" s="4" t="n">
        <v>0.6378</v>
      </c>
      <c r="C6880" s="4"/>
      <c r="K6880" s="5" t="n">
        <v>0.6878</v>
      </c>
      <c r="L6880" s="1" t="n">
        <v>274</v>
      </c>
      <c r="AC6880" s="0" t="n">
        <v>295</v>
      </c>
      <c r="AD6880" s="0" t="n">
        <v>0.7395</v>
      </c>
      <c r="AE6880" s="0" t="n">
        <v>1</v>
      </c>
    </row>
    <row r="6881" customFormat="false" ht="15" hidden="false" customHeight="false" outlineLevel="0" collapsed="false">
      <c r="A6881" s="0" t="n">
        <v>254</v>
      </c>
      <c r="B6881" s="4" t="n">
        <v>0.638</v>
      </c>
      <c r="C6881" s="4"/>
      <c r="K6881" s="5" t="n">
        <v>0.6879</v>
      </c>
      <c r="L6881" s="1" t="n">
        <v>274</v>
      </c>
      <c r="AC6881" s="0" t="n">
        <v>295</v>
      </c>
      <c r="AD6881" s="0" t="n">
        <v>0.74</v>
      </c>
      <c r="AE6881" s="0" t="n">
        <v>1</v>
      </c>
    </row>
    <row r="6882" customFormat="false" ht="15" hidden="false" customHeight="false" outlineLevel="0" collapsed="false">
      <c r="A6882" s="0" t="n">
        <v>254</v>
      </c>
      <c r="B6882" s="4" t="n">
        <v>0.6381</v>
      </c>
      <c r="C6882" s="4"/>
      <c r="K6882" s="5" t="n">
        <v>0.688</v>
      </c>
      <c r="L6882" s="1" t="n">
        <v>274</v>
      </c>
      <c r="AC6882" s="0" t="n">
        <v>295</v>
      </c>
      <c r="AD6882" s="0" t="n">
        <v>0.7406</v>
      </c>
      <c r="AE6882" s="0" t="n">
        <v>1</v>
      </c>
    </row>
    <row r="6883" customFormat="false" ht="15" hidden="false" customHeight="false" outlineLevel="0" collapsed="false">
      <c r="A6883" s="0" t="n">
        <v>254</v>
      </c>
      <c r="B6883" s="4" t="n">
        <v>0.6382</v>
      </c>
      <c r="C6883" s="4"/>
      <c r="K6883" s="5" t="n">
        <v>0.6881</v>
      </c>
      <c r="L6883" s="1" t="n">
        <v>275</v>
      </c>
      <c r="AC6883" s="0" t="n">
        <v>296</v>
      </c>
      <c r="AD6883" s="0" t="n">
        <v>0.7409</v>
      </c>
      <c r="AE6883" s="0" t="n">
        <v>1</v>
      </c>
    </row>
    <row r="6884" customFormat="false" ht="15" hidden="false" customHeight="false" outlineLevel="0" collapsed="false">
      <c r="A6884" s="0" t="n">
        <v>254</v>
      </c>
      <c r="B6884" s="4" t="n">
        <v>0.6383</v>
      </c>
      <c r="C6884" s="4"/>
      <c r="K6884" s="5" t="n">
        <v>0.6882</v>
      </c>
      <c r="L6884" s="1" t="n">
        <v>275</v>
      </c>
      <c r="AC6884" s="0" t="n">
        <v>296</v>
      </c>
      <c r="AD6884" s="0" t="n">
        <v>0.7415</v>
      </c>
      <c r="AE6884" s="0" t="n">
        <v>1</v>
      </c>
    </row>
    <row r="6885" customFormat="false" ht="15" hidden="false" customHeight="false" outlineLevel="0" collapsed="false">
      <c r="A6885" s="0" t="n">
        <v>254</v>
      </c>
      <c r="B6885" s="4" t="n">
        <v>0.6385</v>
      </c>
      <c r="C6885" s="4"/>
      <c r="K6885" s="5" t="n">
        <v>0.6883</v>
      </c>
      <c r="L6885" s="1" t="n">
        <v>275</v>
      </c>
      <c r="AC6885" s="0" t="n">
        <v>296</v>
      </c>
      <c r="AD6885" s="0" t="n">
        <v>0.7421</v>
      </c>
      <c r="AE6885" s="0" t="n">
        <v>1</v>
      </c>
    </row>
    <row r="6886" customFormat="false" ht="15" hidden="false" customHeight="false" outlineLevel="0" collapsed="false">
      <c r="A6886" s="0" t="n">
        <v>254</v>
      </c>
      <c r="B6886" s="4" t="n">
        <v>0.6389</v>
      </c>
      <c r="C6886" s="4"/>
      <c r="K6886" s="5" t="n">
        <v>0.6884</v>
      </c>
      <c r="L6886" s="1" t="n">
        <v>275</v>
      </c>
      <c r="AC6886" s="0" t="n">
        <v>296</v>
      </c>
      <c r="AD6886" s="0" t="n">
        <v>0.7427</v>
      </c>
      <c r="AE6886" s="0" t="n">
        <v>1</v>
      </c>
    </row>
    <row r="6887" customFormat="false" ht="15" hidden="false" customHeight="false" outlineLevel="0" collapsed="false">
      <c r="A6887" s="0" t="n">
        <v>255</v>
      </c>
      <c r="B6887" s="4" t="n">
        <v>0.6379</v>
      </c>
      <c r="C6887" s="4"/>
      <c r="K6887" s="5" t="n">
        <v>0.6885</v>
      </c>
      <c r="L6887" s="1" t="n">
        <v>275</v>
      </c>
      <c r="AC6887" s="0" t="n">
        <v>297</v>
      </c>
      <c r="AD6887" s="0" t="n">
        <v>0.742</v>
      </c>
      <c r="AE6887" s="0" t="n">
        <v>1</v>
      </c>
    </row>
    <row r="6888" customFormat="false" ht="15" hidden="false" customHeight="false" outlineLevel="0" collapsed="false">
      <c r="A6888" s="0" t="n">
        <v>255</v>
      </c>
      <c r="B6888" s="4" t="n">
        <v>0.6384</v>
      </c>
      <c r="C6888" s="4"/>
      <c r="K6888" s="5" t="n">
        <v>0.6886</v>
      </c>
      <c r="L6888" s="1" t="n">
        <v>275</v>
      </c>
      <c r="AC6888" s="0" t="n">
        <v>297</v>
      </c>
      <c r="AD6888" s="0" t="n">
        <v>0.7434</v>
      </c>
      <c r="AE6888" s="0" t="n">
        <v>1</v>
      </c>
    </row>
    <row r="6889" customFormat="false" ht="15" hidden="false" customHeight="false" outlineLevel="0" collapsed="false">
      <c r="A6889" s="0" t="n">
        <v>255</v>
      </c>
      <c r="B6889" s="4" t="n">
        <v>0.6386</v>
      </c>
      <c r="C6889" s="4"/>
      <c r="K6889" s="5" t="n">
        <v>0.6887</v>
      </c>
      <c r="L6889" s="1" t="n">
        <v>275</v>
      </c>
      <c r="AC6889" s="0" t="n">
        <v>297</v>
      </c>
      <c r="AD6889" s="0" t="n">
        <v>0.744</v>
      </c>
      <c r="AE6889" s="0" t="n">
        <v>1</v>
      </c>
    </row>
    <row r="6890" customFormat="false" ht="15" hidden="false" customHeight="false" outlineLevel="0" collapsed="false">
      <c r="A6890" s="0" t="n">
        <v>255</v>
      </c>
      <c r="B6890" s="4" t="n">
        <v>0.6387</v>
      </c>
      <c r="C6890" s="4"/>
      <c r="K6890" s="5" t="n">
        <v>0.6888</v>
      </c>
      <c r="L6890" s="1" t="n">
        <v>275</v>
      </c>
      <c r="AC6890" s="0" t="n">
        <v>297</v>
      </c>
      <c r="AD6890" s="0" t="n">
        <v>0.7445</v>
      </c>
      <c r="AE6890" s="0" t="n">
        <v>1</v>
      </c>
    </row>
    <row r="6891" customFormat="false" ht="15" hidden="false" customHeight="false" outlineLevel="0" collapsed="false">
      <c r="A6891" s="0" t="n">
        <v>255</v>
      </c>
      <c r="B6891" s="4" t="n">
        <v>0.6388</v>
      </c>
      <c r="C6891" s="4"/>
      <c r="K6891" s="5" t="n">
        <v>0.6889</v>
      </c>
      <c r="L6891" s="1" t="n">
        <v>275</v>
      </c>
      <c r="AC6891" s="0" t="n">
        <v>297</v>
      </c>
      <c r="AD6891" s="0" t="n">
        <v>0.7451</v>
      </c>
      <c r="AE6891" s="0" t="n">
        <v>1</v>
      </c>
    </row>
    <row r="6892" customFormat="false" ht="15" hidden="false" customHeight="false" outlineLevel="0" collapsed="false">
      <c r="A6892" s="0" t="n">
        <v>255</v>
      </c>
      <c r="B6892" s="4" t="n">
        <v>0.639</v>
      </c>
      <c r="C6892" s="4"/>
      <c r="K6892" s="5" t="n">
        <v>0.689</v>
      </c>
      <c r="L6892" s="1" t="n">
        <v>275</v>
      </c>
      <c r="AC6892" s="0" t="n">
        <v>298</v>
      </c>
      <c r="AD6892" s="0" t="n">
        <v>0.7453</v>
      </c>
      <c r="AE6892" s="0" t="n">
        <v>1</v>
      </c>
    </row>
    <row r="6893" customFormat="false" ht="15" hidden="false" customHeight="false" outlineLevel="0" collapsed="false">
      <c r="A6893" s="0" t="n">
        <v>255</v>
      </c>
      <c r="B6893" s="4" t="n">
        <v>0.6391</v>
      </c>
      <c r="C6893" s="4"/>
      <c r="K6893" s="5" t="n">
        <v>0.6891</v>
      </c>
      <c r="L6893" s="1" t="n">
        <v>275</v>
      </c>
      <c r="AC6893" s="0" t="n">
        <v>298</v>
      </c>
      <c r="AD6893" s="0" t="n">
        <v>0.7459</v>
      </c>
      <c r="AE6893" s="0" t="n">
        <v>1</v>
      </c>
    </row>
    <row r="6894" customFormat="false" ht="15" hidden="false" customHeight="false" outlineLevel="0" collapsed="false">
      <c r="A6894" s="0" t="n">
        <v>255</v>
      </c>
      <c r="B6894" s="4" t="n">
        <v>0.6392</v>
      </c>
      <c r="C6894" s="4"/>
      <c r="K6894" s="5" t="n">
        <v>0.6892</v>
      </c>
      <c r="L6894" s="1" t="n">
        <v>275</v>
      </c>
      <c r="AC6894" s="0" t="n">
        <v>298</v>
      </c>
      <c r="AD6894" s="0" t="n">
        <v>0.7465</v>
      </c>
      <c r="AE6894" s="0" t="n">
        <v>1</v>
      </c>
    </row>
    <row r="6895" customFormat="false" ht="15" hidden="false" customHeight="false" outlineLevel="0" collapsed="false">
      <c r="A6895" s="0" t="n">
        <v>255</v>
      </c>
      <c r="B6895" s="4" t="n">
        <v>0.6393</v>
      </c>
      <c r="C6895" s="4"/>
      <c r="K6895" s="5" t="n">
        <v>0.6893</v>
      </c>
      <c r="L6895" s="1" t="n">
        <v>275</v>
      </c>
      <c r="AC6895" s="0" t="n">
        <v>298</v>
      </c>
      <c r="AD6895" s="0" t="n">
        <v>0.747</v>
      </c>
      <c r="AE6895" s="0" t="n">
        <v>1</v>
      </c>
    </row>
    <row r="6896" customFormat="false" ht="15" hidden="false" customHeight="false" outlineLevel="0" collapsed="false">
      <c r="A6896" s="0" t="n">
        <v>255</v>
      </c>
      <c r="B6896" s="4" t="n">
        <v>0.6394</v>
      </c>
      <c r="C6896" s="4"/>
      <c r="K6896" s="5" t="n">
        <v>0.6894</v>
      </c>
      <c r="L6896" s="1" t="n">
        <v>275</v>
      </c>
      <c r="AC6896" s="0" t="n">
        <v>298</v>
      </c>
      <c r="AD6896" s="0" t="n">
        <v>0.7477</v>
      </c>
      <c r="AE6896" s="0" t="n">
        <v>1</v>
      </c>
    </row>
    <row r="6897" customFormat="false" ht="15" hidden="false" customHeight="false" outlineLevel="0" collapsed="false">
      <c r="A6897" s="0" t="n">
        <v>255</v>
      </c>
      <c r="B6897" s="4" t="n">
        <v>0.6395</v>
      </c>
      <c r="C6897" s="4"/>
      <c r="K6897" s="5" t="n">
        <v>0.6895</v>
      </c>
      <c r="L6897" s="1" t="n">
        <v>275</v>
      </c>
      <c r="AC6897" s="0" t="n">
        <v>299</v>
      </c>
      <c r="AD6897" s="0" t="n">
        <v>0.7474</v>
      </c>
      <c r="AE6897" s="0" t="n">
        <v>1</v>
      </c>
    </row>
    <row r="6898" customFormat="false" ht="15" hidden="false" customHeight="false" outlineLevel="0" collapsed="false">
      <c r="A6898" s="0" t="n">
        <v>255</v>
      </c>
      <c r="B6898" s="4" t="n">
        <v>0.6396</v>
      </c>
      <c r="C6898" s="4"/>
      <c r="K6898" s="5" t="n">
        <v>0.6896</v>
      </c>
      <c r="L6898" s="1" t="n">
        <v>275</v>
      </c>
      <c r="AC6898" s="0" t="n">
        <v>299</v>
      </c>
      <c r="AD6898" s="0" t="n">
        <v>0.7484</v>
      </c>
      <c r="AE6898" s="0" t="n">
        <v>1</v>
      </c>
    </row>
    <row r="6899" customFormat="false" ht="15" hidden="false" customHeight="false" outlineLevel="0" collapsed="false">
      <c r="A6899" s="0" t="n">
        <v>255</v>
      </c>
      <c r="B6899" s="4" t="n">
        <v>0.6397</v>
      </c>
      <c r="C6899" s="4"/>
      <c r="K6899" s="5" t="n">
        <v>0.6897</v>
      </c>
      <c r="L6899" s="1" t="n">
        <v>275</v>
      </c>
      <c r="AC6899" s="0" t="n">
        <v>299</v>
      </c>
      <c r="AD6899" s="0" t="n">
        <v>0.749</v>
      </c>
      <c r="AE6899" s="0" t="n">
        <v>1</v>
      </c>
    </row>
    <row r="6900" customFormat="false" ht="15" hidden="false" customHeight="false" outlineLevel="0" collapsed="false">
      <c r="A6900" s="0" t="n">
        <v>255</v>
      </c>
      <c r="B6900" s="4" t="n">
        <v>0.6398</v>
      </c>
      <c r="C6900" s="4"/>
      <c r="K6900" s="5" t="n">
        <v>0.6898</v>
      </c>
      <c r="L6900" s="1" t="n">
        <v>275</v>
      </c>
      <c r="AC6900" s="0" t="n">
        <v>299</v>
      </c>
      <c r="AD6900" s="0" t="n">
        <v>0.7495</v>
      </c>
      <c r="AE6900" s="0" t="n">
        <v>1</v>
      </c>
    </row>
    <row r="6901" customFormat="false" ht="15" hidden="false" customHeight="false" outlineLevel="0" collapsed="false">
      <c r="A6901" s="0" t="n">
        <v>255</v>
      </c>
      <c r="B6901" s="4" t="n">
        <v>0.6399</v>
      </c>
      <c r="C6901" s="4"/>
      <c r="K6901" s="5" t="n">
        <v>0.6899</v>
      </c>
      <c r="L6901" s="1" t="n">
        <v>275</v>
      </c>
      <c r="AC6901" s="0" t="n">
        <v>299</v>
      </c>
      <c r="AD6901" s="0" t="n">
        <v>0.7503</v>
      </c>
      <c r="AE6901" s="0" t="n">
        <v>1</v>
      </c>
    </row>
    <row r="6902" customFormat="false" ht="15" hidden="false" customHeight="false" outlineLevel="0" collapsed="false">
      <c r="A6902" s="0" t="n">
        <v>255</v>
      </c>
      <c r="B6902" s="4" t="n">
        <v>0.64</v>
      </c>
      <c r="C6902" s="4"/>
      <c r="K6902" s="5" t="n">
        <v>0.69</v>
      </c>
      <c r="L6902" s="1" t="n">
        <v>275</v>
      </c>
      <c r="AC6902" s="0" t="n">
        <v>300</v>
      </c>
      <c r="AD6902" s="0" t="n">
        <v>0.7502</v>
      </c>
      <c r="AE6902" s="0" t="n">
        <v>1</v>
      </c>
    </row>
    <row r="6903" customFormat="false" ht="15" hidden="false" customHeight="false" outlineLevel="0" collapsed="false">
      <c r="A6903" s="0" t="n">
        <v>255</v>
      </c>
      <c r="B6903" s="4" t="n">
        <v>0.6401</v>
      </c>
      <c r="C6903" s="4"/>
      <c r="K6903" s="5" t="n">
        <v>0.6901</v>
      </c>
      <c r="L6903" s="1" t="n">
        <v>275</v>
      </c>
      <c r="AC6903" s="0" t="n">
        <v>300</v>
      </c>
      <c r="AD6903" s="0" t="n">
        <v>0.751</v>
      </c>
      <c r="AE6903" s="0" t="n">
        <v>1</v>
      </c>
    </row>
    <row r="6904" customFormat="false" ht="15" hidden="false" customHeight="false" outlineLevel="0" collapsed="false">
      <c r="A6904" s="0" t="n">
        <v>255</v>
      </c>
      <c r="B6904" s="4" t="n">
        <v>0.6402</v>
      </c>
      <c r="C6904" s="4"/>
      <c r="K6904" s="5" t="n">
        <v>0.6902</v>
      </c>
      <c r="L6904" s="1" t="n">
        <v>275</v>
      </c>
      <c r="AC6904" s="0" t="n">
        <v>300</v>
      </c>
      <c r="AD6904" s="0" t="n">
        <v>0.7515</v>
      </c>
      <c r="AE6904" s="0" t="n">
        <v>1</v>
      </c>
    </row>
    <row r="6905" customFormat="false" ht="15" hidden="false" customHeight="false" outlineLevel="0" collapsed="false">
      <c r="A6905" s="0" t="n">
        <v>255</v>
      </c>
      <c r="B6905" s="4" t="n">
        <v>0.6403</v>
      </c>
      <c r="C6905" s="4"/>
      <c r="K6905" s="5" t="n">
        <v>0.6903</v>
      </c>
      <c r="L6905" s="1" t="n">
        <v>276</v>
      </c>
      <c r="AC6905" s="0" t="n">
        <v>300</v>
      </c>
      <c r="AD6905" s="0" t="n">
        <v>0.752</v>
      </c>
      <c r="AE6905" s="0" t="n">
        <v>1</v>
      </c>
    </row>
    <row r="6906" customFormat="false" ht="15" hidden="false" customHeight="false" outlineLevel="0" collapsed="false">
      <c r="A6906" s="0" t="n">
        <v>255</v>
      </c>
      <c r="B6906" s="4" t="n">
        <v>0.6404</v>
      </c>
      <c r="C6906" s="4"/>
      <c r="K6906" s="5" t="n">
        <v>0.6904</v>
      </c>
      <c r="L6906" s="1" t="n">
        <v>275</v>
      </c>
      <c r="AC6906" s="0" t="n">
        <v>300</v>
      </c>
      <c r="AD6906" s="0" t="n">
        <v>0.7525</v>
      </c>
      <c r="AE6906" s="0" t="n">
        <v>1</v>
      </c>
    </row>
    <row r="6907" customFormat="false" ht="15" hidden="false" customHeight="false" outlineLevel="0" collapsed="false">
      <c r="A6907" s="0" t="n">
        <v>255</v>
      </c>
      <c r="B6907" s="4" t="n">
        <v>0.6405</v>
      </c>
      <c r="C6907" s="4"/>
      <c r="K6907" s="5" t="n">
        <v>0.6905</v>
      </c>
      <c r="L6907" s="1" t="n">
        <v>275</v>
      </c>
      <c r="AC6907" s="0" t="n">
        <v>300</v>
      </c>
      <c r="AD6907" s="0" t="n">
        <v>0.7531</v>
      </c>
      <c r="AE6907" s="0" t="n">
        <v>1</v>
      </c>
    </row>
    <row r="6908" customFormat="false" ht="15" hidden="false" customHeight="false" outlineLevel="0" collapsed="false">
      <c r="A6908" s="0" t="n">
        <v>255</v>
      </c>
      <c r="B6908" s="4" t="n">
        <v>0.6406</v>
      </c>
      <c r="C6908" s="4"/>
      <c r="K6908" s="5" t="n">
        <v>0.6906</v>
      </c>
      <c r="L6908" s="1" t="n">
        <v>275</v>
      </c>
      <c r="AC6908" s="0" t="n">
        <v>301</v>
      </c>
      <c r="AD6908" s="0" t="n">
        <v>0.7535</v>
      </c>
      <c r="AE6908" s="0" t="n">
        <v>1</v>
      </c>
    </row>
    <row r="6909" customFormat="false" ht="15" hidden="false" customHeight="false" outlineLevel="0" collapsed="false">
      <c r="A6909" s="0" t="n">
        <v>255</v>
      </c>
      <c r="B6909" s="4" t="n">
        <v>0.6407</v>
      </c>
      <c r="C6909" s="4"/>
      <c r="K6909" s="5" t="n">
        <v>0.6907</v>
      </c>
      <c r="L6909" s="1" t="n">
        <v>275</v>
      </c>
      <c r="AC6909" s="0" t="n">
        <v>301</v>
      </c>
      <c r="AD6909" s="0" t="n">
        <v>0.754</v>
      </c>
      <c r="AE6909" s="0" t="n">
        <v>1</v>
      </c>
    </row>
    <row r="6910" customFormat="false" ht="15" hidden="false" customHeight="false" outlineLevel="0" collapsed="false">
      <c r="A6910" s="0" t="n">
        <v>255</v>
      </c>
      <c r="B6910" s="4" t="n">
        <v>0.6408</v>
      </c>
      <c r="C6910" s="4"/>
      <c r="K6910" s="5" t="n">
        <v>0.6908</v>
      </c>
      <c r="L6910" s="1" t="n">
        <v>276</v>
      </c>
      <c r="AC6910" s="0" t="n">
        <v>301</v>
      </c>
      <c r="AD6910" s="0" t="n">
        <v>0.7545</v>
      </c>
      <c r="AE6910" s="0" t="n">
        <v>1</v>
      </c>
    </row>
    <row r="6911" customFormat="false" ht="15" hidden="false" customHeight="false" outlineLevel="0" collapsed="false">
      <c r="A6911" s="0" t="n">
        <v>255</v>
      </c>
      <c r="B6911" s="4" t="n">
        <v>0.6409</v>
      </c>
      <c r="C6911" s="4"/>
      <c r="K6911" s="5" t="n">
        <v>0.6909</v>
      </c>
      <c r="L6911" s="1" t="n">
        <v>276</v>
      </c>
      <c r="AC6911" s="0" t="n">
        <v>301</v>
      </c>
      <c r="AD6911" s="0" t="n">
        <v>0.7551</v>
      </c>
      <c r="AE6911" s="0" t="n">
        <v>1</v>
      </c>
    </row>
    <row r="6912" customFormat="false" ht="15" hidden="false" customHeight="false" outlineLevel="0" collapsed="false">
      <c r="A6912" s="0" t="n">
        <v>255</v>
      </c>
      <c r="B6912" s="4" t="n">
        <v>0.641</v>
      </c>
      <c r="C6912" s="4"/>
      <c r="K6912" s="5" t="n">
        <v>0.691</v>
      </c>
      <c r="L6912" s="1" t="n">
        <v>276</v>
      </c>
      <c r="AC6912" s="0" t="n">
        <v>301</v>
      </c>
      <c r="AD6912" s="0" t="n">
        <v>0.756</v>
      </c>
      <c r="AE6912" s="0" t="n">
        <v>1</v>
      </c>
    </row>
    <row r="6913" customFormat="false" ht="15" hidden="false" customHeight="false" outlineLevel="0" collapsed="false">
      <c r="A6913" s="0" t="n">
        <v>255</v>
      </c>
      <c r="B6913" s="4" t="n">
        <v>0.6413</v>
      </c>
      <c r="C6913" s="4"/>
      <c r="K6913" s="5" t="n">
        <v>0.6911</v>
      </c>
      <c r="L6913" s="1" t="n">
        <v>276</v>
      </c>
      <c r="AC6913" s="0" t="n">
        <v>302</v>
      </c>
      <c r="AD6913" s="0" t="n">
        <v>0.7559</v>
      </c>
      <c r="AE6913" s="0" t="n">
        <v>1</v>
      </c>
    </row>
    <row r="6914" customFormat="false" ht="15" hidden="false" customHeight="false" outlineLevel="0" collapsed="false">
      <c r="A6914" s="0" t="n">
        <v>255</v>
      </c>
      <c r="B6914" s="4" t="n">
        <v>0.6415</v>
      </c>
      <c r="C6914" s="4"/>
      <c r="K6914" s="5" t="n">
        <v>0.6912</v>
      </c>
      <c r="L6914" s="1" t="n">
        <v>276</v>
      </c>
      <c r="AC6914" s="0" t="n">
        <v>302</v>
      </c>
      <c r="AD6914" s="0" t="n">
        <v>0.7565</v>
      </c>
      <c r="AE6914" s="0" t="n">
        <v>1</v>
      </c>
    </row>
    <row r="6915" customFormat="false" ht="15" hidden="false" customHeight="false" outlineLevel="0" collapsed="false">
      <c r="A6915" s="0" t="n">
        <v>255</v>
      </c>
      <c r="B6915" s="4" t="n">
        <v>0.6417</v>
      </c>
      <c r="C6915" s="4"/>
      <c r="K6915" s="5" t="n">
        <v>0.6913</v>
      </c>
      <c r="L6915" s="1" t="n">
        <v>276</v>
      </c>
      <c r="AC6915" s="0" t="n">
        <v>302</v>
      </c>
      <c r="AD6915" s="0" t="n">
        <v>0.757</v>
      </c>
      <c r="AE6915" s="0" t="n">
        <v>1</v>
      </c>
    </row>
    <row r="6916" customFormat="false" ht="15" hidden="false" customHeight="false" outlineLevel="0" collapsed="false">
      <c r="A6916" s="0" t="n">
        <v>256</v>
      </c>
      <c r="B6916" s="4" t="n">
        <v>0.6411</v>
      </c>
      <c r="C6916" s="4"/>
      <c r="K6916" s="5" t="n">
        <v>0.6914</v>
      </c>
      <c r="L6916" s="1" t="n">
        <v>276</v>
      </c>
      <c r="AC6916" s="0" t="n">
        <v>302</v>
      </c>
      <c r="AD6916" s="0" t="n">
        <v>0.7576</v>
      </c>
      <c r="AE6916" s="0" t="n">
        <v>1</v>
      </c>
    </row>
    <row r="6917" customFormat="false" ht="15" hidden="false" customHeight="false" outlineLevel="0" collapsed="false">
      <c r="A6917" s="0" t="n">
        <v>256</v>
      </c>
      <c r="B6917" s="4" t="n">
        <v>0.6412</v>
      </c>
      <c r="C6917" s="4"/>
      <c r="K6917" s="5" t="n">
        <v>0.6915</v>
      </c>
      <c r="L6917" s="1" t="n">
        <v>276</v>
      </c>
      <c r="AC6917" s="0" t="n">
        <v>303</v>
      </c>
      <c r="AD6917" s="0" t="n">
        <v>0.7579</v>
      </c>
      <c r="AE6917" s="0" t="n">
        <v>1</v>
      </c>
    </row>
    <row r="6918" customFormat="false" ht="15" hidden="false" customHeight="false" outlineLevel="0" collapsed="false">
      <c r="A6918" s="0" t="n">
        <v>256</v>
      </c>
      <c r="B6918" s="4" t="n">
        <v>0.6414</v>
      </c>
      <c r="C6918" s="4"/>
      <c r="K6918" s="5" t="n">
        <v>0.6916</v>
      </c>
      <c r="L6918" s="1" t="n">
        <v>276</v>
      </c>
      <c r="AC6918" s="0" t="n">
        <v>303</v>
      </c>
      <c r="AD6918" s="0" t="n">
        <v>0.7585</v>
      </c>
      <c r="AE6918" s="0" t="n">
        <v>1</v>
      </c>
    </row>
    <row r="6919" customFormat="false" ht="15" hidden="false" customHeight="false" outlineLevel="0" collapsed="false">
      <c r="A6919" s="0" t="n">
        <v>256</v>
      </c>
      <c r="B6919" s="4" t="n">
        <v>0.6416</v>
      </c>
      <c r="C6919" s="4"/>
      <c r="K6919" s="5" t="n">
        <v>0.6917</v>
      </c>
      <c r="L6919" s="1" t="n">
        <v>276</v>
      </c>
      <c r="AC6919" s="0" t="n">
        <v>303</v>
      </c>
      <c r="AD6919" s="0" t="n">
        <v>0.759</v>
      </c>
      <c r="AE6919" s="0" t="n">
        <v>1</v>
      </c>
    </row>
    <row r="6920" customFormat="false" ht="15" hidden="false" customHeight="false" outlineLevel="0" collapsed="false">
      <c r="A6920" s="0" t="n">
        <v>256</v>
      </c>
      <c r="B6920" s="4" t="n">
        <v>0.6418</v>
      </c>
      <c r="C6920" s="4"/>
      <c r="K6920" s="5" t="n">
        <v>0.6918</v>
      </c>
      <c r="L6920" s="1" t="n">
        <v>276</v>
      </c>
      <c r="AC6920" s="0" t="n">
        <v>303</v>
      </c>
      <c r="AD6920" s="0" t="n">
        <v>0.7595</v>
      </c>
      <c r="AE6920" s="0" t="n">
        <v>1</v>
      </c>
    </row>
    <row r="6921" customFormat="false" ht="15" hidden="false" customHeight="false" outlineLevel="0" collapsed="false">
      <c r="A6921" s="0" t="n">
        <v>256</v>
      </c>
      <c r="B6921" s="4" t="n">
        <v>0.6419</v>
      </c>
      <c r="C6921" s="4"/>
      <c r="K6921" s="5" t="n">
        <v>0.6919</v>
      </c>
      <c r="L6921" s="1" t="n">
        <v>276</v>
      </c>
      <c r="AC6921" s="0" t="n">
        <v>303</v>
      </c>
      <c r="AD6921" s="0" t="n">
        <v>0.7603</v>
      </c>
      <c r="AE6921" s="0" t="n">
        <v>1</v>
      </c>
    </row>
    <row r="6922" customFormat="false" ht="15" hidden="false" customHeight="false" outlineLevel="0" collapsed="false">
      <c r="A6922" s="0" t="n">
        <v>256</v>
      </c>
      <c r="B6922" s="4" t="n">
        <v>0.642</v>
      </c>
      <c r="C6922" s="4"/>
      <c r="K6922" s="5" t="n">
        <v>0.692</v>
      </c>
      <c r="L6922" s="1" t="n">
        <v>276</v>
      </c>
      <c r="AC6922" s="0" t="n">
        <v>304</v>
      </c>
      <c r="AD6922" s="0" t="n">
        <v>0.7602</v>
      </c>
      <c r="AE6922" s="0" t="n">
        <v>1</v>
      </c>
    </row>
    <row r="6923" customFormat="false" ht="15" hidden="false" customHeight="false" outlineLevel="0" collapsed="false">
      <c r="A6923" s="0" t="n">
        <v>256</v>
      </c>
      <c r="B6923" s="4" t="n">
        <v>0.6421</v>
      </c>
      <c r="C6923" s="4"/>
      <c r="K6923" s="5" t="n">
        <v>0.6921</v>
      </c>
      <c r="L6923" s="1" t="n">
        <v>276</v>
      </c>
      <c r="AC6923" s="0" t="n">
        <v>304</v>
      </c>
      <c r="AD6923" s="0" t="n">
        <v>0.761</v>
      </c>
      <c r="AE6923" s="0" t="n">
        <v>1</v>
      </c>
    </row>
    <row r="6924" customFormat="false" ht="15" hidden="false" customHeight="false" outlineLevel="0" collapsed="false">
      <c r="A6924" s="0" t="n">
        <v>256</v>
      </c>
      <c r="B6924" s="4" t="n">
        <v>0.6422</v>
      </c>
      <c r="C6924" s="4"/>
      <c r="K6924" s="5" t="n">
        <v>0.6922</v>
      </c>
      <c r="L6924" s="1" t="n">
        <v>276</v>
      </c>
      <c r="AC6924" s="0" t="n">
        <v>304</v>
      </c>
      <c r="AD6924" s="0" t="n">
        <v>0.7615</v>
      </c>
      <c r="AE6924" s="0" t="n">
        <v>1</v>
      </c>
    </row>
    <row r="6925" customFormat="false" ht="15" hidden="false" customHeight="false" outlineLevel="0" collapsed="false">
      <c r="A6925" s="0" t="n">
        <v>256</v>
      </c>
      <c r="B6925" s="4" t="n">
        <v>0.6423</v>
      </c>
      <c r="C6925" s="4"/>
      <c r="K6925" s="5" t="n">
        <v>0.6923</v>
      </c>
      <c r="L6925" s="1" t="n">
        <v>276</v>
      </c>
      <c r="AC6925" s="0" t="n">
        <v>304</v>
      </c>
      <c r="AD6925" s="0" t="n">
        <v>0.7621</v>
      </c>
      <c r="AE6925" s="0" t="n">
        <v>1</v>
      </c>
    </row>
    <row r="6926" customFormat="false" ht="15" hidden="false" customHeight="false" outlineLevel="0" collapsed="false">
      <c r="A6926" s="0" t="n">
        <v>256</v>
      </c>
      <c r="B6926" s="4" t="n">
        <v>0.6424</v>
      </c>
      <c r="C6926" s="4"/>
      <c r="K6926" s="5" t="n">
        <v>0.6924</v>
      </c>
      <c r="L6926" s="1" t="n">
        <v>276</v>
      </c>
      <c r="AC6926" s="0" t="n">
        <v>304</v>
      </c>
      <c r="AD6926" s="0" t="n">
        <v>0.7628</v>
      </c>
      <c r="AE6926" s="0" t="n">
        <v>1</v>
      </c>
    </row>
    <row r="6927" customFormat="false" ht="15" hidden="false" customHeight="false" outlineLevel="0" collapsed="false">
      <c r="A6927" s="0" t="n">
        <v>256</v>
      </c>
      <c r="B6927" s="4" t="n">
        <v>0.6425</v>
      </c>
      <c r="C6927" s="4"/>
      <c r="K6927" s="5" t="n">
        <v>0.6925</v>
      </c>
      <c r="L6927" s="1" t="n">
        <v>276</v>
      </c>
      <c r="AC6927" s="0" t="n">
        <v>305</v>
      </c>
      <c r="AD6927" s="0" t="n">
        <v>0.7616</v>
      </c>
      <c r="AE6927" s="0" t="n">
        <v>1</v>
      </c>
    </row>
    <row r="6928" customFormat="false" ht="15" hidden="false" customHeight="false" outlineLevel="0" collapsed="false">
      <c r="A6928" s="0" t="n">
        <v>256</v>
      </c>
      <c r="B6928" s="4" t="n">
        <v>0.6426</v>
      </c>
      <c r="C6928" s="4"/>
      <c r="K6928" s="5" t="n">
        <v>0.6926</v>
      </c>
      <c r="L6928" s="1" t="n">
        <v>276</v>
      </c>
      <c r="AC6928" s="0" t="n">
        <v>305</v>
      </c>
      <c r="AD6928" s="0" t="n">
        <v>0.7632</v>
      </c>
      <c r="AE6928" s="0" t="n">
        <v>1</v>
      </c>
    </row>
    <row r="6929" customFormat="false" ht="15" hidden="false" customHeight="false" outlineLevel="0" collapsed="false">
      <c r="A6929" s="0" t="n">
        <v>256</v>
      </c>
      <c r="B6929" s="4" t="n">
        <v>0.6427</v>
      </c>
      <c r="C6929" s="4"/>
      <c r="K6929" s="5" t="n">
        <v>0.6927</v>
      </c>
      <c r="L6929" s="1" t="n">
        <v>276</v>
      </c>
      <c r="AC6929" s="0" t="n">
        <v>305</v>
      </c>
      <c r="AD6929" s="0" t="n">
        <v>0.764</v>
      </c>
      <c r="AE6929" s="0" t="n">
        <v>1</v>
      </c>
    </row>
    <row r="6930" customFormat="false" ht="15" hidden="false" customHeight="false" outlineLevel="0" collapsed="false">
      <c r="A6930" s="0" t="n">
        <v>256</v>
      </c>
      <c r="B6930" s="4" t="n">
        <v>0.6428</v>
      </c>
      <c r="C6930" s="4"/>
      <c r="K6930" s="5" t="n">
        <v>0.6928</v>
      </c>
      <c r="L6930" s="1" t="n">
        <v>276</v>
      </c>
      <c r="AC6930" s="0" t="n">
        <v>305</v>
      </c>
      <c r="AD6930" s="0" t="n">
        <v>0.7645</v>
      </c>
      <c r="AE6930" s="0" t="n">
        <v>1</v>
      </c>
    </row>
    <row r="6931" customFormat="false" ht="15" hidden="false" customHeight="false" outlineLevel="0" collapsed="false">
      <c r="A6931" s="0" t="n">
        <v>256</v>
      </c>
      <c r="B6931" s="4" t="n">
        <v>0.6429</v>
      </c>
      <c r="C6931" s="4"/>
      <c r="K6931" s="5" t="n">
        <v>0.6929</v>
      </c>
      <c r="L6931" s="1" t="n">
        <v>276</v>
      </c>
      <c r="AC6931" s="0" t="n">
        <v>305</v>
      </c>
      <c r="AD6931" s="0" t="n">
        <v>0.765</v>
      </c>
      <c r="AE6931" s="0" t="n">
        <v>1</v>
      </c>
    </row>
    <row r="6932" customFormat="false" ht="15" hidden="false" customHeight="false" outlineLevel="0" collapsed="false">
      <c r="A6932" s="0" t="n">
        <v>256</v>
      </c>
      <c r="B6932" s="4" t="n">
        <v>0.643</v>
      </c>
      <c r="C6932" s="4"/>
      <c r="K6932" s="5" t="n">
        <v>0.693</v>
      </c>
      <c r="L6932" s="1" t="n">
        <v>276</v>
      </c>
      <c r="AC6932" s="0" t="n">
        <v>306</v>
      </c>
      <c r="AD6932" s="0" t="n">
        <v>0.7654</v>
      </c>
      <c r="AE6932" s="0" t="n">
        <v>1</v>
      </c>
    </row>
    <row r="6933" customFormat="false" ht="15" hidden="false" customHeight="false" outlineLevel="0" collapsed="false">
      <c r="A6933" s="0" t="n">
        <v>256</v>
      </c>
      <c r="B6933" s="4" t="n">
        <v>0.6431</v>
      </c>
      <c r="C6933" s="4"/>
      <c r="K6933" s="5" t="n">
        <v>0.6931</v>
      </c>
      <c r="L6933" s="1" t="n">
        <v>276</v>
      </c>
      <c r="AC6933" s="0" t="n">
        <v>306</v>
      </c>
      <c r="AD6933" s="0" t="n">
        <v>0.7659</v>
      </c>
      <c r="AE6933" s="0" t="n">
        <v>1</v>
      </c>
    </row>
    <row r="6934" customFormat="false" ht="15" hidden="false" customHeight="false" outlineLevel="0" collapsed="false">
      <c r="A6934" s="0" t="n">
        <v>256</v>
      </c>
      <c r="B6934" s="4" t="n">
        <v>0.6432</v>
      </c>
      <c r="C6934" s="4"/>
      <c r="K6934" s="5" t="n">
        <v>0.6932</v>
      </c>
      <c r="L6934" s="1" t="n">
        <v>277</v>
      </c>
      <c r="AC6934" s="0" t="n">
        <v>306</v>
      </c>
      <c r="AD6934" s="0" t="n">
        <v>0.7666</v>
      </c>
      <c r="AE6934" s="0" t="n">
        <v>1</v>
      </c>
    </row>
    <row r="6935" customFormat="false" ht="15" hidden="false" customHeight="false" outlineLevel="0" collapsed="false">
      <c r="A6935" s="0" t="n">
        <v>256</v>
      </c>
      <c r="B6935" s="4" t="n">
        <v>0.6434</v>
      </c>
      <c r="C6935" s="4"/>
      <c r="K6935" s="5" t="n">
        <v>0.6933</v>
      </c>
      <c r="L6935" s="1" t="n">
        <v>276</v>
      </c>
      <c r="AC6935" s="0" t="n">
        <v>306</v>
      </c>
      <c r="AD6935" s="0" t="n">
        <v>0.7671</v>
      </c>
      <c r="AE6935" s="0" t="n">
        <v>1</v>
      </c>
    </row>
    <row r="6936" customFormat="false" ht="15" hidden="false" customHeight="false" outlineLevel="0" collapsed="false">
      <c r="A6936" s="0" t="n">
        <v>256</v>
      </c>
      <c r="B6936" s="4" t="n">
        <v>0.6435</v>
      </c>
      <c r="C6936" s="4"/>
      <c r="K6936" s="5" t="n">
        <v>0.6934</v>
      </c>
      <c r="L6936" s="1" t="n">
        <v>277</v>
      </c>
      <c r="AC6936" s="0" t="n">
        <v>306</v>
      </c>
      <c r="AD6936" s="0" t="n">
        <v>0.7679</v>
      </c>
      <c r="AE6936" s="0" t="n">
        <v>1</v>
      </c>
    </row>
    <row r="6937" customFormat="false" ht="15" hidden="false" customHeight="false" outlineLevel="0" collapsed="false">
      <c r="A6937" s="0" t="n">
        <v>256</v>
      </c>
      <c r="B6937" s="4" t="n">
        <v>0.6436</v>
      </c>
      <c r="C6937" s="4"/>
      <c r="K6937" s="5" t="n">
        <v>0.6935</v>
      </c>
      <c r="L6937" s="1" t="n">
        <v>277</v>
      </c>
      <c r="AC6937" s="0" t="n">
        <v>307</v>
      </c>
      <c r="AD6937" s="0" t="n">
        <v>0.7675</v>
      </c>
      <c r="AE6937" s="0" t="n">
        <v>1</v>
      </c>
    </row>
    <row r="6938" customFormat="false" ht="15" hidden="false" customHeight="false" outlineLevel="0" collapsed="false">
      <c r="A6938" s="0" t="n">
        <v>256</v>
      </c>
      <c r="B6938" s="4" t="n">
        <v>0.6438</v>
      </c>
      <c r="C6938" s="4"/>
      <c r="K6938" s="5" t="n">
        <v>0.6936</v>
      </c>
      <c r="L6938" s="1" t="n">
        <v>277</v>
      </c>
      <c r="AC6938" s="0" t="n">
        <v>307</v>
      </c>
      <c r="AD6938" s="0" t="n">
        <v>0.7684</v>
      </c>
      <c r="AE6938" s="0" t="n">
        <v>1</v>
      </c>
    </row>
    <row r="6939" customFormat="false" ht="15" hidden="false" customHeight="false" outlineLevel="0" collapsed="false">
      <c r="A6939" s="0" t="n">
        <v>256</v>
      </c>
      <c r="B6939" s="4" t="n">
        <v>0.6443</v>
      </c>
      <c r="C6939" s="4"/>
      <c r="K6939" s="5" t="n">
        <v>0.6937</v>
      </c>
      <c r="L6939" s="1" t="n">
        <v>276</v>
      </c>
      <c r="AC6939" s="0" t="n">
        <v>307</v>
      </c>
      <c r="AD6939" s="0" t="n">
        <v>0.769</v>
      </c>
      <c r="AE6939" s="0" t="n">
        <v>1</v>
      </c>
    </row>
    <row r="6940" customFormat="false" ht="15" hidden="false" customHeight="false" outlineLevel="0" collapsed="false">
      <c r="A6940" s="0" t="n">
        <v>256</v>
      </c>
      <c r="B6940" s="4" t="n">
        <v>0.6446</v>
      </c>
      <c r="C6940" s="4"/>
      <c r="K6940" s="5" t="n">
        <v>0.6938</v>
      </c>
      <c r="L6940" s="1" t="n">
        <v>277</v>
      </c>
      <c r="AC6940" s="0" t="n">
        <v>307</v>
      </c>
      <c r="AD6940" s="0" t="n">
        <v>0.7695</v>
      </c>
      <c r="AE6940" s="0" t="n">
        <v>1</v>
      </c>
    </row>
    <row r="6941" customFormat="false" ht="15" hidden="false" customHeight="false" outlineLevel="0" collapsed="false">
      <c r="A6941" s="0" t="n">
        <v>256</v>
      </c>
      <c r="B6941" s="4" t="n">
        <v>0.6448</v>
      </c>
      <c r="C6941" s="4"/>
      <c r="K6941" s="5" t="n">
        <v>0.6939</v>
      </c>
      <c r="L6941" s="1" t="n">
        <v>277</v>
      </c>
      <c r="AC6941" s="0" t="n">
        <v>307</v>
      </c>
      <c r="AD6941" s="0" t="n">
        <v>0.7705</v>
      </c>
      <c r="AE6941" s="0" t="n">
        <v>1</v>
      </c>
    </row>
    <row r="6942" customFormat="false" ht="15" hidden="false" customHeight="false" outlineLevel="0" collapsed="false">
      <c r="A6942" s="0" t="n">
        <v>257</v>
      </c>
      <c r="B6942" s="4" t="n">
        <v>0.6433</v>
      </c>
      <c r="C6942" s="4"/>
      <c r="K6942" s="5" t="n">
        <v>0.694</v>
      </c>
      <c r="L6942" s="1" t="n">
        <v>277</v>
      </c>
      <c r="AC6942" s="0" t="n">
        <v>308</v>
      </c>
      <c r="AD6942" s="0" t="n">
        <v>0.7703</v>
      </c>
      <c r="AE6942" s="0" t="n">
        <v>1</v>
      </c>
    </row>
    <row r="6943" customFormat="false" ht="15" hidden="false" customHeight="false" outlineLevel="0" collapsed="false">
      <c r="A6943" s="0" t="n">
        <v>257</v>
      </c>
      <c r="B6943" s="4" t="n">
        <v>0.6437</v>
      </c>
      <c r="C6943" s="4"/>
      <c r="K6943" s="5" t="n">
        <v>0.6941</v>
      </c>
      <c r="L6943" s="1" t="n">
        <v>277</v>
      </c>
      <c r="AC6943" s="0" t="n">
        <v>308</v>
      </c>
      <c r="AD6943" s="0" t="n">
        <v>0.771</v>
      </c>
      <c r="AE6943" s="0" t="n">
        <v>1</v>
      </c>
    </row>
    <row r="6944" customFormat="false" ht="15" hidden="false" customHeight="false" outlineLevel="0" collapsed="false">
      <c r="A6944" s="0" t="n">
        <v>257</v>
      </c>
      <c r="B6944" s="4" t="n">
        <v>0.6439</v>
      </c>
      <c r="C6944" s="4"/>
      <c r="K6944" s="5" t="n">
        <v>0.6942</v>
      </c>
      <c r="L6944" s="1" t="n">
        <v>277</v>
      </c>
      <c r="AC6944" s="0" t="n">
        <v>308</v>
      </c>
      <c r="AD6944" s="0" t="n">
        <v>0.7715</v>
      </c>
      <c r="AE6944" s="0" t="n">
        <v>1</v>
      </c>
    </row>
    <row r="6945" customFormat="false" ht="15" hidden="false" customHeight="false" outlineLevel="0" collapsed="false">
      <c r="A6945" s="0" t="n">
        <v>257</v>
      </c>
      <c r="B6945" s="4" t="n">
        <v>0.644</v>
      </c>
      <c r="C6945" s="4"/>
      <c r="K6945" s="5" t="n">
        <v>0.6943</v>
      </c>
      <c r="L6945" s="1" t="n">
        <v>277</v>
      </c>
      <c r="AC6945" s="0" t="n">
        <v>308</v>
      </c>
      <c r="AD6945" s="0" t="n">
        <v>0.7721</v>
      </c>
      <c r="AE6945" s="0" t="n">
        <v>1</v>
      </c>
    </row>
    <row r="6946" customFormat="false" ht="15" hidden="false" customHeight="false" outlineLevel="0" collapsed="false">
      <c r="A6946" s="0" t="n">
        <v>257</v>
      </c>
      <c r="B6946" s="4" t="n">
        <v>0.6441</v>
      </c>
      <c r="C6946" s="4"/>
      <c r="K6946" s="5" t="n">
        <v>0.6944</v>
      </c>
      <c r="L6946" s="1" t="n">
        <v>277</v>
      </c>
      <c r="AC6946" s="0" t="n">
        <v>308</v>
      </c>
      <c r="AD6946" s="0" t="n">
        <v>0.7727</v>
      </c>
      <c r="AE6946" s="0" t="n">
        <v>1</v>
      </c>
    </row>
    <row r="6947" customFormat="false" ht="15" hidden="false" customHeight="false" outlineLevel="0" collapsed="false">
      <c r="A6947" s="0" t="n">
        <v>257</v>
      </c>
      <c r="B6947" s="4" t="n">
        <v>0.6442</v>
      </c>
      <c r="C6947" s="4"/>
      <c r="K6947" s="5" t="n">
        <v>0.6945</v>
      </c>
      <c r="L6947" s="1" t="n">
        <v>277</v>
      </c>
      <c r="AC6947" s="0" t="n">
        <v>309</v>
      </c>
      <c r="AD6947" s="0" t="n">
        <v>0.7724</v>
      </c>
      <c r="AE6947" s="0" t="n">
        <v>1</v>
      </c>
    </row>
    <row r="6948" customFormat="false" ht="15" hidden="false" customHeight="false" outlineLevel="0" collapsed="false">
      <c r="A6948" s="0" t="n">
        <v>257</v>
      </c>
      <c r="B6948" s="4" t="n">
        <v>0.6444</v>
      </c>
      <c r="C6948" s="4"/>
      <c r="K6948" s="5" t="n">
        <v>0.6946</v>
      </c>
      <c r="L6948" s="1" t="n">
        <v>277</v>
      </c>
      <c r="AC6948" s="0" t="n">
        <v>309</v>
      </c>
      <c r="AD6948" s="0" t="n">
        <v>0.7735</v>
      </c>
      <c r="AE6948" s="0" t="n">
        <v>1</v>
      </c>
    </row>
    <row r="6949" customFormat="false" ht="15" hidden="false" customHeight="false" outlineLevel="0" collapsed="false">
      <c r="A6949" s="0" t="n">
        <v>257</v>
      </c>
      <c r="B6949" s="4" t="n">
        <v>0.6445</v>
      </c>
      <c r="C6949" s="4"/>
      <c r="K6949" s="5" t="n">
        <v>0.6947</v>
      </c>
      <c r="L6949" s="1" t="n">
        <v>277</v>
      </c>
      <c r="AC6949" s="0" t="n">
        <v>309</v>
      </c>
      <c r="AD6949" s="0" t="n">
        <v>0.774</v>
      </c>
      <c r="AE6949" s="0" t="n">
        <v>1</v>
      </c>
    </row>
    <row r="6950" customFormat="false" ht="15" hidden="false" customHeight="false" outlineLevel="0" collapsed="false">
      <c r="A6950" s="0" t="n">
        <v>257</v>
      </c>
      <c r="B6950" s="4" t="n">
        <v>0.6447</v>
      </c>
      <c r="C6950" s="4"/>
      <c r="K6950" s="5" t="n">
        <v>0.6948</v>
      </c>
      <c r="L6950" s="1" t="n">
        <v>277</v>
      </c>
      <c r="AC6950" s="0" t="n">
        <v>309</v>
      </c>
      <c r="AD6950" s="0" t="n">
        <v>0.7746</v>
      </c>
      <c r="AE6950" s="0" t="n">
        <v>1</v>
      </c>
    </row>
    <row r="6951" customFormat="false" ht="15" hidden="false" customHeight="false" outlineLevel="0" collapsed="false">
      <c r="A6951" s="0" t="n">
        <v>257</v>
      </c>
      <c r="B6951" s="4" t="n">
        <v>0.6449</v>
      </c>
      <c r="C6951" s="4"/>
      <c r="K6951" s="5" t="n">
        <v>0.6949</v>
      </c>
      <c r="L6951" s="1" t="n">
        <v>278</v>
      </c>
      <c r="AC6951" s="0" t="n">
        <v>309</v>
      </c>
      <c r="AD6951" s="0" t="n">
        <v>0.7751</v>
      </c>
      <c r="AE6951" s="0" t="n">
        <v>1</v>
      </c>
    </row>
    <row r="6952" customFormat="false" ht="15" hidden="false" customHeight="false" outlineLevel="0" collapsed="false">
      <c r="A6952" s="0" t="n">
        <v>257</v>
      </c>
      <c r="B6952" s="4" t="n">
        <v>0.645</v>
      </c>
      <c r="C6952" s="4"/>
      <c r="K6952" s="5" t="n">
        <v>0.695</v>
      </c>
      <c r="L6952" s="1" t="n">
        <v>277</v>
      </c>
      <c r="AC6952" s="0" t="n">
        <v>310</v>
      </c>
      <c r="AD6952" s="0" t="n">
        <v>0.7755</v>
      </c>
      <c r="AE6952" s="0" t="n">
        <v>1</v>
      </c>
    </row>
    <row r="6953" customFormat="false" ht="15" hidden="false" customHeight="false" outlineLevel="0" collapsed="false">
      <c r="A6953" s="0" t="n">
        <v>257</v>
      </c>
      <c r="B6953" s="4" t="n">
        <v>0.6451</v>
      </c>
      <c r="C6953" s="4"/>
      <c r="K6953" s="5" t="n">
        <v>0.6951</v>
      </c>
      <c r="L6953" s="1" t="n">
        <v>277</v>
      </c>
      <c r="AC6953" s="0" t="n">
        <v>310</v>
      </c>
      <c r="AD6953" s="0" t="n">
        <v>0.776</v>
      </c>
      <c r="AE6953" s="0" t="n">
        <v>1</v>
      </c>
    </row>
    <row r="6954" customFormat="false" ht="15" hidden="false" customHeight="false" outlineLevel="0" collapsed="false">
      <c r="A6954" s="0" t="n">
        <v>257</v>
      </c>
      <c r="B6954" s="4" t="n">
        <v>0.6452</v>
      </c>
      <c r="C6954" s="4"/>
      <c r="K6954" s="5" t="n">
        <v>0.6952</v>
      </c>
      <c r="L6954" s="1" t="n">
        <v>277</v>
      </c>
      <c r="AC6954" s="0" t="n">
        <v>310</v>
      </c>
      <c r="AD6954" s="0" t="n">
        <v>0.7765</v>
      </c>
      <c r="AE6954" s="0" t="n">
        <v>1</v>
      </c>
    </row>
    <row r="6955" customFormat="false" ht="15" hidden="false" customHeight="false" outlineLevel="0" collapsed="false">
      <c r="A6955" s="0" t="n">
        <v>257</v>
      </c>
      <c r="B6955" s="4" t="n">
        <v>0.6453</v>
      </c>
      <c r="C6955" s="4"/>
      <c r="K6955" s="5" t="n">
        <v>0.6953</v>
      </c>
      <c r="L6955" s="1" t="n">
        <v>277</v>
      </c>
      <c r="AC6955" s="0" t="n">
        <v>310</v>
      </c>
      <c r="AD6955" s="0" t="n">
        <v>0.777</v>
      </c>
      <c r="AE6955" s="0" t="n">
        <v>1</v>
      </c>
    </row>
    <row r="6956" customFormat="false" ht="15" hidden="false" customHeight="false" outlineLevel="0" collapsed="false">
      <c r="A6956" s="0" t="n">
        <v>257</v>
      </c>
      <c r="B6956" s="4" t="n">
        <v>0.6454</v>
      </c>
      <c r="C6956" s="4"/>
      <c r="K6956" s="5" t="n">
        <v>0.6954</v>
      </c>
      <c r="L6956" s="1" t="n">
        <v>277</v>
      </c>
      <c r="AC6956" s="0" t="n">
        <v>311</v>
      </c>
      <c r="AD6956" s="0" t="n">
        <v>0.7775</v>
      </c>
      <c r="AE6956" s="0" t="n">
        <v>1</v>
      </c>
    </row>
    <row r="6957" customFormat="false" ht="15" hidden="false" customHeight="false" outlineLevel="0" collapsed="false">
      <c r="A6957" s="0" t="n">
        <v>257</v>
      </c>
      <c r="B6957" s="4" t="n">
        <v>0.6455</v>
      </c>
      <c r="C6957" s="4"/>
      <c r="K6957" s="5" t="n">
        <v>0.6955</v>
      </c>
      <c r="L6957" s="1" t="n">
        <v>277</v>
      </c>
      <c r="AC6957" s="0" t="n">
        <v>311</v>
      </c>
      <c r="AD6957" s="0" t="n">
        <v>0.778</v>
      </c>
      <c r="AE6957" s="0" t="n">
        <v>1</v>
      </c>
    </row>
    <row r="6958" customFormat="false" ht="15" hidden="false" customHeight="false" outlineLevel="0" collapsed="false">
      <c r="A6958" s="0" t="n">
        <v>257</v>
      </c>
      <c r="B6958" s="4" t="n">
        <v>0.6456</v>
      </c>
      <c r="C6958" s="4"/>
      <c r="K6958" s="5" t="n">
        <v>0.6956</v>
      </c>
      <c r="L6958" s="1" t="n">
        <v>277</v>
      </c>
      <c r="AC6958" s="0" t="n">
        <v>311</v>
      </c>
      <c r="AD6958" s="0" t="n">
        <v>0.7785</v>
      </c>
      <c r="AE6958" s="0" t="n">
        <v>1</v>
      </c>
    </row>
    <row r="6959" customFormat="false" ht="15" hidden="false" customHeight="false" outlineLevel="0" collapsed="false">
      <c r="A6959" s="0" t="n">
        <v>257</v>
      </c>
      <c r="B6959" s="4" t="n">
        <v>0.6457</v>
      </c>
      <c r="C6959" s="4"/>
      <c r="K6959" s="5" t="n">
        <v>0.6957</v>
      </c>
      <c r="L6959" s="1" t="n">
        <v>278</v>
      </c>
      <c r="AC6959" s="0" t="n">
        <v>311</v>
      </c>
      <c r="AD6959" s="0" t="n">
        <v>0.779</v>
      </c>
      <c r="AE6959" s="0" t="n">
        <v>1</v>
      </c>
    </row>
    <row r="6960" customFormat="false" ht="15" hidden="false" customHeight="false" outlineLevel="0" collapsed="false">
      <c r="A6960" s="0" t="n">
        <v>257</v>
      </c>
      <c r="B6960" s="4" t="n">
        <v>0.6458</v>
      </c>
      <c r="C6960" s="4"/>
      <c r="K6960" s="5" t="n">
        <v>0.6958</v>
      </c>
      <c r="L6960" s="1" t="n">
        <v>278</v>
      </c>
      <c r="AC6960" s="0" t="n">
        <v>311</v>
      </c>
      <c r="AD6960" s="0" t="n">
        <v>0.7795</v>
      </c>
      <c r="AE6960" s="0" t="n">
        <v>1</v>
      </c>
    </row>
    <row r="6961" customFormat="false" ht="15" hidden="false" customHeight="false" outlineLevel="0" collapsed="false">
      <c r="A6961" s="0" t="n">
        <v>257</v>
      </c>
      <c r="B6961" s="4" t="n">
        <v>0.6459</v>
      </c>
      <c r="C6961" s="4"/>
      <c r="K6961" s="5" t="n">
        <v>0.6959</v>
      </c>
      <c r="L6961" s="1" t="n">
        <v>278</v>
      </c>
      <c r="AC6961" s="0" t="n">
        <v>312</v>
      </c>
      <c r="AD6961" s="0" t="n">
        <v>0.7799</v>
      </c>
      <c r="AE6961" s="0" t="n">
        <v>1</v>
      </c>
    </row>
    <row r="6962" customFormat="false" ht="15" hidden="false" customHeight="false" outlineLevel="0" collapsed="false">
      <c r="A6962" s="0" t="n">
        <v>257</v>
      </c>
      <c r="B6962" s="4" t="n">
        <v>0.646</v>
      </c>
      <c r="C6962" s="4"/>
      <c r="K6962" s="5" t="n">
        <v>0.696</v>
      </c>
      <c r="L6962" s="1" t="n">
        <v>278</v>
      </c>
      <c r="AC6962" s="0" t="n">
        <v>312</v>
      </c>
      <c r="AD6962" s="0" t="n">
        <v>0.7805</v>
      </c>
      <c r="AE6962" s="0" t="n">
        <v>1</v>
      </c>
    </row>
    <row r="6963" customFormat="false" ht="15" hidden="false" customHeight="false" outlineLevel="0" collapsed="false">
      <c r="A6963" s="0" t="n">
        <v>257</v>
      </c>
      <c r="B6963" s="4" t="n">
        <v>0.6462</v>
      </c>
      <c r="C6963" s="4"/>
      <c r="K6963" s="5" t="n">
        <v>0.6961</v>
      </c>
      <c r="L6963" s="1" t="n">
        <v>278</v>
      </c>
      <c r="AC6963" s="0" t="n">
        <v>312</v>
      </c>
      <c r="AD6963" s="0" t="n">
        <v>0.781</v>
      </c>
      <c r="AE6963" s="0" t="n">
        <v>1</v>
      </c>
    </row>
    <row r="6964" customFormat="false" ht="15" hidden="false" customHeight="false" outlineLevel="0" collapsed="false">
      <c r="A6964" s="0" t="n">
        <v>257</v>
      </c>
      <c r="B6964" s="4" t="n">
        <v>0.6464</v>
      </c>
      <c r="C6964" s="4"/>
      <c r="K6964" s="5" t="n">
        <v>0.6962</v>
      </c>
      <c r="L6964" s="1" t="n">
        <v>278</v>
      </c>
      <c r="AC6964" s="0" t="n">
        <v>312</v>
      </c>
      <c r="AD6964" s="0" t="n">
        <v>0.7815</v>
      </c>
      <c r="AE6964" s="0" t="n">
        <v>1</v>
      </c>
    </row>
    <row r="6965" customFormat="false" ht="15" hidden="false" customHeight="false" outlineLevel="0" collapsed="false">
      <c r="A6965" s="0" t="n">
        <v>257</v>
      </c>
      <c r="B6965" s="4" t="n">
        <v>0.6465</v>
      </c>
      <c r="C6965" s="4"/>
      <c r="K6965" s="5" t="n">
        <v>0.6963</v>
      </c>
      <c r="L6965" s="1" t="n">
        <v>278</v>
      </c>
      <c r="AC6965" s="0" t="n">
        <v>312</v>
      </c>
      <c r="AD6965" s="0" t="n">
        <v>0.7821</v>
      </c>
      <c r="AE6965" s="0" t="n">
        <v>1</v>
      </c>
    </row>
    <row r="6966" customFormat="false" ht="15" hidden="false" customHeight="false" outlineLevel="0" collapsed="false">
      <c r="A6966" s="0" t="n">
        <v>257</v>
      </c>
      <c r="B6966" s="4" t="n">
        <v>0.6469</v>
      </c>
      <c r="C6966" s="4"/>
      <c r="K6966" s="5" t="n">
        <v>0.6964</v>
      </c>
      <c r="L6966" s="1" t="n">
        <v>278</v>
      </c>
      <c r="AC6966" s="0" t="n">
        <v>312</v>
      </c>
      <c r="AD6966" s="0" t="n">
        <v>0.7826</v>
      </c>
      <c r="AE6966" s="0" t="n">
        <v>1</v>
      </c>
    </row>
    <row r="6967" customFormat="false" ht="15" hidden="false" customHeight="false" outlineLevel="0" collapsed="false">
      <c r="A6967" s="0" t="n">
        <v>258</v>
      </c>
      <c r="B6967" s="4" t="n">
        <v>0.6461</v>
      </c>
      <c r="C6967" s="4"/>
      <c r="K6967" s="5" t="n">
        <v>0.6965</v>
      </c>
      <c r="L6967" s="1" t="n">
        <v>278</v>
      </c>
      <c r="AC6967" s="0" t="n">
        <v>313</v>
      </c>
      <c r="AD6967" s="0" t="n">
        <v>0.783</v>
      </c>
      <c r="AE6967" s="0" t="n">
        <v>1</v>
      </c>
    </row>
    <row r="6968" customFormat="false" ht="15" hidden="false" customHeight="false" outlineLevel="0" collapsed="false">
      <c r="A6968" s="0" t="n">
        <v>258</v>
      </c>
      <c r="B6968" s="4" t="n">
        <v>0.6463</v>
      </c>
      <c r="C6968" s="4"/>
      <c r="K6968" s="5" t="n">
        <v>0.6966</v>
      </c>
      <c r="L6968" s="1" t="n">
        <v>278</v>
      </c>
      <c r="AC6968" s="0" t="n">
        <v>313</v>
      </c>
      <c r="AD6968" s="0" t="n">
        <v>0.7835</v>
      </c>
      <c r="AE6968" s="0" t="n">
        <v>1</v>
      </c>
    </row>
    <row r="6969" customFormat="false" ht="15" hidden="false" customHeight="false" outlineLevel="0" collapsed="false">
      <c r="A6969" s="0" t="n">
        <v>258</v>
      </c>
      <c r="B6969" s="4" t="n">
        <v>0.6466</v>
      </c>
      <c r="C6969" s="4"/>
      <c r="K6969" s="5" t="n">
        <v>0.6967</v>
      </c>
      <c r="L6969" s="1" t="n">
        <v>278</v>
      </c>
      <c r="AC6969" s="0" t="n">
        <v>313</v>
      </c>
      <c r="AD6969" s="0" t="n">
        <v>0.784</v>
      </c>
      <c r="AE6969" s="0" t="n">
        <v>1</v>
      </c>
    </row>
    <row r="6970" customFormat="false" ht="15" hidden="false" customHeight="false" outlineLevel="0" collapsed="false">
      <c r="A6970" s="0" t="n">
        <v>258</v>
      </c>
      <c r="B6970" s="4" t="n">
        <v>0.6467</v>
      </c>
      <c r="C6970" s="4"/>
      <c r="K6970" s="5" t="n">
        <v>0.6968</v>
      </c>
      <c r="L6970" s="1" t="n">
        <v>278</v>
      </c>
      <c r="AC6970" s="0" t="n">
        <v>313</v>
      </c>
      <c r="AD6970" s="0" t="n">
        <v>0.7845</v>
      </c>
      <c r="AE6970" s="0" t="n">
        <v>1</v>
      </c>
    </row>
    <row r="6971" customFormat="false" ht="15" hidden="false" customHeight="false" outlineLevel="0" collapsed="false">
      <c r="A6971" s="0" t="n">
        <v>258</v>
      </c>
      <c r="B6971" s="4" t="n">
        <v>0.6468</v>
      </c>
      <c r="C6971" s="4"/>
      <c r="K6971" s="5" t="n">
        <v>0.6969</v>
      </c>
      <c r="L6971" s="1" t="n">
        <v>278</v>
      </c>
      <c r="AC6971" s="0" t="n">
        <v>314</v>
      </c>
      <c r="AD6971" s="0" t="n">
        <v>0.7847</v>
      </c>
      <c r="AE6971" s="0" t="n">
        <v>1</v>
      </c>
    </row>
    <row r="6972" customFormat="false" ht="15" hidden="false" customHeight="false" outlineLevel="0" collapsed="false">
      <c r="A6972" s="0" t="n">
        <v>258</v>
      </c>
      <c r="B6972" s="4" t="n">
        <v>0.647</v>
      </c>
      <c r="C6972" s="4"/>
      <c r="K6972" s="5" t="n">
        <v>0.697</v>
      </c>
      <c r="L6972" s="1" t="n">
        <v>278</v>
      </c>
      <c r="AC6972" s="0" t="n">
        <v>314</v>
      </c>
      <c r="AD6972" s="0" t="n">
        <v>0.7854</v>
      </c>
      <c r="AE6972" s="0" t="n">
        <v>1</v>
      </c>
    </row>
    <row r="6973" customFormat="false" ht="15" hidden="false" customHeight="false" outlineLevel="0" collapsed="false">
      <c r="A6973" s="0" t="n">
        <v>258</v>
      </c>
      <c r="B6973" s="4" t="n">
        <v>0.6471</v>
      </c>
      <c r="C6973" s="4"/>
      <c r="K6973" s="5" t="n">
        <v>0.6971</v>
      </c>
      <c r="L6973" s="1" t="n">
        <v>278</v>
      </c>
      <c r="AC6973" s="0" t="n">
        <v>314</v>
      </c>
      <c r="AD6973" s="0" t="n">
        <v>0.786</v>
      </c>
      <c r="AE6973" s="0" t="n">
        <v>1</v>
      </c>
    </row>
    <row r="6974" customFormat="false" ht="15" hidden="false" customHeight="false" outlineLevel="0" collapsed="false">
      <c r="A6974" s="0" t="n">
        <v>258</v>
      </c>
      <c r="B6974" s="4" t="n">
        <v>0.6472</v>
      </c>
      <c r="C6974" s="4"/>
      <c r="K6974" s="5" t="n">
        <v>0.6972</v>
      </c>
      <c r="L6974" s="1" t="n">
        <v>278</v>
      </c>
      <c r="AC6974" s="0" t="n">
        <v>314</v>
      </c>
      <c r="AD6974" s="0" t="n">
        <v>0.7866</v>
      </c>
      <c r="AE6974" s="0" t="n">
        <v>1</v>
      </c>
    </row>
    <row r="6975" customFormat="false" ht="15" hidden="false" customHeight="false" outlineLevel="0" collapsed="false">
      <c r="A6975" s="0" t="n">
        <v>258</v>
      </c>
      <c r="B6975" s="4" t="n">
        <v>0.6473</v>
      </c>
      <c r="C6975" s="4"/>
      <c r="K6975" s="5" t="n">
        <v>0.6973</v>
      </c>
      <c r="L6975" s="1" t="n">
        <v>278</v>
      </c>
      <c r="AC6975" s="0" t="n">
        <v>314</v>
      </c>
      <c r="AD6975" s="0" t="n">
        <v>0.7872</v>
      </c>
      <c r="AE6975" s="0" t="n">
        <v>1</v>
      </c>
    </row>
    <row r="6976" customFormat="false" ht="15" hidden="false" customHeight="false" outlineLevel="0" collapsed="false">
      <c r="A6976" s="0" t="n">
        <v>258</v>
      </c>
      <c r="B6976" s="4" t="n">
        <v>0.6474</v>
      </c>
      <c r="C6976" s="4"/>
      <c r="K6976" s="5" t="n">
        <v>0.6974</v>
      </c>
      <c r="L6976" s="1" t="n">
        <v>278</v>
      </c>
      <c r="AC6976" s="0" t="n">
        <v>315</v>
      </c>
      <c r="AD6976" s="0" t="n">
        <v>0.7875</v>
      </c>
      <c r="AE6976" s="0" t="n">
        <v>1</v>
      </c>
    </row>
    <row r="6977" customFormat="false" ht="15" hidden="false" customHeight="false" outlineLevel="0" collapsed="false">
      <c r="A6977" s="0" t="n">
        <v>258</v>
      </c>
      <c r="B6977" s="4" t="n">
        <v>0.6475</v>
      </c>
      <c r="C6977" s="4"/>
      <c r="K6977" s="5" t="n">
        <v>0.6975</v>
      </c>
      <c r="L6977" s="1" t="n">
        <v>278</v>
      </c>
      <c r="AC6977" s="0" t="n">
        <v>315</v>
      </c>
      <c r="AD6977" s="0" t="n">
        <v>0.788</v>
      </c>
      <c r="AE6977" s="0" t="n">
        <v>1</v>
      </c>
    </row>
    <row r="6978" customFormat="false" ht="15" hidden="false" customHeight="false" outlineLevel="0" collapsed="false">
      <c r="A6978" s="0" t="n">
        <v>258</v>
      </c>
      <c r="B6978" s="4" t="n">
        <v>0.6476</v>
      </c>
      <c r="C6978" s="4"/>
      <c r="K6978" s="5" t="n">
        <v>0.6976</v>
      </c>
      <c r="L6978" s="1" t="n">
        <v>278</v>
      </c>
      <c r="AC6978" s="0" t="n">
        <v>315</v>
      </c>
      <c r="AD6978" s="0" t="n">
        <v>0.7885</v>
      </c>
      <c r="AE6978" s="0" t="n">
        <v>1</v>
      </c>
    </row>
    <row r="6979" customFormat="false" ht="15" hidden="false" customHeight="false" outlineLevel="0" collapsed="false">
      <c r="A6979" s="0" t="n">
        <v>258</v>
      </c>
      <c r="B6979" s="4" t="n">
        <v>0.6477</v>
      </c>
      <c r="C6979" s="4"/>
      <c r="K6979" s="5" t="n">
        <v>0.6977</v>
      </c>
      <c r="L6979" s="1" t="n">
        <v>278</v>
      </c>
      <c r="AC6979" s="0" t="n">
        <v>315</v>
      </c>
      <c r="AD6979" s="0" t="n">
        <v>0.789</v>
      </c>
      <c r="AE6979" s="0" t="n">
        <v>1</v>
      </c>
    </row>
    <row r="6980" customFormat="false" ht="15" hidden="false" customHeight="false" outlineLevel="0" collapsed="false">
      <c r="A6980" s="0" t="n">
        <v>258</v>
      </c>
      <c r="B6980" s="4" t="n">
        <v>0.6478</v>
      </c>
      <c r="C6980" s="4"/>
      <c r="K6980" s="5" t="n">
        <v>0.6978</v>
      </c>
      <c r="L6980" s="1" t="n">
        <v>278</v>
      </c>
      <c r="AC6980" s="0" t="n">
        <v>315</v>
      </c>
      <c r="AD6980" s="0" t="n">
        <v>0.7898</v>
      </c>
      <c r="AE6980" s="0" t="n">
        <v>1</v>
      </c>
    </row>
    <row r="6981" customFormat="false" ht="15" hidden="false" customHeight="false" outlineLevel="0" collapsed="false">
      <c r="A6981" s="0" t="n">
        <v>258</v>
      </c>
      <c r="B6981" s="4" t="n">
        <v>0.648</v>
      </c>
      <c r="C6981" s="4"/>
      <c r="K6981" s="5" t="n">
        <v>0.6979</v>
      </c>
      <c r="L6981" s="1" t="n">
        <v>278</v>
      </c>
      <c r="AC6981" s="0" t="n">
        <v>316</v>
      </c>
      <c r="AD6981" s="0" t="n">
        <v>0.7896</v>
      </c>
      <c r="AE6981" s="0" t="n">
        <v>1</v>
      </c>
    </row>
    <row r="6982" customFormat="false" ht="15" hidden="false" customHeight="false" outlineLevel="0" collapsed="false">
      <c r="A6982" s="0" t="n">
        <v>258</v>
      </c>
      <c r="B6982" s="4" t="n">
        <v>0.6481</v>
      </c>
      <c r="C6982" s="4"/>
      <c r="K6982" s="5" t="n">
        <v>0.698</v>
      </c>
      <c r="L6982" s="1" t="n">
        <v>278</v>
      </c>
      <c r="AC6982" s="0" t="n">
        <v>316</v>
      </c>
      <c r="AD6982" s="0" t="n">
        <v>0.7904</v>
      </c>
      <c r="AE6982" s="0" t="n">
        <v>1</v>
      </c>
    </row>
    <row r="6983" customFormat="false" ht="15" hidden="false" customHeight="false" outlineLevel="0" collapsed="false">
      <c r="A6983" s="0" t="n">
        <v>258</v>
      </c>
      <c r="B6983" s="4" t="n">
        <v>0.6482</v>
      </c>
      <c r="C6983" s="4"/>
      <c r="K6983" s="5" t="n">
        <v>0.6981</v>
      </c>
      <c r="L6983" s="1" t="n">
        <v>279</v>
      </c>
      <c r="AC6983" s="0" t="n">
        <v>316</v>
      </c>
      <c r="AD6983" s="0" t="n">
        <v>0.791</v>
      </c>
      <c r="AE6983" s="0" t="n">
        <v>1</v>
      </c>
    </row>
    <row r="6984" customFormat="false" ht="15" hidden="false" customHeight="false" outlineLevel="0" collapsed="false">
      <c r="A6984" s="0" t="n">
        <v>258</v>
      </c>
      <c r="B6984" s="4" t="n">
        <v>0.6483</v>
      </c>
      <c r="C6984" s="4"/>
      <c r="K6984" s="5" t="n">
        <v>0.6982</v>
      </c>
      <c r="L6984" s="1" t="n">
        <v>279</v>
      </c>
      <c r="AC6984" s="0" t="n">
        <v>316</v>
      </c>
      <c r="AD6984" s="0" t="n">
        <v>0.7915</v>
      </c>
      <c r="AE6984" s="0" t="n">
        <v>1</v>
      </c>
    </row>
    <row r="6985" customFormat="false" ht="15" hidden="false" customHeight="false" outlineLevel="0" collapsed="false">
      <c r="A6985" s="0" t="n">
        <v>258</v>
      </c>
      <c r="B6985" s="4" t="n">
        <v>0.6484</v>
      </c>
      <c r="C6985" s="4"/>
      <c r="K6985" s="5" t="n">
        <v>0.6983</v>
      </c>
      <c r="L6985" s="1" t="n">
        <v>279</v>
      </c>
      <c r="AC6985" s="0" t="n">
        <v>316</v>
      </c>
      <c r="AD6985" s="0" t="n">
        <v>0.792</v>
      </c>
      <c r="AE6985" s="0" t="n">
        <v>1</v>
      </c>
    </row>
    <row r="6986" customFormat="false" ht="15" hidden="false" customHeight="false" outlineLevel="0" collapsed="false">
      <c r="A6986" s="0" t="n">
        <v>258</v>
      </c>
      <c r="B6986" s="4" t="n">
        <v>0.6485</v>
      </c>
      <c r="C6986" s="4"/>
      <c r="K6986" s="5" t="n">
        <v>0.6984</v>
      </c>
      <c r="L6986" s="1" t="n">
        <v>279</v>
      </c>
      <c r="AC6986" s="0" t="n">
        <v>317</v>
      </c>
      <c r="AD6986" s="0" t="n">
        <v>0.7925</v>
      </c>
      <c r="AE6986" s="0" t="n">
        <v>1</v>
      </c>
    </row>
    <row r="6987" customFormat="false" ht="15" hidden="false" customHeight="false" outlineLevel="0" collapsed="false">
      <c r="A6987" s="0" t="n">
        <v>258</v>
      </c>
      <c r="B6987" s="4" t="n">
        <v>0.6486</v>
      </c>
      <c r="C6987" s="4"/>
      <c r="K6987" s="5" t="n">
        <v>0.6985</v>
      </c>
      <c r="L6987" s="1" t="n">
        <v>278</v>
      </c>
      <c r="AC6987" s="0" t="n">
        <v>317</v>
      </c>
      <c r="AD6987" s="0" t="n">
        <v>0.793</v>
      </c>
      <c r="AE6987" s="0" t="n">
        <v>1</v>
      </c>
    </row>
    <row r="6988" customFormat="false" ht="15" hidden="false" customHeight="false" outlineLevel="0" collapsed="false">
      <c r="A6988" s="0" t="n">
        <v>258</v>
      </c>
      <c r="B6988" s="4" t="n">
        <v>0.6487</v>
      </c>
      <c r="C6988" s="4"/>
      <c r="K6988" s="5" t="n">
        <v>0.6986</v>
      </c>
      <c r="L6988" s="1" t="n">
        <v>279</v>
      </c>
      <c r="AC6988" s="0" t="n">
        <v>317</v>
      </c>
      <c r="AD6988" s="0" t="n">
        <v>0.7935</v>
      </c>
      <c r="AE6988" s="0" t="n">
        <v>1</v>
      </c>
    </row>
    <row r="6989" customFormat="false" ht="15" hidden="false" customHeight="false" outlineLevel="0" collapsed="false">
      <c r="A6989" s="0" t="n">
        <v>258</v>
      </c>
      <c r="B6989" s="4" t="n">
        <v>0.6488</v>
      </c>
      <c r="C6989" s="4"/>
      <c r="K6989" s="5" t="n">
        <v>0.6987</v>
      </c>
      <c r="L6989" s="1" t="n">
        <v>279</v>
      </c>
      <c r="AC6989" s="0" t="n">
        <v>317</v>
      </c>
      <c r="AD6989" s="0" t="n">
        <v>0.794</v>
      </c>
      <c r="AE6989" s="0" t="n">
        <v>1</v>
      </c>
    </row>
    <row r="6990" customFormat="false" ht="15" hidden="false" customHeight="false" outlineLevel="0" collapsed="false">
      <c r="A6990" s="0" t="n">
        <v>258</v>
      </c>
      <c r="B6990" s="4" t="n">
        <v>0.6489</v>
      </c>
      <c r="C6990" s="4"/>
      <c r="K6990" s="5" t="n">
        <v>0.6988</v>
      </c>
      <c r="L6990" s="1" t="n">
        <v>279</v>
      </c>
      <c r="AC6990" s="0" t="n">
        <v>317</v>
      </c>
      <c r="AD6990" s="0" t="n">
        <v>0.7945</v>
      </c>
      <c r="AE6990" s="0" t="n">
        <v>1</v>
      </c>
    </row>
    <row r="6991" customFormat="false" ht="15" hidden="false" customHeight="false" outlineLevel="0" collapsed="false">
      <c r="A6991" s="0" t="n">
        <v>258</v>
      </c>
      <c r="B6991" s="4" t="n">
        <v>0.649</v>
      </c>
      <c r="C6991" s="4"/>
      <c r="K6991" s="5" t="n">
        <v>0.6989</v>
      </c>
      <c r="L6991" s="1" t="n">
        <v>279</v>
      </c>
      <c r="AC6991" s="0" t="n">
        <v>318</v>
      </c>
      <c r="AD6991" s="0" t="n">
        <v>0.7948</v>
      </c>
      <c r="AE6991" s="0" t="n">
        <v>1</v>
      </c>
    </row>
    <row r="6992" customFormat="false" ht="15" hidden="false" customHeight="false" outlineLevel="0" collapsed="false">
      <c r="A6992" s="0" t="n">
        <v>258</v>
      </c>
      <c r="B6992" s="4" t="n">
        <v>0.6491</v>
      </c>
      <c r="C6992" s="4"/>
      <c r="K6992" s="5" t="n">
        <v>0.699</v>
      </c>
      <c r="L6992" s="1" t="n">
        <v>279</v>
      </c>
      <c r="AC6992" s="0" t="n">
        <v>318</v>
      </c>
      <c r="AD6992" s="0" t="n">
        <v>0.7955</v>
      </c>
      <c r="AE6992" s="0" t="n">
        <v>1</v>
      </c>
    </row>
    <row r="6993" customFormat="false" ht="15" hidden="false" customHeight="false" outlineLevel="0" collapsed="false">
      <c r="A6993" s="0" t="n">
        <v>258</v>
      </c>
      <c r="B6993" s="4" t="n">
        <v>0.6493</v>
      </c>
      <c r="C6993" s="4"/>
      <c r="K6993" s="5" t="n">
        <v>0.6991</v>
      </c>
      <c r="L6993" s="1" t="n">
        <v>279</v>
      </c>
      <c r="AC6993" s="0" t="n">
        <v>318</v>
      </c>
      <c r="AD6993" s="0" t="n">
        <v>0.796</v>
      </c>
      <c r="AE6993" s="0" t="n">
        <v>1</v>
      </c>
    </row>
    <row r="6994" customFormat="false" ht="15" hidden="false" customHeight="false" outlineLevel="0" collapsed="false">
      <c r="A6994" s="0" t="n">
        <v>258</v>
      </c>
      <c r="B6994" s="4" t="n">
        <v>0.6495</v>
      </c>
      <c r="C6994" s="4"/>
      <c r="K6994" s="5" t="n">
        <v>0.6992</v>
      </c>
      <c r="L6994" s="1" t="n">
        <v>279</v>
      </c>
      <c r="AC6994" s="0" t="n">
        <v>318</v>
      </c>
      <c r="AD6994" s="0" t="n">
        <v>0.7965</v>
      </c>
      <c r="AE6994" s="0" t="n">
        <v>1</v>
      </c>
    </row>
    <row r="6995" customFormat="false" ht="15" hidden="false" customHeight="false" outlineLevel="0" collapsed="false">
      <c r="A6995" s="0" t="n">
        <v>259</v>
      </c>
      <c r="B6995" s="4" t="n">
        <v>0.6479</v>
      </c>
      <c r="C6995" s="4"/>
      <c r="K6995" s="5" t="n">
        <v>0.6993</v>
      </c>
      <c r="L6995" s="1" t="n">
        <v>279</v>
      </c>
      <c r="AC6995" s="0" t="n">
        <v>318</v>
      </c>
      <c r="AD6995" s="0" t="n">
        <v>0.797</v>
      </c>
      <c r="AE6995" s="0" t="n">
        <v>1</v>
      </c>
    </row>
    <row r="6996" customFormat="false" ht="15" hidden="false" customHeight="false" outlineLevel="0" collapsed="false">
      <c r="A6996" s="0" t="n">
        <v>259</v>
      </c>
      <c r="B6996" s="4" t="n">
        <v>0.6492</v>
      </c>
      <c r="C6996" s="4"/>
      <c r="K6996" s="5" t="n">
        <v>0.6994</v>
      </c>
      <c r="L6996" s="1" t="n">
        <v>279</v>
      </c>
      <c r="AC6996" s="0" t="n">
        <v>318</v>
      </c>
      <c r="AD6996" s="0" t="n">
        <v>0.7975</v>
      </c>
      <c r="AE6996" s="0" t="n">
        <v>1</v>
      </c>
    </row>
    <row r="6997" customFormat="false" ht="15" hidden="false" customHeight="false" outlineLevel="0" collapsed="false">
      <c r="A6997" s="0" t="n">
        <v>259</v>
      </c>
      <c r="B6997" s="4" t="n">
        <v>0.6494</v>
      </c>
      <c r="C6997" s="4"/>
      <c r="K6997" s="5" t="n">
        <v>0.6995</v>
      </c>
      <c r="L6997" s="1" t="n">
        <v>279</v>
      </c>
      <c r="AC6997" s="0" t="n">
        <v>319</v>
      </c>
      <c r="AD6997" s="0" t="n">
        <v>0.798</v>
      </c>
      <c r="AE6997" s="0" t="n">
        <v>1</v>
      </c>
    </row>
    <row r="6998" customFormat="false" ht="15" hidden="false" customHeight="false" outlineLevel="0" collapsed="false">
      <c r="A6998" s="0" t="n">
        <v>259</v>
      </c>
      <c r="B6998" s="4" t="n">
        <v>0.6496</v>
      </c>
      <c r="C6998" s="4"/>
      <c r="K6998" s="5" t="n">
        <v>0.6996</v>
      </c>
      <c r="L6998" s="1" t="n">
        <v>279</v>
      </c>
      <c r="AC6998" s="0" t="n">
        <v>319</v>
      </c>
      <c r="AD6998" s="0" t="n">
        <v>0.7985</v>
      </c>
      <c r="AE6998" s="0" t="n">
        <v>1</v>
      </c>
    </row>
    <row r="6999" customFormat="false" ht="15" hidden="false" customHeight="false" outlineLevel="0" collapsed="false">
      <c r="A6999" s="0" t="n">
        <v>259</v>
      </c>
      <c r="B6999" s="4" t="n">
        <v>0.6497</v>
      </c>
      <c r="C6999" s="4"/>
      <c r="K6999" s="5" t="n">
        <v>0.6997</v>
      </c>
      <c r="L6999" s="1" t="n">
        <v>280</v>
      </c>
      <c r="AC6999" s="0" t="n">
        <v>319</v>
      </c>
      <c r="AD6999" s="0" t="n">
        <v>0.799</v>
      </c>
      <c r="AE6999" s="0" t="n">
        <v>1</v>
      </c>
    </row>
    <row r="7000" customFormat="false" ht="15" hidden="false" customHeight="false" outlineLevel="0" collapsed="false">
      <c r="A7000" s="0" t="n">
        <v>259</v>
      </c>
      <c r="B7000" s="4" t="n">
        <v>0.6498</v>
      </c>
      <c r="C7000" s="4"/>
      <c r="K7000" s="5" t="n">
        <v>0.6998</v>
      </c>
      <c r="L7000" s="1" t="n">
        <v>279</v>
      </c>
      <c r="AC7000" s="0" t="n">
        <v>319</v>
      </c>
      <c r="AD7000" s="0" t="n">
        <v>0.7997</v>
      </c>
      <c r="AE7000" s="0" t="n">
        <v>1</v>
      </c>
    </row>
    <row r="7001" customFormat="false" ht="15" hidden="false" customHeight="false" outlineLevel="0" collapsed="false">
      <c r="A7001" s="0" t="n">
        <v>259</v>
      </c>
      <c r="B7001" s="4" t="n">
        <v>0.6499</v>
      </c>
      <c r="C7001" s="4"/>
      <c r="K7001" s="5" t="n">
        <v>0.6999</v>
      </c>
      <c r="L7001" s="1" t="n">
        <v>279</v>
      </c>
      <c r="AC7001" s="0" t="n">
        <v>320</v>
      </c>
      <c r="AD7001" s="0" t="n">
        <v>0.7998</v>
      </c>
      <c r="AE7001" s="0" t="n">
        <v>1</v>
      </c>
    </row>
    <row r="7002" customFormat="false" ht="15" hidden="false" customHeight="false" outlineLevel="0" collapsed="false">
      <c r="A7002" s="0" t="n">
        <v>259</v>
      </c>
      <c r="B7002" s="4" t="n">
        <v>0.65</v>
      </c>
      <c r="C7002" s="4"/>
      <c r="K7002" s="5" t="n">
        <v>0.7</v>
      </c>
      <c r="L7002" s="1" t="n">
        <v>279</v>
      </c>
      <c r="AC7002" s="0" t="n">
        <v>320</v>
      </c>
      <c r="AD7002" s="0" t="n">
        <v>0.8004</v>
      </c>
      <c r="AE7002" s="0" t="n">
        <v>1</v>
      </c>
    </row>
    <row r="7003" customFormat="false" ht="15" hidden="false" customHeight="false" outlineLevel="0" collapsed="false">
      <c r="A7003" s="0" t="n">
        <v>259</v>
      </c>
      <c r="B7003" s="4" t="n">
        <v>0.6501</v>
      </c>
      <c r="C7003" s="4"/>
      <c r="K7003" s="5" t="n">
        <v>0.7001</v>
      </c>
      <c r="L7003" s="1" t="n">
        <v>279</v>
      </c>
      <c r="AC7003" s="0" t="n">
        <v>320</v>
      </c>
      <c r="AD7003" s="0" t="n">
        <v>0.801</v>
      </c>
      <c r="AE7003" s="0" t="n">
        <v>1</v>
      </c>
    </row>
    <row r="7004" customFormat="false" ht="15" hidden="false" customHeight="false" outlineLevel="0" collapsed="false">
      <c r="A7004" s="0" t="n">
        <v>259</v>
      </c>
      <c r="B7004" s="4" t="n">
        <v>0.6502</v>
      </c>
      <c r="C7004" s="4"/>
      <c r="K7004" s="5" t="n">
        <v>0.7002</v>
      </c>
      <c r="L7004" s="1" t="n">
        <v>280</v>
      </c>
      <c r="AC7004" s="0" t="n">
        <v>320</v>
      </c>
      <c r="AD7004" s="0" t="n">
        <v>0.8015</v>
      </c>
      <c r="AE7004" s="0" t="n">
        <v>1</v>
      </c>
    </row>
    <row r="7005" customFormat="false" ht="15" hidden="false" customHeight="false" outlineLevel="0" collapsed="false">
      <c r="A7005" s="0" t="n">
        <v>259</v>
      </c>
      <c r="B7005" s="4" t="n">
        <v>0.6503</v>
      </c>
      <c r="C7005" s="4"/>
      <c r="K7005" s="5" t="n">
        <v>0.7003</v>
      </c>
      <c r="L7005" s="1" t="n">
        <v>279</v>
      </c>
      <c r="AC7005" s="0" t="n">
        <v>320</v>
      </c>
      <c r="AD7005" s="0" t="n">
        <v>0.802</v>
      </c>
      <c r="AE7005" s="0" t="n">
        <v>1</v>
      </c>
    </row>
    <row r="7006" customFormat="false" ht="15" hidden="false" customHeight="false" outlineLevel="0" collapsed="false">
      <c r="A7006" s="0" t="n">
        <v>259</v>
      </c>
      <c r="B7006" s="4" t="n">
        <v>0.6505</v>
      </c>
      <c r="C7006" s="4"/>
      <c r="K7006" s="5" t="n">
        <v>0.7004</v>
      </c>
      <c r="L7006" s="1" t="n">
        <v>279</v>
      </c>
      <c r="AC7006" s="0" t="n">
        <v>320</v>
      </c>
      <c r="AD7006" s="0" t="n">
        <v>0.803</v>
      </c>
      <c r="AE7006" s="0" t="n">
        <v>1</v>
      </c>
    </row>
    <row r="7007" customFormat="false" ht="15" hidden="false" customHeight="false" outlineLevel="0" collapsed="false">
      <c r="A7007" s="0" t="n">
        <v>259</v>
      </c>
      <c r="B7007" s="4" t="n">
        <v>0.6506</v>
      </c>
      <c r="C7007" s="4"/>
      <c r="K7007" s="5" t="n">
        <v>0.7005</v>
      </c>
      <c r="L7007" s="1" t="n">
        <v>279</v>
      </c>
      <c r="AC7007" s="0" t="n">
        <v>321</v>
      </c>
      <c r="AD7007" s="0" t="n">
        <v>0.8028</v>
      </c>
      <c r="AE7007" s="0" t="n">
        <v>1</v>
      </c>
    </row>
    <row r="7008" customFormat="false" ht="15" hidden="false" customHeight="false" outlineLevel="0" collapsed="false">
      <c r="A7008" s="0" t="n">
        <v>259</v>
      </c>
      <c r="B7008" s="4" t="n">
        <v>0.6507</v>
      </c>
      <c r="C7008" s="4"/>
      <c r="K7008" s="5" t="n">
        <v>0.7006</v>
      </c>
      <c r="L7008" s="1" t="n">
        <v>280</v>
      </c>
      <c r="AC7008" s="0" t="n">
        <v>321</v>
      </c>
      <c r="AD7008" s="0" t="n">
        <v>0.8035</v>
      </c>
      <c r="AE7008" s="0" t="n">
        <v>1</v>
      </c>
    </row>
    <row r="7009" customFormat="false" ht="15" hidden="false" customHeight="false" outlineLevel="0" collapsed="false">
      <c r="A7009" s="0" t="n">
        <v>259</v>
      </c>
      <c r="B7009" s="4" t="n">
        <v>0.6508</v>
      </c>
      <c r="C7009" s="4"/>
      <c r="K7009" s="5" t="n">
        <v>0.7007</v>
      </c>
      <c r="L7009" s="1" t="n">
        <v>279</v>
      </c>
      <c r="AC7009" s="0" t="n">
        <v>321</v>
      </c>
      <c r="AD7009" s="0" t="n">
        <v>0.804</v>
      </c>
      <c r="AE7009" s="0" t="n">
        <v>1</v>
      </c>
    </row>
    <row r="7010" customFormat="false" ht="15" hidden="false" customHeight="false" outlineLevel="0" collapsed="false">
      <c r="A7010" s="0" t="n">
        <v>259</v>
      </c>
      <c r="B7010" s="4" t="n">
        <v>0.6514</v>
      </c>
      <c r="C7010" s="4"/>
      <c r="K7010" s="5" t="n">
        <v>0.7008</v>
      </c>
      <c r="L7010" s="1" t="n">
        <v>279</v>
      </c>
      <c r="AC7010" s="0" t="n">
        <v>321</v>
      </c>
      <c r="AD7010" s="0" t="n">
        <v>0.8045</v>
      </c>
      <c r="AE7010" s="0" t="n">
        <v>1</v>
      </c>
    </row>
    <row r="7011" customFormat="false" ht="15" hidden="false" customHeight="false" outlineLevel="0" collapsed="false">
      <c r="A7011" s="0" t="n">
        <v>260</v>
      </c>
      <c r="B7011" s="4" t="n">
        <v>0.6504</v>
      </c>
      <c r="C7011" s="4"/>
      <c r="K7011" s="5" t="n">
        <v>0.7009</v>
      </c>
      <c r="L7011" s="1" t="n">
        <v>280</v>
      </c>
      <c r="AC7011" s="0" t="n">
        <v>321</v>
      </c>
      <c r="AD7011" s="0" t="n">
        <v>0.805</v>
      </c>
      <c r="AE7011" s="0" t="n">
        <v>1</v>
      </c>
    </row>
    <row r="7012" customFormat="false" ht="15" hidden="false" customHeight="false" outlineLevel="0" collapsed="false">
      <c r="A7012" s="0" t="n">
        <v>260</v>
      </c>
      <c r="B7012" s="4" t="n">
        <v>0.6509</v>
      </c>
      <c r="C7012" s="4"/>
      <c r="K7012" s="5" t="n">
        <v>0.701</v>
      </c>
      <c r="L7012" s="1" t="n">
        <v>280</v>
      </c>
      <c r="AC7012" s="0" t="n">
        <v>322</v>
      </c>
      <c r="AD7012" s="0" t="n">
        <v>0.8054</v>
      </c>
      <c r="AE7012" s="0" t="n">
        <v>1</v>
      </c>
    </row>
    <row r="7013" customFormat="false" ht="15" hidden="false" customHeight="false" outlineLevel="0" collapsed="false">
      <c r="A7013" s="0" t="n">
        <v>260</v>
      </c>
      <c r="B7013" s="4" t="n">
        <v>0.651</v>
      </c>
      <c r="C7013" s="4"/>
      <c r="K7013" s="5" t="n">
        <v>0.7011</v>
      </c>
      <c r="L7013" s="1" t="n">
        <v>280</v>
      </c>
      <c r="AC7013" s="0" t="n">
        <v>322</v>
      </c>
      <c r="AD7013" s="0" t="n">
        <v>0.806</v>
      </c>
      <c r="AE7013" s="0" t="n">
        <v>1</v>
      </c>
    </row>
    <row r="7014" customFormat="false" ht="15" hidden="false" customHeight="false" outlineLevel="0" collapsed="false">
      <c r="A7014" s="0" t="n">
        <v>260</v>
      </c>
      <c r="B7014" s="4" t="n">
        <v>0.6511</v>
      </c>
      <c r="C7014" s="4"/>
      <c r="K7014" s="5" t="n">
        <v>0.7012</v>
      </c>
      <c r="L7014" s="1" t="n">
        <v>280</v>
      </c>
      <c r="AC7014" s="0" t="n">
        <v>322</v>
      </c>
      <c r="AD7014" s="0" t="n">
        <v>0.8065</v>
      </c>
      <c r="AE7014" s="0" t="n">
        <v>1</v>
      </c>
    </row>
    <row r="7015" customFormat="false" ht="15" hidden="false" customHeight="false" outlineLevel="0" collapsed="false">
      <c r="A7015" s="0" t="n">
        <v>260</v>
      </c>
      <c r="B7015" s="4" t="n">
        <v>0.6512</v>
      </c>
      <c r="C7015" s="4"/>
      <c r="K7015" s="5" t="n">
        <v>0.7013</v>
      </c>
      <c r="L7015" s="1" t="n">
        <v>280</v>
      </c>
      <c r="AC7015" s="0" t="n">
        <v>322</v>
      </c>
      <c r="AD7015" s="0" t="n">
        <v>0.807</v>
      </c>
      <c r="AE7015" s="0" t="n">
        <v>1</v>
      </c>
    </row>
    <row r="7016" customFormat="false" ht="15" hidden="false" customHeight="false" outlineLevel="0" collapsed="false">
      <c r="A7016" s="0" t="n">
        <v>260</v>
      </c>
      <c r="B7016" s="4" t="n">
        <v>0.6513</v>
      </c>
      <c r="C7016" s="4"/>
      <c r="K7016" s="5" t="n">
        <v>0.7014</v>
      </c>
      <c r="L7016" s="1" t="n">
        <v>280</v>
      </c>
      <c r="AC7016" s="0" t="n">
        <v>323</v>
      </c>
      <c r="AD7016" s="0" t="n">
        <v>0.8073</v>
      </c>
      <c r="AE7016" s="0" t="n">
        <v>1</v>
      </c>
    </row>
    <row r="7017" customFormat="false" ht="15" hidden="false" customHeight="false" outlineLevel="0" collapsed="false">
      <c r="A7017" s="0" t="n">
        <v>260</v>
      </c>
      <c r="B7017" s="4" t="n">
        <v>0.6515</v>
      </c>
      <c r="C7017" s="4"/>
      <c r="K7017" s="5" t="n">
        <v>0.7015</v>
      </c>
      <c r="L7017" s="1" t="n">
        <v>280</v>
      </c>
      <c r="AC7017" s="0" t="n">
        <v>323</v>
      </c>
      <c r="AD7017" s="0" t="n">
        <v>0.808</v>
      </c>
      <c r="AE7017" s="0" t="n">
        <v>1</v>
      </c>
    </row>
    <row r="7018" customFormat="false" ht="15" hidden="false" customHeight="false" outlineLevel="0" collapsed="false">
      <c r="A7018" s="0" t="n">
        <v>260</v>
      </c>
      <c r="B7018" s="4" t="n">
        <v>0.6516</v>
      </c>
      <c r="C7018" s="4"/>
      <c r="K7018" s="5" t="n">
        <v>0.7016</v>
      </c>
      <c r="L7018" s="1" t="n">
        <v>280</v>
      </c>
      <c r="AC7018" s="0" t="n">
        <v>323</v>
      </c>
      <c r="AD7018" s="0" t="n">
        <v>0.8085</v>
      </c>
      <c r="AE7018" s="0" t="n">
        <v>1</v>
      </c>
    </row>
    <row r="7019" customFormat="false" ht="15" hidden="false" customHeight="false" outlineLevel="0" collapsed="false">
      <c r="A7019" s="0" t="n">
        <v>260</v>
      </c>
      <c r="B7019" s="4" t="n">
        <v>0.6517</v>
      </c>
      <c r="C7019" s="4"/>
      <c r="K7019" s="5" t="n">
        <v>0.7017</v>
      </c>
      <c r="L7019" s="1" t="n">
        <v>280</v>
      </c>
      <c r="AC7019" s="0" t="n">
        <v>323</v>
      </c>
      <c r="AD7019" s="0" t="n">
        <v>0.809</v>
      </c>
      <c r="AE7019" s="0" t="n">
        <v>1</v>
      </c>
    </row>
    <row r="7020" customFormat="false" ht="15" hidden="false" customHeight="false" outlineLevel="0" collapsed="false">
      <c r="A7020" s="0" t="n">
        <v>260</v>
      </c>
      <c r="B7020" s="4" t="n">
        <v>0.6518</v>
      </c>
      <c r="C7020" s="4"/>
      <c r="K7020" s="5" t="n">
        <v>0.7018</v>
      </c>
      <c r="L7020" s="1" t="n">
        <v>280</v>
      </c>
      <c r="AC7020" s="0" t="n">
        <v>323</v>
      </c>
      <c r="AD7020" s="0" t="n">
        <v>0.8095</v>
      </c>
      <c r="AE7020" s="0" t="n">
        <v>1</v>
      </c>
    </row>
    <row r="7021" customFormat="false" ht="15" hidden="false" customHeight="false" outlineLevel="0" collapsed="false">
      <c r="A7021" s="0" t="n">
        <v>260</v>
      </c>
      <c r="B7021" s="4" t="n">
        <v>0.6519</v>
      </c>
      <c r="C7021" s="4"/>
      <c r="K7021" s="5" t="n">
        <v>0.7019</v>
      </c>
      <c r="L7021" s="1" t="n">
        <v>280</v>
      </c>
      <c r="AC7021" s="0" t="n">
        <v>324</v>
      </c>
      <c r="AD7021" s="0" t="n">
        <v>0.8097</v>
      </c>
      <c r="AE7021" s="0" t="n">
        <v>1</v>
      </c>
    </row>
    <row r="7022" customFormat="false" ht="15" hidden="false" customHeight="false" outlineLevel="0" collapsed="false">
      <c r="A7022" s="0" t="n">
        <v>260</v>
      </c>
      <c r="B7022" s="4" t="n">
        <v>0.652</v>
      </c>
      <c r="C7022" s="4"/>
      <c r="K7022" s="5" t="n">
        <v>0.702</v>
      </c>
      <c r="L7022" s="1" t="n">
        <v>280</v>
      </c>
      <c r="AC7022" s="0" t="n">
        <v>324</v>
      </c>
      <c r="AD7022" s="0" t="n">
        <v>0.8105</v>
      </c>
      <c r="AE7022" s="0" t="n">
        <v>1</v>
      </c>
    </row>
    <row r="7023" customFormat="false" ht="15" hidden="false" customHeight="false" outlineLevel="0" collapsed="false">
      <c r="A7023" s="0" t="n">
        <v>260</v>
      </c>
      <c r="B7023" s="4" t="n">
        <v>0.6521</v>
      </c>
      <c r="C7023" s="4"/>
      <c r="K7023" s="5" t="n">
        <v>0.7021</v>
      </c>
      <c r="L7023" s="1" t="n">
        <v>280</v>
      </c>
      <c r="AC7023" s="0" t="n">
        <v>324</v>
      </c>
      <c r="AD7023" s="0" t="n">
        <v>0.811</v>
      </c>
      <c r="AE7023" s="0" t="n">
        <v>1</v>
      </c>
    </row>
    <row r="7024" customFormat="false" ht="15" hidden="false" customHeight="false" outlineLevel="0" collapsed="false">
      <c r="A7024" s="0" t="n">
        <v>260</v>
      </c>
      <c r="B7024" s="4" t="n">
        <v>0.6522</v>
      </c>
      <c r="C7024" s="4"/>
      <c r="K7024" s="5" t="n">
        <v>0.7022</v>
      </c>
      <c r="L7024" s="1" t="n">
        <v>280</v>
      </c>
      <c r="AC7024" s="0" t="n">
        <v>324</v>
      </c>
      <c r="AD7024" s="0" t="n">
        <v>0.8115</v>
      </c>
      <c r="AE7024" s="0" t="n">
        <v>1</v>
      </c>
    </row>
    <row r="7025" customFormat="false" ht="15" hidden="false" customHeight="false" outlineLevel="0" collapsed="false">
      <c r="A7025" s="0" t="n">
        <v>260</v>
      </c>
      <c r="B7025" s="4" t="n">
        <v>0.6523</v>
      </c>
      <c r="C7025" s="4"/>
      <c r="K7025" s="5" t="n">
        <v>0.7023</v>
      </c>
      <c r="L7025" s="1" t="n">
        <v>280</v>
      </c>
      <c r="AC7025" s="0" t="n">
        <v>324</v>
      </c>
      <c r="AD7025" s="0" t="n">
        <v>0.812</v>
      </c>
      <c r="AE7025" s="0" t="n">
        <v>1</v>
      </c>
    </row>
    <row r="7026" customFormat="false" ht="15" hidden="false" customHeight="false" outlineLevel="0" collapsed="false">
      <c r="A7026" s="0" t="n">
        <v>260</v>
      </c>
      <c r="B7026" s="4" t="n">
        <v>0.6524</v>
      </c>
      <c r="C7026" s="4"/>
      <c r="K7026" s="5" t="n">
        <v>0.7024</v>
      </c>
      <c r="L7026" s="1" t="n">
        <v>280</v>
      </c>
      <c r="AC7026" s="0" t="n">
        <v>325</v>
      </c>
      <c r="AD7026" s="0" t="n">
        <v>0.8124</v>
      </c>
      <c r="AE7026" s="0" t="n">
        <v>1</v>
      </c>
    </row>
    <row r="7027" customFormat="false" ht="15" hidden="false" customHeight="false" outlineLevel="0" collapsed="false">
      <c r="A7027" s="0" t="n">
        <v>260</v>
      </c>
      <c r="B7027" s="4" t="n">
        <v>0.6525</v>
      </c>
      <c r="C7027" s="4"/>
      <c r="K7027" s="5" t="n">
        <v>0.7025</v>
      </c>
      <c r="L7027" s="1" t="n">
        <v>280</v>
      </c>
      <c r="AC7027" s="0" t="n">
        <v>325</v>
      </c>
      <c r="AD7027" s="0" t="n">
        <v>0.813</v>
      </c>
      <c r="AE7027" s="0" t="n">
        <v>1</v>
      </c>
    </row>
    <row r="7028" customFormat="false" ht="15" hidden="false" customHeight="false" outlineLevel="0" collapsed="false">
      <c r="A7028" s="0" t="n">
        <v>260</v>
      </c>
      <c r="B7028" s="4" t="n">
        <v>0.6526</v>
      </c>
      <c r="C7028" s="4"/>
      <c r="K7028" s="5" t="n">
        <v>0.7026</v>
      </c>
      <c r="L7028" s="1" t="n">
        <v>280</v>
      </c>
      <c r="AC7028" s="0" t="n">
        <v>325</v>
      </c>
      <c r="AD7028" s="0" t="n">
        <v>0.8135</v>
      </c>
      <c r="AE7028" s="0" t="n">
        <v>1</v>
      </c>
    </row>
    <row r="7029" customFormat="false" ht="15" hidden="false" customHeight="false" outlineLevel="0" collapsed="false">
      <c r="A7029" s="0" t="n">
        <v>260</v>
      </c>
      <c r="B7029" s="4" t="n">
        <v>0.6527</v>
      </c>
      <c r="C7029" s="4"/>
      <c r="K7029" s="5" t="n">
        <v>0.7027</v>
      </c>
      <c r="L7029" s="1" t="n">
        <v>280</v>
      </c>
      <c r="AC7029" s="0" t="n">
        <v>325</v>
      </c>
      <c r="AD7029" s="0" t="n">
        <v>0.814</v>
      </c>
      <c r="AE7029" s="0" t="n">
        <v>1</v>
      </c>
    </row>
    <row r="7030" customFormat="false" ht="15" hidden="false" customHeight="false" outlineLevel="0" collapsed="false">
      <c r="A7030" s="0" t="n">
        <v>260</v>
      </c>
      <c r="B7030" s="4" t="n">
        <v>0.6528</v>
      </c>
      <c r="C7030" s="4"/>
      <c r="K7030" s="5" t="n">
        <v>0.7028</v>
      </c>
      <c r="L7030" s="1" t="n">
        <v>280</v>
      </c>
      <c r="AC7030" s="0" t="n">
        <v>325</v>
      </c>
      <c r="AD7030" s="0" t="n">
        <v>0.8145</v>
      </c>
      <c r="AE7030" s="0" t="n">
        <v>1</v>
      </c>
    </row>
    <row r="7031" customFormat="false" ht="15" hidden="false" customHeight="false" outlineLevel="0" collapsed="false">
      <c r="A7031" s="0" t="n">
        <v>260</v>
      </c>
      <c r="B7031" s="4" t="n">
        <v>0.6529</v>
      </c>
      <c r="C7031" s="4"/>
      <c r="K7031" s="5" t="n">
        <v>0.7029</v>
      </c>
      <c r="L7031" s="1" t="n">
        <v>280</v>
      </c>
      <c r="AC7031" s="0" t="n">
        <v>326</v>
      </c>
      <c r="AD7031" s="0" t="n">
        <v>0.8148</v>
      </c>
      <c r="AE7031" s="0" t="n">
        <v>1</v>
      </c>
    </row>
    <row r="7032" customFormat="false" ht="15" hidden="false" customHeight="false" outlineLevel="0" collapsed="false">
      <c r="A7032" s="0" t="n">
        <v>260</v>
      </c>
      <c r="B7032" s="4" t="n">
        <v>0.653</v>
      </c>
      <c r="C7032" s="4"/>
      <c r="K7032" s="5" t="n">
        <v>0.703</v>
      </c>
      <c r="L7032" s="1" t="n">
        <v>281</v>
      </c>
      <c r="AC7032" s="0" t="n">
        <v>326</v>
      </c>
      <c r="AD7032" s="0" t="n">
        <v>0.8155</v>
      </c>
      <c r="AE7032" s="0" t="n">
        <v>1</v>
      </c>
    </row>
    <row r="7033" customFormat="false" ht="15" hidden="false" customHeight="false" outlineLevel="0" collapsed="false">
      <c r="A7033" s="0" t="n">
        <v>260</v>
      </c>
      <c r="B7033" s="4" t="n">
        <v>0.6531</v>
      </c>
      <c r="C7033" s="4"/>
      <c r="K7033" s="5" t="n">
        <v>0.7031</v>
      </c>
      <c r="L7033" s="1" t="n">
        <v>281</v>
      </c>
      <c r="AC7033" s="0" t="n">
        <v>326</v>
      </c>
      <c r="AD7033" s="0" t="n">
        <v>0.816</v>
      </c>
      <c r="AE7033" s="0" t="n">
        <v>1</v>
      </c>
    </row>
    <row r="7034" customFormat="false" ht="15" hidden="false" customHeight="false" outlineLevel="0" collapsed="false">
      <c r="A7034" s="0" t="n">
        <v>260</v>
      </c>
      <c r="B7034" s="4" t="n">
        <v>0.6532</v>
      </c>
      <c r="C7034" s="4"/>
      <c r="K7034" s="5" t="n">
        <v>0.7032</v>
      </c>
      <c r="L7034" s="1" t="n">
        <v>280</v>
      </c>
      <c r="AC7034" s="0" t="n">
        <v>326</v>
      </c>
      <c r="AD7034" s="0" t="n">
        <v>0.8165</v>
      </c>
      <c r="AE7034" s="0" t="n">
        <v>1</v>
      </c>
    </row>
    <row r="7035" customFormat="false" ht="15" hidden="false" customHeight="false" outlineLevel="0" collapsed="false">
      <c r="A7035" s="0" t="n">
        <v>260</v>
      </c>
      <c r="B7035" s="4" t="n">
        <v>0.6534</v>
      </c>
      <c r="C7035" s="4"/>
      <c r="K7035" s="5" t="n">
        <v>0.7033</v>
      </c>
      <c r="L7035" s="1" t="n">
        <v>281</v>
      </c>
      <c r="AC7035" s="0" t="n">
        <v>326</v>
      </c>
      <c r="AD7035" s="0" t="n">
        <v>0.8171</v>
      </c>
      <c r="AE7035" s="0" t="n">
        <v>1</v>
      </c>
    </row>
    <row r="7036" customFormat="false" ht="15" hidden="false" customHeight="false" outlineLevel="0" collapsed="false">
      <c r="A7036" s="0" t="n">
        <v>260</v>
      </c>
      <c r="B7036" s="4" t="n">
        <v>0.6535</v>
      </c>
      <c r="C7036" s="4"/>
      <c r="K7036" s="5" t="n">
        <v>0.7034</v>
      </c>
      <c r="L7036" s="1" t="n">
        <v>281</v>
      </c>
      <c r="AC7036" s="0" t="n">
        <v>327</v>
      </c>
      <c r="AD7036" s="0" t="n">
        <v>0.8175</v>
      </c>
      <c r="AE7036" s="0" t="n">
        <v>1</v>
      </c>
    </row>
    <row r="7037" customFormat="false" ht="15" hidden="false" customHeight="false" outlineLevel="0" collapsed="false">
      <c r="A7037" s="0" t="n">
        <v>261</v>
      </c>
      <c r="B7037" s="4" t="n">
        <v>0.6533</v>
      </c>
      <c r="C7037" s="4"/>
      <c r="K7037" s="5" t="n">
        <v>0.7035</v>
      </c>
      <c r="L7037" s="1" t="n">
        <v>281</v>
      </c>
      <c r="AC7037" s="0" t="n">
        <v>327</v>
      </c>
      <c r="AD7037" s="0" t="n">
        <v>0.818</v>
      </c>
      <c r="AE7037" s="0" t="n">
        <v>1</v>
      </c>
    </row>
    <row r="7038" customFormat="false" ht="15" hidden="false" customHeight="false" outlineLevel="0" collapsed="false">
      <c r="A7038" s="0" t="n">
        <v>261</v>
      </c>
      <c r="B7038" s="4" t="n">
        <v>0.6536</v>
      </c>
      <c r="C7038" s="4"/>
      <c r="K7038" s="5" t="n">
        <v>0.7036</v>
      </c>
      <c r="L7038" s="1" t="n">
        <v>281</v>
      </c>
      <c r="AC7038" s="0" t="n">
        <v>327</v>
      </c>
      <c r="AD7038" s="0" t="n">
        <v>0.8185</v>
      </c>
      <c r="AE7038" s="0" t="n">
        <v>1</v>
      </c>
    </row>
    <row r="7039" customFormat="false" ht="15" hidden="false" customHeight="false" outlineLevel="0" collapsed="false">
      <c r="A7039" s="0" t="n">
        <v>261</v>
      </c>
      <c r="B7039" s="4" t="n">
        <v>0.6537</v>
      </c>
      <c r="C7039" s="4"/>
      <c r="K7039" s="5" t="n">
        <v>0.7037</v>
      </c>
      <c r="L7039" s="1" t="n">
        <v>281</v>
      </c>
      <c r="AC7039" s="0" t="n">
        <v>327</v>
      </c>
      <c r="AD7039" s="0" t="n">
        <v>0.819</v>
      </c>
      <c r="AE7039" s="0" t="n">
        <v>1</v>
      </c>
    </row>
    <row r="7040" customFormat="false" ht="15" hidden="false" customHeight="false" outlineLevel="0" collapsed="false">
      <c r="A7040" s="0" t="n">
        <v>261</v>
      </c>
      <c r="B7040" s="4" t="n">
        <v>0.6538</v>
      </c>
      <c r="C7040" s="4"/>
      <c r="K7040" s="5" t="n">
        <v>0.7038</v>
      </c>
      <c r="L7040" s="1" t="n">
        <v>281</v>
      </c>
      <c r="AC7040" s="0" t="n">
        <v>327</v>
      </c>
      <c r="AD7040" s="0" t="n">
        <v>0.8195</v>
      </c>
      <c r="AE7040" s="0" t="n">
        <v>1</v>
      </c>
    </row>
    <row r="7041" customFormat="false" ht="15" hidden="false" customHeight="false" outlineLevel="0" collapsed="false">
      <c r="A7041" s="0" t="n">
        <v>261</v>
      </c>
      <c r="B7041" s="4" t="n">
        <v>0.6539</v>
      </c>
      <c r="C7041" s="4"/>
      <c r="K7041" s="5" t="n">
        <v>0.7039</v>
      </c>
      <c r="L7041" s="1" t="n">
        <v>281</v>
      </c>
      <c r="AC7041" s="0" t="n">
        <v>328</v>
      </c>
      <c r="AD7041" s="0" t="n">
        <v>0.8198</v>
      </c>
      <c r="AE7041" s="0" t="n">
        <v>1</v>
      </c>
    </row>
    <row r="7042" customFormat="false" ht="15" hidden="false" customHeight="false" outlineLevel="0" collapsed="false">
      <c r="A7042" s="0" t="n">
        <v>261</v>
      </c>
      <c r="B7042" s="4" t="n">
        <v>0.654</v>
      </c>
      <c r="C7042" s="4"/>
      <c r="K7042" s="5" t="n">
        <v>0.704</v>
      </c>
      <c r="L7042" s="1" t="n">
        <v>281</v>
      </c>
      <c r="AC7042" s="0" t="n">
        <v>328</v>
      </c>
      <c r="AD7042" s="0" t="n">
        <v>0.8205</v>
      </c>
      <c r="AE7042" s="0" t="n">
        <v>1</v>
      </c>
    </row>
    <row r="7043" customFormat="false" ht="15" hidden="false" customHeight="false" outlineLevel="0" collapsed="false">
      <c r="A7043" s="0" t="n">
        <v>261</v>
      </c>
      <c r="B7043" s="4" t="n">
        <v>0.6541</v>
      </c>
      <c r="C7043" s="4"/>
      <c r="K7043" s="5" t="n">
        <v>0.7041</v>
      </c>
      <c r="L7043" s="1" t="n">
        <v>281</v>
      </c>
      <c r="AC7043" s="0" t="n">
        <v>328</v>
      </c>
      <c r="AD7043" s="0" t="n">
        <v>0.821</v>
      </c>
      <c r="AE7043" s="0" t="n">
        <v>1</v>
      </c>
    </row>
    <row r="7044" customFormat="false" ht="15" hidden="false" customHeight="false" outlineLevel="0" collapsed="false">
      <c r="A7044" s="0" t="n">
        <v>261</v>
      </c>
      <c r="B7044" s="4" t="n">
        <v>0.6542</v>
      </c>
      <c r="C7044" s="4"/>
      <c r="K7044" s="5" t="n">
        <v>0.7042</v>
      </c>
      <c r="L7044" s="1" t="n">
        <v>281</v>
      </c>
      <c r="AC7044" s="0" t="n">
        <v>328</v>
      </c>
      <c r="AD7044" s="0" t="n">
        <v>0.8215</v>
      </c>
      <c r="AE7044" s="0" t="n">
        <v>1</v>
      </c>
    </row>
    <row r="7045" customFormat="false" ht="15" hidden="false" customHeight="false" outlineLevel="0" collapsed="false">
      <c r="A7045" s="0" t="n">
        <v>261</v>
      </c>
      <c r="B7045" s="4" t="n">
        <v>0.6543</v>
      </c>
      <c r="C7045" s="4"/>
      <c r="K7045" s="5" t="n">
        <v>0.7043</v>
      </c>
      <c r="L7045" s="1" t="n">
        <v>281</v>
      </c>
      <c r="AC7045" s="0" t="n">
        <v>328</v>
      </c>
      <c r="AD7045" s="0" t="n">
        <v>0.8223</v>
      </c>
      <c r="AE7045" s="0" t="n">
        <v>1</v>
      </c>
    </row>
    <row r="7046" customFormat="false" ht="15" hidden="false" customHeight="false" outlineLevel="0" collapsed="false">
      <c r="A7046" s="0" t="n">
        <v>261</v>
      </c>
      <c r="B7046" s="4" t="n">
        <v>0.6544</v>
      </c>
      <c r="C7046" s="4"/>
      <c r="K7046" s="5" t="n">
        <v>0.7044</v>
      </c>
      <c r="L7046" s="1" t="n">
        <v>281</v>
      </c>
      <c r="AC7046" s="0" t="n">
        <v>329</v>
      </c>
      <c r="AD7046" s="0" t="n">
        <v>0.8222</v>
      </c>
      <c r="AE7046" s="0" t="n">
        <v>1</v>
      </c>
    </row>
    <row r="7047" customFormat="false" ht="15" hidden="false" customHeight="false" outlineLevel="0" collapsed="false">
      <c r="A7047" s="0" t="n">
        <v>261</v>
      </c>
      <c r="B7047" s="4" t="n">
        <v>0.6545</v>
      </c>
      <c r="C7047" s="4"/>
      <c r="K7047" s="5" t="n">
        <v>0.7045</v>
      </c>
      <c r="L7047" s="1" t="n">
        <v>281</v>
      </c>
      <c r="AC7047" s="0" t="n">
        <v>329</v>
      </c>
      <c r="AD7047" s="0" t="n">
        <v>0.8229</v>
      </c>
      <c r="AE7047" s="0" t="n">
        <v>1</v>
      </c>
    </row>
    <row r="7048" customFormat="false" ht="15" hidden="false" customHeight="false" outlineLevel="0" collapsed="false">
      <c r="A7048" s="0" t="n">
        <v>261</v>
      </c>
      <c r="B7048" s="4" t="n">
        <v>0.6546</v>
      </c>
      <c r="C7048" s="4"/>
      <c r="K7048" s="5" t="n">
        <v>0.7046</v>
      </c>
      <c r="L7048" s="1" t="n">
        <v>281</v>
      </c>
      <c r="AC7048" s="0" t="n">
        <v>329</v>
      </c>
      <c r="AD7048" s="0" t="n">
        <v>0.8235</v>
      </c>
      <c r="AE7048" s="0" t="n">
        <v>1</v>
      </c>
    </row>
    <row r="7049" customFormat="false" ht="15" hidden="false" customHeight="false" outlineLevel="0" collapsed="false">
      <c r="A7049" s="0" t="n">
        <v>261</v>
      </c>
      <c r="B7049" s="4" t="n">
        <v>0.6547</v>
      </c>
      <c r="C7049" s="4"/>
      <c r="K7049" s="5" t="n">
        <v>0.7047</v>
      </c>
      <c r="L7049" s="1" t="n">
        <v>281</v>
      </c>
      <c r="AC7049" s="0" t="n">
        <v>329</v>
      </c>
      <c r="AD7049" s="0" t="n">
        <v>0.824</v>
      </c>
      <c r="AE7049" s="0" t="n">
        <v>1</v>
      </c>
    </row>
    <row r="7050" customFormat="false" ht="15" hidden="false" customHeight="false" outlineLevel="0" collapsed="false">
      <c r="A7050" s="0" t="n">
        <v>261</v>
      </c>
      <c r="B7050" s="4" t="n">
        <v>0.6548</v>
      </c>
      <c r="C7050" s="4"/>
      <c r="K7050" s="5" t="n">
        <v>0.7048</v>
      </c>
      <c r="L7050" s="1" t="n">
        <v>282</v>
      </c>
      <c r="AC7050" s="0" t="n">
        <v>330</v>
      </c>
      <c r="AD7050" s="0" t="n">
        <v>0.8242</v>
      </c>
      <c r="AE7050" s="0" t="n">
        <v>1</v>
      </c>
    </row>
    <row r="7051" customFormat="false" ht="15" hidden="false" customHeight="false" outlineLevel="0" collapsed="false">
      <c r="A7051" s="0" t="n">
        <v>261</v>
      </c>
      <c r="B7051" s="4" t="n">
        <v>0.6549</v>
      </c>
      <c r="C7051" s="4"/>
      <c r="K7051" s="5" t="n">
        <v>0.7049</v>
      </c>
      <c r="L7051" s="1" t="n">
        <v>281</v>
      </c>
      <c r="AC7051" s="0" t="n">
        <v>330</v>
      </c>
      <c r="AD7051" s="0" t="n">
        <v>0.825</v>
      </c>
      <c r="AE7051" s="0" t="n">
        <v>1</v>
      </c>
    </row>
    <row r="7052" customFormat="false" ht="15" hidden="false" customHeight="false" outlineLevel="0" collapsed="false">
      <c r="A7052" s="0" t="n">
        <v>261</v>
      </c>
      <c r="B7052" s="4" t="n">
        <v>0.655</v>
      </c>
      <c r="C7052" s="4"/>
      <c r="K7052" s="5" t="n">
        <v>0.705</v>
      </c>
      <c r="L7052" s="1" t="n">
        <v>281</v>
      </c>
      <c r="AC7052" s="0" t="n">
        <v>330</v>
      </c>
      <c r="AD7052" s="0" t="n">
        <v>0.8255</v>
      </c>
      <c r="AE7052" s="0" t="n">
        <v>1</v>
      </c>
    </row>
    <row r="7053" customFormat="false" ht="15" hidden="false" customHeight="false" outlineLevel="0" collapsed="false">
      <c r="A7053" s="0" t="n">
        <v>261</v>
      </c>
      <c r="B7053" s="4" t="n">
        <v>0.6551</v>
      </c>
      <c r="C7053" s="4"/>
      <c r="K7053" s="5" t="n">
        <v>0.7051</v>
      </c>
      <c r="L7053" s="1" t="n">
        <v>281</v>
      </c>
      <c r="AC7053" s="0" t="n">
        <v>330</v>
      </c>
      <c r="AD7053" s="0" t="n">
        <v>0.826</v>
      </c>
      <c r="AE7053" s="0" t="n">
        <v>1</v>
      </c>
    </row>
    <row r="7054" customFormat="false" ht="15" hidden="false" customHeight="false" outlineLevel="0" collapsed="false">
      <c r="A7054" s="0" t="n">
        <v>261</v>
      </c>
      <c r="B7054" s="4" t="n">
        <v>0.6552</v>
      </c>
      <c r="C7054" s="4"/>
      <c r="K7054" s="5" t="n">
        <v>0.7052</v>
      </c>
      <c r="L7054" s="1" t="n">
        <v>281</v>
      </c>
      <c r="AC7054" s="0" t="n">
        <v>330</v>
      </c>
      <c r="AD7054" s="0" t="n">
        <v>0.8265</v>
      </c>
      <c r="AE7054" s="0" t="n">
        <v>1</v>
      </c>
    </row>
    <row r="7055" customFormat="false" ht="15" hidden="false" customHeight="false" outlineLevel="0" collapsed="false">
      <c r="A7055" s="0" t="n">
        <v>261</v>
      </c>
      <c r="B7055" s="4" t="n">
        <v>0.6553</v>
      </c>
      <c r="C7055" s="4"/>
      <c r="K7055" s="5" t="n">
        <v>0.7053</v>
      </c>
      <c r="L7055" s="1" t="n">
        <v>281</v>
      </c>
      <c r="AC7055" s="0" t="n">
        <v>330</v>
      </c>
      <c r="AD7055" s="0" t="n">
        <v>0.8272</v>
      </c>
      <c r="AE7055" s="0" t="n">
        <v>1</v>
      </c>
    </row>
    <row r="7056" customFormat="false" ht="15" hidden="false" customHeight="false" outlineLevel="0" collapsed="false">
      <c r="A7056" s="0" t="n">
        <v>261</v>
      </c>
      <c r="B7056" s="4" t="n">
        <v>0.6554</v>
      </c>
      <c r="C7056" s="4"/>
      <c r="K7056" s="5" t="n">
        <v>0.7054</v>
      </c>
      <c r="L7056" s="1" t="n">
        <v>281</v>
      </c>
      <c r="AC7056" s="0" t="n">
        <v>331</v>
      </c>
      <c r="AD7056" s="0" t="n">
        <v>0.8273</v>
      </c>
      <c r="AE7056" s="0" t="n">
        <v>1</v>
      </c>
    </row>
    <row r="7057" customFormat="false" ht="15" hidden="false" customHeight="false" outlineLevel="0" collapsed="false">
      <c r="A7057" s="0" t="n">
        <v>261</v>
      </c>
      <c r="B7057" s="4" t="n">
        <v>0.6555</v>
      </c>
      <c r="C7057" s="4"/>
      <c r="K7057" s="5" t="n">
        <v>0.7055</v>
      </c>
      <c r="L7057" s="1" t="n">
        <v>281</v>
      </c>
      <c r="AC7057" s="0" t="n">
        <v>331</v>
      </c>
      <c r="AD7057" s="0" t="n">
        <v>0.828</v>
      </c>
      <c r="AE7057" s="0" t="n">
        <v>1</v>
      </c>
    </row>
    <row r="7058" customFormat="false" ht="15" hidden="false" customHeight="false" outlineLevel="0" collapsed="false">
      <c r="A7058" s="0" t="n">
        <v>261</v>
      </c>
      <c r="B7058" s="4" t="n">
        <v>0.6556</v>
      </c>
      <c r="C7058" s="4"/>
      <c r="K7058" s="5" t="n">
        <v>0.7056</v>
      </c>
      <c r="L7058" s="1" t="n">
        <v>282</v>
      </c>
      <c r="AC7058" s="0" t="n">
        <v>331</v>
      </c>
      <c r="AD7058" s="0" t="n">
        <v>0.8285</v>
      </c>
      <c r="AE7058" s="0" t="n">
        <v>1</v>
      </c>
    </row>
    <row r="7059" customFormat="false" ht="15" hidden="false" customHeight="false" outlineLevel="0" collapsed="false">
      <c r="A7059" s="0" t="n">
        <v>261</v>
      </c>
      <c r="B7059" s="4" t="n">
        <v>0.6559</v>
      </c>
      <c r="C7059" s="4"/>
      <c r="K7059" s="5" t="n">
        <v>0.7057</v>
      </c>
      <c r="L7059" s="1" t="n">
        <v>282</v>
      </c>
      <c r="AC7059" s="0" t="n">
        <v>331</v>
      </c>
      <c r="AD7059" s="0" t="n">
        <v>0.829</v>
      </c>
      <c r="AE7059" s="0" t="n">
        <v>1</v>
      </c>
    </row>
    <row r="7060" customFormat="false" ht="15" hidden="false" customHeight="false" outlineLevel="0" collapsed="false">
      <c r="A7060" s="0" t="n">
        <v>261</v>
      </c>
      <c r="B7060" s="4" t="n">
        <v>0.6562</v>
      </c>
      <c r="C7060" s="4"/>
      <c r="K7060" s="5" t="n">
        <v>0.7058</v>
      </c>
      <c r="L7060" s="1" t="n">
        <v>282</v>
      </c>
      <c r="AC7060" s="0" t="n">
        <v>332</v>
      </c>
      <c r="AD7060" s="0" t="n">
        <v>0.8294</v>
      </c>
      <c r="AE7060" s="0" t="n">
        <v>1</v>
      </c>
    </row>
    <row r="7061" customFormat="false" ht="15" hidden="false" customHeight="false" outlineLevel="0" collapsed="false">
      <c r="A7061" s="0" t="n">
        <v>261</v>
      </c>
      <c r="B7061" s="4" t="n">
        <v>0.6563</v>
      </c>
      <c r="C7061" s="4"/>
      <c r="K7061" s="5" t="n">
        <v>0.7059</v>
      </c>
      <c r="L7061" s="1" t="n">
        <v>282</v>
      </c>
      <c r="AC7061" s="0" t="n">
        <v>332</v>
      </c>
      <c r="AD7061" s="0" t="n">
        <v>0.83</v>
      </c>
      <c r="AE7061" s="0" t="n">
        <v>1</v>
      </c>
    </row>
    <row r="7062" customFormat="false" ht="15" hidden="false" customHeight="false" outlineLevel="0" collapsed="false">
      <c r="A7062" s="0" t="n">
        <v>261</v>
      </c>
      <c r="B7062" s="4" t="n">
        <v>0.6565</v>
      </c>
      <c r="C7062" s="4"/>
      <c r="K7062" s="5" t="n">
        <v>0.706</v>
      </c>
      <c r="L7062" s="1" t="n">
        <v>282</v>
      </c>
      <c r="AC7062" s="0" t="n">
        <v>332</v>
      </c>
      <c r="AD7062" s="0" t="n">
        <v>0.8305</v>
      </c>
      <c r="AE7062" s="0" t="n">
        <v>1</v>
      </c>
    </row>
    <row r="7063" customFormat="false" ht="15" hidden="false" customHeight="false" outlineLevel="0" collapsed="false">
      <c r="A7063" s="0" t="n">
        <v>262</v>
      </c>
      <c r="B7063" s="4" t="n">
        <v>0.6557</v>
      </c>
      <c r="C7063" s="4"/>
      <c r="K7063" s="5" t="n">
        <v>0.7061</v>
      </c>
      <c r="L7063" s="1" t="n">
        <v>282</v>
      </c>
      <c r="AC7063" s="0" t="n">
        <v>332</v>
      </c>
      <c r="AD7063" s="0" t="n">
        <v>0.831</v>
      </c>
      <c r="AE7063" s="0" t="n">
        <v>1</v>
      </c>
    </row>
    <row r="7064" customFormat="false" ht="15" hidden="false" customHeight="false" outlineLevel="0" collapsed="false">
      <c r="A7064" s="0" t="n">
        <v>262</v>
      </c>
      <c r="B7064" s="4" t="n">
        <v>0.6558</v>
      </c>
      <c r="C7064" s="4"/>
      <c r="K7064" s="5" t="n">
        <v>0.7062</v>
      </c>
      <c r="L7064" s="1" t="n">
        <v>282</v>
      </c>
      <c r="AC7064" s="0" t="n">
        <v>332</v>
      </c>
      <c r="AD7064" s="0" t="n">
        <v>0.8315</v>
      </c>
      <c r="AE7064" s="0" t="n">
        <v>1</v>
      </c>
    </row>
    <row r="7065" customFormat="false" ht="15" hidden="false" customHeight="false" outlineLevel="0" collapsed="false">
      <c r="A7065" s="0" t="n">
        <v>262</v>
      </c>
      <c r="B7065" s="4" t="n">
        <v>0.656</v>
      </c>
      <c r="C7065" s="4"/>
      <c r="K7065" s="5" t="n">
        <v>0.7063</v>
      </c>
      <c r="L7065" s="1" t="n">
        <v>282</v>
      </c>
      <c r="AC7065" s="0" t="n">
        <v>332</v>
      </c>
      <c r="AD7065" s="0" t="n">
        <v>0.8322</v>
      </c>
      <c r="AE7065" s="0" t="n">
        <v>1</v>
      </c>
    </row>
    <row r="7066" customFormat="false" ht="15" hidden="false" customHeight="false" outlineLevel="0" collapsed="false">
      <c r="A7066" s="0" t="n">
        <v>262</v>
      </c>
      <c r="B7066" s="4" t="n">
        <v>0.6561</v>
      </c>
      <c r="C7066" s="4"/>
      <c r="K7066" s="5" t="n">
        <v>0.7064</v>
      </c>
      <c r="L7066" s="1" t="n">
        <v>282</v>
      </c>
      <c r="AC7066" s="0" t="n">
        <v>333</v>
      </c>
      <c r="AD7066" s="0" t="n">
        <v>0.8323</v>
      </c>
      <c r="AE7066" s="0" t="n">
        <v>1</v>
      </c>
    </row>
    <row r="7067" customFormat="false" ht="15" hidden="false" customHeight="false" outlineLevel="0" collapsed="false">
      <c r="A7067" s="0" t="n">
        <v>262</v>
      </c>
      <c r="B7067" s="4" t="n">
        <v>0.6564</v>
      </c>
      <c r="C7067" s="4"/>
      <c r="K7067" s="5" t="n">
        <v>0.7065</v>
      </c>
      <c r="L7067" s="1" t="n">
        <v>282</v>
      </c>
      <c r="AC7067" s="0" t="n">
        <v>333</v>
      </c>
      <c r="AD7067" s="0" t="n">
        <v>0.833</v>
      </c>
      <c r="AE7067" s="0" t="n">
        <v>1</v>
      </c>
    </row>
    <row r="7068" customFormat="false" ht="15" hidden="false" customHeight="false" outlineLevel="0" collapsed="false">
      <c r="A7068" s="0" t="n">
        <v>262</v>
      </c>
      <c r="B7068" s="4" t="n">
        <v>0.6566</v>
      </c>
      <c r="C7068" s="4"/>
      <c r="K7068" s="5" t="n">
        <v>0.7066</v>
      </c>
      <c r="L7068" s="1" t="n">
        <v>282</v>
      </c>
      <c r="AC7068" s="0" t="n">
        <v>333</v>
      </c>
      <c r="AD7068" s="0" t="n">
        <v>0.8335</v>
      </c>
      <c r="AE7068" s="0" t="n">
        <v>1</v>
      </c>
    </row>
    <row r="7069" customFormat="false" ht="15" hidden="false" customHeight="false" outlineLevel="0" collapsed="false">
      <c r="A7069" s="0" t="n">
        <v>262</v>
      </c>
      <c r="B7069" s="4" t="n">
        <v>0.6567</v>
      </c>
      <c r="C7069" s="4"/>
      <c r="K7069" s="5" t="n">
        <v>0.7067</v>
      </c>
      <c r="L7069" s="1" t="n">
        <v>282</v>
      </c>
      <c r="AC7069" s="0" t="n">
        <v>333</v>
      </c>
      <c r="AD7069" s="0" t="n">
        <v>0.834</v>
      </c>
      <c r="AE7069" s="0" t="n">
        <v>1</v>
      </c>
    </row>
    <row r="7070" customFormat="false" ht="15" hidden="false" customHeight="false" outlineLevel="0" collapsed="false">
      <c r="A7070" s="0" t="n">
        <v>262</v>
      </c>
      <c r="B7070" s="4" t="n">
        <v>0.6568</v>
      </c>
      <c r="C7070" s="4"/>
      <c r="K7070" s="5" t="n">
        <v>0.7068</v>
      </c>
      <c r="L7070" s="1" t="n">
        <v>282</v>
      </c>
      <c r="AC7070" s="0" t="n">
        <v>333</v>
      </c>
      <c r="AD7070" s="0" t="n">
        <v>0.8345</v>
      </c>
      <c r="AE7070" s="0" t="n">
        <v>1</v>
      </c>
    </row>
    <row r="7071" customFormat="false" ht="15" hidden="false" customHeight="false" outlineLevel="0" collapsed="false">
      <c r="A7071" s="0" t="n">
        <v>262</v>
      </c>
      <c r="B7071" s="4" t="n">
        <v>0.6569</v>
      </c>
      <c r="C7071" s="4"/>
      <c r="K7071" s="5" t="n">
        <v>0.7069</v>
      </c>
      <c r="L7071" s="1" t="n">
        <v>282</v>
      </c>
      <c r="AC7071" s="0" t="n">
        <v>333</v>
      </c>
      <c r="AD7071" s="0" t="n">
        <v>0.8356</v>
      </c>
      <c r="AE7071" s="0" t="n">
        <v>1</v>
      </c>
    </row>
    <row r="7072" customFormat="false" ht="15" hidden="false" customHeight="false" outlineLevel="0" collapsed="false">
      <c r="A7072" s="0" t="n">
        <v>262</v>
      </c>
      <c r="B7072" s="4" t="n">
        <v>0.657</v>
      </c>
      <c r="C7072" s="4"/>
      <c r="K7072" s="5" t="n">
        <v>0.707</v>
      </c>
      <c r="L7072" s="1" t="n">
        <v>282</v>
      </c>
      <c r="AC7072" s="0" t="n">
        <v>334</v>
      </c>
      <c r="AD7072" s="0" t="n">
        <v>0.8353</v>
      </c>
      <c r="AE7072" s="0" t="n">
        <v>1</v>
      </c>
    </row>
    <row r="7073" customFormat="false" ht="15" hidden="false" customHeight="false" outlineLevel="0" collapsed="false">
      <c r="A7073" s="0" t="n">
        <v>262</v>
      </c>
      <c r="B7073" s="4" t="n">
        <v>0.6571</v>
      </c>
      <c r="C7073" s="4"/>
      <c r="K7073" s="5" t="n">
        <v>0.7071</v>
      </c>
      <c r="L7073" s="1" t="n">
        <v>283</v>
      </c>
      <c r="AC7073" s="0" t="n">
        <v>334</v>
      </c>
      <c r="AD7073" s="0" t="n">
        <v>0.836</v>
      </c>
      <c r="AE7073" s="0" t="n">
        <v>1</v>
      </c>
    </row>
    <row r="7074" customFormat="false" ht="15" hidden="false" customHeight="false" outlineLevel="0" collapsed="false">
      <c r="A7074" s="0" t="n">
        <v>262</v>
      </c>
      <c r="B7074" s="4" t="n">
        <v>0.6572</v>
      </c>
      <c r="C7074" s="4"/>
      <c r="K7074" s="5" t="n">
        <v>0.7072</v>
      </c>
      <c r="L7074" s="1" t="n">
        <v>282</v>
      </c>
      <c r="AC7074" s="0" t="n">
        <v>334</v>
      </c>
      <c r="AD7074" s="0" t="n">
        <v>0.8365</v>
      </c>
      <c r="AE7074" s="0" t="n">
        <v>1</v>
      </c>
    </row>
    <row r="7075" customFormat="false" ht="15" hidden="false" customHeight="false" outlineLevel="0" collapsed="false">
      <c r="A7075" s="0" t="n">
        <v>262</v>
      </c>
      <c r="B7075" s="4" t="n">
        <v>0.6573</v>
      </c>
      <c r="C7075" s="4"/>
      <c r="K7075" s="5" t="n">
        <v>0.7073</v>
      </c>
      <c r="L7075" s="1" t="n">
        <v>282</v>
      </c>
      <c r="AC7075" s="0" t="n">
        <v>334</v>
      </c>
      <c r="AD7075" s="0" t="n">
        <v>0.8373</v>
      </c>
      <c r="AE7075" s="0" t="n">
        <v>1</v>
      </c>
    </row>
    <row r="7076" customFormat="false" ht="15" hidden="false" customHeight="false" outlineLevel="0" collapsed="false">
      <c r="A7076" s="0" t="n">
        <v>262</v>
      </c>
      <c r="B7076" s="4" t="n">
        <v>0.6574</v>
      </c>
      <c r="C7076" s="4"/>
      <c r="K7076" s="5" t="n">
        <v>0.7074</v>
      </c>
      <c r="L7076" s="1" t="n">
        <v>282</v>
      </c>
      <c r="AC7076" s="0" t="n">
        <v>335</v>
      </c>
      <c r="AD7076" s="0" t="n">
        <v>0.8375</v>
      </c>
      <c r="AE7076" s="0" t="n">
        <v>1</v>
      </c>
    </row>
    <row r="7077" customFormat="false" ht="15" hidden="false" customHeight="false" outlineLevel="0" collapsed="false">
      <c r="A7077" s="0" t="n">
        <v>262</v>
      </c>
      <c r="B7077" s="4" t="n">
        <v>0.6575</v>
      </c>
      <c r="C7077" s="4"/>
      <c r="K7077" s="5" t="n">
        <v>0.7075</v>
      </c>
      <c r="L7077" s="1" t="n">
        <v>282</v>
      </c>
      <c r="AC7077" s="0" t="n">
        <v>335</v>
      </c>
      <c r="AD7077" s="0" t="n">
        <v>0.838</v>
      </c>
      <c r="AE7077" s="0" t="n">
        <v>1</v>
      </c>
    </row>
    <row r="7078" customFormat="false" ht="15" hidden="false" customHeight="false" outlineLevel="0" collapsed="false">
      <c r="A7078" s="0" t="n">
        <v>262</v>
      </c>
      <c r="B7078" s="4" t="n">
        <v>0.6577</v>
      </c>
      <c r="C7078" s="4"/>
      <c r="K7078" s="5" t="n">
        <v>0.7076</v>
      </c>
      <c r="L7078" s="1" t="n">
        <v>282</v>
      </c>
      <c r="AC7078" s="0" t="n">
        <v>335</v>
      </c>
      <c r="AD7078" s="0" t="n">
        <v>0.8385</v>
      </c>
      <c r="AE7078" s="0" t="n">
        <v>1</v>
      </c>
    </row>
    <row r="7079" customFormat="false" ht="15" hidden="false" customHeight="false" outlineLevel="0" collapsed="false">
      <c r="A7079" s="0" t="n">
        <v>262</v>
      </c>
      <c r="B7079" s="4" t="n">
        <v>0.6578</v>
      </c>
      <c r="C7079" s="4"/>
      <c r="K7079" s="5" t="n">
        <v>0.7077</v>
      </c>
      <c r="L7079" s="1" t="n">
        <v>282</v>
      </c>
      <c r="AC7079" s="0" t="n">
        <v>335</v>
      </c>
      <c r="AD7079" s="0" t="n">
        <v>0.839</v>
      </c>
      <c r="AE7079" s="0" t="n">
        <v>1</v>
      </c>
    </row>
    <row r="7080" customFormat="false" ht="15" hidden="false" customHeight="false" outlineLevel="0" collapsed="false">
      <c r="A7080" s="0" t="n">
        <v>262</v>
      </c>
      <c r="B7080" s="4" t="n">
        <v>0.6579</v>
      </c>
      <c r="C7080" s="4"/>
      <c r="K7080" s="5" t="n">
        <v>0.7078</v>
      </c>
      <c r="L7080" s="1" t="n">
        <v>283</v>
      </c>
      <c r="AC7080" s="0" t="n">
        <v>336</v>
      </c>
      <c r="AD7080" s="0" t="n">
        <v>0.8393</v>
      </c>
      <c r="AE7080" s="0" t="n">
        <v>1</v>
      </c>
    </row>
    <row r="7081" customFormat="false" ht="15" hidden="false" customHeight="false" outlineLevel="0" collapsed="false">
      <c r="A7081" s="0" t="n">
        <v>262</v>
      </c>
      <c r="B7081" s="4" t="n">
        <v>0.658</v>
      </c>
      <c r="C7081" s="4"/>
      <c r="K7081" s="5" t="n">
        <v>0.7079</v>
      </c>
      <c r="L7081" s="1" t="n">
        <v>282</v>
      </c>
      <c r="AC7081" s="0" t="n">
        <v>336</v>
      </c>
      <c r="AD7081" s="0" t="n">
        <v>0.84</v>
      </c>
      <c r="AE7081" s="0" t="n">
        <v>1</v>
      </c>
    </row>
    <row r="7082" customFormat="false" ht="15" hidden="false" customHeight="false" outlineLevel="0" collapsed="false">
      <c r="A7082" s="0" t="n">
        <v>262</v>
      </c>
      <c r="B7082" s="4" t="n">
        <v>0.6581</v>
      </c>
      <c r="C7082" s="4"/>
      <c r="K7082" s="5" t="n">
        <v>0.708</v>
      </c>
      <c r="L7082" s="1" t="n">
        <v>283</v>
      </c>
      <c r="AC7082" s="0" t="n">
        <v>336</v>
      </c>
      <c r="AD7082" s="0" t="n">
        <v>0.8405</v>
      </c>
      <c r="AE7082" s="0" t="n">
        <v>1</v>
      </c>
    </row>
    <row r="7083" customFormat="false" ht="15" hidden="false" customHeight="false" outlineLevel="0" collapsed="false">
      <c r="A7083" s="0" t="n">
        <v>262</v>
      </c>
      <c r="B7083" s="4" t="n">
        <v>0.6583</v>
      </c>
      <c r="C7083" s="4"/>
      <c r="K7083" s="5" t="n">
        <v>0.7081</v>
      </c>
      <c r="L7083" s="1" t="n">
        <v>282</v>
      </c>
      <c r="AC7083" s="0" t="n">
        <v>336</v>
      </c>
      <c r="AD7083" s="0" t="n">
        <v>0.841</v>
      </c>
      <c r="AE7083" s="0" t="n">
        <v>1</v>
      </c>
    </row>
    <row r="7084" customFormat="false" ht="15" hidden="false" customHeight="false" outlineLevel="0" collapsed="false">
      <c r="A7084" s="0" t="n">
        <v>262</v>
      </c>
      <c r="B7084" s="4" t="n">
        <v>0.6584</v>
      </c>
      <c r="C7084" s="4"/>
      <c r="K7084" s="5" t="n">
        <v>0.7082</v>
      </c>
      <c r="L7084" s="1" t="n">
        <v>283</v>
      </c>
      <c r="AC7084" s="0" t="n">
        <v>336</v>
      </c>
      <c r="AD7084" s="0" t="n">
        <v>0.8415</v>
      </c>
      <c r="AE7084" s="0" t="n">
        <v>1</v>
      </c>
    </row>
    <row r="7085" customFormat="false" ht="15" hidden="false" customHeight="false" outlineLevel="0" collapsed="false">
      <c r="A7085" s="0" t="n">
        <v>263</v>
      </c>
      <c r="B7085" s="4" t="n">
        <v>0.6576</v>
      </c>
      <c r="C7085" s="4"/>
      <c r="K7085" s="5" t="n">
        <v>0.7083</v>
      </c>
      <c r="L7085" s="1" t="n">
        <v>283</v>
      </c>
      <c r="AC7085" s="0" t="n">
        <v>336</v>
      </c>
      <c r="AD7085" s="0" t="n">
        <v>0.842</v>
      </c>
      <c r="AE7085" s="0" t="n">
        <v>1</v>
      </c>
    </row>
    <row r="7086" customFormat="false" ht="15" hidden="false" customHeight="false" outlineLevel="0" collapsed="false">
      <c r="A7086" s="0" t="n">
        <v>263</v>
      </c>
      <c r="B7086" s="4" t="n">
        <v>0.6582</v>
      </c>
      <c r="C7086" s="4"/>
      <c r="K7086" s="5" t="n">
        <v>0.7084</v>
      </c>
      <c r="L7086" s="1" t="n">
        <v>283</v>
      </c>
      <c r="AC7086" s="0" t="n">
        <v>337</v>
      </c>
      <c r="AD7086" s="0" t="n">
        <v>0.8425</v>
      </c>
      <c r="AE7086" s="0" t="n">
        <v>1</v>
      </c>
    </row>
    <row r="7087" customFormat="false" ht="15" hidden="false" customHeight="false" outlineLevel="0" collapsed="false">
      <c r="A7087" s="0" t="n">
        <v>263</v>
      </c>
      <c r="B7087" s="4" t="n">
        <v>0.6585</v>
      </c>
      <c r="C7087" s="4"/>
      <c r="K7087" s="5" t="n">
        <v>0.7085</v>
      </c>
      <c r="L7087" s="1" t="n">
        <v>283</v>
      </c>
      <c r="AC7087" s="0" t="n">
        <v>337</v>
      </c>
      <c r="AD7087" s="0" t="n">
        <v>0.843</v>
      </c>
      <c r="AE7087" s="0" t="n">
        <v>1</v>
      </c>
    </row>
    <row r="7088" customFormat="false" ht="15" hidden="false" customHeight="false" outlineLevel="0" collapsed="false">
      <c r="A7088" s="0" t="n">
        <v>263</v>
      </c>
      <c r="B7088" s="4" t="n">
        <v>0.6586</v>
      </c>
      <c r="C7088" s="4"/>
      <c r="K7088" s="5" t="n">
        <v>0.7086</v>
      </c>
      <c r="L7088" s="1" t="n">
        <v>283</v>
      </c>
      <c r="AC7088" s="0" t="n">
        <v>337</v>
      </c>
      <c r="AD7088" s="0" t="n">
        <v>0.8435</v>
      </c>
      <c r="AE7088" s="0" t="n">
        <v>1</v>
      </c>
    </row>
    <row r="7089" customFormat="false" ht="15" hidden="false" customHeight="false" outlineLevel="0" collapsed="false">
      <c r="A7089" s="0" t="n">
        <v>263</v>
      </c>
      <c r="B7089" s="4" t="n">
        <v>0.6587</v>
      </c>
      <c r="C7089" s="4"/>
      <c r="K7089" s="5" t="n">
        <v>0.7087</v>
      </c>
      <c r="L7089" s="1" t="n">
        <v>283</v>
      </c>
      <c r="AC7089" s="0" t="n">
        <v>337</v>
      </c>
      <c r="AD7089" s="0" t="n">
        <v>0.844</v>
      </c>
      <c r="AE7089" s="0" t="n">
        <v>1</v>
      </c>
    </row>
    <row r="7090" customFormat="false" ht="15" hidden="false" customHeight="false" outlineLevel="0" collapsed="false">
      <c r="A7090" s="0" t="n">
        <v>263</v>
      </c>
      <c r="B7090" s="4" t="n">
        <v>0.6588</v>
      </c>
      <c r="C7090" s="4"/>
      <c r="K7090" s="5" t="n">
        <v>0.7088</v>
      </c>
      <c r="L7090" s="1" t="n">
        <v>283</v>
      </c>
      <c r="AC7090" s="0" t="n">
        <v>337</v>
      </c>
      <c r="AD7090" s="0" t="n">
        <v>0.8453</v>
      </c>
      <c r="AE7090" s="0" t="n">
        <v>1</v>
      </c>
    </row>
    <row r="7091" customFormat="false" ht="15" hidden="false" customHeight="false" outlineLevel="0" collapsed="false">
      <c r="A7091" s="0" t="n">
        <v>263</v>
      </c>
      <c r="B7091" s="4" t="n">
        <v>0.6589</v>
      </c>
      <c r="C7091" s="4"/>
      <c r="K7091" s="5" t="n">
        <v>0.7089</v>
      </c>
      <c r="L7091" s="1" t="n">
        <v>283</v>
      </c>
      <c r="AC7091" s="0" t="n">
        <v>338</v>
      </c>
      <c r="AD7091" s="0" t="n">
        <v>0.8448</v>
      </c>
      <c r="AE7091" s="0" t="n">
        <v>1</v>
      </c>
    </row>
    <row r="7092" customFormat="false" ht="15" hidden="false" customHeight="false" outlineLevel="0" collapsed="false">
      <c r="A7092" s="0" t="n">
        <v>263</v>
      </c>
      <c r="B7092" s="4" t="n">
        <v>0.659</v>
      </c>
      <c r="C7092" s="4"/>
      <c r="K7092" s="5" t="n">
        <v>0.709</v>
      </c>
      <c r="L7092" s="1" t="n">
        <v>283</v>
      </c>
      <c r="AC7092" s="0" t="n">
        <v>338</v>
      </c>
      <c r="AD7092" s="0" t="n">
        <v>0.8455</v>
      </c>
      <c r="AE7092" s="0" t="n">
        <v>1</v>
      </c>
    </row>
    <row r="7093" customFormat="false" ht="15" hidden="false" customHeight="false" outlineLevel="0" collapsed="false">
      <c r="A7093" s="0" t="n">
        <v>263</v>
      </c>
      <c r="B7093" s="4" t="n">
        <v>0.6591</v>
      </c>
      <c r="C7093" s="4"/>
      <c r="K7093" s="5" t="n">
        <v>0.7091</v>
      </c>
      <c r="L7093" s="1" t="n">
        <v>283</v>
      </c>
      <c r="AC7093" s="0" t="n">
        <v>338</v>
      </c>
      <c r="AD7093" s="0" t="n">
        <v>0.846</v>
      </c>
      <c r="AE7093" s="0" t="n">
        <v>1</v>
      </c>
    </row>
    <row r="7094" customFormat="false" ht="15" hidden="false" customHeight="false" outlineLevel="0" collapsed="false">
      <c r="A7094" s="0" t="n">
        <v>263</v>
      </c>
      <c r="B7094" s="4" t="n">
        <v>0.6592</v>
      </c>
      <c r="C7094" s="4"/>
      <c r="K7094" s="5" t="n">
        <v>0.7092</v>
      </c>
      <c r="L7094" s="1" t="n">
        <v>283</v>
      </c>
      <c r="AC7094" s="0" t="n">
        <v>338</v>
      </c>
      <c r="AD7094" s="0" t="n">
        <v>0.8465</v>
      </c>
      <c r="AE7094" s="0" t="n">
        <v>1</v>
      </c>
    </row>
    <row r="7095" customFormat="false" ht="15" hidden="false" customHeight="false" outlineLevel="0" collapsed="false">
      <c r="A7095" s="0" t="n">
        <v>263</v>
      </c>
      <c r="B7095" s="4" t="n">
        <v>0.6593</v>
      </c>
      <c r="C7095" s="4"/>
      <c r="K7095" s="5" t="n">
        <v>0.7093</v>
      </c>
      <c r="L7095" s="1" t="n">
        <v>283</v>
      </c>
      <c r="AC7095" s="0" t="n">
        <v>338</v>
      </c>
      <c r="AD7095" s="0" t="n">
        <v>0.847</v>
      </c>
      <c r="AE7095" s="0" t="n">
        <v>1</v>
      </c>
    </row>
    <row r="7096" customFormat="false" ht="15" hidden="false" customHeight="false" outlineLevel="0" collapsed="false">
      <c r="A7096" s="0" t="n">
        <v>263</v>
      </c>
      <c r="B7096" s="4" t="n">
        <v>0.6594</v>
      </c>
      <c r="C7096" s="4"/>
      <c r="K7096" s="5" t="n">
        <v>0.7094</v>
      </c>
      <c r="L7096" s="1" t="n">
        <v>283</v>
      </c>
      <c r="AC7096" s="0" t="n">
        <v>339</v>
      </c>
      <c r="AD7096" s="0" t="n">
        <v>0.8475</v>
      </c>
      <c r="AE7096" s="0" t="n">
        <v>1</v>
      </c>
    </row>
    <row r="7097" customFormat="false" ht="15" hidden="false" customHeight="false" outlineLevel="0" collapsed="false">
      <c r="A7097" s="0" t="n">
        <v>263</v>
      </c>
      <c r="B7097" s="4" t="n">
        <v>0.6595</v>
      </c>
      <c r="C7097" s="4"/>
      <c r="K7097" s="5" t="n">
        <v>0.7095</v>
      </c>
      <c r="L7097" s="1" t="n">
        <v>283</v>
      </c>
      <c r="AC7097" s="0" t="n">
        <v>339</v>
      </c>
      <c r="AD7097" s="0" t="n">
        <v>0.848</v>
      </c>
      <c r="AE7097" s="0" t="n">
        <v>1</v>
      </c>
    </row>
    <row r="7098" customFormat="false" ht="15" hidden="false" customHeight="false" outlineLevel="0" collapsed="false">
      <c r="A7098" s="0" t="n">
        <v>263</v>
      </c>
      <c r="B7098" s="4" t="n">
        <v>0.6596</v>
      </c>
      <c r="C7098" s="4"/>
      <c r="K7098" s="5" t="n">
        <v>0.7096</v>
      </c>
      <c r="L7098" s="1" t="n">
        <v>283</v>
      </c>
      <c r="AC7098" s="0" t="n">
        <v>339</v>
      </c>
      <c r="AD7098" s="0" t="n">
        <v>0.8485</v>
      </c>
      <c r="AE7098" s="0" t="n">
        <v>1</v>
      </c>
    </row>
    <row r="7099" customFormat="false" ht="15" hidden="false" customHeight="false" outlineLevel="0" collapsed="false">
      <c r="A7099" s="0" t="n">
        <v>263</v>
      </c>
      <c r="B7099" s="4" t="n">
        <v>0.6597</v>
      </c>
      <c r="C7099" s="4"/>
      <c r="K7099" s="5" t="n">
        <v>0.7097</v>
      </c>
      <c r="L7099" s="1" t="n">
        <v>283</v>
      </c>
      <c r="AC7099" s="0" t="n">
        <v>339</v>
      </c>
      <c r="AD7099" s="0" t="n">
        <v>0.849</v>
      </c>
      <c r="AE7099" s="0" t="n">
        <v>1</v>
      </c>
    </row>
    <row r="7100" customFormat="false" ht="15" hidden="false" customHeight="false" outlineLevel="0" collapsed="false">
      <c r="A7100" s="0" t="n">
        <v>263</v>
      </c>
      <c r="B7100" s="4" t="n">
        <v>0.6598</v>
      </c>
      <c r="C7100" s="4"/>
      <c r="K7100" s="5" t="n">
        <v>0.7098</v>
      </c>
      <c r="L7100" s="1" t="n">
        <v>283</v>
      </c>
      <c r="AC7100" s="0" t="n">
        <v>339</v>
      </c>
      <c r="AD7100" s="0" t="n">
        <v>0.8495</v>
      </c>
      <c r="AE7100" s="0" t="n">
        <v>1</v>
      </c>
    </row>
    <row r="7101" customFormat="false" ht="15" hidden="false" customHeight="false" outlineLevel="0" collapsed="false">
      <c r="A7101" s="0" t="n">
        <v>263</v>
      </c>
      <c r="B7101" s="4" t="n">
        <v>0.6599</v>
      </c>
      <c r="C7101" s="4"/>
      <c r="K7101" s="5" t="n">
        <v>0.7099</v>
      </c>
      <c r="L7101" s="1" t="n">
        <v>283</v>
      </c>
      <c r="AC7101" s="0" t="n">
        <v>340</v>
      </c>
      <c r="AD7101" s="0" t="n">
        <v>0.85</v>
      </c>
      <c r="AE7101" s="0" t="n">
        <v>1</v>
      </c>
    </row>
    <row r="7102" customFormat="false" ht="15" hidden="false" customHeight="false" outlineLevel="0" collapsed="false">
      <c r="A7102" s="0" t="n">
        <v>263</v>
      </c>
      <c r="B7102" s="4" t="n">
        <v>0.66</v>
      </c>
      <c r="C7102" s="4"/>
      <c r="K7102" s="5" t="n">
        <v>0.71</v>
      </c>
      <c r="L7102" s="1" t="n">
        <v>283</v>
      </c>
      <c r="AC7102" s="0" t="n">
        <v>340</v>
      </c>
      <c r="AD7102" s="0" t="n">
        <v>0.8505</v>
      </c>
      <c r="AE7102" s="0" t="n">
        <v>1</v>
      </c>
    </row>
    <row r="7103" customFormat="false" ht="15" hidden="false" customHeight="false" outlineLevel="0" collapsed="false">
      <c r="A7103" s="0" t="n">
        <v>263</v>
      </c>
      <c r="B7103" s="4" t="n">
        <v>0.6601</v>
      </c>
      <c r="C7103" s="4"/>
      <c r="K7103" s="5" t="n">
        <v>0.7101</v>
      </c>
      <c r="L7103" s="1" t="n">
        <v>283</v>
      </c>
      <c r="AC7103" s="0" t="n">
        <v>340</v>
      </c>
      <c r="AD7103" s="0" t="n">
        <v>0.8511</v>
      </c>
      <c r="AE7103" s="0" t="n">
        <v>1</v>
      </c>
    </row>
    <row r="7104" customFormat="false" ht="15" hidden="false" customHeight="false" outlineLevel="0" collapsed="false">
      <c r="A7104" s="0" t="n">
        <v>263</v>
      </c>
      <c r="B7104" s="4" t="n">
        <v>0.6602</v>
      </c>
      <c r="C7104" s="4"/>
      <c r="K7104" s="5" t="n">
        <v>0.7102</v>
      </c>
      <c r="L7104" s="1" t="n">
        <v>283</v>
      </c>
      <c r="AC7104" s="0" t="n">
        <v>340</v>
      </c>
      <c r="AD7104" s="0" t="n">
        <v>0.8517</v>
      </c>
      <c r="AE7104" s="0" t="n">
        <v>1</v>
      </c>
    </row>
    <row r="7105" customFormat="false" ht="15" hidden="false" customHeight="false" outlineLevel="0" collapsed="false">
      <c r="A7105" s="0" t="n">
        <v>263</v>
      </c>
      <c r="B7105" s="4" t="n">
        <v>0.6603</v>
      </c>
      <c r="C7105" s="4"/>
      <c r="K7105" s="5" t="n">
        <v>0.7103</v>
      </c>
      <c r="L7105" s="1" t="n">
        <v>283</v>
      </c>
      <c r="AC7105" s="0" t="n">
        <v>340</v>
      </c>
      <c r="AD7105" s="0" t="n">
        <v>0.8524</v>
      </c>
      <c r="AE7105" s="0" t="n">
        <v>1</v>
      </c>
    </row>
    <row r="7106" customFormat="false" ht="15" hidden="false" customHeight="false" outlineLevel="0" collapsed="false">
      <c r="A7106" s="0" t="n">
        <v>263</v>
      </c>
      <c r="B7106" s="4" t="n">
        <v>0.6604</v>
      </c>
      <c r="C7106" s="4"/>
      <c r="K7106" s="5" t="n">
        <v>0.7104</v>
      </c>
      <c r="L7106" s="1" t="n">
        <v>284</v>
      </c>
      <c r="AC7106" s="0" t="n">
        <v>341</v>
      </c>
      <c r="AD7106" s="0" t="n">
        <v>0.8525</v>
      </c>
      <c r="AE7106" s="0" t="n">
        <v>1</v>
      </c>
    </row>
    <row r="7107" customFormat="false" ht="15" hidden="false" customHeight="false" outlineLevel="0" collapsed="false">
      <c r="A7107" s="0" t="n">
        <v>263</v>
      </c>
      <c r="B7107" s="4" t="n">
        <v>0.6605</v>
      </c>
      <c r="C7107" s="4"/>
      <c r="K7107" s="5" t="n">
        <v>0.7105</v>
      </c>
      <c r="L7107" s="1" t="n">
        <v>284</v>
      </c>
      <c r="AC7107" s="0" t="n">
        <v>341</v>
      </c>
      <c r="AD7107" s="0" t="n">
        <v>0.853</v>
      </c>
      <c r="AE7107" s="0" t="n">
        <v>1</v>
      </c>
    </row>
    <row r="7108" customFormat="false" ht="15" hidden="false" customHeight="false" outlineLevel="0" collapsed="false">
      <c r="A7108" s="0" t="n">
        <v>263</v>
      </c>
      <c r="B7108" s="4" t="n">
        <v>0.6606</v>
      </c>
      <c r="C7108" s="4"/>
      <c r="K7108" s="5" t="n">
        <v>0.7106</v>
      </c>
      <c r="L7108" s="1" t="n">
        <v>283</v>
      </c>
      <c r="AC7108" s="0" t="n">
        <v>341</v>
      </c>
      <c r="AD7108" s="0" t="n">
        <v>0.8535</v>
      </c>
      <c r="AE7108" s="0" t="n">
        <v>1</v>
      </c>
    </row>
    <row r="7109" customFormat="false" ht="15" hidden="false" customHeight="false" outlineLevel="0" collapsed="false">
      <c r="A7109" s="0" t="n">
        <v>263</v>
      </c>
      <c r="B7109" s="4" t="n">
        <v>0.6607</v>
      </c>
      <c r="C7109" s="4"/>
      <c r="K7109" s="5" t="n">
        <v>0.7107</v>
      </c>
      <c r="L7109" s="1" t="n">
        <v>283</v>
      </c>
      <c r="AC7109" s="0" t="n">
        <v>341</v>
      </c>
      <c r="AD7109" s="0" t="n">
        <v>0.8542</v>
      </c>
      <c r="AE7109" s="0" t="n">
        <v>1</v>
      </c>
    </row>
    <row r="7110" customFormat="false" ht="15" hidden="false" customHeight="false" outlineLevel="0" collapsed="false">
      <c r="A7110" s="0" t="n">
        <v>263</v>
      </c>
      <c r="B7110" s="4" t="n">
        <v>0.6608</v>
      </c>
      <c r="C7110" s="4"/>
      <c r="K7110" s="5" t="n">
        <v>0.7108</v>
      </c>
      <c r="L7110" s="1" t="n">
        <v>284</v>
      </c>
      <c r="AC7110" s="0" t="n">
        <v>341</v>
      </c>
      <c r="AD7110" s="0" t="n">
        <v>0.8551</v>
      </c>
      <c r="AE7110" s="0" t="n">
        <v>1</v>
      </c>
    </row>
    <row r="7111" customFormat="false" ht="15" hidden="false" customHeight="false" outlineLevel="0" collapsed="false">
      <c r="A7111" s="0" t="n">
        <v>263</v>
      </c>
      <c r="B7111" s="4" t="n">
        <v>0.661</v>
      </c>
      <c r="C7111" s="4"/>
      <c r="K7111" s="5" t="n">
        <v>0.7109</v>
      </c>
      <c r="L7111" s="1" t="n">
        <v>284</v>
      </c>
      <c r="AC7111" s="0" t="n">
        <v>342</v>
      </c>
      <c r="AD7111" s="0" t="n">
        <v>0.8547</v>
      </c>
      <c r="AE7111" s="0" t="n">
        <v>1</v>
      </c>
    </row>
    <row r="7112" customFormat="false" ht="15" hidden="false" customHeight="false" outlineLevel="0" collapsed="false">
      <c r="A7112" s="0" t="n">
        <v>263</v>
      </c>
      <c r="B7112" s="4" t="n">
        <v>0.6612</v>
      </c>
      <c r="C7112" s="4"/>
      <c r="K7112" s="5" t="n">
        <v>0.711</v>
      </c>
      <c r="L7112" s="1" t="n">
        <v>284</v>
      </c>
      <c r="AC7112" s="0" t="n">
        <v>342</v>
      </c>
      <c r="AD7112" s="0" t="n">
        <v>0.8555</v>
      </c>
      <c r="AE7112" s="0" t="n">
        <v>1</v>
      </c>
    </row>
    <row r="7113" customFormat="false" ht="15" hidden="false" customHeight="false" outlineLevel="0" collapsed="false">
      <c r="A7113" s="0" t="n">
        <v>264</v>
      </c>
      <c r="B7113" s="4" t="n">
        <v>0.6609</v>
      </c>
      <c r="C7113" s="4"/>
      <c r="K7113" s="5" t="n">
        <v>0.7111</v>
      </c>
      <c r="L7113" s="1" t="n">
        <v>284</v>
      </c>
      <c r="AC7113" s="0" t="n">
        <v>342</v>
      </c>
      <c r="AD7113" s="0" t="n">
        <v>0.856</v>
      </c>
      <c r="AE7113" s="0" t="n">
        <v>1</v>
      </c>
    </row>
    <row r="7114" customFormat="false" ht="15" hidden="false" customHeight="false" outlineLevel="0" collapsed="false">
      <c r="A7114" s="0" t="n">
        <v>264</v>
      </c>
      <c r="B7114" s="4" t="n">
        <v>0.6611</v>
      </c>
      <c r="C7114" s="4"/>
      <c r="K7114" s="5" t="n">
        <v>0.7112</v>
      </c>
      <c r="L7114" s="1" t="n">
        <v>284</v>
      </c>
      <c r="AC7114" s="0" t="n">
        <v>342</v>
      </c>
      <c r="AD7114" s="0" t="n">
        <v>0.8566</v>
      </c>
      <c r="AE7114" s="0" t="n">
        <v>1</v>
      </c>
    </row>
    <row r="7115" customFormat="false" ht="15" hidden="false" customHeight="false" outlineLevel="0" collapsed="false">
      <c r="A7115" s="0" t="n">
        <v>264</v>
      </c>
      <c r="B7115" s="4" t="n">
        <v>0.6613</v>
      </c>
      <c r="C7115" s="4"/>
      <c r="K7115" s="5" t="n">
        <v>0.7113</v>
      </c>
      <c r="L7115" s="1" t="n">
        <v>284</v>
      </c>
      <c r="AC7115" s="0" t="n">
        <v>343</v>
      </c>
      <c r="AD7115" s="0" t="n">
        <v>0.857</v>
      </c>
      <c r="AE7115" s="0" t="n">
        <v>1</v>
      </c>
    </row>
    <row r="7116" customFormat="false" ht="15" hidden="false" customHeight="false" outlineLevel="0" collapsed="false">
      <c r="A7116" s="0" t="n">
        <v>264</v>
      </c>
      <c r="B7116" s="4" t="n">
        <v>0.6614</v>
      </c>
      <c r="C7116" s="4"/>
      <c r="K7116" s="5" t="n">
        <v>0.7114</v>
      </c>
      <c r="L7116" s="1" t="n">
        <v>284</v>
      </c>
      <c r="AC7116" s="0" t="n">
        <v>343</v>
      </c>
      <c r="AD7116" s="0" t="n">
        <v>0.8575</v>
      </c>
      <c r="AE7116" s="0" t="n">
        <v>1</v>
      </c>
    </row>
    <row r="7117" customFormat="false" ht="15" hidden="false" customHeight="false" outlineLevel="0" collapsed="false">
      <c r="A7117" s="0" t="n">
        <v>264</v>
      </c>
      <c r="B7117" s="4" t="n">
        <v>0.6615</v>
      </c>
      <c r="C7117" s="4"/>
      <c r="K7117" s="5" t="n">
        <v>0.7115</v>
      </c>
      <c r="L7117" s="1" t="n">
        <v>284</v>
      </c>
      <c r="AC7117" s="0" t="n">
        <v>343</v>
      </c>
      <c r="AD7117" s="0" t="n">
        <v>0.858</v>
      </c>
      <c r="AE7117" s="0" t="n">
        <v>1</v>
      </c>
    </row>
    <row r="7118" customFormat="false" ht="15" hidden="false" customHeight="false" outlineLevel="0" collapsed="false">
      <c r="A7118" s="0" t="n">
        <v>264</v>
      </c>
      <c r="B7118" s="4" t="n">
        <v>0.6616</v>
      </c>
      <c r="C7118" s="4"/>
      <c r="K7118" s="5" t="n">
        <v>0.7116</v>
      </c>
      <c r="L7118" s="1" t="n">
        <v>284</v>
      </c>
      <c r="AC7118" s="0" t="n">
        <v>343</v>
      </c>
      <c r="AD7118" s="0" t="n">
        <v>0.8585</v>
      </c>
      <c r="AE7118" s="0" t="n">
        <v>1</v>
      </c>
    </row>
    <row r="7119" customFormat="false" ht="15" hidden="false" customHeight="false" outlineLevel="0" collapsed="false">
      <c r="A7119" s="0" t="n">
        <v>264</v>
      </c>
      <c r="B7119" s="4" t="n">
        <v>0.6617</v>
      </c>
      <c r="C7119" s="4"/>
      <c r="K7119" s="5" t="n">
        <v>0.7117</v>
      </c>
      <c r="L7119" s="1" t="n">
        <v>284</v>
      </c>
      <c r="AC7119" s="0" t="n">
        <v>343</v>
      </c>
      <c r="AD7119" s="0" t="n">
        <v>0.8593</v>
      </c>
      <c r="AE7119" s="0" t="n">
        <v>1</v>
      </c>
    </row>
    <row r="7120" customFormat="false" ht="15" hidden="false" customHeight="false" outlineLevel="0" collapsed="false">
      <c r="A7120" s="0" t="n">
        <v>264</v>
      </c>
      <c r="B7120" s="4" t="n">
        <v>0.6618</v>
      </c>
      <c r="C7120" s="4"/>
      <c r="K7120" s="5" t="n">
        <v>0.7118</v>
      </c>
      <c r="L7120" s="1" t="n">
        <v>284</v>
      </c>
      <c r="AC7120" s="0" t="n">
        <v>344</v>
      </c>
      <c r="AD7120" s="0" t="n">
        <v>0.8592</v>
      </c>
      <c r="AE7120" s="0" t="n">
        <v>1</v>
      </c>
    </row>
    <row r="7121" customFormat="false" ht="15" hidden="false" customHeight="false" outlineLevel="0" collapsed="false">
      <c r="A7121" s="0" t="n">
        <v>264</v>
      </c>
      <c r="B7121" s="4" t="n">
        <v>0.6619</v>
      </c>
      <c r="C7121" s="4"/>
      <c r="K7121" s="5" t="n">
        <v>0.7119</v>
      </c>
      <c r="L7121" s="1" t="n">
        <v>284</v>
      </c>
      <c r="AC7121" s="0" t="n">
        <v>344</v>
      </c>
      <c r="AD7121" s="0" t="n">
        <v>0.86</v>
      </c>
      <c r="AE7121" s="0" t="n">
        <v>1</v>
      </c>
    </row>
    <row r="7122" customFormat="false" ht="15" hidden="false" customHeight="false" outlineLevel="0" collapsed="false">
      <c r="A7122" s="0" t="n">
        <v>264</v>
      </c>
      <c r="B7122" s="4" t="n">
        <v>0.662</v>
      </c>
      <c r="C7122" s="4"/>
      <c r="K7122" s="5" t="n">
        <v>0.712</v>
      </c>
      <c r="L7122" s="1" t="n">
        <v>284</v>
      </c>
      <c r="AC7122" s="0" t="n">
        <v>344</v>
      </c>
      <c r="AD7122" s="0" t="n">
        <v>0.8605</v>
      </c>
      <c r="AE7122" s="0" t="n">
        <v>1</v>
      </c>
    </row>
    <row r="7123" customFormat="false" ht="15" hidden="false" customHeight="false" outlineLevel="0" collapsed="false">
      <c r="A7123" s="0" t="n">
        <v>264</v>
      </c>
      <c r="B7123" s="4" t="n">
        <v>0.6621</v>
      </c>
      <c r="C7123" s="4"/>
      <c r="K7123" s="5" t="n">
        <v>0.7121</v>
      </c>
      <c r="L7123" s="1" t="n">
        <v>284</v>
      </c>
      <c r="AC7123" s="0" t="n">
        <v>344</v>
      </c>
      <c r="AD7123" s="0" t="n">
        <v>0.861</v>
      </c>
      <c r="AE7123" s="0" t="n">
        <v>1</v>
      </c>
    </row>
    <row r="7124" customFormat="false" ht="15" hidden="false" customHeight="false" outlineLevel="0" collapsed="false">
      <c r="A7124" s="0" t="n">
        <v>264</v>
      </c>
      <c r="B7124" s="4" t="n">
        <v>0.6622</v>
      </c>
      <c r="C7124" s="4"/>
      <c r="K7124" s="5" t="n">
        <v>0.7122</v>
      </c>
      <c r="L7124" s="1" t="n">
        <v>284</v>
      </c>
      <c r="AC7124" s="0" t="n">
        <v>344</v>
      </c>
      <c r="AD7124" s="0" t="n">
        <v>0.8616</v>
      </c>
      <c r="AE7124" s="0" t="n">
        <v>1</v>
      </c>
    </row>
    <row r="7125" customFormat="false" ht="15" hidden="false" customHeight="false" outlineLevel="0" collapsed="false">
      <c r="A7125" s="0" t="n">
        <v>264</v>
      </c>
      <c r="B7125" s="4" t="n">
        <v>0.6624</v>
      </c>
      <c r="C7125" s="4"/>
      <c r="K7125" s="5" t="n">
        <v>0.7123</v>
      </c>
      <c r="L7125" s="1" t="n">
        <v>284</v>
      </c>
      <c r="AC7125" s="0" t="n">
        <v>344</v>
      </c>
      <c r="AD7125" s="0" t="n">
        <v>0.8628</v>
      </c>
      <c r="AE7125" s="0" t="n">
        <v>1</v>
      </c>
    </row>
    <row r="7126" customFormat="false" ht="15" hidden="false" customHeight="false" outlineLevel="0" collapsed="false">
      <c r="A7126" s="0" t="n">
        <v>264</v>
      </c>
      <c r="B7126" s="4" t="n">
        <v>0.6625</v>
      </c>
      <c r="C7126" s="4"/>
      <c r="K7126" s="5" t="n">
        <v>0.7124</v>
      </c>
      <c r="L7126" s="1" t="n">
        <v>285</v>
      </c>
      <c r="AC7126" s="0" t="n">
        <v>345</v>
      </c>
      <c r="AD7126" s="0" t="n">
        <v>0.8623</v>
      </c>
      <c r="AE7126" s="0" t="n">
        <v>1</v>
      </c>
    </row>
    <row r="7127" customFormat="false" ht="15" hidden="false" customHeight="false" outlineLevel="0" collapsed="false">
      <c r="A7127" s="0" t="n">
        <v>264</v>
      </c>
      <c r="B7127" s="4" t="n">
        <v>0.6626</v>
      </c>
      <c r="C7127" s="4"/>
      <c r="K7127" s="5" t="n">
        <v>0.7125</v>
      </c>
      <c r="L7127" s="1" t="n">
        <v>284</v>
      </c>
      <c r="AC7127" s="0" t="n">
        <v>345</v>
      </c>
      <c r="AD7127" s="0" t="n">
        <v>0.863</v>
      </c>
      <c r="AE7127" s="0" t="n">
        <v>1</v>
      </c>
    </row>
    <row r="7128" customFormat="false" ht="15" hidden="false" customHeight="false" outlineLevel="0" collapsed="false">
      <c r="A7128" s="0" t="n">
        <v>264</v>
      </c>
      <c r="B7128" s="4" t="n">
        <v>0.6627</v>
      </c>
      <c r="C7128" s="4"/>
      <c r="K7128" s="5" t="n">
        <v>0.7126</v>
      </c>
      <c r="L7128" s="1" t="n">
        <v>285</v>
      </c>
      <c r="AC7128" s="0" t="n">
        <v>345</v>
      </c>
      <c r="AD7128" s="0" t="n">
        <v>0.8635</v>
      </c>
      <c r="AE7128" s="0" t="n">
        <v>1</v>
      </c>
    </row>
    <row r="7129" customFormat="false" ht="15" hidden="false" customHeight="false" outlineLevel="0" collapsed="false">
      <c r="A7129" s="0" t="n">
        <v>264</v>
      </c>
      <c r="B7129" s="4" t="n">
        <v>0.6628</v>
      </c>
      <c r="C7129" s="4"/>
      <c r="K7129" s="5" t="n">
        <v>0.7127</v>
      </c>
      <c r="L7129" s="1" t="n">
        <v>284</v>
      </c>
      <c r="AC7129" s="0" t="n">
        <v>345</v>
      </c>
      <c r="AD7129" s="0" t="n">
        <v>0.8641</v>
      </c>
      <c r="AE7129" s="0" t="n">
        <v>1</v>
      </c>
    </row>
    <row r="7130" customFormat="false" ht="15" hidden="false" customHeight="false" outlineLevel="0" collapsed="false">
      <c r="A7130" s="0" t="n">
        <v>264</v>
      </c>
      <c r="B7130" s="4" t="n">
        <v>0.6629</v>
      </c>
      <c r="C7130" s="4"/>
      <c r="K7130" s="5" t="n">
        <v>0.7128</v>
      </c>
      <c r="L7130" s="1" t="n">
        <v>284</v>
      </c>
      <c r="AC7130" s="0" t="n">
        <v>346</v>
      </c>
      <c r="AD7130" s="0" t="n">
        <v>0.8639</v>
      </c>
      <c r="AE7130" s="0" t="n">
        <v>1</v>
      </c>
    </row>
    <row r="7131" customFormat="false" ht="15" hidden="false" customHeight="false" outlineLevel="0" collapsed="false">
      <c r="A7131" s="0" t="n">
        <v>264</v>
      </c>
      <c r="B7131" s="4" t="n">
        <v>0.663</v>
      </c>
      <c r="C7131" s="4"/>
      <c r="K7131" s="5" t="n">
        <v>0.7129</v>
      </c>
      <c r="L7131" s="1" t="n">
        <v>285</v>
      </c>
      <c r="AC7131" s="0" t="n">
        <v>346</v>
      </c>
      <c r="AD7131" s="0" t="n">
        <v>0.865</v>
      </c>
      <c r="AE7131" s="0" t="n">
        <v>1</v>
      </c>
    </row>
    <row r="7132" customFormat="false" ht="15" hidden="false" customHeight="false" outlineLevel="0" collapsed="false">
      <c r="A7132" s="0" t="n">
        <v>264</v>
      </c>
      <c r="B7132" s="4" t="n">
        <v>0.6631</v>
      </c>
      <c r="C7132" s="4"/>
      <c r="K7132" s="5" t="n">
        <v>0.713</v>
      </c>
      <c r="L7132" s="1" t="n">
        <v>285</v>
      </c>
      <c r="AC7132" s="0" t="n">
        <v>346</v>
      </c>
      <c r="AD7132" s="0" t="n">
        <v>0.8655</v>
      </c>
      <c r="AE7132" s="0" t="n">
        <v>1</v>
      </c>
    </row>
    <row r="7133" customFormat="false" ht="15" hidden="false" customHeight="false" outlineLevel="0" collapsed="false">
      <c r="A7133" s="0" t="n">
        <v>264</v>
      </c>
      <c r="B7133" s="4" t="n">
        <v>0.6635</v>
      </c>
      <c r="C7133" s="4"/>
      <c r="K7133" s="5" t="n">
        <v>0.7131</v>
      </c>
      <c r="L7133" s="1" t="n">
        <v>285</v>
      </c>
      <c r="AC7133" s="0" t="n">
        <v>346</v>
      </c>
      <c r="AD7133" s="0" t="n">
        <v>0.866</v>
      </c>
      <c r="AE7133" s="0" t="n">
        <v>1</v>
      </c>
    </row>
    <row r="7134" customFormat="false" ht="15" hidden="false" customHeight="false" outlineLevel="0" collapsed="false">
      <c r="A7134" s="0" t="n">
        <v>264</v>
      </c>
      <c r="B7134" s="4" t="n">
        <v>0.6636</v>
      </c>
      <c r="C7134" s="4"/>
      <c r="K7134" s="5" t="n">
        <v>0.7132</v>
      </c>
      <c r="L7134" s="1" t="n">
        <v>285</v>
      </c>
      <c r="AC7134" s="0" t="n">
        <v>346</v>
      </c>
      <c r="AD7134" s="0" t="n">
        <v>0.8665</v>
      </c>
      <c r="AE7134" s="0" t="n">
        <v>1</v>
      </c>
    </row>
    <row r="7135" customFormat="false" ht="15" hidden="false" customHeight="false" outlineLevel="0" collapsed="false">
      <c r="A7135" s="0" t="n">
        <v>265</v>
      </c>
      <c r="B7135" s="4" t="n">
        <v>0.6623</v>
      </c>
      <c r="C7135" s="4"/>
      <c r="K7135" s="5" t="n">
        <v>0.7133</v>
      </c>
      <c r="L7135" s="1" t="n">
        <v>285</v>
      </c>
      <c r="AC7135" s="0" t="n">
        <v>346</v>
      </c>
      <c r="AD7135" s="0" t="n">
        <v>0.8676</v>
      </c>
      <c r="AE7135" s="0" t="n">
        <v>1</v>
      </c>
    </row>
    <row r="7136" customFormat="false" ht="15" hidden="false" customHeight="false" outlineLevel="0" collapsed="false">
      <c r="A7136" s="0" t="n">
        <v>265</v>
      </c>
      <c r="B7136" s="4" t="n">
        <v>0.6632</v>
      </c>
      <c r="C7136" s="4"/>
      <c r="K7136" s="5" t="n">
        <v>0.7134</v>
      </c>
      <c r="L7136" s="1" t="n">
        <v>285</v>
      </c>
      <c r="AC7136" s="0" t="n">
        <v>347</v>
      </c>
      <c r="AD7136" s="0" t="n">
        <v>0.8674</v>
      </c>
      <c r="AE7136" s="0" t="n">
        <v>1</v>
      </c>
    </row>
    <row r="7137" customFormat="false" ht="15" hidden="false" customHeight="false" outlineLevel="0" collapsed="false">
      <c r="A7137" s="0" t="n">
        <v>265</v>
      </c>
      <c r="B7137" s="4" t="n">
        <v>0.6633</v>
      </c>
      <c r="C7137" s="4"/>
      <c r="K7137" s="5" t="n">
        <v>0.7135</v>
      </c>
      <c r="L7137" s="1" t="n">
        <v>285</v>
      </c>
      <c r="AC7137" s="0" t="n">
        <v>347</v>
      </c>
      <c r="AD7137" s="0" t="n">
        <v>0.868</v>
      </c>
      <c r="AE7137" s="0" t="n">
        <v>1</v>
      </c>
    </row>
    <row r="7138" customFormat="false" ht="15" hidden="false" customHeight="false" outlineLevel="0" collapsed="false">
      <c r="A7138" s="0" t="n">
        <v>265</v>
      </c>
      <c r="B7138" s="4" t="n">
        <v>0.6634</v>
      </c>
      <c r="C7138" s="4"/>
      <c r="K7138" s="5" t="n">
        <v>0.7136</v>
      </c>
      <c r="L7138" s="1" t="n">
        <v>285</v>
      </c>
      <c r="AC7138" s="0" t="n">
        <v>347</v>
      </c>
      <c r="AD7138" s="0" t="n">
        <v>0.8685</v>
      </c>
      <c r="AE7138" s="0" t="n">
        <v>1</v>
      </c>
    </row>
    <row r="7139" customFormat="false" ht="15" hidden="false" customHeight="false" outlineLevel="0" collapsed="false">
      <c r="A7139" s="0" t="n">
        <v>265</v>
      </c>
      <c r="B7139" s="4" t="n">
        <v>0.6637</v>
      </c>
      <c r="C7139" s="4"/>
      <c r="K7139" s="5" t="n">
        <v>0.7137</v>
      </c>
      <c r="L7139" s="1" t="n">
        <v>285</v>
      </c>
      <c r="AC7139" s="0" t="n">
        <v>347</v>
      </c>
      <c r="AD7139" s="0" t="n">
        <v>0.869</v>
      </c>
      <c r="AE7139" s="0" t="n">
        <v>1</v>
      </c>
    </row>
    <row r="7140" customFormat="false" ht="15" hidden="false" customHeight="false" outlineLevel="0" collapsed="false">
      <c r="A7140" s="0" t="n">
        <v>265</v>
      </c>
      <c r="B7140" s="4" t="n">
        <v>0.6638</v>
      </c>
      <c r="C7140" s="4"/>
      <c r="K7140" s="5" t="n">
        <v>0.7138</v>
      </c>
      <c r="L7140" s="1" t="n">
        <v>285</v>
      </c>
      <c r="AC7140" s="0" t="n">
        <v>348</v>
      </c>
      <c r="AD7140" s="0" t="n">
        <v>0.8692</v>
      </c>
      <c r="AE7140" s="0" t="n">
        <v>1</v>
      </c>
    </row>
    <row r="7141" customFormat="false" ht="15" hidden="false" customHeight="false" outlineLevel="0" collapsed="false">
      <c r="A7141" s="0" t="n">
        <v>265</v>
      </c>
      <c r="B7141" s="4" t="n">
        <v>0.6639</v>
      </c>
      <c r="C7141" s="4"/>
      <c r="K7141" s="5" t="n">
        <v>0.7139</v>
      </c>
      <c r="L7141" s="1" t="n">
        <v>285</v>
      </c>
      <c r="AC7141" s="0" t="n">
        <v>348</v>
      </c>
      <c r="AD7141" s="0" t="n">
        <v>0.87</v>
      </c>
      <c r="AE7141" s="0" t="n">
        <v>1</v>
      </c>
    </row>
    <row r="7142" customFormat="false" ht="15" hidden="false" customHeight="false" outlineLevel="0" collapsed="false">
      <c r="A7142" s="0" t="n">
        <v>265</v>
      </c>
      <c r="B7142" s="4" t="n">
        <v>0.664</v>
      </c>
      <c r="C7142" s="4"/>
      <c r="K7142" s="5" t="n">
        <v>0.714</v>
      </c>
      <c r="L7142" s="1" t="n">
        <v>285</v>
      </c>
      <c r="AC7142" s="0" t="n">
        <v>348</v>
      </c>
      <c r="AD7142" s="0" t="n">
        <v>0.8705</v>
      </c>
      <c r="AE7142" s="0" t="n">
        <v>1</v>
      </c>
    </row>
    <row r="7143" customFormat="false" ht="15" hidden="false" customHeight="false" outlineLevel="0" collapsed="false">
      <c r="A7143" s="0" t="n">
        <v>265</v>
      </c>
      <c r="B7143" s="4" t="n">
        <v>0.6641</v>
      </c>
      <c r="C7143" s="4"/>
      <c r="K7143" s="5" t="n">
        <v>0.7141</v>
      </c>
      <c r="L7143" s="1" t="n">
        <v>285</v>
      </c>
      <c r="AC7143" s="0" t="n">
        <v>348</v>
      </c>
      <c r="AD7143" s="0" t="n">
        <v>0.871</v>
      </c>
      <c r="AE7143" s="0" t="n">
        <v>1</v>
      </c>
    </row>
    <row r="7144" customFormat="false" ht="15" hidden="false" customHeight="false" outlineLevel="0" collapsed="false">
      <c r="A7144" s="0" t="n">
        <v>265</v>
      </c>
      <c r="B7144" s="4" t="n">
        <v>0.6642</v>
      </c>
      <c r="C7144" s="4"/>
      <c r="K7144" s="5" t="n">
        <v>0.7142</v>
      </c>
      <c r="L7144" s="1" t="n">
        <v>285</v>
      </c>
      <c r="AC7144" s="0" t="n">
        <v>348</v>
      </c>
      <c r="AD7144" s="0" t="n">
        <v>0.8717</v>
      </c>
      <c r="AE7144" s="0" t="n">
        <v>1</v>
      </c>
    </row>
    <row r="7145" customFormat="false" ht="15" hidden="false" customHeight="false" outlineLevel="0" collapsed="false">
      <c r="A7145" s="0" t="n">
        <v>265</v>
      </c>
      <c r="B7145" s="4" t="n">
        <v>0.6643</v>
      </c>
      <c r="C7145" s="4"/>
      <c r="K7145" s="5" t="n">
        <v>0.7143</v>
      </c>
      <c r="L7145" s="1" t="n">
        <v>285</v>
      </c>
      <c r="AC7145" s="0" t="n">
        <v>349</v>
      </c>
      <c r="AD7145" s="0" t="n">
        <v>0.8715</v>
      </c>
      <c r="AE7145" s="0" t="n">
        <v>1</v>
      </c>
    </row>
    <row r="7146" customFormat="false" ht="15" hidden="false" customHeight="false" outlineLevel="0" collapsed="false">
      <c r="A7146" s="0" t="n">
        <v>265</v>
      </c>
      <c r="B7146" s="4" t="n">
        <v>0.6644</v>
      </c>
      <c r="C7146" s="4"/>
      <c r="K7146" s="5" t="n">
        <v>0.7144</v>
      </c>
      <c r="L7146" s="1" t="n">
        <v>285</v>
      </c>
      <c r="AC7146" s="0" t="n">
        <v>349</v>
      </c>
      <c r="AD7146" s="0" t="n">
        <v>0.8725</v>
      </c>
      <c r="AE7146" s="0" t="n">
        <v>1</v>
      </c>
    </row>
    <row r="7147" customFormat="false" ht="15" hidden="false" customHeight="false" outlineLevel="0" collapsed="false">
      <c r="A7147" s="0" t="n">
        <v>265</v>
      </c>
      <c r="B7147" s="4" t="n">
        <v>0.6645</v>
      </c>
      <c r="C7147" s="4"/>
      <c r="K7147" s="5" t="n">
        <v>0.7145</v>
      </c>
      <c r="L7147" s="1" t="n">
        <v>285</v>
      </c>
      <c r="AC7147" s="0" t="n">
        <v>349</v>
      </c>
      <c r="AD7147" s="0" t="n">
        <v>0.873</v>
      </c>
      <c r="AE7147" s="0" t="n">
        <v>1</v>
      </c>
    </row>
    <row r="7148" customFormat="false" ht="15" hidden="false" customHeight="false" outlineLevel="0" collapsed="false">
      <c r="A7148" s="0" t="n">
        <v>265</v>
      </c>
      <c r="B7148" s="4" t="n">
        <v>0.6646</v>
      </c>
      <c r="C7148" s="4"/>
      <c r="K7148" s="5" t="n">
        <v>0.7146</v>
      </c>
      <c r="L7148" s="1" t="n">
        <v>285</v>
      </c>
      <c r="AC7148" s="0" t="n">
        <v>349</v>
      </c>
      <c r="AD7148" s="0" t="n">
        <v>0.8735</v>
      </c>
      <c r="AE7148" s="0" t="n">
        <v>1</v>
      </c>
    </row>
    <row r="7149" customFormat="false" ht="15" hidden="false" customHeight="false" outlineLevel="0" collapsed="false">
      <c r="A7149" s="0" t="n">
        <v>265</v>
      </c>
      <c r="B7149" s="4" t="n">
        <v>0.6647</v>
      </c>
      <c r="C7149" s="4"/>
      <c r="K7149" s="5" t="n">
        <v>0.7147</v>
      </c>
      <c r="L7149" s="1" t="n">
        <v>285</v>
      </c>
      <c r="AC7149" s="0" t="n">
        <v>349</v>
      </c>
      <c r="AD7149" s="0" t="n">
        <v>0.8744</v>
      </c>
      <c r="AE7149" s="0" t="n">
        <v>1</v>
      </c>
    </row>
    <row r="7150" customFormat="false" ht="15" hidden="false" customHeight="false" outlineLevel="0" collapsed="false">
      <c r="A7150" s="0" t="n">
        <v>265</v>
      </c>
      <c r="B7150" s="4" t="n">
        <v>0.6648</v>
      </c>
      <c r="C7150" s="4"/>
      <c r="K7150" s="5" t="n">
        <v>0.7148</v>
      </c>
      <c r="L7150" s="1" t="n">
        <v>285</v>
      </c>
      <c r="AC7150" s="0" t="n">
        <v>350</v>
      </c>
      <c r="AD7150" s="0" t="n">
        <v>0.8742</v>
      </c>
      <c r="AE7150" s="0" t="n">
        <v>1</v>
      </c>
    </row>
    <row r="7151" customFormat="false" ht="15" hidden="false" customHeight="false" outlineLevel="0" collapsed="false">
      <c r="A7151" s="0" t="n">
        <v>265</v>
      </c>
      <c r="B7151" s="4" t="n">
        <v>0.6649</v>
      </c>
      <c r="C7151" s="4"/>
      <c r="K7151" s="5" t="n">
        <v>0.7149</v>
      </c>
      <c r="L7151" s="1" t="n">
        <v>285</v>
      </c>
      <c r="AC7151" s="0" t="n">
        <v>350</v>
      </c>
      <c r="AD7151" s="0" t="n">
        <v>0.8749</v>
      </c>
      <c r="AE7151" s="0" t="n">
        <v>1</v>
      </c>
    </row>
    <row r="7152" customFormat="false" ht="15" hidden="false" customHeight="false" outlineLevel="0" collapsed="false">
      <c r="A7152" s="0" t="n">
        <v>265</v>
      </c>
      <c r="B7152" s="4" t="n">
        <v>0.665</v>
      </c>
      <c r="C7152" s="4"/>
      <c r="K7152" s="5" t="n">
        <v>0.715</v>
      </c>
      <c r="L7152" s="1" t="n">
        <v>285</v>
      </c>
      <c r="AC7152" s="0" t="n">
        <v>350</v>
      </c>
      <c r="AD7152" s="0" t="n">
        <v>0.8755</v>
      </c>
      <c r="AE7152" s="0" t="n">
        <v>1</v>
      </c>
    </row>
    <row r="7153" customFormat="false" ht="15" hidden="false" customHeight="false" outlineLevel="0" collapsed="false">
      <c r="A7153" s="0" t="n">
        <v>265</v>
      </c>
      <c r="B7153" s="4" t="n">
        <v>0.6651</v>
      </c>
      <c r="C7153" s="4"/>
      <c r="K7153" s="5" t="n">
        <v>0.7151</v>
      </c>
      <c r="L7153" s="1" t="n">
        <v>285</v>
      </c>
      <c r="AC7153" s="0" t="n">
        <v>350</v>
      </c>
      <c r="AD7153" s="0" t="n">
        <v>0.876</v>
      </c>
      <c r="AE7153" s="0" t="n">
        <v>1</v>
      </c>
    </row>
    <row r="7154" customFormat="false" ht="15" hidden="false" customHeight="false" outlineLevel="0" collapsed="false">
      <c r="A7154" s="0" t="n">
        <v>265</v>
      </c>
      <c r="B7154" s="4" t="n">
        <v>0.6652</v>
      </c>
      <c r="C7154" s="4"/>
      <c r="K7154" s="5" t="n">
        <v>0.7152</v>
      </c>
      <c r="L7154" s="1" t="n">
        <v>286</v>
      </c>
      <c r="AC7154" s="0" t="n">
        <v>350</v>
      </c>
      <c r="AD7154" s="0" t="n">
        <v>0.8771</v>
      </c>
      <c r="AE7154" s="0" t="n">
        <v>1</v>
      </c>
    </row>
    <row r="7155" customFormat="false" ht="15" hidden="false" customHeight="false" outlineLevel="0" collapsed="false">
      <c r="A7155" s="0" t="n">
        <v>265</v>
      </c>
      <c r="B7155" s="4" t="n">
        <v>0.6654</v>
      </c>
      <c r="C7155" s="4"/>
      <c r="K7155" s="5" t="n">
        <v>0.7153</v>
      </c>
      <c r="L7155" s="1" t="n">
        <v>285</v>
      </c>
      <c r="AC7155" s="0" t="n">
        <v>351</v>
      </c>
      <c r="AD7155" s="0" t="n">
        <v>0.8769</v>
      </c>
      <c r="AE7155" s="0" t="n">
        <v>1</v>
      </c>
    </row>
    <row r="7156" customFormat="false" ht="15" hidden="false" customHeight="false" outlineLevel="0" collapsed="false">
      <c r="A7156" s="0" t="n">
        <v>265</v>
      </c>
      <c r="B7156" s="4" t="n">
        <v>0.6657</v>
      </c>
      <c r="C7156" s="4"/>
      <c r="K7156" s="5" t="n">
        <v>0.7154</v>
      </c>
      <c r="L7156" s="1" t="n">
        <v>285</v>
      </c>
      <c r="AC7156" s="0" t="n">
        <v>351</v>
      </c>
      <c r="AD7156" s="0" t="n">
        <v>0.8775</v>
      </c>
      <c r="AE7156" s="0" t="n">
        <v>1</v>
      </c>
    </row>
    <row r="7157" customFormat="false" ht="15" hidden="false" customHeight="false" outlineLevel="0" collapsed="false">
      <c r="A7157" s="0" t="n">
        <v>265</v>
      </c>
      <c r="B7157" s="4" t="n">
        <v>0.6658</v>
      </c>
      <c r="C7157" s="4"/>
      <c r="K7157" s="5" t="n">
        <v>0.7155</v>
      </c>
      <c r="L7157" s="1" t="n">
        <v>285</v>
      </c>
      <c r="AC7157" s="0" t="n">
        <v>351</v>
      </c>
      <c r="AD7157" s="0" t="n">
        <v>0.878</v>
      </c>
      <c r="AE7157" s="0" t="n">
        <v>1</v>
      </c>
    </row>
    <row r="7158" customFormat="false" ht="15" hidden="false" customHeight="false" outlineLevel="0" collapsed="false">
      <c r="A7158" s="0" t="n">
        <v>265</v>
      </c>
      <c r="B7158" s="4" t="n">
        <v>0.6659</v>
      </c>
      <c r="C7158" s="4"/>
      <c r="K7158" s="5" t="n">
        <v>0.7156</v>
      </c>
      <c r="L7158" s="1" t="n">
        <v>285</v>
      </c>
      <c r="AC7158" s="0" t="n">
        <v>351</v>
      </c>
      <c r="AD7158" s="0" t="n">
        <v>0.8785</v>
      </c>
      <c r="AE7158" s="0" t="n">
        <v>1</v>
      </c>
    </row>
    <row r="7159" customFormat="false" ht="15" hidden="false" customHeight="false" outlineLevel="0" collapsed="false">
      <c r="A7159" s="0" t="n">
        <v>265</v>
      </c>
      <c r="B7159" s="4" t="n">
        <v>0.666</v>
      </c>
      <c r="C7159" s="4"/>
      <c r="K7159" s="5" t="n">
        <v>0.7157</v>
      </c>
      <c r="L7159" s="1" t="n">
        <v>286</v>
      </c>
      <c r="AC7159" s="0" t="n">
        <v>351</v>
      </c>
      <c r="AD7159" s="0" t="n">
        <v>0.8791</v>
      </c>
      <c r="AE7159" s="0" t="n">
        <v>1</v>
      </c>
    </row>
    <row r="7160" customFormat="false" ht="15" hidden="false" customHeight="false" outlineLevel="0" collapsed="false">
      <c r="A7160" s="0" t="n">
        <v>265</v>
      </c>
      <c r="B7160" s="4" t="n">
        <v>0.6661</v>
      </c>
      <c r="C7160" s="4"/>
      <c r="K7160" s="5" t="n">
        <v>0.7158</v>
      </c>
      <c r="L7160" s="1" t="n">
        <v>286</v>
      </c>
      <c r="AC7160" s="0" t="n">
        <v>352</v>
      </c>
      <c r="AD7160" s="0" t="n">
        <v>0.8795</v>
      </c>
      <c r="AE7160" s="0" t="n">
        <v>1</v>
      </c>
    </row>
    <row r="7161" customFormat="false" ht="15" hidden="false" customHeight="false" outlineLevel="0" collapsed="false">
      <c r="A7161" s="0" t="n">
        <v>266</v>
      </c>
      <c r="B7161" s="4" t="n">
        <v>0.6653</v>
      </c>
      <c r="C7161" s="4"/>
      <c r="K7161" s="5" t="n">
        <v>0.7159</v>
      </c>
      <c r="L7161" s="1" t="n">
        <v>286</v>
      </c>
      <c r="AC7161" s="0" t="n">
        <v>352</v>
      </c>
      <c r="AD7161" s="0" t="n">
        <v>0.88</v>
      </c>
      <c r="AE7161" s="0" t="n">
        <v>1</v>
      </c>
    </row>
    <row r="7162" customFormat="false" ht="15" hidden="false" customHeight="false" outlineLevel="0" collapsed="false">
      <c r="A7162" s="0" t="n">
        <v>266</v>
      </c>
      <c r="B7162" s="4" t="n">
        <v>0.6655</v>
      </c>
      <c r="C7162" s="4"/>
      <c r="K7162" s="5" t="n">
        <v>0.716</v>
      </c>
      <c r="L7162" s="1" t="n">
        <v>286</v>
      </c>
      <c r="AC7162" s="0" t="n">
        <v>352</v>
      </c>
      <c r="AD7162" s="0" t="n">
        <v>0.8805</v>
      </c>
      <c r="AE7162" s="0" t="n">
        <v>1</v>
      </c>
    </row>
    <row r="7163" customFormat="false" ht="15" hidden="false" customHeight="false" outlineLevel="0" collapsed="false">
      <c r="A7163" s="0" t="n">
        <v>266</v>
      </c>
      <c r="B7163" s="4" t="n">
        <v>0.6656</v>
      </c>
      <c r="C7163" s="4"/>
      <c r="K7163" s="5" t="n">
        <v>0.7161</v>
      </c>
      <c r="L7163" s="1" t="n">
        <v>286</v>
      </c>
      <c r="AC7163" s="0" t="n">
        <v>352</v>
      </c>
      <c r="AD7163" s="0" t="n">
        <v>0.881</v>
      </c>
      <c r="AE7163" s="0" t="n">
        <v>1</v>
      </c>
    </row>
    <row r="7164" customFormat="false" ht="15" hidden="false" customHeight="false" outlineLevel="0" collapsed="false">
      <c r="A7164" s="0" t="n">
        <v>266</v>
      </c>
      <c r="B7164" s="4" t="n">
        <v>0.6662</v>
      </c>
      <c r="C7164" s="4"/>
      <c r="K7164" s="5" t="n">
        <v>0.7162</v>
      </c>
      <c r="L7164" s="1" t="n">
        <v>286</v>
      </c>
      <c r="AC7164" s="0" t="n">
        <v>352</v>
      </c>
      <c r="AD7164" s="0" t="n">
        <v>0.8816</v>
      </c>
      <c r="AE7164" s="0" t="n">
        <v>1</v>
      </c>
    </row>
    <row r="7165" customFormat="false" ht="15" hidden="false" customHeight="false" outlineLevel="0" collapsed="false">
      <c r="A7165" s="0" t="n">
        <v>266</v>
      </c>
      <c r="B7165" s="4" t="n">
        <v>0.6663</v>
      </c>
      <c r="C7165" s="4"/>
      <c r="K7165" s="5" t="n">
        <v>0.7163</v>
      </c>
      <c r="L7165" s="1" t="n">
        <v>286</v>
      </c>
      <c r="AC7165" s="0" t="n">
        <v>353</v>
      </c>
      <c r="AD7165" s="0" t="n">
        <v>0.882</v>
      </c>
      <c r="AE7165" s="0" t="n">
        <v>1</v>
      </c>
    </row>
    <row r="7166" customFormat="false" ht="15" hidden="false" customHeight="false" outlineLevel="0" collapsed="false">
      <c r="A7166" s="0" t="n">
        <v>266</v>
      </c>
      <c r="B7166" s="4" t="n">
        <v>0.6664</v>
      </c>
      <c r="C7166" s="4"/>
      <c r="K7166" s="5" t="n">
        <v>0.7164</v>
      </c>
      <c r="L7166" s="1" t="n">
        <v>286</v>
      </c>
      <c r="AC7166" s="0" t="n">
        <v>353</v>
      </c>
      <c r="AD7166" s="0" t="n">
        <v>0.8825</v>
      </c>
      <c r="AE7166" s="0" t="n">
        <v>1</v>
      </c>
    </row>
    <row r="7167" customFormat="false" ht="15" hidden="false" customHeight="false" outlineLevel="0" collapsed="false">
      <c r="A7167" s="0" t="n">
        <v>266</v>
      </c>
      <c r="B7167" s="4" t="n">
        <v>0.6665</v>
      </c>
      <c r="C7167" s="4"/>
      <c r="K7167" s="5" t="n">
        <v>0.7165</v>
      </c>
      <c r="L7167" s="1" t="n">
        <v>286</v>
      </c>
      <c r="AC7167" s="0" t="n">
        <v>353</v>
      </c>
      <c r="AD7167" s="0" t="n">
        <v>0.883</v>
      </c>
      <c r="AE7167" s="0" t="n">
        <v>1</v>
      </c>
    </row>
    <row r="7168" customFormat="false" ht="15" hidden="false" customHeight="false" outlineLevel="0" collapsed="false">
      <c r="A7168" s="0" t="n">
        <v>266</v>
      </c>
      <c r="B7168" s="4" t="n">
        <v>0.6666</v>
      </c>
      <c r="C7168" s="4"/>
      <c r="K7168" s="5" t="n">
        <v>0.7166</v>
      </c>
      <c r="L7168" s="1" t="n">
        <v>286</v>
      </c>
      <c r="AC7168" s="0" t="n">
        <v>353</v>
      </c>
      <c r="AD7168" s="0" t="n">
        <v>0.8835</v>
      </c>
      <c r="AE7168" s="0" t="n">
        <v>1</v>
      </c>
    </row>
    <row r="7169" customFormat="false" ht="15" hidden="false" customHeight="false" outlineLevel="0" collapsed="false">
      <c r="A7169" s="0" t="n">
        <v>266</v>
      </c>
      <c r="B7169" s="4" t="n">
        <v>0.6667</v>
      </c>
      <c r="C7169" s="4"/>
      <c r="K7169" s="5" t="n">
        <v>0.7167</v>
      </c>
      <c r="L7169" s="1" t="n">
        <v>286</v>
      </c>
      <c r="AC7169" s="0" t="n">
        <v>353</v>
      </c>
      <c r="AD7169" s="0" t="n">
        <v>0.884</v>
      </c>
      <c r="AE7169" s="0" t="n">
        <v>1</v>
      </c>
    </row>
    <row r="7170" customFormat="false" ht="15" hidden="false" customHeight="false" outlineLevel="0" collapsed="false">
      <c r="A7170" s="0" t="n">
        <v>266</v>
      </c>
      <c r="B7170" s="4" t="n">
        <v>0.6668</v>
      </c>
      <c r="C7170" s="4"/>
      <c r="K7170" s="5" t="n">
        <v>0.7168</v>
      </c>
      <c r="L7170" s="1" t="n">
        <v>286</v>
      </c>
      <c r="AC7170" s="0" t="n">
        <v>353</v>
      </c>
      <c r="AD7170" s="0" t="n">
        <v>0.8846</v>
      </c>
      <c r="AE7170" s="0" t="n">
        <v>1</v>
      </c>
    </row>
    <row r="7171" customFormat="false" ht="15" hidden="false" customHeight="false" outlineLevel="0" collapsed="false">
      <c r="A7171" s="0" t="n">
        <v>266</v>
      </c>
      <c r="B7171" s="4" t="n">
        <v>0.6669</v>
      </c>
      <c r="C7171" s="4"/>
      <c r="K7171" s="5" t="n">
        <v>0.7169</v>
      </c>
      <c r="L7171" s="1" t="n">
        <v>286</v>
      </c>
      <c r="AC7171" s="0" t="n">
        <v>354</v>
      </c>
      <c r="AD7171" s="0" t="n">
        <v>0.885</v>
      </c>
      <c r="AE7171" s="0" t="n">
        <v>1</v>
      </c>
    </row>
    <row r="7172" customFormat="false" ht="15" hidden="false" customHeight="false" outlineLevel="0" collapsed="false">
      <c r="A7172" s="0" t="n">
        <v>266</v>
      </c>
      <c r="B7172" s="4" t="n">
        <v>0.667</v>
      </c>
      <c r="C7172" s="4"/>
      <c r="K7172" s="5" t="n">
        <v>0.717</v>
      </c>
      <c r="L7172" s="1" t="n">
        <v>286</v>
      </c>
      <c r="AC7172" s="0" t="n">
        <v>354</v>
      </c>
      <c r="AD7172" s="0" t="n">
        <v>0.8855</v>
      </c>
      <c r="AE7172" s="0" t="n">
        <v>1</v>
      </c>
    </row>
    <row r="7173" customFormat="false" ht="15" hidden="false" customHeight="false" outlineLevel="0" collapsed="false">
      <c r="A7173" s="0" t="n">
        <v>266</v>
      </c>
      <c r="B7173" s="4" t="n">
        <v>0.6671</v>
      </c>
      <c r="C7173" s="4"/>
      <c r="K7173" s="5" t="n">
        <v>0.7171</v>
      </c>
      <c r="L7173" s="1" t="n">
        <v>286</v>
      </c>
      <c r="AC7173" s="0" t="n">
        <v>354</v>
      </c>
      <c r="AD7173" s="0" t="n">
        <v>0.8861</v>
      </c>
      <c r="AE7173" s="0" t="n">
        <v>1</v>
      </c>
    </row>
    <row r="7174" customFormat="false" ht="15" hidden="false" customHeight="false" outlineLevel="0" collapsed="false">
      <c r="A7174" s="0" t="n">
        <v>266</v>
      </c>
      <c r="B7174" s="4" t="n">
        <v>0.6672</v>
      </c>
      <c r="C7174" s="4"/>
      <c r="K7174" s="5" t="n">
        <v>0.7172</v>
      </c>
      <c r="L7174" s="1" t="n">
        <v>286</v>
      </c>
      <c r="AC7174" s="0" t="n">
        <v>354</v>
      </c>
      <c r="AD7174" s="0" t="n">
        <v>0.8866</v>
      </c>
      <c r="AE7174" s="0" t="n">
        <v>1</v>
      </c>
    </row>
    <row r="7175" customFormat="false" ht="15" hidden="false" customHeight="false" outlineLevel="0" collapsed="false">
      <c r="A7175" s="0" t="n">
        <v>266</v>
      </c>
      <c r="B7175" s="4" t="n">
        <v>0.6673</v>
      </c>
      <c r="C7175" s="4"/>
      <c r="K7175" s="5" t="n">
        <v>0.7173</v>
      </c>
      <c r="L7175" s="1" t="n">
        <v>286</v>
      </c>
      <c r="AC7175" s="0" t="n">
        <v>355</v>
      </c>
      <c r="AD7175" s="0" t="n">
        <v>0.8869</v>
      </c>
      <c r="AE7175" s="0" t="n">
        <v>1</v>
      </c>
    </row>
    <row r="7176" customFormat="false" ht="15" hidden="false" customHeight="false" outlineLevel="0" collapsed="false">
      <c r="A7176" s="0" t="n">
        <v>266</v>
      </c>
      <c r="B7176" s="4" t="n">
        <v>0.6674</v>
      </c>
      <c r="C7176" s="4"/>
      <c r="K7176" s="5" t="n">
        <v>0.7174</v>
      </c>
      <c r="L7176" s="1" t="n">
        <v>286</v>
      </c>
      <c r="AC7176" s="0" t="n">
        <v>355</v>
      </c>
      <c r="AD7176" s="0" t="n">
        <v>0.8875</v>
      </c>
      <c r="AE7176" s="0" t="n">
        <v>1</v>
      </c>
    </row>
    <row r="7177" customFormat="false" ht="15" hidden="false" customHeight="false" outlineLevel="0" collapsed="false">
      <c r="A7177" s="0" t="n">
        <v>266</v>
      </c>
      <c r="B7177" s="4" t="n">
        <v>0.6675</v>
      </c>
      <c r="C7177" s="4"/>
      <c r="K7177" s="5" t="n">
        <v>0.7175</v>
      </c>
      <c r="L7177" s="1" t="n">
        <v>286</v>
      </c>
      <c r="AC7177" s="0" t="n">
        <v>355</v>
      </c>
      <c r="AD7177" s="0" t="n">
        <v>0.888</v>
      </c>
      <c r="AE7177" s="0" t="n">
        <v>1</v>
      </c>
    </row>
    <row r="7178" customFormat="false" ht="15" hidden="false" customHeight="false" outlineLevel="0" collapsed="false">
      <c r="A7178" s="0" t="n">
        <v>266</v>
      </c>
      <c r="B7178" s="4" t="n">
        <v>0.6676</v>
      </c>
      <c r="C7178" s="4"/>
      <c r="K7178" s="5" t="n">
        <v>0.7176</v>
      </c>
      <c r="L7178" s="1" t="n">
        <v>287</v>
      </c>
      <c r="AC7178" s="0" t="n">
        <v>355</v>
      </c>
      <c r="AD7178" s="0" t="n">
        <v>0.8885</v>
      </c>
      <c r="AE7178" s="0" t="n">
        <v>1</v>
      </c>
    </row>
    <row r="7179" customFormat="false" ht="15" hidden="false" customHeight="false" outlineLevel="0" collapsed="false">
      <c r="A7179" s="0" t="n">
        <v>266</v>
      </c>
      <c r="B7179" s="4" t="n">
        <v>0.6677</v>
      </c>
      <c r="C7179" s="4"/>
      <c r="K7179" s="5" t="n">
        <v>0.7177</v>
      </c>
      <c r="L7179" s="1" t="n">
        <v>286</v>
      </c>
      <c r="AC7179" s="0" t="n">
        <v>355</v>
      </c>
      <c r="AD7179" s="0" t="n">
        <v>0.889</v>
      </c>
      <c r="AE7179" s="0" t="n">
        <v>1</v>
      </c>
    </row>
    <row r="7180" customFormat="false" ht="15" hidden="false" customHeight="false" outlineLevel="0" collapsed="false">
      <c r="A7180" s="0" t="n">
        <v>266</v>
      </c>
      <c r="B7180" s="4" t="n">
        <v>0.6678</v>
      </c>
      <c r="C7180" s="4"/>
      <c r="K7180" s="5" t="n">
        <v>0.7178</v>
      </c>
      <c r="L7180" s="1" t="n">
        <v>286</v>
      </c>
      <c r="AC7180" s="0" t="n">
        <v>356</v>
      </c>
      <c r="AD7180" s="0" t="n">
        <v>0.8892</v>
      </c>
      <c r="AE7180" s="0" t="n">
        <v>1</v>
      </c>
    </row>
    <row r="7181" customFormat="false" ht="15" hidden="false" customHeight="false" outlineLevel="0" collapsed="false">
      <c r="A7181" s="0" t="n">
        <v>266</v>
      </c>
      <c r="B7181" s="4" t="n">
        <v>0.6679</v>
      </c>
      <c r="C7181" s="4"/>
      <c r="K7181" s="5" t="n">
        <v>0.7179</v>
      </c>
      <c r="L7181" s="1" t="n">
        <v>286</v>
      </c>
      <c r="AC7181" s="0" t="n">
        <v>356</v>
      </c>
      <c r="AD7181" s="0" t="n">
        <v>0.89</v>
      </c>
      <c r="AE7181" s="0" t="n">
        <v>1</v>
      </c>
    </row>
    <row r="7182" customFormat="false" ht="15" hidden="false" customHeight="false" outlineLevel="0" collapsed="false">
      <c r="A7182" s="0" t="n">
        <v>266</v>
      </c>
      <c r="B7182" s="4" t="n">
        <v>0.6682</v>
      </c>
      <c r="C7182" s="4"/>
      <c r="K7182" s="5" t="n">
        <v>0.718</v>
      </c>
      <c r="L7182" s="1" t="n">
        <v>287</v>
      </c>
      <c r="AC7182" s="0" t="n">
        <v>356</v>
      </c>
      <c r="AD7182" s="0" t="n">
        <v>0.8905</v>
      </c>
      <c r="AE7182" s="0" t="n">
        <v>1</v>
      </c>
    </row>
    <row r="7183" customFormat="false" ht="15" hidden="false" customHeight="false" outlineLevel="0" collapsed="false">
      <c r="A7183" s="0" t="n">
        <v>266</v>
      </c>
      <c r="B7183" s="4" t="n">
        <v>0.6685</v>
      </c>
      <c r="C7183" s="4"/>
      <c r="K7183" s="5" t="n">
        <v>0.7181</v>
      </c>
      <c r="L7183" s="1" t="n">
        <v>286</v>
      </c>
      <c r="AC7183" s="0" t="n">
        <v>356</v>
      </c>
      <c r="AD7183" s="0" t="n">
        <v>0.891</v>
      </c>
      <c r="AE7183" s="0" t="n">
        <v>1</v>
      </c>
    </row>
    <row r="7184" customFormat="false" ht="15" hidden="false" customHeight="false" outlineLevel="0" collapsed="false">
      <c r="A7184" s="0" t="n">
        <v>267</v>
      </c>
      <c r="B7184" s="4" t="n">
        <v>0.668</v>
      </c>
      <c r="C7184" s="4"/>
      <c r="K7184" s="5" t="n">
        <v>0.7182</v>
      </c>
      <c r="L7184" s="1" t="n">
        <v>287</v>
      </c>
      <c r="AC7184" s="0" t="n">
        <v>356</v>
      </c>
      <c r="AD7184" s="0" t="n">
        <v>0.8922</v>
      </c>
      <c r="AE7184" s="0" t="n">
        <v>1</v>
      </c>
    </row>
    <row r="7185" customFormat="false" ht="15" hidden="false" customHeight="false" outlineLevel="0" collapsed="false">
      <c r="A7185" s="0" t="n">
        <v>267</v>
      </c>
      <c r="B7185" s="4" t="n">
        <v>0.6681</v>
      </c>
      <c r="C7185" s="4"/>
      <c r="K7185" s="5" t="n">
        <v>0.7183</v>
      </c>
      <c r="L7185" s="1" t="n">
        <v>287</v>
      </c>
      <c r="AC7185" s="0" t="n">
        <v>357</v>
      </c>
      <c r="AD7185" s="0" t="n">
        <v>0.8918</v>
      </c>
      <c r="AE7185" s="0" t="n">
        <v>1</v>
      </c>
    </row>
    <row r="7186" customFormat="false" ht="15" hidden="false" customHeight="false" outlineLevel="0" collapsed="false">
      <c r="A7186" s="0" t="n">
        <v>267</v>
      </c>
      <c r="B7186" s="4" t="n">
        <v>0.6683</v>
      </c>
      <c r="C7186" s="4"/>
      <c r="K7186" s="5" t="n">
        <v>0.7184</v>
      </c>
      <c r="L7186" s="1" t="n">
        <v>287</v>
      </c>
      <c r="AC7186" s="0" t="n">
        <v>357</v>
      </c>
      <c r="AD7186" s="0" t="n">
        <v>0.8925</v>
      </c>
      <c r="AE7186" s="0" t="n">
        <v>1</v>
      </c>
    </row>
    <row r="7187" customFormat="false" ht="15" hidden="false" customHeight="false" outlineLevel="0" collapsed="false">
      <c r="A7187" s="0" t="n">
        <v>267</v>
      </c>
      <c r="B7187" s="4" t="n">
        <v>0.6684</v>
      </c>
      <c r="C7187" s="4"/>
      <c r="K7187" s="5" t="n">
        <v>0.7185</v>
      </c>
      <c r="L7187" s="1" t="n">
        <v>287</v>
      </c>
      <c r="AC7187" s="0" t="n">
        <v>357</v>
      </c>
      <c r="AD7187" s="0" t="n">
        <v>0.893</v>
      </c>
      <c r="AE7187" s="0" t="n">
        <v>1</v>
      </c>
    </row>
    <row r="7188" customFormat="false" ht="15" hidden="false" customHeight="false" outlineLevel="0" collapsed="false">
      <c r="A7188" s="0" t="n">
        <v>267</v>
      </c>
      <c r="B7188" s="4" t="n">
        <v>0.6686</v>
      </c>
      <c r="C7188" s="4"/>
      <c r="K7188" s="5" t="n">
        <v>0.7186</v>
      </c>
      <c r="L7188" s="1" t="n">
        <v>287</v>
      </c>
      <c r="AC7188" s="0" t="n">
        <v>357</v>
      </c>
      <c r="AD7188" s="0" t="n">
        <v>0.8935</v>
      </c>
      <c r="AE7188" s="0" t="n">
        <v>1</v>
      </c>
    </row>
    <row r="7189" customFormat="false" ht="15" hidden="false" customHeight="false" outlineLevel="0" collapsed="false">
      <c r="A7189" s="0" t="n">
        <v>267</v>
      </c>
      <c r="B7189" s="4" t="n">
        <v>0.6687</v>
      </c>
      <c r="C7189" s="4"/>
      <c r="K7189" s="5" t="n">
        <v>0.7187</v>
      </c>
      <c r="L7189" s="1" t="n">
        <v>287</v>
      </c>
      <c r="AC7189" s="0" t="n">
        <v>357</v>
      </c>
      <c r="AD7189" s="0" t="n">
        <v>0.8946</v>
      </c>
      <c r="AE7189" s="0" t="n">
        <v>1</v>
      </c>
    </row>
    <row r="7190" customFormat="false" ht="15" hidden="false" customHeight="false" outlineLevel="0" collapsed="false">
      <c r="A7190" s="0" t="n">
        <v>267</v>
      </c>
      <c r="B7190" s="4" t="n">
        <v>0.6688</v>
      </c>
      <c r="C7190" s="4"/>
      <c r="K7190" s="5" t="n">
        <v>0.7188</v>
      </c>
      <c r="L7190" s="1" t="n">
        <v>287</v>
      </c>
      <c r="AC7190" s="0" t="n">
        <v>358</v>
      </c>
      <c r="AD7190" s="0" t="n">
        <v>0.8944</v>
      </c>
      <c r="AE7190" s="0" t="n">
        <v>1</v>
      </c>
    </row>
    <row r="7191" customFormat="false" ht="15" hidden="false" customHeight="false" outlineLevel="0" collapsed="false">
      <c r="A7191" s="0" t="n">
        <v>267</v>
      </c>
      <c r="B7191" s="4" t="n">
        <v>0.6689</v>
      </c>
      <c r="C7191" s="4"/>
      <c r="K7191" s="5" t="n">
        <v>0.7189</v>
      </c>
      <c r="L7191" s="1" t="n">
        <v>287</v>
      </c>
      <c r="AC7191" s="0" t="n">
        <v>358</v>
      </c>
      <c r="AD7191" s="0" t="n">
        <v>0.895</v>
      </c>
      <c r="AE7191" s="0" t="n">
        <v>1</v>
      </c>
    </row>
    <row r="7192" customFormat="false" ht="15" hidden="false" customHeight="false" outlineLevel="0" collapsed="false">
      <c r="A7192" s="0" t="n">
        <v>267</v>
      </c>
      <c r="B7192" s="4" t="n">
        <v>0.669</v>
      </c>
      <c r="C7192" s="4"/>
      <c r="K7192" s="5" t="n">
        <v>0.719</v>
      </c>
      <c r="L7192" s="1" t="n">
        <v>287</v>
      </c>
      <c r="AC7192" s="0" t="n">
        <v>358</v>
      </c>
      <c r="AD7192" s="0" t="n">
        <v>0.8955</v>
      </c>
      <c r="AE7192" s="0" t="n">
        <v>1</v>
      </c>
    </row>
    <row r="7193" customFormat="false" ht="15" hidden="false" customHeight="false" outlineLevel="0" collapsed="false">
      <c r="A7193" s="0" t="n">
        <v>267</v>
      </c>
      <c r="B7193" s="4" t="n">
        <v>0.6691</v>
      </c>
      <c r="C7193" s="4"/>
      <c r="K7193" s="5" t="n">
        <v>0.7191</v>
      </c>
      <c r="L7193" s="1" t="n">
        <v>287</v>
      </c>
      <c r="AC7193" s="0" t="n">
        <v>358</v>
      </c>
      <c r="AD7193" s="0" t="n">
        <v>0.896</v>
      </c>
      <c r="AE7193" s="0" t="n">
        <v>1</v>
      </c>
    </row>
    <row r="7194" customFormat="false" ht="15" hidden="false" customHeight="false" outlineLevel="0" collapsed="false">
      <c r="A7194" s="0" t="n">
        <v>267</v>
      </c>
      <c r="B7194" s="4" t="n">
        <v>0.6692</v>
      </c>
      <c r="C7194" s="4"/>
      <c r="K7194" s="5" t="n">
        <v>0.7192</v>
      </c>
      <c r="L7194" s="1" t="n">
        <v>287</v>
      </c>
      <c r="AC7194" s="0" t="n">
        <v>359</v>
      </c>
      <c r="AD7194" s="0" t="n">
        <v>0.8963</v>
      </c>
      <c r="AE7194" s="0" t="n">
        <v>1</v>
      </c>
    </row>
    <row r="7195" customFormat="false" ht="15" hidden="false" customHeight="false" outlineLevel="0" collapsed="false">
      <c r="A7195" s="0" t="n">
        <v>267</v>
      </c>
      <c r="B7195" s="4" t="n">
        <v>0.6693</v>
      </c>
      <c r="C7195" s="4"/>
      <c r="K7195" s="5" t="n">
        <v>0.7193</v>
      </c>
      <c r="L7195" s="1" t="n">
        <v>287</v>
      </c>
      <c r="AC7195" s="0" t="n">
        <v>359</v>
      </c>
      <c r="AD7195" s="0" t="n">
        <v>0.8969</v>
      </c>
      <c r="AE7195" s="0" t="n">
        <v>1</v>
      </c>
    </row>
    <row r="7196" customFormat="false" ht="15" hidden="false" customHeight="false" outlineLevel="0" collapsed="false">
      <c r="A7196" s="0" t="n">
        <v>267</v>
      </c>
      <c r="B7196" s="4" t="n">
        <v>0.6694</v>
      </c>
      <c r="C7196" s="4"/>
      <c r="K7196" s="5" t="n">
        <v>0.7194</v>
      </c>
      <c r="L7196" s="1" t="n">
        <v>287</v>
      </c>
      <c r="AC7196" s="0" t="n">
        <v>359</v>
      </c>
      <c r="AD7196" s="0" t="n">
        <v>0.8975</v>
      </c>
      <c r="AE7196" s="0" t="n">
        <v>1</v>
      </c>
    </row>
    <row r="7197" customFormat="false" ht="15" hidden="false" customHeight="false" outlineLevel="0" collapsed="false">
      <c r="A7197" s="0" t="n">
        <v>267</v>
      </c>
      <c r="B7197" s="4" t="n">
        <v>0.6695</v>
      </c>
      <c r="C7197" s="4"/>
      <c r="K7197" s="5" t="n">
        <v>0.7195</v>
      </c>
      <c r="L7197" s="1" t="n">
        <v>287</v>
      </c>
      <c r="AC7197" s="0" t="n">
        <v>359</v>
      </c>
      <c r="AD7197" s="0" t="n">
        <v>0.898</v>
      </c>
      <c r="AE7197" s="0" t="n">
        <v>1</v>
      </c>
    </row>
    <row r="7198" customFormat="false" ht="15" hidden="false" customHeight="false" outlineLevel="0" collapsed="false">
      <c r="A7198" s="0" t="n">
        <v>267</v>
      </c>
      <c r="B7198" s="4" t="n">
        <v>0.6696</v>
      </c>
      <c r="C7198" s="4"/>
      <c r="K7198" s="5" t="n">
        <v>0.7196</v>
      </c>
      <c r="L7198" s="1" t="n">
        <v>287</v>
      </c>
      <c r="AC7198" s="0" t="n">
        <v>359</v>
      </c>
      <c r="AD7198" s="0" t="n">
        <v>0.8985</v>
      </c>
      <c r="AE7198" s="0" t="n">
        <v>1</v>
      </c>
    </row>
    <row r="7199" customFormat="false" ht="15" hidden="false" customHeight="false" outlineLevel="0" collapsed="false">
      <c r="A7199" s="0" t="n">
        <v>267</v>
      </c>
      <c r="B7199" s="4" t="n">
        <v>0.6697</v>
      </c>
      <c r="C7199" s="4"/>
      <c r="K7199" s="5" t="n">
        <v>0.7197</v>
      </c>
      <c r="L7199" s="1" t="n">
        <v>287</v>
      </c>
      <c r="AC7199" s="0" t="n">
        <v>359</v>
      </c>
      <c r="AD7199" s="0" t="n">
        <v>0.8991</v>
      </c>
      <c r="AE7199" s="0" t="n">
        <v>1</v>
      </c>
    </row>
    <row r="7200" customFormat="false" ht="15" hidden="false" customHeight="false" outlineLevel="0" collapsed="false">
      <c r="A7200" s="0" t="n">
        <v>267</v>
      </c>
      <c r="B7200" s="4" t="n">
        <v>0.6698</v>
      </c>
      <c r="C7200" s="4"/>
      <c r="K7200" s="5" t="n">
        <v>0.7198</v>
      </c>
      <c r="L7200" s="1" t="n">
        <v>287</v>
      </c>
      <c r="AC7200" s="0" t="n">
        <v>360</v>
      </c>
      <c r="AD7200" s="0" t="n">
        <v>0.8995</v>
      </c>
      <c r="AE7200" s="0" t="n">
        <v>1</v>
      </c>
    </row>
    <row r="7201" customFormat="false" ht="15" hidden="false" customHeight="false" outlineLevel="0" collapsed="false">
      <c r="A7201" s="0" t="n">
        <v>267</v>
      </c>
      <c r="B7201" s="4" t="n">
        <v>0.6699</v>
      </c>
      <c r="C7201" s="4"/>
      <c r="K7201" s="5" t="n">
        <v>0.7199</v>
      </c>
      <c r="L7201" s="1" t="n">
        <v>287</v>
      </c>
      <c r="AC7201" s="0" t="n">
        <v>360</v>
      </c>
      <c r="AD7201" s="0" t="n">
        <v>0.9</v>
      </c>
      <c r="AE7201" s="0" t="n">
        <v>1</v>
      </c>
    </row>
    <row r="7202" customFormat="false" ht="15" hidden="false" customHeight="false" outlineLevel="0" collapsed="false">
      <c r="A7202" s="0" t="n">
        <v>267</v>
      </c>
      <c r="B7202" s="4" t="n">
        <v>0.67</v>
      </c>
      <c r="C7202" s="4"/>
      <c r="K7202" s="5" t="n">
        <v>0.72</v>
      </c>
      <c r="L7202" s="1" t="n">
        <v>287</v>
      </c>
      <c r="AC7202" s="0" t="n">
        <v>360</v>
      </c>
      <c r="AD7202" s="0" t="n">
        <v>0.9005</v>
      </c>
      <c r="AE7202" s="0" t="n">
        <v>1</v>
      </c>
    </row>
    <row r="7203" customFormat="false" ht="15" hidden="false" customHeight="false" outlineLevel="0" collapsed="false">
      <c r="A7203" s="0" t="n">
        <v>267</v>
      </c>
      <c r="B7203" s="4" t="n">
        <v>0.6701</v>
      </c>
      <c r="C7203" s="4"/>
      <c r="K7203" s="5" t="n">
        <v>0.7201</v>
      </c>
      <c r="L7203" s="1" t="n">
        <v>288</v>
      </c>
      <c r="AC7203" s="0" t="n">
        <v>360</v>
      </c>
      <c r="AD7203" s="0" t="n">
        <v>0.901</v>
      </c>
      <c r="AE7203" s="0" t="n">
        <v>1</v>
      </c>
    </row>
    <row r="7204" customFormat="false" ht="15" hidden="false" customHeight="false" outlineLevel="0" collapsed="false">
      <c r="A7204" s="0" t="n">
        <v>267</v>
      </c>
      <c r="B7204" s="4" t="n">
        <v>0.6702</v>
      </c>
      <c r="C7204" s="4"/>
      <c r="K7204" s="5" t="n">
        <v>0.7202</v>
      </c>
      <c r="L7204" s="1" t="n">
        <v>287</v>
      </c>
      <c r="AC7204" s="0" t="n">
        <v>360</v>
      </c>
      <c r="AD7204" s="0" t="n">
        <v>0.9015</v>
      </c>
      <c r="AE7204" s="0" t="n">
        <v>1</v>
      </c>
    </row>
    <row r="7205" customFormat="false" ht="15" hidden="false" customHeight="false" outlineLevel="0" collapsed="false">
      <c r="A7205" s="0" t="n">
        <v>267</v>
      </c>
      <c r="B7205" s="4" t="n">
        <v>0.6703</v>
      </c>
      <c r="C7205" s="4"/>
      <c r="K7205" s="5" t="n">
        <v>0.7203</v>
      </c>
      <c r="L7205" s="1" t="n">
        <v>288</v>
      </c>
      <c r="AC7205" s="0" t="n">
        <v>361</v>
      </c>
      <c r="AD7205" s="0" t="n">
        <v>0.9019</v>
      </c>
      <c r="AE7205" s="0" t="n">
        <v>1</v>
      </c>
    </row>
    <row r="7206" customFormat="false" ht="15" hidden="false" customHeight="false" outlineLevel="0" collapsed="false">
      <c r="A7206" s="0" t="n">
        <v>267</v>
      </c>
      <c r="B7206" s="4" t="n">
        <v>0.6705</v>
      </c>
      <c r="C7206" s="4"/>
      <c r="K7206" s="5" t="n">
        <v>0.7204</v>
      </c>
      <c r="L7206" s="1" t="n">
        <v>288</v>
      </c>
      <c r="AC7206" s="0" t="n">
        <v>361</v>
      </c>
      <c r="AD7206" s="0" t="n">
        <v>0.9025</v>
      </c>
      <c r="AE7206" s="0" t="n">
        <v>1</v>
      </c>
    </row>
    <row r="7207" customFormat="false" ht="15" hidden="false" customHeight="false" outlineLevel="0" collapsed="false">
      <c r="A7207" s="0" t="n">
        <v>267</v>
      </c>
      <c r="B7207" s="4" t="n">
        <v>0.6706</v>
      </c>
      <c r="C7207" s="4"/>
      <c r="K7207" s="5" t="n">
        <v>0.7205</v>
      </c>
      <c r="L7207" s="1" t="n">
        <v>287</v>
      </c>
      <c r="AC7207" s="0" t="n">
        <v>361</v>
      </c>
      <c r="AD7207" s="0" t="n">
        <v>0.903</v>
      </c>
      <c r="AE7207" s="0" t="n">
        <v>1</v>
      </c>
    </row>
    <row r="7208" customFormat="false" ht="15" hidden="false" customHeight="false" outlineLevel="0" collapsed="false">
      <c r="A7208" s="0" t="n">
        <v>267</v>
      </c>
      <c r="B7208" s="4" t="n">
        <v>0.6711</v>
      </c>
      <c r="C7208" s="4"/>
      <c r="K7208" s="5" t="n">
        <v>0.7206</v>
      </c>
      <c r="L7208" s="1" t="n">
        <v>288</v>
      </c>
      <c r="AC7208" s="0" t="n">
        <v>361</v>
      </c>
      <c r="AD7208" s="0" t="n">
        <v>0.9035</v>
      </c>
      <c r="AE7208" s="0" t="n">
        <v>1</v>
      </c>
    </row>
    <row r="7209" customFormat="false" ht="15" hidden="false" customHeight="false" outlineLevel="0" collapsed="false">
      <c r="A7209" s="0" t="n">
        <v>268</v>
      </c>
      <c r="B7209" s="4" t="n">
        <v>0.6704</v>
      </c>
      <c r="C7209" s="4"/>
      <c r="K7209" s="5" t="n">
        <v>0.7207</v>
      </c>
      <c r="L7209" s="1" t="n">
        <v>287</v>
      </c>
      <c r="AC7209" s="0" t="n">
        <v>361</v>
      </c>
      <c r="AD7209" s="0" t="n">
        <v>0.904</v>
      </c>
      <c r="AE7209" s="0" t="n">
        <v>1</v>
      </c>
    </row>
    <row r="7210" customFormat="false" ht="15" hidden="false" customHeight="false" outlineLevel="0" collapsed="false">
      <c r="A7210" s="0" t="n">
        <v>268</v>
      </c>
      <c r="B7210" s="4" t="n">
        <v>0.6707</v>
      </c>
      <c r="C7210" s="4"/>
      <c r="K7210" s="5" t="n">
        <v>0.7208</v>
      </c>
      <c r="L7210" s="1" t="n">
        <v>288</v>
      </c>
      <c r="AC7210" s="0" t="n">
        <v>362</v>
      </c>
      <c r="AD7210" s="0" t="n">
        <v>0.9045</v>
      </c>
      <c r="AE7210" s="0" t="n">
        <v>1</v>
      </c>
    </row>
    <row r="7211" customFormat="false" ht="15" hidden="false" customHeight="false" outlineLevel="0" collapsed="false">
      <c r="A7211" s="0" t="n">
        <v>268</v>
      </c>
      <c r="B7211" s="4" t="n">
        <v>0.6708</v>
      </c>
      <c r="C7211" s="4"/>
      <c r="K7211" s="5" t="n">
        <v>0.7209</v>
      </c>
      <c r="L7211" s="1" t="n">
        <v>288</v>
      </c>
      <c r="AC7211" s="0" t="n">
        <v>362</v>
      </c>
      <c r="AD7211" s="0" t="n">
        <v>0.905</v>
      </c>
      <c r="AE7211" s="0" t="n">
        <v>1</v>
      </c>
    </row>
    <row r="7212" customFormat="false" ht="15" hidden="false" customHeight="false" outlineLevel="0" collapsed="false">
      <c r="A7212" s="0" t="n">
        <v>268</v>
      </c>
      <c r="B7212" s="4" t="n">
        <v>0.6709</v>
      </c>
      <c r="C7212" s="4"/>
      <c r="K7212" s="5" t="n">
        <v>0.721</v>
      </c>
      <c r="L7212" s="1" t="n">
        <v>288</v>
      </c>
      <c r="AC7212" s="0" t="n">
        <v>362</v>
      </c>
      <c r="AD7212" s="0" t="n">
        <v>0.9055</v>
      </c>
      <c r="AE7212" s="0" t="n">
        <v>1</v>
      </c>
    </row>
    <row r="7213" customFormat="false" ht="15" hidden="false" customHeight="false" outlineLevel="0" collapsed="false">
      <c r="A7213" s="0" t="n">
        <v>268</v>
      </c>
      <c r="B7213" s="4" t="n">
        <v>0.671</v>
      </c>
      <c r="C7213" s="4"/>
      <c r="K7213" s="5" t="n">
        <v>0.7211</v>
      </c>
      <c r="L7213" s="1" t="n">
        <v>288</v>
      </c>
      <c r="AC7213" s="0" t="n">
        <v>362</v>
      </c>
      <c r="AD7213" s="0" t="n">
        <v>0.906</v>
      </c>
      <c r="AE7213" s="0" t="n">
        <v>1</v>
      </c>
    </row>
    <row r="7214" customFormat="false" ht="15" hidden="false" customHeight="false" outlineLevel="0" collapsed="false">
      <c r="A7214" s="0" t="n">
        <v>268</v>
      </c>
      <c r="B7214" s="4" t="n">
        <v>0.6712</v>
      </c>
      <c r="C7214" s="4"/>
      <c r="K7214" s="5" t="n">
        <v>0.7212</v>
      </c>
      <c r="L7214" s="1" t="n">
        <v>288</v>
      </c>
      <c r="AC7214" s="0" t="n">
        <v>362</v>
      </c>
      <c r="AD7214" s="0" t="n">
        <v>0.9065</v>
      </c>
      <c r="AE7214" s="0" t="n">
        <v>1</v>
      </c>
    </row>
    <row r="7215" customFormat="false" ht="15" hidden="false" customHeight="false" outlineLevel="0" collapsed="false">
      <c r="A7215" s="0" t="n">
        <v>268</v>
      </c>
      <c r="B7215" s="4" t="n">
        <v>0.6713</v>
      </c>
      <c r="C7215" s="4"/>
      <c r="K7215" s="5" t="n">
        <v>0.7213</v>
      </c>
      <c r="L7215" s="1" t="n">
        <v>288</v>
      </c>
      <c r="AC7215" s="0" t="n">
        <v>363</v>
      </c>
      <c r="AD7215" s="0" t="n">
        <v>0.9069</v>
      </c>
      <c r="AE7215" s="0" t="n">
        <v>1</v>
      </c>
    </row>
    <row r="7216" customFormat="false" ht="15" hidden="false" customHeight="false" outlineLevel="0" collapsed="false">
      <c r="A7216" s="0" t="n">
        <v>268</v>
      </c>
      <c r="B7216" s="4" t="n">
        <v>0.6714</v>
      </c>
      <c r="C7216" s="4"/>
      <c r="K7216" s="5" t="n">
        <v>0.7214</v>
      </c>
      <c r="L7216" s="1" t="n">
        <v>288</v>
      </c>
      <c r="AC7216" s="0" t="n">
        <v>363</v>
      </c>
      <c r="AD7216" s="0" t="n">
        <v>0.9075</v>
      </c>
      <c r="AE7216" s="0" t="n">
        <v>1</v>
      </c>
    </row>
    <row r="7217" customFormat="false" ht="15" hidden="false" customHeight="false" outlineLevel="0" collapsed="false">
      <c r="A7217" s="0" t="n">
        <v>268</v>
      </c>
      <c r="B7217" s="4" t="n">
        <v>0.6715</v>
      </c>
      <c r="C7217" s="4"/>
      <c r="K7217" s="5" t="n">
        <v>0.7215</v>
      </c>
      <c r="L7217" s="1" t="n">
        <v>288</v>
      </c>
      <c r="AC7217" s="0" t="n">
        <v>363</v>
      </c>
      <c r="AD7217" s="0" t="n">
        <v>0.908</v>
      </c>
      <c r="AE7217" s="0" t="n">
        <v>1</v>
      </c>
    </row>
    <row r="7218" customFormat="false" ht="15" hidden="false" customHeight="false" outlineLevel="0" collapsed="false">
      <c r="A7218" s="0" t="n">
        <v>268</v>
      </c>
      <c r="B7218" s="4" t="n">
        <v>0.6716</v>
      </c>
      <c r="C7218" s="4"/>
      <c r="K7218" s="5" t="n">
        <v>0.7216</v>
      </c>
      <c r="L7218" s="1" t="n">
        <v>288</v>
      </c>
      <c r="AC7218" s="0" t="n">
        <v>363</v>
      </c>
      <c r="AD7218" s="0" t="n">
        <v>0.9085</v>
      </c>
      <c r="AE7218" s="0" t="n">
        <v>1</v>
      </c>
    </row>
    <row r="7219" customFormat="false" ht="15" hidden="false" customHeight="false" outlineLevel="0" collapsed="false">
      <c r="A7219" s="0" t="n">
        <v>268</v>
      </c>
      <c r="B7219" s="4" t="n">
        <v>0.6717</v>
      </c>
      <c r="C7219" s="4"/>
      <c r="K7219" s="5" t="n">
        <v>0.7217</v>
      </c>
      <c r="L7219" s="1" t="n">
        <v>288</v>
      </c>
      <c r="AC7219" s="0" t="n">
        <v>363</v>
      </c>
      <c r="AD7219" s="0" t="n">
        <v>0.909</v>
      </c>
      <c r="AE7219" s="0" t="n">
        <v>1</v>
      </c>
    </row>
    <row r="7220" customFormat="false" ht="15" hidden="false" customHeight="false" outlineLevel="0" collapsed="false">
      <c r="A7220" s="0" t="n">
        <v>268</v>
      </c>
      <c r="B7220" s="4" t="n">
        <v>0.6718</v>
      </c>
      <c r="C7220" s="4"/>
      <c r="K7220" s="5" t="n">
        <v>0.7218</v>
      </c>
      <c r="L7220" s="1" t="n">
        <v>288</v>
      </c>
      <c r="AC7220" s="0" t="n">
        <v>364</v>
      </c>
      <c r="AD7220" s="0" t="n">
        <v>0.9095</v>
      </c>
      <c r="AE7220" s="0" t="n">
        <v>1</v>
      </c>
    </row>
    <row r="7221" customFormat="false" ht="15" hidden="false" customHeight="false" outlineLevel="0" collapsed="false">
      <c r="A7221" s="0" t="n">
        <v>268</v>
      </c>
      <c r="B7221" s="4" t="n">
        <v>0.6719</v>
      </c>
      <c r="C7221" s="4"/>
      <c r="K7221" s="5" t="n">
        <v>0.7219</v>
      </c>
      <c r="L7221" s="1" t="n">
        <v>288</v>
      </c>
      <c r="AC7221" s="0" t="n">
        <v>364</v>
      </c>
      <c r="AD7221" s="0" t="n">
        <v>0.91</v>
      </c>
      <c r="AE7221" s="0" t="n">
        <v>1</v>
      </c>
    </row>
    <row r="7222" customFormat="false" ht="15" hidden="false" customHeight="false" outlineLevel="0" collapsed="false">
      <c r="A7222" s="0" t="n">
        <v>268</v>
      </c>
      <c r="B7222" s="4" t="n">
        <v>0.672</v>
      </c>
      <c r="C7222" s="4"/>
      <c r="K7222" s="5" t="n">
        <v>0.722</v>
      </c>
      <c r="L7222" s="1" t="n">
        <v>288</v>
      </c>
      <c r="AC7222" s="0" t="n">
        <v>364</v>
      </c>
      <c r="AD7222" s="0" t="n">
        <v>0.9105</v>
      </c>
      <c r="AE7222" s="0" t="n">
        <v>1</v>
      </c>
    </row>
    <row r="7223" customFormat="false" ht="15" hidden="false" customHeight="false" outlineLevel="0" collapsed="false">
      <c r="A7223" s="0" t="n">
        <v>268</v>
      </c>
      <c r="B7223" s="4" t="n">
        <v>0.6721</v>
      </c>
      <c r="C7223" s="4"/>
      <c r="K7223" s="5" t="n">
        <v>0.7221</v>
      </c>
      <c r="L7223" s="1" t="n">
        <v>288</v>
      </c>
      <c r="AC7223" s="0" t="n">
        <v>364</v>
      </c>
      <c r="AD7223" s="0" t="n">
        <v>0.9113</v>
      </c>
      <c r="AE7223" s="0" t="n">
        <v>1</v>
      </c>
    </row>
    <row r="7224" customFormat="false" ht="15" hidden="false" customHeight="false" outlineLevel="0" collapsed="false">
      <c r="A7224" s="0" t="n">
        <v>268</v>
      </c>
      <c r="B7224" s="4" t="n">
        <v>0.6722</v>
      </c>
      <c r="C7224" s="4"/>
      <c r="K7224" s="5" t="n">
        <v>0.7222</v>
      </c>
      <c r="L7224" s="1" t="n">
        <v>288</v>
      </c>
      <c r="AC7224" s="0" t="n">
        <v>364</v>
      </c>
      <c r="AD7224" s="0" t="n">
        <v>0.9118</v>
      </c>
      <c r="AE7224" s="0" t="n">
        <v>1</v>
      </c>
    </row>
    <row r="7225" customFormat="false" ht="15" hidden="false" customHeight="false" outlineLevel="0" collapsed="false">
      <c r="A7225" s="0" t="n">
        <v>268</v>
      </c>
      <c r="B7225" s="4" t="n">
        <v>0.6724</v>
      </c>
      <c r="C7225" s="4"/>
      <c r="K7225" s="5" t="n">
        <v>0.7223</v>
      </c>
      <c r="L7225" s="1" t="n">
        <v>288</v>
      </c>
      <c r="AC7225" s="0" t="n">
        <v>365</v>
      </c>
      <c r="AD7225" s="0" t="n">
        <v>0.9119</v>
      </c>
      <c r="AE7225" s="0" t="n">
        <v>1</v>
      </c>
    </row>
    <row r="7226" customFormat="false" ht="15" hidden="false" customHeight="false" outlineLevel="0" collapsed="false">
      <c r="A7226" s="0" t="n">
        <v>268</v>
      </c>
      <c r="B7226" s="4" t="n">
        <v>0.6725</v>
      </c>
      <c r="C7226" s="4"/>
      <c r="K7226" s="5" t="n">
        <v>0.7224</v>
      </c>
      <c r="L7226" s="1" t="n">
        <v>288</v>
      </c>
      <c r="AC7226" s="0" t="n">
        <v>365</v>
      </c>
      <c r="AD7226" s="0" t="n">
        <v>0.9125</v>
      </c>
      <c r="AE7226" s="0" t="n">
        <v>1</v>
      </c>
    </row>
    <row r="7227" customFormat="false" ht="15" hidden="false" customHeight="false" outlineLevel="0" collapsed="false">
      <c r="A7227" s="0" t="n">
        <v>268</v>
      </c>
      <c r="B7227" s="4" t="n">
        <v>0.6726</v>
      </c>
      <c r="C7227" s="4"/>
      <c r="K7227" s="5" t="n">
        <v>0.7225</v>
      </c>
      <c r="L7227" s="1" t="n">
        <v>289</v>
      </c>
      <c r="AC7227" s="0" t="n">
        <v>365</v>
      </c>
      <c r="AD7227" s="0" t="n">
        <v>0.913</v>
      </c>
      <c r="AE7227" s="0" t="n">
        <v>1</v>
      </c>
    </row>
    <row r="7228" customFormat="false" ht="15" hidden="false" customHeight="false" outlineLevel="0" collapsed="false">
      <c r="A7228" s="0" t="n">
        <v>268</v>
      </c>
      <c r="B7228" s="4" t="n">
        <v>0.6727</v>
      </c>
      <c r="C7228" s="4"/>
      <c r="K7228" s="5" t="n">
        <v>0.7226</v>
      </c>
      <c r="L7228" s="1" t="n">
        <v>288</v>
      </c>
      <c r="AC7228" s="0" t="n">
        <v>365</v>
      </c>
      <c r="AD7228" s="0" t="n">
        <v>0.9135</v>
      </c>
      <c r="AE7228" s="0" t="n">
        <v>1</v>
      </c>
    </row>
    <row r="7229" customFormat="false" ht="15" hidden="false" customHeight="false" outlineLevel="0" collapsed="false">
      <c r="A7229" s="0" t="n">
        <v>268</v>
      </c>
      <c r="B7229" s="4" t="n">
        <v>0.6728</v>
      </c>
      <c r="C7229" s="4"/>
      <c r="K7229" s="5" t="n">
        <v>0.7227</v>
      </c>
      <c r="L7229" s="1" t="n">
        <v>288</v>
      </c>
      <c r="AC7229" s="0" t="n">
        <v>365</v>
      </c>
      <c r="AD7229" s="0" t="n">
        <v>0.914</v>
      </c>
      <c r="AE7229" s="0" t="n">
        <v>1</v>
      </c>
    </row>
    <row r="7230" customFormat="false" ht="15" hidden="false" customHeight="false" outlineLevel="0" collapsed="false">
      <c r="A7230" s="0" t="n">
        <v>268</v>
      </c>
      <c r="B7230" s="4" t="n">
        <v>0.6729</v>
      </c>
      <c r="C7230" s="4"/>
      <c r="K7230" s="5" t="n">
        <v>0.7228</v>
      </c>
      <c r="L7230" s="1" t="n">
        <v>288</v>
      </c>
      <c r="AC7230" s="0" t="n">
        <v>366</v>
      </c>
      <c r="AD7230" s="0" t="n">
        <v>0.9142</v>
      </c>
      <c r="AE7230" s="0" t="n">
        <v>1</v>
      </c>
    </row>
    <row r="7231" customFormat="false" ht="15" hidden="false" customHeight="false" outlineLevel="0" collapsed="false">
      <c r="A7231" s="0" t="n">
        <v>268</v>
      </c>
      <c r="B7231" s="4" t="n">
        <v>0.6733</v>
      </c>
      <c r="C7231" s="4"/>
      <c r="K7231" s="5" t="n">
        <v>0.7229</v>
      </c>
      <c r="L7231" s="1" t="n">
        <v>288</v>
      </c>
      <c r="AC7231" s="0" t="n">
        <v>366</v>
      </c>
      <c r="AD7231" s="0" t="n">
        <v>0.915</v>
      </c>
      <c r="AE7231" s="0" t="n">
        <v>1</v>
      </c>
    </row>
    <row r="7232" customFormat="false" ht="15" hidden="false" customHeight="false" outlineLevel="0" collapsed="false">
      <c r="A7232" s="0" t="n">
        <v>268</v>
      </c>
      <c r="B7232" s="4" t="n">
        <v>0.6734</v>
      </c>
      <c r="C7232" s="4"/>
      <c r="K7232" s="5" t="n">
        <v>0.723</v>
      </c>
      <c r="L7232" s="1" t="n">
        <v>289</v>
      </c>
      <c r="AC7232" s="0" t="n">
        <v>366</v>
      </c>
      <c r="AD7232" s="0" t="n">
        <v>0.9155</v>
      </c>
      <c r="AE7232" s="0" t="n">
        <v>1</v>
      </c>
    </row>
    <row r="7233" customFormat="false" ht="15" hidden="false" customHeight="false" outlineLevel="0" collapsed="false">
      <c r="A7233" s="0" t="n">
        <v>268</v>
      </c>
      <c r="B7233" s="4" t="n">
        <v>0.6737</v>
      </c>
      <c r="C7233" s="4"/>
      <c r="K7233" s="5" t="n">
        <v>0.7231</v>
      </c>
      <c r="L7233" s="1" t="n">
        <v>288</v>
      </c>
      <c r="AC7233" s="0" t="n">
        <v>366</v>
      </c>
      <c r="AD7233" s="0" t="n">
        <v>0.916</v>
      </c>
      <c r="AE7233" s="0" t="n">
        <v>1</v>
      </c>
    </row>
    <row r="7234" customFormat="false" ht="15" hidden="false" customHeight="false" outlineLevel="0" collapsed="false">
      <c r="A7234" s="0" t="n">
        <v>269</v>
      </c>
      <c r="B7234" s="4" t="n">
        <v>0.6723</v>
      </c>
      <c r="C7234" s="4"/>
      <c r="K7234" s="5" t="n">
        <v>0.7232</v>
      </c>
      <c r="L7234" s="1" t="n">
        <v>288</v>
      </c>
      <c r="AC7234" s="0" t="n">
        <v>366</v>
      </c>
      <c r="AD7234" s="0" t="n">
        <v>0.9167</v>
      </c>
      <c r="AE7234" s="0" t="n">
        <v>1</v>
      </c>
    </row>
    <row r="7235" customFormat="false" ht="15" hidden="false" customHeight="false" outlineLevel="0" collapsed="false">
      <c r="A7235" s="0" t="n">
        <v>269</v>
      </c>
      <c r="B7235" s="4" t="n">
        <v>0.673</v>
      </c>
      <c r="C7235" s="4"/>
      <c r="K7235" s="5" t="n">
        <v>0.7233</v>
      </c>
      <c r="L7235" s="1" t="n">
        <v>289</v>
      </c>
      <c r="AC7235" s="0" t="n">
        <v>367</v>
      </c>
      <c r="AD7235" s="0" t="n">
        <v>0.917</v>
      </c>
      <c r="AE7235" s="0" t="n">
        <v>1</v>
      </c>
    </row>
    <row r="7236" customFormat="false" ht="15" hidden="false" customHeight="false" outlineLevel="0" collapsed="false">
      <c r="A7236" s="0" t="n">
        <v>269</v>
      </c>
      <c r="B7236" s="4" t="n">
        <v>0.6731</v>
      </c>
      <c r="C7236" s="4"/>
      <c r="K7236" s="5" t="n">
        <v>0.7234</v>
      </c>
      <c r="L7236" s="1" t="n">
        <v>289</v>
      </c>
      <c r="AC7236" s="0" t="n">
        <v>367</v>
      </c>
      <c r="AD7236" s="0" t="n">
        <v>0.9175</v>
      </c>
      <c r="AE7236" s="0" t="n">
        <v>1</v>
      </c>
    </row>
    <row r="7237" customFormat="false" ht="15" hidden="false" customHeight="false" outlineLevel="0" collapsed="false">
      <c r="A7237" s="0" t="n">
        <v>269</v>
      </c>
      <c r="B7237" s="4" t="n">
        <v>0.6732</v>
      </c>
      <c r="C7237" s="4"/>
      <c r="K7237" s="5" t="n">
        <v>0.7235</v>
      </c>
      <c r="L7237" s="1" t="n">
        <v>289</v>
      </c>
      <c r="AC7237" s="0" t="n">
        <v>367</v>
      </c>
      <c r="AD7237" s="0" t="n">
        <v>0.918</v>
      </c>
      <c r="AE7237" s="0" t="n">
        <v>1</v>
      </c>
    </row>
    <row r="7238" customFormat="false" ht="15" hidden="false" customHeight="false" outlineLevel="0" collapsed="false">
      <c r="A7238" s="0" t="n">
        <v>269</v>
      </c>
      <c r="B7238" s="4" t="n">
        <v>0.6735</v>
      </c>
      <c r="C7238" s="4"/>
      <c r="K7238" s="5" t="n">
        <v>0.7236</v>
      </c>
      <c r="L7238" s="1" t="n">
        <v>289</v>
      </c>
      <c r="AC7238" s="0" t="n">
        <v>367</v>
      </c>
      <c r="AD7238" s="0" t="n">
        <v>0.9185</v>
      </c>
      <c r="AE7238" s="0" t="n">
        <v>1</v>
      </c>
    </row>
    <row r="7239" customFormat="false" ht="15" hidden="false" customHeight="false" outlineLevel="0" collapsed="false">
      <c r="A7239" s="0" t="n">
        <v>269</v>
      </c>
      <c r="B7239" s="4" t="n">
        <v>0.6736</v>
      </c>
      <c r="C7239" s="4"/>
      <c r="K7239" s="5" t="n">
        <v>0.7237</v>
      </c>
      <c r="L7239" s="1" t="n">
        <v>289</v>
      </c>
      <c r="AC7239" s="0" t="n">
        <v>367</v>
      </c>
      <c r="AD7239" s="0" t="n">
        <v>0.9195</v>
      </c>
      <c r="AE7239" s="0" t="n">
        <v>1</v>
      </c>
    </row>
    <row r="7240" customFormat="false" ht="15" hidden="false" customHeight="false" outlineLevel="0" collapsed="false">
      <c r="A7240" s="0" t="n">
        <v>269</v>
      </c>
      <c r="B7240" s="4" t="n">
        <v>0.6738</v>
      </c>
      <c r="C7240" s="4"/>
      <c r="K7240" s="5" t="n">
        <v>0.7238</v>
      </c>
      <c r="L7240" s="1" t="n">
        <v>289</v>
      </c>
      <c r="AC7240" s="0" t="n">
        <v>368</v>
      </c>
      <c r="AD7240" s="0" t="n">
        <v>0.9192</v>
      </c>
      <c r="AE7240" s="0" t="n">
        <v>1</v>
      </c>
    </row>
    <row r="7241" customFormat="false" ht="15" hidden="false" customHeight="false" outlineLevel="0" collapsed="false">
      <c r="A7241" s="0" t="n">
        <v>269</v>
      </c>
      <c r="B7241" s="4" t="n">
        <v>0.6739</v>
      </c>
      <c r="C7241" s="4"/>
      <c r="K7241" s="5" t="n">
        <v>0.7239</v>
      </c>
      <c r="L7241" s="1" t="n">
        <v>289</v>
      </c>
      <c r="AC7241" s="0" t="n">
        <v>368</v>
      </c>
      <c r="AD7241" s="0" t="n">
        <v>0.92</v>
      </c>
      <c r="AE7241" s="0" t="n">
        <v>1</v>
      </c>
    </row>
    <row r="7242" customFormat="false" ht="15" hidden="false" customHeight="false" outlineLevel="0" collapsed="false">
      <c r="A7242" s="0" t="n">
        <v>269</v>
      </c>
      <c r="B7242" s="4" t="n">
        <v>0.674</v>
      </c>
      <c r="C7242" s="4"/>
      <c r="K7242" s="5" t="n">
        <v>0.724</v>
      </c>
      <c r="L7242" s="1" t="n">
        <v>289</v>
      </c>
      <c r="AC7242" s="0" t="n">
        <v>368</v>
      </c>
      <c r="AD7242" s="0" t="n">
        <v>0.9205</v>
      </c>
      <c r="AE7242" s="0" t="n">
        <v>1</v>
      </c>
    </row>
    <row r="7243" customFormat="false" ht="15" hidden="false" customHeight="false" outlineLevel="0" collapsed="false">
      <c r="A7243" s="0" t="n">
        <v>269</v>
      </c>
      <c r="B7243" s="4" t="n">
        <v>0.6741</v>
      </c>
      <c r="C7243" s="4"/>
      <c r="K7243" s="5" t="n">
        <v>0.7241</v>
      </c>
      <c r="L7243" s="1" t="n">
        <v>289</v>
      </c>
      <c r="AC7243" s="0" t="n">
        <v>368</v>
      </c>
      <c r="AD7243" s="0" t="n">
        <v>0.921</v>
      </c>
      <c r="AE7243" s="0" t="n">
        <v>1</v>
      </c>
    </row>
    <row r="7244" customFormat="false" ht="15" hidden="false" customHeight="false" outlineLevel="0" collapsed="false">
      <c r="A7244" s="0" t="n">
        <v>269</v>
      </c>
      <c r="B7244" s="4" t="n">
        <v>0.6742</v>
      </c>
      <c r="C7244" s="4"/>
      <c r="K7244" s="5" t="n">
        <v>0.7242</v>
      </c>
      <c r="L7244" s="1" t="n">
        <v>289</v>
      </c>
      <c r="AC7244" s="0" t="n">
        <v>368</v>
      </c>
      <c r="AD7244" s="0" t="n">
        <v>0.9216</v>
      </c>
      <c r="AE7244" s="0" t="n">
        <v>1</v>
      </c>
    </row>
    <row r="7245" customFormat="false" ht="15" hidden="false" customHeight="false" outlineLevel="0" collapsed="false">
      <c r="A7245" s="0" t="n">
        <v>269</v>
      </c>
      <c r="B7245" s="4" t="n">
        <v>0.6743</v>
      </c>
      <c r="C7245" s="4"/>
      <c r="K7245" s="5" t="n">
        <v>0.7243</v>
      </c>
      <c r="L7245" s="1" t="n">
        <v>289</v>
      </c>
      <c r="AC7245" s="0" t="n">
        <v>368</v>
      </c>
      <c r="AD7245" s="0" t="n">
        <v>0.9223</v>
      </c>
      <c r="AE7245" s="0" t="n">
        <v>1</v>
      </c>
    </row>
    <row r="7246" customFormat="false" ht="15" hidden="false" customHeight="false" outlineLevel="0" collapsed="false">
      <c r="A7246" s="0" t="n">
        <v>269</v>
      </c>
      <c r="B7246" s="4" t="n">
        <v>0.6744</v>
      </c>
      <c r="C7246" s="4"/>
      <c r="K7246" s="5" t="n">
        <v>0.7244</v>
      </c>
      <c r="L7246" s="1" t="n">
        <v>289</v>
      </c>
      <c r="AC7246" s="0" t="n">
        <v>369</v>
      </c>
      <c r="AD7246" s="0" t="n">
        <v>0.9225</v>
      </c>
      <c r="AE7246" s="0" t="n">
        <v>1</v>
      </c>
    </row>
    <row r="7247" customFormat="false" ht="15" hidden="false" customHeight="false" outlineLevel="0" collapsed="false">
      <c r="A7247" s="0" t="n">
        <v>269</v>
      </c>
      <c r="B7247" s="4" t="n">
        <v>0.6745</v>
      </c>
      <c r="C7247" s="4"/>
      <c r="K7247" s="5" t="n">
        <v>0.7245</v>
      </c>
      <c r="L7247" s="1" t="n">
        <v>289</v>
      </c>
      <c r="AC7247" s="0" t="n">
        <v>369</v>
      </c>
      <c r="AD7247" s="0" t="n">
        <v>0.923</v>
      </c>
      <c r="AE7247" s="0" t="n">
        <v>1</v>
      </c>
    </row>
    <row r="7248" customFormat="false" ht="15" hidden="false" customHeight="false" outlineLevel="0" collapsed="false">
      <c r="A7248" s="0" t="n">
        <v>269</v>
      </c>
      <c r="B7248" s="4" t="n">
        <v>0.6746</v>
      </c>
      <c r="C7248" s="4"/>
      <c r="K7248" s="5" t="n">
        <v>0.7246</v>
      </c>
      <c r="L7248" s="1" t="n">
        <v>289</v>
      </c>
      <c r="AC7248" s="0" t="n">
        <v>369</v>
      </c>
      <c r="AD7248" s="0" t="n">
        <v>0.9235</v>
      </c>
      <c r="AE7248" s="0" t="n">
        <v>1</v>
      </c>
    </row>
    <row r="7249" customFormat="false" ht="15" hidden="false" customHeight="false" outlineLevel="0" collapsed="false">
      <c r="A7249" s="0" t="n">
        <v>269</v>
      </c>
      <c r="B7249" s="4" t="n">
        <v>0.6747</v>
      </c>
      <c r="C7249" s="4"/>
      <c r="K7249" s="5" t="n">
        <v>0.7247</v>
      </c>
      <c r="L7249" s="1" t="n">
        <v>289</v>
      </c>
      <c r="AC7249" s="0" t="n">
        <v>369</v>
      </c>
      <c r="AD7249" s="0" t="n">
        <v>0.9241</v>
      </c>
      <c r="AE7249" s="0" t="n">
        <v>1</v>
      </c>
    </row>
    <row r="7250" customFormat="false" ht="15" hidden="false" customHeight="false" outlineLevel="0" collapsed="false">
      <c r="A7250" s="0" t="n">
        <v>269</v>
      </c>
      <c r="B7250" s="4" t="n">
        <v>0.6748</v>
      </c>
      <c r="C7250" s="4"/>
      <c r="K7250" s="5" t="n">
        <v>0.7248</v>
      </c>
      <c r="L7250" s="1" t="n">
        <v>289</v>
      </c>
      <c r="AC7250" s="0" t="n">
        <v>370</v>
      </c>
      <c r="AD7250" s="0" t="n">
        <v>0.9242</v>
      </c>
      <c r="AE7250" s="0" t="n">
        <v>1</v>
      </c>
    </row>
    <row r="7251" customFormat="false" ht="15" hidden="false" customHeight="false" outlineLevel="0" collapsed="false">
      <c r="A7251" s="0" t="n">
        <v>269</v>
      </c>
      <c r="B7251" s="4" t="n">
        <v>0.6749</v>
      </c>
      <c r="C7251" s="4"/>
      <c r="K7251" s="5" t="n">
        <v>0.7249</v>
      </c>
      <c r="L7251" s="1" t="n">
        <v>289</v>
      </c>
      <c r="AC7251" s="0" t="n">
        <v>370</v>
      </c>
      <c r="AD7251" s="0" t="n">
        <v>0.9249</v>
      </c>
      <c r="AE7251" s="0" t="n">
        <v>1</v>
      </c>
    </row>
    <row r="7252" customFormat="false" ht="15" hidden="false" customHeight="false" outlineLevel="0" collapsed="false">
      <c r="A7252" s="0" t="n">
        <v>269</v>
      </c>
      <c r="B7252" s="4" t="n">
        <v>0.675</v>
      </c>
      <c r="C7252" s="4"/>
      <c r="K7252" s="5" t="n">
        <v>0.725</v>
      </c>
      <c r="L7252" s="1" t="n">
        <v>289</v>
      </c>
      <c r="AC7252" s="0" t="n">
        <v>370</v>
      </c>
      <c r="AD7252" s="0" t="n">
        <v>0.9255</v>
      </c>
      <c r="AE7252" s="0" t="n">
        <v>1</v>
      </c>
    </row>
    <row r="7253" customFormat="false" ht="15" hidden="false" customHeight="false" outlineLevel="0" collapsed="false">
      <c r="A7253" s="0" t="n">
        <v>269</v>
      </c>
      <c r="B7253" s="4" t="n">
        <v>0.6753</v>
      </c>
      <c r="C7253" s="4"/>
      <c r="K7253" s="5" t="n">
        <v>0.7251</v>
      </c>
      <c r="L7253" s="1" t="n">
        <v>289</v>
      </c>
      <c r="AC7253" s="0" t="n">
        <v>370</v>
      </c>
      <c r="AD7253" s="0" t="n">
        <v>0.926</v>
      </c>
      <c r="AE7253" s="0" t="n">
        <v>1</v>
      </c>
    </row>
    <row r="7254" customFormat="false" ht="15" hidden="false" customHeight="false" outlineLevel="0" collapsed="false">
      <c r="A7254" s="0" t="n">
        <v>269</v>
      </c>
      <c r="B7254" s="4" t="n">
        <v>0.6754</v>
      </c>
      <c r="C7254" s="4"/>
      <c r="K7254" s="5" t="n">
        <v>0.7252</v>
      </c>
      <c r="L7254" s="1" t="n">
        <v>289</v>
      </c>
      <c r="AC7254" s="0" t="n">
        <v>370</v>
      </c>
      <c r="AD7254" s="0" t="n">
        <v>0.9266</v>
      </c>
      <c r="AE7254" s="0" t="n">
        <v>1</v>
      </c>
    </row>
    <row r="7255" customFormat="false" ht="15" hidden="false" customHeight="false" outlineLevel="0" collapsed="false">
      <c r="A7255" s="0" t="n">
        <v>269</v>
      </c>
      <c r="B7255" s="4" t="n">
        <v>0.6762</v>
      </c>
      <c r="C7255" s="4"/>
      <c r="K7255" s="5" t="n">
        <v>0.7253</v>
      </c>
      <c r="L7255" s="1" t="n">
        <v>290</v>
      </c>
      <c r="AC7255" s="0" t="n">
        <v>371</v>
      </c>
      <c r="AD7255" s="0" t="n">
        <v>0.9265</v>
      </c>
      <c r="AE7255" s="0" t="n">
        <v>1</v>
      </c>
    </row>
    <row r="7256" customFormat="false" ht="15" hidden="false" customHeight="false" outlineLevel="0" collapsed="false">
      <c r="A7256" s="0" t="n">
        <v>269</v>
      </c>
      <c r="B7256" s="4" t="n">
        <v>0.6764</v>
      </c>
      <c r="C7256" s="4"/>
      <c r="K7256" s="5" t="n">
        <v>0.7254</v>
      </c>
      <c r="L7256" s="1" t="n">
        <v>290</v>
      </c>
      <c r="AC7256" s="0" t="n">
        <v>371</v>
      </c>
      <c r="AD7256" s="0" t="n">
        <v>0.9275</v>
      </c>
      <c r="AE7256" s="0" t="n">
        <v>1</v>
      </c>
    </row>
    <row r="7257" customFormat="false" ht="15" hidden="false" customHeight="false" outlineLevel="0" collapsed="false">
      <c r="A7257" s="0" t="n">
        <v>270</v>
      </c>
      <c r="B7257" s="4" t="n">
        <v>0.6751</v>
      </c>
      <c r="C7257" s="4"/>
      <c r="K7257" s="5" t="n">
        <v>0.7255</v>
      </c>
      <c r="L7257" s="1" t="n">
        <v>290</v>
      </c>
      <c r="AC7257" s="0" t="n">
        <v>371</v>
      </c>
      <c r="AD7257" s="0" t="n">
        <v>0.928</v>
      </c>
      <c r="AE7257" s="0" t="n">
        <v>1</v>
      </c>
    </row>
    <row r="7258" customFormat="false" ht="15" hidden="false" customHeight="false" outlineLevel="0" collapsed="false">
      <c r="A7258" s="0" t="n">
        <v>270</v>
      </c>
      <c r="B7258" s="4" t="n">
        <v>0.6752</v>
      </c>
      <c r="C7258" s="4"/>
      <c r="K7258" s="5" t="n">
        <v>0.7256</v>
      </c>
      <c r="L7258" s="1" t="n">
        <v>290</v>
      </c>
      <c r="AC7258" s="0" t="n">
        <v>371</v>
      </c>
      <c r="AD7258" s="0" t="n">
        <v>0.9285</v>
      </c>
      <c r="AE7258" s="0" t="n">
        <v>1</v>
      </c>
    </row>
    <row r="7259" customFormat="false" ht="15" hidden="false" customHeight="false" outlineLevel="0" collapsed="false">
      <c r="A7259" s="0" t="n">
        <v>270</v>
      </c>
      <c r="B7259" s="4" t="n">
        <v>0.6755</v>
      </c>
      <c r="C7259" s="4"/>
      <c r="K7259" s="5" t="n">
        <v>0.7257</v>
      </c>
      <c r="L7259" s="1" t="n">
        <v>289</v>
      </c>
      <c r="AC7259" s="0" t="n">
        <v>371</v>
      </c>
      <c r="AD7259" s="0" t="n">
        <v>0.929</v>
      </c>
      <c r="AE7259" s="0" t="n">
        <v>1</v>
      </c>
    </row>
    <row r="7260" customFormat="false" ht="15" hidden="false" customHeight="false" outlineLevel="0" collapsed="false">
      <c r="A7260" s="0" t="n">
        <v>270</v>
      </c>
      <c r="B7260" s="4" t="n">
        <v>0.6756</v>
      </c>
      <c r="C7260" s="4"/>
      <c r="K7260" s="5" t="n">
        <v>0.7258</v>
      </c>
      <c r="L7260" s="1" t="n">
        <v>290</v>
      </c>
      <c r="AC7260" s="0" t="n">
        <v>371</v>
      </c>
      <c r="AD7260" s="0" t="n">
        <v>0.9301</v>
      </c>
      <c r="AE7260" s="0" t="n">
        <v>1</v>
      </c>
    </row>
    <row r="7261" customFormat="false" ht="15" hidden="false" customHeight="false" outlineLevel="0" collapsed="false">
      <c r="A7261" s="0" t="n">
        <v>270</v>
      </c>
      <c r="B7261" s="4" t="n">
        <v>0.6757</v>
      </c>
      <c r="C7261" s="4"/>
      <c r="K7261" s="5" t="n">
        <v>0.7259</v>
      </c>
      <c r="L7261" s="1" t="n">
        <v>289</v>
      </c>
      <c r="AC7261" s="0" t="n">
        <v>372</v>
      </c>
      <c r="AD7261" s="0" t="n">
        <v>0.9299</v>
      </c>
      <c r="AE7261" s="0" t="n">
        <v>1</v>
      </c>
    </row>
    <row r="7262" customFormat="false" ht="15" hidden="false" customHeight="false" outlineLevel="0" collapsed="false">
      <c r="A7262" s="0" t="n">
        <v>270</v>
      </c>
      <c r="B7262" s="4" t="n">
        <v>0.6758</v>
      </c>
      <c r="C7262" s="4"/>
      <c r="K7262" s="5" t="n">
        <v>0.726</v>
      </c>
      <c r="L7262" s="1" t="n">
        <v>290</v>
      </c>
      <c r="AC7262" s="0" t="n">
        <v>372</v>
      </c>
      <c r="AD7262" s="0" t="n">
        <v>0.9305</v>
      </c>
      <c r="AE7262" s="0" t="n">
        <v>1</v>
      </c>
    </row>
    <row r="7263" customFormat="false" ht="15" hidden="false" customHeight="false" outlineLevel="0" collapsed="false">
      <c r="A7263" s="0" t="n">
        <v>270</v>
      </c>
      <c r="B7263" s="4" t="n">
        <v>0.6759</v>
      </c>
      <c r="C7263" s="4"/>
      <c r="K7263" s="5" t="n">
        <v>0.7261</v>
      </c>
      <c r="L7263" s="1" t="n">
        <v>290</v>
      </c>
      <c r="AC7263" s="0" t="n">
        <v>372</v>
      </c>
      <c r="AD7263" s="0" t="n">
        <v>0.931</v>
      </c>
      <c r="AE7263" s="0" t="n">
        <v>1</v>
      </c>
    </row>
    <row r="7264" customFormat="false" ht="15" hidden="false" customHeight="false" outlineLevel="0" collapsed="false">
      <c r="A7264" s="0" t="n">
        <v>270</v>
      </c>
      <c r="B7264" s="4" t="n">
        <v>0.676</v>
      </c>
      <c r="C7264" s="4"/>
      <c r="K7264" s="5" t="n">
        <v>0.7262</v>
      </c>
      <c r="L7264" s="1" t="n">
        <v>290</v>
      </c>
      <c r="AC7264" s="0" t="n">
        <v>372</v>
      </c>
      <c r="AD7264" s="0" t="n">
        <v>0.9319</v>
      </c>
      <c r="AE7264" s="0" t="n">
        <v>1</v>
      </c>
    </row>
    <row r="7265" customFormat="false" ht="15" hidden="false" customHeight="false" outlineLevel="0" collapsed="false">
      <c r="A7265" s="0" t="n">
        <v>270</v>
      </c>
      <c r="B7265" s="4" t="n">
        <v>0.6761</v>
      </c>
      <c r="C7265" s="4"/>
      <c r="K7265" s="5" t="n">
        <v>0.7263</v>
      </c>
      <c r="L7265" s="1" t="n">
        <v>290</v>
      </c>
      <c r="AC7265" s="0" t="n">
        <v>373</v>
      </c>
      <c r="AD7265" s="0" t="n">
        <v>0.9316</v>
      </c>
      <c r="AE7265" s="0" t="n">
        <v>1</v>
      </c>
    </row>
    <row r="7266" customFormat="false" ht="15" hidden="false" customHeight="false" outlineLevel="0" collapsed="false">
      <c r="A7266" s="0" t="n">
        <v>270</v>
      </c>
      <c r="B7266" s="4" t="n">
        <v>0.6763</v>
      </c>
      <c r="C7266" s="4"/>
      <c r="K7266" s="5" t="n">
        <v>0.7264</v>
      </c>
      <c r="L7266" s="1" t="n">
        <v>289</v>
      </c>
      <c r="AC7266" s="0" t="n">
        <v>373</v>
      </c>
      <c r="AD7266" s="0" t="n">
        <v>0.9325</v>
      </c>
      <c r="AE7266" s="0" t="n">
        <v>1</v>
      </c>
    </row>
    <row r="7267" customFormat="false" ht="15" hidden="false" customHeight="false" outlineLevel="0" collapsed="false">
      <c r="A7267" s="0" t="n">
        <v>270</v>
      </c>
      <c r="B7267" s="4" t="n">
        <v>0.6765</v>
      </c>
      <c r="C7267" s="4"/>
      <c r="K7267" s="5" t="n">
        <v>0.7265</v>
      </c>
      <c r="L7267" s="1" t="n">
        <v>290</v>
      </c>
      <c r="AC7267" s="0" t="n">
        <v>373</v>
      </c>
      <c r="AD7267" s="0" t="n">
        <v>0.933</v>
      </c>
      <c r="AE7267" s="0" t="n">
        <v>1</v>
      </c>
    </row>
    <row r="7268" customFormat="false" ht="15" hidden="false" customHeight="false" outlineLevel="0" collapsed="false">
      <c r="A7268" s="0" t="n">
        <v>270</v>
      </c>
      <c r="B7268" s="4" t="n">
        <v>0.6766</v>
      </c>
      <c r="C7268" s="4"/>
      <c r="K7268" s="5" t="n">
        <v>0.7266</v>
      </c>
      <c r="L7268" s="1" t="n">
        <v>290</v>
      </c>
      <c r="AC7268" s="0" t="n">
        <v>373</v>
      </c>
      <c r="AD7268" s="0" t="n">
        <v>0.9335</v>
      </c>
      <c r="AE7268" s="0" t="n">
        <v>1</v>
      </c>
    </row>
    <row r="7269" customFormat="false" ht="15" hidden="false" customHeight="false" outlineLevel="0" collapsed="false">
      <c r="A7269" s="0" t="n">
        <v>270</v>
      </c>
      <c r="B7269" s="4" t="n">
        <v>0.6767</v>
      </c>
      <c r="C7269" s="4"/>
      <c r="K7269" s="5" t="n">
        <v>0.7267</v>
      </c>
      <c r="L7269" s="1" t="n">
        <v>290</v>
      </c>
      <c r="AC7269" s="0" t="n">
        <v>373</v>
      </c>
      <c r="AD7269" s="0" t="n">
        <v>0.9341</v>
      </c>
      <c r="AE7269" s="0" t="n">
        <v>1</v>
      </c>
    </row>
    <row r="7270" customFormat="false" ht="15" hidden="false" customHeight="false" outlineLevel="0" collapsed="false">
      <c r="A7270" s="0" t="n">
        <v>270</v>
      </c>
      <c r="B7270" s="4" t="n">
        <v>0.6768</v>
      </c>
      <c r="C7270" s="4"/>
      <c r="K7270" s="5" t="n">
        <v>0.7268</v>
      </c>
      <c r="L7270" s="1" t="n">
        <v>290</v>
      </c>
      <c r="AC7270" s="0" t="n">
        <v>374</v>
      </c>
      <c r="AD7270" s="0" t="n">
        <v>0.9345</v>
      </c>
      <c r="AE7270" s="0" t="n">
        <v>1</v>
      </c>
    </row>
    <row r="7271" customFormat="false" ht="15" hidden="false" customHeight="false" outlineLevel="0" collapsed="false">
      <c r="A7271" s="0" t="n">
        <v>270</v>
      </c>
      <c r="B7271" s="4" t="n">
        <v>0.6769</v>
      </c>
      <c r="C7271" s="4"/>
      <c r="K7271" s="5" t="n">
        <v>0.7269</v>
      </c>
      <c r="L7271" s="1" t="n">
        <v>290</v>
      </c>
      <c r="AC7271" s="0" t="n">
        <v>374</v>
      </c>
      <c r="AD7271" s="0" t="n">
        <v>0.935</v>
      </c>
      <c r="AE7271" s="0" t="n">
        <v>1</v>
      </c>
    </row>
    <row r="7272" customFormat="false" ht="15" hidden="false" customHeight="false" outlineLevel="0" collapsed="false">
      <c r="A7272" s="0" t="n">
        <v>270</v>
      </c>
      <c r="B7272" s="4" t="n">
        <v>0.677</v>
      </c>
      <c r="C7272" s="4"/>
      <c r="K7272" s="5" t="n">
        <v>0.727</v>
      </c>
      <c r="L7272" s="1" t="n">
        <v>290</v>
      </c>
      <c r="AC7272" s="0" t="n">
        <v>374</v>
      </c>
      <c r="AD7272" s="0" t="n">
        <v>0.9355</v>
      </c>
      <c r="AE7272" s="0" t="n">
        <v>1</v>
      </c>
    </row>
    <row r="7273" customFormat="false" ht="15" hidden="false" customHeight="false" outlineLevel="0" collapsed="false">
      <c r="A7273" s="0" t="n">
        <v>270</v>
      </c>
      <c r="B7273" s="4" t="n">
        <v>0.6771</v>
      </c>
      <c r="C7273" s="4"/>
      <c r="K7273" s="5" t="n">
        <v>0.7271</v>
      </c>
      <c r="L7273" s="1" t="n">
        <v>290</v>
      </c>
      <c r="AC7273" s="0" t="n">
        <v>374</v>
      </c>
      <c r="AD7273" s="0" t="n">
        <v>0.936</v>
      </c>
      <c r="AE7273" s="0" t="n">
        <v>1</v>
      </c>
    </row>
    <row r="7274" customFormat="false" ht="15" hidden="false" customHeight="false" outlineLevel="0" collapsed="false">
      <c r="A7274" s="0" t="n">
        <v>270</v>
      </c>
      <c r="B7274" s="4" t="n">
        <v>0.6773</v>
      </c>
      <c r="C7274" s="4"/>
      <c r="K7274" s="5" t="n">
        <v>0.7272</v>
      </c>
      <c r="L7274" s="1" t="n">
        <v>290</v>
      </c>
      <c r="AC7274" s="0" t="n">
        <v>374</v>
      </c>
      <c r="AD7274" s="0" t="n">
        <v>0.9366</v>
      </c>
      <c r="AE7274" s="0" t="n">
        <v>1</v>
      </c>
    </row>
    <row r="7275" customFormat="false" ht="15" hidden="false" customHeight="false" outlineLevel="0" collapsed="false">
      <c r="A7275" s="0" t="n">
        <v>270</v>
      </c>
      <c r="B7275" s="4" t="n">
        <v>0.6774</v>
      </c>
      <c r="C7275" s="4"/>
      <c r="K7275" s="5" t="n">
        <v>0.7273</v>
      </c>
      <c r="L7275" s="1" t="n">
        <v>290</v>
      </c>
      <c r="AC7275" s="0" t="n">
        <v>375</v>
      </c>
      <c r="AD7275" s="0" t="n">
        <v>0.937</v>
      </c>
      <c r="AE7275" s="0" t="n">
        <v>1</v>
      </c>
    </row>
    <row r="7276" customFormat="false" ht="15" hidden="false" customHeight="false" outlineLevel="0" collapsed="false">
      <c r="A7276" s="0" t="n">
        <v>270</v>
      </c>
      <c r="B7276" s="4" t="n">
        <v>0.6775</v>
      </c>
      <c r="C7276" s="4"/>
      <c r="K7276" s="5" t="n">
        <v>0.7274</v>
      </c>
      <c r="L7276" s="1" t="n">
        <v>290</v>
      </c>
      <c r="AC7276" s="0" t="n">
        <v>375</v>
      </c>
      <c r="AD7276" s="0" t="n">
        <v>0.9375</v>
      </c>
      <c r="AE7276" s="0" t="n">
        <v>1</v>
      </c>
    </row>
    <row r="7277" customFormat="false" ht="15" hidden="false" customHeight="false" outlineLevel="0" collapsed="false">
      <c r="A7277" s="0" t="n">
        <v>270</v>
      </c>
      <c r="B7277" s="4" t="n">
        <v>0.6776</v>
      </c>
      <c r="C7277" s="4"/>
      <c r="K7277" s="5" t="n">
        <v>0.7275</v>
      </c>
      <c r="L7277" s="1" t="n">
        <v>290</v>
      </c>
      <c r="AC7277" s="0" t="n">
        <v>375</v>
      </c>
      <c r="AD7277" s="0" t="n">
        <v>0.938</v>
      </c>
      <c r="AE7277" s="0" t="n">
        <v>1</v>
      </c>
    </row>
    <row r="7278" customFormat="false" ht="15" hidden="false" customHeight="false" outlineLevel="0" collapsed="false">
      <c r="A7278" s="0" t="n">
        <v>270</v>
      </c>
      <c r="B7278" s="4" t="n">
        <v>0.6777</v>
      </c>
      <c r="C7278" s="4"/>
      <c r="K7278" s="5" t="n">
        <v>0.7276</v>
      </c>
      <c r="L7278" s="1" t="n">
        <v>290</v>
      </c>
      <c r="AC7278" s="0" t="n">
        <v>375</v>
      </c>
      <c r="AD7278" s="0" t="n">
        <v>0.9385</v>
      </c>
      <c r="AE7278" s="0" t="n">
        <v>1</v>
      </c>
    </row>
    <row r="7279" customFormat="false" ht="15" hidden="false" customHeight="false" outlineLevel="0" collapsed="false">
      <c r="A7279" s="0" t="n">
        <v>270</v>
      </c>
      <c r="B7279" s="4" t="n">
        <v>0.678</v>
      </c>
      <c r="C7279" s="4"/>
      <c r="K7279" s="5" t="n">
        <v>0.7277</v>
      </c>
      <c r="L7279" s="1" t="n">
        <v>290</v>
      </c>
      <c r="AC7279" s="0" t="n">
        <v>375</v>
      </c>
      <c r="AD7279" s="0" t="n">
        <v>0.9391</v>
      </c>
      <c r="AE7279" s="0" t="n">
        <v>1</v>
      </c>
    </row>
    <row r="7280" customFormat="false" ht="15" hidden="false" customHeight="false" outlineLevel="0" collapsed="false">
      <c r="A7280" s="0" t="n">
        <v>270</v>
      </c>
      <c r="B7280" s="4" t="n">
        <v>0.6784</v>
      </c>
      <c r="C7280" s="4"/>
      <c r="K7280" s="5" t="n">
        <v>0.7278</v>
      </c>
      <c r="L7280" s="1" t="n">
        <v>290</v>
      </c>
      <c r="AC7280" s="0" t="n">
        <v>376</v>
      </c>
      <c r="AD7280" s="0" t="n">
        <v>0.9395</v>
      </c>
      <c r="AE7280" s="0" t="n">
        <v>1</v>
      </c>
    </row>
    <row r="7281" customFormat="false" ht="15" hidden="false" customHeight="false" outlineLevel="0" collapsed="false">
      <c r="A7281" s="0" t="n">
        <v>270</v>
      </c>
      <c r="B7281" s="4" t="n">
        <v>0.6787</v>
      </c>
      <c r="C7281" s="4"/>
      <c r="K7281" s="5" t="n">
        <v>0.7279</v>
      </c>
      <c r="L7281" s="1" t="n">
        <v>291</v>
      </c>
      <c r="AC7281" s="0" t="n">
        <v>376</v>
      </c>
      <c r="AD7281" s="0" t="n">
        <v>0.94</v>
      </c>
      <c r="AE7281" s="0" t="n">
        <v>1</v>
      </c>
    </row>
    <row r="7282" customFormat="false" ht="15" hidden="false" customHeight="false" outlineLevel="0" collapsed="false">
      <c r="A7282" s="0" t="n">
        <v>270</v>
      </c>
      <c r="B7282" s="4" t="n">
        <v>0.6788</v>
      </c>
      <c r="C7282" s="4"/>
      <c r="K7282" s="5" t="n">
        <v>0.728</v>
      </c>
      <c r="L7282" s="1" t="n">
        <v>291</v>
      </c>
      <c r="AC7282" s="0" t="n">
        <v>376</v>
      </c>
      <c r="AD7282" s="0" t="n">
        <v>0.9405</v>
      </c>
      <c r="AE7282" s="0" t="n">
        <v>1</v>
      </c>
    </row>
    <row r="7283" customFormat="false" ht="15" hidden="false" customHeight="false" outlineLevel="0" collapsed="false">
      <c r="A7283" s="0" t="n">
        <v>271</v>
      </c>
      <c r="B7283" s="4" t="n">
        <v>0.6772</v>
      </c>
      <c r="C7283" s="4"/>
      <c r="K7283" s="5" t="n">
        <v>0.7281</v>
      </c>
      <c r="L7283" s="1" t="n">
        <v>291</v>
      </c>
      <c r="AC7283" s="0" t="n">
        <v>376</v>
      </c>
      <c r="AD7283" s="0" t="n">
        <v>0.941</v>
      </c>
      <c r="AE7283" s="0" t="n">
        <v>1</v>
      </c>
    </row>
    <row r="7284" customFormat="false" ht="15" hidden="false" customHeight="false" outlineLevel="0" collapsed="false">
      <c r="A7284" s="0" t="n">
        <v>271</v>
      </c>
      <c r="B7284" s="4" t="n">
        <v>0.6778</v>
      </c>
      <c r="C7284" s="4"/>
      <c r="K7284" s="5" t="n">
        <v>0.7282</v>
      </c>
      <c r="L7284" s="1" t="n">
        <v>291</v>
      </c>
      <c r="AC7284" s="0" t="n">
        <v>376</v>
      </c>
      <c r="AD7284" s="0" t="n">
        <v>0.9418</v>
      </c>
      <c r="AE7284" s="0" t="n">
        <v>1</v>
      </c>
    </row>
    <row r="7285" customFormat="false" ht="15" hidden="false" customHeight="false" outlineLevel="0" collapsed="false">
      <c r="A7285" s="0" t="n">
        <v>271</v>
      </c>
      <c r="B7285" s="4" t="n">
        <v>0.6779</v>
      </c>
      <c r="C7285" s="4"/>
      <c r="K7285" s="5" t="n">
        <v>0.7283</v>
      </c>
      <c r="L7285" s="1" t="n">
        <v>290</v>
      </c>
      <c r="AC7285" s="0" t="n">
        <v>377</v>
      </c>
      <c r="AD7285" s="0" t="n">
        <v>0.9419</v>
      </c>
      <c r="AE7285" s="0" t="n">
        <v>1</v>
      </c>
    </row>
    <row r="7286" customFormat="false" ht="15" hidden="false" customHeight="false" outlineLevel="0" collapsed="false">
      <c r="A7286" s="0" t="n">
        <v>271</v>
      </c>
      <c r="B7286" s="4" t="n">
        <v>0.6781</v>
      </c>
      <c r="C7286" s="4"/>
      <c r="K7286" s="5" t="n">
        <v>0.7284</v>
      </c>
      <c r="L7286" s="1" t="n">
        <v>290</v>
      </c>
      <c r="AC7286" s="0" t="n">
        <v>377</v>
      </c>
      <c r="AD7286" s="0" t="n">
        <v>0.9425</v>
      </c>
      <c r="AE7286" s="0" t="n">
        <v>1</v>
      </c>
    </row>
    <row r="7287" customFormat="false" ht="15" hidden="false" customHeight="false" outlineLevel="0" collapsed="false">
      <c r="A7287" s="0" t="n">
        <v>271</v>
      </c>
      <c r="B7287" s="4" t="n">
        <v>0.6782</v>
      </c>
      <c r="C7287" s="4"/>
      <c r="K7287" s="5" t="n">
        <v>0.7285</v>
      </c>
      <c r="L7287" s="1" t="n">
        <v>291</v>
      </c>
      <c r="AC7287" s="0" t="n">
        <v>377</v>
      </c>
      <c r="AD7287" s="0" t="n">
        <v>0.943</v>
      </c>
      <c r="AE7287" s="0" t="n">
        <v>1</v>
      </c>
    </row>
    <row r="7288" customFormat="false" ht="15" hidden="false" customHeight="false" outlineLevel="0" collapsed="false">
      <c r="A7288" s="0" t="n">
        <v>271</v>
      </c>
      <c r="B7288" s="4" t="n">
        <v>0.6783</v>
      </c>
      <c r="C7288" s="4"/>
      <c r="K7288" s="5" t="n">
        <v>0.7286</v>
      </c>
      <c r="L7288" s="1" t="n">
        <v>291</v>
      </c>
      <c r="AC7288" s="0" t="n">
        <v>377</v>
      </c>
      <c r="AD7288" s="0" t="n">
        <v>0.9435</v>
      </c>
      <c r="AE7288" s="0" t="n">
        <v>1</v>
      </c>
    </row>
    <row r="7289" customFormat="false" ht="15" hidden="false" customHeight="false" outlineLevel="0" collapsed="false">
      <c r="A7289" s="0" t="n">
        <v>271</v>
      </c>
      <c r="B7289" s="4" t="n">
        <v>0.6785</v>
      </c>
      <c r="C7289" s="4"/>
      <c r="K7289" s="5" t="n">
        <v>0.7287</v>
      </c>
      <c r="L7289" s="1" t="n">
        <v>291</v>
      </c>
      <c r="AC7289" s="0" t="n">
        <v>377</v>
      </c>
      <c r="AD7289" s="0" t="n">
        <v>0.9444</v>
      </c>
      <c r="AE7289" s="0" t="n">
        <v>1</v>
      </c>
    </row>
    <row r="7290" customFormat="false" ht="15" hidden="false" customHeight="false" outlineLevel="0" collapsed="false">
      <c r="A7290" s="0" t="n">
        <v>271</v>
      </c>
      <c r="B7290" s="4" t="n">
        <v>0.6786</v>
      </c>
      <c r="C7290" s="4"/>
      <c r="K7290" s="5" t="n">
        <v>0.7288</v>
      </c>
      <c r="L7290" s="1" t="n">
        <v>291</v>
      </c>
      <c r="AC7290" s="0" t="n">
        <v>378</v>
      </c>
      <c r="AD7290" s="0" t="n">
        <v>0.9445</v>
      </c>
      <c r="AE7290" s="0" t="n">
        <v>1</v>
      </c>
    </row>
    <row r="7291" customFormat="false" ht="15" hidden="false" customHeight="false" outlineLevel="0" collapsed="false">
      <c r="A7291" s="0" t="n">
        <v>271</v>
      </c>
      <c r="B7291" s="4" t="n">
        <v>0.6789</v>
      </c>
      <c r="C7291" s="4"/>
      <c r="K7291" s="5" t="n">
        <v>0.7289</v>
      </c>
      <c r="L7291" s="1" t="n">
        <v>291</v>
      </c>
      <c r="AC7291" s="0" t="n">
        <v>378</v>
      </c>
      <c r="AD7291" s="0" t="n">
        <v>0.945</v>
      </c>
      <c r="AE7291" s="0" t="n">
        <v>1</v>
      </c>
    </row>
    <row r="7292" customFormat="false" ht="15" hidden="false" customHeight="false" outlineLevel="0" collapsed="false">
      <c r="A7292" s="0" t="n">
        <v>271</v>
      </c>
      <c r="B7292" s="4" t="n">
        <v>0.679</v>
      </c>
      <c r="C7292" s="4"/>
      <c r="K7292" s="5" t="n">
        <v>0.729</v>
      </c>
      <c r="L7292" s="1" t="n">
        <v>291</v>
      </c>
      <c r="AC7292" s="0" t="n">
        <v>378</v>
      </c>
      <c r="AD7292" s="0" t="n">
        <v>0.9455</v>
      </c>
      <c r="AE7292" s="0" t="n">
        <v>1</v>
      </c>
    </row>
    <row r="7293" customFormat="false" ht="15" hidden="false" customHeight="false" outlineLevel="0" collapsed="false">
      <c r="A7293" s="0" t="n">
        <v>271</v>
      </c>
      <c r="B7293" s="4" t="n">
        <v>0.6791</v>
      </c>
      <c r="C7293" s="4"/>
      <c r="K7293" s="5" t="n">
        <v>0.7291</v>
      </c>
      <c r="L7293" s="1" t="n">
        <v>291</v>
      </c>
      <c r="AC7293" s="0" t="n">
        <v>378</v>
      </c>
      <c r="AD7293" s="0" t="n">
        <v>0.946</v>
      </c>
      <c r="AE7293" s="0" t="n">
        <v>1</v>
      </c>
    </row>
    <row r="7294" customFormat="false" ht="15" hidden="false" customHeight="false" outlineLevel="0" collapsed="false">
      <c r="A7294" s="0" t="n">
        <v>271</v>
      </c>
      <c r="B7294" s="4" t="n">
        <v>0.6792</v>
      </c>
      <c r="C7294" s="4"/>
      <c r="K7294" s="5" t="n">
        <v>0.7292</v>
      </c>
      <c r="L7294" s="1" t="n">
        <v>291</v>
      </c>
      <c r="AC7294" s="0" t="n">
        <v>378</v>
      </c>
      <c r="AD7294" s="0" t="n">
        <v>0.9465</v>
      </c>
      <c r="AE7294" s="0" t="n">
        <v>1</v>
      </c>
    </row>
    <row r="7295" customFormat="false" ht="15" hidden="false" customHeight="false" outlineLevel="0" collapsed="false">
      <c r="A7295" s="0" t="n">
        <v>271</v>
      </c>
      <c r="B7295" s="4" t="n">
        <v>0.6793</v>
      </c>
      <c r="C7295" s="4"/>
      <c r="K7295" s="5" t="n">
        <v>0.7293</v>
      </c>
      <c r="L7295" s="1" t="n">
        <v>291</v>
      </c>
      <c r="AC7295" s="0" t="n">
        <v>379</v>
      </c>
      <c r="AD7295" s="0" t="n">
        <v>0.947</v>
      </c>
      <c r="AE7295" s="0" t="n">
        <v>1</v>
      </c>
    </row>
    <row r="7296" customFormat="false" ht="15" hidden="false" customHeight="false" outlineLevel="0" collapsed="false">
      <c r="A7296" s="0" t="n">
        <v>271</v>
      </c>
      <c r="B7296" s="4" t="n">
        <v>0.6794</v>
      </c>
      <c r="C7296" s="4"/>
      <c r="K7296" s="5" t="n">
        <v>0.7294</v>
      </c>
      <c r="L7296" s="1" t="n">
        <v>291</v>
      </c>
      <c r="AC7296" s="0" t="n">
        <v>379</v>
      </c>
      <c r="AD7296" s="0" t="n">
        <v>0.9475</v>
      </c>
      <c r="AE7296" s="0" t="n">
        <v>1</v>
      </c>
    </row>
    <row r="7297" customFormat="false" ht="15" hidden="false" customHeight="false" outlineLevel="0" collapsed="false">
      <c r="A7297" s="0" t="n">
        <v>271</v>
      </c>
      <c r="B7297" s="4" t="n">
        <v>0.6795</v>
      </c>
      <c r="C7297" s="4"/>
      <c r="K7297" s="5" t="n">
        <v>0.7295</v>
      </c>
      <c r="L7297" s="1" t="n">
        <v>291</v>
      </c>
      <c r="AC7297" s="0" t="n">
        <v>379</v>
      </c>
      <c r="AD7297" s="0" t="n">
        <v>0.948</v>
      </c>
      <c r="AE7297" s="0" t="n">
        <v>1</v>
      </c>
    </row>
    <row r="7298" customFormat="false" ht="15" hidden="false" customHeight="false" outlineLevel="0" collapsed="false">
      <c r="A7298" s="0" t="n">
        <v>271</v>
      </c>
      <c r="B7298" s="4" t="n">
        <v>0.6796</v>
      </c>
      <c r="C7298" s="4"/>
      <c r="K7298" s="5" t="n">
        <v>0.7296</v>
      </c>
      <c r="L7298" s="1" t="n">
        <v>291</v>
      </c>
      <c r="AC7298" s="0" t="n">
        <v>379</v>
      </c>
      <c r="AD7298" s="0" t="n">
        <v>0.9485</v>
      </c>
      <c r="AE7298" s="0" t="n">
        <v>1</v>
      </c>
    </row>
    <row r="7299" customFormat="false" ht="15" hidden="false" customHeight="false" outlineLevel="0" collapsed="false">
      <c r="A7299" s="0" t="n">
        <v>271</v>
      </c>
      <c r="B7299" s="4" t="n">
        <v>0.6798</v>
      </c>
      <c r="C7299" s="4"/>
      <c r="K7299" s="5" t="n">
        <v>0.7297</v>
      </c>
      <c r="L7299" s="1" t="n">
        <v>291</v>
      </c>
      <c r="AC7299" s="0" t="n">
        <v>379</v>
      </c>
      <c r="AD7299" s="0" t="n">
        <v>0.9491</v>
      </c>
      <c r="AE7299" s="0" t="n">
        <v>1</v>
      </c>
    </row>
    <row r="7300" customFormat="false" ht="15" hidden="false" customHeight="false" outlineLevel="0" collapsed="false">
      <c r="A7300" s="0" t="n">
        <v>271</v>
      </c>
      <c r="B7300" s="4" t="n">
        <v>0.6799</v>
      </c>
      <c r="C7300" s="4"/>
      <c r="K7300" s="5" t="n">
        <v>0.7298</v>
      </c>
      <c r="L7300" s="1" t="n">
        <v>291</v>
      </c>
      <c r="AC7300" s="0" t="n">
        <v>380</v>
      </c>
      <c r="AD7300" s="0" t="n">
        <v>0.949</v>
      </c>
      <c r="AE7300" s="0" t="n">
        <v>1</v>
      </c>
    </row>
    <row r="7301" customFormat="false" ht="15" hidden="false" customHeight="false" outlineLevel="0" collapsed="false">
      <c r="A7301" s="0" t="n">
        <v>271</v>
      </c>
      <c r="B7301" s="4" t="n">
        <v>0.68</v>
      </c>
      <c r="C7301" s="4"/>
      <c r="K7301" s="5" t="n">
        <v>0.7299</v>
      </c>
      <c r="L7301" s="1" t="n">
        <v>291</v>
      </c>
      <c r="AC7301" s="0" t="n">
        <v>380</v>
      </c>
      <c r="AD7301" s="0" t="n">
        <v>0.95</v>
      </c>
      <c r="AE7301" s="0" t="n">
        <v>1</v>
      </c>
    </row>
    <row r="7302" customFormat="false" ht="15" hidden="false" customHeight="false" outlineLevel="0" collapsed="false">
      <c r="A7302" s="0" t="n">
        <v>271</v>
      </c>
      <c r="B7302" s="4" t="n">
        <v>0.6801</v>
      </c>
      <c r="C7302" s="4"/>
      <c r="K7302" s="5" t="n">
        <v>0.73</v>
      </c>
      <c r="L7302" s="1" t="n">
        <v>291</v>
      </c>
      <c r="AC7302" s="0" t="n">
        <v>380</v>
      </c>
      <c r="AD7302" s="0" t="n">
        <v>0.9505</v>
      </c>
      <c r="AE7302" s="0" t="n">
        <v>1</v>
      </c>
    </row>
    <row r="7303" customFormat="false" ht="15" hidden="false" customHeight="false" outlineLevel="0" collapsed="false">
      <c r="A7303" s="0" t="n">
        <v>271</v>
      </c>
      <c r="B7303" s="4" t="n">
        <v>0.6805</v>
      </c>
      <c r="C7303" s="4"/>
      <c r="K7303" s="5" t="n">
        <v>0.7301</v>
      </c>
      <c r="L7303" s="1" t="n">
        <v>291</v>
      </c>
      <c r="AC7303" s="0" t="n">
        <v>380</v>
      </c>
      <c r="AD7303" s="0" t="n">
        <v>0.9511</v>
      </c>
      <c r="AE7303" s="0" t="n">
        <v>1</v>
      </c>
    </row>
    <row r="7304" customFormat="false" ht="15" hidden="false" customHeight="false" outlineLevel="0" collapsed="false">
      <c r="A7304" s="0" t="n">
        <v>271</v>
      </c>
      <c r="B7304" s="4" t="n">
        <v>0.6806</v>
      </c>
      <c r="C7304" s="4"/>
      <c r="K7304" s="5" t="n">
        <v>0.7302</v>
      </c>
      <c r="L7304" s="1" t="n">
        <v>291</v>
      </c>
      <c r="AC7304" s="0" t="n">
        <v>380</v>
      </c>
      <c r="AD7304" s="0" t="n">
        <v>0.9516</v>
      </c>
      <c r="AE7304" s="0" t="n">
        <v>1</v>
      </c>
    </row>
    <row r="7305" customFormat="false" ht="15" hidden="false" customHeight="false" outlineLevel="0" collapsed="false">
      <c r="A7305" s="0" t="n">
        <v>271</v>
      </c>
      <c r="B7305" s="4" t="n">
        <v>0.6814</v>
      </c>
      <c r="C7305" s="4"/>
      <c r="K7305" s="5" t="n">
        <v>0.7303</v>
      </c>
      <c r="L7305" s="1" t="n">
        <v>292</v>
      </c>
      <c r="AC7305" s="0" t="n">
        <v>381</v>
      </c>
      <c r="AD7305" s="0" t="n">
        <v>0.951</v>
      </c>
      <c r="AE7305" s="0" t="n">
        <v>1</v>
      </c>
    </row>
    <row r="7306" customFormat="false" ht="15" hidden="false" customHeight="false" outlineLevel="0" collapsed="false">
      <c r="A7306" s="0" t="n">
        <v>272</v>
      </c>
      <c r="B7306" s="4" t="n">
        <v>0.6797</v>
      </c>
      <c r="C7306" s="4"/>
      <c r="K7306" s="5" t="n">
        <v>0.7304</v>
      </c>
      <c r="L7306" s="1" t="n">
        <v>291</v>
      </c>
      <c r="AC7306" s="0" t="n">
        <v>381</v>
      </c>
      <c r="AD7306" s="0" t="n">
        <v>0.9524</v>
      </c>
      <c r="AE7306" s="0" t="n">
        <v>1</v>
      </c>
    </row>
    <row r="7307" customFormat="false" ht="15" hidden="false" customHeight="false" outlineLevel="0" collapsed="false">
      <c r="A7307" s="0" t="n">
        <v>272</v>
      </c>
      <c r="B7307" s="4" t="n">
        <v>0.6802</v>
      </c>
      <c r="C7307" s="4"/>
      <c r="K7307" s="5" t="n">
        <v>0.7305</v>
      </c>
      <c r="L7307" s="1" t="n">
        <v>292</v>
      </c>
      <c r="AC7307" s="0" t="n">
        <v>381</v>
      </c>
      <c r="AD7307" s="0" t="n">
        <v>0.953</v>
      </c>
      <c r="AE7307" s="0" t="n">
        <v>1</v>
      </c>
    </row>
    <row r="7308" customFormat="false" ht="15" hidden="false" customHeight="false" outlineLevel="0" collapsed="false">
      <c r="A7308" s="0" t="n">
        <v>272</v>
      </c>
      <c r="B7308" s="4" t="n">
        <v>0.6803</v>
      </c>
      <c r="C7308" s="4"/>
      <c r="K7308" s="5" t="n">
        <v>0.7306</v>
      </c>
      <c r="L7308" s="1" t="n">
        <v>291</v>
      </c>
      <c r="AC7308" s="0" t="n">
        <v>381</v>
      </c>
      <c r="AD7308" s="0" t="n">
        <v>0.9535</v>
      </c>
      <c r="AE7308" s="0" t="n">
        <v>1</v>
      </c>
    </row>
    <row r="7309" customFormat="false" ht="15" hidden="false" customHeight="false" outlineLevel="0" collapsed="false">
      <c r="A7309" s="0" t="n">
        <v>272</v>
      </c>
      <c r="B7309" s="4" t="n">
        <v>0.6804</v>
      </c>
      <c r="C7309" s="4"/>
      <c r="K7309" s="5" t="n">
        <v>0.7307</v>
      </c>
      <c r="L7309" s="1" t="n">
        <v>292</v>
      </c>
      <c r="AC7309" s="0" t="n">
        <v>381</v>
      </c>
      <c r="AD7309" s="0" t="n">
        <v>0.9541</v>
      </c>
      <c r="AE7309" s="0" t="n">
        <v>1</v>
      </c>
    </row>
    <row r="7310" customFormat="false" ht="15" hidden="false" customHeight="false" outlineLevel="0" collapsed="false">
      <c r="A7310" s="0" t="n">
        <v>272</v>
      </c>
      <c r="B7310" s="4" t="n">
        <v>0.6807</v>
      </c>
      <c r="C7310" s="4"/>
      <c r="K7310" s="5" t="n">
        <v>0.7308</v>
      </c>
      <c r="L7310" s="1" t="n">
        <v>292</v>
      </c>
      <c r="AC7310" s="0" t="n">
        <v>382</v>
      </c>
      <c r="AD7310" s="0" t="n">
        <v>0.9538</v>
      </c>
      <c r="AE7310" s="0" t="n">
        <v>1</v>
      </c>
    </row>
    <row r="7311" customFormat="false" ht="15" hidden="false" customHeight="false" outlineLevel="0" collapsed="false">
      <c r="A7311" s="0" t="n">
        <v>272</v>
      </c>
      <c r="B7311" s="4" t="n">
        <v>0.6808</v>
      </c>
      <c r="C7311" s="4"/>
      <c r="K7311" s="5" t="n">
        <v>0.7309</v>
      </c>
      <c r="L7311" s="1" t="n">
        <v>292</v>
      </c>
      <c r="AC7311" s="0" t="n">
        <v>382</v>
      </c>
      <c r="AD7311" s="0" t="n">
        <v>0.955</v>
      </c>
      <c r="AE7311" s="0" t="n">
        <v>1</v>
      </c>
    </row>
    <row r="7312" customFormat="false" ht="15" hidden="false" customHeight="false" outlineLevel="0" collapsed="false">
      <c r="A7312" s="0" t="n">
        <v>272</v>
      </c>
      <c r="B7312" s="4" t="n">
        <v>0.6809</v>
      </c>
      <c r="C7312" s="4"/>
      <c r="K7312" s="5" t="n">
        <v>0.731</v>
      </c>
      <c r="L7312" s="1" t="n">
        <v>292</v>
      </c>
      <c r="AC7312" s="0" t="n">
        <v>382</v>
      </c>
      <c r="AD7312" s="0" t="n">
        <v>0.9555</v>
      </c>
      <c r="AE7312" s="0" t="n">
        <v>1</v>
      </c>
    </row>
    <row r="7313" customFormat="false" ht="15" hidden="false" customHeight="false" outlineLevel="0" collapsed="false">
      <c r="A7313" s="0" t="n">
        <v>272</v>
      </c>
      <c r="B7313" s="4" t="n">
        <v>0.681</v>
      </c>
      <c r="C7313" s="4"/>
      <c r="K7313" s="5" t="n">
        <v>0.7311</v>
      </c>
      <c r="L7313" s="1" t="n">
        <v>292</v>
      </c>
      <c r="AC7313" s="0" t="n">
        <v>382</v>
      </c>
      <c r="AD7313" s="0" t="n">
        <v>0.956</v>
      </c>
      <c r="AE7313" s="0" t="n">
        <v>1</v>
      </c>
    </row>
    <row r="7314" customFormat="false" ht="15" hidden="false" customHeight="false" outlineLevel="0" collapsed="false">
      <c r="A7314" s="0" t="n">
        <v>272</v>
      </c>
      <c r="B7314" s="4" t="n">
        <v>0.6811</v>
      </c>
      <c r="C7314" s="4"/>
      <c r="K7314" s="5" t="n">
        <v>0.7312</v>
      </c>
      <c r="L7314" s="1" t="n">
        <v>292</v>
      </c>
      <c r="AC7314" s="0" t="n">
        <v>383</v>
      </c>
      <c r="AD7314" s="0" t="n">
        <v>0.9563</v>
      </c>
      <c r="AE7314" s="0" t="n">
        <v>1</v>
      </c>
    </row>
    <row r="7315" customFormat="false" ht="15" hidden="false" customHeight="false" outlineLevel="0" collapsed="false">
      <c r="A7315" s="0" t="n">
        <v>272</v>
      </c>
      <c r="B7315" s="4" t="n">
        <v>0.6812</v>
      </c>
      <c r="C7315" s="4"/>
      <c r="K7315" s="5" t="n">
        <v>0.7313</v>
      </c>
      <c r="L7315" s="1" t="n">
        <v>292</v>
      </c>
      <c r="AC7315" s="0" t="n">
        <v>383</v>
      </c>
      <c r="AD7315" s="0" t="n">
        <v>0.957</v>
      </c>
      <c r="AE7315" s="0" t="n">
        <v>1</v>
      </c>
    </row>
    <row r="7316" customFormat="false" ht="15" hidden="false" customHeight="false" outlineLevel="0" collapsed="false">
      <c r="A7316" s="0" t="n">
        <v>272</v>
      </c>
      <c r="B7316" s="4" t="n">
        <v>0.6813</v>
      </c>
      <c r="C7316" s="4"/>
      <c r="K7316" s="5" t="n">
        <v>0.7314</v>
      </c>
      <c r="L7316" s="1" t="n">
        <v>292</v>
      </c>
      <c r="AC7316" s="0" t="n">
        <v>383</v>
      </c>
      <c r="AD7316" s="0" t="n">
        <v>0.9575</v>
      </c>
      <c r="AE7316" s="0" t="n">
        <v>1</v>
      </c>
    </row>
    <row r="7317" customFormat="false" ht="15" hidden="false" customHeight="false" outlineLevel="0" collapsed="false">
      <c r="A7317" s="0" t="n">
        <v>272</v>
      </c>
      <c r="B7317" s="4" t="n">
        <v>0.6815</v>
      </c>
      <c r="C7317" s="4"/>
      <c r="K7317" s="5" t="n">
        <v>0.7315</v>
      </c>
      <c r="L7317" s="1" t="n">
        <v>292</v>
      </c>
      <c r="AC7317" s="0" t="n">
        <v>383</v>
      </c>
      <c r="AD7317" s="0" t="n">
        <v>0.958</v>
      </c>
      <c r="AE7317" s="0" t="n">
        <v>1</v>
      </c>
    </row>
    <row r="7318" customFormat="false" ht="15" hidden="false" customHeight="false" outlineLevel="0" collapsed="false">
      <c r="A7318" s="0" t="n">
        <v>272</v>
      </c>
      <c r="B7318" s="4" t="n">
        <v>0.6816</v>
      </c>
      <c r="C7318" s="4"/>
      <c r="K7318" s="5" t="n">
        <v>0.7316</v>
      </c>
      <c r="L7318" s="1" t="n">
        <v>292</v>
      </c>
      <c r="AC7318" s="0" t="n">
        <v>383</v>
      </c>
      <c r="AD7318" s="0" t="n">
        <v>0.9585</v>
      </c>
      <c r="AE7318" s="0" t="n">
        <v>1</v>
      </c>
    </row>
    <row r="7319" customFormat="false" ht="15" hidden="false" customHeight="false" outlineLevel="0" collapsed="false">
      <c r="A7319" s="0" t="n">
        <v>272</v>
      </c>
      <c r="B7319" s="4" t="n">
        <v>0.6817</v>
      </c>
      <c r="C7319" s="4"/>
      <c r="K7319" s="5" t="n">
        <v>0.7317</v>
      </c>
      <c r="L7319" s="1" t="n">
        <v>292</v>
      </c>
      <c r="AC7319" s="0" t="n">
        <v>383</v>
      </c>
      <c r="AD7319" s="0" t="n">
        <v>0.959</v>
      </c>
      <c r="AE7319" s="0" t="n">
        <v>1</v>
      </c>
    </row>
    <row r="7320" customFormat="false" ht="15" hidden="false" customHeight="false" outlineLevel="0" collapsed="false">
      <c r="A7320" s="0" t="n">
        <v>272</v>
      </c>
      <c r="B7320" s="4" t="n">
        <v>0.6818</v>
      </c>
      <c r="C7320" s="4"/>
      <c r="K7320" s="5" t="n">
        <v>0.7318</v>
      </c>
      <c r="L7320" s="1" t="n">
        <v>292</v>
      </c>
      <c r="AC7320" s="0" t="n">
        <v>384</v>
      </c>
      <c r="AD7320" s="0" t="n">
        <v>0.9595</v>
      </c>
      <c r="AE7320" s="0" t="n">
        <v>1</v>
      </c>
    </row>
    <row r="7321" customFormat="false" ht="15" hidden="false" customHeight="false" outlineLevel="0" collapsed="false">
      <c r="A7321" s="0" t="n">
        <v>272</v>
      </c>
      <c r="B7321" s="4" t="n">
        <v>0.6819</v>
      </c>
      <c r="C7321" s="4"/>
      <c r="K7321" s="5" t="n">
        <v>0.7319</v>
      </c>
      <c r="L7321" s="1" t="n">
        <v>292</v>
      </c>
      <c r="AC7321" s="0" t="n">
        <v>384</v>
      </c>
      <c r="AD7321" s="0" t="n">
        <v>0.96</v>
      </c>
      <c r="AE7321" s="0" t="n">
        <v>1</v>
      </c>
    </row>
    <row r="7322" customFormat="false" ht="15" hidden="false" customHeight="false" outlineLevel="0" collapsed="false">
      <c r="A7322" s="0" t="n">
        <v>272</v>
      </c>
      <c r="B7322" s="4" t="n">
        <v>0.682</v>
      </c>
      <c r="C7322" s="4"/>
      <c r="K7322" s="5" t="n">
        <v>0.732</v>
      </c>
      <c r="L7322" s="1" t="n">
        <v>292</v>
      </c>
      <c r="AC7322" s="0" t="n">
        <v>384</v>
      </c>
      <c r="AD7322" s="0" t="n">
        <v>0.9605</v>
      </c>
      <c r="AE7322" s="0" t="n">
        <v>1</v>
      </c>
    </row>
    <row r="7323" customFormat="false" ht="15" hidden="false" customHeight="false" outlineLevel="0" collapsed="false">
      <c r="A7323" s="0" t="n">
        <v>272</v>
      </c>
      <c r="B7323" s="4" t="n">
        <v>0.6821</v>
      </c>
      <c r="C7323" s="4"/>
      <c r="K7323" s="5" t="n">
        <v>0.7321</v>
      </c>
      <c r="L7323" s="1" t="n">
        <v>293</v>
      </c>
      <c r="AC7323" s="0" t="n">
        <v>384</v>
      </c>
      <c r="AD7323" s="0" t="n">
        <v>0.961</v>
      </c>
      <c r="AE7323" s="0" t="n">
        <v>1</v>
      </c>
    </row>
    <row r="7324" customFormat="false" ht="15" hidden="false" customHeight="false" outlineLevel="0" collapsed="false">
      <c r="A7324" s="0" t="n">
        <v>272</v>
      </c>
      <c r="B7324" s="4" t="n">
        <v>0.6822</v>
      </c>
      <c r="C7324" s="4"/>
      <c r="K7324" s="5" t="n">
        <v>0.7322</v>
      </c>
      <c r="L7324" s="1" t="n">
        <v>292</v>
      </c>
      <c r="AC7324" s="0" t="n">
        <v>384</v>
      </c>
      <c r="AD7324" s="0" t="n">
        <v>0.9622</v>
      </c>
      <c r="AE7324" s="0" t="n">
        <v>1</v>
      </c>
    </row>
    <row r="7325" customFormat="false" ht="15" hidden="false" customHeight="false" outlineLevel="0" collapsed="false">
      <c r="A7325" s="0" t="n">
        <v>272</v>
      </c>
      <c r="B7325" s="4" t="n">
        <v>0.6823</v>
      </c>
      <c r="C7325" s="4"/>
      <c r="K7325" s="5" t="n">
        <v>0.7323</v>
      </c>
      <c r="L7325" s="1" t="n">
        <v>292</v>
      </c>
      <c r="AC7325" s="0" t="n">
        <v>385</v>
      </c>
      <c r="AD7325" s="0" t="n">
        <v>0.9619</v>
      </c>
      <c r="AE7325" s="0" t="n">
        <v>1</v>
      </c>
    </row>
    <row r="7326" customFormat="false" ht="15" hidden="false" customHeight="false" outlineLevel="0" collapsed="false">
      <c r="A7326" s="0" t="n">
        <v>272</v>
      </c>
      <c r="B7326" s="4" t="n">
        <v>0.6824</v>
      </c>
      <c r="C7326" s="4"/>
      <c r="K7326" s="5" t="n">
        <v>0.7324</v>
      </c>
      <c r="L7326" s="1" t="n">
        <v>292</v>
      </c>
      <c r="AC7326" s="0" t="n">
        <v>385</v>
      </c>
      <c r="AD7326" s="0" t="n">
        <v>0.9625</v>
      </c>
      <c r="AE7326" s="0" t="n">
        <v>1</v>
      </c>
    </row>
    <row r="7327" customFormat="false" ht="15" hidden="false" customHeight="false" outlineLevel="0" collapsed="false">
      <c r="A7327" s="0" t="n">
        <v>272</v>
      </c>
      <c r="B7327" s="4" t="n">
        <v>0.6826</v>
      </c>
      <c r="C7327" s="4"/>
      <c r="K7327" s="5" t="n">
        <v>0.7325</v>
      </c>
      <c r="L7327" s="1" t="n">
        <v>292</v>
      </c>
      <c r="AC7327" s="0" t="n">
        <v>385</v>
      </c>
      <c r="AD7327" s="0" t="n">
        <v>0.963</v>
      </c>
      <c r="AE7327" s="0" t="n">
        <v>1</v>
      </c>
    </row>
    <row r="7328" customFormat="false" ht="15" hidden="false" customHeight="false" outlineLevel="0" collapsed="false">
      <c r="A7328" s="0" t="n">
        <v>272</v>
      </c>
      <c r="B7328" s="4" t="n">
        <v>0.6827</v>
      </c>
      <c r="C7328" s="4"/>
      <c r="K7328" s="5" t="n">
        <v>0.7326</v>
      </c>
      <c r="L7328" s="1" t="n">
        <v>292</v>
      </c>
      <c r="AC7328" s="0" t="n">
        <v>385</v>
      </c>
      <c r="AD7328" s="0" t="n">
        <v>0.9635</v>
      </c>
      <c r="AE7328" s="0" t="n">
        <v>1</v>
      </c>
    </row>
    <row r="7329" customFormat="false" ht="15" hidden="false" customHeight="false" outlineLevel="0" collapsed="false">
      <c r="A7329" s="0" t="n">
        <v>272</v>
      </c>
      <c r="B7329" s="4" t="n">
        <v>0.6829</v>
      </c>
      <c r="C7329" s="4"/>
      <c r="K7329" s="5" t="n">
        <v>0.7327</v>
      </c>
      <c r="L7329" s="1" t="n">
        <v>292</v>
      </c>
      <c r="AC7329" s="0" t="n">
        <v>385</v>
      </c>
      <c r="AD7329" s="0" t="n">
        <v>0.964</v>
      </c>
      <c r="AE7329" s="0" t="n">
        <v>1</v>
      </c>
    </row>
    <row r="7330" customFormat="false" ht="15" hidden="false" customHeight="false" outlineLevel="0" collapsed="false">
      <c r="A7330" s="0" t="n">
        <v>272</v>
      </c>
      <c r="B7330" s="4" t="n">
        <v>0.683</v>
      </c>
      <c r="C7330" s="4"/>
      <c r="K7330" s="5" t="n">
        <v>0.7328</v>
      </c>
      <c r="L7330" s="1" t="n">
        <v>292</v>
      </c>
      <c r="AC7330" s="0" t="n">
        <v>386</v>
      </c>
      <c r="AD7330" s="0" t="n">
        <v>0.9645</v>
      </c>
      <c r="AE7330" s="0" t="n">
        <v>1</v>
      </c>
    </row>
    <row r="7331" customFormat="false" ht="15" hidden="false" customHeight="false" outlineLevel="0" collapsed="false">
      <c r="A7331" s="0" t="n">
        <v>272</v>
      </c>
      <c r="B7331" s="4" t="n">
        <v>0.6833</v>
      </c>
      <c r="C7331" s="4"/>
      <c r="K7331" s="5" t="n">
        <v>0.7329</v>
      </c>
      <c r="L7331" s="1" t="n">
        <v>293</v>
      </c>
      <c r="AC7331" s="0" t="n">
        <v>386</v>
      </c>
      <c r="AD7331" s="0" t="n">
        <v>0.965</v>
      </c>
      <c r="AE7331" s="0" t="n">
        <v>1</v>
      </c>
    </row>
    <row r="7332" customFormat="false" ht="15" hidden="false" customHeight="false" outlineLevel="0" collapsed="false">
      <c r="A7332" s="0" t="n">
        <v>272</v>
      </c>
      <c r="B7332" s="4" t="n">
        <v>0.6834</v>
      </c>
      <c r="C7332" s="4"/>
      <c r="K7332" s="5" t="n">
        <v>0.733</v>
      </c>
      <c r="L7332" s="1" t="n">
        <v>293</v>
      </c>
      <c r="AC7332" s="0" t="n">
        <v>386</v>
      </c>
      <c r="AD7332" s="0" t="n">
        <v>0.9655</v>
      </c>
      <c r="AE7332" s="0" t="n">
        <v>1</v>
      </c>
    </row>
    <row r="7333" customFormat="false" ht="15" hidden="false" customHeight="false" outlineLevel="0" collapsed="false">
      <c r="A7333" s="0" t="n">
        <v>272</v>
      </c>
      <c r="B7333" s="4" t="n">
        <v>0.6835</v>
      </c>
      <c r="C7333" s="4"/>
      <c r="K7333" s="5" t="n">
        <v>0.7331</v>
      </c>
      <c r="L7333" s="1" t="n">
        <v>292</v>
      </c>
      <c r="AC7333" s="0" t="n">
        <v>386</v>
      </c>
      <c r="AD7333" s="0" t="n">
        <v>0.9661</v>
      </c>
      <c r="AE7333" s="0" t="n">
        <v>1</v>
      </c>
    </row>
    <row r="7334" customFormat="false" ht="15" hidden="false" customHeight="false" outlineLevel="0" collapsed="false">
      <c r="A7334" s="0" t="n">
        <v>273</v>
      </c>
      <c r="B7334" s="4" t="n">
        <v>0.6825</v>
      </c>
      <c r="C7334" s="4"/>
      <c r="K7334" s="5" t="n">
        <v>0.7332</v>
      </c>
      <c r="L7334" s="1" t="n">
        <v>292</v>
      </c>
      <c r="AC7334" s="0" t="n">
        <v>386</v>
      </c>
      <c r="AD7334" s="0" t="n">
        <v>0.9666</v>
      </c>
      <c r="AE7334" s="0" t="n">
        <v>1</v>
      </c>
    </row>
    <row r="7335" customFormat="false" ht="15" hidden="false" customHeight="false" outlineLevel="0" collapsed="false">
      <c r="A7335" s="0" t="n">
        <v>273</v>
      </c>
      <c r="B7335" s="4" t="n">
        <v>0.6828</v>
      </c>
      <c r="C7335" s="4"/>
      <c r="K7335" s="5" t="n">
        <v>0.7333</v>
      </c>
      <c r="L7335" s="1" t="n">
        <v>292</v>
      </c>
      <c r="AC7335" s="0" t="n">
        <v>387</v>
      </c>
      <c r="AD7335" s="0" t="n">
        <v>0.9669</v>
      </c>
      <c r="AE7335" s="0" t="n">
        <v>1</v>
      </c>
    </row>
    <row r="7336" customFormat="false" ht="15" hidden="false" customHeight="false" outlineLevel="0" collapsed="false">
      <c r="A7336" s="0" t="n">
        <v>273</v>
      </c>
      <c r="B7336" s="4" t="n">
        <v>0.6831</v>
      </c>
      <c r="C7336" s="4"/>
      <c r="K7336" s="5" t="n">
        <v>0.7334</v>
      </c>
      <c r="L7336" s="1" t="n">
        <v>293</v>
      </c>
      <c r="AC7336" s="0" t="n">
        <v>387</v>
      </c>
      <c r="AD7336" s="0" t="n">
        <v>0.9675</v>
      </c>
      <c r="AE7336" s="0" t="n">
        <v>1</v>
      </c>
    </row>
    <row r="7337" customFormat="false" ht="15" hidden="false" customHeight="false" outlineLevel="0" collapsed="false">
      <c r="A7337" s="0" t="n">
        <v>273</v>
      </c>
      <c r="B7337" s="4" t="n">
        <v>0.6832</v>
      </c>
      <c r="C7337" s="4"/>
      <c r="K7337" s="5" t="n">
        <v>0.7335</v>
      </c>
      <c r="L7337" s="1" t="n">
        <v>293</v>
      </c>
      <c r="AC7337" s="0" t="n">
        <v>387</v>
      </c>
      <c r="AD7337" s="0" t="n">
        <v>0.968</v>
      </c>
      <c r="AE7337" s="0" t="n">
        <v>1</v>
      </c>
    </row>
    <row r="7338" customFormat="false" ht="15" hidden="false" customHeight="false" outlineLevel="0" collapsed="false">
      <c r="A7338" s="0" t="n">
        <v>273</v>
      </c>
      <c r="B7338" s="4" t="n">
        <v>0.6836</v>
      </c>
      <c r="C7338" s="4"/>
      <c r="K7338" s="5" t="n">
        <v>0.7336</v>
      </c>
      <c r="L7338" s="1" t="n">
        <v>293</v>
      </c>
      <c r="AC7338" s="0" t="n">
        <v>387</v>
      </c>
      <c r="AD7338" s="0" t="n">
        <v>0.9685</v>
      </c>
      <c r="AE7338" s="0" t="n">
        <v>1</v>
      </c>
    </row>
    <row r="7339" customFormat="false" ht="15" hidden="false" customHeight="false" outlineLevel="0" collapsed="false">
      <c r="A7339" s="0" t="n">
        <v>273</v>
      </c>
      <c r="B7339" s="4" t="n">
        <v>0.6837</v>
      </c>
      <c r="C7339" s="4"/>
      <c r="K7339" s="5" t="n">
        <v>0.7337</v>
      </c>
      <c r="L7339" s="1" t="n">
        <v>293</v>
      </c>
      <c r="AC7339" s="0" t="n">
        <v>387</v>
      </c>
      <c r="AD7339" s="0" t="n">
        <v>0.969</v>
      </c>
      <c r="AE7339" s="0" t="n">
        <v>1</v>
      </c>
    </row>
    <row r="7340" customFormat="false" ht="15" hidden="false" customHeight="false" outlineLevel="0" collapsed="false">
      <c r="A7340" s="0" t="n">
        <v>273</v>
      </c>
      <c r="B7340" s="4" t="n">
        <v>0.6838</v>
      </c>
      <c r="C7340" s="4"/>
      <c r="K7340" s="5" t="n">
        <v>0.7338</v>
      </c>
      <c r="L7340" s="1" t="n">
        <v>293</v>
      </c>
      <c r="AC7340" s="0" t="n">
        <v>387</v>
      </c>
      <c r="AD7340" s="0" t="n">
        <v>0.9695</v>
      </c>
      <c r="AE7340" s="0" t="n">
        <v>1</v>
      </c>
    </row>
    <row r="7341" customFormat="false" ht="15" hidden="false" customHeight="false" outlineLevel="0" collapsed="false">
      <c r="A7341" s="0" t="n">
        <v>273</v>
      </c>
      <c r="B7341" s="4" t="n">
        <v>0.6839</v>
      </c>
      <c r="C7341" s="4"/>
      <c r="K7341" s="5" t="n">
        <v>0.7339</v>
      </c>
      <c r="L7341" s="1" t="n">
        <v>293</v>
      </c>
      <c r="AC7341" s="0" t="n">
        <v>388</v>
      </c>
      <c r="AD7341" s="0" t="n">
        <v>0.97</v>
      </c>
      <c r="AE7341" s="0" t="n">
        <v>1</v>
      </c>
    </row>
    <row r="7342" customFormat="false" ht="15" hidden="false" customHeight="false" outlineLevel="0" collapsed="false">
      <c r="A7342" s="0" t="n">
        <v>273</v>
      </c>
      <c r="B7342" s="4" t="n">
        <v>0.684</v>
      </c>
      <c r="C7342" s="4"/>
      <c r="K7342" s="5" t="n">
        <v>0.734</v>
      </c>
      <c r="L7342" s="1" t="n">
        <v>293</v>
      </c>
      <c r="AC7342" s="0" t="n">
        <v>388</v>
      </c>
      <c r="AD7342" s="0" t="n">
        <v>0.9705</v>
      </c>
      <c r="AE7342" s="0" t="n">
        <v>1</v>
      </c>
    </row>
    <row r="7343" customFormat="false" ht="15" hidden="false" customHeight="false" outlineLevel="0" collapsed="false">
      <c r="A7343" s="0" t="n">
        <v>273</v>
      </c>
      <c r="B7343" s="4" t="n">
        <v>0.6841</v>
      </c>
      <c r="C7343" s="4"/>
      <c r="K7343" s="5" t="n">
        <v>0.7341</v>
      </c>
      <c r="L7343" s="1" t="n">
        <v>293</v>
      </c>
      <c r="AC7343" s="0" t="n">
        <v>388</v>
      </c>
      <c r="AD7343" s="0" t="n">
        <v>0.971</v>
      </c>
      <c r="AE7343" s="0" t="n">
        <v>1</v>
      </c>
    </row>
    <row r="7344" customFormat="false" ht="15" hidden="false" customHeight="false" outlineLevel="0" collapsed="false">
      <c r="A7344" s="0" t="n">
        <v>273</v>
      </c>
      <c r="B7344" s="4" t="n">
        <v>0.6842</v>
      </c>
      <c r="C7344" s="4"/>
      <c r="K7344" s="5" t="n">
        <v>0.7342</v>
      </c>
      <c r="L7344" s="1" t="n">
        <v>293</v>
      </c>
      <c r="AC7344" s="0" t="n">
        <v>388</v>
      </c>
      <c r="AD7344" s="0" t="n">
        <v>0.9715</v>
      </c>
      <c r="AE7344" s="0" t="n">
        <v>1</v>
      </c>
    </row>
    <row r="7345" customFormat="false" ht="15" hidden="false" customHeight="false" outlineLevel="0" collapsed="false">
      <c r="A7345" s="0" t="n">
        <v>273</v>
      </c>
      <c r="B7345" s="4" t="n">
        <v>0.6843</v>
      </c>
      <c r="C7345" s="4"/>
      <c r="K7345" s="5" t="n">
        <v>0.7343</v>
      </c>
      <c r="L7345" s="1" t="n">
        <v>293</v>
      </c>
      <c r="AC7345" s="0" t="n">
        <v>389</v>
      </c>
      <c r="AD7345" s="0" t="n">
        <v>0.9719</v>
      </c>
      <c r="AE7345" s="0" t="n">
        <v>1</v>
      </c>
    </row>
    <row r="7346" customFormat="false" ht="15" hidden="false" customHeight="false" outlineLevel="0" collapsed="false">
      <c r="A7346" s="0" t="n">
        <v>273</v>
      </c>
      <c r="B7346" s="4" t="n">
        <v>0.6844</v>
      </c>
      <c r="C7346" s="4"/>
      <c r="K7346" s="5" t="n">
        <v>0.7344</v>
      </c>
      <c r="L7346" s="1" t="n">
        <v>293</v>
      </c>
      <c r="AC7346" s="0" t="n">
        <v>389</v>
      </c>
      <c r="AD7346" s="0" t="n">
        <v>0.9725</v>
      </c>
      <c r="AE7346" s="0" t="n">
        <v>1</v>
      </c>
    </row>
    <row r="7347" customFormat="false" ht="15" hidden="false" customHeight="false" outlineLevel="0" collapsed="false">
      <c r="A7347" s="0" t="n">
        <v>273</v>
      </c>
      <c r="B7347" s="4" t="n">
        <v>0.6845</v>
      </c>
      <c r="C7347" s="4"/>
      <c r="K7347" s="5" t="n">
        <v>0.7345</v>
      </c>
      <c r="L7347" s="1" t="n">
        <v>293</v>
      </c>
      <c r="AC7347" s="0" t="n">
        <v>389</v>
      </c>
      <c r="AD7347" s="0" t="n">
        <v>0.973</v>
      </c>
      <c r="AE7347" s="0" t="n">
        <v>1</v>
      </c>
    </row>
    <row r="7348" customFormat="false" ht="15" hidden="false" customHeight="false" outlineLevel="0" collapsed="false">
      <c r="A7348" s="0" t="n">
        <v>273</v>
      </c>
      <c r="B7348" s="4" t="n">
        <v>0.6846</v>
      </c>
      <c r="C7348" s="4"/>
      <c r="K7348" s="5" t="n">
        <v>0.7346</v>
      </c>
      <c r="L7348" s="1" t="n">
        <v>293</v>
      </c>
      <c r="AC7348" s="0" t="n">
        <v>389</v>
      </c>
      <c r="AD7348" s="0" t="n">
        <v>0.9735</v>
      </c>
      <c r="AE7348" s="0" t="n">
        <v>1</v>
      </c>
    </row>
    <row r="7349" customFormat="false" ht="15" hidden="false" customHeight="false" outlineLevel="0" collapsed="false">
      <c r="A7349" s="0" t="n">
        <v>273</v>
      </c>
      <c r="B7349" s="4" t="n">
        <v>0.6847</v>
      </c>
      <c r="C7349" s="4"/>
      <c r="K7349" s="5" t="n">
        <v>0.7347</v>
      </c>
      <c r="L7349" s="1" t="n">
        <v>293</v>
      </c>
      <c r="AC7349" s="0" t="n">
        <v>389</v>
      </c>
      <c r="AD7349" s="0" t="n">
        <v>0.9743</v>
      </c>
      <c r="AE7349" s="0" t="n">
        <v>1</v>
      </c>
    </row>
    <row r="7350" customFormat="false" ht="15" hidden="false" customHeight="false" outlineLevel="0" collapsed="false">
      <c r="A7350" s="0" t="n">
        <v>273</v>
      </c>
      <c r="B7350" s="4" t="n">
        <v>0.6848</v>
      </c>
      <c r="C7350" s="4"/>
      <c r="K7350" s="5" t="n">
        <v>0.7348</v>
      </c>
      <c r="L7350" s="1" t="n">
        <v>293</v>
      </c>
      <c r="AC7350" s="0" t="n">
        <v>390</v>
      </c>
      <c r="AD7350" s="0" t="n">
        <v>0.9745</v>
      </c>
      <c r="AE7350" s="0" t="n">
        <v>1</v>
      </c>
    </row>
    <row r="7351" customFormat="false" ht="15" hidden="false" customHeight="false" outlineLevel="0" collapsed="false">
      <c r="A7351" s="0" t="n">
        <v>273</v>
      </c>
      <c r="B7351" s="4" t="n">
        <v>0.6852</v>
      </c>
      <c r="C7351" s="4"/>
      <c r="K7351" s="5" t="n">
        <v>0.7349</v>
      </c>
      <c r="L7351" s="1" t="n">
        <v>293</v>
      </c>
      <c r="AC7351" s="0" t="n">
        <v>390</v>
      </c>
      <c r="AD7351" s="0" t="n">
        <v>0.975</v>
      </c>
      <c r="AE7351" s="0" t="n">
        <v>1</v>
      </c>
    </row>
    <row r="7352" customFormat="false" ht="15" hidden="false" customHeight="false" outlineLevel="0" collapsed="false">
      <c r="A7352" s="0" t="n">
        <v>273</v>
      </c>
      <c r="B7352" s="4" t="n">
        <v>0.6853</v>
      </c>
      <c r="C7352" s="4"/>
      <c r="K7352" s="5" t="n">
        <v>0.735</v>
      </c>
      <c r="L7352" s="1" t="n">
        <v>293</v>
      </c>
      <c r="AC7352" s="0" t="n">
        <v>390</v>
      </c>
      <c r="AD7352" s="0" t="n">
        <v>0.9755</v>
      </c>
      <c r="AE7352" s="0" t="n">
        <v>1</v>
      </c>
    </row>
    <row r="7353" customFormat="false" ht="15" hidden="false" customHeight="false" outlineLevel="0" collapsed="false">
      <c r="A7353" s="0" t="n">
        <v>273</v>
      </c>
      <c r="B7353" s="4" t="n">
        <v>0.6854</v>
      </c>
      <c r="C7353" s="4"/>
      <c r="K7353" s="5" t="n">
        <v>0.7351</v>
      </c>
      <c r="L7353" s="1" t="n">
        <v>293</v>
      </c>
      <c r="AC7353" s="0" t="n">
        <v>390</v>
      </c>
      <c r="AD7353" s="0" t="n">
        <v>0.976</v>
      </c>
      <c r="AE7353" s="0" t="n">
        <v>1</v>
      </c>
    </row>
    <row r="7354" customFormat="false" ht="15" hidden="false" customHeight="false" outlineLevel="0" collapsed="false">
      <c r="A7354" s="0" t="n">
        <v>273</v>
      </c>
      <c r="B7354" s="4" t="n">
        <v>0.6855</v>
      </c>
      <c r="C7354" s="4"/>
      <c r="K7354" s="5" t="n">
        <v>0.7352</v>
      </c>
      <c r="L7354" s="1" t="n">
        <v>293</v>
      </c>
      <c r="AC7354" s="0" t="n">
        <v>390</v>
      </c>
      <c r="AD7354" s="0" t="n">
        <v>0.9765</v>
      </c>
      <c r="AE7354" s="0" t="n">
        <v>1</v>
      </c>
    </row>
    <row r="7355" customFormat="false" ht="15" hidden="false" customHeight="false" outlineLevel="0" collapsed="false">
      <c r="A7355" s="0" t="n">
        <v>273</v>
      </c>
      <c r="B7355" s="4" t="n">
        <v>0.6857</v>
      </c>
      <c r="C7355" s="4"/>
      <c r="K7355" s="5" t="n">
        <v>0.7353</v>
      </c>
      <c r="L7355" s="1" t="n">
        <v>293</v>
      </c>
      <c r="AC7355" s="0" t="n">
        <v>391</v>
      </c>
      <c r="AD7355" s="0" t="n">
        <v>0.9767</v>
      </c>
      <c r="AE7355" s="0" t="n">
        <v>1</v>
      </c>
    </row>
    <row r="7356" customFormat="false" ht="15" hidden="false" customHeight="false" outlineLevel="0" collapsed="false">
      <c r="A7356" s="0" t="n">
        <v>273</v>
      </c>
      <c r="B7356" s="4" t="n">
        <v>0.6859</v>
      </c>
      <c r="C7356" s="4"/>
      <c r="K7356" s="5" t="n">
        <v>0.7354</v>
      </c>
      <c r="L7356" s="1" t="n">
        <v>293</v>
      </c>
      <c r="AC7356" s="0" t="n">
        <v>391</v>
      </c>
      <c r="AD7356" s="0" t="n">
        <v>0.9775</v>
      </c>
      <c r="AE7356" s="0" t="n">
        <v>1</v>
      </c>
    </row>
    <row r="7357" customFormat="false" ht="15" hidden="false" customHeight="false" outlineLevel="0" collapsed="false">
      <c r="A7357" s="0" t="n">
        <v>273</v>
      </c>
      <c r="B7357" s="4" t="n">
        <v>0.6861</v>
      </c>
      <c r="C7357" s="4"/>
      <c r="K7357" s="5" t="n">
        <v>0.7355</v>
      </c>
      <c r="L7357" s="1" t="n">
        <v>293</v>
      </c>
      <c r="AC7357" s="0" t="n">
        <v>391</v>
      </c>
      <c r="AD7357" s="0" t="n">
        <v>0.978</v>
      </c>
      <c r="AE7357" s="0" t="n">
        <v>1</v>
      </c>
    </row>
    <row r="7358" customFormat="false" ht="15" hidden="false" customHeight="false" outlineLevel="0" collapsed="false">
      <c r="A7358" s="0" t="n">
        <v>274</v>
      </c>
      <c r="B7358" s="4" t="n">
        <v>0.6849</v>
      </c>
      <c r="C7358" s="4"/>
      <c r="K7358" s="5" t="n">
        <v>0.7356</v>
      </c>
      <c r="L7358" s="1" t="n">
        <v>293</v>
      </c>
      <c r="AC7358" s="0" t="n">
        <v>391</v>
      </c>
      <c r="AD7358" s="0" t="n">
        <v>0.9785</v>
      </c>
      <c r="AE7358" s="0" t="n">
        <v>1</v>
      </c>
    </row>
    <row r="7359" customFormat="false" ht="15" hidden="false" customHeight="false" outlineLevel="0" collapsed="false">
      <c r="A7359" s="0" t="n">
        <v>274</v>
      </c>
      <c r="B7359" s="4" t="n">
        <v>0.685</v>
      </c>
      <c r="C7359" s="4"/>
      <c r="K7359" s="5" t="n">
        <v>0.7357</v>
      </c>
      <c r="L7359" s="1" t="n">
        <v>293</v>
      </c>
      <c r="AC7359" s="0" t="n">
        <v>391</v>
      </c>
      <c r="AD7359" s="0" t="n">
        <v>0.979</v>
      </c>
      <c r="AE7359" s="0" t="n">
        <v>1</v>
      </c>
    </row>
    <row r="7360" customFormat="false" ht="15" hidden="false" customHeight="false" outlineLevel="0" collapsed="false">
      <c r="A7360" s="0" t="n">
        <v>274</v>
      </c>
      <c r="B7360" s="4" t="n">
        <v>0.6851</v>
      </c>
      <c r="C7360" s="4"/>
      <c r="K7360" s="5" t="n">
        <v>0.7358</v>
      </c>
      <c r="L7360" s="1" t="n">
        <v>294</v>
      </c>
      <c r="AC7360" s="0" t="n">
        <v>391</v>
      </c>
      <c r="AD7360" s="0" t="n">
        <v>0.9799</v>
      </c>
      <c r="AE7360" s="0" t="n">
        <v>1</v>
      </c>
    </row>
    <row r="7361" customFormat="false" ht="15" hidden="false" customHeight="false" outlineLevel="0" collapsed="false">
      <c r="A7361" s="0" t="n">
        <v>274</v>
      </c>
      <c r="B7361" s="4" t="n">
        <v>0.6856</v>
      </c>
      <c r="C7361" s="4"/>
      <c r="K7361" s="5" t="n">
        <v>0.7359</v>
      </c>
      <c r="L7361" s="1" t="n">
        <v>294</v>
      </c>
      <c r="AC7361" s="0" t="n">
        <v>392</v>
      </c>
      <c r="AD7361" s="0" t="n">
        <v>0.9798</v>
      </c>
      <c r="AE7361" s="0" t="n">
        <v>1</v>
      </c>
    </row>
    <row r="7362" customFormat="false" ht="15" hidden="false" customHeight="false" outlineLevel="0" collapsed="false">
      <c r="A7362" s="0" t="n">
        <v>274</v>
      </c>
      <c r="B7362" s="4" t="n">
        <v>0.6858</v>
      </c>
      <c r="C7362" s="4"/>
      <c r="K7362" s="5" t="n">
        <v>0.736</v>
      </c>
      <c r="L7362" s="1" t="n">
        <v>294</v>
      </c>
      <c r="AC7362" s="0" t="n">
        <v>392</v>
      </c>
      <c r="AD7362" s="0" t="n">
        <v>0.9805</v>
      </c>
      <c r="AE7362" s="0" t="n">
        <v>1</v>
      </c>
    </row>
    <row r="7363" customFormat="false" ht="15" hidden="false" customHeight="false" outlineLevel="0" collapsed="false">
      <c r="A7363" s="0" t="n">
        <v>274</v>
      </c>
      <c r="B7363" s="4" t="n">
        <v>0.686</v>
      </c>
      <c r="C7363" s="4"/>
      <c r="K7363" s="5" t="n">
        <v>0.7361</v>
      </c>
      <c r="L7363" s="1" t="n">
        <v>293</v>
      </c>
      <c r="AC7363" s="0" t="n">
        <v>392</v>
      </c>
      <c r="AD7363" s="0" t="n">
        <v>0.981</v>
      </c>
      <c r="AE7363" s="0" t="n">
        <v>1</v>
      </c>
    </row>
    <row r="7364" customFormat="false" ht="15" hidden="false" customHeight="false" outlineLevel="0" collapsed="false">
      <c r="A7364" s="0" t="n">
        <v>274</v>
      </c>
      <c r="B7364" s="4" t="n">
        <v>0.6862</v>
      </c>
      <c r="C7364" s="4"/>
      <c r="K7364" s="5" t="n">
        <v>0.7362</v>
      </c>
      <c r="L7364" s="1" t="n">
        <v>294</v>
      </c>
      <c r="AC7364" s="0" t="n">
        <v>392</v>
      </c>
      <c r="AD7364" s="0" t="n">
        <v>0.9823</v>
      </c>
      <c r="AE7364" s="0" t="n">
        <v>1</v>
      </c>
    </row>
    <row r="7365" customFormat="false" ht="15" hidden="false" customHeight="false" outlineLevel="0" collapsed="false">
      <c r="A7365" s="0" t="n">
        <v>274</v>
      </c>
      <c r="B7365" s="4" t="n">
        <v>0.6863</v>
      </c>
      <c r="C7365" s="4"/>
      <c r="K7365" s="5" t="n">
        <v>0.7363</v>
      </c>
      <c r="L7365" s="1" t="n">
        <v>294</v>
      </c>
      <c r="AC7365" s="0" t="n">
        <v>393</v>
      </c>
      <c r="AD7365" s="0" t="n">
        <v>0.9819</v>
      </c>
      <c r="AE7365" s="0" t="n">
        <v>1</v>
      </c>
    </row>
    <row r="7366" customFormat="false" ht="15" hidden="false" customHeight="false" outlineLevel="0" collapsed="false">
      <c r="A7366" s="0" t="n">
        <v>274</v>
      </c>
      <c r="B7366" s="4" t="n">
        <v>0.6864</v>
      </c>
      <c r="C7366" s="4"/>
      <c r="K7366" s="5" t="n">
        <v>0.7364</v>
      </c>
      <c r="L7366" s="1" t="n">
        <v>294</v>
      </c>
      <c r="AC7366" s="0" t="n">
        <v>393</v>
      </c>
      <c r="AD7366" s="0" t="n">
        <v>0.9825</v>
      </c>
      <c r="AE7366" s="0" t="n">
        <v>1</v>
      </c>
    </row>
    <row r="7367" customFormat="false" ht="15" hidden="false" customHeight="false" outlineLevel="0" collapsed="false">
      <c r="A7367" s="0" t="n">
        <v>274</v>
      </c>
      <c r="B7367" s="4" t="n">
        <v>0.6865</v>
      </c>
      <c r="C7367" s="4"/>
      <c r="K7367" s="5" t="n">
        <v>0.7365</v>
      </c>
      <c r="L7367" s="1" t="n">
        <v>294</v>
      </c>
      <c r="AC7367" s="0" t="n">
        <v>393</v>
      </c>
      <c r="AD7367" s="0" t="n">
        <v>0.983</v>
      </c>
      <c r="AE7367" s="0" t="n">
        <v>1</v>
      </c>
    </row>
    <row r="7368" customFormat="false" ht="15" hidden="false" customHeight="false" outlineLevel="0" collapsed="false">
      <c r="A7368" s="0" t="n">
        <v>274</v>
      </c>
      <c r="B7368" s="4" t="n">
        <v>0.6866</v>
      </c>
      <c r="C7368" s="4"/>
      <c r="K7368" s="5" t="n">
        <v>0.7366</v>
      </c>
      <c r="L7368" s="1" t="n">
        <v>294</v>
      </c>
      <c r="AC7368" s="0" t="n">
        <v>393</v>
      </c>
      <c r="AD7368" s="0" t="n">
        <v>0.9835</v>
      </c>
      <c r="AE7368" s="0" t="n">
        <v>1</v>
      </c>
    </row>
    <row r="7369" customFormat="false" ht="15" hidden="false" customHeight="false" outlineLevel="0" collapsed="false">
      <c r="A7369" s="0" t="n">
        <v>274</v>
      </c>
      <c r="B7369" s="4" t="n">
        <v>0.6867</v>
      </c>
      <c r="C7369" s="4"/>
      <c r="K7369" s="5" t="n">
        <v>0.7367</v>
      </c>
      <c r="L7369" s="1" t="n">
        <v>294</v>
      </c>
      <c r="AC7369" s="0" t="n">
        <v>393</v>
      </c>
      <c r="AD7369" s="0" t="n">
        <v>0.9843</v>
      </c>
      <c r="AE7369" s="0" t="n">
        <v>1</v>
      </c>
    </row>
    <row r="7370" customFormat="false" ht="15" hidden="false" customHeight="false" outlineLevel="0" collapsed="false">
      <c r="A7370" s="0" t="n">
        <v>274</v>
      </c>
      <c r="B7370" s="4" t="n">
        <v>0.6868</v>
      </c>
      <c r="C7370" s="4"/>
      <c r="K7370" s="5" t="n">
        <v>0.7368</v>
      </c>
      <c r="L7370" s="1" t="n">
        <v>294</v>
      </c>
      <c r="AC7370" s="0" t="n">
        <v>394</v>
      </c>
      <c r="AD7370" s="0" t="n">
        <v>0.9844</v>
      </c>
      <c r="AE7370" s="0" t="n">
        <v>1</v>
      </c>
    </row>
    <row r="7371" customFormat="false" ht="15" hidden="false" customHeight="false" outlineLevel="0" collapsed="false">
      <c r="A7371" s="0" t="n">
        <v>274</v>
      </c>
      <c r="B7371" s="4" t="n">
        <v>0.6869</v>
      </c>
      <c r="C7371" s="4"/>
      <c r="K7371" s="5" t="n">
        <v>0.7369</v>
      </c>
      <c r="L7371" s="1" t="n">
        <v>294</v>
      </c>
      <c r="AC7371" s="0" t="n">
        <v>394</v>
      </c>
      <c r="AD7371" s="0" t="n">
        <v>0.9849</v>
      </c>
      <c r="AE7371" s="0" t="n">
        <v>1</v>
      </c>
    </row>
    <row r="7372" customFormat="false" ht="15" hidden="false" customHeight="false" outlineLevel="0" collapsed="false">
      <c r="A7372" s="0" t="n">
        <v>274</v>
      </c>
      <c r="B7372" s="4" t="n">
        <v>0.687</v>
      </c>
      <c r="C7372" s="4"/>
      <c r="K7372" s="5" t="n">
        <v>0.737</v>
      </c>
      <c r="L7372" s="1" t="n">
        <v>294</v>
      </c>
      <c r="AC7372" s="0" t="n">
        <v>394</v>
      </c>
      <c r="AD7372" s="0" t="n">
        <v>0.9855</v>
      </c>
      <c r="AE7372" s="0" t="n">
        <v>1</v>
      </c>
    </row>
    <row r="7373" customFormat="false" ht="15" hidden="false" customHeight="false" outlineLevel="0" collapsed="false">
      <c r="A7373" s="0" t="n">
        <v>274</v>
      </c>
      <c r="B7373" s="4" t="n">
        <v>0.6871</v>
      </c>
      <c r="C7373" s="4"/>
      <c r="K7373" s="5" t="n">
        <v>0.7371</v>
      </c>
      <c r="L7373" s="1" t="n">
        <v>294</v>
      </c>
      <c r="AC7373" s="0" t="n">
        <v>394</v>
      </c>
      <c r="AD7373" s="0" t="n">
        <v>0.986</v>
      </c>
      <c r="AE7373" s="0" t="n">
        <v>1</v>
      </c>
    </row>
    <row r="7374" customFormat="false" ht="15" hidden="false" customHeight="false" outlineLevel="0" collapsed="false">
      <c r="A7374" s="0" t="n">
        <v>274</v>
      </c>
      <c r="B7374" s="4" t="n">
        <v>0.6872</v>
      </c>
      <c r="C7374" s="4"/>
      <c r="K7374" s="5" t="n">
        <v>0.7372</v>
      </c>
      <c r="L7374" s="1" t="n">
        <v>294</v>
      </c>
      <c r="AC7374" s="0" t="n">
        <v>394</v>
      </c>
      <c r="AD7374" s="0" t="n">
        <v>0.9865</v>
      </c>
      <c r="AE7374" s="0" t="n">
        <v>1</v>
      </c>
    </row>
    <row r="7375" customFormat="false" ht="15" hidden="false" customHeight="false" outlineLevel="0" collapsed="false">
      <c r="A7375" s="0" t="n">
        <v>274</v>
      </c>
      <c r="B7375" s="4" t="n">
        <v>0.6874</v>
      </c>
      <c r="C7375" s="4"/>
      <c r="K7375" s="5" t="n">
        <v>0.7373</v>
      </c>
      <c r="L7375" s="1" t="n">
        <v>294</v>
      </c>
      <c r="AC7375" s="0" t="n">
        <v>395</v>
      </c>
      <c r="AD7375" s="0" t="n">
        <v>0.987</v>
      </c>
      <c r="AE7375" s="0" t="n">
        <v>1</v>
      </c>
    </row>
    <row r="7376" customFormat="false" ht="15" hidden="false" customHeight="false" outlineLevel="0" collapsed="false">
      <c r="A7376" s="0" t="n">
        <v>274</v>
      </c>
      <c r="B7376" s="4" t="n">
        <v>0.6875</v>
      </c>
      <c r="C7376" s="4"/>
      <c r="K7376" s="5" t="n">
        <v>0.7374</v>
      </c>
      <c r="L7376" s="1" t="n">
        <v>294</v>
      </c>
      <c r="AC7376" s="0" t="n">
        <v>395</v>
      </c>
      <c r="AD7376" s="0" t="n">
        <v>0.9875</v>
      </c>
      <c r="AE7376" s="0" t="n">
        <v>1</v>
      </c>
    </row>
    <row r="7377" customFormat="false" ht="15" hidden="false" customHeight="false" outlineLevel="0" collapsed="false">
      <c r="A7377" s="0" t="n">
        <v>274</v>
      </c>
      <c r="B7377" s="4" t="n">
        <v>0.6876</v>
      </c>
      <c r="C7377" s="4"/>
      <c r="K7377" s="5" t="n">
        <v>0.7375</v>
      </c>
      <c r="L7377" s="1" t="n">
        <v>294</v>
      </c>
      <c r="AC7377" s="0" t="n">
        <v>395</v>
      </c>
      <c r="AD7377" s="0" t="n">
        <v>0.988</v>
      </c>
      <c r="AE7377" s="0" t="n">
        <v>1</v>
      </c>
    </row>
    <row r="7378" customFormat="false" ht="15" hidden="false" customHeight="false" outlineLevel="0" collapsed="false">
      <c r="A7378" s="0" t="n">
        <v>274</v>
      </c>
      <c r="B7378" s="4" t="n">
        <v>0.6877</v>
      </c>
      <c r="C7378" s="4"/>
      <c r="K7378" s="5" t="n">
        <v>0.7376</v>
      </c>
      <c r="L7378" s="1" t="n">
        <v>294</v>
      </c>
      <c r="AC7378" s="0" t="n">
        <v>395</v>
      </c>
      <c r="AD7378" s="0" t="n">
        <v>0.9885</v>
      </c>
      <c r="AE7378" s="0" t="n">
        <v>1</v>
      </c>
    </row>
    <row r="7379" customFormat="false" ht="15" hidden="false" customHeight="false" outlineLevel="0" collapsed="false">
      <c r="A7379" s="0" t="n">
        <v>274</v>
      </c>
      <c r="B7379" s="4" t="n">
        <v>0.6878</v>
      </c>
      <c r="C7379" s="4"/>
      <c r="K7379" s="5" t="n">
        <v>0.7377</v>
      </c>
      <c r="L7379" s="1" t="n">
        <v>295</v>
      </c>
      <c r="AC7379" s="0" t="n">
        <v>395</v>
      </c>
      <c r="AD7379" s="0" t="n">
        <v>0.9891</v>
      </c>
      <c r="AE7379" s="0" t="n">
        <v>1</v>
      </c>
    </row>
    <row r="7380" customFormat="false" ht="15" hidden="false" customHeight="false" outlineLevel="0" collapsed="false">
      <c r="A7380" s="0" t="n">
        <v>274</v>
      </c>
      <c r="B7380" s="4" t="n">
        <v>0.6879</v>
      </c>
      <c r="C7380" s="4"/>
      <c r="K7380" s="5" t="n">
        <v>0.7378</v>
      </c>
      <c r="L7380" s="1" t="n">
        <v>294</v>
      </c>
      <c r="AC7380" s="0" t="n">
        <v>396</v>
      </c>
      <c r="AD7380" s="0" t="n">
        <v>0.9895</v>
      </c>
      <c r="AE7380" s="0" t="n">
        <v>1</v>
      </c>
    </row>
    <row r="7381" customFormat="false" ht="15" hidden="false" customHeight="false" outlineLevel="0" collapsed="false">
      <c r="A7381" s="0" t="n">
        <v>274</v>
      </c>
      <c r="B7381" s="4" t="n">
        <v>0.688</v>
      </c>
      <c r="C7381" s="4"/>
      <c r="K7381" s="5" t="n">
        <v>0.7379</v>
      </c>
      <c r="L7381" s="1" t="n">
        <v>295</v>
      </c>
      <c r="AC7381" s="0" t="n">
        <v>396</v>
      </c>
      <c r="AD7381" s="0" t="n">
        <v>0.99</v>
      </c>
      <c r="AE7381" s="0" t="n">
        <v>1</v>
      </c>
    </row>
    <row r="7382" customFormat="false" ht="15" hidden="false" customHeight="false" outlineLevel="0" collapsed="false">
      <c r="A7382" s="0" t="n">
        <v>275</v>
      </c>
      <c r="B7382" s="4" t="n">
        <v>0.6873</v>
      </c>
      <c r="C7382" s="4"/>
      <c r="K7382" s="5" t="n">
        <v>0.738</v>
      </c>
      <c r="L7382" s="1" t="n">
        <v>294</v>
      </c>
      <c r="AC7382" s="0" t="n">
        <v>396</v>
      </c>
      <c r="AD7382" s="0" t="n">
        <v>0.9905</v>
      </c>
      <c r="AE7382" s="0" t="n">
        <v>1</v>
      </c>
    </row>
    <row r="7383" customFormat="false" ht="15" hidden="false" customHeight="false" outlineLevel="0" collapsed="false">
      <c r="A7383" s="0" t="n">
        <v>275</v>
      </c>
      <c r="B7383" s="4" t="n">
        <v>0.6881</v>
      </c>
      <c r="C7383" s="4"/>
      <c r="K7383" s="5" t="n">
        <v>0.7381</v>
      </c>
      <c r="L7383" s="1" t="n">
        <v>295</v>
      </c>
      <c r="AC7383" s="0" t="n">
        <v>396</v>
      </c>
      <c r="AD7383" s="0" t="n">
        <v>0.9911</v>
      </c>
      <c r="AE7383" s="0" t="n">
        <v>1</v>
      </c>
    </row>
    <row r="7384" customFormat="false" ht="15" hidden="false" customHeight="false" outlineLevel="0" collapsed="false">
      <c r="A7384" s="0" t="n">
        <v>275</v>
      </c>
      <c r="B7384" s="4" t="n">
        <v>0.6882</v>
      </c>
      <c r="C7384" s="4"/>
      <c r="K7384" s="5" t="n">
        <v>0.7382</v>
      </c>
      <c r="L7384" s="1" t="n">
        <v>295</v>
      </c>
      <c r="AC7384" s="0" t="n">
        <v>397</v>
      </c>
      <c r="AD7384" s="0" t="n">
        <v>0.9915</v>
      </c>
      <c r="AE7384" s="0" t="n">
        <v>1</v>
      </c>
    </row>
    <row r="7385" customFormat="false" ht="15" hidden="false" customHeight="false" outlineLevel="0" collapsed="false">
      <c r="A7385" s="0" t="n">
        <v>275</v>
      </c>
      <c r="B7385" s="4" t="n">
        <v>0.6883</v>
      </c>
      <c r="C7385" s="4"/>
      <c r="K7385" s="5" t="n">
        <v>0.7383</v>
      </c>
      <c r="L7385" s="1" t="n">
        <v>295</v>
      </c>
      <c r="AC7385" s="0" t="n">
        <v>397</v>
      </c>
      <c r="AD7385" s="0" t="n">
        <v>0.992</v>
      </c>
      <c r="AE7385" s="0" t="n">
        <v>1</v>
      </c>
    </row>
    <row r="7386" customFormat="false" ht="15" hidden="false" customHeight="false" outlineLevel="0" collapsed="false">
      <c r="A7386" s="0" t="n">
        <v>275</v>
      </c>
      <c r="B7386" s="4" t="n">
        <v>0.6884</v>
      </c>
      <c r="C7386" s="4"/>
      <c r="K7386" s="5" t="n">
        <v>0.7384</v>
      </c>
      <c r="L7386" s="1" t="n">
        <v>295</v>
      </c>
      <c r="AC7386" s="0" t="n">
        <v>397</v>
      </c>
      <c r="AD7386" s="0" t="n">
        <v>0.9925</v>
      </c>
      <c r="AE7386" s="0" t="n">
        <v>1</v>
      </c>
    </row>
    <row r="7387" customFormat="false" ht="15" hidden="false" customHeight="false" outlineLevel="0" collapsed="false">
      <c r="A7387" s="0" t="n">
        <v>275</v>
      </c>
      <c r="B7387" s="4" t="n">
        <v>0.6885</v>
      </c>
      <c r="C7387" s="4"/>
      <c r="K7387" s="5" t="n">
        <v>0.7385</v>
      </c>
      <c r="L7387" s="1" t="n">
        <v>295</v>
      </c>
      <c r="AC7387" s="0" t="n">
        <v>397</v>
      </c>
      <c r="AD7387" s="0" t="n">
        <v>0.993</v>
      </c>
      <c r="AE7387" s="0" t="n">
        <v>1</v>
      </c>
    </row>
    <row r="7388" customFormat="false" ht="15" hidden="false" customHeight="false" outlineLevel="0" collapsed="false">
      <c r="A7388" s="0" t="n">
        <v>275</v>
      </c>
      <c r="B7388" s="4" t="n">
        <v>0.6886</v>
      </c>
      <c r="C7388" s="4"/>
      <c r="K7388" s="5" t="n">
        <v>0.7386</v>
      </c>
      <c r="L7388" s="1" t="n">
        <v>295</v>
      </c>
      <c r="AC7388" s="0" t="n">
        <v>397</v>
      </c>
      <c r="AD7388" s="0" t="n">
        <v>0.9935</v>
      </c>
      <c r="AE7388" s="0" t="n">
        <v>1</v>
      </c>
    </row>
    <row r="7389" customFormat="false" ht="15" hidden="false" customHeight="false" outlineLevel="0" collapsed="false">
      <c r="A7389" s="0" t="n">
        <v>275</v>
      </c>
      <c r="B7389" s="4" t="n">
        <v>0.6887</v>
      </c>
      <c r="C7389" s="4"/>
      <c r="K7389" s="5" t="n">
        <v>0.7387</v>
      </c>
      <c r="L7389" s="1" t="n">
        <v>295</v>
      </c>
      <c r="AC7389" s="0" t="n">
        <v>397</v>
      </c>
      <c r="AD7389" s="0" t="n">
        <v>0.9943</v>
      </c>
      <c r="AE7389" s="0" t="n">
        <v>1</v>
      </c>
    </row>
    <row r="7390" customFormat="false" ht="15" hidden="false" customHeight="false" outlineLevel="0" collapsed="false">
      <c r="A7390" s="0" t="n">
        <v>275</v>
      </c>
      <c r="B7390" s="4" t="n">
        <v>0.6888</v>
      </c>
      <c r="C7390" s="4"/>
      <c r="K7390" s="5" t="n">
        <v>0.7388</v>
      </c>
      <c r="L7390" s="1" t="n">
        <v>295</v>
      </c>
      <c r="AC7390" s="0" t="n">
        <v>398</v>
      </c>
      <c r="AD7390" s="0" t="n">
        <v>0.9944</v>
      </c>
      <c r="AE7390" s="0" t="n">
        <v>1</v>
      </c>
    </row>
    <row r="7391" customFormat="false" ht="15" hidden="false" customHeight="false" outlineLevel="0" collapsed="false">
      <c r="A7391" s="0" t="n">
        <v>275</v>
      </c>
      <c r="B7391" s="4" t="n">
        <v>0.6889</v>
      </c>
      <c r="C7391" s="4"/>
      <c r="K7391" s="5" t="n">
        <v>0.7389</v>
      </c>
      <c r="L7391" s="1" t="n">
        <v>295</v>
      </c>
      <c r="AC7391" s="0" t="n">
        <v>398</v>
      </c>
      <c r="AD7391" s="0" t="n">
        <v>0.995</v>
      </c>
      <c r="AE7391" s="0" t="n">
        <v>1</v>
      </c>
    </row>
    <row r="7392" customFormat="false" ht="15" hidden="false" customHeight="false" outlineLevel="0" collapsed="false">
      <c r="A7392" s="0" t="n">
        <v>275</v>
      </c>
      <c r="B7392" s="4" t="n">
        <v>0.689</v>
      </c>
      <c r="C7392" s="4"/>
      <c r="K7392" s="5" t="n">
        <v>0.739</v>
      </c>
      <c r="L7392" s="1" t="n">
        <v>295</v>
      </c>
      <c r="AC7392" s="0" t="n">
        <v>398</v>
      </c>
      <c r="AD7392" s="0" t="n">
        <v>0.9955</v>
      </c>
      <c r="AE7392" s="0" t="n">
        <v>1</v>
      </c>
    </row>
    <row r="7393" customFormat="false" ht="15" hidden="false" customHeight="false" outlineLevel="0" collapsed="false">
      <c r="A7393" s="0" t="n">
        <v>275</v>
      </c>
      <c r="B7393" s="4" t="n">
        <v>0.6891</v>
      </c>
      <c r="C7393" s="4"/>
      <c r="K7393" s="5" t="n">
        <v>0.7391</v>
      </c>
      <c r="L7393" s="1" t="n">
        <v>295</v>
      </c>
      <c r="AC7393" s="0" t="n">
        <v>398</v>
      </c>
      <c r="AD7393" s="0" t="n">
        <v>0.996</v>
      </c>
      <c r="AE7393" s="0" t="n">
        <v>1</v>
      </c>
    </row>
    <row r="7394" customFormat="false" ht="15" hidden="false" customHeight="false" outlineLevel="0" collapsed="false">
      <c r="A7394" s="0" t="n">
        <v>275</v>
      </c>
      <c r="B7394" s="4" t="n">
        <v>0.6892</v>
      </c>
      <c r="C7394" s="4"/>
      <c r="K7394" s="5" t="n">
        <v>0.7392</v>
      </c>
      <c r="L7394" s="1" t="n">
        <v>295</v>
      </c>
      <c r="AC7394" s="0" t="n">
        <v>398</v>
      </c>
      <c r="AD7394" s="0" t="n">
        <v>0.9967</v>
      </c>
      <c r="AE7394" s="0" t="n">
        <v>1</v>
      </c>
    </row>
    <row r="7395" customFormat="false" ht="15" hidden="false" customHeight="false" outlineLevel="0" collapsed="false">
      <c r="A7395" s="0" t="n">
        <v>275</v>
      </c>
      <c r="B7395" s="4" t="n">
        <v>0.6893</v>
      </c>
      <c r="C7395" s="4"/>
      <c r="K7395" s="5" t="n">
        <v>0.7393</v>
      </c>
      <c r="L7395" s="1" t="n">
        <v>295</v>
      </c>
      <c r="AC7395" s="0" t="n">
        <v>399</v>
      </c>
      <c r="AD7395" s="0" t="n">
        <v>0.9969</v>
      </c>
      <c r="AE7395" s="0" t="n">
        <v>1</v>
      </c>
    </row>
    <row r="7396" customFormat="false" ht="15" hidden="false" customHeight="false" outlineLevel="0" collapsed="false">
      <c r="A7396" s="0" t="n">
        <v>275</v>
      </c>
      <c r="B7396" s="4" t="n">
        <v>0.6894</v>
      </c>
      <c r="C7396" s="4"/>
      <c r="K7396" s="5" t="n">
        <v>0.7394</v>
      </c>
      <c r="L7396" s="1" t="n">
        <v>295</v>
      </c>
      <c r="AC7396" s="0" t="n">
        <v>399</v>
      </c>
      <c r="AD7396" s="0" t="n">
        <v>0.9975</v>
      </c>
      <c r="AE7396" s="0" t="n">
        <v>1</v>
      </c>
    </row>
    <row r="7397" customFormat="false" ht="15" hidden="false" customHeight="false" outlineLevel="0" collapsed="false">
      <c r="A7397" s="0" t="n">
        <v>275</v>
      </c>
      <c r="B7397" s="4" t="n">
        <v>0.6895</v>
      </c>
      <c r="C7397" s="4"/>
      <c r="K7397" s="5" t="n">
        <v>0.7395</v>
      </c>
      <c r="L7397" s="1" t="n">
        <v>295</v>
      </c>
      <c r="AC7397" s="0" t="n">
        <v>399</v>
      </c>
      <c r="AD7397" s="0" t="n">
        <v>0.998</v>
      </c>
      <c r="AE7397" s="0" t="n">
        <v>1</v>
      </c>
    </row>
    <row r="7398" customFormat="false" ht="15" hidden="false" customHeight="false" outlineLevel="0" collapsed="false">
      <c r="A7398" s="0" t="n">
        <v>275</v>
      </c>
      <c r="B7398" s="4" t="n">
        <v>0.6896</v>
      </c>
      <c r="C7398" s="4"/>
      <c r="K7398" s="5" t="n">
        <v>0.7396</v>
      </c>
      <c r="L7398" s="1" t="n">
        <v>295</v>
      </c>
      <c r="AC7398" s="0" t="n">
        <v>399</v>
      </c>
      <c r="AD7398" s="0" t="n">
        <v>0.9985</v>
      </c>
      <c r="AE7398" s="0" t="n">
        <v>1</v>
      </c>
    </row>
    <row r="7399" customFormat="false" ht="15" hidden="false" customHeight="false" outlineLevel="0" collapsed="false">
      <c r="A7399" s="0" t="n">
        <v>275</v>
      </c>
      <c r="B7399" s="4" t="n">
        <v>0.6897</v>
      </c>
      <c r="C7399" s="4"/>
      <c r="K7399" s="5" t="n">
        <v>0.7397</v>
      </c>
      <c r="L7399" s="1" t="n">
        <v>295</v>
      </c>
      <c r="AC7399" s="0" t="n">
        <v>399</v>
      </c>
      <c r="AD7399" s="0" t="n">
        <v>0.9992</v>
      </c>
      <c r="AE7399" s="0" t="n">
        <v>1</v>
      </c>
    </row>
    <row r="7400" customFormat="false" ht="15" hidden="false" customHeight="false" outlineLevel="0" collapsed="false">
      <c r="A7400" s="0" t="n">
        <v>275</v>
      </c>
      <c r="B7400" s="4" t="n">
        <v>0.6898</v>
      </c>
      <c r="C7400" s="4"/>
      <c r="K7400" s="5" t="n">
        <v>0.7398</v>
      </c>
      <c r="L7400" s="1" t="n">
        <v>295</v>
      </c>
      <c r="AC7400" s="0" t="n">
        <v>400</v>
      </c>
      <c r="AD7400" s="0" t="n">
        <v>0.9995</v>
      </c>
      <c r="AE7400" s="0" t="n">
        <v>1</v>
      </c>
    </row>
    <row r="7401" customFormat="false" ht="15" hidden="false" customHeight="false" outlineLevel="0" collapsed="false">
      <c r="A7401" s="0" t="n">
        <v>275</v>
      </c>
      <c r="B7401" s="4" t="n">
        <v>0.6899</v>
      </c>
      <c r="C7401" s="4"/>
      <c r="K7401" s="5" t="n">
        <v>0.7399</v>
      </c>
      <c r="L7401" s="1" t="n">
        <v>295</v>
      </c>
      <c r="AC7401" s="0" t="n">
        <v>400</v>
      </c>
      <c r="AD7401" s="0" t="n">
        <v>1</v>
      </c>
      <c r="AE7401" s="0" t="n">
        <v>1</v>
      </c>
    </row>
    <row r="7402" customFormat="false" ht="15" hidden="false" customHeight="false" outlineLevel="0" collapsed="false">
      <c r="A7402" s="0" t="n">
        <v>275</v>
      </c>
      <c r="B7402" s="4" t="n">
        <v>0.69</v>
      </c>
      <c r="C7402" s="4"/>
      <c r="K7402" s="5" t="n">
        <v>0.74</v>
      </c>
      <c r="L7402" s="1" t="n">
        <v>295</v>
      </c>
      <c r="AC7402" s="0" t="n">
        <v>400</v>
      </c>
      <c r="AD7402" s="0" t="n">
        <v>1.0005</v>
      </c>
      <c r="AE7402" s="0" t="n">
        <v>1</v>
      </c>
    </row>
    <row r="7403" customFormat="false" ht="15" hidden="false" customHeight="false" outlineLevel="0" collapsed="false">
      <c r="A7403" s="0" t="n">
        <v>275</v>
      </c>
      <c r="B7403" s="4" t="n">
        <v>0.6901</v>
      </c>
      <c r="C7403" s="4"/>
      <c r="K7403" s="5" t="n">
        <v>0.7401</v>
      </c>
      <c r="L7403" s="1" t="n">
        <v>295</v>
      </c>
      <c r="AC7403" s="0" t="n">
        <v>400</v>
      </c>
      <c r="AD7403" s="0" t="n">
        <v>1.001</v>
      </c>
      <c r="AE7403" s="0" t="n">
        <v>1</v>
      </c>
    </row>
    <row r="7404" customFormat="false" ht="15" hidden="false" customHeight="false" outlineLevel="0" collapsed="false">
      <c r="A7404" s="0" t="n">
        <v>275</v>
      </c>
      <c r="B7404" s="4" t="n">
        <v>0.6902</v>
      </c>
      <c r="C7404" s="4"/>
      <c r="K7404" s="5" t="n">
        <v>0.7402</v>
      </c>
      <c r="L7404" s="1" t="n">
        <v>295</v>
      </c>
      <c r="AC7404" s="0" t="n">
        <v>400</v>
      </c>
      <c r="AD7404" s="0" t="n">
        <v>1.0024</v>
      </c>
      <c r="AE7404" s="0" t="n">
        <v>1</v>
      </c>
    </row>
    <row r="7405" customFormat="false" ht="15" hidden="false" customHeight="false" outlineLevel="0" collapsed="false">
      <c r="A7405" s="0" t="n">
        <v>275</v>
      </c>
      <c r="B7405" s="4" t="n">
        <v>0.6904</v>
      </c>
      <c r="C7405" s="4"/>
      <c r="K7405" s="5" t="n">
        <v>0.7403</v>
      </c>
      <c r="L7405" s="1" t="n">
        <v>295</v>
      </c>
      <c r="AC7405" s="0" t="n">
        <v>401</v>
      </c>
      <c r="AD7405" s="0" t="n">
        <v>1.0019</v>
      </c>
      <c r="AE7405" s="0" t="n">
        <v>1</v>
      </c>
    </row>
    <row r="7406" customFormat="false" ht="15" hidden="false" customHeight="false" outlineLevel="0" collapsed="false">
      <c r="A7406" s="0" t="n">
        <v>275</v>
      </c>
      <c r="B7406" s="4" t="n">
        <v>0.6905</v>
      </c>
      <c r="C7406" s="4"/>
      <c r="K7406" s="5" t="n">
        <v>0.7404</v>
      </c>
      <c r="L7406" s="1" t="n">
        <v>296</v>
      </c>
      <c r="AC7406" s="0" t="n">
        <v>401</v>
      </c>
      <c r="AD7406" s="0" t="n">
        <v>1.0025</v>
      </c>
      <c r="AE7406" s="0" t="n">
        <v>1</v>
      </c>
    </row>
    <row r="7407" customFormat="false" ht="15" hidden="false" customHeight="false" outlineLevel="0" collapsed="false">
      <c r="A7407" s="0" t="n">
        <v>275</v>
      </c>
      <c r="B7407" s="4" t="n">
        <v>0.6906</v>
      </c>
      <c r="C7407" s="4"/>
      <c r="K7407" s="5" t="n">
        <v>0.7405</v>
      </c>
      <c r="L7407" s="1" t="n">
        <v>295</v>
      </c>
      <c r="AC7407" s="0" t="n">
        <v>401</v>
      </c>
      <c r="AD7407" s="0" t="n">
        <v>1.003</v>
      </c>
      <c r="AE7407" s="0" t="n">
        <v>1</v>
      </c>
    </row>
    <row r="7408" customFormat="false" ht="15" hidden="false" customHeight="false" outlineLevel="0" collapsed="false">
      <c r="A7408" s="0" t="n">
        <v>275</v>
      </c>
      <c r="B7408" s="4" t="n">
        <v>0.6907</v>
      </c>
      <c r="C7408" s="4"/>
      <c r="K7408" s="5" t="n">
        <v>0.7406</v>
      </c>
      <c r="L7408" s="1" t="n">
        <v>295</v>
      </c>
      <c r="AC7408" s="0" t="n">
        <v>401</v>
      </c>
      <c r="AD7408" s="0" t="n">
        <v>1.0036</v>
      </c>
      <c r="AE7408" s="0" t="n">
        <v>1</v>
      </c>
    </row>
    <row r="7409" customFormat="false" ht="15" hidden="false" customHeight="false" outlineLevel="0" collapsed="false">
      <c r="A7409" s="0" t="n">
        <v>276</v>
      </c>
      <c r="B7409" s="4" t="n">
        <v>0.6903</v>
      </c>
      <c r="C7409" s="4"/>
      <c r="K7409" s="5" t="n">
        <v>0.7407</v>
      </c>
      <c r="L7409" s="1" t="n">
        <v>296</v>
      </c>
      <c r="AC7409" s="0" t="n">
        <v>401</v>
      </c>
      <c r="AD7409" s="0" t="n">
        <v>1.0046</v>
      </c>
      <c r="AE7409" s="0" t="n">
        <v>1</v>
      </c>
    </row>
    <row r="7410" customFormat="false" ht="15" hidden="false" customHeight="false" outlineLevel="0" collapsed="false">
      <c r="A7410" s="0" t="n">
        <v>276</v>
      </c>
      <c r="B7410" s="4" t="n">
        <v>0.6908</v>
      </c>
      <c r="C7410" s="4"/>
      <c r="K7410" s="5" t="n">
        <v>0.7408</v>
      </c>
      <c r="L7410" s="1" t="n">
        <v>296</v>
      </c>
      <c r="AC7410" s="0" t="n">
        <v>402</v>
      </c>
      <c r="AD7410" s="0" t="n">
        <v>1.0043</v>
      </c>
      <c r="AE7410" s="0" t="n">
        <v>1</v>
      </c>
    </row>
    <row r="7411" customFormat="false" ht="15" hidden="false" customHeight="false" outlineLevel="0" collapsed="false">
      <c r="A7411" s="0" t="n">
        <v>276</v>
      </c>
      <c r="B7411" s="4" t="n">
        <v>0.6909</v>
      </c>
      <c r="C7411" s="4"/>
      <c r="K7411" s="5" t="n">
        <v>0.7409</v>
      </c>
      <c r="L7411" s="1" t="n">
        <v>296</v>
      </c>
      <c r="AC7411" s="0" t="n">
        <v>402</v>
      </c>
      <c r="AD7411" s="0" t="n">
        <v>1.0049</v>
      </c>
      <c r="AE7411" s="0" t="n">
        <v>1</v>
      </c>
    </row>
    <row r="7412" customFormat="false" ht="15" hidden="false" customHeight="false" outlineLevel="0" collapsed="false">
      <c r="A7412" s="0" t="n">
        <v>276</v>
      </c>
      <c r="B7412" s="4" t="n">
        <v>0.691</v>
      </c>
      <c r="C7412" s="4"/>
      <c r="K7412" s="5" t="n">
        <v>0.741</v>
      </c>
      <c r="L7412" s="1" t="n">
        <v>296</v>
      </c>
      <c r="AC7412" s="0" t="n">
        <v>402</v>
      </c>
      <c r="AD7412" s="0" t="n">
        <v>1.0055</v>
      </c>
      <c r="AE7412" s="0" t="n">
        <v>1</v>
      </c>
    </row>
    <row r="7413" customFormat="false" ht="15" hidden="false" customHeight="false" outlineLevel="0" collapsed="false">
      <c r="A7413" s="0" t="n">
        <v>276</v>
      </c>
      <c r="B7413" s="4" t="n">
        <v>0.6911</v>
      </c>
      <c r="C7413" s="4"/>
      <c r="K7413" s="5" t="n">
        <v>0.7411</v>
      </c>
      <c r="L7413" s="1" t="n">
        <v>296</v>
      </c>
      <c r="AC7413" s="0" t="n">
        <v>402</v>
      </c>
      <c r="AD7413" s="0" t="n">
        <v>1.006</v>
      </c>
      <c r="AE7413" s="0" t="n">
        <v>1</v>
      </c>
    </row>
    <row r="7414" customFormat="false" ht="15" hidden="false" customHeight="false" outlineLevel="0" collapsed="false">
      <c r="A7414" s="0" t="n">
        <v>276</v>
      </c>
      <c r="B7414" s="4" t="n">
        <v>0.6912</v>
      </c>
      <c r="C7414" s="4"/>
      <c r="K7414" s="5" t="n">
        <v>0.7412</v>
      </c>
      <c r="L7414" s="1" t="n">
        <v>295</v>
      </c>
      <c r="AC7414" s="0" t="n">
        <v>402</v>
      </c>
      <c r="AD7414" s="0" t="n">
        <v>1.0066</v>
      </c>
      <c r="AE7414" s="0" t="n">
        <v>1</v>
      </c>
    </row>
    <row r="7415" customFormat="false" ht="15" hidden="false" customHeight="false" outlineLevel="0" collapsed="false">
      <c r="A7415" s="0" t="n">
        <v>276</v>
      </c>
      <c r="B7415" s="4" t="n">
        <v>0.6913</v>
      </c>
      <c r="C7415" s="4"/>
      <c r="K7415" s="5" t="n">
        <v>0.7413</v>
      </c>
      <c r="L7415" s="1" t="n">
        <v>296</v>
      </c>
      <c r="AC7415" s="0" t="n">
        <v>403</v>
      </c>
      <c r="AD7415" s="0" t="n">
        <v>1.0068</v>
      </c>
      <c r="AE7415" s="0" t="n">
        <v>1</v>
      </c>
    </row>
    <row r="7416" customFormat="false" ht="15" hidden="false" customHeight="false" outlineLevel="0" collapsed="false">
      <c r="A7416" s="0" t="n">
        <v>276</v>
      </c>
      <c r="B7416" s="4" t="n">
        <v>0.6914</v>
      </c>
      <c r="C7416" s="4"/>
      <c r="K7416" s="5" t="n">
        <v>0.7414</v>
      </c>
      <c r="L7416" s="1" t="n">
        <v>296</v>
      </c>
      <c r="AC7416" s="0" t="n">
        <v>403</v>
      </c>
      <c r="AD7416" s="0" t="n">
        <v>1.0075</v>
      </c>
      <c r="AE7416" s="0" t="n">
        <v>1</v>
      </c>
    </row>
    <row r="7417" customFormat="false" ht="15" hidden="false" customHeight="false" outlineLevel="0" collapsed="false">
      <c r="A7417" s="0" t="n">
        <v>276</v>
      </c>
      <c r="B7417" s="4" t="n">
        <v>0.6915</v>
      </c>
      <c r="C7417" s="4"/>
      <c r="K7417" s="5" t="n">
        <v>0.7415</v>
      </c>
      <c r="L7417" s="1" t="n">
        <v>296</v>
      </c>
      <c r="AC7417" s="0" t="n">
        <v>403</v>
      </c>
      <c r="AD7417" s="0" t="n">
        <v>1.008</v>
      </c>
      <c r="AE7417" s="0" t="n">
        <v>1</v>
      </c>
    </row>
    <row r="7418" customFormat="false" ht="15" hidden="false" customHeight="false" outlineLevel="0" collapsed="false">
      <c r="A7418" s="0" t="n">
        <v>276</v>
      </c>
      <c r="B7418" s="4" t="n">
        <v>0.6916</v>
      </c>
      <c r="C7418" s="4"/>
      <c r="K7418" s="5" t="n">
        <v>0.7416</v>
      </c>
      <c r="L7418" s="1" t="n">
        <v>296</v>
      </c>
      <c r="AC7418" s="0" t="n">
        <v>403</v>
      </c>
      <c r="AD7418" s="0" t="n">
        <v>1.0086</v>
      </c>
      <c r="AE7418" s="0" t="n">
        <v>1</v>
      </c>
    </row>
    <row r="7419" customFormat="false" ht="15" hidden="false" customHeight="false" outlineLevel="0" collapsed="false">
      <c r="A7419" s="0" t="n">
        <v>276</v>
      </c>
      <c r="B7419" s="4" t="n">
        <v>0.6917</v>
      </c>
      <c r="C7419" s="4"/>
      <c r="K7419" s="5" t="n">
        <v>0.7417</v>
      </c>
      <c r="L7419" s="1" t="n">
        <v>296</v>
      </c>
      <c r="AC7419" s="0" t="n">
        <v>403</v>
      </c>
      <c r="AD7419" s="0" t="n">
        <v>1.0092</v>
      </c>
      <c r="AE7419" s="0" t="n">
        <v>1</v>
      </c>
    </row>
    <row r="7420" customFormat="false" ht="15" hidden="false" customHeight="false" outlineLevel="0" collapsed="false">
      <c r="A7420" s="0" t="n">
        <v>276</v>
      </c>
      <c r="B7420" s="4" t="n">
        <v>0.6918</v>
      </c>
      <c r="C7420" s="4"/>
      <c r="K7420" s="5" t="n">
        <v>0.7418</v>
      </c>
      <c r="L7420" s="1" t="n">
        <v>296</v>
      </c>
      <c r="AC7420" s="0" t="n">
        <v>404</v>
      </c>
      <c r="AD7420" s="0" t="n">
        <v>1.0091</v>
      </c>
      <c r="AE7420" s="0" t="n">
        <v>1</v>
      </c>
    </row>
    <row r="7421" customFormat="false" ht="15" hidden="false" customHeight="false" outlineLevel="0" collapsed="false">
      <c r="A7421" s="0" t="n">
        <v>276</v>
      </c>
      <c r="B7421" s="4" t="n">
        <v>0.6919</v>
      </c>
      <c r="C7421" s="4"/>
      <c r="K7421" s="5" t="n">
        <v>0.7419</v>
      </c>
      <c r="L7421" s="1" t="n">
        <v>296</v>
      </c>
      <c r="AC7421" s="0" t="n">
        <v>404</v>
      </c>
      <c r="AD7421" s="0" t="n">
        <v>1.01</v>
      </c>
      <c r="AE7421" s="0" t="n">
        <v>1</v>
      </c>
    </row>
    <row r="7422" customFormat="false" ht="15" hidden="false" customHeight="false" outlineLevel="0" collapsed="false">
      <c r="A7422" s="0" t="n">
        <v>276</v>
      </c>
      <c r="B7422" s="4" t="n">
        <v>0.692</v>
      </c>
      <c r="C7422" s="4"/>
      <c r="K7422" s="5" t="n">
        <v>0.742</v>
      </c>
      <c r="L7422" s="1" t="n">
        <v>297</v>
      </c>
      <c r="AC7422" s="0" t="n">
        <v>404</v>
      </c>
      <c r="AD7422" s="0" t="n">
        <v>1.0105</v>
      </c>
      <c r="AE7422" s="0" t="n">
        <v>1</v>
      </c>
    </row>
    <row r="7423" customFormat="false" ht="15" hidden="false" customHeight="false" outlineLevel="0" collapsed="false">
      <c r="A7423" s="0" t="n">
        <v>276</v>
      </c>
      <c r="B7423" s="4" t="n">
        <v>0.6921</v>
      </c>
      <c r="C7423" s="4"/>
      <c r="K7423" s="5" t="n">
        <v>0.7421</v>
      </c>
      <c r="L7423" s="1" t="n">
        <v>296</v>
      </c>
      <c r="AC7423" s="0" t="n">
        <v>404</v>
      </c>
      <c r="AD7423" s="0" t="n">
        <v>1.011</v>
      </c>
      <c r="AE7423" s="0" t="n">
        <v>1</v>
      </c>
    </row>
    <row r="7424" customFormat="false" ht="15" hidden="false" customHeight="false" outlineLevel="0" collapsed="false">
      <c r="A7424" s="0" t="n">
        <v>276</v>
      </c>
      <c r="B7424" s="4" t="n">
        <v>0.6922</v>
      </c>
      <c r="C7424" s="4"/>
      <c r="K7424" s="5" t="n">
        <v>0.7422</v>
      </c>
      <c r="L7424" s="1" t="n">
        <v>296</v>
      </c>
      <c r="AC7424" s="0" t="n">
        <v>404</v>
      </c>
      <c r="AD7424" s="0" t="n">
        <v>1.0116</v>
      </c>
      <c r="AE7424" s="0" t="n">
        <v>1</v>
      </c>
    </row>
    <row r="7425" customFormat="false" ht="15" hidden="false" customHeight="false" outlineLevel="0" collapsed="false">
      <c r="A7425" s="0" t="n">
        <v>276</v>
      </c>
      <c r="B7425" s="4" t="n">
        <v>0.6923</v>
      </c>
      <c r="C7425" s="4"/>
      <c r="K7425" s="5" t="n">
        <v>0.7423</v>
      </c>
      <c r="L7425" s="1" t="n">
        <v>296</v>
      </c>
      <c r="AC7425" s="0" t="n">
        <v>405</v>
      </c>
      <c r="AD7425" s="0" t="n">
        <v>1.012</v>
      </c>
      <c r="AE7425" s="0" t="n">
        <v>1</v>
      </c>
    </row>
    <row r="7426" customFormat="false" ht="15" hidden="false" customHeight="false" outlineLevel="0" collapsed="false">
      <c r="A7426" s="0" t="n">
        <v>276</v>
      </c>
      <c r="B7426" s="4" t="n">
        <v>0.6924</v>
      </c>
      <c r="C7426" s="4"/>
      <c r="K7426" s="5" t="n">
        <v>0.7424</v>
      </c>
      <c r="L7426" s="1" t="n">
        <v>297</v>
      </c>
      <c r="AC7426" s="0" t="n">
        <v>405</v>
      </c>
      <c r="AD7426" s="0" t="n">
        <v>1.0125</v>
      </c>
      <c r="AE7426" s="0" t="n">
        <v>1</v>
      </c>
    </row>
    <row r="7427" customFormat="false" ht="15" hidden="false" customHeight="false" outlineLevel="0" collapsed="false">
      <c r="A7427" s="0" t="n">
        <v>276</v>
      </c>
      <c r="B7427" s="4" t="n">
        <v>0.6925</v>
      </c>
      <c r="C7427" s="4"/>
      <c r="K7427" s="5" t="n">
        <v>0.7425</v>
      </c>
      <c r="L7427" s="1" t="n">
        <v>296</v>
      </c>
      <c r="AC7427" s="0" t="n">
        <v>405</v>
      </c>
      <c r="AD7427" s="0" t="n">
        <v>1.013</v>
      </c>
      <c r="AE7427" s="0" t="n">
        <v>1</v>
      </c>
    </row>
    <row r="7428" customFormat="false" ht="15" hidden="false" customHeight="false" outlineLevel="0" collapsed="false">
      <c r="A7428" s="0" t="n">
        <v>276</v>
      </c>
      <c r="B7428" s="4" t="n">
        <v>0.6926</v>
      </c>
      <c r="C7428" s="4"/>
      <c r="K7428" s="5" t="n">
        <v>0.7426</v>
      </c>
      <c r="L7428" s="1" t="n">
        <v>296</v>
      </c>
      <c r="AC7428" s="0" t="n">
        <v>405</v>
      </c>
      <c r="AD7428" s="0" t="n">
        <v>1.0135</v>
      </c>
      <c r="AE7428" s="0" t="n">
        <v>1</v>
      </c>
    </row>
    <row r="7429" customFormat="false" ht="15" hidden="false" customHeight="false" outlineLevel="0" collapsed="false">
      <c r="A7429" s="0" t="n">
        <v>276</v>
      </c>
      <c r="B7429" s="4" t="n">
        <v>0.6927</v>
      </c>
      <c r="C7429" s="4"/>
      <c r="K7429" s="5" t="n">
        <v>0.7427</v>
      </c>
      <c r="L7429" s="1" t="n">
        <v>296</v>
      </c>
      <c r="AC7429" s="0" t="n">
        <v>405</v>
      </c>
      <c r="AD7429" s="0" t="n">
        <v>1.0141</v>
      </c>
      <c r="AE7429" s="0" t="n">
        <v>1</v>
      </c>
    </row>
    <row r="7430" customFormat="false" ht="15" hidden="false" customHeight="false" outlineLevel="0" collapsed="false">
      <c r="A7430" s="0" t="n">
        <v>276</v>
      </c>
      <c r="B7430" s="4" t="n">
        <v>0.6928</v>
      </c>
      <c r="C7430" s="4"/>
      <c r="K7430" s="5" t="n">
        <v>0.7428</v>
      </c>
      <c r="L7430" s="1" t="n">
        <v>296</v>
      </c>
      <c r="AC7430" s="0" t="n">
        <v>406</v>
      </c>
      <c r="AD7430" s="0" t="n">
        <v>1.0145</v>
      </c>
      <c r="AE7430" s="0" t="n">
        <v>1</v>
      </c>
    </row>
    <row r="7431" customFormat="false" ht="15" hidden="false" customHeight="false" outlineLevel="0" collapsed="false">
      <c r="A7431" s="0" t="n">
        <v>276</v>
      </c>
      <c r="B7431" s="4" t="n">
        <v>0.6929</v>
      </c>
      <c r="C7431" s="4"/>
      <c r="K7431" s="5" t="n">
        <v>0.7429</v>
      </c>
      <c r="L7431" s="1" t="n">
        <v>297</v>
      </c>
      <c r="AC7431" s="0" t="n">
        <v>406</v>
      </c>
      <c r="AD7431" s="0" t="n">
        <v>1.015</v>
      </c>
      <c r="AE7431" s="0" t="n">
        <v>1</v>
      </c>
    </row>
    <row r="7432" customFormat="false" ht="15" hidden="false" customHeight="false" outlineLevel="0" collapsed="false">
      <c r="A7432" s="0" t="n">
        <v>276</v>
      </c>
      <c r="B7432" s="4" t="n">
        <v>0.693</v>
      </c>
      <c r="C7432" s="4"/>
      <c r="K7432" s="5" t="n">
        <v>0.743</v>
      </c>
      <c r="L7432" s="1" t="n">
        <v>297</v>
      </c>
      <c r="AC7432" s="0" t="n">
        <v>406</v>
      </c>
      <c r="AD7432" s="0" t="n">
        <v>1.0155</v>
      </c>
      <c r="AE7432" s="0" t="n">
        <v>1</v>
      </c>
    </row>
    <row r="7433" customFormat="false" ht="15" hidden="false" customHeight="false" outlineLevel="0" collapsed="false">
      <c r="A7433" s="0" t="n">
        <v>276</v>
      </c>
      <c r="B7433" s="4" t="n">
        <v>0.6931</v>
      </c>
      <c r="C7433" s="4"/>
      <c r="K7433" s="5" t="n">
        <v>0.7431</v>
      </c>
      <c r="L7433" s="1" t="n">
        <v>296</v>
      </c>
      <c r="AC7433" s="0" t="n">
        <v>406</v>
      </c>
      <c r="AD7433" s="0" t="n">
        <v>1.016</v>
      </c>
      <c r="AE7433" s="0" t="n">
        <v>1</v>
      </c>
    </row>
    <row r="7434" customFormat="false" ht="15" hidden="false" customHeight="false" outlineLevel="0" collapsed="false">
      <c r="A7434" s="0" t="n">
        <v>276</v>
      </c>
      <c r="B7434" s="4" t="n">
        <v>0.6933</v>
      </c>
      <c r="C7434" s="4"/>
      <c r="K7434" s="5" t="n">
        <v>0.7432</v>
      </c>
      <c r="L7434" s="1" t="n">
        <v>297</v>
      </c>
      <c r="AC7434" s="0" t="n">
        <v>407</v>
      </c>
      <c r="AD7434" s="0" t="n">
        <v>1.0164</v>
      </c>
      <c r="AE7434" s="0" t="n">
        <v>1</v>
      </c>
    </row>
    <row r="7435" customFormat="false" ht="15" hidden="false" customHeight="false" outlineLevel="0" collapsed="false">
      <c r="A7435" s="0" t="n">
        <v>276</v>
      </c>
      <c r="B7435" s="4" t="n">
        <v>0.6937</v>
      </c>
      <c r="C7435" s="4"/>
      <c r="K7435" s="5" t="n">
        <v>0.7433</v>
      </c>
      <c r="L7435" s="1" t="n">
        <v>296</v>
      </c>
      <c r="AC7435" s="0" t="n">
        <v>407</v>
      </c>
      <c r="AD7435" s="0" t="n">
        <v>1.0169</v>
      </c>
      <c r="AE7435" s="0" t="n">
        <v>1</v>
      </c>
    </row>
    <row r="7436" customFormat="false" ht="15" hidden="false" customHeight="false" outlineLevel="0" collapsed="false">
      <c r="A7436" s="0" t="n">
        <v>277</v>
      </c>
      <c r="B7436" s="4" t="n">
        <v>0.6932</v>
      </c>
      <c r="C7436" s="4"/>
      <c r="K7436" s="5" t="n">
        <v>0.7434</v>
      </c>
      <c r="L7436" s="1" t="n">
        <v>297</v>
      </c>
      <c r="AC7436" s="0" t="n">
        <v>407</v>
      </c>
      <c r="AD7436" s="0" t="n">
        <v>1.0175</v>
      </c>
      <c r="AE7436" s="0" t="n">
        <v>1</v>
      </c>
    </row>
    <row r="7437" customFormat="false" ht="15" hidden="false" customHeight="false" outlineLevel="0" collapsed="false">
      <c r="A7437" s="0" t="n">
        <v>277</v>
      </c>
      <c r="B7437" s="4" t="n">
        <v>0.6934</v>
      </c>
      <c r="C7437" s="4"/>
      <c r="K7437" s="5" t="n">
        <v>0.7435</v>
      </c>
      <c r="L7437" s="1" t="n">
        <v>296</v>
      </c>
      <c r="AC7437" s="0" t="n">
        <v>407</v>
      </c>
      <c r="AD7437" s="0" t="n">
        <v>1.018</v>
      </c>
      <c r="AE7437" s="0" t="n">
        <v>1</v>
      </c>
    </row>
    <row r="7438" customFormat="false" ht="15" hidden="false" customHeight="false" outlineLevel="0" collapsed="false">
      <c r="A7438" s="0" t="n">
        <v>277</v>
      </c>
      <c r="B7438" s="4" t="n">
        <v>0.6935</v>
      </c>
      <c r="C7438" s="4"/>
      <c r="K7438" s="5" t="n">
        <v>0.7436</v>
      </c>
      <c r="L7438" s="1" t="n">
        <v>297</v>
      </c>
      <c r="AC7438" s="0" t="n">
        <v>407</v>
      </c>
      <c r="AD7438" s="0" t="n">
        <v>1.0186</v>
      </c>
      <c r="AE7438" s="0" t="n">
        <v>1</v>
      </c>
    </row>
    <row r="7439" customFormat="false" ht="15" hidden="false" customHeight="false" outlineLevel="0" collapsed="false">
      <c r="A7439" s="0" t="n">
        <v>277</v>
      </c>
      <c r="B7439" s="4" t="n">
        <v>0.6936</v>
      </c>
      <c r="C7439" s="4"/>
      <c r="K7439" s="5" t="n">
        <v>0.7437</v>
      </c>
      <c r="L7439" s="1" t="n">
        <v>297</v>
      </c>
      <c r="AC7439" s="0" t="n">
        <v>408</v>
      </c>
      <c r="AD7439" s="0" t="n">
        <v>1.0183</v>
      </c>
      <c r="AE7439" s="0" t="n">
        <v>1</v>
      </c>
    </row>
    <row r="7440" customFormat="false" ht="15" hidden="false" customHeight="false" outlineLevel="0" collapsed="false">
      <c r="A7440" s="0" t="n">
        <v>277</v>
      </c>
      <c r="B7440" s="4" t="n">
        <v>0.6938</v>
      </c>
      <c r="C7440" s="4"/>
      <c r="K7440" s="5" t="n">
        <v>0.7438</v>
      </c>
      <c r="L7440" s="1" t="n">
        <v>297</v>
      </c>
      <c r="AC7440" s="0" t="n">
        <v>408</v>
      </c>
      <c r="AD7440" s="0" t="n">
        <v>1.0195</v>
      </c>
      <c r="AE7440" s="0" t="n">
        <v>1</v>
      </c>
    </row>
    <row r="7441" customFormat="false" ht="15" hidden="false" customHeight="false" outlineLevel="0" collapsed="false">
      <c r="A7441" s="0" t="n">
        <v>277</v>
      </c>
      <c r="B7441" s="4" t="n">
        <v>0.6939</v>
      </c>
      <c r="C7441" s="4"/>
      <c r="K7441" s="5" t="n">
        <v>0.7439</v>
      </c>
      <c r="L7441" s="1" t="n">
        <v>297</v>
      </c>
      <c r="AC7441" s="0" t="n">
        <v>408</v>
      </c>
      <c r="AD7441" s="0" t="n">
        <v>1.02</v>
      </c>
      <c r="AE7441" s="0" t="n">
        <v>1</v>
      </c>
    </row>
    <row r="7442" customFormat="false" ht="15" hidden="false" customHeight="false" outlineLevel="0" collapsed="false">
      <c r="A7442" s="0" t="n">
        <v>277</v>
      </c>
      <c r="B7442" s="4" t="n">
        <v>0.694</v>
      </c>
      <c r="C7442" s="4"/>
      <c r="K7442" s="5" t="n">
        <v>0.744</v>
      </c>
      <c r="L7442" s="1" t="n">
        <v>297</v>
      </c>
      <c r="AC7442" s="0" t="n">
        <v>408</v>
      </c>
      <c r="AD7442" s="0" t="n">
        <v>1.0205</v>
      </c>
      <c r="AE7442" s="0" t="n">
        <v>1</v>
      </c>
    </row>
    <row r="7443" customFormat="false" ht="15" hidden="false" customHeight="false" outlineLevel="0" collapsed="false">
      <c r="A7443" s="0" t="n">
        <v>277</v>
      </c>
      <c r="B7443" s="4" t="n">
        <v>0.6941</v>
      </c>
      <c r="C7443" s="4"/>
      <c r="K7443" s="5" t="n">
        <v>0.7441</v>
      </c>
      <c r="L7443" s="1" t="n">
        <v>297</v>
      </c>
      <c r="AC7443" s="0" t="n">
        <v>408</v>
      </c>
      <c r="AD7443" s="0" t="n">
        <v>1.021</v>
      </c>
      <c r="AE7443" s="0" t="n">
        <v>1</v>
      </c>
    </row>
    <row r="7444" customFormat="false" ht="15" hidden="false" customHeight="false" outlineLevel="0" collapsed="false">
      <c r="A7444" s="0" t="n">
        <v>277</v>
      </c>
      <c r="B7444" s="4" t="n">
        <v>0.6942</v>
      </c>
      <c r="C7444" s="4"/>
      <c r="K7444" s="5" t="n">
        <v>0.7442</v>
      </c>
      <c r="L7444" s="1" t="n">
        <v>297</v>
      </c>
      <c r="AC7444" s="0" t="n">
        <v>408</v>
      </c>
      <c r="AD7444" s="0" t="n">
        <v>1.0216</v>
      </c>
      <c r="AE7444" s="0" t="n">
        <v>1</v>
      </c>
    </row>
    <row r="7445" customFormat="false" ht="15" hidden="false" customHeight="false" outlineLevel="0" collapsed="false">
      <c r="A7445" s="0" t="n">
        <v>277</v>
      </c>
      <c r="B7445" s="4" t="n">
        <v>0.6943</v>
      </c>
      <c r="C7445" s="4"/>
      <c r="K7445" s="5" t="n">
        <v>0.7443</v>
      </c>
      <c r="L7445" s="1" t="n">
        <v>297</v>
      </c>
      <c r="AC7445" s="0" t="n">
        <v>409</v>
      </c>
      <c r="AD7445" s="0" t="n">
        <v>1.022</v>
      </c>
      <c r="AE7445" s="0" t="n">
        <v>1</v>
      </c>
    </row>
    <row r="7446" customFormat="false" ht="15" hidden="false" customHeight="false" outlineLevel="0" collapsed="false">
      <c r="A7446" s="0" t="n">
        <v>277</v>
      </c>
      <c r="B7446" s="4" t="n">
        <v>0.6944</v>
      </c>
      <c r="C7446" s="4"/>
      <c r="K7446" s="5" t="n">
        <v>0.7444</v>
      </c>
      <c r="L7446" s="1" t="n">
        <v>297</v>
      </c>
      <c r="AC7446" s="0" t="n">
        <v>409</v>
      </c>
      <c r="AD7446" s="0" t="n">
        <v>1.0225</v>
      </c>
      <c r="AE7446" s="0" t="n">
        <v>1</v>
      </c>
    </row>
    <row r="7447" customFormat="false" ht="15" hidden="false" customHeight="false" outlineLevel="0" collapsed="false">
      <c r="A7447" s="0" t="n">
        <v>277</v>
      </c>
      <c r="B7447" s="4" t="n">
        <v>0.6945</v>
      </c>
      <c r="C7447" s="4"/>
      <c r="K7447" s="5" t="n">
        <v>0.7445</v>
      </c>
      <c r="L7447" s="1" t="n">
        <v>297</v>
      </c>
      <c r="AC7447" s="0" t="n">
        <v>409</v>
      </c>
      <c r="AD7447" s="0" t="n">
        <v>1.023</v>
      </c>
      <c r="AE7447" s="0" t="n">
        <v>1</v>
      </c>
    </row>
    <row r="7448" customFormat="false" ht="15" hidden="false" customHeight="false" outlineLevel="0" collapsed="false">
      <c r="A7448" s="0" t="n">
        <v>277</v>
      </c>
      <c r="B7448" s="4" t="n">
        <v>0.6946</v>
      </c>
      <c r="C7448" s="4"/>
      <c r="K7448" s="5" t="n">
        <v>0.7446</v>
      </c>
      <c r="L7448" s="1" t="n">
        <v>297</v>
      </c>
      <c r="AC7448" s="0" t="n">
        <v>409</v>
      </c>
      <c r="AD7448" s="0" t="n">
        <v>1.0236</v>
      </c>
      <c r="AE7448" s="0" t="n">
        <v>1</v>
      </c>
    </row>
    <row r="7449" customFormat="false" ht="15" hidden="false" customHeight="false" outlineLevel="0" collapsed="false">
      <c r="A7449" s="0" t="n">
        <v>277</v>
      </c>
      <c r="B7449" s="4" t="n">
        <v>0.6947</v>
      </c>
      <c r="C7449" s="4"/>
      <c r="K7449" s="5" t="n">
        <v>0.7447</v>
      </c>
      <c r="L7449" s="1" t="n">
        <v>297</v>
      </c>
      <c r="AC7449" s="0" t="n">
        <v>409</v>
      </c>
      <c r="AD7449" s="0" t="n">
        <v>1.0244</v>
      </c>
      <c r="AE7449" s="0" t="n">
        <v>1</v>
      </c>
    </row>
    <row r="7450" customFormat="false" ht="15" hidden="false" customHeight="false" outlineLevel="0" collapsed="false">
      <c r="A7450" s="0" t="n">
        <v>277</v>
      </c>
      <c r="B7450" s="4" t="n">
        <v>0.6948</v>
      </c>
      <c r="C7450" s="4"/>
      <c r="K7450" s="5" t="n">
        <v>0.7448</v>
      </c>
      <c r="L7450" s="1" t="n">
        <v>297</v>
      </c>
      <c r="AC7450" s="0" t="n">
        <v>410</v>
      </c>
      <c r="AD7450" s="0" t="n">
        <v>1.0245</v>
      </c>
      <c r="AE7450" s="0" t="n">
        <v>1</v>
      </c>
    </row>
    <row r="7451" customFormat="false" ht="15" hidden="false" customHeight="false" outlineLevel="0" collapsed="false">
      <c r="A7451" s="0" t="n">
        <v>277</v>
      </c>
      <c r="B7451" s="4" t="n">
        <v>0.695</v>
      </c>
      <c r="C7451" s="4"/>
      <c r="K7451" s="5" t="n">
        <v>0.7449</v>
      </c>
      <c r="L7451" s="1" t="n">
        <v>297</v>
      </c>
      <c r="AC7451" s="0" t="n">
        <v>410</v>
      </c>
      <c r="AD7451" s="0" t="n">
        <v>1.025</v>
      </c>
      <c r="AE7451" s="0" t="n">
        <v>1</v>
      </c>
    </row>
    <row r="7452" customFormat="false" ht="15" hidden="false" customHeight="false" outlineLevel="0" collapsed="false">
      <c r="A7452" s="0" t="n">
        <v>277</v>
      </c>
      <c r="B7452" s="4" t="n">
        <v>0.6951</v>
      </c>
      <c r="C7452" s="4"/>
      <c r="K7452" s="5" t="n">
        <v>0.745</v>
      </c>
      <c r="L7452" s="1" t="n">
        <v>298</v>
      </c>
      <c r="AC7452" s="0" t="n">
        <v>410</v>
      </c>
      <c r="AD7452" s="0" t="n">
        <v>1.0255</v>
      </c>
      <c r="AE7452" s="0" t="n">
        <v>1</v>
      </c>
    </row>
    <row r="7453" customFormat="false" ht="15" hidden="false" customHeight="false" outlineLevel="0" collapsed="false">
      <c r="A7453" s="0" t="n">
        <v>277</v>
      </c>
      <c r="B7453" s="4" t="n">
        <v>0.6952</v>
      </c>
      <c r="C7453" s="4"/>
      <c r="K7453" s="5" t="n">
        <v>0.7451</v>
      </c>
      <c r="L7453" s="1" t="n">
        <v>297</v>
      </c>
      <c r="AC7453" s="0" t="n">
        <v>410</v>
      </c>
      <c r="AD7453" s="0" t="n">
        <v>1.0261</v>
      </c>
      <c r="AE7453" s="0" t="n">
        <v>1</v>
      </c>
    </row>
    <row r="7454" customFormat="false" ht="15" hidden="false" customHeight="false" outlineLevel="0" collapsed="false">
      <c r="A7454" s="0" t="n">
        <v>277</v>
      </c>
      <c r="B7454" s="4" t="n">
        <v>0.6953</v>
      </c>
      <c r="C7454" s="4"/>
      <c r="K7454" s="5" t="n">
        <v>0.7452</v>
      </c>
      <c r="L7454" s="1" t="n">
        <v>297</v>
      </c>
      <c r="AC7454" s="0" t="n">
        <v>411</v>
      </c>
      <c r="AD7454" s="0" t="n">
        <v>1.026</v>
      </c>
      <c r="AE7454" s="0" t="n">
        <v>1</v>
      </c>
    </row>
    <row r="7455" customFormat="false" ht="15" hidden="false" customHeight="false" outlineLevel="0" collapsed="false">
      <c r="A7455" s="0" t="n">
        <v>277</v>
      </c>
      <c r="B7455" s="4" t="n">
        <v>0.6954</v>
      </c>
      <c r="C7455" s="4"/>
      <c r="K7455" s="5" t="n">
        <v>0.7453</v>
      </c>
      <c r="L7455" s="1" t="n">
        <v>298</v>
      </c>
      <c r="AC7455" s="0" t="n">
        <v>411</v>
      </c>
      <c r="AD7455" s="0" t="n">
        <v>1.027</v>
      </c>
      <c r="AE7455" s="0" t="n">
        <v>1</v>
      </c>
    </row>
    <row r="7456" customFormat="false" ht="15" hidden="false" customHeight="false" outlineLevel="0" collapsed="false">
      <c r="A7456" s="0" t="n">
        <v>277</v>
      </c>
      <c r="B7456" s="4" t="n">
        <v>0.6955</v>
      </c>
      <c r="C7456" s="4"/>
      <c r="K7456" s="5" t="n">
        <v>0.7454</v>
      </c>
      <c r="L7456" s="1" t="n">
        <v>298</v>
      </c>
      <c r="AC7456" s="0" t="n">
        <v>411</v>
      </c>
      <c r="AD7456" s="0" t="n">
        <v>1.0275</v>
      </c>
      <c r="AE7456" s="0" t="n">
        <v>1</v>
      </c>
    </row>
    <row r="7457" customFormat="false" ht="15" hidden="false" customHeight="false" outlineLevel="0" collapsed="false">
      <c r="A7457" s="0" t="n">
        <v>277</v>
      </c>
      <c r="B7457" s="4" t="n">
        <v>0.6956</v>
      </c>
      <c r="C7457" s="4"/>
      <c r="K7457" s="5" t="n">
        <v>0.7455</v>
      </c>
      <c r="L7457" s="1" t="n">
        <v>297</v>
      </c>
      <c r="AC7457" s="0" t="n">
        <v>411</v>
      </c>
      <c r="AD7457" s="0" t="n">
        <v>1.028</v>
      </c>
      <c r="AE7457" s="0" t="n">
        <v>1</v>
      </c>
    </row>
    <row r="7458" customFormat="false" ht="15" hidden="false" customHeight="false" outlineLevel="0" collapsed="false">
      <c r="A7458" s="0" t="n">
        <v>278</v>
      </c>
      <c r="B7458" s="4" t="n">
        <v>0.6949</v>
      </c>
      <c r="C7458" s="4"/>
      <c r="K7458" s="5" t="n">
        <v>0.7456</v>
      </c>
      <c r="L7458" s="1" t="n">
        <v>298</v>
      </c>
      <c r="AC7458" s="0" t="n">
        <v>411</v>
      </c>
      <c r="AD7458" s="0" t="n">
        <v>1.0285</v>
      </c>
      <c r="AE7458" s="0" t="n">
        <v>1</v>
      </c>
    </row>
    <row r="7459" customFormat="false" ht="15" hidden="false" customHeight="false" outlineLevel="0" collapsed="false">
      <c r="A7459" s="0" t="n">
        <v>278</v>
      </c>
      <c r="B7459" s="4" t="n">
        <v>0.6957</v>
      </c>
      <c r="C7459" s="4"/>
      <c r="K7459" s="5" t="n">
        <v>0.7457</v>
      </c>
      <c r="L7459" s="1" t="n">
        <v>298</v>
      </c>
      <c r="AC7459" s="0" t="n">
        <v>412</v>
      </c>
      <c r="AD7459" s="0" t="n">
        <v>1.0287</v>
      </c>
      <c r="AE7459" s="0" t="n">
        <v>1</v>
      </c>
    </row>
    <row r="7460" customFormat="false" ht="15" hidden="false" customHeight="false" outlineLevel="0" collapsed="false">
      <c r="A7460" s="0" t="n">
        <v>278</v>
      </c>
      <c r="B7460" s="4" t="n">
        <v>0.6958</v>
      </c>
      <c r="C7460" s="4"/>
      <c r="K7460" s="5" t="n">
        <v>0.7458</v>
      </c>
      <c r="L7460" s="1" t="n">
        <v>298</v>
      </c>
      <c r="AC7460" s="0" t="n">
        <v>412</v>
      </c>
      <c r="AD7460" s="0" t="n">
        <v>1.0294</v>
      </c>
      <c r="AE7460" s="0" t="n">
        <v>1</v>
      </c>
    </row>
    <row r="7461" customFormat="false" ht="15" hidden="false" customHeight="false" outlineLevel="0" collapsed="false">
      <c r="A7461" s="0" t="n">
        <v>278</v>
      </c>
      <c r="B7461" s="4" t="n">
        <v>0.6959</v>
      </c>
      <c r="C7461" s="4"/>
      <c r="K7461" s="5" t="n">
        <v>0.7459</v>
      </c>
      <c r="L7461" s="1" t="n">
        <v>298</v>
      </c>
      <c r="AC7461" s="0" t="n">
        <v>412</v>
      </c>
      <c r="AD7461" s="0" t="n">
        <v>1.03</v>
      </c>
      <c r="AE7461" s="0" t="n">
        <v>1</v>
      </c>
    </row>
    <row r="7462" customFormat="false" ht="15" hidden="false" customHeight="false" outlineLevel="0" collapsed="false">
      <c r="A7462" s="0" t="n">
        <v>278</v>
      </c>
      <c r="B7462" s="4" t="n">
        <v>0.696</v>
      </c>
      <c r="C7462" s="4"/>
      <c r="K7462" s="5" t="n">
        <v>0.746</v>
      </c>
      <c r="L7462" s="1" t="n">
        <v>298</v>
      </c>
      <c r="AC7462" s="0" t="n">
        <v>412</v>
      </c>
      <c r="AD7462" s="0" t="n">
        <v>1.0305</v>
      </c>
      <c r="AE7462" s="0" t="n">
        <v>1</v>
      </c>
    </row>
    <row r="7463" customFormat="false" ht="15" hidden="false" customHeight="false" outlineLevel="0" collapsed="false">
      <c r="A7463" s="0" t="n">
        <v>278</v>
      </c>
      <c r="B7463" s="4" t="n">
        <v>0.6961</v>
      </c>
      <c r="C7463" s="4"/>
      <c r="K7463" s="5" t="n">
        <v>0.7461</v>
      </c>
      <c r="L7463" s="1" t="n">
        <v>298</v>
      </c>
      <c r="AC7463" s="0" t="n">
        <v>412</v>
      </c>
      <c r="AD7463" s="0" t="n">
        <v>1.0311</v>
      </c>
      <c r="AE7463" s="0" t="n">
        <v>1</v>
      </c>
    </row>
    <row r="7464" customFormat="false" ht="15" hidden="false" customHeight="false" outlineLevel="0" collapsed="false">
      <c r="A7464" s="0" t="n">
        <v>278</v>
      </c>
      <c r="B7464" s="4" t="n">
        <v>0.6962</v>
      </c>
      <c r="C7464" s="4"/>
      <c r="K7464" s="5" t="n">
        <v>0.7462</v>
      </c>
      <c r="L7464" s="1" t="n">
        <v>297</v>
      </c>
      <c r="AC7464" s="0" t="n">
        <v>413</v>
      </c>
      <c r="AD7464" s="0" t="n">
        <v>1.0309</v>
      </c>
      <c r="AE7464" s="0" t="n">
        <v>1</v>
      </c>
    </row>
    <row r="7465" customFormat="false" ht="15" hidden="false" customHeight="false" outlineLevel="0" collapsed="false">
      <c r="A7465" s="0" t="n">
        <v>278</v>
      </c>
      <c r="B7465" s="4" t="n">
        <v>0.6963</v>
      </c>
      <c r="C7465" s="4"/>
      <c r="K7465" s="5" t="n">
        <v>0.7463</v>
      </c>
      <c r="L7465" s="1" t="n">
        <v>298</v>
      </c>
      <c r="AC7465" s="0" t="n">
        <v>413</v>
      </c>
      <c r="AD7465" s="0" t="n">
        <v>1.032</v>
      </c>
      <c r="AE7465" s="0" t="n">
        <v>1</v>
      </c>
    </row>
    <row r="7466" customFormat="false" ht="15" hidden="false" customHeight="false" outlineLevel="0" collapsed="false">
      <c r="A7466" s="0" t="n">
        <v>278</v>
      </c>
      <c r="B7466" s="4" t="n">
        <v>0.6964</v>
      </c>
      <c r="C7466" s="4"/>
      <c r="K7466" s="5" t="n">
        <v>0.7464</v>
      </c>
      <c r="L7466" s="1" t="n">
        <v>298</v>
      </c>
      <c r="AC7466" s="0" t="n">
        <v>413</v>
      </c>
      <c r="AD7466" s="0" t="n">
        <v>1.0325</v>
      </c>
      <c r="AE7466" s="0" t="n">
        <v>1</v>
      </c>
    </row>
    <row r="7467" customFormat="false" ht="15" hidden="false" customHeight="false" outlineLevel="0" collapsed="false">
      <c r="A7467" s="0" t="n">
        <v>278</v>
      </c>
      <c r="B7467" s="4" t="n">
        <v>0.6965</v>
      </c>
      <c r="C7467" s="4"/>
      <c r="K7467" s="5" t="n">
        <v>0.7465</v>
      </c>
      <c r="L7467" s="1" t="n">
        <v>298</v>
      </c>
      <c r="AC7467" s="0" t="n">
        <v>413</v>
      </c>
      <c r="AD7467" s="0" t="n">
        <v>1.033</v>
      </c>
      <c r="AE7467" s="0" t="n">
        <v>1</v>
      </c>
    </row>
    <row r="7468" customFormat="false" ht="15" hidden="false" customHeight="false" outlineLevel="0" collapsed="false">
      <c r="A7468" s="0" t="n">
        <v>278</v>
      </c>
      <c r="B7468" s="4" t="n">
        <v>0.6966</v>
      </c>
      <c r="C7468" s="4"/>
      <c r="K7468" s="5" t="n">
        <v>0.7466</v>
      </c>
      <c r="L7468" s="1" t="n">
        <v>298</v>
      </c>
      <c r="AC7468" s="0" t="n">
        <v>413</v>
      </c>
      <c r="AD7468" s="0" t="n">
        <v>1.0337</v>
      </c>
      <c r="AE7468" s="0" t="n">
        <v>1</v>
      </c>
    </row>
    <row r="7469" customFormat="false" ht="15" hidden="false" customHeight="false" outlineLevel="0" collapsed="false">
      <c r="A7469" s="0" t="n">
        <v>278</v>
      </c>
      <c r="B7469" s="4" t="n">
        <v>0.6967</v>
      </c>
      <c r="C7469" s="4"/>
      <c r="K7469" s="5" t="n">
        <v>0.7467</v>
      </c>
      <c r="L7469" s="1" t="n">
        <v>298</v>
      </c>
      <c r="AC7469" s="0" t="n">
        <v>414</v>
      </c>
      <c r="AD7469" s="0" t="n">
        <v>1.0334</v>
      </c>
      <c r="AE7469" s="0" t="n">
        <v>1</v>
      </c>
    </row>
    <row r="7470" customFormat="false" ht="15" hidden="false" customHeight="false" outlineLevel="0" collapsed="false">
      <c r="A7470" s="0" t="n">
        <v>278</v>
      </c>
      <c r="B7470" s="4" t="n">
        <v>0.6968</v>
      </c>
      <c r="C7470" s="4"/>
      <c r="K7470" s="5" t="n">
        <v>0.7468</v>
      </c>
      <c r="L7470" s="1" t="n">
        <v>298</v>
      </c>
      <c r="AC7470" s="0" t="n">
        <v>414</v>
      </c>
      <c r="AD7470" s="0" t="n">
        <v>1.0345</v>
      </c>
      <c r="AE7470" s="0" t="n">
        <v>1</v>
      </c>
    </row>
    <row r="7471" customFormat="false" ht="15" hidden="false" customHeight="false" outlineLevel="0" collapsed="false">
      <c r="A7471" s="0" t="n">
        <v>278</v>
      </c>
      <c r="B7471" s="4" t="n">
        <v>0.6969</v>
      </c>
      <c r="C7471" s="4"/>
      <c r="K7471" s="5" t="n">
        <v>0.7469</v>
      </c>
      <c r="L7471" s="1" t="n">
        <v>298</v>
      </c>
      <c r="AC7471" s="0" t="n">
        <v>414</v>
      </c>
      <c r="AD7471" s="0" t="n">
        <v>1.035</v>
      </c>
      <c r="AE7471" s="0" t="n">
        <v>1</v>
      </c>
    </row>
    <row r="7472" customFormat="false" ht="15" hidden="false" customHeight="false" outlineLevel="0" collapsed="false">
      <c r="A7472" s="0" t="n">
        <v>278</v>
      </c>
      <c r="B7472" s="4" t="n">
        <v>0.697</v>
      </c>
      <c r="C7472" s="4"/>
      <c r="K7472" s="5" t="n">
        <v>0.747</v>
      </c>
      <c r="L7472" s="1" t="n">
        <v>298</v>
      </c>
      <c r="AC7472" s="0" t="n">
        <v>414</v>
      </c>
      <c r="AD7472" s="0" t="n">
        <v>1.0355</v>
      </c>
      <c r="AE7472" s="0" t="n">
        <v>1</v>
      </c>
    </row>
    <row r="7473" customFormat="false" ht="15" hidden="false" customHeight="false" outlineLevel="0" collapsed="false">
      <c r="A7473" s="0" t="n">
        <v>278</v>
      </c>
      <c r="B7473" s="4" t="n">
        <v>0.6971</v>
      </c>
      <c r="C7473" s="4"/>
      <c r="K7473" s="5" t="n">
        <v>0.7471</v>
      </c>
      <c r="L7473" s="1" t="n">
        <v>298</v>
      </c>
      <c r="AC7473" s="0" t="n">
        <v>414</v>
      </c>
      <c r="AD7473" s="0" t="n">
        <v>1.036</v>
      </c>
      <c r="AE7473" s="0" t="n">
        <v>1</v>
      </c>
    </row>
    <row r="7474" customFormat="false" ht="15" hidden="false" customHeight="false" outlineLevel="0" collapsed="false">
      <c r="A7474" s="0" t="n">
        <v>278</v>
      </c>
      <c r="B7474" s="4" t="n">
        <v>0.6972</v>
      </c>
      <c r="C7474" s="4"/>
      <c r="K7474" s="5" t="n">
        <v>0.7472</v>
      </c>
      <c r="L7474" s="1" t="n">
        <v>298</v>
      </c>
      <c r="AC7474" s="0" t="n">
        <v>415</v>
      </c>
      <c r="AD7474" s="0" t="n">
        <v>1.0364</v>
      </c>
      <c r="AE7474" s="0" t="n">
        <v>1</v>
      </c>
    </row>
    <row r="7475" customFormat="false" ht="15" hidden="false" customHeight="false" outlineLevel="0" collapsed="false">
      <c r="A7475" s="0" t="n">
        <v>278</v>
      </c>
      <c r="B7475" s="4" t="n">
        <v>0.6973</v>
      </c>
      <c r="C7475" s="4"/>
      <c r="K7475" s="5" t="n">
        <v>0.7473</v>
      </c>
      <c r="L7475" s="1" t="n">
        <v>298</v>
      </c>
      <c r="AC7475" s="0" t="n">
        <v>415</v>
      </c>
      <c r="AD7475" s="0" t="n">
        <v>1.037</v>
      </c>
      <c r="AE7475" s="0" t="n">
        <v>1</v>
      </c>
    </row>
    <row r="7476" customFormat="false" ht="15" hidden="false" customHeight="false" outlineLevel="0" collapsed="false">
      <c r="A7476" s="0" t="n">
        <v>278</v>
      </c>
      <c r="B7476" s="4" t="n">
        <v>0.6974</v>
      </c>
      <c r="C7476" s="4"/>
      <c r="K7476" s="5" t="n">
        <v>0.7474</v>
      </c>
      <c r="L7476" s="1" t="n">
        <v>299</v>
      </c>
      <c r="AC7476" s="0" t="n">
        <v>415</v>
      </c>
      <c r="AD7476" s="0" t="n">
        <v>1.0375</v>
      </c>
      <c r="AE7476" s="0" t="n">
        <v>1</v>
      </c>
    </row>
    <row r="7477" customFormat="false" ht="15" hidden="false" customHeight="false" outlineLevel="0" collapsed="false">
      <c r="A7477" s="0" t="n">
        <v>278</v>
      </c>
      <c r="B7477" s="4" t="n">
        <v>0.6975</v>
      </c>
      <c r="C7477" s="4"/>
      <c r="K7477" s="5" t="n">
        <v>0.7475</v>
      </c>
      <c r="L7477" s="1" t="n">
        <v>299</v>
      </c>
      <c r="AC7477" s="0" t="n">
        <v>415</v>
      </c>
      <c r="AD7477" s="0" t="n">
        <v>1.038</v>
      </c>
      <c r="AE7477" s="0" t="n">
        <v>1</v>
      </c>
    </row>
    <row r="7478" customFormat="false" ht="15" hidden="false" customHeight="false" outlineLevel="0" collapsed="false">
      <c r="A7478" s="0" t="n">
        <v>278</v>
      </c>
      <c r="B7478" s="4" t="n">
        <v>0.6976</v>
      </c>
      <c r="C7478" s="4"/>
      <c r="K7478" s="5" t="n">
        <v>0.7476</v>
      </c>
      <c r="L7478" s="1" t="n">
        <v>298</v>
      </c>
      <c r="AC7478" s="0" t="n">
        <v>415</v>
      </c>
      <c r="AD7478" s="0" t="n">
        <v>1.0385</v>
      </c>
      <c r="AE7478" s="0" t="n">
        <v>1</v>
      </c>
    </row>
    <row r="7479" customFormat="false" ht="15" hidden="false" customHeight="false" outlineLevel="0" collapsed="false">
      <c r="A7479" s="0" t="n">
        <v>278</v>
      </c>
      <c r="B7479" s="4" t="n">
        <v>0.6977</v>
      </c>
      <c r="C7479" s="4"/>
      <c r="K7479" s="5" t="n">
        <v>0.7477</v>
      </c>
      <c r="L7479" s="1" t="n">
        <v>298</v>
      </c>
      <c r="AC7479" s="0" t="n">
        <v>415</v>
      </c>
      <c r="AD7479" s="0" t="n">
        <v>1.0392</v>
      </c>
      <c r="AE7479" s="0" t="n">
        <v>1</v>
      </c>
    </row>
    <row r="7480" customFormat="false" ht="15" hidden="false" customHeight="false" outlineLevel="0" collapsed="false">
      <c r="A7480" s="0" t="n">
        <v>278</v>
      </c>
      <c r="B7480" s="4" t="n">
        <v>0.6978</v>
      </c>
      <c r="C7480" s="4"/>
      <c r="K7480" s="5" t="n">
        <v>0.7478</v>
      </c>
      <c r="L7480" s="1" t="n">
        <v>299</v>
      </c>
      <c r="AC7480" s="0" t="n">
        <v>416</v>
      </c>
      <c r="AD7480" s="0" t="n">
        <v>1.0395</v>
      </c>
      <c r="AE7480" s="0" t="n">
        <v>1</v>
      </c>
    </row>
    <row r="7481" customFormat="false" ht="15" hidden="false" customHeight="false" outlineLevel="0" collapsed="false">
      <c r="A7481" s="0" t="n">
        <v>278</v>
      </c>
      <c r="B7481" s="4" t="n">
        <v>0.6979</v>
      </c>
      <c r="C7481" s="4"/>
      <c r="K7481" s="5" t="n">
        <v>0.7479</v>
      </c>
      <c r="L7481" s="1" t="n">
        <v>299</v>
      </c>
      <c r="AC7481" s="0" t="n">
        <v>416</v>
      </c>
      <c r="AD7481" s="0" t="n">
        <v>1.04</v>
      </c>
      <c r="AE7481" s="0" t="n">
        <v>1</v>
      </c>
    </row>
    <row r="7482" customFormat="false" ht="15" hidden="false" customHeight="false" outlineLevel="0" collapsed="false">
      <c r="A7482" s="0" t="n">
        <v>278</v>
      </c>
      <c r="B7482" s="4" t="n">
        <v>0.698</v>
      </c>
      <c r="C7482" s="4"/>
      <c r="K7482" s="5" t="n">
        <v>0.748</v>
      </c>
      <c r="L7482" s="1" t="n">
        <v>298</v>
      </c>
      <c r="AC7482" s="0" t="n">
        <v>416</v>
      </c>
      <c r="AD7482" s="0" t="n">
        <v>1.0405</v>
      </c>
      <c r="AE7482" s="0" t="n">
        <v>1</v>
      </c>
    </row>
    <row r="7483" customFormat="false" ht="15" hidden="false" customHeight="false" outlineLevel="0" collapsed="false">
      <c r="A7483" s="0" t="n">
        <v>278</v>
      </c>
      <c r="B7483" s="4" t="n">
        <v>0.6985</v>
      </c>
      <c r="C7483" s="4"/>
      <c r="K7483" s="5" t="n">
        <v>0.7481</v>
      </c>
      <c r="L7483" s="1" t="n">
        <v>299</v>
      </c>
      <c r="AC7483" s="0" t="n">
        <v>416</v>
      </c>
      <c r="AD7483" s="0" t="n">
        <v>1.0411</v>
      </c>
      <c r="AE7483" s="0" t="n">
        <v>1</v>
      </c>
    </row>
    <row r="7484" customFormat="false" ht="15" hidden="false" customHeight="false" outlineLevel="0" collapsed="false">
      <c r="A7484" s="0" t="n">
        <v>279</v>
      </c>
      <c r="B7484" s="4" t="n">
        <v>0.6981</v>
      </c>
      <c r="C7484" s="4"/>
      <c r="K7484" s="5" t="n">
        <v>0.7482</v>
      </c>
      <c r="L7484" s="1" t="n">
        <v>298</v>
      </c>
      <c r="AC7484" s="0" t="n">
        <v>417</v>
      </c>
      <c r="AD7484" s="0" t="n">
        <v>1.0409</v>
      </c>
      <c r="AE7484" s="0" t="n">
        <v>1</v>
      </c>
    </row>
    <row r="7485" customFormat="false" ht="15" hidden="false" customHeight="false" outlineLevel="0" collapsed="false">
      <c r="A7485" s="0" t="n">
        <v>279</v>
      </c>
      <c r="B7485" s="4" t="n">
        <v>0.6982</v>
      </c>
      <c r="C7485" s="4"/>
      <c r="K7485" s="5" t="n">
        <v>0.7483</v>
      </c>
      <c r="L7485" s="1" t="n">
        <v>298</v>
      </c>
      <c r="AC7485" s="0" t="n">
        <v>417</v>
      </c>
      <c r="AD7485" s="0" t="n">
        <v>1.042</v>
      </c>
      <c r="AE7485" s="0" t="n">
        <v>1</v>
      </c>
    </row>
    <row r="7486" customFormat="false" ht="15" hidden="false" customHeight="false" outlineLevel="0" collapsed="false">
      <c r="A7486" s="0" t="n">
        <v>279</v>
      </c>
      <c r="B7486" s="4" t="n">
        <v>0.6983</v>
      </c>
      <c r="C7486" s="4"/>
      <c r="K7486" s="5" t="n">
        <v>0.7484</v>
      </c>
      <c r="L7486" s="1" t="n">
        <v>299</v>
      </c>
      <c r="AC7486" s="0" t="n">
        <v>417</v>
      </c>
      <c r="AD7486" s="0" t="n">
        <v>1.0425</v>
      </c>
      <c r="AE7486" s="0" t="n">
        <v>1</v>
      </c>
    </row>
    <row r="7487" customFormat="false" ht="15" hidden="false" customHeight="false" outlineLevel="0" collapsed="false">
      <c r="A7487" s="0" t="n">
        <v>279</v>
      </c>
      <c r="B7487" s="4" t="n">
        <v>0.6984</v>
      </c>
      <c r="C7487" s="4"/>
      <c r="K7487" s="5" t="n">
        <v>0.7485</v>
      </c>
      <c r="L7487" s="1" t="n">
        <v>298</v>
      </c>
      <c r="AC7487" s="0" t="n">
        <v>417</v>
      </c>
      <c r="AD7487" s="0" t="n">
        <v>1.043</v>
      </c>
      <c r="AE7487" s="0" t="n">
        <v>1</v>
      </c>
    </row>
    <row r="7488" customFormat="false" ht="15" hidden="false" customHeight="false" outlineLevel="0" collapsed="false">
      <c r="A7488" s="0" t="n">
        <v>279</v>
      </c>
      <c r="B7488" s="4" t="n">
        <v>0.6986</v>
      </c>
      <c r="C7488" s="4"/>
      <c r="K7488" s="5" t="n">
        <v>0.7486</v>
      </c>
      <c r="L7488" s="1" t="n">
        <v>299</v>
      </c>
      <c r="AC7488" s="0" t="n">
        <v>417</v>
      </c>
      <c r="AD7488" s="0" t="n">
        <v>1.0438</v>
      </c>
      <c r="AE7488" s="0" t="n">
        <v>1</v>
      </c>
    </row>
    <row r="7489" customFormat="false" ht="15" hidden="false" customHeight="false" outlineLevel="0" collapsed="false">
      <c r="A7489" s="0" t="n">
        <v>279</v>
      </c>
      <c r="B7489" s="4" t="n">
        <v>0.6987</v>
      </c>
      <c r="C7489" s="4"/>
      <c r="K7489" s="5" t="n">
        <v>0.7487</v>
      </c>
      <c r="L7489" s="1" t="n">
        <v>299</v>
      </c>
      <c r="AC7489" s="0" t="n">
        <v>417</v>
      </c>
      <c r="AD7489" s="0" t="n">
        <v>1.0443</v>
      </c>
      <c r="AE7489" s="0" t="n">
        <v>1</v>
      </c>
    </row>
    <row r="7490" customFormat="false" ht="15" hidden="false" customHeight="false" outlineLevel="0" collapsed="false">
      <c r="A7490" s="0" t="n">
        <v>279</v>
      </c>
      <c r="B7490" s="4" t="n">
        <v>0.6988</v>
      </c>
      <c r="C7490" s="4"/>
      <c r="K7490" s="5" t="n">
        <v>0.7488</v>
      </c>
      <c r="L7490" s="1" t="n">
        <v>299</v>
      </c>
      <c r="AC7490" s="0" t="n">
        <v>418</v>
      </c>
      <c r="AD7490" s="0" t="n">
        <v>1.0444</v>
      </c>
      <c r="AE7490" s="0" t="n">
        <v>1</v>
      </c>
    </row>
    <row r="7491" customFormat="false" ht="15" hidden="false" customHeight="false" outlineLevel="0" collapsed="false">
      <c r="A7491" s="0" t="n">
        <v>279</v>
      </c>
      <c r="B7491" s="4" t="n">
        <v>0.6989</v>
      </c>
      <c r="C7491" s="4"/>
      <c r="K7491" s="5" t="n">
        <v>0.7489</v>
      </c>
      <c r="L7491" s="1" t="n">
        <v>299</v>
      </c>
      <c r="AC7491" s="0" t="n">
        <v>418</v>
      </c>
      <c r="AD7491" s="0" t="n">
        <v>1.045</v>
      </c>
      <c r="AE7491" s="0" t="n">
        <v>1</v>
      </c>
    </row>
    <row r="7492" customFormat="false" ht="15" hidden="false" customHeight="false" outlineLevel="0" collapsed="false">
      <c r="A7492" s="0" t="n">
        <v>279</v>
      </c>
      <c r="B7492" s="4" t="n">
        <v>0.699</v>
      </c>
      <c r="C7492" s="4"/>
      <c r="K7492" s="5" t="n">
        <v>0.749</v>
      </c>
      <c r="L7492" s="1" t="n">
        <v>299</v>
      </c>
      <c r="AC7492" s="0" t="n">
        <v>418</v>
      </c>
      <c r="AD7492" s="0" t="n">
        <v>1.0455</v>
      </c>
      <c r="AE7492" s="0" t="n">
        <v>1</v>
      </c>
    </row>
    <row r="7493" customFormat="false" ht="15" hidden="false" customHeight="false" outlineLevel="0" collapsed="false">
      <c r="A7493" s="0" t="n">
        <v>279</v>
      </c>
      <c r="B7493" s="4" t="n">
        <v>0.6991</v>
      </c>
      <c r="C7493" s="4"/>
      <c r="K7493" s="5" t="n">
        <v>0.7491</v>
      </c>
      <c r="L7493" s="1" t="n">
        <v>299</v>
      </c>
      <c r="AC7493" s="0" t="n">
        <v>418</v>
      </c>
      <c r="AD7493" s="0" t="n">
        <v>1.046</v>
      </c>
      <c r="AE7493" s="0" t="n">
        <v>1</v>
      </c>
    </row>
    <row r="7494" customFormat="false" ht="15" hidden="false" customHeight="false" outlineLevel="0" collapsed="false">
      <c r="A7494" s="0" t="n">
        <v>279</v>
      </c>
      <c r="B7494" s="4" t="n">
        <v>0.6992</v>
      </c>
      <c r="C7494" s="4"/>
      <c r="K7494" s="5" t="n">
        <v>0.7492</v>
      </c>
      <c r="L7494" s="1" t="n">
        <v>299</v>
      </c>
      <c r="AC7494" s="0" t="n">
        <v>419</v>
      </c>
      <c r="AD7494" s="0" t="n">
        <v>1.0461</v>
      </c>
      <c r="AE7494" s="0" t="n">
        <v>1</v>
      </c>
    </row>
    <row r="7495" customFormat="false" ht="15" hidden="false" customHeight="false" outlineLevel="0" collapsed="false">
      <c r="A7495" s="0" t="n">
        <v>279</v>
      </c>
      <c r="B7495" s="4" t="n">
        <v>0.6993</v>
      </c>
      <c r="C7495" s="4"/>
      <c r="K7495" s="5" t="n">
        <v>0.7493</v>
      </c>
      <c r="L7495" s="1" t="n">
        <v>299</v>
      </c>
      <c r="AC7495" s="0" t="n">
        <v>419</v>
      </c>
      <c r="AD7495" s="0" t="n">
        <v>1.047</v>
      </c>
      <c r="AE7495" s="0" t="n">
        <v>1</v>
      </c>
    </row>
    <row r="7496" customFormat="false" ht="15" hidden="false" customHeight="false" outlineLevel="0" collapsed="false">
      <c r="A7496" s="0" t="n">
        <v>279</v>
      </c>
      <c r="B7496" s="4" t="n">
        <v>0.6994</v>
      </c>
      <c r="C7496" s="4"/>
      <c r="K7496" s="5" t="n">
        <v>0.7494</v>
      </c>
      <c r="L7496" s="1" t="n">
        <v>299</v>
      </c>
      <c r="AC7496" s="0" t="n">
        <v>419</v>
      </c>
      <c r="AD7496" s="0" t="n">
        <v>1.0475</v>
      </c>
      <c r="AE7496" s="0" t="n">
        <v>1</v>
      </c>
    </row>
    <row r="7497" customFormat="false" ht="15" hidden="false" customHeight="false" outlineLevel="0" collapsed="false">
      <c r="A7497" s="0" t="n">
        <v>279</v>
      </c>
      <c r="B7497" s="4" t="n">
        <v>0.6995</v>
      </c>
      <c r="C7497" s="4"/>
      <c r="K7497" s="5" t="n">
        <v>0.7495</v>
      </c>
      <c r="L7497" s="1" t="n">
        <v>299</v>
      </c>
      <c r="AC7497" s="0" t="n">
        <v>419</v>
      </c>
      <c r="AD7497" s="0" t="n">
        <v>1.048</v>
      </c>
      <c r="AE7497" s="0" t="n">
        <v>1</v>
      </c>
    </row>
    <row r="7498" customFormat="false" ht="15" hidden="false" customHeight="false" outlineLevel="0" collapsed="false">
      <c r="A7498" s="0" t="n">
        <v>279</v>
      </c>
      <c r="B7498" s="4" t="n">
        <v>0.6996</v>
      </c>
      <c r="C7498" s="4"/>
      <c r="K7498" s="5" t="n">
        <v>0.7496</v>
      </c>
      <c r="L7498" s="1" t="n">
        <v>299</v>
      </c>
      <c r="AC7498" s="0" t="n">
        <v>419</v>
      </c>
      <c r="AD7498" s="0" t="n">
        <v>1.0485</v>
      </c>
      <c r="AE7498" s="0" t="n">
        <v>1</v>
      </c>
    </row>
    <row r="7499" customFormat="false" ht="15" hidden="false" customHeight="false" outlineLevel="0" collapsed="false">
      <c r="A7499" s="0" t="n">
        <v>279</v>
      </c>
      <c r="B7499" s="4" t="n">
        <v>0.6998</v>
      </c>
      <c r="C7499" s="4"/>
      <c r="K7499" s="5" t="n">
        <v>0.7497</v>
      </c>
      <c r="L7499" s="1" t="n">
        <v>299</v>
      </c>
      <c r="AC7499" s="0" t="n">
        <v>420</v>
      </c>
      <c r="AD7499" s="0" t="n">
        <v>1.0489</v>
      </c>
      <c r="AE7499" s="0" t="n">
        <v>1</v>
      </c>
    </row>
    <row r="7500" customFormat="false" ht="15" hidden="false" customHeight="false" outlineLevel="0" collapsed="false">
      <c r="A7500" s="0" t="n">
        <v>279</v>
      </c>
      <c r="B7500" s="4" t="n">
        <v>0.6999</v>
      </c>
      <c r="C7500" s="4"/>
      <c r="K7500" s="5" t="n">
        <v>0.7498</v>
      </c>
      <c r="L7500" s="1" t="n">
        <v>299</v>
      </c>
      <c r="AC7500" s="0" t="n">
        <v>420</v>
      </c>
      <c r="AD7500" s="0" t="n">
        <v>1.0494</v>
      </c>
      <c r="AE7500" s="0" t="n">
        <v>1</v>
      </c>
    </row>
    <row r="7501" customFormat="false" ht="15" hidden="false" customHeight="false" outlineLevel="0" collapsed="false">
      <c r="A7501" s="0" t="n">
        <v>279</v>
      </c>
      <c r="B7501" s="4" t="n">
        <v>0.7</v>
      </c>
      <c r="C7501" s="4"/>
      <c r="K7501" s="5" t="n">
        <v>0.7499</v>
      </c>
      <c r="L7501" s="1" t="n">
        <v>299</v>
      </c>
      <c r="AC7501" s="0" t="n">
        <v>420</v>
      </c>
      <c r="AD7501" s="0" t="n">
        <v>1.0499</v>
      </c>
      <c r="AE7501" s="0" t="n">
        <v>1</v>
      </c>
    </row>
    <row r="7502" customFormat="false" ht="15" hidden="false" customHeight="false" outlineLevel="0" collapsed="false">
      <c r="A7502" s="0" t="n">
        <v>279</v>
      </c>
      <c r="B7502" s="4" t="n">
        <v>0.7001</v>
      </c>
      <c r="C7502" s="4"/>
      <c r="K7502" s="5" t="n">
        <v>0.75</v>
      </c>
      <c r="L7502" s="1" t="n">
        <v>300</v>
      </c>
      <c r="AC7502" s="0" t="n">
        <v>420</v>
      </c>
      <c r="AD7502" s="0" t="n">
        <v>1.0505</v>
      </c>
      <c r="AE7502" s="0" t="n">
        <v>1</v>
      </c>
    </row>
    <row r="7503" customFormat="false" ht="15" hidden="false" customHeight="false" outlineLevel="0" collapsed="false">
      <c r="A7503" s="0" t="n">
        <v>279</v>
      </c>
      <c r="B7503" s="4" t="n">
        <v>0.7003</v>
      </c>
      <c r="C7503" s="4"/>
      <c r="K7503" s="5" t="n">
        <v>0.7501</v>
      </c>
      <c r="L7503" s="1" t="n">
        <v>300</v>
      </c>
      <c r="AC7503" s="0" t="n">
        <v>420</v>
      </c>
      <c r="AD7503" s="0" t="n">
        <v>1.0524</v>
      </c>
      <c r="AE7503" s="0" t="n">
        <v>1</v>
      </c>
    </row>
    <row r="7504" customFormat="false" ht="15" hidden="false" customHeight="false" outlineLevel="0" collapsed="false">
      <c r="A7504" s="0" t="n">
        <v>279</v>
      </c>
      <c r="B7504" s="4" t="n">
        <v>0.7004</v>
      </c>
      <c r="C7504" s="4"/>
      <c r="K7504" s="5" t="n">
        <v>0.7502</v>
      </c>
      <c r="L7504" s="1" t="n">
        <v>300</v>
      </c>
      <c r="AC7504" s="0" t="n">
        <v>421</v>
      </c>
      <c r="AD7504" s="0" t="n">
        <v>1.0514</v>
      </c>
      <c r="AE7504" s="0" t="n">
        <v>1</v>
      </c>
    </row>
    <row r="7505" customFormat="false" ht="15" hidden="false" customHeight="false" outlineLevel="0" collapsed="false">
      <c r="A7505" s="0" t="n">
        <v>279</v>
      </c>
      <c r="B7505" s="4" t="n">
        <v>0.7005</v>
      </c>
      <c r="C7505" s="4"/>
      <c r="K7505" s="5" t="n">
        <v>0.7503</v>
      </c>
      <c r="L7505" s="1" t="n">
        <v>299</v>
      </c>
      <c r="AC7505" s="0" t="n">
        <v>421</v>
      </c>
      <c r="AD7505" s="0" t="n">
        <v>1.0519</v>
      </c>
      <c r="AE7505" s="0" t="n">
        <v>1</v>
      </c>
    </row>
    <row r="7506" customFormat="false" ht="15" hidden="false" customHeight="false" outlineLevel="0" collapsed="false">
      <c r="A7506" s="0" t="n">
        <v>279</v>
      </c>
      <c r="B7506" s="4" t="n">
        <v>0.7007</v>
      </c>
      <c r="C7506" s="4"/>
      <c r="K7506" s="5" t="n">
        <v>0.7504</v>
      </c>
      <c r="L7506" s="1" t="n">
        <v>299</v>
      </c>
      <c r="AC7506" s="0" t="n">
        <v>421</v>
      </c>
      <c r="AD7506" s="0" t="n">
        <v>1.0525</v>
      </c>
      <c r="AE7506" s="0" t="n">
        <v>1</v>
      </c>
    </row>
    <row r="7507" customFormat="false" ht="15" hidden="false" customHeight="false" outlineLevel="0" collapsed="false">
      <c r="A7507" s="0" t="n">
        <v>279</v>
      </c>
      <c r="B7507" s="4" t="n">
        <v>0.7008</v>
      </c>
      <c r="C7507" s="4"/>
      <c r="K7507" s="5" t="n">
        <v>0.7505</v>
      </c>
      <c r="L7507" s="1" t="n">
        <v>300</v>
      </c>
      <c r="AC7507" s="0" t="n">
        <v>421</v>
      </c>
      <c r="AD7507" s="0" t="n">
        <v>1.0531</v>
      </c>
      <c r="AE7507" s="0" t="n">
        <v>1</v>
      </c>
    </row>
    <row r="7508" customFormat="false" ht="15" hidden="false" customHeight="false" outlineLevel="0" collapsed="false">
      <c r="A7508" s="0" t="n">
        <v>280</v>
      </c>
      <c r="B7508" s="4" t="n">
        <v>0.6997</v>
      </c>
      <c r="C7508" s="4"/>
      <c r="K7508" s="5" t="n">
        <v>0.7506</v>
      </c>
      <c r="L7508" s="1" t="n">
        <v>300</v>
      </c>
      <c r="AC7508" s="0" t="n">
        <v>421</v>
      </c>
      <c r="AD7508" s="0" t="n">
        <v>1.0536</v>
      </c>
      <c r="AE7508" s="0" t="n">
        <v>1</v>
      </c>
    </row>
    <row r="7509" customFormat="false" ht="15" hidden="false" customHeight="false" outlineLevel="0" collapsed="false">
      <c r="A7509" s="0" t="n">
        <v>280</v>
      </c>
      <c r="B7509" s="4" t="n">
        <v>0.7002</v>
      </c>
      <c r="C7509" s="4"/>
      <c r="K7509" s="5" t="n">
        <v>0.7507</v>
      </c>
      <c r="L7509" s="1" t="n">
        <v>300</v>
      </c>
      <c r="AC7509" s="0" t="n">
        <v>422</v>
      </c>
      <c r="AD7509" s="0" t="n">
        <v>1.0538</v>
      </c>
      <c r="AE7509" s="0" t="n">
        <v>1</v>
      </c>
    </row>
    <row r="7510" customFormat="false" ht="15" hidden="false" customHeight="false" outlineLevel="0" collapsed="false">
      <c r="A7510" s="0" t="n">
        <v>280</v>
      </c>
      <c r="B7510" s="4" t="n">
        <v>0.7006</v>
      </c>
      <c r="C7510" s="4"/>
      <c r="K7510" s="5" t="n">
        <v>0.7508</v>
      </c>
      <c r="L7510" s="1" t="n">
        <v>300</v>
      </c>
      <c r="AC7510" s="0" t="n">
        <v>422</v>
      </c>
      <c r="AD7510" s="0" t="n">
        <v>1.0545</v>
      </c>
      <c r="AE7510" s="0" t="n">
        <v>1</v>
      </c>
    </row>
    <row r="7511" customFormat="false" ht="15" hidden="false" customHeight="false" outlineLevel="0" collapsed="false">
      <c r="A7511" s="0" t="n">
        <v>280</v>
      </c>
      <c r="B7511" s="4" t="n">
        <v>0.7009</v>
      </c>
      <c r="C7511" s="4"/>
      <c r="K7511" s="5" t="n">
        <v>0.7509</v>
      </c>
      <c r="L7511" s="1" t="n">
        <v>299</v>
      </c>
      <c r="AC7511" s="0" t="n">
        <v>422</v>
      </c>
      <c r="AD7511" s="0" t="n">
        <v>1.055</v>
      </c>
      <c r="AE7511" s="0" t="n">
        <v>1</v>
      </c>
    </row>
    <row r="7512" customFormat="false" ht="15" hidden="false" customHeight="false" outlineLevel="0" collapsed="false">
      <c r="A7512" s="0" t="n">
        <v>280</v>
      </c>
      <c r="B7512" s="4" t="n">
        <v>0.701</v>
      </c>
      <c r="C7512" s="4"/>
      <c r="K7512" s="5" t="n">
        <v>0.751</v>
      </c>
      <c r="L7512" s="1" t="n">
        <v>300</v>
      </c>
      <c r="AC7512" s="0" t="n">
        <v>422</v>
      </c>
      <c r="AD7512" s="0" t="n">
        <v>1.0555</v>
      </c>
      <c r="AE7512" s="0" t="n">
        <v>1</v>
      </c>
    </row>
    <row r="7513" customFormat="false" ht="15" hidden="false" customHeight="false" outlineLevel="0" collapsed="false">
      <c r="A7513" s="0" t="n">
        <v>280</v>
      </c>
      <c r="B7513" s="4" t="n">
        <v>0.7011</v>
      </c>
      <c r="C7513" s="4"/>
      <c r="K7513" s="5" t="n">
        <v>0.7511</v>
      </c>
      <c r="L7513" s="1" t="n">
        <v>300</v>
      </c>
      <c r="AC7513" s="0" t="n">
        <v>422</v>
      </c>
      <c r="AD7513" s="0" t="n">
        <v>1.056</v>
      </c>
      <c r="AE7513" s="0" t="n">
        <v>1</v>
      </c>
    </row>
    <row r="7514" customFormat="false" ht="15" hidden="false" customHeight="false" outlineLevel="0" collapsed="false">
      <c r="A7514" s="0" t="n">
        <v>280</v>
      </c>
      <c r="B7514" s="4" t="n">
        <v>0.7012</v>
      </c>
      <c r="C7514" s="4"/>
      <c r="K7514" s="5" t="n">
        <v>0.7512</v>
      </c>
      <c r="L7514" s="1" t="n">
        <v>300</v>
      </c>
      <c r="AC7514" s="0" t="n">
        <v>422</v>
      </c>
      <c r="AD7514" s="0" t="n">
        <v>1.0566</v>
      </c>
      <c r="AE7514" s="0" t="n">
        <v>1</v>
      </c>
    </row>
    <row r="7515" customFormat="false" ht="15" hidden="false" customHeight="false" outlineLevel="0" collapsed="false">
      <c r="A7515" s="0" t="n">
        <v>280</v>
      </c>
      <c r="B7515" s="4" t="n">
        <v>0.7013</v>
      </c>
      <c r="C7515" s="4"/>
      <c r="K7515" s="5" t="n">
        <v>0.7513</v>
      </c>
      <c r="L7515" s="1" t="n">
        <v>300</v>
      </c>
      <c r="AC7515" s="0" t="n">
        <v>423</v>
      </c>
      <c r="AD7515" s="0" t="n">
        <v>1.0569</v>
      </c>
      <c r="AE7515" s="0" t="n">
        <v>1</v>
      </c>
    </row>
    <row r="7516" customFormat="false" ht="15" hidden="false" customHeight="false" outlineLevel="0" collapsed="false">
      <c r="A7516" s="0" t="n">
        <v>280</v>
      </c>
      <c r="B7516" s="4" t="n">
        <v>0.7014</v>
      </c>
      <c r="C7516" s="4"/>
      <c r="K7516" s="5" t="n">
        <v>0.7514</v>
      </c>
      <c r="L7516" s="1" t="n">
        <v>300</v>
      </c>
      <c r="AC7516" s="0" t="n">
        <v>423</v>
      </c>
      <c r="AD7516" s="0" t="n">
        <v>1.0575</v>
      </c>
      <c r="AE7516" s="0" t="n">
        <v>1</v>
      </c>
    </row>
    <row r="7517" customFormat="false" ht="15" hidden="false" customHeight="false" outlineLevel="0" collapsed="false">
      <c r="A7517" s="0" t="n">
        <v>280</v>
      </c>
      <c r="B7517" s="4" t="n">
        <v>0.7015</v>
      </c>
      <c r="C7517" s="4"/>
      <c r="K7517" s="5" t="n">
        <v>0.7515</v>
      </c>
      <c r="L7517" s="1" t="n">
        <v>300</v>
      </c>
      <c r="AC7517" s="0" t="n">
        <v>423</v>
      </c>
      <c r="AD7517" s="0" t="n">
        <v>1.058</v>
      </c>
      <c r="AE7517" s="0" t="n">
        <v>1</v>
      </c>
    </row>
    <row r="7518" customFormat="false" ht="15" hidden="false" customHeight="false" outlineLevel="0" collapsed="false">
      <c r="A7518" s="0" t="n">
        <v>280</v>
      </c>
      <c r="B7518" s="4" t="n">
        <v>0.7016</v>
      </c>
      <c r="C7518" s="4"/>
      <c r="K7518" s="5" t="n">
        <v>0.7516</v>
      </c>
      <c r="L7518" s="1" t="n">
        <v>300</v>
      </c>
      <c r="AC7518" s="0" t="n">
        <v>423</v>
      </c>
      <c r="AD7518" s="0" t="n">
        <v>1.0585</v>
      </c>
      <c r="AE7518" s="0" t="n">
        <v>1</v>
      </c>
    </row>
    <row r="7519" customFormat="false" ht="15" hidden="false" customHeight="false" outlineLevel="0" collapsed="false">
      <c r="A7519" s="0" t="n">
        <v>280</v>
      </c>
      <c r="B7519" s="4" t="n">
        <v>0.7017</v>
      </c>
      <c r="C7519" s="4"/>
      <c r="K7519" s="5" t="n">
        <v>0.7517</v>
      </c>
      <c r="L7519" s="1" t="n">
        <v>300</v>
      </c>
      <c r="AC7519" s="0" t="n">
        <v>424</v>
      </c>
      <c r="AD7519" s="0" t="n">
        <v>1.0588</v>
      </c>
      <c r="AE7519" s="0" t="n">
        <v>1</v>
      </c>
    </row>
    <row r="7520" customFormat="false" ht="15" hidden="false" customHeight="false" outlineLevel="0" collapsed="false">
      <c r="A7520" s="0" t="n">
        <v>280</v>
      </c>
      <c r="B7520" s="4" t="n">
        <v>0.7018</v>
      </c>
      <c r="C7520" s="4"/>
      <c r="K7520" s="5" t="n">
        <v>0.7518</v>
      </c>
      <c r="L7520" s="1" t="n">
        <v>300</v>
      </c>
      <c r="AC7520" s="0" t="n">
        <v>424</v>
      </c>
      <c r="AD7520" s="0" t="n">
        <v>1.0594</v>
      </c>
      <c r="AE7520" s="0" t="n">
        <v>1</v>
      </c>
    </row>
    <row r="7521" customFormat="false" ht="15" hidden="false" customHeight="false" outlineLevel="0" collapsed="false">
      <c r="A7521" s="0" t="n">
        <v>280</v>
      </c>
      <c r="B7521" s="4" t="n">
        <v>0.7019</v>
      </c>
      <c r="C7521" s="4"/>
      <c r="K7521" s="5" t="n">
        <v>0.7519</v>
      </c>
      <c r="L7521" s="1" t="n">
        <v>300</v>
      </c>
      <c r="AC7521" s="0" t="n">
        <v>424</v>
      </c>
      <c r="AD7521" s="0" t="n">
        <v>1.06</v>
      </c>
      <c r="AE7521" s="0" t="n">
        <v>1</v>
      </c>
    </row>
    <row r="7522" customFormat="false" ht="15" hidden="false" customHeight="false" outlineLevel="0" collapsed="false">
      <c r="A7522" s="0" t="n">
        <v>280</v>
      </c>
      <c r="B7522" s="4" t="n">
        <v>0.702</v>
      </c>
      <c r="C7522" s="4"/>
      <c r="K7522" s="5" t="n">
        <v>0.752</v>
      </c>
      <c r="L7522" s="1" t="n">
        <v>300</v>
      </c>
      <c r="AC7522" s="0" t="n">
        <v>424</v>
      </c>
      <c r="AD7522" s="0" t="n">
        <v>1.0605</v>
      </c>
      <c r="AE7522" s="0" t="n">
        <v>1</v>
      </c>
    </row>
    <row r="7523" customFormat="false" ht="15" hidden="false" customHeight="false" outlineLevel="0" collapsed="false">
      <c r="A7523" s="0" t="n">
        <v>280</v>
      </c>
      <c r="B7523" s="4" t="n">
        <v>0.7021</v>
      </c>
      <c r="C7523" s="4"/>
      <c r="K7523" s="5" t="n">
        <v>0.7521</v>
      </c>
      <c r="L7523" s="1" t="n">
        <v>300</v>
      </c>
      <c r="AC7523" s="0" t="n">
        <v>424</v>
      </c>
      <c r="AD7523" s="0" t="n">
        <v>1.061</v>
      </c>
      <c r="AE7523" s="0" t="n">
        <v>1</v>
      </c>
    </row>
    <row r="7524" customFormat="false" ht="15" hidden="false" customHeight="false" outlineLevel="0" collapsed="false">
      <c r="A7524" s="0" t="n">
        <v>280</v>
      </c>
      <c r="B7524" s="4" t="n">
        <v>0.7022</v>
      </c>
      <c r="C7524" s="4"/>
      <c r="K7524" s="5" t="n">
        <v>0.7522</v>
      </c>
      <c r="L7524" s="1" t="n">
        <v>300</v>
      </c>
      <c r="AC7524" s="0" t="n">
        <v>424</v>
      </c>
      <c r="AD7524" s="0" t="n">
        <v>1.0615</v>
      </c>
      <c r="AE7524" s="0" t="n">
        <v>1</v>
      </c>
    </row>
    <row r="7525" customFormat="false" ht="15" hidden="false" customHeight="false" outlineLevel="0" collapsed="false">
      <c r="A7525" s="0" t="n">
        <v>280</v>
      </c>
      <c r="B7525" s="4" t="n">
        <v>0.7023</v>
      </c>
      <c r="C7525" s="4"/>
      <c r="K7525" s="5" t="n">
        <v>0.7523</v>
      </c>
      <c r="L7525" s="1" t="n">
        <v>300</v>
      </c>
      <c r="AC7525" s="0" t="n">
        <v>425</v>
      </c>
      <c r="AD7525" s="0" t="n">
        <v>1.062</v>
      </c>
      <c r="AE7525" s="0" t="n">
        <v>1</v>
      </c>
    </row>
    <row r="7526" customFormat="false" ht="15" hidden="false" customHeight="false" outlineLevel="0" collapsed="false">
      <c r="A7526" s="0" t="n">
        <v>280</v>
      </c>
      <c r="B7526" s="4" t="n">
        <v>0.7024</v>
      </c>
      <c r="C7526" s="4"/>
      <c r="K7526" s="5" t="n">
        <v>0.7524</v>
      </c>
      <c r="L7526" s="1" t="n">
        <v>300</v>
      </c>
      <c r="AC7526" s="0" t="n">
        <v>425</v>
      </c>
      <c r="AD7526" s="0" t="n">
        <v>1.0625</v>
      </c>
      <c r="AE7526" s="0" t="n">
        <v>1</v>
      </c>
    </row>
    <row r="7527" customFormat="false" ht="15" hidden="false" customHeight="false" outlineLevel="0" collapsed="false">
      <c r="A7527" s="0" t="n">
        <v>280</v>
      </c>
      <c r="B7527" s="4" t="n">
        <v>0.7025</v>
      </c>
      <c r="C7527" s="4"/>
      <c r="K7527" s="5" t="n">
        <v>0.7525</v>
      </c>
      <c r="L7527" s="1" t="n">
        <v>300</v>
      </c>
      <c r="AC7527" s="0" t="n">
        <v>425</v>
      </c>
      <c r="AD7527" s="0" t="n">
        <v>1.0631</v>
      </c>
      <c r="AE7527" s="0" t="n">
        <v>1</v>
      </c>
    </row>
    <row r="7528" customFormat="false" ht="15" hidden="false" customHeight="false" outlineLevel="0" collapsed="false">
      <c r="A7528" s="0" t="n">
        <v>280</v>
      </c>
      <c r="B7528" s="4" t="n">
        <v>0.7026</v>
      </c>
      <c r="C7528" s="4"/>
      <c r="K7528" s="5" t="n">
        <v>0.7526</v>
      </c>
      <c r="L7528" s="1" t="n">
        <v>300</v>
      </c>
      <c r="AC7528" s="0" t="n">
        <v>425</v>
      </c>
      <c r="AD7528" s="0" t="n">
        <v>1.0637</v>
      </c>
      <c r="AE7528" s="0" t="n">
        <v>1</v>
      </c>
    </row>
    <row r="7529" customFormat="false" ht="15" hidden="false" customHeight="false" outlineLevel="0" collapsed="false">
      <c r="A7529" s="0" t="n">
        <v>280</v>
      </c>
      <c r="B7529" s="4" t="n">
        <v>0.7027</v>
      </c>
      <c r="C7529" s="4"/>
      <c r="K7529" s="5" t="n">
        <v>0.7527</v>
      </c>
      <c r="L7529" s="1" t="n">
        <v>300</v>
      </c>
      <c r="AC7529" s="0" t="n">
        <v>426</v>
      </c>
      <c r="AD7529" s="0" t="n">
        <v>1.064</v>
      </c>
      <c r="AE7529" s="0" t="n">
        <v>1</v>
      </c>
    </row>
    <row r="7530" customFormat="false" ht="15" hidden="false" customHeight="false" outlineLevel="0" collapsed="false">
      <c r="A7530" s="0" t="n">
        <v>280</v>
      </c>
      <c r="B7530" s="4" t="n">
        <v>0.7028</v>
      </c>
      <c r="C7530" s="4"/>
      <c r="K7530" s="5" t="n">
        <v>0.7528</v>
      </c>
      <c r="L7530" s="1" t="n">
        <v>301</v>
      </c>
      <c r="AC7530" s="0" t="n">
        <v>426</v>
      </c>
      <c r="AD7530" s="0" t="n">
        <v>1.0645</v>
      </c>
      <c r="AE7530" s="0" t="n">
        <v>1</v>
      </c>
    </row>
    <row r="7531" customFormat="false" ht="15" hidden="false" customHeight="false" outlineLevel="0" collapsed="false">
      <c r="A7531" s="0" t="n">
        <v>280</v>
      </c>
      <c r="B7531" s="4" t="n">
        <v>0.7029</v>
      </c>
      <c r="C7531" s="4"/>
      <c r="K7531" s="5" t="n">
        <v>0.7529</v>
      </c>
      <c r="L7531" s="1" t="n">
        <v>300</v>
      </c>
      <c r="AC7531" s="0" t="n">
        <v>426</v>
      </c>
      <c r="AD7531" s="0" t="n">
        <v>1.065</v>
      </c>
      <c r="AE7531" s="0" t="n">
        <v>1</v>
      </c>
    </row>
    <row r="7532" customFormat="false" ht="15" hidden="false" customHeight="false" outlineLevel="0" collapsed="false">
      <c r="A7532" s="0" t="n">
        <v>280</v>
      </c>
      <c r="B7532" s="4" t="n">
        <v>0.7032</v>
      </c>
      <c r="C7532" s="4"/>
      <c r="K7532" s="5" t="n">
        <v>0.753</v>
      </c>
      <c r="L7532" s="1" t="n">
        <v>300</v>
      </c>
      <c r="AC7532" s="0" t="n">
        <v>426</v>
      </c>
      <c r="AD7532" s="0" t="n">
        <v>1.0655</v>
      </c>
      <c r="AE7532" s="0" t="n">
        <v>1</v>
      </c>
    </row>
    <row r="7533" customFormat="false" ht="15" hidden="false" customHeight="false" outlineLevel="0" collapsed="false">
      <c r="A7533" s="0" t="n">
        <v>281</v>
      </c>
      <c r="B7533" s="4" t="n">
        <v>0.703</v>
      </c>
      <c r="C7533" s="4"/>
      <c r="K7533" s="5" t="n">
        <v>0.7531</v>
      </c>
      <c r="L7533" s="1" t="n">
        <v>300</v>
      </c>
      <c r="AC7533" s="0" t="n">
        <v>426</v>
      </c>
      <c r="AD7533" s="0" t="n">
        <v>1.0661</v>
      </c>
      <c r="AE7533" s="0" t="n">
        <v>1</v>
      </c>
    </row>
    <row r="7534" customFormat="false" ht="15" hidden="false" customHeight="false" outlineLevel="0" collapsed="false">
      <c r="A7534" s="0" t="n">
        <v>281</v>
      </c>
      <c r="B7534" s="4" t="n">
        <v>0.7031</v>
      </c>
      <c r="C7534" s="4"/>
      <c r="K7534" s="5" t="n">
        <v>0.7532</v>
      </c>
      <c r="L7534" s="1" t="n">
        <v>301</v>
      </c>
      <c r="AC7534" s="0" t="n">
        <v>427</v>
      </c>
      <c r="AD7534" s="0" t="n">
        <v>1.0664</v>
      </c>
      <c r="AE7534" s="0" t="n">
        <v>1</v>
      </c>
    </row>
    <row r="7535" customFormat="false" ht="15" hidden="false" customHeight="false" outlineLevel="0" collapsed="false">
      <c r="A7535" s="0" t="n">
        <v>281</v>
      </c>
      <c r="B7535" s="4" t="n">
        <v>0.7033</v>
      </c>
      <c r="C7535" s="4"/>
      <c r="K7535" s="5" t="n">
        <v>0.7533</v>
      </c>
      <c r="L7535" s="1" t="n">
        <v>300</v>
      </c>
      <c r="AC7535" s="0" t="n">
        <v>427</v>
      </c>
      <c r="AD7535" s="0" t="n">
        <v>1.067</v>
      </c>
      <c r="AE7535" s="0" t="n">
        <v>1</v>
      </c>
    </row>
    <row r="7536" customFormat="false" ht="15" hidden="false" customHeight="false" outlineLevel="0" collapsed="false">
      <c r="A7536" s="0" t="n">
        <v>281</v>
      </c>
      <c r="B7536" s="4" t="n">
        <v>0.7034</v>
      </c>
      <c r="C7536" s="4"/>
      <c r="K7536" s="5" t="n">
        <v>0.7534</v>
      </c>
      <c r="L7536" s="1" t="n">
        <v>301</v>
      </c>
      <c r="AC7536" s="0" t="n">
        <v>427</v>
      </c>
      <c r="AD7536" s="0" t="n">
        <v>1.0675</v>
      </c>
      <c r="AE7536" s="0" t="n">
        <v>1</v>
      </c>
    </row>
    <row r="7537" customFormat="false" ht="15" hidden="false" customHeight="false" outlineLevel="0" collapsed="false">
      <c r="A7537" s="0" t="n">
        <v>281</v>
      </c>
      <c r="B7537" s="4" t="n">
        <v>0.7035</v>
      </c>
      <c r="C7537" s="4"/>
      <c r="K7537" s="5" t="n">
        <v>0.7535</v>
      </c>
      <c r="L7537" s="1" t="n">
        <v>301</v>
      </c>
      <c r="AC7537" s="0" t="n">
        <v>427</v>
      </c>
      <c r="AD7537" s="0" t="n">
        <v>1.068</v>
      </c>
      <c r="AE7537" s="0" t="n">
        <v>1</v>
      </c>
    </row>
    <row r="7538" customFormat="false" ht="15" hidden="false" customHeight="false" outlineLevel="0" collapsed="false">
      <c r="A7538" s="0" t="n">
        <v>281</v>
      </c>
      <c r="B7538" s="4" t="n">
        <v>0.7036</v>
      </c>
      <c r="C7538" s="4"/>
      <c r="K7538" s="5" t="n">
        <v>0.7536</v>
      </c>
      <c r="L7538" s="1" t="n">
        <v>301</v>
      </c>
      <c r="AC7538" s="0" t="n">
        <v>427</v>
      </c>
      <c r="AD7538" s="0" t="n">
        <v>1.0685</v>
      </c>
      <c r="AE7538" s="0" t="n">
        <v>1</v>
      </c>
    </row>
    <row r="7539" customFormat="false" ht="15" hidden="false" customHeight="false" outlineLevel="0" collapsed="false">
      <c r="A7539" s="0" t="n">
        <v>281</v>
      </c>
      <c r="B7539" s="4" t="n">
        <v>0.7037</v>
      </c>
      <c r="C7539" s="4"/>
      <c r="K7539" s="5" t="n">
        <v>0.7537</v>
      </c>
      <c r="L7539" s="1" t="n">
        <v>301</v>
      </c>
      <c r="AC7539" s="0" t="n">
        <v>427</v>
      </c>
      <c r="AD7539" s="0" t="n">
        <v>1.069</v>
      </c>
      <c r="AE7539" s="0" t="n">
        <v>1</v>
      </c>
    </row>
    <row r="7540" customFormat="false" ht="15" hidden="false" customHeight="false" outlineLevel="0" collapsed="false">
      <c r="A7540" s="0" t="n">
        <v>281</v>
      </c>
      <c r="B7540" s="4" t="n">
        <v>0.7038</v>
      </c>
      <c r="C7540" s="4"/>
      <c r="K7540" s="5" t="n">
        <v>0.7538</v>
      </c>
      <c r="L7540" s="1" t="n">
        <v>301</v>
      </c>
      <c r="AC7540" s="0" t="n">
        <v>428</v>
      </c>
      <c r="AD7540" s="0" t="n">
        <v>1.0695</v>
      </c>
      <c r="AE7540" s="0" t="n">
        <v>1</v>
      </c>
    </row>
    <row r="7541" customFormat="false" ht="15" hidden="false" customHeight="false" outlineLevel="0" collapsed="false">
      <c r="A7541" s="0" t="n">
        <v>281</v>
      </c>
      <c r="B7541" s="4" t="n">
        <v>0.7039</v>
      </c>
      <c r="C7541" s="4"/>
      <c r="K7541" s="5" t="n">
        <v>0.7539</v>
      </c>
      <c r="L7541" s="1" t="n">
        <v>301</v>
      </c>
      <c r="AC7541" s="0" t="n">
        <v>428</v>
      </c>
      <c r="AD7541" s="0" t="n">
        <v>1.07</v>
      </c>
      <c r="AE7541" s="0" t="n">
        <v>1</v>
      </c>
    </row>
    <row r="7542" customFormat="false" ht="15" hidden="false" customHeight="false" outlineLevel="0" collapsed="false">
      <c r="A7542" s="0" t="n">
        <v>281</v>
      </c>
      <c r="B7542" s="4" t="n">
        <v>0.704</v>
      </c>
      <c r="C7542" s="4"/>
      <c r="K7542" s="5" t="n">
        <v>0.754</v>
      </c>
      <c r="L7542" s="1" t="n">
        <v>301</v>
      </c>
      <c r="AC7542" s="0" t="n">
        <v>428</v>
      </c>
      <c r="AD7542" s="0" t="n">
        <v>1.0705</v>
      </c>
      <c r="AE7542" s="0" t="n">
        <v>1</v>
      </c>
    </row>
    <row r="7543" customFormat="false" ht="15" hidden="false" customHeight="false" outlineLevel="0" collapsed="false">
      <c r="A7543" s="0" t="n">
        <v>281</v>
      </c>
      <c r="B7543" s="4" t="n">
        <v>0.7041</v>
      </c>
      <c r="C7543" s="4"/>
      <c r="K7543" s="5" t="n">
        <v>0.7541</v>
      </c>
      <c r="L7543" s="1" t="n">
        <v>301</v>
      </c>
      <c r="AC7543" s="0" t="n">
        <v>428</v>
      </c>
      <c r="AD7543" s="0" t="n">
        <v>1.0711</v>
      </c>
      <c r="AE7543" s="0" t="n">
        <v>1</v>
      </c>
    </row>
    <row r="7544" customFormat="false" ht="15" hidden="false" customHeight="false" outlineLevel="0" collapsed="false">
      <c r="A7544" s="0" t="n">
        <v>281</v>
      </c>
      <c r="B7544" s="4" t="n">
        <v>0.7042</v>
      </c>
      <c r="C7544" s="4"/>
      <c r="K7544" s="5" t="n">
        <v>0.7542</v>
      </c>
      <c r="L7544" s="1" t="n">
        <v>301</v>
      </c>
      <c r="AC7544" s="0" t="n">
        <v>429</v>
      </c>
      <c r="AD7544" s="0" t="n">
        <v>1.0709</v>
      </c>
      <c r="AE7544" s="0" t="n">
        <v>1</v>
      </c>
    </row>
    <row r="7545" customFormat="false" ht="15" hidden="false" customHeight="false" outlineLevel="0" collapsed="false">
      <c r="A7545" s="0" t="n">
        <v>281</v>
      </c>
      <c r="B7545" s="4" t="n">
        <v>0.7043</v>
      </c>
      <c r="C7545" s="4"/>
      <c r="K7545" s="5" t="n">
        <v>0.7543</v>
      </c>
      <c r="L7545" s="1" t="n">
        <v>301</v>
      </c>
      <c r="AC7545" s="0" t="n">
        <v>429</v>
      </c>
      <c r="AD7545" s="0" t="n">
        <v>1.072</v>
      </c>
      <c r="AE7545" s="0" t="n">
        <v>1</v>
      </c>
    </row>
    <row r="7546" customFormat="false" ht="15" hidden="false" customHeight="false" outlineLevel="0" collapsed="false">
      <c r="A7546" s="0" t="n">
        <v>281</v>
      </c>
      <c r="B7546" s="4" t="n">
        <v>0.7044</v>
      </c>
      <c r="C7546" s="4"/>
      <c r="K7546" s="5" t="n">
        <v>0.7544</v>
      </c>
      <c r="L7546" s="1" t="n">
        <v>301</v>
      </c>
      <c r="AC7546" s="0" t="n">
        <v>429</v>
      </c>
      <c r="AD7546" s="0" t="n">
        <v>1.0725</v>
      </c>
      <c r="AE7546" s="0" t="n">
        <v>1</v>
      </c>
    </row>
    <row r="7547" customFormat="false" ht="15" hidden="false" customHeight="false" outlineLevel="0" collapsed="false">
      <c r="A7547" s="0" t="n">
        <v>281</v>
      </c>
      <c r="B7547" s="4" t="n">
        <v>0.7045</v>
      </c>
      <c r="C7547" s="4"/>
      <c r="K7547" s="5" t="n">
        <v>0.7545</v>
      </c>
      <c r="L7547" s="1" t="n">
        <v>301</v>
      </c>
      <c r="AC7547" s="0" t="n">
        <v>429</v>
      </c>
      <c r="AD7547" s="0" t="n">
        <v>1.073</v>
      </c>
      <c r="AE7547" s="0" t="n">
        <v>1</v>
      </c>
    </row>
    <row r="7548" customFormat="false" ht="15" hidden="false" customHeight="false" outlineLevel="0" collapsed="false">
      <c r="A7548" s="0" t="n">
        <v>281</v>
      </c>
      <c r="B7548" s="4" t="n">
        <v>0.7046</v>
      </c>
      <c r="C7548" s="4"/>
      <c r="K7548" s="5" t="n">
        <v>0.7546</v>
      </c>
      <c r="L7548" s="1" t="n">
        <v>301</v>
      </c>
      <c r="AC7548" s="0" t="n">
        <v>429</v>
      </c>
      <c r="AD7548" s="0" t="n">
        <v>1.0736</v>
      </c>
      <c r="AE7548" s="0" t="n">
        <v>1</v>
      </c>
    </row>
    <row r="7549" customFormat="false" ht="15" hidden="false" customHeight="false" outlineLevel="0" collapsed="false">
      <c r="A7549" s="0" t="n">
        <v>281</v>
      </c>
      <c r="B7549" s="4" t="n">
        <v>0.7047</v>
      </c>
      <c r="C7549" s="4"/>
      <c r="K7549" s="5" t="n">
        <v>0.7547</v>
      </c>
      <c r="L7549" s="1" t="n">
        <v>302</v>
      </c>
      <c r="AC7549" s="0" t="n">
        <v>430</v>
      </c>
      <c r="AD7549" s="0" t="n">
        <v>1.0737</v>
      </c>
      <c r="AE7549" s="0" t="n">
        <v>1</v>
      </c>
    </row>
    <row r="7550" customFormat="false" ht="15" hidden="false" customHeight="false" outlineLevel="0" collapsed="false">
      <c r="A7550" s="0" t="n">
        <v>281</v>
      </c>
      <c r="B7550" s="4" t="n">
        <v>0.7049</v>
      </c>
      <c r="C7550" s="4"/>
      <c r="K7550" s="5" t="n">
        <v>0.7548</v>
      </c>
      <c r="L7550" s="1" t="n">
        <v>301</v>
      </c>
      <c r="AC7550" s="0" t="n">
        <v>430</v>
      </c>
      <c r="AD7550" s="0" t="n">
        <v>1.0744</v>
      </c>
      <c r="AE7550" s="0" t="n">
        <v>1</v>
      </c>
    </row>
    <row r="7551" customFormat="false" ht="15" hidden="false" customHeight="false" outlineLevel="0" collapsed="false">
      <c r="A7551" s="0" t="n">
        <v>281</v>
      </c>
      <c r="B7551" s="4" t="n">
        <v>0.705</v>
      </c>
      <c r="C7551" s="4"/>
      <c r="K7551" s="5" t="n">
        <v>0.7549</v>
      </c>
      <c r="L7551" s="1" t="n">
        <v>301</v>
      </c>
      <c r="AC7551" s="0" t="n">
        <v>430</v>
      </c>
      <c r="AD7551" s="0" t="n">
        <v>1.075</v>
      </c>
      <c r="AE7551" s="0" t="n">
        <v>1</v>
      </c>
    </row>
    <row r="7552" customFormat="false" ht="15" hidden="false" customHeight="false" outlineLevel="0" collapsed="false">
      <c r="A7552" s="0" t="n">
        <v>281</v>
      </c>
      <c r="B7552" s="4" t="n">
        <v>0.7051</v>
      </c>
      <c r="C7552" s="4"/>
      <c r="K7552" s="5" t="n">
        <v>0.755</v>
      </c>
      <c r="L7552" s="1" t="n">
        <v>301</v>
      </c>
      <c r="AC7552" s="0" t="n">
        <v>430</v>
      </c>
      <c r="AD7552" s="0" t="n">
        <v>1.0755</v>
      </c>
      <c r="AE7552" s="0" t="n">
        <v>1</v>
      </c>
    </row>
    <row r="7553" customFormat="false" ht="15" hidden="false" customHeight="false" outlineLevel="0" collapsed="false">
      <c r="A7553" s="0" t="n">
        <v>281</v>
      </c>
      <c r="B7553" s="4" t="n">
        <v>0.7052</v>
      </c>
      <c r="C7553" s="4"/>
      <c r="K7553" s="5" t="n">
        <v>0.7551</v>
      </c>
      <c r="L7553" s="1" t="n">
        <v>301</v>
      </c>
      <c r="AC7553" s="0" t="n">
        <v>430</v>
      </c>
      <c r="AD7553" s="0" t="n">
        <v>1.076</v>
      </c>
      <c r="AE7553" s="0" t="n">
        <v>1</v>
      </c>
    </row>
    <row r="7554" customFormat="false" ht="15" hidden="false" customHeight="false" outlineLevel="0" collapsed="false">
      <c r="A7554" s="0" t="n">
        <v>281</v>
      </c>
      <c r="B7554" s="4" t="n">
        <v>0.7053</v>
      </c>
      <c r="C7554" s="4"/>
      <c r="K7554" s="5" t="n">
        <v>0.7552</v>
      </c>
      <c r="L7554" s="1" t="n">
        <v>301</v>
      </c>
      <c r="AC7554" s="0" t="n">
        <v>431</v>
      </c>
      <c r="AD7554" s="0" t="n">
        <v>1.0761</v>
      </c>
      <c r="AE7554" s="0" t="n">
        <v>1</v>
      </c>
    </row>
    <row r="7555" customFormat="false" ht="15" hidden="false" customHeight="false" outlineLevel="0" collapsed="false">
      <c r="A7555" s="0" t="n">
        <v>281</v>
      </c>
      <c r="B7555" s="4" t="n">
        <v>0.7054</v>
      </c>
      <c r="C7555" s="4"/>
      <c r="K7555" s="5" t="n">
        <v>0.7553</v>
      </c>
      <c r="L7555" s="1" t="n">
        <v>301</v>
      </c>
      <c r="AC7555" s="0" t="n">
        <v>431</v>
      </c>
      <c r="AD7555" s="0" t="n">
        <v>1.077</v>
      </c>
      <c r="AE7555" s="0" t="n">
        <v>1</v>
      </c>
    </row>
    <row r="7556" customFormat="false" ht="15" hidden="false" customHeight="false" outlineLevel="0" collapsed="false">
      <c r="A7556" s="0" t="n">
        <v>281</v>
      </c>
      <c r="B7556" s="4" t="n">
        <v>0.7055</v>
      </c>
      <c r="C7556" s="4"/>
      <c r="K7556" s="5" t="n">
        <v>0.7554</v>
      </c>
      <c r="L7556" s="1" t="n">
        <v>302</v>
      </c>
      <c r="AC7556" s="0" t="n">
        <v>431</v>
      </c>
      <c r="AD7556" s="0" t="n">
        <v>1.0775</v>
      </c>
      <c r="AE7556" s="0" t="n">
        <v>1</v>
      </c>
    </row>
    <row r="7557" customFormat="false" ht="15" hidden="false" customHeight="false" outlineLevel="0" collapsed="false">
      <c r="A7557" s="0" t="n">
        <v>282</v>
      </c>
      <c r="B7557" s="4" t="n">
        <v>0.7048</v>
      </c>
      <c r="C7557" s="4"/>
      <c r="K7557" s="5" t="n">
        <v>0.7555</v>
      </c>
      <c r="L7557" s="1" t="n">
        <v>302</v>
      </c>
      <c r="AC7557" s="0" t="n">
        <v>431</v>
      </c>
      <c r="AD7557" s="0" t="n">
        <v>1.078</v>
      </c>
      <c r="AE7557" s="0" t="n">
        <v>1</v>
      </c>
    </row>
    <row r="7558" customFormat="false" ht="15" hidden="false" customHeight="false" outlineLevel="0" collapsed="false">
      <c r="A7558" s="0" t="n">
        <v>282</v>
      </c>
      <c r="B7558" s="4" t="n">
        <v>0.7056</v>
      </c>
      <c r="C7558" s="4"/>
      <c r="K7558" s="5" t="n">
        <v>0.7556</v>
      </c>
      <c r="L7558" s="1" t="n">
        <v>301</v>
      </c>
      <c r="AC7558" s="0" t="n">
        <v>431</v>
      </c>
      <c r="AD7558" s="0" t="n">
        <v>1.0788</v>
      </c>
      <c r="AE7558" s="0" t="n">
        <v>1</v>
      </c>
    </row>
    <row r="7559" customFormat="false" ht="15" hidden="false" customHeight="false" outlineLevel="0" collapsed="false">
      <c r="A7559" s="0" t="n">
        <v>282</v>
      </c>
      <c r="B7559" s="4" t="n">
        <v>0.7057</v>
      </c>
      <c r="C7559" s="4"/>
      <c r="K7559" s="5" t="n">
        <v>0.7557</v>
      </c>
      <c r="L7559" s="1" t="n">
        <v>301</v>
      </c>
      <c r="AC7559" s="0" t="n">
        <v>432</v>
      </c>
      <c r="AD7559" s="0" t="n">
        <v>1.0789</v>
      </c>
      <c r="AE7559" s="0" t="n">
        <v>1</v>
      </c>
    </row>
    <row r="7560" customFormat="false" ht="15" hidden="false" customHeight="false" outlineLevel="0" collapsed="false">
      <c r="A7560" s="0" t="n">
        <v>282</v>
      </c>
      <c r="B7560" s="4" t="n">
        <v>0.7058</v>
      </c>
      <c r="C7560" s="4"/>
      <c r="K7560" s="5" t="n">
        <v>0.7558</v>
      </c>
      <c r="L7560" s="1" t="n">
        <v>302</v>
      </c>
      <c r="AC7560" s="0" t="n">
        <v>432</v>
      </c>
      <c r="AD7560" s="0" t="n">
        <v>1.0795</v>
      </c>
      <c r="AE7560" s="0" t="n">
        <v>1</v>
      </c>
    </row>
    <row r="7561" customFormat="false" ht="15" hidden="false" customHeight="false" outlineLevel="0" collapsed="false">
      <c r="A7561" s="0" t="n">
        <v>282</v>
      </c>
      <c r="B7561" s="4" t="n">
        <v>0.7059</v>
      </c>
      <c r="C7561" s="4"/>
      <c r="K7561" s="5" t="n">
        <v>0.7559</v>
      </c>
      <c r="L7561" s="1" t="n">
        <v>302</v>
      </c>
      <c r="AC7561" s="0" t="n">
        <v>432</v>
      </c>
      <c r="AD7561" s="0" t="n">
        <v>1.08</v>
      </c>
      <c r="AE7561" s="0" t="n">
        <v>1</v>
      </c>
    </row>
    <row r="7562" customFormat="false" ht="15" hidden="false" customHeight="false" outlineLevel="0" collapsed="false">
      <c r="A7562" s="0" t="n">
        <v>282</v>
      </c>
      <c r="B7562" s="4" t="n">
        <v>0.706</v>
      </c>
      <c r="C7562" s="4"/>
      <c r="K7562" s="5" t="n">
        <v>0.756</v>
      </c>
      <c r="L7562" s="1" t="n">
        <v>301</v>
      </c>
      <c r="AC7562" s="0" t="n">
        <v>432</v>
      </c>
      <c r="AD7562" s="0" t="n">
        <v>1.0805</v>
      </c>
      <c r="AE7562" s="0" t="n">
        <v>1</v>
      </c>
    </row>
    <row r="7563" customFormat="false" ht="15" hidden="false" customHeight="false" outlineLevel="0" collapsed="false">
      <c r="A7563" s="0" t="n">
        <v>282</v>
      </c>
      <c r="B7563" s="4" t="n">
        <v>0.7061</v>
      </c>
      <c r="C7563" s="4"/>
      <c r="K7563" s="5" t="n">
        <v>0.7561</v>
      </c>
      <c r="L7563" s="1" t="n">
        <v>302</v>
      </c>
      <c r="AC7563" s="0" t="n">
        <v>432</v>
      </c>
      <c r="AD7563" s="0" t="n">
        <v>1.081</v>
      </c>
      <c r="AE7563" s="0" t="n">
        <v>1</v>
      </c>
    </row>
    <row r="7564" customFormat="false" ht="15" hidden="false" customHeight="false" outlineLevel="0" collapsed="false">
      <c r="A7564" s="0" t="n">
        <v>282</v>
      </c>
      <c r="B7564" s="4" t="n">
        <v>0.7062</v>
      </c>
      <c r="C7564" s="4"/>
      <c r="K7564" s="5" t="n">
        <v>0.7562</v>
      </c>
      <c r="L7564" s="1" t="n">
        <v>302</v>
      </c>
      <c r="AC7564" s="0" t="n">
        <v>433</v>
      </c>
      <c r="AD7564" s="0" t="n">
        <v>1.0812</v>
      </c>
      <c r="AE7564" s="0" t="n">
        <v>1</v>
      </c>
    </row>
    <row r="7565" customFormat="false" ht="15" hidden="false" customHeight="false" outlineLevel="0" collapsed="false">
      <c r="A7565" s="0" t="n">
        <v>282</v>
      </c>
      <c r="B7565" s="4" t="n">
        <v>0.7063</v>
      </c>
      <c r="C7565" s="4"/>
      <c r="K7565" s="5" t="n">
        <v>0.7563</v>
      </c>
      <c r="L7565" s="1" t="n">
        <v>302</v>
      </c>
      <c r="AC7565" s="0" t="n">
        <v>433</v>
      </c>
      <c r="AD7565" s="0" t="n">
        <v>1.082</v>
      </c>
      <c r="AE7565" s="0" t="n">
        <v>1</v>
      </c>
    </row>
    <row r="7566" customFormat="false" ht="15" hidden="false" customHeight="false" outlineLevel="0" collapsed="false">
      <c r="A7566" s="0" t="n">
        <v>282</v>
      </c>
      <c r="B7566" s="4" t="n">
        <v>0.7064</v>
      </c>
      <c r="C7566" s="4"/>
      <c r="K7566" s="5" t="n">
        <v>0.7564</v>
      </c>
      <c r="L7566" s="1" t="n">
        <v>302</v>
      </c>
      <c r="AC7566" s="0" t="n">
        <v>433</v>
      </c>
      <c r="AD7566" s="0" t="n">
        <v>1.0825</v>
      </c>
      <c r="AE7566" s="0" t="n">
        <v>1</v>
      </c>
    </row>
    <row r="7567" customFormat="false" ht="15" hidden="false" customHeight="false" outlineLevel="0" collapsed="false">
      <c r="A7567" s="0" t="n">
        <v>282</v>
      </c>
      <c r="B7567" s="4" t="n">
        <v>0.7065</v>
      </c>
      <c r="C7567" s="4"/>
      <c r="K7567" s="5" t="n">
        <v>0.7565</v>
      </c>
      <c r="L7567" s="1" t="n">
        <v>302</v>
      </c>
      <c r="AC7567" s="0" t="n">
        <v>433</v>
      </c>
      <c r="AD7567" s="0" t="n">
        <v>1.083</v>
      </c>
      <c r="AE7567" s="0" t="n">
        <v>1</v>
      </c>
    </row>
    <row r="7568" customFormat="false" ht="15" hidden="false" customHeight="false" outlineLevel="0" collapsed="false">
      <c r="A7568" s="0" t="n">
        <v>282</v>
      </c>
      <c r="B7568" s="4" t="n">
        <v>0.7066</v>
      </c>
      <c r="C7568" s="4"/>
      <c r="K7568" s="5" t="n">
        <v>0.7566</v>
      </c>
      <c r="L7568" s="1" t="n">
        <v>302</v>
      </c>
      <c r="AC7568" s="0" t="n">
        <v>433</v>
      </c>
      <c r="AD7568" s="0" t="n">
        <v>1.0835</v>
      </c>
      <c r="AE7568" s="0" t="n">
        <v>1</v>
      </c>
    </row>
    <row r="7569" customFormat="false" ht="15" hidden="false" customHeight="false" outlineLevel="0" collapsed="false">
      <c r="A7569" s="0" t="n">
        <v>282</v>
      </c>
      <c r="B7569" s="4" t="n">
        <v>0.7067</v>
      </c>
      <c r="C7569" s="4"/>
      <c r="K7569" s="5" t="n">
        <v>0.7567</v>
      </c>
      <c r="L7569" s="1" t="n">
        <v>302</v>
      </c>
      <c r="AC7569" s="0" t="n">
        <v>433</v>
      </c>
      <c r="AD7569" s="0" t="n">
        <v>1.084</v>
      </c>
      <c r="AE7569" s="0" t="n">
        <v>1</v>
      </c>
    </row>
    <row r="7570" customFormat="false" ht="15" hidden="false" customHeight="false" outlineLevel="0" collapsed="false">
      <c r="A7570" s="0" t="n">
        <v>282</v>
      </c>
      <c r="B7570" s="4" t="n">
        <v>0.7068</v>
      </c>
      <c r="C7570" s="4"/>
      <c r="K7570" s="5" t="n">
        <v>0.7568</v>
      </c>
      <c r="L7570" s="1" t="n">
        <v>302</v>
      </c>
      <c r="AC7570" s="0" t="n">
        <v>434</v>
      </c>
      <c r="AD7570" s="0" t="n">
        <v>1.0845</v>
      </c>
      <c r="AE7570" s="0" t="n">
        <v>1</v>
      </c>
    </row>
    <row r="7571" customFormat="false" ht="15" hidden="false" customHeight="false" outlineLevel="0" collapsed="false">
      <c r="A7571" s="0" t="n">
        <v>282</v>
      </c>
      <c r="B7571" s="4" t="n">
        <v>0.7069</v>
      </c>
      <c r="C7571" s="4"/>
      <c r="K7571" s="5" t="n">
        <v>0.7569</v>
      </c>
      <c r="L7571" s="1" t="n">
        <v>302</v>
      </c>
      <c r="AC7571" s="0" t="n">
        <v>434</v>
      </c>
      <c r="AD7571" s="0" t="n">
        <v>1.085</v>
      </c>
      <c r="AE7571" s="0" t="n">
        <v>1</v>
      </c>
    </row>
    <row r="7572" customFormat="false" ht="15" hidden="false" customHeight="false" outlineLevel="0" collapsed="false">
      <c r="A7572" s="0" t="n">
        <v>282</v>
      </c>
      <c r="B7572" s="4" t="n">
        <v>0.707</v>
      </c>
      <c r="C7572" s="4"/>
      <c r="K7572" s="5" t="n">
        <v>0.757</v>
      </c>
      <c r="L7572" s="1" t="n">
        <v>302</v>
      </c>
      <c r="AC7572" s="0" t="n">
        <v>434</v>
      </c>
      <c r="AD7572" s="0" t="n">
        <v>1.0855</v>
      </c>
      <c r="AE7572" s="0" t="n">
        <v>1</v>
      </c>
    </row>
    <row r="7573" customFormat="false" ht="15" hidden="false" customHeight="false" outlineLevel="0" collapsed="false">
      <c r="A7573" s="0" t="n">
        <v>282</v>
      </c>
      <c r="B7573" s="4" t="n">
        <v>0.7072</v>
      </c>
      <c r="C7573" s="4"/>
      <c r="K7573" s="5" t="n">
        <v>0.7571</v>
      </c>
      <c r="L7573" s="1" t="n">
        <v>302</v>
      </c>
      <c r="AC7573" s="0" t="n">
        <v>434</v>
      </c>
      <c r="AD7573" s="0" t="n">
        <v>1.0868</v>
      </c>
      <c r="AE7573" s="0" t="n">
        <v>1</v>
      </c>
    </row>
    <row r="7574" customFormat="false" ht="15" hidden="false" customHeight="false" outlineLevel="0" collapsed="false">
      <c r="A7574" s="0" t="n">
        <v>282</v>
      </c>
      <c r="B7574" s="4" t="n">
        <v>0.7073</v>
      </c>
      <c r="C7574" s="4"/>
      <c r="K7574" s="5" t="n">
        <v>0.7572</v>
      </c>
      <c r="L7574" s="1" t="n">
        <v>303</v>
      </c>
      <c r="AC7574" s="0" t="n">
        <v>435</v>
      </c>
      <c r="AD7574" s="0" t="n">
        <v>1.0864</v>
      </c>
      <c r="AE7574" s="0" t="n">
        <v>1</v>
      </c>
    </row>
    <row r="7575" customFormat="false" ht="15" hidden="false" customHeight="false" outlineLevel="0" collapsed="false">
      <c r="A7575" s="0" t="n">
        <v>282</v>
      </c>
      <c r="B7575" s="4" t="n">
        <v>0.7074</v>
      </c>
      <c r="C7575" s="4"/>
      <c r="K7575" s="5" t="n">
        <v>0.7573</v>
      </c>
      <c r="L7575" s="1" t="n">
        <v>302</v>
      </c>
      <c r="AC7575" s="0" t="n">
        <v>435</v>
      </c>
      <c r="AD7575" s="0" t="n">
        <v>1.087</v>
      </c>
      <c r="AE7575" s="0" t="n">
        <v>1</v>
      </c>
    </row>
    <row r="7576" customFormat="false" ht="15" hidden="false" customHeight="false" outlineLevel="0" collapsed="false">
      <c r="A7576" s="0" t="n">
        <v>282</v>
      </c>
      <c r="B7576" s="4" t="n">
        <v>0.7075</v>
      </c>
      <c r="C7576" s="4"/>
      <c r="K7576" s="5" t="n">
        <v>0.7574</v>
      </c>
      <c r="L7576" s="1" t="n">
        <v>302</v>
      </c>
      <c r="AC7576" s="0" t="n">
        <v>435</v>
      </c>
      <c r="AD7576" s="0" t="n">
        <v>1.0875</v>
      </c>
      <c r="AE7576" s="0" t="n">
        <v>1</v>
      </c>
    </row>
    <row r="7577" customFormat="false" ht="15" hidden="false" customHeight="false" outlineLevel="0" collapsed="false">
      <c r="A7577" s="0" t="n">
        <v>282</v>
      </c>
      <c r="B7577" s="4" t="n">
        <v>0.7076</v>
      </c>
      <c r="C7577" s="4"/>
      <c r="K7577" s="5" t="n">
        <v>0.7575</v>
      </c>
      <c r="L7577" s="1" t="n">
        <v>302</v>
      </c>
      <c r="AC7577" s="0" t="n">
        <v>435</v>
      </c>
      <c r="AD7577" s="0" t="n">
        <v>1.088</v>
      </c>
      <c r="AE7577" s="0" t="n">
        <v>1</v>
      </c>
    </row>
    <row r="7578" customFormat="false" ht="15" hidden="false" customHeight="false" outlineLevel="0" collapsed="false">
      <c r="A7578" s="0" t="n">
        <v>282</v>
      </c>
      <c r="B7578" s="4" t="n">
        <v>0.7077</v>
      </c>
      <c r="C7578" s="4"/>
      <c r="K7578" s="5" t="n">
        <v>0.7576</v>
      </c>
      <c r="L7578" s="1" t="n">
        <v>302</v>
      </c>
      <c r="AC7578" s="0" t="n">
        <v>435</v>
      </c>
      <c r="AD7578" s="0" t="n">
        <v>1.0886</v>
      </c>
      <c r="AE7578" s="0" t="n">
        <v>1</v>
      </c>
    </row>
    <row r="7579" customFormat="false" ht="15" hidden="false" customHeight="false" outlineLevel="0" collapsed="false">
      <c r="A7579" s="0" t="n">
        <v>282</v>
      </c>
      <c r="B7579" s="4" t="n">
        <v>0.7079</v>
      </c>
      <c r="C7579" s="4"/>
      <c r="K7579" s="5" t="n">
        <v>0.7577</v>
      </c>
      <c r="L7579" s="1" t="n">
        <v>302</v>
      </c>
      <c r="AC7579" s="0" t="n">
        <v>436</v>
      </c>
      <c r="AD7579" s="0" t="n">
        <v>1.089</v>
      </c>
      <c r="AE7579" s="0" t="n">
        <v>1</v>
      </c>
    </row>
    <row r="7580" customFormat="false" ht="15" hidden="false" customHeight="false" outlineLevel="0" collapsed="false">
      <c r="A7580" s="0" t="n">
        <v>282</v>
      </c>
      <c r="B7580" s="4" t="n">
        <v>0.7081</v>
      </c>
      <c r="C7580" s="4"/>
      <c r="K7580" s="5" t="n">
        <v>0.7578</v>
      </c>
      <c r="L7580" s="1" t="n">
        <v>303</v>
      </c>
      <c r="AC7580" s="0" t="n">
        <v>436</v>
      </c>
      <c r="AD7580" s="0" t="n">
        <v>1.0895</v>
      </c>
      <c r="AE7580" s="0" t="n">
        <v>1</v>
      </c>
    </row>
    <row r="7581" customFormat="false" ht="15" hidden="false" customHeight="false" outlineLevel="0" collapsed="false">
      <c r="A7581" s="0" t="n">
        <v>283</v>
      </c>
      <c r="B7581" s="4" t="n">
        <v>0.7071</v>
      </c>
      <c r="C7581" s="4"/>
      <c r="K7581" s="5" t="n">
        <v>0.7579</v>
      </c>
      <c r="L7581" s="1" t="n">
        <v>303</v>
      </c>
      <c r="AC7581" s="0" t="n">
        <v>436</v>
      </c>
      <c r="AD7581" s="0" t="n">
        <v>1.09</v>
      </c>
      <c r="AE7581" s="0" t="n">
        <v>1</v>
      </c>
    </row>
    <row r="7582" customFormat="false" ht="15" hidden="false" customHeight="false" outlineLevel="0" collapsed="false">
      <c r="A7582" s="0" t="n">
        <v>283</v>
      </c>
      <c r="B7582" s="4" t="n">
        <v>0.7078</v>
      </c>
      <c r="C7582" s="4"/>
      <c r="K7582" s="5" t="n">
        <v>0.758</v>
      </c>
      <c r="L7582" s="1" t="n">
        <v>303</v>
      </c>
      <c r="AC7582" s="0" t="n">
        <v>436</v>
      </c>
      <c r="AD7582" s="0" t="n">
        <v>1.0905</v>
      </c>
      <c r="AE7582" s="0" t="n">
        <v>1</v>
      </c>
    </row>
    <row r="7583" customFormat="false" ht="15" hidden="false" customHeight="false" outlineLevel="0" collapsed="false">
      <c r="A7583" s="0" t="n">
        <v>283</v>
      </c>
      <c r="B7583" s="4" t="n">
        <v>0.708</v>
      </c>
      <c r="C7583" s="4"/>
      <c r="K7583" s="5" t="n">
        <v>0.7581</v>
      </c>
      <c r="L7583" s="1" t="n">
        <v>303</v>
      </c>
      <c r="AC7583" s="0" t="n">
        <v>436</v>
      </c>
      <c r="AD7583" s="0" t="n">
        <v>1.0913</v>
      </c>
      <c r="AE7583" s="0" t="n">
        <v>1</v>
      </c>
    </row>
    <row r="7584" customFormat="false" ht="15" hidden="false" customHeight="false" outlineLevel="0" collapsed="false">
      <c r="A7584" s="0" t="n">
        <v>283</v>
      </c>
      <c r="B7584" s="4" t="n">
        <v>0.7082</v>
      </c>
      <c r="C7584" s="4"/>
      <c r="K7584" s="5" t="n">
        <v>0.7582</v>
      </c>
      <c r="L7584" s="1" t="n">
        <v>303</v>
      </c>
      <c r="AC7584" s="0" t="n">
        <v>437</v>
      </c>
      <c r="AD7584" s="0" t="n">
        <v>1.091</v>
      </c>
      <c r="AE7584" s="0" t="n">
        <v>1</v>
      </c>
    </row>
    <row r="7585" customFormat="false" ht="15" hidden="false" customHeight="false" outlineLevel="0" collapsed="false">
      <c r="A7585" s="0" t="n">
        <v>283</v>
      </c>
      <c r="B7585" s="4" t="n">
        <v>0.7083</v>
      </c>
      <c r="C7585" s="4"/>
      <c r="K7585" s="5" t="n">
        <v>0.7583</v>
      </c>
      <c r="L7585" s="1" t="n">
        <v>302</v>
      </c>
      <c r="AC7585" s="0" t="n">
        <v>437</v>
      </c>
      <c r="AD7585" s="0" t="n">
        <v>1.092</v>
      </c>
      <c r="AE7585" s="0" t="n">
        <v>1</v>
      </c>
    </row>
    <row r="7586" customFormat="false" ht="15" hidden="false" customHeight="false" outlineLevel="0" collapsed="false">
      <c r="A7586" s="0" t="n">
        <v>283</v>
      </c>
      <c r="B7586" s="4" t="n">
        <v>0.7084</v>
      </c>
      <c r="C7586" s="4"/>
      <c r="K7586" s="5" t="n">
        <v>0.7584</v>
      </c>
      <c r="L7586" s="1" t="n">
        <v>303</v>
      </c>
      <c r="AC7586" s="0" t="n">
        <v>437</v>
      </c>
      <c r="AD7586" s="0" t="n">
        <v>1.0925</v>
      </c>
      <c r="AE7586" s="0" t="n">
        <v>1</v>
      </c>
    </row>
    <row r="7587" customFormat="false" ht="15" hidden="false" customHeight="false" outlineLevel="0" collapsed="false">
      <c r="A7587" s="0" t="n">
        <v>283</v>
      </c>
      <c r="B7587" s="4" t="n">
        <v>0.7085</v>
      </c>
      <c r="C7587" s="4"/>
      <c r="K7587" s="5" t="n">
        <v>0.7585</v>
      </c>
      <c r="L7587" s="1" t="n">
        <v>303</v>
      </c>
      <c r="AC7587" s="0" t="n">
        <v>437</v>
      </c>
      <c r="AD7587" s="0" t="n">
        <v>1.093</v>
      </c>
      <c r="AE7587" s="0" t="n">
        <v>1</v>
      </c>
    </row>
    <row r="7588" customFormat="false" ht="15" hidden="false" customHeight="false" outlineLevel="0" collapsed="false">
      <c r="A7588" s="0" t="n">
        <v>283</v>
      </c>
      <c r="B7588" s="4" t="n">
        <v>0.7086</v>
      </c>
      <c r="C7588" s="4"/>
      <c r="K7588" s="5" t="n">
        <v>0.7586</v>
      </c>
      <c r="L7588" s="1" t="n">
        <v>303</v>
      </c>
      <c r="AC7588" s="0" t="n">
        <v>437</v>
      </c>
      <c r="AD7588" s="0" t="n">
        <v>1.0935</v>
      </c>
      <c r="AE7588" s="0" t="n">
        <v>1</v>
      </c>
    </row>
    <row r="7589" customFormat="false" ht="15" hidden="false" customHeight="false" outlineLevel="0" collapsed="false">
      <c r="A7589" s="0" t="n">
        <v>283</v>
      </c>
      <c r="B7589" s="4" t="n">
        <v>0.7087</v>
      </c>
      <c r="C7589" s="4"/>
      <c r="K7589" s="5" t="n">
        <v>0.7587</v>
      </c>
      <c r="L7589" s="1" t="n">
        <v>303</v>
      </c>
      <c r="AC7589" s="0" t="n">
        <v>438</v>
      </c>
      <c r="AD7589" s="0" t="n">
        <v>1.094</v>
      </c>
      <c r="AE7589" s="0" t="n">
        <v>1</v>
      </c>
    </row>
    <row r="7590" customFormat="false" ht="15" hidden="false" customHeight="false" outlineLevel="0" collapsed="false">
      <c r="A7590" s="0" t="n">
        <v>283</v>
      </c>
      <c r="B7590" s="4" t="n">
        <v>0.7088</v>
      </c>
      <c r="C7590" s="4"/>
      <c r="K7590" s="5" t="n">
        <v>0.7588</v>
      </c>
      <c r="L7590" s="1" t="n">
        <v>303</v>
      </c>
      <c r="AC7590" s="0" t="n">
        <v>438</v>
      </c>
      <c r="AD7590" s="0" t="n">
        <v>1.0945</v>
      </c>
      <c r="AE7590" s="0" t="n">
        <v>1</v>
      </c>
    </row>
    <row r="7591" customFormat="false" ht="15" hidden="false" customHeight="false" outlineLevel="0" collapsed="false">
      <c r="A7591" s="0" t="n">
        <v>283</v>
      </c>
      <c r="B7591" s="4" t="n">
        <v>0.7089</v>
      </c>
      <c r="C7591" s="4"/>
      <c r="K7591" s="5" t="n">
        <v>0.7589</v>
      </c>
      <c r="L7591" s="1" t="n">
        <v>303</v>
      </c>
      <c r="AC7591" s="0" t="n">
        <v>438</v>
      </c>
      <c r="AD7591" s="0" t="n">
        <v>1.095</v>
      </c>
      <c r="AE7591" s="0" t="n">
        <v>1</v>
      </c>
    </row>
    <row r="7592" customFormat="false" ht="15" hidden="false" customHeight="false" outlineLevel="0" collapsed="false">
      <c r="A7592" s="0" t="n">
        <v>283</v>
      </c>
      <c r="B7592" s="4" t="n">
        <v>0.709</v>
      </c>
      <c r="C7592" s="4"/>
      <c r="K7592" s="5" t="n">
        <v>0.759</v>
      </c>
      <c r="L7592" s="1" t="n">
        <v>303</v>
      </c>
      <c r="AC7592" s="0" t="n">
        <v>438</v>
      </c>
      <c r="AD7592" s="0" t="n">
        <v>1.0955</v>
      </c>
      <c r="AE7592" s="0" t="n">
        <v>1</v>
      </c>
    </row>
    <row r="7593" customFormat="false" ht="15" hidden="false" customHeight="false" outlineLevel="0" collapsed="false">
      <c r="A7593" s="0" t="n">
        <v>283</v>
      </c>
      <c r="B7593" s="4" t="n">
        <v>0.7091</v>
      </c>
      <c r="C7593" s="4"/>
      <c r="K7593" s="5" t="n">
        <v>0.7591</v>
      </c>
      <c r="L7593" s="1" t="n">
        <v>303</v>
      </c>
      <c r="AC7593" s="0" t="n">
        <v>438</v>
      </c>
      <c r="AD7593" s="0" t="n">
        <v>1.0964</v>
      </c>
      <c r="AE7593" s="0" t="n">
        <v>1</v>
      </c>
    </row>
    <row r="7594" customFormat="false" ht="15" hidden="false" customHeight="false" outlineLevel="0" collapsed="false">
      <c r="A7594" s="0" t="n">
        <v>283</v>
      </c>
      <c r="B7594" s="4" t="n">
        <v>0.7092</v>
      </c>
      <c r="C7594" s="4"/>
      <c r="K7594" s="5" t="n">
        <v>0.7592</v>
      </c>
      <c r="L7594" s="1" t="n">
        <v>303</v>
      </c>
      <c r="AC7594" s="0" t="n">
        <v>439</v>
      </c>
      <c r="AD7594" s="0" t="n">
        <v>1.0965</v>
      </c>
      <c r="AE7594" s="0" t="n">
        <v>1</v>
      </c>
    </row>
    <row r="7595" customFormat="false" ht="15" hidden="false" customHeight="false" outlineLevel="0" collapsed="false">
      <c r="A7595" s="0" t="n">
        <v>283</v>
      </c>
      <c r="B7595" s="4" t="n">
        <v>0.7093</v>
      </c>
      <c r="C7595" s="4"/>
      <c r="K7595" s="5" t="n">
        <v>0.7593</v>
      </c>
      <c r="L7595" s="1" t="n">
        <v>303</v>
      </c>
      <c r="AC7595" s="0" t="n">
        <v>439</v>
      </c>
      <c r="AD7595" s="0" t="n">
        <v>1.097</v>
      </c>
      <c r="AE7595" s="0" t="n">
        <v>1</v>
      </c>
    </row>
    <row r="7596" customFormat="false" ht="15" hidden="false" customHeight="false" outlineLevel="0" collapsed="false">
      <c r="A7596" s="0" t="n">
        <v>283</v>
      </c>
      <c r="B7596" s="4" t="n">
        <v>0.7094</v>
      </c>
      <c r="C7596" s="4"/>
      <c r="K7596" s="5" t="n">
        <v>0.7594</v>
      </c>
      <c r="L7596" s="1" t="n">
        <v>303</v>
      </c>
      <c r="AC7596" s="0" t="n">
        <v>439</v>
      </c>
      <c r="AD7596" s="0" t="n">
        <v>1.0975</v>
      </c>
      <c r="AE7596" s="0" t="n">
        <v>1</v>
      </c>
    </row>
    <row r="7597" customFormat="false" ht="15" hidden="false" customHeight="false" outlineLevel="0" collapsed="false">
      <c r="A7597" s="0" t="n">
        <v>283</v>
      </c>
      <c r="B7597" s="4" t="n">
        <v>0.7095</v>
      </c>
      <c r="C7597" s="4"/>
      <c r="K7597" s="5" t="n">
        <v>0.7595</v>
      </c>
      <c r="L7597" s="1" t="n">
        <v>303</v>
      </c>
      <c r="AC7597" s="0" t="n">
        <v>439</v>
      </c>
      <c r="AD7597" s="0" t="n">
        <v>1.0981</v>
      </c>
      <c r="AE7597" s="0" t="n">
        <v>1</v>
      </c>
    </row>
    <row r="7598" customFormat="false" ht="15" hidden="false" customHeight="false" outlineLevel="0" collapsed="false">
      <c r="A7598" s="0" t="n">
        <v>283</v>
      </c>
      <c r="B7598" s="4" t="n">
        <v>0.7096</v>
      </c>
      <c r="C7598" s="4"/>
      <c r="K7598" s="5" t="n">
        <v>0.7596</v>
      </c>
      <c r="L7598" s="1" t="n">
        <v>303</v>
      </c>
      <c r="AC7598" s="0" t="n">
        <v>440</v>
      </c>
      <c r="AD7598" s="0" t="n">
        <v>1.0984</v>
      </c>
      <c r="AE7598" s="0" t="n">
        <v>1</v>
      </c>
    </row>
    <row r="7599" customFormat="false" ht="15" hidden="false" customHeight="false" outlineLevel="0" collapsed="false">
      <c r="A7599" s="0" t="n">
        <v>283</v>
      </c>
      <c r="B7599" s="4" t="n">
        <v>0.7097</v>
      </c>
      <c r="C7599" s="4"/>
      <c r="K7599" s="5" t="n">
        <v>0.7597</v>
      </c>
      <c r="L7599" s="1" t="n">
        <v>304</v>
      </c>
      <c r="AC7599" s="0" t="n">
        <v>440</v>
      </c>
      <c r="AD7599" s="0" t="n">
        <v>1.099</v>
      </c>
      <c r="AE7599" s="0" t="n">
        <v>1</v>
      </c>
    </row>
    <row r="7600" customFormat="false" ht="15" hidden="false" customHeight="false" outlineLevel="0" collapsed="false">
      <c r="A7600" s="0" t="n">
        <v>283</v>
      </c>
      <c r="B7600" s="4" t="n">
        <v>0.7098</v>
      </c>
      <c r="C7600" s="4"/>
      <c r="K7600" s="5" t="n">
        <v>0.7598</v>
      </c>
      <c r="L7600" s="1" t="n">
        <v>303</v>
      </c>
      <c r="AC7600" s="0" t="n">
        <v>440</v>
      </c>
      <c r="AD7600" s="0" t="n">
        <v>1.0995</v>
      </c>
      <c r="AE7600" s="0" t="n">
        <v>1</v>
      </c>
    </row>
    <row r="7601" customFormat="false" ht="15" hidden="false" customHeight="false" outlineLevel="0" collapsed="false">
      <c r="A7601" s="0" t="n">
        <v>283</v>
      </c>
      <c r="B7601" s="4" t="n">
        <v>0.7099</v>
      </c>
      <c r="C7601" s="4"/>
      <c r="K7601" s="5" t="n">
        <v>0.7599</v>
      </c>
      <c r="L7601" s="1" t="n">
        <v>303</v>
      </c>
      <c r="AC7601" s="0" t="n">
        <v>440</v>
      </c>
      <c r="AD7601" s="0" t="n">
        <v>1.1</v>
      </c>
      <c r="AE7601" s="0" t="n">
        <v>1</v>
      </c>
    </row>
    <row r="7602" customFormat="false" ht="15" hidden="false" customHeight="false" outlineLevel="0" collapsed="false">
      <c r="A7602" s="0" t="n">
        <v>283</v>
      </c>
      <c r="B7602" s="4" t="n">
        <v>0.71</v>
      </c>
      <c r="C7602" s="4"/>
      <c r="K7602" s="5" t="n">
        <v>0.76</v>
      </c>
      <c r="L7602" s="1" t="n">
        <v>303</v>
      </c>
      <c r="AC7602" s="0" t="n">
        <v>440</v>
      </c>
      <c r="AD7602" s="0" t="n">
        <v>1.1005</v>
      </c>
      <c r="AE7602" s="0" t="n">
        <v>1</v>
      </c>
    </row>
    <row r="7603" customFormat="false" ht="15" hidden="false" customHeight="false" outlineLevel="0" collapsed="false">
      <c r="A7603" s="0" t="n">
        <v>283</v>
      </c>
      <c r="B7603" s="4" t="n">
        <v>0.7101</v>
      </c>
      <c r="C7603" s="4"/>
      <c r="K7603" s="5" t="n">
        <v>0.7601</v>
      </c>
      <c r="L7603" s="1" t="n">
        <v>304</v>
      </c>
      <c r="AC7603" s="0" t="n">
        <v>441</v>
      </c>
      <c r="AD7603" s="0" t="n">
        <v>1.1009</v>
      </c>
      <c r="AE7603" s="0" t="n">
        <v>1</v>
      </c>
    </row>
    <row r="7604" customFormat="false" ht="15" hidden="false" customHeight="false" outlineLevel="0" collapsed="false">
      <c r="A7604" s="0" t="n">
        <v>283</v>
      </c>
      <c r="B7604" s="4" t="n">
        <v>0.7102</v>
      </c>
      <c r="C7604" s="4"/>
      <c r="K7604" s="5" t="n">
        <v>0.7602</v>
      </c>
      <c r="L7604" s="1" t="n">
        <v>304</v>
      </c>
      <c r="AC7604" s="0" t="n">
        <v>441</v>
      </c>
      <c r="AD7604" s="0" t="n">
        <v>1.1015</v>
      </c>
      <c r="AE7604" s="0" t="n">
        <v>1</v>
      </c>
    </row>
    <row r="7605" customFormat="false" ht="15" hidden="false" customHeight="false" outlineLevel="0" collapsed="false">
      <c r="A7605" s="0" t="n">
        <v>283</v>
      </c>
      <c r="B7605" s="4" t="n">
        <v>0.7103</v>
      </c>
      <c r="C7605" s="4"/>
      <c r="K7605" s="5" t="n">
        <v>0.7603</v>
      </c>
      <c r="L7605" s="1" t="n">
        <v>303</v>
      </c>
      <c r="AC7605" s="0" t="n">
        <v>441</v>
      </c>
      <c r="AD7605" s="0" t="n">
        <v>1.102</v>
      </c>
      <c r="AE7605" s="0" t="n">
        <v>1</v>
      </c>
    </row>
    <row r="7606" customFormat="false" ht="15" hidden="false" customHeight="false" outlineLevel="0" collapsed="false">
      <c r="A7606" s="0" t="n">
        <v>283</v>
      </c>
      <c r="B7606" s="4" t="n">
        <v>0.7106</v>
      </c>
      <c r="C7606" s="4"/>
      <c r="K7606" s="5" t="n">
        <v>0.7604</v>
      </c>
      <c r="L7606" s="1" t="n">
        <v>304</v>
      </c>
      <c r="AC7606" s="0" t="n">
        <v>441</v>
      </c>
      <c r="AD7606" s="0" t="n">
        <v>1.1025</v>
      </c>
      <c r="AE7606" s="0" t="n">
        <v>1</v>
      </c>
    </row>
    <row r="7607" customFormat="false" ht="15" hidden="false" customHeight="false" outlineLevel="0" collapsed="false">
      <c r="A7607" s="0" t="n">
        <v>283</v>
      </c>
      <c r="B7607" s="4" t="n">
        <v>0.7107</v>
      </c>
      <c r="C7607" s="4"/>
      <c r="K7607" s="5" t="n">
        <v>0.7605</v>
      </c>
      <c r="L7607" s="1" t="n">
        <v>303</v>
      </c>
      <c r="AC7607" s="0" t="n">
        <v>441</v>
      </c>
      <c r="AD7607" s="0" t="n">
        <v>1.1031</v>
      </c>
      <c r="AE7607" s="0" t="n">
        <v>1</v>
      </c>
    </row>
    <row r="7608" customFormat="false" ht="15" hidden="false" customHeight="false" outlineLevel="0" collapsed="false">
      <c r="A7608" s="0" t="n">
        <v>284</v>
      </c>
      <c r="B7608" s="4" t="n">
        <v>0.7104</v>
      </c>
      <c r="C7608" s="4"/>
      <c r="K7608" s="5" t="n">
        <v>0.7606</v>
      </c>
      <c r="L7608" s="1" t="n">
        <v>304</v>
      </c>
      <c r="AC7608" s="0" t="n">
        <v>442</v>
      </c>
      <c r="AD7608" s="0" t="n">
        <v>1.1034</v>
      </c>
      <c r="AE7608" s="0" t="n">
        <v>1</v>
      </c>
    </row>
    <row r="7609" customFormat="false" ht="15" hidden="false" customHeight="false" outlineLevel="0" collapsed="false">
      <c r="A7609" s="0" t="n">
        <v>284</v>
      </c>
      <c r="B7609" s="4" t="n">
        <v>0.7105</v>
      </c>
      <c r="C7609" s="4"/>
      <c r="K7609" s="5" t="n">
        <v>0.7607</v>
      </c>
      <c r="L7609" s="1" t="n">
        <v>303</v>
      </c>
      <c r="AC7609" s="0" t="n">
        <v>442</v>
      </c>
      <c r="AD7609" s="0" t="n">
        <v>1.104</v>
      </c>
      <c r="AE7609" s="0" t="n">
        <v>1</v>
      </c>
    </row>
    <row r="7610" customFormat="false" ht="15" hidden="false" customHeight="false" outlineLevel="0" collapsed="false">
      <c r="A7610" s="0" t="n">
        <v>284</v>
      </c>
      <c r="B7610" s="4" t="n">
        <v>0.7108</v>
      </c>
      <c r="C7610" s="4"/>
      <c r="K7610" s="5" t="n">
        <v>0.7608</v>
      </c>
      <c r="L7610" s="1" t="n">
        <v>304</v>
      </c>
      <c r="AC7610" s="0" t="n">
        <v>442</v>
      </c>
      <c r="AD7610" s="0" t="n">
        <v>1.1045</v>
      </c>
      <c r="AE7610" s="0" t="n">
        <v>1</v>
      </c>
    </row>
    <row r="7611" customFormat="false" ht="15" hidden="false" customHeight="false" outlineLevel="0" collapsed="false">
      <c r="A7611" s="0" t="n">
        <v>284</v>
      </c>
      <c r="B7611" s="4" t="n">
        <v>0.7109</v>
      </c>
      <c r="C7611" s="4"/>
      <c r="K7611" s="5" t="n">
        <v>0.7609</v>
      </c>
      <c r="L7611" s="1" t="n">
        <v>304</v>
      </c>
      <c r="AC7611" s="0" t="n">
        <v>442</v>
      </c>
      <c r="AD7611" s="0" t="n">
        <v>1.105</v>
      </c>
      <c r="AE7611" s="0" t="n">
        <v>1</v>
      </c>
    </row>
    <row r="7612" customFormat="false" ht="15" hidden="false" customHeight="false" outlineLevel="0" collapsed="false">
      <c r="A7612" s="0" t="n">
        <v>284</v>
      </c>
      <c r="B7612" s="4" t="n">
        <v>0.711</v>
      </c>
      <c r="C7612" s="4"/>
      <c r="K7612" s="5" t="n">
        <v>0.761</v>
      </c>
      <c r="L7612" s="1" t="n">
        <v>304</v>
      </c>
      <c r="AC7612" s="0" t="n">
        <v>442</v>
      </c>
      <c r="AD7612" s="0" t="n">
        <v>1.1056</v>
      </c>
      <c r="AE7612" s="0" t="n">
        <v>1</v>
      </c>
    </row>
    <row r="7613" customFormat="false" ht="15" hidden="false" customHeight="false" outlineLevel="0" collapsed="false">
      <c r="A7613" s="0" t="n">
        <v>284</v>
      </c>
      <c r="B7613" s="4" t="n">
        <v>0.7111</v>
      </c>
      <c r="C7613" s="4"/>
      <c r="K7613" s="5" t="n">
        <v>0.7611</v>
      </c>
      <c r="L7613" s="1" t="n">
        <v>304</v>
      </c>
      <c r="AC7613" s="0" t="n">
        <v>442</v>
      </c>
      <c r="AD7613" s="0" t="n">
        <v>1.1061</v>
      </c>
      <c r="AE7613" s="0" t="n">
        <v>1</v>
      </c>
    </row>
    <row r="7614" customFormat="false" ht="15" hidden="false" customHeight="false" outlineLevel="0" collapsed="false">
      <c r="A7614" s="0" t="n">
        <v>284</v>
      </c>
      <c r="B7614" s="4" t="n">
        <v>0.7112</v>
      </c>
      <c r="C7614" s="4"/>
      <c r="K7614" s="5" t="n">
        <v>0.7612</v>
      </c>
      <c r="L7614" s="1" t="n">
        <v>304</v>
      </c>
      <c r="AC7614" s="0" t="n">
        <v>443</v>
      </c>
      <c r="AD7614" s="0" t="n">
        <v>1.1065</v>
      </c>
      <c r="AE7614" s="0" t="n">
        <v>1</v>
      </c>
    </row>
    <row r="7615" customFormat="false" ht="15" hidden="false" customHeight="false" outlineLevel="0" collapsed="false">
      <c r="A7615" s="0" t="n">
        <v>284</v>
      </c>
      <c r="B7615" s="4" t="n">
        <v>0.7113</v>
      </c>
      <c r="C7615" s="4"/>
      <c r="K7615" s="5" t="n">
        <v>0.7613</v>
      </c>
      <c r="L7615" s="1" t="n">
        <v>304</v>
      </c>
      <c r="AC7615" s="0" t="n">
        <v>443</v>
      </c>
      <c r="AD7615" s="0" t="n">
        <v>1.107</v>
      </c>
      <c r="AE7615" s="0" t="n">
        <v>1</v>
      </c>
    </row>
    <row r="7616" customFormat="false" ht="15" hidden="false" customHeight="false" outlineLevel="0" collapsed="false">
      <c r="A7616" s="0" t="n">
        <v>284</v>
      </c>
      <c r="B7616" s="4" t="n">
        <v>0.7114</v>
      </c>
      <c r="C7616" s="4"/>
      <c r="K7616" s="5" t="n">
        <v>0.7614</v>
      </c>
      <c r="L7616" s="1" t="n">
        <v>304</v>
      </c>
      <c r="AC7616" s="0" t="n">
        <v>443</v>
      </c>
      <c r="AD7616" s="0" t="n">
        <v>1.1075</v>
      </c>
      <c r="AE7616" s="0" t="n">
        <v>1</v>
      </c>
    </row>
    <row r="7617" customFormat="false" ht="15" hidden="false" customHeight="false" outlineLevel="0" collapsed="false">
      <c r="A7617" s="0" t="n">
        <v>284</v>
      </c>
      <c r="B7617" s="4" t="n">
        <v>0.7115</v>
      </c>
      <c r="C7617" s="4"/>
      <c r="K7617" s="5" t="n">
        <v>0.7615</v>
      </c>
      <c r="L7617" s="1" t="n">
        <v>304</v>
      </c>
      <c r="AC7617" s="0" t="n">
        <v>443</v>
      </c>
      <c r="AD7617" s="0" t="n">
        <v>1.1081</v>
      </c>
      <c r="AE7617" s="0" t="n">
        <v>1</v>
      </c>
    </row>
    <row r="7618" customFormat="false" ht="15" hidden="false" customHeight="false" outlineLevel="0" collapsed="false">
      <c r="A7618" s="0" t="n">
        <v>284</v>
      </c>
      <c r="B7618" s="4" t="n">
        <v>0.7116</v>
      </c>
      <c r="C7618" s="4"/>
      <c r="K7618" s="5" t="n">
        <v>0.7616</v>
      </c>
      <c r="L7618" s="1" t="n">
        <v>305</v>
      </c>
      <c r="AC7618" s="0" t="n">
        <v>443</v>
      </c>
      <c r="AD7618" s="0" t="n">
        <v>1.1091</v>
      </c>
      <c r="AE7618" s="0" t="n">
        <v>1</v>
      </c>
    </row>
    <row r="7619" customFormat="false" ht="15" hidden="false" customHeight="false" outlineLevel="0" collapsed="false">
      <c r="A7619" s="0" t="n">
        <v>284</v>
      </c>
      <c r="B7619" s="4" t="n">
        <v>0.7117</v>
      </c>
      <c r="C7619" s="4"/>
      <c r="K7619" s="5" t="n">
        <v>0.7617</v>
      </c>
      <c r="L7619" s="1" t="n">
        <v>304</v>
      </c>
      <c r="AC7619" s="0" t="n">
        <v>444</v>
      </c>
      <c r="AD7619" s="0" t="n">
        <v>1.1088</v>
      </c>
      <c r="AE7619" s="0" t="n">
        <v>1</v>
      </c>
    </row>
    <row r="7620" customFormat="false" ht="15" hidden="false" customHeight="false" outlineLevel="0" collapsed="false">
      <c r="A7620" s="0" t="n">
        <v>284</v>
      </c>
      <c r="B7620" s="4" t="n">
        <v>0.7118</v>
      </c>
      <c r="C7620" s="4"/>
      <c r="K7620" s="5" t="n">
        <v>0.7618</v>
      </c>
      <c r="L7620" s="1" t="n">
        <v>304</v>
      </c>
      <c r="AC7620" s="0" t="n">
        <v>444</v>
      </c>
      <c r="AD7620" s="0" t="n">
        <v>1.1095</v>
      </c>
      <c r="AE7620" s="0" t="n">
        <v>1</v>
      </c>
    </row>
    <row r="7621" customFormat="false" ht="15" hidden="false" customHeight="false" outlineLevel="0" collapsed="false">
      <c r="A7621" s="0" t="n">
        <v>284</v>
      </c>
      <c r="B7621" s="4" t="n">
        <v>0.7119</v>
      </c>
      <c r="C7621" s="4"/>
      <c r="K7621" s="5" t="n">
        <v>0.7619</v>
      </c>
      <c r="L7621" s="1" t="n">
        <v>304</v>
      </c>
      <c r="AC7621" s="0" t="n">
        <v>444</v>
      </c>
      <c r="AD7621" s="0" t="n">
        <v>1.11</v>
      </c>
      <c r="AE7621" s="0" t="n">
        <v>1</v>
      </c>
    </row>
    <row r="7622" customFormat="false" ht="15" hidden="false" customHeight="false" outlineLevel="0" collapsed="false">
      <c r="A7622" s="0" t="n">
        <v>284</v>
      </c>
      <c r="B7622" s="4" t="n">
        <v>0.712</v>
      </c>
      <c r="C7622" s="4"/>
      <c r="K7622" s="5" t="n">
        <v>0.762</v>
      </c>
      <c r="L7622" s="1" t="n">
        <v>304</v>
      </c>
      <c r="AC7622" s="0" t="n">
        <v>444</v>
      </c>
      <c r="AD7622" s="0" t="n">
        <v>1.1105</v>
      </c>
      <c r="AE7622" s="0" t="n">
        <v>1</v>
      </c>
    </row>
    <row r="7623" customFormat="false" ht="15" hidden="false" customHeight="false" outlineLevel="0" collapsed="false">
      <c r="A7623" s="0" t="n">
        <v>284</v>
      </c>
      <c r="B7623" s="4" t="n">
        <v>0.7121</v>
      </c>
      <c r="C7623" s="4"/>
      <c r="K7623" s="5" t="n">
        <v>0.7621</v>
      </c>
      <c r="L7623" s="1" t="n">
        <v>304</v>
      </c>
      <c r="AC7623" s="0" t="n">
        <v>445</v>
      </c>
      <c r="AD7623" s="0" t="n">
        <v>1.1108</v>
      </c>
      <c r="AE7623" s="0" t="n">
        <v>1</v>
      </c>
    </row>
    <row r="7624" customFormat="false" ht="15" hidden="false" customHeight="false" outlineLevel="0" collapsed="false">
      <c r="A7624" s="0" t="n">
        <v>284</v>
      </c>
      <c r="B7624" s="4" t="n">
        <v>0.7122</v>
      </c>
      <c r="C7624" s="4"/>
      <c r="K7624" s="5" t="n">
        <v>0.7622</v>
      </c>
      <c r="L7624" s="1" t="n">
        <v>304</v>
      </c>
      <c r="AC7624" s="0" t="n">
        <v>445</v>
      </c>
      <c r="AD7624" s="0" t="n">
        <v>1.1115</v>
      </c>
      <c r="AE7624" s="0" t="n">
        <v>1</v>
      </c>
    </row>
    <row r="7625" customFormat="false" ht="15" hidden="false" customHeight="false" outlineLevel="0" collapsed="false">
      <c r="A7625" s="0" t="n">
        <v>284</v>
      </c>
      <c r="B7625" s="4" t="n">
        <v>0.7123</v>
      </c>
      <c r="C7625" s="4"/>
      <c r="K7625" s="5" t="n">
        <v>0.7623</v>
      </c>
      <c r="L7625" s="1" t="n">
        <v>304</v>
      </c>
      <c r="AC7625" s="0" t="n">
        <v>445</v>
      </c>
      <c r="AD7625" s="0" t="n">
        <v>1.112</v>
      </c>
      <c r="AE7625" s="0" t="n">
        <v>1</v>
      </c>
    </row>
    <row r="7626" customFormat="false" ht="15" hidden="false" customHeight="false" outlineLevel="0" collapsed="false">
      <c r="A7626" s="0" t="n">
        <v>284</v>
      </c>
      <c r="B7626" s="4" t="n">
        <v>0.7125</v>
      </c>
      <c r="C7626" s="4"/>
      <c r="K7626" s="5" t="n">
        <v>0.7624</v>
      </c>
      <c r="L7626" s="1" t="n">
        <v>305</v>
      </c>
      <c r="AC7626" s="0" t="n">
        <v>445</v>
      </c>
      <c r="AD7626" s="0" t="n">
        <v>1.1126</v>
      </c>
      <c r="AE7626" s="0" t="n">
        <v>1</v>
      </c>
    </row>
    <row r="7627" customFormat="false" ht="15" hidden="false" customHeight="false" outlineLevel="0" collapsed="false">
      <c r="A7627" s="0" t="n">
        <v>284</v>
      </c>
      <c r="B7627" s="4" t="n">
        <v>0.7127</v>
      </c>
      <c r="C7627" s="4"/>
      <c r="K7627" s="5" t="n">
        <v>0.7625</v>
      </c>
      <c r="L7627" s="1" t="n">
        <v>304</v>
      </c>
      <c r="AC7627" s="0" t="n">
        <v>445</v>
      </c>
      <c r="AD7627" s="0" t="n">
        <v>1.1131</v>
      </c>
      <c r="AE7627" s="0" t="n">
        <v>1</v>
      </c>
    </row>
    <row r="7628" customFormat="false" ht="15" hidden="false" customHeight="false" outlineLevel="0" collapsed="false">
      <c r="A7628" s="0" t="n">
        <v>284</v>
      </c>
      <c r="B7628" s="4" t="n">
        <v>0.7128</v>
      </c>
      <c r="C7628" s="4"/>
      <c r="K7628" s="5" t="n">
        <v>0.7626</v>
      </c>
      <c r="L7628" s="1" t="n">
        <v>304</v>
      </c>
      <c r="AC7628" s="0" t="n">
        <v>446</v>
      </c>
      <c r="AD7628" s="0" t="n">
        <v>1.1124</v>
      </c>
      <c r="AE7628" s="0" t="n">
        <v>1</v>
      </c>
    </row>
    <row r="7629" customFormat="false" ht="15" hidden="false" customHeight="false" outlineLevel="0" collapsed="false">
      <c r="A7629" s="0" t="n">
        <v>285</v>
      </c>
      <c r="B7629" s="4" t="n">
        <v>0.7124</v>
      </c>
      <c r="C7629" s="4"/>
      <c r="K7629" s="5" t="n">
        <v>0.7627</v>
      </c>
      <c r="L7629" s="1" t="n">
        <v>305</v>
      </c>
      <c r="AC7629" s="0" t="n">
        <v>446</v>
      </c>
      <c r="AD7629" s="0" t="n">
        <v>1.114</v>
      </c>
      <c r="AE7629" s="0" t="n">
        <v>1</v>
      </c>
    </row>
    <row r="7630" customFormat="false" ht="15" hidden="false" customHeight="false" outlineLevel="0" collapsed="false">
      <c r="A7630" s="0" t="n">
        <v>285</v>
      </c>
      <c r="B7630" s="4" t="n">
        <v>0.7126</v>
      </c>
      <c r="C7630" s="4"/>
      <c r="K7630" s="5" t="n">
        <v>0.7628</v>
      </c>
      <c r="L7630" s="1" t="n">
        <v>304</v>
      </c>
      <c r="AC7630" s="0" t="n">
        <v>446</v>
      </c>
      <c r="AD7630" s="0" t="n">
        <v>1.1145</v>
      </c>
      <c r="AE7630" s="0" t="n">
        <v>1</v>
      </c>
    </row>
    <row r="7631" customFormat="false" ht="15" hidden="false" customHeight="false" outlineLevel="0" collapsed="false">
      <c r="A7631" s="0" t="n">
        <v>285</v>
      </c>
      <c r="B7631" s="4" t="n">
        <v>0.7129</v>
      </c>
      <c r="C7631" s="4"/>
      <c r="K7631" s="5" t="n">
        <v>0.7629</v>
      </c>
      <c r="L7631" s="1" t="n">
        <v>304</v>
      </c>
      <c r="AC7631" s="0" t="n">
        <v>446</v>
      </c>
      <c r="AD7631" s="0" t="n">
        <v>1.115</v>
      </c>
      <c r="AE7631" s="0" t="n">
        <v>1</v>
      </c>
    </row>
    <row r="7632" customFormat="false" ht="15" hidden="false" customHeight="false" outlineLevel="0" collapsed="false">
      <c r="A7632" s="0" t="n">
        <v>285</v>
      </c>
      <c r="B7632" s="4" t="n">
        <v>0.713</v>
      </c>
      <c r="C7632" s="4"/>
      <c r="K7632" s="5" t="n">
        <v>0.763</v>
      </c>
      <c r="L7632" s="1" t="n">
        <v>305</v>
      </c>
      <c r="AC7632" s="0" t="n">
        <v>446</v>
      </c>
      <c r="AD7632" s="0" t="n">
        <v>1.1156</v>
      </c>
      <c r="AE7632" s="0" t="n">
        <v>1</v>
      </c>
    </row>
    <row r="7633" customFormat="false" ht="15" hidden="false" customHeight="false" outlineLevel="0" collapsed="false">
      <c r="A7633" s="0" t="n">
        <v>285</v>
      </c>
      <c r="B7633" s="4" t="n">
        <v>0.7131</v>
      </c>
      <c r="C7633" s="4"/>
      <c r="K7633" s="5" t="n">
        <v>0.7631</v>
      </c>
      <c r="L7633" s="1" t="n">
        <v>305</v>
      </c>
      <c r="AC7633" s="0" t="n">
        <v>447</v>
      </c>
      <c r="AD7633" s="0" t="n">
        <v>1.116</v>
      </c>
      <c r="AE7633" s="0" t="n">
        <v>1</v>
      </c>
    </row>
    <row r="7634" customFormat="false" ht="15" hidden="false" customHeight="false" outlineLevel="0" collapsed="false">
      <c r="A7634" s="0" t="n">
        <v>285</v>
      </c>
      <c r="B7634" s="4" t="n">
        <v>0.7132</v>
      </c>
      <c r="C7634" s="4"/>
      <c r="K7634" s="5" t="n">
        <v>0.7632</v>
      </c>
      <c r="L7634" s="1" t="n">
        <v>305</v>
      </c>
      <c r="AC7634" s="0" t="n">
        <v>447</v>
      </c>
      <c r="AD7634" s="0" t="n">
        <v>1.1165</v>
      </c>
      <c r="AE7634" s="0" t="n">
        <v>1</v>
      </c>
    </row>
    <row r="7635" customFormat="false" ht="15" hidden="false" customHeight="false" outlineLevel="0" collapsed="false">
      <c r="A7635" s="0" t="n">
        <v>285</v>
      </c>
      <c r="B7635" s="4" t="n">
        <v>0.7133</v>
      </c>
      <c r="C7635" s="4"/>
      <c r="K7635" s="5" t="n">
        <v>0.7633</v>
      </c>
      <c r="L7635" s="1" t="n">
        <v>304</v>
      </c>
      <c r="AC7635" s="0" t="n">
        <v>447</v>
      </c>
      <c r="AD7635" s="0" t="n">
        <v>1.117</v>
      </c>
      <c r="AE7635" s="0" t="n">
        <v>1</v>
      </c>
    </row>
    <row r="7636" customFormat="false" ht="15" hidden="false" customHeight="false" outlineLevel="0" collapsed="false">
      <c r="A7636" s="0" t="n">
        <v>285</v>
      </c>
      <c r="B7636" s="4" t="n">
        <v>0.7134</v>
      </c>
      <c r="C7636" s="4"/>
      <c r="K7636" s="5" t="n">
        <v>0.7634</v>
      </c>
      <c r="L7636" s="1" t="n">
        <v>304</v>
      </c>
      <c r="AC7636" s="0" t="n">
        <v>447</v>
      </c>
      <c r="AD7636" s="0" t="n">
        <v>1.1175</v>
      </c>
      <c r="AE7636" s="0" t="n">
        <v>1</v>
      </c>
    </row>
    <row r="7637" customFormat="false" ht="15" hidden="false" customHeight="false" outlineLevel="0" collapsed="false">
      <c r="A7637" s="0" t="n">
        <v>285</v>
      </c>
      <c r="B7637" s="4" t="n">
        <v>0.7135</v>
      </c>
      <c r="C7637" s="4"/>
      <c r="K7637" s="5" t="n">
        <v>0.7635</v>
      </c>
      <c r="L7637" s="1" t="n">
        <v>305</v>
      </c>
      <c r="AC7637" s="0" t="n">
        <v>447</v>
      </c>
      <c r="AD7637" s="0" t="n">
        <v>1.1181</v>
      </c>
      <c r="AE7637" s="0" t="n">
        <v>1</v>
      </c>
    </row>
    <row r="7638" customFormat="false" ht="15" hidden="false" customHeight="false" outlineLevel="0" collapsed="false">
      <c r="A7638" s="0" t="n">
        <v>285</v>
      </c>
      <c r="B7638" s="4" t="n">
        <v>0.7136</v>
      </c>
      <c r="C7638" s="4"/>
      <c r="K7638" s="5" t="n">
        <v>0.7636</v>
      </c>
      <c r="L7638" s="1" t="n">
        <v>305</v>
      </c>
      <c r="AC7638" s="0" t="n">
        <v>448</v>
      </c>
      <c r="AD7638" s="0" t="n">
        <v>1.1185</v>
      </c>
      <c r="AE7638" s="0" t="n">
        <v>1</v>
      </c>
    </row>
    <row r="7639" customFormat="false" ht="15" hidden="false" customHeight="false" outlineLevel="0" collapsed="false">
      <c r="A7639" s="0" t="n">
        <v>285</v>
      </c>
      <c r="B7639" s="4" t="n">
        <v>0.7137</v>
      </c>
      <c r="C7639" s="4"/>
      <c r="K7639" s="5" t="n">
        <v>0.7637</v>
      </c>
      <c r="L7639" s="1" t="n">
        <v>304</v>
      </c>
      <c r="AC7639" s="0" t="n">
        <v>448</v>
      </c>
      <c r="AD7639" s="0" t="n">
        <v>1.119</v>
      </c>
      <c r="AE7639" s="0" t="n">
        <v>1</v>
      </c>
    </row>
    <row r="7640" customFormat="false" ht="15" hidden="false" customHeight="false" outlineLevel="0" collapsed="false">
      <c r="A7640" s="0" t="n">
        <v>285</v>
      </c>
      <c r="B7640" s="4" t="n">
        <v>0.7138</v>
      </c>
      <c r="C7640" s="4"/>
      <c r="K7640" s="5" t="n">
        <v>0.7638</v>
      </c>
      <c r="L7640" s="1" t="n">
        <v>305</v>
      </c>
      <c r="AC7640" s="0" t="n">
        <v>448</v>
      </c>
      <c r="AD7640" s="0" t="n">
        <v>1.1195</v>
      </c>
      <c r="AE7640" s="0" t="n">
        <v>1</v>
      </c>
    </row>
    <row r="7641" customFormat="false" ht="15" hidden="false" customHeight="false" outlineLevel="0" collapsed="false">
      <c r="A7641" s="0" t="n">
        <v>285</v>
      </c>
      <c r="B7641" s="4" t="n">
        <v>0.7139</v>
      </c>
      <c r="C7641" s="4"/>
      <c r="K7641" s="5" t="n">
        <v>0.7639</v>
      </c>
      <c r="L7641" s="1" t="n">
        <v>305</v>
      </c>
      <c r="AC7641" s="0" t="n">
        <v>448</v>
      </c>
      <c r="AD7641" s="0" t="n">
        <v>1.12</v>
      </c>
      <c r="AE7641" s="0" t="n">
        <v>1</v>
      </c>
    </row>
    <row r="7642" customFormat="false" ht="15" hidden="false" customHeight="false" outlineLevel="0" collapsed="false">
      <c r="A7642" s="0" t="n">
        <v>285</v>
      </c>
      <c r="B7642" s="4" t="n">
        <v>0.714</v>
      </c>
      <c r="C7642" s="4"/>
      <c r="K7642" s="5" t="n">
        <v>0.764</v>
      </c>
      <c r="L7642" s="1" t="n">
        <v>305</v>
      </c>
      <c r="AC7642" s="0" t="n">
        <v>448</v>
      </c>
      <c r="AD7642" s="0" t="n">
        <v>1.1209</v>
      </c>
      <c r="AE7642" s="0" t="n">
        <v>1</v>
      </c>
    </row>
    <row r="7643" customFormat="false" ht="15" hidden="false" customHeight="false" outlineLevel="0" collapsed="false">
      <c r="A7643" s="0" t="n">
        <v>285</v>
      </c>
      <c r="B7643" s="4" t="n">
        <v>0.7141</v>
      </c>
      <c r="C7643" s="4"/>
      <c r="K7643" s="5" t="n">
        <v>0.7641</v>
      </c>
      <c r="L7643" s="1" t="n">
        <v>305</v>
      </c>
      <c r="AC7643" s="0" t="n">
        <v>449</v>
      </c>
      <c r="AD7643" s="0" t="n">
        <v>1.1208</v>
      </c>
      <c r="AE7643" s="0" t="n">
        <v>1</v>
      </c>
    </row>
    <row r="7644" customFormat="false" ht="15" hidden="false" customHeight="false" outlineLevel="0" collapsed="false">
      <c r="A7644" s="0" t="n">
        <v>285</v>
      </c>
      <c r="B7644" s="4" t="n">
        <v>0.7142</v>
      </c>
      <c r="C7644" s="4"/>
      <c r="K7644" s="5" t="n">
        <v>0.7642</v>
      </c>
      <c r="L7644" s="1" t="n">
        <v>305</v>
      </c>
      <c r="AC7644" s="0" t="n">
        <v>449</v>
      </c>
      <c r="AD7644" s="0" t="n">
        <v>1.1215</v>
      </c>
      <c r="AE7644" s="0" t="n">
        <v>1</v>
      </c>
    </row>
    <row r="7645" customFormat="false" ht="15" hidden="false" customHeight="false" outlineLevel="0" collapsed="false">
      <c r="A7645" s="0" t="n">
        <v>285</v>
      </c>
      <c r="B7645" s="4" t="n">
        <v>0.7143</v>
      </c>
      <c r="C7645" s="4"/>
      <c r="K7645" s="5" t="n">
        <v>0.7643</v>
      </c>
      <c r="L7645" s="1" t="n">
        <v>305</v>
      </c>
      <c r="AC7645" s="0" t="n">
        <v>449</v>
      </c>
      <c r="AD7645" s="0" t="n">
        <v>1.122</v>
      </c>
      <c r="AE7645" s="0" t="n">
        <v>1</v>
      </c>
    </row>
    <row r="7646" customFormat="false" ht="15" hidden="false" customHeight="false" outlineLevel="0" collapsed="false">
      <c r="A7646" s="0" t="n">
        <v>285</v>
      </c>
      <c r="B7646" s="4" t="n">
        <v>0.7144</v>
      </c>
      <c r="C7646" s="4"/>
      <c r="K7646" s="5" t="n">
        <v>0.7644</v>
      </c>
      <c r="L7646" s="1" t="n">
        <v>305</v>
      </c>
      <c r="AC7646" s="0" t="n">
        <v>449</v>
      </c>
      <c r="AD7646" s="0" t="n">
        <v>1.1225</v>
      </c>
      <c r="AE7646" s="0" t="n">
        <v>1</v>
      </c>
    </row>
    <row r="7647" customFormat="false" ht="15" hidden="false" customHeight="false" outlineLevel="0" collapsed="false">
      <c r="A7647" s="0" t="n">
        <v>285</v>
      </c>
      <c r="B7647" s="4" t="n">
        <v>0.7145</v>
      </c>
      <c r="C7647" s="4"/>
      <c r="K7647" s="5" t="n">
        <v>0.7645</v>
      </c>
      <c r="L7647" s="1" t="n">
        <v>305</v>
      </c>
      <c r="AC7647" s="0" t="n">
        <v>449</v>
      </c>
      <c r="AD7647" s="0" t="n">
        <v>1.123</v>
      </c>
      <c r="AE7647" s="0" t="n">
        <v>1</v>
      </c>
    </row>
    <row r="7648" customFormat="false" ht="15" hidden="false" customHeight="false" outlineLevel="0" collapsed="false">
      <c r="A7648" s="0" t="n">
        <v>285</v>
      </c>
      <c r="B7648" s="4" t="n">
        <v>0.7146</v>
      </c>
      <c r="C7648" s="4"/>
      <c r="K7648" s="5" t="n">
        <v>0.7646</v>
      </c>
      <c r="L7648" s="1" t="n">
        <v>305</v>
      </c>
      <c r="AC7648" s="0" t="n">
        <v>450</v>
      </c>
      <c r="AD7648" s="0" t="n">
        <v>1.1235</v>
      </c>
      <c r="AE7648" s="0" t="n">
        <v>1</v>
      </c>
    </row>
    <row r="7649" customFormat="false" ht="15" hidden="false" customHeight="false" outlineLevel="0" collapsed="false">
      <c r="A7649" s="0" t="n">
        <v>285</v>
      </c>
      <c r="B7649" s="4" t="n">
        <v>0.7147</v>
      </c>
      <c r="C7649" s="4"/>
      <c r="K7649" s="5" t="n">
        <v>0.7647</v>
      </c>
      <c r="L7649" s="1" t="n">
        <v>305</v>
      </c>
      <c r="AC7649" s="0" t="n">
        <v>450</v>
      </c>
      <c r="AD7649" s="0" t="n">
        <v>1.124</v>
      </c>
      <c r="AE7649" s="0" t="n">
        <v>1</v>
      </c>
    </row>
    <row r="7650" customFormat="false" ht="15" hidden="false" customHeight="false" outlineLevel="0" collapsed="false">
      <c r="A7650" s="0" t="n">
        <v>285</v>
      </c>
      <c r="B7650" s="4" t="n">
        <v>0.7148</v>
      </c>
      <c r="C7650" s="4"/>
      <c r="K7650" s="5" t="n">
        <v>0.7648</v>
      </c>
      <c r="L7650" s="1" t="n">
        <v>305</v>
      </c>
      <c r="AC7650" s="0" t="n">
        <v>450</v>
      </c>
      <c r="AD7650" s="0" t="n">
        <v>1.1245</v>
      </c>
      <c r="AE7650" s="0" t="n">
        <v>1</v>
      </c>
    </row>
    <row r="7651" customFormat="false" ht="15" hidden="false" customHeight="false" outlineLevel="0" collapsed="false">
      <c r="A7651" s="0" t="n">
        <v>285</v>
      </c>
      <c r="B7651" s="4" t="n">
        <v>0.7149</v>
      </c>
      <c r="C7651" s="4"/>
      <c r="K7651" s="5" t="n">
        <v>0.7649</v>
      </c>
      <c r="L7651" s="1" t="n">
        <v>305</v>
      </c>
      <c r="AC7651" s="0" t="n">
        <v>450</v>
      </c>
      <c r="AD7651" s="0" t="n">
        <v>1.125</v>
      </c>
      <c r="AE7651" s="0" t="n">
        <v>1</v>
      </c>
    </row>
    <row r="7652" customFormat="false" ht="15" hidden="false" customHeight="false" outlineLevel="0" collapsed="false">
      <c r="A7652" s="0" t="n">
        <v>285</v>
      </c>
      <c r="B7652" s="4" t="n">
        <v>0.715</v>
      </c>
      <c r="C7652" s="4"/>
      <c r="K7652" s="5" t="n">
        <v>0.765</v>
      </c>
      <c r="L7652" s="1" t="n">
        <v>305</v>
      </c>
      <c r="AC7652" s="0" t="n">
        <v>450</v>
      </c>
      <c r="AD7652" s="0" t="n">
        <v>1.1256</v>
      </c>
      <c r="AE7652" s="0" t="n">
        <v>1</v>
      </c>
    </row>
    <row r="7653" customFormat="false" ht="15" hidden="false" customHeight="false" outlineLevel="0" collapsed="false">
      <c r="A7653" s="0" t="n">
        <v>285</v>
      </c>
      <c r="B7653" s="4" t="n">
        <v>0.7151</v>
      </c>
      <c r="C7653" s="4"/>
      <c r="K7653" s="5" t="n">
        <v>0.7651</v>
      </c>
      <c r="L7653" s="1" t="n">
        <v>306</v>
      </c>
      <c r="AC7653" s="0" t="n">
        <v>451</v>
      </c>
      <c r="AD7653" s="0" t="n">
        <v>1.126</v>
      </c>
      <c r="AE7653" s="0" t="n">
        <v>1</v>
      </c>
    </row>
    <row r="7654" customFormat="false" ht="15" hidden="false" customHeight="false" outlineLevel="0" collapsed="false">
      <c r="A7654" s="0" t="n">
        <v>285</v>
      </c>
      <c r="B7654" s="4" t="n">
        <v>0.7153</v>
      </c>
      <c r="C7654" s="4"/>
      <c r="K7654" s="5" t="n">
        <v>0.7652</v>
      </c>
      <c r="L7654" s="1" t="n">
        <v>306</v>
      </c>
      <c r="AC7654" s="0" t="n">
        <v>451</v>
      </c>
      <c r="AD7654" s="0" t="n">
        <v>1.1265</v>
      </c>
      <c r="AE7654" s="0" t="n">
        <v>1</v>
      </c>
    </row>
    <row r="7655" customFormat="false" ht="15" hidden="false" customHeight="false" outlineLevel="0" collapsed="false">
      <c r="A7655" s="0" t="n">
        <v>285</v>
      </c>
      <c r="B7655" s="4" t="n">
        <v>0.7154</v>
      </c>
      <c r="C7655" s="4"/>
      <c r="K7655" s="5" t="n">
        <v>0.7653</v>
      </c>
      <c r="L7655" s="1" t="n">
        <v>305</v>
      </c>
      <c r="AC7655" s="0" t="n">
        <v>451</v>
      </c>
      <c r="AD7655" s="0" t="n">
        <v>1.127</v>
      </c>
      <c r="AE7655" s="0" t="n">
        <v>1</v>
      </c>
    </row>
    <row r="7656" customFormat="false" ht="15" hidden="false" customHeight="false" outlineLevel="0" collapsed="false">
      <c r="A7656" s="0" t="n">
        <v>285</v>
      </c>
      <c r="B7656" s="4" t="n">
        <v>0.7155</v>
      </c>
      <c r="C7656" s="4"/>
      <c r="K7656" s="5" t="n">
        <v>0.7654</v>
      </c>
      <c r="L7656" s="1" t="n">
        <v>306</v>
      </c>
      <c r="AC7656" s="0" t="n">
        <v>451</v>
      </c>
      <c r="AD7656" s="0" t="n">
        <v>1.1275</v>
      </c>
      <c r="AE7656" s="0" t="n">
        <v>1</v>
      </c>
    </row>
    <row r="7657" customFormat="false" ht="15" hidden="false" customHeight="false" outlineLevel="0" collapsed="false">
      <c r="A7657" s="0" t="n">
        <v>285</v>
      </c>
      <c r="B7657" s="4" t="n">
        <v>0.7156</v>
      </c>
      <c r="C7657" s="4"/>
      <c r="K7657" s="5" t="n">
        <v>0.7655</v>
      </c>
      <c r="L7657" s="1" t="n">
        <v>306</v>
      </c>
      <c r="AC7657" s="0" t="n">
        <v>452</v>
      </c>
      <c r="AD7657" s="0" t="n">
        <v>1.1277</v>
      </c>
      <c r="AE7657" s="0" t="n">
        <v>1</v>
      </c>
    </row>
    <row r="7658" customFormat="false" ht="15" hidden="false" customHeight="false" outlineLevel="0" collapsed="false">
      <c r="A7658" s="0" t="n">
        <v>286</v>
      </c>
      <c r="B7658" s="4" t="n">
        <v>0.7152</v>
      </c>
      <c r="C7658" s="4"/>
      <c r="K7658" s="5" t="n">
        <v>0.7656</v>
      </c>
      <c r="L7658" s="1" t="n">
        <v>306</v>
      </c>
      <c r="AC7658" s="0" t="n">
        <v>452</v>
      </c>
      <c r="AD7658" s="0" t="n">
        <v>1.1285</v>
      </c>
      <c r="AE7658" s="0" t="n">
        <v>1</v>
      </c>
    </row>
    <row r="7659" customFormat="false" ht="15" hidden="false" customHeight="false" outlineLevel="0" collapsed="false">
      <c r="A7659" s="0" t="n">
        <v>286</v>
      </c>
      <c r="B7659" s="4" t="n">
        <v>0.7157</v>
      </c>
      <c r="C7659" s="4"/>
      <c r="K7659" s="5" t="n">
        <v>0.7657</v>
      </c>
      <c r="L7659" s="1" t="n">
        <v>306</v>
      </c>
      <c r="AC7659" s="0" t="n">
        <v>452</v>
      </c>
      <c r="AD7659" s="0" t="n">
        <v>1.129</v>
      </c>
      <c r="AE7659" s="0" t="n">
        <v>1</v>
      </c>
    </row>
    <row r="7660" customFormat="false" ht="15" hidden="false" customHeight="false" outlineLevel="0" collapsed="false">
      <c r="A7660" s="0" t="n">
        <v>286</v>
      </c>
      <c r="B7660" s="4" t="n">
        <v>0.7158</v>
      </c>
      <c r="C7660" s="4"/>
      <c r="K7660" s="5" t="n">
        <v>0.7658</v>
      </c>
      <c r="L7660" s="1" t="n">
        <v>306</v>
      </c>
      <c r="AC7660" s="0" t="n">
        <v>452</v>
      </c>
      <c r="AD7660" s="0" t="n">
        <v>1.1295</v>
      </c>
      <c r="AE7660" s="0" t="n">
        <v>1</v>
      </c>
    </row>
    <row r="7661" customFormat="false" ht="15" hidden="false" customHeight="false" outlineLevel="0" collapsed="false">
      <c r="A7661" s="0" t="n">
        <v>286</v>
      </c>
      <c r="B7661" s="4" t="n">
        <v>0.7159</v>
      </c>
      <c r="C7661" s="4"/>
      <c r="K7661" s="5" t="n">
        <v>0.7659</v>
      </c>
      <c r="L7661" s="1" t="n">
        <v>306</v>
      </c>
      <c r="AC7661" s="0" t="n">
        <v>452</v>
      </c>
      <c r="AD7661" s="0" t="n">
        <v>1.13</v>
      </c>
      <c r="AE7661" s="0" t="n">
        <v>1</v>
      </c>
    </row>
    <row r="7662" customFormat="false" ht="15" hidden="false" customHeight="false" outlineLevel="0" collapsed="false">
      <c r="A7662" s="0" t="n">
        <v>286</v>
      </c>
      <c r="B7662" s="4" t="n">
        <v>0.716</v>
      </c>
      <c r="C7662" s="4"/>
      <c r="K7662" s="5" t="n">
        <v>0.766</v>
      </c>
      <c r="L7662" s="1" t="n">
        <v>305</v>
      </c>
      <c r="AC7662" s="0" t="n">
        <v>452</v>
      </c>
      <c r="AD7662" s="0" t="n">
        <v>1.1305</v>
      </c>
      <c r="AE7662" s="0" t="n">
        <v>1</v>
      </c>
    </row>
    <row r="7663" customFormat="false" ht="15" hidden="false" customHeight="false" outlineLevel="0" collapsed="false">
      <c r="A7663" s="0" t="n">
        <v>286</v>
      </c>
      <c r="B7663" s="4" t="n">
        <v>0.7161</v>
      </c>
      <c r="C7663" s="4"/>
      <c r="K7663" s="5" t="n">
        <v>0.7661</v>
      </c>
      <c r="L7663" s="1" t="n">
        <v>306</v>
      </c>
      <c r="AC7663" s="0" t="n">
        <v>453</v>
      </c>
      <c r="AD7663" s="0" t="n">
        <v>1.1308</v>
      </c>
      <c r="AE7663" s="0" t="n">
        <v>1</v>
      </c>
    </row>
    <row r="7664" customFormat="false" ht="15" hidden="false" customHeight="false" outlineLevel="0" collapsed="false">
      <c r="A7664" s="0" t="n">
        <v>286</v>
      </c>
      <c r="B7664" s="4" t="n">
        <v>0.7162</v>
      </c>
      <c r="C7664" s="4"/>
      <c r="K7664" s="5" t="n">
        <v>0.7662</v>
      </c>
      <c r="L7664" s="1" t="n">
        <v>306</v>
      </c>
      <c r="AC7664" s="0" t="n">
        <v>453</v>
      </c>
      <c r="AD7664" s="0" t="n">
        <v>1.1315</v>
      </c>
      <c r="AE7664" s="0" t="n">
        <v>1</v>
      </c>
    </row>
    <row r="7665" customFormat="false" ht="15" hidden="false" customHeight="false" outlineLevel="0" collapsed="false">
      <c r="A7665" s="0" t="n">
        <v>286</v>
      </c>
      <c r="B7665" s="4" t="n">
        <v>0.7163</v>
      </c>
      <c r="C7665" s="4"/>
      <c r="K7665" s="5" t="n">
        <v>0.7663</v>
      </c>
      <c r="L7665" s="1" t="n">
        <v>307</v>
      </c>
      <c r="AC7665" s="0" t="n">
        <v>453</v>
      </c>
      <c r="AD7665" s="0" t="n">
        <v>1.132</v>
      </c>
      <c r="AE7665" s="0" t="n">
        <v>1</v>
      </c>
    </row>
    <row r="7666" customFormat="false" ht="15" hidden="false" customHeight="false" outlineLevel="0" collapsed="false">
      <c r="A7666" s="0" t="n">
        <v>286</v>
      </c>
      <c r="B7666" s="4" t="n">
        <v>0.7164</v>
      </c>
      <c r="C7666" s="4"/>
      <c r="K7666" s="5" t="n">
        <v>0.7664</v>
      </c>
      <c r="L7666" s="1" t="n">
        <v>306</v>
      </c>
      <c r="AC7666" s="0" t="n">
        <v>453</v>
      </c>
      <c r="AD7666" s="0" t="n">
        <v>1.1325</v>
      </c>
      <c r="AE7666" s="0" t="n">
        <v>1</v>
      </c>
    </row>
    <row r="7667" customFormat="false" ht="15" hidden="false" customHeight="false" outlineLevel="0" collapsed="false">
      <c r="A7667" s="0" t="n">
        <v>286</v>
      </c>
      <c r="B7667" s="4" t="n">
        <v>0.7165</v>
      </c>
      <c r="C7667" s="4"/>
      <c r="K7667" s="5" t="n">
        <v>0.7665</v>
      </c>
      <c r="L7667" s="1" t="n">
        <v>306</v>
      </c>
      <c r="AC7667" s="0" t="n">
        <v>454</v>
      </c>
      <c r="AD7667" s="0" t="n">
        <v>1.1328</v>
      </c>
      <c r="AE7667" s="0" t="n">
        <v>1</v>
      </c>
    </row>
    <row r="7668" customFormat="false" ht="15" hidden="false" customHeight="false" outlineLevel="0" collapsed="false">
      <c r="A7668" s="0" t="n">
        <v>286</v>
      </c>
      <c r="B7668" s="4" t="n">
        <v>0.7166</v>
      </c>
      <c r="C7668" s="4"/>
      <c r="K7668" s="5" t="n">
        <v>0.7666</v>
      </c>
      <c r="L7668" s="1" t="n">
        <v>306</v>
      </c>
      <c r="AC7668" s="0" t="n">
        <v>454</v>
      </c>
      <c r="AD7668" s="0" t="n">
        <v>1.1335</v>
      </c>
      <c r="AE7668" s="0" t="n">
        <v>1</v>
      </c>
    </row>
    <row r="7669" customFormat="false" ht="15" hidden="false" customHeight="false" outlineLevel="0" collapsed="false">
      <c r="A7669" s="0" t="n">
        <v>286</v>
      </c>
      <c r="B7669" s="4" t="n">
        <v>0.7167</v>
      </c>
      <c r="C7669" s="4"/>
      <c r="K7669" s="5" t="n">
        <v>0.7667</v>
      </c>
      <c r="L7669" s="1" t="n">
        <v>306</v>
      </c>
      <c r="AC7669" s="0" t="n">
        <v>454</v>
      </c>
      <c r="AD7669" s="0" t="n">
        <v>1.134</v>
      </c>
      <c r="AE7669" s="0" t="n">
        <v>1</v>
      </c>
    </row>
    <row r="7670" customFormat="false" ht="15" hidden="false" customHeight="false" outlineLevel="0" collapsed="false">
      <c r="A7670" s="0" t="n">
        <v>286</v>
      </c>
      <c r="B7670" s="4" t="n">
        <v>0.7168</v>
      </c>
      <c r="C7670" s="4"/>
      <c r="K7670" s="5" t="n">
        <v>0.7668</v>
      </c>
      <c r="L7670" s="1" t="n">
        <v>306</v>
      </c>
      <c r="AC7670" s="0" t="n">
        <v>454</v>
      </c>
      <c r="AD7670" s="0" t="n">
        <v>1.1345</v>
      </c>
      <c r="AE7670" s="0" t="n">
        <v>1</v>
      </c>
    </row>
    <row r="7671" customFormat="false" ht="15" hidden="false" customHeight="false" outlineLevel="0" collapsed="false">
      <c r="A7671" s="0" t="n">
        <v>286</v>
      </c>
      <c r="B7671" s="4" t="n">
        <v>0.7169</v>
      </c>
      <c r="C7671" s="4"/>
      <c r="K7671" s="5" t="n">
        <v>0.7669</v>
      </c>
      <c r="L7671" s="1" t="n">
        <v>306</v>
      </c>
      <c r="AC7671" s="0" t="n">
        <v>454</v>
      </c>
      <c r="AD7671" s="0" t="n">
        <v>1.135</v>
      </c>
      <c r="AE7671" s="0" t="n">
        <v>1</v>
      </c>
    </row>
    <row r="7672" customFormat="false" ht="15" hidden="false" customHeight="false" outlineLevel="0" collapsed="false">
      <c r="A7672" s="0" t="n">
        <v>286</v>
      </c>
      <c r="B7672" s="4" t="n">
        <v>0.717</v>
      </c>
      <c r="C7672" s="4"/>
      <c r="K7672" s="5" t="n">
        <v>0.767</v>
      </c>
      <c r="L7672" s="1" t="n">
        <v>306</v>
      </c>
      <c r="AC7672" s="0" t="n">
        <v>455</v>
      </c>
      <c r="AD7672" s="0" t="n">
        <v>1.1351</v>
      </c>
      <c r="AE7672" s="0" t="n">
        <v>1</v>
      </c>
    </row>
    <row r="7673" customFormat="false" ht="15" hidden="false" customHeight="false" outlineLevel="0" collapsed="false">
      <c r="A7673" s="0" t="n">
        <v>286</v>
      </c>
      <c r="B7673" s="4" t="n">
        <v>0.7171</v>
      </c>
      <c r="C7673" s="4"/>
      <c r="K7673" s="5" t="n">
        <v>0.7671</v>
      </c>
      <c r="L7673" s="1" t="n">
        <v>306</v>
      </c>
      <c r="AC7673" s="0" t="n">
        <v>455</v>
      </c>
      <c r="AD7673" s="0" t="n">
        <v>1.1359</v>
      </c>
      <c r="AE7673" s="0" t="n">
        <v>1</v>
      </c>
    </row>
    <row r="7674" customFormat="false" ht="15" hidden="false" customHeight="false" outlineLevel="0" collapsed="false">
      <c r="A7674" s="0" t="n">
        <v>286</v>
      </c>
      <c r="B7674" s="4" t="n">
        <v>0.7172</v>
      </c>
      <c r="C7674" s="4"/>
      <c r="K7674" s="5" t="n">
        <v>0.7672</v>
      </c>
      <c r="L7674" s="1" t="n">
        <v>306</v>
      </c>
      <c r="AC7674" s="0" t="n">
        <v>455</v>
      </c>
      <c r="AD7674" s="0" t="n">
        <v>1.1365</v>
      </c>
      <c r="AE7674" s="0" t="n">
        <v>1</v>
      </c>
    </row>
    <row r="7675" customFormat="false" ht="15" hidden="false" customHeight="false" outlineLevel="0" collapsed="false">
      <c r="A7675" s="0" t="n">
        <v>286</v>
      </c>
      <c r="B7675" s="4" t="n">
        <v>0.7173</v>
      </c>
      <c r="C7675" s="4"/>
      <c r="K7675" s="5" t="n">
        <v>0.7673</v>
      </c>
      <c r="L7675" s="1" t="n">
        <v>307</v>
      </c>
      <c r="AC7675" s="0" t="n">
        <v>455</v>
      </c>
      <c r="AD7675" s="0" t="n">
        <v>1.137</v>
      </c>
      <c r="AE7675" s="0" t="n">
        <v>1</v>
      </c>
    </row>
    <row r="7676" customFormat="false" ht="15" hidden="false" customHeight="false" outlineLevel="0" collapsed="false">
      <c r="A7676" s="0" t="n">
        <v>286</v>
      </c>
      <c r="B7676" s="4" t="n">
        <v>0.7174</v>
      </c>
      <c r="C7676" s="4"/>
      <c r="K7676" s="5" t="n">
        <v>0.7674</v>
      </c>
      <c r="L7676" s="1" t="n">
        <v>306</v>
      </c>
      <c r="AC7676" s="0" t="n">
        <v>455</v>
      </c>
      <c r="AD7676" s="0" t="n">
        <v>1.1375</v>
      </c>
      <c r="AE7676" s="0" t="n">
        <v>1</v>
      </c>
    </row>
    <row r="7677" customFormat="false" ht="15" hidden="false" customHeight="false" outlineLevel="0" collapsed="false">
      <c r="A7677" s="0" t="n">
        <v>286</v>
      </c>
      <c r="B7677" s="4" t="n">
        <v>0.7175</v>
      </c>
      <c r="C7677" s="4"/>
      <c r="K7677" s="5" t="n">
        <v>0.7675</v>
      </c>
      <c r="L7677" s="1" t="n">
        <v>307</v>
      </c>
      <c r="AC7677" s="0" t="n">
        <v>455</v>
      </c>
      <c r="AD7677" s="0" t="n">
        <v>1.138</v>
      </c>
      <c r="AE7677" s="0" t="n">
        <v>1</v>
      </c>
    </row>
    <row r="7678" customFormat="false" ht="15" hidden="false" customHeight="false" outlineLevel="0" collapsed="false">
      <c r="A7678" s="0" t="n">
        <v>286</v>
      </c>
      <c r="B7678" s="4" t="n">
        <v>0.7177</v>
      </c>
      <c r="C7678" s="4"/>
      <c r="K7678" s="5" t="n">
        <v>0.7676</v>
      </c>
      <c r="L7678" s="1" t="n">
        <v>306</v>
      </c>
      <c r="AC7678" s="0" t="n">
        <v>456</v>
      </c>
      <c r="AD7678" s="0" t="n">
        <v>1.1385</v>
      </c>
      <c r="AE7678" s="0" t="n">
        <v>1</v>
      </c>
    </row>
    <row r="7679" customFormat="false" ht="15" hidden="false" customHeight="false" outlineLevel="0" collapsed="false">
      <c r="A7679" s="0" t="n">
        <v>286</v>
      </c>
      <c r="B7679" s="4" t="n">
        <v>0.7178</v>
      </c>
      <c r="C7679" s="4"/>
      <c r="K7679" s="5" t="n">
        <v>0.7677</v>
      </c>
      <c r="L7679" s="1" t="n">
        <v>307</v>
      </c>
      <c r="AC7679" s="0" t="n">
        <v>456</v>
      </c>
      <c r="AD7679" s="0" t="n">
        <v>1.139</v>
      </c>
      <c r="AE7679" s="0" t="n">
        <v>1</v>
      </c>
    </row>
    <row r="7680" customFormat="false" ht="15" hidden="false" customHeight="false" outlineLevel="0" collapsed="false">
      <c r="A7680" s="0" t="n">
        <v>286</v>
      </c>
      <c r="B7680" s="4" t="n">
        <v>0.7179</v>
      </c>
      <c r="C7680" s="4"/>
      <c r="K7680" s="5" t="n">
        <v>0.7678</v>
      </c>
      <c r="L7680" s="1" t="n">
        <v>306</v>
      </c>
      <c r="AC7680" s="0" t="n">
        <v>456</v>
      </c>
      <c r="AD7680" s="0" t="n">
        <v>1.1395</v>
      </c>
      <c r="AE7680" s="0" t="n">
        <v>1</v>
      </c>
    </row>
    <row r="7681" customFormat="false" ht="15" hidden="false" customHeight="false" outlineLevel="0" collapsed="false">
      <c r="A7681" s="0" t="n">
        <v>286</v>
      </c>
      <c r="B7681" s="4" t="n">
        <v>0.7181</v>
      </c>
      <c r="C7681" s="4"/>
      <c r="K7681" s="5" t="n">
        <v>0.7679</v>
      </c>
      <c r="L7681" s="1" t="n">
        <v>306</v>
      </c>
      <c r="AC7681" s="0" t="n">
        <v>456</v>
      </c>
      <c r="AD7681" s="0" t="n">
        <v>1.1401</v>
      </c>
      <c r="AE7681" s="0" t="n">
        <v>1</v>
      </c>
    </row>
    <row r="7682" customFormat="false" ht="15" hidden="false" customHeight="false" outlineLevel="0" collapsed="false">
      <c r="A7682" s="0" t="n">
        <v>287</v>
      </c>
      <c r="B7682" s="4" t="n">
        <v>0.7176</v>
      </c>
      <c r="C7682" s="4"/>
      <c r="K7682" s="5" t="n">
        <v>0.768</v>
      </c>
      <c r="L7682" s="1" t="n">
        <v>307</v>
      </c>
      <c r="AC7682" s="0" t="n">
        <v>456</v>
      </c>
      <c r="AD7682" s="0" t="n">
        <v>1.1408</v>
      </c>
      <c r="AE7682" s="0" t="n">
        <v>1</v>
      </c>
    </row>
    <row r="7683" customFormat="false" ht="15" hidden="false" customHeight="false" outlineLevel="0" collapsed="false">
      <c r="A7683" s="0" t="n">
        <v>287</v>
      </c>
      <c r="B7683" s="4" t="n">
        <v>0.718</v>
      </c>
      <c r="C7683" s="4"/>
      <c r="K7683" s="5" t="n">
        <v>0.7681</v>
      </c>
      <c r="L7683" s="1" t="n">
        <v>307</v>
      </c>
      <c r="AC7683" s="0" t="n">
        <v>457</v>
      </c>
      <c r="AD7683" s="0" t="n">
        <v>1.1409</v>
      </c>
      <c r="AE7683" s="0" t="n">
        <v>1</v>
      </c>
    </row>
    <row r="7684" customFormat="false" ht="15" hidden="false" customHeight="false" outlineLevel="0" collapsed="false">
      <c r="A7684" s="0" t="n">
        <v>287</v>
      </c>
      <c r="B7684" s="4" t="n">
        <v>0.7182</v>
      </c>
      <c r="C7684" s="4"/>
      <c r="K7684" s="5" t="n">
        <v>0.7682</v>
      </c>
      <c r="L7684" s="1" t="n">
        <v>306</v>
      </c>
      <c r="AC7684" s="0" t="n">
        <v>457</v>
      </c>
      <c r="AD7684" s="0" t="n">
        <v>1.1415</v>
      </c>
      <c r="AE7684" s="0" t="n">
        <v>1</v>
      </c>
    </row>
    <row r="7685" customFormat="false" ht="15" hidden="false" customHeight="false" outlineLevel="0" collapsed="false">
      <c r="A7685" s="0" t="n">
        <v>287</v>
      </c>
      <c r="B7685" s="4" t="n">
        <v>0.7183</v>
      </c>
      <c r="C7685" s="4"/>
      <c r="K7685" s="5" t="n">
        <v>0.7683</v>
      </c>
      <c r="L7685" s="1" t="n">
        <v>307</v>
      </c>
      <c r="AC7685" s="0" t="n">
        <v>457</v>
      </c>
      <c r="AD7685" s="0" t="n">
        <v>1.142</v>
      </c>
      <c r="AE7685" s="0" t="n">
        <v>1</v>
      </c>
    </row>
    <row r="7686" customFormat="false" ht="15" hidden="false" customHeight="false" outlineLevel="0" collapsed="false">
      <c r="A7686" s="0" t="n">
        <v>287</v>
      </c>
      <c r="B7686" s="4" t="n">
        <v>0.7184</v>
      </c>
      <c r="C7686" s="4"/>
      <c r="K7686" s="5" t="n">
        <v>0.7684</v>
      </c>
      <c r="L7686" s="1" t="n">
        <v>307</v>
      </c>
      <c r="AC7686" s="0" t="n">
        <v>457</v>
      </c>
      <c r="AD7686" s="0" t="n">
        <v>1.1425</v>
      </c>
      <c r="AE7686" s="0" t="n">
        <v>1</v>
      </c>
    </row>
    <row r="7687" customFormat="false" ht="15" hidden="false" customHeight="false" outlineLevel="0" collapsed="false">
      <c r="A7687" s="0" t="n">
        <v>287</v>
      </c>
      <c r="B7687" s="4" t="n">
        <v>0.7185</v>
      </c>
      <c r="C7687" s="4"/>
      <c r="K7687" s="5" t="n">
        <v>0.7685</v>
      </c>
      <c r="L7687" s="1" t="n">
        <v>306</v>
      </c>
      <c r="AC7687" s="0" t="n">
        <v>458</v>
      </c>
      <c r="AD7687" s="0" t="n">
        <v>1.1428</v>
      </c>
      <c r="AE7687" s="0" t="n">
        <v>1</v>
      </c>
    </row>
    <row r="7688" customFormat="false" ht="15" hidden="false" customHeight="false" outlineLevel="0" collapsed="false">
      <c r="A7688" s="0" t="n">
        <v>287</v>
      </c>
      <c r="B7688" s="4" t="n">
        <v>0.7186</v>
      </c>
      <c r="C7688" s="4"/>
      <c r="K7688" s="5" t="n">
        <v>0.7686</v>
      </c>
      <c r="L7688" s="1" t="n">
        <v>307</v>
      </c>
      <c r="AC7688" s="0" t="n">
        <v>458</v>
      </c>
      <c r="AD7688" s="0" t="n">
        <v>1.1435</v>
      </c>
      <c r="AE7688" s="0" t="n">
        <v>1</v>
      </c>
    </row>
    <row r="7689" customFormat="false" ht="15" hidden="false" customHeight="false" outlineLevel="0" collapsed="false">
      <c r="A7689" s="0" t="n">
        <v>287</v>
      </c>
      <c r="B7689" s="4" t="n">
        <v>0.7187</v>
      </c>
      <c r="C7689" s="4"/>
      <c r="K7689" s="5" t="n">
        <v>0.7687</v>
      </c>
      <c r="L7689" s="1" t="n">
        <v>307</v>
      </c>
      <c r="AC7689" s="0" t="n">
        <v>458</v>
      </c>
      <c r="AD7689" s="0" t="n">
        <v>1.144</v>
      </c>
      <c r="AE7689" s="0" t="n">
        <v>1</v>
      </c>
    </row>
    <row r="7690" customFormat="false" ht="15" hidden="false" customHeight="false" outlineLevel="0" collapsed="false">
      <c r="A7690" s="0" t="n">
        <v>287</v>
      </c>
      <c r="B7690" s="4" t="n">
        <v>0.7188</v>
      </c>
      <c r="C7690" s="4"/>
      <c r="K7690" s="5" t="n">
        <v>0.7688</v>
      </c>
      <c r="L7690" s="1" t="n">
        <v>307</v>
      </c>
      <c r="AC7690" s="0" t="n">
        <v>458</v>
      </c>
      <c r="AD7690" s="0" t="n">
        <v>1.1445</v>
      </c>
      <c r="AE7690" s="0" t="n">
        <v>1</v>
      </c>
    </row>
    <row r="7691" customFormat="false" ht="15" hidden="false" customHeight="false" outlineLevel="0" collapsed="false">
      <c r="A7691" s="0" t="n">
        <v>287</v>
      </c>
      <c r="B7691" s="4" t="n">
        <v>0.7189</v>
      </c>
      <c r="C7691" s="4"/>
      <c r="K7691" s="5" t="n">
        <v>0.7689</v>
      </c>
      <c r="L7691" s="1" t="n">
        <v>307</v>
      </c>
      <c r="AC7691" s="0" t="n">
        <v>458</v>
      </c>
      <c r="AD7691" s="0" t="n">
        <v>1.1451</v>
      </c>
      <c r="AE7691" s="0" t="n">
        <v>1</v>
      </c>
    </row>
    <row r="7692" customFormat="false" ht="15" hidden="false" customHeight="false" outlineLevel="0" collapsed="false">
      <c r="A7692" s="0" t="n">
        <v>287</v>
      </c>
      <c r="B7692" s="4" t="n">
        <v>0.719</v>
      </c>
      <c r="C7692" s="4"/>
      <c r="K7692" s="5" t="n">
        <v>0.769</v>
      </c>
      <c r="L7692" s="1" t="n">
        <v>307</v>
      </c>
      <c r="AC7692" s="0" t="n">
        <v>459</v>
      </c>
      <c r="AD7692" s="0" t="n">
        <v>1.1452</v>
      </c>
      <c r="AE7692" s="0" t="n">
        <v>1</v>
      </c>
    </row>
    <row r="7693" customFormat="false" ht="15" hidden="false" customHeight="false" outlineLevel="0" collapsed="false">
      <c r="A7693" s="0" t="n">
        <v>287</v>
      </c>
      <c r="B7693" s="4" t="n">
        <v>0.7191</v>
      </c>
      <c r="C7693" s="4"/>
      <c r="K7693" s="5" t="n">
        <v>0.7691</v>
      </c>
      <c r="L7693" s="1" t="n">
        <v>307</v>
      </c>
      <c r="AC7693" s="0" t="n">
        <v>459</v>
      </c>
      <c r="AD7693" s="0" t="n">
        <v>1.1459</v>
      </c>
      <c r="AE7693" s="0" t="n">
        <v>1</v>
      </c>
    </row>
    <row r="7694" customFormat="false" ht="15" hidden="false" customHeight="false" outlineLevel="0" collapsed="false">
      <c r="A7694" s="0" t="n">
        <v>287</v>
      </c>
      <c r="B7694" s="4" t="n">
        <v>0.7192</v>
      </c>
      <c r="C7694" s="4"/>
      <c r="K7694" s="5" t="n">
        <v>0.7692</v>
      </c>
      <c r="L7694" s="1" t="n">
        <v>307</v>
      </c>
      <c r="AC7694" s="0" t="n">
        <v>459</v>
      </c>
      <c r="AD7694" s="0" t="n">
        <v>1.1465</v>
      </c>
      <c r="AE7694" s="0" t="n">
        <v>1</v>
      </c>
    </row>
    <row r="7695" customFormat="false" ht="15" hidden="false" customHeight="false" outlineLevel="0" collapsed="false">
      <c r="A7695" s="0" t="n">
        <v>287</v>
      </c>
      <c r="B7695" s="4" t="n">
        <v>0.7193</v>
      </c>
      <c r="C7695" s="4"/>
      <c r="K7695" s="5" t="n">
        <v>0.7693</v>
      </c>
      <c r="L7695" s="1" t="n">
        <v>307</v>
      </c>
      <c r="AC7695" s="0" t="n">
        <v>459</v>
      </c>
      <c r="AD7695" s="0" t="n">
        <v>1.147</v>
      </c>
      <c r="AE7695" s="0" t="n">
        <v>1</v>
      </c>
    </row>
    <row r="7696" customFormat="false" ht="15" hidden="false" customHeight="false" outlineLevel="0" collapsed="false">
      <c r="A7696" s="0" t="n">
        <v>287</v>
      </c>
      <c r="B7696" s="4" t="n">
        <v>0.7194</v>
      </c>
      <c r="C7696" s="4"/>
      <c r="K7696" s="5" t="n">
        <v>0.7694</v>
      </c>
      <c r="L7696" s="1" t="n">
        <v>307</v>
      </c>
      <c r="AC7696" s="0" t="n">
        <v>459</v>
      </c>
      <c r="AD7696" s="0" t="n">
        <v>1.1475</v>
      </c>
      <c r="AE7696" s="0" t="n">
        <v>1</v>
      </c>
    </row>
    <row r="7697" customFormat="false" ht="15" hidden="false" customHeight="false" outlineLevel="0" collapsed="false">
      <c r="A7697" s="0" t="n">
        <v>287</v>
      </c>
      <c r="B7697" s="4" t="n">
        <v>0.7195</v>
      </c>
      <c r="C7697" s="4"/>
      <c r="K7697" s="5" t="n">
        <v>0.7695</v>
      </c>
      <c r="L7697" s="1" t="n">
        <v>307</v>
      </c>
      <c r="AC7697" s="0" t="n">
        <v>459</v>
      </c>
      <c r="AD7697" s="0" t="n">
        <v>1.1483</v>
      </c>
      <c r="AE7697" s="0" t="n">
        <v>1</v>
      </c>
    </row>
    <row r="7698" customFormat="false" ht="15" hidden="false" customHeight="false" outlineLevel="0" collapsed="false">
      <c r="A7698" s="0" t="n">
        <v>287</v>
      </c>
      <c r="B7698" s="4" t="n">
        <v>0.7196</v>
      </c>
      <c r="C7698" s="4"/>
      <c r="K7698" s="5" t="n">
        <v>0.7696</v>
      </c>
      <c r="L7698" s="1" t="n">
        <v>307</v>
      </c>
      <c r="AC7698" s="0" t="n">
        <v>460</v>
      </c>
      <c r="AD7698" s="0" t="n">
        <v>1.1485</v>
      </c>
      <c r="AE7698" s="0" t="n">
        <v>1</v>
      </c>
    </row>
    <row r="7699" customFormat="false" ht="15" hidden="false" customHeight="false" outlineLevel="0" collapsed="false">
      <c r="A7699" s="0" t="n">
        <v>287</v>
      </c>
      <c r="B7699" s="4" t="n">
        <v>0.7197</v>
      </c>
      <c r="C7699" s="4"/>
      <c r="K7699" s="5" t="n">
        <v>0.7697</v>
      </c>
      <c r="L7699" s="1" t="n">
        <v>307</v>
      </c>
      <c r="AC7699" s="0" t="n">
        <v>460</v>
      </c>
      <c r="AD7699" s="0" t="n">
        <v>1.149</v>
      </c>
      <c r="AE7699" s="0" t="n">
        <v>1</v>
      </c>
    </row>
    <row r="7700" customFormat="false" ht="15" hidden="false" customHeight="false" outlineLevel="0" collapsed="false">
      <c r="A7700" s="0" t="n">
        <v>287</v>
      </c>
      <c r="B7700" s="4" t="n">
        <v>0.7198</v>
      </c>
      <c r="C7700" s="4"/>
      <c r="K7700" s="5" t="n">
        <v>0.7698</v>
      </c>
      <c r="L7700" s="1" t="n">
        <v>308</v>
      </c>
      <c r="AC7700" s="0" t="n">
        <v>460</v>
      </c>
      <c r="AD7700" s="0" t="n">
        <v>1.1495</v>
      </c>
      <c r="AE7700" s="0" t="n">
        <v>1</v>
      </c>
    </row>
    <row r="7701" customFormat="false" ht="15" hidden="false" customHeight="false" outlineLevel="0" collapsed="false">
      <c r="A7701" s="0" t="n">
        <v>287</v>
      </c>
      <c r="B7701" s="4" t="n">
        <v>0.7199</v>
      </c>
      <c r="C7701" s="4"/>
      <c r="K7701" s="5" t="n">
        <v>0.7699</v>
      </c>
      <c r="L7701" s="1" t="n">
        <v>308</v>
      </c>
      <c r="AC7701" s="0" t="n">
        <v>460</v>
      </c>
      <c r="AD7701" s="0" t="n">
        <v>1.15</v>
      </c>
      <c r="AE7701" s="0" t="n">
        <v>1</v>
      </c>
    </row>
    <row r="7702" customFormat="false" ht="15" hidden="false" customHeight="false" outlineLevel="0" collapsed="false">
      <c r="A7702" s="0" t="n">
        <v>287</v>
      </c>
      <c r="B7702" s="4" t="n">
        <v>0.72</v>
      </c>
      <c r="C7702" s="4"/>
      <c r="K7702" s="5" t="n">
        <v>0.77</v>
      </c>
      <c r="L7702" s="1" t="n">
        <v>307</v>
      </c>
      <c r="AC7702" s="0" t="n">
        <v>460</v>
      </c>
      <c r="AD7702" s="0" t="n">
        <v>1.1508</v>
      </c>
      <c r="AE7702" s="0" t="n">
        <v>1</v>
      </c>
    </row>
    <row r="7703" customFormat="false" ht="15" hidden="false" customHeight="false" outlineLevel="0" collapsed="false">
      <c r="A7703" s="0" t="n">
        <v>287</v>
      </c>
      <c r="B7703" s="4" t="n">
        <v>0.7202</v>
      </c>
      <c r="C7703" s="4"/>
      <c r="K7703" s="5" t="n">
        <v>0.7701</v>
      </c>
      <c r="L7703" s="1" t="n">
        <v>308</v>
      </c>
      <c r="AC7703" s="0" t="n">
        <v>461</v>
      </c>
      <c r="AD7703" s="0" t="n">
        <v>1.151</v>
      </c>
      <c r="AE7703" s="0" t="n">
        <v>1</v>
      </c>
    </row>
    <row r="7704" customFormat="false" ht="15" hidden="false" customHeight="false" outlineLevel="0" collapsed="false">
      <c r="A7704" s="0" t="n">
        <v>287</v>
      </c>
      <c r="B7704" s="4" t="n">
        <v>0.7205</v>
      </c>
      <c r="C7704" s="4"/>
      <c r="K7704" s="5" t="n">
        <v>0.7702</v>
      </c>
      <c r="L7704" s="1" t="n">
        <v>307</v>
      </c>
      <c r="AC7704" s="0" t="n">
        <v>461</v>
      </c>
      <c r="AD7704" s="0" t="n">
        <v>1.1515</v>
      </c>
      <c r="AE7704" s="0" t="n">
        <v>1</v>
      </c>
    </row>
    <row r="7705" customFormat="false" ht="15" hidden="false" customHeight="false" outlineLevel="0" collapsed="false">
      <c r="A7705" s="0" t="n">
        <v>287</v>
      </c>
      <c r="B7705" s="4" t="n">
        <v>0.7207</v>
      </c>
      <c r="C7705" s="4"/>
      <c r="K7705" s="5" t="n">
        <v>0.7703</v>
      </c>
      <c r="L7705" s="1" t="n">
        <v>308</v>
      </c>
      <c r="AC7705" s="0" t="n">
        <v>461</v>
      </c>
      <c r="AD7705" s="0" t="n">
        <v>1.152</v>
      </c>
      <c r="AE7705" s="0" t="n">
        <v>1</v>
      </c>
    </row>
    <row r="7706" customFormat="false" ht="15" hidden="false" customHeight="false" outlineLevel="0" collapsed="false">
      <c r="A7706" s="0" t="n">
        <v>288</v>
      </c>
      <c r="B7706" s="4" t="n">
        <v>0.7201</v>
      </c>
      <c r="C7706" s="4"/>
      <c r="K7706" s="5" t="n">
        <v>0.7704</v>
      </c>
      <c r="L7706" s="1" t="n">
        <v>308</v>
      </c>
      <c r="AC7706" s="0" t="n">
        <v>461</v>
      </c>
      <c r="AD7706" s="0" t="n">
        <v>1.1525</v>
      </c>
      <c r="AE7706" s="0" t="n">
        <v>1</v>
      </c>
    </row>
    <row r="7707" customFormat="false" ht="15" hidden="false" customHeight="false" outlineLevel="0" collapsed="false">
      <c r="A7707" s="0" t="n">
        <v>288</v>
      </c>
      <c r="B7707" s="4" t="n">
        <v>0.7203</v>
      </c>
      <c r="C7707" s="4"/>
      <c r="K7707" s="5" t="n">
        <v>0.7705</v>
      </c>
      <c r="L7707" s="1" t="n">
        <v>307</v>
      </c>
      <c r="AC7707" s="0" t="n">
        <v>462</v>
      </c>
      <c r="AD7707" s="0" t="n">
        <v>1.1527</v>
      </c>
      <c r="AE7707" s="0" t="n">
        <v>1</v>
      </c>
    </row>
    <row r="7708" customFormat="false" ht="15" hidden="false" customHeight="false" outlineLevel="0" collapsed="false">
      <c r="A7708" s="0" t="n">
        <v>288</v>
      </c>
      <c r="B7708" s="4" t="n">
        <v>0.7204</v>
      </c>
      <c r="C7708" s="4"/>
      <c r="K7708" s="5" t="n">
        <v>0.7706</v>
      </c>
      <c r="L7708" s="1" t="n">
        <v>308</v>
      </c>
      <c r="AC7708" s="0" t="n">
        <v>462</v>
      </c>
      <c r="AD7708" s="0" t="n">
        <v>1.1535</v>
      </c>
      <c r="AE7708" s="0" t="n">
        <v>1</v>
      </c>
    </row>
    <row r="7709" customFormat="false" ht="15" hidden="false" customHeight="false" outlineLevel="0" collapsed="false">
      <c r="A7709" s="0" t="n">
        <v>288</v>
      </c>
      <c r="B7709" s="4" t="n">
        <v>0.7206</v>
      </c>
      <c r="C7709" s="4"/>
      <c r="K7709" s="5" t="n">
        <v>0.7707</v>
      </c>
      <c r="L7709" s="1" t="n">
        <v>307</v>
      </c>
      <c r="AC7709" s="0" t="n">
        <v>462</v>
      </c>
      <c r="AD7709" s="0" t="n">
        <v>1.154</v>
      </c>
      <c r="AE7709" s="0" t="n">
        <v>1</v>
      </c>
    </row>
    <row r="7710" customFormat="false" ht="15" hidden="false" customHeight="false" outlineLevel="0" collapsed="false">
      <c r="A7710" s="0" t="n">
        <v>288</v>
      </c>
      <c r="B7710" s="4" t="n">
        <v>0.7208</v>
      </c>
      <c r="C7710" s="4"/>
      <c r="K7710" s="5" t="n">
        <v>0.7708</v>
      </c>
      <c r="L7710" s="1" t="n">
        <v>308</v>
      </c>
      <c r="AC7710" s="0" t="n">
        <v>462</v>
      </c>
      <c r="AD7710" s="0" t="n">
        <v>1.1545</v>
      </c>
      <c r="AE7710" s="0" t="n">
        <v>1</v>
      </c>
    </row>
    <row r="7711" customFormat="false" ht="15" hidden="false" customHeight="false" outlineLevel="0" collapsed="false">
      <c r="A7711" s="0" t="n">
        <v>288</v>
      </c>
      <c r="B7711" s="4" t="n">
        <v>0.7209</v>
      </c>
      <c r="C7711" s="4"/>
      <c r="K7711" s="5" t="n">
        <v>0.7709</v>
      </c>
      <c r="L7711" s="1" t="n">
        <v>308</v>
      </c>
      <c r="AC7711" s="0" t="n">
        <v>462</v>
      </c>
      <c r="AD7711" s="0" t="n">
        <v>1.155</v>
      </c>
      <c r="AE7711" s="0" t="n">
        <v>1</v>
      </c>
    </row>
    <row r="7712" customFormat="false" ht="15" hidden="false" customHeight="false" outlineLevel="0" collapsed="false">
      <c r="A7712" s="0" t="n">
        <v>288</v>
      </c>
      <c r="B7712" s="4" t="n">
        <v>0.721</v>
      </c>
      <c r="C7712" s="4"/>
      <c r="K7712" s="5" t="n">
        <v>0.771</v>
      </c>
      <c r="L7712" s="1" t="n">
        <v>308</v>
      </c>
      <c r="AC7712" s="0" t="n">
        <v>463</v>
      </c>
      <c r="AD7712" s="0" t="n">
        <v>1.1555</v>
      </c>
      <c r="AE7712" s="0" t="n">
        <v>1</v>
      </c>
    </row>
    <row r="7713" customFormat="false" ht="15" hidden="false" customHeight="false" outlineLevel="0" collapsed="false">
      <c r="A7713" s="0" t="n">
        <v>288</v>
      </c>
      <c r="B7713" s="4" t="n">
        <v>0.7211</v>
      </c>
      <c r="C7713" s="4"/>
      <c r="K7713" s="5" t="n">
        <v>0.7711</v>
      </c>
      <c r="L7713" s="1" t="n">
        <v>308</v>
      </c>
      <c r="AC7713" s="0" t="n">
        <v>463</v>
      </c>
      <c r="AD7713" s="0" t="n">
        <v>1.156</v>
      </c>
      <c r="AE7713" s="0" t="n">
        <v>1</v>
      </c>
    </row>
    <row r="7714" customFormat="false" ht="15" hidden="false" customHeight="false" outlineLevel="0" collapsed="false">
      <c r="A7714" s="0" t="n">
        <v>288</v>
      </c>
      <c r="B7714" s="4" t="n">
        <v>0.7212</v>
      </c>
      <c r="C7714" s="4"/>
      <c r="K7714" s="5" t="n">
        <v>0.7712</v>
      </c>
      <c r="L7714" s="1" t="n">
        <v>308</v>
      </c>
      <c r="AC7714" s="0" t="n">
        <v>463</v>
      </c>
      <c r="AD7714" s="0" t="n">
        <v>1.1565</v>
      </c>
      <c r="AE7714" s="0" t="n">
        <v>1</v>
      </c>
    </row>
    <row r="7715" customFormat="false" ht="15" hidden="false" customHeight="false" outlineLevel="0" collapsed="false">
      <c r="A7715" s="0" t="n">
        <v>288</v>
      </c>
      <c r="B7715" s="4" t="n">
        <v>0.7213</v>
      </c>
      <c r="C7715" s="4"/>
      <c r="K7715" s="5" t="n">
        <v>0.7713</v>
      </c>
      <c r="L7715" s="1" t="n">
        <v>308</v>
      </c>
      <c r="AC7715" s="0" t="n">
        <v>463</v>
      </c>
      <c r="AD7715" s="0" t="n">
        <v>1.157</v>
      </c>
      <c r="AE7715" s="0" t="n">
        <v>1</v>
      </c>
    </row>
    <row r="7716" customFormat="false" ht="15" hidden="false" customHeight="false" outlineLevel="0" collapsed="false">
      <c r="A7716" s="0" t="n">
        <v>288</v>
      </c>
      <c r="B7716" s="4" t="n">
        <v>0.7214</v>
      </c>
      <c r="C7716" s="4"/>
      <c r="K7716" s="5" t="n">
        <v>0.7714</v>
      </c>
      <c r="L7716" s="1" t="n">
        <v>308</v>
      </c>
      <c r="AC7716" s="0" t="n">
        <v>463</v>
      </c>
      <c r="AD7716" s="0" t="n">
        <v>1.1576</v>
      </c>
      <c r="AE7716" s="0" t="n">
        <v>1</v>
      </c>
    </row>
    <row r="7717" customFormat="false" ht="15" hidden="false" customHeight="false" outlineLevel="0" collapsed="false">
      <c r="A7717" s="0" t="n">
        <v>288</v>
      </c>
      <c r="B7717" s="4" t="n">
        <v>0.7215</v>
      </c>
      <c r="C7717" s="4"/>
      <c r="K7717" s="5" t="n">
        <v>0.7715</v>
      </c>
      <c r="L7717" s="1" t="n">
        <v>308</v>
      </c>
      <c r="AC7717" s="0" t="n">
        <v>464</v>
      </c>
      <c r="AD7717" s="0" t="n">
        <v>1.158</v>
      </c>
      <c r="AE7717" s="0" t="n">
        <v>1</v>
      </c>
    </row>
    <row r="7718" customFormat="false" ht="15" hidden="false" customHeight="false" outlineLevel="0" collapsed="false">
      <c r="A7718" s="0" t="n">
        <v>288</v>
      </c>
      <c r="B7718" s="4" t="n">
        <v>0.7216</v>
      </c>
      <c r="C7718" s="4"/>
      <c r="K7718" s="5" t="n">
        <v>0.7716</v>
      </c>
      <c r="L7718" s="1" t="n">
        <v>308</v>
      </c>
      <c r="AC7718" s="0" t="n">
        <v>464</v>
      </c>
      <c r="AD7718" s="0" t="n">
        <v>1.1585</v>
      </c>
      <c r="AE7718" s="0" t="n">
        <v>1</v>
      </c>
    </row>
    <row r="7719" customFormat="false" ht="15" hidden="false" customHeight="false" outlineLevel="0" collapsed="false">
      <c r="A7719" s="0" t="n">
        <v>288</v>
      </c>
      <c r="B7719" s="4" t="n">
        <v>0.7217</v>
      </c>
      <c r="C7719" s="4"/>
      <c r="K7719" s="5" t="n">
        <v>0.7717</v>
      </c>
      <c r="L7719" s="1" t="n">
        <v>308</v>
      </c>
      <c r="AC7719" s="0" t="n">
        <v>464</v>
      </c>
      <c r="AD7719" s="0" t="n">
        <v>1.159</v>
      </c>
      <c r="AE7719" s="0" t="n">
        <v>1</v>
      </c>
    </row>
    <row r="7720" customFormat="false" ht="15" hidden="false" customHeight="false" outlineLevel="0" collapsed="false">
      <c r="A7720" s="0" t="n">
        <v>288</v>
      </c>
      <c r="B7720" s="4" t="n">
        <v>0.7218</v>
      </c>
      <c r="C7720" s="4"/>
      <c r="K7720" s="5" t="n">
        <v>0.7718</v>
      </c>
      <c r="L7720" s="1" t="n">
        <v>308</v>
      </c>
      <c r="AC7720" s="0" t="n">
        <v>464</v>
      </c>
      <c r="AD7720" s="0" t="n">
        <v>1.1595</v>
      </c>
      <c r="AE7720" s="0" t="n">
        <v>1</v>
      </c>
    </row>
    <row r="7721" customFormat="false" ht="15" hidden="false" customHeight="false" outlineLevel="0" collapsed="false">
      <c r="A7721" s="0" t="n">
        <v>288</v>
      </c>
      <c r="B7721" s="4" t="n">
        <v>0.7219</v>
      </c>
      <c r="C7721" s="4"/>
      <c r="K7721" s="5" t="n">
        <v>0.7719</v>
      </c>
      <c r="L7721" s="1" t="n">
        <v>309</v>
      </c>
      <c r="AC7721" s="0" t="n">
        <v>464</v>
      </c>
      <c r="AD7721" s="0" t="n">
        <v>1.16</v>
      </c>
      <c r="AE7721" s="0" t="n">
        <v>1</v>
      </c>
    </row>
    <row r="7722" customFormat="false" ht="15" hidden="false" customHeight="false" outlineLevel="0" collapsed="false">
      <c r="A7722" s="0" t="n">
        <v>288</v>
      </c>
      <c r="B7722" s="4" t="n">
        <v>0.722</v>
      </c>
      <c r="C7722" s="4"/>
      <c r="K7722" s="5" t="n">
        <v>0.772</v>
      </c>
      <c r="L7722" s="1" t="n">
        <v>308</v>
      </c>
      <c r="AC7722" s="0" t="n">
        <v>464</v>
      </c>
      <c r="AD7722" s="0" t="n">
        <v>1.1605</v>
      </c>
      <c r="AE7722" s="0" t="n">
        <v>1</v>
      </c>
    </row>
    <row r="7723" customFormat="false" ht="15" hidden="false" customHeight="false" outlineLevel="0" collapsed="false">
      <c r="A7723" s="0" t="n">
        <v>288</v>
      </c>
      <c r="B7723" s="4" t="n">
        <v>0.7221</v>
      </c>
      <c r="C7723" s="4"/>
      <c r="K7723" s="5" t="n">
        <v>0.7721</v>
      </c>
      <c r="L7723" s="1" t="n">
        <v>308</v>
      </c>
      <c r="AC7723" s="0" t="n">
        <v>465</v>
      </c>
      <c r="AD7723" s="0" t="n">
        <v>1.161</v>
      </c>
      <c r="AE7723" s="0" t="n">
        <v>1</v>
      </c>
    </row>
    <row r="7724" customFormat="false" ht="15" hidden="false" customHeight="false" outlineLevel="0" collapsed="false">
      <c r="A7724" s="0" t="n">
        <v>288</v>
      </c>
      <c r="B7724" s="4" t="n">
        <v>0.7222</v>
      </c>
      <c r="C7724" s="4"/>
      <c r="K7724" s="5" t="n">
        <v>0.7722</v>
      </c>
      <c r="L7724" s="1" t="n">
        <v>308</v>
      </c>
      <c r="AC7724" s="0" t="n">
        <v>465</v>
      </c>
      <c r="AD7724" s="0" t="n">
        <v>1.1615</v>
      </c>
      <c r="AE7724" s="0" t="n">
        <v>1</v>
      </c>
    </row>
    <row r="7725" customFormat="false" ht="15" hidden="false" customHeight="false" outlineLevel="0" collapsed="false">
      <c r="A7725" s="0" t="n">
        <v>288</v>
      </c>
      <c r="B7725" s="4" t="n">
        <v>0.7223</v>
      </c>
      <c r="C7725" s="4"/>
      <c r="K7725" s="5" t="n">
        <v>0.7723</v>
      </c>
      <c r="L7725" s="1" t="n">
        <v>308</v>
      </c>
      <c r="AC7725" s="0" t="n">
        <v>465</v>
      </c>
      <c r="AD7725" s="0" t="n">
        <v>1.162</v>
      </c>
      <c r="AE7725" s="0" t="n">
        <v>1</v>
      </c>
    </row>
    <row r="7726" customFormat="false" ht="15" hidden="false" customHeight="false" outlineLevel="0" collapsed="false">
      <c r="A7726" s="0" t="n">
        <v>288</v>
      </c>
      <c r="B7726" s="4" t="n">
        <v>0.7224</v>
      </c>
      <c r="C7726" s="4"/>
      <c r="K7726" s="5" t="n">
        <v>0.7724</v>
      </c>
      <c r="L7726" s="1" t="n">
        <v>309</v>
      </c>
      <c r="AC7726" s="0" t="n">
        <v>465</v>
      </c>
      <c r="AD7726" s="0" t="n">
        <v>1.1628</v>
      </c>
      <c r="AE7726" s="0" t="n">
        <v>1</v>
      </c>
    </row>
    <row r="7727" customFormat="false" ht="15" hidden="false" customHeight="false" outlineLevel="0" collapsed="false">
      <c r="A7727" s="0" t="n">
        <v>288</v>
      </c>
      <c r="B7727" s="4" t="n">
        <v>0.7226</v>
      </c>
      <c r="C7727" s="4"/>
      <c r="K7727" s="5" t="n">
        <v>0.7725</v>
      </c>
      <c r="L7727" s="1" t="n">
        <v>308</v>
      </c>
      <c r="AC7727" s="0" t="n">
        <v>466</v>
      </c>
      <c r="AD7727" s="0" t="n">
        <v>1.1627</v>
      </c>
      <c r="AE7727" s="0" t="n">
        <v>1</v>
      </c>
    </row>
    <row r="7728" customFormat="false" ht="15" hidden="false" customHeight="false" outlineLevel="0" collapsed="false">
      <c r="A7728" s="0" t="n">
        <v>288</v>
      </c>
      <c r="B7728" s="4" t="n">
        <v>0.7227</v>
      </c>
      <c r="C7728" s="4"/>
      <c r="K7728" s="5" t="n">
        <v>0.7726</v>
      </c>
      <c r="L7728" s="1" t="n">
        <v>308</v>
      </c>
      <c r="AC7728" s="0" t="n">
        <v>466</v>
      </c>
      <c r="AD7728" s="0" t="n">
        <v>1.1635</v>
      </c>
      <c r="AE7728" s="0" t="n">
        <v>1</v>
      </c>
    </row>
    <row r="7729" customFormat="false" ht="15" hidden="false" customHeight="false" outlineLevel="0" collapsed="false">
      <c r="A7729" s="0" t="n">
        <v>288</v>
      </c>
      <c r="B7729" s="4" t="n">
        <v>0.7228</v>
      </c>
      <c r="C7729" s="4"/>
      <c r="K7729" s="5" t="n">
        <v>0.7727</v>
      </c>
      <c r="L7729" s="1" t="n">
        <v>308</v>
      </c>
      <c r="AC7729" s="0" t="n">
        <v>466</v>
      </c>
      <c r="AD7729" s="0" t="n">
        <v>1.164</v>
      </c>
      <c r="AE7729" s="0" t="n">
        <v>1</v>
      </c>
    </row>
    <row r="7730" customFormat="false" ht="15" hidden="false" customHeight="false" outlineLevel="0" collapsed="false">
      <c r="A7730" s="0" t="n">
        <v>288</v>
      </c>
      <c r="B7730" s="4" t="n">
        <v>0.7229</v>
      </c>
      <c r="C7730" s="4"/>
      <c r="K7730" s="5" t="n">
        <v>0.7728</v>
      </c>
      <c r="L7730" s="1" t="n">
        <v>308</v>
      </c>
      <c r="AC7730" s="0" t="n">
        <v>466</v>
      </c>
      <c r="AD7730" s="0" t="n">
        <v>1.1645</v>
      </c>
      <c r="AE7730" s="0" t="n">
        <v>1</v>
      </c>
    </row>
    <row r="7731" customFormat="false" ht="15" hidden="false" customHeight="false" outlineLevel="0" collapsed="false">
      <c r="A7731" s="0" t="n">
        <v>288</v>
      </c>
      <c r="B7731" s="4" t="n">
        <v>0.7231</v>
      </c>
      <c r="C7731" s="4"/>
      <c r="K7731" s="5" t="n">
        <v>0.7729</v>
      </c>
      <c r="L7731" s="1" t="n">
        <v>308</v>
      </c>
      <c r="AC7731" s="0" t="n">
        <v>466</v>
      </c>
      <c r="AD7731" s="0" t="n">
        <v>1.1651</v>
      </c>
      <c r="AE7731" s="0" t="n">
        <v>1</v>
      </c>
    </row>
    <row r="7732" customFormat="false" ht="15" hidden="false" customHeight="false" outlineLevel="0" collapsed="false">
      <c r="A7732" s="0" t="n">
        <v>288</v>
      </c>
      <c r="B7732" s="4" t="n">
        <v>0.7232</v>
      </c>
      <c r="C7732" s="4"/>
      <c r="K7732" s="5" t="n">
        <v>0.773</v>
      </c>
      <c r="L7732" s="1" t="n">
        <v>308</v>
      </c>
      <c r="AC7732" s="0" t="n">
        <v>467</v>
      </c>
      <c r="AD7732" s="0" t="n">
        <v>1.1653</v>
      </c>
      <c r="AE7732" s="0" t="n">
        <v>1</v>
      </c>
    </row>
    <row r="7733" customFormat="false" ht="15" hidden="false" customHeight="false" outlineLevel="0" collapsed="false">
      <c r="A7733" s="0" t="n">
        <v>289</v>
      </c>
      <c r="B7733" s="4" t="n">
        <v>0.7225</v>
      </c>
      <c r="C7733" s="4"/>
      <c r="K7733" s="5" t="n">
        <v>0.7731</v>
      </c>
      <c r="L7733" s="1" t="n">
        <v>309</v>
      </c>
      <c r="AC7733" s="0" t="n">
        <v>467</v>
      </c>
      <c r="AD7733" s="0" t="n">
        <v>1.166</v>
      </c>
      <c r="AE7733" s="0" t="n">
        <v>1</v>
      </c>
    </row>
    <row r="7734" customFormat="false" ht="15" hidden="false" customHeight="false" outlineLevel="0" collapsed="false">
      <c r="A7734" s="0" t="n">
        <v>289</v>
      </c>
      <c r="B7734" s="4" t="n">
        <v>0.723</v>
      </c>
      <c r="C7734" s="4"/>
      <c r="K7734" s="5" t="n">
        <v>0.7732</v>
      </c>
      <c r="L7734" s="1" t="n">
        <v>309</v>
      </c>
      <c r="AC7734" s="0" t="n">
        <v>467</v>
      </c>
      <c r="AD7734" s="0" t="n">
        <v>1.1665</v>
      </c>
      <c r="AE7734" s="0" t="n">
        <v>1</v>
      </c>
    </row>
    <row r="7735" customFormat="false" ht="15" hidden="false" customHeight="false" outlineLevel="0" collapsed="false">
      <c r="A7735" s="0" t="n">
        <v>289</v>
      </c>
      <c r="B7735" s="4" t="n">
        <v>0.7233</v>
      </c>
      <c r="C7735" s="4"/>
      <c r="K7735" s="5" t="n">
        <v>0.7733</v>
      </c>
      <c r="L7735" s="1" t="n">
        <v>309</v>
      </c>
      <c r="AC7735" s="0" t="n">
        <v>467</v>
      </c>
      <c r="AD7735" s="0" t="n">
        <v>1.167</v>
      </c>
      <c r="AE7735" s="0" t="n">
        <v>1</v>
      </c>
    </row>
    <row r="7736" customFormat="false" ht="15" hidden="false" customHeight="false" outlineLevel="0" collapsed="false">
      <c r="A7736" s="0" t="n">
        <v>289</v>
      </c>
      <c r="B7736" s="4" t="n">
        <v>0.7234</v>
      </c>
      <c r="C7736" s="4"/>
      <c r="K7736" s="5" t="n">
        <v>0.7734</v>
      </c>
      <c r="L7736" s="1" t="n">
        <v>309</v>
      </c>
      <c r="AC7736" s="0" t="n">
        <v>467</v>
      </c>
      <c r="AD7736" s="0" t="n">
        <v>1.1675</v>
      </c>
      <c r="AE7736" s="0" t="n">
        <v>1</v>
      </c>
    </row>
    <row r="7737" customFormat="false" ht="15" hidden="false" customHeight="false" outlineLevel="0" collapsed="false">
      <c r="A7737" s="0" t="n">
        <v>289</v>
      </c>
      <c r="B7737" s="4" t="n">
        <v>0.7235</v>
      </c>
      <c r="C7737" s="4"/>
      <c r="K7737" s="5" t="n">
        <v>0.7735</v>
      </c>
      <c r="L7737" s="1" t="n">
        <v>309</v>
      </c>
      <c r="AC7737" s="0" t="n">
        <v>468</v>
      </c>
      <c r="AD7737" s="0" t="n">
        <v>1.168</v>
      </c>
      <c r="AE7737" s="0" t="n">
        <v>1</v>
      </c>
    </row>
    <row r="7738" customFormat="false" ht="15" hidden="false" customHeight="false" outlineLevel="0" collapsed="false">
      <c r="A7738" s="0" t="n">
        <v>289</v>
      </c>
      <c r="B7738" s="4" t="n">
        <v>0.7236</v>
      </c>
      <c r="C7738" s="4"/>
      <c r="K7738" s="5" t="n">
        <v>0.7736</v>
      </c>
      <c r="L7738" s="1" t="n">
        <v>309</v>
      </c>
      <c r="AC7738" s="0" t="n">
        <v>468</v>
      </c>
      <c r="AD7738" s="0" t="n">
        <v>1.1685</v>
      </c>
      <c r="AE7738" s="0" t="n">
        <v>1</v>
      </c>
    </row>
    <row r="7739" customFormat="false" ht="15" hidden="false" customHeight="false" outlineLevel="0" collapsed="false">
      <c r="A7739" s="0" t="n">
        <v>289</v>
      </c>
      <c r="B7739" s="4" t="n">
        <v>0.7237</v>
      </c>
      <c r="C7739" s="4"/>
      <c r="K7739" s="5" t="n">
        <v>0.7737</v>
      </c>
      <c r="L7739" s="1" t="n">
        <v>309</v>
      </c>
      <c r="AC7739" s="0" t="n">
        <v>468</v>
      </c>
      <c r="AD7739" s="0" t="n">
        <v>1.169</v>
      </c>
      <c r="AE7739" s="0" t="n">
        <v>1</v>
      </c>
    </row>
    <row r="7740" customFormat="false" ht="15" hidden="false" customHeight="false" outlineLevel="0" collapsed="false">
      <c r="A7740" s="0" t="n">
        <v>289</v>
      </c>
      <c r="B7740" s="4" t="n">
        <v>0.7238</v>
      </c>
      <c r="C7740" s="4"/>
      <c r="K7740" s="5" t="n">
        <v>0.7738</v>
      </c>
      <c r="L7740" s="1" t="n">
        <v>309</v>
      </c>
      <c r="AC7740" s="0" t="n">
        <v>468</v>
      </c>
      <c r="AD7740" s="0" t="n">
        <v>1.1695</v>
      </c>
      <c r="AE7740" s="0" t="n">
        <v>1</v>
      </c>
    </row>
    <row r="7741" customFormat="false" ht="15" hidden="false" customHeight="false" outlineLevel="0" collapsed="false">
      <c r="A7741" s="0" t="n">
        <v>289</v>
      </c>
      <c r="B7741" s="4" t="n">
        <v>0.7239</v>
      </c>
      <c r="C7741" s="4"/>
      <c r="K7741" s="5" t="n">
        <v>0.7739</v>
      </c>
      <c r="L7741" s="1" t="n">
        <v>309</v>
      </c>
      <c r="AC7741" s="0" t="n">
        <v>468</v>
      </c>
      <c r="AD7741" s="0" t="n">
        <v>1.1705</v>
      </c>
      <c r="AE7741" s="0" t="n">
        <v>1</v>
      </c>
    </row>
    <row r="7742" customFormat="false" ht="15" hidden="false" customHeight="false" outlineLevel="0" collapsed="false">
      <c r="A7742" s="0" t="n">
        <v>289</v>
      </c>
      <c r="B7742" s="4" t="n">
        <v>0.724</v>
      </c>
      <c r="C7742" s="4"/>
      <c r="K7742" s="5" t="n">
        <v>0.774</v>
      </c>
      <c r="L7742" s="1" t="n">
        <v>309</v>
      </c>
      <c r="AC7742" s="0" t="n">
        <v>469</v>
      </c>
      <c r="AD7742" s="0" t="n">
        <v>1.1704</v>
      </c>
      <c r="AE7742" s="0" t="n">
        <v>1</v>
      </c>
    </row>
    <row r="7743" customFormat="false" ht="15" hidden="false" customHeight="false" outlineLevel="0" collapsed="false">
      <c r="A7743" s="0" t="n">
        <v>289</v>
      </c>
      <c r="B7743" s="4" t="n">
        <v>0.7241</v>
      </c>
      <c r="C7743" s="4"/>
      <c r="K7743" s="5" t="n">
        <v>0.7741</v>
      </c>
      <c r="L7743" s="1" t="n">
        <v>309</v>
      </c>
      <c r="AC7743" s="0" t="n">
        <v>469</v>
      </c>
      <c r="AD7743" s="0" t="n">
        <v>1.171</v>
      </c>
      <c r="AE7743" s="0" t="n">
        <v>1</v>
      </c>
    </row>
    <row r="7744" customFormat="false" ht="15" hidden="false" customHeight="false" outlineLevel="0" collapsed="false">
      <c r="A7744" s="0" t="n">
        <v>289</v>
      </c>
      <c r="B7744" s="4" t="n">
        <v>0.7242</v>
      </c>
      <c r="C7744" s="4"/>
      <c r="K7744" s="5" t="n">
        <v>0.7742</v>
      </c>
      <c r="L7744" s="1" t="n">
        <v>309</v>
      </c>
      <c r="AC7744" s="0" t="n">
        <v>469</v>
      </c>
      <c r="AD7744" s="0" t="n">
        <v>1.1715</v>
      </c>
      <c r="AE7744" s="0" t="n">
        <v>1</v>
      </c>
    </row>
    <row r="7745" customFormat="false" ht="15" hidden="false" customHeight="false" outlineLevel="0" collapsed="false">
      <c r="A7745" s="0" t="n">
        <v>289</v>
      </c>
      <c r="B7745" s="4" t="n">
        <v>0.7243</v>
      </c>
      <c r="C7745" s="4"/>
      <c r="K7745" s="5" t="n">
        <v>0.7743</v>
      </c>
      <c r="L7745" s="1" t="n">
        <v>310</v>
      </c>
      <c r="AC7745" s="0" t="n">
        <v>469</v>
      </c>
      <c r="AD7745" s="0" t="n">
        <v>1.172</v>
      </c>
      <c r="AE7745" s="0" t="n">
        <v>1</v>
      </c>
    </row>
    <row r="7746" customFormat="false" ht="15" hidden="false" customHeight="false" outlineLevel="0" collapsed="false">
      <c r="A7746" s="0" t="n">
        <v>289</v>
      </c>
      <c r="B7746" s="4" t="n">
        <v>0.7244</v>
      </c>
      <c r="C7746" s="4"/>
      <c r="K7746" s="5" t="n">
        <v>0.7744</v>
      </c>
      <c r="L7746" s="1" t="n">
        <v>309</v>
      </c>
      <c r="AC7746" s="0" t="n">
        <v>470</v>
      </c>
      <c r="AD7746" s="0" t="n">
        <v>1.1723</v>
      </c>
      <c r="AE7746" s="0" t="n">
        <v>1</v>
      </c>
    </row>
    <row r="7747" customFormat="false" ht="15" hidden="false" customHeight="false" outlineLevel="0" collapsed="false">
      <c r="A7747" s="0" t="n">
        <v>289</v>
      </c>
      <c r="B7747" s="4" t="n">
        <v>0.7245</v>
      </c>
      <c r="C7747" s="4"/>
      <c r="K7747" s="5" t="n">
        <v>0.7745</v>
      </c>
      <c r="L7747" s="1" t="n">
        <v>309</v>
      </c>
      <c r="AC7747" s="0" t="n">
        <v>470</v>
      </c>
      <c r="AD7747" s="0" t="n">
        <v>1.173</v>
      </c>
      <c r="AE7747" s="0" t="n">
        <v>1</v>
      </c>
    </row>
    <row r="7748" customFormat="false" ht="15" hidden="false" customHeight="false" outlineLevel="0" collapsed="false">
      <c r="A7748" s="0" t="n">
        <v>289</v>
      </c>
      <c r="B7748" s="4" t="n">
        <v>0.7246</v>
      </c>
      <c r="C7748" s="4"/>
      <c r="K7748" s="5" t="n">
        <v>0.7746</v>
      </c>
      <c r="L7748" s="1" t="n">
        <v>309</v>
      </c>
      <c r="AC7748" s="0" t="n">
        <v>470</v>
      </c>
      <c r="AD7748" s="0" t="n">
        <v>1.1735</v>
      </c>
      <c r="AE7748" s="0" t="n">
        <v>1</v>
      </c>
    </row>
    <row r="7749" customFormat="false" ht="15" hidden="false" customHeight="false" outlineLevel="0" collapsed="false">
      <c r="A7749" s="0" t="n">
        <v>289</v>
      </c>
      <c r="B7749" s="4" t="n">
        <v>0.7247</v>
      </c>
      <c r="C7749" s="4"/>
      <c r="K7749" s="5" t="n">
        <v>0.7747</v>
      </c>
      <c r="L7749" s="1" t="n">
        <v>309</v>
      </c>
      <c r="AC7749" s="0" t="n">
        <v>470</v>
      </c>
      <c r="AD7749" s="0" t="n">
        <v>1.174</v>
      </c>
      <c r="AE7749" s="0" t="n">
        <v>1</v>
      </c>
    </row>
    <row r="7750" customFormat="false" ht="15" hidden="false" customHeight="false" outlineLevel="0" collapsed="false">
      <c r="A7750" s="0" t="n">
        <v>289</v>
      </c>
      <c r="B7750" s="4" t="n">
        <v>0.7248</v>
      </c>
      <c r="C7750" s="4"/>
      <c r="K7750" s="5" t="n">
        <v>0.7748</v>
      </c>
      <c r="L7750" s="1" t="n">
        <v>309</v>
      </c>
      <c r="AC7750" s="0" t="n">
        <v>470</v>
      </c>
      <c r="AD7750" s="0" t="n">
        <v>1.1745</v>
      </c>
      <c r="AE7750" s="0" t="n">
        <v>1</v>
      </c>
    </row>
    <row r="7751" customFormat="false" ht="15" hidden="false" customHeight="false" outlineLevel="0" collapsed="false">
      <c r="A7751" s="0" t="n">
        <v>289</v>
      </c>
      <c r="B7751" s="4" t="n">
        <v>0.7249</v>
      </c>
      <c r="C7751" s="4"/>
      <c r="K7751" s="5" t="n">
        <v>0.7749</v>
      </c>
      <c r="L7751" s="1" t="n">
        <v>309</v>
      </c>
      <c r="AC7751" s="0" t="n">
        <v>470</v>
      </c>
      <c r="AD7751" s="0" t="n">
        <v>1.1751</v>
      </c>
      <c r="AE7751" s="0" t="n">
        <v>1</v>
      </c>
    </row>
    <row r="7752" customFormat="false" ht="15" hidden="false" customHeight="false" outlineLevel="0" collapsed="false">
      <c r="A7752" s="0" t="n">
        <v>289</v>
      </c>
      <c r="B7752" s="4" t="n">
        <v>0.725</v>
      </c>
      <c r="C7752" s="4"/>
      <c r="K7752" s="5" t="n">
        <v>0.775</v>
      </c>
      <c r="L7752" s="1" t="n">
        <v>309</v>
      </c>
      <c r="AC7752" s="0" t="n">
        <v>471</v>
      </c>
      <c r="AD7752" s="0" t="n">
        <v>1.1754</v>
      </c>
      <c r="AE7752" s="0" t="n">
        <v>1</v>
      </c>
    </row>
    <row r="7753" customFormat="false" ht="15" hidden="false" customHeight="false" outlineLevel="0" collapsed="false">
      <c r="A7753" s="0" t="n">
        <v>289</v>
      </c>
      <c r="B7753" s="4" t="n">
        <v>0.7251</v>
      </c>
      <c r="C7753" s="4"/>
      <c r="K7753" s="5" t="n">
        <v>0.7751</v>
      </c>
      <c r="L7753" s="1" t="n">
        <v>309</v>
      </c>
      <c r="AC7753" s="0" t="n">
        <v>471</v>
      </c>
      <c r="AD7753" s="0" t="n">
        <v>1.176</v>
      </c>
      <c r="AE7753" s="0" t="n">
        <v>1</v>
      </c>
    </row>
    <row r="7754" customFormat="false" ht="15" hidden="false" customHeight="false" outlineLevel="0" collapsed="false">
      <c r="A7754" s="0" t="n">
        <v>289</v>
      </c>
      <c r="B7754" s="4" t="n">
        <v>0.7252</v>
      </c>
      <c r="C7754" s="4"/>
      <c r="K7754" s="5" t="n">
        <v>0.7752</v>
      </c>
      <c r="L7754" s="1" t="n">
        <v>310</v>
      </c>
      <c r="AC7754" s="0" t="n">
        <v>471</v>
      </c>
      <c r="AD7754" s="0" t="n">
        <v>1.1765</v>
      </c>
      <c r="AE7754" s="0" t="n">
        <v>1</v>
      </c>
    </row>
    <row r="7755" customFormat="false" ht="15" hidden="false" customHeight="false" outlineLevel="0" collapsed="false">
      <c r="A7755" s="0" t="n">
        <v>289</v>
      </c>
      <c r="B7755" s="4" t="n">
        <v>0.7257</v>
      </c>
      <c r="C7755" s="4"/>
      <c r="K7755" s="5" t="n">
        <v>0.7753</v>
      </c>
      <c r="L7755" s="1" t="n">
        <v>309</v>
      </c>
      <c r="AC7755" s="0" t="n">
        <v>471</v>
      </c>
      <c r="AD7755" s="0" t="n">
        <v>1.177</v>
      </c>
      <c r="AE7755" s="0" t="n">
        <v>1</v>
      </c>
    </row>
    <row r="7756" customFormat="false" ht="15" hidden="false" customHeight="false" outlineLevel="0" collapsed="false">
      <c r="A7756" s="0" t="n">
        <v>289</v>
      </c>
      <c r="B7756" s="4" t="n">
        <v>0.7259</v>
      </c>
      <c r="C7756" s="4"/>
      <c r="K7756" s="5" t="n">
        <v>0.7754</v>
      </c>
      <c r="L7756" s="1" t="n">
        <v>310</v>
      </c>
      <c r="AC7756" s="0" t="n">
        <v>472</v>
      </c>
      <c r="AD7756" s="0" t="n">
        <v>1.1773</v>
      </c>
      <c r="AE7756" s="0" t="n">
        <v>1</v>
      </c>
    </row>
    <row r="7757" customFormat="false" ht="15" hidden="false" customHeight="false" outlineLevel="0" collapsed="false">
      <c r="A7757" s="0" t="n">
        <v>289</v>
      </c>
      <c r="B7757" s="4" t="n">
        <v>0.7264</v>
      </c>
      <c r="C7757" s="4"/>
      <c r="K7757" s="5" t="n">
        <v>0.7755</v>
      </c>
      <c r="L7757" s="1" t="n">
        <v>310</v>
      </c>
      <c r="AC7757" s="0" t="n">
        <v>472</v>
      </c>
      <c r="AD7757" s="0" t="n">
        <v>1.178</v>
      </c>
      <c r="AE7757" s="0" t="n">
        <v>1</v>
      </c>
    </row>
    <row r="7758" customFormat="false" ht="15" hidden="false" customHeight="false" outlineLevel="0" collapsed="false">
      <c r="A7758" s="0" t="n">
        <v>290</v>
      </c>
      <c r="B7758" s="4" t="n">
        <v>0.7253</v>
      </c>
      <c r="C7758" s="4"/>
      <c r="K7758" s="5" t="n">
        <v>0.7756</v>
      </c>
      <c r="L7758" s="1" t="n">
        <v>310</v>
      </c>
      <c r="AC7758" s="0" t="n">
        <v>472</v>
      </c>
      <c r="AD7758" s="0" t="n">
        <v>1.1785</v>
      </c>
      <c r="AE7758" s="0" t="n">
        <v>1</v>
      </c>
    </row>
    <row r="7759" customFormat="false" ht="15" hidden="false" customHeight="false" outlineLevel="0" collapsed="false">
      <c r="A7759" s="0" t="n">
        <v>290</v>
      </c>
      <c r="B7759" s="4" t="n">
        <v>0.7254</v>
      </c>
      <c r="C7759" s="4"/>
      <c r="K7759" s="5" t="n">
        <v>0.7757</v>
      </c>
      <c r="L7759" s="1" t="n">
        <v>310</v>
      </c>
      <c r="AC7759" s="0" t="n">
        <v>472</v>
      </c>
      <c r="AD7759" s="0" t="n">
        <v>1.179</v>
      </c>
      <c r="AE7759" s="0" t="n">
        <v>1</v>
      </c>
    </row>
    <row r="7760" customFormat="false" ht="15" hidden="false" customHeight="false" outlineLevel="0" collapsed="false">
      <c r="A7760" s="0" t="n">
        <v>290</v>
      </c>
      <c r="B7760" s="4" t="n">
        <v>0.7255</v>
      </c>
      <c r="C7760" s="4"/>
      <c r="K7760" s="5" t="n">
        <v>0.7758</v>
      </c>
      <c r="L7760" s="1" t="n">
        <v>310</v>
      </c>
      <c r="AC7760" s="0" t="n">
        <v>472</v>
      </c>
      <c r="AD7760" s="0" t="n">
        <v>1.1796</v>
      </c>
      <c r="AE7760" s="0" t="n">
        <v>1</v>
      </c>
    </row>
    <row r="7761" customFormat="false" ht="15" hidden="false" customHeight="false" outlineLevel="0" collapsed="false">
      <c r="A7761" s="0" t="n">
        <v>290</v>
      </c>
      <c r="B7761" s="4" t="n">
        <v>0.7256</v>
      </c>
      <c r="C7761" s="4"/>
      <c r="K7761" s="5" t="n">
        <v>0.7759</v>
      </c>
      <c r="L7761" s="1" t="n">
        <v>310</v>
      </c>
      <c r="AC7761" s="0" t="n">
        <v>472</v>
      </c>
      <c r="AD7761" s="0" t="n">
        <v>1.1805</v>
      </c>
      <c r="AE7761" s="0" t="n">
        <v>1</v>
      </c>
    </row>
    <row r="7762" customFormat="false" ht="15" hidden="false" customHeight="false" outlineLevel="0" collapsed="false">
      <c r="A7762" s="0" t="n">
        <v>290</v>
      </c>
      <c r="B7762" s="4" t="n">
        <v>0.7258</v>
      </c>
      <c r="C7762" s="4"/>
      <c r="K7762" s="5" t="n">
        <v>0.776</v>
      </c>
      <c r="L7762" s="1" t="n">
        <v>310</v>
      </c>
      <c r="AC7762" s="0" t="n">
        <v>473</v>
      </c>
      <c r="AD7762" s="0" t="n">
        <v>1.1804</v>
      </c>
      <c r="AE7762" s="0" t="n">
        <v>1</v>
      </c>
    </row>
    <row r="7763" customFormat="false" ht="15" hidden="false" customHeight="false" outlineLevel="0" collapsed="false">
      <c r="A7763" s="0" t="n">
        <v>290</v>
      </c>
      <c r="B7763" s="4" t="n">
        <v>0.726</v>
      </c>
      <c r="C7763" s="4"/>
      <c r="K7763" s="5" t="n">
        <v>0.7761</v>
      </c>
      <c r="L7763" s="1" t="n">
        <v>310</v>
      </c>
      <c r="AC7763" s="0" t="n">
        <v>473</v>
      </c>
      <c r="AD7763" s="0" t="n">
        <v>1.181</v>
      </c>
      <c r="AE7763" s="0" t="n">
        <v>1</v>
      </c>
    </row>
    <row r="7764" customFormat="false" ht="15" hidden="false" customHeight="false" outlineLevel="0" collapsed="false">
      <c r="A7764" s="0" t="n">
        <v>290</v>
      </c>
      <c r="B7764" s="4" t="n">
        <v>0.7261</v>
      </c>
      <c r="C7764" s="4"/>
      <c r="K7764" s="5" t="n">
        <v>0.7762</v>
      </c>
      <c r="L7764" s="1" t="n">
        <v>310</v>
      </c>
      <c r="AC7764" s="0" t="n">
        <v>473</v>
      </c>
      <c r="AD7764" s="0" t="n">
        <v>1.1815</v>
      </c>
      <c r="AE7764" s="0" t="n">
        <v>1</v>
      </c>
    </row>
    <row r="7765" customFormat="false" ht="15" hidden="false" customHeight="false" outlineLevel="0" collapsed="false">
      <c r="A7765" s="0" t="n">
        <v>290</v>
      </c>
      <c r="B7765" s="4" t="n">
        <v>0.7262</v>
      </c>
      <c r="C7765" s="4"/>
      <c r="K7765" s="5" t="n">
        <v>0.7763</v>
      </c>
      <c r="L7765" s="1" t="n">
        <v>310</v>
      </c>
      <c r="AC7765" s="0" t="n">
        <v>473</v>
      </c>
      <c r="AD7765" s="0" t="n">
        <v>1.1821</v>
      </c>
      <c r="AE7765" s="0" t="n">
        <v>1</v>
      </c>
    </row>
    <row r="7766" customFormat="false" ht="15" hidden="false" customHeight="false" outlineLevel="0" collapsed="false">
      <c r="A7766" s="0" t="n">
        <v>290</v>
      </c>
      <c r="B7766" s="4" t="n">
        <v>0.7263</v>
      </c>
      <c r="C7766" s="4"/>
      <c r="K7766" s="5" t="n">
        <v>0.7764</v>
      </c>
      <c r="L7766" s="1" t="n">
        <v>310</v>
      </c>
      <c r="AC7766" s="0" t="n">
        <v>473</v>
      </c>
      <c r="AD7766" s="0" t="n">
        <v>1.1829</v>
      </c>
      <c r="AE7766" s="0" t="n">
        <v>1</v>
      </c>
    </row>
    <row r="7767" customFormat="false" ht="15" hidden="false" customHeight="false" outlineLevel="0" collapsed="false">
      <c r="A7767" s="0" t="n">
        <v>290</v>
      </c>
      <c r="B7767" s="4" t="n">
        <v>0.7265</v>
      </c>
      <c r="C7767" s="4"/>
      <c r="K7767" s="5" t="n">
        <v>0.7765</v>
      </c>
      <c r="L7767" s="1" t="n">
        <v>310</v>
      </c>
      <c r="AC7767" s="0" t="n">
        <v>474</v>
      </c>
      <c r="AD7767" s="0" t="n">
        <v>1.1828</v>
      </c>
      <c r="AE7767" s="0" t="n">
        <v>1</v>
      </c>
    </row>
    <row r="7768" customFormat="false" ht="15" hidden="false" customHeight="false" outlineLevel="0" collapsed="false">
      <c r="A7768" s="0" t="n">
        <v>290</v>
      </c>
      <c r="B7768" s="4" t="n">
        <v>0.7266</v>
      </c>
      <c r="C7768" s="4"/>
      <c r="K7768" s="5" t="n">
        <v>0.7766</v>
      </c>
      <c r="L7768" s="1" t="n">
        <v>310</v>
      </c>
      <c r="AC7768" s="0" t="n">
        <v>474</v>
      </c>
      <c r="AD7768" s="0" t="n">
        <v>1.1835</v>
      </c>
      <c r="AE7768" s="0" t="n">
        <v>1</v>
      </c>
    </row>
    <row r="7769" customFormat="false" ht="15" hidden="false" customHeight="false" outlineLevel="0" collapsed="false">
      <c r="A7769" s="0" t="n">
        <v>290</v>
      </c>
      <c r="B7769" s="4" t="n">
        <v>0.7267</v>
      </c>
      <c r="C7769" s="4"/>
      <c r="K7769" s="5" t="n">
        <v>0.7767</v>
      </c>
      <c r="L7769" s="1" t="n">
        <v>310</v>
      </c>
      <c r="AC7769" s="0" t="n">
        <v>474</v>
      </c>
      <c r="AD7769" s="0" t="n">
        <v>1.184</v>
      </c>
      <c r="AE7769" s="0" t="n">
        <v>1</v>
      </c>
    </row>
    <row r="7770" customFormat="false" ht="15" hidden="false" customHeight="false" outlineLevel="0" collapsed="false">
      <c r="A7770" s="0" t="n">
        <v>290</v>
      </c>
      <c r="B7770" s="4" t="n">
        <v>0.7268</v>
      </c>
      <c r="C7770" s="4"/>
      <c r="K7770" s="5" t="n">
        <v>0.7768</v>
      </c>
      <c r="L7770" s="1" t="n">
        <v>310</v>
      </c>
      <c r="AC7770" s="0" t="n">
        <v>474</v>
      </c>
      <c r="AD7770" s="0" t="n">
        <v>1.1845</v>
      </c>
      <c r="AE7770" s="0" t="n">
        <v>1</v>
      </c>
    </row>
    <row r="7771" customFormat="false" ht="15" hidden="false" customHeight="false" outlineLevel="0" collapsed="false">
      <c r="A7771" s="0" t="n">
        <v>290</v>
      </c>
      <c r="B7771" s="4" t="n">
        <v>0.7269</v>
      </c>
      <c r="C7771" s="4"/>
      <c r="K7771" s="5" t="n">
        <v>0.7769</v>
      </c>
      <c r="L7771" s="1" t="n">
        <v>310</v>
      </c>
      <c r="AC7771" s="0" t="n">
        <v>474</v>
      </c>
      <c r="AD7771" s="0" t="n">
        <v>1.1852</v>
      </c>
      <c r="AE7771" s="0" t="n">
        <v>1</v>
      </c>
    </row>
    <row r="7772" customFormat="false" ht="15" hidden="false" customHeight="false" outlineLevel="0" collapsed="false">
      <c r="A7772" s="0" t="n">
        <v>290</v>
      </c>
      <c r="B7772" s="4" t="n">
        <v>0.727</v>
      </c>
      <c r="C7772" s="4"/>
      <c r="K7772" s="5" t="n">
        <v>0.777</v>
      </c>
      <c r="L7772" s="1" t="n">
        <v>310</v>
      </c>
      <c r="AC7772" s="0" t="n">
        <v>475</v>
      </c>
      <c r="AD7772" s="0" t="n">
        <v>1.1851</v>
      </c>
      <c r="AE7772" s="0" t="n">
        <v>1</v>
      </c>
    </row>
    <row r="7773" customFormat="false" ht="15" hidden="false" customHeight="false" outlineLevel="0" collapsed="false">
      <c r="A7773" s="0" t="n">
        <v>290</v>
      </c>
      <c r="B7773" s="4" t="n">
        <v>0.7271</v>
      </c>
      <c r="C7773" s="4"/>
      <c r="K7773" s="5" t="n">
        <v>0.7771</v>
      </c>
      <c r="L7773" s="1" t="n">
        <v>310</v>
      </c>
      <c r="AC7773" s="0" t="n">
        <v>475</v>
      </c>
      <c r="AD7773" s="0" t="n">
        <v>1.186</v>
      </c>
      <c r="AE7773" s="0" t="n">
        <v>1</v>
      </c>
    </row>
    <row r="7774" customFormat="false" ht="15" hidden="false" customHeight="false" outlineLevel="0" collapsed="false">
      <c r="A7774" s="0" t="n">
        <v>290</v>
      </c>
      <c r="B7774" s="4" t="n">
        <v>0.7272</v>
      </c>
      <c r="C7774" s="4"/>
      <c r="K7774" s="5" t="n">
        <v>0.7772</v>
      </c>
      <c r="L7774" s="1" t="n">
        <v>311</v>
      </c>
      <c r="AC7774" s="0" t="n">
        <v>475</v>
      </c>
      <c r="AD7774" s="0" t="n">
        <v>1.1865</v>
      </c>
      <c r="AE7774" s="0" t="n">
        <v>1</v>
      </c>
    </row>
    <row r="7775" customFormat="false" ht="15" hidden="false" customHeight="false" outlineLevel="0" collapsed="false">
      <c r="A7775" s="0" t="n">
        <v>290</v>
      </c>
      <c r="B7775" s="4" t="n">
        <v>0.7273</v>
      </c>
      <c r="C7775" s="4"/>
      <c r="K7775" s="5" t="n">
        <v>0.7773</v>
      </c>
      <c r="L7775" s="1" t="n">
        <v>310</v>
      </c>
      <c r="AC7775" s="0" t="n">
        <v>475</v>
      </c>
      <c r="AD7775" s="0" t="n">
        <v>1.1872</v>
      </c>
      <c r="AE7775" s="0" t="n">
        <v>1</v>
      </c>
    </row>
    <row r="7776" customFormat="false" ht="15" hidden="false" customHeight="false" outlineLevel="0" collapsed="false">
      <c r="A7776" s="0" t="n">
        <v>290</v>
      </c>
      <c r="B7776" s="4" t="n">
        <v>0.7274</v>
      </c>
      <c r="C7776" s="4"/>
      <c r="K7776" s="5" t="n">
        <v>0.7774</v>
      </c>
      <c r="L7776" s="1" t="n">
        <v>310</v>
      </c>
      <c r="AC7776" s="0" t="n">
        <v>476</v>
      </c>
      <c r="AD7776" s="0" t="n">
        <v>1.187</v>
      </c>
      <c r="AE7776" s="0" t="n">
        <v>1</v>
      </c>
    </row>
    <row r="7777" customFormat="false" ht="15" hidden="false" customHeight="false" outlineLevel="0" collapsed="false">
      <c r="A7777" s="0" t="n">
        <v>290</v>
      </c>
      <c r="B7777" s="4" t="n">
        <v>0.7275</v>
      </c>
      <c r="C7777" s="4"/>
      <c r="K7777" s="5" t="n">
        <v>0.7775</v>
      </c>
      <c r="L7777" s="1" t="n">
        <v>311</v>
      </c>
      <c r="AC7777" s="0" t="n">
        <v>476</v>
      </c>
      <c r="AD7777" s="0" t="n">
        <v>1.1879</v>
      </c>
      <c r="AE7777" s="0" t="n">
        <v>1</v>
      </c>
    </row>
    <row r="7778" customFormat="false" ht="15" hidden="false" customHeight="false" outlineLevel="0" collapsed="false">
      <c r="A7778" s="0" t="n">
        <v>290</v>
      </c>
      <c r="B7778" s="4" t="n">
        <v>0.7276</v>
      </c>
      <c r="C7778" s="4"/>
      <c r="K7778" s="5" t="n">
        <v>0.7776</v>
      </c>
      <c r="L7778" s="1" t="n">
        <v>311</v>
      </c>
      <c r="AC7778" s="0" t="n">
        <v>476</v>
      </c>
      <c r="AD7778" s="0" t="n">
        <v>1.1885</v>
      </c>
      <c r="AE7778" s="0" t="n">
        <v>1</v>
      </c>
    </row>
    <row r="7779" customFormat="false" ht="15" hidden="false" customHeight="false" outlineLevel="0" collapsed="false">
      <c r="A7779" s="0" t="n">
        <v>290</v>
      </c>
      <c r="B7779" s="4" t="n">
        <v>0.7277</v>
      </c>
      <c r="C7779" s="4"/>
      <c r="K7779" s="5" t="n">
        <v>0.7777</v>
      </c>
      <c r="L7779" s="1" t="n">
        <v>311</v>
      </c>
      <c r="AC7779" s="0" t="n">
        <v>476</v>
      </c>
      <c r="AD7779" s="0" t="n">
        <v>1.189</v>
      </c>
      <c r="AE7779" s="0" t="n">
        <v>1</v>
      </c>
    </row>
    <row r="7780" customFormat="false" ht="15" hidden="false" customHeight="false" outlineLevel="0" collapsed="false">
      <c r="A7780" s="0" t="n">
        <v>290</v>
      </c>
      <c r="B7780" s="4" t="n">
        <v>0.7278</v>
      </c>
      <c r="C7780" s="4"/>
      <c r="K7780" s="5" t="n">
        <v>0.7778</v>
      </c>
      <c r="L7780" s="1" t="n">
        <v>311</v>
      </c>
      <c r="AC7780" s="0" t="n">
        <v>476</v>
      </c>
      <c r="AD7780" s="0" t="n">
        <v>1.1895</v>
      </c>
      <c r="AE7780" s="0" t="n">
        <v>1</v>
      </c>
    </row>
    <row r="7781" customFormat="false" ht="15" hidden="false" customHeight="false" outlineLevel="0" collapsed="false">
      <c r="A7781" s="0" t="n">
        <v>290</v>
      </c>
      <c r="B7781" s="4" t="n">
        <v>0.7283</v>
      </c>
      <c r="C7781" s="4"/>
      <c r="K7781" s="5" t="n">
        <v>0.7779</v>
      </c>
      <c r="L7781" s="1" t="n">
        <v>311</v>
      </c>
      <c r="AC7781" s="0" t="n">
        <v>477</v>
      </c>
      <c r="AD7781" s="0" t="n">
        <v>1.19</v>
      </c>
      <c r="AE7781" s="0" t="n">
        <v>1</v>
      </c>
    </row>
    <row r="7782" customFormat="false" ht="15" hidden="false" customHeight="false" outlineLevel="0" collapsed="false">
      <c r="A7782" s="0" t="n">
        <v>290</v>
      </c>
      <c r="B7782" s="4" t="n">
        <v>0.7284</v>
      </c>
      <c r="C7782" s="4"/>
      <c r="K7782" s="5" t="n">
        <v>0.778</v>
      </c>
      <c r="L7782" s="1" t="n">
        <v>311</v>
      </c>
      <c r="AC7782" s="0" t="n">
        <v>477</v>
      </c>
      <c r="AD7782" s="0" t="n">
        <v>1.1905</v>
      </c>
      <c r="AE7782" s="0" t="n">
        <v>1</v>
      </c>
    </row>
    <row r="7783" customFormat="false" ht="15" hidden="false" customHeight="false" outlineLevel="0" collapsed="false">
      <c r="A7783" s="0" t="n">
        <v>291</v>
      </c>
      <c r="B7783" s="4" t="n">
        <v>0.7279</v>
      </c>
      <c r="C7783" s="4"/>
      <c r="K7783" s="5" t="n">
        <v>0.7781</v>
      </c>
      <c r="L7783" s="1" t="n">
        <v>311</v>
      </c>
      <c r="AC7783" s="0" t="n">
        <v>477</v>
      </c>
      <c r="AD7783" s="0" t="n">
        <v>1.191</v>
      </c>
      <c r="AE7783" s="0" t="n">
        <v>1</v>
      </c>
    </row>
    <row r="7784" customFormat="false" ht="15" hidden="false" customHeight="false" outlineLevel="0" collapsed="false">
      <c r="A7784" s="0" t="n">
        <v>291</v>
      </c>
      <c r="B7784" s="4" t="n">
        <v>0.728</v>
      </c>
      <c r="C7784" s="4"/>
      <c r="K7784" s="5" t="n">
        <v>0.7782</v>
      </c>
      <c r="L7784" s="1" t="n">
        <v>311</v>
      </c>
      <c r="AC7784" s="0" t="n">
        <v>477</v>
      </c>
      <c r="AD7784" s="0" t="n">
        <v>1.1915</v>
      </c>
      <c r="AE7784" s="0" t="n">
        <v>1</v>
      </c>
    </row>
    <row r="7785" customFormat="false" ht="15" hidden="false" customHeight="false" outlineLevel="0" collapsed="false">
      <c r="A7785" s="0" t="n">
        <v>291</v>
      </c>
      <c r="B7785" s="4" t="n">
        <v>0.7281</v>
      </c>
      <c r="C7785" s="4"/>
      <c r="K7785" s="5" t="n">
        <v>0.7783</v>
      </c>
      <c r="L7785" s="1" t="n">
        <v>311</v>
      </c>
      <c r="AC7785" s="0" t="n">
        <v>477</v>
      </c>
      <c r="AD7785" s="0" t="n">
        <v>1.192</v>
      </c>
      <c r="AE7785" s="0" t="n">
        <v>1</v>
      </c>
    </row>
    <row r="7786" customFormat="false" ht="15" hidden="false" customHeight="false" outlineLevel="0" collapsed="false">
      <c r="A7786" s="0" t="n">
        <v>291</v>
      </c>
      <c r="B7786" s="4" t="n">
        <v>0.7282</v>
      </c>
      <c r="C7786" s="4"/>
      <c r="K7786" s="5" t="n">
        <v>0.7784</v>
      </c>
      <c r="L7786" s="1" t="n">
        <v>311</v>
      </c>
      <c r="AC7786" s="0" t="n">
        <v>477</v>
      </c>
      <c r="AD7786" s="0" t="n">
        <v>1.1926</v>
      </c>
      <c r="AE7786" s="0" t="n">
        <v>1</v>
      </c>
    </row>
    <row r="7787" customFormat="false" ht="15" hidden="false" customHeight="false" outlineLevel="0" collapsed="false">
      <c r="A7787" s="0" t="n">
        <v>291</v>
      </c>
      <c r="B7787" s="4" t="n">
        <v>0.7285</v>
      </c>
      <c r="C7787" s="4"/>
      <c r="K7787" s="5" t="n">
        <v>0.7785</v>
      </c>
      <c r="L7787" s="1" t="n">
        <v>311</v>
      </c>
      <c r="AC7787" s="0" t="n">
        <v>478</v>
      </c>
      <c r="AD7787" s="0" t="n">
        <v>1.193</v>
      </c>
      <c r="AE7787" s="0" t="n">
        <v>1</v>
      </c>
    </row>
    <row r="7788" customFormat="false" ht="15" hidden="false" customHeight="false" outlineLevel="0" collapsed="false">
      <c r="A7788" s="0" t="n">
        <v>291</v>
      </c>
      <c r="B7788" s="4" t="n">
        <v>0.7286</v>
      </c>
      <c r="C7788" s="4"/>
      <c r="K7788" s="5" t="n">
        <v>0.7786</v>
      </c>
      <c r="L7788" s="1" t="n">
        <v>311</v>
      </c>
      <c r="AC7788" s="0" t="n">
        <v>478</v>
      </c>
      <c r="AD7788" s="0" t="n">
        <v>1.1935</v>
      </c>
      <c r="AE7788" s="0" t="n">
        <v>1</v>
      </c>
    </row>
    <row r="7789" customFormat="false" ht="15" hidden="false" customHeight="false" outlineLevel="0" collapsed="false">
      <c r="A7789" s="0" t="n">
        <v>291</v>
      </c>
      <c r="B7789" s="4" t="n">
        <v>0.7287</v>
      </c>
      <c r="C7789" s="4"/>
      <c r="K7789" s="5" t="n">
        <v>0.7787</v>
      </c>
      <c r="L7789" s="1" t="n">
        <v>311</v>
      </c>
      <c r="AC7789" s="0" t="n">
        <v>478</v>
      </c>
      <c r="AD7789" s="0" t="n">
        <v>1.194</v>
      </c>
      <c r="AE7789" s="0" t="n">
        <v>1</v>
      </c>
    </row>
    <row r="7790" customFormat="false" ht="15" hidden="false" customHeight="false" outlineLevel="0" collapsed="false">
      <c r="A7790" s="0" t="n">
        <v>291</v>
      </c>
      <c r="B7790" s="4" t="n">
        <v>0.7288</v>
      </c>
      <c r="C7790" s="4"/>
      <c r="K7790" s="5" t="n">
        <v>0.7788</v>
      </c>
      <c r="L7790" s="1" t="n">
        <v>311</v>
      </c>
      <c r="AC7790" s="0" t="n">
        <v>478</v>
      </c>
      <c r="AD7790" s="0" t="n">
        <v>1.1945</v>
      </c>
      <c r="AE7790" s="0" t="n">
        <v>1</v>
      </c>
    </row>
    <row r="7791" customFormat="false" ht="15" hidden="false" customHeight="false" outlineLevel="0" collapsed="false">
      <c r="A7791" s="0" t="n">
        <v>291</v>
      </c>
      <c r="B7791" s="4" t="n">
        <v>0.7289</v>
      </c>
      <c r="C7791" s="4"/>
      <c r="K7791" s="5" t="n">
        <v>0.7789</v>
      </c>
      <c r="L7791" s="1" t="n">
        <v>311</v>
      </c>
      <c r="AC7791" s="0" t="n">
        <v>479</v>
      </c>
      <c r="AD7791" s="0" t="n">
        <v>1.195</v>
      </c>
      <c r="AE7791" s="0" t="n">
        <v>1</v>
      </c>
    </row>
    <row r="7792" customFormat="false" ht="15" hidden="false" customHeight="false" outlineLevel="0" collapsed="false">
      <c r="A7792" s="0" t="n">
        <v>291</v>
      </c>
      <c r="B7792" s="4" t="n">
        <v>0.729</v>
      </c>
      <c r="C7792" s="4"/>
      <c r="K7792" s="5" t="n">
        <v>0.779</v>
      </c>
      <c r="L7792" s="1" t="n">
        <v>311</v>
      </c>
      <c r="AC7792" s="0" t="n">
        <v>479</v>
      </c>
      <c r="AD7792" s="0" t="n">
        <v>1.1955</v>
      </c>
      <c r="AE7792" s="0" t="n">
        <v>1</v>
      </c>
    </row>
    <row r="7793" customFormat="false" ht="15" hidden="false" customHeight="false" outlineLevel="0" collapsed="false">
      <c r="A7793" s="0" t="n">
        <v>291</v>
      </c>
      <c r="B7793" s="4" t="n">
        <v>0.7291</v>
      </c>
      <c r="C7793" s="4"/>
      <c r="K7793" s="5" t="n">
        <v>0.7791</v>
      </c>
      <c r="L7793" s="1" t="n">
        <v>311</v>
      </c>
      <c r="AC7793" s="0" t="n">
        <v>479</v>
      </c>
      <c r="AD7793" s="0" t="n">
        <v>1.196</v>
      </c>
      <c r="AE7793" s="0" t="n">
        <v>1</v>
      </c>
    </row>
    <row r="7794" customFormat="false" ht="15" hidden="false" customHeight="false" outlineLevel="0" collapsed="false">
      <c r="A7794" s="0" t="n">
        <v>291</v>
      </c>
      <c r="B7794" s="4" t="n">
        <v>0.7292</v>
      </c>
      <c r="C7794" s="4"/>
      <c r="K7794" s="5" t="n">
        <v>0.7792</v>
      </c>
      <c r="L7794" s="1" t="n">
        <v>311</v>
      </c>
      <c r="AC7794" s="0" t="n">
        <v>479</v>
      </c>
      <c r="AD7794" s="0" t="n">
        <v>1.1965</v>
      </c>
      <c r="AE7794" s="0" t="n">
        <v>1</v>
      </c>
    </row>
    <row r="7795" customFormat="false" ht="15" hidden="false" customHeight="false" outlineLevel="0" collapsed="false">
      <c r="A7795" s="0" t="n">
        <v>291</v>
      </c>
      <c r="B7795" s="4" t="n">
        <v>0.7293</v>
      </c>
      <c r="C7795" s="4"/>
      <c r="K7795" s="5" t="n">
        <v>0.7793</v>
      </c>
      <c r="L7795" s="1" t="n">
        <v>311</v>
      </c>
      <c r="AC7795" s="0" t="n">
        <v>479</v>
      </c>
      <c r="AD7795" s="0" t="n">
        <v>1.197</v>
      </c>
      <c r="AE7795" s="0" t="n">
        <v>1</v>
      </c>
    </row>
    <row r="7796" customFormat="false" ht="15" hidden="false" customHeight="false" outlineLevel="0" collapsed="false">
      <c r="A7796" s="0" t="n">
        <v>291</v>
      </c>
      <c r="B7796" s="4" t="n">
        <v>0.7294</v>
      </c>
      <c r="C7796" s="4"/>
      <c r="K7796" s="5" t="n">
        <v>0.7794</v>
      </c>
      <c r="L7796" s="1" t="n">
        <v>311</v>
      </c>
      <c r="AC7796" s="0" t="n">
        <v>480</v>
      </c>
      <c r="AD7796" s="0" t="n">
        <v>1.1972</v>
      </c>
      <c r="AE7796" s="0" t="n">
        <v>1</v>
      </c>
    </row>
    <row r="7797" customFormat="false" ht="15" hidden="false" customHeight="false" outlineLevel="0" collapsed="false">
      <c r="A7797" s="0" t="n">
        <v>291</v>
      </c>
      <c r="B7797" s="4" t="n">
        <v>0.7295</v>
      </c>
      <c r="C7797" s="4"/>
      <c r="K7797" s="5" t="n">
        <v>0.7795</v>
      </c>
      <c r="L7797" s="1" t="n">
        <v>311</v>
      </c>
      <c r="AC7797" s="0" t="n">
        <v>480</v>
      </c>
      <c r="AD7797" s="0" t="n">
        <v>1.198</v>
      </c>
      <c r="AE7797" s="0" t="n">
        <v>1</v>
      </c>
    </row>
    <row r="7798" customFormat="false" ht="15" hidden="false" customHeight="false" outlineLevel="0" collapsed="false">
      <c r="A7798" s="0" t="n">
        <v>291</v>
      </c>
      <c r="B7798" s="4" t="n">
        <v>0.7296</v>
      </c>
      <c r="C7798" s="4"/>
      <c r="K7798" s="5" t="n">
        <v>0.7796</v>
      </c>
      <c r="L7798" s="1" t="n">
        <v>312</v>
      </c>
      <c r="AC7798" s="0" t="n">
        <v>480</v>
      </c>
      <c r="AD7798" s="0" t="n">
        <v>1.1985</v>
      </c>
      <c r="AE7798" s="0" t="n">
        <v>1</v>
      </c>
    </row>
    <row r="7799" customFormat="false" ht="15" hidden="false" customHeight="false" outlineLevel="0" collapsed="false">
      <c r="A7799" s="0" t="n">
        <v>291</v>
      </c>
      <c r="B7799" s="4" t="n">
        <v>0.7297</v>
      </c>
      <c r="C7799" s="4"/>
      <c r="K7799" s="5" t="n">
        <v>0.7797</v>
      </c>
      <c r="L7799" s="1" t="n">
        <v>311</v>
      </c>
      <c r="AC7799" s="0" t="n">
        <v>480</v>
      </c>
      <c r="AD7799" s="0" t="n">
        <v>1.199</v>
      </c>
      <c r="AE7799" s="0" t="n">
        <v>1</v>
      </c>
    </row>
    <row r="7800" customFormat="false" ht="15" hidden="false" customHeight="false" outlineLevel="0" collapsed="false">
      <c r="A7800" s="0" t="n">
        <v>291</v>
      </c>
      <c r="B7800" s="4" t="n">
        <v>0.7298</v>
      </c>
      <c r="C7800" s="4"/>
      <c r="K7800" s="5" t="n">
        <v>0.7798</v>
      </c>
      <c r="L7800" s="1" t="n">
        <v>311</v>
      </c>
      <c r="AC7800" s="0" t="n">
        <v>480</v>
      </c>
      <c r="AD7800" s="0" t="n">
        <v>1.1995</v>
      </c>
      <c r="AE7800" s="0" t="n">
        <v>1</v>
      </c>
    </row>
    <row r="7801" customFormat="false" ht="15" hidden="false" customHeight="false" outlineLevel="0" collapsed="false">
      <c r="A7801" s="0" t="n">
        <v>291</v>
      </c>
      <c r="B7801" s="4" t="n">
        <v>0.7299</v>
      </c>
      <c r="C7801" s="4"/>
      <c r="K7801" s="5" t="n">
        <v>0.7799</v>
      </c>
      <c r="L7801" s="1" t="n">
        <v>312</v>
      </c>
      <c r="AC7801" s="0" t="n">
        <v>480</v>
      </c>
      <c r="AD7801" s="0" t="n">
        <v>1.2002</v>
      </c>
      <c r="AE7801" s="0" t="n">
        <v>1</v>
      </c>
    </row>
    <row r="7802" customFormat="false" ht="15" hidden="false" customHeight="false" outlineLevel="0" collapsed="false">
      <c r="A7802" s="0" t="n">
        <v>291</v>
      </c>
      <c r="B7802" s="4" t="n">
        <v>0.73</v>
      </c>
      <c r="C7802" s="4"/>
      <c r="K7802" s="5" t="n">
        <v>0.78</v>
      </c>
      <c r="L7802" s="1" t="n">
        <v>311</v>
      </c>
      <c r="AC7802" s="0" t="n">
        <v>481</v>
      </c>
      <c r="AD7802" s="0" t="n">
        <v>1.2005</v>
      </c>
      <c r="AE7802" s="0" t="n">
        <v>1</v>
      </c>
    </row>
    <row r="7803" customFormat="false" ht="15" hidden="false" customHeight="false" outlineLevel="0" collapsed="false">
      <c r="A7803" s="0" t="n">
        <v>291</v>
      </c>
      <c r="B7803" s="4" t="n">
        <v>0.7301</v>
      </c>
      <c r="C7803" s="4"/>
      <c r="K7803" s="5" t="n">
        <v>0.7801</v>
      </c>
      <c r="L7803" s="1" t="n">
        <v>312</v>
      </c>
      <c r="AC7803" s="0" t="n">
        <v>481</v>
      </c>
      <c r="AD7803" s="0" t="n">
        <v>1.201</v>
      </c>
      <c r="AE7803" s="0" t="n">
        <v>1</v>
      </c>
    </row>
    <row r="7804" customFormat="false" ht="15" hidden="false" customHeight="false" outlineLevel="0" collapsed="false">
      <c r="A7804" s="0" t="n">
        <v>291</v>
      </c>
      <c r="B7804" s="4" t="n">
        <v>0.7302</v>
      </c>
      <c r="C7804" s="4"/>
      <c r="K7804" s="5" t="n">
        <v>0.7802</v>
      </c>
      <c r="L7804" s="1" t="n">
        <v>312</v>
      </c>
      <c r="AC7804" s="0" t="n">
        <v>481</v>
      </c>
      <c r="AD7804" s="0" t="n">
        <v>1.2016</v>
      </c>
      <c r="AE7804" s="0" t="n">
        <v>1</v>
      </c>
    </row>
    <row r="7805" customFormat="false" ht="15" hidden="false" customHeight="false" outlineLevel="0" collapsed="false">
      <c r="A7805" s="0" t="n">
        <v>291</v>
      </c>
      <c r="B7805" s="4" t="n">
        <v>0.7304</v>
      </c>
      <c r="C7805" s="4"/>
      <c r="K7805" s="5" t="n">
        <v>0.7803</v>
      </c>
      <c r="L7805" s="1" t="n">
        <v>312</v>
      </c>
      <c r="AC7805" s="0" t="n">
        <v>481</v>
      </c>
      <c r="AD7805" s="0" t="n">
        <v>1.2021</v>
      </c>
      <c r="AE7805" s="0" t="n">
        <v>1</v>
      </c>
    </row>
    <row r="7806" customFormat="false" ht="15" hidden="false" customHeight="false" outlineLevel="0" collapsed="false">
      <c r="A7806" s="0" t="n">
        <v>291</v>
      </c>
      <c r="B7806" s="4" t="n">
        <v>0.7306</v>
      </c>
      <c r="C7806" s="4"/>
      <c r="K7806" s="5" t="n">
        <v>0.7804</v>
      </c>
      <c r="L7806" s="1" t="n">
        <v>312</v>
      </c>
      <c r="AC7806" s="0" t="n">
        <v>482</v>
      </c>
      <c r="AD7806" s="0" t="n">
        <v>1.2015</v>
      </c>
      <c r="AE7806" s="0" t="n">
        <v>1</v>
      </c>
    </row>
    <row r="7807" customFormat="false" ht="15" hidden="false" customHeight="false" outlineLevel="0" collapsed="false">
      <c r="A7807" s="0" t="n">
        <v>292</v>
      </c>
      <c r="B7807" s="4" t="n">
        <v>0.7303</v>
      </c>
      <c r="C7807" s="4"/>
      <c r="K7807" s="5" t="n">
        <v>0.7805</v>
      </c>
      <c r="L7807" s="1" t="n">
        <v>312</v>
      </c>
      <c r="AC7807" s="0" t="n">
        <v>482</v>
      </c>
      <c r="AD7807" s="0" t="n">
        <v>1.2029</v>
      </c>
      <c r="AE7807" s="0" t="n">
        <v>1</v>
      </c>
    </row>
    <row r="7808" customFormat="false" ht="15" hidden="false" customHeight="false" outlineLevel="0" collapsed="false">
      <c r="A7808" s="0" t="n">
        <v>292</v>
      </c>
      <c r="B7808" s="4" t="n">
        <v>0.7305</v>
      </c>
      <c r="C7808" s="4"/>
      <c r="K7808" s="5" t="n">
        <v>0.7806</v>
      </c>
      <c r="L7808" s="1" t="n">
        <v>312</v>
      </c>
      <c r="AC7808" s="0" t="n">
        <v>482</v>
      </c>
      <c r="AD7808" s="0" t="n">
        <v>1.2035</v>
      </c>
      <c r="AE7808" s="0" t="n">
        <v>1</v>
      </c>
    </row>
    <row r="7809" customFormat="false" ht="15" hidden="false" customHeight="false" outlineLevel="0" collapsed="false">
      <c r="A7809" s="0" t="n">
        <v>292</v>
      </c>
      <c r="B7809" s="4" t="n">
        <v>0.7307</v>
      </c>
      <c r="C7809" s="4"/>
      <c r="K7809" s="5" t="n">
        <v>0.7807</v>
      </c>
      <c r="L7809" s="1" t="n">
        <v>312</v>
      </c>
      <c r="AC7809" s="0" t="n">
        <v>482</v>
      </c>
      <c r="AD7809" s="0" t="n">
        <v>1.204</v>
      </c>
      <c r="AE7809" s="0" t="n">
        <v>1</v>
      </c>
    </row>
    <row r="7810" customFormat="false" ht="15" hidden="false" customHeight="false" outlineLevel="0" collapsed="false">
      <c r="A7810" s="0" t="n">
        <v>292</v>
      </c>
      <c r="B7810" s="4" t="n">
        <v>0.7308</v>
      </c>
      <c r="C7810" s="4"/>
      <c r="K7810" s="5" t="n">
        <v>0.7808</v>
      </c>
      <c r="L7810" s="1" t="n">
        <v>312</v>
      </c>
      <c r="AC7810" s="0" t="n">
        <v>482</v>
      </c>
      <c r="AD7810" s="0" t="n">
        <v>1.2045</v>
      </c>
      <c r="AE7810" s="0" t="n">
        <v>1</v>
      </c>
    </row>
    <row r="7811" customFormat="false" ht="15" hidden="false" customHeight="false" outlineLevel="0" collapsed="false">
      <c r="A7811" s="0" t="n">
        <v>292</v>
      </c>
      <c r="B7811" s="4" t="n">
        <v>0.7309</v>
      </c>
      <c r="C7811" s="4"/>
      <c r="K7811" s="5" t="n">
        <v>0.7809</v>
      </c>
      <c r="L7811" s="1" t="n">
        <v>312</v>
      </c>
      <c r="AC7811" s="0" t="n">
        <v>482</v>
      </c>
      <c r="AD7811" s="0" t="n">
        <v>1.205</v>
      </c>
      <c r="AE7811" s="0" t="n">
        <v>1</v>
      </c>
    </row>
    <row r="7812" customFormat="false" ht="15" hidden="false" customHeight="false" outlineLevel="0" collapsed="false">
      <c r="A7812" s="0" t="n">
        <v>292</v>
      </c>
      <c r="B7812" s="4" t="n">
        <v>0.731</v>
      </c>
      <c r="C7812" s="4"/>
      <c r="K7812" s="5" t="n">
        <v>0.781</v>
      </c>
      <c r="L7812" s="1" t="n">
        <v>312</v>
      </c>
      <c r="AC7812" s="0" t="n">
        <v>483</v>
      </c>
      <c r="AD7812" s="0" t="n">
        <v>1.2055</v>
      </c>
      <c r="AE7812" s="0" t="n">
        <v>1</v>
      </c>
    </row>
    <row r="7813" customFormat="false" ht="15" hidden="false" customHeight="false" outlineLevel="0" collapsed="false">
      <c r="A7813" s="0" t="n">
        <v>292</v>
      </c>
      <c r="B7813" s="4" t="n">
        <v>0.7311</v>
      </c>
      <c r="C7813" s="4"/>
      <c r="K7813" s="5" t="n">
        <v>0.7811</v>
      </c>
      <c r="L7813" s="1" t="n">
        <v>312</v>
      </c>
      <c r="AC7813" s="0" t="n">
        <v>483</v>
      </c>
      <c r="AD7813" s="0" t="n">
        <v>1.206</v>
      </c>
      <c r="AE7813" s="0" t="n">
        <v>1</v>
      </c>
    </row>
    <row r="7814" customFormat="false" ht="15" hidden="false" customHeight="false" outlineLevel="0" collapsed="false">
      <c r="A7814" s="0" t="n">
        <v>292</v>
      </c>
      <c r="B7814" s="4" t="n">
        <v>0.7312</v>
      </c>
      <c r="C7814" s="4"/>
      <c r="K7814" s="5" t="n">
        <v>0.7812</v>
      </c>
      <c r="L7814" s="1" t="n">
        <v>312</v>
      </c>
      <c r="AC7814" s="0" t="n">
        <v>483</v>
      </c>
      <c r="AD7814" s="0" t="n">
        <v>1.2065</v>
      </c>
      <c r="AE7814" s="0" t="n">
        <v>1</v>
      </c>
    </row>
    <row r="7815" customFormat="false" ht="15" hidden="false" customHeight="false" outlineLevel="0" collapsed="false">
      <c r="A7815" s="0" t="n">
        <v>292</v>
      </c>
      <c r="B7815" s="4" t="n">
        <v>0.7313</v>
      </c>
      <c r="C7815" s="4"/>
      <c r="K7815" s="5" t="n">
        <v>0.7813</v>
      </c>
      <c r="L7815" s="1" t="n">
        <v>312</v>
      </c>
      <c r="AC7815" s="0" t="n">
        <v>483</v>
      </c>
      <c r="AD7815" s="0" t="n">
        <v>1.207</v>
      </c>
      <c r="AE7815" s="0" t="n">
        <v>1</v>
      </c>
    </row>
    <row r="7816" customFormat="false" ht="15" hidden="false" customHeight="false" outlineLevel="0" collapsed="false">
      <c r="A7816" s="0" t="n">
        <v>292</v>
      </c>
      <c r="B7816" s="4" t="n">
        <v>0.7314</v>
      </c>
      <c r="C7816" s="4"/>
      <c r="K7816" s="5" t="n">
        <v>0.7814</v>
      </c>
      <c r="L7816" s="1" t="n">
        <v>312</v>
      </c>
      <c r="AC7816" s="0" t="n">
        <v>484</v>
      </c>
      <c r="AD7816" s="0" t="n">
        <v>1.2072</v>
      </c>
      <c r="AE7816" s="0" t="n">
        <v>1</v>
      </c>
    </row>
    <row r="7817" customFormat="false" ht="15" hidden="false" customHeight="false" outlineLevel="0" collapsed="false">
      <c r="A7817" s="0" t="n">
        <v>292</v>
      </c>
      <c r="B7817" s="4" t="n">
        <v>0.7315</v>
      </c>
      <c r="C7817" s="4"/>
      <c r="K7817" s="5" t="n">
        <v>0.7815</v>
      </c>
      <c r="L7817" s="1" t="n">
        <v>312</v>
      </c>
      <c r="AC7817" s="0" t="n">
        <v>484</v>
      </c>
      <c r="AD7817" s="0" t="n">
        <v>1.208</v>
      </c>
      <c r="AE7817" s="0" t="n">
        <v>1</v>
      </c>
    </row>
    <row r="7818" customFormat="false" ht="15" hidden="false" customHeight="false" outlineLevel="0" collapsed="false">
      <c r="A7818" s="0" t="n">
        <v>292</v>
      </c>
      <c r="B7818" s="4" t="n">
        <v>0.7316</v>
      </c>
      <c r="C7818" s="4"/>
      <c r="K7818" s="5" t="n">
        <v>0.7816</v>
      </c>
      <c r="L7818" s="1" t="n">
        <v>312</v>
      </c>
      <c r="AC7818" s="0" t="n">
        <v>484</v>
      </c>
      <c r="AD7818" s="0" t="n">
        <v>1.2085</v>
      </c>
      <c r="AE7818" s="0" t="n">
        <v>1</v>
      </c>
    </row>
    <row r="7819" customFormat="false" ht="15" hidden="false" customHeight="false" outlineLevel="0" collapsed="false">
      <c r="A7819" s="0" t="n">
        <v>292</v>
      </c>
      <c r="B7819" s="4" t="n">
        <v>0.7317</v>
      </c>
      <c r="C7819" s="4"/>
      <c r="K7819" s="5" t="n">
        <v>0.7817</v>
      </c>
      <c r="L7819" s="1" t="n">
        <v>312</v>
      </c>
      <c r="AC7819" s="0" t="n">
        <v>484</v>
      </c>
      <c r="AD7819" s="0" t="n">
        <v>1.209</v>
      </c>
      <c r="AE7819" s="0" t="n">
        <v>1</v>
      </c>
    </row>
    <row r="7820" customFormat="false" ht="15" hidden="false" customHeight="false" outlineLevel="0" collapsed="false">
      <c r="A7820" s="0" t="n">
        <v>292</v>
      </c>
      <c r="B7820" s="4" t="n">
        <v>0.7318</v>
      </c>
      <c r="C7820" s="4"/>
      <c r="K7820" s="5" t="n">
        <v>0.7818</v>
      </c>
      <c r="L7820" s="1" t="n">
        <v>312</v>
      </c>
      <c r="AC7820" s="0" t="n">
        <v>484</v>
      </c>
      <c r="AD7820" s="0" t="n">
        <v>1.2097</v>
      </c>
      <c r="AE7820" s="0" t="n">
        <v>1</v>
      </c>
    </row>
    <row r="7821" customFormat="false" ht="15" hidden="false" customHeight="false" outlineLevel="0" collapsed="false">
      <c r="A7821" s="0" t="n">
        <v>292</v>
      </c>
      <c r="B7821" s="4" t="n">
        <v>0.7319</v>
      </c>
      <c r="C7821" s="4"/>
      <c r="K7821" s="5" t="n">
        <v>0.7819</v>
      </c>
      <c r="L7821" s="1" t="n">
        <v>312</v>
      </c>
      <c r="AC7821" s="0" t="n">
        <v>484</v>
      </c>
      <c r="AD7821" s="0" t="n">
        <v>1.2104</v>
      </c>
      <c r="AE7821" s="0" t="n">
        <v>1</v>
      </c>
    </row>
    <row r="7822" customFormat="false" ht="15" hidden="false" customHeight="false" outlineLevel="0" collapsed="false">
      <c r="A7822" s="0" t="n">
        <v>292</v>
      </c>
      <c r="B7822" s="4" t="n">
        <v>0.732</v>
      </c>
      <c r="C7822" s="4"/>
      <c r="K7822" s="5" t="n">
        <v>0.782</v>
      </c>
      <c r="L7822" s="1" t="n">
        <v>313</v>
      </c>
      <c r="AC7822" s="0" t="n">
        <v>485</v>
      </c>
      <c r="AD7822" s="0" t="n">
        <v>1.2105</v>
      </c>
      <c r="AE7822" s="0" t="n">
        <v>1</v>
      </c>
    </row>
    <row r="7823" customFormat="false" ht="15" hidden="false" customHeight="false" outlineLevel="0" collapsed="false">
      <c r="A7823" s="0" t="n">
        <v>292</v>
      </c>
      <c r="B7823" s="4" t="n">
        <v>0.7322</v>
      </c>
      <c r="C7823" s="4"/>
      <c r="K7823" s="5" t="n">
        <v>0.7821</v>
      </c>
      <c r="L7823" s="1" t="n">
        <v>312</v>
      </c>
      <c r="AC7823" s="0" t="n">
        <v>485</v>
      </c>
      <c r="AD7823" s="0" t="n">
        <v>1.211</v>
      </c>
      <c r="AE7823" s="0" t="n">
        <v>1</v>
      </c>
    </row>
    <row r="7824" customFormat="false" ht="15" hidden="false" customHeight="false" outlineLevel="0" collapsed="false">
      <c r="A7824" s="0" t="n">
        <v>292</v>
      </c>
      <c r="B7824" s="4" t="n">
        <v>0.7323</v>
      </c>
      <c r="C7824" s="4"/>
      <c r="K7824" s="5" t="n">
        <v>0.7822</v>
      </c>
      <c r="L7824" s="1" t="n">
        <v>312</v>
      </c>
      <c r="AC7824" s="0" t="n">
        <v>485</v>
      </c>
      <c r="AD7824" s="0" t="n">
        <v>1.2115</v>
      </c>
      <c r="AE7824" s="0" t="n">
        <v>1</v>
      </c>
    </row>
    <row r="7825" customFormat="false" ht="15" hidden="false" customHeight="false" outlineLevel="0" collapsed="false">
      <c r="A7825" s="0" t="n">
        <v>292</v>
      </c>
      <c r="B7825" s="4" t="n">
        <v>0.7324</v>
      </c>
      <c r="C7825" s="4"/>
      <c r="K7825" s="5" t="n">
        <v>0.7823</v>
      </c>
      <c r="L7825" s="1" t="n">
        <v>312</v>
      </c>
      <c r="AC7825" s="0" t="n">
        <v>485</v>
      </c>
      <c r="AD7825" s="0" t="n">
        <v>1.2121</v>
      </c>
      <c r="AE7825" s="0" t="n">
        <v>1</v>
      </c>
    </row>
    <row r="7826" customFormat="false" ht="15" hidden="false" customHeight="false" outlineLevel="0" collapsed="false">
      <c r="A7826" s="0" t="n">
        <v>292</v>
      </c>
      <c r="B7826" s="4" t="n">
        <v>0.7325</v>
      </c>
      <c r="C7826" s="4"/>
      <c r="K7826" s="5" t="n">
        <v>0.7824</v>
      </c>
      <c r="L7826" s="1" t="n">
        <v>312</v>
      </c>
      <c r="AC7826" s="0" t="n">
        <v>486</v>
      </c>
      <c r="AD7826" s="0" t="n">
        <v>1.2125</v>
      </c>
      <c r="AE7826" s="0" t="n">
        <v>1</v>
      </c>
    </row>
    <row r="7827" customFormat="false" ht="15" hidden="false" customHeight="false" outlineLevel="0" collapsed="false">
      <c r="A7827" s="0" t="n">
        <v>292</v>
      </c>
      <c r="B7827" s="4" t="n">
        <v>0.7326</v>
      </c>
      <c r="C7827" s="4"/>
      <c r="K7827" s="5" t="n">
        <v>0.7825</v>
      </c>
      <c r="L7827" s="1" t="n">
        <v>312</v>
      </c>
      <c r="AC7827" s="0" t="n">
        <v>486</v>
      </c>
      <c r="AD7827" s="0" t="n">
        <v>1.213</v>
      </c>
      <c r="AE7827" s="0" t="n">
        <v>1</v>
      </c>
    </row>
    <row r="7828" customFormat="false" ht="15" hidden="false" customHeight="false" outlineLevel="0" collapsed="false">
      <c r="A7828" s="0" t="n">
        <v>292</v>
      </c>
      <c r="B7828" s="4" t="n">
        <v>0.7327</v>
      </c>
      <c r="C7828" s="4"/>
      <c r="K7828" s="5" t="n">
        <v>0.7826</v>
      </c>
      <c r="L7828" s="1" t="n">
        <v>312</v>
      </c>
      <c r="AC7828" s="0" t="n">
        <v>486</v>
      </c>
      <c r="AD7828" s="0" t="n">
        <v>1.2135</v>
      </c>
      <c r="AE7828" s="0" t="n">
        <v>1</v>
      </c>
    </row>
    <row r="7829" customFormat="false" ht="15" hidden="false" customHeight="false" outlineLevel="0" collapsed="false">
      <c r="A7829" s="0" t="n">
        <v>292</v>
      </c>
      <c r="B7829" s="4" t="n">
        <v>0.7328</v>
      </c>
      <c r="C7829" s="4"/>
      <c r="K7829" s="5" t="n">
        <v>0.7827</v>
      </c>
      <c r="L7829" s="1" t="n">
        <v>313</v>
      </c>
      <c r="AC7829" s="0" t="n">
        <v>486</v>
      </c>
      <c r="AD7829" s="0" t="n">
        <v>1.214</v>
      </c>
      <c r="AE7829" s="0" t="n">
        <v>1</v>
      </c>
    </row>
    <row r="7830" customFormat="false" ht="15" hidden="false" customHeight="false" outlineLevel="0" collapsed="false">
      <c r="A7830" s="0" t="n">
        <v>292</v>
      </c>
      <c r="B7830" s="4" t="n">
        <v>0.7331</v>
      </c>
      <c r="C7830" s="4"/>
      <c r="K7830" s="5" t="n">
        <v>0.7828</v>
      </c>
      <c r="L7830" s="1" t="n">
        <v>313</v>
      </c>
      <c r="AC7830" s="0" t="n">
        <v>486</v>
      </c>
      <c r="AD7830" s="0" t="n">
        <v>1.2145</v>
      </c>
      <c r="AE7830" s="0" t="n">
        <v>1</v>
      </c>
    </row>
    <row r="7831" customFormat="false" ht="15" hidden="false" customHeight="false" outlineLevel="0" collapsed="false">
      <c r="A7831" s="0" t="n">
        <v>292</v>
      </c>
      <c r="B7831" s="4" t="n">
        <v>0.7332</v>
      </c>
      <c r="C7831" s="4"/>
      <c r="K7831" s="5" t="n">
        <v>0.7829</v>
      </c>
      <c r="L7831" s="1" t="n">
        <v>313</v>
      </c>
      <c r="AC7831" s="0" t="n">
        <v>487</v>
      </c>
      <c r="AD7831" s="0" t="n">
        <v>1.2148</v>
      </c>
      <c r="AE7831" s="0" t="n">
        <v>1</v>
      </c>
    </row>
    <row r="7832" customFormat="false" ht="15" hidden="false" customHeight="false" outlineLevel="0" collapsed="false">
      <c r="A7832" s="0" t="n">
        <v>292</v>
      </c>
      <c r="B7832" s="4" t="n">
        <v>0.7333</v>
      </c>
      <c r="C7832" s="4"/>
      <c r="K7832" s="5" t="n">
        <v>0.783</v>
      </c>
      <c r="L7832" s="1" t="n">
        <v>313</v>
      </c>
      <c r="AC7832" s="0" t="n">
        <v>487</v>
      </c>
      <c r="AD7832" s="0" t="n">
        <v>1.2155</v>
      </c>
      <c r="AE7832" s="0" t="n">
        <v>1</v>
      </c>
    </row>
    <row r="7833" customFormat="false" ht="15" hidden="false" customHeight="false" outlineLevel="0" collapsed="false">
      <c r="A7833" s="0" t="n">
        <v>293</v>
      </c>
      <c r="B7833" s="4" t="n">
        <v>0.7321</v>
      </c>
      <c r="C7833" s="4"/>
      <c r="K7833" s="5" t="n">
        <v>0.7831</v>
      </c>
      <c r="L7833" s="1" t="n">
        <v>313</v>
      </c>
      <c r="AC7833" s="0" t="n">
        <v>487</v>
      </c>
      <c r="AD7833" s="0" t="n">
        <v>1.216</v>
      </c>
      <c r="AE7833" s="0" t="n">
        <v>1</v>
      </c>
    </row>
    <row r="7834" customFormat="false" ht="15" hidden="false" customHeight="false" outlineLevel="0" collapsed="false">
      <c r="A7834" s="0" t="n">
        <v>293</v>
      </c>
      <c r="B7834" s="4" t="n">
        <v>0.7329</v>
      </c>
      <c r="C7834" s="4"/>
      <c r="K7834" s="5" t="n">
        <v>0.7832</v>
      </c>
      <c r="L7834" s="1" t="n">
        <v>313</v>
      </c>
      <c r="AC7834" s="0" t="n">
        <v>487</v>
      </c>
      <c r="AD7834" s="0" t="n">
        <v>1.2165</v>
      </c>
      <c r="AE7834" s="0" t="n">
        <v>1</v>
      </c>
    </row>
    <row r="7835" customFormat="false" ht="15" hidden="false" customHeight="false" outlineLevel="0" collapsed="false">
      <c r="A7835" s="0" t="n">
        <v>293</v>
      </c>
      <c r="B7835" s="4" t="n">
        <v>0.733</v>
      </c>
      <c r="C7835" s="4"/>
      <c r="K7835" s="5" t="n">
        <v>0.7833</v>
      </c>
      <c r="L7835" s="1" t="n">
        <v>313</v>
      </c>
      <c r="AC7835" s="0" t="n">
        <v>487</v>
      </c>
      <c r="AD7835" s="0" t="n">
        <v>1.217</v>
      </c>
      <c r="AE7835" s="0" t="n">
        <v>1</v>
      </c>
    </row>
    <row r="7836" customFormat="false" ht="15" hidden="false" customHeight="false" outlineLevel="0" collapsed="false">
      <c r="A7836" s="0" t="n">
        <v>293</v>
      </c>
      <c r="B7836" s="4" t="n">
        <v>0.7334</v>
      </c>
      <c r="C7836" s="4"/>
      <c r="K7836" s="5" t="n">
        <v>0.7834</v>
      </c>
      <c r="L7836" s="1" t="n">
        <v>313</v>
      </c>
      <c r="AC7836" s="0" t="n">
        <v>488</v>
      </c>
      <c r="AD7836" s="0" t="n">
        <v>1.2171</v>
      </c>
      <c r="AE7836" s="0" t="n">
        <v>1</v>
      </c>
    </row>
    <row r="7837" customFormat="false" ht="15" hidden="false" customHeight="false" outlineLevel="0" collapsed="false">
      <c r="A7837" s="0" t="n">
        <v>293</v>
      </c>
      <c r="B7837" s="4" t="n">
        <v>0.7335</v>
      </c>
      <c r="C7837" s="4"/>
      <c r="K7837" s="5" t="n">
        <v>0.7835</v>
      </c>
      <c r="L7837" s="1" t="n">
        <v>313</v>
      </c>
      <c r="AC7837" s="0" t="n">
        <v>488</v>
      </c>
      <c r="AD7837" s="0" t="n">
        <v>1.218</v>
      </c>
      <c r="AE7837" s="0" t="n">
        <v>1</v>
      </c>
    </row>
    <row r="7838" customFormat="false" ht="15" hidden="false" customHeight="false" outlineLevel="0" collapsed="false">
      <c r="A7838" s="0" t="n">
        <v>293</v>
      </c>
      <c r="B7838" s="4" t="n">
        <v>0.7336</v>
      </c>
      <c r="C7838" s="4"/>
      <c r="K7838" s="5" t="n">
        <v>0.7836</v>
      </c>
      <c r="L7838" s="1" t="n">
        <v>313</v>
      </c>
      <c r="AC7838" s="0" t="n">
        <v>488</v>
      </c>
      <c r="AD7838" s="0" t="n">
        <v>1.2185</v>
      </c>
      <c r="AE7838" s="0" t="n">
        <v>1</v>
      </c>
    </row>
    <row r="7839" customFormat="false" ht="15" hidden="false" customHeight="false" outlineLevel="0" collapsed="false">
      <c r="A7839" s="0" t="n">
        <v>293</v>
      </c>
      <c r="B7839" s="4" t="n">
        <v>0.7337</v>
      </c>
      <c r="C7839" s="4"/>
      <c r="K7839" s="5" t="n">
        <v>0.7837</v>
      </c>
      <c r="L7839" s="1" t="n">
        <v>313</v>
      </c>
      <c r="AC7839" s="0" t="n">
        <v>488</v>
      </c>
      <c r="AD7839" s="0" t="n">
        <v>1.219</v>
      </c>
      <c r="AE7839" s="0" t="n">
        <v>1</v>
      </c>
    </row>
    <row r="7840" customFormat="false" ht="15" hidden="false" customHeight="false" outlineLevel="0" collapsed="false">
      <c r="A7840" s="0" t="n">
        <v>293</v>
      </c>
      <c r="B7840" s="4" t="n">
        <v>0.7338</v>
      </c>
      <c r="C7840" s="4"/>
      <c r="K7840" s="5" t="n">
        <v>0.7838</v>
      </c>
      <c r="L7840" s="1" t="n">
        <v>313</v>
      </c>
      <c r="AC7840" s="0" t="n">
        <v>488</v>
      </c>
      <c r="AD7840" s="0" t="n">
        <v>1.2195</v>
      </c>
      <c r="AE7840" s="0" t="n">
        <v>1</v>
      </c>
    </row>
    <row r="7841" customFormat="false" ht="15" hidden="false" customHeight="false" outlineLevel="0" collapsed="false">
      <c r="A7841" s="0" t="n">
        <v>293</v>
      </c>
      <c r="B7841" s="4" t="n">
        <v>0.7339</v>
      </c>
      <c r="C7841" s="4"/>
      <c r="K7841" s="5" t="n">
        <v>0.7839</v>
      </c>
      <c r="L7841" s="1" t="n">
        <v>313</v>
      </c>
      <c r="AC7841" s="0" t="n">
        <v>489</v>
      </c>
      <c r="AD7841" s="0" t="n">
        <v>1.2198</v>
      </c>
      <c r="AE7841" s="0" t="n">
        <v>1</v>
      </c>
    </row>
    <row r="7842" customFormat="false" ht="15" hidden="false" customHeight="false" outlineLevel="0" collapsed="false">
      <c r="A7842" s="0" t="n">
        <v>293</v>
      </c>
      <c r="B7842" s="4" t="n">
        <v>0.734</v>
      </c>
      <c r="C7842" s="4"/>
      <c r="K7842" s="5" t="n">
        <v>0.784</v>
      </c>
      <c r="L7842" s="1" t="n">
        <v>313</v>
      </c>
      <c r="AC7842" s="0" t="n">
        <v>489</v>
      </c>
      <c r="AD7842" s="0" t="n">
        <v>1.2205</v>
      </c>
      <c r="AE7842" s="0" t="n">
        <v>1</v>
      </c>
    </row>
    <row r="7843" customFormat="false" ht="15" hidden="false" customHeight="false" outlineLevel="0" collapsed="false">
      <c r="A7843" s="0" t="n">
        <v>293</v>
      </c>
      <c r="B7843" s="4" t="n">
        <v>0.7341</v>
      </c>
      <c r="C7843" s="4"/>
      <c r="K7843" s="5" t="n">
        <v>0.7841</v>
      </c>
      <c r="L7843" s="1" t="n">
        <v>313</v>
      </c>
      <c r="AC7843" s="0" t="n">
        <v>489</v>
      </c>
      <c r="AD7843" s="0" t="n">
        <v>1.221</v>
      </c>
      <c r="AE7843" s="0" t="n">
        <v>1</v>
      </c>
    </row>
    <row r="7844" customFormat="false" ht="15" hidden="false" customHeight="false" outlineLevel="0" collapsed="false">
      <c r="A7844" s="0" t="n">
        <v>293</v>
      </c>
      <c r="B7844" s="4" t="n">
        <v>0.7342</v>
      </c>
      <c r="C7844" s="4"/>
      <c r="K7844" s="5" t="n">
        <v>0.7842</v>
      </c>
      <c r="L7844" s="1" t="n">
        <v>313</v>
      </c>
      <c r="AC7844" s="0" t="n">
        <v>489</v>
      </c>
      <c r="AD7844" s="0" t="n">
        <v>1.2215</v>
      </c>
      <c r="AE7844" s="0" t="n">
        <v>1</v>
      </c>
    </row>
    <row r="7845" customFormat="false" ht="15" hidden="false" customHeight="false" outlineLevel="0" collapsed="false">
      <c r="A7845" s="0" t="n">
        <v>293</v>
      </c>
      <c r="B7845" s="4" t="n">
        <v>0.7343</v>
      </c>
      <c r="C7845" s="4"/>
      <c r="K7845" s="5" t="n">
        <v>0.7843</v>
      </c>
      <c r="L7845" s="1" t="n">
        <v>313</v>
      </c>
      <c r="AC7845" s="0" t="n">
        <v>489</v>
      </c>
      <c r="AD7845" s="0" t="n">
        <v>1.2222</v>
      </c>
      <c r="AE7845" s="0" t="n">
        <v>1</v>
      </c>
    </row>
    <row r="7846" customFormat="false" ht="15" hidden="false" customHeight="false" outlineLevel="0" collapsed="false">
      <c r="A7846" s="0" t="n">
        <v>293</v>
      </c>
      <c r="B7846" s="4" t="n">
        <v>0.7344</v>
      </c>
      <c r="C7846" s="4"/>
      <c r="K7846" s="5" t="n">
        <v>0.7844</v>
      </c>
      <c r="L7846" s="1" t="n">
        <v>313</v>
      </c>
      <c r="AC7846" s="0" t="n">
        <v>489</v>
      </c>
      <c r="AD7846" s="0" t="n">
        <v>1.2228</v>
      </c>
      <c r="AE7846" s="0" t="n">
        <v>1</v>
      </c>
    </row>
    <row r="7847" customFormat="false" ht="15" hidden="false" customHeight="false" outlineLevel="0" collapsed="false">
      <c r="A7847" s="0" t="n">
        <v>293</v>
      </c>
      <c r="B7847" s="4" t="n">
        <v>0.7345</v>
      </c>
      <c r="C7847" s="4"/>
      <c r="K7847" s="5" t="n">
        <v>0.7845</v>
      </c>
      <c r="L7847" s="1" t="n">
        <v>313</v>
      </c>
      <c r="AC7847" s="0" t="n">
        <v>490</v>
      </c>
      <c r="AD7847" s="0" t="n">
        <v>1.223</v>
      </c>
      <c r="AE7847" s="0" t="n">
        <v>1</v>
      </c>
    </row>
    <row r="7848" customFormat="false" ht="15" hidden="false" customHeight="false" outlineLevel="0" collapsed="false">
      <c r="A7848" s="0" t="n">
        <v>293</v>
      </c>
      <c r="B7848" s="4" t="n">
        <v>0.7346</v>
      </c>
      <c r="C7848" s="4"/>
      <c r="K7848" s="5" t="n">
        <v>0.7846</v>
      </c>
      <c r="L7848" s="1" t="n">
        <v>313</v>
      </c>
      <c r="AC7848" s="0" t="n">
        <v>490</v>
      </c>
      <c r="AD7848" s="0" t="n">
        <v>1.2235</v>
      </c>
      <c r="AE7848" s="0" t="n">
        <v>1</v>
      </c>
    </row>
    <row r="7849" customFormat="false" ht="15" hidden="false" customHeight="false" outlineLevel="0" collapsed="false">
      <c r="A7849" s="0" t="n">
        <v>293</v>
      </c>
      <c r="B7849" s="4" t="n">
        <v>0.7347</v>
      </c>
      <c r="C7849" s="4"/>
      <c r="K7849" s="5" t="n">
        <v>0.7847</v>
      </c>
      <c r="L7849" s="1" t="n">
        <v>314</v>
      </c>
      <c r="AC7849" s="0" t="n">
        <v>490</v>
      </c>
      <c r="AD7849" s="0" t="n">
        <v>1.224</v>
      </c>
      <c r="AE7849" s="0" t="n">
        <v>1</v>
      </c>
    </row>
    <row r="7850" customFormat="false" ht="15" hidden="false" customHeight="false" outlineLevel="0" collapsed="false">
      <c r="A7850" s="0" t="n">
        <v>293</v>
      </c>
      <c r="B7850" s="4" t="n">
        <v>0.7348</v>
      </c>
      <c r="C7850" s="4"/>
      <c r="K7850" s="5" t="n">
        <v>0.7848</v>
      </c>
      <c r="L7850" s="1" t="n">
        <v>314</v>
      </c>
      <c r="AC7850" s="0" t="n">
        <v>490</v>
      </c>
      <c r="AD7850" s="0" t="n">
        <v>1.2246</v>
      </c>
      <c r="AE7850" s="0" t="n">
        <v>1</v>
      </c>
    </row>
    <row r="7851" customFormat="false" ht="15" hidden="false" customHeight="false" outlineLevel="0" collapsed="false">
      <c r="A7851" s="0" t="n">
        <v>293</v>
      </c>
      <c r="B7851" s="4" t="n">
        <v>0.7349</v>
      </c>
      <c r="C7851" s="4"/>
      <c r="K7851" s="5" t="n">
        <v>0.7849</v>
      </c>
      <c r="L7851" s="1" t="n">
        <v>313</v>
      </c>
      <c r="AC7851" s="0" t="n">
        <v>491</v>
      </c>
      <c r="AD7851" s="0" t="n">
        <v>1.2244</v>
      </c>
      <c r="AE7851" s="0" t="n">
        <v>1</v>
      </c>
    </row>
    <row r="7852" customFormat="false" ht="15" hidden="false" customHeight="false" outlineLevel="0" collapsed="false">
      <c r="A7852" s="0" t="n">
        <v>293</v>
      </c>
      <c r="B7852" s="4" t="n">
        <v>0.735</v>
      </c>
      <c r="C7852" s="4"/>
      <c r="K7852" s="5" t="n">
        <v>0.785</v>
      </c>
      <c r="L7852" s="1" t="n">
        <v>314</v>
      </c>
      <c r="AC7852" s="0" t="n">
        <v>491</v>
      </c>
      <c r="AD7852" s="0" t="n">
        <v>1.2255</v>
      </c>
      <c r="AE7852" s="0" t="n">
        <v>1</v>
      </c>
    </row>
    <row r="7853" customFormat="false" ht="15" hidden="false" customHeight="false" outlineLevel="0" collapsed="false">
      <c r="A7853" s="0" t="n">
        <v>293</v>
      </c>
      <c r="B7853" s="4" t="n">
        <v>0.7351</v>
      </c>
      <c r="C7853" s="4"/>
      <c r="K7853" s="5" t="n">
        <v>0.7851</v>
      </c>
      <c r="L7853" s="1" t="n">
        <v>314</v>
      </c>
      <c r="AC7853" s="0" t="n">
        <v>491</v>
      </c>
      <c r="AD7853" s="0" t="n">
        <v>1.226</v>
      </c>
      <c r="AE7853" s="0" t="n">
        <v>1</v>
      </c>
    </row>
    <row r="7854" customFormat="false" ht="15" hidden="false" customHeight="false" outlineLevel="0" collapsed="false">
      <c r="A7854" s="0" t="n">
        <v>293</v>
      </c>
      <c r="B7854" s="4" t="n">
        <v>0.7352</v>
      </c>
      <c r="C7854" s="4"/>
      <c r="K7854" s="5" t="n">
        <v>0.7852</v>
      </c>
      <c r="L7854" s="1" t="n">
        <v>313</v>
      </c>
      <c r="AC7854" s="0" t="n">
        <v>491</v>
      </c>
      <c r="AD7854" s="0" t="n">
        <v>1.2267</v>
      </c>
      <c r="AE7854" s="0" t="n">
        <v>1</v>
      </c>
    </row>
    <row r="7855" customFormat="false" ht="15" hidden="false" customHeight="false" outlineLevel="0" collapsed="false">
      <c r="A7855" s="0" t="n">
        <v>293</v>
      </c>
      <c r="B7855" s="4" t="n">
        <v>0.7353</v>
      </c>
      <c r="C7855" s="4"/>
      <c r="K7855" s="5" t="n">
        <v>0.7853</v>
      </c>
      <c r="L7855" s="1" t="n">
        <v>314</v>
      </c>
      <c r="AC7855" s="0" t="n">
        <v>491</v>
      </c>
      <c r="AD7855" s="0" t="n">
        <v>1.228</v>
      </c>
      <c r="AE7855" s="0" t="n">
        <v>1</v>
      </c>
    </row>
    <row r="7856" customFormat="false" ht="15" hidden="false" customHeight="false" outlineLevel="0" collapsed="false">
      <c r="A7856" s="0" t="n">
        <v>293</v>
      </c>
      <c r="B7856" s="4" t="n">
        <v>0.7354</v>
      </c>
      <c r="C7856" s="4"/>
      <c r="K7856" s="5" t="n">
        <v>0.7854</v>
      </c>
      <c r="L7856" s="1" t="n">
        <v>314</v>
      </c>
      <c r="AC7856" s="0" t="n">
        <v>492</v>
      </c>
      <c r="AD7856" s="0" t="n">
        <v>1.2272</v>
      </c>
      <c r="AE7856" s="0" t="n">
        <v>1</v>
      </c>
    </row>
    <row r="7857" customFormat="false" ht="15" hidden="false" customHeight="false" outlineLevel="0" collapsed="false">
      <c r="A7857" s="0" t="n">
        <v>293</v>
      </c>
      <c r="B7857" s="4" t="n">
        <v>0.7355</v>
      </c>
      <c r="C7857" s="4"/>
      <c r="K7857" s="5" t="n">
        <v>0.7855</v>
      </c>
      <c r="L7857" s="1" t="n">
        <v>314</v>
      </c>
      <c r="AC7857" s="0" t="n">
        <v>492</v>
      </c>
      <c r="AD7857" s="0" t="n">
        <v>1.2279</v>
      </c>
      <c r="AE7857" s="0" t="n">
        <v>1</v>
      </c>
    </row>
    <row r="7858" customFormat="false" ht="15" hidden="false" customHeight="false" outlineLevel="0" collapsed="false">
      <c r="A7858" s="0" t="n">
        <v>293</v>
      </c>
      <c r="B7858" s="4" t="n">
        <v>0.7356</v>
      </c>
      <c r="C7858" s="4"/>
      <c r="K7858" s="5" t="n">
        <v>0.7856</v>
      </c>
      <c r="L7858" s="1" t="n">
        <v>314</v>
      </c>
      <c r="AC7858" s="0" t="n">
        <v>492</v>
      </c>
      <c r="AD7858" s="0" t="n">
        <v>1.2285</v>
      </c>
      <c r="AE7858" s="0" t="n">
        <v>1</v>
      </c>
    </row>
    <row r="7859" customFormat="false" ht="15" hidden="false" customHeight="false" outlineLevel="0" collapsed="false">
      <c r="A7859" s="0" t="n">
        <v>293</v>
      </c>
      <c r="B7859" s="4" t="n">
        <v>0.7357</v>
      </c>
      <c r="C7859" s="4"/>
      <c r="K7859" s="5" t="n">
        <v>0.7857</v>
      </c>
      <c r="L7859" s="1" t="n">
        <v>314</v>
      </c>
      <c r="AC7859" s="0" t="n">
        <v>492</v>
      </c>
      <c r="AD7859" s="0" t="n">
        <v>1.229</v>
      </c>
      <c r="AE7859" s="0" t="n">
        <v>1</v>
      </c>
    </row>
    <row r="7860" customFormat="false" ht="15" hidden="false" customHeight="false" outlineLevel="0" collapsed="false">
      <c r="A7860" s="0" t="n">
        <v>293</v>
      </c>
      <c r="B7860" s="4" t="n">
        <v>0.7361</v>
      </c>
      <c r="C7860" s="4"/>
      <c r="K7860" s="5" t="n">
        <v>0.7858</v>
      </c>
      <c r="L7860" s="1" t="n">
        <v>314</v>
      </c>
      <c r="AC7860" s="0" t="n">
        <v>492</v>
      </c>
      <c r="AD7860" s="0" t="n">
        <v>1.2298</v>
      </c>
      <c r="AE7860" s="0" t="n">
        <v>1</v>
      </c>
    </row>
    <row r="7861" customFormat="false" ht="15" hidden="false" customHeight="false" outlineLevel="0" collapsed="false">
      <c r="A7861" s="0" t="n">
        <v>294</v>
      </c>
      <c r="B7861" s="4" t="n">
        <v>0.7358</v>
      </c>
      <c r="C7861" s="4"/>
      <c r="K7861" s="5" t="n">
        <v>0.7859</v>
      </c>
      <c r="L7861" s="1" t="n">
        <v>313</v>
      </c>
      <c r="AC7861" s="0" t="n">
        <v>493</v>
      </c>
      <c r="AD7861" s="0" t="n">
        <v>1.23</v>
      </c>
      <c r="AE7861" s="0" t="n">
        <v>1</v>
      </c>
    </row>
    <row r="7862" customFormat="false" ht="15" hidden="false" customHeight="false" outlineLevel="0" collapsed="false">
      <c r="A7862" s="0" t="n">
        <v>294</v>
      </c>
      <c r="B7862" s="4" t="n">
        <v>0.7359</v>
      </c>
      <c r="C7862" s="4"/>
      <c r="K7862" s="5" t="n">
        <v>0.786</v>
      </c>
      <c r="L7862" s="1" t="n">
        <v>314</v>
      </c>
      <c r="AC7862" s="0" t="n">
        <v>493</v>
      </c>
      <c r="AD7862" s="0" t="n">
        <v>1.2305</v>
      </c>
      <c r="AE7862" s="0" t="n">
        <v>1</v>
      </c>
    </row>
    <row r="7863" customFormat="false" ht="15" hidden="false" customHeight="false" outlineLevel="0" collapsed="false">
      <c r="A7863" s="0" t="n">
        <v>294</v>
      </c>
      <c r="B7863" s="4" t="n">
        <v>0.736</v>
      </c>
      <c r="C7863" s="4"/>
      <c r="K7863" s="5" t="n">
        <v>0.7861</v>
      </c>
      <c r="L7863" s="1" t="n">
        <v>314</v>
      </c>
      <c r="AC7863" s="0" t="n">
        <v>493</v>
      </c>
      <c r="AD7863" s="0" t="n">
        <v>1.231</v>
      </c>
      <c r="AE7863" s="0" t="n">
        <v>1</v>
      </c>
    </row>
    <row r="7864" customFormat="false" ht="15" hidden="false" customHeight="false" outlineLevel="0" collapsed="false">
      <c r="A7864" s="0" t="n">
        <v>294</v>
      </c>
      <c r="B7864" s="4" t="n">
        <v>0.7362</v>
      </c>
      <c r="C7864" s="4"/>
      <c r="K7864" s="5" t="n">
        <v>0.7862</v>
      </c>
      <c r="L7864" s="1" t="n">
        <v>314</v>
      </c>
      <c r="AC7864" s="0" t="n">
        <v>493</v>
      </c>
      <c r="AD7864" s="0" t="n">
        <v>1.2315</v>
      </c>
      <c r="AE7864" s="0" t="n">
        <v>1</v>
      </c>
    </row>
    <row r="7865" customFormat="false" ht="15" hidden="false" customHeight="false" outlineLevel="0" collapsed="false">
      <c r="A7865" s="0" t="n">
        <v>294</v>
      </c>
      <c r="B7865" s="4" t="n">
        <v>0.7363</v>
      </c>
      <c r="C7865" s="4"/>
      <c r="K7865" s="5" t="n">
        <v>0.7863</v>
      </c>
      <c r="L7865" s="1" t="n">
        <v>315</v>
      </c>
      <c r="AC7865" s="0" t="n">
        <v>493</v>
      </c>
      <c r="AD7865" s="0" t="n">
        <v>1.232</v>
      </c>
      <c r="AE7865" s="0" t="n">
        <v>1</v>
      </c>
    </row>
    <row r="7866" customFormat="false" ht="15" hidden="false" customHeight="false" outlineLevel="0" collapsed="false">
      <c r="A7866" s="0" t="n">
        <v>294</v>
      </c>
      <c r="B7866" s="4" t="n">
        <v>0.7364</v>
      </c>
      <c r="C7866" s="4"/>
      <c r="K7866" s="5" t="n">
        <v>0.7864</v>
      </c>
      <c r="L7866" s="1" t="n">
        <v>314</v>
      </c>
      <c r="AC7866" s="0" t="n">
        <v>494</v>
      </c>
      <c r="AD7866" s="0" t="n">
        <v>1.2325</v>
      </c>
      <c r="AE7866" s="0" t="n">
        <v>1</v>
      </c>
    </row>
    <row r="7867" customFormat="false" ht="15" hidden="false" customHeight="false" outlineLevel="0" collapsed="false">
      <c r="A7867" s="0" t="n">
        <v>294</v>
      </c>
      <c r="B7867" s="4" t="n">
        <v>0.7365</v>
      </c>
      <c r="C7867" s="4"/>
      <c r="K7867" s="5" t="n">
        <v>0.7865</v>
      </c>
      <c r="L7867" s="1" t="n">
        <v>314</v>
      </c>
      <c r="AC7867" s="0" t="n">
        <v>494</v>
      </c>
      <c r="AD7867" s="0" t="n">
        <v>1.233</v>
      </c>
      <c r="AE7867" s="0" t="n">
        <v>1</v>
      </c>
    </row>
    <row r="7868" customFormat="false" ht="15" hidden="false" customHeight="false" outlineLevel="0" collapsed="false">
      <c r="A7868" s="0" t="n">
        <v>294</v>
      </c>
      <c r="B7868" s="4" t="n">
        <v>0.7366</v>
      </c>
      <c r="C7868" s="4"/>
      <c r="K7868" s="5" t="n">
        <v>0.7866</v>
      </c>
      <c r="L7868" s="1" t="n">
        <v>314</v>
      </c>
      <c r="AC7868" s="0" t="n">
        <v>494</v>
      </c>
      <c r="AD7868" s="0" t="n">
        <v>1.2335</v>
      </c>
      <c r="AE7868" s="0" t="n">
        <v>1</v>
      </c>
    </row>
    <row r="7869" customFormat="false" ht="15" hidden="false" customHeight="false" outlineLevel="0" collapsed="false">
      <c r="A7869" s="0" t="n">
        <v>294</v>
      </c>
      <c r="B7869" s="4" t="n">
        <v>0.7367</v>
      </c>
      <c r="C7869" s="4"/>
      <c r="K7869" s="5" t="n">
        <v>0.7867</v>
      </c>
      <c r="L7869" s="1" t="n">
        <v>314</v>
      </c>
      <c r="AC7869" s="0" t="n">
        <v>494</v>
      </c>
      <c r="AD7869" s="0" t="n">
        <v>1.2341</v>
      </c>
      <c r="AE7869" s="0" t="n">
        <v>1</v>
      </c>
    </row>
    <row r="7870" customFormat="false" ht="15" hidden="false" customHeight="false" outlineLevel="0" collapsed="false">
      <c r="A7870" s="0" t="n">
        <v>294</v>
      </c>
      <c r="B7870" s="4" t="n">
        <v>0.7368</v>
      </c>
      <c r="C7870" s="4"/>
      <c r="K7870" s="5" t="n">
        <v>0.7868</v>
      </c>
      <c r="L7870" s="1" t="n">
        <v>314</v>
      </c>
      <c r="AC7870" s="0" t="n">
        <v>494</v>
      </c>
      <c r="AD7870" s="0" t="n">
        <v>1.2352</v>
      </c>
      <c r="AE7870" s="0" t="n">
        <v>1</v>
      </c>
    </row>
    <row r="7871" customFormat="false" ht="15" hidden="false" customHeight="false" outlineLevel="0" collapsed="false">
      <c r="A7871" s="0" t="n">
        <v>294</v>
      </c>
      <c r="B7871" s="4" t="n">
        <v>0.7369</v>
      </c>
      <c r="C7871" s="4"/>
      <c r="K7871" s="5" t="n">
        <v>0.7869</v>
      </c>
      <c r="L7871" s="1" t="n">
        <v>314</v>
      </c>
      <c r="AC7871" s="0" t="n">
        <v>495</v>
      </c>
      <c r="AD7871" s="0" t="n">
        <v>1.2348</v>
      </c>
      <c r="AE7871" s="0" t="n">
        <v>1</v>
      </c>
    </row>
    <row r="7872" customFormat="false" ht="15" hidden="false" customHeight="false" outlineLevel="0" collapsed="false">
      <c r="A7872" s="0" t="n">
        <v>294</v>
      </c>
      <c r="B7872" s="4" t="n">
        <v>0.737</v>
      </c>
      <c r="C7872" s="4"/>
      <c r="K7872" s="5" t="n">
        <v>0.787</v>
      </c>
      <c r="L7872" s="1" t="n">
        <v>315</v>
      </c>
      <c r="AC7872" s="0" t="n">
        <v>495</v>
      </c>
      <c r="AD7872" s="0" t="n">
        <v>1.2355</v>
      </c>
      <c r="AE7872" s="0" t="n">
        <v>1</v>
      </c>
    </row>
    <row r="7873" customFormat="false" ht="15" hidden="false" customHeight="false" outlineLevel="0" collapsed="false">
      <c r="A7873" s="0" t="n">
        <v>294</v>
      </c>
      <c r="B7873" s="4" t="n">
        <v>0.7371</v>
      </c>
      <c r="C7873" s="4"/>
      <c r="K7873" s="5" t="n">
        <v>0.7871</v>
      </c>
      <c r="L7873" s="1" t="n">
        <v>314</v>
      </c>
      <c r="AC7873" s="0" t="n">
        <v>495</v>
      </c>
      <c r="AD7873" s="0" t="n">
        <v>1.236</v>
      </c>
      <c r="AE7873" s="0" t="n">
        <v>1</v>
      </c>
    </row>
    <row r="7874" customFormat="false" ht="15" hidden="false" customHeight="false" outlineLevel="0" collapsed="false">
      <c r="A7874" s="0" t="n">
        <v>294</v>
      </c>
      <c r="B7874" s="4" t="n">
        <v>0.7372</v>
      </c>
      <c r="C7874" s="4"/>
      <c r="K7874" s="5" t="n">
        <v>0.7872</v>
      </c>
      <c r="L7874" s="1" t="n">
        <v>314</v>
      </c>
      <c r="AC7874" s="0" t="n">
        <v>495</v>
      </c>
      <c r="AD7874" s="0" t="n">
        <v>1.2365</v>
      </c>
      <c r="AE7874" s="0" t="n">
        <v>1</v>
      </c>
    </row>
    <row r="7875" customFormat="false" ht="15" hidden="false" customHeight="false" outlineLevel="0" collapsed="false">
      <c r="A7875" s="0" t="n">
        <v>294</v>
      </c>
      <c r="B7875" s="4" t="n">
        <v>0.7373</v>
      </c>
      <c r="C7875" s="4"/>
      <c r="K7875" s="5" t="n">
        <v>0.7873</v>
      </c>
      <c r="L7875" s="1" t="n">
        <v>314</v>
      </c>
      <c r="AC7875" s="0" t="n">
        <v>495</v>
      </c>
      <c r="AD7875" s="0" t="n">
        <v>1.2374</v>
      </c>
      <c r="AE7875" s="0" t="n">
        <v>1</v>
      </c>
    </row>
    <row r="7876" customFormat="false" ht="15" hidden="false" customHeight="false" outlineLevel="0" collapsed="false">
      <c r="A7876" s="0" t="n">
        <v>294</v>
      </c>
      <c r="B7876" s="4" t="n">
        <v>0.7374</v>
      </c>
      <c r="C7876" s="4"/>
      <c r="K7876" s="5" t="n">
        <v>0.7874</v>
      </c>
      <c r="L7876" s="1" t="n">
        <v>314</v>
      </c>
      <c r="AC7876" s="0" t="n">
        <v>496</v>
      </c>
      <c r="AD7876" s="0" t="n">
        <v>1.2375</v>
      </c>
      <c r="AE7876" s="0" t="n">
        <v>1</v>
      </c>
    </row>
    <row r="7877" customFormat="false" ht="15" hidden="false" customHeight="false" outlineLevel="0" collapsed="false">
      <c r="A7877" s="0" t="n">
        <v>294</v>
      </c>
      <c r="B7877" s="4" t="n">
        <v>0.7375</v>
      </c>
      <c r="C7877" s="4"/>
      <c r="K7877" s="5" t="n">
        <v>0.7875</v>
      </c>
      <c r="L7877" s="1" t="n">
        <v>315</v>
      </c>
      <c r="AC7877" s="0" t="n">
        <v>496</v>
      </c>
      <c r="AD7877" s="0" t="n">
        <v>1.238</v>
      </c>
      <c r="AE7877" s="0" t="n">
        <v>1</v>
      </c>
    </row>
    <row r="7878" customFormat="false" ht="15" hidden="false" customHeight="false" outlineLevel="0" collapsed="false">
      <c r="A7878" s="0" t="n">
        <v>294</v>
      </c>
      <c r="B7878" s="4" t="n">
        <v>0.7376</v>
      </c>
      <c r="C7878" s="4"/>
      <c r="K7878" s="5" t="n">
        <v>0.7876</v>
      </c>
      <c r="L7878" s="1" t="n">
        <v>315</v>
      </c>
      <c r="AC7878" s="0" t="n">
        <v>496</v>
      </c>
      <c r="AD7878" s="0" t="n">
        <v>1.2385</v>
      </c>
      <c r="AE7878" s="0" t="n">
        <v>1</v>
      </c>
    </row>
    <row r="7879" customFormat="false" ht="15" hidden="false" customHeight="false" outlineLevel="0" collapsed="false">
      <c r="A7879" s="0" t="n">
        <v>294</v>
      </c>
      <c r="B7879" s="4" t="n">
        <v>0.7378</v>
      </c>
      <c r="C7879" s="4"/>
      <c r="K7879" s="5" t="n">
        <v>0.7877</v>
      </c>
      <c r="L7879" s="1" t="n">
        <v>315</v>
      </c>
      <c r="AC7879" s="0" t="n">
        <v>496</v>
      </c>
      <c r="AD7879" s="0" t="n">
        <v>1.239</v>
      </c>
      <c r="AE7879" s="0" t="n">
        <v>1</v>
      </c>
    </row>
    <row r="7880" customFormat="false" ht="15" hidden="false" customHeight="false" outlineLevel="0" collapsed="false">
      <c r="A7880" s="0" t="n">
        <v>294</v>
      </c>
      <c r="B7880" s="4" t="n">
        <v>0.738</v>
      </c>
      <c r="C7880" s="4"/>
      <c r="K7880" s="5" t="n">
        <v>0.7878</v>
      </c>
      <c r="L7880" s="1" t="n">
        <v>315</v>
      </c>
      <c r="AC7880" s="0" t="n">
        <v>496</v>
      </c>
      <c r="AD7880" s="0" t="n">
        <v>1.2395</v>
      </c>
      <c r="AE7880" s="0" t="n">
        <v>1</v>
      </c>
    </row>
    <row r="7881" customFormat="false" ht="15" hidden="false" customHeight="false" outlineLevel="0" collapsed="false">
      <c r="A7881" s="0" t="n">
        <v>295</v>
      </c>
      <c r="B7881" s="4" t="n">
        <v>0.7377</v>
      </c>
      <c r="C7881" s="4"/>
      <c r="K7881" s="5" t="n">
        <v>0.7879</v>
      </c>
      <c r="L7881" s="1" t="n">
        <v>315</v>
      </c>
      <c r="AC7881" s="0" t="n">
        <v>497</v>
      </c>
      <c r="AD7881" s="0" t="n">
        <v>1.24</v>
      </c>
      <c r="AE7881" s="0" t="n">
        <v>1</v>
      </c>
    </row>
    <row r="7882" customFormat="false" ht="15" hidden="false" customHeight="false" outlineLevel="0" collapsed="false">
      <c r="A7882" s="0" t="n">
        <v>295</v>
      </c>
      <c r="B7882" s="4" t="n">
        <v>0.7379</v>
      </c>
      <c r="C7882" s="4"/>
      <c r="K7882" s="5" t="n">
        <v>0.788</v>
      </c>
      <c r="L7882" s="1" t="n">
        <v>315</v>
      </c>
      <c r="AC7882" s="0" t="n">
        <v>497</v>
      </c>
      <c r="AD7882" s="0" t="n">
        <v>1.2405</v>
      </c>
      <c r="AE7882" s="0" t="n">
        <v>1</v>
      </c>
    </row>
    <row r="7883" customFormat="false" ht="15" hidden="false" customHeight="false" outlineLevel="0" collapsed="false">
      <c r="A7883" s="0" t="n">
        <v>295</v>
      </c>
      <c r="B7883" s="4" t="n">
        <v>0.7381</v>
      </c>
      <c r="C7883" s="4"/>
      <c r="K7883" s="5" t="n">
        <v>0.7881</v>
      </c>
      <c r="L7883" s="1" t="n">
        <v>315</v>
      </c>
      <c r="AC7883" s="0" t="n">
        <v>497</v>
      </c>
      <c r="AD7883" s="0" t="n">
        <v>1.241</v>
      </c>
      <c r="AE7883" s="0" t="n">
        <v>1</v>
      </c>
    </row>
    <row r="7884" customFormat="false" ht="15" hidden="false" customHeight="false" outlineLevel="0" collapsed="false">
      <c r="A7884" s="0" t="n">
        <v>295</v>
      </c>
      <c r="B7884" s="4" t="n">
        <v>0.7382</v>
      </c>
      <c r="C7884" s="4"/>
      <c r="K7884" s="5" t="n">
        <v>0.7882</v>
      </c>
      <c r="L7884" s="1" t="n">
        <v>315</v>
      </c>
      <c r="AC7884" s="0" t="n">
        <v>497</v>
      </c>
      <c r="AD7884" s="0" t="n">
        <v>1.2415</v>
      </c>
      <c r="AE7884" s="0" t="n">
        <v>1</v>
      </c>
    </row>
    <row r="7885" customFormat="false" ht="15" hidden="false" customHeight="false" outlineLevel="0" collapsed="false">
      <c r="A7885" s="0" t="n">
        <v>295</v>
      </c>
      <c r="B7885" s="4" t="n">
        <v>0.7383</v>
      </c>
      <c r="C7885" s="4"/>
      <c r="K7885" s="5" t="n">
        <v>0.7883</v>
      </c>
      <c r="L7885" s="1" t="n">
        <v>315</v>
      </c>
      <c r="AC7885" s="0" t="n">
        <v>497</v>
      </c>
      <c r="AD7885" s="0" t="n">
        <v>1.242</v>
      </c>
      <c r="AE7885" s="0" t="n">
        <v>1</v>
      </c>
    </row>
    <row r="7886" customFormat="false" ht="15" hidden="false" customHeight="false" outlineLevel="0" collapsed="false">
      <c r="A7886" s="0" t="n">
        <v>295</v>
      </c>
      <c r="B7886" s="4" t="n">
        <v>0.7384</v>
      </c>
      <c r="C7886" s="4"/>
      <c r="K7886" s="5" t="n">
        <v>0.7884</v>
      </c>
      <c r="L7886" s="1" t="n">
        <v>315</v>
      </c>
      <c r="AC7886" s="0" t="n">
        <v>497</v>
      </c>
      <c r="AD7886" s="0" t="n">
        <v>1.2427</v>
      </c>
      <c r="AE7886" s="0" t="n">
        <v>1</v>
      </c>
    </row>
    <row r="7887" customFormat="false" ht="15" hidden="false" customHeight="false" outlineLevel="0" collapsed="false">
      <c r="A7887" s="0" t="n">
        <v>295</v>
      </c>
      <c r="B7887" s="4" t="n">
        <v>0.7385</v>
      </c>
      <c r="C7887" s="4"/>
      <c r="K7887" s="5" t="n">
        <v>0.7885</v>
      </c>
      <c r="L7887" s="1" t="n">
        <v>315</v>
      </c>
      <c r="AC7887" s="0" t="n">
        <v>498</v>
      </c>
      <c r="AD7887" s="0" t="n">
        <v>1.243</v>
      </c>
      <c r="AE7887" s="0" t="n">
        <v>1</v>
      </c>
    </row>
    <row r="7888" customFormat="false" ht="15" hidden="false" customHeight="false" outlineLevel="0" collapsed="false">
      <c r="A7888" s="0" t="n">
        <v>295</v>
      </c>
      <c r="B7888" s="4" t="n">
        <v>0.7386</v>
      </c>
      <c r="C7888" s="4"/>
      <c r="K7888" s="5" t="n">
        <v>0.7886</v>
      </c>
      <c r="L7888" s="1" t="n">
        <v>315</v>
      </c>
      <c r="AC7888" s="0" t="n">
        <v>498</v>
      </c>
      <c r="AD7888" s="0" t="n">
        <v>1.2435</v>
      </c>
      <c r="AE7888" s="0" t="n">
        <v>1</v>
      </c>
    </row>
    <row r="7889" customFormat="false" ht="15" hidden="false" customHeight="false" outlineLevel="0" collapsed="false">
      <c r="A7889" s="0" t="n">
        <v>295</v>
      </c>
      <c r="B7889" s="4" t="n">
        <v>0.7387</v>
      </c>
      <c r="C7889" s="4"/>
      <c r="K7889" s="5" t="n">
        <v>0.7887</v>
      </c>
      <c r="L7889" s="1" t="n">
        <v>315</v>
      </c>
      <c r="AC7889" s="0" t="n">
        <v>498</v>
      </c>
      <c r="AD7889" s="0" t="n">
        <v>1.244</v>
      </c>
      <c r="AE7889" s="0" t="n">
        <v>1</v>
      </c>
    </row>
    <row r="7890" customFormat="false" ht="15" hidden="false" customHeight="false" outlineLevel="0" collapsed="false">
      <c r="A7890" s="0" t="n">
        <v>295</v>
      </c>
      <c r="B7890" s="4" t="n">
        <v>0.7388</v>
      </c>
      <c r="C7890" s="4"/>
      <c r="K7890" s="5" t="n">
        <v>0.7888</v>
      </c>
      <c r="L7890" s="1" t="n">
        <v>315</v>
      </c>
      <c r="AC7890" s="0" t="n">
        <v>498</v>
      </c>
      <c r="AD7890" s="0" t="n">
        <v>1.2446</v>
      </c>
      <c r="AE7890" s="0" t="n">
        <v>1</v>
      </c>
    </row>
    <row r="7891" customFormat="false" ht="15" hidden="false" customHeight="false" outlineLevel="0" collapsed="false">
      <c r="A7891" s="0" t="n">
        <v>295</v>
      </c>
      <c r="B7891" s="4" t="n">
        <v>0.7389</v>
      </c>
      <c r="C7891" s="4"/>
      <c r="K7891" s="5" t="n">
        <v>0.7889</v>
      </c>
      <c r="L7891" s="1" t="n">
        <v>315</v>
      </c>
      <c r="AC7891" s="0" t="n">
        <v>499</v>
      </c>
      <c r="AD7891" s="0" t="n">
        <v>1.2449</v>
      </c>
      <c r="AE7891" s="0" t="n">
        <v>1</v>
      </c>
    </row>
    <row r="7892" customFormat="false" ht="15" hidden="false" customHeight="false" outlineLevel="0" collapsed="false">
      <c r="A7892" s="0" t="n">
        <v>295</v>
      </c>
      <c r="B7892" s="4" t="n">
        <v>0.739</v>
      </c>
      <c r="C7892" s="4"/>
      <c r="K7892" s="5" t="n">
        <v>0.789</v>
      </c>
      <c r="L7892" s="1" t="n">
        <v>315</v>
      </c>
      <c r="AC7892" s="0" t="n">
        <v>499</v>
      </c>
      <c r="AD7892" s="0" t="n">
        <v>1.2455</v>
      </c>
      <c r="AE7892" s="0" t="n">
        <v>1</v>
      </c>
    </row>
    <row r="7893" customFormat="false" ht="15" hidden="false" customHeight="false" outlineLevel="0" collapsed="false">
      <c r="A7893" s="0" t="n">
        <v>295</v>
      </c>
      <c r="B7893" s="4" t="n">
        <v>0.7391</v>
      </c>
      <c r="C7893" s="4"/>
      <c r="K7893" s="5" t="n">
        <v>0.7891</v>
      </c>
      <c r="L7893" s="1" t="n">
        <v>315</v>
      </c>
      <c r="AC7893" s="0" t="n">
        <v>499</v>
      </c>
      <c r="AD7893" s="0" t="n">
        <v>1.246</v>
      </c>
      <c r="AE7893" s="0" t="n">
        <v>1</v>
      </c>
    </row>
    <row r="7894" customFormat="false" ht="15" hidden="false" customHeight="false" outlineLevel="0" collapsed="false">
      <c r="A7894" s="0" t="n">
        <v>295</v>
      </c>
      <c r="B7894" s="4" t="n">
        <v>0.7392</v>
      </c>
      <c r="C7894" s="4"/>
      <c r="K7894" s="5" t="n">
        <v>0.7892</v>
      </c>
      <c r="L7894" s="1" t="n">
        <v>315</v>
      </c>
      <c r="AC7894" s="0" t="n">
        <v>499</v>
      </c>
      <c r="AD7894" s="0" t="n">
        <v>1.2465</v>
      </c>
      <c r="AE7894" s="0" t="n">
        <v>1</v>
      </c>
    </row>
    <row r="7895" customFormat="false" ht="15" hidden="false" customHeight="false" outlineLevel="0" collapsed="false">
      <c r="A7895" s="0" t="n">
        <v>295</v>
      </c>
      <c r="B7895" s="4" t="n">
        <v>0.7393</v>
      </c>
      <c r="C7895" s="4"/>
      <c r="K7895" s="5" t="n">
        <v>0.7893</v>
      </c>
      <c r="L7895" s="1" t="n">
        <v>315</v>
      </c>
      <c r="AC7895" s="0" t="n">
        <v>499</v>
      </c>
      <c r="AD7895" s="0" t="n">
        <v>1.2471</v>
      </c>
      <c r="AE7895" s="0" t="n">
        <v>1</v>
      </c>
    </row>
    <row r="7896" customFormat="false" ht="15" hidden="false" customHeight="false" outlineLevel="0" collapsed="false">
      <c r="A7896" s="0" t="n">
        <v>295</v>
      </c>
      <c r="B7896" s="4" t="n">
        <v>0.7394</v>
      </c>
      <c r="C7896" s="4"/>
      <c r="K7896" s="5" t="n">
        <v>0.7894</v>
      </c>
      <c r="L7896" s="1" t="n">
        <v>315</v>
      </c>
      <c r="AC7896" s="0" t="n">
        <v>500</v>
      </c>
      <c r="AD7896" s="0" t="n">
        <v>1.2473</v>
      </c>
      <c r="AE7896" s="0" t="n">
        <v>1</v>
      </c>
    </row>
    <row r="7897" customFormat="false" ht="15" hidden="false" customHeight="false" outlineLevel="0" collapsed="false">
      <c r="A7897" s="0" t="n">
        <v>295</v>
      </c>
      <c r="B7897" s="4" t="n">
        <v>0.7395</v>
      </c>
      <c r="C7897" s="4"/>
      <c r="K7897" s="5" t="n">
        <v>0.7895</v>
      </c>
      <c r="L7897" s="1" t="n">
        <v>316</v>
      </c>
      <c r="AC7897" s="0" t="n">
        <v>500</v>
      </c>
      <c r="AD7897" s="0" t="n">
        <v>1.248</v>
      </c>
      <c r="AE7897" s="0" t="n">
        <v>1</v>
      </c>
    </row>
    <row r="7898" customFormat="false" ht="15" hidden="false" customHeight="false" outlineLevel="0" collapsed="false">
      <c r="A7898" s="0" t="n">
        <v>295</v>
      </c>
      <c r="B7898" s="4" t="n">
        <v>0.7396</v>
      </c>
      <c r="C7898" s="4"/>
      <c r="K7898" s="5" t="n">
        <v>0.7896</v>
      </c>
      <c r="L7898" s="1" t="n">
        <v>316</v>
      </c>
      <c r="AC7898" s="0" t="n">
        <v>500</v>
      </c>
      <c r="AD7898" s="0" t="n">
        <v>1.2485</v>
      </c>
      <c r="AE7898" s="0" t="n">
        <v>1</v>
      </c>
    </row>
    <row r="7899" customFormat="false" ht="15" hidden="false" customHeight="false" outlineLevel="0" collapsed="false">
      <c r="A7899" s="0" t="n">
        <v>295</v>
      </c>
      <c r="B7899" s="4" t="n">
        <v>0.7397</v>
      </c>
      <c r="C7899" s="4"/>
      <c r="K7899" s="5" t="n">
        <v>0.7897</v>
      </c>
      <c r="L7899" s="1" t="n">
        <v>316</v>
      </c>
      <c r="AC7899" s="0" t="n">
        <v>500</v>
      </c>
      <c r="AD7899" s="0" t="n">
        <v>1.249</v>
      </c>
      <c r="AE7899" s="0" t="n">
        <v>1</v>
      </c>
    </row>
    <row r="7900" customFormat="false" ht="15" hidden="false" customHeight="false" outlineLevel="0" collapsed="false">
      <c r="A7900" s="0" t="n">
        <v>295</v>
      </c>
      <c r="B7900" s="4" t="n">
        <v>0.7398</v>
      </c>
      <c r="C7900" s="4"/>
      <c r="K7900" s="5" t="n">
        <v>0.7898</v>
      </c>
      <c r="L7900" s="1" t="n">
        <v>315</v>
      </c>
      <c r="AC7900" s="0" t="n">
        <v>500</v>
      </c>
      <c r="AD7900" s="0" t="n">
        <v>1.2496</v>
      </c>
      <c r="AE7900" s="0" t="n">
        <v>1</v>
      </c>
    </row>
    <row r="7901" customFormat="false" ht="15" hidden="false" customHeight="false" outlineLevel="0" collapsed="false">
      <c r="A7901" s="0" t="n">
        <v>295</v>
      </c>
      <c r="B7901" s="4" t="n">
        <v>0.7399</v>
      </c>
      <c r="C7901" s="4"/>
      <c r="K7901" s="5" t="n">
        <v>0.7899</v>
      </c>
      <c r="L7901" s="1" t="n">
        <v>315</v>
      </c>
      <c r="AC7901" s="0" t="n">
        <v>501</v>
      </c>
      <c r="AD7901" s="0" t="n">
        <v>1.2494</v>
      </c>
      <c r="AE7901" s="0" t="n">
        <v>1</v>
      </c>
    </row>
    <row r="7902" customFormat="false" ht="15" hidden="false" customHeight="false" outlineLevel="0" collapsed="false">
      <c r="A7902" s="0" t="n">
        <v>295</v>
      </c>
      <c r="B7902" s="4" t="n">
        <v>0.74</v>
      </c>
      <c r="C7902" s="4"/>
      <c r="K7902" s="5" t="n">
        <v>0.79</v>
      </c>
      <c r="L7902" s="1" t="n">
        <v>315</v>
      </c>
      <c r="AC7902" s="0" t="n">
        <v>501</v>
      </c>
      <c r="AD7902" s="0" t="n">
        <v>1.2505</v>
      </c>
      <c r="AE7902" s="0" t="n">
        <v>1</v>
      </c>
    </row>
    <row r="7903" customFormat="false" ht="15" hidden="false" customHeight="false" outlineLevel="0" collapsed="false">
      <c r="A7903" s="0" t="n">
        <v>295</v>
      </c>
      <c r="B7903" s="4" t="n">
        <v>0.7401</v>
      </c>
      <c r="C7903" s="4"/>
      <c r="K7903" s="5" t="n">
        <v>0.7901</v>
      </c>
      <c r="L7903" s="1" t="n">
        <v>316</v>
      </c>
      <c r="AC7903" s="0" t="n">
        <v>501</v>
      </c>
      <c r="AD7903" s="0" t="n">
        <v>1.251</v>
      </c>
      <c r="AE7903" s="0" t="n">
        <v>1</v>
      </c>
    </row>
    <row r="7904" customFormat="false" ht="15" hidden="false" customHeight="false" outlineLevel="0" collapsed="false">
      <c r="A7904" s="0" t="n">
        <v>295</v>
      </c>
      <c r="B7904" s="4" t="n">
        <v>0.7402</v>
      </c>
      <c r="C7904" s="4"/>
      <c r="K7904" s="5" t="n">
        <v>0.7902</v>
      </c>
      <c r="L7904" s="1" t="n">
        <v>316</v>
      </c>
      <c r="AC7904" s="0" t="n">
        <v>501</v>
      </c>
      <c r="AD7904" s="0" t="n">
        <v>1.2515</v>
      </c>
      <c r="AE7904" s="0" t="n">
        <v>1</v>
      </c>
    </row>
    <row r="7905" customFormat="false" ht="15" hidden="false" customHeight="false" outlineLevel="0" collapsed="false">
      <c r="A7905" s="0" t="n">
        <v>295</v>
      </c>
      <c r="B7905" s="4" t="n">
        <v>0.7403</v>
      </c>
      <c r="C7905" s="4"/>
      <c r="K7905" s="5" t="n">
        <v>0.7903</v>
      </c>
      <c r="L7905" s="1" t="n">
        <v>316</v>
      </c>
      <c r="AC7905" s="0" t="n">
        <v>501</v>
      </c>
      <c r="AD7905" s="0" t="n">
        <v>1.2522</v>
      </c>
      <c r="AE7905" s="0" t="n">
        <v>1</v>
      </c>
    </row>
    <row r="7906" customFormat="false" ht="15" hidden="false" customHeight="false" outlineLevel="0" collapsed="false">
      <c r="A7906" s="0" t="n">
        <v>295</v>
      </c>
      <c r="B7906" s="4" t="n">
        <v>0.7405</v>
      </c>
      <c r="C7906" s="4"/>
      <c r="K7906" s="5" t="n">
        <v>0.7904</v>
      </c>
      <c r="L7906" s="1" t="n">
        <v>316</v>
      </c>
      <c r="AC7906" s="0" t="n">
        <v>502</v>
      </c>
      <c r="AD7906" s="0" t="n">
        <v>1.2521</v>
      </c>
      <c r="AE7906" s="0" t="n">
        <v>1</v>
      </c>
    </row>
    <row r="7907" customFormat="false" ht="15" hidden="false" customHeight="false" outlineLevel="0" collapsed="false">
      <c r="A7907" s="0" t="n">
        <v>295</v>
      </c>
      <c r="B7907" s="4" t="n">
        <v>0.7406</v>
      </c>
      <c r="C7907" s="4"/>
      <c r="K7907" s="5" t="n">
        <v>0.7905</v>
      </c>
      <c r="L7907" s="1" t="n">
        <v>316</v>
      </c>
      <c r="AC7907" s="0" t="n">
        <v>502</v>
      </c>
      <c r="AD7907" s="0" t="n">
        <v>1.253</v>
      </c>
      <c r="AE7907" s="0" t="n">
        <v>1</v>
      </c>
    </row>
    <row r="7908" customFormat="false" ht="15" hidden="false" customHeight="false" outlineLevel="0" collapsed="false">
      <c r="A7908" s="0" t="n">
        <v>295</v>
      </c>
      <c r="B7908" s="4" t="n">
        <v>0.7412</v>
      </c>
      <c r="C7908" s="4"/>
      <c r="K7908" s="5" t="n">
        <v>0.7906</v>
      </c>
      <c r="L7908" s="1" t="n">
        <v>315</v>
      </c>
      <c r="AC7908" s="0" t="n">
        <v>502</v>
      </c>
      <c r="AD7908" s="0" t="n">
        <v>1.2535</v>
      </c>
      <c r="AE7908" s="0" t="n">
        <v>1</v>
      </c>
    </row>
    <row r="7909" customFormat="false" ht="15" hidden="false" customHeight="false" outlineLevel="0" collapsed="false">
      <c r="A7909" s="0" t="n">
        <v>296</v>
      </c>
      <c r="B7909" s="4" t="n">
        <v>0.7404</v>
      </c>
      <c r="C7909" s="4"/>
      <c r="K7909" s="5" t="n">
        <v>0.7907</v>
      </c>
      <c r="L7909" s="1" t="n">
        <v>316</v>
      </c>
      <c r="AC7909" s="0" t="n">
        <v>502</v>
      </c>
      <c r="AD7909" s="0" t="n">
        <v>1.254</v>
      </c>
      <c r="AE7909" s="0" t="n">
        <v>1</v>
      </c>
    </row>
    <row r="7910" customFormat="false" ht="15" hidden="false" customHeight="false" outlineLevel="0" collapsed="false">
      <c r="A7910" s="0" t="n">
        <v>296</v>
      </c>
      <c r="B7910" s="4" t="n">
        <v>0.7407</v>
      </c>
      <c r="C7910" s="4"/>
      <c r="K7910" s="5" t="n">
        <v>0.7908</v>
      </c>
      <c r="L7910" s="1" t="n">
        <v>316</v>
      </c>
      <c r="AC7910" s="0" t="n">
        <v>502</v>
      </c>
      <c r="AD7910" s="0" t="n">
        <v>1.2545</v>
      </c>
      <c r="AE7910" s="0" t="n">
        <v>1</v>
      </c>
    </row>
    <row r="7911" customFormat="false" ht="15" hidden="false" customHeight="false" outlineLevel="0" collapsed="false">
      <c r="A7911" s="0" t="n">
        <v>296</v>
      </c>
      <c r="B7911" s="4" t="n">
        <v>0.7408</v>
      </c>
      <c r="C7911" s="4"/>
      <c r="K7911" s="5" t="n">
        <v>0.7909</v>
      </c>
      <c r="L7911" s="1" t="n">
        <v>316</v>
      </c>
      <c r="AC7911" s="0" t="n">
        <v>503</v>
      </c>
      <c r="AD7911" s="0" t="n">
        <v>1.255</v>
      </c>
      <c r="AE7911" s="0" t="n">
        <v>1</v>
      </c>
    </row>
    <row r="7912" customFormat="false" ht="15" hidden="false" customHeight="false" outlineLevel="0" collapsed="false">
      <c r="A7912" s="0" t="n">
        <v>296</v>
      </c>
      <c r="B7912" s="4" t="n">
        <v>0.7409</v>
      </c>
      <c r="C7912" s="4"/>
      <c r="K7912" s="5" t="n">
        <v>0.791</v>
      </c>
      <c r="L7912" s="1" t="n">
        <v>316</v>
      </c>
      <c r="AC7912" s="0" t="n">
        <v>503</v>
      </c>
      <c r="AD7912" s="0" t="n">
        <v>1.2555</v>
      </c>
      <c r="AE7912" s="0" t="n">
        <v>1</v>
      </c>
    </row>
    <row r="7913" customFormat="false" ht="15" hidden="false" customHeight="false" outlineLevel="0" collapsed="false">
      <c r="A7913" s="0" t="n">
        <v>296</v>
      </c>
      <c r="B7913" s="4" t="n">
        <v>0.741</v>
      </c>
      <c r="C7913" s="4"/>
      <c r="K7913" s="5" t="n">
        <v>0.7911</v>
      </c>
      <c r="L7913" s="1" t="n">
        <v>316</v>
      </c>
      <c r="AC7913" s="0" t="n">
        <v>503</v>
      </c>
      <c r="AD7913" s="0" t="n">
        <v>1.256</v>
      </c>
      <c r="AE7913" s="0" t="n">
        <v>1</v>
      </c>
    </row>
    <row r="7914" customFormat="false" ht="15" hidden="false" customHeight="false" outlineLevel="0" collapsed="false">
      <c r="A7914" s="0" t="n">
        <v>296</v>
      </c>
      <c r="B7914" s="4" t="n">
        <v>0.7411</v>
      </c>
      <c r="C7914" s="4"/>
      <c r="K7914" s="5" t="n">
        <v>0.7912</v>
      </c>
      <c r="L7914" s="1" t="n">
        <v>316</v>
      </c>
      <c r="AC7914" s="0" t="n">
        <v>503</v>
      </c>
      <c r="AD7914" s="0" t="n">
        <v>1.2566</v>
      </c>
      <c r="AE7914" s="0" t="n">
        <v>1</v>
      </c>
    </row>
    <row r="7915" customFormat="false" ht="15" hidden="false" customHeight="false" outlineLevel="0" collapsed="false">
      <c r="A7915" s="0" t="n">
        <v>296</v>
      </c>
      <c r="B7915" s="4" t="n">
        <v>0.7413</v>
      </c>
      <c r="C7915" s="4"/>
      <c r="K7915" s="5" t="n">
        <v>0.7913</v>
      </c>
      <c r="L7915" s="1" t="n">
        <v>316</v>
      </c>
      <c r="AC7915" s="0" t="n">
        <v>503</v>
      </c>
      <c r="AD7915" s="0" t="n">
        <v>1.2575</v>
      </c>
      <c r="AE7915" s="0" t="n">
        <v>1</v>
      </c>
    </row>
    <row r="7916" customFormat="false" ht="15" hidden="false" customHeight="false" outlineLevel="0" collapsed="false">
      <c r="A7916" s="0" t="n">
        <v>296</v>
      </c>
      <c r="B7916" s="4" t="n">
        <v>0.7414</v>
      </c>
      <c r="C7916" s="4"/>
      <c r="K7916" s="5" t="n">
        <v>0.7914</v>
      </c>
      <c r="L7916" s="1" t="n">
        <v>316</v>
      </c>
      <c r="AC7916" s="0" t="n">
        <v>504</v>
      </c>
      <c r="AD7916" s="0" t="n">
        <v>1.2574</v>
      </c>
      <c r="AE7916" s="0" t="n">
        <v>1</v>
      </c>
    </row>
    <row r="7917" customFormat="false" ht="15" hidden="false" customHeight="false" outlineLevel="0" collapsed="false">
      <c r="A7917" s="0" t="n">
        <v>296</v>
      </c>
      <c r="B7917" s="4" t="n">
        <v>0.7415</v>
      </c>
      <c r="C7917" s="4"/>
      <c r="K7917" s="5" t="n">
        <v>0.7915</v>
      </c>
      <c r="L7917" s="1" t="n">
        <v>316</v>
      </c>
      <c r="AC7917" s="0" t="n">
        <v>504</v>
      </c>
      <c r="AD7917" s="0" t="n">
        <v>1.258</v>
      </c>
      <c r="AE7917" s="0" t="n">
        <v>1</v>
      </c>
    </row>
    <row r="7918" customFormat="false" ht="15" hidden="false" customHeight="false" outlineLevel="0" collapsed="false">
      <c r="A7918" s="0" t="n">
        <v>296</v>
      </c>
      <c r="B7918" s="4" t="n">
        <v>0.7416</v>
      </c>
      <c r="C7918" s="4"/>
      <c r="K7918" s="5" t="n">
        <v>0.7916</v>
      </c>
      <c r="L7918" s="1" t="n">
        <v>316</v>
      </c>
      <c r="AC7918" s="0" t="n">
        <v>504</v>
      </c>
      <c r="AD7918" s="0" t="n">
        <v>1.2585</v>
      </c>
      <c r="AE7918" s="0" t="n">
        <v>1</v>
      </c>
    </row>
    <row r="7919" customFormat="false" ht="15" hidden="false" customHeight="false" outlineLevel="0" collapsed="false">
      <c r="A7919" s="0" t="n">
        <v>296</v>
      </c>
      <c r="B7919" s="4" t="n">
        <v>0.7417</v>
      </c>
      <c r="C7919" s="4"/>
      <c r="K7919" s="5" t="n">
        <v>0.7917</v>
      </c>
      <c r="L7919" s="1" t="n">
        <v>316</v>
      </c>
      <c r="AC7919" s="0" t="n">
        <v>504</v>
      </c>
      <c r="AD7919" s="0" t="n">
        <v>1.259</v>
      </c>
      <c r="AE7919" s="0" t="n">
        <v>1</v>
      </c>
    </row>
    <row r="7920" customFormat="false" ht="15" hidden="false" customHeight="false" outlineLevel="0" collapsed="false">
      <c r="A7920" s="0" t="n">
        <v>296</v>
      </c>
      <c r="B7920" s="4" t="n">
        <v>0.7418</v>
      </c>
      <c r="C7920" s="4"/>
      <c r="K7920" s="5" t="n">
        <v>0.7918</v>
      </c>
      <c r="L7920" s="1" t="n">
        <v>316</v>
      </c>
      <c r="AC7920" s="0" t="n">
        <v>504</v>
      </c>
      <c r="AD7920" s="0" t="n">
        <v>1.2595</v>
      </c>
      <c r="AE7920" s="0" t="n">
        <v>1</v>
      </c>
    </row>
    <row r="7921" customFormat="false" ht="15" hidden="false" customHeight="false" outlineLevel="0" collapsed="false">
      <c r="A7921" s="0" t="n">
        <v>296</v>
      </c>
      <c r="B7921" s="4" t="n">
        <v>0.7419</v>
      </c>
      <c r="C7921" s="4"/>
      <c r="K7921" s="5" t="n">
        <v>0.7919</v>
      </c>
      <c r="L7921" s="1" t="n">
        <v>316</v>
      </c>
      <c r="AC7921" s="0" t="n">
        <v>505</v>
      </c>
      <c r="AD7921" s="0" t="n">
        <v>1.26</v>
      </c>
      <c r="AE7921" s="0" t="n">
        <v>1</v>
      </c>
    </row>
    <row r="7922" customFormat="false" ht="15" hidden="false" customHeight="false" outlineLevel="0" collapsed="false">
      <c r="A7922" s="0" t="n">
        <v>296</v>
      </c>
      <c r="B7922" s="4" t="n">
        <v>0.7421</v>
      </c>
      <c r="C7922" s="4"/>
      <c r="K7922" s="5" t="n">
        <v>0.792</v>
      </c>
      <c r="L7922" s="1" t="n">
        <v>316</v>
      </c>
      <c r="AC7922" s="0" t="n">
        <v>505</v>
      </c>
      <c r="AD7922" s="0" t="n">
        <v>1.2605</v>
      </c>
      <c r="AE7922" s="0" t="n">
        <v>1</v>
      </c>
    </row>
    <row r="7923" customFormat="false" ht="15" hidden="false" customHeight="false" outlineLevel="0" collapsed="false">
      <c r="A7923" s="0" t="n">
        <v>296</v>
      </c>
      <c r="B7923" s="4" t="n">
        <v>0.7422</v>
      </c>
      <c r="C7923" s="4"/>
      <c r="K7923" s="5" t="n">
        <v>0.7921</v>
      </c>
      <c r="L7923" s="1" t="n">
        <v>316</v>
      </c>
      <c r="AC7923" s="0" t="n">
        <v>505</v>
      </c>
      <c r="AD7923" s="0" t="n">
        <v>1.261</v>
      </c>
      <c r="AE7923" s="0" t="n">
        <v>1</v>
      </c>
    </row>
    <row r="7924" customFormat="false" ht="15" hidden="false" customHeight="false" outlineLevel="0" collapsed="false">
      <c r="A7924" s="0" t="n">
        <v>296</v>
      </c>
      <c r="B7924" s="4" t="n">
        <v>0.7423</v>
      </c>
      <c r="C7924" s="4"/>
      <c r="K7924" s="5" t="n">
        <v>0.7922</v>
      </c>
      <c r="L7924" s="1" t="n">
        <v>317</v>
      </c>
      <c r="AC7924" s="0" t="n">
        <v>505</v>
      </c>
      <c r="AD7924" s="0" t="n">
        <v>1.2615</v>
      </c>
      <c r="AE7924" s="0" t="n">
        <v>1</v>
      </c>
    </row>
    <row r="7925" customFormat="false" ht="15" hidden="false" customHeight="false" outlineLevel="0" collapsed="false">
      <c r="A7925" s="0" t="n">
        <v>296</v>
      </c>
      <c r="B7925" s="4" t="n">
        <v>0.7425</v>
      </c>
      <c r="C7925" s="4"/>
      <c r="K7925" s="5" t="n">
        <v>0.7923</v>
      </c>
      <c r="L7925" s="1" t="n">
        <v>317</v>
      </c>
      <c r="AC7925" s="0" t="n">
        <v>505</v>
      </c>
      <c r="AD7925" s="0" t="n">
        <v>1.262</v>
      </c>
      <c r="AE7925" s="0" t="n">
        <v>1</v>
      </c>
    </row>
    <row r="7926" customFormat="false" ht="15" hidden="false" customHeight="false" outlineLevel="0" collapsed="false">
      <c r="A7926" s="0" t="n">
        <v>296</v>
      </c>
      <c r="B7926" s="4" t="n">
        <v>0.7426</v>
      </c>
      <c r="C7926" s="4"/>
      <c r="K7926" s="5" t="n">
        <v>0.7924</v>
      </c>
      <c r="L7926" s="1" t="n">
        <v>317</v>
      </c>
      <c r="AC7926" s="0" t="n">
        <v>506</v>
      </c>
      <c r="AD7926" s="0" t="n">
        <v>1.2625</v>
      </c>
      <c r="AE7926" s="0" t="n">
        <v>1</v>
      </c>
    </row>
    <row r="7927" customFormat="false" ht="15" hidden="false" customHeight="false" outlineLevel="0" collapsed="false">
      <c r="A7927" s="0" t="n">
        <v>296</v>
      </c>
      <c r="B7927" s="4" t="n">
        <v>0.7427</v>
      </c>
      <c r="C7927" s="4"/>
      <c r="K7927" s="5" t="n">
        <v>0.7925</v>
      </c>
      <c r="L7927" s="1" t="n">
        <v>317</v>
      </c>
      <c r="AC7927" s="0" t="n">
        <v>506</v>
      </c>
      <c r="AD7927" s="0" t="n">
        <v>1.263</v>
      </c>
      <c r="AE7927" s="0" t="n">
        <v>1</v>
      </c>
    </row>
    <row r="7928" customFormat="false" ht="15" hidden="false" customHeight="false" outlineLevel="0" collapsed="false">
      <c r="A7928" s="0" t="n">
        <v>296</v>
      </c>
      <c r="B7928" s="4" t="n">
        <v>0.7428</v>
      </c>
      <c r="C7928" s="4"/>
      <c r="K7928" s="5" t="n">
        <v>0.7926</v>
      </c>
      <c r="L7928" s="1" t="n">
        <v>317</v>
      </c>
      <c r="AC7928" s="0" t="n">
        <v>506</v>
      </c>
      <c r="AD7928" s="0" t="n">
        <v>1.2635</v>
      </c>
      <c r="AE7928" s="0" t="n">
        <v>1</v>
      </c>
    </row>
    <row r="7929" customFormat="false" ht="15" hidden="false" customHeight="false" outlineLevel="0" collapsed="false">
      <c r="A7929" s="0" t="n">
        <v>296</v>
      </c>
      <c r="B7929" s="4" t="n">
        <v>0.7431</v>
      </c>
      <c r="C7929" s="4"/>
      <c r="K7929" s="5" t="n">
        <v>0.7927</v>
      </c>
      <c r="L7929" s="1" t="n">
        <v>317</v>
      </c>
      <c r="AC7929" s="0" t="n">
        <v>506</v>
      </c>
      <c r="AD7929" s="0" t="n">
        <v>1.264</v>
      </c>
      <c r="AE7929" s="0" t="n">
        <v>1</v>
      </c>
    </row>
    <row r="7930" customFormat="false" ht="15" hidden="false" customHeight="false" outlineLevel="0" collapsed="false">
      <c r="A7930" s="0" t="n">
        <v>296</v>
      </c>
      <c r="B7930" s="4" t="n">
        <v>0.7433</v>
      </c>
      <c r="C7930" s="4"/>
      <c r="K7930" s="5" t="n">
        <v>0.7928</v>
      </c>
      <c r="L7930" s="1" t="n">
        <v>317</v>
      </c>
      <c r="AC7930" s="0" t="n">
        <v>506</v>
      </c>
      <c r="AD7930" s="0" t="n">
        <v>1.2646</v>
      </c>
      <c r="AE7930" s="0" t="n">
        <v>1</v>
      </c>
    </row>
    <row r="7931" customFormat="false" ht="15" hidden="false" customHeight="false" outlineLevel="0" collapsed="false">
      <c r="A7931" s="0" t="n">
        <v>296</v>
      </c>
      <c r="B7931" s="4" t="n">
        <v>0.7435</v>
      </c>
      <c r="C7931" s="4"/>
      <c r="K7931" s="5" t="n">
        <v>0.7929</v>
      </c>
      <c r="L7931" s="1" t="n">
        <v>317</v>
      </c>
      <c r="AC7931" s="0" t="n">
        <v>507</v>
      </c>
      <c r="AD7931" s="0" t="n">
        <v>1.2648</v>
      </c>
      <c r="AE7931" s="0" t="n">
        <v>1</v>
      </c>
    </row>
    <row r="7932" customFormat="false" ht="15" hidden="false" customHeight="false" outlineLevel="0" collapsed="false">
      <c r="A7932" s="0" t="n">
        <v>297</v>
      </c>
      <c r="B7932" s="4" t="n">
        <v>0.742</v>
      </c>
      <c r="C7932" s="4"/>
      <c r="K7932" s="5" t="n">
        <v>0.793</v>
      </c>
      <c r="L7932" s="1" t="n">
        <v>317</v>
      </c>
      <c r="AC7932" s="0" t="n">
        <v>507</v>
      </c>
      <c r="AD7932" s="0" t="n">
        <v>1.2654</v>
      </c>
      <c r="AE7932" s="0" t="n">
        <v>1</v>
      </c>
    </row>
    <row r="7933" customFormat="false" ht="15" hidden="false" customHeight="false" outlineLevel="0" collapsed="false">
      <c r="A7933" s="0" t="n">
        <v>297</v>
      </c>
      <c r="B7933" s="4" t="n">
        <v>0.7424</v>
      </c>
      <c r="C7933" s="4"/>
      <c r="K7933" s="5" t="n">
        <v>0.7931</v>
      </c>
      <c r="L7933" s="1" t="n">
        <v>317</v>
      </c>
      <c r="AC7933" s="0" t="n">
        <v>507</v>
      </c>
      <c r="AD7933" s="0" t="n">
        <v>1.266</v>
      </c>
      <c r="AE7933" s="0" t="n">
        <v>1</v>
      </c>
    </row>
    <row r="7934" customFormat="false" ht="15" hidden="false" customHeight="false" outlineLevel="0" collapsed="false">
      <c r="A7934" s="0" t="n">
        <v>297</v>
      </c>
      <c r="B7934" s="4" t="n">
        <v>0.7429</v>
      </c>
      <c r="C7934" s="4"/>
      <c r="K7934" s="5" t="n">
        <v>0.7932</v>
      </c>
      <c r="L7934" s="1" t="n">
        <v>317</v>
      </c>
      <c r="AC7934" s="0" t="n">
        <v>507</v>
      </c>
      <c r="AD7934" s="0" t="n">
        <v>1.2665</v>
      </c>
      <c r="AE7934" s="0" t="n">
        <v>1</v>
      </c>
    </row>
    <row r="7935" customFormat="false" ht="15" hidden="false" customHeight="false" outlineLevel="0" collapsed="false">
      <c r="A7935" s="0" t="n">
        <v>297</v>
      </c>
      <c r="B7935" s="4" t="n">
        <v>0.743</v>
      </c>
      <c r="C7935" s="4"/>
      <c r="K7935" s="5" t="n">
        <v>0.7933</v>
      </c>
      <c r="L7935" s="1" t="n">
        <v>317</v>
      </c>
      <c r="AC7935" s="0" t="n">
        <v>507</v>
      </c>
      <c r="AD7935" s="0" t="n">
        <v>1.2671</v>
      </c>
      <c r="AE7935" s="0" t="n">
        <v>1</v>
      </c>
    </row>
    <row r="7936" customFormat="false" ht="15" hidden="false" customHeight="false" outlineLevel="0" collapsed="false">
      <c r="A7936" s="0" t="n">
        <v>297</v>
      </c>
      <c r="B7936" s="4" t="n">
        <v>0.7432</v>
      </c>
      <c r="C7936" s="4"/>
      <c r="K7936" s="5" t="n">
        <v>0.7934</v>
      </c>
      <c r="L7936" s="1" t="n">
        <v>317</v>
      </c>
      <c r="AC7936" s="0" t="n">
        <v>508</v>
      </c>
      <c r="AD7936" s="0" t="n">
        <v>1.2669</v>
      </c>
      <c r="AE7936" s="0" t="n">
        <v>1</v>
      </c>
    </row>
    <row r="7937" customFormat="false" ht="15" hidden="false" customHeight="false" outlineLevel="0" collapsed="false">
      <c r="A7937" s="0" t="n">
        <v>297</v>
      </c>
      <c r="B7937" s="4" t="n">
        <v>0.7434</v>
      </c>
      <c r="C7937" s="4"/>
      <c r="K7937" s="5" t="n">
        <v>0.7935</v>
      </c>
      <c r="L7937" s="1" t="n">
        <v>317</v>
      </c>
      <c r="AC7937" s="0" t="n">
        <v>508</v>
      </c>
      <c r="AD7937" s="0" t="n">
        <v>1.2679</v>
      </c>
      <c r="AE7937" s="0" t="n">
        <v>1</v>
      </c>
    </row>
    <row r="7938" customFormat="false" ht="15" hidden="false" customHeight="false" outlineLevel="0" collapsed="false">
      <c r="A7938" s="0" t="n">
        <v>297</v>
      </c>
      <c r="B7938" s="4" t="n">
        <v>0.7436</v>
      </c>
      <c r="C7938" s="4"/>
      <c r="K7938" s="5" t="n">
        <v>0.7936</v>
      </c>
      <c r="L7938" s="1" t="n">
        <v>317</v>
      </c>
      <c r="AC7938" s="0" t="n">
        <v>508</v>
      </c>
      <c r="AD7938" s="0" t="n">
        <v>1.2685</v>
      </c>
      <c r="AE7938" s="0" t="n">
        <v>1</v>
      </c>
    </row>
    <row r="7939" customFormat="false" ht="15" hidden="false" customHeight="false" outlineLevel="0" collapsed="false">
      <c r="A7939" s="0" t="n">
        <v>297</v>
      </c>
      <c r="B7939" s="4" t="n">
        <v>0.7437</v>
      </c>
      <c r="C7939" s="4"/>
      <c r="K7939" s="5" t="n">
        <v>0.7937</v>
      </c>
      <c r="L7939" s="1" t="n">
        <v>317</v>
      </c>
      <c r="AC7939" s="0" t="n">
        <v>508</v>
      </c>
      <c r="AD7939" s="0" t="n">
        <v>1.269</v>
      </c>
      <c r="AE7939" s="0" t="n">
        <v>1</v>
      </c>
    </row>
    <row r="7940" customFormat="false" ht="15" hidden="false" customHeight="false" outlineLevel="0" collapsed="false">
      <c r="A7940" s="0" t="n">
        <v>297</v>
      </c>
      <c r="B7940" s="4" t="n">
        <v>0.7438</v>
      </c>
      <c r="C7940" s="4"/>
      <c r="K7940" s="5" t="n">
        <v>0.7938</v>
      </c>
      <c r="L7940" s="1" t="n">
        <v>317</v>
      </c>
      <c r="AC7940" s="0" t="n">
        <v>508</v>
      </c>
      <c r="AD7940" s="0" t="n">
        <v>1.2696</v>
      </c>
      <c r="AE7940" s="0" t="n">
        <v>1</v>
      </c>
    </row>
    <row r="7941" customFormat="false" ht="15" hidden="false" customHeight="false" outlineLevel="0" collapsed="false">
      <c r="A7941" s="0" t="n">
        <v>297</v>
      </c>
      <c r="B7941" s="4" t="n">
        <v>0.7439</v>
      </c>
      <c r="C7941" s="4"/>
      <c r="K7941" s="5" t="n">
        <v>0.7939</v>
      </c>
      <c r="L7941" s="1" t="n">
        <v>317</v>
      </c>
      <c r="AC7941" s="0" t="n">
        <v>509</v>
      </c>
      <c r="AD7941" s="0" t="n">
        <v>1.27</v>
      </c>
      <c r="AE7941" s="0" t="n">
        <v>1</v>
      </c>
    </row>
    <row r="7942" customFormat="false" ht="15" hidden="false" customHeight="false" outlineLevel="0" collapsed="false">
      <c r="A7942" s="0" t="n">
        <v>297</v>
      </c>
      <c r="B7942" s="4" t="n">
        <v>0.744</v>
      </c>
      <c r="C7942" s="4"/>
      <c r="K7942" s="5" t="n">
        <v>0.794</v>
      </c>
      <c r="L7942" s="1" t="n">
        <v>317</v>
      </c>
      <c r="AC7942" s="0" t="n">
        <v>509</v>
      </c>
      <c r="AD7942" s="0" t="n">
        <v>1.2705</v>
      </c>
      <c r="AE7942" s="0" t="n">
        <v>1</v>
      </c>
    </row>
    <row r="7943" customFormat="false" ht="15" hidden="false" customHeight="false" outlineLevel="0" collapsed="false">
      <c r="A7943" s="0" t="n">
        <v>297</v>
      </c>
      <c r="B7943" s="4" t="n">
        <v>0.7441</v>
      </c>
      <c r="C7943" s="4"/>
      <c r="K7943" s="5" t="n">
        <v>0.7941</v>
      </c>
      <c r="L7943" s="1" t="n">
        <v>317</v>
      </c>
      <c r="AC7943" s="0" t="n">
        <v>509</v>
      </c>
      <c r="AD7943" s="0" t="n">
        <v>1.271</v>
      </c>
      <c r="AE7943" s="0" t="n">
        <v>1</v>
      </c>
    </row>
    <row r="7944" customFormat="false" ht="15" hidden="false" customHeight="false" outlineLevel="0" collapsed="false">
      <c r="A7944" s="0" t="n">
        <v>297</v>
      </c>
      <c r="B7944" s="4" t="n">
        <v>0.7442</v>
      </c>
      <c r="C7944" s="4"/>
      <c r="K7944" s="5" t="n">
        <v>0.7942</v>
      </c>
      <c r="L7944" s="1" t="n">
        <v>317</v>
      </c>
      <c r="AC7944" s="0" t="n">
        <v>509</v>
      </c>
      <c r="AD7944" s="0" t="n">
        <v>1.2715</v>
      </c>
      <c r="AE7944" s="0" t="n">
        <v>1</v>
      </c>
    </row>
    <row r="7945" customFormat="false" ht="15" hidden="false" customHeight="false" outlineLevel="0" collapsed="false">
      <c r="A7945" s="0" t="n">
        <v>297</v>
      </c>
      <c r="B7945" s="4" t="n">
        <v>0.7443</v>
      </c>
      <c r="C7945" s="4"/>
      <c r="K7945" s="5" t="n">
        <v>0.7943</v>
      </c>
      <c r="L7945" s="1" t="n">
        <v>317</v>
      </c>
      <c r="AC7945" s="0" t="n">
        <v>510</v>
      </c>
      <c r="AD7945" s="0" t="n">
        <v>1.2719</v>
      </c>
      <c r="AE7945" s="0" t="n">
        <v>1</v>
      </c>
    </row>
    <row r="7946" customFormat="false" ht="15" hidden="false" customHeight="false" outlineLevel="0" collapsed="false">
      <c r="A7946" s="0" t="n">
        <v>297</v>
      </c>
      <c r="B7946" s="4" t="n">
        <v>0.7444</v>
      </c>
      <c r="C7946" s="4"/>
      <c r="K7946" s="5" t="n">
        <v>0.7944</v>
      </c>
      <c r="L7946" s="1" t="n">
        <v>317</v>
      </c>
      <c r="AC7946" s="0" t="n">
        <v>510</v>
      </c>
      <c r="AD7946" s="0" t="n">
        <v>1.2725</v>
      </c>
      <c r="AE7946" s="0" t="n">
        <v>1</v>
      </c>
    </row>
    <row r="7947" customFormat="false" ht="15" hidden="false" customHeight="false" outlineLevel="0" collapsed="false">
      <c r="A7947" s="0" t="n">
        <v>297</v>
      </c>
      <c r="B7947" s="4" t="n">
        <v>0.7445</v>
      </c>
      <c r="C7947" s="4"/>
      <c r="K7947" s="5" t="n">
        <v>0.7945</v>
      </c>
      <c r="L7947" s="1" t="n">
        <v>317</v>
      </c>
      <c r="AC7947" s="0" t="n">
        <v>510</v>
      </c>
      <c r="AD7947" s="0" t="n">
        <v>1.273</v>
      </c>
      <c r="AE7947" s="0" t="n">
        <v>1</v>
      </c>
    </row>
    <row r="7948" customFormat="false" ht="15" hidden="false" customHeight="false" outlineLevel="0" collapsed="false">
      <c r="A7948" s="0" t="n">
        <v>297</v>
      </c>
      <c r="B7948" s="4" t="n">
        <v>0.7446</v>
      </c>
      <c r="C7948" s="4"/>
      <c r="K7948" s="5" t="n">
        <v>0.7946</v>
      </c>
      <c r="L7948" s="1" t="n">
        <v>317</v>
      </c>
      <c r="AC7948" s="0" t="n">
        <v>510</v>
      </c>
      <c r="AD7948" s="0" t="n">
        <v>1.2735</v>
      </c>
      <c r="AE7948" s="0" t="n">
        <v>1</v>
      </c>
    </row>
    <row r="7949" customFormat="false" ht="15" hidden="false" customHeight="false" outlineLevel="0" collapsed="false">
      <c r="A7949" s="0" t="n">
        <v>297</v>
      </c>
      <c r="B7949" s="4" t="n">
        <v>0.7447</v>
      </c>
      <c r="C7949" s="4"/>
      <c r="K7949" s="5" t="n">
        <v>0.7947</v>
      </c>
      <c r="L7949" s="1" t="n">
        <v>317</v>
      </c>
      <c r="AC7949" s="0" t="n">
        <v>510</v>
      </c>
      <c r="AD7949" s="0" t="n">
        <v>1.274</v>
      </c>
      <c r="AE7949" s="0" t="n">
        <v>1</v>
      </c>
    </row>
    <row r="7950" customFormat="false" ht="15" hidden="false" customHeight="false" outlineLevel="0" collapsed="false">
      <c r="A7950" s="0" t="n">
        <v>297</v>
      </c>
      <c r="B7950" s="4" t="n">
        <v>0.7448</v>
      </c>
      <c r="C7950" s="4"/>
      <c r="K7950" s="5" t="n">
        <v>0.7948</v>
      </c>
      <c r="L7950" s="1" t="n">
        <v>318</v>
      </c>
      <c r="AC7950" s="0" t="n">
        <v>510</v>
      </c>
      <c r="AD7950" s="0" t="n">
        <v>1.2745</v>
      </c>
      <c r="AE7950" s="0" t="n">
        <v>1</v>
      </c>
    </row>
    <row r="7951" customFormat="false" ht="15" hidden="false" customHeight="false" outlineLevel="0" collapsed="false">
      <c r="A7951" s="0" t="n">
        <v>297</v>
      </c>
      <c r="B7951" s="4" t="n">
        <v>0.7449</v>
      </c>
      <c r="C7951" s="4"/>
      <c r="K7951" s="5" t="n">
        <v>0.7949</v>
      </c>
      <c r="L7951" s="1" t="n">
        <v>317</v>
      </c>
      <c r="AC7951" s="0" t="n">
        <v>511</v>
      </c>
      <c r="AD7951" s="0" t="n">
        <v>1.2749</v>
      </c>
      <c r="AE7951" s="0" t="n">
        <v>1</v>
      </c>
    </row>
    <row r="7952" customFormat="false" ht="15" hidden="false" customHeight="false" outlineLevel="0" collapsed="false">
      <c r="A7952" s="0" t="n">
        <v>297</v>
      </c>
      <c r="B7952" s="4" t="n">
        <v>0.7451</v>
      </c>
      <c r="C7952" s="4"/>
      <c r="K7952" s="5" t="n">
        <v>0.795</v>
      </c>
      <c r="L7952" s="1" t="n">
        <v>318</v>
      </c>
      <c r="AC7952" s="0" t="n">
        <v>511</v>
      </c>
      <c r="AD7952" s="0" t="n">
        <v>1.2755</v>
      </c>
      <c r="AE7952" s="0" t="n">
        <v>1</v>
      </c>
    </row>
    <row r="7953" customFormat="false" ht="15" hidden="false" customHeight="false" outlineLevel="0" collapsed="false">
      <c r="A7953" s="0" t="n">
        <v>297</v>
      </c>
      <c r="B7953" s="4" t="n">
        <v>0.7452</v>
      </c>
      <c r="C7953" s="4"/>
      <c r="K7953" s="5" t="n">
        <v>0.7951</v>
      </c>
      <c r="L7953" s="1" t="n">
        <v>318</v>
      </c>
      <c r="AC7953" s="0" t="n">
        <v>511</v>
      </c>
      <c r="AD7953" s="0" t="n">
        <v>1.276</v>
      </c>
      <c r="AE7953" s="0" t="n">
        <v>1</v>
      </c>
    </row>
    <row r="7954" customFormat="false" ht="15" hidden="false" customHeight="false" outlineLevel="0" collapsed="false">
      <c r="A7954" s="0" t="n">
        <v>297</v>
      </c>
      <c r="B7954" s="4" t="n">
        <v>0.7455</v>
      </c>
      <c r="C7954" s="4"/>
      <c r="K7954" s="5" t="n">
        <v>0.7952</v>
      </c>
      <c r="L7954" s="1" t="n">
        <v>318</v>
      </c>
      <c r="AC7954" s="0" t="n">
        <v>511</v>
      </c>
      <c r="AD7954" s="0" t="n">
        <v>1.2765</v>
      </c>
      <c r="AE7954" s="0" t="n">
        <v>1</v>
      </c>
    </row>
    <row r="7955" customFormat="false" ht="15" hidden="false" customHeight="false" outlineLevel="0" collapsed="false">
      <c r="A7955" s="0" t="n">
        <v>297</v>
      </c>
      <c r="B7955" s="4" t="n">
        <v>0.7462</v>
      </c>
      <c r="C7955" s="4"/>
      <c r="K7955" s="5" t="n">
        <v>0.7953</v>
      </c>
      <c r="L7955" s="1" t="n">
        <v>318</v>
      </c>
      <c r="AC7955" s="0" t="n">
        <v>511</v>
      </c>
      <c r="AD7955" s="0" t="n">
        <v>1.277</v>
      </c>
      <c r="AE7955" s="0" t="n">
        <v>1</v>
      </c>
    </row>
    <row r="7956" customFormat="false" ht="15" hidden="false" customHeight="false" outlineLevel="0" collapsed="false">
      <c r="A7956" s="0" t="n">
        <v>298</v>
      </c>
      <c r="B7956" s="4" t="n">
        <v>0.745</v>
      </c>
      <c r="C7956" s="4"/>
      <c r="K7956" s="5" t="n">
        <v>0.7954</v>
      </c>
      <c r="L7956" s="1" t="n">
        <v>317</v>
      </c>
      <c r="AC7956" s="0" t="n">
        <v>511</v>
      </c>
      <c r="AD7956" s="0" t="n">
        <v>1.2775</v>
      </c>
      <c r="AE7956" s="0" t="n">
        <v>1</v>
      </c>
    </row>
    <row r="7957" customFormat="false" ht="15" hidden="false" customHeight="false" outlineLevel="0" collapsed="false">
      <c r="A7957" s="0" t="n">
        <v>298</v>
      </c>
      <c r="B7957" s="4" t="n">
        <v>0.7453</v>
      </c>
      <c r="C7957" s="4"/>
      <c r="K7957" s="5" t="n">
        <v>0.7955</v>
      </c>
      <c r="L7957" s="1" t="n">
        <v>318</v>
      </c>
      <c r="AC7957" s="0" t="n">
        <v>512</v>
      </c>
      <c r="AD7957" s="0" t="n">
        <v>1.278</v>
      </c>
      <c r="AE7957" s="0" t="n">
        <v>1</v>
      </c>
    </row>
    <row r="7958" customFormat="false" ht="15" hidden="false" customHeight="false" outlineLevel="0" collapsed="false">
      <c r="A7958" s="0" t="n">
        <v>298</v>
      </c>
      <c r="B7958" s="4" t="n">
        <v>0.7454</v>
      </c>
      <c r="C7958" s="4"/>
      <c r="K7958" s="5" t="n">
        <v>0.7956</v>
      </c>
      <c r="L7958" s="1" t="n">
        <v>318</v>
      </c>
      <c r="AC7958" s="0" t="n">
        <v>512</v>
      </c>
      <c r="AD7958" s="0" t="n">
        <v>1.2785</v>
      </c>
      <c r="AE7958" s="0" t="n">
        <v>1</v>
      </c>
    </row>
    <row r="7959" customFormat="false" ht="15" hidden="false" customHeight="false" outlineLevel="0" collapsed="false">
      <c r="A7959" s="0" t="n">
        <v>298</v>
      </c>
      <c r="B7959" s="4" t="n">
        <v>0.7456</v>
      </c>
      <c r="C7959" s="4"/>
      <c r="K7959" s="5" t="n">
        <v>0.7957</v>
      </c>
      <c r="L7959" s="1" t="n">
        <v>318</v>
      </c>
      <c r="AC7959" s="0" t="n">
        <v>512</v>
      </c>
      <c r="AD7959" s="0" t="n">
        <v>1.279</v>
      </c>
      <c r="AE7959" s="0" t="n">
        <v>1</v>
      </c>
    </row>
    <row r="7960" customFormat="false" ht="15" hidden="false" customHeight="false" outlineLevel="0" collapsed="false">
      <c r="A7960" s="0" t="n">
        <v>298</v>
      </c>
      <c r="B7960" s="4" t="n">
        <v>0.7457</v>
      </c>
      <c r="C7960" s="4"/>
      <c r="K7960" s="5" t="n">
        <v>0.7958</v>
      </c>
      <c r="L7960" s="1" t="n">
        <v>318</v>
      </c>
      <c r="AC7960" s="0" t="n">
        <v>512</v>
      </c>
      <c r="AD7960" s="0" t="n">
        <v>1.2795</v>
      </c>
      <c r="AE7960" s="0" t="n">
        <v>1</v>
      </c>
    </row>
    <row r="7961" customFormat="false" ht="15" hidden="false" customHeight="false" outlineLevel="0" collapsed="false">
      <c r="A7961" s="0" t="n">
        <v>298</v>
      </c>
      <c r="B7961" s="4" t="n">
        <v>0.7458</v>
      </c>
      <c r="C7961" s="4"/>
      <c r="K7961" s="5" t="n">
        <v>0.7959</v>
      </c>
      <c r="L7961" s="1" t="n">
        <v>318</v>
      </c>
      <c r="AC7961" s="0" t="n">
        <v>513</v>
      </c>
      <c r="AD7961" s="0" t="n">
        <v>1.2799</v>
      </c>
      <c r="AE7961" s="0" t="n">
        <v>1</v>
      </c>
    </row>
    <row r="7962" customFormat="false" ht="15" hidden="false" customHeight="false" outlineLevel="0" collapsed="false">
      <c r="A7962" s="0" t="n">
        <v>298</v>
      </c>
      <c r="B7962" s="4" t="n">
        <v>0.7459</v>
      </c>
      <c r="C7962" s="4"/>
      <c r="K7962" s="5" t="n">
        <v>0.796</v>
      </c>
      <c r="L7962" s="1" t="n">
        <v>318</v>
      </c>
      <c r="AC7962" s="0" t="n">
        <v>513</v>
      </c>
      <c r="AD7962" s="0" t="n">
        <v>1.2805</v>
      </c>
      <c r="AE7962" s="0" t="n">
        <v>1</v>
      </c>
    </row>
    <row r="7963" customFormat="false" ht="15" hidden="false" customHeight="false" outlineLevel="0" collapsed="false">
      <c r="A7963" s="0" t="n">
        <v>298</v>
      </c>
      <c r="B7963" s="4" t="n">
        <v>0.746</v>
      </c>
      <c r="C7963" s="4"/>
      <c r="K7963" s="5" t="n">
        <v>0.7961</v>
      </c>
      <c r="L7963" s="1" t="n">
        <v>318</v>
      </c>
      <c r="AC7963" s="0" t="n">
        <v>513</v>
      </c>
      <c r="AD7963" s="0" t="n">
        <v>1.281</v>
      </c>
      <c r="AE7963" s="0" t="n">
        <v>1</v>
      </c>
    </row>
    <row r="7964" customFormat="false" ht="15" hidden="false" customHeight="false" outlineLevel="0" collapsed="false">
      <c r="A7964" s="0" t="n">
        <v>298</v>
      </c>
      <c r="B7964" s="4" t="n">
        <v>0.7461</v>
      </c>
      <c r="C7964" s="4"/>
      <c r="K7964" s="5" t="n">
        <v>0.7962</v>
      </c>
      <c r="L7964" s="1" t="n">
        <v>318</v>
      </c>
      <c r="AC7964" s="0" t="n">
        <v>513</v>
      </c>
      <c r="AD7964" s="0" t="n">
        <v>1.2816</v>
      </c>
      <c r="AE7964" s="0" t="n">
        <v>1</v>
      </c>
    </row>
    <row r="7965" customFormat="false" ht="15" hidden="false" customHeight="false" outlineLevel="0" collapsed="false">
      <c r="A7965" s="0" t="n">
        <v>298</v>
      </c>
      <c r="B7965" s="4" t="n">
        <v>0.7463</v>
      </c>
      <c r="C7965" s="4"/>
      <c r="K7965" s="5" t="n">
        <v>0.7963</v>
      </c>
      <c r="L7965" s="1" t="n">
        <v>318</v>
      </c>
      <c r="AC7965" s="0" t="n">
        <v>513</v>
      </c>
      <c r="AD7965" s="0" t="n">
        <v>1.2821</v>
      </c>
      <c r="AE7965" s="0" t="n">
        <v>1</v>
      </c>
    </row>
    <row r="7966" customFormat="false" ht="15" hidden="false" customHeight="false" outlineLevel="0" collapsed="false">
      <c r="A7966" s="0" t="n">
        <v>298</v>
      </c>
      <c r="B7966" s="4" t="n">
        <v>0.7464</v>
      </c>
      <c r="C7966" s="4"/>
      <c r="K7966" s="5" t="n">
        <v>0.7964</v>
      </c>
      <c r="L7966" s="1" t="n">
        <v>318</v>
      </c>
      <c r="AC7966" s="0" t="n">
        <v>514</v>
      </c>
      <c r="AD7966" s="0" t="n">
        <v>1.2825</v>
      </c>
      <c r="AE7966" s="0" t="n">
        <v>1</v>
      </c>
    </row>
    <row r="7967" customFormat="false" ht="15" hidden="false" customHeight="false" outlineLevel="0" collapsed="false">
      <c r="A7967" s="0" t="n">
        <v>298</v>
      </c>
      <c r="B7967" s="4" t="n">
        <v>0.7465</v>
      </c>
      <c r="C7967" s="4"/>
      <c r="K7967" s="5" t="n">
        <v>0.7965</v>
      </c>
      <c r="L7967" s="1" t="n">
        <v>318</v>
      </c>
      <c r="AC7967" s="0" t="n">
        <v>514</v>
      </c>
      <c r="AD7967" s="0" t="n">
        <v>1.283</v>
      </c>
      <c r="AE7967" s="0" t="n">
        <v>1</v>
      </c>
    </row>
    <row r="7968" customFormat="false" ht="15" hidden="false" customHeight="false" outlineLevel="0" collapsed="false">
      <c r="A7968" s="0" t="n">
        <v>298</v>
      </c>
      <c r="B7968" s="4" t="n">
        <v>0.7466</v>
      </c>
      <c r="C7968" s="4"/>
      <c r="K7968" s="5" t="n">
        <v>0.7966</v>
      </c>
      <c r="L7968" s="1" t="n">
        <v>318</v>
      </c>
      <c r="AC7968" s="0" t="n">
        <v>514</v>
      </c>
      <c r="AD7968" s="0" t="n">
        <v>1.2835</v>
      </c>
      <c r="AE7968" s="0" t="n">
        <v>1</v>
      </c>
    </row>
    <row r="7969" customFormat="false" ht="15" hidden="false" customHeight="false" outlineLevel="0" collapsed="false">
      <c r="A7969" s="0" t="n">
        <v>298</v>
      </c>
      <c r="B7969" s="4" t="n">
        <v>0.7467</v>
      </c>
      <c r="C7969" s="4"/>
      <c r="K7969" s="5" t="n">
        <v>0.7967</v>
      </c>
      <c r="L7969" s="1" t="n">
        <v>318</v>
      </c>
      <c r="AC7969" s="0" t="n">
        <v>514</v>
      </c>
      <c r="AD7969" s="0" t="n">
        <v>1.2841</v>
      </c>
      <c r="AE7969" s="0" t="n">
        <v>1</v>
      </c>
    </row>
    <row r="7970" customFormat="false" ht="15" hidden="false" customHeight="false" outlineLevel="0" collapsed="false">
      <c r="A7970" s="0" t="n">
        <v>298</v>
      </c>
      <c r="B7970" s="4" t="n">
        <v>0.7468</v>
      </c>
      <c r="C7970" s="4"/>
      <c r="K7970" s="5" t="n">
        <v>0.7968</v>
      </c>
      <c r="L7970" s="1" t="n">
        <v>318</v>
      </c>
      <c r="AC7970" s="0" t="n">
        <v>514</v>
      </c>
      <c r="AD7970" s="0" t="n">
        <v>1.2846</v>
      </c>
      <c r="AE7970" s="0" t="n">
        <v>1</v>
      </c>
    </row>
    <row r="7971" customFormat="false" ht="15" hidden="false" customHeight="false" outlineLevel="0" collapsed="false">
      <c r="A7971" s="0" t="n">
        <v>298</v>
      </c>
      <c r="B7971" s="4" t="n">
        <v>0.7469</v>
      </c>
      <c r="C7971" s="4"/>
      <c r="K7971" s="5" t="n">
        <v>0.7969</v>
      </c>
      <c r="L7971" s="1" t="n">
        <v>318</v>
      </c>
      <c r="AC7971" s="0" t="n">
        <v>515</v>
      </c>
      <c r="AD7971" s="0" t="n">
        <v>1.2848</v>
      </c>
      <c r="AE7971" s="0" t="n">
        <v>1</v>
      </c>
    </row>
    <row r="7972" customFormat="false" ht="15" hidden="false" customHeight="false" outlineLevel="0" collapsed="false">
      <c r="A7972" s="0" t="n">
        <v>298</v>
      </c>
      <c r="B7972" s="4" t="n">
        <v>0.747</v>
      </c>
      <c r="C7972" s="4"/>
      <c r="K7972" s="5" t="n">
        <v>0.797</v>
      </c>
      <c r="L7972" s="1" t="n">
        <v>318</v>
      </c>
      <c r="AC7972" s="0" t="n">
        <v>515</v>
      </c>
      <c r="AD7972" s="0" t="n">
        <v>1.2855</v>
      </c>
      <c r="AE7972" s="0" t="n">
        <v>1</v>
      </c>
    </row>
    <row r="7973" customFormat="false" ht="15" hidden="false" customHeight="false" outlineLevel="0" collapsed="false">
      <c r="A7973" s="0" t="n">
        <v>298</v>
      </c>
      <c r="B7973" s="4" t="n">
        <v>0.7471</v>
      </c>
      <c r="C7973" s="4"/>
      <c r="K7973" s="5" t="n">
        <v>0.7971</v>
      </c>
      <c r="L7973" s="1" t="n">
        <v>318</v>
      </c>
      <c r="AC7973" s="0" t="n">
        <v>515</v>
      </c>
      <c r="AD7973" s="0" t="n">
        <v>1.286</v>
      </c>
      <c r="AE7973" s="0" t="n">
        <v>1</v>
      </c>
    </row>
    <row r="7974" customFormat="false" ht="15" hidden="false" customHeight="false" outlineLevel="0" collapsed="false">
      <c r="A7974" s="0" t="n">
        <v>298</v>
      </c>
      <c r="B7974" s="4" t="n">
        <v>0.7472</v>
      </c>
      <c r="C7974" s="4"/>
      <c r="K7974" s="5" t="n">
        <v>0.7972</v>
      </c>
      <c r="L7974" s="1" t="n">
        <v>318</v>
      </c>
      <c r="AC7974" s="0" t="n">
        <v>515</v>
      </c>
      <c r="AD7974" s="0" t="n">
        <v>1.2865</v>
      </c>
      <c r="AE7974" s="0" t="n">
        <v>1</v>
      </c>
    </row>
    <row r="7975" customFormat="false" ht="15" hidden="false" customHeight="false" outlineLevel="0" collapsed="false">
      <c r="A7975" s="0" t="n">
        <v>298</v>
      </c>
      <c r="B7975" s="4" t="n">
        <v>0.7473</v>
      </c>
      <c r="C7975" s="4"/>
      <c r="K7975" s="5" t="n">
        <v>0.7973</v>
      </c>
      <c r="L7975" s="1" t="n">
        <v>318</v>
      </c>
      <c r="AC7975" s="0" t="n">
        <v>515</v>
      </c>
      <c r="AD7975" s="0" t="n">
        <v>1.2871</v>
      </c>
      <c r="AE7975" s="0" t="n">
        <v>1</v>
      </c>
    </row>
    <row r="7976" customFormat="false" ht="15" hidden="false" customHeight="false" outlineLevel="0" collapsed="false">
      <c r="A7976" s="0" t="n">
        <v>298</v>
      </c>
      <c r="B7976" s="4" t="n">
        <v>0.7476</v>
      </c>
      <c r="C7976" s="4"/>
      <c r="K7976" s="5" t="n">
        <v>0.7974</v>
      </c>
      <c r="L7976" s="1" t="n">
        <v>318</v>
      </c>
      <c r="AC7976" s="0" t="n">
        <v>516</v>
      </c>
      <c r="AD7976" s="0" t="n">
        <v>1.2875</v>
      </c>
      <c r="AE7976" s="0" t="n">
        <v>1</v>
      </c>
    </row>
    <row r="7977" customFormat="false" ht="15" hidden="false" customHeight="false" outlineLevel="0" collapsed="false">
      <c r="A7977" s="0" t="n">
        <v>298</v>
      </c>
      <c r="B7977" s="4" t="n">
        <v>0.7477</v>
      </c>
      <c r="C7977" s="4"/>
      <c r="K7977" s="5" t="n">
        <v>0.7975</v>
      </c>
      <c r="L7977" s="1" t="n">
        <v>318</v>
      </c>
      <c r="AC7977" s="0" t="n">
        <v>516</v>
      </c>
      <c r="AD7977" s="0" t="n">
        <v>1.288</v>
      </c>
      <c r="AE7977" s="0" t="n">
        <v>1</v>
      </c>
    </row>
    <row r="7978" customFormat="false" ht="15" hidden="false" customHeight="false" outlineLevel="0" collapsed="false">
      <c r="A7978" s="0" t="n">
        <v>298</v>
      </c>
      <c r="B7978" s="4" t="n">
        <v>0.748</v>
      </c>
      <c r="C7978" s="4"/>
      <c r="K7978" s="5" t="n">
        <v>0.7976</v>
      </c>
      <c r="L7978" s="1" t="n">
        <v>319</v>
      </c>
      <c r="AC7978" s="0" t="n">
        <v>516</v>
      </c>
      <c r="AD7978" s="0" t="n">
        <v>1.2885</v>
      </c>
      <c r="AE7978" s="0" t="n">
        <v>1</v>
      </c>
    </row>
    <row r="7979" customFormat="false" ht="15" hidden="false" customHeight="false" outlineLevel="0" collapsed="false">
      <c r="A7979" s="0" t="n">
        <v>298</v>
      </c>
      <c r="B7979" s="4" t="n">
        <v>0.7482</v>
      </c>
      <c r="C7979" s="4"/>
      <c r="K7979" s="5" t="n">
        <v>0.7977</v>
      </c>
      <c r="L7979" s="1" t="n">
        <v>318</v>
      </c>
      <c r="AC7979" s="0" t="n">
        <v>516</v>
      </c>
      <c r="AD7979" s="0" t="n">
        <v>1.289</v>
      </c>
      <c r="AE7979" s="0" t="n">
        <v>1</v>
      </c>
    </row>
    <row r="7980" customFormat="false" ht="15" hidden="false" customHeight="false" outlineLevel="0" collapsed="false">
      <c r="A7980" s="0" t="n">
        <v>298</v>
      </c>
      <c r="B7980" s="4" t="n">
        <v>0.7483</v>
      </c>
      <c r="C7980" s="4"/>
      <c r="K7980" s="5" t="n">
        <v>0.7978</v>
      </c>
      <c r="L7980" s="1" t="n">
        <v>319</v>
      </c>
      <c r="AC7980" s="0" t="n">
        <v>516</v>
      </c>
      <c r="AD7980" s="0" t="n">
        <v>1.2895</v>
      </c>
      <c r="AE7980" s="0" t="n">
        <v>1</v>
      </c>
    </row>
    <row r="7981" customFormat="false" ht="15" hidden="false" customHeight="false" outlineLevel="0" collapsed="false">
      <c r="A7981" s="0" t="n">
        <v>298</v>
      </c>
      <c r="B7981" s="4" t="n">
        <v>0.7485</v>
      </c>
      <c r="C7981" s="4"/>
      <c r="K7981" s="5" t="n">
        <v>0.7979</v>
      </c>
      <c r="L7981" s="1" t="n">
        <v>318</v>
      </c>
      <c r="AC7981" s="0" t="n">
        <v>517</v>
      </c>
      <c r="AD7981" s="0" t="n">
        <v>1.2898</v>
      </c>
      <c r="AE7981" s="0" t="n">
        <v>1</v>
      </c>
    </row>
    <row r="7982" customFormat="false" ht="15" hidden="false" customHeight="false" outlineLevel="0" collapsed="false">
      <c r="A7982" s="0" t="n">
        <v>299</v>
      </c>
      <c r="B7982" s="4" t="n">
        <v>0.7474</v>
      </c>
      <c r="C7982" s="4"/>
      <c r="K7982" s="5" t="n">
        <v>0.798</v>
      </c>
      <c r="L7982" s="1" t="n">
        <v>319</v>
      </c>
      <c r="AC7982" s="0" t="n">
        <v>517</v>
      </c>
      <c r="AD7982" s="0" t="n">
        <v>1.2905</v>
      </c>
      <c r="AE7982" s="0" t="n">
        <v>1</v>
      </c>
    </row>
    <row r="7983" customFormat="false" ht="15" hidden="false" customHeight="false" outlineLevel="0" collapsed="false">
      <c r="A7983" s="0" t="n">
        <v>299</v>
      </c>
      <c r="B7983" s="4" t="n">
        <v>0.7475</v>
      </c>
      <c r="C7983" s="4"/>
      <c r="K7983" s="5" t="n">
        <v>0.7981</v>
      </c>
      <c r="L7983" s="1" t="n">
        <v>319</v>
      </c>
      <c r="AC7983" s="0" t="n">
        <v>517</v>
      </c>
      <c r="AD7983" s="0" t="n">
        <v>1.291</v>
      </c>
      <c r="AE7983" s="0" t="n">
        <v>1</v>
      </c>
    </row>
    <row r="7984" customFormat="false" ht="15" hidden="false" customHeight="false" outlineLevel="0" collapsed="false">
      <c r="A7984" s="0" t="n">
        <v>299</v>
      </c>
      <c r="B7984" s="4" t="n">
        <v>0.7478</v>
      </c>
      <c r="C7984" s="4"/>
      <c r="K7984" s="5" t="n">
        <v>0.7982</v>
      </c>
      <c r="L7984" s="1" t="n">
        <v>319</v>
      </c>
      <c r="AC7984" s="0" t="n">
        <v>517</v>
      </c>
      <c r="AD7984" s="0" t="n">
        <v>1.2915</v>
      </c>
      <c r="AE7984" s="0" t="n">
        <v>1</v>
      </c>
    </row>
    <row r="7985" customFormat="false" ht="15" hidden="false" customHeight="false" outlineLevel="0" collapsed="false">
      <c r="A7985" s="0" t="n">
        <v>299</v>
      </c>
      <c r="B7985" s="4" t="n">
        <v>0.7479</v>
      </c>
      <c r="C7985" s="4"/>
      <c r="K7985" s="5" t="n">
        <v>0.7983</v>
      </c>
      <c r="L7985" s="1" t="n">
        <v>319</v>
      </c>
      <c r="AC7985" s="0" t="n">
        <v>517</v>
      </c>
      <c r="AD7985" s="0" t="n">
        <v>1.2921</v>
      </c>
      <c r="AE7985" s="0" t="n">
        <v>1</v>
      </c>
    </row>
    <row r="7986" customFormat="false" ht="15" hidden="false" customHeight="false" outlineLevel="0" collapsed="false">
      <c r="A7986" s="0" t="n">
        <v>299</v>
      </c>
      <c r="B7986" s="4" t="n">
        <v>0.7481</v>
      </c>
      <c r="C7986" s="4"/>
      <c r="K7986" s="5" t="n">
        <v>0.7984</v>
      </c>
      <c r="L7986" s="1" t="n">
        <v>319</v>
      </c>
      <c r="AC7986" s="0" t="n">
        <v>518</v>
      </c>
      <c r="AD7986" s="0" t="n">
        <v>1.2924</v>
      </c>
      <c r="AE7986" s="0" t="n">
        <v>1</v>
      </c>
    </row>
    <row r="7987" customFormat="false" ht="15" hidden="false" customHeight="false" outlineLevel="0" collapsed="false">
      <c r="A7987" s="0" t="n">
        <v>299</v>
      </c>
      <c r="B7987" s="4" t="n">
        <v>0.7484</v>
      </c>
      <c r="C7987" s="4"/>
      <c r="K7987" s="5" t="n">
        <v>0.7985</v>
      </c>
      <c r="L7987" s="1" t="n">
        <v>319</v>
      </c>
      <c r="AC7987" s="0" t="n">
        <v>518</v>
      </c>
      <c r="AD7987" s="0" t="n">
        <v>1.293</v>
      </c>
      <c r="AE7987" s="0" t="n">
        <v>1</v>
      </c>
    </row>
    <row r="7988" customFormat="false" ht="15" hidden="false" customHeight="false" outlineLevel="0" collapsed="false">
      <c r="A7988" s="0" t="n">
        <v>299</v>
      </c>
      <c r="B7988" s="4" t="n">
        <v>0.7486</v>
      </c>
      <c r="C7988" s="4"/>
      <c r="K7988" s="5" t="n">
        <v>0.7986</v>
      </c>
      <c r="L7988" s="1" t="n">
        <v>319</v>
      </c>
      <c r="AC7988" s="0" t="n">
        <v>518</v>
      </c>
      <c r="AD7988" s="0" t="n">
        <v>1.2935</v>
      </c>
      <c r="AE7988" s="0" t="n">
        <v>1</v>
      </c>
    </row>
    <row r="7989" customFormat="false" ht="15" hidden="false" customHeight="false" outlineLevel="0" collapsed="false">
      <c r="A7989" s="0" t="n">
        <v>299</v>
      </c>
      <c r="B7989" s="4" t="n">
        <v>0.7487</v>
      </c>
      <c r="C7989" s="4"/>
      <c r="K7989" s="5" t="n">
        <v>0.7987</v>
      </c>
      <c r="L7989" s="1" t="n">
        <v>319</v>
      </c>
      <c r="AC7989" s="0" t="n">
        <v>518</v>
      </c>
      <c r="AD7989" s="0" t="n">
        <v>1.294</v>
      </c>
      <c r="AE7989" s="0" t="n">
        <v>1</v>
      </c>
    </row>
    <row r="7990" customFormat="false" ht="15" hidden="false" customHeight="false" outlineLevel="0" collapsed="false">
      <c r="A7990" s="0" t="n">
        <v>299</v>
      </c>
      <c r="B7990" s="4" t="n">
        <v>0.7488</v>
      </c>
      <c r="C7990" s="4"/>
      <c r="K7990" s="5" t="n">
        <v>0.7988</v>
      </c>
      <c r="L7990" s="1" t="n">
        <v>319</v>
      </c>
      <c r="AC7990" s="0" t="n">
        <v>518</v>
      </c>
      <c r="AD7990" s="0" t="n">
        <v>1.2949</v>
      </c>
      <c r="AE7990" s="0" t="n">
        <v>1</v>
      </c>
    </row>
    <row r="7991" customFormat="false" ht="15" hidden="false" customHeight="false" outlineLevel="0" collapsed="false">
      <c r="A7991" s="0" t="n">
        <v>299</v>
      </c>
      <c r="B7991" s="4" t="n">
        <v>0.7489</v>
      </c>
      <c r="C7991" s="4"/>
      <c r="K7991" s="5" t="n">
        <v>0.7989</v>
      </c>
      <c r="L7991" s="1" t="n">
        <v>319</v>
      </c>
      <c r="AC7991" s="0" t="n">
        <v>519</v>
      </c>
      <c r="AD7991" s="0" t="n">
        <v>1.2948</v>
      </c>
      <c r="AE7991" s="0" t="n">
        <v>1</v>
      </c>
    </row>
    <row r="7992" customFormat="false" ht="15" hidden="false" customHeight="false" outlineLevel="0" collapsed="false">
      <c r="A7992" s="0" t="n">
        <v>299</v>
      </c>
      <c r="B7992" s="4" t="n">
        <v>0.749</v>
      </c>
      <c r="C7992" s="4"/>
      <c r="K7992" s="5" t="n">
        <v>0.799</v>
      </c>
      <c r="L7992" s="1" t="n">
        <v>319</v>
      </c>
      <c r="AC7992" s="0" t="n">
        <v>519</v>
      </c>
      <c r="AD7992" s="0" t="n">
        <v>1.2954</v>
      </c>
      <c r="AE7992" s="0" t="n">
        <v>1</v>
      </c>
    </row>
    <row r="7993" customFormat="false" ht="15" hidden="false" customHeight="false" outlineLevel="0" collapsed="false">
      <c r="A7993" s="0" t="n">
        <v>299</v>
      </c>
      <c r="B7993" s="4" t="n">
        <v>0.7491</v>
      </c>
      <c r="C7993" s="4"/>
      <c r="K7993" s="5" t="n">
        <v>0.7991</v>
      </c>
      <c r="L7993" s="1" t="n">
        <v>319</v>
      </c>
      <c r="AC7993" s="0" t="n">
        <v>519</v>
      </c>
      <c r="AD7993" s="0" t="n">
        <v>1.296</v>
      </c>
      <c r="AE7993" s="0" t="n">
        <v>1</v>
      </c>
    </row>
    <row r="7994" customFormat="false" ht="15" hidden="false" customHeight="false" outlineLevel="0" collapsed="false">
      <c r="A7994" s="0" t="n">
        <v>299</v>
      </c>
      <c r="B7994" s="4" t="n">
        <v>0.7492</v>
      </c>
      <c r="C7994" s="4"/>
      <c r="K7994" s="5" t="n">
        <v>0.7992</v>
      </c>
      <c r="L7994" s="1" t="n">
        <v>320</v>
      </c>
      <c r="AC7994" s="0" t="n">
        <v>519</v>
      </c>
      <c r="AD7994" s="0" t="n">
        <v>1.2965</v>
      </c>
      <c r="AE7994" s="0" t="n">
        <v>1</v>
      </c>
    </row>
    <row r="7995" customFormat="false" ht="15" hidden="false" customHeight="false" outlineLevel="0" collapsed="false">
      <c r="A7995" s="0" t="n">
        <v>299</v>
      </c>
      <c r="B7995" s="4" t="n">
        <v>0.7493</v>
      </c>
      <c r="C7995" s="4"/>
      <c r="K7995" s="5" t="n">
        <v>0.7993</v>
      </c>
      <c r="L7995" s="1" t="n">
        <v>320</v>
      </c>
      <c r="AC7995" s="0" t="n">
        <v>519</v>
      </c>
      <c r="AD7995" s="0" t="n">
        <v>1.297</v>
      </c>
      <c r="AE7995" s="0" t="n">
        <v>1</v>
      </c>
    </row>
    <row r="7996" customFormat="false" ht="15" hidden="false" customHeight="false" outlineLevel="0" collapsed="false">
      <c r="A7996" s="0" t="n">
        <v>299</v>
      </c>
      <c r="B7996" s="4" t="n">
        <v>0.7494</v>
      </c>
      <c r="C7996" s="4"/>
      <c r="K7996" s="5" t="n">
        <v>0.7994</v>
      </c>
      <c r="L7996" s="1" t="n">
        <v>319</v>
      </c>
      <c r="AC7996" s="0" t="n">
        <v>520</v>
      </c>
      <c r="AD7996" s="0" t="n">
        <v>1.2975</v>
      </c>
      <c r="AE7996" s="0" t="n">
        <v>1</v>
      </c>
    </row>
    <row r="7997" customFormat="false" ht="15" hidden="false" customHeight="false" outlineLevel="0" collapsed="false">
      <c r="A7997" s="0" t="n">
        <v>299</v>
      </c>
      <c r="B7997" s="4" t="n">
        <v>0.7495</v>
      </c>
      <c r="C7997" s="4"/>
      <c r="K7997" s="5" t="n">
        <v>0.7995</v>
      </c>
      <c r="L7997" s="1" t="n">
        <v>319</v>
      </c>
      <c r="AC7997" s="0" t="n">
        <v>520</v>
      </c>
      <c r="AD7997" s="0" t="n">
        <v>1.298</v>
      </c>
      <c r="AE7997" s="0" t="n">
        <v>1</v>
      </c>
    </row>
    <row r="7998" customFormat="false" ht="15" hidden="false" customHeight="false" outlineLevel="0" collapsed="false">
      <c r="A7998" s="0" t="n">
        <v>299</v>
      </c>
      <c r="B7998" s="4" t="n">
        <v>0.7496</v>
      </c>
      <c r="C7998" s="4"/>
      <c r="K7998" s="5" t="n">
        <v>0.7996</v>
      </c>
      <c r="L7998" s="1" t="n">
        <v>319</v>
      </c>
      <c r="AC7998" s="0" t="n">
        <v>520</v>
      </c>
      <c r="AD7998" s="0" t="n">
        <v>1.2985</v>
      </c>
      <c r="AE7998" s="0" t="n">
        <v>1</v>
      </c>
    </row>
    <row r="7999" customFormat="false" ht="15" hidden="false" customHeight="false" outlineLevel="0" collapsed="false">
      <c r="A7999" s="0" t="n">
        <v>299</v>
      </c>
      <c r="B7999" s="4" t="n">
        <v>0.7497</v>
      </c>
      <c r="C7999" s="4"/>
      <c r="K7999" s="5" t="n">
        <v>0.7997</v>
      </c>
      <c r="L7999" s="1" t="n">
        <v>319</v>
      </c>
      <c r="AC7999" s="0" t="n">
        <v>520</v>
      </c>
      <c r="AD7999" s="0" t="n">
        <v>1.299</v>
      </c>
      <c r="AE7999" s="0" t="n">
        <v>1</v>
      </c>
    </row>
    <row r="8000" customFormat="false" ht="15" hidden="false" customHeight="false" outlineLevel="0" collapsed="false">
      <c r="A8000" s="0" t="n">
        <v>299</v>
      </c>
      <c r="B8000" s="4" t="n">
        <v>0.7498</v>
      </c>
      <c r="C8000" s="4"/>
      <c r="K8000" s="5" t="n">
        <v>0.7998</v>
      </c>
      <c r="L8000" s="1" t="n">
        <v>320</v>
      </c>
      <c r="AC8000" s="0" t="n">
        <v>520</v>
      </c>
      <c r="AD8000" s="0" t="n">
        <v>1.2995</v>
      </c>
      <c r="AE8000" s="0" t="n">
        <v>1</v>
      </c>
    </row>
    <row r="8001" customFormat="false" ht="15" hidden="false" customHeight="false" outlineLevel="0" collapsed="false">
      <c r="A8001" s="0" t="n">
        <v>299</v>
      </c>
      <c r="B8001" s="4" t="n">
        <v>0.7499</v>
      </c>
      <c r="C8001" s="4"/>
      <c r="K8001" s="5" t="n">
        <v>0.7999</v>
      </c>
      <c r="L8001" s="1" t="n">
        <v>320</v>
      </c>
      <c r="AC8001" s="0" t="n">
        <v>521</v>
      </c>
      <c r="AD8001" s="0" t="n">
        <v>1.3</v>
      </c>
      <c r="AE8001" s="0" t="n">
        <v>1</v>
      </c>
    </row>
    <row r="8002" customFormat="false" ht="15" hidden="false" customHeight="false" outlineLevel="0" collapsed="false">
      <c r="A8002" s="0" t="n">
        <v>299</v>
      </c>
      <c r="B8002" s="4" t="n">
        <v>0.7503</v>
      </c>
      <c r="C8002" s="4"/>
      <c r="K8002" s="5" t="n">
        <v>0.8</v>
      </c>
      <c r="L8002" s="1" t="n">
        <v>320</v>
      </c>
      <c r="AC8002" s="0" t="n">
        <v>521</v>
      </c>
      <c r="AD8002" s="0" t="n">
        <v>1.3005</v>
      </c>
      <c r="AE8002" s="0" t="n">
        <v>1</v>
      </c>
    </row>
    <row r="8003" customFormat="false" ht="15" hidden="false" customHeight="false" outlineLevel="0" collapsed="false">
      <c r="A8003" s="0" t="n">
        <v>299</v>
      </c>
      <c r="B8003" s="4" t="n">
        <v>0.7504</v>
      </c>
      <c r="C8003" s="4"/>
      <c r="K8003" s="5" t="n">
        <v>0.8001</v>
      </c>
      <c r="L8003" s="1" t="n">
        <v>319</v>
      </c>
      <c r="AC8003" s="0" t="n">
        <v>521</v>
      </c>
      <c r="AD8003" s="0" t="n">
        <v>1.301</v>
      </c>
      <c r="AE8003" s="0" t="n">
        <v>1</v>
      </c>
    </row>
    <row r="8004" customFormat="false" ht="15" hidden="false" customHeight="false" outlineLevel="0" collapsed="false">
      <c r="A8004" s="0" t="n">
        <v>299</v>
      </c>
      <c r="B8004" s="4" t="n">
        <v>0.7509</v>
      </c>
      <c r="C8004" s="4"/>
      <c r="K8004" s="5" t="n">
        <v>0.8002</v>
      </c>
      <c r="L8004" s="1" t="n">
        <v>320</v>
      </c>
      <c r="AC8004" s="0" t="n">
        <v>521</v>
      </c>
      <c r="AD8004" s="0" t="n">
        <v>1.3015</v>
      </c>
      <c r="AE8004" s="0" t="n">
        <v>1</v>
      </c>
    </row>
    <row r="8005" customFormat="false" ht="15" hidden="false" customHeight="false" outlineLevel="0" collapsed="false">
      <c r="A8005" s="0" t="n">
        <v>300</v>
      </c>
      <c r="B8005" s="4" t="n">
        <v>0.75</v>
      </c>
      <c r="C8005" s="4"/>
      <c r="K8005" s="5" t="n">
        <v>0.8003</v>
      </c>
      <c r="L8005" s="1" t="n">
        <v>320</v>
      </c>
      <c r="AC8005" s="0" t="n">
        <v>521</v>
      </c>
      <c r="AD8005" s="0" t="n">
        <v>1.3028</v>
      </c>
      <c r="AE8005" s="0" t="n">
        <v>1</v>
      </c>
    </row>
    <row r="8006" customFormat="false" ht="15" hidden="false" customHeight="false" outlineLevel="0" collapsed="false">
      <c r="A8006" s="0" t="n">
        <v>300</v>
      </c>
      <c r="B8006" s="4" t="n">
        <v>0.7501</v>
      </c>
      <c r="C8006" s="4"/>
      <c r="K8006" s="5" t="n">
        <v>0.8004</v>
      </c>
      <c r="L8006" s="1" t="n">
        <v>320</v>
      </c>
      <c r="AC8006" s="0" t="n">
        <v>522</v>
      </c>
      <c r="AD8006" s="0" t="n">
        <v>1.3023</v>
      </c>
      <c r="AE8006" s="0" t="n">
        <v>1</v>
      </c>
    </row>
    <row r="8007" customFormat="false" ht="15" hidden="false" customHeight="false" outlineLevel="0" collapsed="false">
      <c r="A8007" s="0" t="n">
        <v>300</v>
      </c>
      <c r="B8007" s="4" t="n">
        <v>0.7502</v>
      </c>
      <c r="C8007" s="4"/>
      <c r="K8007" s="5" t="n">
        <v>0.8005</v>
      </c>
      <c r="L8007" s="1" t="n">
        <v>320</v>
      </c>
      <c r="AC8007" s="0" t="n">
        <v>522</v>
      </c>
      <c r="AD8007" s="0" t="n">
        <v>1.303</v>
      </c>
      <c r="AE8007" s="0" t="n">
        <v>1</v>
      </c>
    </row>
    <row r="8008" customFormat="false" ht="15" hidden="false" customHeight="false" outlineLevel="0" collapsed="false">
      <c r="A8008" s="0" t="n">
        <v>300</v>
      </c>
      <c r="B8008" s="4" t="n">
        <v>0.7505</v>
      </c>
      <c r="C8008" s="4"/>
      <c r="K8008" s="5" t="n">
        <v>0.8006</v>
      </c>
      <c r="L8008" s="1" t="n">
        <v>320</v>
      </c>
      <c r="AC8008" s="0" t="n">
        <v>522</v>
      </c>
      <c r="AD8008" s="0" t="n">
        <v>1.3035</v>
      </c>
      <c r="AE8008" s="0" t="n">
        <v>1</v>
      </c>
    </row>
    <row r="8009" customFormat="false" ht="15" hidden="false" customHeight="false" outlineLevel="0" collapsed="false">
      <c r="A8009" s="0" t="n">
        <v>300</v>
      </c>
      <c r="B8009" s="4" t="n">
        <v>0.7506</v>
      </c>
      <c r="C8009" s="4"/>
      <c r="K8009" s="5" t="n">
        <v>0.8007</v>
      </c>
      <c r="L8009" s="1" t="n">
        <v>319</v>
      </c>
      <c r="AC8009" s="0" t="n">
        <v>522</v>
      </c>
      <c r="AD8009" s="0" t="n">
        <v>1.3041</v>
      </c>
      <c r="AE8009" s="0" t="n">
        <v>1</v>
      </c>
    </row>
    <row r="8010" customFormat="false" ht="15" hidden="false" customHeight="false" outlineLevel="0" collapsed="false">
      <c r="A8010" s="0" t="n">
        <v>300</v>
      </c>
      <c r="B8010" s="4" t="n">
        <v>0.7507</v>
      </c>
      <c r="C8010" s="4"/>
      <c r="K8010" s="5" t="n">
        <v>0.8008</v>
      </c>
      <c r="L8010" s="1" t="n">
        <v>320</v>
      </c>
      <c r="AC8010" s="0" t="n">
        <v>522</v>
      </c>
      <c r="AD8010" s="0" t="n">
        <v>1.3052</v>
      </c>
      <c r="AE8010" s="0" t="n">
        <v>1</v>
      </c>
    </row>
    <row r="8011" customFormat="false" ht="15" hidden="false" customHeight="false" outlineLevel="0" collapsed="false">
      <c r="A8011" s="0" t="n">
        <v>300</v>
      </c>
      <c r="B8011" s="4" t="n">
        <v>0.7508</v>
      </c>
      <c r="C8011" s="4"/>
      <c r="K8011" s="5" t="n">
        <v>0.8009</v>
      </c>
      <c r="L8011" s="1" t="n">
        <v>320</v>
      </c>
      <c r="AC8011" s="0" t="n">
        <v>523</v>
      </c>
      <c r="AD8011" s="0" t="n">
        <v>1.3047</v>
      </c>
      <c r="AE8011" s="0" t="n">
        <v>1</v>
      </c>
    </row>
    <row r="8012" customFormat="false" ht="15" hidden="false" customHeight="false" outlineLevel="0" collapsed="false">
      <c r="A8012" s="0" t="n">
        <v>300</v>
      </c>
      <c r="B8012" s="4" t="n">
        <v>0.751</v>
      </c>
      <c r="C8012" s="4"/>
      <c r="K8012" s="5" t="n">
        <v>0.801</v>
      </c>
      <c r="L8012" s="1" t="n">
        <v>320</v>
      </c>
      <c r="AC8012" s="0" t="n">
        <v>523</v>
      </c>
      <c r="AD8012" s="0" t="n">
        <v>1.3055</v>
      </c>
      <c r="AE8012" s="0" t="n">
        <v>1</v>
      </c>
    </row>
    <row r="8013" customFormat="false" ht="15" hidden="false" customHeight="false" outlineLevel="0" collapsed="false">
      <c r="A8013" s="0" t="n">
        <v>300</v>
      </c>
      <c r="B8013" s="4" t="n">
        <v>0.7511</v>
      </c>
      <c r="C8013" s="4"/>
      <c r="K8013" s="5" t="n">
        <v>0.8011</v>
      </c>
      <c r="L8013" s="1" t="n">
        <v>320</v>
      </c>
      <c r="AC8013" s="0" t="n">
        <v>523</v>
      </c>
      <c r="AD8013" s="0" t="n">
        <v>1.306</v>
      </c>
      <c r="AE8013" s="0" t="n">
        <v>1</v>
      </c>
    </row>
    <row r="8014" customFormat="false" ht="15" hidden="false" customHeight="false" outlineLevel="0" collapsed="false">
      <c r="A8014" s="0" t="n">
        <v>300</v>
      </c>
      <c r="B8014" s="4" t="n">
        <v>0.7512</v>
      </c>
      <c r="C8014" s="4"/>
      <c r="K8014" s="5" t="n">
        <v>0.8012</v>
      </c>
      <c r="L8014" s="1" t="n">
        <v>320</v>
      </c>
      <c r="AC8014" s="0" t="n">
        <v>523</v>
      </c>
      <c r="AD8014" s="0" t="n">
        <v>1.3065</v>
      </c>
      <c r="AE8014" s="0" t="n">
        <v>1</v>
      </c>
    </row>
    <row r="8015" customFormat="false" ht="15" hidden="false" customHeight="false" outlineLevel="0" collapsed="false">
      <c r="A8015" s="0" t="n">
        <v>300</v>
      </c>
      <c r="B8015" s="4" t="n">
        <v>0.7513</v>
      </c>
      <c r="C8015" s="4"/>
      <c r="K8015" s="5" t="n">
        <v>0.8013</v>
      </c>
      <c r="L8015" s="1" t="n">
        <v>320</v>
      </c>
      <c r="AC8015" s="0" t="n">
        <v>523</v>
      </c>
      <c r="AD8015" s="0" t="n">
        <v>1.307</v>
      </c>
      <c r="AE8015" s="0" t="n">
        <v>1</v>
      </c>
    </row>
    <row r="8016" customFormat="false" ht="15" hidden="false" customHeight="false" outlineLevel="0" collapsed="false">
      <c r="A8016" s="0" t="n">
        <v>300</v>
      </c>
      <c r="B8016" s="4" t="n">
        <v>0.7514</v>
      </c>
      <c r="C8016" s="4"/>
      <c r="K8016" s="5" t="n">
        <v>0.8014</v>
      </c>
      <c r="L8016" s="1" t="n">
        <v>320</v>
      </c>
      <c r="AC8016" s="0" t="n">
        <v>524</v>
      </c>
      <c r="AD8016" s="0" t="n">
        <v>1.3074</v>
      </c>
      <c r="AE8016" s="0" t="n">
        <v>1</v>
      </c>
    </row>
    <row r="8017" customFormat="false" ht="15" hidden="false" customHeight="false" outlineLevel="0" collapsed="false">
      <c r="A8017" s="0" t="n">
        <v>300</v>
      </c>
      <c r="B8017" s="4" t="n">
        <v>0.7515</v>
      </c>
      <c r="C8017" s="4"/>
      <c r="K8017" s="5" t="n">
        <v>0.8015</v>
      </c>
      <c r="L8017" s="1" t="n">
        <v>320</v>
      </c>
      <c r="AC8017" s="0" t="n">
        <v>524</v>
      </c>
      <c r="AD8017" s="0" t="n">
        <v>1.308</v>
      </c>
      <c r="AE8017" s="0" t="n">
        <v>1</v>
      </c>
    </row>
    <row r="8018" customFormat="false" ht="15" hidden="false" customHeight="false" outlineLevel="0" collapsed="false">
      <c r="A8018" s="0" t="n">
        <v>300</v>
      </c>
      <c r="B8018" s="4" t="n">
        <v>0.7516</v>
      </c>
      <c r="C8018" s="4"/>
      <c r="K8018" s="5" t="n">
        <v>0.8016</v>
      </c>
      <c r="L8018" s="1" t="n">
        <v>320</v>
      </c>
      <c r="AC8018" s="0" t="n">
        <v>524</v>
      </c>
      <c r="AD8018" s="0" t="n">
        <v>1.3085</v>
      </c>
      <c r="AE8018" s="0" t="n">
        <v>1</v>
      </c>
    </row>
    <row r="8019" customFormat="false" ht="15" hidden="false" customHeight="false" outlineLevel="0" collapsed="false">
      <c r="A8019" s="0" t="n">
        <v>300</v>
      </c>
      <c r="B8019" s="4" t="n">
        <v>0.7517</v>
      </c>
      <c r="C8019" s="4"/>
      <c r="K8019" s="5" t="n">
        <v>0.8017</v>
      </c>
      <c r="L8019" s="1" t="n">
        <v>320</v>
      </c>
      <c r="AC8019" s="0" t="n">
        <v>524</v>
      </c>
      <c r="AD8019" s="0" t="n">
        <v>1.309</v>
      </c>
      <c r="AE8019" s="0" t="n">
        <v>1</v>
      </c>
    </row>
    <row r="8020" customFormat="false" ht="15" hidden="false" customHeight="false" outlineLevel="0" collapsed="false">
      <c r="A8020" s="0" t="n">
        <v>300</v>
      </c>
      <c r="B8020" s="4" t="n">
        <v>0.7518</v>
      </c>
      <c r="C8020" s="4"/>
      <c r="K8020" s="5" t="n">
        <v>0.8018</v>
      </c>
      <c r="L8020" s="1" t="n">
        <v>320</v>
      </c>
      <c r="AC8020" s="0" t="n">
        <v>524</v>
      </c>
      <c r="AD8020" s="0" t="n">
        <v>1.3098</v>
      </c>
      <c r="AE8020" s="0" t="n">
        <v>1</v>
      </c>
    </row>
    <row r="8021" customFormat="false" ht="15" hidden="false" customHeight="false" outlineLevel="0" collapsed="false">
      <c r="A8021" s="0" t="n">
        <v>300</v>
      </c>
      <c r="B8021" s="4" t="n">
        <v>0.7519</v>
      </c>
      <c r="C8021" s="4"/>
      <c r="K8021" s="5" t="n">
        <v>0.8019</v>
      </c>
      <c r="L8021" s="1" t="n">
        <v>320</v>
      </c>
      <c r="AC8021" s="0" t="n">
        <v>525</v>
      </c>
      <c r="AD8021" s="0" t="n">
        <v>1.31</v>
      </c>
      <c r="AE8021" s="0" t="n">
        <v>1</v>
      </c>
    </row>
    <row r="8022" customFormat="false" ht="15" hidden="false" customHeight="false" outlineLevel="0" collapsed="false">
      <c r="A8022" s="0" t="n">
        <v>300</v>
      </c>
      <c r="B8022" s="4" t="n">
        <v>0.752</v>
      </c>
      <c r="C8022" s="4"/>
      <c r="K8022" s="5" t="n">
        <v>0.802</v>
      </c>
      <c r="L8022" s="1" t="n">
        <v>320</v>
      </c>
      <c r="AC8022" s="0" t="n">
        <v>525</v>
      </c>
      <c r="AD8022" s="0" t="n">
        <v>1.3105</v>
      </c>
      <c r="AE8022" s="0" t="n">
        <v>1</v>
      </c>
    </row>
    <row r="8023" customFormat="false" ht="15" hidden="false" customHeight="false" outlineLevel="0" collapsed="false">
      <c r="A8023" s="0" t="n">
        <v>300</v>
      </c>
      <c r="B8023" s="4" t="n">
        <v>0.7521</v>
      </c>
      <c r="C8023" s="4"/>
      <c r="K8023" s="5" t="n">
        <v>0.8021</v>
      </c>
      <c r="L8023" s="1" t="n">
        <v>320</v>
      </c>
      <c r="AC8023" s="0" t="n">
        <v>525</v>
      </c>
      <c r="AD8023" s="0" t="n">
        <v>1.311</v>
      </c>
      <c r="AE8023" s="0" t="n">
        <v>1</v>
      </c>
    </row>
    <row r="8024" customFormat="false" ht="15" hidden="false" customHeight="false" outlineLevel="0" collapsed="false">
      <c r="A8024" s="0" t="n">
        <v>300</v>
      </c>
      <c r="B8024" s="4" t="n">
        <v>0.7522</v>
      </c>
      <c r="C8024" s="4"/>
      <c r="K8024" s="5" t="n">
        <v>0.8022</v>
      </c>
      <c r="L8024" s="1" t="n">
        <v>320</v>
      </c>
      <c r="AC8024" s="0" t="n">
        <v>525</v>
      </c>
      <c r="AD8024" s="0" t="n">
        <v>1.3115</v>
      </c>
      <c r="AE8024" s="0" t="n">
        <v>1</v>
      </c>
    </row>
    <row r="8025" customFormat="false" ht="15" hidden="false" customHeight="false" outlineLevel="0" collapsed="false">
      <c r="A8025" s="0" t="n">
        <v>300</v>
      </c>
      <c r="B8025" s="4" t="n">
        <v>0.7523</v>
      </c>
      <c r="C8025" s="4"/>
      <c r="K8025" s="5" t="n">
        <v>0.8023</v>
      </c>
      <c r="L8025" s="1" t="n">
        <v>321</v>
      </c>
      <c r="AC8025" s="0" t="n">
        <v>525</v>
      </c>
      <c r="AD8025" s="0" t="n">
        <v>1.3121</v>
      </c>
      <c r="AE8025" s="0" t="n">
        <v>1</v>
      </c>
    </row>
    <row r="8026" customFormat="false" ht="15" hidden="false" customHeight="false" outlineLevel="0" collapsed="false">
      <c r="A8026" s="0" t="n">
        <v>300</v>
      </c>
      <c r="B8026" s="4" t="n">
        <v>0.7524</v>
      </c>
      <c r="C8026" s="4"/>
      <c r="K8026" s="5" t="n">
        <v>0.8024</v>
      </c>
      <c r="L8026" s="1" t="n">
        <v>320</v>
      </c>
      <c r="AC8026" s="0" t="n">
        <v>526</v>
      </c>
      <c r="AD8026" s="0" t="n">
        <v>1.3124</v>
      </c>
      <c r="AE8026" s="0" t="n">
        <v>1</v>
      </c>
    </row>
    <row r="8027" customFormat="false" ht="15" hidden="false" customHeight="false" outlineLevel="0" collapsed="false">
      <c r="A8027" s="0" t="n">
        <v>300</v>
      </c>
      <c r="B8027" s="4" t="n">
        <v>0.7525</v>
      </c>
      <c r="C8027" s="4"/>
      <c r="K8027" s="5" t="n">
        <v>0.8025</v>
      </c>
      <c r="L8027" s="1" t="n">
        <v>320</v>
      </c>
      <c r="AC8027" s="0" t="n">
        <v>526</v>
      </c>
      <c r="AD8027" s="0" t="n">
        <v>1.313</v>
      </c>
      <c r="AE8027" s="0" t="n">
        <v>1</v>
      </c>
    </row>
    <row r="8028" customFormat="false" ht="15" hidden="false" customHeight="false" outlineLevel="0" collapsed="false">
      <c r="A8028" s="0" t="n">
        <v>300</v>
      </c>
      <c r="B8028" s="4" t="n">
        <v>0.7526</v>
      </c>
      <c r="C8028" s="4"/>
      <c r="K8028" s="5" t="n">
        <v>0.8026</v>
      </c>
      <c r="L8028" s="1" t="n">
        <v>321</v>
      </c>
      <c r="AC8028" s="0" t="n">
        <v>526</v>
      </c>
      <c r="AD8028" s="0" t="n">
        <v>1.3135</v>
      </c>
      <c r="AE8028" s="0" t="n">
        <v>1</v>
      </c>
    </row>
    <row r="8029" customFormat="false" ht="15" hidden="false" customHeight="false" outlineLevel="0" collapsed="false">
      <c r="A8029" s="0" t="n">
        <v>300</v>
      </c>
      <c r="B8029" s="4" t="n">
        <v>0.7527</v>
      </c>
      <c r="C8029" s="4"/>
      <c r="K8029" s="5" t="n">
        <v>0.8027</v>
      </c>
      <c r="L8029" s="1" t="n">
        <v>321</v>
      </c>
      <c r="AC8029" s="0" t="n">
        <v>526</v>
      </c>
      <c r="AD8029" s="0" t="n">
        <v>1.314</v>
      </c>
      <c r="AE8029" s="0" t="n">
        <v>1</v>
      </c>
    </row>
    <row r="8030" customFormat="false" ht="15" hidden="false" customHeight="false" outlineLevel="0" collapsed="false">
      <c r="A8030" s="0" t="n">
        <v>300</v>
      </c>
      <c r="B8030" s="4" t="n">
        <v>0.7529</v>
      </c>
      <c r="C8030" s="4"/>
      <c r="K8030" s="5" t="n">
        <v>0.8028</v>
      </c>
      <c r="L8030" s="1" t="n">
        <v>321</v>
      </c>
      <c r="AC8030" s="0" t="n">
        <v>526</v>
      </c>
      <c r="AD8030" s="0" t="n">
        <v>1.3145</v>
      </c>
      <c r="AE8030" s="0" t="n">
        <v>1</v>
      </c>
    </row>
    <row r="8031" customFormat="false" ht="15" hidden="false" customHeight="false" outlineLevel="0" collapsed="false">
      <c r="A8031" s="0" t="n">
        <v>300</v>
      </c>
      <c r="B8031" s="4" t="n">
        <v>0.753</v>
      </c>
      <c r="C8031" s="4"/>
      <c r="K8031" s="5" t="n">
        <v>0.8029</v>
      </c>
      <c r="L8031" s="1" t="n">
        <v>321</v>
      </c>
      <c r="AC8031" s="0" t="n">
        <v>527</v>
      </c>
      <c r="AD8031" s="0" t="n">
        <v>1.3149</v>
      </c>
      <c r="AE8031" s="0" t="n">
        <v>1</v>
      </c>
    </row>
    <row r="8032" customFormat="false" ht="15" hidden="false" customHeight="false" outlineLevel="0" collapsed="false">
      <c r="A8032" s="0" t="n">
        <v>300</v>
      </c>
      <c r="B8032" s="4" t="n">
        <v>0.7531</v>
      </c>
      <c r="C8032" s="4"/>
      <c r="K8032" s="5" t="n">
        <v>0.803</v>
      </c>
      <c r="L8032" s="1" t="n">
        <v>320</v>
      </c>
      <c r="AC8032" s="0" t="n">
        <v>527</v>
      </c>
      <c r="AD8032" s="0" t="n">
        <v>1.3155</v>
      </c>
      <c r="AE8032" s="0" t="n">
        <v>1</v>
      </c>
    </row>
    <row r="8033" customFormat="false" ht="15" hidden="false" customHeight="false" outlineLevel="0" collapsed="false">
      <c r="A8033" s="0" t="n">
        <v>300</v>
      </c>
      <c r="B8033" s="4" t="n">
        <v>0.7533</v>
      </c>
      <c r="C8033" s="4"/>
      <c r="K8033" s="5" t="n">
        <v>0.8031</v>
      </c>
      <c r="L8033" s="1" t="n">
        <v>320</v>
      </c>
      <c r="AC8033" s="0" t="n">
        <v>527</v>
      </c>
      <c r="AD8033" s="0" t="n">
        <v>1.316</v>
      </c>
      <c r="AE8033" s="0" t="n">
        <v>1</v>
      </c>
    </row>
    <row r="8034" customFormat="false" ht="15" hidden="false" customHeight="false" outlineLevel="0" collapsed="false">
      <c r="A8034" s="0" t="n">
        <v>301</v>
      </c>
      <c r="B8034" s="4" t="n">
        <v>0.7528</v>
      </c>
      <c r="C8034" s="4"/>
      <c r="K8034" s="5" t="n">
        <v>0.8032</v>
      </c>
      <c r="L8034" s="1" t="n">
        <v>321</v>
      </c>
      <c r="AC8034" s="0" t="n">
        <v>527</v>
      </c>
      <c r="AD8034" s="0" t="n">
        <v>1.3165</v>
      </c>
      <c r="AE8034" s="0" t="n">
        <v>1</v>
      </c>
    </row>
    <row r="8035" customFormat="false" ht="15" hidden="false" customHeight="false" outlineLevel="0" collapsed="false">
      <c r="A8035" s="0" t="n">
        <v>301</v>
      </c>
      <c r="B8035" s="4" t="n">
        <v>0.7532</v>
      </c>
      <c r="C8035" s="4"/>
      <c r="K8035" s="5" t="n">
        <v>0.8033</v>
      </c>
      <c r="L8035" s="1" t="n">
        <v>321</v>
      </c>
      <c r="AC8035" s="0" t="n">
        <v>527</v>
      </c>
      <c r="AD8035" s="0" t="n">
        <v>1.3173</v>
      </c>
      <c r="AE8035" s="0" t="n">
        <v>1</v>
      </c>
    </row>
    <row r="8036" customFormat="false" ht="15" hidden="false" customHeight="false" outlineLevel="0" collapsed="false">
      <c r="A8036" s="0" t="n">
        <v>301</v>
      </c>
      <c r="B8036" s="4" t="n">
        <v>0.7534</v>
      </c>
      <c r="C8036" s="4"/>
      <c r="K8036" s="5" t="n">
        <v>0.8034</v>
      </c>
      <c r="L8036" s="1" t="n">
        <v>321</v>
      </c>
      <c r="AC8036" s="0" t="n">
        <v>528</v>
      </c>
      <c r="AD8036" s="0" t="n">
        <v>1.3175</v>
      </c>
      <c r="AE8036" s="0" t="n">
        <v>1</v>
      </c>
    </row>
    <row r="8037" customFormat="false" ht="15" hidden="false" customHeight="false" outlineLevel="0" collapsed="false">
      <c r="A8037" s="0" t="n">
        <v>301</v>
      </c>
      <c r="B8037" s="4" t="n">
        <v>0.7535</v>
      </c>
      <c r="C8037" s="4"/>
      <c r="K8037" s="5" t="n">
        <v>0.8035</v>
      </c>
      <c r="L8037" s="1" t="n">
        <v>321</v>
      </c>
      <c r="AC8037" s="0" t="n">
        <v>528</v>
      </c>
      <c r="AD8037" s="0" t="n">
        <v>1.318</v>
      </c>
      <c r="AE8037" s="0" t="n">
        <v>1</v>
      </c>
    </row>
    <row r="8038" customFormat="false" ht="15" hidden="false" customHeight="false" outlineLevel="0" collapsed="false">
      <c r="A8038" s="0" t="n">
        <v>301</v>
      </c>
      <c r="B8038" s="4" t="n">
        <v>0.7536</v>
      </c>
      <c r="C8038" s="4"/>
      <c r="K8038" s="5" t="n">
        <v>0.8036</v>
      </c>
      <c r="L8038" s="1" t="n">
        <v>321</v>
      </c>
      <c r="AC8038" s="0" t="n">
        <v>528</v>
      </c>
      <c r="AD8038" s="0" t="n">
        <v>1.3185</v>
      </c>
      <c r="AE8038" s="0" t="n">
        <v>1</v>
      </c>
    </row>
    <row r="8039" customFormat="false" ht="15" hidden="false" customHeight="false" outlineLevel="0" collapsed="false">
      <c r="A8039" s="0" t="n">
        <v>301</v>
      </c>
      <c r="B8039" s="4" t="n">
        <v>0.7537</v>
      </c>
      <c r="C8039" s="4"/>
      <c r="K8039" s="5" t="n">
        <v>0.8037</v>
      </c>
      <c r="L8039" s="1" t="n">
        <v>321</v>
      </c>
      <c r="AC8039" s="0" t="n">
        <v>528</v>
      </c>
      <c r="AD8039" s="0" t="n">
        <v>1.319</v>
      </c>
      <c r="AE8039" s="0" t="n">
        <v>1</v>
      </c>
    </row>
    <row r="8040" customFormat="false" ht="15" hidden="false" customHeight="false" outlineLevel="0" collapsed="false">
      <c r="A8040" s="0" t="n">
        <v>301</v>
      </c>
      <c r="B8040" s="4" t="n">
        <v>0.7538</v>
      </c>
      <c r="C8040" s="4"/>
      <c r="K8040" s="5" t="n">
        <v>0.8038</v>
      </c>
      <c r="L8040" s="1" t="n">
        <v>321</v>
      </c>
      <c r="AC8040" s="0" t="n">
        <v>528</v>
      </c>
      <c r="AD8040" s="0" t="n">
        <v>1.3196</v>
      </c>
      <c r="AE8040" s="0" t="n">
        <v>1</v>
      </c>
    </row>
    <row r="8041" customFormat="false" ht="15" hidden="false" customHeight="false" outlineLevel="0" collapsed="false">
      <c r="A8041" s="0" t="n">
        <v>301</v>
      </c>
      <c r="B8041" s="4" t="n">
        <v>0.7539</v>
      </c>
      <c r="C8041" s="4"/>
      <c r="K8041" s="5" t="n">
        <v>0.8039</v>
      </c>
      <c r="L8041" s="1" t="n">
        <v>321</v>
      </c>
      <c r="AC8041" s="0" t="n">
        <v>529</v>
      </c>
      <c r="AD8041" s="0" t="n">
        <v>1.32</v>
      </c>
      <c r="AE8041" s="0" t="n">
        <v>1</v>
      </c>
    </row>
    <row r="8042" customFormat="false" ht="15" hidden="false" customHeight="false" outlineLevel="0" collapsed="false">
      <c r="A8042" s="0" t="n">
        <v>301</v>
      </c>
      <c r="B8042" s="4" t="n">
        <v>0.754</v>
      </c>
      <c r="C8042" s="4"/>
      <c r="K8042" s="5" t="n">
        <v>0.804</v>
      </c>
      <c r="L8042" s="1" t="n">
        <v>321</v>
      </c>
      <c r="AC8042" s="0" t="n">
        <v>529</v>
      </c>
      <c r="AD8042" s="0" t="n">
        <v>1.3205</v>
      </c>
      <c r="AE8042" s="0" t="n">
        <v>1</v>
      </c>
    </row>
    <row r="8043" customFormat="false" ht="15" hidden="false" customHeight="false" outlineLevel="0" collapsed="false">
      <c r="A8043" s="0" t="n">
        <v>301</v>
      </c>
      <c r="B8043" s="4" t="n">
        <v>0.7541</v>
      </c>
      <c r="C8043" s="4"/>
      <c r="K8043" s="5" t="n">
        <v>0.8041</v>
      </c>
      <c r="L8043" s="1" t="n">
        <v>321</v>
      </c>
      <c r="AC8043" s="0" t="n">
        <v>529</v>
      </c>
      <c r="AD8043" s="0" t="n">
        <v>1.321</v>
      </c>
      <c r="AE8043" s="0" t="n">
        <v>1</v>
      </c>
    </row>
    <row r="8044" customFormat="false" ht="15" hidden="false" customHeight="false" outlineLevel="0" collapsed="false">
      <c r="A8044" s="0" t="n">
        <v>301</v>
      </c>
      <c r="B8044" s="4" t="n">
        <v>0.7542</v>
      </c>
      <c r="C8044" s="4"/>
      <c r="K8044" s="5" t="n">
        <v>0.8042</v>
      </c>
      <c r="L8044" s="1" t="n">
        <v>321</v>
      </c>
      <c r="AC8044" s="0" t="n">
        <v>529</v>
      </c>
      <c r="AD8044" s="0" t="n">
        <v>1.3215</v>
      </c>
      <c r="AE8044" s="0" t="n">
        <v>1</v>
      </c>
    </row>
    <row r="8045" customFormat="false" ht="15" hidden="false" customHeight="false" outlineLevel="0" collapsed="false">
      <c r="A8045" s="0" t="n">
        <v>301</v>
      </c>
      <c r="B8045" s="4" t="n">
        <v>0.7543</v>
      </c>
      <c r="C8045" s="4"/>
      <c r="K8045" s="5" t="n">
        <v>0.8043</v>
      </c>
      <c r="L8045" s="1" t="n">
        <v>321</v>
      </c>
      <c r="AC8045" s="0" t="n">
        <v>529</v>
      </c>
      <c r="AD8045" s="0" t="n">
        <v>1.322</v>
      </c>
      <c r="AE8045" s="0" t="n">
        <v>1</v>
      </c>
    </row>
    <row r="8046" customFormat="false" ht="15" hidden="false" customHeight="false" outlineLevel="0" collapsed="false">
      <c r="A8046" s="0" t="n">
        <v>301</v>
      </c>
      <c r="B8046" s="4" t="n">
        <v>0.7544</v>
      </c>
      <c r="C8046" s="4"/>
      <c r="K8046" s="5" t="n">
        <v>0.8044</v>
      </c>
      <c r="L8046" s="1" t="n">
        <v>321</v>
      </c>
      <c r="AC8046" s="0" t="n">
        <v>530</v>
      </c>
      <c r="AD8046" s="0" t="n">
        <v>1.3225</v>
      </c>
      <c r="AE8046" s="0" t="n">
        <v>1</v>
      </c>
    </row>
    <row r="8047" customFormat="false" ht="15" hidden="false" customHeight="false" outlineLevel="0" collapsed="false">
      <c r="A8047" s="0" t="n">
        <v>301</v>
      </c>
      <c r="B8047" s="4" t="n">
        <v>0.7545</v>
      </c>
      <c r="C8047" s="4"/>
      <c r="K8047" s="5" t="n">
        <v>0.8045</v>
      </c>
      <c r="L8047" s="1" t="n">
        <v>321</v>
      </c>
      <c r="AC8047" s="0" t="n">
        <v>530</v>
      </c>
      <c r="AD8047" s="0" t="n">
        <v>1.323</v>
      </c>
      <c r="AE8047" s="0" t="n">
        <v>1</v>
      </c>
    </row>
    <row r="8048" customFormat="false" ht="15" hidden="false" customHeight="false" outlineLevel="0" collapsed="false">
      <c r="A8048" s="0" t="n">
        <v>301</v>
      </c>
      <c r="B8048" s="4" t="n">
        <v>0.7546</v>
      </c>
      <c r="C8048" s="4"/>
      <c r="K8048" s="5" t="n">
        <v>0.8046</v>
      </c>
      <c r="L8048" s="1" t="n">
        <v>321</v>
      </c>
      <c r="AC8048" s="0" t="n">
        <v>530</v>
      </c>
      <c r="AD8048" s="0" t="n">
        <v>1.3235</v>
      </c>
      <c r="AE8048" s="0" t="n">
        <v>1</v>
      </c>
    </row>
    <row r="8049" customFormat="false" ht="15" hidden="false" customHeight="false" outlineLevel="0" collapsed="false">
      <c r="A8049" s="0" t="n">
        <v>301</v>
      </c>
      <c r="B8049" s="4" t="n">
        <v>0.7548</v>
      </c>
      <c r="C8049" s="4"/>
      <c r="K8049" s="5" t="n">
        <v>0.8047</v>
      </c>
      <c r="L8049" s="1" t="n">
        <v>321</v>
      </c>
      <c r="AC8049" s="0" t="n">
        <v>530</v>
      </c>
      <c r="AD8049" s="0" t="n">
        <v>1.324</v>
      </c>
      <c r="AE8049" s="0" t="n">
        <v>1</v>
      </c>
    </row>
    <row r="8050" customFormat="false" ht="15" hidden="false" customHeight="false" outlineLevel="0" collapsed="false">
      <c r="A8050" s="0" t="n">
        <v>301</v>
      </c>
      <c r="B8050" s="4" t="n">
        <v>0.7549</v>
      </c>
      <c r="C8050" s="4"/>
      <c r="K8050" s="5" t="n">
        <v>0.8048</v>
      </c>
      <c r="L8050" s="1" t="n">
        <v>321</v>
      </c>
      <c r="AC8050" s="0" t="n">
        <v>530</v>
      </c>
      <c r="AD8050" s="0" t="n">
        <v>1.3245</v>
      </c>
      <c r="AE8050" s="0" t="n">
        <v>1</v>
      </c>
    </row>
    <row r="8051" customFormat="false" ht="15" hidden="false" customHeight="false" outlineLevel="0" collapsed="false">
      <c r="A8051" s="0" t="n">
        <v>301</v>
      </c>
      <c r="B8051" s="4" t="n">
        <v>0.755</v>
      </c>
      <c r="C8051" s="4"/>
      <c r="K8051" s="5" t="n">
        <v>0.8049</v>
      </c>
      <c r="L8051" s="1" t="n">
        <v>321</v>
      </c>
      <c r="AC8051" s="0" t="n">
        <v>531</v>
      </c>
      <c r="AD8051" s="0" t="n">
        <v>1.325</v>
      </c>
      <c r="AE8051" s="0" t="n">
        <v>1</v>
      </c>
    </row>
    <row r="8052" customFormat="false" ht="15" hidden="false" customHeight="false" outlineLevel="0" collapsed="false">
      <c r="A8052" s="0" t="n">
        <v>301</v>
      </c>
      <c r="B8052" s="4" t="n">
        <v>0.7551</v>
      </c>
      <c r="C8052" s="4"/>
      <c r="K8052" s="5" t="n">
        <v>0.805</v>
      </c>
      <c r="L8052" s="1" t="n">
        <v>321</v>
      </c>
      <c r="AC8052" s="0" t="n">
        <v>531</v>
      </c>
      <c r="AD8052" s="0" t="n">
        <v>1.3255</v>
      </c>
      <c r="AE8052" s="0" t="n">
        <v>1</v>
      </c>
    </row>
    <row r="8053" customFormat="false" ht="15" hidden="false" customHeight="false" outlineLevel="0" collapsed="false">
      <c r="A8053" s="0" t="n">
        <v>301</v>
      </c>
      <c r="B8053" s="4" t="n">
        <v>0.7552</v>
      </c>
      <c r="C8053" s="4"/>
      <c r="K8053" s="5" t="n">
        <v>0.8051</v>
      </c>
      <c r="L8053" s="1" t="n">
        <v>322</v>
      </c>
      <c r="AC8053" s="0" t="n">
        <v>531</v>
      </c>
      <c r="AD8053" s="0" t="n">
        <v>1.326</v>
      </c>
      <c r="AE8053" s="0" t="n">
        <v>1</v>
      </c>
    </row>
    <row r="8054" customFormat="false" ht="15" hidden="false" customHeight="false" outlineLevel="0" collapsed="false">
      <c r="A8054" s="0" t="n">
        <v>301</v>
      </c>
      <c r="B8054" s="4" t="n">
        <v>0.7553</v>
      </c>
      <c r="C8054" s="4"/>
      <c r="K8054" s="5" t="n">
        <v>0.8052</v>
      </c>
      <c r="L8054" s="1" t="n">
        <v>322</v>
      </c>
      <c r="AC8054" s="0" t="n">
        <v>531</v>
      </c>
      <c r="AD8054" s="0" t="n">
        <v>1.3265</v>
      </c>
      <c r="AE8054" s="0" t="n">
        <v>1</v>
      </c>
    </row>
    <row r="8055" customFormat="false" ht="15" hidden="false" customHeight="false" outlineLevel="0" collapsed="false">
      <c r="A8055" s="0" t="n">
        <v>301</v>
      </c>
      <c r="B8055" s="4" t="n">
        <v>0.7556</v>
      </c>
      <c r="C8055" s="4"/>
      <c r="K8055" s="5" t="n">
        <v>0.8053</v>
      </c>
      <c r="L8055" s="1" t="n">
        <v>322</v>
      </c>
      <c r="AC8055" s="0" t="n">
        <v>531</v>
      </c>
      <c r="AD8055" s="0" t="n">
        <v>1.327</v>
      </c>
      <c r="AE8055" s="0" t="n">
        <v>1</v>
      </c>
    </row>
    <row r="8056" customFormat="false" ht="15" hidden="false" customHeight="false" outlineLevel="0" collapsed="false">
      <c r="A8056" s="0" t="n">
        <v>301</v>
      </c>
      <c r="B8056" s="4" t="n">
        <v>0.7557</v>
      </c>
      <c r="C8056" s="4"/>
      <c r="K8056" s="5" t="n">
        <v>0.8054</v>
      </c>
      <c r="L8056" s="1" t="n">
        <v>322</v>
      </c>
      <c r="AC8056" s="0" t="n">
        <v>532</v>
      </c>
      <c r="AD8056" s="0" t="n">
        <v>1.3271</v>
      </c>
      <c r="AE8056" s="0" t="n">
        <v>1</v>
      </c>
    </row>
    <row r="8057" customFormat="false" ht="15" hidden="false" customHeight="false" outlineLevel="0" collapsed="false">
      <c r="A8057" s="0" t="n">
        <v>301</v>
      </c>
      <c r="B8057" s="4" t="n">
        <v>0.756</v>
      </c>
      <c r="C8057" s="4"/>
      <c r="K8057" s="5" t="n">
        <v>0.8055</v>
      </c>
      <c r="L8057" s="1" t="n">
        <v>321</v>
      </c>
      <c r="AC8057" s="0" t="n">
        <v>532</v>
      </c>
      <c r="AD8057" s="0" t="n">
        <v>1.328</v>
      </c>
      <c r="AE8057" s="0" t="n">
        <v>1</v>
      </c>
    </row>
    <row r="8058" customFormat="false" ht="15" hidden="false" customHeight="false" outlineLevel="0" collapsed="false">
      <c r="A8058" s="0" t="n">
        <v>302</v>
      </c>
      <c r="B8058" s="4" t="n">
        <v>0.7547</v>
      </c>
      <c r="C8058" s="4"/>
      <c r="K8058" s="5" t="n">
        <v>0.8056</v>
      </c>
      <c r="L8058" s="1" t="n">
        <v>322</v>
      </c>
      <c r="AC8058" s="0" t="n">
        <v>532</v>
      </c>
      <c r="AD8058" s="0" t="n">
        <v>1.3285</v>
      </c>
      <c r="AE8058" s="0" t="n">
        <v>1</v>
      </c>
    </row>
    <row r="8059" customFormat="false" ht="15" hidden="false" customHeight="false" outlineLevel="0" collapsed="false">
      <c r="A8059" s="0" t="n">
        <v>302</v>
      </c>
      <c r="B8059" s="4" t="n">
        <v>0.7554</v>
      </c>
      <c r="C8059" s="4"/>
      <c r="K8059" s="5" t="n">
        <v>0.8057</v>
      </c>
      <c r="L8059" s="1" t="n">
        <v>322</v>
      </c>
      <c r="AC8059" s="0" t="n">
        <v>532</v>
      </c>
      <c r="AD8059" s="0" t="n">
        <v>1.329</v>
      </c>
      <c r="AE8059" s="0" t="n">
        <v>1</v>
      </c>
    </row>
    <row r="8060" customFormat="false" ht="15" hidden="false" customHeight="false" outlineLevel="0" collapsed="false">
      <c r="A8060" s="0" t="n">
        <v>302</v>
      </c>
      <c r="B8060" s="4" t="n">
        <v>0.7555</v>
      </c>
      <c r="C8060" s="4"/>
      <c r="K8060" s="5" t="n">
        <v>0.8058</v>
      </c>
      <c r="L8060" s="1" t="n">
        <v>322</v>
      </c>
      <c r="AC8060" s="0" t="n">
        <v>532</v>
      </c>
      <c r="AD8060" s="0" t="n">
        <v>1.33</v>
      </c>
      <c r="AE8060" s="0" t="n">
        <v>1</v>
      </c>
    </row>
    <row r="8061" customFormat="false" ht="15" hidden="false" customHeight="false" outlineLevel="0" collapsed="false">
      <c r="A8061" s="0" t="n">
        <v>302</v>
      </c>
      <c r="B8061" s="4" t="n">
        <v>0.7558</v>
      </c>
      <c r="C8061" s="4"/>
      <c r="K8061" s="5" t="n">
        <v>0.8059</v>
      </c>
      <c r="L8061" s="1" t="n">
        <v>322</v>
      </c>
      <c r="AC8061" s="0" t="n">
        <v>533</v>
      </c>
      <c r="AD8061" s="0" t="n">
        <v>1.3298</v>
      </c>
      <c r="AE8061" s="0" t="n">
        <v>1</v>
      </c>
    </row>
    <row r="8062" customFormat="false" ht="15" hidden="false" customHeight="false" outlineLevel="0" collapsed="false">
      <c r="A8062" s="0" t="n">
        <v>302</v>
      </c>
      <c r="B8062" s="4" t="n">
        <v>0.7559</v>
      </c>
      <c r="C8062" s="4"/>
      <c r="K8062" s="5" t="n">
        <v>0.806</v>
      </c>
      <c r="L8062" s="1" t="n">
        <v>322</v>
      </c>
      <c r="AC8062" s="0" t="n">
        <v>533</v>
      </c>
      <c r="AD8062" s="0" t="n">
        <v>1.3305</v>
      </c>
      <c r="AE8062" s="0" t="n">
        <v>1</v>
      </c>
    </row>
    <row r="8063" customFormat="false" ht="15" hidden="false" customHeight="false" outlineLevel="0" collapsed="false">
      <c r="A8063" s="0" t="n">
        <v>302</v>
      </c>
      <c r="B8063" s="4" t="n">
        <v>0.7561</v>
      </c>
      <c r="C8063" s="4"/>
      <c r="K8063" s="5" t="n">
        <v>0.8061</v>
      </c>
      <c r="L8063" s="1" t="n">
        <v>322</v>
      </c>
      <c r="AC8063" s="0" t="n">
        <v>533</v>
      </c>
      <c r="AD8063" s="0" t="n">
        <v>1.331</v>
      </c>
      <c r="AE8063" s="0" t="n">
        <v>1</v>
      </c>
    </row>
    <row r="8064" customFormat="false" ht="15" hidden="false" customHeight="false" outlineLevel="0" collapsed="false">
      <c r="A8064" s="0" t="n">
        <v>302</v>
      </c>
      <c r="B8064" s="4" t="n">
        <v>0.7562</v>
      </c>
      <c r="C8064" s="4"/>
      <c r="K8064" s="5" t="n">
        <v>0.8062</v>
      </c>
      <c r="L8064" s="1" t="n">
        <v>322</v>
      </c>
      <c r="AC8064" s="0" t="n">
        <v>533</v>
      </c>
      <c r="AD8064" s="0" t="n">
        <v>1.3315</v>
      </c>
      <c r="AE8064" s="0" t="n">
        <v>1</v>
      </c>
    </row>
    <row r="8065" customFormat="false" ht="15" hidden="false" customHeight="false" outlineLevel="0" collapsed="false">
      <c r="A8065" s="0" t="n">
        <v>302</v>
      </c>
      <c r="B8065" s="4" t="n">
        <v>0.7563</v>
      </c>
      <c r="C8065" s="4"/>
      <c r="K8065" s="5" t="n">
        <v>0.8063</v>
      </c>
      <c r="L8065" s="1" t="n">
        <v>322</v>
      </c>
      <c r="AC8065" s="0" t="n">
        <v>534</v>
      </c>
      <c r="AD8065" s="0" t="n">
        <v>1.332</v>
      </c>
      <c r="AE8065" s="0" t="n">
        <v>1</v>
      </c>
    </row>
    <row r="8066" customFormat="false" ht="15" hidden="false" customHeight="false" outlineLevel="0" collapsed="false">
      <c r="A8066" s="0" t="n">
        <v>302</v>
      </c>
      <c r="B8066" s="4" t="n">
        <v>0.7564</v>
      </c>
      <c r="C8066" s="4"/>
      <c r="K8066" s="5" t="n">
        <v>0.8064</v>
      </c>
      <c r="L8066" s="1" t="n">
        <v>322</v>
      </c>
      <c r="AC8066" s="0" t="n">
        <v>534</v>
      </c>
      <c r="AD8066" s="0" t="n">
        <v>1.3325</v>
      </c>
      <c r="AE8066" s="0" t="n">
        <v>1</v>
      </c>
    </row>
    <row r="8067" customFormat="false" ht="15" hidden="false" customHeight="false" outlineLevel="0" collapsed="false">
      <c r="A8067" s="0" t="n">
        <v>302</v>
      </c>
      <c r="B8067" s="4" t="n">
        <v>0.7565</v>
      </c>
      <c r="C8067" s="4"/>
      <c r="K8067" s="5" t="n">
        <v>0.8065</v>
      </c>
      <c r="L8067" s="1" t="n">
        <v>322</v>
      </c>
      <c r="AC8067" s="0" t="n">
        <v>534</v>
      </c>
      <c r="AD8067" s="0" t="n">
        <v>1.333</v>
      </c>
      <c r="AE8067" s="0" t="n">
        <v>1</v>
      </c>
    </row>
    <row r="8068" customFormat="false" ht="15" hidden="false" customHeight="false" outlineLevel="0" collapsed="false">
      <c r="A8068" s="0" t="n">
        <v>302</v>
      </c>
      <c r="B8068" s="4" t="n">
        <v>0.7566</v>
      </c>
      <c r="C8068" s="4"/>
      <c r="K8068" s="5" t="n">
        <v>0.8066</v>
      </c>
      <c r="L8068" s="1" t="n">
        <v>322</v>
      </c>
      <c r="AC8068" s="0" t="n">
        <v>534</v>
      </c>
      <c r="AD8068" s="0" t="n">
        <v>1.3335</v>
      </c>
      <c r="AE8068" s="0" t="n">
        <v>1</v>
      </c>
    </row>
    <row r="8069" customFormat="false" ht="15" hidden="false" customHeight="false" outlineLevel="0" collapsed="false">
      <c r="A8069" s="0" t="n">
        <v>302</v>
      </c>
      <c r="B8069" s="4" t="n">
        <v>0.7567</v>
      </c>
      <c r="C8069" s="4"/>
      <c r="K8069" s="5" t="n">
        <v>0.8067</v>
      </c>
      <c r="L8069" s="1" t="n">
        <v>322</v>
      </c>
      <c r="AC8069" s="0" t="n">
        <v>534</v>
      </c>
      <c r="AD8069" s="0" t="n">
        <v>1.334</v>
      </c>
      <c r="AE8069" s="0" t="n">
        <v>1</v>
      </c>
    </row>
    <row r="8070" customFormat="false" ht="15" hidden="false" customHeight="false" outlineLevel="0" collapsed="false">
      <c r="A8070" s="0" t="n">
        <v>302</v>
      </c>
      <c r="B8070" s="4" t="n">
        <v>0.7568</v>
      </c>
      <c r="C8070" s="4"/>
      <c r="K8070" s="5" t="n">
        <v>0.8068</v>
      </c>
      <c r="L8070" s="1" t="n">
        <v>322</v>
      </c>
      <c r="AC8070" s="0" t="n">
        <v>534</v>
      </c>
      <c r="AD8070" s="0" t="n">
        <v>1.3345</v>
      </c>
      <c r="AE8070" s="0" t="n">
        <v>1</v>
      </c>
    </row>
    <row r="8071" customFormat="false" ht="15" hidden="false" customHeight="false" outlineLevel="0" collapsed="false">
      <c r="A8071" s="0" t="n">
        <v>302</v>
      </c>
      <c r="B8071" s="4" t="n">
        <v>0.7569</v>
      </c>
      <c r="C8071" s="4"/>
      <c r="K8071" s="5" t="n">
        <v>0.8069</v>
      </c>
      <c r="L8071" s="1" t="n">
        <v>322</v>
      </c>
      <c r="AC8071" s="0" t="n">
        <v>535</v>
      </c>
      <c r="AD8071" s="0" t="n">
        <v>1.335</v>
      </c>
      <c r="AE8071" s="0" t="n">
        <v>1</v>
      </c>
    </row>
    <row r="8072" customFormat="false" ht="15" hidden="false" customHeight="false" outlineLevel="0" collapsed="false">
      <c r="A8072" s="0" t="n">
        <v>302</v>
      </c>
      <c r="B8072" s="4" t="n">
        <v>0.757</v>
      </c>
      <c r="C8072" s="4"/>
      <c r="K8072" s="5" t="n">
        <v>0.807</v>
      </c>
      <c r="L8072" s="1" t="n">
        <v>322</v>
      </c>
      <c r="AC8072" s="0" t="n">
        <v>535</v>
      </c>
      <c r="AD8072" s="0" t="n">
        <v>1.3355</v>
      </c>
      <c r="AE8072" s="0" t="n">
        <v>1</v>
      </c>
    </row>
    <row r="8073" customFormat="false" ht="15" hidden="false" customHeight="false" outlineLevel="0" collapsed="false">
      <c r="A8073" s="0" t="n">
        <v>302</v>
      </c>
      <c r="B8073" s="4" t="n">
        <v>0.7571</v>
      </c>
      <c r="C8073" s="4"/>
      <c r="K8073" s="5" t="n">
        <v>0.8071</v>
      </c>
      <c r="L8073" s="1" t="n">
        <v>322</v>
      </c>
      <c r="AC8073" s="0" t="n">
        <v>535</v>
      </c>
      <c r="AD8073" s="0" t="n">
        <v>1.336</v>
      </c>
      <c r="AE8073" s="0" t="n">
        <v>1</v>
      </c>
    </row>
    <row r="8074" customFormat="false" ht="15" hidden="false" customHeight="false" outlineLevel="0" collapsed="false">
      <c r="A8074" s="0" t="n">
        <v>302</v>
      </c>
      <c r="B8074" s="4" t="n">
        <v>0.7573</v>
      </c>
      <c r="C8074" s="4"/>
      <c r="K8074" s="5" t="n">
        <v>0.8072</v>
      </c>
      <c r="L8074" s="1" t="n">
        <v>322</v>
      </c>
      <c r="AC8074" s="0" t="n">
        <v>535</v>
      </c>
      <c r="AD8074" s="0" t="n">
        <v>1.3365</v>
      </c>
      <c r="AE8074" s="0" t="n">
        <v>1</v>
      </c>
    </row>
    <row r="8075" customFormat="false" ht="15" hidden="false" customHeight="false" outlineLevel="0" collapsed="false">
      <c r="A8075" s="0" t="n">
        <v>302</v>
      </c>
      <c r="B8075" s="4" t="n">
        <v>0.7574</v>
      </c>
      <c r="C8075" s="4"/>
      <c r="K8075" s="5" t="n">
        <v>0.8073</v>
      </c>
      <c r="L8075" s="1" t="n">
        <v>323</v>
      </c>
      <c r="AC8075" s="0" t="n">
        <v>535</v>
      </c>
      <c r="AD8075" s="0" t="n">
        <v>1.3373</v>
      </c>
      <c r="AE8075" s="0" t="n">
        <v>1</v>
      </c>
    </row>
    <row r="8076" customFormat="false" ht="15" hidden="false" customHeight="false" outlineLevel="0" collapsed="false">
      <c r="A8076" s="0" t="n">
        <v>302</v>
      </c>
      <c r="B8076" s="4" t="n">
        <v>0.7575</v>
      </c>
      <c r="C8076" s="4"/>
      <c r="K8076" s="5" t="n">
        <v>0.8074</v>
      </c>
      <c r="L8076" s="1" t="n">
        <v>323</v>
      </c>
      <c r="AC8076" s="0" t="n">
        <v>536</v>
      </c>
      <c r="AD8076" s="0" t="n">
        <v>1.337</v>
      </c>
      <c r="AE8076" s="0" t="n">
        <v>1</v>
      </c>
    </row>
    <row r="8077" customFormat="false" ht="15" hidden="false" customHeight="false" outlineLevel="0" collapsed="false">
      <c r="A8077" s="0" t="n">
        <v>302</v>
      </c>
      <c r="B8077" s="4" t="n">
        <v>0.7576</v>
      </c>
      <c r="C8077" s="4"/>
      <c r="K8077" s="5" t="n">
        <v>0.8075</v>
      </c>
      <c r="L8077" s="1" t="n">
        <v>322</v>
      </c>
      <c r="AC8077" s="0" t="n">
        <v>536</v>
      </c>
      <c r="AD8077" s="0" t="n">
        <v>1.3379</v>
      </c>
      <c r="AE8077" s="0" t="n">
        <v>1</v>
      </c>
    </row>
    <row r="8078" customFormat="false" ht="15" hidden="false" customHeight="false" outlineLevel="0" collapsed="false">
      <c r="A8078" s="0" t="n">
        <v>302</v>
      </c>
      <c r="B8078" s="4" t="n">
        <v>0.7577</v>
      </c>
      <c r="C8078" s="4"/>
      <c r="K8078" s="5" t="n">
        <v>0.8076</v>
      </c>
      <c r="L8078" s="1" t="n">
        <v>323</v>
      </c>
      <c r="AC8078" s="0" t="n">
        <v>536</v>
      </c>
      <c r="AD8078" s="0" t="n">
        <v>1.3385</v>
      </c>
      <c r="AE8078" s="0" t="n">
        <v>1</v>
      </c>
    </row>
    <row r="8079" customFormat="false" ht="15" hidden="false" customHeight="false" outlineLevel="0" collapsed="false">
      <c r="A8079" s="0" t="n">
        <v>302</v>
      </c>
      <c r="B8079" s="4" t="n">
        <v>0.7583</v>
      </c>
      <c r="C8079" s="4"/>
      <c r="K8079" s="5" t="n">
        <v>0.8077</v>
      </c>
      <c r="L8079" s="1" t="n">
        <v>322</v>
      </c>
      <c r="AC8079" s="0" t="n">
        <v>536</v>
      </c>
      <c r="AD8079" s="0" t="n">
        <v>1.339</v>
      </c>
      <c r="AE8079" s="0" t="n">
        <v>1</v>
      </c>
    </row>
    <row r="8080" customFormat="false" ht="15" hidden="false" customHeight="false" outlineLevel="0" collapsed="false">
      <c r="A8080" s="0" t="n">
        <v>303</v>
      </c>
      <c r="B8080" s="4" t="n">
        <v>0.7572</v>
      </c>
      <c r="C8080" s="4"/>
      <c r="K8080" s="5" t="n">
        <v>0.8078</v>
      </c>
      <c r="L8080" s="1" t="n">
        <v>323</v>
      </c>
      <c r="AC8080" s="0" t="n">
        <v>537</v>
      </c>
      <c r="AD8080" s="0" t="n">
        <v>1.3395</v>
      </c>
      <c r="AE8080" s="0" t="n">
        <v>1</v>
      </c>
    </row>
    <row r="8081" customFormat="false" ht="15" hidden="false" customHeight="false" outlineLevel="0" collapsed="false">
      <c r="A8081" s="0" t="n">
        <v>303</v>
      </c>
      <c r="B8081" s="4" t="n">
        <v>0.7578</v>
      </c>
      <c r="C8081" s="4"/>
      <c r="K8081" s="5" t="n">
        <v>0.8079</v>
      </c>
      <c r="L8081" s="1" t="n">
        <v>323</v>
      </c>
      <c r="AC8081" s="0" t="n">
        <v>537</v>
      </c>
      <c r="AD8081" s="0" t="n">
        <v>1.34</v>
      </c>
      <c r="AE8081" s="0" t="n">
        <v>1</v>
      </c>
    </row>
    <row r="8082" customFormat="false" ht="15" hidden="false" customHeight="false" outlineLevel="0" collapsed="false">
      <c r="A8082" s="0" t="n">
        <v>303</v>
      </c>
      <c r="B8082" s="4" t="n">
        <v>0.7579</v>
      </c>
      <c r="C8082" s="4"/>
      <c r="K8082" s="5" t="n">
        <v>0.808</v>
      </c>
      <c r="L8082" s="1" t="n">
        <v>323</v>
      </c>
      <c r="AC8082" s="0" t="n">
        <v>537</v>
      </c>
      <c r="AD8082" s="0" t="n">
        <v>1.3405</v>
      </c>
      <c r="AE8082" s="0" t="n">
        <v>1</v>
      </c>
    </row>
    <row r="8083" customFormat="false" ht="15" hidden="false" customHeight="false" outlineLevel="0" collapsed="false">
      <c r="A8083" s="0" t="n">
        <v>303</v>
      </c>
      <c r="B8083" s="4" t="n">
        <v>0.758</v>
      </c>
      <c r="C8083" s="4"/>
      <c r="K8083" s="5" t="n">
        <v>0.8081</v>
      </c>
      <c r="L8083" s="1" t="n">
        <v>323</v>
      </c>
      <c r="AC8083" s="0" t="n">
        <v>537</v>
      </c>
      <c r="AD8083" s="0" t="n">
        <v>1.341</v>
      </c>
      <c r="AE8083" s="0" t="n">
        <v>1</v>
      </c>
    </row>
    <row r="8084" customFormat="false" ht="15" hidden="false" customHeight="false" outlineLevel="0" collapsed="false">
      <c r="A8084" s="0" t="n">
        <v>303</v>
      </c>
      <c r="B8084" s="4" t="n">
        <v>0.7581</v>
      </c>
      <c r="C8084" s="4"/>
      <c r="K8084" s="5" t="n">
        <v>0.8082</v>
      </c>
      <c r="L8084" s="1" t="n">
        <v>323</v>
      </c>
      <c r="AC8084" s="0" t="n">
        <v>537</v>
      </c>
      <c r="AD8084" s="0" t="n">
        <v>1.3415</v>
      </c>
      <c r="AE8084" s="0" t="n">
        <v>1</v>
      </c>
    </row>
    <row r="8085" customFormat="false" ht="15" hidden="false" customHeight="false" outlineLevel="0" collapsed="false">
      <c r="A8085" s="0" t="n">
        <v>303</v>
      </c>
      <c r="B8085" s="4" t="n">
        <v>0.7582</v>
      </c>
      <c r="C8085" s="4"/>
      <c r="K8085" s="5" t="n">
        <v>0.8083</v>
      </c>
      <c r="L8085" s="1" t="n">
        <v>323</v>
      </c>
      <c r="AC8085" s="0" t="n">
        <v>538</v>
      </c>
      <c r="AD8085" s="0" t="n">
        <v>1.3416</v>
      </c>
      <c r="AE8085" s="0" t="n">
        <v>1</v>
      </c>
    </row>
    <row r="8086" customFormat="false" ht="15" hidden="false" customHeight="false" outlineLevel="0" collapsed="false">
      <c r="A8086" s="0" t="n">
        <v>303</v>
      </c>
      <c r="B8086" s="4" t="n">
        <v>0.7584</v>
      </c>
      <c r="C8086" s="4"/>
      <c r="K8086" s="5" t="n">
        <v>0.8084</v>
      </c>
      <c r="L8086" s="1" t="n">
        <v>323</v>
      </c>
      <c r="AC8086" s="0" t="n">
        <v>538</v>
      </c>
      <c r="AD8086" s="0" t="n">
        <v>1.3425</v>
      </c>
      <c r="AE8086" s="0" t="n">
        <v>1</v>
      </c>
    </row>
    <row r="8087" customFormat="false" ht="15" hidden="false" customHeight="false" outlineLevel="0" collapsed="false">
      <c r="A8087" s="0" t="n">
        <v>303</v>
      </c>
      <c r="B8087" s="4" t="n">
        <v>0.7585</v>
      </c>
      <c r="C8087" s="4"/>
      <c r="K8087" s="5" t="n">
        <v>0.8085</v>
      </c>
      <c r="L8087" s="1" t="n">
        <v>323</v>
      </c>
      <c r="AC8087" s="0" t="n">
        <v>538</v>
      </c>
      <c r="AD8087" s="0" t="n">
        <v>1.343</v>
      </c>
      <c r="AE8087" s="0" t="n">
        <v>1</v>
      </c>
    </row>
    <row r="8088" customFormat="false" ht="15" hidden="false" customHeight="false" outlineLevel="0" collapsed="false">
      <c r="A8088" s="0" t="n">
        <v>303</v>
      </c>
      <c r="B8088" s="4" t="n">
        <v>0.7586</v>
      </c>
      <c r="C8088" s="4"/>
      <c r="K8088" s="5" t="n">
        <v>0.8086</v>
      </c>
      <c r="L8088" s="1" t="n">
        <v>323</v>
      </c>
      <c r="AC8088" s="0" t="n">
        <v>538</v>
      </c>
      <c r="AD8088" s="0" t="n">
        <v>1.3435</v>
      </c>
      <c r="AE8088" s="0" t="n">
        <v>1</v>
      </c>
    </row>
    <row r="8089" customFormat="false" ht="15" hidden="false" customHeight="false" outlineLevel="0" collapsed="false">
      <c r="A8089" s="0" t="n">
        <v>303</v>
      </c>
      <c r="B8089" s="4" t="n">
        <v>0.7587</v>
      </c>
      <c r="C8089" s="4"/>
      <c r="K8089" s="5" t="n">
        <v>0.8087</v>
      </c>
      <c r="L8089" s="1" t="n">
        <v>323</v>
      </c>
      <c r="AC8089" s="0" t="n">
        <v>538</v>
      </c>
      <c r="AD8089" s="0" t="n">
        <v>1.344</v>
      </c>
      <c r="AE8089" s="0" t="n">
        <v>1</v>
      </c>
    </row>
    <row r="8090" customFormat="false" ht="15" hidden="false" customHeight="false" outlineLevel="0" collapsed="false">
      <c r="A8090" s="0" t="n">
        <v>303</v>
      </c>
      <c r="B8090" s="4" t="n">
        <v>0.7588</v>
      </c>
      <c r="C8090" s="4"/>
      <c r="K8090" s="5" t="n">
        <v>0.8088</v>
      </c>
      <c r="L8090" s="1" t="n">
        <v>323</v>
      </c>
      <c r="AC8090" s="0" t="n">
        <v>538</v>
      </c>
      <c r="AD8090" s="0" t="n">
        <v>1.3445</v>
      </c>
      <c r="AE8090" s="0" t="n">
        <v>1</v>
      </c>
    </row>
    <row r="8091" customFormat="false" ht="15" hidden="false" customHeight="false" outlineLevel="0" collapsed="false">
      <c r="A8091" s="0" t="n">
        <v>303</v>
      </c>
      <c r="B8091" s="4" t="n">
        <v>0.7589</v>
      </c>
      <c r="C8091" s="4"/>
      <c r="K8091" s="5" t="n">
        <v>0.8089</v>
      </c>
      <c r="L8091" s="1" t="n">
        <v>323</v>
      </c>
      <c r="AC8091" s="0" t="n">
        <v>539</v>
      </c>
      <c r="AD8091" s="0" t="n">
        <v>1.345</v>
      </c>
      <c r="AE8091" s="0" t="n">
        <v>1</v>
      </c>
    </row>
    <row r="8092" customFormat="false" ht="15" hidden="false" customHeight="false" outlineLevel="0" collapsed="false">
      <c r="A8092" s="0" t="n">
        <v>303</v>
      </c>
      <c r="B8092" s="4" t="n">
        <v>0.759</v>
      </c>
      <c r="C8092" s="4"/>
      <c r="K8092" s="5" t="n">
        <v>0.809</v>
      </c>
      <c r="L8092" s="1" t="n">
        <v>323</v>
      </c>
      <c r="AC8092" s="0" t="n">
        <v>539</v>
      </c>
      <c r="AD8092" s="0" t="n">
        <v>1.3455</v>
      </c>
      <c r="AE8092" s="0" t="n">
        <v>1</v>
      </c>
    </row>
    <row r="8093" customFormat="false" ht="15" hidden="false" customHeight="false" outlineLevel="0" collapsed="false">
      <c r="A8093" s="0" t="n">
        <v>303</v>
      </c>
      <c r="B8093" s="4" t="n">
        <v>0.7591</v>
      </c>
      <c r="C8093" s="4"/>
      <c r="K8093" s="5" t="n">
        <v>0.8091</v>
      </c>
      <c r="L8093" s="1" t="n">
        <v>323</v>
      </c>
      <c r="AC8093" s="0" t="n">
        <v>539</v>
      </c>
      <c r="AD8093" s="0" t="n">
        <v>1.346</v>
      </c>
      <c r="AE8093" s="0" t="n">
        <v>1</v>
      </c>
    </row>
    <row r="8094" customFormat="false" ht="15" hidden="false" customHeight="false" outlineLevel="0" collapsed="false">
      <c r="A8094" s="0" t="n">
        <v>303</v>
      </c>
      <c r="B8094" s="4" t="n">
        <v>0.7592</v>
      </c>
      <c r="C8094" s="4"/>
      <c r="K8094" s="5" t="n">
        <v>0.8092</v>
      </c>
      <c r="L8094" s="1" t="n">
        <v>323</v>
      </c>
      <c r="AC8094" s="0" t="n">
        <v>539</v>
      </c>
      <c r="AD8094" s="0" t="n">
        <v>1.3465</v>
      </c>
      <c r="AE8094" s="0" t="n">
        <v>1</v>
      </c>
    </row>
    <row r="8095" customFormat="false" ht="15" hidden="false" customHeight="false" outlineLevel="0" collapsed="false">
      <c r="A8095" s="0" t="n">
        <v>303</v>
      </c>
      <c r="B8095" s="4" t="n">
        <v>0.7593</v>
      </c>
      <c r="C8095" s="4"/>
      <c r="K8095" s="5" t="n">
        <v>0.8093</v>
      </c>
      <c r="L8095" s="1" t="n">
        <v>323</v>
      </c>
      <c r="AC8095" s="0" t="n">
        <v>539</v>
      </c>
      <c r="AD8095" s="0" t="n">
        <v>1.3473</v>
      </c>
      <c r="AE8095" s="0" t="n">
        <v>1</v>
      </c>
    </row>
    <row r="8096" customFormat="false" ht="15" hidden="false" customHeight="false" outlineLevel="0" collapsed="false">
      <c r="A8096" s="0" t="n">
        <v>303</v>
      </c>
      <c r="B8096" s="4" t="n">
        <v>0.7594</v>
      </c>
      <c r="C8096" s="4"/>
      <c r="K8096" s="5" t="n">
        <v>0.8094</v>
      </c>
      <c r="L8096" s="1" t="n">
        <v>323</v>
      </c>
      <c r="AC8096" s="0" t="n">
        <v>540</v>
      </c>
      <c r="AD8096" s="0" t="n">
        <v>1.3472</v>
      </c>
      <c r="AE8096" s="0" t="n">
        <v>1</v>
      </c>
    </row>
    <row r="8097" customFormat="false" ht="15" hidden="false" customHeight="false" outlineLevel="0" collapsed="false">
      <c r="A8097" s="0" t="n">
        <v>303</v>
      </c>
      <c r="B8097" s="4" t="n">
        <v>0.7595</v>
      </c>
      <c r="C8097" s="4"/>
      <c r="K8097" s="5" t="n">
        <v>0.8095</v>
      </c>
      <c r="L8097" s="1" t="n">
        <v>323</v>
      </c>
      <c r="AC8097" s="0" t="n">
        <v>540</v>
      </c>
      <c r="AD8097" s="0" t="n">
        <v>1.348</v>
      </c>
      <c r="AE8097" s="0" t="n">
        <v>1</v>
      </c>
    </row>
    <row r="8098" customFormat="false" ht="15" hidden="false" customHeight="false" outlineLevel="0" collapsed="false">
      <c r="A8098" s="0" t="n">
        <v>303</v>
      </c>
      <c r="B8098" s="4" t="n">
        <v>0.7596</v>
      </c>
      <c r="C8098" s="4"/>
      <c r="K8098" s="5" t="n">
        <v>0.8096</v>
      </c>
      <c r="L8098" s="1" t="n">
        <v>323</v>
      </c>
      <c r="AC8098" s="0" t="n">
        <v>540</v>
      </c>
      <c r="AD8098" s="0" t="n">
        <v>1.3485</v>
      </c>
      <c r="AE8098" s="0" t="n">
        <v>1</v>
      </c>
    </row>
    <row r="8099" customFormat="false" ht="15" hidden="false" customHeight="false" outlineLevel="0" collapsed="false">
      <c r="A8099" s="0" t="n">
        <v>303</v>
      </c>
      <c r="B8099" s="4" t="n">
        <v>0.7598</v>
      </c>
      <c r="C8099" s="4"/>
      <c r="K8099" s="5" t="n">
        <v>0.8097</v>
      </c>
      <c r="L8099" s="1" t="n">
        <v>324</v>
      </c>
      <c r="AC8099" s="0" t="n">
        <v>540</v>
      </c>
      <c r="AD8099" s="0" t="n">
        <v>1.3491</v>
      </c>
      <c r="AE8099" s="0" t="n">
        <v>1</v>
      </c>
    </row>
    <row r="8100" customFormat="false" ht="15" hidden="false" customHeight="false" outlineLevel="0" collapsed="false">
      <c r="A8100" s="0" t="n">
        <v>303</v>
      </c>
      <c r="B8100" s="4" t="n">
        <v>0.7599</v>
      </c>
      <c r="C8100" s="4"/>
      <c r="K8100" s="5" t="n">
        <v>0.8098</v>
      </c>
      <c r="L8100" s="1" t="n">
        <v>324</v>
      </c>
      <c r="AC8100" s="0" t="n">
        <v>541</v>
      </c>
      <c r="AD8100" s="0" t="n">
        <v>1.3493</v>
      </c>
      <c r="AE8100" s="0" t="n">
        <v>1</v>
      </c>
    </row>
    <row r="8101" customFormat="false" ht="15" hidden="false" customHeight="false" outlineLevel="0" collapsed="false">
      <c r="A8101" s="0" t="n">
        <v>303</v>
      </c>
      <c r="B8101" s="4" t="n">
        <v>0.76</v>
      </c>
      <c r="C8101" s="4"/>
      <c r="K8101" s="5" t="n">
        <v>0.8099</v>
      </c>
      <c r="L8101" s="1" t="n">
        <v>323</v>
      </c>
      <c r="AC8101" s="0" t="n">
        <v>541</v>
      </c>
      <c r="AD8101" s="0" t="n">
        <v>1.35</v>
      </c>
      <c r="AE8101" s="0" t="n">
        <v>1</v>
      </c>
    </row>
    <row r="8102" customFormat="false" ht="15" hidden="false" customHeight="false" outlineLevel="0" collapsed="false">
      <c r="A8102" s="0" t="n">
        <v>303</v>
      </c>
      <c r="B8102" s="4" t="n">
        <v>0.7603</v>
      </c>
      <c r="C8102" s="4"/>
      <c r="K8102" s="5" t="n">
        <v>0.81</v>
      </c>
      <c r="L8102" s="1" t="n">
        <v>323</v>
      </c>
      <c r="AC8102" s="0" t="n">
        <v>541</v>
      </c>
      <c r="AD8102" s="0" t="n">
        <v>1.3505</v>
      </c>
      <c r="AE8102" s="0" t="n">
        <v>1</v>
      </c>
    </row>
    <row r="8103" customFormat="false" ht="15" hidden="false" customHeight="false" outlineLevel="0" collapsed="false">
      <c r="A8103" s="0" t="n">
        <v>303</v>
      </c>
      <c r="B8103" s="4" t="n">
        <v>0.7605</v>
      </c>
      <c r="C8103" s="4"/>
      <c r="K8103" s="5" t="n">
        <v>0.8101</v>
      </c>
      <c r="L8103" s="1" t="n">
        <v>323</v>
      </c>
      <c r="AC8103" s="0" t="n">
        <v>541</v>
      </c>
      <c r="AD8103" s="0" t="n">
        <v>1.351</v>
      </c>
      <c r="AE8103" s="0" t="n">
        <v>1</v>
      </c>
    </row>
    <row r="8104" customFormat="false" ht="15" hidden="false" customHeight="false" outlineLevel="0" collapsed="false">
      <c r="A8104" s="0" t="n">
        <v>303</v>
      </c>
      <c r="B8104" s="4" t="n">
        <v>0.7607</v>
      </c>
      <c r="C8104" s="4"/>
      <c r="K8104" s="5" t="n">
        <v>0.8102</v>
      </c>
      <c r="L8104" s="1" t="n">
        <v>324</v>
      </c>
      <c r="AC8104" s="0" t="n">
        <v>541</v>
      </c>
      <c r="AD8104" s="0" t="n">
        <v>1.3515</v>
      </c>
      <c r="AE8104" s="0" t="n">
        <v>1</v>
      </c>
    </row>
    <row r="8105" customFormat="false" ht="15" hidden="false" customHeight="false" outlineLevel="0" collapsed="false">
      <c r="A8105" s="0" t="n">
        <v>304</v>
      </c>
      <c r="B8105" s="4" t="n">
        <v>0.7597</v>
      </c>
      <c r="C8105" s="4"/>
      <c r="K8105" s="5" t="n">
        <v>0.8103</v>
      </c>
      <c r="L8105" s="1" t="n">
        <v>324</v>
      </c>
      <c r="AC8105" s="0" t="n">
        <v>541</v>
      </c>
      <c r="AD8105" s="0" t="n">
        <v>1.352</v>
      </c>
      <c r="AE8105" s="0" t="n">
        <v>1</v>
      </c>
    </row>
    <row r="8106" customFormat="false" ht="15" hidden="false" customHeight="false" outlineLevel="0" collapsed="false">
      <c r="A8106" s="0" t="n">
        <v>304</v>
      </c>
      <c r="B8106" s="4" t="n">
        <v>0.7601</v>
      </c>
      <c r="C8106" s="4"/>
      <c r="K8106" s="5" t="n">
        <v>0.8104</v>
      </c>
      <c r="L8106" s="1" t="n">
        <v>324</v>
      </c>
      <c r="AC8106" s="0" t="n">
        <v>542</v>
      </c>
      <c r="AD8106" s="0" t="n">
        <v>1.3524</v>
      </c>
      <c r="AE8106" s="0" t="n">
        <v>1</v>
      </c>
    </row>
    <row r="8107" customFormat="false" ht="15" hidden="false" customHeight="false" outlineLevel="0" collapsed="false">
      <c r="A8107" s="0" t="n">
        <v>304</v>
      </c>
      <c r="B8107" s="4" t="n">
        <v>0.7602</v>
      </c>
      <c r="C8107" s="4"/>
      <c r="K8107" s="5" t="n">
        <v>0.8105</v>
      </c>
      <c r="L8107" s="1" t="n">
        <v>324</v>
      </c>
      <c r="AC8107" s="0" t="n">
        <v>542</v>
      </c>
      <c r="AD8107" s="0" t="n">
        <v>1.353</v>
      </c>
      <c r="AE8107" s="0" t="n">
        <v>1</v>
      </c>
    </row>
    <row r="8108" customFormat="false" ht="15" hidden="false" customHeight="false" outlineLevel="0" collapsed="false">
      <c r="A8108" s="0" t="n">
        <v>304</v>
      </c>
      <c r="B8108" s="4" t="n">
        <v>0.7604</v>
      </c>
      <c r="C8108" s="4"/>
      <c r="K8108" s="5" t="n">
        <v>0.8106</v>
      </c>
      <c r="L8108" s="1" t="n">
        <v>324</v>
      </c>
      <c r="AC8108" s="0" t="n">
        <v>542</v>
      </c>
      <c r="AD8108" s="0" t="n">
        <v>1.3535</v>
      </c>
      <c r="AE8108" s="0" t="n">
        <v>1</v>
      </c>
    </row>
    <row r="8109" customFormat="false" ht="15" hidden="false" customHeight="false" outlineLevel="0" collapsed="false">
      <c r="A8109" s="0" t="n">
        <v>304</v>
      </c>
      <c r="B8109" s="4" t="n">
        <v>0.7606</v>
      </c>
      <c r="C8109" s="4"/>
      <c r="K8109" s="5" t="n">
        <v>0.8107</v>
      </c>
      <c r="L8109" s="1" t="n">
        <v>324</v>
      </c>
      <c r="AC8109" s="0" t="n">
        <v>542</v>
      </c>
      <c r="AD8109" s="0" t="n">
        <v>1.354</v>
      </c>
      <c r="AE8109" s="0" t="n">
        <v>1</v>
      </c>
    </row>
    <row r="8110" customFormat="false" ht="15" hidden="false" customHeight="false" outlineLevel="0" collapsed="false">
      <c r="A8110" s="0" t="n">
        <v>304</v>
      </c>
      <c r="B8110" s="4" t="n">
        <v>0.7608</v>
      </c>
      <c r="C8110" s="4"/>
      <c r="K8110" s="5" t="n">
        <v>0.8108</v>
      </c>
      <c r="L8110" s="1" t="n">
        <v>324</v>
      </c>
      <c r="AC8110" s="0" t="n">
        <v>543</v>
      </c>
      <c r="AD8110" s="0" t="n">
        <v>1.3542</v>
      </c>
      <c r="AE8110" s="0" t="n">
        <v>1</v>
      </c>
    </row>
    <row r="8111" customFormat="false" ht="15" hidden="false" customHeight="false" outlineLevel="0" collapsed="false">
      <c r="A8111" s="0" t="n">
        <v>304</v>
      </c>
      <c r="B8111" s="4" t="n">
        <v>0.7609</v>
      </c>
      <c r="C8111" s="4"/>
      <c r="K8111" s="5" t="n">
        <v>0.8109</v>
      </c>
      <c r="L8111" s="1" t="n">
        <v>324</v>
      </c>
      <c r="AC8111" s="0" t="n">
        <v>543</v>
      </c>
      <c r="AD8111" s="0" t="n">
        <v>1.355</v>
      </c>
      <c r="AE8111" s="0" t="n">
        <v>1</v>
      </c>
    </row>
    <row r="8112" customFormat="false" ht="15" hidden="false" customHeight="false" outlineLevel="0" collapsed="false">
      <c r="A8112" s="0" t="n">
        <v>304</v>
      </c>
      <c r="B8112" s="4" t="n">
        <v>0.761</v>
      </c>
      <c r="C8112" s="4"/>
      <c r="K8112" s="5" t="n">
        <v>0.811</v>
      </c>
      <c r="L8112" s="1" t="n">
        <v>324</v>
      </c>
      <c r="AC8112" s="0" t="n">
        <v>543</v>
      </c>
      <c r="AD8112" s="0" t="n">
        <v>1.3555</v>
      </c>
      <c r="AE8112" s="0" t="n">
        <v>1</v>
      </c>
    </row>
    <row r="8113" customFormat="false" ht="15" hidden="false" customHeight="false" outlineLevel="0" collapsed="false">
      <c r="A8113" s="0" t="n">
        <v>304</v>
      </c>
      <c r="B8113" s="4" t="n">
        <v>0.7611</v>
      </c>
      <c r="C8113" s="4"/>
      <c r="K8113" s="5" t="n">
        <v>0.8111</v>
      </c>
      <c r="L8113" s="1" t="n">
        <v>324</v>
      </c>
      <c r="AC8113" s="0" t="n">
        <v>543</v>
      </c>
      <c r="AD8113" s="0" t="n">
        <v>1.356</v>
      </c>
      <c r="AE8113" s="0" t="n">
        <v>1</v>
      </c>
    </row>
    <row r="8114" customFormat="false" ht="15" hidden="false" customHeight="false" outlineLevel="0" collapsed="false">
      <c r="A8114" s="0" t="n">
        <v>304</v>
      </c>
      <c r="B8114" s="4" t="n">
        <v>0.7612</v>
      </c>
      <c r="C8114" s="4"/>
      <c r="K8114" s="5" t="n">
        <v>0.8112</v>
      </c>
      <c r="L8114" s="1" t="n">
        <v>324</v>
      </c>
      <c r="AC8114" s="0" t="n">
        <v>543</v>
      </c>
      <c r="AD8114" s="0" t="n">
        <v>1.3565</v>
      </c>
      <c r="AE8114" s="0" t="n">
        <v>1</v>
      </c>
    </row>
    <row r="8115" customFormat="false" ht="15" hidden="false" customHeight="false" outlineLevel="0" collapsed="false">
      <c r="A8115" s="0" t="n">
        <v>304</v>
      </c>
      <c r="B8115" s="4" t="n">
        <v>0.7613</v>
      </c>
      <c r="C8115" s="4"/>
      <c r="K8115" s="5" t="n">
        <v>0.8113</v>
      </c>
      <c r="L8115" s="1" t="n">
        <v>324</v>
      </c>
      <c r="AC8115" s="0" t="n">
        <v>544</v>
      </c>
      <c r="AD8115" s="0" t="n">
        <v>1.357</v>
      </c>
      <c r="AE8115" s="0" t="n">
        <v>1</v>
      </c>
    </row>
    <row r="8116" customFormat="false" ht="15" hidden="false" customHeight="false" outlineLevel="0" collapsed="false">
      <c r="A8116" s="0" t="n">
        <v>304</v>
      </c>
      <c r="B8116" s="4" t="n">
        <v>0.7614</v>
      </c>
      <c r="C8116" s="4"/>
      <c r="K8116" s="5" t="n">
        <v>0.8114</v>
      </c>
      <c r="L8116" s="1" t="n">
        <v>324</v>
      </c>
      <c r="AC8116" s="0" t="n">
        <v>544</v>
      </c>
      <c r="AD8116" s="0" t="n">
        <v>1.3575</v>
      </c>
      <c r="AE8116" s="0" t="n">
        <v>1</v>
      </c>
    </row>
    <row r="8117" customFormat="false" ht="15" hidden="false" customHeight="false" outlineLevel="0" collapsed="false">
      <c r="A8117" s="0" t="n">
        <v>304</v>
      </c>
      <c r="B8117" s="4" t="n">
        <v>0.7615</v>
      </c>
      <c r="C8117" s="4"/>
      <c r="K8117" s="5" t="n">
        <v>0.8115</v>
      </c>
      <c r="L8117" s="1" t="n">
        <v>324</v>
      </c>
      <c r="AC8117" s="0" t="n">
        <v>544</v>
      </c>
      <c r="AD8117" s="0" t="n">
        <v>1.358</v>
      </c>
      <c r="AE8117" s="0" t="n">
        <v>1</v>
      </c>
    </row>
    <row r="8118" customFormat="false" ht="15" hidden="false" customHeight="false" outlineLevel="0" collapsed="false">
      <c r="A8118" s="0" t="n">
        <v>304</v>
      </c>
      <c r="B8118" s="4" t="n">
        <v>0.7617</v>
      </c>
      <c r="C8118" s="4"/>
      <c r="K8118" s="5" t="n">
        <v>0.8116</v>
      </c>
      <c r="L8118" s="1" t="n">
        <v>324</v>
      </c>
      <c r="AC8118" s="0" t="n">
        <v>544</v>
      </c>
      <c r="AD8118" s="0" t="n">
        <v>1.3585</v>
      </c>
      <c r="AE8118" s="0" t="n">
        <v>1</v>
      </c>
    </row>
    <row r="8119" customFormat="false" ht="15" hidden="false" customHeight="false" outlineLevel="0" collapsed="false">
      <c r="A8119" s="0" t="n">
        <v>304</v>
      </c>
      <c r="B8119" s="4" t="n">
        <v>0.7618</v>
      </c>
      <c r="C8119" s="4"/>
      <c r="K8119" s="5" t="n">
        <v>0.8117</v>
      </c>
      <c r="L8119" s="1" t="n">
        <v>324</v>
      </c>
      <c r="AC8119" s="0" t="n">
        <v>544</v>
      </c>
      <c r="AD8119" s="0" t="n">
        <v>1.359</v>
      </c>
      <c r="AE8119" s="0" t="n">
        <v>1</v>
      </c>
    </row>
    <row r="8120" customFormat="false" ht="15" hidden="false" customHeight="false" outlineLevel="0" collapsed="false">
      <c r="A8120" s="0" t="n">
        <v>304</v>
      </c>
      <c r="B8120" s="4" t="n">
        <v>0.7619</v>
      </c>
      <c r="C8120" s="4"/>
      <c r="K8120" s="5" t="n">
        <v>0.8118</v>
      </c>
      <c r="L8120" s="1" t="n">
        <v>324</v>
      </c>
      <c r="AC8120" s="0" t="n">
        <v>544</v>
      </c>
      <c r="AD8120" s="0" t="n">
        <v>1.3595</v>
      </c>
      <c r="AE8120" s="0" t="n">
        <v>1</v>
      </c>
    </row>
    <row r="8121" customFormat="false" ht="15" hidden="false" customHeight="false" outlineLevel="0" collapsed="false">
      <c r="A8121" s="0" t="n">
        <v>304</v>
      </c>
      <c r="B8121" s="4" t="n">
        <v>0.762</v>
      </c>
      <c r="C8121" s="4"/>
      <c r="K8121" s="5" t="n">
        <v>0.8119</v>
      </c>
      <c r="L8121" s="1" t="n">
        <v>324</v>
      </c>
      <c r="AC8121" s="0" t="n">
        <v>545</v>
      </c>
      <c r="AD8121" s="0" t="n">
        <v>1.3599</v>
      </c>
      <c r="AE8121" s="0" t="n">
        <v>1</v>
      </c>
    </row>
    <row r="8122" customFormat="false" ht="15" hidden="false" customHeight="false" outlineLevel="0" collapsed="false">
      <c r="A8122" s="0" t="n">
        <v>304</v>
      </c>
      <c r="B8122" s="4" t="n">
        <v>0.7621</v>
      </c>
      <c r="C8122" s="4"/>
      <c r="K8122" s="5" t="n">
        <v>0.812</v>
      </c>
      <c r="L8122" s="1" t="n">
        <v>324</v>
      </c>
      <c r="AC8122" s="0" t="n">
        <v>545</v>
      </c>
      <c r="AD8122" s="0" t="n">
        <v>1.3605</v>
      </c>
      <c r="AE8122" s="0" t="n">
        <v>1</v>
      </c>
    </row>
    <row r="8123" customFormat="false" ht="15" hidden="false" customHeight="false" outlineLevel="0" collapsed="false">
      <c r="A8123" s="0" t="n">
        <v>304</v>
      </c>
      <c r="B8123" s="4" t="n">
        <v>0.7622</v>
      </c>
      <c r="C8123" s="4"/>
      <c r="K8123" s="5" t="n">
        <v>0.8121</v>
      </c>
      <c r="L8123" s="1" t="n">
        <v>324</v>
      </c>
      <c r="AC8123" s="0" t="n">
        <v>545</v>
      </c>
      <c r="AD8123" s="0" t="n">
        <v>1.361</v>
      </c>
      <c r="AE8123" s="0" t="n">
        <v>1</v>
      </c>
    </row>
    <row r="8124" customFormat="false" ht="15" hidden="false" customHeight="false" outlineLevel="0" collapsed="false">
      <c r="A8124" s="0" t="n">
        <v>304</v>
      </c>
      <c r="B8124" s="4" t="n">
        <v>0.7623</v>
      </c>
      <c r="C8124" s="4"/>
      <c r="K8124" s="5" t="n">
        <v>0.8122</v>
      </c>
      <c r="L8124" s="1" t="n">
        <v>325</v>
      </c>
      <c r="AC8124" s="0" t="n">
        <v>545</v>
      </c>
      <c r="AD8124" s="0" t="n">
        <v>1.3615</v>
      </c>
      <c r="AE8124" s="0" t="n">
        <v>1</v>
      </c>
    </row>
    <row r="8125" customFormat="false" ht="15" hidden="false" customHeight="false" outlineLevel="0" collapsed="false">
      <c r="A8125" s="0" t="n">
        <v>304</v>
      </c>
      <c r="B8125" s="4" t="n">
        <v>0.7625</v>
      </c>
      <c r="C8125" s="4"/>
      <c r="K8125" s="5" t="n">
        <v>0.8123</v>
      </c>
      <c r="L8125" s="1" t="n">
        <v>324</v>
      </c>
      <c r="AC8125" s="0" t="n">
        <v>545</v>
      </c>
      <c r="AD8125" s="0" t="n">
        <v>1.362</v>
      </c>
      <c r="AE8125" s="0" t="n">
        <v>1</v>
      </c>
    </row>
    <row r="8126" customFormat="false" ht="15" hidden="false" customHeight="false" outlineLevel="0" collapsed="false">
      <c r="A8126" s="0" t="n">
        <v>304</v>
      </c>
      <c r="B8126" s="4" t="n">
        <v>0.7626</v>
      </c>
      <c r="C8126" s="4"/>
      <c r="K8126" s="5" t="n">
        <v>0.8124</v>
      </c>
      <c r="L8126" s="1" t="n">
        <v>325</v>
      </c>
      <c r="AC8126" s="0" t="n">
        <v>546</v>
      </c>
      <c r="AD8126" s="0" t="n">
        <v>1.3624</v>
      </c>
      <c r="AE8126" s="0" t="n">
        <v>1</v>
      </c>
    </row>
    <row r="8127" customFormat="false" ht="15" hidden="false" customHeight="false" outlineLevel="0" collapsed="false">
      <c r="A8127" s="0" t="n">
        <v>304</v>
      </c>
      <c r="B8127" s="4" t="n">
        <v>0.7628</v>
      </c>
      <c r="C8127" s="4"/>
      <c r="K8127" s="5" t="n">
        <v>0.8125</v>
      </c>
      <c r="L8127" s="1" t="n">
        <v>324</v>
      </c>
      <c r="AC8127" s="0" t="n">
        <v>546</v>
      </c>
      <c r="AD8127" s="0" t="n">
        <v>1.363</v>
      </c>
      <c r="AE8127" s="0" t="n">
        <v>1</v>
      </c>
    </row>
    <row r="8128" customFormat="false" ht="15" hidden="false" customHeight="false" outlineLevel="0" collapsed="false">
      <c r="A8128" s="0" t="n">
        <v>304</v>
      </c>
      <c r="B8128" s="4" t="n">
        <v>0.7629</v>
      </c>
      <c r="C8128" s="4"/>
      <c r="K8128" s="5" t="n">
        <v>0.8126</v>
      </c>
      <c r="L8128" s="1" t="n">
        <v>325</v>
      </c>
      <c r="AC8128" s="0" t="n">
        <v>546</v>
      </c>
      <c r="AD8128" s="0" t="n">
        <v>1.3635</v>
      </c>
      <c r="AE8128" s="0" t="n">
        <v>1</v>
      </c>
    </row>
    <row r="8129" customFormat="false" ht="15" hidden="false" customHeight="false" outlineLevel="0" collapsed="false">
      <c r="A8129" s="0" t="n">
        <v>304</v>
      </c>
      <c r="B8129" s="4" t="n">
        <v>0.7633</v>
      </c>
      <c r="C8129" s="4"/>
      <c r="K8129" s="5" t="n">
        <v>0.8127</v>
      </c>
      <c r="L8129" s="1" t="n">
        <v>325</v>
      </c>
      <c r="AC8129" s="0" t="n">
        <v>546</v>
      </c>
      <c r="AD8129" s="0" t="n">
        <v>1.3641</v>
      </c>
      <c r="AE8129" s="0" t="n">
        <v>1</v>
      </c>
    </row>
    <row r="8130" customFormat="false" ht="15" hidden="false" customHeight="false" outlineLevel="0" collapsed="false">
      <c r="A8130" s="0" t="n">
        <v>304</v>
      </c>
      <c r="B8130" s="4" t="n">
        <v>0.7634</v>
      </c>
      <c r="C8130" s="4"/>
      <c r="K8130" s="5" t="n">
        <v>0.8128</v>
      </c>
      <c r="L8130" s="1" t="n">
        <v>325</v>
      </c>
      <c r="AC8130" s="0" t="n">
        <v>547</v>
      </c>
      <c r="AD8130" s="0" t="n">
        <v>1.3645</v>
      </c>
      <c r="AE8130" s="0" t="n">
        <v>1</v>
      </c>
    </row>
    <row r="8131" customFormat="false" ht="15" hidden="false" customHeight="false" outlineLevel="0" collapsed="false">
      <c r="A8131" s="0" t="n">
        <v>304</v>
      </c>
      <c r="B8131" s="4" t="n">
        <v>0.7637</v>
      </c>
      <c r="C8131" s="4"/>
      <c r="K8131" s="5" t="n">
        <v>0.8129</v>
      </c>
      <c r="L8131" s="1" t="n">
        <v>325</v>
      </c>
      <c r="AC8131" s="0" t="n">
        <v>547</v>
      </c>
      <c r="AD8131" s="0" t="n">
        <v>1.365</v>
      </c>
      <c r="AE8131" s="0" t="n">
        <v>1</v>
      </c>
    </row>
    <row r="8132" customFormat="false" ht="15" hidden="false" customHeight="false" outlineLevel="0" collapsed="false">
      <c r="A8132" s="0" t="n">
        <v>305</v>
      </c>
      <c r="B8132" s="4" t="n">
        <v>0.7616</v>
      </c>
      <c r="C8132" s="4"/>
      <c r="K8132" s="5" t="n">
        <v>0.813</v>
      </c>
      <c r="L8132" s="1" t="n">
        <v>325</v>
      </c>
      <c r="AC8132" s="0" t="n">
        <v>547</v>
      </c>
      <c r="AD8132" s="0" t="n">
        <v>1.3655</v>
      </c>
      <c r="AE8132" s="0" t="n">
        <v>1</v>
      </c>
    </row>
    <row r="8133" customFormat="false" ht="15" hidden="false" customHeight="false" outlineLevel="0" collapsed="false">
      <c r="A8133" s="0" t="n">
        <v>305</v>
      </c>
      <c r="B8133" s="4" t="n">
        <v>0.7624</v>
      </c>
      <c r="C8133" s="4"/>
      <c r="K8133" s="5" t="n">
        <v>0.8131</v>
      </c>
      <c r="L8133" s="1" t="n">
        <v>325</v>
      </c>
      <c r="AC8133" s="0" t="n">
        <v>547</v>
      </c>
      <c r="AD8133" s="0" t="n">
        <v>1.366</v>
      </c>
      <c r="AE8133" s="0" t="n">
        <v>1</v>
      </c>
    </row>
    <row r="8134" customFormat="false" ht="15" hidden="false" customHeight="false" outlineLevel="0" collapsed="false">
      <c r="A8134" s="0" t="n">
        <v>305</v>
      </c>
      <c r="B8134" s="4" t="n">
        <v>0.7627</v>
      </c>
      <c r="C8134" s="4"/>
      <c r="K8134" s="5" t="n">
        <v>0.8132</v>
      </c>
      <c r="L8134" s="1" t="n">
        <v>325</v>
      </c>
      <c r="AC8134" s="0" t="n">
        <v>547</v>
      </c>
      <c r="AD8134" s="0" t="n">
        <v>1.3666</v>
      </c>
      <c r="AE8134" s="0" t="n">
        <v>1</v>
      </c>
    </row>
    <row r="8135" customFormat="false" ht="15" hidden="false" customHeight="false" outlineLevel="0" collapsed="false">
      <c r="A8135" s="0" t="n">
        <v>305</v>
      </c>
      <c r="B8135" s="4" t="n">
        <v>0.763</v>
      </c>
      <c r="C8135" s="4"/>
      <c r="K8135" s="5" t="n">
        <v>0.8133</v>
      </c>
      <c r="L8135" s="1" t="n">
        <v>325</v>
      </c>
      <c r="AC8135" s="0" t="n">
        <v>548</v>
      </c>
      <c r="AD8135" s="0" t="n">
        <v>1.367</v>
      </c>
      <c r="AE8135" s="0" t="n">
        <v>1</v>
      </c>
    </row>
    <row r="8136" customFormat="false" ht="15" hidden="false" customHeight="false" outlineLevel="0" collapsed="false">
      <c r="A8136" s="0" t="n">
        <v>305</v>
      </c>
      <c r="B8136" s="4" t="n">
        <v>0.7631</v>
      </c>
      <c r="C8136" s="4"/>
      <c r="K8136" s="5" t="n">
        <v>0.8134</v>
      </c>
      <c r="L8136" s="1" t="n">
        <v>325</v>
      </c>
      <c r="AC8136" s="0" t="n">
        <v>548</v>
      </c>
      <c r="AD8136" s="0" t="n">
        <v>1.3675</v>
      </c>
      <c r="AE8136" s="0" t="n">
        <v>1</v>
      </c>
    </row>
    <row r="8137" customFormat="false" ht="15" hidden="false" customHeight="false" outlineLevel="0" collapsed="false">
      <c r="A8137" s="0" t="n">
        <v>305</v>
      </c>
      <c r="B8137" s="4" t="n">
        <v>0.7632</v>
      </c>
      <c r="C8137" s="4"/>
      <c r="K8137" s="5" t="n">
        <v>0.8135</v>
      </c>
      <c r="L8137" s="1" t="n">
        <v>325</v>
      </c>
      <c r="AC8137" s="0" t="n">
        <v>548</v>
      </c>
      <c r="AD8137" s="0" t="n">
        <v>1.368</v>
      </c>
      <c r="AE8137" s="0" t="n">
        <v>1</v>
      </c>
    </row>
    <row r="8138" customFormat="false" ht="15" hidden="false" customHeight="false" outlineLevel="0" collapsed="false">
      <c r="A8138" s="0" t="n">
        <v>305</v>
      </c>
      <c r="B8138" s="4" t="n">
        <v>0.7635</v>
      </c>
      <c r="C8138" s="4"/>
      <c r="K8138" s="5" t="n">
        <v>0.8136</v>
      </c>
      <c r="L8138" s="1" t="n">
        <v>325</v>
      </c>
      <c r="AC8138" s="0" t="n">
        <v>548</v>
      </c>
      <c r="AD8138" s="0" t="n">
        <v>1.3685</v>
      </c>
      <c r="AE8138" s="0" t="n">
        <v>1</v>
      </c>
    </row>
    <row r="8139" customFormat="false" ht="15" hidden="false" customHeight="false" outlineLevel="0" collapsed="false">
      <c r="A8139" s="0" t="n">
        <v>305</v>
      </c>
      <c r="B8139" s="4" t="n">
        <v>0.7636</v>
      </c>
      <c r="C8139" s="4"/>
      <c r="K8139" s="5" t="n">
        <v>0.8137</v>
      </c>
      <c r="L8139" s="1" t="n">
        <v>325</v>
      </c>
      <c r="AC8139" s="0" t="n">
        <v>548</v>
      </c>
      <c r="AD8139" s="0" t="n">
        <v>1.3691</v>
      </c>
      <c r="AE8139" s="0" t="n">
        <v>1</v>
      </c>
    </row>
    <row r="8140" customFormat="false" ht="15" hidden="false" customHeight="false" outlineLevel="0" collapsed="false">
      <c r="A8140" s="0" t="n">
        <v>305</v>
      </c>
      <c r="B8140" s="4" t="n">
        <v>0.7638</v>
      </c>
      <c r="C8140" s="4"/>
      <c r="K8140" s="5" t="n">
        <v>0.8138</v>
      </c>
      <c r="L8140" s="1" t="n">
        <v>325</v>
      </c>
      <c r="AC8140" s="0" t="n">
        <v>548</v>
      </c>
      <c r="AD8140" s="0" t="n">
        <v>1.3697</v>
      </c>
      <c r="AE8140" s="0" t="n">
        <v>1</v>
      </c>
    </row>
    <row r="8141" customFormat="false" ht="15" hidden="false" customHeight="false" outlineLevel="0" collapsed="false">
      <c r="A8141" s="0" t="n">
        <v>305</v>
      </c>
      <c r="B8141" s="4" t="n">
        <v>0.7639</v>
      </c>
      <c r="C8141" s="4"/>
      <c r="K8141" s="5" t="n">
        <v>0.8139</v>
      </c>
      <c r="L8141" s="1" t="n">
        <v>325</v>
      </c>
      <c r="AC8141" s="0" t="n">
        <v>549</v>
      </c>
      <c r="AD8141" s="0" t="n">
        <v>1.37</v>
      </c>
      <c r="AE8141" s="0" t="n">
        <v>1</v>
      </c>
    </row>
    <row r="8142" customFormat="false" ht="15" hidden="false" customHeight="false" outlineLevel="0" collapsed="false">
      <c r="A8142" s="0" t="n">
        <v>305</v>
      </c>
      <c r="B8142" s="4" t="n">
        <v>0.764</v>
      </c>
      <c r="C8142" s="4"/>
      <c r="K8142" s="5" t="n">
        <v>0.814</v>
      </c>
      <c r="L8142" s="1" t="n">
        <v>325</v>
      </c>
      <c r="AC8142" s="0" t="n">
        <v>549</v>
      </c>
      <c r="AD8142" s="0" t="n">
        <v>1.3705</v>
      </c>
      <c r="AE8142" s="0" t="n">
        <v>1</v>
      </c>
    </row>
    <row r="8143" customFormat="false" ht="15" hidden="false" customHeight="false" outlineLevel="0" collapsed="false">
      <c r="A8143" s="0" t="n">
        <v>305</v>
      </c>
      <c r="B8143" s="4" t="n">
        <v>0.7641</v>
      </c>
      <c r="C8143" s="4"/>
      <c r="K8143" s="5" t="n">
        <v>0.8141</v>
      </c>
      <c r="L8143" s="1" t="n">
        <v>325</v>
      </c>
      <c r="AC8143" s="0" t="n">
        <v>549</v>
      </c>
      <c r="AD8143" s="0" t="n">
        <v>1.371</v>
      </c>
      <c r="AE8143" s="0" t="n">
        <v>1</v>
      </c>
    </row>
    <row r="8144" customFormat="false" ht="15" hidden="false" customHeight="false" outlineLevel="0" collapsed="false">
      <c r="A8144" s="0" t="n">
        <v>305</v>
      </c>
      <c r="B8144" s="4" t="n">
        <v>0.7642</v>
      </c>
      <c r="C8144" s="4"/>
      <c r="K8144" s="5" t="n">
        <v>0.8142</v>
      </c>
      <c r="L8144" s="1" t="n">
        <v>325</v>
      </c>
      <c r="AC8144" s="0" t="n">
        <v>549</v>
      </c>
      <c r="AD8144" s="0" t="n">
        <v>1.3715</v>
      </c>
      <c r="AE8144" s="0" t="n">
        <v>1</v>
      </c>
    </row>
    <row r="8145" customFormat="false" ht="15" hidden="false" customHeight="false" outlineLevel="0" collapsed="false">
      <c r="A8145" s="0" t="n">
        <v>305</v>
      </c>
      <c r="B8145" s="4" t="n">
        <v>0.7643</v>
      </c>
      <c r="C8145" s="4"/>
      <c r="K8145" s="5" t="n">
        <v>0.8143</v>
      </c>
      <c r="L8145" s="1" t="n">
        <v>325</v>
      </c>
      <c r="AC8145" s="0" t="n">
        <v>550</v>
      </c>
      <c r="AD8145" s="0" t="n">
        <v>1.3718</v>
      </c>
      <c r="AE8145" s="0" t="n">
        <v>1</v>
      </c>
    </row>
    <row r="8146" customFormat="false" ht="15" hidden="false" customHeight="false" outlineLevel="0" collapsed="false">
      <c r="A8146" s="0" t="n">
        <v>305</v>
      </c>
      <c r="B8146" s="4" t="n">
        <v>0.7644</v>
      </c>
      <c r="C8146" s="4"/>
      <c r="K8146" s="5" t="n">
        <v>0.8144</v>
      </c>
      <c r="L8146" s="1" t="n">
        <v>325</v>
      </c>
      <c r="AC8146" s="0" t="n">
        <v>550</v>
      </c>
      <c r="AD8146" s="0" t="n">
        <v>1.3725</v>
      </c>
      <c r="AE8146" s="0" t="n">
        <v>1</v>
      </c>
    </row>
    <row r="8147" customFormat="false" ht="15" hidden="false" customHeight="false" outlineLevel="0" collapsed="false">
      <c r="A8147" s="0" t="n">
        <v>305</v>
      </c>
      <c r="B8147" s="4" t="n">
        <v>0.7645</v>
      </c>
      <c r="C8147" s="4"/>
      <c r="K8147" s="5" t="n">
        <v>0.8145</v>
      </c>
      <c r="L8147" s="1" t="n">
        <v>325</v>
      </c>
      <c r="AC8147" s="0" t="n">
        <v>550</v>
      </c>
      <c r="AD8147" s="0" t="n">
        <v>1.373</v>
      </c>
      <c r="AE8147" s="0" t="n">
        <v>1</v>
      </c>
    </row>
    <row r="8148" customFormat="false" ht="15" hidden="false" customHeight="false" outlineLevel="0" collapsed="false">
      <c r="A8148" s="0" t="n">
        <v>305</v>
      </c>
      <c r="B8148" s="4" t="n">
        <v>0.7646</v>
      </c>
      <c r="C8148" s="4"/>
      <c r="K8148" s="5" t="n">
        <v>0.8146</v>
      </c>
      <c r="L8148" s="1" t="n">
        <v>325</v>
      </c>
      <c r="AC8148" s="0" t="n">
        <v>550</v>
      </c>
      <c r="AD8148" s="0" t="n">
        <v>1.3735</v>
      </c>
      <c r="AE8148" s="0" t="n">
        <v>1</v>
      </c>
    </row>
    <row r="8149" customFormat="false" ht="15" hidden="false" customHeight="false" outlineLevel="0" collapsed="false">
      <c r="A8149" s="0" t="n">
        <v>305</v>
      </c>
      <c r="B8149" s="4" t="n">
        <v>0.7647</v>
      </c>
      <c r="C8149" s="4"/>
      <c r="K8149" s="5" t="n">
        <v>0.8147</v>
      </c>
      <c r="L8149" s="1" t="n">
        <v>325</v>
      </c>
      <c r="AC8149" s="0" t="n">
        <v>550</v>
      </c>
      <c r="AD8149" s="0" t="n">
        <v>1.3741</v>
      </c>
      <c r="AE8149" s="0" t="n">
        <v>1</v>
      </c>
    </row>
    <row r="8150" customFormat="false" ht="15" hidden="false" customHeight="false" outlineLevel="0" collapsed="false">
      <c r="A8150" s="0" t="n">
        <v>305</v>
      </c>
      <c r="B8150" s="4" t="n">
        <v>0.7648</v>
      </c>
      <c r="C8150" s="4"/>
      <c r="K8150" s="5" t="n">
        <v>0.8148</v>
      </c>
      <c r="L8150" s="1" t="n">
        <v>326</v>
      </c>
      <c r="AC8150" s="0" t="n">
        <v>551</v>
      </c>
      <c r="AD8150" s="0" t="n">
        <v>1.3742</v>
      </c>
      <c r="AE8150" s="0" t="n">
        <v>1</v>
      </c>
    </row>
    <row r="8151" customFormat="false" ht="15" hidden="false" customHeight="false" outlineLevel="0" collapsed="false">
      <c r="A8151" s="0" t="n">
        <v>305</v>
      </c>
      <c r="B8151" s="4" t="n">
        <v>0.7649</v>
      </c>
      <c r="C8151" s="4"/>
      <c r="K8151" s="5" t="n">
        <v>0.8149</v>
      </c>
      <c r="L8151" s="1" t="n">
        <v>325</v>
      </c>
      <c r="AC8151" s="0" t="n">
        <v>551</v>
      </c>
      <c r="AD8151" s="0" t="n">
        <v>1.375</v>
      </c>
      <c r="AE8151" s="0" t="n">
        <v>1</v>
      </c>
    </row>
    <row r="8152" customFormat="false" ht="15" hidden="false" customHeight="false" outlineLevel="0" collapsed="false">
      <c r="A8152" s="0" t="n">
        <v>305</v>
      </c>
      <c r="B8152" s="4" t="n">
        <v>0.765</v>
      </c>
      <c r="C8152" s="4"/>
      <c r="K8152" s="5" t="n">
        <v>0.815</v>
      </c>
      <c r="L8152" s="1" t="n">
        <v>326</v>
      </c>
      <c r="AC8152" s="0" t="n">
        <v>551</v>
      </c>
      <c r="AD8152" s="0" t="n">
        <v>1.3755</v>
      </c>
      <c r="AE8152" s="0" t="n">
        <v>1</v>
      </c>
    </row>
    <row r="8153" customFormat="false" ht="15" hidden="false" customHeight="false" outlineLevel="0" collapsed="false">
      <c r="A8153" s="0" t="n">
        <v>305</v>
      </c>
      <c r="B8153" s="4" t="n">
        <v>0.7653</v>
      </c>
      <c r="C8153" s="4"/>
      <c r="K8153" s="5" t="n">
        <v>0.8151</v>
      </c>
      <c r="L8153" s="1" t="n">
        <v>325</v>
      </c>
      <c r="AC8153" s="0" t="n">
        <v>551</v>
      </c>
      <c r="AD8153" s="0" t="n">
        <v>1.376</v>
      </c>
      <c r="AE8153" s="0" t="n">
        <v>1</v>
      </c>
    </row>
    <row r="8154" customFormat="false" ht="15" hidden="false" customHeight="false" outlineLevel="0" collapsed="false">
      <c r="A8154" s="0" t="n">
        <v>305</v>
      </c>
      <c r="B8154" s="4" t="n">
        <v>0.766</v>
      </c>
      <c r="C8154" s="4"/>
      <c r="K8154" s="5" t="n">
        <v>0.8152</v>
      </c>
      <c r="L8154" s="1" t="n">
        <v>326</v>
      </c>
      <c r="AC8154" s="0" t="n">
        <v>551</v>
      </c>
      <c r="AD8154" s="0" t="n">
        <v>1.3765</v>
      </c>
      <c r="AE8154" s="0" t="n">
        <v>1</v>
      </c>
    </row>
    <row r="8155" customFormat="false" ht="15" hidden="false" customHeight="false" outlineLevel="0" collapsed="false">
      <c r="A8155" s="0" t="n">
        <v>306</v>
      </c>
      <c r="B8155" s="4" t="n">
        <v>0.7651</v>
      </c>
      <c r="C8155" s="4"/>
      <c r="K8155" s="5" t="n">
        <v>0.8153</v>
      </c>
      <c r="L8155" s="1" t="n">
        <v>326</v>
      </c>
      <c r="AC8155" s="0" t="n">
        <v>552</v>
      </c>
      <c r="AD8155" s="0" t="n">
        <v>1.3769</v>
      </c>
      <c r="AE8155" s="0" t="n">
        <v>1</v>
      </c>
    </row>
    <row r="8156" customFormat="false" ht="15" hidden="false" customHeight="false" outlineLevel="0" collapsed="false">
      <c r="A8156" s="0" t="n">
        <v>306</v>
      </c>
      <c r="B8156" s="4" t="n">
        <v>0.7652</v>
      </c>
      <c r="C8156" s="4"/>
      <c r="K8156" s="5" t="n">
        <v>0.8154</v>
      </c>
      <c r="L8156" s="1" t="n">
        <v>326</v>
      </c>
      <c r="AC8156" s="0" t="n">
        <v>552</v>
      </c>
      <c r="AD8156" s="0" t="n">
        <v>1.3775</v>
      </c>
      <c r="AE8156" s="0" t="n">
        <v>1</v>
      </c>
    </row>
    <row r="8157" customFormat="false" ht="15" hidden="false" customHeight="false" outlineLevel="0" collapsed="false">
      <c r="A8157" s="0" t="n">
        <v>306</v>
      </c>
      <c r="B8157" s="4" t="n">
        <v>0.7654</v>
      </c>
      <c r="C8157" s="4"/>
      <c r="K8157" s="5" t="n">
        <v>0.8155</v>
      </c>
      <c r="L8157" s="1" t="n">
        <v>326</v>
      </c>
      <c r="AC8157" s="0" t="n">
        <v>552</v>
      </c>
      <c r="AD8157" s="0" t="n">
        <v>1.378</v>
      </c>
      <c r="AE8157" s="0" t="n">
        <v>1</v>
      </c>
    </row>
    <row r="8158" customFormat="false" ht="15" hidden="false" customHeight="false" outlineLevel="0" collapsed="false">
      <c r="A8158" s="0" t="n">
        <v>306</v>
      </c>
      <c r="B8158" s="4" t="n">
        <v>0.7655</v>
      </c>
      <c r="C8158" s="4"/>
      <c r="K8158" s="5" t="n">
        <v>0.8156</v>
      </c>
      <c r="L8158" s="1" t="n">
        <v>326</v>
      </c>
      <c r="AC8158" s="0" t="n">
        <v>552</v>
      </c>
      <c r="AD8158" s="0" t="n">
        <v>1.3785</v>
      </c>
      <c r="AE8158" s="0" t="n">
        <v>1</v>
      </c>
    </row>
    <row r="8159" customFormat="false" ht="15" hidden="false" customHeight="false" outlineLevel="0" collapsed="false">
      <c r="A8159" s="0" t="n">
        <v>306</v>
      </c>
      <c r="B8159" s="4" t="n">
        <v>0.7656</v>
      </c>
      <c r="C8159" s="4"/>
      <c r="K8159" s="5" t="n">
        <v>0.8157</v>
      </c>
      <c r="L8159" s="1" t="n">
        <v>326</v>
      </c>
      <c r="AC8159" s="0" t="n">
        <v>552</v>
      </c>
      <c r="AD8159" s="0" t="n">
        <v>1.3791</v>
      </c>
      <c r="AE8159" s="0" t="n">
        <v>1</v>
      </c>
    </row>
    <row r="8160" customFormat="false" ht="15" hidden="false" customHeight="false" outlineLevel="0" collapsed="false">
      <c r="A8160" s="0" t="n">
        <v>306</v>
      </c>
      <c r="B8160" s="4" t="n">
        <v>0.7657</v>
      </c>
      <c r="C8160" s="4"/>
      <c r="K8160" s="5" t="n">
        <v>0.8158</v>
      </c>
      <c r="L8160" s="1" t="n">
        <v>326</v>
      </c>
      <c r="AC8160" s="0" t="n">
        <v>553</v>
      </c>
      <c r="AD8160" s="0" t="n">
        <v>1.3786</v>
      </c>
      <c r="AE8160" s="0" t="n">
        <v>1</v>
      </c>
    </row>
    <row r="8161" customFormat="false" ht="15" hidden="false" customHeight="false" outlineLevel="0" collapsed="false">
      <c r="A8161" s="0" t="n">
        <v>306</v>
      </c>
      <c r="B8161" s="4" t="n">
        <v>0.7658</v>
      </c>
      <c r="C8161" s="4"/>
      <c r="K8161" s="5" t="n">
        <v>0.8159</v>
      </c>
      <c r="L8161" s="1" t="n">
        <v>326</v>
      </c>
      <c r="AC8161" s="0" t="n">
        <v>553</v>
      </c>
      <c r="AD8161" s="0" t="n">
        <v>1.38</v>
      </c>
      <c r="AE8161" s="0" t="n">
        <v>1</v>
      </c>
    </row>
    <row r="8162" customFormat="false" ht="15" hidden="false" customHeight="false" outlineLevel="0" collapsed="false">
      <c r="A8162" s="0" t="n">
        <v>306</v>
      </c>
      <c r="B8162" s="4" t="n">
        <v>0.7659</v>
      </c>
      <c r="C8162" s="4"/>
      <c r="K8162" s="5" t="n">
        <v>0.816</v>
      </c>
      <c r="L8162" s="1" t="n">
        <v>326</v>
      </c>
      <c r="AC8162" s="0" t="n">
        <v>553</v>
      </c>
      <c r="AD8162" s="0" t="n">
        <v>1.3805</v>
      </c>
      <c r="AE8162" s="0" t="n">
        <v>1</v>
      </c>
    </row>
    <row r="8163" customFormat="false" ht="15" hidden="false" customHeight="false" outlineLevel="0" collapsed="false">
      <c r="A8163" s="0" t="n">
        <v>306</v>
      </c>
      <c r="B8163" s="4" t="n">
        <v>0.7661</v>
      </c>
      <c r="C8163" s="4"/>
      <c r="K8163" s="5" t="n">
        <v>0.8161</v>
      </c>
      <c r="L8163" s="1" t="n">
        <v>326</v>
      </c>
      <c r="AC8163" s="0" t="n">
        <v>553</v>
      </c>
      <c r="AD8163" s="0" t="n">
        <v>1.381</v>
      </c>
      <c r="AE8163" s="0" t="n">
        <v>1</v>
      </c>
    </row>
    <row r="8164" customFormat="false" ht="15" hidden="false" customHeight="false" outlineLevel="0" collapsed="false">
      <c r="A8164" s="0" t="n">
        <v>306</v>
      </c>
      <c r="B8164" s="4" t="n">
        <v>0.7662</v>
      </c>
      <c r="C8164" s="4"/>
      <c r="K8164" s="5" t="n">
        <v>0.8162</v>
      </c>
      <c r="L8164" s="1" t="n">
        <v>326</v>
      </c>
      <c r="AC8164" s="0" t="n">
        <v>553</v>
      </c>
      <c r="AD8164" s="0" t="n">
        <v>1.382</v>
      </c>
      <c r="AE8164" s="0" t="n">
        <v>1</v>
      </c>
    </row>
    <row r="8165" customFormat="false" ht="15" hidden="false" customHeight="false" outlineLevel="0" collapsed="false">
      <c r="A8165" s="0" t="n">
        <v>306</v>
      </c>
      <c r="B8165" s="4" t="n">
        <v>0.7664</v>
      </c>
      <c r="C8165" s="4"/>
      <c r="K8165" s="5" t="n">
        <v>0.8163</v>
      </c>
      <c r="L8165" s="1" t="n">
        <v>326</v>
      </c>
      <c r="AC8165" s="0" t="n">
        <v>554</v>
      </c>
      <c r="AD8165" s="0" t="n">
        <v>1.3818</v>
      </c>
      <c r="AE8165" s="0" t="n">
        <v>1</v>
      </c>
    </row>
    <row r="8166" customFormat="false" ht="15" hidden="false" customHeight="false" outlineLevel="0" collapsed="false">
      <c r="A8166" s="0" t="n">
        <v>306</v>
      </c>
      <c r="B8166" s="4" t="n">
        <v>0.7665</v>
      </c>
      <c r="C8166" s="4"/>
      <c r="K8166" s="5" t="n">
        <v>0.8164</v>
      </c>
      <c r="L8166" s="1" t="n">
        <v>326</v>
      </c>
      <c r="AC8166" s="0" t="n">
        <v>554</v>
      </c>
      <c r="AD8166" s="0" t="n">
        <v>1.3825</v>
      </c>
      <c r="AE8166" s="0" t="n">
        <v>1</v>
      </c>
    </row>
    <row r="8167" customFormat="false" ht="15" hidden="false" customHeight="false" outlineLevel="0" collapsed="false">
      <c r="A8167" s="0" t="n">
        <v>306</v>
      </c>
      <c r="B8167" s="4" t="n">
        <v>0.7666</v>
      </c>
      <c r="C8167" s="4"/>
      <c r="K8167" s="5" t="n">
        <v>0.8165</v>
      </c>
      <c r="L8167" s="1" t="n">
        <v>326</v>
      </c>
      <c r="AC8167" s="0" t="n">
        <v>554</v>
      </c>
      <c r="AD8167" s="0" t="n">
        <v>1.383</v>
      </c>
      <c r="AE8167" s="0" t="n">
        <v>1</v>
      </c>
    </row>
    <row r="8168" customFormat="false" ht="15" hidden="false" customHeight="false" outlineLevel="0" collapsed="false">
      <c r="A8168" s="0" t="n">
        <v>306</v>
      </c>
      <c r="B8168" s="4" t="n">
        <v>0.7667</v>
      </c>
      <c r="C8168" s="4"/>
      <c r="K8168" s="5" t="n">
        <v>0.8166</v>
      </c>
      <c r="L8168" s="1" t="n">
        <v>326</v>
      </c>
      <c r="AC8168" s="0" t="n">
        <v>554</v>
      </c>
      <c r="AD8168" s="0" t="n">
        <v>1.3835</v>
      </c>
      <c r="AE8168" s="0" t="n">
        <v>1</v>
      </c>
    </row>
    <row r="8169" customFormat="false" ht="15" hidden="false" customHeight="false" outlineLevel="0" collapsed="false">
      <c r="A8169" s="0" t="n">
        <v>306</v>
      </c>
      <c r="B8169" s="4" t="n">
        <v>0.7668</v>
      </c>
      <c r="C8169" s="4"/>
      <c r="K8169" s="5" t="n">
        <v>0.8167</v>
      </c>
      <c r="L8169" s="1" t="n">
        <v>326</v>
      </c>
      <c r="AC8169" s="0" t="n">
        <v>554</v>
      </c>
      <c r="AD8169" s="0" t="n">
        <v>1.3841</v>
      </c>
      <c r="AE8169" s="0" t="n">
        <v>1</v>
      </c>
    </row>
    <row r="8170" customFormat="false" ht="15" hidden="false" customHeight="false" outlineLevel="0" collapsed="false">
      <c r="A8170" s="0" t="n">
        <v>306</v>
      </c>
      <c r="B8170" s="4" t="n">
        <v>0.7669</v>
      </c>
      <c r="C8170" s="4"/>
      <c r="K8170" s="5" t="n">
        <v>0.8168</v>
      </c>
      <c r="L8170" s="1" t="n">
        <v>326</v>
      </c>
      <c r="AC8170" s="0" t="n">
        <v>555</v>
      </c>
      <c r="AD8170" s="0" t="n">
        <v>1.3845</v>
      </c>
      <c r="AE8170" s="0" t="n">
        <v>1</v>
      </c>
    </row>
    <row r="8171" customFormat="false" ht="15" hidden="false" customHeight="false" outlineLevel="0" collapsed="false">
      <c r="A8171" s="0" t="n">
        <v>306</v>
      </c>
      <c r="B8171" s="4" t="n">
        <v>0.767</v>
      </c>
      <c r="C8171" s="4"/>
      <c r="K8171" s="5" t="n">
        <v>0.8169</v>
      </c>
      <c r="L8171" s="1" t="n">
        <v>327</v>
      </c>
      <c r="AC8171" s="0" t="n">
        <v>555</v>
      </c>
      <c r="AD8171" s="0" t="n">
        <v>1.385</v>
      </c>
      <c r="AE8171" s="0" t="n">
        <v>1</v>
      </c>
    </row>
    <row r="8172" customFormat="false" ht="15" hidden="false" customHeight="false" outlineLevel="0" collapsed="false">
      <c r="A8172" s="0" t="n">
        <v>306</v>
      </c>
      <c r="B8172" s="4" t="n">
        <v>0.7671</v>
      </c>
      <c r="C8172" s="4"/>
      <c r="K8172" s="5" t="n">
        <v>0.817</v>
      </c>
      <c r="L8172" s="1" t="n">
        <v>326</v>
      </c>
      <c r="AC8172" s="0" t="n">
        <v>555</v>
      </c>
      <c r="AD8172" s="0" t="n">
        <v>1.3855</v>
      </c>
      <c r="AE8172" s="0" t="n">
        <v>1</v>
      </c>
    </row>
    <row r="8173" customFormat="false" ht="15" hidden="false" customHeight="false" outlineLevel="0" collapsed="false">
      <c r="A8173" s="0" t="n">
        <v>306</v>
      </c>
      <c r="B8173" s="4" t="n">
        <v>0.7672</v>
      </c>
      <c r="C8173" s="4"/>
      <c r="K8173" s="5" t="n">
        <v>0.8171</v>
      </c>
      <c r="L8173" s="1" t="n">
        <v>326</v>
      </c>
      <c r="AC8173" s="0" t="n">
        <v>555</v>
      </c>
      <c r="AD8173" s="0" t="n">
        <v>1.386</v>
      </c>
      <c r="AE8173" s="0" t="n">
        <v>1</v>
      </c>
    </row>
    <row r="8174" customFormat="false" ht="15" hidden="false" customHeight="false" outlineLevel="0" collapsed="false">
      <c r="A8174" s="0" t="n">
        <v>306</v>
      </c>
      <c r="B8174" s="4" t="n">
        <v>0.7674</v>
      </c>
      <c r="C8174" s="4"/>
      <c r="K8174" s="5" t="n">
        <v>0.8172</v>
      </c>
      <c r="L8174" s="1" t="n">
        <v>326</v>
      </c>
      <c r="AC8174" s="0" t="n">
        <v>555</v>
      </c>
      <c r="AD8174" s="0" t="n">
        <v>1.3865</v>
      </c>
      <c r="AE8174" s="0" t="n">
        <v>1</v>
      </c>
    </row>
    <row r="8175" customFormat="false" ht="15" hidden="false" customHeight="false" outlineLevel="0" collapsed="false">
      <c r="A8175" s="0" t="n">
        <v>306</v>
      </c>
      <c r="B8175" s="4" t="n">
        <v>0.7676</v>
      </c>
      <c r="C8175" s="4"/>
      <c r="K8175" s="5" t="n">
        <v>0.8173</v>
      </c>
      <c r="L8175" s="1" t="n">
        <v>326</v>
      </c>
      <c r="AC8175" s="0" t="n">
        <v>556</v>
      </c>
      <c r="AD8175" s="0" t="n">
        <v>1.387</v>
      </c>
      <c r="AE8175" s="0" t="n">
        <v>1</v>
      </c>
    </row>
    <row r="8176" customFormat="false" ht="15" hidden="false" customHeight="false" outlineLevel="0" collapsed="false">
      <c r="A8176" s="0" t="n">
        <v>306</v>
      </c>
      <c r="B8176" s="4" t="n">
        <v>0.7678</v>
      </c>
      <c r="C8176" s="4"/>
      <c r="K8176" s="5" t="n">
        <v>0.8174</v>
      </c>
      <c r="L8176" s="1" t="n">
        <v>326</v>
      </c>
      <c r="AC8176" s="0" t="n">
        <v>556</v>
      </c>
      <c r="AD8176" s="0" t="n">
        <v>1.3875</v>
      </c>
      <c r="AE8176" s="0" t="n">
        <v>1</v>
      </c>
    </row>
    <row r="8177" customFormat="false" ht="15" hidden="false" customHeight="false" outlineLevel="0" collapsed="false">
      <c r="A8177" s="0" t="n">
        <v>306</v>
      </c>
      <c r="B8177" s="4" t="n">
        <v>0.7679</v>
      </c>
      <c r="C8177" s="4"/>
      <c r="K8177" s="5" t="n">
        <v>0.8175</v>
      </c>
      <c r="L8177" s="1" t="n">
        <v>327</v>
      </c>
      <c r="AC8177" s="0" t="n">
        <v>556</v>
      </c>
      <c r="AD8177" s="0" t="n">
        <v>1.388</v>
      </c>
      <c r="AE8177" s="0" t="n">
        <v>1</v>
      </c>
    </row>
    <row r="8178" customFormat="false" ht="15" hidden="false" customHeight="false" outlineLevel="0" collapsed="false">
      <c r="A8178" s="0" t="n">
        <v>306</v>
      </c>
      <c r="B8178" s="4" t="n">
        <v>0.7682</v>
      </c>
      <c r="C8178" s="4"/>
      <c r="K8178" s="5" t="n">
        <v>0.8176</v>
      </c>
      <c r="L8178" s="1" t="n">
        <v>327</v>
      </c>
      <c r="AC8178" s="0" t="n">
        <v>556</v>
      </c>
      <c r="AD8178" s="0" t="n">
        <v>1.3885</v>
      </c>
      <c r="AE8178" s="0" t="n">
        <v>1</v>
      </c>
    </row>
    <row r="8179" customFormat="false" ht="15" hidden="false" customHeight="false" outlineLevel="0" collapsed="false">
      <c r="A8179" s="0" t="n">
        <v>306</v>
      </c>
      <c r="B8179" s="4" t="n">
        <v>0.7685</v>
      </c>
      <c r="C8179" s="4"/>
      <c r="K8179" s="5" t="n">
        <v>0.8177</v>
      </c>
      <c r="L8179" s="1" t="n">
        <v>327</v>
      </c>
      <c r="AC8179" s="0" t="n">
        <v>556</v>
      </c>
      <c r="AD8179" s="0" t="n">
        <v>1.3898</v>
      </c>
      <c r="AE8179" s="0" t="n">
        <v>1</v>
      </c>
    </row>
    <row r="8180" customFormat="false" ht="15" hidden="false" customHeight="false" outlineLevel="0" collapsed="false">
      <c r="A8180" s="0" t="n">
        <v>307</v>
      </c>
      <c r="B8180" s="4" t="n">
        <v>0.7663</v>
      </c>
      <c r="C8180" s="4"/>
      <c r="K8180" s="5" t="n">
        <v>0.8178</v>
      </c>
      <c r="L8180" s="1" t="n">
        <v>327</v>
      </c>
      <c r="AC8180" s="0" t="n">
        <v>557</v>
      </c>
      <c r="AD8180" s="0" t="n">
        <v>1.3894</v>
      </c>
      <c r="AE8180" s="0" t="n">
        <v>1</v>
      </c>
    </row>
    <row r="8181" customFormat="false" ht="15" hidden="false" customHeight="false" outlineLevel="0" collapsed="false">
      <c r="A8181" s="0" t="n">
        <v>307</v>
      </c>
      <c r="B8181" s="4" t="n">
        <v>0.7673</v>
      </c>
      <c r="C8181" s="4"/>
      <c r="K8181" s="5" t="n">
        <v>0.8179</v>
      </c>
      <c r="L8181" s="1" t="n">
        <v>327</v>
      </c>
      <c r="AC8181" s="0" t="n">
        <v>557</v>
      </c>
      <c r="AD8181" s="0" t="n">
        <v>1.39</v>
      </c>
      <c r="AE8181" s="0" t="n">
        <v>1</v>
      </c>
    </row>
    <row r="8182" customFormat="false" ht="15" hidden="false" customHeight="false" outlineLevel="0" collapsed="false">
      <c r="A8182" s="0" t="n">
        <v>307</v>
      </c>
      <c r="B8182" s="4" t="n">
        <v>0.7675</v>
      </c>
      <c r="C8182" s="4"/>
      <c r="K8182" s="5" t="n">
        <v>0.818</v>
      </c>
      <c r="L8182" s="1" t="n">
        <v>327</v>
      </c>
      <c r="AC8182" s="0" t="n">
        <v>557</v>
      </c>
      <c r="AD8182" s="0" t="n">
        <v>1.3905</v>
      </c>
      <c r="AE8182" s="0" t="n">
        <v>1</v>
      </c>
    </row>
    <row r="8183" customFormat="false" ht="15" hidden="false" customHeight="false" outlineLevel="0" collapsed="false">
      <c r="A8183" s="0" t="n">
        <v>307</v>
      </c>
      <c r="B8183" s="4" t="n">
        <v>0.7677</v>
      </c>
      <c r="C8183" s="4"/>
      <c r="K8183" s="5" t="n">
        <v>0.8181</v>
      </c>
      <c r="L8183" s="1" t="n">
        <v>327</v>
      </c>
      <c r="AC8183" s="0" t="n">
        <v>557</v>
      </c>
      <c r="AD8183" s="0" t="n">
        <v>1.391</v>
      </c>
      <c r="AE8183" s="0" t="n">
        <v>1</v>
      </c>
    </row>
    <row r="8184" customFormat="false" ht="15" hidden="false" customHeight="false" outlineLevel="0" collapsed="false">
      <c r="A8184" s="0" t="n">
        <v>307</v>
      </c>
      <c r="B8184" s="4" t="n">
        <v>0.768</v>
      </c>
      <c r="C8184" s="4"/>
      <c r="K8184" s="5" t="n">
        <v>0.8182</v>
      </c>
      <c r="L8184" s="1" t="n">
        <v>327</v>
      </c>
      <c r="AC8184" s="0" t="n">
        <v>557</v>
      </c>
      <c r="AD8184" s="0" t="n">
        <v>1.3917</v>
      </c>
      <c r="AE8184" s="0" t="n">
        <v>1</v>
      </c>
    </row>
    <row r="8185" customFormat="false" ht="15" hidden="false" customHeight="false" outlineLevel="0" collapsed="false">
      <c r="A8185" s="0" t="n">
        <v>307</v>
      </c>
      <c r="B8185" s="4" t="n">
        <v>0.7681</v>
      </c>
      <c r="C8185" s="4"/>
      <c r="K8185" s="5" t="n">
        <v>0.8183</v>
      </c>
      <c r="L8185" s="1" t="n">
        <v>327</v>
      </c>
      <c r="AC8185" s="0" t="n">
        <v>558</v>
      </c>
      <c r="AD8185" s="0" t="n">
        <v>1.392</v>
      </c>
      <c r="AE8185" s="0" t="n">
        <v>1</v>
      </c>
    </row>
    <row r="8186" customFormat="false" ht="15" hidden="false" customHeight="false" outlineLevel="0" collapsed="false">
      <c r="A8186" s="0" t="n">
        <v>307</v>
      </c>
      <c r="B8186" s="4" t="n">
        <v>0.7683</v>
      </c>
      <c r="C8186" s="4"/>
      <c r="K8186" s="5" t="n">
        <v>0.8184</v>
      </c>
      <c r="L8186" s="1" t="n">
        <v>327</v>
      </c>
      <c r="AC8186" s="0" t="n">
        <v>558</v>
      </c>
      <c r="AD8186" s="0" t="n">
        <v>1.3925</v>
      </c>
      <c r="AE8186" s="0" t="n">
        <v>1</v>
      </c>
    </row>
    <row r="8187" customFormat="false" ht="15" hidden="false" customHeight="false" outlineLevel="0" collapsed="false">
      <c r="A8187" s="0" t="n">
        <v>307</v>
      </c>
      <c r="B8187" s="4" t="n">
        <v>0.7684</v>
      </c>
      <c r="C8187" s="4"/>
      <c r="K8187" s="5" t="n">
        <v>0.8185</v>
      </c>
      <c r="L8187" s="1" t="n">
        <v>327</v>
      </c>
      <c r="AC8187" s="0" t="n">
        <v>558</v>
      </c>
      <c r="AD8187" s="0" t="n">
        <v>1.393</v>
      </c>
      <c r="AE8187" s="0" t="n">
        <v>1</v>
      </c>
    </row>
    <row r="8188" customFormat="false" ht="15" hidden="false" customHeight="false" outlineLevel="0" collapsed="false">
      <c r="A8188" s="0" t="n">
        <v>307</v>
      </c>
      <c r="B8188" s="4" t="n">
        <v>0.7686</v>
      </c>
      <c r="C8188" s="4"/>
      <c r="K8188" s="5" t="n">
        <v>0.8186</v>
      </c>
      <c r="L8188" s="1" t="n">
        <v>327</v>
      </c>
      <c r="AC8188" s="0" t="n">
        <v>558</v>
      </c>
      <c r="AD8188" s="0" t="n">
        <v>1.3936</v>
      </c>
      <c r="AE8188" s="0" t="n">
        <v>1</v>
      </c>
    </row>
    <row r="8189" customFormat="false" ht="15" hidden="false" customHeight="false" outlineLevel="0" collapsed="false">
      <c r="A8189" s="0" t="n">
        <v>307</v>
      </c>
      <c r="B8189" s="4" t="n">
        <v>0.7687</v>
      </c>
      <c r="C8189" s="4"/>
      <c r="K8189" s="5" t="n">
        <v>0.8187</v>
      </c>
      <c r="L8189" s="1" t="n">
        <v>327</v>
      </c>
      <c r="AC8189" s="0" t="n">
        <v>558</v>
      </c>
      <c r="AD8189" s="0" t="n">
        <v>1.3941</v>
      </c>
      <c r="AE8189" s="0" t="n">
        <v>1</v>
      </c>
    </row>
    <row r="8190" customFormat="false" ht="15" hidden="false" customHeight="false" outlineLevel="0" collapsed="false">
      <c r="A8190" s="0" t="n">
        <v>307</v>
      </c>
      <c r="B8190" s="4" t="n">
        <v>0.7688</v>
      </c>
      <c r="C8190" s="4"/>
      <c r="K8190" s="5" t="n">
        <v>0.8188</v>
      </c>
      <c r="L8190" s="1" t="n">
        <v>327</v>
      </c>
      <c r="AC8190" s="0" t="n">
        <v>559</v>
      </c>
      <c r="AD8190" s="0" t="n">
        <v>1.3943</v>
      </c>
      <c r="AE8190" s="0" t="n">
        <v>1</v>
      </c>
    </row>
    <row r="8191" customFormat="false" ht="15" hidden="false" customHeight="false" outlineLevel="0" collapsed="false">
      <c r="A8191" s="0" t="n">
        <v>307</v>
      </c>
      <c r="B8191" s="4" t="n">
        <v>0.7689</v>
      </c>
      <c r="C8191" s="4"/>
      <c r="K8191" s="5" t="n">
        <v>0.8189</v>
      </c>
      <c r="L8191" s="1" t="n">
        <v>327</v>
      </c>
      <c r="AC8191" s="0" t="n">
        <v>559</v>
      </c>
      <c r="AD8191" s="0" t="n">
        <v>1.395</v>
      </c>
      <c r="AE8191" s="0" t="n">
        <v>1</v>
      </c>
    </row>
    <row r="8192" customFormat="false" ht="15" hidden="false" customHeight="false" outlineLevel="0" collapsed="false">
      <c r="A8192" s="0" t="n">
        <v>307</v>
      </c>
      <c r="B8192" s="4" t="n">
        <v>0.769</v>
      </c>
      <c r="C8192" s="4"/>
      <c r="K8192" s="5" t="n">
        <v>0.819</v>
      </c>
      <c r="L8192" s="1" t="n">
        <v>327</v>
      </c>
      <c r="AC8192" s="0" t="n">
        <v>559</v>
      </c>
      <c r="AD8192" s="0" t="n">
        <v>1.3955</v>
      </c>
      <c r="AE8192" s="0" t="n">
        <v>1</v>
      </c>
    </row>
    <row r="8193" customFormat="false" ht="15" hidden="false" customHeight="false" outlineLevel="0" collapsed="false">
      <c r="A8193" s="0" t="n">
        <v>307</v>
      </c>
      <c r="B8193" s="4" t="n">
        <v>0.7691</v>
      </c>
      <c r="C8193" s="4"/>
      <c r="K8193" s="5" t="n">
        <v>0.8191</v>
      </c>
      <c r="L8193" s="1" t="n">
        <v>327</v>
      </c>
      <c r="AC8193" s="0" t="n">
        <v>559</v>
      </c>
      <c r="AD8193" s="0" t="n">
        <v>1.396</v>
      </c>
      <c r="AE8193" s="0" t="n">
        <v>1</v>
      </c>
    </row>
    <row r="8194" customFormat="false" ht="15" hidden="false" customHeight="false" outlineLevel="0" collapsed="false">
      <c r="A8194" s="0" t="n">
        <v>307</v>
      </c>
      <c r="B8194" s="4" t="n">
        <v>0.7692</v>
      </c>
      <c r="C8194" s="4"/>
      <c r="K8194" s="5" t="n">
        <v>0.8192</v>
      </c>
      <c r="L8194" s="1" t="n">
        <v>327</v>
      </c>
      <c r="AC8194" s="0" t="n">
        <v>560</v>
      </c>
      <c r="AD8194" s="0" t="n">
        <v>1.3961</v>
      </c>
      <c r="AE8194" s="0" t="n">
        <v>1</v>
      </c>
    </row>
    <row r="8195" customFormat="false" ht="15" hidden="false" customHeight="false" outlineLevel="0" collapsed="false">
      <c r="A8195" s="0" t="n">
        <v>307</v>
      </c>
      <c r="B8195" s="4" t="n">
        <v>0.7693</v>
      </c>
      <c r="C8195" s="4"/>
      <c r="K8195" s="5" t="n">
        <v>0.8193</v>
      </c>
      <c r="L8195" s="1" t="n">
        <v>327</v>
      </c>
      <c r="AC8195" s="0" t="n">
        <v>560</v>
      </c>
      <c r="AD8195" s="0" t="n">
        <v>1.3969</v>
      </c>
      <c r="AE8195" s="0" t="n">
        <v>1</v>
      </c>
    </row>
    <row r="8196" customFormat="false" ht="15" hidden="false" customHeight="false" outlineLevel="0" collapsed="false">
      <c r="A8196" s="0" t="n">
        <v>307</v>
      </c>
      <c r="B8196" s="4" t="n">
        <v>0.7694</v>
      </c>
      <c r="C8196" s="4"/>
      <c r="K8196" s="5" t="n">
        <v>0.8194</v>
      </c>
      <c r="L8196" s="1" t="n">
        <v>327</v>
      </c>
      <c r="AC8196" s="0" t="n">
        <v>560</v>
      </c>
      <c r="AD8196" s="0" t="n">
        <v>1.3975</v>
      </c>
      <c r="AE8196" s="0" t="n">
        <v>1</v>
      </c>
    </row>
    <row r="8197" customFormat="false" ht="15" hidden="false" customHeight="false" outlineLevel="0" collapsed="false">
      <c r="A8197" s="0" t="n">
        <v>307</v>
      </c>
      <c r="B8197" s="4" t="n">
        <v>0.7695</v>
      </c>
      <c r="C8197" s="4"/>
      <c r="K8197" s="5" t="n">
        <v>0.8195</v>
      </c>
      <c r="L8197" s="1" t="n">
        <v>327</v>
      </c>
      <c r="AC8197" s="0" t="n">
        <v>560</v>
      </c>
      <c r="AD8197" s="0" t="n">
        <v>1.398</v>
      </c>
      <c r="AE8197" s="0" t="n">
        <v>1</v>
      </c>
    </row>
    <row r="8198" customFormat="false" ht="15" hidden="false" customHeight="false" outlineLevel="0" collapsed="false">
      <c r="A8198" s="0" t="n">
        <v>307</v>
      </c>
      <c r="B8198" s="4" t="n">
        <v>0.7696</v>
      </c>
      <c r="C8198" s="4"/>
      <c r="K8198" s="5" t="n">
        <v>0.8196</v>
      </c>
      <c r="L8198" s="1" t="n">
        <v>327</v>
      </c>
      <c r="AC8198" s="0" t="n">
        <v>560</v>
      </c>
      <c r="AD8198" s="0" t="n">
        <v>1.3985</v>
      </c>
      <c r="AE8198" s="0" t="n">
        <v>1</v>
      </c>
    </row>
    <row r="8199" customFormat="false" ht="15" hidden="false" customHeight="false" outlineLevel="0" collapsed="false">
      <c r="A8199" s="0" t="n">
        <v>307</v>
      </c>
      <c r="B8199" s="4" t="n">
        <v>0.7697</v>
      </c>
      <c r="C8199" s="4"/>
      <c r="K8199" s="5" t="n">
        <v>0.8197</v>
      </c>
      <c r="L8199" s="1" t="n">
        <v>328</v>
      </c>
      <c r="AC8199" s="0" t="n">
        <v>560</v>
      </c>
      <c r="AD8199" s="0" t="n">
        <v>1.3994</v>
      </c>
      <c r="AE8199" s="0" t="n">
        <v>1</v>
      </c>
    </row>
    <row r="8200" customFormat="false" ht="15" hidden="false" customHeight="false" outlineLevel="0" collapsed="false">
      <c r="A8200" s="0" t="n">
        <v>307</v>
      </c>
      <c r="B8200" s="4" t="n">
        <v>0.77</v>
      </c>
      <c r="C8200" s="4"/>
      <c r="K8200" s="5" t="n">
        <v>0.8198</v>
      </c>
      <c r="L8200" s="1" t="n">
        <v>328</v>
      </c>
      <c r="AC8200" s="0" t="n">
        <v>561</v>
      </c>
      <c r="AD8200" s="0" t="n">
        <v>1.3991</v>
      </c>
      <c r="AE8200" s="0" t="n">
        <v>1</v>
      </c>
    </row>
    <row r="8201" customFormat="false" ht="15" hidden="false" customHeight="false" outlineLevel="0" collapsed="false">
      <c r="A8201" s="0" t="n">
        <v>307</v>
      </c>
      <c r="B8201" s="4" t="n">
        <v>0.7702</v>
      </c>
      <c r="C8201" s="4"/>
      <c r="K8201" s="5" t="n">
        <v>0.8199</v>
      </c>
      <c r="L8201" s="1" t="n">
        <v>328</v>
      </c>
      <c r="AC8201" s="0" t="n">
        <v>561</v>
      </c>
      <c r="AD8201" s="0" t="n">
        <v>1.4</v>
      </c>
      <c r="AE8201" s="0" t="n">
        <v>1</v>
      </c>
    </row>
    <row r="8202" customFormat="false" ht="15" hidden="false" customHeight="false" outlineLevel="0" collapsed="false">
      <c r="A8202" s="0" t="n">
        <v>307</v>
      </c>
      <c r="B8202" s="4" t="n">
        <v>0.7705</v>
      </c>
      <c r="C8202" s="4"/>
      <c r="K8202" s="5" t="n">
        <v>0.82</v>
      </c>
      <c r="L8202" s="1" t="n">
        <v>328</v>
      </c>
      <c r="AC8202" s="0" t="n">
        <v>561</v>
      </c>
      <c r="AD8202" s="0" t="n">
        <v>1.4005</v>
      </c>
      <c r="AE8202" s="0" t="n">
        <v>1</v>
      </c>
    </row>
    <row r="8203" customFormat="false" ht="15" hidden="false" customHeight="false" outlineLevel="0" collapsed="false">
      <c r="A8203" s="0" t="n">
        <v>307</v>
      </c>
      <c r="B8203" s="4" t="n">
        <v>0.7707</v>
      </c>
      <c r="C8203" s="4"/>
      <c r="K8203" s="5" t="n">
        <v>0.8201</v>
      </c>
      <c r="L8203" s="1" t="n">
        <v>327</v>
      </c>
      <c r="AC8203" s="0" t="n">
        <v>561</v>
      </c>
      <c r="AD8203" s="0" t="n">
        <v>1.401</v>
      </c>
      <c r="AE8203" s="0" t="n">
        <v>1</v>
      </c>
    </row>
    <row r="8204" customFormat="false" ht="15" hidden="false" customHeight="false" outlineLevel="0" collapsed="false">
      <c r="A8204" s="0" t="n">
        <v>308</v>
      </c>
      <c r="B8204" s="4" t="n">
        <v>0.7698</v>
      </c>
      <c r="C8204" s="4"/>
      <c r="K8204" s="5" t="n">
        <v>0.8202</v>
      </c>
      <c r="L8204" s="1" t="n">
        <v>328</v>
      </c>
      <c r="AC8204" s="0" t="n">
        <v>561</v>
      </c>
      <c r="AD8204" s="0" t="n">
        <v>1.4015</v>
      </c>
      <c r="AE8204" s="0" t="n">
        <v>1</v>
      </c>
    </row>
    <row r="8205" customFormat="false" ht="15" hidden="false" customHeight="false" outlineLevel="0" collapsed="false">
      <c r="A8205" s="0" t="n">
        <v>308</v>
      </c>
      <c r="B8205" s="4" t="n">
        <v>0.7699</v>
      </c>
      <c r="C8205" s="4"/>
      <c r="K8205" s="5" t="n">
        <v>0.8203</v>
      </c>
      <c r="L8205" s="1" t="n">
        <v>328</v>
      </c>
      <c r="AC8205" s="0" t="n">
        <v>562</v>
      </c>
      <c r="AD8205" s="0" t="n">
        <v>1.4019</v>
      </c>
      <c r="AE8205" s="0" t="n">
        <v>1</v>
      </c>
    </row>
    <row r="8206" customFormat="false" ht="15" hidden="false" customHeight="false" outlineLevel="0" collapsed="false">
      <c r="A8206" s="0" t="n">
        <v>308</v>
      </c>
      <c r="B8206" s="4" t="n">
        <v>0.7701</v>
      </c>
      <c r="C8206" s="4"/>
      <c r="K8206" s="5" t="n">
        <v>0.8204</v>
      </c>
      <c r="L8206" s="1" t="n">
        <v>327</v>
      </c>
      <c r="AC8206" s="0" t="n">
        <v>562</v>
      </c>
      <c r="AD8206" s="0" t="n">
        <v>1.4024</v>
      </c>
      <c r="AE8206" s="0" t="n">
        <v>1</v>
      </c>
    </row>
    <row r="8207" customFormat="false" ht="15" hidden="false" customHeight="false" outlineLevel="0" collapsed="false">
      <c r="A8207" s="0" t="n">
        <v>308</v>
      </c>
      <c r="B8207" s="4" t="n">
        <v>0.7703</v>
      </c>
      <c r="C8207" s="4"/>
      <c r="K8207" s="5" t="n">
        <v>0.8205</v>
      </c>
      <c r="L8207" s="1" t="n">
        <v>328</v>
      </c>
      <c r="AC8207" s="0" t="n">
        <v>562</v>
      </c>
      <c r="AD8207" s="0" t="n">
        <v>1.403</v>
      </c>
      <c r="AE8207" s="0" t="n">
        <v>1</v>
      </c>
    </row>
    <row r="8208" customFormat="false" ht="15" hidden="false" customHeight="false" outlineLevel="0" collapsed="false">
      <c r="A8208" s="0" t="n">
        <v>308</v>
      </c>
      <c r="B8208" s="4" t="n">
        <v>0.7704</v>
      </c>
      <c r="C8208" s="4"/>
      <c r="K8208" s="5" t="n">
        <v>0.8206</v>
      </c>
      <c r="L8208" s="1" t="n">
        <v>328</v>
      </c>
      <c r="AC8208" s="0" t="n">
        <v>562</v>
      </c>
      <c r="AD8208" s="0" t="n">
        <v>1.4035</v>
      </c>
      <c r="AE8208" s="0" t="n">
        <v>1</v>
      </c>
    </row>
    <row r="8209" customFormat="false" ht="15" hidden="false" customHeight="false" outlineLevel="0" collapsed="false">
      <c r="A8209" s="0" t="n">
        <v>308</v>
      </c>
      <c r="B8209" s="4" t="n">
        <v>0.7706</v>
      </c>
      <c r="C8209" s="4"/>
      <c r="K8209" s="5" t="n">
        <v>0.8207</v>
      </c>
      <c r="L8209" s="1" t="n">
        <v>328</v>
      </c>
      <c r="AC8209" s="0" t="n">
        <v>562</v>
      </c>
      <c r="AD8209" s="0" t="n">
        <v>1.404</v>
      </c>
      <c r="AE8209" s="0" t="n">
        <v>1</v>
      </c>
    </row>
    <row r="8210" customFormat="false" ht="15" hidden="false" customHeight="false" outlineLevel="0" collapsed="false">
      <c r="A8210" s="0" t="n">
        <v>308</v>
      </c>
      <c r="B8210" s="4" t="n">
        <v>0.7708</v>
      </c>
      <c r="C8210" s="4"/>
      <c r="K8210" s="5" t="n">
        <v>0.8208</v>
      </c>
      <c r="L8210" s="1" t="n">
        <v>328</v>
      </c>
      <c r="AC8210" s="0" t="n">
        <v>563</v>
      </c>
      <c r="AD8210" s="0" t="n">
        <v>1.4045</v>
      </c>
      <c r="AE8210" s="0" t="n">
        <v>1</v>
      </c>
    </row>
    <row r="8211" customFormat="false" ht="15" hidden="false" customHeight="false" outlineLevel="0" collapsed="false">
      <c r="A8211" s="0" t="n">
        <v>308</v>
      </c>
      <c r="B8211" s="4" t="n">
        <v>0.7709</v>
      </c>
      <c r="C8211" s="4"/>
      <c r="K8211" s="5" t="n">
        <v>0.8209</v>
      </c>
      <c r="L8211" s="1" t="n">
        <v>328</v>
      </c>
      <c r="AC8211" s="0" t="n">
        <v>563</v>
      </c>
      <c r="AD8211" s="0" t="n">
        <v>1.405</v>
      </c>
      <c r="AE8211" s="0" t="n">
        <v>1</v>
      </c>
    </row>
    <row r="8212" customFormat="false" ht="15" hidden="false" customHeight="false" outlineLevel="0" collapsed="false">
      <c r="A8212" s="0" t="n">
        <v>308</v>
      </c>
      <c r="B8212" s="4" t="n">
        <v>0.771</v>
      </c>
      <c r="C8212" s="4"/>
      <c r="K8212" s="5" t="n">
        <v>0.821</v>
      </c>
      <c r="L8212" s="1" t="n">
        <v>328</v>
      </c>
      <c r="AC8212" s="0" t="n">
        <v>563</v>
      </c>
      <c r="AD8212" s="0" t="n">
        <v>1.4055</v>
      </c>
      <c r="AE8212" s="0" t="n">
        <v>1</v>
      </c>
    </row>
    <row r="8213" customFormat="false" ht="15" hidden="false" customHeight="false" outlineLevel="0" collapsed="false">
      <c r="A8213" s="0" t="n">
        <v>308</v>
      </c>
      <c r="B8213" s="4" t="n">
        <v>0.7711</v>
      </c>
      <c r="C8213" s="4"/>
      <c r="K8213" s="5" t="n">
        <v>0.8211</v>
      </c>
      <c r="L8213" s="1" t="n">
        <v>328</v>
      </c>
      <c r="AC8213" s="0" t="n">
        <v>563</v>
      </c>
      <c r="AD8213" s="0" t="n">
        <v>1.406</v>
      </c>
      <c r="AE8213" s="0" t="n">
        <v>1</v>
      </c>
    </row>
    <row r="8214" customFormat="false" ht="15" hidden="false" customHeight="false" outlineLevel="0" collapsed="false">
      <c r="A8214" s="0" t="n">
        <v>308</v>
      </c>
      <c r="B8214" s="4" t="n">
        <v>0.7712</v>
      </c>
      <c r="C8214" s="4"/>
      <c r="K8214" s="5" t="n">
        <v>0.8212</v>
      </c>
      <c r="L8214" s="1" t="n">
        <v>328</v>
      </c>
      <c r="AC8214" s="0" t="n">
        <v>563</v>
      </c>
      <c r="AD8214" s="0" t="n">
        <v>1.4068</v>
      </c>
      <c r="AE8214" s="0" t="n">
        <v>1</v>
      </c>
    </row>
    <row r="8215" customFormat="false" ht="15" hidden="false" customHeight="false" outlineLevel="0" collapsed="false">
      <c r="A8215" s="0" t="n">
        <v>308</v>
      </c>
      <c r="B8215" s="4" t="n">
        <v>0.7713</v>
      </c>
      <c r="C8215" s="4"/>
      <c r="K8215" s="5" t="n">
        <v>0.8213</v>
      </c>
      <c r="L8215" s="1" t="n">
        <v>328</v>
      </c>
      <c r="AC8215" s="0" t="n">
        <v>564</v>
      </c>
      <c r="AD8215" s="0" t="n">
        <v>1.4069</v>
      </c>
      <c r="AE8215" s="0" t="n">
        <v>1</v>
      </c>
    </row>
    <row r="8216" customFormat="false" ht="15" hidden="false" customHeight="false" outlineLevel="0" collapsed="false">
      <c r="A8216" s="0" t="n">
        <v>308</v>
      </c>
      <c r="B8216" s="4" t="n">
        <v>0.7714</v>
      </c>
      <c r="C8216" s="4"/>
      <c r="K8216" s="5" t="n">
        <v>0.8214</v>
      </c>
      <c r="L8216" s="1" t="n">
        <v>328</v>
      </c>
      <c r="AC8216" s="0" t="n">
        <v>564</v>
      </c>
      <c r="AD8216" s="0" t="n">
        <v>1.4075</v>
      </c>
      <c r="AE8216" s="0" t="n">
        <v>1</v>
      </c>
    </row>
    <row r="8217" customFormat="false" ht="15" hidden="false" customHeight="false" outlineLevel="0" collapsed="false">
      <c r="A8217" s="0" t="n">
        <v>308</v>
      </c>
      <c r="B8217" s="4" t="n">
        <v>0.7715</v>
      </c>
      <c r="C8217" s="4"/>
      <c r="K8217" s="5" t="n">
        <v>0.8215</v>
      </c>
      <c r="L8217" s="1" t="n">
        <v>328</v>
      </c>
      <c r="AC8217" s="0" t="n">
        <v>564</v>
      </c>
      <c r="AD8217" s="0" t="n">
        <v>1.408</v>
      </c>
      <c r="AE8217" s="0" t="n">
        <v>1</v>
      </c>
    </row>
    <row r="8218" customFormat="false" ht="15" hidden="false" customHeight="false" outlineLevel="0" collapsed="false">
      <c r="A8218" s="0" t="n">
        <v>308</v>
      </c>
      <c r="B8218" s="4" t="n">
        <v>0.7716</v>
      </c>
      <c r="C8218" s="4"/>
      <c r="K8218" s="5" t="n">
        <v>0.8216</v>
      </c>
      <c r="L8218" s="1" t="n">
        <v>328</v>
      </c>
      <c r="AC8218" s="0" t="n">
        <v>564</v>
      </c>
      <c r="AD8218" s="0" t="n">
        <v>1.4085</v>
      </c>
      <c r="AE8218" s="0" t="n">
        <v>1</v>
      </c>
    </row>
    <row r="8219" customFormat="false" ht="15" hidden="false" customHeight="false" outlineLevel="0" collapsed="false">
      <c r="A8219" s="0" t="n">
        <v>308</v>
      </c>
      <c r="B8219" s="4" t="n">
        <v>0.7717</v>
      </c>
      <c r="C8219" s="4"/>
      <c r="K8219" s="5" t="n">
        <v>0.8217</v>
      </c>
      <c r="L8219" s="1" t="n">
        <v>328</v>
      </c>
      <c r="AC8219" s="0" t="n">
        <v>564</v>
      </c>
      <c r="AD8219" s="0" t="n">
        <v>1.4093</v>
      </c>
      <c r="AE8219" s="0" t="n">
        <v>1</v>
      </c>
    </row>
    <row r="8220" customFormat="false" ht="15" hidden="false" customHeight="false" outlineLevel="0" collapsed="false">
      <c r="A8220" s="0" t="n">
        <v>308</v>
      </c>
      <c r="B8220" s="4" t="n">
        <v>0.7718</v>
      </c>
      <c r="C8220" s="4"/>
      <c r="K8220" s="5" t="n">
        <v>0.8218</v>
      </c>
      <c r="L8220" s="1" t="n">
        <v>329</v>
      </c>
      <c r="AC8220" s="0" t="n">
        <v>565</v>
      </c>
      <c r="AD8220" s="0" t="n">
        <v>1.4094</v>
      </c>
      <c r="AE8220" s="0" t="n">
        <v>1</v>
      </c>
    </row>
    <row r="8221" customFormat="false" ht="15" hidden="false" customHeight="false" outlineLevel="0" collapsed="false">
      <c r="A8221" s="0" t="n">
        <v>308</v>
      </c>
      <c r="B8221" s="4" t="n">
        <v>0.772</v>
      </c>
      <c r="C8221" s="4"/>
      <c r="K8221" s="5" t="n">
        <v>0.8219</v>
      </c>
      <c r="L8221" s="1" t="n">
        <v>328</v>
      </c>
      <c r="AC8221" s="0" t="n">
        <v>565</v>
      </c>
      <c r="AD8221" s="0" t="n">
        <v>1.4099</v>
      </c>
      <c r="AE8221" s="0" t="n">
        <v>1</v>
      </c>
    </row>
    <row r="8222" customFormat="false" ht="15" hidden="false" customHeight="false" outlineLevel="0" collapsed="false">
      <c r="A8222" s="0" t="n">
        <v>308</v>
      </c>
      <c r="B8222" s="4" t="n">
        <v>0.7721</v>
      </c>
      <c r="C8222" s="4"/>
      <c r="K8222" s="5" t="n">
        <v>0.822</v>
      </c>
      <c r="L8222" s="1" t="n">
        <v>329</v>
      </c>
      <c r="AC8222" s="0" t="n">
        <v>565</v>
      </c>
      <c r="AD8222" s="0" t="n">
        <v>1.4104</v>
      </c>
      <c r="AE8222" s="0" t="n">
        <v>1</v>
      </c>
    </row>
    <row r="8223" customFormat="false" ht="15" hidden="false" customHeight="false" outlineLevel="0" collapsed="false">
      <c r="A8223" s="0" t="n">
        <v>308</v>
      </c>
      <c r="B8223" s="4" t="n">
        <v>0.7722</v>
      </c>
      <c r="C8223" s="4"/>
      <c r="K8223" s="5" t="n">
        <v>0.8221</v>
      </c>
      <c r="L8223" s="1" t="n">
        <v>328</v>
      </c>
      <c r="AC8223" s="0" t="n">
        <v>565</v>
      </c>
      <c r="AD8223" s="0" t="n">
        <v>1.411</v>
      </c>
      <c r="AE8223" s="0" t="n">
        <v>1</v>
      </c>
    </row>
    <row r="8224" customFormat="false" ht="15" hidden="false" customHeight="false" outlineLevel="0" collapsed="false">
      <c r="A8224" s="0" t="n">
        <v>308</v>
      </c>
      <c r="B8224" s="4" t="n">
        <v>0.7723</v>
      </c>
      <c r="C8224" s="4"/>
      <c r="K8224" s="5" t="n">
        <v>0.8222</v>
      </c>
      <c r="L8224" s="1" t="n">
        <v>329</v>
      </c>
      <c r="AC8224" s="0" t="n">
        <v>565</v>
      </c>
      <c r="AD8224" s="0" t="n">
        <v>1.4116</v>
      </c>
      <c r="AE8224" s="0" t="n">
        <v>1</v>
      </c>
    </row>
    <row r="8225" customFormat="false" ht="15" hidden="false" customHeight="false" outlineLevel="0" collapsed="false">
      <c r="A8225" s="0" t="n">
        <v>308</v>
      </c>
      <c r="B8225" s="4" t="n">
        <v>0.7725</v>
      </c>
      <c r="C8225" s="4"/>
      <c r="K8225" s="5" t="n">
        <v>0.8223</v>
      </c>
      <c r="L8225" s="1" t="n">
        <v>328</v>
      </c>
      <c r="AC8225" s="0" t="n">
        <v>566</v>
      </c>
      <c r="AD8225" s="0" t="n">
        <v>1.412</v>
      </c>
      <c r="AE8225" s="0" t="n">
        <v>1</v>
      </c>
    </row>
    <row r="8226" customFormat="false" ht="15" hidden="false" customHeight="false" outlineLevel="0" collapsed="false">
      <c r="A8226" s="0" t="n">
        <v>308</v>
      </c>
      <c r="B8226" s="4" t="n">
        <v>0.7726</v>
      </c>
      <c r="C8226" s="4"/>
      <c r="K8226" s="5" t="n">
        <v>0.8224</v>
      </c>
      <c r="L8226" s="1" t="n">
        <v>329</v>
      </c>
      <c r="AC8226" s="0" t="n">
        <v>566</v>
      </c>
      <c r="AD8226" s="0" t="n">
        <v>1.4125</v>
      </c>
      <c r="AE8226" s="0" t="n">
        <v>1</v>
      </c>
    </row>
    <row r="8227" customFormat="false" ht="15" hidden="false" customHeight="false" outlineLevel="0" collapsed="false">
      <c r="A8227" s="0" t="n">
        <v>308</v>
      </c>
      <c r="B8227" s="4" t="n">
        <v>0.7727</v>
      </c>
      <c r="C8227" s="4"/>
      <c r="K8227" s="5" t="n">
        <v>0.8225</v>
      </c>
      <c r="L8227" s="1" t="n">
        <v>329</v>
      </c>
      <c r="AC8227" s="0" t="n">
        <v>566</v>
      </c>
      <c r="AD8227" s="0" t="n">
        <v>1.413</v>
      </c>
      <c r="AE8227" s="0" t="n">
        <v>1</v>
      </c>
    </row>
    <row r="8228" customFormat="false" ht="15" hidden="false" customHeight="false" outlineLevel="0" collapsed="false">
      <c r="A8228" s="0" t="n">
        <v>308</v>
      </c>
      <c r="B8228" s="4" t="n">
        <v>0.7728</v>
      </c>
      <c r="C8228" s="4"/>
      <c r="K8228" s="5" t="n">
        <v>0.8226</v>
      </c>
      <c r="L8228" s="1" t="n">
        <v>329</v>
      </c>
      <c r="AC8228" s="0" t="n">
        <v>566</v>
      </c>
      <c r="AD8228" s="0" t="n">
        <v>1.4135</v>
      </c>
      <c r="AE8228" s="0" t="n">
        <v>1</v>
      </c>
    </row>
    <row r="8229" customFormat="false" ht="15" hidden="false" customHeight="false" outlineLevel="0" collapsed="false">
      <c r="A8229" s="0" t="n">
        <v>308</v>
      </c>
      <c r="B8229" s="4" t="n">
        <v>0.7729</v>
      </c>
      <c r="C8229" s="4"/>
      <c r="K8229" s="5" t="n">
        <v>0.8227</v>
      </c>
      <c r="L8229" s="1" t="n">
        <v>329</v>
      </c>
      <c r="AC8229" s="0" t="n">
        <v>566</v>
      </c>
      <c r="AD8229" s="0" t="n">
        <v>1.414</v>
      </c>
      <c r="AE8229" s="0" t="n">
        <v>1</v>
      </c>
    </row>
    <row r="8230" customFormat="false" ht="15" hidden="false" customHeight="false" outlineLevel="0" collapsed="false">
      <c r="A8230" s="0" t="n">
        <v>308</v>
      </c>
      <c r="B8230" s="4" t="n">
        <v>0.773</v>
      </c>
      <c r="C8230" s="4"/>
      <c r="K8230" s="5" t="n">
        <v>0.8228</v>
      </c>
      <c r="L8230" s="1" t="n">
        <v>328</v>
      </c>
      <c r="AC8230" s="0" t="n">
        <v>567</v>
      </c>
      <c r="AD8230" s="0" t="n">
        <v>1.4145</v>
      </c>
      <c r="AE8230" s="0" t="n">
        <v>1</v>
      </c>
    </row>
    <row r="8231" customFormat="false" ht="15" hidden="false" customHeight="false" outlineLevel="0" collapsed="false">
      <c r="A8231" s="0" t="n">
        <v>309</v>
      </c>
      <c r="B8231" s="4" t="n">
        <v>0.7719</v>
      </c>
      <c r="C8231" s="4"/>
      <c r="K8231" s="5" t="n">
        <v>0.8229</v>
      </c>
      <c r="L8231" s="1" t="n">
        <v>329</v>
      </c>
      <c r="AC8231" s="0" t="n">
        <v>567</v>
      </c>
      <c r="AD8231" s="0" t="n">
        <v>1.415</v>
      </c>
      <c r="AE8231" s="0" t="n">
        <v>1</v>
      </c>
    </row>
    <row r="8232" customFormat="false" ht="15" hidden="false" customHeight="false" outlineLevel="0" collapsed="false">
      <c r="A8232" s="0" t="n">
        <v>309</v>
      </c>
      <c r="B8232" s="4" t="n">
        <v>0.7724</v>
      </c>
      <c r="C8232" s="4"/>
      <c r="K8232" s="5" t="n">
        <v>0.823</v>
      </c>
      <c r="L8232" s="1" t="n">
        <v>328</v>
      </c>
      <c r="AC8232" s="0" t="n">
        <v>567</v>
      </c>
      <c r="AD8232" s="0" t="n">
        <v>1.4155</v>
      </c>
      <c r="AE8232" s="0" t="n">
        <v>1</v>
      </c>
    </row>
    <row r="8233" customFormat="false" ht="15" hidden="false" customHeight="false" outlineLevel="0" collapsed="false">
      <c r="A8233" s="0" t="n">
        <v>309</v>
      </c>
      <c r="B8233" s="4" t="n">
        <v>0.7731</v>
      </c>
      <c r="C8233" s="4"/>
      <c r="K8233" s="5" t="n">
        <v>0.8231</v>
      </c>
      <c r="L8233" s="1" t="n">
        <v>329</v>
      </c>
      <c r="AC8233" s="0" t="n">
        <v>567</v>
      </c>
      <c r="AD8233" s="0" t="n">
        <v>1.416</v>
      </c>
      <c r="AE8233" s="0" t="n">
        <v>1</v>
      </c>
    </row>
    <row r="8234" customFormat="false" ht="15" hidden="false" customHeight="false" outlineLevel="0" collapsed="false">
      <c r="A8234" s="0" t="n">
        <v>309</v>
      </c>
      <c r="B8234" s="4" t="n">
        <v>0.7732</v>
      </c>
      <c r="C8234" s="4"/>
      <c r="K8234" s="5" t="n">
        <v>0.8232</v>
      </c>
      <c r="L8234" s="1" t="n">
        <v>329</v>
      </c>
      <c r="AC8234" s="0" t="n">
        <v>567</v>
      </c>
      <c r="AD8234" s="0" t="n">
        <v>1.4167</v>
      </c>
      <c r="AE8234" s="0" t="n">
        <v>1</v>
      </c>
    </row>
    <row r="8235" customFormat="false" ht="15" hidden="false" customHeight="false" outlineLevel="0" collapsed="false">
      <c r="A8235" s="0" t="n">
        <v>309</v>
      </c>
      <c r="B8235" s="4" t="n">
        <v>0.7733</v>
      </c>
      <c r="C8235" s="4"/>
      <c r="K8235" s="5" t="n">
        <v>0.8233</v>
      </c>
      <c r="L8235" s="1" t="n">
        <v>329</v>
      </c>
      <c r="AC8235" s="0" t="n">
        <v>568</v>
      </c>
      <c r="AD8235" s="0" t="n">
        <v>1.4168</v>
      </c>
      <c r="AE8235" s="0" t="n">
        <v>1</v>
      </c>
    </row>
    <row r="8236" customFormat="false" ht="15" hidden="false" customHeight="false" outlineLevel="0" collapsed="false">
      <c r="A8236" s="0" t="n">
        <v>309</v>
      </c>
      <c r="B8236" s="4" t="n">
        <v>0.7734</v>
      </c>
      <c r="C8236" s="4"/>
      <c r="K8236" s="5" t="n">
        <v>0.8234</v>
      </c>
      <c r="L8236" s="1" t="n">
        <v>329</v>
      </c>
      <c r="AC8236" s="0" t="n">
        <v>568</v>
      </c>
      <c r="AD8236" s="0" t="n">
        <v>1.4175</v>
      </c>
      <c r="AE8236" s="0" t="n">
        <v>1</v>
      </c>
    </row>
    <row r="8237" customFormat="false" ht="15" hidden="false" customHeight="false" outlineLevel="0" collapsed="false">
      <c r="A8237" s="0" t="n">
        <v>309</v>
      </c>
      <c r="B8237" s="4" t="n">
        <v>0.7735</v>
      </c>
      <c r="C8237" s="4"/>
      <c r="K8237" s="5" t="n">
        <v>0.8235</v>
      </c>
      <c r="L8237" s="1" t="n">
        <v>329</v>
      </c>
      <c r="AC8237" s="0" t="n">
        <v>568</v>
      </c>
      <c r="AD8237" s="0" t="n">
        <v>1.418</v>
      </c>
      <c r="AE8237" s="0" t="n">
        <v>1</v>
      </c>
    </row>
    <row r="8238" customFormat="false" ht="15" hidden="false" customHeight="false" outlineLevel="0" collapsed="false">
      <c r="A8238" s="0" t="n">
        <v>309</v>
      </c>
      <c r="B8238" s="4" t="n">
        <v>0.7736</v>
      </c>
      <c r="C8238" s="4"/>
      <c r="K8238" s="5" t="n">
        <v>0.8236</v>
      </c>
      <c r="L8238" s="1" t="n">
        <v>329</v>
      </c>
      <c r="AC8238" s="0" t="n">
        <v>568</v>
      </c>
      <c r="AD8238" s="0" t="n">
        <v>1.4185</v>
      </c>
      <c r="AE8238" s="0" t="n">
        <v>1</v>
      </c>
    </row>
    <row r="8239" customFormat="false" ht="15" hidden="false" customHeight="false" outlineLevel="0" collapsed="false">
      <c r="A8239" s="0" t="n">
        <v>309</v>
      </c>
      <c r="B8239" s="4" t="n">
        <v>0.7737</v>
      </c>
      <c r="C8239" s="4"/>
      <c r="K8239" s="5" t="n">
        <v>0.8237</v>
      </c>
      <c r="L8239" s="1" t="n">
        <v>329</v>
      </c>
      <c r="AC8239" s="0" t="n">
        <v>569</v>
      </c>
      <c r="AD8239" s="0" t="n">
        <v>1.4189</v>
      </c>
      <c r="AE8239" s="0" t="n">
        <v>1</v>
      </c>
    </row>
    <row r="8240" customFormat="false" ht="15" hidden="false" customHeight="false" outlineLevel="0" collapsed="false">
      <c r="A8240" s="0" t="n">
        <v>309</v>
      </c>
      <c r="B8240" s="4" t="n">
        <v>0.7738</v>
      </c>
      <c r="C8240" s="4"/>
      <c r="K8240" s="5" t="n">
        <v>0.8238</v>
      </c>
      <c r="L8240" s="1" t="n">
        <v>329</v>
      </c>
      <c r="AC8240" s="0" t="n">
        <v>569</v>
      </c>
      <c r="AD8240" s="0" t="n">
        <v>1.4194</v>
      </c>
      <c r="AE8240" s="0" t="n">
        <v>1</v>
      </c>
    </row>
    <row r="8241" customFormat="false" ht="15" hidden="false" customHeight="false" outlineLevel="0" collapsed="false">
      <c r="A8241" s="0" t="n">
        <v>309</v>
      </c>
      <c r="B8241" s="4" t="n">
        <v>0.7739</v>
      </c>
      <c r="C8241" s="4"/>
      <c r="K8241" s="5" t="n">
        <v>0.8239</v>
      </c>
      <c r="L8241" s="1" t="n">
        <v>329</v>
      </c>
      <c r="AC8241" s="0" t="n">
        <v>569</v>
      </c>
      <c r="AD8241" s="0" t="n">
        <v>1.42</v>
      </c>
      <c r="AE8241" s="0" t="n">
        <v>1</v>
      </c>
    </row>
    <row r="8242" customFormat="false" ht="15" hidden="false" customHeight="false" outlineLevel="0" collapsed="false">
      <c r="A8242" s="0" t="n">
        <v>309</v>
      </c>
      <c r="B8242" s="4" t="n">
        <v>0.774</v>
      </c>
      <c r="C8242" s="4"/>
      <c r="K8242" s="5" t="n">
        <v>0.824</v>
      </c>
      <c r="L8242" s="1" t="n">
        <v>329</v>
      </c>
      <c r="AC8242" s="0" t="n">
        <v>569</v>
      </c>
      <c r="AD8242" s="0" t="n">
        <v>1.4205</v>
      </c>
      <c r="AE8242" s="0" t="n">
        <v>1</v>
      </c>
    </row>
    <row r="8243" customFormat="false" ht="15" hidden="false" customHeight="false" outlineLevel="0" collapsed="false">
      <c r="A8243" s="0" t="n">
        <v>309</v>
      </c>
      <c r="B8243" s="4" t="n">
        <v>0.7741</v>
      </c>
      <c r="C8243" s="4"/>
      <c r="K8243" s="5" t="n">
        <v>0.8241</v>
      </c>
      <c r="L8243" s="1" t="n">
        <v>329</v>
      </c>
      <c r="AC8243" s="0" t="n">
        <v>569</v>
      </c>
      <c r="AD8243" s="0" t="n">
        <v>1.421</v>
      </c>
      <c r="AE8243" s="0" t="n">
        <v>1</v>
      </c>
    </row>
    <row r="8244" customFormat="false" ht="15" hidden="false" customHeight="false" outlineLevel="0" collapsed="false">
      <c r="A8244" s="0" t="n">
        <v>309</v>
      </c>
      <c r="B8244" s="4" t="n">
        <v>0.7742</v>
      </c>
      <c r="C8244" s="4"/>
      <c r="K8244" s="5" t="n">
        <v>0.8242</v>
      </c>
      <c r="L8244" s="1" t="n">
        <v>330</v>
      </c>
      <c r="AC8244" s="0" t="n">
        <v>570</v>
      </c>
      <c r="AD8244" s="0" t="n">
        <v>1.4213</v>
      </c>
      <c r="AE8244" s="0" t="n">
        <v>1</v>
      </c>
    </row>
    <row r="8245" customFormat="false" ht="15" hidden="false" customHeight="false" outlineLevel="0" collapsed="false">
      <c r="A8245" s="0" t="n">
        <v>309</v>
      </c>
      <c r="B8245" s="4" t="n">
        <v>0.7744</v>
      </c>
      <c r="C8245" s="4"/>
      <c r="K8245" s="5" t="n">
        <v>0.8243</v>
      </c>
      <c r="L8245" s="1" t="n">
        <v>329</v>
      </c>
      <c r="AC8245" s="0" t="n">
        <v>570</v>
      </c>
      <c r="AD8245" s="0" t="n">
        <v>1.422</v>
      </c>
      <c r="AE8245" s="0" t="n">
        <v>1</v>
      </c>
    </row>
    <row r="8246" customFormat="false" ht="15" hidden="false" customHeight="false" outlineLevel="0" collapsed="false">
      <c r="A8246" s="0" t="n">
        <v>309</v>
      </c>
      <c r="B8246" s="4" t="n">
        <v>0.7745</v>
      </c>
      <c r="C8246" s="4"/>
      <c r="K8246" s="5" t="n">
        <v>0.8244</v>
      </c>
      <c r="L8246" s="1" t="n">
        <v>329</v>
      </c>
      <c r="AC8246" s="0" t="n">
        <v>570</v>
      </c>
      <c r="AD8246" s="0" t="n">
        <v>1.4225</v>
      </c>
      <c r="AE8246" s="0" t="n">
        <v>1</v>
      </c>
    </row>
    <row r="8247" customFormat="false" ht="15" hidden="false" customHeight="false" outlineLevel="0" collapsed="false">
      <c r="A8247" s="0" t="n">
        <v>309</v>
      </c>
      <c r="B8247" s="4" t="n">
        <v>0.7746</v>
      </c>
      <c r="C8247" s="4"/>
      <c r="K8247" s="5" t="n">
        <v>0.8245</v>
      </c>
      <c r="L8247" s="1" t="n">
        <v>330</v>
      </c>
      <c r="AC8247" s="0" t="n">
        <v>570</v>
      </c>
      <c r="AD8247" s="0" t="n">
        <v>1.423</v>
      </c>
      <c r="AE8247" s="0" t="n">
        <v>1</v>
      </c>
    </row>
    <row r="8248" customFormat="false" ht="15" hidden="false" customHeight="false" outlineLevel="0" collapsed="false">
      <c r="A8248" s="0" t="n">
        <v>309</v>
      </c>
      <c r="B8248" s="4" t="n">
        <v>0.7747</v>
      </c>
      <c r="C8248" s="4"/>
      <c r="K8248" s="5" t="n">
        <v>0.8246</v>
      </c>
      <c r="L8248" s="1" t="n">
        <v>330</v>
      </c>
      <c r="AC8248" s="0" t="n">
        <v>570</v>
      </c>
      <c r="AD8248" s="0" t="n">
        <v>1.4235</v>
      </c>
      <c r="AE8248" s="0" t="n">
        <v>1</v>
      </c>
    </row>
    <row r="8249" customFormat="false" ht="15" hidden="false" customHeight="false" outlineLevel="0" collapsed="false">
      <c r="A8249" s="0" t="n">
        <v>309</v>
      </c>
      <c r="B8249" s="4" t="n">
        <v>0.7748</v>
      </c>
      <c r="C8249" s="4"/>
      <c r="K8249" s="5" t="n">
        <v>0.8247</v>
      </c>
      <c r="L8249" s="1" t="n">
        <v>330</v>
      </c>
      <c r="AC8249" s="0" t="n">
        <v>570</v>
      </c>
      <c r="AD8249" s="0" t="n">
        <v>1.4241</v>
      </c>
      <c r="AE8249" s="0" t="n">
        <v>1</v>
      </c>
    </row>
    <row r="8250" customFormat="false" ht="15" hidden="false" customHeight="false" outlineLevel="0" collapsed="false">
      <c r="A8250" s="0" t="n">
        <v>309</v>
      </c>
      <c r="B8250" s="4" t="n">
        <v>0.7749</v>
      </c>
      <c r="C8250" s="4"/>
      <c r="K8250" s="5" t="n">
        <v>0.8248</v>
      </c>
      <c r="L8250" s="1" t="n">
        <v>330</v>
      </c>
      <c r="AC8250" s="0" t="n">
        <v>571</v>
      </c>
      <c r="AD8250" s="0" t="n">
        <v>1.4245</v>
      </c>
      <c r="AE8250" s="0" t="n">
        <v>1</v>
      </c>
    </row>
    <row r="8251" customFormat="false" ht="15" hidden="false" customHeight="false" outlineLevel="0" collapsed="false">
      <c r="A8251" s="0" t="n">
        <v>309</v>
      </c>
      <c r="B8251" s="4" t="n">
        <v>0.775</v>
      </c>
      <c r="C8251" s="4"/>
      <c r="K8251" s="5" t="n">
        <v>0.8249</v>
      </c>
      <c r="L8251" s="1" t="n">
        <v>329</v>
      </c>
      <c r="AC8251" s="0" t="n">
        <v>571</v>
      </c>
      <c r="AD8251" s="0" t="n">
        <v>1.425</v>
      </c>
      <c r="AE8251" s="0" t="n">
        <v>1</v>
      </c>
    </row>
    <row r="8252" customFormat="false" ht="15" hidden="false" customHeight="false" outlineLevel="0" collapsed="false">
      <c r="A8252" s="0" t="n">
        <v>309</v>
      </c>
      <c r="B8252" s="4" t="n">
        <v>0.7751</v>
      </c>
      <c r="C8252" s="4"/>
      <c r="K8252" s="5" t="n">
        <v>0.825</v>
      </c>
      <c r="L8252" s="1" t="n">
        <v>330</v>
      </c>
      <c r="AC8252" s="0" t="n">
        <v>571</v>
      </c>
      <c r="AD8252" s="0" t="n">
        <v>1.4255</v>
      </c>
      <c r="AE8252" s="0" t="n">
        <v>1</v>
      </c>
    </row>
    <row r="8253" customFormat="false" ht="15" hidden="false" customHeight="false" outlineLevel="0" collapsed="false">
      <c r="A8253" s="0" t="n">
        <v>309</v>
      </c>
      <c r="B8253" s="4" t="n">
        <v>0.7753</v>
      </c>
      <c r="C8253" s="4"/>
      <c r="K8253" s="5" t="n">
        <v>0.8251</v>
      </c>
      <c r="L8253" s="1" t="n">
        <v>330</v>
      </c>
      <c r="AC8253" s="0" t="n">
        <v>571</v>
      </c>
      <c r="AD8253" s="0" t="n">
        <v>1.426</v>
      </c>
      <c r="AE8253" s="0" t="n">
        <v>1</v>
      </c>
    </row>
    <row r="8254" customFormat="false" ht="15" hidden="false" customHeight="false" outlineLevel="0" collapsed="false">
      <c r="A8254" s="0" t="n">
        <v>310</v>
      </c>
      <c r="B8254" s="4" t="n">
        <v>0.7743</v>
      </c>
      <c r="C8254" s="4"/>
      <c r="K8254" s="5" t="n">
        <v>0.8252</v>
      </c>
      <c r="L8254" s="1" t="n">
        <v>330</v>
      </c>
      <c r="AC8254" s="0" t="n">
        <v>571</v>
      </c>
      <c r="AD8254" s="0" t="n">
        <v>1.4266</v>
      </c>
      <c r="AE8254" s="0" t="n">
        <v>1</v>
      </c>
    </row>
    <row r="8255" customFormat="false" ht="15" hidden="false" customHeight="false" outlineLevel="0" collapsed="false">
      <c r="A8255" s="0" t="n">
        <v>310</v>
      </c>
      <c r="B8255" s="4" t="n">
        <v>0.7752</v>
      </c>
      <c r="C8255" s="4"/>
      <c r="K8255" s="5" t="n">
        <v>0.8253</v>
      </c>
      <c r="L8255" s="1" t="n">
        <v>330</v>
      </c>
      <c r="AC8255" s="0" t="n">
        <v>572</v>
      </c>
      <c r="AD8255" s="0" t="n">
        <v>1.427</v>
      </c>
      <c r="AE8255" s="0" t="n">
        <v>1</v>
      </c>
    </row>
    <row r="8256" customFormat="false" ht="15" hidden="false" customHeight="false" outlineLevel="0" collapsed="false">
      <c r="A8256" s="0" t="n">
        <v>310</v>
      </c>
      <c r="B8256" s="4" t="n">
        <v>0.7754</v>
      </c>
      <c r="C8256" s="4"/>
      <c r="K8256" s="5" t="n">
        <v>0.8254</v>
      </c>
      <c r="L8256" s="1" t="n">
        <v>330</v>
      </c>
      <c r="AC8256" s="0" t="n">
        <v>572</v>
      </c>
      <c r="AD8256" s="0" t="n">
        <v>1.4275</v>
      </c>
      <c r="AE8256" s="0" t="n">
        <v>1</v>
      </c>
    </row>
    <row r="8257" customFormat="false" ht="15" hidden="false" customHeight="false" outlineLevel="0" collapsed="false">
      <c r="A8257" s="0" t="n">
        <v>310</v>
      </c>
      <c r="B8257" s="4" t="n">
        <v>0.7755</v>
      </c>
      <c r="C8257" s="4"/>
      <c r="K8257" s="5" t="n">
        <v>0.8255</v>
      </c>
      <c r="L8257" s="1" t="n">
        <v>330</v>
      </c>
      <c r="AC8257" s="0" t="n">
        <v>572</v>
      </c>
      <c r="AD8257" s="0" t="n">
        <v>1.428</v>
      </c>
      <c r="AE8257" s="0" t="n">
        <v>1</v>
      </c>
    </row>
    <row r="8258" customFormat="false" ht="15" hidden="false" customHeight="false" outlineLevel="0" collapsed="false">
      <c r="A8258" s="0" t="n">
        <v>310</v>
      </c>
      <c r="B8258" s="4" t="n">
        <v>0.7756</v>
      </c>
      <c r="C8258" s="4"/>
      <c r="K8258" s="5" t="n">
        <v>0.8256</v>
      </c>
      <c r="L8258" s="1" t="n">
        <v>330</v>
      </c>
      <c r="AC8258" s="0" t="n">
        <v>572</v>
      </c>
      <c r="AD8258" s="0" t="n">
        <v>1.4285</v>
      </c>
      <c r="AE8258" s="0" t="n">
        <v>1</v>
      </c>
    </row>
    <row r="8259" customFormat="false" ht="15" hidden="false" customHeight="false" outlineLevel="0" collapsed="false">
      <c r="A8259" s="0" t="n">
        <v>310</v>
      </c>
      <c r="B8259" s="4" t="n">
        <v>0.7757</v>
      </c>
      <c r="C8259" s="4"/>
      <c r="K8259" s="5" t="n">
        <v>0.8257</v>
      </c>
      <c r="L8259" s="1" t="n">
        <v>330</v>
      </c>
      <c r="AC8259" s="0" t="n">
        <v>572</v>
      </c>
      <c r="AD8259" s="0" t="n">
        <v>1.429</v>
      </c>
      <c r="AE8259" s="0" t="n">
        <v>1</v>
      </c>
    </row>
    <row r="8260" customFormat="false" ht="15" hidden="false" customHeight="false" outlineLevel="0" collapsed="false">
      <c r="A8260" s="0" t="n">
        <v>310</v>
      </c>
      <c r="B8260" s="4" t="n">
        <v>0.7758</v>
      </c>
      <c r="C8260" s="4"/>
      <c r="K8260" s="5" t="n">
        <v>0.8258</v>
      </c>
      <c r="L8260" s="1" t="n">
        <v>330</v>
      </c>
      <c r="AC8260" s="0" t="n">
        <v>573</v>
      </c>
      <c r="AD8260" s="0" t="n">
        <v>1.4292</v>
      </c>
      <c r="AE8260" s="0" t="n">
        <v>1</v>
      </c>
    </row>
    <row r="8261" customFormat="false" ht="15" hidden="false" customHeight="false" outlineLevel="0" collapsed="false">
      <c r="A8261" s="0" t="n">
        <v>310</v>
      </c>
      <c r="B8261" s="4" t="n">
        <v>0.7759</v>
      </c>
      <c r="C8261" s="4"/>
      <c r="K8261" s="5" t="n">
        <v>0.8259</v>
      </c>
      <c r="L8261" s="1" t="n">
        <v>330</v>
      </c>
      <c r="AC8261" s="0" t="n">
        <v>573</v>
      </c>
      <c r="AD8261" s="0" t="n">
        <v>1.43</v>
      </c>
      <c r="AE8261" s="0" t="n">
        <v>1</v>
      </c>
    </row>
    <row r="8262" customFormat="false" ht="15" hidden="false" customHeight="false" outlineLevel="0" collapsed="false">
      <c r="A8262" s="0" t="n">
        <v>310</v>
      </c>
      <c r="B8262" s="4" t="n">
        <v>0.776</v>
      </c>
      <c r="C8262" s="4"/>
      <c r="K8262" s="5" t="n">
        <v>0.826</v>
      </c>
      <c r="L8262" s="1" t="n">
        <v>330</v>
      </c>
      <c r="AC8262" s="0" t="n">
        <v>573</v>
      </c>
      <c r="AD8262" s="0" t="n">
        <v>1.4305</v>
      </c>
      <c r="AE8262" s="0" t="n">
        <v>1</v>
      </c>
    </row>
    <row r="8263" customFormat="false" ht="15" hidden="false" customHeight="false" outlineLevel="0" collapsed="false">
      <c r="A8263" s="0" t="n">
        <v>310</v>
      </c>
      <c r="B8263" s="4" t="n">
        <v>0.7761</v>
      </c>
      <c r="C8263" s="4"/>
      <c r="K8263" s="5" t="n">
        <v>0.8261</v>
      </c>
      <c r="L8263" s="1" t="n">
        <v>330</v>
      </c>
      <c r="AC8263" s="0" t="n">
        <v>573</v>
      </c>
      <c r="AD8263" s="0" t="n">
        <v>1.431</v>
      </c>
      <c r="AE8263" s="0" t="n">
        <v>1</v>
      </c>
    </row>
    <row r="8264" customFormat="false" ht="15" hidden="false" customHeight="false" outlineLevel="0" collapsed="false">
      <c r="A8264" s="0" t="n">
        <v>310</v>
      </c>
      <c r="B8264" s="4" t="n">
        <v>0.7762</v>
      </c>
      <c r="C8264" s="4"/>
      <c r="K8264" s="5" t="n">
        <v>0.8262</v>
      </c>
      <c r="L8264" s="1" t="n">
        <v>330</v>
      </c>
      <c r="AC8264" s="0" t="n">
        <v>573</v>
      </c>
      <c r="AD8264" s="0" t="n">
        <v>1.4319</v>
      </c>
      <c r="AE8264" s="0" t="n">
        <v>1</v>
      </c>
    </row>
    <row r="8265" customFormat="false" ht="15" hidden="false" customHeight="false" outlineLevel="0" collapsed="false">
      <c r="A8265" s="0" t="n">
        <v>310</v>
      </c>
      <c r="B8265" s="4" t="n">
        <v>0.7763</v>
      </c>
      <c r="C8265" s="4"/>
      <c r="K8265" s="5" t="n">
        <v>0.8263</v>
      </c>
      <c r="L8265" s="1" t="n">
        <v>330</v>
      </c>
      <c r="AC8265" s="0" t="n">
        <v>574</v>
      </c>
      <c r="AD8265" s="0" t="n">
        <v>1.4317</v>
      </c>
      <c r="AE8265" s="0" t="n">
        <v>1</v>
      </c>
    </row>
    <row r="8266" customFormat="false" ht="15" hidden="false" customHeight="false" outlineLevel="0" collapsed="false">
      <c r="A8266" s="0" t="n">
        <v>310</v>
      </c>
      <c r="B8266" s="4" t="n">
        <v>0.7764</v>
      </c>
      <c r="C8266" s="4"/>
      <c r="K8266" s="5" t="n">
        <v>0.8264</v>
      </c>
      <c r="L8266" s="1" t="n">
        <v>330</v>
      </c>
      <c r="AC8266" s="0" t="n">
        <v>574</v>
      </c>
      <c r="AD8266" s="0" t="n">
        <v>1.4325</v>
      </c>
      <c r="AE8266" s="0" t="n">
        <v>1</v>
      </c>
    </row>
    <row r="8267" customFormat="false" ht="15" hidden="false" customHeight="false" outlineLevel="0" collapsed="false">
      <c r="A8267" s="0" t="n">
        <v>310</v>
      </c>
      <c r="B8267" s="4" t="n">
        <v>0.7765</v>
      </c>
      <c r="C8267" s="4"/>
      <c r="K8267" s="5" t="n">
        <v>0.8265</v>
      </c>
      <c r="L8267" s="1" t="n">
        <v>330</v>
      </c>
      <c r="AC8267" s="0" t="n">
        <v>574</v>
      </c>
      <c r="AD8267" s="0" t="n">
        <v>1.433</v>
      </c>
      <c r="AE8267" s="0" t="n">
        <v>1</v>
      </c>
    </row>
    <row r="8268" customFormat="false" ht="15" hidden="false" customHeight="false" outlineLevel="0" collapsed="false">
      <c r="A8268" s="0" t="n">
        <v>310</v>
      </c>
      <c r="B8268" s="4" t="n">
        <v>0.7766</v>
      </c>
      <c r="C8268" s="4"/>
      <c r="K8268" s="5" t="n">
        <v>0.8266</v>
      </c>
      <c r="L8268" s="1" t="n">
        <v>330</v>
      </c>
      <c r="AC8268" s="0" t="n">
        <v>574</v>
      </c>
      <c r="AD8268" s="0" t="n">
        <v>1.4335</v>
      </c>
      <c r="AE8268" s="0" t="n">
        <v>1</v>
      </c>
    </row>
    <row r="8269" customFormat="false" ht="15" hidden="false" customHeight="false" outlineLevel="0" collapsed="false">
      <c r="A8269" s="0" t="n">
        <v>310</v>
      </c>
      <c r="B8269" s="4" t="n">
        <v>0.7767</v>
      </c>
      <c r="C8269" s="4"/>
      <c r="K8269" s="5" t="n">
        <v>0.8267</v>
      </c>
      <c r="L8269" s="1" t="n">
        <v>330</v>
      </c>
      <c r="AC8269" s="0" t="n">
        <v>574</v>
      </c>
      <c r="AD8269" s="0" t="n">
        <v>1.4347</v>
      </c>
      <c r="AE8269" s="0" t="n">
        <v>1</v>
      </c>
    </row>
    <row r="8270" customFormat="false" ht="15" hidden="false" customHeight="false" outlineLevel="0" collapsed="false">
      <c r="A8270" s="0" t="n">
        <v>310</v>
      </c>
      <c r="B8270" s="4" t="n">
        <v>0.7768</v>
      </c>
      <c r="C8270" s="4"/>
      <c r="K8270" s="5" t="n">
        <v>0.8268</v>
      </c>
      <c r="L8270" s="1" t="n">
        <v>331</v>
      </c>
      <c r="AC8270" s="0" t="n">
        <v>575</v>
      </c>
      <c r="AD8270" s="0" t="n">
        <v>1.4344</v>
      </c>
      <c r="AE8270" s="0" t="n">
        <v>1</v>
      </c>
    </row>
    <row r="8271" customFormat="false" ht="15" hidden="false" customHeight="false" outlineLevel="0" collapsed="false">
      <c r="A8271" s="0" t="n">
        <v>310</v>
      </c>
      <c r="B8271" s="4" t="n">
        <v>0.7769</v>
      </c>
      <c r="C8271" s="4"/>
      <c r="K8271" s="5" t="n">
        <v>0.8269</v>
      </c>
      <c r="L8271" s="1" t="n">
        <v>330</v>
      </c>
      <c r="AC8271" s="0" t="n">
        <v>575</v>
      </c>
      <c r="AD8271" s="0" t="n">
        <v>1.435</v>
      </c>
      <c r="AE8271" s="0" t="n">
        <v>1</v>
      </c>
    </row>
    <row r="8272" customFormat="false" ht="15" hidden="false" customHeight="false" outlineLevel="0" collapsed="false">
      <c r="A8272" s="0" t="n">
        <v>310</v>
      </c>
      <c r="B8272" s="4" t="n">
        <v>0.777</v>
      </c>
      <c r="C8272" s="4"/>
      <c r="K8272" s="5" t="n">
        <v>0.827</v>
      </c>
      <c r="L8272" s="1" t="n">
        <v>330</v>
      </c>
      <c r="AC8272" s="0" t="n">
        <v>575</v>
      </c>
      <c r="AD8272" s="0" t="n">
        <v>1.4355</v>
      </c>
      <c r="AE8272" s="0" t="n">
        <v>1</v>
      </c>
    </row>
    <row r="8273" customFormat="false" ht="15" hidden="false" customHeight="false" outlineLevel="0" collapsed="false">
      <c r="A8273" s="0" t="n">
        <v>310</v>
      </c>
      <c r="B8273" s="4" t="n">
        <v>0.7771</v>
      </c>
      <c r="C8273" s="4"/>
      <c r="K8273" s="5" t="n">
        <v>0.8271</v>
      </c>
      <c r="L8273" s="1" t="n">
        <v>331</v>
      </c>
      <c r="AC8273" s="0" t="n">
        <v>575</v>
      </c>
      <c r="AD8273" s="0" t="n">
        <v>1.436</v>
      </c>
      <c r="AE8273" s="0" t="n">
        <v>1</v>
      </c>
    </row>
    <row r="8274" customFormat="false" ht="15" hidden="false" customHeight="false" outlineLevel="0" collapsed="false">
      <c r="A8274" s="0" t="n">
        <v>310</v>
      </c>
      <c r="B8274" s="4" t="n">
        <v>0.7773</v>
      </c>
      <c r="C8274" s="4"/>
      <c r="K8274" s="5" t="n">
        <v>0.8272</v>
      </c>
      <c r="L8274" s="1" t="n">
        <v>330</v>
      </c>
      <c r="AC8274" s="0" t="n">
        <v>575</v>
      </c>
      <c r="AD8274" s="0" t="n">
        <v>1.4365</v>
      </c>
      <c r="AE8274" s="0" t="n">
        <v>1</v>
      </c>
    </row>
    <row r="8275" customFormat="false" ht="15" hidden="false" customHeight="false" outlineLevel="0" collapsed="false">
      <c r="A8275" s="0" t="n">
        <v>310</v>
      </c>
      <c r="B8275" s="4" t="n">
        <v>0.7774</v>
      </c>
      <c r="C8275" s="4"/>
      <c r="K8275" s="5" t="n">
        <v>0.8273</v>
      </c>
      <c r="L8275" s="1" t="n">
        <v>331</v>
      </c>
      <c r="AC8275" s="0" t="n">
        <v>575</v>
      </c>
      <c r="AD8275" s="0" t="n">
        <v>1.4378</v>
      </c>
      <c r="AE8275" s="0" t="n">
        <v>1</v>
      </c>
    </row>
    <row r="8276" customFormat="false" ht="15" hidden="false" customHeight="false" outlineLevel="0" collapsed="false">
      <c r="A8276" s="0" t="n">
        <v>311</v>
      </c>
      <c r="B8276" s="4" t="n">
        <v>0.7772</v>
      </c>
      <c r="C8276" s="4"/>
      <c r="K8276" s="5" t="n">
        <v>0.8274</v>
      </c>
      <c r="L8276" s="1" t="n">
        <v>331</v>
      </c>
      <c r="AC8276" s="0" t="n">
        <v>576</v>
      </c>
      <c r="AD8276" s="0" t="n">
        <v>1.4372</v>
      </c>
      <c r="AE8276" s="0" t="n">
        <v>1</v>
      </c>
    </row>
    <row r="8277" customFormat="false" ht="15" hidden="false" customHeight="false" outlineLevel="0" collapsed="false">
      <c r="A8277" s="0" t="n">
        <v>311</v>
      </c>
      <c r="B8277" s="4" t="n">
        <v>0.7775</v>
      </c>
      <c r="C8277" s="4"/>
      <c r="K8277" s="5" t="n">
        <v>0.8275</v>
      </c>
      <c r="L8277" s="1" t="n">
        <v>330</v>
      </c>
      <c r="AC8277" s="0" t="n">
        <v>576</v>
      </c>
      <c r="AD8277" s="0" t="n">
        <v>1.438</v>
      </c>
      <c r="AE8277" s="0" t="n">
        <v>1</v>
      </c>
    </row>
    <row r="8278" customFormat="false" ht="15" hidden="false" customHeight="false" outlineLevel="0" collapsed="false">
      <c r="A8278" s="0" t="n">
        <v>311</v>
      </c>
      <c r="B8278" s="4" t="n">
        <v>0.7776</v>
      </c>
      <c r="C8278" s="4"/>
      <c r="K8278" s="5" t="n">
        <v>0.8276</v>
      </c>
      <c r="L8278" s="1" t="n">
        <v>330</v>
      </c>
      <c r="AC8278" s="0" t="n">
        <v>576</v>
      </c>
      <c r="AD8278" s="0" t="n">
        <v>1.4385</v>
      </c>
      <c r="AE8278" s="0" t="n">
        <v>1</v>
      </c>
    </row>
    <row r="8279" customFormat="false" ht="15" hidden="false" customHeight="false" outlineLevel="0" collapsed="false">
      <c r="A8279" s="0" t="n">
        <v>311</v>
      </c>
      <c r="B8279" s="4" t="n">
        <v>0.7777</v>
      </c>
      <c r="C8279" s="4"/>
      <c r="K8279" s="5" t="n">
        <v>0.8277</v>
      </c>
      <c r="L8279" s="1" t="n">
        <v>331</v>
      </c>
      <c r="AC8279" s="0" t="n">
        <v>576</v>
      </c>
      <c r="AD8279" s="0" t="n">
        <v>1.4391</v>
      </c>
      <c r="AE8279" s="0" t="n">
        <v>1</v>
      </c>
    </row>
    <row r="8280" customFormat="false" ht="15" hidden="false" customHeight="false" outlineLevel="0" collapsed="false">
      <c r="A8280" s="0" t="n">
        <v>311</v>
      </c>
      <c r="B8280" s="4" t="n">
        <v>0.7778</v>
      </c>
      <c r="C8280" s="4"/>
      <c r="K8280" s="5" t="n">
        <v>0.8278</v>
      </c>
      <c r="L8280" s="1" t="n">
        <v>331</v>
      </c>
      <c r="AC8280" s="0" t="n">
        <v>576</v>
      </c>
      <c r="AD8280" s="0" t="n">
        <v>1.4397</v>
      </c>
      <c r="AE8280" s="0" t="n">
        <v>1</v>
      </c>
    </row>
    <row r="8281" customFormat="false" ht="15" hidden="false" customHeight="false" outlineLevel="0" collapsed="false">
      <c r="A8281" s="0" t="n">
        <v>311</v>
      </c>
      <c r="B8281" s="4" t="n">
        <v>0.7779</v>
      </c>
      <c r="C8281" s="4"/>
      <c r="K8281" s="5" t="n">
        <v>0.8279</v>
      </c>
      <c r="L8281" s="1" t="n">
        <v>331</v>
      </c>
      <c r="AC8281" s="0" t="n">
        <v>577</v>
      </c>
      <c r="AD8281" s="0" t="n">
        <v>1.44</v>
      </c>
      <c r="AE8281" s="0" t="n">
        <v>1</v>
      </c>
    </row>
    <row r="8282" customFormat="false" ht="15" hidden="false" customHeight="false" outlineLevel="0" collapsed="false">
      <c r="A8282" s="0" t="n">
        <v>311</v>
      </c>
      <c r="B8282" s="4" t="n">
        <v>0.778</v>
      </c>
      <c r="C8282" s="4"/>
      <c r="K8282" s="5" t="n">
        <v>0.828</v>
      </c>
      <c r="L8282" s="1" t="n">
        <v>331</v>
      </c>
      <c r="AC8282" s="0" t="n">
        <v>577</v>
      </c>
      <c r="AD8282" s="0" t="n">
        <v>1.4405</v>
      </c>
      <c r="AE8282" s="0" t="n">
        <v>1</v>
      </c>
    </row>
    <row r="8283" customFormat="false" ht="15" hidden="false" customHeight="false" outlineLevel="0" collapsed="false">
      <c r="A8283" s="0" t="n">
        <v>311</v>
      </c>
      <c r="B8283" s="4" t="n">
        <v>0.7781</v>
      </c>
      <c r="C8283" s="4"/>
      <c r="K8283" s="5" t="n">
        <v>0.8281</v>
      </c>
      <c r="L8283" s="1" t="n">
        <v>331</v>
      </c>
      <c r="AC8283" s="0" t="n">
        <v>577</v>
      </c>
      <c r="AD8283" s="0" t="n">
        <v>1.441</v>
      </c>
      <c r="AE8283" s="0" t="n">
        <v>1</v>
      </c>
    </row>
    <row r="8284" customFormat="false" ht="15" hidden="false" customHeight="false" outlineLevel="0" collapsed="false">
      <c r="A8284" s="0" t="n">
        <v>311</v>
      </c>
      <c r="B8284" s="4" t="n">
        <v>0.7782</v>
      </c>
      <c r="C8284" s="4"/>
      <c r="K8284" s="5" t="n">
        <v>0.8282</v>
      </c>
      <c r="L8284" s="1" t="n">
        <v>331</v>
      </c>
      <c r="AC8284" s="0" t="n">
        <v>577</v>
      </c>
      <c r="AD8284" s="0" t="n">
        <v>1.4415</v>
      </c>
      <c r="AE8284" s="0" t="n">
        <v>1</v>
      </c>
    </row>
    <row r="8285" customFormat="false" ht="15" hidden="false" customHeight="false" outlineLevel="0" collapsed="false">
      <c r="A8285" s="0" t="n">
        <v>311</v>
      </c>
      <c r="B8285" s="4" t="n">
        <v>0.7783</v>
      </c>
      <c r="C8285" s="4"/>
      <c r="K8285" s="5" t="n">
        <v>0.8283</v>
      </c>
      <c r="L8285" s="1" t="n">
        <v>331</v>
      </c>
      <c r="AC8285" s="0" t="n">
        <v>577</v>
      </c>
      <c r="AD8285" s="0" t="n">
        <v>1.442</v>
      </c>
      <c r="AE8285" s="0" t="n">
        <v>1</v>
      </c>
    </row>
    <row r="8286" customFormat="false" ht="15" hidden="false" customHeight="false" outlineLevel="0" collapsed="false">
      <c r="A8286" s="0" t="n">
        <v>311</v>
      </c>
      <c r="B8286" s="4" t="n">
        <v>0.7784</v>
      </c>
      <c r="C8286" s="4"/>
      <c r="K8286" s="5" t="n">
        <v>0.8284</v>
      </c>
      <c r="L8286" s="1" t="n">
        <v>331</v>
      </c>
      <c r="AC8286" s="0" t="n">
        <v>578</v>
      </c>
      <c r="AD8286" s="0" t="n">
        <v>1.4423</v>
      </c>
      <c r="AE8286" s="0" t="n">
        <v>1</v>
      </c>
    </row>
    <row r="8287" customFormat="false" ht="15" hidden="false" customHeight="false" outlineLevel="0" collapsed="false">
      <c r="A8287" s="0" t="n">
        <v>311</v>
      </c>
      <c r="B8287" s="4" t="n">
        <v>0.7785</v>
      </c>
      <c r="C8287" s="4"/>
      <c r="K8287" s="5" t="n">
        <v>0.8285</v>
      </c>
      <c r="L8287" s="1" t="n">
        <v>331</v>
      </c>
      <c r="AC8287" s="0" t="n">
        <v>578</v>
      </c>
      <c r="AD8287" s="0" t="n">
        <v>1.443</v>
      </c>
      <c r="AE8287" s="0" t="n">
        <v>1</v>
      </c>
    </row>
    <row r="8288" customFormat="false" ht="15" hidden="false" customHeight="false" outlineLevel="0" collapsed="false">
      <c r="A8288" s="0" t="n">
        <v>311</v>
      </c>
      <c r="B8288" s="4" t="n">
        <v>0.7786</v>
      </c>
      <c r="C8288" s="4"/>
      <c r="K8288" s="5" t="n">
        <v>0.8286</v>
      </c>
      <c r="L8288" s="1" t="n">
        <v>331</v>
      </c>
      <c r="AC8288" s="0" t="n">
        <v>578</v>
      </c>
      <c r="AD8288" s="0" t="n">
        <v>1.4435</v>
      </c>
      <c r="AE8288" s="0" t="n">
        <v>1</v>
      </c>
    </row>
    <row r="8289" customFormat="false" ht="15" hidden="false" customHeight="false" outlineLevel="0" collapsed="false">
      <c r="A8289" s="0" t="n">
        <v>311</v>
      </c>
      <c r="B8289" s="4" t="n">
        <v>0.7787</v>
      </c>
      <c r="C8289" s="4"/>
      <c r="K8289" s="5" t="n">
        <v>0.8287</v>
      </c>
      <c r="L8289" s="1" t="n">
        <v>331</v>
      </c>
      <c r="AC8289" s="0" t="n">
        <v>578</v>
      </c>
      <c r="AD8289" s="0" t="n">
        <v>1.444</v>
      </c>
      <c r="AE8289" s="0" t="n">
        <v>1</v>
      </c>
    </row>
    <row r="8290" customFormat="false" ht="15" hidden="false" customHeight="false" outlineLevel="0" collapsed="false">
      <c r="A8290" s="0" t="n">
        <v>311</v>
      </c>
      <c r="B8290" s="4" t="n">
        <v>0.7788</v>
      </c>
      <c r="C8290" s="4"/>
      <c r="K8290" s="5" t="n">
        <v>0.8288</v>
      </c>
      <c r="L8290" s="1" t="n">
        <v>331</v>
      </c>
      <c r="AC8290" s="0" t="n">
        <v>578</v>
      </c>
      <c r="AD8290" s="0" t="n">
        <v>1.4446</v>
      </c>
      <c r="AE8290" s="0" t="n">
        <v>1</v>
      </c>
    </row>
    <row r="8291" customFormat="false" ht="15" hidden="false" customHeight="false" outlineLevel="0" collapsed="false">
      <c r="A8291" s="0" t="n">
        <v>311</v>
      </c>
      <c r="B8291" s="4" t="n">
        <v>0.7789</v>
      </c>
      <c r="C8291" s="4"/>
      <c r="K8291" s="5" t="n">
        <v>0.8289</v>
      </c>
      <c r="L8291" s="1" t="n">
        <v>331</v>
      </c>
      <c r="AC8291" s="0" t="n">
        <v>579</v>
      </c>
      <c r="AD8291" s="0" t="n">
        <v>1.445</v>
      </c>
      <c r="AE8291" s="0" t="n">
        <v>1</v>
      </c>
    </row>
    <row r="8292" customFormat="false" ht="15" hidden="false" customHeight="false" outlineLevel="0" collapsed="false">
      <c r="A8292" s="0" t="n">
        <v>311</v>
      </c>
      <c r="B8292" s="4" t="n">
        <v>0.779</v>
      </c>
      <c r="C8292" s="4"/>
      <c r="K8292" s="5" t="n">
        <v>0.829</v>
      </c>
      <c r="L8292" s="1" t="n">
        <v>331</v>
      </c>
      <c r="AC8292" s="0" t="n">
        <v>579</v>
      </c>
      <c r="AD8292" s="0" t="n">
        <v>1.4455</v>
      </c>
      <c r="AE8292" s="0" t="n">
        <v>1</v>
      </c>
    </row>
    <row r="8293" customFormat="false" ht="15" hidden="false" customHeight="false" outlineLevel="0" collapsed="false">
      <c r="A8293" s="0" t="n">
        <v>311</v>
      </c>
      <c r="B8293" s="4" t="n">
        <v>0.7791</v>
      </c>
      <c r="C8293" s="4"/>
      <c r="K8293" s="5" t="n">
        <v>0.8291</v>
      </c>
      <c r="L8293" s="1" t="n">
        <v>331</v>
      </c>
      <c r="AC8293" s="0" t="n">
        <v>579</v>
      </c>
      <c r="AD8293" s="0" t="n">
        <v>1.446</v>
      </c>
      <c r="AE8293" s="0" t="n">
        <v>1</v>
      </c>
    </row>
    <row r="8294" customFormat="false" ht="15" hidden="false" customHeight="false" outlineLevel="0" collapsed="false">
      <c r="A8294" s="0" t="n">
        <v>311</v>
      </c>
      <c r="B8294" s="4" t="n">
        <v>0.7792</v>
      </c>
      <c r="C8294" s="4"/>
      <c r="K8294" s="5" t="n">
        <v>0.8292</v>
      </c>
      <c r="L8294" s="1" t="n">
        <v>331</v>
      </c>
      <c r="AC8294" s="0" t="n">
        <v>579</v>
      </c>
      <c r="AD8294" s="0" t="n">
        <v>1.4466</v>
      </c>
      <c r="AE8294" s="0" t="n">
        <v>1</v>
      </c>
    </row>
    <row r="8295" customFormat="false" ht="15" hidden="false" customHeight="false" outlineLevel="0" collapsed="false">
      <c r="A8295" s="0" t="n">
        <v>311</v>
      </c>
      <c r="B8295" s="4" t="n">
        <v>0.7793</v>
      </c>
      <c r="C8295" s="4"/>
      <c r="K8295" s="5" t="n">
        <v>0.8293</v>
      </c>
      <c r="L8295" s="1" t="n">
        <v>331</v>
      </c>
      <c r="AC8295" s="0" t="n">
        <v>579</v>
      </c>
      <c r="AD8295" s="0" t="n">
        <v>1.4473</v>
      </c>
      <c r="AE8295" s="0" t="n">
        <v>1</v>
      </c>
    </row>
    <row r="8296" customFormat="false" ht="15" hidden="false" customHeight="false" outlineLevel="0" collapsed="false">
      <c r="A8296" s="0" t="n">
        <v>311</v>
      </c>
      <c r="B8296" s="4" t="n">
        <v>0.7794</v>
      </c>
      <c r="C8296" s="4"/>
      <c r="K8296" s="5" t="n">
        <v>0.8294</v>
      </c>
      <c r="L8296" s="1" t="n">
        <v>332</v>
      </c>
      <c r="AC8296" s="0" t="n">
        <v>580</v>
      </c>
      <c r="AD8296" s="0" t="n">
        <v>1.4475</v>
      </c>
      <c r="AE8296" s="0" t="n">
        <v>1</v>
      </c>
    </row>
    <row r="8297" customFormat="false" ht="15" hidden="false" customHeight="false" outlineLevel="0" collapsed="false">
      <c r="A8297" s="0" t="n">
        <v>311</v>
      </c>
      <c r="B8297" s="4" t="n">
        <v>0.7795</v>
      </c>
      <c r="C8297" s="4"/>
      <c r="K8297" s="5" t="n">
        <v>0.8295</v>
      </c>
      <c r="L8297" s="1" t="n">
        <v>331</v>
      </c>
      <c r="AC8297" s="0" t="n">
        <v>580</v>
      </c>
      <c r="AD8297" s="0" t="n">
        <v>1.448</v>
      </c>
      <c r="AE8297" s="0" t="n">
        <v>1</v>
      </c>
    </row>
    <row r="8298" customFormat="false" ht="15" hidden="false" customHeight="false" outlineLevel="0" collapsed="false">
      <c r="A8298" s="0" t="n">
        <v>311</v>
      </c>
      <c r="B8298" s="4" t="n">
        <v>0.7797</v>
      </c>
      <c r="C8298" s="4"/>
      <c r="K8298" s="5" t="n">
        <v>0.8296</v>
      </c>
      <c r="L8298" s="1" t="n">
        <v>332</v>
      </c>
      <c r="AC8298" s="0" t="n">
        <v>580</v>
      </c>
      <c r="AD8298" s="0" t="n">
        <v>1.4486</v>
      </c>
      <c r="AE8298" s="0" t="n">
        <v>1</v>
      </c>
    </row>
    <row r="8299" customFormat="false" ht="15" hidden="false" customHeight="false" outlineLevel="0" collapsed="false">
      <c r="A8299" s="0" t="n">
        <v>311</v>
      </c>
      <c r="B8299" s="4" t="n">
        <v>0.7798</v>
      </c>
      <c r="C8299" s="4"/>
      <c r="K8299" s="5" t="n">
        <v>0.8297</v>
      </c>
      <c r="L8299" s="1" t="n">
        <v>332</v>
      </c>
      <c r="AC8299" s="0" t="n">
        <v>580</v>
      </c>
      <c r="AD8299" s="0" t="n">
        <v>1.4492</v>
      </c>
      <c r="AE8299" s="0" t="n">
        <v>1</v>
      </c>
    </row>
    <row r="8300" customFormat="false" ht="15" hidden="false" customHeight="false" outlineLevel="0" collapsed="false">
      <c r="A8300" s="0" t="n">
        <v>311</v>
      </c>
      <c r="B8300" s="4" t="n">
        <v>0.78</v>
      </c>
      <c r="C8300" s="4"/>
      <c r="K8300" s="5" t="n">
        <v>0.8298</v>
      </c>
      <c r="L8300" s="1" t="n">
        <v>332</v>
      </c>
      <c r="AC8300" s="0" t="n">
        <v>580</v>
      </c>
      <c r="AD8300" s="0" t="n">
        <v>1.4499</v>
      </c>
      <c r="AE8300" s="0" t="n">
        <v>1</v>
      </c>
    </row>
    <row r="8301" customFormat="false" ht="15" hidden="false" customHeight="false" outlineLevel="0" collapsed="false">
      <c r="A8301" s="0" t="n">
        <v>312</v>
      </c>
      <c r="B8301" s="4" t="n">
        <v>0.7796</v>
      </c>
      <c r="C8301" s="4"/>
      <c r="K8301" s="5" t="n">
        <v>0.8299</v>
      </c>
      <c r="L8301" s="1" t="n">
        <v>332</v>
      </c>
      <c r="AC8301" s="0" t="n">
        <v>581</v>
      </c>
      <c r="AD8301" s="0" t="n">
        <v>1.45</v>
      </c>
      <c r="AE8301" s="0" t="n">
        <v>1</v>
      </c>
    </row>
    <row r="8302" customFormat="false" ht="15" hidden="false" customHeight="false" outlineLevel="0" collapsed="false">
      <c r="A8302" s="0" t="n">
        <v>312</v>
      </c>
      <c r="B8302" s="4" t="n">
        <v>0.7799</v>
      </c>
      <c r="C8302" s="4"/>
      <c r="K8302" s="5" t="n">
        <v>0.83</v>
      </c>
      <c r="L8302" s="1" t="n">
        <v>332</v>
      </c>
      <c r="AC8302" s="0" t="n">
        <v>581</v>
      </c>
      <c r="AD8302" s="0" t="n">
        <v>1.4505</v>
      </c>
      <c r="AE8302" s="0" t="n">
        <v>1</v>
      </c>
    </row>
    <row r="8303" customFormat="false" ht="15" hidden="false" customHeight="false" outlineLevel="0" collapsed="false">
      <c r="A8303" s="0" t="n">
        <v>312</v>
      </c>
      <c r="B8303" s="4" t="n">
        <v>0.7801</v>
      </c>
      <c r="C8303" s="4"/>
      <c r="K8303" s="5" t="n">
        <v>0.8301</v>
      </c>
      <c r="L8303" s="1" t="n">
        <v>332</v>
      </c>
      <c r="AC8303" s="0" t="n">
        <v>581</v>
      </c>
      <c r="AD8303" s="0" t="n">
        <v>1.451</v>
      </c>
      <c r="AE8303" s="0" t="n">
        <v>1</v>
      </c>
    </row>
    <row r="8304" customFormat="false" ht="15" hidden="false" customHeight="false" outlineLevel="0" collapsed="false">
      <c r="A8304" s="0" t="n">
        <v>312</v>
      </c>
      <c r="B8304" s="4" t="n">
        <v>0.7802</v>
      </c>
      <c r="C8304" s="4"/>
      <c r="K8304" s="5" t="n">
        <v>0.8302</v>
      </c>
      <c r="L8304" s="1" t="n">
        <v>332</v>
      </c>
      <c r="AC8304" s="0" t="n">
        <v>581</v>
      </c>
      <c r="AD8304" s="0" t="n">
        <v>1.4515</v>
      </c>
      <c r="AE8304" s="0" t="n">
        <v>1</v>
      </c>
    </row>
    <row r="8305" customFormat="false" ht="15" hidden="false" customHeight="false" outlineLevel="0" collapsed="false">
      <c r="A8305" s="0" t="n">
        <v>312</v>
      </c>
      <c r="B8305" s="4" t="n">
        <v>0.7803</v>
      </c>
      <c r="C8305" s="4"/>
      <c r="K8305" s="5" t="n">
        <v>0.8303</v>
      </c>
      <c r="L8305" s="1" t="n">
        <v>332</v>
      </c>
      <c r="AC8305" s="0" t="n">
        <v>582</v>
      </c>
      <c r="AD8305" s="0" t="n">
        <v>1.4519</v>
      </c>
      <c r="AE8305" s="0" t="n">
        <v>1</v>
      </c>
    </row>
    <row r="8306" customFormat="false" ht="15" hidden="false" customHeight="false" outlineLevel="0" collapsed="false">
      <c r="A8306" s="0" t="n">
        <v>312</v>
      </c>
      <c r="B8306" s="4" t="n">
        <v>0.7804</v>
      </c>
      <c r="C8306" s="4"/>
      <c r="K8306" s="5" t="n">
        <v>0.8304</v>
      </c>
      <c r="L8306" s="1" t="n">
        <v>332</v>
      </c>
      <c r="AC8306" s="0" t="n">
        <v>582</v>
      </c>
      <c r="AD8306" s="0" t="n">
        <v>1.4525</v>
      </c>
      <c r="AE8306" s="0" t="n">
        <v>1</v>
      </c>
    </row>
    <row r="8307" customFormat="false" ht="15" hidden="false" customHeight="false" outlineLevel="0" collapsed="false">
      <c r="A8307" s="0" t="n">
        <v>312</v>
      </c>
      <c r="B8307" s="4" t="n">
        <v>0.7805</v>
      </c>
      <c r="C8307" s="4"/>
      <c r="K8307" s="5" t="n">
        <v>0.8305</v>
      </c>
      <c r="L8307" s="1" t="n">
        <v>332</v>
      </c>
      <c r="AC8307" s="0" t="n">
        <v>582</v>
      </c>
      <c r="AD8307" s="0" t="n">
        <v>1.453</v>
      </c>
      <c r="AE8307" s="0" t="n">
        <v>1</v>
      </c>
    </row>
    <row r="8308" customFormat="false" ht="15" hidden="false" customHeight="false" outlineLevel="0" collapsed="false">
      <c r="A8308" s="0" t="n">
        <v>312</v>
      </c>
      <c r="B8308" s="4" t="n">
        <v>0.7806</v>
      </c>
      <c r="C8308" s="4"/>
      <c r="K8308" s="5" t="n">
        <v>0.8306</v>
      </c>
      <c r="L8308" s="1" t="n">
        <v>332</v>
      </c>
      <c r="AC8308" s="0" t="n">
        <v>582</v>
      </c>
      <c r="AD8308" s="0" t="n">
        <v>1.4535</v>
      </c>
      <c r="AE8308" s="0" t="n">
        <v>1</v>
      </c>
    </row>
    <row r="8309" customFormat="false" ht="15" hidden="false" customHeight="false" outlineLevel="0" collapsed="false">
      <c r="A8309" s="0" t="n">
        <v>312</v>
      </c>
      <c r="B8309" s="4" t="n">
        <v>0.7807</v>
      </c>
      <c r="C8309" s="4"/>
      <c r="K8309" s="5" t="n">
        <v>0.8307</v>
      </c>
      <c r="L8309" s="1" t="n">
        <v>332</v>
      </c>
      <c r="AC8309" s="0" t="n">
        <v>582</v>
      </c>
      <c r="AD8309" s="0" t="n">
        <v>1.4542</v>
      </c>
      <c r="AE8309" s="0" t="n">
        <v>1</v>
      </c>
    </row>
    <row r="8310" customFormat="false" ht="15" hidden="false" customHeight="false" outlineLevel="0" collapsed="false">
      <c r="A8310" s="0" t="n">
        <v>312</v>
      </c>
      <c r="B8310" s="4" t="n">
        <v>0.7808</v>
      </c>
      <c r="C8310" s="4"/>
      <c r="K8310" s="5" t="n">
        <v>0.8308</v>
      </c>
      <c r="L8310" s="1" t="n">
        <v>332</v>
      </c>
      <c r="AC8310" s="0" t="n">
        <v>582</v>
      </c>
      <c r="AD8310" s="0" t="n">
        <v>1.455</v>
      </c>
      <c r="AE8310" s="0" t="n">
        <v>1</v>
      </c>
    </row>
    <row r="8311" customFormat="false" ht="15" hidden="false" customHeight="false" outlineLevel="0" collapsed="false">
      <c r="A8311" s="0" t="n">
        <v>312</v>
      </c>
      <c r="B8311" s="4" t="n">
        <v>0.7809</v>
      </c>
      <c r="C8311" s="4"/>
      <c r="K8311" s="5" t="n">
        <v>0.8309</v>
      </c>
      <c r="L8311" s="1" t="n">
        <v>332</v>
      </c>
      <c r="AC8311" s="0" t="n">
        <v>583</v>
      </c>
      <c r="AD8311" s="0" t="n">
        <v>1.4549</v>
      </c>
      <c r="AE8311" s="0" t="n">
        <v>1</v>
      </c>
    </row>
    <row r="8312" customFormat="false" ht="15" hidden="false" customHeight="false" outlineLevel="0" collapsed="false">
      <c r="A8312" s="0" t="n">
        <v>312</v>
      </c>
      <c r="B8312" s="4" t="n">
        <v>0.781</v>
      </c>
      <c r="C8312" s="4"/>
      <c r="K8312" s="5" t="n">
        <v>0.831</v>
      </c>
      <c r="L8312" s="1" t="n">
        <v>332</v>
      </c>
      <c r="AC8312" s="0" t="n">
        <v>583</v>
      </c>
      <c r="AD8312" s="0" t="n">
        <v>1.4555</v>
      </c>
      <c r="AE8312" s="0" t="n">
        <v>1</v>
      </c>
    </row>
    <row r="8313" customFormat="false" ht="15" hidden="false" customHeight="false" outlineLevel="0" collapsed="false">
      <c r="A8313" s="0" t="n">
        <v>312</v>
      </c>
      <c r="B8313" s="4" t="n">
        <v>0.7811</v>
      </c>
      <c r="C8313" s="4"/>
      <c r="K8313" s="5" t="n">
        <v>0.8311</v>
      </c>
      <c r="L8313" s="1" t="n">
        <v>332</v>
      </c>
      <c r="AC8313" s="0" t="n">
        <v>583</v>
      </c>
      <c r="AD8313" s="0" t="n">
        <v>1.456</v>
      </c>
      <c r="AE8313" s="0" t="n">
        <v>1</v>
      </c>
    </row>
    <row r="8314" customFormat="false" ht="15" hidden="false" customHeight="false" outlineLevel="0" collapsed="false">
      <c r="A8314" s="0" t="n">
        <v>312</v>
      </c>
      <c r="B8314" s="4" t="n">
        <v>0.7812</v>
      </c>
      <c r="C8314" s="4"/>
      <c r="K8314" s="5" t="n">
        <v>0.8312</v>
      </c>
      <c r="L8314" s="1" t="n">
        <v>332</v>
      </c>
      <c r="AC8314" s="0" t="n">
        <v>583</v>
      </c>
      <c r="AD8314" s="0" t="n">
        <v>1.4567</v>
      </c>
      <c r="AE8314" s="0" t="n">
        <v>1</v>
      </c>
    </row>
    <row r="8315" customFormat="false" ht="15" hidden="false" customHeight="false" outlineLevel="0" collapsed="false">
      <c r="A8315" s="0" t="n">
        <v>312</v>
      </c>
      <c r="B8315" s="4" t="n">
        <v>0.7813</v>
      </c>
      <c r="C8315" s="4"/>
      <c r="K8315" s="5" t="n">
        <v>0.8313</v>
      </c>
      <c r="L8315" s="1" t="n">
        <v>332</v>
      </c>
      <c r="AC8315" s="0" t="n">
        <v>583</v>
      </c>
      <c r="AD8315" s="0" t="n">
        <v>1.4574</v>
      </c>
      <c r="AE8315" s="0" t="n">
        <v>1</v>
      </c>
    </row>
    <row r="8316" customFormat="false" ht="15" hidden="false" customHeight="false" outlineLevel="0" collapsed="false">
      <c r="A8316" s="0" t="n">
        <v>312</v>
      </c>
      <c r="B8316" s="4" t="n">
        <v>0.7814</v>
      </c>
      <c r="C8316" s="4"/>
      <c r="K8316" s="5" t="n">
        <v>0.8314</v>
      </c>
      <c r="L8316" s="1" t="n">
        <v>332</v>
      </c>
      <c r="AC8316" s="0" t="n">
        <v>584</v>
      </c>
      <c r="AD8316" s="0" t="n">
        <v>1.4575</v>
      </c>
      <c r="AE8316" s="0" t="n">
        <v>1</v>
      </c>
    </row>
    <row r="8317" customFormat="false" ht="15" hidden="false" customHeight="false" outlineLevel="0" collapsed="false">
      <c r="A8317" s="0" t="n">
        <v>312</v>
      </c>
      <c r="B8317" s="4" t="n">
        <v>0.7815</v>
      </c>
      <c r="C8317" s="4"/>
      <c r="K8317" s="5" t="n">
        <v>0.8315</v>
      </c>
      <c r="L8317" s="1" t="n">
        <v>332</v>
      </c>
      <c r="AC8317" s="0" t="n">
        <v>584</v>
      </c>
      <c r="AD8317" s="0" t="n">
        <v>1.458</v>
      </c>
      <c r="AE8317" s="0" t="n">
        <v>1</v>
      </c>
    </row>
    <row r="8318" customFormat="false" ht="15" hidden="false" customHeight="false" outlineLevel="0" collapsed="false">
      <c r="A8318" s="0" t="n">
        <v>312</v>
      </c>
      <c r="B8318" s="4" t="n">
        <v>0.7816</v>
      </c>
      <c r="C8318" s="4"/>
      <c r="K8318" s="5" t="n">
        <v>0.8316</v>
      </c>
      <c r="L8318" s="1" t="n">
        <v>332</v>
      </c>
      <c r="AC8318" s="0" t="n">
        <v>584</v>
      </c>
      <c r="AD8318" s="0" t="n">
        <v>1.4585</v>
      </c>
      <c r="AE8318" s="0" t="n">
        <v>1</v>
      </c>
    </row>
    <row r="8319" customFormat="false" ht="15" hidden="false" customHeight="false" outlineLevel="0" collapsed="false">
      <c r="A8319" s="0" t="n">
        <v>312</v>
      </c>
      <c r="B8319" s="4" t="n">
        <v>0.7817</v>
      </c>
      <c r="C8319" s="4"/>
      <c r="K8319" s="5" t="n">
        <v>0.8317</v>
      </c>
      <c r="L8319" s="1" t="n">
        <v>333</v>
      </c>
      <c r="AC8319" s="0" t="n">
        <v>584</v>
      </c>
      <c r="AD8319" s="0" t="n">
        <v>1.459</v>
      </c>
      <c r="AE8319" s="0" t="n">
        <v>1</v>
      </c>
    </row>
    <row r="8320" customFormat="false" ht="15" hidden="false" customHeight="false" outlineLevel="0" collapsed="false">
      <c r="A8320" s="0" t="n">
        <v>312</v>
      </c>
      <c r="B8320" s="4" t="n">
        <v>0.7818</v>
      </c>
      <c r="C8320" s="4"/>
      <c r="K8320" s="5" t="n">
        <v>0.8318</v>
      </c>
      <c r="L8320" s="1" t="n">
        <v>332</v>
      </c>
      <c r="AC8320" s="0" t="n">
        <v>585</v>
      </c>
      <c r="AD8320" s="0" t="n">
        <v>1.4594</v>
      </c>
      <c r="AE8320" s="0" t="n">
        <v>1</v>
      </c>
    </row>
    <row r="8321" customFormat="false" ht="15" hidden="false" customHeight="false" outlineLevel="0" collapsed="false">
      <c r="A8321" s="0" t="n">
        <v>312</v>
      </c>
      <c r="B8321" s="4" t="n">
        <v>0.7819</v>
      </c>
      <c r="C8321" s="4"/>
      <c r="K8321" s="5" t="n">
        <v>0.8319</v>
      </c>
      <c r="L8321" s="1" t="n">
        <v>333</v>
      </c>
      <c r="AC8321" s="0" t="n">
        <v>585</v>
      </c>
      <c r="AD8321" s="0" t="n">
        <v>1.46</v>
      </c>
      <c r="AE8321" s="0" t="n">
        <v>1</v>
      </c>
    </row>
    <row r="8322" customFormat="false" ht="15" hidden="false" customHeight="false" outlineLevel="0" collapsed="false">
      <c r="A8322" s="0" t="n">
        <v>312</v>
      </c>
      <c r="B8322" s="4" t="n">
        <v>0.7821</v>
      </c>
      <c r="C8322" s="4"/>
      <c r="K8322" s="5" t="n">
        <v>0.832</v>
      </c>
      <c r="L8322" s="1" t="n">
        <v>332</v>
      </c>
      <c r="AC8322" s="0" t="n">
        <v>585</v>
      </c>
      <c r="AD8322" s="0" t="n">
        <v>1.4605</v>
      </c>
      <c r="AE8322" s="0" t="n">
        <v>1</v>
      </c>
    </row>
    <row r="8323" customFormat="false" ht="15" hidden="false" customHeight="false" outlineLevel="0" collapsed="false">
      <c r="A8323" s="0" t="n">
        <v>312</v>
      </c>
      <c r="B8323" s="4" t="n">
        <v>0.7822</v>
      </c>
      <c r="C8323" s="4"/>
      <c r="K8323" s="5" t="n">
        <v>0.8321</v>
      </c>
      <c r="L8323" s="1" t="n">
        <v>332</v>
      </c>
      <c r="AC8323" s="0" t="n">
        <v>585</v>
      </c>
      <c r="AD8323" s="0" t="n">
        <v>1.461</v>
      </c>
      <c r="AE8323" s="0" t="n">
        <v>1</v>
      </c>
    </row>
    <row r="8324" customFormat="false" ht="15" hidden="false" customHeight="false" outlineLevel="0" collapsed="false">
      <c r="A8324" s="0" t="n">
        <v>312</v>
      </c>
      <c r="B8324" s="4" t="n">
        <v>0.7823</v>
      </c>
      <c r="C8324" s="4"/>
      <c r="K8324" s="5" t="n">
        <v>0.8322</v>
      </c>
      <c r="L8324" s="1" t="n">
        <v>332</v>
      </c>
      <c r="AC8324" s="0" t="n">
        <v>585</v>
      </c>
      <c r="AD8324" s="0" t="n">
        <v>1.462</v>
      </c>
      <c r="AE8324" s="0" t="n">
        <v>1</v>
      </c>
    </row>
    <row r="8325" customFormat="false" ht="15" hidden="false" customHeight="false" outlineLevel="0" collapsed="false">
      <c r="A8325" s="0" t="n">
        <v>312</v>
      </c>
      <c r="B8325" s="4" t="n">
        <v>0.7824</v>
      </c>
      <c r="C8325" s="4"/>
      <c r="K8325" s="5" t="n">
        <v>0.8323</v>
      </c>
      <c r="L8325" s="1" t="n">
        <v>333</v>
      </c>
      <c r="AC8325" s="0" t="n">
        <v>586</v>
      </c>
      <c r="AD8325" s="0" t="n">
        <v>1.4619</v>
      </c>
      <c r="AE8325" s="0" t="n">
        <v>1</v>
      </c>
    </row>
    <row r="8326" customFormat="false" ht="15" hidden="false" customHeight="false" outlineLevel="0" collapsed="false">
      <c r="A8326" s="0" t="n">
        <v>312</v>
      </c>
      <c r="B8326" s="4" t="n">
        <v>0.7825</v>
      </c>
      <c r="C8326" s="4"/>
      <c r="K8326" s="5" t="n">
        <v>0.8324</v>
      </c>
      <c r="L8326" s="1" t="n">
        <v>332</v>
      </c>
      <c r="AC8326" s="0" t="n">
        <v>586</v>
      </c>
      <c r="AD8326" s="0" t="n">
        <v>1.4625</v>
      </c>
      <c r="AE8326" s="0" t="n">
        <v>1</v>
      </c>
    </row>
    <row r="8327" customFormat="false" ht="15" hidden="false" customHeight="false" outlineLevel="0" collapsed="false">
      <c r="A8327" s="0" t="n">
        <v>312</v>
      </c>
      <c r="B8327" s="4" t="n">
        <v>0.7826</v>
      </c>
      <c r="C8327" s="4"/>
      <c r="K8327" s="5" t="n">
        <v>0.8325</v>
      </c>
      <c r="L8327" s="1" t="n">
        <v>332</v>
      </c>
      <c r="AC8327" s="0" t="n">
        <v>586</v>
      </c>
      <c r="AD8327" s="0" t="n">
        <v>1.463</v>
      </c>
      <c r="AE8327" s="0" t="n">
        <v>1</v>
      </c>
    </row>
    <row r="8328" customFormat="false" ht="15" hidden="false" customHeight="false" outlineLevel="0" collapsed="false">
      <c r="A8328" s="0" t="n">
        <v>313</v>
      </c>
      <c r="B8328" s="4" t="n">
        <v>0.782</v>
      </c>
      <c r="C8328" s="4"/>
      <c r="K8328" s="5" t="n">
        <v>0.8326</v>
      </c>
      <c r="L8328" s="1" t="n">
        <v>333</v>
      </c>
      <c r="AC8328" s="0" t="n">
        <v>586</v>
      </c>
      <c r="AD8328" s="0" t="n">
        <v>1.4635</v>
      </c>
      <c r="AE8328" s="0" t="n">
        <v>1</v>
      </c>
    </row>
    <row r="8329" customFormat="false" ht="15" hidden="false" customHeight="false" outlineLevel="0" collapsed="false">
      <c r="A8329" s="0" t="n">
        <v>313</v>
      </c>
      <c r="B8329" s="4" t="n">
        <v>0.7827</v>
      </c>
      <c r="C8329" s="4"/>
      <c r="K8329" s="5" t="n">
        <v>0.8327</v>
      </c>
      <c r="L8329" s="1" t="n">
        <v>333</v>
      </c>
      <c r="AC8329" s="0" t="n">
        <v>586</v>
      </c>
      <c r="AD8329" s="0" t="n">
        <v>1.4641</v>
      </c>
      <c r="AE8329" s="0" t="n">
        <v>1</v>
      </c>
    </row>
    <row r="8330" customFormat="false" ht="15" hidden="false" customHeight="false" outlineLevel="0" collapsed="false">
      <c r="A8330" s="0" t="n">
        <v>313</v>
      </c>
      <c r="B8330" s="4" t="n">
        <v>0.7828</v>
      </c>
      <c r="C8330" s="4"/>
      <c r="K8330" s="5" t="n">
        <v>0.8328</v>
      </c>
      <c r="L8330" s="1" t="n">
        <v>333</v>
      </c>
      <c r="AC8330" s="0" t="n">
        <v>587</v>
      </c>
      <c r="AD8330" s="0" t="n">
        <v>1.4643</v>
      </c>
      <c r="AE8330" s="0" t="n">
        <v>1</v>
      </c>
    </row>
    <row r="8331" customFormat="false" ht="15" hidden="false" customHeight="false" outlineLevel="0" collapsed="false">
      <c r="A8331" s="0" t="n">
        <v>313</v>
      </c>
      <c r="B8331" s="4" t="n">
        <v>0.7829</v>
      </c>
      <c r="C8331" s="4"/>
      <c r="K8331" s="5" t="n">
        <v>0.8329</v>
      </c>
      <c r="L8331" s="1" t="n">
        <v>333</v>
      </c>
      <c r="AC8331" s="0" t="n">
        <v>587</v>
      </c>
      <c r="AD8331" s="0" t="n">
        <v>1.465</v>
      </c>
      <c r="AE8331" s="0" t="n">
        <v>1</v>
      </c>
    </row>
    <row r="8332" customFormat="false" ht="15" hidden="false" customHeight="false" outlineLevel="0" collapsed="false">
      <c r="A8332" s="0" t="n">
        <v>313</v>
      </c>
      <c r="B8332" s="4" t="n">
        <v>0.783</v>
      </c>
      <c r="C8332" s="4"/>
      <c r="K8332" s="5" t="n">
        <v>0.833</v>
      </c>
      <c r="L8332" s="1" t="n">
        <v>333</v>
      </c>
      <c r="AC8332" s="0" t="n">
        <v>587</v>
      </c>
      <c r="AD8332" s="0" t="n">
        <v>1.4655</v>
      </c>
      <c r="AE8332" s="0" t="n">
        <v>1</v>
      </c>
    </row>
    <row r="8333" customFormat="false" ht="15" hidden="false" customHeight="false" outlineLevel="0" collapsed="false">
      <c r="A8333" s="0" t="n">
        <v>313</v>
      </c>
      <c r="B8333" s="4" t="n">
        <v>0.7831</v>
      </c>
      <c r="C8333" s="4"/>
      <c r="K8333" s="5" t="n">
        <v>0.8331</v>
      </c>
      <c r="L8333" s="1" t="n">
        <v>333</v>
      </c>
      <c r="AC8333" s="0" t="n">
        <v>587</v>
      </c>
      <c r="AD8333" s="0" t="n">
        <v>1.466</v>
      </c>
      <c r="AE8333" s="0" t="n">
        <v>1</v>
      </c>
    </row>
    <row r="8334" customFormat="false" ht="15" hidden="false" customHeight="false" outlineLevel="0" collapsed="false">
      <c r="A8334" s="0" t="n">
        <v>313</v>
      </c>
      <c r="B8334" s="4" t="n">
        <v>0.7832</v>
      </c>
      <c r="C8334" s="4"/>
      <c r="K8334" s="5" t="n">
        <v>0.8332</v>
      </c>
      <c r="L8334" s="1" t="n">
        <v>333</v>
      </c>
      <c r="AC8334" s="0" t="n">
        <v>587</v>
      </c>
      <c r="AD8334" s="0" t="n">
        <v>1.4666</v>
      </c>
      <c r="AE8334" s="0" t="n">
        <v>1</v>
      </c>
    </row>
    <row r="8335" customFormat="false" ht="15" hidden="false" customHeight="false" outlineLevel="0" collapsed="false">
      <c r="A8335" s="0" t="n">
        <v>313</v>
      </c>
      <c r="B8335" s="4" t="n">
        <v>0.7833</v>
      </c>
      <c r="C8335" s="4"/>
      <c r="K8335" s="5" t="n">
        <v>0.8333</v>
      </c>
      <c r="L8335" s="1" t="n">
        <v>333</v>
      </c>
      <c r="AC8335" s="0" t="n">
        <v>587</v>
      </c>
      <c r="AD8335" s="0" t="n">
        <v>1.4674</v>
      </c>
      <c r="AE8335" s="0" t="n">
        <v>1</v>
      </c>
    </row>
    <row r="8336" customFormat="false" ht="15" hidden="false" customHeight="false" outlineLevel="0" collapsed="false">
      <c r="A8336" s="0" t="n">
        <v>313</v>
      </c>
      <c r="B8336" s="4" t="n">
        <v>0.7834</v>
      </c>
      <c r="C8336" s="4"/>
      <c r="K8336" s="5" t="n">
        <v>0.8334</v>
      </c>
      <c r="L8336" s="1" t="n">
        <v>333</v>
      </c>
      <c r="AC8336" s="0" t="n">
        <v>588</v>
      </c>
      <c r="AD8336" s="0" t="n">
        <v>1.4673</v>
      </c>
      <c r="AE8336" s="0" t="n">
        <v>1</v>
      </c>
    </row>
    <row r="8337" customFormat="false" ht="15" hidden="false" customHeight="false" outlineLevel="0" collapsed="false">
      <c r="A8337" s="0" t="n">
        <v>313</v>
      </c>
      <c r="B8337" s="4" t="n">
        <v>0.7835</v>
      </c>
      <c r="C8337" s="4"/>
      <c r="K8337" s="5" t="n">
        <v>0.8335</v>
      </c>
      <c r="L8337" s="1" t="n">
        <v>333</v>
      </c>
      <c r="AC8337" s="0" t="n">
        <v>588</v>
      </c>
      <c r="AD8337" s="0" t="n">
        <v>1.468</v>
      </c>
      <c r="AE8337" s="0" t="n">
        <v>1</v>
      </c>
    </row>
    <row r="8338" customFormat="false" ht="15" hidden="false" customHeight="false" outlineLevel="0" collapsed="false">
      <c r="A8338" s="0" t="n">
        <v>313</v>
      </c>
      <c r="B8338" s="4" t="n">
        <v>0.7836</v>
      </c>
      <c r="C8338" s="4"/>
      <c r="K8338" s="5" t="n">
        <v>0.8336</v>
      </c>
      <c r="L8338" s="1" t="n">
        <v>333</v>
      </c>
      <c r="AC8338" s="0" t="n">
        <v>588</v>
      </c>
      <c r="AD8338" s="0" t="n">
        <v>1.4685</v>
      </c>
      <c r="AE8338" s="0" t="n">
        <v>1</v>
      </c>
    </row>
    <row r="8339" customFormat="false" ht="15" hidden="false" customHeight="false" outlineLevel="0" collapsed="false">
      <c r="A8339" s="0" t="n">
        <v>313</v>
      </c>
      <c r="B8339" s="4" t="n">
        <v>0.7837</v>
      </c>
      <c r="C8339" s="4"/>
      <c r="K8339" s="5" t="n">
        <v>0.8337</v>
      </c>
      <c r="L8339" s="1" t="n">
        <v>333</v>
      </c>
      <c r="AC8339" s="0" t="n">
        <v>588</v>
      </c>
      <c r="AD8339" s="0" t="n">
        <v>1.4692</v>
      </c>
      <c r="AE8339" s="0" t="n">
        <v>1</v>
      </c>
    </row>
    <row r="8340" customFormat="false" ht="15" hidden="false" customHeight="false" outlineLevel="0" collapsed="false">
      <c r="A8340" s="0" t="n">
        <v>313</v>
      </c>
      <c r="B8340" s="4" t="n">
        <v>0.7838</v>
      </c>
      <c r="C8340" s="4"/>
      <c r="K8340" s="5" t="n">
        <v>0.8338</v>
      </c>
      <c r="L8340" s="1" t="n">
        <v>333</v>
      </c>
      <c r="AC8340" s="0" t="n">
        <v>589</v>
      </c>
      <c r="AD8340" s="0" t="n">
        <v>1.4687</v>
      </c>
      <c r="AE8340" s="0" t="n">
        <v>1</v>
      </c>
    </row>
    <row r="8341" customFormat="false" ht="15" hidden="false" customHeight="false" outlineLevel="0" collapsed="false">
      <c r="A8341" s="0" t="n">
        <v>313</v>
      </c>
      <c r="B8341" s="4" t="n">
        <v>0.7839</v>
      </c>
      <c r="C8341" s="4"/>
      <c r="K8341" s="5" t="n">
        <v>0.8339</v>
      </c>
      <c r="L8341" s="1" t="n">
        <v>333</v>
      </c>
      <c r="AC8341" s="0" t="n">
        <v>589</v>
      </c>
      <c r="AD8341" s="0" t="n">
        <v>1.47</v>
      </c>
      <c r="AE8341" s="0" t="n">
        <v>1</v>
      </c>
    </row>
    <row r="8342" customFormat="false" ht="15" hidden="false" customHeight="false" outlineLevel="0" collapsed="false">
      <c r="A8342" s="0" t="n">
        <v>313</v>
      </c>
      <c r="B8342" s="4" t="n">
        <v>0.784</v>
      </c>
      <c r="C8342" s="4"/>
      <c r="K8342" s="5" t="n">
        <v>0.834</v>
      </c>
      <c r="L8342" s="1" t="n">
        <v>333</v>
      </c>
      <c r="AC8342" s="0" t="n">
        <v>589</v>
      </c>
      <c r="AD8342" s="0" t="n">
        <v>1.4705</v>
      </c>
      <c r="AE8342" s="0" t="n">
        <v>1</v>
      </c>
    </row>
    <row r="8343" customFormat="false" ht="15" hidden="false" customHeight="false" outlineLevel="0" collapsed="false">
      <c r="A8343" s="0" t="n">
        <v>313</v>
      </c>
      <c r="B8343" s="4" t="n">
        <v>0.7841</v>
      </c>
      <c r="C8343" s="4"/>
      <c r="K8343" s="5" t="n">
        <v>0.8341</v>
      </c>
      <c r="L8343" s="1" t="n">
        <v>333</v>
      </c>
      <c r="AC8343" s="0" t="n">
        <v>589</v>
      </c>
      <c r="AD8343" s="0" t="n">
        <v>1.471</v>
      </c>
      <c r="AE8343" s="0" t="n">
        <v>1</v>
      </c>
    </row>
    <row r="8344" customFormat="false" ht="15" hidden="false" customHeight="false" outlineLevel="0" collapsed="false">
      <c r="A8344" s="0" t="n">
        <v>313</v>
      </c>
      <c r="B8344" s="4" t="n">
        <v>0.7842</v>
      </c>
      <c r="C8344" s="4"/>
      <c r="K8344" s="5" t="n">
        <v>0.8342</v>
      </c>
      <c r="L8344" s="1" t="n">
        <v>333</v>
      </c>
      <c r="AC8344" s="0" t="n">
        <v>589</v>
      </c>
      <c r="AD8344" s="0" t="n">
        <v>1.4715</v>
      </c>
      <c r="AE8344" s="0" t="n">
        <v>1</v>
      </c>
    </row>
    <row r="8345" customFormat="false" ht="15" hidden="false" customHeight="false" outlineLevel="0" collapsed="false">
      <c r="A8345" s="0" t="n">
        <v>313</v>
      </c>
      <c r="B8345" s="4" t="n">
        <v>0.7843</v>
      </c>
      <c r="C8345" s="4"/>
      <c r="K8345" s="5" t="n">
        <v>0.8343</v>
      </c>
      <c r="L8345" s="1" t="n">
        <v>333</v>
      </c>
      <c r="AC8345" s="0" t="n">
        <v>589</v>
      </c>
      <c r="AD8345" s="0" t="n">
        <v>1.4726</v>
      </c>
      <c r="AE8345" s="0" t="n">
        <v>1</v>
      </c>
    </row>
    <row r="8346" customFormat="false" ht="15" hidden="false" customHeight="false" outlineLevel="0" collapsed="false">
      <c r="A8346" s="0" t="n">
        <v>313</v>
      </c>
      <c r="B8346" s="4" t="n">
        <v>0.7844</v>
      </c>
      <c r="C8346" s="4"/>
      <c r="K8346" s="5" t="n">
        <v>0.8344</v>
      </c>
      <c r="L8346" s="1" t="n">
        <v>333</v>
      </c>
      <c r="AC8346" s="0" t="n">
        <v>590</v>
      </c>
      <c r="AD8346" s="0" t="n">
        <v>1.4724</v>
      </c>
      <c r="AE8346" s="0" t="n">
        <v>1</v>
      </c>
    </row>
    <row r="8347" customFormat="false" ht="15" hidden="false" customHeight="false" outlineLevel="0" collapsed="false">
      <c r="A8347" s="0" t="n">
        <v>313</v>
      </c>
      <c r="B8347" s="4" t="n">
        <v>0.7845</v>
      </c>
      <c r="C8347" s="4"/>
      <c r="K8347" s="5" t="n">
        <v>0.8345</v>
      </c>
      <c r="L8347" s="1" t="n">
        <v>333</v>
      </c>
      <c r="AC8347" s="0" t="n">
        <v>590</v>
      </c>
      <c r="AD8347" s="0" t="n">
        <v>1.473</v>
      </c>
      <c r="AE8347" s="0" t="n">
        <v>1</v>
      </c>
    </row>
    <row r="8348" customFormat="false" ht="15" hidden="false" customHeight="false" outlineLevel="0" collapsed="false">
      <c r="A8348" s="0" t="n">
        <v>313</v>
      </c>
      <c r="B8348" s="4" t="n">
        <v>0.7846</v>
      </c>
      <c r="C8348" s="4"/>
      <c r="K8348" s="5" t="n">
        <v>0.8346</v>
      </c>
      <c r="L8348" s="1" t="n">
        <v>333</v>
      </c>
      <c r="AC8348" s="0" t="n">
        <v>590</v>
      </c>
      <c r="AD8348" s="0" t="n">
        <v>1.4735</v>
      </c>
      <c r="AE8348" s="0" t="n">
        <v>1</v>
      </c>
    </row>
    <row r="8349" customFormat="false" ht="15" hidden="false" customHeight="false" outlineLevel="0" collapsed="false">
      <c r="A8349" s="0" t="n">
        <v>313</v>
      </c>
      <c r="B8349" s="4" t="n">
        <v>0.7849</v>
      </c>
      <c r="C8349" s="4"/>
      <c r="K8349" s="5" t="n">
        <v>0.8347</v>
      </c>
      <c r="L8349" s="1" t="n">
        <v>333</v>
      </c>
      <c r="AC8349" s="0" t="n">
        <v>591</v>
      </c>
      <c r="AD8349" s="0" t="n">
        <v>1.4738</v>
      </c>
      <c r="AE8349" s="0" t="n">
        <v>1</v>
      </c>
    </row>
    <row r="8350" customFormat="false" ht="15" hidden="false" customHeight="false" outlineLevel="0" collapsed="false">
      <c r="A8350" s="0" t="n">
        <v>313</v>
      </c>
      <c r="B8350" s="4" t="n">
        <v>0.7852</v>
      </c>
      <c r="C8350" s="4"/>
      <c r="K8350" s="5" t="n">
        <v>0.8348</v>
      </c>
      <c r="L8350" s="1" t="n">
        <v>333</v>
      </c>
      <c r="AC8350" s="0" t="n">
        <v>591</v>
      </c>
      <c r="AD8350" s="0" t="n">
        <v>1.4745</v>
      </c>
      <c r="AE8350" s="0" t="n">
        <v>1</v>
      </c>
    </row>
    <row r="8351" customFormat="false" ht="15" hidden="false" customHeight="false" outlineLevel="0" collapsed="false">
      <c r="A8351" s="0" t="n">
        <v>313</v>
      </c>
      <c r="B8351" s="4" t="n">
        <v>0.7859</v>
      </c>
      <c r="C8351" s="4"/>
      <c r="K8351" s="5" t="n">
        <v>0.8349</v>
      </c>
      <c r="L8351" s="1" t="n">
        <v>334</v>
      </c>
      <c r="AC8351" s="0" t="n">
        <v>591</v>
      </c>
      <c r="AD8351" s="0" t="n">
        <v>1.475</v>
      </c>
      <c r="AE8351" s="0" t="n">
        <v>1</v>
      </c>
    </row>
    <row r="8352" customFormat="false" ht="15" hidden="false" customHeight="false" outlineLevel="0" collapsed="false">
      <c r="A8352" s="0" t="n">
        <v>314</v>
      </c>
      <c r="B8352" s="4" t="n">
        <v>0.7847</v>
      </c>
      <c r="C8352" s="4"/>
      <c r="K8352" s="5" t="n">
        <v>0.835</v>
      </c>
      <c r="L8352" s="1" t="n">
        <v>334</v>
      </c>
      <c r="AC8352" s="0" t="n">
        <v>591</v>
      </c>
      <c r="AD8352" s="0" t="n">
        <v>1.4755</v>
      </c>
      <c r="AE8352" s="0" t="n">
        <v>1</v>
      </c>
    </row>
    <row r="8353" customFormat="false" ht="15" hidden="false" customHeight="false" outlineLevel="0" collapsed="false">
      <c r="A8353" s="0" t="n">
        <v>314</v>
      </c>
      <c r="B8353" s="4" t="n">
        <v>0.7848</v>
      </c>
      <c r="C8353" s="4"/>
      <c r="K8353" s="5" t="n">
        <v>0.8351</v>
      </c>
      <c r="L8353" s="1" t="n">
        <v>334</v>
      </c>
      <c r="AC8353" s="0" t="n">
        <v>591</v>
      </c>
      <c r="AD8353" s="0" t="n">
        <v>1.476</v>
      </c>
      <c r="AE8353" s="0" t="n">
        <v>1</v>
      </c>
    </row>
    <row r="8354" customFormat="false" ht="15" hidden="false" customHeight="false" outlineLevel="0" collapsed="false">
      <c r="A8354" s="0" t="n">
        <v>314</v>
      </c>
      <c r="B8354" s="4" t="n">
        <v>0.785</v>
      </c>
      <c r="C8354" s="4"/>
      <c r="K8354" s="5" t="n">
        <v>0.8352</v>
      </c>
      <c r="L8354" s="1" t="n">
        <v>334</v>
      </c>
      <c r="AC8354" s="0" t="n">
        <v>591</v>
      </c>
      <c r="AD8354" s="0" t="n">
        <v>1.4765</v>
      </c>
      <c r="AE8354" s="0" t="n">
        <v>1</v>
      </c>
    </row>
    <row r="8355" customFormat="false" ht="15" hidden="false" customHeight="false" outlineLevel="0" collapsed="false">
      <c r="A8355" s="0" t="n">
        <v>314</v>
      </c>
      <c r="B8355" s="4" t="n">
        <v>0.7851</v>
      </c>
      <c r="C8355" s="4"/>
      <c r="K8355" s="5" t="n">
        <v>0.8353</v>
      </c>
      <c r="L8355" s="1" t="n">
        <v>334</v>
      </c>
      <c r="AC8355" s="0" t="n">
        <v>591</v>
      </c>
      <c r="AD8355" s="0" t="n">
        <v>1.4771</v>
      </c>
      <c r="AE8355" s="0" t="n">
        <v>1</v>
      </c>
    </row>
    <row r="8356" customFormat="false" ht="15" hidden="false" customHeight="false" outlineLevel="0" collapsed="false">
      <c r="A8356" s="0" t="n">
        <v>314</v>
      </c>
      <c r="B8356" s="4" t="n">
        <v>0.7853</v>
      </c>
      <c r="C8356" s="4"/>
      <c r="K8356" s="5" t="n">
        <v>0.8354</v>
      </c>
      <c r="L8356" s="1" t="n">
        <v>333</v>
      </c>
      <c r="AC8356" s="0" t="n">
        <v>592</v>
      </c>
      <c r="AD8356" s="0" t="n">
        <v>1.4775</v>
      </c>
      <c r="AE8356" s="0" t="n">
        <v>1</v>
      </c>
    </row>
    <row r="8357" customFormat="false" ht="15" hidden="false" customHeight="false" outlineLevel="0" collapsed="false">
      <c r="A8357" s="0" t="n">
        <v>314</v>
      </c>
      <c r="B8357" s="4" t="n">
        <v>0.7854</v>
      </c>
      <c r="C8357" s="4"/>
      <c r="K8357" s="5" t="n">
        <v>0.8355</v>
      </c>
      <c r="L8357" s="1" t="n">
        <v>334</v>
      </c>
      <c r="AC8357" s="0" t="n">
        <v>592</v>
      </c>
      <c r="AD8357" s="0" t="n">
        <v>1.478</v>
      </c>
      <c r="AE8357" s="0" t="n">
        <v>1</v>
      </c>
    </row>
    <row r="8358" customFormat="false" ht="15" hidden="false" customHeight="false" outlineLevel="0" collapsed="false">
      <c r="A8358" s="0" t="n">
        <v>314</v>
      </c>
      <c r="B8358" s="4" t="n">
        <v>0.7855</v>
      </c>
      <c r="C8358" s="4"/>
      <c r="K8358" s="5" t="n">
        <v>0.8356</v>
      </c>
      <c r="L8358" s="1" t="n">
        <v>333</v>
      </c>
      <c r="AC8358" s="0" t="n">
        <v>592</v>
      </c>
      <c r="AD8358" s="0" t="n">
        <v>1.4785</v>
      </c>
      <c r="AE8358" s="0" t="n">
        <v>1</v>
      </c>
    </row>
    <row r="8359" customFormat="false" ht="15" hidden="false" customHeight="false" outlineLevel="0" collapsed="false">
      <c r="A8359" s="0" t="n">
        <v>314</v>
      </c>
      <c r="B8359" s="4" t="n">
        <v>0.7856</v>
      </c>
      <c r="C8359" s="4"/>
      <c r="K8359" s="5" t="n">
        <v>0.8357</v>
      </c>
      <c r="L8359" s="1" t="n">
        <v>334</v>
      </c>
      <c r="AC8359" s="0" t="n">
        <v>592</v>
      </c>
      <c r="AD8359" s="0" t="n">
        <v>1.4791</v>
      </c>
      <c r="AE8359" s="0" t="n">
        <v>1</v>
      </c>
    </row>
    <row r="8360" customFormat="false" ht="15" hidden="false" customHeight="false" outlineLevel="0" collapsed="false">
      <c r="A8360" s="0" t="n">
        <v>314</v>
      </c>
      <c r="B8360" s="4" t="n">
        <v>0.7857</v>
      </c>
      <c r="C8360" s="4"/>
      <c r="K8360" s="5" t="n">
        <v>0.8358</v>
      </c>
      <c r="L8360" s="1" t="n">
        <v>334</v>
      </c>
      <c r="AC8360" s="0" t="n">
        <v>593</v>
      </c>
      <c r="AD8360" s="0" t="n">
        <v>1.4795</v>
      </c>
      <c r="AE8360" s="0" t="n">
        <v>1</v>
      </c>
    </row>
    <row r="8361" customFormat="false" ht="15" hidden="false" customHeight="false" outlineLevel="0" collapsed="false">
      <c r="A8361" s="0" t="n">
        <v>314</v>
      </c>
      <c r="B8361" s="4" t="n">
        <v>0.7858</v>
      </c>
      <c r="C8361" s="4"/>
      <c r="K8361" s="5" t="n">
        <v>0.8359</v>
      </c>
      <c r="L8361" s="1" t="n">
        <v>334</v>
      </c>
      <c r="AC8361" s="0" t="n">
        <v>593</v>
      </c>
      <c r="AD8361" s="0" t="n">
        <v>1.48</v>
      </c>
      <c r="AE8361" s="0" t="n">
        <v>1</v>
      </c>
    </row>
    <row r="8362" customFormat="false" ht="15" hidden="false" customHeight="false" outlineLevel="0" collapsed="false">
      <c r="A8362" s="0" t="n">
        <v>314</v>
      </c>
      <c r="B8362" s="4" t="n">
        <v>0.786</v>
      </c>
      <c r="C8362" s="4"/>
      <c r="K8362" s="5" t="n">
        <v>0.836</v>
      </c>
      <c r="L8362" s="1" t="n">
        <v>334</v>
      </c>
      <c r="AC8362" s="0" t="n">
        <v>593</v>
      </c>
      <c r="AD8362" s="0" t="n">
        <v>1.4805</v>
      </c>
      <c r="AE8362" s="0" t="n">
        <v>1</v>
      </c>
    </row>
    <row r="8363" customFormat="false" ht="15" hidden="false" customHeight="false" outlineLevel="0" collapsed="false">
      <c r="A8363" s="0" t="n">
        <v>314</v>
      </c>
      <c r="B8363" s="4" t="n">
        <v>0.7861</v>
      </c>
      <c r="C8363" s="4"/>
      <c r="K8363" s="5" t="n">
        <v>0.8361</v>
      </c>
      <c r="L8363" s="1" t="n">
        <v>334</v>
      </c>
      <c r="AC8363" s="0" t="n">
        <v>593</v>
      </c>
      <c r="AD8363" s="0" t="n">
        <v>1.481</v>
      </c>
      <c r="AE8363" s="0" t="n">
        <v>1</v>
      </c>
    </row>
    <row r="8364" customFormat="false" ht="15" hidden="false" customHeight="false" outlineLevel="0" collapsed="false">
      <c r="A8364" s="0" t="n">
        <v>314</v>
      </c>
      <c r="B8364" s="4" t="n">
        <v>0.7862</v>
      </c>
      <c r="C8364" s="4"/>
      <c r="K8364" s="5" t="n">
        <v>0.8362</v>
      </c>
      <c r="L8364" s="1" t="n">
        <v>334</v>
      </c>
      <c r="AC8364" s="0" t="n">
        <v>593</v>
      </c>
      <c r="AD8364" s="0" t="n">
        <v>1.4815</v>
      </c>
      <c r="AE8364" s="0" t="n">
        <v>1</v>
      </c>
    </row>
    <row r="8365" customFormat="false" ht="15" hidden="false" customHeight="false" outlineLevel="0" collapsed="false">
      <c r="A8365" s="0" t="n">
        <v>314</v>
      </c>
      <c r="B8365" s="4" t="n">
        <v>0.7864</v>
      </c>
      <c r="C8365" s="4"/>
      <c r="K8365" s="5" t="n">
        <v>0.8363</v>
      </c>
      <c r="L8365" s="1" t="n">
        <v>334</v>
      </c>
      <c r="AC8365" s="0" t="n">
        <v>594</v>
      </c>
      <c r="AD8365" s="0" t="n">
        <v>1.4818</v>
      </c>
      <c r="AE8365" s="0" t="n">
        <v>1</v>
      </c>
    </row>
    <row r="8366" customFormat="false" ht="15" hidden="false" customHeight="false" outlineLevel="0" collapsed="false">
      <c r="A8366" s="0" t="n">
        <v>314</v>
      </c>
      <c r="B8366" s="4" t="n">
        <v>0.7865</v>
      </c>
      <c r="C8366" s="4"/>
      <c r="K8366" s="5" t="n">
        <v>0.8364</v>
      </c>
      <c r="L8366" s="1" t="n">
        <v>334</v>
      </c>
      <c r="AC8366" s="0" t="n">
        <v>594</v>
      </c>
      <c r="AD8366" s="0" t="n">
        <v>1.4825</v>
      </c>
      <c r="AE8366" s="0" t="n">
        <v>1</v>
      </c>
    </row>
    <row r="8367" customFormat="false" ht="15" hidden="false" customHeight="false" outlineLevel="0" collapsed="false">
      <c r="A8367" s="0" t="n">
        <v>314</v>
      </c>
      <c r="B8367" s="4" t="n">
        <v>0.7866</v>
      </c>
      <c r="C8367" s="4"/>
      <c r="K8367" s="5" t="n">
        <v>0.8365</v>
      </c>
      <c r="L8367" s="1" t="n">
        <v>334</v>
      </c>
      <c r="AC8367" s="0" t="n">
        <v>594</v>
      </c>
      <c r="AD8367" s="0" t="n">
        <v>1.483</v>
      </c>
      <c r="AE8367" s="0" t="n">
        <v>1</v>
      </c>
    </row>
    <row r="8368" customFormat="false" ht="15" hidden="false" customHeight="false" outlineLevel="0" collapsed="false">
      <c r="A8368" s="0" t="n">
        <v>314</v>
      </c>
      <c r="B8368" s="4" t="n">
        <v>0.7867</v>
      </c>
      <c r="C8368" s="4"/>
      <c r="K8368" s="5" t="n">
        <v>0.8366</v>
      </c>
      <c r="L8368" s="1" t="n">
        <v>334</v>
      </c>
      <c r="AC8368" s="0" t="n">
        <v>594</v>
      </c>
      <c r="AD8368" s="0" t="n">
        <v>1.4835</v>
      </c>
      <c r="AE8368" s="0" t="n">
        <v>1</v>
      </c>
    </row>
    <row r="8369" customFormat="false" ht="15" hidden="false" customHeight="false" outlineLevel="0" collapsed="false">
      <c r="A8369" s="0" t="n">
        <v>314</v>
      </c>
      <c r="B8369" s="4" t="n">
        <v>0.7868</v>
      </c>
      <c r="C8369" s="4"/>
      <c r="K8369" s="5" t="n">
        <v>0.8367</v>
      </c>
      <c r="L8369" s="1" t="n">
        <v>334</v>
      </c>
      <c r="AC8369" s="0" t="n">
        <v>594</v>
      </c>
      <c r="AD8369" s="0" t="n">
        <v>1.484</v>
      </c>
      <c r="AE8369" s="0" t="n">
        <v>1</v>
      </c>
    </row>
    <row r="8370" customFormat="false" ht="15" hidden="false" customHeight="false" outlineLevel="0" collapsed="false">
      <c r="A8370" s="0" t="n">
        <v>314</v>
      </c>
      <c r="B8370" s="4" t="n">
        <v>0.7869</v>
      </c>
      <c r="C8370" s="4"/>
      <c r="K8370" s="5" t="n">
        <v>0.8368</v>
      </c>
      <c r="L8370" s="1" t="n">
        <v>335</v>
      </c>
      <c r="AC8370" s="0" t="n">
        <v>595</v>
      </c>
      <c r="AD8370" s="0" t="n">
        <v>1.4844</v>
      </c>
      <c r="AE8370" s="0" t="n">
        <v>1</v>
      </c>
    </row>
    <row r="8371" customFormat="false" ht="15" hidden="false" customHeight="false" outlineLevel="0" collapsed="false">
      <c r="A8371" s="0" t="n">
        <v>314</v>
      </c>
      <c r="B8371" s="4" t="n">
        <v>0.7871</v>
      </c>
      <c r="C8371" s="4"/>
      <c r="K8371" s="5" t="n">
        <v>0.8369</v>
      </c>
      <c r="L8371" s="1" t="n">
        <v>334</v>
      </c>
      <c r="AC8371" s="0" t="n">
        <v>595</v>
      </c>
      <c r="AD8371" s="0" t="n">
        <v>1.485</v>
      </c>
      <c r="AE8371" s="0" t="n">
        <v>1</v>
      </c>
    </row>
    <row r="8372" customFormat="false" ht="15" hidden="false" customHeight="false" outlineLevel="0" collapsed="false">
      <c r="A8372" s="0" t="n">
        <v>314</v>
      </c>
      <c r="B8372" s="4" t="n">
        <v>0.7872</v>
      </c>
      <c r="C8372" s="4"/>
      <c r="K8372" s="5" t="n">
        <v>0.837</v>
      </c>
      <c r="L8372" s="1" t="n">
        <v>335</v>
      </c>
      <c r="AC8372" s="0" t="n">
        <v>595</v>
      </c>
      <c r="AD8372" s="0" t="n">
        <v>1.4855</v>
      </c>
      <c r="AE8372" s="0" t="n">
        <v>1</v>
      </c>
    </row>
    <row r="8373" customFormat="false" ht="15" hidden="false" customHeight="false" outlineLevel="0" collapsed="false">
      <c r="A8373" s="0" t="n">
        <v>314</v>
      </c>
      <c r="B8373" s="4" t="n">
        <v>0.7873</v>
      </c>
      <c r="C8373" s="4"/>
      <c r="K8373" s="5" t="n">
        <v>0.8371</v>
      </c>
      <c r="L8373" s="1" t="n">
        <v>334</v>
      </c>
      <c r="AC8373" s="0" t="n">
        <v>595</v>
      </c>
      <c r="AD8373" s="0" t="n">
        <v>1.486</v>
      </c>
      <c r="AE8373" s="0" t="n">
        <v>1</v>
      </c>
    </row>
    <row r="8374" customFormat="false" ht="15" hidden="false" customHeight="false" outlineLevel="0" collapsed="false">
      <c r="A8374" s="0" t="n">
        <v>314</v>
      </c>
      <c r="B8374" s="4" t="n">
        <v>0.7874</v>
      </c>
      <c r="C8374" s="4"/>
      <c r="K8374" s="5" t="n">
        <v>0.8372</v>
      </c>
      <c r="L8374" s="1" t="n">
        <v>335</v>
      </c>
      <c r="AC8374" s="0" t="n">
        <v>595</v>
      </c>
      <c r="AD8374" s="0" t="n">
        <v>1.4866</v>
      </c>
      <c r="AE8374" s="0" t="n">
        <v>1</v>
      </c>
    </row>
    <row r="8375" customFormat="false" ht="15" hidden="false" customHeight="false" outlineLevel="0" collapsed="false">
      <c r="A8375" s="0" t="n">
        <v>315</v>
      </c>
      <c r="B8375" s="4" t="n">
        <v>0.7863</v>
      </c>
      <c r="C8375" s="4"/>
      <c r="K8375" s="5" t="n">
        <v>0.8373</v>
      </c>
      <c r="L8375" s="1" t="n">
        <v>334</v>
      </c>
      <c r="AC8375" s="0" t="n">
        <v>596</v>
      </c>
      <c r="AD8375" s="0" t="n">
        <v>1.4869</v>
      </c>
      <c r="AE8375" s="0" t="n">
        <v>1</v>
      </c>
    </row>
    <row r="8376" customFormat="false" ht="15" hidden="false" customHeight="false" outlineLevel="0" collapsed="false">
      <c r="A8376" s="0" t="n">
        <v>315</v>
      </c>
      <c r="B8376" s="4" t="n">
        <v>0.787</v>
      </c>
      <c r="C8376" s="4"/>
      <c r="K8376" s="5" t="n">
        <v>0.8374</v>
      </c>
      <c r="L8376" s="1" t="n">
        <v>335</v>
      </c>
      <c r="AC8376" s="0" t="n">
        <v>596</v>
      </c>
      <c r="AD8376" s="0" t="n">
        <v>1.4875</v>
      </c>
      <c r="AE8376" s="0" t="n">
        <v>1</v>
      </c>
    </row>
    <row r="8377" customFormat="false" ht="15" hidden="false" customHeight="false" outlineLevel="0" collapsed="false">
      <c r="A8377" s="0" t="n">
        <v>315</v>
      </c>
      <c r="B8377" s="4" t="n">
        <v>0.7875</v>
      </c>
      <c r="C8377" s="4"/>
      <c r="K8377" s="5" t="n">
        <v>0.8375</v>
      </c>
      <c r="L8377" s="1" t="n">
        <v>335</v>
      </c>
      <c r="AC8377" s="0" t="n">
        <v>596</v>
      </c>
      <c r="AD8377" s="0" t="n">
        <v>1.488</v>
      </c>
      <c r="AE8377" s="0" t="n">
        <v>1</v>
      </c>
    </row>
    <row r="8378" customFormat="false" ht="15" hidden="false" customHeight="false" outlineLevel="0" collapsed="false">
      <c r="A8378" s="0" t="n">
        <v>315</v>
      </c>
      <c r="B8378" s="4" t="n">
        <v>0.7876</v>
      </c>
      <c r="C8378" s="4"/>
      <c r="K8378" s="5" t="n">
        <v>0.8376</v>
      </c>
      <c r="L8378" s="1" t="n">
        <v>335</v>
      </c>
      <c r="AC8378" s="0" t="n">
        <v>596</v>
      </c>
      <c r="AD8378" s="0" t="n">
        <v>1.4885</v>
      </c>
      <c r="AE8378" s="0" t="n">
        <v>1</v>
      </c>
    </row>
    <row r="8379" customFormat="false" ht="15" hidden="false" customHeight="false" outlineLevel="0" collapsed="false">
      <c r="A8379" s="0" t="n">
        <v>315</v>
      </c>
      <c r="B8379" s="4" t="n">
        <v>0.7877</v>
      </c>
      <c r="C8379" s="4"/>
      <c r="K8379" s="5" t="n">
        <v>0.8377</v>
      </c>
      <c r="L8379" s="1" t="n">
        <v>335</v>
      </c>
      <c r="AC8379" s="0" t="n">
        <v>596</v>
      </c>
      <c r="AD8379" s="0" t="n">
        <v>1.489</v>
      </c>
      <c r="AE8379" s="0" t="n">
        <v>1</v>
      </c>
    </row>
    <row r="8380" customFormat="false" ht="15" hidden="false" customHeight="false" outlineLevel="0" collapsed="false">
      <c r="A8380" s="0" t="n">
        <v>315</v>
      </c>
      <c r="B8380" s="4" t="n">
        <v>0.7878</v>
      </c>
      <c r="C8380" s="4"/>
      <c r="K8380" s="5" t="n">
        <v>0.8378</v>
      </c>
      <c r="L8380" s="1" t="n">
        <v>335</v>
      </c>
      <c r="AC8380" s="0" t="n">
        <v>597</v>
      </c>
      <c r="AD8380" s="0" t="n">
        <v>1.4894</v>
      </c>
      <c r="AE8380" s="0" t="n">
        <v>1</v>
      </c>
    </row>
    <row r="8381" customFormat="false" ht="15" hidden="false" customHeight="false" outlineLevel="0" collapsed="false">
      <c r="A8381" s="0" t="n">
        <v>315</v>
      </c>
      <c r="B8381" s="4" t="n">
        <v>0.7879</v>
      </c>
      <c r="C8381" s="4"/>
      <c r="K8381" s="5" t="n">
        <v>0.8379</v>
      </c>
      <c r="L8381" s="1" t="n">
        <v>335</v>
      </c>
      <c r="AC8381" s="0" t="n">
        <v>597</v>
      </c>
      <c r="AD8381" s="0" t="n">
        <v>1.49</v>
      </c>
      <c r="AE8381" s="0" t="n">
        <v>1</v>
      </c>
    </row>
    <row r="8382" customFormat="false" ht="15" hidden="false" customHeight="false" outlineLevel="0" collapsed="false">
      <c r="A8382" s="0" t="n">
        <v>315</v>
      </c>
      <c r="B8382" s="4" t="n">
        <v>0.788</v>
      </c>
      <c r="C8382" s="4"/>
      <c r="K8382" s="5" t="n">
        <v>0.838</v>
      </c>
      <c r="L8382" s="1" t="n">
        <v>335</v>
      </c>
      <c r="AC8382" s="0" t="n">
        <v>597</v>
      </c>
      <c r="AD8382" s="0" t="n">
        <v>1.4905</v>
      </c>
      <c r="AE8382" s="0" t="n">
        <v>1</v>
      </c>
    </row>
    <row r="8383" customFormat="false" ht="15" hidden="false" customHeight="false" outlineLevel="0" collapsed="false">
      <c r="A8383" s="0" t="n">
        <v>315</v>
      </c>
      <c r="B8383" s="4" t="n">
        <v>0.7881</v>
      </c>
      <c r="C8383" s="4"/>
      <c r="K8383" s="5" t="n">
        <v>0.8381</v>
      </c>
      <c r="L8383" s="1" t="n">
        <v>335</v>
      </c>
      <c r="AC8383" s="0" t="n">
        <v>597</v>
      </c>
      <c r="AD8383" s="0" t="n">
        <v>1.491</v>
      </c>
      <c r="AE8383" s="0" t="n">
        <v>1</v>
      </c>
    </row>
    <row r="8384" customFormat="false" ht="15" hidden="false" customHeight="false" outlineLevel="0" collapsed="false">
      <c r="A8384" s="0" t="n">
        <v>315</v>
      </c>
      <c r="B8384" s="4" t="n">
        <v>0.7882</v>
      </c>
      <c r="C8384" s="4"/>
      <c r="K8384" s="5" t="n">
        <v>0.8382</v>
      </c>
      <c r="L8384" s="1" t="n">
        <v>335</v>
      </c>
      <c r="AC8384" s="0" t="n">
        <v>597</v>
      </c>
      <c r="AD8384" s="0" t="n">
        <v>1.4919</v>
      </c>
      <c r="AE8384" s="0" t="n">
        <v>1</v>
      </c>
    </row>
    <row r="8385" customFormat="false" ht="15" hidden="false" customHeight="false" outlineLevel="0" collapsed="false">
      <c r="A8385" s="0" t="n">
        <v>315</v>
      </c>
      <c r="B8385" s="4" t="n">
        <v>0.7883</v>
      </c>
      <c r="C8385" s="4"/>
      <c r="K8385" s="5" t="n">
        <v>0.8383</v>
      </c>
      <c r="L8385" s="1" t="n">
        <v>335</v>
      </c>
      <c r="AC8385" s="0" t="n">
        <v>598</v>
      </c>
      <c r="AD8385" s="0" t="n">
        <v>1.4918</v>
      </c>
      <c r="AE8385" s="0" t="n">
        <v>1</v>
      </c>
    </row>
    <row r="8386" customFormat="false" ht="15" hidden="false" customHeight="false" outlineLevel="0" collapsed="false">
      <c r="A8386" s="0" t="n">
        <v>315</v>
      </c>
      <c r="B8386" s="4" t="n">
        <v>0.7884</v>
      </c>
      <c r="C8386" s="4"/>
      <c r="K8386" s="5" t="n">
        <v>0.8384</v>
      </c>
      <c r="L8386" s="1" t="n">
        <v>335</v>
      </c>
      <c r="AC8386" s="0" t="n">
        <v>598</v>
      </c>
      <c r="AD8386" s="0" t="n">
        <v>1.4925</v>
      </c>
      <c r="AE8386" s="0" t="n">
        <v>1</v>
      </c>
    </row>
    <row r="8387" customFormat="false" ht="15" hidden="false" customHeight="false" outlineLevel="0" collapsed="false">
      <c r="A8387" s="0" t="n">
        <v>315</v>
      </c>
      <c r="B8387" s="4" t="n">
        <v>0.7885</v>
      </c>
      <c r="C8387" s="4"/>
      <c r="K8387" s="5" t="n">
        <v>0.8385</v>
      </c>
      <c r="L8387" s="1" t="n">
        <v>335</v>
      </c>
      <c r="AC8387" s="0" t="n">
        <v>598</v>
      </c>
      <c r="AD8387" s="0" t="n">
        <v>1.493</v>
      </c>
      <c r="AE8387" s="0" t="n">
        <v>1</v>
      </c>
    </row>
    <row r="8388" customFormat="false" ht="15" hidden="false" customHeight="false" outlineLevel="0" collapsed="false">
      <c r="A8388" s="0" t="n">
        <v>315</v>
      </c>
      <c r="B8388" s="4" t="n">
        <v>0.7886</v>
      </c>
      <c r="C8388" s="4"/>
      <c r="K8388" s="5" t="n">
        <v>0.8386</v>
      </c>
      <c r="L8388" s="1" t="n">
        <v>335</v>
      </c>
      <c r="AC8388" s="0" t="n">
        <v>598</v>
      </c>
      <c r="AD8388" s="0" t="n">
        <v>1.4937</v>
      </c>
      <c r="AE8388" s="0" t="n">
        <v>1</v>
      </c>
    </row>
    <row r="8389" customFormat="false" ht="15" hidden="false" customHeight="false" outlineLevel="0" collapsed="false">
      <c r="A8389" s="0" t="n">
        <v>315</v>
      </c>
      <c r="B8389" s="4" t="n">
        <v>0.7887</v>
      </c>
      <c r="C8389" s="4"/>
      <c r="K8389" s="5" t="n">
        <v>0.8387</v>
      </c>
      <c r="L8389" s="1" t="n">
        <v>335</v>
      </c>
      <c r="AC8389" s="0" t="n">
        <v>598</v>
      </c>
      <c r="AD8389" s="0" t="n">
        <v>1.4948</v>
      </c>
      <c r="AE8389" s="0" t="n">
        <v>1</v>
      </c>
    </row>
    <row r="8390" customFormat="false" ht="15" hidden="false" customHeight="false" outlineLevel="0" collapsed="false">
      <c r="A8390" s="0" t="n">
        <v>315</v>
      </c>
      <c r="B8390" s="4" t="n">
        <v>0.7888</v>
      </c>
      <c r="C8390" s="4"/>
      <c r="K8390" s="5" t="n">
        <v>0.8388</v>
      </c>
      <c r="L8390" s="1" t="n">
        <v>335</v>
      </c>
      <c r="AC8390" s="0" t="n">
        <v>599</v>
      </c>
      <c r="AD8390" s="0" t="n">
        <v>1.4943</v>
      </c>
      <c r="AE8390" s="0" t="n">
        <v>1</v>
      </c>
    </row>
    <row r="8391" customFormat="false" ht="15" hidden="false" customHeight="false" outlineLevel="0" collapsed="false">
      <c r="A8391" s="0" t="n">
        <v>315</v>
      </c>
      <c r="B8391" s="4" t="n">
        <v>0.7889</v>
      </c>
      <c r="C8391" s="4"/>
      <c r="K8391" s="5" t="n">
        <v>0.8389</v>
      </c>
      <c r="L8391" s="1" t="n">
        <v>335</v>
      </c>
      <c r="AC8391" s="0" t="n">
        <v>599</v>
      </c>
      <c r="AD8391" s="0" t="n">
        <v>1.495</v>
      </c>
      <c r="AE8391" s="0" t="n">
        <v>1</v>
      </c>
    </row>
    <row r="8392" customFormat="false" ht="15" hidden="false" customHeight="false" outlineLevel="0" collapsed="false">
      <c r="A8392" s="0" t="n">
        <v>315</v>
      </c>
      <c r="B8392" s="4" t="n">
        <v>0.789</v>
      </c>
      <c r="C8392" s="4"/>
      <c r="K8392" s="5" t="n">
        <v>0.839</v>
      </c>
      <c r="L8392" s="1" t="n">
        <v>335</v>
      </c>
      <c r="AC8392" s="0" t="n">
        <v>599</v>
      </c>
      <c r="AD8392" s="0" t="n">
        <v>1.4955</v>
      </c>
      <c r="AE8392" s="0" t="n">
        <v>1</v>
      </c>
    </row>
    <row r="8393" customFormat="false" ht="15" hidden="false" customHeight="false" outlineLevel="0" collapsed="false">
      <c r="A8393" s="0" t="n">
        <v>315</v>
      </c>
      <c r="B8393" s="4" t="n">
        <v>0.7891</v>
      </c>
      <c r="C8393" s="4"/>
      <c r="K8393" s="5" t="n">
        <v>0.8391</v>
      </c>
      <c r="L8393" s="1" t="n">
        <v>335</v>
      </c>
      <c r="AC8393" s="0" t="n">
        <v>599</v>
      </c>
      <c r="AD8393" s="0" t="n">
        <v>1.496</v>
      </c>
      <c r="AE8393" s="0" t="n">
        <v>1</v>
      </c>
    </row>
    <row r="8394" customFormat="false" ht="15" hidden="false" customHeight="false" outlineLevel="0" collapsed="false">
      <c r="A8394" s="0" t="n">
        <v>315</v>
      </c>
      <c r="B8394" s="4" t="n">
        <v>0.7892</v>
      </c>
      <c r="C8394" s="4"/>
      <c r="K8394" s="5" t="n">
        <v>0.8392</v>
      </c>
      <c r="L8394" s="1" t="n">
        <v>335</v>
      </c>
      <c r="AC8394" s="0" t="n">
        <v>599</v>
      </c>
      <c r="AD8394" s="0" t="n">
        <v>1.4967</v>
      </c>
      <c r="AE8394" s="0" t="n">
        <v>1</v>
      </c>
    </row>
    <row r="8395" customFormat="false" ht="15" hidden="false" customHeight="false" outlineLevel="0" collapsed="false">
      <c r="A8395" s="0" t="n">
        <v>315</v>
      </c>
      <c r="B8395" s="4" t="n">
        <v>0.7893</v>
      </c>
      <c r="C8395" s="4"/>
      <c r="K8395" s="5" t="n">
        <v>0.8393</v>
      </c>
      <c r="L8395" s="1" t="n">
        <v>336</v>
      </c>
      <c r="AC8395" s="0" t="n">
        <v>600</v>
      </c>
      <c r="AD8395" s="0" t="n">
        <v>1.4966</v>
      </c>
      <c r="AE8395" s="0" t="n">
        <v>1</v>
      </c>
    </row>
    <row r="8396" customFormat="false" ht="15" hidden="false" customHeight="false" outlineLevel="0" collapsed="false">
      <c r="A8396" s="0" t="n">
        <v>315</v>
      </c>
      <c r="B8396" s="4" t="n">
        <v>0.7894</v>
      </c>
      <c r="C8396" s="4"/>
      <c r="K8396" s="5" t="n">
        <v>0.8394</v>
      </c>
      <c r="L8396" s="1" t="n">
        <v>335</v>
      </c>
      <c r="AC8396" s="0" t="n">
        <v>600</v>
      </c>
      <c r="AD8396" s="0" t="n">
        <v>1.4975</v>
      </c>
      <c r="AE8396" s="0" t="n">
        <v>1</v>
      </c>
    </row>
    <row r="8397" customFormat="false" ht="15" hidden="false" customHeight="false" outlineLevel="0" collapsed="false">
      <c r="A8397" s="0" t="n">
        <v>315</v>
      </c>
      <c r="B8397" s="4" t="n">
        <v>0.7898</v>
      </c>
      <c r="C8397" s="4"/>
      <c r="K8397" s="5" t="n">
        <v>0.8395</v>
      </c>
      <c r="L8397" s="1" t="n">
        <v>336</v>
      </c>
      <c r="AC8397" s="0" t="n">
        <v>600</v>
      </c>
      <c r="AD8397" s="0" t="n">
        <v>1.498</v>
      </c>
      <c r="AE8397" s="0" t="n">
        <v>1</v>
      </c>
    </row>
    <row r="8398" customFormat="false" ht="15" hidden="false" customHeight="false" outlineLevel="0" collapsed="false">
      <c r="A8398" s="0" t="n">
        <v>315</v>
      </c>
      <c r="B8398" s="4" t="n">
        <v>0.7899</v>
      </c>
      <c r="C8398" s="4"/>
      <c r="K8398" s="5" t="n">
        <v>0.8396</v>
      </c>
      <c r="L8398" s="1" t="n">
        <v>336</v>
      </c>
      <c r="AC8398" s="0" t="n">
        <v>600</v>
      </c>
      <c r="AD8398" s="0" t="n">
        <v>1.4985</v>
      </c>
      <c r="AE8398" s="0" t="n">
        <v>1</v>
      </c>
    </row>
    <row r="8399" customFormat="false" ht="15" hidden="false" customHeight="false" outlineLevel="0" collapsed="false">
      <c r="A8399" s="0" t="n">
        <v>315</v>
      </c>
      <c r="B8399" s="4" t="n">
        <v>0.79</v>
      </c>
      <c r="C8399" s="4"/>
      <c r="K8399" s="5" t="n">
        <v>0.8397</v>
      </c>
      <c r="L8399" s="1" t="n">
        <v>336</v>
      </c>
      <c r="AC8399" s="0" t="n">
        <v>600</v>
      </c>
      <c r="AD8399" s="0" t="n">
        <v>1.4992</v>
      </c>
      <c r="AE8399" s="0" t="n">
        <v>1</v>
      </c>
    </row>
    <row r="8400" customFormat="false" ht="15" hidden="false" customHeight="false" outlineLevel="0" collapsed="false">
      <c r="A8400" s="0" t="n">
        <v>315</v>
      </c>
      <c r="B8400" s="4" t="n">
        <v>0.7906</v>
      </c>
      <c r="C8400" s="4"/>
      <c r="K8400" s="5" t="n">
        <v>0.8398</v>
      </c>
      <c r="L8400" s="1" t="n">
        <v>335</v>
      </c>
      <c r="AC8400" s="0" t="n">
        <v>600</v>
      </c>
      <c r="AD8400" s="0" t="n">
        <v>1.5001</v>
      </c>
      <c r="AE8400" s="0" t="n">
        <v>1</v>
      </c>
    </row>
    <row r="8401" customFormat="false" ht="15" hidden="false" customHeight="false" outlineLevel="0" collapsed="false">
      <c r="A8401" s="0" t="n">
        <v>316</v>
      </c>
      <c r="B8401" s="4" t="n">
        <v>0.7895</v>
      </c>
      <c r="C8401" s="4"/>
      <c r="K8401" s="5" t="n">
        <v>0.8399</v>
      </c>
      <c r="L8401" s="1" t="n">
        <v>336</v>
      </c>
      <c r="AC8401" s="0" t="n">
        <v>601</v>
      </c>
      <c r="AD8401" s="0" t="n">
        <v>1.4998</v>
      </c>
      <c r="AE8401" s="0" t="n">
        <v>1</v>
      </c>
    </row>
    <row r="8402" customFormat="false" ht="15" hidden="false" customHeight="false" outlineLevel="0" collapsed="false">
      <c r="A8402" s="0" t="n">
        <v>316</v>
      </c>
      <c r="B8402" s="4" t="n">
        <v>0.7896</v>
      </c>
      <c r="C8402" s="4"/>
      <c r="K8402" s="5" t="n">
        <v>0.84</v>
      </c>
      <c r="L8402" s="1" t="n">
        <v>336</v>
      </c>
      <c r="AC8402" s="0" t="n">
        <v>601</v>
      </c>
      <c r="AD8402" s="0" t="n">
        <v>1.5005</v>
      </c>
      <c r="AE8402" s="0" t="n">
        <v>1</v>
      </c>
    </row>
    <row r="8403" customFormat="false" ht="15" hidden="false" customHeight="false" outlineLevel="0" collapsed="false">
      <c r="A8403" s="0" t="n">
        <v>316</v>
      </c>
      <c r="B8403" s="4" t="n">
        <v>0.7897</v>
      </c>
      <c r="C8403" s="4"/>
      <c r="K8403" s="5" t="n">
        <v>0.8401</v>
      </c>
      <c r="L8403" s="1" t="n">
        <v>336</v>
      </c>
      <c r="AC8403" s="0" t="n">
        <v>601</v>
      </c>
      <c r="AD8403" s="0" t="n">
        <v>1.501</v>
      </c>
      <c r="AE8403" s="0" t="n">
        <v>1</v>
      </c>
    </row>
    <row r="8404" customFormat="false" ht="15" hidden="false" customHeight="false" outlineLevel="0" collapsed="false">
      <c r="A8404" s="0" t="n">
        <v>316</v>
      </c>
      <c r="B8404" s="4" t="n">
        <v>0.7901</v>
      </c>
      <c r="C8404" s="4"/>
      <c r="K8404" s="5" t="n">
        <v>0.8402</v>
      </c>
      <c r="L8404" s="1" t="n">
        <v>336</v>
      </c>
      <c r="AC8404" s="0" t="n">
        <v>601</v>
      </c>
      <c r="AD8404" s="0" t="n">
        <v>1.5016</v>
      </c>
      <c r="AE8404" s="0" t="n">
        <v>1</v>
      </c>
    </row>
    <row r="8405" customFormat="false" ht="15" hidden="false" customHeight="false" outlineLevel="0" collapsed="false">
      <c r="A8405" s="0" t="n">
        <v>316</v>
      </c>
      <c r="B8405" s="4" t="n">
        <v>0.7902</v>
      </c>
      <c r="C8405" s="4"/>
      <c r="K8405" s="5" t="n">
        <v>0.8403</v>
      </c>
      <c r="L8405" s="1" t="n">
        <v>336</v>
      </c>
      <c r="AC8405" s="0" t="n">
        <v>602</v>
      </c>
      <c r="AD8405" s="0" t="n">
        <v>1.502</v>
      </c>
      <c r="AE8405" s="0" t="n">
        <v>1</v>
      </c>
    </row>
    <row r="8406" customFormat="false" ht="15" hidden="false" customHeight="false" outlineLevel="0" collapsed="false">
      <c r="A8406" s="0" t="n">
        <v>316</v>
      </c>
      <c r="B8406" s="4" t="n">
        <v>0.7903</v>
      </c>
      <c r="C8406" s="4"/>
      <c r="K8406" s="5" t="n">
        <v>0.8404</v>
      </c>
      <c r="L8406" s="1" t="n">
        <v>336</v>
      </c>
      <c r="AC8406" s="0" t="n">
        <v>602</v>
      </c>
      <c r="AD8406" s="0" t="n">
        <v>1.5025</v>
      </c>
      <c r="AE8406" s="0" t="n">
        <v>1</v>
      </c>
    </row>
    <row r="8407" customFormat="false" ht="15" hidden="false" customHeight="false" outlineLevel="0" collapsed="false">
      <c r="A8407" s="0" t="n">
        <v>316</v>
      </c>
      <c r="B8407" s="4" t="n">
        <v>0.7904</v>
      </c>
      <c r="C8407" s="4"/>
      <c r="K8407" s="5" t="n">
        <v>0.8405</v>
      </c>
      <c r="L8407" s="1" t="n">
        <v>336</v>
      </c>
      <c r="AC8407" s="0" t="n">
        <v>602</v>
      </c>
      <c r="AD8407" s="0" t="n">
        <v>1.503</v>
      </c>
      <c r="AE8407" s="0" t="n">
        <v>1</v>
      </c>
    </row>
    <row r="8408" customFormat="false" ht="15" hidden="false" customHeight="false" outlineLevel="0" collapsed="false">
      <c r="A8408" s="0" t="n">
        <v>316</v>
      </c>
      <c r="B8408" s="4" t="n">
        <v>0.7905</v>
      </c>
      <c r="C8408" s="4"/>
      <c r="K8408" s="5" t="n">
        <v>0.8406</v>
      </c>
      <c r="L8408" s="1" t="n">
        <v>336</v>
      </c>
      <c r="AC8408" s="0" t="n">
        <v>602</v>
      </c>
      <c r="AD8408" s="0" t="n">
        <v>1.5035</v>
      </c>
      <c r="AE8408" s="0" t="n">
        <v>1</v>
      </c>
    </row>
    <row r="8409" customFormat="false" ht="15" hidden="false" customHeight="false" outlineLevel="0" collapsed="false">
      <c r="A8409" s="0" t="n">
        <v>316</v>
      </c>
      <c r="B8409" s="4" t="n">
        <v>0.7907</v>
      </c>
      <c r="C8409" s="4"/>
      <c r="K8409" s="5" t="n">
        <v>0.8407</v>
      </c>
      <c r="L8409" s="1" t="n">
        <v>336</v>
      </c>
      <c r="AC8409" s="0" t="n">
        <v>603</v>
      </c>
      <c r="AD8409" s="0" t="n">
        <v>1.5037</v>
      </c>
      <c r="AE8409" s="0" t="n">
        <v>1</v>
      </c>
    </row>
    <row r="8410" customFormat="false" ht="15" hidden="false" customHeight="false" outlineLevel="0" collapsed="false">
      <c r="A8410" s="0" t="n">
        <v>316</v>
      </c>
      <c r="B8410" s="4" t="n">
        <v>0.7908</v>
      </c>
      <c r="C8410" s="4"/>
      <c r="K8410" s="5" t="n">
        <v>0.8408</v>
      </c>
      <c r="L8410" s="1" t="n">
        <v>336</v>
      </c>
      <c r="AC8410" s="0" t="n">
        <v>603</v>
      </c>
      <c r="AD8410" s="0" t="n">
        <v>1.5045</v>
      </c>
      <c r="AE8410" s="0" t="n">
        <v>1</v>
      </c>
    </row>
    <row r="8411" customFormat="false" ht="15" hidden="false" customHeight="false" outlineLevel="0" collapsed="false">
      <c r="A8411" s="0" t="n">
        <v>316</v>
      </c>
      <c r="B8411" s="4" t="n">
        <v>0.7909</v>
      </c>
      <c r="C8411" s="4"/>
      <c r="K8411" s="5" t="n">
        <v>0.8409</v>
      </c>
      <c r="L8411" s="1" t="n">
        <v>336</v>
      </c>
      <c r="AC8411" s="0" t="n">
        <v>603</v>
      </c>
      <c r="AD8411" s="0" t="n">
        <v>1.505</v>
      </c>
      <c r="AE8411" s="0" t="n">
        <v>1</v>
      </c>
    </row>
    <row r="8412" customFormat="false" ht="15" hidden="false" customHeight="false" outlineLevel="0" collapsed="false">
      <c r="A8412" s="0" t="n">
        <v>316</v>
      </c>
      <c r="B8412" s="4" t="n">
        <v>0.791</v>
      </c>
      <c r="C8412" s="4"/>
      <c r="K8412" s="5" t="n">
        <v>0.841</v>
      </c>
      <c r="L8412" s="1" t="n">
        <v>336</v>
      </c>
      <c r="AC8412" s="0" t="n">
        <v>603</v>
      </c>
      <c r="AD8412" s="0" t="n">
        <v>1.5055</v>
      </c>
      <c r="AE8412" s="0" t="n">
        <v>1</v>
      </c>
    </row>
    <row r="8413" customFormat="false" ht="15" hidden="false" customHeight="false" outlineLevel="0" collapsed="false">
      <c r="A8413" s="0" t="n">
        <v>316</v>
      </c>
      <c r="B8413" s="4" t="n">
        <v>0.7911</v>
      </c>
      <c r="C8413" s="4"/>
      <c r="K8413" s="5" t="n">
        <v>0.8411</v>
      </c>
      <c r="L8413" s="1" t="n">
        <v>336</v>
      </c>
      <c r="AC8413" s="0" t="n">
        <v>603</v>
      </c>
      <c r="AD8413" s="0" t="n">
        <v>1.506</v>
      </c>
      <c r="AE8413" s="0" t="n">
        <v>1</v>
      </c>
    </row>
    <row r="8414" customFormat="false" ht="15" hidden="false" customHeight="false" outlineLevel="0" collapsed="false">
      <c r="A8414" s="0" t="n">
        <v>316</v>
      </c>
      <c r="B8414" s="4" t="n">
        <v>0.7912</v>
      </c>
      <c r="C8414" s="4"/>
      <c r="K8414" s="5" t="n">
        <v>0.8412</v>
      </c>
      <c r="L8414" s="1" t="n">
        <v>336</v>
      </c>
      <c r="AC8414" s="0" t="n">
        <v>603</v>
      </c>
      <c r="AD8414" s="0" t="n">
        <v>1.5073</v>
      </c>
      <c r="AE8414" s="0" t="n">
        <v>1</v>
      </c>
    </row>
    <row r="8415" customFormat="false" ht="15" hidden="false" customHeight="false" outlineLevel="0" collapsed="false">
      <c r="A8415" s="0" t="n">
        <v>316</v>
      </c>
      <c r="B8415" s="4" t="n">
        <v>0.7913</v>
      </c>
      <c r="C8415" s="4"/>
      <c r="K8415" s="5" t="n">
        <v>0.8413</v>
      </c>
      <c r="L8415" s="1" t="n">
        <v>336</v>
      </c>
      <c r="AC8415" s="0" t="n">
        <v>604</v>
      </c>
      <c r="AD8415" s="0" t="n">
        <v>1.5069</v>
      </c>
      <c r="AE8415" s="0" t="n">
        <v>1</v>
      </c>
    </row>
    <row r="8416" customFormat="false" ht="15" hidden="false" customHeight="false" outlineLevel="0" collapsed="false">
      <c r="A8416" s="0" t="n">
        <v>316</v>
      </c>
      <c r="B8416" s="4" t="n">
        <v>0.7914</v>
      </c>
      <c r="C8416" s="4"/>
      <c r="K8416" s="5" t="n">
        <v>0.8414</v>
      </c>
      <c r="L8416" s="1" t="n">
        <v>336</v>
      </c>
      <c r="AC8416" s="0" t="n">
        <v>604</v>
      </c>
      <c r="AD8416" s="0" t="n">
        <v>1.5075</v>
      </c>
      <c r="AE8416" s="0" t="n">
        <v>1</v>
      </c>
    </row>
    <row r="8417" customFormat="false" ht="15" hidden="false" customHeight="false" outlineLevel="0" collapsed="false">
      <c r="A8417" s="0" t="n">
        <v>316</v>
      </c>
      <c r="B8417" s="4" t="n">
        <v>0.7915</v>
      </c>
      <c r="C8417" s="4"/>
      <c r="K8417" s="5" t="n">
        <v>0.8415</v>
      </c>
      <c r="L8417" s="1" t="n">
        <v>336</v>
      </c>
      <c r="AC8417" s="0" t="n">
        <v>604</v>
      </c>
      <c r="AD8417" s="0" t="n">
        <v>1.508</v>
      </c>
      <c r="AE8417" s="0" t="n">
        <v>1</v>
      </c>
    </row>
    <row r="8418" customFormat="false" ht="15" hidden="false" customHeight="false" outlineLevel="0" collapsed="false">
      <c r="A8418" s="0" t="n">
        <v>316</v>
      </c>
      <c r="B8418" s="4" t="n">
        <v>0.7916</v>
      </c>
      <c r="C8418" s="4"/>
      <c r="K8418" s="5" t="n">
        <v>0.8416</v>
      </c>
      <c r="L8418" s="1" t="n">
        <v>336</v>
      </c>
      <c r="AC8418" s="0" t="n">
        <v>604</v>
      </c>
      <c r="AD8418" s="0" t="n">
        <v>1.5085</v>
      </c>
      <c r="AE8418" s="0" t="n">
        <v>1</v>
      </c>
    </row>
    <row r="8419" customFormat="false" ht="15" hidden="false" customHeight="false" outlineLevel="0" collapsed="false">
      <c r="A8419" s="0" t="n">
        <v>316</v>
      </c>
      <c r="B8419" s="4" t="n">
        <v>0.7917</v>
      </c>
      <c r="C8419" s="4"/>
      <c r="K8419" s="5" t="n">
        <v>0.8417</v>
      </c>
      <c r="L8419" s="1" t="n">
        <v>336</v>
      </c>
      <c r="AC8419" s="0" t="n">
        <v>604</v>
      </c>
      <c r="AD8419" s="0" t="n">
        <v>1.509</v>
      </c>
      <c r="AE8419" s="0" t="n">
        <v>1</v>
      </c>
    </row>
    <row r="8420" customFormat="false" ht="15" hidden="false" customHeight="false" outlineLevel="0" collapsed="false">
      <c r="A8420" s="0" t="n">
        <v>316</v>
      </c>
      <c r="B8420" s="4" t="n">
        <v>0.7918</v>
      </c>
      <c r="C8420" s="4"/>
      <c r="K8420" s="5" t="n">
        <v>0.8418</v>
      </c>
      <c r="L8420" s="1" t="n">
        <v>336</v>
      </c>
      <c r="AC8420" s="0" t="n">
        <v>605</v>
      </c>
      <c r="AD8420" s="0" t="n">
        <v>1.5094</v>
      </c>
      <c r="AE8420" s="0" t="n">
        <v>1</v>
      </c>
    </row>
    <row r="8421" customFormat="false" ht="15" hidden="false" customHeight="false" outlineLevel="0" collapsed="false">
      <c r="A8421" s="0" t="n">
        <v>316</v>
      </c>
      <c r="B8421" s="4" t="n">
        <v>0.7919</v>
      </c>
      <c r="C8421" s="4"/>
      <c r="K8421" s="5" t="n">
        <v>0.8419</v>
      </c>
      <c r="L8421" s="1" t="n">
        <v>336</v>
      </c>
      <c r="AC8421" s="0" t="n">
        <v>605</v>
      </c>
      <c r="AD8421" s="0" t="n">
        <v>1.5099</v>
      </c>
      <c r="AE8421" s="0" t="n">
        <v>1</v>
      </c>
    </row>
    <row r="8422" customFormat="false" ht="15" hidden="false" customHeight="false" outlineLevel="0" collapsed="false">
      <c r="A8422" s="0" t="n">
        <v>316</v>
      </c>
      <c r="B8422" s="4" t="n">
        <v>0.792</v>
      </c>
      <c r="C8422" s="4"/>
      <c r="K8422" s="5" t="n">
        <v>0.842</v>
      </c>
      <c r="L8422" s="1" t="n">
        <v>336</v>
      </c>
      <c r="AC8422" s="0" t="n">
        <v>605</v>
      </c>
      <c r="AD8422" s="0" t="n">
        <v>1.5105</v>
      </c>
      <c r="AE8422" s="0" t="n">
        <v>1</v>
      </c>
    </row>
    <row r="8423" customFormat="false" ht="15" hidden="false" customHeight="false" outlineLevel="0" collapsed="false">
      <c r="A8423" s="0" t="n">
        <v>316</v>
      </c>
      <c r="B8423" s="4" t="n">
        <v>0.7921</v>
      </c>
      <c r="C8423" s="4"/>
      <c r="K8423" s="5" t="n">
        <v>0.8421</v>
      </c>
      <c r="L8423" s="1" t="n">
        <v>337</v>
      </c>
      <c r="AC8423" s="0" t="n">
        <v>605</v>
      </c>
      <c r="AD8423" s="0" t="n">
        <v>1.511</v>
      </c>
      <c r="AE8423" s="0" t="n">
        <v>1</v>
      </c>
    </row>
    <row r="8424" customFormat="false" ht="15" hidden="false" customHeight="false" outlineLevel="0" collapsed="false">
      <c r="A8424" s="0" t="n">
        <v>317</v>
      </c>
      <c r="B8424" s="4" t="n">
        <v>0.7922</v>
      </c>
      <c r="C8424" s="4"/>
      <c r="K8424" s="5" t="n">
        <v>0.8422</v>
      </c>
      <c r="L8424" s="1" t="n">
        <v>336</v>
      </c>
      <c r="AC8424" s="0" t="n">
        <v>605</v>
      </c>
      <c r="AD8424" s="0" t="n">
        <v>1.5118</v>
      </c>
      <c r="AE8424" s="0" t="n">
        <v>1</v>
      </c>
    </row>
    <row r="8425" customFormat="false" ht="15" hidden="false" customHeight="false" outlineLevel="0" collapsed="false">
      <c r="A8425" s="0" t="n">
        <v>317</v>
      </c>
      <c r="B8425" s="4" t="n">
        <v>0.7923</v>
      </c>
      <c r="C8425" s="4"/>
      <c r="K8425" s="5" t="n">
        <v>0.8423</v>
      </c>
      <c r="L8425" s="1" t="n">
        <v>336</v>
      </c>
      <c r="AC8425" s="0" t="n">
        <v>606</v>
      </c>
      <c r="AD8425" s="0" t="n">
        <v>1.5117</v>
      </c>
      <c r="AE8425" s="0" t="n">
        <v>1</v>
      </c>
    </row>
    <row r="8426" customFormat="false" ht="15" hidden="false" customHeight="false" outlineLevel="0" collapsed="false">
      <c r="A8426" s="0" t="n">
        <v>317</v>
      </c>
      <c r="B8426" s="4" t="n">
        <v>0.7924</v>
      </c>
      <c r="C8426" s="4"/>
      <c r="K8426" s="5" t="n">
        <v>0.8424</v>
      </c>
      <c r="L8426" s="1" t="n">
        <v>337</v>
      </c>
      <c r="AC8426" s="0" t="n">
        <v>606</v>
      </c>
      <c r="AD8426" s="0" t="n">
        <v>1.5125</v>
      </c>
      <c r="AE8426" s="0" t="n">
        <v>1</v>
      </c>
    </row>
    <row r="8427" customFormat="false" ht="15" hidden="false" customHeight="false" outlineLevel="0" collapsed="false">
      <c r="A8427" s="0" t="n">
        <v>317</v>
      </c>
      <c r="B8427" s="4" t="n">
        <v>0.7925</v>
      </c>
      <c r="C8427" s="4"/>
      <c r="K8427" s="5" t="n">
        <v>0.8425</v>
      </c>
      <c r="L8427" s="1" t="n">
        <v>337</v>
      </c>
      <c r="AC8427" s="0" t="n">
        <v>606</v>
      </c>
      <c r="AD8427" s="0" t="n">
        <v>1.513</v>
      </c>
      <c r="AE8427" s="0" t="n">
        <v>1</v>
      </c>
    </row>
    <row r="8428" customFormat="false" ht="15" hidden="false" customHeight="false" outlineLevel="0" collapsed="false">
      <c r="A8428" s="0" t="n">
        <v>317</v>
      </c>
      <c r="B8428" s="4" t="n">
        <v>0.7926</v>
      </c>
      <c r="C8428" s="4"/>
      <c r="K8428" s="5" t="n">
        <v>0.8426</v>
      </c>
      <c r="L8428" s="1" t="n">
        <v>337</v>
      </c>
      <c r="AC8428" s="0" t="n">
        <v>606</v>
      </c>
      <c r="AD8428" s="0" t="n">
        <v>1.5135</v>
      </c>
      <c r="AE8428" s="0" t="n">
        <v>1</v>
      </c>
    </row>
    <row r="8429" customFormat="false" ht="15" hidden="false" customHeight="false" outlineLevel="0" collapsed="false">
      <c r="A8429" s="0" t="n">
        <v>317</v>
      </c>
      <c r="B8429" s="4" t="n">
        <v>0.7927</v>
      </c>
      <c r="C8429" s="4"/>
      <c r="K8429" s="5" t="n">
        <v>0.8427</v>
      </c>
      <c r="L8429" s="1" t="n">
        <v>337</v>
      </c>
      <c r="AC8429" s="0" t="n">
        <v>606</v>
      </c>
      <c r="AD8429" s="0" t="n">
        <v>1.514</v>
      </c>
      <c r="AE8429" s="0" t="n">
        <v>1</v>
      </c>
    </row>
    <row r="8430" customFormat="false" ht="15" hidden="false" customHeight="false" outlineLevel="0" collapsed="false">
      <c r="A8430" s="0" t="n">
        <v>317</v>
      </c>
      <c r="B8430" s="4" t="n">
        <v>0.7928</v>
      </c>
      <c r="C8430" s="4"/>
      <c r="K8430" s="5" t="n">
        <v>0.8428</v>
      </c>
      <c r="L8430" s="1" t="n">
        <v>337</v>
      </c>
      <c r="AC8430" s="0" t="n">
        <v>607</v>
      </c>
      <c r="AD8430" s="0" t="n">
        <v>1.5142</v>
      </c>
      <c r="AE8430" s="0" t="n">
        <v>1</v>
      </c>
    </row>
    <row r="8431" customFormat="false" ht="15" hidden="false" customHeight="false" outlineLevel="0" collapsed="false">
      <c r="A8431" s="0" t="n">
        <v>317</v>
      </c>
      <c r="B8431" s="4" t="n">
        <v>0.7929</v>
      </c>
      <c r="C8431" s="4"/>
      <c r="K8431" s="5" t="n">
        <v>0.8429</v>
      </c>
      <c r="L8431" s="1" t="n">
        <v>337</v>
      </c>
      <c r="AC8431" s="0" t="n">
        <v>607</v>
      </c>
      <c r="AD8431" s="0" t="n">
        <v>1.515</v>
      </c>
      <c r="AE8431" s="0" t="n">
        <v>1</v>
      </c>
    </row>
    <row r="8432" customFormat="false" ht="15" hidden="false" customHeight="false" outlineLevel="0" collapsed="false">
      <c r="A8432" s="0" t="n">
        <v>317</v>
      </c>
      <c r="B8432" s="4" t="n">
        <v>0.793</v>
      </c>
      <c r="C8432" s="4"/>
      <c r="K8432" s="5" t="n">
        <v>0.843</v>
      </c>
      <c r="L8432" s="1" t="n">
        <v>337</v>
      </c>
      <c r="AC8432" s="0" t="n">
        <v>607</v>
      </c>
      <c r="AD8432" s="0" t="n">
        <v>1.5155</v>
      </c>
      <c r="AE8432" s="0" t="n">
        <v>1</v>
      </c>
    </row>
    <row r="8433" customFormat="false" ht="15" hidden="false" customHeight="false" outlineLevel="0" collapsed="false">
      <c r="A8433" s="0" t="n">
        <v>317</v>
      </c>
      <c r="B8433" s="4" t="n">
        <v>0.7931</v>
      </c>
      <c r="C8433" s="4"/>
      <c r="K8433" s="5" t="n">
        <v>0.8431</v>
      </c>
      <c r="L8433" s="1" t="n">
        <v>337</v>
      </c>
      <c r="AC8433" s="0" t="n">
        <v>607</v>
      </c>
      <c r="AD8433" s="0" t="n">
        <v>1.516</v>
      </c>
      <c r="AE8433" s="0" t="n">
        <v>1</v>
      </c>
    </row>
    <row r="8434" customFormat="false" ht="15" hidden="false" customHeight="false" outlineLevel="0" collapsed="false">
      <c r="A8434" s="0" t="n">
        <v>317</v>
      </c>
      <c r="B8434" s="4" t="n">
        <v>0.7932</v>
      </c>
      <c r="C8434" s="4"/>
      <c r="K8434" s="5" t="n">
        <v>0.8432</v>
      </c>
      <c r="L8434" s="1" t="n">
        <v>337</v>
      </c>
      <c r="AC8434" s="0" t="n">
        <v>607</v>
      </c>
      <c r="AD8434" s="0" t="n">
        <v>1.5168</v>
      </c>
      <c r="AE8434" s="0" t="n">
        <v>1</v>
      </c>
    </row>
    <row r="8435" customFormat="false" ht="15" hidden="false" customHeight="false" outlineLevel="0" collapsed="false">
      <c r="A8435" s="0" t="n">
        <v>317</v>
      </c>
      <c r="B8435" s="4" t="n">
        <v>0.7933</v>
      </c>
      <c r="C8435" s="4"/>
      <c r="K8435" s="5" t="n">
        <v>0.8433</v>
      </c>
      <c r="L8435" s="1" t="n">
        <v>337</v>
      </c>
      <c r="AC8435" s="0" t="n">
        <v>608</v>
      </c>
      <c r="AD8435" s="0" t="n">
        <v>1.5166</v>
      </c>
      <c r="AE8435" s="0" t="n">
        <v>1</v>
      </c>
    </row>
    <row r="8436" customFormat="false" ht="15" hidden="false" customHeight="false" outlineLevel="0" collapsed="false">
      <c r="A8436" s="0" t="n">
        <v>317</v>
      </c>
      <c r="B8436" s="4" t="n">
        <v>0.7934</v>
      </c>
      <c r="C8436" s="4"/>
      <c r="K8436" s="5" t="n">
        <v>0.8434</v>
      </c>
      <c r="L8436" s="1" t="n">
        <v>337</v>
      </c>
      <c r="AC8436" s="0" t="n">
        <v>608</v>
      </c>
      <c r="AD8436" s="0" t="n">
        <v>1.5175</v>
      </c>
      <c r="AE8436" s="0" t="n">
        <v>1</v>
      </c>
    </row>
    <row r="8437" customFormat="false" ht="15" hidden="false" customHeight="false" outlineLevel="0" collapsed="false">
      <c r="A8437" s="0" t="n">
        <v>317</v>
      </c>
      <c r="B8437" s="4" t="n">
        <v>0.7935</v>
      </c>
      <c r="C8437" s="4"/>
      <c r="K8437" s="5" t="n">
        <v>0.8435</v>
      </c>
      <c r="L8437" s="1" t="n">
        <v>337</v>
      </c>
      <c r="AC8437" s="0" t="n">
        <v>608</v>
      </c>
      <c r="AD8437" s="0" t="n">
        <v>1.518</v>
      </c>
      <c r="AE8437" s="0" t="n">
        <v>1</v>
      </c>
    </row>
    <row r="8438" customFormat="false" ht="15" hidden="false" customHeight="false" outlineLevel="0" collapsed="false">
      <c r="A8438" s="0" t="n">
        <v>317</v>
      </c>
      <c r="B8438" s="4" t="n">
        <v>0.7936</v>
      </c>
      <c r="C8438" s="4"/>
      <c r="K8438" s="5" t="n">
        <v>0.8436</v>
      </c>
      <c r="L8438" s="1" t="n">
        <v>337</v>
      </c>
      <c r="AC8438" s="0" t="n">
        <v>608</v>
      </c>
      <c r="AD8438" s="0" t="n">
        <v>1.5185</v>
      </c>
      <c r="AE8438" s="0" t="n">
        <v>1</v>
      </c>
    </row>
    <row r="8439" customFormat="false" ht="15" hidden="false" customHeight="false" outlineLevel="0" collapsed="false">
      <c r="A8439" s="0" t="n">
        <v>317</v>
      </c>
      <c r="B8439" s="4" t="n">
        <v>0.7937</v>
      </c>
      <c r="C8439" s="4"/>
      <c r="K8439" s="5" t="n">
        <v>0.8437</v>
      </c>
      <c r="L8439" s="1" t="n">
        <v>337</v>
      </c>
      <c r="AC8439" s="0" t="n">
        <v>608</v>
      </c>
      <c r="AD8439" s="0" t="n">
        <v>1.5191</v>
      </c>
      <c r="AE8439" s="0" t="n">
        <v>1</v>
      </c>
    </row>
    <row r="8440" customFormat="false" ht="15" hidden="false" customHeight="false" outlineLevel="0" collapsed="false">
      <c r="A8440" s="0" t="n">
        <v>317</v>
      </c>
      <c r="B8440" s="4" t="n">
        <v>0.7938</v>
      </c>
      <c r="C8440" s="4"/>
      <c r="K8440" s="5" t="n">
        <v>0.8438</v>
      </c>
      <c r="L8440" s="1" t="n">
        <v>337</v>
      </c>
      <c r="AC8440" s="0" t="n">
        <v>609</v>
      </c>
      <c r="AD8440" s="0" t="n">
        <v>1.5193</v>
      </c>
      <c r="AE8440" s="0" t="n">
        <v>1</v>
      </c>
    </row>
    <row r="8441" customFormat="false" ht="15" hidden="false" customHeight="false" outlineLevel="0" collapsed="false">
      <c r="A8441" s="0" t="n">
        <v>317</v>
      </c>
      <c r="B8441" s="4" t="n">
        <v>0.7939</v>
      </c>
      <c r="C8441" s="4"/>
      <c r="K8441" s="5" t="n">
        <v>0.8439</v>
      </c>
      <c r="L8441" s="1" t="n">
        <v>337</v>
      </c>
      <c r="AC8441" s="0" t="n">
        <v>609</v>
      </c>
      <c r="AD8441" s="0" t="n">
        <v>1.52</v>
      </c>
      <c r="AE8441" s="0" t="n">
        <v>1</v>
      </c>
    </row>
    <row r="8442" customFormat="false" ht="15" hidden="false" customHeight="false" outlineLevel="0" collapsed="false">
      <c r="A8442" s="0" t="n">
        <v>317</v>
      </c>
      <c r="B8442" s="4" t="n">
        <v>0.794</v>
      </c>
      <c r="C8442" s="4"/>
      <c r="K8442" s="5" t="n">
        <v>0.844</v>
      </c>
      <c r="L8442" s="1" t="n">
        <v>337</v>
      </c>
      <c r="AC8442" s="0" t="n">
        <v>609</v>
      </c>
      <c r="AD8442" s="0" t="n">
        <v>1.5205</v>
      </c>
      <c r="AE8442" s="0" t="n">
        <v>1</v>
      </c>
    </row>
    <row r="8443" customFormat="false" ht="15" hidden="false" customHeight="false" outlineLevel="0" collapsed="false">
      <c r="A8443" s="0" t="n">
        <v>317</v>
      </c>
      <c r="B8443" s="4" t="n">
        <v>0.7941</v>
      </c>
      <c r="C8443" s="4"/>
      <c r="K8443" s="5" t="n">
        <v>0.8441</v>
      </c>
      <c r="L8443" s="1" t="n">
        <v>337</v>
      </c>
      <c r="AC8443" s="0" t="n">
        <v>609</v>
      </c>
      <c r="AD8443" s="0" t="n">
        <v>1.521</v>
      </c>
      <c r="AE8443" s="0" t="n">
        <v>1</v>
      </c>
    </row>
    <row r="8444" customFormat="false" ht="15" hidden="false" customHeight="false" outlineLevel="0" collapsed="false">
      <c r="A8444" s="0" t="n">
        <v>317</v>
      </c>
      <c r="B8444" s="4" t="n">
        <v>0.7942</v>
      </c>
      <c r="C8444" s="4"/>
      <c r="K8444" s="5" t="n">
        <v>0.8442</v>
      </c>
      <c r="L8444" s="1" t="n">
        <v>338</v>
      </c>
      <c r="AC8444" s="0" t="n">
        <v>609</v>
      </c>
      <c r="AD8444" s="0" t="n">
        <v>1.5217</v>
      </c>
      <c r="AE8444" s="0" t="n">
        <v>1</v>
      </c>
    </row>
    <row r="8445" customFormat="false" ht="15" hidden="false" customHeight="false" outlineLevel="0" collapsed="false">
      <c r="A8445" s="0" t="n">
        <v>317</v>
      </c>
      <c r="B8445" s="4" t="n">
        <v>0.7943</v>
      </c>
      <c r="C8445" s="4"/>
      <c r="K8445" s="5" t="n">
        <v>0.8443</v>
      </c>
      <c r="L8445" s="1" t="n">
        <v>337</v>
      </c>
      <c r="AC8445" s="0" t="n">
        <v>610</v>
      </c>
      <c r="AD8445" s="0" t="n">
        <v>1.5218</v>
      </c>
      <c r="AE8445" s="0" t="n">
        <v>1</v>
      </c>
    </row>
    <row r="8446" customFormat="false" ht="15" hidden="false" customHeight="false" outlineLevel="0" collapsed="false">
      <c r="A8446" s="0" t="n">
        <v>317</v>
      </c>
      <c r="B8446" s="4" t="n">
        <v>0.7944</v>
      </c>
      <c r="C8446" s="4"/>
      <c r="K8446" s="5" t="n">
        <v>0.8444</v>
      </c>
      <c r="L8446" s="1" t="n">
        <v>337</v>
      </c>
      <c r="AC8446" s="0" t="n">
        <v>610</v>
      </c>
      <c r="AD8446" s="0" t="n">
        <v>1.5225</v>
      </c>
      <c r="AE8446" s="0" t="n">
        <v>1</v>
      </c>
    </row>
    <row r="8447" customFormat="false" ht="15" hidden="false" customHeight="false" outlineLevel="0" collapsed="false">
      <c r="A8447" s="0" t="n">
        <v>317</v>
      </c>
      <c r="B8447" s="4" t="n">
        <v>0.7945</v>
      </c>
      <c r="C8447" s="4"/>
      <c r="K8447" s="5" t="n">
        <v>0.8445</v>
      </c>
      <c r="L8447" s="1" t="n">
        <v>338</v>
      </c>
      <c r="AC8447" s="0" t="n">
        <v>610</v>
      </c>
      <c r="AD8447" s="0" t="n">
        <v>1.523</v>
      </c>
      <c r="AE8447" s="0" t="n">
        <v>1</v>
      </c>
    </row>
    <row r="8448" customFormat="false" ht="15" hidden="false" customHeight="false" outlineLevel="0" collapsed="false">
      <c r="A8448" s="0" t="n">
        <v>317</v>
      </c>
      <c r="B8448" s="4" t="n">
        <v>0.7946</v>
      </c>
      <c r="C8448" s="4"/>
      <c r="K8448" s="5" t="n">
        <v>0.8446</v>
      </c>
      <c r="L8448" s="1" t="n">
        <v>338</v>
      </c>
      <c r="AC8448" s="0" t="n">
        <v>610</v>
      </c>
      <c r="AD8448" s="0" t="n">
        <v>1.5236</v>
      </c>
      <c r="AE8448" s="0" t="n">
        <v>1</v>
      </c>
    </row>
    <row r="8449" customFormat="false" ht="15" hidden="false" customHeight="false" outlineLevel="0" collapsed="false">
      <c r="A8449" s="0" t="n">
        <v>317</v>
      </c>
      <c r="B8449" s="4" t="n">
        <v>0.7947</v>
      </c>
      <c r="C8449" s="4"/>
      <c r="K8449" s="5" t="n">
        <v>0.8447</v>
      </c>
      <c r="L8449" s="1" t="n">
        <v>338</v>
      </c>
      <c r="AC8449" s="0" t="n">
        <v>610</v>
      </c>
      <c r="AD8449" s="0" t="n">
        <v>1.5249</v>
      </c>
      <c r="AE8449" s="0" t="n">
        <v>1</v>
      </c>
    </row>
    <row r="8450" customFormat="false" ht="15" hidden="false" customHeight="false" outlineLevel="0" collapsed="false">
      <c r="A8450" s="0" t="n">
        <v>317</v>
      </c>
      <c r="B8450" s="4" t="n">
        <v>0.7949</v>
      </c>
      <c r="C8450" s="4"/>
      <c r="K8450" s="5" t="n">
        <v>0.8448</v>
      </c>
      <c r="L8450" s="1" t="n">
        <v>338</v>
      </c>
      <c r="AC8450" s="0" t="n">
        <v>611</v>
      </c>
      <c r="AD8450" s="0" t="n">
        <v>1.5241</v>
      </c>
      <c r="AE8450" s="0" t="n">
        <v>1</v>
      </c>
    </row>
    <row r="8451" customFormat="false" ht="15" hidden="false" customHeight="false" outlineLevel="0" collapsed="false">
      <c r="A8451" s="0" t="n">
        <v>317</v>
      </c>
      <c r="B8451" s="4" t="n">
        <v>0.7954</v>
      </c>
      <c r="C8451" s="4"/>
      <c r="K8451" s="5" t="n">
        <v>0.8449</v>
      </c>
      <c r="L8451" s="1" t="n">
        <v>338</v>
      </c>
      <c r="AC8451" s="0" t="n">
        <v>611</v>
      </c>
      <c r="AD8451" s="0" t="n">
        <v>1.5248</v>
      </c>
      <c r="AE8451" s="0" t="n">
        <v>1</v>
      </c>
    </row>
    <row r="8452" customFormat="false" ht="15" hidden="false" customHeight="false" outlineLevel="0" collapsed="false">
      <c r="A8452" s="0" t="n">
        <v>318</v>
      </c>
      <c r="B8452" s="4" t="n">
        <v>0.7948</v>
      </c>
      <c r="C8452" s="4"/>
      <c r="K8452" s="5" t="n">
        <v>0.845</v>
      </c>
      <c r="L8452" s="1" t="n">
        <v>338</v>
      </c>
      <c r="AC8452" s="0" t="n">
        <v>611</v>
      </c>
      <c r="AD8452" s="0" t="n">
        <v>1.5255</v>
      </c>
      <c r="AE8452" s="0" t="n">
        <v>1</v>
      </c>
    </row>
    <row r="8453" customFormat="false" ht="15" hidden="false" customHeight="false" outlineLevel="0" collapsed="false">
      <c r="A8453" s="0" t="n">
        <v>318</v>
      </c>
      <c r="B8453" s="4" t="n">
        <v>0.795</v>
      </c>
      <c r="C8453" s="4"/>
      <c r="K8453" s="5" t="n">
        <v>0.8451</v>
      </c>
      <c r="L8453" s="1" t="n">
        <v>338</v>
      </c>
      <c r="AC8453" s="0" t="n">
        <v>611</v>
      </c>
      <c r="AD8453" s="0" t="n">
        <v>1.526</v>
      </c>
      <c r="AE8453" s="0" t="n">
        <v>1</v>
      </c>
    </row>
    <row r="8454" customFormat="false" ht="15" hidden="false" customHeight="false" outlineLevel="0" collapsed="false">
      <c r="A8454" s="0" t="n">
        <v>318</v>
      </c>
      <c r="B8454" s="4" t="n">
        <v>0.7951</v>
      </c>
      <c r="C8454" s="4"/>
      <c r="K8454" s="5" t="n">
        <v>0.8452</v>
      </c>
      <c r="L8454" s="1" t="n">
        <v>337</v>
      </c>
      <c r="AC8454" s="0" t="n">
        <v>611</v>
      </c>
      <c r="AD8454" s="0" t="n">
        <v>1.527</v>
      </c>
      <c r="AE8454" s="0" t="n">
        <v>1</v>
      </c>
    </row>
    <row r="8455" customFormat="false" ht="15" hidden="false" customHeight="false" outlineLevel="0" collapsed="false">
      <c r="A8455" s="0" t="n">
        <v>318</v>
      </c>
      <c r="B8455" s="4" t="n">
        <v>0.7952</v>
      </c>
      <c r="C8455" s="4"/>
      <c r="K8455" s="5" t="n">
        <v>0.8453</v>
      </c>
      <c r="L8455" s="1" t="n">
        <v>337</v>
      </c>
      <c r="AC8455" s="0" t="n">
        <v>612</v>
      </c>
      <c r="AD8455" s="0" t="n">
        <v>1.5269</v>
      </c>
      <c r="AE8455" s="0" t="n">
        <v>1</v>
      </c>
    </row>
    <row r="8456" customFormat="false" ht="15" hidden="false" customHeight="false" outlineLevel="0" collapsed="false">
      <c r="A8456" s="0" t="n">
        <v>318</v>
      </c>
      <c r="B8456" s="4" t="n">
        <v>0.7953</v>
      </c>
      <c r="C8456" s="4"/>
      <c r="K8456" s="5" t="n">
        <v>0.8454</v>
      </c>
      <c r="L8456" s="1" t="n">
        <v>338</v>
      </c>
      <c r="AC8456" s="0" t="n">
        <v>612</v>
      </c>
      <c r="AD8456" s="0" t="n">
        <v>1.5275</v>
      </c>
      <c r="AE8456" s="0" t="n">
        <v>1</v>
      </c>
    </row>
    <row r="8457" customFormat="false" ht="15" hidden="false" customHeight="false" outlineLevel="0" collapsed="false">
      <c r="A8457" s="0" t="n">
        <v>318</v>
      </c>
      <c r="B8457" s="4" t="n">
        <v>0.7955</v>
      </c>
      <c r="C8457" s="4"/>
      <c r="K8457" s="5" t="n">
        <v>0.8455</v>
      </c>
      <c r="L8457" s="1" t="n">
        <v>338</v>
      </c>
      <c r="AC8457" s="0" t="n">
        <v>612</v>
      </c>
      <c r="AD8457" s="0" t="n">
        <v>1.528</v>
      </c>
      <c r="AE8457" s="0" t="n">
        <v>1</v>
      </c>
    </row>
    <row r="8458" customFormat="false" ht="15" hidden="false" customHeight="false" outlineLevel="0" collapsed="false">
      <c r="A8458" s="0" t="n">
        <v>318</v>
      </c>
      <c r="B8458" s="4" t="n">
        <v>0.7956</v>
      </c>
      <c r="C8458" s="4"/>
      <c r="K8458" s="5" t="n">
        <v>0.8456</v>
      </c>
      <c r="L8458" s="1" t="n">
        <v>338</v>
      </c>
      <c r="AC8458" s="0" t="n">
        <v>612</v>
      </c>
      <c r="AD8458" s="0" t="n">
        <v>1.5285</v>
      </c>
      <c r="AE8458" s="0" t="n">
        <v>1</v>
      </c>
    </row>
    <row r="8459" customFormat="false" ht="15" hidden="false" customHeight="false" outlineLevel="0" collapsed="false">
      <c r="A8459" s="0" t="n">
        <v>318</v>
      </c>
      <c r="B8459" s="4" t="n">
        <v>0.7957</v>
      </c>
      <c r="C8459" s="4"/>
      <c r="K8459" s="5" t="n">
        <v>0.8457</v>
      </c>
      <c r="L8459" s="1" t="n">
        <v>338</v>
      </c>
      <c r="AC8459" s="0" t="n">
        <v>613</v>
      </c>
      <c r="AD8459" s="0" t="n">
        <v>1.529</v>
      </c>
      <c r="AE8459" s="0" t="n">
        <v>1</v>
      </c>
    </row>
    <row r="8460" customFormat="false" ht="15" hidden="false" customHeight="false" outlineLevel="0" collapsed="false">
      <c r="A8460" s="0" t="n">
        <v>318</v>
      </c>
      <c r="B8460" s="4" t="n">
        <v>0.7958</v>
      </c>
      <c r="C8460" s="4"/>
      <c r="K8460" s="5" t="n">
        <v>0.8458</v>
      </c>
      <c r="L8460" s="1" t="n">
        <v>338</v>
      </c>
      <c r="AC8460" s="0" t="n">
        <v>613</v>
      </c>
      <c r="AD8460" s="0" t="n">
        <v>1.5295</v>
      </c>
      <c r="AE8460" s="0" t="n">
        <v>1</v>
      </c>
    </row>
    <row r="8461" customFormat="false" ht="15" hidden="false" customHeight="false" outlineLevel="0" collapsed="false">
      <c r="A8461" s="0" t="n">
        <v>318</v>
      </c>
      <c r="B8461" s="4" t="n">
        <v>0.7959</v>
      </c>
      <c r="C8461" s="4"/>
      <c r="K8461" s="5" t="n">
        <v>0.8459</v>
      </c>
      <c r="L8461" s="1" t="n">
        <v>338</v>
      </c>
      <c r="AC8461" s="0" t="n">
        <v>613</v>
      </c>
      <c r="AD8461" s="0" t="n">
        <v>1.53</v>
      </c>
      <c r="AE8461" s="0" t="n">
        <v>1</v>
      </c>
    </row>
    <row r="8462" customFormat="false" ht="15" hidden="false" customHeight="false" outlineLevel="0" collapsed="false">
      <c r="A8462" s="0" t="n">
        <v>318</v>
      </c>
      <c r="B8462" s="4" t="n">
        <v>0.796</v>
      </c>
      <c r="C8462" s="4"/>
      <c r="K8462" s="5" t="n">
        <v>0.846</v>
      </c>
      <c r="L8462" s="1" t="n">
        <v>338</v>
      </c>
      <c r="AC8462" s="0" t="n">
        <v>613</v>
      </c>
      <c r="AD8462" s="0" t="n">
        <v>1.5305</v>
      </c>
      <c r="AE8462" s="0" t="n">
        <v>1</v>
      </c>
    </row>
    <row r="8463" customFormat="false" ht="15" hidden="false" customHeight="false" outlineLevel="0" collapsed="false">
      <c r="A8463" s="0" t="n">
        <v>318</v>
      </c>
      <c r="B8463" s="4" t="n">
        <v>0.7961</v>
      </c>
      <c r="C8463" s="4"/>
      <c r="K8463" s="5" t="n">
        <v>0.8461</v>
      </c>
      <c r="L8463" s="1" t="n">
        <v>338</v>
      </c>
      <c r="AC8463" s="0" t="n">
        <v>613</v>
      </c>
      <c r="AD8463" s="0" t="n">
        <v>1.531</v>
      </c>
      <c r="AE8463" s="0" t="n">
        <v>1</v>
      </c>
    </row>
    <row r="8464" customFormat="false" ht="15" hidden="false" customHeight="false" outlineLevel="0" collapsed="false">
      <c r="A8464" s="0" t="n">
        <v>318</v>
      </c>
      <c r="B8464" s="4" t="n">
        <v>0.7962</v>
      </c>
      <c r="C8464" s="4"/>
      <c r="K8464" s="5" t="n">
        <v>0.8462</v>
      </c>
      <c r="L8464" s="1" t="n">
        <v>338</v>
      </c>
      <c r="AC8464" s="0" t="n">
        <v>614</v>
      </c>
      <c r="AD8464" s="0" t="n">
        <v>1.5312</v>
      </c>
      <c r="AE8464" s="0" t="n">
        <v>1</v>
      </c>
    </row>
    <row r="8465" customFormat="false" ht="15" hidden="false" customHeight="false" outlineLevel="0" collapsed="false">
      <c r="A8465" s="0" t="n">
        <v>318</v>
      </c>
      <c r="B8465" s="4" t="n">
        <v>0.7963</v>
      </c>
      <c r="C8465" s="4"/>
      <c r="K8465" s="5" t="n">
        <v>0.8463</v>
      </c>
      <c r="L8465" s="1" t="n">
        <v>338</v>
      </c>
      <c r="AC8465" s="0" t="n">
        <v>614</v>
      </c>
      <c r="AD8465" s="0" t="n">
        <v>1.5319</v>
      </c>
      <c r="AE8465" s="0" t="n">
        <v>1</v>
      </c>
    </row>
    <row r="8466" customFormat="false" ht="15" hidden="false" customHeight="false" outlineLevel="0" collapsed="false">
      <c r="A8466" s="0" t="n">
        <v>318</v>
      </c>
      <c r="B8466" s="4" t="n">
        <v>0.7964</v>
      </c>
      <c r="C8466" s="4"/>
      <c r="K8466" s="5" t="n">
        <v>0.8464</v>
      </c>
      <c r="L8466" s="1" t="n">
        <v>338</v>
      </c>
      <c r="AC8466" s="0" t="n">
        <v>614</v>
      </c>
      <c r="AD8466" s="0" t="n">
        <v>1.5325</v>
      </c>
      <c r="AE8466" s="0" t="n">
        <v>1</v>
      </c>
    </row>
    <row r="8467" customFormat="false" ht="15" hidden="false" customHeight="false" outlineLevel="0" collapsed="false">
      <c r="A8467" s="0" t="n">
        <v>318</v>
      </c>
      <c r="B8467" s="4" t="n">
        <v>0.7965</v>
      </c>
      <c r="C8467" s="4"/>
      <c r="K8467" s="5" t="n">
        <v>0.8465</v>
      </c>
      <c r="L8467" s="1" t="n">
        <v>338</v>
      </c>
      <c r="AC8467" s="0" t="n">
        <v>614</v>
      </c>
      <c r="AD8467" s="0" t="n">
        <v>1.533</v>
      </c>
      <c r="AE8467" s="0" t="n">
        <v>1</v>
      </c>
    </row>
    <row r="8468" customFormat="false" ht="15" hidden="false" customHeight="false" outlineLevel="0" collapsed="false">
      <c r="A8468" s="0" t="n">
        <v>318</v>
      </c>
      <c r="B8468" s="4" t="n">
        <v>0.7966</v>
      </c>
      <c r="C8468" s="4"/>
      <c r="K8468" s="5" t="n">
        <v>0.8466</v>
      </c>
      <c r="L8468" s="1" t="n">
        <v>338</v>
      </c>
      <c r="AC8468" s="0" t="n">
        <v>614</v>
      </c>
      <c r="AD8468" s="0" t="n">
        <v>1.5336</v>
      </c>
      <c r="AE8468" s="0" t="n">
        <v>1</v>
      </c>
    </row>
    <row r="8469" customFormat="false" ht="15" hidden="false" customHeight="false" outlineLevel="0" collapsed="false">
      <c r="A8469" s="0" t="n">
        <v>318</v>
      </c>
      <c r="B8469" s="4" t="n">
        <v>0.7967</v>
      </c>
      <c r="C8469" s="4"/>
      <c r="K8469" s="5" t="n">
        <v>0.8467</v>
      </c>
      <c r="L8469" s="1" t="n">
        <v>338</v>
      </c>
      <c r="AC8469" s="0" t="n">
        <v>615</v>
      </c>
      <c r="AD8469" s="0" t="n">
        <v>1.5338</v>
      </c>
      <c r="AE8469" s="0" t="n">
        <v>1</v>
      </c>
    </row>
    <row r="8470" customFormat="false" ht="15" hidden="false" customHeight="false" outlineLevel="0" collapsed="false">
      <c r="A8470" s="0" t="n">
        <v>318</v>
      </c>
      <c r="B8470" s="4" t="n">
        <v>0.7968</v>
      </c>
      <c r="C8470" s="4"/>
      <c r="K8470" s="5" t="n">
        <v>0.8468</v>
      </c>
      <c r="L8470" s="1" t="n">
        <v>338</v>
      </c>
      <c r="AC8470" s="0" t="n">
        <v>615</v>
      </c>
      <c r="AD8470" s="0" t="n">
        <v>1.5344</v>
      </c>
      <c r="AE8470" s="0" t="n">
        <v>1</v>
      </c>
    </row>
    <row r="8471" customFormat="false" ht="15" hidden="false" customHeight="false" outlineLevel="0" collapsed="false">
      <c r="A8471" s="0" t="n">
        <v>318</v>
      </c>
      <c r="B8471" s="4" t="n">
        <v>0.7969</v>
      </c>
      <c r="C8471" s="4"/>
      <c r="K8471" s="5" t="n">
        <v>0.8469</v>
      </c>
      <c r="L8471" s="1" t="n">
        <v>338</v>
      </c>
      <c r="AC8471" s="0" t="n">
        <v>615</v>
      </c>
      <c r="AD8471" s="0" t="n">
        <v>1.535</v>
      </c>
      <c r="AE8471" s="0" t="n">
        <v>1</v>
      </c>
    </row>
    <row r="8472" customFormat="false" ht="15" hidden="false" customHeight="false" outlineLevel="0" collapsed="false">
      <c r="A8472" s="0" t="n">
        <v>318</v>
      </c>
      <c r="B8472" s="4" t="n">
        <v>0.797</v>
      </c>
      <c r="C8472" s="4"/>
      <c r="K8472" s="5" t="n">
        <v>0.847</v>
      </c>
      <c r="L8472" s="1" t="n">
        <v>338</v>
      </c>
      <c r="AC8472" s="0" t="n">
        <v>615</v>
      </c>
      <c r="AD8472" s="0" t="n">
        <v>1.5355</v>
      </c>
      <c r="AE8472" s="0" t="n">
        <v>1</v>
      </c>
    </row>
    <row r="8473" customFormat="false" ht="15" hidden="false" customHeight="false" outlineLevel="0" collapsed="false">
      <c r="A8473" s="0" t="n">
        <v>318</v>
      </c>
      <c r="B8473" s="4" t="n">
        <v>0.7971</v>
      </c>
      <c r="C8473" s="4"/>
      <c r="K8473" s="5" t="n">
        <v>0.8471</v>
      </c>
      <c r="L8473" s="1" t="n">
        <v>339</v>
      </c>
      <c r="AC8473" s="0" t="n">
        <v>615</v>
      </c>
      <c r="AD8473" s="0" t="n">
        <v>1.536</v>
      </c>
      <c r="AE8473" s="0" t="n">
        <v>1</v>
      </c>
    </row>
    <row r="8474" customFormat="false" ht="15" hidden="false" customHeight="false" outlineLevel="0" collapsed="false">
      <c r="A8474" s="0" t="n">
        <v>318</v>
      </c>
      <c r="B8474" s="4" t="n">
        <v>0.7972</v>
      </c>
      <c r="C8474" s="4"/>
      <c r="K8474" s="5" t="n">
        <v>0.8472</v>
      </c>
      <c r="L8474" s="1" t="n">
        <v>338</v>
      </c>
      <c r="AC8474" s="0" t="n">
        <v>615</v>
      </c>
      <c r="AD8474" s="0" t="n">
        <v>1.5365</v>
      </c>
      <c r="AE8474" s="0" t="n">
        <v>1</v>
      </c>
    </row>
    <row r="8475" customFormat="false" ht="15" hidden="false" customHeight="false" outlineLevel="0" collapsed="false">
      <c r="A8475" s="0" t="n">
        <v>318</v>
      </c>
      <c r="B8475" s="4" t="n">
        <v>0.7973</v>
      </c>
      <c r="C8475" s="4"/>
      <c r="K8475" s="5" t="n">
        <v>0.8473</v>
      </c>
      <c r="L8475" s="1" t="n">
        <v>339</v>
      </c>
      <c r="AC8475" s="0" t="n">
        <v>616</v>
      </c>
      <c r="AD8475" s="0" t="n">
        <v>1.5369</v>
      </c>
      <c r="AE8475" s="0" t="n">
        <v>1</v>
      </c>
    </row>
    <row r="8476" customFormat="false" ht="15" hidden="false" customHeight="false" outlineLevel="0" collapsed="false">
      <c r="A8476" s="0" t="n">
        <v>318</v>
      </c>
      <c r="B8476" s="4" t="n">
        <v>0.7974</v>
      </c>
      <c r="C8476" s="4"/>
      <c r="K8476" s="5" t="n">
        <v>0.8474</v>
      </c>
      <c r="L8476" s="1" t="n">
        <v>339</v>
      </c>
      <c r="AC8476" s="0" t="n">
        <v>616</v>
      </c>
      <c r="AD8476" s="0" t="n">
        <v>1.5374</v>
      </c>
      <c r="AE8476" s="0" t="n">
        <v>1</v>
      </c>
    </row>
    <row r="8477" customFormat="false" ht="15" hidden="false" customHeight="false" outlineLevel="0" collapsed="false">
      <c r="A8477" s="0" t="n">
        <v>318</v>
      </c>
      <c r="B8477" s="4" t="n">
        <v>0.7975</v>
      </c>
      <c r="C8477" s="4"/>
      <c r="K8477" s="5" t="n">
        <v>0.8475</v>
      </c>
      <c r="L8477" s="1" t="n">
        <v>339</v>
      </c>
      <c r="AC8477" s="0" t="n">
        <v>616</v>
      </c>
      <c r="AD8477" s="0" t="n">
        <v>1.538</v>
      </c>
      <c r="AE8477" s="0" t="n">
        <v>1</v>
      </c>
    </row>
    <row r="8478" customFormat="false" ht="15" hidden="false" customHeight="false" outlineLevel="0" collapsed="false">
      <c r="A8478" s="0" t="n">
        <v>318</v>
      </c>
      <c r="B8478" s="4" t="n">
        <v>0.7977</v>
      </c>
      <c r="C8478" s="4"/>
      <c r="K8478" s="5" t="n">
        <v>0.8476</v>
      </c>
      <c r="L8478" s="1" t="n">
        <v>339</v>
      </c>
      <c r="AC8478" s="0" t="n">
        <v>616</v>
      </c>
      <c r="AD8478" s="0" t="n">
        <v>1.5385</v>
      </c>
      <c r="AE8478" s="0" t="n">
        <v>1</v>
      </c>
    </row>
    <row r="8479" customFormat="false" ht="15" hidden="false" customHeight="false" outlineLevel="0" collapsed="false">
      <c r="A8479" s="0" t="n">
        <v>318</v>
      </c>
      <c r="B8479" s="4" t="n">
        <v>0.7979</v>
      </c>
      <c r="C8479" s="4"/>
      <c r="K8479" s="5" t="n">
        <v>0.8477</v>
      </c>
      <c r="L8479" s="1" t="n">
        <v>339</v>
      </c>
      <c r="AC8479" s="0" t="n">
        <v>617</v>
      </c>
      <c r="AD8479" s="0" t="n">
        <v>1.5389</v>
      </c>
      <c r="AE8479" s="0" t="n">
        <v>1</v>
      </c>
    </row>
    <row r="8480" customFormat="false" ht="15" hidden="false" customHeight="false" outlineLevel="0" collapsed="false">
      <c r="A8480" s="0" t="n">
        <v>319</v>
      </c>
      <c r="B8480" s="4" t="n">
        <v>0.7976</v>
      </c>
      <c r="C8480" s="4"/>
      <c r="K8480" s="5" t="n">
        <v>0.8478</v>
      </c>
      <c r="L8480" s="1" t="n">
        <v>339</v>
      </c>
      <c r="AC8480" s="0" t="n">
        <v>617</v>
      </c>
      <c r="AD8480" s="0" t="n">
        <v>1.5394</v>
      </c>
      <c r="AE8480" s="0" t="n">
        <v>1</v>
      </c>
    </row>
    <row r="8481" customFormat="false" ht="15" hidden="false" customHeight="false" outlineLevel="0" collapsed="false">
      <c r="A8481" s="0" t="n">
        <v>319</v>
      </c>
      <c r="B8481" s="4" t="n">
        <v>0.7978</v>
      </c>
      <c r="C8481" s="4"/>
      <c r="K8481" s="5" t="n">
        <v>0.8479</v>
      </c>
      <c r="L8481" s="1" t="n">
        <v>339</v>
      </c>
      <c r="AC8481" s="0" t="n">
        <v>617</v>
      </c>
      <c r="AD8481" s="0" t="n">
        <v>1.54</v>
      </c>
      <c r="AE8481" s="0" t="n">
        <v>1</v>
      </c>
    </row>
    <row r="8482" customFormat="false" ht="15" hidden="false" customHeight="false" outlineLevel="0" collapsed="false">
      <c r="A8482" s="0" t="n">
        <v>319</v>
      </c>
      <c r="B8482" s="4" t="n">
        <v>0.798</v>
      </c>
      <c r="C8482" s="4"/>
      <c r="K8482" s="5" t="n">
        <v>0.848</v>
      </c>
      <c r="L8482" s="1" t="n">
        <v>339</v>
      </c>
      <c r="AC8482" s="0" t="n">
        <v>617</v>
      </c>
      <c r="AD8482" s="0" t="n">
        <v>1.5405</v>
      </c>
      <c r="AE8482" s="0" t="n">
        <v>1</v>
      </c>
    </row>
    <row r="8483" customFormat="false" ht="15" hidden="false" customHeight="false" outlineLevel="0" collapsed="false">
      <c r="A8483" s="0" t="n">
        <v>319</v>
      </c>
      <c r="B8483" s="4" t="n">
        <v>0.7981</v>
      </c>
      <c r="C8483" s="4"/>
      <c r="K8483" s="5" t="n">
        <v>0.8481</v>
      </c>
      <c r="L8483" s="1" t="n">
        <v>339</v>
      </c>
      <c r="AC8483" s="0" t="n">
        <v>617</v>
      </c>
      <c r="AD8483" s="0" t="n">
        <v>1.541</v>
      </c>
      <c r="AE8483" s="0" t="n">
        <v>1</v>
      </c>
    </row>
    <row r="8484" customFormat="false" ht="15" hidden="false" customHeight="false" outlineLevel="0" collapsed="false">
      <c r="A8484" s="0" t="n">
        <v>319</v>
      </c>
      <c r="B8484" s="4" t="n">
        <v>0.7982</v>
      </c>
      <c r="C8484" s="4"/>
      <c r="K8484" s="5" t="n">
        <v>0.8482</v>
      </c>
      <c r="L8484" s="1" t="n">
        <v>339</v>
      </c>
      <c r="AC8484" s="0" t="n">
        <v>617</v>
      </c>
      <c r="AD8484" s="0" t="n">
        <v>1.5415</v>
      </c>
      <c r="AE8484" s="0" t="n">
        <v>1</v>
      </c>
    </row>
    <row r="8485" customFormat="false" ht="15" hidden="false" customHeight="false" outlineLevel="0" collapsed="false">
      <c r="A8485" s="0" t="n">
        <v>319</v>
      </c>
      <c r="B8485" s="4" t="n">
        <v>0.7983</v>
      </c>
      <c r="C8485" s="4"/>
      <c r="K8485" s="5" t="n">
        <v>0.8483</v>
      </c>
      <c r="L8485" s="1" t="n">
        <v>339</v>
      </c>
      <c r="AC8485" s="0" t="n">
        <v>618</v>
      </c>
      <c r="AD8485" s="0" t="n">
        <v>1.542</v>
      </c>
      <c r="AE8485" s="0" t="n">
        <v>1</v>
      </c>
    </row>
    <row r="8486" customFormat="false" ht="15" hidden="false" customHeight="false" outlineLevel="0" collapsed="false">
      <c r="A8486" s="0" t="n">
        <v>319</v>
      </c>
      <c r="B8486" s="4" t="n">
        <v>0.7984</v>
      </c>
      <c r="C8486" s="4"/>
      <c r="K8486" s="5" t="n">
        <v>0.8484</v>
      </c>
      <c r="L8486" s="1" t="n">
        <v>339</v>
      </c>
      <c r="AC8486" s="0" t="n">
        <v>618</v>
      </c>
      <c r="AD8486" s="0" t="n">
        <v>1.5425</v>
      </c>
      <c r="AE8486" s="0" t="n">
        <v>1</v>
      </c>
    </row>
    <row r="8487" customFormat="false" ht="15" hidden="false" customHeight="false" outlineLevel="0" collapsed="false">
      <c r="A8487" s="0" t="n">
        <v>319</v>
      </c>
      <c r="B8487" s="4" t="n">
        <v>0.7985</v>
      </c>
      <c r="C8487" s="4"/>
      <c r="K8487" s="5" t="n">
        <v>0.8485</v>
      </c>
      <c r="L8487" s="1" t="n">
        <v>339</v>
      </c>
      <c r="AC8487" s="0" t="n">
        <v>618</v>
      </c>
      <c r="AD8487" s="0" t="n">
        <v>1.543</v>
      </c>
      <c r="AE8487" s="0" t="n">
        <v>1</v>
      </c>
    </row>
    <row r="8488" customFormat="false" ht="15" hidden="false" customHeight="false" outlineLevel="0" collapsed="false">
      <c r="A8488" s="0" t="n">
        <v>319</v>
      </c>
      <c r="B8488" s="4" t="n">
        <v>0.7986</v>
      </c>
      <c r="C8488" s="4"/>
      <c r="K8488" s="5" t="n">
        <v>0.8486</v>
      </c>
      <c r="L8488" s="1" t="n">
        <v>339</v>
      </c>
      <c r="AC8488" s="0" t="n">
        <v>618</v>
      </c>
      <c r="AD8488" s="0" t="n">
        <v>1.5435</v>
      </c>
      <c r="AE8488" s="0" t="n">
        <v>1</v>
      </c>
    </row>
    <row r="8489" customFormat="false" ht="15" hidden="false" customHeight="false" outlineLevel="0" collapsed="false">
      <c r="A8489" s="0" t="n">
        <v>319</v>
      </c>
      <c r="B8489" s="4" t="n">
        <v>0.7987</v>
      </c>
      <c r="C8489" s="4"/>
      <c r="K8489" s="5" t="n">
        <v>0.8487</v>
      </c>
      <c r="L8489" s="1" t="n">
        <v>339</v>
      </c>
      <c r="AC8489" s="0" t="n">
        <v>619</v>
      </c>
      <c r="AD8489" s="0" t="n">
        <v>1.5438</v>
      </c>
      <c r="AE8489" s="0" t="n">
        <v>1</v>
      </c>
    </row>
    <row r="8490" customFormat="false" ht="15" hidden="false" customHeight="false" outlineLevel="0" collapsed="false">
      <c r="A8490" s="0" t="n">
        <v>319</v>
      </c>
      <c r="B8490" s="4" t="n">
        <v>0.7988</v>
      </c>
      <c r="C8490" s="4"/>
      <c r="K8490" s="5" t="n">
        <v>0.8488</v>
      </c>
      <c r="L8490" s="1" t="n">
        <v>339</v>
      </c>
      <c r="AC8490" s="0" t="n">
        <v>619</v>
      </c>
      <c r="AD8490" s="0" t="n">
        <v>1.5445</v>
      </c>
      <c r="AE8490" s="0" t="n">
        <v>1</v>
      </c>
    </row>
    <row r="8491" customFormat="false" ht="15" hidden="false" customHeight="false" outlineLevel="0" collapsed="false">
      <c r="A8491" s="0" t="n">
        <v>319</v>
      </c>
      <c r="B8491" s="4" t="n">
        <v>0.7989</v>
      </c>
      <c r="C8491" s="4"/>
      <c r="K8491" s="5" t="n">
        <v>0.8489</v>
      </c>
      <c r="L8491" s="1" t="n">
        <v>339</v>
      </c>
      <c r="AC8491" s="0" t="n">
        <v>619</v>
      </c>
      <c r="AD8491" s="0" t="n">
        <v>1.545</v>
      </c>
      <c r="AE8491" s="0" t="n">
        <v>1</v>
      </c>
    </row>
    <row r="8492" customFormat="false" ht="15" hidden="false" customHeight="false" outlineLevel="0" collapsed="false">
      <c r="A8492" s="0" t="n">
        <v>319</v>
      </c>
      <c r="B8492" s="4" t="n">
        <v>0.799</v>
      </c>
      <c r="C8492" s="4"/>
      <c r="K8492" s="5" t="n">
        <v>0.849</v>
      </c>
      <c r="L8492" s="1" t="n">
        <v>339</v>
      </c>
      <c r="AC8492" s="0" t="n">
        <v>619</v>
      </c>
      <c r="AD8492" s="0" t="n">
        <v>1.5455</v>
      </c>
      <c r="AE8492" s="0" t="n">
        <v>1</v>
      </c>
    </row>
    <row r="8493" customFormat="false" ht="15" hidden="false" customHeight="false" outlineLevel="0" collapsed="false">
      <c r="A8493" s="0" t="n">
        <v>319</v>
      </c>
      <c r="B8493" s="4" t="n">
        <v>0.7991</v>
      </c>
      <c r="C8493" s="4"/>
      <c r="K8493" s="5" t="n">
        <v>0.8491</v>
      </c>
      <c r="L8493" s="1" t="n">
        <v>339</v>
      </c>
      <c r="AC8493" s="0" t="n">
        <v>619</v>
      </c>
      <c r="AD8493" s="0" t="n">
        <v>1.5462</v>
      </c>
      <c r="AE8493" s="0" t="n">
        <v>1</v>
      </c>
    </row>
    <row r="8494" customFormat="false" ht="15" hidden="false" customHeight="false" outlineLevel="0" collapsed="false">
      <c r="A8494" s="0" t="n">
        <v>319</v>
      </c>
      <c r="B8494" s="4" t="n">
        <v>0.7994</v>
      </c>
      <c r="C8494" s="4"/>
      <c r="K8494" s="5" t="n">
        <v>0.8492</v>
      </c>
      <c r="L8494" s="1" t="n">
        <v>339</v>
      </c>
      <c r="AC8494" s="0" t="n">
        <v>620</v>
      </c>
      <c r="AD8494" s="0" t="n">
        <v>1.5465</v>
      </c>
      <c r="AE8494" s="0" t="n">
        <v>1</v>
      </c>
    </row>
    <row r="8495" customFormat="false" ht="15" hidden="false" customHeight="false" outlineLevel="0" collapsed="false">
      <c r="A8495" s="0" t="n">
        <v>319</v>
      </c>
      <c r="B8495" s="4" t="n">
        <v>0.7995</v>
      </c>
      <c r="C8495" s="4"/>
      <c r="K8495" s="5" t="n">
        <v>0.8493</v>
      </c>
      <c r="L8495" s="1" t="n">
        <v>339</v>
      </c>
      <c r="AC8495" s="0" t="n">
        <v>620</v>
      </c>
      <c r="AD8495" s="0" t="n">
        <v>1.547</v>
      </c>
      <c r="AE8495" s="0" t="n">
        <v>1</v>
      </c>
    </row>
    <row r="8496" customFormat="false" ht="15" hidden="false" customHeight="false" outlineLevel="0" collapsed="false">
      <c r="A8496" s="0" t="n">
        <v>319</v>
      </c>
      <c r="B8496" s="4" t="n">
        <v>0.7996</v>
      </c>
      <c r="C8496" s="4"/>
      <c r="K8496" s="5" t="n">
        <v>0.8494</v>
      </c>
      <c r="L8496" s="1" t="n">
        <v>339</v>
      </c>
      <c r="AC8496" s="0" t="n">
        <v>620</v>
      </c>
      <c r="AD8496" s="0" t="n">
        <v>1.5475</v>
      </c>
      <c r="AE8496" s="0" t="n">
        <v>1</v>
      </c>
    </row>
    <row r="8497" customFormat="false" ht="15" hidden="false" customHeight="false" outlineLevel="0" collapsed="false">
      <c r="A8497" s="0" t="n">
        <v>319</v>
      </c>
      <c r="B8497" s="4" t="n">
        <v>0.7997</v>
      </c>
      <c r="C8497" s="4"/>
      <c r="K8497" s="5" t="n">
        <v>0.8495</v>
      </c>
      <c r="L8497" s="1" t="n">
        <v>339</v>
      </c>
      <c r="AC8497" s="0" t="n">
        <v>620</v>
      </c>
      <c r="AD8497" s="0" t="n">
        <v>1.548</v>
      </c>
      <c r="AE8497" s="0" t="n">
        <v>1</v>
      </c>
    </row>
    <row r="8498" customFormat="false" ht="15" hidden="false" customHeight="false" outlineLevel="0" collapsed="false">
      <c r="A8498" s="0" t="n">
        <v>319</v>
      </c>
      <c r="B8498" s="4" t="n">
        <v>0.8001</v>
      </c>
      <c r="C8498" s="4"/>
      <c r="K8498" s="5" t="n">
        <v>0.8496</v>
      </c>
      <c r="L8498" s="1" t="n">
        <v>340</v>
      </c>
      <c r="AC8498" s="0" t="n">
        <v>620</v>
      </c>
      <c r="AD8498" s="0" t="n">
        <v>1.5485</v>
      </c>
      <c r="AE8498" s="0" t="n">
        <v>1</v>
      </c>
    </row>
    <row r="8499" customFormat="false" ht="15" hidden="false" customHeight="false" outlineLevel="0" collapsed="false">
      <c r="A8499" s="0" t="n">
        <v>319</v>
      </c>
      <c r="B8499" s="4" t="n">
        <v>0.8007</v>
      </c>
      <c r="C8499" s="4"/>
      <c r="K8499" s="5" t="n">
        <v>0.8497</v>
      </c>
      <c r="L8499" s="1" t="n">
        <v>339</v>
      </c>
      <c r="AC8499" s="0" t="n">
        <v>620</v>
      </c>
      <c r="AD8499" s="0" t="n">
        <v>1.5492</v>
      </c>
      <c r="AE8499" s="0" t="n">
        <v>1</v>
      </c>
    </row>
    <row r="8500" customFormat="false" ht="15" hidden="false" customHeight="false" outlineLevel="0" collapsed="false">
      <c r="A8500" s="0" t="n">
        <v>320</v>
      </c>
      <c r="B8500" s="4" t="n">
        <v>0.7992</v>
      </c>
      <c r="C8500" s="4"/>
      <c r="K8500" s="5" t="n">
        <v>0.8498</v>
      </c>
      <c r="L8500" s="1" t="n">
        <v>339</v>
      </c>
      <c r="AC8500" s="0" t="n">
        <v>621</v>
      </c>
      <c r="AD8500" s="0" t="n">
        <v>1.5494</v>
      </c>
      <c r="AE8500" s="0" t="n">
        <v>1</v>
      </c>
    </row>
    <row r="8501" customFormat="false" ht="15" hidden="false" customHeight="false" outlineLevel="0" collapsed="false">
      <c r="A8501" s="0" t="n">
        <v>320</v>
      </c>
      <c r="B8501" s="4" t="n">
        <v>0.7993</v>
      </c>
      <c r="C8501" s="4"/>
      <c r="K8501" s="5" t="n">
        <v>0.8499</v>
      </c>
      <c r="L8501" s="1" t="n">
        <v>340</v>
      </c>
      <c r="AC8501" s="0" t="n">
        <v>621</v>
      </c>
      <c r="AD8501" s="0" t="n">
        <v>1.55</v>
      </c>
      <c r="AE8501" s="0" t="n">
        <v>1</v>
      </c>
    </row>
    <row r="8502" customFormat="false" ht="15" hidden="false" customHeight="false" outlineLevel="0" collapsed="false">
      <c r="A8502" s="0" t="n">
        <v>320</v>
      </c>
      <c r="B8502" s="4" t="n">
        <v>0.7998</v>
      </c>
      <c r="C8502" s="4"/>
      <c r="K8502" s="5" t="n">
        <v>0.85</v>
      </c>
      <c r="L8502" s="1" t="n">
        <v>340</v>
      </c>
      <c r="AC8502" s="0" t="n">
        <v>621</v>
      </c>
      <c r="AD8502" s="0" t="n">
        <v>1.5505</v>
      </c>
      <c r="AE8502" s="0" t="n">
        <v>1</v>
      </c>
    </row>
    <row r="8503" customFormat="false" ht="15" hidden="false" customHeight="false" outlineLevel="0" collapsed="false">
      <c r="A8503" s="0" t="n">
        <v>320</v>
      </c>
      <c r="B8503" s="4" t="n">
        <v>0.7999</v>
      </c>
      <c r="C8503" s="4"/>
      <c r="K8503" s="5" t="n">
        <v>0.8501</v>
      </c>
      <c r="L8503" s="1" t="n">
        <v>340</v>
      </c>
      <c r="AC8503" s="0" t="n">
        <v>621</v>
      </c>
      <c r="AD8503" s="0" t="n">
        <v>1.5513</v>
      </c>
      <c r="AE8503" s="0" t="n">
        <v>1</v>
      </c>
    </row>
    <row r="8504" customFormat="false" ht="15" hidden="false" customHeight="false" outlineLevel="0" collapsed="false">
      <c r="A8504" s="0" t="n">
        <v>320</v>
      </c>
      <c r="B8504" s="4" t="n">
        <v>0.8</v>
      </c>
      <c r="C8504" s="4"/>
      <c r="K8504" s="5" t="n">
        <v>0.8502</v>
      </c>
      <c r="L8504" s="1" t="n">
        <v>340</v>
      </c>
      <c r="AC8504" s="0" t="n">
        <v>622</v>
      </c>
      <c r="AD8504" s="0" t="n">
        <v>1.5511</v>
      </c>
      <c r="AE8504" s="0" t="n">
        <v>1</v>
      </c>
    </row>
    <row r="8505" customFormat="false" ht="15" hidden="false" customHeight="false" outlineLevel="0" collapsed="false">
      <c r="A8505" s="0" t="n">
        <v>320</v>
      </c>
      <c r="B8505" s="4" t="n">
        <v>0.8002</v>
      </c>
      <c r="C8505" s="4"/>
      <c r="K8505" s="5" t="n">
        <v>0.8503</v>
      </c>
      <c r="L8505" s="1" t="n">
        <v>340</v>
      </c>
      <c r="AC8505" s="0" t="n">
        <v>622</v>
      </c>
      <c r="AD8505" s="0" t="n">
        <v>1.552</v>
      </c>
      <c r="AE8505" s="0" t="n">
        <v>1</v>
      </c>
    </row>
    <row r="8506" customFormat="false" ht="15" hidden="false" customHeight="false" outlineLevel="0" collapsed="false">
      <c r="A8506" s="0" t="n">
        <v>320</v>
      </c>
      <c r="B8506" s="4" t="n">
        <v>0.8003</v>
      </c>
      <c r="C8506" s="4"/>
      <c r="K8506" s="5" t="n">
        <v>0.8504</v>
      </c>
      <c r="L8506" s="1" t="n">
        <v>340</v>
      </c>
      <c r="AC8506" s="0" t="n">
        <v>622</v>
      </c>
      <c r="AD8506" s="0" t="n">
        <v>1.5525</v>
      </c>
      <c r="AE8506" s="0" t="n">
        <v>1</v>
      </c>
    </row>
    <row r="8507" customFormat="false" ht="15" hidden="false" customHeight="false" outlineLevel="0" collapsed="false">
      <c r="A8507" s="0" t="n">
        <v>320</v>
      </c>
      <c r="B8507" s="4" t="n">
        <v>0.8004</v>
      </c>
      <c r="C8507" s="4"/>
      <c r="K8507" s="5" t="n">
        <v>0.8505</v>
      </c>
      <c r="L8507" s="1" t="n">
        <v>340</v>
      </c>
      <c r="AC8507" s="0" t="n">
        <v>622</v>
      </c>
      <c r="AD8507" s="0" t="n">
        <v>1.553</v>
      </c>
      <c r="AE8507" s="0" t="n">
        <v>1</v>
      </c>
    </row>
    <row r="8508" customFormat="false" ht="15" hidden="false" customHeight="false" outlineLevel="0" collapsed="false">
      <c r="A8508" s="0" t="n">
        <v>320</v>
      </c>
      <c r="B8508" s="4" t="n">
        <v>0.8005</v>
      </c>
      <c r="C8508" s="4"/>
      <c r="K8508" s="5" t="n">
        <v>0.8506</v>
      </c>
      <c r="L8508" s="1" t="n">
        <v>340</v>
      </c>
      <c r="AC8508" s="0" t="n">
        <v>622</v>
      </c>
      <c r="AD8508" s="0" t="n">
        <v>1.5535</v>
      </c>
      <c r="AE8508" s="0" t="n">
        <v>1</v>
      </c>
    </row>
    <row r="8509" customFormat="false" ht="15" hidden="false" customHeight="false" outlineLevel="0" collapsed="false">
      <c r="A8509" s="0" t="n">
        <v>320</v>
      </c>
      <c r="B8509" s="4" t="n">
        <v>0.8006</v>
      </c>
      <c r="C8509" s="4"/>
      <c r="K8509" s="5" t="n">
        <v>0.8507</v>
      </c>
      <c r="L8509" s="1" t="n">
        <v>340</v>
      </c>
      <c r="AC8509" s="0" t="n">
        <v>622</v>
      </c>
      <c r="AD8509" s="0" t="n">
        <v>1.5543</v>
      </c>
      <c r="AE8509" s="0" t="n">
        <v>1</v>
      </c>
    </row>
    <row r="8510" customFormat="false" ht="15" hidden="false" customHeight="false" outlineLevel="0" collapsed="false">
      <c r="A8510" s="0" t="n">
        <v>320</v>
      </c>
      <c r="B8510" s="4" t="n">
        <v>0.8008</v>
      </c>
      <c r="C8510" s="4"/>
      <c r="K8510" s="5" t="n">
        <v>0.8508</v>
      </c>
      <c r="L8510" s="1" t="n">
        <v>340</v>
      </c>
      <c r="AC8510" s="0" t="n">
        <v>623</v>
      </c>
      <c r="AD8510" s="0" t="n">
        <v>1.5545</v>
      </c>
      <c r="AE8510" s="0" t="n">
        <v>1</v>
      </c>
    </row>
    <row r="8511" customFormat="false" ht="15" hidden="false" customHeight="false" outlineLevel="0" collapsed="false">
      <c r="A8511" s="0" t="n">
        <v>320</v>
      </c>
      <c r="B8511" s="4" t="n">
        <v>0.8009</v>
      </c>
      <c r="C8511" s="4"/>
      <c r="K8511" s="5" t="n">
        <v>0.8509</v>
      </c>
      <c r="L8511" s="1" t="n">
        <v>340</v>
      </c>
      <c r="AC8511" s="0" t="n">
        <v>623</v>
      </c>
      <c r="AD8511" s="0" t="n">
        <v>1.555</v>
      </c>
      <c r="AE8511" s="0" t="n">
        <v>1</v>
      </c>
    </row>
    <row r="8512" customFormat="false" ht="15" hidden="false" customHeight="false" outlineLevel="0" collapsed="false">
      <c r="A8512" s="0" t="n">
        <v>320</v>
      </c>
      <c r="B8512" s="4" t="n">
        <v>0.801</v>
      </c>
      <c r="C8512" s="4"/>
      <c r="K8512" s="5" t="n">
        <v>0.851</v>
      </c>
      <c r="L8512" s="1" t="n">
        <v>341</v>
      </c>
      <c r="AC8512" s="0" t="n">
        <v>623</v>
      </c>
      <c r="AD8512" s="0" t="n">
        <v>1.5555</v>
      </c>
      <c r="AE8512" s="0" t="n">
        <v>1</v>
      </c>
    </row>
    <row r="8513" customFormat="false" ht="15" hidden="false" customHeight="false" outlineLevel="0" collapsed="false">
      <c r="A8513" s="0" t="n">
        <v>320</v>
      </c>
      <c r="B8513" s="4" t="n">
        <v>0.8011</v>
      </c>
      <c r="C8513" s="4"/>
      <c r="K8513" s="5" t="n">
        <v>0.8511</v>
      </c>
      <c r="L8513" s="1" t="n">
        <v>340</v>
      </c>
      <c r="AC8513" s="0" t="n">
        <v>623</v>
      </c>
      <c r="AD8513" s="0" t="n">
        <v>1.5561</v>
      </c>
      <c r="AE8513" s="0" t="n">
        <v>1</v>
      </c>
    </row>
    <row r="8514" customFormat="false" ht="15" hidden="false" customHeight="false" outlineLevel="0" collapsed="false">
      <c r="A8514" s="0" t="n">
        <v>320</v>
      </c>
      <c r="B8514" s="4" t="n">
        <v>0.8012</v>
      </c>
      <c r="C8514" s="4"/>
      <c r="K8514" s="5" t="n">
        <v>0.8512</v>
      </c>
      <c r="L8514" s="1" t="n">
        <v>340</v>
      </c>
      <c r="AC8514" s="0" t="n">
        <v>624</v>
      </c>
      <c r="AD8514" s="0" t="n">
        <v>1.5563</v>
      </c>
      <c r="AE8514" s="0" t="n">
        <v>1</v>
      </c>
    </row>
    <row r="8515" customFormat="false" ht="15" hidden="false" customHeight="false" outlineLevel="0" collapsed="false">
      <c r="A8515" s="0" t="n">
        <v>320</v>
      </c>
      <c r="B8515" s="4" t="n">
        <v>0.8013</v>
      </c>
      <c r="C8515" s="4"/>
      <c r="K8515" s="5" t="n">
        <v>0.8513</v>
      </c>
      <c r="L8515" s="1" t="n">
        <v>340</v>
      </c>
      <c r="AC8515" s="0" t="n">
        <v>624</v>
      </c>
      <c r="AD8515" s="0" t="n">
        <v>1.557</v>
      </c>
      <c r="AE8515" s="0" t="n">
        <v>1</v>
      </c>
    </row>
    <row r="8516" customFormat="false" ht="15" hidden="false" customHeight="false" outlineLevel="0" collapsed="false">
      <c r="A8516" s="0" t="n">
        <v>320</v>
      </c>
      <c r="B8516" s="4" t="n">
        <v>0.8014</v>
      </c>
      <c r="C8516" s="4"/>
      <c r="K8516" s="5" t="n">
        <v>0.8514</v>
      </c>
      <c r="L8516" s="1" t="n">
        <v>340</v>
      </c>
      <c r="AC8516" s="0" t="n">
        <v>624</v>
      </c>
      <c r="AD8516" s="0" t="n">
        <v>1.5575</v>
      </c>
      <c r="AE8516" s="0" t="n">
        <v>1</v>
      </c>
    </row>
    <row r="8517" customFormat="false" ht="15" hidden="false" customHeight="false" outlineLevel="0" collapsed="false">
      <c r="A8517" s="0" t="n">
        <v>320</v>
      </c>
      <c r="B8517" s="4" t="n">
        <v>0.8015</v>
      </c>
      <c r="C8517" s="4"/>
      <c r="K8517" s="5" t="n">
        <v>0.8515</v>
      </c>
      <c r="L8517" s="1" t="n">
        <v>340</v>
      </c>
      <c r="AC8517" s="0" t="n">
        <v>624</v>
      </c>
      <c r="AD8517" s="0" t="n">
        <v>1.558</v>
      </c>
      <c r="AE8517" s="0" t="n">
        <v>1</v>
      </c>
    </row>
    <row r="8518" customFormat="false" ht="15" hidden="false" customHeight="false" outlineLevel="0" collapsed="false">
      <c r="A8518" s="0" t="n">
        <v>320</v>
      </c>
      <c r="B8518" s="4" t="n">
        <v>0.8016</v>
      </c>
      <c r="C8518" s="4"/>
      <c r="K8518" s="5" t="n">
        <v>0.8516</v>
      </c>
      <c r="L8518" s="1" t="n">
        <v>341</v>
      </c>
      <c r="AC8518" s="0" t="n">
        <v>624</v>
      </c>
      <c r="AD8518" s="0" t="n">
        <v>1.5586</v>
      </c>
      <c r="AE8518" s="0" t="n">
        <v>1</v>
      </c>
    </row>
    <row r="8519" customFormat="false" ht="15" hidden="false" customHeight="false" outlineLevel="0" collapsed="false">
      <c r="A8519" s="0" t="n">
        <v>320</v>
      </c>
      <c r="B8519" s="4" t="n">
        <v>0.8017</v>
      </c>
      <c r="C8519" s="4"/>
      <c r="K8519" s="5" t="n">
        <v>0.8517</v>
      </c>
      <c r="L8519" s="1" t="n">
        <v>340</v>
      </c>
      <c r="AC8519" s="0" t="n">
        <v>624</v>
      </c>
      <c r="AD8519" s="0" t="n">
        <v>1.5591</v>
      </c>
      <c r="AE8519" s="0" t="n">
        <v>1</v>
      </c>
    </row>
    <row r="8520" customFormat="false" ht="15" hidden="false" customHeight="false" outlineLevel="0" collapsed="false">
      <c r="A8520" s="0" t="n">
        <v>320</v>
      </c>
      <c r="B8520" s="4" t="n">
        <v>0.8018</v>
      </c>
      <c r="C8520" s="4"/>
      <c r="K8520" s="5" t="n">
        <v>0.8518</v>
      </c>
      <c r="L8520" s="1" t="n">
        <v>340</v>
      </c>
      <c r="AC8520" s="0" t="n">
        <v>625</v>
      </c>
      <c r="AD8520" s="0" t="n">
        <v>1.5595</v>
      </c>
      <c r="AE8520" s="0" t="n">
        <v>1</v>
      </c>
    </row>
    <row r="8521" customFormat="false" ht="15" hidden="false" customHeight="false" outlineLevel="0" collapsed="false">
      <c r="A8521" s="0" t="n">
        <v>320</v>
      </c>
      <c r="B8521" s="4" t="n">
        <v>0.8019</v>
      </c>
      <c r="C8521" s="4"/>
      <c r="K8521" s="5" t="n">
        <v>0.8519</v>
      </c>
      <c r="L8521" s="1" t="n">
        <v>340</v>
      </c>
      <c r="AC8521" s="0" t="n">
        <v>625</v>
      </c>
      <c r="AD8521" s="0" t="n">
        <v>1.56</v>
      </c>
      <c r="AE8521" s="0" t="n">
        <v>1</v>
      </c>
    </row>
    <row r="8522" customFormat="false" ht="15" hidden="false" customHeight="false" outlineLevel="0" collapsed="false">
      <c r="A8522" s="0" t="n">
        <v>320</v>
      </c>
      <c r="B8522" s="4" t="n">
        <v>0.802</v>
      </c>
      <c r="C8522" s="4"/>
      <c r="K8522" s="5" t="n">
        <v>0.852</v>
      </c>
      <c r="L8522" s="1" t="n">
        <v>340</v>
      </c>
      <c r="AC8522" s="0" t="n">
        <v>625</v>
      </c>
      <c r="AD8522" s="0" t="n">
        <v>1.5605</v>
      </c>
      <c r="AE8522" s="0" t="n">
        <v>1</v>
      </c>
    </row>
    <row r="8523" customFormat="false" ht="15" hidden="false" customHeight="false" outlineLevel="0" collapsed="false">
      <c r="A8523" s="0" t="n">
        <v>320</v>
      </c>
      <c r="B8523" s="4" t="n">
        <v>0.8021</v>
      </c>
      <c r="C8523" s="4"/>
      <c r="K8523" s="5" t="n">
        <v>0.8521</v>
      </c>
      <c r="L8523" s="1" t="n">
        <v>340</v>
      </c>
      <c r="AC8523" s="0" t="n">
        <v>625</v>
      </c>
      <c r="AD8523" s="0" t="n">
        <v>1.5611</v>
      </c>
      <c r="AE8523" s="0" t="n">
        <v>1</v>
      </c>
    </row>
    <row r="8524" customFormat="false" ht="15" hidden="false" customHeight="false" outlineLevel="0" collapsed="false">
      <c r="A8524" s="0" t="n">
        <v>320</v>
      </c>
      <c r="B8524" s="4" t="n">
        <v>0.8022</v>
      </c>
      <c r="C8524" s="4"/>
      <c r="K8524" s="5" t="n">
        <v>0.8522</v>
      </c>
      <c r="L8524" s="1" t="n">
        <v>341</v>
      </c>
      <c r="AC8524" s="0" t="n">
        <v>625</v>
      </c>
      <c r="AD8524" s="0" t="n">
        <v>1.5616</v>
      </c>
      <c r="AE8524" s="0" t="n">
        <v>1</v>
      </c>
    </row>
    <row r="8525" customFormat="false" ht="15" hidden="false" customHeight="false" outlineLevel="0" collapsed="false">
      <c r="A8525" s="0" t="n">
        <v>320</v>
      </c>
      <c r="B8525" s="4" t="n">
        <v>0.8024</v>
      </c>
      <c r="C8525" s="4"/>
      <c r="K8525" s="5" t="n">
        <v>0.8523</v>
      </c>
      <c r="L8525" s="1" t="n">
        <v>341</v>
      </c>
      <c r="AC8525" s="0" t="n">
        <v>626</v>
      </c>
      <c r="AD8525" s="0" t="n">
        <v>1.562</v>
      </c>
      <c r="AE8525" s="0" t="n">
        <v>1</v>
      </c>
    </row>
    <row r="8526" customFormat="false" ht="15" hidden="false" customHeight="false" outlineLevel="0" collapsed="false">
      <c r="A8526" s="0" t="n">
        <v>320</v>
      </c>
      <c r="B8526" s="4" t="n">
        <v>0.8025</v>
      </c>
      <c r="C8526" s="4"/>
      <c r="K8526" s="5" t="n">
        <v>0.8524</v>
      </c>
      <c r="L8526" s="1" t="n">
        <v>340</v>
      </c>
      <c r="AC8526" s="0" t="n">
        <v>626</v>
      </c>
      <c r="AD8526" s="0" t="n">
        <v>1.5625</v>
      </c>
      <c r="AE8526" s="0" t="n">
        <v>1</v>
      </c>
    </row>
    <row r="8527" customFormat="false" ht="15" hidden="false" customHeight="false" outlineLevel="0" collapsed="false">
      <c r="A8527" s="0" t="n">
        <v>320</v>
      </c>
      <c r="B8527" s="4" t="n">
        <v>0.803</v>
      </c>
      <c r="C8527" s="4"/>
      <c r="K8527" s="5" t="n">
        <v>0.8525</v>
      </c>
      <c r="L8527" s="1" t="n">
        <v>341</v>
      </c>
      <c r="AC8527" s="0" t="n">
        <v>626</v>
      </c>
      <c r="AD8527" s="0" t="n">
        <v>1.563</v>
      </c>
      <c r="AE8527" s="0" t="n">
        <v>1</v>
      </c>
    </row>
    <row r="8528" customFormat="false" ht="15" hidden="false" customHeight="false" outlineLevel="0" collapsed="false">
      <c r="A8528" s="0" t="n">
        <v>320</v>
      </c>
      <c r="B8528" s="4" t="n">
        <v>0.8031</v>
      </c>
      <c r="C8528" s="4"/>
      <c r="K8528" s="5" t="n">
        <v>0.8526</v>
      </c>
      <c r="L8528" s="1" t="n">
        <v>341</v>
      </c>
      <c r="AC8528" s="0" t="n">
        <v>626</v>
      </c>
      <c r="AD8528" s="0" t="n">
        <v>1.5646</v>
      </c>
      <c r="AE8528" s="0" t="n">
        <v>1</v>
      </c>
    </row>
    <row r="8529" customFormat="false" ht="15" hidden="false" customHeight="false" outlineLevel="0" collapsed="false">
      <c r="A8529" s="0" t="n">
        <v>321</v>
      </c>
      <c r="B8529" s="4" t="n">
        <v>0.8023</v>
      </c>
      <c r="C8529" s="4"/>
      <c r="K8529" s="5" t="n">
        <v>0.8527</v>
      </c>
      <c r="L8529" s="1" t="n">
        <v>341</v>
      </c>
      <c r="AC8529" s="0" t="n">
        <v>627</v>
      </c>
      <c r="AD8529" s="0" t="n">
        <v>1.5639</v>
      </c>
      <c r="AE8529" s="0" t="n">
        <v>1</v>
      </c>
    </row>
    <row r="8530" customFormat="false" ht="15" hidden="false" customHeight="false" outlineLevel="0" collapsed="false">
      <c r="A8530" s="0" t="n">
        <v>321</v>
      </c>
      <c r="B8530" s="4" t="n">
        <v>0.8026</v>
      </c>
      <c r="C8530" s="4"/>
      <c r="K8530" s="5" t="n">
        <v>0.8528</v>
      </c>
      <c r="L8530" s="1" t="n">
        <v>341</v>
      </c>
      <c r="AC8530" s="0" t="n">
        <v>627</v>
      </c>
      <c r="AD8530" s="0" t="n">
        <v>1.5644</v>
      </c>
      <c r="AE8530" s="0" t="n">
        <v>1</v>
      </c>
    </row>
    <row r="8531" customFormat="false" ht="15" hidden="false" customHeight="false" outlineLevel="0" collapsed="false">
      <c r="A8531" s="0" t="n">
        <v>321</v>
      </c>
      <c r="B8531" s="4" t="n">
        <v>0.8027</v>
      </c>
      <c r="C8531" s="4"/>
      <c r="K8531" s="5" t="n">
        <v>0.8529</v>
      </c>
      <c r="L8531" s="1" t="n">
        <v>341</v>
      </c>
      <c r="AC8531" s="0" t="n">
        <v>627</v>
      </c>
      <c r="AD8531" s="0" t="n">
        <v>1.565</v>
      </c>
      <c r="AE8531" s="0" t="n">
        <v>1</v>
      </c>
    </row>
    <row r="8532" customFormat="false" ht="15" hidden="false" customHeight="false" outlineLevel="0" collapsed="false">
      <c r="A8532" s="0" t="n">
        <v>321</v>
      </c>
      <c r="B8532" s="4" t="n">
        <v>0.8028</v>
      </c>
      <c r="C8532" s="4"/>
      <c r="K8532" s="5" t="n">
        <v>0.853</v>
      </c>
      <c r="L8532" s="1" t="n">
        <v>341</v>
      </c>
      <c r="AC8532" s="0" t="n">
        <v>627</v>
      </c>
      <c r="AD8532" s="0" t="n">
        <v>1.5655</v>
      </c>
      <c r="AE8532" s="0" t="n">
        <v>1</v>
      </c>
    </row>
    <row r="8533" customFormat="false" ht="15" hidden="false" customHeight="false" outlineLevel="0" collapsed="false">
      <c r="A8533" s="0" t="n">
        <v>321</v>
      </c>
      <c r="B8533" s="4" t="n">
        <v>0.8029</v>
      </c>
      <c r="C8533" s="4"/>
      <c r="K8533" s="5" t="n">
        <v>0.8531</v>
      </c>
      <c r="L8533" s="1" t="n">
        <v>341</v>
      </c>
      <c r="AC8533" s="0" t="n">
        <v>627</v>
      </c>
      <c r="AD8533" s="0" t="n">
        <v>1.5667</v>
      </c>
      <c r="AE8533" s="0" t="n">
        <v>1</v>
      </c>
    </row>
    <row r="8534" customFormat="false" ht="15" hidden="false" customHeight="false" outlineLevel="0" collapsed="false">
      <c r="A8534" s="0" t="n">
        <v>321</v>
      </c>
      <c r="B8534" s="4" t="n">
        <v>0.8032</v>
      </c>
      <c r="C8534" s="4"/>
      <c r="K8534" s="5" t="n">
        <v>0.8532</v>
      </c>
      <c r="L8534" s="1" t="n">
        <v>341</v>
      </c>
      <c r="AC8534" s="0" t="n">
        <v>628</v>
      </c>
      <c r="AD8534" s="0" t="n">
        <v>1.5664</v>
      </c>
      <c r="AE8534" s="0" t="n">
        <v>1</v>
      </c>
    </row>
    <row r="8535" customFormat="false" ht="15" hidden="false" customHeight="false" outlineLevel="0" collapsed="false">
      <c r="A8535" s="0" t="n">
        <v>321</v>
      </c>
      <c r="B8535" s="4" t="n">
        <v>0.8033</v>
      </c>
      <c r="C8535" s="4"/>
      <c r="K8535" s="5" t="n">
        <v>0.8533</v>
      </c>
      <c r="L8535" s="1" t="n">
        <v>341</v>
      </c>
      <c r="AC8535" s="0" t="n">
        <v>628</v>
      </c>
      <c r="AD8535" s="0" t="n">
        <v>1.567</v>
      </c>
      <c r="AE8535" s="0" t="n">
        <v>1</v>
      </c>
    </row>
    <row r="8536" customFormat="false" ht="15" hidden="false" customHeight="false" outlineLevel="0" collapsed="false">
      <c r="A8536" s="0" t="n">
        <v>321</v>
      </c>
      <c r="B8536" s="4" t="n">
        <v>0.8034</v>
      </c>
      <c r="C8536" s="4"/>
      <c r="K8536" s="5" t="n">
        <v>0.8534</v>
      </c>
      <c r="L8536" s="1" t="n">
        <v>341</v>
      </c>
      <c r="AC8536" s="0" t="n">
        <v>628</v>
      </c>
      <c r="AD8536" s="0" t="n">
        <v>1.5675</v>
      </c>
      <c r="AE8536" s="0" t="n">
        <v>1</v>
      </c>
    </row>
    <row r="8537" customFormat="false" ht="15" hidden="false" customHeight="false" outlineLevel="0" collapsed="false">
      <c r="A8537" s="0" t="n">
        <v>321</v>
      </c>
      <c r="B8537" s="4" t="n">
        <v>0.8035</v>
      </c>
      <c r="C8537" s="4"/>
      <c r="K8537" s="5" t="n">
        <v>0.8535</v>
      </c>
      <c r="L8537" s="1" t="n">
        <v>341</v>
      </c>
      <c r="AC8537" s="0" t="n">
        <v>628</v>
      </c>
      <c r="AD8537" s="0" t="n">
        <v>1.568</v>
      </c>
      <c r="AE8537" s="0" t="n">
        <v>1</v>
      </c>
    </row>
    <row r="8538" customFormat="false" ht="15" hidden="false" customHeight="false" outlineLevel="0" collapsed="false">
      <c r="A8538" s="0" t="n">
        <v>321</v>
      </c>
      <c r="B8538" s="4" t="n">
        <v>0.8036</v>
      </c>
      <c r="C8538" s="4"/>
      <c r="K8538" s="5" t="n">
        <v>0.8536</v>
      </c>
      <c r="L8538" s="1" t="n">
        <v>341</v>
      </c>
      <c r="AC8538" s="0" t="n">
        <v>628</v>
      </c>
      <c r="AD8538" s="0" t="n">
        <v>1.5685</v>
      </c>
      <c r="AE8538" s="0" t="n">
        <v>1</v>
      </c>
    </row>
    <row r="8539" customFormat="false" ht="15" hidden="false" customHeight="false" outlineLevel="0" collapsed="false">
      <c r="A8539" s="0" t="n">
        <v>321</v>
      </c>
      <c r="B8539" s="4" t="n">
        <v>0.8037</v>
      </c>
      <c r="C8539" s="4"/>
      <c r="K8539" s="5" t="n">
        <v>0.8537</v>
      </c>
      <c r="L8539" s="1" t="n">
        <v>341</v>
      </c>
      <c r="AC8539" s="0" t="n">
        <v>629</v>
      </c>
      <c r="AD8539" s="0" t="n">
        <v>1.569</v>
      </c>
      <c r="AE8539" s="0" t="n">
        <v>1</v>
      </c>
    </row>
    <row r="8540" customFormat="false" ht="15" hidden="false" customHeight="false" outlineLevel="0" collapsed="false">
      <c r="A8540" s="0" t="n">
        <v>321</v>
      </c>
      <c r="B8540" s="4" t="n">
        <v>0.8038</v>
      </c>
      <c r="C8540" s="4"/>
      <c r="K8540" s="5" t="n">
        <v>0.8538</v>
      </c>
      <c r="L8540" s="1" t="n">
        <v>342</v>
      </c>
      <c r="AC8540" s="0" t="n">
        <v>629</v>
      </c>
      <c r="AD8540" s="0" t="n">
        <v>1.5695</v>
      </c>
      <c r="AE8540" s="0" t="n">
        <v>1</v>
      </c>
    </row>
    <row r="8541" customFormat="false" ht="15" hidden="false" customHeight="false" outlineLevel="0" collapsed="false">
      <c r="A8541" s="0" t="n">
        <v>321</v>
      </c>
      <c r="B8541" s="4" t="n">
        <v>0.8039</v>
      </c>
      <c r="C8541" s="4"/>
      <c r="K8541" s="5" t="n">
        <v>0.8539</v>
      </c>
      <c r="L8541" s="1" t="n">
        <v>341</v>
      </c>
      <c r="AC8541" s="0" t="n">
        <v>629</v>
      </c>
      <c r="AD8541" s="0" t="n">
        <v>1.57</v>
      </c>
      <c r="AE8541" s="0" t="n">
        <v>1</v>
      </c>
    </row>
    <row r="8542" customFormat="false" ht="15" hidden="false" customHeight="false" outlineLevel="0" collapsed="false">
      <c r="A8542" s="0" t="n">
        <v>321</v>
      </c>
      <c r="B8542" s="4" t="n">
        <v>0.804</v>
      </c>
      <c r="C8542" s="4"/>
      <c r="K8542" s="5" t="n">
        <v>0.854</v>
      </c>
      <c r="L8542" s="1" t="n">
        <v>341</v>
      </c>
      <c r="AC8542" s="0" t="n">
        <v>629</v>
      </c>
      <c r="AD8542" s="0" t="n">
        <v>1.5705</v>
      </c>
      <c r="AE8542" s="0" t="n">
        <v>1</v>
      </c>
    </row>
    <row r="8543" customFormat="false" ht="15" hidden="false" customHeight="false" outlineLevel="0" collapsed="false">
      <c r="A8543" s="0" t="n">
        <v>321</v>
      </c>
      <c r="B8543" s="4" t="n">
        <v>0.8041</v>
      </c>
      <c r="C8543" s="4"/>
      <c r="K8543" s="5" t="n">
        <v>0.8541</v>
      </c>
      <c r="L8543" s="1" t="n">
        <v>342</v>
      </c>
      <c r="AC8543" s="0" t="n">
        <v>629</v>
      </c>
      <c r="AD8543" s="0" t="n">
        <v>1.571</v>
      </c>
      <c r="AE8543" s="0" t="n">
        <v>1</v>
      </c>
    </row>
    <row r="8544" customFormat="false" ht="15" hidden="false" customHeight="false" outlineLevel="0" collapsed="false">
      <c r="A8544" s="0" t="n">
        <v>321</v>
      </c>
      <c r="B8544" s="4" t="n">
        <v>0.8042</v>
      </c>
      <c r="C8544" s="4"/>
      <c r="K8544" s="5" t="n">
        <v>0.8542</v>
      </c>
      <c r="L8544" s="1" t="n">
        <v>341</v>
      </c>
      <c r="AC8544" s="0" t="n">
        <v>630</v>
      </c>
      <c r="AD8544" s="0" t="n">
        <v>1.5714</v>
      </c>
      <c r="AE8544" s="0" t="n">
        <v>1</v>
      </c>
    </row>
    <row r="8545" customFormat="false" ht="15" hidden="false" customHeight="false" outlineLevel="0" collapsed="false">
      <c r="A8545" s="0" t="n">
        <v>321</v>
      </c>
      <c r="B8545" s="4" t="n">
        <v>0.8043</v>
      </c>
      <c r="C8545" s="4"/>
      <c r="K8545" s="5" t="n">
        <v>0.8543</v>
      </c>
      <c r="L8545" s="1" t="n">
        <v>341</v>
      </c>
      <c r="AC8545" s="0" t="n">
        <v>630</v>
      </c>
      <c r="AD8545" s="0" t="n">
        <v>1.572</v>
      </c>
      <c r="AE8545" s="0" t="n">
        <v>1</v>
      </c>
    </row>
    <row r="8546" customFormat="false" ht="15" hidden="false" customHeight="false" outlineLevel="0" collapsed="false">
      <c r="A8546" s="0" t="n">
        <v>321</v>
      </c>
      <c r="B8546" s="4" t="n">
        <v>0.8044</v>
      </c>
      <c r="C8546" s="4"/>
      <c r="K8546" s="5" t="n">
        <v>0.8544</v>
      </c>
      <c r="L8546" s="1" t="n">
        <v>341</v>
      </c>
      <c r="AC8546" s="0" t="n">
        <v>630</v>
      </c>
      <c r="AD8546" s="0" t="n">
        <v>1.5725</v>
      </c>
      <c r="AE8546" s="0" t="n">
        <v>1</v>
      </c>
    </row>
    <row r="8547" customFormat="false" ht="15" hidden="false" customHeight="false" outlineLevel="0" collapsed="false">
      <c r="A8547" s="0" t="n">
        <v>321</v>
      </c>
      <c r="B8547" s="4" t="n">
        <v>0.8045</v>
      </c>
      <c r="C8547" s="4"/>
      <c r="K8547" s="5" t="n">
        <v>0.8545</v>
      </c>
      <c r="L8547" s="1" t="n">
        <v>342</v>
      </c>
      <c r="AC8547" s="0" t="n">
        <v>630</v>
      </c>
      <c r="AD8547" s="0" t="n">
        <v>1.573</v>
      </c>
      <c r="AE8547" s="0" t="n">
        <v>1</v>
      </c>
    </row>
    <row r="8548" customFormat="false" ht="15" hidden="false" customHeight="false" outlineLevel="0" collapsed="false">
      <c r="A8548" s="0" t="n">
        <v>321</v>
      </c>
      <c r="B8548" s="4" t="n">
        <v>0.8046</v>
      </c>
      <c r="C8548" s="4"/>
      <c r="K8548" s="5" t="n">
        <v>0.8546</v>
      </c>
      <c r="L8548" s="1" t="n">
        <v>342</v>
      </c>
      <c r="AC8548" s="0" t="n">
        <v>630</v>
      </c>
      <c r="AD8548" s="0" t="n">
        <v>1.5737</v>
      </c>
      <c r="AE8548" s="0" t="n">
        <v>1</v>
      </c>
    </row>
    <row r="8549" customFormat="false" ht="15" hidden="false" customHeight="false" outlineLevel="0" collapsed="false">
      <c r="A8549" s="0" t="n">
        <v>321</v>
      </c>
      <c r="B8549" s="4" t="n">
        <v>0.8047</v>
      </c>
      <c r="C8549" s="4"/>
      <c r="K8549" s="5" t="n">
        <v>0.8547</v>
      </c>
      <c r="L8549" s="1" t="n">
        <v>342</v>
      </c>
      <c r="AC8549" s="0" t="n">
        <v>631</v>
      </c>
      <c r="AD8549" s="0" t="n">
        <v>1.5739</v>
      </c>
      <c r="AE8549" s="0" t="n">
        <v>1</v>
      </c>
    </row>
    <row r="8550" customFormat="false" ht="15" hidden="false" customHeight="false" outlineLevel="0" collapsed="false">
      <c r="A8550" s="0" t="n">
        <v>321</v>
      </c>
      <c r="B8550" s="4" t="n">
        <v>0.8048</v>
      </c>
      <c r="C8550" s="4"/>
      <c r="K8550" s="5" t="n">
        <v>0.8548</v>
      </c>
      <c r="L8550" s="1" t="n">
        <v>341</v>
      </c>
      <c r="AC8550" s="0" t="n">
        <v>631</v>
      </c>
      <c r="AD8550" s="0" t="n">
        <v>1.5745</v>
      </c>
      <c r="AE8550" s="0" t="n">
        <v>1</v>
      </c>
    </row>
    <row r="8551" customFormat="false" ht="15" hidden="false" customHeight="false" outlineLevel="0" collapsed="false">
      <c r="A8551" s="0" t="n">
        <v>321</v>
      </c>
      <c r="B8551" s="4" t="n">
        <v>0.8049</v>
      </c>
      <c r="C8551" s="4"/>
      <c r="K8551" s="5" t="n">
        <v>0.8549</v>
      </c>
      <c r="L8551" s="1" t="n">
        <v>341</v>
      </c>
      <c r="AC8551" s="0" t="n">
        <v>631</v>
      </c>
      <c r="AD8551" s="0" t="n">
        <v>1.575</v>
      </c>
      <c r="AE8551" s="0" t="n">
        <v>1</v>
      </c>
    </row>
    <row r="8552" customFormat="false" ht="15" hidden="false" customHeight="false" outlineLevel="0" collapsed="false">
      <c r="A8552" s="0" t="n">
        <v>321</v>
      </c>
      <c r="B8552" s="4" t="n">
        <v>0.805</v>
      </c>
      <c r="C8552" s="4"/>
      <c r="K8552" s="5" t="n">
        <v>0.855</v>
      </c>
      <c r="L8552" s="1" t="n">
        <v>342</v>
      </c>
      <c r="AC8552" s="0" t="n">
        <v>631</v>
      </c>
      <c r="AD8552" s="0" t="n">
        <v>1.5755</v>
      </c>
      <c r="AE8552" s="0" t="n">
        <v>1</v>
      </c>
    </row>
    <row r="8553" customFormat="false" ht="15" hidden="false" customHeight="false" outlineLevel="0" collapsed="false">
      <c r="A8553" s="0" t="n">
        <v>321</v>
      </c>
      <c r="B8553" s="4" t="n">
        <v>0.8055</v>
      </c>
      <c r="C8553" s="4"/>
      <c r="K8553" s="5" t="n">
        <v>0.8551</v>
      </c>
      <c r="L8553" s="1" t="n">
        <v>341</v>
      </c>
      <c r="AC8553" s="0" t="n">
        <v>631</v>
      </c>
      <c r="AD8553" s="0" t="n">
        <v>1.5763</v>
      </c>
      <c r="AE8553" s="0" t="n">
        <v>1</v>
      </c>
    </row>
    <row r="8554" customFormat="false" ht="15" hidden="false" customHeight="false" outlineLevel="0" collapsed="false">
      <c r="A8554" s="0" t="n">
        <v>322</v>
      </c>
      <c r="B8554" s="4" t="n">
        <v>0.8051</v>
      </c>
      <c r="C8554" s="4"/>
      <c r="K8554" s="5" t="n">
        <v>0.8552</v>
      </c>
      <c r="L8554" s="1" t="n">
        <v>342</v>
      </c>
      <c r="AC8554" s="0" t="n">
        <v>632</v>
      </c>
      <c r="AD8554" s="0" t="n">
        <v>1.5762</v>
      </c>
      <c r="AE8554" s="0" t="n">
        <v>1</v>
      </c>
    </row>
    <row r="8555" customFormat="false" ht="15" hidden="false" customHeight="false" outlineLevel="0" collapsed="false">
      <c r="A8555" s="0" t="n">
        <v>322</v>
      </c>
      <c r="B8555" s="4" t="n">
        <v>0.8052</v>
      </c>
      <c r="C8555" s="4"/>
      <c r="K8555" s="5" t="n">
        <v>0.8553</v>
      </c>
      <c r="L8555" s="1" t="n">
        <v>342</v>
      </c>
      <c r="AC8555" s="0" t="n">
        <v>632</v>
      </c>
      <c r="AD8555" s="0" t="n">
        <v>1.5769</v>
      </c>
      <c r="AE8555" s="0" t="n">
        <v>1</v>
      </c>
    </row>
    <row r="8556" customFormat="false" ht="15" hidden="false" customHeight="false" outlineLevel="0" collapsed="false">
      <c r="A8556" s="0" t="n">
        <v>322</v>
      </c>
      <c r="B8556" s="4" t="n">
        <v>0.8053</v>
      </c>
      <c r="C8556" s="4"/>
      <c r="K8556" s="5" t="n">
        <v>0.8554</v>
      </c>
      <c r="L8556" s="1" t="n">
        <v>342</v>
      </c>
      <c r="AC8556" s="0" t="n">
        <v>632</v>
      </c>
      <c r="AD8556" s="0" t="n">
        <v>1.5775</v>
      </c>
      <c r="AE8556" s="0" t="n">
        <v>1</v>
      </c>
    </row>
    <row r="8557" customFormat="false" ht="15" hidden="false" customHeight="false" outlineLevel="0" collapsed="false">
      <c r="A8557" s="0" t="n">
        <v>322</v>
      </c>
      <c r="B8557" s="4" t="n">
        <v>0.8054</v>
      </c>
      <c r="C8557" s="4"/>
      <c r="K8557" s="5" t="n">
        <v>0.8555</v>
      </c>
      <c r="L8557" s="1" t="n">
        <v>342</v>
      </c>
      <c r="AC8557" s="0" t="n">
        <v>632</v>
      </c>
      <c r="AD8557" s="0" t="n">
        <v>1.5781</v>
      </c>
      <c r="AE8557" s="0" t="n">
        <v>1</v>
      </c>
    </row>
    <row r="8558" customFormat="false" ht="15" hidden="false" customHeight="false" outlineLevel="0" collapsed="false">
      <c r="A8558" s="0" t="n">
        <v>322</v>
      </c>
      <c r="B8558" s="4" t="n">
        <v>0.8056</v>
      </c>
      <c r="C8558" s="4"/>
      <c r="K8558" s="5" t="n">
        <v>0.8556</v>
      </c>
      <c r="L8558" s="1" t="n">
        <v>342</v>
      </c>
      <c r="AC8558" s="0" t="n">
        <v>632</v>
      </c>
      <c r="AD8558" s="0" t="n">
        <v>1.5787</v>
      </c>
      <c r="AE8558" s="0" t="n">
        <v>1</v>
      </c>
    </row>
    <row r="8559" customFormat="false" ht="15" hidden="false" customHeight="false" outlineLevel="0" collapsed="false">
      <c r="A8559" s="0" t="n">
        <v>322</v>
      </c>
      <c r="B8559" s="4" t="n">
        <v>0.8057</v>
      </c>
      <c r="C8559" s="4"/>
      <c r="K8559" s="5" t="n">
        <v>0.8557</v>
      </c>
      <c r="L8559" s="1" t="n">
        <v>342</v>
      </c>
      <c r="AC8559" s="0" t="n">
        <v>633</v>
      </c>
      <c r="AD8559" s="0" t="n">
        <v>1.5789</v>
      </c>
      <c r="AE8559" s="0" t="n">
        <v>1</v>
      </c>
    </row>
    <row r="8560" customFormat="false" ht="15" hidden="false" customHeight="false" outlineLevel="0" collapsed="false">
      <c r="A8560" s="0" t="n">
        <v>322</v>
      </c>
      <c r="B8560" s="4" t="n">
        <v>0.8058</v>
      </c>
      <c r="C8560" s="4"/>
      <c r="K8560" s="5" t="n">
        <v>0.8558</v>
      </c>
      <c r="L8560" s="1" t="n">
        <v>342</v>
      </c>
      <c r="AC8560" s="0" t="n">
        <v>633</v>
      </c>
      <c r="AD8560" s="0" t="n">
        <v>1.5795</v>
      </c>
      <c r="AE8560" s="0" t="n">
        <v>1</v>
      </c>
    </row>
    <row r="8561" customFormat="false" ht="15" hidden="false" customHeight="false" outlineLevel="0" collapsed="false">
      <c r="A8561" s="0" t="n">
        <v>322</v>
      </c>
      <c r="B8561" s="4" t="n">
        <v>0.8059</v>
      </c>
      <c r="C8561" s="4"/>
      <c r="K8561" s="5" t="n">
        <v>0.8559</v>
      </c>
      <c r="L8561" s="1" t="n">
        <v>342</v>
      </c>
      <c r="AC8561" s="0" t="n">
        <v>633</v>
      </c>
      <c r="AD8561" s="0" t="n">
        <v>1.58</v>
      </c>
      <c r="AE8561" s="0" t="n">
        <v>1</v>
      </c>
    </row>
    <row r="8562" customFormat="false" ht="15" hidden="false" customHeight="false" outlineLevel="0" collapsed="false">
      <c r="A8562" s="0" t="n">
        <v>322</v>
      </c>
      <c r="B8562" s="4" t="n">
        <v>0.806</v>
      </c>
      <c r="C8562" s="4"/>
      <c r="K8562" s="5" t="n">
        <v>0.856</v>
      </c>
      <c r="L8562" s="1" t="n">
        <v>342</v>
      </c>
      <c r="AC8562" s="0" t="n">
        <v>633</v>
      </c>
      <c r="AD8562" s="0" t="n">
        <v>1.5805</v>
      </c>
      <c r="AE8562" s="0" t="n">
        <v>1</v>
      </c>
    </row>
    <row r="8563" customFormat="false" ht="15" hidden="false" customHeight="false" outlineLevel="0" collapsed="false">
      <c r="A8563" s="0" t="n">
        <v>322</v>
      </c>
      <c r="B8563" s="4" t="n">
        <v>0.8061</v>
      </c>
      <c r="C8563" s="4"/>
      <c r="K8563" s="5" t="n">
        <v>0.8561</v>
      </c>
      <c r="L8563" s="1" t="n">
        <v>342</v>
      </c>
      <c r="AC8563" s="0" t="n">
        <v>634</v>
      </c>
      <c r="AD8563" s="0" t="n">
        <v>1.5808</v>
      </c>
      <c r="AE8563" s="0" t="n">
        <v>1</v>
      </c>
    </row>
    <row r="8564" customFormat="false" ht="15" hidden="false" customHeight="false" outlineLevel="0" collapsed="false">
      <c r="A8564" s="0" t="n">
        <v>322</v>
      </c>
      <c r="B8564" s="4" t="n">
        <v>0.8062</v>
      </c>
      <c r="C8564" s="4"/>
      <c r="K8564" s="5" t="n">
        <v>0.8562</v>
      </c>
      <c r="L8564" s="1" t="n">
        <v>342</v>
      </c>
      <c r="AC8564" s="0" t="n">
        <v>634</v>
      </c>
      <c r="AD8564" s="0" t="n">
        <v>1.5815</v>
      </c>
      <c r="AE8564" s="0" t="n">
        <v>1</v>
      </c>
    </row>
    <row r="8565" customFormat="false" ht="15" hidden="false" customHeight="false" outlineLevel="0" collapsed="false">
      <c r="A8565" s="0" t="n">
        <v>322</v>
      </c>
      <c r="B8565" s="4" t="n">
        <v>0.8063</v>
      </c>
      <c r="C8565" s="4"/>
      <c r="K8565" s="5" t="n">
        <v>0.8563</v>
      </c>
      <c r="L8565" s="1" t="n">
        <v>342</v>
      </c>
      <c r="AC8565" s="0" t="n">
        <v>634</v>
      </c>
      <c r="AD8565" s="0" t="n">
        <v>1.582</v>
      </c>
      <c r="AE8565" s="0" t="n">
        <v>1</v>
      </c>
    </row>
    <row r="8566" customFormat="false" ht="15" hidden="false" customHeight="false" outlineLevel="0" collapsed="false">
      <c r="A8566" s="0" t="n">
        <v>322</v>
      </c>
      <c r="B8566" s="4" t="n">
        <v>0.8064</v>
      </c>
      <c r="C8566" s="4"/>
      <c r="K8566" s="5" t="n">
        <v>0.8564</v>
      </c>
      <c r="L8566" s="1" t="n">
        <v>343</v>
      </c>
      <c r="AC8566" s="0" t="n">
        <v>634</v>
      </c>
      <c r="AD8566" s="0" t="n">
        <v>1.5825</v>
      </c>
      <c r="AE8566" s="0" t="n">
        <v>1</v>
      </c>
    </row>
    <row r="8567" customFormat="false" ht="15" hidden="false" customHeight="false" outlineLevel="0" collapsed="false">
      <c r="A8567" s="0" t="n">
        <v>322</v>
      </c>
      <c r="B8567" s="4" t="n">
        <v>0.8065</v>
      </c>
      <c r="C8567" s="4"/>
      <c r="K8567" s="5" t="n">
        <v>0.8565</v>
      </c>
      <c r="L8567" s="1" t="n">
        <v>342</v>
      </c>
      <c r="AC8567" s="0" t="n">
        <v>634</v>
      </c>
      <c r="AD8567" s="0" t="n">
        <v>1.583</v>
      </c>
      <c r="AE8567" s="0" t="n">
        <v>1</v>
      </c>
    </row>
    <row r="8568" customFormat="false" ht="15" hidden="false" customHeight="false" outlineLevel="0" collapsed="false">
      <c r="A8568" s="0" t="n">
        <v>322</v>
      </c>
      <c r="B8568" s="4" t="n">
        <v>0.8066</v>
      </c>
      <c r="C8568" s="4"/>
      <c r="K8568" s="5" t="n">
        <v>0.8566</v>
      </c>
      <c r="L8568" s="1" t="n">
        <v>342</v>
      </c>
      <c r="AC8568" s="0" t="n">
        <v>634</v>
      </c>
      <c r="AD8568" s="0" t="n">
        <v>1.5835</v>
      </c>
      <c r="AE8568" s="0" t="n">
        <v>1</v>
      </c>
    </row>
    <row r="8569" customFormat="false" ht="15" hidden="false" customHeight="false" outlineLevel="0" collapsed="false">
      <c r="A8569" s="0" t="n">
        <v>322</v>
      </c>
      <c r="B8569" s="4" t="n">
        <v>0.8067</v>
      </c>
      <c r="C8569" s="4"/>
      <c r="K8569" s="5" t="n">
        <v>0.8567</v>
      </c>
      <c r="L8569" s="1" t="n">
        <v>343</v>
      </c>
      <c r="AC8569" s="0" t="n">
        <v>635</v>
      </c>
      <c r="AD8569" s="0" t="n">
        <v>1.584</v>
      </c>
      <c r="AE8569" s="0" t="n">
        <v>1</v>
      </c>
    </row>
    <row r="8570" customFormat="false" ht="15" hidden="false" customHeight="false" outlineLevel="0" collapsed="false">
      <c r="A8570" s="0" t="n">
        <v>322</v>
      </c>
      <c r="B8570" s="4" t="n">
        <v>0.8068</v>
      </c>
      <c r="C8570" s="4"/>
      <c r="K8570" s="5" t="n">
        <v>0.8568</v>
      </c>
      <c r="L8570" s="1" t="n">
        <v>342</v>
      </c>
      <c r="AC8570" s="0" t="n">
        <v>635</v>
      </c>
      <c r="AD8570" s="0" t="n">
        <v>1.5845</v>
      </c>
      <c r="AE8570" s="0" t="n">
        <v>1</v>
      </c>
    </row>
    <row r="8571" customFormat="false" ht="15" hidden="false" customHeight="false" outlineLevel="0" collapsed="false">
      <c r="A8571" s="0" t="n">
        <v>322</v>
      </c>
      <c r="B8571" s="4" t="n">
        <v>0.8069</v>
      </c>
      <c r="C8571" s="4"/>
      <c r="K8571" s="5" t="n">
        <v>0.8569</v>
      </c>
      <c r="L8571" s="1" t="n">
        <v>343</v>
      </c>
      <c r="AC8571" s="0" t="n">
        <v>635</v>
      </c>
      <c r="AD8571" s="0" t="n">
        <v>1.585</v>
      </c>
      <c r="AE8571" s="0" t="n">
        <v>1</v>
      </c>
    </row>
    <row r="8572" customFormat="false" ht="15" hidden="false" customHeight="false" outlineLevel="0" collapsed="false">
      <c r="A8572" s="0" t="n">
        <v>322</v>
      </c>
      <c r="B8572" s="4" t="n">
        <v>0.807</v>
      </c>
      <c r="C8572" s="4"/>
      <c r="K8572" s="5" t="n">
        <v>0.857</v>
      </c>
      <c r="L8572" s="1" t="n">
        <v>343</v>
      </c>
      <c r="AC8572" s="0" t="n">
        <v>635</v>
      </c>
      <c r="AD8572" s="0" t="n">
        <v>1.5855</v>
      </c>
      <c r="AE8572" s="0" t="n">
        <v>1</v>
      </c>
    </row>
    <row r="8573" customFormat="false" ht="15" hidden="false" customHeight="false" outlineLevel="0" collapsed="false">
      <c r="A8573" s="0" t="n">
        <v>322</v>
      </c>
      <c r="B8573" s="4" t="n">
        <v>0.8071</v>
      </c>
      <c r="C8573" s="4"/>
      <c r="K8573" s="5" t="n">
        <v>0.8571</v>
      </c>
      <c r="L8573" s="1" t="n">
        <v>343</v>
      </c>
      <c r="AC8573" s="0" t="n">
        <v>635</v>
      </c>
      <c r="AD8573" s="0" t="n">
        <v>1.5864</v>
      </c>
      <c r="AE8573" s="0" t="n">
        <v>1</v>
      </c>
    </row>
    <row r="8574" customFormat="false" ht="15" hidden="false" customHeight="false" outlineLevel="0" collapsed="false">
      <c r="A8574" s="0" t="n">
        <v>322</v>
      </c>
      <c r="B8574" s="4" t="n">
        <v>0.8072</v>
      </c>
      <c r="C8574" s="4"/>
      <c r="K8574" s="5" t="n">
        <v>0.8572</v>
      </c>
      <c r="L8574" s="1" t="n">
        <v>343</v>
      </c>
      <c r="AC8574" s="0" t="n">
        <v>636</v>
      </c>
      <c r="AD8574" s="0" t="n">
        <v>1.5857</v>
      </c>
      <c r="AE8574" s="0" t="n">
        <v>1</v>
      </c>
    </row>
    <row r="8575" customFormat="false" ht="15" hidden="false" customHeight="false" outlineLevel="0" collapsed="false">
      <c r="A8575" s="0" t="n">
        <v>322</v>
      </c>
      <c r="B8575" s="4" t="n">
        <v>0.8075</v>
      </c>
      <c r="C8575" s="4"/>
      <c r="K8575" s="5" t="n">
        <v>0.8573</v>
      </c>
      <c r="L8575" s="1" t="n">
        <v>343</v>
      </c>
      <c r="AC8575" s="0" t="n">
        <v>636</v>
      </c>
      <c r="AD8575" s="0" t="n">
        <v>1.587</v>
      </c>
      <c r="AE8575" s="0" t="n">
        <v>1</v>
      </c>
    </row>
    <row r="8576" customFormat="false" ht="15" hidden="false" customHeight="false" outlineLevel="0" collapsed="false">
      <c r="A8576" s="0" t="n">
        <v>322</v>
      </c>
      <c r="B8576" s="4" t="n">
        <v>0.8077</v>
      </c>
      <c r="C8576" s="4"/>
      <c r="K8576" s="5" t="n">
        <v>0.8574</v>
      </c>
      <c r="L8576" s="1" t="n">
        <v>343</v>
      </c>
      <c r="AC8576" s="0" t="n">
        <v>636</v>
      </c>
      <c r="AD8576" s="0" t="n">
        <v>1.5875</v>
      </c>
      <c r="AE8576" s="0" t="n">
        <v>1</v>
      </c>
    </row>
    <row r="8577" customFormat="false" ht="15" hidden="false" customHeight="false" outlineLevel="0" collapsed="false">
      <c r="A8577" s="0" t="n">
        <v>323</v>
      </c>
      <c r="B8577" s="4" t="n">
        <v>0.8073</v>
      </c>
      <c r="C8577" s="4"/>
      <c r="K8577" s="5" t="n">
        <v>0.8575</v>
      </c>
      <c r="L8577" s="1" t="n">
        <v>343</v>
      </c>
      <c r="AC8577" s="0" t="n">
        <v>636</v>
      </c>
      <c r="AD8577" s="0" t="n">
        <v>1.5881</v>
      </c>
      <c r="AE8577" s="0" t="n">
        <v>1</v>
      </c>
    </row>
    <row r="8578" customFormat="false" ht="15" hidden="false" customHeight="false" outlineLevel="0" collapsed="false">
      <c r="A8578" s="0" t="n">
        <v>323</v>
      </c>
      <c r="B8578" s="4" t="n">
        <v>0.8074</v>
      </c>
      <c r="C8578" s="4"/>
      <c r="K8578" s="5" t="n">
        <v>0.8576</v>
      </c>
      <c r="L8578" s="1" t="n">
        <v>343</v>
      </c>
      <c r="AC8578" s="0" t="n">
        <v>636</v>
      </c>
      <c r="AD8578" s="0" t="n">
        <v>1.5886</v>
      </c>
      <c r="AE8578" s="0" t="n">
        <v>1</v>
      </c>
    </row>
    <row r="8579" customFormat="false" ht="15" hidden="false" customHeight="false" outlineLevel="0" collapsed="false">
      <c r="A8579" s="0" t="n">
        <v>323</v>
      </c>
      <c r="B8579" s="4" t="n">
        <v>0.8076</v>
      </c>
      <c r="C8579" s="4"/>
      <c r="K8579" s="5" t="n">
        <v>0.8577</v>
      </c>
      <c r="L8579" s="1" t="n">
        <v>343</v>
      </c>
      <c r="AC8579" s="0" t="n">
        <v>637</v>
      </c>
      <c r="AD8579" s="0" t="n">
        <v>1.589</v>
      </c>
      <c r="AE8579" s="0" t="n">
        <v>1</v>
      </c>
    </row>
    <row r="8580" customFormat="false" ht="15" hidden="false" customHeight="false" outlineLevel="0" collapsed="false">
      <c r="A8580" s="0" t="n">
        <v>323</v>
      </c>
      <c r="B8580" s="4" t="n">
        <v>0.8078</v>
      </c>
      <c r="C8580" s="4"/>
      <c r="K8580" s="5" t="n">
        <v>0.8578</v>
      </c>
      <c r="L8580" s="1" t="n">
        <v>343</v>
      </c>
      <c r="AC8580" s="0" t="n">
        <v>637</v>
      </c>
      <c r="AD8580" s="0" t="n">
        <v>1.5895</v>
      </c>
      <c r="AE8580" s="0" t="n">
        <v>1</v>
      </c>
    </row>
    <row r="8581" customFormat="false" ht="15" hidden="false" customHeight="false" outlineLevel="0" collapsed="false">
      <c r="A8581" s="0" t="n">
        <v>323</v>
      </c>
      <c r="B8581" s="4" t="n">
        <v>0.8079</v>
      </c>
      <c r="C8581" s="4"/>
      <c r="K8581" s="5" t="n">
        <v>0.8579</v>
      </c>
      <c r="L8581" s="1" t="n">
        <v>343</v>
      </c>
      <c r="AC8581" s="0" t="n">
        <v>637</v>
      </c>
      <c r="AD8581" s="0" t="n">
        <v>1.59</v>
      </c>
      <c r="AE8581" s="0" t="n">
        <v>1</v>
      </c>
    </row>
    <row r="8582" customFormat="false" ht="15" hidden="false" customHeight="false" outlineLevel="0" collapsed="false">
      <c r="A8582" s="0" t="n">
        <v>323</v>
      </c>
      <c r="B8582" s="4" t="n">
        <v>0.808</v>
      </c>
      <c r="C8582" s="4"/>
      <c r="K8582" s="5" t="n">
        <v>0.858</v>
      </c>
      <c r="L8582" s="1" t="n">
        <v>343</v>
      </c>
      <c r="AC8582" s="0" t="n">
        <v>637</v>
      </c>
      <c r="AD8582" s="0" t="n">
        <v>1.5906</v>
      </c>
      <c r="AE8582" s="0" t="n">
        <v>1</v>
      </c>
    </row>
    <row r="8583" customFormat="false" ht="15" hidden="false" customHeight="false" outlineLevel="0" collapsed="false">
      <c r="A8583" s="0" t="n">
        <v>323</v>
      </c>
      <c r="B8583" s="4" t="n">
        <v>0.8081</v>
      </c>
      <c r="C8583" s="4"/>
      <c r="K8583" s="5" t="n">
        <v>0.8581</v>
      </c>
      <c r="L8583" s="1" t="n">
        <v>343</v>
      </c>
      <c r="AC8583" s="0" t="n">
        <v>637</v>
      </c>
      <c r="AD8583" s="0" t="n">
        <v>1.5911</v>
      </c>
      <c r="AE8583" s="0" t="n">
        <v>1</v>
      </c>
    </row>
    <row r="8584" customFormat="false" ht="15" hidden="false" customHeight="false" outlineLevel="0" collapsed="false">
      <c r="A8584" s="0" t="n">
        <v>323</v>
      </c>
      <c r="B8584" s="4" t="n">
        <v>0.8082</v>
      </c>
      <c r="C8584" s="4"/>
      <c r="K8584" s="5" t="n">
        <v>0.8582</v>
      </c>
      <c r="L8584" s="1" t="n">
        <v>343</v>
      </c>
      <c r="AC8584" s="0" t="n">
        <v>638</v>
      </c>
      <c r="AD8584" s="0" t="n">
        <v>1.5914</v>
      </c>
      <c r="AE8584" s="0" t="n">
        <v>1</v>
      </c>
    </row>
    <row r="8585" customFormat="false" ht="15" hidden="false" customHeight="false" outlineLevel="0" collapsed="false">
      <c r="A8585" s="0" t="n">
        <v>323</v>
      </c>
      <c r="B8585" s="4" t="n">
        <v>0.8083</v>
      </c>
      <c r="C8585" s="4"/>
      <c r="K8585" s="5" t="n">
        <v>0.8583</v>
      </c>
      <c r="L8585" s="1" t="n">
        <v>343</v>
      </c>
      <c r="AC8585" s="0" t="n">
        <v>638</v>
      </c>
      <c r="AD8585" s="0" t="n">
        <v>1.592</v>
      </c>
      <c r="AE8585" s="0" t="n">
        <v>1</v>
      </c>
    </row>
    <row r="8586" customFormat="false" ht="15" hidden="false" customHeight="false" outlineLevel="0" collapsed="false">
      <c r="A8586" s="0" t="n">
        <v>323</v>
      </c>
      <c r="B8586" s="4" t="n">
        <v>0.8084</v>
      </c>
      <c r="C8586" s="4"/>
      <c r="K8586" s="5" t="n">
        <v>0.8584</v>
      </c>
      <c r="L8586" s="1" t="n">
        <v>343</v>
      </c>
      <c r="AC8586" s="0" t="n">
        <v>638</v>
      </c>
      <c r="AD8586" s="0" t="n">
        <v>1.5925</v>
      </c>
      <c r="AE8586" s="0" t="n">
        <v>1</v>
      </c>
    </row>
    <row r="8587" customFormat="false" ht="15" hidden="false" customHeight="false" outlineLevel="0" collapsed="false">
      <c r="A8587" s="0" t="n">
        <v>323</v>
      </c>
      <c r="B8587" s="4" t="n">
        <v>0.8085</v>
      </c>
      <c r="C8587" s="4"/>
      <c r="K8587" s="5" t="n">
        <v>0.8585</v>
      </c>
      <c r="L8587" s="1" t="n">
        <v>343</v>
      </c>
      <c r="AC8587" s="0" t="n">
        <v>638</v>
      </c>
      <c r="AD8587" s="0" t="n">
        <v>1.5931</v>
      </c>
      <c r="AE8587" s="0" t="n">
        <v>1</v>
      </c>
    </row>
    <row r="8588" customFormat="false" ht="15" hidden="false" customHeight="false" outlineLevel="0" collapsed="false">
      <c r="A8588" s="0" t="n">
        <v>323</v>
      </c>
      <c r="B8588" s="4" t="n">
        <v>0.8086</v>
      </c>
      <c r="C8588" s="4"/>
      <c r="K8588" s="5" t="n">
        <v>0.8586</v>
      </c>
      <c r="L8588" s="1" t="n">
        <v>343</v>
      </c>
      <c r="AC8588" s="0" t="n">
        <v>639</v>
      </c>
      <c r="AD8588" s="0" t="n">
        <v>1.5933</v>
      </c>
      <c r="AE8588" s="0" t="n">
        <v>1</v>
      </c>
    </row>
    <row r="8589" customFormat="false" ht="15" hidden="false" customHeight="false" outlineLevel="0" collapsed="false">
      <c r="A8589" s="0" t="n">
        <v>323</v>
      </c>
      <c r="B8589" s="4" t="n">
        <v>0.8087</v>
      </c>
      <c r="C8589" s="4"/>
      <c r="K8589" s="5" t="n">
        <v>0.8587</v>
      </c>
      <c r="L8589" s="1" t="n">
        <v>343</v>
      </c>
      <c r="AC8589" s="0" t="n">
        <v>639</v>
      </c>
      <c r="AD8589" s="0" t="n">
        <v>1.594</v>
      </c>
      <c r="AE8589" s="0" t="n">
        <v>1</v>
      </c>
    </row>
    <row r="8590" customFormat="false" ht="15" hidden="false" customHeight="false" outlineLevel="0" collapsed="false">
      <c r="A8590" s="0" t="n">
        <v>323</v>
      </c>
      <c r="B8590" s="4" t="n">
        <v>0.8088</v>
      </c>
      <c r="C8590" s="4"/>
      <c r="K8590" s="5" t="n">
        <v>0.8588</v>
      </c>
      <c r="L8590" s="1" t="n">
        <v>343</v>
      </c>
      <c r="AC8590" s="0" t="n">
        <v>639</v>
      </c>
      <c r="AD8590" s="0" t="n">
        <v>1.5945</v>
      </c>
      <c r="AE8590" s="0" t="n">
        <v>1</v>
      </c>
    </row>
    <row r="8591" customFormat="false" ht="15" hidden="false" customHeight="false" outlineLevel="0" collapsed="false">
      <c r="A8591" s="0" t="n">
        <v>323</v>
      </c>
      <c r="B8591" s="4" t="n">
        <v>0.8089</v>
      </c>
      <c r="C8591" s="4"/>
      <c r="K8591" s="5" t="n">
        <v>0.8589</v>
      </c>
      <c r="L8591" s="1" t="n">
        <v>343</v>
      </c>
      <c r="AC8591" s="0" t="n">
        <v>639</v>
      </c>
      <c r="AD8591" s="0" t="n">
        <v>1.595</v>
      </c>
      <c r="AE8591" s="0" t="n">
        <v>1</v>
      </c>
    </row>
    <row r="8592" customFormat="false" ht="15" hidden="false" customHeight="false" outlineLevel="0" collapsed="false">
      <c r="A8592" s="0" t="n">
        <v>323</v>
      </c>
      <c r="B8592" s="4" t="n">
        <v>0.809</v>
      </c>
      <c r="C8592" s="4"/>
      <c r="K8592" s="5" t="n">
        <v>0.859</v>
      </c>
      <c r="L8592" s="1" t="n">
        <v>344</v>
      </c>
      <c r="AC8592" s="0" t="n">
        <v>639</v>
      </c>
      <c r="AD8592" s="0" t="n">
        <v>1.5956</v>
      </c>
      <c r="AE8592" s="0" t="n">
        <v>1</v>
      </c>
    </row>
    <row r="8593" customFormat="false" ht="15" hidden="false" customHeight="false" outlineLevel="0" collapsed="false">
      <c r="A8593" s="0" t="n">
        <v>323</v>
      </c>
      <c r="B8593" s="4" t="n">
        <v>0.8091</v>
      </c>
      <c r="C8593" s="4"/>
      <c r="K8593" s="5" t="n">
        <v>0.8591</v>
      </c>
      <c r="L8593" s="1" t="n">
        <v>344</v>
      </c>
      <c r="AC8593" s="0" t="n">
        <v>640</v>
      </c>
      <c r="AD8593" s="0" t="n">
        <v>1.5953</v>
      </c>
      <c r="AE8593" s="0" t="n">
        <v>1</v>
      </c>
    </row>
    <row r="8594" customFormat="false" ht="15" hidden="false" customHeight="false" outlineLevel="0" collapsed="false">
      <c r="A8594" s="0" t="n">
        <v>323</v>
      </c>
      <c r="B8594" s="4" t="n">
        <v>0.8092</v>
      </c>
      <c r="C8594" s="4"/>
      <c r="K8594" s="5" t="n">
        <v>0.8592</v>
      </c>
      <c r="L8594" s="1" t="n">
        <v>344</v>
      </c>
      <c r="AC8594" s="0" t="n">
        <v>640</v>
      </c>
      <c r="AD8594" s="0" t="n">
        <v>1.5965</v>
      </c>
      <c r="AE8594" s="0" t="n">
        <v>1</v>
      </c>
    </row>
    <row r="8595" customFormat="false" ht="15" hidden="false" customHeight="false" outlineLevel="0" collapsed="false">
      <c r="A8595" s="0" t="n">
        <v>323</v>
      </c>
      <c r="B8595" s="4" t="n">
        <v>0.8093</v>
      </c>
      <c r="C8595" s="4"/>
      <c r="K8595" s="5" t="n">
        <v>0.8593</v>
      </c>
      <c r="L8595" s="1" t="n">
        <v>343</v>
      </c>
      <c r="AC8595" s="0" t="n">
        <v>640</v>
      </c>
      <c r="AD8595" s="0" t="n">
        <v>1.597</v>
      </c>
      <c r="AE8595" s="0" t="n">
        <v>1</v>
      </c>
    </row>
    <row r="8596" customFormat="false" ht="15" hidden="false" customHeight="false" outlineLevel="0" collapsed="false">
      <c r="A8596" s="0" t="n">
        <v>323</v>
      </c>
      <c r="B8596" s="4" t="n">
        <v>0.8094</v>
      </c>
      <c r="C8596" s="4"/>
      <c r="K8596" s="5" t="n">
        <v>0.8594</v>
      </c>
      <c r="L8596" s="1" t="n">
        <v>343</v>
      </c>
      <c r="AC8596" s="0" t="n">
        <v>640</v>
      </c>
      <c r="AD8596" s="0" t="n">
        <v>1.5975</v>
      </c>
      <c r="AE8596" s="0" t="n">
        <v>1</v>
      </c>
    </row>
    <row r="8597" customFormat="false" ht="15" hidden="false" customHeight="false" outlineLevel="0" collapsed="false">
      <c r="A8597" s="0" t="n">
        <v>323</v>
      </c>
      <c r="B8597" s="4" t="n">
        <v>0.8095</v>
      </c>
      <c r="C8597" s="4"/>
      <c r="K8597" s="5" t="n">
        <v>0.8595</v>
      </c>
      <c r="L8597" s="1" t="n">
        <v>344</v>
      </c>
      <c r="AC8597" s="0" t="n">
        <v>640</v>
      </c>
      <c r="AD8597" s="0" t="n">
        <v>1.5981</v>
      </c>
      <c r="AE8597" s="0" t="n">
        <v>1</v>
      </c>
    </row>
    <row r="8598" customFormat="false" ht="15" hidden="false" customHeight="false" outlineLevel="0" collapsed="false">
      <c r="A8598" s="0" t="n">
        <v>323</v>
      </c>
      <c r="B8598" s="4" t="n">
        <v>0.8096</v>
      </c>
      <c r="C8598" s="4"/>
      <c r="K8598" s="5" t="n">
        <v>0.8596</v>
      </c>
      <c r="L8598" s="1" t="n">
        <v>344</v>
      </c>
      <c r="AC8598" s="0" t="n">
        <v>640</v>
      </c>
      <c r="AD8598" s="0" t="n">
        <v>1.5987</v>
      </c>
      <c r="AE8598" s="0" t="n">
        <v>1</v>
      </c>
    </row>
    <row r="8599" customFormat="false" ht="15" hidden="false" customHeight="false" outlineLevel="0" collapsed="false">
      <c r="A8599" s="0" t="n">
        <v>323</v>
      </c>
      <c r="B8599" s="4" t="n">
        <v>0.8099</v>
      </c>
      <c r="C8599" s="4"/>
      <c r="K8599" s="5" t="n">
        <v>0.8597</v>
      </c>
      <c r="L8599" s="1" t="n">
        <v>344</v>
      </c>
      <c r="AC8599" s="0" t="n">
        <v>641</v>
      </c>
      <c r="AD8599" s="0" t="n">
        <v>1.599</v>
      </c>
      <c r="AE8599" s="0" t="n">
        <v>1</v>
      </c>
    </row>
    <row r="8600" customFormat="false" ht="15" hidden="false" customHeight="false" outlineLevel="0" collapsed="false">
      <c r="A8600" s="0" t="n">
        <v>323</v>
      </c>
      <c r="B8600" s="4" t="n">
        <v>0.81</v>
      </c>
      <c r="C8600" s="4"/>
      <c r="K8600" s="5" t="n">
        <v>0.8598</v>
      </c>
      <c r="L8600" s="1" t="n">
        <v>343</v>
      </c>
      <c r="AC8600" s="0" t="n">
        <v>641</v>
      </c>
      <c r="AD8600" s="0" t="n">
        <v>1.5995</v>
      </c>
      <c r="AE8600" s="0" t="n">
        <v>1</v>
      </c>
    </row>
    <row r="8601" customFormat="false" ht="15" hidden="false" customHeight="false" outlineLevel="0" collapsed="false">
      <c r="A8601" s="0" t="n">
        <v>323</v>
      </c>
      <c r="B8601" s="4" t="n">
        <v>0.8101</v>
      </c>
      <c r="C8601" s="4"/>
      <c r="K8601" s="5" t="n">
        <v>0.8599</v>
      </c>
      <c r="L8601" s="1" t="n">
        <v>344</v>
      </c>
      <c r="AC8601" s="0" t="n">
        <v>641</v>
      </c>
      <c r="AD8601" s="0" t="n">
        <v>1.6</v>
      </c>
      <c r="AE8601" s="0" t="n">
        <v>1</v>
      </c>
    </row>
    <row r="8602" customFormat="false" ht="15" hidden="false" customHeight="false" outlineLevel="0" collapsed="false">
      <c r="A8602" s="0" t="n">
        <v>324</v>
      </c>
      <c r="B8602" s="4" t="n">
        <v>0.8097</v>
      </c>
      <c r="C8602" s="4"/>
      <c r="K8602" s="5" t="n">
        <v>0.86</v>
      </c>
      <c r="L8602" s="1" t="n">
        <v>344</v>
      </c>
      <c r="AC8602" s="0" t="n">
        <v>641</v>
      </c>
      <c r="AD8602" s="0" t="n">
        <v>1.6005</v>
      </c>
      <c r="AE8602" s="0" t="n">
        <v>1</v>
      </c>
    </row>
    <row r="8603" customFormat="false" ht="15" hidden="false" customHeight="false" outlineLevel="0" collapsed="false">
      <c r="A8603" s="0" t="n">
        <v>324</v>
      </c>
      <c r="B8603" s="4" t="n">
        <v>0.8098</v>
      </c>
      <c r="C8603" s="4"/>
      <c r="K8603" s="5" t="n">
        <v>0.8601</v>
      </c>
      <c r="L8603" s="1" t="n">
        <v>344</v>
      </c>
      <c r="AC8603" s="0" t="n">
        <v>642</v>
      </c>
      <c r="AD8603" s="0" t="n">
        <v>1.6007</v>
      </c>
      <c r="AE8603" s="0" t="n">
        <v>1</v>
      </c>
    </row>
    <row r="8604" customFormat="false" ht="15" hidden="false" customHeight="false" outlineLevel="0" collapsed="false">
      <c r="A8604" s="0" t="n">
        <v>324</v>
      </c>
      <c r="B8604" s="4" t="n">
        <v>0.8102</v>
      </c>
      <c r="C8604" s="4"/>
      <c r="K8604" s="5" t="n">
        <v>0.8602</v>
      </c>
      <c r="L8604" s="1" t="n">
        <v>344</v>
      </c>
      <c r="AC8604" s="0" t="n">
        <v>642</v>
      </c>
      <c r="AD8604" s="0" t="n">
        <v>1.6015</v>
      </c>
      <c r="AE8604" s="0" t="n">
        <v>1</v>
      </c>
    </row>
    <row r="8605" customFormat="false" ht="15" hidden="false" customHeight="false" outlineLevel="0" collapsed="false">
      <c r="A8605" s="0" t="n">
        <v>324</v>
      </c>
      <c r="B8605" s="4" t="n">
        <v>0.8103</v>
      </c>
      <c r="C8605" s="4"/>
      <c r="K8605" s="5" t="n">
        <v>0.8603</v>
      </c>
      <c r="L8605" s="1" t="n">
        <v>344</v>
      </c>
      <c r="AC8605" s="0" t="n">
        <v>642</v>
      </c>
      <c r="AD8605" s="0" t="n">
        <v>1.602</v>
      </c>
      <c r="AE8605" s="0" t="n">
        <v>1</v>
      </c>
    </row>
    <row r="8606" customFormat="false" ht="15" hidden="false" customHeight="false" outlineLevel="0" collapsed="false">
      <c r="A8606" s="0" t="n">
        <v>324</v>
      </c>
      <c r="B8606" s="4" t="n">
        <v>0.8104</v>
      </c>
      <c r="C8606" s="4"/>
      <c r="K8606" s="5" t="n">
        <v>0.8604</v>
      </c>
      <c r="L8606" s="1" t="n">
        <v>344</v>
      </c>
      <c r="AC8606" s="0" t="n">
        <v>642</v>
      </c>
      <c r="AD8606" s="0" t="n">
        <v>1.6025</v>
      </c>
      <c r="AE8606" s="0" t="n">
        <v>1</v>
      </c>
    </row>
    <row r="8607" customFormat="false" ht="15" hidden="false" customHeight="false" outlineLevel="0" collapsed="false">
      <c r="A8607" s="0" t="n">
        <v>324</v>
      </c>
      <c r="B8607" s="4" t="n">
        <v>0.8105</v>
      </c>
      <c r="C8607" s="4"/>
      <c r="K8607" s="5" t="n">
        <v>0.8605</v>
      </c>
      <c r="L8607" s="1" t="n">
        <v>344</v>
      </c>
      <c r="AC8607" s="0" t="n">
        <v>642</v>
      </c>
      <c r="AD8607" s="0" t="n">
        <v>1.603</v>
      </c>
      <c r="AE8607" s="0" t="n">
        <v>1</v>
      </c>
    </row>
    <row r="8608" customFormat="false" ht="15" hidden="false" customHeight="false" outlineLevel="0" collapsed="false">
      <c r="A8608" s="0" t="n">
        <v>324</v>
      </c>
      <c r="B8608" s="4" t="n">
        <v>0.8106</v>
      </c>
      <c r="C8608" s="4"/>
      <c r="K8608" s="5" t="n">
        <v>0.8606</v>
      </c>
      <c r="L8608" s="1" t="n">
        <v>344</v>
      </c>
      <c r="AC8608" s="0" t="n">
        <v>643</v>
      </c>
      <c r="AD8608" s="0" t="n">
        <v>1.6034</v>
      </c>
      <c r="AE8608" s="0" t="n">
        <v>1</v>
      </c>
    </row>
    <row r="8609" customFormat="false" ht="15" hidden="false" customHeight="false" outlineLevel="0" collapsed="false">
      <c r="A8609" s="0" t="n">
        <v>324</v>
      </c>
      <c r="B8609" s="4" t="n">
        <v>0.8107</v>
      </c>
      <c r="C8609" s="4"/>
      <c r="K8609" s="5" t="n">
        <v>0.8607</v>
      </c>
      <c r="L8609" s="1" t="n">
        <v>344</v>
      </c>
      <c r="AC8609" s="0" t="n">
        <v>643</v>
      </c>
      <c r="AD8609" s="0" t="n">
        <v>1.604</v>
      </c>
      <c r="AE8609" s="0" t="n">
        <v>1</v>
      </c>
    </row>
    <row r="8610" customFormat="false" ht="15" hidden="false" customHeight="false" outlineLevel="0" collapsed="false">
      <c r="A8610" s="0" t="n">
        <v>324</v>
      </c>
      <c r="B8610" s="4" t="n">
        <v>0.8108</v>
      </c>
      <c r="C8610" s="4"/>
      <c r="K8610" s="5" t="n">
        <v>0.8608</v>
      </c>
      <c r="L8610" s="1" t="n">
        <v>344</v>
      </c>
      <c r="AC8610" s="0" t="n">
        <v>643</v>
      </c>
      <c r="AD8610" s="0" t="n">
        <v>1.6045</v>
      </c>
      <c r="AE8610" s="0" t="n">
        <v>1</v>
      </c>
    </row>
    <row r="8611" customFormat="false" ht="15" hidden="false" customHeight="false" outlineLevel="0" collapsed="false">
      <c r="A8611" s="0" t="n">
        <v>324</v>
      </c>
      <c r="B8611" s="4" t="n">
        <v>0.8109</v>
      </c>
      <c r="C8611" s="4"/>
      <c r="K8611" s="5" t="n">
        <v>0.8609</v>
      </c>
      <c r="L8611" s="1" t="n">
        <v>344</v>
      </c>
      <c r="AC8611" s="0" t="n">
        <v>643</v>
      </c>
      <c r="AD8611" s="0" t="n">
        <v>1.605</v>
      </c>
      <c r="AE8611" s="0" t="n">
        <v>1</v>
      </c>
    </row>
    <row r="8612" customFormat="false" ht="15" hidden="false" customHeight="false" outlineLevel="0" collapsed="false">
      <c r="A8612" s="0" t="n">
        <v>324</v>
      </c>
      <c r="B8612" s="4" t="n">
        <v>0.811</v>
      </c>
      <c r="C8612" s="4"/>
      <c r="K8612" s="5" t="n">
        <v>0.861</v>
      </c>
      <c r="L8612" s="1" t="n">
        <v>344</v>
      </c>
      <c r="AC8612" s="0" t="n">
        <v>643</v>
      </c>
      <c r="AD8612" s="0" t="n">
        <v>1.6056</v>
      </c>
      <c r="AE8612" s="0" t="n">
        <v>1</v>
      </c>
    </row>
    <row r="8613" customFormat="false" ht="15" hidden="false" customHeight="false" outlineLevel="0" collapsed="false">
      <c r="A8613" s="0" t="n">
        <v>324</v>
      </c>
      <c r="B8613" s="4" t="n">
        <v>0.8111</v>
      </c>
      <c r="C8613" s="4"/>
      <c r="K8613" s="5" t="n">
        <v>0.8611</v>
      </c>
      <c r="L8613" s="1" t="n">
        <v>344</v>
      </c>
      <c r="AC8613" s="0" t="n">
        <v>643</v>
      </c>
      <c r="AD8613" s="0" t="n">
        <v>1.6062</v>
      </c>
      <c r="AE8613" s="0" t="n">
        <v>1</v>
      </c>
    </row>
    <row r="8614" customFormat="false" ht="15" hidden="false" customHeight="false" outlineLevel="0" collapsed="false">
      <c r="A8614" s="0" t="n">
        <v>324</v>
      </c>
      <c r="B8614" s="4" t="n">
        <v>0.8112</v>
      </c>
      <c r="C8614" s="4"/>
      <c r="K8614" s="5" t="n">
        <v>0.8612</v>
      </c>
      <c r="L8614" s="1" t="n">
        <v>344</v>
      </c>
      <c r="AC8614" s="0" t="n">
        <v>644</v>
      </c>
      <c r="AD8614" s="0" t="n">
        <v>1.6064</v>
      </c>
      <c r="AE8614" s="0" t="n">
        <v>1</v>
      </c>
    </row>
    <row r="8615" customFormat="false" ht="15" hidden="false" customHeight="false" outlineLevel="0" collapsed="false">
      <c r="A8615" s="0" t="n">
        <v>324</v>
      </c>
      <c r="B8615" s="4" t="n">
        <v>0.8113</v>
      </c>
      <c r="C8615" s="4"/>
      <c r="K8615" s="5" t="n">
        <v>0.8613</v>
      </c>
      <c r="L8615" s="1" t="n">
        <v>344</v>
      </c>
      <c r="AC8615" s="0" t="n">
        <v>644</v>
      </c>
      <c r="AD8615" s="0" t="n">
        <v>1.607</v>
      </c>
      <c r="AE8615" s="0" t="n">
        <v>1</v>
      </c>
    </row>
    <row r="8616" customFormat="false" ht="15" hidden="false" customHeight="false" outlineLevel="0" collapsed="false">
      <c r="A8616" s="0" t="n">
        <v>324</v>
      </c>
      <c r="B8616" s="4" t="n">
        <v>0.8114</v>
      </c>
      <c r="C8616" s="4"/>
      <c r="K8616" s="5" t="n">
        <v>0.8614</v>
      </c>
      <c r="L8616" s="1" t="n">
        <v>344</v>
      </c>
      <c r="AC8616" s="0" t="n">
        <v>644</v>
      </c>
      <c r="AD8616" s="0" t="n">
        <v>1.6075</v>
      </c>
      <c r="AE8616" s="0" t="n">
        <v>1</v>
      </c>
    </row>
    <row r="8617" customFormat="false" ht="15" hidden="false" customHeight="false" outlineLevel="0" collapsed="false">
      <c r="A8617" s="0" t="n">
        <v>324</v>
      </c>
      <c r="B8617" s="4" t="n">
        <v>0.8115</v>
      </c>
      <c r="C8617" s="4"/>
      <c r="K8617" s="5" t="n">
        <v>0.8615</v>
      </c>
      <c r="L8617" s="1" t="n">
        <v>345</v>
      </c>
      <c r="AC8617" s="0" t="n">
        <v>644</v>
      </c>
      <c r="AD8617" s="0" t="n">
        <v>1.6083</v>
      </c>
      <c r="AE8617" s="0" t="n">
        <v>1</v>
      </c>
    </row>
    <row r="8618" customFormat="false" ht="15" hidden="false" customHeight="false" outlineLevel="0" collapsed="false">
      <c r="A8618" s="0" t="n">
        <v>324</v>
      </c>
      <c r="B8618" s="4" t="n">
        <v>0.8116</v>
      </c>
      <c r="C8618" s="4"/>
      <c r="K8618" s="5" t="n">
        <v>0.8616</v>
      </c>
      <c r="L8618" s="1" t="n">
        <v>344</v>
      </c>
      <c r="AC8618" s="0" t="n">
        <v>645</v>
      </c>
      <c r="AD8618" s="0" t="n">
        <v>1.6081</v>
      </c>
      <c r="AE8618" s="0" t="n">
        <v>1</v>
      </c>
    </row>
    <row r="8619" customFormat="false" ht="15" hidden="false" customHeight="false" outlineLevel="0" collapsed="false">
      <c r="A8619" s="0" t="n">
        <v>324</v>
      </c>
      <c r="B8619" s="4" t="n">
        <v>0.8117</v>
      </c>
      <c r="C8619" s="4"/>
      <c r="K8619" s="5" t="n">
        <v>0.8617</v>
      </c>
      <c r="L8619" s="1" t="n">
        <v>344</v>
      </c>
      <c r="AC8619" s="0" t="n">
        <v>645</v>
      </c>
      <c r="AD8619" s="0" t="n">
        <v>1.609</v>
      </c>
      <c r="AE8619" s="0" t="n">
        <v>1</v>
      </c>
    </row>
    <row r="8620" customFormat="false" ht="15" hidden="false" customHeight="false" outlineLevel="0" collapsed="false">
      <c r="A8620" s="0" t="n">
        <v>324</v>
      </c>
      <c r="B8620" s="4" t="n">
        <v>0.8118</v>
      </c>
      <c r="C8620" s="4"/>
      <c r="K8620" s="5" t="n">
        <v>0.8618</v>
      </c>
      <c r="L8620" s="1" t="n">
        <v>344</v>
      </c>
      <c r="AC8620" s="0" t="n">
        <v>645</v>
      </c>
      <c r="AD8620" s="0" t="n">
        <v>1.6095</v>
      </c>
      <c r="AE8620" s="0" t="n">
        <v>1</v>
      </c>
    </row>
    <row r="8621" customFormat="false" ht="15" hidden="false" customHeight="false" outlineLevel="0" collapsed="false">
      <c r="A8621" s="0" t="n">
        <v>324</v>
      </c>
      <c r="B8621" s="4" t="n">
        <v>0.8119</v>
      </c>
      <c r="C8621" s="4"/>
      <c r="K8621" s="5" t="n">
        <v>0.8619</v>
      </c>
      <c r="L8621" s="1" t="n">
        <v>345</v>
      </c>
      <c r="AC8621" s="0" t="n">
        <v>645</v>
      </c>
      <c r="AD8621" s="0" t="n">
        <v>1.61</v>
      </c>
      <c r="AE8621" s="0" t="n">
        <v>1</v>
      </c>
    </row>
    <row r="8622" customFormat="false" ht="15" hidden="false" customHeight="false" outlineLevel="0" collapsed="false">
      <c r="A8622" s="0" t="n">
        <v>324</v>
      </c>
      <c r="B8622" s="4" t="n">
        <v>0.812</v>
      </c>
      <c r="C8622" s="4"/>
      <c r="K8622" s="5" t="n">
        <v>0.862</v>
      </c>
      <c r="L8622" s="1" t="n">
        <v>344</v>
      </c>
      <c r="AC8622" s="0" t="n">
        <v>645</v>
      </c>
      <c r="AD8622" s="0" t="n">
        <v>1.6106</v>
      </c>
      <c r="AE8622" s="0" t="n">
        <v>1</v>
      </c>
    </row>
    <row r="8623" customFormat="false" ht="15" hidden="false" customHeight="false" outlineLevel="0" collapsed="false">
      <c r="A8623" s="0" t="n">
        <v>324</v>
      </c>
      <c r="B8623" s="4" t="n">
        <v>0.8121</v>
      </c>
      <c r="C8623" s="4"/>
      <c r="K8623" s="5" t="n">
        <v>0.8621</v>
      </c>
      <c r="L8623" s="1" t="n">
        <v>345</v>
      </c>
      <c r="AC8623" s="0" t="n">
        <v>646</v>
      </c>
      <c r="AD8623" s="0" t="n">
        <v>1.6109</v>
      </c>
      <c r="AE8623" s="0" t="n">
        <v>1</v>
      </c>
    </row>
    <row r="8624" customFormat="false" ht="15" hidden="false" customHeight="false" outlineLevel="0" collapsed="false">
      <c r="A8624" s="0" t="n">
        <v>324</v>
      </c>
      <c r="B8624" s="4" t="n">
        <v>0.8123</v>
      </c>
      <c r="C8624" s="4"/>
      <c r="K8624" s="5" t="n">
        <v>0.8622</v>
      </c>
      <c r="L8624" s="1" t="n">
        <v>345</v>
      </c>
      <c r="AC8624" s="0" t="n">
        <v>646</v>
      </c>
      <c r="AD8624" s="0" t="n">
        <v>1.6115</v>
      </c>
      <c r="AE8624" s="0" t="n">
        <v>1</v>
      </c>
    </row>
    <row r="8625" customFormat="false" ht="15" hidden="false" customHeight="false" outlineLevel="0" collapsed="false">
      <c r="A8625" s="0" t="n">
        <v>324</v>
      </c>
      <c r="B8625" s="4" t="n">
        <v>0.8125</v>
      </c>
      <c r="C8625" s="4"/>
      <c r="K8625" s="5" t="n">
        <v>0.8623</v>
      </c>
      <c r="L8625" s="1" t="n">
        <v>345</v>
      </c>
      <c r="AC8625" s="0" t="n">
        <v>646</v>
      </c>
      <c r="AD8625" s="0" t="n">
        <v>1.612</v>
      </c>
      <c r="AE8625" s="0" t="n">
        <v>1</v>
      </c>
    </row>
    <row r="8626" customFormat="false" ht="15" hidden="false" customHeight="false" outlineLevel="0" collapsed="false">
      <c r="A8626" s="0" t="n">
        <v>325</v>
      </c>
      <c r="B8626" s="4" t="n">
        <v>0.8122</v>
      </c>
      <c r="C8626" s="4"/>
      <c r="K8626" s="5" t="n">
        <v>0.8624</v>
      </c>
      <c r="L8626" s="1" t="n">
        <v>345</v>
      </c>
      <c r="AC8626" s="0" t="n">
        <v>646</v>
      </c>
      <c r="AD8626" s="0" t="n">
        <v>1.6125</v>
      </c>
      <c r="AE8626" s="0" t="n">
        <v>1</v>
      </c>
    </row>
    <row r="8627" customFormat="false" ht="15" hidden="false" customHeight="false" outlineLevel="0" collapsed="false">
      <c r="A8627" s="0" t="n">
        <v>325</v>
      </c>
      <c r="B8627" s="4" t="n">
        <v>0.8124</v>
      </c>
      <c r="C8627" s="4"/>
      <c r="K8627" s="5" t="n">
        <v>0.8625</v>
      </c>
      <c r="L8627" s="1" t="n">
        <v>344</v>
      </c>
      <c r="AC8627" s="0" t="n">
        <v>646</v>
      </c>
      <c r="AD8627" s="0" t="n">
        <v>1.613</v>
      </c>
      <c r="AE8627" s="0" t="n">
        <v>1</v>
      </c>
    </row>
    <row r="8628" customFormat="false" ht="15" hidden="false" customHeight="false" outlineLevel="0" collapsed="false">
      <c r="A8628" s="0" t="n">
        <v>325</v>
      </c>
      <c r="B8628" s="4" t="n">
        <v>0.8126</v>
      </c>
      <c r="C8628" s="4"/>
      <c r="K8628" s="5" t="n">
        <v>0.8626</v>
      </c>
      <c r="L8628" s="1" t="n">
        <v>345</v>
      </c>
      <c r="AC8628" s="0" t="n">
        <v>646</v>
      </c>
      <c r="AD8628" s="0" t="n">
        <v>1.6136</v>
      </c>
      <c r="AE8628" s="0" t="n">
        <v>1</v>
      </c>
    </row>
    <row r="8629" customFormat="false" ht="15" hidden="false" customHeight="false" outlineLevel="0" collapsed="false">
      <c r="A8629" s="0" t="n">
        <v>325</v>
      </c>
      <c r="B8629" s="4" t="n">
        <v>0.8127</v>
      </c>
      <c r="C8629" s="4"/>
      <c r="K8629" s="5" t="n">
        <v>0.8627</v>
      </c>
      <c r="L8629" s="1" t="n">
        <v>345</v>
      </c>
      <c r="AC8629" s="0" t="n">
        <v>647</v>
      </c>
      <c r="AD8629" s="0" t="n">
        <v>1.614</v>
      </c>
      <c r="AE8629" s="0" t="n">
        <v>1</v>
      </c>
    </row>
    <row r="8630" customFormat="false" ht="15" hidden="false" customHeight="false" outlineLevel="0" collapsed="false">
      <c r="A8630" s="0" t="n">
        <v>325</v>
      </c>
      <c r="B8630" s="4" t="n">
        <v>0.8128</v>
      </c>
      <c r="C8630" s="4"/>
      <c r="K8630" s="5" t="n">
        <v>0.8628</v>
      </c>
      <c r="L8630" s="1" t="n">
        <v>344</v>
      </c>
      <c r="AC8630" s="0" t="n">
        <v>647</v>
      </c>
      <c r="AD8630" s="0" t="n">
        <v>1.6145</v>
      </c>
      <c r="AE8630" s="0" t="n">
        <v>1</v>
      </c>
    </row>
    <row r="8631" customFormat="false" ht="15" hidden="false" customHeight="false" outlineLevel="0" collapsed="false">
      <c r="A8631" s="0" t="n">
        <v>325</v>
      </c>
      <c r="B8631" s="4" t="n">
        <v>0.8129</v>
      </c>
      <c r="C8631" s="4"/>
      <c r="K8631" s="5" t="n">
        <v>0.8629</v>
      </c>
      <c r="L8631" s="1" t="n">
        <v>345</v>
      </c>
      <c r="AC8631" s="0" t="n">
        <v>647</v>
      </c>
      <c r="AD8631" s="0" t="n">
        <v>1.6151</v>
      </c>
      <c r="AE8631" s="0" t="n">
        <v>1</v>
      </c>
    </row>
    <row r="8632" customFormat="false" ht="15" hidden="false" customHeight="false" outlineLevel="0" collapsed="false">
      <c r="A8632" s="0" t="n">
        <v>325</v>
      </c>
      <c r="B8632" s="4" t="n">
        <v>0.813</v>
      </c>
      <c r="C8632" s="4"/>
      <c r="K8632" s="5" t="n">
        <v>0.863</v>
      </c>
      <c r="L8632" s="1" t="n">
        <v>345</v>
      </c>
      <c r="AC8632" s="0" t="n">
        <v>647</v>
      </c>
      <c r="AD8632" s="0" t="n">
        <v>1.6156</v>
      </c>
      <c r="AE8632" s="0" t="n">
        <v>1</v>
      </c>
    </row>
    <row r="8633" customFormat="false" ht="15" hidden="false" customHeight="false" outlineLevel="0" collapsed="false">
      <c r="A8633" s="0" t="n">
        <v>325</v>
      </c>
      <c r="B8633" s="4" t="n">
        <v>0.8131</v>
      </c>
      <c r="C8633" s="4"/>
      <c r="K8633" s="5" t="n">
        <v>0.8631</v>
      </c>
      <c r="L8633" s="1" t="n">
        <v>345</v>
      </c>
      <c r="AC8633" s="0" t="n">
        <v>648</v>
      </c>
      <c r="AD8633" s="0" t="n">
        <v>1.6157</v>
      </c>
      <c r="AE8633" s="0" t="n">
        <v>1</v>
      </c>
    </row>
    <row r="8634" customFormat="false" ht="15" hidden="false" customHeight="false" outlineLevel="0" collapsed="false">
      <c r="A8634" s="0" t="n">
        <v>325</v>
      </c>
      <c r="B8634" s="4" t="n">
        <v>0.8132</v>
      </c>
      <c r="C8634" s="4"/>
      <c r="K8634" s="5" t="n">
        <v>0.8632</v>
      </c>
      <c r="L8634" s="1" t="n">
        <v>345</v>
      </c>
      <c r="AC8634" s="0" t="n">
        <v>648</v>
      </c>
      <c r="AD8634" s="0" t="n">
        <v>1.6164</v>
      </c>
      <c r="AE8634" s="0" t="n">
        <v>1</v>
      </c>
    </row>
    <row r="8635" customFormat="false" ht="15" hidden="false" customHeight="false" outlineLevel="0" collapsed="false">
      <c r="A8635" s="0" t="n">
        <v>325</v>
      </c>
      <c r="B8635" s="4" t="n">
        <v>0.8133</v>
      </c>
      <c r="C8635" s="4"/>
      <c r="K8635" s="5" t="n">
        <v>0.8633</v>
      </c>
      <c r="L8635" s="1" t="n">
        <v>345</v>
      </c>
      <c r="AC8635" s="0" t="n">
        <v>648</v>
      </c>
      <c r="AD8635" s="0" t="n">
        <v>1.617</v>
      </c>
      <c r="AE8635" s="0" t="n">
        <v>1</v>
      </c>
    </row>
    <row r="8636" customFormat="false" ht="15" hidden="false" customHeight="false" outlineLevel="0" collapsed="false">
      <c r="A8636" s="0" t="n">
        <v>325</v>
      </c>
      <c r="B8636" s="4" t="n">
        <v>0.8134</v>
      </c>
      <c r="C8636" s="4"/>
      <c r="K8636" s="5" t="n">
        <v>0.8634</v>
      </c>
      <c r="L8636" s="1" t="n">
        <v>345</v>
      </c>
      <c r="AC8636" s="0" t="n">
        <v>648</v>
      </c>
      <c r="AD8636" s="0" t="n">
        <v>1.6175</v>
      </c>
      <c r="AE8636" s="0" t="n">
        <v>1</v>
      </c>
    </row>
    <row r="8637" customFormat="false" ht="15" hidden="false" customHeight="false" outlineLevel="0" collapsed="false">
      <c r="A8637" s="0" t="n">
        <v>325</v>
      </c>
      <c r="B8637" s="4" t="n">
        <v>0.8135</v>
      </c>
      <c r="C8637" s="4"/>
      <c r="K8637" s="5" t="n">
        <v>0.8635</v>
      </c>
      <c r="L8637" s="1" t="n">
        <v>345</v>
      </c>
      <c r="AC8637" s="0" t="n">
        <v>648</v>
      </c>
      <c r="AD8637" s="0" t="n">
        <v>1.6181</v>
      </c>
      <c r="AE8637" s="0" t="n">
        <v>1</v>
      </c>
    </row>
    <row r="8638" customFormat="false" ht="15" hidden="false" customHeight="false" outlineLevel="0" collapsed="false">
      <c r="A8638" s="0" t="n">
        <v>325</v>
      </c>
      <c r="B8638" s="4" t="n">
        <v>0.8136</v>
      </c>
      <c r="C8638" s="4"/>
      <c r="K8638" s="5" t="n">
        <v>0.8636</v>
      </c>
      <c r="L8638" s="1" t="n">
        <v>345</v>
      </c>
      <c r="AC8638" s="0" t="n">
        <v>649</v>
      </c>
      <c r="AD8638" s="0" t="n">
        <v>1.6183</v>
      </c>
      <c r="AE8638" s="0" t="n">
        <v>1</v>
      </c>
    </row>
    <row r="8639" customFormat="false" ht="15" hidden="false" customHeight="false" outlineLevel="0" collapsed="false">
      <c r="A8639" s="0" t="n">
        <v>325</v>
      </c>
      <c r="B8639" s="4" t="n">
        <v>0.8137</v>
      </c>
      <c r="C8639" s="4"/>
      <c r="K8639" s="5" t="n">
        <v>0.8637</v>
      </c>
      <c r="L8639" s="1" t="n">
        <v>345</v>
      </c>
      <c r="AC8639" s="0" t="n">
        <v>649</v>
      </c>
      <c r="AD8639" s="0" t="n">
        <v>1.619</v>
      </c>
      <c r="AE8639" s="0" t="n">
        <v>1</v>
      </c>
    </row>
    <row r="8640" customFormat="false" ht="15" hidden="false" customHeight="false" outlineLevel="0" collapsed="false">
      <c r="A8640" s="0" t="n">
        <v>325</v>
      </c>
      <c r="B8640" s="4" t="n">
        <v>0.8138</v>
      </c>
      <c r="C8640" s="4"/>
      <c r="K8640" s="5" t="n">
        <v>0.8638</v>
      </c>
      <c r="L8640" s="1" t="n">
        <v>345</v>
      </c>
      <c r="AC8640" s="0" t="n">
        <v>649</v>
      </c>
      <c r="AD8640" s="0" t="n">
        <v>1.6195</v>
      </c>
      <c r="AE8640" s="0" t="n">
        <v>1</v>
      </c>
    </row>
    <row r="8641" customFormat="false" ht="15" hidden="false" customHeight="false" outlineLevel="0" collapsed="false">
      <c r="A8641" s="0" t="n">
        <v>325</v>
      </c>
      <c r="B8641" s="4" t="n">
        <v>0.8139</v>
      </c>
      <c r="C8641" s="4"/>
      <c r="K8641" s="5" t="n">
        <v>0.8639</v>
      </c>
      <c r="L8641" s="1" t="n">
        <v>346</v>
      </c>
      <c r="AC8641" s="0" t="n">
        <v>649</v>
      </c>
      <c r="AD8641" s="0" t="n">
        <v>1.62</v>
      </c>
      <c r="AE8641" s="0" t="n">
        <v>1</v>
      </c>
    </row>
    <row r="8642" customFormat="false" ht="15" hidden="false" customHeight="false" outlineLevel="0" collapsed="false">
      <c r="A8642" s="0" t="n">
        <v>325</v>
      </c>
      <c r="B8642" s="4" t="n">
        <v>0.814</v>
      </c>
      <c r="C8642" s="4"/>
      <c r="K8642" s="5" t="n">
        <v>0.864</v>
      </c>
      <c r="L8642" s="1" t="n">
        <v>345</v>
      </c>
      <c r="AC8642" s="0" t="n">
        <v>649</v>
      </c>
      <c r="AD8642" s="0" t="n">
        <v>1.6205</v>
      </c>
      <c r="AE8642" s="0" t="n">
        <v>1</v>
      </c>
    </row>
    <row r="8643" customFormat="false" ht="15" hidden="false" customHeight="false" outlineLevel="0" collapsed="false">
      <c r="A8643" s="0" t="n">
        <v>325</v>
      </c>
      <c r="B8643" s="4" t="n">
        <v>0.8141</v>
      </c>
      <c r="C8643" s="4"/>
      <c r="K8643" s="5" t="n">
        <v>0.8641</v>
      </c>
      <c r="L8643" s="1" t="n">
        <v>345</v>
      </c>
      <c r="AC8643" s="0" t="n">
        <v>650</v>
      </c>
      <c r="AD8643" s="0" t="n">
        <v>1.6208</v>
      </c>
      <c r="AE8643" s="0" t="n">
        <v>1</v>
      </c>
    </row>
    <row r="8644" customFormat="false" ht="15" hidden="false" customHeight="false" outlineLevel="0" collapsed="false">
      <c r="A8644" s="0" t="n">
        <v>325</v>
      </c>
      <c r="B8644" s="4" t="n">
        <v>0.8142</v>
      </c>
      <c r="C8644" s="4"/>
      <c r="K8644" s="5" t="n">
        <v>0.8642</v>
      </c>
      <c r="L8644" s="1" t="n">
        <v>345</v>
      </c>
      <c r="AC8644" s="0" t="n">
        <v>650</v>
      </c>
      <c r="AD8644" s="0" t="n">
        <v>1.6215</v>
      </c>
      <c r="AE8644" s="0" t="n">
        <v>1</v>
      </c>
    </row>
    <row r="8645" customFormat="false" ht="15" hidden="false" customHeight="false" outlineLevel="0" collapsed="false">
      <c r="A8645" s="0" t="n">
        <v>325</v>
      </c>
      <c r="B8645" s="4" t="n">
        <v>0.8143</v>
      </c>
      <c r="C8645" s="4"/>
      <c r="K8645" s="5" t="n">
        <v>0.8643</v>
      </c>
      <c r="L8645" s="1" t="n">
        <v>345</v>
      </c>
      <c r="AC8645" s="0" t="n">
        <v>650</v>
      </c>
      <c r="AD8645" s="0" t="n">
        <v>1.622</v>
      </c>
      <c r="AE8645" s="0" t="n">
        <v>1</v>
      </c>
    </row>
    <row r="8646" customFormat="false" ht="15" hidden="false" customHeight="false" outlineLevel="0" collapsed="false">
      <c r="A8646" s="0" t="n">
        <v>325</v>
      </c>
      <c r="B8646" s="4" t="n">
        <v>0.8144</v>
      </c>
      <c r="C8646" s="4"/>
      <c r="K8646" s="5" t="n">
        <v>0.8644</v>
      </c>
      <c r="L8646" s="1" t="n">
        <v>345</v>
      </c>
      <c r="AC8646" s="0" t="n">
        <v>650</v>
      </c>
      <c r="AD8646" s="0" t="n">
        <v>1.6225</v>
      </c>
      <c r="AE8646" s="0" t="n">
        <v>1</v>
      </c>
    </row>
    <row r="8647" customFormat="false" ht="15" hidden="false" customHeight="false" outlineLevel="0" collapsed="false">
      <c r="A8647" s="0" t="n">
        <v>325</v>
      </c>
      <c r="B8647" s="4" t="n">
        <v>0.8145</v>
      </c>
      <c r="C8647" s="4"/>
      <c r="K8647" s="5" t="n">
        <v>0.8645</v>
      </c>
      <c r="L8647" s="1" t="n">
        <v>346</v>
      </c>
      <c r="AC8647" s="0" t="n">
        <v>650</v>
      </c>
      <c r="AD8647" s="0" t="n">
        <v>1.6233</v>
      </c>
      <c r="AE8647" s="0" t="n">
        <v>1</v>
      </c>
    </row>
    <row r="8648" customFormat="false" ht="15" hidden="false" customHeight="false" outlineLevel="0" collapsed="false">
      <c r="A8648" s="0" t="n">
        <v>325</v>
      </c>
      <c r="B8648" s="4" t="n">
        <v>0.8146</v>
      </c>
      <c r="C8648" s="4"/>
      <c r="K8648" s="5" t="n">
        <v>0.8646</v>
      </c>
      <c r="L8648" s="1" t="n">
        <v>346</v>
      </c>
      <c r="AC8648" s="0" t="n">
        <v>651</v>
      </c>
      <c r="AD8648" s="0" t="n">
        <v>1.6235</v>
      </c>
      <c r="AE8648" s="0" t="n">
        <v>1</v>
      </c>
    </row>
    <row r="8649" customFormat="false" ht="15" hidden="false" customHeight="false" outlineLevel="0" collapsed="false">
      <c r="A8649" s="0" t="n">
        <v>325</v>
      </c>
      <c r="B8649" s="4" t="n">
        <v>0.8147</v>
      </c>
      <c r="C8649" s="4"/>
      <c r="K8649" s="5" t="n">
        <v>0.8647</v>
      </c>
      <c r="L8649" s="1" t="n">
        <v>346</v>
      </c>
      <c r="AC8649" s="0" t="n">
        <v>651</v>
      </c>
      <c r="AD8649" s="0" t="n">
        <v>1.624</v>
      </c>
      <c r="AE8649" s="0" t="n">
        <v>1</v>
      </c>
    </row>
    <row r="8650" customFormat="false" ht="15" hidden="false" customHeight="false" outlineLevel="0" collapsed="false">
      <c r="A8650" s="0" t="n">
        <v>325</v>
      </c>
      <c r="B8650" s="4" t="n">
        <v>0.8149</v>
      </c>
      <c r="C8650" s="4"/>
      <c r="K8650" s="5" t="n">
        <v>0.8648</v>
      </c>
      <c r="L8650" s="1" t="n">
        <v>345</v>
      </c>
      <c r="AC8650" s="0" t="n">
        <v>651</v>
      </c>
      <c r="AD8650" s="0" t="n">
        <v>1.6245</v>
      </c>
      <c r="AE8650" s="0" t="n">
        <v>1</v>
      </c>
    </row>
    <row r="8651" customFormat="false" ht="15" hidden="false" customHeight="false" outlineLevel="0" collapsed="false">
      <c r="A8651" s="0" t="n">
        <v>325</v>
      </c>
      <c r="B8651" s="4" t="n">
        <v>0.8151</v>
      </c>
      <c r="C8651" s="4"/>
      <c r="K8651" s="5" t="n">
        <v>0.8649</v>
      </c>
      <c r="L8651" s="1" t="n">
        <v>346</v>
      </c>
      <c r="AC8651" s="0" t="n">
        <v>651</v>
      </c>
      <c r="AD8651" s="0" t="n">
        <v>1.6252</v>
      </c>
      <c r="AE8651" s="0" t="n">
        <v>1</v>
      </c>
    </row>
    <row r="8652" customFormat="false" ht="15" hidden="false" customHeight="false" outlineLevel="0" collapsed="false">
      <c r="A8652" s="0" t="n">
        <v>326</v>
      </c>
      <c r="B8652" s="4" t="n">
        <v>0.8148</v>
      </c>
      <c r="C8652" s="4"/>
      <c r="K8652" s="5" t="n">
        <v>0.865</v>
      </c>
      <c r="L8652" s="1" t="n">
        <v>346</v>
      </c>
      <c r="AC8652" s="0" t="n">
        <v>652</v>
      </c>
      <c r="AD8652" s="0" t="n">
        <v>1.6248</v>
      </c>
      <c r="AE8652" s="0" t="n">
        <v>1</v>
      </c>
    </row>
    <row r="8653" customFormat="false" ht="15" hidden="false" customHeight="false" outlineLevel="0" collapsed="false">
      <c r="A8653" s="0" t="n">
        <v>326</v>
      </c>
      <c r="B8653" s="4" t="n">
        <v>0.815</v>
      </c>
      <c r="C8653" s="4"/>
      <c r="K8653" s="5" t="n">
        <v>0.8651</v>
      </c>
      <c r="L8653" s="1" t="n">
        <v>346</v>
      </c>
      <c r="AC8653" s="0" t="n">
        <v>652</v>
      </c>
      <c r="AD8653" s="0" t="n">
        <v>1.626</v>
      </c>
      <c r="AE8653" s="0" t="n">
        <v>1</v>
      </c>
    </row>
    <row r="8654" customFormat="false" ht="15" hidden="false" customHeight="false" outlineLevel="0" collapsed="false">
      <c r="A8654" s="0" t="n">
        <v>326</v>
      </c>
      <c r="B8654" s="4" t="n">
        <v>0.8152</v>
      </c>
      <c r="C8654" s="4"/>
      <c r="K8654" s="5" t="n">
        <v>0.8652</v>
      </c>
      <c r="L8654" s="1" t="n">
        <v>346</v>
      </c>
      <c r="AC8654" s="0" t="n">
        <v>652</v>
      </c>
      <c r="AD8654" s="0" t="n">
        <v>1.6265</v>
      </c>
      <c r="AE8654" s="0" t="n">
        <v>1</v>
      </c>
    </row>
    <row r="8655" customFormat="false" ht="15" hidden="false" customHeight="false" outlineLevel="0" collapsed="false">
      <c r="A8655" s="0" t="n">
        <v>326</v>
      </c>
      <c r="B8655" s="4" t="n">
        <v>0.8153</v>
      </c>
      <c r="C8655" s="4"/>
      <c r="K8655" s="5" t="n">
        <v>0.8653</v>
      </c>
      <c r="L8655" s="1" t="n">
        <v>346</v>
      </c>
      <c r="AC8655" s="0" t="n">
        <v>652</v>
      </c>
      <c r="AD8655" s="0" t="n">
        <v>1.627</v>
      </c>
      <c r="AE8655" s="0" t="n">
        <v>1</v>
      </c>
    </row>
    <row r="8656" customFormat="false" ht="15" hidden="false" customHeight="false" outlineLevel="0" collapsed="false">
      <c r="A8656" s="0" t="n">
        <v>326</v>
      </c>
      <c r="B8656" s="4" t="n">
        <v>0.8154</v>
      </c>
      <c r="C8656" s="4"/>
      <c r="K8656" s="5" t="n">
        <v>0.8654</v>
      </c>
      <c r="L8656" s="1" t="n">
        <v>346</v>
      </c>
      <c r="AC8656" s="0" t="n">
        <v>652</v>
      </c>
      <c r="AD8656" s="0" t="n">
        <v>1.6275</v>
      </c>
      <c r="AE8656" s="0" t="n">
        <v>1</v>
      </c>
    </row>
    <row r="8657" customFormat="false" ht="15" hidden="false" customHeight="false" outlineLevel="0" collapsed="false">
      <c r="A8657" s="0" t="n">
        <v>326</v>
      </c>
      <c r="B8657" s="4" t="n">
        <v>0.8155</v>
      </c>
      <c r="C8657" s="4"/>
      <c r="K8657" s="5" t="n">
        <v>0.8655</v>
      </c>
      <c r="L8657" s="1" t="n">
        <v>346</v>
      </c>
      <c r="AC8657" s="0" t="n">
        <v>652</v>
      </c>
      <c r="AD8657" s="0" t="n">
        <v>1.628</v>
      </c>
      <c r="AE8657" s="0" t="n">
        <v>1</v>
      </c>
    </row>
    <row r="8658" customFormat="false" ht="15" hidden="false" customHeight="false" outlineLevel="0" collapsed="false">
      <c r="A8658" s="0" t="n">
        <v>326</v>
      </c>
      <c r="B8658" s="4" t="n">
        <v>0.8156</v>
      </c>
      <c r="C8658" s="4"/>
      <c r="K8658" s="5" t="n">
        <v>0.8656</v>
      </c>
      <c r="L8658" s="1" t="n">
        <v>346</v>
      </c>
      <c r="AC8658" s="0" t="n">
        <v>653</v>
      </c>
      <c r="AD8658" s="0" t="n">
        <v>1.6285</v>
      </c>
      <c r="AE8658" s="0" t="n">
        <v>1</v>
      </c>
    </row>
    <row r="8659" customFormat="false" ht="15" hidden="false" customHeight="false" outlineLevel="0" collapsed="false">
      <c r="A8659" s="0" t="n">
        <v>326</v>
      </c>
      <c r="B8659" s="4" t="n">
        <v>0.8157</v>
      </c>
      <c r="C8659" s="4"/>
      <c r="K8659" s="5" t="n">
        <v>0.8657</v>
      </c>
      <c r="L8659" s="1" t="n">
        <v>346</v>
      </c>
      <c r="AC8659" s="0" t="n">
        <v>653</v>
      </c>
      <c r="AD8659" s="0" t="n">
        <v>1.629</v>
      </c>
      <c r="AE8659" s="0" t="n">
        <v>1</v>
      </c>
    </row>
    <row r="8660" customFormat="false" ht="15" hidden="false" customHeight="false" outlineLevel="0" collapsed="false">
      <c r="A8660" s="0" t="n">
        <v>326</v>
      </c>
      <c r="B8660" s="4" t="n">
        <v>0.8158</v>
      </c>
      <c r="C8660" s="4"/>
      <c r="K8660" s="5" t="n">
        <v>0.8658</v>
      </c>
      <c r="L8660" s="1" t="n">
        <v>346</v>
      </c>
      <c r="AC8660" s="0" t="n">
        <v>653</v>
      </c>
      <c r="AD8660" s="0" t="n">
        <v>1.6295</v>
      </c>
      <c r="AE8660" s="0" t="n">
        <v>1</v>
      </c>
    </row>
    <row r="8661" customFormat="false" ht="15" hidden="false" customHeight="false" outlineLevel="0" collapsed="false">
      <c r="A8661" s="0" t="n">
        <v>326</v>
      </c>
      <c r="B8661" s="4" t="n">
        <v>0.8159</v>
      </c>
      <c r="C8661" s="4"/>
      <c r="K8661" s="5" t="n">
        <v>0.8659</v>
      </c>
      <c r="L8661" s="1" t="n">
        <v>346</v>
      </c>
      <c r="AC8661" s="0" t="n">
        <v>653</v>
      </c>
      <c r="AD8661" s="0" t="n">
        <v>1.63</v>
      </c>
      <c r="AE8661" s="0" t="n">
        <v>1</v>
      </c>
    </row>
    <row r="8662" customFormat="false" ht="15" hidden="false" customHeight="false" outlineLevel="0" collapsed="false">
      <c r="A8662" s="0" t="n">
        <v>326</v>
      </c>
      <c r="B8662" s="4" t="n">
        <v>0.816</v>
      </c>
      <c r="C8662" s="4"/>
      <c r="K8662" s="5" t="n">
        <v>0.866</v>
      </c>
      <c r="L8662" s="1" t="n">
        <v>346</v>
      </c>
      <c r="AC8662" s="0" t="n">
        <v>654</v>
      </c>
      <c r="AD8662" s="0" t="n">
        <v>1.6305</v>
      </c>
      <c r="AE8662" s="0" t="n">
        <v>1</v>
      </c>
    </row>
    <row r="8663" customFormat="false" ht="15" hidden="false" customHeight="false" outlineLevel="0" collapsed="false">
      <c r="A8663" s="0" t="n">
        <v>326</v>
      </c>
      <c r="B8663" s="4" t="n">
        <v>0.8161</v>
      </c>
      <c r="C8663" s="4"/>
      <c r="K8663" s="5" t="n">
        <v>0.8661</v>
      </c>
      <c r="L8663" s="1" t="n">
        <v>346</v>
      </c>
      <c r="AC8663" s="0" t="n">
        <v>654</v>
      </c>
      <c r="AD8663" s="0" t="n">
        <v>1.631</v>
      </c>
      <c r="AE8663" s="0" t="n">
        <v>1</v>
      </c>
    </row>
    <row r="8664" customFormat="false" ht="15" hidden="false" customHeight="false" outlineLevel="0" collapsed="false">
      <c r="A8664" s="0" t="n">
        <v>326</v>
      </c>
      <c r="B8664" s="4" t="n">
        <v>0.8162</v>
      </c>
      <c r="C8664" s="4"/>
      <c r="K8664" s="5" t="n">
        <v>0.8662</v>
      </c>
      <c r="L8664" s="1" t="n">
        <v>346</v>
      </c>
      <c r="AC8664" s="0" t="n">
        <v>654</v>
      </c>
      <c r="AD8664" s="0" t="n">
        <v>1.6315</v>
      </c>
      <c r="AE8664" s="0" t="n">
        <v>1</v>
      </c>
    </row>
    <row r="8665" customFormat="false" ht="15" hidden="false" customHeight="false" outlineLevel="0" collapsed="false">
      <c r="A8665" s="0" t="n">
        <v>326</v>
      </c>
      <c r="B8665" s="4" t="n">
        <v>0.8163</v>
      </c>
      <c r="C8665" s="4"/>
      <c r="K8665" s="5" t="n">
        <v>0.8663</v>
      </c>
      <c r="L8665" s="1" t="n">
        <v>346</v>
      </c>
      <c r="AC8665" s="0" t="n">
        <v>654</v>
      </c>
      <c r="AD8665" s="0" t="n">
        <v>1.632</v>
      </c>
      <c r="AE8665" s="0" t="n">
        <v>1</v>
      </c>
    </row>
    <row r="8666" customFormat="false" ht="15" hidden="false" customHeight="false" outlineLevel="0" collapsed="false">
      <c r="A8666" s="0" t="n">
        <v>326</v>
      </c>
      <c r="B8666" s="4" t="n">
        <v>0.8164</v>
      </c>
      <c r="C8666" s="4"/>
      <c r="K8666" s="5" t="n">
        <v>0.8664</v>
      </c>
      <c r="L8666" s="1" t="n">
        <v>346</v>
      </c>
      <c r="AC8666" s="0" t="n">
        <v>654</v>
      </c>
      <c r="AD8666" s="0" t="n">
        <v>1.6325</v>
      </c>
      <c r="AE8666" s="0" t="n">
        <v>1</v>
      </c>
    </row>
    <row r="8667" customFormat="false" ht="15" hidden="false" customHeight="false" outlineLevel="0" collapsed="false">
      <c r="A8667" s="0" t="n">
        <v>326</v>
      </c>
      <c r="B8667" s="4" t="n">
        <v>0.8165</v>
      </c>
      <c r="C8667" s="4"/>
      <c r="K8667" s="5" t="n">
        <v>0.8665</v>
      </c>
      <c r="L8667" s="1" t="n">
        <v>346</v>
      </c>
      <c r="AC8667" s="0" t="n">
        <v>654</v>
      </c>
      <c r="AD8667" s="0" t="n">
        <v>1.633</v>
      </c>
      <c r="AE8667" s="0" t="n">
        <v>1</v>
      </c>
    </row>
    <row r="8668" customFormat="false" ht="15" hidden="false" customHeight="false" outlineLevel="0" collapsed="false">
      <c r="A8668" s="0" t="n">
        <v>326</v>
      </c>
      <c r="B8668" s="4" t="n">
        <v>0.8166</v>
      </c>
      <c r="C8668" s="4"/>
      <c r="K8668" s="5" t="n">
        <v>0.8666</v>
      </c>
      <c r="L8668" s="1" t="n">
        <v>346</v>
      </c>
      <c r="AC8668" s="0" t="n">
        <v>655</v>
      </c>
      <c r="AD8668" s="0" t="n">
        <v>1.6335</v>
      </c>
      <c r="AE8668" s="0" t="n">
        <v>1</v>
      </c>
    </row>
    <row r="8669" customFormat="false" ht="15" hidden="false" customHeight="false" outlineLevel="0" collapsed="false">
      <c r="A8669" s="0" t="n">
        <v>326</v>
      </c>
      <c r="B8669" s="4" t="n">
        <v>0.8167</v>
      </c>
      <c r="C8669" s="4"/>
      <c r="K8669" s="5" t="n">
        <v>0.8667</v>
      </c>
      <c r="L8669" s="1" t="n">
        <v>346</v>
      </c>
      <c r="AC8669" s="0" t="n">
        <v>655</v>
      </c>
      <c r="AD8669" s="0" t="n">
        <v>1.634</v>
      </c>
      <c r="AE8669" s="0" t="n">
        <v>1</v>
      </c>
    </row>
    <row r="8670" customFormat="false" ht="15" hidden="false" customHeight="false" outlineLevel="0" collapsed="false">
      <c r="A8670" s="0" t="n">
        <v>326</v>
      </c>
      <c r="B8670" s="4" t="n">
        <v>0.8168</v>
      </c>
      <c r="C8670" s="4"/>
      <c r="K8670" s="5" t="n">
        <v>0.8668</v>
      </c>
      <c r="L8670" s="1" t="n">
        <v>347</v>
      </c>
      <c r="AC8670" s="0" t="n">
        <v>655</v>
      </c>
      <c r="AD8670" s="0" t="n">
        <v>1.6345</v>
      </c>
      <c r="AE8670" s="0" t="n">
        <v>1</v>
      </c>
    </row>
    <row r="8671" customFormat="false" ht="15" hidden="false" customHeight="false" outlineLevel="0" collapsed="false">
      <c r="A8671" s="0" t="n">
        <v>326</v>
      </c>
      <c r="B8671" s="4" t="n">
        <v>0.817</v>
      </c>
      <c r="C8671" s="4"/>
      <c r="K8671" s="5" t="n">
        <v>0.8669</v>
      </c>
      <c r="L8671" s="1" t="n">
        <v>346</v>
      </c>
      <c r="AC8671" s="0" t="n">
        <v>655</v>
      </c>
      <c r="AD8671" s="0" t="n">
        <v>1.635</v>
      </c>
      <c r="AE8671" s="0" t="n">
        <v>1</v>
      </c>
    </row>
    <row r="8672" customFormat="false" ht="15" hidden="false" customHeight="false" outlineLevel="0" collapsed="false">
      <c r="A8672" s="0" t="n">
        <v>326</v>
      </c>
      <c r="B8672" s="4" t="n">
        <v>0.8171</v>
      </c>
      <c r="C8672" s="4"/>
      <c r="K8672" s="5" t="n">
        <v>0.867</v>
      </c>
      <c r="L8672" s="1" t="n">
        <v>346</v>
      </c>
      <c r="AC8672" s="0" t="n">
        <v>655</v>
      </c>
      <c r="AD8672" s="0" t="n">
        <v>1.6357</v>
      </c>
      <c r="AE8672" s="0" t="n">
        <v>1</v>
      </c>
    </row>
    <row r="8673" customFormat="false" ht="15" hidden="false" customHeight="false" outlineLevel="0" collapsed="false">
      <c r="A8673" s="0" t="n">
        <v>326</v>
      </c>
      <c r="B8673" s="4" t="n">
        <v>0.8172</v>
      </c>
      <c r="C8673" s="4"/>
      <c r="K8673" s="5" t="n">
        <v>0.8671</v>
      </c>
      <c r="L8673" s="1" t="n">
        <v>347</v>
      </c>
      <c r="AC8673" s="0" t="n">
        <v>656</v>
      </c>
      <c r="AD8673" s="0" t="n">
        <v>1.6354</v>
      </c>
      <c r="AE8673" s="0" t="n">
        <v>1</v>
      </c>
    </row>
    <row r="8674" customFormat="false" ht="15" hidden="false" customHeight="false" outlineLevel="0" collapsed="false">
      <c r="A8674" s="0" t="n">
        <v>326</v>
      </c>
      <c r="B8674" s="4" t="n">
        <v>0.8173</v>
      </c>
      <c r="C8674" s="4"/>
      <c r="K8674" s="5" t="n">
        <v>0.8672</v>
      </c>
      <c r="L8674" s="1" t="n">
        <v>347</v>
      </c>
      <c r="AC8674" s="0" t="n">
        <v>656</v>
      </c>
      <c r="AD8674" s="0" t="n">
        <v>1.6365</v>
      </c>
      <c r="AE8674" s="0" t="n">
        <v>1</v>
      </c>
    </row>
    <row r="8675" customFormat="false" ht="15" hidden="false" customHeight="false" outlineLevel="0" collapsed="false">
      <c r="A8675" s="0" t="n">
        <v>326</v>
      </c>
      <c r="B8675" s="4" t="n">
        <v>0.8174</v>
      </c>
      <c r="C8675" s="4"/>
      <c r="K8675" s="5" t="n">
        <v>0.8673</v>
      </c>
      <c r="L8675" s="1" t="n">
        <v>347</v>
      </c>
      <c r="AC8675" s="0" t="n">
        <v>656</v>
      </c>
      <c r="AD8675" s="0" t="n">
        <v>1.637</v>
      </c>
      <c r="AE8675" s="0" t="n">
        <v>1</v>
      </c>
    </row>
    <row r="8676" customFormat="false" ht="15" hidden="false" customHeight="false" outlineLevel="0" collapsed="false">
      <c r="A8676" s="0" t="n">
        <v>327</v>
      </c>
      <c r="B8676" s="4" t="n">
        <v>0.8169</v>
      </c>
      <c r="C8676" s="4"/>
      <c r="K8676" s="5" t="n">
        <v>0.8674</v>
      </c>
      <c r="L8676" s="1" t="n">
        <v>347</v>
      </c>
      <c r="AC8676" s="0" t="n">
        <v>656</v>
      </c>
      <c r="AD8676" s="0" t="n">
        <v>1.6375</v>
      </c>
      <c r="AE8676" s="0" t="n">
        <v>1</v>
      </c>
    </row>
    <row r="8677" customFormat="false" ht="15" hidden="false" customHeight="false" outlineLevel="0" collapsed="false">
      <c r="A8677" s="0" t="n">
        <v>327</v>
      </c>
      <c r="B8677" s="4" t="n">
        <v>0.8175</v>
      </c>
      <c r="C8677" s="4"/>
      <c r="K8677" s="5" t="n">
        <v>0.8675</v>
      </c>
      <c r="L8677" s="1" t="n">
        <v>347</v>
      </c>
      <c r="AC8677" s="0" t="n">
        <v>657</v>
      </c>
      <c r="AD8677" s="0" t="n">
        <v>1.638</v>
      </c>
      <c r="AE8677" s="0" t="n">
        <v>1</v>
      </c>
    </row>
    <row r="8678" customFormat="false" ht="15" hidden="false" customHeight="false" outlineLevel="0" collapsed="false">
      <c r="A8678" s="0" t="n">
        <v>327</v>
      </c>
      <c r="B8678" s="4" t="n">
        <v>0.8176</v>
      </c>
      <c r="C8678" s="4"/>
      <c r="K8678" s="5" t="n">
        <v>0.8676</v>
      </c>
      <c r="L8678" s="1" t="n">
        <v>346</v>
      </c>
      <c r="AC8678" s="0" t="n">
        <v>657</v>
      </c>
      <c r="AD8678" s="0" t="n">
        <v>1.6385</v>
      </c>
      <c r="AE8678" s="0" t="n">
        <v>1</v>
      </c>
    </row>
    <row r="8679" customFormat="false" ht="15" hidden="false" customHeight="false" outlineLevel="0" collapsed="false">
      <c r="A8679" s="0" t="n">
        <v>327</v>
      </c>
      <c r="B8679" s="4" t="n">
        <v>0.8177</v>
      </c>
      <c r="C8679" s="4"/>
      <c r="K8679" s="5" t="n">
        <v>0.8677</v>
      </c>
      <c r="L8679" s="1" t="n">
        <v>347</v>
      </c>
      <c r="AC8679" s="0" t="n">
        <v>657</v>
      </c>
      <c r="AD8679" s="0" t="n">
        <v>1.639</v>
      </c>
      <c r="AE8679" s="0" t="n">
        <v>1</v>
      </c>
    </row>
    <row r="8680" customFormat="false" ht="15" hidden="false" customHeight="false" outlineLevel="0" collapsed="false">
      <c r="A8680" s="0" t="n">
        <v>327</v>
      </c>
      <c r="B8680" s="4" t="n">
        <v>0.8178</v>
      </c>
      <c r="C8680" s="4"/>
      <c r="K8680" s="5" t="n">
        <v>0.8678</v>
      </c>
      <c r="L8680" s="1" t="n">
        <v>347</v>
      </c>
      <c r="AC8680" s="0" t="n">
        <v>657</v>
      </c>
      <c r="AD8680" s="0" t="n">
        <v>1.6395</v>
      </c>
      <c r="AE8680" s="0" t="n">
        <v>1</v>
      </c>
    </row>
    <row r="8681" customFormat="false" ht="15" hidden="false" customHeight="false" outlineLevel="0" collapsed="false">
      <c r="A8681" s="0" t="n">
        <v>327</v>
      </c>
      <c r="B8681" s="4" t="n">
        <v>0.8179</v>
      </c>
      <c r="C8681" s="4"/>
      <c r="K8681" s="5" t="n">
        <v>0.8679</v>
      </c>
      <c r="L8681" s="1" t="n">
        <v>347</v>
      </c>
      <c r="AC8681" s="0" t="n">
        <v>657</v>
      </c>
      <c r="AD8681" s="0" t="n">
        <v>1.64</v>
      </c>
      <c r="AE8681" s="0" t="n">
        <v>1</v>
      </c>
    </row>
    <row r="8682" customFormat="false" ht="15" hidden="false" customHeight="false" outlineLevel="0" collapsed="false">
      <c r="A8682" s="0" t="n">
        <v>327</v>
      </c>
      <c r="B8682" s="4" t="n">
        <v>0.818</v>
      </c>
      <c r="C8682" s="4"/>
      <c r="K8682" s="5" t="n">
        <v>0.868</v>
      </c>
      <c r="L8682" s="1" t="n">
        <v>347</v>
      </c>
      <c r="AC8682" s="0" t="n">
        <v>658</v>
      </c>
      <c r="AD8682" s="0" t="n">
        <v>1.6405</v>
      </c>
      <c r="AE8682" s="0" t="n">
        <v>1</v>
      </c>
    </row>
    <row r="8683" customFormat="false" ht="15" hidden="false" customHeight="false" outlineLevel="0" collapsed="false">
      <c r="A8683" s="0" t="n">
        <v>327</v>
      </c>
      <c r="B8683" s="4" t="n">
        <v>0.8181</v>
      </c>
      <c r="C8683" s="4"/>
      <c r="K8683" s="5" t="n">
        <v>0.8681</v>
      </c>
      <c r="L8683" s="1" t="n">
        <v>347</v>
      </c>
      <c r="AC8683" s="0" t="n">
        <v>658</v>
      </c>
      <c r="AD8683" s="0" t="n">
        <v>1.641</v>
      </c>
      <c r="AE8683" s="0" t="n">
        <v>1</v>
      </c>
    </row>
    <row r="8684" customFormat="false" ht="15" hidden="false" customHeight="false" outlineLevel="0" collapsed="false">
      <c r="A8684" s="0" t="n">
        <v>327</v>
      </c>
      <c r="B8684" s="4" t="n">
        <v>0.8182</v>
      </c>
      <c r="C8684" s="4"/>
      <c r="K8684" s="5" t="n">
        <v>0.8682</v>
      </c>
      <c r="L8684" s="1" t="n">
        <v>347</v>
      </c>
      <c r="AC8684" s="0" t="n">
        <v>658</v>
      </c>
      <c r="AD8684" s="0" t="n">
        <v>1.6415</v>
      </c>
      <c r="AE8684" s="0" t="n">
        <v>1</v>
      </c>
    </row>
    <row r="8685" customFormat="false" ht="15" hidden="false" customHeight="false" outlineLevel="0" collapsed="false">
      <c r="A8685" s="0" t="n">
        <v>327</v>
      </c>
      <c r="B8685" s="4" t="n">
        <v>0.8183</v>
      </c>
      <c r="C8685" s="4"/>
      <c r="K8685" s="5" t="n">
        <v>0.8683</v>
      </c>
      <c r="L8685" s="1" t="n">
        <v>347</v>
      </c>
      <c r="AC8685" s="0" t="n">
        <v>658</v>
      </c>
      <c r="AD8685" s="0" t="n">
        <v>1.642</v>
      </c>
      <c r="AE8685" s="0" t="n">
        <v>1</v>
      </c>
    </row>
    <row r="8686" customFormat="false" ht="15" hidden="false" customHeight="false" outlineLevel="0" collapsed="false">
      <c r="A8686" s="0" t="n">
        <v>327</v>
      </c>
      <c r="B8686" s="4" t="n">
        <v>0.8184</v>
      </c>
      <c r="C8686" s="4"/>
      <c r="K8686" s="5" t="n">
        <v>0.8684</v>
      </c>
      <c r="L8686" s="1" t="n">
        <v>347</v>
      </c>
      <c r="AC8686" s="0" t="n">
        <v>658</v>
      </c>
      <c r="AD8686" s="0" t="n">
        <v>1.6425</v>
      </c>
      <c r="AE8686" s="0" t="n">
        <v>1</v>
      </c>
    </row>
    <row r="8687" customFormat="false" ht="15" hidden="false" customHeight="false" outlineLevel="0" collapsed="false">
      <c r="A8687" s="0" t="n">
        <v>327</v>
      </c>
      <c r="B8687" s="4" t="n">
        <v>0.8185</v>
      </c>
      <c r="C8687" s="4"/>
      <c r="K8687" s="5" t="n">
        <v>0.8685</v>
      </c>
      <c r="L8687" s="1" t="n">
        <v>347</v>
      </c>
      <c r="AC8687" s="0" t="n">
        <v>658</v>
      </c>
      <c r="AD8687" s="0" t="n">
        <v>1.6432</v>
      </c>
      <c r="AE8687" s="0" t="n">
        <v>1</v>
      </c>
    </row>
    <row r="8688" customFormat="false" ht="15" hidden="false" customHeight="false" outlineLevel="0" collapsed="false">
      <c r="A8688" s="0" t="n">
        <v>327</v>
      </c>
      <c r="B8688" s="4" t="n">
        <v>0.8186</v>
      </c>
      <c r="C8688" s="4"/>
      <c r="K8688" s="5" t="n">
        <v>0.8686</v>
      </c>
      <c r="L8688" s="1" t="n">
        <v>347</v>
      </c>
      <c r="AC8688" s="0" t="n">
        <v>659</v>
      </c>
      <c r="AD8688" s="0" t="n">
        <v>1.6433</v>
      </c>
      <c r="AE8688" s="0" t="n">
        <v>1</v>
      </c>
    </row>
    <row r="8689" customFormat="false" ht="15" hidden="false" customHeight="false" outlineLevel="0" collapsed="false">
      <c r="A8689" s="0" t="n">
        <v>327</v>
      </c>
      <c r="B8689" s="4" t="n">
        <v>0.8187</v>
      </c>
      <c r="C8689" s="4"/>
      <c r="K8689" s="5" t="n">
        <v>0.8687</v>
      </c>
      <c r="L8689" s="1" t="n">
        <v>347</v>
      </c>
      <c r="AC8689" s="0" t="n">
        <v>659</v>
      </c>
      <c r="AD8689" s="0" t="n">
        <v>1.644</v>
      </c>
      <c r="AE8689" s="0" t="n">
        <v>1</v>
      </c>
    </row>
    <row r="8690" customFormat="false" ht="15" hidden="false" customHeight="false" outlineLevel="0" collapsed="false">
      <c r="A8690" s="0" t="n">
        <v>327</v>
      </c>
      <c r="B8690" s="4" t="n">
        <v>0.8188</v>
      </c>
      <c r="C8690" s="4"/>
      <c r="K8690" s="5" t="n">
        <v>0.8688</v>
      </c>
      <c r="L8690" s="1" t="n">
        <v>347</v>
      </c>
      <c r="AC8690" s="0" t="n">
        <v>659</v>
      </c>
      <c r="AD8690" s="0" t="n">
        <v>1.6445</v>
      </c>
      <c r="AE8690" s="0" t="n">
        <v>1</v>
      </c>
    </row>
    <row r="8691" customFormat="false" ht="15" hidden="false" customHeight="false" outlineLevel="0" collapsed="false">
      <c r="A8691" s="0" t="n">
        <v>327</v>
      </c>
      <c r="B8691" s="4" t="n">
        <v>0.8189</v>
      </c>
      <c r="C8691" s="4"/>
      <c r="K8691" s="5" t="n">
        <v>0.8689</v>
      </c>
      <c r="L8691" s="1" t="n">
        <v>347</v>
      </c>
      <c r="AC8691" s="0" t="n">
        <v>659</v>
      </c>
      <c r="AD8691" s="0" t="n">
        <v>1.645</v>
      </c>
      <c r="AE8691" s="0" t="n">
        <v>1</v>
      </c>
    </row>
    <row r="8692" customFormat="false" ht="15" hidden="false" customHeight="false" outlineLevel="0" collapsed="false">
      <c r="A8692" s="0" t="n">
        <v>327</v>
      </c>
      <c r="B8692" s="4" t="n">
        <v>0.819</v>
      </c>
      <c r="C8692" s="4"/>
      <c r="K8692" s="5" t="n">
        <v>0.869</v>
      </c>
      <c r="L8692" s="1" t="n">
        <v>347</v>
      </c>
      <c r="AC8692" s="0" t="n">
        <v>660</v>
      </c>
      <c r="AD8692" s="0" t="n">
        <v>1.6452</v>
      </c>
      <c r="AE8692" s="0" t="n">
        <v>1</v>
      </c>
    </row>
    <row r="8693" customFormat="false" ht="15" hidden="false" customHeight="false" outlineLevel="0" collapsed="false">
      <c r="A8693" s="0" t="n">
        <v>327</v>
      </c>
      <c r="B8693" s="4" t="n">
        <v>0.8191</v>
      </c>
      <c r="C8693" s="4"/>
      <c r="K8693" s="5" t="n">
        <v>0.8691</v>
      </c>
      <c r="L8693" s="1" t="n">
        <v>347</v>
      </c>
      <c r="AC8693" s="0" t="n">
        <v>660</v>
      </c>
      <c r="AD8693" s="0" t="n">
        <v>1.6458</v>
      </c>
      <c r="AE8693" s="0" t="n">
        <v>1</v>
      </c>
    </row>
    <row r="8694" customFormat="false" ht="15" hidden="false" customHeight="false" outlineLevel="0" collapsed="false">
      <c r="A8694" s="0" t="n">
        <v>327</v>
      </c>
      <c r="B8694" s="4" t="n">
        <v>0.8192</v>
      </c>
      <c r="C8694" s="4"/>
      <c r="K8694" s="5" t="n">
        <v>0.8692</v>
      </c>
      <c r="L8694" s="1" t="n">
        <v>348</v>
      </c>
      <c r="AC8694" s="0" t="n">
        <v>660</v>
      </c>
      <c r="AD8694" s="0" t="n">
        <v>1.6465</v>
      </c>
      <c r="AE8694" s="0" t="n">
        <v>1</v>
      </c>
    </row>
    <row r="8695" customFormat="false" ht="15" hidden="false" customHeight="false" outlineLevel="0" collapsed="false">
      <c r="A8695" s="0" t="n">
        <v>327</v>
      </c>
      <c r="B8695" s="4" t="n">
        <v>0.8193</v>
      </c>
      <c r="C8695" s="4"/>
      <c r="K8695" s="5" t="n">
        <v>0.8693</v>
      </c>
      <c r="L8695" s="1" t="n">
        <v>347</v>
      </c>
      <c r="AC8695" s="0" t="n">
        <v>660</v>
      </c>
      <c r="AD8695" s="0" t="n">
        <v>1.647</v>
      </c>
      <c r="AE8695" s="0" t="n">
        <v>1</v>
      </c>
    </row>
    <row r="8696" customFormat="false" ht="15" hidden="false" customHeight="false" outlineLevel="0" collapsed="false">
      <c r="A8696" s="0" t="n">
        <v>327</v>
      </c>
      <c r="B8696" s="4" t="n">
        <v>0.8194</v>
      </c>
      <c r="C8696" s="4"/>
      <c r="K8696" s="5" t="n">
        <v>0.8694</v>
      </c>
      <c r="L8696" s="1" t="n">
        <v>347</v>
      </c>
      <c r="AC8696" s="0" t="n">
        <v>660</v>
      </c>
      <c r="AD8696" s="0" t="n">
        <v>1.6475</v>
      </c>
      <c r="AE8696" s="0" t="n">
        <v>1</v>
      </c>
    </row>
    <row r="8697" customFormat="false" ht="15" hidden="false" customHeight="false" outlineLevel="0" collapsed="false">
      <c r="A8697" s="0" t="n">
        <v>327</v>
      </c>
      <c r="B8697" s="4" t="n">
        <v>0.8195</v>
      </c>
      <c r="C8697" s="4"/>
      <c r="K8697" s="5" t="n">
        <v>0.8695</v>
      </c>
      <c r="L8697" s="1" t="n">
        <v>348</v>
      </c>
      <c r="AC8697" s="0" t="n">
        <v>661</v>
      </c>
      <c r="AD8697" s="0" t="n">
        <v>1.6477</v>
      </c>
      <c r="AE8697" s="0" t="n">
        <v>1</v>
      </c>
    </row>
    <row r="8698" customFormat="false" ht="15" hidden="false" customHeight="false" outlineLevel="0" collapsed="false">
      <c r="A8698" s="0" t="n">
        <v>327</v>
      </c>
      <c r="B8698" s="4" t="n">
        <v>0.8196</v>
      </c>
      <c r="C8698" s="4"/>
      <c r="K8698" s="5" t="n">
        <v>0.8696</v>
      </c>
      <c r="L8698" s="1" t="n">
        <v>347</v>
      </c>
      <c r="AC8698" s="0" t="n">
        <v>661</v>
      </c>
      <c r="AD8698" s="0" t="n">
        <v>1.6485</v>
      </c>
      <c r="AE8698" s="0" t="n">
        <v>1</v>
      </c>
    </row>
    <row r="8699" customFormat="false" ht="15" hidden="false" customHeight="false" outlineLevel="0" collapsed="false">
      <c r="A8699" s="0" t="n">
        <v>327</v>
      </c>
      <c r="B8699" s="4" t="n">
        <v>0.8201</v>
      </c>
      <c r="C8699" s="4"/>
      <c r="K8699" s="5" t="n">
        <v>0.8697</v>
      </c>
      <c r="L8699" s="1" t="n">
        <v>348</v>
      </c>
      <c r="AC8699" s="0" t="n">
        <v>661</v>
      </c>
      <c r="AD8699" s="0" t="n">
        <v>1.649</v>
      </c>
      <c r="AE8699" s="0" t="n">
        <v>1</v>
      </c>
    </row>
    <row r="8700" customFormat="false" ht="15" hidden="false" customHeight="false" outlineLevel="0" collapsed="false">
      <c r="A8700" s="0" t="n">
        <v>327</v>
      </c>
      <c r="B8700" s="4" t="n">
        <v>0.8204</v>
      </c>
      <c r="C8700" s="4"/>
      <c r="K8700" s="5" t="n">
        <v>0.8698</v>
      </c>
      <c r="L8700" s="1" t="n">
        <v>348</v>
      </c>
      <c r="AC8700" s="0" t="n">
        <v>661</v>
      </c>
      <c r="AD8700" s="0" t="n">
        <v>1.6495</v>
      </c>
      <c r="AE8700" s="0" t="n">
        <v>1</v>
      </c>
    </row>
    <row r="8701" customFormat="false" ht="15" hidden="false" customHeight="false" outlineLevel="0" collapsed="false">
      <c r="A8701" s="0" t="n">
        <v>328</v>
      </c>
      <c r="B8701" s="4" t="n">
        <v>0.8197</v>
      </c>
      <c r="C8701" s="4"/>
      <c r="K8701" s="5" t="n">
        <v>0.8699</v>
      </c>
      <c r="L8701" s="1" t="n">
        <v>348</v>
      </c>
      <c r="AC8701" s="0" t="n">
        <v>661</v>
      </c>
      <c r="AD8701" s="0" t="n">
        <v>1.65</v>
      </c>
      <c r="AE8701" s="0" t="n">
        <v>1</v>
      </c>
    </row>
    <row r="8702" customFormat="false" ht="15" hidden="false" customHeight="false" outlineLevel="0" collapsed="false">
      <c r="A8702" s="0" t="n">
        <v>328</v>
      </c>
      <c r="B8702" s="4" t="n">
        <v>0.8198</v>
      </c>
      <c r="C8702" s="4"/>
      <c r="K8702" s="5" t="n">
        <v>0.87</v>
      </c>
      <c r="L8702" s="1" t="n">
        <v>348</v>
      </c>
      <c r="AC8702" s="0" t="n">
        <v>661</v>
      </c>
      <c r="AD8702" s="0" t="n">
        <v>1.6507</v>
      </c>
      <c r="AE8702" s="0" t="n">
        <v>1</v>
      </c>
    </row>
    <row r="8703" customFormat="false" ht="15" hidden="false" customHeight="false" outlineLevel="0" collapsed="false">
      <c r="A8703" s="0" t="n">
        <v>328</v>
      </c>
      <c r="B8703" s="4" t="n">
        <v>0.8199</v>
      </c>
      <c r="C8703" s="4"/>
      <c r="K8703" s="5" t="n">
        <v>0.8701</v>
      </c>
      <c r="L8703" s="1" t="n">
        <v>348</v>
      </c>
      <c r="AC8703" s="0" t="n">
        <v>662</v>
      </c>
      <c r="AD8703" s="0" t="n">
        <v>1.651</v>
      </c>
      <c r="AE8703" s="0" t="n">
        <v>1</v>
      </c>
    </row>
    <row r="8704" customFormat="false" ht="15" hidden="false" customHeight="false" outlineLevel="0" collapsed="false">
      <c r="A8704" s="0" t="n">
        <v>328</v>
      </c>
      <c r="B8704" s="4" t="n">
        <v>0.82</v>
      </c>
      <c r="C8704" s="4"/>
      <c r="K8704" s="5" t="n">
        <v>0.8702</v>
      </c>
      <c r="L8704" s="1" t="n">
        <v>348</v>
      </c>
      <c r="AC8704" s="0" t="n">
        <v>662</v>
      </c>
      <c r="AD8704" s="0" t="n">
        <v>1.6515</v>
      </c>
      <c r="AE8704" s="0" t="n">
        <v>1</v>
      </c>
    </row>
    <row r="8705" customFormat="false" ht="15" hidden="false" customHeight="false" outlineLevel="0" collapsed="false">
      <c r="A8705" s="0" t="n">
        <v>328</v>
      </c>
      <c r="B8705" s="4" t="n">
        <v>0.8202</v>
      </c>
      <c r="C8705" s="4"/>
      <c r="K8705" s="5" t="n">
        <v>0.8703</v>
      </c>
      <c r="L8705" s="1" t="n">
        <v>348</v>
      </c>
      <c r="AC8705" s="0" t="n">
        <v>662</v>
      </c>
      <c r="AD8705" s="0" t="n">
        <v>1.652</v>
      </c>
      <c r="AE8705" s="0" t="n">
        <v>1</v>
      </c>
    </row>
    <row r="8706" customFormat="false" ht="15" hidden="false" customHeight="false" outlineLevel="0" collapsed="false">
      <c r="A8706" s="0" t="n">
        <v>328</v>
      </c>
      <c r="B8706" s="4" t="n">
        <v>0.8203</v>
      </c>
      <c r="C8706" s="4"/>
      <c r="K8706" s="5" t="n">
        <v>0.8704</v>
      </c>
      <c r="L8706" s="1" t="n">
        <v>348</v>
      </c>
      <c r="AC8706" s="0" t="n">
        <v>662</v>
      </c>
      <c r="AD8706" s="0" t="n">
        <v>1.6525</v>
      </c>
      <c r="AE8706" s="0" t="n">
        <v>1</v>
      </c>
    </row>
    <row r="8707" customFormat="false" ht="15" hidden="false" customHeight="false" outlineLevel="0" collapsed="false">
      <c r="A8707" s="0" t="n">
        <v>328</v>
      </c>
      <c r="B8707" s="4" t="n">
        <v>0.8205</v>
      </c>
      <c r="C8707" s="4"/>
      <c r="K8707" s="5" t="n">
        <v>0.8705</v>
      </c>
      <c r="L8707" s="1" t="n">
        <v>348</v>
      </c>
      <c r="AC8707" s="0" t="n">
        <v>662</v>
      </c>
      <c r="AD8707" s="0" t="n">
        <v>1.653</v>
      </c>
      <c r="AE8707" s="0" t="n">
        <v>1</v>
      </c>
    </row>
    <row r="8708" customFormat="false" ht="15" hidden="false" customHeight="false" outlineLevel="0" collapsed="false">
      <c r="A8708" s="0" t="n">
        <v>328</v>
      </c>
      <c r="B8708" s="4" t="n">
        <v>0.8206</v>
      </c>
      <c r="C8708" s="4"/>
      <c r="K8708" s="5" t="n">
        <v>0.8706</v>
      </c>
      <c r="L8708" s="1" t="n">
        <v>348</v>
      </c>
      <c r="AC8708" s="0" t="n">
        <v>663</v>
      </c>
      <c r="AD8708" s="0" t="n">
        <v>1.6535</v>
      </c>
      <c r="AE8708" s="0" t="n">
        <v>1</v>
      </c>
    </row>
    <row r="8709" customFormat="false" ht="15" hidden="false" customHeight="false" outlineLevel="0" collapsed="false">
      <c r="A8709" s="0" t="n">
        <v>328</v>
      </c>
      <c r="B8709" s="4" t="n">
        <v>0.8207</v>
      </c>
      <c r="C8709" s="4"/>
      <c r="K8709" s="5" t="n">
        <v>0.8707</v>
      </c>
      <c r="L8709" s="1" t="n">
        <v>348</v>
      </c>
      <c r="AC8709" s="0" t="n">
        <v>663</v>
      </c>
      <c r="AD8709" s="0" t="n">
        <v>1.654</v>
      </c>
      <c r="AE8709" s="0" t="n">
        <v>1</v>
      </c>
    </row>
    <row r="8710" customFormat="false" ht="15" hidden="false" customHeight="false" outlineLevel="0" collapsed="false">
      <c r="A8710" s="0" t="n">
        <v>328</v>
      </c>
      <c r="B8710" s="4" t="n">
        <v>0.8208</v>
      </c>
      <c r="C8710" s="4"/>
      <c r="K8710" s="5" t="n">
        <v>0.8708</v>
      </c>
      <c r="L8710" s="1" t="n">
        <v>348</v>
      </c>
      <c r="AC8710" s="0" t="n">
        <v>663</v>
      </c>
      <c r="AD8710" s="0" t="n">
        <v>1.6545</v>
      </c>
      <c r="AE8710" s="0" t="n">
        <v>1</v>
      </c>
    </row>
    <row r="8711" customFormat="false" ht="15" hidden="false" customHeight="false" outlineLevel="0" collapsed="false">
      <c r="A8711" s="0" t="n">
        <v>328</v>
      </c>
      <c r="B8711" s="4" t="n">
        <v>0.8209</v>
      </c>
      <c r="C8711" s="4"/>
      <c r="K8711" s="5" t="n">
        <v>0.8709</v>
      </c>
      <c r="L8711" s="1" t="n">
        <v>348</v>
      </c>
      <c r="AC8711" s="0" t="n">
        <v>663</v>
      </c>
      <c r="AD8711" s="0" t="n">
        <v>1.655</v>
      </c>
      <c r="AE8711" s="0" t="n">
        <v>1</v>
      </c>
    </row>
    <row r="8712" customFormat="false" ht="15" hidden="false" customHeight="false" outlineLevel="0" collapsed="false">
      <c r="A8712" s="0" t="n">
        <v>328</v>
      </c>
      <c r="B8712" s="4" t="n">
        <v>0.821</v>
      </c>
      <c r="C8712" s="4"/>
      <c r="K8712" s="5" t="n">
        <v>0.871</v>
      </c>
      <c r="L8712" s="1" t="n">
        <v>348</v>
      </c>
      <c r="AC8712" s="0" t="n">
        <v>664</v>
      </c>
      <c r="AD8712" s="0" t="n">
        <v>1.6553</v>
      </c>
      <c r="AE8712" s="0" t="n">
        <v>1</v>
      </c>
    </row>
    <row r="8713" customFormat="false" ht="15" hidden="false" customHeight="false" outlineLevel="0" collapsed="false">
      <c r="A8713" s="0" t="n">
        <v>328</v>
      </c>
      <c r="B8713" s="4" t="n">
        <v>0.8211</v>
      </c>
      <c r="C8713" s="4"/>
      <c r="K8713" s="5" t="n">
        <v>0.8711</v>
      </c>
      <c r="L8713" s="1" t="n">
        <v>348</v>
      </c>
      <c r="AC8713" s="0" t="n">
        <v>664</v>
      </c>
      <c r="AD8713" s="0" t="n">
        <v>1.656</v>
      </c>
      <c r="AE8713" s="0" t="n">
        <v>1</v>
      </c>
    </row>
    <row r="8714" customFormat="false" ht="15" hidden="false" customHeight="false" outlineLevel="0" collapsed="false">
      <c r="A8714" s="0" t="n">
        <v>328</v>
      </c>
      <c r="B8714" s="4" t="n">
        <v>0.8212</v>
      </c>
      <c r="C8714" s="4"/>
      <c r="K8714" s="5" t="n">
        <v>0.8712</v>
      </c>
      <c r="L8714" s="1" t="n">
        <v>348</v>
      </c>
      <c r="AC8714" s="0" t="n">
        <v>664</v>
      </c>
      <c r="AD8714" s="0" t="n">
        <v>1.6565</v>
      </c>
      <c r="AE8714" s="0" t="n">
        <v>1</v>
      </c>
    </row>
    <row r="8715" customFormat="false" ht="15" hidden="false" customHeight="false" outlineLevel="0" collapsed="false">
      <c r="A8715" s="0" t="n">
        <v>328</v>
      </c>
      <c r="B8715" s="4" t="n">
        <v>0.8213</v>
      </c>
      <c r="C8715" s="4"/>
      <c r="K8715" s="5" t="n">
        <v>0.8713</v>
      </c>
      <c r="L8715" s="1" t="n">
        <v>348</v>
      </c>
      <c r="AC8715" s="0" t="n">
        <v>664</v>
      </c>
      <c r="AD8715" s="0" t="n">
        <v>1.657</v>
      </c>
      <c r="AE8715" s="0" t="n">
        <v>1</v>
      </c>
    </row>
    <row r="8716" customFormat="false" ht="15" hidden="false" customHeight="false" outlineLevel="0" collapsed="false">
      <c r="A8716" s="0" t="n">
        <v>328</v>
      </c>
      <c r="B8716" s="4" t="n">
        <v>0.8214</v>
      </c>
      <c r="C8716" s="4"/>
      <c r="K8716" s="5" t="n">
        <v>0.8714</v>
      </c>
      <c r="L8716" s="1" t="n">
        <v>349</v>
      </c>
      <c r="AC8716" s="0" t="n">
        <v>664</v>
      </c>
      <c r="AD8716" s="0" t="n">
        <v>1.6576</v>
      </c>
      <c r="AE8716" s="0" t="n">
        <v>1</v>
      </c>
    </row>
    <row r="8717" customFormat="false" ht="15" hidden="false" customHeight="false" outlineLevel="0" collapsed="false">
      <c r="A8717" s="0" t="n">
        <v>328</v>
      </c>
      <c r="B8717" s="4" t="n">
        <v>0.8215</v>
      </c>
      <c r="C8717" s="4"/>
      <c r="K8717" s="5" t="n">
        <v>0.8715</v>
      </c>
      <c r="L8717" s="1" t="n">
        <v>349</v>
      </c>
      <c r="AC8717" s="0" t="n">
        <v>665</v>
      </c>
      <c r="AD8717" s="0" t="n">
        <v>1.6579</v>
      </c>
      <c r="AE8717" s="0" t="n">
        <v>1</v>
      </c>
    </row>
    <row r="8718" customFormat="false" ht="15" hidden="false" customHeight="false" outlineLevel="0" collapsed="false">
      <c r="A8718" s="0" t="n">
        <v>328</v>
      </c>
      <c r="B8718" s="4" t="n">
        <v>0.8216</v>
      </c>
      <c r="C8718" s="4"/>
      <c r="K8718" s="5" t="n">
        <v>0.8716</v>
      </c>
      <c r="L8718" s="1" t="n">
        <v>348</v>
      </c>
      <c r="AC8718" s="0" t="n">
        <v>665</v>
      </c>
      <c r="AD8718" s="0" t="n">
        <v>1.6585</v>
      </c>
      <c r="AE8718" s="0" t="n">
        <v>1</v>
      </c>
    </row>
    <row r="8719" customFormat="false" ht="15" hidden="false" customHeight="false" outlineLevel="0" collapsed="false">
      <c r="A8719" s="0" t="n">
        <v>328</v>
      </c>
      <c r="B8719" s="4" t="n">
        <v>0.8217</v>
      </c>
      <c r="C8719" s="4"/>
      <c r="K8719" s="5" t="n">
        <v>0.8717</v>
      </c>
      <c r="L8719" s="1" t="n">
        <v>348</v>
      </c>
      <c r="AC8719" s="0" t="n">
        <v>665</v>
      </c>
      <c r="AD8719" s="0" t="n">
        <v>1.659</v>
      </c>
      <c r="AE8719" s="0" t="n">
        <v>1</v>
      </c>
    </row>
    <row r="8720" customFormat="false" ht="15" hidden="false" customHeight="false" outlineLevel="0" collapsed="false">
      <c r="A8720" s="0" t="n">
        <v>328</v>
      </c>
      <c r="B8720" s="4" t="n">
        <v>0.8219</v>
      </c>
      <c r="C8720" s="4"/>
      <c r="K8720" s="5" t="n">
        <v>0.8718</v>
      </c>
      <c r="L8720" s="1" t="n">
        <v>349</v>
      </c>
      <c r="AC8720" s="0" t="n">
        <v>665</v>
      </c>
      <c r="AD8720" s="0" t="n">
        <v>1.6595</v>
      </c>
      <c r="AE8720" s="0" t="n">
        <v>1</v>
      </c>
    </row>
    <row r="8721" customFormat="false" ht="15" hidden="false" customHeight="false" outlineLevel="0" collapsed="false">
      <c r="A8721" s="0" t="n">
        <v>328</v>
      </c>
      <c r="B8721" s="4" t="n">
        <v>0.8221</v>
      </c>
      <c r="C8721" s="4"/>
      <c r="K8721" s="5" t="n">
        <v>0.8719</v>
      </c>
      <c r="L8721" s="1" t="n">
        <v>349</v>
      </c>
      <c r="AC8721" s="0" t="n">
        <v>665</v>
      </c>
      <c r="AD8721" s="0" t="n">
        <v>1.66</v>
      </c>
      <c r="AE8721" s="0" t="n">
        <v>1</v>
      </c>
    </row>
    <row r="8722" customFormat="false" ht="15" hidden="false" customHeight="false" outlineLevel="0" collapsed="false">
      <c r="A8722" s="0" t="n">
        <v>328</v>
      </c>
      <c r="B8722" s="4" t="n">
        <v>0.8223</v>
      </c>
      <c r="C8722" s="4"/>
      <c r="K8722" s="5" t="n">
        <v>0.872</v>
      </c>
      <c r="L8722" s="1" t="n">
        <v>349</v>
      </c>
      <c r="AC8722" s="0" t="n">
        <v>665</v>
      </c>
      <c r="AD8722" s="0" t="n">
        <v>1.6606</v>
      </c>
      <c r="AE8722" s="0" t="n">
        <v>1</v>
      </c>
    </row>
    <row r="8723" customFormat="false" ht="15" hidden="false" customHeight="false" outlineLevel="0" collapsed="false">
      <c r="A8723" s="0" t="n">
        <v>328</v>
      </c>
      <c r="B8723" s="4" t="n">
        <v>0.8228</v>
      </c>
      <c r="C8723" s="4"/>
      <c r="K8723" s="5" t="n">
        <v>0.8721</v>
      </c>
      <c r="L8723" s="1" t="n">
        <v>348</v>
      </c>
      <c r="AC8723" s="0" t="n">
        <v>666</v>
      </c>
      <c r="AD8723" s="0" t="n">
        <v>1.6609</v>
      </c>
      <c r="AE8723" s="0" t="n">
        <v>1</v>
      </c>
    </row>
    <row r="8724" customFormat="false" ht="15" hidden="false" customHeight="false" outlineLevel="0" collapsed="false">
      <c r="A8724" s="0" t="n">
        <v>328</v>
      </c>
      <c r="B8724" s="4" t="n">
        <v>0.823</v>
      </c>
      <c r="C8724" s="4"/>
      <c r="K8724" s="5" t="n">
        <v>0.8722</v>
      </c>
      <c r="L8724" s="1" t="n">
        <v>348</v>
      </c>
      <c r="AC8724" s="0" t="n">
        <v>666</v>
      </c>
      <c r="AD8724" s="0" t="n">
        <v>1.6615</v>
      </c>
      <c r="AE8724" s="0" t="n">
        <v>1</v>
      </c>
    </row>
    <row r="8725" customFormat="false" ht="15" hidden="false" customHeight="false" outlineLevel="0" collapsed="false">
      <c r="A8725" s="0" t="n">
        <v>329</v>
      </c>
      <c r="B8725" s="4" t="n">
        <v>0.8218</v>
      </c>
      <c r="C8725" s="4"/>
      <c r="K8725" s="5" t="n">
        <v>0.8723</v>
      </c>
      <c r="L8725" s="1" t="n">
        <v>349</v>
      </c>
      <c r="AC8725" s="0" t="n">
        <v>666</v>
      </c>
      <c r="AD8725" s="0" t="n">
        <v>1.662</v>
      </c>
      <c r="AE8725" s="0" t="n">
        <v>1</v>
      </c>
    </row>
    <row r="8726" customFormat="false" ht="15" hidden="false" customHeight="false" outlineLevel="0" collapsed="false">
      <c r="A8726" s="0" t="n">
        <v>329</v>
      </c>
      <c r="B8726" s="4" t="n">
        <v>0.822</v>
      </c>
      <c r="C8726" s="4"/>
      <c r="K8726" s="5" t="n">
        <v>0.8724</v>
      </c>
      <c r="L8726" s="1" t="n">
        <v>348</v>
      </c>
      <c r="AC8726" s="0" t="n">
        <v>666</v>
      </c>
      <c r="AD8726" s="0" t="n">
        <v>1.6626</v>
      </c>
      <c r="AE8726" s="0" t="n">
        <v>1</v>
      </c>
    </row>
    <row r="8727" customFormat="false" ht="15" hidden="false" customHeight="false" outlineLevel="0" collapsed="false">
      <c r="A8727" s="0" t="n">
        <v>329</v>
      </c>
      <c r="B8727" s="4" t="n">
        <v>0.8222</v>
      </c>
      <c r="C8727" s="4"/>
      <c r="K8727" s="5" t="n">
        <v>0.8725</v>
      </c>
      <c r="L8727" s="1" t="n">
        <v>349</v>
      </c>
      <c r="AC8727" s="0" t="n">
        <v>667</v>
      </c>
      <c r="AD8727" s="0" t="n">
        <v>1.6629</v>
      </c>
      <c r="AE8727" s="0" t="n">
        <v>1</v>
      </c>
    </row>
    <row r="8728" customFormat="false" ht="15" hidden="false" customHeight="false" outlineLevel="0" collapsed="false">
      <c r="A8728" s="0" t="n">
        <v>329</v>
      </c>
      <c r="B8728" s="4" t="n">
        <v>0.8224</v>
      </c>
      <c r="C8728" s="4"/>
      <c r="K8728" s="5" t="n">
        <v>0.8726</v>
      </c>
      <c r="L8728" s="1" t="n">
        <v>349</v>
      </c>
      <c r="AC8728" s="0" t="n">
        <v>667</v>
      </c>
      <c r="AD8728" s="0" t="n">
        <v>1.6635</v>
      </c>
      <c r="AE8728" s="0" t="n">
        <v>1</v>
      </c>
    </row>
    <row r="8729" customFormat="false" ht="15" hidden="false" customHeight="false" outlineLevel="0" collapsed="false">
      <c r="A8729" s="0" t="n">
        <v>329</v>
      </c>
      <c r="B8729" s="4" t="n">
        <v>0.8225</v>
      </c>
      <c r="C8729" s="4"/>
      <c r="K8729" s="5" t="n">
        <v>0.8727</v>
      </c>
      <c r="L8729" s="1" t="n">
        <v>349</v>
      </c>
      <c r="AC8729" s="0" t="n">
        <v>667</v>
      </c>
      <c r="AD8729" s="0" t="n">
        <v>1.664</v>
      </c>
      <c r="AE8729" s="0" t="n">
        <v>1</v>
      </c>
    </row>
    <row r="8730" customFormat="false" ht="15" hidden="false" customHeight="false" outlineLevel="0" collapsed="false">
      <c r="A8730" s="0" t="n">
        <v>329</v>
      </c>
      <c r="B8730" s="4" t="n">
        <v>0.8226</v>
      </c>
      <c r="C8730" s="4"/>
      <c r="K8730" s="5" t="n">
        <v>0.8728</v>
      </c>
      <c r="L8730" s="1" t="n">
        <v>349</v>
      </c>
      <c r="AC8730" s="0" t="n">
        <v>667</v>
      </c>
      <c r="AD8730" s="0" t="n">
        <v>1.6645</v>
      </c>
      <c r="AE8730" s="0" t="n">
        <v>1</v>
      </c>
    </row>
    <row r="8731" customFormat="false" ht="15" hidden="false" customHeight="false" outlineLevel="0" collapsed="false">
      <c r="A8731" s="0" t="n">
        <v>329</v>
      </c>
      <c r="B8731" s="4" t="n">
        <v>0.8227</v>
      </c>
      <c r="C8731" s="4"/>
      <c r="K8731" s="5" t="n">
        <v>0.8729</v>
      </c>
      <c r="L8731" s="1" t="n">
        <v>349</v>
      </c>
      <c r="AC8731" s="0" t="n">
        <v>667</v>
      </c>
      <c r="AD8731" s="0" t="n">
        <v>1.6651</v>
      </c>
      <c r="AE8731" s="0" t="n">
        <v>1</v>
      </c>
    </row>
    <row r="8732" customFormat="false" ht="15" hidden="false" customHeight="false" outlineLevel="0" collapsed="false">
      <c r="A8732" s="0" t="n">
        <v>329</v>
      </c>
      <c r="B8732" s="4" t="n">
        <v>0.8229</v>
      </c>
      <c r="C8732" s="4"/>
      <c r="K8732" s="5" t="n">
        <v>0.873</v>
      </c>
      <c r="L8732" s="1" t="n">
        <v>349</v>
      </c>
      <c r="AC8732" s="0" t="n">
        <v>668</v>
      </c>
      <c r="AD8732" s="0" t="n">
        <v>1.6649</v>
      </c>
      <c r="AE8732" s="0" t="n">
        <v>1</v>
      </c>
    </row>
    <row r="8733" customFormat="false" ht="15" hidden="false" customHeight="false" outlineLevel="0" collapsed="false">
      <c r="A8733" s="0" t="n">
        <v>329</v>
      </c>
      <c r="B8733" s="4" t="n">
        <v>0.8231</v>
      </c>
      <c r="C8733" s="4"/>
      <c r="K8733" s="5" t="n">
        <v>0.8731</v>
      </c>
      <c r="L8733" s="1" t="n">
        <v>349</v>
      </c>
      <c r="AC8733" s="0" t="n">
        <v>668</v>
      </c>
      <c r="AD8733" s="0" t="n">
        <v>1.6659</v>
      </c>
      <c r="AE8733" s="0" t="n">
        <v>1</v>
      </c>
    </row>
    <row r="8734" customFormat="false" ht="15" hidden="false" customHeight="false" outlineLevel="0" collapsed="false">
      <c r="A8734" s="0" t="n">
        <v>329</v>
      </c>
      <c r="B8734" s="4" t="n">
        <v>0.8232</v>
      </c>
      <c r="C8734" s="4"/>
      <c r="K8734" s="5" t="n">
        <v>0.8732</v>
      </c>
      <c r="L8734" s="1" t="n">
        <v>349</v>
      </c>
      <c r="AC8734" s="0" t="n">
        <v>668</v>
      </c>
      <c r="AD8734" s="0" t="n">
        <v>1.6665</v>
      </c>
      <c r="AE8734" s="0" t="n">
        <v>1</v>
      </c>
    </row>
    <row r="8735" customFormat="false" ht="15" hidden="false" customHeight="false" outlineLevel="0" collapsed="false">
      <c r="A8735" s="0" t="n">
        <v>329</v>
      </c>
      <c r="B8735" s="4" t="n">
        <v>0.8233</v>
      </c>
      <c r="C8735" s="4"/>
      <c r="K8735" s="5" t="n">
        <v>0.8733</v>
      </c>
      <c r="L8735" s="1" t="n">
        <v>349</v>
      </c>
      <c r="AC8735" s="0" t="n">
        <v>668</v>
      </c>
      <c r="AD8735" s="0" t="n">
        <v>1.667</v>
      </c>
      <c r="AE8735" s="0" t="n">
        <v>1</v>
      </c>
    </row>
    <row r="8736" customFormat="false" ht="15" hidden="false" customHeight="false" outlineLevel="0" collapsed="false">
      <c r="A8736" s="0" t="n">
        <v>329</v>
      </c>
      <c r="B8736" s="4" t="n">
        <v>0.8234</v>
      </c>
      <c r="C8736" s="4"/>
      <c r="K8736" s="5" t="n">
        <v>0.8734</v>
      </c>
      <c r="L8736" s="1" t="n">
        <v>349</v>
      </c>
      <c r="AC8736" s="0" t="n">
        <v>668</v>
      </c>
      <c r="AD8736" s="0" t="n">
        <v>1.6681</v>
      </c>
      <c r="AE8736" s="0" t="n">
        <v>1</v>
      </c>
    </row>
    <row r="8737" customFormat="false" ht="15" hidden="false" customHeight="false" outlineLevel="0" collapsed="false">
      <c r="A8737" s="0" t="n">
        <v>329</v>
      </c>
      <c r="B8737" s="4" t="n">
        <v>0.8235</v>
      </c>
      <c r="C8737" s="4"/>
      <c r="K8737" s="5" t="n">
        <v>0.8735</v>
      </c>
      <c r="L8737" s="1" t="n">
        <v>349</v>
      </c>
      <c r="AC8737" s="0" t="n">
        <v>669</v>
      </c>
      <c r="AD8737" s="0" t="n">
        <v>1.6678</v>
      </c>
      <c r="AE8737" s="0" t="n">
        <v>1</v>
      </c>
    </row>
    <row r="8738" customFormat="false" ht="15" hidden="false" customHeight="false" outlineLevel="0" collapsed="false">
      <c r="A8738" s="0" t="n">
        <v>329</v>
      </c>
      <c r="B8738" s="4" t="n">
        <v>0.8236</v>
      </c>
      <c r="C8738" s="4"/>
      <c r="K8738" s="5" t="n">
        <v>0.8736</v>
      </c>
      <c r="L8738" s="1" t="n">
        <v>349</v>
      </c>
      <c r="AC8738" s="0" t="n">
        <v>669</v>
      </c>
      <c r="AD8738" s="0" t="n">
        <v>1.6685</v>
      </c>
      <c r="AE8738" s="0" t="n">
        <v>1</v>
      </c>
    </row>
    <row r="8739" customFormat="false" ht="15" hidden="false" customHeight="false" outlineLevel="0" collapsed="false">
      <c r="A8739" s="0" t="n">
        <v>329</v>
      </c>
      <c r="B8739" s="4" t="n">
        <v>0.8237</v>
      </c>
      <c r="C8739" s="4"/>
      <c r="K8739" s="5" t="n">
        <v>0.8737</v>
      </c>
      <c r="L8739" s="1" t="n">
        <v>350</v>
      </c>
      <c r="AC8739" s="0" t="n">
        <v>669</v>
      </c>
      <c r="AD8739" s="0" t="n">
        <v>1.669</v>
      </c>
      <c r="AE8739" s="0" t="n">
        <v>1</v>
      </c>
    </row>
    <row r="8740" customFormat="false" ht="15" hidden="false" customHeight="false" outlineLevel="0" collapsed="false">
      <c r="A8740" s="0" t="n">
        <v>329</v>
      </c>
      <c r="B8740" s="4" t="n">
        <v>0.8238</v>
      </c>
      <c r="C8740" s="4"/>
      <c r="K8740" s="5" t="n">
        <v>0.8738</v>
      </c>
      <c r="L8740" s="1" t="n">
        <v>349</v>
      </c>
      <c r="AC8740" s="0" t="n">
        <v>669</v>
      </c>
      <c r="AD8740" s="0" t="n">
        <v>1.6695</v>
      </c>
      <c r="AE8740" s="0" t="n">
        <v>1</v>
      </c>
    </row>
    <row r="8741" customFormat="false" ht="15" hidden="false" customHeight="false" outlineLevel="0" collapsed="false">
      <c r="A8741" s="0" t="n">
        <v>329</v>
      </c>
      <c r="B8741" s="4" t="n">
        <v>0.8239</v>
      </c>
      <c r="C8741" s="4"/>
      <c r="K8741" s="5" t="n">
        <v>0.8739</v>
      </c>
      <c r="L8741" s="1" t="n">
        <v>349</v>
      </c>
      <c r="AC8741" s="0" t="n">
        <v>669</v>
      </c>
      <c r="AD8741" s="0" t="n">
        <v>1.67</v>
      </c>
      <c r="AE8741" s="0" t="n">
        <v>1</v>
      </c>
    </row>
    <row r="8742" customFormat="false" ht="15" hidden="false" customHeight="false" outlineLevel="0" collapsed="false">
      <c r="A8742" s="0" t="n">
        <v>329</v>
      </c>
      <c r="B8742" s="4" t="n">
        <v>0.824</v>
      </c>
      <c r="C8742" s="4"/>
      <c r="K8742" s="5" t="n">
        <v>0.874</v>
      </c>
      <c r="L8742" s="1" t="n">
        <v>350</v>
      </c>
      <c r="AC8742" s="0" t="n">
        <v>669</v>
      </c>
      <c r="AD8742" s="0" t="n">
        <v>1.6713</v>
      </c>
      <c r="AE8742" s="0" t="n">
        <v>1</v>
      </c>
    </row>
    <row r="8743" customFormat="false" ht="15" hidden="false" customHeight="false" outlineLevel="0" collapsed="false">
      <c r="A8743" s="0" t="n">
        <v>329</v>
      </c>
      <c r="B8743" s="4" t="n">
        <v>0.8241</v>
      </c>
      <c r="C8743" s="4"/>
      <c r="K8743" s="5" t="n">
        <v>0.8741</v>
      </c>
      <c r="L8743" s="1" t="n">
        <v>350</v>
      </c>
      <c r="AC8743" s="0" t="n">
        <v>670</v>
      </c>
      <c r="AD8743" s="0" t="n">
        <v>1.6707</v>
      </c>
      <c r="AE8743" s="0" t="n">
        <v>1</v>
      </c>
    </row>
    <row r="8744" customFormat="false" ht="15" hidden="false" customHeight="false" outlineLevel="0" collapsed="false">
      <c r="A8744" s="0" t="n">
        <v>329</v>
      </c>
      <c r="B8744" s="4" t="n">
        <v>0.8243</v>
      </c>
      <c r="C8744" s="4"/>
      <c r="K8744" s="5" t="n">
        <v>0.8742</v>
      </c>
      <c r="L8744" s="1" t="n">
        <v>350</v>
      </c>
      <c r="AC8744" s="0" t="n">
        <v>670</v>
      </c>
      <c r="AD8744" s="0" t="n">
        <v>1.6715</v>
      </c>
      <c r="AE8744" s="0" t="n">
        <v>1</v>
      </c>
    </row>
    <row r="8745" customFormat="false" ht="15" hidden="false" customHeight="false" outlineLevel="0" collapsed="false">
      <c r="A8745" s="0" t="n">
        <v>329</v>
      </c>
      <c r="B8745" s="4" t="n">
        <v>0.8244</v>
      </c>
      <c r="C8745" s="4"/>
      <c r="K8745" s="5" t="n">
        <v>0.8743</v>
      </c>
      <c r="L8745" s="1" t="n">
        <v>349</v>
      </c>
      <c r="AC8745" s="0" t="n">
        <v>670</v>
      </c>
      <c r="AD8745" s="0" t="n">
        <v>1.672</v>
      </c>
      <c r="AE8745" s="0" t="n">
        <v>1</v>
      </c>
    </row>
    <row r="8746" customFormat="false" ht="15" hidden="false" customHeight="false" outlineLevel="0" collapsed="false">
      <c r="A8746" s="0" t="n">
        <v>329</v>
      </c>
      <c r="B8746" s="4" t="n">
        <v>0.8249</v>
      </c>
      <c r="C8746" s="4"/>
      <c r="K8746" s="5" t="n">
        <v>0.8744</v>
      </c>
      <c r="L8746" s="1" t="n">
        <v>349</v>
      </c>
      <c r="AC8746" s="0" t="n">
        <v>670</v>
      </c>
      <c r="AD8746" s="0" t="n">
        <v>1.6726</v>
      </c>
      <c r="AE8746" s="0" t="n">
        <v>1</v>
      </c>
    </row>
    <row r="8747" customFormat="false" ht="15" hidden="false" customHeight="false" outlineLevel="0" collapsed="false">
      <c r="A8747" s="0" t="n">
        <v>330</v>
      </c>
      <c r="B8747" s="4" t="n">
        <v>0.8242</v>
      </c>
      <c r="C8747" s="4"/>
      <c r="K8747" s="5" t="n">
        <v>0.8745</v>
      </c>
      <c r="L8747" s="1" t="n">
        <v>350</v>
      </c>
      <c r="AC8747" s="0" t="n">
        <v>671</v>
      </c>
      <c r="AD8747" s="0" t="n">
        <v>1.673</v>
      </c>
      <c r="AE8747" s="0" t="n">
        <v>1</v>
      </c>
    </row>
    <row r="8748" customFormat="false" ht="15" hidden="false" customHeight="false" outlineLevel="0" collapsed="false">
      <c r="A8748" s="0" t="n">
        <v>330</v>
      </c>
      <c r="B8748" s="4" t="n">
        <v>0.8245</v>
      </c>
      <c r="C8748" s="4"/>
      <c r="K8748" s="5" t="n">
        <v>0.8746</v>
      </c>
      <c r="L8748" s="1" t="n">
        <v>350</v>
      </c>
      <c r="AC8748" s="0" t="n">
        <v>671</v>
      </c>
      <c r="AD8748" s="0" t="n">
        <v>1.6735</v>
      </c>
      <c r="AE8748" s="0" t="n">
        <v>1</v>
      </c>
    </row>
    <row r="8749" customFormat="false" ht="15" hidden="false" customHeight="false" outlineLevel="0" collapsed="false">
      <c r="A8749" s="0" t="n">
        <v>330</v>
      </c>
      <c r="B8749" s="4" t="n">
        <v>0.8246</v>
      </c>
      <c r="C8749" s="4"/>
      <c r="K8749" s="5" t="n">
        <v>0.8747</v>
      </c>
      <c r="L8749" s="1" t="n">
        <v>350</v>
      </c>
      <c r="AC8749" s="0" t="n">
        <v>671</v>
      </c>
      <c r="AD8749" s="0" t="n">
        <v>1.674</v>
      </c>
      <c r="AE8749" s="0" t="n">
        <v>1</v>
      </c>
    </row>
    <row r="8750" customFormat="false" ht="15" hidden="false" customHeight="false" outlineLevel="0" collapsed="false">
      <c r="A8750" s="0" t="n">
        <v>330</v>
      </c>
      <c r="B8750" s="4" t="n">
        <v>0.8247</v>
      </c>
      <c r="C8750" s="4"/>
      <c r="K8750" s="5" t="n">
        <v>0.8748</v>
      </c>
      <c r="L8750" s="1" t="n">
        <v>350</v>
      </c>
      <c r="AC8750" s="0" t="n">
        <v>671</v>
      </c>
      <c r="AD8750" s="0" t="n">
        <v>1.6745</v>
      </c>
      <c r="AE8750" s="0" t="n">
        <v>1</v>
      </c>
    </row>
    <row r="8751" customFormat="false" ht="15" hidden="false" customHeight="false" outlineLevel="0" collapsed="false">
      <c r="A8751" s="0" t="n">
        <v>330</v>
      </c>
      <c r="B8751" s="4" t="n">
        <v>0.8248</v>
      </c>
      <c r="C8751" s="4"/>
      <c r="K8751" s="5" t="n">
        <v>0.8749</v>
      </c>
      <c r="L8751" s="1" t="n">
        <v>350</v>
      </c>
      <c r="AC8751" s="0" t="n">
        <v>671</v>
      </c>
      <c r="AD8751" s="0" t="n">
        <v>1.675</v>
      </c>
      <c r="AE8751" s="0" t="n">
        <v>1</v>
      </c>
    </row>
    <row r="8752" customFormat="false" ht="15" hidden="false" customHeight="false" outlineLevel="0" collapsed="false">
      <c r="A8752" s="0" t="n">
        <v>330</v>
      </c>
      <c r="B8752" s="4" t="n">
        <v>0.825</v>
      </c>
      <c r="C8752" s="4"/>
      <c r="K8752" s="5" t="n">
        <v>0.875</v>
      </c>
      <c r="L8752" s="1" t="n">
        <v>350</v>
      </c>
      <c r="AC8752" s="0" t="n">
        <v>671</v>
      </c>
      <c r="AD8752" s="0" t="n">
        <v>1.6756</v>
      </c>
      <c r="AE8752" s="0" t="n">
        <v>1</v>
      </c>
    </row>
    <row r="8753" customFormat="false" ht="15" hidden="false" customHeight="false" outlineLevel="0" collapsed="false">
      <c r="A8753" s="0" t="n">
        <v>330</v>
      </c>
      <c r="B8753" s="4" t="n">
        <v>0.8251</v>
      </c>
      <c r="C8753" s="4"/>
      <c r="K8753" s="5" t="n">
        <v>0.8751</v>
      </c>
      <c r="L8753" s="1" t="n">
        <v>350</v>
      </c>
      <c r="AC8753" s="0" t="n">
        <v>672</v>
      </c>
      <c r="AD8753" s="0" t="n">
        <v>1.676</v>
      </c>
      <c r="AE8753" s="0" t="n">
        <v>1</v>
      </c>
    </row>
    <row r="8754" customFormat="false" ht="15" hidden="false" customHeight="false" outlineLevel="0" collapsed="false">
      <c r="A8754" s="0" t="n">
        <v>330</v>
      </c>
      <c r="B8754" s="4" t="n">
        <v>0.8252</v>
      </c>
      <c r="C8754" s="4"/>
      <c r="K8754" s="5" t="n">
        <v>0.8752</v>
      </c>
      <c r="L8754" s="1" t="n">
        <v>350</v>
      </c>
      <c r="AC8754" s="0" t="n">
        <v>672</v>
      </c>
      <c r="AD8754" s="0" t="n">
        <v>1.6765</v>
      </c>
      <c r="AE8754" s="0" t="n">
        <v>1</v>
      </c>
    </row>
    <row r="8755" customFormat="false" ht="15" hidden="false" customHeight="false" outlineLevel="0" collapsed="false">
      <c r="A8755" s="0" t="n">
        <v>330</v>
      </c>
      <c r="B8755" s="4" t="n">
        <v>0.8253</v>
      </c>
      <c r="C8755" s="4"/>
      <c r="K8755" s="5" t="n">
        <v>0.8753</v>
      </c>
      <c r="L8755" s="1" t="n">
        <v>350</v>
      </c>
      <c r="AC8755" s="0" t="n">
        <v>672</v>
      </c>
      <c r="AD8755" s="0" t="n">
        <v>1.677</v>
      </c>
      <c r="AE8755" s="0" t="n">
        <v>1</v>
      </c>
    </row>
    <row r="8756" customFormat="false" ht="15" hidden="false" customHeight="false" outlineLevel="0" collapsed="false">
      <c r="A8756" s="0" t="n">
        <v>330</v>
      </c>
      <c r="B8756" s="4" t="n">
        <v>0.8254</v>
      </c>
      <c r="C8756" s="4"/>
      <c r="K8756" s="5" t="n">
        <v>0.8754</v>
      </c>
      <c r="L8756" s="1" t="n">
        <v>349</v>
      </c>
      <c r="AC8756" s="0" t="n">
        <v>672</v>
      </c>
      <c r="AD8756" s="0" t="n">
        <v>1.6775</v>
      </c>
      <c r="AE8756" s="0" t="n">
        <v>1</v>
      </c>
    </row>
    <row r="8757" customFormat="false" ht="15" hidden="false" customHeight="false" outlineLevel="0" collapsed="false">
      <c r="A8757" s="0" t="n">
        <v>330</v>
      </c>
      <c r="B8757" s="4" t="n">
        <v>0.8255</v>
      </c>
      <c r="C8757" s="4"/>
      <c r="K8757" s="5" t="n">
        <v>0.8755</v>
      </c>
      <c r="L8757" s="1" t="n">
        <v>350</v>
      </c>
      <c r="AC8757" s="0" t="n">
        <v>672</v>
      </c>
      <c r="AD8757" s="0" t="n">
        <v>1.678</v>
      </c>
      <c r="AE8757" s="0" t="n">
        <v>1</v>
      </c>
    </row>
    <row r="8758" customFormat="false" ht="15" hidden="false" customHeight="false" outlineLevel="0" collapsed="false">
      <c r="A8758" s="0" t="n">
        <v>330</v>
      </c>
      <c r="B8758" s="4" t="n">
        <v>0.8256</v>
      </c>
      <c r="C8758" s="4"/>
      <c r="K8758" s="5" t="n">
        <v>0.8756</v>
      </c>
      <c r="L8758" s="1" t="n">
        <v>350</v>
      </c>
      <c r="AC8758" s="0" t="n">
        <v>673</v>
      </c>
      <c r="AD8758" s="0" t="n">
        <v>1.6784</v>
      </c>
      <c r="AE8758" s="0" t="n">
        <v>1</v>
      </c>
    </row>
    <row r="8759" customFormat="false" ht="15" hidden="false" customHeight="false" outlineLevel="0" collapsed="false">
      <c r="A8759" s="0" t="n">
        <v>330</v>
      </c>
      <c r="B8759" s="4" t="n">
        <v>0.8257</v>
      </c>
      <c r="C8759" s="4"/>
      <c r="K8759" s="5" t="n">
        <v>0.8757</v>
      </c>
      <c r="L8759" s="1" t="n">
        <v>350</v>
      </c>
      <c r="AC8759" s="0" t="n">
        <v>673</v>
      </c>
      <c r="AD8759" s="0" t="n">
        <v>1.6789</v>
      </c>
      <c r="AE8759" s="0" t="n">
        <v>1</v>
      </c>
    </row>
    <row r="8760" customFormat="false" ht="15" hidden="false" customHeight="false" outlineLevel="0" collapsed="false">
      <c r="A8760" s="0" t="n">
        <v>330</v>
      </c>
      <c r="B8760" s="4" t="n">
        <v>0.8258</v>
      </c>
      <c r="C8760" s="4"/>
      <c r="K8760" s="5" t="n">
        <v>0.8758</v>
      </c>
      <c r="L8760" s="1" t="n">
        <v>350</v>
      </c>
      <c r="AC8760" s="0" t="n">
        <v>673</v>
      </c>
      <c r="AD8760" s="0" t="n">
        <v>1.6795</v>
      </c>
      <c r="AE8760" s="0" t="n">
        <v>1</v>
      </c>
    </row>
    <row r="8761" customFormat="false" ht="15" hidden="false" customHeight="false" outlineLevel="0" collapsed="false">
      <c r="A8761" s="0" t="n">
        <v>330</v>
      </c>
      <c r="B8761" s="4" t="n">
        <v>0.8259</v>
      </c>
      <c r="C8761" s="4"/>
      <c r="K8761" s="5" t="n">
        <v>0.8759</v>
      </c>
      <c r="L8761" s="1" t="n">
        <v>350</v>
      </c>
      <c r="AC8761" s="0" t="n">
        <v>673</v>
      </c>
      <c r="AD8761" s="0" t="n">
        <v>1.68</v>
      </c>
      <c r="AE8761" s="0" t="n">
        <v>1</v>
      </c>
    </row>
    <row r="8762" customFormat="false" ht="15" hidden="false" customHeight="false" outlineLevel="0" collapsed="false">
      <c r="A8762" s="0" t="n">
        <v>330</v>
      </c>
      <c r="B8762" s="4" t="n">
        <v>0.826</v>
      </c>
      <c r="C8762" s="4"/>
      <c r="K8762" s="5" t="n">
        <v>0.876</v>
      </c>
      <c r="L8762" s="1" t="n">
        <v>350</v>
      </c>
      <c r="AC8762" s="0" t="n">
        <v>673</v>
      </c>
      <c r="AD8762" s="0" t="n">
        <v>1.6805</v>
      </c>
      <c r="AE8762" s="0" t="n">
        <v>1</v>
      </c>
    </row>
    <row r="8763" customFormat="false" ht="15" hidden="false" customHeight="false" outlineLevel="0" collapsed="false">
      <c r="A8763" s="0" t="n">
        <v>330</v>
      </c>
      <c r="B8763" s="4" t="n">
        <v>0.8261</v>
      </c>
      <c r="C8763" s="4"/>
      <c r="K8763" s="5" t="n">
        <v>0.8761</v>
      </c>
      <c r="L8763" s="1" t="n">
        <v>350</v>
      </c>
      <c r="AC8763" s="0" t="n">
        <v>674</v>
      </c>
      <c r="AD8763" s="0" t="n">
        <v>1.681</v>
      </c>
      <c r="AE8763" s="0" t="n">
        <v>1</v>
      </c>
    </row>
    <row r="8764" customFormat="false" ht="15" hidden="false" customHeight="false" outlineLevel="0" collapsed="false">
      <c r="A8764" s="0" t="n">
        <v>330</v>
      </c>
      <c r="B8764" s="4" t="n">
        <v>0.8262</v>
      </c>
      <c r="C8764" s="4"/>
      <c r="K8764" s="5" t="n">
        <v>0.8762</v>
      </c>
      <c r="L8764" s="1" t="n">
        <v>350</v>
      </c>
      <c r="AC8764" s="0" t="n">
        <v>674</v>
      </c>
      <c r="AD8764" s="0" t="n">
        <v>1.6815</v>
      </c>
      <c r="AE8764" s="0" t="n">
        <v>1</v>
      </c>
    </row>
    <row r="8765" customFormat="false" ht="15" hidden="false" customHeight="false" outlineLevel="0" collapsed="false">
      <c r="A8765" s="0" t="n">
        <v>330</v>
      </c>
      <c r="B8765" s="4" t="n">
        <v>0.8263</v>
      </c>
      <c r="C8765" s="4"/>
      <c r="K8765" s="5" t="n">
        <v>0.8763</v>
      </c>
      <c r="L8765" s="1" t="n">
        <v>351</v>
      </c>
      <c r="AC8765" s="0" t="n">
        <v>674</v>
      </c>
      <c r="AD8765" s="0" t="n">
        <v>1.682</v>
      </c>
      <c r="AE8765" s="0" t="n">
        <v>1</v>
      </c>
    </row>
    <row r="8766" customFormat="false" ht="15" hidden="false" customHeight="false" outlineLevel="0" collapsed="false">
      <c r="A8766" s="0" t="n">
        <v>330</v>
      </c>
      <c r="B8766" s="4" t="n">
        <v>0.8264</v>
      </c>
      <c r="C8766" s="4"/>
      <c r="K8766" s="5" t="n">
        <v>0.8764</v>
      </c>
      <c r="L8766" s="1" t="n">
        <v>350</v>
      </c>
      <c r="AC8766" s="0" t="n">
        <v>674</v>
      </c>
      <c r="AD8766" s="0" t="n">
        <v>1.6825</v>
      </c>
      <c r="AE8766" s="0" t="n">
        <v>1</v>
      </c>
    </row>
    <row r="8767" customFormat="false" ht="15" hidden="false" customHeight="false" outlineLevel="0" collapsed="false">
      <c r="A8767" s="0" t="n">
        <v>330</v>
      </c>
      <c r="B8767" s="4" t="n">
        <v>0.8265</v>
      </c>
      <c r="C8767" s="4"/>
      <c r="K8767" s="5" t="n">
        <v>0.8765</v>
      </c>
      <c r="L8767" s="1" t="n">
        <v>351</v>
      </c>
      <c r="AC8767" s="0" t="n">
        <v>675</v>
      </c>
      <c r="AD8767" s="0" t="n">
        <v>1.6827</v>
      </c>
      <c r="AE8767" s="0" t="n">
        <v>1</v>
      </c>
    </row>
    <row r="8768" customFormat="false" ht="15" hidden="false" customHeight="false" outlineLevel="0" collapsed="false">
      <c r="A8768" s="0" t="n">
        <v>330</v>
      </c>
      <c r="B8768" s="4" t="n">
        <v>0.8266</v>
      </c>
      <c r="C8768" s="4"/>
      <c r="K8768" s="5" t="n">
        <v>0.8766</v>
      </c>
      <c r="L8768" s="1" t="n">
        <v>350</v>
      </c>
      <c r="AC8768" s="0" t="n">
        <v>675</v>
      </c>
      <c r="AD8768" s="0" t="n">
        <v>1.6835</v>
      </c>
      <c r="AE8768" s="0" t="n">
        <v>1</v>
      </c>
    </row>
    <row r="8769" customFormat="false" ht="15" hidden="false" customHeight="false" outlineLevel="0" collapsed="false">
      <c r="A8769" s="0" t="n">
        <v>330</v>
      </c>
      <c r="B8769" s="4" t="n">
        <v>0.8267</v>
      </c>
      <c r="C8769" s="4"/>
      <c r="K8769" s="5" t="n">
        <v>0.8767</v>
      </c>
      <c r="L8769" s="1" t="n">
        <v>351</v>
      </c>
      <c r="AC8769" s="0" t="n">
        <v>675</v>
      </c>
      <c r="AD8769" s="0" t="n">
        <v>1.684</v>
      </c>
      <c r="AE8769" s="0" t="n">
        <v>1</v>
      </c>
    </row>
    <row r="8770" customFormat="false" ht="15" hidden="false" customHeight="false" outlineLevel="0" collapsed="false">
      <c r="A8770" s="0" t="n">
        <v>330</v>
      </c>
      <c r="B8770" s="4" t="n">
        <v>0.8269</v>
      </c>
      <c r="C8770" s="4"/>
      <c r="K8770" s="5" t="n">
        <v>0.8768</v>
      </c>
      <c r="L8770" s="1" t="n">
        <v>351</v>
      </c>
      <c r="AC8770" s="0" t="n">
        <v>675</v>
      </c>
      <c r="AD8770" s="0" t="n">
        <v>1.6845</v>
      </c>
      <c r="AE8770" s="0" t="n">
        <v>1</v>
      </c>
    </row>
    <row r="8771" customFormat="false" ht="15" hidden="false" customHeight="false" outlineLevel="0" collapsed="false">
      <c r="A8771" s="0" t="n">
        <v>330</v>
      </c>
      <c r="B8771" s="4" t="n">
        <v>0.827</v>
      </c>
      <c r="C8771" s="4"/>
      <c r="K8771" s="5" t="n">
        <v>0.8769</v>
      </c>
      <c r="L8771" s="1" t="n">
        <v>351</v>
      </c>
      <c r="AC8771" s="0" t="n">
        <v>675</v>
      </c>
      <c r="AD8771" s="0" t="n">
        <v>1.685</v>
      </c>
      <c r="AE8771" s="0" t="n">
        <v>1</v>
      </c>
    </row>
    <row r="8772" customFormat="false" ht="15" hidden="false" customHeight="false" outlineLevel="0" collapsed="false">
      <c r="A8772" s="0" t="n">
        <v>330</v>
      </c>
      <c r="B8772" s="4" t="n">
        <v>0.8272</v>
      </c>
      <c r="C8772" s="4"/>
      <c r="K8772" s="5" t="n">
        <v>0.877</v>
      </c>
      <c r="L8772" s="1" t="n">
        <v>351</v>
      </c>
      <c r="AC8772" s="0" t="n">
        <v>675</v>
      </c>
      <c r="AD8772" s="0" t="n">
        <v>1.6855</v>
      </c>
      <c r="AE8772" s="0" t="n">
        <v>1</v>
      </c>
    </row>
    <row r="8773" customFormat="false" ht="15" hidden="false" customHeight="false" outlineLevel="0" collapsed="false">
      <c r="A8773" s="0" t="n">
        <v>330</v>
      </c>
      <c r="B8773" s="4" t="n">
        <v>0.8275</v>
      </c>
      <c r="C8773" s="4"/>
      <c r="K8773" s="5" t="n">
        <v>0.8771</v>
      </c>
      <c r="L8773" s="1" t="n">
        <v>350</v>
      </c>
      <c r="AC8773" s="0" t="n">
        <v>676</v>
      </c>
      <c r="AD8773" s="0" t="n">
        <v>1.686</v>
      </c>
      <c r="AE8773" s="0" t="n">
        <v>1</v>
      </c>
    </row>
    <row r="8774" customFormat="false" ht="15" hidden="false" customHeight="false" outlineLevel="0" collapsed="false">
      <c r="A8774" s="0" t="n">
        <v>330</v>
      </c>
      <c r="B8774" s="4" t="n">
        <v>0.8276</v>
      </c>
      <c r="C8774" s="4"/>
      <c r="K8774" s="5" t="n">
        <v>0.8772</v>
      </c>
      <c r="L8774" s="1" t="n">
        <v>351</v>
      </c>
      <c r="AC8774" s="0" t="n">
        <v>676</v>
      </c>
      <c r="AD8774" s="0" t="n">
        <v>1.6865</v>
      </c>
      <c r="AE8774" s="0" t="n">
        <v>1</v>
      </c>
    </row>
    <row r="8775" customFormat="false" ht="15" hidden="false" customHeight="false" outlineLevel="0" collapsed="false">
      <c r="A8775" s="0" t="n">
        <v>331</v>
      </c>
      <c r="B8775" s="4" t="n">
        <v>0.8268</v>
      </c>
      <c r="C8775" s="4"/>
      <c r="K8775" s="5" t="n">
        <v>0.8773</v>
      </c>
      <c r="L8775" s="1" t="n">
        <v>351</v>
      </c>
      <c r="AC8775" s="0" t="n">
        <v>676</v>
      </c>
      <c r="AD8775" s="0" t="n">
        <v>1.687</v>
      </c>
      <c r="AE8775" s="0" t="n">
        <v>1</v>
      </c>
    </row>
    <row r="8776" customFormat="false" ht="15" hidden="false" customHeight="false" outlineLevel="0" collapsed="false">
      <c r="A8776" s="0" t="n">
        <v>331</v>
      </c>
      <c r="B8776" s="4" t="n">
        <v>0.8271</v>
      </c>
      <c r="C8776" s="4"/>
      <c r="K8776" s="5" t="n">
        <v>0.8774</v>
      </c>
      <c r="L8776" s="1" t="n">
        <v>351</v>
      </c>
      <c r="AC8776" s="0" t="n">
        <v>676</v>
      </c>
      <c r="AD8776" s="0" t="n">
        <v>1.6877</v>
      </c>
      <c r="AE8776" s="0" t="n">
        <v>1</v>
      </c>
    </row>
    <row r="8777" customFormat="false" ht="15" hidden="false" customHeight="false" outlineLevel="0" collapsed="false">
      <c r="A8777" s="0" t="n">
        <v>331</v>
      </c>
      <c r="B8777" s="4" t="n">
        <v>0.8273</v>
      </c>
      <c r="C8777" s="4"/>
      <c r="K8777" s="5" t="n">
        <v>0.8775</v>
      </c>
      <c r="L8777" s="1" t="n">
        <v>351</v>
      </c>
      <c r="AC8777" s="0" t="n">
        <v>677</v>
      </c>
      <c r="AD8777" s="0" t="n">
        <v>1.6872</v>
      </c>
      <c r="AE8777" s="0" t="n">
        <v>1</v>
      </c>
    </row>
    <row r="8778" customFormat="false" ht="15" hidden="false" customHeight="false" outlineLevel="0" collapsed="false">
      <c r="A8778" s="0" t="n">
        <v>331</v>
      </c>
      <c r="B8778" s="4" t="n">
        <v>0.8274</v>
      </c>
      <c r="C8778" s="4"/>
      <c r="K8778" s="5" t="n">
        <v>0.8776</v>
      </c>
      <c r="L8778" s="1" t="n">
        <v>351</v>
      </c>
      <c r="AC8778" s="0" t="n">
        <v>677</v>
      </c>
      <c r="AD8778" s="0" t="n">
        <v>1.6885</v>
      </c>
      <c r="AE8778" s="0" t="n">
        <v>1</v>
      </c>
    </row>
    <row r="8779" customFormat="false" ht="15" hidden="false" customHeight="false" outlineLevel="0" collapsed="false">
      <c r="A8779" s="0" t="n">
        <v>331</v>
      </c>
      <c r="B8779" s="4" t="n">
        <v>0.8277</v>
      </c>
      <c r="C8779" s="4"/>
      <c r="K8779" s="5" t="n">
        <v>0.8777</v>
      </c>
      <c r="L8779" s="1" t="n">
        <v>351</v>
      </c>
      <c r="AC8779" s="0" t="n">
        <v>677</v>
      </c>
      <c r="AD8779" s="0" t="n">
        <v>1.689</v>
      </c>
      <c r="AE8779" s="0" t="n">
        <v>1</v>
      </c>
    </row>
    <row r="8780" customFormat="false" ht="15" hidden="false" customHeight="false" outlineLevel="0" collapsed="false">
      <c r="A8780" s="0" t="n">
        <v>331</v>
      </c>
      <c r="B8780" s="4" t="n">
        <v>0.8278</v>
      </c>
      <c r="C8780" s="4"/>
      <c r="K8780" s="5" t="n">
        <v>0.8778</v>
      </c>
      <c r="L8780" s="1" t="n">
        <v>351</v>
      </c>
      <c r="AC8780" s="0" t="n">
        <v>677</v>
      </c>
      <c r="AD8780" s="0" t="n">
        <v>1.6895</v>
      </c>
      <c r="AE8780" s="0" t="n">
        <v>1</v>
      </c>
    </row>
    <row r="8781" customFormat="false" ht="15" hidden="false" customHeight="false" outlineLevel="0" collapsed="false">
      <c r="A8781" s="0" t="n">
        <v>331</v>
      </c>
      <c r="B8781" s="4" t="n">
        <v>0.8279</v>
      </c>
      <c r="C8781" s="4"/>
      <c r="K8781" s="5" t="n">
        <v>0.8779</v>
      </c>
      <c r="L8781" s="1" t="n">
        <v>351</v>
      </c>
      <c r="AC8781" s="0" t="n">
        <v>677</v>
      </c>
      <c r="AD8781" s="0" t="n">
        <v>1.6903</v>
      </c>
      <c r="AE8781" s="0" t="n">
        <v>1</v>
      </c>
    </row>
    <row r="8782" customFormat="false" ht="15" hidden="false" customHeight="false" outlineLevel="0" collapsed="false">
      <c r="A8782" s="0" t="n">
        <v>331</v>
      </c>
      <c r="B8782" s="4" t="n">
        <v>0.828</v>
      </c>
      <c r="C8782" s="4"/>
      <c r="K8782" s="5" t="n">
        <v>0.878</v>
      </c>
      <c r="L8782" s="1" t="n">
        <v>351</v>
      </c>
      <c r="AC8782" s="0" t="n">
        <v>678</v>
      </c>
      <c r="AD8782" s="0" t="n">
        <v>1.6904</v>
      </c>
      <c r="AE8782" s="0" t="n">
        <v>1</v>
      </c>
    </row>
    <row r="8783" customFormat="false" ht="15" hidden="false" customHeight="false" outlineLevel="0" collapsed="false">
      <c r="A8783" s="0" t="n">
        <v>331</v>
      </c>
      <c r="B8783" s="4" t="n">
        <v>0.8281</v>
      </c>
      <c r="C8783" s="4"/>
      <c r="K8783" s="5" t="n">
        <v>0.8781</v>
      </c>
      <c r="L8783" s="1" t="n">
        <v>351</v>
      </c>
      <c r="AC8783" s="0" t="n">
        <v>678</v>
      </c>
      <c r="AD8783" s="0" t="n">
        <v>1.691</v>
      </c>
      <c r="AE8783" s="0" t="n">
        <v>1</v>
      </c>
    </row>
    <row r="8784" customFormat="false" ht="15" hidden="false" customHeight="false" outlineLevel="0" collapsed="false">
      <c r="A8784" s="0" t="n">
        <v>331</v>
      </c>
      <c r="B8784" s="4" t="n">
        <v>0.8282</v>
      </c>
      <c r="C8784" s="4"/>
      <c r="K8784" s="5" t="n">
        <v>0.8782</v>
      </c>
      <c r="L8784" s="1" t="n">
        <v>351</v>
      </c>
      <c r="AC8784" s="0" t="n">
        <v>678</v>
      </c>
      <c r="AD8784" s="0" t="n">
        <v>1.6915</v>
      </c>
      <c r="AE8784" s="0" t="n">
        <v>1</v>
      </c>
    </row>
    <row r="8785" customFormat="false" ht="15" hidden="false" customHeight="false" outlineLevel="0" collapsed="false">
      <c r="A8785" s="0" t="n">
        <v>331</v>
      </c>
      <c r="B8785" s="4" t="n">
        <v>0.8283</v>
      </c>
      <c r="C8785" s="4"/>
      <c r="K8785" s="5" t="n">
        <v>0.8783</v>
      </c>
      <c r="L8785" s="1" t="n">
        <v>351</v>
      </c>
      <c r="AC8785" s="0" t="n">
        <v>678</v>
      </c>
      <c r="AD8785" s="0" t="n">
        <v>1.692</v>
      </c>
      <c r="AE8785" s="0" t="n">
        <v>1</v>
      </c>
    </row>
    <row r="8786" customFormat="false" ht="15" hidden="false" customHeight="false" outlineLevel="0" collapsed="false">
      <c r="A8786" s="0" t="n">
        <v>331</v>
      </c>
      <c r="B8786" s="4" t="n">
        <v>0.8284</v>
      </c>
      <c r="C8786" s="4"/>
      <c r="K8786" s="5" t="n">
        <v>0.8784</v>
      </c>
      <c r="L8786" s="1" t="n">
        <v>351</v>
      </c>
      <c r="AC8786" s="0" t="n">
        <v>678</v>
      </c>
      <c r="AD8786" s="0" t="n">
        <v>1.6925</v>
      </c>
      <c r="AE8786" s="0" t="n">
        <v>1</v>
      </c>
    </row>
    <row r="8787" customFormat="false" ht="15" hidden="false" customHeight="false" outlineLevel="0" collapsed="false">
      <c r="A8787" s="0" t="n">
        <v>331</v>
      </c>
      <c r="B8787" s="4" t="n">
        <v>0.8285</v>
      </c>
      <c r="C8787" s="4"/>
      <c r="K8787" s="5" t="n">
        <v>0.8785</v>
      </c>
      <c r="L8787" s="1" t="n">
        <v>351</v>
      </c>
      <c r="AC8787" s="0" t="n">
        <v>679</v>
      </c>
      <c r="AD8787" s="0" t="n">
        <v>1.6926</v>
      </c>
      <c r="AE8787" s="0" t="n">
        <v>1</v>
      </c>
    </row>
    <row r="8788" customFormat="false" ht="15" hidden="false" customHeight="false" outlineLevel="0" collapsed="false">
      <c r="A8788" s="0" t="n">
        <v>331</v>
      </c>
      <c r="B8788" s="4" t="n">
        <v>0.8286</v>
      </c>
      <c r="C8788" s="4"/>
      <c r="K8788" s="5" t="n">
        <v>0.8786</v>
      </c>
      <c r="L8788" s="1" t="n">
        <v>351</v>
      </c>
      <c r="AC8788" s="0" t="n">
        <v>679</v>
      </c>
      <c r="AD8788" s="0" t="n">
        <v>1.6935</v>
      </c>
      <c r="AE8788" s="0" t="n">
        <v>1</v>
      </c>
    </row>
    <row r="8789" customFormat="false" ht="15" hidden="false" customHeight="false" outlineLevel="0" collapsed="false">
      <c r="A8789" s="0" t="n">
        <v>331</v>
      </c>
      <c r="B8789" s="4" t="n">
        <v>0.8287</v>
      </c>
      <c r="C8789" s="4"/>
      <c r="K8789" s="5" t="n">
        <v>0.8787</v>
      </c>
      <c r="L8789" s="1" t="n">
        <v>351</v>
      </c>
      <c r="AC8789" s="0" t="n">
        <v>679</v>
      </c>
      <c r="AD8789" s="0" t="n">
        <v>1.694</v>
      </c>
      <c r="AE8789" s="0" t="n">
        <v>1</v>
      </c>
    </row>
    <row r="8790" customFormat="false" ht="15" hidden="false" customHeight="false" outlineLevel="0" collapsed="false">
      <c r="A8790" s="0" t="n">
        <v>331</v>
      </c>
      <c r="B8790" s="4" t="n">
        <v>0.8288</v>
      </c>
      <c r="C8790" s="4"/>
      <c r="K8790" s="5" t="n">
        <v>0.8788</v>
      </c>
      <c r="L8790" s="1" t="n">
        <v>352</v>
      </c>
      <c r="AC8790" s="0" t="n">
        <v>679</v>
      </c>
      <c r="AD8790" s="0" t="n">
        <v>1.6945</v>
      </c>
      <c r="AE8790" s="0" t="n">
        <v>1</v>
      </c>
    </row>
    <row r="8791" customFormat="false" ht="15" hidden="false" customHeight="false" outlineLevel="0" collapsed="false">
      <c r="A8791" s="0" t="n">
        <v>331</v>
      </c>
      <c r="B8791" s="4" t="n">
        <v>0.8289</v>
      </c>
      <c r="C8791" s="4"/>
      <c r="K8791" s="5" t="n">
        <v>0.8789</v>
      </c>
      <c r="L8791" s="1" t="n">
        <v>351</v>
      </c>
      <c r="AC8791" s="0" t="n">
        <v>679</v>
      </c>
      <c r="AD8791" s="0" t="n">
        <v>1.6951</v>
      </c>
      <c r="AE8791" s="0" t="n">
        <v>1</v>
      </c>
    </row>
    <row r="8792" customFormat="false" ht="15" hidden="false" customHeight="false" outlineLevel="0" collapsed="false">
      <c r="A8792" s="0" t="n">
        <v>331</v>
      </c>
      <c r="B8792" s="4" t="n">
        <v>0.829</v>
      </c>
      <c r="C8792" s="4"/>
      <c r="K8792" s="5" t="n">
        <v>0.879</v>
      </c>
      <c r="L8792" s="1" t="n">
        <v>351</v>
      </c>
      <c r="AC8792" s="0" t="n">
        <v>680</v>
      </c>
      <c r="AD8792" s="0" t="n">
        <v>1.695</v>
      </c>
      <c r="AE8792" s="0" t="n">
        <v>1</v>
      </c>
    </row>
    <row r="8793" customFormat="false" ht="15" hidden="false" customHeight="false" outlineLevel="0" collapsed="false">
      <c r="A8793" s="0" t="n">
        <v>331</v>
      </c>
      <c r="B8793" s="4" t="n">
        <v>0.8291</v>
      </c>
      <c r="C8793" s="4"/>
      <c r="K8793" s="5" t="n">
        <v>0.8791</v>
      </c>
      <c r="L8793" s="1" t="n">
        <v>351</v>
      </c>
      <c r="AC8793" s="0" t="n">
        <v>680</v>
      </c>
      <c r="AD8793" s="0" t="n">
        <v>1.696</v>
      </c>
      <c r="AE8793" s="0" t="n">
        <v>1</v>
      </c>
    </row>
    <row r="8794" customFormat="false" ht="15" hidden="false" customHeight="false" outlineLevel="0" collapsed="false">
      <c r="A8794" s="0" t="n">
        <v>331</v>
      </c>
      <c r="B8794" s="4" t="n">
        <v>0.8292</v>
      </c>
      <c r="C8794" s="4"/>
      <c r="K8794" s="5" t="n">
        <v>0.8792</v>
      </c>
      <c r="L8794" s="1" t="n">
        <v>352</v>
      </c>
      <c r="AC8794" s="0" t="n">
        <v>680</v>
      </c>
      <c r="AD8794" s="0" t="n">
        <v>1.6965</v>
      </c>
      <c r="AE8794" s="0" t="n">
        <v>1</v>
      </c>
    </row>
    <row r="8795" customFormat="false" ht="15" hidden="false" customHeight="false" outlineLevel="0" collapsed="false">
      <c r="A8795" s="0" t="n">
        <v>331</v>
      </c>
      <c r="B8795" s="4" t="n">
        <v>0.8293</v>
      </c>
      <c r="C8795" s="4"/>
      <c r="K8795" s="5" t="n">
        <v>0.8793</v>
      </c>
      <c r="L8795" s="1" t="n">
        <v>351</v>
      </c>
      <c r="AC8795" s="0" t="n">
        <v>680</v>
      </c>
      <c r="AD8795" s="0" t="n">
        <v>1.697</v>
      </c>
      <c r="AE8795" s="0" t="n">
        <v>1</v>
      </c>
    </row>
    <row r="8796" customFormat="false" ht="15" hidden="false" customHeight="false" outlineLevel="0" collapsed="false">
      <c r="A8796" s="0" t="n">
        <v>331</v>
      </c>
      <c r="B8796" s="4" t="n">
        <v>0.8295</v>
      </c>
      <c r="C8796" s="4"/>
      <c r="K8796" s="5" t="n">
        <v>0.8794</v>
      </c>
      <c r="L8796" s="1" t="n">
        <v>351</v>
      </c>
      <c r="AC8796" s="0" t="n">
        <v>680</v>
      </c>
      <c r="AD8796" s="0" t="n">
        <v>1.6975</v>
      </c>
      <c r="AE8796" s="0" t="n">
        <v>1</v>
      </c>
    </row>
    <row r="8797" customFormat="false" ht="15" hidden="false" customHeight="false" outlineLevel="0" collapsed="false">
      <c r="A8797" s="0" t="n">
        <v>332</v>
      </c>
      <c r="B8797" s="4" t="n">
        <v>0.8294</v>
      </c>
      <c r="C8797" s="4"/>
      <c r="K8797" s="5" t="n">
        <v>0.8795</v>
      </c>
      <c r="L8797" s="1" t="n">
        <v>352</v>
      </c>
      <c r="AC8797" s="0" t="n">
        <v>681</v>
      </c>
      <c r="AD8797" s="0" t="n">
        <v>1.6979</v>
      </c>
      <c r="AE8797" s="0" t="n">
        <v>1</v>
      </c>
    </row>
    <row r="8798" customFormat="false" ht="15" hidden="false" customHeight="false" outlineLevel="0" collapsed="false">
      <c r="A8798" s="0" t="n">
        <v>332</v>
      </c>
      <c r="B8798" s="4" t="n">
        <v>0.8296</v>
      </c>
      <c r="C8798" s="4"/>
      <c r="K8798" s="5" t="n">
        <v>0.8796</v>
      </c>
      <c r="L8798" s="1" t="n">
        <v>352</v>
      </c>
      <c r="AC8798" s="0" t="n">
        <v>681</v>
      </c>
      <c r="AD8798" s="0" t="n">
        <v>1.6985</v>
      </c>
      <c r="AE8798" s="0" t="n">
        <v>1</v>
      </c>
    </row>
    <row r="8799" customFormat="false" ht="15" hidden="false" customHeight="false" outlineLevel="0" collapsed="false">
      <c r="A8799" s="0" t="n">
        <v>332</v>
      </c>
      <c r="B8799" s="4" t="n">
        <v>0.8297</v>
      </c>
      <c r="C8799" s="4"/>
      <c r="K8799" s="5" t="n">
        <v>0.8797</v>
      </c>
      <c r="L8799" s="1" t="n">
        <v>352</v>
      </c>
      <c r="AC8799" s="0" t="n">
        <v>681</v>
      </c>
      <c r="AD8799" s="0" t="n">
        <v>1.699</v>
      </c>
      <c r="AE8799" s="0" t="n">
        <v>1</v>
      </c>
    </row>
    <row r="8800" customFormat="false" ht="15" hidden="false" customHeight="false" outlineLevel="0" collapsed="false">
      <c r="A8800" s="0" t="n">
        <v>332</v>
      </c>
      <c r="B8800" s="4" t="n">
        <v>0.8298</v>
      </c>
      <c r="C8800" s="4"/>
      <c r="K8800" s="5" t="n">
        <v>0.8798</v>
      </c>
      <c r="L8800" s="1" t="n">
        <v>352</v>
      </c>
      <c r="AC8800" s="0" t="n">
        <v>681</v>
      </c>
      <c r="AD8800" s="0" t="n">
        <v>1.6995</v>
      </c>
      <c r="AE8800" s="0" t="n">
        <v>1</v>
      </c>
    </row>
    <row r="8801" customFormat="false" ht="15" hidden="false" customHeight="false" outlineLevel="0" collapsed="false">
      <c r="A8801" s="0" t="n">
        <v>332</v>
      </c>
      <c r="B8801" s="4" t="n">
        <v>0.8299</v>
      </c>
      <c r="C8801" s="4"/>
      <c r="K8801" s="5" t="n">
        <v>0.8799</v>
      </c>
      <c r="L8801" s="1" t="n">
        <v>352</v>
      </c>
      <c r="AC8801" s="0" t="n">
        <v>681</v>
      </c>
      <c r="AD8801" s="0" t="n">
        <v>1.7002</v>
      </c>
      <c r="AE8801" s="0" t="n">
        <v>1</v>
      </c>
    </row>
    <row r="8802" customFormat="false" ht="15" hidden="false" customHeight="false" outlineLevel="0" collapsed="false">
      <c r="A8802" s="0" t="n">
        <v>332</v>
      </c>
      <c r="B8802" s="4" t="n">
        <v>0.83</v>
      </c>
      <c r="C8802" s="4"/>
      <c r="K8802" s="5" t="n">
        <v>0.88</v>
      </c>
      <c r="L8802" s="1" t="n">
        <v>352</v>
      </c>
      <c r="AC8802" s="0" t="n">
        <v>682</v>
      </c>
      <c r="AD8802" s="0" t="n">
        <v>1.7005</v>
      </c>
      <c r="AE8802" s="0" t="n">
        <v>1</v>
      </c>
    </row>
    <row r="8803" customFormat="false" ht="15" hidden="false" customHeight="false" outlineLevel="0" collapsed="false">
      <c r="A8803" s="0" t="n">
        <v>332</v>
      </c>
      <c r="B8803" s="4" t="n">
        <v>0.8301</v>
      </c>
      <c r="C8803" s="4"/>
      <c r="K8803" s="5" t="n">
        <v>0.8801</v>
      </c>
      <c r="L8803" s="1" t="n">
        <v>352</v>
      </c>
      <c r="AC8803" s="0" t="n">
        <v>682</v>
      </c>
      <c r="AD8803" s="0" t="n">
        <v>1.701</v>
      </c>
      <c r="AE8803" s="0" t="n">
        <v>1</v>
      </c>
    </row>
    <row r="8804" customFormat="false" ht="15" hidden="false" customHeight="false" outlineLevel="0" collapsed="false">
      <c r="A8804" s="0" t="n">
        <v>332</v>
      </c>
      <c r="B8804" s="4" t="n">
        <v>0.8302</v>
      </c>
      <c r="C8804" s="4"/>
      <c r="K8804" s="5" t="n">
        <v>0.8802</v>
      </c>
      <c r="L8804" s="1" t="n">
        <v>352</v>
      </c>
      <c r="AC8804" s="0" t="n">
        <v>682</v>
      </c>
      <c r="AD8804" s="0" t="n">
        <v>1.7015</v>
      </c>
      <c r="AE8804" s="0" t="n">
        <v>1</v>
      </c>
    </row>
    <row r="8805" customFormat="false" ht="15" hidden="false" customHeight="false" outlineLevel="0" collapsed="false">
      <c r="A8805" s="0" t="n">
        <v>332</v>
      </c>
      <c r="B8805" s="4" t="n">
        <v>0.8303</v>
      </c>
      <c r="C8805" s="4"/>
      <c r="K8805" s="5" t="n">
        <v>0.8803</v>
      </c>
      <c r="L8805" s="1" t="n">
        <v>352</v>
      </c>
      <c r="AC8805" s="0" t="n">
        <v>682</v>
      </c>
      <c r="AD8805" s="0" t="n">
        <v>1.702</v>
      </c>
      <c r="AE8805" s="0" t="n">
        <v>1</v>
      </c>
    </row>
    <row r="8806" customFormat="false" ht="15" hidden="false" customHeight="false" outlineLevel="0" collapsed="false">
      <c r="A8806" s="0" t="n">
        <v>332</v>
      </c>
      <c r="B8806" s="4" t="n">
        <v>0.8304</v>
      </c>
      <c r="C8806" s="4"/>
      <c r="K8806" s="5" t="n">
        <v>0.8804</v>
      </c>
      <c r="L8806" s="1" t="n">
        <v>352</v>
      </c>
      <c r="AC8806" s="0" t="n">
        <v>682</v>
      </c>
      <c r="AD8806" s="0" t="n">
        <v>1.7025</v>
      </c>
      <c r="AE8806" s="0" t="n">
        <v>1</v>
      </c>
    </row>
    <row r="8807" customFormat="false" ht="15" hidden="false" customHeight="false" outlineLevel="0" collapsed="false">
      <c r="A8807" s="0" t="n">
        <v>332</v>
      </c>
      <c r="B8807" s="4" t="n">
        <v>0.8305</v>
      </c>
      <c r="C8807" s="4"/>
      <c r="K8807" s="5" t="n">
        <v>0.8805</v>
      </c>
      <c r="L8807" s="1" t="n">
        <v>352</v>
      </c>
      <c r="AC8807" s="0" t="n">
        <v>683</v>
      </c>
      <c r="AD8807" s="0" t="n">
        <v>1.703</v>
      </c>
      <c r="AE8807" s="0" t="n">
        <v>1</v>
      </c>
    </row>
    <row r="8808" customFormat="false" ht="15" hidden="false" customHeight="false" outlineLevel="0" collapsed="false">
      <c r="A8808" s="0" t="n">
        <v>332</v>
      </c>
      <c r="B8808" s="4" t="n">
        <v>0.8306</v>
      </c>
      <c r="C8808" s="4"/>
      <c r="K8808" s="5" t="n">
        <v>0.8806</v>
      </c>
      <c r="L8808" s="1" t="n">
        <v>352</v>
      </c>
      <c r="AC8808" s="0" t="n">
        <v>683</v>
      </c>
      <c r="AD8808" s="0" t="n">
        <v>1.7035</v>
      </c>
      <c r="AE8808" s="0" t="n">
        <v>1</v>
      </c>
    </row>
    <row r="8809" customFormat="false" ht="15" hidden="false" customHeight="false" outlineLevel="0" collapsed="false">
      <c r="A8809" s="0" t="n">
        <v>332</v>
      </c>
      <c r="B8809" s="4" t="n">
        <v>0.8307</v>
      </c>
      <c r="C8809" s="4"/>
      <c r="K8809" s="5" t="n">
        <v>0.8807</v>
      </c>
      <c r="L8809" s="1" t="n">
        <v>352</v>
      </c>
      <c r="AC8809" s="0" t="n">
        <v>683</v>
      </c>
      <c r="AD8809" s="0" t="n">
        <v>1.704</v>
      </c>
      <c r="AE8809" s="0" t="n">
        <v>1</v>
      </c>
    </row>
    <row r="8810" customFormat="false" ht="15" hidden="false" customHeight="false" outlineLevel="0" collapsed="false">
      <c r="A8810" s="0" t="n">
        <v>332</v>
      </c>
      <c r="B8810" s="4" t="n">
        <v>0.8308</v>
      </c>
      <c r="C8810" s="4"/>
      <c r="K8810" s="5" t="n">
        <v>0.8808</v>
      </c>
      <c r="L8810" s="1" t="n">
        <v>352</v>
      </c>
      <c r="AC8810" s="0" t="n">
        <v>683</v>
      </c>
      <c r="AD8810" s="0" t="n">
        <v>1.7045</v>
      </c>
      <c r="AE8810" s="0" t="n">
        <v>1</v>
      </c>
    </row>
    <row r="8811" customFormat="false" ht="15" hidden="false" customHeight="false" outlineLevel="0" collapsed="false">
      <c r="A8811" s="0" t="n">
        <v>332</v>
      </c>
      <c r="B8811" s="4" t="n">
        <v>0.8309</v>
      </c>
      <c r="C8811" s="4"/>
      <c r="K8811" s="5" t="n">
        <v>0.8809</v>
      </c>
      <c r="L8811" s="1" t="n">
        <v>352</v>
      </c>
      <c r="AC8811" s="0" t="n">
        <v>683</v>
      </c>
      <c r="AD8811" s="0" t="n">
        <v>1.7053</v>
      </c>
      <c r="AE8811" s="0" t="n">
        <v>1</v>
      </c>
    </row>
    <row r="8812" customFormat="false" ht="15" hidden="false" customHeight="false" outlineLevel="0" collapsed="false">
      <c r="A8812" s="0" t="n">
        <v>332</v>
      </c>
      <c r="B8812" s="4" t="n">
        <v>0.831</v>
      </c>
      <c r="C8812" s="4"/>
      <c r="K8812" s="5" t="n">
        <v>0.881</v>
      </c>
      <c r="L8812" s="1" t="n">
        <v>352</v>
      </c>
      <c r="AC8812" s="0" t="n">
        <v>684</v>
      </c>
      <c r="AD8812" s="0" t="n">
        <v>1.7055</v>
      </c>
      <c r="AE8812" s="0" t="n">
        <v>1</v>
      </c>
    </row>
    <row r="8813" customFormat="false" ht="15" hidden="false" customHeight="false" outlineLevel="0" collapsed="false">
      <c r="A8813" s="0" t="n">
        <v>332</v>
      </c>
      <c r="B8813" s="4" t="n">
        <v>0.8311</v>
      </c>
      <c r="C8813" s="4"/>
      <c r="K8813" s="5" t="n">
        <v>0.8811</v>
      </c>
      <c r="L8813" s="1" t="n">
        <v>352</v>
      </c>
      <c r="AC8813" s="0" t="n">
        <v>684</v>
      </c>
      <c r="AD8813" s="0" t="n">
        <v>1.706</v>
      </c>
      <c r="AE8813" s="0" t="n">
        <v>1</v>
      </c>
    </row>
    <row r="8814" customFormat="false" ht="15" hidden="false" customHeight="false" outlineLevel="0" collapsed="false">
      <c r="A8814" s="0" t="n">
        <v>332</v>
      </c>
      <c r="B8814" s="4" t="n">
        <v>0.8312</v>
      </c>
      <c r="C8814" s="4"/>
      <c r="K8814" s="5" t="n">
        <v>0.8812</v>
      </c>
      <c r="L8814" s="1" t="n">
        <v>352</v>
      </c>
      <c r="AC8814" s="0" t="n">
        <v>684</v>
      </c>
      <c r="AD8814" s="0" t="n">
        <v>1.7065</v>
      </c>
      <c r="AE8814" s="0" t="n">
        <v>1</v>
      </c>
    </row>
    <row r="8815" customFormat="false" ht="15" hidden="false" customHeight="false" outlineLevel="0" collapsed="false">
      <c r="A8815" s="0" t="n">
        <v>332</v>
      </c>
      <c r="B8815" s="4" t="n">
        <v>0.8313</v>
      </c>
      <c r="C8815" s="4"/>
      <c r="K8815" s="5" t="n">
        <v>0.8813</v>
      </c>
      <c r="L8815" s="1" t="n">
        <v>352</v>
      </c>
      <c r="AC8815" s="0" t="n">
        <v>684</v>
      </c>
      <c r="AD8815" s="0" t="n">
        <v>1.707</v>
      </c>
      <c r="AE8815" s="0" t="n">
        <v>1</v>
      </c>
    </row>
    <row r="8816" customFormat="false" ht="15" hidden="false" customHeight="false" outlineLevel="0" collapsed="false">
      <c r="A8816" s="0" t="n">
        <v>332</v>
      </c>
      <c r="B8816" s="4" t="n">
        <v>0.8314</v>
      </c>
      <c r="C8816" s="4"/>
      <c r="K8816" s="5" t="n">
        <v>0.8814</v>
      </c>
      <c r="L8816" s="1" t="n">
        <v>352</v>
      </c>
      <c r="AC8816" s="0" t="n">
        <v>684</v>
      </c>
      <c r="AD8816" s="0" t="n">
        <v>1.7075</v>
      </c>
      <c r="AE8816" s="0" t="n">
        <v>1</v>
      </c>
    </row>
    <row r="8817" customFormat="false" ht="15" hidden="false" customHeight="false" outlineLevel="0" collapsed="false">
      <c r="A8817" s="0" t="n">
        <v>332</v>
      </c>
      <c r="B8817" s="4" t="n">
        <v>0.8315</v>
      </c>
      <c r="C8817" s="4"/>
      <c r="K8817" s="5" t="n">
        <v>0.8815</v>
      </c>
      <c r="L8817" s="1" t="n">
        <v>353</v>
      </c>
      <c r="AC8817" s="0" t="n">
        <v>685</v>
      </c>
      <c r="AD8817" s="0" t="n">
        <v>1.708</v>
      </c>
      <c r="AE8817" s="0" t="n">
        <v>1</v>
      </c>
    </row>
    <row r="8818" customFormat="false" ht="15" hidden="false" customHeight="false" outlineLevel="0" collapsed="false">
      <c r="A8818" s="0" t="n">
        <v>332</v>
      </c>
      <c r="B8818" s="4" t="n">
        <v>0.8316</v>
      </c>
      <c r="C8818" s="4"/>
      <c r="K8818" s="5" t="n">
        <v>0.8816</v>
      </c>
      <c r="L8818" s="1" t="n">
        <v>352</v>
      </c>
      <c r="AC8818" s="0" t="n">
        <v>685</v>
      </c>
      <c r="AD8818" s="0" t="n">
        <v>1.7085</v>
      </c>
      <c r="AE8818" s="0" t="n">
        <v>1</v>
      </c>
    </row>
    <row r="8819" customFormat="false" ht="15" hidden="false" customHeight="false" outlineLevel="0" collapsed="false">
      <c r="A8819" s="0" t="n">
        <v>332</v>
      </c>
      <c r="B8819" s="4" t="n">
        <v>0.8318</v>
      </c>
      <c r="C8819" s="4"/>
      <c r="K8819" s="5" t="n">
        <v>0.8817</v>
      </c>
      <c r="L8819" s="1" t="n">
        <v>352</v>
      </c>
      <c r="AC8819" s="0" t="n">
        <v>685</v>
      </c>
      <c r="AD8819" s="0" t="n">
        <v>1.709</v>
      </c>
      <c r="AE8819" s="0" t="n">
        <v>1</v>
      </c>
    </row>
    <row r="8820" customFormat="false" ht="15" hidden="false" customHeight="false" outlineLevel="0" collapsed="false">
      <c r="A8820" s="0" t="n">
        <v>332</v>
      </c>
      <c r="B8820" s="4" t="n">
        <v>0.832</v>
      </c>
      <c r="C8820" s="4"/>
      <c r="K8820" s="5" t="n">
        <v>0.8818</v>
      </c>
      <c r="L8820" s="1" t="n">
        <v>352</v>
      </c>
      <c r="AC8820" s="0" t="n">
        <v>685</v>
      </c>
      <c r="AD8820" s="0" t="n">
        <v>1.7095</v>
      </c>
      <c r="AE8820" s="0" t="n">
        <v>1</v>
      </c>
    </row>
    <row r="8821" customFormat="false" ht="15" hidden="false" customHeight="false" outlineLevel="0" collapsed="false">
      <c r="A8821" s="0" t="n">
        <v>332</v>
      </c>
      <c r="B8821" s="4" t="n">
        <v>0.8321</v>
      </c>
      <c r="C8821" s="4"/>
      <c r="K8821" s="5" t="n">
        <v>0.8819</v>
      </c>
      <c r="L8821" s="1" t="n">
        <v>352</v>
      </c>
      <c r="AC8821" s="0" t="n">
        <v>685</v>
      </c>
      <c r="AD8821" s="0" t="n">
        <v>1.7103</v>
      </c>
      <c r="AE8821" s="0" t="n">
        <v>1</v>
      </c>
    </row>
    <row r="8822" customFormat="false" ht="15" hidden="false" customHeight="false" outlineLevel="0" collapsed="false">
      <c r="A8822" s="0" t="n">
        <v>332</v>
      </c>
      <c r="B8822" s="4" t="n">
        <v>0.8322</v>
      </c>
      <c r="C8822" s="4"/>
      <c r="K8822" s="5" t="n">
        <v>0.882</v>
      </c>
      <c r="L8822" s="1" t="n">
        <v>353</v>
      </c>
      <c r="AC8822" s="0" t="n">
        <v>686</v>
      </c>
      <c r="AD8822" s="0" t="n">
        <v>1.7105</v>
      </c>
      <c r="AE8822" s="0" t="n">
        <v>1</v>
      </c>
    </row>
    <row r="8823" customFormat="false" ht="15" hidden="false" customHeight="false" outlineLevel="0" collapsed="false">
      <c r="A8823" s="0" t="n">
        <v>332</v>
      </c>
      <c r="B8823" s="4" t="n">
        <v>0.8324</v>
      </c>
      <c r="C8823" s="4"/>
      <c r="K8823" s="5" t="n">
        <v>0.8821</v>
      </c>
      <c r="L8823" s="1" t="n">
        <v>353</v>
      </c>
      <c r="AC8823" s="0" t="n">
        <v>686</v>
      </c>
      <c r="AD8823" s="0" t="n">
        <v>1.711</v>
      </c>
      <c r="AE8823" s="0" t="n">
        <v>1</v>
      </c>
    </row>
    <row r="8824" customFormat="false" ht="15" hidden="false" customHeight="false" outlineLevel="0" collapsed="false">
      <c r="A8824" s="0" t="n">
        <v>332</v>
      </c>
      <c r="B8824" s="4" t="n">
        <v>0.8325</v>
      </c>
      <c r="C8824" s="4"/>
      <c r="K8824" s="5" t="n">
        <v>0.8822</v>
      </c>
      <c r="L8824" s="1" t="n">
        <v>353</v>
      </c>
      <c r="AC8824" s="0" t="n">
        <v>686</v>
      </c>
      <c r="AD8824" s="0" t="n">
        <v>1.7115</v>
      </c>
      <c r="AE8824" s="0" t="n">
        <v>1</v>
      </c>
    </row>
    <row r="8825" customFormat="false" ht="15" hidden="false" customHeight="false" outlineLevel="0" collapsed="false">
      <c r="A8825" s="0" t="n">
        <v>333</v>
      </c>
      <c r="B8825" s="4" t="n">
        <v>0.8317</v>
      </c>
      <c r="C8825" s="4"/>
      <c r="K8825" s="5" t="n">
        <v>0.8823</v>
      </c>
      <c r="L8825" s="1" t="n">
        <v>353</v>
      </c>
      <c r="AC8825" s="0" t="n">
        <v>686</v>
      </c>
      <c r="AD8825" s="0" t="n">
        <v>1.712</v>
      </c>
      <c r="AE8825" s="0" t="n">
        <v>1</v>
      </c>
    </row>
    <row r="8826" customFormat="false" ht="15" hidden="false" customHeight="false" outlineLevel="0" collapsed="false">
      <c r="A8826" s="0" t="n">
        <v>333</v>
      </c>
      <c r="B8826" s="4" t="n">
        <v>0.8319</v>
      </c>
      <c r="C8826" s="4"/>
      <c r="K8826" s="5" t="n">
        <v>0.8824</v>
      </c>
      <c r="L8826" s="1" t="n">
        <v>353</v>
      </c>
      <c r="AC8826" s="0" t="n">
        <v>686</v>
      </c>
      <c r="AD8826" s="0" t="n">
        <v>1.713</v>
      </c>
      <c r="AE8826" s="0" t="n">
        <v>1</v>
      </c>
    </row>
    <row r="8827" customFormat="false" ht="15" hidden="false" customHeight="false" outlineLevel="0" collapsed="false">
      <c r="A8827" s="0" t="n">
        <v>333</v>
      </c>
      <c r="B8827" s="4" t="n">
        <v>0.8323</v>
      </c>
      <c r="C8827" s="4"/>
      <c r="K8827" s="5" t="n">
        <v>0.8825</v>
      </c>
      <c r="L8827" s="1" t="n">
        <v>353</v>
      </c>
      <c r="AC8827" s="0" t="n">
        <v>687</v>
      </c>
      <c r="AD8827" s="0" t="n">
        <v>1.7128</v>
      </c>
      <c r="AE8827" s="0" t="n">
        <v>1</v>
      </c>
    </row>
    <row r="8828" customFormat="false" ht="15" hidden="false" customHeight="false" outlineLevel="0" collapsed="false">
      <c r="A8828" s="0" t="n">
        <v>333</v>
      </c>
      <c r="B8828" s="4" t="n">
        <v>0.8326</v>
      </c>
      <c r="C8828" s="4"/>
      <c r="K8828" s="5" t="n">
        <v>0.8826</v>
      </c>
      <c r="L8828" s="1" t="n">
        <v>353</v>
      </c>
      <c r="AC8828" s="0" t="n">
        <v>687</v>
      </c>
      <c r="AD8828" s="0" t="n">
        <v>1.7135</v>
      </c>
      <c r="AE8828" s="0" t="n">
        <v>1</v>
      </c>
    </row>
    <row r="8829" customFormat="false" ht="15" hidden="false" customHeight="false" outlineLevel="0" collapsed="false">
      <c r="A8829" s="0" t="n">
        <v>333</v>
      </c>
      <c r="B8829" s="4" t="n">
        <v>0.8327</v>
      </c>
      <c r="C8829" s="4"/>
      <c r="K8829" s="5" t="n">
        <v>0.8827</v>
      </c>
      <c r="L8829" s="1" t="n">
        <v>353</v>
      </c>
      <c r="AC8829" s="0" t="n">
        <v>687</v>
      </c>
      <c r="AD8829" s="0" t="n">
        <v>1.714</v>
      </c>
      <c r="AE8829" s="0" t="n">
        <v>1</v>
      </c>
    </row>
    <row r="8830" customFormat="false" ht="15" hidden="false" customHeight="false" outlineLevel="0" collapsed="false">
      <c r="A8830" s="0" t="n">
        <v>333</v>
      </c>
      <c r="B8830" s="4" t="n">
        <v>0.8328</v>
      </c>
      <c r="C8830" s="4"/>
      <c r="K8830" s="5" t="n">
        <v>0.8828</v>
      </c>
      <c r="L8830" s="1" t="n">
        <v>353</v>
      </c>
      <c r="AC8830" s="0" t="n">
        <v>687</v>
      </c>
      <c r="AD8830" s="0" t="n">
        <v>1.7146</v>
      </c>
      <c r="AE8830" s="0" t="n">
        <v>1</v>
      </c>
    </row>
    <row r="8831" customFormat="false" ht="15" hidden="false" customHeight="false" outlineLevel="0" collapsed="false">
      <c r="A8831" s="0" t="n">
        <v>333</v>
      </c>
      <c r="B8831" s="4" t="n">
        <v>0.8329</v>
      </c>
      <c r="C8831" s="4"/>
      <c r="K8831" s="5" t="n">
        <v>0.8829</v>
      </c>
      <c r="L8831" s="1" t="n">
        <v>353</v>
      </c>
      <c r="AC8831" s="0" t="n">
        <v>688</v>
      </c>
      <c r="AD8831" s="0" t="n">
        <v>1.7145</v>
      </c>
      <c r="AE8831" s="0" t="n">
        <v>1</v>
      </c>
    </row>
    <row r="8832" customFormat="false" ht="15" hidden="false" customHeight="false" outlineLevel="0" collapsed="false">
      <c r="A8832" s="0" t="n">
        <v>333</v>
      </c>
      <c r="B8832" s="4" t="n">
        <v>0.833</v>
      </c>
      <c r="C8832" s="4"/>
      <c r="K8832" s="5" t="n">
        <v>0.883</v>
      </c>
      <c r="L8832" s="1" t="n">
        <v>353</v>
      </c>
      <c r="AC8832" s="0" t="n">
        <v>688</v>
      </c>
      <c r="AD8832" s="0" t="n">
        <v>1.7154</v>
      </c>
      <c r="AE8832" s="0" t="n">
        <v>1</v>
      </c>
    </row>
    <row r="8833" customFormat="false" ht="15" hidden="false" customHeight="false" outlineLevel="0" collapsed="false">
      <c r="A8833" s="0" t="n">
        <v>333</v>
      </c>
      <c r="B8833" s="4" t="n">
        <v>0.8331</v>
      </c>
      <c r="C8833" s="4"/>
      <c r="K8833" s="5" t="n">
        <v>0.8831</v>
      </c>
      <c r="L8833" s="1" t="n">
        <v>353</v>
      </c>
      <c r="AC8833" s="0" t="n">
        <v>688</v>
      </c>
      <c r="AD8833" s="0" t="n">
        <v>1.716</v>
      </c>
      <c r="AE8833" s="0" t="n">
        <v>1</v>
      </c>
    </row>
    <row r="8834" customFormat="false" ht="15" hidden="false" customHeight="false" outlineLevel="0" collapsed="false">
      <c r="A8834" s="0" t="n">
        <v>333</v>
      </c>
      <c r="B8834" s="4" t="n">
        <v>0.8332</v>
      </c>
      <c r="C8834" s="4"/>
      <c r="K8834" s="5" t="n">
        <v>0.8832</v>
      </c>
      <c r="L8834" s="1" t="n">
        <v>353</v>
      </c>
      <c r="AC8834" s="0" t="n">
        <v>688</v>
      </c>
      <c r="AD8834" s="0" t="n">
        <v>1.7165</v>
      </c>
      <c r="AE8834" s="0" t="n">
        <v>1</v>
      </c>
    </row>
    <row r="8835" customFormat="false" ht="15" hidden="false" customHeight="false" outlineLevel="0" collapsed="false">
      <c r="A8835" s="0" t="n">
        <v>333</v>
      </c>
      <c r="B8835" s="4" t="n">
        <v>0.8333</v>
      </c>
      <c r="C8835" s="4"/>
      <c r="K8835" s="5" t="n">
        <v>0.8833</v>
      </c>
      <c r="L8835" s="1" t="n">
        <v>353</v>
      </c>
      <c r="AC8835" s="0" t="n">
        <v>688</v>
      </c>
      <c r="AD8835" s="0" t="n">
        <v>1.717</v>
      </c>
      <c r="AE8835" s="0" t="n">
        <v>1</v>
      </c>
    </row>
    <row r="8836" customFormat="false" ht="15" hidden="false" customHeight="false" outlineLevel="0" collapsed="false">
      <c r="A8836" s="0" t="n">
        <v>333</v>
      </c>
      <c r="B8836" s="4" t="n">
        <v>0.8334</v>
      </c>
      <c r="C8836" s="4"/>
      <c r="K8836" s="5" t="n">
        <v>0.8834</v>
      </c>
      <c r="L8836" s="1" t="n">
        <v>353</v>
      </c>
      <c r="AC8836" s="0" t="n">
        <v>688</v>
      </c>
      <c r="AD8836" s="0" t="n">
        <v>1.7176</v>
      </c>
      <c r="AE8836" s="0" t="n">
        <v>1</v>
      </c>
    </row>
    <row r="8837" customFormat="false" ht="15" hidden="false" customHeight="false" outlineLevel="0" collapsed="false">
      <c r="A8837" s="0" t="n">
        <v>333</v>
      </c>
      <c r="B8837" s="4" t="n">
        <v>0.8335</v>
      </c>
      <c r="C8837" s="4"/>
      <c r="K8837" s="5" t="n">
        <v>0.8835</v>
      </c>
      <c r="L8837" s="1" t="n">
        <v>353</v>
      </c>
      <c r="AC8837" s="0" t="n">
        <v>689</v>
      </c>
      <c r="AD8837" s="0" t="n">
        <v>1.718</v>
      </c>
      <c r="AE8837" s="0" t="n">
        <v>1</v>
      </c>
    </row>
    <row r="8838" customFormat="false" ht="15" hidden="false" customHeight="false" outlineLevel="0" collapsed="false">
      <c r="A8838" s="0" t="n">
        <v>333</v>
      </c>
      <c r="B8838" s="4" t="n">
        <v>0.8336</v>
      </c>
      <c r="C8838" s="4"/>
      <c r="K8838" s="5" t="n">
        <v>0.8836</v>
      </c>
      <c r="L8838" s="1" t="n">
        <v>353</v>
      </c>
      <c r="AC8838" s="0" t="n">
        <v>689</v>
      </c>
      <c r="AD8838" s="0" t="n">
        <v>1.7185</v>
      </c>
      <c r="AE8838" s="0" t="n">
        <v>1</v>
      </c>
    </row>
    <row r="8839" customFormat="false" ht="15" hidden="false" customHeight="false" outlineLevel="0" collapsed="false">
      <c r="A8839" s="0" t="n">
        <v>333</v>
      </c>
      <c r="B8839" s="4" t="n">
        <v>0.8337</v>
      </c>
      <c r="C8839" s="4"/>
      <c r="K8839" s="5" t="n">
        <v>0.8837</v>
      </c>
      <c r="L8839" s="1" t="n">
        <v>353</v>
      </c>
      <c r="AC8839" s="0" t="n">
        <v>689</v>
      </c>
      <c r="AD8839" s="0" t="n">
        <v>1.719</v>
      </c>
      <c r="AE8839" s="0" t="n">
        <v>1</v>
      </c>
    </row>
    <row r="8840" customFormat="false" ht="15" hidden="false" customHeight="false" outlineLevel="0" collapsed="false">
      <c r="A8840" s="0" t="n">
        <v>333</v>
      </c>
      <c r="B8840" s="4" t="n">
        <v>0.8338</v>
      </c>
      <c r="C8840" s="4"/>
      <c r="K8840" s="5" t="n">
        <v>0.8838</v>
      </c>
      <c r="L8840" s="1" t="n">
        <v>353</v>
      </c>
      <c r="AC8840" s="0" t="n">
        <v>689</v>
      </c>
      <c r="AD8840" s="0" t="n">
        <v>1.7196</v>
      </c>
      <c r="AE8840" s="0" t="n">
        <v>1</v>
      </c>
    </row>
    <row r="8841" customFormat="false" ht="15" hidden="false" customHeight="false" outlineLevel="0" collapsed="false">
      <c r="A8841" s="0" t="n">
        <v>333</v>
      </c>
      <c r="B8841" s="4" t="n">
        <v>0.8339</v>
      </c>
      <c r="C8841" s="4"/>
      <c r="K8841" s="5" t="n">
        <v>0.8839</v>
      </c>
      <c r="L8841" s="1" t="n">
        <v>353</v>
      </c>
      <c r="AC8841" s="0" t="n">
        <v>689</v>
      </c>
      <c r="AD8841" s="0" t="n">
        <v>1.7201</v>
      </c>
      <c r="AE8841" s="0" t="n">
        <v>1</v>
      </c>
    </row>
    <row r="8842" customFormat="false" ht="15" hidden="false" customHeight="false" outlineLevel="0" collapsed="false">
      <c r="A8842" s="0" t="n">
        <v>333</v>
      </c>
      <c r="B8842" s="4" t="n">
        <v>0.834</v>
      </c>
      <c r="C8842" s="4"/>
      <c r="K8842" s="5" t="n">
        <v>0.884</v>
      </c>
      <c r="L8842" s="1" t="n">
        <v>353</v>
      </c>
      <c r="AC8842" s="0" t="n">
        <v>690</v>
      </c>
      <c r="AD8842" s="0" t="n">
        <v>1.7205</v>
      </c>
      <c r="AE8842" s="0" t="n">
        <v>1</v>
      </c>
    </row>
    <row r="8843" customFormat="false" ht="15" hidden="false" customHeight="false" outlineLevel="0" collapsed="false">
      <c r="A8843" s="0" t="n">
        <v>333</v>
      </c>
      <c r="B8843" s="4" t="n">
        <v>0.8341</v>
      </c>
      <c r="C8843" s="4"/>
      <c r="K8843" s="5" t="n">
        <v>0.8841</v>
      </c>
      <c r="L8843" s="1" t="n">
        <v>353</v>
      </c>
      <c r="AC8843" s="0" t="n">
        <v>690</v>
      </c>
      <c r="AD8843" s="0" t="n">
        <v>1.721</v>
      </c>
      <c r="AE8843" s="0" t="n">
        <v>1</v>
      </c>
    </row>
    <row r="8844" customFormat="false" ht="15" hidden="false" customHeight="false" outlineLevel="0" collapsed="false">
      <c r="A8844" s="0" t="n">
        <v>333</v>
      </c>
      <c r="B8844" s="4" t="n">
        <v>0.8342</v>
      </c>
      <c r="C8844" s="4"/>
      <c r="K8844" s="5" t="n">
        <v>0.8842</v>
      </c>
      <c r="L8844" s="1" t="n">
        <v>353</v>
      </c>
      <c r="AC8844" s="0" t="n">
        <v>690</v>
      </c>
      <c r="AD8844" s="0" t="n">
        <v>1.7215</v>
      </c>
      <c r="AE8844" s="0" t="n">
        <v>1</v>
      </c>
    </row>
    <row r="8845" customFormat="false" ht="15" hidden="false" customHeight="false" outlineLevel="0" collapsed="false">
      <c r="A8845" s="0" t="n">
        <v>333</v>
      </c>
      <c r="B8845" s="4" t="n">
        <v>0.8343</v>
      </c>
      <c r="C8845" s="4"/>
      <c r="K8845" s="5" t="n">
        <v>0.8843</v>
      </c>
      <c r="L8845" s="1" t="n">
        <v>353</v>
      </c>
      <c r="AC8845" s="0" t="n">
        <v>690</v>
      </c>
      <c r="AD8845" s="0" t="n">
        <v>1.722</v>
      </c>
      <c r="AE8845" s="0" t="n">
        <v>1</v>
      </c>
    </row>
    <row r="8846" customFormat="false" ht="15" hidden="false" customHeight="false" outlineLevel="0" collapsed="false">
      <c r="A8846" s="0" t="n">
        <v>333</v>
      </c>
      <c r="B8846" s="4" t="n">
        <v>0.8344</v>
      </c>
      <c r="C8846" s="4"/>
      <c r="K8846" s="5" t="n">
        <v>0.8844</v>
      </c>
      <c r="L8846" s="1" t="n">
        <v>353</v>
      </c>
      <c r="AC8846" s="0" t="n">
        <v>691</v>
      </c>
      <c r="AD8846" s="0" t="n">
        <v>1.7221</v>
      </c>
      <c r="AE8846" s="0" t="n">
        <v>1</v>
      </c>
    </row>
    <row r="8847" customFormat="false" ht="15" hidden="false" customHeight="false" outlineLevel="0" collapsed="false">
      <c r="A8847" s="0" t="n">
        <v>333</v>
      </c>
      <c r="B8847" s="4" t="n">
        <v>0.8345</v>
      </c>
      <c r="C8847" s="4"/>
      <c r="K8847" s="5" t="n">
        <v>0.8845</v>
      </c>
      <c r="L8847" s="1" t="n">
        <v>354</v>
      </c>
      <c r="AC8847" s="0" t="n">
        <v>691</v>
      </c>
      <c r="AD8847" s="0" t="n">
        <v>1.7228</v>
      </c>
      <c r="AE8847" s="0" t="n">
        <v>1</v>
      </c>
    </row>
    <row r="8848" customFormat="false" ht="15" hidden="false" customHeight="false" outlineLevel="0" collapsed="false">
      <c r="A8848" s="0" t="n">
        <v>333</v>
      </c>
      <c r="B8848" s="4" t="n">
        <v>0.8346</v>
      </c>
      <c r="C8848" s="4"/>
      <c r="K8848" s="5" t="n">
        <v>0.8846</v>
      </c>
      <c r="L8848" s="1" t="n">
        <v>353</v>
      </c>
      <c r="AC8848" s="0" t="n">
        <v>691</v>
      </c>
      <c r="AD8848" s="0" t="n">
        <v>1.7235</v>
      </c>
      <c r="AE8848" s="0" t="n">
        <v>1</v>
      </c>
    </row>
    <row r="8849" customFormat="false" ht="15" hidden="false" customHeight="false" outlineLevel="0" collapsed="false">
      <c r="A8849" s="0" t="n">
        <v>333</v>
      </c>
      <c r="B8849" s="4" t="n">
        <v>0.8347</v>
      </c>
      <c r="C8849" s="4"/>
      <c r="K8849" s="5" t="n">
        <v>0.8847</v>
      </c>
      <c r="L8849" s="1" t="n">
        <v>354</v>
      </c>
      <c r="AC8849" s="0" t="n">
        <v>691</v>
      </c>
      <c r="AD8849" s="0" t="n">
        <v>1.724</v>
      </c>
      <c r="AE8849" s="0" t="n">
        <v>1</v>
      </c>
    </row>
    <row r="8850" customFormat="false" ht="15" hidden="false" customHeight="false" outlineLevel="0" collapsed="false">
      <c r="A8850" s="0" t="n">
        <v>333</v>
      </c>
      <c r="B8850" s="4" t="n">
        <v>0.8348</v>
      </c>
      <c r="C8850" s="4"/>
      <c r="K8850" s="5" t="n">
        <v>0.8848</v>
      </c>
      <c r="L8850" s="1" t="n">
        <v>354</v>
      </c>
      <c r="AC8850" s="0" t="n">
        <v>691</v>
      </c>
      <c r="AD8850" s="0" t="n">
        <v>1.7246</v>
      </c>
      <c r="AE8850" s="0" t="n">
        <v>1</v>
      </c>
    </row>
    <row r="8851" customFormat="false" ht="15" hidden="false" customHeight="false" outlineLevel="0" collapsed="false">
      <c r="A8851" s="0" t="n">
        <v>333</v>
      </c>
      <c r="B8851" s="4" t="n">
        <v>0.8354</v>
      </c>
      <c r="C8851" s="4"/>
      <c r="K8851" s="5" t="n">
        <v>0.8849</v>
      </c>
      <c r="L8851" s="1" t="n">
        <v>354</v>
      </c>
      <c r="AC8851" s="0" t="n">
        <v>691</v>
      </c>
      <c r="AD8851" s="0" t="n">
        <v>1.7254</v>
      </c>
      <c r="AE8851" s="0" t="n">
        <v>1</v>
      </c>
    </row>
    <row r="8852" customFormat="false" ht="15" hidden="false" customHeight="false" outlineLevel="0" collapsed="false">
      <c r="A8852" s="0" t="n">
        <v>333</v>
      </c>
      <c r="B8852" s="4" t="n">
        <v>0.8356</v>
      </c>
      <c r="C8852" s="4"/>
      <c r="K8852" s="5" t="n">
        <v>0.885</v>
      </c>
      <c r="L8852" s="1" t="n">
        <v>354</v>
      </c>
      <c r="AC8852" s="0" t="n">
        <v>692</v>
      </c>
      <c r="AD8852" s="0" t="n">
        <v>1.7255</v>
      </c>
      <c r="AE8852" s="0" t="n">
        <v>1</v>
      </c>
    </row>
    <row r="8853" customFormat="false" ht="15" hidden="false" customHeight="false" outlineLevel="0" collapsed="false">
      <c r="A8853" s="0" t="n">
        <v>334</v>
      </c>
      <c r="B8853" s="4" t="n">
        <v>0.8349</v>
      </c>
      <c r="C8853" s="4"/>
      <c r="K8853" s="5" t="n">
        <v>0.8851</v>
      </c>
      <c r="L8853" s="1" t="n">
        <v>354</v>
      </c>
      <c r="AC8853" s="0" t="n">
        <v>692</v>
      </c>
      <c r="AD8853" s="0" t="n">
        <v>1.726</v>
      </c>
      <c r="AE8853" s="0" t="n">
        <v>1</v>
      </c>
    </row>
    <row r="8854" customFormat="false" ht="15" hidden="false" customHeight="false" outlineLevel="0" collapsed="false">
      <c r="A8854" s="0" t="n">
        <v>334</v>
      </c>
      <c r="B8854" s="4" t="n">
        <v>0.835</v>
      </c>
      <c r="C8854" s="4"/>
      <c r="K8854" s="5" t="n">
        <v>0.8852</v>
      </c>
      <c r="L8854" s="1" t="n">
        <v>354</v>
      </c>
      <c r="AC8854" s="0" t="n">
        <v>692</v>
      </c>
      <c r="AD8854" s="0" t="n">
        <v>1.7265</v>
      </c>
      <c r="AE8854" s="0" t="n">
        <v>1</v>
      </c>
    </row>
    <row r="8855" customFormat="false" ht="15" hidden="false" customHeight="false" outlineLevel="0" collapsed="false">
      <c r="A8855" s="0" t="n">
        <v>334</v>
      </c>
      <c r="B8855" s="4" t="n">
        <v>0.8351</v>
      </c>
      <c r="C8855" s="4"/>
      <c r="K8855" s="5" t="n">
        <v>0.8853</v>
      </c>
      <c r="L8855" s="1" t="n">
        <v>354</v>
      </c>
      <c r="AC8855" s="0" t="n">
        <v>692</v>
      </c>
      <c r="AD8855" s="0" t="n">
        <v>1.727</v>
      </c>
      <c r="AE8855" s="0" t="n">
        <v>1</v>
      </c>
    </row>
    <row r="8856" customFormat="false" ht="15" hidden="false" customHeight="false" outlineLevel="0" collapsed="false">
      <c r="A8856" s="0" t="n">
        <v>334</v>
      </c>
      <c r="B8856" s="4" t="n">
        <v>0.8352</v>
      </c>
      <c r="C8856" s="4"/>
      <c r="K8856" s="5" t="n">
        <v>0.8854</v>
      </c>
      <c r="L8856" s="1" t="n">
        <v>354</v>
      </c>
      <c r="AC8856" s="0" t="n">
        <v>693</v>
      </c>
      <c r="AD8856" s="0" t="n">
        <v>1.7275</v>
      </c>
      <c r="AE8856" s="0" t="n">
        <v>1</v>
      </c>
    </row>
    <row r="8857" customFormat="false" ht="15" hidden="false" customHeight="false" outlineLevel="0" collapsed="false">
      <c r="A8857" s="0" t="n">
        <v>334</v>
      </c>
      <c r="B8857" s="4" t="n">
        <v>0.8353</v>
      </c>
      <c r="C8857" s="4"/>
      <c r="K8857" s="5" t="n">
        <v>0.8855</v>
      </c>
      <c r="L8857" s="1" t="n">
        <v>354</v>
      </c>
      <c r="AC8857" s="0" t="n">
        <v>693</v>
      </c>
      <c r="AD8857" s="0" t="n">
        <v>1.728</v>
      </c>
      <c r="AE8857" s="0" t="n">
        <v>1</v>
      </c>
    </row>
    <row r="8858" customFormat="false" ht="15" hidden="false" customHeight="false" outlineLevel="0" collapsed="false">
      <c r="A8858" s="0" t="n">
        <v>334</v>
      </c>
      <c r="B8858" s="4" t="n">
        <v>0.8355</v>
      </c>
      <c r="C8858" s="4"/>
      <c r="K8858" s="5" t="n">
        <v>0.8856</v>
      </c>
      <c r="L8858" s="1" t="n">
        <v>354</v>
      </c>
      <c r="AC8858" s="0" t="n">
        <v>693</v>
      </c>
      <c r="AD8858" s="0" t="n">
        <v>1.7285</v>
      </c>
      <c r="AE8858" s="0" t="n">
        <v>1</v>
      </c>
    </row>
    <row r="8859" customFormat="false" ht="15" hidden="false" customHeight="false" outlineLevel="0" collapsed="false">
      <c r="A8859" s="0" t="n">
        <v>334</v>
      </c>
      <c r="B8859" s="4" t="n">
        <v>0.8357</v>
      </c>
      <c r="C8859" s="4"/>
      <c r="K8859" s="5" t="n">
        <v>0.8857</v>
      </c>
      <c r="L8859" s="1" t="n">
        <v>354</v>
      </c>
      <c r="AC8859" s="0" t="n">
        <v>693</v>
      </c>
      <c r="AD8859" s="0" t="n">
        <v>1.729</v>
      </c>
      <c r="AE8859" s="0" t="n">
        <v>1</v>
      </c>
    </row>
    <row r="8860" customFormat="false" ht="15" hidden="false" customHeight="false" outlineLevel="0" collapsed="false">
      <c r="A8860" s="0" t="n">
        <v>334</v>
      </c>
      <c r="B8860" s="4" t="n">
        <v>0.8358</v>
      </c>
      <c r="C8860" s="4"/>
      <c r="K8860" s="5" t="n">
        <v>0.8858</v>
      </c>
      <c r="L8860" s="1" t="n">
        <v>354</v>
      </c>
      <c r="AC8860" s="0" t="n">
        <v>693</v>
      </c>
      <c r="AD8860" s="0" t="n">
        <v>1.7295</v>
      </c>
      <c r="AE8860" s="0" t="n">
        <v>1</v>
      </c>
    </row>
    <row r="8861" customFormat="false" ht="15" hidden="false" customHeight="false" outlineLevel="0" collapsed="false">
      <c r="A8861" s="0" t="n">
        <v>334</v>
      </c>
      <c r="B8861" s="4" t="n">
        <v>0.8359</v>
      </c>
      <c r="C8861" s="4"/>
      <c r="K8861" s="5" t="n">
        <v>0.8859</v>
      </c>
      <c r="L8861" s="1" t="n">
        <v>354</v>
      </c>
      <c r="AC8861" s="0" t="n">
        <v>694</v>
      </c>
      <c r="AD8861" s="0" t="n">
        <v>1.7298</v>
      </c>
      <c r="AE8861" s="0" t="n">
        <v>1</v>
      </c>
    </row>
    <row r="8862" customFormat="false" ht="15" hidden="false" customHeight="false" outlineLevel="0" collapsed="false">
      <c r="A8862" s="0" t="n">
        <v>334</v>
      </c>
      <c r="B8862" s="4" t="n">
        <v>0.836</v>
      </c>
      <c r="C8862" s="4"/>
      <c r="K8862" s="5" t="n">
        <v>0.886</v>
      </c>
      <c r="L8862" s="1" t="n">
        <v>355</v>
      </c>
      <c r="AC8862" s="0" t="n">
        <v>694</v>
      </c>
      <c r="AD8862" s="0" t="n">
        <v>1.7305</v>
      </c>
      <c r="AE8862" s="0" t="n">
        <v>1</v>
      </c>
    </row>
    <row r="8863" customFormat="false" ht="15" hidden="false" customHeight="false" outlineLevel="0" collapsed="false">
      <c r="A8863" s="0" t="n">
        <v>334</v>
      </c>
      <c r="B8863" s="4" t="n">
        <v>0.8361</v>
      </c>
      <c r="C8863" s="4"/>
      <c r="K8863" s="5" t="n">
        <v>0.8861</v>
      </c>
      <c r="L8863" s="1" t="n">
        <v>354</v>
      </c>
      <c r="AC8863" s="0" t="n">
        <v>694</v>
      </c>
      <c r="AD8863" s="0" t="n">
        <v>1.731</v>
      </c>
      <c r="AE8863" s="0" t="n">
        <v>1</v>
      </c>
    </row>
    <row r="8864" customFormat="false" ht="15" hidden="false" customHeight="false" outlineLevel="0" collapsed="false">
      <c r="A8864" s="0" t="n">
        <v>334</v>
      </c>
      <c r="B8864" s="4" t="n">
        <v>0.8362</v>
      </c>
      <c r="C8864" s="4"/>
      <c r="K8864" s="5" t="n">
        <v>0.8862</v>
      </c>
      <c r="L8864" s="1" t="n">
        <v>354</v>
      </c>
      <c r="AC8864" s="0" t="n">
        <v>694</v>
      </c>
      <c r="AD8864" s="0" t="n">
        <v>1.7315</v>
      </c>
      <c r="AE8864" s="0" t="n">
        <v>1</v>
      </c>
    </row>
    <row r="8865" customFormat="false" ht="15" hidden="false" customHeight="false" outlineLevel="0" collapsed="false">
      <c r="A8865" s="0" t="n">
        <v>334</v>
      </c>
      <c r="B8865" s="4" t="n">
        <v>0.8363</v>
      </c>
      <c r="C8865" s="4"/>
      <c r="K8865" s="5" t="n">
        <v>0.8863</v>
      </c>
      <c r="L8865" s="1" t="n">
        <v>354</v>
      </c>
      <c r="AC8865" s="0" t="n">
        <v>694</v>
      </c>
      <c r="AD8865" s="0" t="n">
        <v>1.7321</v>
      </c>
      <c r="AE8865" s="0" t="n">
        <v>1</v>
      </c>
    </row>
    <row r="8866" customFormat="false" ht="15" hidden="false" customHeight="false" outlineLevel="0" collapsed="false">
      <c r="A8866" s="0" t="n">
        <v>334</v>
      </c>
      <c r="B8866" s="4" t="n">
        <v>0.8364</v>
      </c>
      <c r="C8866" s="4"/>
      <c r="K8866" s="5" t="n">
        <v>0.8864</v>
      </c>
      <c r="L8866" s="1" t="n">
        <v>354</v>
      </c>
      <c r="AC8866" s="0" t="n">
        <v>695</v>
      </c>
      <c r="AD8866" s="0" t="n">
        <v>1.7324</v>
      </c>
      <c r="AE8866" s="0" t="n">
        <v>1</v>
      </c>
    </row>
    <row r="8867" customFormat="false" ht="15" hidden="false" customHeight="false" outlineLevel="0" collapsed="false">
      <c r="A8867" s="0" t="n">
        <v>334</v>
      </c>
      <c r="B8867" s="4" t="n">
        <v>0.8365</v>
      </c>
      <c r="C8867" s="4"/>
      <c r="K8867" s="5" t="n">
        <v>0.8865</v>
      </c>
      <c r="L8867" s="1" t="n">
        <v>354</v>
      </c>
      <c r="AC8867" s="0" t="n">
        <v>695</v>
      </c>
      <c r="AD8867" s="0" t="n">
        <v>1.733</v>
      </c>
      <c r="AE8867" s="0" t="n">
        <v>1</v>
      </c>
    </row>
    <row r="8868" customFormat="false" ht="15" hidden="false" customHeight="false" outlineLevel="0" collapsed="false">
      <c r="A8868" s="0" t="n">
        <v>334</v>
      </c>
      <c r="B8868" s="4" t="n">
        <v>0.8366</v>
      </c>
      <c r="C8868" s="4"/>
      <c r="K8868" s="5" t="n">
        <v>0.8866</v>
      </c>
      <c r="L8868" s="1" t="n">
        <v>354</v>
      </c>
      <c r="AC8868" s="0" t="n">
        <v>695</v>
      </c>
      <c r="AD8868" s="0" t="n">
        <v>1.7335</v>
      </c>
      <c r="AE8868" s="0" t="n">
        <v>1</v>
      </c>
    </row>
    <row r="8869" customFormat="false" ht="15" hidden="false" customHeight="false" outlineLevel="0" collapsed="false">
      <c r="A8869" s="0" t="n">
        <v>334</v>
      </c>
      <c r="B8869" s="4" t="n">
        <v>0.8367</v>
      </c>
      <c r="C8869" s="4"/>
      <c r="K8869" s="5" t="n">
        <v>0.8867</v>
      </c>
      <c r="L8869" s="1" t="n">
        <v>354</v>
      </c>
      <c r="AC8869" s="0" t="n">
        <v>695</v>
      </c>
      <c r="AD8869" s="0" t="n">
        <v>1.734</v>
      </c>
      <c r="AE8869" s="0" t="n">
        <v>1</v>
      </c>
    </row>
    <row r="8870" customFormat="false" ht="15" hidden="false" customHeight="false" outlineLevel="0" collapsed="false">
      <c r="A8870" s="0" t="n">
        <v>334</v>
      </c>
      <c r="B8870" s="4" t="n">
        <v>0.8369</v>
      </c>
      <c r="C8870" s="4"/>
      <c r="K8870" s="5" t="n">
        <v>0.8868</v>
      </c>
      <c r="L8870" s="1" t="n">
        <v>355</v>
      </c>
      <c r="AC8870" s="0" t="n">
        <v>695</v>
      </c>
      <c r="AD8870" s="0" t="n">
        <v>1.7345</v>
      </c>
      <c r="AE8870" s="0" t="n">
        <v>1</v>
      </c>
    </row>
    <row r="8871" customFormat="false" ht="15" hidden="false" customHeight="false" outlineLevel="0" collapsed="false">
      <c r="A8871" s="0" t="n">
        <v>334</v>
      </c>
      <c r="B8871" s="4" t="n">
        <v>0.8371</v>
      </c>
      <c r="C8871" s="4"/>
      <c r="K8871" s="5" t="n">
        <v>0.8869</v>
      </c>
      <c r="L8871" s="1" t="n">
        <v>355</v>
      </c>
      <c r="AC8871" s="0" t="n">
        <v>696</v>
      </c>
      <c r="AD8871" s="0" t="n">
        <v>1.7348</v>
      </c>
      <c r="AE8871" s="0" t="n">
        <v>1</v>
      </c>
    </row>
    <row r="8872" customFormat="false" ht="15" hidden="false" customHeight="false" outlineLevel="0" collapsed="false">
      <c r="A8872" s="0" t="n">
        <v>334</v>
      </c>
      <c r="B8872" s="4" t="n">
        <v>0.8373</v>
      </c>
      <c r="C8872" s="4"/>
      <c r="K8872" s="5" t="n">
        <v>0.887</v>
      </c>
      <c r="L8872" s="1" t="n">
        <v>354</v>
      </c>
      <c r="AC8872" s="0" t="n">
        <v>696</v>
      </c>
      <c r="AD8872" s="0" t="n">
        <v>1.7355</v>
      </c>
      <c r="AE8872" s="0" t="n">
        <v>1</v>
      </c>
    </row>
    <row r="8873" customFormat="false" ht="15" hidden="false" customHeight="false" outlineLevel="0" collapsed="false">
      <c r="A8873" s="0" t="n">
        <v>335</v>
      </c>
      <c r="B8873" s="4" t="n">
        <v>0.8368</v>
      </c>
      <c r="C8873" s="4"/>
      <c r="K8873" s="5" t="n">
        <v>0.8871</v>
      </c>
      <c r="L8873" s="1" t="n">
        <v>355</v>
      </c>
      <c r="AC8873" s="0" t="n">
        <v>696</v>
      </c>
      <c r="AD8873" s="0" t="n">
        <v>1.736</v>
      </c>
      <c r="AE8873" s="0" t="n">
        <v>1</v>
      </c>
    </row>
    <row r="8874" customFormat="false" ht="15" hidden="false" customHeight="false" outlineLevel="0" collapsed="false">
      <c r="A8874" s="0" t="n">
        <v>335</v>
      </c>
      <c r="B8874" s="4" t="n">
        <v>0.837</v>
      </c>
      <c r="C8874" s="4"/>
      <c r="K8874" s="5" t="n">
        <v>0.8872</v>
      </c>
      <c r="L8874" s="1" t="n">
        <v>355</v>
      </c>
      <c r="AC8874" s="0" t="n">
        <v>696</v>
      </c>
      <c r="AD8874" s="0" t="n">
        <v>1.7365</v>
      </c>
      <c r="AE8874" s="0" t="n">
        <v>1</v>
      </c>
    </row>
    <row r="8875" customFormat="false" ht="15" hidden="false" customHeight="false" outlineLevel="0" collapsed="false">
      <c r="A8875" s="0" t="n">
        <v>335</v>
      </c>
      <c r="B8875" s="4" t="n">
        <v>0.8372</v>
      </c>
      <c r="C8875" s="4"/>
      <c r="K8875" s="5" t="n">
        <v>0.8873</v>
      </c>
      <c r="L8875" s="1" t="n">
        <v>355</v>
      </c>
      <c r="AC8875" s="0" t="n">
        <v>696</v>
      </c>
      <c r="AD8875" s="0" t="n">
        <v>1.7374</v>
      </c>
      <c r="AE8875" s="0" t="n">
        <v>1</v>
      </c>
    </row>
    <row r="8876" customFormat="false" ht="15" hidden="false" customHeight="false" outlineLevel="0" collapsed="false">
      <c r="A8876" s="0" t="n">
        <v>335</v>
      </c>
      <c r="B8876" s="4" t="n">
        <v>0.8374</v>
      </c>
      <c r="C8876" s="4"/>
      <c r="K8876" s="5" t="n">
        <v>0.8874</v>
      </c>
      <c r="L8876" s="1" t="n">
        <v>355</v>
      </c>
      <c r="AC8876" s="0" t="n">
        <v>697</v>
      </c>
      <c r="AD8876" s="0" t="n">
        <v>1.7372</v>
      </c>
      <c r="AE8876" s="0" t="n">
        <v>1</v>
      </c>
    </row>
    <row r="8877" customFormat="false" ht="15" hidden="false" customHeight="false" outlineLevel="0" collapsed="false">
      <c r="A8877" s="0" t="n">
        <v>335</v>
      </c>
      <c r="B8877" s="4" t="n">
        <v>0.8375</v>
      </c>
      <c r="C8877" s="4"/>
      <c r="K8877" s="5" t="n">
        <v>0.8875</v>
      </c>
      <c r="L8877" s="1" t="n">
        <v>355</v>
      </c>
      <c r="AC8877" s="0" t="n">
        <v>697</v>
      </c>
      <c r="AD8877" s="0" t="n">
        <v>1.738</v>
      </c>
      <c r="AE8877" s="0" t="n">
        <v>1</v>
      </c>
    </row>
    <row r="8878" customFormat="false" ht="15" hidden="false" customHeight="false" outlineLevel="0" collapsed="false">
      <c r="A8878" s="0" t="n">
        <v>335</v>
      </c>
      <c r="B8878" s="4" t="n">
        <v>0.8376</v>
      </c>
      <c r="C8878" s="4"/>
      <c r="K8878" s="5" t="n">
        <v>0.8876</v>
      </c>
      <c r="L8878" s="1" t="n">
        <v>355</v>
      </c>
      <c r="AC8878" s="0" t="n">
        <v>697</v>
      </c>
      <c r="AD8878" s="0" t="n">
        <v>1.7385</v>
      </c>
      <c r="AE8878" s="0" t="n">
        <v>1</v>
      </c>
    </row>
    <row r="8879" customFormat="false" ht="15" hidden="false" customHeight="false" outlineLevel="0" collapsed="false">
      <c r="A8879" s="0" t="n">
        <v>335</v>
      </c>
      <c r="B8879" s="4" t="n">
        <v>0.8377</v>
      </c>
      <c r="C8879" s="4"/>
      <c r="K8879" s="5" t="n">
        <v>0.8877</v>
      </c>
      <c r="L8879" s="1" t="n">
        <v>355</v>
      </c>
      <c r="AC8879" s="0" t="n">
        <v>697</v>
      </c>
      <c r="AD8879" s="0" t="n">
        <v>1.739</v>
      </c>
      <c r="AE8879" s="0" t="n">
        <v>1</v>
      </c>
    </row>
    <row r="8880" customFormat="false" ht="15" hidden="false" customHeight="false" outlineLevel="0" collapsed="false">
      <c r="A8880" s="0" t="n">
        <v>335</v>
      </c>
      <c r="B8880" s="4" t="n">
        <v>0.8378</v>
      </c>
      <c r="C8880" s="4"/>
      <c r="K8880" s="5" t="n">
        <v>0.8878</v>
      </c>
      <c r="L8880" s="1" t="n">
        <v>355</v>
      </c>
      <c r="AC8880" s="0" t="n">
        <v>697</v>
      </c>
      <c r="AD8880" s="0" t="n">
        <v>1.7396</v>
      </c>
      <c r="AE8880" s="0" t="n">
        <v>1</v>
      </c>
    </row>
    <row r="8881" customFormat="false" ht="15" hidden="false" customHeight="false" outlineLevel="0" collapsed="false">
      <c r="A8881" s="0" t="n">
        <v>335</v>
      </c>
      <c r="B8881" s="4" t="n">
        <v>0.8379</v>
      </c>
      <c r="C8881" s="4"/>
      <c r="K8881" s="5" t="n">
        <v>0.8879</v>
      </c>
      <c r="L8881" s="1" t="n">
        <v>355</v>
      </c>
      <c r="AC8881" s="0" t="n">
        <v>698</v>
      </c>
      <c r="AD8881" s="0" t="n">
        <v>1.7399</v>
      </c>
      <c r="AE8881" s="0" t="n">
        <v>1</v>
      </c>
    </row>
    <row r="8882" customFormat="false" ht="15" hidden="false" customHeight="false" outlineLevel="0" collapsed="false">
      <c r="A8882" s="0" t="n">
        <v>335</v>
      </c>
      <c r="B8882" s="4" t="n">
        <v>0.838</v>
      </c>
      <c r="C8882" s="4"/>
      <c r="K8882" s="5" t="n">
        <v>0.888</v>
      </c>
      <c r="L8882" s="1" t="n">
        <v>355</v>
      </c>
      <c r="AC8882" s="0" t="n">
        <v>698</v>
      </c>
      <c r="AD8882" s="0" t="n">
        <v>1.7404</v>
      </c>
      <c r="AE8882" s="0" t="n">
        <v>1</v>
      </c>
    </row>
    <row r="8883" customFormat="false" ht="15" hidden="false" customHeight="false" outlineLevel="0" collapsed="false">
      <c r="A8883" s="0" t="n">
        <v>335</v>
      </c>
      <c r="B8883" s="4" t="n">
        <v>0.8381</v>
      </c>
      <c r="C8883" s="4"/>
      <c r="K8883" s="5" t="n">
        <v>0.8881</v>
      </c>
      <c r="L8883" s="1" t="n">
        <v>355</v>
      </c>
      <c r="AC8883" s="0" t="n">
        <v>698</v>
      </c>
      <c r="AD8883" s="0" t="n">
        <v>1.741</v>
      </c>
      <c r="AE8883" s="0" t="n">
        <v>1</v>
      </c>
    </row>
    <row r="8884" customFormat="false" ht="15" hidden="false" customHeight="false" outlineLevel="0" collapsed="false">
      <c r="A8884" s="0" t="n">
        <v>335</v>
      </c>
      <c r="B8884" s="4" t="n">
        <v>0.8382</v>
      </c>
      <c r="C8884" s="4"/>
      <c r="K8884" s="5" t="n">
        <v>0.8882</v>
      </c>
      <c r="L8884" s="1" t="n">
        <v>355</v>
      </c>
      <c r="AC8884" s="0" t="n">
        <v>698</v>
      </c>
      <c r="AD8884" s="0" t="n">
        <v>1.7415</v>
      </c>
      <c r="AE8884" s="0" t="n">
        <v>1</v>
      </c>
    </row>
    <row r="8885" customFormat="false" ht="15" hidden="false" customHeight="false" outlineLevel="0" collapsed="false">
      <c r="A8885" s="0" t="n">
        <v>335</v>
      </c>
      <c r="B8885" s="4" t="n">
        <v>0.8383</v>
      </c>
      <c r="C8885" s="4"/>
      <c r="K8885" s="5" t="n">
        <v>0.8883</v>
      </c>
      <c r="L8885" s="1" t="n">
        <v>355</v>
      </c>
      <c r="AC8885" s="0" t="n">
        <v>698</v>
      </c>
      <c r="AD8885" s="0" t="n">
        <v>1.7426</v>
      </c>
      <c r="AE8885" s="0" t="n">
        <v>1</v>
      </c>
    </row>
    <row r="8886" customFormat="false" ht="15" hidden="false" customHeight="false" outlineLevel="0" collapsed="false">
      <c r="A8886" s="0" t="n">
        <v>335</v>
      </c>
      <c r="B8886" s="4" t="n">
        <v>0.8384</v>
      </c>
      <c r="C8886" s="4"/>
      <c r="K8886" s="5" t="n">
        <v>0.8884</v>
      </c>
      <c r="L8886" s="1" t="n">
        <v>355</v>
      </c>
      <c r="AC8886" s="0" t="n">
        <v>699</v>
      </c>
      <c r="AD8886" s="0" t="n">
        <v>1.7424</v>
      </c>
      <c r="AE8886" s="0" t="n">
        <v>1</v>
      </c>
    </row>
    <row r="8887" customFormat="false" ht="15" hidden="false" customHeight="false" outlineLevel="0" collapsed="false">
      <c r="A8887" s="0" t="n">
        <v>335</v>
      </c>
      <c r="B8887" s="4" t="n">
        <v>0.8385</v>
      </c>
      <c r="C8887" s="4"/>
      <c r="K8887" s="5" t="n">
        <v>0.8885</v>
      </c>
      <c r="L8887" s="1" t="n">
        <v>355</v>
      </c>
      <c r="AC8887" s="0" t="n">
        <v>699</v>
      </c>
      <c r="AD8887" s="0" t="n">
        <v>1.743</v>
      </c>
      <c r="AE8887" s="0" t="n">
        <v>1</v>
      </c>
    </row>
    <row r="8888" customFormat="false" ht="15" hidden="false" customHeight="false" outlineLevel="0" collapsed="false">
      <c r="A8888" s="0" t="n">
        <v>335</v>
      </c>
      <c r="B8888" s="4" t="n">
        <v>0.8386</v>
      </c>
      <c r="C8888" s="4"/>
      <c r="K8888" s="5" t="n">
        <v>0.8886</v>
      </c>
      <c r="L8888" s="1" t="n">
        <v>355</v>
      </c>
      <c r="AC8888" s="0" t="n">
        <v>699</v>
      </c>
      <c r="AD8888" s="0" t="n">
        <v>1.7435</v>
      </c>
      <c r="AE8888" s="0" t="n">
        <v>1</v>
      </c>
    </row>
    <row r="8889" customFormat="false" ht="15" hidden="false" customHeight="false" outlineLevel="0" collapsed="false">
      <c r="A8889" s="0" t="n">
        <v>335</v>
      </c>
      <c r="B8889" s="4" t="n">
        <v>0.8387</v>
      </c>
      <c r="C8889" s="4"/>
      <c r="K8889" s="5" t="n">
        <v>0.8887</v>
      </c>
      <c r="L8889" s="1" t="n">
        <v>355</v>
      </c>
      <c r="AC8889" s="0" t="n">
        <v>699</v>
      </c>
      <c r="AD8889" s="0" t="n">
        <v>1.7441</v>
      </c>
      <c r="AE8889" s="0" t="n">
        <v>1</v>
      </c>
    </row>
    <row r="8890" customFormat="false" ht="15" hidden="false" customHeight="false" outlineLevel="0" collapsed="false">
      <c r="A8890" s="0" t="n">
        <v>335</v>
      </c>
      <c r="B8890" s="4" t="n">
        <v>0.8388</v>
      </c>
      <c r="C8890" s="4"/>
      <c r="K8890" s="5" t="n">
        <v>0.8888</v>
      </c>
      <c r="L8890" s="1" t="n">
        <v>355</v>
      </c>
      <c r="AC8890" s="0" t="n">
        <v>699</v>
      </c>
      <c r="AD8890" s="0" t="n">
        <v>1.7451</v>
      </c>
      <c r="AE8890" s="0" t="n">
        <v>1</v>
      </c>
    </row>
    <row r="8891" customFormat="false" ht="15" hidden="false" customHeight="false" outlineLevel="0" collapsed="false">
      <c r="A8891" s="0" t="n">
        <v>335</v>
      </c>
      <c r="B8891" s="4" t="n">
        <v>0.8389</v>
      </c>
      <c r="C8891" s="4"/>
      <c r="K8891" s="5" t="n">
        <v>0.8889</v>
      </c>
      <c r="L8891" s="1" t="n">
        <v>355</v>
      </c>
      <c r="AC8891" s="0" t="n">
        <v>700</v>
      </c>
      <c r="AD8891" s="0" t="n">
        <v>1.7448</v>
      </c>
      <c r="AE8891" s="0" t="n">
        <v>1</v>
      </c>
    </row>
    <row r="8892" customFormat="false" ht="15" hidden="false" customHeight="false" outlineLevel="0" collapsed="false">
      <c r="A8892" s="0" t="n">
        <v>335</v>
      </c>
      <c r="B8892" s="4" t="n">
        <v>0.839</v>
      </c>
      <c r="C8892" s="4"/>
      <c r="K8892" s="5" t="n">
        <v>0.889</v>
      </c>
      <c r="L8892" s="1" t="n">
        <v>355</v>
      </c>
      <c r="AC8892" s="0" t="n">
        <v>700</v>
      </c>
      <c r="AD8892" s="0" t="n">
        <v>1.7455</v>
      </c>
      <c r="AE8892" s="0" t="n">
        <v>1</v>
      </c>
    </row>
    <row r="8893" customFormat="false" ht="15" hidden="false" customHeight="false" outlineLevel="0" collapsed="false">
      <c r="A8893" s="0" t="n">
        <v>335</v>
      </c>
      <c r="B8893" s="4" t="n">
        <v>0.8391</v>
      </c>
      <c r="C8893" s="4"/>
      <c r="K8893" s="5" t="n">
        <v>0.8891</v>
      </c>
      <c r="L8893" s="1" t="n">
        <v>355</v>
      </c>
      <c r="AC8893" s="0" t="n">
        <v>700</v>
      </c>
      <c r="AD8893" s="0" t="n">
        <v>1.746</v>
      </c>
      <c r="AE8893" s="0" t="n">
        <v>1</v>
      </c>
    </row>
    <row r="8894" customFormat="false" ht="15" hidden="false" customHeight="false" outlineLevel="0" collapsed="false">
      <c r="A8894" s="0" t="n">
        <v>335</v>
      </c>
      <c r="B8894" s="4" t="n">
        <v>0.8392</v>
      </c>
      <c r="C8894" s="4"/>
      <c r="K8894" s="5" t="n">
        <v>0.8892</v>
      </c>
      <c r="L8894" s="1" t="n">
        <v>356</v>
      </c>
      <c r="AC8894" s="0" t="n">
        <v>700</v>
      </c>
      <c r="AD8894" s="0" t="n">
        <v>1.7465</v>
      </c>
      <c r="AE8894" s="0" t="n">
        <v>1</v>
      </c>
    </row>
    <row r="8895" customFormat="false" ht="15" hidden="false" customHeight="false" outlineLevel="0" collapsed="false">
      <c r="A8895" s="0" t="n">
        <v>335</v>
      </c>
      <c r="B8895" s="4" t="n">
        <v>0.8394</v>
      </c>
      <c r="C8895" s="4"/>
      <c r="K8895" s="5" t="n">
        <v>0.8893</v>
      </c>
      <c r="L8895" s="1" t="n">
        <v>355</v>
      </c>
      <c r="AC8895" s="0" t="n">
        <v>700</v>
      </c>
      <c r="AD8895" s="0" t="n">
        <v>1.747</v>
      </c>
      <c r="AE8895" s="0" t="n">
        <v>1</v>
      </c>
    </row>
    <row r="8896" customFormat="false" ht="15" hidden="false" customHeight="false" outlineLevel="0" collapsed="false">
      <c r="A8896" s="0" t="n">
        <v>335</v>
      </c>
      <c r="B8896" s="4" t="n">
        <v>0.8398</v>
      </c>
      <c r="C8896" s="4"/>
      <c r="K8896" s="5" t="n">
        <v>0.8894</v>
      </c>
      <c r="L8896" s="1" t="n">
        <v>355</v>
      </c>
      <c r="AC8896" s="0" t="n">
        <v>701</v>
      </c>
      <c r="AD8896" s="0" t="n">
        <v>1.7475</v>
      </c>
      <c r="AE8896" s="0" t="n">
        <v>1</v>
      </c>
    </row>
    <row r="8897" customFormat="false" ht="15" hidden="false" customHeight="false" outlineLevel="0" collapsed="false">
      <c r="A8897" s="0" t="n">
        <v>336</v>
      </c>
      <c r="B8897" s="4" t="n">
        <v>0.8393</v>
      </c>
      <c r="C8897" s="4"/>
      <c r="K8897" s="5" t="n">
        <v>0.8895</v>
      </c>
      <c r="L8897" s="1" t="n">
        <v>355</v>
      </c>
      <c r="AC8897" s="0" t="n">
        <v>701</v>
      </c>
      <c r="AD8897" s="0" t="n">
        <v>1.748</v>
      </c>
      <c r="AE8897" s="0" t="n">
        <v>1</v>
      </c>
    </row>
    <row r="8898" customFormat="false" ht="15" hidden="false" customHeight="false" outlineLevel="0" collapsed="false">
      <c r="A8898" s="0" t="n">
        <v>336</v>
      </c>
      <c r="B8898" s="4" t="n">
        <v>0.8395</v>
      </c>
      <c r="C8898" s="4"/>
      <c r="K8898" s="5" t="n">
        <v>0.8896</v>
      </c>
      <c r="L8898" s="1" t="n">
        <v>356</v>
      </c>
      <c r="AC8898" s="0" t="n">
        <v>701</v>
      </c>
      <c r="AD8898" s="0" t="n">
        <v>1.7485</v>
      </c>
      <c r="AE8898" s="0" t="n">
        <v>1</v>
      </c>
    </row>
    <row r="8899" customFormat="false" ht="15" hidden="false" customHeight="false" outlineLevel="0" collapsed="false">
      <c r="A8899" s="0" t="n">
        <v>336</v>
      </c>
      <c r="B8899" s="4" t="n">
        <v>0.8396</v>
      </c>
      <c r="C8899" s="4"/>
      <c r="K8899" s="5" t="n">
        <v>0.8897</v>
      </c>
      <c r="L8899" s="1" t="n">
        <v>356</v>
      </c>
      <c r="AC8899" s="0" t="n">
        <v>701</v>
      </c>
      <c r="AD8899" s="0" t="n">
        <v>1.749</v>
      </c>
      <c r="AE8899" s="0" t="n">
        <v>1</v>
      </c>
    </row>
    <row r="8900" customFormat="false" ht="15" hidden="false" customHeight="false" outlineLevel="0" collapsed="false">
      <c r="A8900" s="0" t="n">
        <v>336</v>
      </c>
      <c r="B8900" s="4" t="n">
        <v>0.8397</v>
      </c>
      <c r="C8900" s="4"/>
      <c r="K8900" s="5" t="n">
        <v>0.8898</v>
      </c>
      <c r="L8900" s="1" t="n">
        <v>356</v>
      </c>
      <c r="AC8900" s="0" t="n">
        <v>701</v>
      </c>
      <c r="AD8900" s="0" t="n">
        <v>1.7497</v>
      </c>
      <c r="AE8900" s="0" t="n">
        <v>1</v>
      </c>
    </row>
    <row r="8901" customFormat="false" ht="15" hidden="false" customHeight="false" outlineLevel="0" collapsed="false">
      <c r="A8901" s="0" t="n">
        <v>336</v>
      </c>
      <c r="B8901" s="4" t="n">
        <v>0.8399</v>
      </c>
      <c r="C8901" s="4"/>
      <c r="K8901" s="5" t="n">
        <v>0.8899</v>
      </c>
      <c r="L8901" s="1" t="n">
        <v>356</v>
      </c>
      <c r="AC8901" s="0" t="n">
        <v>702</v>
      </c>
      <c r="AD8901" s="0" t="n">
        <v>1.7493</v>
      </c>
      <c r="AE8901" s="0" t="n">
        <v>1</v>
      </c>
    </row>
    <row r="8902" customFormat="false" ht="15" hidden="false" customHeight="false" outlineLevel="0" collapsed="false">
      <c r="A8902" s="0" t="n">
        <v>336</v>
      </c>
      <c r="B8902" s="4" t="n">
        <v>0.84</v>
      </c>
      <c r="C8902" s="4"/>
      <c r="K8902" s="5" t="n">
        <v>0.89</v>
      </c>
      <c r="L8902" s="1" t="n">
        <v>356</v>
      </c>
      <c r="AC8902" s="0" t="n">
        <v>702</v>
      </c>
      <c r="AD8902" s="0" t="n">
        <v>1.7504</v>
      </c>
      <c r="AE8902" s="0" t="n">
        <v>1</v>
      </c>
    </row>
    <row r="8903" customFormat="false" ht="15" hidden="false" customHeight="false" outlineLevel="0" collapsed="false">
      <c r="A8903" s="0" t="n">
        <v>336</v>
      </c>
      <c r="B8903" s="4" t="n">
        <v>0.8401</v>
      </c>
      <c r="C8903" s="4"/>
      <c r="K8903" s="5" t="n">
        <v>0.8901</v>
      </c>
      <c r="L8903" s="1" t="n">
        <v>356</v>
      </c>
      <c r="AC8903" s="0" t="n">
        <v>702</v>
      </c>
      <c r="AD8903" s="0" t="n">
        <v>1.751</v>
      </c>
      <c r="AE8903" s="0" t="n">
        <v>1</v>
      </c>
    </row>
    <row r="8904" customFormat="false" ht="15" hidden="false" customHeight="false" outlineLevel="0" collapsed="false">
      <c r="A8904" s="0" t="n">
        <v>336</v>
      </c>
      <c r="B8904" s="4" t="n">
        <v>0.8402</v>
      </c>
      <c r="C8904" s="4"/>
      <c r="K8904" s="5" t="n">
        <v>0.8902</v>
      </c>
      <c r="L8904" s="1" t="n">
        <v>356</v>
      </c>
      <c r="AC8904" s="0" t="n">
        <v>702</v>
      </c>
      <c r="AD8904" s="0" t="n">
        <v>1.7515</v>
      </c>
      <c r="AE8904" s="0" t="n">
        <v>1</v>
      </c>
    </row>
    <row r="8905" customFormat="false" ht="15" hidden="false" customHeight="false" outlineLevel="0" collapsed="false">
      <c r="A8905" s="0" t="n">
        <v>336</v>
      </c>
      <c r="B8905" s="4" t="n">
        <v>0.8403</v>
      </c>
      <c r="C8905" s="4"/>
      <c r="K8905" s="5" t="n">
        <v>0.8903</v>
      </c>
      <c r="L8905" s="1" t="n">
        <v>356</v>
      </c>
      <c r="AC8905" s="0" t="n">
        <v>702</v>
      </c>
      <c r="AD8905" s="0" t="n">
        <v>1.7526</v>
      </c>
      <c r="AE8905" s="0" t="n">
        <v>1</v>
      </c>
    </row>
    <row r="8906" customFormat="false" ht="15" hidden="false" customHeight="false" outlineLevel="0" collapsed="false">
      <c r="A8906" s="0" t="n">
        <v>336</v>
      </c>
      <c r="B8906" s="4" t="n">
        <v>0.8404</v>
      </c>
      <c r="C8906" s="4"/>
      <c r="K8906" s="5" t="n">
        <v>0.8904</v>
      </c>
      <c r="L8906" s="1" t="n">
        <v>356</v>
      </c>
      <c r="AC8906" s="0" t="n">
        <v>703</v>
      </c>
      <c r="AD8906" s="0" t="n">
        <v>1.7523</v>
      </c>
      <c r="AE8906" s="0" t="n">
        <v>1</v>
      </c>
    </row>
    <row r="8907" customFormat="false" ht="15" hidden="false" customHeight="false" outlineLevel="0" collapsed="false">
      <c r="A8907" s="0" t="n">
        <v>336</v>
      </c>
      <c r="B8907" s="4" t="n">
        <v>0.8405</v>
      </c>
      <c r="C8907" s="4"/>
      <c r="K8907" s="5" t="n">
        <v>0.8905</v>
      </c>
      <c r="L8907" s="1" t="n">
        <v>356</v>
      </c>
      <c r="AC8907" s="0" t="n">
        <v>703</v>
      </c>
      <c r="AD8907" s="0" t="n">
        <v>1.7529</v>
      </c>
      <c r="AE8907" s="0" t="n">
        <v>1</v>
      </c>
    </row>
    <row r="8908" customFormat="false" ht="15" hidden="false" customHeight="false" outlineLevel="0" collapsed="false">
      <c r="A8908" s="0" t="n">
        <v>336</v>
      </c>
      <c r="B8908" s="4" t="n">
        <v>0.8406</v>
      </c>
      <c r="C8908" s="4"/>
      <c r="K8908" s="5" t="n">
        <v>0.8906</v>
      </c>
      <c r="L8908" s="1" t="n">
        <v>356</v>
      </c>
      <c r="AC8908" s="0" t="n">
        <v>703</v>
      </c>
      <c r="AD8908" s="0" t="n">
        <v>1.7535</v>
      </c>
      <c r="AE8908" s="0" t="n">
        <v>1</v>
      </c>
    </row>
    <row r="8909" customFormat="false" ht="15" hidden="false" customHeight="false" outlineLevel="0" collapsed="false">
      <c r="A8909" s="0" t="n">
        <v>336</v>
      </c>
      <c r="B8909" s="4" t="n">
        <v>0.8407</v>
      </c>
      <c r="C8909" s="4"/>
      <c r="K8909" s="5" t="n">
        <v>0.8907</v>
      </c>
      <c r="L8909" s="1" t="n">
        <v>356</v>
      </c>
      <c r="AC8909" s="0" t="n">
        <v>703</v>
      </c>
      <c r="AD8909" s="0" t="n">
        <v>1.754</v>
      </c>
      <c r="AE8909" s="0" t="n">
        <v>1</v>
      </c>
    </row>
    <row r="8910" customFormat="false" ht="15" hidden="false" customHeight="false" outlineLevel="0" collapsed="false">
      <c r="A8910" s="0" t="n">
        <v>336</v>
      </c>
      <c r="B8910" s="4" t="n">
        <v>0.8408</v>
      </c>
      <c r="C8910" s="4"/>
      <c r="K8910" s="5" t="n">
        <v>0.8908</v>
      </c>
      <c r="L8910" s="1" t="n">
        <v>356</v>
      </c>
      <c r="AC8910" s="0" t="n">
        <v>703</v>
      </c>
      <c r="AD8910" s="0" t="n">
        <v>1.7546</v>
      </c>
      <c r="AE8910" s="0" t="n">
        <v>1</v>
      </c>
    </row>
    <row r="8911" customFormat="false" ht="15" hidden="false" customHeight="false" outlineLevel="0" collapsed="false">
      <c r="A8911" s="0" t="n">
        <v>336</v>
      </c>
      <c r="B8911" s="4" t="n">
        <v>0.8409</v>
      </c>
      <c r="C8911" s="4"/>
      <c r="K8911" s="5" t="n">
        <v>0.8909</v>
      </c>
      <c r="L8911" s="1" t="n">
        <v>356</v>
      </c>
      <c r="AC8911" s="0" t="n">
        <v>704</v>
      </c>
      <c r="AD8911" s="0" t="n">
        <v>1.755</v>
      </c>
      <c r="AE8911" s="0" t="n">
        <v>1</v>
      </c>
    </row>
    <row r="8912" customFormat="false" ht="15" hidden="false" customHeight="false" outlineLevel="0" collapsed="false">
      <c r="A8912" s="0" t="n">
        <v>336</v>
      </c>
      <c r="B8912" s="4" t="n">
        <v>0.841</v>
      </c>
      <c r="C8912" s="4"/>
      <c r="K8912" s="5" t="n">
        <v>0.891</v>
      </c>
      <c r="L8912" s="1" t="n">
        <v>356</v>
      </c>
      <c r="AC8912" s="0" t="n">
        <v>704</v>
      </c>
      <c r="AD8912" s="0" t="n">
        <v>1.7555</v>
      </c>
      <c r="AE8912" s="0" t="n">
        <v>1</v>
      </c>
    </row>
    <row r="8913" customFormat="false" ht="15" hidden="false" customHeight="false" outlineLevel="0" collapsed="false">
      <c r="A8913" s="0" t="n">
        <v>336</v>
      </c>
      <c r="B8913" s="4" t="n">
        <v>0.8411</v>
      </c>
      <c r="C8913" s="4"/>
      <c r="K8913" s="5" t="n">
        <v>0.8911</v>
      </c>
      <c r="L8913" s="1" t="n">
        <v>357</v>
      </c>
      <c r="AC8913" s="0" t="n">
        <v>704</v>
      </c>
      <c r="AD8913" s="0" t="n">
        <v>1.756</v>
      </c>
      <c r="AE8913" s="0" t="n">
        <v>1</v>
      </c>
    </row>
    <row r="8914" customFormat="false" ht="15" hidden="false" customHeight="false" outlineLevel="0" collapsed="false">
      <c r="A8914" s="0" t="n">
        <v>336</v>
      </c>
      <c r="B8914" s="4" t="n">
        <v>0.8412</v>
      </c>
      <c r="C8914" s="4"/>
      <c r="K8914" s="5" t="n">
        <v>0.8912</v>
      </c>
      <c r="L8914" s="1" t="n">
        <v>356</v>
      </c>
      <c r="AC8914" s="0" t="n">
        <v>704</v>
      </c>
      <c r="AD8914" s="0" t="n">
        <v>1.7565</v>
      </c>
      <c r="AE8914" s="0" t="n">
        <v>1</v>
      </c>
    </row>
    <row r="8915" customFormat="false" ht="15" hidden="false" customHeight="false" outlineLevel="0" collapsed="false">
      <c r="A8915" s="0" t="n">
        <v>336</v>
      </c>
      <c r="B8915" s="4" t="n">
        <v>0.8413</v>
      </c>
      <c r="C8915" s="4"/>
      <c r="K8915" s="5" t="n">
        <v>0.8913</v>
      </c>
      <c r="L8915" s="1" t="n">
        <v>356</v>
      </c>
      <c r="AC8915" s="0" t="n">
        <v>704</v>
      </c>
      <c r="AD8915" s="0" t="n">
        <v>1.7575</v>
      </c>
      <c r="AE8915" s="0" t="n">
        <v>1</v>
      </c>
    </row>
    <row r="8916" customFormat="false" ht="15" hidden="false" customHeight="false" outlineLevel="0" collapsed="false">
      <c r="A8916" s="0" t="n">
        <v>336</v>
      </c>
      <c r="B8916" s="4" t="n">
        <v>0.8414</v>
      </c>
      <c r="C8916" s="4"/>
      <c r="K8916" s="5" t="n">
        <v>0.8914</v>
      </c>
      <c r="L8916" s="1" t="n">
        <v>357</v>
      </c>
      <c r="AC8916" s="0" t="n">
        <v>705</v>
      </c>
      <c r="AD8916" s="0" t="n">
        <v>1.7569</v>
      </c>
      <c r="AE8916" s="0" t="n">
        <v>1</v>
      </c>
    </row>
    <row r="8917" customFormat="false" ht="15" hidden="false" customHeight="false" outlineLevel="0" collapsed="false">
      <c r="A8917" s="0" t="n">
        <v>336</v>
      </c>
      <c r="B8917" s="4" t="n">
        <v>0.8415</v>
      </c>
      <c r="C8917" s="4"/>
      <c r="K8917" s="5" t="n">
        <v>0.8915</v>
      </c>
      <c r="L8917" s="1" t="n">
        <v>357</v>
      </c>
      <c r="AC8917" s="0" t="n">
        <v>705</v>
      </c>
      <c r="AD8917" s="0" t="n">
        <v>1.758</v>
      </c>
      <c r="AE8917" s="0" t="n">
        <v>1</v>
      </c>
    </row>
    <row r="8918" customFormat="false" ht="15" hidden="false" customHeight="false" outlineLevel="0" collapsed="false">
      <c r="A8918" s="0" t="n">
        <v>336</v>
      </c>
      <c r="B8918" s="4" t="n">
        <v>0.8416</v>
      </c>
      <c r="C8918" s="4"/>
      <c r="K8918" s="5" t="n">
        <v>0.8916</v>
      </c>
      <c r="L8918" s="1" t="n">
        <v>356</v>
      </c>
      <c r="AC8918" s="0" t="n">
        <v>705</v>
      </c>
      <c r="AD8918" s="0" t="n">
        <v>1.7585</v>
      </c>
      <c r="AE8918" s="0" t="n">
        <v>1</v>
      </c>
    </row>
    <row r="8919" customFormat="false" ht="15" hidden="false" customHeight="false" outlineLevel="0" collapsed="false">
      <c r="A8919" s="0" t="n">
        <v>336</v>
      </c>
      <c r="B8919" s="4" t="n">
        <v>0.8417</v>
      </c>
      <c r="C8919" s="4"/>
      <c r="K8919" s="5" t="n">
        <v>0.8917</v>
      </c>
      <c r="L8919" s="1" t="n">
        <v>357</v>
      </c>
      <c r="AC8919" s="0" t="n">
        <v>705</v>
      </c>
      <c r="AD8919" s="0" t="n">
        <v>1.759</v>
      </c>
      <c r="AE8919" s="0" t="n">
        <v>1</v>
      </c>
    </row>
    <row r="8920" customFormat="false" ht="15" hidden="false" customHeight="false" outlineLevel="0" collapsed="false">
      <c r="A8920" s="0" t="n">
        <v>336</v>
      </c>
      <c r="B8920" s="4" t="n">
        <v>0.8418</v>
      </c>
      <c r="C8920" s="4"/>
      <c r="K8920" s="5" t="n">
        <v>0.8918</v>
      </c>
      <c r="L8920" s="1" t="n">
        <v>357</v>
      </c>
      <c r="AC8920" s="0" t="n">
        <v>705</v>
      </c>
      <c r="AD8920" s="0" t="n">
        <v>1.7596</v>
      </c>
      <c r="AE8920" s="0" t="n">
        <v>1</v>
      </c>
    </row>
    <row r="8921" customFormat="false" ht="15" hidden="false" customHeight="false" outlineLevel="0" collapsed="false">
      <c r="A8921" s="0" t="n">
        <v>336</v>
      </c>
      <c r="B8921" s="4" t="n">
        <v>0.8419</v>
      </c>
      <c r="C8921" s="4"/>
      <c r="K8921" s="5" t="n">
        <v>0.8919</v>
      </c>
      <c r="L8921" s="1" t="n">
        <v>357</v>
      </c>
      <c r="AC8921" s="0" t="n">
        <v>706</v>
      </c>
      <c r="AD8921" s="0" t="n">
        <v>1.76</v>
      </c>
      <c r="AE8921" s="0" t="n">
        <v>1</v>
      </c>
    </row>
    <row r="8922" customFormat="false" ht="15" hidden="false" customHeight="false" outlineLevel="0" collapsed="false">
      <c r="A8922" s="0" t="n">
        <v>336</v>
      </c>
      <c r="B8922" s="4" t="n">
        <v>0.842</v>
      </c>
      <c r="C8922" s="4"/>
      <c r="K8922" s="5" t="n">
        <v>0.892</v>
      </c>
      <c r="L8922" s="1" t="n">
        <v>357</v>
      </c>
      <c r="AC8922" s="0" t="n">
        <v>706</v>
      </c>
      <c r="AD8922" s="0" t="n">
        <v>1.7605</v>
      </c>
      <c r="AE8922" s="0" t="n">
        <v>1</v>
      </c>
    </row>
    <row r="8923" customFormat="false" ht="15" hidden="false" customHeight="false" outlineLevel="0" collapsed="false">
      <c r="A8923" s="0" t="n">
        <v>336</v>
      </c>
      <c r="B8923" s="4" t="n">
        <v>0.8422</v>
      </c>
      <c r="C8923" s="4"/>
      <c r="K8923" s="5" t="n">
        <v>0.8921</v>
      </c>
      <c r="L8923" s="1" t="n">
        <v>356</v>
      </c>
      <c r="AC8923" s="0" t="n">
        <v>706</v>
      </c>
      <c r="AD8923" s="0" t="n">
        <v>1.761</v>
      </c>
      <c r="AE8923" s="0" t="n">
        <v>1</v>
      </c>
    </row>
    <row r="8924" customFormat="false" ht="15" hidden="false" customHeight="false" outlineLevel="0" collapsed="false">
      <c r="A8924" s="0" t="n">
        <v>336</v>
      </c>
      <c r="B8924" s="4" t="n">
        <v>0.8423</v>
      </c>
      <c r="C8924" s="4"/>
      <c r="K8924" s="5" t="n">
        <v>0.8922</v>
      </c>
      <c r="L8924" s="1" t="n">
        <v>356</v>
      </c>
      <c r="AC8924" s="0" t="n">
        <v>706</v>
      </c>
      <c r="AD8924" s="0" t="n">
        <v>1.7615</v>
      </c>
      <c r="AE8924" s="0" t="n">
        <v>1</v>
      </c>
    </row>
    <row r="8925" customFormat="false" ht="15" hidden="false" customHeight="false" outlineLevel="0" collapsed="false">
      <c r="A8925" s="0" t="n">
        <v>337</v>
      </c>
      <c r="B8925" s="4" t="n">
        <v>0.8421</v>
      </c>
      <c r="C8925" s="4"/>
      <c r="K8925" s="5" t="n">
        <v>0.8923</v>
      </c>
      <c r="L8925" s="1" t="n">
        <v>357</v>
      </c>
      <c r="AC8925" s="0" t="n">
        <v>707</v>
      </c>
      <c r="AD8925" s="0" t="n">
        <v>1.7618</v>
      </c>
      <c r="AE8925" s="0" t="n">
        <v>1</v>
      </c>
    </row>
    <row r="8926" customFormat="false" ht="15" hidden="false" customHeight="false" outlineLevel="0" collapsed="false">
      <c r="A8926" s="0" t="n">
        <v>337</v>
      </c>
      <c r="B8926" s="4" t="n">
        <v>0.8424</v>
      </c>
      <c r="C8926" s="4"/>
      <c r="K8926" s="5" t="n">
        <v>0.8924</v>
      </c>
      <c r="L8926" s="1" t="n">
        <v>357</v>
      </c>
      <c r="AC8926" s="0" t="n">
        <v>707</v>
      </c>
      <c r="AD8926" s="0" t="n">
        <v>1.7625</v>
      </c>
      <c r="AE8926" s="0" t="n">
        <v>1</v>
      </c>
    </row>
    <row r="8927" customFormat="false" ht="15" hidden="false" customHeight="false" outlineLevel="0" collapsed="false">
      <c r="A8927" s="0" t="n">
        <v>337</v>
      </c>
      <c r="B8927" s="4" t="n">
        <v>0.8425</v>
      </c>
      <c r="C8927" s="4"/>
      <c r="K8927" s="5" t="n">
        <v>0.8925</v>
      </c>
      <c r="L8927" s="1" t="n">
        <v>357</v>
      </c>
      <c r="AC8927" s="0" t="n">
        <v>707</v>
      </c>
      <c r="AD8927" s="0" t="n">
        <v>1.763</v>
      </c>
      <c r="AE8927" s="0" t="n">
        <v>1</v>
      </c>
    </row>
    <row r="8928" customFormat="false" ht="15" hidden="false" customHeight="false" outlineLevel="0" collapsed="false">
      <c r="A8928" s="0" t="n">
        <v>337</v>
      </c>
      <c r="B8928" s="4" t="n">
        <v>0.8426</v>
      </c>
      <c r="C8928" s="4"/>
      <c r="K8928" s="5" t="n">
        <v>0.8926</v>
      </c>
      <c r="L8928" s="1" t="n">
        <v>357</v>
      </c>
      <c r="AC8928" s="0" t="n">
        <v>707</v>
      </c>
      <c r="AD8928" s="0" t="n">
        <v>1.7635</v>
      </c>
      <c r="AE8928" s="0" t="n">
        <v>1</v>
      </c>
    </row>
    <row r="8929" customFormat="false" ht="15" hidden="false" customHeight="false" outlineLevel="0" collapsed="false">
      <c r="A8929" s="0" t="n">
        <v>337</v>
      </c>
      <c r="B8929" s="4" t="n">
        <v>0.8427</v>
      </c>
      <c r="C8929" s="4"/>
      <c r="K8929" s="5" t="n">
        <v>0.8927</v>
      </c>
      <c r="L8929" s="1" t="n">
        <v>357</v>
      </c>
      <c r="AC8929" s="0" t="n">
        <v>707</v>
      </c>
      <c r="AD8929" s="0" t="n">
        <v>1.7641</v>
      </c>
      <c r="AE8929" s="0" t="n">
        <v>1</v>
      </c>
    </row>
    <row r="8930" customFormat="false" ht="15" hidden="false" customHeight="false" outlineLevel="0" collapsed="false">
      <c r="A8930" s="0" t="n">
        <v>337</v>
      </c>
      <c r="B8930" s="4" t="n">
        <v>0.8428</v>
      </c>
      <c r="C8930" s="4"/>
      <c r="K8930" s="5" t="n">
        <v>0.8928</v>
      </c>
      <c r="L8930" s="1" t="n">
        <v>357</v>
      </c>
      <c r="AC8930" s="0" t="n">
        <v>708</v>
      </c>
      <c r="AD8930" s="0" t="n">
        <v>1.764</v>
      </c>
      <c r="AE8930" s="0" t="n">
        <v>1</v>
      </c>
    </row>
    <row r="8931" customFormat="false" ht="15" hidden="false" customHeight="false" outlineLevel="0" collapsed="false">
      <c r="A8931" s="0" t="n">
        <v>337</v>
      </c>
      <c r="B8931" s="4" t="n">
        <v>0.8429</v>
      </c>
      <c r="C8931" s="4"/>
      <c r="K8931" s="5" t="n">
        <v>0.8929</v>
      </c>
      <c r="L8931" s="1" t="n">
        <v>357</v>
      </c>
      <c r="AC8931" s="0" t="n">
        <v>708</v>
      </c>
      <c r="AD8931" s="0" t="n">
        <v>1.7648</v>
      </c>
      <c r="AE8931" s="0" t="n">
        <v>1</v>
      </c>
    </row>
    <row r="8932" customFormat="false" ht="15" hidden="false" customHeight="false" outlineLevel="0" collapsed="false">
      <c r="A8932" s="0" t="n">
        <v>337</v>
      </c>
      <c r="B8932" s="4" t="n">
        <v>0.843</v>
      </c>
      <c r="C8932" s="4"/>
      <c r="K8932" s="5" t="n">
        <v>0.893</v>
      </c>
      <c r="L8932" s="1" t="n">
        <v>357</v>
      </c>
      <c r="AC8932" s="0" t="n">
        <v>708</v>
      </c>
      <c r="AD8932" s="0" t="n">
        <v>1.7655</v>
      </c>
      <c r="AE8932" s="0" t="n">
        <v>1</v>
      </c>
    </row>
    <row r="8933" customFormat="false" ht="15" hidden="false" customHeight="false" outlineLevel="0" collapsed="false">
      <c r="A8933" s="0" t="n">
        <v>337</v>
      </c>
      <c r="B8933" s="4" t="n">
        <v>0.8431</v>
      </c>
      <c r="C8933" s="4"/>
      <c r="K8933" s="5" t="n">
        <v>0.8931</v>
      </c>
      <c r="L8933" s="1" t="n">
        <v>357</v>
      </c>
      <c r="AC8933" s="0" t="n">
        <v>708</v>
      </c>
      <c r="AD8933" s="0" t="n">
        <v>1.766</v>
      </c>
      <c r="AE8933" s="0" t="n">
        <v>1</v>
      </c>
    </row>
    <row r="8934" customFormat="false" ht="15" hidden="false" customHeight="false" outlineLevel="0" collapsed="false">
      <c r="A8934" s="0" t="n">
        <v>337</v>
      </c>
      <c r="B8934" s="4" t="n">
        <v>0.8432</v>
      </c>
      <c r="C8934" s="4"/>
      <c r="K8934" s="5" t="n">
        <v>0.8932</v>
      </c>
      <c r="L8934" s="1" t="n">
        <v>357</v>
      </c>
      <c r="AC8934" s="0" t="n">
        <v>708</v>
      </c>
      <c r="AD8934" s="0" t="n">
        <v>1.7665</v>
      </c>
      <c r="AE8934" s="0" t="n">
        <v>1</v>
      </c>
    </row>
    <row r="8935" customFormat="false" ht="15" hidden="false" customHeight="false" outlineLevel="0" collapsed="false">
      <c r="A8935" s="0" t="n">
        <v>337</v>
      </c>
      <c r="B8935" s="4" t="n">
        <v>0.8433</v>
      </c>
      <c r="C8935" s="4"/>
      <c r="K8935" s="5" t="n">
        <v>0.8933</v>
      </c>
      <c r="L8935" s="1" t="n">
        <v>357</v>
      </c>
      <c r="AC8935" s="0" t="n">
        <v>709</v>
      </c>
      <c r="AD8935" s="0" t="n">
        <v>1.767</v>
      </c>
      <c r="AE8935" s="0" t="n">
        <v>1</v>
      </c>
    </row>
    <row r="8936" customFormat="false" ht="15" hidden="false" customHeight="false" outlineLevel="0" collapsed="false">
      <c r="A8936" s="0" t="n">
        <v>337</v>
      </c>
      <c r="B8936" s="4" t="n">
        <v>0.8434</v>
      </c>
      <c r="C8936" s="4"/>
      <c r="K8936" s="5" t="n">
        <v>0.8934</v>
      </c>
      <c r="L8936" s="1" t="n">
        <v>357</v>
      </c>
      <c r="AC8936" s="0" t="n">
        <v>709</v>
      </c>
      <c r="AD8936" s="0" t="n">
        <v>1.7675</v>
      </c>
      <c r="AE8936" s="0" t="n">
        <v>1</v>
      </c>
    </row>
    <row r="8937" customFormat="false" ht="15" hidden="false" customHeight="false" outlineLevel="0" collapsed="false">
      <c r="A8937" s="0" t="n">
        <v>337</v>
      </c>
      <c r="B8937" s="4" t="n">
        <v>0.8435</v>
      </c>
      <c r="C8937" s="4"/>
      <c r="K8937" s="5" t="n">
        <v>0.8935</v>
      </c>
      <c r="L8937" s="1" t="n">
        <v>357</v>
      </c>
      <c r="AC8937" s="0" t="n">
        <v>709</v>
      </c>
      <c r="AD8937" s="0" t="n">
        <v>1.768</v>
      </c>
      <c r="AE8937" s="0" t="n">
        <v>1</v>
      </c>
    </row>
    <row r="8938" customFormat="false" ht="15" hidden="false" customHeight="false" outlineLevel="0" collapsed="false">
      <c r="A8938" s="0" t="n">
        <v>337</v>
      </c>
      <c r="B8938" s="4" t="n">
        <v>0.8436</v>
      </c>
      <c r="C8938" s="4"/>
      <c r="K8938" s="5" t="n">
        <v>0.8936</v>
      </c>
      <c r="L8938" s="1" t="n">
        <v>357</v>
      </c>
      <c r="AC8938" s="0" t="n">
        <v>709</v>
      </c>
      <c r="AD8938" s="0" t="n">
        <v>1.7685</v>
      </c>
      <c r="AE8938" s="0" t="n">
        <v>1</v>
      </c>
    </row>
    <row r="8939" customFormat="false" ht="15" hidden="false" customHeight="false" outlineLevel="0" collapsed="false">
      <c r="A8939" s="0" t="n">
        <v>337</v>
      </c>
      <c r="B8939" s="4" t="n">
        <v>0.8437</v>
      </c>
      <c r="C8939" s="4"/>
      <c r="K8939" s="5" t="n">
        <v>0.8937</v>
      </c>
      <c r="L8939" s="1" t="n">
        <v>358</v>
      </c>
      <c r="AC8939" s="0" t="n">
        <v>709</v>
      </c>
      <c r="AD8939" s="0" t="n">
        <v>1.769</v>
      </c>
      <c r="AE8939" s="0" t="n">
        <v>1</v>
      </c>
    </row>
    <row r="8940" customFormat="false" ht="15" hidden="false" customHeight="false" outlineLevel="0" collapsed="false">
      <c r="A8940" s="0" t="n">
        <v>337</v>
      </c>
      <c r="B8940" s="4" t="n">
        <v>0.8438</v>
      </c>
      <c r="C8940" s="4"/>
      <c r="K8940" s="5" t="n">
        <v>0.8938</v>
      </c>
      <c r="L8940" s="1" t="n">
        <v>357</v>
      </c>
      <c r="AC8940" s="0" t="n">
        <v>709</v>
      </c>
      <c r="AD8940" s="0" t="n">
        <v>1.7696</v>
      </c>
      <c r="AE8940" s="0" t="n">
        <v>1</v>
      </c>
    </row>
    <row r="8941" customFormat="false" ht="15" hidden="false" customHeight="false" outlineLevel="0" collapsed="false">
      <c r="A8941" s="0" t="n">
        <v>337</v>
      </c>
      <c r="B8941" s="4" t="n">
        <v>0.8439</v>
      </c>
      <c r="C8941" s="4"/>
      <c r="K8941" s="5" t="n">
        <v>0.8939</v>
      </c>
      <c r="L8941" s="1" t="n">
        <v>358</v>
      </c>
      <c r="AC8941" s="0" t="n">
        <v>710</v>
      </c>
      <c r="AD8941" s="0" t="n">
        <v>1.77</v>
      </c>
      <c r="AE8941" s="0" t="n">
        <v>1</v>
      </c>
    </row>
    <row r="8942" customFormat="false" ht="15" hidden="false" customHeight="false" outlineLevel="0" collapsed="false">
      <c r="A8942" s="0" t="n">
        <v>337</v>
      </c>
      <c r="B8942" s="4" t="n">
        <v>0.844</v>
      </c>
      <c r="C8942" s="4"/>
      <c r="K8942" s="5" t="n">
        <v>0.894</v>
      </c>
      <c r="L8942" s="1" t="n">
        <v>357</v>
      </c>
      <c r="AC8942" s="0" t="n">
        <v>710</v>
      </c>
      <c r="AD8942" s="0" t="n">
        <v>1.7705</v>
      </c>
      <c r="AE8942" s="0" t="n">
        <v>1</v>
      </c>
    </row>
    <row r="8943" customFormat="false" ht="15" hidden="false" customHeight="false" outlineLevel="0" collapsed="false">
      <c r="A8943" s="0" t="n">
        <v>337</v>
      </c>
      <c r="B8943" s="4" t="n">
        <v>0.8441</v>
      </c>
      <c r="C8943" s="4"/>
      <c r="K8943" s="5" t="n">
        <v>0.8941</v>
      </c>
      <c r="L8943" s="1" t="n">
        <v>357</v>
      </c>
      <c r="AC8943" s="0" t="n">
        <v>710</v>
      </c>
      <c r="AD8943" s="0" t="n">
        <v>1.771</v>
      </c>
      <c r="AE8943" s="0" t="n">
        <v>1</v>
      </c>
    </row>
    <row r="8944" customFormat="false" ht="15" hidden="false" customHeight="false" outlineLevel="0" collapsed="false">
      <c r="A8944" s="0" t="n">
        <v>337</v>
      </c>
      <c r="B8944" s="4" t="n">
        <v>0.8443</v>
      </c>
      <c r="C8944" s="4"/>
      <c r="K8944" s="5" t="n">
        <v>0.8942</v>
      </c>
      <c r="L8944" s="1" t="n">
        <v>358</v>
      </c>
      <c r="AC8944" s="0" t="n">
        <v>710</v>
      </c>
      <c r="AD8944" s="0" t="n">
        <v>1.7715</v>
      </c>
      <c r="AE8944" s="0" t="n">
        <v>1</v>
      </c>
    </row>
    <row r="8945" customFormat="false" ht="15" hidden="false" customHeight="false" outlineLevel="0" collapsed="false">
      <c r="A8945" s="0" t="n">
        <v>337</v>
      </c>
      <c r="B8945" s="4" t="n">
        <v>0.8444</v>
      </c>
      <c r="C8945" s="4"/>
      <c r="K8945" s="5" t="n">
        <v>0.8943</v>
      </c>
      <c r="L8945" s="1" t="n">
        <v>358</v>
      </c>
      <c r="AC8945" s="0" t="n">
        <v>710</v>
      </c>
      <c r="AD8945" s="0" t="n">
        <v>1.772</v>
      </c>
      <c r="AE8945" s="0" t="n">
        <v>1</v>
      </c>
    </row>
    <row r="8946" customFormat="false" ht="15" hidden="false" customHeight="false" outlineLevel="0" collapsed="false">
      <c r="A8946" s="0" t="n">
        <v>337</v>
      </c>
      <c r="B8946" s="4" t="n">
        <v>0.8452</v>
      </c>
      <c r="C8946" s="4"/>
      <c r="K8946" s="5" t="n">
        <v>0.8944</v>
      </c>
      <c r="L8946" s="1" t="n">
        <v>358</v>
      </c>
      <c r="AC8946" s="0" t="n">
        <v>711</v>
      </c>
      <c r="AD8946" s="0" t="n">
        <v>1.7721</v>
      </c>
      <c r="AE8946" s="0" t="n">
        <v>1</v>
      </c>
    </row>
    <row r="8947" customFormat="false" ht="15" hidden="false" customHeight="false" outlineLevel="0" collapsed="false">
      <c r="A8947" s="0" t="n">
        <v>337</v>
      </c>
      <c r="B8947" s="4" t="n">
        <v>0.8453</v>
      </c>
      <c r="C8947" s="4"/>
      <c r="K8947" s="5" t="n">
        <v>0.8945</v>
      </c>
      <c r="L8947" s="1" t="n">
        <v>358</v>
      </c>
      <c r="AC8947" s="0" t="n">
        <v>711</v>
      </c>
      <c r="AD8947" s="0" t="n">
        <v>1.773</v>
      </c>
      <c r="AE8947" s="0" t="n">
        <v>1</v>
      </c>
    </row>
    <row r="8948" customFormat="false" ht="15" hidden="false" customHeight="false" outlineLevel="0" collapsed="false">
      <c r="A8948" s="0" t="n">
        <v>338</v>
      </c>
      <c r="B8948" s="4" t="n">
        <v>0.8442</v>
      </c>
      <c r="C8948" s="4"/>
      <c r="K8948" s="5" t="n">
        <v>0.8946</v>
      </c>
      <c r="L8948" s="1" t="n">
        <v>357</v>
      </c>
      <c r="AC8948" s="0" t="n">
        <v>711</v>
      </c>
      <c r="AD8948" s="0" t="n">
        <v>1.7735</v>
      </c>
      <c r="AE8948" s="0" t="n">
        <v>1</v>
      </c>
    </row>
    <row r="8949" customFormat="false" ht="15" hidden="false" customHeight="false" outlineLevel="0" collapsed="false">
      <c r="A8949" s="0" t="n">
        <v>338</v>
      </c>
      <c r="B8949" s="4" t="n">
        <v>0.8445</v>
      </c>
      <c r="C8949" s="4"/>
      <c r="K8949" s="5" t="n">
        <v>0.8947</v>
      </c>
      <c r="L8949" s="1" t="n">
        <v>358</v>
      </c>
      <c r="AC8949" s="0" t="n">
        <v>711</v>
      </c>
      <c r="AD8949" s="0" t="n">
        <v>1.7741</v>
      </c>
      <c r="AE8949" s="0" t="n">
        <v>1</v>
      </c>
    </row>
    <row r="8950" customFormat="false" ht="15" hidden="false" customHeight="false" outlineLevel="0" collapsed="false">
      <c r="A8950" s="0" t="n">
        <v>338</v>
      </c>
      <c r="B8950" s="4" t="n">
        <v>0.8446</v>
      </c>
      <c r="C8950" s="4"/>
      <c r="K8950" s="5" t="n">
        <v>0.8948</v>
      </c>
      <c r="L8950" s="1" t="n">
        <v>358</v>
      </c>
      <c r="AC8950" s="0" t="n">
        <v>712</v>
      </c>
      <c r="AD8950" s="0" t="n">
        <v>1.7744</v>
      </c>
      <c r="AE8950" s="0" t="n">
        <v>1</v>
      </c>
    </row>
    <row r="8951" customFormat="false" ht="15" hidden="false" customHeight="false" outlineLevel="0" collapsed="false">
      <c r="A8951" s="0" t="n">
        <v>338</v>
      </c>
      <c r="B8951" s="4" t="n">
        <v>0.8447</v>
      </c>
      <c r="C8951" s="4"/>
      <c r="K8951" s="5" t="n">
        <v>0.8949</v>
      </c>
      <c r="L8951" s="1" t="n">
        <v>358</v>
      </c>
      <c r="AC8951" s="0" t="n">
        <v>712</v>
      </c>
      <c r="AD8951" s="0" t="n">
        <v>1.775</v>
      </c>
      <c r="AE8951" s="0" t="n">
        <v>1</v>
      </c>
    </row>
    <row r="8952" customFormat="false" ht="15" hidden="false" customHeight="false" outlineLevel="0" collapsed="false">
      <c r="A8952" s="0" t="n">
        <v>338</v>
      </c>
      <c r="B8952" s="4" t="n">
        <v>0.8448</v>
      </c>
      <c r="C8952" s="4"/>
      <c r="K8952" s="5" t="n">
        <v>0.895</v>
      </c>
      <c r="L8952" s="1" t="n">
        <v>358</v>
      </c>
      <c r="AC8952" s="0" t="n">
        <v>712</v>
      </c>
      <c r="AD8952" s="0" t="n">
        <v>1.7755</v>
      </c>
      <c r="AE8952" s="0" t="n">
        <v>1</v>
      </c>
    </row>
    <row r="8953" customFormat="false" ht="15" hidden="false" customHeight="false" outlineLevel="0" collapsed="false">
      <c r="A8953" s="0" t="n">
        <v>338</v>
      </c>
      <c r="B8953" s="4" t="n">
        <v>0.8449</v>
      </c>
      <c r="C8953" s="4"/>
      <c r="K8953" s="5" t="n">
        <v>0.8951</v>
      </c>
      <c r="L8953" s="1" t="n">
        <v>358</v>
      </c>
      <c r="AC8953" s="0" t="n">
        <v>712</v>
      </c>
      <c r="AD8953" s="0" t="n">
        <v>1.776</v>
      </c>
      <c r="AE8953" s="0" t="n">
        <v>1</v>
      </c>
    </row>
    <row r="8954" customFormat="false" ht="15" hidden="false" customHeight="false" outlineLevel="0" collapsed="false">
      <c r="A8954" s="0" t="n">
        <v>338</v>
      </c>
      <c r="B8954" s="4" t="n">
        <v>0.845</v>
      </c>
      <c r="C8954" s="4"/>
      <c r="K8954" s="5" t="n">
        <v>0.8952</v>
      </c>
      <c r="L8954" s="1" t="n">
        <v>358</v>
      </c>
      <c r="AC8954" s="0" t="n">
        <v>712</v>
      </c>
      <c r="AD8954" s="0" t="n">
        <v>1.7766</v>
      </c>
      <c r="AE8954" s="0" t="n">
        <v>1</v>
      </c>
    </row>
    <row r="8955" customFormat="false" ht="15" hidden="false" customHeight="false" outlineLevel="0" collapsed="false">
      <c r="A8955" s="0" t="n">
        <v>338</v>
      </c>
      <c r="B8955" s="4" t="n">
        <v>0.8451</v>
      </c>
      <c r="C8955" s="4"/>
      <c r="K8955" s="5" t="n">
        <v>0.8953</v>
      </c>
      <c r="L8955" s="1" t="n">
        <v>358</v>
      </c>
      <c r="AC8955" s="0" t="n">
        <v>712</v>
      </c>
      <c r="AD8955" s="0" t="n">
        <v>1.7775</v>
      </c>
      <c r="AE8955" s="0" t="n">
        <v>1</v>
      </c>
    </row>
    <row r="8956" customFormat="false" ht="15" hidden="false" customHeight="false" outlineLevel="0" collapsed="false">
      <c r="A8956" s="0" t="n">
        <v>338</v>
      </c>
      <c r="B8956" s="4" t="n">
        <v>0.8454</v>
      </c>
      <c r="C8956" s="4"/>
      <c r="K8956" s="5" t="n">
        <v>0.8954</v>
      </c>
      <c r="L8956" s="1" t="n">
        <v>358</v>
      </c>
      <c r="AC8956" s="0" t="n">
        <v>713</v>
      </c>
      <c r="AD8956" s="0" t="n">
        <v>1.7774</v>
      </c>
      <c r="AE8956" s="0" t="n">
        <v>1</v>
      </c>
    </row>
    <row r="8957" customFormat="false" ht="15" hidden="false" customHeight="false" outlineLevel="0" collapsed="false">
      <c r="A8957" s="0" t="n">
        <v>338</v>
      </c>
      <c r="B8957" s="4" t="n">
        <v>0.8455</v>
      </c>
      <c r="C8957" s="4"/>
      <c r="K8957" s="5" t="n">
        <v>0.8955</v>
      </c>
      <c r="L8957" s="1" t="n">
        <v>358</v>
      </c>
      <c r="AC8957" s="0" t="n">
        <v>713</v>
      </c>
      <c r="AD8957" s="0" t="n">
        <v>1.778</v>
      </c>
      <c r="AE8957" s="0" t="n">
        <v>1</v>
      </c>
    </row>
    <row r="8958" customFormat="false" ht="15" hidden="false" customHeight="false" outlineLevel="0" collapsed="false">
      <c r="A8958" s="0" t="n">
        <v>338</v>
      </c>
      <c r="B8958" s="4" t="n">
        <v>0.8456</v>
      </c>
      <c r="C8958" s="4"/>
      <c r="K8958" s="5" t="n">
        <v>0.8956</v>
      </c>
      <c r="L8958" s="1" t="n">
        <v>358</v>
      </c>
      <c r="AC8958" s="0" t="n">
        <v>713</v>
      </c>
      <c r="AD8958" s="0" t="n">
        <v>1.7785</v>
      </c>
      <c r="AE8958" s="0" t="n">
        <v>1</v>
      </c>
    </row>
    <row r="8959" customFormat="false" ht="15" hidden="false" customHeight="false" outlineLevel="0" collapsed="false">
      <c r="A8959" s="0" t="n">
        <v>338</v>
      </c>
      <c r="B8959" s="4" t="n">
        <v>0.8457</v>
      </c>
      <c r="C8959" s="4"/>
      <c r="K8959" s="5" t="n">
        <v>0.8957</v>
      </c>
      <c r="L8959" s="1" t="n">
        <v>358</v>
      </c>
      <c r="AC8959" s="0" t="n">
        <v>713</v>
      </c>
      <c r="AD8959" s="0" t="n">
        <v>1.7791</v>
      </c>
      <c r="AE8959" s="0" t="n">
        <v>1</v>
      </c>
    </row>
    <row r="8960" customFormat="false" ht="15" hidden="false" customHeight="false" outlineLevel="0" collapsed="false">
      <c r="A8960" s="0" t="n">
        <v>338</v>
      </c>
      <c r="B8960" s="4" t="n">
        <v>0.8458</v>
      </c>
      <c r="C8960" s="4"/>
      <c r="K8960" s="5" t="n">
        <v>0.8958</v>
      </c>
      <c r="L8960" s="1" t="n">
        <v>358</v>
      </c>
      <c r="AC8960" s="0" t="n">
        <v>713</v>
      </c>
      <c r="AD8960" s="0" t="n">
        <v>1.7797</v>
      </c>
      <c r="AE8960" s="0" t="n">
        <v>1</v>
      </c>
    </row>
    <row r="8961" customFormat="false" ht="15" hidden="false" customHeight="false" outlineLevel="0" collapsed="false">
      <c r="A8961" s="0" t="n">
        <v>338</v>
      </c>
      <c r="B8961" s="4" t="n">
        <v>0.8459</v>
      </c>
      <c r="C8961" s="4"/>
      <c r="K8961" s="5" t="n">
        <v>0.8959</v>
      </c>
      <c r="L8961" s="1" t="n">
        <v>358</v>
      </c>
      <c r="AC8961" s="0" t="n">
        <v>714</v>
      </c>
      <c r="AD8961" s="0" t="n">
        <v>1.7798</v>
      </c>
      <c r="AE8961" s="0" t="n">
        <v>1</v>
      </c>
    </row>
    <row r="8962" customFormat="false" ht="15" hidden="false" customHeight="false" outlineLevel="0" collapsed="false">
      <c r="A8962" s="0" t="n">
        <v>338</v>
      </c>
      <c r="B8962" s="4" t="n">
        <v>0.846</v>
      </c>
      <c r="C8962" s="4"/>
      <c r="K8962" s="5" t="n">
        <v>0.896</v>
      </c>
      <c r="L8962" s="1" t="n">
        <v>358</v>
      </c>
      <c r="AC8962" s="0" t="n">
        <v>714</v>
      </c>
      <c r="AD8962" s="0" t="n">
        <v>1.7805</v>
      </c>
      <c r="AE8962" s="0" t="n">
        <v>1</v>
      </c>
    </row>
    <row r="8963" customFormat="false" ht="15" hidden="false" customHeight="false" outlineLevel="0" collapsed="false">
      <c r="A8963" s="0" t="n">
        <v>338</v>
      </c>
      <c r="B8963" s="4" t="n">
        <v>0.8461</v>
      </c>
      <c r="C8963" s="4"/>
      <c r="K8963" s="5" t="n">
        <v>0.8961</v>
      </c>
      <c r="L8963" s="1" t="n">
        <v>358</v>
      </c>
      <c r="AC8963" s="0" t="n">
        <v>714</v>
      </c>
      <c r="AD8963" s="0" t="n">
        <v>1.781</v>
      </c>
      <c r="AE8963" s="0" t="n">
        <v>1</v>
      </c>
    </row>
    <row r="8964" customFormat="false" ht="15" hidden="false" customHeight="false" outlineLevel="0" collapsed="false">
      <c r="A8964" s="0" t="n">
        <v>338</v>
      </c>
      <c r="B8964" s="4" t="n">
        <v>0.8462</v>
      </c>
      <c r="C8964" s="4"/>
      <c r="K8964" s="5" t="n">
        <v>0.8962</v>
      </c>
      <c r="L8964" s="1" t="n">
        <v>358</v>
      </c>
      <c r="AC8964" s="0" t="n">
        <v>714</v>
      </c>
      <c r="AD8964" s="0" t="n">
        <v>1.7815</v>
      </c>
      <c r="AE8964" s="0" t="n">
        <v>1</v>
      </c>
    </row>
    <row r="8965" customFormat="false" ht="15" hidden="false" customHeight="false" outlineLevel="0" collapsed="false">
      <c r="A8965" s="0" t="n">
        <v>338</v>
      </c>
      <c r="B8965" s="4" t="n">
        <v>0.8463</v>
      </c>
      <c r="C8965" s="4"/>
      <c r="K8965" s="5" t="n">
        <v>0.8963</v>
      </c>
      <c r="L8965" s="1" t="n">
        <v>359</v>
      </c>
      <c r="AC8965" s="0" t="n">
        <v>714</v>
      </c>
      <c r="AD8965" s="0" t="n">
        <v>1.7827</v>
      </c>
      <c r="AE8965" s="0" t="n">
        <v>1</v>
      </c>
    </row>
    <row r="8966" customFormat="false" ht="15" hidden="false" customHeight="false" outlineLevel="0" collapsed="false">
      <c r="A8966" s="0" t="n">
        <v>338</v>
      </c>
      <c r="B8966" s="4" t="n">
        <v>0.8464</v>
      </c>
      <c r="C8966" s="4"/>
      <c r="K8966" s="5" t="n">
        <v>0.8964</v>
      </c>
      <c r="L8966" s="1" t="n">
        <v>359</v>
      </c>
      <c r="AC8966" s="0" t="n">
        <v>715</v>
      </c>
      <c r="AD8966" s="0" t="n">
        <v>1.7823</v>
      </c>
      <c r="AE8966" s="0" t="n">
        <v>1</v>
      </c>
    </row>
    <row r="8967" customFormat="false" ht="15" hidden="false" customHeight="false" outlineLevel="0" collapsed="false">
      <c r="A8967" s="0" t="n">
        <v>338</v>
      </c>
      <c r="B8967" s="4" t="n">
        <v>0.8465</v>
      </c>
      <c r="C8967" s="4"/>
      <c r="K8967" s="5" t="n">
        <v>0.8965</v>
      </c>
      <c r="L8967" s="1" t="n">
        <v>358</v>
      </c>
      <c r="AC8967" s="0" t="n">
        <v>715</v>
      </c>
      <c r="AD8967" s="0" t="n">
        <v>1.783</v>
      </c>
      <c r="AE8967" s="0" t="n">
        <v>1</v>
      </c>
    </row>
    <row r="8968" customFormat="false" ht="15" hidden="false" customHeight="false" outlineLevel="0" collapsed="false">
      <c r="A8968" s="0" t="n">
        <v>338</v>
      </c>
      <c r="B8968" s="4" t="n">
        <v>0.8466</v>
      </c>
      <c r="C8968" s="4"/>
      <c r="K8968" s="5" t="n">
        <v>0.8966</v>
      </c>
      <c r="L8968" s="1" t="n">
        <v>359</v>
      </c>
      <c r="AC8968" s="0" t="n">
        <v>715</v>
      </c>
      <c r="AD8968" s="0" t="n">
        <v>1.7835</v>
      </c>
      <c r="AE8968" s="0" t="n">
        <v>1</v>
      </c>
    </row>
    <row r="8969" customFormat="false" ht="15" hidden="false" customHeight="false" outlineLevel="0" collapsed="false">
      <c r="A8969" s="0" t="n">
        <v>338</v>
      </c>
      <c r="B8969" s="4" t="n">
        <v>0.8467</v>
      </c>
      <c r="C8969" s="4"/>
      <c r="K8969" s="5" t="n">
        <v>0.8967</v>
      </c>
      <c r="L8969" s="1" t="n">
        <v>359</v>
      </c>
      <c r="AC8969" s="0" t="n">
        <v>715</v>
      </c>
      <c r="AD8969" s="0" t="n">
        <v>1.784</v>
      </c>
      <c r="AE8969" s="0" t="n">
        <v>1</v>
      </c>
    </row>
    <row r="8970" customFormat="false" ht="15" hidden="false" customHeight="false" outlineLevel="0" collapsed="false">
      <c r="A8970" s="0" t="n">
        <v>338</v>
      </c>
      <c r="B8970" s="4" t="n">
        <v>0.8468</v>
      </c>
      <c r="C8970" s="4"/>
      <c r="K8970" s="5" t="n">
        <v>0.8968</v>
      </c>
      <c r="L8970" s="1" t="n">
        <v>359</v>
      </c>
      <c r="AC8970" s="0" t="n">
        <v>715</v>
      </c>
      <c r="AD8970" s="0" t="n">
        <v>1.7848</v>
      </c>
      <c r="AE8970" s="0" t="n">
        <v>1</v>
      </c>
    </row>
    <row r="8971" customFormat="false" ht="15" hidden="false" customHeight="false" outlineLevel="0" collapsed="false">
      <c r="A8971" s="0" t="n">
        <v>338</v>
      </c>
      <c r="B8971" s="4" t="n">
        <v>0.8469</v>
      </c>
      <c r="C8971" s="4"/>
      <c r="K8971" s="5" t="n">
        <v>0.8969</v>
      </c>
      <c r="L8971" s="1" t="n">
        <v>359</v>
      </c>
      <c r="AC8971" s="0" t="n">
        <v>716</v>
      </c>
      <c r="AD8971" s="0" t="n">
        <v>1.7846</v>
      </c>
      <c r="AE8971" s="0" t="n">
        <v>1</v>
      </c>
    </row>
    <row r="8972" customFormat="false" ht="15" hidden="false" customHeight="false" outlineLevel="0" collapsed="false">
      <c r="A8972" s="0" t="n">
        <v>338</v>
      </c>
      <c r="B8972" s="4" t="n">
        <v>0.847</v>
      </c>
      <c r="C8972" s="4"/>
      <c r="K8972" s="5" t="n">
        <v>0.897</v>
      </c>
      <c r="L8972" s="1" t="n">
        <v>359</v>
      </c>
      <c r="AC8972" s="0" t="n">
        <v>716</v>
      </c>
      <c r="AD8972" s="0" t="n">
        <v>1.7855</v>
      </c>
      <c r="AE8972" s="0" t="n">
        <v>1</v>
      </c>
    </row>
    <row r="8973" customFormat="false" ht="15" hidden="false" customHeight="false" outlineLevel="0" collapsed="false">
      <c r="A8973" s="0" t="n">
        <v>338</v>
      </c>
      <c r="B8973" s="4" t="n">
        <v>0.8472</v>
      </c>
      <c r="C8973" s="4"/>
      <c r="K8973" s="5" t="n">
        <v>0.8971</v>
      </c>
      <c r="L8973" s="1" t="n">
        <v>359</v>
      </c>
      <c r="AC8973" s="0" t="n">
        <v>716</v>
      </c>
      <c r="AD8973" s="0" t="n">
        <v>1.786</v>
      </c>
      <c r="AE8973" s="0" t="n">
        <v>1</v>
      </c>
    </row>
    <row r="8974" customFormat="false" ht="15" hidden="false" customHeight="false" outlineLevel="0" collapsed="false">
      <c r="A8974" s="0" t="n">
        <v>339</v>
      </c>
      <c r="B8974" s="4" t="n">
        <v>0.8471</v>
      </c>
      <c r="C8974" s="4"/>
      <c r="K8974" s="5" t="n">
        <v>0.8972</v>
      </c>
      <c r="L8974" s="1" t="n">
        <v>358</v>
      </c>
      <c r="AC8974" s="0" t="n">
        <v>716</v>
      </c>
      <c r="AD8974" s="0" t="n">
        <v>1.7865</v>
      </c>
      <c r="AE8974" s="0" t="n">
        <v>1</v>
      </c>
    </row>
    <row r="8975" customFormat="false" ht="15" hidden="false" customHeight="false" outlineLevel="0" collapsed="false">
      <c r="A8975" s="0" t="n">
        <v>339</v>
      </c>
      <c r="B8975" s="4" t="n">
        <v>0.8473</v>
      </c>
      <c r="C8975" s="4"/>
      <c r="K8975" s="5" t="n">
        <v>0.8973</v>
      </c>
      <c r="L8975" s="1" t="n">
        <v>359</v>
      </c>
      <c r="AC8975" s="0" t="n">
        <v>716</v>
      </c>
      <c r="AD8975" s="0" t="n">
        <v>1.787</v>
      </c>
      <c r="AE8975" s="0" t="n">
        <v>1</v>
      </c>
    </row>
    <row r="8976" customFormat="false" ht="15" hidden="false" customHeight="false" outlineLevel="0" collapsed="false">
      <c r="A8976" s="0" t="n">
        <v>339</v>
      </c>
      <c r="B8976" s="4" t="n">
        <v>0.8474</v>
      </c>
      <c r="C8976" s="4"/>
      <c r="K8976" s="5" t="n">
        <v>0.8974</v>
      </c>
      <c r="L8976" s="1" t="n">
        <v>359</v>
      </c>
      <c r="AC8976" s="0" t="n">
        <v>717</v>
      </c>
      <c r="AD8976" s="0" t="n">
        <v>1.7875</v>
      </c>
      <c r="AE8976" s="0" t="n">
        <v>1</v>
      </c>
    </row>
    <row r="8977" customFormat="false" ht="15" hidden="false" customHeight="false" outlineLevel="0" collapsed="false">
      <c r="A8977" s="0" t="n">
        <v>339</v>
      </c>
      <c r="B8977" s="4" t="n">
        <v>0.8475</v>
      </c>
      <c r="C8977" s="4"/>
      <c r="K8977" s="5" t="n">
        <v>0.8975</v>
      </c>
      <c r="L8977" s="1" t="n">
        <v>359</v>
      </c>
      <c r="AC8977" s="0" t="n">
        <v>717</v>
      </c>
      <c r="AD8977" s="0" t="n">
        <v>1.788</v>
      </c>
      <c r="AE8977" s="0" t="n">
        <v>1</v>
      </c>
    </row>
    <row r="8978" customFormat="false" ht="15" hidden="false" customHeight="false" outlineLevel="0" collapsed="false">
      <c r="A8978" s="0" t="n">
        <v>339</v>
      </c>
      <c r="B8978" s="4" t="n">
        <v>0.8476</v>
      </c>
      <c r="C8978" s="4"/>
      <c r="K8978" s="5" t="n">
        <v>0.8976</v>
      </c>
      <c r="L8978" s="1" t="n">
        <v>359</v>
      </c>
      <c r="AC8978" s="0" t="n">
        <v>717</v>
      </c>
      <c r="AD8978" s="0" t="n">
        <v>1.7885</v>
      </c>
      <c r="AE8978" s="0" t="n">
        <v>1</v>
      </c>
    </row>
    <row r="8979" customFormat="false" ht="15" hidden="false" customHeight="false" outlineLevel="0" collapsed="false">
      <c r="A8979" s="0" t="n">
        <v>339</v>
      </c>
      <c r="B8979" s="4" t="n">
        <v>0.8477</v>
      </c>
      <c r="C8979" s="4"/>
      <c r="K8979" s="5" t="n">
        <v>0.8977</v>
      </c>
      <c r="L8979" s="1" t="n">
        <v>359</v>
      </c>
      <c r="AC8979" s="0" t="n">
        <v>717</v>
      </c>
      <c r="AD8979" s="0" t="n">
        <v>1.789</v>
      </c>
      <c r="AE8979" s="0" t="n">
        <v>1</v>
      </c>
    </row>
    <row r="8980" customFormat="false" ht="15" hidden="false" customHeight="false" outlineLevel="0" collapsed="false">
      <c r="A8980" s="0" t="n">
        <v>339</v>
      </c>
      <c r="B8980" s="4" t="n">
        <v>0.8478</v>
      </c>
      <c r="C8980" s="4"/>
      <c r="K8980" s="5" t="n">
        <v>0.8978</v>
      </c>
      <c r="L8980" s="1" t="n">
        <v>359</v>
      </c>
      <c r="AC8980" s="0" t="n">
        <v>717</v>
      </c>
      <c r="AD8980" s="0" t="n">
        <v>1.7895</v>
      </c>
      <c r="AE8980" s="0" t="n">
        <v>1</v>
      </c>
    </row>
    <row r="8981" customFormat="false" ht="15" hidden="false" customHeight="false" outlineLevel="0" collapsed="false">
      <c r="A8981" s="0" t="n">
        <v>339</v>
      </c>
      <c r="B8981" s="4" t="n">
        <v>0.8479</v>
      </c>
      <c r="C8981" s="4"/>
      <c r="K8981" s="5" t="n">
        <v>0.8979</v>
      </c>
      <c r="L8981" s="1" t="n">
        <v>359</v>
      </c>
      <c r="AC8981" s="0" t="n">
        <v>718</v>
      </c>
      <c r="AD8981" s="0" t="n">
        <v>1.7899</v>
      </c>
      <c r="AE8981" s="0" t="n">
        <v>1</v>
      </c>
    </row>
    <row r="8982" customFormat="false" ht="15" hidden="false" customHeight="false" outlineLevel="0" collapsed="false">
      <c r="A8982" s="0" t="n">
        <v>339</v>
      </c>
      <c r="B8982" s="4" t="n">
        <v>0.848</v>
      </c>
      <c r="C8982" s="4"/>
      <c r="K8982" s="5" t="n">
        <v>0.898</v>
      </c>
      <c r="L8982" s="1" t="n">
        <v>359</v>
      </c>
      <c r="AC8982" s="0" t="n">
        <v>718</v>
      </c>
      <c r="AD8982" s="0" t="n">
        <v>1.7905</v>
      </c>
      <c r="AE8982" s="0" t="n">
        <v>1</v>
      </c>
    </row>
    <row r="8983" customFormat="false" ht="15" hidden="false" customHeight="false" outlineLevel="0" collapsed="false">
      <c r="A8983" s="0" t="n">
        <v>339</v>
      </c>
      <c r="B8983" s="4" t="n">
        <v>0.8481</v>
      </c>
      <c r="C8983" s="4"/>
      <c r="K8983" s="5" t="n">
        <v>0.8981</v>
      </c>
      <c r="L8983" s="1" t="n">
        <v>359</v>
      </c>
      <c r="AC8983" s="0" t="n">
        <v>718</v>
      </c>
      <c r="AD8983" s="0" t="n">
        <v>1.791</v>
      </c>
      <c r="AE8983" s="0" t="n">
        <v>1</v>
      </c>
    </row>
    <row r="8984" customFormat="false" ht="15" hidden="false" customHeight="false" outlineLevel="0" collapsed="false">
      <c r="A8984" s="0" t="n">
        <v>339</v>
      </c>
      <c r="B8984" s="4" t="n">
        <v>0.8482</v>
      </c>
      <c r="C8984" s="4"/>
      <c r="K8984" s="5" t="n">
        <v>0.8982</v>
      </c>
      <c r="L8984" s="1" t="n">
        <v>359</v>
      </c>
      <c r="AC8984" s="0" t="n">
        <v>718</v>
      </c>
      <c r="AD8984" s="0" t="n">
        <v>1.7916</v>
      </c>
      <c r="AE8984" s="0" t="n">
        <v>1</v>
      </c>
    </row>
    <row r="8985" customFormat="false" ht="15" hidden="false" customHeight="false" outlineLevel="0" collapsed="false">
      <c r="A8985" s="0" t="n">
        <v>339</v>
      </c>
      <c r="B8985" s="4" t="n">
        <v>0.8483</v>
      </c>
      <c r="C8985" s="4"/>
      <c r="K8985" s="5" t="n">
        <v>0.8983</v>
      </c>
      <c r="L8985" s="1" t="n">
        <v>359</v>
      </c>
      <c r="AC8985" s="0" t="n">
        <v>719</v>
      </c>
      <c r="AD8985" s="0" t="n">
        <v>1.7915</v>
      </c>
      <c r="AE8985" s="0" t="n">
        <v>1</v>
      </c>
    </row>
    <row r="8986" customFormat="false" ht="15" hidden="false" customHeight="false" outlineLevel="0" collapsed="false">
      <c r="A8986" s="0" t="n">
        <v>339</v>
      </c>
      <c r="B8986" s="4" t="n">
        <v>0.8484</v>
      </c>
      <c r="C8986" s="4"/>
      <c r="K8986" s="5" t="n">
        <v>0.8984</v>
      </c>
      <c r="L8986" s="1" t="n">
        <v>359</v>
      </c>
      <c r="AC8986" s="0" t="n">
        <v>719</v>
      </c>
      <c r="AD8986" s="0" t="n">
        <v>1.7925</v>
      </c>
      <c r="AE8986" s="0" t="n">
        <v>1</v>
      </c>
    </row>
    <row r="8987" customFormat="false" ht="15" hidden="false" customHeight="false" outlineLevel="0" collapsed="false">
      <c r="A8987" s="0" t="n">
        <v>339</v>
      </c>
      <c r="B8987" s="4" t="n">
        <v>0.8485</v>
      </c>
      <c r="C8987" s="4"/>
      <c r="K8987" s="5" t="n">
        <v>0.8985</v>
      </c>
      <c r="L8987" s="1" t="n">
        <v>359</v>
      </c>
      <c r="AC8987" s="0" t="n">
        <v>719</v>
      </c>
      <c r="AD8987" s="0" t="n">
        <v>1.793</v>
      </c>
      <c r="AE8987" s="0" t="n">
        <v>1</v>
      </c>
    </row>
    <row r="8988" customFormat="false" ht="15" hidden="false" customHeight="false" outlineLevel="0" collapsed="false">
      <c r="A8988" s="0" t="n">
        <v>339</v>
      </c>
      <c r="B8988" s="4" t="n">
        <v>0.8486</v>
      </c>
      <c r="C8988" s="4"/>
      <c r="K8988" s="5" t="n">
        <v>0.8986</v>
      </c>
      <c r="L8988" s="1" t="n">
        <v>359</v>
      </c>
      <c r="AC8988" s="0" t="n">
        <v>719</v>
      </c>
      <c r="AD8988" s="0" t="n">
        <v>1.7935</v>
      </c>
      <c r="AE8988" s="0" t="n">
        <v>1</v>
      </c>
    </row>
    <row r="8989" customFormat="false" ht="15" hidden="false" customHeight="false" outlineLevel="0" collapsed="false">
      <c r="A8989" s="0" t="n">
        <v>339</v>
      </c>
      <c r="B8989" s="4" t="n">
        <v>0.8487</v>
      </c>
      <c r="C8989" s="4"/>
      <c r="K8989" s="5" t="n">
        <v>0.8987</v>
      </c>
      <c r="L8989" s="1" t="n">
        <v>359</v>
      </c>
      <c r="AC8989" s="0" t="n">
        <v>719</v>
      </c>
      <c r="AD8989" s="0" t="n">
        <v>1.794</v>
      </c>
      <c r="AE8989" s="0" t="n">
        <v>1</v>
      </c>
    </row>
    <row r="8990" customFormat="false" ht="15" hidden="false" customHeight="false" outlineLevel="0" collapsed="false">
      <c r="A8990" s="0" t="n">
        <v>339</v>
      </c>
      <c r="B8990" s="4" t="n">
        <v>0.8488</v>
      </c>
      <c r="C8990" s="4"/>
      <c r="K8990" s="5" t="n">
        <v>0.8988</v>
      </c>
      <c r="L8990" s="1" t="n">
        <v>359</v>
      </c>
      <c r="AC8990" s="0" t="n">
        <v>719</v>
      </c>
      <c r="AD8990" s="0" t="n">
        <v>1.7951</v>
      </c>
      <c r="AE8990" s="0" t="n">
        <v>1</v>
      </c>
    </row>
    <row r="8991" customFormat="false" ht="15" hidden="false" customHeight="false" outlineLevel="0" collapsed="false">
      <c r="A8991" s="0" t="n">
        <v>339</v>
      </c>
      <c r="B8991" s="4" t="n">
        <v>0.8489</v>
      </c>
      <c r="C8991" s="4"/>
      <c r="K8991" s="5" t="n">
        <v>0.8989</v>
      </c>
      <c r="L8991" s="1" t="n">
        <v>359</v>
      </c>
      <c r="AC8991" s="0" t="n">
        <v>720</v>
      </c>
      <c r="AD8991" s="0" t="n">
        <v>1.7947</v>
      </c>
      <c r="AE8991" s="0" t="n">
        <v>1</v>
      </c>
    </row>
    <row r="8992" customFormat="false" ht="15" hidden="false" customHeight="false" outlineLevel="0" collapsed="false">
      <c r="A8992" s="0" t="n">
        <v>339</v>
      </c>
      <c r="B8992" s="4" t="n">
        <v>0.849</v>
      </c>
      <c r="C8992" s="4"/>
      <c r="K8992" s="5" t="n">
        <v>0.899</v>
      </c>
      <c r="L8992" s="1" t="n">
        <v>360</v>
      </c>
      <c r="AC8992" s="0" t="n">
        <v>720</v>
      </c>
      <c r="AD8992" s="0" t="n">
        <v>1.7955</v>
      </c>
      <c r="AE8992" s="0" t="n">
        <v>1</v>
      </c>
    </row>
    <row r="8993" customFormat="false" ht="15" hidden="false" customHeight="false" outlineLevel="0" collapsed="false">
      <c r="A8993" s="0" t="n">
        <v>339</v>
      </c>
      <c r="B8993" s="4" t="n">
        <v>0.8491</v>
      </c>
      <c r="C8993" s="4"/>
      <c r="K8993" s="5" t="n">
        <v>0.8991</v>
      </c>
      <c r="L8993" s="1" t="n">
        <v>359</v>
      </c>
      <c r="AC8993" s="0" t="n">
        <v>720</v>
      </c>
      <c r="AD8993" s="0" t="n">
        <v>1.796</v>
      </c>
      <c r="AE8993" s="0" t="n">
        <v>1</v>
      </c>
    </row>
    <row r="8994" customFormat="false" ht="15" hidden="false" customHeight="false" outlineLevel="0" collapsed="false">
      <c r="A8994" s="0" t="n">
        <v>339</v>
      </c>
      <c r="B8994" s="4" t="n">
        <v>0.8492</v>
      </c>
      <c r="C8994" s="4"/>
      <c r="K8994" s="5" t="n">
        <v>0.8992</v>
      </c>
      <c r="L8994" s="1" t="n">
        <v>359</v>
      </c>
      <c r="AC8994" s="0" t="n">
        <v>720</v>
      </c>
      <c r="AD8994" s="0" t="n">
        <v>1.7966</v>
      </c>
      <c r="AE8994" s="0" t="n">
        <v>1</v>
      </c>
    </row>
    <row r="8995" customFormat="false" ht="15" hidden="false" customHeight="false" outlineLevel="0" collapsed="false">
      <c r="A8995" s="0" t="n">
        <v>339</v>
      </c>
      <c r="B8995" s="4" t="n">
        <v>0.8493</v>
      </c>
      <c r="C8995" s="4"/>
      <c r="K8995" s="5" t="n">
        <v>0.8993</v>
      </c>
      <c r="L8995" s="1" t="n">
        <v>359</v>
      </c>
      <c r="AC8995" s="0" t="n">
        <v>720</v>
      </c>
      <c r="AD8995" s="0" t="n">
        <v>1.7972</v>
      </c>
      <c r="AE8995" s="0" t="n">
        <v>1</v>
      </c>
    </row>
    <row r="8996" customFormat="false" ht="15" hidden="false" customHeight="false" outlineLevel="0" collapsed="false">
      <c r="A8996" s="0" t="n">
        <v>339</v>
      </c>
      <c r="B8996" s="4" t="n">
        <v>0.8494</v>
      </c>
      <c r="C8996" s="4"/>
      <c r="K8996" s="5" t="n">
        <v>0.8994</v>
      </c>
      <c r="L8996" s="1" t="n">
        <v>360</v>
      </c>
      <c r="AC8996" s="0" t="n">
        <v>721</v>
      </c>
      <c r="AD8996" s="0" t="n">
        <v>1.7974</v>
      </c>
      <c r="AE8996" s="0" t="n">
        <v>1</v>
      </c>
    </row>
    <row r="8997" customFormat="false" ht="15" hidden="false" customHeight="false" outlineLevel="0" collapsed="false">
      <c r="A8997" s="0" t="n">
        <v>339</v>
      </c>
      <c r="B8997" s="4" t="n">
        <v>0.8495</v>
      </c>
      <c r="C8997" s="4"/>
      <c r="K8997" s="5" t="n">
        <v>0.8995</v>
      </c>
      <c r="L8997" s="1" t="n">
        <v>360</v>
      </c>
      <c r="AC8997" s="0" t="n">
        <v>721</v>
      </c>
      <c r="AD8997" s="0" t="n">
        <v>1.798</v>
      </c>
      <c r="AE8997" s="0" t="n">
        <v>1</v>
      </c>
    </row>
    <row r="8998" customFormat="false" ht="15" hidden="false" customHeight="false" outlineLevel="0" collapsed="false">
      <c r="A8998" s="0" t="n">
        <v>339</v>
      </c>
      <c r="B8998" s="4" t="n">
        <v>0.8497</v>
      </c>
      <c r="C8998" s="4"/>
      <c r="K8998" s="5" t="n">
        <v>0.8996</v>
      </c>
      <c r="L8998" s="1" t="n">
        <v>360</v>
      </c>
      <c r="AC8998" s="0" t="n">
        <v>721</v>
      </c>
      <c r="AD8998" s="0" t="n">
        <v>1.7985</v>
      </c>
      <c r="AE8998" s="0" t="n">
        <v>1</v>
      </c>
    </row>
    <row r="8999" customFormat="false" ht="15" hidden="false" customHeight="false" outlineLevel="0" collapsed="false">
      <c r="A8999" s="0" t="n">
        <v>339</v>
      </c>
      <c r="B8999" s="4" t="n">
        <v>0.8498</v>
      </c>
      <c r="C8999" s="4"/>
      <c r="K8999" s="5" t="n">
        <v>0.8997</v>
      </c>
      <c r="L8999" s="1" t="n">
        <v>360</v>
      </c>
      <c r="AC8999" s="0" t="n">
        <v>721</v>
      </c>
      <c r="AD8999" s="0" t="n">
        <v>1.799</v>
      </c>
      <c r="AE8999" s="0" t="n">
        <v>1</v>
      </c>
    </row>
    <row r="9000" customFormat="false" ht="15" hidden="false" customHeight="false" outlineLevel="0" collapsed="false">
      <c r="A9000" s="0" t="n">
        <v>340</v>
      </c>
      <c r="B9000" s="4" t="n">
        <v>0.8496</v>
      </c>
      <c r="C9000" s="4"/>
      <c r="K9000" s="5" t="n">
        <v>0.8998</v>
      </c>
      <c r="L9000" s="1" t="n">
        <v>360</v>
      </c>
      <c r="AC9000" s="0" t="n">
        <v>721</v>
      </c>
      <c r="AD9000" s="0" t="n">
        <v>1.8</v>
      </c>
      <c r="AE9000" s="0" t="n">
        <v>1</v>
      </c>
    </row>
    <row r="9001" customFormat="false" ht="15" hidden="false" customHeight="false" outlineLevel="0" collapsed="false">
      <c r="A9001" s="0" t="n">
        <v>340</v>
      </c>
      <c r="B9001" s="4" t="n">
        <v>0.8499</v>
      </c>
      <c r="C9001" s="4"/>
      <c r="K9001" s="5" t="n">
        <v>0.8999</v>
      </c>
      <c r="L9001" s="1" t="n">
        <v>360</v>
      </c>
      <c r="AC9001" s="0" t="n">
        <v>722</v>
      </c>
      <c r="AD9001" s="0" t="n">
        <v>1.7999</v>
      </c>
      <c r="AE9001" s="0" t="n">
        <v>1</v>
      </c>
    </row>
    <row r="9002" customFormat="false" ht="15" hidden="false" customHeight="false" outlineLevel="0" collapsed="false">
      <c r="A9002" s="0" t="n">
        <v>340</v>
      </c>
      <c r="B9002" s="4" t="n">
        <v>0.85</v>
      </c>
      <c r="C9002" s="4"/>
      <c r="K9002" s="5" t="n">
        <v>0.9</v>
      </c>
      <c r="L9002" s="1" t="n">
        <v>360</v>
      </c>
      <c r="AC9002" s="0" t="n">
        <v>722</v>
      </c>
      <c r="AD9002" s="0" t="n">
        <v>1.8005</v>
      </c>
      <c r="AE9002" s="0" t="n">
        <v>1</v>
      </c>
    </row>
    <row r="9003" customFormat="false" ht="15" hidden="false" customHeight="false" outlineLevel="0" collapsed="false">
      <c r="A9003" s="0" t="n">
        <v>340</v>
      </c>
      <c r="B9003" s="4" t="n">
        <v>0.8501</v>
      </c>
      <c r="C9003" s="4"/>
      <c r="K9003" s="5" t="n">
        <v>0.9001</v>
      </c>
      <c r="L9003" s="1" t="n">
        <v>360</v>
      </c>
      <c r="AC9003" s="0" t="n">
        <v>722</v>
      </c>
      <c r="AD9003" s="0" t="n">
        <v>1.801</v>
      </c>
      <c r="AE9003" s="0" t="n">
        <v>1</v>
      </c>
    </row>
    <row r="9004" customFormat="false" ht="15" hidden="false" customHeight="false" outlineLevel="0" collapsed="false">
      <c r="A9004" s="0" t="n">
        <v>340</v>
      </c>
      <c r="B9004" s="4" t="n">
        <v>0.8502</v>
      </c>
      <c r="C9004" s="4"/>
      <c r="K9004" s="5" t="n">
        <v>0.9002</v>
      </c>
      <c r="L9004" s="1" t="n">
        <v>360</v>
      </c>
      <c r="AC9004" s="0" t="n">
        <v>722</v>
      </c>
      <c r="AD9004" s="0" t="n">
        <v>1.8016</v>
      </c>
      <c r="AE9004" s="0" t="n">
        <v>1</v>
      </c>
    </row>
    <row r="9005" customFormat="false" ht="15" hidden="false" customHeight="false" outlineLevel="0" collapsed="false">
      <c r="A9005" s="0" t="n">
        <v>340</v>
      </c>
      <c r="B9005" s="4" t="n">
        <v>0.8503</v>
      </c>
      <c r="C9005" s="4"/>
      <c r="K9005" s="5" t="n">
        <v>0.9003</v>
      </c>
      <c r="L9005" s="1" t="n">
        <v>360</v>
      </c>
      <c r="AC9005" s="0" t="n">
        <v>722</v>
      </c>
      <c r="AD9005" s="0" t="n">
        <v>1.8024</v>
      </c>
      <c r="AE9005" s="0" t="n">
        <v>1</v>
      </c>
    </row>
    <row r="9006" customFormat="false" ht="15" hidden="false" customHeight="false" outlineLevel="0" collapsed="false">
      <c r="A9006" s="0" t="n">
        <v>340</v>
      </c>
      <c r="B9006" s="4" t="n">
        <v>0.8504</v>
      </c>
      <c r="C9006" s="4"/>
      <c r="K9006" s="5" t="n">
        <v>0.9004</v>
      </c>
      <c r="L9006" s="1" t="n">
        <v>360</v>
      </c>
      <c r="AC9006" s="0" t="n">
        <v>723</v>
      </c>
      <c r="AD9006" s="0" t="n">
        <v>1.8023</v>
      </c>
      <c r="AE9006" s="0" t="n">
        <v>1</v>
      </c>
    </row>
    <row r="9007" customFormat="false" ht="15" hidden="false" customHeight="false" outlineLevel="0" collapsed="false">
      <c r="A9007" s="0" t="n">
        <v>340</v>
      </c>
      <c r="B9007" s="4" t="n">
        <v>0.8505</v>
      </c>
      <c r="C9007" s="4"/>
      <c r="K9007" s="5" t="n">
        <v>0.9005</v>
      </c>
      <c r="L9007" s="1" t="n">
        <v>360</v>
      </c>
      <c r="AC9007" s="0" t="n">
        <v>723</v>
      </c>
      <c r="AD9007" s="0" t="n">
        <v>1.803</v>
      </c>
      <c r="AE9007" s="0" t="n">
        <v>1</v>
      </c>
    </row>
    <row r="9008" customFormat="false" ht="15" hidden="false" customHeight="false" outlineLevel="0" collapsed="false">
      <c r="A9008" s="0" t="n">
        <v>340</v>
      </c>
      <c r="B9008" s="4" t="n">
        <v>0.8506</v>
      </c>
      <c r="C9008" s="4"/>
      <c r="K9008" s="5" t="n">
        <v>0.9006</v>
      </c>
      <c r="L9008" s="1" t="n">
        <v>360</v>
      </c>
      <c r="AC9008" s="0" t="n">
        <v>723</v>
      </c>
      <c r="AD9008" s="0" t="n">
        <v>1.8035</v>
      </c>
      <c r="AE9008" s="0" t="n">
        <v>1</v>
      </c>
    </row>
    <row r="9009" customFormat="false" ht="15" hidden="false" customHeight="false" outlineLevel="0" collapsed="false">
      <c r="A9009" s="0" t="n">
        <v>340</v>
      </c>
      <c r="B9009" s="4" t="n">
        <v>0.8507</v>
      </c>
      <c r="C9009" s="4"/>
      <c r="K9009" s="5" t="n">
        <v>0.9007</v>
      </c>
      <c r="L9009" s="1" t="n">
        <v>360</v>
      </c>
      <c r="AC9009" s="0" t="n">
        <v>723</v>
      </c>
      <c r="AD9009" s="0" t="n">
        <v>1.804</v>
      </c>
      <c r="AE9009" s="0" t="n">
        <v>1</v>
      </c>
    </row>
    <row r="9010" customFormat="false" ht="15" hidden="false" customHeight="false" outlineLevel="0" collapsed="false">
      <c r="A9010" s="0" t="n">
        <v>340</v>
      </c>
      <c r="B9010" s="4" t="n">
        <v>0.8508</v>
      </c>
      <c r="C9010" s="4"/>
      <c r="K9010" s="5" t="n">
        <v>0.9008</v>
      </c>
      <c r="L9010" s="1" t="n">
        <v>360</v>
      </c>
      <c r="AC9010" s="0" t="n">
        <v>723</v>
      </c>
      <c r="AD9010" s="0" t="n">
        <v>1.8049</v>
      </c>
      <c r="AE9010" s="0" t="n">
        <v>1</v>
      </c>
    </row>
    <row r="9011" customFormat="false" ht="15" hidden="false" customHeight="false" outlineLevel="0" collapsed="false">
      <c r="A9011" s="0" t="n">
        <v>340</v>
      </c>
      <c r="B9011" s="4" t="n">
        <v>0.8509</v>
      </c>
      <c r="C9011" s="4"/>
      <c r="K9011" s="5" t="n">
        <v>0.9009</v>
      </c>
      <c r="L9011" s="1" t="n">
        <v>360</v>
      </c>
      <c r="AC9011" s="0" t="n">
        <v>724</v>
      </c>
      <c r="AD9011" s="0" t="n">
        <v>1.805</v>
      </c>
      <c r="AE9011" s="0" t="n">
        <v>1</v>
      </c>
    </row>
    <row r="9012" customFormat="false" ht="15" hidden="false" customHeight="false" outlineLevel="0" collapsed="false">
      <c r="A9012" s="0" t="n">
        <v>340</v>
      </c>
      <c r="B9012" s="4" t="n">
        <v>0.8511</v>
      </c>
      <c r="C9012" s="4"/>
      <c r="K9012" s="5" t="n">
        <v>0.901</v>
      </c>
      <c r="L9012" s="1" t="n">
        <v>360</v>
      </c>
      <c r="AC9012" s="0" t="n">
        <v>724</v>
      </c>
      <c r="AD9012" s="0" t="n">
        <v>1.8055</v>
      </c>
      <c r="AE9012" s="0" t="n">
        <v>1</v>
      </c>
    </row>
    <row r="9013" customFormat="false" ht="15" hidden="false" customHeight="false" outlineLevel="0" collapsed="false">
      <c r="A9013" s="0" t="n">
        <v>340</v>
      </c>
      <c r="B9013" s="4" t="n">
        <v>0.8512</v>
      </c>
      <c r="C9013" s="4"/>
      <c r="K9013" s="5" t="n">
        <v>0.9011</v>
      </c>
      <c r="L9013" s="1" t="n">
        <v>360</v>
      </c>
      <c r="AC9013" s="0" t="n">
        <v>724</v>
      </c>
      <c r="AD9013" s="0" t="n">
        <v>1.806</v>
      </c>
      <c r="AE9013" s="0" t="n">
        <v>1</v>
      </c>
    </row>
    <row r="9014" customFormat="false" ht="15" hidden="false" customHeight="false" outlineLevel="0" collapsed="false">
      <c r="A9014" s="0" t="n">
        <v>340</v>
      </c>
      <c r="B9014" s="4" t="n">
        <v>0.8513</v>
      </c>
      <c r="C9014" s="4"/>
      <c r="K9014" s="5" t="n">
        <v>0.9012</v>
      </c>
      <c r="L9014" s="1" t="n">
        <v>360</v>
      </c>
      <c r="AC9014" s="0" t="n">
        <v>724</v>
      </c>
      <c r="AD9014" s="0" t="n">
        <v>1.8065</v>
      </c>
      <c r="AE9014" s="0" t="n">
        <v>1</v>
      </c>
    </row>
    <row r="9015" customFormat="false" ht="15" hidden="false" customHeight="false" outlineLevel="0" collapsed="false">
      <c r="A9015" s="0" t="n">
        <v>340</v>
      </c>
      <c r="B9015" s="4" t="n">
        <v>0.8514</v>
      </c>
      <c r="C9015" s="4"/>
      <c r="K9015" s="5" t="n">
        <v>0.9013</v>
      </c>
      <c r="L9015" s="1" t="n">
        <v>360</v>
      </c>
      <c r="AC9015" s="0" t="n">
        <v>725</v>
      </c>
      <c r="AD9015" s="0" t="n">
        <v>1.8069</v>
      </c>
      <c r="AE9015" s="0" t="n">
        <v>1</v>
      </c>
    </row>
    <row r="9016" customFormat="false" ht="15" hidden="false" customHeight="false" outlineLevel="0" collapsed="false">
      <c r="A9016" s="0" t="n">
        <v>340</v>
      </c>
      <c r="B9016" s="4" t="n">
        <v>0.8515</v>
      </c>
      <c r="C9016" s="4"/>
      <c r="K9016" s="5" t="n">
        <v>0.9014</v>
      </c>
      <c r="L9016" s="1" t="n">
        <v>360</v>
      </c>
      <c r="AC9016" s="0" t="n">
        <v>725</v>
      </c>
      <c r="AD9016" s="0" t="n">
        <v>1.8075</v>
      </c>
      <c r="AE9016" s="0" t="n">
        <v>1</v>
      </c>
    </row>
    <row r="9017" customFormat="false" ht="15" hidden="false" customHeight="false" outlineLevel="0" collapsed="false">
      <c r="A9017" s="0" t="n">
        <v>340</v>
      </c>
      <c r="B9017" s="4" t="n">
        <v>0.8517</v>
      </c>
      <c r="C9017" s="4"/>
      <c r="K9017" s="5" t="n">
        <v>0.9015</v>
      </c>
      <c r="L9017" s="1" t="n">
        <v>360</v>
      </c>
      <c r="AC9017" s="0" t="n">
        <v>725</v>
      </c>
      <c r="AD9017" s="0" t="n">
        <v>1.808</v>
      </c>
      <c r="AE9017" s="0" t="n">
        <v>1</v>
      </c>
    </row>
    <row r="9018" customFormat="false" ht="15" hidden="false" customHeight="false" outlineLevel="0" collapsed="false">
      <c r="A9018" s="0" t="n">
        <v>340</v>
      </c>
      <c r="B9018" s="4" t="n">
        <v>0.8518</v>
      </c>
      <c r="C9018" s="4"/>
      <c r="K9018" s="5" t="n">
        <v>0.9016</v>
      </c>
      <c r="L9018" s="1" t="n">
        <v>361</v>
      </c>
      <c r="AC9018" s="0" t="n">
        <v>725</v>
      </c>
      <c r="AD9018" s="0" t="n">
        <v>1.8085</v>
      </c>
      <c r="AE9018" s="0" t="n">
        <v>1</v>
      </c>
    </row>
    <row r="9019" customFormat="false" ht="15" hidden="false" customHeight="false" outlineLevel="0" collapsed="false">
      <c r="A9019" s="0" t="n">
        <v>340</v>
      </c>
      <c r="B9019" s="4" t="n">
        <v>0.8519</v>
      </c>
      <c r="C9019" s="4"/>
      <c r="K9019" s="5" t="n">
        <v>0.9017</v>
      </c>
      <c r="L9019" s="1" t="n">
        <v>361</v>
      </c>
      <c r="AC9019" s="0" t="n">
        <v>725</v>
      </c>
      <c r="AD9019" s="0" t="n">
        <v>1.809</v>
      </c>
      <c r="AE9019" s="0" t="n">
        <v>1</v>
      </c>
    </row>
    <row r="9020" customFormat="false" ht="15" hidden="false" customHeight="false" outlineLevel="0" collapsed="false">
      <c r="A9020" s="0" t="n">
        <v>340</v>
      </c>
      <c r="B9020" s="4" t="n">
        <v>0.852</v>
      </c>
      <c r="C9020" s="4"/>
      <c r="K9020" s="5" t="n">
        <v>0.9018</v>
      </c>
      <c r="L9020" s="1" t="n">
        <v>361</v>
      </c>
      <c r="AC9020" s="0" t="n">
        <v>726</v>
      </c>
      <c r="AD9020" s="0" t="n">
        <v>1.8094</v>
      </c>
      <c r="AE9020" s="0" t="n">
        <v>1</v>
      </c>
    </row>
    <row r="9021" customFormat="false" ht="15" hidden="false" customHeight="false" outlineLevel="0" collapsed="false">
      <c r="A9021" s="0" t="n">
        <v>340</v>
      </c>
      <c r="B9021" s="4" t="n">
        <v>0.8521</v>
      </c>
      <c r="C9021" s="4"/>
      <c r="K9021" s="5" t="n">
        <v>0.9019</v>
      </c>
      <c r="L9021" s="1" t="n">
        <v>361</v>
      </c>
      <c r="AC9021" s="0" t="n">
        <v>726</v>
      </c>
      <c r="AD9021" s="0" t="n">
        <v>1.81</v>
      </c>
      <c r="AE9021" s="0" t="n">
        <v>1</v>
      </c>
    </row>
    <row r="9022" customFormat="false" ht="15" hidden="false" customHeight="false" outlineLevel="0" collapsed="false">
      <c r="A9022" s="0" t="n">
        <v>340</v>
      </c>
      <c r="B9022" s="4" t="n">
        <v>0.8524</v>
      </c>
      <c r="C9022" s="4"/>
      <c r="K9022" s="5" t="n">
        <v>0.902</v>
      </c>
      <c r="L9022" s="1" t="n">
        <v>361</v>
      </c>
      <c r="AC9022" s="0" t="n">
        <v>726</v>
      </c>
      <c r="AD9022" s="0" t="n">
        <v>1.8105</v>
      </c>
      <c r="AE9022" s="0" t="n">
        <v>1</v>
      </c>
    </row>
    <row r="9023" customFormat="false" ht="15" hidden="false" customHeight="false" outlineLevel="0" collapsed="false">
      <c r="A9023" s="0" t="n">
        <v>341</v>
      </c>
      <c r="B9023" s="4" t="n">
        <v>0.851</v>
      </c>
      <c r="C9023" s="4"/>
      <c r="K9023" s="5" t="n">
        <v>0.9021</v>
      </c>
      <c r="L9023" s="1" t="n">
        <v>360</v>
      </c>
      <c r="AC9023" s="0" t="n">
        <v>726</v>
      </c>
      <c r="AD9023" s="0" t="n">
        <v>1.811</v>
      </c>
      <c r="AE9023" s="0" t="n">
        <v>1</v>
      </c>
    </row>
    <row r="9024" customFormat="false" ht="15" hidden="false" customHeight="false" outlineLevel="0" collapsed="false">
      <c r="A9024" s="0" t="n">
        <v>341</v>
      </c>
      <c r="B9024" s="4" t="n">
        <v>0.8516</v>
      </c>
      <c r="C9024" s="4"/>
      <c r="K9024" s="5" t="n">
        <v>0.9022</v>
      </c>
      <c r="L9024" s="1" t="n">
        <v>361</v>
      </c>
      <c r="AC9024" s="0" t="n">
        <v>726</v>
      </c>
      <c r="AD9024" s="0" t="n">
        <v>1.8116</v>
      </c>
      <c r="AE9024" s="0" t="n">
        <v>1</v>
      </c>
    </row>
    <row r="9025" customFormat="false" ht="15" hidden="false" customHeight="false" outlineLevel="0" collapsed="false">
      <c r="A9025" s="0" t="n">
        <v>341</v>
      </c>
      <c r="B9025" s="4" t="n">
        <v>0.8522</v>
      </c>
      <c r="C9025" s="4"/>
      <c r="K9025" s="5" t="n">
        <v>0.9023</v>
      </c>
      <c r="L9025" s="1" t="n">
        <v>361</v>
      </c>
      <c r="AC9025" s="0" t="n">
        <v>727</v>
      </c>
      <c r="AD9025" s="0" t="n">
        <v>1.8117</v>
      </c>
      <c r="AE9025" s="0" t="n">
        <v>1</v>
      </c>
    </row>
    <row r="9026" customFormat="false" ht="15" hidden="false" customHeight="false" outlineLevel="0" collapsed="false">
      <c r="A9026" s="0" t="n">
        <v>341</v>
      </c>
      <c r="B9026" s="4" t="n">
        <v>0.8523</v>
      </c>
      <c r="C9026" s="4"/>
      <c r="K9026" s="5" t="n">
        <v>0.9024</v>
      </c>
      <c r="L9026" s="1" t="n">
        <v>361</v>
      </c>
      <c r="AC9026" s="0" t="n">
        <v>727</v>
      </c>
      <c r="AD9026" s="0" t="n">
        <v>1.8125</v>
      </c>
      <c r="AE9026" s="0" t="n">
        <v>1</v>
      </c>
    </row>
    <row r="9027" customFormat="false" ht="15" hidden="false" customHeight="false" outlineLevel="0" collapsed="false">
      <c r="A9027" s="0" t="n">
        <v>341</v>
      </c>
      <c r="B9027" s="4" t="n">
        <v>0.8525</v>
      </c>
      <c r="C9027" s="4"/>
      <c r="K9027" s="5" t="n">
        <v>0.9025</v>
      </c>
      <c r="L9027" s="1" t="n">
        <v>361</v>
      </c>
      <c r="AC9027" s="0" t="n">
        <v>727</v>
      </c>
      <c r="AD9027" s="0" t="n">
        <v>1.813</v>
      </c>
      <c r="AE9027" s="0" t="n">
        <v>1</v>
      </c>
    </row>
    <row r="9028" customFormat="false" ht="15" hidden="false" customHeight="false" outlineLevel="0" collapsed="false">
      <c r="A9028" s="0" t="n">
        <v>341</v>
      </c>
      <c r="B9028" s="4" t="n">
        <v>0.8526</v>
      </c>
      <c r="C9028" s="4"/>
      <c r="K9028" s="5" t="n">
        <v>0.9026</v>
      </c>
      <c r="L9028" s="1" t="n">
        <v>361</v>
      </c>
      <c r="AC9028" s="0" t="n">
        <v>727</v>
      </c>
      <c r="AD9028" s="0" t="n">
        <v>1.8135</v>
      </c>
      <c r="AE9028" s="0" t="n">
        <v>1</v>
      </c>
    </row>
    <row r="9029" customFormat="false" ht="15" hidden="false" customHeight="false" outlineLevel="0" collapsed="false">
      <c r="A9029" s="0" t="n">
        <v>341</v>
      </c>
      <c r="B9029" s="4" t="n">
        <v>0.8527</v>
      </c>
      <c r="C9029" s="4"/>
      <c r="K9029" s="5" t="n">
        <v>0.9027</v>
      </c>
      <c r="L9029" s="1" t="n">
        <v>361</v>
      </c>
      <c r="AC9029" s="0" t="n">
        <v>728</v>
      </c>
      <c r="AD9029" s="0" t="n">
        <v>1.814</v>
      </c>
      <c r="AE9029" s="0" t="n">
        <v>1</v>
      </c>
    </row>
    <row r="9030" customFormat="false" ht="15" hidden="false" customHeight="false" outlineLevel="0" collapsed="false">
      <c r="A9030" s="0" t="n">
        <v>341</v>
      </c>
      <c r="B9030" s="4" t="n">
        <v>0.8528</v>
      </c>
      <c r="C9030" s="4"/>
      <c r="K9030" s="5" t="n">
        <v>0.9028</v>
      </c>
      <c r="L9030" s="1" t="n">
        <v>361</v>
      </c>
      <c r="AC9030" s="0" t="n">
        <v>728</v>
      </c>
      <c r="AD9030" s="0" t="n">
        <v>1.8145</v>
      </c>
      <c r="AE9030" s="0" t="n">
        <v>1</v>
      </c>
    </row>
    <row r="9031" customFormat="false" ht="15" hidden="false" customHeight="false" outlineLevel="0" collapsed="false">
      <c r="A9031" s="0" t="n">
        <v>341</v>
      </c>
      <c r="B9031" s="4" t="n">
        <v>0.8529</v>
      </c>
      <c r="C9031" s="4"/>
      <c r="K9031" s="5" t="n">
        <v>0.9029</v>
      </c>
      <c r="L9031" s="1" t="n">
        <v>361</v>
      </c>
      <c r="AC9031" s="0" t="n">
        <v>728</v>
      </c>
      <c r="AD9031" s="0" t="n">
        <v>1.815</v>
      </c>
      <c r="AE9031" s="0" t="n">
        <v>1</v>
      </c>
    </row>
    <row r="9032" customFormat="false" ht="15" hidden="false" customHeight="false" outlineLevel="0" collapsed="false">
      <c r="A9032" s="0" t="n">
        <v>341</v>
      </c>
      <c r="B9032" s="4" t="n">
        <v>0.853</v>
      </c>
      <c r="C9032" s="4"/>
      <c r="K9032" s="5" t="n">
        <v>0.903</v>
      </c>
      <c r="L9032" s="1" t="n">
        <v>361</v>
      </c>
      <c r="AC9032" s="0" t="n">
        <v>728</v>
      </c>
      <c r="AD9032" s="0" t="n">
        <v>1.8155</v>
      </c>
      <c r="AE9032" s="0" t="n">
        <v>1</v>
      </c>
    </row>
    <row r="9033" customFormat="false" ht="15" hidden="false" customHeight="false" outlineLevel="0" collapsed="false">
      <c r="A9033" s="0" t="n">
        <v>341</v>
      </c>
      <c r="B9033" s="4" t="n">
        <v>0.8531</v>
      </c>
      <c r="C9033" s="4"/>
      <c r="K9033" s="5" t="n">
        <v>0.9031</v>
      </c>
      <c r="L9033" s="1" t="n">
        <v>361</v>
      </c>
      <c r="AC9033" s="0" t="n">
        <v>728</v>
      </c>
      <c r="AD9033" s="0" t="n">
        <v>1.816</v>
      </c>
      <c r="AE9033" s="0" t="n">
        <v>1</v>
      </c>
    </row>
    <row r="9034" customFormat="false" ht="15" hidden="false" customHeight="false" outlineLevel="0" collapsed="false">
      <c r="A9034" s="0" t="n">
        <v>341</v>
      </c>
      <c r="B9034" s="4" t="n">
        <v>0.8532</v>
      </c>
      <c r="C9034" s="4"/>
      <c r="K9034" s="5" t="n">
        <v>0.9032</v>
      </c>
      <c r="L9034" s="1" t="n">
        <v>361</v>
      </c>
      <c r="AC9034" s="0" t="n">
        <v>728</v>
      </c>
      <c r="AD9034" s="0" t="n">
        <v>1.8165</v>
      </c>
      <c r="AE9034" s="0" t="n">
        <v>1</v>
      </c>
    </row>
    <row r="9035" customFormat="false" ht="15" hidden="false" customHeight="false" outlineLevel="0" collapsed="false">
      <c r="A9035" s="0" t="n">
        <v>341</v>
      </c>
      <c r="B9035" s="4" t="n">
        <v>0.8533</v>
      </c>
      <c r="C9035" s="4"/>
      <c r="K9035" s="5" t="n">
        <v>0.9033</v>
      </c>
      <c r="L9035" s="1" t="n">
        <v>361</v>
      </c>
      <c r="AC9035" s="0" t="n">
        <v>729</v>
      </c>
      <c r="AD9035" s="0" t="n">
        <v>1.817</v>
      </c>
      <c r="AE9035" s="0" t="n">
        <v>1</v>
      </c>
    </row>
    <row r="9036" customFormat="false" ht="15" hidden="false" customHeight="false" outlineLevel="0" collapsed="false">
      <c r="A9036" s="0" t="n">
        <v>341</v>
      </c>
      <c r="B9036" s="4" t="n">
        <v>0.8534</v>
      </c>
      <c r="C9036" s="4"/>
      <c r="K9036" s="5" t="n">
        <v>0.9034</v>
      </c>
      <c r="L9036" s="1" t="n">
        <v>361</v>
      </c>
      <c r="AC9036" s="0" t="n">
        <v>729</v>
      </c>
      <c r="AD9036" s="0" t="n">
        <v>1.8175</v>
      </c>
      <c r="AE9036" s="0" t="n">
        <v>1</v>
      </c>
    </row>
    <row r="9037" customFormat="false" ht="15" hidden="false" customHeight="false" outlineLevel="0" collapsed="false">
      <c r="A9037" s="0" t="n">
        <v>341</v>
      </c>
      <c r="B9037" s="4" t="n">
        <v>0.8535</v>
      </c>
      <c r="C9037" s="4"/>
      <c r="K9037" s="5" t="n">
        <v>0.9035</v>
      </c>
      <c r="L9037" s="1" t="n">
        <v>361</v>
      </c>
      <c r="AC9037" s="0" t="n">
        <v>729</v>
      </c>
      <c r="AD9037" s="0" t="n">
        <v>1.818</v>
      </c>
      <c r="AE9037" s="0" t="n">
        <v>1</v>
      </c>
    </row>
    <row r="9038" customFormat="false" ht="15" hidden="false" customHeight="false" outlineLevel="0" collapsed="false">
      <c r="A9038" s="0" t="n">
        <v>341</v>
      </c>
      <c r="B9038" s="4" t="n">
        <v>0.8536</v>
      </c>
      <c r="C9038" s="4"/>
      <c r="K9038" s="5" t="n">
        <v>0.9036</v>
      </c>
      <c r="L9038" s="1" t="n">
        <v>361</v>
      </c>
      <c r="AC9038" s="0" t="n">
        <v>729</v>
      </c>
      <c r="AD9038" s="0" t="n">
        <v>1.8186</v>
      </c>
      <c r="AE9038" s="0" t="n">
        <v>1</v>
      </c>
    </row>
    <row r="9039" customFormat="false" ht="15" hidden="false" customHeight="false" outlineLevel="0" collapsed="false">
      <c r="A9039" s="0" t="n">
        <v>341</v>
      </c>
      <c r="B9039" s="4" t="n">
        <v>0.8537</v>
      </c>
      <c r="C9039" s="4"/>
      <c r="K9039" s="5" t="n">
        <v>0.9037</v>
      </c>
      <c r="L9039" s="1" t="n">
        <v>361</v>
      </c>
      <c r="AC9039" s="0" t="n">
        <v>729</v>
      </c>
      <c r="AD9039" s="0" t="n">
        <v>1.8191</v>
      </c>
      <c r="AE9039" s="0" t="n">
        <v>1</v>
      </c>
    </row>
    <row r="9040" customFormat="false" ht="15" hidden="false" customHeight="false" outlineLevel="0" collapsed="false">
      <c r="A9040" s="0" t="n">
        <v>341</v>
      </c>
      <c r="B9040" s="4" t="n">
        <v>0.8539</v>
      </c>
      <c r="C9040" s="4"/>
      <c r="K9040" s="5" t="n">
        <v>0.9038</v>
      </c>
      <c r="L9040" s="1" t="n">
        <v>361</v>
      </c>
      <c r="AC9040" s="0" t="n">
        <v>730</v>
      </c>
      <c r="AD9040" s="0" t="n">
        <v>1.8195</v>
      </c>
      <c r="AE9040" s="0" t="n">
        <v>1</v>
      </c>
    </row>
    <row r="9041" customFormat="false" ht="15" hidden="false" customHeight="false" outlineLevel="0" collapsed="false">
      <c r="A9041" s="0" t="n">
        <v>341</v>
      </c>
      <c r="B9041" s="4" t="n">
        <v>0.854</v>
      </c>
      <c r="C9041" s="4"/>
      <c r="K9041" s="5" t="n">
        <v>0.9039</v>
      </c>
      <c r="L9041" s="1" t="n">
        <v>361</v>
      </c>
      <c r="AC9041" s="0" t="n">
        <v>730</v>
      </c>
      <c r="AD9041" s="0" t="n">
        <v>1.82</v>
      </c>
      <c r="AE9041" s="0" t="n">
        <v>1</v>
      </c>
    </row>
    <row r="9042" customFormat="false" ht="15" hidden="false" customHeight="false" outlineLevel="0" collapsed="false">
      <c r="A9042" s="0" t="n">
        <v>341</v>
      </c>
      <c r="B9042" s="4" t="n">
        <v>0.8542</v>
      </c>
      <c r="C9042" s="4"/>
      <c r="K9042" s="5" t="n">
        <v>0.904</v>
      </c>
      <c r="L9042" s="1" t="n">
        <v>361</v>
      </c>
      <c r="AC9042" s="0" t="n">
        <v>730</v>
      </c>
      <c r="AD9042" s="0" t="n">
        <v>1.8205</v>
      </c>
      <c r="AE9042" s="0" t="n">
        <v>1</v>
      </c>
    </row>
    <row r="9043" customFormat="false" ht="15" hidden="false" customHeight="false" outlineLevel="0" collapsed="false">
      <c r="A9043" s="0" t="n">
        <v>341</v>
      </c>
      <c r="B9043" s="4" t="n">
        <v>0.8543</v>
      </c>
      <c r="C9043" s="4"/>
      <c r="K9043" s="5" t="n">
        <v>0.9041</v>
      </c>
      <c r="L9043" s="1" t="n">
        <v>362</v>
      </c>
      <c r="AC9043" s="0" t="n">
        <v>730</v>
      </c>
      <c r="AD9043" s="0" t="n">
        <v>1.821</v>
      </c>
      <c r="AE9043" s="0" t="n">
        <v>1</v>
      </c>
    </row>
    <row r="9044" customFormat="false" ht="15" hidden="false" customHeight="false" outlineLevel="0" collapsed="false">
      <c r="A9044" s="0" t="n">
        <v>341</v>
      </c>
      <c r="B9044" s="4" t="n">
        <v>0.8544</v>
      </c>
      <c r="C9044" s="4"/>
      <c r="K9044" s="5" t="n">
        <v>0.9042</v>
      </c>
      <c r="L9044" s="1" t="n">
        <v>362</v>
      </c>
      <c r="AC9044" s="0" t="n">
        <v>730</v>
      </c>
      <c r="AD9044" s="0" t="n">
        <v>1.8217</v>
      </c>
      <c r="AE9044" s="0" t="n">
        <v>1</v>
      </c>
    </row>
    <row r="9045" customFormat="false" ht="15" hidden="false" customHeight="false" outlineLevel="0" collapsed="false">
      <c r="A9045" s="0" t="n">
        <v>341</v>
      </c>
      <c r="B9045" s="4" t="n">
        <v>0.8548</v>
      </c>
      <c r="C9045" s="4"/>
      <c r="K9045" s="5" t="n">
        <v>0.9043</v>
      </c>
      <c r="L9045" s="1" t="n">
        <v>362</v>
      </c>
      <c r="AC9045" s="0" t="n">
        <v>731</v>
      </c>
      <c r="AD9045" s="0" t="n">
        <v>1.822</v>
      </c>
      <c r="AE9045" s="0" t="n">
        <v>1</v>
      </c>
    </row>
    <row r="9046" customFormat="false" ht="15" hidden="false" customHeight="false" outlineLevel="0" collapsed="false">
      <c r="A9046" s="0" t="n">
        <v>341</v>
      </c>
      <c r="B9046" s="4" t="n">
        <v>0.8549</v>
      </c>
      <c r="C9046" s="4"/>
      <c r="K9046" s="5" t="n">
        <v>0.9044</v>
      </c>
      <c r="L9046" s="1" t="n">
        <v>362</v>
      </c>
      <c r="AC9046" s="0" t="n">
        <v>731</v>
      </c>
      <c r="AD9046" s="0" t="n">
        <v>1.8225</v>
      </c>
      <c r="AE9046" s="0" t="n">
        <v>1</v>
      </c>
    </row>
    <row r="9047" customFormat="false" ht="15" hidden="false" customHeight="false" outlineLevel="0" collapsed="false">
      <c r="A9047" s="0" t="n">
        <v>341</v>
      </c>
      <c r="B9047" s="4" t="n">
        <v>0.8551</v>
      </c>
      <c r="C9047" s="4"/>
      <c r="K9047" s="5" t="n">
        <v>0.9045</v>
      </c>
      <c r="L9047" s="1" t="n">
        <v>362</v>
      </c>
      <c r="AC9047" s="0" t="n">
        <v>731</v>
      </c>
      <c r="AD9047" s="0" t="n">
        <v>1.823</v>
      </c>
      <c r="AE9047" s="0" t="n">
        <v>1</v>
      </c>
    </row>
    <row r="9048" customFormat="false" ht="15" hidden="false" customHeight="false" outlineLevel="0" collapsed="false">
      <c r="A9048" s="0" t="n">
        <v>342</v>
      </c>
      <c r="B9048" s="4" t="n">
        <v>0.8538</v>
      </c>
      <c r="C9048" s="4"/>
      <c r="K9048" s="5" t="n">
        <v>0.9046</v>
      </c>
      <c r="L9048" s="1" t="n">
        <v>362</v>
      </c>
      <c r="AC9048" s="0" t="n">
        <v>731</v>
      </c>
      <c r="AD9048" s="0" t="n">
        <v>1.8235</v>
      </c>
      <c r="AE9048" s="0" t="n">
        <v>1</v>
      </c>
    </row>
    <row r="9049" customFormat="false" ht="15" hidden="false" customHeight="false" outlineLevel="0" collapsed="false">
      <c r="A9049" s="0" t="n">
        <v>342</v>
      </c>
      <c r="B9049" s="4" t="n">
        <v>0.8541</v>
      </c>
      <c r="C9049" s="4"/>
      <c r="K9049" s="5" t="n">
        <v>0.9047</v>
      </c>
      <c r="L9049" s="1" t="n">
        <v>362</v>
      </c>
      <c r="AC9049" s="0" t="n">
        <v>732</v>
      </c>
      <c r="AD9049" s="0" t="n">
        <v>1.8239</v>
      </c>
      <c r="AE9049" s="0" t="n">
        <v>1</v>
      </c>
    </row>
    <row r="9050" customFormat="false" ht="15" hidden="false" customHeight="false" outlineLevel="0" collapsed="false">
      <c r="A9050" s="0" t="n">
        <v>342</v>
      </c>
      <c r="B9050" s="4" t="n">
        <v>0.8545</v>
      </c>
      <c r="C9050" s="4"/>
      <c r="K9050" s="5" t="n">
        <v>0.9048</v>
      </c>
      <c r="L9050" s="1" t="n">
        <v>362</v>
      </c>
      <c r="AC9050" s="0" t="n">
        <v>732</v>
      </c>
      <c r="AD9050" s="0" t="n">
        <v>1.8245</v>
      </c>
      <c r="AE9050" s="0" t="n">
        <v>1</v>
      </c>
    </row>
    <row r="9051" customFormat="false" ht="15" hidden="false" customHeight="false" outlineLevel="0" collapsed="false">
      <c r="A9051" s="0" t="n">
        <v>342</v>
      </c>
      <c r="B9051" s="4" t="n">
        <v>0.8546</v>
      </c>
      <c r="C9051" s="4"/>
      <c r="K9051" s="5" t="n">
        <v>0.9049</v>
      </c>
      <c r="L9051" s="1" t="n">
        <v>362</v>
      </c>
      <c r="AC9051" s="0" t="n">
        <v>732</v>
      </c>
      <c r="AD9051" s="0" t="n">
        <v>1.825</v>
      </c>
      <c r="AE9051" s="0" t="n">
        <v>1</v>
      </c>
    </row>
    <row r="9052" customFormat="false" ht="15" hidden="false" customHeight="false" outlineLevel="0" collapsed="false">
      <c r="A9052" s="0" t="n">
        <v>342</v>
      </c>
      <c r="B9052" s="4" t="n">
        <v>0.8547</v>
      </c>
      <c r="C9052" s="4"/>
      <c r="K9052" s="5" t="n">
        <v>0.905</v>
      </c>
      <c r="L9052" s="1" t="n">
        <v>362</v>
      </c>
      <c r="AC9052" s="0" t="n">
        <v>732</v>
      </c>
      <c r="AD9052" s="0" t="n">
        <v>1.8256</v>
      </c>
      <c r="AE9052" s="0" t="n">
        <v>1</v>
      </c>
    </row>
    <row r="9053" customFormat="false" ht="15" hidden="false" customHeight="false" outlineLevel="0" collapsed="false">
      <c r="A9053" s="0" t="n">
        <v>342</v>
      </c>
      <c r="B9053" s="4" t="n">
        <v>0.855</v>
      </c>
      <c r="C9053" s="4"/>
      <c r="K9053" s="5" t="n">
        <v>0.9051</v>
      </c>
      <c r="L9053" s="1" t="n">
        <v>362</v>
      </c>
      <c r="AC9053" s="0" t="n">
        <v>732</v>
      </c>
      <c r="AD9053" s="0" t="n">
        <v>1.8262</v>
      </c>
      <c r="AE9053" s="0" t="n">
        <v>1</v>
      </c>
    </row>
    <row r="9054" customFormat="false" ht="15" hidden="false" customHeight="false" outlineLevel="0" collapsed="false">
      <c r="A9054" s="0" t="n">
        <v>342</v>
      </c>
      <c r="B9054" s="4" t="n">
        <v>0.8552</v>
      </c>
      <c r="C9054" s="4"/>
      <c r="K9054" s="5" t="n">
        <v>0.9052</v>
      </c>
      <c r="L9054" s="1" t="n">
        <v>362</v>
      </c>
      <c r="AC9054" s="0" t="n">
        <v>732</v>
      </c>
      <c r="AD9054" s="0" t="n">
        <v>1.8272</v>
      </c>
      <c r="AE9054" s="0" t="n">
        <v>1</v>
      </c>
    </row>
    <row r="9055" customFormat="false" ht="15" hidden="false" customHeight="false" outlineLevel="0" collapsed="false">
      <c r="A9055" s="0" t="n">
        <v>342</v>
      </c>
      <c r="B9055" s="4" t="n">
        <v>0.8553</v>
      </c>
      <c r="C9055" s="4"/>
      <c r="K9055" s="5" t="n">
        <v>0.9053</v>
      </c>
      <c r="L9055" s="1" t="n">
        <v>362</v>
      </c>
      <c r="AC9055" s="0" t="n">
        <v>733</v>
      </c>
      <c r="AD9055" s="0" t="n">
        <v>1.8268</v>
      </c>
      <c r="AE9055" s="0" t="n">
        <v>1</v>
      </c>
    </row>
    <row r="9056" customFormat="false" ht="15" hidden="false" customHeight="false" outlineLevel="0" collapsed="false">
      <c r="A9056" s="0" t="n">
        <v>342</v>
      </c>
      <c r="B9056" s="4" t="n">
        <v>0.8554</v>
      </c>
      <c r="C9056" s="4"/>
      <c r="K9056" s="5" t="n">
        <v>0.9054</v>
      </c>
      <c r="L9056" s="1" t="n">
        <v>362</v>
      </c>
      <c r="AC9056" s="0" t="n">
        <v>733</v>
      </c>
      <c r="AD9056" s="0" t="n">
        <v>1.8275</v>
      </c>
      <c r="AE9056" s="0" t="n">
        <v>1</v>
      </c>
    </row>
    <row r="9057" customFormat="false" ht="15" hidden="false" customHeight="false" outlineLevel="0" collapsed="false">
      <c r="A9057" s="0" t="n">
        <v>342</v>
      </c>
      <c r="B9057" s="4" t="n">
        <v>0.8555</v>
      </c>
      <c r="C9057" s="4"/>
      <c r="K9057" s="5" t="n">
        <v>0.9055</v>
      </c>
      <c r="L9057" s="1" t="n">
        <v>362</v>
      </c>
      <c r="AC9057" s="0" t="n">
        <v>733</v>
      </c>
      <c r="AD9057" s="0" t="n">
        <v>1.828</v>
      </c>
      <c r="AE9057" s="0" t="n">
        <v>1</v>
      </c>
    </row>
    <row r="9058" customFormat="false" ht="15" hidden="false" customHeight="false" outlineLevel="0" collapsed="false">
      <c r="A9058" s="0" t="n">
        <v>342</v>
      </c>
      <c r="B9058" s="4" t="n">
        <v>0.8556</v>
      </c>
      <c r="C9058" s="4"/>
      <c r="K9058" s="5" t="n">
        <v>0.9056</v>
      </c>
      <c r="L9058" s="1" t="n">
        <v>362</v>
      </c>
      <c r="AC9058" s="0" t="n">
        <v>733</v>
      </c>
      <c r="AD9058" s="0" t="n">
        <v>1.8287</v>
      </c>
      <c r="AE9058" s="0" t="n">
        <v>1</v>
      </c>
    </row>
    <row r="9059" customFormat="false" ht="15" hidden="false" customHeight="false" outlineLevel="0" collapsed="false">
      <c r="A9059" s="0" t="n">
        <v>342</v>
      </c>
      <c r="B9059" s="4" t="n">
        <v>0.8557</v>
      </c>
      <c r="C9059" s="4"/>
      <c r="K9059" s="5" t="n">
        <v>0.9057</v>
      </c>
      <c r="L9059" s="1" t="n">
        <v>362</v>
      </c>
      <c r="AC9059" s="0" t="n">
        <v>734</v>
      </c>
      <c r="AD9059" s="0" t="n">
        <v>1.8286</v>
      </c>
      <c r="AE9059" s="0" t="n">
        <v>1</v>
      </c>
    </row>
    <row r="9060" customFormat="false" ht="15" hidden="false" customHeight="false" outlineLevel="0" collapsed="false">
      <c r="A9060" s="0" t="n">
        <v>342</v>
      </c>
      <c r="B9060" s="4" t="n">
        <v>0.8558</v>
      </c>
      <c r="C9060" s="4"/>
      <c r="K9060" s="5" t="n">
        <v>0.9058</v>
      </c>
      <c r="L9060" s="1" t="n">
        <v>362</v>
      </c>
      <c r="AC9060" s="0" t="n">
        <v>734</v>
      </c>
      <c r="AD9060" s="0" t="n">
        <v>1.8294</v>
      </c>
      <c r="AE9060" s="0" t="n">
        <v>1</v>
      </c>
    </row>
    <row r="9061" customFormat="false" ht="15" hidden="false" customHeight="false" outlineLevel="0" collapsed="false">
      <c r="A9061" s="0" t="n">
        <v>342</v>
      </c>
      <c r="B9061" s="4" t="n">
        <v>0.8559</v>
      </c>
      <c r="C9061" s="4"/>
      <c r="K9061" s="5" t="n">
        <v>0.9059</v>
      </c>
      <c r="L9061" s="1" t="n">
        <v>362</v>
      </c>
      <c r="AC9061" s="0" t="n">
        <v>734</v>
      </c>
      <c r="AD9061" s="0" t="n">
        <v>1.83</v>
      </c>
      <c r="AE9061" s="0" t="n">
        <v>1</v>
      </c>
    </row>
    <row r="9062" customFormat="false" ht="15" hidden="false" customHeight="false" outlineLevel="0" collapsed="false">
      <c r="A9062" s="0" t="n">
        <v>342</v>
      </c>
      <c r="B9062" s="4" t="n">
        <v>0.856</v>
      </c>
      <c r="C9062" s="4"/>
      <c r="K9062" s="5" t="n">
        <v>0.906</v>
      </c>
      <c r="L9062" s="1" t="n">
        <v>362</v>
      </c>
      <c r="AC9062" s="0" t="n">
        <v>734</v>
      </c>
      <c r="AD9062" s="0" t="n">
        <v>1.8305</v>
      </c>
      <c r="AE9062" s="0" t="n">
        <v>1</v>
      </c>
    </row>
    <row r="9063" customFormat="false" ht="15" hidden="false" customHeight="false" outlineLevel="0" collapsed="false">
      <c r="A9063" s="0" t="n">
        <v>342</v>
      </c>
      <c r="B9063" s="4" t="n">
        <v>0.8561</v>
      </c>
      <c r="C9063" s="4"/>
      <c r="K9063" s="5" t="n">
        <v>0.9061</v>
      </c>
      <c r="L9063" s="1" t="n">
        <v>362</v>
      </c>
      <c r="AC9063" s="0" t="n">
        <v>734</v>
      </c>
      <c r="AD9063" s="0" t="n">
        <v>1.831</v>
      </c>
      <c r="AE9063" s="0" t="n">
        <v>1</v>
      </c>
    </row>
    <row r="9064" customFormat="false" ht="15" hidden="false" customHeight="false" outlineLevel="0" collapsed="false">
      <c r="A9064" s="0" t="n">
        <v>342</v>
      </c>
      <c r="B9064" s="4" t="n">
        <v>0.8562</v>
      </c>
      <c r="C9064" s="4"/>
      <c r="K9064" s="5" t="n">
        <v>0.9062</v>
      </c>
      <c r="L9064" s="1" t="n">
        <v>362</v>
      </c>
      <c r="AC9064" s="0" t="n">
        <v>735</v>
      </c>
      <c r="AD9064" s="0" t="n">
        <v>1.8314</v>
      </c>
      <c r="AE9064" s="0" t="n">
        <v>1</v>
      </c>
    </row>
    <row r="9065" customFormat="false" ht="15" hidden="false" customHeight="false" outlineLevel="0" collapsed="false">
      <c r="A9065" s="0" t="n">
        <v>342</v>
      </c>
      <c r="B9065" s="4" t="n">
        <v>0.8563</v>
      </c>
      <c r="C9065" s="4"/>
      <c r="K9065" s="5" t="n">
        <v>0.9063</v>
      </c>
      <c r="L9065" s="1" t="n">
        <v>362</v>
      </c>
      <c r="AC9065" s="0" t="n">
        <v>735</v>
      </c>
      <c r="AD9065" s="0" t="n">
        <v>1.832</v>
      </c>
      <c r="AE9065" s="0" t="n">
        <v>1</v>
      </c>
    </row>
    <row r="9066" customFormat="false" ht="15" hidden="false" customHeight="false" outlineLevel="0" collapsed="false">
      <c r="A9066" s="0" t="n">
        <v>342</v>
      </c>
      <c r="B9066" s="4" t="n">
        <v>0.8565</v>
      </c>
      <c r="C9066" s="4"/>
      <c r="K9066" s="5" t="n">
        <v>0.9064</v>
      </c>
      <c r="L9066" s="1" t="n">
        <v>362</v>
      </c>
      <c r="AC9066" s="0" t="n">
        <v>735</v>
      </c>
      <c r="AD9066" s="0" t="n">
        <v>1.8325</v>
      </c>
      <c r="AE9066" s="0" t="n">
        <v>1</v>
      </c>
    </row>
    <row r="9067" customFormat="false" ht="15" hidden="false" customHeight="false" outlineLevel="0" collapsed="false">
      <c r="A9067" s="0" t="n">
        <v>342</v>
      </c>
      <c r="B9067" s="4" t="n">
        <v>0.8566</v>
      </c>
      <c r="C9067" s="4"/>
      <c r="K9067" s="5" t="n">
        <v>0.9065</v>
      </c>
      <c r="L9067" s="1" t="n">
        <v>362</v>
      </c>
      <c r="AC9067" s="0" t="n">
        <v>735</v>
      </c>
      <c r="AD9067" s="0" t="n">
        <v>1.833</v>
      </c>
      <c r="AE9067" s="0" t="n">
        <v>1</v>
      </c>
    </row>
    <row r="9068" customFormat="false" ht="15" hidden="false" customHeight="false" outlineLevel="0" collapsed="false">
      <c r="A9068" s="0" t="n">
        <v>342</v>
      </c>
      <c r="B9068" s="4" t="n">
        <v>0.8568</v>
      </c>
      <c r="C9068" s="4"/>
      <c r="K9068" s="5" t="n">
        <v>0.9066</v>
      </c>
      <c r="L9068" s="1" t="n">
        <v>363</v>
      </c>
      <c r="AC9068" s="0" t="n">
        <v>735</v>
      </c>
      <c r="AD9068" s="0" t="n">
        <v>1.8335</v>
      </c>
      <c r="AE9068" s="0" t="n">
        <v>1</v>
      </c>
    </row>
    <row r="9069" customFormat="false" ht="15" hidden="false" customHeight="false" outlineLevel="0" collapsed="false">
      <c r="A9069" s="0" t="n">
        <v>343</v>
      </c>
      <c r="B9069" s="4" t="n">
        <v>0.8564</v>
      </c>
      <c r="C9069" s="4"/>
      <c r="K9069" s="5" t="n">
        <v>0.9067</v>
      </c>
      <c r="L9069" s="1" t="n">
        <v>363</v>
      </c>
      <c r="AC9069" s="0" t="n">
        <v>735</v>
      </c>
      <c r="AD9069" s="0" t="n">
        <v>1.834</v>
      </c>
      <c r="AE9069" s="0" t="n">
        <v>1</v>
      </c>
    </row>
    <row r="9070" customFormat="false" ht="15" hidden="false" customHeight="false" outlineLevel="0" collapsed="false">
      <c r="A9070" s="0" t="n">
        <v>343</v>
      </c>
      <c r="B9070" s="4" t="n">
        <v>0.8567</v>
      </c>
      <c r="C9070" s="4"/>
      <c r="K9070" s="5" t="n">
        <v>0.9068</v>
      </c>
      <c r="L9070" s="1" t="n">
        <v>363</v>
      </c>
      <c r="AC9070" s="0" t="n">
        <v>736</v>
      </c>
      <c r="AD9070" s="0" t="n">
        <v>1.8344</v>
      </c>
      <c r="AE9070" s="0" t="n">
        <v>1</v>
      </c>
    </row>
    <row r="9071" customFormat="false" ht="15" hidden="false" customHeight="false" outlineLevel="0" collapsed="false">
      <c r="A9071" s="0" t="n">
        <v>343</v>
      </c>
      <c r="B9071" s="4" t="n">
        <v>0.8569</v>
      </c>
      <c r="C9071" s="4"/>
      <c r="K9071" s="5" t="n">
        <v>0.9069</v>
      </c>
      <c r="L9071" s="1" t="n">
        <v>363</v>
      </c>
      <c r="AC9071" s="0" t="n">
        <v>736</v>
      </c>
      <c r="AD9071" s="0" t="n">
        <v>1.8349</v>
      </c>
      <c r="AE9071" s="0" t="n">
        <v>1</v>
      </c>
    </row>
    <row r="9072" customFormat="false" ht="15" hidden="false" customHeight="false" outlineLevel="0" collapsed="false">
      <c r="A9072" s="0" t="n">
        <v>343</v>
      </c>
      <c r="B9072" s="4" t="n">
        <v>0.857</v>
      </c>
      <c r="C9072" s="4"/>
      <c r="K9072" s="5" t="n">
        <v>0.907</v>
      </c>
      <c r="L9072" s="1" t="n">
        <v>363</v>
      </c>
      <c r="AC9072" s="0" t="n">
        <v>736</v>
      </c>
      <c r="AD9072" s="0" t="n">
        <v>1.8355</v>
      </c>
      <c r="AE9072" s="0" t="n">
        <v>1</v>
      </c>
    </row>
    <row r="9073" customFormat="false" ht="15" hidden="false" customHeight="false" outlineLevel="0" collapsed="false">
      <c r="A9073" s="0" t="n">
        <v>343</v>
      </c>
      <c r="B9073" s="4" t="n">
        <v>0.8571</v>
      </c>
      <c r="C9073" s="4"/>
      <c r="K9073" s="5" t="n">
        <v>0.9071</v>
      </c>
      <c r="L9073" s="1" t="n">
        <v>363</v>
      </c>
      <c r="AC9073" s="0" t="n">
        <v>736</v>
      </c>
      <c r="AD9073" s="0" t="n">
        <v>1.836</v>
      </c>
      <c r="AE9073" s="0" t="n">
        <v>1</v>
      </c>
    </row>
    <row r="9074" customFormat="false" ht="15" hidden="false" customHeight="false" outlineLevel="0" collapsed="false">
      <c r="A9074" s="0" t="n">
        <v>343</v>
      </c>
      <c r="B9074" s="4" t="n">
        <v>0.8572</v>
      </c>
      <c r="C9074" s="4"/>
      <c r="K9074" s="5" t="n">
        <v>0.9072</v>
      </c>
      <c r="L9074" s="1" t="n">
        <v>362</v>
      </c>
      <c r="AC9074" s="0" t="n">
        <v>736</v>
      </c>
      <c r="AD9074" s="0" t="n">
        <v>1.8366</v>
      </c>
      <c r="AE9074" s="0" t="n">
        <v>1</v>
      </c>
    </row>
    <row r="9075" customFormat="false" ht="15" hidden="false" customHeight="false" outlineLevel="0" collapsed="false">
      <c r="A9075" s="0" t="n">
        <v>343</v>
      </c>
      <c r="B9075" s="4" t="n">
        <v>0.8573</v>
      </c>
      <c r="C9075" s="4"/>
      <c r="K9075" s="5" t="n">
        <v>0.9073</v>
      </c>
      <c r="L9075" s="1" t="n">
        <v>363</v>
      </c>
      <c r="AC9075" s="0" t="n">
        <v>737</v>
      </c>
      <c r="AD9075" s="0" t="n">
        <v>1.8368</v>
      </c>
      <c r="AE9075" s="0" t="n">
        <v>1</v>
      </c>
    </row>
    <row r="9076" customFormat="false" ht="15" hidden="false" customHeight="false" outlineLevel="0" collapsed="false">
      <c r="A9076" s="0" t="n">
        <v>343</v>
      </c>
      <c r="B9076" s="4" t="n">
        <v>0.8574</v>
      </c>
      <c r="C9076" s="4"/>
      <c r="K9076" s="5" t="n">
        <v>0.9074</v>
      </c>
      <c r="L9076" s="1" t="n">
        <v>363</v>
      </c>
      <c r="AC9076" s="0" t="n">
        <v>737</v>
      </c>
      <c r="AD9076" s="0" t="n">
        <v>1.8374</v>
      </c>
      <c r="AE9076" s="0" t="n">
        <v>1</v>
      </c>
    </row>
    <row r="9077" customFormat="false" ht="15" hidden="false" customHeight="false" outlineLevel="0" collapsed="false">
      <c r="A9077" s="0" t="n">
        <v>343</v>
      </c>
      <c r="B9077" s="4" t="n">
        <v>0.8575</v>
      </c>
      <c r="C9077" s="4"/>
      <c r="K9077" s="5" t="n">
        <v>0.9075</v>
      </c>
      <c r="L9077" s="1" t="n">
        <v>363</v>
      </c>
      <c r="AC9077" s="0" t="n">
        <v>737</v>
      </c>
      <c r="AD9077" s="0" t="n">
        <v>1.838</v>
      </c>
      <c r="AE9077" s="0" t="n">
        <v>1</v>
      </c>
    </row>
    <row r="9078" customFormat="false" ht="15" hidden="false" customHeight="false" outlineLevel="0" collapsed="false">
      <c r="A9078" s="0" t="n">
        <v>343</v>
      </c>
      <c r="B9078" s="4" t="n">
        <v>0.8576</v>
      </c>
      <c r="C9078" s="4"/>
      <c r="K9078" s="5" t="n">
        <v>0.9076</v>
      </c>
      <c r="L9078" s="1" t="n">
        <v>363</v>
      </c>
      <c r="AC9078" s="0" t="n">
        <v>737</v>
      </c>
      <c r="AD9078" s="0" t="n">
        <v>1.8385</v>
      </c>
      <c r="AE9078" s="0" t="n">
        <v>1</v>
      </c>
    </row>
    <row r="9079" customFormat="false" ht="15" hidden="false" customHeight="false" outlineLevel="0" collapsed="false">
      <c r="A9079" s="0" t="n">
        <v>343</v>
      </c>
      <c r="B9079" s="4" t="n">
        <v>0.8577</v>
      </c>
      <c r="C9079" s="4"/>
      <c r="K9079" s="5" t="n">
        <v>0.9077</v>
      </c>
      <c r="L9079" s="1" t="n">
        <v>363</v>
      </c>
      <c r="AC9079" s="0" t="n">
        <v>737</v>
      </c>
      <c r="AD9079" s="0" t="n">
        <v>1.8392</v>
      </c>
      <c r="AE9079" s="0" t="n">
        <v>1</v>
      </c>
    </row>
    <row r="9080" customFormat="false" ht="15" hidden="false" customHeight="false" outlineLevel="0" collapsed="false">
      <c r="A9080" s="0" t="n">
        <v>343</v>
      </c>
      <c r="B9080" s="4" t="n">
        <v>0.8578</v>
      </c>
      <c r="C9080" s="4"/>
      <c r="K9080" s="5" t="n">
        <v>0.9078</v>
      </c>
      <c r="L9080" s="1" t="n">
        <v>363</v>
      </c>
      <c r="AC9080" s="0" t="n">
        <v>738</v>
      </c>
      <c r="AD9080" s="0" t="n">
        <v>1.8395</v>
      </c>
      <c r="AE9080" s="0" t="n">
        <v>1</v>
      </c>
    </row>
    <row r="9081" customFormat="false" ht="15" hidden="false" customHeight="false" outlineLevel="0" collapsed="false">
      <c r="A9081" s="0" t="n">
        <v>343</v>
      </c>
      <c r="B9081" s="4" t="n">
        <v>0.8579</v>
      </c>
      <c r="C9081" s="4"/>
      <c r="K9081" s="5" t="n">
        <v>0.9079</v>
      </c>
      <c r="L9081" s="1" t="n">
        <v>363</v>
      </c>
      <c r="AC9081" s="0" t="n">
        <v>738</v>
      </c>
      <c r="AD9081" s="0" t="n">
        <v>1.84</v>
      </c>
      <c r="AE9081" s="0" t="n">
        <v>1</v>
      </c>
    </row>
    <row r="9082" customFormat="false" ht="15" hidden="false" customHeight="false" outlineLevel="0" collapsed="false">
      <c r="A9082" s="0" t="n">
        <v>343</v>
      </c>
      <c r="B9082" s="4" t="n">
        <v>0.858</v>
      </c>
      <c r="C9082" s="4"/>
      <c r="K9082" s="5" t="n">
        <v>0.908</v>
      </c>
      <c r="L9082" s="1" t="n">
        <v>363</v>
      </c>
      <c r="AC9082" s="0" t="n">
        <v>738</v>
      </c>
      <c r="AD9082" s="0" t="n">
        <v>1.8405</v>
      </c>
      <c r="AE9082" s="0" t="n">
        <v>1</v>
      </c>
    </row>
    <row r="9083" customFormat="false" ht="15" hidden="false" customHeight="false" outlineLevel="0" collapsed="false">
      <c r="A9083" s="0" t="n">
        <v>343</v>
      </c>
      <c r="B9083" s="4" t="n">
        <v>0.8581</v>
      </c>
      <c r="C9083" s="4"/>
      <c r="K9083" s="5" t="n">
        <v>0.9081</v>
      </c>
      <c r="L9083" s="1" t="n">
        <v>363</v>
      </c>
      <c r="AC9083" s="0" t="n">
        <v>738</v>
      </c>
      <c r="AD9083" s="0" t="n">
        <v>1.8413</v>
      </c>
      <c r="AE9083" s="0" t="n">
        <v>1</v>
      </c>
    </row>
    <row r="9084" customFormat="false" ht="15" hidden="false" customHeight="false" outlineLevel="0" collapsed="false">
      <c r="A9084" s="0" t="n">
        <v>343</v>
      </c>
      <c r="B9084" s="4" t="n">
        <v>0.8582</v>
      </c>
      <c r="C9084" s="4"/>
      <c r="K9084" s="5" t="n">
        <v>0.9082</v>
      </c>
      <c r="L9084" s="1" t="n">
        <v>363</v>
      </c>
      <c r="AC9084" s="0" t="n">
        <v>739</v>
      </c>
      <c r="AD9084" s="0" t="n">
        <v>1.8415</v>
      </c>
      <c r="AE9084" s="0" t="n">
        <v>1</v>
      </c>
    </row>
    <row r="9085" customFormat="false" ht="15" hidden="false" customHeight="false" outlineLevel="0" collapsed="false">
      <c r="A9085" s="0" t="n">
        <v>343</v>
      </c>
      <c r="B9085" s="4" t="n">
        <v>0.8583</v>
      </c>
      <c r="C9085" s="4"/>
      <c r="K9085" s="5" t="n">
        <v>0.9083</v>
      </c>
      <c r="L9085" s="1" t="n">
        <v>363</v>
      </c>
      <c r="AC9085" s="0" t="n">
        <v>739</v>
      </c>
      <c r="AD9085" s="0" t="n">
        <v>1.842</v>
      </c>
      <c r="AE9085" s="0" t="n">
        <v>1</v>
      </c>
    </row>
    <row r="9086" customFormat="false" ht="15" hidden="false" customHeight="false" outlineLevel="0" collapsed="false">
      <c r="A9086" s="0" t="n">
        <v>343</v>
      </c>
      <c r="B9086" s="4" t="n">
        <v>0.8584</v>
      </c>
      <c r="C9086" s="4"/>
      <c r="K9086" s="5" t="n">
        <v>0.9084</v>
      </c>
      <c r="L9086" s="1" t="n">
        <v>363</v>
      </c>
      <c r="AC9086" s="0" t="n">
        <v>739</v>
      </c>
      <c r="AD9086" s="0" t="n">
        <v>1.8425</v>
      </c>
      <c r="AE9086" s="0" t="n">
        <v>1</v>
      </c>
    </row>
    <row r="9087" customFormat="false" ht="15" hidden="false" customHeight="false" outlineLevel="0" collapsed="false">
      <c r="A9087" s="0" t="n">
        <v>343</v>
      </c>
      <c r="B9087" s="4" t="n">
        <v>0.8585</v>
      </c>
      <c r="C9087" s="4"/>
      <c r="K9087" s="5" t="n">
        <v>0.9085</v>
      </c>
      <c r="L9087" s="1" t="n">
        <v>363</v>
      </c>
      <c r="AC9087" s="0" t="n">
        <v>739</v>
      </c>
      <c r="AD9087" s="0" t="n">
        <v>1.843</v>
      </c>
      <c r="AE9087" s="0" t="n">
        <v>1</v>
      </c>
    </row>
    <row r="9088" customFormat="false" ht="15" hidden="false" customHeight="false" outlineLevel="0" collapsed="false">
      <c r="A9088" s="0" t="n">
        <v>343</v>
      </c>
      <c r="B9088" s="4" t="n">
        <v>0.8586</v>
      </c>
      <c r="C9088" s="4"/>
      <c r="K9088" s="5" t="n">
        <v>0.9086</v>
      </c>
      <c r="L9088" s="1" t="n">
        <v>363</v>
      </c>
      <c r="AC9088" s="0" t="n">
        <v>739</v>
      </c>
      <c r="AD9088" s="0" t="n">
        <v>1.8435</v>
      </c>
      <c r="AE9088" s="0" t="n">
        <v>1</v>
      </c>
    </row>
    <row r="9089" customFormat="false" ht="15" hidden="false" customHeight="false" outlineLevel="0" collapsed="false">
      <c r="A9089" s="0" t="n">
        <v>343</v>
      </c>
      <c r="B9089" s="4" t="n">
        <v>0.8587</v>
      </c>
      <c r="C9089" s="4"/>
      <c r="K9089" s="5" t="n">
        <v>0.9087</v>
      </c>
      <c r="L9089" s="1" t="n">
        <v>363</v>
      </c>
      <c r="AC9089" s="0" t="n">
        <v>740</v>
      </c>
      <c r="AD9089" s="0" t="n">
        <v>1.844</v>
      </c>
      <c r="AE9089" s="0" t="n">
        <v>1</v>
      </c>
    </row>
    <row r="9090" customFormat="false" ht="15" hidden="false" customHeight="false" outlineLevel="0" collapsed="false">
      <c r="A9090" s="0" t="n">
        <v>343</v>
      </c>
      <c r="B9090" s="4" t="n">
        <v>0.8588</v>
      </c>
      <c r="C9090" s="4"/>
      <c r="K9090" s="5" t="n">
        <v>0.9088</v>
      </c>
      <c r="L9090" s="1" t="n">
        <v>363</v>
      </c>
      <c r="AC9090" s="0" t="n">
        <v>740</v>
      </c>
      <c r="AD9090" s="0" t="n">
        <v>1.8445</v>
      </c>
      <c r="AE9090" s="0" t="n">
        <v>1</v>
      </c>
    </row>
    <row r="9091" customFormat="false" ht="15" hidden="false" customHeight="false" outlineLevel="0" collapsed="false">
      <c r="A9091" s="0" t="n">
        <v>343</v>
      </c>
      <c r="B9091" s="4" t="n">
        <v>0.8589</v>
      </c>
      <c r="C9091" s="4"/>
      <c r="K9091" s="5" t="n">
        <v>0.9089</v>
      </c>
      <c r="L9091" s="1" t="n">
        <v>363</v>
      </c>
      <c r="AC9091" s="0" t="n">
        <v>740</v>
      </c>
      <c r="AD9091" s="0" t="n">
        <v>1.845</v>
      </c>
      <c r="AE9091" s="0" t="n">
        <v>1</v>
      </c>
    </row>
    <row r="9092" customFormat="false" ht="15" hidden="false" customHeight="false" outlineLevel="0" collapsed="false">
      <c r="A9092" s="0" t="n">
        <v>343</v>
      </c>
      <c r="B9092" s="4" t="n">
        <v>0.8593</v>
      </c>
      <c r="C9092" s="4"/>
      <c r="K9092" s="5" t="n">
        <v>0.909</v>
      </c>
      <c r="L9092" s="1" t="n">
        <v>363</v>
      </c>
      <c r="AC9092" s="0" t="n">
        <v>740</v>
      </c>
      <c r="AD9092" s="0" t="n">
        <v>1.8455</v>
      </c>
      <c r="AE9092" s="0" t="n">
        <v>1</v>
      </c>
    </row>
    <row r="9093" customFormat="false" ht="15" hidden="false" customHeight="false" outlineLevel="0" collapsed="false">
      <c r="A9093" s="0" t="n">
        <v>343</v>
      </c>
      <c r="B9093" s="4" t="n">
        <v>0.8594</v>
      </c>
      <c r="C9093" s="4"/>
      <c r="K9093" s="5" t="n">
        <v>0.9091</v>
      </c>
      <c r="L9093" s="1" t="n">
        <v>364</v>
      </c>
      <c r="AC9093" s="0" t="n">
        <v>740</v>
      </c>
      <c r="AD9093" s="0" t="n">
        <v>1.846</v>
      </c>
      <c r="AE9093" s="0" t="n">
        <v>1</v>
      </c>
    </row>
    <row r="9094" customFormat="false" ht="15" hidden="false" customHeight="false" outlineLevel="0" collapsed="false">
      <c r="A9094" s="0" t="n">
        <v>343</v>
      </c>
      <c r="B9094" s="4" t="n">
        <v>0.8598</v>
      </c>
      <c r="C9094" s="4"/>
      <c r="K9094" s="5" t="n">
        <v>0.9092</v>
      </c>
      <c r="L9094" s="1" t="n">
        <v>363</v>
      </c>
      <c r="AC9094" s="0" t="n">
        <v>741</v>
      </c>
      <c r="AD9094" s="0" t="n">
        <v>1.8462</v>
      </c>
      <c r="AE9094" s="0" t="n">
        <v>1</v>
      </c>
    </row>
    <row r="9095" customFormat="false" ht="15" hidden="false" customHeight="false" outlineLevel="0" collapsed="false">
      <c r="A9095" s="0" t="n">
        <v>344</v>
      </c>
      <c r="B9095" s="4" t="n">
        <v>0.859</v>
      </c>
      <c r="C9095" s="4"/>
      <c r="K9095" s="5" t="n">
        <v>0.9093</v>
      </c>
      <c r="L9095" s="1" t="n">
        <v>363</v>
      </c>
      <c r="AC9095" s="0" t="n">
        <v>741</v>
      </c>
      <c r="AD9095" s="0" t="n">
        <v>1.847</v>
      </c>
      <c r="AE9095" s="0" t="n">
        <v>1</v>
      </c>
    </row>
    <row r="9096" customFormat="false" ht="15" hidden="false" customHeight="false" outlineLevel="0" collapsed="false">
      <c r="A9096" s="0" t="n">
        <v>344</v>
      </c>
      <c r="B9096" s="4" t="n">
        <v>0.8591</v>
      </c>
      <c r="C9096" s="4"/>
      <c r="K9096" s="5" t="n">
        <v>0.9094</v>
      </c>
      <c r="L9096" s="1" t="n">
        <v>364</v>
      </c>
      <c r="AC9096" s="0" t="n">
        <v>741</v>
      </c>
      <c r="AD9096" s="0" t="n">
        <v>1.8475</v>
      </c>
      <c r="AE9096" s="0" t="n">
        <v>1</v>
      </c>
    </row>
    <row r="9097" customFormat="false" ht="15" hidden="false" customHeight="false" outlineLevel="0" collapsed="false">
      <c r="A9097" s="0" t="n">
        <v>344</v>
      </c>
      <c r="B9097" s="4" t="n">
        <v>0.8592</v>
      </c>
      <c r="C9097" s="4"/>
      <c r="K9097" s="5" t="n">
        <v>0.9095</v>
      </c>
      <c r="L9097" s="1" t="n">
        <v>364</v>
      </c>
      <c r="AC9097" s="0" t="n">
        <v>741</v>
      </c>
      <c r="AD9097" s="0" t="n">
        <v>1.848</v>
      </c>
      <c r="AE9097" s="0" t="n">
        <v>1</v>
      </c>
    </row>
    <row r="9098" customFormat="false" ht="15" hidden="false" customHeight="false" outlineLevel="0" collapsed="false">
      <c r="A9098" s="0" t="n">
        <v>344</v>
      </c>
      <c r="B9098" s="4" t="n">
        <v>0.8595</v>
      </c>
      <c r="C9098" s="4"/>
      <c r="K9098" s="5" t="n">
        <v>0.9096</v>
      </c>
      <c r="L9098" s="1" t="n">
        <v>364</v>
      </c>
      <c r="AC9098" s="0" t="n">
        <v>741</v>
      </c>
      <c r="AD9098" s="0" t="n">
        <v>1.8487</v>
      </c>
      <c r="AE9098" s="0" t="n">
        <v>1</v>
      </c>
    </row>
    <row r="9099" customFormat="false" ht="15" hidden="false" customHeight="false" outlineLevel="0" collapsed="false">
      <c r="A9099" s="0" t="n">
        <v>344</v>
      </c>
      <c r="B9099" s="4" t="n">
        <v>0.8596</v>
      </c>
      <c r="C9099" s="4"/>
      <c r="K9099" s="5" t="n">
        <v>0.9097</v>
      </c>
      <c r="L9099" s="1" t="n">
        <v>364</v>
      </c>
      <c r="AC9099" s="0" t="n">
        <v>742</v>
      </c>
      <c r="AD9099" s="0" t="n">
        <v>1.849</v>
      </c>
      <c r="AE9099" s="0" t="n">
        <v>1</v>
      </c>
    </row>
    <row r="9100" customFormat="false" ht="15" hidden="false" customHeight="false" outlineLevel="0" collapsed="false">
      <c r="A9100" s="0" t="n">
        <v>344</v>
      </c>
      <c r="B9100" s="4" t="n">
        <v>0.8597</v>
      </c>
      <c r="C9100" s="4"/>
      <c r="K9100" s="5" t="n">
        <v>0.9098</v>
      </c>
      <c r="L9100" s="1" t="n">
        <v>364</v>
      </c>
      <c r="AC9100" s="0" t="n">
        <v>742</v>
      </c>
      <c r="AD9100" s="0" t="n">
        <v>1.8495</v>
      </c>
      <c r="AE9100" s="0" t="n">
        <v>1</v>
      </c>
    </row>
    <row r="9101" customFormat="false" ht="15" hidden="false" customHeight="false" outlineLevel="0" collapsed="false">
      <c r="A9101" s="0" t="n">
        <v>344</v>
      </c>
      <c r="B9101" s="4" t="n">
        <v>0.8599</v>
      </c>
      <c r="C9101" s="4"/>
      <c r="K9101" s="5" t="n">
        <v>0.9099</v>
      </c>
      <c r="L9101" s="1" t="n">
        <v>364</v>
      </c>
      <c r="AC9101" s="0" t="n">
        <v>742</v>
      </c>
      <c r="AD9101" s="0" t="n">
        <v>1.85</v>
      </c>
      <c r="AE9101" s="0" t="n">
        <v>1</v>
      </c>
    </row>
    <row r="9102" customFormat="false" ht="15" hidden="false" customHeight="false" outlineLevel="0" collapsed="false">
      <c r="A9102" s="0" t="n">
        <v>344</v>
      </c>
      <c r="B9102" s="4" t="n">
        <v>0.86</v>
      </c>
      <c r="C9102" s="4"/>
      <c r="K9102" s="5" t="n">
        <v>0.91</v>
      </c>
      <c r="L9102" s="1" t="n">
        <v>364</v>
      </c>
      <c r="AC9102" s="0" t="n">
        <v>742</v>
      </c>
      <c r="AD9102" s="0" t="n">
        <v>1.8505</v>
      </c>
      <c r="AE9102" s="0" t="n">
        <v>1</v>
      </c>
    </row>
    <row r="9103" customFormat="false" ht="15" hidden="false" customHeight="false" outlineLevel="0" collapsed="false">
      <c r="A9103" s="0" t="n">
        <v>344</v>
      </c>
      <c r="B9103" s="4" t="n">
        <v>0.8601</v>
      </c>
      <c r="C9103" s="4"/>
      <c r="K9103" s="5" t="n">
        <v>0.9101</v>
      </c>
      <c r="L9103" s="1" t="n">
        <v>364</v>
      </c>
      <c r="AC9103" s="0" t="n">
        <v>742</v>
      </c>
      <c r="AD9103" s="0" t="n">
        <v>1.8511</v>
      </c>
      <c r="AE9103" s="0" t="n">
        <v>1</v>
      </c>
    </row>
    <row r="9104" customFormat="false" ht="15" hidden="false" customHeight="false" outlineLevel="0" collapsed="false">
      <c r="A9104" s="0" t="n">
        <v>344</v>
      </c>
      <c r="B9104" s="4" t="n">
        <v>0.8602</v>
      </c>
      <c r="C9104" s="4"/>
      <c r="K9104" s="5" t="n">
        <v>0.9102</v>
      </c>
      <c r="L9104" s="1" t="n">
        <v>364</v>
      </c>
      <c r="AC9104" s="0" t="n">
        <v>743</v>
      </c>
      <c r="AD9104" s="0" t="n">
        <v>1.8514</v>
      </c>
      <c r="AE9104" s="0" t="n">
        <v>1</v>
      </c>
    </row>
    <row r="9105" customFormat="false" ht="15" hidden="false" customHeight="false" outlineLevel="0" collapsed="false">
      <c r="A9105" s="0" t="n">
        <v>344</v>
      </c>
      <c r="B9105" s="4" t="n">
        <v>0.8603</v>
      </c>
      <c r="C9105" s="4"/>
      <c r="K9105" s="5" t="n">
        <v>0.9103</v>
      </c>
      <c r="L9105" s="1" t="n">
        <v>364</v>
      </c>
      <c r="AC9105" s="0" t="n">
        <v>743</v>
      </c>
      <c r="AD9105" s="0" t="n">
        <v>1.852</v>
      </c>
      <c r="AE9105" s="0" t="n">
        <v>1</v>
      </c>
    </row>
    <row r="9106" customFormat="false" ht="15" hidden="false" customHeight="false" outlineLevel="0" collapsed="false">
      <c r="A9106" s="0" t="n">
        <v>344</v>
      </c>
      <c r="B9106" s="4" t="n">
        <v>0.8604</v>
      </c>
      <c r="C9106" s="4"/>
      <c r="K9106" s="5" t="n">
        <v>0.9104</v>
      </c>
      <c r="L9106" s="1" t="n">
        <v>364</v>
      </c>
      <c r="AC9106" s="0" t="n">
        <v>743</v>
      </c>
      <c r="AD9106" s="0" t="n">
        <v>1.8525</v>
      </c>
      <c r="AE9106" s="0" t="n">
        <v>1</v>
      </c>
    </row>
    <row r="9107" customFormat="false" ht="15" hidden="false" customHeight="false" outlineLevel="0" collapsed="false">
      <c r="A9107" s="0" t="n">
        <v>344</v>
      </c>
      <c r="B9107" s="4" t="n">
        <v>0.8605</v>
      </c>
      <c r="C9107" s="4"/>
      <c r="K9107" s="5" t="n">
        <v>0.9105</v>
      </c>
      <c r="L9107" s="1" t="n">
        <v>364</v>
      </c>
      <c r="AC9107" s="0" t="n">
        <v>743</v>
      </c>
      <c r="AD9107" s="0" t="n">
        <v>1.853</v>
      </c>
      <c r="AE9107" s="0" t="n">
        <v>1</v>
      </c>
    </row>
    <row r="9108" customFormat="false" ht="15" hidden="false" customHeight="false" outlineLevel="0" collapsed="false">
      <c r="A9108" s="0" t="n">
        <v>344</v>
      </c>
      <c r="B9108" s="4" t="n">
        <v>0.8606</v>
      </c>
      <c r="C9108" s="4"/>
      <c r="K9108" s="5" t="n">
        <v>0.9106</v>
      </c>
      <c r="L9108" s="1" t="n">
        <v>364</v>
      </c>
      <c r="AC9108" s="0" t="n">
        <v>743</v>
      </c>
      <c r="AD9108" s="0" t="n">
        <v>1.8535</v>
      </c>
      <c r="AE9108" s="0" t="n">
        <v>1</v>
      </c>
    </row>
    <row r="9109" customFormat="false" ht="15" hidden="false" customHeight="false" outlineLevel="0" collapsed="false">
      <c r="A9109" s="0" t="n">
        <v>344</v>
      </c>
      <c r="B9109" s="4" t="n">
        <v>0.8607</v>
      </c>
      <c r="C9109" s="4"/>
      <c r="K9109" s="5" t="n">
        <v>0.9107</v>
      </c>
      <c r="L9109" s="1" t="n">
        <v>364</v>
      </c>
      <c r="AC9109" s="0" t="n">
        <v>744</v>
      </c>
      <c r="AD9109" s="0" t="n">
        <v>1.854</v>
      </c>
      <c r="AE9109" s="0" t="n">
        <v>1</v>
      </c>
    </row>
    <row r="9110" customFormat="false" ht="15" hidden="false" customHeight="false" outlineLevel="0" collapsed="false">
      <c r="A9110" s="0" t="n">
        <v>344</v>
      </c>
      <c r="B9110" s="4" t="n">
        <v>0.8608</v>
      </c>
      <c r="C9110" s="4"/>
      <c r="K9110" s="5" t="n">
        <v>0.9108</v>
      </c>
      <c r="L9110" s="1" t="n">
        <v>364</v>
      </c>
      <c r="AC9110" s="0" t="n">
        <v>744</v>
      </c>
      <c r="AD9110" s="0" t="n">
        <v>1.8545</v>
      </c>
      <c r="AE9110" s="0" t="n">
        <v>1</v>
      </c>
    </row>
    <row r="9111" customFormat="false" ht="15" hidden="false" customHeight="false" outlineLevel="0" collapsed="false">
      <c r="A9111" s="0" t="n">
        <v>344</v>
      </c>
      <c r="B9111" s="4" t="n">
        <v>0.8609</v>
      </c>
      <c r="C9111" s="4"/>
      <c r="K9111" s="5" t="n">
        <v>0.9109</v>
      </c>
      <c r="L9111" s="1" t="n">
        <v>365</v>
      </c>
      <c r="AC9111" s="0" t="n">
        <v>744</v>
      </c>
      <c r="AD9111" s="0" t="n">
        <v>1.855</v>
      </c>
      <c r="AE9111" s="0" t="n">
        <v>1</v>
      </c>
    </row>
    <row r="9112" customFormat="false" ht="15" hidden="false" customHeight="false" outlineLevel="0" collapsed="false">
      <c r="A9112" s="0" t="n">
        <v>344</v>
      </c>
      <c r="B9112" s="4" t="n">
        <v>0.861</v>
      </c>
      <c r="C9112" s="4"/>
      <c r="K9112" s="5" t="n">
        <v>0.911</v>
      </c>
      <c r="L9112" s="1" t="n">
        <v>364</v>
      </c>
      <c r="AC9112" s="0" t="n">
        <v>744</v>
      </c>
      <c r="AD9112" s="0" t="n">
        <v>1.8555</v>
      </c>
      <c r="AE9112" s="0" t="n">
        <v>1</v>
      </c>
    </row>
    <row r="9113" customFormat="false" ht="15" hidden="false" customHeight="false" outlineLevel="0" collapsed="false">
      <c r="A9113" s="0" t="n">
        <v>344</v>
      </c>
      <c r="B9113" s="4" t="n">
        <v>0.8611</v>
      </c>
      <c r="C9113" s="4"/>
      <c r="K9113" s="5" t="n">
        <v>0.9111</v>
      </c>
      <c r="L9113" s="1" t="n">
        <v>365</v>
      </c>
      <c r="AC9113" s="0" t="n">
        <v>744</v>
      </c>
      <c r="AD9113" s="0" t="n">
        <v>1.857</v>
      </c>
      <c r="AE9113" s="0" t="n">
        <v>1</v>
      </c>
    </row>
    <row r="9114" customFormat="false" ht="15" hidden="false" customHeight="false" outlineLevel="0" collapsed="false">
      <c r="A9114" s="0" t="n">
        <v>344</v>
      </c>
      <c r="B9114" s="4" t="n">
        <v>0.8612</v>
      </c>
      <c r="C9114" s="4"/>
      <c r="K9114" s="5" t="n">
        <v>0.9112</v>
      </c>
      <c r="L9114" s="1" t="n">
        <v>365</v>
      </c>
      <c r="AC9114" s="0" t="n">
        <v>745</v>
      </c>
      <c r="AD9114" s="0" t="n">
        <v>1.8562</v>
      </c>
      <c r="AE9114" s="0" t="n">
        <v>1</v>
      </c>
    </row>
    <row r="9115" customFormat="false" ht="15" hidden="false" customHeight="false" outlineLevel="0" collapsed="false">
      <c r="A9115" s="0" t="n">
        <v>344</v>
      </c>
      <c r="B9115" s="4" t="n">
        <v>0.8613</v>
      </c>
      <c r="C9115" s="4"/>
      <c r="K9115" s="5" t="n">
        <v>0.9113</v>
      </c>
      <c r="L9115" s="1" t="n">
        <v>364</v>
      </c>
      <c r="AC9115" s="0" t="n">
        <v>745</v>
      </c>
      <c r="AD9115" s="0" t="n">
        <v>1.8568</v>
      </c>
      <c r="AE9115" s="0" t="n">
        <v>1</v>
      </c>
    </row>
    <row r="9116" customFormat="false" ht="15" hidden="false" customHeight="false" outlineLevel="0" collapsed="false">
      <c r="A9116" s="0" t="n">
        <v>344</v>
      </c>
      <c r="B9116" s="4" t="n">
        <v>0.8614</v>
      </c>
      <c r="C9116" s="4"/>
      <c r="K9116" s="5" t="n">
        <v>0.9114</v>
      </c>
      <c r="L9116" s="1" t="n">
        <v>364</v>
      </c>
      <c r="AC9116" s="0" t="n">
        <v>745</v>
      </c>
      <c r="AD9116" s="0" t="n">
        <v>1.8575</v>
      </c>
      <c r="AE9116" s="0" t="n">
        <v>1</v>
      </c>
    </row>
    <row r="9117" customFormat="false" ht="15" hidden="false" customHeight="false" outlineLevel="0" collapsed="false">
      <c r="A9117" s="0" t="n">
        <v>344</v>
      </c>
      <c r="B9117" s="4" t="n">
        <v>0.8616</v>
      </c>
      <c r="C9117" s="4"/>
      <c r="K9117" s="5" t="n">
        <v>0.9115</v>
      </c>
      <c r="L9117" s="1" t="n">
        <v>364</v>
      </c>
      <c r="AC9117" s="0" t="n">
        <v>745</v>
      </c>
      <c r="AD9117" s="0" t="n">
        <v>1.858</v>
      </c>
      <c r="AE9117" s="0" t="n">
        <v>1</v>
      </c>
    </row>
    <row r="9118" customFormat="false" ht="15" hidden="false" customHeight="false" outlineLevel="0" collapsed="false">
      <c r="A9118" s="0" t="n">
        <v>344</v>
      </c>
      <c r="B9118" s="4" t="n">
        <v>0.8617</v>
      </c>
      <c r="C9118" s="4"/>
      <c r="K9118" s="5" t="n">
        <v>0.9116</v>
      </c>
      <c r="L9118" s="1" t="n">
        <v>364</v>
      </c>
      <c r="AC9118" s="0" t="n">
        <v>745</v>
      </c>
      <c r="AD9118" s="0" t="n">
        <v>1.8586</v>
      </c>
      <c r="AE9118" s="0" t="n">
        <v>1</v>
      </c>
    </row>
    <row r="9119" customFormat="false" ht="15" hidden="false" customHeight="false" outlineLevel="0" collapsed="false">
      <c r="A9119" s="0" t="n">
        <v>344</v>
      </c>
      <c r="B9119" s="4" t="n">
        <v>0.8618</v>
      </c>
      <c r="C9119" s="4"/>
      <c r="K9119" s="5" t="n">
        <v>0.9117</v>
      </c>
      <c r="L9119" s="1" t="n">
        <v>364</v>
      </c>
      <c r="AC9119" s="0" t="n">
        <v>746</v>
      </c>
      <c r="AD9119" s="0" t="n">
        <v>1.8589</v>
      </c>
      <c r="AE9119" s="0" t="n">
        <v>1</v>
      </c>
    </row>
    <row r="9120" customFormat="false" ht="15" hidden="false" customHeight="false" outlineLevel="0" collapsed="false">
      <c r="A9120" s="0" t="n">
        <v>344</v>
      </c>
      <c r="B9120" s="4" t="n">
        <v>0.862</v>
      </c>
      <c r="C9120" s="4"/>
      <c r="K9120" s="5" t="n">
        <v>0.9118</v>
      </c>
      <c r="L9120" s="1" t="n">
        <v>364</v>
      </c>
      <c r="AC9120" s="0" t="n">
        <v>746</v>
      </c>
      <c r="AD9120" s="0" t="n">
        <v>1.8595</v>
      </c>
      <c r="AE9120" s="0" t="n">
        <v>1</v>
      </c>
    </row>
    <row r="9121" customFormat="false" ht="15" hidden="false" customHeight="false" outlineLevel="0" collapsed="false">
      <c r="A9121" s="0" t="n">
        <v>344</v>
      </c>
      <c r="B9121" s="4" t="n">
        <v>0.8625</v>
      </c>
      <c r="C9121" s="4"/>
      <c r="K9121" s="5" t="n">
        <v>0.9119</v>
      </c>
      <c r="L9121" s="1" t="n">
        <v>365</v>
      </c>
      <c r="AC9121" s="0" t="n">
        <v>746</v>
      </c>
      <c r="AD9121" s="0" t="n">
        <v>1.86</v>
      </c>
      <c r="AE9121" s="0" t="n">
        <v>1</v>
      </c>
    </row>
    <row r="9122" customFormat="false" ht="15" hidden="false" customHeight="false" outlineLevel="0" collapsed="false">
      <c r="A9122" s="0" t="n">
        <v>344</v>
      </c>
      <c r="B9122" s="4" t="n">
        <v>0.8628</v>
      </c>
      <c r="C9122" s="4"/>
      <c r="K9122" s="5" t="n">
        <v>0.912</v>
      </c>
      <c r="L9122" s="1" t="n">
        <v>365</v>
      </c>
      <c r="AC9122" s="0" t="n">
        <v>746</v>
      </c>
      <c r="AD9122" s="0" t="n">
        <v>1.8605</v>
      </c>
      <c r="AE9122" s="0" t="n">
        <v>1</v>
      </c>
    </row>
    <row r="9123" customFormat="false" ht="15" hidden="false" customHeight="false" outlineLevel="0" collapsed="false">
      <c r="A9123" s="0" t="n">
        <v>345</v>
      </c>
      <c r="B9123" s="4" t="n">
        <v>0.8615</v>
      </c>
      <c r="C9123" s="4"/>
      <c r="K9123" s="5" t="n">
        <v>0.9121</v>
      </c>
      <c r="L9123" s="1" t="n">
        <v>364</v>
      </c>
      <c r="AC9123" s="0" t="n">
        <v>746</v>
      </c>
      <c r="AD9123" s="0" t="n">
        <v>1.8615</v>
      </c>
      <c r="AE9123" s="0" t="n">
        <v>1</v>
      </c>
    </row>
    <row r="9124" customFormat="false" ht="15" hidden="false" customHeight="false" outlineLevel="0" collapsed="false">
      <c r="A9124" s="0" t="n">
        <v>345</v>
      </c>
      <c r="B9124" s="4" t="n">
        <v>0.8619</v>
      </c>
      <c r="C9124" s="4"/>
      <c r="K9124" s="5" t="n">
        <v>0.9122</v>
      </c>
      <c r="L9124" s="1" t="n">
        <v>365</v>
      </c>
      <c r="AC9124" s="0" t="n">
        <v>747</v>
      </c>
      <c r="AD9124" s="0" t="n">
        <v>1.8614</v>
      </c>
      <c r="AE9124" s="0" t="n">
        <v>1</v>
      </c>
    </row>
    <row r="9125" customFormat="false" ht="15" hidden="false" customHeight="false" outlineLevel="0" collapsed="false">
      <c r="A9125" s="0" t="n">
        <v>345</v>
      </c>
      <c r="B9125" s="4" t="n">
        <v>0.8621</v>
      </c>
      <c r="C9125" s="4"/>
      <c r="K9125" s="5" t="n">
        <v>0.9123</v>
      </c>
      <c r="L9125" s="1" t="n">
        <v>365</v>
      </c>
      <c r="AC9125" s="0" t="n">
        <v>747</v>
      </c>
      <c r="AD9125" s="0" t="n">
        <v>1.862</v>
      </c>
      <c r="AE9125" s="0" t="n">
        <v>1</v>
      </c>
    </row>
    <row r="9126" customFormat="false" ht="15" hidden="false" customHeight="false" outlineLevel="0" collapsed="false">
      <c r="A9126" s="0" t="n">
        <v>345</v>
      </c>
      <c r="B9126" s="4" t="n">
        <v>0.8622</v>
      </c>
      <c r="C9126" s="4"/>
      <c r="K9126" s="5" t="n">
        <v>0.9124</v>
      </c>
      <c r="L9126" s="1" t="n">
        <v>365</v>
      </c>
      <c r="AC9126" s="0" t="n">
        <v>747</v>
      </c>
      <c r="AD9126" s="0" t="n">
        <v>1.8625</v>
      </c>
      <c r="AE9126" s="0" t="n">
        <v>1</v>
      </c>
    </row>
    <row r="9127" customFormat="false" ht="15" hidden="false" customHeight="false" outlineLevel="0" collapsed="false">
      <c r="A9127" s="0" t="n">
        <v>345</v>
      </c>
      <c r="B9127" s="4" t="n">
        <v>0.8623</v>
      </c>
      <c r="C9127" s="4"/>
      <c r="K9127" s="5" t="n">
        <v>0.9125</v>
      </c>
      <c r="L9127" s="1" t="n">
        <v>365</v>
      </c>
      <c r="AC9127" s="0" t="n">
        <v>747</v>
      </c>
      <c r="AD9127" s="0" t="n">
        <v>1.8631</v>
      </c>
      <c r="AE9127" s="0" t="n">
        <v>1</v>
      </c>
    </row>
    <row r="9128" customFormat="false" ht="15" hidden="false" customHeight="false" outlineLevel="0" collapsed="false">
      <c r="A9128" s="0" t="n">
        <v>345</v>
      </c>
      <c r="B9128" s="4" t="n">
        <v>0.8624</v>
      </c>
      <c r="C9128" s="4"/>
      <c r="K9128" s="5" t="n">
        <v>0.9126</v>
      </c>
      <c r="L9128" s="1" t="n">
        <v>365</v>
      </c>
      <c r="AC9128" s="0" t="n">
        <v>747</v>
      </c>
      <c r="AD9128" s="0" t="n">
        <v>1.8636</v>
      </c>
      <c r="AE9128" s="0" t="n">
        <v>1</v>
      </c>
    </row>
    <row r="9129" customFormat="false" ht="15" hidden="false" customHeight="false" outlineLevel="0" collapsed="false">
      <c r="A9129" s="0" t="n">
        <v>345</v>
      </c>
      <c r="B9129" s="4" t="n">
        <v>0.8626</v>
      </c>
      <c r="C9129" s="4"/>
      <c r="K9129" s="5" t="n">
        <v>0.9127</v>
      </c>
      <c r="L9129" s="1" t="n">
        <v>365</v>
      </c>
      <c r="AC9129" s="0" t="n">
        <v>748</v>
      </c>
      <c r="AD9129" s="0" t="n">
        <v>1.8639</v>
      </c>
      <c r="AE9129" s="0" t="n">
        <v>1</v>
      </c>
    </row>
    <row r="9130" customFormat="false" ht="15" hidden="false" customHeight="false" outlineLevel="0" collapsed="false">
      <c r="A9130" s="0" t="n">
        <v>345</v>
      </c>
      <c r="B9130" s="4" t="n">
        <v>0.8627</v>
      </c>
      <c r="C9130" s="4"/>
      <c r="K9130" s="5" t="n">
        <v>0.9128</v>
      </c>
      <c r="L9130" s="1" t="n">
        <v>365</v>
      </c>
      <c r="AC9130" s="0" t="n">
        <v>748</v>
      </c>
      <c r="AD9130" s="0" t="n">
        <v>1.8644</v>
      </c>
      <c r="AE9130" s="0" t="n">
        <v>1</v>
      </c>
    </row>
    <row r="9131" customFormat="false" ht="15" hidden="false" customHeight="false" outlineLevel="0" collapsed="false">
      <c r="A9131" s="0" t="n">
        <v>345</v>
      </c>
      <c r="B9131" s="4" t="n">
        <v>0.8629</v>
      </c>
      <c r="C9131" s="4"/>
      <c r="K9131" s="5" t="n">
        <v>0.9129</v>
      </c>
      <c r="L9131" s="1" t="n">
        <v>365</v>
      </c>
      <c r="AC9131" s="0" t="n">
        <v>748</v>
      </c>
      <c r="AD9131" s="0" t="n">
        <v>1.865</v>
      </c>
      <c r="AE9131" s="0" t="n">
        <v>1</v>
      </c>
    </row>
    <row r="9132" customFormat="false" ht="15" hidden="false" customHeight="false" outlineLevel="0" collapsed="false">
      <c r="A9132" s="0" t="n">
        <v>345</v>
      </c>
      <c r="B9132" s="4" t="n">
        <v>0.863</v>
      </c>
      <c r="C9132" s="4"/>
      <c r="K9132" s="5" t="n">
        <v>0.913</v>
      </c>
      <c r="L9132" s="1" t="n">
        <v>365</v>
      </c>
      <c r="AC9132" s="0" t="n">
        <v>748</v>
      </c>
      <c r="AD9132" s="0" t="n">
        <v>1.8655</v>
      </c>
      <c r="AE9132" s="0" t="n">
        <v>1</v>
      </c>
    </row>
    <row r="9133" customFormat="false" ht="15" hidden="false" customHeight="false" outlineLevel="0" collapsed="false">
      <c r="A9133" s="0" t="n">
        <v>345</v>
      </c>
      <c r="B9133" s="4" t="n">
        <v>0.8631</v>
      </c>
      <c r="C9133" s="4"/>
      <c r="K9133" s="5" t="n">
        <v>0.9131</v>
      </c>
      <c r="L9133" s="1" t="n">
        <v>365</v>
      </c>
      <c r="AC9133" s="0" t="n">
        <v>748</v>
      </c>
      <c r="AD9133" s="0" t="n">
        <v>1.8661</v>
      </c>
      <c r="AE9133" s="0" t="n">
        <v>1</v>
      </c>
    </row>
    <row r="9134" customFormat="false" ht="15" hidden="false" customHeight="false" outlineLevel="0" collapsed="false">
      <c r="A9134" s="0" t="n">
        <v>345</v>
      </c>
      <c r="B9134" s="4" t="n">
        <v>0.8632</v>
      </c>
      <c r="C9134" s="4"/>
      <c r="K9134" s="5" t="n">
        <v>0.9132</v>
      </c>
      <c r="L9134" s="1" t="n">
        <v>365</v>
      </c>
      <c r="AC9134" s="0" t="n">
        <v>749</v>
      </c>
      <c r="AD9134" s="0" t="n">
        <v>1.8665</v>
      </c>
      <c r="AE9134" s="0" t="n">
        <v>1</v>
      </c>
    </row>
    <row r="9135" customFormat="false" ht="15" hidden="false" customHeight="false" outlineLevel="0" collapsed="false">
      <c r="A9135" s="0" t="n">
        <v>345</v>
      </c>
      <c r="B9135" s="4" t="n">
        <v>0.8633</v>
      </c>
      <c r="C9135" s="4"/>
      <c r="K9135" s="5" t="n">
        <v>0.9133</v>
      </c>
      <c r="L9135" s="1" t="n">
        <v>365</v>
      </c>
      <c r="AC9135" s="0" t="n">
        <v>749</v>
      </c>
      <c r="AD9135" s="0" t="n">
        <v>1.867</v>
      </c>
      <c r="AE9135" s="0" t="n">
        <v>1</v>
      </c>
    </row>
    <row r="9136" customFormat="false" ht="15" hidden="false" customHeight="false" outlineLevel="0" collapsed="false">
      <c r="A9136" s="0" t="n">
        <v>345</v>
      </c>
      <c r="B9136" s="4" t="n">
        <v>0.8634</v>
      </c>
      <c r="C9136" s="4"/>
      <c r="K9136" s="5" t="n">
        <v>0.9134</v>
      </c>
      <c r="L9136" s="1" t="n">
        <v>365</v>
      </c>
      <c r="AC9136" s="0" t="n">
        <v>749</v>
      </c>
      <c r="AD9136" s="0" t="n">
        <v>1.8675</v>
      </c>
      <c r="AE9136" s="0" t="n">
        <v>1</v>
      </c>
    </row>
    <row r="9137" customFormat="false" ht="15" hidden="false" customHeight="false" outlineLevel="0" collapsed="false">
      <c r="A9137" s="0" t="n">
        <v>345</v>
      </c>
      <c r="B9137" s="4" t="n">
        <v>0.8635</v>
      </c>
      <c r="C9137" s="4"/>
      <c r="K9137" s="5" t="n">
        <v>0.9135</v>
      </c>
      <c r="L9137" s="1" t="n">
        <v>365</v>
      </c>
      <c r="AC9137" s="0" t="n">
        <v>749</v>
      </c>
      <c r="AD9137" s="0" t="n">
        <v>1.868</v>
      </c>
      <c r="AE9137" s="0" t="n">
        <v>1</v>
      </c>
    </row>
    <row r="9138" customFormat="false" ht="15" hidden="false" customHeight="false" outlineLevel="0" collapsed="false">
      <c r="A9138" s="0" t="n">
        <v>345</v>
      </c>
      <c r="B9138" s="4" t="n">
        <v>0.8636</v>
      </c>
      <c r="C9138" s="4"/>
      <c r="K9138" s="5" t="n">
        <v>0.9136</v>
      </c>
      <c r="L9138" s="1" t="n">
        <v>365</v>
      </c>
      <c r="AC9138" s="0" t="n">
        <v>749</v>
      </c>
      <c r="AD9138" s="0" t="n">
        <v>1.8686</v>
      </c>
      <c r="AE9138" s="0" t="n">
        <v>1</v>
      </c>
    </row>
    <row r="9139" customFormat="false" ht="15" hidden="false" customHeight="false" outlineLevel="0" collapsed="false">
      <c r="A9139" s="0" t="n">
        <v>345</v>
      </c>
      <c r="B9139" s="4" t="n">
        <v>0.8637</v>
      </c>
      <c r="C9139" s="4"/>
      <c r="K9139" s="5" t="n">
        <v>0.9137</v>
      </c>
      <c r="L9139" s="1" t="n">
        <v>365</v>
      </c>
      <c r="AC9139" s="0" t="n">
        <v>750</v>
      </c>
      <c r="AD9139" s="0" t="n">
        <v>1.8681</v>
      </c>
      <c r="AE9139" s="0" t="n">
        <v>1</v>
      </c>
    </row>
    <row r="9140" customFormat="false" ht="15" hidden="false" customHeight="false" outlineLevel="0" collapsed="false">
      <c r="A9140" s="0" t="n">
        <v>345</v>
      </c>
      <c r="B9140" s="4" t="n">
        <v>0.8638</v>
      </c>
      <c r="C9140" s="4"/>
      <c r="K9140" s="5" t="n">
        <v>0.9138</v>
      </c>
      <c r="L9140" s="1" t="n">
        <v>365</v>
      </c>
      <c r="AC9140" s="0" t="n">
        <v>750</v>
      </c>
      <c r="AD9140" s="0" t="n">
        <v>1.8695</v>
      </c>
      <c r="AE9140" s="0" t="n">
        <v>1</v>
      </c>
    </row>
    <row r="9141" customFormat="false" ht="15" hidden="false" customHeight="false" outlineLevel="0" collapsed="false">
      <c r="A9141" s="0" t="n">
        <v>345</v>
      </c>
      <c r="B9141" s="4" t="n">
        <v>0.864</v>
      </c>
      <c r="C9141" s="4"/>
      <c r="K9141" s="5" t="n">
        <v>0.9139</v>
      </c>
      <c r="L9141" s="1" t="n">
        <v>365</v>
      </c>
      <c r="AC9141" s="0" t="n">
        <v>750</v>
      </c>
      <c r="AD9141" s="0" t="n">
        <v>1.87</v>
      </c>
      <c r="AE9141" s="0" t="n">
        <v>1</v>
      </c>
    </row>
    <row r="9142" customFormat="false" ht="15" hidden="false" customHeight="false" outlineLevel="0" collapsed="false">
      <c r="A9142" s="0" t="n">
        <v>345</v>
      </c>
      <c r="B9142" s="4" t="n">
        <v>0.8641</v>
      </c>
      <c r="C9142" s="4"/>
      <c r="K9142" s="5" t="n">
        <v>0.914</v>
      </c>
      <c r="L9142" s="1" t="n">
        <v>365</v>
      </c>
      <c r="AC9142" s="0" t="n">
        <v>750</v>
      </c>
      <c r="AD9142" s="0" t="n">
        <v>1.8705</v>
      </c>
      <c r="AE9142" s="0" t="n">
        <v>1</v>
      </c>
    </row>
    <row r="9143" customFormat="false" ht="15" hidden="false" customHeight="false" outlineLevel="0" collapsed="false">
      <c r="A9143" s="0" t="n">
        <v>345</v>
      </c>
      <c r="B9143" s="4" t="n">
        <v>0.8642</v>
      </c>
      <c r="C9143" s="4"/>
      <c r="K9143" s="5" t="n">
        <v>0.9141</v>
      </c>
      <c r="L9143" s="1" t="n">
        <v>365</v>
      </c>
      <c r="AC9143" s="0" t="n">
        <v>750</v>
      </c>
      <c r="AD9143" s="0" t="n">
        <v>1.8712</v>
      </c>
      <c r="AE9143" s="0" t="n">
        <v>1</v>
      </c>
    </row>
    <row r="9144" customFormat="false" ht="15" hidden="false" customHeight="false" outlineLevel="0" collapsed="false">
      <c r="A9144" s="0" t="n">
        <v>345</v>
      </c>
      <c r="B9144" s="4" t="n">
        <v>0.8643</v>
      </c>
      <c r="C9144" s="4"/>
      <c r="K9144" s="5" t="n">
        <v>0.9142</v>
      </c>
      <c r="L9144" s="1" t="n">
        <v>366</v>
      </c>
      <c r="AC9144" s="0" t="n">
        <v>751</v>
      </c>
      <c r="AD9144" s="0" t="n">
        <v>1.8715</v>
      </c>
      <c r="AE9144" s="0" t="n">
        <v>1</v>
      </c>
    </row>
    <row r="9145" customFormat="false" ht="15" hidden="false" customHeight="false" outlineLevel="0" collapsed="false">
      <c r="A9145" s="0" t="n">
        <v>345</v>
      </c>
      <c r="B9145" s="4" t="n">
        <v>0.8644</v>
      </c>
      <c r="C9145" s="4"/>
      <c r="K9145" s="5" t="n">
        <v>0.9143</v>
      </c>
      <c r="L9145" s="1" t="n">
        <v>365</v>
      </c>
      <c r="AC9145" s="0" t="n">
        <v>751</v>
      </c>
      <c r="AD9145" s="0" t="n">
        <v>1.872</v>
      </c>
      <c r="AE9145" s="0" t="n">
        <v>1</v>
      </c>
    </row>
    <row r="9146" customFormat="false" ht="15" hidden="false" customHeight="false" outlineLevel="0" collapsed="false">
      <c r="A9146" s="0" t="n">
        <v>345</v>
      </c>
      <c r="B9146" s="4" t="n">
        <v>0.8648</v>
      </c>
      <c r="C9146" s="4"/>
      <c r="K9146" s="5" t="n">
        <v>0.9144</v>
      </c>
      <c r="L9146" s="1" t="n">
        <v>365</v>
      </c>
      <c r="AC9146" s="0" t="n">
        <v>751</v>
      </c>
      <c r="AD9146" s="0" t="n">
        <v>1.8725</v>
      </c>
      <c r="AE9146" s="0" t="n">
        <v>1</v>
      </c>
    </row>
    <row r="9147" customFormat="false" ht="15" hidden="false" customHeight="false" outlineLevel="0" collapsed="false">
      <c r="A9147" s="0" t="n">
        <v>346</v>
      </c>
      <c r="B9147" s="4" t="n">
        <v>0.8639</v>
      </c>
      <c r="C9147" s="4"/>
      <c r="K9147" s="5" t="n">
        <v>0.9145</v>
      </c>
      <c r="L9147" s="1" t="n">
        <v>366</v>
      </c>
      <c r="AC9147" s="0" t="n">
        <v>751</v>
      </c>
      <c r="AD9147" s="0" t="n">
        <v>1.873</v>
      </c>
      <c r="AE9147" s="0" t="n">
        <v>1</v>
      </c>
    </row>
    <row r="9148" customFormat="false" ht="15" hidden="false" customHeight="false" outlineLevel="0" collapsed="false">
      <c r="A9148" s="0" t="n">
        <v>346</v>
      </c>
      <c r="B9148" s="4" t="n">
        <v>0.8645</v>
      </c>
      <c r="C9148" s="4"/>
      <c r="K9148" s="5" t="n">
        <v>0.9146</v>
      </c>
      <c r="L9148" s="1" t="n">
        <v>366</v>
      </c>
      <c r="AC9148" s="0" t="n">
        <v>751</v>
      </c>
      <c r="AD9148" s="0" t="n">
        <v>1.8736</v>
      </c>
      <c r="AE9148" s="0" t="n">
        <v>1</v>
      </c>
    </row>
    <row r="9149" customFormat="false" ht="15" hidden="false" customHeight="false" outlineLevel="0" collapsed="false">
      <c r="A9149" s="0" t="n">
        <v>346</v>
      </c>
      <c r="B9149" s="4" t="n">
        <v>0.8646</v>
      </c>
      <c r="C9149" s="4"/>
      <c r="K9149" s="5" t="n">
        <v>0.9147</v>
      </c>
      <c r="L9149" s="1" t="n">
        <v>365</v>
      </c>
      <c r="AC9149" s="0" t="n">
        <v>752</v>
      </c>
      <c r="AD9149" s="0" t="n">
        <v>1.8735</v>
      </c>
      <c r="AE9149" s="0" t="n">
        <v>1</v>
      </c>
    </row>
    <row r="9150" customFormat="false" ht="15" hidden="false" customHeight="false" outlineLevel="0" collapsed="false">
      <c r="A9150" s="0" t="n">
        <v>346</v>
      </c>
      <c r="B9150" s="4" t="n">
        <v>0.8647</v>
      </c>
      <c r="C9150" s="4"/>
      <c r="K9150" s="5" t="n">
        <v>0.9148</v>
      </c>
      <c r="L9150" s="1" t="n">
        <v>366</v>
      </c>
      <c r="AC9150" s="0" t="n">
        <v>752</v>
      </c>
      <c r="AD9150" s="0" t="n">
        <v>1.8744</v>
      </c>
      <c r="AE9150" s="0" t="n">
        <v>1</v>
      </c>
    </row>
    <row r="9151" customFormat="false" ht="15" hidden="false" customHeight="false" outlineLevel="0" collapsed="false">
      <c r="A9151" s="0" t="n">
        <v>346</v>
      </c>
      <c r="B9151" s="4" t="n">
        <v>0.8649</v>
      </c>
      <c r="C9151" s="4"/>
      <c r="K9151" s="5" t="n">
        <v>0.9149</v>
      </c>
      <c r="L9151" s="1" t="n">
        <v>366</v>
      </c>
      <c r="AC9151" s="0" t="n">
        <v>752</v>
      </c>
      <c r="AD9151" s="0" t="n">
        <v>1.875</v>
      </c>
      <c r="AE9151" s="0" t="n">
        <v>1</v>
      </c>
    </row>
    <row r="9152" customFormat="false" ht="15" hidden="false" customHeight="false" outlineLevel="0" collapsed="false">
      <c r="A9152" s="0" t="n">
        <v>346</v>
      </c>
      <c r="B9152" s="4" t="n">
        <v>0.865</v>
      </c>
      <c r="C9152" s="4"/>
      <c r="K9152" s="5" t="n">
        <v>0.915</v>
      </c>
      <c r="L9152" s="1" t="n">
        <v>366</v>
      </c>
      <c r="AC9152" s="0" t="n">
        <v>752</v>
      </c>
      <c r="AD9152" s="0" t="n">
        <v>1.8755</v>
      </c>
      <c r="AE9152" s="0" t="n">
        <v>1</v>
      </c>
    </row>
    <row r="9153" customFormat="false" ht="15" hidden="false" customHeight="false" outlineLevel="0" collapsed="false">
      <c r="A9153" s="0" t="n">
        <v>346</v>
      </c>
      <c r="B9153" s="4" t="n">
        <v>0.8651</v>
      </c>
      <c r="C9153" s="4"/>
      <c r="K9153" s="5" t="n">
        <v>0.9151</v>
      </c>
      <c r="L9153" s="1" t="n">
        <v>366</v>
      </c>
      <c r="AC9153" s="0" t="n">
        <v>752</v>
      </c>
      <c r="AD9153" s="0" t="n">
        <v>1.8762</v>
      </c>
      <c r="AE9153" s="0" t="n">
        <v>1</v>
      </c>
    </row>
    <row r="9154" customFormat="false" ht="15" hidden="false" customHeight="false" outlineLevel="0" collapsed="false">
      <c r="A9154" s="0" t="n">
        <v>346</v>
      </c>
      <c r="B9154" s="4" t="n">
        <v>0.8652</v>
      </c>
      <c r="C9154" s="4"/>
      <c r="K9154" s="5" t="n">
        <v>0.9152</v>
      </c>
      <c r="L9154" s="1" t="n">
        <v>366</v>
      </c>
      <c r="AC9154" s="0" t="n">
        <v>753</v>
      </c>
      <c r="AD9154" s="0" t="n">
        <v>1.8761</v>
      </c>
      <c r="AE9154" s="0" t="n">
        <v>1</v>
      </c>
    </row>
    <row r="9155" customFormat="false" ht="15" hidden="false" customHeight="false" outlineLevel="0" collapsed="false">
      <c r="A9155" s="0" t="n">
        <v>346</v>
      </c>
      <c r="B9155" s="4" t="n">
        <v>0.8653</v>
      </c>
      <c r="C9155" s="4"/>
      <c r="K9155" s="5" t="n">
        <v>0.9153</v>
      </c>
      <c r="L9155" s="1" t="n">
        <v>366</v>
      </c>
      <c r="AC9155" s="0" t="n">
        <v>753</v>
      </c>
      <c r="AD9155" s="0" t="n">
        <v>1.877</v>
      </c>
      <c r="AE9155" s="0" t="n">
        <v>1</v>
      </c>
    </row>
    <row r="9156" customFormat="false" ht="15" hidden="false" customHeight="false" outlineLevel="0" collapsed="false">
      <c r="A9156" s="0" t="n">
        <v>346</v>
      </c>
      <c r="B9156" s="4" t="n">
        <v>0.8654</v>
      </c>
      <c r="C9156" s="4"/>
      <c r="K9156" s="5" t="n">
        <v>0.9154</v>
      </c>
      <c r="L9156" s="1" t="n">
        <v>366</v>
      </c>
      <c r="AC9156" s="0" t="n">
        <v>753</v>
      </c>
      <c r="AD9156" s="0" t="n">
        <v>1.8775</v>
      </c>
      <c r="AE9156" s="0" t="n">
        <v>1</v>
      </c>
    </row>
    <row r="9157" customFormat="false" ht="15" hidden="false" customHeight="false" outlineLevel="0" collapsed="false">
      <c r="A9157" s="0" t="n">
        <v>346</v>
      </c>
      <c r="B9157" s="4" t="n">
        <v>0.8655</v>
      </c>
      <c r="C9157" s="4"/>
      <c r="K9157" s="5" t="n">
        <v>0.9155</v>
      </c>
      <c r="L9157" s="1" t="n">
        <v>366</v>
      </c>
      <c r="AC9157" s="0" t="n">
        <v>753</v>
      </c>
      <c r="AD9157" s="0" t="n">
        <v>1.878</v>
      </c>
      <c r="AE9157" s="0" t="n">
        <v>1</v>
      </c>
    </row>
    <row r="9158" customFormat="false" ht="15" hidden="false" customHeight="false" outlineLevel="0" collapsed="false">
      <c r="A9158" s="0" t="n">
        <v>346</v>
      </c>
      <c r="B9158" s="4" t="n">
        <v>0.8656</v>
      </c>
      <c r="C9158" s="4"/>
      <c r="K9158" s="5" t="n">
        <v>0.9156</v>
      </c>
      <c r="L9158" s="1" t="n">
        <v>366</v>
      </c>
      <c r="AC9158" s="0" t="n">
        <v>753</v>
      </c>
      <c r="AD9158" s="0" t="n">
        <v>1.879</v>
      </c>
      <c r="AE9158" s="0" t="n">
        <v>1</v>
      </c>
    </row>
    <row r="9159" customFormat="false" ht="15" hidden="false" customHeight="false" outlineLevel="0" collapsed="false">
      <c r="A9159" s="0" t="n">
        <v>346</v>
      </c>
      <c r="B9159" s="4" t="n">
        <v>0.8657</v>
      </c>
      <c r="C9159" s="4"/>
      <c r="K9159" s="5" t="n">
        <v>0.9157</v>
      </c>
      <c r="L9159" s="1" t="n">
        <v>366</v>
      </c>
      <c r="AC9159" s="0" t="n">
        <v>754</v>
      </c>
      <c r="AD9159" s="0" t="n">
        <v>1.8788</v>
      </c>
      <c r="AE9159" s="0" t="n">
        <v>1</v>
      </c>
    </row>
    <row r="9160" customFormat="false" ht="15" hidden="false" customHeight="false" outlineLevel="0" collapsed="false">
      <c r="A9160" s="0" t="n">
        <v>346</v>
      </c>
      <c r="B9160" s="4" t="n">
        <v>0.8658</v>
      </c>
      <c r="C9160" s="4"/>
      <c r="K9160" s="5" t="n">
        <v>0.9158</v>
      </c>
      <c r="L9160" s="1" t="n">
        <v>366</v>
      </c>
      <c r="AC9160" s="0" t="n">
        <v>754</v>
      </c>
      <c r="AD9160" s="0" t="n">
        <v>1.8795</v>
      </c>
      <c r="AE9160" s="0" t="n">
        <v>1</v>
      </c>
    </row>
    <row r="9161" customFormat="false" ht="15" hidden="false" customHeight="false" outlineLevel="0" collapsed="false">
      <c r="A9161" s="0" t="n">
        <v>346</v>
      </c>
      <c r="B9161" s="4" t="n">
        <v>0.8659</v>
      </c>
      <c r="C9161" s="4"/>
      <c r="K9161" s="5" t="n">
        <v>0.9159</v>
      </c>
      <c r="L9161" s="1" t="n">
        <v>366</v>
      </c>
      <c r="AC9161" s="0" t="n">
        <v>754</v>
      </c>
      <c r="AD9161" s="0" t="n">
        <v>1.88</v>
      </c>
      <c r="AE9161" s="0" t="n">
        <v>1</v>
      </c>
    </row>
    <row r="9162" customFormat="false" ht="15" hidden="false" customHeight="false" outlineLevel="0" collapsed="false">
      <c r="A9162" s="0" t="n">
        <v>346</v>
      </c>
      <c r="B9162" s="4" t="n">
        <v>0.866</v>
      </c>
      <c r="C9162" s="4"/>
      <c r="K9162" s="5" t="n">
        <v>0.916</v>
      </c>
      <c r="L9162" s="1" t="n">
        <v>366</v>
      </c>
      <c r="AC9162" s="0" t="n">
        <v>754</v>
      </c>
      <c r="AD9162" s="0" t="n">
        <v>1.8805</v>
      </c>
      <c r="AE9162" s="0" t="n">
        <v>1</v>
      </c>
    </row>
    <row r="9163" customFormat="false" ht="15" hidden="false" customHeight="false" outlineLevel="0" collapsed="false">
      <c r="A9163" s="0" t="n">
        <v>346</v>
      </c>
      <c r="B9163" s="4" t="n">
        <v>0.8661</v>
      </c>
      <c r="C9163" s="4"/>
      <c r="K9163" s="5" t="n">
        <v>0.9161</v>
      </c>
      <c r="L9163" s="1" t="n">
        <v>367</v>
      </c>
      <c r="AC9163" s="0" t="n">
        <v>755</v>
      </c>
      <c r="AD9163" s="0" t="n">
        <v>1.8809</v>
      </c>
      <c r="AE9163" s="0" t="n">
        <v>1</v>
      </c>
    </row>
    <row r="9164" customFormat="false" ht="15" hidden="false" customHeight="false" outlineLevel="0" collapsed="false">
      <c r="A9164" s="0" t="n">
        <v>346</v>
      </c>
      <c r="B9164" s="4" t="n">
        <v>0.8662</v>
      </c>
      <c r="C9164" s="4"/>
      <c r="K9164" s="5" t="n">
        <v>0.9162</v>
      </c>
      <c r="L9164" s="1" t="n">
        <v>366</v>
      </c>
      <c r="AC9164" s="0" t="n">
        <v>755</v>
      </c>
      <c r="AD9164" s="0" t="n">
        <v>1.8815</v>
      </c>
      <c r="AE9164" s="0" t="n">
        <v>1</v>
      </c>
    </row>
    <row r="9165" customFormat="false" ht="15" hidden="false" customHeight="false" outlineLevel="0" collapsed="false">
      <c r="A9165" s="0" t="n">
        <v>346</v>
      </c>
      <c r="B9165" s="4" t="n">
        <v>0.8663</v>
      </c>
      <c r="C9165" s="4"/>
      <c r="K9165" s="5" t="n">
        <v>0.9163</v>
      </c>
      <c r="L9165" s="1" t="n">
        <v>366</v>
      </c>
      <c r="AC9165" s="0" t="n">
        <v>755</v>
      </c>
      <c r="AD9165" s="0" t="n">
        <v>1.882</v>
      </c>
      <c r="AE9165" s="0" t="n">
        <v>1</v>
      </c>
    </row>
    <row r="9166" customFormat="false" ht="15" hidden="false" customHeight="false" outlineLevel="0" collapsed="false">
      <c r="A9166" s="0" t="n">
        <v>346</v>
      </c>
      <c r="B9166" s="4" t="n">
        <v>0.8664</v>
      </c>
      <c r="C9166" s="4"/>
      <c r="K9166" s="5" t="n">
        <v>0.9164</v>
      </c>
      <c r="L9166" s="1" t="n">
        <v>366</v>
      </c>
      <c r="AC9166" s="0" t="n">
        <v>755</v>
      </c>
      <c r="AD9166" s="0" t="n">
        <v>1.8825</v>
      </c>
      <c r="AE9166" s="0" t="n">
        <v>1</v>
      </c>
    </row>
    <row r="9167" customFormat="false" ht="15" hidden="false" customHeight="false" outlineLevel="0" collapsed="false">
      <c r="A9167" s="0" t="n">
        <v>346</v>
      </c>
      <c r="B9167" s="4" t="n">
        <v>0.8665</v>
      </c>
      <c r="C9167" s="4"/>
      <c r="K9167" s="5" t="n">
        <v>0.9165</v>
      </c>
      <c r="L9167" s="1" t="n">
        <v>366</v>
      </c>
      <c r="AC9167" s="0" t="n">
        <v>755</v>
      </c>
      <c r="AD9167" s="0" t="n">
        <v>1.883</v>
      </c>
      <c r="AE9167" s="0" t="n">
        <v>1</v>
      </c>
    </row>
    <row r="9168" customFormat="false" ht="15" hidden="false" customHeight="false" outlineLevel="0" collapsed="false">
      <c r="A9168" s="0" t="n">
        <v>346</v>
      </c>
      <c r="B9168" s="4" t="n">
        <v>0.8666</v>
      </c>
      <c r="C9168" s="4"/>
      <c r="K9168" s="5" t="n">
        <v>0.9166</v>
      </c>
      <c r="L9168" s="1" t="n">
        <v>367</v>
      </c>
      <c r="AC9168" s="0" t="n">
        <v>755</v>
      </c>
      <c r="AD9168" s="0" t="n">
        <v>1.8837</v>
      </c>
      <c r="AE9168" s="0" t="n">
        <v>1</v>
      </c>
    </row>
    <row r="9169" customFormat="false" ht="15" hidden="false" customHeight="false" outlineLevel="0" collapsed="false">
      <c r="A9169" s="0" t="n">
        <v>346</v>
      </c>
      <c r="B9169" s="4" t="n">
        <v>0.8667</v>
      </c>
      <c r="C9169" s="4"/>
      <c r="K9169" s="5" t="n">
        <v>0.9167</v>
      </c>
      <c r="L9169" s="1" t="n">
        <v>366</v>
      </c>
      <c r="AC9169" s="0" t="n">
        <v>756</v>
      </c>
      <c r="AD9169" s="0" t="n">
        <v>1.8839</v>
      </c>
      <c r="AE9169" s="0" t="n">
        <v>1</v>
      </c>
    </row>
    <row r="9170" customFormat="false" ht="15" hidden="false" customHeight="false" outlineLevel="0" collapsed="false">
      <c r="A9170" s="0" t="n">
        <v>346</v>
      </c>
      <c r="B9170" s="4" t="n">
        <v>0.8669</v>
      </c>
      <c r="C9170" s="4"/>
      <c r="K9170" s="5" t="n">
        <v>0.9168</v>
      </c>
      <c r="L9170" s="1" t="n">
        <v>366</v>
      </c>
      <c r="AC9170" s="0" t="n">
        <v>756</v>
      </c>
      <c r="AD9170" s="0" t="n">
        <v>1.8845</v>
      </c>
      <c r="AE9170" s="0" t="n">
        <v>1</v>
      </c>
    </row>
    <row r="9171" customFormat="false" ht="15" hidden="false" customHeight="false" outlineLevel="0" collapsed="false">
      <c r="A9171" s="0" t="n">
        <v>346</v>
      </c>
      <c r="B9171" s="4" t="n">
        <v>0.867</v>
      </c>
      <c r="C9171" s="4"/>
      <c r="K9171" s="5" t="n">
        <v>0.9169</v>
      </c>
      <c r="L9171" s="1" t="n">
        <v>367</v>
      </c>
      <c r="AC9171" s="0" t="n">
        <v>756</v>
      </c>
      <c r="AD9171" s="0" t="n">
        <v>1.885</v>
      </c>
      <c r="AE9171" s="0" t="n">
        <v>1</v>
      </c>
    </row>
    <row r="9172" customFormat="false" ht="15" hidden="false" customHeight="false" outlineLevel="0" collapsed="false">
      <c r="A9172" s="0" t="n">
        <v>346</v>
      </c>
      <c r="B9172" s="4" t="n">
        <v>0.8676</v>
      </c>
      <c r="C9172" s="4"/>
      <c r="K9172" s="5" t="n">
        <v>0.917</v>
      </c>
      <c r="L9172" s="1" t="n">
        <v>367</v>
      </c>
      <c r="AC9172" s="0" t="n">
        <v>756</v>
      </c>
      <c r="AD9172" s="0" t="n">
        <v>1.8858</v>
      </c>
      <c r="AE9172" s="0" t="n">
        <v>1</v>
      </c>
    </row>
    <row r="9173" customFormat="false" ht="15" hidden="false" customHeight="false" outlineLevel="0" collapsed="false">
      <c r="A9173" s="0" t="n">
        <v>347</v>
      </c>
      <c r="B9173" s="4" t="n">
        <v>0.8668</v>
      </c>
      <c r="C9173" s="4"/>
      <c r="K9173" s="5" t="n">
        <v>0.9171</v>
      </c>
      <c r="L9173" s="1" t="n">
        <v>367</v>
      </c>
      <c r="AC9173" s="0" t="n">
        <v>756</v>
      </c>
      <c r="AD9173" s="0" t="n">
        <v>1.8868</v>
      </c>
      <c r="AE9173" s="0" t="n">
        <v>1</v>
      </c>
    </row>
    <row r="9174" customFormat="false" ht="15" hidden="false" customHeight="false" outlineLevel="0" collapsed="false">
      <c r="A9174" s="0" t="n">
        <v>347</v>
      </c>
      <c r="B9174" s="4" t="n">
        <v>0.8671</v>
      </c>
      <c r="C9174" s="4"/>
      <c r="K9174" s="5" t="n">
        <v>0.9172</v>
      </c>
      <c r="L9174" s="1" t="n">
        <v>367</v>
      </c>
      <c r="AC9174" s="0" t="n">
        <v>757</v>
      </c>
      <c r="AD9174" s="0" t="n">
        <v>1.8861</v>
      </c>
      <c r="AE9174" s="0" t="n">
        <v>1</v>
      </c>
    </row>
    <row r="9175" customFormat="false" ht="15" hidden="false" customHeight="false" outlineLevel="0" collapsed="false">
      <c r="A9175" s="0" t="n">
        <v>347</v>
      </c>
      <c r="B9175" s="4" t="n">
        <v>0.8672</v>
      </c>
      <c r="C9175" s="4"/>
      <c r="K9175" s="5" t="n">
        <v>0.9173</v>
      </c>
      <c r="L9175" s="1" t="n">
        <v>367</v>
      </c>
      <c r="AC9175" s="0" t="n">
        <v>757</v>
      </c>
      <c r="AD9175" s="0" t="n">
        <v>1.887</v>
      </c>
      <c r="AE9175" s="0" t="n">
        <v>1</v>
      </c>
    </row>
    <row r="9176" customFormat="false" ht="15" hidden="false" customHeight="false" outlineLevel="0" collapsed="false">
      <c r="A9176" s="0" t="n">
        <v>347</v>
      </c>
      <c r="B9176" s="4" t="n">
        <v>0.8673</v>
      </c>
      <c r="C9176" s="4"/>
      <c r="K9176" s="5" t="n">
        <v>0.9174</v>
      </c>
      <c r="L9176" s="1" t="n">
        <v>367</v>
      </c>
      <c r="AC9176" s="0" t="n">
        <v>757</v>
      </c>
      <c r="AD9176" s="0" t="n">
        <v>1.8875</v>
      </c>
      <c r="AE9176" s="0" t="n">
        <v>1</v>
      </c>
    </row>
    <row r="9177" customFormat="false" ht="15" hidden="false" customHeight="false" outlineLevel="0" collapsed="false">
      <c r="A9177" s="0" t="n">
        <v>347</v>
      </c>
      <c r="B9177" s="4" t="n">
        <v>0.8674</v>
      </c>
      <c r="C9177" s="4"/>
      <c r="K9177" s="5" t="n">
        <v>0.9175</v>
      </c>
      <c r="L9177" s="1" t="n">
        <v>367</v>
      </c>
      <c r="AC9177" s="0" t="n">
        <v>757</v>
      </c>
      <c r="AD9177" s="0" t="n">
        <v>1.888</v>
      </c>
      <c r="AE9177" s="0" t="n">
        <v>1</v>
      </c>
    </row>
    <row r="9178" customFormat="false" ht="15" hidden="false" customHeight="false" outlineLevel="0" collapsed="false">
      <c r="A9178" s="0" t="n">
        <v>347</v>
      </c>
      <c r="B9178" s="4" t="n">
        <v>0.8675</v>
      </c>
      <c r="C9178" s="4"/>
      <c r="K9178" s="5" t="n">
        <v>0.9176</v>
      </c>
      <c r="L9178" s="1" t="n">
        <v>367</v>
      </c>
      <c r="AC9178" s="0" t="n">
        <v>758</v>
      </c>
      <c r="AD9178" s="0" t="n">
        <v>1.8884</v>
      </c>
      <c r="AE9178" s="0" t="n">
        <v>1</v>
      </c>
    </row>
    <row r="9179" customFormat="false" ht="15" hidden="false" customHeight="false" outlineLevel="0" collapsed="false">
      <c r="A9179" s="0" t="n">
        <v>347</v>
      </c>
      <c r="B9179" s="4" t="n">
        <v>0.8677</v>
      </c>
      <c r="C9179" s="4"/>
      <c r="K9179" s="5" t="n">
        <v>0.9177</v>
      </c>
      <c r="L9179" s="1" t="n">
        <v>367</v>
      </c>
      <c r="AC9179" s="0" t="n">
        <v>758</v>
      </c>
      <c r="AD9179" s="0" t="n">
        <v>1.889</v>
      </c>
      <c r="AE9179" s="0" t="n">
        <v>1</v>
      </c>
    </row>
    <row r="9180" customFormat="false" ht="15" hidden="false" customHeight="false" outlineLevel="0" collapsed="false">
      <c r="A9180" s="0" t="n">
        <v>347</v>
      </c>
      <c r="B9180" s="4" t="n">
        <v>0.8678</v>
      </c>
      <c r="C9180" s="4"/>
      <c r="K9180" s="5" t="n">
        <v>0.9178</v>
      </c>
      <c r="L9180" s="1" t="n">
        <v>367</v>
      </c>
      <c r="AC9180" s="0" t="n">
        <v>758</v>
      </c>
      <c r="AD9180" s="0" t="n">
        <v>1.8895</v>
      </c>
      <c r="AE9180" s="0" t="n">
        <v>1</v>
      </c>
    </row>
    <row r="9181" customFormat="false" ht="15" hidden="false" customHeight="false" outlineLevel="0" collapsed="false">
      <c r="A9181" s="0" t="n">
        <v>347</v>
      </c>
      <c r="B9181" s="4" t="n">
        <v>0.8679</v>
      </c>
      <c r="C9181" s="4"/>
      <c r="K9181" s="5" t="n">
        <v>0.9179</v>
      </c>
      <c r="L9181" s="1" t="n">
        <v>367</v>
      </c>
      <c r="AC9181" s="0" t="n">
        <v>758</v>
      </c>
      <c r="AD9181" s="0" t="n">
        <v>1.89</v>
      </c>
      <c r="AE9181" s="0" t="n">
        <v>1</v>
      </c>
    </row>
    <row r="9182" customFormat="false" ht="15" hidden="false" customHeight="false" outlineLevel="0" collapsed="false">
      <c r="A9182" s="0" t="n">
        <v>347</v>
      </c>
      <c r="B9182" s="4" t="n">
        <v>0.868</v>
      </c>
      <c r="C9182" s="4"/>
      <c r="K9182" s="5" t="n">
        <v>0.918</v>
      </c>
      <c r="L9182" s="1" t="n">
        <v>367</v>
      </c>
      <c r="AC9182" s="0" t="n">
        <v>758</v>
      </c>
      <c r="AD9182" s="0" t="n">
        <v>1.8907</v>
      </c>
      <c r="AE9182" s="0" t="n">
        <v>1</v>
      </c>
    </row>
    <row r="9183" customFormat="false" ht="15" hidden="false" customHeight="false" outlineLevel="0" collapsed="false">
      <c r="A9183" s="0" t="n">
        <v>347</v>
      </c>
      <c r="B9183" s="4" t="n">
        <v>0.8681</v>
      </c>
      <c r="C9183" s="4"/>
      <c r="K9183" s="5" t="n">
        <v>0.9181</v>
      </c>
      <c r="L9183" s="1" t="n">
        <v>367</v>
      </c>
      <c r="AC9183" s="0" t="n">
        <v>759</v>
      </c>
      <c r="AD9183" s="0" t="n">
        <v>1.8905</v>
      </c>
      <c r="AE9183" s="0" t="n">
        <v>1</v>
      </c>
    </row>
    <row r="9184" customFormat="false" ht="15" hidden="false" customHeight="false" outlineLevel="0" collapsed="false">
      <c r="A9184" s="0" t="n">
        <v>347</v>
      </c>
      <c r="B9184" s="4" t="n">
        <v>0.8682</v>
      </c>
      <c r="C9184" s="4"/>
      <c r="K9184" s="5" t="n">
        <v>0.9182</v>
      </c>
      <c r="L9184" s="1" t="n">
        <v>367</v>
      </c>
      <c r="AC9184" s="0" t="n">
        <v>759</v>
      </c>
      <c r="AD9184" s="0" t="n">
        <v>1.8915</v>
      </c>
      <c r="AE9184" s="0" t="n">
        <v>1</v>
      </c>
    </row>
    <row r="9185" customFormat="false" ht="15" hidden="false" customHeight="false" outlineLevel="0" collapsed="false">
      <c r="A9185" s="0" t="n">
        <v>347</v>
      </c>
      <c r="B9185" s="4" t="n">
        <v>0.8683</v>
      </c>
      <c r="C9185" s="4"/>
      <c r="K9185" s="5" t="n">
        <v>0.9183</v>
      </c>
      <c r="L9185" s="1" t="n">
        <v>367</v>
      </c>
      <c r="AC9185" s="0" t="n">
        <v>759</v>
      </c>
      <c r="AD9185" s="0" t="n">
        <v>1.892</v>
      </c>
      <c r="AE9185" s="0" t="n">
        <v>1</v>
      </c>
    </row>
    <row r="9186" customFormat="false" ht="15" hidden="false" customHeight="false" outlineLevel="0" collapsed="false">
      <c r="A9186" s="0" t="n">
        <v>347</v>
      </c>
      <c r="B9186" s="4" t="n">
        <v>0.8684</v>
      </c>
      <c r="C9186" s="4"/>
      <c r="K9186" s="5" t="n">
        <v>0.9184</v>
      </c>
      <c r="L9186" s="1" t="n">
        <v>367</v>
      </c>
      <c r="AC9186" s="0" t="n">
        <v>759</v>
      </c>
      <c r="AD9186" s="0" t="n">
        <v>1.8925</v>
      </c>
      <c r="AE9186" s="0" t="n">
        <v>1</v>
      </c>
    </row>
    <row r="9187" customFormat="false" ht="15" hidden="false" customHeight="false" outlineLevel="0" collapsed="false">
      <c r="A9187" s="0" t="n">
        <v>347</v>
      </c>
      <c r="B9187" s="4" t="n">
        <v>0.8685</v>
      </c>
      <c r="C9187" s="4"/>
      <c r="K9187" s="5" t="n">
        <v>0.9185</v>
      </c>
      <c r="L9187" s="1" t="n">
        <v>367</v>
      </c>
      <c r="AC9187" s="0" t="n">
        <v>759</v>
      </c>
      <c r="AD9187" s="0" t="n">
        <v>1.893</v>
      </c>
      <c r="AE9187" s="0" t="n">
        <v>1</v>
      </c>
    </row>
    <row r="9188" customFormat="false" ht="15" hidden="false" customHeight="false" outlineLevel="0" collapsed="false">
      <c r="A9188" s="0" t="n">
        <v>347</v>
      </c>
      <c r="B9188" s="4" t="n">
        <v>0.8686</v>
      </c>
      <c r="C9188" s="4"/>
      <c r="K9188" s="5" t="n">
        <v>0.9186</v>
      </c>
      <c r="L9188" s="1" t="n">
        <v>367</v>
      </c>
      <c r="AC9188" s="0" t="n">
        <v>759</v>
      </c>
      <c r="AD9188" s="0" t="n">
        <v>1.8936</v>
      </c>
      <c r="AE9188" s="0" t="n">
        <v>1</v>
      </c>
    </row>
    <row r="9189" customFormat="false" ht="15" hidden="false" customHeight="false" outlineLevel="0" collapsed="false">
      <c r="A9189" s="0" t="n">
        <v>347</v>
      </c>
      <c r="B9189" s="4" t="n">
        <v>0.8687</v>
      </c>
      <c r="C9189" s="4"/>
      <c r="K9189" s="5" t="n">
        <v>0.9187</v>
      </c>
      <c r="L9189" s="1" t="n">
        <v>367</v>
      </c>
      <c r="AC9189" s="0" t="n">
        <v>760</v>
      </c>
      <c r="AD9189" s="0" t="n">
        <v>1.894</v>
      </c>
      <c r="AE9189" s="0" t="n">
        <v>1</v>
      </c>
    </row>
    <row r="9190" customFormat="false" ht="15" hidden="false" customHeight="false" outlineLevel="0" collapsed="false">
      <c r="A9190" s="0" t="n">
        <v>347</v>
      </c>
      <c r="B9190" s="4" t="n">
        <v>0.8688</v>
      </c>
      <c r="C9190" s="4"/>
      <c r="K9190" s="5" t="n">
        <v>0.9188</v>
      </c>
      <c r="L9190" s="1" t="n">
        <v>368</v>
      </c>
      <c r="AC9190" s="0" t="n">
        <v>760</v>
      </c>
      <c r="AD9190" s="0" t="n">
        <v>1.8945</v>
      </c>
      <c r="AE9190" s="0" t="n">
        <v>1</v>
      </c>
    </row>
    <row r="9191" customFormat="false" ht="15" hidden="false" customHeight="false" outlineLevel="0" collapsed="false">
      <c r="A9191" s="0" t="n">
        <v>347</v>
      </c>
      <c r="B9191" s="4" t="n">
        <v>0.8689</v>
      </c>
      <c r="C9191" s="4"/>
      <c r="K9191" s="5" t="n">
        <v>0.9189</v>
      </c>
      <c r="L9191" s="1" t="n">
        <v>367</v>
      </c>
      <c r="AC9191" s="0" t="n">
        <v>760</v>
      </c>
      <c r="AD9191" s="0" t="n">
        <v>1.895</v>
      </c>
      <c r="AE9191" s="0" t="n">
        <v>1</v>
      </c>
    </row>
    <row r="9192" customFormat="false" ht="15" hidden="false" customHeight="false" outlineLevel="0" collapsed="false">
      <c r="A9192" s="0" t="n">
        <v>347</v>
      </c>
      <c r="B9192" s="4" t="n">
        <v>0.869</v>
      </c>
      <c r="C9192" s="4"/>
      <c r="K9192" s="5" t="n">
        <v>0.919</v>
      </c>
      <c r="L9192" s="1" t="n">
        <v>368</v>
      </c>
      <c r="AC9192" s="0" t="n">
        <v>760</v>
      </c>
      <c r="AD9192" s="0" t="n">
        <v>1.8956</v>
      </c>
      <c r="AE9192" s="0" t="n">
        <v>1</v>
      </c>
    </row>
    <row r="9193" customFormat="false" ht="15" hidden="false" customHeight="false" outlineLevel="0" collapsed="false">
      <c r="A9193" s="0" t="n">
        <v>347</v>
      </c>
      <c r="B9193" s="4" t="n">
        <v>0.8691</v>
      </c>
      <c r="C9193" s="4"/>
      <c r="K9193" s="5" t="n">
        <v>0.9191</v>
      </c>
      <c r="L9193" s="1" t="n">
        <v>368</v>
      </c>
      <c r="AC9193" s="0" t="n">
        <v>761</v>
      </c>
      <c r="AD9193" s="0" t="n">
        <v>1.8953</v>
      </c>
      <c r="AE9193" s="0" t="n">
        <v>1</v>
      </c>
    </row>
    <row r="9194" customFormat="false" ht="15" hidden="false" customHeight="false" outlineLevel="0" collapsed="false">
      <c r="A9194" s="0" t="n">
        <v>347</v>
      </c>
      <c r="B9194" s="4" t="n">
        <v>0.8693</v>
      </c>
      <c r="C9194" s="4"/>
      <c r="K9194" s="5" t="n">
        <v>0.9192</v>
      </c>
      <c r="L9194" s="1" t="n">
        <v>368</v>
      </c>
      <c r="AC9194" s="0" t="n">
        <v>761</v>
      </c>
      <c r="AD9194" s="0" t="n">
        <v>1.8964</v>
      </c>
      <c r="AE9194" s="0" t="n">
        <v>1</v>
      </c>
    </row>
    <row r="9195" customFormat="false" ht="15" hidden="false" customHeight="false" outlineLevel="0" collapsed="false">
      <c r="A9195" s="0" t="n">
        <v>347</v>
      </c>
      <c r="B9195" s="4" t="n">
        <v>0.8694</v>
      </c>
      <c r="C9195" s="4"/>
      <c r="K9195" s="5" t="n">
        <v>0.9193</v>
      </c>
      <c r="L9195" s="1" t="n">
        <v>367</v>
      </c>
      <c r="AC9195" s="0" t="n">
        <v>761</v>
      </c>
      <c r="AD9195" s="0" t="n">
        <v>1.8969</v>
      </c>
      <c r="AE9195" s="0" t="n">
        <v>1</v>
      </c>
    </row>
    <row r="9196" customFormat="false" ht="15" hidden="false" customHeight="false" outlineLevel="0" collapsed="false">
      <c r="A9196" s="0" t="n">
        <v>347</v>
      </c>
      <c r="B9196" s="4" t="n">
        <v>0.8696</v>
      </c>
      <c r="C9196" s="4"/>
      <c r="K9196" s="5" t="n">
        <v>0.9194</v>
      </c>
      <c r="L9196" s="1" t="n">
        <v>368</v>
      </c>
      <c r="AC9196" s="0" t="n">
        <v>761</v>
      </c>
      <c r="AD9196" s="0" t="n">
        <v>1.8975</v>
      </c>
      <c r="AE9196" s="0" t="n">
        <v>1</v>
      </c>
    </row>
    <row r="9197" customFormat="false" ht="15" hidden="false" customHeight="false" outlineLevel="0" collapsed="false">
      <c r="A9197" s="0" t="n">
        <v>348</v>
      </c>
      <c r="B9197" s="4" t="n">
        <v>0.8692</v>
      </c>
      <c r="C9197" s="4"/>
      <c r="K9197" s="5" t="n">
        <v>0.9195</v>
      </c>
      <c r="L9197" s="1" t="n">
        <v>367</v>
      </c>
      <c r="AC9197" s="0" t="n">
        <v>761</v>
      </c>
      <c r="AD9197" s="0" t="n">
        <v>1.8983</v>
      </c>
      <c r="AE9197" s="0" t="n">
        <v>1</v>
      </c>
    </row>
    <row r="9198" customFormat="false" ht="15" hidden="false" customHeight="false" outlineLevel="0" collapsed="false">
      <c r="A9198" s="0" t="n">
        <v>348</v>
      </c>
      <c r="B9198" s="4" t="n">
        <v>0.8695</v>
      </c>
      <c r="C9198" s="4"/>
      <c r="K9198" s="5" t="n">
        <v>0.9196</v>
      </c>
      <c r="L9198" s="1" t="n">
        <v>367</v>
      </c>
      <c r="AC9198" s="0" t="n">
        <v>762</v>
      </c>
      <c r="AD9198" s="0" t="n">
        <v>1.8984</v>
      </c>
      <c r="AE9198" s="0" t="n">
        <v>1</v>
      </c>
    </row>
    <row r="9199" customFormat="false" ht="15" hidden="false" customHeight="false" outlineLevel="0" collapsed="false">
      <c r="A9199" s="0" t="n">
        <v>348</v>
      </c>
      <c r="B9199" s="4" t="n">
        <v>0.8697</v>
      </c>
      <c r="C9199" s="4"/>
      <c r="K9199" s="5" t="n">
        <v>0.9197</v>
      </c>
      <c r="L9199" s="1" t="n">
        <v>368</v>
      </c>
      <c r="AC9199" s="0" t="n">
        <v>762</v>
      </c>
      <c r="AD9199" s="0" t="n">
        <v>1.899</v>
      </c>
      <c r="AE9199" s="0" t="n">
        <v>1</v>
      </c>
    </row>
    <row r="9200" customFormat="false" ht="15" hidden="false" customHeight="false" outlineLevel="0" collapsed="false">
      <c r="A9200" s="0" t="n">
        <v>348</v>
      </c>
      <c r="B9200" s="4" t="n">
        <v>0.8698</v>
      </c>
      <c r="C9200" s="4"/>
      <c r="K9200" s="5" t="n">
        <v>0.9198</v>
      </c>
      <c r="L9200" s="1" t="n">
        <v>368</v>
      </c>
      <c r="AC9200" s="0" t="n">
        <v>762</v>
      </c>
      <c r="AD9200" s="0" t="n">
        <v>1.8995</v>
      </c>
      <c r="AE9200" s="0" t="n">
        <v>1</v>
      </c>
    </row>
    <row r="9201" customFormat="false" ht="15" hidden="false" customHeight="false" outlineLevel="0" collapsed="false">
      <c r="A9201" s="0" t="n">
        <v>348</v>
      </c>
      <c r="B9201" s="4" t="n">
        <v>0.8699</v>
      </c>
      <c r="C9201" s="4"/>
      <c r="K9201" s="5" t="n">
        <v>0.9199</v>
      </c>
      <c r="L9201" s="1" t="n">
        <v>368</v>
      </c>
      <c r="AC9201" s="0" t="n">
        <v>762</v>
      </c>
      <c r="AD9201" s="0" t="n">
        <v>1.9</v>
      </c>
      <c r="AE9201" s="0" t="n">
        <v>1</v>
      </c>
    </row>
    <row r="9202" customFormat="false" ht="15" hidden="false" customHeight="false" outlineLevel="0" collapsed="false">
      <c r="A9202" s="0" t="n">
        <v>348</v>
      </c>
      <c r="B9202" s="4" t="n">
        <v>0.87</v>
      </c>
      <c r="C9202" s="4"/>
      <c r="K9202" s="5" t="n">
        <v>0.92</v>
      </c>
      <c r="L9202" s="1" t="n">
        <v>368</v>
      </c>
      <c r="AC9202" s="0" t="n">
        <v>762</v>
      </c>
      <c r="AD9202" s="0" t="n">
        <v>1.9006</v>
      </c>
      <c r="AE9202" s="0" t="n">
        <v>1</v>
      </c>
    </row>
    <row r="9203" customFormat="false" ht="15" hidden="false" customHeight="false" outlineLevel="0" collapsed="false">
      <c r="A9203" s="0" t="n">
        <v>348</v>
      </c>
      <c r="B9203" s="4" t="n">
        <v>0.8701</v>
      </c>
      <c r="C9203" s="4"/>
      <c r="K9203" s="5" t="n">
        <v>0.9201</v>
      </c>
      <c r="L9203" s="1" t="n">
        <v>368</v>
      </c>
      <c r="AC9203" s="0" t="n">
        <v>763</v>
      </c>
      <c r="AD9203" s="0" t="n">
        <v>1.9008</v>
      </c>
      <c r="AE9203" s="0" t="n">
        <v>1</v>
      </c>
    </row>
    <row r="9204" customFormat="false" ht="15" hidden="false" customHeight="false" outlineLevel="0" collapsed="false">
      <c r="A9204" s="0" t="n">
        <v>348</v>
      </c>
      <c r="B9204" s="4" t="n">
        <v>0.8702</v>
      </c>
      <c r="C9204" s="4"/>
      <c r="K9204" s="5" t="n">
        <v>0.9202</v>
      </c>
      <c r="L9204" s="1" t="n">
        <v>368</v>
      </c>
      <c r="AC9204" s="0" t="n">
        <v>763</v>
      </c>
      <c r="AD9204" s="0" t="n">
        <v>1.9014</v>
      </c>
      <c r="AE9204" s="0" t="n">
        <v>1</v>
      </c>
    </row>
    <row r="9205" customFormat="false" ht="15" hidden="false" customHeight="false" outlineLevel="0" collapsed="false">
      <c r="A9205" s="0" t="n">
        <v>348</v>
      </c>
      <c r="B9205" s="4" t="n">
        <v>0.8703</v>
      </c>
      <c r="C9205" s="4"/>
      <c r="K9205" s="5" t="n">
        <v>0.9203</v>
      </c>
      <c r="L9205" s="1" t="n">
        <v>368</v>
      </c>
      <c r="AC9205" s="0" t="n">
        <v>763</v>
      </c>
      <c r="AD9205" s="0" t="n">
        <v>1.902</v>
      </c>
      <c r="AE9205" s="0" t="n">
        <v>1</v>
      </c>
    </row>
    <row r="9206" customFormat="false" ht="15" hidden="false" customHeight="false" outlineLevel="0" collapsed="false">
      <c r="A9206" s="0" t="n">
        <v>348</v>
      </c>
      <c r="B9206" s="4" t="n">
        <v>0.8704</v>
      </c>
      <c r="C9206" s="4"/>
      <c r="K9206" s="5" t="n">
        <v>0.9204</v>
      </c>
      <c r="L9206" s="1" t="n">
        <v>368</v>
      </c>
      <c r="AC9206" s="0" t="n">
        <v>763</v>
      </c>
      <c r="AD9206" s="0" t="n">
        <v>1.9025</v>
      </c>
      <c r="AE9206" s="0" t="n">
        <v>1</v>
      </c>
    </row>
    <row r="9207" customFormat="false" ht="15" hidden="false" customHeight="false" outlineLevel="0" collapsed="false">
      <c r="A9207" s="0" t="n">
        <v>348</v>
      </c>
      <c r="B9207" s="4" t="n">
        <v>0.8705</v>
      </c>
      <c r="C9207" s="4"/>
      <c r="K9207" s="5" t="n">
        <v>0.9205</v>
      </c>
      <c r="L9207" s="1" t="n">
        <v>368</v>
      </c>
      <c r="AC9207" s="0" t="n">
        <v>763</v>
      </c>
      <c r="AD9207" s="0" t="n">
        <v>1.903</v>
      </c>
      <c r="AE9207" s="0" t="n">
        <v>1</v>
      </c>
    </row>
    <row r="9208" customFormat="false" ht="15" hidden="false" customHeight="false" outlineLevel="0" collapsed="false">
      <c r="A9208" s="0" t="n">
        <v>348</v>
      </c>
      <c r="B9208" s="4" t="n">
        <v>0.8706</v>
      </c>
      <c r="C9208" s="4"/>
      <c r="K9208" s="5" t="n">
        <v>0.9206</v>
      </c>
      <c r="L9208" s="1" t="n">
        <v>368</v>
      </c>
      <c r="AC9208" s="0" t="n">
        <v>763</v>
      </c>
      <c r="AD9208" s="0" t="n">
        <v>1.9036</v>
      </c>
      <c r="AE9208" s="0" t="n">
        <v>1</v>
      </c>
    </row>
    <row r="9209" customFormat="false" ht="15" hidden="false" customHeight="false" outlineLevel="0" collapsed="false">
      <c r="A9209" s="0" t="n">
        <v>348</v>
      </c>
      <c r="B9209" s="4" t="n">
        <v>0.8707</v>
      </c>
      <c r="C9209" s="4"/>
      <c r="K9209" s="5" t="n">
        <v>0.9207</v>
      </c>
      <c r="L9209" s="1" t="n">
        <v>368</v>
      </c>
      <c r="AC9209" s="0" t="n">
        <v>764</v>
      </c>
      <c r="AD9209" s="0" t="n">
        <v>1.904</v>
      </c>
      <c r="AE9209" s="0" t="n">
        <v>1</v>
      </c>
    </row>
    <row r="9210" customFormat="false" ht="15" hidden="false" customHeight="false" outlineLevel="0" collapsed="false">
      <c r="A9210" s="0" t="n">
        <v>348</v>
      </c>
      <c r="B9210" s="4" t="n">
        <v>0.8708</v>
      </c>
      <c r="C9210" s="4"/>
      <c r="K9210" s="5" t="n">
        <v>0.9208</v>
      </c>
      <c r="L9210" s="1" t="n">
        <v>368</v>
      </c>
      <c r="AC9210" s="0" t="n">
        <v>764</v>
      </c>
      <c r="AD9210" s="0" t="n">
        <v>1.9045</v>
      </c>
      <c r="AE9210" s="0" t="n">
        <v>1</v>
      </c>
    </row>
    <row r="9211" customFormat="false" ht="15" hidden="false" customHeight="false" outlineLevel="0" collapsed="false">
      <c r="A9211" s="0" t="n">
        <v>348</v>
      </c>
      <c r="B9211" s="4" t="n">
        <v>0.8709</v>
      </c>
      <c r="C9211" s="4"/>
      <c r="K9211" s="5" t="n">
        <v>0.9209</v>
      </c>
      <c r="L9211" s="1" t="n">
        <v>368</v>
      </c>
      <c r="AC9211" s="0" t="n">
        <v>764</v>
      </c>
      <c r="AD9211" s="0" t="n">
        <v>1.905</v>
      </c>
      <c r="AE9211" s="0" t="n">
        <v>1</v>
      </c>
    </row>
    <row r="9212" customFormat="false" ht="15" hidden="false" customHeight="false" outlineLevel="0" collapsed="false">
      <c r="A9212" s="0" t="n">
        <v>348</v>
      </c>
      <c r="B9212" s="4" t="n">
        <v>0.871</v>
      </c>
      <c r="C9212" s="4"/>
      <c r="K9212" s="5" t="n">
        <v>0.921</v>
      </c>
      <c r="L9212" s="1" t="n">
        <v>368</v>
      </c>
      <c r="AC9212" s="0" t="n">
        <v>764</v>
      </c>
      <c r="AD9212" s="0" t="n">
        <v>1.9055</v>
      </c>
      <c r="AE9212" s="0" t="n">
        <v>1</v>
      </c>
    </row>
    <row r="9213" customFormat="false" ht="15" hidden="false" customHeight="false" outlineLevel="0" collapsed="false">
      <c r="A9213" s="0" t="n">
        <v>348</v>
      </c>
      <c r="B9213" s="4" t="n">
        <v>0.8711</v>
      </c>
      <c r="C9213" s="4"/>
      <c r="K9213" s="5" t="n">
        <v>0.9211</v>
      </c>
      <c r="L9213" s="1" t="n">
        <v>368</v>
      </c>
      <c r="AC9213" s="0" t="n">
        <v>764</v>
      </c>
      <c r="AD9213" s="0" t="n">
        <v>1.9064</v>
      </c>
      <c r="AE9213" s="0" t="n">
        <v>1</v>
      </c>
    </row>
    <row r="9214" customFormat="false" ht="15" hidden="false" customHeight="false" outlineLevel="0" collapsed="false">
      <c r="A9214" s="0" t="n">
        <v>348</v>
      </c>
      <c r="B9214" s="4" t="n">
        <v>0.8712</v>
      </c>
      <c r="C9214" s="4"/>
      <c r="K9214" s="5" t="n">
        <v>0.9212</v>
      </c>
      <c r="L9214" s="1" t="n">
        <v>368</v>
      </c>
      <c r="AC9214" s="0" t="n">
        <v>765</v>
      </c>
      <c r="AD9214" s="0" t="n">
        <v>1.9063</v>
      </c>
      <c r="AE9214" s="0" t="n">
        <v>1</v>
      </c>
    </row>
    <row r="9215" customFormat="false" ht="15" hidden="false" customHeight="false" outlineLevel="0" collapsed="false">
      <c r="A9215" s="0" t="n">
        <v>348</v>
      </c>
      <c r="B9215" s="4" t="n">
        <v>0.8713</v>
      </c>
      <c r="C9215" s="4"/>
      <c r="K9215" s="5" t="n">
        <v>0.9213</v>
      </c>
      <c r="L9215" s="1" t="n">
        <v>368</v>
      </c>
      <c r="AC9215" s="0" t="n">
        <v>765</v>
      </c>
      <c r="AD9215" s="0" t="n">
        <v>1.907</v>
      </c>
      <c r="AE9215" s="0" t="n">
        <v>1</v>
      </c>
    </row>
    <row r="9216" customFormat="false" ht="15" hidden="false" customHeight="false" outlineLevel="0" collapsed="false">
      <c r="A9216" s="0" t="n">
        <v>348</v>
      </c>
      <c r="B9216" s="4" t="n">
        <v>0.8716</v>
      </c>
      <c r="C9216" s="4"/>
      <c r="K9216" s="5" t="n">
        <v>0.9214</v>
      </c>
      <c r="L9216" s="1" t="n">
        <v>369</v>
      </c>
      <c r="AC9216" s="0" t="n">
        <v>765</v>
      </c>
      <c r="AD9216" s="0" t="n">
        <v>1.9075</v>
      </c>
      <c r="AE9216" s="0" t="n">
        <v>1</v>
      </c>
    </row>
    <row r="9217" customFormat="false" ht="15" hidden="false" customHeight="false" outlineLevel="0" collapsed="false">
      <c r="A9217" s="0" t="n">
        <v>348</v>
      </c>
      <c r="B9217" s="4" t="n">
        <v>0.8717</v>
      </c>
      <c r="C9217" s="4"/>
      <c r="K9217" s="5" t="n">
        <v>0.9215</v>
      </c>
      <c r="L9217" s="1" t="n">
        <v>368</v>
      </c>
      <c r="AC9217" s="0" t="n">
        <v>765</v>
      </c>
      <c r="AD9217" s="0" t="n">
        <v>1.9081</v>
      </c>
      <c r="AE9217" s="0" t="n">
        <v>1</v>
      </c>
    </row>
    <row r="9218" customFormat="false" ht="15" hidden="false" customHeight="false" outlineLevel="0" collapsed="false">
      <c r="A9218" s="0" t="n">
        <v>348</v>
      </c>
      <c r="B9218" s="4" t="n">
        <v>0.8721</v>
      </c>
      <c r="C9218" s="4"/>
      <c r="K9218" s="5" t="n">
        <v>0.9216</v>
      </c>
      <c r="L9218" s="1" t="n">
        <v>368</v>
      </c>
      <c r="AC9218" s="0" t="n">
        <v>765</v>
      </c>
      <c r="AD9218" s="0" t="n">
        <v>1.9086</v>
      </c>
      <c r="AE9218" s="0" t="n">
        <v>1</v>
      </c>
    </row>
    <row r="9219" customFormat="false" ht="15" hidden="false" customHeight="false" outlineLevel="0" collapsed="false">
      <c r="A9219" s="0" t="n">
        <v>348</v>
      </c>
      <c r="B9219" s="4" t="n">
        <v>0.8722</v>
      </c>
      <c r="C9219" s="4"/>
      <c r="K9219" s="5" t="n">
        <v>0.9217</v>
      </c>
      <c r="L9219" s="1" t="n">
        <v>368</v>
      </c>
      <c r="AC9219" s="0" t="n">
        <v>766</v>
      </c>
      <c r="AD9219" s="0" t="n">
        <v>1.9089</v>
      </c>
      <c r="AE9219" s="0" t="n">
        <v>1</v>
      </c>
    </row>
    <row r="9220" customFormat="false" ht="15" hidden="false" customHeight="false" outlineLevel="0" collapsed="false">
      <c r="A9220" s="0" t="n">
        <v>348</v>
      </c>
      <c r="B9220" s="4" t="n">
        <v>0.8724</v>
      </c>
      <c r="C9220" s="4"/>
      <c r="K9220" s="5" t="n">
        <v>0.9218</v>
      </c>
      <c r="L9220" s="1" t="n">
        <v>368</v>
      </c>
      <c r="AC9220" s="0" t="n">
        <v>766</v>
      </c>
      <c r="AD9220" s="0" t="n">
        <v>1.9095</v>
      </c>
      <c r="AE9220" s="0" t="n">
        <v>1</v>
      </c>
    </row>
    <row r="9221" customFormat="false" ht="15" hidden="false" customHeight="false" outlineLevel="0" collapsed="false">
      <c r="A9221" s="0" t="n">
        <v>349</v>
      </c>
      <c r="B9221" s="4" t="n">
        <v>0.8714</v>
      </c>
      <c r="C9221" s="4"/>
      <c r="K9221" s="5" t="n">
        <v>0.9219</v>
      </c>
      <c r="L9221" s="1" t="n">
        <v>369</v>
      </c>
      <c r="AC9221" s="0" t="n">
        <v>766</v>
      </c>
      <c r="AD9221" s="0" t="n">
        <v>1.91</v>
      </c>
      <c r="AE9221" s="0" t="n">
        <v>1</v>
      </c>
    </row>
    <row r="9222" customFormat="false" ht="15" hidden="false" customHeight="false" outlineLevel="0" collapsed="false">
      <c r="A9222" s="0" t="n">
        <v>349</v>
      </c>
      <c r="B9222" s="4" t="n">
        <v>0.8715</v>
      </c>
      <c r="C9222" s="4"/>
      <c r="K9222" s="5" t="n">
        <v>0.922</v>
      </c>
      <c r="L9222" s="1" t="n">
        <v>368</v>
      </c>
      <c r="AC9222" s="0" t="n">
        <v>766</v>
      </c>
      <c r="AD9222" s="0" t="n">
        <v>1.9105</v>
      </c>
      <c r="AE9222" s="0" t="n">
        <v>1</v>
      </c>
    </row>
    <row r="9223" customFormat="false" ht="15" hidden="false" customHeight="false" outlineLevel="0" collapsed="false">
      <c r="A9223" s="0" t="n">
        <v>349</v>
      </c>
      <c r="B9223" s="4" t="n">
        <v>0.8718</v>
      </c>
      <c r="C9223" s="4"/>
      <c r="K9223" s="5" t="n">
        <v>0.9221</v>
      </c>
      <c r="L9223" s="1" t="n">
        <v>368</v>
      </c>
      <c r="AC9223" s="0" t="n">
        <v>767</v>
      </c>
      <c r="AD9223" s="0" t="n">
        <v>1.9108</v>
      </c>
      <c r="AE9223" s="0" t="n">
        <v>1</v>
      </c>
    </row>
    <row r="9224" customFormat="false" ht="15" hidden="false" customHeight="false" outlineLevel="0" collapsed="false">
      <c r="A9224" s="0" t="n">
        <v>349</v>
      </c>
      <c r="B9224" s="4" t="n">
        <v>0.8719</v>
      </c>
      <c r="C9224" s="4"/>
      <c r="K9224" s="5" t="n">
        <v>0.9222</v>
      </c>
      <c r="L9224" s="1" t="n">
        <v>369</v>
      </c>
      <c r="AC9224" s="0" t="n">
        <v>767</v>
      </c>
      <c r="AD9224" s="0" t="n">
        <v>1.9115</v>
      </c>
      <c r="AE9224" s="0" t="n">
        <v>1</v>
      </c>
    </row>
    <row r="9225" customFormat="false" ht="15" hidden="false" customHeight="false" outlineLevel="0" collapsed="false">
      <c r="A9225" s="0" t="n">
        <v>349</v>
      </c>
      <c r="B9225" s="4" t="n">
        <v>0.872</v>
      </c>
      <c r="C9225" s="4"/>
      <c r="K9225" s="5" t="n">
        <v>0.9223</v>
      </c>
      <c r="L9225" s="1" t="n">
        <v>368</v>
      </c>
      <c r="AC9225" s="0" t="n">
        <v>767</v>
      </c>
      <c r="AD9225" s="0" t="n">
        <v>1.912</v>
      </c>
      <c r="AE9225" s="0" t="n">
        <v>1</v>
      </c>
    </row>
    <row r="9226" customFormat="false" ht="15" hidden="false" customHeight="false" outlineLevel="0" collapsed="false">
      <c r="A9226" s="0" t="n">
        <v>349</v>
      </c>
      <c r="B9226" s="4" t="n">
        <v>0.8723</v>
      </c>
      <c r="C9226" s="4"/>
      <c r="K9226" s="5" t="n">
        <v>0.9224</v>
      </c>
      <c r="L9226" s="1" t="n">
        <v>369</v>
      </c>
      <c r="AC9226" s="0" t="n">
        <v>767</v>
      </c>
      <c r="AD9226" s="0" t="n">
        <v>1.9125</v>
      </c>
      <c r="AE9226" s="0" t="n">
        <v>1</v>
      </c>
    </row>
    <row r="9227" customFormat="false" ht="15" hidden="false" customHeight="false" outlineLevel="0" collapsed="false">
      <c r="A9227" s="0" t="n">
        <v>349</v>
      </c>
      <c r="B9227" s="4" t="n">
        <v>0.8725</v>
      </c>
      <c r="C9227" s="4"/>
      <c r="K9227" s="5" t="n">
        <v>0.9225</v>
      </c>
      <c r="L9227" s="1" t="n">
        <v>369</v>
      </c>
      <c r="AC9227" s="0" t="n">
        <v>767</v>
      </c>
      <c r="AD9227" s="0" t="n">
        <v>1.913</v>
      </c>
      <c r="AE9227" s="0" t="n">
        <v>1</v>
      </c>
    </row>
    <row r="9228" customFormat="false" ht="15" hidden="false" customHeight="false" outlineLevel="0" collapsed="false">
      <c r="A9228" s="0" t="n">
        <v>349</v>
      </c>
      <c r="B9228" s="4" t="n">
        <v>0.8726</v>
      </c>
      <c r="C9228" s="4"/>
      <c r="K9228" s="5" t="n">
        <v>0.9226</v>
      </c>
      <c r="L9228" s="1" t="n">
        <v>369</v>
      </c>
      <c r="AC9228" s="0" t="n">
        <v>767</v>
      </c>
      <c r="AD9228" s="0" t="n">
        <v>1.9135</v>
      </c>
      <c r="AE9228" s="0" t="n">
        <v>1</v>
      </c>
    </row>
    <row r="9229" customFormat="false" ht="15" hidden="false" customHeight="false" outlineLevel="0" collapsed="false">
      <c r="A9229" s="0" t="n">
        <v>349</v>
      </c>
      <c r="B9229" s="4" t="n">
        <v>0.8727</v>
      </c>
      <c r="C9229" s="4"/>
      <c r="K9229" s="5" t="n">
        <v>0.9227</v>
      </c>
      <c r="L9229" s="1" t="n">
        <v>369</v>
      </c>
      <c r="AC9229" s="0" t="n">
        <v>768</v>
      </c>
      <c r="AD9229" s="0" t="n">
        <v>1.914</v>
      </c>
      <c r="AE9229" s="0" t="n">
        <v>1</v>
      </c>
    </row>
    <row r="9230" customFormat="false" ht="15" hidden="false" customHeight="false" outlineLevel="0" collapsed="false">
      <c r="A9230" s="0" t="n">
        <v>349</v>
      </c>
      <c r="B9230" s="4" t="n">
        <v>0.8728</v>
      </c>
      <c r="C9230" s="4"/>
      <c r="K9230" s="5" t="n">
        <v>0.9228</v>
      </c>
      <c r="L9230" s="1" t="n">
        <v>369</v>
      </c>
      <c r="AC9230" s="0" t="n">
        <v>768</v>
      </c>
      <c r="AD9230" s="0" t="n">
        <v>1.9145</v>
      </c>
      <c r="AE9230" s="0" t="n">
        <v>1</v>
      </c>
    </row>
    <row r="9231" customFormat="false" ht="15" hidden="false" customHeight="false" outlineLevel="0" collapsed="false">
      <c r="A9231" s="0" t="n">
        <v>349</v>
      </c>
      <c r="B9231" s="4" t="n">
        <v>0.8729</v>
      </c>
      <c r="C9231" s="4"/>
      <c r="K9231" s="5" t="n">
        <v>0.9229</v>
      </c>
      <c r="L9231" s="1" t="n">
        <v>369</v>
      </c>
      <c r="AC9231" s="0" t="n">
        <v>768</v>
      </c>
      <c r="AD9231" s="0" t="n">
        <v>1.915</v>
      </c>
      <c r="AE9231" s="0" t="n">
        <v>1</v>
      </c>
    </row>
    <row r="9232" customFormat="false" ht="15" hidden="false" customHeight="false" outlineLevel="0" collapsed="false">
      <c r="A9232" s="0" t="n">
        <v>349</v>
      </c>
      <c r="B9232" s="4" t="n">
        <v>0.873</v>
      </c>
      <c r="C9232" s="4"/>
      <c r="K9232" s="5" t="n">
        <v>0.923</v>
      </c>
      <c r="L9232" s="1" t="n">
        <v>369</v>
      </c>
      <c r="AC9232" s="0" t="n">
        <v>768</v>
      </c>
      <c r="AD9232" s="0" t="n">
        <v>1.9156</v>
      </c>
      <c r="AE9232" s="0" t="n">
        <v>1</v>
      </c>
    </row>
    <row r="9233" customFormat="false" ht="15" hidden="false" customHeight="false" outlineLevel="0" collapsed="false">
      <c r="A9233" s="0" t="n">
        <v>349</v>
      </c>
      <c r="B9233" s="4" t="n">
        <v>0.8731</v>
      </c>
      <c r="C9233" s="4"/>
      <c r="K9233" s="5" t="n">
        <v>0.9231</v>
      </c>
      <c r="L9233" s="1" t="n">
        <v>369</v>
      </c>
      <c r="AC9233" s="0" t="n">
        <v>769</v>
      </c>
      <c r="AD9233" s="0" t="n">
        <v>1.9158</v>
      </c>
      <c r="AE9233" s="0" t="n">
        <v>1</v>
      </c>
    </row>
    <row r="9234" customFormat="false" ht="15" hidden="false" customHeight="false" outlineLevel="0" collapsed="false">
      <c r="A9234" s="0" t="n">
        <v>349</v>
      </c>
      <c r="B9234" s="4" t="n">
        <v>0.8732</v>
      </c>
      <c r="C9234" s="4"/>
      <c r="K9234" s="5" t="n">
        <v>0.9232</v>
      </c>
      <c r="L9234" s="1" t="n">
        <v>369</v>
      </c>
      <c r="AC9234" s="0" t="n">
        <v>769</v>
      </c>
      <c r="AD9234" s="0" t="n">
        <v>1.9164</v>
      </c>
      <c r="AE9234" s="0" t="n">
        <v>1</v>
      </c>
    </row>
    <row r="9235" customFormat="false" ht="15" hidden="false" customHeight="false" outlineLevel="0" collapsed="false">
      <c r="A9235" s="0" t="n">
        <v>349</v>
      </c>
      <c r="B9235" s="4" t="n">
        <v>0.8733</v>
      </c>
      <c r="C9235" s="4"/>
      <c r="K9235" s="5" t="n">
        <v>0.9233</v>
      </c>
      <c r="L9235" s="1" t="n">
        <v>369</v>
      </c>
      <c r="AC9235" s="0" t="n">
        <v>769</v>
      </c>
      <c r="AD9235" s="0" t="n">
        <v>1.917</v>
      </c>
      <c r="AE9235" s="0" t="n">
        <v>1</v>
      </c>
    </row>
    <row r="9236" customFormat="false" ht="15" hidden="false" customHeight="false" outlineLevel="0" collapsed="false">
      <c r="A9236" s="0" t="n">
        <v>349</v>
      </c>
      <c r="B9236" s="4" t="n">
        <v>0.8734</v>
      </c>
      <c r="C9236" s="4"/>
      <c r="K9236" s="5" t="n">
        <v>0.9234</v>
      </c>
      <c r="L9236" s="1" t="n">
        <v>369</v>
      </c>
      <c r="AC9236" s="0" t="n">
        <v>769</v>
      </c>
      <c r="AD9236" s="0" t="n">
        <v>1.9175</v>
      </c>
      <c r="AE9236" s="0" t="n">
        <v>1</v>
      </c>
    </row>
    <row r="9237" customFormat="false" ht="15" hidden="false" customHeight="false" outlineLevel="0" collapsed="false">
      <c r="A9237" s="0" t="n">
        <v>349</v>
      </c>
      <c r="B9237" s="4" t="n">
        <v>0.8735</v>
      </c>
      <c r="C9237" s="4"/>
      <c r="K9237" s="5" t="n">
        <v>0.9235</v>
      </c>
      <c r="L9237" s="1" t="n">
        <v>369</v>
      </c>
      <c r="AC9237" s="0" t="n">
        <v>769</v>
      </c>
      <c r="AD9237" s="0" t="n">
        <v>1.9181</v>
      </c>
      <c r="AE9237" s="0" t="n">
        <v>1</v>
      </c>
    </row>
    <row r="9238" customFormat="false" ht="15" hidden="false" customHeight="false" outlineLevel="0" collapsed="false">
      <c r="A9238" s="0" t="n">
        <v>349</v>
      </c>
      <c r="B9238" s="4" t="n">
        <v>0.8736</v>
      </c>
      <c r="C9238" s="4"/>
      <c r="K9238" s="5" t="n">
        <v>0.9236</v>
      </c>
      <c r="L9238" s="1" t="n">
        <v>369</v>
      </c>
      <c r="AC9238" s="0" t="n">
        <v>770</v>
      </c>
      <c r="AD9238" s="0" t="n">
        <v>1.9182</v>
      </c>
      <c r="AE9238" s="0" t="n">
        <v>1</v>
      </c>
    </row>
    <row r="9239" customFormat="false" ht="15" hidden="false" customHeight="false" outlineLevel="0" collapsed="false">
      <c r="A9239" s="0" t="n">
        <v>349</v>
      </c>
      <c r="B9239" s="4" t="n">
        <v>0.8738</v>
      </c>
      <c r="C9239" s="4"/>
      <c r="K9239" s="5" t="n">
        <v>0.9237</v>
      </c>
      <c r="L9239" s="1" t="n">
        <v>369</v>
      </c>
      <c r="AC9239" s="0" t="n">
        <v>770</v>
      </c>
      <c r="AD9239" s="0" t="n">
        <v>1.919</v>
      </c>
      <c r="AE9239" s="0" t="n">
        <v>1</v>
      </c>
    </row>
    <row r="9240" customFormat="false" ht="15" hidden="false" customHeight="false" outlineLevel="0" collapsed="false">
      <c r="A9240" s="0" t="n">
        <v>349</v>
      </c>
      <c r="B9240" s="4" t="n">
        <v>0.8739</v>
      </c>
      <c r="C9240" s="4"/>
      <c r="K9240" s="5" t="n">
        <v>0.9238</v>
      </c>
      <c r="L9240" s="1" t="n">
        <v>370</v>
      </c>
      <c r="AC9240" s="0" t="n">
        <v>770</v>
      </c>
      <c r="AD9240" s="0" t="n">
        <v>1.9195</v>
      </c>
      <c r="AE9240" s="0" t="n">
        <v>1</v>
      </c>
    </row>
    <row r="9241" customFormat="false" ht="15" hidden="false" customHeight="false" outlineLevel="0" collapsed="false">
      <c r="A9241" s="0" t="n">
        <v>349</v>
      </c>
      <c r="B9241" s="4" t="n">
        <v>0.8743</v>
      </c>
      <c r="C9241" s="4"/>
      <c r="K9241" s="5" t="n">
        <v>0.9239</v>
      </c>
      <c r="L9241" s="1" t="n">
        <v>369</v>
      </c>
      <c r="AC9241" s="0" t="n">
        <v>770</v>
      </c>
      <c r="AD9241" s="0" t="n">
        <v>1.92</v>
      </c>
      <c r="AE9241" s="0" t="n">
        <v>1</v>
      </c>
    </row>
    <row r="9242" customFormat="false" ht="15" hidden="false" customHeight="false" outlineLevel="0" collapsed="false">
      <c r="A9242" s="0" t="n">
        <v>349</v>
      </c>
      <c r="B9242" s="4" t="n">
        <v>0.8744</v>
      </c>
      <c r="C9242" s="4"/>
      <c r="K9242" s="5" t="n">
        <v>0.924</v>
      </c>
      <c r="L9242" s="1" t="n">
        <v>369</v>
      </c>
      <c r="AC9242" s="0" t="n">
        <v>770</v>
      </c>
      <c r="AD9242" s="0" t="n">
        <v>1.9205</v>
      </c>
      <c r="AE9242" s="0" t="n">
        <v>1</v>
      </c>
    </row>
    <row r="9243" customFormat="false" ht="15" hidden="false" customHeight="false" outlineLevel="0" collapsed="false">
      <c r="A9243" s="0" t="n">
        <v>349</v>
      </c>
      <c r="B9243" s="4" t="n">
        <v>0.8754</v>
      </c>
      <c r="C9243" s="4"/>
      <c r="K9243" s="5" t="n">
        <v>0.9241</v>
      </c>
      <c r="L9243" s="1" t="n">
        <v>369</v>
      </c>
      <c r="AC9243" s="0" t="n">
        <v>770</v>
      </c>
      <c r="AD9243" s="0" t="n">
        <v>1.9211</v>
      </c>
      <c r="AE9243" s="0" t="n">
        <v>1</v>
      </c>
    </row>
    <row r="9244" customFormat="false" ht="15" hidden="false" customHeight="false" outlineLevel="0" collapsed="false">
      <c r="A9244" s="0" t="n">
        <v>350</v>
      </c>
      <c r="B9244" s="4" t="n">
        <v>0.8737</v>
      </c>
      <c r="C9244" s="4"/>
      <c r="K9244" s="5" t="n">
        <v>0.9242</v>
      </c>
      <c r="L9244" s="1" t="n">
        <v>370</v>
      </c>
      <c r="AC9244" s="0" t="n">
        <v>771</v>
      </c>
      <c r="AD9244" s="0" t="n">
        <v>1.9215</v>
      </c>
      <c r="AE9244" s="0" t="n">
        <v>1</v>
      </c>
    </row>
    <row r="9245" customFormat="false" ht="15" hidden="false" customHeight="false" outlineLevel="0" collapsed="false">
      <c r="A9245" s="0" t="n">
        <v>350</v>
      </c>
      <c r="B9245" s="4" t="n">
        <v>0.874</v>
      </c>
      <c r="C9245" s="4"/>
      <c r="K9245" s="5" t="n">
        <v>0.9243</v>
      </c>
      <c r="L9245" s="1" t="n">
        <v>370</v>
      </c>
      <c r="AC9245" s="0" t="n">
        <v>771</v>
      </c>
      <c r="AD9245" s="0" t="n">
        <v>1.922</v>
      </c>
      <c r="AE9245" s="0" t="n">
        <v>1</v>
      </c>
    </row>
    <row r="9246" customFormat="false" ht="15" hidden="false" customHeight="false" outlineLevel="0" collapsed="false">
      <c r="A9246" s="0" t="n">
        <v>350</v>
      </c>
      <c r="B9246" s="4" t="n">
        <v>0.8741</v>
      </c>
      <c r="C9246" s="4"/>
      <c r="K9246" s="5" t="n">
        <v>0.9244</v>
      </c>
      <c r="L9246" s="1" t="n">
        <v>370</v>
      </c>
      <c r="AC9246" s="0" t="n">
        <v>771</v>
      </c>
      <c r="AD9246" s="0" t="n">
        <v>1.9225</v>
      </c>
      <c r="AE9246" s="0" t="n">
        <v>1</v>
      </c>
    </row>
    <row r="9247" customFormat="false" ht="15" hidden="false" customHeight="false" outlineLevel="0" collapsed="false">
      <c r="A9247" s="0" t="n">
        <v>350</v>
      </c>
      <c r="B9247" s="4" t="n">
        <v>0.8742</v>
      </c>
      <c r="C9247" s="4"/>
      <c r="K9247" s="5" t="n">
        <v>0.9245</v>
      </c>
      <c r="L9247" s="1" t="n">
        <v>369</v>
      </c>
      <c r="AC9247" s="0" t="n">
        <v>771</v>
      </c>
      <c r="AD9247" s="0" t="n">
        <v>1.9231</v>
      </c>
      <c r="AE9247" s="0" t="n">
        <v>1</v>
      </c>
    </row>
    <row r="9248" customFormat="false" ht="15" hidden="false" customHeight="false" outlineLevel="0" collapsed="false">
      <c r="A9248" s="0" t="n">
        <v>350</v>
      </c>
      <c r="B9248" s="4" t="n">
        <v>0.8745</v>
      </c>
      <c r="C9248" s="4"/>
      <c r="K9248" s="5" t="n">
        <v>0.9246</v>
      </c>
      <c r="L9248" s="1" t="n">
        <v>369</v>
      </c>
      <c r="AC9248" s="0" t="n">
        <v>771</v>
      </c>
      <c r="AD9248" s="0" t="n">
        <v>1.9239</v>
      </c>
      <c r="AE9248" s="0" t="n">
        <v>1</v>
      </c>
    </row>
    <row r="9249" customFormat="false" ht="15" hidden="false" customHeight="false" outlineLevel="0" collapsed="false">
      <c r="A9249" s="0" t="n">
        <v>350</v>
      </c>
      <c r="B9249" s="4" t="n">
        <v>0.8746</v>
      </c>
      <c r="C9249" s="4"/>
      <c r="K9249" s="5" t="n">
        <v>0.9247</v>
      </c>
      <c r="L9249" s="1" t="n">
        <v>370</v>
      </c>
      <c r="AC9249" s="0" t="n">
        <v>772</v>
      </c>
      <c r="AD9249" s="0" t="n">
        <v>1.9237</v>
      </c>
      <c r="AE9249" s="0" t="n">
        <v>1</v>
      </c>
    </row>
    <row r="9250" customFormat="false" ht="15" hidden="false" customHeight="false" outlineLevel="0" collapsed="false">
      <c r="A9250" s="0" t="n">
        <v>350</v>
      </c>
      <c r="B9250" s="4" t="n">
        <v>0.8747</v>
      </c>
      <c r="C9250" s="4"/>
      <c r="K9250" s="5" t="n">
        <v>0.9248</v>
      </c>
      <c r="L9250" s="1" t="n">
        <v>370</v>
      </c>
      <c r="AC9250" s="0" t="n">
        <v>772</v>
      </c>
      <c r="AD9250" s="0" t="n">
        <v>1.9245</v>
      </c>
      <c r="AE9250" s="0" t="n">
        <v>1</v>
      </c>
    </row>
    <row r="9251" customFormat="false" ht="15" hidden="false" customHeight="false" outlineLevel="0" collapsed="false">
      <c r="A9251" s="0" t="n">
        <v>350</v>
      </c>
      <c r="B9251" s="4" t="n">
        <v>0.8748</v>
      </c>
      <c r="C9251" s="4"/>
      <c r="K9251" s="5" t="n">
        <v>0.9249</v>
      </c>
      <c r="L9251" s="1" t="n">
        <v>370</v>
      </c>
      <c r="AC9251" s="0" t="n">
        <v>772</v>
      </c>
      <c r="AD9251" s="0" t="n">
        <v>1.9251</v>
      </c>
      <c r="AE9251" s="0" t="n">
        <v>1</v>
      </c>
    </row>
    <row r="9252" customFormat="false" ht="15" hidden="false" customHeight="false" outlineLevel="0" collapsed="false">
      <c r="A9252" s="0" t="n">
        <v>350</v>
      </c>
      <c r="B9252" s="4" t="n">
        <v>0.8749</v>
      </c>
      <c r="C9252" s="4"/>
      <c r="K9252" s="5" t="n">
        <v>0.925</v>
      </c>
      <c r="L9252" s="1" t="n">
        <v>370</v>
      </c>
      <c r="AC9252" s="0" t="n">
        <v>772</v>
      </c>
      <c r="AD9252" s="0" t="n">
        <v>1.9256</v>
      </c>
      <c r="AE9252" s="0" t="n">
        <v>1</v>
      </c>
    </row>
    <row r="9253" customFormat="false" ht="15" hidden="false" customHeight="false" outlineLevel="0" collapsed="false">
      <c r="A9253" s="0" t="n">
        <v>350</v>
      </c>
      <c r="B9253" s="4" t="n">
        <v>0.875</v>
      </c>
      <c r="C9253" s="4"/>
      <c r="K9253" s="5" t="n">
        <v>0.9251</v>
      </c>
      <c r="L9253" s="1" t="n">
        <v>369</v>
      </c>
      <c r="AC9253" s="0" t="n">
        <v>773</v>
      </c>
      <c r="AD9253" s="0" t="n">
        <v>1.9257</v>
      </c>
      <c r="AE9253" s="0" t="n">
        <v>1</v>
      </c>
    </row>
    <row r="9254" customFormat="false" ht="15" hidden="false" customHeight="false" outlineLevel="0" collapsed="false">
      <c r="A9254" s="0" t="n">
        <v>350</v>
      </c>
      <c r="B9254" s="4" t="n">
        <v>0.8751</v>
      </c>
      <c r="C9254" s="4"/>
      <c r="K9254" s="5" t="n">
        <v>0.9252</v>
      </c>
      <c r="L9254" s="1" t="n">
        <v>370</v>
      </c>
      <c r="AC9254" s="0" t="n">
        <v>773</v>
      </c>
      <c r="AD9254" s="0" t="n">
        <v>1.9265</v>
      </c>
      <c r="AE9254" s="0" t="n">
        <v>1</v>
      </c>
    </row>
    <row r="9255" customFormat="false" ht="15" hidden="false" customHeight="false" outlineLevel="0" collapsed="false">
      <c r="A9255" s="0" t="n">
        <v>350</v>
      </c>
      <c r="B9255" s="4" t="n">
        <v>0.8752</v>
      </c>
      <c r="C9255" s="4"/>
      <c r="K9255" s="5" t="n">
        <v>0.9253</v>
      </c>
      <c r="L9255" s="1" t="n">
        <v>370</v>
      </c>
      <c r="AC9255" s="0" t="n">
        <v>773</v>
      </c>
      <c r="AD9255" s="0" t="n">
        <v>1.927</v>
      </c>
      <c r="AE9255" s="0" t="n">
        <v>1</v>
      </c>
    </row>
    <row r="9256" customFormat="false" ht="15" hidden="false" customHeight="false" outlineLevel="0" collapsed="false">
      <c r="A9256" s="0" t="n">
        <v>350</v>
      </c>
      <c r="B9256" s="4" t="n">
        <v>0.8753</v>
      </c>
      <c r="C9256" s="4"/>
      <c r="K9256" s="5" t="n">
        <v>0.9254</v>
      </c>
      <c r="L9256" s="1" t="n">
        <v>370</v>
      </c>
      <c r="AC9256" s="0" t="n">
        <v>773</v>
      </c>
      <c r="AD9256" s="0" t="n">
        <v>1.9275</v>
      </c>
      <c r="AE9256" s="0" t="n">
        <v>1</v>
      </c>
    </row>
    <row r="9257" customFormat="false" ht="15" hidden="false" customHeight="false" outlineLevel="0" collapsed="false">
      <c r="A9257" s="0" t="n">
        <v>350</v>
      </c>
      <c r="B9257" s="4" t="n">
        <v>0.8755</v>
      </c>
      <c r="C9257" s="4"/>
      <c r="K9257" s="5" t="n">
        <v>0.9255</v>
      </c>
      <c r="L9257" s="1" t="n">
        <v>370</v>
      </c>
      <c r="AC9257" s="0" t="n">
        <v>773</v>
      </c>
      <c r="AD9257" s="0" t="n">
        <v>1.9281</v>
      </c>
      <c r="AE9257" s="0" t="n">
        <v>1</v>
      </c>
    </row>
    <row r="9258" customFormat="false" ht="15" hidden="false" customHeight="false" outlineLevel="0" collapsed="false">
      <c r="A9258" s="0" t="n">
        <v>350</v>
      </c>
      <c r="B9258" s="4" t="n">
        <v>0.8756</v>
      </c>
      <c r="C9258" s="4"/>
      <c r="K9258" s="5" t="n">
        <v>0.9256</v>
      </c>
      <c r="L9258" s="1" t="n">
        <v>370</v>
      </c>
      <c r="AC9258" s="0" t="n">
        <v>774</v>
      </c>
      <c r="AD9258" s="0" t="n">
        <v>1.9279</v>
      </c>
      <c r="AE9258" s="0" t="n">
        <v>1</v>
      </c>
    </row>
    <row r="9259" customFormat="false" ht="15" hidden="false" customHeight="false" outlineLevel="0" collapsed="false">
      <c r="A9259" s="0" t="n">
        <v>350</v>
      </c>
      <c r="B9259" s="4" t="n">
        <v>0.8757</v>
      </c>
      <c r="C9259" s="4"/>
      <c r="K9259" s="5" t="n">
        <v>0.9257</v>
      </c>
      <c r="L9259" s="1" t="n">
        <v>370</v>
      </c>
      <c r="AC9259" s="0" t="n">
        <v>774</v>
      </c>
      <c r="AD9259" s="0" t="n">
        <v>1.929</v>
      </c>
      <c r="AE9259" s="0" t="n">
        <v>1</v>
      </c>
    </row>
    <row r="9260" customFormat="false" ht="15" hidden="false" customHeight="false" outlineLevel="0" collapsed="false">
      <c r="A9260" s="0" t="n">
        <v>350</v>
      </c>
      <c r="B9260" s="4" t="n">
        <v>0.8758</v>
      </c>
      <c r="C9260" s="4"/>
      <c r="K9260" s="5" t="n">
        <v>0.9258</v>
      </c>
      <c r="L9260" s="1" t="n">
        <v>370</v>
      </c>
      <c r="AC9260" s="0" t="n">
        <v>774</v>
      </c>
      <c r="AD9260" s="0" t="n">
        <v>1.9295</v>
      </c>
      <c r="AE9260" s="0" t="n">
        <v>1</v>
      </c>
    </row>
    <row r="9261" customFormat="false" ht="15" hidden="false" customHeight="false" outlineLevel="0" collapsed="false">
      <c r="A9261" s="0" t="n">
        <v>350</v>
      </c>
      <c r="B9261" s="4" t="n">
        <v>0.8759</v>
      </c>
      <c r="C9261" s="4"/>
      <c r="K9261" s="5" t="n">
        <v>0.9259</v>
      </c>
      <c r="L9261" s="1" t="n">
        <v>370</v>
      </c>
      <c r="AC9261" s="0" t="n">
        <v>774</v>
      </c>
      <c r="AD9261" s="0" t="n">
        <v>1.93</v>
      </c>
      <c r="AE9261" s="0" t="n">
        <v>1</v>
      </c>
    </row>
    <row r="9262" customFormat="false" ht="15" hidden="false" customHeight="false" outlineLevel="0" collapsed="false">
      <c r="A9262" s="0" t="n">
        <v>350</v>
      </c>
      <c r="B9262" s="4" t="n">
        <v>0.876</v>
      </c>
      <c r="C9262" s="4"/>
      <c r="K9262" s="5" t="n">
        <v>0.926</v>
      </c>
      <c r="L9262" s="1" t="n">
        <v>370</v>
      </c>
      <c r="AC9262" s="0" t="n">
        <v>774</v>
      </c>
      <c r="AD9262" s="0" t="n">
        <v>1.9313</v>
      </c>
      <c r="AE9262" s="0" t="n">
        <v>1</v>
      </c>
    </row>
    <row r="9263" customFormat="false" ht="15" hidden="false" customHeight="false" outlineLevel="0" collapsed="false">
      <c r="A9263" s="0" t="n">
        <v>350</v>
      </c>
      <c r="B9263" s="4" t="n">
        <v>0.8761</v>
      </c>
      <c r="C9263" s="4"/>
      <c r="K9263" s="5" t="n">
        <v>0.9261</v>
      </c>
      <c r="L9263" s="1" t="n">
        <v>370</v>
      </c>
      <c r="AC9263" s="0" t="n">
        <v>775</v>
      </c>
      <c r="AD9263" s="0" t="n">
        <v>1.9308</v>
      </c>
      <c r="AE9263" s="0" t="n">
        <v>1</v>
      </c>
    </row>
    <row r="9264" customFormat="false" ht="15" hidden="false" customHeight="false" outlineLevel="0" collapsed="false">
      <c r="A9264" s="0" t="n">
        <v>350</v>
      </c>
      <c r="B9264" s="4" t="n">
        <v>0.8762</v>
      </c>
      <c r="C9264" s="4"/>
      <c r="K9264" s="5" t="n">
        <v>0.9262</v>
      </c>
      <c r="L9264" s="1" t="n">
        <v>370</v>
      </c>
      <c r="AC9264" s="0" t="n">
        <v>775</v>
      </c>
      <c r="AD9264" s="0" t="n">
        <v>1.9315</v>
      </c>
      <c r="AE9264" s="0" t="n">
        <v>1</v>
      </c>
    </row>
    <row r="9265" customFormat="false" ht="15" hidden="false" customHeight="false" outlineLevel="0" collapsed="false">
      <c r="A9265" s="0" t="n">
        <v>350</v>
      </c>
      <c r="B9265" s="4" t="n">
        <v>0.8764</v>
      </c>
      <c r="C9265" s="4"/>
      <c r="K9265" s="5" t="n">
        <v>0.9263</v>
      </c>
      <c r="L9265" s="1" t="n">
        <v>370</v>
      </c>
      <c r="AC9265" s="0" t="n">
        <v>775</v>
      </c>
      <c r="AD9265" s="0" t="n">
        <v>1.932</v>
      </c>
      <c r="AE9265" s="0" t="n">
        <v>1</v>
      </c>
    </row>
    <row r="9266" customFormat="false" ht="15" hidden="false" customHeight="false" outlineLevel="0" collapsed="false">
      <c r="A9266" s="0" t="n">
        <v>350</v>
      </c>
      <c r="B9266" s="4" t="n">
        <v>0.8766</v>
      </c>
      <c r="C9266" s="4"/>
      <c r="K9266" s="5" t="n">
        <v>0.9264</v>
      </c>
      <c r="L9266" s="1" t="n">
        <v>370</v>
      </c>
      <c r="AC9266" s="0" t="n">
        <v>775</v>
      </c>
      <c r="AD9266" s="0" t="n">
        <v>1.9325</v>
      </c>
      <c r="AE9266" s="0" t="n">
        <v>1</v>
      </c>
    </row>
    <row r="9267" customFormat="false" ht="15" hidden="false" customHeight="false" outlineLevel="0" collapsed="false">
      <c r="A9267" s="0" t="n">
        <v>350</v>
      </c>
      <c r="B9267" s="4" t="n">
        <v>0.8771</v>
      </c>
      <c r="C9267" s="4"/>
      <c r="K9267" s="5" t="n">
        <v>0.9265</v>
      </c>
      <c r="L9267" s="1" t="n">
        <v>371</v>
      </c>
      <c r="AC9267" s="0" t="n">
        <v>775</v>
      </c>
      <c r="AD9267" s="0" t="n">
        <v>1.9336</v>
      </c>
      <c r="AE9267" s="0" t="n">
        <v>1</v>
      </c>
    </row>
    <row r="9268" customFormat="false" ht="15" hidden="false" customHeight="false" outlineLevel="0" collapsed="false">
      <c r="A9268" s="0" t="n">
        <v>351</v>
      </c>
      <c r="B9268" s="4" t="n">
        <v>0.8763</v>
      </c>
      <c r="C9268" s="4"/>
      <c r="K9268" s="5" t="n">
        <v>0.9266</v>
      </c>
      <c r="L9268" s="1" t="n">
        <v>370</v>
      </c>
      <c r="AC9268" s="0" t="n">
        <v>776</v>
      </c>
      <c r="AD9268" s="0" t="n">
        <v>1.9334</v>
      </c>
      <c r="AE9268" s="0" t="n">
        <v>1</v>
      </c>
    </row>
    <row r="9269" customFormat="false" ht="15" hidden="false" customHeight="false" outlineLevel="0" collapsed="false">
      <c r="A9269" s="0" t="n">
        <v>351</v>
      </c>
      <c r="B9269" s="4" t="n">
        <v>0.8765</v>
      </c>
      <c r="C9269" s="4"/>
      <c r="K9269" s="5" t="n">
        <v>0.9267</v>
      </c>
      <c r="L9269" s="1" t="n">
        <v>371</v>
      </c>
      <c r="AC9269" s="0" t="n">
        <v>776</v>
      </c>
      <c r="AD9269" s="0" t="n">
        <v>1.934</v>
      </c>
      <c r="AE9269" s="0" t="n">
        <v>1</v>
      </c>
    </row>
    <row r="9270" customFormat="false" ht="15" hidden="false" customHeight="false" outlineLevel="0" collapsed="false">
      <c r="A9270" s="0" t="n">
        <v>351</v>
      </c>
      <c r="B9270" s="4" t="n">
        <v>0.8767</v>
      </c>
      <c r="C9270" s="4"/>
      <c r="K9270" s="5" t="n">
        <v>0.9268</v>
      </c>
      <c r="L9270" s="1" t="n">
        <v>371</v>
      </c>
      <c r="AC9270" s="0" t="n">
        <v>776</v>
      </c>
      <c r="AD9270" s="0" t="n">
        <v>1.9345</v>
      </c>
      <c r="AE9270" s="0" t="n">
        <v>1</v>
      </c>
    </row>
    <row r="9271" customFormat="false" ht="15" hidden="false" customHeight="false" outlineLevel="0" collapsed="false">
      <c r="A9271" s="0" t="n">
        <v>351</v>
      </c>
      <c r="B9271" s="4" t="n">
        <v>0.8768</v>
      </c>
      <c r="C9271" s="4"/>
      <c r="K9271" s="5" t="n">
        <v>0.9269</v>
      </c>
      <c r="L9271" s="1" t="n">
        <v>370</v>
      </c>
      <c r="AC9271" s="0" t="n">
        <v>776</v>
      </c>
      <c r="AD9271" s="0" t="n">
        <v>1.935</v>
      </c>
      <c r="AE9271" s="0" t="n">
        <v>1</v>
      </c>
    </row>
    <row r="9272" customFormat="false" ht="15" hidden="false" customHeight="false" outlineLevel="0" collapsed="false">
      <c r="A9272" s="0" t="n">
        <v>351</v>
      </c>
      <c r="B9272" s="4" t="n">
        <v>0.8769</v>
      </c>
      <c r="C9272" s="4"/>
      <c r="K9272" s="5" t="n">
        <v>0.927</v>
      </c>
      <c r="L9272" s="1" t="n">
        <v>370</v>
      </c>
      <c r="AC9272" s="0" t="n">
        <v>776</v>
      </c>
      <c r="AD9272" s="0" t="n">
        <v>1.9359</v>
      </c>
      <c r="AE9272" s="0" t="n">
        <v>1</v>
      </c>
    </row>
    <row r="9273" customFormat="false" ht="15" hidden="false" customHeight="false" outlineLevel="0" collapsed="false">
      <c r="A9273" s="0" t="n">
        <v>351</v>
      </c>
      <c r="B9273" s="4" t="n">
        <v>0.877</v>
      </c>
      <c r="C9273" s="4"/>
      <c r="K9273" s="5" t="n">
        <v>0.9271</v>
      </c>
      <c r="L9273" s="1" t="n">
        <v>371</v>
      </c>
      <c r="AC9273" s="0" t="n">
        <v>777</v>
      </c>
      <c r="AD9273" s="0" t="n">
        <v>1.9355</v>
      </c>
      <c r="AE9273" s="0" t="n">
        <v>1</v>
      </c>
    </row>
    <row r="9274" customFormat="false" ht="15" hidden="false" customHeight="false" outlineLevel="0" collapsed="false">
      <c r="A9274" s="0" t="n">
        <v>351</v>
      </c>
      <c r="B9274" s="4" t="n">
        <v>0.8772</v>
      </c>
      <c r="C9274" s="4"/>
      <c r="K9274" s="5" t="n">
        <v>0.9272</v>
      </c>
      <c r="L9274" s="1" t="n">
        <v>370</v>
      </c>
      <c r="AC9274" s="0" t="n">
        <v>777</v>
      </c>
      <c r="AD9274" s="0" t="n">
        <v>1.9364</v>
      </c>
      <c r="AE9274" s="0" t="n">
        <v>1</v>
      </c>
    </row>
    <row r="9275" customFormat="false" ht="15" hidden="false" customHeight="false" outlineLevel="0" collapsed="false">
      <c r="A9275" s="0" t="n">
        <v>351</v>
      </c>
      <c r="B9275" s="4" t="n">
        <v>0.8773</v>
      </c>
      <c r="C9275" s="4"/>
      <c r="K9275" s="5" t="n">
        <v>0.9273</v>
      </c>
      <c r="L9275" s="1" t="n">
        <v>370</v>
      </c>
      <c r="AC9275" s="0" t="n">
        <v>777</v>
      </c>
      <c r="AD9275" s="0" t="n">
        <v>1.937</v>
      </c>
      <c r="AE9275" s="0" t="n">
        <v>1</v>
      </c>
    </row>
    <row r="9276" customFormat="false" ht="15" hidden="false" customHeight="false" outlineLevel="0" collapsed="false">
      <c r="A9276" s="0" t="n">
        <v>351</v>
      </c>
      <c r="B9276" s="4" t="n">
        <v>0.8774</v>
      </c>
      <c r="C9276" s="4"/>
      <c r="K9276" s="5" t="n">
        <v>0.9274</v>
      </c>
      <c r="L9276" s="1" t="n">
        <v>371</v>
      </c>
      <c r="AC9276" s="0" t="n">
        <v>777</v>
      </c>
      <c r="AD9276" s="0" t="n">
        <v>1.9376</v>
      </c>
      <c r="AE9276" s="0" t="n">
        <v>1</v>
      </c>
    </row>
    <row r="9277" customFormat="false" ht="15" hidden="false" customHeight="false" outlineLevel="0" collapsed="false">
      <c r="A9277" s="0" t="n">
        <v>351</v>
      </c>
      <c r="B9277" s="4" t="n">
        <v>0.8775</v>
      </c>
      <c r="C9277" s="4"/>
      <c r="K9277" s="5" t="n">
        <v>0.9275</v>
      </c>
      <c r="L9277" s="1" t="n">
        <v>371</v>
      </c>
      <c r="AC9277" s="0" t="n">
        <v>778</v>
      </c>
      <c r="AD9277" s="0" t="n">
        <v>1.9379</v>
      </c>
      <c r="AE9277" s="0" t="n">
        <v>1</v>
      </c>
    </row>
    <row r="9278" customFormat="false" ht="15" hidden="false" customHeight="false" outlineLevel="0" collapsed="false">
      <c r="A9278" s="0" t="n">
        <v>351</v>
      </c>
      <c r="B9278" s="4" t="n">
        <v>0.8776</v>
      </c>
      <c r="C9278" s="4"/>
      <c r="K9278" s="5" t="n">
        <v>0.9276</v>
      </c>
      <c r="L9278" s="1" t="n">
        <v>371</v>
      </c>
      <c r="AC9278" s="0" t="n">
        <v>778</v>
      </c>
      <c r="AD9278" s="0" t="n">
        <v>1.9385</v>
      </c>
      <c r="AE9278" s="0" t="n">
        <v>1</v>
      </c>
    </row>
    <row r="9279" customFormat="false" ht="15" hidden="false" customHeight="false" outlineLevel="0" collapsed="false">
      <c r="A9279" s="0" t="n">
        <v>351</v>
      </c>
      <c r="B9279" s="4" t="n">
        <v>0.8777</v>
      </c>
      <c r="C9279" s="4"/>
      <c r="K9279" s="5" t="n">
        <v>0.9277</v>
      </c>
      <c r="L9279" s="1" t="n">
        <v>371</v>
      </c>
      <c r="AC9279" s="0" t="n">
        <v>778</v>
      </c>
      <c r="AD9279" s="0" t="n">
        <v>1.939</v>
      </c>
      <c r="AE9279" s="0" t="n">
        <v>1</v>
      </c>
    </row>
    <row r="9280" customFormat="false" ht="15" hidden="false" customHeight="false" outlineLevel="0" collapsed="false">
      <c r="A9280" s="0" t="n">
        <v>351</v>
      </c>
      <c r="B9280" s="4" t="n">
        <v>0.8778</v>
      </c>
      <c r="C9280" s="4"/>
      <c r="K9280" s="5" t="n">
        <v>0.9278</v>
      </c>
      <c r="L9280" s="1" t="n">
        <v>371</v>
      </c>
      <c r="AC9280" s="0" t="n">
        <v>778</v>
      </c>
      <c r="AD9280" s="0" t="n">
        <v>1.9395</v>
      </c>
      <c r="AE9280" s="0" t="n">
        <v>1</v>
      </c>
    </row>
    <row r="9281" customFormat="false" ht="15" hidden="false" customHeight="false" outlineLevel="0" collapsed="false">
      <c r="A9281" s="0" t="n">
        <v>351</v>
      </c>
      <c r="B9281" s="4" t="n">
        <v>0.8779</v>
      </c>
      <c r="C9281" s="4"/>
      <c r="K9281" s="5" t="n">
        <v>0.9279</v>
      </c>
      <c r="L9281" s="1" t="n">
        <v>371</v>
      </c>
      <c r="AC9281" s="0" t="n">
        <v>778</v>
      </c>
      <c r="AD9281" s="0" t="n">
        <v>1.9406</v>
      </c>
      <c r="AE9281" s="0" t="n">
        <v>1</v>
      </c>
    </row>
    <row r="9282" customFormat="false" ht="15" hidden="false" customHeight="false" outlineLevel="0" collapsed="false">
      <c r="A9282" s="0" t="n">
        <v>351</v>
      </c>
      <c r="B9282" s="4" t="n">
        <v>0.878</v>
      </c>
      <c r="C9282" s="4"/>
      <c r="K9282" s="5" t="n">
        <v>0.928</v>
      </c>
      <c r="L9282" s="1" t="n">
        <v>371</v>
      </c>
      <c r="AC9282" s="0" t="n">
        <v>779</v>
      </c>
      <c r="AD9282" s="0" t="n">
        <v>1.9404</v>
      </c>
      <c r="AE9282" s="0" t="n">
        <v>1</v>
      </c>
    </row>
    <row r="9283" customFormat="false" ht="15" hidden="false" customHeight="false" outlineLevel="0" collapsed="false">
      <c r="A9283" s="0" t="n">
        <v>351</v>
      </c>
      <c r="B9283" s="4" t="n">
        <v>0.8781</v>
      </c>
      <c r="C9283" s="4"/>
      <c r="K9283" s="5" t="n">
        <v>0.9281</v>
      </c>
      <c r="L9283" s="1" t="n">
        <v>371</v>
      </c>
      <c r="AC9283" s="0" t="n">
        <v>779</v>
      </c>
      <c r="AD9283" s="0" t="n">
        <v>1.941</v>
      </c>
      <c r="AE9283" s="0" t="n">
        <v>1</v>
      </c>
    </row>
    <row r="9284" customFormat="false" ht="15" hidden="false" customHeight="false" outlineLevel="0" collapsed="false">
      <c r="A9284" s="0" t="n">
        <v>351</v>
      </c>
      <c r="B9284" s="4" t="n">
        <v>0.8782</v>
      </c>
      <c r="C9284" s="4"/>
      <c r="K9284" s="5" t="n">
        <v>0.9282</v>
      </c>
      <c r="L9284" s="1" t="n">
        <v>371</v>
      </c>
      <c r="AC9284" s="0" t="n">
        <v>779</v>
      </c>
      <c r="AD9284" s="0" t="n">
        <v>1.9415</v>
      </c>
      <c r="AE9284" s="0" t="n">
        <v>1</v>
      </c>
    </row>
    <row r="9285" customFormat="false" ht="15" hidden="false" customHeight="false" outlineLevel="0" collapsed="false">
      <c r="A9285" s="0" t="n">
        <v>351</v>
      </c>
      <c r="B9285" s="4" t="n">
        <v>0.8783</v>
      </c>
      <c r="C9285" s="4"/>
      <c r="K9285" s="5" t="n">
        <v>0.9283</v>
      </c>
      <c r="L9285" s="1" t="n">
        <v>371</v>
      </c>
      <c r="AC9285" s="0" t="n">
        <v>779</v>
      </c>
      <c r="AD9285" s="0" t="n">
        <v>1.942</v>
      </c>
      <c r="AE9285" s="0" t="n">
        <v>1</v>
      </c>
    </row>
    <row r="9286" customFormat="false" ht="15" hidden="false" customHeight="false" outlineLevel="0" collapsed="false">
      <c r="A9286" s="0" t="n">
        <v>351</v>
      </c>
      <c r="B9286" s="4" t="n">
        <v>0.8784</v>
      </c>
      <c r="C9286" s="4"/>
      <c r="K9286" s="5" t="n">
        <v>0.9284</v>
      </c>
      <c r="L9286" s="1" t="n">
        <v>371</v>
      </c>
      <c r="AC9286" s="0" t="n">
        <v>779</v>
      </c>
      <c r="AD9286" s="0" t="n">
        <v>1.9426</v>
      </c>
      <c r="AE9286" s="0" t="n">
        <v>1</v>
      </c>
    </row>
    <row r="9287" customFormat="false" ht="15" hidden="false" customHeight="false" outlineLevel="0" collapsed="false">
      <c r="A9287" s="0" t="n">
        <v>351</v>
      </c>
      <c r="B9287" s="4" t="n">
        <v>0.8785</v>
      </c>
      <c r="C9287" s="4"/>
      <c r="K9287" s="5" t="n">
        <v>0.9285</v>
      </c>
      <c r="L9287" s="1" t="n">
        <v>371</v>
      </c>
      <c r="AC9287" s="0" t="n">
        <v>780</v>
      </c>
      <c r="AD9287" s="0" t="n">
        <v>1.9422</v>
      </c>
      <c r="AE9287" s="0" t="n">
        <v>1</v>
      </c>
    </row>
    <row r="9288" customFormat="false" ht="15" hidden="false" customHeight="false" outlineLevel="0" collapsed="false">
      <c r="A9288" s="0" t="n">
        <v>351</v>
      </c>
      <c r="B9288" s="4" t="n">
        <v>0.8786</v>
      </c>
      <c r="C9288" s="4"/>
      <c r="K9288" s="5" t="n">
        <v>0.9286</v>
      </c>
      <c r="L9288" s="1" t="n">
        <v>371</v>
      </c>
      <c r="AC9288" s="0" t="n">
        <v>780</v>
      </c>
      <c r="AD9288" s="0" t="n">
        <v>1.9435</v>
      </c>
      <c r="AE9288" s="0" t="n">
        <v>1</v>
      </c>
    </row>
    <row r="9289" customFormat="false" ht="15" hidden="false" customHeight="false" outlineLevel="0" collapsed="false">
      <c r="A9289" s="0" t="n">
        <v>351</v>
      </c>
      <c r="B9289" s="4" t="n">
        <v>0.8787</v>
      </c>
      <c r="C9289" s="4"/>
      <c r="K9289" s="5" t="n">
        <v>0.9287</v>
      </c>
      <c r="L9289" s="1" t="n">
        <v>371</v>
      </c>
      <c r="AC9289" s="0" t="n">
        <v>780</v>
      </c>
      <c r="AD9289" s="0" t="n">
        <v>1.944</v>
      </c>
      <c r="AE9289" s="0" t="n">
        <v>1</v>
      </c>
    </row>
    <row r="9290" customFormat="false" ht="15" hidden="false" customHeight="false" outlineLevel="0" collapsed="false">
      <c r="A9290" s="0" t="n">
        <v>351</v>
      </c>
      <c r="B9290" s="4" t="n">
        <v>0.8789</v>
      </c>
      <c r="C9290" s="4"/>
      <c r="K9290" s="5" t="n">
        <v>0.9288</v>
      </c>
      <c r="L9290" s="1" t="n">
        <v>371</v>
      </c>
      <c r="AC9290" s="0" t="n">
        <v>780</v>
      </c>
      <c r="AD9290" s="0" t="n">
        <v>1.9445</v>
      </c>
      <c r="AE9290" s="0" t="n">
        <v>1</v>
      </c>
    </row>
    <row r="9291" customFormat="false" ht="15" hidden="false" customHeight="false" outlineLevel="0" collapsed="false">
      <c r="A9291" s="0" t="n">
        <v>351</v>
      </c>
      <c r="B9291" s="4" t="n">
        <v>0.879</v>
      </c>
      <c r="C9291" s="4"/>
      <c r="K9291" s="5" t="n">
        <v>0.9289</v>
      </c>
      <c r="L9291" s="1" t="n">
        <v>371</v>
      </c>
      <c r="AC9291" s="0" t="n">
        <v>780</v>
      </c>
      <c r="AD9291" s="0" t="n">
        <v>1.945</v>
      </c>
      <c r="AE9291" s="0" t="n">
        <v>1</v>
      </c>
    </row>
    <row r="9292" customFormat="false" ht="15" hidden="false" customHeight="false" outlineLevel="0" collapsed="false">
      <c r="A9292" s="0" t="n">
        <v>351</v>
      </c>
      <c r="B9292" s="4" t="n">
        <v>0.8791</v>
      </c>
      <c r="C9292" s="4"/>
      <c r="K9292" s="5" t="n">
        <v>0.929</v>
      </c>
      <c r="L9292" s="1" t="n">
        <v>371</v>
      </c>
      <c r="AC9292" s="0" t="n">
        <v>780</v>
      </c>
      <c r="AD9292" s="0" t="n">
        <v>1.9456</v>
      </c>
      <c r="AE9292" s="0" t="n">
        <v>1</v>
      </c>
    </row>
    <row r="9293" customFormat="false" ht="15" hidden="false" customHeight="false" outlineLevel="0" collapsed="false">
      <c r="A9293" s="0" t="n">
        <v>351</v>
      </c>
      <c r="B9293" s="4" t="n">
        <v>0.8793</v>
      </c>
      <c r="C9293" s="4"/>
      <c r="K9293" s="5" t="n">
        <v>0.9291</v>
      </c>
      <c r="L9293" s="1" t="n">
        <v>371</v>
      </c>
      <c r="AC9293" s="0" t="n">
        <v>781</v>
      </c>
      <c r="AD9293" s="0" t="n">
        <v>1.9459</v>
      </c>
      <c r="AE9293" s="0" t="n">
        <v>1</v>
      </c>
    </row>
    <row r="9294" customFormat="false" ht="15" hidden="false" customHeight="false" outlineLevel="0" collapsed="false">
      <c r="A9294" s="0" t="n">
        <v>351</v>
      </c>
      <c r="B9294" s="4" t="n">
        <v>0.8794</v>
      </c>
      <c r="C9294" s="4"/>
      <c r="K9294" s="5" t="n">
        <v>0.9292</v>
      </c>
      <c r="L9294" s="1" t="n">
        <v>371</v>
      </c>
      <c r="AC9294" s="0" t="n">
        <v>781</v>
      </c>
      <c r="AD9294" s="0" t="n">
        <v>1.9465</v>
      </c>
      <c r="AE9294" s="0" t="n">
        <v>1</v>
      </c>
    </row>
    <row r="9295" customFormat="false" ht="15" hidden="false" customHeight="false" outlineLevel="0" collapsed="false">
      <c r="A9295" s="0" t="n">
        <v>352</v>
      </c>
      <c r="B9295" s="4" t="n">
        <v>0.8788</v>
      </c>
      <c r="C9295" s="4"/>
      <c r="K9295" s="5" t="n">
        <v>0.9293</v>
      </c>
      <c r="L9295" s="1" t="n">
        <v>372</v>
      </c>
      <c r="AC9295" s="0" t="n">
        <v>781</v>
      </c>
      <c r="AD9295" s="0" t="n">
        <v>1.947</v>
      </c>
      <c r="AE9295" s="0" t="n">
        <v>1</v>
      </c>
    </row>
    <row r="9296" customFormat="false" ht="15" hidden="false" customHeight="false" outlineLevel="0" collapsed="false">
      <c r="A9296" s="0" t="n">
        <v>352</v>
      </c>
      <c r="B9296" s="4" t="n">
        <v>0.8792</v>
      </c>
      <c r="C9296" s="4"/>
      <c r="K9296" s="5" t="n">
        <v>0.9294</v>
      </c>
      <c r="L9296" s="1" t="n">
        <v>372</v>
      </c>
      <c r="AC9296" s="0" t="n">
        <v>781</v>
      </c>
      <c r="AD9296" s="0" t="n">
        <v>1.9475</v>
      </c>
      <c r="AE9296" s="0" t="n">
        <v>1</v>
      </c>
    </row>
    <row r="9297" customFormat="false" ht="15" hidden="false" customHeight="false" outlineLevel="0" collapsed="false">
      <c r="A9297" s="0" t="n">
        <v>352</v>
      </c>
      <c r="B9297" s="4" t="n">
        <v>0.8795</v>
      </c>
      <c r="C9297" s="4"/>
      <c r="K9297" s="5" t="n">
        <v>0.9295</v>
      </c>
      <c r="L9297" s="1" t="n">
        <v>372</v>
      </c>
      <c r="AC9297" s="0" t="n">
        <v>781</v>
      </c>
      <c r="AD9297" s="0" t="n">
        <v>1.9484</v>
      </c>
      <c r="AE9297" s="0" t="n">
        <v>1</v>
      </c>
    </row>
    <row r="9298" customFormat="false" ht="15" hidden="false" customHeight="false" outlineLevel="0" collapsed="false">
      <c r="A9298" s="0" t="n">
        <v>352</v>
      </c>
      <c r="B9298" s="4" t="n">
        <v>0.8796</v>
      </c>
      <c r="C9298" s="4"/>
      <c r="K9298" s="5" t="n">
        <v>0.9296</v>
      </c>
      <c r="L9298" s="1" t="n">
        <v>371</v>
      </c>
      <c r="AC9298" s="0" t="n">
        <v>782</v>
      </c>
      <c r="AD9298" s="0" t="n">
        <v>1.9482</v>
      </c>
      <c r="AE9298" s="0" t="n">
        <v>1</v>
      </c>
    </row>
    <row r="9299" customFormat="false" ht="15" hidden="false" customHeight="false" outlineLevel="0" collapsed="false">
      <c r="A9299" s="0" t="n">
        <v>352</v>
      </c>
      <c r="B9299" s="4" t="n">
        <v>0.8797</v>
      </c>
      <c r="C9299" s="4"/>
      <c r="K9299" s="5" t="n">
        <v>0.9297</v>
      </c>
      <c r="L9299" s="1" t="n">
        <v>371</v>
      </c>
      <c r="AC9299" s="0" t="n">
        <v>782</v>
      </c>
      <c r="AD9299" s="0" t="n">
        <v>1.949</v>
      </c>
      <c r="AE9299" s="0" t="n">
        <v>1</v>
      </c>
    </row>
    <row r="9300" customFormat="false" ht="15" hidden="false" customHeight="false" outlineLevel="0" collapsed="false">
      <c r="A9300" s="0" t="n">
        <v>352</v>
      </c>
      <c r="B9300" s="4" t="n">
        <v>0.8798</v>
      </c>
      <c r="C9300" s="4"/>
      <c r="K9300" s="5" t="n">
        <v>0.9298</v>
      </c>
      <c r="L9300" s="1" t="n">
        <v>372</v>
      </c>
      <c r="AC9300" s="0" t="n">
        <v>782</v>
      </c>
      <c r="AD9300" s="0" t="n">
        <v>1.9495</v>
      </c>
      <c r="AE9300" s="0" t="n">
        <v>1</v>
      </c>
    </row>
    <row r="9301" customFormat="false" ht="15" hidden="false" customHeight="false" outlineLevel="0" collapsed="false">
      <c r="A9301" s="0" t="n">
        <v>352</v>
      </c>
      <c r="B9301" s="4" t="n">
        <v>0.8799</v>
      </c>
      <c r="C9301" s="4"/>
      <c r="K9301" s="5" t="n">
        <v>0.9299</v>
      </c>
      <c r="L9301" s="1" t="n">
        <v>372</v>
      </c>
      <c r="AC9301" s="0" t="n">
        <v>782</v>
      </c>
      <c r="AD9301" s="0" t="n">
        <v>1.9504</v>
      </c>
      <c r="AE9301" s="0" t="n">
        <v>1</v>
      </c>
    </row>
    <row r="9302" customFormat="false" ht="15" hidden="false" customHeight="false" outlineLevel="0" collapsed="false">
      <c r="A9302" s="0" t="n">
        <v>352</v>
      </c>
      <c r="B9302" s="4" t="n">
        <v>0.88</v>
      </c>
      <c r="C9302" s="4"/>
      <c r="K9302" s="5" t="n">
        <v>0.93</v>
      </c>
      <c r="L9302" s="1" t="n">
        <v>372</v>
      </c>
      <c r="AC9302" s="0" t="n">
        <v>783</v>
      </c>
      <c r="AD9302" s="0" t="n">
        <v>1.9503</v>
      </c>
      <c r="AE9302" s="0" t="n">
        <v>1</v>
      </c>
    </row>
    <row r="9303" customFormat="false" ht="15" hidden="false" customHeight="false" outlineLevel="0" collapsed="false">
      <c r="A9303" s="0" t="n">
        <v>352</v>
      </c>
      <c r="B9303" s="4" t="n">
        <v>0.8801</v>
      </c>
      <c r="C9303" s="4"/>
      <c r="K9303" s="5" t="n">
        <v>0.9301</v>
      </c>
      <c r="L9303" s="1" t="n">
        <v>371</v>
      </c>
      <c r="AC9303" s="0" t="n">
        <v>783</v>
      </c>
      <c r="AD9303" s="0" t="n">
        <v>1.9509</v>
      </c>
      <c r="AE9303" s="0" t="n">
        <v>1</v>
      </c>
    </row>
    <row r="9304" customFormat="false" ht="15" hidden="false" customHeight="false" outlineLevel="0" collapsed="false">
      <c r="A9304" s="0" t="n">
        <v>352</v>
      </c>
      <c r="B9304" s="4" t="n">
        <v>0.8802</v>
      </c>
      <c r="C9304" s="4"/>
      <c r="K9304" s="5" t="n">
        <v>0.9302</v>
      </c>
      <c r="L9304" s="1" t="n">
        <v>372</v>
      </c>
      <c r="AC9304" s="0" t="n">
        <v>783</v>
      </c>
      <c r="AD9304" s="0" t="n">
        <v>1.9515</v>
      </c>
      <c r="AE9304" s="0" t="n">
        <v>1</v>
      </c>
    </row>
    <row r="9305" customFormat="false" ht="15" hidden="false" customHeight="false" outlineLevel="0" collapsed="false">
      <c r="A9305" s="0" t="n">
        <v>352</v>
      </c>
      <c r="B9305" s="4" t="n">
        <v>0.8803</v>
      </c>
      <c r="C9305" s="4"/>
      <c r="K9305" s="5" t="n">
        <v>0.9303</v>
      </c>
      <c r="L9305" s="1" t="n">
        <v>372</v>
      </c>
      <c r="AC9305" s="0" t="n">
        <v>783</v>
      </c>
      <c r="AD9305" s="0" t="n">
        <v>1.9521</v>
      </c>
      <c r="AE9305" s="0" t="n">
        <v>1</v>
      </c>
    </row>
    <row r="9306" customFormat="false" ht="15" hidden="false" customHeight="false" outlineLevel="0" collapsed="false">
      <c r="A9306" s="0" t="n">
        <v>352</v>
      </c>
      <c r="B9306" s="4" t="n">
        <v>0.8804</v>
      </c>
      <c r="C9306" s="4"/>
      <c r="K9306" s="5" t="n">
        <v>0.9304</v>
      </c>
      <c r="L9306" s="1" t="n">
        <v>372</v>
      </c>
      <c r="AC9306" s="0" t="n">
        <v>783</v>
      </c>
      <c r="AD9306" s="0" t="n">
        <v>1.9526</v>
      </c>
      <c r="AE9306" s="0" t="n">
        <v>1</v>
      </c>
    </row>
    <row r="9307" customFormat="false" ht="15" hidden="false" customHeight="false" outlineLevel="0" collapsed="false">
      <c r="A9307" s="0" t="n">
        <v>352</v>
      </c>
      <c r="B9307" s="4" t="n">
        <v>0.8805</v>
      </c>
      <c r="C9307" s="4"/>
      <c r="K9307" s="5" t="n">
        <v>0.9305</v>
      </c>
      <c r="L9307" s="1" t="n">
        <v>372</v>
      </c>
      <c r="AC9307" s="0" t="n">
        <v>784</v>
      </c>
      <c r="AD9307" s="0" t="n">
        <v>1.953</v>
      </c>
      <c r="AE9307" s="0" t="n">
        <v>1</v>
      </c>
    </row>
    <row r="9308" customFormat="false" ht="15" hidden="false" customHeight="false" outlineLevel="0" collapsed="false">
      <c r="A9308" s="0" t="n">
        <v>352</v>
      </c>
      <c r="B9308" s="4" t="n">
        <v>0.8806</v>
      </c>
      <c r="C9308" s="4"/>
      <c r="K9308" s="5" t="n">
        <v>0.9306</v>
      </c>
      <c r="L9308" s="1" t="n">
        <v>372</v>
      </c>
      <c r="AC9308" s="0" t="n">
        <v>784</v>
      </c>
      <c r="AD9308" s="0" t="n">
        <v>1.9535</v>
      </c>
      <c r="AE9308" s="0" t="n">
        <v>1</v>
      </c>
    </row>
    <row r="9309" customFormat="false" ht="15" hidden="false" customHeight="false" outlineLevel="0" collapsed="false">
      <c r="A9309" s="0" t="n">
        <v>352</v>
      </c>
      <c r="B9309" s="4" t="n">
        <v>0.8807</v>
      </c>
      <c r="C9309" s="4"/>
      <c r="K9309" s="5" t="n">
        <v>0.9307</v>
      </c>
      <c r="L9309" s="1" t="n">
        <v>372</v>
      </c>
      <c r="AC9309" s="0" t="n">
        <v>784</v>
      </c>
      <c r="AD9309" s="0" t="n">
        <v>1.954</v>
      </c>
      <c r="AE9309" s="0" t="n">
        <v>1</v>
      </c>
    </row>
    <row r="9310" customFormat="false" ht="15" hidden="false" customHeight="false" outlineLevel="0" collapsed="false">
      <c r="A9310" s="0" t="n">
        <v>352</v>
      </c>
      <c r="B9310" s="4" t="n">
        <v>0.8808</v>
      </c>
      <c r="C9310" s="4"/>
      <c r="K9310" s="5" t="n">
        <v>0.9308</v>
      </c>
      <c r="L9310" s="1" t="n">
        <v>372</v>
      </c>
      <c r="AC9310" s="0" t="n">
        <v>784</v>
      </c>
      <c r="AD9310" s="0" t="n">
        <v>1.9546</v>
      </c>
      <c r="AE9310" s="0" t="n">
        <v>1</v>
      </c>
    </row>
    <row r="9311" customFormat="false" ht="15" hidden="false" customHeight="false" outlineLevel="0" collapsed="false">
      <c r="A9311" s="0" t="n">
        <v>352</v>
      </c>
      <c r="B9311" s="4" t="n">
        <v>0.8809</v>
      </c>
      <c r="C9311" s="4"/>
      <c r="K9311" s="5" t="n">
        <v>0.9309</v>
      </c>
      <c r="L9311" s="1" t="n">
        <v>372</v>
      </c>
      <c r="AC9311" s="0" t="n">
        <v>784</v>
      </c>
      <c r="AD9311" s="0" t="n">
        <v>1.9552</v>
      </c>
      <c r="AE9311" s="0" t="n">
        <v>1</v>
      </c>
    </row>
    <row r="9312" customFormat="false" ht="15" hidden="false" customHeight="false" outlineLevel="0" collapsed="false">
      <c r="A9312" s="0" t="n">
        <v>352</v>
      </c>
      <c r="B9312" s="4" t="n">
        <v>0.881</v>
      </c>
      <c r="C9312" s="4"/>
      <c r="K9312" s="5" t="n">
        <v>0.931</v>
      </c>
      <c r="L9312" s="1" t="n">
        <v>372</v>
      </c>
      <c r="AC9312" s="0" t="n">
        <v>785</v>
      </c>
      <c r="AD9312" s="0" t="n">
        <v>1.9555</v>
      </c>
      <c r="AE9312" s="0" t="n">
        <v>1</v>
      </c>
    </row>
    <row r="9313" customFormat="false" ht="15" hidden="false" customHeight="false" outlineLevel="0" collapsed="false">
      <c r="A9313" s="0" t="n">
        <v>352</v>
      </c>
      <c r="B9313" s="4" t="n">
        <v>0.8811</v>
      </c>
      <c r="C9313" s="4"/>
      <c r="K9313" s="5" t="n">
        <v>0.9311</v>
      </c>
      <c r="L9313" s="1" t="n">
        <v>373</v>
      </c>
      <c r="AC9313" s="0" t="n">
        <v>785</v>
      </c>
      <c r="AD9313" s="0" t="n">
        <v>1.956</v>
      </c>
      <c r="AE9313" s="0" t="n">
        <v>1</v>
      </c>
    </row>
    <row r="9314" customFormat="false" ht="15" hidden="false" customHeight="false" outlineLevel="0" collapsed="false">
      <c r="A9314" s="0" t="n">
        <v>352</v>
      </c>
      <c r="B9314" s="4" t="n">
        <v>0.8812</v>
      </c>
      <c r="C9314" s="4"/>
      <c r="K9314" s="5" t="n">
        <v>0.9312</v>
      </c>
      <c r="L9314" s="1" t="n">
        <v>372</v>
      </c>
      <c r="AC9314" s="0" t="n">
        <v>785</v>
      </c>
      <c r="AD9314" s="0" t="n">
        <v>1.9565</v>
      </c>
      <c r="AE9314" s="0" t="n">
        <v>1</v>
      </c>
    </row>
    <row r="9315" customFormat="false" ht="15" hidden="false" customHeight="false" outlineLevel="0" collapsed="false">
      <c r="A9315" s="0" t="n">
        <v>352</v>
      </c>
      <c r="B9315" s="4" t="n">
        <v>0.8813</v>
      </c>
      <c r="C9315" s="4"/>
      <c r="K9315" s="5" t="n">
        <v>0.9313</v>
      </c>
      <c r="L9315" s="1" t="n">
        <v>372</v>
      </c>
      <c r="AC9315" s="0" t="n">
        <v>785</v>
      </c>
      <c r="AD9315" s="0" t="n">
        <v>1.957</v>
      </c>
      <c r="AE9315" s="0" t="n">
        <v>1</v>
      </c>
    </row>
    <row r="9316" customFormat="false" ht="15" hidden="false" customHeight="false" outlineLevel="0" collapsed="false">
      <c r="A9316" s="0" t="n">
        <v>352</v>
      </c>
      <c r="B9316" s="4" t="n">
        <v>0.8814</v>
      </c>
      <c r="C9316" s="4"/>
      <c r="K9316" s="5" t="n">
        <v>0.9314</v>
      </c>
      <c r="L9316" s="1" t="n">
        <v>373</v>
      </c>
      <c r="AC9316" s="0" t="n">
        <v>785</v>
      </c>
      <c r="AD9316" s="0" t="n">
        <v>1.9576</v>
      </c>
      <c r="AE9316" s="0" t="n">
        <v>1</v>
      </c>
    </row>
    <row r="9317" customFormat="false" ht="15" hidden="false" customHeight="false" outlineLevel="0" collapsed="false">
      <c r="A9317" s="0" t="n">
        <v>352</v>
      </c>
      <c r="B9317" s="4" t="n">
        <v>0.8816</v>
      </c>
      <c r="C9317" s="4"/>
      <c r="K9317" s="5" t="n">
        <v>0.9315</v>
      </c>
      <c r="L9317" s="1" t="n">
        <v>372</v>
      </c>
      <c r="AC9317" s="0" t="n">
        <v>786</v>
      </c>
      <c r="AD9317" s="0" t="n">
        <v>1.958</v>
      </c>
      <c r="AE9317" s="0" t="n">
        <v>1</v>
      </c>
    </row>
    <row r="9318" customFormat="false" ht="15" hidden="false" customHeight="false" outlineLevel="0" collapsed="false">
      <c r="A9318" s="0" t="n">
        <v>352</v>
      </c>
      <c r="B9318" s="4" t="n">
        <v>0.8817</v>
      </c>
      <c r="C9318" s="4"/>
      <c r="K9318" s="5" t="n">
        <v>0.9316</v>
      </c>
      <c r="L9318" s="1" t="n">
        <v>373</v>
      </c>
      <c r="AC9318" s="0" t="n">
        <v>786</v>
      </c>
      <c r="AD9318" s="0" t="n">
        <v>1.9585</v>
      </c>
      <c r="AE9318" s="0" t="n">
        <v>1</v>
      </c>
    </row>
    <row r="9319" customFormat="false" ht="15" hidden="false" customHeight="false" outlineLevel="0" collapsed="false">
      <c r="A9319" s="0" t="n">
        <v>352</v>
      </c>
      <c r="B9319" s="4" t="n">
        <v>0.8818</v>
      </c>
      <c r="C9319" s="4"/>
      <c r="K9319" s="5" t="n">
        <v>0.9317</v>
      </c>
      <c r="L9319" s="1" t="n">
        <v>373</v>
      </c>
      <c r="AC9319" s="0" t="n">
        <v>786</v>
      </c>
      <c r="AD9319" s="0" t="n">
        <v>1.959</v>
      </c>
      <c r="AE9319" s="0" t="n">
        <v>1</v>
      </c>
    </row>
    <row r="9320" customFormat="false" ht="15" hidden="false" customHeight="false" outlineLevel="0" collapsed="false">
      <c r="A9320" s="0" t="n">
        <v>352</v>
      </c>
      <c r="B9320" s="4" t="n">
        <v>0.8819</v>
      </c>
      <c r="C9320" s="4"/>
      <c r="K9320" s="5" t="n">
        <v>0.9318</v>
      </c>
      <c r="L9320" s="1" t="n">
        <v>372</v>
      </c>
      <c r="AC9320" s="0" t="n">
        <v>786</v>
      </c>
      <c r="AD9320" s="0" t="n">
        <v>1.9595</v>
      </c>
      <c r="AE9320" s="0" t="n">
        <v>1</v>
      </c>
    </row>
    <row r="9321" customFormat="false" ht="15" hidden="false" customHeight="false" outlineLevel="0" collapsed="false">
      <c r="A9321" s="0" t="n">
        <v>353</v>
      </c>
      <c r="B9321" s="4" t="n">
        <v>0.8815</v>
      </c>
      <c r="C9321" s="4"/>
      <c r="K9321" s="5" t="n">
        <v>0.9319</v>
      </c>
      <c r="L9321" s="1" t="n">
        <v>372</v>
      </c>
      <c r="AC9321" s="0" t="n">
        <v>786</v>
      </c>
      <c r="AD9321" s="0" t="n">
        <v>1.9604</v>
      </c>
      <c r="AE9321" s="0" t="n">
        <v>1</v>
      </c>
    </row>
    <row r="9322" customFormat="false" ht="15" hidden="false" customHeight="false" outlineLevel="0" collapsed="false">
      <c r="A9322" s="0" t="n">
        <v>353</v>
      </c>
      <c r="B9322" s="4" t="n">
        <v>0.882</v>
      </c>
      <c r="C9322" s="4"/>
      <c r="K9322" s="5" t="n">
        <v>0.932</v>
      </c>
      <c r="L9322" s="1" t="n">
        <v>372</v>
      </c>
      <c r="AC9322" s="0" t="n">
        <v>787</v>
      </c>
      <c r="AD9322" s="0" t="n">
        <v>1.9605</v>
      </c>
      <c r="AE9322" s="0" t="n">
        <v>1</v>
      </c>
    </row>
    <row r="9323" customFormat="false" ht="15" hidden="false" customHeight="false" outlineLevel="0" collapsed="false">
      <c r="A9323" s="0" t="n">
        <v>353</v>
      </c>
      <c r="B9323" s="4" t="n">
        <v>0.8821</v>
      </c>
      <c r="C9323" s="4"/>
      <c r="K9323" s="5" t="n">
        <v>0.9321</v>
      </c>
      <c r="L9323" s="1" t="n">
        <v>372</v>
      </c>
      <c r="AC9323" s="0" t="n">
        <v>787</v>
      </c>
      <c r="AD9323" s="0" t="n">
        <v>1.961</v>
      </c>
      <c r="AE9323" s="0" t="n">
        <v>1</v>
      </c>
    </row>
    <row r="9324" customFormat="false" ht="15" hidden="false" customHeight="false" outlineLevel="0" collapsed="false">
      <c r="A9324" s="0" t="n">
        <v>353</v>
      </c>
      <c r="B9324" s="4" t="n">
        <v>0.8822</v>
      </c>
      <c r="C9324" s="4"/>
      <c r="K9324" s="5" t="n">
        <v>0.9322</v>
      </c>
      <c r="L9324" s="1" t="n">
        <v>373</v>
      </c>
      <c r="AC9324" s="0" t="n">
        <v>787</v>
      </c>
      <c r="AD9324" s="0" t="n">
        <v>1.9615</v>
      </c>
      <c r="AE9324" s="0" t="n">
        <v>1</v>
      </c>
    </row>
    <row r="9325" customFormat="false" ht="15" hidden="false" customHeight="false" outlineLevel="0" collapsed="false">
      <c r="A9325" s="0" t="n">
        <v>353</v>
      </c>
      <c r="B9325" s="4" t="n">
        <v>0.8823</v>
      </c>
      <c r="C9325" s="4"/>
      <c r="K9325" s="5" t="n">
        <v>0.9323</v>
      </c>
      <c r="L9325" s="1" t="n">
        <v>373</v>
      </c>
      <c r="AC9325" s="0" t="n">
        <v>787</v>
      </c>
      <c r="AD9325" s="0" t="n">
        <v>1.962</v>
      </c>
      <c r="AE9325" s="0" t="n">
        <v>1</v>
      </c>
    </row>
    <row r="9326" customFormat="false" ht="15" hidden="false" customHeight="false" outlineLevel="0" collapsed="false">
      <c r="A9326" s="0" t="n">
        <v>353</v>
      </c>
      <c r="B9326" s="4" t="n">
        <v>0.8824</v>
      </c>
      <c r="C9326" s="4"/>
      <c r="K9326" s="5" t="n">
        <v>0.9324</v>
      </c>
      <c r="L9326" s="1" t="n">
        <v>373</v>
      </c>
      <c r="AC9326" s="0" t="n">
        <v>788</v>
      </c>
      <c r="AD9326" s="0" t="n">
        <v>1.9621</v>
      </c>
      <c r="AE9326" s="0" t="n">
        <v>1</v>
      </c>
    </row>
    <row r="9327" customFormat="false" ht="15" hidden="false" customHeight="false" outlineLevel="0" collapsed="false">
      <c r="A9327" s="0" t="n">
        <v>353</v>
      </c>
      <c r="B9327" s="4" t="n">
        <v>0.8825</v>
      </c>
      <c r="C9327" s="4"/>
      <c r="K9327" s="5" t="n">
        <v>0.9325</v>
      </c>
      <c r="L9327" s="1" t="n">
        <v>373</v>
      </c>
      <c r="AC9327" s="0" t="n">
        <v>788</v>
      </c>
      <c r="AD9327" s="0" t="n">
        <v>1.963</v>
      </c>
      <c r="AE9327" s="0" t="n">
        <v>1</v>
      </c>
    </row>
    <row r="9328" customFormat="false" ht="15" hidden="false" customHeight="false" outlineLevel="0" collapsed="false">
      <c r="A9328" s="0" t="n">
        <v>353</v>
      </c>
      <c r="B9328" s="4" t="n">
        <v>0.8826</v>
      </c>
      <c r="C9328" s="4"/>
      <c r="K9328" s="5" t="n">
        <v>0.9326</v>
      </c>
      <c r="L9328" s="1" t="n">
        <v>373</v>
      </c>
      <c r="AC9328" s="0" t="n">
        <v>788</v>
      </c>
      <c r="AD9328" s="0" t="n">
        <v>1.9635</v>
      </c>
      <c r="AE9328" s="0" t="n">
        <v>1</v>
      </c>
    </row>
    <row r="9329" customFormat="false" ht="15" hidden="false" customHeight="false" outlineLevel="0" collapsed="false">
      <c r="A9329" s="0" t="n">
        <v>353</v>
      </c>
      <c r="B9329" s="4" t="n">
        <v>0.8827</v>
      </c>
      <c r="C9329" s="4"/>
      <c r="K9329" s="5" t="n">
        <v>0.9327</v>
      </c>
      <c r="L9329" s="1" t="n">
        <v>373</v>
      </c>
      <c r="AC9329" s="0" t="n">
        <v>788</v>
      </c>
      <c r="AD9329" s="0" t="n">
        <v>1.964</v>
      </c>
      <c r="AE9329" s="0" t="n">
        <v>1</v>
      </c>
    </row>
    <row r="9330" customFormat="false" ht="15" hidden="false" customHeight="false" outlineLevel="0" collapsed="false">
      <c r="A9330" s="0" t="n">
        <v>353</v>
      </c>
      <c r="B9330" s="4" t="n">
        <v>0.8828</v>
      </c>
      <c r="C9330" s="4"/>
      <c r="K9330" s="5" t="n">
        <v>0.9328</v>
      </c>
      <c r="L9330" s="1" t="n">
        <v>373</v>
      </c>
      <c r="AC9330" s="0" t="n">
        <v>788</v>
      </c>
      <c r="AD9330" s="0" t="n">
        <v>1.9645</v>
      </c>
      <c r="AE9330" s="0" t="n">
        <v>1</v>
      </c>
    </row>
    <row r="9331" customFormat="false" ht="15" hidden="false" customHeight="false" outlineLevel="0" collapsed="false">
      <c r="A9331" s="0" t="n">
        <v>353</v>
      </c>
      <c r="B9331" s="4" t="n">
        <v>0.8829</v>
      </c>
      <c r="C9331" s="4"/>
      <c r="K9331" s="5" t="n">
        <v>0.9329</v>
      </c>
      <c r="L9331" s="1" t="n">
        <v>373</v>
      </c>
      <c r="AC9331" s="0" t="n">
        <v>788</v>
      </c>
      <c r="AD9331" s="0" t="n">
        <v>1.9652</v>
      </c>
      <c r="AE9331" s="0" t="n">
        <v>1</v>
      </c>
    </row>
    <row r="9332" customFormat="false" ht="15" hidden="false" customHeight="false" outlineLevel="0" collapsed="false">
      <c r="A9332" s="0" t="n">
        <v>353</v>
      </c>
      <c r="B9332" s="4" t="n">
        <v>0.883</v>
      </c>
      <c r="C9332" s="4"/>
      <c r="K9332" s="5" t="n">
        <v>0.933</v>
      </c>
      <c r="L9332" s="1" t="n">
        <v>373</v>
      </c>
      <c r="AC9332" s="0" t="n">
        <v>789</v>
      </c>
      <c r="AD9332" s="0" t="n">
        <v>1.9655</v>
      </c>
      <c r="AE9332" s="0" t="n">
        <v>1</v>
      </c>
    </row>
    <row r="9333" customFormat="false" ht="15" hidden="false" customHeight="false" outlineLevel="0" collapsed="false">
      <c r="A9333" s="0" t="n">
        <v>353</v>
      </c>
      <c r="B9333" s="4" t="n">
        <v>0.8831</v>
      </c>
      <c r="C9333" s="4"/>
      <c r="K9333" s="5" t="n">
        <v>0.9331</v>
      </c>
      <c r="L9333" s="1" t="n">
        <v>373</v>
      </c>
      <c r="AC9333" s="0" t="n">
        <v>789</v>
      </c>
      <c r="AD9333" s="0" t="n">
        <v>1.966</v>
      </c>
      <c r="AE9333" s="0" t="n">
        <v>1</v>
      </c>
    </row>
    <row r="9334" customFormat="false" ht="15" hidden="false" customHeight="false" outlineLevel="0" collapsed="false">
      <c r="A9334" s="0" t="n">
        <v>353</v>
      </c>
      <c r="B9334" s="4" t="n">
        <v>0.8832</v>
      </c>
      <c r="C9334" s="4"/>
      <c r="K9334" s="5" t="n">
        <v>0.9332</v>
      </c>
      <c r="L9334" s="1" t="n">
        <v>373</v>
      </c>
      <c r="AC9334" s="0" t="n">
        <v>789</v>
      </c>
      <c r="AD9334" s="0" t="n">
        <v>1.9665</v>
      </c>
      <c r="AE9334" s="0" t="n">
        <v>1</v>
      </c>
    </row>
    <row r="9335" customFormat="false" ht="15" hidden="false" customHeight="false" outlineLevel="0" collapsed="false">
      <c r="A9335" s="0" t="n">
        <v>353</v>
      </c>
      <c r="B9335" s="4" t="n">
        <v>0.8833</v>
      </c>
      <c r="C9335" s="4"/>
      <c r="K9335" s="5" t="n">
        <v>0.9333</v>
      </c>
      <c r="L9335" s="1" t="n">
        <v>373</v>
      </c>
      <c r="AC9335" s="0" t="n">
        <v>789</v>
      </c>
      <c r="AD9335" s="0" t="n">
        <v>1.9671</v>
      </c>
      <c r="AE9335" s="0" t="n">
        <v>1</v>
      </c>
    </row>
    <row r="9336" customFormat="false" ht="15" hidden="false" customHeight="false" outlineLevel="0" collapsed="false">
      <c r="A9336" s="0" t="n">
        <v>353</v>
      </c>
      <c r="B9336" s="4" t="n">
        <v>0.8834</v>
      </c>
      <c r="C9336" s="4"/>
      <c r="K9336" s="5" t="n">
        <v>0.9334</v>
      </c>
      <c r="L9336" s="1" t="n">
        <v>373</v>
      </c>
      <c r="AC9336" s="0" t="n">
        <v>790</v>
      </c>
      <c r="AD9336" s="0" t="n">
        <v>1.967</v>
      </c>
      <c r="AE9336" s="0" t="n">
        <v>1</v>
      </c>
    </row>
    <row r="9337" customFormat="false" ht="15" hidden="false" customHeight="false" outlineLevel="0" collapsed="false">
      <c r="A9337" s="0" t="n">
        <v>353</v>
      </c>
      <c r="B9337" s="4" t="n">
        <v>0.8835</v>
      </c>
      <c r="C9337" s="4"/>
      <c r="K9337" s="5" t="n">
        <v>0.9335</v>
      </c>
      <c r="L9337" s="1" t="n">
        <v>373</v>
      </c>
      <c r="AC9337" s="0" t="n">
        <v>790</v>
      </c>
      <c r="AD9337" s="0" t="n">
        <v>1.968</v>
      </c>
      <c r="AE9337" s="0" t="n">
        <v>1</v>
      </c>
    </row>
    <row r="9338" customFormat="false" ht="15" hidden="false" customHeight="false" outlineLevel="0" collapsed="false">
      <c r="A9338" s="0" t="n">
        <v>353</v>
      </c>
      <c r="B9338" s="4" t="n">
        <v>0.8836</v>
      </c>
      <c r="C9338" s="4"/>
      <c r="K9338" s="5" t="n">
        <v>0.9336</v>
      </c>
      <c r="L9338" s="1" t="n">
        <v>373</v>
      </c>
      <c r="AC9338" s="0" t="n">
        <v>790</v>
      </c>
      <c r="AD9338" s="0" t="n">
        <v>1.9685</v>
      </c>
      <c r="AE9338" s="0" t="n">
        <v>1</v>
      </c>
    </row>
    <row r="9339" customFormat="false" ht="15" hidden="false" customHeight="false" outlineLevel="0" collapsed="false">
      <c r="A9339" s="0" t="n">
        <v>353</v>
      </c>
      <c r="B9339" s="4" t="n">
        <v>0.8837</v>
      </c>
      <c r="C9339" s="4"/>
      <c r="K9339" s="5" t="n">
        <v>0.9337</v>
      </c>
      <c r="L9339" s="1" t="n">
        <v>374</v>
      </c>
      <c r="AC9339" s="0" t="n">
        <v>790</v>
      </c>
      <c r="AD9339" s="0" t="n">
        <v>1.969</v>
      </c>
      <c r="AE9339" s="0" t="n">
        <v>1</v>
      </c>
    </row>
    <row r="9340" customFormat="false" ht="15" hidden="false" customHeight="false" outlineLevel="0" collapsed="false">
      <c r="A9340" s="0" t="n">
        <v>353</v>
      </c>
      <c r="B9340" s="4" t="n">
        <v>0.8838</v>
      </c>
      <c r="C9340" s="4"/>
      <c r="K9340" s="5" t="n">
        <v>0.9338</v>
      </c>
      <c r="L9340" s="1" t="n">
        <v>373</v>
      </c>
      <c r="AC9340" s="0" t="n">
        <v>790</v>
      </c>
      <c r="AD9340" s="0" t="n">
        <v>1.9696</v>
      </c>
      <c r="AE9340" s="0" t="n">
        <v>1</v>
      </c>
    </row>
    <row r="9341" customFormat="false" ht="15" hidden="false" customHeight="false" outlineLevel="0" collapsed="false">
      <c r="A9341" s="0" t="n">
        <v>353</v>
      </c>
      <c r="B9341" s="4" t="n">
        <v>0.8839</v>
      </c>
      <c r="C9341" s="4"/>
      <c r="K9341" s="5" t="n">
        <v>0.9339</v>
      </c>
      <c r="L9341" s="1" t="n">
        <v>373</v>
      </c>
      <c r="AC9341" s="0" t="n">
        <v>791</v>
      </c>
      <c r="AD9341" s="0" t="n">
        <v>1.9694</v>
      </c>
      <c r="AE9341" s="0" t="n">
        <v>1</v>
      </c>
    </row>
    <row r="9342" customFormat="false" ht="15" hidden="false" customHeight="false" outlineLevel="0" collapsed="false">
      <c r="A9342" s="0" t="n">
        <v>353</v>
      </c>
      <c r="B9342" s="4" t="n">
        <v>0.884</v>
      </c>
      <c r="C9342" s="4"/>
      <c r="K9342" s="5" t="n">
        <v>0.934</v>
      </c>
      <c r="L9342" s="1" t="n">
        <v>373</v>
      </c>
      <c r="AC9342" s="0" t="n">
        <v>791</v>
      </c>
      <c r="AD9342" s="0" t="n">
        <v>1.9705</v>
      </c>
      <c r="AE9342" s="0" t="n">
        <v>1</v>
      </c>
    </row>
    <row r="9343" customFormat="false" ht="15" hidden="false" customHeight="false" outlineLevel="0" collapsed="false">
      <c r="A9343" s="0" t="n">
        <v>353</v>
      </c>
      <c r="B9343" s="4" t="n">
        <v>0.8841</v>
      </c>
      <c r="C9343" s="4"/>
      <c r="K9343" s="5" t="n">
        <v>0.9341</v>
      </c>
      <c r="L9343" s="1" t="n">
        <v>373</v>
      </c>
      <c r="AC9343" s="0" t="n">
        <v>791</v>
      </c>
      <c r="AD9343" s="0" t="n">
        <v>1.971</v>
      </c>
      <c r="AE9343" s="0" t="n">
        <v>1</v>
      </c>
    </row>
    <row r="9344" customFormat="false" ht="15" hidden="false" customHeight="false" outlineLevel="0" collapsed="false">
      <c r="A9344" s="0" t="n">
        <v>353</v>
      </c>
      <c r="B9344" s="4" t="n">
        <v>0.8842</v>
      </c>
      <c r="C9344" s="4"/>
      <c r="K9344" s="5" t="n">
        <v>0.9342</v>
      </c>
      <c r="L9344" s="1" t="n">
        <v>373</v>
      </c>
      <c r="AC9344" s="0" t="n">
        <v>791</v>
      </c>
      <c r="AD9344" s="0" t="n">
        <v>1.9715</v>
      </c>
      <c r="AE9344" s="0" t="n">
        <v>1</v>
      </c>
    </row>
    <row r="9345" customFormat="false" ht="15" hidden="false" customHeight="false" outlineLevel="0" collapsed="false">
      <c r="A9345" s="0" t="n">
        <v>353</v>
      </c>
      <c r="B9345" s="4" t="n">
        <v>0.8843</v>
      </c>
      <c r="C9345" s="4"/>
      <c r="K9345" s="5" t="n">
        <v>0.9343</v>
      </c>
      <c r="L9345" s="1" t="n">
        <v>374</v>
      </c>
      <c r="AC9345" s="0" t="n">
        <v>791</v>
      </c>
      <c r="AD9345" s="0" t="n">
        <v>1.972</v>
      </c>
      <c r="AE9345" s="0" t="n">
        <v>1</v>
      </c>
    </row>
    <row r="9346" customFormat="false" ht="15" hidden="false" customHeight="false" outlineLevel="0" collapsed="false">
      <c r="A9346" s="0" t="n">
        <v>353</v>
      </c>
      <c r="B9346" s="4" t="n">
        <v>0.8844</v>
      </c>
      <c r="C9346" s="4"/>
      <c r="K9346" s="5" t="n">
        <v>0.9344</v>
      </c>
      <c r="L9346" s="1" t="n">
        <v>374</v>
      </c>
      <c r="AC9346" s="0" t="n">
        <v>791</v>
      </c>
      <c r="AD9346" s="0" t="n">
        <v>1.9727</v>
      </c>
      <c r="AE9346" s="0" t="n">
        <v>1</v>
      </c>
    </row>
    <row r="9347" customFormat="false" ht="15" hidden="false" customHeight="false" outlineLevel="0" collapsed="false">
      <c r="A9347" s="0" t="n">
        <v>353</v>
      </c>
      <c r="B9347" s="4" t="n">
        <v>0.8846</v>
      </c>
      <c r="C9347" s="4"/>
      <c r="K9347" s="5" t="n">
        <v>0.9345</v>
      </c>
      <c r="L9347" s="1" t="n">
        <v>374</v>
      </c>
      <c r="AC9347" s="0" t="n">
        <v>792</v>
      </c>
      <c r="AD9347" s="0" t="n">
        <v>1.973</v>
      </c>
      <c r="AE9347" s="0" t="n">
        <v>1</v>
      </c>
    </row>
    <row r="9348" customFormat="false" ht="15" hidden="false" customHeight="false" outlineLevel="0" collapsed="false">
      <c r="A9348" s="0" t="n">
        <v>354</v>
      </c>
      <c r="B9348" s="4" t="n">
        <v>0.8845</v>
      </c>
      <c r="C9348" s="4"/>
      <c r="K9348" s="5" t="n">
        <v>0.9346</v>
      </c>
      <c r="L9348" s="1" t="n">
        <v>374</v>
      </c>
      <c r="AC9348" s="0" t="n">
        <v>792</v>
      </c>
      <c r="AD9348" s="0" t="n">
        <v>1.9735</v>
      </c>
      <c r="AE9348" s="0" t="n">
        <v>1</v>
      </c>
    </row>
    <row r="9349" customFormat="false" ht="15" hidden="false" customHeight="false" outlineLevel="0" collapsed="false">
      <c r="A9349" s="0" t="n">
        <v>354</v>
      </c>
      <c r="B9349" s="4" t="n">
        <v>0.8847</v>
      </c>
      <c r="C9349" s="4"/>
      <c r="K9349" s="5" t="n">
        <v>0.9347</v>
      </c>
      <c r="L9349" s="1" t="n">
        <v>374</v>
      </c>
      <c r="AC9349" s="0" t="n">
        <v>792</v>
      </c>
      <c r="AD9349" s="0" t="n">
        <v>1.974</v>
      </c>
      <c r="AE9349" s="0" t="n">
        <v>1</v>
      </c>
    </row>
    <row r="9350" customFormat="false" ht="15" hidden="false" customHeight="false" outlineLevel="0" collapsed="false">
      <c r="A9350" s="0" t="n">
        <v>354</v>
      </c>
      <c r="B9350" s="4" t="n">
        <v>0.8848</v>
      </c>
      <c r="C9350" s="4"/>
      <c r="K9350" s="5" t="n">
        <v>0.9348</v>
      </c>
      <c r="L9350" s="1" t="n">
        <v>374</v>
      </c>
      <c r="AC9350" s="0" t="n">
        <v>792</v>
      </c>
      <c r="AD9350" s="0" t="n">
        <v>1.9745</v>
      </c>
      <c r="AE9350" s="0" t="n">
        <v>1</v>
      </c>
    </row>
    <row r="9351" customFormat="false" ht="15" hidden="false" customHeight="false" outlineLevel="0" collapsed="false">
      <c r="A9351" s="0" t="n">
        <v>354</v>
      </c>
      <c r="B9351" s="4" t="n">
        <v>0.8849</v>
      </c>
      <c r="C9351" s="4"/>
      <c r="K9351" s="5" t="n">
        <v>0.9349</v>
      </c>
      <c r="L9351" s="1" t="n">
        <v>374</v>
      </c>
      <c r="AC9351" s="0" t="n">
        <v>792</v>
      </c>
      <c r="AD9351" s="0" t="n">
        <v>1.9753</v>
      </c>
      <c r="AE9351" s="0" t="n">
        <v>1</v>
      </c>
    </row>
    <row r="9352" customFormat="false" ht="15" hidden="false" customHeight="false" outlineLevel="0" collapsed="false">
      <c r="A9352" s="0" t="n">
        <v>354</v>
      </c>
      <c r="B9352" s="4" t="n">
        <v>0.885</v>
      </c>
      <c r="C9352" s="4"/>
      <c r="K9352" s="5" t="n">
        <v>0.935</v>
      </c>
      <c r="L9352" s="1" t="n">
        <v>374</v>
      </c>
      <c r="AC9352" s="0" t="n">
        <v>793</v>
      </c>
      <c r="AD9352" s="0" t="n">
        <v>1.9755</v>
      </c>
      <c r="AE9352" s="0" t="n">
        <v>1</v>
      </c>
    </row>
    <row r="9353" customFormat="false" ht="15" hidden="false" customHeight="false" outlineLevel="0" collapsed="false">
      <c r="A9353" s="0" t="n">
        <v>354</v>
      </c>
      <c r="B9353" s="4" t="n">
        <v>0.8851</v>
      </c>
      <c r="C9353" s="4"/>
      <c r="K9353" s="5" t="n">
        <v>0.9351</v>
      </c>
      <c r="L9353" s="1" t="n">
        <v>374</v>
      </c>
      <c r="AC9353" s="0" t="n">
        <v>793</v>
      </c>
      <c r="AD9353" s="0" t="n">
        <v>1.976</v>
      </c>
      <c r="AE9353" s="0" t="n">
        <v>1</v>
      </c>
    </row>
    <row r="9354" customFormat="false" ht="15" hidden="false" customHeight="false" outlineLevel="0" collapsed="false">
      <c r="A9354" s="0" t="n">
        <v>354</v>
      </c>
      <c r="B9354" s="4" t="n">
        <v>0.8852</v>
      </c>
      <c r="C9354" s="4"/>
      <c r="K9354" s="5" t="n">
        <v>0.9352</v>
      </c>
      <c r="L9354" s="1" t="n">
        <v>374</v>
      </c>
      <c r="AC9354" s="0" t="n">
        <v>793</v>
      </c>
      <c r="AD9354" s="0" t="n">
        <v>1.9765</v>
      </c>
      <c r="AE9354" s="0" t="n">
        <v>1</v>
      </c>
    </row>
    <row r="9355" customFormat="false" ht="15" hidden="false" customHeight="false" outlineLevel="0" collapsed="false">
      <c r="A9355" s="0" t="n">
        <v>354</v>
      </c>
      <c r="B9355" s="4" t="n">
        <v>0.8853</v>
      </c>
      <c r="C9355" s="4"/>
      <c r="K9355" s="5" t="n">
        <v>0.9353</v>
      </c>
      <c r="L9355" s="1" t="n">
        <v>374</v>
      </c>
      <c r="AC9355" s="0" t="n">
        <v>793</v>
      </c>
      <c r="AD9355" s="0" t="n">
        <v>1.977</v>
      </c>
      <c r="AE9355" s="0" t="n">
        <v>1</v>
      </c>
    </row>
    <row r="9356" customFormat="false" ht="15" hidden="false" customHeight="false" outlineLevel="0" collapsed="false">
      <c r="A9356" s="0" t="n">
        <v>354</v>
      </c>
      <c r="B9356" s="4" t="n">
        <v>0.8854</v>
      </c>
      <c r="C9356" s="4"/>
      <c r="K9356" s="5" t="n">
        <v>0.9354</v>
      </c>
      <c r="L9356" s="1" t="n">
        <v>374</v>
      </c>
      <c r="AC9356" s="0" t="n">
        <v>794</v>
      </c>
      <c r="AD9356" s="0" t="n">
        <v>1.9774</v>
      </c>
      <c r="AE9356" s="0" t="n">
        <v>1</v>
      </c>
    </row>
    <row r="9357" customFormat="false" ht="15" hidden="false" customHeight="false" outlineLevel="0" collapsed="false">
      <c r="A9357" s="0" t="n">
        <v>354</v>
      </c>
      <c r="B9357" s="4" t="n">
        <v>0.8855</v>
      </c>
      <c r="C9357" s="4"/>
      <c r="K9357" s="5" t="n">
        <v>0.9355</v>
      </c>
      <c r="L9357" s="1" t="n">
        <v>374</v>
      </c>
      <c r="AC9357" s="0" t="n">
        <v>794</v>
      </c>
      <c r="AD9357" s="0" t="n">
        <v>1.978</v>
      </c>
      <c r="AE9357" s="0" t="n">
        <v>1</v>
      </c>
    </row>
    <row r="9358" customFormat="false" ht="15" hidden="false" customHeight="false" outlineLevel="0" collapsed="false">
      <c r="A9358" s="0" t="n">
        <v>354</v>
      </c>
      <c r="B9358" s="4" t="n">
        <v>0.8856</v>
      </c>
      <c r="C9358" s="4"/>
      <c r="K9358" s="5" t="n">
        <v>0.9356</v>
      </c>
      <c r="L9358" s="1" t="n">
        <v>374</v>
      </c>
      <c r="AC9358" s="0" t="n">
        <v>794</v>
      </c>
      <c r="AD9358" s="0" t="n">
        <v>1.9785</v>
      </c>
      <c r="AE9358" s="0" t="n">
        <v>1</v>
      </c>
    </row>
    <row r="9359" customFormat="false" ht="15" hidden="false" customHeight="false" outlineLevel="0" collapsed="false">
      <c r="A9359" s="0" t="n">
        <v>354</v>
      </c>
      <c r="B9359" s="4" t="n">
        <v>0.8857</v>
      </c>
      <c r="C9359" s="4"/>
      <c r="K9359" s="5" t="n">
        <v>0.9357</v>
      </c>
      <c r="L9359" s="1" t="n">
        <v>374</v>
      </c>
      <c r="AC9359" s="0" t="n">
        <v>794</v>
      </c>
      <c r="AD9359" s="0" t="n">
        <v>1.979</v>
      </c>
      <c r="AE9359" s="0" t="n">
        <v>1</v>
      </c>
    </row>
    <row r="9360" customFormat="false" ht="15" hidden="false" customHeight="false" outlineLevel="0" collapsed="false">
      <c r="A9360" s="0" t="n">
        <v>354</v>
      </c>
      <c r="B9360" s="4" t="n">
        <v>0.8858</v>
      </c>
      <c r="C9360" s="4"/>
      <c r="K9360" s="5" t="n">
        <v>0.9358</v>
      </c>
      <c r="L9360" s="1" t="n">
        <v>374</v>
      </c>
      <c r="AC9360" s="0" t="n">
        <v>794</v>
      </c>
      <c r="AD9360" s="0" t="n">
        <v>1.9795</v>
      </c>
      <c r="AE9360" s="0" t="n">
        <v>1</v>
      </c>
    </row>
    <row r="9361" customFormat="false" ht="15" hidden="false" customHeight="false" outlineLevel="0" collapsed="false">
      <c r="A9361" s="0" t="n">
        <v>354</v>
      </c>
      <c r="B9361" s="4" t="n">
        <v>0.8859</v>
      </c>
      <c r="C9361" s="4"/>
      <c r="K9361" s="5" t="n">
        <v>0.9359</v>
      </c>
      <c r="L9361" s="1" t="n">
        <v>374</v>
      </c>
      <c r="AC9361" s="0" t="n">
        <v>795</v>
      </c>
      <c r="AD9361" s="0" t="n">
        <v>1.98</v>
      </c>
      <c r="AE9361" s="0" t="n">
        <v>1</v>
      </c>
    </row>
    <row r="9362" customFormat="false" ht="15" hidden="false" customHeight="false" outlineLevel="0" collapsed="false">
      <c r="A9362" s="0" t="n">
        <v>354</v>
      </c>
      <c r="B9362" s="4" t="n">
        <v>0.8861</v>
      </c>
      <c r="C9362" s="4"/>
      <c r="K9362" s="5" t="n">
        <v>0.936</v>
      </c>
      <c r="L9362" s="1" t="n">
        <v>374</v>
      </c>
      <c r="AC9362" s="0" t="n">
        <v>795</v>
      </c>
      <c r="AD9362" s="0" t="n">
        <v>1.9805</v>
      </c>
      <c r="AE9362" s="0" t="n">
        <v>1</v>
      </c>
    </row>
    <row r="9363" customFormat="false" ht="15" hidden="false" customHeight="false" outlineLevel="0" collapsed="false">
      <c r="A9363" s="0" t="n">
        <v>354</v>
      </c>
      <c r="B9363" s="4" t="n">
        <v>0.8862</v>
      </c>
      <c r="C9363" s="4"/>
      <c r="K9363" s="5" t="n">
        <v>0.9361</v>
      </c>
      <c r="L9363" s="1" t="n">
        <v>374</v>
      </c>
      <c r="AC9363" s="0" t="n">
        <v>795</v>
      </c>
      <c r="AD9363" s="0" t="n">
        <v>1.981</v>
      </c>
      <c r="AE9363" s="0" t="n">
        <v>1</v>
      </c>
    </row>
    <row r="9364" customFormat="false" ht="15" hidden="false" customHeight="false" outlineLevel="0" collapsed="false">
      <c r="A9364" s="0" t="n">
        <v>354</v>
      </c>
      <c r="B9364" s="4" t="n">
        <v>0.8863</v>
      </c>
      <c r="C9364" s="4"/>
      <c r="K9364" s="5" t="n">
        <v>0.9362</v>
      </c>
      <c r="L9364" s="1" t="n">
        <v>374</v>
      </c>
      <c r="AC9364" s="0" t="n">
        <v>795</v>
      </c>
      <c r="AD9364" s="0" t="n">
        <v>1.9815</v>
      </c>
      <c r="AE9364" s="0" t="n">
        <v>1</v>
      </c>
    </row>
    <row r="9365" customFormat="false" ht="15" hidden="false" customHeight="false" outlineLevel="0" collapsed="false">
      <c r="A9365" s="0" t="n">
        <v>354</v>
      </c>
      <c r="B9365" s="4" t="n">
        <v>0.8864</v>
      </c>
      <c r="C9365" s="4"/>
      <c r="K9365" s="5" t="n">
        <v>0.9363</v>
      </c>
      <c r="L9365" s="1" t="n">
        <v>374</v>
      </c>
      <c r="AC9365" s="0" t="n">
        <v>795</v>
      </c>
      <c r="AD9365" s="0" t="n">
        <v>1.982</v>
      </c>
      <c r="AE9365" s="0" t="n">
        <v>1</v>
      </c>
    </row>
    <row r="9366" customFormat="false" ht="15" hidden="false" customHeight="false" outlineLevel="0" collapsed="false">
      <c r="A9366" s="0" t="n">
        <v>354</v>
      </c>
      <c r="B9366" s="4" t="n">
        <v>0.8865</v>
      </c>
      <c r="C9366" s="4"/>
      <c r="K9366" s="5" t="n">
        <v>0.9364</v>
      </c>
      <c r="L9366" s="1" t="n">
        <v>375</v>
      </c>
      <c r="AC9366" s="0" t="n">
        <v>795</v>
      </c>
      <c r="AD9366" s="0" t="n">
        <v>1.9833</v>
      </c>
      <c r="AE9366" s="0" t="n">
        <v>1</v>
      </c>
    </row>
    <row r="9367" customFormat="false" ht="15" hidden="false" customHeight="false" outlineLevel="0" collapsed="false">
      <c r="A9367" s="0" t="n">
        <v>354</v>
      </c>
      <c r="B9367" s="4" t="n">
        <v>0.8866</v>
      </c>
      <c r="C9367" s="4"/>
      <c r="K9367" s="5" t="n">
        <v>0.9365</v>
      </c>
      <c r="L9367" s="1" t="n">
        <v>374</v>
      </c>
      <c r="AC9367" s="0" t="n">
        <v>796</v>
      </c>
      <c r="AD9367" s="0" t="n">
        <v>1.9828</v>
      </c>
      <c r="AE9367" s="0" t="n">
        <v>1</v>
      </c>
    </row>
    <row r="9368" customFormat="false" ht="15" hidden="false" customHeight="false" outlineLevel="0" collapsed="false">
      <c r="A9368" s="0" t="n">
        <v>354</v>
      </c>
      <c r="B9368" s="4" t="n">
        <v>0.8867</v>
      </c>
      <c r="C9368" s="4"/>
      <c r="K9368" s="5" t="n">
        <v>0.9366</v>
      </c>
      <c r="L9368" s="1" t="n">
        <v>374</v>
      </c>
      <c r="AC9368" s="0" t="n">
        <v>796</v>
      </c>
      <c r="AD9368" s="0" t="n">
        <v>1.9835</v>
      </c>
      <c r="AE9368" s="0" t="n">
        <v>1</v>
      </c>
    </row>
    <row r="9369" customFormat="false" ht="15" hidden="false" customHeight="false" outlineLevel="0" collapsed="false">
      <c r="A9369" s="0" t="n">
        <v>354</v>
      </c>
      <c r="B9369" s="4" t="n">
        <v>0.887</v>
      </c>
      <c r="C9369" s="4"/>
      <c r="K9369" s="5" t="n">
        <v>0.9367</v>
      </c>
      <c r="L9369" s="1" t="n">
        <v>375</v>
      </c>
      <c r="AC9369" s="0" t="n">
        <v>796</v>
      </c>
      <c r="AD9369" s="0" t="n">
        <v>1.984</v>
      </c>
      <c r="AE9369" s="0" t="n">
        <v>1</v>
      </c>
    </row>
    <row r="9370" customFormat="false" ht="15" hidden="false" customHeight="false" outlineLevel="0" collapsed="false">
      <c r="A9370" s="0" t="n">
        <v>355</v>
      </c>
      <c r="B9370" s="4" t="n">
        <v>0.886</v>
      </c>
      <c r="C9370" s="4"/>
      <c r="K9370" s="5" t="n">
        <v>0.9368</v>
      </c>
      <c r="L9370" s="1" t="n">
        <v>375</v>
      </c>
      <c r="AC9370" s="0" t="n">
        <v>796</v>
      </c>
      <c r="AD9370" s="0" t="n">
        <v>1.9846</v>
      </c>
      <c r="AE9370" s="0" t="n">
        <v>1</v>
      </c>
    </row>
    <row r="9371" customFormat="false" ht="15" hidden="false" customHeight="false" outlineLevel="0" collapsed="false">
      <c r="A9371" s="0" t="n">
        <v>355</v>
      </c>
      <c r="B9371" s="4" t="n">
        <v>0.8868</v>
      </c>
      <c r="C9371" s="4"/>
      <c r="K9371" s="5" t="n">
        <v>0.9369</v>
      </c>
      <c r="L9371" s="1" t="n">
        <v>375</v>
      </c>
      <c r="AC9371" s="0" t="n">
        <v>796</v>
      </c>
      <c r="AD9371" s="0" t="n">
        <v>1.9855</v>
      </c>
      <c r="AE9371" s="0" t="n">
        <v>1</v>
      </c>
    </row>
    <row r="9372" customFormat="false" ht="15" hidden="false" customHeight="false" outlineLevel="0" collapsed="false">
      <c r="A9372" s="0" t="n">
        <v>355</v>
      </c>
      <c r="B9372" s="4" t="n">
        <v>0.8869</v>
      </c>
      <c r="C9372" s="4"/>
      <c r="K9372" s="5" t="n">
        <v>0.937</v>
      </c>
      <c r="L9372" s="1" t="n">
        <v>375</v>
      </c>
      <c r="AC9372" s="0" t="n">
        <v>797</v>
      </c>
      <c r="AD9372" s="0" t="n">
        <v>1.9853</v>
      </c>
      <c r="AE9372" s="0" t="n">
        <v>1</v>
      </c>
    </row>
    <row r="9373" customFormat="false" ht="15" hidden="false" customHeight="false" outlineLevel="0" collapsed="false">
      <c r="A9373" s="0" t="n">
        <v>355</v>
      </c>
      <c r="B9373" s="4" t="n">
        <v>0.8871</v>
      </c>
      <c r="C9373" s="4"/>
      <c r="K9373" s="5" t="n">
        <v>0.9371</v>
      </c>
      <c r="L9373" s="1" t="n">
        <v>375</v>
      </c>
      <c r="AC9373" s="0" t="n">
        <v>797</v>
      </c>
      <c r="AD9373" s="0" t="n">
        <v>1.986</v>
      </c>
      <c r="AE9373" s="0" t="n">
        <v>1</v>
      </c>
    </row>
    <row r="9374" customFormat="false" ht="15" hidden="false" customHeight="false" outlineLevel="0" collapsed="false">
      <c r="A9374" s="0" t="n">
        <v>355</v>
      </c>
      <c r="B9374" s="4" t="n">
        <v>0.8872</v>
      </c>
      <c r="C9374" s="4"/>
      <c r="K9374" s="5" t="n">
        <v>0.9372</v>
      </c>
      <c r="L9374" s="1" t="n">
        <v>375</v>
      </c>
      <c r="AC9374" s="0" t="n">
        <v>797</v>
      </c>
      <c r="AD9374" s="0" t="n">
        <v>1.9868</v>
      </c>
      <c r="AE9374" s="0" t="n">
        <v>1</v>
      </c>
    </row>
    <row r="9375" customFormat="false" ht="15" hidden="false" customHeight="false" outlineLevel="0" collapsed="false">
      <c r="A9375" s="0" t="n">
        <v>355</v>
      </c>
      <c r="B9375" s="4" t="n">
        <v>0.8873</v>
      </c>
      <c r="C9375" s="4"/>
      <c r="K9375" s="5" t="n">
        <v>0.9373</v>
      </c>
      <c r="L9375" s="1" t="n">
        <v>375</v>
      </c>
      <c r="AC9375" s="0" t="n">
        <v>798</v>
      </c>
      <c r="AD9375" s="0" t="n">
        <v>1.9862</v>
      </c>
      <c r="AE9375" s="0" t="n">
        <v>1</v>
      </c>
    </row>
    <row r="9376" customFormat="false" ht="15" hidden="false" customHeight="false" outlineLevel="0" collapsed="false">
      <c r="A9376" s="0" t="n">
        <v>355</v>
      </c>
      <c r="B9376" s="4" t="n">
        <v>0.8874</v>
      </c>
      <c r="C9376" s="4"/>
      <c r="K9376" s="5" t="n">
        <v>0.9374</v>
      </c>
      <c r="L9376" s="1" t="n">
        <v>375</v>
      </c>
      <c r="AC9376" s="0" t="n">
        <v>798</v>
      </c>
      <c r="AD9376" s="0" t="n">
        <v>1.9873</v>
      </c>
      <c r="AE9376" s="0" t="n">
        <v>1</v>
      </c>
    </row>
    <row r="9377" customFormat="false" ht="15" hidden="false" customHeight="false" outlineLevel="0" collapsed="false">
      <c r="A9377" s="0" t="n">
        <v>355</v>
      </c>
      <c r="B9377" s="4" t="n">
        <v>0.8875</v>
      </c>
      <c r="C9377" s="4"/>
      <c r="K9377" s="5" t="n">
        <v>0.9375</v>
      </c>
      <c r="L9377" s="1" t="n">
        <v>375</v>
      </c>
      <c r="AC9377" s="0" t="n">
        <v>798</v>
      </c>
      <c r="AD9377" s="0" t="n">
        <v>1.988</v>
      </c>
      <c r="AE9377" s="0" t="n">
        <v>1</v>
      </c>
    </row>
    <row r="9378" customFormat="false" ht="15" hidden="false" customHeight="false" outlineLevel="0" collapsed="false">
      <c r="A9378" s="0" t="n">
        <v>355</v>
      </c>
      <c r="B9378" s="4" t="n">
        <v>0.8876</v>
      </c>
      <c r="C9378" s="4"/>
      <c r="K9378" s="5" t="n">
        <v>0.9376</v>
      </c>
      <c r="L9378" s="1" t="n">
        <v>375</v>
      </c>
      <c r="AC9378" s="0" t="n">
        <v>798</v>
      </c>
      <c r="AD9378" s="0" t="n">
        <v>1.9885</v>
      </c>
      <c r="AE9378" s="0" t="n">
        <v>1</v>
      </c>
    </row>
    <row r="9379" customFormat="false" ht="15" hidden="false" customHeight="false" outlineLevel="0" collapsed="false">
      <c r="A9379" s="0" t="n">
        <v>355</v>
      </c>
      <c r="B9379" s="4" t="n">
        <v>0.8877</v>
      </c>
      <c r="C9379" s="4"/>
      <c r="K9379" s="5" t="n">
        <v>0.9377</v>
      </c>
      <c r="L9379" s="1" t="n">
        <v>375</v>
      </c>
      <c r="AC9379" s="0" t="n">
        <v>798</v>
      </c>
      <c r="AD9379" s="0" t="n">
        <v>1.989</v>
      </c>
      <c r="AE9379" s="0" t="n">
        <v>1</v>
      </c>
    </row>
    <row r="9380" customFormat="false" ht="15" hidden="false" customHeight="false" outlineLevel="0" collapsed="false">
      <c r="A9380" s="0" t="n">
        <v>355</v>
      </c>
      <c r="B9380" s="4" t="n">
        <v>0.8878</v>
      </c>
      <c r="C9380" s="4"/>
      <c r="K9380" s="5" t="n">
        <v>0.9378</v>
      </c>
      <c r="L9380" s="1" t="n">
        <v>375</v>
      </c>
      <c r="AC9380" s="0" t="n">
        <v>798</v>
      </c>
      <c r="AD9380" s="0" t="n">
        <v>1.9895</v>
      </c>
      <c r="AE9380" s="0" t="n">
        <v>1</v>
      </c>
    </row>
    <row r="9381" customFormat="false" ht="15" hidden="false" customHeight="false" outlineLevel="0" collapsed="false">
      <c r="A9381" s="0" t="n">
        <v>355</v>
      </c>
      <c r="B9381" s="4" t="n">
        <v>0.8879</v>
      </c>
      <c r="C9381" s="4"/>
      <c r="K9381" s="5" t="n">
        <v>0.9379</v>
      </c>
      <c r="L9381" s="1" t="n">
        <v>375</v>
      </c>
      <c r="AC9381" s="0" t="n">
        <v>799</v>
      </c>
      <c r="AD9381" s="0" t="n">
        <v>1.99</v>
      </c>
      <c r="AE9381" s="0" t="n">
        <v>1</v>
      </c>
    </row>
    <row r="9382" customFormat="false" ht="15" hidden="false" customHeight="false" outlineLevel="0" collapsed="false">
      <c r="A9382" s="0" t="n">
        <v>355</v>
      </c>
      <c r="B9382" s="4" t="n">
        <v>0.888</v>
      </c>
      <c r="C9382" s="4"/>
      <c r="K9382" s="5" t="n">
        <v>0.938</v>
      </c>
      <c r="L9382" s="1" t="n">
        <v>375</v>
      </c>
      <c r="AC9382" s="0" t="n">
        <v>799</v>
      </c>
      <c r="AD9382" s="0" t="n">
        <v>1.9905</v>
      </c>
      <c r="AE9382" s="0" t="n">
        <v>1</v>
      </c>
    </row>
    <row r="9383" customFormat="false" ht="15" hidden="false" customHeight="false" outlineLevel="0" collapsed="false">
      <c r="A9383" s="0" t="n">
        <v>355</v>
      </c>
      <c r="B9383" s="4" t="n">
        <v>0.8881</v>
      </c>
      <c r="C9383" s="4"/>
      <c r="K9383" s="5" t="n">
        <v>0.9381</v>
      </c>
      <c r="L9383" s="1" t="n">
        <v>375</v>
      </c>
      <c r="AC9383" s="0" t="n">
        <v>799</v>
      </c>
      <c r="AD9383" s="0" t="n">
        <v>1.991</v>
      </c>
      <c r="AE9383" s="0" t="n">
        <v>1</v>
      </c>
    </row>
    <row r="9384" customFormat="false" ht="15" hidden="false" customHeight="false" outlineLevel="0" collapsed="false">
      <c r="A9384" s="0" t="n">
        <v>355</v>
      </c>
      <c r="B9384" s="4" t="n">
        <v>0.8882</v>
      </c>
      <c r="C9384" s="4"/>
      <c r="K9384" s="5" t="n">
        <v>0.9382</v>
      </c>
      <c r="L9384" s="1" t="n">
        <v>375</v>
      </c>
      <c r="AC9384" s="0" t="n">
        <v>799</v>
      </c>
      <c r="AD9384" s="0" t="n">
        <v>1.9915</v>
      </c>
      <c r="AE9384" s="0" t="n">
        <v>1</v>
      </c>
    </row>
    <row r="9385" customFormat="false" ht="15" hidden="false" customHeight="false" outlineLevel="0" collapsed="false">
      <c r="A9385" s="0" t="n">
        <v>355</v>
      </c>
      <c r="B9385" s="4" t="n">
        <v>0.8883</v>
      </c>
      <c r="C9385" s="4"/>
      <c r="K9385" s="5" t="n">
        <v>0.9383</v>
      </c>
      <c r="L9385" s="1" t="n">
        <v>375</v>
      </c>
      <c r="AC9385" s="0" t="n">
        <v>799</v>
      </c>
      <c r="AD9385" s="0" t="n">
        <v>1.992</v>
      </c>
      <c r="AE9385" s="0" t="n">
        <v>1</v>
      </c>
    </row>
    <row r="9386" customFormat="false" ht="15" hidden="false" customHeight="false" outlineLevel="0" collapsed="false">
      <c r="A9386" s="0" t="n">
        <v>355</v>
      </c>
      <c r="B9386" s="4" t="n">
        <v>0.8884</v>
      </c>
      <c r="C9386" s="4"/>
      <c r="K9386" s="5" t="n">
        <v>0.9384</v>
      </c>
      <c r="L9386" s="1" t="n">
        <v>375</v>
      </c>
      <c r="AC9386" s="0" t="n">
        <v>800</v>
      </c>
      <c r="AD9386" s="0" t="n">
        <v>1.9923</v>
      </c>
      <c r="AE9386" s="0" t="n">
        <v>1</v>
      </c>
    </row>
    <row r="9387" customFormat="false" ht="15" hidden="false" customHeight="false" outlineLevel="0" collapsed="false">
      <c r="A9387" s="0" t="n">
        <v>355</v>
      </c>
      <c r="B9387" s="4" t="n">
        <v>0.8885</v>
      </c>
      <c r="C9387" s="4"/>
      <c r="K9387" s="5" t="n">
        <v>0.9385</v>
      </c>
      <c r="L9387" s="1" t="n">
        <v>375</v>
      </c>
      <c r="AC9387" s="0" t="n">
        <v>800</v>
      </c>
      <c r="AD9387" s="0" t="n">
        <v>1.993</v>
      </c>
      <c r="AE9387" s="0" t="n">
        <v>1</v>
      </c>
    </row>
    <row r="9388" customFormat="false" ht="15" hidden="false" customHeight="false" outlineLevel="0" collapsed="false">
      <c r="A9388" s="0" t="n">
        <v>355</v>
      </c>
      <c r="B9388" s="4" t="n">
        <v>0.8886</v>
      </c>
      <c r="C9388" s="4"/>
      <c r="K9388" s="5" t="n">
        <v>0.9386</v>
      </c>
      <c r="L9388" s="1" t="n">
        <v>375</v>
      </c>
      <c r="AC9388" s="0" t="n">
        <v>800</v>
      </c>
      <c r="AD9388" s="0" t="n">
        <v>1.9935</v>
      </c>
      <c r="AE9388" s="0" t="n">
        <v>1</v>
      </c>
    </row>
    <row r="9389" customFormat="false" ht="15" hidden="false" customHeight="false" outlineLevel="0" collapsed="false">
      <c r="A9389" s="0" t="n">
        <v>355</v>
      </c>
      <c r="B9389" s="4" t="n">
        <v>0.8887</v>
      </c>
      <c r="C9389" s="4"/>
      <c r="K9389" s="5" t="n">
        <v>0.9387</v>
      </c>
      <c r="L9389" s="1" t="n">
        <v>375</v>
      </c>
      <c r="AC9389" s="0" t="n">
        <v>800</v>
      </c>
      <c r="AD9389" s="0" t="n">
        <v>1.9941</v>
      </c>
      <c r="AE9389" s="0" t="n">
        <v>1</v>
      </c>
    </row>
    <row r="9390" customFormat="false" ht="15" hidden="false" customHeight="false" outlineLevel="0" collapsed="false">
      <c r="A9390" s="0" t="n">
        <v>355</v>
      </c>
      <c r="B9390" s="4" t="n">
        <v>0.8888</v>
      </c>
      <c r="C9390" s="4"/>
      <c r="K9390" s="5" t="n">
        <v>0.9388</v>
      </c>
      <c r="L9390" s="1" t="n">
        <v>375</v>
      </c>
      <c r="AC9390" s="0" t="n">
        <v>800</v>
      </c>
      <c r="AD9390" s="0" t="n">
        <v>1.9946</v>
      </c>
      <c r="AE9390" s="0" t="n">
        <v>1</v>
      </c>
    </row>
    <row r="9391" customFormat="false" ht="15" hidden="false" customHeight="false" outlineLevel="0" collapsed="false">
      <c r="A9391" s="0" t="n">
        <v>355</v>
      </c>
      <c r="B9391" s="4" t="n">
        <v>0.8889</v>
      </c>
      <c r="C9391" s="4"/>
      <c r="K9391" s="5" t="n">
        <v>0.9389</v>
      </c>
      <c r="L9391" s="1" t="n">
        <v>375</v>
      </c>
      <c r="AC9391" s="0" t="n">
        <v>801</v>
      </c>
      <c r="AD9391" s="0" t="n">
        <v>1.9947</v>
      </c>
      <c r="AE9391" s="0" t="n">
        <v>1</v>
      </c>
    </row>
    <row r="9392" customFormat="false" ht="15" hidden="false" customHeight="false" outlineLevel="0" collapsed="false">
      <c r="A9392" s="0" t="n">
        <v>355</v>
      </c>
      <c r="B9392" s="4" t="n">
        <v>0.889</v>
      </c>
      <c r="C9392" s="4"/>
      <c r="K9392" s="5" t="n">
        <v>0.939</v>
      </c>
      <c r="L9392" s="1" t="n">
        <v>376</v>
      </c>
      <c r="AC9392" s="0" t="n">
        <v>801</v>
      </c>
      <c r="AD9392" s="0" t="n">
        <v>1.9955</v>
      </c>
      <c r="AE9392" s="0" t="n">
        <v>1</v>
      </c>
    </row>
    <row r="9393" customFormat="false" ht="15" hidden="false" customHeight="false" outlineLevel="0" collapsed="false">
      <c r="A9393" s="0" t="n">
        <v>355</v>
      </c>
      <c r="B9393" s="4" t="n">
        <v>0.8891</v>
      </c>
      <c r="C9393" s="4"/>
      <c r="K9393" s="5" t="n">
        <v>0.9391</v>
      </c>
      <c r="L9393" s="1" t="n">
        <v>375</v>
      </c>
      <c r="AC9393" s="0" t="n">
        <v>801</v>
      </c>
      <c r="AD9393" s="0" t="n">
        <v>1.996</v>
      </c>
      <c r="AE9393" s="0" t="n">
        <v>1</v>
      </c>
    </row>
    <row r="9394" customFormat="false" ht="15" hidden="false" customHeight="false" outlineLevel="0" collapsed="false">
      <c r="A9394" s="0" t="n">
        <v>355</v>
      </c>
      <c r="B9394" s="4" t="n">
        <v>0.8893</v>
      </c>
      <c r="C9394" s="4"/>
      <c r="K9394" s="5" t="n">
        <v>0.9392</v>
      </c>
      <c r="L9394" s="1" t="n">
        <v>375</v>
      </c>
      <c r="AC9394" s="0" t="n">
        <v>801</v>
      </c>
      <c r="AD9394" s="0" t="n">
        <v>1.9965</v>
      </c>
      <c r="AE9394" s="0" t="n">
        <v>1</v>
      </c>
    </row>
    <row r="9395" customFormat="false" ht="15" hidden="false" customHeight="false" outlineLevel="0" collapsed="false">
      <c r="A9395" s="0" t="n">
        <v>355</v>
      </c>
      <c r="B9395" s="4" t="n">
        <v>0.8894</v>
      </c>
      <c r="C9395" s="4"/>
      <c r="K9395" s="5" t="n">
        <v>0.9393</v>
      </c>
      <c r="L9395" s="1" t="n">
        <v>375</v>
      </c>
      <c r="AC9395" s="0" t="n">
        <v>801</v>
      </c>
      <c r="AD9395" s="0" t="n">
        <v>1.9971</v>
      </c>
      <c r="AE9395" s="0" t="n">
        <v>1</v>
      </c>
    </row>
    <row r="9396" customFormat="false" ht="15" hidden="false" customHeight="false" outlineLevel="0" collapsed="false">
      <c r="A9396" s="0" t="n">
        <v>355</v>
      </c>
      <c r="B9396" s="4" t="n">
        <v>0.8895</v>
      </c>
      <c r="C9396" s="4"/>
      <c r="K9396" s="5" t="n">
        <v>0.9394</v>
      </c>
      <c r="L9396" s="1" t="n">
        <v>376</v>
      </c>
      <c r="AC9396" s="0" t="n">
        <v>802</v>
      </c>
      <c r="AD9396" s="0" t="n">
        <v>1.9975</v>
      </c>
      <c r="AE9396" s="0" t="n">
        <v>1</v>
      </c>
    </row>
    <row r="9397" customFormat="false" ht="15" hidden="false" customHeight="false" outlineLevel="0" collapsed="false">
      <c r="A9397" s="0" t="n">
        <v>356</v>
      </c>
      <c r="B9397" s="4" t="n">
        <v>0.8892</v>
      </c>
      <c r="C9397" s="4"/>
      <c r="K9397" s="5" t="n">
        <v>0.9395</v>
      </c>
      <c r="L9397" s="1" t="n">
        <v>376</v>
      </c>
      <c r="AC9397" s="0" t="n">
        <v>802</v>
      </c>
      <c r="AD9397" s="0" t="n">
        <v>1.998</v>
      </c>
      <c r="AE9397" s="0" t="n">
        <v>1</v>
      </c>
    </row>
    <row r="9398" customFormat="false" ht="15" hidden="false" customHeight="false" outlineLevel="0" collapsed="false">
      <c r="A9398" s="0" t="n">
        <v>356</v>
      </c>
      <c r="B9398" s="4" t="n">
        <v>0.8896</v>
      </c>
      <c r="C9398" s="4"/>
      <c r="K9398" s="5" t="n">
        <v>0.9396</v>
      </c>
      <c r="L9398" s="1" t="n">
        <v>376</v>
      </c>
      <c r="AC9398" s="0" t="n">
        <v>802</v>
      </c>
      <c r="AD9398" s="0" t="n">
        <v>1.9985</v>
      </c>
      <c r="AE9398" s="0" t="n">
        <v>1</v>
      </c>
    </row>
    <row r="9399" customFormat="false" ht="15" hidden="false" customHeight="false" outlineLevel="0" collapsed="false">
      <c r="A9399" s="0" t="n">
        <v>356</v>
      </c>
      <c r="B9399" s="4" t="n">
        <v>0.8897</v>
      </c>
      <c r="C9399" s="4"/>
      <c r="K9399" s="5" t="n">
        <v>0.9397</v>
      </c>
      <c r="L9399" s="1" t="n">
        <v>376</v>
      </c>
      <c r="AC9399" s="0" t="n">
        <v>802</v>
      </c>
      <c r="AD9399" s="0" t="n">
        <v>1.999</v>
      </c>
      <c r="AE9399" s="0" t="n">
        <v>1</v>
      </c>
    </row>
    <row r="9400" customFormat="false" ht="15" hidden="false" customHeight="false" outlineLevel="0" collapsed="false">
      <c r="A9400" s="0" t="n">
        <v>356</v>
      </c>
      <c r="B9400" s="4" t="n">
        <v>0.8898</v>
      </c>
      <c r="C9400" s="4"/>
      <c r="K9400" s="5" t="n">
        <v>0.9398</v>
      </c>
      <c r="L9400" s="1" t="n">
        <v>376</v>
      </c>
      <c r="AC9400" s="0" t="n">
        <v>802</v>
      </c>
      <c r="AD9400" s="0" t="n">
        <v>1.9995</v>
      </c>
      <c r="AE9400" s="0" t="n">
        <v>1</v>
      </c>
    </row>
    <row r="9401" customFormat="false" ht="15" hidden="false" customHeight="false" outlineLevel="0" collapsed="false">
      <c r="A9401" s="0" t="n">
        <v>356</v>
      </c>
      <c r="B9401" s="4" t="n">
        <v>0.8899</v>
      </c>
      <c r="C9401" s="4"/>
      <c r="K9401" s="5" t="n">
        <v>0.9399</v>
      </c>
      <c r="L9401" s="1" t="n">
        <v>376</v>
      </c>
      <c r="AC9401" s="0" t="n">
        <v>803</v>
      </c>
      <c r="AD9401" s="0" t="n">
        <v>1.9998</v>
      </c>
      <c r="AE9401" s="0" t="n">
        <v>1</v>
      </c>
    </row>
    <row r="9402" customFormat="false" ht="15" hidden="false" customHeight="false" outlineLevel="0" collapsed="false">
      <c r="A9402" s="0" t="n">
        <v>356</v>
      </c>
      <c r="B9402" s="4" t="n">
        <v>0.89</v>
      </c>
      <c r="C9402" s="4"/>
      <c r="K9402" s="5" t="n">
        <v>0.94</v>
      </c>
      <c r="L9402" s="1" t="n">
        <v>376</v>
      </c>
      <c r="AC9402" s="0" t="n">
        <v>803</v>
      </c>
      <c r="AD9402" s="0" t="n">
        <v>2.0005</v>
      </c>
      <c r="AE9402" s="0" t="n">
        <v>1</v>
      </c>
    </row>
    <row r="9403" customFormat="false" ht="15" hidden="false" customHeight="false" outlineLevel="0" collapsed="false">
      <c r="A9403" s="0" t="n">
        <v>356</v>
      </c>
      <c r="B9403" s="4" t="n">
        <v>0.8901</v>
      </c>
      <c r="C9403" s="4"/>
      <c r="K9403" s="5" t="n">
        <v>0.9401</v>
      </c>
      <c r="L9403" s="1" t="n">
        <v>376</v>
      </c>
      <c r="AC9403" s="0" t="n">
        <v>803</v>
      </c>
      <c r="AD9403" s="0" t="n">
        <v>2.001</v>
      </c>
      <c r="AE9403" s="0" t="n">
        <v>1</v>
      </c>
    </row>
    <row r="9404" customFormat="false" ht="15" hidden="false" customHeight="false" outlineLevel="0" collapsed="false">
      <c r="A9404" s="0" t="n">
        <v>356</v>
      </c>
      <c r="B9404" s="4" t="n">
        <v>0.8902</v>
      </c>
      <c r="C9404" s="4"/>
      <c r="K9404" s="5" t="n">
        <v>0.9402</v>
      </c>
      <c r="L9404" s="1" t="n">
        <v>376</v>
      </c>
      <c r="AC9404" s="0" t="n">
        <v>803</v>
      </c>
      <c r="AD9404" s="0" t="n">
        <v>2.0015</v>
      </c>
      <c r="AE9404" s="0" t="n">
        <v>1</v>
      </c>
    </row>
    <row r="9405" customFormat="false" ht="15" hidden="false" customHeight="false" outlineLevel="0" collapsed="false">
      <c r="A9405" s="0" t="n">
        <v>356</v>
      </c>
      <c r="B9405" s="4" t="n">
        <v>0.8903</v>
      </c>
      <c r="C9405" s="4"/>
      <c r="K9405" s="5" t="n">
        <v>0.9403</v>
      </c>
      <c r="L9405" s="1" t="n">
        <v>376</v>
      </c>
      <c r="AC9405" s="0" t="n">
        <v>803</v>
      </c>
      <c r="AD9405" s="0" t="n">
        <v>2.002</v>
      </c>
      <c r="AE9405" s="0" t="n">
        <v>1</v>
      </c>
    </row>
    <row r="9406" customFormat="false" ht="15" hidden="false" customHeight="false" outlineLevel="0" collapsed="false">
      <c r="A9406" s="0" t="n">
        <v>356</v>
      </c>
      <c r="B9406" s="4" t="n">
        <v>0.8904</v>
      </c>
      <c r="C9406" s="4"/>
      <c r="K9406" s="5" t="n">
        <v>0.9404</v>
      </c>
      <c r="L9406" s="1" t="n">
        <v>376</v>
      </c>
      <c r="AC9406" s="0" t="n">
        <v>804</v>
      </c>
      <c r="AD9406" s="0" t="n">
        <v>2.0024</v>
      </c>
      <c r="AE9406" s="0" t="n">
        <v>1</v>
      </c>
    </row>
    <row r="9407" customFormat="false" ht="15" hidden="false" customHeight="false" outlineLevel="0" collapsed="false">
      <c r="A9407" s="0" t="n">
        <v>356</v>
      </c>
      <c r="B9407" s="4" t="n">
        <v>0.8905</v>
      </c>
      <c r="C9407" s="4"/>
      <c r="K9407" s="5" t="n">
        <v>0.9405</v>
      </c>
      <c r="L9407" s="1" t="n">
        <v>376</v>
      </c>
      <c r="AC9407" s="0" t="n">
        <v>804</v>
      </c>
      <c r="AD9407" s="0" t="n">
        <v>2.003</v>
      </c>
      <c r="AE9407" s="0" t="n">
        <v>1</v>
      </c>
    </row>
    <row r="9408" customFormat="false" ht="15" hidden="false" customHeight="false" outlineLevel="0" collapsed="false">
      <c r="A9408" s="0" t="n">
        <v>356</v>
      </c>
      <c r="B9408" s="4" t="n">
        <v>0.8906</v>
      </c>
      <c r="C9408" s="4"/>
      <c r="K9408" s="5" t="n">
        <v>0.9406</v>
      </c>
      <c r="L9408" s="1" t="n">
        <v>376</v>
      </c>
      <c r="AC9408" s="0" t="n">
        <v>804</v>
      </c>
      <c r="AD9408" s="0" t="n">
        <v>2.0035</v>
      </c>
      <c r="AE9408" s="0" t="n">
        <v>1</v>
      </c>
    </row>
    <row r="9409" customFormat="false" ht="15" hidden="false" customHeight="false" outlineLevel="0" collapsed="false">
      <c r="A9409" s="0" t="n">
        <v>356</v>
      </c>
      <c r="B9409" s="4" t="n">
        <v>0.8907</v>
      </c>
      <c r="C9409" s="4"/>
      <c r="K9409" s="5" t="n">
        <v>0.9407</v>
      </c>
      <c r="L9409" s="1" t="n">
        <v>376</v>
      </c>
      <c r="AC9409" s="0" t="n">
        <v>804</v>
      </c>
      <c r="AD9409" s="0" t="n">
        <v>2.004</v>
      </c>
      <c r="AE9409" s="0" t="n">
        <v>1</v>
      </c>
    </row>
    <row r="9410" customFormat="false" ht="15" hidden="false" customHeight="false" outlineLevel="0" collapsed="false">
      <c r="A9410" s="0" t="n">
        <v>356</v>
      </c>
      <c r="B9410" s="4" t="n">
        <v>0.8908</v>
      </c>
      <c r="C9410" s="4"/>
      <c r="K9410" s="5" t="n">
        <v>0.9408</v>
      </c>
      <c r="L9410" s="1" t="n">
        <v>376</v>
      </c>
      <c r="AC9410" s="0" t="n">
        <v>804</v>
      </c>
      <c r="AD9410" s="0" t="n">
        <v>2.0049</v>
      </c>
      <c r="AE9410" s="0" t="n">
        <v>1</v>
      </c>
    </row>
    <row r="9411" customFormat="false" ht="15" hidden="false" customHeight="false" outlineLevel="0" collapsed="false">
      <c r="A9411" s="0" t="n">
        <v>356</v>
      </c>
      <c r="B9411" s="4" t="n">
        <v>0.8909</v>
      </c>
      <c r="C9411" s="4"/>
      <c r="K9411" s="5" t="n">
        <v>0.9409</v>
      </c>
      <c r="L9411" s="1" t="n">
        <v>376</v>
      </c>
      <c r="AC9411" s="0" t="n">
        <v>805</v>
      </c>
      <c r="AD9411" s="0" t="n">
        <v>2.0045</v>
      </c>
      <c r="AE9411" s="0" t="n">
        <v>1</v>
      </c>
    </row>
    <row r="9412" customFormat="false" ht="15" hidden="false" customHeight="false" outlineLevel="0" collapsed="false">
      <c r="A9412" s="0" t="n">
        <v>356</v>
      </c>
      <c r="B9412" s="4" t="n">
        <v>0.891</v>
      </c>
      <c r="C9412" s="4"/>
      <c r="K9412" s="5" t="n">
        <v>0.941</v>
      </c>
      <c r="L9412" s="1" t="n">
        <v>376</v>
      </c>
      <c r="AC9412" s="0" t="n">
        <v>805</v>
      </c>
      <c r="AD9412" s="0" t="n">
        <v>2.0055</v>
      </c>
      <c r="AE9412" s="0" t="n">
        <v>1</v>
      </c>
    </row>
    <row r="9413" customFormat="false" ht="15" hidden="false" customHeight="false" outlineLevel="0" collapsed="false">
      <c r="A9413" s="0" t="n">
        <v>356</v>
      </c>
      <c r="B9413" s="4" t="n">
        <v>0.8912</v>
      </c>
      <c r="C9413" s="4"/>
      <c r="K9413" s="5" t="n">
        <v>0.9411</v>
      </c>
      <c r="L9413" s="1" t="n">
        <v>376</v>
      </c>
      <c r="AC9413" s="0" t="n">
        <v>805</v>
      </c>
      <c r="AD9413" s="0" t="n">
        <v>2.006</v>
      </c>
      <c r="AE9413" s="0" t="n">
        <v>1</v>
      </c>
    </row>
    <row r="9414" customFormat="false" ht="15" hidden="false" customHeight="false" outlineLevel="0" collapsed="false">
      <c r="A9414" s="0" t="n">
        <v>356</v>
      </c>
      <c r="B9414" s="4" t="n">
        <v>0.8913</v>
      </c>
      <c r="C9414" s="4"/>
      <c r="K9414" s="5" t="n">
        <v>0.9412</v>
      </c>
      <c r="L9414" s="1" t="n">
        <v>376</v>
      </c>
      <c r="AC9414" s="0" t="n">
        <v>805</v>
      </c>
      <c r="AD9414" s="0" t="n">
        <v>2.0066</v>
      </c>
      <c r="AE9414" s="0" t="n">
        <v>1</v>
      </c>
    </row>
    <row r="9415" customFormat="false" ht="15" hidden="false" customHeight="false" outlineLevel="0" collapsed="false">
      <c r="A9415" s="0" t="n">
        <v>356</v>
      </c>
      <c r="B9415" s="4" t="n">
        <v>0.8916</v>
      </c>
      <c r="C9415" s="4"/>
      <c r="K9415" s="5" t="n">
        <v>0.9413</v>
      </c>
      <c r="L9415" s="1" t="n">
        <v>377</v>
      </c>
      <c r="AC9415" s="0" t="n">
        <v>806</v>
      </c>
      <c r="AD9415" s="0" t="n">
        <v>2.0069</v>
      </c>
      <c r="AE9415" s="0" t="n">
        <v>1</v>
      </c>
    </row>
    <row r="9416" customFormat="false" ht="15" hidden="false" customHeight="false" outlineLevel="0" collapsed="false">
      <c r="A9416" s="0" t="n">
        <v>356</v>
      </c>
      <c r="B9416" s="4" t="n">
        <v>0.8921</v>
      </c>
      <c r="C9416" s="4"/>
      <c r="K9416" s="5" t="n">
        <v>0.9414</v>
      </c>
      <c r="L9416" s="1" t="n">
        <v>377</v>
      </c>
      <c r="AC9416" s="0" t="n">
        <v>806</v>
      </c>
      <c r="AD9416" s="0" t="n">
        <v>2.0075</v>
      </c>
      <c r="AE9416" s="0" t="n">
        <v>1</v>
      </c>
    </row>
    <row r="9417" customFormat="false" ht="15" hidden="false" customHeight="false" outlineLevel="0" collapsed="false">
      <c r="A9417" s="0" t="n">
        <v>356</v>
      </c>
      <c r="B9417" s="4" t="n">
        <v>0.8922</v>
      </c>
      <c r="C9417" s="4"/>
      <c r="K9417" s="5" t="n">
        <v>0.9415</v>
      </c>
      <c r="L9417" s="1" t="n">
        <v>376</v>
      </c>
      <c r="AC9417" s="0" t="n">
        <v>806</v>
      </c>
      <c r="AD9417" s="0" t="n">
        <v>2.008</v>
      </c>
      <c r="AE9417" s="0" t="n">
        <v>1</v>
      </c>
    </row>
    <row r="9418" customFormat="false" ht="15" hidden="false" customHeight="false" outlineLevel="0" collapsed="false">
      <c r="A9418" s="0" t="n">
        <v>357</v>
      </c>
      <c r="B9418" s="4" t="n">
        <v>0.8911</v>
      </c>
      <c r="C9418" s="4"/>
      <c r="K9418" s="5" t="n">
        <v>0.9416</v>
      </c>
      <c r="L9418" s="1" t="n">
        <v>377</v>
      </c>
      <c r="AC9418" s="0" t="n">
        <v>806</v>
      </c>
      <c r="AD9418" s="0" t="n">
        <v>2.0085</v>
      </c>
      <c r="AE9418" s="0" t="n">
        <v>1</v>
      </c>
    </row>
    <row r="9419" customFormat="false" ht="15" hidden="false" customHeight="false" outlineLevel="0" collapsed="false">
      <c r="A9419" s="0" t="n">
        <v>357</v>
      </c>
      <c r="B9419" s="4" t="n">
        <v>0.8914</v>
      </c>
      <c r="C9419" s="4"/>
      <c r="K9419" s="5" t="n">
        <v>0.9417</v>
      </c>
      <c r="L9419" s="1" t="n">
        <v>376</v>
      </c>
      <c r="AC9419" s="0" t="n">
        <v>806</v>
      </c>
      <c r="AD9419" s="0" t="n">
        <v>2.009</v>
      </c>
      <c r="AE9419" s="0" t="n">
        <v>1</v>
      </c>
    </row>
    <row r="9420" customFormat="false" ht="15" hidden="false" customHeight="false" outlineLevel="0" collapsed="false">
      <c r="A9420" s="0" t="n">
        <v>357</v>
      </c>
      <c r="B9420" s="4" t="n">
        <v>0.8915</v>
      </c>
      <c r="C9420" s="4"/>
      <c r="K9420" s="5" t="n">
        <v>0.9418</v>
      </c>
      <c r="L9420" s="1" t="n">
        <v>376</v>
      </c>
      <c r="AC9420" s="0" t="n">
        <v>806</v>
      </c>
      <c r="AD9420" s="0" t="n">
        <v>2.0095</v>
      </c>
      <c r="AE9420" s="0" t="n">
        <v>1</v>
      </c>
    </row>
    <row r="9421" customFormat="false" ht="15" hidden="false" customHeight="false" outlineLevel="0" collapsed="false">
      <c r="A9421" s="0" t="n">
        <v>357</v>
      </c>
      <c r="B9421" s="4" t="n">
        <v>0.8917</v>
      </c>
      <c r="C9421" s="4"/>
      <c r="K9421" s="5" t="n">
        <v>0.9419</v>
      </c>
      <c r="L9421" s="1" t="n">
        <v>377</v>
      </c>
      <c r="AC9421" s="0" t="n">
        <v>807</v>
      </c>
      <c r="AD9421" s="0" t="n">
        <v>2.0097</v>
      </c>
      <c r="AE9421" s="0" t="n">
        <v>1</v>
      </c>
    </row>
    <row r="9422" customFormat="false" ht="15" hidden="false" customHeight="false" outlineLevel="0" collapsed="false">
      <c r="A9422" s="0" t="n">
        <v>357</v>
      </c>
      <c r="B9422" s="4" t="n">
        <v>0.8918</v>
      </c>
      <c r="C9422" s="4"/>
      <c r="K9422" s="5" t="n">
        <v>0.942</v>
      </c>
      <c r="L9422" s="1" t="n">
        <v>377</v>
      </c>
      <c r="AC9422" s="0" t="n">
        <v>807</v>
      </c>
      <c r="AD9422" s="0" t="n">
        <v>2.0105</v>
      </c>
      <c r="AE9422" s="0" t="n">
        <v>1</v>
      </c>
    </row>
    <row r="9423" customFormat="false" ht="15" hidden="false" customHeight="false" outlineLevel="0" collapsed="false">
      <c r="A9423" s="0" t="n">
        <v>357</v>
      </c>
      <c r="B9423" s="4" t="n">
        <v>0.8919</v>
      </c>
      <c r="C9423" s="4"/>
      <c r="K9423" s="5" t="n">
        <v>0.9421</v>
      </c>
      <c r="L9423" s="1" t="n">
        <v>376</v>
      </c>
      <c r="AC9423" s="0" t="n">
        <v>807</v>
      </c>
      <c r="AD9423" s="0" t="n">
        <v>2.011</v>
      </c>
      <c r="AE9423" s="0" t="n">
        <v>1</v>
      </c>
    </row>
    <row r="9424" customFormat="false" ht="15" hidden="false" customHeight="false" outlineLevel="0" collapsed="false">
      <c r="A9424" s="0" t="n">
        <v>357</v>
      </c>
      <c r="B9424" s="4" t="n">
        <v>0.892</v>
      </c>
      <c r="C9424" s="4"/>
      <c r="K9424" s="5" t="n">
        <v>0.9422</v>
      </c>
      <c r="L9424" s="1" t="n">
        <v>377</v>
      </c>
      <c r="AC9424" s="0" t="n">
        <v>807</v>
      </c>
      <c r="AD9424" s="0" t="n">
        <v>2.0115</v>
      </c>
      <c r="AE9424" s="0" t="n">
        <v>1</v>
      </c>
    </row>
    <row r="9425" customFormat="false" ht="15" hidden="false" customHeight="false" outlineLevel="0" collapsed="false">
      <c r="A9425" s="0" t="n">
        <v>357</v>
      </c>
      <c r="B9425" s="4" t="n">
        <v>0.8923</v>
      </c>
      <c r="C9425" s="4"/>
      <c r="K9425" s="5" t="n">
        <v>0.9423</v>
      </c>
      <c r="L9425" s="1" t="n">
        <v>377</v>
      </c>
      <c r="AC9425" s="0" t="n">
        <v>807</v>
      </c>
      <c r="AD9425" s="0" t="n">
        <v>2.012</v>
      </c>
      <c r="AE9425" s="0" t="n">
        <v>1</v>
      </c>
    </row>
    <row r="9426" customFormat="false" ht="15" hidden="false" customHeight="false" outlineLevel="0" collapsed="false">
      <c r="A9426" s="0" t="n">
        <v>357</v>
      </c>
      <c r="B9426" s="4" t="n">
        <v>0.8924</v>
      </c>
      <c r="C9426" s="4"/>
      <c r="K9426" s="5" t="n">
        <v>0.9424</v>
      </c>
      <c r="L9426" s="1" t="n">
        <v>377</v>
      </c>
      <c r="AC9426" s="0" t="n">
        <v>808</v>
      </c>
      <c r="AD9426" s="0" t="n">
        <v>2.0125</v>
      </c>
      <c r="AE9426" s="0" t="n">
        <v>1</v>
      </c>
    </row>
    <row r="9427" customFormat="false" ht="15" hidden="false" customHeight="false" outlineLevel="0" collapsed="false">
      <c r="A9427" s="0" t="n">
        <v>357</v>
      </c>
      <c r="B9427" s="4" t="n">
        <v>0.8925</v>
      </c>
      <c r="C9427" s="4"/>
      <c r="K9427" s="5" t="n">
        <v>0.9425</v>
      </c>
      <c r="L9427" s="1" t="n">
        <v>377</v>
      </c>
      <c r="AC9427" s="0" t="n">
        <v>808</v>
      </c>
      <c r="AD9427" s="0" t="n">
        <v>2.013</v>
      </c>
      <c r="AE9427" s="0" t="n">
        <v>1</v>
      </c>
    </row>
    <row r="9428" customFormat="false" ht="15" hidden="false" customHeight="false" outlineLevel="0" collapsed="false">
      <c r="A9428" s="0" t="n">
        <v>357</v>
      </c>
      <c r="B9428" s="4" t="n">
        <v>0.8926</v>
      </c>
      <c r="C9428" s="4"/>
      <c r="K9428" s="5" t="n">
        <v>0.9426</v>
      </c>
      <c r="L9428" s="1" t="n">
        <v>377</v>
      </c>
      <c r="AC9428" s="0" t="n">
        <v>808</v>
      </c>
      <c r="AD9428" s="0" t="n">
        <v>2.0135</v>
      </c>
      <c r="AE9428" s="0" t="n">
        <v>1</v>
      </c>
    </row>
    <row r="9429" customFormat="false" ht="15" hidden="false" customHeight="false" outlineLevel="0" collapsed="false">
      <c r="A9429" s="0" t="n">
        <v>357</v>
      </c>
      <c r="B9429" s="4" t="n">
        <v>0.8927</v>
      </c>
      <c r="C9429" s="4"/>
      <c r="K9429" s="5" t="n">
        <v>0.9427</v>
      </c>
      <c r="L9429" s="1" t="n">
        <v>377</v>
      </c>
      <c r="AC9429" s="0" t="n">
        <v>808</v>
      </c>
      <c r="AD9429" s="0" t="n">
        <v>2.014</v>
      </c>
      <c r="AE9429" s="0" t="n">
        <v>1</v>
      </c>
    </row>
    <row r="9430" customFormat="false" ht="15" hidden="false" customHeight="false" outlineLevel="0" collapsed="false">
      <c r="A9430" s="0" t="n">
        <v>357</v>
      </c>
      <c r="B9430" s="4" t="n">
        <v>0.8928</v>
      </c>
      <c r="C9430" s="4"/>
      <c r="K9430" s="5" t="n">
        <v>0.9428</v>
      </c>
      <c r="L9430" s="1" t="n">
        <v>377</v>
      </c>
      <c r="AC9430" s="0" t="n">
        <v>808</v>
      </c>
      <c r="AD9430" s="0" t="n">
        <v>2.0145</v>
      </c>
      <c r="AE9430" s="0" t="n">
        <v>1</v>
      </c>
    </row>
    <row r="9431" customFormat="false" ht="15" hidden="false" customHeight="false" outlineLevel="0" collapsed="false">
      <c r="A9431" s="0" t="n">
        <v>357</v>
      </c>
      <c r="B9431" s="4" t="n">
        <v>0.8929</v>
      </c>
      <c r="C9431" s="4"/>
      <c r="K9431" s="5" t="n">
        <v>0.9429</v>
      </c>
      <c r="L9431" s="1" t="n">
        <v>377</v>
      </c>
      <c r="AC9431" s="0" t="n">
        <v>809</v>
      </c>
      <c r="AD9431" s="0" t="n">
        <v>2.0148</v>
      </c>
      <c r="AE9431" s="0" t="n">
        <v>1</v>
      </c>
    </row>
    <row r="9432" customFormat="false" ht="15" hidden="false" customHeight="false" outlineLevel="0" collapsed="false">
      <c r="A9432" s="0" t="n">
        <v>357</v>
      </c>
      <c r="B9432" s="4" t="n">
        <v>0.893</v>
      </c>
      <c r="C9432" s="4"/>
      <c r="K9432" s="5" t="n">
        <v>0.943</v>
      </c>
      <c r="L9432" s="1" t="n">
        <v>377</v>
      </c>
      <c r="AC9432" s="0" t="n">
        <v>809</v>
      </c>
      <c r="AD9432" s="0" t="n">
        <v>2.0155</v>
      </c>
      <c r="AE9432" s="0" t="n">
        <v>1</v>
      </c>
    </row>
    <row r="9433" customFormat="false" ht="15" hidden="false" customHeight="false" outlineLevel="0" collapsed="false">
      <c r="A9433" s="0" t="n">
        <v>357</v>
      </c>
      <c r="B9433" s="4" t="n">
        <v>0.8931</v>
      </c>
      <c r="C9433" s="4"/>
      <c r="K9433" s="5" t="n">
        <v>0.9431</v>
      </c>
      <c r="L9433" s="1" t="n">
        <v>377</v>
      </c>
      <c r="AC9433" s="0" t="n">
        <v>809</v>
      </c>
      <c r="AD9433" s="0" t="n">
        <v>2.016</v>
      </c>
      <c r="AE9433" s="0" t="n">
        <v>1</v>
      </c>
    </row>
    <row r="9434" customFormat="false" ht="15" hidden="false" customHeight="false" outlineLevel="0" collapsed="false">
      <c r="A9434" s="0" t="n">
        <v>357</v>
      </c>
      <c r="B9434" s="4" t="n">
        <v>0.8932</v>
      </c>
      <c r="C9434" s="4"/>
      <c r="K9434" s="5" t="n">
        <v>0.9432</v>
      </c>
      <c r="L9434" s="1" t="n">
        <v>377</v>
      </c>
      <c r="AC9434" s="0" t="n">
        <v>809</v>
      </c>
      <c r="AD9434" s="0" t="n">
        <v>2.0165</v>
      </c>
      <c r="AE9434" s="0" t="n">
        <v>1</v>
      </c>
    </row>
    <row r="9435" customFormat="false" ht="15" hidden="false" customHeight="false" outlineLevel="0" collapsed="false">
      <c r="A9435" s="0" t="n">
        <v>357</v>
      </c>
      <c r="B9435" s="4" t="n">
        <v>0.8933</v>
      </c>
      <c r="C9435" s="4"/>
      <c r="K9435" s="5" t="n">
        <v>0.9433</v>
      </c>
      <c r="L9435" s="1" t="n">
        <v>377</v>
      </c>
      <c r="AC9435" s="0" t="n">
        <v>809</v>
      </c>
      <c r="AD9435" s="0" t="n">
        <v>2.017</v>
      </c>
      <c r="AE9435" s="0" t="n">
        <v>1</v>
      </c>
    </row>
    <row r="9436" customFormat="false" ht="15" hidden="false" customHeight="false" outlineLevel="0" collapsed="false">
      <c r="A9436" s="0" t="n">
        <v>357</v>
      </c>
      <c r="B9436" s="4" t="n">
        <v>0.8934</v>
      </c>
      <c r="C9436" s="4"/>
      <c r="K9436" s="5" t="n">
        <v>0.9434</v>
      </c>
      <c r="L9436" s="1" t="n">
        <v>377</v>
      </c>
      <c r="AC9436" s="0" t="n">
        <v>810</v>
      </c>
      <c r="AD9436" s="0" t="n">
        <v>2.0175</v>
      </c>
      <c r="AE9436" s="0" t="n">
        <v>1</v>
      </c>
    </row>
    <row r="9437" customFormat="false" ht="15" hidden="false" customHeight="false" outlineLevel="0" collapsed="false">
      <c r="A9437" s="0" t="n">
        <v>357</v>
      </c>
      <c r="B9437" s="4" t="n">
        <v>0.8935</v>
      </c>
      <c r="C9437" s="4"/>
      <c r="K9437" s="5" t="n">
        <v>0.9435</v>
      </c>
      <c r="L9437" s="1" t="n">
        <v>377</v>
      </c>
      <c r="AC9437" s="0" t="n">
        <v>810</v>
      </c>
      <c r="AD9437" s="0" t="n">
        <v>2.018</v>
      </c>
      <c r="AE9437" s="0" t="n">
        <v>1</v>
      </c>
    </row>
    <row r="9438" customFormat="false" ht="15" hidden="false" customHeight="false" outlineLevel="0" collapsed="false">
      <c r="A9438" s="0" t="n">
        <v>357</v>
      </c>
      <c r="B9438" s="4" t="n">
        <v>0.8936</v>
      </c>
      <c r="C9438" s="4"/>
      <c r="K9438" s="5" t="n">
        <v>0.9436</v>
      </c>
      <c r="L9438" s="1" t="n">
        <v>377</v>
      </c>
      <c r="AC9438" s="0" t="n">
        <v>810</v>
      </c>
      <c r="AD9438" s="0" t="n">
        <v>2.0185</v>
      </c>
      <c r="AE9438" s="0" t="n">
        <v>1</v>
      </c>
    </row>
    <row r="9439" customFormat="false" ht="15" hidden="false" customHeight="false" outlineLevel="0" collapsed="false">
      <c r="A9439" s="0" t="n">
        <v>357</v>
      </c>
      <c r="B9439" s="4" t="n">
        <v>0.8938</v>
      </c>
      <c r="C9439" s="4"/>
      <c r="K9439" s="5" t="n">
        <v>0.9437</v>
      </c>
      <c r="L9439" s="1" t="n">
        <v>377</v>
      </c>
      <c r="AC9439" s="0" t="n">
        <v>810</v>
      </c>
      <c r="AD9439" s="0" t="n">
        <v>2.019</v>
      </c>
      <c r="AE9439" s="0" t="n">
        <v>1</v>
      </c>
    </row>
    <row r="9440" customFormat="false" ht="15" hidden="false" customHeight="false" outlineLevel="0" collapsed="false">
      <c r="A9440" s="0" t="n">
        <v>357</v>
      </c>
      <c r="B9440" s="4" t="n">
        <v>0.894</v>
      </c>
      <c r="C9440" s="4"/>
      <c r="K9440" s="5" t="n">
        <v>0.9438</v>
      </c>
      <c r="L9440" s="1" t="n">
        <v>377</v>
      </c>
      <c r="AC9440" s="0" t="n">
        <v>810</v>
      </c>
      <c r="AD9440" s="0" t="n">
        <v>2.0197</v>
      </c>
      <c r="AE9440" s="0" t="n">
        <v>1</v>
      </c>
    </row>
    <row r="9441" customFormat="false" ht="15" hidden="false" customHeight="false" outlineLevel="0" collapsed="false">
      <c r="A9441" s="0" t="n">
        <v>357</v>
      </c>
      <c r="B9441" s="4" t="n">
        <v>0.8941</v>
      </c>
      <c r="C9441" s="4"/>
      <c r="K9441" s="5" t="n">
        <v>0.9439</v>
      </c>
      <c r="L9441" s="1" t="n">
        <v>378</v>
      </c>
      <c r="AC9441" s="0" t="n">
        <v>811</v>
      </c>
      <c r="AD9441" s="0" t="n">
        <v>2.02</v>
      </c>
      <c r="AE9441" s="0" t="n">
        <v>1</v>
      </c>
    </row>
    <row r="9442" customFormat="false" ht="15" hidden="false" customHeight="false" outlineLevel="0" collapsed="false">
      <c r="A9442" s="0" t="n">
        <v>357</v>
      </c>
      <c r="B9442" s="4" t="n">
        <v>0.8946</v>
      </c>
      <c r="C9442" s="4"/>
      <c r="K9442" s="5" t="n">
        <v>0.944</v>
      </c>
      <c r="L9442" s="1" t="n">
        <v>378</v>
      </c>
      <c r="AC9442" s="0" t="n">
        <v>811</v>
      </c>
      <c r="AD9442" s="0" t="n">
        <v>2.0205</v>
      </c>
      <c r="AE9442" s="0" t="n">
        <v>1</v>
      </c>
    </row>
    <row r="9443" customFormat="false" ht="15" hidden="false" customHeight="false" outlineLevel="0" collapsed="false">
      <c r="A9443" s="0" t="n">
        <v>358</v>
      </c>
      <c r="B9443" s="4" t="n">
        <v>0.8937</v>
      </c>
      <c r="C9443" s="4"/>
      <c r="K9443" s="5" t="n">
        <v>0.9441</v>
      </c>
      <c r="L9443" s="1" t="n">
        <v>377</v>
      </c>
      <c r="AC9443" s="0" t="n">
        <v>811</v>
      </c>
      <c r="AD9443" s="0" t="n">
        <v>2.021</v>
      </c>
      <c r="AE9443" s="0" t="n">
        <v>1</v>
      </c>
    </row>
    <row r="9444" customFormat="false" ht="15" hidden="false" customHeight="false" outlineLevel="0" collapsed="false">
      <c r="A9444" s="0" t="n">
        <v>358</v>
      </c>
      <c r="B9444" s="4" t="n">
        <v>0.8939</v>
      </c>
      <c r="C9444" s="4"/>
      <c r="K9444" s="5" t="n">
        <v>0.9442</v>
      </c>
      <c r="L9444" s="1" t="n">
        <v>378</v>
      </c>
      <c r="AC9444" s="0" t="n">
        <v>811</v>
      </c>
      <c r="AD9444" s="0" t="n">
        <v>2.0216</v>
      </c>
      <c r="AE9444" s="0" t="n">
        <v>1</v>
      </c>
    </row>
    <row r="9445" customFormat="false" ht="15" hidden="false" customHeight="false" outlineLevel="0" collapsed="false">
      <c r="A9445" s="0" t="n">
        <v>358</v>
      </c>
      <c r="B9445" s="4" t="n">
        <v>0.8942</v>
      </c>
      <c r="C9445" s="4"/>
      <c r="K9445" s="5" t="n">
        <v>0.9443</v>
      </c>
      <c r="L9445" s="1" t="n">
        <v>378</v>
      </c>
      <c r="AC9445" s="0" t="n">
        <v>812</v>
      </c>
      <c r="AD9445" s="0" t="n">
        <v>2.0217</v>
      </c>
      <c r="AE9445" s="0" t="n">
        <v>1</v>
      </c>
    </row>
    <row r="9446" customFormat="false" ht="15" hidden="false" customHeight="false" outlineLevel="0" collapsed="false">
      <c r="A9446" s="0" t="n">
        <v>358</v>
      </c>
      <c r="B9446" s="4" t="n">
        <v>0.8943</v>
      </c>
      <c r="C9446" s="4"/>
      <c r="K9446" s="5" t="n">
        <v>0.9444</v>
      </c>
      <c r="L9446" s="1" t="n">
        <v>377</v>
      </c>
      <c r="AC9446" s="0" t="n">
        <v>812</v>
      </c>
      <c r="AD9446" s="0" t="n">
        <v>2.0223</v>
      </c>
      <c r="AE9446" s="0" t="n">
        <v>1</v>
      </c>
    </row>
    <row r="9447" customFormat="false" ht="15" hidden="false" customHeight="false" outlineLevel="0" collapsed="false">
      <c r="A9447" s="0" t="n">
        <v>358</v>
      </c>
      <c r="B9447" s="4" t="n">
        <v>0.8944</v>
      </c>
      <c r="C9447" s="4"/>
      <c r="K9447" s="5" t="n">
        <v>0.9445</v>
      </c>
      <c r="L9447" s="1" t="n">
        <v>378</v>
      </c>
      <c r="AC9447" s="0" t="n">
        <v>812</v>
      </c>
      <c r="AD9447" s="0" t="n">
        <v>2.023</v>
      </c>
      <c r="AE9447" s="0" t="n">
        <v>1</v>
      </c>
    </row>
    <row r="9448" customFormat="false" ht="15" hidden="false" customHeight="false" outlineLevel="0" collapsed="false">
      <c r="A9448" s="0" t="n">
        <v>358</v>
      </c>
      <c r="B9448" s="4" t="n">
        <v>0.8945</v>
      </c>
      <c r="C9448" s="4"/>
      <c r="K9448" s="5" t="n">
        <v>0.9446</v>
      </c>
      <c r="L9448" s="1" t="n">
        <v>378</v>
      </c>
      <c r="AC9448" s="0" t="n">
        <v>812</v>
      </c>
      <c r="AD9448" s="0" t="n">
        <v>2.0235</v>
      </c>
      <c r="AE9448" s="0" t="n">
        <v>1</v>
      </c>
    </row>
    <row r="9449" customFormat="false" ht="15" hidden="false" customHeight="false" outlineLevel="0" collapsed="false">
      <c r="A9449" s="0" t="n">
        <v>358</v>
      </c>
      <c r="B9449" s="4" t="n">
        <v>0.8947</v>
      </c>
      <c r="C9449" s="4"/>
      <c r="K9449" s="5" t="n">
        <v>0.9447</v>
      </c>
      <c r="L9449" s="1" t="n">
        <v>378</v>
      </c>
      <c r="AC9449" s="0" t="n">
        <v>812</v>
      </c>
      <c r="AD9449" s="0" t="n">
        <v>2.024</v>
      </c>
      <c r="AE9449" s="0" t="n">
        <v>1</v>
      </c>
    </row>
    <row r="9450" customFormat="false" ht="15" hidden="false" customHeight="false" outlineLevel="0" collapsed="false">
      <c r="A9450" s="0" t="n">
        <v>358</v>
      </c>
      <c r="B9450" s="4" t="n">
        <v>0.8948</v>
      </c>
      <c r="C9450" s="4"/>
      <c r="K9450" s="5" t="n">
        <v>0.9448</v>
      </c>
      <c r="L9450" s="1" t="n">
        <v>378</v>
      </c>
      <c r="AC9450" s="0" t="n">
        <v>812</v>
      </c>
      <c r="AD9450" s="0" t="n">
        <v>2.0248</v>
      </c>
      <c r="AE9450" s="0" t="n">
        <v>1</v>
      </c>
    </row>
    <row r="9451" customFormat="false" ht="15" hidden="false" customHeight="false" outlineLevel="0" collapsed="false">
      <c r="A9451" s="0" t="n">
        <v>358</v>
      </c>
      <c r="B9451" s="4" t="n">
        <v>0.8949</v>
      </c>
      <c r="C9451" s="4"/>
      <c r="K9451" s="5" t="n">
        <v>0.9449</v>
      </c>
      <c r="L9451" s="1" t="n">
        <v>378</v>
      </c>
      <c r="AC9451" s="0" t="n">
        <v>813</v>
      </c>
      <c r="AD9451" s="0" t="n">
        <v>2.0246</v>
      </c>
      <c r="AE9451" s="0" t="n">
        <v>1</v>
      </c>
    </row>
    <row r="9452" customFormat="false" ht="15" hidden="false" customHeight="false" outlineLevel="0" collapsed="false">
      <c r="A9452" s="0" t="n">
        <v>358</v>
      </c>
      <c r="B9452" s="4" t="n">
        <v>0.895</v>
      </c>
      <c r="C9452" s="4"/>
      <c r="K9452" s="5" t="n">
        <v>0.945</v>
      </c>
      <c r="L9452" s="1" t="n">
        <v>378</v>
      </c>
      <c r="AC9452" s="0" t="n">
        <v>813</v>
      </c>
      <c r="AD9452" s="0" t="n">
        <v>2.0255</v>
      </c>
      <c r="AE9452" s="0" t="n">
        <v>1</v>
      </c>
    </row>
    <row r="9453" customFormat="false" ht="15" hidden="false" customHeight="false" outlineLevel="0" collapsed="false">
      <c r="A9453" s="0" t="n">
        <v>358</v>
      </c>
      <c r="B9453" s="4" t="n">
        <v>0.8951</v>
      </c>
      <c r="C9453" s="4"/>
      <c r="K9453" s="5" t="n">
        <v>0.9451</v>
      </c>
      <c r="L9453" s="1" t="n">
        <v>378</v>
      </c>
      <c r="AC9453" s="0" t="n">
        <v>813</v>
      </c>
      <c r="AD9453" s="0" t="n">
        <v>2.026</v>
      </c>
      <c r="AE9453" s="0" t="n">
        <v>1</v>
      </c>
    </row>
    <row r="9454" customFormat="false" ht="15" hidden="false" customHeight="false" outlineLevel="0" collapsed="false">
      <c r="A9454" s="0" t="n">
        <v>358</v>
      </c>
      <c r="B9454" s="4" t="n">
        <v>0.8952</v>
      </c>
      <c r="C9454" s="4"/>
      <c r="K9454" s="5" t="n">
        <v>0.9452</v>
      </c>
      <c r="L9454" s="1" t="n">
        <v>378</v>
      </c>
      <c r="AC9454" s="0" t="n">
        <v>813</v>
      </c>
      <c r="AD9454" s="0" t="n">
        <v>2.0265</v>
      </c>
      <c r="AE9454" s="0" t="n">
        <v>1</v>
      </c>
    </row>
    <row r="9455" customFormat="false" ht="15" hidden="false" customHeight="false" outlineLevel="0" collapsed="false">
      <c r="A9455" s="0" t="n">
        <v>358</v>
      </c>
      <c r="B9455" s="4" t="n">
        <v>0.8953</v>
      </c>
      <c r="C9455" s="4"/>
      <c r="K9455" s="5" t="n">
        <v>0.9453</v>
      </c>
      <c r="L9455" s="1" t="n">
        <v>378</v>
      </c>
      <c r="AC9455" s="0" t="n">
        <v>813</v>
      </c>
      <c r="AD9455" s="0" t="n">
        <v>2.027</v>
      </c>
      <c r="AE9455" s="0" t="n">
        <v>1</v>
      </c>
    </row>
    <row r="9456" customFormat="false" ht="15" hidden="false" customHeight="false" outlineLevel="0" collapsed="false">
      <c r="A9456" s="0" t="n">
        <v>358</v>
      </c>
      <c r="B9456" s="4" t="n">
        <v>0.8954</v>
      </c>
      <c r="C9456" s="4"/>
      <c r="K9456" s="5" t="n">
        <v>0.9454</v>
      </c>
      <c r="L9456" s="1" t="n">
        <v>378</v>
      </c>
      <c r="AC9456" s="0" t="n">
        <v>814</v>
      </c>
      <c r="AD9456" s="0" t="n">
        <v>2.0273</v>
      </c>
      <c r="AE9456" s="0" t="n">
        <v>1</v>
      </c>
    </row>
    <row r="9457" customFormat="false" ht="15" hidden="false" customHeight="false" outlineLevel="0" collapsed="false">
      <c r="A9457" s="0" t="n">
        <v>358</v>
      </c>
      <c r="B9457" s="4" t="n">
        <v>0.8955</v>
      </c>
      <c r="C9457" s="4"/>
      <c r="K9457" s="5" t="n">
        <v>0.9455</v>
      </c>
      <c r="L9457" s="1" t="n">
        <v>378</v>
      </c>
      <c r="AC9457" s="0" t="n">
        <v>814</v>
      </c>
      <c r="AD9457" s="0" t="n">
        <v>2.0279</v>
      </c>
      <c r="AE9457" s="0" t="n">
        <v>1</v>
      </c>
    </row>
    <row r="9458" customFormat="false" ht="15" hidden="false" customHeight="false" outlineLevel="0" collapsed="false">
      <c r="A9458" s="0" t="n">
        <v>358</v>
      </c>
      <c r="B9458" s="4" t="n">
        <v>0.8956</v>
      </c>
      <c r="C9458" s="4"/>
      <c r="K9458" s="5" t="n">
        <v>0.9456</v>
      </c>
      <c r="L9458" s="1" t="n">
        <v>378</v>
      </c>
      <c r="AC9458" s="0" t="n">
        <v>814</v>
      </c>
      <c r="AD9458" s="0" t="n">
        <v>2.0285</v>
      </c>
      <c r="AE9458" s="0" t="n">
        <v>1</v>
      </c>
    </row>
    <row r="9459" customFormat="false" ht="15" hidden="false" customHeight="false" outlineLevel="0" collapsed="false">
      <c r="A9459" s="0" t="n">
        <v>358</v>
      </c>
      <c r="B9459" s="4" t="n">
        <v>0.8957</v>
      </c>
      <c r="C9459" s="4"/>
      <c r="K9459" s="5" t="n">
        <v>0.9457</v>
      </c>
      <c r="L9459" s="1" t="n">
        <v>378</v>
      </c>
      <c r="AC9459" s="0" t="n">
        <v>814</v>
      </c>
      <c r="AD9459" s="0" t="n">
        <v>2.029</v>
      </c>
      <c r="AE9459" s="0" t="n">
        <v>1</v>
      </c>
    </row>
    <row r="9460" customFormat="false" ht="15" hidden="false" customHeight="false" outlineLevel="0" collapsed="false">
      <c r="A9460" s="0" t="n">
        <v>358</v>
      </c>
      <c r="B9460" s="4" t="n">
        <v>0.8958</v>
      </c>
      <c r="C9460" s="4"/>
      <c r="K9460" s="5" t="n">
        <v>0.9458</v>
      </c>
      <c r="L9460" s="1" t="n">
        <v>378</v>
      </c>
      <c r="AC9460" s="0" t="n">
        <v>814</v>
      </c>
      <c r="AD9460" s="0" t="n">
        <v>2.0296</v>
      </c>
      <c r="AE9460" s="0" t="n">
        <v>1</v>
      </c>
    </row>
    <row r="9461" customFormat="false" ht="15" hidden="false" customHeight="false" outlineLevel="0" collapsed="false">
      <c r="A9461" s="0" t="n">
        <v>358</v>
      </c>
      <c r="B9461" s="4" t="n">
        <v>0.8959</v>
      </c>
      <c r="C9461" s="4"/>
      <c r="K9461" s="5" t="n">
        <v>0.9459</v>
      </c>
      <c r="L9461" s="1" t="n">
        <v>378</v>
      </c>
      <c r="AC9461" s="0" t="n">
        <v>814</v>
      </c>
      <c r="AD9461" s="0" t="n">
        <v>2.0302</v>
      </c>
      <c r="AE9461" s="0" t="n">
        <v>1</v>
      </c>
    </row>
    <row r="9462" customFormat="false" ht="15" hidden="false" customHeight="false" outlineLevel="0" collapsed="false">
      <c r="A9462" s="0" t="n">
        <v>358</v>
      </c>
      <c r="B9462" s="4" t="n">
        <v>0.896</v>
      </c>
      <c r="C9462" s="4"/>
      <c r="K9462" s="5" t="n">
        <v>0.946</v>
      </c>
      <c r="L9462" s="1" t="n">
        <v>378</v>
      </c>
      <c r="AC9462" s="0" t="n">
        <v>815</v>
      </c>
      <c r="AD9462" s="0" t="n">
        <v>2.0304</v>
      </c>
      <c r="AE9462" s="0" t="n">
        <v>1</v>
      </c>
    </row>
    <row r="9463" customFormat="false" ht="15" hidden="false" customHeight="false" outlineLevel="0" collapsed="false">
      <c r="A9463" s="0" t="n">
        <v>358</v>
      </c>
      <c r="B9463" s="4" t="n">
        <v>0.8961</v>
      </c>
      <c r="C9463" s="4"/>
      <c r="K9463" s="5" t="n">
        <v>0.9461</v>
      </c>
      <c r="L9463" s="1" t="n">
        <v>378</v>
      </c>
      <c r="AC9463" s="0" t="n">
        <v>815</v>
      </c>
      <c r="AD9463" s="0" t="n">
        <v>2.031</v>
      </c>
      <c r="AE9463" s="0" t="n">
        <v>1</v>
      </c>
    </row>
    <row r="9464" customFormat="false" ht="15" hidden="false" customHeight="false" outlineLevel="0" collapsed="false">
      <c r="A9464" s="0" t="n">
        <v>358</v>
      </c>
      <c r="B9464" s="4" t="n">
        <v>0.8962</v>
      </c>
      <c r="C9464" s="4"/>
      <c r="K9464" s="5" t="n">
        <v>0.9462</v>
      </c>
      <c r="L9464" s="1" t="n">
        <v>378</v>
      </c>
      <c r="AC9464" s="0" t="n">
        <v>815</v>
      </c>
      <c r="AD9464" s="0" t="n">
        <v>2.0315</v>
      </c>
      <c r="AE9464" s="0" t="n">
        <v>1</v>
      </c>
    </row>
    <row r="9465" customFormat="false" ht="15" hidden="false" customHeight="false" outlineLevel="0" collapsed="false">
      <c r="A9465" s="0" t="n">
        <v>358</v>
      </c>
      <c r="B9465" s="4" t="n">
        <v>0.8965</v>
      </c>
      <c r="C9465" s="4"/>
      <c r="K9465" s="5" t="n">
        <v>0.9463</v>
      </c>
      <c r="L9465" s="1" t="n">
        <v>378</v>
      </c>
      <c r="AC9465" s="0" t="n">
        <v>815</v>
      </c>
      <c r="AD9465" s="0" t="n">
        <v>2.032</v>
      </c>
      <c r="AE9465" s="0" t="n">
        <v>1</v>
      </c>
    </row>
    <row r="9466" customFormat="false" ht="15" hidden="false" customHeight="false" outlineLevel="0" collapsed="false">
      <c r="A9466" s="0" t="n">
        <v>358</v>
      </c>
      <c r="B9466" s="4" t="n">
        <v>0.8972</v>
      </c>
      <c r="C9466" s="4"/>
      <c r="K9466" s="5" t="n">
        <v>0.9464</v>
      </c>
      <c r="L9466" s="1" t="n">
        <v>378</v>
      </c>
      <c r="AC9466" s="0" t="n">
        <v>815</v>
      </c>
      <c r="AD9466" s="0" t="n">
        <v>2.0325</v>
      </c>
      <c r="AE9466" s="0" t="n">
        <v>1</v>
      </c>
    </row>
    <row r="9467" customFormat="false" ht="15" hidden="false" customHeight="false" outlineLevel="0" collapsed="false">
      <c r="A9467" s="0" t="n">
        <v>359</v>
      </c>
      <c r="B9467" s="4" t="n">
        <v>0.8963</v>
      </c>
      <c r="C9467" s="4"/>
      <c r="K9467" s="5" t="n">
        <v>0.9465</v>
      </c>
      <c r="L9467" s="1" t="n">
        <v>378</v>
      </c>
      <c r="AC9467" s="0" t="n">
        <v>816</v>
      </c>
      <c r="AD9467" s="0" t="n">
        <v>2.0329</v>
      </c>
      <c r="AE9467" s="0" t="n">
        <v>1</v>
      </c>
    </row>
    <row r="9468" customFormat="false" ht="15" hidden="false" customHeight="false" outlineLevel="0" collapsed="false">
      <c r="A9468" s="0" t="n">
        <v>359</v>
      </c>
      <c r="B9468" s="4" t="n">
        <v>0.8964</v>
      </c>
      <c r="C9468" s="4"/>
      <c r="K9468" s="5" t="n">
        <v>0.9466</v>
      </c>
      <c r="L9468" s="1" t="n">
        <v>378</v>
      </c>
      <c r="AC9468" s="0" t="n">
        <v>816</v>
      </c>
      <c r="AD9468" s="0" t="n">
        <v>2.0335</v>
      </c>
      <c r="AE9468" s="0" t="n">
        <v>1</v>
      </c>
    </row>
    <row r="9469" customFormat="false" ht="15" hidden="false" customHeight="false" outlineLevel="0" collapsed="false">
      <c r="A9469" s="0" t="n">
        <v>359</v>
      </c>
      <c r="B9469" s="4" t="n">
        <v>0.8966</v>
      </c>
      <c r="C9469" s="4"/>
      <c r="K9469" s="5" t="n">
        <v>0.9467</v>
      </c>
      <c r="L9469" s="1" t="n">
        <v>378</v>
      </c>
      <c r="AC9469" s="0" t="n">
        <v>816</v>
      </c>
      <c r="AD9469" s="0" t="n">
        <v>2.0341</v>
      </c>
      <c r="AE9469" s="0" t="n">
        <v>1</v>
      </c>
    </row>
    <row r="9470" customFormat="false" ht="15" hidden="false" customHeight="false" outlineLevel="0" collapsed="false">
      <c r="A9470" s="0" t="n">
        <v>359</v>
      </c>
      <c r="B9470" s="4" t="n">
        <v>0.8967</v>
      </c>
      <c r="C9470" s="4"/>
      <c r="K9470" s="5" t="n">
        <v>0.9468</v>
      </c>
      <c r="L9470" s="1" t="n">
        <v>378</v>
      </c>
      <c r="AC9470" s="0" t="n">
        <v>816</v>
      </c>
      <c r="AD9470" s="0" t="n">
        <v>2.0349</v>
      </c>
      <c r="AE9470" s="0" t="n">
        <v>1</v>
      </c>
    </row>
    <row r="9471" customFormat="false" ht="15" hidden="false" customHeight="false" outlineLevel="0" collapsed="false">
      <c r="A9471" s="0" t="n">
        <v>359</v>
      </c>
      <c r="B9471" s="4" t="n">
        <v>0.8968</v>
      </c>
      <c r="C9471" s="4"/>
      <c r="K9471" s="5" t="n">
        <v>0.9469</v>
      </c>
      <c r="L9471" s="1" t="n">
        <v>379</v>
      </c>
      <c r="AC9471" s="0" t="n">
        <v>817</v>
      </c>
      <c r="AD9471" s="0" t="n">
        <v>2.0347</v>
      </c>
      <c r="AE9471" s="0" t="n">
        <v>1</v>
      </c>
    </row>
    <row r="9472" customFormat="false" ht="15" hidden="false" customHeight="false" outlineLevel="0" collapsed="false">
      <c r="A9472" s="0" t="n">
        <v>359</v>
      </c>
      <c r="B9472" s="4" t="n">
        <v>0.8969</v>
      </c>
      <c r="C9472" s="4"/>
      <c r="K9472" s="5" t="n">
        <v>0.947</v>
      </c>
      <c r="L9472" s="1" t="n">
        <v>379</v>
      </c>
      <c r="AC9472" s="0" t="n">
        <v>817</v>
      </c>
      <c r="AD9472" s="0" t="n">
        <v>2.0355</v>
      </c>
      <c r="AE9472" s="0" t="n">
        <v>1</v>
      </c>
    </row>
    <row r="9473" customFormat="false" ht="15" hidden="false" customHeight="false" outlineLevel="0" collapsed="false">
      <c r="A9473" s="0" t="n">
        <v>359</v>
      </c>
      <c r="B9473" s="4" t="n">
        <v>0.897</v>
      </c>
      <c r="C9473" s="4"/>
      <c r="K9473" s="5" t="n">
        <v>0.9471</v>
      </c>
      <c r="L9473" s="1" t="n">
        <v>379</v>
      </c>
      <c r="AC9473" s="0" t="n">
        <v>817</v>
      </c>
      <c r="AD9473" s="0" t="n">
        <v>2.036</v>
      </c>
      <c r="AE9473" s="0" t="n">
        <v>1</v>
      </c>
    </row>
    <row r="9474" customFormat="false" ht="15" hidden="false" customHeight="false" outlineLevel="0" collapsed="false">
      <c r="A9474" s="0" t="n">
        <v>359</v>
      </c>
      <c r="B9474" s="4" t="n">
        <v>0.8971</v>
      </c>
      <c r="C9474" s="4"/>
      <c r="K9474" s="5" t="n">
        <v>0.9472</v>
      </c>
      <c r="L9474" s="1" t="n">
        <v>379</v>
      </c>
      <c r="AC9474" s="0" t="n">
        <v>817</v>
      </c>
      <c r="AD9474" s="0" t="n">
        <v>2.0365</v>
      </c>
      <c r="AE9474" s="0" t="n">
        <v>1</v>
      </c>
    </row>
    <row r="9475" customFormat="false" ht="15" hidden="false" customHeight="false" outlineLevel="0" collapsed="false">
      <c r="A9475" s="0" t="n">
        <v>359</v>
      </c>
      <c r="B9475" s="4" t="n">
        <v>0.8973</v>
      </c>
      <c r="C9475" s="4"/>
      <c r="K9475" s="5" t="n">
        <v>0.9473</v>
      </c>
      <c r="L9475" s="1" t="n">
        <v>379</v>
      </c>
      <c r="AC9475" s="0" t="n">
        <v>817</v>
      </c>
      <c r="AD9475" s="0" t="n">
        <v>2.0372</v>
      </c>
      <c r="AE9475" s="0" t="n">
        <v>1</v>
      </c>
    </row>
    <row r="9476" customFormat="false" ht="15" hidden="false" customHeight="false" outlineLevel="0" collapsed="false">
      <c r="A9476" s="0" t="n">
        <v>359</v>
      </c>
      <c r="B9476" s="4" t="n">
        <v>0.8974</v>
      </c>
      <c r="C9476" s="4"/>
      <c r="K9476" s="5" t="n">
        <v>0.9474</v>
      </c>
      <c r="L9476" s="1" t="n">
        <v>379</v>
      </c>
      <c r="AC9476" s="0" t="n">
        <v>818</v>
      </c>
      <c r="AD9476" s="0" t="n">
        <v>2.0374</v>
      </c>
      <c r="AE9476" s="0" t="n">
        <v>1</v>
      </c>
    </row>
    <row r="9477" customFormat="false" ht="15" hidden="false" customHeight="false" outlineLevel="0" collapsed="false">
      <c r="A9477" s="0" t="n">
        <v>359</v>
      </c>
      <c r="B9477" s="4" t="n">
        <v>0.8975</v>
      </c>
      <c r="C9477" s="4"/>
      <c r="K9477" s="5" t="n">
        <v>0.9475</v>
      </c>
      <c r="L9477" s="1" t="n">
        <v>379</v>
      </c>
      <c r="AC9477" s="0" t="n">
        <v>818</v>
      </c>
      <c r="AD9477" s="0" t="n">
        <v>2.038</v>
      </c>
      <c r="AE9477" s="0" t="n">
        <v>1</v>
      </c>
    </row>
    <row r="9478" customFormat="false" ht="15" hidden="false" customHeight="false" outlineLevel="0" collapsed="false">
      <c r="A9478" s="0" t="n">
        <v>359</v>
      </c>
      <c r="B9478" s="4" t="n">
        <v>0.8976</v>
      </c>
      <c r="C9478" s="4"/>
      <c r="K9478" s="5" t="n">
        <v>0.9476</v>
      </c>
      <c r="L9478" s="1" t="n">
        <v>379</v>
      </c>
      <c r="AC9478" s="0" t="n">
        <v>818</v>
      </c>
      <c r="AD9478" s="0" t="n">
        <v>2.0385</v>
      </c>
      <c r="AE9478" s="0" t="n">
        <v>1</v>
      </c>
    </row>
    <row r="9479" customFormat="false" ht="15" hidden="false" customHeight="false" outlineLevel="0" collapsed="false">
      <c r="A9479" s="0" t="n">
        <v>359</v>
      </c>
      <c r="B9479" s="4" t="n">
        <v>0.8977</v>
      </c>
      <c r="C9479" s="4"/>
      <c r="K9479" s="5" t="n">
        <v>0.9477</v>
      </c>
      <c r="L9479" s="1" t="n">
        <v>379</v>
      </c>
      <c r="AC9479" s="0" t="n">
        <v>818</v>
      </c>
      <c r="AD9479" s="0" t="n">
        <v>2.039</v>
      </c>
      <c r="AE9479" s="0" t="n">
        <v>1</v>
      </c>
    </row>
    <row r="9480" customFormat="false" ht="15" hidden="false" customHeight="false" outlineLevel="0" collapsed="false">
      <c r="A9480" s="0" t="n">
        <v>359</v>
      </c>
      <c r="B9480" s="4" t="n">
        <v>0.8978</v>
      </c>
      <c r="C9480" s="4"/>
      <c r="K9480" s="5" t="n">
        <v>0.9478</v>
      </c>
      <c r="L9480" s="1" t="n">
        <v>379</v>
      </c>
      <c r="AC9480" s="0" t="n">
        <v>818</v>
      </c>
      <c r="AD9480" s="0" t="n">
        <v>2.0396</v>
      </c>
      <c r="AE9480" s="0" t="n">
        <v>1</v>
      </c>
    </row>
    <row r="9481" customFormat="false" ht="15" hidden="false" customHeight="false" outlineLevel="0" collapsed="false">
      <c r="A9481" s="0" t="n">
        <v>359</v>
      </c>
      <c r="B9481" s="4" t="n">
        <v>0.8979</v>
      </c>
      <c r="C9481" s="4"/>
      <c r="K9481" s="5" t="n">
        <v>0.9479</v>
      </c>
      <c r="L9481" s="1" t="n">
        <v>379</v>
      </c>
      <c r="AC9481" s="0" t="n">
        <v>819</v>
      </c>
      <c r="AD9481" s="0" t="n">
        <v>2.0398</v>
      </c>
      <c r="AE9481" s="0" t="n">
        <v>1</v>
      </c>
    </row>
    <row r="9482" customFormat="false" ht="15" hidden="false" customHeight="false" outlineLevel="0" collapsed="false">
      <c r="A9482" s="0" t="n">
        <v>359</v>
      </c>
      <c r="B9482" s="4" t="n">
        <v>0.898</v>
      </c>
      <c r="C9482" s="4"/>
      <c r="K9482" s="5" t="n">
        <v>0.948</v>
      </c>
      <c r="L9482" s="1" t="n">
        <v>379</v>
      </c>
      <c r="AC9482" s="0" t="n">
        <v>819</v>
      </c>
      <c r="AD9482" s="0" t="n">
        <v>2.0405</v>
      </c>
      <c r="AE9482" s="0" t="n">
        <v>1</v>
      </c>
    </row>
    <row r="9483" customFormat="false" ht="15" hidden="false" customHeight="false" outlineLevel="0" collapsed="false">
      <c r="A9483" s="0" t="n">
        <v>359</v>
      </c>
      <c r="B9483" s="4" t="n">
        <v>0.8981</v>
      </c>
      <c r="C9483" s="4"/>
      <c r="K9483" s="5" t="n">
        <v>0.9481</v>
      </c>
      <c r="L9483" s="1" t="n">
        <v>379</v>
      </c>
      <c r="AC9483" s="0" t="n">
        <v>819</v>
      </c>
      <c r="AD9483" s="0" t="n">
        <v>2.041</v>
      </c>
      <c r="AE9483" s="0" t="n">
        <v>1</v>
      </c>
    </row>
    <row r="9484" customFormat="false" ht="15" hidden="false" customHeight="false" outlineLevel="0" collapsed="false">
      <c r="A9484" s="0" t="n">
        <v>359</v>
      </c>
      <c r="B9484" s="4" t="n">
        <v>0.8982</v>
      </c>
      <c r="C9484" s="4"/>
      <c r="K9484" s="5" t="n">
        <v>0.9482</v>
      </c>
      <c r="L9484" s="1" t="n">
        <v>379</v>
      </c>
      <c r="AC9484" s="0" t="n">
        <v>819</v>
      </c>
      <c r="AD9484" s="0" t="n">
        <v>2.0415</v>
      </c>
      <c r="AE9484" s="0" t="n">
        <v>1</v>
      </c>
    </row>
    <row r="9485" customFormat="false" ht="15" hidden="false" customHeight="false" outlineLevel="0" collapsed="false">
      <c r="A9485" s="0" t="n">
        <v>359</v>
      </c>
      <c r="B9485" s="4" t="n">
        <v>0.8983</v>
      </c>
      <c r="C9485" s="4"/>
      <c r="K9485" s="5" t="n">
        <v>0.9483</v>
      </c>
      <c r="L9485" s="1" t="n">
        <v>379</v>
      </c>
      <c r="AC9485" s="0" t="n">
        <v>819</v>
      </c>
      <c r="AD9485" s="0" t="n">
        <v>2.0423</v>
      </c>
      <c r="AE9485" s="0" t="n">
        <v>1</v>
      </c>
    </row>
    <row r="9486" customFormat="false" ht="15" hidden="false" customHeight="false" outlineLevel="0" collapsed="false">
      <c r="A9486" s="0" t="n">
        <v>359</v>
      </c>
      <c r="B9486" s="4" t="n">
        <v>0.8984</v>
      </c>
      <c r="C9486" s="4"/>
      <c r="K9486" s="5" t="n">
        <v>0.9484</v>
      </c>
      <c r="L9486" s="1" t="n">
        <v>379</v>
      </c>
      <c r="AC9486" s="0" t="n">
        <v>820</v>
      </c>
      <c r="AD9486" s="0" t="n">
        <v>2.042</v>
      </c>
      <c r="AE9486" s="0" t="n">
        <v>1</v>
      </c>
    </row>
    <row r="9487" customFormat="false" ht="15" hidden="false" customHeight="false" outlineLevel="0" collapsed="false">
      <c r="A9487" s="0" t="n">
        <v>359</v>
      </c>
      <c r="B9487" s="4" t="n">
        <v>0.8985</v>
      </c>
      <c r="C9487" s="4"/>
      <c r="K9487" s="5" t="n">
        <v>0.9485</v>
      </c>
      <c r="L9487" s="1" t="n">
        <v>379</v>
      </c>
      <c r="AC9487" s="0" t="n">
        <v>820</v>
      </c>
      <c r="AD9487" s="0" t="n">
        <v>2.043</v>
      </c>
      <c r="AE9487" s="0" t="n">
        <v>1</v>
      </c>
    </row>
    <row r="9488" customFormat="false" ht="15" hidden="false" customHeight="false" outlineLevel="0" collapsed="false">
      <c r="A9488" s="0" t="n">
        <v>359</v>
      </c>
      <c r="B9488" s="4" t="n">
        <v>0.8986</v>
      </c>
      <c r="C9488" s="4"/>
      <c r="K9488" s="5" t="n">
        <v>0.9486</v>
      </c>
      <c r="L9488" s="1" t="n">
        <v>379</v>
      </c>
      <c r="AC9488" s="0" t="n">
        <v>820</v>
      </c>
      <c r="AD9488" s="0" t="n">
        <v>2.0435</v>
      </c>
      <c r="AE9488" s="0" t="n">
        <v>1</v>
      </c>
    </row>
    <row r="9489" customFormat="false" ht="15" hidden="false" customHeight="false" outlineLevel="0" collapsed="false">
      <c r="A9489" s="0" t="n">
        <v>359</v>
      </c>
      <c r="B9489" s="4" t="n">
        <v>0.8987</v>
      </c>
      <c r="C9489" s="4"/>
      <c r="K9489" s="5" t="n">
        <v>0.9487</v>
      </c>
      <c r="L9489" s="1" t="n">
        <v>379</v>
      </c>
      <c r="AC9489" s="0" t="n">
        <v>820</v>
      </c>
      <c r="AD9489" s="0" t="n">
        <v>2.0442</v>
      </c>
      <c r="AE9489" s="0" t="n">
        <v>1</v>
      </c>
    </row>
    <row r="9490" customFormat="false" ht="15" hidden="false" customHeight="false" outlineLevel="0" collapsed="false">
      <c r="A9490" s="0" t="n">
        <v>359</v>
      </c>
      <c r="B9490" s="4" t="n">
        <v>0.8988</v>
      </c>
      <c r="C9490" s="4"/>
      <c r="K9490" s="5" t="n">
        <v>0.9488</v>
      </c>
      <c r="L9490" s="1" t="n">
        <v>379</v>
      </c>
      <c r="AC9490" s="0" t="n">
        <v>821</v>
      </c>
      <c r="AD9490" s="0" t="n">
        <v>2.0439</v>
      </c>
      <c r="AE9490" s="0" t="n">
        <v>1</v>
      </c>
    </row>
    <row r="9491" customFormat="false" ht="15" hidden="false" customHeight="false" outlineLevel="0" collapsed="false">
      <c r="A9491" s="0" t="n">
        <v>359</v>
      </c>
      <c r="B9491" s="4" t="n">
        <v>0.8989</v>
      </c>
      <c r="C9491" s="4"/>
      <c r="K9491" s="5" t="n">
        <v>0.9489</v>
      </c>
      <c r="L9491" s="1" t="n">
        <v>379</v>
      </c>
      <c r="AC9491" s="0" t="n">
        <v>821</v>
      </c>
      <c r="AD9491" s="0" t="n">
        <v>2.045</v>
      </c>
      <c r="AE9491" s="0" t="n">
        <v>1</v>
      </c>
    </row>
    <row r="9492" customFormat="false" ht="15" hidden="false" customHeight="false" outlineLevel="0" collapsed="false">
      <c r="A9492" s="0" t="n">
        <v>359</v>
      </c>
      <c r="B9492" s="4" t="n">
        <v>0.8991</v>
      </c>
      <c r="C9492" s="4"/>
      <c r="K9492" s="5" t="n">
        <v>0.949</v>
      </c>
      <c r="L9492" s="1" t="n">
        <v>380</v>
      </c>
      <c r="AC9492" s="0" t="n">
        <v>821</v>
      </c>
      <c r="AD9492" s="0" t="n">
        <v>2.0455</v>
      </c>
      <c r="AE9492" s="0" t="n">
        <v>1</v>
      </c>
    </row>
    <row r="9493" customFormat="false" ht="15" hidden="false" customHeight="false" outlineLevel="0" collapsed="false">
      <c r="A9493" s="0" t="n">
        <v>359</v>
      </c>
      <c r="B9493" s="4" t="n">
        <v>0.8992</v>
      </c>
      <c r="C9493" s="4"/>
      <c r="K9493" s="5" t="n">
        <v>0.9491</v>
      </c>
      <c r="L9493" s="1" t="n">
        <v>379</v>
      </c>
      <c r="AC9493" s="0" t="n">
        <v>821</v>
      </c>
      <c r="AD9493" s="0" t="n">
        <v>2.046</v>
      </c>
      <c r="AE9493" s="0" t="n">
        <v>1</v>
      </c>
    </row>
    <row r="9494" customFormat="false" ht="15" hidden="false" customHeight="false" outlineLevel="0" collapsed="false">
      <c r="A9494" s="0" t="n">
        <v>359</v>
      </c>
      <c r="B9494" s="4" t="n">
        <v>0.8993</v>
      </c>
      <c r="C9494" s="4"/>
      <c r="K9494" s="5" t="n">
        <v>0.9492</v>
      </c>
      <c r="L9494" s="1" t="n">
        <v>379</v>
      </c>
      <c r="AC9494" s="0" t="n">
        <v>821</v>
      </c>
      <c r="AD9494" s="0" t="n">
        <v>2.0466</v>
      </c>
      <c r="AE9494" s="0" t="n">
        <v>1</v>
      </c>
    </row>
    <row r="9495" customFormat="false" ht="15" hidden="false" customHeight="false" outlineLevel="0" collapsed="false">
      <c r="A9495" s="0" t="n">
        <v>360</v>
      </c>
      <c r="B9495" s="4" t="n">
        <v>0.899</v>
      </c>
      <c r="C9495" s="4"/>
      <c r="K9495" s="5" t="n">
        <v>0.9493</v>
      </c>
      <c r="L9495" s="1" t="n">
        <v>379</v>
      </c>
      <c r="AC9495" s="0" t="n">
        <v>822</v>
      </c>
      <c r="AD9495" s="0" t="n">
        <v>2.0464</v>
      </c>
      <c r="AE9495" s="0" t="n">
        <v>1</v>
      </c>
    </row>
    <row r="9496" customFormat="false" ht="15" hidden="false" customHeight="false" outlineLevel="0" collapsed="false">
      <c r="A9496" s="0" t="n">
        <v>360</v>
      </c>
      <c r="B9496" s="4" t="n">
        <v>0.8994</v>
      </c>
      <c r="C9496" s="4"/>
      <c r="K9496" s="5" t="n">
        <v>0.9494</v>
      </c>
      <c r="L9496" s="1" t="n">
        <v>379</v>
      </c>
      <c r="AC9496" s="0" t="n">
        <v>822</v>
      </c>
      <c r="AD9496" s="0" t="n">
        <v>2.0474</v>
      </c>
      <c r="AE9496" s="0" t="n">
        <v>1</v>
      </c>
    </row>
    <row r="9497" customFormat="false" ht="15" hidden="false" customHeight="false" outlineLevel="0" collapsed="false">
      <c r="A9497" s="0" t="n">
        <v>360</v>
      </c>
      <c r="B9497" s="4" t="n">
        <v>0.8995</v>
      </c>
      <c r="C9497" s="4"/>
      <c r="K9497" s="5" t="n">
        <v>0.9495</v>
      </c>
      <c r="L9497" s="1" t="n">
        <v>380</v>
      </c>
      <c r="AC9497" s="0" t="n">
        <v>822</v>
      </c>
      <c r="AD9497" s="0" t="n">
        <v>2.048</v>
      </c>
      <c r="AE9497" s="0" t="n">
        <v>1</v>
      </c>
    </row>
    <row r="9498" customFormat="false" ht="15" hidden="false" customHeight="false" outlineLevel="0" collapsed="false">
      <c r="A9498" s="0" t="n">
        <v>360</v>
      </c>
      <c r="B9498" s="4" t="n">
        <v>0.8996</v>
      </c>
      <c r="C9498" s="4"/>
      <c r="K9498" s="5" t="n">
        <v>0.9496</v>
      </c>
      <c r="L9498" s="1" t="n">
        <v>379</v>
      </c>
      <c r="AC9498" s="0" t="n">
        <v>822</v>
      </c>
      <c r="AD9498" s="0" t="n">
        <v>2.0485</v>
      </c>
      <c r="AE9498" s="0" t="n">
        <v>1</v>
      </c>
    </row>
    <row r="9499" customFormat="false" ht="15" hidden="false" customHeight="false" outlineLevel="0" collapsed="false">
      <c r="A9499" s="0" t="n">
        <v>360</v>
      </c>
      <c r="B9499" s="4" t="n">
        <v>0.8997</v>
      </c>
      <c r="C9499" s="4"/>
      <c r="K9499" s="5" t="n">
        <v>0.9497</v>
      </c>
      <c r="L9499" s="1" t="n">
        <v>380</v>
      </c>
      <c r="AC9499" s="0" t="n">
        <v>822</v>
      </c>
      <c r="AD9499" s="0" t="n">
        <v>2.0492</v>
      </c>
      <c r="AE9499" s="0" t="n">
        <v>1</v>
      </c>
    </row>
    <row r="9500" customFormat="false" ht="15" hidden="false" customHeight="false" outlineLevel="0" collapsed="false">
      <c r="A9500" s="0" t="n">
        <v>360</v>
      </c>
      <c r="B9500" s="4" t="n">
        <v>0.8998</v>
      </c>
      <c r="C9500" s="4"/>
      <c r="K9500" s="5" t="n">
        <v>0.9498</v>
      </c>
      <c r="L9500" s="1" t="n">
        <v>380</v>
      </c>
      <c r="AC9500" s="0" t="n">
        <v>823</v>
      </c>
      <c r="AD9500" s="0" t="n">
        <v>2.0488</v>
      </c>
      <c r="AE9500" s="0" t="n">
        <v>1</v>
      </c>
    </row>
    <row r="9501" customFormat="false" ht="15" hidden="false" customHeight="false" outlineLevel="0" collapsed="false">
      <c r="A9501" s="0" t="n">
        <v>360</v>
      </c>
      <c r="B9501" s="4" t="n">
        <v>0.8999</v>
      </c>
      <c r="C9501" s="4"/>
      <c r="K9501" s="5" t="n">
        <v>0.9499</v>
      </c>
      <c r="L9501" s="1" t="n">
        <v>380</v>
      </c>
      <c r="AC9501" s="0" t="n">
        <v>823</v>
      </c>
      <c r="AD9501" s="0" t="n">
        <v>2.05</v>
      </c>
      <c r="AE9501" s="0" t="n">
        <v>1</v>
      </c>
    </row>
    <row r="9502" customFormat="false" ht="15" hidden="false" customHeight="false" outlineLevel="0" collapsed="false">
      <c r="A9502" s="0" t="n">
        <v>360</v>
      </c>
      <c r="B9502" s="4" t="n">
        <v>0.9</v>
      </c>
      <c r="C9502" s="4"/>
      <c r="K9502" s="5" t="n">
        <v>0.95</v>
      </c>
      <c r="L9502" s="1" t="n">
        <v>380</v>
      </c>
      <c r="AC9502" s="0" t="n">
        <v>823</v>
      </c>
      <c r="AD9502" s="0" t="n">
        <v>2.0505</v>
      </c>
      <c r="AE9502" s="0" t="n">
        <v>1</v>
      </c>
    </row>
    <row r="9503" customFormat="false" ht="15" hidden="false" customHeight="false" outlineLevel="0" collapsed="false">
      <c r="A9503" s="0" t="n">
        <v>360</v>
      </c>
      <c r="B9503" s="4" t="n">
        <v>0.9001</v>
      </c>
      <c r="C9503" s="4"/>
      <c r="K9503" s="5" t="n">
        <v>0.9501</v>
      </c>
      <c r="L9503" s="1" t="n">
        <v>380</v>
      </c>
      <c r="AC9503" s="0" t="n">
        <v>823</v>
      </c>
      <c r="AD9503" s="0" t="n">
        <v>2.051</v>
      </c>
      <c r="AE9503" s="0" t="n">
        <v>1</v>
      </c>
    </row>
    <row r="9504" customFormat="false" ht="15" hidden="false" customHeight="false" outlineLevel="0" collapsed="false">
      <c r="A9504" s="0" t="n">
        <v>360</v>
      </c>
      <c r="B9504" s="4" t="n">
        <v>0.9002</v>
      </c>
      <c r="C9504" s="4"/>
      <c r="K9504" s="5" t="n">
        <v>0.9502</v>
      </c>
      <c r="L9504" s="1" t="n">
        <v>380</v>
      </c>
      <c r="AC9504" s="0" t="n">
        <v>823</v>
      </c>
      <c r="AD9504" s="0" t="n">
        <v>2.0517</v>
      </c>
      <c r="AE9504" s="0" t="n">
        <v>1</v>
      </c>
    </row>
    <row r="9505" customFormat="false" ht="15" hidden="false" customHeight="false" outlineLevel="0" collapsed="false">
      <c r="A9505" s="0" t="n">
        <v>360</v>
      </c>
      <c r="B9505" s="4" t="n">
        <v>0.9003</v>
      </c>
      <c r="C9505" s="4"/>
      <c r="K9505" s="5" t="n">
        <v>0.9503</v>
      </c>
      <c r="L9505" s="1" t="n">
        <v>380</v>
      </c>
      <c r="AC9505" s="0" t="n">
        <v>824</v>
      </c>
      <c r="AD9505" s="0" t="n">
        <v>2.0518</v>
      </c>
      <c r="AE9505" s="0" t="n">
        <v>1</v>
      </c>
    </row>
    <row r="9506" customFormat="false" ht="15" hidden="false" customHeight="false" outlineLevel="0" collapsed="false">
      <c r="A9506" s="0" t="n">
        <v>360</v>
      </c>
      <c r="B9506" s="4" t="n">
        <v>0.9004</v>
      </c>
      <c r="C9506" s="4"/>
      <c r="K9506" s="5" t="n">
        <v>0.9504</v>
      </c>
      <c r="L9506" s="1" t="n">
        <v>380</v>
      </c>
      <c r="AC9506" s="0" t="n">
        <v>824</v>
      </c>
      <c r="AD9506" s="0" t="n">
        <v>2.0525</v>
      </c>
      <c r="AE9506" s="0" t="n">
        <v>1</v>
      </c>
    </row>
    <row r="9507" customFormat="false" ht="15" hidden="false" customHeight="false" outlineLevel="0" collapsed="false">
      <c r="A9507" s="0" t="n">
        <v>360</v>
      </c>
      <c r="B9507" s="4" t="n">
        <v>0.9005</v>
      </c>
      <c r="C9507" s="4"/>
      <c r="K9507" s="5" t="n">
        <v>0.9505</v>
      </c>
      <c r="L9507" s="1" t="n">
        <v>380</v>
      </c>
      <c r="AC9507" s="0" t="n">
        <v>824</v>
      </c>
      <c r="AD9507" s="0" t="n">
        <v>2.053</v>
      </c>
      <c r="AE9507" s="0" t="n">
        <v>1</v>
      </c>
    </row>
    <row r="9508" customFormat="false" ht="15" hidden="false" customHeight="false" outlineLevel="0" collapsed="false">
      <c r="A9508" s="0" t="n">
        <v>360</v>
      </c>
      <c r="B9508" s="4" t="n">
        <v>0.9006</v>
      </c>
      <c r="C9508" s="4"/>
      <c r="K9508" s="5" t="n">
        <v>0.9506</v>
      </c>
      <c r="L9508" s="1" t="n">
        <v>380</v>
      </c>
      <c r="AC9508" s="0" t="n">
        <v>824</v>
      </c>
      <c r="AD9508" s="0" t="n">
        <v>2.0535</v>
      </c>
      <c r="AE9508" s="0" t="n">
        <v>1</v>
      </c>
    </row>
    <row r="9509" customFormat="false" ht="15" hidden="false" customHeight="false" outlineLevel="0" collapsed="false">
      <c r="A9509" s="0" t="n">
        <v>360</v>
      </c>
      <c r="B9509" s="4" t="n">
        <v>0.9007</v>
      </c>
      <c r="C9509" s="4"/>
      <c r="K9509" s="5" t="n">
        <v>0.9507</v>
      </c>
      <c r="L9509" s="1" t="n">
        <v>380</v>
      </c>
      <c r="AC9509" s="0" t="n">
        <v>824</v>
      </c>
      <c r="AD9509" s="0" t="n">
        <v>2.054</v>
      </c>
      <c r="AE9509" s="0" t="n">
        <v>1</v>
      </c>
    </row>
    <row r="9510" customFormat="false" ht="15" hidden="false" customHeight="false" outlineLevel="0" collapsed="false">
      <c r="A9510" s="0" t="n">
        <v>360</v>
      </c>
      <c r="B9510" s="4" t="n">
        <v>0.9008</v>
      </c>
      <c r="C9510" s="4"/>
      <c r="K9510" s="5" t="n">
        <v>0.9508</v>
      </c>
      <c r="L9510" s="1" t="n">
        <v>380</v>
      </c>
      <c r="AC9510" s="0" t="n">
        <v>824</v>
      </c>
      <c r="AD9510" s="0" t="n">
        <v>2.0546</v>
      </c>
      <c r="AE9510" s="0" t="n">
        <v>1</v>
      </c>
    </row>
    <row r="9511" customFormat="false" ht="15" hidden="false" customHeight="false" outlineLevel="0" collapsed="false">
      <c r="A9511" s="0" t="n">
        <v>360</v>
      </c>
      <c r="B9511" s="4" t="n">
        <v>0.9009</v>
      </c>
      <c r="C9511" s="4"/>
      <c r="K9511" s="5" t="n">
        <v>0.9509</v>
      </c>
      <c r="L9511" s="1" t="n">
        <v>380</v>
      </c>
      <c r="AC9511" s="0" t="n">
        <v>825</v>
      </c>
      <c r="AD9511" s="0" t="n">
        <v>2.055</v>
      </c>
      <c r="AE9511" s="0" t="n">
        <v>1</v>
      </c>
    </row>
    <row r="9512" customFormat="false" ht="15" hidden="false" customHeight="false" outlineLevel="0" collapsed="false">
      <c r="A9512" s="0" t="n">
        <v>360</v>
      </c>
      <c r="B9512" s="4" t="n">
        <v>0.901</v>
      </c>
      <c r="C9512" s="4"/>
      <c r="K9512" s="5" t="n">
        <v>0.951</v>
      </c>
      <c r="L9512" s="1" t="n">
        <v>381</v>
      </c>
      <c r="AC9512" s="0" t="n">
        <v>825</v>
      </c>
      <c r="AD9512" s="0" t="n">
        <v>2.0555</v>
      </c>
      <c r="AE9512" s="0" t="n">
        <v>1</v>
      </c>
    </row>
    <row r="9513" customFormat="false" ht="15" hidden="false" customHeight="false" outlineLevel="0" collapsed="false">
      <c r="A9513" s="0" t="n">
        <v>360</v>
      </c>
      <c r="B9513" s="4" t="n">
        <v>0.9011</v>
      </c>
      <c r="C9513" s="4"/>
      <c r="K9513" s="5" t="n">
        <v>0.9511</v>
      </c>
      <c r="L9513" s="1" t="n">
        <v>380</v>
      </c>
      <c r="AC9513" s="0" t="n">
        <v>825</v>
      </c>
      <c r="AD9513" s="0" t="n">
        <v>2.056</v>
      </c>
      <c r="AE9513" s="0" t="n">
        <v>1</v>
      </c>
    </row>
    <row r="9514" customFormat="false" ht="15" hidden="false" customHeight="false" outlineLevel="0" collapsed="false">
      <c r="A9514" s="0" t="n">
        <v>360</v>
      </c>
      <c r="B9514" s="4" t="n">
        <v>0.9012</v>
      </c>
      <c r="C9514" s="4"/>
      <c r="K9514" s="5" t="n">
        <v>0.9512</v>
      </c>
      <c r="L9514" s="1" t="n">
        <v>380</v>
      </c>
      <c r="AC9514" s="0" t="n">
        <v>825</v>
      </c>
      <c r="AD9514" s="0" t="n">
        <v>2.0567</v>
      </c>
      <c r="AE9514" s="0" t="n">
        <v>1</v>
      </c>
    </row>
    <row r="9515" customFormat="false" ht="15" hidden="false" customHeight="false" outlineLevel="0" collapsed="false">
      <c r="A9515" s="0" t="n">
        <v>360</v>
      </c>
      <c r="B9515" s="4" t="n">
        <v>0.9013</v>
      </c>
      <c r="C9515" s="4"/>
      <c r="K9515" s="5" t="n">
        <v>0.9513</v>
      </c>
      <c r="L9515" s="1" t="n">
        <v>380</v>
      </c>
      <c r="AC9515" s="0" t="n">
        <v>826</v>
      </c>
      <c r="AD9515" s="0" t="n">
        <v>2.0569</v>
      </c>
      <c r="AE9515" s="0" t="n">
        <v>1</v>
      </c>
    </row>
    <row r="9516" customFormat="false" ht="15" hidden="false" customHeight="false" outlineLevel="0" collapsed="false">
      <c r="A9516" s="0" t="n">
        <v>360</v>
      </c>
      <c r="B9516" s="4" t="n">
        <v>0.9014</v>
      </c>
      <c r="C9516" s="4"/>
      <c r="K9516" s="5" t="n">
        <v>0.9514</v>
      </c>
      <c r="L9516" s="1" t="n">
        <v>380</v>
      </c>
      <c r="AC9516" s="0" t="n">
        <v>826</v>
      </c>
      <c r="AD9516" s="0" t="n">
        <v>2.0575</v>
      </c>
      <c r="AE9516" s="0" t="n">
        <v>1</v>
      </c>
    </row>
    <row r="9517" customFormat="false" ht="15" hidden="false" customHeight="false" outlineLevel="0" collapsed="false">
      <c r="A9517" s="0" t="n">
        <v>360</v>
      </c>
      <c r="B9517" s="4" t="n">
        <v>0.9015</v>
      </c>
      <c r="C9517" s="4"/>
      <c r="K9517" s="5" t="n">
        <v>0.9515</v>
      </c>
      <c r="L9517" s="1" t="n">
        <v>380</v>
      </c>
      <c r="AC9517" s="0" t="n">
        <v>826</v>
      </c>
      <c r="AD9517" s="0" t="n">
        <v>2.058</v>
      </c>
      <c r="AE9517" s="0" t="n">
        <v>1</v>
      </c>
    </row>
    <row r="9518" customFormat="false" ht="15" hidden="false" customHeight="false" outlineLevel="0" collapsed="false">
      <c r="A9518" s="0" t="n">
        <v>360</v>
      </c>
      <c r="B9518" s="4" t="n">
        <v>0.9021</v>
      </c>
      <c r="C9518" s="4"/>
      <c r="K9518" s="5" t="n">
        <v>0.9516</v>
      </c>
      <c r="L9518" s="1" t="n">
        <v>380</v>
      </c>
      <c r="AC9518" s="0" t="n">
        <v>826</v>
      </c>
      <c r="AD9518" s="0" t="n">
        <v>2.0585</v>
      </c>
      <c r="AE9518" s="0" t="n">
        <v>1</v>
      </c>
    </row>
    <row r="9519" customFormat="false" ht="15" hidden="false" customHeight="false" outlineLevel="0" collapsed="false">
      <c r="A9519" s="0" t="n">
        <v>361</v>
      </c>
      <c r="B9519" s="4" t="n">
        <v>0.9016</v>
      </c>
      <c r="C9519" s="4"/>
      <c r="K9519" s="5" t="n">
        <v>0.9517</v>
      </c>
      <c r="L9519" s="1" t="n">
        <v>380</v>
      </c>
      <c r="AC9519" s="0" t="n">
        <v>826</v>
      </c>
      <c r="AD9519" s="0" t="n">
        <v>2.0591</v>
      </c>
      <c r="AE9519" s="0" t="n">
        <v>1</v>
      </c>
    </row>
    <row r="9520" customFormat="false" ht="15" hidden="false" customHeight="false" outlineLevel="0" collapsed="false">
      <c r="A9520" s="0" t="n">
        <v>361</v>
      </c>
      <c r="B9520" s="4" t="n">
        <v>0.9017</v>
      </c>
      <c r="C9520" s="4"/>
      <c r="K9520" s="5" t="n">
        <v>0.9518</v>
      </c>
      <c r="L9520" s="1" t="n">
        <v>380</v>
      </c>
      <c r="AC9520" s="0" t="n">
        <v>827</v>
      </c>
      <c r="AD9520" s="0" t="n">
        <v>2.0594</v>
      </c>
      <c r="AE9520" s="0" t="n">
        <v>1</v>
      </c>
    </row>
    <row r="9521" customFormat="false" ht="15" hidden="false" customHeight="false" outlineLevel="0" collapsed="false">
      <c r="A9521" s="0" t="n">
        <v>361</v>
      </c>
      <c r="B9521" s="4" t="n">
        <v>0.9018</v>
      </c>
      <c r="C9521" s="4"/>
      <c r="K9521" s="5" t="n">
        <v>0.9519</v>
      </c>
      <c r="L9521" s="1" t="n">
        <v>381</v>
      </c>
      <c r="AC9521" s="0" t="n">
        <v>827</v>
      </c>
      <c r="AD9521" s="0" t="n">
        <v>2.0599</v>
      </c>
      <c r="AE9521" s="0" t="n">
        <v>1</v>
      </c>
    </row>
    <row r="9522" customFormat="false" ht="15" hidden="false" customHeight="false" outlineLevel="0" collapsed="false">
      <c r="A9522" s="0" t="n">
        <v>361</v>
      </c>
      <c r="B9522" s="4" t="n">
        <v>0.9019</v>
      </c>
      <c r="C9522" s="4"/>
      <c r="K9522" s="5" t="n">
        <v>0.952</v>
      </c>
      <c r="L9522" s="1" t="n">
        <v>381</v>
      </c>
      <c r="AC9522" s="0" t="n">
        <v>827</v>
      </c>
      <c r="AD9522" s="0" t="n">
        <v>2.0605</v>
      </c>
      <c r="AE9522" s="0" t="n">
        <v>1</v>
      </c>
    </row>
    <row r="9523" customFormat="false" ht="15" hidden="false" customHeight="false" outlineLevel="0" collapsed="false">
      <c r="A9523" s="0" t="n">
        <v>361</v>
      </c>
      <c r="B9523" s="4" t="n">
        <v>0.902</v>
      </c>
      <c r="C9523" s="4"/>
      <c r="K9523" s="5" t="n">
        <v>0.9521</v>
      </c>
      <c r="L9523" s="1" t="n">
        <v>381</v>
      </c>
      <c r="AC9523" s="0" t="n">
        <v>827</v>
      </c>
      <c r="AD9523" s="0" t="n">
        <v>2.061</v>
      </c>
      <c r="AE9523" s="0" t="n">
        <v>1</v>
      </c>
    </row>
    <row r="9524" customFormat="false" ht="15" hidden="false" customHeight="false" outlineLevel="0" collapsed="false">
      <c r="A9524" s="0" t="n">
        <v>361</v>
      </c>
      <c r="B9524" s="4" t="n">
        <v>0.9022</v>
      </c>
      <c r="C9524" s="4"/>
      <c r="K9524" s="5" t="n">
        <v>0.9522</v>
      </c>
      <c r="L9524" s="1" t="n">
        <v>381</v>
      </c>
      <c r="AC9524" s="0" t="n">
        <v>827</v>
      </c>
      <c r="AD9524" s="0" t="n">
        <v>2.0615</v>
      </c>
      <c r="AE9524" s="0" t="n">
        <v>1</v>
      </c>
    </row>
    <row r="9525" customFormat="false" ht="15" hidden="false" customHeight="false" outlineLevel="0" collapsed="false">
      <c r="A9525" s="0" t="n">
        <v>361</v>
      </c>
      <c r="B9525" s="4" t="n">
        <v>0.9023</v>
      </c>
      <c r="C9525" s="4"/>
      <c r="K9525" s="5" t="n">
        <v>0.9523</v>
      </c>
      <c r="L9525" s="1" t="n">
        <v>380</v>
      </c>
      <c r="AC9525" s="0" t="n">
        <v>828</v>
      </c>
      <c r="AD9525" s="0" t="n">
        <v>2.062</v>
      </c>
      <c r="AE9525" s="0" t="n">
        <v>1</v>
      </c>
    </row>
    <row r="9526" customFormat="false" ht="15" hidden="false" customHeight="false" outlineLevel="0" collapsed="false">
      <c r="A9526" s="0" t="n">
        <v>361</v>
      </c>
      <c r="B9526" s="4" t="n">
        <v>0.9024</v>
      </c>
      <c r="C9526" s="4"/>
      <c r="K9526" s="5" t="n">
        <v>0.9524</v>
      </c>
      <c r="L9526" s="1" t="n">
        <v>381</v>
      </c>
      <c r="AC9526" s="0" t="n">
        <v>828</v>
      </c>
      <c r="AD9526" s="0" t="n">
        <v>2.0625</v>
      </c>
      <c r="AE9526" s="0" t="n">
        <v>1</v>
      </c>
    </row>
    <row r="9527" customFormat="false" ht="15" hidden="false" customHeight="false" outlineLevel="0" collapsed="false">
      <c r="A9527" s="0" t="n">
        <v>361</v>
      </c>
      <c r="B9527" s="4" t="n">
        <v>0.9025</v>
      </c>
      <c r="C9527" s="4"/>
      <c r="K9527" s="5" t="n">
        <v>0.9525</v>
      </c>
      <c r="L9527" s="1" t="n">
        <v>381</v>
      </c>
      <c r="AC9527" s="0" t="n">
        <v>828</v>
      </c>
      <c r="AD9527" s="0" t="n">
        <v>2.063</v>
      </c>
      <c r="AE9527" s="0" t="n">
        <v>1</v>
      </c>
    </row>
    <row r="9528" customFormat="false" ht="15" hidden="false" customHeight="false" outlineLevel="0" collapsed="false">
      <c r="A9528" s="0" t="n">
        <v>361</v>
      </c>
      <c r="B9528" s="4" t="n">
        <v>0.9026</v>
      </c>
      <c r="C9528" s="4"/>
      <c r="K9528" s="5" t="n">
        <v>0.9526</v>
      </c>
      <c r="L9528" s="1" t="n">
        <v>380</v>
      </c>
      <c r="AC9528" s="0" t="n">
        <v>828</v>
      </c>
      <c r="AD9528" s="0" t="n">
        <v>2.0635</v>
      </c>
      <c r="AE9528" s="0" t="n">
        <v>1</v>
      </c>
    </row>
    <row r="9529" customFormat="false" ht="15" hidden="false" customHeight="false" outlineLevel="0" collapsed="false">
      <c r="A9529" s="0" t="n">
        <v>361</v>
      </c>
      <c r="B9529" s="4" t="n">
        <v>0.9027</v>
      </c>
      <c r="C9529" s="4"/>
      <c r="K9529" s="5" t="n">
        <v>0.9527</v>
      </c>
      <c r="L9529" s="1" t="n">
        <v>381</v>
      </c>
      <c r="AC9529" s="0" t="n">
        <v>828</v>
      </c>
      <c r="AD9529" s="0" t="n">
        <v>2.0655</v>
      </c>
      <c r="AE9529" s="0" t="n">
        <v>1</v>
      </c>
    </row>
    <row r="9530" customFormat="false" ht="15" hidden="false" customHeight="false" outlineLevel="0" collapsed="false">
      <c r="A9530" s="0" t="n">
        <v>361</v>
      </c>
      <c r="B9530" s="4" t="n">
        <v>0.9028</v>
      </c>
      <c r="C9530" s="4"/>
      <c r="K9530" s="5" t="n">
        <v>0.9528</v>
      </c>
      <c r="L9530" s="1" t="n">
        <v>381</v>
      </c>
      <c r="AC9530" s="0" t="n">
        <v>829</v>
      </c>
      <c r="AD9530" s="0" t="n">
        <v>2.0644</v>
      </c>
      <c r="AE9530" s="0" t="n">
        <v>1</v>
      </c>
    </row>
    <row r="9531" customFormat="false" ht="15" hidden="false" customHeight="false" outlineLevel="0" collapsed="false">
      <c r="A9531" s="0" t="n">
        <v>361</v>
      </c>
      <c r="B9531" s="4" t="n">
        <v>0.9029</v>
      </c>
      <c r="C9531" s="4"/>
      <c r="K9531" s="5" t="n">
        <v>0.9529</v>
      </c>
      <c r="L9531" s="1" t="n">
        <v>381</v>
      </c>
      <c r="AC9531" s="0" t="n">
        <v>829</v>
      </c>
      <c r="AD9531" s="0" t="n">
        <v>2.0649</v>
      </c>
      <c r="AE9531" s="0" t="n">
        <v>1</v>
      </c>
    </row>
    <row r="9532" customFormat="false" ht="15" hidden="false" customHeight="false" outlineLevel="0" collapsed="false">
      <c r="A9532" s="0" t="n">
        <v>361</v>
      </c>
      <c r="B9532" s="4" t="n">
        <v>0.903</v>
      </c>
      <c r="C9532" s="4"/>
      <c r="K9532" s="5" t="n">
        <v>0.953</v>
      </c>
      <c r="L9532" s="1" t="n">
        <v>381</v>
      </c>
      <c r="AC9532" s="0" t="n">
        <v>829</v>
      </c>
      <c r="AD9532" s="0" t="n">
        <v>2.0654</v>
      </c>
      <c r="AE9532" s="0" t="n">
        <v>1</v>
      </c>
    </row>
    <row r="9533" customFormat="false" ht="15" hidden="false" customHeight="false" outlineLevel="0" collapsed="false">
      <c r="A9533" s="0" t="n">
        <v>361</v>
      </c>
      <c r="B9533" s="4" t="n">
        <v>0.9031</v>
      </c>
      <c r="C9533" s="4"/>
      <c r="K9533" s="5" t="n">
        <v>0.9531</v>
      </c>
      <c r="L9533" s="1" t="n">
        <v>381</v>
      </c>
      <c r="AC9533" s="0" t="n">
        <v>829</v>
      </c>
      <c r="AD9533" s="0" t="n">
        <v>2.066</v>
      </c>
      <c r="AE9533" s="0" t="n">
        <v>1</v>
      </c>
    </row>
    <row r="9534" customFormat="false" ht="15" hidden="false" customHeight="false" outlineLevel="0" collapsed="false">
      <c r="A9534" s="0" t="n">
        <v>361</v>
      </c>
      <c r="B9534" s="4" t="n">
        <v>0.9032</v>
      </c>
      <c r="C9534" s="4"/>
      <c r="K9534" s="5" t="n">
        <v>0.9532</v>
      </c>
      <c r="L9534" s="1" t="n">
        <v>381</v>
      </c>
      <c r="AC9534" s="0" t="n">
        <v>829</v>
      </c>
      <c r="AD9534" s="0" t="n">
        <v>2.0667</v>
      </c>
      <c r="AE9534" s="0" t="n">
        <v>1</v>
      </c>
    </row>
    <row r="9535" customFormat="false" ht="15" hidden="false" customHeight="false" outlineLevel="0" collapsed="false">
      <c r="A9535" s="0" t="n">
        <v>361</v>
      </c>
      <c r="B9535" s="4" t="n">
        <v>0.9033</v>
      </c>
      <c r="C9535" s="4"/>
      <c r="K9535" s="5" t="n">
        <v>0.9533</v>
      </c>
      <c r="L9535" s="1" t="n">
        <v>381</v>
      </c>
      <c r="AC9535" s="0" t="n">
        <v>830</v>
      </c>
      <c r="AD9535" s="0" t="n">
        <v>2.067</v>
      </c>
      <c r="AE9535" s="0" t="n">
        <v>1</v>
      </c>
    </row>
    <row r="9536" customFormat="false" ht="15" hidden="false" customHeight="false" outlineLevel="0" collapsed="false">
      <c r="A9536" s="0" t="n">
        <v>361</v>
      </c>
      <c r="B9536" s="4" t="n">
        <v>0.9034</v>
      </c>
      <c r="C9536" s="4"/>
      <c r="K9536" s="5" t="n">
        <v>0.9534</v>
      </c>
      <c r="L9536" s="1" t="n">
        <v>381</v>
      </c>
      <c r="AC9536" s="0" t="n">
        <v>830</v>
      </c>
      <c r="AD9536" s="0" t="n">
        <v>2.0675</v>
      </c>
      <c r="AE9536" s="0" t="n">
        <v>1</v>
      </c>
    </row>
    <row r="9537" customFormat="false" ht="15" hidden="false" customHeight="false" outlineLevel="0" collapsed="false">
      <c r="A9537" s="0" t="n">
        <v>361</v>
      </c>
      <c r="B9537" s="4" t="n">
        <v>0.9035</v>
      </c>
      <c r="C9537" s="4"/>
      <c r="K9537" s="5" t="n">
        <v>0.9535</v>
      </c>
      <c r="L9537" s="1" t="n">
        <v>381</v>
      </c>
      <c r="AC9537" s="0" t="n">
        <v>830</v>
      </c>
      <c r="AD9537" s="0" t="n">
        <v>2.068</v>
      </c>
      <c r="AE9537" s="0" t="n">
        <v>1</v>
      </c>
    </row>
    <row r="9538" customFormat="false" ht="15" hidden="false" customHeight="false" outlineLevel="0" collapsed="false">
      <c r="A9538" s="0" t="n">
        <v>361</v>
      </c>
      <c r="B9538" s="4" t="n">
        <v>0.9036</v>
      </c>
      <c r="C9538" s="4"/>
      <c r="K9538" s="5" t="n">
        <v>0.9536</v>
      </c>
      <c r="L9538" s="1" t="n">
        <v>381</v>
      </c>
      <c r="AC9538" s="0" t="n">
        <v>830</v>
      </c>
      <c r="AD9538" s="0" t="n">
        <v>2.0685</v>
      </c>
      <c r="AE9538" s="0" t="n">
        <v>1</v>
      </c>
    </row>
    <row r="9539" customFormat="false" ht="15" hidden="false" customHeight="false" outlineLevel="0" collapsed="false">
      <c r="A9539" s="0" t="n">
        <v>361</v>
      </c>
      <c r="B9539" s="4" t="n">
        <v>0.9037</v>
      </c>
      <c r="C9539" s="4"/>
      <c r="K9539" s="5" t="n">
        <v>0.9537</v>
      </c>
      <c r="L9539" s="1" t="n">
        <v>381</v>
      </c>
      <c r="AC9539" s="0" t="n">
        <v>830</v>
      </c>
      <c r="AD9539" s="0" t="n">
        <v>2.0691</v>
      </c>
      <c r="AE9539" s="0" t="n">
        <v>1</v>
      </c>
    </row>
    <row r="9540" customFormat="false" ht="15" hidden="false" customHeight="false" outlineLevel="0" collapsed="false">
      <c r="A9540" s="0" t="n">
        <v>361</v>
      </c>
      <c r="B9540" s="4" t="n">
        <v>0.9038</v>
      </c>
      <c r="C9540" s="4"/>
      <c r="K9540" s="5" t="n">
        <v>0.9538</v>
      </c>
      <c r="L9540" s="1" t="n">
        <v>382</v>
      </c>
      <c r="AC9540" s="0" t="n">
        <v>831</v>
      </c>
      <c r="AD9540" s="0" t="n">
        <v>2.0694</v>
      </c>
      <c r="AE9540" s="0" t="n">
        <v>1</v>
      </c>
    </row>
    <row r="9541" customFormat="false" ht="15" hidden="false" customHeight="false" outlineLevel="0" collapsed="false">
      <c r="A9541" s="0" t="n">
        <v>361</v>
      </c>
      <c r="B9541" s="4" t="n">
        <v>0.9039</v>
      </c>
      <c r="C9541" s="4"/>
      <c r="K9541" s="5" t="n">
        <v>0.9539</v>
      </c>
      <c r="L9541" s="1" t="n">
        <v>381</v>
      </c>
      <c r="AC9541" s="0" t="n">
        <v>831</v>
      </c>
      <c r="AD9541" s="0" t="n">
        <v>2.07</v>
      </c>
      <c r="AE9541" s="0" t="n">
        <v>1</v>
      </c>
    </row>
    <row r="9542" customFormat="false" ht="15" hidden="false" customHeight="false" outlineLevel="0" collapsed="false">
      <c r="A9542" s="0" t="n">
        <v>361</v>
      </c>
      <c r="B9542" s="4" t="n">
        <v>0.904</v>
      </c>
      <c r="C9542" s="4"/>
      <c r="K9542" s="5" t="n">
        <v>0.954</v>
      </c>
      <c r="L9542" s="1" t="n">
        <v>381</v>
      </c>
      <c r="AC9542" s="0" t="n">
        <v>831</v>
      </c>
      <c r="AD9542" s="0" t="n">
        <v>2.0705</v>
      </c>
      <c r="AE9542" s="0" t="n">
        <v>1</v>
      </c>
    </row>
    <row r="9543" customFormat="false" ht="15" hidden="false" customHeight="false" outlineLevel="0" collapsed="false">
      <c r="A9543" s="0" t="n">
        <v>362</v>
      </c>
      <c r="B9543" s="4" t="n">
        <v>0.9041</v>
      </c>
      <c r="C9543" s="4"/>
      <c r="K9543" s="5" t="n">
        <v>0.9541</v>
      </c>
      <c r="L9543" s="1" t="n">
        <v>381</v>
      </c>
      <c r="AC9543" s="0" t="n">
        <v>831</v>
      </c>
      <c r="AD9543" s="0" t="n">
        <v>2.071</v>
      </c>
      <c r="AE9543" s="0" t="n">
        <v>1</v>
      </c>
    </row>
    <row r="9544" customFormat="false" ht="15" hidden="false" customHeight="false" outlineLevel="0" collapsed="false">
      <c r="A9544" s="0" t="n">
        <v>362</v>
      </c>
      <c r="B9544" s="4" t="n">
        <v>0.9042</v>
      </c>
      <c r="C9544" s="4"/>
      <c r="K9544" s="5" t="n">
        <v>0.9542</v>
      </c>
      <c r="L9544" s="1" t="n">
        <v>381</v>
      </c>
      <c r="AC9544" s="0" t="n">
        <v>831</v>
      </c>
      <c r="AD9544" s="0" t="n">
        <v>2.072</v>
      </c>
      <c r="AE9544" s="0" t="n">
        <v>1</v>
      </c>
    </row>
    <row r="9545" customFormat="false" ht="15" hidden="false" customHeight="false" outlineLevel="0" collapsed="false">
      <c r="A9545" s="0" t="n">
        <v>362</v>
      </c>
      <c r="B9545" s="4" t="n">
        <v>0.9043</v>
      </c>
      <c r="C9545" s="4"/>
      <c r="K9545" s="5" t="n">
        <v>0.9543</v>
      </c>
      <c r="L9545" s="1" t="n">
        <v>382</v>
      </c>
      <c r="AC9545" s="0" t="n">
        <v>832</v>
      </c>
      <c r="AD9545" s="0" t="n">
        <v>2.0719</v>
      </c>
      <c r="AE9545" s="0" t="n">
        <v>1</v>
      </c>
    </row>
    <row r="9546" customFormat="false" ht="15" hidden="false" customHeight="false" outlineLevel="0" collapsed="false">
      <c r="A9546" s="0" t="n">
        <v>362</v>
      </c>
      <c r="B9546" s="4" t="n">
        <v>0.9044</v>
      </c>
      <c r="C9546" s="4"/>
      <c r="K9546" s="5" t="n">
        <v>0.9544</v>
      </c>
      <c r="L9546" s="1" t="n">
        <v>381</v>
      </c>
      <c r="AC9546" s="0" t="n">
        <v>832</v>
      </c>
      <c r="AD9546" s="0" t="n">
        <v>2.0725</v>
      </c>
      <c r="AE9546" s="0" t="n">
        <v>1</v>
      </c>
    </row>
    <row r="9547" customFormat="false" ht="15" hidden="false" customHeight="false" outlineLevel="0" collapsed="false">
      <c r="A9547" s="0" t="n">
        <v>362</v>
      </c>
      <c r="B9547" s="4" t="n">
        <v>0.9045</v>
      </c>
      <c r="C9547" s="4"/>
      <c r="K9547" s="5" t="n">
        <v>0.9545</v>
      </c>
      <c r="L9547" s="1" t="n">
        <v>382</v>
      </c>
      <c r="AC9547" s="0" t="n">
        <v>832</v>
      </c>
      <c r="AD9547" s="0" t="n">
        <v>2.073</v>
      </c>
      <c r="AE9547" s="0" t="n">
        <v>1</v>
      </c>
    </row>
    <row r="9548" customFormat="false" ht="15" hidden="false" customHeight="false" outlineLevel="0" collapsed="false">
      <c r="A9548" s="0" t="n">
        <v>362</v>
      </c>
      <c r="B9548" s="4" t="n">
        <v>0.9046</v>
      </c>
      <c r="C9548" s="4"/>
      <c r="K9548" s="5" t="n">
        <v>0.9546</v>
      </c>
      <c r="L9548" s="1" t="n">
        <v>382</v>
      </c>
      <c r="AC9548" s="0" t="n">
        <v>832</v>
      </c>
      <c r="AD9548" s="0" t="n">
        <v>2.0736</v>
      </c>
      <c r="AE9548" s="0" t="n">
        <v>1</v>
      </c>
    </row>
    <row r="9549" customFormat="false" ht="15" hidden="false" customHeight="false" outlineLevel="0" collapsed="false">
      <c r="A9549" s="0" t="n">
        <v>362</v>
      </c>
      <c r="B9549" s="4" t="n">
        <v>0.9047</v>
      </c>
      <c r="C9549" s="4"/>
      <c r="K9549" s="5" t="n">
        <v>0.9547</v>
      </c>
      <c r="L9549" s="1" t="n">
        <v>382</v>
      </c>
      <c r="AC9549" s="0" t="n">
        <v>832</v>
      </c>
      <c r="AD9549" s="0" t="n">
        <v>2.0743</v>
      </c>
      <c r="AE9549" s="0" t="n">
        <v>1</v>
      </c>
    </row>
    <row r="9550" customFormat="false" ht="15" hidden="false" customHeight="false" outlineLevel="0" collapsed="false">
      <c r="A9550" s="0" t="n">
        <v>362</v>
      </c>
      <c r="B9550" s="4" t="n">
        <v>0.9048</v>
      </c>
      <c r="C9550" s="4"/>
      <c r="K9550" s="5" t="n">
        <v>0.9548</v>
      </c>
      <c r="L9550" s="1" t="n">
        <v>381</v>
      </c>
      <c r="AC9550" s="0" t="n">
        <v>833</v>
      </c>
      <c r="AD9550" s="0" t="n">
        <v>2.0745</v>
      </c>
      <c r="AE9550" s="0" t="n">
        <v>1</v>
      </c>
    </row>
    <row r="9551" customFormat="false" ht="15" hidden="false" customHeight="false" outlineLevel="0" collapsed="false">
      <c r="A9551" s="0" t="n">
        <v>362</v>
      </c>
      <c r="B9551" s="4" t="n">
        <v>0.9049</v>
      </c>
      <c r="C9551" s="4"/>
      <c r="K9551" s="5" t="n">
        <v>0.9549</v>
      </c>
      <c r="L9551" s="1" t="n">
        <v>381</v>
      </c>
      <c r="AC9551" s="0" t="n">
        <v>833</v>
      </c>
      <c r="AD9551" s="0" t="n">
        <v>2.075</v>
      </c>
      <c r="AE9551" s="0" t="n">
        <v>1</v>
      </c>
    </row>
    <row r="9552" customFormat="false" ht="15" hidden="false" customHeight="false" outlineLevel="0" collapsed="false">
      <c r="A9552" s="0" t="n">
        <v>362</v>
      </c>
      <c r="B9552" s="4" t="n">
        <v>0.905</v>
      </c>
      <c r="C9552" s="4"/>
      <c r="K9552" s="5" t="n">
        <v>0.955</v>
      </c>
      <c r="L9552" s="1" t="n">
        <v>382</v>
      </c>
      <c r="AC9552" s="0" t="n">
        <v>833</v>
      </c>
      <c r="AD9552" s="0" t="n">
        <v>2.0755</v>
      </c>
      <c r="AE9552" s="0" t="n">
        <v>1</v>
      </c>
    </row>
    <row r="9553" customFormat="false" ht="15" hidden="false" customHeight="false" outlineLevel="0" collapsed="false">
      <c r="A9553" s="0" t="n">
        <v>362</v>
      </c>
      <c r="B9553" s="4" t="n">
        <v>0.9051</v>
      </c>
      <c r="C9553" s="4"/>
      <c r="K9553" s="5" t="n">
        <v>0.9551</v>
      </c>
      <c r="L9553" s="1" t="n">
        <v>382</v>
      </c>
      <c r="AC9553" s="0" t="n">
        <v>833</v>
      </c>
      <c r="AD9553" s="0" t="n">
        <v>2.076</v>
      </c>
      <c r="AE9553" s="0" t="n">
        <v>1</v>
      </c>
    </row>
    <row r="9554" customFormat="false" ht="15" hidden="false" customHeight="false" outlineLevel="0" collapsed="false">
      <c r="A9554" s="0" t="n">
        <v>362</v>
      </c>
      <c r="B9554" s="4" t="n">
        <v>0.9052</v>
      </c>
      <c r="C9554" s="4"/>
      <c r="K9554" s="5" t="n">
        <v>0.9552</v>
      </c>
      <c r="L9554" s="1" t="n">
        <v>382</v>
      </c>
      <c r="AC9554" s="0" t="n">
        <v>833</v>
      </c>
      <c r="AD9554" s="0" t="n">
        <v>2.0768</v>
      </c>
      <c r="AE9554" s="0" t="n">
        <v>1</v>
      </c>
    </row>
    <row r="9555" customFormat="false" ht="15" hidden="false" customHeight="false" outlineLevel="0" collapsed="false">
      <c r="A9555" s="0" t="n">
        <v>362</v>
      </c>
      <c r="B9555" s="4" t="n">
        <v>0.9053</v>
      </c>
      <c r="C9555" s="4"/>
      <c r="K9555" s="5" t="n">
        <v>0.9553</v>
      </c>
      <c r="L9555" s="1" t="n">
        <v>382</v>
      </c>
      <c r="AC9555" s="0" t="n">
        <v>834</v>
      </c>
      <c r="AD9555" s="0" t="n">
        <v>2.0769</v>
      </c>
      <c r="AE9555" s="0" t="n">
        <v>1</v>
      </c>
    </row>
    <row r="9556" customFormat="false" ht="15" hidden="false" customHeight="false" outlineLevel="0" collapsed="false">
      <c r="A9556" s="0" t="n">
        <v>362</v>
      </c>
      <c r="B9556" s="4" t="n">
        <v>0.9054</v>
      </c>
      <c r="C9556" s="4"/>
      <c r="K9556" s="5" t="n">
        <v>0.9554</v>
      </c>
      <c r="L9556" s="1" t="n">
        <v>382</v>
      </c>
      <c r="AC9556" s="0" t="n">
        <v>834</v>
      </c>
      <c r="AD9556" s="0" t="n">
        <v>2.0775</v>
      </c>
      <c r="AE9556" s="0" t="n">
        <v>1</v>
      </c>
    </row>
    <row r="9557" customFormat="false" ht="15" hidden="false" customHeight="false" outlineLevel="0" collapsed="false">
      <c r="A9557" s="0" t="n">
        <v>362</v>
      </c>
      <c r="B9557" s="4" t="n">
        <v>0.9055</v>
      </c>
      <c r="C9557" s="4"/>
      <c r="K9557" s="5" t="n">
        <v>0.9555</v>
      </c>
      <c r="L9557" s="1" t="n">
        <v>382</v>
      </c>
      <c r="AC9557" s="0" t="n">
        <v>834</v>
      </c>
      <c r="AD9557" s="0" t="n">
        <v>2.078</v>
      </c>
      <c r="AE9557" s="0" t="n">
        <v>1</v>
      </c>
    </row>
    <row r="9558" customFormat="false" ht="15" hidden="false" customHeight="false" outlineLevel="0" collapsed="false">
      <c r="A9558" s="0" t="n">
        <v>362</v>
      </c>
      <c r="B9558" s="4" t="n">
        <v>0.9056</v>
      </c>
      <c r="C9558" s="4"/>
      <c r="K9558" s="5" t="n">
        <v>0.9556</v>
      </c>
      <c r="L9558" s="1" t="n">
        <v>382</v>
      </c>
      <c r="AC9558" s="0" t="n">
        <v>834</v>
      </c>
      <c r="AD9558" s="0" t="n">
        <v>2.0785</v>
      </c>
      <c r="AE9558" s="0" t="n">
        <v>1</v>
      </c>
    </row>
    <row r="9559" customFormat="false" ht="15" hidden="false" customHeight="false" outlineLevel="0" collapsed="false">
      <c r="A9559" s="0" t="n">
        <v>362</v>
      </c>
      <c r="B9559" s="4" t="n">
        <v>0.9057</v>
      </c>
      <c r="C9559" s="4"/>
      <c r="K9559" s="5" t="n">
        <v>0.9557</v>
      </c>
      <c r="L9559" s="1" t="n">
        <v>382</v>
      </c>
      <c r="AC9559" s="0" t="n">
        <v>834</v>
      </c>
      <c r="AD9559" s="0" t="n">
        <v>2.0793</v>
      </c>
      <c r="AE9559" s="0" t="n">
        <v>1</v>
      </c>
    </row>
    <row r="9560" customFormat="false" ht="15" hidden="false" customHeight="false" outlineLevel="0" collapsed="false">
      <c r="A9560" s="0" t="n">
        <v>362</v>
      </c>
      <c r="B9560" s="4" t="n">
        <v>0.9058</v>
      </c>
      <c r="C9560" s="4"/>
      <c r="K9560" s="5" t="n">
        <v>0.9558</v>
      </c>
      <c r="L9560" s="1" t="n">
        <v>382</v>
      </c>
      <c r="AC9560" s="0" t="n">
        <v>835</v>
      </c>
      <c r="AD9560" s="0" t="n">
        <v>2.0794</v>
      </c>
      <c r="AE9560" s="0" t="n">
        <v>1</v>
      </c>
    </row>
    <row r="9561" customFormat="false" ht="15" hidden="false" customHeight="false" outlineLevel="0" collapsed="false">
      <c r="A9561" s="0" t="n">
        <v>362</v>
      </c>
      <c r="B9561" s="4" t="n">
        <v>0.9059</v>
      </c>
      <c r="C9561" s="4"/>
      <c r="K9561" s="5" t="n">
        <v>0.9559</v>
      </c>
      <c r="L9561" s="1" t="n">
        <v>382</v>
      </c>
      <c r="AC9561" s="0" t="n">
        <v>835</v>
      </c>
      <c r="AD9561" s="0" t="n">
        <v>2.0799</v>
      </c>
      <c r="AE9561" s="0" t="n">
        <v>1</v>
      </c>
    </row>
    <row r="9562" customFormat="false" ht="15" hidden="false" customHeight="false" outlineLevel="0" collapsed="false">
      <c r="A9562" s="0" t="n">
        <v>362</v>
      </c>
      <c r="B9562" s="4" t="n">
        <v>0.906</v>
      </c>
      <c r="C9562" s="4"/>
      <c r="K9562" s="5" t="n">
        <v>0.956</v>
      </c>
      <c r="L9562" s="1" t="n">
        <v>382</v>
      </c>
      <c r="AC9562" s="0" t="n">
        <v>835</v>
      </c>
      <c r="AD9562" s="0" t="n">
        <v>2.0805</v>
      </c>
      <c r="AE9562" s="0" t="n">
        <v>1</v>
      </c>
    </row>
    <row r="9563" customFormat="false" ht="15" hidden="false" customHeight="false" outlineLevel="0" collapsed="false">
      <c r="A9563" s="0" t="n">
        <v>362</v>
      </c>
      <c r="B9563" s="4" t="n">
        <v>0.9061</v>
      </c>
      <c r="C9563" s="4"/>
      <c r="K9563" s="5" t="n">
        <v>0.9561</v>
      </c>
      <c r="L9563" s="1" t="n">
        <v>383</v>
      </c>
      <c r="AC9563" s="0" t="n">
        <v>835</v>
      </c>
      <c r="AD9563" s="0" t="n">
        <v>2.081</v>
      </c>
      <c r="AE9563" s="0" t="n">
        <v>1</v>
      </c>
    </row>
    <row r="9564" customFormat="false" ht="15" hidden="false" customHeight="false" outlineLevel="0" collapsed="false">
      <c r="A9564" s="0" t="n">
        <v>362</v>
      </c>
      <c r="B9564" s="4" t="n">
        <v>0.9062</v>
      </c>
      <c r="C9564" s="4"/>
      <c r="K9564" s="5" t="n">
        <v>0.9562</v>
      </c>
      <c r="L9564" s="1" t="n">
        <v>383</v>
      </c>
      <c r="AC9564" s="0" t="n">
        <v>835</v>
      </c>
      <c r="AD9564" s="0" t="n">
        <v>2.0819</v>
      </c>
      <c r="AE9564" s="0" t="n">
        <v>1</v>
      </c>
    </row>
    <row r="9565" customFormat="false" ht="15" hidden="false" customHeight="false" outlineLevel="0" collapsed="false">
      <c r="A9565" s="0" t="n">
        <v>362</v>
      </c>
      <c r="B9565" s="4" t="n">
        <v>0.9063</v>
      </c>
      <c r="C9565" s="4"/>
      <c r="K9565" s="5" t="n">
        <v>0.9563</v>
      </c>
      <c r="L9565" s="1" t="n">
        <v>383</v>
      </c>
      <c r="AC9565" s="0" t="n">
        <v>836</v>
      </c>
      <c r="AD9565" s="0" t="n">
        <v>2.082</v>
      </c>
      <c r="AE9565" s="0" t="n">
        <v>1</v>
      </c>
    </row>
    <row r="9566" customFormat="false" ht="15" hidden="false" customHeight="false" outlineLevel="0" collapsed="false">
      <c r="A9566" s="0" t="n">
        <v>362</v>
      </c>
      <c r="B9566" s="4" t="n">
        <v>0.9064</v>
      </c>
      <c r="C9566" s="4"/>
      <c r="K9566" s="5" t="n">
        <v>0.9564</v>
      </c>
      <c r="L9566" s="1" t="n">
        <v>382</v>
      </c>
      <c r="AC9566" s="0" t="n">
        <v>836</v>
      </c>
      <c r="AD9566" s="0" t="n">
        <v>2.0825</v>
      </c>
      <c r="AE9566" s="0" t="n">
        <v>1</v>
      </c>
    </row>
    <row r="9567" customFormat="false" ht="15" hidden="false" customHeight="false" outlineLevel="0" collapsed="false">
      <c r="A9567" s="0" t="n">
        <v>362</v>
      </c>
      <c r="B9567" s="4" t="n">
        <v>0.9065</v>
      </c>
      <c r="C9567" s="4"/>
      <c r="K9567" s="5" t="n">
        <v>0.9565</v>
      </c>
      <c r="L9567" s="1" t="n">
        <v>382</v>
      </c>
      <c r="AC9567" s="0" t="n">
        <v>836</v>
      </c>
      <c r="AD9567" s="0" t="n">
        <v>2.083</v>
      </c>
      <c r="AE9567" s="0" t="n">
        <v>1</v>
      </c>
    </row>
    <row r="9568" customFormat="false" ht="15" hidden="false" customHeight="false" outlineLevel="0" collapsed="false">
      <c r="A9568" s="0" t="n">
        <v>362</v>
      </c>
      <c r="B9568" s="4" t="n">
        <v>0.9072</v>
      </c>
      <c r="C9568" s="4"/>
      <c r="K9568" s="5" t="n">
        <v>0.9566</v>
      </c>
      <c r="L9568" s="1" t="n">
        <v>383</v>
      </c>
      <c r="AC9568" s="0" t="n">
        <v>836</v>
      </c>
      <c r="AD9568" s="0" t="n">
        <v>2.0835</v>
      </c>
      <c r="AE9568" s="0" t="n">
        <v>1</v>
      </c>
    </row>
    <row r="9569" customFormat="false" ht="15" hidden="false" customHeight="false" outlineLevel="0" collapsed="false">
      <c r="A9569" s="0" t="n">
        <v>363</v>
      </c>
      <c r="B9569" s="4" t="n">
        <v>0.9066</v>
      </c>
      <c r="C9569" s="4"/>
      <c r="K9569" s="5" t="n">
        <v>0.9567</v>
      </c>
      <c r="L9569" s="1" t="n">
        <v>383</v>
      </c>
      <c r="AC9569" s="0" t="n">
        <v>837</v>
      </c>
      <c r="AD9569" s="0" t="n">
        <v>2.0838</v>
      </c>
      <c r="AE9569" s="0" t="n">
        <v>1</v>
      </c>
    </row>
    <row r="9570" customFormat="false" ht="15" hidden="false" customHeight="false" outlineLevel="0" collapsed="false">
      <c r="A9570" s="0" t="n">
        <v>363</v>
      </c>
      <c r="B9570" s="4" t="n">
        <v>0.9067</v>
      </c>
      <c r="C9570" s="4"/>
      <c r="K9570" s="5" t="n">
        <v>0.9568</v>
      </c>
      <c r="L9570" s="1" t="n">
        <v>383</v>
      </c>
      <c r="AC9570" s="0" t="n">
        <v>837</v>
      </c>
      <c r="AD9570" s="0" t="n">
        <v>2.0844</v>
      </c>
      <c r="AE9570" s="0" t="n">
        <v>1</v>
      </c>
    </row>
    <row r="9571" customFormat="false" ht="15" hidden="false" customHeight="false" outlineLevel="0" collapsed="false">
      <c r="A9571" s="0" t="n">
        <v>363</v>
      </c>
      <c r="B9571" s="4" t="n">
        <v>0.9068</v>
      </c>
      <c r="C9571" s="4"/>
      <c r="K9571" s="5" t="n">
        <v>0.9569</v>
      </c>
      <c r="L9571" s="1" t="n">
        <v>383</v>
      </c>
      <c r="AC9571" s="0" t="n">
        <v>837</v>
      </c>
      <c r="AD9571" s="0" t="n">
        <v>2.0849</v>
      </c>
      <c r="AE9571" s="0" t="n">
        <v>1</v>
      </c>
    </row>
    <row r="9572" customFormat="false" ht="15" hidden="false" customHeight="false" outlineLevel="0" collapsed="false">
      <c r="A9572" s="0" t="n">
        <v>363</v>
      </c>
      <c r="B9572" s="4" t="n">
        <v>0.9069</v>
      </c>
      <c r="C9572" s="4"/>
      <c r="K9572" s="5" t="n">
        <v>0.957</v>
      </c>
      <c r="L9572" s="1" t="n">
        <v>383</v>
      </c>
      <c r="AC9572" s="0" t="n">
        <v>837</v>
      </c>
      <c r="AD9572" s="0" t="n">
        <v>2.0856</v>
      </c>
      <c r="AE9572" s="0" t="n">
        <v>1</v>
      </c>
    </row>
    <row r="9573" customFormat="false" ht="15" hidden="false" customHeight="false" outlineLevel="0" collapsed="false">
      <c r="A9573" s="0" t="n">
        <v>363</v>
      </c>
      <c r="B9573" s="4" t="n">
        <v>0.907</v>
      </c>
      <c r="C9573" s="4"/>
      <c r="K9573" s="5" t="n">
        <v>0.9571</v>
      </c>
      <c r="L9573" s="1" t="n">
        <v>383</v>
      </c>
      <c r="AC9573" s="0" t="n">
        <v>837</v>
      </c>
      <c r="AD9573" s="0" t="n">
        <v>2.0861</v>
      </c>
      <c r="AE9573" s="0" t="n">
        <v>1</v>
      </c>
    </row>
    <row r="9574" customFormat="false" ht="15" hidden="false" customHeight="false" outlineLevel="0" collapsed="false">
      <c r="A9574" s="0" t="n">
        <v>363</v>
      </c>
      <c r="B9574" s="4" t="n">
        <v>0.9071</v>
      </c>
      <c r="C9574" s="4"/>
      <c r="K9574" s="5" t="n">
        <v>0.9572</v>
      </c>
      <c r="L9574" s="1" t="n">
        <v>383</v>
      </c>
      <c r="AC9574" s="0" t="n">
        <v>837</v>
      </c>
      <c r="AD9574" s="0" t="n">
        <v>2.0869</v>
      </c>
      <c r="AE9574" s="0" t="n">
        <v>1</v>
      </c>
    </row>
    <row r="9575" customFormat="false" ht="15" hidden="false" customHeight="false" outlineLevel="0" collapsed="false">
      <c r="A9575" s="0" t="n">
        <v>363</v>
      </c>
      <c r="B9575" s="4" t="n">
        <v>0.9073</v>
      </c>
      <c r="C9575" s="4"/>
      <c r="K9575" s="5" t="n">
        <v>0.9573</v>
      </c>
      <c r="L9575" s="1" t="n">
        <v>383</v>
      </c>
      <c r="AC9575" s="0" t="n">
        <v>838</v>
      </c>
      <c r="AD9575" s="0" t="n">
        <v>2.0867</v>
      </c>
      <c r="AE9575" s="0" t="n">
        <v>1</v>
      </c>
    </row>
    <row r="9576" customFormat="false" ht="15" hidden="false" customHeight="false" outlineLevel="0" collapsed="false">
      <c r="A9576" s="0" t="n">
        <v>363</v>
      </c>
      <c r="B9576" s="4" t="n">
        <v>0.9074</v>
      </c>
      <c r="C9576" s="4"/>
      <c r="K9576" s="5" t="n">
        <v>0.9574</v>
      </c>
      <c r="L9576" s="1" t="n">
        <v>383</v>
      </c>
      <c r="AC9576" s="0" t="n">
        <v>838</v>
      </c>
      <c r="AD9576" s="0" t="n">
        <v>2.0875</v>
      </c>
      <c r="AE9576" s="0" t="n">
        <v>1</v>
      </c>
    </row>
    <row r="9577" customFormat="false" ht="15" hidden="false" customHeight="false" outlineLevel="0" collapsed="false">
      <c r="A9577" s="0" t="n">
        <v>363</v>
      </c>
      <c r="B9577" s="4" t="n">
        <v>0.9075</v>
      </c>
      <c r="C9577" s="4"/>
      <c r="K9577" s="5" t="n">
        <v>0.9575</v>
      </c>
      <c r="L9577" s="1" t="n">
        <v>383</v>
      </c>
      <c r="AC9577" s="0" t="n">
        <v>838</v>
      </c>
      <c r="AD9577" s="0" t="n">
        <v>2.088</v>
      </c>
      <c r="AE9577" s="0" t="n">
        <v>1</v>
      </c>
    </row>
    <row r="9578" customFormat="false" ht="15" hidden="false" customHeight="false" outlineLevel="0" collapsed="false">
      <c r="A9578" s="0" t="n">
        <v>363</v>
      </c>
      <c r="B9578" s="4" t="n">
        <v>0.9076</v>
      </c>
      <c r="C9578" s="4"/>
      <c r="K9578" s="5" t="n">
        <v>0.9576</v>
      </c>
      <c r="L9578" s="1" t="n">
        <v>383</v>
      </c>
      <c r="AC9578" s="0" t="n">
        <v>838</v>
      </c>
      <c r="AD9578" s="0" t="n">
        <v>2.0885</v>
      </c>
      <c r="AE9578" s="0" t="n">
        <v>1</v>
      </c>
    </row>
    <row r="9579" customFormat="false" ht="15" hidden="false" customHeight="false" outlineLevel="0" collapsed="false">
      <c r="A9579" s="0" t="n">
        <v>363</v>
      </c>
      <c r="B9579" s="4" t="n">
        <v>0.9077</v>
      </c>
      <c r="C9579" s="4"/>
      <c r="K9579" s="5" t="n">
        <v>0.9577</v>
      </c>
      <c r="L9579" s="1" t="n">
        <v>383</v>
      </c>
      <c r="AC9579" s="0" t="n">
        <v>839</v>
      </c>
      <c r="AD9579" s="0" t="n">
        <v>2.089</v>
      </c>
      <c r="AE9579" s="0" t="n">
        <v>1</v>
      </c>
    </row>
    <row r="9580" customFormat="false" ht="15" hidden="false" customHeight="false" outlineLevel="0" collapsed="false">
      <c r="A9580" s="0" t="n">
        <v>363</v>
      </c>
      <c r="B9580" s="4" t="n">
        <v>0.9078</v>
      </c>
      <c r="C9580" s="4"/>
      <c r="K9580" s="5" t="n">
        <v>0.9578</v>
      </c>
      <c r="L9580" s="1" t="n">
        <v>383</v>
      </c>
      <c r="AC9580" s="0" t="n">
        <v>839</v>
      </c>
      <c r="AD9580" s="0" t="n">
        <v>2.0895</v>
      </c>
      <c r="AE9580" s="0" t="n">
        <v>1</v>
      </c>
    </row>
    <row r="9581" customFormat="false" ht="15" hidden="false" customHeight="false" outlineLevel="0" collapsed="false">
      <c r="A9581" s="0" t="n">
        <v>363</v>
      </c>
      <c r="B9581" s="4" t="n">
        <v>0.9079</v>
      </c>
      <c r="C9581" s="4"/>
      <c r="K9581" s="5" t="n">
        <v>0.9579</v>
      </c>
      <c r="L9581" s="1" t="n">
        <v>383</v>
      </c>
      <c r="AC9581" s="0" t="n">
        <v>839</v>
      </c>
      <c r="AD9581" s="0" t="n">
        <v>2.09</v>
      </c>
      <c r="AE9581" s="0" t="n">
        <v>1</v>
      </c>
    </row>
    <row r="9582" customFormat="false" ht="15" hidden="false" customHeight="false" outlineLevel="0" collapsed="false">
      <c r="A9582" s="0" t="n">
        <v>363</v>
      </c>
      <c r="B9582" s="4" t="n">
        <v>0.908</v>
      </c>
      <c r="C9582" s="4"/>
      <c r="K9582" s="5" t="n">
        <v>0.958</v>
      </c>
      <c r="L9582" s="1" t="n">
        <v>383</v>
      </c>
      <c r="AC9582" s="0" t="n">
        <v>839</v>
      </c>
      <c r="AD9582" s="0" t="n">
        <v>2.0905</v>
      </c>
      <c r="AE9582" s="0" t="n">
        <v>1</v>
      </c>
    </row>
    <row r="9583" customFormat="false" ht="15" hidden="false" customHeight="false" outlineLevel="0" collapsed="false">
      <c r="A9583" s="0" t="n">
        <v>363</v>
      </c>
      <c r="B9583" s="4" t="n">
        <v>0.9081</v>
      </c>
      <c r="C9583" s="4"/>
      <c r="K9583" s="5" t="n">
        <v>0.9581</v>
      </c>
      <c r="L9583" s="1" t="n">
        <v>383</v>
      </c>
      <c r="AC9583" s="0" t="n">
        <v>839</v>
      </c>
      <c r="AD9583" s="0" t="n">
        <v>2.091</v>
      </c>
      <c r="AE9583" s="0" t="n">
        <v>1</v>
      </c>
    </row>
    <row r="9584" customFormat="false" ht="15" hidden="false" customHeight="false" outlineLevel="0" collapsed="false">
      <c r="A9584" s="0" t="n">
        <v>363</v>
      </c>
      <c r="B9584" s="4" t="n">
        <v>0.9082</v>
      </c>
      <c r="C9584" s="4"/>
      <c r="K9584" s="5" t="n">
        <v>0.9582</v>
      </c>
      <c r="L9584" s="1" t="n">
        <v>383</v>
      </c>
      <c r="AC9584" s="0" t="n">
        <v>839</v>
      </c>
      <c r="AD9584" s="0" t="n">
        <v>2.0919</v>
      </c>
      <c r="AE9584" s="0" t="n">
        <v>1</v>
      </c>
    </row>
    <row r="9585" customFormat="false" ht="15" hidden="false" customHeight="false" outlineLevel="0" collapsed="false">
      <c r="A9585" s="0" t="n">
        <v>363</v>
      </c>
      <c r="B9585" s="4" t="n">
        <v>0.9083</v>
      </c>
      <c r="C9585" s="4"/>
      <c r="K9585" s="5" t="n">
        <v>0.9583</v>
      </c>
      <c r="L9585" s="1" t="n">
        <v>383</v>
      </c>
      <c r="AC9585" s="0" t="n">
        <v>840</v>
      </c>
      <c r="AD9585" s="0" t="n">
        <v>2.0916</v>
      </c>
      <c r="AE9585" s="0" t="n">
        <v>1</v>
      </c>
    </row>
    <row r="9586" customFormat="false" ht="15" hidden="false" customHeight="false" outlineLevel="0" collapsed="false">
      <c r="A9586" s="0" t="n">
        <v>363</v>
      </c>
      <c r="B9586" s="4" t="n">
        <v>0.9084</v>
      </c>
      <c r="C9586" s="4"/>
      <c r="K9586" s="5" t="n">
        <v>0.9584</v>
      </c>
      <c r="L9586" s="1" t="n">
        <v>383</v>
      </c>
      <c r="AC9586" s="0" t="n">
        <v>840</v>
      </c>
      <c r="AD9586" s="0" t="n">
        <v>2.0925</v>
      </c>
      <c r="AE9586" s="0" t="n">
        <v>1</v>
      </c>
    </row>
    <row r="9587" customFormat="false" ht="15" hidden="false" customHeight="false" outlineLevel="0" collapsed="false">
      <c r="A9587" s="0" t="n">
        <v>363</v>
      </c>
      <c r="B9587" s="4" t="n">
        <v>0.9085</v>
      </c>
      <c r="C9587" s="4"/>
      <c r="K9587" s="5" t="n">
        <v>0.9585</v>
      </c>
      <c r="L9587" s="1" t="n">
        <v>383</v>
      </c>
      <c r="AC9587" s="0" t="n">
        <v>840</v>
      </c>
      <c r="AD9587" s="0" t="n">
        <v>2.093</v>
      </c>
      <c r="AE9587" s="0" t="n">
        <v>1</v>
      </c>
    </row>
    <row r="9588" customFormat="false" ht="15" hidden="false" customHeight="false" outlineLevel="0" collapsed="false">
      <c r="A9588" s="0" t="n">
        <v>363</v>
      </c>
      <c r="B9588" s="4" t="n">
        <v>0.9086</v>
      </c>
      <c r="C9588" s="4"/>
      <c r="K9588" s="5" t="n">
        <v>0.9586</v>
      </c>
      <c r="L9588" s="1" t="n">
        <v>383</v>
      </c>
      <c r="AC9588" s="0" t="n">
        <v>840</v>
      </c>
      <c r="AD9588" s="0" t="n">
        <v>2.0935</v>
      </c>
      <c r="AE9588" s="0" t="n">
        <v>1</v>
      </c>
    </row>
    <row r="9589" customFormat="false" ht="15" hidden="false" customHeight="false" outlineLevel="0" collapsed="false">
      <c r="A9589" s="0" t="n">
        <v>363</v>
      </c>
      <c r="B9589" s="4" t="n">
        <v>0.9087</v>
      </c>
      <c r="C9589" s="4"/>
      <c r="K9589" s="5" t="n">
        <v>0.9587</v>
      </c>
      <c r="L9589" s="1" t="n">
        <v>383</v>
      </c>
      <c r="AC9589" s="0" t="n">
        <v>840</v>
      </c>
      <c r="AD9589" s="0" t="n">
        <v>2.0943</v>
      </c>
      <c r="AE9589" s="0" t="n">
        <v>1</v>
      </c>
    </row>
    <row r="9590" customFormat="false" ht="15" hidden="false" customHeight="false" outlineLevel="0" collapsed="false">
      <c r="A9590" s="0" t="n">
        <v>363</v>
      </c>
      <c r="B9590" s="4" t="n">
        <v>0.9088</v>
      </c>
      <c r="C9590" s="4"/>
      <c r="K9590" s="5" t="n">
        <v>0.9588</v>
      </c>
      <c r="L9590" s="1" t="n">
        <v>383</v>
      </c>
      <c r="AC9590" s="0" t="n">
        <v>841</v>
      </c>
      <c r="AD9590" s="0" t="n">
        <v>2.0944</v>
      </c>
      <c r="AE9590" s="0" t="n">
        <v>1</v>
      </c>
    </row>
    <row r="9591" customFormat="false" ht="15" hidden="false" customHeight="false" outlineLevel="0" collapsed="false">
      <c r="A9591" s="0" t="n">
        <v>363</v>
      </c>
      <c r="B9591" s="4" t="n">
        <v>0.9089</v>
      </c>
      <c r="C9591" s="4"/>
      <c r="K9591" s="5" t="n">
        <v>0.9589</v>
      </c>
      <c r="L9591" s="1" t="n">
        <v>383</v>
      </c>
      <c r="AC9591" s="0" t="n">
        <v>841</v>
      </c>
      <c r="AD9591" s="0" t="n">
        <v>2.095</v>
      </c>
      <c r="AE9591" s="0" t="n">
        <v>1</v>
      </c>
    </row>
    <row r="9592" customFormat="false" ht="15" hidden="false" customHeight="false" outlineLevel="0" collapsed="false">
      <c r="A9592" s="0" t="n">
        <v>363</v>
      </c>
      <c r="B9592" s="4" t="n">
        <v>0.909</v>
      </c>
      <c r="C9592" s="4"/>
      <c r="K9592" s="5" t="n">
        <v>0.959</v>
      </c>
      <c r="L9592" s="1" t="n">
        <v>383</v>
      </c>
      <c r="AC9592" s="0" t="n">
        <v>841</v>
      </c>
      <c r="AD9592" s="0" t="n">
        <v>2.0955</v>
      </c>
      <c r="AE9592" s="0" t="n">
        <v>1</v>
      </c>
    </row>
    <row r="9593" customFormat="false" ht="15" hidden="false" customHeight="false" outlineLevel="0" collapsed="false">
      <c r="A9593" s="0" t="n">
        <v>363</v>
      </c>
      <c r="B9593" s="4" t="n">
        <v>0.9092</v>
      </c>
      <c r="C9593" s="4"/>
      <c r="K9593" s="5" t="n">
        <v>0.9591</v>
      </c>
      <c r="L9593" s="1" t="n">
        <v>383</v>
      </c>
      <c r="AC9593" s="0" t="n">
        <v>841</v>
      </c>
      <c r="AD9593" s="0" t="n">
        <v>2.0961</v>
      </c>
      <c r="AE9593" s="0" t="n">
        <v>1</v>
      </c>
    </row>
    <row r="9594" customFormat="false" ht="15" hidden="false" customHeight="false" outlineLevel="0" collapsed="false">
      <c r="A9594" s="0" t="n">
        <v>363</v>
      </c>
      <c r="B9594" s="4" t="n">
        <v>0.9093</v>
      </c>
      <c r="C9594" s="4"/>
      <c r="K9594" s="5" t="n">
        <v>0.9592</v>
      </c>
      <c r="L9594" s="1" t="n">
        <v>383</v>
      </c>
      <c r="AC9594" s="0" t="n">
        <v>842</v>
      </c>
      <c r="AD9594" s="0" t="n">
        <v>2.0962</v>
      </c>
      <c r="AE9594" s="0" t="n">
        <v>1</v>
      </c>
    </row>
    <row r="9595" customFormat="false" ht="15" hidden="false" customHeight="false" outlineLevel="0" collapsed="false">
      <c r="A9595" s="0" t="n">
        <v>364</v>
      </c>
      <c r="B9595" s="4" t="n">
        <v>0.9091</v>
      </c>
      <c r="C9595" s="4"/>
      <c r="K9595" s="5" t="n">
        <v>0.9593</v>
      </c>
      <c r="L9595" s="1" t="n">
        <v>384</v>
      </c>
      <c r="AC9595" s="0" t="n">
        <v>842</v>
      </c>
      <c r="AD9595" s="0" t="n">
        <v>2.097</v>
      </c>
      <c r="AE9595" s="0" t="n">
        <v>1</v>
      </c>
    </row>
    <row r="9596" customFormat="false" ht="15" hidden="false" customHeight="false" outlineLevel="0" collapsed="false">
      <c r="A9596" s="0" t="n">
        <v>364</v>
      </c>
      <c r="B9596" s="4" t="n">
        <v>0.9094</v>
      </c>
      <c r="C9596" s="4"/>
      <c r="K9596" s="5" t="n">
        <v>0.9594</v>
      </c>
      <c r="L9596" s="1" t="n">
        <v>383</v>
      </c>
      <c r="AC9596" s="0" t="n">
        <v>842</v>
      </c>
      <c r="AD9596" s="0" t="n">
        <v>2.0975</v>
      </c>
      <c r="AE9596" s="0" t="n">
        <v>1</v>
      </c>
    </row>
    <row r="9597" customFormat="false" ht="15" hidden="false" customHeight="false" outlineLevel="0" collapsed="false">
      <c r="A9597" s="0" t="n">
        <v>364</v>
      </c>
      <c r="B9597" s="4" t="n">
        <v>0.9095</v>
      </c>
      <c r="C9597" s="4"/>
      <c r="K9597" s="5" t="n">
        <v>0.9595</v>
      </c>
      <c r="L9597" s="1" t="n">
        <v>384</v>
      </c>
      <c r="AC9597" s="0" t="n">
        <v>842</v>
      </c>
      <c r="AD9597" s="0" t="n">
        <v>2.098</v>
      </c>
      <c r="AE9597" s="0" t="n">
        <v>1</v>
      </c>
    </row>
    <row r="9598" customFormat="false" ht="15" hidden="false" customHeight="false" outlineLevel="0" collapsed="false">
      <c r="A9598" s="0" t="n">
        <v>364</v>
      </c>
      <c r="B9598" s="4" t="n">
        <v>0.9096</v>
      </c>
      <c r="C9598" s="4"/>
      <c r="K9598" s="5" t="n">
        <v>0.9596</v>
      </c>
      <c r="L9598" s="1" t="n">
        <v>384</v>
      </c>
      <c r="AC9598" s="0" t="n">
        <v>842</v>
      </c>
      <c r="AD9598" s="0" t="n">
        <v>2.0985</v>
      </c>
      <c r="AE9598" s="0" t="n">
        <v>1</v>
      </c>
    </row>
    <row r="9599" customFormat="false" ht="15" hidden="false" customHeight="false" outlineLevel="0" collapsed="false">
      <c r="A9599" s="0" t="n">
        <v>364</v>
      </c>
      <c r="B9599" s="4" t="n">
        <v>0.9097</v>
      </c>
      <c r="C9599" s="4"/>
      <c r="K9599" s="5" t="n">
        <v>0.9597</v>
      </c>
      <c r="L9599" s="1" t="n">
        <v>384</v>
      </c>
      <c r="AC9599" s="0" t="n">
        <v>843</v>
      </c>
      <c r="AD9599" s="0" t="n">
        <v>2.0988</v>
      </c>
      <c r="AE9599" s="0" t="n">
        <v>1</v>
      </c>
    </row>
    <row r="9600" customFormat="false" ht="15" hidden="false" customHeight="false" outlineLevel="0" collapsed="false">
      <c r="A9600" s="0" t="n">
        <v>364</v>
      </c>
      <c r="B9600" s="4" t="n">
        <v>0.9098</v>
      </c>
      <c r="C9600" s="4"/>
      <c r="K9600" s="5" t="n">
        <v>0.9598</v>
      </c>
      <c r="L9600" s="1" t="n">
        <v>384</v>
      </c>
      <c r="AC9600" s="0" t="n">
        <v>843</v>
      </c>
      <c r="AD9600" s="0" t="n">
        <v>2.0995</v>
      </c>
      <c r="AE9600" s="0" t="n">
        <v>1</v>
      </c>
    </row>
    <row r="9601" customFormat="false" ht="15" hidden="false" customHeight="false" outlineLevel="0" collapsed="false">
      <c r="A9601" s="0" t="n">
        <v>364</v>
      </c>
      <c r="B9601" s="4" t="n">
        <v>0.9099</v>
      </c>
      <c r="C9601" s="4"/>
      <c r="K9601" s="5" t="n">
        <v>0.9599</v>
      </c>
      <c r="L9601" s="1" t="n">
        <v>384</v>
      </c>
      <c r="AC9601" s="0" t="n">
        <v>843</v>
      </c>
      <c r="AD9601" s="0" t="n">
        <v>2.1</v>
      </c>
      <c r="AE9601" s="0" t="n">
        <v>1</v>
      </c>
    </row>
    <row r="9602" customFormat="false" ht="15" hidden="false" customHeight="false" outlineLevel="0" collapsed="false">
      <c r="A9602" s="0" t="n">
        <v>364</v>
      </c>
      <c r="B9602" s="4" t="n">
        <v>0.91</v>
      </c>
      <c r="C9602" s="4"/>
      <c r="K9602" s="5" t="n">
        <v>0.96</v>
      </c>
      <c r="L9602" s="1" t="n">
        <v>384</v>
      </c>
      <c r="AC9602" s="0" t="n">
        <v>843</v>
      </c>
      <c r="AD9602" s="0" t="n">
        <v>2.1005</v>
      </c>
      <c r="AE9602" s="0" t="n">
        <v>1</v>
      </c>
    </row>
    <row r="9603" customFormat="false" ht="15" hidden="false" customHeight="false" outlineLevel="0" collapsed="false">
      <c r="A9603" s="0" t="n">
        <v>364</v>
      </c>
      <c r="B9603" s="4" t="n">
        <v>0.9101</v>
      </c>
      <c r="C9603" s="4"/>
      <c r="K9603" s="5" t="n">
        <v>0.9601</v>
      </c>
      <c r="L9603" s="1" t="n">
        <v>384</v>
      </c>
      <c r="AC9603" s="0" t="n">
        <v>843</v>
      </c>
      <c r="AD9603" s="0" t="n">
        <v>2.101</v>
      </c>
      <c r="AE9603" s="0" t="n">
        <v>1</v>
      </c>
    </row>
    <row r="9604" customFormat="false" ht="15" hidden="false" customHeight="false" outlineLevel="0" collapsed="false">
      <c r="A9604" s="0" t="n">
        <v>364</v>
      </c>
      <c r="B9604" s="4" t="n">
        <v>0.9102</v>
      </c>
      <c r="C9604" s="4"/>
      <c r="K9604" s="5" t="n">
        <v>0.9602</v>
      </c>
      <c r="L9604" s="1" t="n">
        <v>384</v>
      </c>
      <c r="AC9604" s="0" t="n">
        <v>843</v>
      </c>
      <c r="AD9604" s="0" t="n">
        <v>2.1019</v>
      </c>
      <c r="AE9604" s="0" t="n">
        <v>1</v>
      </c>
    </row>
    <row r="9605" customFormat="false" ht="15" hidden="false" customHeight="false" outlineLevel="0" collapsed="false">
      <c r="A9605" s="0" t="n">
        <v>364</v>
      </c>
      <c r="B9605" s="4" t="n">
        <v>0.9103</v>
      </c>
      <c r="C9605" s="4"/>
      <c r="K9605" s="5" t="n">
        <v>0.9603</v>
      </c>
      <c r="L9605" s="1" t="n">
        <v>384</v>
      </c>
      <c r="AC9605" s="0" t="n">
        <v>844</v>
      </c>
      <c r="AD9605" s="0" t="n">
        <v>2.1017</v>
      </c>
      <c r="AE9605" s="0" t="n">
        <v>1</v>
      </c>
    </row>
    <row r="9606" customFormat="false" ht="15" hidden="false" customHeight="false" outlineLevel="0" collapsed="false">
      <c r="A9606" s="0" t="n">
        <v>364</v>
      </c>
      <c r="B9606" s="4" t="n">
        <v>0.9104</v>
      </c>
      <c r="C9606" s="4"/>
      <c r="K9606" s="5" t="n">
        <v>0.9604</v>
      </c>
      <c r="L9606" s="1" t="n">
        <v>384</v>
      </c>
      <c r="AC9606" s="0" t="n">
        <v>844</v>
      </c>
      <c r="AD9606" s="0" t="n">
        <v>2.1025</v>
      </c>
      <c r="AE9606" s="0" t="n">
        <v>1</v>
      </c>
    </row>
    <row r="9607" customFormat="false" ht="15" hidden="false" customHeight="false" outlineLevel="0" collapsed="false">
      <c r="A9607" s="0" t="n">
        <v>364</v>
      </c>
      <c r="B9607" s="4" t="n">
        <v>0.9105</v>
      </c>
      <c r="C9607" s="4"/>
      <c r="K9607" s="5" t="n">
        <v>0.9605</v>
      </c>
      <c r="L9607" s="1" t="n">
        <v>384</v>
      </c>
      <c r="AC9607" s="0" t="n">
        <v>844</v>
      </c>
      <c r="AD9607" s="0" t="n">
        <v>2.1031</v>
      </c>
      <c r="AE9607" s="0" t="n">
        <v>1</v>
      </c>
    </row>
    <row r="9608" customFormat="false" ht="15" hidden="false" customHeight="false" outlineLevel="0" collapsed="false">
      <c r="A9608" s="0" t="n">
        <v>364</v>
      </c>
      <c r="B9608" s="4" t="n">
        <v>0.9106</v>
      </c>
      <c r="C9608" s="4"/>
      <c r="K9608" s="5" t="n">
        <v>0.9606</v>
      </c>
      <c r="L9608" s="1" t="n">
        <v>384</v>
      </c>
      <c r="AC9608" s="0" t="n">
        <v>844</v>
      </c>
      <c r="AD9608" s="0" t="n">
        <v>2.1037</v>
      </c>
      <c r="AE9608" s="0" t="n">
        <v>1</v>
      </c>
    </row>
    <row r="9609" customFormat="false" ht="15" hidden="false" customHeight="false" outlineLevel="0" collapsed="false">
      <c r="A9609" s="0" t="n">
        <v>364</v>
      </c>
      <c r="B9609" s="4" t="n">
        <v>0.9107</v>
      </c>
      <c r="C9609" s="4"/>
      <c r="K9609" s="5" t="n">
        <v>0.9607</v>
      </c>
      <c r="L9609" s="1" t="n">
        <v>384</v>
      </c>
      <c r="AC9609" s="0" t="n">
        <v>845</v>
      </c>
      <c r="AD9609" s="0" t="n">
        <v>2.103</v>
      </c>
      <c r="AE9609" s="0" t="n">
        <v>1</v>
      </c>
    </row>
    <row r="9610" customFormat="false" ht="15" hidden="false" customHeight="false" outlineLevel="0" collapsed="false">
      <c r="A9610" s="0" t="n">
        <v>364</v>
      </c>
      <c r="B9610" s="4" t="n">
        <v>0.9108</v>
      </c>
      <c r="C9610" s="4"/>
      <c r="K9610" s="5" t="n">
        <v>0.9608</v>
      </c>
      <c r="L9610" s="1" t="n">
        <v>384</v>
      </c>
      <c r="AC9610" s="0" t="n">
        <v>845</v>
      </c>
      <c r="AD9610" s="0" t="n">
        <v>2.1045</v>
      </c>
      <c r="AE9610" s="0" t="n">
        <v>1</v>
      </c>
    </row>
    <row r="9611" customFormat="false" ht="15" hidden="false" customHeight="false" outlineLevel="0" collapsed="false">
      <c r="A9611" s="0" t="n">
        <v>364</v>
      </c>
      <c r="B9611" s="4" t="n">
        <v>0.911</v>
      </c>
      <c r="C9611" s="4"/>
      <c r="K9611" s="5" t="n">
        <v>0.9609</v>
      </c>
      <c r="L9611" s="1" t="n">
        <v>384</v>
      </c>
      <c r="AC9611" s="0" t="n">
        <v>845</v>
      </c>
      <c r="AD9611" s="0" t="n">
        <v>2.105</v>
      </c>
      <c r="AE9611" s="0" t="n">
        <v>1</v>
      </c>
    </row>
    <row r="9612" customFormat="false" ht="15" hidden="false" customHeight="false" outlineLevel="0" collapsed="false">
      <c r="A9612" s="0" t="n">
        <v>364</v>
      </c>
      <c r="B9612" s="4" t="n">
        <v>0.9113</v>
      </c>
      <c r="C9612" s="4"/>
      <c r="K9612" s="5" t="n">
        <v>0.961</v>
      </c>
      <c r="L9612" s="1" t="n">
        <v>384</v>
      </c>
      <c r="AC9612" s="0" t="n">
        <v>845</v>
      </c>
      <c r="AD9612" s="0" t="n">
        <v>2.1056</v>
      </c>
      <c r="AE9612" s="0" t="n">
        <v>1</v>
      </c>
    </row>
    <row r="9613" customFormat="false" ht="15" hidden="false" customHeight="false" outlineLevel="0" collapsed="false">
      <c r="A9613" s="0" t="n">
        <v>364</v>
      </c>
      <c r="B9613" s="4" t="n">
        <v>0.9114</v>
      </c>
      <c r="C9613" s="4"/>
      <c r="K9613" s="5" t="n">
        <v>0.9611</v>
      </c>
      <c r="L9613" s="1" t="n">
        <v>384</v>
      </c>
      <c r="AC9613" s="0" t="n">
        <v>845</v>
      </c>
      <c r="AD9613" s="0" t="n">
        <v>2.1062</v>
      </c>
      <c r="AE9613" s="0" t="n">
        <v>1</v>
      </c>
    </row>
    <row r="9614" customFormat="false" ht="15" hidden="false" customHeight="false" outlineLevel="0" collapsed="false">
      <c r="A9614" s="0" t="n">
        <v>364</v>
      </c>
      <c r="B9614" s="4" t="n">
        <v>0.9115</v>
      </c>
      <c r="C9614" s="4"/>
      <c r="K9614" s="5" t="n">
        <v>0.9612</v>
      </c>
      <c r="L9614" s="1" t="n">
        <v>384</v>
      </c>
      <c r="AC9614" s="0" t="n">
        <v>846</v>
      </c>
      <c r="AD9614" s="0" t="n">
        <v>2.1065</v>
      </c>
      <c r="AE9614" s="0" t="n">
        <v>1</v>
      </c>
    </row>
    <row r="9615" customFormat="false" ht="15" hidden="false" customHeight="false" outlineLevel="0" collapsed="false">
      <c r="A9615" s="0" t="n">
        <v>364</v>
      </c>
      <c r="B9615" s="4" t="n">
        <v>0.9116</v>
      </c>
      <c r="C9615" s="4"/>
      <c r="K9615" s="5" t="n">
        <v>0.9613</v>
      </c>
      <c r="L9615" s="1" t="n">
        <v>385</v>
      </c>
      <c r="AC9615" s="0" t="n">
        <v>846</v>
      </c>
      <c r="AD9615" s="0" t="n">
        <v>2.107</v>
      </c>
      <c r="AE9615" s="0" t="n">
        <v>1</v>
      </c>
    </row>
    <row r="9616" customFormat="false" ht="15" hidden="false" customHeight="false" outlineLevel="0" collapsed="false">
      <c r="A9616" s="0" t="n">
        <v>364</v>
      </c>
      <c r="B9616" s="4" t="n">
        <v>0.9117</v>
      </c>
      <c r="C9616" s="4"/>
      <c r="K9616" s="5" t="n">
        <v>0.9614</v>
      </c>
      <c r="L9616" s="1" t="n">
        <v>385</v>
      </c>
      <c r="AC9616" s="0" t="n">
        <v>846</v>
      </c>
      <c r="AD9616" s="0" t="n">
        <v>2.1075</v>
      </c>
      <c r="AE9616" s="0" t="n">
        <v>1</v>
      </c>
    </row>
    <row r="9617" customFormat="false" ht="15" hidden="false" customHeight="false" outlineLevel="0" collapsed="false">
      <c r="A9617" s="0" t="n">
        <v>364</v>
      </c>
      <c r="B9617" s="4" t="n">
        <v>0.9118</v>
      </c>
      <c r="C9617" s="4"/>
      <c r="K9617" s="5" t="n">
        <v>0.9615</v>
      </c>
      <c r="L9617" s="1" t="n">
        <v>384</v>
      </c>
      <c r="AC9617" s="0" t="n">
        <v>846</v>
      </c>
      <c r="AD9617" s="0" t="n">
        <v>2.108</v>
      </c>
      <c r="AE9617" s="0" t="n">
        <v>1</v>
      </c>
    </row>
    <row r="9618" customFormat="false" ht="15" hidden="false" customHeight="false" outlineLevel="0" collapsed="false">
      <c r="A9618" s="0" t="n">
        <v>364</v>
      </c>
      <c r="B9618" s="4" t="n">
        <v>0.9121</v>
      </c>
      <c r="C9618" s="4"/>
      <c r="K9618" s="5" t="n">
        <v>0.9616</v>
      </c>
      <c r="L9618" s="1" t="n">
        <v>385</v>
      </c>
      <c r="AC9618" s="0" t="n">
        <v>846</v>
      </c>
      <c r="AD9618" s="0" t="n">
        <v>2.1085</v>
      </c>
      <c r="AE9618" s="0" t="n">
        <v>1</v>
      </c>
    </row>
    <row r="9619" customFormat="false" ht="15" hidden="false" customHeight="false" outlineLevel="0" collapsed="false">
      <c r="A9619" s="0" t="n">
        <v>365</v>
      </c>
      <c r="B9619" s="4" t="n">
        <v>0.9109</v>
      </c>
      <c r="C9619" s="4"/>
      <c r="K9619" s="5" t="n">
        <v>0.9617</v>
      </c>
      <c r="L9619" s="1" t="n">
        <v>385</v>
      </c>
      <c r="AC9619" s="0" t="n">
        <v>846</v>
      </c>
      <c r="AD9619" s="0" t="n">
        <v>2.1092</v>
      </c>
      <c r="AE9619" s="0" t="n">
        <v>1</v>
      </c>
    </row>
    <row r="9620" customFormat="false" ht="15" hidden="false" customHeight="false" outlineLevel="0" collapsed="false">
      <c r="A9620" s="0" t="n">
        <v>365</v>
      </c>
      <c r="B9620" s="4" t="n">
        <v>0.9111</v>
      </c>
      <c r="C9620" s="4"/>
      <c r="K9620" s="5" t="n">
        <v>0.9618</v>
      </c>
      <c r="L9620" s="1" t="n">
        <v>384</v>
      </c>
      <c r="AC9620" s="0" t="n">
        <v>847</v>
      </c>
      <c r="AD9620" s="0" t="n">
        <v>2.1095</v>
      </c>
      <c r="AE9620" s="0" t="n">
        <v>1</v>
      </c>
    </row>
    <row r="9621" customFormat="false" ht="15" hidden="false" customHeight="false" outlineLevel="0" collapsed="false">
      <c r="A9621" s="0" t="n">
        <v>365</v>
      </c>
      <c r="B9621" s="4" t="n">
        <v>0.9112</v>
      </c>
      <c r="C9621" s="4"/>
      <c r="K9621" s="5" t="n">
        <v>0.9619</v>
      </c>
      <c r="L9621" s="1" t="n">
        <v>385</v>
      </c>
      <c r="AC9621" s="0" t="n">
        <v>847</v>
      </c>
      <c r="AD9621" s="0" t="n">
        <v>2.11</v>
      </c>
      <c r="AE9621" s="0" t="n">
        <v>1</v>
      </c>
    </row>
    <row r="9622" customFormat="false" ht="15" hidden="false" customHeight="false" outlineLevel="0" collapsed="false">
      <c r="A9622" s="0" t="n">
        <v>365</v>
      </c>
      <c r="B9622" s="4" t="n">
        <v>0.9119</v>
      </c>
      <c r="C9622" s="4"/>
      <c r="K9622" s="5" t="n">
        <v>0.962</v>
      </c>
      <c r="L9622" s="1" t="n">
        <v>385</v>
      </c>
      <c r="AC9622" s="0" t="n">
        <v>847</v>
      </c>
      <c r="AD9622" s="0" t="n">
        <v>2.1105</v>
      </c>
      <c r="AE9622" s="0" t="n">
        <v>1</v>
      </c>
    </row>
    <row r="9623" customFormat="false" ht="15" hidden="false" customHeight="false" outlineLevel="0" collapsed="false">
      <c r="A9623" s="0" t="n">
        <v>365</v>
      </c>
      <c r="B9623" s="4" t="n">
        <v>0.912</v>
      </c>
      <c r="C9623" s="4"/>
      <c r="K9623" s="5" t="n">
        <v>0.9621</v>
      </c>
      <c r="L9623" s="1" t="n">
        <v>385</v>
      </c>
      <c r="AC9623" s="0" t="n">
        <v>847</v>
      </c>
      <c r="AD9623" s="0" t="n">
        <v>2.1114</v>
      </c>
      <c r="AE9623" s="0" t="n">
        <v>1</v>
      </c>
    </row>
    <row r="9624" customFormat="false" ht="15" hidden="false" customHeight="false" outlineLevel="0" collapsed="false">
      <c r="A9624" s="0" t="n">
        <v>365</v>
      </c>
      <c r="B9624" s="4" t="n">
        <v>0.9122</v>
      </c>
      <c r="C9624" s="4"/>
      <c r="K9624" s="5" t="n">
        <v>0.9622</v>
      </c>
      <c r="L9624" s="1" t="n">
        <v>384</v>
      </c>
      <c r="AC9624" s="0" t="n">
        <v>848</v>
      </c>
      <c r="AD9624" s="0" t="n">
        <v>2.111</v>
      </c>
      <c r="AE9624" s="0" t="n">
        <v>1</v>
      </c>
    </row>
    <row r="9625" customFormat="false" ht="15" hidden="false" customHeight="false" outlineLevel="0" collapsed="false">
      <c r="A9625" s="0" t="n">
        <v>365</v>
      </c>
      <c r="B9625" s="4" t="n">
        <v>0.9123</v>
      </c>
      <c r="C9625" s="4"/>
      <c r="K9625" s="5" t="n">
        <v>0.9623</v>
      </c>
      <c r="L9625" s="1" t="n">
        <v>385</v>
      </c>
      <c r="AC9625" s="0" t="n">
        <v>848</v>
      </c>
      <c r="AD9625" s="0" t="n">
        <v>2.1119</v>
      </c>
      <c r="AE9625" s="0" t="n">
        <v>1</v>
      </c>
    </row>
    <row r="9626" customFormat="false" ht="15" hidden="false" customHeight="false" outlineLevel="0" collapsed="false">
      <c r="A9626" s="0" t="n">
        <v>365</v>
      </c>
      <c r="B9626" s="4" t="n">
        <v>0.9124</v>
      </c>
      <c r="C9626" s="4"/>
      <c r="K9626" s="5" t="n">
        <v>0.9624</v>
      </c>
      <c r="L9626" s="1" t="n">
        <v>385</v>
      </c>
      <c r="AC9626" s="0" t="n">
        <v>848</v>
      </c>
      <c r="AD9626" s="0" t="n">
        <v>2.1124</v>
      </c>
      <c r="AE9626" s="0" t="n">
        <v>1</v>
      </c>
    </row>
    <row r="9627" customFormat="false" ht="15" hidden="false" customHeight="false" outlineLevel="0" collapsed="false">
      <c r="A9627" s="0" t="n">
        <v>365</v>
      </c>
      <c r="B9627" s="4" t="n">
        <v>0.9125</v>
      </c>
      <c r="C9627" s="4"/>
      <c r="K9627" s="5" t="n">
        <v>0.9625</v>
      </c>
      <c r="L9627" s="1" t="n">
        <v>385</v>
      </c>
      <c r="AC9627" s="0" t="n">
        <v>848</v>
      </c>
      <c r="AD9627" s="0" t="n">
        <v>2.1129</v>
      </c>
      <c r="AE9627" s="0" t="n">
        <v>1</v>
      </c>
    </row>
    <row r="9628" customFormat="false" ht="15" hidden="false" customHeight="false" outlineLevel="0" collapsed="false">
      <c r="A9628" s="0" t="n">
        <v>365</v>
      </c>
      <c r="B9628" s="4" t="n">
        <v>0.9126</v>
      </c>
      <c r="C9628" s="4"/>
      <c r="K9628" s="5" t="n">
        <v>0.9626</v>
      </c>
      <c r="L9628" s="1" t="n">
        <v>385</v>
      </c>
      <c r="AC9628" s="0" t="n">
        <v>848</v>
      </c>
      <c r="AD9628" s="0" t="n">
        <v>2.1135</v>
      </c>
      <c r="AE9628" s="0" t="n">
        <v>1</v>
      </c>
    </row>
    <row r="9629" customFormat="false" ht="15" hidden="false" customHeight="false" outlineLevel="0" collapsed="false">
      <c r="A9629" s="0" t="n">
        <v>365</v>
      </c>
      <c r="B9629" s="4" t="n">
        <v>0.9127</v>
      </c>
      <c r="C9629" s="4"/>
      <c r="K9629" s="5" t="n">
        <v>0.9627</v>
      </c>
      <c r="L9629" s="1" t="n">
        <v>385</v>
      </c>
      <c r="AC9629" s="0" t="n">
        <v>848</v>
      </c>
      <c r="AD9629" s="0" t="n">
        <v>2.1143</v>
      </c>
      <c r="AE9629" s="0" t="n">
        <v>1</v>
      </c>
    </row>
    <row r="9630" customFormat="false" ht="15" hidden="false" customHeight="false" outlineLevel="0" collapsed="false">
      <c r="A9630" s="0" t="n">
        <v>365</v>
      </c>
      <c r="B9630" s="4" t="n">
        <v>0.9128</v>
      </c>
      <c r="C9630" s="4"/>
      <c r="K9630" s="5" t="n">
        <v>0.9628</v>
      </c>
      <c r="L9630" s="1" t="n">
        <v>385</v>
      </c>
      <c r="AC9630" s="0" t="n">
        <v>849</v>
      </c>
      <c r="AD9630" s="0" t="n">
        <v>2.1145</v>
      </c>
      <c r="AE9630" s="0" t="n">
        <v>1</v>
      </c>
    </row>
    <row r="9631" customFormat="false" ht="15" hidden="false" customHeight="false" outlineLevel="0" collapsed="false">
      <c r="A9631" s="0" t="n">
        <v>365</v>
      </c>
      <c r="B9631" s="4" t="n">
        <v>0.9129</v>
      </c>
      <c r="C9631" s="4"/>
      <c r="K9631" s="5" t="n">
        <v>0.9629</v>
      </c>
      <c r="L9631" s="1" t="n">
        <v>385</v>
      </c>
      <c r="AC9631" s="0" t="n">
        <v>849</v>
      </c>
      <c r="AD9631" s="0" t="n">
        <v>2.115</v>
      </c>
      <c r="AE9631" s="0" t="n">
        <v>1</v>
      </c>
    </row>
    <row r="9632" customFormat="false" ht="15" hidden="false" customHeight="false" outlineLevel="0" collapsed="false">
      <c r="A9632" s="0" t="n">
        <v>365</v>
      </c>
      <c r="B9632" s="4" t="n">
        <v>0.913</v>
      </c>
      <c r="C9632" s="4"/>
      <c r="K9632" s="5" t="n">
        <v>0.963</v>
      </c>
      <c r="L9632" s="1" t="n">
        <v>385</v>
      </c>
      <c r="AC9632" s="0" t="n">
        <v>849</v>
      </c>
      <c r="AD9632" s="0" t="n">
        <v>2.1155</v>
      </c>
      <c r="AE9632" s="0" t="n">
        <v>1</v>
      </c>
    </row>
    <row r="9633" customFormat="false" ht="15" hidden="false" customHeight="false" outlineLevel="0" collapsed="false">
      <c r="A9633" s="0" t="n">
        <v>365</v>
      </c>
      <c r="B9633" s="4" t="n">
        <v>0.9131</v>
      </c>
      <c r="C9633" s="4"/>
      <c r="K9633" s="5" t="n">
        <v>0.9631</v>
      </c>
      <c r="L9633" s="1" t="n">
        <v>385</v>
      </c>
      <c r="AC9633" s="0" t="n">
        <v>849</v>
      </c>
      <c r="AD9633" s="0" t="n">
        <v>2.1162</v>
      </c>
      <c r="AE9633" s="0" t="n">
        <v>1</v>
      </c>
    </row>
    <row r="9634" customFormat="false" ht="15" hidden="false" customHeight="false" outlineLevel="0" collapsed="false">
      <c r="A9634" s="0" t="n">
        <v>365</v>
      </c>
      <c r="B9634" s="4" t="n">
        <v>0.9132</v>
      </c>
      <c r="C9634" s="4"/>
      <c r="K9634" s="5" t="n">
        <v>0.9632</v>
      </c>
      <c r="L9634" s="1" t="n">
        <v>385</v>
      </c>
      <c r="AC9634" s="0" t="n">
        <v>849</v>
      </c>
      <c r="AD9634" s="0" t="n">
        <v>2.1167</v>
      </c>
      <c r="AE9634" s="0" t="n">
        <v>1</v>
      </c>
    </row>
    <row r="9635" customFormat="false" ht="15" hidden="false" customHeight="false" outlineLevel="0" collapsed="false">
      <c r="A9635" s="0" t="n">
        <v>365</v>
      </c>
      <c r="B9635" s="4" t="n">
        <v>0.9133</v>
      </c>
      <c r="C9635" s="4"/>
      <c r="K9635" s="5" t="n">
        <v>0.9633</v>
      </c>
      <c r="L9635" s="1" t="n">
        <v>385</v>
      </c>
      <c r="AC9635" s="0" t="n">
        <v>850</v>
      </c>
      <c r="AD9635" s="0" t="n">
        <v>2.117</v>
      </c>
      <c r="AE9635" s="0" t="n">
        <v>1</v>
      </c>
    </row>
    <row r="9636" customFormat="false" ht="15" hidden="false" customHeight="false" outlineLevel="0" collapsed="false">
      <c r="A9636" s="0" t="n">
        <v>365</v>
      </c>
      <c r="B9636" s="4" t="n">
        <v>0.9134</v>
      </c>
      <c r="C9636" s="4"/>
      <c r="K9636" s="5" t="n">
        <v>0.9634</v>
      </c>
      <c r="L9636" s="1" t="n">
        <v>385</v>
      </c>
      <c r="AC9636" s="0" t="n">
        <v>850</v>
      </c>
      <c r="AD9636" s="0" t="n">
        <v>2.1175</v>
      </c>
      <c r="AE9636" s="0" t="n">
        <v>1</v>
      </c>
    </row>
    <row r="9637" customFormat="false" ht="15" hidden="false" customHeight="false" outlineLevel="0" collapsed="false">
      <c r="A9637" s="0" t="n">
        <v>365</v>
      </c>
      <c r="B9637" s="4" t="n">
        <v>0.9135</v>
      </c>
      <c r="C9637" s="4"/>
      <c r="K9637" s="5" t="n">
        <v>0.9635</v>
      </c>
      <c r="L9637" s="1" t="n">
        <v>385</v>
      </c>
      <c r="AC9637" s="0" t="n">
        <v>850</v>
      </c>
      <c r="AD9637" s="0" t="n">
        <v>2.118</v>
      </c>
      <c r="AE9637" s="0" t="n">
        <v>1</v>
      </c>
    </row>
    <row r="9638" customFormat="false" ht="15" hidden="false" customHeight="false" outlineLevel="0" collapsed="false">
      <c r="A9638" s="0" t="n">
        <v>365</v>
      </c>
      <c r="B9638" s="4" t="n">
        <v>0.9136</v>
      </c>
      <c r="C9638" s="4"/>
      <c r="K9638" s="5" t="n">
        <v>0.9636</v>
      </c>
      <c r="L9638" s="1" t="n">
        <v>385</v>
      </c>
      <c r="AC9638" s="0" t="n">
        <v>850</v>
      </c>
      <c r="AD9638" s="0" t="n">
        <v>2.1185</v>
      </c>
      <c r="AE9638" s="0" t="n">
        <v>1</v>
      </c>
    </row>
    <row r="9639" customFormat="false" ht="15" hidden="false" customHeight="false" outlineLevel="0" collapsed="false">
      <c r="A9639" s="0" t="n">
        <v>365</v>
      </c>
      <c r="B9639" s="4" t="n">
        <v>0.9137</v>
      </c>
      <c r="C9639" s="4"/>
      <c r="K9639" s="5" t="n">
        <v>0.9637</v>
      </c>
      <c r="L9639" s="1" t="n">
        <v>385</v>
      </c>
      <c r="AC9639" s="0" t="n">
        <v>851</v>
      </c>
      <c r="AD9639" s="0" t="n">
        <v>2.119</v>
      </c>
      <c r="AE9639" s="0" t="n">
        <v>1</v>
      </c>
    </row>
    <row r="9640" customFormat="false" ht="15" hidden="false" customHeight="false" outlineLevel="0" collapsed="false">
      <c r="A9640" s="0" t="n">
        <v>365</v>
      </c>
      <c r="B9640" s="4" t="n">
        <v>0.9138</v>
      </c>
      <c r="C9640" s="4"/>
      <c r="K9640" s="5" t="n">
        <v>0.9638</v>
      </c>
      <c r="L9640" s="1" t="n">
        <v>385</v>
      </c>
      <c r="AC9640" s="0" t="n">
        <v>851</v>
      </c>
      <c r="AD9640" s="0" t="n">
        <v>2.1195</v>
      </c>
      <c r="AE9640" s="0" t="n">
        <v>1</v>
      </c>
    </row>
    <row r="9641" customFormat="false" ht="15" hidden="false" customHeight="false" outlineLevel="0" collapsed="false">
      <c r="A9641" s="0" t="n">
        <v>365</v>
      </c>
      <c r="B9641" s="4" t="n">
        <v>0.9139</v>
      </c>
      <c r="C9641" s="4"/>
      <c r="K9641" s="5" t="n">
        <v>0.9639</v>
      </c>
      <c r="L9641" s="1" t="n">
        <v>385</v>
      </c>
      <c r="AC9641" s="0" t="n">
        <v>851</v>
      </c>
      <c r="AD9641" s="0" t="n">
        <v>2.12</v>
      </c>
      <c r="AE9641" s="0" t="n">
        <v>1</v>
      </c>
    </row>
    <row r="9642" customFormat="false" ht="15" hidden="false" customHeight="false" outlineLevel="0" collapsed="false">
      <c r="A9642" s="0" t="n">
        <v>365</v>
      </c>
      <c r="B9642" s="4" t="n">
        <v>0.914</v>
      </c>
      <c r="C9642" s="4"/>
      <c r="K9642" s="5" t="n">
        <v>0.964</v>
      </c>
      <c r="L9642" s="1" t="n">
        <v>385</v>
      </c>
      <c r="AC9642" s="0" t="n">
        <v>851</v>
      </c>
      <c r="AD9642" s="0" t="n">
        <v>2.1205</v>
      </c>
      <c r="AE9642" s="0" t="n">
        <v>1</v>
      </c>
    </row>
    <row r="9643" customFormat="false" ht="15" hidden="false" customHeight="false" outlineLevel="0" collapsed="false">
      <c r="A9643" s="0" t="n">
        <v>365</v>
      </c>
      <c r="B9643" s="4" t="n">
        <v>0.9141</v>
      </c>
      <c r="C9643" s="4"/>
      <c r="K9643" s="5" t="n">
        <v>0.9641</v>
      </c>
      <c r="L9643" s="1" t="n">
        <v>385</v>
      </c>
      <c r="AC9643" s="0" t="n">
        <v>851</v>
      </c>
      <c r="AD9643" s="0" t="n">
        <v>2.121</v>
      </c>
      <c r="AE9643" s="0" t="n">
        <v>1</v>
      </c>
    </row>
    <row r="9644" customFormat="false" ht="15" hidden="false" customHeight="false" outlineLevel="0" collapsed="false">
      <c r="A9644" s="0" t="n">
        <v>365</v>
      </c>
      <c r="B9644" s="4" t="n">
        <v>0.9143</v>
      </c>
      <c r="C9644" s="4"/>
      <c r="K9644" s="5" t="n">
        <v>0.9642</v>
      </c>
      <c r="L9644" s="1" t="n">
        <v>385</v>
      </c>
      <c r="AC9644" s="0" t="n">
        <v>852</v>
      </c>
      <c r="AD9644" s="0" t="n">
        <v>2.1214</v>
      </c>
      <c r="AE9644" s="0" t="n">
        <v>1</v>
      </c>
    </row>
    <row r="9645" customFormat="false" ht="15" hidden="false" customHeight="false" outlineLevel="0" collapsed="false">
      <c r="A9645" s="0" t="n">
        <v>365</v>
      </c>
      <c r="B9645" s="4" t="n">
        <v>0.9144</v>
      </c>
      <c r="C9645" s="4"/>
      <c r="K9645" s="5" t="n">
        <v>0.9643</v>
      </c>
      <c r="L9645" s="1" t="n">
        <v>385</v>
      </c>
      <c r="AC9645" s="0" t="n">
        <v>852</v>
      </c>
      <c r="AD9645" s="0" t="n">
        <v>2.122</v>
      </c>
      <c r="AE9645" s="0" t="n">
        <v>1</v>
      </c>
    </row>
    <row r="9646" customFormat="false" ht="15" hidden="false" customHeight="false" outlineLevel="0" collapsed="false">
      <c r="A9646" s="0" t="n">
        <v>365</v>
      </c>
      <c r="B9646" s="4" t="n">
        <v>0.9147</v>
      </c>
      <c r="C9646" s="4"/>
      <c r="K9646" s="5" t="n">
        <v>0.9644</v>
      </c>
      <c r="L9646" s="1" t="n">
        <v>386</v>
      </c>
      <c r="AC9646" s="0" t="n">
        <v>852</v>
      </c>
      <c r="AD9646" s="0" t="n">
        <v>2.1225</v>
      </c>
      <c r="AE9646" s="0" t="n">
        <v>1</v>
      </c>
    </row>
    <row r="9647" customFormat="false" ht="15" hidden="false" customHeight="false" outlineLevel="0" collapsed="false">
      <c r="A9647" s="0" t="n">
        <v>366</v>
      </c>
      <c r="B9647" s="4" t="n">
        <v>0.9142</v>
      </c>
      <c r="C9647" s="4"/>
      <c r="K9647" s="5" t="n">
        <v>0.9645</v>
      </c>
      <c r="L9647" s="1" t="n">
        <v>386</v>
      </c>
      <c r="AC9647" s="0" t="n">
        <v>852</v>
      </c>
      <c r="AD9647" s="0" t="n">
        <v>2.123</v>
      </c>
      <c r="AE9647" s="0" t="n">
        <v>1</v>
      </c>
    </row>
    <row r="9648" customFormat="false" ht="15" hidden="false" customHeight="false" outlineLevel="0" collapsed="false">
      <c r="A9648" s="0" t="n">
        <v>366</v>
      </c>
      <c r="B9648" s="4" t="n">
        <v>0.9145</v>
      </c>
      <c r="C9648" s="4"/>
      <c r="K9648" s="5" t="n">
        <v>0.9646</v>
      </c>
      <c r="L9648" s="1" t="n">
        <v>386</v>
      </c>
      <c r="AC9648" s="0" t="n">
        <v>852</v>
      </c>
      <c r="AD9648" s="0" t="n">
        <v>2.1235</v>
      </c>
      <c r="AE9648" s="0" t="n">
        <v>1</v>
      </c>
    </row>
    <row r="9649" customFormat="false" ht="15" hidden="false" customHeight="false" outlineLevel="0" collapsed="false">
      <c r="A9649" s="0" t="n">
        <v>366</v>
      </c>
      <c r="B9649" s="4" t="n">
        <v>0.9146</v>
      </c>
      <c r="C9649" s="4"/>
      <c r="K9649" s="5" t="n">
        <v>0.9647</v>
      </c>
      <c r="L9649" s="1" t="n">
        <v>386</v>
      </c>
      <c r="AC9649" s="0" t="n">
        <v>853</v>
      </c>
      <c r="AD9649" s="0" t="n">
        <v>2.1239</v>
      </c>
      <c r="AE9649" s="0" t="n">
        <v>1</v>
      </c>
    </row>
    <row r="9650" customFormat="false" ht="15" hidden="false" customHeight="false" outlineLevel="0" collapsed="false">
      <c r="A9650" s="0" t="n">
        <v>366</v>
      </c>
      <c r="B9650" s="4" t="n">
        <v>0.9148</v>
      </c>
      <c r="C9650" s="4"/>
      <c r="K9650" s="5" t="n">
        <v>0.9648</v>
      </c>
      <c r="L9650" s="1" t="n">
        <v>386</v>
      </c>
      <c r="AC9650" s="0" t="n">
        <v>853</v>
      </c>
      <c r="AD9650" s="0" t="n">
        <v>2.1245</v>
      </c>
      <c r="AE9650" s="0" t="n">
        <v>1</v>
      </c>
    </row>
    <row r="9651" customFormat="false" ht="15" hidden="false" customHeight="false" outlineLevel="0" collapsed="false">
      <c r="A9651" s="0" t="n">
        <v>366</v>
      </c>
      <c r="B9651" s="4" t="n">
        <v>0.9149</v>
      </c>
      <c r="C9651" s="4"/>
      <c r="K9651" s="5" t="n">
        <v>0.9649</v>
      </c>
      <c r="L9651" s="1" t="n">
        <v>386</v>
      </c>
      <c r="AC9651" s="0" t="n">
        <v>853</v>
      </c>
      <c r="AD9651" s="0" t="n">
        <v>2.125</v>
      </c>
      <c r="AE9651" s="0" t="n">
        <v>1</v>
      </c>
    </row>
    <row r="9652" customFormat="false" ht="15" hidden="false" customHeight="false" outlineLevel="0" collapsed="false">
      <c r="A9652" s="0" t="n">
        <v>366</v>
      </c>
      <c r="B9652" s="4" t="n">
        <v>0.915</v>
      </c>
      <c r="C9652" s="4"/>
      <c r="K9652" s="5" t="n">
        <v>0.965</v>
      </c>
      <c r="L9652" s="1" t="n">
        <v>386</v>
      </c>
      <c r="AC9652" s="0" t="n">
        <v>853</v>
      </c>
      <c r="AD9652" s="0" t="n">
        <v>2.1255</v>
      </c>
      <c r="AE9652" s="0" t="n">
        <v>1</v>
      </c>
    </row>
    <row r="9653" customFormat="false" ht="15" hidden="false" customHeight="false" outlineLevel="0" collapsed="false">
      <c r="A9653" s="0" t="n">
        <v>366</v>
      </c>
      <c r="B9653" s="4" t="n">
        <v>0.9151</v>
      </c>
      <c r="C9653" s="4"/>
      <c r="K9653" s="5" t="n">
        <v>0.9651</v>
      </c>
      <c r="L9653" s="1" t="n">
        <v>386</v>
      </c>
      <c r="AC9653" s="0" t="n">
        <v>853</v>
      </c>
      <c r="AD9653" s="0" t="n">
        <v>2.1263</v>
      </c>
      <c r="AE9653" s="0" t="n">
        <v>1</v>
      </c>
    </row>
    <row r="9654" customFormat="false" ht="15" hidden="false" customHeight="false" outlineLevel="0" collapsed="false">
      <c r="A9654" s="0" t="n">
        <v>366</v>
      </c>
      <c r="B9654" s="4" t="n">
        <v>0.9152</v>
      </c>
      <c r="C9654" s="4"/>
      <c r="K9654" s="5" t="n">
        <v>0.9652</v>
      </c>
      <c r="L9654" s="1" t="n">
        <v>386</v>
      </c>
      <c r="AC9654" s="0" t="n">
        <v>854</v>
      </c>
      <c r="AD9654" s="0" t="n">
        <v>2.1265</v>
      </c>
      <c r="AE9654" s="0" t="n">
        <v>1</v>
      </c>
    </row>
    <row r="9655" customFormat="false" ht="15" hidden="false" customHeight="false" outlineLevel="0" collapsed="false">
      <c r="A9655" s="0" t="n">
        <v>366</v>
      </c>
      <c r="B9655" s="4" t="n">
        <v>0.9153</v>
      </c>
      <c r="C9655" s="4"/>
      <c r="K9655" s="5" t="n">
        <v>0.9653</v>
      </c>
      <c r="L9655" s="1" t="n">
        <v>386</v>
      </c>
      <c r="AC9655" s="0" t="n">
        <v>854</v>
      </c>
      <c r="AD9655" s="0" t="n">
        <v>2.127</v>
      </c>
      <c r="AE9655" s="0" t="n">
        <v>1</v>
      </c>
    </row>
    <row r="9656" customFormat="false" ht="15" hidden="false" customHeight="false" outlineLevel="0" collapsed="false">
      <c r="A9656" s="0" t="n">
        <v>366</v>
      </c>
      <c r="B9656" s="4" t="n">
        <v>0.9154</v>
      </c>
      <c r="C9656" s="4"/>
      <c r="K9656" s="5" t="n">
        <v>0.9654</v>
      </c>
      <c r="L9656" s="1" t="n">
        <v>386</v>
      </c>
      <c r="AC9656" s="0" t="n">
        <v>854</v>
      </c>
      <c r="AD9656" s="0" t="n">
        <v>2.1275</v>
      </c>
      <c r="AE9656" s="0" t="n">
        <v>1</v>
      </c>
    </row>
    <row r="9657" customFormat="false" ht="15" hidden="false" customHeight="false" outlineLevel="0" collapsed="false">
      <c r="A9657" s="0" t="n">
        <v>366</v>
      </c>
      <c r="B9657" s="4" t="n">
        <v>0.9155</v>
      </c>
      <c r="C9657" s="4"/>
      <c r="K9657" s="5" t="n">
        <v>0.9655</v>
      </c>
      <c r="L9657" s="1" t="n">
        <v>386</v>
      </c>
      <c r="AC9657" s="0" t="n">
        <v>854</v>
      </c>
      <c r="AD9657" s="0" t="n">
        <v>2.128</v>
      </c>
      <c r="AE9657" s="0" t="n">
        <v>1</v>
      </c>
    </row>
    <row r="9658" customFormat="false" ht="15" hidden="false" customHeight="false" outlineLevel="0" collapsed="false">
      <c r="A9658" s="0" t="n">
        <v>366</v>
      </c>
      <c r="B9658" s="4" t="n">
        <v>0.9156</v>
      </c>
      <c r="C9658" s="4"/>
      <c r="K9658" s="5" t="n">
        <v>0.9656</v>
      </c>
      <c r="L9658" s="1" t="n">
        <v>386</v>
      </c>
      <c r="AC9658" s="0" t="n">
        <v>854</v>
      </c>
      <c r="AD9658" s="0" t="n">
        <v>2.1287</v>
      </c>
      <c r="AE9658" s="0" t="n">
        <v>1</v>
      </c>
    </row>
    <row r="9659" customFormat="false" ht="15" hidden="false" customHeight="false" outlineLevel="0" collapsed="false">
      <c r="A9659" s="0" t="n">
        <v>366</v>
      </c>
      <c r="B9659" s="4" t="n">
        <v>0.9157</v>
      </c>
      <c r="C9659" s="4"/>
      <c r="K9659" s="5" t="n">
        <v>0.9657</v>
      </c>
      <c r="L9659" s="1" t="n">
        <v>386</v>
      </c>
      <c r="AC9659" s="0" t="n">
        <v>855</v>
      </c>
      <c r="AD9659" s="0" t="n">
        <v>2.1289</v>
      </c>
      <c r="AE9659" s="0" t="n">
        <v>1</v>
      </c>
    </row>
    <row r="9660" customFormat="false" ht="15" hidden="false" customHeight="false" outlineLevel="0" collapsed="false">
      <c r="A9660" s="0" t="n">
        <v>366</v>
      </c>
      <c r="B9660" s="4" t="n">
        <v>0.9158</v>
      </c>
      <c r="C9660" s="4"/>
      <c r="K9660" s="5" t="n">
        <v>0.9658</v>
      </c>
      <c r="L9660" s="1" t="n">
        <v>386</v>
      </c>
      <c r="AC9660" s="0" t="n">
        <v>855</v>
      </c>
      <c r="AD9660" s="0" t="n">
        <v>2.1295</v>
      </c>
      <c r="AE9660" s="0" t="n">
        <v>1</v>
      </c>
    </row>
    <row r="9661" customFormat="false" ht="15" hidden="false" customHeight="false" outlineLevel="0" collapsed="false">
      <c r="A9661" s="0" t="n">
        <v>366</v>
      </c>
      <c r="B9661" s="4" t="n">
        <v>0.9159</v>
      </c>
      <c r="C9661" s="4"/>
      <c r="K9661" s="5" t="n">
        <v>0.9659</v>
      </c>
      <c r="L9661" s="1" t="n">
        <v>387</v>
      </c>
      <c r="AC9661" s="0" t="n">
        <v>855</v>
      </c>
      <c r="AD9661" s="0" t="n">
        <v>2.13</v>
      </c>
      <c r="AE9661" s="0" t="n">
        <v>1</v>
      </c>
    </row>
    <row r="9662" customFormat="false" ht="15" hidden="false" customHeight="false" outlineLevel="0" collapsed="false">
      <c r="A9662" s="0" t="n">
        <v>366</v>
      </c>
      <c r="B9662" s="4" t="n">
        <v>0.916</v>
      </c>
      <c r="C9662" s="4"/>
      <c r="K9662" s="5" t="n">
        <v>0.966</v>
      </c>
      <c r="L9662" s="1" t="n">
        <v>386</v>
      </c>
      <c r="AC9662" s="0" t="n">
        <v>855</v>
      </c>
      <c r="AD9662" s="0" t="n">
        <v>2.1305</v>
      </c>
      <c r="AE9662" s="0" t="n">
        <v>1</v>
      </c>
    </row>
    <row r="9663" customFormat="false" ht="15" hidden="false" customHeight="false" outlineLevel="0" collapsed="false">
      <c r="A9663" s="0" t="n">
        <v>366</v>
      </c>
      <c r="B9663" s="4" t="n">
        <v>0.9162</v>
      </c>
      <c r="C9663" s="4"/>
      <c r="K9663" s="5" t="n">
        <v>0.9661</v>
      </c>
      <c r="L9663" s="1" t="n">
        <v>386</v>
      </c>
      <c r="AC9663" s="0" t="n">
        <v>855</v>
      </c>
      <c r="AD9663" s="0" t="n">
        <v>2.131</v>
      </c>
      <c r="AE9663" s="0" t="n">
        <v>1</v>
      </c>
    </row>
    <row r="9664" customFormat="false" ht="15" hidden="false" customHeight="false" outlineLevel="0" collapsed="false">
      <c r="A9664" s="0" t="n">
        <v>366</v>
      </c>
      <c r="B9664" s="4" t="n">
        <v>0.9163</v>
      </c>
      <c r="C9664" s="4"/>
      <c r="K9664" s="5" t="n">
        <v>0.9662</v>
      </c>
      <c r="L9664" s="1" t="n">
        <v>386</v>
      </c>
      <c r="AC9664" s="0" t="n">
        <v>856</v>
      </c>
      <c r="AD9664" s="0" t="n">
        <v>2.1314</v>
      </c>
      <c r="AE9664" s="0" t="n">
        <v>1</v>
      </c>
    </row>
    <row r="9665" customFormat="false" ht="15" hidden="false" customHeight="false" outlineLevel="0" collapsed="false">
      <c r="A9665" s="0" t="n">
        <v>366</v>
      </c>
      <c r="B9665" s="4" t="n">
        <v>0.9164</v>
      </c>
      <c r="C9665" s="4"/>
      <c r="K9665" s="5" t="n">
        <v>0.9663</v>
      </c>
      <c r="L9665" s="1" t="n">
        <v>386</v>
      </c>
      <c r="AC9665" s="0" t="n">
        <v>856</v>
      </c>
      <c r="AD9665" s="0" t="n">
        <v>2.132</v>
      </c>
      <c r="AE9665" s="0" t="n">
        <v>1</v>
      </c>
    </row>
    <row r="9666" customFormat="false" ht="15" hidden="false" customHeight="false" outlineLevel="0" collapsed="false">
      <c r="A9666" s="0" t="n">
        <v>366</v>
      </c>
      <c r="B9666" s="4" t="n">
        <v>0.9165</v>
      </c>
      <c r="C9666" s="4"/>
      <c r="K9666" s="5" t="n">
        <v>0.9664</v>
      </c>
      <c r="L9666" s="1" t="n">
        <v>386</v>
      </c>
      <c r="AC9666" s="0" t="n">
        <v>856</v>
      </c>
      <c r="AD9666" s="0" t="n">
        <v>2.1325</v>
      </c>
      <c r="AE9666" s="0" t="n">
        <v>1</v>
      </c>
    </row>
    <row r="9667" customFormat="false" ht="15" hidden="false" customHeight="false" outlineLevel="0" collapsed="false">
      <c r="A9667" s="0" t="n">
        <v>366</v>
      </c>
      <c r="B9667" s="4" t="n">
        <v>0.9167</v>
      </c>
      <c r="C9667" s="4"/>
      <c r="K9667" s="5" t="n">
        <v>0.9665</v>
      </c>
      <c r="L9667" s="1" t="n">
        <v>386</v>
      </c>
      <c r="AC9667" s="0" t="n">
        <v>856</v>
      </c>
      <c r="AD9667" s="0" t="n">
        <v>2.133</v>
      </c>
      <c r="AE9667" s="0" t="n">
        <v>1</v>
      </c>
    </row>
    <row r="9668" customFormat="false" ht="15" hidden="false" customHeight="false" outlineLevel="0" collapsed="false">
      <c r="A9668" s="0" t="n">
        <v>366</v>
      </c>
      <c r="B9668" s="4" t="n">
        <v>0.9168</v>
      </c>
      <c r="C9668" s="4"/>
      <c r="K9668" s="5" t="n">
        <v>0.9666</v>
      </c>
      <c r="L9668" s="1" t="n">
        <v>386</v>
      </c>
      <c r="AC9668" s="0" t="n">
        <v>856</v>
      </c>
      <c r="AD9668" s="0" t="n">
        <v>2.1337</v>
      </c>
      <c r="AE9668" s="0" t="n">
        <v>1</v>
      </c>
    </row>
    <row r="9669" customFormat="false" ht="15" hidden="false" customHeight="false" outlineLevel="0" collapsed="false">
      <c r="A9669" s="0" t="n">
        <v>367</v>
      </c>
      <c r="B9669" s="4" t="n">
        <v>0.9161</v>
      </c>
      <c r="C9669" s="4"/>
      <c r="K9669" s="5" t="n">
        <v>0.9667</v>
      </c>
      <c r="L9669" s="1" t="n">
        <v>386</v>
      </c>
      <c r="AC9669" s="0" t="n">
        <v>857</v>
      </c>
      <c r="AD9669" s="0" t="n">
        <v>2.134</v>
      </c>
      <c r="AE9669" s="0" t="n">
        <v>1</v>
      </c>
    </row>
    <row r="9670" customFormat="false" ht="15" hidden="false" customHeight="false" outlineLevel="0" collapsed="false">
      <c r="A9670" s="0" t="n">
        <v>367</v>
      </c>
      <c r="B9670" s="4" t="n">
        <v>0.9166</v>
      </c>
      <c r="C9670" s="4"/>
      <c r="K9670" s="5" t="n">
        <v>0.9668</v>
      </c>
      <c r="L9670" s="1" t="n">
        <v>386</v>
      </c>
      <c r="AC9670" s="0" t="n">
        <v>857</v>
      </c>
      <c r="AD9670" s="0" t="n">
        <v>2.1345</v>
      </c>
      <c r="AE9670" s="0" t="n">
        <v>1</v>
      </c>
    </row>
    <row r="9671" customFormat="false" ht="15" hidden="false" customHeight="false" outlineLevel="0" collapsed="false">
      <c r="A9671" s="0" t="n">
        <v>367</v>
      </c>
      <c r="B9671" s="4" t="n">
        <v>0.9169</v>
      </c>
      <c r="C9671" s="4"/>
      <c r="K9671" s="5" t="n">
        <v>0.9669</v>
      </c>
      <c r="L9671" s="1" t="n">
        <v>387</v>
      </c>
      <c r="AC9671" s="0" t="n">
        <v>857</v>
      </c>
      <c r="AD9671" s="0" t="n">
        <v>2.135</v>
      </c>
      <c r="AE9671" s="0" t="n">
        <v>1</v>
      </c>
    </row>
    <row r="9672" customFormat="false" ht="15" hidden="false" customHeight="false" outlineLevel="0" collapsed="false">
      <c r="A9672" s="0" t="n">
        <v>367</v>
      </c>
      <c r="B9672" s="4" t="n">
        <v>0.917</v>
      </c>
      <c r="C9672" s="4"/>
      <c r="K9672" s="5" t="n">
        <v>0.967</v>
      </c>
      <c r="L9672" s="1" t="n">
        <v>387</v>
      </c>
      <c r="AC9672" s="0" t="n">
        <v>857</v>
      </c>
      <c r="AD9672" s="0" t="n">
        <v>2.1355</v>
      </c>
      <c r="AE9672" s="0" t="n">
        <v>1</v>
      </c>
    </row>
    <row r="9673" customFormat="false" ht="15" hidden="false" customHeight="false" outlineLevel="0" collapsed="false">
      <c r="A9673" s="0" t="n">
        <v>367</v>
      </c>
      <c r="B9673" s="4" t="n">
        <v>0.9171</v>
      </c>
      <c r="C9673" s="4"/>
      <c r="K9673" s="5" t="n">
        <v>0.9671</v>
      </c>
      <c r="L9673" s="1" t="n">
        <v>386</v>
      </c>
      <c r="AC9673" s="0" t="n">
        <v>857</v>
      </c>
      <c r="AD9673" s="0" t="n">
        <v>2.136</v>
      </c>
      <c r="AE9673" s="0" t="n">
        <v>1</v>
      </c>
    </row>
    <row r="9674" customFormat="false" ht="15" hidden="false" customHeight="false" outlineLevel="0" collapsed="false">
      <c r="A9674" s="0" t="n">
        <v>367</v>
      </c>
      <c r="B9674" s="4" t="n">
        <v>0.9172</v>
      </c>
      <c r="C9674" s="4"/>
      <c r="K9674" s="5" t="n">
        <v>0.9672</v>
      </c>
      <c r="L9674" s="1" t="n">
        <v>387</v>
      </c>
      <c r="AC9674" s="0" t="n">
        <v>858</v>
      </c>
      <c r="AD9674" s="0" t="n">
        <v>2.1364</v>
      </c>
      <c r="AE9674" s="0" t="n">
        <v>1</v>
      </c>
    </row>
    <row r="9675" customFormat="false" ht="15" hidden="false" customHeight="false" outlineLevel="0" collapsed="false">
      <c r="A9675" s="0" t="n">
        <v>367</v>
      </c>
      <c r="B9675" s="4" t="n">
        <v>0.9173</v>
      </c>
      <c r="C9675" s="4"/>
      <c r="K9675" s="5" t="n">
        <v>0.9673</v>
      </c>
      <c r="L9675" s="1" t="n">
        <v>387</v>
      </c>
      <c r="AC9675" s="0" t="n">
        <v>858</v>
      </c>
      <c r="AD9675" s="0" t="n">
        <v>2.137</v>
      </c>
      <c r="AE9675" s="0" t="n">
        <v>1</v>
      </c>
    </row>
    <row r="9676" customFormat="false" ht="15" hidden="false" customHeight="false" outlineLevel="0" collapsed="false">
      <c r="A9676" s="0" t="n">
        <v>367</v>
      </c>
      <c r="B9676" s="4" t="n">
        <v>0.9174</v>
      </c>
      <c r="C9676" s="4"/>
      <c r="K9676" s="5" t="n">
        <v>0.9674</v>
      </c>
      <c r="L9676" s="1" t="n">
        <v>387</v>
      </c>
      <c r="AC9676" s="0" t="n">
        <v>858</v>
      </c>
      <c r="AD9676" s="0" t="n">
        <v>2.1375</v>
      </c>
      <c r="AE9676" s="0" t="n">
        <v>1</v>
      </c>
    </row>
    <row r="9677" customFormat="false" ht="15" hidden="false" customHeight="false" outlineLevel="0" collapsed="false">
      <c r="A9677" s="0" t="n">
        <v>367</v>
      </c>
      <c r="B9677" s="4" t="n">
        <v>0.9175</v>
      </c>
      <c r="C9677" s="4"/>
      <c r="K9677" s="5" t="n">
        <v>0.9675</v>
      </c>
      <c r="L9677" s="1" t="n">
        <v>387</v>
      </c>
      <c r="AC9677" s="0" t="n">
        <v>858</v>
      </c>
      <c r="AD9677" s="0" t="n">
        <v>2.1381</v>
      </c>
      <c r="AE9677" s="0" t="n">
        <v>1</v>
      </c>
    </row>
    <row r="9678" customFormat="false" ht="15" hidden="false" customHeight="false" outlineLevel="0" collapsed="false">
      <c r="A9678" s="0" t="n">
        <v>367</v>
      </c>
      <c r="B9678" s="4" t="n">
        <v>0.9176</v>
      </c>
      <c r="C9678" s="4"/>
      <c r="K9678" s="5" t="n">
        <v>0.9676</v>
      </c>
      <c r="L9678" s="1" t="n">
        <v>387</v>
      </c>
      <c r="AC9678" s="0" t="n">
        <v>858</v>
      </c>
      <c r="AD9678" s="0" t="n">
        <v>2.1391</v>
      </c>
      <c r="AE9678" s="0" t="n">
        <v>1</v>
      </c>
    </row>
    <row r="9679" customFormat="false" ht="15" hidden="false" customHeight="false" outlineLevel="0" collapsed="false">
      <c r="A9679" s="0" t="n">
        <v>367</v>
      </c>
      <c r="B9679" s="4" t="n">
        <v>0.9177</v>
      </c>
      <c r="C9679" s="4"/>
      <c r="K9679" s="5" t="n">
        <v>0.9677</v>
      </c>
      <c r="L9679" s="1" t="n">
        <v>387</v>
      </c>
      <c r="AC9679" s="0" t="n">
        <v>859</v>
      </c>
      <c r="AD9679" s="0" t="n">
        <v>2.1387</v>
      </c>
      <c r="AE9679" s="0" t="n">
        <v>1</v>
      </c>
    </row>
    <row r="9680" customFormat="false" ht="15" hidden="false" customHeight="false" outlineLevel="0" collapsed="false">
      <c r="A9680" s="0" t="n">
        <v>367</v>
      </c>
      <c r="B9680" s="4" t="n">
        <v>0.9178</v>
      </c>
      <c r="C9680" s="4"/>
      <c r="K9680" s="5" t="n">
        <v>0.9678</v>
      </c>
      <c r="L9680" s="1" t="n">
        <v>387</v>
      </c>
      <c r="AC9680" s="0" t="n">
        <v>859</v>
      </c>
      <c r="AD9680" s="0" t="n">
        <v>2.1395</v>
      </c>
      <c r="AE9680" s="0" t="n">
        <v>1</v>
      </c>
    </row>
    <row r="9681" customFormat="false" ht="15" hidden="false" customHeight="false" outlineLevel="0" collapsed="false">
      <c r="A9681" s="0" t="n">
        <v>367</v>
      </c>
      <c r="B9681" s="4" t="n">
        <v>0.9179</v>
      </c>
      <c r="C9681" s="4"/>
      <c r="K9681" s="5" t="n">
        <v>0.9679</v>
      </c>
      <c r="L9681" s="1" t="n">
        <v>387</v>
      </c>
      <c r="AC9681" s="0" t="n">
        <v>859</v>
      </c>
      <c r="AD9681" s="0" t="n">
        <v>2.14</v>
      </c>
      <c r="AE9681" s="0" t="n">
        <v>1</v>
      </c>
    </row>
    <row r="9682" customFormat="false" ht="15" hidden="false" customHeight="false" outlineLevel="0" collapsed="false">
      <c r="A9682" s="0" t="n">
        <v>367</v>
      </c>
      <c r="B9682" s="4" t="n">
        <v>0.918</v>
      </c>
      <c r="C9682" s="4"/>
      <c r="K9682" s="5" t="n">
        <v>0.968</v>
      </c>
      <c r="L9682" s="1" t="n">
        <v>387</v>
      </c>
      <c r="AC9682" s="0" t="n">
        <v>859</v>
      </c>
      <c r="AD9682" s="0" t="n">
        <v>2.1405</v>
      </c>
      <c r="AE9682" s="0" t="n">
        <v>1</v>
      </c>
    </row>
    <row r="9683" customFormat="false" ht="15" hidden="false" customHeight="false" outlineLevel="0" collapsed="false">
      <c r="A9683" s="0" t="n">
        <v>367</v>
      </c>
      <c r="B9683" s="4" t="n">
        <v>0.9181</v>
      </c>
      <c r="C9683" s="4"/>
      <c r="K9683" s="5" t="n">
        <v>0.9681</v>
      </c>
      <c r="L9683" s="1" t="n">
        <v>387</v>
      </c>
      <c r="AC9683" s="0" t="n">
        <v>859</v>
      </c>
      <c r="AD9683" s="0" t="n">
        <v>2.1424</v>
      </c>
      <c r="AE9683" s="0" t="n">
        <v>1</v>
      </c>
    </row>
    <row r="9684" customFormat="false" ht="15" hidden="false" customHeight="false" outlineLevel="0" collapsed="false">
      <c r="A9684" s="0" t="n">
        <v>367</v>
      </c>
      <c r="B9684" s="4" t="n">
        <v>0.9182</v>
      </c>
      <c r="C9684" s="4"/>
      <c r="K9684" s="5" t="n">
        <v>0.9682</v>
      </c>
      <c r="L9684" s="1" t="n">
        <v>387</v>
      </c>
      <c r="AC9684" s="0" t="n">
        <v>860</v>
      </c>
      <c r="AD9684" s="0" t="n">
        <v>2.1414</v>
      </c>
      <c r="AE9684" s="0" t="n">
        <v>1</v>
      </c>
    </row>
    <row r="9685" customFormat="false" ht="15" hidden="false" customHeight="false" outlineLevel="0" collapsed="false">
      <c r="A9685" s="0" t="n">
        <v>367</v>
      </c>
      <c r="B9685" s="4" t="n">
        <v>0.9183</v>
      </c>
      <c r="C9685" s="4"/>
      <c r="K9685" s="5" t="n">
        <v>0.9683</v>
      </c>
      <c r="L9685" s="1" t="n">
        <v>387</v>
      </c>
      <c r="AC9685" s="0" t="n">
        <v>860</v>
      </c>
      <c r="AD9685" s="0" t="n">
        <v>2.1419</v>
      </c>
      <c r="AE9685" s="0" t="n">
        <v>1</v>
      </c>
    </row>
    <row r="9686" customFormat="false" ht="15" hidden="false" customHeight="false" outlineLevel="0" collapsed="false">
      <c r="A9686" s="0" t="n">
        <v>367</v>
      </c>
      <c r="B9686" s="4" t="n">
        <v>0.9184</v>
      </c>
      <c r="C9686" s="4"/>
      <c r="K9686" s="5" t="n">
        <v>0.9684</v>
      </c>
      <c r="L9686" s="1" t="n">
        <v>387</v>
      </c>
      <c r="AC9686" s="0" t="n">
        <v>860</v>
      </c>
      <c r="AD9686" s="0" t="n">
        <v>2.1425</v>
      </c>
      <c r="AE9686" s="0" t="n">
        <v>1</v>
      </c>
    </row>
    <row r="9687" customFormat="false" ht="15" hidden="false" customHeight="false" outlineLevel="0" collapsed="false">
      <c r="A9687" s="0" t="n">
        <v>367</v>
      </c>
      <c r="B9687" s="4" t="n">
        <v>0.9185</v>
      </c>
      <c r="C9687" s="4"/>
      <c r="K9687" s="5" t="n">
        <v>0.9685</v>
      </c>
      <c r="L9687" s="1" t="n">
        <v>387</v>
      </c>
      <c r="AC9687" s="0" t="n">
        <v>860</v>
      </c>
      <c r="AD9687" s="0" t="n">
        <v>2.143</v>
      </c>
      <c r="AE9687" s="0" t="n">
        <v>1</v>
      </c>
    </row>
    <row r="9688" customFormat="false" ht="15" hidden="false" customHeight="false" outlineLevel="0" collapsed="false">
      <c r="A9688" s="0" t="n">
        <v>367</v>
      </c>
      <c r="B9688" s="4" t="n">
        <v>0.9186</v>
      </c>
      <c r="C9688" s="4"/>
      <c r="K9688" s="5" t="n">
        <v>0.9686</v>
      </c>
      <c r="L9688" s="1" t="n">
        <v>387</v>
      </c>
      <c r="AC9688" s="0" t="n">
        <v>860</v>
      </c>
      <c r="AD9688" s="0" t="n">
        <v>2.1437</v>
      </c>
      <c r="AE9688" s="0" t="n">
        <v>1</v>
      </c>
    </row>
    <row r="9689" customFormat="false" ht="15" hidden="false" customHeight="false" outlineLevel="0" collapsed="false">
      <c r="A9689" s="0" t="n">
        <v>367</v>
      </c>
      <c r="B9689" s="4" t="n">
        <v>0.9187</v>
      </c>
      <c r="C9689" s="4"/>
      <c r="K9689" s="5" t="n">
        <v>0.9687</v>
      </c>
      <c r="L9689" s="1" t="n">
        <v>387</v>
      </c>
      <c r="AC9689" s="0" t="n">
        <v>861</v>
      </c>
      <c r="AD9689" s="0" t="n">
        <v>2.144</v>
      </c>
      <c r="AE9689" s="0" t="n">
        <v>1</v>
      </c>
    </row>
    <row r="9690" customFormat="false" ht="15" hidden="false" customHeight="false" outlineLevel="0" collapsed="false">
      <c r="A9690" s="0" t="n">
        <v>367</v>
      </c>
      <c r="B9690" s="4" t="n">
        <v>0.9189</v>
      </c>
      <c r="C9690" s="4"/>
      <c r="K9690" s="5" t="n">
        <v>0.9688</v>
      </c>
      <c r="L9690" s="1" t="n">
        <v>387</v>
      </c>
      <c r="AC9690" s="0" t="n">
        <v>861</v>
      </c>
      <c r="AD9690" s="0" t="n">
        <v>2.1445</v>
      </c>
      <c r="AE9690" s="0" t="n">
        <v>1</v>
      </c>
    </row>
    <row r="9691" customFormat="false" ht="15" hidden="false" customHeight="false" outlineLevel="0" collapsed="false">
      <c r="A9691" s="0" t="n">
        <v>367</v>
      </c>
      <c r="B9691" s="4" t="n">
        <v>0.9193</v>
      </c>
      <c r="C9691" s="4"/>
      <c r="K9691" s="5" t="n">
        <v>0.9689</v>
      </c>
      <c r="L9691" s="1" t="n">
        <v>387</v>
      </c>
      <c r="AC9691" s="0" t="n">
        <v>861</v>
      </c>
      <c r="AD9691" s="0" t="n">
        <v>2.145</v>
      </c>
      <c r="AE9691" s="0" t="n">
        <v>1</v>
      </c>
    </row>
    <row r="9692" customFormat="false" ht="15" hidden="false" customHeight="false" outlineLevel="0" collapsed="false">
      <c r="A9692" s="0" t="n">
        <v>367</v>
      </c>
      <c r="B9692" s="4" t="n">
        <v>0.9195</v>
      </c>
      <c r="C9692" s="4"/>
      <c r="K9692" s="5" t="n">
        <v>0.969</v>
      </c>
      <c r="L9692" s="1" t="n">
        <v>387</v>
      </c>
      <c r="AC9692" s="0" t="n">
        <v>861</v>
      </c>
      <c r="AD9692" s="0" t="n">
        <v>2.1457</v>
      </c>
      <c r="AE9692" s="0" t="n">
        <v>1</v>
      </c>
    </row>
    <row r="9693" customFormat="false" ht="15" hidden="false" customHeight="false" outlineLevel="0" collapsed="false">
      <c r="A9693" s="0" t="n">
        <v>367</v>
      </c>
      <c r="B9693" s="4" t="n">
        <v>0.9196</v>
      </c>
      <c r="C9693" s="4"/>
      <c r="K9693" s="5" t="n">
        <v>0.9691</v>
      </c>
      <c r="L9693" s="1" t="n">
        <v>387</v>
      </c>
      <c r="AC9693" s="0" t="n">
        <v>861</v>
      </c>
      <c r="AD9693" s="0" t="n">
        <v>2.1464</v>
      </c>
      <c r="AE9693" s="0" t="n">
        <v>1</v>
      </c>
    </row>
    <row r="9694" customFormat="false" ht="15" hidden="false" customHeight="false" outlineLevel="0" collapsed="false">
      <c r="A9694" s="0" t="n">
        <v>368</v>
      </c>
      <c r="B9694" s="4" t="n">
        <v>0.9188</v>
      </c>
      <c r="C9694" s="4"/>
      <c r="K9694" s="5" t="n">
        <v>0.9692</v>
      </c>
      <c r="L9694" s="1" t="n">
        <v>387</v>
      </c>
      <c r="AC9694" s="0" t="n">
        <v>862</v>
      </c>
      <c r="AD9694" s="0" t="n">
        <v>2.1465</v>
      </c>
      <c r="AE9694" s="0" t="n">
        <v>1</v>
      </c>
    </row>
    <row r="9695" customFormat="false" ht="15" hidden="false" customHeight="false" outlineLevel="0" collapsed="false">
      <c r="A9695" s="0" t="n">
        <v>368</v>
      </c>
      <c r="B9695" s="4" t="n">
        <v>0.919</v>
      </c>
      <c r="C9695" s="4"/>
      <c r="K9695" s="5" t="n">
        <v>0.9693</v>
      </c>
      <c r="L9695" s="1" t="n">
        <v>387</v>
      </c>
      <c r="AC9695" s="0" t="n">
        <v>862</v>
      </c>
      <c r="AD9695" s="0" t="n">
        <v>2.147</v>
      </c>
      <c r="AE9695" s="0" t="n">
        <v>1</v>
      </c>
    </row>
    <row r="9696" customFormat="false" ht="15" hidden="false" customHeight="false" outlineLevel="0" collapsed="false">
      <c r="A9696" s="0" t="n">
        <v>368</v>
      </c>
      <c r="B9696" s="4" t="n">
        <v>0.9191</v>
      </c>
      <c r="C9696" s="4"/>
      <c r="K9696" s="5" t="n">
        <v>0.9694</v>
      </c>
      <c r="L9696" s="1" t="n">
        <v>387</v>
      </c>
      <c r="AC9696" s="0" t="n">
        <v>862</v>
      </c>
      <c r="AD9696" s="0" t="n">
        <v>2.1475</v>
      </c>
      <c r="AE9696" s="0" t="n">
        <v>1</v>
      </c>
    </row>
    <row r="9697" customFormat="false" ht="15" hidden="false" customHeight="false" outlineLevel="0" collapsed="false">
      <c r="A9697" s="0" t="n">
        <v>368</v>
      </c>
      <c r="B9697" s="4" t="n">
        <v>0.9192</v>
      </c>
      <c r="C9697" s="4"/>
      <c r="K9697" s="5" t="n">
        <v>0.9695</v>
      </c>
      <c r="L9697" s="1" t="n">
        <v>387</v>
      </c>
      <c r="AC9697" s="0" t="n">
        <v>862</v>
      </c>
      <c r="AD9697" s="0" t="n">
        <v>2.148</v>
      </c>
      <c r="AE9697" s="0" t="n">
        <v>1</v>
      </c>
    </row>
    <row r="9698" customFormat="false" ht="15" hidden="false" customHeight="false" outlineLevel="0" collapsed="false">
      <c r="A9698" s="0" t="n">
        <v>368</v>
      </c>
      <c r="B9698" s="4" t="n">
        <v>0.9194</v>
      </c>
      <c r="C9698" s="4"/>
      <c r="K9698" s="5" t="n">
        <v>0.9696</v>
      </c>
      <c r="L9698" s="1" t="n">
        <v>388</v>
      </c>
      <c r="AC9698" s="0" t="n">
        <v>862</v>
      </c>
      <c r="AD9698" s="0" t="n">
        <v>2.1485</v>
      </c>
      <c r="AE9698" s="0" t="n">
        <v>1</v>
      </c>
    </row>
    <row r="9699" customFormat="false" ht="15" hidden="false" customHeight="false" outlineLevel="0" collapsed="false">
      <c r="A9699" s="0" t="n">
        <v>368</v>
      </c>
      <c r="B9699" s="4" t="n">
        <v>0.9197</v>
      </c>
      <c r="C9699" s="4"/>
      <c r="K9699" s="5" t="n">
        <v>0.9697</v>
      </c>
      <c r="L9699" s="1" t="n">
        <v>388</v>
      </c>
      <c r="AC9699" s="0" t="n">
        <v>863</v>
      </c>
      <c r="AD9699" s="0" t="n">
        <v>2.1487</v>
      </c>
      <c r="AE9699" s="0" t="n">
        <v>1</v>
      </c>
    </row>
    <row r="9700" customFormat="false" ht="15" hidden="false" customHeight="false" outlineLevel="0" collapsed="false">
      <c r="A9700" s="0" t="n">
        <v>368</v>
      </c>
      <c r="B9700" s="4" t="n">
        <v>0.9198</v>
      </c>
      <c r="C9700" s="4"/>
      <c r="K9700" s="5" t="n">
        <v>0.9698</v>
      </c>
      <c r="L9700" s="1" t="n">
        <v>388</v>
      </c>
      <c r="AC9700" s="0" t="n">
        <v>863</v>
      </c>
      <c r="AD9700" s="0" t="n">
        <v>2.1494</v>
      </c>
      <c r="AE9700" s="0" t="n">
        <v>1</v>
      </c>
    </row>
    <row r="9701" customFormat="false" ht="15" hidden="false" customHeight="false" outlineLevel="0" collapsed="false">
      <c r="A9701" s="0" t="n">
        <v>368</v>
      </c>
      <c r="B9701" s="4" t="n">
        <v>0.9199</v>
      </c>
      <c r="C9701" s="4"/>
      <c r="K9701" s="5" t="n">
        <v>0.9699</v>
      </c>
      <c r="L9701" s="1" t="n">
        <v>388</v>
      </c>
      <c r="AC9701" s="0" t="n">
        <v>863</v>
      </c>
      <c r="AD9701" s="0" t="n">
        <v>2.15</v>
      </c>
      <c r="AE9701" s="0" t="n">
        <v>1</v>
      </c>
    </row>
    <row r="9702" customFormat="false" ht="15" hidden="false" customHeight="false" outlineLevel="0" collapsed="false">
      <c r="A9702" s="0" t="n">
        <v>368</v>
      </c>
      <c r="B9702" s="4" t="n">
        <v>0.92</v>
      </c>
      <c r="C9702" s="4"/>
      <c r="K9702" s="5" t="n">
        <v>0.97</v>
      </c>
      <c r="L9702" s="1" t="n">
        <v>388</v>
      </c>
      <c r="AC9702" s="0" t="n">
        <v>863</v>
      </c>
      <c r="AD9702" s="0" t="n">
        <v>2.1505</v>
      </c>
      <c r="AE9702" s="0" t="n">
        <v>1</v>
      </c>
    </row>
    <row r="9703" customFormat="false" ht="15" hidden="false" customHeight="false" outlineLevel="0" collapsed="false">
      <c r="A9703" s="0" t="n">
        <v>368</v>
      </c>
      <c r="B9703" s="4" t="n">
        <v>0.9201</v>
      </c>
      <c r="C9703" s="4"/>
      <c r="K9703" s="5" t="n">
        <v>0.9701</v>
      </c>
      <c r="L9703" s="1" t="n">
        <v>388</v>
      </c>
      <c r="AC9703" s="0" t="n">
        <v>863</v>
      </c>
      <c r="AD9703" s="0" t="n">
        <v>2.1518</v>
      </c>
      <c r="AE9703" s="0" t="n">
        <v>1</v>
      </c>
    </row>
    <row r="9704" customFormat="false" ht="15" hidden="false" customHeight="false" outlineLevel="0" collapsed="false">
      <c r="A9704" s="0" t="n">
        <v>368</v>
      </c>
      <c r="B9704" s="4" t="n">
        <v>0.9202</v>
      </c>
      <c r="C9704" s="4"/>
      <c r="K9704" s="5" t="n">
        <v>0.9702</v>
      </c>
      <c r="L9704" s="1" t="n">
        <v>388</v>
      </c>
      <c r="AC9704" s="0" t="n">
        <v>864</v>
      </c>
      <c r="AD9704" s="0" t="n">
        <v>2.1514</v>
      </c>
      <c r="AE9704" s="0" t="n">
        <v>1</v>
      </c>
    </row>
    <row r="9705" customFormat="false" ht="15" hidden="false" customHeight="false" outlineLevel="0" collapsed="false">
      <c r="A9705" s="0" t="n">
        <v>368</v>
      </c>
      <c r="B9705" s="4" t="n">
        <v>0.9203</v>
      </c>
      <c r="C9705" s="4"/>
      <c r="K9705" s="5" t="n">
        <v>0.9703</v>
      </c>
      <c r="L9705" s="1" t="n">
        <v>388</v>
      </c>
      <c r="AC9705" s="0" t="n">
        <v>864</v>
      </c>
      <c r="AD9705" s="0" t="n">
        <v>2.152</v>
      </c>
      <c r="AE9705" s="0" t="n">
        <v>1</v>
      </c>
    </row>
    <row r="9706" customFormat="false" ht="15" hidden="false" customHeight="false" outlineLevel="0" collapsed="false">
      <c r="A9706" s="0" t="n">
        <v>368</v>
      </c>
      <c r="B9706" s="4" t="n">
        <v>0.9204</v>
      </c>
      <c r="C9706" s="4"/>
      <c r="K9706" s="5" t="n">
        <v>0.9704</v>
      </c>
      <c r="L9706" s="1" t="n">
        <v>388</v>
      </c>
      <c r="AC9706" s="0" t="n">
        <v>864</v>
      </c>
      <c r="AD9706" s="0" t="n">
        <v>2.1525</v>
      </c>
      <c r="AE9706" s="0" t="n">
        <v>1</v>
      </c>
    </row>
    <row r="9707" customFormat="false" ht="15" hidden="false" customHeight="false" outlineLevel="0" collapsed="false">
      <c r="A9707" s="0" t="n">
        <v>368</v>
      </c>
      <c r="B9707" s="4" t="n">
        <v>0.9205</v>
      </c>
      <c r="C9707" s="4"/>
      <c r="K9707" s="5" t="n">
        <v>0.9705</v>
      </c>
      <c r="L9707" s="1" t="n">
        <v>388</v>
      </c>
      <c r="AC9707" s="0" t="n">
        <v>864</v>
      </c>
      <c r="AD9707" s="0" t="n">
        <v>2.153</v>
      </c>
      <c r="AE9707" s="0" t="n">
        <v>1</v>
      </c>
    </row>
    <row r="9708" customFormat="false" ht="15" hidden="false" customHeight="false" outlineLevel="0" collapsed="false">
      <c r="A9708" s="0" t="n">
        <v>368</v>
      </c>
      <c r="B9708" s="4" t="n">
        <v>0.9206</v>
      </c>
      <c r="C9708" s="4"/>
      <c r="K9708" s="5" t="n">
        <v>0.9706</v>
      </c>
      <c r="L9708" s="1" t="n">
        <v>388</v>
      </c>
      <c r="AC9708" s="0" t="n">
        <v>864</v>
      </c>
      <c r="AD9708" s="0" t="n">
        <v>2.1539</v>
      </c>
      <c r="AE9708" s="0" t="n">
        <v>1</v>
      </c>
    </row>
    <row r="9709" customFormat="false" ht="15" hidden="false" customHeight="false" outlineLevel="0" collapsed="false">
      <c r="A9709" s="0" t="n">
        <v>368</v>
      </c>
      <c r="B9709" s="4" t="n">
        <v>0.9207</v>
      </c>
      <c r="C9709" s="4"/>
      <c r="K9709" s="5" t="n">
        <v>0.9707</v>
      </c>
      <c r="L9709" s="1" t="n">
        <v>388</v>
      </c>
      <c r="AC9709" s="0" t="n">
        <v>865</v>
      </c>
      <c r="AD9709" s="0" t="n">
        <v>2.1536</v>
      </c>
      <c r="AE9709" s="0" t="n">
        <v>1</v>
      </c>
    </row>
    <row r="9710" customFormat="false" ht="15" hidden="false" customHeight="false" outlineLevel="0" collapsed="false">
      <c r="A9710" s="0" t="n">
        <v>368</v>
      </c>
      <c r="B9710" s="4" t="n">
        <v>0.9208</v>
      </c>
      <c r="C9710" s="4"/>
      <c r="K9710" s="5" t="n">
        <v>0.9708</v>
      </c>
      <c r="L9710" s="1" t="n">
        <v>388</v>
      </c>
      <c r="AC9710" s="0" t="n">
        <v>865</v>
      </c>
      <c r="AD9710" s="0" t="n">
        <v>2.1545</v>
      </c>
      <c r="AE9710" s="0" t="n">
        <v>1</v>
      </c>
    </row>
    <row r="9711" customFormat="false" ht="15" hidden="false" customHeight="false" outlineLevel="0" collapsed="false">
      <c r="A9711" s="0" t="n">
        <v>368</v>
      </c>
      <c r="B9711" s="4" t="n">
        <v>0.9209</v>
      </c>
      <c r="C9711" s="4"/>
      <c r="K9711" s="5" t="n">
        <v>0.9709</v>
      </c>
      <c r="L9711" s="1" t="n">
        <v>388</v>
      </c>
      <c r="AC9711" s="0" t="n">
        <v>865</v>
      </c>
      <c r="AD9711" s="0" t="n">
        <v>2.155</v>
      </c>
      <c r="AE9711" s="0" t="n">
        <v>1</v>
      </c>
    </row>
    <row r="9712" customFormat="false" ht="15" hidden="false" customHeight="false" outlineLevel="0" collapsed="false">
      <c r="A9712" s="0" t="n">
        <v>368</v>
      </c>
      <c r="B9712" s="4" t="n">
        <v>0.921</v>
      </c>
      <c r="C9712" s="4"/>
      <c r="K9712" s="5" t="n">
        <v>0.971</v>
      </c>
      <c r="L9712" s="1" t="n">
        <v>388</v>
      </c>
      <c r="AC9712" s="0" t="n">
        <v>865</v>
      </c>
      <c r="AD9712" s="0" t="n">
        <v>2.1555</v>
      </c>
      <c r="AE9712" s="0" t="n">
        <v>1</v>
      </c>
    </row>
    <row r="9713" customFormat="false" ht="15" hidden="false" customHeight="false" outlineLevel="0" collapsed="false">
      <c r="A9713" s="0" t="n">
        <v>368</v>
      </c>
      <c r="B9713" s="4" t="n">
        <v>0.9211</v>
      </c>
      <c r="C9713" s="4"/>
      <c r="K9713" s="5" t="n">
        <v>0.9711</v>
      </c>
      <c r="L9713" s="1" t="n">
        <v>388</v>
      </c>
      <c r="AC9713" s="0" t="n">
        <v>865</v>
      </c>
      <c r="AD9713" s="0" t="n">
        <v>2.1565</v>
      </c>
      <c r="AE9713" s="0" t="n">
        <v>1</v>
      </c>
    </row>
    <row r="9714" customFormat="false" ht="15" hidden="false" customHeight="false" outlineLevel="0" collapsed="false">
      <c r="A9714" s="0" t="n">
        <v>368</v>
      </c>
      <c r="B9714" s="4" t="n">
        <v>0.9212</v>
      </c>
      <c r="C9714" s="4"/>
      <c r="K9714" s="5" t="n">
        <v>0.9712</v>
      </c>
      <c r="L9714" s="1" t="n">
        <v>388</v>
      </c>
      <c r="AC9714" s="0" t="n">
        <v>866</v>
      </c>
      <c r="AD9714" s="0" t="n">
        <v>2.1562</v>
      </c>
      <c r="AE9714" s="0" t="n">
        <v>1</v>
      </c>
    </row>
    <row r="9715" customFormat="false" ht="15" hidden="false" customHeight="false" outlineLevel="0" collapsed="false">
      <c r="A9715" s="0" t="n">
        <v>368</v>
      </c>
      <c r="B9715" s="4" t="n">
        <v>0.9213</v>
      </c>
      <c r="C9715" s="4"/>
      <c r="K9715" s="5" t="n">
        <v>0.9713</v>
      </c>
      <c r="L9715" s="1" t="n">
        <v>388</v>
      </c>
      <c r="AC9715" s="0" t="n">
        <v>866</v>
      </c>
      <c r="AD9715" s="0" t="n">
        <v>2.157</v>
      </c>
      <c r="AE9715" s="0" t="n">
        <v>1</v>
      </c>
    </row>
    <row r="9716" customFormat="false" ht="15" hidden="false" customHeight="false" outlineLevel="0" collapsed="false">
      <c r="A9716" s="0" t="n">
        <v>368</v>
      </c>
      <c r="B9716" s="4" t="n">
        <v>0.9215</v>
      </c>
      <c r="C9716" s="4"/>
      <c r="K9716" s="5" t="n">
        <v>0.9714</v>
      </c>
      <c r="L9716" s="1" t="n">
        <v>388</v>
      </c>
      <c r="AC9716" s="0" t="n">
        <v>866</v>
      </c>
      <c r="AD9716" s="0" t="n">
        <v>2.1575</v>
      </c>
      <c r="AE9716" s="0" t="n">
        <v>1</v>
      </c>
    </row>
    <row r="9717" customFormat="false" ht="15" hidden="false" customHeight="false" outlineLevel="0" collapsed="false">
      <c r="A9717" s="0" t="n">
        <v>368</v>
      </c>
      <c r="B9717" s="4" t="n">
        <v>0.9216</v>
      </c>
      <c r="C9717" s="4"/>
      <c r="K9717" s="5" t="n">
        <v>0.9715</v>
      </c>
      <c r="L9717" s="1" t="n">
        <v>388</v>
      </c>
      <c r="AC9717" s="0" t="n">
        <v>866</v>
      </c>
      <c r="AD9717" s="0" t="n">
        <v>2.158</v>
      </c>
      <c r="AE9717" s="0" t="n">
        <v>1</v>
      </c>
    </row>
    <row r="9718" customFormat="false" ht="15" hidden="false" customHeight="false" outlineLevel="0" collapsed="false">
      <c r="A9718" s="0" t="n">
        <v>368</v>
      </c>
      <c r="B9718" s="4" t="n">
        <v>0.9217</v>
      </c>
      <c r="C9718" s="4"/>
      <c r="K9718" s="5" t="n">
        <v>0.9716</v>
      </c>
      <c r="L9718" s="1" t="n">
        <v>388</v>
      </c>
      <c r="AC9718" s="0" t="n">
        <v>866</v>
      </c>
      <c r="AD9718" s="0" t="n">
        <v>2.1589</v>
      </c>
      <c r="AE9718" s="0" t="n">
        <v>1</v>
      </c>
    </row>
    <row r="9719" customFormat="false" ht="15" hidden="false" customHeight="false" outlineLevel="0" collapsed="false">
      <c r="A9719" s="0" t="n">
        <v>368</v>
      </c>
      <c r="B9719" s="4" t="n">
        <v>0.9218</v>
      </c>
      <c r="C9719" s="4"/>
      <c r="K9719" s="5" t="n">
        <v>0.9717</v>
      </c>
      <c r="L9719" s="1" t="n">
        <v>388</v>
      </c>
      <c r="AC9719" s="0" t="n">
        <v>867</v>
      </c>
      <c r="AD9719" s="0" t="n">
        <v>2.159</v>
      </c>
      <c r="AE9719" s="0" t="n">
        <v>1</v>
      </c>
    </row>
    <row r="9720" customFormat="false" ht="15" hidden="false" customHeight="false" outlineLevel="0" collapsed="false">
      <c r="A9720" s="0" t="n">
        <v>368</v>
      </c>
      <c r="B9720" s="4" t="n">
        <v>0.922</v>
      </c>
      <c r="C9720" s="4"/>
      <c r="K9720" s="5" t="n">
        <v>0.9718</v>
      </c>
      <c r="L9720" s="1" t="n">
        <v>388</v>
      </c>
      <c r="AC9720" s="0" t="n">
        <v>867</v>
      </c>
      <c r="AD9720" s="0" t="n">
        <v>2.1595</v>
      </c>
      <c r="AE9720" s="0" t="n">
        <v>1</v>
      </c>
    </row>
    <row r="9721" customFormat="false" ht="15" hidden="false" customHeight="false" outlineLevel="0" collapsed="false">
      <c r="A9721" s="0" t="n">
        <v>368</v>
      </c>
      <c r="B9721" s="4" t="n">
        <v>0.9221</v>
      </c>
      <c r="C9721" s="4"/>
      <c r="K9721" s="5" t="n">
        <v>0.9719</v>
      </c>
      <c r="L9721" s="1" t="n">
        <v>389</v>
      </c>
      <c r="AC9721" s="0" t="n">
        <v>867</v>
      </c>
      <c r="AD9721" s="0" t="n">
        <v>2.16</v>
      </c>
      <c r="AE9721" s="0" t="n">
        <v>1</v>
      </c>
    </row>
    <row r="9722" customFormat="false" ht="15" hidden="false" customHeight="false" outlineLevel="0" collapsed="false">
      <c r="A9722" s="0" t="n">
        <v>368</v>
      </c>
      <c r="B9722" s="4" t="n">
        <v>0.9223</v>
      </c>
      <c r="C9722" s="4"/>
      <c r="K9722" s="5" t="n">
        <v>0.972</v>
      </c>
      <c r="L9722" s="1" t="n">
        <v>389</v>
      </c>
      <c r="AC9722" s="0" t="n">
        <v>867</v>
      </c>
      <c r="AD9722" s="0" t="n">
        <v>2.1605</v>
      </c>
      <c r="AE9722" s="0" t="n">
        <v>1</v>
      </c>
    </row>
    <row r="9723" customFormat="false" ht="15" hidden="false" customHeight="false" outlineLevel="0" collapsed="false">
      <c r="A9723" s="0" t="n">
        <v>369</v>
      </c>
      <c r="B9723" s="4" t="n">
        <v>0.9214</v>
      </c>
      <c r="C9723" s="4"/>
      <c r="K9723" s="5" t="n">
        <v>0.9721</v>
      </c>
      <c r="L9723" s="1" t="n">
        <v>389</v>
      </c>
      <c r="AC9723" s="0" t="n">
        <v>867</v>
      </c>
      <c r="AD9723" s="0" t="n">
        <v>2.161</v>
      </c>
      <c r="AE9723" s="0" t="n">
        <v>1</v>
      </c>
    </row>
    <row r="9724" customFormat="false" ht="15" hidden="false" customHeight="false" outlineLevel="0" collapsed="false">
      <c r="A9724" s="0" t="n">
        <v>369</v>
      </c>
      <c r="B9724" s="4" t="n">
        <v>0.9219</v>
      </c>
      <c r="C9724" s="4"/>
      <c r="K9724" s="5" t="n">
        <v>0.9722</v>
      </c>
      <c r="L9724" s="1" t="n">
        <v>388</v>
      </c>
      <c r="AC9724" s="0" t="n">
        <v>868</v>
      </c>
      <c r="AD9724" s="0" t="n">
        <v>2.1613</v>
      </c>
      <c r="AE9724" s="0" t="n">
        <v>1</v>
      </c>
    </row>
    <row r="9725" customFormat="false" ht="15" hidden="false" customHeight="false" outlineLevel="0" collapsed="false">
      <c r="A9725" s="0" t="n">
        <v>369</v>
      </c>
      <c r="B9725" s="4" t="n">
        <v>0.9222</v>
      </c>
      <c r="C9725" s="4"/>
      <c r="K9725" s="5" t="n">
        <v>0.9723</v>
      </c>
      <c r="L9725" s="1" t="n">
        <v>389</v>
      </c>
      <c r="AC9725" s="0" t="n">
        <v>868</v>
      </c>
      <c r="AD9725" s="0" t="n">
        <v>2.1619</v>
      </c>
      <c r="AE9725" s="0" t="n">
        <v>1</v>
      </c>
    </row>
    <row r="9726" customFormat="false" ht="15" hidden="false" customHeight="false" outlineLevel="0" collapsed="false">
      <c r="A9726" s="0" t="n">
        <v>369</v>
      </c>
      <c r="B9726" s="4" t="n">
        <v>0.9224</v>
      </c>
      <c r="C9726" s="4"/>
      <c r="K9726" s="5" t="n">
        <v>0.9724</v>
      </c>
      <c r="L9726" s="1" t="n">
        <v>389</v>
      </c>
      <c r="AC9726" s="0" t="n">
        <v>868</v>
      </c>
      <c r="AD9726" s="0" t="n">
        <v>2.1625</v>
      </c>
      <c r="AE9726" s="0" t="n">
        <v>1</v>
      </c>
    </row>
    <row r="9727" customFormat="false" ht="15" hidden="false" customHeight="false" outlineLevel="0" collapsed="false">
      <c r="A9727" s="0" t="n">
        <v>369</v>
      </c>
      <c r="B9727" s="4" t="n">
        <v>0.9225</v>
      </c>
      <c r="C9727" s="4"/>
      <c r="K9727" s="5" t="n">
        <v>0.9725</v>
      </c>
      <c r="L9727" s="1" t="n">
        <v>389</v>
      </c>
      <c r="AC9727" s="0" t="n">
        <v>868</v>
      </c>
      <c r="AD9727" s="0" t="n">
        <v>2.163</v>
      </c>
      <c r="AE9727" s="0" t="n">
        <v>1</v>
      </c>
    </row>
    <row r="9728" customFormat="false" ht="15" hidden="false" customHeight="false" outlineLevel="0" collapsed="false">
      <c r="A9728" s="0" t="n">
        <v>369</v>
      </c>
      <c r="B9728" s="4" t="n">
        <v>0.9226</v>
      </c>
      <c r="C9728" s="4"/>
      <c r="K9728" s="5" t="n">
        <v>0.9726</v>
      </c>
      <c r="L9728" s="1" t="n">
        <v>389</v>
      </c>
      <c r="AC9728" s="0" t="n">
        <v>869</v>
      </c>
      <c r="AD9728" s="0" t="n">
        <v>2.1632</v>
      </c>
      <c r="AE9728" s="0" t="n">
        <v>1</v>
      </c>
    </row>
    <row r="9729" customFormat="false" ht="15" hidden="false" customHeight="false" outlineLevel="0" collapsed="false">
      <c r="A9729" s="0" t="n">
        <v>369</v>
      </c>
      <c r="B9729" s="4" t="n">
        <v>0.9227</v>
      </c>
      <c r="C9729" s="4"/>
      <c r="K9729" s="5" t="n">
        <v>0.9727</v>
      </c>
      <c r="L9729" s="1" t="n">
        <v>389</v>
      </c>
      <c r="AC9729" s="0" t="n">
        <v>869</v>
      </c>
      <c r="AD9729" s="0" t="n">
        <v>2.1639</v>
      </c>
      <c r="AE9729" s="0" t="n">
        <v>1</v>
      </c>
    </row>
    <row r="9730" customFormat="false" ht="15" hidden="false" customHeight="false" outlineLevel="0" collapsed="false">
      <c r="A9730" s="0" t="n">
        <v>369</v>
      </c>
      <c r="B9730" s="4" t="n">
        <v>0.9228</v>
      </c>
      <c r="C9730" s="4"/>
      <c r="K9730" s="5" t="n">
        <v>0.9728</v>
      </c>
      <c r="L9730" s="1" t="n">
        <v>389</v>
      </c>
      <c r="AC9730" s="0" t="n">
        <v>869</v>
      </c>
      <c r="AD9730" s="0" t="n">
        <v>2.1645</v>
      </c>
      <c r="AE9730" s="0" t="n">
        <v>1</v>
      </c>
    </row>
    <row r="9731" customFormat="false" ht="15" hidden="false" customHeight="false" outlineLevel="0" collapsed="false">
      <c r="A9731" s="0" t="n">
        <v>369</v>
      </c>
      <c r="B9731" s="4" t="n">
        <v>0.9229</v>
      </c>
      <c r="C9731" s="4"/>
      <c r="K9731" s="5" t="n">
        <v>0.9729</v>
      </c>
      <c r="L9731" s="1" t="n">
        <v>389</v>
      </c>
      <c r="AC9731" s="0" t="n">
        <v>869</v>
      </c>
      <c r="AD9731" s="0" t="n">
        <v>2.165</v>
      </c>
      <c r="AE9731" s="0" t="n">
        <v>1</v>
      </c>
    </row>
    <row r="9732" customFormat="false" ht="15" hidden="false" customHeight="false" outlineLevel="0" collapsed="false">
      <c r="A9732" s="0" t="n">
        <v>369</v>
      </c>
      <c r="B9732" s="4" t="n">
        <v>0.923</v>
      </c>
      <c r="C9732" s="4"/>
      <c r="K9732" s="5" t="n">
        <v>0.973</v>
      </c>
      <c r="L9732" s="1" t="n">
        <v>389</v>
      </c>
      <c r="AC9732" s="0" t="n">
        <v>869</v>
      </c>
      <c r="AD9732" s="0" t="n">
        <v>2.1655</v>
      </c>
      <c r="AE9732" s="0" t="n">
        <v>1</v>
      </c>
    </row>
    <row r="9733" customFormat="false" ht="15" hidden="false" customHeight="false" outlineLevel="0" collapsed="false">
      <c r="A9733" s="0" t="n">
        <v>369</v>
      </c>
      <c r="B9733" s="4" t="n">
        <v>0.9231</v>
      </c>
      <c r="C9733" s="4"/>
      <c r="K9733" s="5" t="n">
        <v>0.9731</v>
      </c>
      <c r="L9733" s="1" t="n">
        <v>389</v>
      </c>
      <c r="AC9733" s="0" t="n">
        <v>869</v>
      </c>
      <c r="AD9733" s="0" t="n">
        <v>2.1662</v>
      </c>
      <c r="AE9733" s="0" t="n">
        <v>1</v>
      </c>
    </row>
    <row r="9734" customFormat="false" ht="15" hidden="false" customHeight="false" outlineLevel="0" collapsed="false">
      <c r="A9734" s="0" t="n">
        <v>369</v>
      </c>
      <c r="B9734" s="4" t="n">
        <v>0.9232</v>
      </c>
      <c r="C9734" s="4"/>
      <c r="K9734" s="5" t="n">
        <v>0.9732</v>
      </c>
      <c r="L9734" s="1" t="n">
        <v>389</v>
      </c>
      <c r="AC9734" s="0" t="n">
        <v>870</v>
      </c>
      <c r="AD9734" s="0" t="n">
        <v>2.1656</v>
      </c>
      <c r="AE9734" s="0" t="n">
        <v>1</v>
      </c>
    </row>
    <row r="9735" customFormat="false" ht="15" hidden="false" customHeight="false" outlineLevel="0" collapsed="false">
      <c r="A9735" s="0" t="n">
        <v>369</v>
      </c>
      <c r="B9735" s="4" t="n">
        <v>0.9233</v>
      </c>
      <c r="C9735" s="4"/>
      <c r="K9735" s="5" t="n">
        <v>0.9733</v>
      </c>
      <c r="L9735" s="1" t="n">
        <v>389</v>
      </c>
      <c r="AC9735" s="0" t="n">
        <v>870</v>
      </c>
      <c r="AD9735" s="0" t="n">
        <v>2.167</v>
      </c>
      <c r="AE9735" s="0" t="n">
        <v>1</v>
      </c>
    </row>
    <row r="9736" customFormat="false" ht="15" hidden="false" customHeight="false" outlineLevel="0" collapsed="false">
      <c r="A9736" s="0" t="n">
        <v>369</v>
      </c>
      <c r="B9736" s="4" t="n">
        <v>0.9234</v>
      </c>
      <c r="C9736" s="4"/>
      <c r="K9736" s="5" t="n">
        <v>0.9734</v>
      </c>
      <c r="L9736" s="1" t="n">
        <v>389</v>
      </c>
      <c r="AC9736" s="0" t="n">
        <v>870</v>
      </c>
      <c r="AD9736" s="0" t="n">
        <v>2.1675</v>
      </c>
      <c r="AE9736" s="0" t="n">
        <v>1</v>
      </c>
    </row>
    <row r="9737" customFormat="false" ht="15" hidden="false" customHeight="false" outlineLevel="0" collapsed="false">
      <c r="A9737" s="0" t="n">
        <v>369</v>
      </c>
      <c r="B9737" s="4" t="n">
        <v>0.9235</v>
      </c>
      <c r="C9737" s="4"/>
      <c r="K9737" s="5" t="n">
        <v>0.9735</v>
      </c>
      <c r="L9737" s="1" t="n">
        <v>389</v>
      </c>
      <c r="AC9737" s="0" t="n">
        <v>870</v>
      </c>
      <c r="AD9737" s="0" t="n">
        <v>2.168</v>
      </c>
      <c r="AE9737" s="0" t="n">
        <v>1</v>
      </c>
    </row>
    <row r="9738" customFormat="false" ht="15" hidden="false" customHeight="false" outlineLevel="0" collapsed="false">
      <c r="A9738" s="0" t="n">
        <v>369</v>
      </c>
      <c r="B9738" s="4" t="n">
        <v>0.9236</v>
      </c>
      <c r="C9738" s="4"/>
      <c r="K9738" s="5" t="n">
        <v>0.9736</v>
      </c>
      <c r="L9738" s="1" t="n">
        <v>389</v>
      </c>
      <c r="AC9738" s="0" t="n">
        <v>870</v>
      </c>
      <c r="AD9738" s="0" t="n">
        <v>2.1687</v>
      </c>
      <c r="AE9738" s="0" t="n">
        <v>1</v>
      </c>
    </row>
    <row r="9739" customFormat="false" ht="15" hidden="false" customHeight="false" outlineLevel="0" collapsed="false">
      <c r="A9739" s="0" t="n">
        <v>369</v>
      </c>
      <c r="B9739" s="4" t="n">
        <v>0.9237</v>
      </c>
      <c r="C9739" s="4"/>
      <c r="K9739" s="5" t="n">
        <v>0.9737</v>
      </c>
      <c r="L9739" s="1" t="n">
        <v>390</v>
      </c>
      <c r="AC9739" s="0" t="n">
        <v>871</v>
      </c>
      <c r="AD9739" s="0" t="n">
        <v>2.169</v>
      </c>
      <c r="AE9739" s="0" t="n">
        <v>1</v>
      </c>
    </row>
    <row r="9740" customFormat="false" ht="15" hidden="false" customHeight="false" outlineLevel="0" collapsed="false">
      <c r="A9740" s="0" t="n">
        <v>369</v>
      </c>
      <c r="B9740" s="4" t="n">
        <v>0.9239</v>
      </c>
      <c r="C9740" s="4"/>
      <c r="K9740" s="5" t="n">
        <v>0.9738</v>
      </c>
      <c r="L9740" s="1" t="n">
        <v>389</v>
      </c>
      <c r="AC9740" s="0" t="n">
        <v>871</v>
      </c>
      <c r="AD9740" s="0" t="n">
        <v>2.1695</v>
      </c>
      <c r="AE9740" s="0" t="n">
        <v>1</v>
      </c>
    </row>
    <row r="9741" customFormat="false" ht="15" hidden="false" customHeight="false" outlineLevel="0" collapsed="false">
      <c r="A9741" s="0" t="n">
        <v>369</v>
      </c>
      <c r="B9741" s="4" t="n">
        <v>0.924</v>
      </c>
      <c r="C9741" s="4"/>
      <c r="K9741" s="5" t="n">
        <v>0.9739</v>
      </c>
      <c r="L9741" s="1" t="n">
        <v>389</v>
      </c>
      <c r="AC9741" s="0" t="n">
        <v>871</v>
      </c>
      <c r="AD9741" s="0" t="n">
        <v>2.17</v>
      </c>
      <c r="AE9741" s="0" t="n">
        <v>1</v>
      </c>
    </row>
    <row r="9742" customFormat="false" ht="15" hidden="false" customHeight="false" outlineLevel="0" collapsed="false">
      <c r="A9742" s="0" t="n">
        <v>369</v>
      </c>
      <c r="B9742" s="4" t="n">
        <v>0.9241</v>
      </c>
      <c r="C9742" s="4"/>
      <c r="K9742" s="5" t="n">
        <v>0.974</v>
      </c>
      <c r="L9742" s="1" t="n">
        <v>390</v>
      </c>
      <c r="AC9742" s="0" t="n">
        <v>871</v>
      </c>
      <c r="AD9742" s="0" t="n">
        <v>2.1705</v>
      </c>
      <c r="AE9742" s="0" t="n">
        <v>1</v>
      </c>
    </row>
    <row r="9743" customFormat="false" ht="15" hidden="false" customHeight="false" outlineLevel="0" collapsed="false">
      <c r="A9743" s="0" t="n">
        <v>369</v>
      </c>
      <c r="B9743" s="4" t="n">
        <v>0.9245</v>
      </c>
      <c r="C9743" s="4"/>
      <c r="K9743" s="5" t="n">
        <v>0.9741</v>
      </c>
      <c r="L9743" s="1" t="n">
        <v>390</v>
      </c>
      <c r="AC9743" s="0" t="n">
        <v>871</v>
      </c>
      <c r="AD9743" s="0" t="n">
        <v>2.171</v>
      </c>
      <c r="AE9743" s="0" t="n">
        <v>1</v>
      </c>
    </row>
    <row r="9744" customFormat="false" ht="15" hidden="false" customHeight="false" outlineLevel="0" collapsed="false">
      <c r="A9744" s="0" t="n">
        <v>369</v>
      </c>
      <c r="B9744" s="4" t="n">
        <v>0.9246</v>
      </c>
      <c r="C9744" s="4"/>
      <c r="K9744" s="5" t="n">
        <v>0.9742</v>
      </c>
      <c r="L9744" s="1" t="n">
        <v>389</v>
      </c>
      <c r="AC9744" s="0" t="n">
        <v>872</v>
      </c>
      <c r="AD9744" s="0" t="n">
        <v>2.1712</v>
      </c>
      <c r="AE9744" s="0" t="n">
        <v>1</v>
      </c>
    </row>
    <row r="9745" customFormat="false" ht="15" hidden="false" customHeight="false" outlineLevel="0" collapsed="false">
      <c r="A9745" s="0" t="n">
        <v>369</v>
      </c>
      <c r="B9745" s="4" t="n">
        <v>0.9251</v>
      </c>
      <c r="C9745" s="4"/>
      <c r="K9745" s="5" t="n">
        <v>0.9743</v>
      </c>
      <c r="L9745" s="1" t="n">
        <v>389</v>
      </c>
      <c r="AC9745" s="0" t="n">
        <v>872</v>
      </c>
      <c r="AD9745" s="0" t="n">
        <v>2.172</v>
      </c>
      <c r="AE9745" s="0" t="n">
        <v>1</v>
      </c>
    </row>
    <row r="9746" customFormat="false" ht="15" hidden="false" customHeight="false" outlineLevel="0" collapsed="false">
      <c r="A9746" s="0" t="n">
        <v>370</v>
      </c>
      <c r="B9746" s="4" t="n">
        <v>0.9238</v>
      </c>
      <c r="C9746" s="4"/>
      <c r="K9746" s="5" t="n">
        <v>0.9744</v>
      </c>
      <c r="L9746" s="1" t="n">
        <v>389</v>
      </c>
      <c r="AC9746" s="0" t="n">
        <v>872</v>
      </c>
      <c r="AD9746" s="0" t="n">
        <v>2.1725</v>
      </c>
      <c r="AE9746" s="0" t="n">
        <v>1</v>
      </c>
    </row>
    <row r="9747" customFormat="false" ht="15" hidden="false" customHeight="false" outlineLevel="0" collapsed="false">
      <c r="A9747" s="0" t="n">
        <v>370</v>
      </c>
      <c r="B9747" s="4" t="n">
        <v>0.9242</v>
      </c>
      <c r="C9747" s="4"/>
      <c r="K9747" s="5" t="n">
        <v>0.9745</v>
      </c>
      <c r="L9747" s="1" t="n">
        <v>390</v>
      </c>
      <c r="AC9747" s="0" t="n">
        <v>872</v>
      </c>
      <c r="AD9747" s="0" t="n">
        <v>2.173</v>
      </c>
      <c r="AE9747" s="0" t="n">
        <v>1</v>
      </c>
    </row>
    <row r="9748" customFormat="false" ht="15" hidden="false" customHeight="false" outlineLevel="0" collapsed="false">
      <c r="A9748" s="0" t="n">
        <v>370</v>
      </c>
      <c r="B9748" s="4" t="n">
        <v>0.9243</v>
      </c>
      <c r="C9748" s="4"/>
      <c r="K9748" s="5" t="n">
        <v>0.9746</v>
      </c>
      <c r="L9748" s="1" t="n">
        <v>390</v>
      </c>
      <c r="AC9748" s="0" t="n">
        <v>872</v>
      </c>
      <c r="AD9748" s="0" t="n">
        <v>2.1743</v>
      </c>
      <c r="AE9748" s="0" t="n">
        <v>1</v>
      </c>
    </row>
    <row r="9749" customFormat="false" ht="15" hidden="false" customHeight="false" outlineLevel="0" collapsed="false">
      <c r="A9749" s="0" t="n">
        <v>370</v>
      </c>
      <c r="B9749" s="4" t="n">
        <v>0.9244</v>
      </c>
      <c r="C9749" s="4"/>
      <c r="K9749" s="5" t="n">
        <v>0.9747</v>
      </c>
      <c r="L9749" s="1" t="n">
        <v>390</v>
      </c>
      <c r="AC9749" s="0" t="n">
        <v>873</v>
      </c>
      <c r="AD9749" s="0" t="n">
        <v>2.1738</v>
      </c>
      <c r="AE9749" s="0" t="n">
        <v>1</v>
      </c>
    </row>
    <row r="9750" customFormat="false" ht="15" hidden="false" customHeight="false" outlineLevel="0" collapsed="false">
      <c r="A9750" s="0" t="n">
        <v>370</v>
      </c>
      <c r="B9750" s="4" t="n">
        <v>0.9247</v>
      </c>
      <c r="C9750" s="4"/>
      <c r="K9750" s="5" t="n">
        <v>0.9748</v>
      </c>
      <c r="L9750" s="1" t="n">
        <v>390</v>
      </c>
      <c r="AC9750" s="0" t="n">
        <v>873</v>
      </c>
      <c r="AD9750" s="0" t="n">
        <v>2.1745</v>
      </c>
      <c r="AE9750" s="0" t="n">
        <v>1</v>
      </c>
    </row>
    <row r="9751" customFormat="false" ht="15" hidden="false" customHeight="false" outlineLevel="0" collapsed="false">
      <c r="A9751" s="0" t="n">
        <v>370</v>
      </c>
      <c r="B9751" s="4" t="n">
        <v>0.9248</v>
      </c>
      <c r="C9751" s="4"/>
      <c r="K9751" s="5" t="n">
        <v>0.9749</v>
      </c>
      <c r="L9751" s="1" t="n">
        <v>390</v>
      </c>
      <c r="AC9751" s="0" t="n">
        <v>873</v>
      </c>
      <c r="AD9751" s="0" t="n">
        <v>2.175</v>
      </c>
      <c r="AE9751" s="0" t="n">
        <v>1</v>
      </c>
    </row>
    <row r="9752" customFormat="false" ht="15" hidden="false" customHeight="false" outlineLevel="0" collapsed="false">
      <c r="A9752" s="0" t="n">
        <v>370</v>
      </c>
      <c r="B9752" s="4" t="n">
        <v>0.9249</v>
      </c>
      <c r="C9752" s="4"/>
      <c r="K9752" s="5" t="n">
        <v>0.975</v>
      </c>
      <c r="L9752" s="1" t="n">
        <v>390</v>
      </c>
      <c r="AC9752" s="0" t="n">
        <v>873</v>
      </c>
      <c r="AD9752" s="0" t="n">
        <v>2.1756</v>
      </c>
      <c r="AE9752" s="0" t="n">
        <v>1</v>
      </c>
    </row>
    <row r="9753" customFormat="false" ht="15" hidden="false" customHeight="false" outlineLevel="0" collapsed="false">
      <c r="A9753" s="0" t="n">
        <v>370</v>
      </c>
      <c r="B9753" s="4" t="n">
        <v>0.925</v>
      </c>
      <c r="C9753" s="4"/>
      <c r="K9753" s="5" t="n">
        <v>0.9751</v>
      </c>
      <c r="L9753" s="1" t="n">
        <v>390</v>
      </c>
      <c r="AC9753" s="0" t="n">
        <v>874</v>
      </c>
      <c r="AD9753" s="0" t="n">
        <v>2.176</v>
      </c>
      <c r="AE9753" s="0" t="n">
        <v>1</v>
      </c>
    </row>
    <row r="9754" customFormat="false" ht="15" hidden="false" customHeight="false" outlineLevel="0" collapsed="false">
      <c r="A9754" s="0" t="n">
        <v>370</v>
      </c>
      <c r="B9754" s="4" t="n">
        <v>0.9252</v>
      </c>
      <c r="C9754" s="4"/>
      <c r="K9754" s="5" t="n">
        <v>0.9752</v>
      </c>
      <c r="L9754" s="1" t="n">
        <v>390</v>
      </c>
      <c r="AC9754" s="0" t="n">
        <v>874</v>
      </c>
      <c r="AD9754" s="0" t="n">
        <v>2.1765</v>
      </c>
      <c r="AE9754" s="0" t="n">
        <v>1</v>
      </c>
    </row>
    <row r="9755" customFormat="false" ht="15" hidden="false" customHeight="false" outlineLevel="0" collapsed="false">
      <c r="A9755" s="0" t="n">
        <v>370</v>
      </c>
      <c r="B9755" s="4" t="n">
        <v>0.9253</v>
      </c>
      <c r="C9755" s="4"/>
      <c r="K9755" s="5" t="n">
        <v>0.9753</v>
      </c>
      <c r="L9755" s="1" t="n">
        <v>390</v>
      </c>
      <c r="AC9755" s="0" t="n">
        <v>874</v>
      </c>
      <c r="AD9755" s="0" t="n">
        <v>2.177</v>
      </c>
      <c r="AE9755" s="0" t="n">
        <v>1</v>
      </c>
    </row>
    <row r="9756" customFormat="false" ht="15" hidden="false" customHeight="false" outlineLevel="0" collapsed="false">
      <c r="A9756" s="0" t="n">
        <v>370</v>
      </c>
      <c r="B9756" s="4" t="n">
        <v>0.9254</v>
      </c>
      <c r="C9756" s="4"/>
      <c r="K9756" s="5" t="n">
        <v>0.9754</v>
      </c>
      <c r="L9756" s="1" t="n">
        <v>390</v>
      </c>
      <c r="AC9756" s="0" t="n">
        <v>874</v>
      </c>
      <c r="AD9756" s="0" t="n">
        <v>2.1775</v>
      </c>
      <c r="AE9756" s="0" t="n">
        <v>1</v>
      </c>
    </row>
    <row r="9757" customFormat="false" ht="15" hidden="false" customHeight="false" outlineLevel="0" collapsed="false">
      <c r="A9757" s="0" t="n">
        <v>370</v>
      </c>
      <c r="B9757" s="4" t="n">
        <v>0.9255</v>
      </c>
      <c r="C9757" s="4"/>
      <c r="K9757" s="5" t="n">
        <v>0.9755</v>
      </c>
      <c r="L9757" s="1" t="n">
        <v>390</v>
      </c>
      <c r="AC9757" s="0" t="n">
        <v>874</v>
      </c>
      <c r="AD9757" s="0" t="n">
        <v>2.178</v>
      </c>
      <c r="AE9757" s="0" t="n">
        <v>1</v>
      </c>
    </row>
    <row r="9758" customFormat="false" ht="15" hidden="false" customHeight="false" outlineLevel="0" collapsed="false">
      <c r="A9758" s="0" t="n">
        <v>370</v>
      </c>
      <c r="B9758" s="4" t="n">
        <v>0.9256</v>
      </c>
      <c r="C9758" s="4"/>
      <c r="K9758" s="5" t="n">
        <v>0.9756</v>
      </c>
      <c r="L9758" s="1" t="n">
        <v>390</v>
      </c>
      <c r="AC9758" s="0" t="n">
        <v>875</v>
      </c>
      <c r="AD9758" s="0" t="n">
        <v>2.1781</v>
      </c>
      <c r="AE9758" s="0" t="n">
        <v>1</v>
      </c>
    </row>
    <row r="9759" customFormat="false" ht="15" hidden="false" customHeight="false" outlineLevel="0" collapsed="false">
      <c r="A9759" s="0" t="n">
        <v>370</v>
      </c>
      <c r="B9759" s="4" t="n">
        <v>0.9257</v>
      </c>
      <c r="C9759" s="4"/>
      <c r="K9759" s="5" t="n">
        <v>0.9757</v>
      </c>
      <c r="L9759" s="1" t="n">
        <v>390</v>
      </c>
      <c r="AC9759" s="0" t="n">
        <v>875</v>
      </c>
      <c r="AD9759" s="0" t="n">
        <v>2.179</v>
      </c>
      <c r="AE9759" s="0" t="n">
        <v>1</v>
      </c>
    </row>
    <row r="9760" customFormat="false" ht="15" hidden="false" customHeight="false" outlineLevel="0" collapsed="false">
      <c r="A9760" s="0" t="n">
        <v>370</v>
      </c>
      <c r="B9760" s="4" t="n">
        <v>0.9258</v>
      </c>
      <c r="C9760" s="4"/>
      <c r="K9760" s="5" t="n">
        <v>0.9758</v>
      </c>
      <c r="L9760" s="1" t="n">
        <v>390</v>
      </c>
      <c r="AC9760" s="0" t="n">
        <v>875</v>
      </c>
      <c r="AD9760" s="0" t="n">
        <v>2.1795</v>
      </c>
      <c r="AE9760" s="0" t="n">
        <v>1</v>
      </c>
    </row>
    <row r="9761" customFormat="false" ht="15" hidden="false" customHeight="false" outlineLevel="0" collapsed="false">
      <c r="A9761" s="0" t="n">
        <v>370</v>
      </c>
      <c r="B9761" s="4" t="n">
        <v>0.9259</v>
      </c>
      <c r="C9761" s="4"/>
      <c r="K9761" s="5" t="n">
        <v>0.9759</v>
      </c>
      <c r="L9761" s="1" t="n">
        <v>390</v>
      </c>
      <c r="AC9761" s="0" t="n">
        <v>875</v>
      </c>
      <c r="AD9761" s="0" t="n">
        <v>2.18</v>
      </c>
      <c r="AE9761" s="0" t="n">
        <v>1</v>
      </c>
    </row>
    <row r="9762" customFormat="false" ht="15" hidden="false" customHeight="false" outlineLevel="0" collapsed="false">
      <c r="A9762" s="0" t="n">
        <v>370</v>
      </c>
      <c r="B9762" s="4" t="n">
        <v>0.926</v>
      </c>
      <c r="C9762" s="4"/>
      <c r="K9762" s="5" t="n">
        <v>0.976</v>
      </c>
      <c r="L9762" s="1" t="n">
        <v>390</v>
      </c>
      <c r="AC9762" s="0" t="n">
        <v>875</v>
      </c>
      <c r="AD9762" s="0" t="n">
        <v>2.1806</v>
      </c>
      <c r="AE9762" s="0" t="n">
        <v>1</v>
      </c>
    </row>
    <row r="9763" customFormat="false" ht="15" hidden="false" customHeight="false" outlineLevel="0" collapsed="false">
      <c r="A9763" s="0" t="n">
        <v>370</v>
      </c>
      <c r="B9763" s="4" t="n">
        <v>0.9261</v>
      </c>
      <c r="C9763" s="4"/>
      <c r="K9763" s="5" t="n">
        <v>0.9761</v>
      </c>
      <c r="L9763" s="1" t="n">
        <v>390</v>
      </c>
      <c r="AC9763" s="0" t="n">
        <v>875</v>
      </c>
      <c r="AD9763" s="0" t="n">
        <v>2.1812</v>
      </c>
      <c r="AE9763" s="0" t="n">
        <v>1</v>
      </c>
    </row>
    <row r="9764" customFormat="false" ht="15" hidden="false" customHeight="false" outlineLevel="0" collapsed="false">
      <c r="A9764" s="0" t="n">
        <v>370</v>
      </c>
      <c r="B9764" s="4" t="n">
        <v>0.9262</v>
      </c>
      <c r="C9764" s="4"/>
      <c r="K9764" s="5" t="n">
        <v>0.9762</v>
      </c>
      <c r="L9764" s="1" t="n">
        <v>390</v>
      </c>
      <c r="AC9764" s="0" t="n">
        <v>876</v>
      </c>
      <c r="AD9764" s="0" t="n">
        <v>2.1815</v>
      </c>
      <c r="AE9764" s="0" t="n">
        <v>1</v>
      </c>
    </row>
    <row r="9765" customFormat="false" ht="15" hidden="false" customHeight="false" outlineLevel="0" collapsed="false">
      <c r="A9765" s="0" t="n">
        <v>370</v>
      </c>
      <c r="B9765" s="4" t="n">
        <v>0.9263</v>
      </c>
      <c r="C9765" s="4"/>
      <c r="K9765" s="5" t="n">
        <v>0.9763</v>
      </c>
      <c r="L9765" s="1" t="n">
        <v>390</v>
      </c>
      <c r="AC9765" s="0" t="n">
        <v>876</v>
      </c>
      <c r="AD9765" s="0" t="n">
        <v>2.182</v>
      </c>
      <c r="AE9765" s="0" t="n">
        <v>1</v>
      </c>
    </row>
    <row r="9766" customFormat="false" ht="15" hidden="false" customHeight="false" outlineLevel="0" collapsed="false">
      <c r="A9766" s="0" t="n">
        <v>370</v>
      </c>
      <c r="B9766" s="4" t="n">
        <v>0.9264</v>
      </c>
      <c r="C9766" s="4"/>
      <c r="K9766" s="5" t="n">
        <v>0.9764</v>
      </c>
      <c r="L9766" s="1" t="n">
        <v>390</v>
      </c>
      <c r="AC9766" s="0" t="n">
        <v>876</v>
      </c>
      <c r="AD9766" s="0" t="n">
        <v>2.1825</v>
      </c>
      <c r="AE9766" s="0" t="n">
        <v>1</v>
      </c>
    </row>
    <row r="9767" customFormat="false" ht="15" hidden="false" customHeight="false" outlineLevel="0" collapsed="false">
      <c r="A9767" s="0" t="n">
        <v>370</v>
      </c>
      <c r="B9767" s="4" t="n">
        <v>0.9266</v>
      </c>
      <c r="C9767" s="4"/>
      <c r="K9767" s="5" t="n">
        <v>0.9765</v>
      </c>
      <c r="L9767" s="1" t="n">
        <v>390</v>
      </c>
      <c r="AC9767" s="0" t="n">
        <v>876</v>
      </c>
      <c r="AD9767" s="0" t="n">
        <v>2.1831</v>
      </c>
      <c r="AE9767" s="0" t="n">
        <v>1</v>
      </c>
    </row>
    <row r="9768" customFormat="false" ht="15" hidden="false" customHeight="false" outlineLevel="0" collapsed="false">
      <c r="A9768" s="0" t="n">
        <v>370</v>
      </c>
      <c r="B9768" s="4" t="n">
        <v>0.9269</v>
      </c>
      <c r="C9768" s="4"/>
      <c r="K9768" s="5" t="n">
        <v>0.9766</v>
      </c>
      <c r="L9768" s="1" t="n">
        <v>391</v>
      </c>
      <c r="AC9768" s="0" t="n">
        <v>877</v>
      </c>
      <c r="AD9768" s="0" t="n">
        <v>2.1829</v>
      </c>
      <c r="AE9768" s="0" t="n">
        <v>1</v>
      </c>
    </row>
    <row r="9769" customFormat="false" ht="15" hidden="false" customHeight="false" outlineLevel="0" collapsed="false">
      <c r="A9769" s="0" t="n">
        <v>370</v>
      </c>
      <c r="B9769" s="4" t="n">
        <v>0.927</v>
      </c>
      <c r="C9769" s="4"/>
      <c r="K9769" s="5" t="n">
        <v>0.9767</v>
      </c>
      <c r="L9769" s="1" t="n">
        <v>391</v>
      </c>
      <c r="AC9769" s="0" t="n">
        <v>877</v>
      </c>
      <c r="AD9769" s="0" t="n">
        <v>2.184</v>
      </c>
      <c r="AE9769" s="0" t="n">
        <v>1</v>
      </c>
    </row>
    <row r="9770" customFormat="false" ht="15" hidden="false" customHeight="false" outlineLevel="0" collapsed="false">
      <c r="A9770" s="0" t="n">
        <v>370</v>
      </c>
      <c r="B9770" s="4" t="n">
        <v>0.9272</v>
      </c>
      <c r="C9770" s="4"/>
      <c r="K9770" s="5" t="n">
        <v>0.9768</v>
      </c>
      <c r="L9770" s="1" t="n">
        <v>390</v>
      </c>
      <c r="AC9770" s="0" t="n">
        <v>877</v>
      </c>
      <c r="AD9770" s="0" t="n">
        <v>2.1845</v>
      </c>
      <c r="AE9770" s="0" t="n">
        <v>1</v>
      </c>
    </row>
    <row r="9771" customFormat="false" ht="15" hidden="false" customHeight="false" outlineLevel="0" collapsed="false">
      <c r="A9771" s="0" t="n">
        <v>370</v>
      </c>
      <c r="B9771" s="4" t="n">
        <v>0.9273</v>
      </c>
      <c r="C9771" s="4"/>
      <c r="K9771" s="5" t="n">
        <v>0.9769</v>
      </c>
      <c r="L9771" s="1" t="n">
        <v>390</v>
      </c>
      <c r="AC9771" s="0" t="n">
        <v>877</v>
      </c>
      <c r="AD9771" s="0" t="n">
        <v>2.1851</v>
      </c>
      <c r="AE9771" s="0" t="n">
        <v>1</v>
      </c>
    </row>
    <row r="9772" customFormat="false" ht="15" hidden="false" customHeight="false" outlineLevel="0" collapsed="false">
      <c r="A9772" s="0" t="n">
        <v>371</v>
      </c>
      <c r="B9772" s="4" t="n">
        <v>0.9265</v>
      </c>
      <c r="C9772" s="4"/>
      <c r="K9772" s="5" t="n">
        <v>0.977</v>
      </c>
      <c r="L9772" s="1" t="n">
        <v>390</v>
      </c>
      <c r="AC9772" s="0" t="n">
        <v>877</v>
      </c>
      <c r="AD9772" s="0" t="n">
        <v>2.1857</v>
      </c>
      <c r="AE9772" s="0" t="n">
        <v>1</v>
      </c>
    </row>
    <row r="9773" customFormat="false" ht="15" hidden="false" customHeight="false" outlineLevel="0" collapsed="false">
      <c r="A9773" s="0" t="n">
        <v>371</v>
      </c>
      <c r="B9773" s="4" t="n">
        <v>0.9267</v>
      </c>
      <c r="C9773" s="4"/>
      <c r="K9773" s="5" t="n">
        <v>0.9771</v>
      </c>
      <c r="L9773" s="1" t="n">
        <v>391</v>
      </c>
      <c r="AC9773" s="0" t="n">
        <v>878</v>
      </c>
      <c r="AD9773" s="0" t="n">
        <v>2.185</v>
      </c>
      <c r="AE9773" s="0" t="n">
        <v>1</v>
      </c>
    </row>
    <row r="9774" customFormat="false" ht="15" hidden="false" customHeight="false" outlineLevel="0" collapsed="false">
      <c r="A9774" s="0" t="n">
        <v>371</v>
      </c>
      <c r="B9774" s="4" t="n">
        <v>0.9268</v>
      </c>
      <c r="C9774" s="4"/>
      <c r="K9774" s="5" t="n">
        <v>0.9772</v>
      </c>
      <c r="L9774" s="1" t="n">
        <v>391</v>
      </c>
      <c r="AC9774" s="0" t="n">
        <v>878</v>
      </c>
      <c r="AD9774" s="0" t="n">
        <v>2.1864</v>
      </c>
      <c r="AE9774" s="0" t="n">
        <v>1</v>
      </c>
    </row>
    <row r="9775" customFormat="false" ht="15" hidden="false" customHeight="false" outlineLevel="0" collapsed="false">
      <c r="A9775" s="0" t="n">
        <v>371</v>
      </c>
      <c r="B9775" s="4" t="n">
        <v>0.9271</v>
      </c>
      <c r="C9775" s="4"/>
      <c r="K9775" s="5" t="n">
        <v>0.9773</v>
      </c>
      <c r="L9775" s="1" t="n">
        <v>391</v>
      </c>
      <c r="AC9775" s="0" t="n">
        <v>878</v>
      </c>
      <c r="AD9775" s="0" t="n">
        <v>2.187</v>
      </c>
      <c r="AE9775" s="0" t="n">
        <v>1</v>
      </c>
    </row>
    <row r="9776" customFormat="false" ht="15" hidden="false" customHeight="false" outlineLevel="0" collapsed="false">
      <c r="A9776" s="0" t="n">
        <v>371</v>
      </c>
      <c r="B9776" s="4" t="n">
        <v>0.9274</v>
      </c>
      <c r="C9776" s="4"/>
      <c r="K9776" s="5" t="n">
        <v>0.9774</v>
      </c>
      <c r="L9776" s="1" t="n">
        <v>391</v>
      </c>
      <c r="AC9776" s="0" t="n">
        <v>878</v>
      </c>
      <c r="AD9776" s="0" t="n">
        <v>2.1875</v>
      </c>
      <c r="AE9776" s="0" t="n">
        <v>1</v>
      </c>
    </row>
    <row r="9777" customFormat="false" ht="15" hidden="false" customHeight="false" outlineLevel="0" collapsed="false">
      <c r="A9777" s="0" t="n">
        <v>371</v>
      </c>
      <c r="B9777" s="4" t="n">
        <v>0.9275</v>
      </c>
      <c r="C9777" s="4"/>
      <c r="K9777" s="5" t="n">
        <v>0.9775</v>
      </c>
      <c r="L9777" s="1" t="n">
        <v>391</v>
      </c>
      <c r="AC9777" s="0" t="n">
        <v>878</v>
      </c>
      <c r="AD9777" s="0" t="n">
        <v>2.1882</v>
      </c>
      <c r="AE9777" s="0" t="n">
        <v>1</v>
      </c>
    </row>
    <row r="9778" customFormat="false" ht="15" hidden="false" customHeight="false" outlineLevel="0" collapsed="false">
      <c r="A9778" s="0" t="n">
        <v>371</v>
      </c>
      <c r="B9778" s="4" t="n">
        <v>0.9276</v>
      </c>
      <c r="C9778" s="4"/>
      <c r="K9778" s="5" t="n">
        <v>0.9776</v>
      </c>
      <c r="L9778" s="1" t="n">
        <v>391</v>
      </c>
      <c r="AC9778" s="0" t="n">
        <v>878</v>
      </c>
      <c r="AD9778" s="0" t="n">
        <v>2.189</v>
      </c>
      <c r="AE9778" s="0" t="n">
        <v>1</v>
      </c>
    </row>
    <row r="9779" customFormat="false" ht="15" hidden="false" customHeight="false" outlineLevel="0" collapsed="false">
      <c r="A9779" s="0" t="n">
        <v>371</v>
      </c>
      <c r="B9779" s="4" t="n">
        <v>0.9277</v>
      </c>
      <c r="C9779" s="4"/>
      <c r="K9779" s="5" t="n">
        <v>0.9777</v>
      </c>
      <c r="L9779" s="1" t="n">
        <v>391</v>
      </c>
      <c r="AC9779" s="0" t="n">
        <v>879</v>
      </c>
      <c r="AD9779" s="0" t="n">
        <v>2.1889</v>
      </c>
      <c r="AE9779" s="0" t="n">
        <v>1</v>
      </c>
    </row>
    <row r="9780" customFormat="false" ht="15" hidden="false" customHeight="false" outlineLevel="0" collapsed="false">
      <c r="A9780" s="0" t="n">
        <v>371</v>
      </c>
      <c r="B9780" s="4" t="n">
        <v>0.9278</v>
      </c>
      <c r="C9780" s="4"/>
      <c r="K9780" s="5" t="n">
        <v>0.9778</v>
      </c>
      <c r="L9780" s="1" t="n">
        <v>391</v>
      </c>
      <c r="AC9780" s="0" t="n">
        <v>879</v>
      </c>
      <c r="AD9780" s="0" t="n">
        <v>2.1895</v>
      </c>
      <c r="AE9780" s="0" t="n">
        <v>1</v>
      </c>
    </row>
    <row r="9781" customFormat="false" ht="15" hidden="false" customHeight="false" outlineLevel="0" collapsed="false">
      <c r="A9781" s="0" t="n">
        <v>371</v>
      </c>
      <c r="B9781" s="4" t="n">
        <v>0.9279</v>
      </c>
      <c r="C9781" s="4"/>
      <c r="K9781" s="5" t="n">
        <v>0.9779</v>
      </c>
      <c r="L9781" s="1" t="n">
        <v>391</v>
      </c>
      <c r="AC9781" s="0" t="n">
        <v>879</v>
      </c>
      <c r="AD9781" s="0" t="n">
        <v>2.19</v>
      </c>
      <c r="AE9781" s="0" t="n">
        <v>1</v>
      </c>
    </row>
    <row r="9782" customFormat="false" ht="15" hidden="false" customHeight="false" outlineLevel="0" collapsed="false">
      <c r="A9782" s="0" t="n">
        <v>371</v>
      </c>
      <c r="B9782" s="4" t="n">
        <v>0.928</v>
      </c>
      <c r="C9782" s="4"/>
      <c r="K9782" s="5" t="n">
        <v>0.978</v>
      </c>
      <c r="L9782" s="1" t="n">
        <v>391</v>
      </c>
      <c r="AC9782" s="0" t="n">
        <v>879</v>
      </c>
      <c r="AD9782" s="0" t="n">
        <v>2.1905</v>
      </c>
      <c r="AE9782" s="0" t="n">
        <v>1</v>
      </c>
    </row>
    <row r="9783" customFormat="false" ht="15" hidden="false" customHeight="false" outlineLevel="0" collapsed="false">
      <c r="A9783" s="0" t="n">
        <v>371</v>
      </c>
      <c r="B9783" s="4" t="n">
        <v>0.9281</v>
      </c>
      <c r="C9783" s="4"/>
      <c r="K9783" s="5" t="n">
        <v>0.9781</v>
      </c>
      <c r="L9783" s="1" t="n">
        <v>391</v>
      </c>
      <c r="AC9783" s="0" t="n">
        <v>880</v>
      </c>
      <c r="AD9783" s="0" t="n">
        <v>2.1906</v>
      </c>
      <c r="AE9783" s="0" t="n">
        <v>1</v>
      </c>
    </row>
    <row r="9784" customFormat="false" ht="15" hidden="false" customHeight="false" outlineLevel="0" collapsed="false">
      <c r="A9784" s="0" t="n">
        <v>371</v>
      </c>
      <c r="B9784" s="4" t="n">
        <v>0.9282</v>
      </c>
      <c r="C9784" s="4"/>
      <c r="K9784" s="5" t="n">
        <v>0.9782</v>
      </c>
      <c r="L9784" s="1" t="n">
        <v>391</v>
      </c>
      <c r="AC9784" s="0" t="n">
        <v>880</v>
      </c>
      <c r="AD9784" s="0" t="n">
        <v>2.1914</v>
      </c>
      <c r="AE9784" s="0" t="n">
        <v>1</v>
      </c>
    </row>
    <row r="9785" customFormat="false" ht="15" hidden="false" customHeight="false" outlineLevel="0" collapsed="false">
      <c r="A9785" s="0" t="n">
        <v>371</v>
      </c>
      <c r="B9785" s="4" t="n">
        <v>0.9283</v>
      </c>
      <c r="C9785" s="4"/>
      <c r="K9785" s="5" t="n">
        <v>0.9783</v>
      </c>
      <c r="L9785" s="1" t="n">
        <v>391</v>
      </c>
      <c r="AC9785" s="0" t="n">
        <v>880</v>
      </c>
      <c r="AD9785" s="0" t="n">
        <v>2.192</v>
      </c>
      <c r="AE9785" s="0" t="n">
        <v>1</v>
      </c>
    </row>
    <row r="9786" customFormat="false" ht="15" hidden="false" customHeight="false" outlineLevel="0" collapsed="false">
      <c r="A9786" s="0" t="n">
        <v>371</v>
      </c>
      <c r="B9786" s="4" t="n">
        <v>0.9284</v>
      </c>
      <c r="C9786" s="4"/>
      <c r="K9786" s="5" t="n">
        <v>0.9784</v>
      </c>
      <c r="L9786" s="1" t="n">
        <v>391</v>
      </c>
      <c r="AC9786" s="0" t="n">
        <v>880</v>
      </c>
      <c r="AD9786" s="0" t="n">
        <v>2.1925</v>
      </c>
      <c r="AE9786" s="0" t="n">
        <v>1</v>
      </c>
    </row>
    <row r="9787" customFormat="false" ht="15" hidden="false" customHeight="false" outlineLevel="0" collapsed="false">
      <c r="A9787" s="0" t="n">
        <v>371</v>
      </c>
      <c r="B9787" s="4" t="n">
        <v>0.9285</v>
      </c>
      <c r="C9787" s="4"/>
      <c r="K9787" s="5" t="n">
        <v>0.9785</v>
      </c>
      <c r="L9787" s="1" t="n">
        <v>391</v>
      </c>
      <c r="AC9787" s="0" t="n">
        <v>880</v>
      </c>
      <c r="AD9787" s="0" t="n">
        <v>2.193</v>
      </c>
      <c r="AE9787" s="0" t="n">
        <v>1</v>
      </c>
    </row>
    <row r="9788" customFormat="false" ht="15" hidden="false" customHeight="false" outlineLevel="0" collapsed="false">
      <c r="A9788" s="0" t="n">
        <v>371</v>
      </c>
      <c r="B9788" s="4" t="n">
        <v>0.9286</v>
      </c>
      <c r="C9788" s="4"/>
      <c r="K9788" s="5" t="n">
        <v>0.9786</v>
      </c>
      <c r="L9788" s="1" t="n">
        <v>391</v>
      </c>
      <c r="AC9788" s="0" t="n">
        <v>881</v>
      </c>
      <c r="AD9788" s="0" t="n">
        <v>2.1932</v>
      </c>
      <c r="AE9788" s="0" t="n">
        <v>1</v>
      </c>
    </row>
    <row r="9789" customFormat="false" ht="15" hidden="false" customHeight="false" outlineLevel="0" collapsed="false">
      <c r="A9789" s="0" t="n">
        <v>371</v>
      </c>
      <c r="B9789" s="4" t="n">
        <v>0.9287</v>
      </c>
      <c r="C9789" s="4"/>
      <c r="K9789" s="5" t="n">
        <v>0.9787</v>
      </c>
      <c r="L9789" s="1" t="n">
        <v>391</v>
      </c>
      <c r="AC9789" s="0" t="n">
        <v>881</v>
      </c>
      <c r="AD9789" s="0" t="n">
        <v>2.1939</v>
      </c>
      <c r="AE9789" s="0" t="n">
        <v>1</v>
      </c>
    </row>
    <row r="9790" customFormat="false" ht="15" hidden="false" customHeight="false" outlineLevel="0" collapsed="false">
      <c r="A9790" s="0" t="n">
        <v>371</v>
      </c>
      <c r="B9790" s="4" t="n">
        <v>0.9288</v>
      </c>
      <c r="C9790" s="4"/>
      <c r="K9790" s="5" t="n">
        <v>0.9788</v>
      </c>
      <c r="L9790" s="1" t="n">
        <v>391</v>
      </c>
      <c r="AC9790" s="0" t="n">
        <v>881</v>
      </c>
      <c r="AD9790" s="0" t="n">
        <v>2.1945</v>
      </c>
      <c r="AE9790" s="0" t="n">
        <v>1</v>
      </c>
    </row>
    <row r="9791" customFormat="false" ht="15" hidden="false" customHeight="false" outlineLevel="0" collapsed="false">
      <c r="A9791" s="0" t="n">
        <v>371</v>
      </c>
      <c r="B9791" s="4" t="n">
        <v>0.9289</v>
      </c>
      <c r="C9791" s="4"/>
      <c r="K9791" s="5" t="n">
        <v>0.9789</v>
      </c>
      <c r="L9791" s="1" t="n">
        <v>391</v>
      </c>
      <c r="AC9791" s="0" t="n">
        <v>881</v>
      </c>
      <c r="AD9791" s="0" t="n">
        <v>2.195</v>
      </c>
      <c r="AE9791" s="0" t="n">
        <v>1</v>
      </c>
    </row>
    <row r="9792" customFormat="false" ht="15" hidden="false" customHeight="false" outlineLevel="0" collapsed="false">
      <c r="A9792" s="0" t="n">
        <v>371</v>
      </c>
      <c r="B9792" s="4" t="n">
        <v>0.929</v>
      </c>
      <c r="C9792" s="4"/>
      <c r="K9792" s="5" t="n">
        <v>0.979</v>
      </c>
      <c r="L9792" s="1" t="n">
        <v>391</v>
      </c>
      <c r="AC9792" s="0" t="n">
        <v>881</v>
      </c>
      <c r="AD9792" s="0" t="n">
        <v>2.1955</v>
      </c>
      <c r="AE9792" s="0" t="n">
        <v>1</v>
      </c>
    </row>
    <row r="9793" customFormat="false" ht="15" hidden="false" customHeight="false" outlineLevel="0" collapsed="false">
      <c r="A9793" s="0" t="n">
        <v>371</v>
      </c>
      <c r="B9793" s="4" t="n">
        <v>0.9291</v>
      </c>
      <c r="C9793" s="4"/>
      <c r="K9793" s="5" t="n">
        <v>0.9791</v>
      </c>
      <c r="L9793" s="1" t="n">
        <v>391</v>
      </c>
      <c r="AC9793" s="0" t="n">
        <v>881</v>
      </c>
      <c r="AD9793" s="0" t="n">
        <v>2.1961</v>
      </c>
      <c r="AE9793" s="0" t="n">
        <v>1</v>
      </c>
    </row>
    <row r="9794" customFormat="false" ht="15" hidden="false" customHeight="false" outlineLevel="0" collapsed="false">
      <c r="A9794" s="0" t="n">
        <v>371</v>
      </c>
      <c r="B9794" s="4" t="n">
        <v>0.9292</v>
      </c>
      <c r="C9794" s="4"/>
      <c r="K9794" s="5" t="n">
        <v>0.9792</v>
      </c>
      <c r="L9794" s="1" t="n">
        <v>392</v>
      </c>
      <c r="AC9794" s="0" t="n">
        <v>882</v>
      </c>
      <c r="AD9794" s="0" t="n">
        <v>2.1959</v>
      </c>
      <c r="AE9794" s="0" t="n">
        <v>1</v>
      </c>
    </row>
    <row r="9795" customFormat="false" ht="15" hidden="false" customHeight="false" outlineLevel="0" collapsed="false">
      <c r="A9795" s="0" t="n">
        <v>371</v>
      </c>
      <c r="B9795" s="4" t="n">
        <v>0.9296</v>
      </c>
      <c r="C9795" s="4"/>
      <c r="K9795" s="5" t="n">
        <v>0.9793</v>
      </c>
      <c r="L9795" s="1" t="n">
        <v>391</v>
      </c>
      <c r="AC9795" s="0" t="n">
        <v>882</v>
      </c>
      <c r="AD9795" s="0" t="n">
        <v>2.197</v>
      </c>
      <c r="AE9795" s="0" t="n">
        <v>1</v>
      </c>
    </row>
    <row r="9796" customFormat="false" ht="15" hidden="false" customHeight="false" outlineLevel="0" collapsed="false">
      <c r="A9796" s="0" t="n">
        <v>371</v>
      </c>
      <c r="B9796" s="4" t="n">
        <v>0.9297</v>
      </c>
      <c r="C9796" s="4"/>
      <c r="K9796" s="5" t="n">
        <v>0.9794</v>
      </c>
      <c r="L9796" s="1" t="n">
        <v>391</v>
      </c>
      <c r="AC9796" s="0" t="n">
        <v>882</v>
      </c>
      <c r="AD9796" s="0" t="n">
        <v>2.1975</v>
      </c>
      <c r="AE9796" s="0" t="n">
        <v>1</v>
      </c>
    </row>
    <row r="9797" customFormat="false" ht="15" hidden="false" customHeight="false" outlineLevel="0" collapsed="false">
      <c r="A9797" s="0" t="n">
        <v>371</v>
      </c>
      <c r="B9797" s="4" t="n">
        <v>0.9301</v>
      </c>
      <c r="C9797" s="4"/>
      <c r="K9797" s="5" t="n">
        <v>0.9795</v>
      </c>
      <c r="L9797" s="1" t="n">
        <v>392</v>
      </c>
      <c r="AC9797" s="0" t="n">
        <v>882</v>
      </c>
      <c r="AD9797" s="0" t="n">
        <v>2.198</v>
      </c>
      <c r="AE9797" s="0" t="n">
        <v>1</v>
      </c>
    </row>
    <row r="9798" customFormat="false" ht="15" hidden="false" customHeight="false" outlineLevel="0" collapsed="false">
      <c r="A9798" s="0" t="n">
        <v>372</v>
      </c>
      <c r="B9798" s="4" t="n">
        <v>0.9293</v>
      </c>
      <c r="C9798" s="4"/>
      <c r="K9798" s="5" t="n">
        <v>0.9796</v>
      </c>
      <c r="L9798" s="1" t="n">
        <v>392</v>
      </c>
      <c r="AC9798" s="0" t="n">
        <v>882</v>
      </c>
      <c r="AD9798" s="0" t="n">
        <v>2.199</v>
      </c>
      <c r="AE9798" s="0" t="n">
        <v>1</v>
      </c>
    </row>
    <row r="9799" customFormat="false" ht="15" hidden="false" customHeight="false" outlineLevel="0" collapsed="false">
      <c r="A9799" s="0" t="n">
        <v>372</v>
      </c>
      <c r="B9799" s="4" t="n">
        <v>0.9294</v>
      </c>
      <c r="C9799" s="4"/>
      <c r="K9799" s="5" t="n">
        <v>0.9797</v>
      </c>
      <c r="L9799" s="1" t="n">
        <v>391</v>
      </c>
      <c r="AC9799" s="0" t="n">
        <v>883</v>
      </c>
      <c r="AD9799" s="0" t="n">
        <v>2.1988</v>
      </c>
      <c r="AE9799" s="0" t="n">
        <v>1</v>
      </c>
    </row>
    <row r="9800" customFormat="false" ht="15" hidden="false" customHeight="false" outlineLevel="0" collapsed="false">
      <c r="A9800" s="0" t="n">
        <v>372</v>
      </c>
      <c r="B9800" s="4" t="n">
        <v>0.9295</v>
      </c>
      <c r="C9800" s="4"/>
      <c r="K9800" s="5" t="n">
        <v>0.9798</v>
      </c>
      <c r="L9800" s="1" t="n">
        <v>392</v>
      </c>
      <c r="AC9800" s="0" t="n">
        <v>883</v>
      </c>
      <c r="AD9800" s="0" t="n">
        <v>2.1995</v>
      </c>
      <c r="AE9800" s="0" t="n">
        <v>1</v>
      </c>
    </row>
    <row r="9801" customFormat="false" ht="15" hidden="false" customHeight="false" outlineLevel="0" collapsed="false">
      <c r="A9801" s="0" t="n">
        <v>372</v>
      </c>
      <c r="B9801" s="4" t="n">
        <v>0.9298</v>
      </c>
      <c r="C9801" s="4"/>
      <c r="K9801" s="5" t="n">
        <v>0.9799</v>
      </c>
      <c r="L9801" s="1" t="n">
        <v>391</v>
      </c>
      <c r="AC9801" s="0" t="n">
        <v>883</v>
      </c>
      <c r="AD9801" s="0" t="n">
        <v>2.2</v>
      </c>
      <c r="AE9801" s="0" t="n">
        <v>1</v>
      </c>
    </row>
    <row r="9802" customFormat="false" ht="15" hidden="false" customHeight="false" outlineLevel="0" collapsed="false">
      <c r="A9802" s="0" t="n">
        <v>372</v>
      </c>
      <c r="B9802" s="4" t="n">
        <v>0.9299</v>
      </c>
      <c r="C9802" s="4"/>
      <c r="K9802" s="5" t="n">
        <v>0.98</v>
      </c>
      <c r="L9802" s="1" t="n">
        <v>391</v>
      </c>
      <c r="AC9802" s="0" t="n">
        <v>883</v>
      </c>
      <c r="AD9802" s="0" t="n">
        <v>2.2005</v>
      </c>
      <c r="AE9802" s="0" t="n">
        <v>1</v>
      </c>
    </row>
    <row r="9803" customFormat="false" ht="15" hidden="false" customHeight="false" outlineLevel="0" collapsed="false">
      <c r="A9803" s="0" t="n">
        <v>372</v>
      </c>
      <c r="B9803" s="4" t="n">
        <v>0.93</v>
      </c>
      <c r="C9803" s="4"/>
      <c r="K9803" s="5" t="n">
        <v>0.9801</v>
      </c>
      <c r="L9803" s="1" t="n">
        <v>392</v>
      </c>
      <c r="AC9803" s="0" t="n">
        <v>884</v>
      </c>
      <c r="AD9803" s="0" t="n">
        <v>2.2009</v>
      </c>
      <c r="AE9803" s="0" t="n">
        <v>1</v>
      </c>
    </row>
    <row r="9804" customFormat="false" ht="15" hidden="false" customHeight="false" outlineLevel="0" collapsed="false">
      <c r="A9804" s="0" t="n">
        <v>372</v>
      </c>
      <c r="B9804" s="4" t="n">
        <v>0.9302</v>
      </c>
      <c r="C9804" s="4"/>
      <c r="K9804" s="5" t="n">
        <v>0.9802</v>
      </c>
      <c r="L9804" s="1" t="n">
        <v>392</v>
      </c>
      <c r="AC9804" s="0" t="n">
        <v>884</v>
      </c>
      <c r="AD9804" s="0" t="n">
        <v>2.2014</v>
      </c>
      <c r="AE9804" s="0" t="n">
        <v>1</v>
      </c>
    </row>
    <row r="9805" customFormat="false" ht="15" hidden="false" customHeight="false" outlineLevel="0" collapsed="false">
      <c r="A9805" s="0" t="n">
        <v>372</v>
      </c>
      <c r="B9805" s="4" t="n">
        <v>0.9303</v>
      </c>
      <c r="C9805" s="4"/>
      <c r="K9805" s="5" t="n">
        <v>0.9803</v>
      </c>
      <c r="L9805" s="1" t="n">
        <v>392</v>
      </c>
      <c r="AC9805" s="0" t="n">
        <v>884</v>
      </c>
      <c r="AD9805" s="0" t="n">
        <v>2.202</v>
      </c>
      <c r="AE9805" s="0" t="n">
        <v>1</v>
      </c>
    </row>
    <row r="9806" customFormat="false" ht="15" hidden="false" customHeight="false" outlineLevel="0" collapsed="false">
      <c r="A9806" s="0" t="n">
        <v>372</v>
      </c>
      <c r="B9806" s="4" t="n">
        <v>0.9304</v>
      </c>
      <c r="C9806" s="4"/>
      <c r="K9806" s="5" t="n">
        <v>0.9804</v>
      </c>
      <c r="L9806" s="1" t="n">
        <v>392</v>
      </c>
      <c r="AC9806" s="0" t="n">
        <v>884</v>
      </c>
      <c r="AD9806" s="0" t="n">
        <v>2.2025</v>
      </c>
      <c r="AE9806" s="0" t="n">
        <v>1</v>
      </c>
    </row>
    <row r="9807" customFormat="false" ht="15" hidden="false" customHeight="false" outlineLevel="0" collapsed="false">
      <c r="A9807" s="0" t="n">
        <v>372</v>
      </c>
      <c r="B9807" s="4" t="n">
        <v>0.9305</v>
      </c>
      <c r="C9807" s="4"/>
      <c r="K9807" s="5" t="n">
        <v>0.9805</v>
      </c>
      <c r="L9807" s="1" t="n">
        <v>392</v>
      </c>
      <c r="AC9807" s="0" t="n">
        <v>884</v>
      </c>
      <c r="AD9807" s="0" t="n">
        <v>2.203</v>
      </c>
      <c r="AE9807" s="0" t="n">
        <v>1</v>
      </c>
    </row>
    <row r="9808" customFormat="false" ht="15" hidden="false" customHeight="false" outlineLevel="0" collapsed="false">
      <c r="A9808" s="0" t="n">
        <v>372</v>
      </c>
      <c r="B9808" s="4" t="n">
        <v>0.9306</v>
      </c>
      <c r="C9808" s="4"/>
      <c r="K9808" s="5" t="n">
        <v>0.9806</v>
      </c>
      <c r="L9808" s="1" t="n">
        <v>392</v>
      </c>
      <c r="AC9808" s="0" t="n">
        <v>885</v>
      </c>
      <c r="AD9808" s="0" t="n">
        <v>2.2034</v>
      </c>
      <c r="AE9808" s="0" t="n">
        <v>1</v>
      </c>
    </row>
    <row r="9809" customFormat="false" ht="15" hidden="false" customHeight="false" outlineLevel="0" collapsed="false">
      <c r="A9809" s="0" t="n">
        <v>372</v>
      </c>
      <c r="B9809" s="4" t="n">
        <v>0.9307</v>
      </c>
      <c r="C9809" s="4"/>
      <c r="K9809" s="5" t="n">
        <v>0.9807</v>
      </c>
      <c r="L9809" s="1" t="n">
        <v>392</v>
      </c>
      <c r="AC9809" s="0" t="n">
        <v>885</v>
      </c>
      <c r="AD9809" s="0" t="n">
        <v>2.2039</v>
      </c>
      <c r="AE9809" s="0" t="n">
        <v>1</v>
      </c>
    </row>
    <row r="9810" customFormat="false" ht="15" hidden="false" customHeight="false" outlineLevel="0" collapsed="false">
      <c r="A9810" s="0" t="n">
        <v>372</v>
      </c>
      <c r="B9810" s="4" t="n">
        <v>0.9308</v>
      </c>
      <c r="C9810" s="4"/>
      <c r="K9810" s="5" t="n">
        <v>0.9808</v>
      </c>
      <c r="L9810" s="1" t="n">
        <v>392</v>
      </c>
      <c r="AC9810" s="0" t="n">
        <v>885</v>
      </c>
      <c r="AD9810" s="0" t="n">
        <v>2.2044</v>
      </c>
      <c r="AE9810" s="0" t="n">
        <v>1</v>
      </c>
    </row>
    <row r="9811" customFormat="false" ht="15" hidden="false" customHeight="false" outlineLevel="0" collapsed="false">
      <c r="A9811" s="0" t="n">
        <v>372</v>
      </c>
      <c r="B9811" s="4" t="n">
        <v>0.9309</v>
      </c>
      <c r="C9811" s="4"/>
      <c r="K9811" s="5" t="n">
        <v>0.9809</v>
      </c>
      <c r="L9811" s="1" t="n">
        <v>392</v>
      </c>
      <c r="AC9811" s="0" t="n">
        <v>885</v>
      </c>
      <c r="AD9811" s="0" t="n">
        <v>2.205</v>
      </c>
      <c r="AE9811" s="0" t="n">
        <v>1</v>
      </c>
    </row>
    <row r="9812" customFormat="false" ht="15" hidden="false" customHeight="false" outlineLevel="0" collapsed="false">
      <c r="A9812" s="0" t="n">
        <v>372</v>
      </c>
      <c r="B9812" s="4" t="n">
        <v>0.931</v>
      </c>
      <c r="C9812" s="4"/>
      <c r="K9812" s="5" t="n">
        <v>0.981</v>
      </c>
      <c r="L9812" s="1" t="n">
        <v>392</v>
      </c>
      <c r="AC9812" s="0" t="n">
        <v>885</v>
      </c>
      <c r="AD9812" s="0" t="n">
        <v>2.2055</v>
      </c>
      <c r="AE9812" s="0" t="n">
        <v>1</v>
      </c>
    </row>
    <row r="9813" customFormat="false" ht="15" hidden="false" customHeight="false" outlineLevel="0" collapsed="false">
      <c r="A9813" s="0" t="n">
        <v>372</v>
      </c>
      <c r="B9813" s="4" t="n">
        <v>0.9312</v>
      </c>
      <c r="C9813" s="4"/>
      <c r="K9813" s="5" t="n">
        <v>0.9811</v>
      </c>
      <c r="L9813" s="1" t="n">
        <v>392</v>
      </c>
      <c r="AC9813" s="0" t="n">
        <v>886</v>
      </c>
      <c r="AD9813" s="0" t="n">
        <v>2.2059</v>
      </c>
      <c r="AE9813" s="0" t="n">
        <v>1</v>
      </c>
    </row>
    <row r="9814" customFormat="false" ht="15" hidden="false" customHeight="false" outlineLevel="0" collapsed="false">
      <c r="A9814" s="0" t="n">
        <v>372</v>
      </c>
      <c r="B9814" s="4" t="n">
        <v>0.9313</v>
      </c>
      <c r="C9814" s="4"/>
      <c r="K9814" s="5" t="n">
        <v>0.9812</v>
      </c>
      <c r="L9814" s="1" t="n">
        <v>392</v>
      </c>
      <c r="AC9814" s="0" t="n">
        <v>886</v>
      </c>
      <c r="AD9814" s="0" t="n">
        <v>2.2065</v>
      </c>
      <c r="AE9814" s="0" t="n">
        <v>1</v>
      </c>
    </row>
    <row r="9815" customFormat="false" ht="15" hidden="false" customHeight="false" outlineLevel="0" collapsed="false">
      <c r="A9815" s="0" t="n">
        <v>372</v>
      </c>
      <c r="B9815" s="4" t="n">
        <v>0.9315</v>
      </c>
      <c r="C9815" s="4"/>
      <c r="K9815" s="5" t="n">
        <v>0.9813</v>
      </c>
      <c r="L9815" s="1" t="n">
        <v>393</v>
      </c>
      <c r="AC9815" s="0" t="n">
        <v>886</v>
      </c>
      <c r="AD9815" s="0" t="n">
        <v>2.207</v>
      </c>
      <c r="AE9815" s="0" t="n">
        <v>1</v>
      </c>
    </row>
    <row r="9816" customFormat="false" ht="15" hidden="false" customHeight="false" outlineLevel="0" collapsed="false">
      <c r="A9816" s="0" t="n">
        <v>372</v>
      </c>
      <c r="B9816" s="4" t="n">
        <v>0.9318</v>
      </c>
      <c r="C9816" s="4"/>
      <c r="K9816" s="5" t="n">
        <v>0.9814</v>
      </c>
      <c r="L9816" s="1" t="n">
        <v>393</v>
      </c>
      <c r="AC9816" s="0" t="n">
        <v>886</v>
      </c>
      <c r="AD9816" s="0" t="n">
        <v>2.2075</v>
      </c>
      <c r="AE9816" s="0" t="n">
        <v>1</v>
      </c>
    </row>
    <row r="9817" customFormat="false" ht="15" hidden="false" customHeight="false" outlineLevel="0" collapsed="false">
      <c r="A9817" s="0" t="n">
        <v>372</v>
      </c>
      <c r="B9817" s="4" t="n">
        <v>0.9319</v>
      </c>
      <c r="C9817" s="4"/>
      <c r="K9817" s="5" t="n">
        <v>0.9815</v>
      </c>
      <c r="L9817" s="1" t="n">
        <v>393</v>
      </c>
      <c r="AC9817" s="0" t="n">
        <v>886</v>
      </c>
      <c r="AD9817" s="0" t="n">
        <v>2.208</v>
      </c>
      <c r="AE9817" s="0" t="n">
        <v>1</v>
      </c>
    </row>
    <row r="9818" customFormat="false" ht="15" hidden="false" customHeight="false" outlineLevel="0" collapsed="false">
      <c r="A9818" s="0" t="n">
        <v>372</v>
      </c>
      <c r="B9818" s="4" t="n">
        <v>0.932</v>
      </c>
      <c r="C9818" s="4"/>
      <c r="K9818" s="5" t="n">
        <v>0.9816</v>
      </c>
      <c r="L9818" s="1" t="n">
        <v>392</v>
      </c>
      <c r="AC9818" s="0" t="n">
        <v>887</v>
      </c>
      <c r="AD9818" s="0" t="n">
        <v>2.2083</v>
      </c>
      <c r="AE9818" s="0" t="n">
        <v>1</v>
      </c>
    </row>
    <row r="9819" customFormat="false" ht="15" hidden="false" customHeight="false" outlineLevel="0" collapsed="false">
      <c r="A9819" s="0" t="n">
        <v>372</v>
      </c>
      <c r="B9819" s="4" t="n">
        <v>0.9321</v>
      </c>
      <c r="C9819" s="4"/>
      <c r="K9819" s="5" t="n">
        <v>0.9817</v>
      </c>
      <c r="L9819" s="1" t="n">
        <v>392</v>
      </c>
      <c r="AC9819" s="0" t="n">
        <v>887</v>
      </c>
      <c r="AD9819" s="0" t="n">
        <v>2.209</v>
      </c>
      <c r="AE9819" s="0" t="n">
        <v>1</v>
      </c>
    </row>
    <row r="9820" customFormat="false" ht="15" hidden="false" customHeight="false" outlineLevel="0" collapsed="false">
      <c r="A9820" s="0" t="n">
        <v>373</v>
      </c>
      <c r="B9820" s="4" t="n">
        <v>0.9311</v>
      </c>
      <c r="C9820" s="4"/>
      <c r="K9820" s="5" t="n">
        <v>0.9818</v>
      </c>
      <c r="L9820" s="1" t="n">
        <v>393</v>
      </c>
      <c r="AC9820" s="0" t="n">
        <v>887</v>
      </c>
      <c r="AD9820" s="0" t="n">
        <v>2.2095</v>
      </c>
      <c r="AE9820" s="0" t="n">
        <v>1</v>
      </c>
    </row>
    <row r="9821" customFormat="false" ht="15" hidden="false" customHeight="false" outlineLevel="0" collapsed="false">
      <c r="A9821" s="0" t="n">
        <v>373</v>
      </c>
      <c r="B9821" s="4" t="n">
        <v>0.9314</v>
      </c>
      <c r="C9821" s="4"/>
      <c r="K9821" s="5" t="n">
        <v>0.9819</v>
      </c>
      <c r="L9821" s="1" t="n">
        <v>393</v>
      </c>
      <c r="AC9821" s="0" t="n">
        <v>887</v>
      </c>
      <c r="AD9821" s="0" t="n">
        <v>2.21</v>
      </c>
      <c r="AE9821" s="0" t="n">
        <v>1</v>
      </c>
    </row>
    <row r="9822" customFormat="false" ht="15" hidden="false" customHeight="false" outlineLevel="0" collapsed="false">
      <c r="A9822" s="0" t="n">
        <v>373</v>
      </c>
      <c r="B9822" s="4" t="n">
        <v>0.9316</v>
      </c>
      <c r="C9822" s="4"/>
      <c r="K9822" s="5" t="n">
        <v>0.982</v>
      </c>
      <c r="L9822" s="1" t="n">
        <v>393</v>
      </c>
      <c r="AC9822" s="0" t="n">
        <v>887</v>
      </c>
      <c r="AD9822" s="0" t="n">
        <v>2.2105</v>
      </c>
      <c r="AE9822" s="0" t="n">
        <v>1</v>
      </c>
    </row>
    <row r="9823" customFormat="false" ht="15" hidden="false" customHeight="false" outlineLevel="0" collapsed="false">
      <c r="A9823" s="0" t="n">
        <v>373</v>
      </c>
      <c r="B9823" s="4" t="n">
        <v>0.9317</v>
      </c>
      <c r="C9823" s="4"/>
      <c r="K9823" s="5" t="n">
        <v>0.9821</v>
      </c>
      <c r="L9823" s="1" t="n">
        <v>393</v>
      </c>
      <c r="AC9823" s="0" t="n">
        <v>888</v>
      </c>
      <c r="AD9823" s="0" t="n">
        <v>2.2108</v>
      </c>
      <c r="AE9823" s="0" t="n">
        <v>1</v>
      </c>
    </row>
    <row r="9824" customFormat="false" ht="15" hidden="false" customHeight="false" outlineLevel="0" collapsed="false">
      <c r="A9824" s="0" t="n">
        <v>373</v>
      </c>
      <c r="B9824" s="4" t="n">
        <v>0.9322</v>
      </c>
      <c r="C9824" s="4"/>
      <c r="K9824" s="5" t="n">
        <v>0.9822</v>
      </c>
      <c r="L9824" s="1" t="n">
        <v>393</v>
      </c>
      <c r="AC9824" s="0" t="n">
        <v>888</v>
      </c>
      <c r="AD9824" s="0" t="n">
        <v>2.2115</v>
      </c>
      <c r="AE9824" s="0" t="n">
        <v>1</v>
      </c>
    </row>
    <row r="9825" customFormat="false" ht="15" hidden="false" customHeight="false" outlineLevel="0" collapsed="false">
      <c r="A9825" s="0" t="n">
        <v>373</v>
      </c>
      <c r="B9825" s="4" t="n">
        <v>0.9323</v>
      </c>
      <c r="C9825" s="4"/>
      <c r="K9825" s="5" t="n">
        <v>0.9823</v>
      </c>
      <c r="L9825" s="1" t="n">
        <v>392</v>
      </c>
      <c r="AC9825" s="0" t="n">
        <v>888</v>
      </c>
      <c r="AD9825" s="0" t="n">
        <v>2.212</v>
      </c>
      <c r="AE9825" s="0" t="n">
        <v>1</v>
      </c>
    </row>
    <row r="9826" customFormat="false" ht="15" hidden="false" customHeight="false" outlineLevel="0" collapsed="false">
      <c r="A9826" s="0" t="n">
        <v>373</v>
      </c>
      <c r="B9826" s="4" t="n">
        <v>0.9324</v>
      </c>
      <c r="C9826" s="4"/>
      <c r="K9826" s="5" t="n">
        <v>0.9824</v>
      </c>
      <c r="L9826" s="1" t="n">
        <v>393</v>
      </c>
      <c r="AC9826" s="0" t="n">
        <v>888</v>
      </c>
      <c r="AD9826" s="0" t="n">
        <v>2.2125</v>
      </c>
      <c r="AE9826" s="0" t="n">
        <v>1</v>
      </c>
    </row>
    <row r="9827" customFormat="false" ht="15" hidden="false" customHeight="false" outlineLevel="0" collapsed="false">
      <c r="A9827" s="0" t="n">
        <v>373</v>
      </c>
      <c r="B9827" s="4" t="n">
        <v>0.9325</v>
      </c>
      <c r="C9827" s="4"/>
      <c r="K9827" s="5" t="n">
        <v>0.9825</v>
      </c>
      <c r="L9827" s="1" t="n">
        <v>393</v>
      </c>
      <c r="AC9827" s="0" t="n">
        <v>888</v>
      </c>
      <c r="AD9827" s="0" t="n">
        <v>2.213</v>
      </c>
      <c r="AE9827" s="0" t="n">
        <v>1</v>
      </c>
    </row>
    <row r="9828" customFormat="false" ht="15" hidden="false" customHeight="false" outlineLevel="0" collapsed="false">
      <c r="A9828" s="0" t="n">
        <v>373</v>
      </c>
      <c r="B9828" s="4" t="n">
        <v>0.9326</v>
      </c>
      <c r="C9828" s="4"/>
      <c r="K9828" s="5" t="n">
        <v>0.9826</v>
      </c>
      <c r="L9828" s="1" t="n">
        <v>393</v>
      </c>
      <c r="AC9828" s="0" t="n">
        <v>889</v>
      </c>
      <c r="AD9828" s="0" t="n">
        <v>2.2134</v>
      </c>
      <c r="AE9828" s="0" t="n">
        <v>1</v>
      </c>
    </row>
    <row r="9829" customFormat="false" ht="15" hidden="false" customHeight="false" outlineLevel="0" collapsed="false">
      <c r="A9829" s="0" t="n">
        <v>373</v>
      </c>
      <c r="B9829" s="4" t="n">
        <v>0.9327</v>
      </c>
      <c r="C9829" s="4"/>
      <c r="K9829" s="5" t="n">
        <v>0.9827</v>
      </c>
      <c r="L9829" s="1" t="n">
        <v>393</v>
      </c>
      <c r="AC9829" s="0" t="n">
        <v>889</v>
      </c>
      <c r="AD9829" s="0" t="n">
        <v>2.214</v>
      </c>
      <c r="AE9829" s="0" t="n">
        <v>1</v>
      </c>
    </row>
    <row r="9830" customFormat="false" ht="15" hidden="false" customHeight="false" outlineLevel="0" collapsed="false">
      <c r="A9830" s="0" t="n">
        <v>373</v>
      </c>
      <c r="B9830" s="4" t="n">
        <v>0.9328</v>
      </c>
      <c r="C9830" s="4"/>
      <c r="K9830" s="5" t="n">
        <v>0.9828</v>
      </c>
      <c r="L9830" s="1" t="n">
        <v>393</v>
      </c>
      <c r="AC9830" s="0" t="n">
        <v>889</v>
      </c>
      <c r="AD9830" s="0" t="n">
        <v>2.2145</v>
      </c>
      <c r="AE9830" s="0" t="n">
        <v>1</v>
      </c>
    </row>
    <row r="9831" customFormat="false" ht="15" hidden="false" customHeight="false" outlineLevel="0" collapsed="false">
      <c r="A9831" s="0" t="n">
        <v>373</v>
      </c>
      <c r="B9831" s="4" t="n">
        <v>0.9329</v>
      </c>
      <c r="C9831" s="4"/>
      <c r="K9831" s="5" t="n">
        <v>0.9829</v>
      </c>
      <c r="L9831" s="1" t="n">
        <v>393</v>
      </c>
      <c r="AC9831" s="0" t="n">
        <v>889</v>
      </c>
      <c r="AD9831" s="0" t="n">
        <v>2.2151</v>
      </c>
      <c r="AE9831" s="0" t="n">
        <v>1</v>
      </c>
    </row>
    <row r="9832" customFormat="false" ht="15" hidden="false" customHeight="false" outlineLevel="0" collapsed="false">
      <c r="A9832" s="0" t="n">
        <v>373</v>
      </c>
      <c r="B9832" s="4" t="n">
        <v>0.933</v>
      </c>
      <c r="C9832" s="4"/>
      <c r="K9832" s="5" t="n">
        <v>0.983</v>
      </c>
      <c r="L9832" s="1" t="n">
        <v>393</v>
      </c>
      <c r="AC9832" s="0" t="n">
        <v>889</v>
      </c>
      <c r="AD9832" s="0" t="n">
        <v>2.2157</v>
      </c>
      <c r="AE9832" s="0" t="n">
        <v>1</v>
      </c>
    </row>
    <row r="9833" customFormat="false" ht="15" hidden="false" customHeight="false" outlineLevel="0" collapsed="false">
      <c r="A9833" s="0" t="n">
        <v>373</v>
      </c>
      <c r="B9833" s="4" t="n">
        <v>0.9331</v>
      </c>
      <c r="C9833" s="4"/>
      <c r="K9833" s="5" t="n">
        <v>0.9831</v>
      </c>
      <c r="L9833" s="1" t="n">
        <v>393</v>
      </c>
      <c r="AC9833" s="0" t="n">
        <v>890</v>
      </c>
      <c r="AD9833" s="0" t="n">
        <v>2.2155</v>
      </c>
      <c r="AE9833" s="0" t="n">
        <v>1</v>
      </c>
    </row>
    <row r="9834" customFormat="false" ht="15" hidden="false" customHeight="false" outlineLevel="0" collapsed="false">
      <c r="A9834" s="0" t="n">
        <v>373</v>
      </c>
      <c r="B9834" s="4" t="n">
        <v>0.9332</v>
      </c>
      <c r="C9834" s="4"/>
      <c r="K9834" s="5" t="n">
        <v>0.9832</v>
      </c>
      <c r="L9834" s="1" t="n">
        <v>393</v>
      </c>
      <c r="AC9834" s="0" t="n">
        <v>890</v>
      </c>
      <c r="AD9834" s="0" t="n">
        <v>2.2165</v>
      </c>
      <c r="AE9834" s="0" t="n">
        <v>1</v>
      </c>
    </row>
    <row r="9835" customFormat="false" ht="15" hidden="false" customHeight="false" outlineLevel="0" collapsed="false">
      <c r="A9835" s="0" t="n">
        <v>373</v>
      </c>
      <c r="B9835" s="4" t="n">
        <v>0.9333</v>
      </c>
      <c r="C9835" s="4"/>
      <c r="K9835" s="5" t="n">
        <v>0.9833</v>
      </c>
      <c r="L9835" s="1" t="n">
        <v>393</v>
      </c>
      <c r="AC9835" s="0" t="n">
        <v>890</v>
      </c>
      <c r="AD9835" s="0" t="n">
        <v>2.217</v>
      </c>
      <c r="AE9835" s="0" t="n">
        <v>1</v>
      </c>
    </row>
    <row r="9836" customFormat="false" ht="15" hidden="false" customHeight="false" outlineLevel="0" collapsed="false">
      <c r="A9836" s="0" t="n">
        <v>373</v>
      </c>
      <c r="B9836" s="4" t="n">
        <v>0.9334</v>
      </c>
      <c r="C9836" s="4"/>
      <c r="K9836" s="5" t="n">
        <v>0.9834</v>
      </c>
      <c r="L9836" s="1" t="n">
        <v>393</v>
      </c>
      <c r="AC9836" s="0" t="n">
        <v>890</v>
      </c>
      <c r="AD9836" s="0" t="n">
        <v>2.2177</v>
      </c>
      <c r="AE9836" s="0" t="n">
        <v>1</v>
      </c>
    </row>
    <row r="9837" customFormat="false" ht="15" hidden="false" customHeight="false" outlineLevel="0" collapsed="false">
      <c r="A9837" s="0" t="n">
        <v>373</v>
      </c>
      <c r="B9837" s="4" t="n">
        <v>0.9335</v>
      </c>
      <c r="C9837" s="4"/>
      <c r="K9837" s="5" t="n">
        <v>0.9835</v>
      </c>
      <c r="L9837" s="1" t="n">
        <v>393</v>
      </c>
      <c r="AC9837" s="0" t="n">
        <v>890</v>
      </c>
      <c r="AD9837" s="0" t="n">
        <v>2.2189</v>
      </c>
      <c r="AE9837" s="0" t="n">
        <v>1</v>
      </c>
    </row>
    <row r="9838" customFormat="false" ht="15" hidden="false" customHeight="false" outlineLevel="0" collapsed="false">
      <c r="A9838" s="0" t="n">
        <v>373</v>
      </c>
      <c r="B9838" s="4" t="n">
        <v>0.9336</v>
      </c>
      <c r="C9838" s="4"/>
      <c r="K9838" s="5" t="n">
        <v>0.9836</v>
      </c>
      <c r="L9838" s="1" t="n">
        <v>393</v>
      </c>
      <c r="AC9838" s="0" t="n">
        <v>891</v>
      </c>
      <c r="AD9838" s="0" t="n">
        <v>2.2182</v>
      </c>
      <c r="AE9838" s="0" t="n">
        <v>1</v>
      </c>
    </row>
    <row r="9839" customFormat="false" ht="15" hidden="false" customHeight="false" outlineLevel="0" collapsed="false">
      <c r="A9839" s="0" t="n">
        <v>373</v>
      </c>
      <c r="B9839" s="4" t="n">
        <v>0.9338</v>
      </c>
      <c r="C9839" s="4"/>
      <c r="K9839" s="5" t="n">
        <v>0.9837</v>
      </c>
      <c r="L9839" s="1" t="n">
        <v>393</v>
      </c>
      <c r="AC9839" s="0" t="n">
        <v>891</v>
      </c>
      <c r="AD9839" s="0" t="n">
        <v>2.2188</v>
      </c>
      <c r="AE9839" s="0" t="n">
        <v>1</v>
      </c>
    </row>
    <row r="9840" customFormat="false" ht="15" hidden="false" customHeight="false" outlineLevel="0" collapsed="false">
      <c r="A9840" s="0" t="n">
        <v>373</v>
      </c>
      <c r="B9840" s="4" t="n">
        <v>0.9339</v>
      </c>
      <c r="C9840" s="4"/>
      <c r="K9840" s="5" t="n">
        <v>0.9838</v>
      </c>
      <c r="L9840" s="1" t="n">
        <v>393</v>
      </c>
      <c r="AC9840" s="0" t="n">
        <v>891</v>
      </c>
      <c r="AD9840" s="0" t="n">
        <v>2.2195</v>
      </c>
      <c r="AE9840" s="0" t="n">
        <v>1</v>
      </c>
    </row>
    <row r="9841" customFormat="false" ht="15" hidden="false" customHeight="false" outlineLevel="0" collapsed="false">
      <c r="A9841" s="0" t="n">
        <v>373</v>
      </c>
      <c r="B9841" s="4" t="n">
        <v>0.934</v>
      </c>
      <c r="C9841" s="4"/>
      <c r="K9841" s="5" t="n">
        <v>0.9839</v>
      </c>
      <c r="L9841" s="1" t="n">
        <v>393</v>
      </c>
      <c r="AC9841" s="0" t="n">
        <v>891</v>
      </c>
      <c r="AD9841" s="0" t="n">
        <v>2.22</v>
      </c>
      <c r="AE9841" s="0" t="n">
        <v>1</v>
      </c>
    </row>
    <row r="9842" customFormat="false" ht="15" hidden="false" customHeight="false" outlineLevel="0" collapsed="false">
      <c r="A9842" s="0" t="n">
        <v>373</v>
      </c>
      <c r="B9842" s="4" t="n">
        <v>0.9341</v>
      </c>
      <c r="C9842" s="4"/>
      <c r="K9842" s="5" t="n">
        <v>0.984</v>
      </c>
      <c r="L9842" s="1" t="n">
        <v>394</v>
      </c>
      <c r="AC9842" s="0" t="n">
        <v>891</v>
      </c>
      <c r="AD9842" s="0" t="n">
        <v>2.2221</v>
      </c>
      <c r="AE9842" s="0" t="n">
        <v>1</v>
      </c>
    </row>
    <row r="9843" customFormat="false" ht="15" hidden="false" customHeight="false" outlineLevel="0" collapsed="false">
      <c r="A9843" s="0" t="n">
        <v>373</v>
      </c>
      <c r="B9843" s="4" t="n">
        <v>0.9342</v>
      </c>
      <c r="C9843" s="4"/>
      <c r="K9843" s="5" t="n">
        <v>0.9841</v>
      </c>
      <c r="L9843" s="1" t="n">
        <v>394</v>
      </c>
      <c r="AC9843" s="0" t="n">
        <v>892</v>
      </c>
      <c r="AD9843" s="0" t="n">
        <v>2.2209</v>
      </c>
      <c r="AE9843" s="0" t="n">
        <v>1</v>
      </c>
    </row>
    <row r="9844" customFormat="false" ht="15" hidden="false" customHeight="false" outlineLevel="0" collapsed="false">
      <c r="A9844" s="0" t="n">
        <v>374</v>
      </c>
      <c r="B9844" s="4" t="n">
        <v>0.9337</v>
      </c>
      <c r="C9844" s="4"/>
      <c r="K9844" s="5" t="n">
        <v>0.9842</v>
      </c>
      <c r="L9844" s="1" t="n">
        <v>394</v>
      </c>
      <c r="AC9844" s="0" t="n">
        <v>892</v>
      </c>
      <c r="AD9844" s="0" t="n">
        <v>2.2214</v>
      </c>
      <c r="AE9844" s="0" t="n">
        <v>1</v>
      </c>
    </row>
    <row r="9845" customFormat="false" ht="15" hidden="false" customHeight="false" outlineLevel="0" collapsed="false">
      <c r="A9845" s="0" t="n">
        <v>374</v>
      </c>
      <c r="B9845" s="4" t="n">
        <v>0.9343</v>
      </c>
      <c r="C9845" s="4"/>
      <c r="K9845" s="5" t="n">
        <v>0.9843</v>
      </c>
      <c r="L9845" s="1" t="n">
        <v>393</v>
      </c>
      <c r="AC9845" s="0" t="n">
        <v>892</v>
      </c>
      <c r="AD9845" s="0" t="n">
        <v>2.2219</v>
      </c>
      <c r="AE9845" s="0" t="n">
        <v>1</v>
      </c>
    </row>
    <row r="9846" customFormat="false" ht="15" hidden="false" customHeight="false" outlineLevel="0" collapsed="false">
      <c r="A9846" s="0" t="n">
        <v>374</v>
      </c>
      <c r="B9846" s="4" t="n">
        <v>0.9344</v>
      </c>
      <c r="C9846" s="4"/>
      <c r="K9846" s="5" t="n">
        <v>0.9844</v>
      </c>
      <c r="L9846" s="1" t="n">
        <v>394</v>
      </c>
      <c r="AC9846" s="0" t="n">
        <v>892</v>
      </c>
      <c r="AD9846" s="0" t="n">
        <v>2.2225</v>
      </c>
      <c r="AE9846" s="0" t="n">
        <v>1</v>
      </c>
    </row>
    <row r="9847" customFormat="false" ht="15" hidden="false" customHeight="false" outlineLevel="0" collapsed="false">
      <c r="A9847" s="0" t="n">
        <v>374</v>
      </c>
      <c r="B9847" s="4" t="n">
        <v>0.9345</v>
      </c>
      <c r="C9847" s="4"/>
      <c r="K9847" s="5" t="n">
        <v>0.9845</v>
      </c>
      <c r="L9847" s="1" t="n">
        <v>394</v>
      </c>
      <c r="AC9847" s="0" t="n">
        <v>892</v>
      </c>
      <c r="AD9847" s="0" t="n">
        <v>2.2234</v>
      </c>
      <c r="AE9847" s="0" t="n">
        <v>1</v>
      </c>
    </row>
    <row r="9848" customFormat="false" ht="15" hidden="false" customHeight="false" outlineLevel="0" collapsed="false">
      <c r="A9848" s="0" t="n">
        <v>374</v>
      </c>
      <c r="B9848" s="4" t="n">
        <v>0.9346</v>
      </c>
      <c r="C9848" s="4"/>
      <c r="K9848" s="5" t="n">
        <v>0.9846</v>
      </c>
      <c r="L9848" s="1" t="n">
        <v>394</v>
      </c>
      <c r="AC9848" s="0" t="n">
        <v>893</v>
      </c>
      <c r="AD9848" s="0" t="n">
        <v>2.2233</v>
      </c>
      <c r="AE9848" s="0" t="n">
        <v>1</v>
      </c>
    </row>
    <row r="9849" customFormat="false" ht="15" hidden="false" customHeight="false" outlineLevel="0" collapsed="false">
      <c r="A9849" s="0" t="n">
        <v>374</v>
      </c>
      <c r="B9849" s="4" t="n">
        <v>0.9347</v>
      </c>
      <c r="C9849" s="4"/>
      <c r="K9849" s="5" t="n">
        <v>0.9847</v>
      </c>
      <c r="L9849" s="1" t="n">
        <v>394</v>
      </c>
      <c r="AC9849" s="0" t="n">
        <v>893</v>
      </c>
      <c r="AD9849" s="0" t="n">
        <v>2.224</v>
      </c>
      <c r="AE9849" s="0" t="n">
        <v>1</v>
      </c>
    </row>
    <row r="9850" customFormat="false" ht="15" hidden="false" customHeight="false" outlineLevel="0" collapsed="false">
      <c r="A9850" s="0" t="n">
        <v>374</v>
      </c>
      <c r="B9850" s="4" t="n">
        <v>0.9348</v>
      </c>
      <c r="C9850" s="4"/>
      <c r="K9850" s="5" t="n">
        <v>0.9848</v>
      </c>
      <c r="L9850" s="1" t="n">
        <v>394</v>
      </c>
      <c r="AC9850" s="0" t="n">
        <v>893</v>
      </c>
      <c r="AD9850" s="0" t="n">
        <v>2.2245</v>
      </c>
      <c r="AE9850" s="0" t="n">
        <v>1</v>
      </c>
    </row>
    <row r="9851" customFormat="false" ht="15" hidden="false" customHeight="false" outlineLevel="0" collapsed="false">
      <c r="A9851" s="0" t="n">
        <v>374</v>
      </c>
      <c r="B9851" s="4" t="n">
        <v>0.9349</v>
      </c>
      <c r="C9851" s="4"/>
      <c r="K9851" s="5" t="n">
        <v>0.9849</v>
      </c>
      <c r="L9851" s="1" t="n">
        <v>394</v>
      </c>
      <c r="AC9851" s="0" t="n">
        <v>893</v>
      </c>
      <c r="AD9851" s="0" t="n">
        <v>2.225</v>
      </c>
      <c r="AE9851" s="0" t="n">
        <v>1</v>
      </c>
    </row>
    <row r="9852" customFormat="false" ht="15" hidden="false" customHeight="false" outlineLevel="0" collapsed="false">
      <c r="A9852" s="0" t="n">
        <v>374</v>
      </c>
      <c r="B9852" s="4" t="n">
        <v>0.935</v>
      </c>
      <c r="C9852" s="4"/>
      <c r="K9852" s="5" t="n">
        <v>0.985</v>
      </c>
      <c r="L9852" s="1" t="n">
        <v>394</v>
      </c>
      <c r="AC9852" s="0" t="n">
        <v>893</v>
      </c>
      <c r="AD9852" s="0" t="n">
        <v>2.2256</v>
      </c>
      <c r="AE9852" s="0" t="n">
        <v>1</v>
      </c>
    </row>
    <row r="9853" customFormat="false" ht="15" hidden="false" customHeight="false" outlineLevel="0" collapsed="false">
      <c r="A9853" s="0" t="n">
        <v>374</v>
      </c>
      <c r="B9853" s="4" t="n">
        <v>0.9351</v>
      </c>
      <c r="C9853" s="4"/>
      <c r="K9853" s="5" t="n">
        <v>0.9851</v>
      </c>
      <c r="L9853" s="1" t="n">
        <v>394</v>
      </c>
      <c r="AC9853" s="0" t="n">
        <v>894</v>
      </c>
      <c r="AD9853" s="0" t="n">
        <v>2.226</v>
      </c>
      <c r="AE9853" s="0" t="n">
        <v>1</v>
      </c>
    </row>
    <row r="9854" customFormat="false" ht="15" hidden="false" customHeight="false" outlineLevel="0" collapsed="false">
      <c r="A9854" s="0" t="n">
        <v>374</v>
      </c>
      <c r="B9854" s="4" t="n">
        <v>0.9352</v>
      </c>
      <c r="C9854" s="4"/>
      <c r="K9854" s="5" t="n">
        <v>0.9852</v>
      </c>
      <c r="L9854" s="1" t="n">
        <v>393</v>
      </c>
      <c r="AC9854" s="0" t="n">
        <v>894</v>
      </c>
      <c r="AD9854" s="0" t="n">
        <v>2.2265</v>
      </c>
      <c r="AE9854" s="0" t="n">
        <v>1</v>
      </c>
    </row>
    <row r="9855" customFormat="false" ht="15" hidden="false" customHeight="false" outlineLevel="0" collapsed="false">
      <c r="A9855" s="0" t="n">
        <v>374</v>
      </c>
      <c r="B9855" s="4" t="n">
        <v>0.9353</v>
      </c>
      <c r="C9855" s="4"/>
      <c r="K9855" s="5" t="n">
        <v>0.9853</v>
      </c>
      <c r="L9855" s="1" t="n">
        <v>394</v>
      </c>
      <c r="AC9855" s="0" t="n">
        <v>894</v>
      </c>
      <c r="AD9855" s="0" t="n">
        <v>2.2271</v>
      </c>
      <c r="AE9855" s="0" t="n">
        <v>1</v>
      </c>
    </row>
    <row r="9856" customFormat="false" ht="15" hidden="false" customHeight="false" outlineLevel="0" collapsed="false">
      <c r="A9856" s="0" t="n">
        <v>374</v>
      </c>
      <c r="B9856" s="4" t="n">
        <v>0.9354</v>
      </c>
      <c r="C9856" s="4"/>
      <c r="K9856" s="5" t="n">
        <v>0.9854</v>
      </c>
      <c r="L9856" s="1" t="n">
        <v>394</v>
      </c>
      <c r="AC9856" s="0" t="n">
        <v>894</v>
      </c>
      <c r="AD9856" s="0" t="n">
        <v>2.2277</v>
      </c>
      <c r="AE9856" s="0" t="n">
        <v>1</v>
      </c>
    </row>
    <row r="9857" customFormat="false" ht="15" hidden="false" customHeight="false" outlineLevel="0" collapsed="false">
      <c r="A9857" s="0" t="n">
        <v>374</v>
      </c>
      <c r="B9857" s="4" t="n">
        <v>0.9355</v>
      </c>
      <c r="C9857" s="4"/>
      <c r="K9857" s="5" t="n">
        <v>0.9855</v>
      </c>
      <c r="L9857" s="1" t="n">
        <v>394</v>
      </c>
      <c r="AC9857" s="0" t="n">
        <v>894</v>
      </c>
      <c r="AD9857" s="0" t="n">
        <v>2.2282</v>
      </c>
      <c r="AE9857" s="0" t="n">
        <v>1</v>
      </c>
    </row>
    <row r="9858" customFormat="false" ht="15" hidden="false" customHeight="false" outlineLevel="0" collapsed="false">
      <c r="A9858" s="0" t="n">
        <v>374</v>
      </c>
      <c r="B9858" s="4" t="n">
        <v>0.9356</v>
      </c>
      <c r="C9858" s="4"/>
      <c r="K9858" s="5" t="n">
        <v>0.9856</v>
      </c>
      <c r="L9858" s="1" t="n">
        <v>394</v>
      </c>
      <c r="AC9858" s="0" t="n">
        <v>895</v>
      </c>
      <c r="AD9858" s="0" t="n">
        <v>2.2275</v>
      </c>
      <c r="AE9858" s="0" t="n">
        <v>1</v>
      </c>
    </row>
    <row r="9859" customFormat="false" ht="15" hidden="false" customHeight="false" outlineLevel="0" collapsed="false">
      <c r="A9859" s="0" t="n">
        <v>374</v>
      </c>
      <c r="B9859" s="4" t="n">
        <v>0.9357</v>
      </c>
      <c r="C9859" s="4"/>
      <c r="K9859" s="5" t="n">
        <v>0.9857</v>
      </c>
      <c r="L9859" s="1" t="n">
        <v>394</v>
      </c>
      <c r="AC9859" s="0" t="n">
        <v>895</v>
      </c>
      <c r="AD9859" s="0" t="n">
        <v>2.229</v>
      </c>
      <c r="AE9859" s="0" t="n">
        <v>1</v>
      </c>
    </row>
    <row r="9860" customFormat="false" ht="15" hidden="false" customHeight="false" outlineLevel="0" collapsed="false">
      <c r="A9860" s="0" t="n">
        <v>374</v>
      </c>
      <c r="B9860" s="4" t="n">
        <v>0.9358</v>
      </c>
      <c r="C9860" s="4"/>
      <c r="K9860" s="5" t="n">
        <v>0.9858</v>
      </c>
      <c r="L9860" s="1" t="n">
        <v>394</v>
      </c>
      <c r="AC9860" s="0" t="n">
        <v>895</v>
      </c>
      <c r="AD9860" s="0" t="n">
        <v>2.2295</v>
      </c>
      <c r="AE9860" s="0" t="n">
        <v>1</v>
      </c>
    </row>
    <row r="9861" customFormat="false" ht="15" hidden="false" customHeight="false" outlineLevel="0" collapsed="false">
      <c r="A9861" s="0" t="n">
        <v>374</v>
      </c>
      <c r="B9861" s="4" t="n">
        <v>0.9359</v>
      </c>
      <c r="C9861" s="4"/>
      <c r="K9861" s="5" t="n">
        <v>0.9859</v>
      </c>
      <c r="L9861" s="1" t="n">
        <v>394</v>
      </c>
      <c r="AC9861" s="0" t="n">
        <v>895</v>
      </c>
      <c r="AD9861" s="0" t="n">
        <v>2.23</v>
      </c>
      <c r="AE9861" s="0" t="n">
        <v>1</v>
      </c>
    </row>
    <row r="9862" customFormat="false" ht="15" hidden="false" customHeight="false" outlineLevel="0" collapsed="false">
      <c r="A9862" s="0" t="n">
        <v>374</v>
      </c>
      <c r="B9862" s="4" t="n">
        <v>0.936</v>
      </c>
      <c r="C9862" s="4"/>
      <c r="K9862" s="5" t="n">
        <v>0.986</v>
      </c>
      <c r="L9862" s="1" t="n">
        <v>394</v>
      </c>
      <c r="AC9862" s="0" t="n">
        <v>895</v>
      </c>
      <c r="AD9862" s="0" t="n">
        <v>2.2307</v>
      </c>
      <c r="AE9862" s="0" t="n">
        <v>1</v>
      </c>
    </row>
    <row r="9863" customFormat="false" ht="15" hidden="false" customHeight="false" outlineLevel="0" collapsed="false">
      <c r="A9863" s="0" t="n">
        <v>374</v>
      </c>
      <c r="B9863" s="4" t="n">
        <v>0.9361</v>
      </c>
      <c r="C9863" s="4"/>
      <c r="K9863" s="5" t="n">
        <v>0.9861</v>
      </c>
      <c r="L9863" s="1" t="n">
        <v>394</v>
      </c>
      <c r="AC9863" s="0" t="n">
        <v>896</v>
      </c>
      <c r="AD9863" s="0" t="n">
        <v>2.2306</v>
      </c>
      <c r="AE9863" s="0" t="n">
        <v>1</v>
      </c>
    </row>
    <row r="9864" customFormat="false" ht="15" hidden="false" customHeight="false" outlineLevel="0" collapsed="false">
      <c r="A9864" s="0" t="n">
        <v>374</v>
      </c>
      <c r="B9864" s="4" t="n">
        <v>0.9362</v>
      </c>
      <c r="C9864" s="4"/>
      <c r="K9864" s="5" t="n">
        <v>0.9862</v>
      </c>
      <c r="L9864" s="1" t="n">
        <v>394</v>
      </c>
      <c r="AC9864" s="0" t="n">
        <v>896</v>
      </c>
      <c r="AD9864" s="0" t="n">
        <v>2.2314</v>
      </c>
      <c r="AE9864" s="0" t="n">
        <v>1</v>
      </c>
    </row>
    <row r="9865" customFormat="false" ht="15" hidden="false" customHeight="false" outlineLevel="0" collapsed="false">
      <c r="A9865" s="0" t="n">
        <v>374</v>
      </c>
      <c r="B9865" s="4" t="n">
        <v>0.9363</v>
      </c>
      <c r="C9865" s="4"/>
      <c r="K9865" s="5" t="n">
        <v>0.9863</v>
      </c>
      <c r="L9865" s="1" t="n">
        <v>394</v>
      </c>
      <c r="AC9865" s="0" t="n">
        <v>896</v>
      </c>
      <c r="AD9865" s="0" t="n">
        <v>2.232</v>
      </c>
      <c r="AE9865" s="0" t="n">
        <v>1</v>
      </c>
    </row>
    <row r="9866" customFormat="false" ht="15" hidden="false" customHeight="false" outlineLevel="0" collapsed="false">
      <c r="A9866" s="0" t="n">
        <v>374</v>
      </c>
      <c r="B9866" s="4" t="n">
        <v>0.9365</v>
      </c>
      <c r="C9866" s="4"/>
      <c r="K9866" s="5" t="n">
        <v>0.9864</v>
      </c>
      <c r="L9866" s="1" t="n">
        <v>394</v>
      </c>
      <c r="AC9866" s="0" t="n">
        <v>896</v>
      </c>
      <c r="AD9866" s="0" t="n">
        <v>2.2325</v>
      </c>
      <c r="AE9866" s="0" t="n">
        <v>1</v>
      </c>
    </row>
    <row r="9867" customFormat="false" ht="15" hidden="false" customHeight="false" outlineLevel="0" collapsed="false">
      <c r="A9867" s="0" t="n">
        <v>374</v>
      </c>
      <c r="B9867" s="4" t="n">
        <v>0.9366</v>
      </c>
      <c r="C9867" s="4"/>
      <c r="K9867" s="5" t="n">
        <v>0.9865</v>
      </c>
      <c r="L9867" s="1" t="n">
        <v>394</v>
      </c>
      <c r="AC9867" s="0" t="n">
        <v>896</v>
      </c>
      <c r="AD9867" s="0" t="n">
        <v>2.233</v>
      </c>
      <c r="AE9867" s="0" t="n">
        <v>1</v>
      </c>
    </row>
    <row r="9868" customFormat="false" ht="15" hidden="false" customHeight="false" outlineLevel="0" collapsed="false">
      <c r="A9868" s="0" t="n">
        <v>375</v>
      </c>
      <c r="B9868" s="4" t="n">
        <v>0.9364</v>
      </c>
      <c r="C9868" s="4"/>
      <c r="K9868" s="5" t="n">
        <v>0.9866</v>
      </c>
      <c r="L9868" s="1" t="n">
        <v>394</v>
      </c>
      <c r="AC9868" s="0" t="n">
        <v>896</v>
      </c>
      <c r="AD9868" s="0" t="n">
        <v>2.2336</v>
      </c>
      <c r="AE9868" s="0" t="n">
        <v>1</v>
      </c>
    </row>
    <row r="9869" customFormat="false" ht="15" hidden="false" customHeight="false" outlineLevel="0" collapsed="false">
      <c r="A9869" s="0" t="n">
        <v>375</v>
      </c>
      <c r="B9869" s="4" t="n">
        <v>0.9367</v>
      </c>
      <c r="C9869" s="4"/>
      <c r="K9869" s="5" t="n">
        <v>0.9867</v>
      </c>
      <c r="L9869" s="1" t="n">
        <v>395</v>
      </c>
      <c r="AC9869" s="0" t="n">
        <v>897</v>
      </c>
      <c r="AD9869" s="0" t="n">
        <v>2.234</v>
      </c>
      <c r="AE9869" s="0" t="n">
        <v>1</v>
      </c>
    </row>
    <row r="9870" customFormat="false" ht="15" hidden="false" customHeight="false" outlineLevel="0" collapsed="false">
      <c r="A9870" s="0" t="n">
        <v>375</v>
      </c>
      <c r="B9870" s="4" t="n">
        <v>0.9368</v>
      </c>
      <c r="C9870" s="4"/>
      <c r="K9870" s="5" t="n">
        <v>0.9868</v>
      </c>
      <c r="L9870" s="1" t="n">
        <v>394</v>
      </c>
      <c r="AC9870" s="0" t="n">
        <v>897</v>
      </c>
      <c r="AD9870" s="0" t="n">
        <v>2.2345</v>
      </c>
      <c r="AE9870" s="0" t="n">
        <v>1</v>
      </c>
    </row>
    <row r="9871" customFormat="false" ht="15" hidden="false" customHeight="false" outlineLevel="0" collapsed="false">
      <c r="A9871" s="0" t="n">
        <v>375</v>
      </c>
      <c r="B9871" s="4" t="n">
        <v>0.9369</v>
      </c>
      <c r="C9871" s="4"/>
      <c r="K9871" s="5" t="n">
        <v>0.9869</v>
      </c>
      <c r="L9871" s="1" t="n">
        <v>395</v>
      </c>
      <c r="AC9871" s="0" t="n">
        <v>897</v>
      </c>
      <c r="AD9871" s="0" t="n">
        <v>2.2351</v>
      </c>
      <c r="AE9871" s="0" t="n">
        <v>1</v>
      </c>
    </row>
    <row r="9872" customFormat="false" ht="15" hidden="false" customHeight="false" outlineLevel="0" collapsed="false">
      <c r="A9872" s="0" t="n">
        <v>375</v>
      </c>
      <c r="B9872" s="4" t="n">
        <v>0.937</v>
      </c>
      <c r="C9872" s="4"/>
      <c r="K9872" s="5" t="n">
        <v>0.987</v>
      </c>
      <c r="L9872" s="1" t="n">
        <v>395</v>
      </c>
      <c r="AC9872" s="0" t="n">
        <v>897</v>
      </c>
      <c r="AD9872" s="0" t="n">
        <v>2.2357</v>
      </c>
      <c r="AE9872" s="0" t="n">
        <v>1</v>
      </c>
    </row>
    <row r="9873" customFormat="false" ht="15" hidden="false" customHeight="false" outlineLevel="0" collapsed="false">
      <c r="A9873" s="0" t="n">
        <v>375</v>
      </c>
      <c r="B9873" s="4" t="n">
        <v>0.9371</v>
      </c>
      <c r="C9873" s="4"/>
      <c r="K9873" s="5" t="n">
        <v>0.9871</v>
      </c>
      <c r="L9873" s="1" t="n">
        <v>395</v>
      </c>
      <c r="AC9873" s="0" t="n">
        <v>898</v>
      </c>
      <c r="AD9873" s="0" t="n">
        <v>2.236</v>
      </c>
      <c r="AE9873" s="0" t="n">
        <v>1</v>
      </c>
    </row>
    <row r="9874" customFormat="false" ht="15" hidden="false" customHeight="false" outlineLevel="0" collapsed="false">
      <c r="A9874" s="0" t="n">
        <v>375</v>
      </c>
      <c r="B9874" s="4" t="n">
        <v>0.9372</v>
      </c>
      <c r="C9874" s="4"/>
      <c r="K9874" s="5" t="n">
        <v>0.9872</v>
      </c>
      <c r="L9874" s="1" t="n">
        <v>395</v>
      </c>
      <c r="AC9874" s="0" t="n">
        <v>898</v>
      </c>
      <c r="AD9874" s="0" t="n">
        <v>2.2365</v>
      </c>
      <c r="AE9874" s="0" t="n">
        <v>1</v>
      </c>
    </row>
    <row r="9875" customFormat="false" ht="15" hidden="false" customHeight="false" outlineLevel="0" collapsed="false">
      <c r="A9875" s="0" t="n">
        <v>375</v>
      </c>
      <c r="B9875" s="4" t="n">
        <v>0.9373</v>
      </c>
      <c r="C9875" s="4"/>
      <c r="K9875" s="5" t="n">
        <v>0.9873</v>
      </c>
      <c r="L9875" s="1" t="n">
        <v>395</v>
      </c>
      <c r="AC9875" s="0" t="n">
        <v>898</v>
      </c>
      <c r="AD9875" s="0" t="n">
        <v>2.237</v>
      </c>
      <c r="AE9875" s="0" t="n">
        <v>1</v>
      </c>
    </row>
    <row r="9876" customFormat="false" ht="15" hidden="false" customHeight="false" outlineLevel="0" collapsed="false">
      <c r="A9876" s="0" t="n">
        <v>375</v>
      </c>
      <c r="B9876" s="4" t="n">
        <v>0.9374</v>
      </c>
      <c r="C9876" s="4"/>
      <c r="K9876" s="5" t="n">
        <v>0.9874</v>
      </c>
      <c r="L9876" s="1" t="n">
        <v>395</v>
      </c>
      <c r="AC9876" s="0" t="n">
        <v>898</v>
      </c>
      <c r="AD9876" s="0" t="n">
        <v>2.2375</v>
      </c>
      <c r="AE9876" s="0" t="n">
        <v>1</v>
      </c>
    </row>
    <row r="9877" customFormat="false" ht="15" hidden="false" customHeight="false" outlineLevel="0" collapsed="false">
      <c r="A9877" s="0" t="n">
        <v>375</v>
      </c>
      <c r="B9877" s="4" t="n">
        <v>0.9375</v>
      </c>
      <c r="C9877" s="4"/>
      <c r="K9877" s="5" t="n">
        <v>0.9875</v>
      </c>
      <c r="L9877" s="1" t="n">
        <v>395</v>
      </c>
      <c r="AC9877" s="0" t="n">
        <v>898</v>
      </c>
      <c r="AD9877" s="0" t="n">
        <v>2.238</v>
      </c>
      <c r="AE9877" s="0" t="n">
        <v>1</v>
      </c>
    </row>
    <row r="9878" customFormat="false" ht="15" hidden="false" customHeight="false" outlineLevel="0" collapsed="false">
      <c r="A9878" s="0" t="n">
        <v>375</v>
      </c>
      <c r="B9878" s="4" t="n">
        <v>0.9376</v>
      </c>
      <c r="C9878" s="4"/>
      <c r="K9878" s="5" t="n">
        <v>0.9876</v>
      </c>
      <c r="L9878" s="1" t="n">
        <v>395</v>
      </c>
      <c r="AC9878" s="0" t="n">
        <v>899</v>
      </c>
      <c r="AD9878" s="0" t="n">
        <v>2.2384</v>
      </c>
      <c r="AE9878" s="0" t="n">
        <v>1</v>
      </c>
    </row>
    <row r="9879" customFormat="false" ht="15" hidden="false" customHeight="false" outlineLevel="0" collapsed="false">
      <c r="A9879" s="0" t="n">
        <v>375</v>
      </c>
      <c r="B9879" s="4" t="n">
        <v>0.9377</v>
      </c>
      <c r="C9879" s="4"/>
      <c r="K9879" s="5" t="n">
        <v>0.9877</v>
      </c>
      <c r="L9879" s="1" t="n">
        <v>395</v>
      </c>
      <c r="AC9879" s="0" t="n">
        <v>899</v>
      </c>
      <c r="AD9879" s="0" t="n">
        <v>2.2389</v>
      </c>
      <c r="AE9879" s="0" t="n">
        <v>1</v>
      </c>
    </row>
    <row r="9880" customFormat="false" ht="15" hidden="false" customHeight="false" outlineLevel="0" collapsed="false">
      <c r="A9880" s="0" t="n">
        <v>375</v>
      </c>
      <c r="B9880" s="4" t="n">
        <v>0.9378</v>
      </c>
      <c r="C9880" s="4"/>
      <c r="K9880" s="5" t="n">
        <v>0.9878</v>
      </c>
      <c r="L9880" s="1" t="n">
        <v>395</v>
      </c>
      <c r="AC9880" s="0" t="n">
        <v>899</v>
      </c>
      <c r="AD9880" s="0" t="n">
        <v>2.2396</v>
      </c>
      <c r="AE9880" s="0" t="n">
        <v>1</v>
      </c>
    </row>
    <row r="9881" customFormat="false" ht="15" hidden="false" customHeight="false" outlineLevel="0" collapsed="false">
      <c r="A9881" s="0" t="n">
        <v>375</v>
      </c>
      <c r="B9881" s="4" t="n">
        <v>0.9379</v>
      </c>
      <c r="C9881" s="4"/>
      <c r="K9881" s="5" t="n">
        <v>0.9879</v>
      </c>
      <c r="L9881" s="1" t="n">
        <v>395</v>
      </c>
      <c r="AC9881" s="0" t="n">
        <v>899</v>
      </c>
      <c r="AD9881" s="0" t="n">
        <v>2.2401</v>
      </c>
      <c r="AE9881" s="0" t="n">
        <v>1</v>
      </c>
    </row>
    <row r="9882" customFormat="false" ht="15" hidden="false" customHeight="false" outlineLevel="0" collapsed="false">
      <c r="A9882" s="0" t="n">
        <v>375</v>
      </c>
      <c r="B9882" s="4" t="n">
        <v>0.938</v>
      </c>
      <c r="C9882" s="4"/>
      <c r="K9882" s="5" t="n">
        <v>0.988</v>
      </c>
      <c r="L9882" s="1" t="n">
        <v>395</v>
      </c>
      <c r="AC9882" s="0" t="n">
        <v>899</v>
      </c>
      <c r="AD9882" s="0" t="n">
        <v>2.2408</v>
      </c>
      <c r="AE9882" s="0" t="n">
        <v>1</v>
      </c>
    </row>
    <row r="9883" customFormat="false" ht="15" hidden="false" customHeight="false" outlineLevel="0" collapsed="false">
      <c r="A9883" s="0" t="n">
        <v>375</v>
      </c>
      <c r="B9883" s="4" t="n">
        <v>0.9381</v>
      </c>
      <c r="C9883" s="4"/>
      <c r="K9883" s="5" t="n">
        <v>0.9881</v>
      </c>
      <c r="L9883" s="1" t="n">
        <v>395</v>
      </c>
      <c r="AC9883" s="0" t="n">
        <v>900</v>
      </c>
      <c r="AD9883" s="0" t="n">
        <v>2.2404</v>
      </c>
      <c r="AE9883" s="0" t="n">
        <v>1</v>
      </c>
    </row>
    <row r="9884" customFormat="false" ht="15" hidden="false" customHeight="false" outlineLevel="0" collapsed="false">
      <c r="A9884" s="0" t="n">
        <v>375</v>
      </c>
      <c r="B9884" s="4" t="n">
        <v>0.9382</v>
      </c>
      <c r="C9884" s="4"/>
      <c r="K9884" s="5" t="n">
        <v>0.9882</v>
      </c>
      <c r="L9884" s="1" t="n">
        <v>395</v>
      </c>
      <c r="AC9884" s="0" t="n">
        <v>900</v>
      </c>
      <c r="AD9884" s="0" t="n">
        <v>2.2414</v>
      </c>
      <c r="AE9884" s="0" t="n">
        <v>1</v>
      </c>
    </row>
    <row r="9885" customFormat="false" ht="15" hidden="false" customHeight="false" outlineLevel="0" collapsed="false">
      <c r="A9885" s="0" t="n">
        <v>375</v>
      </c>
      <c r="B9885" s="4" t="n">
        <v>0.9383</v>
      </c>
      <c r="C9885" s="4"/>
      <c r="K9885" s="5" t="n">
        <v>0.9883</v>
      </c>
      <c r="L9885" s="1" t="n">
        <v>395</v>
      </c>
      <c r="AC9885" s="0" t="n">
        <v>900</v>
      </c>
      <c r="AD9885" s="0" t="n">
        <v>2.242</v>
      </c>
      <c r="AE9885" s="0" t="n">
        <v>1</v>
      </c>
    </row>
    <row r="9886" customFormat="false" ht="15" hidden="false" customHeight="false" outlineLevel="0" collapsed="false">
      <c r="A9886" s="0" t="n">
        <v>375</v>
      </c>
      <c r="B9886" s="4" t="n">
        <v>0.9384</v>
      </c>
      <c r="C9886" s="4"/>
      <c r="K9886" s="5" t="n">
        <v>0.9884</v>
      </c>
      <c r="L9886" s="1" t="n">
        <v>395</v>
      </c>
      <c r="AC9886" s="0" t="n">
        <v>900</v>
      </c>
      <c r="AD9886" s="0" t="n">
        <v>2.2425</v>
      </c>
      <c r="AE9886" s="0" t="n">
        <v>1</v>
      </c>
    </row>
    <row r="9887" customFormat="false" ht="15" hidden="false" customHeight="false" outlineLevel="0" collapsed="false">
      <c r="A9887" s="0" t="n">
        <v>375</v>
      </c>
      <c r="B9887" s="4" t="n">
        <v>0.9385</v>
      </c>
      <c r="C9887" s="4"/>
      <c r="K9887" s="5" t="n">
        <v>0.9885</v>
      </c>
      <c r="L9887" s="1" t="n">
        <v>395</v>
      </c>
      <c r="AC9887" s="0" t="n">
        <v>900</v>
      </c>
      <c r="AD9887" s="0" t="n">
        <v>2.243</v>
      </c>
      <c r="AE9887" s="0" t="n">
        <v>1</v>
      </c>
    </row>
    <row r="9888" customFormat="false" ht="15" hidden="false" customHeight="false" outlineLevel="0" collapsed="false">
      <c r="A9888" s="0" t="n">
        <v>375</v>
      </c>
      <c r="B9888" s="4" t="n">
        <v>0.9386</v>
      </c>
      <c r="C9888" s="4"/>
      <c r="K9888" s="5" t="n">
        <v>0.9886</v>
      </c>
      <c r="L9888" s="1" t="n">
        <v>395</v>
      </c>
      <c r="AC9888" s="0" t="n">
        <v>901</v>
      </c>
      <c r="AD9888" s="0" t="n">
        <v>2.2435</v>
      </c>
      <c r="AE9888" s="0" t="n">
        <v>1</v>
      </c>
    </row>
    <row r="9889" customFormat="false" ht="15" hidden="false" customHeight="false" outlineLevel="0" collapsed="false">
      <c r="A9889" s="0" t="n">
        <v>375</v>
      </c>
      <c r="B9889" s="4" t="n">
        <v>0.9387</v>
      </c>
      <c r="C9889" s="4"/>
      <c r="K9889" s="5" t="n">
        <v>0.9887</v>
      </c>
      <c r="L9889" s="1" t="n">
        <v>395</v>
      </c>
      <c r="AC9889" s="0" t="n">
        <v>901</v>
      </c>
      <c r="AD9889" s="0" t="n">
        <v>2.244</v>
      </c>
      <c r="AE9889" s="0" t="n">
        <v>1</v>
      </c>
    </row>
    <row r="9890" customFormat="false" ht="15" hidden="false" customHeight="false" outlineLevel="0" collapsed="false">
      <c r="A9890" s="0" t="n">
        <v>375</v>
      </c>
      <c r="B9890" s="4" t="n">
        <v>0.9388</v>
      </c>
      <c r="C9890" s="4"/>
      <c r="K9890" s="5" t="n">
        <v>0.9888</v>
      </c>
      <c r="L9890" s="1" t="n">
        <v>395</v>
      </c>
      <c r="AC9890" s="0" t="n">
        <v>901</v>
      </c>
      <c r="AD9890" s="0" t="n">
        <v>2.2445</v>
      </c>
      <c r="AE9890" s="0" t="n">
        <v>1</v>
      </c>
    </row>
    <row r="9891" customFormat="false" ht="15" hidden="false" customHeight="false" outlineLevel="0" collapsed="false">
      <c r="A9891" s="0" t="n">
        <v>375</v>
      </c>
      <c r="B9891" s="4" t="n">
        <v>0.9389</v>
      </c>
      <c r="C9891" s="4"/>
      <c r="K9891" s="5" t="n">
        <v>0.9889</v>
      </c>
      <c r="L9891" s="1" t="n">
        <v>395</v>
      </c>
      <c r="AC9891" s="0" t="n">
        <v>901</v>
      </c>
      <c r="AD9891" s="0" t="n">
        <v>2.245</v>
      </c>
      <c r="AE9891" s="0" t="n">
        <v>1</v>
      </c>
    </row>
    <row r="9892" customFormat="false" ht="15" hidden="false" customHeight="false" outlineLevel="0" collapsed="false">
      <c r="A9892" s="0" t="n">
        <v>375</v>
      </c>
      <c r="B9892" s="4" t="n">
        <v>0.9391</v>
      </c>
      <c r="C9892" s="4"/>
      <c r="K9892" s="5" t="n">
        <v>0.989</v>
      </c>
      <c r="L9892" s="1" t="n">
        <v>396</v>
      </c>
      <c r="AC9892" s="0" t="n">
        <v>901</v>
      </c>
      <c r="AD9892" s="0" t="n">
        <v>2.2456</v>
      </c>
      <c r="AE9892" s="0" t="n">
        <v>1</v>
      </c>
    </row>
    <row r="9893" customFormat="false" ht="15" hidden="false" customHeight="false" outlineLevel="0" collapsed="false">
      <c r="A9893" s="0" t="n">
        <v>375</v>
      </c>
      <c r="B9893" s="4" t="n">
        <v>0.9392</v>
      </c>
      <c r="C9893" s="4"/>
      <c r="K9893" s="5" t="n">
        <v>0.9891</v>
      </c>
      <c r="L9893" s="1" t="n">
        <v>395</v>
      </c>
      <c r="AC9893" s="0" t="n">
        <v>901</v>
      </c>
      <c r="AD9893" s="0" t="n">
        <v>2.2465</v>
      </c>
      <c r="AE9893" s="0" t="n">
        <v>1</v>
      </c>
    </row>
    <row r="9894" customFormat="false" ht="15" hidden="false" customHeight="false" outlineLevel="0" collapsed="false">
      <c r="A9894" s="0" t="n">
        <v>375</v>
      </c>
      <c r="B9894" s="4" t="n">
        <v>0.9393</v>
      </c>
      <c r="C9894" s="4"/>
      <c r="K9894" s="5" t="n">
        <v>0.9892</v>
      </c>
      <c r="L9894" s="1" t="n">
        <v>396</v>
      </c>
      <c r="AC9894" s="0" t="n">
        <v>902</v>
      </c>
      <c r="AD9894" s="0" t="n">
        <v>2.2462</v>
      </c>
      <c r="AE9894" s="0" t="n">
        <v>1</v>
      </c>
    </row>
    <row r="9895" customFormat="false" ht="15" hidden="false" customHeight="false" outlineLevel="0" collapsed="false">
      <c r="A9895" s="0" t="n">
        <v>376</v>
      </c>
      <c r="B9895" s="4" t="n">
        <v>0.939</v>
      </c>
      <c r="C9895" s="4"/>
      <c r="K9895" s="5" t="n">
        <v>0.9893</v>
      </c>
      <c r="L9895" s="1" t="n">
        <v>396</v>
      </c>
      <c r="AC9895" s="0" t="n">
        <v>902</v>
      </c>
      <c r="AD9895" s="0" t="n">
        <v>2.247</v>
      </c>
      <c r="AE9895" s="0" t="n">
        <v>1</v>
      </c>
    </row>
    <row r="9896" customFormat="false" ht="15" hidden="false" customHeight="false" outlineLevel="0" collapsed="false">
      <c r="A9896" s="0" t="n">
        <v>376</v>
      </c>
      <c r="B9896" s="4" t="n">
        <v>0.9394</v>
      </c>
      <c r="C9896" s="4"/>
      <c r="K9896" s="5" t="n">
        <v>0.9894</v>
      </c>
      <c r="L9896" s="1" t="n">
        <v>396</v>
      </c>
      <c r="AC9896" s="0" t="n">
        <v>902</v>
      </c>
      <c r="AD9896" s="0" t="n">
        <v>2.2476</v>
      </c>
      <c r="AE9896" s="0" t="n">
        <v>1</v>
      </c>
    </row>
    <row r="9897" customFormat="false" ht="15" hidden="false" customHeight="false" outlineLevel="0" collapsed="false">
      <c r="A9897" s="0" t="n">
        <v>376</v>
      </c>
      <c r="B9897" s="4" t="n">
        <v>0.9395</v>
      </c>
      <c r="C9897" s="4"/>
      <c r="K9897" s="5" t="n">
        <v>0.9895</v>
      </c>
      <c r="L9897" s="1" t="n">
        <v>396</v>
      </c>
      <c r="AC9897" s="0" t="n">
        <v>903</v>
      </c>
      <c r="AD9897" s="0" t="n">
        <v>2.2477</v>
      </c>
      <c r="AE9897" s="0" t="n">
        <v>1</v>
      </c>
    </row>
    <row r="9898" customFormat="false" ht="15" hidden="false" customHeight="false" outlineLevel="0" collapsed="false">
      <c r="A9898" s="0" t="n">
        <v>376</v>
      </c>
      <c r="B9898" s="4" t="n">
        <v>0.9396</v>
      </c>
      <c r="C9898" s="4"/>
      <c r="K9898" s="5" t="n">
        <v>0.9896</v>
      </c>
      <c r="L9898" s="1" t="n">
        <v>396</v>
      </c>
      <c r="AC9898" s="0" t="n">
        <v>903</v>
      </c>
      <c r="AD9898" s="0" t="n">
        <v>2.2483</v>
      </c>
      <c r="AE9898" s="0" t="n">
        <v>1</v>
      </c>
    </row>
    <row r="9899" customFormat="false" ht="15" hidden="false" customHeight="false" outlineLevel="0" collapsed="false">
      <c r="A9899" s="0" t="n">
        <v>376</v>
      </c>
      <c r="B9899" s="4" t="n">
        <v>0.9397</v>
      </c>
      <c r="C9899" s="4"/>
      <c r="K9899" s="5" t="n">
        <v>0.9897</v>
      </c>
      <c r="L9899" s="1" t="n">
        <v>396</v>
      </c>
      <c r="AC9899" s="0" t="n">
        <v>903</v>
      </c>
      <c r="AD9899" s="0" t="n">
        <v>2.2489</v>
      </c>
      <c r="AE9899" s="0" t="n">
        <v>1</v>
      </c>
    </row>
    <row r="9900" customFormat="false" ht="15" hidden="false" customHeight="false" outlineLevel="0" collapsed="false">
      <c r="A9900" s="0" t="n">
        <v>376</v>
      </c>
      <c r="B9900" s="4" t="n">
        <v>0.9398</v>
      </c>
      <c r="C9900" s="4"/>
      <c r="K9900" s="5" t="n">
        <v>0.9898</v>
      </c>
      <c r="L9900" s="1" t="n">
        <v>396</v>
      </c>
      <c r="AC9900" s="0" t="n">
        <v>903</v>
      </c>
      <c r="AD9900" s="0" t="n">
        <v>2.2495</v>
      </c>
      <c r="AE9900" s="0" t="n">
        <v>1</v>
      </c>
    </row>
    <row r="9901" customFormat="false" ht="15" hidden="false" customHeight="false" outlineLevel="0" collapsed="false">
      <c r="A9901" s="0" t="n">
        <v>376</v>
      </c>
      <c r="B9901" s="4" t="n">
        <v>0.9399</v>
      </c>
      <c r="C9901" s="4"/>
      <c r="K9901" s="5" t="n">
        <v>0.9899</v>
      </c>
      <c r="L9901" s="1" t="n">
        <v>396</v>
      </c>
      <c r="AC9901" s="0" t="n">
        <v>903</v>
      </c>
      <c r="AD9901" s="0" t="n">
        <v>2.25</v>
      </c>
      <c r="AE9901" s="0" t="n">
        <v>1</v>
      </c>
    </row>
    <row r="9902" customFormat="false" ht="15" hidden="false" customHeight="false" outlineLevel="0" collapsed="false">
      <c r="A9902" s="0" t="n">
        <v>376</v>
      </c>
      <c r="B9902" s="4" t="n">
        <v>0.94</v>
      </c>
      <c r="C9902" s="4"/>
      <c r="K9902" s="5" t="n">
        <v>0.99</v>
      </c>
      <c r="L9902" s="1" t="n">
        <v>396</v>
      </c>
      <c r="AC9902" s="0" t="n">
        <v>903</v>
      </c>
      <c r="AD9902" s="0" t="n">
        <v>2.2506</v>
      </c>
      <c r="AE9902" s="0" t="n">
        <v>1</v>
      </c>
    </row>
    <row r="9903" customFormat="false" ht="15" hidden="false" customHeight="false" outlineLevel="0" collapsed="false">
      <c r="A9903" s="0" t="n">
        <v>376</v>
      </c>
      <c r="B9903" s="4" t="n">
        <v>0.9401</v>
      </c>
      <c r="C9903" s="4"/>
      <c r="K9903" s="5" t="n">
        <v>0.9901</v>
      </c>
      <c r="L9903" s="1" t="n">
        <v>396</v>
      </c>
      <c r="AC9903" s="0" t="n">
        <v>904</v>
      </c>
      <c r="AD9903" s="0" t="n">
        <v>2.2503</v>
      </c>
      <c r="AE9903" s="0" t="n">
        <v>1</v>
      </c>
    </row>
    <row r="9904" customFormat="false" ht="15" hidden="false" customHeight="false" outlineLevel="0" collapsed="false">
      <c r="A9904" s="0" t="n">
        <v>376</v>
      </c>
      <c r="B9904" s="4" t="n">
        <v>0.9402</v>
      </c>
      <c r="C9904" s="4"/>
      <c r="K9904" s="5" t="n">
        <v>0.9902</v>
      </c>
      <c r="L9904" s="1" t="n">
        <v>396</v>
      </c>
      <c r="AC9904" s="0" t="n">
        <v>904</v>
      </c>
      <c r="AD9904" s="0" t="n">
        <v>2.2515</v>
      </c>
      <c r="AE9904" s="0" t="n">
        <v>1</v>
      </c>
    </row>
    <row r="9905" customFormat="false" ht="15" hidden="false" customHeight="false" outlineLevel="0" collapsed="false">
      <c r="A9905" s="0" t="n">
        <v>376</v>
      </c>
      <c r="B9905" s="4" t="n">
        <v>0.9403</v>
      </c>
      <c r="C9905" s="4"/>
      <c r="K9905" s="5" t="n">
        <v>0.9903</v>
      </c>
      <c r="L9905" s="1" t="n">
        <v>396</v>
      </c>
      <c r="AC9905" s="0" t="n">
        <v>904</v>
      </c>
      <c r="AD9905" s="0" t="n">
        <v>2.252</v>
      </c>
      <c r="AE9905" s="0" t="n">
        <v>1</v>
      </c>
    </row>
    <row r="9906" customFormat="false" ht="15" hidden="false" customHeight="false" outlineLevel="0" collapsed="false">
      <c r="A9906" s="0" t="n">
        <v>376</v>
      </c>
      <c r="B9906" s="4" t="n">
        <v>0.9404</v>
      </c>
      <c r="C9906" s="4"/>
      <c r="K9906" s="5" t="n">
        <v>0.9904</v>
      </c>
      <c r="L9906" s="1" t="n">
        <v>396</v>
      </c>
      <c r="AC9906" s="0" t="n">
        <v>904</v>
      </c>
      <c r="AD9906" s="0" t="n">
        <v>2.2525</v>
      </c>
      <c r="AE9906" s="0" t="n">
        <v>1</v>
      </c>
    </row>
    <row r="9907" customFormat="false" ht="15" hidden="false" customHeight="false" outlineLevel="0" collapsed="false">
      <c r="A9907" s="0" t="n">
        <v>376</v>
      </c>
      <c r="B9907" s="4" t="n">
        <v>0.9405</v>
      </c>
      <c r="C9907" s="4"/>
      <c r="K9907" s="5" t="n">
        <v>0.9905</v>
      </c>
      <c r="L9907" s="1" t="n">
        <v>396</v>
      </c>
      <c r="AC9907" s="0" t="n">
        <v>905</v>
      </c>
      <c r="AD9907" s="0" t="n">
        <v>2.2529</v>
      </c>
      <c r="AE9907" s="0" t="n">
        <v>1</v>
      </c>
    </row>
    <row r="9908" customFormat="false" ht="15" hidden="false" customHeight="false" outlineLevel="0" collapsed="false">
      <c r="A9908" s="0" t="n">
        <v>376</v>
      </c>
      <c r="B9908" s="4" t="n">
        <v>0.9406</v>
      </c>
      <c r="C9908" s="4"/>
      <c r="K9908" s="5" t="n">
        <v>0.9906</v>
      </c>
      <c r="L9908" s="1" t="n">
        <v>396</v>
      </c>
      <c r="AC9908" s="0" t="n">
        <v>905</v>
      </c>
      <c r="AD9908" s="0" t="n">
        <v>2.2535</v>
      </c>
      <c r="AE9908" s="0" t="n">
        <v>1</v>
      </c>
    </row>
    <row r="9909" customFormat="false" ht="15" hidden="false" customHeight="false" outlineLevel="0" collapsed="false">
      <c r="A9909" s="0" t="n">
        <v>376</v>
      </c>
      <c r="B9909" s="4" t="n">
        <v>0.9407</v>
      </c>
      <c r="C9909" s="4"/>
      <c r="K9909" s="5" t="n">
        <v>0.9907</v>
      </c>
      <c r="L9909" s="1" t="n">
        <v>396</v>
      </c>
      <c r="AC9909" s="0" t="n">
        <v>905</v>
      </c>
      <c r="AD9909" s="0" t="n">
        <v>2.254</v>
      </c>
      <c r="AE9909" s="0" t="n">
        <v>1</v>
      </c>
    </row>
    <row r="9910" customFormat="false" ht="15" hidden="false" customHeight="false" outlineLevel="0" collapsed="false">
      <c r="A9910" s="0" t="n">
        <v>376</v>
      </c>
      <c r="B9910" s="4" t="n">
        <v>0.9408</v>
      </c>
      <c r="C9910" s="4"/>
      <c r="K9910" s="5" t="n">
        <v>0.9908</v>
      </c>
      <c r="L9910" s="1" t="n">
        <v>396</v>
      </c>
      <c r="AC9910" s="0" t="n">
        <v>905</v>
      </c>
      <c r="AD9910" s="0" t="n">
        <v>2.2545</v>
      </c>
      <c r="AE9910" s="0" t="n">
        <v>1</v>
      </c>
    </row>
    <row r="9911" customFormat="false" ht="15" hidden="false" customHeight="false" outlineLevel="0" collapsed="false">
      <c r="A9911" s="0" t="n">
        <v>376</v>
      </c>
      <c r="B9911" s="4" t="n">
        <v>0.9409</v>
      </c>
      <c r="C9911" s="4"/>
      <c r="K9911" s="5" t="n">
        <v>0.9909</v>
      </c>
      <c r="L9911" s="1" t="n">
        <v>397</v>
      </c>
      <c r="AC9911" s="0" t="n">
        <v>905</v>
      </c>
      <c r="AD9911" s="0" t="n">
        <v>2.2552</v>
      </c>
      <c r="AE9911" s="0" t="n">
        <v>1</v>
      </c>
    </row>
    <row r="9912" customFormat="false" ht="15" hidden="false" customHeight="false" outlineLevel="0" collapsed="false">
      <c r="A9912" s="0" t="n">
        <v>376</v>
      </c>
      <c r="B9912" s="4" t="n">
        <v>0.941</v>
      </c>
      <c r="C9912" s="4"/>
      <c r="K9912" s="5" t="n">
        <v>0.991</v>
      </c>
      <c r="L9912" s="1" t="n">
        <v>396</v>
      </c>
      <c r="AC9912" s="0" t="n">
        <v>906</v>
      </c>
      <c r="AD9912" s="0" t="n">
        <v>2.2551</v>
      </c>
      <c r="AE9912" s="0" t="n">
        <v>1</v>
      </c>
    </row>
    <row r="9913" customFormat="false" ht="15" hidden="false" customHeight="false" outlineLevel="0" collapsed="false">
      <c r="A9913" s="0" t="n">
        <v>376</v>
      </c>
      <c r="B9913" s="4" t="n">
        <v>0.9411</v>
      </c>
      <c r="C9913" s="4"/>
      <c r="K9913" s="5" t="n">
        <v>0.9911</v>
      </c>
      <c r="L9913" s="1" t="n">
        <v>396</v>
      </c>
      <c r="AC9913" s="0" t="n">
        <v>906</v>
      </c>
      <c r="AD9913" s="0" t="n">
        <v>2.2559</v>
      </c>
      <c r="AE9913" s="0" t="n">
        <v>1</v>
      </c>
    </row>
    <row r="9914" customFormat="false" ht="15" hidden="false" customHeight="false" outlineLevel="0" collapsed="false">
      <c r="A9914" s="0" t="n">
        <v>376</v>
      </c>
      <c r="B9914" s="4" t="n">
        <v>0.9412</v>
      </c>
      <c r="C9914" s="4"/>
      <c r="K9914" s="5" t="n">
        <v>0.9912</v>
      </c>
      <c r="L9914" s="1" t="n">
        <v>396</v>
      </c>
      <c r="AC9914" s="0" t="n">
        <v>906</v>
      </c>
      <c r="AD9914" s="0" t="n">
        <v>2.2565</v>
      </c>
      <c r="AE9914" s="0" t="n">
        <v>1</v>
      </c>
    </row>
    <row r="9915" customFormat="false" ht="15" hidden="false" customHeight="false" outlineLevel="0" collapsed="false">
      <c r="A9915" s="0" t="n">
        <v>376</v>
      </c>
      <c r="B9915" s="4" t="n">
        <v>0.9415</v>
      </c>
      <c r="C9915" s="4"/>
      <c r="K9915" s="5" t="n">
        <v>0.9913</v>
      </c>
      <c r="L9915" s="1" t="n">
        <v>396</v>
      </c>
      <c r="AC9915" s="0" t="n">
        <v>906</v>
      </c>
      <c r="AD9915" s="0" t="n">
        <v>2.257</v>
      </c>
      <c r="AE9915" s="0" t="n">
        <v>1</v>
      </c>
    </row>
    <row r="9916" customFormat="false" ht="15" hidden="false" customHeight="false" outlineLevel="0" collapsed="false">
      <c r="A9916" s="0" t="n">
        <v>376</v>
      </c>
      <c r="B9916" s="4" t="n">
        <v>0.9417</v>
      </c>
      <c r="C9916" s="4"/>
      <c r="K9916" s="5" t="n">
        <v>0.9914</v>
      </c>
      <c r="L9916" s="1" t="n">
        <v>396</v>
      </c>
      <c r="AC9916" s="0" t="n">
        <v>906</v>
      </c>
      <c r="AD9916" s="0" t="n">
        <v>2.2576</v>
      </c>
      <c r="AE9916" s="0" t="n">
        <v>1</v>
      </c>
    </row>
    <row r="9917" customFormat="false" ht="15" hidden="false" customHeight="false" outlineLevel="0" collapsed="false">
      <c r="A9917" s="0" t="n">
        <v>376</v>
      </c>
      <c r="B9917" s="4" t="n">
        <v>0.9418</v>
      </c>
      <c r="C9917" s="4"/>
      <c r="K9917" s="5" t="n">
        <v>0.9915</v>
      </c>
      <c r="L9917" s="1" t="n">
        <v>397</v>
      </c>
      <c r="AC9917" s="0" t="n">
        <v>906</v>
      </c>
      <c r="AD9917" s="0" t="n">
        <v>2.2587</v>
      </c>
      <c r="AE9917" s="0" t="n">
        <v>1</v>
      </c>
    </row>
    <row r="9918" customFormat="false" ht="15" hidden="false" customHeight="false" outlineLevel="0" collapsed="false">
      <c r="A9918" s="0" t="n">
        <v>376</v>
      </c>
      <c r="B9918" s="4" t="n">
        <v>0.9421</v>
      </c>
      <c r="C9918" s="4"/>
      <c r="K9918" s="5" t="n">
        <v>0.9916</v>
      </c>
      <c r="L9918" s="1" t="n">
        <v>397</v>
      </c>
      <c r="AC9918" s="0" t="n">
        <v>907</v>
      </c>
      <c r="AD9918" s="0" t="n">
        <v>2.2581</v>
      </c>
      <c r="AE9918" s="0" t="n">
        <v>1</v>
      </c>
    </row>
    <row r="9919" customFormat="false" ht="15" hidden="false" customHeight="false" outlineLevel="0" collapsed="false">
      <c r="A9919" s="0" t="n">
        <v>377</v>
      </c>
      <c r="B9919" s="4" t="n">
        <v>0.9413</v>
      </c>
      <c r="C9919" s="4"/>
      <c r="K9919" s="5" t="n">
        <v>0.9917</v>
      </c>
      <c r="L9919" s="1" t="n">
        <v>397</v>
      </c>
      <c r="AC9919" s="0" t="n">
        <v>907</v>
      </c>
      <c r="AD9919" s="0" t="n">
        <v>2.259</v>
      </c>
      <c r="AE9919" s="0" t="n">
        <v>1</v>
      </c>
    </row>
    <row r="9920" customFormat="false" ht="15" hidden="false" customHeight="false" outlineLevel="0" collapsed="false">
      <c r="A9920" s="0" t="n">
        <v>377</v>
      </c>
      <c r="B9920" s="4" t="n">
        <v>0.9414</v>
      </c>
      <c r="C9920" s="4"/>
      <c r="K9920" s="5" t="n">
        <v>0.9918</v>
      </c>
      <c r="L9920" s="1" t="n">
        <v>397</v>
      </c>
      <c r="AC9920" s="0" t="n">
        <v>907</v>
      </c>
      <c r="AD9920" s="0" t="n">
        <v>2.2595</v>
      </c>
      <c r="AE9920" s="0" t="n">
        <v>1</v>
      </c>
    </row>
    <row r="9921" customFormat="false" ht="15" hidden="false" customHeight="false" outlineLevel="0" collapsed="false">
      <c r="A9921" s="0" t="n">
        <v>377</v>
      </c>
      <c r="B9921" s="4" t="n">
        <v>0.9416</v>
      </c>
      <c r="C9921" s="4"/>
      <c r="K9921" s="5" t="n">
        <v>0.9919</v>
      </c>
      <c r="L9921" s="1" t="n">
        <v>397</v>
      </c>
      <c r="AC9921" s="0" t="n">
        <v>907</v>
      </c>
      <c r="AD9921" s="0" t="n">
        <v>2.26</v>
      </c>
      <c r="AE9921" s="0" t="n">
        <v>1</v>
      </c>
    </row>
    <row r="9922" customFormat="false" ht="15" hidden="false" customHeight="false" outlineLevel="0" collapsed="false">
      <c r="A9922" s="0" t="n">
        <v>377</v>
      </c>
      <c r="B9922" s="4" t="n">
        <v>0.9419</v>
      </c>
      <c r="C9922" s="4"/>
      <c r="K9922" s="5" t="n">
        <v>0.992</v>
      </c>
      <c r="L9922" s="1" t="n">
        <v>397</v>
      </c>
      <c r="AC9922" s="0" t="n">
        <v>908</v>
      </c>
      <c r="AD9922" s="0" t="n">
        <v>2.2602</v>
      </c>
      <c r="AE9922" s="0" t="n">
        <v>1</v>
      </c>
    </row>
    <row r="9923" customFormat="false" ht="15" hidden="false" customHeight="false" outlineLevel="0" collapsed="false">
      <c r="A9923" s="0" t="n">
        <v>377</v>
      </c>
      <c r="B9923" s="4" t="n">
        <v>0.942</v>
      </c>
      <c r="C9923" s="4"/>
      <c r="K9923" s="5" t="n">
        <v>0.9921</v>
      </c>
      <c r="L9923" s="1" t="n">
        <v>397</v>
      </c>
      <c r="AC9923" s="0" t="n">
        <v>908</v>
      </c>
      <c r="AD9923" s="0" t="n">
        <v>2.2609</v>
      </c>
      <c r="AE9923" s="0" t="n">
        <v>1</v>
      </c>
    </row>
    <row r="9924" customFormat="false" ht="15" hidden="false" customHeight="false" outlineLevel="0" collapsed="false">
      <c r="A9924" s="0" t="n">
        <v>377</v>
      </c>
      <c r="B9924" s="4" t="n">
        <v>0.9422</v>
      </c>
      <c r="C9924" s="4"/>
      <c r="K9924" s="5" t="n">
        <v>0.9922</v>
      </c>
      <c r="L9924" s="1" t="n">
        <v>397</v>
      </c>
      <c r="AC9924" s="0" t="n">
        <v>908</v>
      </c>
      <c r="AD9924" s="0" t="n">
        <v>2.2615</v>
      </c>
      <c r="AE9924" s="0" t="n">
        <v>1</v>
      </c>
    </row>
    <row r="9925" customFormat="false" ht="15" hidden="false" customHeight="false" outlineLevel="0" collapsed="false">
      <c r="A9925" s="0" t="n">
        <v>377</v>
      </c>
      <c r="B9925" s="4" t="n">
        <v>0.9423</v>
      </c>
      <c r="C9925" s="4"/>
      <c r="K9925" s="5" t="n">
        <v>0.9923</v>
      </c>
      <c r="L9925" s="1" t="n">
        <v>397</v>
      </c>
      <c r="AC9925" s="0" t="n">
        <v>908</v>
      </c>
      <c r="AD9925" s="0" t="n">
        <v>2.262</v>
      </c>
      <c r="AE9925" s="0" t="n">
        <v>1</v>
      </c>
    </row>
    <row r="9926" customFormat="false" ht="15" hidden="false" customHeight="false" outlineLevel="0" collapsed="false">
      <c r="A9926" s="0" t="n">
        <v>377</v>
      </c>
      <c r="B9926" s="4" t="n">
        <v>0.9424</v>
      </c>
      <c r="C9926" s="4"/>
      <c r="K9926" s="5" t="n">
        <v>0.9924</v>
      </c>
      <c r="L9926" s="1" t="n">
        <v>397</v>
      </c>
      <c r="AC9926" s="0" t="n">
        <v>908</v>
      </c>
      <c r="AD9926" s="0" t="n">
        <v>2.2626</v>
      </c>
      <c r="AE9926" s="0" t="n">
        <v>1</v>
      </c>
    </row>
    <row r="9927" customFormat="false" ht="15" hidden="false" customHeight="false" outlineLevel="0" collapsed="false">
      <c r="A9927" s="0" t="n">
        <v>377</v>
      </c>
      <c r="B9927" s="4" t="n">
        <v>0.9425</v>
      </c>
      <c r="C9927" s="4"/>
      <c r="K9927" s="5" t="n">
        <v>0.9925</v>
      </c>
      <c r="L9927" s="1" t="n">
        <v>397</v>
      </c>
      <c r="AC9927" s="0" t="n">
        <v>908</v>
      </c>
      <c r="AD9927" s="0" t="n">
        <v>2.2635</v>
      </c>
      <c r="AE9927" s="0" t="n">
        <v>1</v>
      </c>
    </row>
    <row r="9928" customFormat="false" ht="15" hidden="false" customHeight="false" outlineLevel="0" collapsed="false">
      <c r="A9928" s="0" t="n">
        <v>377</v>
      </c>
      <c r="B9928" s="4" t="n">
        <v>0.9426</v>
      </c>
      <c r="C9928" s="4"/>
      <c r="K9928" s="5" t="n">
        <v>0.9926</v>
      </c>
      <c r="L9928" s="1" t="n">
        <v>397</v>
      </c>
      <c r="AC9928" s="0" t="n">
        <v>909</v>
      </c>
      <c r="AD9928" s="0" t="n">
        <v>2.2632</v>
      </c>
      <c r="AE9928" s="0" t="n">
        <v>1</v>
      </c>
    </row>
    <row r="9929" customFormat="false" ht="15" hidden="false" customHeight="false" outlineLevel="0" collapsed="false">
      <c r="A9929" s="0" t="n">
        <v>377</v>
      </c>
      <c r="B9929" s="4" t="n">
        <v>0.9427</v>
      </c>
      <c r="C9929" s="4"/>
      <c r="K9929" s="5" t="n">
        <v>0.9927</v>
      </c>
      <c r="L9929" s="1" t="n">
        <v>397</v>
      </c>
      <c r="AC9929" s="0" t="n">
        <v>909</v>
      </c>
      <c r="AD9929" s="0" t="n">
        <v>2.264</v>
      </c>
      <c r="AE9929" s="0" t="n">
        <v>1</v>
      </c>
    </row>
    <row r="9930" customFormat="false" ht="15" hidden="false" customHeight="false" outlineLevel="0" collapsed="false">
      <c r="A9930" s="0" t="n">
        <v>377</v>
      </c>
      <c r="B9930" s="4" t="n">
        <v>0.9428</v>
      </c>
      <c r="C9930" s="4"/>
      <c r="K9930" s="5" t="n">
        <v>0.9928</v>
      </c>
      <c r="L9930" s="1" t="n">
        <v>397</v>
      </c>
      <c r="AC9930" s="0" t="n">
        <v>909</v>
      </c>
      <c r="AD9930" s="0" t="n">
        <v>2.2645</v>
      </c>
      <c r="AE9930" s="0" t="n">
        <v>1</v>
      </c>
    </row>
    <row r="9931" customFormat="false" ht="15" hidden="false" customHeight="false" outlineLevel="0" collapsed="false">
      <c r="A9931" s="0" t="n">
        <v>377</v>
      </c>
      <c r="B9931" s="4" t="n">
        <v>0.9429</v>
      </c>
      <c r="C9931" s="4"/>
      <c r="K9931" s="5" t="n">
        <v>0.9929</v>
      </c>
      <c r="L9931" s="1" t="n">
        <v>397</v>
      </c>
      <c r="AC9931" s="0" t="n">
        <v>909</v>
      </c>
      <c r="AD9931" s="0" t="n">
        <v>2.265</v>
      </c>
      <c r="AE9931" s="0" t="n">
        <v>1</v>
      </c>
    </row>
    <row r="9932" customFormat="false" ht="15" hidden="false" customHeight="false" outlineLevel="0" collapsed="false">
      <c r="A9932" s="0" t="n">
        <v>377</v>
      </c>
      <c r="B9932" s="4" t="n">
        <v>0.943</v>
      </c>
      <c r="C9932" s="4"/>
      <c r="K9932" s="5" t="n">
        <v>0.993</v>
      </c>
      <c r="L9932" s="1" t="n">
        <v>397</v>
      </c>
      <c r="AC9932" s="0" t="n">
        <v>910</v>
      </c>
      <c r="AD9932" s="0" t="n">
        <v>2.2651</v>
      </c>
      <c r="AE9932" s="0" t="n">
        <v>1</v>
      </c>
    </row>
    <row r="9933" customFormat="false" ht="15" hidden="false" customHeight="false" outlineLevel="0" collapsed="false">
      <c r="A9933" s="0" t="n">
        <v>377</v>
      </c>
      <c r="B9933" s="4" t="n">
        <v>0.9431</v>
      </c>
      <c r="C9933" s="4"/>
      <c r="K9933" s="5" t="n">
        <v>0.9931</v>
      </c>
      <c r="L9933" s="1" t="n">
        <v>397</v>
      </c>
      <c r="AC9933" s="0" t="n">
        <v>910</v>
      </c>
      <c r="AD9933" s="0" t="n">
        <v>2.266</v>
      </c>
      <c r="AE9933" s="0" t="n">
        <v>1</v>
      </c>
    </row>
    <row r="9934" customFormat="false" ht="15" hidden="false" customHeight="false" outlineLevel="0" collapsed="false">
      <c r="A9934" s="0" t="n">
        <v>377</v>
      </c>
      <c r="B9934" s="4" t="n">
        <v>0.9432</v>
      </c>
      <c r="C9934" s="4"/>
      <c r="K9934" s="5" t="n">
        <v>0.9932</v>
      </c>
      <c r="L9934" s="1" t="n">
        <v>397</v>
      </c>
      <c r="AC9934" s="0" t="n">
        <v>910</v>
      </c>
      <c r="AD9934" s="0" t="n">
        <v>2.2665</v>
      </c>
      <c r="AE9934" s="0" t="n">
        <v>1</v>
      </c>
    </row>
    <row r="9935" customFormat="false" ht="15" hidden="false" customHeight="false" outlineLevel="0" collapsed="false">
      <c r="A9935" s="0" t="n">
        <v>377</v>
      </c>
      <c r="B9935" s="4" t="n">
        <v>0.9433</v>
      </c>
      <c r="C9935" s="4"/>
      <c r="K9935" s="5" t="n">
        <v>0.9933</v>
      </c>
      <c r="L9935" s="1" t="n">
        <v>397</v>
      </c>
      <c r="AC9935" s="0" t="n">
        <v>910</v>
      </c>
      <c r="AD9935" s="0" t="n">
        <v>2.267</v>
      </c>
      <c r="AE9935" s="0" t="n">
        <v>1</v>
      </c>
    </row>
    <row r="9936" customFormat="false" ht="15" hidden="false" customHeight="false" outlineLevel="0" collapsed="false">
      <c r="A9936" s="0" t="n">
        <v>377</v>
      </c>
      <c r="B9936" s="4" t="n">
        <v>0.9434</v>
      </c>
      <c r="C9936" s="4"/>
      <c r="K9936" s="5" t="n">
        <v>0.9934</v>
      </c>
      <c r="L9936" s="1" t="n">
        <v>397</v>
      </c>
      <c r="AC9936" s="0" t="n">
        <v>910</v>
      </c>
      <c r="AD9936" s="0" t="n">
        <v>2.2677</v>
      </c>
      <c r="AE9936" s="0" t="n">
        <v>1</v>
      </c>
    </row>
    <row r="9937" customFormat="false" ht="15" hidden="false" customHeight="false" outlineLevel="0" collapsed="false">
      <c r="A9937" s="0" t="n">
        <v>377</v>
      </c>
      <c r="B9937" s="4" t="n">
        <v>0.9435</v>
      </c>
      <c r="C9937" s="4"/>
      <c r="K9937" s="5" t="n">
        <v>0.9935</v>
      </c>
      <c r="L9937" s="1" t="n">
        <v>397</v>
      </c>
      <c r="AC9937" s="0" t="n">
        <v>911</v>
      </c>
      <c r="AD9937" s="0" t="n">
        <v>2.2673</v>
      </c>
      <c r="AE9937" s="0" t="n">
        <v>1</v>
      </c>
    </row>
    <row r="9938" customFormat="false" ht="15" hidden="false" customHeight="false" outlineLevel="0" collapsed="false">
      <c r="A9938" s="0" t="n">
        <v>377</v>
      </c>
      <c r="B9938" s="4" t="n">
        <v>0.9436</v>
      </c>
      <c r="C9938" s="4"/>
      <c r="K9938" s="5" t="n">
        <v>0.9936</v>
      </c>
      <c r="L9938" s="1" t="n">
        <v>397</v>
      </c>
      <c r="AC9938" s="0" t="n">
        <v>911</v>
      </c>
      <c r="AD9938" s="0" t="n">
        <v>2.2683</v>
      </c>
      <c r="AE9938" s="0" t="n">
        <v>1</v>
      </c>
    </row>
    <row r="9939" customFormat="false" ht="15" hidden="false" customHeight="false" outlineLevel="0" collapsed="false">
      <c r="A9939" s="0" t="n">
        <v>377</v>
      </c>
      <c r="B9939" s="4" t="n">
        <v>0.9437</v>
      </c>
      <c r="C9939" s="4"/>
      <c r="K9939" s="5" t="n">
        <v>0.9937</v>
      </c>
      <c r="L9939" s="1" t="n">
        <v>397</v>
      </c>
      <c r="AC9939" s="0" t="n">
        <v>911</v>
      </c>
      <c r="AD9939" s="0" t="n">
        <v>2.269</v>
      </c>
      <c r="AE9939" s="0" t="n">
        <v>1</v>
      </c>
    </row>
    <row r="9940" customFormat="false" ht="15" hidden="false" customHeight="false" outlineLevel="0" collapsed="false">
      <c r="A9940" s="0" t="n">
        <v>377</v>
      </c>
      <c r="B9940" s="4" t="n">
        <v>0.9438</v>
      </c>
      <c r="C9940" s="4"/>
      <c r="K9940" s="5" t="n">
        <v>0.9938</v>
      </c>
      <c r="L9940" s="1" t="n">
        <v>397</v>
      </c>
      <c r="AC9940" s="0" t="n">
        <v>911</v>
      </c>
      <c r="AD9940" s="0" t="n">
        <v>2.2695</v>
      </c>
      <c r="AE9940" s="0" t="n">
        <v>1</v>
      </c>
    </row>
    <row r="9941" customFormat="false" ht="15" hidden="false" customHeight="false" outlineLevel="0" collapsed="false">
      <c r="A9941" s="0" t="n">
        <v>377</v>
      </c>
      <c r="B9941" s="4" t="n">
        <v>0.9441</v>
      </c>
      <c r="C9941" s="4"/>
      <c r="K9941" s="5" t="n">
        <v>0.9939</v>
      </c>
      <c r="L9941" s="1" t="n">
        <v>397</v>
      </c>
      <c r="AC9941" s="0" t="n">
        <v>911</v>
      </c>
      <c r="AD9941" s="0" t="n">
        <v>2.27</v>
      </c>
      <c r="AE9941" s="0" t="n">
        <v>1</v>
      </c>
    </row>
    <row r="9942" customFormat="false" ht="15" hidden="false" customHeight="false" outlineLevel="0" collapsed="false">
      <c r="A9942" s="0" t="n">
        <v>377</v>
      </c>
      <c r="B9942" s="4" t="n">
        <v>0.9444</v>
      </c>
      <c r="C9942" s="4"/>
      <c r="K9942" s="5" t="n">
        <v>0.994</v>
      </c>
      <c r="L9942" s="1" t="n">
        <v>398</v>
      </c>
      <c r="AC9942" s="0" t="n">
        <v>912</v>
      </c>
      <c r="AD9942" s="0" t="n">
        <v>2.2702</v>
      </c>
      <c r="AE9942" s="0" t="n">
        <v>1</v>
      </c>
    </row>
    <row r="9943" customFormat="false" ht="15" hidden="false" customHeight="false" outlineLevel="0" collapsed="false">
      <c r="A9943" s="0" t="n">
        <v>378</v>
      </c>
      <c r="B9943" s="4" t="n">
        <v>0.9439</v>
      </c>
      <c r="C9943" s="4"/>
      <c r="K9943" s="5" t="n">
        <v>0.9941</v>
      </c>
      <c r="L9943" s="1" t="n">
        <v>398</v>
      </c>
      <c r="AC9943" s="0" t="n">
        <v>912</v>
      </c>
      <c r="AD9943" s="0" t="n">
        <v>2.271</v>
      </c>
      <c r="AE9943" s="0" t="n">
        <v>1</v>
      </c>
    </row>
    <row r="9944" customFormat="false" ht="15" hidden="false" customHeight="false" outlineLevel="0" collapsed="false">
      <c r="A9944" s="0" t="n">
        <v>378</v>
      </c>
      <c r="B9944" s="4" t="n">
        <v>0.944</v>
      </c>
      <c r="C9944" s="4"/>
      <c r="K9944" s="5" t="n">
        <v>0.9942</v>
      </c>
      <c r="L9944" s="1" t="n">
        <v>398</v>
      </c>
      <c r="AC9944" s="0" t="n">
        <v>912</v>
      </c>
      <c r="AD9944" s="0" t="n">
        <v>2.2715</v>
      </c>
      <c r="AE9944" s="0" t="n">
        <v>1</v>
      </c>
    </row>
    <row r="9945" customFormat="false" ht="15" hidden="false" customHeight="false" outlineLevel="0" collapsed="false">
      <c r="A9945" s="0" t="n">
        <v>378</v>
      </c>
      <c r="B9945" s="4" t="n">
        <v>0.9442</v>
      </c>
      <c r="C9945" s="4"/>
      <c r="K9945" s="5" t="n">
        <v>0.9943</v>
      </c>
      <c r="L9945" s="1" t="n">
        <v>397</v>
      </c>
      <c r="AC9945" s="0" t="n">
        <v>912</v>
      </c>
      <c r="AD9945" s="0" t="n">
        <v>2.272</v>
      </c>
      <c r="AE9945" s="0" t="n">
        <v>1</v>
      </c>
    </row>
    <row r="9946" customFormat="false" ht="15" hidden="false" customHeight="false" outlineLevel="0" collapsed="false">
      <c r="A9946" s="0" t="n">
        <v>378</v>
      </c>
      <c r="B9946" s="4" t="n">
        <v>0.9443</v>
      </c>
      <c r="C9946" s="4"/>
      <c r="K9946" s="5" t="n">
        <v>0.9944</v>
      </c>
      <c r="L9946" s="1" t="n">
        <v>398</v>
      </c>
      <c r="AC9946" s="0" t="n">
        <v>912</v>
      </c>
      <c r="AD9946" s="0" t="n">
        <v>2.2725</v>
      </c>
      <c r="AE9946" s="0" t="n">
        <v>1</v>
      </c>
    </row>
    <row r="9947" customFormat="false" ht="15" hidden="false" customHeight="false" outlineLevel="0" collapsed="false">
      <c r="A9947" s="0" t="n">
        <v>378</v>
      </c>
      <c r="B9947" s="4" t="n">
        <v>0.9445</v>
      </c>
      <c r="C9947" s="4"/>
      <c r="K9947" s="5" t="n">
        <v>0.9945</v>
      </c>
      <c r="L9947" s="1" t="n">
        <v>397</v>
      </c>
      <c r="AC9947" s="0" t="n">
        <v>912</v>
      </c>
      <c r="AD9947" s="0" t="n">
        <v>2.2732</v>
      </c>
      <c r="AE9947" s="0" t="n">
        <v>1</v>
      </c>
    </row>
    <row r="9948" customFormat="false" ht="15" hidden="false" customHeight="false" outlineLevel="0" collapsed="false">
      <c r="A9948" s="0" t="n">
        <v>378</v>
      </c>
      <c r="B9948" s="4" t="n">
        <v>0.9446</v>
      </c>
      <c r="C9948" s="4"/>
      <c r="K9948" s="5" t="n">
        <v>0.9946</v>
      </c>
      <c r="L9948" s="1" t="n">
        <v>398</v>
      </c>
      <c r="AC9948" s="0" t="n">
        <v>913</v>
      </c>
      <c r="AD9948" s="0" t="n">
        <v>2.2735</v>
      </c>
      <c r="AE9948" s="0" t="n">
        <v>1</v>
      </c>
    </row>
    <row r="9949" customFormat="false" ht="15" hidden="false" customHeight="false" outlineLevel="0" collapsed="false">
      <c r="A9949" s="0" t="n">
        <v>378</v>
      </c>
      <c r="B9949" s="4" t="n">
        <v>0.9447</v>
      </c>
      <c r="C9949" s="4"/>
      <c r="K9949" s="5" t="n">
        <v>0.9947</v>
      </c>
      <c r="L9949" s="1" t="n">
        <v>398</v>
      </c>
      <c r="AC9949" s="0" t="n">
        <v>913</v>
      </c>
      <c r="AD9949" s="0" t="n">
        <v>2.274</v>
      </c>
      <c r="AE9949" s="0" t="n">
        <v>1</v>
      </c>
    </row>
    <row r="9950" customFormat="false" ht="15" hidden="false" customHeight="false" outlineLevel="0" collapsed="false">
      <c r="A9950" s="0" t="n">
        <v>378</v>
      </c>
      <c r="B9950" s="4" t="n">
        <v>0.9448</v>
      </c>
      <c r="C9950" s="4"/>
      <c r="K9950" s="5" t="n">
        <v>0.9948</v>
      </c>
      <c r="L9950" s="1" t="n">
        <v>398</v>
      </c>
      <c r="AC9950" s="0" t="n">
        <v>913</v>
      </c>
      <c r="AD9950" s="0" t="n">
        <v>2.2745</v>
      </c>
      <c r="AE9950" s="0" t="n">
        <v>1</v>
      </c>
    </row>
    <row r="9951" customFormat="false" ht="15" hidden="false" customHeight="false" outlineLevel="0" collapsed="false">
      <c r="A9951" s="0" t="n">
        <v>378</v>
      </c>
      <c r="B9951" s="4" t="n">
        <v>0.9449</v>
      </c>
      <c r="C9951" s="4"/>
      <c r="K9951" s="5" t="n">
        <v>0.9949</v>
      </c>
      <c r="L9951" s="1" t="n">
        <v>398</v>
      </c>
      <c r="AC9951" s="0" t="n">
        <v>913</v>
      </c>
      <c r="AD9951" s="0" t="n">
        <v>2.275</v>
      </c>
      <c r="AE9951" s="0" t="n">
        <v>1</v>
      </c>
    </row>
    <row r="9952" customFormat="false" ht="15" hidden="false" customHeight="false" outlineLevel="0" collapsed="false">
      <c r="A9952" s="0" t="n">
        <v>378</v>
      </c>
      <c r="B9952" s="4" t="n">
        <v>0.945</v>
      </c>
      <c r="C9952" s="4"/>
      <c r="K9952" s="5" t="n">
        <v>0.995</v>
      </c>
      <c r="L9952" s="1" t="n">
        <v>398</v>
      </c>
      <c r="AC9952" s="0" t="n">
        <v>913</v>
      </c>
      <c r="AD9952" s="0" t="n">
        <v>2.2758</v>
      </c>
      <c r="AE9952" s="0" t="n">
        <v>1</v>
      </c>
    </row>
    <row r="9953" customFormat="false" ht="15" hidden="false" customHeight="false" outlineLevel="0" collapsed="false">
      <c r="A9953" s="0" t="n">
        <v>378</v>
      </c>
      <c r="B9953" s="4" t="n">
        <v>0.9451</v>
      </c>
      <c r="C9953" s="4"/>
      <c r="K9953" s="5" t="n">
        <v>0.9951</v>
      </c>
      <c r="L9953" s="1" t="n">
        <v>398</v>
      </c>
      <c r="AC9953" s="0" t="n">
        <v>914</v>
      </c>
      <c r="AD9953" s="0" t="n">
        <v>2.276</v>
      </c>
      <c r="AE9953" s="0" t="n">
        <v>1</v>
      </c>
    </row>
    <row r="9954" customFormat="false" ht="15" hidden="false" customHeight="false" outlineLevel="0" collapsed="false">
      <c r="A9954" s="0" t="n">
        <v>378</v>
      </c>
      <c r="B9954" s="4" t="n">
        <v>0.9452</v>
      </c>
      <c r="C9954" s="4"/>
      <c r="K9954" s="5" t="n">
        <v>0.9952</v>
      </c>
      <c r="L9954" s="1" t="n">
        <v>398</v>
      </c>
      <c r="AC9954" s="0" t="n">
        <v>914</v>
      </c>
      <c r="AD9954" s="0" t="n">
        <v>2.2765</v>
      </c>
      <c r="AE9954" s="0" t="n">
        <v>1</v>
      </c>
    </row>
    <row r="9955" customFormat="false" ht="15" hidden="false" customHeight="false" outlineLevel="0" collapsed="false">
      <c r="A9955" s="0" t="n">
        <v>378</v>
      </c>
      <c r="B9955" s="4" t="n">
        <v>0.9453</v>
      </c>
      <c r="C9955" s="4"/>
      <c r="K9955" s="5" t="n">
        <v>0.9953</v>
      </c>
      <c r="L9955" s="1" t="n">
        <v>398</v>
      </c>
      <c r="AC9955" s="0" t="n">
        <v>914</v>
      </c>
      <c r="AD9955" s="0" t="n">
        <v>2.277</v>
      </c>
      <c r="AE9955" s="0" t="n">
        <v>1</v>
      </c>
    </row>
    <row r="9956" customFormat="false" ht="15" hidden="false" customHeight="false" outlineLevel="0" collapsed="false">
      <c r="A9956" s="0" t="n">
        <v>378</v>
      </c>
      <c r="B9956" s="4" t="n">
        <v>0.9454</v>
      </c>
      <c r="C9956" s="4"/>
      <c r="K9956" s="5" t="n">
        <v>0.9954</v>
      </c>
      <c r="L9956" s="1" t="n">
        <v>398</v>
      </c>
      <c r="AC9956" s="0" t="n">
        <v>914</v>
      </c>
      <c r="AD9956" s="0" t="n">
        <v>2.2776</v>
      </c>
      <c r="AE9956" s="0" t="n">
        <v>1</v>
      </c>
    </row>
    <row r="9957" customFormat="false" ht="15" hidden="false" customHeight="false" outlineLevel="0" collapsed="false">
      <c r="A9957" s="0" t="n">
        <v>378</v>
      </c>
      <c r="B9957" s="4" t="n">
        <v>0.9455</v>
      </c>
      <c r="C9957" s="4"/>
      <c r="K9957" s="5" t="n">
        <v>0.9955</v>
      </c>
      <c r="L9957" s="1" t="n">
        <v>398</v>
      </c>
      <c r="AC9957" s="0" t="n">
        <v>915</v>
      </c>
      <c r="AD9957" s="0" t="n">
        <v>2.2772</v>
      </c>
      <c r="AE9957" s="0" t="n">
        <v>1</v>
      </c>
    </row>
    <row r="9958" customFormat="false" ht="15" hidden="false" customHeight="false" outlineLevel="0" collapsed="false">
      <c r="A9958" s="0" t="n">
        <v>378</v>
      </c>
      <c r="B9958" s="4" t="n">
        <v>0.9456</v>
      </c>
      <c r="C9958" s="4"/>
      <c r="K9958" s="5" t="n">
        <v>0.9956</v>
      </c>
      <c r="L9958" s="1" t="n">
        <v>398</v>
      </c>
      <c r="AC9958" s="0" t="n">
        <v>915</v>
      </c>
      <c r="AD9958" s="0" t="n">
        <v>2.2785</v>
      </c>
      <c r="AE9958" s="0" t="n">
        <v>1</v>
      </c>
    </row>
    <row r="9959" customFormat="false" ht="15" hidden="false" customHeight="false" outlineLevel="0" collapsed="false">
      <c r="A9959" s="0" t="n">
        <v>378</v>
      </c>
      <c r="B9959" s="4" t="n">
        <v>0.9457</v>
      </c>
      <c r="C9959" s="4"/>
      <c r="K9959" s="5" t="n">
        <v>0.9957</v>
      </c>
      <c r="L9959" s="1" t="n">
        <v>398</v>
      </c>
      <c r="AC9959" s="0" t="n">
        <v>915</v>
      </c>
      <c r="AD9959" s="0" t="n">
        <v>2.279</v>
      </c>
      <c r="AE9959" s="0" t="n">
        <v>1</v>
      </c>
    </row>
    <row r="9960" customFormat="false" ht="15" hidden="false" customHeight="false" outlineLevel="0" collapsed="false">
      <c r="A9960" s="0" t="n">
        <v>378</v>
      </c>
      <c r="B9960" s="4" t="n">
        <v>0.9458</v>
      </c>
      <c r="C9960" s="4"/>
      <c r="K9960" s="5" t="n">
        <v>0.9958</v>
      </c>
      <c r="L9960" s="1" t="n">
        <v>398</v>
      </c>
      <c r="AC9960" s="0" t="n">
        <v>915</v>
      </c>
      <c r="AD9960" s="0" t="n">
        <v>2.2795</v>
      </c>
      <c r="AE9960" s="0" t="n">
        <v>1</v>
      </c>
    </row>
    <row r="9961" customFormat="false" ht="15" hidden="false" customHeight="false" outlineLevel="0" collapsed="false">
      <c r="A9961" s="0" t="n">
        <v>378</v>
      </c>
      <c r="B9961" s="4" t="n">
        <v>0.9459</v>
      </c>
      <c r="C9961" s="4"/>
      <c r="K9961" s="5" t="n">
        <v>0.9959</v>
      </c>
      <c r="L9961" s="1" t="n">
        <v>398</v>
      </c>
      <c r="AC9961" s="0" t="n">
        <v>915</v>
      </c>
      <c r="AD9961" s="0" t="n">
        <v>2.28</v>
      </c>
      <c r="AE9961" s="0" t="n">
        <v>1</v>
      </c>
    </row>
    <row r="9962" customFormat="false" ht="15" hidden="false" customHeight="false" outlineLevel="0" collapsed="false">
      <c r="A9962" s="0" t="n">
        <v>378</v>
      </c>
      <c r="B9962" s="4" t="n">
        <v>0.946</v>
      </c>
      <c r="C9962" s="4"/>
      <c r="K9962" s="5" t="n">
        <v>0.996</v>
      </c>
      <c r="L9962" s="1" t="n">
        <v>398</v>
      </c>
      <c r="AC9962" s="0" t="n">
        <v>916</v>
      </c>
      <c r="AD9962" s="0" t="n">
        <v>2.2802</v>
      </c>
      <c r="AE9962" s="0" t="n">
        <v>1</v>
      </c>
    </row>
    <row r="9963" customFormat="false" ht="15" hidden="false" customHeight="false" outlineLevel="0" collapsed="false">
      <c r="A9963" s="0" t="n">
        <v>378</v>
      </c>
      <c r="B9963" s="4" t="n">
        <v>0.9461</v>
      </c>
      <c r="C9963" s="4"/>
      <c r="K9963" s="5" t="n">
        <v>0.9961</v>
      </c>
      <c r="L9963" s="1" t="n">
        <v>398</v>
      </c>
      <c r="AC9963" s="0" t="n">
        <v>916</v>
      </c>
      <c r="AD9963" s="0" t="n">
        <v>2.281</v>
      </c>
      <c r="AE9963" s="0" t="n">
        <v>1</v>
      </c>
    </row>
    <row r="9964" customFormat="false" ht="15" hidden="false" customHeight="false" outlineLevel="0" collapsed="false">
      <c r="A9964" s="0" t="n">
        <v>378</v>
      </c>
      <c r="B9964" s="4" t="n">
        <v>0.9462</v>
      </c>
      <c r="C9964" s="4"/>
      <c r="K9964" s="5" t="n">
        <v>0.9962</v>
      </c>
      <c r="L9964" s="1" t="n">
        <v>398</v>
      </c>
      <c r="AC9964" s="0" t="n">
        <v>916</v>
      </c>
      <c r="AD9964" s="0" t="n">
        <v>2.2815</v>
      </c>
      <c r="AE9964" s="0" t="n">
        <v>1</v>
      </c>
    </row>
    <row r="9965" customFormat="false" ht="15" hidden="false" customHeight="false" outlineLevel="0" collapsed="false">
      <c r="A9965" s="0" t="n">
        <v>378</v>
      </c>
      <c r="B9965" s="4" t="n">
        <v>0.9463</v>
      </c>
      <c r="C9965" s="4"/>
      <c r="K9965" s="5" t="n">
        <v>0.9963</v>
      </c>
      <c r="L9965" s="1" t="n">
        <v>398</v>
      </c>
      <c r="AC9965" s="0" t="n">
        <v>916</v>
      </c>
      <c r="AD9965" s="0" t="n">
        <v>2.282</v>
      </c>
      <c r="AE9965" s="0" t="n">
        <v>1</v>
      </c>
    </row>
    <row r="9966" customFormat="false" ht="15" hidden="false" customHeight="false" outlineLevel="0" collapsed="false">
      <c r="A9966" s="0" t="n">
        <v>378</v>
      </c>
      <c r="B9966" s="4" t="n">
        <v>0.9464</v>
      </c>
      <c r="C9966" s="4"/>
      <c r="K9966" s="5" t="n">
        <v>0.9964</v>
      </c>
      <c r="L9966" s="1" t="n">
        <v>398</v>
      </c>
      <c r="AC9966" s="0" t="n">
        <v>916</v>
      </c>
      <c r="AD9966" s="0" t="n">
        <v>2.2826</v>
      </c>
      <c r="AE9966" s="0" t="n">
        <v>1</v>
      </c>
    </row>
    <row r="9967" customFormat="false" ht="15" hidden="false" customHeight="false" outlineLevel="0" collapsed="false">
      <c r="A9967" s="0" t="n">
        <v>378</v>
      </c>
      <c r="B9967" s="4" t="n">
        <v>0.9465</v>
      </c>
      <c r="C9967" s="4"/>
      <c r="K9967" s="5" t="n">
        <v>0.9965</v>
      </c>
      <c r="L9967" s="1" t="n">
        <v>399</v>
      </c>
      <c r="AC9967" s="0" t="n">
        <v>917</v>
      </c>
      <c r="AD9967" s="0" t="n">
        <v>2.283</v>
      </c>
      <c r="AE9967" s="0" t="n">
        <v>1</v>
      </c>
    </row>
    <row r="9968" customFormat="false" ht="15" hidden="false" customHeight="false" outlineLevel="0" collapsed="false">
      <c r="A9968" s="0" t="n">
        <v>378</v>
      </c>
      <c r="B9968" s="4" t="n">
        <v>0.9466</v>
      </c>
      <c r="C9968" s="4"/>
      <c r="K9968" s="5" t="n">
        <v>0.9966</v>
      </c>
      <c r="L9968" s="1" t="n">
        <v>399</v>
      </c>
      <c r="AC9968" s="0" t="n">
        <v>917</v>
      </c>
      <c r="AD9968" s="0" t="n">
        <v>2.2835</v>
      </c>
      <c r="AE9968" s="0" t="n">
        <v>1</v>
      </c>
    </row>
    <row r="9969" customFormat="false" ht="15" hidden="false" customHeight="false" outlineLevel="0" collapsed="false">
      <c r="A9969" s="0" t="n">
        <v>378</v>
      </c>
      <c r="B9969" s="4" t="n">
        <v>0.9467</v>
      </c>
      <c r="C9969" s="4"/>
      <c r="K9969" s="5" t="n">
        <v>0.9967</v>
      </c>
      <c r="L9969" s="1" t="n">
        <v>398</v>
      </c>
      <c r="AC9969" s="0" t="n">
        <v>917</v>
      </c>
      <c r="AD9969" s="0" t="n">
        <v>2.284</v>
      </c>
      <c r="AE9969" s="0" t="n">
        <v>1</v>
      </c>
    </row>
    <row r="9970" customFormat="false" ht="15" hidden="false" customHeight="false" outlineLevel="0" collapsed="false">
      <c r="A9970" s="0" t="n">
        <v>378</v>
      </c>
      <c r="B9970" s="4" t="n">
        <v>0.9468</v>
      </c>
      <c r="C9970" s="4"/>
      <c r="K9970" s="5" t="n">
        <v>0.9968</v>
      </c>
      <c r="L9970" s="1" t="n">
        <v>399</v>
      </c>
      <c r="AC9970" s="0" t="n">
        <v>917</v>
      </c>
      <c r="AD9970" s="0" t="n">
        <v>2.2846</v>
      </c>
      <c r="AE9970" s="0" t="n">
        <v>1</v>
      </c>
    </row>
    <row r="9971" customFormat="false" ht="15" hidden="false" customHeight="false" outlineLevel="0" collapsed="false">
      <c r="A9971" s="0" t="n">
        <v>379</v>
      </c>
      <c r="B9971" s="4" t="n">
        <v>0.9469</v>
      </c>
      <c r="C9971" s="4"/>
      <c r="K9971" s="5" t="n">
        <v>0.9969</v>
      </c>
      <c r="L9971" s="1" t="n">
        <v>399</v>
      </c>
      <c r="AC9971" s="0" t="n">
        <v>918</v>
      </c>
      <c r="AD9971" s="0" t="n">
        <v>2.2842</v>
      </c>
      <c r="AE9971" s="0" t="n">
        <v>1</v>
      </c>
    </row>
    <row r="9972" customFormat="false" ht="15" hidden="false" customHeight="false" outlineLevel="0" collapsed="false">
      <c r="A9972" s="0" t="n">
        <v>379</v>
      </c>
      <c r="B9972" s="4" t="n">
        <v>0.947</v>
      </c>
      <c r="C9972" s="4"/>
      <c r="K9972" s="5" t="n">
        <v>0.997</v>
      </c>
      <c r="L9972" s="1" t="n">
        <v>399</v>
      </c>
      <c r="AC9972" s="0" t="n">
        <v>918</v>
      </c>
      <c r="AD9972" s="0" t="n">
        <v>2.2854</v>
      </c>
      <c r="AE9972" s="0" t="n">
        <v>1</v>
      </c>
    </row>
    <row r="9973" customFormat="false" ht="15" hidden="false" customHeight="false" outlineLevel="0" collapsed="false">
      <c r="A9973" s="0" t="n">
        <v>379</v>
      </c>
      <c r="B9973" s="4" t="n">
        <v>0.9471</v>
      </c>
      <c r="C9973" s="4"/>
      <c r="K9973" s="5" t="n">
        <v>0.9971</v>
      </c>
      <c r="L9973" s="1" t="n">
        <v>399</v>
      </c>
      <c r="AC9973" s="0" t="n">
        <v>918</v>
      </c>
      <c r="AD9973" s="0" t="n">
        <v>2.2859</v>
      </c>
      <c r="AE9973" s="0" t="n">
        <v>1</v>
      </c>
    </row>
    <row r="9974" customFormat="false" ht="15" hidden="false" customHeight="false" outlineLevel="0" collapsed="false">
      <c r="A9974" s="0" t="n">
        <v>379</v>
      </c>
      <c r="B9974" s="4" t="n">
        <v>0.9472</v>
      </c>
      <c r="C9974" s="4"/>
      <c r="K9974" s="5" t="n">
        <v>0.9972</v>
      </c>
      <c r="L9974" s="1" t="n">
        <v>398</v>
      </c>
      <c r="AC9974" s="0" t="n">
        <v>918</v>
      </c>
      <c r="AD9974" s="0" t="n">
        <v>2.2865</v>
      </c>
      <c r="AE9974" s="0" t="n">
        <v>1</v>
      </c>
    </row>
    <row r="9975" customFormat="false" ht="15" hidden="false" customHeight="false" outlineLevel="0" collapsed="false">
      <c r="A9975" s="0" t="n">
        <v>379</v>
      </c>
      <c r="B9975" s="4" t="n">
        <v>0.9473</v>
      </c>
      <c r="C9975" s="4"/>
      <c r="K9975" s="5" t="n">
        <v>0.9973</v>
      </c>
      <c r="L9975" s="1" t="n">
        <v>399</v>
      </c>
      <c r="AC9975" s="0" t="n">
        <v>918</v>
      </c>
      <c r="AD9975" s="0" t="n">
        <v>2.287</v>
      </c>
      <c r="AE9975" s="0" t="n">
        <v>1</v>
      </c>
    </row>
    <row r="9976" customFormat="false" ht="15" hidden="false" customHeight="false" outlineLevel="0" collapsed="false">
      <c r="A9976" s="0" t="n">
        <v>379</v>
      </c>
      <c r="B9976" s="4" t="n">
        <v>0.9474</v>
      </c>
      <c r="C9976" s="4"/>
      <c r="K9976" s="5" t="n">
        <v>0.9974</v>
      </c>
      <c r="L9976" s="1" t="n">
        <v>399</v>
      </c>
      <c r="AC9976" s="0" t="n">
        <v>918</v>
      </c>
      <c r="AD9976" s="0" t="n">
        <v>2.2875</v>
      </c>
      <c r="AE9976" s="0" t="n">
        <v>1</v>
      </c>
    </row>
    <row r="9977" customFormat="false" ht="15" hidden="false" customHeight="false" outlineLevel="0" collapsed="false">
      <c r="A9977" s="0" t="n">
        <v>379</v>
      </c>
      <c r="B9977" s="4" t="n">
        <v>0.9475</v>
      </c>
      <c r="C9977" s="4"/>
      <c r="K9977" s="5" t="n">
        <v>0.9975</v>
      </c>
      <c r="L9977" s="1" t="n">
        <v>399</v>
      </c>
      <c r="AC9977" s="0" t="n">
        <v>918</v>
      </c>
      <c r="AD9977" s="0" t="n">
        <v>2.2887</v>
      </c>
      <c r="AE9977" s="0" t="n">
        <v>1</v>
      </c>
    </row>
    <row r="9978" customFormat="false" ht="15" hidden="false" customHeight="false" outlineLevel="0" collapsed="false">
      <c r="A9978" s="0" t="n">
        <v>379</v>
      </c>
      <c r="B9978" s="4" t="n">
        <v>0.9476</v>
      </c>
      <c r="C9978" s="4"/>
      <c r="K9978" s="5" t="n">
        <v>0.9976</v>
      </c>
      <c r="L9978" s="1" t="n">
        <v>399</v>
      </c>
      <c r="AC9978" s="0" t="n">
        <v>919</v>
      </c>
      <c r="AD9978" s="0" t="n">
        <v>2.2883</v>
      </c>
      <c r="AE9978" s="0" t="n">
        <v>1</v>
      </c>
    </row>
    <row r="9979" customFormat="false" ht="15" hidden="false" customHeight="false" outlineLevel="0" collapsed="false">
      <c r="A9979" s="0" t="n">
        <v>379</v>
      </c>
      <c r="B9979" s="4" t="n">
        <v>0.9477</v>
      </c>
      <c r="C9979" s="4"/>
      <c r="K9979" s="5" t="n">
        <v>0.9977</v>
      </c>
      <c r="L9979" s="1" t="n">
        <v>399</v>
      </c>
      <c r="AC9979" s="0" t="n">
        <v>919</v>
      </c>
      <c r="AD9979" s="0" t="n">
        <v>2.289</v>
      </c>
      <c r="AE9979" s="0" t="n">
        <v>1</v>
      </c>
    </row>
    <row r="9980" customFormat="false" ht="15" hidden="false" customHeight="false" outlineLevel="0" collapsed="false">
      <c r="A9980" s="0" t="n">
        <v>379</v>
      </c>
      <c r="B9980" s="4" t="n">
        <v>0.9478</v>
      </c>
      <c r="C9980" s="4"/>
      <c r="K9980" s="5" t="n">
        <v>0.9978</v>
      </c>
      <c r="L9980" s="1" t="n">
        <v>399</v>
      </c>
      <c r="AC9980" s="0" t="n">
        <v>919</v>
      </c>
      <c r="AD9980" s="0" t="n">
        <v>2.2895</v>
      </c>
      <c r="AE9980" s="0" t="n">
        <v>1</v>
      </c>
    </row>
    <row r="9981" customFormat="false" ht="15" hidden="false" customHeight="false" outlineLevel="0" collapsed="false">
      <c r="A9981" s="0" t="n">
        <v>379</v>
      </c>
      <c r="B9981" s="4" t="n">
        <v>0.9479</v>
      </c>
      <c r="C9981" s="4"/>
      <c r="K9981" s="5" t="n">
        <v>0.9979</v>
      </c>
      <c r="L9981" s="1" t="n">
        <v>399</v>
      </c>
      <c r="AC9981" s="0" t="n">
        <v>919</v>
      </c>
      <c r="AD9981" s="0" t="n">
        <v>2.2901</v>
      </c>
      <c r="AE9981" s="0" t="n">
        <v>1</v>
      </c>
    </row>
    <row r="9982" customFormat="false" ht="15" hidden="false" customHeight="false" outlineLevel="0" collapsed="false">
      <c r="A9982" s="0" t="n">
        <v>379</v>
      </c>
      <c r="B9982" s="4" t="n">
        <v>0.948</v>
      </c>
      <c r="C9982" s="4"/>
      <c r="K9982" s="5" t="n">
        <v>0.998</v>
      </c>
      <c r="L9982" s="1" t="n">
        <v>399</v>
      </c>
      <c r="AC9982" s="0" t="n">
        <v>920</v>
      </c>
      <c r="AD9982" s="0" t="n">
        <v>2.2896</v>
      </c>
      <c r="AE9982" s="0" t="n">
        <v>1</v>
      </c>
    </row>
    <row r="9983" customFormat="false" ht="15" hidden="false" customHeight="false" outlineLevel="0" collapsed="false">
      <c r="A9983" s="0" t="n">
        <v>379</v>
      </c>
      <c r="B9983" s="4" t="n">
        <v>0.9481</v>
      </c>
      <c r="C9983" s="4"/>
      <c r="K9983" s="5" t="n">
        <v>0.9981</v>
      </c>
      <c r="L9983" s="1" t="n">
        <v>399</v>
      </c>
      <c r="AC9983" s="0" t="n">
        <v>920</v>
      </c>
      <c r="AD9983" s="0" t="n">
        <v>2.291</v>
      </c>
      <c r="AE9983" s="0" t="n">
        <v>1</v>
      </c>
    </row>
    <row r="9984" customFormat="false" ht="15" hidden="false" customHeight="false" outlineLevel="0" collapsed="false">
      <c r="A9984" s="0" t="n">
        <v>379</v>
      </c>
      <c r="B9984" s="4" t="n">
        <v>0.9482</v>
      </c>
      <c r="C9984" s="4"/>
      <c r="K9984" s="5" t="n">
        <v>0.9982</v>
      </c>
      <c r="L9984" s="1" t="n">
        <v>399</v>
      </c>
      <c r="AC9984" s="0" t="n">
        <v>920</v>
      </c>
      <c r="AD9984" s="0" t="n">
        <v>2.2915</v>
      </c>
      <c r="AE9984" s="0" t="n">
        <v>1</v>
      </c>
    </row>
    <row r="9985" customFormat="false" ht="15" hidden="false" customHeight="false" outlineLevel="0" collapsed="false">
      <c r="A9985" s="0" t="n">
        <v>379</v>
      </c>
      <c r="B9985" s="4" t="n">
        <v>0.9483</v>
      </c>
      <c r="C9985" s="4"/>
      <c r="K9985" s="5" t="n">
        <v>0.9983</v>
      </c>
      <c r="L9985" s="1" t="n">
        <v>399</v>
      </c>
      <c r="AC9985" s="0" t="n">
        <v>920</v>
      </c>
      <c r="AD9985" s="0" t="n">
        <v>2.2921</v>
      </c>
      <c r="AE9985" s="0" t="n">
        <v>1</v>
      </c>
    </row>
    <row r="9986" customFormat="false" ht="15" hidden="false" customHeight="false" outlineLevel="0" collapsed="false">
      <c r="A9986" s="0" t="n">
        <v>379</v>
      </c>
      <c r="B9986" s="4" t="n">
        <v>0.9484</v>
      </c>
      <c r="C9986" s="4"/>
      <c r="K9986" s="5" t="n">
        <v>0.9984</v>
      </c>
      <c r="L9986" s="1" t="n">
        <v>399</v>
      </c>
      <c r="AC9986" s="0" t="n">
        <v>920</v>
      </c>
      <c r="AD9986" s="0" t="n">
        <v>2.2927</v>
      </c>
      <c r="AE9986" s="0" t="n">
        <v>1</v>
      </c>
    </row>
    <row r="9987" customFormat="false" ht="15" hidden="false" customHeight="false" outlineLevel="0" collapsed="false">
      <c r="A9987" s="0" t="n">
        <v>379</v>
      </c>
      <c r="B9987" s="4" t="n">
        <v>0.9485</v>
      </c>
      <c r="C9987" s="4"/>
      <c r="K9987" s="5" t="n">
        <v>0.9985</v>
      </c>
      <c r="L9987" s="1" t="n">
        <v>399</v>
      </c>
      <c r="AC9987" s="0" t="n">
        <v>921</v>
      </c>
      <c r="AD9987" s="0" t="n">
        <v>2.2925</v>
      </c>
      <c r="AE9987" s="0" t="n">
        <v>1</v>
      </c>
    </row>
    <row r="9988" customFormat="false" ht="15" hidden="false" customHeight="false" outlineLevel="0" collapsed="false">
      <c r="A9988" s="0" t="n">
        <v>379</v>
      </c>
      <c r="B9988" s="4" t="n">
        <v>0.9486</v>
      </c>
      <c r="C9988" s="4"/>
      <c r="K9988" s="5" t="n">
        <v>0.9986</v>
      </c>
      <c r="L9988" s="1" t="n">
        <v>399</v>
      </c>
      <c r="AC9988" s="0" t="n">
        <v>921</v>
      </c>
      <c r="AD9988" s="0" t="n">
        <v>2.2935</v>
      </c>
      <c r="AE9988" s="0" t="n">
        <v>1</v>
      </c>
    </row>
    <row r="9989" customFormat="false" ht="15" hidden="false" customHeight="false" outlineLevel="0" collapsed="false">
      <c r="A9989" s="0" t="n">
        <v>379</v>
      </c>
      <c r="B9989" s="4" t="n">
        <v>0.9487</v>
      </c>
      <c r="C9989" s="4"/>
      <c r="K9989" s="5" t="n">
        <v>0.9987</v>
      </c>
      <c r="L9989" s="1" t="n">
        <v>399</v>
      </c>
      <c r="AC9989" s="0" t="n">
        <v>921</v>
      </c>
      <c r="AD9989" s="0" t="n">
        <v>2.294</v>
      </c>
      <c r="AE9989" s="0" t="n">
        <v>1</v>
      </c>
    </row>
    <row r="9990" customFormat="false" ht="15" hidden="false" customHeight="false" outlineLevel="0" collapsed="false">
      <c r="A9990" s="0" t="n">
        <v>379</v>
      </c>
      <c r="B9990" s="4" t="n">
        <v>0.9488</v>
      </c>
      <c r="C9990" s="4"/>
      <c r="K9990" s="5" t="n">
        <v>0.9988</v>
      </c>
      <c r="L9990" s="1" t="n">
        <v>400</v>
      </c>
      <c r="AC9990" s="0" t="n">
        <v>921</v>
      </c>
      <c r="AD9990" s="0" t="n">
        <v>2.2945</v>
      </c>
      <c r="AE9990" s="0" t="n">
        <v>1</v>
      </c>
    </row>
    <row r="9991" customFormat="false" ht="15" hidden="false" customHeight="false" outlineLevel="0" collapsed="false">
      <c r="A9991" s="0" t="n">
        <v>379</v>
      </c>
      <c r="B9991" s="4" t="n">
        <v>0.9489</v>
      </c>
      <c r="C9991" s="4"/>
      <c r="K9991" s="5" t="n">
        <v>0.9989</v>
      </c>
      <c r="L9991" s="1" t="n">
        <v>400</v>
      </c>
      <c r="AC9991" s="0" t="n">
        <v>921</v>
      </c>
      <c r="AD9991" s="0" t="n">
        <v>2.2952</v>
      </c>
      <c r="AE9991" s="0" t="n">
        <v>1</v>
      </c>
    </row>
    <row r="9992" customFormat="false" ht="15" hidden="false" customHeight="false" outlineLevel="0" collapsed="false">
      <c r="A9992" s="0" t="n">
        <v>379</v>
      </c>
      <c r="B9992" s="4" t="n">
        <v>0.9491</v>
      </c>
      <c r="C9992" s="4"/>
      <c r="K9992" s="5" t="n">
        <v>0.999</v>
      </c>
      <c r="L9992" s="1" t="n">
        <v>399</v>
      </c>
      <c r="AC9992" s="0" t="n">
        <v>922</v>
      </c>
      <c r="AD9992" s="0" t="n">
        <v>2.295</v>
      </c>
      <c r="AE9992" s="0" t="n">
        <v>1</v>
      </c>
    </row>
    <row r="9993" customFormat="false" ht="15" hidden="false" customHeight="false" outlineLevel="0" collapsed="false">
      <c r="A9993" s="0" t="n">
        <v>379</v>
      </c>
      <c r="B9993" s="4" t="n">
        <v>0.9492</v>
      </c>
      <c r="C9993" s="4"/>
      <c r="K9993" s="5" t="n">
        <v>0.9991</v>
      </c>
      <c r="L9993" s="1" t="n">
        <v>399</v>
      </c>
      <c r="AC9993" s="0" t="n">
        <v>922</v>
      </c>
      <c r="AD9993" s="0" t="n">
        <v>2.296</v>
      </c>
      <c r="AE9993" s="0" t="n">
        <v>1</v>
      </c>
    </row>
    <row r="9994" customFormat="false" ht="15" hidden="false" customHeight="false" outlineLevel="0" collapsed="false">
      <c r="A9994" s="0" t="n">
        <v>379</v>
      </c>
      <c r="B9994" s="4" t="n">
        <v>0.9493</v>
      </c>
      <c r="C9994" s="4"/>
      <c r="K9994" s="5" t="n">
        <v>0.9992</v>
      </c>
      <c r="L9994" s="1" t="n">
        <v>399</v>
      </c>
      <c r="AC9994" s="0" t="n">
        <v>922</v>
      </c>
      <c r="AD9994" s="0" t="n">
        <v>2.2965</v>
      </c>
      <c r="AE9994" s="0" t="n">
        <v>1</v>
      </c>
    </row>
    <row r="9995" customFormat="false" ht="15" hidden="false" customHeight="false" outlineLevel="0" collapsed="false">
      <c r="A9995" s="0" t="n">
        <v>379</v>
      </c>
      <c r="B9995" s="4" t="n">
        <v>0.9494</v>
      </c>
      <c r="C9995" s="4"/>
      <c r="K9995" s="5" t="n">
        <v>0.9993</v>
      </c>
      <c r="L9995" s="1" t="n">
        <v>400</v>
      </c>
      <c r="AC9995" s="0" t="n">
        <v>922</v>
      </c>
      <c r="AD9995" s="0" t="n">
        <v>2.297</v>
      </c>
      <c r="AE9995" s="0" t="n">
        <v>1</v>
      </c>
    </row>
    <row r="9996" customFormat="false" ht="15" hidden="false" customHeight="false" outlineLevel="0" collapsed="false">
      <c r="A9996" s="0" t="n">
        <v>379</v>
      </c>
      <c r="B9996" s="4" t="n">
        <v>0.9496</v>
      </c>
      <c r="C9996" s="4"/>
      <c r="K9996" s="5" t="n">
        <v>0.9994</v>
      </c>
      <c r="L9996" s="1" t="n">
        <v>400</v>
      </c>
      <c r="AC9996" s="0" t="n">
        <v>922</v>
      </c>
      <c r="AD9996" s="0" t="n">
        <v>2.2977</v>
      </c>
      <c r="AE9996" s="0" t="n">
        <v>1</v>
      </c>
    </row>
    <row r="9997" customFormat="false" ht="15" hidden="false" customHeight="false" outlineLevel="0" collapsed="false">
      <c r="A9997" s="0" t="n">
        <v>380</v>
      </c>
      <c r="B9997" s="4" t="n">
        <v>0.949</v>
      </c>
      <c r="C9997" s="4"/>
      <c r="K9997" s="5" t="n">
        <v>0.9995</v>
      </c>
      <c r="L9997" s="1" t="n">
        <v>400</v>
      </c>
      <c r="AC9997" s="0" t="n">
        <v>923</v>
      </c>
      <c r="AD9997" s="0" t="n">
        <v>2.2979</v>
      </c>
      <c r="AE9997" s="0" t="n">
        <v>1</v>
      </c>
    </row>
    <row r="9998" customFormat="false" ht="15" hidden="false" customHeight="false" outlineLevel="0" collapsed="false">
      <c r="A9998" s="0" t="n">
        <v>380</v>
      </c>
      <c r="B9998" s="4" t="n">
        <v>0.9495</v>
      </c>
      <c r="C9998" s="4"/>
      <c r="K9998" s="5" t="n">
        <v>0.9996</v>
      </c>
      <c r="L9998" s="1" t="n">
        <v>400</v>
      </c>
      <c r="AC9998" s="0" t="n">
        <v>923</v>
      </c>
      <c r="AD9998" s="0" t="n">
        <v>2.2985</v>
      </c>
      <c r="AE9998" s="0" t="n">
        <v>1</v>
      </c>
    </row>
    <row r="9999" customFormat="false" ht="15" hidden="false" customHeight="false" outlineLevel="0" collapsed="false">
      <c r="A9999" s="0" t="n">
        <v>380</v>
      </c>
      <c r="B9999" s="4" t="n">
        <v>0.9497</v>
      </c>
      <c r="C9999" s="4"/>
      <c r="K9999" s="5" t="n">
        <v>0.9997</v>
      </c>
      <c r="L9999" s="1" t="n">
        <v>400</v>
      </c>
      <c r="AC9999" s="0" t="n">
        <v>923</v>
      </c>
      <c r="AD9999" s="0" t="n">
        <v>2.299</v>
      </c>
      <c r="AE9999" s="0" t="n">
        <v>1</v>
      </c>
    </row>
    <row r="10000" customFormat="false" ht="15" hidden="false" customHeight="false" outlineLevel="0" collapsed="false">
      <c r="A10000" s="0" t="n">
        <v>380</v>
      </c>
      <c r="B10000" s="4" t="n">
        <v>0.9498</v>
      </c>
      <c r="C10000" s="4"/>
      <c r="K10000" s="5" t="n">
        <v>0.9998</v>
      </c>
      <c r="L10000" s="1" t="n">
        <v>400</v>
      </c>
      <c r="AC10000" s="0" t="n">
        <v>923</v>
      </c>
      <c r="AD10000" s="0" t="n">
        <v>2.2995</v>
      </c>
      <c r="AE10000" s="0" t="n">
        <v>1</v>
      </c>
    </row>
    <row r="10001" customFormat="false" ht="15" hidden="false" customHeight="false" outlineLevel="0" collapsed="false">
      <c r="A10001" s="0" t="n">
        <v>380</v>
      </c>
      <c r="B10001" s="4" t="n">
        <v>0.9499</v>
      </c>
      <c r="C10001" s="4"/>
      <c r="K10001" s="5" t="n">
        <v>0.9999</v>
      </c>
      <c r="L10001" s="1" t="n">
        <v>400</v>
      </c>
      <c r="AC10001" s="0" t="n">
        <v>923</v>
      </c>
      <c r="AD10001" s="0" t="n">
        <v>2.3004</v>
      </c>
      <c r="AE10001" s="0" t="n">
        <v>1</v>
      </c>
    </row>
    <row r="10002" customFormat="false" ht="15" hidden="false" customHeight="false" outlineLevel="0" collapsed="false">
      <c r="A10002" s="0" t="n">
        <v>380</v>
      </c>
      <c r="B10002" s="4" t="n">
        <v>0.95</v>
      </c>
      <c r="C10002" s="4"/>
      <c r="K10002" s="5" t="n">
        <v>1</v>
      </c>
      <c r="L10002" s="1" t="n">
        <v>400</v>
      </c>
      <c r="AC10002" s="0" t="n">
        <v>924</v>
      </c>
      <c r="AD10002" s="0" t="n">
        <v>2.3005</v>
      </c>
      <c r="AE10002" s="0" t="n">
        <v>1</v>
      </c>
    </row>
    <row r="10003" customFormat="false" ht="15" hidden="false" customHeight="false" outlineLevel="0" collapsed="false">
      <c r="A10003" s="0" t="n">
        <v>380</v>
      </c>
      <c r="B10003" s="4" t="n">
        <v>0.9501</v>
      </c>
      <c r="C10003" s="4"/>
      <c r="K10003" s="5" t="n">
        <v>1.0001</v>
      </c>
      <c r="L10003" s="1" t="n">
        <v>400</v>
      </c>
      <c r="AC10003" s="0" t="n">
        <v>924</v>
      </c>
      <c r="AD10003" s="0" t="n">
        <v>2.301</v>
      </c>
      <c r="AE10003" s="0" t="n">
        <v>1</v>
      </c>
    </row>
    <row r="10004" customFormat="false" ht="15" hidden="false" customHeight="false" outlineLevel="0" collapsed="false">
      <c r="A10004" s="0" t="n">
        <v>380</v>
      </c>
      <c r="B10004" s="4" t="n">
        <v>0.9502</v>
      </c>
      <c r="C10004" s="4"/>
      <c r="K10004" s="5" t="n">
        <v>1.0002</v>
      </c>
      <c r="L10004" s="1" t="n">
        <v>400</v>
      </c>
      <c r="AC10004" s="0" t="n">
        <v>924</v>
      </c>
      <c r="AD10004" s="0" t="n">
        <v>2.3015</v>
      </c>
      <c r="AE10004" s="0" t="n">
        <v>1</v>
      </c>
    </row>
    <row r="10005" customFormat="false" ht="15" hidden="false" customHeight="false" outlineLevel="0" collapsed="false">
      <c r="A10005" s="0" t="n">
        <v>380</v>
      </c>
      <c r="B10005" s="4" t="n">
        <v>0.9503</v>
      </c>
      <c r="C10005" s="4"/>
      <c r="K10005" s="5" t="n">
        <v>1.0003</v>
      </c>
      <c r="L10005" s="1" t="n">
        <v>400</v>
      </c>
      <c r="AC10005" s="0" t="n">
        <v>924</v>
      </c>
      <c r="AD10005" s="0" t="n">
        <v>2.302</v>
      </c>
      <c r="AE10005" s="0" t="n">
        <v>1</v>
      </c>
    </row>
    <row r="10006" customFormat="false" ht="15" hidden="false" customHeight="false" outlineLevel="0" collapsed="false">
      <c r="A10006" s="0" t="n">
        <v>380</v>
      </c>
      <c r="B10006" s="4" t="n">
        <v>0.9504</v>
      </c>
      <c r="C10006" s="4"/>
      <c r="K10006" s="5" t="n">
        <v>1.0004</v>
      </c>
      <c r="L10006" s="1" t="n">
        <v>400</v>
      </c>
      <c r="AC10006" s="0" t="n">
        <v>924</v>
      </c>
      <c r="AD10006" s="0" t="n">
        <v>2.3027</v>
      </c>
      <c r="AE10006" s="0" t="n">
        <v>1</v>
      </c>
    </row>
    <row r="10007" customFormat="false" ht="15" hidden="false" customHeight="false" outlineLevel="0" collapsed="false">
      <c r="A10007" s="0" t="n">
        <v>380</v>
      </c>
      <c r="B10007" s="4" t="n">
        <v>0.9505</v>
      </c>
      <c r="C10007" s="4"/>
      <c r="K10007" s="5" t="n">
        <v>1.0005</v>
      </c>
      <c r="L10007" s="1" t="n">
        <v>400</v>
      </c>
      <c r="AC10007" s="0" t="n">
        <v>925</v>
      </c>
      <c r="AD10007" s="0" t="n">
        <v>2.303</v>
      </c>
      <c r="AE10007" s="0" t="n">
        <v>1</v>
      </c>
    </row>
    <row r="10008" customFormat="false" ht="15" hidden="false" customHeight="false" outlineLevel="0" collapsed="false">
      <c r="A10008" s="0" t="n">
        <v>380</v>
      </c>
      <c r="B10008" s="4" t="n">
        <v>0.9506</v>
      </c>
      <c r="C10008" s="4"/>
      <c r="K10008" s="5" t="n">
        <v>1.0006</v>
      </c>
      <c r="L10008" s="1" t="n">
        <v>400</v>
      </c>
      <c r="AC10008" s="0" t="n">
        <v>925</v>
      </c>
      <c r="AD10008" s="0" t="n">
        <v>2.3036</v>
      </c>
      <c r="AE10008" s="0" t="n">
        <v>1</v>
      </c>
    </row>
    <row r="10009" customFormat="false" ht="15" hidden="false" customHeight="false" outlineLevel="0" collapsed="false">
      <c r="A10009" s="0" t="n">
        <v>380</v>
      </c>
      <c r="B10009" s="4" t="n">
        <v>0.9507</v>
      </c>
      <c r="C10009" s="4"/>
      <c r="K10009" s="5" t="n">
        <v>1.0007</v>
      </c>
      <c r="L10009" s="1" t="n">
        <v>400</v>
      </c>
      <c r="AC10009" s="0" t="n">
        <v>925</v>
      </c>
      <c r="AD10009" s="0" t="n">
        <v>2.3041</v>
      </c>
      <c r="AE10009" s="0" t="n">
        <v>1</v>
      </c>
    </row>
    <row r="10010" customFormat="false" ht="15" hidden="false" customHeight="false" outlineLevel="0" collapsed="false">
      <c r="A10010" s="0" t="n">
        <v>380</v>
      </c>
      <c r="B10010" s="4" t="n">
        <v>0.9508</v>
      </c>
      <c r="C10010" s="4"/>
      <c r="K10010" s="5" t="n">
        <v>1.0008</v>
      </c>
      <c r="L10010" s="1" t="n">
        <v>400</v>
      </c>
      <c r="AC10010" s="0" t="n">
        <v>925</v>
      </c>
      <c r="AD10010" s="0" t="n">
        <v>2.3047</v>
      </c>
      <c r="AE10010" s="0" t="n">
        <v>1</v>
      </c>
    </row>
    <row r="10011" customFormat="false" ht="15" hidden="false" customHeight="false" outlineLevel="0" collapsed="false">
      <c r="A10011" s="0" t="n">
        <v>380</v>
      </c>
      <c r="B10011" s="4" t="n">
        <v>0.9509</v>
      </c>
      <c r="C10011" s="4"/>
      <c r="K10011" s="5" t="n">
        <v>1.0009</v>
      </c>
      <c r="L10011" s="1" t="n">
        <v>400</v>
      </c>
      <c r="AC10011" s="0" t="n">
        <v>926</v>
      </c>
      <c r="AD10011" s="0" t="n">
        <v>2.3033</v>
      </c>
      <c r="AE10011" s="0" t="n">
        <v>1</v>
      </c>
    </row>
    <row r="10012" customFormat="false" ht="15" hidden="false" customHeight="false" outlineLevel="0" collapsed="false">
      <c r="A10012" s="0" t="n">
        <v>380</v>
      </c>
      <c r="B10012" s="4" t="n">
        <v>0.9511</v>
      </c>
      <c r="C10012" s="4"/>
      <c r="K10012" s="5" t="n">
        <v>1.001</v>
      </c>
      <c r="L10012" s="1" t="n">
        <v>400</v>
      </c>
      <c r="AC10012" s="0" t="n">
        <v>926</v>
      </c>
      <c r="AD10012" s="0" t="n">
        <v>2.3055</v>
      </c>
      <c r="AE10012" s="0" t="n">
        <v>1</v>
      </c>
    </row>
    <row r="10013" customFormat="false" ht="15" hidden="false" customHeight="false" outlineLevel="0" collapsed="false">
      <c r="A10013" s="0" t="n">
        <v>380</v>
      </c>
      <c r="B10013" s="4" t="n">
        <v>0.9512</v>
      </c>
      <c r="C10013" s="4"/>
      <c r="K10013" s="5" t="n">
        <v>1.0011</v>
      </c>
      <c r="L10013" s="1" t="n">
        <v>401</v>
      </c>
      <c r="AC10013" s="0" t="n">
        <v>926</v>
      </c>
      <c r="AD10013" s="0" t="n">
        <v>2.306</v>
      </c>
      <c r="AE10013" s="0" t="n">
        <v>1</v>
      </c>
    </row>
    <row r="10014" customFormat="false" ht="15" hidden="false" customHeight="false" outlineLevel="0" collapsed="false">
      <c r="A10014" s="0" t="n">
        <v>380</v>
      </c>
      <c r="B10014" s="4" t="n">
        <v>0.9513</v>
      </c>
      <c r="C10014" s="4"/>
      <c r="K10014" s="5" t="n">
        <v>1.0012</v>
      </c>
      <c r="L10014" s="1" t="n">
        <v>400</v>
      </c>
      <c r="AC10014" s="0" t="n">
        <v>926</v>
      </c>
      <c r="AD10014" s="0" t="n">
        <v>2.3065</v>
      </c>
      <c r="AE10014" s="0" t="n">
        <v>1</v>
      </c>
    </row>
    <row r="10015" customFormat="false" ht="15" hidden="false" customHeight="false" outlineLevel="0" collapsed="false">
      <c r="A10015" s="0" t="n">
        <v>380</v>
      </c>
      <c r="B10015" s="4" t="n">
        <v>0.9514</v>
      </c>
      <c r="C10015" s="4"/>
      <c r="K10015" s="5" t="n">
        <v>1.0013</v>
      </c>
      <c r="L10015" s="1" t="n">
        <v>401</v>
      </c>
      <c r="AC10015" s="0" t="n">
        <v>926</v>
      </c>
      <c r="AD10015" s="0" t="n">
        <v>2.307</v>
      </c>
      <c r="AE10015" s="0" t="n">
        <v>1</v>
      </c>
    </row>
    <row r="10016" customFormat="false" ht="15" hidden="false" customHeight="false" outlineLevel="0" collapsed="false">
      <c r="A10016" s="0" t="n">
        <v>380</v>
      </c>
      <c r="B10016" s="4" t="n">
        <v>0.9515</v>
      </c>
      <c r="C10016" s="4"/>
      <c r="K10016" s="5" t="n">
        <v>1.0014</v>
      </c>
      <c r="L10016" s="1" t="n">
        <v>401</v>
      </c>
      <c r="AC10016" s="0" t="n">
        <v>926</v>
      </c>
      <c r="AD10016" s="0" t="n">
        <v>2.3076</v>
      </c>
      <c r="AE10016" s="0" t="n">
        <v>1</v>
      </c>
    </row>
    <row r="10017" customFormat="false" ht="15" hidden="false" customHeight="false" outlineLevel="0" collapsed="false">
      <c r="A10017" s="0" t="n">
        <v>380</v>
      </c>
      <c r="B10017" s="4" t="n">
        <v>0.9516</v>
      </c>
      <c r="C10017" s="4"/>
      <c r="K10017" s="5" t="n">
        <v>1.0015</v>
      </c>
      <c r="L10017" s="1" t="n">
        <v>400</v>
      </c>
      <c r="AC10017" s="0" t="n">
        <v>927</v>
      </c>
      <c r="AD10017" s="0" t="n">
        <v>2.3078</v>
      </c>
      <c r="AE10017" s="0" t="n">
        <v>1</v>
      </c>
    </row>
    <row r="10018" customFormat="false" ht="15" hidden="false" customHeight="false" outlineLevel="0" collapsed="false">
      <c r="A10018" s="0" t="n">
        <v>380</v>
      </c>
      <c r="B10018" s="4" t="n">
        <v>0.9517</v>
      </c>
      <c r="C10018" s="4"/>
      <c r="K10018" s="5" t="n">
        <v>1.0016</v>
      </c>
      <c r="L10018" s="1" t="n">
        <v>400</v>
      </c>
      <c r="AC10018" s="0" t="n">
        <v>927</v>
      </c>
      <c r="AD10018" s="0" t="n">
        <v>2.3085</v>
      </c>
      <c r="AE10018" s="0" t="n">
        <v>1</v>
      </c>
    </row>
    <row r="10019" customFormat="false" ht="15" hidden="false" customHeight="false" outlineLevel="0" collapsed="false">
      <c r="A10019" s="0" t="n">
        <v>380</v>
      </c>
      <c r="B10019" s="4" t="n">
        <v>0.9518</v>
      </c>
      <c r="C10019" s="4"/>
      <c r="K10019" s="5" t="n">
        <v>1.0017</v>
      </c>
      <c r="L10019" s="1" t="n">
        <v>401</v>
      </c>
      <c r="AC10019" s="0" t="n">
        <v>927</v>
      </c>
      <c r="AD10019" s="0" t="n">
        <v>2.309</v>
      </c>
      <c r="AE10019" s="0" t="n">
        <v>1</v>
      </c>
    </row>
    <row r="10020" customFormat="false" ht="15" hidden="false" customHeight="false" outlineLevel="0" collapsed="false">
      <c r="A10020" s="0" t="n">
        <v>380</v>
      </c>
      <c r="B10020" s="4" t="n">
        <v>0.9523</v>
      </c>
      <c r="C10020" s="4"/>
      <c r="K10020" s="5" t="n">
        <v>1.0018</v>
      </c>
      <c r="L10020" s="1" t="n">
        <v>400</v>
      </c>
      <c r="AC10020" s="0" t="n">
        <v>927</v>
      </c>
      <c r="AD10020" s="0" t="n">
        <v>2.3096</v>
      </c>
      <c r="AE10020" s="0" t="n">
        <v>1</v>
      </c>
    </row>
    <row r="10021" customFormat="false" ht="15" hidden="false" customHeight="false" outlineLevel="0" collapsed="false">
      <c r="A10021" s="0" t="n">
        <v>380</v>
      </c>
      <c r="B10021" s="4" t="n">
        <v>0.9526</v>
      </c>
      <c r="C10021" s="4"/>
      <c r="K10021" s="5" t="n">
        <v>1.0019</v>
      </c>
      <c r="L10021" s="1" t="n">
        <v>401</v>
      </c>
      <c r="AC10021" s="0" t="n">
        <v>927</v>
      </c>
      <c r="AD10021" s="0" t="n">
        <v>2.3103</v>
      </c>
      <c r="AE10021" s="0" t="n">
        <v>1</v>
      </c>
    </row>
    <row r="10022" customFormat="false" ht="15" hidden="false" customHeight="false" outlineLevel="0" collapsed="false">
      <c r="A10022" s="0" t="n">
        <v>381</v>
      </c>
      <c r="B10022" s="4" t="n">
        <v>0.951</v>
      </c>
      <c r="C10022" s="4"/>
      <c r="K10022" s="5" t="n">
        <v>1.002</v>
      </c>
      <c r="L10022" s="1" t="n">
        <v>401</v>
      </c>
      <c r="AC10022" s="0" t="n">
        <v>928</v>
      </c>
      <c r="AD10022" s="0" t="n">
        <v>2.3105</v>
      </c>
      <c r="AE10022" s="0" t="n">
        <v>1</v>
      </c>
    </row>
    <row r="10023" customFormat="false" ht="15" hidden="false" customHeight="false" outlineLevel="0" collapsed="false">
      <c r="A10023" s="0" t="n">
        <v>381</v>
      </c>
      <c r="B10023" s="4" t="n">
        <v>0.9519</v>
      </c>
      <c r="C10023" s="4"/>
      <c r="K10023" s="5" t="n">
        <v>1.0021</v>
      </c>
      <c r="L10023" s="1" t="n">
        <v>401</v>
      </c>
      <c r="AC10023" s="0" t="n">
        <v>928</v>
      </c>
      <c r="AD10023" s="0" t="n">
        <v>2.311</v>
      </c>
      <c r="AE10023" s="0" t="n">
        <v>1</v>
      </c>
    </row>
    <row r="10024" customFormat="false" ht="15" hidden="false" customHeight="false" outlineLevel="0" collapsed="false">
      <c r="A10024" s="0" t="n">
        <v>381</v>
      </c>
      <c r="B10024" s="4" t="n">
        <v>0.952</v>
      </c>
      <c r="C10024" s="4"/>
      <c r="K10024" s="5" t="n">
        <v>1.0022</v>
      </c>
      <c r="L10024" s="1" t="n">
        <v>401</v>
      </c>
      <c r="AC10024" s="0" t="n">
        <v>928</v>
      </c>
      <c r="AD10024" s="0" t="n">
        <v>2.3115</v>
      </c>
      <c r="AE10024" s="0" t="n">
        <v>1</v>
      </c>
    </row>
    <row r="10025" customFormat="false" ht="15" hidden="false" customHeight="false" outlineLevel="0" collapsed="false">
      <c r="A10025" s="0" t="n">
        <v>381</v>
      </c>
      <c r="B10025" s="4" t="n">
        <v>0.9521</v>
      </c>
      <c r="C10025" s="4"/>
      <c r="K10025" s="5" t="n">
        <v>1.0023</v>
      </c>
      <c r="L10025" s="1" t="n">
        <v>401</v>
      </c>
      <c r="AC10025" s="0" t="n">
        <v>928</v>
      </c>
      <c r="AD10025" s="0" t="n">
        <v>2.312</v>
      </c>
      <c r="AE10025" s="0" t="n">
        <v>1</v>
      </c>
    </row>
    <row r="10026" customFormat="false" ht="15" hidden="false" customHeight="false" outlineLevel="0" collapsed="false">
      <c r="A10026" s="0" t="n">
        <v>381</v>
      </c>
      <c r="B10026" s="4" t="n">
        <v>0.9522</v>
      </c>
      <c r="C10026" s="4"/>
      <c r="K10026" s="5" t="n">
        <v>1.0024</v>
      </c>
      <c r="L10026" s="1" t="n">
        <v>400</v>
      </c>
      <c r="AC10026" s="0" t="n">
        <v>928</v>
      </c>
      <c r="AD10026" s="0" t="n">
        <v>2.3126</v>
      </c>
      <c r="AE10026" s="0" t="n">
        <v>1</v>
      </c>
    </row>
    <row r="10027" customFormat="false" ht="15" hidden="false" customHeight="false" outlineLevel="0" collapsed="false">
      <c r="A10027" s="0" t="n">
        <v>381</v>
      </c>
      <c r="B10027" s="4" t="n">
        <v>0.9524</v>
      </c>
      <c r="C10027" s="4"/>
      <c r="K10027" s="5" t="n">
        <v>1.0025</v>
      </c>
      <c r="L10027" s="1" t="n">
        <v>401</v>
      </c>
      <c r="AC10027" s="0" t="n">
        <v>929</v>
      </c>
      <c r="AD10027" s="0" t="n">
        <v>2.3129</v>
      </c>
      <c r="AE10027" s="0" t="n">
        <v>1</v>
      </c>
    </row>
    <row r="10028" customFormat="false" ht="15" hidden="false" customHeight="false" outlineLevel="0" collapsed="false">
      <c r="A10028" s="0" t="n">
        <v>381</v>
      </c>
      <c r="B10028" s="4" t="n">
        <v>0.9525</v>
      </c>
      <c r="C10028" s="4"/>
      <c r="K10028" s="5" t="n">
        <v>1.0026</v>
      </c>
      <c r="L10028" s="1" t="n">
        <v>401</v>
      </c>
      <c r="AC10028" s="0" t="n">
        <v>929</v>
      </c>
      <c r="AD10028" s="0" t="n">
        <v>2.3135</v>
      </c>
      <c r="AE10028" s="0" t="n">
        <v>1</v>
      </c>
    </row>
    <row r="10029" customFormat="false" ht="15" hidden="false" customHeight="false" outlineLevel="0" collapsed="false">
      <c r="A10029" s="0" t="n">
        <v>381</v>
      </c>
      <c r="B10029" s="4" t="n">
        <v>0.9527</v>
      </c>
      <c r="C10029" s="4"/>
      <c r="K10029" s="5" t="n">
        <v>1.0027</v>
      </c>
      <c r="L10029" s="1" t="n">
        <v>401</v>
      </c>
      <c r="AC10029" s="0" t="n">
        <v>929</v>
      </c>
      <c r="AD10029" s="0" t="n">
        <v>2.314</v>
      </c>
      <c r="AE10029" s="0" t="n">
        <v>1</v>
      </c>
    </row>
    <row r="10030" customFormat="false" ht="15" hidden="false" customHeight="false" outlineLevel="0" collapsed="false">
      <c r="A10030" s="0" t="n">
        <v>381</v>
      </c>
      <c r="B10030" s="4" t="n">
        <v>0.9528</v>
      </c>
      <c r="C10030" s="4"/>
      <c r="K10030" s="5" t="n">
        <v>1.0028</v>
      </c>
      <c r="L10030" s="1" t="n">
        <v>401</v>
      </c>
      <c r="AC10030" s="0" t="n">
        <v>929</v>
      </c>
      <c r="AD10030" s="0" t="n">
        <v>2.3146</v>
      </c>
      <c r="AE10030" s="0" t="n">
        <v>1</v>
      </c>
    </row>
    <row r="10031" customFormat="false" ht="15" hidden="false" customHeight="false" outlineLevel="0" collapsed="false">
      <c r="A10031" s="0" t="n">
        <v>381</v>
      </c>
      <c r="B10031" s="4" t="n">
        <v>0.9529</v>
      </c>
      <c r="C10031" s="4"/>
      <c r="K10031" s="5" t="n">
        <v>1.0029</v>
      </c>
      <c r="L10031" s="1" t="n">
        <v>401</v>
      </c>
      <c r="AC10031" s="0" t="n">
        <v>929</v>
      </c>
      <c r="AD10031" s="0" t="n">
        <v>2.3152</v>
      </c>
      <c r="AE10031" s="0" t="n">
        <v>1</v>
      </c>
    </row>
    <row r="10032" customFormat="false" ht="15" hidden="false" customHeight="false" outlineLevel="0" collapsed="false">
      <c r="A10032" s="0" t="n">
        <v>381</v>
      </c>
      <c r="B10032" s="4" t="n">
        <v>0.953</v>
      </c>
      <c r="C10032" s="4"/>
      <c r="K10032" s="5" t="n">
        <v>1.003</v>
      </c>
      <c r="L10032" s="1" t="n">
        <v>401</v>
      </c>
      <c r="AC10032" s="0" t="n">
        <v>930</v>
      </c>
      <c r="AD10032" s="0" t="n">
        <v>2.3154</v>
      </c>
      <c r="AE10032" s="0" t="n">
        <v>1</v>
      </c>
    </row>
    <row r="10033" customFormat="false" ht="15" hidden="false" customHeight="false" outlineLevel="0" collapsed="false">
      <c r="A10033" s="0" t="n">
        <v>381</v>
      </c>
      <c r="B10033" s="4" t="n">
        <v>0.9531</v>
      </c>
      <c r="C10033" s="4"/>
      <c r="K10033" s="5" t="n">
        <v>1.0031</v>
      </c>
      <c r="L10033" s="1" t="n">
        <v>401</v>
      </c>
      <c r="AC10033" s="0" t="n">
        <v>930</v>
      </c>
      <c r="AD10033" s="0" t="n">
        <v>2.316</v>
      </c>
      <c r="AE10033" s="0" t="n">
        <v>1</v>
      </c>
    </row>
    <row r="10034" customFormat="false" ht="15" hidden="false" customHeight="false" outlineLevel="0" collapsed="false">
      <c r="A10034" s="0" t="n">
        <v>381</v>
      </c>
      <c r="B10034" s="4" t="n">
        <v>0.9532</v>
      </c>
      <c r="C10034" s="4"/>
      <c r="K10034" s="5" t="n">
        <v>1.0032</v>
      </c>
      <c r="L10034" s="1" t="n">
        <v>401</v>
      </c>
      <c r="AC10034" s="0" t="n">
        <v>930</v>
      </c>
      <c r="AD10034" s="0" t="n">
        <v>2.3165</v>
      </c>
      <c r="AE10034" s="0" t="n">
        <v>1</v>
      </c>
    </row>
    <row r="10035" customFormat="false" ht="15" hidden="false" customHeight="false" outlineLevel="0" collapsed="false">
      <c r="A10035" s="0" t="n">
        <v>381</v>
      </c>
      <c r="B10035" s="4" t="n">
        <v>0.9533</v>
      </c>
      <c r="C10035" s="4"/>
      <c r="K10035" s="5" t="n">
        <v>1.0033</v>
      </c>
      <c r="L10035" s="1" t="n">
        <v>401</v>
      </c>
      <c r="AC10035" s="0" t="n">
        <v>930</v>
      </c>
      <c r="AD10035" s="0" t="n">
        <v>2.3171</v>
      </c>
      <c r="AE10035" s="0" t="n">
        <v>1</v>
      </c>
    </row>
    <row r="10036" customFormat="false" ht="15" hidden="false" customHeight="false" outlineLevel="0" collapsed="false">
      <c r="A10036" s="0" t="n">
        <v>381</v>
      </c>
      <c r="B10036" s="4" t="n">
        <v>0.9534</v>
      </c>
      <c r="C10036" s="4"/>
      <c r="K10036" s="5" t="n">
        <v>1.0034</v>
      </c>
      <c r="L10036" s="1" t="n">
        <v>401</v>
      </c>
      <c r="AC10036" s="0" t="n">
        <v>930</v>
      </c>
      <c r="AD10036" s="0" t="n">
        <v>2.3177</v>
      </c>
      <c r="AE10036" s="0" t="n">
        <v>1</v>
      </c>
    </row>
    <row r="10037" customFormat="false" ht="15" hidden="false" customHeight="false" outlineLevel="0" collapsed="false">
      <c r="A10037" s="0" t="n">
        <v>381</v>
      </c>
      <c r="B10037" s="4" t="n">
        <v>0.9535</v>
      </c>
      <c r="C10037" s="4"/>
      <c r="K10037" s="5" t="n">
        <v>1.0035</v>
      </c>
      <c r="L10037" s="1" t="n">
        <v>402</v>
      </c>
      <c r="AC10037" s="0" t="n">
        <v>931</v>
      </c>
      <c r="AD10037" s="0" t="n">
        <v>2.3174</v>
      </c>
      <c r="AE10037" s="0" t="n">
        <v>1</v>
      </c>
    </row>
    <row r="10038" customFormat="false" ht="15" hidden="false" customHeight="false" outlineLevel="0" collapsed="false">
      <c r="A10038" s="0" t="n">
        <v>381</v>
      </c>
      <c r="B10038" s="4" t="n">
        <v>0.9536</v>
      </c>
      <c r="C10038" s="4"/>
      <c r="K10038" s="5" t="n">
        <v>1.0036</v>
      </c>
      <c r="L10038" s="1" t="n">
        <v>401</v>
      </c>
      <c r="AC10038" s="0" t="n">
        <v>931</v>
      </c>
      <c r="AD10038" s="0" t="n">
        <v>2.3185</v>
      </c>
      <c r="AE10038" s="0" t="n">
        <v>1</v>
      </c>
    </row>
    <row r="10039" customFormat="false" ht="15" hidden="false" customHeight="false" outlineLevel="0" collapsed="false">
      <c r="A10039" s="0" t="n">
        <v>381</v>
      </c>
      <c r="B10039" s="4" t="n">
        <v>0.9537</v>
      </c>
      <c r="C10039" s="4"/>
      <c r="K10039" s="5" t="n">
        <v>1.0037</v>
      </c>
      <c r="L10039" s="1" t="n">
        <v>401</v>
      </c>
      <c r="AC10039" s="0" t="n">
        <v>931</v>
      </c>
      <c r="AD10039" s="0" t="n">
        <v>2.319</v>
      </c>
      <c r="AE10039" s="0" t="n">
        <v>1</v>
      </c>
    </row>
    <row r="10040" customFormat="false" ht="15" hidden="false" customHeight="false" outlineLevel="0" collapsed="false">
      <c r="A10040" s="0" t="n">
        <v>381</v>
      </c>
      <c r="B10040" s="4" t="n">
        <v>0.9539</v>
      </c>
      <c r="C10040" s="4"/>
      <c r="K10040" s="5" t="n">
        <v>1.0038</v>
      </c>
      <c r="L10040" s="1" t="n">
        <v>401</v>
      </c>
      <c r="AC10040" s="0" t="n">
        <v>931</v>
      </c>
      <c r="AD10040" s="0" t="n">
        <v>2.3195</v>
      </c>
      <c r="AE10040" s="0" t="n">
        <v>1</v>
      </c>
    </row>
    <row r="10041" customFormat="false" ht="15" hidden="false" customHeight="false" outlineLevel="0" collapsed="false">
      <c r="A10041" s="0" t="n">
        <v>381</v>
      </c>
      <c r="B10041" s="4" t="n">
        <v>0.954</v>
      </c>
      <c r="C10041" s="4"/>
      <c r="K10041" s="5" t="n">
        <v>1.0039</v>
      </c>
      <c r="L10041" s="1" t="n">
        <v>402</v>
      </c>
      <c r="AC10041" s="0" t="n">
        <v>931</v>
      </c>
      <c r="AD10041" s="0" t="n">
        <v>2.3204</v>
      </c>
      <c r="AE10041" s="0" t="n">
        <v>1</v>
      </c>
    </row>
    <row r="10042" customFormat="false" ht="15" hidden="false" customHeight="false" outlineLevel="0" collapsed="false">
      <c r="A10042" s="0" t="n">
        <v>381</v>
      </c>
      <c r="B10042" s="4" t="n">
        <v>0.9541</v>
      </c>
      <c r="C10042" s="4"/>
      <c r="K10042" s="5" t="n">
        <v>1.004</v>
      </c>
      <c r="L10042" s="1" t="n">
        <v>401</v>
      </c>
      <c r="AC10042" s="0" t="n">
        <v>932</v>
      </c>
      <c r="AD10042" s="0" t="n">
        <v>2.3205</v>
      </c>
      <c r="AE10042" s="0" t="n">
        <v>1</v>
      </c>
    </row>
    <row r="10043" customFormat="false" ht="15" hidden="false" customHeight="false" outlineLevel="0" collapsed="false">
      <c r="A10043" s="0" t="n">
        <v>381</v>
      </c>
      <c r="B10043" s="4" t="n">
        <v>0.9542</v>
      </c>
      <c r="C10043" s="4"/>
      <c r="K10043" s="5" t="n">
        <v>1.0041</v>
      </c>
      <c r="L10043" s="1" t="n">
        <v>402</v>
      </c>
      <c r="AC10043" s="0" t="n">
        <v>932</v>
      </c>
      <c r="AD10043" s="0" t="n">
        <v>2.321</v>
      </c>
      <c r="AE10043" s="0" t="n">
        <v>1</v>
      </c>
    </row>
    <row r="10044" customFormat="false" ht="15" hidden="false" customHeight="false" outlineLevel="0" collapsed="false">
      <c r="A10044" s="0" t="n">
        <v>381</v>
      </c>
      <c r="B10044" s="4" t="n">
        <v>0.9544</v>
      </c>
      <c r="C10044" s="4"/>
      <c r="K10044" s="5" t="n">
        <v>1.0042</v>
      </c>
      <c r="L10044" s="1" t="n">
        <v>401</v>
      </c>
      <c r="AC10044" s="0" t="n">
        <v>932</v>
      </c>
      <c r="AD10044" s="0" t="n">
        <v>2.3215</v>
      </c>
      <c r="AE10044" s="0" t="n">
        <v>1</v>
      </c>
    </row>
    <row r="10045" customFormat="false" ht="15" hidden="false" customHeight="false" outlineLevel="0" collapsed="false">
      <c r="A10045" s="0" t="n">
        <v>381</v>
      </c>
      <c r="B10045" s="4" t="n">
        <v>0.9548</v>
      </c>
      <c r="C10045" s="4"/>
      <c r="K10045" s="5" t="n">
        <v>1.0043</v>
      </c>
      <c r="L10045" s="1" t="n">
        <v>402</v>
      </c>
      <c r="AC10045" s="0" t="n">
        <v>932</v>
      </c>
      <c r="AD10045" s="0" t="n">
        <v>2.322</v>
      </c>
      <c r="AE10045" s="0" t="n">
        <v>1</v>
      </c>
    </row>
    <row r="10046" customFormat="false" ht="15" hidden="false" customHeight="false" outlineLevel="0" collapsed="false">
      <c r="A10046" s="0" t="n">
        <v>381</v>
      </c>
      <c r="B10046" s="4" t="n">
        <v>0.9549</v>
      </c>
      <c r="C10046" s="4"/>
      <c r="K10046" s="5" t="n">
        <v>1.0044</v>
      </c>
      <c r="L10046" s="1" t="n">
        <v>402</v>
      </c>
      <c r="AC10046" s="0" t="n">
        <v>932</v>
      </c>
      <c r="AD10046" s="0" t="n">
        <v>2.3225</v>
      </c>
      <c r="AE10046" s="0" t="n">
        <v>1</v>
      </c>
    </row>
    <row r="10047" customFormat="false" ht="15" hidden="false" customHeight="false" outlineLevel="0" collapsed="false">
      <c r="A10047" s="0" t="n">
        <v>382</v>
      </c>
      <c r="B10047" s="4" t="n">
        <v>0.9538</v>
      </c>
      <c r="C10047" s="4"/>
      <c r="K10047" s="5" t="n">
        <v>1.0045</v>
      </c>
      <c r="L10047" s="1" t="n">
        <v>402</v>
      </c>
      <c r="AC10047" s="0" t="n">
        <v>933</v>
      </c>
      <c r="AD10047" s="0" t="n">
        <v>2.323</v>
      </c>
      <c r="AE10047" s="0" t="n">
        <v>1</v>
      </c>
    </row>
    <row r="10048" customFormat="false" ht="15" hidden="false" customHeight="false" outlineLevel="0" collapsed="false">
      <c r="A10048" s="0" t="n">
        <v>382</v>
      </c>
      <c r="B10048" s="4" t="n">
        <v>0.9543</v>
      </c>
      <c r="C10048" s="4"/>
      <c r="K10048" s="5" t="n">
        <v>1.0046</v>
      </c>
      <c r="L10048" s="1" t="n">
        <v>401</v>
      </c>
      <c r="AC10048" s="0" t="n">
        <v>933</v>
      </c>
      <c r="AD10048" s="0" t="n">
        <v>2.3235</v>
      </c>
      <c r="AE10048" s="0" t="n">
        <v>1</v>
      </c>
    </row>
    <row r="10049" customFormat="false" ht="15" hidden="false" customHeight="false" outlineLevel="0" collapsed="false">
      <c r="A10049" s="0" t="n">
        <v>382</v>
      </c>
      <c r="B10049" s="4" t="n">
        <v>0.9545</v>
      </c>
      <c r="C10049" s="4"/>
      <c r="K10049" s="5" t="n">
        <v>1.0047</v>
      </c>
      <c r="L10049" s="1" t="n">
        <v>402</v>
      </c>
      <c r="AC10049" s="0" t="n">
        <v>933</v>
      </c>
      <c r="AD10049" s="0" t="n">
        <v>2.324</v>
      </c>
      <c r="AE10049" s="0" t="n">
        <v>1</v>
      </c>
    </row>
    <row r="10050" customFormat="false" ht="15" hidden="false" customHeight="false" outlineLevel="0" collapsed="false">
      <c r="A10050" s="0" t="n">
        <v>382</v>
      </c>
      <c r="B10050" s="4" t="n">
        <v>0.9546</v>
      </c>
      <c r="C10050" s="4"/>
      <c r="K10050" s="5" t="n">
        <v>1.0048</v>
      </c>
      <c r="L10050" s="1" t="n">
        <v>402</v>
      </c>
      <c r="AC10050" s="0" t="n">
        <v>933</v>
      </c>
      <c r="AD10050" s="0" t="n">
        <v>2.3248</v>
      </c>
      <c r="AE10050" s="0" t="n">
        <v>1</v>
      </c>
    </row>
    <row r="10051" customFormat="false" ht="15" hidden="false" customHeight="false" outlineLevel="0" collapsed="false">
      <c r="A10051" s="0" t="n">
        <v>382</v>
      </c>
      <c r="B10051" s="4" t="n">
        <v>0.9547</v>
      </c>
      <c r="C10051" s="4"/>
      <c r="K10051" s="5" t="n">
        <v>1.0049</v>
      </c>
      <c r="L10051" s="1" t="n">
        <v>402</v>
      </c>
      <c r="AC10051" s="0" t="n">
        <v>934</v>
      </c>
      <c r="AD10051" s="0" t="n">
        <v>2.325</v>
      </c>
      <c r="AE10051" s="0" t="n">
        <v>1</v>
      </c>
    </row>
    <row r="10052" customFormat="false" ht="15" hidden="false" customHeight="false" outlineLevel="0" collapsed="false">
      <c r="A10052" s="0" t="n">
        <v>382</v>
      </c>
      <c r="B10052" s="4" t="n">
        <v>0.955</v>
      </c>
      <c r="C10052" s="4"/>
      <c r="K10052" s="5" t="n">
        <v>1.005</v>
      </c>
      <c r="L10052" s="1" t="n">
        <v>402</v>
      </c>
      <c r="AC10052" s="0" t="n">
        <v>934</v>
      </c>
      <c r="AD10052" s="0" t="n">
        <v>2.3255</v>
      </c>
      <c r="AE10052" s="0" t="n">
        <v>1</v>
      </c>
    </row>
    <row r="10053" customFormat="false" ht="15" hidden="false" customHeight="false" outlineLevel="0" collapsed="false">
      <c r="A10053" s="0" t="n">
        <v>382</v>
      </c>
      <c r="B10053" s="4" t="n">
        <v>0.9551</v>
      </c>
      <c r="C10053" s="4"/>
      <c r="K10053" s="5" t="n">
        <v>1.0051</v>
      </c>
      <c r="L10053" s="1" t="n">
        <v>402</v>
      </c>
      <c r="AC10053" s="0" t="n">
        <v>934</v>
      </c>
      <c r="AD10053" s="0" t="n">
        <v>2.326</v>
      </c>
      <c r="AE10053" s="0" t="n">
        <v>1</v>
      </c>
    </row>
    <row r="10054" customFormat="false" ht="15" hidden="false" customHeight="false" outlineLevel="0" collapsed="false">
      <c r="A10054" s="0" t="n">
        <v>382</v>
      </c>
      <c r="B10054" s="4" t="n">
        <v>0.9552</v>
      </c>
      <c r="C10054" s="4"/>
      <c r="K10054" s="5" t="n">
        <v>1.0052</v>
      </c>
      <c r="L10054" s="1" t="n">
        <v>401</v>
      </c>
      <c r="AC10054" s="0" t="n">
        <v>934</v>
      </c>
      <c r="AD10054" s="0" t="n">
        <v>2.3265</v>
      </c>
      <c r="AE10054" s="0" t="n">
        <v>1</v>
      </c>
    </row>
    <row r="10055" customFormat="false" ht="15" hidden="false" customHeight="false" outlineLevel="0" collapsed="false">
      <c r="A10055" s="0" t="n">
        <v>382</v>
      </c>
      <c r="B10055" s="4" t="n">
        <v>0.9553</v>
      </c>
      <c r="C10055" s="4"/>
      <c r="K10055" s="5" t="n">
        <v>1.0053</v>
      </c>
      <c r="L10055" s="1" t="n">
        <v>402</v>
      </c>
      <c r="AC10055" s="0" t="n">
        <v>934</v>
      </c>
      <c r="AD10055" s="0" t="n">
        <v>2.327</v>
      </c>
      <c r="AE10055" s="0" t="n">
        <v>1</v>
      </c>
    </row>
    <row r="10056" customFormat="false" ht="15" hidden="false" customHeight="false" outlineLevel="0" collapsed="false">
      <c r="A10056" s="0" t="n">
        <v>382</v>
      </c>
      <c r="B10056" s="4" t="n">
        <v>0.9554</v>
      </c>
      <c r="C10056" s="4"/>
      <c r="K10056" s="5" t="n">
        <v>1.0054</v>
      </c>
      <c r="L10056" s="1" t="n">
        <v>402</v>
      </c>
      <c r="AC10056" s="0" t="n">
        <v>934</v>
      </c>
      <c r="AD10056" s="0" t="n">
        <v>2.3278</v>
      </c>
      <c r="AE10056" s="0" t="n">
        <v>1</v>
      </c>
    </row>
    <row r="10057" customFormat="false" ht="15" hidden="false" customHeight="false" outlineLevel="0" collapsed="false">
      <c r="A10057" s="0" t="n">
        <v>382</v>
      </c>
      <c r="B10057" s="4" t="n">
        <v>0.9555</v>
      </c>
      <c r="C10057" s="4"/>
      <c r="K10057" s="5" t="n">
        <v>1.0055</v>
      </c>
      <c r="L10057" s="1" t="n">
        <v>402</v>
      </c>
      <c r="AC10057" s="0" t="n">
        <v>935</v>
      </c>
      <c r="AD10057" s="0" t="n">
        <v>2.328</v>
      </c>
      <c r="AE10057" s="0" t="n">
        <v>1</v>
      </c>
    </row>
    <row r="10058" customFormat="false" ht="15" hidden="false" customHeight="false" outlineLevel="0" collapsed="false">
      <c r="A10058" s="0" t="n">
        <v>382</v>
      </c>
      <c r="B10058" s="4" t="n">
        <v>0.9556</v>
      </c>
      <c r="C10058" s="4"/>
      <c r="K10058" s="5" t="n">
        <v>1.0056</v>
      </c>
      <c r="L10058" s="1" t="n">
        <v>402</v>
      </c>
      <c r="AC10058" s="0" t="n">
        <v>935</v>
      </c>
      <c r="AD10058" s="0" t="n">
        <v>2.3285</v>
      </c>
      <c r="AE10058" s="0" t="n">
        <v>1</v>
      </c>
    </row>
    <row r="10059" customFormat="false" ht="15" hidden="false" customHeight="false" outlineLevel="0" collapsed="false">
      <c r="A10059" s="0" t="n">
        <v>382</v>
      </c>
      <c r="B10059" s="4" t="n">
        <v>0.9557</v>
      </c>
      <c r="C10059" s="4"/>
      <c r="K10059" s="5" t="n">
        <v>1.0057</v>
      </c>
      <c r="L10059" s="1" t="n">
        <v>402</v>
      </c>
      <c r="AC10059" s="0" t="n">
        <v>935</v>
      </c>
      <c r="AD10059" s="0" t="n">
        <v>2.329</v>
      </c>
      <c r="AE10059" s="0" t="n">
        <v>1</v>
      </c>
    </row>
    <row r="10060" customFormat="false" ht="15" hidden="false" customHeight="false" outlineLevel="0" collapsed="false">
      <c r="A10060" s="0" t="n">
        <v>382</v>
      </c>
      <c r="B10060" s="4" t="n">
        <v>0.9558</v>
      </c>
      <c r="C10060" s="4"/>
      <c r="K10060" s="5" t="n">
        <v>1.0058</v>
      </c>
      <c r="L10060" s="1" t="n">
        <v>402</v>
      </c>
      <c r="AC10060" s="0" t="n">
        <v>935</v>
      </c>
      <c r="AD10060" s="0" t="n">
        <v>2.3296</v>
      </c>
      <c r="AE10060" s="0" t="n">
        <v>1</v>
      </c>
    </row>
    <row r="10061" customFormat="false" ht="15" hidden="false" customHeight="false" outlineLevel="0" collapsed="false">
      <c r="A10061" s="0" t="n">
        <v>382</v>
      </c>
      <c r="B10061" s="4" t="n">
        <v>0.9559</v>
      </c>
      <c r="C10061" s="4"/>
      <c r="K10061" s="5" t="n">
        <v>1.0059</v>
      </c>
      <c r="L10061" s="1" t="n">
        <v>402</v>
      </c>
      <c r="AC10061" s="0" t="n">
        <v>936</v>
      </c>
      <c r="AD10061" s="0" t="n">
        <v>2.3298</v>
      </c>
      <c r="AE10061" s="0" t="n">
        <v>1</v>
      </c>
    </row>
    <row r="10062" customFormat="false" ht="15" hidden="false" customHeight="false" outlineLevel="0" collapsed="false">
      <c r="A10062" s="0" t="n">
        <v>382</v>
      </c>
      <c r="B10062" s="4" t="n">
        <v>0.956</v>
      </c>
      <c r="C10062" s="4"/>
      <c r="K10062" s="5" t="n">
        <v>1.006</v>
      </c>
      <c r="L10062" s="1" t="n">
        <v>402</v>
      </c>
      <c r="AC10062" s="0" t="n">
        <v>936</v>
      </c>
      <c r="AD10062" s="0" t="n">
        <v>2.3305</v>
      </c>
      <c r="AE10062" s="0" t="n">
        <v>1</v>
      </c>
    </row>
    <row r="10063" customFormat="false" ht="15" hidden="false" customHeight="false" outlineLevel="0" collapsed="false">
      <c r="A10063" s="0" t="n">
        <v>382</v>
      </c>
      <c r="B10063" s="4" t="n">
        <v>0.9564</v>
      </c>
      <c r="C10063" s="4"/>
      <c r="K10063" s="5" t="n">
        <v>1.0061</v>
      </c>
      <c r="L10063" s="1" t="n">
        <v>402</v>
      </c>
      <c r="AC10063" s="0" t="n">
        <v>936</v>
      </c>
      <c r="AD10063" s="0" t="n">
        <v>2.331</v>
      </c>
      <c r="AE10063" s="0" t="n">
        <v>1</v>
      </c>
    </row>
    <row r="10064" customFormat="false" ht="15" hidden="false" customHeight="false" outlineLevel="0" collapsed="false">
      <c r="A10064" s="0" t="n">
        <v>382</v>
      </c>
      <c r="B10064" s="4" t="n">
        <v>0.9565</v>
      </c>
      <c r="C10064" s="4"/>
      <c r="K10064" s="5" t="n">
        <v>1.0062</v>
      </c>
      <c r="L10064" s="1" t="n">
        <v>402</v>
      </c>
      <c r="AC10064" s="0" t="n">
        <v>936</v>
      </c>
      <c r="AD10064" s="0" t="n">
        <v>2.3315</v>
      </c>
      <c r="AE10064" s="0" t="n">
        <v>1</v>
      </c>
    </row>
    <row r="10065" customFormat="false" ht="15" hidden="false" customHeight="false" outlineLevel="0" collapsed="false">
      <c r="A10065" s="0" t="n">
        <v>383</v>
      </c>
      <c r="B10065" s="4" t="n">
        <v>0.9561</v>
      </c>
      <c r="C10065" s="4"/>
      <c r="K10065" s="5" t="n">
        <v>1.0063</v>
      </c>
      <c r="L10065" s="1" t="n">
        <v>403</v>
      </c>
      <c r="AC10065" s="0" t="n">
        <v>936</v>
      </c>
      <c r="AD10065" s="0" t="n">
        <v>2.3322</v>
      </c>
      <c r="AE10065" s="0" t="n">
        <v>1</v>
      </c>
    </row>
    <row r="10066" customFormat="false" ht="15" hidden="false" customHeight="false" outlineLevel="0" collapsed="false">
      <c r="A10066" s="0" t="n">
        <v>383</v>
      </c>
      <c r="B10066" s="4" t="n">
        <v>0.9562</v>
      </c>
      <c r="C10066" s="4"/>
      <c r="K10066" s="5" t="n">
        <v>1.0064</v>
      </c>
      <c r="L10066" s="1" t="n">
        <v>402</v>
      </c>
      <c r="AC10066" s="0" t="n">
        <v>937</v>
      </c>
      <c r="AD10066" s="0" t="n">
        <v>2.332</v>
      </c>
      <c r="AE10066" s="0" t="n">
        <v>1</v>
      </c>
    </row>
    <row r="10067" customFormat="false" ht="15" hidden="false" customHeight="false" outlineLevel="0" collapsed="false">
      <c r="A10067" s="0" t="n">
        <v>383</v>
      </c>
      <c r="B10067" s="4" t="n">
        <v>0.9563</v>
      </c>
      <c r="C10067" s="4"/>
      <c r="K10067" s="5" t="n">
        <v>1.0065</v>
      </c>
      <c r="L10067" s="1" t="n">
        <v>402</v>
      </c>
      <c r="AC10067" s="0" t="n">
        <v>937</v>
      </c>
      <c r="AD10067" s="0" t="n">
        <v>2.333</v>
      </c>
      <c r="AE10067" s="0" t="n">
        <v>1</v>
      </c>
    </row>
    <row r="10068" customFormat="false" ht="15" hidden="false" customHeight="false" outlineLevel="0" collapsed="false">
      <c r="A10068" s="0" t="n">
        <v>383</v>
      </c>
      <c r="B10068" s="4" t="n">
        <v>0.9566</v>
      </c>
      <c r="C10068" s="4"/>
      <c r="K10068" s="5" t="n">
        <v>1.0066</v>
      </c>
      <c r="L10068" s="1" t="n">
        <v>402</v>
      </c>
      <c r="AC10068" s="0" t="n">
        <v>937</v>
      </c>
      <c r="AD10068" s="0" t="n">
        <v>2.3335</v>
      </c>
      <c r="AE10068" s="0" t="n">
        <v>1</v>
      </c>
    </row>
    <row r="10069" customFormat="false" ht="15" hidden="false" customHeight="false" outlineLevel="0" collapsed="false">
      <c r="A10069" s="0" t="n">
        <v>383</v>
      </c>
      <c r="B10069" s="4" t="n">
        <v>0.9567</v>
      </c>
      <c r="C10069" s="4"/>
      <c r="K10069" s="5" t="n">
        <v>1.0067</v>
      </c>
      <c r="L10069" s="1" t="n">
        <v>403</v>
      </c>
      <c r="AC10069" s="0" t="n">
        <v>937</v>
      </c>
      <c r="AD10069" s="0" t="n">
        <v>2.334</v>
      </c>
      <c r="AE10069" s="0" t="n">
        <v>1</v>
      </c>
    </row>
    <row r="10070" customFormat="false" ht="15" hidden="false" customHeight="false" outlineLevel="0" collapsed="false">
      <c r="A10070" s="0" t="n">
        <v>383</v>
      </c>
      <c r="B10070" s="4" t="n">
        <v>0.9568</v>
      </c>
      <c r="C10070" s="4"/>
      <c r="K10070" s="5" t="n">
        <v>1.0068</v>
      </c>
      <c r="L10070" s="1" t="n">
        <v>403</v>
      </c>
      <c r="AC10070" s="0" t="n">
        <v>937</v>
      </c>
      <c r="AD10070" s="0" t="n">
        <v>2.3348</v>
      </c>
      <c r="AE10070" s="0" t="n">
        <v>1</v>
      </c>
    </row>
    <row r="10071" customFormat="false" ht="15" hidden="false" customHeight="false" outlineLevel="0" collapsed="false">
      <c r="A10071" s="0" t="n">
        <v>383</v>
      </c>
      <c r="B10071" s="4" t="n">
        <v>0.9569</v>
      </c>
      <c r="C10071" s="4"/>
      <c r="K10071" s="5" t="n">
        <v>1.0069</v>
      </c>
      <c r="L10071" s="1" t="n">
        <v>403</v>
      </c>
      <c r="AC10071" s="0" t="n">
        <v>938</v>
      </c>
      <c r="AD10071" s="0" t="n">
        <v>2.3344</v>
      </c>
      <c r="AE10071" s="0" t="n">
        <v>1</v>
      </c>
    </row>
    <row r="10072" customFormat="false" ht="15" hidden="false" customHeight="false" outlineLevel="0" collapsed="false">
      <c r="A10072" s="0" t="n">
        <v>383</v>
      </c>
      <c r="B10072" s="4" t="n">
        <v>0.957</v>
      </c>
      <c r="C10072" s="4"/>
      <c r="K10072" s="5" t="n">
        <v>1.007</v>
      </c>
      <c r="L10072" s="1" t="n">
        <v>402</v>
      </c>
      <c r="AC10072" s="0" t="n">
        <v>938</v>
      </c>
      <c r="AD10072" s="0" t="n">
        <v>2.3355</v>
      </c>
      <c r="AE10072" s="0" t="n">
        <v>1</v>
      </c>
    </row>
    <row r="10073" customFormat="false" ht="15" hidden="false" customHeight="false" outlineLevel="0" collapsed="false">
      <c r="A10073" s="0" t="n">
        <v>383</v>
      </c>
      <c r="B10073" s="4" t="n">
        <v>0.9571</v>
      </c>
      <c r="C10073" s="4"/>
      <c r="K10073" s="5" t="n">
        <v>1.0071</v>
      </c>
      <c r="L10073" s="1" t="n">
        <v>402</v>
      </c>
      <c r="AC10073" s="0" t="n">
        <v>938</v>
      </c>
      <c r="AD10073" s="0" t="n">
        <v>2.3361</v>
      </c>
      <c r="AE10073" s="0" t="n">
        <v>1</v>
      </c>
    </row>
    <row r="10074" customFormat="false" ht="15" hidden="false" customHeight="false" outlineLevel="0" collapsed="false">
      <c r="A10074" s="0" t="n">
        <v>383</v>
      </c>
      <c r="B10074" s="4" t="n">
        <v>0.9572</v>
      </c>
      <c r="C10074" s="4"/>
      <c r="K10074" s="5" t="n">
        <v>1.0072</v>
      </c>
      <c r="L10074" s="1" t="n">
        <v>403</v>
      </c>
      <c r="AC10074" s="0" t="n">
        <v>938</v>
      </c>
      <c r="AD10074" s="0" t="n">
        <v>2.3369</v>
      </c>
      <c r="AE10074" s="0" t="n">
        <v>1</v>
      </c>
    </row>
    <row r="10075" customFormat="false" ht="15" hidden="false" customHeight="false" outlineLevel="0" collapsed="false">
      <c r="A10075" s="0" t="n">
        <v>383</v>
      </c>
      <c r="B10075" s="4" t="n">
        <v>0.9573</v>
      </c>
      <c r="C10075" s="4"/>
      <c r="K10075" s="5" t="n">
        <v>1.0073</v>
      </c>
      <c r="L10075" s="1" t="n">
        <v>403</v>
      </c>
      <c r="AC10075" s="0" t="n">
        <v>939</v>
      </c>
      <c r="AD10075" s="0" t="n">
        <v>2.336</v>
      </c>
      <c r="AE10075" s="0" t="n">
        <v>1</v>
      </c>
    </row>
    <row r="10076" customFormat="false" ht="15" hidden="false" customHeight="false" outlineLevel="0" collapsed="false">
      <c r="A10076" s="0" t="n">
        <v>383</v>
      </c>
      <c r="B10076" s="4" t="n">
        <v>0.9574</v>
      </c>
      <c r="C10076" s="4"/>
      <c r="K10076" s="5" t="n">
        <v>1.0074</v>
      </c>
      <c r="L10076" s="1" t="n">
        <v>403</v>
      </c>
      <c r="AC10076" s="0" t="n">
        <v>939</v>
      </c>
      <c r="AD10076" s="0" t="n">
        <v>2.3374</v>
      </c>
      <c r="AE10076" s="0" t="n">
        <v>1</v>
      </c>
    </row>
    <row r="10077" customFormat="false" ht="15" hidden="false" customHeight="false" outlineLevel="0" collapsed="false">
      <c r="A10077" s="0" t="n">
        <v>383</v>
      </c>
      <c r="B10077" s="4" t="n">
        <v>0.9575</v>
      </c>
      <c r="C10077" s="4"/>
      <c r="K10077" s="5" t="n">
        <v>1.0075</v>
      </c>
      <c r="L10077" s="1" t="n">
        <v>403</v>
      </c>
      <c r="AC10077" s="0" t="n">
        <v>939</v>
      </c>
      <c r="AD10077" s="0" t="n">
        <v>2.3379</v>
      </c>
      <c r="AE10077" s="0" t="n">
        <v>1</v>
      </c>
    </row>
    <row r="10078" customFormat="false" ht="15" hidden="false" customHeight="false" outlineLevel="0" collapsed="false">
      <c r="A10078" s="0" t="n">
        <v>383</v>
      </c>
      <c r="B10078" s="4" t="n">
        <v>0.9576</v>
      </c>
      <c r="C10078" s="4"/>
      <c r="K10078" s="5" t="n">
        <v>1.0076</v>
      </c>
      <c r="L10078" s="1" t="n">
        <v>403</v>
      </c>
      <c r="AC10078" s="0" t="n">
        <v>939</v>
      </c>
      <c r="AD10078" s="0" t="n">
        <v>2.3385</v>
      </c>
      <c r="AE10078" s="0" t="n">
        <v>1</v>
      </c>
    </row>
    <row r="10079" customFormat="false" ht="15" hidden="false" customHeight="false" outlineLevel="0" collapsed="false">
      <c r="A10079" s="0" t="n">
        <v>383</v>
      </c>
      <c r="B10079" s="4" t="n">
        <v>0.9577</v>
      </c>
      <c r="C10079" s="4"/>
      <c r="K10079" s="5" t="n">
        <v>1.0077</v>
      </c>
      <c r="L10079" s="1" t="n">
        <v>403</v>
      </c>
      <c r="AC10079" s="0" t="n">
        <v>939</v>
      </c>
      <c r="AD10079" s="0" t="n">
        <v>2.339</v>
      </c>
      <c r="AE10079" s="0" t="n">
        <v>1</v>
      </c>
    </row>
    <row r="10080" customFormat="false" ht="15" hidden="false" customHeight="false" outlineLevel="0" collapsed="false">
      <c r="A10080" s="0" t="n">
        <v>383</v>
      </c>
      <c r="B10080" s="4" t="n">
        <v>0.9578</v>
      </c>
      <c r="C10080" s="4"/>
      <c r="K10080" s="5" t="n">
        <v>1.0078</v>
      </c>
      <c r="L10080" s="1" t="n">
        <v>403</v>
      </c>
      <c r="AC10080" s="0" t="n">
        <v>939</v>
      </c>
      <c r="AD10080" s="0" t="n">
        <v>2.3397</v>
      </c>
      <c r="AE10080" s="0" t="n">
        <v>1</v>
      </c>
    </row>
    <row r="10081" customFormat="false" ht="15" hidden="false" customHeight="false" outlineLevel="0" collapsed="false">
      <c r="A10081" s="0" t="n">
        <v>383</v>
      </c>
      <c r="B10081" s="4" t="n">
        <v>0.9579</v>
      </c>
      <c r="C10081" s="4"/>
      <c r="K10081" s="5" t="n">
        <v>1.0079</v>
      </c>
      <c r="L10081" s="1" t="n">
        <v>403</v>
      </c>
      <c r="AC10081" s="0" t="n">
        <v>939</v>
      </c>
      <c r="AD10081" s="0" t="n">
        <v>2.3406</v>
      </c>
      <c r="AE10081" s="0" t="n">
        <v>1</v>
      </c>
    </row>
    <row r="10082" customFormat="false" ht="15" hidden="false" customHeight="false" outlineLevel="0" collapsed="false">
      <c r="A10082" s="0" t="n">
        <v>383</v>
      </c>
      <c r="B10082" s="4" t="n">
        <v>0.958</v>
      </c>
      <c r="C10082" s="4"/>
      <c r="K10082" s="5" t="n">
        <v>1.008</v>
      </c>
      <c r="L10082" s="1" t="n">
        <v>403</v>
      </c>
      <c r="AC10082" s="0" t="n">
        <v>940</v>
      </c>
      <c r="AD10082" s="0" t="n">
        <v>2.3403</v>
      </c>
      <c r="AE10082" s="0" t="n">
        <v>1</v>
      </c>
    </row>
    <row r="10083" customFormat="false" ht="15" hidden="false" customHeight="false" outlineLevel="0" collapsed="false">
      <c r="A10083" s="0" t="n">
        <v>383</v>
      </c>
      <c r="B10083" s="4" t="n">
        <v>0.9581</v>
      </c>
      <c r="C10083" s="4"/>
      <c r="K10083" s="5" t="n">
        <v>1.0081</v>
      </c>
      <c r="L10083" s="1" t="n">
        <v>403</v>
      </c>
      <c r="AC10083" s="0" t="n">
        <v>940</v>
      </c>
      <c r="AD10083" s="0" t="n">
        <v>2.341</v>
      </c>
      <c r="AE10083" s="0" t="n">
        <v>1</v>
      </c>
    </row>
    <row r="10084" customFormat="false" ht="15" hidden="false" customHeight="false" outlineLevel="0" collapsed="false">
      <c r="A10084" s="0" t="n">
        <v>383</v>
      </c>
      <c r="B10084" s="4" t="n">
        <v>0.9582</v>
      </c>
      <c r="C10084" s="4"/>
      <c r="K10084" s="5" t="n">
        <v>1.0082</v>
      </c>
      <c r="L10084" s="1" t="n">
        <v>403</v>
      </c>
      <c r="AC10084" s="0" t="n">
        <v>940</v>
      </c>
      <c r="AD10084" s="0" t="n">
        <v>2.3415</v>
      </c>
      <c r="AE10084" s="0" t="n">
        <v>1</v>
      </c>
    </row>
    <row r="10085" customFormat="false" ht="15" hidden="false" customHeight="false" outlineLevel="0" collapsed="false">
      <c r="A10085" s="0" t="n">
        <v>383</v>
      </c>
      <c r="B10085" s="4" t="n">
        <v>0.9583</v>
      </c>
      <c r="C10085" s="4"/>
      <c r="K10085" s="5" t="n">
        <v>1.0083</v>
      </c>
      <c r="L10085" s="1" t="n">
        <v>403</v>
      </c>
      <c r="AC10085" s="0" t="n">
        <v>940</v>
      </c>
      <c r="AD10085" s="0" t="n">
        <v>2.342</v>
      </c>
      <c r="AE10085" s="0" t="n">
        <v>1</v>
      </c>
    </row>
    <row r="10086" customFormat="false" ht="15" hidden="false" customHeight="false" outlineLevel="0" collapsed="false">
      <c r="A10086" s="0" t="n">
        <v>383</v>
      </c>
      <c r="B10086" s="4" t="n">
        <v>0.9584</v>
      </c>
      <c r="C10086" s="4"/>
      <c r="K10086" s="5" t="n">
        <v>1.0084</v>
      </c>
      <c r="L10086" s="1" t="n">
        <v>403</v>
      </c>
      <c r="AC10086" s="0" t="n">
        <v>941</v>
      </c>
      <c r="AD10086" s="0" t="n">
        <v>2.3421</v>
      </c>
      <c r="AE10086" s="0" t="n">
        <v>1</v>
      </c>
    </row>
    <row r="10087" customFormat="false" ht="15" hidden="false" customHeight="false" outlineLevel="0" collapsed="false">
      <c r="A10087" s="0" t="n">
        <v>383</v>
      </c>
      <c r="B10087" s="4" t="n">
        <v>0.9585</v>
      </c>
      <c r="C10087" s="4"/>
      <c r="K10087" s="5" t="n">
        <v>1.0085</v>
      </c>
      <c r="L10087" s="1" t="n">
        <v>404</v>
      </c>
      <c r="AC10087" s="0" t="n">
        <v>941</v>
      </c>
      <c r="AD10087" s="0" t="n">
        <v>2.343</v>
      </c>
      <c r="AE10087" s="0" t="n">
        <v>1</v>
      </c>
    </row>
    <row r="10088" customFormat="false" ht="15" hidden="false" customHeight="false" outlineLevel="0" collapsed="false">
      <c r="A10088" s="0" t="n">
        <v>383</v>
      </c>
      <c r="B10088" s="4" t="n">
        <v>0.9586</v>
      </c>
      <c r="C10088" s="4"/>
      <c r="K10088" s="5" t="n">
        <v>1.0086</v>
      </c>
      <c r="L10088" s="1" t="n">
        <v>403</v>
      </c>
      <c r="AC10088" s="0" t="n">
        <v>941</v>
      </c>
      <c r="AD10088" s="0" t="n">
        <v>2.3435</v>
      </c>
      <c r="AE10088" s="0" t="n">
        <v>1</v>
      </c>
    </row>
    <row r="10089" customFormat="false" ht="15" hidden="false" customHeight="false" outlineLevel="0" collapsed="false">
      <c r="A10089" s="0" t="n">
        <v>383</v>
      </c>
      <c r="B10089" s="4" t="n">
        <v>0.9587</v>
      </c>
      <c r="C10089" s="4"/>
      <c r="K10089" s="5" t="n">
        <v>1.0087</v>
      </c>
      <c r="L10089" s="1" t="n">
        <v>403</v>
      </c>
      <c r="AC10089" s="0" t="n">
        <v>941</v>
      </c>
      <c r="AD10089" s="0" t="n">
        <v>2.344</v>
      </c>
      <c r="AE10089" s="0" t="n">
        <v>1</v>
      </c>
    </row>
    <row r="10090" customFormat="false" ht="15" hidden="false" customHeight="false" outlineLevel="0" collapsed="false">
      <c r="A10090" s="0" t="n">
        <v>383</v>
      </c>
      <c r="B10090" s="4" t="n">
        <v>0.9588</v>
      </c>
      <c r="C10090" s="4"/>
      <c r="K10090" s="5" t="n">
        <v>1.0088</v>
      </c>
      <c r="L10090" s="1" t="n">
        <v>403</v>
      </c>
      <c r="AC10090" s="0" t="n">
        <v>941</v>
      </c>
      <c r="AD10090" s="0" t="n">
        <v>2.3445</v>
      </c>
      <c r="AE10090" s="0" t="n">
        <v>1</v>
      </c>
    </row>
    <row r="10091" customFormat="false" ht="15" hidden="false" customHeight="false" outlineLevel="0" collapsed="false">
      <c r="A10091" s="0" t="n">
        <v>383</v>
      </c>
      <c r="B10091" s="4" t="n">
        <v>0.9589</v>
      </c>
      <c r="C10091" s="4"/>
      <c r="K10091" s="5" t="n">
        <v>1.0089</v>
      </c>
      <c r="L10091" s="1" t="n">
        <v>403</v>
      </c>
      <c r="AC10091" s="0" t="n">
        <v>942</v>
      </c>
      <c r="AD10091" s="0" t="n">
        <v>2.3449</v>
      </c>
      <c r="AE10091" s="0" t="n">
        <v>1</v>
      </c>
    </row>
    <row r="10092" customFormat="false" ht="15" hidden="false" customHeight="false" outlineLevel="0" collapsed="false">
      <c r="A10092" s="0" t="n">
        <v>383</v>
      </c>
      <c r="B10092" s="4" t="n">
        <v>0.959</v>
      </c>
      <c r="C10092" s="4"/>
      <c r="K10092" s="5" t="n">
        <v>1.009</v>
      </c>
      <c r="L10092" s="1" t="n">
        <v>403</v>
      </c>
      <c r="AC10092" s="0" t="n">
        <v>942</v>
      </c>
      <c r="AD10092" s="0" t="n">
        <v>2.3455</v>
      </c>
      <c r="AE10092" s="0" t="n">
        <v>1</v>
      </c>
    </row>
    <row r="10093" customFormat="false" ht="15" hidden="false" customHeight="false" outlineLevel="0" collapsed="false">
      <c r="A10093" s="0" t="n">
        <v>383</v>
      </c>
      <c r="B10093" s="4" t="n">
        <v>0.9591</v>
      </c>
      <c r="C10093" s="4"/>
      <c r="K10093" s="5" t="n">
        <v>1.0091</v>
      </c>
      <c r="L10093" s="1" t="n">
        <v>404</v>
      </c>
      <c r="AC10093" s="0" t="n">
        <v>942</v>
      </c>
      <c r="AD10093" s="0" t="n">
        <v>2.346</v>
      </c>
      <c r="AE10093" s="0" t="n">
        <v>1</v>
      </c>
    </row>
    <row r="10094" customFormat="false" ht="15" hidden="false" customHeight="false" outlineLevel="0" collapsed="false">
      <c r="A10094" s="0" t="n">
        <v>383</v>
      </c>
      <c r="B10094" s="4" t="n">
        <v>0.9592</v>
      </c>
      <c r="C10094" s="4"/>
      <c r="K10094" s="5" t="n">
        <v>1.0092</v>
      </c>
      <c r="L10094" s="1" t="n">
        <v>403</v>
      </c>
      <c r="AC10094" s="0" t="n">
        <v>942</v>
      </c>
      <c r="AD10094" s="0" t="n">
        <v>2.3465</v>
      </c>
      <c r="AE10094" s="0" t="n">
        <v>1</v>
      </c>
    </row>
    <row r="10095" customFormat="false" ht="15" hidden="false" customHeight="false" outlineLevel="0" collapsed="false">
      <c r="A10095" s="0" t="n">
        <v>383</v>
      </c>
      <c r="B10095" s="4" t="n">
        <v>0.9594</v>
      </c>
      <c r="C10095" s="4"/>
      <c r="K10095" s="5" t="n">
        <v>1.0093</v>
      </c>
      <c r="L10095" s="1" t="n">
        <v>404</v>
      </c>
      <c r="AC10095" s="0" t="n">
        <v>942</v>
      </c>
      <c r="AD10095" s="0" t="n">
        <v>2.3471</v>
      </c>
      <c r="AE10095" s="0" t="n">
        <v>1</v>
      </c>
    </row>
    <row r="10096" customFormat="false" ht="15" hidden="false" customHeight="false" outlineLevel="0" collapsed="false">
      <c r="A10096" s="0" t="n">
        <v>384</v>
      </c>
      <c r="B10096" s="4" t="n">
        <v>0.9593</v>
      </c>
      <c r="C10096" s="4"/>
      <c r="K10096" s="5" t="n">
        <v>1.0094</v>
      </c>
      <c r="L10096" s="1" t="n">
        <v>403</v>
      </c>
      <c r="AC10096" s="0" t="n">
        <v>942</v>
      </c>
      <c r="AD10096" s="0" t="n">
        <v>2.3482</v>
      </c>
      <c r="AE10096" s="0" t="n">
        <v>1</v>
      </c>
    </row>
    <row r="10097" customFormat="false" ht="15" hidden="false" customHeight="false" outlineLevel="0" collapsed="false">
      <c r="A10097" s="0" t="n">
        <v>384</v>
      </c>
      <c r="B10097" s="4" t="n">
        <v>0.9595</v>
      </c>
      <c r="C10097" s="4"/>
      <c r="K10097" s="5" t="n">
        <v>1.0095</v>
      </c>
      <c r="L10097" s="1" t="n">
        <v>404</v>
      </c>
      <c r="AC10097" s="0" t="n">
        <v>943</v>
      </c>
      <c r="AD10097" s="0" t="n">
        <v>2.3479</v>
      </c>
      <c r="AE10097" s="0" t="n">
        <v>1</v>
      </c>
    </row>
    <row r="10098" customFormat="false" ht="15" hidden="false" customHeight="false" outlineLevel="0" collapsed="false">
      <c r="A10098" s="0" t="n">
        <v>384</v>
      </c>
      <c r="B10098" s="4" t="n">
        <v>0.9596</v>
      </c>
      <c r="C10098" s="4"/>
      <c r="K10098" s="5" t="n">
        <v>1.0096</v>
      </c>
      <c r="L10098" s="1" t="n">
        <v>403</v>
      </c>
      <c r="AC10098" s="0" t="n">
        <v>943</v>
      </c>
      <c r="AD10098" s="0" t="n">
        <v>2.3485</v>
      </c>
      <c r="AE10098" s="0" t="n">
        <v>1</v>
      </c>
    </row>
    <row r="10099" customFormat="false" ht="15" hidden="false" customHeight="false" outlineLevel="0" collapsed="false">
      <c r="A10099" s="0" t="n">
        <v>384</v>
      </c>
      <c r="B10099" s="4" t="n">
        <v>0.9597</v>
      </c>
      <c r="C10099" s="4"/>
      <c r="K10099" s="5" t="n">
        <v>1.0097</v>
      </c>
      <c r="L10099" s="1" t="n">
        <v>404</v>
      </c>
      <c r="AC10099" s="0" t="n">
        <v>943</v>
      </c>
      <c r="AD10099" s="0" t="n">
        <v>2.349</v>
      </c>
      <c r="AE10099" s="0" t="n">
        <v>1</v>
      </c>
    </row>
    <row r="10100" customFormat="false" ht="15" hidden="false" customHeight="false" outlineLevel="0" collapsed="false">
      <c r="A10100" s="0" t="n">
        <v>384</v>
      </c>
      <c r="B10100" s="4" t="n">
        <v>0.9598</v>
      </c>
      <c r="C10100" s="4"/>
      <c r="K10100" s="5" t="n">
        <v>1.0098</v>
      </c>
      <c r="L10100" s="1" t="n">
        <v>403</v>
      </c>
      <c r="AC10100" s="0" t="n">
        <v>943</v>
      </c>
      <c r="AD10100" s="0" t="n">
        <v>2.3497</v>
      </c>
      <c r="AE10100" s="0" t="n">
        <v>1</v>
      </c>
    </row>
    <row r="10101" customFormat="false" ht="15" hidden="false" customHeight="false" outlineLevel="0" collapsed="false">
      <c r="A10101" s="0" t="n">
        <v>384</v>
      </c>
      <c r="B10101" s="4" t="n">
        <v>0.9599</v>
      </c>
      <c r="C10101" s="4"/>
      <c r="K10101" s="5" t="n">
        <v>1.0099</v>
      </c>
      <c r="L10101" s="1" t="n">
        <v>404</v>
      </c>
      <c r="AC10101" s="0" t="n">
        <v>944</v>
      </c>
      <c r="AD10101" s="0" t="n">
        <v>2.3493</v>
      </c>
      <c r="AE10101" s="0" t="n">
        <v>1</v>
      </c>
    </row>
    <row r="10102" customFormat="false" ht="15" hidden="false" customHeight="false" outlineLevel="0" collapsed="false">
      <c r="A10102" s="0" t="n">
        <v>384</v>
      </c>
      <c r="B10102" s="4" t="n">
        <v>0.96</v>
      </c>
      <c r="C10102" s="4"/>
      <c r="K10102" s="5" t="n">
        <v>1.01</v>
      </c>
      <c r="L10102" s="1" t="n">
        <v>404</v>
      </c>
      <c r="AC10102" s="0" t="n">
        <v>944</v>
      </c>
      <c r="AD10102" s="0" t="n">
        <v>2.3505</v>
      </c>
      <c r="AE10102" s="0" t="n">
        <v>1</v>
      </c>
    </row>
    <row r="10103" customFormat="false" ht="15" hidden="false" customHeight="false" outlineLevel="0" collapsed="false">
      <c r="A10103" s="0" t="n">
        <v>384</v>
      </c>
      <c r="B10103" s="4" t="n">
        <v>0.9601</v>
      </c>
      <c r="C10103" s="4"/>
      <c r="K10103" s="5" t="n">
        <v>1.0101</v>
      </c>
      <c r="L10103" s="1" t="n">
        <v>404</v>
      </c>
      <c r="AC10103" s="0" t="n">
        <v>944</v>
      </c>
      <c r="AD10103" s="0" t="n">
        <v>2.351</v>
      </c>
      <c r="AE10103" s="0" t="n">
        <v>1</v>
      </c>
    </row>
    <row r="10104" customFormat="false" ht="15" hidden="false" customHeight="false" outlineLevel="0" collapsed="false">
      <c r="A10104" s="0" t="n">
        <v>384</v>
      </c>
      <c r="B10104" s="4" t="n">
        <v>0.9602</v>
      </c>
      <c r="C10104" s="4"/>
      <c r="K10104" s="5" t="n">
        <v>1.0102</v>
      </c>
      <c r="L10104" s="1" t="n">
        <v>404</v>
      </c>
      <c r="AC10104" s="0" t="n">
        <v>944</v>
      </c>
      <c r="AD10104" s="0" t="n">
        <v>2.3515</v>
      </c>
      <c r="AE10104" s="0" t="n">
        <v>1</v>
      </c>
    </row>
    <row r="10105" customFormat="false" ht="15" hidden="false" customHeight="false" outlineLevel="0" collapsed="false">
      <c r="A10105" s="0" t="n">
        <v>384</v>
      </c>
      <c r="B10105" s="4" t="n">
        <v>0.9603</v>
      </c>
      <c r="C10105" s="4"/>
      <c r="K10105" s="5" t="n">
        <v>1.0103</v>
      </c>
      <c r="L10105" s="1" t="n">
        <v>404</v>
      </c>
      <c r="AC10105" s="0" t="n">
        <v>944</v>
      </c>
      <c r="AD10105" s="0" t="n">
        <v>2.352</v>
      </c>
      <c r="AE10105" s="0" t="n">
        <v>1</v>
      </c>
    </row>
    <row r="10106" customFormat="false" ht="15" hidden="false" customHeight="false" outlineLevel="0" collapsed="false">
      <c r="A10106" s="0" t="n">
        <v>384</v>
      </c>
      <c r="B10106" s="4" t="n">
        <v>0.9604</v>
      </c>
      <c r="C10106" s="4"/>
      <c r="K10106" s="5" t="n">
        <v>1.0104</v>
      </c>
      <c r="L10106" s="1" t="n">
        <v>404</v>
      </c>
      <c r="AC10106" s="0" t="n">
        <v>944</v>
      </c>
      <c r="AD10106" s="0" t="n">
        <v>2.3527</v>
      </c>
      <c r="AE10106" s="0" t="n">
        <v>1</v>
      </c>
    </row>
    <row r="10107" customFormat="false" ht="15" hidden="false" customHeight="false" outlineLevel="0" collapsed="false">
      <c r="A10107" s="0" t="n">
        <v>384</v>
      </c>
      <c r="B10107" s="4" t="n">
        <v>0.9605</v>
      </c>
      <c r="C10107" s="4"/>
      <c r="K10107" s="5" t="n">
        <v>1.0105</v>
      </c>
      <c r="L10107" s="1" t="n">
        <v>404</v>
      </c>
      <c r="AC10107" s="0" t="n">
        <v>945</v>
      </c>
      <c r="AD10107" s="0" t="n">
        <v>2.3526</v>
      </c>
      <c r="AE10107" s="0" t="n">
        <v>1</v>
      </c>
    </row>
    <row r="10108" customFormat="false" ht="15" hidden="false" customHeight="false" outlineLevel="0" collapsed="false">
      <c r="A10108" s="0" t="n">
        <v>384</v>
      </c>
      <c r="B10108" s="4" t="n">
        <v>0.9606</v>
      </c>
      <c r="C10108" s="4"/>
      <c r="K10108" s="5" t="n">
        <v>1.0106</v>
      </c>
      <c r="L10108" s="1" t="n">
        <v>404</v>
      </c>
      <c r="AC10108" s="0" t="n">
        <v>945</v>
      </c>
      <c r="AD10108" s="0" t="n">
        <v>2.3535</v>
      </c>
      <c r="AE10108" s="0" t="n">
        <v>1</v>
      </c>
    </row>
    <row r="10109" customFormat="false" ht="15" hidden="false" customHeight="false" outlineLevel="0" collapsed="false">
      <c r="A10109" s="0" t="n">
        <v>384</v>
      </c>
      <c r="B10109" s="4" t="n">
        <v>0.9607</v>
      </c>
      <c r="C10109" s="4"/>
      <c r="K10109" s="5" t="n">
        <v>1.0107</v>
      </c>
      <c r="L10109" s="1" t="n">
        <v>404</v>
      </c>
      <c r="AC10109" s="0" t="n">
        <v>945</v>
      </c>
      <c r="AD10109" s="0" t="n">
        <v>2.354</v>
      </c>
      <c r="AE10109" s="0" t="n">
        <v>1</v>
      </c>
    </row>
    <row r="10110" customFormat="false" ht="15" hidden="false" customHeight="false" outlineLevel="0" collapsed="false">
      <c r="A10110" s="0" t="n">
        <v>384</v>
      </c>
      <c r="B10110" s="4" t="n">
        <v>0.9608</v>
      </c>
      <c r="C10110" s="4"/>
      <c r="K10110" s="5" t="n">
        <v>1.0108</v>
      </c>
      <c r="L10110" s="1" t="n">
        <v>404</v>
      </c>
      <c r="AC10110" s="0" t="n">
        <v>945</v>
      </c>
      <c r="AD10110" s="0" t="n">
        <v>2.3546</v>
      </c>
      <c r="AE10110" s="0" t="n">
        <v>1</v>
      </c>
    </row>
    <row r="10111" customFormat="false" ht="15" hidden="false" customHeight="false" outlineLevel="0" collapsed="false">
      <c r="A10111" s="0" t="n">
        <v>384</v>
      </c>
      <c r="B10111" s="4" t="n">
        <v>0.9609</v>
      </c>
      <c r="C10111" s="4"/>
      <c r="K10111" s="5" t="n">
        <v>1.0109</v>
      </c>
      <c r="L10111" s="1" t="n">
        <v>404</v>
      </c>
      <c r="AC10111" s="0" t="n">
        <v>946</v>
      </c>
      <c r="AD10111" s="0" t="n">
        <v>2.3545</v>
      </c>
      <c r="AE10111" s="0" t="n">
        <v>1</v>
      </c>
    </row>
    <row r="10112" customFormat="false" ht="15" hidden="false" customHeight="false" outlineLevel="0" collapsed="false">
      <c r="A10112" s="0" t="n">
        <v>384</v>
      </c>
      <c r="B10112" s="4" t="n">
        <v>0.961</v>
      </c>
      <c r="C10112" s="4"/>
      <c r="K10112" s="5" t="n">
        <v>1.011</v>
      </c>
      <c r="L10112" s="1" t="n">
        <v>404</v>
      </c>
      <c r="AC10112" s="0" t="n">
        <v>946</v>
      </c>
      <c r="AD10112" s="0" t="n">
        <v>2.3553</v>
      </c>
      <c r="AE10112" s="0" t="n">
        <v>1</v>
      </c>
    </row>
    <row r="10113" customFormat="false" ht="15" hidden="false" customHeight="false" outlineLevel="0" collapsed="false">
      <c r="A10113" s="0" t="n">
        <v>384</v>
      </c>
      <c r="B10113" s="4" t="n">
        <v>0.9611</v>
      </c>
      <c r="C10113" s="4"/>
      <c r="K10113" s="5" t="n">
        <v>1.0111</v>
      </c>
      <c r="L10113" s="1" t="n">
        <v>404</v>
      </c>
      <c r="AC10113" s="0" t="n">
        <v>946</v>
      </c>
      <c r="AD10113" s="0" t="n">
        <v>2.3559</v>
      </c>
      <c r="AE10113" s="0" t="n">
        <v>1</v>
      </c>
    </row>
    <row r="10114" customFormat="false" ht="15" hidden="false" customHeight="false" outlineLevel="0" collapsed="false">
      <c r="A10114" s="0" t="n">
        <v>384</v>
      </c>
      <c r="B10114" s="4" t="n">
        <v>0.9612</v>
      </c>
      <c r="C10114" s="4"/>
      <c r="K10114" s="5" t="n">
        <v>1.0112</v>
      </c>
      <c r="L10114" s="1" t="n">
        <v>405</v>
      </c>
      <c r="AC10114" s="0" t="n">
        <v>946</v>
      </c>
      <c r="AD10114" s="0" t="n">
        <v>2.3564</v>
      </c>
      <c r="AE10114" s="0" t="n">
        <v>1</v>
      </c>
    </row>
    <row r="10115" customFormat="false" ht="15" hidden="false" customHeight="false" outlineLevel="0" collapsed="false">
      <c r="A10115" s="0" t="n">
        <v>384</v>
      </c>
      <c r="B10115" s="4" t="n">
        <v>0.9615</v>
      </c>
      <c r="C10115" s="4"/>
      <c r="K10115" s="5" t="n">
        <v>1.0113</v>
      </c>
      <c r="L10115" s="1" t="n">
        <v>404</v>
      </c>
      <c r="AC10115" s="0" t="n">
        <v>946</v>
      </c>
      <c r="AD10115" s="0" t="n">
        <v>2.3569</v>
      </c>
      <c r="AE10115" s="0" t="n">
        <v>1</v>
      </c>
    </row>
    <row r="10116" customFormat="false" ht="15" hidden="false" customHeight="false" outlineLevel="0" collapsed="false">
      <c r="A10116" s="0" t="n">
        <v>384</v>
      </c>
      <c r="B10116" s="4" t="n">
        <v>0.9618</v>
      </c>
      <c r="C10116" s="4"/>
      <c r="K10116" s="5" t="n">
        <v>1.0114</v>
      </c>
      <c r="L10116" s="1" t="n">
        <v>404</v>
      </c>
      <c r="AC10116" s="0" t="n">
        <v>946</v>
      </c>
      <c r="AD10116" s="0" t="n">
        <v>2.3576</v>
      </c>
      <c r="AE10116" s="0" t="n">
        <v>1</v>
      </c>
    </row>
    <row r="10117" customFormat="false" ht="15" hidden="false" customHeight="false" outlineLevel="0" collapsed="false">
      <c r="A10117" s="0" t="n">
        <v>384</v>
      </c>
      <c r="B10117" s="4" t="n">
        <v>0.9622</v>
      </c>
      <c r="C10117" s="4"/>
      <c r="K10117" s="5" t="n">
        <v>1.0115</v>
      </c>
      <c r="L10117" s="1" t="n">
        <v>404</v>
      </c>
      <c r="AC10117" s="0" t="n">
        <v>947</v>
      </c>
      <c r="AD10117" s="0" t="n">
        <v>2.3578</v>
      </c>
      <c r="AE10117" s="0" t="n">
        <v>1</v>
      </c>
    </row>
    <row r="10118" customFormat="false" ht="15" hidden="false" customHeight="false" outlineLevel="0" collapsed="false">
      <c r="A10118" s="0" t="n">
        <v>385</v>
      </c>
      <c r="B10118" s="4" t="n">
        <v>0.9613</v>
      </c>
      <c r="C10118" s="4"/>
      <c r="K10118" s="5" t="n">
        <v>1.0116</v>
      </c>
      <c r="L10118" s="1" t="n">
        <v>404</v>
      </c>
      <c r="AC10118" s="0" t="n">
        <v>947</v>
      </c>
      <c r="AD10118" s="0" t="n">
        <v>2.3585</v>
      </c>
      <c r="AE10118" s="0" t="n">
        <v>1</v>
      </c>
    </row>
    <row r="10119" customFormat="false" ht="15" hidden="false" customHeight="false" outlineLevel="0" collapsed="false">
      <c r="A10119" s="0" t="n">
        <v>385</v>
      </c>
      <c r="B10119" s="4" t="n">
        <v>0.9614</v>
      </c>
      <c r="C10119" s="4"/>
      <c r="K10119" s="5" t="n">
        <v>1.0117</v>
      </c>
      <c r="L10119" s="1" t="n">
        <v>405</v>
      </c>
      <c r="AC10119" s="0" t="n">
        <v>947</v>
      </c>
      <c r="AD10119" s="0" t="n">
        <v>2.359</v>
      </c>
      <c r="AE10119" s="0" t="n">
        <v>1</v>
      </c>
    </row>
    <row r="10120" customFormat="false" ht="15" hidden="false" customHeight="false" outlineLevel="0" collapsed="false">
      <c r="A10120" s="0" t="n">
        <v>385</v>
      </c>
      <c r="B10120" s="4" t="n">
        <v>0.9616</v>
      </c>
      <c r="C10120" s="4"/>
      <c r="K10120" s="5" t="n">
        <v>1.0118</v>
      </c>
      <c r="L10120" s="1" t="n">
        <v>405</v>
      </c>
      <c r="AC10120" s="0" t="n">
        <v>947</v>
      </c>
      <c r="AD10120" s="0" t="n">
        <v>2.3595</v>
      </c>
      <c r="AE10120" s="0" t="n">
        <v>1</v>
      </c>
    </row>
    <row r="10121" customFormat="false" ht="15" hidden="false" customHeight="false" outlineLevel="0" collapsed="false">
      <c r="A10121" s="0" t="n">
        <v>385</v>
      </c>
      <c r="B10121" s="4" t="n">
        <v>0.9617</v>
      </c>
      <c r="C10121" s="4"/>
      <c r="K10121" s="5" t="n">
        <v>1.0119</v>
      </c>
      <c r="L10121" s="1" t="n">
        <v>405</v>
      </c>
      <c r="AC10121" s="0" t="n">
        <v>948</v>
      </c>
      <c r="AD10121" s="0" t="n">
        <v>2.36</v>
      </c>
      <c r="AE10121" s="0" t="n">
        <v>1</v>
      </c>
    </row>
    <row r="10122" customFormat="false" ht="15" hidden="false" customHeight="false" outlineLevel="0" collapsed="false">
      <c r="A10122" s="0" t="n">
        <v>385</v>
      </c>
      <c r="B10122" s="4" t="n">
        <v>0.9619</v>
      </c>
      <c r="C10122" s="4"/>
      <c r="K10122" s="5" t="n">
        <v>1.012</v>
      </c>
      <c r="L10122" s="1" t="n">
        <v>405</v>
      </c>
      <c r="AC10122" s="0" t="n">
        <v>948</v>
      </c>
      <c r="AD10122" s="0" t="n">
        <v>2.3605</v>
      </c>
      <c r="AE10122" s="0" t="n">
        <v>1</v>
      </c>
    </row>
    <row r="10123" customFormat="false" ht="15" hidden="false" customHeight="false" outlineLevel="0" collapsed="false">
      <c r="A10123" s="0" t="n">
        <v>385</v>
      </c>
      <c r="B10123" s="4" t="n">
        <v>0.962</v>
      </c>
      <c r="C10123" s="4"/>
      <c r="K10123" s="5" t="n">
        <v>1.0121</v>
      </c>
      <c r="L10123" s="1" t="n">
        <v>405</v>
      </c>
      <c r="AC10123" s="0" t="n">
        <v>948</v>
      </c>
      <c r="AD10123" s="0" t="n">
        <v>2.361</v>
      </c>
      <c r="AE10123" s="0" t="n">
        <v>1</v>
      </c>
    </row>
    <row r="10124" customFormat="false" ht="15" hidden="false" customHeight="false" outlineLevel="0" collapsed="false">
      <c r="A10124" s="0" t="n">
        <v>385</v>
      </c>
      <c r="B10124" s="4" t="n">
        <v>0.9621</v>
      </c>
      <c r="C10124" s="4"/>
      <c r="K10124" s="5" t="n">
        <v>1.0122</v>
      </c>
      <c r="L10124" s="1" t="n">
        <v>405</v>
      </c>
      <c r="AC10124" s="0" t="n">
        <v>948</v>
      </c>
      <c r="AD10124" s="0" t="n">
        <v>2.3616</v>
      </c>
      <c r="AE10124" s="0" t="n">
        <v>1</v>
      </c>
    </row>
    <row r="10125" customFormat="false" ht="15" hidden="false" customHeight="false" outlineLevel="0" collapsed="false">
      <c r="A10125" s="0" t="n">
        <v>385</v>
      </c>
      <c r="B10125" s="4" t="n">
        <v>0.9623</v>
      </c>
      <c r="C10125" s="4"/>
      <c r="K10125" s="5" t="n">
        <v>1.0123</v>
      </c>
      <c r="L10125" s="1" t="n">
        <v>405</v>
      </c>
      <c r="AC10125" s="0" t="n">
        <v>948</v>
      </c>
      <c r="AD10125" s="0" t="n">
        <v>2.3624</v>
      </c>
      <c r="AE10125" s="0" t="n">
        <v>1</v>
      </c>
    </row>
    <row r="10126" customFormat="false" ht="15" hidden="false" customHeight="false" outlineLevel="0" collapsed="false">
      <c r="A10126" s="0" t="n">
        <v>385</v>
      </c>
      <c r="B10126" s="4" t="n">
        <v>0.9624</v>
      </c>
      <c r="C10126" s="4"/>
      <c r="K10126" s="5" t="n">
        <v>1.0124</v>
      </c>
      <c r="L10126" s="1" t="n">
        <v>405</v>
      </c>
      <c r="AC10126" s="0" t="n">
        <v>949</v>
      </c>
      <c r="AD10126" s="0" t="n">
        <v>2.3623</v>
      </c>
      <c r="AE10126" s="0" t="n">
        <v>1</v>
      </c>
    </row>
    <row r="10127" customFormat="false" ht="15" hidden="false" customHeight="false" outlineLevel="0" collapsed="false">
      <c r="A10127" s="0" t="n">
        <v>385</v>
      </c>
      <c r="B10127" s="4" t="n">
        <v>0.9625</v>
      </c>
      <c r="C10127" s="4"/>
      <c r="K10127" s="5" t="n">
        <v>1.0125</v>
      </c>
      <c r="L10127" s="1" t="n">
        <v>405</v>
      </c>
      <c r="AC10127" s="0" t="n">
        <v>949</v>
      </c>
      <c r="AD10127" s="0" t="n">
        <v>2.363</v>
      </c>
      <c r="AE10127" s="0" t="n">
        <v>1</v>
      </c>
    </row>
    <row r="10128" customFormat="false" ht="15" hidden="false" customHeight="false" outlineLevel="0" collapsed="false">
      <c r="A10128" s="0" t="n">
        <v>385</v>
      </c>
      <c r="B10128" s="4" t="n">
        <v>0.9626</v>
      </c>
      <c r="C10128" s="4"/>
      <c r="K10128" s="5" t="n">
        <v>1.0126</v>
      </c>
      <c r="L10128" s="1" t="n">
        <v>405</v>
      </c>
      <c r="AC10128" s="0" t="n">
        <v>949</v>
      </c>
      <c r="AD10128" s="0" t="n">
        <v>2.3635</v>
      </c>
      <c r="AE10128" s="0" t="n">
        <v>1</v>
      </c>
    </row>
    <row r="10129" customFormat="false" ht="15" hidden="false" customHeight="false" outlineLevel="0" collapsed="false">
      <c r="A10129" s="0" t="n">
        <v>385</v>
      </c>
      <c r="B10129" s="4" t="n">
        <v>0.9627</v>
      </c>
      <c r="C10129" s="4"/>
      <c r="K10129" s="5" t="n">
        <v>1.0127</v>
      </c>
      <c r="L10129" s="1" t="n">
        <v>405</v>
      </c>
      <c r="AC10129" s="0" t="n">
        <v>949</v>
      </c>
      <c r="AD10129" s="0" t="n">
        <v>2.3645</v>
      </c>
      <c r="AE10129" s="0" t="n">
        <v>1</v>
      </c>
    </row>
    <row r="10130" customFormat="false" ht="15" hidden="false" customHeight="false" outlineLevel="0" collapsed="false">
      <c r="A10130" s="0" t="n">
        <v>385</v>
      </c>
      <c r="B10130" s="4" t="n">
        <v>0.9628</v>
      </c>
      <c r="C10130" s="4"/>
      <c r="K10130" s="5" t="n">
        <v>1.0128</v>
      </c>
      <c r="L10130" s="1" t="n">
        <v>405</v>
      </c>
      <c r="AC10130" s="0" t="n">
        <v>950</v>
      </c>
      <c r="AD10130" s="0" t="n">
        <v>2.3641</v>
      </c>
      <c r="AE10130" s="0" t="n">
        <v>1</v>
      </c>
    </row>
    <row r="10131" customFormat="false" ht="15" hidden="false" customHeight="false" outlineLevel="0" collapsed="false">
      <c r="A10131" s="0" t="n">
        <v>385</v>
      </c>
      <c r="B10131" s="4" t="n">
        <v>0.9629</v>
      </c>
      <c r="C10131" s="4"/>
      <c r="K10131" s="5" t="n">
        <v>1.0129</v>
      </c>
      <c r="L10131" s="1" t="n">
        <v>405</v>
      </c>
      <c r="AC10131" s="0" t="n">
        <v>950</v>
      </c>
      <c r="AD10131" s="0" t="n">
        <v>2.365</v>
      </c>
      <c r="AE10131" s="0" t="n">
        <v>1</v>
      </c>
    </row>
    <row r="10132" customFormat="false" ht="15" hidden="false" customHeight="false" outlineLevel="0" collapsed="false">
      <c r="A10132" s="0" t="n">
        <v>385</v>
      </c>
      <c r="B10132" s="4" t="n">
        <v>0.963</v>
      </c>
      <c r="C10132" s="4"/>
      <c r="K10132" s="5" t="n">
        <v>1.013</v>
      </c>
      <c r="L10132" s="1" t="n">
        <v>405</v>
      </c>
      <c r="AC10132" s="0" t="n">
        <v>950</v>
      </c>
      <c r="AD10132" s="0" t="n">
        <v>2.3655</v>
      </c>
      <c r="AE10132" s="0" t="n">
        <v>1</v>
      </c>
    </row>
    <row r="10133" customFormat="false" ht="15" hidden="false" customHeight="false" outlineLevel="0" collapsed="false">
      <c r="A10133" s="0" t="n">
        <v>385</v>
      </c>
      <c r="B10133" s="4" t="n">
        <v>0.9631</v>
      </c>
      <c r="C10133" s="4"/>
      <c r="K10133" s="5" t="n">
        <v>1.0131</v>
      </c>
      <c r="L10133" s="1" t="n">
        <v>405</v>
      </c>
      <c r="AC10133" s="0" t="n">
        <v>950</v>
      </c>
      <c r="AD10133" s="0" t="n">
        <v>2.366</v>
      </c>
      <c r="AE10133" s="0" t="n">
        <v>1</v>
      </c>
    </row>
    <row r="10134" customFormat="false" ht="15" hidden="false" customHeight="false" outlineLevel="0" collapsed="false">
      <c r="A10134" s="0" t="n">
        <v>385</v>
      </c>
      <c r="B10134" s="4" t="n">
        <v>0.9632</v>
      </c>
      <c r="C10134" s="4"/>
      <c r="K10134" s="5" t="n">
        <v>1.0132</v>
      </c>
      <c r="L10134" s="1" t="n">
        <v>405</v>
      </c>
      <c r="AC10134" s="0" t="n">
        <v>950</v>
      </c>
      <c r="AD10134" s="0" t="n">
        <v>2.3665</v>
      </c>
      <c r="AE10134" s="0" t="n">
        <v>1</v>
      </c>
    </row>
    <row r="10135" customFormat="false" ht="15" hidden="false" customHeight="false" outlineLevel="0" collapsed="false">
      <c r="A10135" s="0" t="n">
        <v>385</v>
      </c>
      <c r="B10135" s="4" t="n">
        <v>0.9633</v>
      </c>
      <c r="C10135" s="4"/>
      <c r="K10135" s="5" t="n">
        <v>1.0133</v>
      </c>
      <c r="L10135" s="1" t="n">
        <v>405</v>
      </c>
      <c r="AC10135" s="0" t="n">
        <v>950</v>
      </c>
      <c r="AD10135" s="0" t="n">
        <v>2.367</v>
      </c>
      <c r="AE10135" s="0" t="n">
        <v>1</v>
      </c>
    </row>
    <row r="10136" customFormat="false" ht="15" hidden="false" customHeight="false" outlineLevel="0" collapsed="false">
      <c r="A10136" s="0" t="n">
        <v>385</v>
      </c>
      <c r="B10136" s="4" t="n">
        <v>0.9634</v>
      </c>
      <c r="C10136" s="4"/>
      <c r="K10136" s="5" t="n">
        <v>1.0134</v>
      </c>
      <c r="L10136" s="1" t="n">
        <v>405</v>
      </c>
      <c r="AC10136" s="0" t="n">
        <v>951</v>
      </c>
      <c r="AD10136" s="0" t="n">
        <v>2.3675</v>
      </c>
      <c r="AE10136" s="0" t="n">
        <v>1</v>
      </c>
    </row>
    <row r="10137" customFormat="false" ht="15" hidden="false" customHeight="false" outlineLevel="0" collapsed="false">
      <c r="A10137" s="0" t="n">
        <v>385</v>
      </c>
      <c r="B10137" s="4" t="n">
        <v>0.9635</v>
      </c>
      <c r="C10137" s="4"/>
      <c r="K10137" s="5" t="n">
        <v>1.0135</v>
      </c>
      <c r="L10137" s="1" t="n">
        <v>405</v>
      </c>
      <c r="AC10137" s="0" t="n">
        <v>951</v>
      </c>
      <c r="AD10137" s="0" t="n">
        <v>2.368</v>
      </c>
      <c r="AE10137" s="0" t="n">
        <v>1</v>
      </c>
    </row>
    <row r="10138" customFormat="false" ht="15" hidden="false" customHeight="false" outlineLevel="0" collapsed="false">
      <c r="A10138" s="0" t="n">
        <v>385</v>
      </c>
      <c r="B10138" s="4" t="n">
        <v>0.9636</v>
      </c>
      <c r="C10138" s="4"/>
      <c r="K10138" s="5" t="n">
        <v>1.0136</v>
      </c>
      <c r="L10138" s="1" t="n">
        <v>405</v>
      </c>
      <c r="AC10138" s="0" t="n">
        <v>951</v>
      </c>
      <c r="AD10138" s="0" t="n">
        <v>2.3685</v>
      </c>
      <c r="AE10138" s="0" t="n">
        <v>1</v>
      </c>
    </row>
    <row r="10139" customFormat="false" ht="15" hidden="false" customHeight="false" outlineLevel="0" collapsed="false">
      <c r="A10139" s="0" t="n">
        <v>385</v>
      </c>
      <c r="B10139" s="4" t="n">
        <v>0.9637</v>
      </c>
      <c r="C10139" s="4"/>
      <c r="K10139" s="5" t="n">
        <v>1.0137</v>
      </c>
      <c r="L10139" s="1" t="n">
        <v>405</v>
      </c>
      <c r="AC10139" s="0" t="n">
        <v>951</v>
      </c>
      <c r="AD10139" s="0" t="n">
        <v>2.369</v>
      </c>
      <c r="AE10139" s="0" t="n">
        <v>1</v>
      </c>
    </row>
    <row r="10140" customFormat="false" ht="15" hidden="false" customHeight="false" outlineLevel="0" collapsed="false">
      <c r="A10140" s="0" t="n">
        <v>385</v>
      </c>
      <c r="B10140" s="4" t="n">
        <v>0.9638</v>
      </c>
      <c r="C10140" s="4"/>
      <c r="K10140" s="5" t="n">
        <v>1.0138</v>
      </c>
      <c r="L10140" s="1" t="n">
        <v>405</v>
      </c>
      <c r="AC10140" s="0" t="n">
        <v>951</v>
      </c>
      <c r="AD10140" s="0" t="n">
        <v>2.3701</v>
      </c>
      <c r="AE10140" s="0" t="n">
        <v>1</v>
      </c>
    </row>
    <row r="10141" customFormat="false" ht="15" hidden="false" customHeight="false" outlineLevel="0" collapsed="false">
      <c r="A10141" s="0" t="n">
        <v>385</v>
      </c>
      <c r="B10141" s="4" t="n">
        <v>0.9639</v>
      </c>
      <c r="C10141" s="4"/>
      <c r="K10141" s="5" t="n">
        <v>1.0139</v>
      </c>
      <c r="L10141" s="1" t="n">
        <v>405</v>
      </c>
      <c r="AC10141" s="0" t="n">
        <v>952</v>
      </c>
      <c r="AD10141" s="0" t="n">
        <v>2.3699</v>
      </c>
      <c r="AE10141" s="0" t="n">
        <v>1</v>
      </c>
    </row>
    <row r="10142" customFormat="false" ht="15" hidden="false" customHeight="false" outlineLevel="0" collapsed="false">
      <c r="A10142" s="0" t="n">
        <v>385</v>
      </c>
      <c r="B10142" s="4" t="n">
        <v>0.964</v>
      </c>
      <c r="C10142" s="4"/>
      <c r="K10142" s="5" t="n">
        <v>1.014</v>
      </c>
      <c r="L10142" s="1" t="n">
        <v>406</v>
      </c>
      <c r="AC10142" s="0" t="n">
        <v>952</v>
      </c>
      <c r="AD10142" s="0" t="n">
        <v>2.3705</v>
      </c>
      <c r="AE10142" s="0" t="n">
        <v>1</v>
      </c>
    </row>
    <row r="10143" customFormat="false" ht="15" hidden="false" customHeight="false" outlineLevel="0" collapsed="false">
      <c r="A10143" s="0" t="n">
        <v>385</v>
      </c>
      <c r="B10143" s="4" t="n">
        <v>0.9641</v>
      </c>
      <c r="C10143" s="4"/>
      <c r="K10143" s="5" t="n">
        <v>1.0141</v>
      </c>
      <c r="L10143" s="1" t="n">
        <v>405</v>
      </c>
      <c r="AC10143" s="0" t="n">
        <v>952</v>
      </c>
      <c r="AD10143" s="0" t="n">
        <v>2.371</v>
      </c>
      <c r="AE10143" s="0" t="n">
        <v>1</v>
      </c>
    </row>
    <row r="10144" customFormat="false" ht="15" hidden="false" customHeight="false" outlineLevel="0" collapsed="false">
      <c r="A10144" s="0" t="n">
        <v>385</v>
      </c>
      <c r="B10144" s="4" t="n">
        <v>0.9642</v>
      </c>
      <c r="C10144" s="4"/>
      <c r="K10144" s="5" t="n">
        <v>1.0142</v>
      </c>
      <c r="L10144" s="1" t="n">
        <v>406</v>
      </c>
      <c r="AC10144" s="0" t="n">
        <v>952</v>
      </c>
      <c r="AD10144" s="0" t="n">
        <v>2.3716</v>
      </c>
      <c r="AE10144" s="0" t="n">
        <v>1</v>
      </c>
    </row>
    <row r="10145" customFormat="false" ht="15" hidden="false" customHeight="false" outlineLevel="0" collapsed="false">
      <c r="A10145" s="0" t="n">
        <v>385</v>
      </c>
      <c r="B10145" s="4" t="n">
        <v>0.9643</v>
      </c>
      <c r="C10145" s="4"/>
      <c r="K10145" s="5" t="n">
        <v>1.0143</v>
      </c>
      <c r="L10145" s="1" t="n">
        <v>406</v>
      </c>
      <c r="AC10145" s="0" t="n">
        <v>952</v>
      </c>
      <c r="AD10145" s="0" t="n">
        <v>2.373</v>
      </c>
      <c r="AE10145" s="0" t="n">
        <v>1</v>
      </c>
    </row>
    <row r="10146" customFormat="false" ht="15" hidden="false" customHeight="false" outlineLevel="0" collapsed="false">
      <c r="A10146" s="0" t="n">
        <v>386</v>
      </c>
      <c r="B10146" s="4" t="n">
        <v>0.9644</v>
      </c>
      <c r="C10146" s="4"/>
      <c r="K10146" s="5" t="n">
        <v>1.0144</v>
      </c>
      <c r="L10146" s="1" t="n">
        <v>406</v>
      </c>
      <c r="AC10146" s="0" t="n">
        <v>953</v>
      </c>
      <c r="AD10146" s="0" t="n">
        <v>2.372</v>
      </c>
      <c r="AE10146" s="0" t="n">
        <v>1</v>
      </c>
    </row>
    <row r="10147" customFormat="false" ht="15" hidden="false" customHeight="false" outlineLevel="0" collapsed="false">
      <c r="A10147" s="0" t="n">
        <v>386</v>
      </c>
      <c r="B10147" s="4" t="n">
        <v>0.9645</v>
      </c>
      <c r="C10147" s="4"/>
      <c r="K10147" s="5" t="n">
        <v>1.0145</v>
      </c>
      <c r="L10147" s="1" t="n">
        <v>406</v>
      </c>
      <c r="AC10147" s="0" t="n">
        <v>953</v>
      </c>
      <c r="AD10147" s="0" t="n">
        <v>2.3729</v>
      </c>
      <c r="AE10147" s="0" t="n">
        <v>1</v>
      </c>
    </row>
    <row r="10148" customFormat="false" ht="15" hidden="false" customHeight="false" outlineLevel="0" collapsed="false">
      <c r="A10148" s="0" t="n">
        <v>386</v>
      </c>
      <c r="B10148" s="4" t="n">
        <v>0.9646</v>
      </c>
      <c r="C10148" s="4"/>
      <c r="K10148" s="5" t="n">
        <v>1.0146</v>
      </c>
      <c r="L10148" s="1" t="n">
        <v>406</v>
      </c>
      <c r="AC10148" s="0" t="n">
        <v>953</v>
      </c>
      <c r="AD10148" s="0" t="n">
        <v>2.3735</v>
      </c>
      <c r="AE10148" s="0" t="n">
        <v>1</v>
      </c>
    </row>
    <row r="10149" customFormat="false" ht="15" hidden="false" customHeight="false" outlineLevel="0" collapsed="false">
      <c r="A10149" s="0" t="n">
        <v>386</v>
      </c>
      <c r="B10149" s="4" t="n">
        <v>0.9647</v>
      </c>
      <c r="C10149" s="4"/>
      <c r="K10149" s="5" t="n">
        <v>1.0147</v>
      </c>
      <c r="L10149" s="1" t="n">
        <v>406</v>
      </c>
      <c r="AC10149" s="0" t="n">
        <v>953</v>
      </c>
      <c r="AD10149" s="0" t="n">
        <v>2.3741</v>
      </c>
      <c r="AE10149" s="0" t="n">
        <v>1</v>
      </c>
    </row>
    <row r="10150" customFormat="false" ht="15" hidden="false" customHeight="false" outlineLevel="0" collapsed="false">
      <c r="A10150" s="0" t="n">
        <v>386</v>
      </c>
      <c r="B10150" s="4" t="n">
        <v>0.9648</v>
      </c>
      <c r="C10150" s="4"/>
      <c r="K10150" s="5" t="n">
        <v>1.0148</v>
      </c>
      <c r="L10150" s="1" t="n">
        <v>406</v>
      </c>
      <c r="AC10150" s="0" t="n">
        <v>953</v>
      </c>
      <c r="AD10150" s="0" t="n">
        <v>2.3756</v>
      </c>
      <c r="AE10150" s="0" t="n">
        <v>1</v>
      </c>
    </row>
    <row r="10151" customFormat="false" ht="15" hidden="false" customHeight="false" outlineLevel="0" collapsed="false">
      <c r="A10151" s="0" t="n">
        <v>386</v>
      </c>
      <c r="B10151" s="4" t="n">
        <v>0.9649</v>
      </c>
      <c r="C10151" s="4"/>
      <c r="K10151" s="5" t="n">
        <v>1.0149</v>
      </c>
      <c r="L10151" s="1" t="n">
        <v>406</v>
      </c>
      <c r="AC10151" s="0" t="n">
        <v>954</v>
      </c>
      <c r="AD10151" s="0" t="n">
        <v>2.3749</v>
      </c>
      <c r="AE10151" s="0" t="n">
        <v>1</v>
      </c>
    </row>
    <row r="10152" customFormat="false" ht="15" hidden="false" customHeight="false" outlineLevel="0" collapsed="false">
      <c r="A10152" s="0" t="n">
        <v>386</v>
      </c>
      <c r="B10152" s="4" t="n">
        <v>0.965</v>
      </c>
      <c r="C10152" s="4"/>
      <c r="K10152" s="5" t="n">
        <v>1.015</v>
      </c>
      <c r="L10152" s="1" t="n">
        <v>406</v>
      </c>
      <c r="AC10152" s="0" t="n">
        <v>954</v>
      </c>
      <c r="AD10152" s="0" t="n">
        <v>2.3754</v>
      </c>
      <c r="AE10152" s="0" t="n">
        <v>1</v>
      </c>
    </row>
    <row r="10153" customFormat="false" ht="15" hidden="false" customHeight="false" outlineLevel="0" collapsed="false">
      <c r="A10153" s="0" t="n">
        <v>386</v>
      </c>
      <c r="B10153" s="4" t="n">
        <v>0.9651</v>
      </c>
      <c r="C10153" s="4"/>
      <c r="K10153" s="5" t="n">
        <v>1.0151</v>
      </c>
      <c r="L10153" s="1" t="n">
        <v>406</v>
      </c>
      <c r="AC10153" s="0" t="n">
        <v>954</v>
      </c>
      <c r="AD10153" s="0" t="n">
        <v>2.3761</v>
      </c>
      <c r="AE10153" s="0" t="n">
        <v>1</v>
      </c>
    </row>
    <row r="10154" customFormat="false" ht="15" hidden="false" customHeight="false" outlineLevel="0" collapsed="false">
      <c r="A10154" s="0" t="n">
        <v>386</v>
      </c>
      <c r="B10154" s="4" t="n">
        <v>0.9652</v>
      </c>
      <c r="C10154" s="4"/>
      <c r="K10154" s="5" t="n">
        <v>1.0152</v>
      </c>
      <c r="L10154" s="1" t="n">
        <v>406</v>
      </c>
      <c r="AC10154" s="0" t="n">
        <v>954</v>
      </c>
      <c r="AD10154" s="0" t="n">
        <v>2.3766</v>
      </c>
      <c r="AE10154" s="0" t="n">
        <v>1</v>
      </c>
    </row>
    <row r="10155" customFormat="false" ht="15" hidden="false" customHeight="false" outlineLevel="0" collapsed="false">
      <c r="A10155" s="0" t="n">
        <v>386</v>
      </c>
      <c r="B10155" s="4" t="n">
        <v>0.9653</v>
      </c>
      <c r="C10155" s="4"/>
      <c r="K10155" s="5" t="n">
        <v>1.0153</v>
      </c>
      <c r="L10155" s="1" t="n">
        <v>406</v>
      </c>
      <c r="AC10155" s="0" t="n">
        <v>955</v>
      </c>
      <c r="AD10155" s="0" t="n">
        <v>2.3758</v>
      </c>
      <c r="AE10155" s="0" t="n">
        <v>1</v>
      </c>
    </row>
    <row r="10156" customFormat="false" ht="15" hidden="false" customHeight="false" outlineLevel="0" collapsed="false">
      <c r="A10156" s="0" t="n">
        <v>386</v>
      </c>
      <c r="B10156" s="4" t="n">
        <v>0.9654</v>
      </c>
      <c r="C10156" s="4"/>
      <c r="K10156" s="5" t="n">
        <v>1.0154</v>
      </c>
      <c r="L10156" s="1" t="n">
        <v>406</v>
      </c>
      <c r="AC10156" s="0" t="n">
        <v>955</v>
      </c>
      <c r="AD10156" s="0" t="n">
        <v>2.3775</v>
      </c>
      <c r="AE10156" s="0" t="n">
        <v>1</v>
      </c>
    </row>
    <row r="10157" customFormat="false" ht="15" hidden="false" customHeight="false" outlineLevel="0" collapsed="false">
      <c r="A10157" s="0" t="n">
        <v>386</v>
      </c>
      <c r="B10157" s="4" t="n">
        <v>0.9655</v>
      </c>
      <c r="C10157" s="4"/>
      <c r="K10157" s="5" t="n">
        <v>1.0155</v>
      </c>
      <c r="L10157" s="1" t="n">
        <v>406</v>
      </c>
      <c r="AC10157" s="0" t="n">
        <v>955</v>
      </c>
      <c r="AD10157" s="0" t="n">
        <v>2.3782</v>
      </c>
      <c r="AE10157" s="0" t="n">
        <v>1</v>
      </c>
    </row>
    <row r="10158" customFormat="false" ht="15" hidden="false" customHeight="false" outlineLevel="0" collapsed="false">
      <c r="A10158" s="0" t="n">
        <v>386</v>
      </c>
      <c r="B10158" s="4" t="n">
        <v>0.9656</v>
      </c>
      <c r="C10158" s="4"/>
      <c r="K10158" s="5" t="n">
        <v>1.0156</v>
      </c>
      <c r="L10158" s="1" t="n">
        <v>406</v>
      </c>
      <c r="AC10158" s="0" t="n">
        <v>955</v>
      </c>
      <c r="AD10158" s="0" t="n">
        <v>2.3788</v>
      </c>
      <c r="AE10158" s="0" t="n">
        <v>1</v>
      </c>
    </row>
    <row r="10159" customFormat="false" ht="15" hidden="false" customHeight="false" outlineLevel="0" collapsed="false">
      <c r="A10159" s="0" t="n">
        <v>386</v>
      </c>
      <c r="B10159" s="4" t="n">
        <v>0.9657</v>
      </c>
      <c r="C10159" s="4"/>
      <c r="K10159" s="5" t="n">
        <v>1.0157</v>
      </c>
      <c r="L10159" s="1" t="n">
        <v>406</v>
      </c>
      <c r="AC10159" s="0" t="n">
        <v>955</v>
      </c>
      <c r="AD10159" s="0" t="n">
        <v>2.3796</v>
      </c>
      <c r="AE10159" s="0" t="n">
        <v>1</v>
      </c>
    </row>
    <row r="10160" customFormat="false" ht="15" hidden="false" customHeight="false" outlineLevel="0" collapsed="false">
      <c r="A10160" s="0" t="n">
        <v>386</v>
      </c>
      <c r="B10160" s="4" t="n">
        <v>0.9658</v>
      </c>
      <c r="C10160" s="4"/>
      <c r="K10160" s="5" t="n">
        <v>1.0158</v>
      </c>
      <c r="L10160" s="1" t="n">
        <v>406</v>
      </c>
      <c r="AC10160" s="0" t="n">
        <v>956</v>
      </c>
      <c r="AD10160" s="0" t="n">
        <v>2.378</v>
      </c>
      <c r="AE10160" s="0" t="n">
        <v>1</v>
      </c>
    </row>
    <row r="10161" customFormat="false" ht="15" hidden="false" customHeight="false" outlineLevel="0" collapsed="false">
      <c r="A10161" s="0" t="n">
        <v>386</v>
      </c>
      <c r="B10161" s="4" t="n">
        <v>0.966</v>
      </c>
      <c r="C10161" s="4"/>
      <c r="K10161" s="5" t="n">
        <v>1.0159</v>
      </c>
      <c r="L10161" s="1" t="n">
        <v>406</v>
      </c>
      <c r="AC10161" s="0" t="n">
        <v>956</v>
      </c>
      <c r="AD10161" s="0" t="n">
        <v>2.3799</v>
      </c>
      <c r="AE10161" s="0" t="n">
        <v>1</v>
      </c>
    </row>
    <row r="10162" customFormat="false" ht="15" hidden="false" customHeight="false" outlineLevel="0" collapsed="false">
      <c r="A10162" s="0" t="n">
        <v>386</v>
      </c>
      <c r="B10162" s="4" t="n">
        <v>0.9661</v>
      </c>
      <c r="C10162" s="4"/>
      <c r="K10162" s="5" t="n">
        <v>1.016</v>
      </c>
      <c r="L10162" s="1" t="n">
        <v>406</v>
      </c>
      <c r="AC10162" s="0" t="n">
        <v>956</v>
      </c>
      <c r="AD10162" s="0" t="n">
        <v>2.3805</v>
      </c>
      <c r="AE10162" s="0" t="n">
        <v>1</v>
      </c>
    </row>
    <row r="10163" customFormat="false" ht="15" hidden="false" customHeight="false" outlineLevel="0" collapsed="false">
      <c r="A10163" s="0" t="n">
        <v>386</v>
      </c>
      <c r="B10163" s="4" t="n">
        <v>0.9662</v>
      </c>
      <c r="C10163" s="4"/>
      <c r="K10163" s="5" t="n">
        <v>1.0161</v>
      </c>
      <c r="L10163" s="1" t="n">
        <v>406</v>
      </c>
      <c r="AC10163" s="0" t="n">
        <v>956</v>
      </c>
      <c r="AD10163" s="0" t="n">
        <v>2.381</v>
      </c>
      <c r="AE10163" s="0" t="n">
        <v>1</v>
      </c>
    </row>
    <row r="10164" customFormat="false" ht="15" hidden="false" customHeight="false" outlineLevel="0" collapsed="false">
      <c r="A10164" s="0" t="n">
        <v>386</v>
      </c>
      <c r="B10164" s="4" t="n">
        <v>0.9663</v>
      </c>
      <c r="C10164" s="4"/>
      <c r="K10164" s="5" t="n">
        <v>1.0162</v>
      </c>
      <c r="L10164" s="1" t="n">
        <v>406</v>
      </c>
      <c r="AC10164" s="0" t="n">
        <v>956</v>
      </c>
      <c r="AD10164" s="0" t="n">
        <v>2.382</v>
      </c>
      <c r="AE10164" s="0" t="n">
        <v>1</v>
      </c>
    </row>
    <row r="10165" customFormat="false" ht="15" hidden="false" customHeight="false" outlineLevel="0" collapsed="false">
      <c r="A10165" s="0" t="n">
        <v>386</v>
      </c>
      <c r="B10165" s="4" t="n">
        <v>0.9664</v>
      </c>
      <c r="C10165" s="4"/>
      <c r="K10165" s="5" t="n">
        <v>1.0163</v>
      </c>
      <c r="L10165" s="1" t="n">
        <v>406</v>
      </c>
      <c r="AC10165" s="0" t="n">
        <v>957</v>
      </c>
      <c r="AD10165" s="0" t="n">
        <v>2.3818</v>
      </c>
      <c r="AE10165" s="0" t="n">
        <v>1</v>
      </c>
    </row>
    <row r="10166" customFormat="false" ht="15" hidden="false" customHeight="false" outlineLevel="0" collapsed="false">
      <c r="A10166" s="0" t="n">
        <v>386</v>
      </c>
      <c r="B10166" s="4" t="n">
        <v>0.9665</v>
      </c>
      <c r="C10166" s="4"/>
      <c r="K10166" s="5" t="n">
        <v>1.0164</v>
      </c>
      <c r="L10166" s="1" t="n">
        <v>407</v>
      </c>
      <c r="AC10166" s="0" t="n">
        <v>957</v>
      </c>
      <c r="AD10166" s="0" t="n">
        <v>2.3825</v>
      </c>
      <c r="AE10166" s="0" t="n">
        <v>1</v>
      </c>
    </row>
    <row r="10167" customFormat="false" ht="15" hidden="false" customHeight="false" outlineLevel="0" collapsed="false">
      <c r="A10167" s="0" t="n">
        <v>386</v>
      </c>
      <c r="B10167" s="4" t="n">
        <v>0.9666</v>
      </c>
      <c r="C10167" s="4"/>
      <c r="K10167" s="5" t="n">
        <v>1.0165</v>
      </c>
      <c r="L10167" s="1" t="n">
        <v>407</v>
      </c>
      <c r="AC10167" s="0" t="n">
        <v>957</v>
      </c>
      <c r="AD10167" s="0" t="n">
        <v>2.383</v>
      </c>
      <c r="AE10167" s="0" t="n">
        <v>1</v>
      </c>
    </row>
    <row r="10168" customFormat="false" ht="15" hidden="false" customHeight="false" outlineLevel="0" collapsed="false">
      <c r="A10168" s="0" t="n">
        <v>386</v>
      </c>
      <c r="B10168" s="4" t="n">
        <v>0.9667</v>
      </c>
      <c r="C10168" s="4"/>
      <c r="K10168" s="5" t="n">
        <v>1.0166</v>
      </c>
      <c r="L10168" s="1" t="n">
        <v>407</v>
      </c>
      <c r="AC10168" s="0" t="n">
        <v>957</v>
      </c>
      <c r="AD10168" s="0" t="n">
        <v>2.3836</v>
      </c>
      <c r="AE10168" s="0" t="n">
        <v>1</v>
      </c>
    </row>
    <row r="10169" customFormat="false" ht="15" hidden="false" customHeight="false" outlineLevel="0" collapsed="false">
      <c r="A10169" s="0" t="n">
        <v>386</v>
      </c>
      <c r="B10169" s="4" t="n">
        <v>0.9668</v>
      </c>
      <c r="C10169" s="4"/>
      <c r="K10169" s="5" t="n">
        <v>1.0167</v>
      </c>
      <c r="L10169" s="1" t="n">
        <v>407</v>
      </c>
      <c r="AC10169" s="0" t="n">
        <v>957</v>
      </c>
      <c r="AD10169" s="0" t="n">
        <v>2.3842</v>
      </c>
      <c r="AE10169" s="0" t="n">
        <v>1</v>
      </c>
    </row>
    <row r="10170" customFormat="false" ht="15" hidden="false" customHeight="false" outlineLevel="0" collapsed="false">
      <c r="A10170" s="0" t="n">
        <v>386</v>
      </c>
      <c r="B10170" s="4" t="n">
        <v>0.9671</v>
      </c>
      <c r="C10170" s="4"/>
      <c r="K10170" s="5" t="n">
        <v>1.0168</v>
      </c>
      <c r="L10170" s="1" t="n">
        <v>407</v>
      </c>
      <c r="AC10170" s="0" t="n">
        <v>958</v>
      </c>
      <c r="AD10170" s="0" t="n">
        <v>2.3843</v>
      </c>
      <c r="AE10170" s="0" t="n">
        <v>1</v>
      </c>
    </row>
    <row r="10171" customFormat="false" ht="15" hidden="false" customHeight="false" outlineLevel="0" collapsed="false">
      <c r="A10171" s="0" t="n">
        <v>387</v>
      </c>
      <c r="B10171" s="4" t="n">
        <v>0.9659</v>
      </c>
      <c r="C10171" s="4"/>
      <c r="K10171" s="5" t="n">
        <v>1.0169</v>
      </c>
      <c r="L10171" s="1" t="n">
        <v>407</v>
      </c>
      <c r="AC10171" s="0" t="n">
        <v>958</v>
      </c>
      <c r="AD10171" s="0" t="n">
        <v>2.385</v>
      </c>
      <c r="AE10171" s="0" t="n">
        <v>1</v>
      </c>
    </row>
    <row r="10172" customFormat="false" ht="15" hidden="false" customHeight="false" outlineLevel="0" collapsed="false">
      <c r="A10172" s="0" t="n">
        <v>387</v>
      </c>
      <c r="B10172" s="4" t="n">
        <v>0.9669</v>
      </c>
      <c r="C10172" s="4"/>
      <c r="K10172" s="5" t="n">
        <v>1.017</v>
      </c>
      <c r="L10172" s="1" t="n">
        <v>407</v>
      </c>
      <c r="AC10172" s="0" t="n">
        <v>958</v>
      </c>
      <c r="AD10172" s="0" t="n">
        <v>2.3855</v>
      </c>
      <c r="AE10172" s="0" t="n">
        <v>1</v>
      </c>
    </row>
    <row r="10173" customFormat="false" ht="15" hidden="false" customHeight="false" outlineLevel="0" collapsed="false">
      <c r="A10173" s="0" t="n">
        <v>387</v>
      </c>
      <c r="B10173" s="4" t="n">
        <v>0.967</v>
      </c>
      <c r="C10173" s="4"/>
      <c r="K10173" s="5" t="n">
        <v>1.0171</v>
      </c>
      <c r="L10173" s="1" t="n">
        <v>407</v>
      </c>
      <c r="AC10173" s="0" t="n">
        <v>958</v>
      </c>
      <c r="AD10173" s="0" t="n">
        <v>2.386</v>
      </c>
      <c r="AE10173" s="0" t="n">
        <v>1</v>
      </c>
    </row>
    <row r="10174" customFormat="false" ht="15" hidden="false" customHeight="false" outlineLevel="0" collapsed="false">
      <c r="A10174" s="0" t="n">
        <v>387</v>
      </c>
      <c r="B10174" s="4" t="n">
        <v>0.9672</v>
      </c>
      <c r="C10174" s="4"/>
      <c r="K10174" s="5" t="n">
        <v>1.0172</v>
      </c>
      <c r="L10174" s="1" t="n">
        <v>406</v>
      </c>
      <c r="AC10174" s="0" t="n">
        <v>958</v>
      </c>
      <c r="AD10174" s="0" t="n">
        <v>2.3869</v>
      </c>
      <c r="AE10174" s="0" t="n">
        <v>1</v>
      </c>
    </row>
    <row r="10175" customFormat="false" ht="15" hidden="false" customHeight="false" outlineLevel="0" collapsed="false">
      <c r="A10175" s="0" t="n">
        <v>387</v>
      </c>
      <c r="B10175" s="4" t="n">
        <v>0.9673</v>
      </c>
      <c r="C10175" s="4"/>
      <c r="K10175" s="5" t="n">
        <v>1.0173</v>
      </c>
      <c r="L10175" s="1" t="n">
        <v>407</v>
      </c>
      <c r="AC10175" s="0" t="n">
        <v>959</v>
      </c>
      <c r="AD10175" s="0" t="n">
        <v>2.3868</v>
      </c>
      <c r="AE10175" s="0" t="n">
        <v>1</v>
      </c>
    </row>
    <row r="10176" customFormat="false" ht="15" hidden="false" customHeight="false" outlineLevel="0" collapsed="false">
      <c r="A10176" s="0" t="n">
        <v>387</v>
      </c>
      <c r="B10176" s="4" t="n">
        <v>0.9674</v>
      </c>
      <c r="C10176" s="4"/>
      <c r="K10176" s="5" t="n">
        <v>1.0174</v>
      </c>
      <c r="L10176" s="1" t="n">
        <v>407</v>
      </c>
      <c r="AC10176" s="0" t="n">
        <v>959</v>
      </c>
      <c r="AD10176" s="0" t="n">
        <v>2.3874</v>
      </c>
      <c r="AE10176" s="0" t="n">
        <v>1</v>
      </c>
    </row>
    <row r="10177" customFormat="false" ht="15" hidden="false" customHeight="false" outlineLevel="0" collapsed="false">
      <c r="A10177" s="0" t="n">
        <v>387</v>
      </c>
      <c r="B10177" s="4" t="n">
        <v>0.9675</v>
      </c>
      <c r="C10177" s="4"/>
      <c r="K10177" s="5" t="n">
        <v>1.0175</v>
      </c>
      <c r="L10177" s="1" t="n">
        <v>407</v>
      </c>
      <c r="AC10177" s="0" t="n">
        <v>959</v>
      </c>
      <c r="AD10177" s="0" t="n">
        <v>2.388</v>
      </c>
      <c r="AE10177" s="0" t="n">
        <v>1</v>
      </c>
    </row>
    <row r="10178" customFormat="false" ht="15" hidden="false" customHeight="false" outlineLevel="0" collapsed="false">
      <c r="A10178" s="0" t="n">
        <v>387</v>
      </c>
      <c r="B10178" s="4" t="n">
        <v>0.9676</v>
      </c>
      <c r="C10178" s="4"/>
      <c r="K10178" s="5" t="n">
        <v>1.0176</v>
      </c>
      <c r="L10178" s="1" t="n">
        <v>407</v>
      </c>
      <c r="AC10178" s="0" t="n">
        <v>959</v>
      </c>
      <c r="AD10178" s="0" t="n">
        <v>2.3885</v>
      </c>
      <c r="AE10178" s="0" t="n">
        <v>1</v>
      </c>
    </row>
    <row r="10179" customFormat="false" ht="15" hidden="false" customHeight="false" outlineLevel="0" collapsed="false">
      <c r="A10179" s="0" t="n">
        <v>387</v>
      </c>
      <c r="B10179" s="4" t="n">
        <v>0.9677</v>
      </c>
      <c r="C10179" s="4"/>
      <c r="K10179" s="5" t="n">
        <v>1.0177</v>
      </c>
      <c r="L10179" s="1" t="n">
        <v>407</v>
      </c>
      <c r="AC10179" s="0" t="n">
        <v>959</v>
      </c>
      <c r="AD10179" s="0" t="n">
        <v>2.3893</v>
      </c>
      <c r="AE10179" s="0" t="n">
        <v>1</v>
      </c>
    </row>
    <row r="10180" customFormat="false" ht="15" hidden="false" customHeight="false" outlineLevel="0" collapsed="false">
      <c r="A10180" s="0" t="n">
        <v>387</v>
      </c>
      <c r="B10180" s="4" t="n">
        <v>0.9678</v>
      </c>
      <c r="C10180" s="4"/>
      <c r="K10180" s="5" t="n">
        <v>1.0178</v>
      </c>
      <c r="L10180" s="1" t="n">
        <v>407</v>
      </c>
      <c r="AC10180" s="0" t="n">
        <v>960</v>
      </c>
      <c r="AD10180" s="0" t="n">
        <v>2.3894</v>
      </c>
      <c r="AE10180" s="0" t="n">
        <v>1</v>
      </c>
    </row>
    <row r="10181" customFormat="false" ht="15" hidden="false" customHeight="false" outlineLevel="0" collapsed="false">
      <c r="A10181" s="0" t="n">
        <v>387</v>
      </c>
      <c r="B10181" s="4" t="n">
        <v>0.9679</v>
      </c>
      <c r="C10181" s="4"/>
      <c r="K10181" s="5" t="n">
        <v>1.0179</v>
      </c>
      <c r="L10181" s="1" t="n">
        <v>407</v>
      </c>
      <c r="AC10181" s="0" t="n">
        <v>960</v>
      </c>
      <c r="AD10181" s="0" t="n">
        <v>2.39</v>
      </c>
      <c r="AE10181" s="0" t="n">
        <v>1</v>
      </c>
    </row>
    <row r="10182" customFormat="false" ht="15" hidden="false" customHeight="false" outlineLevel="0" collapsed="false">
      <c r="A10182" s="0" t="n">
        <v>387</v>
      </c>
      <c r="B10182" s="4" t="n">
        <v>0.968</v>
      </c>
      <c r="C10182" s="4"/>
      <c r="K10182" s="5" t="n">
        <v>1.018</v>
      </c>
      <c r="L10182" s="1" t="n">
        <v>407</v>
      </c>
      <c r="AC10182" s="0" t="n">
        <v>960</v>
      </c>
      <c r="AD10182" s="0" t="n">
        <v>2.3905</v>
      </c>
      <c r="AE10182" s="0" t="n">
        <v>1</v>
      </c>
    </row>
    <row r="10183" customFormat="false" ht="15" hidden="false" customHeight="false" outlineLevel="0" collapsed="false">
      <c r="A10183" s="0" t="n">
        <v>387</v>
      </c>
      <c r="B10183" s="4" t="n">
        <v>0.9681</v>
      </c>
      <c r="C10183" s="4"/>
      <c r="K10183" s="5" t="n">
        <v>1.0181</v>
      </c>
      <c r="L10183" s="1" t="n">
        <v>407</v>
      </c>
      <c r="AC10183" s="0" t="n">
        <v>960</v>
      </c>
      <c r="AD10183" s="0" t="n">
        <v>2.391</v>
      </c>
      <c r="AE10183" s="0" t="n">
        <v>1</v>
      </c>
    </row>
    <row r="10184" customFormat="false" ht="15" hidden="false" customHeight="false" outlineLevel="0" collapsed="false">
      <c r="A10184" s="0" t="n">
        <v>387</v>
      </c>
      <c r="B10184" s="4" t="n">
        <v>0.9682</v>
      </c>
      <c r="C10184" s="4"/>
      <c r="K10184" s="5" t="n">
        <v>1.0182</v>
      </c>
      <c r="L10184" s="1" t="n">
        <v>407</v>
      </c>
      <c r="AC10184" s="0" t="n">
        <v>960</v>
      </c>
      <c r="AD10184" s="0" t="n">
        <v>2.3916</v>
      </c>
      <c r="AE10184" s="0" t="n">
        <v>1</v>
      </c>
    </row>
    <row r="10185" customFormat="false" ht="15" hidden="false" customHeight="false" outlineLevel="0" collapsed="false">
      <c r="A10185" s="0" t="n">
        <v>387</v>
      </c>
      <c r="B10185" s="4" t="n">
        <v>0.9683</v>
      </c>
      <c r="C10185" s="4"/>
      <c r="K10185" s="5" t="n">
        <v>1.0183</v>
      </c>
      <c r="L10185" s="1" t="n">
        <v>408</v>
      </c>
      <c r="AC10185" s="0" t="n">
        <v>960</v>
      </c>
      <c r="AD10185" s="0" t="n">
        <v>2.3926</v>
      </c>
      <c r="AE10185" s="0" t="n">
        <v>1</v>
      </c>
    </row>
    <row r="10186" customFormat="false" ht="15" hidden="false" customHeight="false" outlineLevel="0" collapsed="false">
      <c r="A10186" s="0" t="n">
        <v>387</v>
      </c>
      <c r="B10186" s="4" t="n">
        <v>0.9684</v>
      </c>
      <c r="C10186" s="4"/>
      <c r="K10186" s="5" t="n">
        <v>1.0184</v>
      </c>
      <c r="L10186" s="1" t="n">
        <v>407</v>
      </c>
      <c r="AC10186" s="0" t="n">
        <v>961</v>
      </c>
      <c r="AD10186" s="0" t="n">
        <v>2.3921</v>
      </c>
      <c r="AE10186" s="0" t="n">
        <v>1</v>
      </c>
    </row>
    <row r="10187" customFormat="false" ht="15" hidden="false" customHeight="false" outlineLevel="0" collapsed="false">
      <c r="A10187" s="0" t="n">
        <v>387</v>
      </c>
      <c r="B10187" s="4" t="n">
        <v>0.9685</v>
      </c>
      <c r="C10187" s="4"/>
      <c r="K10187" s="5" t="n">
        <v>1.0185</v>
      </c>
      <c r="L10187" s="1" t="n">
        <v>407</v>
      </c>
      <c r="AC10187" s="0" t="n">
        <v>961</v>
      </c>
      <c r="AD10187" s="0" t="n">
        <v>2.3929</v>
      </c>
      <c r="AE10187" s="0" t="n">
        <v>1</v>
      </c>
    </row>
    <row r="10188" customFormat="false" ht="15" hidden="false" customHeight="false" outlineLevel="0" collapsed="false">
      <c r="A10188" s="0" t="n">
        <v>387</v>
      </c>
      <c r="B10188" s="4" t="n">
        <v>0.9686</v>
      </c>
      <c r="C10188" s="4"/>
      <c r="K10188" s="5" t="n">
        <v>1.0186</v>
      </c>
      <c r="L10188" s="1" t="n">
        <v>407</v>
      </c>
      <c r="AC10188" s="0" t="n">
        <v>961</v>
      </c>
      <c r="AD10188" s="0" t="n">
        <v>2.3935</v>
      </c>
      <c r="AE10188" s="0" t="n">
        <v>1</v>
      </c>
    </row>
    <row r="10189" customFormat="false" ht="15" hidden="false" customHeight="false" outlineLevel="0" collapsed="false">
      <c r="A10189" s="0" t="n">
        <v>387</v>
      </c>
      <c r="B10189" s="4" t="n">
        <v>0.9687</v>
      </c>
      <c r="C10189" s="4"/>
      <c r="K10189" s="5" t="n">
        <v>1.0187</v>
      </c>
      <c r="L10189" s="1" t="n">
        <v>407</v>
      </c>
      <c r="AC10189" s="0" t="n">
        <v>961</v>
      </c>
      <c r="AD10189" s="0" t="n">
        <v>2.3941</v>
      </c>
      <c r="AE10189" s="0" t="n">
        <v>1</v>
      </c>
    </row>
    <row r="10190" customFormat="false" ht="15" hidden="false" customHeight="false" outlineLevel="0" collapsed="false">
      <c r="A10190" s="0" t="n">
        <v>387</v>
      </c>
      <c r="B10190" s="4" t="n">
        <v>0.9688</v>
      </c>
      <c r="C10190" s="4"/>
      <c r="K10190" s="5" t="n">
        <v>1.0188</v>
      </c>
      <c r="L10190" s="1" t="n">
        <v>407</v>
      </c>
      <c r="AC10190" s="0" t="n">
        <v>961</v>
      </c>
      <c r="AD10190" s="0" t="n">
        <v>2.3952</v>
      </c>
      <c r="AE10190" s="0" t="n">
        <v>1</v>
      </c>
    </row>
    <row r="10191" customFormat="false" ht="15" hidden="false" customHeight="false" outlineLevel="0" collapsed="false">
      <c r="A10191" s="0" t="n">
        <v>387</v>
      </c>
      <c r="B10191" s="4" t="n">
        <v>0.9689</v>
      </c>
      <c r="C10191" s="4"/>
      <c r="K10191" s="5" t="n">
        <v>1.0189</v>
      </c>
      <c r="L10191" s="1" t="n">
        <v>408</v>
      </c>
      <c r="AC10191" s="0" t="n">
        <v>962</v>
      </c>
      <c r="AD10191" s="0" t="n">
        <v>2.3948</v>
      </c>
      <c r="AE10191" s="0" t="n">
        <v>1</v>
      </c>
    </row>
    <row r="10192" customFormat="false" ht="15" hidden="false" customHeight="false" outlineLevel="0" collapsed="false">
      <c r="A10192" s="0" t="n">
        <v>387</v>
      </c>
      <c r="B10192" s="4" t="n">
        <v>0.969</v>
      </c>
      <c r="C10192" s="4"/>
      <c r="K10192" s="5" t="n">
        <v>1.019</v>
      </c>
      <c r="L10192" s="1" t="n">
        <v>407</v>
      </c>
      <c r="AC10192" s="0" t="n">
        <v>962</v>
      </c>
      <c r="AD10192" s="0" t="n">
        <v>2.3955</v>
      </c>
      <c r="AE10192" s="0" t="n">
        <v>1</v>
      </c>
    </row>
    <row r="10193" customFormat="false" ht="15" hidden="false" customHeight="false" outlineLevel="0" collapsed="false">
      <c r="A10193" s="0" t="n">
        <v>387</v>
      </c>
      <c r="B10193" s="4" t="n">
        <v>0.9691</v>
      </c>
      <c r="C10193" s="4"/>
      <c r="K10193" s="5" t="n">
        <v>1.0191</v>
      </c>
      <c r="L10193" s="1" t="n">
        <v>407</v>
      </c>
      <c r="AC10193" s="0" t="n">
        <v>962</v>
      </c>
      <c r="AD10193" s="0" t="n">
        <v>2.3961</v>
      </c>
      <c r="AE10193" s="0" t="n">
        <v>1</v>
      </c>
    </row>
    <row r="10194" customFormat="false" ht="15" hidden="false" customHeight="false" outlineLevel="0" collapsed="false">
      <c r="A10194" s="0" t="n">
        <v>387</v>
      </c>
      <c r="B10194" s="4" t="n">
        <v>0.9692</v>
      </c>
      <c r="C10194" s="4"/>
      <c r="K10194" s="5" t="n">
        <v>1.0192</v>
      </c>
      <c r="L10194" s="1" t="n">
        <v>408</v>
      </c>
      <c r="AC10194" s="0" t="n">
        <v>962</v>
      </c>
      <c r="AD10194" s="0" t="n">
        <v>2.3975</v>
      </c>
      <c r="AE10194" s="0" t="n">
        <v>1</v>
      </c>
    </row>
    <row r="10195" customFormat="false" ht="15" hidden="false" customHeight="false" outlineLevel="0" collapsed="false">
      <c r="A10195" s="0" t="n">
        <v>387</v>
      </c>
      <c r="B10195" s="4" t="n">
        <v>0.9693</v>
      </c>
      <c r="C10195" s="4"/>
      <c r="K10195" s="5" t="n">
        <v>1.0193</v>
      </c>
      <c r="L10195" s="1" t="n">
        <v>408</v>
      </c>
      <c r="AC10195" s="0" t="n">
        <v>963</v>
      </c>
      <c r="AD10195" s="0" t="n">
        <v>2.3968</v>
      </c>
      <c r="AE10195" s="0" t="n">
        <v>1</v>
      </c>
    </row>
    <row r="10196" customFormat="false" ht="15" hidden="false" customHeight="false" outlineLevel="0" collapsed="false">
      <c r="A10196" s="0" t="n">
        <v>387</v>
      </c>
      <c r="B10196" s="4" t="n">
        <v>0.9694</v>
      </c>
      <c r="C10196" s="4"/>
      <c r="K10196" s="5" t="n">
        <v>1.0194</v>
      </c>
      <c r="L10196" s="1" t="n">
        <v>408</v>
      </c>
      <c r="AC10196" s="0" t="n">
        <v>963</v>
      </c>
      <c r="AD10196" s="0" t="n">
        <v>2.3974</v>
      </c>
      <c r="AE10196" s="0" t="n">
        <v>1</v>
      </c>
    </row>
    <row r="10197" customFormat="false" ht="15" hidden="false" customHeight="false" outlineLevel="0" collapsed="false">
      <c r="A10197" s="0" t="n">
        <v>387</v>
      </c>
      <c r="B10197" s="4" t="n">
        <v>0.9695</v>
      </c>
      <c r="C10197" s="4"/>
      <c r="K10197" s="5" t="n">
        <v>1.0195</v>
      </c>
      <c r="L10197" s="1" t="n">
        <v>408</v>
      </c>
      <c r="AC10197" s="0" t="n">
        <v>963</v>
      </c>
      <c r="AD10197" s="0" t="n">
        <v>2.398</v>
      </c>
      <c r="AE10197" s="0" t="n">
        <v>1</v>
      </c>
    </row>
    <row r="10198" customFormat="false" ht="15" hidden="false" customHeight="false" outlineLevel="0" collapsed="false">
      <c r="A10198" s="0" t="n">
        <v>388</v>
      </c>
      <c r="B10198" s="4" t="n">
        <v>0.9696</v>
      </c>
      <c r="C10198" s="4"/>
      <c r="K10198" s="5" t="n">
        <v>1.0196</v>
      </c>
      <c r="L10198" s="1" t="n">
        <v>408</v>
      </c>
      <c r="AC10198" s="0" t="n">
        <v>963</v>
      </c>
      <c r="AD10198" s="0" t="n">
        <v>2.3985</v>
      </c>
      <c r="AE10198" s="0" t="n">
        <v>1</v>
      </c>
    </row>
    <row r="10199" customFormat="false" ht="15" hidden="false" customHeight="false" outlineLevel="0" collapsed="false">
      <c r="A10199" s="0" t="n">
        <v>388</v>
      </c>
      <c r="B10199" s="4" t="n">
        <v>0.9697</v>
      </c>
      <c r="C10199" s="4"/>
      <c r="K10199" s="5" t="n">
        <v>1.0197</v>
      </c>
      <c r="L10199" s="1" t="n">
        <v>408</v>
      </c>
      <c r="AC10199" s="0" t="n">
        <v>963</v>
      </c>
      <c r="AD10199" s="0" t="n">
        <v>2.3991</v>
      </c>
      <c r="AE10199" s="0" t="n">
        <v>1</v>
      </c>
    </row>
    <row r="10200" customFormat="false" ht="15" hidden="false" customHeight="false" outlineLevel="0" collapsed="false">
      <c r="A10200" s="0" t="n">
        <v>388</v>
      </c>
      <c r="B10200" s="4" t="n">
        <v>0.9698</v>
      </c>
      <c r="C10200" s="4"/>
      <c r="K10200" s="5" t="n">
        <v>1.0198</v>
      </c>
      <c r="L10200" s="1" t="n">
        <v>408</v>
      </c>
      <c r="AC10200" s="0" t="n">
        <v>964</v>
      </c>
      <c r="AD10200" s="0" t="n">
        <v>2.3995</v>
      </c>
      <c r="AE10200" s="0" t="n">
        <v>1</v>
      </c>
    </row>
    <row r="10201" customFormat="false" ht="15" hidden="false" customHeight="false" outlineLevel="0" collapsed="false">
      <c r="A10201" s="0" t="n">
        <v>388</v>
      </c>
      <c r="B10201" s="4" t="n">
        <v>0.9699</v>
      </c>
      <c r="C10201" s="4"/>
      <c r="K10201" s="5" t="n">
        <v>1.0199</v>
      </c>
      <c r="L10201" s="1" t="n">
        <v>408</v>
      </c>
      <c r="AC10201" s="0" t="n">
        <v>964</v>
      </c>
      <c r="AD10201" s="0" t="n">
        <v>2.4</v>
      </c>
      <c r="AE10201" s="0" t="n">
        <v>1</v>
      </c>
    </row>
    <row r="10202" customFormat="false" ht="15" hidden="false" customHeight="false" outlineLevel="0" collapsed="false">
      <c r="A10202" s="0" t="n">
        <v>388</v>
      </c>
      <c r="B10202" s="4" t="n">
        <v>0.97</v>
      </c>
      <c r="C10202" s="4"/>
      <c r="K10202" s="5" t="n">
        <v>1.02</v>
      </c>
      <c r="L10202" s="1" t="n">
        <v>408</v>
      </c>
      <c r="AC10202" s="0" t="n">
        <v>964</v>
      </c>
      <c r="AD10202" s="0" t="n">
        <v>2.4005</v>
      </c>
      <c r="AE10202" s="0" t="n">
        <v>1</v>
      </c>
    </row>
    <row r="10203" customFormat="false" ht="15" hidden="false" customHeight="false" outlineLevel="0" collapsed="false">
      <c r="A10203" s="0" t="n">
        <v>388</v>
      </c>
      <c r="B10203" s="4" t="n">
        <v>0.9701</v>
      </c>
      <c r="C10203" s="4"/>
      <c r="K10203" s="5" t="n">
        <v>1.0201</v>
      </c>
      <c r="L10203" s="1" t="n">
        <v>408</v>
      </c>
      <c r="AC10203" s="0" t="n">
        <v>964</v>
      </c>
      <c r="AD10203" s="0" t="n">
        <v>2.401</v>
      </c>
      <c r="AE10203" s="0" t="n">
        <v>1</v>
      </c>
    </row>
    <row r="10204" customFormat="false" ht="15" hidden="false" customHeight="false" outlineLevel="0" collapsed="false">
      <c r="A10204" s="0" t="n">
        <v>388</v>
      </c>
      <c r="B10204" s="4" t="n">
        <v>0.9702</v>
      </c>
      <c r="C10204" s="4"/>
      <c r="K10204" s="5" t="n">
        <v>1.0202</v>
      </c>
      <c r="L10204" s="1" t="n">
        <v>408</v>
      </c>
      <c r="AC10204" s="0" t="n">
        <v>964</v>
      </c>
      <c r="AD10204" s="0" t="n">
        <v>2.4015</v>
      </c>
      <c r="AE10204" s="0" t="n">
        <v>1</v>
      </c>
    </row>
    <row r="10205" customFormat="false" ht="15" hidden="false" customHeight="false" outlineLevel="0" collapsed="false">
      <c r="A10205" s="0" t="n">
        <v>388</v>
      </c>
      <c r="B10205" s="4" t="n">
        <v>0.9703</v>
      </c>
      <c r="C10205" s="4"/>
      <c r="K10205" s="5" t="n">
        <v>1.0203</v>
      </c>
      <c r="L10205" s="1" t="n">
        <v>408</v>
      </c>
      <c r="AC10205" s="0" t="n">
        <v>964</v>
      </c>
      <c r="AD10205" s="0" t="n">
        <v>2.4024</v>
      </c>
      <c r="AE10205" s="0" t="n">
        <v>1</v>
      </c>
    </row>
    <row r="10206" customFormat="false" ht="15" hidden="false" customHeight="false" outlineLevel="0" collapsed="false">
      <c r="A10206" s="0" t="n">
        <v>388</v>
      </c>
      <c r="B10206" s="4" t="n">
        <v>0.9704</v>
      </c>
      <c r="C10206" s="4"/>
      <c r="K10206" s="5" t="n">
        <v>1.0204</v>
      </c>
      <c r="L10206" s="1" t="n">
        <v>408</v>
      </c>
      <c r="AC10206" s="0" t="n">
        <v>965</v>
      </c>
      <c r="AD10206" s="0" t="n">
        <v>2.4025</v>
      </c>
      <c r="AE10206" s="0" t="n">
        <v>1</v>
      </c>
    </row>
    <row r="10207" customFormat="false" ht="15" hidden="false" customHeight="false" outlineLevel="0" collapsed="false">
      <c r="A10207" s="0" t="n">
        <v>388</v>
      </c>
      <c r="B10207" s="4" t="n">
        <v>0.9705</v>
      </c>
      <c r="C10207" s="4"/>
      <c r="K10207" s="5" t="n">
        <v>1.0205</v>
      </c>
      <c r="L10207" s="1" t="n">
        <v>408</v>
      </c>
      <c r="AC10207" s="0" t="n">
        <v>965</v>
      </c>
      <c r="AD10207" s="0" t="n">
        <v>2.403</v>
      </c>
      <c r="AE10207" s="0" t="n">
        <v>1</v>
      </c>
    </row>
    <row r="10208" customFormat="false" ht="15" hidden="false" customHeight="false" outlineLevel="0" collapsed="false">
      <c r="A10208" s="0" t="n">
        <v>388</v>
      </c>
      <c r="B10208" s="4" t="n">
        <v>0.9706</v>
      </c>
      <c r="C10208" s="4"/>
      <c r="K10208" s="5" t="n">
        <v>1.0206</v>
      </c>
      <c r="L10208" s="1" t="n">
        <v>408</v>
      </c>
      <c r="AC10208" s="0" t="n">
        <v>965</v>
      </c>
      <c r="AD10208" s="0" t="n">
        <v>2.4035</v>
      </c>
      <c r="AE10208" s="0" t="n">
        <v>1</v>
      </c>
    </row>
    <row r="10209" customFormat="false" ht="15" hidden="false" customHeight="false" outlineLevel="0" collapsed="false">
      <c r="A10209" s="0" t="n">
        <v>388</v>
      </c>
      <c r="B10209" s="4" t="n">
        <v>0.9707</v>
      </c>
      <c r="C10209" s="4"/>
      <c r="K10209" s="5" t="n">
        <v>1.0207</v>
      </c>
      <c r="L10209" s="1" t="n">
        <v>408</v>
      </c>
      <c r="AC10209" s="0" t="n">
        <v>965</v>
      </c>
      <c r="AD10209" s="0" t="n">
        <v>2.4043</v>
      </c>
      <c r="AE10209" s="0" t="n">
        <v>1</v>
      </c>
    </row>
    <row r="10210" customFormat="false" ht="15" hidden="false" customHeight="false" outlineLevel="0" collapsed="false">
      <c r="A10210" s="0" t="n">
        <v>388</v>
      </c>
      <c r="B10210" s="4" t="n">
        <v>0.9708</v>
      </c>
      <c r="C10210" s="4"/>
      <c r="K10210" s="5" t="n">
        <v>1.0208</v>
      </c>
      <c r="L10210" s="1" t="n">
        <v>408</v>
      </c>
      <c r="AC10210" s="0" t="n">
        <v>966</v>
      </c>
      <c r="AD10210" s="0" t="n">
        <v>2.4041</v>
      </c>
      <c r="AE10210" s="0" t="n">
        <v>1</v>
      </c>
    </row>
    <row r="10211" customFormat="false" ht="15" hidden="false" customHeight="false" outlineLevel="0" collapsed="false">
      <c r="A10211" s="0" t="n">
        <v>388</v>
      </c>
      <c r="B10211" s="4" t="n">
        <v>0.9709</v>
      </c>
      <c r="C10211" s="4"/>
      <c r="K10211" s="5" t="n">
        <v>1.0209</v>
      </c>
      <c r="L10211" s="1" t="n">
        <v>408</v>
      </c>
      <c r="AC10211" s="0" t="n">
        <v>966</v>
      </c>
      <c r="AD10211" s="0" t="n">
        <v>2.405</v>
      </c>
      <c r="AE10211" s="0" t="n">
        <v>1</v>
      </c>
    </row>
    <row r="10212" customFormat="false" ht="15" hidden="false" customHeight="false" outlineLevel="0" collapsed="false">
      <c r="A10212" s="0" t="n">
        <v>388</v>
      </c>
      <c r="B10212" s="4" t="n">
        <v>0.971</v>
      </c>
      <c r="C10212" s="4"/>
      <c r="K10212" s="5" t="n">
        <v>1.021</v>
      </c>
      <c r="L10212" s="1" t="n">
        <v>408</v>
      </c>
      <c r="AC10212" s="0" t="n">
        <v>966</v>
      </c>
      <c r="AD10212" s="0" t="n">
        <v>2.4055</v>
      </c>
      <c r="AE10212" s="0" t="n">
        <v>1</v>
      </c>
    </row>
    <row r="10213" customFormat="false" ht="15" hidden="false" customHeight="false" outlineLevel="0" collapsed="false">
      <c r="A10213" s="0" t="n">
        <v>388</v>
      </c>
      <c r="B10213" s="4" t="n">
        <v>0.9711</v>
      </c>
      <c r="C10213" s="4"/>
      <c r="K10213" s="5" t="n">
        <v>1.0211</v>
      </c>
      <c r="L10213" s="1" t="n">
        <v>408</v>
      </c>
      <c r="AC10213" s="0" t="n">
        <v>966</v>
      </c>
      <c r="AD10213" s="0" t="n">
        <v>2.406</v>
      </c>
      <c r="AE10213" s="0" t="n">
        <v>1</v>
      </c>
    </row>
    <row r="10214" customFormat="false" ht="15" hidden="false" customHeight="false" outlineLevel="0" collapsed="false">
      <c r="A10214" s="0" t="n">
        <v>388</v>
      </c>
      <c r="B10214" s="4" t="n">
        <v>0.9712</v>
      </c>
      <c r="C10214" s="4"/>
      <c r="K10214" s="5" t="n">
        <v>1.0212</v>
      </c>
      <c r="L10214" s="1" t="n">
        <v>408</v>
      </c>
      <c r="AC10214" s="0" t="n">
        <v>967</v>
      </c>
      <c r="AD10214" s="0" t="n">
        <v>2.4062</v>
      </c>
      <c r="AE10214" s="0" t="n">
        <v>1</v>
      </c>
    </row>
    <row r="10215" customFormat="false" ht="15" hidden="false" customHeight="false" outlineLevel="0" collapsed="false">
      <c r="A10215" s="0" t="n">
        <v>388</v>
      </c>
      <c r="B10215" s="4" t="n">
        <v>0.9713</v>
      </c>
      <c r="C10215" s="4"/>
      <c r="K10215" s="5" t="n">
        <v>1.0213</v>
      </c>
      <c r="L10215" s="1" t="n">
        <v>408</v>
      </c>
      <c r="AC10215" s="0" t="n">
        <v>967</v>
      </c>
      <c r="AD10215" s="0" t="n">
        <v>2.4069</v>
      </c>
      <c r="AE10215" s="0" t="n">
        <v>1</v>
      </c>
    </row>
    <row r="10216" customFormat="false" ht="15" hidden="false" customHeight="false" outlineLevel="0" collapsed="false">
      <c r="A10216" s="0" t="n">
        <v>388</v>
      </c>
      <c r="B10216" s="4" t="n">
        <v>0.9714</v>
      </c>
      <c r="C10216" s="4"/>
      <c r="K10216" s="5" t="n">
        <v>1.0214</v>
      </c>
      <c r="L10216" s="1" t="n">
        <v>409</v>
      </c>
      <c r="AC10216" s="0" t="n">
        <v>967</v>
      </c>
      <c r="AD10216" s="0" t="n">
        <v>2.4075</v>
      </c>
      <c r="AE10216" s="0" t="n">
        <v>1</v>
      </c>
    </row>
    <row r="10217" customFormat="false" ht="15" hidden="false" customHeight="false" outlineLevel="0" collapsed="false">
      <c r="A10217" s="0" t="n">
        <v>388</v>
      </c>
      <c r="B10217" s="4" t="n">
        <v>0.9715</v>
      </c>
      <c r="C10217" s="4"/>
      <c r="K10217" s="5" t="n">
        <v>1.0215</v>
      </c>
      <c r="L10217" s="1" t="n">
        <v>408</v>
      </c>
      <c r="AC10217" s="0" t="n">
        <v>967</v>
      </c>
      <c r="AD10217" s="0" t="n">
        <v>2.408</v>
      </c>
      <c r="AE10217" s="0" t="n">
        <v>1</v>
      </c>
    </row>
    <row r="10218" customFormat="false" ht="15" hidden="false" customHeight="false" outlineLevel="0" collapsed="false">
      <c r="A10218" s="0" t="n">
        <v>388</v>
      </c>
      <c r="B10218" s="4" t="n">
        <v>0.9716</v>
      </c>
      <c r="C10218" s="4"/>
      <c r="K10218" s="5" t="n">
        <v>1.0216</v>
      </c>
      <c r="L10218" s="1" t="n">
        <v>408</v>
      </c>
      <c r="AC10218" s="0" t="n">
        <v>967</v>
      </c>
      <c r="AD10218" s="0" t="n">
        <v>2.4085</v>
      </c>
      <c r="AE10218" s="0" t="n">
        <v>1</v>
      </c>
    </row>
    <row r="10219" customFormat="false" ht="15" hidden="false" customHeight="false" outlineLevel="0" collapsed="false">
      <c r="A10219" s="0" t="n">
        <v>388</v>
      </c>
      <c r="B10219" s="4" t="n">
        <v>0.9717</v>
      </c>
      <c r="C10219" s="4"/>
      <c r="K10219" s="5" t="n">
        <v>1.0217</v>
      </c>
      <c r="L10219" s="1" t="n">
        <v>409</v>
      </c>
      <c r="AC10219" s="0" t="n">
        <v>967</v>
      </c>
      <c r="AD10219" s="0" t="n">
        <v>2.4091</v>
      </c>
      <c r="AE10219" s="0" t="n">
        <v>1</v>
      </c>
    </row>
    <row r="10220" customFormat="false" ht="15" hidden="false" customHeight="false" outlineLevel="0" collapsed="false">
      <c r="A10220" s="0" t="n">
        <v>388</v>
      </c>
      <c r="B10220" s="4" t="n">
        <v>0.9718</v>
      </c>
      <c r="C10220" s="4"/>
      <c r="K10220" s="5" t="n">
        <v>1.0218</v>
      </c>
      <c r="L10220" s="1" t="n">
        <v>409</v>
      </c>
      <c r="AC10220" s="0" t="n">
        <v>968</v>
      </c>
      <c r="AD10220" s="0" t="n">
        <v>2.4095</v>
      </c>
      <c r="AE10220" s="0" t="n">
        <v>1</v>
      </c>
    </row>
    <row r="10221" customFormat="false" ht="15" hidden="false" customHeight="false" outlineLevel="0" collapsed="false">
      <c r="A10221" s="0" t="n">
        <v>388</v>
      </c>
      <c r="B10221" s="4" t="n">
        <v>0.9722</v>
      </c>
      <c r="C10221" s="4"/>
      <c r="K10221" s="5" t="n">
        <v>1.0219</v>
      </c>
      <c r="L10221" s="1" t="n">
        <v>408</v>
      </c>
      <c r="AC10221" s="0" t="n">
        <v>968</v>
      </c>
      <c r="AD10221" s="0" t="n">
        <v>2.41</v>
      </c>
      <c r="AE10221" s="0" t="n">
        <v>1</v>
      </c>
    </row>
    <row r="10222" customFormat="false" ht="15" hidden="false" customHeight="false" outlineLevel="0" collapsed="false">
      <c r="A10222" s="0" t="n">
        <v>389</v>
      </c>
      <c r="B10222" s="4" t="n">
        <v>0.9719</v>
      </c>
      <c r="C10222" s="4"/>
      <c r="K10222" s="5" t="n">
        <v>1.022</v>
      </c>
      <c r="L10222" s="1" t="n">
        <v>409</v>
      </c>
      <c r="AC10222" s="0" t="n">
        <v>968</v>
      </c>
      <c r="AD10222" s="0" t="n">
        <v>2.4105</v>
      </c>
      <c r="AE10222" s="0" t="n">
        <v>1</v>
      </c>
    </row>
    <row r="10223" customFormat="false" ht="15" hidden="false" customHeight="false" outlineLevel="0" collapsed="false">
      <c r="A10223" s="0" t="n">
        <v>389</v>
      </c>
      <c r="B10223" s="4" t="n">
        <v>0.972</v>
      </c>
      <c r="C10223" s="4"/>
      <c r="K10223" s="5" t="n">
        <v>1.0221</v>
      </c>
      <c r="L10223" s="1" t="n">
        <v>409</v>
      </c>
      <c r="AC10223" s="0" t="n">
        <v>968</v>
      </c>
      <c r="AD10223" s="0" t="n">
        <v>2.4114</v>
      </c>
      <c r="AE10223" s="0" t="n">
        <v>1</v>
      </c>
    </row>
    <row r="10224" customFormat="false" ht="15" hidden="false" customHeight="false" outlineLevel="0" collapsed="false">
      <c r="A10224" s="0" t="n">
        <v>389</v>
      </c>
      <c r="B10224" s="4" t="n">
        <v>0.9721</v>
      </c>
      <c r="C10224" s="4"/>
      <c r="K10224" s="5" t="n">
        <v>1.0222</v>
      </c>
      <c r="L10224" s="1" t="n">
        <v>409</v>
      </c>
      <c r="AC10224" s="0" t="n">
        <v>969</v>
      </c>
      <c r="AD10224" s="0" t="n">
        <v>2.4112</v>
      </c>
      <c r="AE10224" s="0" t="n">
        <v>1</v>
      </c>
    </row>
    <row r="10225" customFormat="false" ht="15" hidden="false" customHeight="false" outlineLevel="0" collapsed="false">
      <c r="A10225" s="0" t="n">
        <v>389</v>
      </c>
      <c r="B10225" s="4" t="n">
        <v>0.9723</v>
      </c>
      <c r="C10225" s="4"/>
      <c r="K10225" s="5" t="n">
        <v>1.0223</v>
      </c>
      <c r="L10225" s="1" t="n">
        <v>409</v>
      </c>
      <c r="AC10225" s="0" t="n">
        <v>969</v>
      </c>
      <c r="AD10225" s="0" t="n">
        <v>2.4119</v>
      </c>
      <c r="AE10225" s="0" t="n">
        <v>1</v>
      </c>
    </row>
    <row r="10226" customFormat="false" ht="15" hidden="false" customHeight="false" outlineLevel="0" collapsed="false">
      <c r="A10226" s="0" t="n">
        <v>389</v>
      </c>
      <c r="B10226" s="4" t="n">
        <v>0.9724</v>
      </c>
      <c r="C10226" s="4"/>
      <c r="K10226" s="5" t="n">
        <v>1.0224</v>
      </c>
      <c r="L10226" s="1" t="n">
        <v>409</v>
      </c>
      <c r="AC10226" s="0" t="n">
        <v>969</v>
      </c>
      <c r="AD10226" s="0" t="n">
        <v>2.4124</v>
      </c>
      <c r="AE10226" s="0" t="n">
        <v>1</v>
      </c>
    </row>
    <row r="10227" customFormat="false" ht="15" hidden="false" customHeight="false" outlineLevel="0" collapsed="false">
      <c r="A10227" s="0" t="n">
        <v>389</v>
      </c>
      <c r="B10227" s="4" t="n">
        <v>0.9725</v>
      </c>
      <c r="C10227" s="4"/>
      <c r="K10227" s="5" t="n">
        <v>1.0225</v>
      </c>
      <c r="L10227" s="1" t="n">
        <v>409</v>
      </c>
      <c r="AC10227" s="0" t="n">
        <v>969</v>
      </c>
      <c r="AD10227" s="0" t="n">
        <v>2.413</v>
      </c>
      <c r="AE10227" s="0" t="n">
        <v>1</v>
      </c>
    </row>
    <row r="10228" customFormat="false" ht="15" hidden="false" customHeight="false" outlineLevel="0" collapsed="false">
      <c r="A10228" s="0" t="n">
        <v>389</v>
      </c>
      <c r="B10228" s="4" t="n">
        <v>0.9726</v>
      </c>
      <c r="C10228" s="4"/>
      <c r="K10228" s="5" t="n">
        <v>1.0226</v>
      </c>
      <c r="L10228" s="1" t="n">
        <v>409</v>
      </c>
      <c r="AC10228" s="0" t="n">
        <v>969</v>
      </c>
      <c r="AD10228" s="0" t="n">
        <v>2.4135</v>
      </c>
      <c r="AE10228" s="0" t="n">
        <v>1</v>
      </c>
    </row>
    <row r="10229" customFormat="false" ht="15" hidden="false" customHeight="false" outlineLevel="0" collapsed="false">
      <c r="A10229" s="0" t="n">
        <v>389</v>
      </c>
      <c r="B10229" s="4" t="n">
        <v>0.9727</v>
      </c>
      <c r="C10229" s="4"/>
      <c r="K10229" s="5" t="n">
        <v>1.0227</v>
      </c>
      <c r="L10229" s="1" t="n">
        <v>409</v>
      </c>
      <c r="AC10229" s="0" t="n">
        <v>970</v>
      </c>
      <c r="AD10229" s="0" t="n">
        <v>2.414</v>
      </c>
      <c r="AE10229" s="0" t="n">
        <v>1</v>
      </c>
    </row>
    <row r="10230" customFormat="false" ht="15" hidden="false" customHeight="false" outlineLevel="0" collapsed="false">
      <c r="A10230" s="0" t="n">
        <v>389</v>
      </c>
      <c r="B10230" s="4" t="n">
        <v>0.9728</v>
      </c>
      <c r="C10230" s="4"/>
      <c r="K10230" s="5" t="n">
        <v>1.0228</v>
      </c>
      <c r="L10230" s="1" t="n">
        <v>409</v>
      </c>
      <c r="AC10230" s="0" t="n">
        <v>970</v>
      </c>
      <c r="AD10230" s="0" t="n">
        <v>2.4145</v>
      </c>
      <c r="AE10230" s="0" t="n">
        <v>1</v>
      </c>
    </row>
    <row r="10231" customFormat="false" ht="15" hidden="false" customHeight="false" outlineLevel="0" collapsed="false">
      <c r="A10231" s="0" t="n">
        <v>389</v>
      </c>
      <c r="B10231" s="4" t="n">
        <v>0.9729</v>
      </c>
      <c r="C10231" s="4"/>
      <c r="K10231" s="5" t="n">
        <v>1.0229</v>
      </c>
      <c r="L10231" s="1" t="n">
        <v>409</v>
      </c>
      <c r="AC10231" s="0" t="n">
        <v>970</v>
      </c>
      <c r="AD10231" s="0" t="n">
        <v>2.415</v>
      </c>
      <c r="AE10231" s="0" t="n">
        <v>1</v>
      </c>
    </row>
    <row r="10232" customFormat="false" ht="15" hidden="false" customHeight="false" outlineLevel="0" collapsed="false">
      <c r="A10232" s="0" t="n">
        <v>389</v>
      </c>
      <c r="B10232" s="4" t="n">
        <v>0.973</v>
      </c>
      <c r="C10232" s="4"/>
      <c r="K10232" s="5" t="n">
        <v>1.023</v>
      </c>
      <c r="L10232" s="1" t="n">
        <v>409</v>
      </c>
      <c r="AC10232" s="0" t="n">
        <v>970</v>
      </c>
      <c r="AD10232" s="0" t="n">
        <v>2.4155</v>
      </c>
      <c r="AE10232" s="0" t="n">
        <v>1</v>
      </c>
    </row>
    <row r="10233" customFormat="false" ht="15" hidden="false" customHeight="false" outlineLevel="0" collapsed="false">
      <c r="A10233" s="0" t="n">
        <v>389</v>
      </c>
      <c r="B10233" s="4" t="n">
        <v>0.9731</v>
      </c>
      <c r="C10233" s="4"/>
      <c r="K10233" s="5" t="n">
        <v>1.0231</v>
      </c>
      <c r="L10233" s="1" t="n">
        <v>409</v>
      </c>
      <c r="AC10233" s="0" t="n">
        <v>970</v>
      </c>
      <c r="AD10233" s="0" t="n">
        <v>2.4161</v>
      </c>
      <c r="AE10233" s="0" t="n">
        <v>1</v>
      </c>
    </row>
    <row r="10234" customFormat="false" ht="15" hidden="false" customHeight="false" outlineLevel="0" collapsed="false">
      <c r="A10234" s="0" t="n">
        <v>389</v>
      </c>
      <c r="B10234" s="4" t="n">
        <v>0.9732</v>
      </c>
      <c r="C10234" s="4"/>
      <c r="K10234" s="5" t="n">
        <v>1.0232</v>
      </c>
      <c r="L10234" s="1" t="n">
        <v>409</v>
      </c>
      <c r="AC10234" s="0" t="n">
        <v>971</v>
      </c>
      <c r="AD10234" s="0" t="n">
        <v>2.4163</v>
      </c>
      <c r="AE10234" s="0" t="n">
        <v>1</v>
      </c>
    </row>
    <row r="10235" customFormat="false" ht="15" hidden="false" customHeight="false" outlineLevel="0" collapsed="false">
      <c r="A10235" s="0" t="n">
        <v>389</v>
      </c>
      <c r="B10235" s="4" t="n">
        <v>0.9733</v>
      </c>
      <c r="C10235" s="4"/>
      <c r="K10235" s="5" t="n">
        <v>1.0233</v>
      </c>
      <c r="L10235" s="1" t="n">
        <v>409</v>
      </c>
      <c r="AC10235" s="0" t="n">
        <v>971</v>
      </c>
      <c r="AD10235" s="0" t="n">
        <v>2.417</v>
      </c>
      <c r="AE10235" s="0" t="n">
        <v>1</v>
      </c>
    </row>
    <row r="10236" customFormat="false" ht="15" hidden="false" customHeight="false" outlineLevel="0" collapsed="false">
      <c r="A10236" s="0" t="n">
        <v>389</v>
      </c>
      <c r="B10236" s="4" t="n">
        <v>0.9734</v>
      </c>
      <c r="C10236" s="4"/>
      <c r="K10236" s="5" t="n">
        <v>1.0234</v>
      </c>
      <c r="L10236" s="1" t="n">
        <v>409</v>
      </c>
      <c r="AC10236" s="0" t="n">
        <v>971</v>
      </c>
      <c r="AD10236" s="0" t="n">
        <v>2.4175</v>
      </c>
      <c r="AE10236" s="0" t="n">
        <v>1</v>
      </c>
    </row>
    <row r="10237" customFormat="false" ht="15" hidden="false" customHeight="false" outlineLevel="0" collapsed="false">
      <c r="A10237" s="0" t="n">
        <v>389</v>
      </c>
      <c r="B10237" s="4" t="n">
        <v>0.9735</v>
      </c>
      <c r="C10237" s="4"/>
      <c r="K10237" s="5" t="n">
        <v>1.0235</v>
      </c>
      <c r="L10237" s="1" t="n">
        <v>410</v>
      </c>
      <c r="AC10237" s="0" t="n">
        <v>971</v>
      </c>
      <c r="AD10237" s="0" t="n">
        <v>2.418</v>
      </c>
      <c r="AE10237" s="0" t="n">
        <v>1</v>
      </c>
    </row>
    <row r="10238" customFormat="false" ht="15" hidden="false" customHeight="false" outlineLevel="0" collapsed="false">
      <c r="A10238" s="0" t="n">
        <v>389</v>
      </c>
      <c r="B10238" s="4" t="n">
        <v>0.9736</v>
      </c>
      <c r="C10238" s="4"/>
      <c r="K10238" s="5" t="n">
        <v>1.0236</v>
      </c>
      <c r="L10238" s="1" t="n">
        <v>409</v>
      </c>
      <c r="AC10238" s="0" t="n">
        <v>971</v>
      </c>
      <c r="AD10238" s="0" t="n">
        <v>2.4186</v>
      </c>
      <c r="AE10238" s="0" t="n">
        <v>1</v>
      </c>
    </row>
    <row r="10239" customFormat="false" ht="15" hidden="false" customHeight="false" outlineLevel="0" collapsed="false">
      <c r="A10239" s="0" t="n">
        <v>389</v>
      </c>
      <c r="B10239" s="4" t="n">
        <v>0.9738</v>
      </c>
      <c r="C10239" s="4"/>
      <c r="K10239" s="5" t="n">
        <v>1.0237</v>
      </c>
      <c r="L10239" s="1" t="n">
        <v>409</v>
      </c>
      <c r="AC10239" s="0" t="n">
        <v>972</v>
      </c>
      <c r="AD10239" s="0" t="n">
        <v>2.4184</v>
      </c>
      <c r="AE10239" s="0" t="n">
        <v>1</v>
      </c>
    </row>
    <row r="10240" customFormat="false" ht="15" hidden="false" customHeight="false" outlineLevel="0" collapsed="false">
      <c r="A10240" s="0" t="n">
        <v>389</v>
      </c>
      <c r="B10240" s="4" t="n">
        <v>0.9739</v>
      </c>
      <c r="C10240" s="4"/>
      <c r="K10240" s="5" t="n">
        <v>1.0238</v>
      </c>
      <c r="L10240" s="1" t="n">
        <v>410</v>
      </c>
      <c r="AC10240" s="0" t="n">
        <v>972</v>
      </c>
      <c r="AD10240" s="0" t="n">
        <v>2.4195</v>
      </c>
      <c r="AE10240" s="0" t="n">
        <v>1</v>
      </c>
    </row>
    <row r="10241" customFormat="false" ht="15" hidden="false" customHeight="false" outlineLevel="0" collapsed="false">
      <c r="A10241" s="0" t="n">
        <v>389</v>
      </c>
      <c r="B10241" s="4" t="n">
        <v>0.9742</v>
      </c>
      <c r="C10241" s="4"/>
      <c r="K10241" s="5" t="n">
        <v>1.0239</v>
      </c>
      <c r="L10241" s="1" t="n">
        <v>409</v>
      </c>
      <c r="AC10241" s="0" t="n">
        <v>972</v>
      </c>
      <c r="AD10241" s="0" t="n">
        <v>2.42</v>
      </c>
      <c r="AE10241" s="0" t="n">
        <v>1</v>
      </c>
    </row>
    <row r="10242" customFormat="false" ht="15" hidden="false" customHeight="false" outlineLevel="0" collapsed="false">
      <c r="A10242" s="0" t="n">
        <v>389</v>
      </c>
      <c r="B10242" s="4" t="n">
        <v>0.9743</v>
      </c>
      <c r="C10242" s="4"/>
      <c r="K10242" s="5" t="n">
        <v>1.024</v>
      </c>
      <c r="L10242" s="1" t="n">
        <v>409</v>
      </c>
      <c r="AC10242" s="0" t="n">
        <v>972</v>
      </c>
      <c r="AD10242" s="0" t="n">
        <v>2.4205</v>
      </c>
      <c r="AE10242" s="0" t="n">
        <v>1</v>
      </c>
    </row>
    <row r="10243" customFormat="false" ht="15" hidden="false" customHeight="false" outlineLevel="0" collapsed="false">
      <c r="A10243" s="0" t="n">
        <v>389</v>
      </c>
      <c r="B10243" s="4" t="n">
        <v>0.9744</v>
      </c>
      <c r="C10243" s="4"/>
      <c r="K10243" s="5" t="n">
        <v>1.0241</v>
      </c>
      <c r="L10243" s="1" t="n">
        <v>410</v>
      </c>
      <c r="AC10243" s="0" t="n">
        <v>972</v>
      </c>
      <c r="AD10243" s="0" t="n">
        <v>2.421</v>
      </c>
      <c r="AE10243" s="0" t="n">
        <v>1</v>
      </c>
    </row>
    <row r="10244" customFormat="false" ht="15" hidden="false" customHeight="false" outlineLevel="0" collapsed="false">
      <c r="A10244" s="0" t="n">
        <v>390</v>
      </c>
      <c r="B10244" s="4" t="n">
        <v>0.9737</v>
      </c>
      <c r="C10244" s="4"/>
      <c r="K10244" s="5" t="n">
        <v>1.0242</v>
      </c>
      <c r="L10244" s="1" t="n">
        <v>409</v>
      </c>
      <c r="AC10244" s="0" t="n">
        <v>972</v>
      </c>
      <c r="AD10244" s="0" t="n">
        <v>2.4218</v>
      </c>
      <c r="AE10244" s="0" t="n">
        <v>1</v>
      </c>
    </row>
    <row r="10245" customFormat="false" ht="15" hidden="false" customHeight="false" outlineLevel="0" collapsed="false">
      <c r="A10245" s="0" t="n">
        <v>390</v>
      </c>
      <c r="B10245" s="4" t="n">
        <v>0.974</v>
      </c>
      <c r="C10245" s="4"/>
      <c r="K10245" s="5" t="n">
        <v>1.0243</v>
      </c>
      <c r="L10245" s="1" t="n">
        <v>410</v>
      </c>
      <c r="AC10245" s="0" t="n">
        <v>973</v>
      </c>
      <c r="AD10245" s="0" t="n">
        <v>2.4219</v>
      </c>
      <c r="AE10245" s="0" t="n">
        <v>1</v>
      </c>
    </row>
    <row r="10246" customFormat="false" ht="15" hidden="false" customHeight="false" outlineLevel="0" collapsed="false">
      <c r="A10246" s="0" t="n">
        <v>390</v>
      </c>
      <c r="B10246" s="4" t="n">
        <v>0.9741</v>
      </c>
      <c r="C10246" s="4"/>
      <c r="K10246" s="5" t="n">
        <v>1.0244</v>
      </c>
      <c r="L10246" s="1" t="n">
        <v>409</v>
      </c>
      <c r="AC10246" s="0" t="n">
        <v>973</v>
      </c>
      <c r="AD10246" s="0" t="n">
        <v>2.4225</v>
      </c>
      <c r="AE10246" s="0" t="n">
        <v>1</v>
      </c>
    </row>
    <row r="10247" customFormat="false" ht="15" hidden="false" customHeight="false" outlineLevel="0" collapsed="false">
      <c r="A10247" s="0" t="n">
        <v>390</v>
      </c>
      <c r="B10247" s="4" t="n">
        <v>0.9745</v>
      </c>
      <c r="C10247" s="4"/>
      <c r="K10247" s="5" t="n">
        <v>1.0245</v>
      </c>
      <c r="L10247" s="1" t="n">
        <v>410</v>
      </c>
      <c r="AC10247" s="0" t="n">
        <v>973</v>
      </c>
      <c r="AD10247" s="0" t="n">
        <v>2.423</v>
      </c>
      <c r="AE10247" s="0" t="n">
        <v>1</v>
      </c>
    </row>
    <row r="10248" customFormat="false" ht="15" hidden="false" customHeight="false" outlineLevel="0" collapsed="false">
      <c r="A10248" s="0" t="n">
        <v>390</v>
      </c>
      <c r="B10248" s="4" t="n">
        <v>0.9746</v>
      </c>
      <c r="C10248" s="4"/>
      <c r="K10248" s="5" t="n">
        <v>1.0246</v>
      </c>
      <c r="L10248" s="1" t="n">
        <v>410</v>
      </c>
      <c r="AC10248" s="0" t="n">
        <v>973</v>
      </c>
      <c r="AD10248" s="0" t="n">
        <v>2.4235</v>
      </c>
      <c r="AE10248" s="0" t="n">
        <v>1</v>
      </c>
    </row>
    <row r="10249" customFormat="false" ht="15" hidden="false" customHeight="false" outlineLevel="0" collapsed="false">
      <c r="A10249" s="0" t="n">
        <v>390</v>
      </c>
      <c r="B10249" s="4" t="n">
        <v>0.9747</v>
      </c>
      <c r="C10249" s="4"/>
      <c r="K10249" s="5" t="n">
        <v>1.0247</v>
      </c>
      <c r="L10249" s="1" t="n">
        <v>410</v>
      </c>
      <c r="AC10249" s="0" t="n">
        <v>973</v>
      </c>
      <c r="AD10249" s="0" t="n">
        <v>2.4246</v>
      </c>
      <c r="AE10249" s="0" t="n">
        <v>1</v>
      </c>
    </row>
    <row r="10250" customFormat="false" ht="15" hidden="false" customHeight="false" outlineLevel="0" collapsed="false">
      <c r="A10250" s="0" t="n">
        <v>390</v>
      </c>
      <c r="B10250" s="4" t="n">
        <v>0.9748</v>
      </c>
      <c r="C10250" s="4"/>
      <c r="K10250" s="5" t="n">
        <v>1.0248</v>
      </c>
      <c r="L10250" s="1" t="n">
        <v>410</v>
      </c>
      <c r="AC10250" s="0" t="n">
        <v>974</v>
      </c>
      <c r="AD10250" s="0" t="n">
        <v>2.4241</v>
      </c>
      <c r="AE10250" s="0" t="n">
        <v>1</v>
      </c>
    </row>
    <row r="10251" customFormat="false" ht="15" hidden="false" customHeight="false" outlineLevel="0" collapsed="false">
      <c r="A10251" s="0" t="n">
        <v>390</v>
      </c>
      <c r="B10251" s="4" t="n">
        <v>0.9749</v>
      </c>
      <c r="C10251" s="4"/>
      <c r="K10251" s="5" t="n">
        <v>1.0249</v>
      </c>
      <c r="L10251" s="1" t="n">
        <v>410</v>
      </c>
      <c r="AC10251" s="0" t="n">
        <v>974</v>
      </c>
      <c r="AD10251" s="0" t="n">
        <v>2.425</v>
      </c>
      <c r="AE10251" s="0" t="n">
        <v>1</v>
      </c>
    </row>
    <row r="10252" customFormat="false" ht="15" hidden="false" customHeight="false" outlineLevel="0" collapsed="false">
      <c r="A10252" s="0" t="n">
        <v>390</v>
      </c>
      <c r="B10252" s="4" t="n">
        <v>0.975</v>
      </c>
      <c r="C10252" s="4"/>
      <c r="K10252" s="5" t="n">
        <v>1.025</v>
      </c>
      <c r="L10252" s="1" t="n">
        <v>410</v>
      </c>
      <c r="AC10252" s="0" t="n">
        <v>974</v>
      </c>
      <c r="AD10252" s="0" t="n">
        <v>2.4255</v>
      </c>
      <c r="AE10252" s="0" t="n">
        <v>1</v>
      </c>
    </row>
    <row r="10253" customFormat="false" ht="15" hidden="false" customHeight="false" outlineLevel="0" collapsed="false">
      <c r="A10253" s="0" t="n">
        <v>390</v>
      </c>
      <c r="B10253" s="4" t="n">
        <v>0.9751</v>
      </c>
      <c r="C10253" s="4"/>
      <c r="K10253" s="5" t="n">
        <v>1.0251</v>
      </c>
      <c r="L10253" s="1" t="n">
        <v>410</v>
      </c>
      <c r="AC10253" s="0" t="n">
        <v>974</v>
      </c>
      <c r="AD10253" s="0" t="n">
        <v>2.426</v>
      </c>
      <c r="AE10253" s="0" t="n">
        <v>1</v>
      </c>
    </row>
    <row r="10254" customFormat="false" ht="15" hidden="false" customHeight="false" outlineLevel="0" collapsed="false">
      <c r="A10254" s="0" t="n">
        <v>390</v>
      </c>
      <c r="B10254" s="4" t="n">
        <v>0.9752</v>
      </c>
      <c r="C10254" s="4"/>
      <c r="K10254" s="5" t="n">
        <v>1.0252</v>
      </c>
      <c r="L10254" s="1" t="n">
        <v>410</v>
      </c>
      <c r="AC10254" s="0" t="n">
        <v>974</v>
      </c>
      <c r="AD10254" s="0" t="n">
        <v>2.4271</v>
      </c>
      <c r="AE10254" s="0" t="n">
        <v>1</v>
      </c>
    </row>
    <row r="10255" customFormat="false" ht="15" hidden="false" customHeight="false" outlineLevel="0" collapsed="false">
      <c r="A10255" s="0" t="n">
        <v>390</v>
      </c>
      <c r="B10255" s="4" t="n">
        <v>0.9753</v>
      </c>
      <c r="C10255" s="4"/>
      <c r="K10255" s="5" t="n">
        <v>1.0253</v>
      </c>
      <c r="L10255" s="1" t="n">
        <v>410</v>
      </c>
      <c r="AC10255" s="0" t="n">
        <v>975</v>
      </c>
      <c r="AD10255" s="0" t="n">
        <v>2.4269</v>
      </c>
      <c r="AE10255" s="0" t="n">
        <v>1</v>
      </c>
    </row>
    <row r="10256" customFormat="false" ht="15" hidden="false" customHeight="false" outlineLevel="0" collapsed="false">
      <c r="A10256" s="0" t="n">
        <v>390</v>
      </c>
      <c r="B10256" s="4" t="n">
        <v>0.9754</v>
      </c>
      <c r="C10256" s="4"/>
      <c r="K10256" s="5" t="n">
        <v>1.0254</v>
      </c>
      <c r="L10256" s="1" t="n">
        <v>410</v>
      </c>
      <c r="AC10256" s="0" t="n">
        <v>975</v>
      </c>
      <c r="AD10256" s="0" t="n">
        <v>2.4275</v>
      </c>
      <c r="AE10256" s="0" t="n">
        <v>1</v>
      </c>
    </row>
    <row r="10257" customFormat="false" ht="15" hidden="false" customHeight="false" outlineLevel="0" collapsed="false">
      <c r="A10257" s="0" t="n">
        <v>390</v>
      </c>
      <c r="B10257" s="4" t="n">
        <v>0.9755</v>
      </c>
      <c r="C10257" s="4"/>
      <c r="K10257" s="5" t="n">
        <v>1.0255</v>
      </c>
      <c r="L10257" s="1" t="n">
        <v>410</v>
      </c>
      <c r="AC10257" s="0" t="n">
        <v>975</v>
      </c>
      <c r="AD10257" s="0" t="n">
        <v>2.428</v>
      </c>
      <c r="AE10257" s="0" t="n">
        <v>1</v>
      </c>
    </row>
    <row r="10258" customFormat="false" ht="15" hidden="false" customHeight="false" outlineLevel="0" collapsed="false">
      <c r="A10258" s="0" t="n">
        <v>390</v>
      </c>
      <c r="B10258" s="4" t="n">
        <v>0.9756</v>
      </c>
      <c r="C10258" s="4"/>
      <c r="K10258" s="5" t="n">
        <v>1.0256</v>
      </c>
      <c r="L10258" s="1" t="n">
        <v>410</v>
      </c>
      <c r="AC10258" s="0" t="n">
        <v>975</v>
      </c>
      <c r="AD10258" s="0" t="n">
        <v>2.4286</v>
      </c>
      <c r="AE10258" s="0" t="n">
        <v>1</v>
      </c>
    </row>
    <row r="10259" customFormat="false" ht="15" hidden="false" customHeight="false" outlineLevel="0" collapsed="false">
      <c r="A10259" s="0" t="n">
        <v>390</v>
      </c>
      <c r="B10259" s="4" t="n">
        <v>0.9757</v>
      </c>
      <c r="C10259" s="4"/>
      <c r="K10259" s="5" t="n">
        <v>1.0257</v>
      </c>
      <c r="L10259" s="1" t="n">
        <v>410</v>
      </c>
      <c r="AC10259" s="0" t="n">
        <v>975</v>
      </c>
      <c r="AD10259" s="0" t="n">
        <v>2.4294</v>
      </c>
      <c r="AE10259" s="0" t="n">
        <v>1</v>
      </c>
    </row>
    <row r="10260" customFormat="false" ht="15" hidden="false" customHeight="false" outlineLevel="0" collapsed="false">
      <c r="A10260" s="0" t="n">
        <v>390</v>
      </c>
      <c r="B10260" s="4" t="n">
        <v>0.9758</v>
      </c>
      <c r="C10260" s="4"/>
      <c r="K10260" s="5" t="n">
        <v>1.0258</v>
      </c>
      <c r="L10260" s="1" t="n">
        <v>410</v>
      </c>
      <c r="AC10260" s="0" t="n">
        <v>976</v>
      </c>
      <c r="AD10260" s="0" t="n">
        <v>2.4295</v>
      </c>
      <c r="AE10260" s="0" t="n">
        <v>1</v>
      </c>
    </row>
    <row r="10261" customFormat="false" ht="15" hidden="false" customHeight="false" outlineLevel="0" collapsed="false">
      <c r="A10261" s="0" t="n">
        <v>390</v>
      </c>
      <c r="B10261" s="4" t="n">
        <v>0.9759</v>
      </c>
      <c r="C10261" s="4"/>
      <c r="K10261" s="5" t="n">
        <v>1.0259</v>
      </c>
      <c r="L10261" s="1" t="n">
        <v>410</v>
      </c>
      <c r="AC10261" s="0" t="n">
        <v>976</v>
      </c>
      <c r="AD10261" s="0" t="n">
        <v>2.43</v>
      </c>
      <c r="AE10261" s="0" t="n">
        <v>1</v>
      </c>
    </row>
    <row r="10262" customFormat="false" ht="15" hidden="false" customHeight="false" outlineLevel="0" collapsed="false">
      <c r="A10262" s="0" t="n">
        <v>390</v>
      </c>
      <c r="B10262" s="4" t="n">
        <v>0.976</v>
      </c>
      <c r="C10262" s="4"/>
      <c r="K10262" s="5" t="n">
        <v>1.026</v>
      </c>
      <c r="L10262" s="1" t="n">
        <v>411</v>
      </c>
      <c r="AC10262" s="0" t="n">
        <v>976</v>
      </c>
      <c r="AD10262" s="0" t="n">
        <v>2.4305</v>
      </c>
      <c r="AE10262" s="0" t="n">
        <v>1</v>
      </c>
    </row>
    <row r="10263" customFormat="false" ht="15" hidden="false" customHeight="false" outlineLevel="0" collapsed="false">
      <c r="A10263" s="0" t="n">
        <v>390</v>
      </c>
      <c r="B10263" s="4" t="n">
        <v>0.9761</v>
      </c>
      <c r="C10263" s="4"/>
      <c r="K10263" s="5" t="n">
        <v>1.0261</v>
      </c>
      <c r="L10263" s="1" t="n">
        <v>410</v>
      </c>
      <c r="AC10263" s="0" t="n">
        <v>976</v>
      </c>
      <c r="AD10263" s="0" t="n">
        <v>2.431</v>
      </c>
      <c r="AE10263" s="0" t="n">
        <v>1</v>
      </c>
    </row>
    <row r="10264" customFormat="false" ht="15" hidden="false" customHeight="false" outlineLevel="0" collapsed="false">
      <c r="A10264" s="0" t="n">
        <v>390</v>
      </c>
      <c r="B10264" s="4" t="n">
        <v>0.9762</v>
      </c>
      <c r="C10264" s="4"/>
      <c r="K10264" s="5" t="n">
        <v>1.0262</v>
      </c>
      <c r="L10264" s="1" t="n">
        <v>410</v>
      </c>
      <c r="AC10264" s="0" t="n">
        <v>976</v>
      </c>
      <c r="AD10264" s="0" t="n">
        <v>2.4316</v>
      </c>
      <c r="AE10264" s="0" t="n">
        <v>1</v>
      </c>
    </row>
    <row r="10265" customFormat="false" ht="15" hidden="false" customHeight="false" outlineLevel="0" collapsed="false">
      <c r="A10265" s="0" t="n">
        <v>390</v>
      </c>
      <c r="B10265" s="4" t="n">
        <v>0.9763</v>
      </c>
      <c r="C10265" s="4"/>
      <c r="K10265" s="5" t="n">
        <v>1.0263</v>
      </c>
      <c r="L10265" s="1" t="n">
        <v>410</v>
      </c>
      <c r="AC10265" s="0" t="n">
        <v>977</v>
      </c>
      <c r="AD10265" s="0" t="n">
        <v>2.4313</v>
      </c>
      <c r="AE10265" s="0" t="n">
        <v>1</v>
      </c>
    </row>
    <row r="10266" customFormat="false" ht="15" hidden="false" customHeight="false" outlineLevel="0" collapsed="false">
      <c r="A10266" s="0" t="n">
        <v>390</v>
      </c>
      <c r="B10266" s="4" t="n">
        <v>0.9764</v>
      </c>
      <c r="C10266" s="4"/>
      <c r="K10266" s="5" t="n">
        <v>1.0264</v>
      </c>
      <c r="L10266" s="1" t="n">
        <v>411</v>
      </c>
      <c r="AC10266" s="0" t="n">
        <v>977</v>
      </c>
      <c r="AD10266" s="0" t="n">
        <v>2.4325</v>
      </c>
      <c r="AE10266" s="0" t="n">
        <v>1</v>
      </c>
    </row>
    <row r="10267" customFormat="false" ht="15" hidden="false" customHeight="false" outlineLevel="0" collapsed="false">
      <c r="A10267" s="0" t="n">
        <v>390</v>
      </c>
      <c r="B10267" s="4" t="n">
        <v>0.9765</v>
      </c>
      <c r="C10267" s="4"/>
      <c r="K10267" s="5" t="n">
        <v>1.0265</v>
      </c>
      <c r="L10267" s="1" t="n">
        <v>410</v>
      </c>
      <c r="AC10267" s="0" t="n">
        <v>977</v>
      </c>
      <c r="AD10267" s="0" t="n">
        <v>2.433</v>
      </c>
      <c r="AE10267" s="0" t="n">
        <v>1</v>
      </c>
    </row>
    <row r="10268" customFormat="false" ht="15" hidden="false" customHeight="false" outlineLevel="0" collapsed="false">
      <c r="A10268" s="0" t="n">
        <v>390</v>
      </c>
      <c r="B10268" s="4" t="n">
        <v>0.9768</v>
      </c>
      <c r="C10268" s="4"/>
      <c r="K10268" s="5" t="n">
        <v>1.0266</v>
      </c>
      <c r="L10268" s="1" t="n">
        <v>411</v>
      </c>
      <c r="AC10268" s="0" t="n">
        <v>977</v>
      </c>
      <c r="AD10268" s="0" t="n">
        <v>2.4335</v>
      </c>
      <c r="AE10268" s="0" t="n">
        <v>1</v>
      </c>
    </row>
    <row r="10269" customFormat="false" ht="15" hidden="false" customHeight="false" outlineLevel="0" collapsed="false">
      <c r="A10269" s="0" t="n">
        <v>390</v>
      </c>
      <c r="B10269" s="4" t="n">
        <v>0.9769</v>
      </c>
      <c r="C10269" s="4"/>
      <c r="K10269" s="5" t="n">
        <v>1.0267</v>
      </c>
      <c r="L10269" s="1" t="n">
        <v>411</v>
      </c>
      <c r="AC10269" s="0" t="n">
        <v>977</v>
      </c>
      <c r="AD10269" s="0" t="n">
        <v>2.434</v>
      </c>
      <c r="AE10269" s="0" t="n">
        <v>1</v>
      </c>
    </row>
    <row r="10270" customFormat="false" ht="15" hidden="false" customHeight="false" outlineLevel="0" collapsed="false">
      <c r="A10270" s="0" t="n">
        <v>390</v>
      </c>
      <c r="B10270" s="4" t="n">
        <v>0.977</v>
      </c>
      <c r="C10270" s="4"/>
      <c r="K10270" s="5" t="n">
        <v>1.0268</v>
      </c>
      <c r="L10270" s="1" t="n">
        <v>410</v>
      </c>
      <c r="AC10270" s="0" t="n">
        <v>978</v>
      </c>
      <c r="AD10270" s="0" t="n">
        <v>2.4343</v>
      </c>
      <c r="AE10270" s="0" t="n">
        <v>1</v>
      </c>
    </row>
    <row r="10271" customFormat="false" ht="15" hidden="false" customHeight="false" outlineLevel="0" collapsed="false">
      <c r="A10271" s="0" t="n">
        <v>391</v>
      </c>
      <c r="B10271" s="4" t="n">
        <v>0.9766</v>
      </c>
      <c r="C10271" s="4"/>
      <c r="K10271" s="5" t="n">
        <v>1.0269</v>
      </c>
      <c r="L10271" s="1" t="n">
        <v>411</v>
      </c>
      <c r="AC10271" s="0" t="n">
        <v>978</v>
      </c>
      <c r="AD10271" s="0" t="n">
        <v>2.435</v>
      </c>
      <c r="AE10271" s="0" t="n">
        <v>1</v>
      </c>
    </row>
    <row r="10272" customFormat="false" ht="15" hidden="false" customHeight="false" outlineLevel="0" collapsed="false">
      <c r="A10272" s="0" t="n">
        <v>391</v>
      </c>
      <c r="B10272" s="4" t="n">
        <v>0.9767</v>
      </c>
      <c r="C10272" s="4"/>
      <c r="K10272" s="5" t="n">
        <v>1.027</v>
      </c>
      <c r="L10272" s="1" t="n">
        <v>411</v>
      </c>
      <c r="AC10272" s="0" t="n">
        <v>978</v>
      </c>
      <c r="AD10272" s="0" t="n">
        <v>2.4355</v>
      </c>
      <c r="AE10272" s="0" t="n">
        <v>1</v>
      </c>
    </row>
    <row r="10273" customFormat="false" ht="15" hidden="false" customHeight="false" outlineLevel="0" collapsed="false">
      <c r="A10273" s="0" t="n">
        <v>391</v>
      </c>
      <c r="B10273" s="4" t="n">
        <v>0.9771</v>
      </c>
      <c r="C10273" s="4"/>
      <c r="K10273" s="5" t="n">
        <v>1.0271</v>
      </c>
      <c r="L10273" s="1" t="n">
        <v>411</v>
      </c>
      <c r="AC10273" s="0" t="n">
        <v>978</v>
      </c>
      <c r="AD10273" s="0" t="n">
        <v>2.4362</v>
      </c>
      <c r="AE10273" s="0" t="n">
        <v>1</v>
      </c>
    </row>
    <row r="10274" customFormat="false" ht="15" hidden="false" customHeight="false" outlineLevel="0" collapsed="false">
      <c r="A10274" s="0" t="n">
        <v>391</v>
      </c>
      <c r="B10274" s="4" t="n">
        <v>0.9772</v>
      </c>
      <c r="C10274" s="4"/>
      <c r="K10274" s="5" t="n">
        <v>1.0272</v>
      </c>
      <c r="L10274" s="1" t="n">
        <v>411</v>
      </c>
      <c r="AC10274" s="0" t="n">
        <v>978</v>
      </c>
      <c r="AD10274" s="0" t="n">
        <v>2.4371</v>
      </c>
      <c r="AE10274" s="0" t="n">
        <v>1</v>
      </c>
    </row>
    <row r="10275" customFormat="false" ht="15" hidden="false" customHeight="false" outlineLevel="0" collapsed="false">
      <c r="A10275" s="0" t="n">
        <v>391</v>
      </c>
      <c r="B10275" s="4" t="n">
        <v>0.9773</v>
      </c>
      <c r="C10275" s="4"/>
      <c r="K10275" s="5" t="n">
        <v>1.0273</v>
      </c>
      <c r="L10275" s="1" t="n">
        <v>411</v>
      </c>
      <c r="AC10275" s="0" t="n">
        <v>979</v>
      </c>
      <c r="AD10275" s="0" t="n">
        <v>2.4367</v>
      </c>
      <c r="AE10275" s="0" t="n">
        <v>1</v>
      </c>
    </row>
    <row r="10276" customFormat="false" ht="15" hidden="false" customHeight="false" outlineLevel="0" collapsed="false">
      <c r="A10276" s="0" t="n">
        <v>391</v>
      </c>
      <c r="B10276" s="4" t="n">
        <v>0.9774</v>
      </c>
      <c r="C10276" s="4"/>
      <c r="K10276" s="5" t="n">
        <v>1.0274</v>
      </c>
      <c r="L10276" s="1" t="n">
        <v>411</v>
      </c>
      <c r="AC10276" s="0" t="n">
        <v>979</v>
      </c>
      <c r="AD10276" s="0" t="n">
        <v>2.4374</v>
      </c>
      <c r="AE10276" s="0" t="n">
        <v>1</v>
      </c>
    </row>
    <row r="10277" customFormat="false" ht="15" hidden="false" customHeight="false" outlineLevel="0" collapsed="false">
      <c r="A10277" s="0" t="n">
        <v>391</v>
      </c>
      <c r="B10277" s="4" t="n">
        <v>0.9775</v>
      </c>
      <c r="C10277" s="4"/>
      <c r="K10277" s="5" t="n">
        <v>1.0275</v>
      </c>
      <c r="L10277" s="1" t="n">
        <v>411</v>
      </c>
      <c r="AC10277" s="0" t="n">
        <v>979</v>
      </c>
      <c r="AD10277" s="0" t="n">
        <v>2.4379</v>
      </c>
      <c r="AE10277" s="0" t="n">
        <v>1</v>
      </c>
    </row>
    <row r="10278" customFormat="false" ht="15" hidden="false" customHeight="false" outlineLevel="0" collapsed="false">
      <c r="A10278" s="0" t="n">
        <v>391</v>
      </c>
      <c r="B10278" s="4" t="n">
        <v>0.9776</v>
      </c>
      <c r="C10278" s="4"/>
      <c r="K10278" s="5" t="n">
        <v>1.0276</v>
      </c>
      <c r="L10278" s="1" t="n">
        <v>411</v>
      </c>
      <c r="AC10278" s="0" t="n">
        <v>979</v>
      </c>
      <c r="AD10278" s="0" t="n">
        <v>2.4386</v>
      </c>
      <c r="AE10278" s="0" t="n">
        <v>1</v>
      </c>
    </row>
    <row r="10279" customFormat="false" ht="15" hidden="false" customHeight="false" outlineLevel="0" collapsed="false">
      <c r="A10279" s="0" t="n">
        <v>391</v>
      </c>
      <c r="B10279" s="4" t="n">
        <v>0.9777</v>
      </c>
      <c r="C10279" s="4"/>
      <c r="K10279" s="5" t="n">
        <v>1.0277</v>
      </c>
      <c r="L10279" s="1" t="n">
        <v>411</v>
      </c>
      <c r="AC10279" s="0" t="n">
        <v>980</v>
      </c>
      <c r="AD10279" s="0" t="n">
        <v>2.4388</v>
      </c>
      <c r="AE10279" s="0" t="n">
        <v>1</v>
      </c>
    </row>
    <row r="10280" customFormat="false" ht="15" hidden="false" customHeight="false" outlineLevel="0" collapsed="false">
      <c r="A10280" s="0" t="n">
        <v>391</v>
      </c>
      <c r="B10280" s="4" t="n">
        <v>0.9778</v>
      </c>
      <c r="C10280" s="4"/>
      <c r="K10280" s="5" t="n">
        <v>1.0278</v>
      </c>
      <c r="L10280" s="1" t="n">
        <v>411</v>
      </c>
      <c r="AC10280" s="0" t="n">
        <v>980</v>
      </c>
      <c r="AD10280" s="0" t="n">
        <v>2.4394</v>
      </c>
      <c r="AE10280" s="0" t="n">
        <v>1</v>
      </c>
    </row>
    <row r="10281" customFormat="false" ht="15" hidden="false" customHeight="false" outlineLevel="0" collapsed="false">
      <c r="A10281" s="0" t="n">
        <v>391</v>
      </c>
      <c r="B10281" s="4" t="n">
        <v>0.9779</v>
      </c>
      <c r="C10281" s="4"/>
      <c r="K10281" s="5" t="n">
        <v>1.0279</v>
      </c>
      <c r="L10281" s="1" t="n">
        <v>411</v>
      </c>
      <c r="AC10281" s="0" t="n">
        <v>980</v>
      </c>
      <c r="AD10281" s="0" t="n">
        <v>2.4399</v>
      </c>
      <c r="AE10281" s="0" t="n">
        <v>1</v>
      </c>
    </row>
    <row r="10282" customFormat="false" ht="15" hidden="false" customHeight="false" outlineLevel="0" collapsed="false">
      <c r="A10282" s="0" t="n">
        <v>391</v>
      </c>
      <c r="B10282" s="4" t="n">
        <v>0.978</v>
      </c>
      <c r="C10282" s="4"/>
      <c r="K10282" s="5" t="n">
        <v>1.028</v>
      </c>
      <c r="L10282" s="1" t="n">
        <v>411</v>
      </c>
      <c r="AC10282" s="0" t="n">
        <v>980</v>
      </c>
      <c r="AD10282" s="0" t="n">
        <v>2.4404</v>
      </c>
      <c r="AE10282" s="0" t="n">
        <v>1</v>
      </c>
    </row>
    <row r="10283" customFormat="false" ht="15" hidden="false" customHeight="false" outlineLevel="0" collapsed="false">
      <c r="A10283" s="0" t="n">
        <v>391</v>
      </c>
      <c r="B10283" s="4" t="n">
        <v>0.9781</v>
      </c>
      <c r="C10283" s="4"/>
      <c r="K10283" s="5" t="n">
        <v>1.0281</v>
      </c>
      <c r="L10283" s="1" t="n">
        <v>411</v>
      </c>
      <c r="AC10283" s="0" t="n">
        <v>980</v>
      </c>
      <c r="AD10283" s="0" t="n">
        <v>2.441</v>
      </c>
      <c r="AE10283" s="0" t="n">
        <v>1</v>
      </c>
    </row>
    <row r="10284" customFormat="false" ht="15" hidden="false" customHeight="false" outlineLevel="0" collapsed="false">
      <c r="A10284" s="0" t="n">
        <v>391</v>
      </c>
      <c r="B10284" s="4" t="n">
        <v>0.9782</v>
      </c>
      <c r="C10284" s="4"/>
      <c r="K10284" s="5" t="n">
        <v>1.0282</v>
      </c>
      <c r="L10284" s="1" t="n">
        <v>411</v>
      </c>
      <c r="AC10284" s="0" t="n">
        <v>980</v>
      </c>
      <c r="AD10284" s="0" t="n">
        <v>2.4418</v>
      </c>
      <c r="AE10284" s="0" t="n">
        <v>1</v>
      </c>
    </row>
    <row r="10285" customFormat="false" ht="15" hidden="false" customHeight="false" outlineLevel="0" collapsed="false">
      <c r="A10285" s="0" t="n">
        <v>391</v>
      </c>
      <c r="B10285" s="4" t="n">
        <v>0.9783</v>
      </c>
      <c r="C10285" s="4"/>
      <c r="K10285" s="5" t="n">
        <v>1.0283</v>
      </c>
      <c r="L10285" s="1" t="n">
        <v>411</v>
      </c>
      <c r="AC10285" s="0" t="n">
        <v>981</v>
      </c>
      <c r="AD10285" s="0" t="n">
        <v>2.4417</v>
      </c>
      <c r="AE10285" s="0" t="n">
        <v>1</v>
      </c>
    </row>
    <row r="10286" customFormat="false" ht="15" hidden="false" customHeight="false" outlineLevel="0" collapsed="false">
      <c r="A10286" s="0" t="n">
        <v>391</v>
      </c>
      <c r="B10286" s="4" t="n">
        <v>0.9784</v>
      </c>
      <c r="C10286" s="4"/>
      <c r="K10286" s="5" t="n">
        <v>1.0284</v>
      </c>
      <c r="L10286" s="1" t="n">
        <v>411</v>
      </c>
      <c r="AC10286" s="0" t="n">
        <v>981</v>
      </c>
      <c r="AD10286" s="0" t="n">
        <v>2.4425</v>
      </c>
      <c r="AE10286" s="0" t="n">
        <v>1</v>
      </c>
    </row>
    <row r="10287" customFormat="false" ht="15" hidden="false" customHeight="false" outlineLevel="0" collapsed="false">
      <c r="A10287" s="0" t="n">
        <v>391</v>
      </c>
      <c r="B10287" s="4" t="n">
        <v>0.9785</v>
      </c>
      <c r="C10287" s="4"/>
      <c r="K10287" s="5" t="n">
        <v>1.0285</v>
      </c>
      <c r="L10287" s="1" t="n">
        <v>411</v>
      </c>
      <c r="AC10287" s="0" t="n">
        <v>981</v>
      </c>
      <c r="AD10287" s="0" t="n">
        <v>2.443</v>
      </c>
      <c r="AE10287" s="0" t="n">
        <v>1</v>
      </c>
    </row>
    <row r="10288" customFormat="false" ht="15" hidden="false" customHeight="false" outlineLevel="0" collapsed="false">
      <c r="A10288" s="0" t="n">
        <v>391</v>
      </c>
      <c r="B10288" s="4" t="n">
        <v>0.9786</v>
      </c>
      <c r="C10288" s="4"/>
      <c r="K10288" s="5" t="n">
        <v>1.0286</v>
      </c>
      <c r="L10288" s="1" t="n">
        <v>411</v>
      </c>
      <c r="AC10288" s="0" t="n">
        <v>981</v>
      </c>
      <c r="AD10288" s="0" t="n">
        <v>2.4435</v>
      </c>
      <c r="AE10288" s="0" t="n">
        <v>1</v>
      </c>
    </row>
    <row r="10289" customFormat="false" ht="15" hidden="false" customHeight="false" outlineLevel="0" collapsed="false">
      <c r="A10289" s="0" t="n">
        <v>391</v>
      </c>
      <c r="B10289" s="4" t="n">
        <v>0.9787</v>
      </c>
      <c r="C10289" s="4"/>
      <c r="K10289" s="5" t="n">
        <v>1.0287</v>
      </c>
      <c r="L10289" s="1" t="n">
        <v>412</v>
      </c>
      <c r="AC10289" s="0" t="n">
        <v>981</v>
      </c>
      <c r="AD10289" s="0" t="n">
        <v>2.4443</v>
      </c>
      <c r="AE10289" s="0" t="n">
        <v>1</v>
      </c>
    </row>
    <row r="10290" customFormat="false" ht="15" hidden="false" customHeight="false" outlineLevel="0" collapsed="false">
      <c r="A10290" s="0" t="n">
        <v>391</v>
      </c>
      <c r="B10290" s="4" t="n">
        <v>0.9788</v>
      </c>
      <c r="C10290" s="4"/>
      <c r="K10290" s="5" t="n">
        <v>1.0288</v>
      </c>
      <c r="L10290" s="1" t="n">
        <v>412</v>
      </c>
      <c r="AC10290" s="0" t="n">
        <v>982</v>
      </c>
      <c r="AD10290" s="0" t="n">
        <v>2.4442</v>
      </c>
      <c r="AE10290" s="0" t="n">
        <v>1</v>
      </c>
    </row>
    <row r="10291" customFormat="false" ht="15" hidden="false" customHeight="false" outlineLevel="0" collapsed="false">
      <c r="A10291" s="0" t="n">
        <v>391</v>
      </c>
      <c r="B10291" s="4" t="n">
        <v>0.9789</v>
      </c>
      <c r="C10291" s="4"/>
      <c r="K10291" s="5" t="n">
        <v>1.0289</v>
      </c>
      <c r="L10291" s="1" t="n">
        <v>411</v>
      </c>
      <c r="AC10291" s="0" t="n">
        <v>982</v>
      </c>
      <c r="AD10291" s="0" t="n">
        <v>2.445</v>
      </c>
      <c r="AE10291" s="0" t="n">
        <v>1</v>
      </c>
    </row>
    <row r="10292" customFormat="false" ht="15" hidden="false" customHeight="false" outlineLevel="0" collapsed="false">
      <c r="A10292" s="0" t="n">
        <v>391</v>
      </c>
      <c r="B10292" s="4" t="n">
        <v>0.979</v>
      </c>
      <c r="C10292" s="4"/>
      <c r="K10292" s="5" t="n">
        <v>1.029</v>
      </c>
      <c r="L10292" s="1" t="n">
        <v>412</v>
      </c>
      <c r="AC10292" s="0" t="n">
        <v>982</v>
      </c>
      <c r="AD10292" s="0" t="n">
        <v>2.4455</v>
      </c>
      <c r="AE10292" s="0" t="n">
        <v>1</v>
      </c>
    </row>
    <row r="10293" customFormat="false" ht="15" hidden="false" customHeight="false" outlineLevel="0" collapsed="false">
      <c r="A10293" s="0" t="n">
        <v>391</v>
      </c>
      <c r="B10293" s="4" t="n">
        <v>0.9791</v>
      </c>
      <c r="C10293" s="4"/>
      <c r="K10293" s="5" t="n">
        <v>1.0291</v>
      </c>
      <c r="L10293" s="1" t="n">
        <v>412</v>
      </c>
      <c r="AC10293" s="0" t="n">
        <v>982</v>
      </c>
      <c r="AD10293" s="0" t="n">
        <v>2.4462</v>
      </c>
      <c r="AE10293" s="0" t="n">
        <v>1</v>
      </c>
    </row>
    <row r="10294" customFormat="false" ht="15" hidden="false" customHeight="false" outlineLevel="0" collapsed="false">
      <c r="A10294" s="0" t="n">
        <v>391</v>
      </c>
      <c r="B10294" s="4" t="n">
        <v>0.9793</v>
      </c>
      <c r="C10294" s="4"/>
      <c r="K10294" s="5" t="n">
        <v>1.0292</v>
      </c>
      <c r="L10294" s="1" t="n">
        <v>412</v>
      </c>
      <c r="AC10294" s="0" t="n">
        <v>982</v>
      </c>
      <c r="AD10294" s="0" t="n">
        <v>2.4467</v>
      </c>
      <c r="AE10294" s="0" t="n">
        <v>1</v>
      </c>
    </row>
    <row r="10295" customFormat="false" ht="15" hidden="false" customHeight="false" outlineLevel="0" collapsed="false">
      <c r="A10295" s="0" t="n">
        <v>391</v>
      </c>
      <c r="B10295" s="4" t="n">
        <v>0.9794</v>
      </c>
      <c r="C10295" s="4"/>
      <c r="K10295" s="5" t="n">
        <v>1.0293</v>
      </c>
      <c r="L10295" s="1" t="n">
        <v>411</v>
      </c>
      <c r="AC10295" s="0" t="n">
        <v>983</v>
      </c>
      <c r="AD10295" s="0" t="n">
        <v>2.4468</v>
      </c>
      <c r="AE10295" s="0" t="n">
        <v>1</v>
      </c>
    </row>
    <row r="10296" customFormat="false" ht="15" hidden="false" customHeight="false" outlineLevel="0" collapsed="false">
      <c r="A10296" s="0" t="n">
        <v>391</v>
      </c>
      <c r="B10296" s="4" t="n">
        <v>0.9797</v>
      </c>
      <c r="C10296" s="4"/>
      <c r="K10296" s="5" t="n">
        <v>1.0294</v>
      </c>
      <c r="L10296" s="1" t="n">
        <v>412</v>
      </c>
      <c r="AC10296" s="0" t="n">
        <v>983</v>
      </c>
      <c r="AD10296" s="0" t="n">
        <v>2.4475</v>
      </c>
      <c r="AE10296" s="0" t="n">
        <v>1</v>
      </c>
    </row>
    <row r="10297" customFormat="false" ht="15" hidden="false" customHeight="false" outlineLevel="0" collapsed="false">
      <c r="A10297" s="0" t="n">
        <v>391</v>
      </c>
      <c r="B10297" s="4" t="n">
        <v>0.9799</v>
      </c>
      <c r="C10297" s="4"/>
      <c r="K10297" s="5" t="n">
        <v>1.0295</v>
      </c>
      <c r="L10297" s="1" t="n">
        <v>411</v>
      </c>
      <c r="AC10297" s="0" t="n">
        <v>983</v>
      </c>
      <c r="AD10297" s="0" t="n">
        <v>2.448</v>
      </c>
      <c r="AE10297" s="0" t="n">
        <v>1</v>
      </c>
    </row>
    <row r="10298" customFormat="false" ht="15" hidden="false" customHeight="false" outlineLevel="0" collapsed="false">
      <c r="A10298" s="0" t="n">
        <v>391</v>
      </c>
      <c r="B10298" s="4" t="n">
        <v>0.98</v>
      </c>
      <c r="C10298" s="4"/>
      <c r="K10298" s="5" t="n">
        <v>1.0296</v>
      </c>
      <c r="L10298" s="1" t="n">
        <v>412</v>
      </c>
      <c r="AC10298" s="0" t="n">
        <v>983</v>
      </c>
      <c r="AD10298" s="0" t="n">
        <v>2.4486</v>
      </c>
      <c r="AE10298" s="0" t="n">
        <v>1</v>
      </c>
    </row>
    <row r="10299" customFormat="false" ht="15" hidden="false" customHeight="false" outlineLevel="0" collapsed="false">
      <c r="A10299" s="0" t="n">
        <v>392</v>
      </c>
      <c r="B10299" s="4" t="n">
        <v>0.9792</v>
      </c>
      <c r="C10299" s="4"/>
      <c r="K10299" s="5" t="n">
        <v>1.0297</v>
      </c>
      <c r="L10299" s="1" t="n">
        <v>412</v>
      </c>
      <c r="AC10299" s="0" t="n">
        <v>983</v>
      </c>
      <c r="AD10299" s="0" t="n">
        <v>2.4493</v>
      </c>
      <c r="AE10299" s="0" t="n">
        <v>1</v>
      </c>
    </row>
    <row r="10300" customFormat="false" ht="15" hidden="false" customHeight="false" outlineLevel="0" collapsed="false">
      <c r="A10300" s="0" t="n">
        <v>392</v>
      </c>
      <c r="B10300" s="4" t="n">
        <v>0.9795</v>
      </c>
      <c r="C10300" s="4"/>
      <c r="K10300" s="5" t="n">
        <v>1.0298</v>
      </c>
      <c r="L10300" s="1" t="n">
        <v>412</v>
      </c>
      <c r="AC10300" s="0" t="n">
        <v>984</v>
      </c>
      <c r="AD10300" s="0" t="n">
        <v>2.4492</v>
      </c>
      <c r="AE10300" s="0" t="n">
        <v>1</v>
      </c>
    </row>
    <row r="10301" customFormat="false" ht="15" hidden="false" customHeight="false" outlineLevel="0" collapsed="false">
      <c r="A10301" s="0" t="n">
        <v>392</v>
      </c>
      <c r="B10301" s="4" t="n">
        <v>0.9796</v>
      </c>
      <c r="C10301" s="4"/>
      <c r="K10301" s="5" t="n">
        <v>1.0299</v>
      </c>
      <c r="L10301" s="1" t="n">
        <v>412</v>
      </c>
      <c r="AC10301" s="0" t="n">
        <v>984</v>
      </c>
      <c r="AD10301" s="0" t="n">
        <v>2.45</v>
      </c>
      <c r="AE10301" s="0" t="n">
        <v>1</v>
      </c>
    </row>
    <row r="10302" customFormat="false" ht="15" hidden="false" customHeight="false" outlineLevel="0" collapsed="false">
      <c r="A10302" s="0" t="n">
        <v>392</v>
      </c>
      <c r="B10302" s="4" t="n">
        <v>0.9798</v>
      </c>
      <c r="C10302" s="4"/>
      <c r="K10302" s="5" t="n">
        <v>1.03</v>
      </c>
      <c r="L10302" s="1" t="n">
        <v>412</v>
      </c>
      <c r="AC10302" s="0" t="n">
        <v>984</v>
      </c>
      <c r="AD10302" s="0" t="n">
        <v>2.4505</v>
      </c>
      <c r="AE10302" s="0" t="n">
        <v>1</v>
      </c>
    </row>
    <row r="10303" customFormat="false" ht="15" hidden="false" customHeight="false" outlineLevel="0" collapsed="false">
      <c r="A10303" s="0" t="n">
        <v>392</v>
      </c>
      <c r="B10303" s="4" t="n">
        <v>0.9801</v>
      </c>
      <c r="C10303" s="4"/>
      <c r="K10303" s="5" t="n">
        <v>1.0301</v>
      </c>
      <c r="L10303" s="1" t="n">
        <v>412</v>
      </c>
      <c r="AC10303" s="0" t="n">
        <v>984</v>
      </c>
      <c r="AD10303" s="0" t="n">
        <v>2.4512</v>
      </c>
      <c r="AE10303" s="0" t="n">
        <v>1</v>
      </c>
    </row>
    <row r="10304" customFormat="false" ht="15" hidden="false" customHeight="false" outlineLevel="0" collapsed="false">
      <c r="A10304" s="0" t="n">
        <v>392</v>
      </c>
      <c r="B10304" s="4" t="n">
        <v>0.9802</v>
      </c>
      <c r="C10304" s="4"/>
      <c r="K10304" s="5" t="n">
        <v>1.0302</v>
      </c>
      <c r="L10304" s="1" t="n">
        <v>412</v>
      </c>
      <c r="AC10304" s="0" t="n">
        <v>984</v>
      </c>
      <c r="AD10304" s="0" t="n">
        <v>2.4517</v>
      </c>
      <c r="AE10304" s="0" t="n">
        <v>1</v>
      </c>
    </row>
    <row r="10305" customFormat="false" ht="15" hidden="false" customHeight="false" outlineLevel="0" collapsed="false">
      <c r="A10305" s="0" t="n">
        <v>392</v>
      </c>
      <c r="B10305" s="4" t="n">
        <v>0.9803</v>
      </c>
      <c r="C10305" s="4"/>
      <c r="K10305" s="5" t="n">
        <v>1.0303</v>
      </c>
      <c r="L10305" s="1" t="n">
        <v>412</v>
      </c>
      <c r="AC10305" s="0" t="n">
        <v>985</v>
      </c>
      <c r="AD10305" s="0" t="n">
        <v>2.4519</v>
      </c>
      <c r="AE10305" s="0" t="n">
        <v>1</v>
      </c>
    </row>
    <row r="10306" customFormat="false" ht="15" hidden="false" customHeight="false" outlineLevel="0" collapsed="false">
      <c r="A10306" s="0" t="n">
        <v>392</v>
      </c>
      <c r="B10306" s="4" t="n">
        <v>0.9804</v>
      </c>
      <c r="C10306" s="4"/>
      <c r="K10306" s="5" t="n">
        <v>1.0304</v>
      </c>
      <c r="L10306" s="1" t="n">
        <v>412</v>
      </c>
      <c r="AC10306" s="0" t="n">
        <v>985</v>
      </c>
      <c r="AD10306" s="0" t="n">
        <v>2.4525</v>
      </c>
      <c r="AE10306" s="0" t="n">
        <v>1</v>
      </c>
    </row>
    <row r="10307" customFormat="false" ht="15" hidden="false" customHeight="false" outlineLevel="0" collapsed="false">
      <c r="A10307" s="0" t="n">
        <v>392</v>
      </c>
      <c r="B10307" s="4" t="n">
        <v>0.9805</v>
      </c>
      <c r="C10307" s="4"/>
      <c r="K10307" s="5" t="n">
        <v>1.0305</v>
      </c>
      <c r="L10307" s="1" t="n">
        <v>412</v>
      </c>
      <c r="AC10307" s="0" t="n">
        <v>985</v>
      </c>
      <c r="AD10307" s="0" t="n">
        <v>2.4531</v>
      </c>
      <c r="AE10307" s="0" t="n">
        <v>1</v>
      </c>
    </row>
    <row r="10308" customFormat="false" ht="15" hidden="false" customHeight="false" outlineLevel="0" collapsed="false">
      <c r="A10308" s="0" t="n">
        <v>392</v>
      </c>
      <c r="B10308" s="4" t="n">
        <v>0.9806</v>
      </c>
      <c r="C10308" s="4"/>
      <c r="K10308" s="5" t="n">
        <v>1.0306</v>
      </c>
      <c r="L10308" s="1" t="n">
        <v>412</v>
      </c>
      <c r="AC10308" s="0" t="n">
        <v>985</v>
      </c>
      <c r="AD10308" s="0" t="n">
        <v>2.4536</v>
      </c>
      <c r="AE10308" s="0" t="n">
        <v>1</v>
      </c>
    </row>
    <row r="10309" customFormat="false" ht="15" hidden="false" customHeight="false" outlineLevel="0" collapsed="false">
      <c r="A10309" s="0" t="n">
        <v>392</v>
      </c>
      <c r="B10309" s="4" t="n">
        <v>0.9807</v>
      </c>
      <c r="C10309" s="4"/>
      <c r="K10309" s="5" t="n">
        <v>1.0307</v>
      </c>
      <c r="L10309" s="1" t="n">
        <v>412</v>
      </c>
      <c r="AC10309" s="0" t="n">
        <v>986</v>
      </c>
      <c r="AD10309" s="0" t="n">
        <v>2.4524</v>
      </c>
      <c r="AE10309" s="0" t="n">
        <v>1</v>
      </c>
    </row>
    <row r="10310" customFormat="false" ht="15" hidden="false" customHeight="false" outlineLevel="0" collapsed="false">
      <c r="A10310" s="0" t="n">
        <v>392</v>
      </c>
      <c r="B10310" s="4" t="n">
        <v>0.9808</v>
      </c>
      <c r="C10310" s="4"/>
      <c r="K10310" s="5" t="n">
        <v>1.0308</v>
      </c>
      <c r="L10310" s="1" t="n">
        <v>412</v>
      </c>
      <c r="AC10310" s="0" t="n">
        <v>986</v>
      </c>
      <c r="AD10310" s="0" t="n">
        <v>2.4545</v>
      </c>
      <c r="AE10310" s="0" t="n">
        <v>1</v>
      </c>
    </row>
    <row r="10311" customFormat="false" ht="15" hidden="false" customHeight="false" outlineLevel="0" collapsed="false">
      <c r="A10311" s="0" t="n">
        <v>392</v>
      </c>
      <c r="B10311" s="4" t="n">
        <v>0.9809</v>
      </c>
      <c r="C10311" s="4"/>
      <c r="K10311" s="5" t="n">
        <v>1.0309</v>
      </c>
      <c r="L10311" s="1" t="n">
        <v>413</v>
      </c>
      <c r="AC10311" s="0" t="n">
        <v>986</v>
      </c>
      <c r="AD10311" s="0" t="n">
        <v>2.455</v>
      </c>
      <c r="AE10311" s="0" t="n">
        <v>1</v>
      </c>
    </row>
    <row r="10312" customFormat="false" ht="15" hidden="false" customHeight="false" outlineLevel="0" collapsed="false">
      <c r="A10312" s="0" t="n">
        <v>392</v>
      </c>
      <c r="B10312" s="4" t="n">
        <v>0.981</v>
      </c>
      <c r="C10312" s="4"/>
      <c r="K10312" s="5" t="n">
        <v>1.031</v>
      </c>
      <c r="L10312" s="1" t="n">
        <v>412</v>
      </c>
      <c r="AC10312" s="0" t="n">
        <v>986</v>
      </c>
      <c r="AD10312" s="0" t="n">
        <v>2.4555</v>
      </c>
      <c r="AE10312" s="0" t="n">
        <v>1</v>
      </c>
    </row>
    <row r="10313" customFormat="false" ht="15" hidden="false" customHeight="false" outlineLevel="0" collapsed="false">
      <c r="A10313" s="0" t="n">
        <v>392</v>
      </c>
      <c r="B10313" s="4" t="n">
        <v>0.9811</v>
      </c>
      <c r="C10313" s="4"/>
      <c r="K10313" s="5" t="n">
        <v>1.0311</v>
      </c>
      <c r="L10313" s="1" t="n">
        <v>412</v>
      </c>
      <c r="AC10313" s="0" t="n">
        <v>986</v>
      </c>
      <c r="AD10313" s="0" t="n">
        <v>2.456</v>
      </c>
      <c r="AE10313" s="0" t="n">
        <v>1</v>
      </c>
    </row>
    <row r="10314" customFormat="false" ht="15" hidden="false" customHeight="false" outlineLevel="0" collapsed="false">
      <c r="A10314" s="0" t="n">
        <v>392</v>
      </c>
      <c r="B10314" s="4" t="n">
        <v>0.9812</v>
      </c>
      <c r="C10314" s="4"/>
      <c r="K10314" s="5" t="n">
        <v>1.0312</v>
      </c>
      <c r="L10314" s="1" t="n">
        <v>412</v>
      </c>
      <c r="AC10314" s="0" t="n">
        <v>986</v>
      </c>
      <c r="AD10314" s="0" t="n">
        <v>2.4567</v>
      </c>
      <c r="AE10314" s="0" t="n">
        <v>1</v>
      </c>
    </row>
    <row r="10315" customFormat="false" ht="15" hidden="false" customHeight="false" outlineLevel="0" collapsed="false">
      <c r="A10315" s="0" t="n">
        <v>392</v>
      </c>
      <c r="B10315" s="4" t="n">
        <v>0.9816</v>
      </c>
      <c r="C10315" s="4"/>
      <c r="K10315" s="5" t="n">
        <v>1.0313</v>
      </c>
      <c r="L10315" s="1" t="n">
        <v>412</v>
      </c>
      <c r="AC10315" s="0" t="n">
        <v>987</v>
      </c>
      <c r="AD10315" s="0" t="n">
        <v>2.457</v>
      </c>
      <c r="AE10315" s="0" t="n">
        <v>1</v>
      </c>
    </row>
    <row r="10316" customFormat="false" ht="15" hidden="false" customHeight="false" outlineLevel="0" collapsed="false">
      <c r="A10316" s="0" t="n">
        <v>392</v>
      </c>
      <c r="B10316" s="4" t="n">
        <v>0.9817</v>
      </c>
      <c r="C10316" s="4"/>
      <c r="K10316" s="5" t="n">
        <v>1.0314</v>
      </c>
      <c r="L10316" s="1" t="n">
        <v>412</v>
      </c>
      <c r="AC10316" s="0" t="n">
        <v>987</v>
      </c>
      <c r="AD10316" s="0" t="n">
        <v>2.4575</v>
      </c>
      <c r="AE10316" s="0" t="n">
        <v>1</v>
      </c>
    </row>
    <row r="10317" customFormat="false" ht="15" hidden="false" customHeight="false" outlineLevel="0" collapsed="false">
      <c r="A10317" s="0" t="n">
        <v>392</v>
      </c>
      <c r="B10317" s="4" t="n">
        <v>0.9823</v>
      </c>
      <c r="C10317" s="4"/>
      <c r="K10317" s="5" t="n">
        <v>1.0315</v>
      </c>
      <c r="L10317" s="1" t="n">
        <v>413</v>
      </c>
      <c r="AC10317" s="0" t="n">
        <v>987</v>
      </c>
      <c r="AD10317" s="0" t="n">
        <v>2.4581</v>
      </c>
      <c r="AE10317" s="0" t="n">
        <v>1</v>
      </c>
    </row>
    <row r="10318" customFormat="false" ht="15" hidden="false" customHeight="false" outlineLevel="0" collapsed="false">
      <c r="A10318" s="0" t="n">
        <v>393</v>
      </c>
      <c r="B10318" s="4" t="n">
        <v>0.9813</v>
      </c>
      <c r="C10318" s="4"/>
      <c r="K10318" s="5" t="n">
        <v>1.0316</v>
      </c>
      <c r="L10318" s="1" t="n">
        <v>413</v>
      </c>
      <c r="AC10318" s="0" t="n">
        <v>987</v>
      </c>
      <c r="AD10318" s="0" t="n">
        <v>2.4588</v>
      </c>
      <c r="AE10318" s="0" t="n">
        <v>1</v>
      </c>
    </row>
    <row r="10319" customFormat="false" ht="15" hidden="false" customHeight="false" outlineLevel="0" collapsed="false">
      <c r="A10319" s="0" t="n">
        <v>393</v>
      </c>
      <c r="B10319" s="4" t="n">
        <v>0.9814</v>
      </c>
      <c r="C10319" s="4"/>
      <c r="K10319" s="5" t="n">
        <v>1.0317</v>
      </c>
      <c r="L10319" s="1" t="n">
        <v>413</v>
      </c>
      <c r="AC10319" s="0" t="n">
        <v>988</v>
      </c>
      <c r="AD10319" s="0" t="n">
        <v>2.4585</v>
      </c>
      <c r="AE10319" s="0" t="n">
        <v>1</v>
      </c>
    </row>
    <row r="10320" customFormat="false" ht="15" hidden="false" customHeight="false" outlineLevel="0" collapsed="false">
      <c r="A10320" s="0" t="n">
        <v>393</v>
      </c>
      <c r="B10320" s="4" t="n">
        <v>0.9815</v>
      </c>
      <c r="C10320" s="4"/>
      <c r="K10320" s="5" t="n">
        <v>1.0318</v>
      </c>
      <c r="L10320" s="1" t="n">
        <v>412</v>
      </c>
      <c r="AC10320" s="0" t="n">
        <v>988</v>
      </c>
      <c r="AD10320" s="0" t="n">
        <v>2.4595</v>
      </c>
      <c r="AE10320" s="0" t="n">
        <v>1</v>
      </c>
    </row>
    <row r="10321" customFormat="false" ht="15" hidden="false" customHeight="false" outlineLevel="0" collapsed="false">
      <c r="A10321" s="0" t="n">
        <v>393</v>
      </c>
      <c r="B10321" s="4" t="n">
        <v>0.9818</v>
      </c>
      <c r="C10321" s="4"/>
      <c r="K10321" s="5" t="n">
        <v>1.0319</v>
      </c>
      <c r="L10321" s="1" t="n">
        <v>413</v>
      </c>
      <c r="AC10321" s="0" t="n">
        <v>988</v>
      </c>
      <c r="AD10321" s="0" t="n">
        <v>2.46</v>
      </c>
      <c r="AE10321" s="0" t="n">
        <v>1</v>
      </c>
    </row>
    <row r="10322" customFormat="false" ht="15" hidden="false" customHeight="false" outlineLevel="0" collapsed="false">
      <c r="A10322" s="0" t="n">
        <v>393</v>
      </c>
      <c r="B10322" s="4" t="n">
        <v>0.9819</v>
      </c>
      <c r="C10322" s="4"/>
      <c r="K10322" s="5" t="n">
        <v>1.032</v>
      </c>
      <c r="L10322" s="1" t="n">
        <v>413</v>
      </c>
      <c r="AC10322" s="0" t="n">
        <v>988</v>
      </c>
      <c r="AD10322" s="0" t="n">
        <v>2.4605</v>
      </c>
      <c r="AE10322" s="0" t="n">
        <v>1</v>
      </c>
    </row>
    <row r="10323" customFormat="false" ht="15" hidden="false" customHeight="false" outlineLevel="0" collapsed="false">
      <c r="A10323" s="0" t="n">
        <v>393</v>
      </c>
      <c r="B10323" s="4" t="n">
        <v>0.982</v>
      </c>
      <c r="C10323" s="4"/>
      <c r="K10323" s="5" t="n">
        <v>1.0321</v>
      </c>
      <c r="L10323" s="1" t="n">
        <v>413</v>
      </c>
      <c r="AC10323" s="0" t="n">
        <v>988</v>
      </c>
      <c r="AD10323" s="0" t="n">
        <v>2.4611</v>
      </c>
      <c r="AE10323" s="0" t="n">
        <v>1</v>
      </c>
    </row>
    <row r="10324" customFormat="false" ht="15" hidden="false" customHeight="false" outlineLevel="0" collapsed="false">
      <c r="A10324" s="0" t="n">
        <v>393</v>
      </c>
      <c r="B10324" s="4" t="n">
        <v>0.9821</v>
      </c>
      <c r="C10324" s="4"/>
      <c r="K10324" s="5" t="n">
        <v>1.0322</v>
      </c>
      <c r="L10324" s="1" t="n">
        <v>413</v>
      </c>
      <c r="AC10324" s="0" t="n">
        <v>989</v>
      </c>
      <c r="AD10324" s="0" t="n">
        <v>2.4612</v>
      </c>
      <c r="AE10324" s="0" t="n">
        <v>1</v>
      </c>
    </row>
    <row r="10325" customFormat="false" ht="15" hidden="false" customHeight="false" outlineLevel="0" collapsed="false">
      <c r="A10325" s="0" t="n">
        <v>393</v>
      </c>
      <c r="B10325" s="4" t="n">
        <v>0.9822</v>
      </c>
      <c r="C10325" s="4"/>
      <c r="K10325" s="5" t="n">
        <v>1.0323</v>
      </c>
      <c r="L10325" s="1" t="n">
        <v>413</v>
      </c>
      <c r="AC10325" s="0" t="n">
        <v>989</v>
      </c>
      <c r="AD10325" s="0" t="n">
        <v>2.462</v>
      </c>
      <c r="AE10325" s="0" t="n">
        <v>1</v>
      </c>
    </row>
    <row r="10326" customFormat="false" ht="15" hidden="false" customHeight="false" outlineLevel="0" collapsed="false">
      <c r="A10326" s="0" t="n">
        <v>393</v>
      </c>
      <c r="B10326" s="4" t="n">
        <v>0.9824</v>
      </c>
      <c r="C10326" s="4"/>
      <c r="K10326" s="5" t="n">
        <v>1.0324</v>
      </c>
      <c r="L10326" s="1" t="n">
        <v>413</v>
      </c>
      <c r="AC10326" s="0" t="n">
        <v>989</v>
      </c>
      <c r="AD10326" s="0" t="n">
        <v>2.4625</v>
      </c>
      <c r="AE10326" s="0" t="n">
        <v>1</v>
      </c>
    </row>
    <row r="10327" customFormat="false" ht="15" hidden="false" customHeight="false" outlineLevel="0" collapsed="false">
      <c r="A10327" s="0" t="n">
        <v>393</v>
      </c>
      <c r="B10327" s="4" t="n">
        <v>0.9825</v>
      </c>
      <c r="C10327" s="4"/>
      <c r="K10327" s="5" t="n">
        <v>1.0325</v>
      </c>
      <c r="L10327" s="1" t="n">
        <v>413</v>
      </c>
      <c r="AC10327" s="0" t="n">
        <v>989</v>
      </c>
      <c r="AD10327" s="0" t="n">
        <v>2.463</v>
      </c>
      <c r="AE10327" s="0" t="n">
        <v>1</v>
      </c>
    </row>
    <row r="10328" customFormat="false" ht="15" hidden="false" customHeight="false" outlineLevel="0" collapsed="false">
      <c r="A10328" s="0" t="n">
        <v>393</v>
      </c>
      <c r="B10328" s="4" t="n">
        <v>0.9826</v>
      </c>
      <c r="C10328" s="4"/>
      <c r="K10328" s="5" t="n">
        <v>1.0326</v>
      </c>
      <c r="L10328" s="1" t="n">
        <v>413</v>
      </c>
      <c r="AC10328" s="0" t="n">
        <v>989</v>
      </c>
      <c r="AD10328" s="0" t="n">
        <v>2.4635</v>
      </c>
      <c r="AE10328" s="0" t="n">
        <v>1</v>
      </c>
    </row>
    <row r="10329" customFormat="false" ht="15" hidden="false" customHeight="false" outlineLevel="0" collapsed="false">
      <c r="A10329" s="0" t="n">
        <v>393</v>
      </c>
      <c r="B10329" s="4" t="n">
        <v>0.9827</v>
      </c>
      <c r="C10329" s="4"/>
      <c r="K10329" s="5" t="n">
        <v>1.0327</v>
      </c>
      <c r="L10329" s="1" t="n">
        <v>413</v>
      </c>
      <c r="AC10329" s="0" t="n">
        <v>989</v>
      </c>
      <c r="AD10329" s="0" t="n">
        <v>2.4644</v>
      </c>
      <c r="AE10329" s="0" t="n">
        <v>1</v>
      </c>
    </row>
    <row r="10330" customFormat="false" ht="15" hidden="false" customHeight="false" outlineLevel="0" collapsed="false">
      <c r="A10330" s="0" t="n">
        <v>393</v>
      </c>
      <c r="B10330" s="4" t="n">
        <v>0.9828</v>
      </c>
      <c r="C10330" s="4"/>
      <c r="K10330" s="5" t="n">
        <v>1.0328</v>
      </c>
      <c r="L10330" s="1" t="n">
        <v>413</v>
      </c>
      <c r="AC10330" s="0" t="n">
        <v>990</v>
      </c>
      <c r="AD10330" s="0" t="n">
        <v>2.4643</v>
      </c>
      <c r="AE10330" s="0" t="n">
        <v>1</v>
      </c>
    </row>
    <row r="10331" customFormat="false" ht="15" hidden="false" customHeight="false" outlineLevel="0" collapsed="false">
      <c r="A10331" s="0" t="n">
        <v>393</v>
      </c>
      <c r="B10331" s="4" t="n">
        <v>0.9829</v>
      </c>
      <c r="C10331" s="4"/>
      <c r="K10331" s="5" t="n">
        <v>1.0329</v>
      </c>
      <c r="L10331" s="1" t="n">
        <v>413</v>
      </c>
      <c r="AC10331" s="0" t="n">
        <v>990</v>
      </c>
      <c r="AD10331" s="0" t="n">
        <v>2.465</v>
      </c>
      <c r="AE10331" s="0" t="n">
        <v>1</v>
      </c>
    </row>
    <row r="10332" customFormat="false" ht="15" hidden="false" customHeight="false" outlineLevel="0" collapsed="false">
      <c r="A10332" s="0" t="n">
        <v>393</v>
      </c>
      <c r="B10332" s="4" t="n">
        <v>0.983</v>
      </c>
      <c r="C10332" s="4"/>
      <c r="K10332" s="5" t="n">
        <v>1.033</v>
      </c>
      <c r="L10332" s="1" t="n">
        <v>413</v>
      </c>
      <c r="AC10332" s="0" t="n">
        <v>990</v>
      </c>
      <c r="AD10332" s="0" t="n">
        <v>2.4655</v>
      </c>
      <c r="AE10332" s="0" t="n">
        <v>1</v>
      </c>
    </row>
    <row r="10333" customFormat="false" ht="15" hidden="false" customHeight="false" outlineLevel="0" collapsed="false">
      <c r="A10333" s="0" t="n">
        <v>393</v>
      </c>
      <c r="B10333" s="4" t="n">
        <v>0.9831</v>
      </c>
      <c r="C10333" s="4"/>
      <c r="K10333" s="5" t="n">
        <v>1.0331</v>
      </c>
      <c r="L10333" s="1" t="n">
        <v>413</v>
      </c>
      <c r="AC10333" s="0" t="n">
        <v>990</v>
      </c>
      <c r="AD10333" s="0" t="n">
        <v>2.4661</v>
      </c>
      <c r="AE10333" s="0" t="n">
        <v>1</v>
      </c>
    </row>
    <row r="10334" customFormat="false" ht="15" hidden="false" customHeight="false" outlineLevel="0" collapsed="false">
      <c r="A10334" s="0" t="n">
        <v>393</v>
      </c>
      <c r="B10334" s="4" t="n">
        <v>0.9832</v>
      </c>
      <c r="C10334" s="4"/>
      <c r="K10334" s="5" t="n">
        <v>1.0332</v>
      </c>
      <c r="L10334" s="1" t="n">
        <v>413</v>
      </c>
      <c r="AC10334" s="0" t="n">
        <v>990</v>
      </c>
      <c r="AD10334" s="0" t="n">
        <v>2.4671</v>
      </c>
      <c r="AE10334" s="0" t="n">
        <v>1</v>
      </c>
    </row>
    <row r="10335" customFormat="false" ht="15" hidden="false" customHeight="false" outlineLevel="0" collapsed="false">
      <c r="A10335" s="0" t="n">
        <v>393</v>
      </c>
      <c r="B10335" s="4" t="n">
        <v>0.9833</v>
      </c>
      <c r="C10335" s="4"/>
      <c r="K10335" s="5" t="n">
        <v>1.0333</v>
      </c>
      <c r="L10335" s="1" t="n">
        <v>413</v>
      </c>
      <c r="AC10335" s="0" t="n">
        <v>991</v>
      </c>
      <c r="AD10335" s="0" t="n">
        <v>2.4669</v>
      </c>
      <c r="AE10335" s="0" t="n">
        <v>1</v>
      </c>
    </row>
    <row r="10336" customFormat="false" ht="15" hidden="false" customHeight="false" outlineLevel="0" collapsed="false">
      <c r="A10336" s="0" t="n">
        <v>393</v>
      </c>
      <c r="B10336" s="4" t="n">
        <v>0.9834</v>
      </c>
      <c r="C10336" s="4"/>
      <c r="K10336" s="5" t="n">
        <v>1.0334</v>
      </c>
      <c r="L10336" s="1" t="n">
        <v>414</v>
      </c>
      <c r="AC10336" s="0" t="n">
        <v>991</v>
      </c>
      <c r="AD10336" s="0" t="n">
        <v>2.4675</v>
      </c>
      <c r="AE10336" s="0" t="n">
        <v>1</v>
      </c>
    </row>
    <row r="10337" customFormat="false" ht="15" hidden="false" customHeight="false" outlineLevel="0" collapsed="false">
      <c r="A10337" s="0" t="n">
        <v>393</v>
      </c>
      <c r="B10337" s="4" t="n">
        <v>0.9835</v>
      </c>
      <c r="C10337" s="4"/>
      <c r="K10337" s="5" t="n">
        <v>1.0335</v>
      </c>
      <c r="L10337" s="1" t="n">
        <v>413</v>
      </c>
      <c r="AC10337" s="0" t="n">
        <v>991</v>
      </c>
      <c r="AD10337" s="0" t="n">
        <v>2.468</v>
      </c>
      <c r="AE10337" s="0" t="n">
        <v>1</v>
      </c>
    </row>
    <row r="10338" customFormat="false" ht="15" hidden="false" customHeight="false" outlineLevel="0" collapsed="false">
      <c r="A10338" s="0" t="n">
        <v>393</v>
      </c>
      <c r="B10338" s="4" t="n">
        <v>0.9836</v>
      </c>
      <c r="C10338" s="4"/>
      <c r="K10338" s="5" t="n">
        <v>1.0336</v>
      </c>
      <c r="L10338" s="1" t="n">
        <v>414</v>
      </c>
      <c r="AC10338" s="0" t="n">
        <v>991</v>
      </c>
      <c r="AD10338" s="0" t="n">
        <v>2.4685</v>
      </c>
      <c r="AE10338" s="0" t="n">
        <v>1</v>
      </c>
    </row>
    <row r="10339" customFormat="false" ht="15" hidden="false" customHeight="false" outlineLevel="0" collapsed="false">
      <c r="A10339" s="0" t="n">
        <v>393</v>
      </c>
      <c r="B10339" s="4" t="n">
        <v>0.9837</v>
      </c>
      <c r="C10339" s="4"/>
      <c r="K10339" s="5" t="n">
        <v>1.0337</v>
      </c>
      <c r="L10339" s="1" t="n">
        <v>413</v>
      </c>
      <c r="AC10339" s="0" t="n">
        <v>991</v>
      </c>
      <c r="AD10339" s="0" t="n">
        <v>2.4692</v>
      </c>
      <c r="AE10339" s="0" t="n">
        <v>1</v>
      </c>
    </row>
    <row r="10340" customFormat="false" ht="15" hidden="false" customHeight="false" outlineLevel="0" collapsed="false">
      <c r="A10340" s="0" t="n">
        <v>393</v>
      </c>
      <c r="B10340" s="4" t="n">
        <v>0.9838</v>
      </c>
      <c r="C10340" s="4"/>
      <c r="K10340" s="5" t="n">
        <v>1.0338</v>
      </c>
      <c r="L10340" s="1" t="n">
        <v>413</v>
      </c>
      <c r="AC10340" s="0" t="n">
        <v>992</v>
      </c>
      <c r="AD10340" s="0" t="n">
        <v>2.4694</v>
      </c>
      <c r="AE10340" s="0" t="n">
        <v>1</v>
      </c>
    </row>
    <row r="10341" customFormat="false" ht="15" hidden="false" customHeight="false" outlineLevel="0" collapsed="false">
      <c r="A10341" s="0" t="n">
        <v>393</v>
      </c>
      <c r="B10341" s="4" t="n">
        <v>0.9839</v>
      </c>
      <c r="C10341" s="4"/>
      <c r="K10341" s="5" t="n">
        <v>1.0339</v>
      </c>
      <c r="L10341" s="1" t="n">
        <v>413</v>
      </c>
      <c r="AC10341" s="0" t="n">
        <v>992</v>
      </c>
      <c r="AD10341" s="0" t="n">
        <v>2.47</v>
      </c>
      <c r="AE10341" s="0" t="n">
        <v>1</v>
      </c>
    </row>
    <row r="10342" customFormat="false" ht="15" hidden="false" customHeight="false" outlineLevel="0" collapsed="false">
      <c r="A10342" s="0" t="n">
        <v>393</v>
      </c>
      <c r="B10342" s="4" t="n">
        <v>0.9843</v>
      </c>
      <c r="C10342" s="4"/>
      <c r="K10342" s="5" t="n">
        <v>1.034</v>
      </c>
      <c r="L10342" s="1" t="n">
        <v>413</v>
      </c>
      <c r="AC10342" s="0" t="n">
        <v>992</v>
      </c>
      <c r="AD10342" s="0" t="n">
        <v>2.4705</v>
      </c>
      <c r="AE10342" s="0" t="n">
        <v>1</v>
      </c>
    </row>
    <row r="10343" customFormat="false" ht="15" hidden="false" customHeight="false" outlineLevel="0" collapsed="false">
      <c r="A10343" s="0" t="n">
        <v>393</v>
      </c>
      <c r="B10343" s="4" t="n">
        <v>0.9852</v>
      </c>
      <c r="C10343" s="4"/>
      <c r="K10343" s="5" t="n">
        <v>1.0341</v>
      </c>
      <c r="L10343" s="1" t="n">
        <v>413</v>
      </c>
      <c r="AC10343" s="0" t="n">
        <v>992</v>
      </c>
      <c r="AD10343" s="0" t="n">
        <v>2.4717</v>
      </c>
      <c r="AE10343" s="0" t="n">
        <v>1</v>
      </c>
    </row>
    <row r="10344" customFormat="false" ht="15" hidden="false" customHeight="false" outlineLevel="0" collapsed="false">
      <c r="A10344" s="0" t="n">
        <v>394</v>
      </c>
      <c r="B10344" s="4" t="n">
        <v>0.984</v>
      </c>
      <c r="C10344" s="4"/>
      <c r="K10344" s="5" t="n">
        <v>1.0342</v>
      </c>
      <c r="L10344" s="1" t="n">
        <v>414</v>
      </c>
      <c r="AC10344" s="0" t="n">
        <v>993</v>
      </c>
      <c r="AD10344" s="0" t="n">
        <v>2.4713</v>
      </c>
      <c r="AE10344" s="0" t="n">
        <v>1</v>
      </c>
    </row>
    <row r="10345" customFormat="false" ht="15" hidden="false" customHeight="false" outlineLevel="0" collapsed="false">
      <c r="A10345" s="0" t="n">
        <v>394</v>
      </c>
      <c r="B10345" s="4" t="n">
        <v>0.9841</v>
      </c>
      <c r="C10345" s="4"/>
      <c r="K10345" s="5" t="n">
        <v>1.0343</v>
      </c>
      <c r="L10345" s="1" t="n">
        <v>414</v>
      </c>
      <c r="AC10345" s="0" t="n">
        <v>993</v>
      </c>
      <c r="AD10345" s="0" t="n">
        <v>2.472</v>
      </c>
      <c r="AE10345" s="0" t="n">
        <v>1</v>
      </c>
    </row>
    <row r="10346" customFormat="false" ht="15" hidden="false" customHeight="false" outlineLevel="0" collapsed="false">
      <c r="A10346" s="0" t="n">
        <v>394</v>
      </c>
      <c r="B10346" s="4" t="n">
        <v>0.9842</v>
      </c>
      <c r="C10346" s="4"/>
      <c r="K10346" s="5" t="n">
        <v>1.0344</v>
      </c>
      <c r="L10346" s="1" t="n">
        <v>414</v>
      </c>
      <c r="AC10346" s="0" t="n">
        <v>993</v>
      </c>
      <c r="AD10346" s="0" t="n">
        <v>2.4725</v>
      </c>
      <c r="AE10346" s="0" t="n">
        <v>1</v>
      </c>
    </row>
    <row r="10347" customFormat="false" ht="15" hidden="false" customHeight="false" outlineLevel="0" collapsed="false">
      <c r="A10347" s="0" t="n">
        <v>394</v>
      </c>
      <c r="B10347" s="4" t="n">
        <v>0.9844</v>
      </c>
      <c r="C10347" s="4"/>
      <c r="K10347" s="5" t="n">
        <v>1.0345</v>
      </c>
      <c r="L10347" s="1" t="n">
        <v>414</v>
      </c>
      <c r="AC10347" s="0" t="n">
        <v>993</v>
      </c>
      <c r="AD10347" s="0" t="n">
        <v>2.473</v>
      </c>
      <c r="AE10347" s="0" t="n">
        <v>1</v>
      </c>
    </row>
    <row r="10348" customFormat="false" ht="15" hidden="false" customHeight="false" outlineLevel="0" collapsed="false">
      <c r="A10348" s="0" t="n">
        <v>394</v>
      </c>
      <c r="B10348" s="4" t="n">
        <v>0.9845</v>
      </c>
      <c r="C10348" s="4"/>
      <c r="K10348" s="5" t="n">
        <v>1.0346</v>
      </c>
      <c r="L10348" s="1" t="n">
        <v>414</v>
      </c>
      <c r="AC10348" s="0" t="n">
        <v>993</v>
      </c>
      <c r="AD10348" s="0" t="n">
        <v>2.4735</v>
      </c>
      <c r="AE10348" s="0" t="n">
        <v>1</v>
      </c>
    </row>
    <row r="10349" customFormat="false" ht="15" hidden="false" customHeight="false" outlineLevel="0" collapsed="false">
      <c r="A10349" s="0" t="n">
        <v>394</v>
      </c>
      <c r="B10349" s="4" t="n">
        <v>0.9846</v>
      </c>
      <c r="C10349" s="4"/>
      <c r="K10349" s="5" t="n">
        <v>1.0347</v>
      </c>
      <c r="L10349" s="1" t="n">
        <v>414</v>
      </c>
      <c r="AC10349" s="0" t="n">
        <v>993</v>
      </c>
      <c r="AD10349" s="0" t="n">
        <v>2.4743</v>
      </c>
      <c r="AE10349" s="0" t="n">
        <v>1</v>
      </c>
    </row>
    <row r="10350" customFormat="false" ht="15" hidden="false" customHeight="false" outlineLevel="0" collapsed="false">
      <c r="A10350" s="0" t="n">
        <v>394</v>
      </c>
      <c r="B10350" s="4" t="n">
        <v>0.9847</v>
      </c>
      <c r="C10350" s="4"/>
      <c r="K10350" s="5" t="n">
        <v>1.0348</v>
      </c>
      <c r="L10350" s="1" t="n">
        <v>414</v>
      </c>
      <c r="AC10350" s="0" t="n">
        <v>994</v>
      </c>
      <c r="AD10350" s="0" t="n">
        <v>2.474</v>
      </c>
      <c r="AE10350" s="0" t="n">
        <v>1</v>
      </c>
    </row>
    <row r="10351" customFormat="false" ht="15" hidden="false" customHeight="false" outlineLevel="0" collapsed="false">
      <c r="A10351" s="0" t="n">
        <v>394</v>
      </c>
      <c r="B10351" s="4" t="n">
        <v>0.9848</v>
      </c>
      <c r="C10351" s="4"/>
      <c r="K10351" s="5" t="n">
        <v>1.0349</v>
      </c>
      <c r="L10351" s="1" t="n">
        <v>414</v>
      </c>
      <c r="AC10351" s="0" t="n">
        <v>994</v>
      </c>
      <c r="AD10351" s="0" t="n">
        <v>2.4749</v>
      </c>
      <c r="AE10351" s="0" t="n">
        <v>1</v>
      </c>
    </row>
    <row r="10352" customFormat="false" ht="15" hidden="false" customHeight="false" outlineLevel="0" collapsed="false">
      <c r="A10352" s="0" t="n">
        <v>394</v>
      </c>
      <c r="B10352" s="4" t="n">
        <v>0.9849</v>
      </c>
      <c r="C10352" s="4"/>
      <c r="K10352" s="5" t="n">
        <v>1.035</v>
      </c>
      <c r="L10352" s="1" t="n">
        <v>414</v>
      </c>
      <c r="AC10352" s="0" t="n">
        <v>994</v>
      </c>
      <c r="AD10352" s="0" t="n">
        <v>2.4754</v>
      </c>
      <c r="AE10352" s="0" t="n">
        <v>1</v>
      </c>
    </row>
    <row r="10353" customFormat="false" ht="15" hidden="false" customHeight="false" outlineLevel="0" collapsed="false">
      <c r="A10353" s="0" t="n">
        <v>394</v>
      </c>
      <c r="B10353" s="4" t="n">
        <v>0.985</v>
      </c>
      <c r="C10353" s="4"/>
      <c r="K10353" s="5" t="n">
        <v>1.0351</v>
      </c>
      <c r="L10353" s="1" t="n">
        <v>414</v>
      </c>
      <c r="AC10353" s="0" t="n">
        <v>994</v>
      </c>
      <c r="AD10353" s="0" t="n">
        <v>2.476</v>
      </c>
      <c r="AE10353" s="0" t="n">
        <v>1</v>
      </c>
    </row>
    <row r="10354" customFormat="false" ht="15" hidden="false" customHeight="false" outlineLevel="0" collapsed="false">
      <c r="A10354" s="0" t="n">
        <v>394</v>
      </c>
      <c r="B10354" s="4" t="n">
        <v>0.9851</v>
      </c>
      <c r="C10354" s="4"/>
      <c r="K10354" s="5" t="n">
        <v>1.0352</v>
      </c>
      <c r="L10354" s="1" t="n">
        <v>414</v>
      </c>
      <c r="AC10354" s="0" t="n">
        <v>994</v>
      </c>
      <c r="AD10354" s="0" t="n">
        <v>2.4766</v>
      </c>
      <c r="AE10354" s="0" t="n">
        <v>1</v>
      </c>
    </row>
    <row r="10355" customFormat="false" ht="15" hidden="false" customHeight="false" outlineLevel="0" collapsed="false">
      <c r="A10355" s="0" t="n">
        <v>394</v>
      </c>
      <c r="B10355" s="4" t="n">
        <v>0.9853</v>
      </c>
      <c r="C10355" s="4"/>
      <c r="K10355" s="5" t="n">
        <v>1.0353</v>
      </c>
      <c r="L10355" s="1" t="n">
        <v>414</v>
      </c>
      <c r="AC10355" s="0" t="n">
        <v>995</v>
      </c>
      <c r="AD10355" s="0" t="n">
        <v>2.4761</v>
      </c>
      <c r="AE10355" s="0" t="n">
        <v>1</v>
      </c>
    </row>
    <row r="10356" customFormat="false" ht="15" hidden="false" customHeight="false" outlineLevel="0" collapsed="false">
      <c r="A10356" s="0" t="n">
        <v>394</v>
      </c>
      <c r="B10356" s="4" t="n">
        <v>0.9854</v>
      </c>
      <c r="C10356" s="4"/>
      <c r="K10356" s="5" t="n">
        <v>1.0354</v>
      </c>
      <c r="L10356" s="1" t="n">
        <v>414</v>
      </c>
      <c r="AC10356" s="0" t="n">
        <v>995</v>
      </c>
      <c r="AD10356" s="0" t="n">
        <v>2.4775</v>
      </c>
      <c r="AE10356" s="0" t="n">
        <v>1</v>
      </c>
    </row>
    <row r="10357" customFormat="false" ht="15" hidden="false" customHeight="false" outlineLevel="0" collapsed="false">
      <c r="A10357" s="0" t="n">
        <v>394</v>
      </c>
      <c r="B10357" s="4" t="n">
        <v>0.9855</v>
      </c>
      <c r="C10357" s="4"/>
      <c r="K10357" s="5" t="n">
        <v>1.0355</v>
      </c>
      <c r="L10357" s="1" t="n">
        <v>414</v>
      </c>
      <c r="AC10357" s="0" t="n">
        <v>995</v>
      </c>
      <c r="AD10357" s="0" t="n">
        <v>2.478</v>
      </c>
      <c r="AE10357" s="0" t="n">
        <v>1</v>
      </c>
    </row>
    <row r="10358" customFormat="false" ht="15" hidden="false" customHeight="false" outlineLevel="0" collapsed="false">
      <c r="A10358" s="0" t="n">
        <v>394</v>
      </c>
      <c r="B10358" s="4" t="n">
        <v>0.9856</v>
      </c>
      <c r="C10358" s="4"/>
      <c r="K10358" s="5" t="n">
        <v>1.0356</v>
      </c>
      <c r="L10358" s="1" t="n">
        <v>414</v>
      </c>
      <c r="AC10358" s="0" t="n">
        <v>995</v>
      </c>
      <c r="AD10358" s="0" t="n">
        <v>2.4785</v>
      </c>
      <c r="AE10358" s="0" t="n">
        <v>1</v>
      </c>
    </row>
    <row r="10359" customFormat="false" ht="15" hidden="false" customHeight="false" outlineLevel="0" collapsed="false">
      <c r="A10359" s="0" t="n">
        <v>394</v>
      </c>
      <c r="B10359" s="4" t="n">
        <v>0.9857</v>
      </c>
      <c r="C10359" s="4"/>
      <c r="K10359" s="5" t="n">
        <v>1.0357</v>
      </c>
      <c r="L10359" s="1" t="n">
        <v>414</v>
      </c>
      <c r="AC10359" s="0" t="n">
        <v>995</v>
      </c>
      <c r="AD10359" s="0" t="n">
        <v>2.4793</v>
      </c>
      <c r="AE10359" s="0" t="n">
        <v>1</v>
      </c>
    </row>
    <row r="10360" customFormat="false" ht="15" hidden="false" customHeight="false" outlineLevel="0" collapsed="false">
      <c r="A10360" s="0" t="n">
        <v>394</v>
      </c>
      <c r="B10360" s="4" t="n">
        <v>0.9858</v>
      </c>
      <c r="C10360" s="4"/>
      <c r="K10360" s="5" t="n">
        <v>1.0358</v>
      </c>
      <c r="L10360" s="1" t="n">
        <v>414</v>
      </c>
      <c r="AC10360" s="0" t="n">
        <v>996</v>
      </c>
      <c r="AD10360" s="0" t="n">
        <v>2.4795</v>
      </c>
      <c r="AE10360" s="0" t="n">
        <v>1</v>
      </c>
    </row>
    <row r="10361" customFormat="false" ht="15" hidden="false" customHeight="false" outlineLevel="0" collapsed="false">
      <c r="A10361" s="0" t="n">
        <v>394</v>
      </c>
      <c r="B10361" s="4" t="n">
        <v>0.9859</v>
      </c>
      <c r="C10361" s="4"/>
      <c r="K10361" s="5" t="n">
        <v>1.0359</v>
      </c>
      <c r="L10361" s="1" t="n">
        <v>414</v>
      </c>
      <c r="AC10361" s="0" t="n">
        <v>996</v>
      </c>
      <c r="AD10361" s="0" t="n">
        <v>2.48</v>
      </c>
      <c r="AE10361" s="0" t="n">
        <v>1</v>
      </c>
    </row>
    <row r="10362" customFormat="false" ht="15" hidden="false" customHeight="false" outlineLevel="0" collapsed="false">
      <c r="A10362" s="0" t="n">
        <v>394</v>
      </c>
      <c r="B10362" s="4" t="n">
        <v>0.986</v>
      </c>
      <c r="C10362" s="4"/>
      <c r="K10362" s="5" t="n">
        <v>1.036</v>
      </c>
      <c r="L10362" s="1" t="n">
        <v>414</v>
      </c>
      <c r="AC10362" s="0" t="n">
        <v>996</v>
      </c>
      <c r="AD10362" s="0" t="n">
        <v>2.4805</v>
      </c>
      <c r="AE10362" s="0" t="n">
        <v>1</v>
      </c>
    </row>
    <row r="10363" customFormat="false" ht="15" hidden="false" customHeight="false" outlineLevel="0" collapsed="false">
      <c r="A10363" s="0" t="n">
        <v>394</v>
      </c>
      <c r="B10363" s="4" t="n">
        <v>0.9861</v>
      </c>
      <c r="C10363" s="4"/>
      <c r="K10363" s="5" t="n">
        <v>1.0361</v>
      </c>
      <c r="L10363" s="1" t="n">
        <v>414</v>
      </c>
      <c r="AC10363" s="0" t="n">
        <v>996</v>
      </c>
      <c r="AD10363" s="0" t="n">
        <v>2.4811</v>
      </c>
      <c r="AE10363" s="0" t="n">
        <v>1</v>
      </c>
    </row>
    <row r="10364" customFormat="false" ht="15" hidden="false" customHeight="false" outlineLevel="0" collapsed="false">
      <c r="A10364" s="0" t="n">
        <v>394</v>
      </c>
      <c r="B10364" s="4" t="n">
        <v>0.9862</v>
      </c>
      <c r="C10364" s="4"/>
      <c r="K10364" s="5" t="n">
        <v>1.0362</v>
      </c>
      <c r="L10364" s="1" t="n">
        <v>415</v>
      </c>
      <c r="AC10364" s="0" t="n">
        <v>997</v>
      </c>
      <c r="AD10364" s="0" t="n">
        <v>2.4814</v>
      </c>
      <c r="AE10364" s="0" t="n">
        <v>1</v>
      </c>
    </row>
    <row r="10365" customFormat="false" ht="15" hidden="false" customHeight="false" outlineLevel="0" collapsed="false">
      <c r="A10365" s="0" t="n">
        <v>394</v>
      </c>
      <c r="B10365" s="4" t="n">
        <v>0.9863</v>
      </c>
      <c r="C10365" s="4"/>
      <c r="K10365" s="5" t="n">
        <v>1.0363</v>
      </c>
      <c r="L10365" s="1" t="n">
        <v>414</v>
      </c>
      <c r="AC10365" s="0" t="n">
        <v>997</v>
      </c>
      <c r="AD10365" s="0" t="n">
        <v>2.482</v>
      </c>
      <c r="AE10365" s="0" t="n">
        <v>1</v>
      </c>
    </row>
    <row r="10366" customFormat="false" ht="15" hidden="false" customHeight="false" outlineLevel="0" collapsed="false">
      <c r="A10366" s="0" t="n">
        <v>394</v>
      </c>
      <c r="B10366" s="4" t="n">
        <v>0.9864</v>
      </c>
      <c r="C10366" s="4"/>
      <c r="K10366" s="5" t="n">
        <v>1.0364</v>
      </c>
      <c r="L10366" s="1" t="n">
        <v>415</v>
      </c>
      <c r="AC10366" s="0" t="n">
        <v>997</v>
      </c>
      <c r="AD10366" s="0" t="n">
        <v>2.4825</v>
      </c>
      <c r="AE10366" s="0" t="n">
        <v>1</v>
      </c>
    </row>
    <row r="10367" customFormat="false" ht="15" hidden="false" customHeight="false" outlineLevel="0" collapsed="false">
      <c r="A10367" s="0" t="n">
        <v>394</v>
      </c>
      <c r="B10367" s="4" t="n">
        <v>0.9865</v>
      </c>
      <c r="C10367" s="4"/>
      <c r="K10367" s="5" t="n">
        <v>1.0365</v>
      </c>
      <c r="L10367" s="1" t="n">
        <v>414</v>
      </c>
      <c r="AC10367" s="0" t="n">
        <v>997</v>
      </c>
      <c r="AD10367" s="0" t="n">
        <v>2.483</v>
      </c>
      <c r="AE10367" s="0" t="n">
        <v>1</v>
      </c>
    </row>
    <row r="10368" customFormat="false" ht="15" hidden="false" customHeight="false" outlineLevel="0" collapsed="false">
      <c r="A10368" s="0" t="n">
        <v>394</v>
      </c>
      <c r="B10368" s="4" t="n">
        <v>0.9866</v>
      </c>
      <c r="C10368" s="4"/>
      <c r="K10368" s="5" t="n">
        <v>1.0366</v>
      </c>
      <c r="L10368" s="1" t="n">
        <v>415</v>
      </c>
      <c r="AC10368" s="0" t="n">
        <v>997</v>
      </c>
      <c r="AD10368" s="0" t="n">
        <v>2.4835</v>
      </c>
      <c r="AE10368" s="0" t="n">
        <v>1</v>
      </c>
    </row>
    <row r="10369" customFormat="false" ht="15" hidden="false" customHeight="false" outlineLevel="0" collapsed="false">
      <c r="A10369" s="0" t="n">
        <v>394</v>
      </c>
      <c r="B10369" s="4" t="n">
        <v>0.9868</v>
      </c>
      <c r="C10369" s="4"/>
      <c r="K10369" s="5" t="n">
        <v>1.0367</v>
      </c>
      <c r="L10369" s="1" t="n">
        <v>415</v>
      </c>
      <c r="AC10369" s="0" t="n">
        <v>997</v>
      </c>
      <c r="AD10369" s="0" t="n">
        <v>2.484</v>
      </c>
      <c r="AE10369" s="0" t="n">
        <v>1</v>
      </c>
    </row>
    <row r="10370" customFormat="false" ht="15" hidden="false" customHeight="false" outlineLevel="0" collapsed="false">
      <c r="A10370" s="0" t="n">
        <v>395</v>
      </c>
      <c r="B10370" s="4" t="n">
        <v>0.9867</v>
      </c>
      <c r="C10370" s="4"/>
      <c r="K10370" s="5" t="n">
        <v>1.0368</v>
      </c>
      <c r="L10370" s="1" t="n">
        <v>415</v>
      </c>
      <c r="AC10370" s="0" t="n">
        <v>998</v>
      </c>
      <c r="AD10370" s="0" t="n">
        <v>2.4841</v>
      </c>
      <c r="AE10370" s="0" t="n">
        <v>1</v>
      </c>
    </row>
    <row r="10371" customFormat="false" ht="15" hidden="false" customHeight="false" outlineLevel="0" collapsed="false">
      <c r="A10371" s="0" t="n">
        <v>395</v>
      </c>
      <c r="B10371" s="4" t="n">
        <v>0.9869</v>
      </c>
      <c r="C10371" s="4"/>
      <c r="K10371" s="5" t="n">
        <v>1.0369</v>
      </c>
      <c r="L10371" s="1" t="n">
        <v>415</v>
      </c>
      <c r="AC10371" s="0" t="n">
        <v>998</v>
      </c>
      <c r="AD10371" s="0" t="n">
        <v>2.485</v>
      </c>
      <c r="AE10371" s="0" t="n">
        <v>1</v>
      </c>
    </row>
    <row r="10372" customFormat="false" ht="15" hidden="false" customHeight="false" outlineLevel="0" collapsed="false">
      <c r="A10372" s="0" t="n">
        <v>395</v>
      </c>
      <c r="B10372" s="4" t="n">
        <v>0.987</v>
      </c>
      <c r="C10372" s="4"/>
      <c r="K10372" s="5" t="n">
        <v>1.037</v>
      </c>
      <c r="L10372" s="1" t="n">
        <v>415</v>
      </c>
      <c r="AC10372" s="0" t="n">
        <v>998</v>
      </c>
      <c r="AD10372" s="0" t="n">
        <v>2.4855</v>
      </c>
      <c r="AE10372" s="0" t="n">
        <v>1</v>
      </c>
    </row>
    <row r="10373" customFormat="false" ht="15" hidden="false" customHeight="false" outlineLevel="0" collapsed="false">
      <c r="A10373" s="0" t="n">
        <v>395</v>
      </c>
      <c r="B10373" s="4" t="n">
        <v>0.9871</v>
      </c>
      <c r="C10373" s="4"/>
      <c r="K10373" s="5" t="n">
        <v>1.0371</v>
      </c>
      <c r="L10373" s="1" t="n">
        <v>415</v>
      </c>
      <c r="AC10373" s="0" t="n">
        <v>998</v>
      </c>
      <c r="AD10373" s="0" t="n">
        <v>2.4861</v>
      </c>
      <c r="AE10373" s="0" t="n">
        <v>1</v>
      </c>
    </row>
    <row r="10374" customFormat="false" ht="15" hidden="false" customHeight="false" outlineLevel="0" collapsed="false">
      <c r="A10374" s="0" t="n">
        <v>395</v>
      </c>
      <c r="B10374" s="4" t="n">
        <v>0.9872</v>
      </c>
      <c r="C10374" s="4"/>
      <c r="K10374" s="5" t="n">
        <v>1.0372</v>
      </c>
      <c r="L10374" s="1" t="n">
        <v>415</v>
      </c>
      <c r="AC10374" s="0" t="n">
        <v>999</v>
      </c>
      <c r="AD10374" s="0" t="n">
        <v>2.4863</v>
      </c>
      <c r="AE10374" s="0" t="n">
        <v>1</v>
      </c>
    </row>
    <row r="10375" customFormat="false" ht="15" hidden="false" customHeight="false" outlineLevel="0" collapsed="false">
      <c r="A10375" s="0" t="n">
        <v>395</v>
      </c>
      <c r="B10375" s="4" t="n">
        <v>0.9873</v>
      </c>
      <c r="C10375" s="4"/>
      <c r="K10375" s="5" t="n">
        <v>1.0373</v>
      </c>
      <c r="L10375" s="1" t="n">
        <v>415</v>
      </c>
      <c r="AC10375" s="0" t="n">
        <v>999</v>
      </c>
      <c r="AD10375" s="0" t="n">
        <v>2.487</v>
      </c>
      <c r="AE10375" s="0" t="n">
        <v>1</v>
      </c>
    </row>
    <row r="10376" customFormat="false" ht="15" hidden="false" customHeight="false" outlineLevel="0" collapsed="false">
      <c r="A10376" s="0" t="n">
        <v>395</v>
      </c>
      <c r="B10376" s="4" t="n">
        <v>0.9874</v>
      </c>
      <c r="C10376" s="4"/>
      <c r="K10376" s="5" t="n">
        <v>1.0374</v>
      </c>
      <c r="L10376" s="1" t="n">
        <v>415</v>
      </c>
      <c r="AC10376" s="0" t="n">
        <v>999</v>
      </c>
      <c r="AD10376" s="0" t="n">
        <v>2.4875</v>
      </c>
      <c r="AE10376" s="0" t="n">
        <v>1</v>
      </c>
    </row>
    <row r="10377" customFormat="false" ht="15" hidden="false" customHeight="false" outlineLevel="0" collapsed="false">
      <c r="A10377" s="0" t="n">
        <v>395</v>
      </c>
      <c r="B10377" s="4" t="n">
        <v>0.9875</v>
      </c>
      <c r="C10377" s="4"/>
      <c r="K10377" s="5" t="n">
        <v>1.0375</v>
      </c>
      <c r="L10377" s="1" t="n">
        <v>415</v>
      </c>
      <c r="AC10377" s="0" t="n">
        <v>999</v>
      </c>
      <c r="AD10377" s="0" t="n">
        <v>2.488</v>
      </c>
      <c r="AE10377" s="0" t="n">
        <v>1</v>
      </c>
    </row>
    <row r="10378" customFormat="false" ht="15" hidden="false" customHeight="false" outlineLevel="0" collapsed="false">
      <c r="A10378" s="0" t="n">
        <v>395</v>
      </c>
      <c r="B10378" s="4" t="n">
        <v>0.9876</v>
      </c>
      <c r="C10378" s="4"/>
      <c r="K10378" s="5" t="n">
        <v>1.0376</v>
      </c>
      <c r="L10378" s="1" t="n">
        <v>415</v>
      </c>
      <c r="AC10378" s="0" t="n">
        <v>999</v>
      </c>
      <c r="AD10378" s="0" t="n">
        <v>2.4887</v>
      </c>
      <c r="AE10378" s="0" t="n">
        <v>1</v>
      </c>
    </row>
    <row r="10379" customFormat="false" ht="15" hidden="false" customHeight="false" outlineLevel="0" collapsed="false">
      <c r="A10379" s="0" t="n">
        <v>395</v>
      </c>
      <c r="B10379" s="4" t="n">
        <v>0.9877</v>
      </c>
      <c r="C10379" s="4"/>
      <c r="K10379" s="5" t="n">
        <v>1.0377</v>
      </c>
      <c r="L10379" s="1" t="n">
        <v>415</v>
      </c>
      <c r="AC10379" s="0" t="n">
        <v>1000</v>
      </c>
      <c r="AD10379" s="0" t="n">
        <v>2.4886</v>
      </c>
      <c r="AE10379" s="0" t="n">
        <v>1</v>
      </c>
    </row>
    <row r="10380" customFormat="false" ht="15" hidden="false" customHeight="false" outlineLevel="0" collapsed="false">
      <c r="A10380" s="0" t="n">
        <v>395</v>
      </c>
      <c r="B10380" s="4" t="n">
        <v>0.9878</v>
      </c>
      <c r="C10380" s="4"/>
      <c r="K10380" s="5" t="n">
        <v>1.0378</v>
      </c>
      <c r="L10380" s="1" t="n">
        <v>415</v>
      </c>
      <c r="AC10380" s="0" t="n">
        <v>1000</v>
      </c>
      <c r="AD10380" s="0" t="n">
        <v>2.4895</v>
      </c>
      <c r="AE10380" s="0" t="n">
        <v>1</v>
      </c>
    </row>
    <row r="10381" customFormat="false" ht="15" hidden="false" customHeight="false" outlineLevel="0" collapsed="false">
      <c r="A10381" s="0" t="n">
        <v>395</v>
      </c>
      <c r="B10381" s="4" t="n">
        <v>0.9879</v>
      </c>
      <c r="C10381" s="4"/>
      <c r="K10381" s="5" t="n">
        <v>1.0379</v>
      </c>
      <c r="L10381" s="1" t="n">
        <v>415</v>
      </c>
      <c r="AC10381" s="0" t="n">
        <v>1000</v>
      </c>
      <c r="AD10381" s="0" t="n">
        <v>2.4901</v>
      </c>
      <c r="AE10381" s="0" t="n">
        <v>1</v>
      </c>
    </row>
    <row r="10382" customFormat="false" ht="15" hidden="false" customHeight="false" outlineLevel="0" collapsed="false">
      <c r="A10382" s="0" t="n">
        <v>395</v>
      </c>
      <c r="B10382" s="4" t="n">
        <v>0.988</v>
      </c>
      <c r="C10382" s="4"/>
      <c r="K10382" s="5" t="n">
        <v>1.038</v>
      </c>
      <c r="L10382" s="1" t="n">
        <v>415</v>
      </c>
      <c r="AC10382" s="0" t="n">
        <v>1000</v>
      </c>
      <c r="AD10382" s="0" t="n">
        <v>2.4908</v>
      </c>
      <c r="AE10382" s="0" t="n">
        <v>1</v>
      </c>
    </row>
    <row r="10383" customFormat="false" ht="15" hidden="false" customHeight="false" outlineLevel="0" collapsed="false">
      <c r="A10383" s="0" t="n">
        <v>395</v>
      </c>
      <c r="B10383" s="4" t="n">
        <v>0.9881</v>
      </c>
      <c r="C10383" s="4"/>
      <c r="K10383" s="5" t="n">
        <v>1.0381</v>
      </c>
      <c r="L10383" s="1" t="n">
        <v>415</v>
      </c>
      <c r="AC10383" s="0" t="n">
        <v>1000</v>
      </c>
      <c r="AD10383" s="0" t="n">
        <v>2.4915</v>
      </c>
      <c r="AE10383" s="0" t="n">
        <v>1</v>
      </c>
    </row>
    <row r="10384" customFormat="false" ht="15" hidden="false" customHeight="false" outlineLevel="0" collapsed="false">
      <c r="A10384" s="0" t="n">
        <v>395</v>
      </c>
      <c r="B10384" s="4" t="n">
        <v>0.9882</v>
      </c>
      <c r="C10384" s="4"/>
      <c r="K10384" s="5" t="n">
        <v>1.0382</v>
      </c>
      <c r="L10384" s="1" t="n">
        <v>415</v>
      </c>
      <c r="AC10384" s="0" t="n">
        <v>1001</v>
      </c>
      <c r="AD10384" s="0" t="n">
        <v>2.491</v>
      </c>
      <c r="AE10384" s="0" t="n">
        <v>1</v>
      </c>
    </row>
    <row r="10385" customFormat="false" ht="15" hidden="false" customHeight="false" outlineLevel="0" collapsed="false">
      <c r="A10385" s="0" t="n">
        <v>395</v>
      </c>
      <c r="B10385" s="4" t="n">
        <v>0.9883</v>
      </c>
      <c r="C10385" s="4"/>
      <c r="K10385" s="5" t="n">
        <v>1.0383</v>
      </c>
      <c r="L10385" s="1" t="n">
        <v>415</v>
      </c>
      <c r="AC10385" s="0" t="n">
        <v>1001</v>
      </c>
      <c r="AD10385" s="0" t="n">
        <v>2.492</v>
      </c>
      <c r="AE10385" s="0" t="n">
        <v>1</v>
      </c>
    </row>
    <row r="10386" customFormat="false" ht="15" hidden="false" customHeight="false" outlineLevel="0" collapsed="false">
      <c r="A10386" s="0" t="n">
        <v>395</v>
      </c>
      <c r="B10386" s="4" t="n">
        <v>0.9884</v>
      </c>
      <c r="C10386" s="4"/>
      <c r="K10386" s="5" t="n">
        <v>1.0384</v>
      </c>
      <c r="L10386" s="1" t="n">
        <v>415</v>
      </c>
      <c r="AC10386" s="0" t="n">
        <v>1001</v>
      </c>
      <c r="AD10386" s="0" t="n">
        <v>2.4925</v>
      </c>
      <c r="AE10386" s="0" t="n">
        <v>1</v>
      </c>
    </row>
    <row r="10387" customFormat="false" ht="15" hidden="false" customHeight="false" outlineLevel="0" collapsed="false">
      <c r="A10387" s="0" t="n">
        <v>395</v>
      </c>
      <c r="B10387" s="4" t="n">
        <v>0.9885</v>
      </c>
      <c r="C10387" s="4"/>
      <c r="K10387" s="5" t="n">
        <v>1.0385</v>
      </c>
      <c r="L10387" s="1" t="n">
        <v>415</v>
      </c>
      <c r="AC10387" s="0" t="n">
        <v>1001</v>
      </c>
      <c r="AD10387" s="0" t="n">
        <v>2.493</v>
      </c>
      <c r="AE10387" s="0" t="n">
        <v>1</v>
      </c>
    </row>
    <row r="10388" customFormat="false" ht="15" hidden="false" customHeight="false" outlineLevel="0" collapsed="false">
      <c r="A10388" s="0" t="n">
        <v>395</v>
      </c>
      <c r="B10388" s="4" t="n">
        <v>0.9886</v>
      </c>
      <c r="C10388" s="4"/>
      <c r="K10388" s="5" t="n">
        <v>1.0386</v>
      </c>
      <c r="L10388" s="1" t="n">
        <v>415</v>
      </c>
      <c r="AC10388" s="0" t="n">
        <v>1001</v>
      </c>
      <c r="AD10388" s="0" t="n">
        <v>2.4937</v>
      </c>
      <c r="AE10388" s="0" t="n">
        <v>1</v>
      </c>
    </row>
    <row r="10389" customFormat="false" ht="15" hidden="false" customHeight="false" outlineLevel="0" collapsed="false">
      <c r="A10389" s="0" t="n">
        <v>395</v>
      </c>
      <c r="B10389" s="4" t="n">
        <v>0.9887</v>
      </c>
      <c r="C10389" s="4"/>
      <c r="K10389" s="5" t="n">
        <v>1.0387</v>
      </c>
      <c r="L10389" s="1" t="n">
        <v>415</v>
      </c>
      <c r="AC10389" s="0" t="n">
        <v>1002</v>
      </c>
      <c r="AD10389" s="0" t="n">
        <v>2.494</v>
      </c>
      <c r="AE10389" s="0" t="n">
        <v>1</v>
      </c>
    </row>
    <row r="10390" customFormat="false" ht="15" hidden="false" customHeight="false" outlineLevel="0" collapsed="false">
      <c r="A10390" s="0" t="n">
        <v>395</v>
      </c>
      <c r="B10390" s="4" t="n">
        <v>0.9888</v>
      </c>
      <c r="C10390" s="4"/>
      <c r="K10390" s="5" t="n">
        <v>1.0388</v>
      </c>
      <c r="L10390" s="1" t="n">
        <v>415</v>
      </c>
      <c r="AC10390" s="0" t="n">
        <v>1002</v>
      </c>
      <c r="AD10390" s="0" t="n">
        <v>2.4945</v>
      </c>
      <c r="AE10390" s="0" t="n">
        <v>1</v>
      </c>
    </row>
    <row r="10391" customFormat="false" ht="15" hidden="false" customHeight="false" outlineLevel="0" collapsed="false">
      <c r="A10391" s="0" t="n">
        <v>395</v>
      </c>
      <c r="B10391" s="4" t="n">
        <v>0.9889</v>
      </c>
      <c r="C10391" s="4"/>
      <c r="K10391" s="5" t="n">
        <v>1.0389</v>
      </c>
      <c r="L10391" s="1" t="n">
        <v>415</v>
      </c>
      <c r="AC10391" s="0" t="n">
        <v>1002</v>
      </c>
      <c r="AD10391" s="0" t="n">
        <v>2.495</v>
      </c>
      <c r="AE10391" s="0" t="n">
        <v>1</v>
      </c>
    </row>
    <row r="10392" customFormat="false" ht="15" hidden="false" customHeight="false" outlineLevel="0" collapsed="false">
      <c r="A10392" s="0" t="n">
        <v>395</v>
      </c>
      <c r="B10392" s="4" t="n">
        <v>0.9891</v>
      </c>
      <c r="C10392" s="4"/>
      <c r="K10392" s="5" t="n">
        <v>1.039</v>
      </c>
      <c r="L10392" s="1" t="n">
        <v>416</v>
      </c>
      <c r="AC10392" s="0" t="n">
        <v>1002</v>
      </c>
      <c r="AD10392" s="0" t="n">
        <v>2.4955</v>
      </c>
      <c r="AE10392" s="0" t="n">
        <v>1</v>
      </c>
    </row>
    <row r="10393" customFormat="false" ht="15" hidden="false" customHeight="false" outlineLevel="0" collapsed="false">
      <c r="A10393" s="0" t="n">
        <v>396</v>
      </c>
      <c r="B10393" s="4" t="n">
        <v>0.989</v>
      </c>
      <c r="C10393" s="4"/>
      <c r="K10393" s="5" t="n">
        <v>1.0391</v>
      </c>
      <c r="L10393" s="1" t="n">
        <v>416</v>
      </c>
      <c r="AC10393" s="0" t="n">
        <v>1002</v>
      </c>
      <c r="AD10393" s="0" t="n">
        <v>2.4962</v>
      </c>
      <c r="AE10393" s="0" t="n">
        <v>1</v>
      </c>
    </row>
    <row r="10394" customFormat="false" ht="15" hidden="false" customHeight="false" outlineLevel="0" collapsed="false">
      <c r="A10394" s="0" t="n">
        <v>396</v>
      </c>
      <c r="B10394" s="4" t="n">
        <v>0.9892</v>
      </c>
      <c r="C10394" s="4"/>
      <c r="K10394" s="5" t="n">
        <v>1.0392</v>
      </c>
      <c r="L10394" s="1" t="n">
        <v>415</v>
      </c>
      <c r="AC10394" s="0" t="n">
        <v>1003</v>
      </c>
      <c r="AD10394" s="0" t="n">
        <v>2.4964</v>
      </c>
      <c r="AE10394" s="0" t="n">
        <v>1</v>
      </c>
    </row>
    <row r="10395" customFormat="false" ht="15" hidden="false" customHeight="false" outlineLevel="0" collapsed="false">
      <c r="A10395" s="0" t="n">
        <v>396</v>
      </c>
      <c r="B10395" s="4" t="n">
        <v>0.9893</v>
      </c>
      <c r="C10395" s="4"/>
      <c r="K10395" s="5" t="n">
        <v>1.0393</v>
      </c>
      <c r="L10395" s="1" t="n">
        <v>416</v>
      </c>
      <c r="AC10395" s="0" t="n">
        <v>1003</v>
      </c>
      <c r="AD10395" s="0" t="n">
        <v>2.497</v>
      </c>
      <c r="AE10395" s="0" t="n">
        <v>1</v>
      </c>
    </row>
    <row r="10396" customFormat="false" ht="15" hidden="false" customHeight="false" outlineLevel="0" collapsed="false">
      <c r="A10396" s="0" t="n">
        <v>396</v>
      </c>
      <c r="B10396" s="4" t="n">
        <v>0.9894</v>
      </c>
      <c r="C10396" s="4"/>
      <c r="K10396" s="5" t="n">
        <v>1.0394</v>
      </c>
      <c r="L10396" s="1" t="n">
        <v>416</v>
      </c>
      <c r="AC10396" s="0" t="n">
        <v>1003</v>
      </c>
      <c r="AD10396" s="0" t="n">
        <v>2.4975</v>
      </c>
      <c r="AE10396" s="0" t="n">
        <v>1</v>
      </c>
    </row>
    <row r="10397" customFormat="false" ht="15" hidden="false" customHeight="false" outlineLevel="0" collapsed="false">
      <c r="A10397" s="0" t="n">
        <v>396</v>
      </c>
      <c r="B10397" s="4" t="n">
        <v>0.9895</v>
      </c>
      <c r="C10397" s="4"/>
      <c r="K10397" s="5" t="n">
        <v>1.0395</v>
      </c>
      <c r="L10397" s="1" t="n">
        <v>416</v>
      </c>
      <c r="AC10397" s="0" t="n">
        <v>1003</v>
      </c>
      <c r="AD10397" s="0" t="n">
        <v>2.498</v>
      </c>
      <c r="AE10397" s="0" t="n">
        <v>1</v>
      </c>
    </row>
    <row r="10398" customFormat="false" ht="15" hidden="false" customHeight="false" outlineLevel="0" collapsed="false">
      <c r="A10398" s="0" t="n">
        <v>396</v>
      </c>
      <c r="B10398" s="4" t="n">
        <v>0.9896</v>
      </c>
      <c r="C10398" s="4"/>
      <c r="K10398" s="5" t="n">
        <v>1.0396</v>
      </c>
      <c r="L10398" s="1" t="n">
        <v>416</v>
      </c>
      <c r="AC10398" s="0" t="n">
        <v>1003</v>
      </c>
      <c r="AD10398" s="0" t="n">
        <v>2.4985</v>
      </c>
      <c r="AE10398" s="0" t="n">
        <v>1</v>
      </c>
    </row>
    <row r="10399" customFormat="false" ht="15" hidden="false" customHeight="false" outlineLevel="0" collapsed="false">
      <c r="A10399" s="0" t="n">
        <v>396</v>
      </c>
      <c r="B10399" s="4" t="n">
        <v>0.9897</v>
      </c>
      <c r="C10399" s="4"/>
      <c r="K10399" s="5" t="n">
        <v>1.0397</v>
      </c>
      <c r="L10399" s="1" t="n">
        <v>416</v>
      </c>
      <c r="AC10399" s="0" t="n">
        <v>1004</v>
      </c>
      <c r="AD10399" s="0" t="n">
        <v>2.499</v>
      </c>
      <c r="AE10399" s="0" t="n">
        <v>1</v>
      </c>
    </row>
    <row r="10400" customFormat="false" ht="15" hidden="false" customHeight="false" outlineLevel="0" collapsed="false">
      <c r="A10400" s="0" t="n">
        <v>396</v>
      </c>
      <c r="B10400" s="4" t="n">
        <v>0.9898</v>
      </c>
      <c r="C10400" s="4"/>
      <c r="K10400" s="5" t="n">
        <v>1.0398</v>
      </c>
      <c r="L10400" s="1" t="n">
        <v>416</v>
      </c>
      <c r="AC10400" s="0" t="n">
        <v>1004</v>
      </c>
      <c r="AD10400" s="0" t="n">
        <v>2.4995</v>
      </c>
      <c r="AE10400" s="0" t="n">
        <v>1</v>
      </c>
    </row>
    <row r="10401" customFormat="false" ht="15" hidden="false" customHeight="false" outlineLevel="0" collapsed="false">
      <c r="A10401" s="0" t="n">
        <v>396</v>
      </c>
      <c r="B10401" s="4" t="n">
        <v>0.9899</v>
      </c>
      <c r="C10401" s="4"/>
      <c r="K10401" s="5" t="n">
        <v>1.0399</v>
      </c>
      <c r="L10401" s="1" t="n">
        <v>416</v>
      </c>
      <c r="AC10401" s="0" t="n">
        <v>1004</v>
      </c>
      <c r="AD10401" s="0" t="n">
        <v>2.5</v>
      </c>
      <c r="AE10401" s="0" t="n">
        <v>1</v>
      </c>
    </row>
    <row r="10402" customFormat="false" ht="15" hidden="false" customHeight="false" outlineLevel="0" collapsed="false">
      <c r="A10402" s="0" t="n">
        <v>396</v>
      </c>
      <c r="B10402" s="4" t="n">
        <v>0.99</v>
      </c>
      <c r="C10402" s="4"/>
      <c r="K10402" s="5" t="n">
        <v>1.04</v>
      </c>
      <c r="L10402" s="1" t="n">
        <v>416</v>
      </c>
      <c r="AC10402" s="0" t="n">
        <v>1004</v>
      </c>
      <c r="AD10402" s="0" t="n">
        <v>2.501</v>
      </c>
      <c r="AE10402" s="0" t="n">
        <v>1</v>
      </c>
    </row>
    <row r="10403" customFormat="false" ht="15" hidden="false" customHeight="false" outlineLevel="0" collapsed="false">
      <c r="A10403" s="0" t="n">
        <v>396</v>
      </c>
      <c r="B10403" s="4" t="n">
        <v>0.9901</v>
      </c>
      <c r="C10403" s="4"/>
      <c r="K10403" s="5" t="n">
        <v>1.0401</v>
      </c>
      <c r="L10403" s="1" t="n">
        <v>416</v>
      </c>
      <c r="AC10403" s="0" t="n">
        <v>1005</v>
      </c>
      <c r="AD10403" s="0" t="n">
        <v>2.5006</v>
      </c>
      <c r="AE10403" s="0" t="n">
        <v>1</v>
      </c>
    </row>
    <row r="10404" customFormat="false" ht="15" hidden="false" customHeight="false" outlineLevel="0" collapsed="false">
      <c r="A10404" s="0" t="n">
        <v>396</v>
      </c>
      <c r="B10404" s="4" t="n">
        <v>0.9902</v>
      </c>
      <c r="C10404" s="4"/>
      <c r="K10404" s="5" t="n">
        <v>1.0402</v>
      </c>
      <c r="L10404" s="1" t="n">
        <v>416</v>
      </c>
      <c r="AC10404" s="0" t="n">
        <v>1005</v>
      </c>
      <c r="AD10404" s="0" t="n">
        <v>2.5014</v>
      </c>
      <c r="AE10404" s="0" t="n">
        <v>1</v>
      </c>
    </row>
    <row r="10405" customFormat="false" ht="15" hidden="false" customHeight="false" outlineLevel="0" collapsed="false">
      <c r="A10405" s="0" t="n">
        <v>396</v>
      </c>
      <c r="B10405" s="4" t="n">
        <v>0.9903</v>
      </c>
      <c r="C10405" s="4"/>
      <c r="K10405" s="5" t="n">
        <v>1.0403</v>
      </c>
      <c r="L10405" s="1" t="n">
        <v>416</v>
      </c>
      <c r="AC10405" s="0" t="n">
        <v>1005</v>
      </c>
      <c r="AD10405" s="0" t="n">
        <v>2.502</v>
      </c>
      <c r="AE10405" s="0" t="n">
        <v>1</v>
      </c>
    </row>
    <row r="10406" customFormat="false" ht="15" hidden="false" customHeight="false" outlineLevel="0" collapsed="false">
      <c r="A10406" s="0" t="n">
        <v>396</v>
      </c>
      <c r="B10406" s="4" t="n">
        <v>0.9904</v>
      </c>
      <c r="C10406" s="4"/>
      <c r="K10406" s="5" t="n">
        <v>1.0404</v>
      </c>
      <c r="L10406" s="1" t="n">
        <v>416</v>
      </c>
      <c r="AC10406" s="0" t="n">
        <v>1005</v>
      </c>
      <c r="AD10406" s="0" t="n">
        <v>2.5025</v>
      </c>
      <c r="AE10406" s="0" t="n">
        <v>1</v>
      </c>
    </row>
    <row r="10407" customFormat="false" ht="15" hidden="false" customHeight="false" outlineLevel="0" collapsed="false">
      <c r="A10407" s="0" t="n">
        <v>396</v>
      </c>
      <c r="B10407" s="4" t="n">
        <v>0.9905</v>
      </c>
      <c r="C10407" s="4"/>
      <c r="K10407" s="5" t="n">
        <v>1.0405</v>
      </c>
      <c r="L10407" s="1" t="n">
        <v>416</v>
      </c>
      <c r="AC10407" s="0" t="n">
        <v>1005</v>
      </c>
      <c r="AD10407" s="0" t="n">
        <v>2.503</v>
      </c>
      <c r="AE10407" s="0" t="n">
        <v>1</v>
      </c>
    </row>
    <row r="10408" customFormat="false" ht="15" hidden="false" customHeight="false" outlineLevel="0" collapsed="false">
      <c r="A10408" s="0" t="n">
        <v>396</v>
      </c>
      <c r="B10408" s="4" t="n">
        <v>0.9906</v>
      </c>
      <c r="C10408" s="4"/>
      <c r="K10408" s="5" t="n">
        <v>1.0406</v>
      </c>
      <c r="L10408" s="1" t="n">
        <v>416</v>
      </c>
      <c r="AC10408" s="0" t="n">
        <v>1005</v>
      </c>
      <c r="AD10408" s="0" t="n">
        <v>2.5036</v>
      </c>
      <c r="AE10408" s="0" t="n">
        <v>1</v>
      </c>
    </row>
    <row r="10409" customFormat="false" ht="15" hidden="false" customHeight="false" outlineLevel="0" collapsed="false">
      <c r="A10409" s="0" t="n">
        <v>396</v>
      </c>
      <c r="B10409" s="4" t="n">
        <v>0.9907</v>
      </c>
      <c r="C10409" s="4"/>
      <c r="K10409" s="5" t="n">
        <v>1.0407</v>
      </c>
      <c r="L10409" s="1" t="n">
        <v>416</v>
      </c>
      <c r="AC10409" s="0" t="n">
        <v>1006</v>
      </c>
      <c r="AD10409" s="0" t="n">
        <v>2.5039</v>
      </c>
      <c r="AE10409" s="0" t="n">
        <v>1</v>
      </c>
    </row>
    <row r="10410" customFormat="false" ht="15" hidden="false" customHeight="false" outlineLevel="0" collapsed="false">
      <c r="A10410" s="0" t="n">
        <v>396</v>
      </c>
      <c r="B10410" s="4" t="n">
        <v>0.9908</v>
      </c>
      <c r="C10410" s="4"/>
      <c r="K10410" s="5" t="n">
        <v>1.0408</v>
      </c>
      <c r="L10410" s="1" t="n">
        <v>416</v>
      </c>
      <c r="AC10410" s="0" t="n">
        <v>1006</v>
      </c>
      <c r="AD10410" s="0" t="n">
        <v>2.5045</v>
      </c>
      <c r="AE10410" s="0" t="n">
        <v>1</v>
      </c>
    </row>
    <row r="10411" customFormat="false" ht="15" hidden="false" customHeight="false" outlineLevel="0" collapsed="false">
      <c r="A10411" s="0" t="n">
        <v>396</v>
      </c>
      <c r="B10411" s="4" t="n">
        <v>0.991</v>
      </c>
      <c r="C10411" s="4"/>
      <c r="K10411" s="5" t="n">
        <v>1.0409</v>
      </c>
      <c r="L10411" s="1" t="n">
        <v>417</v>
      </c>
      <c r="AC10411" s="0" t="n">
        <v>1006</v>
      </c>
      <c r="AD10411" s="0" t="n">
        <v>2.505</v>
      </c>
      <c r="AE10411" s="0" t="n">
        <v>1</v>
      </c>
    </row>
    <row r="10412" customFormat="false" ht="15" hidden="false" customHeight="false" outlineLevel="0" collapsed="false">
      <c r="A10412" s="0" t="n">
        <v>396</v>
      </c>
      <c r="B10412" s="4" t="n">
        <v>0.9911</v>
      </c>
      <c r="C10412" s="4"/>
      <c r="K10412" s="5" t="n">
        <v>1.041</v>
      </c>
      <c r="L10412" s="1" t="n">
        <v>416</v>
      </c>
      <c r="AC10412" s="0" t="n">
        <v>1006</v>
      </c>
      <c r="AD10412" s="0" t="n">
        <v>2.5055</v>
      </c>
      <c r="AE10412" s="0" t="n">
        <v>1</v>
      </c>
    </row>
    <row r="10413" customFormat="false" ht="15" hidden="false" customHeight="false" outlineLevel="0" collapsed="false">
      <c r="A10413" s="0" t="n">
        <v>396</v>
      </c>
      <c r="B10413" s="4" t="n">
        <v>0.9912</v>
      </c>
      <c r="C10413" s="4"/>
      <c r="K10413" s="5" t="n">
        <v>1.0411</v>
      </c>
      <c r="L10413" s="1" t="n">
        <v>416</v>
      </c>
      <c r="AC10413" s="0" t="n">
        <v>1006</v>
      </c>
      <c r="AD10413" s="0" t="n">
        <v>2.5064</v>
      </c>
      <c r="AE10413" s="0" t="n">
        <v>1</v>
      </c>
    </row>
    <row r="10414" customFormat="false" ht="15" hidden="false" customHeight="false" outlineLevel="0" collapsed="false">
      <c r="A10414" s="0" t="n">
        <v>396</v>
      </c>
      <c r="B10414" s="4" t="n">
        <v>0.9913</v>
      </c>
      <c r="C10414" s="4"/>
      <c r="K10414" s="5" t="n">
        <v>1.0412</v>
      </c>
      <c r="L10414" s="1" t="n">
        <v>416</v>
      </c>
      <c r="AC10414" s="0" t="n">
        <v>1007</v>
      </c>
      <c r="AD10414" s="0" t="n">
        <v>2.5061</v>
      </c>
      <c r="AE10414" s="0" t="n">
        <v>1</v>
      </c>
    </row>
    <row r="10415" customFormat="false" ht="15" hidden="false" customHeight="false" outlineLevel="0" collapsed="false">
      <c r="A10415" s="0" t="n">
        <v>396</v>
      </c>
      <c r="B10415" s="4" t="n">
        <v>0.9914</v>
      </c>
      <c r="C10415" s="4"/>
      <c r="K10415" s="5" t="n">
        <v>1.0413</v>
      </c>
      <c r="L10415" s="1" t="n">
        <v>416</v>
      </c>
      <c r="AC10415" s="0" t="n">
        <v>1007</v>
      </c>
      <c r="AD10415" s="0" t="n">
        <v>2.507</v>
      </c>
      <c r="AE10415" s="0" t="n">
        <v>1</v>
      </c>
    </row>
    <row r="10416" customFormat="false" ht="15" hidden="false" customHeight="false" outlineLevel="0" collapsed="false">
      <c r="A10416" s="0" t="n">
        <v>397</v>
      </c>
      <c r="B10416" s="4" t="n">
        <v>0.9909</v>
      </c>
      <c r="C10416" s="4"/>
      <c r="K10416" s="5" t="n">
        <v>1.0414</v>
      </c>
      <c r="L10416" s="1" t="n">
        <v>417</v>
      </c>
      <c r="AC10416" s="0" t="n">
        <v>1007</v>
      </c>
      <c r="AD10416" s="0" t="n">
        <v>2.5075</v>
      </c>
      <c r="AE10416" s="0" t="n">
        <v>1</v>
      </c>
    </row>
    <row r="10417" customFormat="false" ht="15" hidden="false" customHeight="false" outlineLevel="0" collapsed="false">
      <c r="A10417" s="0" t="n">
        <v>397</v>
      </c>
      <c r="B10417" s="4" t="n">
        <v>0.9915</v>
      </c>
      <c r="C10417" s="4"/>
      <c r="K10417" s="5" t="n">
        <v>1.0415</v>
      </c>
      <c r="L10417" s="1" t="n">
        <v>417</v>
      </c>
      <c r="AC10417" s="0" t="n">
        <v>1007</v>
      </c>
      <c r="AD10417" s="0" t="n">
        <v>2.508</v>
      </c>
      <c r="AE10417" s="0" t="n">
        <v>1</v>
      </c>
    </row>
    <row r="10418" customFormat="false" ht="15" hidden="false" customHeight="false" outlineLevel="0" collapsed="false">
      <c r="A10418" s="0" t="n">
        <v>397</v>
      </c>
      <c r="B10418" s="4" t="n">
        <v>0.9916</v>
      </c>
      <c r="C10418" s="4"/>
      <c r="K10418" s="5" t="n">
        <v>1.0416</v>
      </c>
      <c r="L10418" s="1" t="n">
        <v>416</v>
      </c>
      <c r="AC10418" s="0" t="n">
        <v>1007</v>
      </c>
      <c r="AD10418" s="0" t="n">
        <v>2.5086</v>
      </c>
      <c r="AE10418" s="0" t="n">
        <v>1</v>
      </c>
    </row>
    <row r="10419" customFormat="false" ht="15" hidden="false" customHeight="false" outlineLevel="0" collapsed="false">
      <c r="A10419" s="0" t="n">
        <v>397</v>
      </c>
      <c r="B10419" s="4" t="n">
        <v>0.9917</v>
      </c>
      <c r="C10419" s="4"/>
      <c r="K10419" s="5" t="n">
        <v>1.0417</v>
      </c>
      <c r="L10419" s="1" t="n">
        <v>417</v>
      </c>
      <c r="AC10419" s="0" t="n">
        <v>1008</v>
      </c>
      <c r="AD10419" s="0" t="n">
        <v>2.509</v>
      </c>
      <c r="AE10419" s="0" t="n">
        <v>1</v>
      </c>
    </row>
    <row r="10420" customFormat="false" ht="15" hidden="false" customHeight="false" outlineLevel="0" collapsed="false">
      <c r="A10420" s="0" t="n">
        <v>397</v>
      </c>
      <c r="B10420" s="4" t="n">
        <v>0.9918</v>
      </c>
      <c r="C10420" s="4"/>
      <c r="K10420" s="5" t="n">
        <v>1.0418</v>
      </c>
      <c r="L10420" s="1" t="n">
        <v>416</v>
      </c>
      <c r="AC10420" s="0" t="n">
        <v>1008</v>
      </c>
      <c r="AD10420" s="0" t="n">
        <v>2.5095</v>
      </c>
      <c r="AE10420" s="0" t="n">
        <v>1</v>
      </c>
    </row>
    <row r="10421" customFormat="false" ht="15" hidden="false" customHeight="false" outlineLevel="0" collapsed="false">
      <c r="A10421" s="0" t="n">
        <v>397</v>
      </c>
      <c r="B10421" s="4" t="n">
        <v>0.9919</v>
      </c>
      <c r="C10421" s="4"/>
      <c r="K10421" s="5" t="n">
        <v>1.0419</v>
      </c>
      <c r="L10421" s="1" t="n">
        <v>417</v>
      </c>
      <c r="AC10421" s="0" t="n">
        <v>1008</v>
      </c>
      <c r="AD10421" s="0" t="n">
        <v>2.51</v>
      </c>
      <c r="AE10421" s="0" t="n">
        <v>1</v>
      </c>
    </row>
    <row r="10422" customFormat="false" ht="15" hidden="false" customHeight="false" outlineLevel="0" collapsed="false">
      <c r="A10422" s="0" t="n">
        <v>397</v>
      </c>
      <c r="B10422" s="4" t="n">
        <v>0.992</v>
      </c>
      <c r="C10422" s="4"/>
      <c r="K10422" s="5" t="n">
        <v>1.042</v>
      </c>
      <c r="L10422" s="1" t="n">
        <v>417</v>
      </c>
      <c r="AC10422" s="0" t="n">
        <v>1008</v>
      </c>
      <c r="AD10422" s="0" t="n">
        <v>2.5105</v>
      </c>
      <c r="AE10422" s="0" t="n">
        <v>1</v>
      </c>
    </row>
    <row r="10423" customFormat="false" ht="15" hidden="false" customHeight="false" outlineLevel="0" collapsed="false">
      <c r="A10423" s="0" t="n">
        <v>397</v>
      </c>
      <c r="B10423" s="4" t="n">
        <v>0.9921</v>
      </c>
      <c r="C10423" s="4"/>
      <c r="K10423" s="5" t="n">
        <v>1.0421</v>
      </c>
      <c r="L10423" s="1" t="n">
        <v>417</v>
      </c>
      <c r="AC10423" s="0" t="n">
        <v>1008</v>
      </c>
      <c r="AD10423" s="0" t="n">
        <v>2.511</v>
      </c>
      <c r="AE10423" s="0" t="n">
        <v>1</v>
      </c>
    </row>
    <row r="10424" customFormat="false" ht="15" hidden="false" customHeight="false" outlineLevel="0" collapsed="false">
      <c r="A10424" s="0" t="n">
        <v>397</v>
      </c>
      <c r="B10424" s="4" t="n">
        <v>0.9922</v>
      </c>
      <c r="C10424" s="4"/>
      <c r="K10424" s="5" t="n">
        <v>1.0422</v>
      </c>
      <c r="L10424" s="1" t="n">
        <v>417</v>
      </c>
      <c r="AC10424" s="0" t="n">
        <v>1008</v>
      </c>
      <c r="AD10424" s="0" t="n">
        <v>2.5118</v>
      </c>
      <c r="AE10424" s="0" t="n">
        <v>1</v>
      </c>
    </row>
    <row r="10425" customFormat="false" ht="15" hidden="false" customHeight="false" outlineLevel="0" collapsed="false">
      <c r="A10425" s="0" t="n">
        <v>397</v>
      </c>
      <c r="B10425" s="4" t="n">
        <v>0.9923</v>
      </c>
      <c r="C10425" s="4"/>
      <c r="K10425" s="5" t="n">
        <v>1.0423</v>
      </c>
      <c r="L10425" s="1" t="n">
        <v>417</v>
      </c>
      <c r="AC10425" s="0" t="n">
        <v>1009</v>
      </c>
      <c r="AD10425" s="0" t="n">
        <v>2.512</v>
      </c>
      <c r="AE10425" s="0" t="n">
        <v>1</v>
      </c>
    </row>
    <row r="10426" customFormat="false" ht="15" hidden="false" customHeight="false" outlineLevel="0" collapsed="false">
      <c r="A10426" s="0" t="n">
        <v>397</v>
      </c>
      <c r="B10426" s="4" t="n">
        <v>0.9924</v>
      </c>
      <c r="C10426" s="4"/>
      <c r="K10426" s="5" t="n">
        <v>1.0424</v>
      </c>
      <c r="L10426" s="1" t="n">
        <v>417</v>
      </c>
      <c r="AC10426" s="0" t="n">
        <v>1009</v>
      </c>
      <c r="AD10426" s="0" t="n">
        <v>2.5125</v>
      </c>
      <c r="AE10426" s="0" t="n">
        <v>1</v>
      </c>
    </row>
    <row r="10427" customFormat="false" ht="15" hidden="false" customHeight="false" outlineLevel="0" collapsed="false">
      <c r="A10427" s="0" t="n">
        <v>397</v>
      </c>
      <c r="B10427" s="4" t="n">
        <v>0.9925</v>
      </c>
      <c r="C10427" s="4"/>
      <c r="K10427" s="5" t="n">
        <v>1.0425</v>
      </c>
      <c r="L10427" s="1" t="n">
        <v>417</v>
      </c>
      <c r="AC10427" s="0" t="n">
        <v>1009</v>
      </c>
      <c r="AD10427" s="0" t="n">
        <v>2.513</v>
      </c>
      <c r="AE10427" s="0" t="n">
        <v>1</v>
      </c>
    </row>
    <row r="10428" customFormat="false" ht="15" hidden="false" customHeight="false" outlineLevel="0" collapsed="false">
      <c r="A10428" s="0" t="n">
        <v>397</v>
      </c>
      <c r="B10428" s="4" t="n">
        <v>0.9926</v>
      </c>
      <c r="C10428" s="4"/>
      <c r="K10428" s="5" t="n">
        <v>1.0426</v>
      </c>
      <c r="L10428" s="1" t="n">
        <v>417</v>
      </c>
      <c r="AC10428" s="0" t="n">
        <v>1010</v>
      </c>
      <c r="AD10428" s="0" t="n">
        <v>2.5131</v>
      </c>
      <c r="AE10428" s="0" t="n">
        <v>1</v>
      </c>
    </row>
    <row r="10429" customFormat="false" ht="15" hidden="false" customHeight="false" outlineLevel="0" collapsed="false">
      <c r="A10429" s="0" t="n">
        <v>397</v>
      </c>
      <c r="B10429" s="4" t="n">
        <v>0.9927</v>
      </c>
      <c r="C10429" s="4"/>
      <c r="K10429" s="5" t="n">
        <v>1.0427</v>
      </c>
      <c r="L10429" s="1" t="n">
        <v>417</v>
      </c>
      <c r="AC10429" s="0" t="n">
        <v>1010</v>
      </c>
      <c r="AD10429" s="0" t="n">
        <v>2.514</v>
      </c>
      <c r="AE10429" s="0" t="n">
        <v>1</v>
      </c>
    </row>
    <row r="10430" customFormat="false" ht="15" hidden="false" customHeight="false" outlineLevel="0" collapsed="false">
      <c r="A10430" s="0" t="n">
        <v>397</v>
      </c>
      <c r="B10430" s="4" t="n">
        <v>0.9928</v>
      </c>
      <c r="C10430" s="4"/>
      <c r="K10430" s="5" t="n">
        <v>1.0428</v>
      </c>
      <c r="L10430" s="1" t="n">
        <v>417</v>
      </c>
      <c r="AC10430" s="0" t="n">
        <v>1010</v>
      </c>
      <c r="AD10430" s="0" t="n">
        <v>2.5145</v>
      </c>
      <c r="AE10430" s="0" t="n">
        <v>1</v>
      </c>
    </row>
    <row r="10431" customFormat="false" ht="15" hidden="false" customHeight="false" outlineLevel="0" collapsed="false">
      <c r="A10431" s="0" t="n">
        <v>397</v>
      </c>
      <c r="B10431" s="4" t="n">
        <v>0.9929</v>
      </c>
      <c r="C10431" s="4"/>
      <c r="K10431" s="5" t="n">
        <v>1.0429</v>
      </c>
      <c r="L10431" s="1" t="n">
        <v>417</v>
      </c>
      <c r="AC10431" s="0" t="n">
        <v>1010</v>
      </c>
      <c r="AD10431" s="0" t="n">
        <v>2.515</v>
      </c>
      <c r="AE10431" s="0" t="n">
        <v>1</v>
      </c>
    </row>
    <row r="10432" customFormat="false" ht="15" hidden="false" customHeight="false" outlineLevel="0" collapsed="false">
      <c r="A10432" s="0" t="n">
        <v>397</v>
      </c>
      <c r="B10432" s="4" t="n">
        <v>0.993</v>
      </c>
      <c r="C10432" s="4"/>
      <c r="K10432" s="5" t="n">
        <v>1.043</v>
      </c>
      <c r="L10432" s="1" t="n">
        <v>417</v>
      </c>
      <c r="AC10432" s="0" t="n">
        <v>1010</v>
      </c>
      <c r="AD10432" s="0" t="n">
        <v>2.5155</v>
      </c>
      <c r="AE10432" s="0" t="n">
        <v>1</v>
      </c>
    </row>
    <row r="10433" customFormat="false" ht="15" hidden="false" customHeight="false" outlineLevel="0" collapsed="false">
      <c r="A10433" s="0" t="n">
        <v>397</v>
      </c>
      <c r="B10433" s="4" t="n">
        <v>0.9931</v>
      </c>
      <c r="C10433" s="4"/>
      <c r="K10433" s="5" t="n">
        <v>1.0431</v>
      </c>
      <c r="L10433" s="1" t="n">
        <v>417</v>
      </c>
      <c r="AC10433" s="0" t="n">
        <v>1010</v>
      </c>
      <c r="AD10433" s="0" t="n">
        <v>2.5166</v>
      </c>
      <c r="AE10433" s="0" t="n">
        <v>1</v>
      </c>
    </row>
    <row r="10434" customFormat="false" ht="15" hidden="false" customHeight="false" outlineLevel="0" collapsed="false">
      <c r="A10434" s="0" t="n">
        <v>397</v>
      </c>
      <c r="B10434" s="4" t="n">
        <v>0.9932</v>
      </c>
      <c r="C10434" s="4"/>
      <c r="K10434" s="5" t="n">
        <v>1.0432</v>
      </c>
      <c r="L10434" s="1" t="n">
        <v>417</v>
      </c>
      <c r="AC10434" s="0" t="n">
        <v>1011</v>
      </c>
      <c r="AD10434" s="0" t="n">
        <v>2.5164</v>
      </c>
      <c r="AE10434" s="0" t="n">
        <v>1</v>
      </c>
    </row>
    <row r="10435" customFormat="false" ht="15" hidden="false" customHeight="false" outlineLevel="0" collapsed="false">
      <c r="A10435" s="0" t="n">
        <v>397</v>
      </c>
      <c r="B10435" s="4" t="n">
        <v>0.9933</v>
      </c>
      <c r="C10435" s="4"/>
      <c r="K10435" s="5" t="n">
        <v>1.0433</v>
      </c>
      <c r="L10435" s="1" t="n">
        <v>417</v>
      </c>
      <c r="AC10435" s="0" t="n">
        <v>1011</v>
      </c>
      <c r="AD10435" s="0" t="n">
        <v>2.517</v>
      </c>
      <c r="AE10435" s="0" t="n">
        <v>1</v>
      </c>
    </row>
    <row r="10436" customFormat="false" ht="15" hidden="false" customHeight="false" outlineLevel="0" collapsed="false">
      <c r="A10436" s="0" t="n">
        <v>397</v>
      </c>
      <c r="B10436" s="4" t="n">
        <v>0.9934</v>
      </c>
      <c r="C10436" s="4"/>
      <c r="K10436" s="5" t="n">
        <v>1.0434</v>
      </c>
      <c r="L10436" s="1" t="n">
        <v>418</v>
      </c>
      <c r="AC10436" s="0" t="n">
        <v>1011</v>
      </c>
      <c r="AD10436" s="0" t="n">
        <v>2.5175</v>
      </c>
      <c r="AE10436" s="0" t="n">
        <v>1</v>
      </c>
    </row>
    <row r="10437" customFormat="false" ht="15" hidden="false" customHeight="false" outlineLevel="0" collapsed="false">
      <c r="A10437" s="0" t="n">
        <v>397</v>
      </c>
      <c r="B10437" s="4" t="n">
        <v>0.9935</v>
      </c>
      <c r="C10437" s="4"/>
      <c r="K10437" s="5" t="n">
        <v>1.0435</v>
      </c>
      <c r="L10437" s="1" t="n">
        <v>417</v>
      </c>
      <c r="AC10437" s="0" t="n">
        <v>1011</v>
      </c>
      <c r="AD10437" s="0" t="n">
        <v>2.518</v>
      </c>
      <c r="AE10437" s="0" t="n">
        <v>1</v>
      </c>
    </row>
    <row r="10438" customFormat="false" ht="15" hidden="false" customHeight="false" outlineLevel="0" collapsed="false">
      <c r="A10438" s="0" t="n">
        <v>397</v>
      </c>
      <c r="B10438" s="4" t="n">
        <v>0.9936</v>
      </c>
      <c r="C10438" s="4"/>
      <c r="K10438" s="5" t="n">
        <v>1.0436</v>
      </c>
      <c r="L10438" s="1" t="n">
        <v>418</v>
      </c>
      <c r="AC10438" s="0" t="n">
        <v>1011</v>
      </c>
      <c r="AD10438" s="0" t="n">
        <v>2.5186</v>
      </c>
      <c r="AE10438" s="0" t="n">
        <v>1</v>
      </c>
    </row>
    <row r="10439" customFormat="false" ht="15" hidden="false" customHeight="false" outlineLevel="0" collapsed="false">
      <c r="A10439" s="0" t="n">
        <v>397</v>
      </c>
      <c r="B10439" s="4" t="n">
        <v>0.9937</v>
      </c>
      <c r="C10439" s="4"/>
      <c r="K10439" s="5" t="n">
        <v>1.0437</v>
      </c>
      <c r="L10439" s="1" t="n">
        <v>418</v>
      </c>
      <c r="AC10439" s="0" t="n">
        <v>1011</v>
      </c>
      <c r="AD10439" s="0" t="n">
        <v>2.5193</v>
      </c>
      <c r="AE10439" s="0" t="n">
        <v>1</v>
      </c>
    </row>
    <row r="10440" customFormat="false" ht="15" hidden="false" customHeight="false" outlineLevel="0" collapsed="false">
      <c r="A10440" s="0" t="n">
        <v>397</v>
      </c>
      <c r="B10440" s="4" t="n">
        <v>0.9938</v>
      </c>
      <c r="C10440" s="4"/>
      <c r="K10440" s="5" t="n">
        <v>1.0438</v>
      </c>
      <c r="L10440" s="1" t="n">
        <v>417</v>
      </c>
      <c r="AC10440" s="0" t="n">
        <v>1012</v>
      </c>
      <c r="AD10440" s="0" t="n">
        <v>2.5194</v>
      </c>
      <c r="AE10440" s="0" t="n">
        <v>1</v>
      </c>
    </row>
    <row r="10441" customFormat="false" ht="15" hidden="false" customHeight="false" outlineLevel="0" collapsed="false">
      <c r="A10441" s="0" t="n">
        <v>397</v>
      </c>
      <c r="B10441" s="4" t="n">
        <v>0.9939</v>
      </c>
      <c r="C10441" s="4"/>
      <c r="K10441" s="5" t="n">
        <v>1.0439</v>
      </c>
      <c r="L10441" s="1" t="n">
        <v>417</v>
      </c>
      <c r="AC10441" s="0" t="n">
        <v>1012</v>
      </c>
      <c r="AD10441" s="0" t="n">
        <v>2.52</v>
      </c>
      <c r="AE10441" s="0" t="n">
        <v>1</v>
      </c>
    </row>
    <row r="10442" customFormat="false" ht="15" hidden="false" customHeight="false" outlineLevel="0" collapsed="false">
      <c r="A10442" s="0" t="n">
        <v>397</v>
      </c>
      <c r="B10442" s="4" t="n">
        <v>0.9943</v>
      </c>
      <c r="C10442" s="4"/>
      <c r="K10442" s="5" t="n">
        <v>1.044</v>
      </c>
      <c r="L10442" s="1" t="n">
        <v>417</v>
      </c>
      <c r="AC10442" s="0" t="n">
        <v>1012</v>
      </c>
      <c r="AD10442" s="0" t="n">
        <v>2.5205</v>
      </c>
      <c r="AE10442" s="0" t="n">
        <v>1</v>
      </c>
    </row>
    <row r="10443" customFormat="false" ht="15" hidden="false" customHeight="false" outlineLevel="0" collapsed="false">
      <c r="A10443" s="0" t="n">
        <v>397</v>
      </c>
      <c r="B10443" s="4" t="n">
        <v>0.9945</v>
      </c>
      <c r="C10443" s="4"/>
      <c r="K10443" s="5" t="n">
        <v>1.0441</v>
      </c>
      <c r="L10443" s="1" t="n">
        <v>417</v>
      </c>
      <c r="AC10443" s="0" t="n">
        <v>1012</v>
      </c>
      <c r="AD10443" s="0" t="n">
        <v>2.5214</v>
      </c>
      <c r="AE10443" s="0" t="n">
        <v>1</v>
      </c>
    </row>
    <row r="10444" customFormat="false" ht="15" hidden="false" customHeight="false" outlineLevel="0" collapsed="false">
      <c r="A10444" s="0" t="n">
        <v>398</v>
      </c>
      <c r="B10444" s="4" t="n">
        <v>0.994</v>
      </c>
      <c r="C10444" s="4"/>
      <c r="K10444" s="5" t="n">
        <v>1.0442</v>
      </c>
      <c r="L10444" s="1" t="n">
        <v>417</v>
      </c>
      <c r="AC10444" s="0" t="n">
        <v>1013</v>
      </c>
      <c r="AD10444" s="0" t="n">
        <v>2.5211</v>
      </c>
      <c r="AE10444" s="0" t="n">
        <v>1</v>
      </c>
    </row>
    <row r="10445" customFormat="false" ht="15" hidden="false" customHeight="false" outlineLevel="0" collapsed="false">
      <c r="A10445" s="0" t="n">
        <v>398</v>
      </c>
      <c r="B10445" s="4" t="n">
        <v>0.9941</v>
      </c>
      <c r="C10445" s="4"/>
      <c r="K10445" s="5" t="n">
        <v>1.0443</v>
      </c>
      <c r="L10445" s="1" t="n">
        <v>417</v>
      </c>
      <c r="AC10445" s="0" t="n">
        <v>1013</v>
      </c>
      <c r="AD10445" s="0" t="n">
        <v>2.522</v>
      </c>
      <c r="AE10445" s="0" t="n">
        <v>1</v>
      </c>
    </row>
    <row r="10446" customFormat="false" ht="15" hidden="false" customHeight="false" outlineLevel="0" collapsed="false">
      <c r="A10446" s="0" t="n">
        <v>398</v>
      </c>
      <c r="B10446" s="4" t="n">
        <v>0.9942</v>
      </c>
      <c r="C10446" s="4"/>
      <c r="K10446" s="5" t="n">
        <v>1.0444</v>
      </c>
      <c r="L10446" s="1" t="n">
        <v>418</v>
      </c>
      <c r="AC10446" s="0" t="n">
        <v>1013</v>
      </c>
      <c r="AD10446" s="0" t="n">
        <v>2.5225</v>
      </c>
      <c r="AE10446" s="0" t="n">
        <v>1</v>
      </c>
    </row>
    <row r="10447" customFormat="false" ht="15" hidden="false" customHeight="false" outlineLevel="0" collapsed="false">
      <c r="A10447" s="0" t="n">
        <v>398</v>
      </c>
      <c r="B10447" s="4" t="n">
        <v>0.9944</v>
      </c>
      <c r="C10447" s="4"/>
      <c r="K10447" s="5" t="n">
        <v>1.0445</v>
      </c>
      <c r="L10447" s="1" t="n">
        <v>418</v>
      </c>
      <c r="AC10447" s="0" t="n">
        <v>1013</v>
      </c>
      <c r="AD10447" s="0" t="n">
        <v>2.5231</v>
      </c>
      <c r="AE10447" s="0" t="n">
        <v>1</v>
      </c>
    </row>
    <row r="10448" customFormat="false" ht="15" hidden="false" customHeight="false" outlineLevel="0" collapsed="false">
      <c r="A10448" s="0" t="n">
        <v>398</v>
      </c>
      <c r="B10448" s="4" t="n">
        <v>0.9946</v>
      </c>
      <c r="C10448" s="4"/>
      <c r="K10448" s="5" t="n">
        <v>1.0446</v>
      </c>
      <c r="L10448" s="1" t="n">
        <v>418</v>
      </c>
      <c r="AC10448" s="0" t="n">
        <v>1013</v>
      </c>
      <c r="AD10448" s="0" t="n">
        <v>2.5236</v>
      </c>
      <c r="AE10448" s="0" t="n">
        <v>1</v>
      </c>
    </row>
    <row r="10449" customFormat="false" ht="15" hidden="false" customHeight="false" outlineLevel="0" collapsed="false">
      <c r="A10449" s="0" t="n">
        <v>398</v>
      </c>
      <c r="B10449" s="4" t="n">
        <v>0.9947</v>
      </c>
      <c r="C10449" s="4"/>
      <c r="K10449" s="5" t="n">
        <v>1.0447</v>
      </c>
      <c r="L10449" s="1" t="n">
        <v>417</v>
      </c>
      <c r="AC10449" s="0" t="n">
        <v>1014</v>
      </c>
      <c r="AD10449" s="0" t="n">
        <v>2.5239</v>
      </c>
      <c r="AE10449" s="0" t="n">
        <v>1</v>
      </c>
    </row>
    <row r="10450" customFormat="false" ht="15" hidden="false" customHeight="false" outlineLevel="0" collapsed="false">
      <c r="A10450" s="0" t="n">
        <v>398</v>
      </c>
      <c r="B10450" s="4" t="n">
        <v>0.9948</v>
      </c>
      <c r="C10450" s="4"/>
      <c r="K10450" s="5" t="n">
        <v>1.0448</v>
      </c>
      <c r="L10450" s="1" t="n">
        <v>418</v>
      </c>
      <c r="AC10450" s="0" t="n">
        <v>1014</v>
      </c>
      <c r="AD10450" s="0" t="n">
        <v>2.5245</v>
      </c>
      <c r="AE10450" s="0" t="n">
        <v>1</v>
      </c>
    </row>
    <row r="10451" customFormat="false" ht="15" hidden="false" customHeight="false" outlineLevel="0" collapsed="false">
      <c r="A10451" s="0" t="n">
        <v>398</v>
      </c>
      <c r="B10451" s="4" t="n">
        <v>0.9949</v>
      </c>
      <c r="C10451" s="4"/>
      <c r="K10451" s="5" t="n">
        <v>1.0449</v>
      </c>
      <c r="L10451" s="1" t="n">
        <v>418</v>
      </c>
      <c r="AC10451" s="0" t="n">
        <v>1014</v>
      </c>
      <c r="AD10451" s="0" t="n">
        <v>2.525</v>
      </c>
      <c r="AE10451" s="0" t="n">
        <v>1</v>
      </c>
    </row>
    <row r="10452" customFormat="false" ht="15" hidden="false" customHeight="false" outlineLevel="0" collapsed="false">
      <c r="A10452" s="0" t="n">
        <v>398</v>
      </c>
      <c r="B10452" s="4" t="n">
        <v>0.995</v>
      </c>
      <c r="C10452" s="4"/>
      <c r="K10452" s="5" t="n">
        <v>1.045</v>
      </c>
      <c r="L10452" s="1" t="n">
        <v>418</v>
      </c>
      <c r="AC10452" s="0" t="n">
        <v>1014</v>
      </c>
      <c r="AD10452" s="0" t="n">
        <v>2.5255</v>
      </c>
      <c r="AE10452" s="0" t="n">
        <v>1</v>
      </c>
    </row>
    <row r="10453" customFormat="false" ht="15" hidden="false" customHeight="false" outlineLevel="0" collapsed="false">
      <c r="A10453" s="0" t="n">
        <v>398</v>
      </c>
      <c r="B10453" s="4" t="n">
        <v>0.9951</v>
      </c>
      <c r="C10453" s="4"/>
      <c r="K10453" s="5" t="n">
        <v>1.0451</v>
      </c>
      <c r="L10453" s="1" t="n">
        <v>418</v>
      </c>
      <c r="AC10453" s="0" t="n">
        <v>1014</v>
      </c>
      <c r="AD10453" s="0" t="n">
        <v>2.5266</v>
      </c>
      <c r="AE10453" s="0" t="n">
        <v>1</v>
      </c>
    </row>
    <row r="10454" customFormat="false" ht="15" hidden="false" customHeight="false" outlineLevel="0" collapsed="false">
      <c r="A10454" s="0" t="n">
        <v>398</v>
      </c>
      <c r="B10454" s="4" t="n">
        <v>0.9952</v>
      </c>
      <c r="C10454" s="4"/>
      <c r="K10454" s="5" t="n">
        <v>1.0452</v>
      </c>
      <c r="L10454" s="1" t="n">
        <v>418</v>
      </c>
      <c r="AC10454" s="0" t="n">
        <v>1015</v>
      </c>
      <c r="AD10454" s="0" t="n">
        <v>2.5263</v>
      </c>
      <c r="AE10454" s="0" t="n">
        <v>1</v>
      </c>
    </row>
    <row r="10455" customFormat="false" ht="15" hidden="false" customHeight="false" outlineLevel="0" collapsed="false">
      <c r="A10455" s="0" t="n">
        <v>398</v>
      </c>
      <c r="B10455" s="4" t="n">
        <v>0.9953</v>
      </c>
      <c r="C10455" s="4"/>
      <c r="K10455" s="5" t="n">
        <v>1.0453</v>
      </c>
      <c r="L10455" s="1" t="n">
        <v>418</v>
      </c>
      <c r="AC10455" s="0" t="n">
        <v>1015</v>
      </c>
      <c r="AD10455" s="0" t="n">
        <v>2.5269</v>
      </c>
      <c r="AE10455" s="0" t="n">
        <v>1</v>
      </c>
    </row>
    <row r="10456" customFormat="false" ht="15" hidden="false" customHeight="false" outlineLevel="0" collapsed="false">
      <c r="A10456" s="0" t="n">
        <v>398</v>
      </c>
      <c r="B10456" s="4" t="n">
        <v>0.9954</v>
      </c>
      <c r="C10456" s="4"/>
      <c r="K10456" s="5" t="n">
        <v>1.0454</v>
      </c>
      <c r="L10456" s="1" t="n">
        <v>418</v>
      </c>
      <c r="AC10456" s="0" t="n">
        <v>1015</v>
      </c>
      <c r="AD10456" s="0" t="n">
        <v>2.5275</v>
      </c>
      <c r="AE10456" s="0" t="n">
        <v>1</v>
      </c>
    </row>
    <row r="10457" customFormat="false" ht="15" hidden="false" customHeight="false" outlineLevel="0" collapsed="false">
      <c r="A10457" s="0" t="n">
        <v>398</v>
      </c>
      <c r="B10457" s="4" t="n">
        <v>0.9955</v>
      </c>
      <c r="C10457" s="4"/>
      <c r="K10457" s="5" t="n">
        <v>1.0455</v>
      </c>
      <c r="L10457" s="1" t="n">
        <v>418</v>
      </c>
      <c r="AC10457" s="0" t="n">
        <v>1015</v>
      </c>
      <c r="AD10457" s="0" t="n">
        <v>2.528</v>
      </c>
      <c r="AE10457" s="0" t="n">
        <v>1</v>
      </c>
    </row>
    <row r="10458" customFormat="false" ht="15" hidden="false" customHeight="false" outlineLevel="0" collapsed="false">
      <c r="A10458" s="0" t="n">
        <v>398</v>
      </c>
      <c r="B10458" s="4" t="n">
        <v>0.9956</v>
      </c>
      <c r="C10458" s="4"/>
      <c r="K10458" s="5" t="n">
        <v>1.0456</v>
      </c>
      <c r="L10458" s="1" t="n">
        <v>418</v>
      </c>
      <c r="AC10458" s="0" t="n">
        <v>1015</v>
      </c>
      <c r="AD10458" s="0" t="n">
        <v>2.5285</v>
      </c>
      <c r="AE10458" s="0" t="n">
        <v>1</v>
      </c>
    </row>
    <row r="10459" customFormat="false" ht="15" hidden="false" customHeight="false" outlineLevel="0" collapsed="false">
      <c r="A10459" s="0" t="n">
        <v>398</v>
      </c>
      <c r="B10459" s="4" t="n">
        <v>0.9957</v>
      </c>
      <c r="C10459" s="4"/>
      <c r="K10459" s="5" t="n">
        <v>1.0457</v>
      </c>
      <c r="L10459" s="1" t="n">
        <v>418</v>
      </c>
      <c r="AC10459" s="0" t="n">
        <v>1015</v>
      </c>
      <c r="AD10459" s="0" t="n">
        <v>2.5295</v>
      </c>
      <c r="AE10459" s="0" t="n">
        <v>1</v>
      </c>
    </row>
    <row r="10460" customFormat="false" ht="15" hidden="false" customHeight="false" outlineLevel="0" collapsed="false">
      <c r="A10460" s="0" t="n">
        <v>398</v>
      </c>
      <c r="B10460" s="4" t="n">
        <v>0.9958</v>
      </c>
      <c r="C10460" s="4"/>
      <c r="K10460" s="5" t="n">
        <v>1.0458</v>
      </c>
      <c r="L10460" s="1" t="n">
        <v>418</v>
      </c>
      <c r="AC10460" s="0" t="n">
        <v>1016</v>
      </c>
      <c r="AD10460" s="0" t="n">
        <v>2.5294</v>
      </c>
      <c r="AE10460" s="0" t="n">
        <v>1</v>
      </c>
    </row>
    <row r="10461" customFormat="false" ht="15" hidden="false" customHeight="false" outlineLevel="0" collapsed="false">
      <c r="A10461" s="0" t="n">
        <v>398</v>
      </c>
      <c r="B10461" s="4" t="n">
        <v>0.9959</v>
      </c>
      <c r="C10461" s="4"/>
      <c r="K10461" s="5" t="n">
        <v>1.0459</v>
      </c>
      <c r="L10461" s="1" t="n">
        <v>418</v>
      </c>
      <c r="AC10461" s="0" t="n">
        <v>1016</v>
      </c>
      <c r="AD10461" s="0" t="n">
        <v>2.53</v>
      </c>
      <c r="AE10461" s="0" t="n">
        <v>1</v>
      </c>
    </row>
    <row r="10462" customFormat="false" ht="15" hidden="false" customHeight="false" outlineLevel="0" collapsed="false">
      <c r="A10462" s="0" t="n">
        <v>398</v>
      </c>
      <c r="B10462" s="4" t="n">
        <v>0.996</v>
      </c>
      <c r="C10462" s="4"/>
      <c r="K10462" s="5" t="n">
        <v>1.046</v>
      </c>
      <c r="L10462" s="1" t="n">
        <v>418</v>
      </c>
      <c r="AC10462" s="0" t="n">
        <v>1016</v>
      </c>
      <c r="AD10462" s="0" t="n">
        <v>2.5305</v>
      </c>
      <c r="AE10462" s="0" t="n">
        <v>1</v>
      </c>
    </row>
    <row r="10463" customFormat="false" ht="15" hidden="false" customHeight="false" outlineLevel="0" collapsed="false">
      <c r="A10463" s="0" t="n">
        <v>398</v>
      </c>
      <c r="B10463" s="4" t="n">
        <v>0.9961</v>
      </c>
      <c r="C10463" s="4"/>
      <c r="K10463" s="5" t="n">
        <v>1.0461</v>
      </c>
      <c r="L10463" s="1" t="n">
        <v>419</v>
      </c>
      <c r="AC10463" s="0" t="n">
        <v>1016</v>
      </c>
      <c r="AD10463" s="0" t="n">
        <v>2.531</v>
      </c>
      <c r="AE10463" s="0" t="n">
        <v>1</v>
      </c>
    </row>
    <row r="10464" customFormat="false" ht="15" hidden="false" customHeight="false" outlineLevel="0" collapsed="false">
      <c r="A10464" s="0" t="n">
        <v>398</v>
      </c>
      <c r="B10464" s="4" t="n">
        <v>0.9962</v>
      </c>
      <c r="C10464" s="4"/>
      <c r="K10464" s="5" t="n">
        <v>1.0462</v>
      </c>
      <c r="L10464" s="1" t="n">
        <v>418</v>
      </c>
      <c r="AC10464" s="0" t="n">
        <v>1017</v>
      </c>
      <c r="AD10464" s="0" t="n">
        <v>2.5314</v>
      </c>
      <c r="AE10464" s="0" t="n">
        <v>1</v>
      </c>
    </row>
    <row r="10465" customFormat="false" ht="15" hidden="false" customHeight="false" outlineLevel="0" collapsed="false">
      <c r="A10465" s="0" t="n">
        <v>398</v>
      </c>
      <c r="B10465" s="4" t="n">
        <v>0.9963</v>
      </c>
      <c r="C10465" s="4"/>
      <c r="K10465" s="5" t="n">
        <v>1.0463</v>
      </c>
      <c r="L10465" s="1" t="n">
        <v>418</v>
      </c>
      <c r="AC10465" s="0" t="n">
        <v>1017</v>
      </c>
      <c r="AD10465" s="0" t="n">
        <v>2.5319</v>
      </c>
      <c r="AE10465" s="0" t="n">
        <v>1</v>
      </c>
    </row>
    <row r="10466" customFormat="false" ht="15" hidden="false" customHeight="false" outlineLevel="0" collapsed="false">
      <c r="A10466" s="0" t="n">
        <v>398</v>
      </c>
      <c r="B10466" s="4" t="n">
        <v>0.9964</v>
      </c>
      <c r="C10466" s="4"/>
      <c r="K10466" s="5" t="n">
        <v>1.0464</v>
      </c>
      <c r="L10466" s="1" t="n">
        <v>418</v>
      </c>
      <c r="AC10466" s="0" t="n">
        <v>1017</v>
      </c>
      <c r="AD10466" s="0" t="n">
        <v>2.5324</v>
      </c>
      <c r="AE10466" s="0" t="n">
        <v>1</v>
      </c>
    </row>
    <row r="10467" customFormat="false" ht="15" hidden="false" customHeight="false" outlineLevel="0" collapsed="false">
      <c r="A10467" s="0" t="n">
        <v>398</v>
      </c>
      <c r="B10467" s="4" t="n">
        <v>0.9967</v>
      </c>
      <c r="C10467" s="4"/>
      <c r="K10467" s="5" t="n">
        <v>1.0465</v>
      </c>
      <c r="L10467" s="1" t="n">
        <v>419</v>
      </c>
      <c r="AC10467" s="0" t="n">
        <v>1017</v>
      </c>
      <c r="AD10467" s="0" t="n">
        <v>2.533</v>
      </c>
      <c r="AE10467" s="0" t="n">
        <v>1</v>
      </c>
    </row>
    <row r="10468" customFormat="false" ht="15" hidden="false" customHeight="false" outlineLevel="0" collapsed="false">
      <c r="A10468" s="0" t="n">
        <v>398</v>
      </c>
      <c r="B10468" s="4" t="n">
        <v>0.9972</v>
      </c>
      <c r="C10468" s="4"/>
      <c r="K10468" s="5" t="n">
        <v>1.0466</v>
      </c>
      <c r="L10468" s="1" t="n">
        <v>418</v>
      </c>
      <c r="AC10468" s="0" t="n">
        <v>1018</v>
      </c>
      <c r="AD10468" s="0" t="n">
        <v>2.5331</v>
      </c>
      <c r="AE10468" s="0" t="n">
        <v>1</v>
      </c>
    </row>
    <row r="10469" customFormat="false" ht="15" hidden="false" customHeight="false" outlineLevel="0" collapsed="false">
      <c r="A10469" s="0" t="n">
        <v>399</v>
      </c>
      <c r="B10469" s="4" t="n">
        <v>0.9965</v>
      </c>
      <c r="C10469" s="4"/>
      <c r="K10469" s="5" t="n">
        <v>1.0467</v>
      </c>
      <c r="L10469" s="1" t="n">
        <v>419</v>
      </c>
      <c r="AC10469" s="0" t="n">
        <v>1018</v>
      </c>
      <c r="AD10469" s="0" t="n">
        <v>2.5337</v>
      </c>
      <c r="AE10469" s="0" t="n">
        <v>1</v>
      </c>
    </row>
    <row r="10470" customFormat="false" ht="15" hidden="false" customHeight="false" outlineLevel="0" collapsed="false">
      <c r="A10470" s="0" t="n">
        <v>399</v>
      </c>
      <c r="B10470" s="4" t="n">
        <v>0.9966</v>
      </c>
      <c r="C10470" s="4"/>
      <c r="K10470" s="5" t="n">
        <v>1.0468</v>
      </c>
      <c r="L10470" s="1" t="n">
        <v>419</v>
      </c>
      <c r="AC10470" s="0" t="n">
        <v>1018</v>
      </c>
      <c r="AD10470" s="0" t="n">
        <v>2.5345</v>
      </c>
      <c r="AE10470" s="0" t="n">
        <v>1</v>
      </c>
    </row>
    <row r="10471" customFormat="false" ht="15" hidden="false" customHeight="false" outlineLevel="0" collapsed="false">
      <c r="A10471" s="0" t="n">
        <v>399</v>
      </c>
      <c r="B10471" s="4" t="n">
        <v>0.9968</v>
      </c>
      <c r="C10471" s="4"/>
      <c r="K10471" s="5" t="n">
        <v>1.0469</v>
      </c>
      <c r="L10471" s="1" t="n">
        <v>419</v>
      </c>
      <c r="AC10471" s="0" t="n">
        <v>1018</v>
      </c>
      <c r="AD10471" s="0" t="n">
        <v>2.535</v>
      </c>
      <c r="AE10471" s="0" t="n">
        <v>1</v>
      </c>
    </row>
    <row r="10472" customFormat="false" ht="15" hidden="false" customHeight="false" outlineLevel="0" collapsed="false">
      <c r="A10472" s="0" t="n">
        <v>399</v>
      </c>
      <c r="B10472" s="4" t="n">
        <v>0.9969</v>
      </c>
      <c r="C10472" s="4"/>
      <c r="K10472" s="5" t="n">
        <v>1.047</v>
      </c>
      <c r="L10472" s="1" t="n">
        <v>419</v>
      </c>
      <c r="AC10472" s="0" t="n">
        <v>1018</v>
      </c>
      <c r="AD10472" s="0" t="n">
        <v>2.5356</v>
      </c>
      <c r="AE10472" s="0" t="n">
        <v>1</v>
      </c>
    </row>
    <row r="10473" customFormat="false" ht="15" hidden="false" customHeight="false" outlineLevel="0" collapsed="false">
      <c r="A10473" s="0" t="n">
        <v>399</v>
      </c>
      <c r="B10473" s="4" t="n">
        <v>0.997</v>
      </c>
      <c r="C10473" s="4"/>
      <c r="K10473" s="5" t="n">
        <v>1.0471</v>
      </c>
      <c r="L10473" s="1" t="n">
        <v>419</v>
      </c>
      <c r="AC10473" s="0" t="n">
        <v>1019</v>
      </c>
      <c r="AD10473" s="0" t="n">
        <v>2.5354</v>
      </c>
      <c r="AE10473" s="0" t="n">
        <v>1</v>
      </c>
    </row>
    <row r="10474" customFormat="false" ht="15" hidden="false" customHeight="false" outlineLevel="0" collapsed="false">
      <c r="A10474" s="0" t="n">
        <v>399</v>
      </c>
      <c r="B10474" s="4" t="n">
        <v>0.9971</v>
      </c>
      <c r="C10474" s="4"/>
      <c r="K10474" s="5" t="n">
        <v>1.0472</v>
      </c>
      <c r="L10474" s="1" t="n">
        <v>419</v>
      </c>
      <c r="AC10474" s="0" t="n">
        <v>1019</v>
      </c>
      <c r="AD10474" s="0" t="n">
        <v>2.5365</v>
      </c>
      <c r="AE10474" s="0" t="n">
        <v>1</v>
      </c>
    </row>
    <row r="10475" customFormat="false" ht="15" hidden="false" customHeight="false" outlineLevel="0" collapsed="false">
      <c r="A10475" s="0" t="n">
        <v>399</v>
      </c>
      <c r="B10475" s="4" t="n">
        <v>0.9973</v>
      </c>
      <c r="C10475" s="4"/>
      <c r="K10475" s="5" t="n">
        <v>1.0473</v>
      </c>
      <c r="L10475" s="1" t="n">
        <v>419</v>
      </c>
      <c r="AC10475" s="0" t="n">
        <v>1019</v>
      </c>
      <c r="AD10475" s="0" t="n">
        <v>2.537</v>
      </c>
      <c r="AE10475" s="0" t="n">
        <v>1</v>
      </c>
    </row>
    <row r="10476" customFormat="false" ht="15" hidden="false" customHeight="false" outlineLevel="0" collapsed="false">
      <c r="A10476" s="0" t="n">
        <v>399</v>
      </c>
      <c r="B10476" s="4" t="n">
        <v>0.9974</v>
      </c>
      <c r="C10476" s="4"/>
      <c r="K10476" s="5" t="n">
        <v>1.0474</v>
      </c>
      <c r="L10476" s="1" t="n">
        <v>419</v>
      </c>
      <c r="AC10476" s="0" t="n">
        <v>1019</v>
      </c>
      <c r="AD10476" s="0" t="n">
        <v>2.5375</v>
      </c>
      <c r="AE10476" s="0" t="n">
        <v>1</v>
      </c>
    </row>
    <row r="10477" customFormat="false" ht="15" hidden="false" customHeight="false" outlineLevel="0" collapsed="false">
      <c r="A10477" s="0" t="n">
        <v>399</v>
      </c>
      <c r="B10477" s="4" t="n">
        <v>0.9975</v>
      </c>
      <c r="C10477" s="4"/>
      <c r="K10477" s="5" t="n">
        <v>1.0475</v>
      </c>
      <c r="L10477" s="1" t="n">
        <v>419</v>
      </c>
      <c r="AC10477" s="0" t="n">
        <v>1019</v>
      </c>
      <c r="AD10477" s="0" t="n">
        <v>2.538</v>
      </c>
      <c r="AE10477" s="0" t="n">
        <v>1</v>
      </c>
    </row>
    <row r="10478" customFormat="false" ht="15" hidden="false" customHeight="false" outlineLevel="0" collapsed="false">
      <c r="A10478" s="0" t="n">
        <v>399</v>
      </c>
      <c r="B10478" s="4" t="n">
        <v>0.9976</v>
      </c>
      <c r="C10478" s="4"/>
      <c r="K10478" s="5" t="n">
        <v>1.0476</v>
      </c>
      <c r="L10478" s="1" t="n">
        <v>419</v>
      </c>
      <c r="AC10478" s="0" t="n">
        <v>1019</v>
      </c>
      <c r="AD10478" s="0" t="n">
        <v>2.5385</v>
      </c>
      <c r="AE10478" s="0" t="n">
        <v>1</v>
      </c>
    </row>
    <row r="10479" customFormat="false" ht="15" hidden="false" customHeight="false" outlineLevel="0" collapsed="false">
      <c r="A10479" s="0" t="n">
        <v>399</v>
      </c>
      <c r="B10479" s="4" t="n">
        <v>0.9977</v>
      </c>
      <c r="C10479" s="4"/>
      <c r="K10479" s="5" t="n">
        <v>1.0477</v>
      </c>
      <c r="L10479" s="1" t="n">
        <v>419</v>
      </c>
      <c r="AC10479" s="0" t="n">
        <v>1020</v>
      </c>
      <c r="AD10479" s="0" t="n">
        <v>2.5388</v>
      </c>
      <c r="AE10479" s="0" t="n">
        <v>1</v>
      </c>
    </row>
    <row r="10480" customFormat="false" ht="15" hidden="false" customHeight="false" outlineLevel="0" collapsed="false">
      <c r="A10480" s="0" t="n">
        <v>399</v>
      </c>
      <c r="B10480" s="4" t="n">
        <v>0.9978</v>
      </c>
      <c r="C10480" s="4"/>
      <c r="K10480" s="5" t="n">
        <v>1.0478</v>
      </c>
      <c r="L10480" s="1" t="n">
        <v>419</v>
      </c>
      <c r="AC10480" s="0" t="n">
        <v>1020</v>
      </c>
      <c r="AD10480" s="0" t="n">
        <v>2.5394</v>
      </c>
      <c r="AE10480" s="0" t="n">
        <v>1</v>
      </c>
    </row>
    <row r="10481" customFormat="false" ht="15" hidden="false" customHeight="false" outlineLevel="0" collapsed="false">
      <c r="A10481" s="0" t="n">
        <v>399</v>
      </c>
      <c r="B10481" s="4" t="n">
        <v>0.9979</v>
      </c>
      <c r="C10481" s="4"/>
      <c r="K10481" s="5" t="n">
        <v>1.0479</v>
      </c>
      <c r="L10481" s="1" t="n">
        <v>419</v>
      </c>
      <c r="AC10481" s="0" t="n">
        <v>1020</v>
      </c>
      <c r="AD10481" s="0" t="n">
        <v>2.54</v>
      </c>
      <c r="AE10481" s="0" t="n">
        <v>1</v>
      </c>
    </row>
    <row r="10482" customFormat="false" ht="15" hidden="false" customHeight="false" outlineLevel="0" collapsed="false">
      <c r="A10482" s="0" t="n">
        <v>399</v>
      </c>
      <c r="B10482" s="4" t="n">
        <v>0.998</v>
      </c>
      <c r="C10482" s="4"/>
      <c r="K10482" s="5" t="n">
        <v>1.048</v>
      </c>
      <c r="L10482" s="1" t="n">
        <v>419</v>
      </c>
      <c r="AC10482" s="0" t="n">
        <v>1020</v>
      </c>
      <c r="AD10482" s="0" t="n">
        <v>2.5405</v>
      </c>
      <c r="AE10482" s="0" t="n">
        <v>1</v>
      </c>
    </row>
    <row r="10483" customFormat="false" ht="15" hidden="false" customHeight="false" outlineLevel="0" collapsed="false">
      <c r="A10483" s="0" t="n">
        <v>399</v>
      </c>
      <c r="B10483" s="4" t="n">
        <v>0.9981</v>
      </c>
      <c r="C10483" s="4"/>
      <c r="K10483" s="5" t="n">
        <v>1.0481</v>
      </c>
      <c r="L10483" s="1" t="n">
        <v>419</v>
      </c>
      <c r="AC10483" s="0" t="n">
        <v>1020</v>
      </c>
      <c r="AD10483" s="0" t="n">
        <v>2.541</v>
      </c>
      <c r="AE10483" s="0" t="n">
        <v>1</v>
      </c>
    </row>
    <row r="10484" customFormat="false" ht="15" hidden="false" customHeight="false" outlineLevel="0" collapsed="false">
      <c r="A10484" s="0" t="n">
        <v>399</v>
      </c>
      <c r="B10484" s="4" t="n">
        <v>0.9982</v>
      </c>
      <c r="C10484" s="4"/>
      <c r="K10484" s="5" t="n">
        <v>1.0482</v>
      </c>
      <c r="L10484" s="1" t="n">
        <v>419</v>
      </c>
      <c r="AC10484" s="0" t="n">
        <v>1021</v>
      </c>
      <c r="AD10484" s="0" t="n">
        <v>2.5413</v>
      </c>
      <c r="AE10484" s="0" t="n">
        <v>1</v>
      </c>
    </row>
    <row r="10485" customFormat="false" ht="15" hidden="false" customHeight="false" outlineLevel="0" collapsed="false">
      <c r="A10485" s="0" t="n">
        <v>399</v>
      </c>
      <c r="B10485" s="4" t="n">
        <v>0.9983</v>
      </c>
      <c r="C10485" s="4"/>
      <c r="K10485" s="5" t="n">
        <v>1.0483</v>
      </c>
      <c r="L10485" s="1" t="n">
        <v>419</v>
      </c>
      <c r="AC10485" s="0" t="n">
        <v>1021</v>
      </c>
      <c r="AD10485" s="0" t="n">
        <v>2.542</v>
      </c>
      <c r="AE10485" s="0" t="n">
        <v>1</v>
      </c>
    </row>
    <row r="10486" customFormat="false" ht="15" hidden="false" customHeight="false" outlineLevel="0" collapsed="false">
      <c r="A10486" s="0" t="n">
        <v>399</v>
      </c>
      <c r="B10486" s="4" t="n">
        <v>0.9984</v>
      </c>
      <c r="C10486" s="4"/>
      <c r="K10486" s="5" t="n">
        <v>1.0484</v>
      </c>
      <c r="L10486" s="1" t="n">
        <v>419</v>
      </c>
      <c r="AC10486" s="0" t="n">
        <v>1021</v>
      </c>
      <c r="AD10486" s="0" t="n">
        <v>2.5425</v>
      </c>
      <c r="AE10486" s="0" t="n">
        <v>1</v>
      </c>
    </row>
    <row r="10487" customFormat="false" ht="15" hidden="false" customHeight="false" outlineLevel="0" collapsed="false">
      <c r="A10487" s="0" t="n">
        <v>399</v>
      </c>
      <c r="B10487" s="4" t="n">
        <v>0.9985</v>
      </c>
      <c r="C10487" s="4"/>
      <c r="K10487" s="5" t="n">
        <v>1.0485</v>
      </c>
      <c r="L10487" s="1" t="n">
        <v>419</v>
      </c>
      <c r="AC10487" s="0" t="n">
        <v>1021</v>
      </c>
      <c r="AD10487" s="0" t="n">
        <v>2.543</v>
      </c>
      <c r="AE10487" s="0" t="n">
        <v>1</v>
      </c>
    </row>
    <row r="10488" customFormat="false" ht="15" hidden="false" customHeight="false" outlineLevel="0" collapsed="false">
      <c r="A10488" s="0" t="n">
        <v>399</v>
      </c>
      <c r="B10488" s="4" t="n">
        <v>0.9986</v>
      </c>
      <c r="C10488" s="4"/>
      <c r="K10488" s="5" t="n">
        <v>1.0486</v>
      </c>
      <c r="L10488" s="1" t="n">
        <v>420</v>
      </c>
      <c r="AC10488" s="0" t="n">
        <v>1021</v>
      </c>
      <c r="AD10488" s="0" t="n">
        <v>2.5435</v>
      </c>
      <c r="AE10488" s="0" t="n">
        <v>1</v>
      </c>
    </row>
    <row r="10489" customFormat="false" ht="15" hidden="false" customHeight="false" outlineLevel="0" collapsed="false">
      <c r="A10489" s="0" t="n">
        <v>399</v>
      </c>
      <c r="B10489" s="4" t="n">
        <v>0.9987</v>
      </c>
      <c r="C10489" s="4"/>
      <c r="K10489" s="5" t="n">
        <v>1.0487</v>
      </c>
      <c r="L10489" s="1" t="n">
        <v>420</v>
      </c>
      <c r="AC10489" s="0" t="n">
        <v>1022</v>
      </c>
      <c r="AD10489" s="0" t="n">
        <v>2.5439</v>
      </c>
      <c r="AE10489" s="0" t="n">
        <v>1</v>
      </c>
    </row>
    <row r="10490" customFormat="false" ht="15" hidden="false" customHeight="false" outlineLevel="0" collapsed="false">
      <c r="A10490" s="0" t="n">
        <v>399</v>
      </c>
      <c r="B10490" s="4" t="n">
        <v>0.999</v>
      </c>
      <c r="C10490" s="4"/>
      <c r="K10490" s="5" t="n">
        <v>1.0488</v>
      </c>
      <c r="L10490" s="1" t="n">
        <v>419</v>
      </c>
      <c r="AC10490" s="0" t="n">
        <v>1022</v>
      </c>
      <c r="AD10490" s="0" t="n">
        <v>2.5445</v>
      </c>
      <c r="AE10490" s="0" t="n">
        <v>1</v>
      </c>
    </row>
    <row r="10491" customFormat="false" ht="15" hidden="false" customHeight="false" outlineLevel="0" collapsed="false">
      <c r="A10491" s="0" t="n">
        <v>399</v>
      </c>
      <c r="B10491" s="4" t="n">
        <v>0.9991</v>
      </c>
      <c r="C10491" s="4"/>
      <c r="K10491" s="5" t="n">
        <v>1.0489</v>
      </c>
      <c r="L10491" s="1" t="n">
        <v>420</v>
      </c>
      <c r="AC10491" s="0" t="n">
        <v>1022</v>
      </c>
      <c r="AD10491" s="0" t="n">
        <v>2.5451</v>
      </c>
      <c r="AE10491" s="0" t="n">
        <v>1</v>
      </c>
    </row>
    <row r="10492" customFormat="false" ht="15" hidden="false" customHeight="false" outlineLevel="0" collapsed="false">
      <c r="A10492" s="0" t="n">
        <v>399</v>
      </c>
      <c r="B10492" s="4" t="n">
        <v>0.9992</v>
      </c>
      <c r="C10492" s="4"/>
      <c r="K10492" s="5" t="n">
        <v>1.049</v>
      </c>
      <c r="L10492" s="1" t="n">
        <v>420</v>
      </c>
      <c r="AC10492" s="0" t="n">
        <v>1022</v>
      </c>
      <c r="AD10492" s="0" t="n">
        <v>2.5464</v>
      </c>
      <c r="AE10492" s="0" t="n">
        <v>1</v>
      </c>
    </row>
    <row r="10493" customFormat="false" ht="15" hidden="false" customHeight="false" outlineLevel="0" collapsed="false">
      <c r="A10493" s="0" t="n">
        <v>400</v>
      </c>
      <c r="B10493" s="4" t="n">
        <v>0.9988</v>
      </c>
      <c r="C10493" s="4"/>
      <c r="K10493" s="5" t="n">
        <v>1.0491</v>
      </c>
      <c r="L10493" s="1" t="n">
        <v>420</v>
      </c>
      <c r="AC10493" s="0" t="n">
        <v>1023</v>
      </c>
      <c r="AD10493" s="0" t="n">
        <v>2.5455</v>
      </c>
      <c r="AE10493" s="0" t="n">
        <v>1</v>
      </c>
    </row>
    <row r="10494" customFormat="false" ht="15" hidden="false" customHeight="false" outlineLevel="0" collapsed="false">
      <c r="A10494" s="0" t="n">
        <v>400</v>
      </c>
      <c r="B10494" s="4" t="n">
        <v>0.9989</v>
      </c>
      <c r="C10494" s="4"/>
      <c r="K10494" s="5" t="n">
        <v>1.0492</v>
      </c>
      <c r="L10494" s="1" t="n">
        <v>420</v>
      </c>
      <c r="AC10494" s="0" t="n">
        <v>1023</v>
      </c>
      <c r="AD10494" s="0" t="n">
        <v>2.5462</v>
      </c>
      <c r="AE10494" s="0" t="n">
        <v>1</v>
      </c>
    </row>
    <row r="10495" customFormat="false" ht="15" hidden="false" customHeight="false" outlineLevel="0" collapsed="false">
      <c r="A10495" s="0" t="n">
        <v>400</v>
      </c>
      <c r="B10495" s="4" t="n">
        <v>0.9993</v>
      </c>
      <c r="C10495" s="4"/>
      <c r="K10495" s="5" t="n">
        <v>1.0493</v>
      </c>
      <c r="L10495" s="1" t="n">
        <v>420</v>
      </c>
      <c r="AC10495" s="0" t="n">
        <v>1023</v>
      </c>
      <c r="AD10495" s="0" t="n">
        <v>2.5469</v>
      </c>
      <c r="AE10495" s="0" t="n">
        <v>1</v>
      </c>
    </row>
    <row r="10496" customFormat="false" ht="15" hidden="false" customHeight="false" outlineLevel="0" collapsed="false">
      <c r="A10496" s="0" t="n">
        <v>400</v>
      </c>
      <c r="B10496" s="4" t="n">
        <v>0.9994</v>
      </c>
      <c r="C10496" s="4"/>
      <c r="K10496" s="5" t="n">
        <v>1.0494</v>
      </c>
      <c r="L10496" s="1" t="n">
        <v>420</v>
      </c>
      <c r="AC10496" s="0" t="n">
        <v>1023</v>
      </c>
      <c r="AD10496" s="0" t="n">
        <v>2.5475</v>
      </c>
      <c r="AE10496" s="0" t="n">
        <v>1</v>
      </c>
    </row>
    <row r="10497" customFormat="false" ht="15" hidden="false" customHeight="false" outlineLevel="0" collapsed="false">
      <c r="A10497" s="0" t="n">
        <v>400</v>
      </c>
      <c r="B10497" s="4" t="n">
        <v>0.9995</v>
      </c>
      <c r="C10497" s="4"/>
      <c r="K10497" s="5" t="n">
        <v>1.0495</v>
      </c>
      <c r="L10497" s="1" t="n">
        <v>420</v>
      </c>
      <c r="AC10497" s="0" t="n">
        <v>1023</v>
      </c>
      <c r="AD10497" s="0" t="n">
        <v>2.548</v>
      </c>
      <c r="AE10497" s="0" t="n">
        <v>1</v>
      </c>
    </row>
    <row r="10498" customFormat="false" ht="15" hidden="false" customHeight="false" outlineLevel="0" collapsed="false">
      <c r="A10498" s="0" t="n">
        <v>400</v>
      </c>
      <c r="B10498" s="4" t="n">
        <v>0.9996</v>
      </c>
      <c r="C10498" s="4"/>
      <c r="K10498" s="5" t="n">
        <v>1.0496</v>
      </c>
      <c r="L10498" s="1" t="n">
        <v>420</v>
      </c>
      <c r="AC10498" s="0" t="n">
        <v>1023</v>
      </c>
      <c r="AD10498" s="0" t="n">
        <v>2.5485</v>
      </c>
      <c r="AE10498" s="0" t="n">
        <v>1</v>
      </c>
    </row>
    <row r="10499" customFormat="false" ht="15" hidden="false" customHeight="false" outlineLevel="0" collapsed="false">
      <c r="A10499" s="0" t="n">
        <v>400</v>
      </c>
      <c r="B10499" s="4" t="n">
        <v>0.9997</v>
      </c>
      <c r="C10499" s="4"/>
      <c r="K10499" s="5" t="n">
        <v>1.0497</v>
      </c>
      <c r="L10499" s="1" t="n">
        <v>420</v>
      </c>
      <c r="AC10499" s="0" t="n">
        <v>1023</v>
      </c>
      <c r="AD10499" s="0" t="n">
        <v>2.549</v>
      </c>
      <c r="AE10499" s="0" t="n">
        <v>1</v>
      </c>
    </row>
    <row r="10500" customFormat="false" ht="15" hidden="false" customHeight="false" outlineLevel="0" collapsed="false">
      <c r="A10500" s="0" t="n">
        <v>400</v>
      </c>
      <c r="B10500" s="4" t="n">
        <v>0.9998</v>
      </c>
      <c r="C10500" s="4"/>
      <c r="K10500" s="5" t="n">
        <v>1.0498</v>
      </c>
      <c r="L10500" s="1" t="n">
        <v>420</v>
      </c>
      <c r="AC10500" s="0" t="n">
        <v>1023</v>
      </c>
      <c r="AD10500" s="0" t="n">
        <v>2.5495</v>
      </c>
      <c r="AE10500" s="0" t="n">
        <v>1</v>
      </c>
    </row>
    <row r="10501" customFormat="false" ht="15" hidden="false" customHeight="false" outlineLevel="0" collapsed="false">
      <c r="A10501" s="0" t="n">
        <v>400</v>
      </c>
      <c r="B10501" s="4" t="n">
        <v>0.9999</v>
      </c>
      <c r="C10501" s="4"/>
      <c r="K10501" s="5" t="n">
        <v>1.0499</v>
      </c>
      <c r="L10501" s="1" t="n">
        <v>420</v>
      </c>
      <c r="AC10501" s="0" t="n">
        <v>1023</v>
      </c>
      <c r="AD10501" s="0" t="n">
        <v>2.55</v>
      </c>
      <c r="AE10501" s="0" t="n">
        <v>1</v>
      </c>
    </row>
    <row r="10502" customFormat="false" ht="15" hidden="false" customHeight="false" outlineLevel="0" collapsed="false">
      <c r="A10502" s="0" t="n">
        <v>400</v>
      </c>
      <c r="B10502" s="4" t="n">
        <v>1</v>
      </c>
      <c r="C10502" s="4"/>
      <c r="K10502" s="5" t="n">
        <v>1.05</v>
      </c>
      <c r="L10502" s="1" t="n">
        <v>420</v>
      </c>
      <c r="AC10502" s="0" t="n">
        <v>1023</v>
      </c>
      <c r="AD10502" s="0" t="n">
        <v>2.5505</v>
      </c>
      <c r="AE10502" s="0" t="n">
        <v>1</v>
      </c>
    </row>
    <row r="10503" customFormat="false" ht="15" hidden="false" customHeight="false" outlineLevel="0" collapsed="false">
      <c r="A10503" s="0" t="n">
        <v>400</v>
      </c>
      <c r="B10503" s="4" t="n">
        <v>1.0001</v>
      </c>
      <c r="C10503" s="4"/>
      <c r="K10503" s="5" t="n">
        <v>1.0501</v>
      </c>
      <c r="L10503" s="1" t="n">
        <v>419</v>
      </c>
      <c r="AC10503" s="0" t="n">
        <v>1023</v>
      </c>
      <c r="AD10503" s="0" t="n">
        <v>2.551</v>
      </c>
      <c r="AE10503" s="0" t="n">
        <v>1</v>
      </c>
    </row>
    <row r="10504" customFormat="false" ht="15" hidden="false" customHeight="false" outlineLevel="0" collapsed="false">
      <c r="A10504" s="0" t="n">
        <v>400</v>
      </c>
      <c r="B10504" s="4" t="n">
        <v>1.0002</v>
      </c>
      <c r="C10504" s="4"/>
      <c r="K10504" s="5" t="n">
        <v>1.0502</v>
      </c>
      <c r="L10504" s="1" t="n">
        <v>420</v>
      </c>
      <c r="AC10504" s="0" t="n">
        <v>1023</v>
      </c>
      <c r="AD10504" s="0" t="n">
        <v>2.5515</v>
      </c>
      <c r="AE10504" s="0" t="n">
        <v>1</v>
      </c>
    </row>
    <row r="10505" customFormat="false" ht="15" hidden="false" customHeight="false" outlineLevel="0" collapsed="false">
      <c r="A10505" s="0" t="n">
        <v>400</v>
      </c>
      <c r="B10505" s="4" t="n">
        <v>1.0003</v>
      </c>
      <c r="C10505" s="4"/>
      <c r="K10505" s="5" t="n">
        <v>1.0503</v>
      </c>
      <c r="L10505" s="1" t="n">
        <v>420</v>
      </c>
      <c r="AC10505" s="0" t="n">
        <v>1023</v>
      </c>
      <c r="AD10505" s="0" t="n">
        <v>2.552</v>
      </c>
      <c r="AE10505" s="0" t="n">
        <v>1</v>
      </c>
    </row>
    <row r="10506" customFormat="false" ht="15" hidden="false" customHeight="false" outlineLevel="0" collapsed="false">
      <c r="A10506" s="0" t="n">
        <v>400</v>
      </c>
      <c r="B10506" s="4" t="n">
        <v>1.0004</v>
      </c>
      <c r="C10506" s="4"/>
      <c r="K10506" s="5" t="n">
        <v>1.0504</v>
      </c>
      <c r="L10506" s="1" t="n">
        <v>420</v>
      </c>
      <c r="AC10506" s="0" t="n">
        <v>1023</v>
      </c>
      <c r="AD10506" s="0" t="n">
        <v>2.5525</v>
      </c>
      <c r="AE10506" s="0" t="n">
        <v>1</v>
      </c>
    </row>
    <row r="10507" customFormat="false" ht="15" hidden="false" customHeight="false" outlineLevel="0" collapsed="false">
      <c r="A10507" s="0" t="n">
        <v>400</v>
      </c>
      <c r="B10507" s="4" t="n">
        <v>1.0005</v>
      </c>
      <c r="C10507" s="4"/>
      <c r="K10507" s="5" t="n">
        <v>1.0505</v>
      </c>
      <c r="L10507" s="1" t="n">
        <v>420</v>
      </c>
      <c r="AC10507" s="0" t="n">
        <v>1023</v>
      </c>
      <c r="AD10507" s="0" t="n">
        <v>2.553</v>
      </c>
      <c r="AE10507" s="0" t="n">
        <v>1</v>
      </c>
    </row>
    <row r="10508" customFormat="false" ht="15" hidden="false" customHeight="false" outlineLevel="0" collapsed="false">
      <c r="A10508" s="0" t="n">
        <v>400</v>
      </c>
      <c r="B10508" s="4" t="n">
        <v>1.0006</v>
      </c>
      <c r="C10508" s="4"/>
      <c r="K10508" s="5" t="n">
        <v>1.0506</v>
      </c>
      <c r="L10508" s="1" t="n">
        <v>420</v>
      </c>
      <c r="AC10508" s="0" t="n">
        <v>1023</v>
      </c>
      <c r="AD10508" s="0" t="n">
        <v>2.5535</v>
      </c>
      <c r="AE10508" s="0" t="n">
        <v>1</v>
      </c>
    </row>
    <row r="10509" customFormat="false" ht="15" hidden="false" customHeight="false" outlineLevel="0" collapsed="false">
      <c r="A10509" s="0" t="n">
        <v>400</v>
      </c>
      <c r="B10509" s="4" t="n">
        <v>1.0007</v>
      </c>
      <c r="C10509" s="4"/>
      <c r="K10509" s="5" t="n">
        <v>1.0507</v>
      </c>
      <c r="L10509" s="1" t="n">
        <v>420</v>
      </c>
      <c r="AC10509" s="0" t="n">
        <v>1023</v>
      </c>
      <c r="AD10509" s="0" t="n">
        <v>2.554</v>
      </c>
      <c r="AE10509" s="0" t="n">
        <v>1</v>
      </c>
    </row>
    <row r="10510" customFormat="false" ht="15" hidden="false" customHeight="false" outlineLevel="0" collapsed="false">
      <c r="A10510" s="0" t="n">
        <v>400</v>
      </c>
      <c r="B10510" s="4" t="n">
        <v>1.0008</v>
      </c>
      <c r="C10510" s="4"/>
      <c r="K10510" s="5" t="n">
        <v>1.0508</v>
      </c>
      <c r="L10510" s="1" t="n">
        <v>420</v>
      </c>
      <c r="AC10510" s="0" t="n">
        <v>1023</v>
      </c>
      <c r="AD10510" s="0" t="n">
        <v>2.5545</v>
      </c>
      <c r="AE10510" s="0" t="n">
        <v>1</v>
      </c>
    </row>
    <row r="10511" customFormat="false" ht="15" hidden="false" customHeight="false" outlineLevel="0" collapsed="false">
      <c r="A10511" s="0" t="n">
        <v>400</v>
      </c>
      <c r="B10511" s="4" t="n">
        <v>1.0009</v>
      </c>
      <c r="C10511" s="4"/>
      <c r="K10511" s="5" t="n">
        <v>1.0509</v>
      </c>
      <c r="L10511" s="1" t="n">
        <v>420</v>
      </c>
      <c r="AC10511" s="0" t="n">
        <v>1023</v>
      </c>
      <c r="AD10511" s="0" t="n">
        <v>2.555</v>
      </c>
      <c r="AE10511" s="0" t="n">
        <v>1</v>
      </c>
    </row>
    <row r="10512" customFormat="false" ht="15" hidden="false" customHeight="false" outlineLevel="0" collapsed="false">
      <c r="A10512" s="0" t="n">
        <v>400</v>
      </c>
      <c r="B10512" s="4" t="n">
        <v>1.001</v>
      </c>
      <c r="C10512" s="4"/>
      <c r="K10512" s="5" t="n">
        <v>1.051</v>
      </c>
      <c r="L10512" s="1" t="n">
        <v>421</v>
      </c>
      <c r="AC10512" s="0" t="n">
        <v>1023</v>
      </c>
      <c r="AD10512" s="0" t="n">
        <v>2.5555</v>
      </c>
      <c r="AE10512" s="0" t="n">
        <v>1</v>
      </c>
    </row>
    <row r="10513" customFormat="false" ht="15" hidden="false" customHeight="false" outlineLevel="0" collapsed="false">
      <c r="A10513" s="0" t="n">
        <v>400</v>
      </c>
      <c r="B10513" s="4" t="n">
        <v>1.0012</v>
      </c>
      <c r="C10513" s="4"/>
      <c r="K10513" s="5" t="n">
        <v>1.0511</v>
      </c>
      <c r="L10513" s="1" t="n">
        <v>421</v>
      </c>
      <c r="AC10513" s="0" t="n">
        <v>1023</v>
      </c>
      <c r="AD10513" s="0" t="n">
        <v>2.556</v>
      </c>
      <c r="AE10513" s="0" t="n">
        <v>1</v>
      </c>
    </row>
    <row r="10514" customFormat="false" ht="15" hidden="false" customHeight="false" outlineLevel="0" collapsed="false">
      <c r="A10514" s="0" t="n">
        <v>400</v>
      </c>
      <c r="B10514" s="4" t="n">
        <v>1.0015</v>
      </c>
      <c r="C10514" s="4"/>
      <c r="K10514" s="5" t="n">
        <v>1.0512</v>
      </c>
      <c r="L10514" s="1" t="n">
        <v>421</v>
      </c>
      <c r="AC10514" s="0" t="n">
        <v>1023</v>
      </c>
      <c r="AD10514" s="0" t="n">
        <v>2.5565</v>
      </c>
      <c r="AE10514" s="0" t="n">
        <v>1</v>
      </c>
    </row>
    <row r="10515" customFormat="false" ht="15" hidden="false" customHeight="false" outlineLevel="0" collapsed="false">
      <c r="A10515" s="0" t="n">
        <v>400</v>
      </c>
      <c r="B10515" s="4" t="n">
        <v>1.0016</v>
      </c>
      <c r="C10515" s="4"/>
      <c r="K10515" s="5" t="n">
        <v>1.0513</v>
      </c>
      <c r="L10515" s="1" t="n">
        <v>421</v>
      </c>
      <c r="AC10515" s="0" t="n">
        <v>1023</v>
      </c>
      <c r="AD10515" s="0" t="n">
        <v>2.557</v>
      </c>
      <c r="AE10515" s="0" t="n">
        <v>1</v>
      </c>
    </row>
    <row r="10516" customFormat="false" ht="15" hidden="false" customHeight="false" outlineLevel="0" collapsed="false">
      <c r="A10516" s="0" t="n">
        <v>400</v>
      </c>
      <c r="B10516" s="4" t="n">
        <v>1.0018</v>
      </c>
      <c r="C10516" s="4"/>
      <c r="K10516" s="5" t="n">
        <v>1.0514</v>
      </c>
      <c r="L10516" s="1" t="n">
        <v>421</v>
      </c>
      <c r="AC10516" s="0" t="n">
        <v>1023</v>
      </c>
      <c r="AD10516" s="0" t="n">
        <v>2.5575</v>
      </c>
      <c r="AE10516" s="0" t="n">
        <v>1</v>
      </c>
    </row>
    <row r="10517" customFormat="false" ht="15" hidden="false" customHeight="false" outlineLevel="0" collapsed="false">
      <c r="A10517" s="0" t="n">
        <v>400</v>
      </c>
      <c r="B10517" s="4" t="n">
        <v>1.0024</v>
      </c>
      <c r="C10517" s="4"/>
      <c r="K10517" s="5" t="n">
        <v>1.0515</v>
      </c>
      <c r="L10517" s="1" t="n">
        <v>421</v>
      </c>
      <c r="AC10517" s="0" t="n">
        <v>1023</v>
      </c>
      <c r="AD10517" s="0" t="n">
        <v>2.558</v>
      </c>
      <c r="AE10517" s="0" t="n">
        <v>1</v>
      </c>
    </row>
    <row r="10518" customFormat="false" ht="15" hidden="false" customHeight="false" outlineLevel="0" collapsed="false">
      <c r="A10518" s="0" t="n">
        <v>401</v>
      </c>
      <c r="B10518" s="4" t="n">
        <v>1.0011</v>
      </c>
      <c r="C10518" s="4"/>
      <c r="K10518" s="5" t="n">
        <v>1.0516</v>
      </c>
      <c r="L10518" s="1" t="n">
        <v>421</v>
      </c>
      <c r="AC10518" s="0" t="n">
        <v>1023</v>
      </c>
      <c r="AD10518" s="0" t="n">
        <v>2.5585</v>
      </c>
      <c r="AE10518" s="0" t="n">
        <v>1</v>
      </c>
    </row>
    <row r="10519" customFormat="false" ht="15" hidden="false" customHeight="false" outlineLevel="0" collapsed="false">
      <c r="A10519" s="0" t="n">
        <v>401</v>
      </c>
      <c r="B10519" s="4" t="n">
        <v>1.0013</v>
      </c>
      <c r="C10519" s="4"/>
      <c r="K10519" s="5" t="n">
        <v>1.0517</v>
      </c>
      <c r="L10519" s="1" t="n">
        <v>421</v>
      </c>
      <c r="AC10519" s="0" t="n">
        <v>1023</v>
      </c>
      <c r="AD10519" s="0" t="n">
        <v>2.559</v>
      </c>
      <c r="AE10519" s="0" t="n">
        <v>1</v>
      </c>
    </row>
    <row r="10520" customFormat="false" ht="15" hidden="false" customHeight="false" outlineLevel="0" collapsed="false">
      <c r="A10520" s="0" t="n">
        <v>401</v>
      </c>
      <c r="B10520" s="4" t="n">
        <v>1.0014</v>
      </c>
      <c r="C10520" s="4"/>
      <c r="K10520" s="5" t="n">
        <v>1.0518</v>
      </c>
      <c r="L10520" s="1" t="n">
        <v>421</v>
      </c>
      <c r="AC10520" s="0" t="n">
        <v>1023</v>
      </c>
      <c r="AD10520" s="0" t="n">
        <v>2.5595</v>
      </c>
      <c r="AE10520" s="0" t="n">
        <v>1</v>
      </c>
    </row>
    <row r="10521" customFormat="false" ht="15" hidden="false" customHeight="false" outlineLevel="0" collapsed="false">
      <c r="A10521" s="0" t="n">
        <v>401</v>
      </c>
      <c r="B10521" s="4" t="n">
        <v>1.0017</v>
      </c>
      <c r="C10521" s="4"/>
      <c r="K10521" s="5" t="n">
        <v>1.0519</v>
      </c>
      <c r="L10521" s="1" t="n">
        <v>421</v>
      </c>
      <c r="AC10521" s="0" t="n">
        <v>1023</v>
      </c>
      <c r="AD10521" s="0" t="n">
        <v>2.56</v>
      </c>
      <c r="AE10521" s="0" t="n">
        <v>1</v>
      </c>
    </row>
    <row r="10522" customFormat="false" ht="15" hidden="false" customHeight="false" outlineLevel="0" collapsed="false">
      <c r="A10522" s="0" t="n">
        <v>401</v>
      </c>
      <c r="B10522" s="4" t="n">
        <v>1.0019</v>
      </c>
      <c r="C10522" s="4"/>
      <c r="K10522" s="5" t="n">
        <v>1.052</v>
      </c>
      <c r="L10522" s="1" t="n">
        <v>421</v>
      </c>
      <c r="AC10522" s="0" t="n">
        <v>1023</v>
      </c>
      <c r="AD10522" s="0" t="n">
        <v>2.5605</v>
      </c>
      <c r="AE10522" s="0" t="n">
        <v>1</v>
      </c>
    </row>
    <row r="10523" customFormat="false" ht="15" hidden="false" customHeight="false" outlineLevel="0" collapsed="false">
      <c r="A10523" s="0" t="n">
        <v>401</v>
      </c>
      <c r="B10523" s="4" t="n">
        <v>1.002</v>
      </c>
      <c r="C10523" s="4"/>
      <c r="K10523" s="5" t="n">
        <v>1.0521</v>
      </c>
      <c r="L10523" s="1" t="n">
        <v>421</v>
      </c>
      <c r="AC10523" s="0" t="n">
        <v>1023</v>
      </c>
      <c r="AD10523" s="0" t="n">
        <v>2.561</v>
      </c>
      <c r="AE10523" s="0" t="n">
        <v>1</v>
      </c>
    </row>
    <row r="10524" customFormat="false" ht="15" hidden="false" customHeight="false" outlineLevel="0" collapsed="false">
      <c r="A10524" s="0" t="n">
        <v>401</v>
      </c>
      <c r="B10524" s="4" t="n">
        <v>1.0021</v>
      </c>
      <c r="C10524" s="4"/>
      <c r="K10524" s="5" t="n">
        <v>1.0522</v>
      </c>
      <c r="L10524" s="1" t="n">
        <v>421</v>
      </c>
      <c r="AC10524" s="0" t="n">
        <v>1023</v>
      </c>
      <c r="AD10524" s="0" t="n">
        <v>2.5615</v>
      </c>
      <c r="AE10524" s="0" t="n">
        <v>1</v>
      </c>
    </row>
    <row r="10525" customFormat="false" ht="15" hidden="false" customHeight="false" outlineLevel="0" collapsed="false">
      <c r="A10525" s="0" t="n">
        <v>401</v>
      </c>
      <c r="B10525" s="4" t="n">
        <v>1.0022</v>
      </c>
      <c r="C10525" s="4"/>
      <c r="K10525" s="5" t="n">
        <v>1.0523</v>
      </c>
      <c r="L10525" s="1" t="n">
        <v>421</v>
      </c>
      <c r="AC10525" s="0" t="n">
        <v>1023</v>
      </c>
      <c r="AD10525" s="0" t="n">
        <v>2.562</v>
      </c>
      <c r="AE10525" s="0" t="n">
        <v>1</v>
      </c>
    </row>
    <row r="10526" customFormat="false" ht="15" hidden="false" customHeight="false" outlineLevel="0" collapsed="false">
      <c r="A10526" s="0" t="n">
        <v>401</v>
      </c>
      <c r="B10526" s="4" t="n">
        <v>1.0023</v>
      </c>
      <c r="C10526" s="4"/>
      <c r="K10526" s="5" t="n">
        <v>1.0524</v>
      </c>
      <c r="L10526" s="1" t="n">
        <v>420</v>
      </c>
      <c r="AC10526" s="0" t="n">
        <v>1023</v>
      </c>
      <c r="AD10526" s="0" t="n">
        <v>2.5625</v>
      </c>
      <c r="AE10526" s="0" t="n">
        <v>1</v>
      </c>
    </row>
    <row r="10527" customFormat="false" ht="15" hidden="false" customHeight="false" outlineLevel="0" collapsed="false">
      <c r="A10527" s="0" t="n">
        <v>401</v>
      </c>
      <c r="B10527" s="4" t="n">
        <v>1.0025</v>
      </c>
      <c r="C10527" s="4"/>
      <c r="K10527" s="5" t="n">
        <v>1.0525</v>
      </c>
      <c r="L10527" s="1" t="n">
        <v>421</v>
      </c>
      <c r="AC10527" s="0" t="n">
        <v>1023</v>
      </c>
      <c r="AD10527" s="0" t="n">
        <v>2.563</v>
      </c>
      <c r="AE10527" s="0" t="n">
        <v>1</v>
      </c>
    </row>
    <row r="10528" customFormat="false" ht="15" hidden="false" customHeight="false" outlineLevel="0" collapsed="false">
      <c r="A10528" s="0" t="n">
        <v>401</v>
      </c>
      <c r="B10528" s="4" t="n">
        <v>1.0026</v>
      </c>
      <c r="C10528" s="4"/>
      <c r="K10528" s="5" t="n">
        <v>1.0526</v>
      </c>
      <c r="L10528" s="1" t="n">
        <v>421</v>
      </c>
      <c r="AC10528" s="0" t="n">
        <v>1023</v>
      </c>
      <c r="AD10528" s="0" t="n">
        <v>2.5635</v>
      </c>
      <c r="AE10528" s="0" t="n">
        <v>1</v>
      </c>
    </row>
    <row r="10529" customFormat="false" ht="15" hidden="false" customHeight="false" outlineLevel="0" collapsed="false">
      <c r="A10529" s="0" t="n">
        <v>401</v>
      </c>
      <c r="B10529" s="4" t="n">
        <v>1.0027</v>
      </c>
      <c r="C10529" s="4"/>
      <c r="K10529" s="5" t="n">
        <v>1.0527</v>
      </c>
      <c r="L10529" s="1" t="n">
        <v>421</v>
      </c>
      <c r="AC10529" s="0" t="n">
        <v>1023</v>
      </c>
      <c r="AD10529" s="0" t="n">
        <v>2.564</v>
      </c>
      <c r="AE10529" s="0" t="n">
        <v>1</v>
      </c>
    </row>
    <row r="10530" customFormat="false" ht="15" hidden="false" customHeight="false" outlineLevel="0" collapsed="false">
      <c r="A10530" s="0" t="n">
        <v>401</v>
      </c>
      <c r="B10530" s="4" t="n">
        <v>1.0028</v>
      </c>
      <c r="C10530" s="4"/>
      <c r="K10530" s="5" t="n">
        <v>1.0528</v>
      </c>
      <c r="L10530" s="1" t="n">
        <v>422</v>
      </c>
      <c r="AC10530" s="0" t="n">
        <v>1023</v>
      </c>
      <c r="AD10530" s="0" t="n">
        <v>2.5645</v>
      </c>
      <c r="AE10530" s="0" t="n">
        <v>1</v>
      </c>
    </row>
    <row r="10531" customFormat="false" ht="15" hidden="false" customHeight="false" outlineLevel="0" collapsed="false">
      <c r="A10531" s="0" t="n">
        <v>401</v>
      </c>
      <c r="B10531" s="4" t="n">
        <v>1.0029</v>
      </c>
      <c r="C10531" s="4"/>
      <c r="K10531" s="5" t="n">
        <v>1.0529</v>
      </c>
      <c r="L10531" s="1" t="n">
        <v>421</v>
      </c>
      <c r="AC10531" s="0" t="n">
        <v>1023</v>
      </c>
      <c r="AD10531" s="0" t="n">
        <v>2.565</v>
      </c>
      <c r="AE10531" s="0" t="n">
        <v>1</v>
      </c>
    </row>
    <row r="10532" customFormat="false" ht="15" hidden="false" customHeight="false" outlineLevel="0" collapsed="false">
      <c r="A10532" s="0" t="n">
        <v>401</v>
      </c>
      <c r="B10532" s="4" t="n">
        <v>1.003</v>
      </c>
      <c r="C10532" s="4"/>
      <c r="K10532" s="5" t="n">
        <v>1.053</v>
      </c>
      <c r="L10532" s="1" t="n">
        <v>421</v>
      </c>
      <c r="AC10532" s="0" t="n">
        <v>1023</v>
      </c>
      <c r="AD10532" s="0" t="n">
        <v>2.5655</v>
      </c>
      <c r="AE10532" s="0" t="n">
        <v>1</v>
      </c>
    </row>
    <row r="10533" customFormat="false" ht="15" hidden="false" customHeight="false" outlineLevel="0" collapsed="false">
      <c r="A10533" s="0" t="n">
        <v>401</v>
      </c>
      <c r="B10533" s="4" t="n">
        <v>1.0031</v>
      </c>
      <c r="C10533" s="4"/>
      <c r="K10533" s="5" t="n">
        <v>1.0531</v>
      </c>
      <c r="L10533" s="1" t="n">
        <v>421</v>
      </c>
      <c r="AC10533" s="0" t="n">
        <v>1023</v>
      </c>
      <c r="AD10533" s="0" t="n">
        <v>2.566</v>
      </c>
      <c r="AE10533" s="0" t="n">
        <v>1</v>
      </c>
    </row>
    <row r="10534" customFormat="false" ht="15" hidden="false" customHeight="false" outlineLevel="0" collapsed="false">
      <c r="A10534" s="0" t="n">
        <v>401</v>
      </c>
      <c r="B10534" s="4" t="n">
        <v>1.0032</v>
      </c>
      <c r="C10534" s="4"/>
      <c r="K10534" s="5" t="n">
        <v>1.0532</v>
      </c>
      <c r="L10534" s="1" t="n">
        <v>421</v>
      </c>
      <c r="AC10534" s="0" t="n">
        <v>1023</v>
      </c>
      <c r="AD10534" s="0" t="n">
        <v>2.5665</v>
      </c>
      <c r="AE10534" s="0" t="n">
        <v>1</v>
      </c>
    </row>
    <row r="10535" customFormat="false" ht="15" hidden="false" customHeight="false" outlineLevel="0" collapsed="false">
      <c r="A10535" s="0" t="n">
        <v>401</v>
      </c>
      <c r="B10535" s="4" t="n">
        <v>1.0033</v>
      </c>
      <c r="C10535" s="4"/>
      <c r="K10535" s="5" t="n">
        <v>1.0533</v>
      </c>
      <c r="L10535" s="1" t="n">
        <v>421</v>
      </c>
      <c r="AC10535" s="0" t="n">
        <v>1023</v>
      </c>
      <c r="AD10535" s="0" t="n">
        <v>2.567</v>
      </c>
      <c r="AE10535" s="0" t="n">
        <v>1</v>
      </c>
    </row>
    <row r="10536" customFormat="false" ht="15" hidden="false" customHeight="false" outlineLevel="0" collapsed="false">
      <c r="A10536" s="0" t="n">
        <v>401</v>
      </c>
      <c r="B10536" s="4" t="n">
        <v>1.0034</v>
      </c>
      <c r="C10536" s="4"/>
      <c r="K10536" s="5" t="n">
        <v>1.0534</v>
      </c>
      <c r="L10536" s="1" t="n">
        <v>421</v>
      </c>
      <c r="AC10536" s="0" t="n">
        <v>1023</v>
      </c>
      <c r="AD10536" s="0" t="n">
        <v>2.5675</v>
      </c>
      <c r="AE10536" s="0" t="n">
        <v>1</v>
      </c>
    </row>
    <row r="10537" customFormat="false" ht="15" hidden="false" customHeight="false" outlineLevel="0" collapsed="false">
      <c r="A10537" s="0" t="n">
        <v>401</v>
      </c>
      <c r="B10537" s="4" t="n">
        <v>1.0036</v>
      </c>
      <c r="C10537" s="4"/>
      <c r="K10537" s="5" t="n">
        <v>1.0535</v>
      </c>
      <c r="L10537" s="1" t="n">
        <v>421</v>
      </c>
      <c r="AC10537" s="0" t="n">
        <v>1023</v>
      </c>
      <c r="AD10537" s="0" t="n">
        <v>2.568</v>
      </c>
      <c r="AE10537" s="0" t="n">
        <v>1</v>
      </c>
    </row>
    <row r="10538" customFormat="false" ht="15" hidden="false" customHeight="false" outlineLevel="0" collapsed="false">
      <c r="A10538" s="0" t="n">
        <v>401</v>
      </c>
      <c r="B10538" s="4" t="n">
        <v>1.0037</v>
      </c>
      <c r="C10538" s="4"/>
      <c r="K10538" s="5" t="n">
        <v>1.0536</v>
      </c>
      <c r="L10538" s="1" t="n">
        <v>421</v>
      </c>
      <c r="AC10538" s="0" t="n">
        <v>1023</v>
      </c>
      <c r="AD10538" s="0" t="n">
        <v>2.5685</v>
      </c>
      <c r="AE10538" s="0" t="n">
        <v>1</v>
      </c>
    </row>
    <row r="10539" customFormat="false" ht="15" hidden="false" customHeight="false" outlineLevel="0" collapsed="false">
      <c r="A10539" s="0" t="n">
        <v>401</v>
      </c>
      <c r="B10539" s="4" t="n">
        <v>1.0038</v>
      </c>
      <c r="C10539" s="4"/>
      <c r="K10539" s="5" t="n">
        <v>1.0537</v>
      </c>
      <c r="L10539" s="1" t="n">
        <v>422</v>
      </c>
      <c r="AC10539" s="0" t="n">
        <v>1023</v>
      </c>
      <c r="AD10539" s="0" t="n">
        <v>2.569</v>
      </c>
      <c r="AE10539" s="0" t="n">
        <v>1</v>
      </c>
    </row>
    <row r="10540" customFormat="false" ht="15" hidden="false" customHeight="false" outlineLevel="0" collapsed="false">
      <c r="A10540" s="0" t="n">
        <v>401</v>
      </c>
      <c r="B10540" s="4" t="n">
        <v>1.004</v>
      </c>
      <c r="C10540" s="4"/>
      <c r="K10540" s="5" t="n">
        <v>1.0538</v>
      </c>
      <c r="L10540" s="1" t="n">
        <v>422</v>
      </c>
      <c r="AC10540" s="0" t="n">
        <v>1023</v>
      </c>
      <c r="AD10540" s="0" t="n">
        <v>2.5695</v>
      </c>
      <c r="AE10540" s="0" t="n">
        <v>1</v>
      </c>
    </row>
    <row r="10541" customFormat="false" ht="15" hidden="false" customHeight="false" outlineLevel="0" collapsed="false">
      <c r="A10541" s="0" t="n">
        <v>401</v>
      </c>
      <c r="B10541" s="4" t="n">
        <v>1.0042</v>
      </c>
      <c r="C10541" s="4"/>
      <c r="K10541" s="5" t="n">
        <v>1.0539</v>
      </c>
      <c r="L10541" s="1" t="n">
        <v>421</v>
      </c>
      <c r="AC10541" s="0" t="n">
        <v>1023</v>
      </c>
      <c r="AD10541" s="0" t="n">
        <v>2.57</v>
      </c>
      <c r="AE10541" s="0" t="n">
        <v>1</v>
      </c>
    </row>
    <row r="10542" customFormat="false" ht="15" hidden="false" customHeight="false" outlineLevel="0" collapsed="false">
      <c r="A10542" s="0" t="n">
        <v>401</v>
      </c>
      <c r="B10542" s="4" t="n">
        <v>1.0046</v>
      </c>
      <c r="C10542" s="4"/>
      <c r="K10542" s="5" t="n">
        <v>1.054</v>
      </c>
      <c r="L10542" s="1" t="n">
        <v>421</v>
      </c>
      <c r="AC10542" s="0" t="n">
        <v>1023</v>
      </c>
      <c r="AD10542" s="0" t="n">
        <v>2.5705</v>
      </c>
      <c r="AE10542" s="0" t="n">
        <v>1</v>
      </c>
    </row>
    <row r="10543" customFormat="false" ht="15" hidden="false" customHeight="false" outlineLevel="0" collapsed="false">
      <c r="A10543" s="0" t="n">
        <v>401</v>
      </c>
      <c r="B10543" s="4" t="n">
        <v>1.0052</v>
      </c>
      <c r="C10543" s="4"/>
      <c r="K10543" s="5" t="n">
        <v>1.0541</v>
      </c>
      <c r="L10543" s="1" t="n">
        <v>422</v>
      </c>
      <c r="AC10543" s="0" t="n">
        <v>1023</v>
      </c>
      <c r="AD10543" s="0" t="n">
        <v>2.571</v>
      </c>
      <c r="AE10543" s="0" t="n">
        <v>1</v>
      </c>
    </row>
    <row r="10544" customFormat="false" ht="15" hidden="false" customHeight="false" outlineLevel="0" collapsed="false">
      <c r="A10544" s="0" t="n">
        <v>402</v>
      </c>
      <c r="B10544" s="4" t="n">
        <v>1.0035</v>
      </c>
      <c r="C10544" s="4"/>
      <c r="K10544" s="5" t="n">
        <v>1.0542</v>
      </c>
      <c r="L10544" s="1" t="n">
        <v>422</v>
      </c>
      <c r="AC10544" s="0" t="n">
        <v>1023</v>
      </c>
      <c r="AD10544" s="0" t="n">
        <v>2.5715</v>
      </c>
      <c r="AE10544" s="0" t="n">
        <v>1</v>
      </c>
    </row>
    <row r="10545" customFormat="false" ht="15" hidden="false" customHeight="false" outlineLevel="0" collapsed="false">
      <c r="A10545" s="0" t="n">
        <v>402</v>
      </c>
      <c r="B10545" s="4" t="n">
        <v>1.0039</v>
      </c>
      <c r="C10545" s="4"/>
      <c r="K10545" s="5" t="n">
        <v>1.0543</v>
      </c>
      <c r="L10545" s="1" t="n">
        <v>422</v>
      </c>
      <c r="AC10545" s="0" t="n">
        <v>1023</v>
      </c>
      <c r="AD10545" s="0" t="n">
        <v>2.572</v>
      </c>
      <c r="AE10545" s="0" t="n">
        <v>1</v>
      </c>
    </row>
    <row r="10546" customFormat="false" ht="15" hidden="false" customHeight="false" outlineLevel="0" collapsed="false">
      <c r="A10546" s="0" t="n">
        <v>402</v>
      </c>
      <c r="B10546" s="4" t="n">
        <v>1.0041</v>
      </c>
      <c r="C10546" s="4"/>
      <c r="K10546" s="5" t="n">
        <v>1.0544</v>
      </c>
      <c r="L10546" s="1" t="n">
        <v>422</v>
      </c>
      <c r="AC10546" s="0" t="n">
        <v>1023</v>
      </c>
      <c r="AD10546" s="0" t="n">
        <v>2.5725</v>
      </c>
      <c r="AE10546" s="0" t="n">
        <v>1</v>
      </c>
    </row>
    <row r="10547" customFormat="false" ht="15" hidden="false" customHeight="false" outlineLevel="0" collapsed="false">
      <c r="A10547" s="0" t="n">
        <v>402</v>
      </c>
      <c r="B10547" s="4" t="n">
        <v>1.0043</v>
      </c>
      <c r="C10547" s="4"/>
      <c r="K10547" s="5" t="n">
        <v>1.0545</v>
      </c>
      <c r="L10547" s="1" t="n">
        <v>422</v>
      </c>
      <c r="AC10547" s="0" t="n">
        <v>1023</v>
      </c>
      <c r="AD10547" s="0" t="n">
        <v>2.573</v>
      </c>
      <c r="AE10547" s="0" t="n">
        <v>1</v>
      </c>
    </row>
    <row r="10548" customFormat="false" ht="15" hidden="false" customHeight="false" outlineLevel="0" collapsed="false">
      <c r="A10548" s="0" t="n">
        <v>402</v>
      </c>
      <c r="B10548" s="4" t="n">
        <v>1.0044</v>
      </c>
      <c r="C10548" s="4"/>
      <c r="K10548" s="5" t="n">
        <v>1.0546</v>
      </c>
      <c r="L10548" s="1" t="n">
        <v>422</v>
      </c>
      <c r="AC10548" s="0" t="n">
        <v>1023</v>
      </c>
      <c r="AD10548" s="0" t="n">
        <v>2.5735</v>
      </c>
      <c r="AE10548" s="0" t="n">
        <v>1</v>
      </c>
    </row>
    <row r="10549" customFormat="false" ht="15" hidden="false" customHeight="false" outlineLevel="0" collapsed="false">
      <c r="A10549" s="0" t="n">
        <v>402</v>
      </c>
      <c r="B10549" s="4" t="n">
        <v>1.0045</v>
      </c>
      <c r="C10549" s="4"/>
      <c r="K10549" s="5" t="n">
        <v>1.0547</v>
      </c>
      <c r="L10549" s="1" t="n">
        <v>422</v>
      </c>
      <c r="AC10549" s="0" t="n">
        <v>1023</v>
      </c>
      <c r="AD10549" s="0" t="n">
        <v>2.574</v>
      </c>
      <c r="AE10549" s="0" t="n">
        <v>1</v>
      </c>
    </row>
    <row r="10550" customFormat="false" ht="15" hidden="false" customHeight="false" outlineLevel="0" collapsed="false">
      <c r="A10550" s="0" t="n">
        <v>402</v>
      </c>
      <c r="B10550" s="4" t="n">
        <v>1.0047</v>
      </c>
      <c r="C10550" s="4"/>
      <c r="K10550" s="5" t="n">
        <v>1.0548</v>
      </c>
      <c r="L10550" s="1" t="n">
        <v>422</v>
      </c>
      <c r="AC10550" s="0" t="n">
        <v>1023</v>
      </c>
      <c r="AD10550" s="0" t="n">
        <v>2.5745</v>
      </c>
      <c r="AE10550" s="0" t="n">
        <v>1</v>
      </c>
    </row>
    <row r="10551" customFormat="false" ht="15" hidden="false" customHeight="false" outlineLevel="0" collapsed="false">
      <c r="A10551" s="0" t="n">
        <v>402</v>
      </c>
      <c r="B10551" s="4" t="n">
        <v>1.0048</v>
      </c>
      <c r="C10551" s="4"/>
      <c r="K10551" s="5" t="n">
        <v>1.0549</v>
      </c>
      <c r="L10551" s="1" t="n">
        <v>422</v>
      </c>
      <c r="AC10551" s="0" t="n">
        <v>1023</v>
      </c>
      <c r="AD10551" s="0" t="n">
        <v>2.575</v>
      </c>
      <c r="AE10551" s="0" t="n">
        <v>1</v>
      </c>
    </row>
    <row r="10552" customFormat="false" ht="15" hidden="false" customHeight="false" outlineLevel="0" collapsed="false">
      <c r="A10552" s="0" t="n">
        <v>402</v>
      </c>
      <c r="B10552" s="4" t="n">
        <v>1.0049</v>
      </c>
      <c r="C10552" s="4"/>
      <c r="K10552" s="5" t="n">
        <v>1.055</v>
      </c>
      <c r="L10552" s="1" t="n">
        <v>422</v>
      </c>
      <c r="AC10552" s="0" t="n">
        <v>1023</v>
      </c>
      <c r="AD10552" s="0" t="n">
        <v>2.5755</v>
      </c>
      <c r="AE10552" s="0" t="n">
        <v>1</v>
      </c>
    </row>
    <row r="10553" customFormat="false" ht="15" hidden="false" customHeight="false" outlineLevel="0" collapsed="false">
      <c r="A10553" s="0" t="n">
        <v>402</v>
      </c>
      <c r="B10553" s="4" t="n">
        <v>1.005</v>
      </c>
      <c r="C10553" s="4"/>
      <c r="K10553" s="5" t="n">
        <v>1.0551</v>
      </c>
      <c r="L10553" s="1" t="n">
        <v>422</v>
      </c>
      <c r="AC10553" s="0" t="n">
        <v>1023</v>
      </c>
      <c r="AD10553" s="0" t="n">
        <v>2.576</v>
      </c>
      <c r="AE10553" s="0" t="n">
        <v>1</v>
      </c>
    </row>
    <row r="10554" customFormat="false" ht="15" hidden="false" customHeight="false" outlineLevel="0" collapsed="false">
      <c r="A10554" s="0" t="n">
        <v>402</v>
      </c>
      <c r="B10554" s="4" t="n">
        <v>1.0051</v>
      </c>
      <c r="C10554" s="4"/>
      <c r="K10554" s="5" t="n">
        <v>1.0552</v>
      </c>
      <c r="L10554" s="1" t="n">
        <v>422</v>
      </c>
      <c r="AC10554" s="0" t="n">
        <v>1023</v>
      </c>
      <c r="AD10554" s="0" t="n">
        <v>2.5765</v>
      </c>
      <c r="AE10554" s="0" t="n">
        <v>1</v>
      </c>
    </row>
    <row r="10555" customFormat="false" ht="15" hidden="false" customHeight="false" outlineLevel="0" collapsed="false">
      <c r="A10555" s="0" t="n">
        <v>402</v>
      </c>
      <c r="B10555" s="4" t="n">
        <v>1.0053</v>
      </c>
      <c r="C10555" s="4"/>
      <c r="K10555" s="5" t="n">
        <v>1.0553</v>
      </c>
      <c r="L10555" s="1" t="n">
        <v>422</v>
      </c>
      <c r="AC10555" s="0" t="n">
        <v>1023</v>
      </c>
      <c r="AD10555" s="0" t="n">
        <v>2.577</v>
      </c>
      <c r="AE10555" s="0" t="n">
        <v>1</v>
      </c>
    </row>
    <row r="10556" customFormat="false" ht="15" hidden="false" customHeight="false" outlineLevel="0" collapsed="false">
      <c r="A10556" s="0" t="n">
        <v>402</v>
      </c>
      <c r="B10556" s="4" t="n">
        <v>1.0054</v>
      </c>
      <c r="C10556" s="4"/>
      <c r="K10556" s="5" t="n">
        <v>1.0554</v>
      </c>
      <c r="L10556" s="1" t="n">
        <v>422</v>
      </c>
      <c r="AC10556" s="0" t="n">
        <v>1023</v>
      </c>
      <c r="AD10556" s="0" t="n">
        <v>2.5775</v>
      </c>
      <c r="AE10556" s="0" t="n">
        <v>1</v>
      </c>
    </row>
    <row r="10557" customFormat="false" ht="15" hidden="false" customHeight="false" outlineLevel="0" collapsed="false">
      <c r="A10557" s="0" t="n">
        <v>402</v>
      </c>
      <c r="B10557" s="4" t="n">
        <v>1.0055</v>
      </c>
      <c r="C10557" s="4"/>
      <c r="K10557" s="5" t="n">
        <v>1.0555</v>
      </c>
      <c r="L10557" s="1" t="n">
        <v>422</v>
      </c>
      <c r="AC10557" s="0" t="n">
        <v>1023</v>
      </c>
      <c r="AD10557" s="0" t="n">
        <v>2.578</v>
      </c>
      <c r="AE10557" s="0" t="n">
        <v>1</v>
      </c>
    </row>
    <row r="10558" customFormat="false" ht="15" hidden="false" customHeight="false" outlineLevel="0" collapsed="false">
      <c r="A10558" s="0" t="n">
        <v>402</v>
      </c>
      <c r="B10558" s="4" t="n">
        <v>1.0056</v>
      </c>
      <c r="C10558" s="4"/>
      <c r="K10558" s="5" t="n">
        <v>1.0556</v>
      </c>
      <c r="L10558" s="1" t="n">
        <v>422</v>
      </c>
      <c r="AC10558" s="0" t="n">
        <v>1023</v>
      </c>
      <c r="AD10558" s="0" t="n">
        <v>2.5785</v>
      </c>
      <c r="AE10558" s="0" t="n">
        <v>1</v>
      </c>
    </row>
    <row r="10559" customFormat="false" ht="15" hidden="false" customHeight="false" outlineLevel="0" collapsed="false">
      <c r="A10559" s="0" t="n">
        <v>402</v>
      </c>
      <c r="B10559" s="4" t="n">
        <v>1.0057</v>
      </c>
      <c r="C10559" s="4"/>
      <c r="K10559" s="5" t="n">
        <v>1.0557</v>
      </c>
      <c r="L10559" s="1" t="n">
        <v>422</v>
      </c>
      <c r="AC10559" s="0" t="n">
        <v>1023</v>
      </c>
      <c r="AD10559" s="0" t="n">
        <v>2.579</v>
      </c>
      <c r="AE10559" s="0" t="n">
        <v>1</v>
      </c>
    </row>
    <row r="10560" customFormat="false" ht="15" hidden="false" customHeight="false" outlineLevel="0" collapsed="false">
      <c r="A10560" s="0" t="n">
        <v>402</v>
      </c>
      <c r="B10560" s="4" t="n">
        <v>1.0058</v>
      </c>
      <c r="C10560" s="4"/>
      <c r="K10560" s="5" t="n">
        <v>1.0558</v>
      </c>
      <c r="L10560" s="1" t="n">
        <v>422</v>
      </c>
      <c r="AC10560" s="0" t="n">
        <v>1023</v>
      </c>
      <c r="AD10560" s="0" t="n">
        <v>2.5795</v>
      </c>
      <c r="AE10560" s="0" t="n">
        <v>1</v>
      </c>
    </row>
    <row r="10561" customFormat="false" ht="15" hidden="false" customHeight="false" outlineLevel="0" collapsed="false">
      <c r="A10561" s="0" t="n">
        <v>402</v>
      </c>
      <c r="B10561" s="4" t="n">
        <v>1.0059</v>
      </c>
      <c r="C10561" s="4"/>
      <c r="K10561" s="5" t="n">
        <v>1.0559</v>
      </c>
      <c r="L10561" s="1" t="n">
        <v>422</v>
      </c>
      <c r="AC10561" s="0" t="n">
        <v>1023</v>
      </c>
      <c r="AD10561" s="0" t="n">
        <v>2.58</v>
      </c>
      <c r="AE10561" s="0" t="n">
        <v>1</v>
      </c>
    </row>
    <row r="10562" customFormat="false" ht="15" hidden="false" customHeight="false" outlineLevel="0" collapsed="false">
      <c r="A10562" s="0" t="n">
        <v>402</v>
      </c>
      <c r="B10562" s="4" t="n">
        <v>1.006</v>
      </c>
      <c r="C10562" s="4"/>
      <c r="K10562" s="5" t="n">
        <v>1.056</v>
      </c>
      <c r="L10562" s="1" t="n">
        <v>422</v>
      </c>
      <c r="AC10562" s="0" t="n">
        <v>1023</v>
      </c>
      <c r="AD10562" s="0" t="n">
        <v>2.5805</v>
      </c>
      <c r="AE10562" s="0" t="n">
        <v>1</v>
      </c>
    </row>
    <row r="10563" customFormat="false" ht="15" hidden="false" customHeight="false" outlineLevel="0" collapsed="false">
      <c r="A10563" s="0" t="n">
        <v>402</v>
      </c>
      <c r="B10563" s="4" t="n">
        <v>1.0061</v>
      </c>
      <c r="C10563" s="4"/>
      <c r="K10563" s="5" t="n">
        <v>1.0561</v>
      </c>
      <c r="L10563" s="1" t="n">
        <v>422</v>
      </c>
      <c r="AC10563" s="0" t="n">
        <v>1023</v>
      </c>
      <c r="AD10563" s="0" t="n">
        <v>2.581</v>
      </c>
      <c r="AE10563" s="0" t="n">
        <v>1</v>
      </c>
    </row>
    <row r="10564" customFormat="false" ht="15" hidden="false" customHeight="false" outlineLevel="0" collapsed="false">
      <c r="A10564" s="0" t="n">
        <v>402</v>
      </c>
      <c r="B10564" s="4" t="n">
        <v>1.0062</v>
      </c>
      <c r="C10564" s="4"/>
      <c r="K10564" s="5" t="n">
        <v>1.0562</v>
      </c>
      <c r="L10564" s="1" t="n">
        <v>422</v>
      </c>
      <c r="AC10564" s="0" t="n">
        <v>1023</v>
      </c>
      <c r="AD10564" s="0" t="n">
        <v>2.5815</v>
      </c>
      <c r="AE10564" s="0" t="n">
        <v>1</v>
      </c>
    </row>
    <row r="10565" customFormat="false" ht="15" hidden="false" customHeight="false" outlineLevel="0" collapsed="false">
      <c r="A10565" s="0" t="n">
        <v>402</v>
      </c>
      <c r="B10565" s="4" t="n">
        <v>1.0064</v>
      </c>
      <c r="C10565" s="4"/>
      <c r="K10565" s="5" t="n">
        <v>1.0563</v>
      </c>
      <c r="L10565" s="1" t="n">
        <v>422</v>
      </c>
      <c r="AC10565" s="0" t="n">
        <v>1023</v>
      </c>
      <c r="AD10565" s="0" t="n">
        <v>2.582</v>
      </c>
      <c r="AE10565" s="0" t="n">
        <v>1</v>
      </c>
    </row>
    <row r="10566" customFormat="false" ht="15" hidden="false" customHeight="false" outlineLevel="0" collapsed="false">
      <c r="A10566" s="0" t="n">
        <v>402</v>
      </c>
      <c r="B10566" s="4" t="n">
        <v>1.0065</v>
      </c>
      <c r="C10566" s="4"/>
      <c r="K10566" s="5" t="n">
        <v>1.0564</v>
      </c>
      <c r="L10566" s="1" t="n">
        <v>423</v>
      </c>
      <c r="AC10566" s="0" t="n">
        <v>1023</v>
      </c>
      <c r="AD10566" s="0" t="n">
        <v>2.5825</v>
      </c>
      <c r="AE10566" s="0" t="n">
        <v>1</v>
      </c>
    </row>
    <row r="10567" customFormat="false" ht="15" hidden="false" customHeight="false" outlineLevel="0" collapsed="false">
      <c r="A10567" s="0" t="n">
        <v>402</v>
      </c>
      <c r="B10567" s="4" t="n">
        <v>1.0066</v>
      </c>
      <c r="C10567" s="4"/>
      <c r="K10567" s="5" t="n">
        <v>1.0565</v>
      </c>
      <c r="L10567" s="1" t="n">
        <v>422</v>
      </c>
      <c r="AC10567" s="0" t="n">
        <v>1023</v>
      </c>
      <c r="AD10567" s="0" t="n">
        <v>2.583</v>
      </c>
      <c r="AE10567" s="0" t="n">
        <v>1</v>
      </c>
    </row>
    <row r="10568" customFormat="false" ht="15" hidden="false" customHeight="false" outlineLevel="0" collapsed="false">
      <c r="A10568" s="0" t="n">
        <v>402</v>
      </c>
      <c r="B10568" s="4" t="n">
        <v>1.007</v>
      </c>
      <c r="C10568" s="4"/>
      <c r="K10568" s="5" t="n">
        <v>1.0566</v>
      </c>
      <c r="L10568" s="1" t="n">
        <v>422</v>
      </c>
      <c r="AC10568" s="0" t="n">
        <v>1023</v>
      </c>
      <c r="AD10568" s="0" t="n">
        <v>2.5835</v>
      </c>
      <c r="AE10568" s="0" t="n">
        <v>1</v>
      </c>
    </row>
    <row r="10569" customFormat="false" ht="15" hidden="false" customHeight="false" outlineLevel="0" collapsed="false">
      <c r="A10569" s="0" t="n">
        <v>402</v>
      </c>
      <c r="B10569" s="4" t="n">
        <v>1.0071</v>
      </c>
      <c r="C10569" s="4"/>
      <c r="K10569" s="5" t="n">
        <v>1.0567</v>
      </c>
      <c r="L10569" s="1" t="n">
        <v>423</v>
      </c>
      <c r="AC10569" s="0" t="n">
        <v>1023</v>
      </c>
      <c r="AD10569" s="0" t="n">
        <v>2.584</v>
      </c>
      <c r="AE10569" s="0" t="n">
        <v>1</v>
      </c>
    </row>
    <row r="10570" customFormat="false" ht="15" hidden="false" customHeight="false" outlineLevel="0" collapsed="false">
      <c r="A10570" s="0" t="n">
        <v>403</v>
      </c>
      <c r="B10570" s="4" t="n">
        <v>1.0063</v>
      </c>
      <c r="C10570" s="4"/>
      <c r="K10570" s="5" t="n">
        <v>1.0568</v>
      </c>
      <c r="L10570" s="1" t="n">
        <v>423</v>
      </c>
      <c r="AC10570" s="0" t="n">
        <v>1023</v>
      </c>
      <c r="AD10570" s="0" t="n">
        <v>2.5845</v>
      </c>
      <c r="AE10570" s="0" t="n">
        <v>1</v>
      </c>
    </row>
    <row r="10571" customFormat="false" ht="15" hidden="false" customHeight="false" outlineLevel="0" collapsed="false">
      <c r="A10571" s="0" t="n">
        <v>403</v>
      </c>
      <c r="B10571" s="4" t="n">
        <v>1.0067</v>
      </c>
      <c r="C10571" s="4"/>
      <c r="K10571" s="5" t="n">
        <v>1.0569</v>
      </c>
      <c r="L10571" s="1" t="n">
        <v>423</v>
      </c>
      <c r="AC10571" s="0" t="n">
        <v>1023</v>
      </c>
      <c r="AD10571" s="0" t="n">
        <v>2.585</v>
      </c>
      <c r="AE10571" s="0" t="n">
        <v>1</v>
      </c>
    </row>
    <row r="10572" customFormat="false" ht="15" hidden="false" customHeight="false" outlineLevel="0" collapsed="false">
      <c r="A10572" s="0" t="n">
        <v>403</v>
      </c>
      <c r="B10572" s="4" t="n">
        <v>1.0068</v>
      </c>
      <c r="C10572" s="4"/>
      <c r="K10572" s="5" t="n">
        <v>1.057</v>
      </c>
      <c r="L10572" s="1" t="n">
        <v>423</v>
      </c>
      <c r="AC10572" s="0" t="n">
        <v>1023</v>
      </c>
      <c r="AD10572" s="0" t="n">
        <v>2.5855</v>
      </c>
      <c r="AE10572" s="0" t="n">
        <v>1</v>
      </c>
    </row>
    <row r="10573" customFormat="false" ht="15" hidden="false" customHeight="false" outlineLevel="0" collapsed="false">
      <c r="A10573" s="0" t="n">
        <v>403</v>
      </c>
      <c r="B10573" s="4" t="n">
        <v>1.0069</v>
      </c>
      <c r="C10573" s="4"/>
      <c r="K10573" s="5" t="n">
        <v>1.0571</v>
      </c>
      <c r="L10573" s="1" t="n">
        <v>423</v>
      </c>
      <c r="AC10573" s="0" t="n">
        <v>1023</v>
      </c>
      <c r="AD10573" s="0" t="n">
        <v>2.586</v>
      </c>
      <c r="AE10573" s="0" t="n">
        <v>1</v>
      </c>
    </row>
    <row r="10574" customFormat="false" ht="15" hidden="false" customHeight="false" outlineLevel="0" collapsed="false">
      <c r="A10574" s="0" t="n">
        <v>403</v>
      </c>
      <c r="B10574" s="4" t="n">
        <v>1.0072</v>
      </c>
      <c r="C10574" s="4"/>
      <c r="K10574" s="5" t="n">
        <v>1.0572</v>
      </c>
      <c r="L10574" s="1" t="n">
        <v>422</v>
      </c>
      <c r="AC10574" s="0" t="n">
        <v>1023</v>
      </c>
      <c r="AD10574" s="0" t="n">
        <v>2.5865</v>
      </c>
      <c r="AE10574" s="0" t="n">
        <v>1</v>
      </c>
    </row>
    <row r="10575" customFormat="false" ht="15" hidden="false" customHeight="false" outlineLevel="0" collapsed="false">
      <c r="A10575" s="0" t="n">
        <v>403</v>
      </c>
      <c r="B10575" s="4" t="n">
        <v>1.0073</v>
      </c>
      <c r="C10575" s="4"/>
      <c r="K10575" s="5" t="n">
        <v>1.0573</v>
      </c>
      <c r="L10575" s="1" t="n">
        <v>423</v>
      </c>
      <c r="AC10575" s="0" t="n">
        <v>1023</v>
      </c>
      <c r="AD10575" s="0" t="n">
        <v>2.587</v>
      </c>
      <c r="AE10575" s="0" t="n">
        <v>1</v>
      </c>
    </row>
    <row r="10576" customFormat="false" ht="15" hidden="false" customHeight="false" outlineLevel="0" collapsed="false">
      <c r="A10576" s="0" t="n">
        <v>403</v>
      </c>
      <c r="B10576" s="4" t="n">
        <v>1.0074</v>
      </c>
      <c r="C10576" s="4"/>
      <c r="K10576" s="5" t="n">
        <v>1.0574</v>
      </c>
      <c r="L10576" s="1" t="n">
        <v>423</v>
      </c>
      <c r="AC10576" s="0" t="n">
        <v>1023</v>
      </c>
      <c r="AD10576" s="0" t="n">
        <v>2.5875</v>
      </c>
      <c r="AE10576" s="0" t="n">
        <v>1</v>
      </c>
    </row>
    <row r="10577" customFormat="false" ht="15" hidden="false" customHeight="false" outlineLevel="0" collapsed="false">
      <c r="A10577" s="0" t="n">
        <v>403</v>
      </c>
      <c r="B10577" s="4" t="n">
        <v>1.0075</v>
      </c>
      <c r="C10577" s="4"/>
      <c r="K10577" s="5" t="n">
        <v>1.0575</v>
      </c>
      <c r="L10577" s="1" t="n">
        <v>423</v>
      </c>
      <c r="AC10577" s="0" t="n">
        <v>1023</v>
      </c>
      <c r="AD10577" s="0" t="n">
        <v>2.588</v>
      </c>
      <c r="AE10577" s="0" t="n">
        <v>1</v>
      </c>
    </row>
    <row r="10578" customFormat="false" ht="15" hidden="false" customHeight="false" outlineLevel="0" collapsed="false">
      <c r="A10578" s="0" t="n">
        <v>403</v>
      </c>
      <c r="B10578" s="4" t="n">
        <v>1.0076</v>
      </c>
      <c r="C10578" s="4"/>
      <c r="K10578" s="5" t="n">
        <v>1.0576</v>
      </c>
      <c r="L10578" s="1" t="n">
        <v>423</v>
      </c>
      <c r="AC10578" s="0" t="n">
        <v>1023</v>
      </c>
      <c r="AD10578" s="0" t="n">
        <v>2.5885</v>
      </c>
      <c r="AE10578" s="0" t="n">
        <v>1</v>
      </c>
    </row>
    <row r="10579" customFormat="false" ht="15" hidden="false" customHeight="false" outlineLevel="0" collapsed="false">
      <c r="A10579" s="0" t="n">
        <v>403</v>
      </c>
      <c r="B10579" s="4" t="n">
        <v>1.0077</v>
      </c>
      <c r="C10579" s="4"/>
      <c r="K10579" s="5" t="n">
        <v>1.0577</v>
      </c>
      <c r="L10579" s="1" t="n">
        <v>423</v>
      </c>
      <c r="AC10579" s="0" t="n">
        <v>1023</v>
      </c>
      <c r="AD10579" s="0" t="n">
        <v>2.589</v>
      </c>
      <c r="AE10579" s="0" t="n">
        <v>1</v>
      </c>
    </row>
    <row r="10580" customFormat="false" ht="15" hidden="false" customHeight="false" outlineLevel="0" collapsed="false">
      <c r="A10580" s="0" t="n">
        <v>403</v>
      </c>
      <c r="B10580" s="4" t="n">
        <v>1.0078</v>
      </c>
      <c r="C10580" s="4"/>
      <c r="K10580" s="5" t="n">
        <v>1.0578</v>
      </c>
      <c r="L10580" s="1" t="n">
        <v>423</v>
      </c>
      <c r="AC10580" s="0" t="n">
        <v>1023</v>
      </c>
      <c r="AD10580" s="0" t="n">
        <v>2.5895</v>
      </c>
      <c r="AE10580" s="0" t="n">
        <v>1</v>
      </c>
    </row>
    <row r="10581" customFormat="false" ht="15" hidden="false" customHeight="false" outlineLevel="0" collapsed="false">
      <c r="A10581" s="0" t="n">
        <v>403</v>
      </c>
      <c r="B10581" s="4" t="n">
        <v>1.0079</v>
      </c>
      <c r="C10581" s="4"/>
      <c r="K10581" s="5" t="n">
        <v>1.0579</v>
      </c>
      <c r="L10581" s="1" t="n">
        <v>423</v>
      </c>
      <c r="AC10581" s="0" t="n">
        <v>1023</v>
      </c>
      <c r="AD10581" s="0" t="n">
        <v>2.59</v>
      </c>
      <c r="AE10581" s="0" t="n">
        <v>1</v>
      </c>
    </row>
    <row r="10582" customFormat="false" ht="15" hidden="false" customHeight="false" outlineLevel="0" collapsed="false">
      <c r="A10582" s="0" t="n">
        <v>403</v>
      </c>
      <c r="B10582" s="4" t="n">
        <v>1.008</v>
      </c>
      <c r="C10582" s="4"/>
      <c r="K10582" s="5" t="n">
        <v>1.058</v>
      </c>
      <c r="L10582" s="1" t="n">
        <v>423</v>
      </c>
      <c r="AC10582" s="0" t="n">
        <v>1023</v>
      </c>
      <c r="AD10582" s="0" t="n">
        <v>2.5905</v>
      </c>
      <c r="AE10582" s="0" t="n">
        <v>1</v>
      </c>
    </row>
    <row r="10583" customFormat="false" ht="15" hidden="false" customHeight="false" outlineLevel="0" collapsed="false">
      <c r="A10583" s="0" t="n">
        <v>403</v>
      </c>
      <c r="B10583" s="4" t="n">
        <v>1.0081</v>
      </c>
      <c r="C10583" s="4"/>
      <c r="K10583" s="5" t="n">
        <v>1.0581</v>
      </c>
      <c r="L10583" s="1" t="n">
        <v>423</v>
      </c>
      <c r="AC10583" s="0" t="n">
        <v>1023</v>
      </c>
      <c r="AD10583" s="0" t="n">
        <v>2.591</v>
      </c>
      <c r="AE10583" s="0" t="n">
        <v>1</v>
      </c>
    </row>
    <row r="10584" customFormat="false" ht="15" hidden="false" customHeight="false" outlineLevel="0" collapsed="false">
      <c r="A10584" s="0" t="n">
        <v>403</v>
      </c>
      <c r="B10584" s="4" t="n">
        <v>1.0082</v>
      </c>
      <c r="C10584" s="4"/>
      <c r="K10584" s="5" t="n">
        <v>1.0582</v>
      </c>
      <c r="L10584" s="1" t="n">
        <v>423</v>
      </c>
      <c r="AC10584" s="0" t="n">
        <v>1023</v>
      </c>
      <c r="AD10584" s="0" t="n">
        <v>2.5915</v>
      </c>
      <c r="AE10584" s="0" t="n">
        <v>1</v>
      </c>
    </row>
    <row r="10585" customFormat="false" ht="15" hidden="false" customHeight="false" outlineLevel="0" collapsed="false">
      <c r="A10585" s="0" t="n">
        <v>403</v>
      </c>
      <c r="B10585" s="4" t="n">
        <v>1.0083</v>
      </c>
      <c r="C10585" s="4"/>
      <c r="K10585" s="5" t="n">
        <v>1.0583</v>
      </c>
      <c r="L10585" s="1" t="n">
        <v>423</v>
      </c>
      <c r="AC10585" s="0" t="n">
        <v>1023</v>
      </c>
      <c r="AD10585" s="0" t="n">
        <v>2.592</v>
      </c>
      <c r="AE10585" s="0" t="n">
        <v>1</v>
      </c>
    </row>
    <row r="10586" customFormat="false" ht="15" hidden="false" customHeight="false" outlineLevel="0" collapsed="false">
      <c r="A10586" s="0" t="n">
        <v>403</v>
      </c>
      <c r="B10586" s="4" t="n">
        <v>1.0084</v>
      </c>
      <c r="C10586" s="4"/>
      <c r="K10586" s="5" t="n">
        <v>1.0584</v>
      </c>
      <c r="L10586" s="1" t="n">
        <v>423</v>
      </c>
      <c r="AC10586" s="0" t="n">
        <v>1023</v>
      </c>
      <c r="AD10586" s="0" t="n">
        <v>2.5925</v>
      </c>
      <c r="AE10586" s="0" t="n">
        <v>1</v>
      </c>
    </row>
    <row r="10587" customFormat="false" ht="15" hidden="false" customHeight="false" outlineLevel="0" collapsed="false">
      <c r="A10587" s="0" t="n">
        <v>403</v>
      </c>
      <c r="B10587" s="4" t="n">
        <v>1.0086</v>
      </c>
      <c r="C10587" s="4"/>
      <c r="K10587" s="5" t="n">
        <v>1.0585</v>
      </c>
      <c r="L10587" s="1" t="n">
        <v>423</v>
      </c>
      <c r="AC10587" s="0" t="n">
        <v>1023</v>
      </c>
      <c r="AD10587" s="0" t="n">
        <v>2.593</v>
      </c>
      <c r="AE10587" s="0" t="n">
        <v>1</v>
      </c>
    </row>
    <row r="10588" customFormat="false" ht="15" hidden="false" customHeight="false" outlineLevel="0" collapsed="false">
      <c r="A10588" s="0" t="n">
        <v>403</v>
      </c>
      <c r="B10588" s="4" t="n">
        <v>1.0087</v>
      </c>
      <c r="C10588" s="4"/>
      <c r="K10588" s="5" t="n">
        <v>1.0586</v>
      </c>
      <c r="L10588" s="1" t="n">
        <v>423</v>
      </c>
      <c r="AC10588" s="0" t="n">
        <v>1023</v>
      </c>
      <c r="AD10588" s="0" t="n">
        <v>2.5935</v>
      </c>
      <c r="AE10588" s="0" t="n">
        <v>1</v>
      </c>
    </row>
    <row r="10589" customFormat="false" ht="15" hidden="false" customHeight="false" outlineLevel="0" collapsed="false">
      <c r="A10589" s="0" t="n">
        <v>403</v>
      </c>
      <c r="B10589" s="4" t="n">
        <v>1.0088</v>
      </c>
      <c r="C10589" s="4"/>
      <c r="K10589" s="5" t="n">
        <v>1.0587</v>
      </c>
      <c r="L10589" s="1" t="n">
        <v>423</v>
      </c>
      <c r="AC10589" s="0" t="n">
        <v>1023</v>
      </c>
      <c r="AD10589" s="0" t="n">
        <v>2.594</v>
      </c>
      <c r="AE10589" s="0" t="n">
        <v>1</v>
      </c>
    </row>
    <row r="10590" customFormat="false" ht="15" hidden="false" customHeight="false" outlineLevel="0" collapsed="false">
      <c r="A10590" s="0" t="n">
        <v>403</v>
      </c>
      <c r="B10590" s="4" t="n">
        <v>1.0089</v>
      </c>
      <c r="C10590" s="4"/>
      <c r="K10590" s="5" t="n">
        <v>1.0588</v>
      </c>
      <c r="L10590" s="1" t="n">
        <v>424</v>
      </c>
      <c r="AC10590" s="0" t="n">
        <v>1023</v>
      </c>
      <c r="AD10590" s="0" t="n">
        <v>2.5945</v>
      </c>
      <c r="AE10590" s="0" t="n">
        <v>1</v>
      </c>
    </row>
    <row r="10591" customFormat="false" ht="15" hidden="false" customHeight="false" outlineLevel="0" collapsed="false">
      <c r="A10591" s="0" t="n">
        <v>403</v>
      </c>
      <c r="B10591" s="4" t="n">
        <v>1.009</v>
      </c>
      <c r="C10591" s="4"/>
      <c r="K10591" s="5" t="n">
        <v>1.0589</v>
      </c>
      <c r="L10591" s="1" t="n">
        <v>423</v>
      </c>
      <c r="AC10591" s="0" t="n">
        <v>1023</v>
      </c>
      <c r="AD10591" s="0" t="n">
        <v>2.595</v>
      </c>
      <c r="AE10591" s="0" t="n">
        <v>1</v>
      </c>
    </row>
    <row r="10592" customFormat="false" ht="15" hidden="false" customHeight="false" outlineLevel="0" collapsed="false">
      <c r="A10592" s="0" t="n">
        <v>403</v>
      </c>
      <c r="B10592" s="4" t="n">
        <v>1.0092</v>
      </c>
      <c r="C10592" s="4"/>
      <c r="K10592" s="5" t="n">
        <v>1.059</v>
      </c>
      <c r="L10592" s="1" t="n">
        <v>424</v>
      </c>
      <c r="AC10592" s="0" t="n">
        <v>1023</v>
      </c>
      <c r="AD10592" s="0" t="n">
        <v>2.5955</v>
      </c>
      <c r="AE10592" s="0" t="n">
        <v>1</v>
      </c>
    </row>
    <row r="10593" customFormat="false" ht="15" hidden="false" customHeight="false" outlineLevel="0" collapsed="false">
      <c r="A10593" s="0" t="n">
        <v>403</v>
      </c>
      <c r="B10593" s="4" t="n">
        <v>1.0094</v>
      </c>
      <c r="C10593" s="4"/>
      <c r="K10593" s="5" t="n">
        <v>1.0591</v>
      </c>
      <c r="L10593" s="1" t="n">
        <v>424</v>
      </c>
      <c r="AC10593" s="0" t="n">
        <v>1023</v>
      </c>
      <c r="AD10593" s="0" t="n">
        <v>2.596</v>
      </c>
      <c r="AE10593" s="0" t="n">
        <v>1</v>
      </c>
    </row>
    <row r="10594" customFormat="false" ht="15" hidden="false" customHeight="false" outlineLevel="0" collapsed="false">
      <c r="A10594" s="0" t="n">
        <v>403</v>
      </c>
      <c r="B10594" s="4" t="n">
        <v>1.0096</v>
      </c>
      <c r="C10594" s="4"/>
      <c r="K10594" s="5" t="n">
        <v>1.0592</v>
      </c>
      <c r="L10594" s="1" t="n">
        <v>424</v>
      </c>
      <c r="AC10594" s="0" t="n">
        <v>1023</v>
      </c>
      <c r="AD10594" s="0" t="n">
        <v>2.5965</v>
      </c>
      <c r="AE10594" s="0" t="n">
        <v>1</v>
      </c>
    </row>
    <row r="10595" customFormat="false" ht="15" hidden="false" customHeight="false" outlineLevel="0" collapsed="false">
      <c r="A10595" s="0" t="n">
        <v>403</v>
      </c>
      <c r="B10595" s="4" t="n">
        <v>1.0098</v>
      </c>
      <c r="C10595" s="4"/>
      <c r="K10595" s="5" t="n">
        <v>1.0593</v>
      </c>
      <c r="L10595" s="1" t="n">
        <v>424</v>
      </c>
      <c r="AC10595" s="0" t="n">
        <v>1023</v>
      </c>
      <c r="AD10595" s="0" t="n">
        <v>2.597</v>
      </c>
      <c r="AE10595" s="0" t="n">
        <v>1</v>
      </c>
    </row>
    <row r="10596" customFormat="false" ht="15" hidden="false" customHeight="false" outlineLevel="0" collapsed="false">
      <c r="A10596" s="0" t="n">
        <v>404</v>
      </c>
      <c r="B10596" s="4" t="n">
        <v>1.0085</v>
      </c>
      <c r="C10596" s="4"/>
      <c r="K10596" s="5" t="n">
        <v>1.0594</v>
      </c>
      <c r="L10596" s="1" t="n">
        <v>424</v>
      </c>
      <c r="AC10596" s="0" t="n">
        <v>1023</v>
      </c>
      <c r="AD10596" s="0" t="n">
        <v>2.5975</v>
      </c>
      <c r="AE10596" s="0" t="n">
        <v>1</v>
      </c>
    </row>
    <row r="10597" customFormat="false" ht="15" hidden="false" customHeight="false" outlineLevel="0" collapsed="false">
      <c r="A10597" s="0" t="n">
        <v>404</v>
      </c>
      <c r="B10597" s="4" t="n">
        <v>1.0091</v>
      </c>
      <c r="C10597" s="4"/>
      <c r="K10597" s="5" t="n">
        <v>1.0595</v>
      </c>
      <c r="L10597" s="1" t="n">
        <v>423</v>
      </c>
      <c r="AC10597" s="0" t="n">
        <v>1023</v>
      </c>
      <c r="AD10597" s="0" t="n">
        <v>2.598</v>
      </c>
      <c r="AE10597" s="0" t="n">
        <v>1</v>
      </c>
    </row>
    <row r="10598" customFormat="false" ht="15" hidden="false" customHeight="false" outlineLevel="0" collapsed="false">
      <c r="A10598" s="0" t="n">
        <v>404</v>
      </c>
      <c r="B10598" s="4" t="n">
        <v>1.0093</v>
      </c>
      <c r="C10598" s="4"/>
      <c r="K10598" s="5" t="n">
        <v>1.0596</v>
      </c>
      <c r="L10598" s="1" t="n">
        <v>424</v>
      </c>
      <c r="AC10598" s="0" t="n">
        <v>1023</v>
      </c>
      <c r="AD10598" s="0" t="n">
        <v>2.5985</v>
      </c>
      <c r="AE10598" s="0" t="n">
        <v>1</v>
      </c>
    </row>
    <row r="10599" customFormat="false" ht="15" hidden="false" customHeight="false" outlineLevel="0" collapsed="false">
      <c r="A10599" s="0" t="n">
        <v>404</v>
      </c>
      <c r="B10599" s="4" t="n">
        <v>1.0095</v>
      </c>
      <c r="C10599" s="4"/>
      <c r="K10599" s="5" t="n">
        <v>1.0597</v>
      </c>
      <c r="L10599" s="1" t="n">
        <v>424</v>
      </c>
      <c r="AC10599" s="0" t="n">
        <v>1023</v>
      </c>
      <c r="AD10599" s="0" t="n">
        <v>2.599</v>
      </c>
      <c r="AE10599" s="0" t="n">
        <v>1</v>
      </c>
    </row>
    <row r="10600" customFormat="false" ht="15" hidden="false" customHeight="false" outlineLevel="0" collapsed="false">
      <c r="A10600" s="0" t="n">
        <v>404</v>
      </c>
      <c r="B10600" s="4" t="n">
        <v>1.0097</v>
      </c>
      <c r="C10600" s="4"/>
      <c r="K10600" s="5" t="n">
        <v>1.0598</v>
      </c>
      <c r="L10600" s="1" t="n">
        <v>424</v>
      </c>
      <c r="AC10600" s="0" t="n">
        <v>1023</v>
      </c>
      <c r="AD10600" s="0" t="n">
        <v>2.5995</v>
      </c>
      <c r="AE10600" s="0" t="n">
        <v>1</v>
      </c>
    </row>
    <row r="10601" customFormat="false" ht="15" hidden="false" customHeight="false" outlineLevel="0" collapsed="false">
      <c r="A10601" s="0" t="n">
        <v>404</v>
      </c>
      <c r="B10601" s="4" t="n">
        <v>1.0099</v>
      </c>
      <c r="C10601" s="4"/>
      <c r="K10601" s="5" t="n">
        <v>1.0599</v>
      </c>
      <c r="L10601" s="1" t="n">
        <v>424</v>
      </c>
      <c r="AC10601" s="0" t="n">
        <v>0</v>
      </c>
      <c r="AD10601" s="0" t="n">
        <v>-0.0499</v>
      </c>
      <c r="AE10601" s="0" t="n">
        <v>2</v>
      </c>
    </row>
    <row r="10602" customFormat="false" ht="15" hidden="false" customHeight="false" outlineLevel="0" collapsed="false">
      <c r="A10602" s="0" t="n">
        <v>404</v>
      </c>
      <c r="B10602" s="4" t="n">
        <v>1.01</v>
      </c>
      <c r="C10602" s="4"/>
      <c r="K10602" s="5" t="n">
        <v>1.06</v>
      </c>
      <c r="L10602" s="1" t="n">
        <v>424</v>
      </c>
      <c r="AC10602" s="0" t="n">
        <v>0</v>
      </c>
      <c r="AD10602" s="0" t="n">
        <v>-0.0494</v>
      </c>
      <c r="AE10602" s="0" t="n">
        <v>2</v>
      </c>
    </row>
    <row r="10603" customFormat="false" ht="15" hidden="false" customHeight="false" outlineLevel="0" collapsed="false">
      <c r="A10603" s="0" t="n">
        <v>404</v>
      </c>
      <c r="B10603" s="4" t="n">
        <v>1.0101</v>
      </c>
      <c r="C10603" s="4"/>
      <c r="K10603" s="5" t="n">
        <v>1.0601</v>
      </c>
      <c r="L10603" s="1" t="n">
        <v>424</v>
      </c>
      <c r="AC10603" s="0" t="n">
        <v>0</v>
      </c>
      <c r="AD10603" s="0" t="n">
        <v>-0.0489</v>
      </c>
      <c r="AE10603" s="0" t="n">
        <v>2</v>
      </c>
    </row>
    <row r="10604" customFormat="false" ht="15" hidden="false" customHeight="false" outlineLevel="0" collapsed="false">
      <c r="A10604" s="0" t="n">
        <v>404</v>
      </c>
      <c r="B10604" s="4" t="n">
        <v>1.0102</v>
      </c>
      <c r="C10604" s="4"/>
      <c r="K10604" s="5" t="n">
        <v>1.0602</v>
      </c>
      <c r="L10604" s="1" t="n">
        <v>424</v>
      </c>
      <c r="AC10604" s="0" t="n">
        <v>0</v>
      </c>
      <c r="AD10604" s="0" t="n">
        <v>-0.0484</v>
      </c>
      <c r="AE10604" s="0" t="n">
        <v>2</v>
      </c>
    </row>
    <row r="10605" customFormat="false" ht="15" hidden="false" customHeight="false" outlineLevel="0" collapsed="false">
      <c r="A10605" s="0" t="n">
        <v>404</v>
      </c>
      <c r="B10605" s="4" t="n">
        <v>1.0103</v>
      </c>
      <c r="C10605" s="4"/>
      <c r="K10605" s="5" t="n">
        <v>1.0603</v>
      </c>
      <c r="L10605" s="1" t="n">
        <v>424</v>
      </c>
      <c r="AC10605" s="0" t="n">
        <v>0</v>
      </c>
      <c r="AD10605" s="0" t="n">
        <v>-0.0479</v>
      </c>
      <c r="AE10605" s="0" t="n">
        <v>2</v>
      </c>
    </row>
    <row r="10606" customFormat="false" ht="15" hidden="false" customHeight="false" outlineLevel="0" collapsed="false">
      <c r="A10606" s="0" t="n">
        <v>404</v>
      </c>
      <c r="B10606" s="4" t="n">
        <v>1.0104</v>
      </c>
      <c r="C10606" s="4"/>
      <c r="K10606" s="5" t="n">
        <v>1.0604</v>
      </c>
      <c r="L10606" s="1" t="n">
        <v>424</v>
      </c>
      <c r="AC10606" s="0" t="n">
        <v>0</v>
      </c>
      <c r="AD10606" s="0" t="n">
        <v>-0.0474</v>
      </c>
      <c r="AE10606" s="0" t="n">
        <v>2</v>
      </c>
    </row>
    <row r="10607" customFormat="false" ht="15" hidden="false" customHeight="false" outlineLevel="0" collapsed="false">
      <c r="A10607" s="0" t="n">
        <v>404</v>
      </c>
      <c r="B10607" s="4" t="n">
        <v>1.0105</v>
      </c>
      <c r="C10607" s="4"/>
      <c r="K10607" s="5" t="n">
        <v>1.0605</v>
      </c>
      <c r="L10607" s="1" t="n">
        <v>424</v>
      </c>
      <c r="AC10607" s="0" t="n">
        <v>0</v>
      </c>
      <c r="AD10607" s="0" t="n">
        <v>-0.0469</v>
      </c>
      <c r="AE10607" s="0" t="n">
        <v>2</v>
      </c>
    </row>
    <row r="10608" customFormat="false" ht="15" hidden="false" customHeight="false" outlineLevel="0" collapsed="false">
      <c r="A10608" s="0" t="n">
        <v>404</v>
      </c>
      <c r="B10608" s="4" t="n">
        <v>1.0106</v>
      </c>
      <c r="C10608" s="4"/>
      <c r="K10608" s="5" t="n">
        <v>1.0606</v>
      </c>
      <c r="L10608" s="1" t="n">
        <v>424</v>
      </c>
      <c r="AC10608" s="0" t="n">
        <v>0</v>
      </c>
      <c r="AD10608" s="0" t="n">
        <v>-0.0464</v>
      </c>
      <c r="AE10608" s="0" t="n">
        <v>2</v>
      </c>
    </row>
    <row r="10609" customFormat="false" ht="15" hidden="false" customHeight="false" outlineLevel="0" collapsed="false">
      <c r="A10609" s="0" t="n">
        <v>404</v>
      </c>
      <c r="B10609" s="4" t="n">
        <v>1.0107</v>
      </c>
      <c r="C10609" s="4"/>
      <c r="K10609" s="5" t="n">
        <v>1.0607</v>
      </c>
      <c r="L10609" s="1" t="n">
        <v>424</v>
      </c>
      <c r="AC10609" s="0" t="n">
        <v>0</v>
      </c>
      <c r="AD10609" s="0" t="n">
        <v>-0.0459</v>
      </c>
      <c r="AE10609" s="0" t="n">
        <v>2</v>
      </c>
    </row>
    <row r="10610" customFormat="false" ht="15" hidden="false" customHeight="false" outlineLevel="0" collapsed="false">
      <c r="A10610" s="0" t="n">
        <v>404</v>
      </c>
      <c r="B10610" s="4" t="n">
        <v>1.0108</v>
      </c>
      <c r="C10610" s="4"/>
      <c r="K10610" s="5" t="n">
        <v>1.0608</v>
      </c>
      <c r="L10610" s="1" t="n">
        <v>424</v>
      </c>
      <c r="AC10610" s="0" t="n">
        <v>0</v>
      </c>
      <c r="AD10610" s="0" t="n">
        <v>-0.0454</v>
      </c>
      <c r="AE10610" s="0" t="n">
        <v>2</v>
      </c>
    </row>
    <row r="10611" customFormat="false" ht="15" hidden="false" customHeight="false" outlineLevel="0" collapsed="false">
      <c r="A10611" s="0" t="n">
        <v>404</v>
      </c>
      <c r="B10611" s="4" t="n">
        <v>1.0109</v>
      </c>
      <c r="C10611" s="4"/>
      <c r="K10611" s="5" t="n">
        <v>1.0609</v>
      </c>
      <c r="L10611" s="1" t="n">
        <v>424</v>
      </c>
      <c r="AC10611" s="0" t="n">
        <v>0</v>
      </c>
      <c r="AD10611" s="0" t="n">
        <v>-0.0449</v>
      </c>
      <c r="AE10611" s="0" t="n">
        <v>2</v>
      </c>
    </row>
    <row r="10612" customFormat="false" ht="15" hidden="false" customHeight="false" outlineLevel="0" collapsed="false">
      <c r="A10612" s="0" t="n">
        <v>404</v>
      </c>
      <c r="B10612" s="4" t="n">
        <v>1.011</v>
      </c>
      <c r="C10612" s="4"/>
      <c r="K10612" s="5" t="n">
        <v>1.061</v>
      </c>
      <c r="L10612" s="1" t="n">
        <v>424</v>
      </c>
      <c r="AC10612" s="0" t="n">
        <v>0</v>
      </c>
      <c r="AD10612" s="0" t="n">
        <v>-0.0444</v>
      </c>
      <c r="AE10612" s="0" t="n">
        <v>2</v>
      </c>
    </row>
    <row r="10613" customFormat="false" ht="15" hidden="false" customHeight="false" outlineLevel="0" collapsed="false">
      <c r="A10613" s="0" t="n">
        <v>404</v>
      </c>
      <c r="B10613" s="4" t="n">
        <v>1.0111</v>
      </c>
      <c r="C10613" s="4"/>
      <c r="K10613" s="5" t="n">
        <v>1.0611</v>
      </c>
      <c r="L10613" s="1" t="n">
        <v>424</v>
      </c>
      <c r="AC10613" s="0" t="n">
        <v>0</v>
      </c>
      <c r="AD10613" s="0" t="n">
        <v>-0.0439</v>
      </c>
      <c r="AE10613" s="0" t="n">
        <v>2</v>
      </c>
    </row>
    <row r="10614" customFormat="false" ht="15" hidden="false" customHeight="false" outlineLevel="0" collapsed="false">
      <c r="A10614" s="0" t="n">
        <v>404</v>
      </c>
      <c r="B10614" s="4" t="n">
        <v>1.0113</v>
      </c>
      <c r="C10614" s="4"/>
      <c r="K10614" s="5" t="n">
        <v>1.0612</v>
      </c>
      <c r="L10614" s="1" t="n">
        <v>424</v>
      </c>
      <c r="AC10614" s="0" t="n">
        <v>0</v>
      </c>
      <c r="AD10614" s="0" t="n">
        <v>-0.0434</v>
      </c>
      <c r="AE10614" s="0" t="n">
        <v>2</v>
      </c>
    </row>
    <row r="10615" customFormat="false" ht="15" hidden="false" customHeight="false" outlineLevel="0" collapsed="false">
      <c r="A10615" s="0" t="n">
        <v>404</v>
      </c>
      <c r="B10615" s="4" t="n">
        <v>1.0114</v>
      </c>
      <c r="C10615" s="4"/>
      <c r="K10615" s="5" t="n">
        <v>1.0613</v>
      </c>
      <c r="L10615" s="1" t="n">
        <v>424</v>
      </c>
      <c r="AC10615" s="0" t="n">
        <v>0</v>
      </c>
      <c r="AD10615" s="0" t="n">
        <v>-0.0429</v>
      </c>
      <c r="AE10615" s="0" t="n">
        <v>2</v>
      </c>
    </row>
    <row r="10616" customFormat="false" ht="15" hidden="false" customHeight="false" outlineLevel="0" collapsed="false">
      <c r="A10616" s="0" t="n">
        <v>404</v>
      </c>
      <c r="B10616" s="4" t="n">
        <v>1.0115</v>
      </c>
      <c r="C10616" s="4"/>
      <c r="K10616" s="5" t="n">
        <v>1.0614</v>
      </c>
      <c r="L10616" s="1" t="n">
        <v>424</v>
      </c>
      <c r="AC10616" s="0" t="n">
        <v>0</v>
      </c>
      <c r="AD10616" s="0" t="n">
        <v>-0.0424</v>
      </c>
      <c r="AE10616" s="0" t="n">
        <v>2</v>
      </c>
    </row>
    <row r="10617" customFormat="false" ht="15" hidden="false" customHeight="false" outlineLevel="0" collapsed="false">
      <c r="A10617" s="0" t="n">
        <v>404</v>
      </c>
      <c r="B10617" s="4" t="n">
        <v>1.0116</v>
      </c>
      <c r="C10617" s="4"/>
      <c r="K10617" s="5" t="n">
        <v>1.0615</v>
      </c>
      <c r="L10617" s="1" t="n">
        <v>424</v>
      </c>
      <c r="AC10617" s="0" t="n">
        <v>0</v>
      </c>
      <c r="AD10617" s="0" t="n">
        <v>-0.0419</v>
      </c>
      <c r="AE10617" s="0" t="n">
        <v>2</v>
      </c>
    </row>
    <row r="10618" customFormat="false" ht="15" hidden="false" customHeight="false" outlineLevel="0" collapsed="false">
      <c r="A10618" s="0" t="n">
        <v>405</v>
      </c>
      <c r="B10618" s="4" t="n">
        <v>1.0112</v>
      </c>
      <c r="C10618" s="4"/>
      <c r="K10618" s="5" t="n">
        <v>1.0616</v>
      </c>
      <c r="L10618" s="1" t="n">
        <v>424</v>
      </c>
      <c r="AC10618" s="0" t="n">
        <v>0</v>
      </c>
      <c r="AD10618" s="0" t="n">
        <v>-0.0414</v>
      </c>
      <c r="AE10618" s="0" t="n">
        <v>2</v>
      </c>
    </row>
    <row r="10619" customFormat="false" ht="15" hidden="false" customHeight="false" outlineLevel="0" collapsed="false">
      <c r="A10619" s="0" t="n">
        <v>405</v>
      </c>
      <c r="B10619" s="4" t="n">
        <v>1.0117</v>
      </c>
      <c r="C10619" s="4"/>
      <c r="K10619" s="5" t="n">
        <v>1.0617</v>
      </c>
      <c r="L10619" s="1" t="n">
        <v>424</v>
      </c>
      <c r="AC10619" s="0" t="n">
        <v>0</v>
      </c>
      <c r="AD10619" s="0" t="n">
        <v>-0.0409</v>
      </c>
      <c r="AE10619" s="0" t="n">
        <v>2</v>
      </c>
    </row>
    <row r="10620" customFormat="false" ht="15" hidden="false" customHeight="false" outlineLevel="0" collapsed="false">
      <c r="A10620" s="0" t="n">
        <v>405</v>
      </c>
      <c r="B10620" s="4" t="n">
        <v>1.0118</v>
      </c>
      <c r="C10620" s="4"/>
      <c r="K10620" s="5" t="n">
        <v>1.0618</v>
      </c>
      <c r="L10620" s="1" t="n">
        <v>425</v>
      </c>
      <c r="AC10620" s="0" t="n">
        <v>0</v>
      </c>
      <c r="AD10620" s="0" t="n">
        <v>-0.0404</v>
      </c>
      <c r="AE10620" s="0" t="n">
        <v>2</v>
      </c>
    </row>
    <row r="10621" customFormat="false" ht="15" hidden="false" customHeight="false" outlineLevel="0" collapsed="false">
      <c r="A10621" s="0" t="n">
        <v>405</v>
      </c>
      <c r="B10621" s="4" t="n">
        <v>1.0119</v>
      </c>
      <c r="C10621" s="4"/>
      <c r="K10621" s="5" t="n">
        <v>1.0619</v>
      </c>
      <c r="L10621" s="1" t="n">
        <v>425</v>
      </c>
      <c r="AC10621" s="0" t="n">
        <v>0</v>
      </c>
      <c r="AD10621" s="0" t="n">
        <v>-0.0399</v>
      </c>
      <c r="AE10621" s="0" t="n">
        <v>2</v>
      </c>
    </row>
    <row r="10622" customFormat="false" ht="15" hidden="false" customHeight="false" outlineLevel="0" collapsed="false">
      <c r="A10622" s="0" t="n">
        <v>405</v>
      </c>
      <c r="B10622" s="4" t="n">
        <v>1.012</v>
      </c>
      <c r="C10622" s="4"/>
      <c r="K10622" s="5" t="n">
        <v>1.062</v>
      </c>
      <c r="L10622" s="1" t="n">
        <v>425</v>
      </c>
      <c r="AC10622" s="0" t="n">
        <v>0</v>
      </c>
      <c r="AD10622" s="0" t="n">
        <v>-0.0394</v>
      </c>
      <c r="AE10622" s="0" t="n">
        <v>2</v>
      </c>
    </row>
    <row r="10623" customFormat="false" ht="15" hidden="false" customHeight="false" outlineLevel="0" collapsed="false">
      <c r="A10623" s="0" t="n">
        <v>405</v>
      </c>
      <c r="B10623" s="4" t="n">
        <v>1.0121</v>
      </c>
      <c r="C10623" s="4"/>
      <c r="K10623" s="5" t="n">
        <v>1.0621</v>
      </c>
      <c r="L10623" s="1" t="n">
        <v>425</v>
      </c>
      <c r="AC10623" s="0" t="n">
        <v>0</v>
      </c>
      <c r="AD10623" s="0" t="n">
        <v>-0.0389</v>
      </c>
      <c r="AE10623" s="0" t="n">
        <v>2</v>
      </c>
    </row>
    <row r="10624" customFormat="false" ht="15" hidden="false" customHeight="false" outlineLevel="0" collapsed="false">
      <c r="A10624" s="0" t="n">
        <v>405</v>
      </c>
      <c r="B10624" s="4" t="n">
        <v>1.0122</v>
      </c>
      <c r="C10624" s="4"/>
      <c r="K10624" s="5" t="n">
        <v>1.0622</v>
      </c>
      <c r="L10624" s="1" t="n">
        <v>425</v>
      </c>
      <c r="AC10624" s="0" t="n">
        <v>0</v>
      </c>
      <c r="AD10624" s="0" t="n">
        <v>-0.0384</v>
      </c>
      <c r="AE10624" s="0" t="n">
        <v>2</v>
      </c>
    </row>
    <row r="10625" customFormat="false" ht="15" hidden="false" customHeight="false" outlineLevel="0" collapsed="false">
      <c r="A10625" s="0" t="n">
        <v>405</v>
      </c>
      <c r="B10625" s="4" t="n">
        <v>1.0123</v>
      </c>
      <c r="C10625" s="4"/>
      <c r="K10625" s="5" t="n">
        <v>1.0623</v>
      </c>
      <c r="L10625" s="1" t="n">
        <v>425</v>
      </c>
      <c r="AC10625" s="0" t="n">
        <v>0</v>
      </c>
      <c r="AD10625" s="0" t="n">
        <v>-0.0379</v>
      </c>
      <c r="AE10625" s="0" t="n">
        <v>2</v>
      </c>
    </row>
    <row r="10626" customFormat="false" ht="15" hidden="false" customHeight="false" outlineLevel="0" collapsed="false">
      <c r="A10626" s="0" t="n">
        <v>405</v>
      </c>
      <c r="B10626" s="4" t="n">
        <v>1.0124</v>
      </c>
      <c r="C10626" s="4"/>
      <c r="K10626" s="5" t="n">
        <v>1.0624</v>
      </c>
      <c r="L10626" s="1" t="n">
        <v>425</v>
      </c>
      <c r="AC10626" s="0" t="n">
        <v>0</v>
      </c>
      <c r="AD10626" s="0" t="n">
        <v>-0.0374</v>
      </c>
      <c r="AE10626" s="0" t="n">
        <v>2</v>
      </c>
    </row>
    <row r="10627" customFormat="false" ht="15" hidden="false" customHeight="false" outlineLevel="0" collapsed="false">
      <c r="A10627" s="0" t="n">
        <v>405</v>
      </c>
      <c r="B10627" s="4" t="n">
        <v>1.0125</v>
      </c>
      <c r="C10627" s="4"/>
      <c r="K10627" s="5" t="n">
        <v>1.0625</v>
      </c>
      <c r="L10627" s="1" t="n">
        <v>425</v>
      </c>
      <c r="AC10627" s="0" t="n">
        <v>0</v>
      </c>
      <c r="AD10627" s="0" t="n">
        <v>-0.0369</v>
      </c>
      <c r="AE10627" s="0" t="n">
        <v>2</v>
      </c>
    </row>
    <row r="10628" customFormat="false" ht="15" hidden="false" customHeight="false" outlineLevel="0" collapsed="false">
      <c r="A10628" s="0" t="n">
        <v>405</v>
      </c>
      <c r="B10628" s="4" t="n">
        <v>1.0126</v>
      </c>
      <c r="C10628" s="4"/>
      <c r="K10628" s="5" t="n">
        <v>1.0626</v>
      </c>
      <c r="L10628" s="1" t="n">
        <v>425</v>
      </c>
      <c r="AC10628" s="0" t="n">
        <v>0</v>
      </c>
      <c r="AD10628" s="0" t="n">
        <v>-0.0364</v>
      </c>
      <c r="AE10628" s="0" t="n">
        <v>2</v>
      </c>
    </row>
    <row r="10629" customFormat="false" ht="15" hidden="false" customHeight="false" outlineLevel="0" collapsed="false">
      <c r="A10629" s="0" t="n">
        <v>405</v>
      </c>
      <c r="B10629" s="4" t="n">
        <v>1.0127</v>
      </c>
      <c r="C10629" s="4"/>
      <c r="K10629" s="5" t="n">
        <v>1.0627</v>
      </c>
      <c r="L10629" s="1" t="n">
        <v>425</v>
      </c>
      <c r="AC10629" s="0" t="n">
        <v>0</v>
      </c>
      <c r="AD10629" s="0" t="n">
        <v>-0.0359</v>
      </c>
      <c r="AE10629" s="0" t="n">
        <v>2</v>
      </c>
    </row>
    <row r="10630" customFormat="false" ht="15" hidden="false" customHeight="false" outlineLevel="0" collapsed="false">
      <c r="A10630" s="0" t="n">
        <v>405</v>
      </c>
      <c r="B10630" s="4" t="n">
        <v>1.0128</v>
      </c>
      <c r="C10630" s="4"/>
      <c r="K10630" s="5" t="n">
        <v>1.0628</v>
      </c>
      <c r="L10630" s="1" t="n">
        <v>425</v>
      </c>
      <c r="AC10630" s="0" t="n">
        <v>0</v>
      </c>
      <c r="AD10630" s="0" t="n">
        <v>-0.0354</v>
      </c>
      <c r="AE10630" s="0" t="n">
        <v>2</v>
      </c>
    </row>
    <row r="10631" customFormat="false" ht="15" hidden="false" customHeight="false" outlineLevel="0" collapsed="false">
      <c r="A10631" s="0" t="n">
        <v>405</v>
      </c>
      <c r="B10631" s="4" t="n">
        <v>1.0129</v>
      </c>
      <c r="C10631" s="4"/>
      <c r="K10631" s="5" t="n">
        <v>1.0629</v>
      </c>
      <c r="L10631" s="1" t="n">
        <v>425</v>
      </c>
      <c r="AC10631" s="0" t="n">
        <v>0</v>
      </c>
      <c r="AD10631" s="0" t="n">
        <v>-0.0349</v>
      </c>
      <c r="AE10631" s="0" t="n">
        <v>2</v>
      </c>
    </row>
    <row r="10632" customFormat="false" ht="15" hidden="false" customHeight="false" outlineLevel="0" collapsed="false">
      <c r="A10632" s="0" t="n">
        <v>405</v>
      </c>
      <c r="B10632" s="4" t="n">
        <v>1.013</v>
      </c>
      <c r="C10632" s="4"/>
      <c r="K10632" s="5" t="n">
        <v>1.063</v>
      </c>
      <c r="L10632" s="1" t="n">
        <v>426</v>
      </c>
      <c r="AC10632" s="0" t="n">
        <v>0</v>
      </c>
      <c r="AD10632" s="0" t="n">
        <v>-0.0344</v>
      </c>
      <c r="AE10632" s="0" t="n">
        <v>2</v>
      </c>
    </row>
    <row r="10633" customFormat="false" ht="15" hidden="false" customHeight="false" outlineLevel="0" collapsed="false">
      <c r="A10633" s="0" t="n">
        <v>405</v>
      </c>
      <c r="B10633" s="4" t="n">
        <v>1.0131</v>
      </c>
      <c r="C10633" s="4"/>
      <c r="K10633" s="5" t="n">
        <v>1.0631</v>
      </c>
      <c r="L10633" s="1" t="n">
        <v>425</v>
      </c>
      <c r="AC10633" s="0" t="n">
        <v>0</v>
      </c>
      <c r="AD10633" s="0" t="n">
        <v>-0.0339</v>
      </c>
      <c r="AE10633" s="0" t="n">
        <v>2</v>
      </c>
    </row>
    <row r="10634" customFormat="false" ht="15" hidden="false" customHeight="false" outlineLevel="0" collapsed="false">
      <c r="A10634" s="0" t="n">
        <v>405</v>
      </c>
      <c r="B10634" s="4" t="n">
        <v>1.0132</v>
      </c>
      <c r="C10634" s="4"/>
      <c r="K10634" s="5" t="n">
        <v>1.0632</v>
      </c>
      <c r="L10634" s="1" t="n">
        <v>425</v>
      </c>
      <c r="AC10634" s="0" t="n">
        <v>0</v>
      </c>
      <c r="AD10634" s="0" t="n">
        <v>-0.0334</v>
      </c>
      <c r="AE10634" s="0" t="n">
        <v>2</v>
      </c>
    </row>
    <row r="10635" customFormat="false" ht="15" hidden="false" customHeight="false" outlineLevel="0" collapsed="false">
      <c r="A10635" s="0" t="n">
        <v>405</v>
      </c>
      <c r="B10635" s="4" t="n">
        <v>1.0133</v>
      </c>
      <c r="C10635" s="4"/>
      <c r="K10635" s="5" t="n">
        <v>1.0633</v>
      </c>
      <c r="L10635" s="1" t="n">
        <v>425</v>
      </c>
      <c r="AC10635" s="0" t="n">
        <v>0</v>
      </c>
      <c r="AD10635" s="0" t="n">
        <v>-0.0329</v>
      </c>
      <c r="AE10635" s="0" t="n">
        <v>2</v>
      </c>
    </row>
    <row r="10636" customFormat="false" ht="15" hidden="false" customHeight="false" outlineLevel="0" collapsed="false">
      <c r="A10636" s="0" t="n">
        <v>405</v>
      </c>
      <c r="B10636" s="4" t="n">
        <v>1.0134</v>
      </c>
      <c r="C10636" s="4"/>
      <c r="K10636" s="5" t="n">
        <v>1.0634</v>
      </c>
      <c r="L10636" s="1" t="n">
        <v>425</v>
      </c>
      <c r="AC10636" s="0" t="n">
        <v>0</v>
      </c>
      <c r="AD10636" s="0" t="n">
        <v>-0.0324</v>
      </c>
      <c r="AE10636" s="0" t="n">
        <v>2</v>
      </c>
    </row>
    <row r="10637" customFormat="false" ht="15" hidden="false" customHeight="false" outlineLevel="0" collapsed="false">
      <c r="A10637" s="0" t="n">
        <v>405</v>
      </c>
      <c r="B10637" s="4" t="n">
        <v>1.0135</v>
      </c>
      <c r="C10637" s="4"/>
      <c r="K10637" s="5" t="n">
        <v>1.0635</v>
      </c>
      <c r="L10637" s="1" t="n">
        <v>425</v>
      </c>
      <c r="AC10637" s="0" t="n">
        <v>0</v>
      </c>
      <c r="AD10637" s="0" t="n">
        <v>-0.0319</v>
      </c>
      <c r="AE10637" s="0" t="n">
        <v>2</v>
      </c>
    </row>
    <row r="10638" customFormat="false" ht="15" hidden="false" customHeight="false" outlineLevel="0" collapsed="false">
      <c r="A10638" s="0" t="n">
        <v>405</v>
      </c>
      <c r="B10638" s="4" t="n">
        <v>1.0136</v>
      </c>
      <c r="C10638" s="4"/>
      <c r="K10638" s="5" t="n">
        <v>1.0636</v>
      </c>
      <c r="L10638" s="1" t="n">
        <v>426</v>
      </c>
      <c r="AC10638" s="0" t="n">
        <v>0</v>
      </c>
      <c r="AD10638" s="0" t="n">
        <v>-0.0314</v>
      </c>
      <c r="AE10638" s="0" t="n">
        <v>2</v>
      </c>
    </row>
    <row r="10639" customFormat="false" ht="15" hidden="false" customHeight="false" outlineLevel="0" collapsed="false">
      <c r="A10639" s="0" t="n">
        <v>405</v>
      </c>
      <c r="B10639" s="4" t="n">
        <v>1.0137</v>
      </c>
      <c r="C10639" s="4"/>
      <c r="K10639" s="5" t="n">
        <v>1.0637</v>
      </c>
      <c r="L10639" s="1" t="n">
        <v>425</v>
      </c>
      <c r="AC10639" s="0" t="n">
        <v>0</v>
      </c>
      <c r="AD10639" s="0" t="n">
        <v>-0.0309</v>
      </c>
      <c r="AE10639" s="0" t="n">
        <v>2</v>
      </c>
    </row>
    <row r="10640" customFormat="false" ht="15" hidden="false" customHeight="false" outlineLevel="0" collapsed="false">
      <c r="A10640" s="0" t="n">
        <v>405</v>
      </c>
      <c r="B10640" s="4" t="n">
        <v>1.0138</v>
      </c>
      <c r="C10640" s="4"/>
      <c r="K10640" s="5" t="n">
        <v>1.0638</v>
      </c>
      <c r="L10640" s="1" t="n">
        <v>426</v>
      </c>
      <c r="AC10640" s="0" t="n">
        <v>0</v>
      </c>
      <c r="AD10640" s="0" t="n">
        <v>-0.0304</v>
      </c>
      <c r="AE10640" s="0" t="n">
        <v>2</v>
      </c>
    </row>
    <row r="10641" customFormat="false" ht="15" hidden="false" customHeight="false" outlineLevel="0" collapsed="false">
      <c r="A10641" s="0" t="n">
        <v>405</v>
      </c>
      <c r="B10641" s="4" t="n">
        <v>1.0139</v>
      </c>
      <c r="C10641" s="4"/>
      <c r="K10641" s="5" t="n">
        <v>1.0639</v>
      </c>
      <c r="L10641" s="1" t="n">
        <v>426</v>
      </c>
      <c r="AC10641" s="0" t="n">
        <v>0</v>
      </c>
      <c r="AD10641" s="0" t="n">
        <v>-0.0299</v>
      </c>
      <c r="AE10641" s="0" t="n">
        <v>2</v>
      </c>
    </row>
    <row r="10642" customFormat="false" ht="15" hidden="false" customHeight="false" outlineLevel="0" collapsed="false">
      <c r="A10642" s="0" t="n">
        <v>405</v>
      </c>
      <c r="B10642" s="4" t="n">
        <v>1.0141</v>
      </c>
      <c r="C10642" s="4"/>
      <c r="K10642" s="5" t="n">
        <v>1.064</v>
      </c>
      <c r="L10642" s="1" t="n">
        <v>426</v>
      </c>
      <c r="AC10642" s="0" t="n">
        <v>0</v>
      </c>
      <c r="AD10642" s="0" t="n">
        <v>-0.0294</v>
      </c>
      <c r="AE10642" s="0" t="n">
        <v>2</v>
      </c>
    </row>
    <row r="10643" customFormat="false" ht="15" hidden="false" customHeight="false" outlineLevel="0" collapsed="false">
      <c r="A10643" s="0" t="n">
        <v>406</v>
      </c>
      <c r="B10643" s="4" t="n">
        <v>1.014</v>
      </c>
      <c r="C10643" s="4"/>
      <c r="K10643" s="5" t="n">
        <v>1.0641</v>
      </c>
      <c r="L10643" s="1" t="n">
        <v>426</v>
      </c>
      <c r="AC10643" s="0" t="n">
        <v>0</v>
      </c>
      <c r="AD10643" s="0" t="n">
        <v>-0.0289</v>
      </c>
      <c r="AE10643" s="0" t="n">
        <v>2</v>
      </c>
    </row>
    <row r="10644" customFormat="false" ht="15" hidden="false" customHeight="false" outlineLevel="0" collapsed="false">
      <c r="A10644" s="0" t="n">
        <v>406</v>
      </c>
      <c r="B10644" s="4" t="n">
        <v>1.0142</v>
      </c>
      <c r="C10644" s="4"/>
      <c r="K10644" s="5" t="n">
        <v>1.0642</v>
      </c>
      <c r="L10644" s="1" t="n">
        <v>426</v>
      </c>
      <c r="AC10644" s="0" t="n">
        <v>0</v>
      </c>
      <c r="AD10644" s="0" t="n">
        <v>-0.0284</v>
      </c>
      <c r="AE10644" s="0" t="n">
        <v>2</v>
      </c>
    </row>
    <row r="10645" customFormat="false" ht="15" hidden="false" customHeight="false" outlineLevel="0" collapsed="false">
      <c r="A10645" s="0" t="n">
        <v>406</v>
      </c>
      <c r="B10645" s="4" t="n">
        <v>1.0143</v>
      </c>
      <c r="C10645" s="4"/>
      <c r="K10645" s="5" t="n">
        <v>1.0643</v>
      </c>
      <c r="L10645" s="1" t="n">
        <v>426</v>
      </c>
      <c r="AC10645" s="0" t="n">
        <v>0</v>
      </c>
      <c r="AD10645" s="0" t="n">
        <v>-0.0279</v>
      </c>
      <c r="AE10645" s="0" t="n">
        <v>2</v>
      </c>
    </row>
    <row r="10646" customFormat="false" ht="15" hidden="false" customHeight="false" outlineLevel="0" collapsed="false">
      <c r="A10646" s="0" t="n">
        <v>406</v>
      </c>
      <c r="B10646" s="4" t="n">
        <v>1.0144</v>
      </c>
      <c r="C10646" s="4"/>
      <c r="K10646" s="5" t="n">
        <v>1.0644</v>
      </c>
      <c r="L10646" s="1" t="n">
        <v>426</v>
      </c>
      <c r="AC10646" s="0" t="n">
        <v>0</v>
      </c>
      <c r="AD10646" s="0" t="n">
        <v>-0.0274</v>
      </c>
      <c r="AE10646" s="0" t="n">
        <v>2</v>
      </c>
    </row>
    <row r="10647" customFormat="false" ht="15" hidden="false" customHeight="false" outlineLevel="0" collapsed="false">
      <c r="A10647" s="0" t="n">
        <v>406</v>
      </c>
      <c r="B10647" s="4" t="n">
        <v>1.0145</v>
      </c>
      <c r="C10647" s="4"/>
      <c r="K10647" s="5" t="n">
        <v>1.0645</v>
      </c>
      <c r="L10647" s="1" t="n">
        <v>426</v>
      </c>
      <c r="AC10647" s="0" t="n">
        <v>0</v>
      </c>
      <c r="AD10647" s="0" t="n">
        <v>-0.0269</v>
      </c>
      <c r="AE10647" s="0" t="n">
        <v>2</v>
      </c>
    </row>
    <row r="10648" customFormat="false" ht="15" hidden="false" customHeight="false" outlineLevel="0" collapsed="false">
      <c r="A10648" s="0" t="n">
        <v>406</v>
      </c>
      <c r="B10648" s="4" t="n">
        <v>1.0146</v>
      </c>
      <c r="C10648" s="4"/>
      <c r="K10648" s="5" t="n">
        <v>1.0646</v>
      </c>
      <c r="L10648" s="1" t="n">
        <v>426</v>
      </c>
      <c r="AC10648" s="0" t="n">
        <v>0</v>
      </c>
      <c r="AD10648" s="0" t="n">
        <v>-0.0264</v>
      </c>
      <c r="AE10648" s="0" t="n">
        <v>2</v>
      </c>
    </row>
    <row r="10649" customFormat="false" ht="15" hidden="false" customHeight="false" outlineLevel="0" collapsed="false">
      <c r="A10649" s="0" t="n">
        <v>406</v>
      </c>
      <c r="B10649" s="4" t="n">
        <v>1.0147</v>
      </c>
      <c r="C10649" s="4"/>
      <c r="K10649" s="5" t="n">
        <v>1.0647</v>
      </c>
      <c r="L10649" s="1" t="n">
        <v>426</v>
      </c>
      <c r="AC10649" s="0" t="n">
        <v>0</v>
      </c>
      <c r="AD10649" s="0" t="n">
        <v>-0.0259</v>
      </c>
      <c r="AE10649" s="0" t="n">
        <v>2</v>
      </c>
    </row>
    <row r="10650" customFormat="false" ht="15" hidden="false" customHeight="false" outlineLevel="0" collapsed="false">
      <c r="A10650" s="0" t="n">
        <v>406</v>
      </c>
      <c r="B10650" s="4" t="n">
        <v>1.0148</v>
      </c>
      <c r="C10650" s="4"/>
      <c r="K10650" s="5" t="n">
        <v>1.0648</v>
      </c>
      <c r="L10650" s="1" t="n">
        <v>426</v>
      </c>
      <c r="AC10650" s="0" t="n">
        <v>0</v>
      </c>
      <c r="AD10650" s="0" t="n">
        <v>-0.0254</v>
      </c>
      <c r="AE10650" s="0" t="n">
        <v>2</v>
      </c>
    </row>
    <row r="10651" customFormat="false" ht="15" hidden="false" customHeight="false" outlineLevel="0" collapsed="false">
      <c r="A10651" s="0" t="n">
        <v>406</v>
      </c>
      <c r="B10651" s="4" t="n">
        <v>1.0149</v>
      </c>
      <c r="C10651" s="4"/>
      <c r="K10651" s="5" t="n">
        <v>1.0649</v>
      </c>
      <c r="L10651" s="1" t="n">
        <v>426</v>
      </c>
      <c r="AC10651" s="0" t="n">
        <v>0</v>
      </c>
      <c r="AD10651" s="0" t="n">
        <v>-0.0249</v>
      </c>
      <c r="AE10651" s="0" t="n">
        <v>2</v>
      </c>
    </row>
    <row r="10652" customFormat="false" ht="15" hidden="false" customHeight="false" outlineLevel="0" collapsed="false">
      <c r="A10652" s="0" t="n">
        <v>406</v>
      </c>
      <c r="B10652" s="4" t="n">
        <v>1.015</v>
      </c>
      <c r="C10652" s="4"/>
      <c r="K10652" s="5" t="n">
        <v>1.065</v>
      </c>
      <c r="L10652" s="1" t="n">
        <v>426</v>
      </c>
      <c r="AC10652" s="0" t="n">
        <v>0</v>
      </c>
      <c r="AD10652" s="0" t="n">
        <v>-0.0244</v>
      </c>
      <c r="AE10652" s="0" t="n">
        <v>2</v>
      </c>
    </row>
    <row r="10653" customFormat="false" ht="15" hidden="false" customHeight="false" outlineLevel="0" collapsed="false">
      <c r="A10653" s="0" t="n">
        <v>406</v>
      </c>
      <c r="B10653" s="4" t="n">
        <v>1.0151</v>
      </c>
      <c r="C10653" s="4"/>
      <c r="K10653" s="5" t="n">
        <v>1.0651</v>
      </c>
      <c r="L10653" s="1" t="n">
        <v>426</v>
      </c>
      <c r="AC10653" s="0" t="n">
        <v>0</v>
      </c>
      <c r="AD10653" s="0" t="n">
        <v>-0.0239</v>
      </c>
      <c r="AE10653" s="0" t="n">
        <v>2</v>
      </c>
    </row>
    <row r="10654" customFormat="false" ht="15" hidden="false" customHeight="false" outlineLevel="0" collapsed="false">
      <c r="A10654" s="0" t="n">
        <v>406</v>
      </c>
      <c r="B10654" s="4" t="n">
        <v>1.0152</v>
      </c>
      <c r="C10654" s="4"/>
      <c r="K10654" s="5" t="n">
        <v>1.0652</v>
      </c>
      <c r="L10654" s="1" t="n">
        <v>426</v>
      </c>
      <c r="AC10654" s="0" t="n">
        <v>0</v>
      </c>
      <c r="AD10654" s="0" t="n">
        <v>-0.0234</v>
      </c>
      <c r="AE10654" s="0" t="n">
        <v>2</v>
      </c>
    </row>
    <row r="10655" customFormat="false" ht="15" hidden="false" customHeight="false" outlineLevel="0" collapsed="false">
      <c r="A10655" s="0" t="n">
        <v>406</v>
      </c>
      <c r="B10655" s="4" t="n">
        <v>1.0153</v>
      </c>
      <c r="C10655" s="4"/>
      <c r="K10655" s="5" t="n">
        <v>1.0653</v>
      </c>
      <c r="L10655" s="1" t="n">
        <v>426</v>
      </c>
      <c r="AC10655" s="0" t="n">
        <v>0</v>
      </c>
      <c r="AD10655" s="0" t="n">
        <v>-0.0229</v>
      </c>
      <c r="AE10655" s="0" t="n">
        <v>2</v>
      </c>
    </row>
    <row r="10656" customFormat="false" ht="15" hidden="false" customHeight="false" outlineLevel="0" collapsed="false">
      <c r="A10656" s="0" t="n">
        <v>406</v>
      </c>
      <c r="B10656" s="4" t="n">
        <v>1.0154</v>
      </c>
      <c r="C10656" s="4"/>
      <c r="K10656" s="5" t="n">
        <v>1.0654</v>
      </c>
      <c r="L10656" s="1" t="n">
        <v>426</v>
      </c>
      <c r="AC10656" s="0" t="n">
        <v>0</v>
      </c>
      <c r="AD10656" s="0" t="n">
        <v>-0.0224</v>
      </c>
      <c r="AE10656" s="0" t="n">
        <v>2</v>
      </c>
    </row>
    <row r="10657" customFormat="false" ht="15" hidden="false" customHeight="false" outlineLevel="0" collapsed="false">
      <c r="A10657" s="0" t="n">
        <v>406</v>
      </c>
      <c r="B10657" s="4" t="n">
        <v>1.0155</v>
      </c>
      <c r="C10657" s="4"/>
      <c r="K10657" s="5" t="n">
        <v>1.0655</v>
      </c>
      <c r="L10657" s="1" t="n">
        <v>426</v>
      </c>
      <c r="AC10657" s="0" t="n">
        <v>0</v>
      </c>
      <c r="AD10657" s="0" t="n">
        <v>-0.0219</v>
      </c>
      <c r="AE10657" s="0" t="n">
        <v>2</v>
      </c>
    </row>
    <row r="10658" customFormat="false" ht="15" hidden="false" customHeight="false" outlineLevel="0" collapsed="false">
      <c r="A10658" s="0" t="n">
        <v>406</v>
      </c>
      <c r="B10658" s="4" t="n">
        <v>1.0156</v>
      </c>
      <c r="C10658" s="4"/>
      <c r="K10658" s="5" t="n">
        <v>1.0656</v>
      </c>
      <c r="L10658" s="1" t="n">
        <v>426</v>
      </c>
      <c r="AC10658" s="0" t="n">
        <v>0</v>
      </c>
      <c r="AD10658" s="0" t="n">
        <v>-0.0214</v>
      </c>
      <c r="AE10658" s="0" t="n">
        <v>2</v>
      </c>
    </row>
    <row r="10659" customFormat="false" ht="15" hidden="false" customHeight="false" outlineLevel="0" collapsed="false">
      <c r="A10659" s="0" t="n">
        <v>406</v>
      </c>
      <c r="B10659" s="4" t="n">
        <v>1.0157</v>
      </c>
      <c r="C10659" s="4"/>
      <c r="K10659" s="5" t="n">
        <v>1.0657</v>
      </c>
      <c r="L10659" s="1" t="n">
        <v>426</v>
      </c>
      <c r="AC10659" s="0" t="n">
        <v>0</v>
      </c>
      <c r="AD10659" s="0" t="n">
        <v>-0.0209</v>
      </c>
      <c r="AE10659" s="0" t="n">
        <v>2</v>
      </c>
    </row>
    <row r="10660" customFormat="false" ht="15" hidden="false" customHeight="false" outlineLevel="0" collapsed="false">
      <c r="A10660" s="0" t="n">
        <v>406</v>
      </c>
      <c r="B10660" s="4" t="n">
        <v>1.0158</v>
      </c>
      <c r="C10660" s="4"/>
      <c r="K10660" s="5" t="n">
        <v>1.0658</v>
      </c>
      <c r="L10660" s="1" t="n">
        <v>426</v>
      </c>
      <c r="AC10660" s="0" t="n">
        <v>0</v>
      </c>
      <c r="AD10660" s="0" t="n">
        <v>-0.0204</v>
      </c>
      <c r="AE10660" s="0" t="n">
        <v>2</v>
      </c>
    </row>
    <row r="10661" customFormat="false" ht="15" hidden="false" customHeight="false" outlineLevel="0" collapsed="false">
      <c r="A10661" s="0" t="n">
        <v>406</v>
      </c>
      <c r="B10661" s="4" t="n">
        <v>1.0159</v>
      </c>
      <c r="C10661" s="4"/>
      <c r="K10661" s="5" t="n">
        <v>1.0659</v>
      </c>
      <c r="L10661" s="1" t="n">
        <v>427</v>
      </c>
      <c r="AC10661" s="0" t="n">
        <v>0</v>
      </c>
      <c r="AD10661" s="0" t="n">
        <v>-0.0199</v>
      </c>
      <c r="AE10661" s="0" t="n">
        <v>2</v>
      </c>
    </row>
    <row r="10662" customFormat="false" ht="15" hidden="false" customHeight="false" outlineLevel="0" collapsed="false">
      <c r="A10662" s="0" t="n">
        <v>406</v>
      </c>
      <c r="B10662" s="4" t="n">
        <v>1.016</v>
      </c>
      <c r="C10662" s="4"/>
      <c r="K10662" s="5" t="n">
        <v>1.066</v>
      </c>
      <c r="L10662" s="1" t="n">
        <v>426</v>
      </c>
      <c r="AC10662" s="0" t="n">
        <v>0</v>
      </c>
      <c r="AD10662" s="0" t="n">
        <v>-0.0194</v>
      </c>
      <c r="AE10662" s="0" t="n">
        <v>2</v>
      </c>
    </row>
    <row r="10663" customFormat="false" ht="15" hidden="false" customHeight="false" outlineLevel="0" collapsed="false">
      <c r="A10663" s="0" t="n">
        <v>406</v>
      </c>
      <c r="B10663" s="4" t="n">
        <v>1.0161</v>
      </c>
      <c r="C10663" s="4"/>
      <c r="K10663" s="5" t="n">
        <v>1.0661</v>
      </c>
      <c r="L10663" s="1" t="n">
        <v>426</v>
      </c>
      <c r="AC10663" s="0" t="n">
        <v>0</v>
      </c>
      <c r="AD10663" s="0" t="n">
        <v>-0.0189</v>
      </c>
      <c r="AE10663" s="0" t="n">
        <v>2</v>
      </c>
    </row>
    <row r="10664" customFormat="false" ht="15" hidden="false" customHeight="false" outlineLevel="0" collapsed="false">
      <c r="A10664" s="0" t="n">
        <v>406</v>
      </c>
      <c r="B10664" s="4" t="n">
        <v>1.0162</v>
      </c>
      <c r="C10664" s="4"/>
      <c r="K10664" s="5" t="n">
        <v>1.0662</v>
      </c>
      <c r="L10664" s="1" t="n">
        <v>426</v>
      </c>
      <c r="AC10664" s="0" t="n">
        <v>0</v>
      </c>
      <c r="AD10664" s="0" t="n">
        <v>-0.0184</v>
      </c>
      <c r="AE10664" s="0" t="n">
        <v>2</v>
      </c>
    </row>
    <row r="10665" customFormat="false" ht="15" hidden="false" customHeight="false" outlineLevel="0" collapsed="false">
      <c r="A10665" s="0" t="n">
        <v>406</v>
      </c>
      <c r="B10665" s="4" t="n">
        <v>1.0163</v>
      </c>
      <c r="C10665" s="4"/>
      <c r="K10665" s="5" t="n">
        <v>1.0663</v>
      </c>
      <c r="L10665" s="1" t="n">
        <v>426</v>
      </c>
      <c r="AC10665" s="0" t="n">
        <v>0</v>
      </c>
      <c r="AD10665" s="0" t="n">
        <v>-0.0179</v>
      </c>
      <c r="AE10665" s="0" t="n">
        <v>2</v>
      </c>
    </row>
    <row r="10666" customFormat="false" ht="15" hidden="false" customHeight="false" outlineLevel="0" collapsed="false">
      <c r="A10666" s="0" t="n">
        <v>406</v>
      </c>
      <c r="B10666" s="4" t="n">
        <v>1.0172</v>
      </c>
      <c r="C10666" s="4"/>
      <c r="K10666" s="5" t="n">
        <v>1.0664</v>
      </c>
      <c r="L10666" s="1" t="n">
        <v>427</v>
      </c>
      <c r="AC10666" s="0" t="n">
        <v>0</v>
      </c>
      <c r="AD10666" s="0" t="n">
        <v>-0.0174</v>
      </c>
      <c r="AE10666" s="0" t="n">
        <v>2</v>
      </c>
    </row>
    <row r="10667" customFormat="false" ht="15" hidden="false" customHeight="false" outlineLevel="0" collapsed="false">
      <c r="A10667" s="0" t="n">
        <v>407</v>
      </c>
      <c r="B10667" s="4" t="n">
        <v>1.0164</v>
      </c>
      <c r="C10667" s="4"/>
      <c r="K10667" s="5" t="n">
        <v>1.0665</v>
      </c>
      <c r="L10667" s="1" t="n">
        <v>426</v>
      </c>
      <c r="AC10667" s="0" t="n">
        <v>0</v>
      </c>
      <c r="AD10667" s="0" t="n">
        <v>-0.0169</v>
      </c>
      <c r="AE10667" s="0" t="n">
        <v>2</v>
      </c>
    </row>
    <row r="10668" customFormat="false" ht="15" hidden="false" customHeight="false" outlineLevel="0" collapsed="false">
      <c r="A10668" s="0" t="n">
        <v>407</v>
      </c>
      <c r="B10668" s="4" t="n">
        <v>1.0165</v>
      </c>
      <c r="C10668" s="4"/>
      <c r="K10668" s="5" t="n">
        <v>1.0666</v>
      </c>
      <c r="L10668" s="1" t="n">
        <v>427</v>
      </c>
      <c r="AC10668" s="0" t="n">
        <v>0</v>
      </c>
      <c r="AD10668" s="0" t="n">
        <v>-0.0164</v>
      </c>
      <c r="AE10668" s="0" t="n">
        <v>2</v>
      </c>
    </row>
    <row r="10669" customFormat="false" ht="15" hidden="false" customHeight="false" outlineLevel="0" collapsed="false">
      <c r="A10669" s="0" t="n">
        <v>407</v>
      </c>
      <c r="B10669" s="4" t="n">
        <v>1.0166</v>
      </c>
      <c r="C10669" s="4"/>
      <c r="K10669" s="5" t="n">
        <v>1.0667</v>
      </c>
      <c r="L10669" s="1" t="n">
        <v>427</v>
      </c>
      <c r="AC10669" s="0" t="n">
        <v>0</v>
      </c>
      <c r="AD10669" s="0" t="n">
        <v>-0.0159</v>
      </c>
      <c r="AE10669" s="0" t="n">
        <v>2</v>
      </c>
    </row>
    <row r="10670" customFormat="false" ht="15" hidden="false" customHeight="false" outlineLevel="0" collapsed="false">
      <c r="A10670" s="0" t="n">
        <v>407</v>
      </c>
      <c r="B10670" s="4" t="n">
        <v>1.0167</v>
      </c>
      <c r="C10670" s="4"/>
      <c r="K10670" s="5" t="n">
        <v>1.0668</v>
      </c>
      <c r="L10670" s="1" t="n">
        <v>427</v>
      </c>
      <c r="AC10670" s="0" t="n">
        <v>0</v>
      </c>
      <c r="AD10670" s="0" t="n">
        <v>-0.0154</v>
      </c>
      <c r="AE10670" s="0" t="n">
        <v>2</v>
      </c>
    </row>
    <row r="10671" customFormat="false" ht="15" hidden="false" customHeight="false" outlineLevel="0" collapsed="false">
      <c r="A10671" s="0" t="n">
        <v>407</v>
      </c>
      <c r="B10671" s="4" t="n">
        <v>1.0168</v>
      </c>
      <c r="C10671" s="4"/>
      <c r="K10671" s="5" t="n">
        <v>1.0669</v>
      </c>
      <c r="L10671" s="1" t="n">
        <v>427</v>
      </c>
      <c r="AC10671" s="0" t="n">
        <v>0</v>
      </c>
      <c r="AD10671" s="0" t="n">
        <v>-0.0149</v>
      </c>
      <c r="AE10671" s="0" t="n">
        <v>2</v>
      </c>
    </row>
    <row r="10672" customFormat="false" ht="15" hidden="false" customHeight="false" outlineLevel="0" collapsed="false">
      <c r="A10672" s="0" t="n">
        <v>407</v>
      </c>
      <c r="B10672" s="4" t="n">
        <v>1.0169</v>
      </c>
      <c r="C10672" s="4"/>
      <c r="K10672" s="5" t="n">
        <v>1.067</v>
      </c>
      <c r="L10672" s="1" t="n">
        <v>427</v>
      </c>
      <c r="AC10672" s="0" t="n">
        <v>0</v>
      </c>
      <c r="AD10672" s="0" t="n">
        <v>-0.0144</v>
      </c>
      <c r="AE10672" s="0" t="n">
        <v>2</v>
      </c>
    </row>
    <row r="10673" customFormat="false" ht="15" hidden="false" customHeight="false" outlineLevel="0" collapsed="false">
      <c r="A10673" s="0" t="n">
        <v>407</v>
      </c>
      <c r="B10673" s="4" t="n">
        <v>1.017</v>
      </c>
      <c r="C10673" s="4"/>
      <c r="K10673" s="5" t="n">
        <v>1.0671</v>
      </c>
      <c r="L10673" s="1" t="n">
        <v>427</v>
      </c>
      <c r="AC10673" s="0" t="n">
        <v>0</v>
      </c>
      <c r="AD10673" s="0" t="n">
        <v>-0.0139</v>
      </c>
      <c r="AE10673" s="0" t="n">
        <v>2</v>
      </c>
    </row>
    <row r="10674" customFormat="false" ht="15" hidden="false" customHeight="false" outlineLevel="0" collapsed="false">
      <c r="A10674" s="0" t="n">
        <v>407</v>
      </c>
      <c r="B10674" s="4" t="n">
        <v>1.0171</v>
      </c>
      <c r="C10674" s="4"/>
      <c r="K10674" s="5" t="n">
        <v>1.0672</v>
      </c>
      <c r="L10674" s="1" t="n">
        <v>427</v>
      </c>
      <c r="AC10674" s="0" t="n">
        <v>0</v>
      </c>
      <c r="AD10674" s="0" t="n">
        <v>-0.0134</v>
      </c>
      <c r="AE10674" s="0" t="n">
        <v>2</v>
      </c>
    </row>
    <row r="10675" customFormat="false" ht="15" hidden="false" customHeight="false" outlineLevel="0" collapsed="false">
      <c r="A10675" s="0" t="n">
        <v>407</v>
      </c>
      <c r="B10675" s="4" t="n">
        <v>1.0173</v>
      </c>
      <c r="C10675" s="4"/>
      <c r="K10675" s="5" t="n">
        <v>1.0673</v>
      </c>
      <c r="L10675" s="1" t="n">
        <v>427</v>
      </c>
      <c r="AC10675" s="0" t="n">
        <v>0</v>
      </c>
      <c r="AD10675" s="0" t="n">
        <v>-0.0129</v>
      </c>
      <c r="AE10675" s="0" t="n">
        <v>2</v>
      </c>
    </row>
    <row r="10676" customFormat="false" ht="15" hidden="false" customHeight="false" outlineLevel="0" collapsed="false">
      <c r="A10676" s="0" t="n">
        <v>407</v>
      </c>
      <c r="B10676" s="4" t="n">
        <v>1.0174</v>
      </c>
      <c r="C10676" s="4"/>
      <c r="K10676" s="5" t="n">
        <v>1.0674</v>
      </c>
      <c r="L10676" s="1" t="n">
        <v>427</v>
      </c>
      <c r="AC10676" s="0" t="n">
        <v>0</v>
      </c>
      <c r="AD10676" s="0" t="n">
        <v>-0.0124</v>
      </c>
      <c r="AE10676" s="0" t="n">
        <v>2</v>
      </c>
    </row>
    <row r="10677" customFormat="false" ht="15" hidden="false" customHeight="false" outlineLevel="0" collapsed="false">
      <c r="A10677" s="0" t="n">
        <v>407</v>
      </c>
      <c r="B10677" s="4" t="n">
        <v>1.0175</v>
      </c>
      <c r="C10677" s="4"/>
      <c r="K10677" s="5" t="n">
        <v>1.0675</v>
      </c>
      <c r="L10677" s="1" t="n">
        <v>427</v>
      </c>
      <c r="AC10677" s="0" t="n">
        <v>0</v>
      </c>
      <c r="AD10677" s="0" t="n">
        <v>-0.0119</v>
      </c>
      <c r="AE10677" s="0" t="n">
        <v>2</v>
      </c>
    </row>
    <row r="10678" customFormat="false" ht="15" hidden="false" customHeight="false" outlineLevel="0" collapsed="false">
      <c r="A10678" s="0" t="n">
        <v>407</v>
      </c>
      <c r="B10678" s="4" t="n">
        <v>1.0176</v>
      </c>
      <c r="C10678" s="4"/>
      <c r="K10678" s="5" t="n">
        <v>1.0676</v>
      </c>
      <c r="L10678" s="1" t="n">
        <v>427</v>
      </c>
      <c r="AC10678" s="0" t="n">
        <v>0</v>
      </c>
      <c r="AD10678" s="0" t="n">
        <v>-0.0114</v>
      </c>
      <c r="AE10678" s="0" t="n">
        <v>2</v>
      </c>
    </row>
    <row r="10679" customFormat="false" ht="15" hidden="false" customHeight="false" outlineLevel="0" collapsed="false">
      <c r="A10679" s="0" t="n">
        <v>407</v>
      </c>
      <c r="B10679" s="4" t="n">
        <v>1.0177</v>
      </c>
      <c r="C10679" s="4"/>
      <c r="K10679" s="5" t="n">
        <v>1.0677</v>
      </c>
      <c r="L10679" s="1" t="n">
        <v>427</v>
      </c>
      <c r="AC10679" s="0" t="n">
        <v>0</v>
      </c>
      <c r="AD10679" s="0" t="n">
        <v>-0.0109</v>
      </c>
      <c r="AE10679" s="0" t="n">
        <v>2</v>
      </c>
    </row>
    <row r="10680" customFormat="false" ht="15" hidden="false" customHeight="false" outlineLevel="0" collapsed="false">
      <c r="A10680" s="0" t="n">
        <v>407</v>
      </c>
      <c r="B10680" s="4" t="n">
        <v>1.0178</v>
      </c>
      <c r="C10680" s="4"/>
      <c r="K10680" s="5" t="n">
        <v>1.0678</v>
      </c>
      <c r="L10680" s="1" t="n">
        <v>427</v>
      </c>
      <c r="AC10680" s="0" t="n">
        <v>0</v>
      </c>
      <c r="AD10680" s="0" t="n">
        <v>-0.0104</v>
      </c>
      <c r="AE10680" s="0" t="n">
        <v>2</v>
      </c>
    </row>
    <row r="10681" customFormat="false" ht="15" hidden="false" customHeight="false" outlineLevel="0" collapsed="false">
      <c r="A10681" s="0" t="n">
        <v>407</v>
      </c>
      <c r="B10681" s="4" t="n">
        <v>1.0179</v>
      </c>
      <c r="C10681" s="4"/>
      <c r="K10681" s="5" t="n">
        <v>1.0679</v>
      </c>
      <c r="L10681" s="1" t="n">
        <v>427</v>
      </c>
      <c r="AC10681" s="0" t="n">
        <v>0</v>
      </c>
      <c r="AD10681" s="0" t="n">
        <v>-0.0099</v>
      </c>
      <c r="AE10681" s="0" t="n">
        <v>2</v>
      </c>
    </row>
    <row r="10682" customFormat="false" ht="15" hidden="false" customHeight="false" outlineLevel="0" collapsed="false">
      <c r="A10682" s="0" t="n">
        <v>407</v>
      </c>
      <c r="B10682" s="4" t="n">
        <v>1.018</v>
      </c>
      <c r="C10682" s="4"/>
      <c r="K10682" s="5" t="n">
        <v>1.068</v>
      </c>
      <c r="L10682" s="1" t="n">
        <v>427</v>
      </c>
      <c r="AC10682" s="0" t="n">
        <v>0</v>
      </c>
      <c r="AD10682" s="0" t="n">
        <v>-0.0094</v>
      </c>
      <c r="AE10682" s="0" t="n">
        <v>2</v>
      </c>
    </row>
    <row r="10683" customFormat="false" ht="15" hidden="false" customHeight="false" outlineLevel="0" collapsed="false">
      <c r="A10683" s="0" t="n">
        <v>407</v>
      </c>
      <c r="B10683" s="4" t="n">
        <v>1.0181</v>
      </c>
      <c r="C10683" s="4"/>
      <c r="K10683" s="5" t="n">
        <v>1.0681</v>
      </c>
      <c r="L10683" s="1" t="n">
        <v>427</v>
      </c>
      <c r="AC10683" s="0" t="n">
        <v>0</v>
      </c>
      <c r="AD10683" s="0" t="n">
        <v>-0.0089</v>
      </c>
      <c r="AE10683" s="0" t="n">
        <v>2</v>
      </c>
    </row>
    <row r="10684" customFormat="false" ht="15" hidden="false" customHeight="false" outlineLevel="0" collapsed="false">
      <c r="A10684" s="0" t="n">
        <v>407</v>
      </c>
      <c r="B10684" s="4" t="n">
        <v>1.0182</v>
      </c>
      <c r="C10684" s="4"/>
      <c r="K10684" s="5" t="n">
        <v>1.0682</v>
      </c>
      <c r="L10684" s="1" t="n">
        <v>427</v>
      </c>
      <c r="AC10684" s="0" t="n">
        <v>0</v>
      </c>
      <c r="AD10684" s="0" t="n">
        <v>-0.0084</v>
      </c>
      <c r="AE10684" s="0" t="n">
        <v>2</v>
      </c>
    </row>
    <row r="10685" customFormat="false" ht="15" hidden="false" customHeight="false" outlineLevel="0" collapsed="false">
      <c r="A10685" s="0" t="n">
        <v>407</v>
      </c>
      <c r="B10685" s="4" t="n">
        <v>1.0184</v>
      </c>
      <c r="C10685" s="4"/>
      <c r="K10685" s="5" t="n">
        <v>1.0683</v>
      </c>
      <c r="L10685" s="1" t="n">
        <v>427</v>
      </c>
      <c r="AC10685" s="0" t="n">
        <v>0</v>
      </c>
      <c r="AD10685" s="0" t="n">
        <v>-0.0079</v>
      </c>
      <c r="AE10685" s="0" t="n">
        <v>2</v>
      </c>
    </row>
    <row r="10686" customFormat="false" ht="15" hidden="false" customHeight="false" outlineLevel="0" collapsed="false">
      <c r="A10686" s="0" t="n">
        <v>407</v>
      </c>
      <c r="B10686" s="4" t="n">
        <v>1.0185</v>
      </c>
      <c r="C10686" s="4"/>
      <c r="K10686" s="5" t="n">
        <v>1.0684</v>
      </c>
      <c r="L10686" s="1" t="n">
        <v>427</v>
      </c>
      <c r="AC10686" s="0" t="n">
        <v>0</v>
      </c>
      <c r="AD10686" s="0" t="n">
        <v>-0.0074</v>
      </c>
      <c r="AE10686" s="0" t="n">
        <v>2</v>
      </c>
    </row>
    <row r="10687" customFormat="false" ht="15" hidden="false" customHeight="false" outlineLevel="0" collapsed="false">
      <c r="A10687" s="0" t="n">
        <v>407</v>
      </c>
      <c r="B10687" s="4" t="n">
        <v>1.0186</v>
      </c>
      <c r="C10687" s="4"/>
      <c r="K10687" s="5" t="n">
        <v>1.0685</v>
      </c>
      <c r="L10687" s="1" t="n">
        <v>427</v>
      </c>
      <c r="AC10687" s="0" t="n">
        <v>0</v>
      </c>
      <c r="AD10687" s="0" t="n">
        <v>-0.0069</v>
      </c>
      <c r="AE10687" s="0" t="n">
        <v>2</v>
      </c>
    </row>
    <row r="10688" customFormat="false" ht="15" hidden="false" customHeight="false" outlineLevel="0" collapsed="false">
      <c r="A10688" s="0" t="n">
        <v>407</v>
      </c>
      <c r="B10688" s="4" t="n">
        <v>1.0187</v>
      </c>
      <c r="C10688" s="4"/>
      <c r="K10688" s="5" t="n">
        <v>1.0686</v>
      </c>
      <c r="L10688" s="1" t="n">
        <v>427</v>
      </c>
      <c r="AC10688" s="0" t="n">
        <v>0</v>
      </c>
      <c r="AD10688" s="0" t="n">
        <v>-0.0064</v>
      </c>
      <c r="AE10688" s="0" t="n">
        <v>2</v>
      </c>
    </row>
    <row r="10689" customFormat="false" ht="15" hidden="false" customHeight="false" outlineLevel="0" collapsed="false">
      <c r="A10689" s="0" t="n">
        <v>407</v>
      </c>
      <c r="B10689" s="4" t="n">
        <v>1.0188</v>
      </c>
      <c r="C10689" s="4"/>
      <c r="K10689" s="5" t="n">
        <v>1.0687</v>
      </c>
      <c r="L10689" s="1" t="n">
        <v>427</v>
      </c>
      <c r="AC10689" s="0" t="n">
        <v>0</v>
      </c>
      <c r="AD10689" s="0" t="n">
        <v>-0.0059</v>
      </c>
      <c r="AE10689" s="0" t="n">
        <v>2</v>
      </c>
    </row>
    <row r="10690" customFormat="false" ht="15" hidden="false" customHeight="false" outlineLevel="0" collapsed="false">
      <c r="A10690" s="0" t="n">
        <v>407</v>
      </c>
      <c r="B10690" s="4" t="n">
        <v>1.019</v>
      </c>
      <c r="C10690" s="4"/>
      <c r="K10690" s="5" t="n">
        <v>1.0688</v>
      </c>
      <c r="L10690" s="1" t="n">
        <v>427</v>
      </c>
      <c r="AC10690" s="0" t="n">
        <v>0</v>
      </c>
      <c r="AD10690" s="0" t="n">
        <v>-0.0054</v>
      </c>
      <c r="AE10690" s="0" t="n">
        <v>2</v>
      </c>
    </row>
    <row r="10691" customFormat="false" ht="15" hidden="false" customHeight="false" outlineLevel="0" collapsed="false">
      <c r="A10691" s="0" t="n">
        <v>407</v>
      </c>
      <c r="B10691" s="4" t="n">
        <v>1.0191</v>
      </c>
      <c r="C10691" s="4"/>
      <c r="K10691" s="5" t="n">
        <v>1.0689</v>
      </c>
      <c r="L10691" s="1" t="n">
        <v>427</v>
      </c>
      <c r="AC10691" s="0" t="n">
        <v>0</v>
      </c>
      <c r="AD10691" s="0" t="n">
        <v>-0.0049</v>
      </c>
      <c r="AE10691" s="0" t="n">
        <v>2</v>
      </c>
    </row>
    <row r="10692" customFormat="false" ht="15" hidden="false" customHeight="false" outlineLevel="0" collapsed="false">
      <c r="A10692" s="0" t="n">
        <v>408</v>
      </c>
      <c r="B10692" s="4" t="n">
        <v>1.0183</v>
      </c>
      <c r="C10692" s="4"/>
      <c r="K10692" s="5" t="n">
        <v>1.069</v>
      </c>
      <c r="L10692" s="1" t="n">
        <v>427</v>
      </c>
      <c r="AC10692" s="0" t="n">
        <v>0</v>
      </c>
      <c r="AD10692" s="0" t="n">
        <v>-0.0044</v>
      </c>
      <c r="AE10692" s="0" t="n">
        <v>2</v>
      </c>
    </row>
    <row r="10693" customFormat="false" ht="15" hidden="false" customHeight="false" outlineLevel="0" collapsed="false">
      <c r="A10693" s="0" t="n">
        <v>408</v>
      </c>
      <c r="B10693" s="4" t="n">
        <v>1.0189</v>
      </c>
      <c r="C10693" s="4"/>
      <c r="K10693" s="5" t="n">
        <v>1.0691</v>
      </c>
      <c r="L10693" s="1" t="n">
        <v>428</v>
      </c>
      <c r="AC10693" s="0" t="n">
        <v>0</v>
      </c>
      <c r="AD10693" s="0" t="n">
        <v>-0.0039</v>
      </c>
      <c r="AE10693" s="0" t="n">
        <v>2</v>
      </c>
    </row>
    <row r="10694" customFormat="false" ht="15" hidden="false" customHeight="false" outlineLevel="0" collapsed="false">
      <c r="A10694" s="0" t="n">
        <v>408</v>
      </c>
      <c r="B10694" s="4" t="n">
        <v>1.0192</v>
      </c>
      <c r="C10694" s="4"/>
      <c r="K10694" s="5" t="n">
        <v>1.0692</v>
      </c>
      <c r="L10694" s="1" t="n">
        <v>428</v>
      </c>
      <c r="AC10694" s="0" t="n">
        <v>0</v>
      </c>
      <c r="AD10694" s="0" t="n">
        <v>-0.0034</v>
      </c>
      <c r="AE10694" s="0" t="n">
        <v>2</v>
      </c>
    </row>
    <row r="10695" customFormat="false" ht="15" hidden="false" customHeight="false" outlineLevel="0" collapsed="false">
      <c r="A10695" s="0" t="n">
        <v>408</v>
      </c>
      <c r="B10695" s="4" t="n">
        <v>1.0193</v>
      </c>
      <c r="C10695" s="4"/>
      <c r="K10695" s="5" t="n">
        <v>1.0693</v>
      </c>
      <c r="L10695" s="1" t="n">
        <v>427</v>
      </c>
      <c r="AC10695" s="0" t="n">
        <v>0</v>
      </c>
      <c r="AD10695" s="0" t="n">
        <v>-0.0029</v>
      </c>
      <c r="AE10695" s="0" t="n">
        <v>2</v>
      </c>
    </row>
    <row r="10696" customFormat="false" ht="15" hidden="false" customHeight="false" outlineLevel="0" collapsed="false">
      <c r="A10696" s="0" t="n">
        <v>408</v>
      </c>
      <c r="B10696" s="4" t="n">
        <v>1.0194</v>
      </c>
      <c r="C10696" s="4"/>
      <c r="K10696" s="5" t="n">
        <v>1.0694</v>
      </c>
      <c r="L10696" s="1" t="n">
        <v>428</v>
      </c>
      <c r="AC10696" s="0" t="n">
        <v>0</v>
      </c>
      <c r="AD10696" s="0" t="n">
        <v>-0.0024</v>
      </c>
      <c r="AE10696" s="0" t="n">
        <v>2</v>
      </c>
    </row>
    <row r="10697" customFormat="false" ht="15" hidden="false" customHeight="false" outlineLevel="0" collapsed="false">
      <c r="A10697" s="0" t="n">
        <v>408</v>
      </c>
      <c r="B10697" s="4" t="n">
        <v>1.0195</v>
      </c>
      <c r="C10697" s="4"/>
      <c r="K10697" s="5" t="n">
        <v>1.0695</v>
      </c>
      <c r="L10697" s="1" t="n">
        <v>428</v>
      </c>
      <c r="AC10697" s="0" t="n">
        <v>0</v>
      </c>
      <c r="AD10697" s="0" t="n">
        <v>-0.0019</v>
      </c>
      <c r="AE10697" s="0" t="n">
        <v>2</v>
      </c>
    </row>
    <row r="10698" customFormat="false" ht="15" hidden="false" customHeight="false" outlineLevel="0" collapsed="false">
      <c r="A10698" s="0" t="n">
        <v>408</v>
      </c>
      <c r="B10698" s="4" t="n">
        <v>1.0196</v>
      </c>
      <c r="C10698" s="4"/>
      <c r="K10698" s="5" t="n">
        <v>1.0696</v>
      </c>
      <c r="L10698" s="1" t="n">
        <v>428</v>
      </c>
      <c r="AC10698" s="0" t="n">
        <v>0</v>
      </c>
      <c r="AD10698" s="0" t="n">
        <v>-0.0014</v>
      </c>
      <c r="AE10698" s="0" t="n">
        <v>2</v>
      </c>
    </row>
    <row r="10699" customFormat="false" ht="15" hidden="false" customHeight="false" outlineLevel="0" collapsed="false">
      <c r="A10699" s="0" t="n">
        <v>408</v>
      </c>
      <c r="B10699" s="4" t="n">
        <v>1.0197</v>
      </c>
      <c r="C10699" s="4"/>
      <c r="K10699" s="5" t="n">
        <v>1.0697</v>
      </c>
      <c r="L10699" s="1" t="n">
        <v>428</v>
      </c>
      <c r="AC10699" s="0" t="n">
        <v>0</v>
      </c>
      <c r="AD10699" s="0" t="n">
        <v>-0.0009</v>
      </c>
      <c r="AE10699" s="0" t="n">
        <v>2</v>
      </c>
    </row>
    <row r="10700" customFormat="false" ht="15" hidden="false" customHeight="false" outlineLevel="0" collapsed="false">
      <c r="A10700" s="0" t="n">
        <v>408</v>
      </c>
      <c r="B10700" s="4" t="n">
        <v>1.0198</v>
      </c>
      <c r="C10700" s="4"/>
      <c r="K10700" s="5" t="n">
        <v>1.0698</v>
      </c>
      <c r="L10700" s="1" t="n">
        <v>428</v>
      </c>
      <c r="AC10700" s="0" t="n">
        <v>0</v>
      </c>
      <c r="AD10700" s="0" t="n">
        <v>-0.0004</v>
      </c>
      <c r="AE10700" s="0" t="n">
        <v>2</v>
      </c>
    </row>
    <row r="10701" customFormat="false" ht="15" hidden="false" customHeight="false" outlineLevel="0" collapsed="false">
      <c r="A10701" s="0" t="n">
        <v>408</v>
      </c>
      <c r="B10701" s="4" t="n">
        <v>1.0199</v>
      </c>
      <c r="C10701" s="4"/>
      <c r="K10701" s="5" t="n">
        <v>1.0699</v>
      </c>
      <c r="L10701" s="1" t="n">
        <v>428</v>
      </c>
      <c r="AC10701" s="0" t="n">
        <v>0</v>
      </c>
      <c r="AD10701" s="0" t="n">
        <v>0.0001</v>
      </c>
      <c r="AE10701" s="0" t="n">
        <v>2</v>
      </c>
    </row>
    <row r="10702" customFormat="false" ht="15" hidden="false" customHeight="false" outlineLevel="0" collapsed="false">
      <c r="A10702" s="0" t="n">
        <v>408</v>
      </c>
      <c r="B10702" s="4" t="n">
        <v>1.02</v>
      </c>
      <c r="C10702" s="4"/>
      <c r="K10702" s="5" t="n">
        <v>1.07</v>
      </c>
      <c r="L10702" s="1" t="n">
        <v>428</v>
      </c>
      <c r="AC10702" s="0" t="n">
        <v>0</v>
      </c>
      <c r="AD10702" s="0" t="n">
        <v>0.0006</v>
      </c>
      <c r="AE10702" s="0" t="n">
        <v>2</v>
      </c>
    </row>
    <row r="10703" customFormat="false" ht="15" hidden="false" customHeight="false" outlineLevel="0" collapsed="false">
      <c r="A10703" s="0" t="n">
        <v>408</v>
      </c>
      <c r="B10703" s="4" t="n">
        <v>1.0201</v>
      </c>
      <c r="C10703" s="4"/>
      <c r="K10703" s="5" t="n">
        <v>1.0701</v>
      </c>
      <c r="L10703" s="1" t="n">
        <v>428</v>
      </c>
      <c r="AC10703" s="0" t="n">
        <v>0</v>
      </c>
      <c r="AD10703" s="0" t="n">
        <v>0.0011</v>
      </c>
      <c r="AE10703" s="0" t="n">
        <v>2</v>
      </c>
    </row>
    <row r="10704" customFormat="false" ht="15" hidden="false" customHeight="false" outlineLevel="0" collapsed="false">
      <c r="A10704" s="0" t="n">
        <v>408</v>
      </c>
      <c r="B10704" s="4" t="n">
        <v>1.0202</v>
      </c>
      <c r="C10704" s="4"/>
      <c r="K10704" s="5" t="n">
        <v>1.0702</v>
      </c>
      <c r="L10704" s="1" t="n">
        <v>428</v>
      </c>
      <c r="AC10704" s="0" t="n">
        <v>0</v>
      </c>
      <c r="AD10704" s="0" t="n">
        <v>0.0016</v>
      </c>
      <c r="AE10704" s="0" t="n">
        <v>2</v>
      </c>
    </row>
    <row r="10705" customFormat="false" ht="15" hidden="false" customHeight="false" outlineLevel="0" collapsed="false">
      <c r="A10705" s="0" t="n">
        <v>408</v>
      </c>
      <c r="B10705" s="4" t="n">
        <v>1.0203</v>
      </c>
      <c r="C10705" s="4"/>
      <c r="K10705" s="5" t="n">
        <v>1.0703</v>
      </c>
      <c r="L10705" s="1" t="n">
        <v>428</v>
      </c>
      <c r="AC10705" s="0" t="n">
        <v>0</v>
      </c>
      <c r="AD10705" s="0" t="n">
        <v>0.0021</v>
      </c>
      <c r="AE10705" s="0" t="n">
        <v>2</v>
      </c>
    </row>
    <row r="10706" customFormat="false" ht="15" hidden="false" customHeight="false" outlineLevel="0" collapsed="false">
      <c r="A10706" s="0" t="n">
        <v>408</v>
      </c>
      <c r="B10706" s="4" t="n">
        <v>1.0204</v>
      </c>
      <c r="C10706" s="4"/>
      <c r="K10706" s="5" t="n">
        <v>1.0704</v>
      </c>
      <c r="L10706" s="1" t="n">
        <v>428</v>
      </c>
      <c r="AC10706" s="0" t="n">
        <v>0</v>
      </c>
      <c r="AD10706" s="0" t="n">
        <v>0.0026</v>
      </c>
      <c r="AE10706" s="0" t="n">
        <v>2</v>
      </c>
    </row>
    <row r="10707" customFormat="false" ht="15" hidden="false" customHeight="false" outlineLevel="0" collapsed="false">
      <c r="A10707" s="0" t="n">
        <v>408</v>
      </c>
      <c r="B10707" s="4" t="n">
        <v>1.0205</v>
      </c>
      <c r="C10707" s="4"/>
      <c r="K10707" s="5" t="n">
        <v>1.0705</v>
      </c>
      <c r="L10707" s="1" t="n">
        <v>428</v>
      </c>
      <c r="AC10707" s="0" t="n">
        <v>0</v>
      </c>
      <c r="AD10707" s="0" t="n">
        <v>0.0031</v>
      </c>
      <c r="AE10707" s="0" t="n">
        <v>2</v>
      </c>
    </row>
    <row r="10708" customFormat="false" ht="15" hidden="false" customHeight="false" outlineLevel="0" collapsed="false">
      <c r="A10708" s="0" t="n">
        <v>408</v>
      </c>
      <c r="B10708" s="4" t="n">
        <v>1.0206</v>
      </c>
      <c r="C10708" s="4"/>
      <c r="K10708" s="5" t="n">
        <v>1.0706</v>
      </c>
      <c r="L10708" s="1" t="n">
        <v>428</v>
      </c>
      <c r="AC10708" s="0" t="n">
        <v>0</v>
      </c>
      <c r="AD10708" s="0" t="n">
        <v>0.0036</v>
      </c>
      <c r="AE10708" s="0" t="n">
        <v>2</v>
      </c>
    </row>
    <row r="10709" customFormat="false" ht="15" hidden="false" customHeight="false" outlineLevel="0" collapsed="false">
      <c r="A10709" s="0" t="n">
        <v>408</v>
      </c>
      <c r="B10709" s="4" t="n">
        <v>1.0207</v>
      </c>
      <c r="C10709" s="4"/>
      <c r="K10709" s="5" t="n">
        <v>1.0707</v>
      </c>
      <c r="L10709" s="1" t="n">
        <v>428</v>
      </c>
      <c r="AC10709" s="0" t="n">
        <v>0</v>
      </c>
      <c r="AD10709" s="0" t="n">
        <v>0.0041</v>
      </c>
      <c r="AE10709" s="0" t="n">
        <v>2</v>
      </c>
    </row>
    <row r="10710" customFormat="false" ht="15" hidden="false" customHeight="false" outlineLevel="0" collapsed="false">
      <c r="A10710" s="0" t="n">
        <v>408</v>
      </c>
      <c r="B10710" s="4" t="n">
        <v>1.0208</v>
      </c>
      <c r="C10710" s="4"/>
      <c r="K10710" s="5" t="n">
        <v>1.0708</v>
      </c>
      <c r="L10710" s="1" t="n">
        <v>428</v>
      </c>
      <c r="AC10710" s="0" t="n">
        <v>0</v>
      </c>
      <c r="AD10710" s="0" t="n">
        <v>0.0046</v>
      </c>
      <c r="AE10710" s="0" t="n">
        <v>2</v>
      </c>
    </row>
    <row r="10711" customFormat="false" ht="15" hidden="false" customHeight="false" outlineLevel="0" collapsed="false">
      <c r="A10711" s="0" t="n">
        <v>408</v>
      </c>
      <c r="B10711" s="4" t="n">
        <v>1.0209</v>
      </c>
      <c r="C10711" s="4"/>
      <c r="K10711" s="5" t="n">
        <v>1.0709</v>
      </c>
      <c r="L10711" s="1" t="n">
        <v>429</v>
      </c>
      <c r="AC10711" s="0" t="n">
        <v>0</v>
      </c>
      <c r="AD10711" s="0" t="n">
        <v>0.0051</v>
      </c>
      <c r="AE10711" s="0" t="n">
        <v>2</v>
      </c>
    </row>
    <row r="10712" customFormat="false" ht="15" hidden="false" customHeight="false" outlineLevel="0" collapsed="false">
      <c r="A10712" s="0" t="n">
        <v>408</v>
      </c>
      <c r="B10712" s="4" t="n">
        <v>1.021</v>
      </c>
      <c r="C10712" s="4"/>
      <c r="K10712" s="5" t="n">
        <v>1.071</v>
      </c>
      <c r="L10712" s="1" t="n">
        <v>428</v>
      </c>
      <c r="AC10712" s="0" t="n">
        <v>0</v>
      </c>
      <c r="AD10712" s="0" t="n">
        <v>0.0056</v>
      </c>
      <c r="AE10712" s="0" t="n">
        <v>2</v>
      </c>
    </row>
    <row r="10713" customFormat="false" ht="15" hidden="false" customHeight="false" outlineLevel="0" collapsed="false">
      <c r="A10713" s="0" t="n">
        <v>408</v>
      </c>
      <c r="B10713" s="4" t="n">
        <v>1.0211</v>
      </c>
      <c r="C10713" s="4"/>
      <c r="K10713" s="5" t="n">
        <v>1.0711</v>
      </c>
      <c r="L10713" s="1" t="n">
        <v>428</v>
      </c>
      <c r="AC10713" s="0" t="n">
        <v>0</v>
      </c>
      <c r="AD10713" s="0" t="n">
        <v>0.0061</v>
      </c>
      <c r="AE10713" s="0" t="n">
        <v>2</v>
      </c>
    </row>
    <row r="10714" customFormat="false" ht="15" hidden="false" customHeight="false" outlineLevel="0" collapsed="false">
      <c r="A10714" s="0" t="n">
        <v>408</v>
      </c>
      <c r="B10714" s="4" t="n">
        <v>1.0212</v>
      </c>
      <c r="C10714" s="4"/>
      <c r="K10714" s="5" t="n">
        <v>1.0712</v>
      </c>
      <c r="L10714" s="1" t="n">
        <v>428</v>
      </c>
      <c r="AC10714" s="0" t="n">
        <v>0</v>
      </c>
      <c r="AD10714" s="0" t="n">
        <v>0.0066</v>
      </c>
      <c r="AE10714" s="0" t="n">
        <v>2</v>
      </c>
    </row>
    <row r="10715" customFormat="false" ht="15" hidden="false" customHeight="false" outlineLevel="0" collapsed="false">
      <c r="A10715" s="0" t="n">
        <v>408</v>
      </c>
      <c r="B10715" s="4" t="n">
        <v>1.0213</v>
      </c>
      <c r="C10715" s="4"/>
      <c r="K10715" s="5" t="n">
        <v>1.0713</v>
      </c>
      <c r="L10715" s="1" t="n">
        <v>428</v>
      </c>
      <c r="AC10715" s="0" t="n">
        <v>0</v>
      </c>
      <c r="AD10715" s="0" t="n">
        <v>0.0071</v>
      </c>
      <c r="AE10715" s="0" t="n">
        <v>2</v>
      </c>
    </row>
    <row r="10716" customFormat="false" ht="15" hidden="false" customHeight="false" outlineLevel="0" collapsed="false">
      <c r="A10716" s="0" t="n">
        <v>408</v>
      </c>
      <c r="B10716" s="4" t="n">
        <v>1.0215</v>
      </c>
      <c r="C10716" s="4"/>
      <c r="K10716" s="5" t="n">
        <v>1.0714</v>
      </c>
      <c r="L10716" s="1" t="n">
        <v>429</v>
      </c>
      <c r="AC10716" s="0" t="n">
        <v>0</v>
      </c>
      <c r="AD10716" s="0" t="n">
        <v>0.0082</v>
      </c>
      <c r="AE10716" s="0" t="n">
        <v>2</v>
      </c>
    </row>
    <row r="10717" customFormat="false" ht="15" hidden="false" customHeight="false" outlineLevel="0" collapsed="false">
      <c r="A10717" s="0" t="n">
        <v>408</v>
      </c>
      <c r="B10717" s="4" t="n">
        <v>1.0216</v>
      </c>
      <c r="C10717" s="4"/>
      <c r="K10717" s="5" t="n">
        <v>1.0715</v>
      </c>
      <c r="L10717" s="1" t="n">
        <v>428</v>
      </c>
      <c r="AC10717" s="0" t="n">
        <v>1</v>
      </c>
      <c r="AD10717" s="0" t="n">
        <v>0.0076</v>
      </c>
      <c r="AE10717" s="0" t="n">
        <v>2</v>
      </c>
    </row>
    <row r="10718" customFormat="false" ht="15" hidden="false" customHeight="false" outlineLevel="0" collapsed="false">
      <c r="A10718" s="0" t="n">
        <v>408</v>
      </c>
      <c r="B10718" s="4" t="n">
        <v>1.0219</v>
      </c>
      <c r="C10718" s="4"/>
      <c r="K10718" s="5" t="n">
        <v>1.0716</v>
      </c>
      <c r="L10718" s="1" t="n">
        <v>429</v>
      </c>
      <c r="AC10718" s="0" t="n">
        <v>1</v>
      </c>
      <c r="AD10718" s="0" t="n">
        <v>0.0083</v>
      </c>
      <c r="AE10718" s="0" t="n">
        <v>2</v>
      </c>
    </row>
    <row r="10719" customFormat="false" ht="15" hidden="false" customHeight="false" outlineLevel="0" collapsed="false">
      <c r="A10719" s="0" t="n">
        <v>409</v>
      </c>
      <c r="B10719" s="4" t="n">
        <v>1.0214</v>
      </c>
      <c r="C10719" s="4"/>
      <c r="K10719" s="5" t="n">
        <v>1.0717</v>
      </c>
      <c r="L10719" s="1" t="n">
        <v>429</v>
      </c>
      <c r="AC10719" s="0" t="n">
        <v>1</v>
      </c>
      <c r="AD10719" s="0" t="n">
        <v>0.0091</v>
      </c>
      <c r="AE10719" s="0" t="n">
        <v>2</v>
      </c>
    </row>
    <row r="10720" customFormat="false" ht="15" hidden="false" customHeight="false" outlineLevel="0" collapsed="false">
      <c r="A10720" s="0" t="n">
        <v>409</v>
      </c>
      <c r="B10720" s="4" t="n">
        <v>1.0217</v>
      </c>
      <c r="C10720" s="4"/>
      <c r="K10720" s="5" t="n">
        <v>1.0718</v>
      </c>
      <c r="L10720" s="1" t="n">
        <v>428</v>
      </c>
      <c r="AC10720" s="0" t="n">
        <v>1</v>
      </c>
      <c r="AD10720" s="0" t="n">
        <v>0.0097</v>
      </c>
      <c r="AE10720" s="0" t="n">
        <v>2</v>
      </c>
    </row>
    <row r="10721" customFormat="false" ht="15" hidden="false" customHeight="false" outlineLevel="0" collapsed="false">
      <c r="A10721" s="0" t="n">
        <v>409</v>
      </c>
      <c r="B10721" s="4" t="n">
        <v>1.0218</v>
      </c>
      <c r="C10721" s="4"/>
      <c r="K10721" s="5" t="n">
        <v>1.0719</v>
      </c>
      <c r="L10721" s="1" t="n">
        <v>429</v>
      </c>
      <c r="AC10721" s="0" t="n">
        <v>1</v>
      </c>
      <c r="AD10721" s="0" t="n">
        <v>0.0105</v>
      </c>
      <c r="AE10721" s="0" t="n">
        <v>2</v>
      </c>
    </row>
    <row r="10722" customFormat="false" ht="15" hidden="false" customHeight="false" outlineLevel="0" collapsed="false">
      <c r="A10722" s="0" t="n">
        <v>409</v>
      </c>
      <c r="B10722" s="4" t="n">
        <v>1.022</v>
      </c>
      <c r="C10722" s="4"/>
      <c r="K10722" s="5" t="n">
        <v>1.072</v>
      </c>
      <c r="L10722" s="1" t="n">
        <v>429</v>
      </c>
      <c r="AC10722" s="0" t="n">
        <v>2</v>
      </c>
      <c r="AD10722" s="0" t="n">
        <v>0.0102</v>
      </c>
      <c r="AE10722" s="0" t="n">
        <v>2</v>
      </c>
    </row>
    <row r="10723" customFormat="false" ht="15" hidden="false" customHeight="false" outlineLevel="0" collapsed="false">
      <c r="A10723" s="0" t="n">
        <v>409</v>
      </c>
      <c r="B10723" s="4" t="n">
        <v>1.0221</v>
      </c>
      <c r="C10723" s="4"/>
      <c r="K10723" s="5" t="n">
        <v>1.0721</v>
      </c>
      <c r="L10723" s="1" t="n">
        <v>429</v>
      </c>
      <c r="AC10723" s="0" t="n">
        <v>2</v>
      </c>
      <c r="AD10723" s="0" t="n">
        <v>0.011</v>
      </c>
      <c r="AE10723" s="0" t="n">
        <v>2</v>
      </c>
    </row>
    <row r="10724" customFormat="false" ht="15" hidden="false" customHeight="false" outlineLevel="0" collapsed="false">
      <c r="A10724" s="0" t="n">
        <v>409</v>
      </c>
      <c r="B10724" s="4" t="n">
        <v>1.0222</v>
      </c>
      <c r="C10724" s="4"/>
      <c r="K10724" s="5" t="n">
        <v>1.0722</v>
      </c>
      <c r="L10724" s="1" t="n">
        <v>429</v>
      </c>
      <c r="AC10724" s="0" t="n">
        <v>2</v>
      </c>
      <c r="AD10724" s="0" t="n">
        <v>0.0116</v>
      </c>
      <c r="AE10724" s="0" t="n">
        <v>2</v>
      </c>
    </row>
    <row r="10725" customFormat="false" ht="15" hidden="false" customHeight="false" outlineLevel="0" collapsed="false">
      <c r="A10725" s="0" t="n">
        <v>409</v>
      </c>
      <c r="B10725" s="4" t="n">
        <v>1.0223</v>
      </c>
      <c r="C10725" s="4"/>
      <c r="K10725" s="5" t="n">
        <v>1.0723</v>
      </c>
      <c r="L10725" s="1" t="n">
        <v>429</v>
      </c>
      <c r="AC10725" s="0" t="n">
        <v>2</v>
      </c>
      <c r="AD10725" s="0" t="n">
        <v>0.0122</v>
      </c>
      <c r="AE10725" s="0" t="n">
        <v>2</v>
      </c>
    </row>
    <row r="10726" customFormat="false" ht="15" hidden="false" customHeight="false" outlineLevel="0" collapsed="false">
      <c r="A10726" s="0" t="n">
        <v>409</v>
      </c>
      <c r="B10726" s="4" t="n">
        <v>1.0224</v>
      </c>
      <c r="C10726" s="4"/>
      <c r="K10726" s="5" t="n">
        <v>1.0724</v>
      </c>
      <c r="L10726" s="1" t="n">
        <v>429</v>
      </c>
      <c r="AC10726" s="0" t="n">
        <v>3</v>
      </c>
      <c r="AD10726" s="0" t="n">
        <v>0.012</v>
      </c>
      <c r="AE10726" s="0" t="n">
        <v>2</v>
      </c>
    </row>
    <row r="10727" customFormat="false" ht="15" hidden="false" customHeight="false" outlineLevel="0" collapsed="false">
      <c r="A10727" s="0" t="n">
        <v>409</v>
      </c>
      <c r="B10727" s="4" t="n">
        <v>1.0225</v>
      </c>
      <c r="C10727" s="4"/>
      <c r="K10727" s="5" t="n">
        <v>1.0725</v>
      </c>
      <c r="L10727" s="1" t="n">
        <v>429</v>
      </c>
      <c r="AC10727" s="0" t="n">
        <v>3</v>
      </c>
      <c r="AD10727" s="0" t="n">
        <v>0.0131</v>
      </c>
      <c r="AE10727" s="0" t="n">
        <v>2</v>
      </c>
    </row>
    <row r="10728" customFormat="false" ht="15" hidden="false" customHeight="false" outlineLevel="0" collapsed="false">
      <c r="A10728" s="0" t="n">
        <v>409</v>
      </c>
      <c r="B10728" s="4" t="n">
        <v>1.0226</v>
      </c>
      <c r="C10728" s="4"/>
      <c r="K10728" s="5" t="n">
        <v>1.0726</v>
      </c>
      <c r="L10728" s="1" t="n">
        <v>429</v>
      </c>
      <c r="AC10728" s="0" t="n">
        <v>3</v>
      </c>
      <c r="AD10728" s="0" t="n">
        <v>0.0136</v>
      </c>
      <c r="AE10728" s="0" t="n">
        <v>2</v>
      </c>
    </row>
    <row r="10729" customFormat="false" ht="15" hidden="false" customHeight="false" outlineLevel="0" collapsed="false">
      <c r="A10729" s="0" t="n">
        <v>409</v>
      </c>
      <c r="B10729" s="4" t="n">
        <v>1.0227</v>
      </c>
      <c r="C10729" s="4"/>
      <c r="K10729" s="5" t="n">
        <v>1.0727</v>
      </c>
      <c r="L10729" s="1" t="n">
        <v>429</v>
      </c>
      <c r="AC10729" s="0" t="n">
        <v>3</v>
      </c>
      <c r="AD10729" s="0" t="n">
        <v>0.0141</v>
      </c>
      <c r="AE10729" s="0" t="n">
        <v>2</v>
      </c>
    </row>
    <row r="10730" customFormat="false" ht="15" hidden="false" customHeight="false" outlineLevel="0" collapsed="false">
      <c r="A10730" s="0" t="n">
        <v>409</v>
      </c>
      <c r="B10730" s="4" t="n">
        <v>1.0228</v>
      </c>
      <c r="C10730" s="4"/>
      <c r="K10730" s="5" t="n">
        <v>1.0728</v>
      </c>
      <c r="L10730" s="1" t="n">
        <v>429</v>
      </c>
      <c r="AC10730" s="0" t="n">
        <v>3</v>
      </c>
      <c r="AD10730" s="0" t="n">
        <v>0.0146</v>
      </c>
      <c r="AE10730" s="0" t="n">
        <v>2</v>
      </c>
    </row>
    <row r="10731" customFormat="false" ht="15" hidden="false" customHeight="false" outlineLevel="0" collapsed="false">
      <c r="A10731" s="0" t="n">
        <v>409</v>
      </c>
      <c r="B10731" s="4" t="n">
        <v>1.0229</v>
      </c>
      <c r="C10731" s="4"/>
      <c r="K10731" s="5" t="n">
        <v>1.0729</v>
      </c>
      <c r="L10731" s="1" t="n">
        <v>429</v>
      </c>
      <c r="AC10731" s="0" t="n">
        <v>3</v>
      </c>
      <c r="AD10731" s="0" t="n">
        <v>0.0151</v>
      </c>
      <c r="AE10731" s="0" t="n">
        <v>2</v>
      </c>
    </row>
    <row r="10732" customFormat="false" ht="15" hidden="false" customHeight="false" outlineLevel="0" collapsed="false">
      <c r="A10732" s="0" t="n">
        <v>409</v>
      </c>
      <c r="B10732" s="4" t="n">
        <v>1.023</v>
      </c>
      <c r="C10732" s="4"/>
      <c r="K10732" s="5" t="n">
        <v>1.073</v>
      </c>
      <c r="L10732" s="1" t="n">
        <v>429</v>
      </c>
      <c r="AC10732" s="0" t="n">
        <v>3</v>
      </c>
      <c r="AD10732" s="0" t="n">
        <v>0.0158</v>
      </c>
      <c r="AE10732" s="0" t="n">
        <v>2</v>
      </c>
    </row>
    <row r="10733" customFormat="false" ht="15" hidden="false" customHeight="false" outlineLevel="0" collapsed="false">
      <c r="A10733" s="0" t="n">
        <v>409</v>
      </c>
      <c r="B10733" s="4" t="n">
        <v>1.0231</v>
      </c>
      <c r="C10733" s="4"/>
      <c r="K10733" s="5" t="n">
        <v>1.0731</v>
      </c>
      <c r="L10733" s="1" t="n">
        <v>429</v>
      </c>
      <c r="AC10733" s="0" t="n">
        <v>4</v>
      </c>
      <c r="AD10733" s="0" t="n">
        <v>0.016</v>
      </c>
      <c r="AE10733" s="0" t="n">
        <v>2</v>
      </c>
    </row>
    <row r="10734" customFormat="false" ht="15" hidden="false" customHeight="false" outlineLevel="0" collapsed="false">
      <c r="A10734" s="0" t="n">
        <v>409</v>
      </c>
      <c r="B10734" s="4" t="n">
        <v>1.0232</v>
      </c>
      <c r="C10734" s="4"/>
      <c r="K10734" s="5" t="n">
        <v>1.0732</v>
      </c>
      <c r="L10734" s="1" t="n">
        <v>430</v>
      </c>
      <c r="AC10734" s="0" t="n">
        <v>4</v>
      </c>
      <c r="AD10734" s="0" t="n">
        <v>0.0166</v>
      </c>
      <c r="AE10734" s="0" t="n">
        <v>2</v>
      </c>
    </row>
    <row r="10735" customFormat="false" ht="15" hidden="false" customHeight="false" outlineLevel="0" collapsed="false">
      <c r="A10735" s="0" t="n">
        <v>409</v>
      </c>
      <c r="B10735" s="4" t="n">
        <v>1.0233</v>
      </c>
      <c r="C10735" s="4"/>
      <c r="K10735" s="5" t="n">
        <v>1.0733</v>
      </c>
      <c r="L10735" s="1" t="n">
        <v>429</v>
      </c>
      <c r="AC10735" s="0" t="n">
        <v>4</v>
      </c>
      <c r="AD10735" s="0" t="n">
        <v>0.0171</v>
      </c>
      <c r="AE10735" s="0" t="n">
        <v>2</v>
      </c>
    </row>
    <row r="10736" customFormat="false" ht="15" hidden="false" customHeight="false" outlineLevel="0" collapsed="false">
      <c r="A10736" s="0" t="n">
        <v>409</v>
      </c>
      <c r="B10736" s="4" t="n">
        <v>1.0234</v>
      </c>
      <c r="C10736" s="4"/>
      <c r="K10736" s="5" t="n">
        <v>1.0734</v>
      </c>
      <c r="L10736" s="1" t="n">
        <v>429</v>
      </c>
      <c r="AC10736" s="0" t="n">
        <v>4</v>
      </c>
      <c r="AD10736" s="0" t="n">
        <v>0.0178</v>
      </c>
      <c r="AE10736" s="0" t="n">
        <v>2</v>
      </c>
    </row>
    <row r="10737" customFormat="false" ht="15" hidden="false" customHeight="false" outlineLevel="0" collapsed="false">
      <c r="A10737" s="0" t="n">
        <v>409</v>
      </c>
      <c r="B10737" s="4" t="n">
        <v>1.0236</v>
      </c>
      <c r="C10737" s="4"/>
      <c r="K10737" s="5" t="n">
        <v>1.0735</v>
      </c>
      <c r="L10737" s="1" t="n">
        <v>429</v>
      </c>
      <c r="AC10737" s="0" t="n">
        <v>4</v>
      </c>
      <c r="AD10737" s="0" t="n">
        <v>0.0186</v>
      </c>
      <c r="AE10737" s="0" t="n">
        <v>2</v>
      </c>
    </row>
    <row r="10738" customFormat="false" ht="15" hidden="false" customHeight="false" outlineLevel="0" collapsed="false">
      <c r="A10738" s="0" t="n">
        <v>409</v>
      </c>
      <c r="B10738" s="4" t="n">
        <v>1.0237</v>
      </c>
      <c r="C10738" s="4"/>
      <c r="K10738" s="5" t="n">
        <v>1.0736</v>
      </c>
      <c r="L10738" s="1" t="n">
        <v>429</v>
      </c>
      <c r="AC10738" s="0" t="n">
        <v>5</v>
      </c>
      <c r="AD10738" s="0" t="n">
        <v>0.018</v>
      </c>
      <c r="AE10738" s="0" t="n">
        <v>2</v>
      </c>
    </row>
    <row r="10739" customFormat="false" ht="15" hidden="false" customHeight="false" outlineLevel="0" collapsed="false">
      <c r="A10739" s="0" t="n">
        <v>409</v>
      </c>
      <c r="B10739" s="4" t="n">
        <v>1.0239</v>
      </c>
      <c r="C10739" s="4"/>
      <c r="K10739" s="5" t="n">
        <v>1.0737</v>
      </c>
      <c r="L10739" s="1" t="n">
        <v>430</v>
      </c>
      <c r="AC10739" s="0" t="n">
        <v>5</v>
      </c>
      <c r="AD10739" s="0" t="n">
        <v>0.019</v>
      </c>
      <c r="AE10739" s="0" t="n">
        <v>2</v>
      </c>
    </row>
    <row r="10740" customFormat="false" ht="15" hidden="false" customHeight="false" outlineLevel="0" collapsed="false">
      <c r="A10740" s="0" t="n">
        <v>409</v>
      </c>
      <c r="B10740" s="4" t="n">
        <v>1.024</v>
      </c>
      <c r="C10740" s="4"/>
      <c r="K10740" s="5" t="n">
        <v>1.0738</v>
      </c>
      <c r="L10740" s="1" t="n">
        <v>430</v>
      </c>
      <c r="AC10740" s="0" t="n">
        <v>5</v>
      </c>
      <c r="AD10740" s="0" t="n">
        <v>0.0196</v>
      </c>
      <c r="AE10740" s="0" t="n">
        <v>2</v>
      </c>
    </row>
    <row r="10741" customFormat="false" ht="15" hidden="false" customHeight="false" outlineLevel="0" collapsed="false">
      <c r="A10741" s="0" t="n">
        <v>409</v>
      </c>
      <c r="B10741" s="4" t="n">
        <v>1.0242</v>
      </c>
      <c r="C10741" s="4"/>
      <c r="K10741" s="5" t="n">
        <v>1.0739</v>
      </c>
      <c r="L10741" s="1" t="n">
        <v>430</v>
      </c>
      <c r="AC10741" s="0" t="n">
        <v>5</v>
      </c>
      <c r="AD10741" s="0" t="n">
        <v>0.0204</v>
      </c>
      <c r="AE10741" s="0" t="n">
        <v>2</v>
      </c>
    </row>
    <row r="10742" customFormat="false" ht="15" hidden="false" customHeight="false" outlineLevel="0" collapsed="false">
      <c r="A10742" s="0" t="n">
        <v>409</v>
      </c>
      <c r="B10742" s="4" t="n">
        <v>1.0244</v>
      </c>
      <c r="C10742" s="4"/>
      <c r="K10742" s="5" t="n">
        <v>1.074</v>
      </c>
      <c r="L10742" s="1" t="n">
        <v>430</v>
      </c>
      <c r="AC10742" s="0" t="n">
        <v>6</v>
      </c>
      <c r="AD10742" s="0" t="n">
        <v>0.0206</v>
      </c>
      <c r="AE10742" s="0" t="n">
        <v>2</v>
      </c>
    </row>
    <row r="10743" customFormat="false" ht="15" hidden="false" customHeight="false" outlineLevel="0" collapsed="false">
      <c r="A10743" s="0" t="n">
        <v>410</v>
      </c>
      <c r="B10743" s="4" t="n">
        <v>1.0235</v>
      </c>
      <c r="C10743" s="4"/>
      <c r="K10743" s="5" t="n">
        <v>1.0741</v>
      </c>
      <c r="L10743" s="1" t="n">
        <v>430</v>
      </c>
      <c r="AC10743" s="0" t="n">
        <v>6</v>
      </c>
      <c r="AD10743" s="0" t="n">
        <v>0.0211</v>
      </c>
      <c r="AE10743" s="0" t="n">
        <v>2</v>
      </c>
    </row>
    <row r="10744" customFormat="false" ht="15" hidden="false" customHeight="false" outlineLevel="0" collapsed="false">
      <c r="A10744" s="0" t="n">
        <v>410</v>
      </c>
      <c r="B10744" s="4" t="n">
        <v>1.0238</v>
      </c>
      <c r="C10744" s="4"/>
      <c r="K10744" s="5" t="n">
        <v>1.0742</v>
      </c>
      <c r="L10744" s="1" t="n">
        <v>429</v>
      </c>
      <c r="AC10744" s="0" t="n">
        <v>6</v>
      </c>
      <c r="AD10744" s="0" t="n">
        <v>0.0216</v>
      </c>
      <c r="AE10744" s="0" t="n">
        <v>2</v>
      </c>
    </row>
    <row r="10745" customFormat="false" ht="15" hidden="false" customHeight="false" outlineLevel="0" collapsed="false">
      <c r="A10745" s="0" t="n">
        <v>410</v>
      </c>
      <c r="B10745" s="4" t="n">
        <v>1.0241</v>
      </c>
      <c r="C10745" s="4"/>
      <c r="K10745" s="5" t="n">
        <v>1.0743</v>
      </c>
      <c r="L10745" s="1" t="n">
        <v>429</v>
      </c>
      <c r="AC10745" s="0" t="n">
        <v>6</v>
      </c>
      <c r="AD10745" s="0" t="n">
        <v>0.0223</v>
      </c>
      <c r="AE10745" s="0" t="n">
        <v>2</v>
      </c>
    </row>
    <row r="10746" customFormat="false" ht="15" hidden="false" customHeight="false" outlineLevel="0" collapsed="false">
      <c r="A10746" s="0" t="n">
        <v>410</v>
      </c>
      <c r="B10746" s="4" t="n">
        <v>1.0243</v>
      </c>
      <c r="C10746" s="4"/>
      <c r="K10746" s="5" t="n">
        <v>1.0744</v>
      </c>
      <c r="L10746" s="1" t="n">
        <v>430</v>
      </c>
      <c r="AC10746" s="0" t="n">
        <v>7</v>
      </c>
      <c r="AD10746" s="0" t="n">
        <v>0.0226</v>
      </c>
      <c r="AE10746" s="0" t="n">
        <v>2</v>
      </c>
    </row>
    <row r="10747" customFormat="false" ht="15" hidden="false" customHeight="false" outlineLevel="0" collapsed="false">
      <c r="A10747" s="0" t="n">
        <v>410</v>
      </c>
      <c r="B10747" s="4" t="n">
        <v>1.0245</v>
      </c>
      <c r="C10747" s="4"/>
      <c r="K10747" s="5" t="n">
        <v>1.0745</v>
      </c>
      <c r="L10747" s="1" t="n">
        <v>429</v>
      </c>
      <c r="AC10747" s="0" t="n">
        <v>7</v>
      </c>
      <c r="AD10747" s="0" t="n">
        <v>0.0231</v>
      </c>
      <c r="AE10747" s="0" t="n">
        <v>2</v>
      </c>
    </row>
    <row r="10748" customFormat="false" ht="15" hidden="false" customHeight="false" outlineLevel="0" collapsed="false">
      <c r="A10748" s="0" t="n">
        <v>410</v>
      </c>
      <c r="B10748" s="4" t="n">
        <v>1.0246</v>
      </c>
      <c r="C10748" s="4"/>
      <c r="K10748" s="5" t="n">
        <v>1.0746</v>
      </c>
      <c r="L10748" s="1" t="n">
        <v>430</v>
      </c>
      <c r="AC10748" s="0" t="n">
        <v>7</v>
      </c>
      <c r="AD10748" s="0" t="n">
        <v>0.0236</v>
      </c>
      <c r="AE10748" s="0" t="n">
        <v>2</v>
      </c>
    </row>
    <row r="10749" customFormat="false" ht="15" hidden="false" customHeight="false" outlineLevel="0" collapsed="false">
      <c r="A10749" s="0" t="n">
        <v>410</v>
      </c>
      <c r="B10749" s="4" t="n">
        <v>1.0247</v>
      </c>
      <c r="C10749" s="4"/>
      <c r="K10749" s="5" t="n">
        <v>1.0747</v>
      </c>
      <c r="L10749" s="1" t="n">
        <v>430</v>
      </c>
      <c r="AC10749" s="0" t="n">
        <v>7</v>
      </c>
      <c r="AD10749" s="0" t="n">
        <v>0.0241</v>
      </c>
      <c r="AE10749" s="0" t="n">
        <v>2</v>
      </c>
    </row>
    <row r="10750" customFormat="false" ht="15" hidden="false" customHeight="false" outlineLevel="0" collapsed="false">
      <c r="A10750" s="0" t="n">
        <v>410</v>
      </c>
      <c r="B10750" s="4" t="n">
        <v>1.0248</v>
      </c>
      <c r="C10750" s="4"/>
      <c r="K10750" s="5" t="n">
        <v>1.0748</v>
      </c>
      <c r="L10750" s="1" t="n">
        <v>430</v>
      </c>
      <c r="AC10750" s="0" t="n">
        <v>7</v>
      </c>
      <c r="AD10750" s="0" t="n">
        <v>0.0248</v>
      </c>
      <c r="AE10750" s="0" t="n">
        <v>2</v>
      </c>
    </row>
    <row r="10751" customFormat="false" ht="15" hidden="false" customHeight="false" outlineLevel="0" collapsed="false">
      <c r="A10751" s="0" t="n">
        <v>410</v>
      </c>
      <c r="B10751" s="4" t="n">
        <v>1.0249</v>
      </c>
      <c r="C10751" s="4"/>
      <c r="K10751" s="5" t="n">
        <v>1.0749</v>
      </c>
      <c r="L10751" s="1" t="n">
        <v>430</v>
      </c>
      <c r="AC10751" s="0" t="n">
        <v>7</v>
      </c>
      <c r="AD10751" s="0" t="n">
        <v>0.0258</v>
      </c>
      <c r="AE10751" s="0" t="n">
        <v>2</v>
      </c>
    </row>
    <row r="10752" customFormat="false" ht="15" hidden="false" customHeight="false" outlineLevel="0" collapsed="false">
      <c r="A10752" s="0" t="n">
        <v>410</v>
      </c>
      <c r="B10752" s="4" t="n">
        <v>1.025</v>
      </c>
      <c r="C10752" s="4"/>
      <c r="K10752" s="5" t="n">
        <v>1.075</v>
      </c>
      <c r="L10752" s="1" t="n">
        <v>430</v>
      </c>
      <c r="AC10752" s="0" t="n">
        <v>8</v>
      </c>
      <c r="AD10752" s="0" t="n">
        <v>0.0254</v>
      </c>
      <c r="AE10752" s="0" t="n">
        <v>2</v>
      </c>
    </row>
    <row r="10753" customFormat="false" ht="15" hidden="false" customHeight="false" outlineLevel="0" collapsed="false">
      <c r="A10753" s="0" t="n">
        <v>410</v>
      </c>
      <c r="B10753" s="4" t="n">
        <v>1.0251</v>
      </c>
      <c r="C10753" s="4"/>
      <c r="K10753" s="5" t="n">
        <v>1.0751</v>
      </c>
      <c r="L10753" s="1" t="n">
        <v>430</v>
      </c>
      <c r="AC10753" s="0" t="n">
        <v>8</v>
      </c>
      <c r="AD10753" s="0" t="n">
        <v>0.0261</v>
      </c>
      <c r="AE10753" s="0" t="n">
        <v>2</v>
      </c>
    </row>
    <row r="10754" customFormat="false" ht="15" hidden="false" customHeight="false" outlineLevel="0" collapsed="false">
      <c r="A10754" s="0" t="n">
        <v>410</v>
      </c>
      <c r="B10754" s="4" t="n">
        <v>1.0252</v>
      </c>
      <c r="C10754" s="4"/>
      <c r="K10754" s="5" t="n">
        <v>1.0752</v>
      </c>
      <c r="L10754" s="1" t="n">
        <v>430</v>
      </c>
      <c r="AC10754" s="0" t="n">
        <v>8</v>
      </c>
      <c r="AD10754" s="0" t="n">
        <v>0.0266</v>
      </c>
      <c r="AE10754" s="0" t="n">
        <v>2</v>
      </c>
    </row>
    <row r="10755" customFormat="false" ht="15" hidden="false" customHeight="false" outlineLevel="0" collapsed="false">
      <c r="A10755" s="0" t="n">
        <v>410</v>
      </c>
      <c r="B10755" s="4" t="n">
        <v>1.0253</v>
      </c>
      <c r="C10755" s="4"/>
      <c r="K10755" s="5" t="n">
        <v>1.0753</v>
      </c>
      <c r="L10755" s="1" t="n">
        <v>430</v>
      </c>
      <c r="AC10755" s="0" t="n">
        <v>8</v>
      </c>
      <c r="AD10755" s="0" t="n">
        <v>0.0271</v>
      </c>
      <c r="AE10755" s="0" t="n">
        <v>2</v>
      </c>
    </row>
    <row r="10756" customFormat="false" ht="15" hidden="false" customHeight="false" outlineLevel="0" collapsed="false">
      <c r="A10756" s="0" t="n">
        <v>410</v>
      </c>
      <c r="B10756" s="4" t="n">
        <v>1.0254</v>
      </c>
      <c r="C10756" s="4"/>
      <c r="K10756" s="5" t="n">
        <v>1.0754</v>
      </c>
      <c r="L10756" s="1" t="n">
        <v>430</v>
      </c>
      <c r="AC10756" s="0" t="n">
        <v>8</v>
      </c>
      <c r="AD10756" s="0" t="n">
        <v>0.0281</v>
      </c>
      <c r="AE10756" s="0" t="n">
        <v>2</v>
      </c>
    </row>
    <row r="10757" customFormat="false" ht="15" hidden="false" customHeight="false" outlineLevel="0" collapsed="false">
      <c r="A10757" s="0" t="n">
        <v>410</v>
      </c>
      <c r="B10757" s="4" t="n">
        <v>1.0255</v>
      </c>
      <c r="C10757" s="4"/>
      <c r="K10757" s="5" t="n">
        <v>1.0755</v>
      </c>
      <c r="L10757" s="1" t="n">
        <v>430</v>
      </c>
      <c r="AC10757" s="0" t="n">
        <v>9</v>
      </c>
      <c r="AD10757" s="0" t="n">
        <v>0.0277</v>
      </c>
      <c r="AE10757" s="0" t="n">
        <v>2</v>
      </c>
    </row>
    <row r="10758" customFormat="false" ht="15" hidden="false" customHeight="false" outlineLevel="0" collapsed="false">
      <c r="A10758" s="0" t="n">
        <v>410</v>
      </c>
      <c r="B10758" s="4" t="n">
        <v>1.0256</v>
      </c>
      <c r="C10758" s="4"/>
      <c r="K10758" s="5" t="n">
        <v>1.0756</v>
      </c>
      <c r="L10758" s="1" t="n">
        <v>430</v>
      </c>
      <c r="AC10758" s="0" t="n">
        <v>9</v>
      </c>
      <c r="AD10758" s="0" t="n">
        <v>0.0285</v>
      </c>
      <c r="AE10758" s="0" t="n">
        <v>2</v>
      </c>
    </row>
    <row r="10759" customFormat="false" ht="15" hidden="false" customHeight="false" outlineLevel="0" collapsed="false">
      <c r="A10759" s="0" t="n">
        <v>410</v>
      </c>
      <c r="B10759" s="4" t="n">
        <v>1.0257</v>
      </c>
      <c r="C10759" s="4"/>
      <c r="K10759" s="5" t="n">
        <v>1.0757</v>
      </c>
      <c r="L10759" s="1" t="n">
        <v>430</v>
      </c>
      <c r="AC10759" s="0" t="n">
        <v>9</v>
      </c>
      <c r="AD10759" s="0" t="n">
        <v>0.0291</v>
      </c>
      <c r="AE10759" s="0" t="n">
        <v>2</v>
      </c>
    </row>
    <row r="10760" customFormat="false" ht="15" hidden="false" customHeight="false" outlineLevel="0" collapsed="false">
      <c r="A10760" s="0" t="n">
        <v>410</v>
      </c>
      <c r="B10760" s="4" t="n">
        <v>1.0258</v>
      </c>
      <c r="C10760" s="4"/>
      <c r="K10760" s="5" t="n">
        <v>1.0758</v>
      </c>
      <c r="L10760" s="1" t="n">
        <v>430</v>
      </c>
      <c r="AC10760" s="0" t="n">
        <v>9</v>
      </c>
      <c r="AD10760" s="0" t="n">
        <v>0.0296</v>
      </c>
      <c r="AE10760" s="0" t="n">
        <v>2</v>
      </c>
    </row>
    <row r="10761" customFormat="false" ht="15" hidden="false" customHeight="false" outlineLevel="0" collapsed="false">
      <c r="A10761" s="0" t="n">
        <v>410</v>
      </c>
      <c r="B10761" s="4" t="n">
        <v>1.0259</v>
      </c>
      <c r="C10761" s="4"/>
      <c r="K10761" s="5" t="n">
        <v>1.0759</v>
      </c>
      <c r="L10761" s="1" t="n">
        <v>430</v>
      </c>
      <c r="AC10761" s="0" t="n">
        <v>10</v>
      </c>
      <c r="AD10761" s="0" t="n">
        <v>0.0298</v>
      </c>
      <c r="AE10761" s="0" t="n">
        <v>2</v>
      </c>
    </row>
    <row r="10762" customFormat="false" ht="15" hidden="false" customHeight="false" outlineLevel="0" collapsed="false">
      <c r="A10762" s="0" t="n">
        <v>410</v>
      </c>
      <c r="B10762" s="4" t="n">
        <v>1.0261</v>
      </c>
      <c r="C10762" s="4"/>
      <c r="K10762" s="5" t="n">
        <v>1.076</v>
      </c>
      <c r="L10762" s="1" t="n">
        <v>430</v>
      </c>
      <c r="AC10762" s="0" t="n">
        <v>10</v>
      </c>
      <c r="AD10762" s="0" t="n">
        <v>0.0305</v>
      </c>
      <c r="AE10762" s="0" t="n">
        <v>2</v>
      </c>
    </row>
    <row r="10763" customFormat="false" ht="15" hidden="false" customHeight="false" outlineLevel="0" collapsed="false">
      <c r="A10763" s="0" t="n">
        <v>410</v>
      </c>
      <c r="B10763" s="4" t="n">
        <v>1.0262</v>
      </c>
      <c r="C10763" s="4"/>
      <c r="K10763" s="5" t="n">
        <v>1.0761</v>
      </c>
      <c r="L10763" s="1" t="n">
        <v>431</v>
      </c>
      <c r="AC10763" s="0" t="n">
        <v>10</v>
      </c>
      <c r="AD10763" s="0" t="n">
        <v>0.0311</v>
      </c>
      <c r="AE10763" s="0" t="n">
        <v>2</v>
      </c>
    </row>
    <row r="10764" customFormat="false" ht="15" hidden="false" customHeight="false" outlineLevel="0" collapsed="false">
      <c r="A10764" s="0" t="n">
        <v>410</v>
      </c>
      <c r="B10764" s="4" t="n">
        <v>1.0263</v>
      </c>
      <c r="C10764" s="4"/>
      <c r="K10764" s="5" t="n">
        <v>1.0762</v>
      </c>
      <c r="L10764" s="1" t="n">
        <v>430</v>
      </c>
      <c r="AC10764" s="0" t="n">
        <v>10</v>
      </c>
      <c r="AD10764" s="0" t="n">
        <v>0.0316</v>
      </c>
      <c r="AE10764" s="0" t="n">
        <v>2</v>
      </c>
    </row>
    <row r="10765" customFormat="false" ht="15" hidden="false" customHeight="false" outlineLevel="0" collapsed="false">
      <c r="A10765" s="0" t="n">
        <v>410</v>
      </c>
      <c r="B10765" s="4" t="n">
        <v>1.0265</v>
      </c>
      <c r="C10765" s="4"/>
      <c r="K10765" s="5" t="n">
        <v>1.0763</v>
      </c>
      <c r="L10765" s="1" t="n">
        <v>430</v>
      </c>
      <c r="AC10765" s="0" t="n">
        <v>10</v>
      </c>
      <c r="AD10765" s="0" t="n">
        <v>0.0322</v>
      </c>
      <c r="AE10765" s="0" t="n">
        <v>2</v>
      </c>
    </row>
    <row r="10766" customFormat="false" ht="15" hidden="false" customHeight="false" outlineLevel="0" collapsed="false">
      <c r="A10766" s="0" t="n">
        <v>410</v>
      </c>
      <c r="B10766" s="4" t="n">
        <v>1.0268</v>
      </c>
      <c r="C10766" s="4"/>
      <c r="K10766" s="5" t="n">
        <v>1.0764</v>
      </c>
      <c r="L10766" s="1" t="n">
        <v>430</v>
      </c>
      <c r="AC10766" s="0" t="n">
        <v>10</v>
      </c>
      <c r="AD10766" s="0" t="n">
        <v>0.0327</v>
      </c>
      <c r="AE10766" s="0" t="n">
        <v>2</v>
      </c>
    </row>
    <row r="10767" customFormat="false" ht="15" hidden="false" customHeight="false" outlineLevel="0" collapsed="false">
      <c r="A10767" s="0" t="n">
        <v>411</v>
      </c>
      <c r="B10767" s="4" t="n">
        <v>1.026</v>
      </c>
      <c r="C10767" s="4"/>
      <c r="K10767" s="5" t="n">
        <v>1.0765</v>
      </c>
      <c r="L10767" s="1" t="n">
        <v>430</v>
      </c>
      <c r="AC10767" s="0" t="n">
        <v>11</v>
      </c>
      <c r="AD10767" s="0" t="n">
        <v>0.0329</v>
      </c>
      <c r="AE10767" s="0" t="n">
        <v>2</v>
      </c>
    </row>
    <row r="10768" customFormat="false" ht="15" hidden="false" customHeight="false" outlineLevel="0" collapsed="false">
      <c r="A10768" s="0" t="n">
        <v>411</v>
      </c>
      <c r="B10768" s="4" t="n">
        <v>1.0264</v>
      </c>
      <c r="C10768" s="4"/>
      <c r="K10768" s="5" t="n">
        <v>1.0766</v>
      </c>
      <c r="L10768" s="1" t="n">
        <v>431</v>
      </c>
      <c r="AC10768" s="0" t="n">
        <v>11</v>
      </c>
      <c r="AD10768" s="0" t="n">
        <v>0.0336</v>
      </c>
      <c r="AE10768" s="0" t="n">
        <v>2</v>
      </c>
    </row>
    <row r="10769" customFormat="false" ht="15" hidden="false" customHeight="false" outlineLevel="0" collapsed="false">
      <c r="A10769" s="0" t="n">
        <v>411</v>
      </c>
      <c r="B10769" s="4" t="n">
        <v>1.0266</v>
      </c>
      <c r="C10769" s="4"/>
      <c r="K10769" s="5" t="n">
        <v>1.0767</v>
      </c>
      <c r="L10769" s="1" t="n">
        <v>431</v>
      </c>
      <c r="AC10769" s="0" t="n">
        <v>11</v>
      </c>
      <c r="AD10769" s="0" t="n">
        <v>0.0341</v>
      </c>
      <c r="AE10769" s="0" t="n">
        <v>2</v>
      </c>
    </row>
    <row r="10770" customFormat="false" ht="15" hidden="false" customHeight="false" outlineLevel="0" collapsed="false">
      <c r="A10770" s="0" t="n">
        <v>411</v>
      </c>
      <c r="B10770" s="4" t="n">
        <v>1.0267</v>
      </c>
      <c r="C10770" s="4"/>
      <c r="K10770" s="5" t="n">
        <v>1.0768</v>
      </c>
      <c r="L10770" s="1" t="n">
        <v>431</v>
      </c>
      <c r="AC10770" s="0" t="n">
        <v>11</v>
      </c>
      <c r="AD10770" s="0" t="n">
        <v>0.0346</v>
      </c>
      <c r="AE10770" s="0" t="n">
        <v>2</v>
      </c>
    </row>
    <row r="10771" customFormat="false" ht="15" hidden="false" customHeight="false" outlineLevel="0" collapsed="false">
      <c r="A10771" s="0" t="n">
        <v>411</v>
      </c>
      <c r="B10771" s="4" t="n">
        <v>1.0269</v>
      </c>
      <c r="C10771" s="4"/>
      <c r="K10771" s="5" t="n">
        <v>1.0769</v>
      </c>
      <c r="L10771" s="1" t="n">
        <v>431</v>
      </c>
      <c r="AC10771" s="0" t="n">
        <v>11</v>
      </c>
      <c r="AD10771" s="0" t="n">
        <v>0.0356</v>
      </c>
      <c r="AE10771" s="0" t="n">
        <v>2</v>
      </c>
    </row>
    <row r="10772" customFormat="false" ht="15" hidden="false" customHeight="false" outlineLevel="0" collapsed="false">
      <c r="A10772" s="0" t="n">
        <v>411</v>
      </c>
      <c r="B10772" s="4" t="n">
        <v>1.027</v>
      </c>
      <c r="C10772" s="4"/>
      <c r="K10772" s="5" t="n">
        <v>1.077</v>
      </c>
      <c r="L10772" s="1" t="n">
        <v>431</v>
      </c>
      <c r="AC10772" s="0" t="n">
        <v>12</v>
      </c>
      <c r="AD10772" s="0" t="n">
        <v>0.0355</v>
      </c>
      <c r="AE10772" s="0" t="n">
        <v>2</v>
      </c>
    </row>
    <row r="10773" customFormat="false" ht="15" hidden="false" customHeight="false" outlineLevel="0" collapsed="false">
      <c r="A10773" s="0" t="n">
        <v>411</v>
      </c>
      <c r="B10773" s="4" t="n">
        <v>1.0271</v>
      </c>
      <c r="C10773" s="4"/>
      <c r="K10773" s="5" t="n">
        <v>1.0771</v>
      </c>
      <c r="L10773" s="1" t="n">
        <v>431</v>
      </c>
      <c r="AC10773" s="0" t="n">
        <v>12</v>
      </c>
      <c r="AD10773" s="0" t="n">
        <v>0.0361</v>
      </c>
      <c r="AE10773" s="0" t="n">
        <v>2</v>
      </c>
    </row>
    <row r="10774" customFormat="false" ht="15" hidden="false" customHeight="false" outlineLevel="0" collapsed="false">
      <c r="A10774" s="0" t="n">
        <v>411</v>
      </c>
      <c r="B10774" s="4" t="n">
        <v>1.0272</v>
      </c>
      <c r="C10774" s="4"/>
      <c r="K10774" s="5" t="n">
        <v>1.0772</v>
      </c>
      <c r="L10774" s="1" t="n">
        <v>431</v>
      </c>
      <c r="AC10774" s="0" t="n">
        <v>12</v>
      </c>
      <c r="AD10774" s="0" t="n">
        <v>0.0366</v>
      </c>
      <c r="AE10774" s="0" t="n">
        <v>2</v>
      </c>
    </row>
    <row r="10775" customFormat="false" ht="15" hidden="false" customHeight="false" outlineLevel="0" collapsed="false">
      <c r="A10775" s="0" t="n">
        <v>411</v>
      </c>
      <c r="B10775" s="4" t="n">
        <v>1.0273</v>
      </c>
      <c r="C10775" s="4"/>
      <c r="K10775" s="5" t="n">
        <v>1.0773</v>
      </c>
      <c r="L10775" s="1" t="n">
        <v>431</v>
      </c>
      <c r="AC10775" s="0" t="n">
        <v>12</v>
      </c>
      <c r="AD10775" s="0" t="n">
        <v>0.0371</v>
      </c>
      <c r="AE10775" s="0" t="n">
        <v>2</v>
      </c>
    </row>
    <row r="10776" customFormat="false" ht="15" hidden="false" customHeight="false" outlineLevel="0" collapsed="false">
      <c r="A10776" s="0" t="n">
        <v>411</v>
      </c>
      <c r="B10776" s="4" t="n">
        <v>1.0274</v>
      </c>
      <c r="C10776" s="4"/>
      <c r="K10776" s="5" t="n">
        <v>1.0774</v>
      </c>
      <c r="L10776" s="1" t="n">
        <v>431</v>
      </c>
      <c r="AC10776" s="0" t="n">
        <v>12</v>
      </c>
      <c r="AD10776" s="0" t="n">
        <v>0.0376</v>
      </c>
      <c r="AE10776" s="0" t="n">
        <v>2</v>
      </c>
    </row>
    <row r="10777" customFormat="false" ht="15" hidden="false" customHeight="false" outlineLevel="0" collapsed="false">
      <c r="A10777" s="0" t="n">
        <v>411</v>
      </c>
      <c r="B10777" s="4" t="n">
        <v>1.0275</v>
      </c>
      <c r="C10777" s="4"/>
      <c r="K10777" s="5" t="n">
        <v>1.0775</v>
      </c>
      <c r="L10777" s="1" t="n">
        <v>431</v>
      </c>
      <c r="AC10777" s="0" t="n">
        <v>13</v>
      </c>
      <c r="AD10777" s="0" t="n">
        <v>0.0381</v>
      </c>
      <c r="AE10777" s="0" t="n">
        <v>2</v>
      </c>
    </row>
    <row r="10778" customFormat="false" ht="15" hidden="false" customHeight="false" outlineLevel="0" collapsed="false">
      <c r="A10778" s="0" t="n">
        <v>411</v>
      </c>
      <c r="B10778" s="4" t="n">
        <v>1.0276</v>
      </c>
      <c r="C10778" s="4"/>
      <c r="K10778" s="5" t="n">
        <v>1.0776</v>
      </c>
      <c r="L10778" s="1" t="n">
        <v>431</v>
      </c>
      <c r="AC10778" s="0" t="n">
        <v>13</v>
      </c>
      <c r="AD10778" s="0" t="n">
        <v>0.0386</v>
      </c>
      <c r="AE10778" s="0" t="n">
        <v>2</v>
      </c>
    </row>
    <row r="10779" customFormat="false" ht="15" hidden="false" customHeight="false" outlineLevel="0" collapsed="false">
      <c r="A10779" s="0" t="n">
        <v>411</v>
      </c>
      <c r="B10779" s="4" t="n">
        <v>1.0277</v>
      </c>
      <c r="C10779" s="4"/>
      <c r="K10779" s="5" t="n">
        <v>1.0777</v>
      </c>
      <c r="L10779" s="1" t="n">
        <v>431</v>
      </c>
      <c r="AC10779" s="0" t="n">
        <v>13</v>
      </c>
      <c r="AD10779" s="0" t="n">
        <v>0.0391</v>
      </c>
      <c r="AE10779" s="0" t="n">
        <v>2</v>
      </c>
    </row>
    <row r="10780" customFormat="false" ht="15" hidden="false" customHeight="false" outlineLevel="0" collapsed="false">
      <c r="A10780" s="0" t="n">
        <v>411</v>
      </c>
      <c r="B10780" s="4" t="n">
        <v>1.0278</v>
      </c>
      <c r="C10780" s="4"/>
      <c r="K10780" s="5" t="n">
        <v>1.0778</v>
      </c>
      <c r="L10780" s="1" t="n">
        <v>431</v>
      </c>
      <c r="AC10780" s="0" t="n">
        <v>13</v>
      </c>
      <c r="AD10780" s="0" t="n">
        <v>0.0396</v>
      </c>
      <c r="AE10780" s="0" t="n">
        <v>2</v>
      </c>
    </row>
    <row r="10781" customFormat="false" ht="15" hidden="false" customHeight="false" outlineLevel="0" collapsed="false">
      <c r="A10781" s="0" t="n">
        <v>411</v>
      </c>
      <c r="B10781" s="4" t="n">
        <v>1.0279</v>
      </c>
      <c r="C10781" s="4"/>
      <c r="K10781" s="5" t="n">
        <v>1.0779</v>
      </c>
      <c r="L10781" s="1" t="n">
        <v>431</v>
      </c>
      <c r="AC10781" s="0" t="n">
        <v>13</v>
      </c>
      <c r="AD10781" s="0" t="n">
        <v>0.0402</v>
      </c>
      <c r="AE10781" s="0" t="n">
        <v>2</v>
      </c>
    </row>
    <row r="10782" customFormat="false" ht="15" hidden="false" customHeight="false" outlineLevel="0" collapsed="false">
      <c r="A10782" s="0" t="n">
        <v>411</v>
      </c>
      <c r="B10782" s="4" t="n">
        <v>1.028</v>
      </c>
      <c r="C10782" s="4"/>
      <c r="K10782" s="5" t="n">
        <v>1.078</v>
      </c>
      <c r="L10782" s="1" t="n">
        <v>431</v>
      </c>
      <c r="AC10782" s="0" t="n">
        <v>14</v>
      </c>
      <c r="AD10782" s="0" t="n">
        <v>0.04</v>
      </c>
      <c r="AE10782" s="0" t="n">
        <v>2</v>
      </c>
    </row>
    <row r="10783" customFormat="false" ht="15" hidden="false" customHeight="false" outlineLevel="0" collapsed="false">
      <c r="A10783" s="0" t="n">
        <v>411</v>
      </c>
      <c r="B10783" s="4" t="n">
        <v>1.0281</v>
      </c>
      <c r="C10783" s="4"/>
      <c r="K10783" s="5" t="n">
        <v>1.0781</v>
      </c>
      <c r="L10783" s="1" t="n">
        <v>431</v>
      </c>
      <c r="AC10783" s="0" t="n">
        <v>14</v>
      </c>
      <c r="AD10783" s="0" t="n">
        <v>0.0411</v>
      </c>
      <c r="AE10783" s="0" t="n">
        <v>2</v>
      </c>
    </row>
    <row r="10784" customFormat="false" ht="15" hidden="false" customHeight="false" outlineLevel="0" collapsed="false">
      <c r="A10784" s="0" t="n">
        <v>411</v>
      </c>
      <c r="B10784" s="4" t="n">
        <v>1.0282</v>
      </c>
      <c r="C10784" s="4"/>
      <c r="K10784" s="5" t="n">
        <v>1.0782</v>
      </c>
      <c r="L10784" s="1" t="n">
        <v>431</v>
      </c>
      <c r="AC10784" s="0" t="n">
        <v>14</v>
      </c>
      <c r="AD10784" s="0" t="n">
        <v>0.0416</v>
      </c>
      <c r="AE10784" s="0" t="n">
        <v>2</v>
      </c>
    </row>
    <row r="10785" customFormat="false" ht="15" hidden="false" customHeight="false" outlineLevel="0" collapsed="false">
      <c r="A10785" s="0" t="n">
        <v>411</v>
      </c>
      <c r="B10785" s="4" t="n">
        <v>1.0283</v>
      </c>
      <c r="C10785" s="4"/>
      <c r="K10785" s="5" t="n">
        <v>1.0783</v>
      </c>
      <c r="L10785" s="1" t="n">
        <v>431</v>
      </c>
      <c r="AC10785" s="0" t="n">
        <v>14</v>
      </c>
      <c r="AD10785" s="0" t="n">
        <v>0.0421</v>
      </c>
      <c r="AE10785" s="0" t="n">
        <v>2</v>
      </c>
    </row>
    <row r="10786" customFormat="false" ht="15" hidden="false" customHeight="false" outlineLevel="0" collapsed="false">
      <c r="A10786" s="0" t="n">
        <v>411</v>
      </c>
      <c r="B10786" s="4" t="n">
        <v>1.0284</v>
      </c>
      <c r="C10786" s="4"/>
      <c r="K10786" s="5" t="n">
        <v>1.0784</v>
      </c>
      <c r="L10786" s="1" t="n">
        <v>432</v>
      </c>
      <c r="AC10786" s="0" t="n">
        <v>15</v>
      </c>
      <c r="AD10786" s="0" t="n">
        <v>0.0425</v>
      </c>
      <c r="AE10786" s="0" t="n">
        <v>2</v>
      </c>
    </row>
    <row r="10787" customFormat="false" ht="15" hidden="false" customHeight="false" outlineLevel="0" collapsed="false">
      <c r="A10787" s="0" t="n">
        <v>411</v>
      </c>
      <c r="B10787" s="4" t="n">
        <v>1.0285</v>
      </c>
      <c r="C10787" s="4"/>
      <c r="K10787" s="5" t="n">
        <v>1.0785</v>
      </c>
      <c r="L10787" s="1" t="n">
        <v>432</v>
      </c>
      <c r="AC10787" s="0" t="n">
        <v>15</v>
      </c>
      <c r="AD10787" s="0" t="n">
        <v>0.0431</v>
      </c>
      <c r="AE10787" s="0" t="n">
        <v>2</v>
      </c>
    </row>
    <row r="10788" customFormat="false" ht="15" hidden="false" customHeight="false" outlineLevel="0" collapsed="false">
      <c r="A10788" s="0" t="n">
        <v>411</v>
      </c>
      <c r="B10788" s="4" t="n">
        <v>1.0286</v>
      </c>
      <c r="C10788" s="4"/>
      <c r="K10788" s="5" t="n">
        <v>1.0786</v>
      </c>
      <c r="L10788" s="1" t="n">
        <v>431</v>
      </c>
      <c r="AC10788" s="0" t="n">
        <v>15</v>
      </c>
      <c r="AD10788" s="0" t="n">
        <v>0.0436</v>
      </c>
      <c r="AE10788" s="0" t="n">
        <v>2</v>
      </c>
    </row>
    <row r="10789" customFormat="false" ht="15" hidden="false" customHeight="false" outlineLevel="0" collapsed="false">
      <c r="A10789" s="0" t="n">
        <v>411</v>
      </c>
      <c r="B10789" s="4" t="n">
        <v>1.0289</v>
      </c>
      <c r="C10789" s="4"/>
      <c r="K10789" s="5" t="n">
        <v>1.0787</v>
      </c>
      <c r="L10789" s="1" t="n">
        <v>432</v>
      </c>
      <c r="AC10789" s="0" t="n">
        <v>15</v>
      </c>
      <c r="AD10789" s="0" t="n">
        <v>0.0441</v>
      </c>
      <c r="AE10789" s="0" t="n">
        <v>2</v>
      </c>
    </row>
    <row r="10790" customFormat="false" ht="15" hidden="false" customHeight="false" outlineLevel="0" collapsed="false">
      <c r="A10790" s="0" t="n">
        <v>411</v>
      </c>
      <c r="B10790" s="4" t="n">
        <v>1.0293</v>
      </c>
      <c r="C10790" s="4"/>
      <c r="K10790" s="5" t="n">
        <v>1.0788</v>
      </c>
      <c r="L10790" s="1" t="n">
        <v>431</v>
      </c>
      <c r="AC10790" s="0" t="n">
        <v>15</v>
      </c>
      <c r="AD10790" s="0" t="n">
        <v>0.0448</v>
      </c>
      <c r="AE10790" s="0" t="n">
        <v>2</v>
      </c>
    </row>
    <row r="10791" customFormat="false" ht="15" hidden="false" customHeight="false" outlineLevel="0" collapsed="false">
      <c r="A10791" s="0" t="n">
        <v>411</v>
      </c>
      <c r="B10791" s="4" t="n">
        <v>1.0295</v>
      </c>
      <c r="C10791" s="4"/>
      <c r="K10791" s="5" t="n">
        <v>1.0789</v>
      </c>
      <c r="L10791" s="1" t="n">
        <v>432</v>
      </c>
      <c r="AC10791" s="0" t="n">
        <v>15</v>
      </c>
      <c r="AD10791" s="0" t="n">
        <v>0.0454</v>
      </c>
      <c r="AE10791" s="0" t="n">
        <v>2</v>
      </c>
    </row>
    <row r="10792" customFormat="false" ht="15" hidden="false" customHeight="false" outlineLevel="0" collapsed="false">
      <c r="A10792" s="0" t="n">
        <v>412</v>
      </c>
      <c r="B10792" s="4" t="n">
        <v>1.0287</v>
      </c>
      <c r="C10792" s="4"/>
      <c r="K10792" s="5" t="n">
        <v>1.079</v>
      </c>
      <c r="L10792" s="1" t="n">
        <v>432</v>
      </c>
      <c r="AC10792" s="0" t="n">
        <v>16</v>
      </c>
      <c r="AD10792" s="0" t="n">
        <v>0.0456</v>
      </c>
      <c r="AE10792" s="0" t="n">
        <v>2</v>
      </c>
    </row>
    <row r="10793" customFormat="false" ht="15" hidden="false" customHeight="false" outlineLevel="0" collapsed="false">
      <c r="A10793" s="0" t="n">
        <v>412</v>
      </c>
      <c r="B10793" s="4" t="n">
        <v>1.0288</v>
      </c>
      <c r="C10793" s="4"/>
      <c r="K10793" s="5" t="n">
        <v>1.0791</v>
      </c>
      <c r="L10793" s="1" t="n">
        <v>431</v>
      </c>
      <c r="AC10793" s="0" t="n">
        <v>16</v>
      </c>
      <c r="AD10793" s="0" t="n">
        <v>0.0461</v>
      </c>
      <c r="AE10793" s="0" t="n">
        <v>2</v>
      </c>
    </row>
    <row r="10794" customFormat="false" ht="15" hidden="false" customHeight="false" outlineLevel="0" collapsed="false">
      <c r="A10794" s="0" t="n">
        <v>412</v>
      </c>
      <c r="B10794" s="4" t="n">
        <v>1.029</v>
      </c>
      <c r="C10794" s="4"/>
      <c r="K10794" s="5" t="n">
        <v>1.0792</v>
      </c>
      <c r="L10794" s="1" t="n">
        <v>432</v>
      </c>
      <c r="AC10794" s="0" t="n">
        <v>16</v>
      </c>
      <c r="AD10794" s="0" t="n">
        <v>0.0466</v>
      </c>
      <c r="AE10794" s="0" t="n">
        <v>2</v>
      </c>
    </row>
    <row r="10795" customFormat="false" ht="15" hidden="false" customHeight="false" outlineLevel="0" collapsed="false">
      <c r="A10795" s="0" t="n">
        <v>412</v>
      </c>
      <c r="B10795" s="4" t="n">
        <v>1.0291</v>
      </c>
      <c r="C10795" s="4"/>
      <c r="K10795" s="5" t="n">
        <v>1.0793</v>
      </c>
      <c r="L10795" s="1" t="n">
        <v>432</v>
      </c>
      <c r="AC10795" s="0" t="n">
        <v>16</v>
      </c>
      <c r="AD10795" s="0" t="n">
        <v>0.0471</v>
      </c>
      <c r="AE10795" s="0" t="n">
        <v>2</v>
      </c>
    </row>
    <row r="10796" customFormat="false" ht="15" hidden="false" customHeight="false" outlineLevel="0" collapsed="false">
      <c r="A10796" s="0" t="n">
        <v>412</v>
      </c>
      <c r="B10796" s="4" t="n">
        <v>1.0292</v>
      </c>
      <c r="C10796" s="4"/>
      <c r="K10796" s="5" t="n">
        <v>1.0794</v>
      </c>
      <c r="L10796" s="1" t="n">
        <v>432</v>
      </c>
      <c r="AC10796" s="0" t="n">
        <v>16</v>
      </c>
      <c r="AD10796" s="0" t="n">
        <v>0.0484</v>
      </c>
      <c r="AE10796" s="0" t="n">
        <v>2</v>
      </c>
    </row>
    <row r="10797" customFormat="false" ht="15" hidden="false" customHeight="false" outlineLevel="0" collapsed="false">
      <c r="A10797" s="0" t="n">
        <v>412</v>
      </c>
      <c r="B10797" s="4" t="n">
        <v>1.0294</v>
      </c>
      <c r="C10797" s="4"/>
      <c r="K10797" s="5" t="n">
        <v>1.0795</v>
      </c>
      <c r="L10797" s="1" t="n">
        <v>432</v>
      </c>
      <c r="AC10797" s="0" t="n">
        <v>17</v>
      </c>
      <c r="AD10797" s="0" t="n">
        <v>0.0479</v>
      </c>
      <c r="AE10797" s="0" t="n">
        <v>2</v>
      </c>
    </row>
    <row r="10798" customFormat="false" ht="15" hidden="false" customHeight="false" outlineLevel="0" collapsed="false">
      <c r="A10798" s="0" t="n">
        <v>412</v>
      </c>
      <c r="B10798" s="4" t="n">
        <v>1.0296</v>
      </c>
      <c r="C10798" s="4"/>
      <c r="K10798" s="5" t="n">
        <v>1.0796</v>
      </c>
      <c r="L10798" s="1" t="n">
        <v>432</v>
      </c>
      <c r="AC10798" s="0" t="n">
        <v>17</v>
      </c>
      <c r="AD10798" s="0" t="n">
        <v>0.0486</v>
      </c>
      <c r="AE10798" s="0" t="n">
        <v>2</v>
      </c>
    </row>
    <row r="10799" customFormat="false" ht="15" hidden="false" customHeight="false" outlineLevel="0" collapsed="false">
      <c r="A10799" s="0" t="n">
        <v>412</v>
      </c>
      <c r="B10799" s="4" t="n">
        <v>1.0297</v>
      </c>
      <c r="C10799" s="4"/>
      <c r="K10799" s="5" t="n">
        <v>1.0797</v>
      </c>
      <c r="L10799" s="1" t="n">
        <v>432</v>
      </c>
      <c r="AC10799" s="0" t="n">
        <v>17</v>
      </c>
      <c r="AD10799" s="0" t="n">
        <v>0.0491</v>
      </c>
      <c r="AE10799" s="0" t="n">
        <v>2</v>
      </c>
    </row>
    <row r="10800" customFormat="false" ht="15" hidden="false" customHeight="false" outlineLevel="0" collapsed="false">
      <c r="A10800" s="0" t="n">
        <v>412</v>
      </c>
      <c r="B10800" s="4" t="n">
        <v>1.0298</v>
      </c>
      <c r="C10800" s="4"/>
      <c r="K10800" s="5" t="n">
        <v>1.0798</v>
      </c>
      <c r="L10800" s="1" t="n">
        <v>432</v>
      </c>
      <c r="AC10800" s="0" t="n">
        <v>17</v>
      </c>
      <c r="AD10800" s="0" t="n">
        <v>0.0496</v>
      </c>
      <c r="AE10800" s="0" t="n">
        <v>2</v>
      </c>
    </row>
    <row r="10801" customFormat="false" ht="15" hidden="false" customHeight="false" outlineLevel="0" collapsed="false">
      <c r="A10801" s="0" t="n">
        <v>412</v>
      </c>
      <c r="B10801" s="4" t="n">
        <v>1.0299</v>
      </c>
      <c r="C10801" s="4"/>
      <c r="K10801" s="5" t="n">
        <v>1.0799</v>
      </c>
      <c r="L10801" s="1" t="n">
        <v>432</v>
      </c>
      <c r="AC10801" s="0" t="n">
        <v>17</v>
      </c>
      <c r="AD10801" s="0" t="n">
        <v>0.0502</v>
      </c>
      <c r="AE10801" s="0" t="n">
        <v>2</v>
      </c>
    </row>
    <row r="10802" customFormat="false" ht="15" hidden="false" customHeight="false" outlineLevel="0" collapsed="false">
      <c r="A10802" s="0" t="n">
        <v>412</v>
      </c>
      <c r="B10802" s="4" t="n">
        <v>1.03</v>
      </c>
      <c r="C10802" s="4"/>
      <c r="K10802" s="5" t="n">
        <v>1.08</v>
      </c>
      <c r="L10802" s="1" t="n">
        <v>432</v>
      </c>
      <c r="AC10802" s="0" t="n">
        <v>18</v>
      </c>
      <c r="AD10802" s="0" t="n">
        <v>0.0506</v>
      </c>
      <c r="AE10802" s="0" t="n">
        <v>2</v>
      </c>
    </row>
    <row r="10803" customFormat="false" ht="15" hidden="false" customHeight="false" outlineLevel="0" collapsed="false">
      <c r="A10803" s="0" t="n">
        <v>412</v>
      </c>
      <c r="B10803" s="4" t="n">
        <v>1.0301</v>
      </c>
      <c r="C10803" s="4"/>
      <c r="K10803" s="5" t="n">
        <v>1.0801</v>
      </c>
      <c r="L10803" s="1" t="n">
        <v>432</v>
      </c>
      <c r="AC10803" s="0" t="n">
        <v>18</v>
      </c>
      <c r="AD10803" s="0" t="n">
        <v>0.0511</v>
      </c>
      <c r="AE10803" s="0" t="n">
        <v>2</v>
      </c>
    </row>
    <row r="10804" customFormat="false" ht="15" hidden="false" customHeight="false" outlineLevel="0" collapsed="false">
      <c r="A10804" s="0" t="n">
        <v>412</v>
      </c>
      <c r="B10804" s="4" t="n">
        <v>1.0302</v>
      </c>
      <c r="C10804" s="4"/>
      <c r="K10804" s="5" t="n">
        <v>1.0802</v>
      </c>
      <c r="L10804" s="1" t="n">
        <v>432</v>
      </c>
      <c r="AC10804" s="0" t="n">
        <v>18</v>
      </c>
      <c r="AD10804" s="0" t="n">
        <v>0.0516</v>
      </c>
      <c r="AE10804" s="0" t="n">
        <v>2</v>
      </c>
    </row>
    <row r="10805" customFormat="false" ht="15" hidden="false" customHeight="false" outlineLevel="0" collapsed="false">
      <c r="A10805" s="0" t="n">
        <v>412</v>
      </c>
      <c r="B10805" s="4" t="n">
        <v>1.0303</v>
      </c>
      <c r="C10805" s="4"/>
      <c r="K10805" s="5" t="n">
        <v>1.0803</v>
      </c>
      <c r="L10805" s="1" t="n">
        <v>432</v>
      </c>
      <c r="AC10805" s="0" t="n">
        <v>18</v>
      </c>
      <c r="AD10805" s="0" t="n">
        <v>0.0521</v>
      </c>
      <c r="AE10805" s="0" t="n">
        <v>2</v>
      </c>
    </row>
    <row r="10806" customFormat="false" ht="15" hidden="false" customHeight="false" outlineLevel="0" collapsed="false">
      <c r="A10806" s="0" t="n">
        <v>412</v>
      </c>
      <c r="B10806" s="4" t="n">
        <v>1.0304</v>
      </c>
      <c r="C10806" s="4"/>
      <c r="K10806" s="5" t="n">
        <v>1.0804</v>
      </c>
      <c r="L10806" s="1" t="n">
        <v>432</v>
      </c>
      <c r="AC10806" s="0" t="n">
        <v>18</v>
      </c>
      <c r="AD10806" s="0" t="n">
        <v>0.0527</v>
      </c>
      <c r="AE10806" s="0" t="n">
        <v>2</v>
      </c>
    </row>
    <row r="10807" customFormat="false" ht="15" hidden="false" customHeight="false" outlineLevel="0" collapsed="false">
      <c r="A10807" s="0" t="n">
        <v>412</v>
      </c>
      <c r="B10807" s="4" t="n">
        <v>1.0305</v>
      </c>
      <c r="C10807" s="4"/>
      <c r="K10807" s="5" t="n">
        <v>1.0805</v>
      </c>
      <c r="L10807" s="1" t="n">
        <v>432</v>
      </c>
      <c r="AC10807" s="0" t="n">
        <v>19</v>
      </c>
      <c r="AD10807" s="0" t="n">
        <v>0.0529</v>
      </c>
      <c r="AE10807" s="0" t="n">
        <v>2</v>
      </c>
    </row>
    <row r="10808" customFormat="false" ht="15" hidden="false" customHeight="false" outlineLevel="0" collapsed="false">
      <c r="A10808" s="0" t="n">
        <v>412</v>
      </c>
      <c r="B10808" s="4" t="n">
        <v>1.0306</v>
      </c>
      <c r="C10808" s="4"/>
      <c r="K10808" s="5" t="n">
        <v>1.0806</v>
      </c>
      <c r="L10808" s="1" t="n">
        <v>432</v>
      </c>
      <c r="AC10808" s="0" t="n">
        <v>19</v>
      </c>
      <c r="AD10808" s="0" t="n">
        <v>0.0536</v>
      </c>
      <c r="AE10808" s="0" t="n">
        <v>2</v>
      </c>
    </row>
    <row r="10809" customFormat="false" ht="15" hidden="false" customHeight="false" outlineLevel="0" collapsed="false">
      <c r="A10809" s="0" t="n">
        <v>412</v>
      </c>
      <c r="B10809" s="4" t="n">
        <v>1.0307</v>
      </c>
      <c r="C10809" s="4"/>
      <c r="K10809" s="5" t="n">
        <v>1.0807</v>
      </c>
      <c r="L10809" s="1" t="n">
        <v>432</v>
      </c>
      <c r="AC10809" s="0" t="n">
        <v>19</v>
      </c>
      <c r="AD10809" s="0" t="n">
        <v>0.0541</v>
      </c>
      <c r="AE10809" s="0" t="n">
        <v>2</v>
      </c>
    </row>
    <row r="10810" customFormat="false" ht="15" hidden="false" customHeight="false" outlineLevel="0" collapsed="false">
      <c r="A10810" s="0" t="n">
        <v>412</v>
      </c>
      <c r="B10810" s="4" t="n">
        <v>1.0308</v>
      </c>
      <c r="C10810" s="4"/>
      <c r="K10810" s="5" t="n">
        <v>1.0808</v>
      </c>
      <c r="L10810" s="1" t="n">
        <v>432</v>
      </c>
      <c r="AC10810" s="0" t="n">
        <v>19</v>
      </c>
      <c r="AD10810" s="0" t="n">
        <v>0.0546</v>
      </c>
      <c r="AE10810" s="0" t="n">
        <v>2</v>
      </c>
    </row>
    <row r="10811" customFormat="false" ht="15" hidden="false" customHeight="false" outlineLevel="0" collapsed="false">
      <c r="A10811" s="0" t="n">
        <v>412</v>
      </c>
      <c r="B10811" s="4" t="n">
        <v>1.031</v>
      </c>
      <c r="C10811" s="4"/>
      <c r="K10811" s="5" t="n">
        <v>1.0809</v>
      </c>
      <c r="L10811" s="1" t="n">
        <v>432</v>
      </c>
      <c r="AC10811" s="0" t="n">
        <v>19</v>
      </c>
      <c r="AD10811" s="0" t="n">
        <v>0.0559</v>
      </c>
      <c r="AE10811" s="0" t="n">
        <v>2</v>
      </c>
    </row>
    <row r="10812" customFormat="false" ht="15" hidden="false" customHeight="false" outlineLevel="0" collapsed="false">
      <c r="A10812" s="0" t="n">
        <v>412</v>
      </c>
      <c r="B10812" s="4" t="n">
        <v>1.0311</v>
      </c>
      <c r="C10812" s="4"/>
      <c r="K10812" s="5" t="n">
        <v>1.081</v>
      </c>
      <c r="L10812" s="1" t="n">
        <v>432</v>
      </c>
      <c r="AC10812" s="0" t="n">
        <v>20</v>
      </c>
      <c r="AD10812" s="0" t="n">
        <v>0.0551</v>
      </c>
      <c r="AE10812" s="0" t="n">
        <v>2</v>
      </c>
    </row>
    <row r="10813" customFormat="false" ht="15" hidden="false" customHeight="false" outlineLevel="0" collapsed="false">
      <c r="A10813" s="0" t="n">
        <v>412</v>
      </c>
      <c r="B10813" s="4" t="n">
        <v>1.0312</v>
      </c>
      <c r="C10813" s="4"/>
      <c r="K10813" s="5" t="n">
        <v>1.0811</v>
      </c>
      <c r="L10813" s="1" t="n">
        <v>432</v>
      </c>
      <c r="AC10813" s="0" t="n">
        <v>20</v>
      </c>
      <c r="AD10813" s="0" t="n">
        <v>0.0558</v>
      </c>
      <c r="AE10813" s="0" t="n">
        <v>2</v>
      </c>
    </row>
    <row r="10814" customFormat="false" ht="15" hidden="false" customHeight="false" outlineLevel="0" collapsed="false">
      <c r="A10814" s="0" t="n">
        <v>412</v>
      </c>
      <c r="B10814" s="4" t="n">
        <v>1.0313</v>
      </c>
      <c r="C10814" s="4"/>
      <c r="K10814" s="5" t="n">
        <v>1.0812</v>
      </c>
      <c r="L10814" s="1" t="n">
        <v>433</v>
      </c>
      <c r="AC10814" s="0" t="n">
        <v>20</v>
      </c>
      <c r="AD10814" s="0" t="n">
        <v>0.0566</v>
      </c>
      <c r="AE10814" s="0" t="n">
        <v>2</v>
      </c>
    </row>
    <row r="10815" customFormat="false" ht="15" hidden="false" customHeight="false" outlineLevel="0" collapsed="false">
      <c r="A10815" s="0" t="n">
        <v>412</v>
      </c>
      <c r="B10815" s="4" t="n">
        <v>1.0314</v>
      </c>
      <c r="C10815" s="4"/>
      <c r="K10815" s="5" t="n">
        <v>1.0813</v>
      </c>
      <c r="L10815" s="1" t="n">
        <v>432</v>
      </c>
      <c r="AC10815" s="0" t="n">
        <v>20</v>
      </c>
      <c r="AD10815" s="0" t="n">
        <v>0.0571</v>
      </c>
      <c r="AE10815" s="0" t="n">
        <v>2</v>
      </c>
    </row>
    <row r="10816" customFormat="false" ht="15" hidden="false" customHeight="false" outlineLevel="0" collapsed="false">
      <c r="A10816" s="0" t="n">
        <v>412</v>
      </c>
      <c r="B10816" s="4" t="n">
        <v>1.0318</v>
      </c>
      <c r="C10816" s="4"/>
      <c r="K10816" s="5" t="n">
        <v>1.0814</v>
      </c>
      <c r="L10816" s="1" t="n">
        <v>432</v>
      </c>
      <c r="AC10816" s="0" t="n">
        <v>20</v>
      </c>
      <c r="AD10816" s="0" t="n">
        <v>0.0581</v>
      </c>
      <c r="AE10816" s="0" t="n">
        <v>2</v>
      </c>
    </row>
    <row r="10817" customFormat="false" ht="15" hidden="false" customHeight="false" outlineLevel="0" collapsed="false">
      <c r="A10817" s="0" t="n">
        <v>413</v>
      </c>
      <c r="B10817" s="4" t="n">
        <v>1.0309</v>
      </c>
      <c r="C10817" s="4"/>
      <c r="K10817" s="5" t="n">
        <v>1.0815</v>
      </c>
      <c r="L10817" s="1" t="n">
        <v>433</v>
      </c>
      <c r="AC10817" s="0" t="n">
        <v>21</v>
      </c>
      <c r="AD10817" s="0" t="n">
        <v>0.0579</v>
      </c>
      <c r="AE10817" s="0" t="n">
        <v>2</v>
      </c>
    </row>
    <row r="10818" customFormat="false" ht="15" hidden="false" customHeight="false" outlineLevel="0" collapsed="false">
      <c r="A10818" s="0" t="n">
        <v>413</v>
      </c>
      <c r="B10818" s="4" t="n">
        <v>1.0315</v>
      </c>
      <c r="C10818" s="4"/>
      <c r="K10818" s="5" t="n">
        <v>1.0816</v>
      </c>
      <c r="L10818" s="1" t="n">
        <v>433</v>
      </c>
      <c r="AC10818" s="0" t="n">
        <v>21</v>
      </c>
      <c r="AD10818" s="0" t="n">
        <v>0.0586</v>
      </c>
      <c r="AE10818" s="0" t="n">
        <v>2</v>
      </c>
    </row>
    <row r="10819" customFormat="false" ht="15" hidden="false" customHeight="false" outlineLevel="0" collapsed="false">
      <c r="A10819" s="0" t="n">
        <v>413</v>
      </c>
      <c r="B10819" s="4" t="n">
        <v>1.0316</v>
      </c>
      <c r="C10819" s="4"/>
      <c r="K10819" s="5" t="n">
        <v>1.0817</v>
      </c>
      <c r="L10819" s="1" t="n">
        <v>432</v>
      </c>
      <c r="AC10819" s="0" t="n">
        <v>21</v>
      </c>
      <c r="AD10819" s="0" t="n">
        <v>0.0591</v>
      </c>
      <c r="AE10819" s="0" t="n">
        <v>2</v>
      </c>
    </row>
    <row r="10820" customFormat="false" ht="15" hidden="false" customHeight="false" outlineLevel="0" collapsed="false">
      <c r="A10820" s="0" t="n">
        <v>413</v>
      </c>
      <c r="B10820" s="4" t="n">
        <v>1.0317</v>
      </c>
      <c r="C10820" s="4"/>
      <c r="K10820" s="5" t="n">
        <v>1.0818</v>
      </c>
      <c r="L10820" s="1" t="n">
        <v>433</v>
      </c>
      <c r="AC10820" s="0" t="n">
        <v>21</v>
      </c>
      <c r="AD10820" s="0" t="n">
        <v>0.0596</v>
      </c>
      <c r="AE10820" s="0" t="n">
        <v>2</v>
      </c>
    </row>
    <row r="10821" customFormat="false" ht="15" hidden="false" customHeight="false" outlineLevel="0" collapsed="false">
      <c r="A10821" s="0" t="n">
        <v>413</v>
      </c>
      <c r="B10821" s="4" t="n">
        <v>1.0319</v>
      </c>
      <c r="C10821" s="4"/>
      <c r="K10821" s="5" t="n">
        <v>1.0819</v>
      </c>
      <c r="L10821" s="1" t="n">
        <v>433</v>
      </c>
      <c r="AC10821" s="0" t="n">
        <v>21</v>
      </c>
      <c r="AD10821" s="0" t="n">
        <v>0.0601</v>
      </c>
      <c r="AE10821" s="0" t="n">
        <v>2</v>
      </c>
    </row>
    <row r="10822" customFormat="false" ht="15" hidden="false" customHeight="false" outlineLevel="0" collapsed="false">
      <c r="A10822" s="0" t="n">
        <v>413</v>
      </c>
      <c r="B10822" s="4" t="n">
        <v>1.032</v>
      </c>
      <c r="C10822" s="4"/>
      <c r="K10822" s="5" t="n">
        <v>1.082</v>
      </c>
      <c r="L10822" s="1" t="n">
        <v>433</v>
      </c>
      <c r="AC10822" s="0" t="n">
        <v>21</v>
      </c>
      <c r="AD10822" s="0" t="n">
        <v>0.0609</v>
      </c>
      <c r="AE10822" s="0" t="n">
        <v>2</v>
      </c>
    </row>
    <row r="10823" customFormat="false" ht="15" hidden="false" customHeight="false" outlineLevel="0" collapsed="false">
      <c r="A10823" s="0" t="n">
        <v>413</v>
      </c>
      <c r="B10823" s="4" t="n">
        <v>1.0321</v>
      </c>
      <c r="C10823" s="4"/>
      <c r="K10823" s="5" t="n">
        <v>1.0821</v>
      </c>
      <c r="L10823" s="1" t="n">
        <v>433</v>
      </c>
      <c r="AC10823" s="0" t="n">
        <v>22</v>
      </c>
      <c r="AD10823" s="0" t="n">
        <v>0.0611</v>
      </c>
      <c r="AE10823" s="0" t="n">
        <v>2</v>
      </c>
    </row>
    <row r="10824" customFormat="false" ht="15" hidden="false" customHeight="false" outlineLevel="0" collapsed="false">
      <c r="A10824" s="0" t="n">
        <v>413</v>
      </c>
      <c r="B10824" s="4" t="n">
        <v>1.0322</v>
      </c>
      <c r="C10824" s="4"/>
      <c r="K10824" s="5" t="n">
        <v>1.0822</v>
      </c>
      <c r="L10824" s="1" t="n">
        <v>433</v>
      </c>
      <c r="AC10824" s="0" t="n">
        <v>22</v>
      </c>
      <c r="AD10824" s="0" t="n">
        <v>0.0616</v>
      </c>
      <c r="AE10824" s="0" t="n">
        <v>2</v>
      </c>
    </row>
    <row r="10825" customFormat="false" ht="15" hidden="false" customHeight="false" outlineLevel="0" collapsed="false">
      <c r="A10825" s="0" t="n">
        <v>413</v>
      </c>
      <c r="B10825" s="4" t="n">
        <v>1.0323</v>
      </c>
      <c r="C10825" s="4"/>
      <c r="K10825" s="5" t="n">
        <v>1.0823</v>
      </c>
      <c r="L10825" s="1" t="n">
        <v>433</v>
      </c>
      <c r="AC10825" s="0" t="n">
        <v>22</v>
      </c>
      <c r="AD10825" s="0" t="n">
        <v>0.0622</v>
      </c>
      <c r="AE10825" s="0" t="n">
        <v>2</v>
      </c>
    </row>
    <row r="10826" customFormat="false" ht="15" hidden="false" customHeight="false" outlineLevel="0" collapsed="false">
      <c r="A10826" s="0" t="n">
        <v>413</v>
      </c>
      <c r="B10826" s="4" t="n">
        <v>1.0324</v>
      </c>
      <c r="C10826" s="4"/>
      <c r="K10826" s="5" t="n">
        <v>1.0824</v>
      </c>
      <c r="L10826" s="1" t="n">
        <v>433</v>
      </c>
      <c r="AC10826" s="0" t="n">
        <v>23</v>
      </c>
      <c r="AD10826" s="0" t="n">
        <v>0.0621</v>
      </c>
      <c r="AE10826" s="0" t="n">
        <v>2</v>
      </c>
    </row>
    <row r="10827" customFormat="false" ht="15" hidden="false" customHeight="false" outlineLevel="0" collapsed="false">
      <c r="A10827" s="0" t="n">
        <v>413</v>
      </c>
      <c r="B10827" s="4" t="n">
        <v>1.0325</v>
      </c>
      <c r="C10827" s="4"/>
      <c r="K10827" s="5" t="n">
        <v>1.0825</v>
      </c>
      <c r="L10827" s="1" t="n">
        <v>433</v>
      </c>
      <c r="AC10827" s="0" t="n">
        <v>23</v>
      </c>
      <c r="AD10827" s="0" t="n">
        <v>0.0631</v>
      </c>
      <c r="AE10827" s="0" t="n">
        <v>2</v>
      </c>
    </row>
    <row r="10828" customFormat="false" ht="15" hidden="false" customHeight="false" outlineLevel="0" collapsed="false">
      <c r="A10828" s="0" t="n">
        <v>413</v>
      </c>
      <c r="B10828" s="4" t="n">
        <v>1.0326</v>
      </c>
      <c r="C10828" s="4"/>
      <c r="K10828" s="5" t="n">
        <v>1.0826</v>
      </c>
      <c r="L10828" s="1" t="n">
        <v>433</v>
      </c>
      <c r="AC10828" s="0" t="n">
        <v>23</v>
      </c>
      <c r="AD10828" s="0" t="n">
        <v>0.0636</v>
      </c>
      <c r="AE10828" s="0" t="n">
        <v>2</v>
      </c>
    </row>
    <row r="10829" customFormat="false" ht="15" hidden="false" customHeight="false" outlineLevel="0" collapsed="false">
      <c r="A10829" s="0" t="n">
        <v>413</v>
      </c>
      <c r="B10829" s="4" t="n">
        <v>1.0327</v>
      </c>
      <c r="C10829" s="4"/>
      <c r="K10829" s="5" t="n">
        <v>1.0827</v>
      </c>
      <c r="L10829" s="1" t="n">
        <v>433</v>
      </c>
      <c r="AC10829" s="0" t="n">
        <v>23</v>
      </c>
      <c r="AD10829" s="0" t="n">
        <v>0.0641</v>
      </c>
      <c r="AE10829" s="0" t="n">
        <v>2</v>
      </c>
    </row>
    <row r="10830" customFormat="false" ht="15" hidden="false" customHeight="false" outlineLevel="0" collapsed="false">
      <c r="A10830" s="0" t="n">
        <v>413</v>
      </c>
      <c r="B10830" s="4" t="n">
        <v>1.0328</v>
      </c>
      <c r="C10830" s="4"/>
      <c r="K10830" s="5" t="n">
        <v>1.0828</v>
      </c>
      <c r="L10830" s="1" t="n">
        <v>433</v>
      </c>
      <c r="AC10830" s="0" t="n">
        <v>23</v>
      </c>
      <c r="AD10830" s="0" t="n">
        <v>0.0646</v>
      </c>
      <c r="AE10830" s="0" t="n">
        <v>2</v>
      </c>
    </row>
    <row r="10831" customFormat="false" ht="15" hidden="false" customHeight="false" outlineLevel="0" collapsed="false">
      <c r="A10831" s="0" t="n">
        <v>413</v>
      </c>
      <c r="B10831" s="4" t="n">
        <v>1.0329</v>
      </c>
      <c r="C10831" s="4"/>
      <c r="K10831" s="5" t="n">
        <v>1.0829</v>
      </c>
      <c r="L10831" s="1" t="n">
        <v>433</v>
      </c>
      <c r="AC10831" s="0" t="n">
        <v>23</v>
      </c>
      <c r="AD10831" s="0" t="n">
        <v>0.0653</v>
      </c>
      <c r="AE10831" s="0" t="n">
        <v>2</v>
      </c>
    </row>
    <row r="10832" customFormat="false" ht="15" hidden="false" customHeight="false" outlineLevel="0" collapsed="false">
      <c r="A10832" s="0" t="n">
        <v>413</v>
      </c>
      <c r="B10832" s="4" t="n">
        <v>1.033</v>
      </c>
      <c r="C10832" s="4"/>
      <c r="K10832" s="5" t="n">
        <v>1.083</v>
      </c>
      <c r="L10832" s="1" t="n">
        <v>433</v>
      </c>
      <c r="AC10832" s="0" t="n">
        <v>24</v>
      </c>
      <c r="AD10832" s="0" t="n">
        <v>0.0654</v>
      </c>
      <c r="AE10832" s="0" t="n">
        <v>2</v>
      </c>
    </row>
    <row r="10833" customFormat="false" ht="15" hidden="false" customHeight="false" outlineLevel="0" collapsed="false">
      <c r="A10833" s="0" t="n">
        <v>413</v>
      </c>
      <c r="B10833" s="4" t="n">
        <v>1.0331</v>
      </c>
      <c r="C10833" s="4"/>
      <c r="K10833" s="5" t="n">
        <v>1.0831</v>
      </c>
      <c r="L10833" s="1" t="n">
        <v>433</v>
      </c>
      <c r="AC10833" s="0" t="n">
        <v>24</v>
      </c>
      <c r="AD10833" s="0" t="n">
        <v>0.0661</v>
      </c>
      <c r="AE10833" s="0" t="n">
        <v>2</v>
      </c>
    </row>
    <row r="10834" customFormat="false" ht="15" hidden="false" customHeight="false" outlineLevel="0" collapsed="false">
      <c r="A10834" s="0" t="n">
        <v>413</v>
      </c>
      <c r="B10834" s="4" t="n">
        <v>1.0332</v>
      </c>
      <c r="C10834" s="4"/>
      <c r="K10834" s="5" t="n">
        <v>1.0832</v>
      </c>
      <c r="L10834" s="1" t="n">
        <v>433</v>
      </c>
      <c r="AC10834" s="0" t="n">
        <v>24</v>
      </c>
      <c r="AD10834" s="0" t="n">
        <v>0.0666</v>
      </c>
      <c r="AE10834" s="0" t="n">
        <v>2</v>
      </c>
    </row>
    <row r="10835" customFormat="false" ht="15" hidden="false" customHeight="false" outlineLevel="0" collapsed="false">
      <c r="A10835" s="0" t="n">
        <v>413</v>
      </c>
      <c r="B10835" s="4" t="n">
        <v>1.0333</v>
      </c>
      <c r="C10835" s="4"/>
      <c r="K10835" s="5" t="n">
        <v>1.0833</v>
      </c>
      <c r="L10835" s="1" t="n">
        <v>433</v>
      </c>
      <c r="AC10835" s="0" t="n">
        <v>24</v>
      </c>
      <c r="AD10835" s="0" t="n">
        <v>0.0671</v>
      </c>
      <c r="AE10835" s="0" t="n">
        <v>2</v>
      </c>
    </row>
    <row r="10836" customFormat="false" ht="15" hidden="false" customHeight="false" outlineLevel="0" collapsed="false">
      <c r="A10836" s="0" t="n">
        <v>413</v>
      </c>
      <c r="B10836" s="4" t="n">
        <v>1.0335</v>
      </c>
      <c r="C10836" s="4"/>
      <c r="K10836" s="5" t="n">
        <v>1.0834</v>
      </c>
      <c r="L10836" s="1" t="n">
        <v>433</v>
      </c>
      <c r="AC10836" s="0" t="n">
        <v>24</v>
      </c>
      <c r="AD10836" s="0" t="n">
        <v>0.068</v>
      </c>
      <c r="AE10836" s="0" t="n">
        <v>2</v>
      </c>
    </row>
    <row r="10837" customFormat="false" ht="15" hidden="false" customHeight="false" outlineLevel="0" collapsed="false">
      <c r="A10837" s="0" t="n">
        <v>413</v>
      </c>
      <c r="B10837" s="4" t="n">
        <v>1.0337</v>
      </c>
      <c r="C10837" s="4"/>
      <c r="K10837" s="5" t="n">
        <v>1.0835</v>
      </c>
      <c r="L10837" s="1" t="n">
        <v>433</v>
      </c>
      <c r="AC10837" s="0" t="n">
        <v>25</v>
      </c>
      <c r="AD10837" s="0" t="n">
        <v>0.0677</v>
      </c>
      <c r="AE10837" s="0" t="n">
        <v>2</v>
      </c>
    </row>
    <row r="10838" customFormat="false" ht="15" hidden="false" customHeight="false" outlineLevel="0" collapsed="false">
      <c r="A10838" s="0" t="n">
        <v>413</v>
      </c>
      <c r="B10838" s="4" t="n">
        <v>1.0338</v>
      </c>
      <c r="C10838" s="4"/>
      <c r="K10838" s="5" t="n">
        <v>1.0836</v>
      </c>
      <c r="L10838" s="1" t="n">
        <v>433</v>
      </c>
      <c r="AC10838" s="0" t="n">
        <v>25</v>
      </c>
      <c r="AD10838" s="0" t="n">
        <v>0.0686</v>
      </c>
      <c r="AE10838" s="0" t="n">
        <v>2</v>
      </c>
    </row>
    <row r="10839" customFormat="false" ht="15" hidden="false" customHeight="false" outlineLevel="0" collapsed="false">
      <c r="A10839" s="0" t="n">
        <v>413</v>
      </c>
      <c r="B10839" s="4" t="n">
        <v>1.0339</v>
      </c>
      <c r="C10839" s="4"/>
      <c r="K10839" s="5" t="n">
        <v>1.0837</v>
      </c>
      <c r="L10839" s="1" t="n">
        <v>433</v>
      </c>
      <c r="AC10839" s="0" t="n">
        <v>25</v>
      </c>
      <c r="AD10839" s="0" t="n">
        <v>0.0691</v>
      </c>
      <c r="AE10839" s="0" t="n">
        <v>2</v>
      </c>
    </row>
    <row r="10840" customFormat="false" ht="15" hidden="false" customHeight="false" outlineLevel="0" collapsed="false">
      <c r="A10840" s="0" t="n">
        <v>413</v>
      </c>
      <c r="B10840" s="4" t="n">
        <v>1.034</v>
      </c>
      <c r="C10840" s="4"/>
      <c r="K10840" s="5" t="n">
        <v>1.0838</v>
      </c>
      <c r="L10840" s="1" t="n">
        <v>433</v>
      </c>
      <c r="AC10840" s="0" t="n">
        <v>25</v>
      </c>
      <c r="AD10840" s="0" t="n">
        <v>0.0697</v>
      </c>
      <c r="AE10840" s="0" t="n">
        <v>2</v>
      </c>
    </row>
    <row r="10841" customFormat="false" ht="15" hidden="false" customHeight="false" outlineLevel="0" collapsed="false">
      <c r="A10841" s="0" t="n">
        <v>413</v>
      </c>
      <c r="B10841" s="4" t="n">
        <v>1.0341</v>
      </c>
      <c r="C10841" s="4"/>
      <c r="K10841" s="5" t="n">
        <v>1.0839</v>
      </c>
      <c r="L10841" s="1" t="n">
        <v>433</v>
      </c>
      <c r="AC10841" s="0" t="n">
        <v>25</v>
      </c>
      <c r="AD10841" s="0" t="n">
        <v>0.0703</v>
      </c>
      <c r="AE10841" s="0" t="n">
        <v>2</v>
      </c>
    </row>
    <row r="10842" customFormat="false" ht="15" hidden="false" customHeight="false" outlineLevel="0" collapsed="false">
      <c r="A10842" s="0" t="n">
        <v>414</v>
      </c>
      <c r="B10842" s="4" t="n">
        <v>1.0334</v>
      </c>
      <c r="C10842" s="4"/>
      <c r="K10842" s="5" t="n">
        <v>1.084</v>
      </c>
      <c r="L10842" s="1" t="n">
        <v>433</v>
      </c>
      <c r="AC10842" s="0" t="n">
        <v>26</v>
      </c>
      <c r="AD10842" s="0" t="n">
        <v>0.0705</v>
      </c>
      <c r="AE10842" s="0" t="n">
        <v>2</v>
      </c>
    </row>
    <row r="10843" customFormat="false" ht="15" hidden="false" customHeight="false" outlineLevel="0" collapsed="false">
      <c r="A10843" s="0" t="n">
        <v>414</v>
      </c>
      <c r="B10843" s="4" t="n">
        <v>1.0336</v>
      </c>
      <c r="C10843" s="4"/>
      <c r="K10843" s="5" t="n">
        <v>1.0841</v>
      </c>
      <c r="L10843" s="1" t="n">
        <v>434</v>
      </c>
      <c r="AC10843" s="0" t="n">
        <v>26</v>
      </c>
      <c r="AD10843" s="0" t="n">
        <v>0.0711</v>
      </c>
      <c r="AE10843" s="0" t="n">
        <v>2</v>
      </c>
    </row>
    <row r="10844" customFormat="false" ht="15" hidden="false" customHeight="false" outlineLevel="0" collapsed="false">
      <c r="A10844" s="0" t="n">
        <v>414</v>
      </c>
      <c r="B10844" s="4" t="n">
        <v>1.0342</v>
      </c>
      <c r="C10844" s="4"/>
      <c r="K10844" s="5" t="n">
        <v>1.0842</v>
      </c>
      <c r="L10844" s="1" t="n">
        <v>434</v>
      </c>
      <c r="AC10844" s="0" t="n">
        <v>26</v>
      </c>
      <c r="AD10844" s="0" t="n">
        <v>0.0716</v>
      </c>
      <c r="AE10844" s="0" t="n">
        <v>2</v>
      </c>
    </row>
    <row r="10845" customFormat="false" ht="15" hidden="false" customHeight="false" outlineLevel="0" collapsed="false">
      <c r="A10845" s="0" t="n">
        <v>414</v>
      </c>
      <c r="B10845" s="4" t="n">
        <v>1.0343</v>
      </c>
      <c r="C10845" s="4"/>
      <c r="K10845" s="5" t="n">
        <v>1.0843</v>
      </c>
      <c r="L10845" s="1" t="n">
        <v>434</v>
      </c>
      <c r="AC10845" s="0" t="n">
        <v>26</v>
      </c>
      <c r="AD10845" s="0" t="n">
        <v>0.0722</v>
      </c>
      <c r="AE10845" s="0" t="n">
        <v>2</v>
      </c>
    </row>
    <row r="10846" customFormat="false" ht="15" hidden="false" customHeight="false" outlineLevel="0" collapsed="false">
      <c r="A10846" s="0" t="n">
        <v>414</v>
      </c>
      <c r="B10846" s="4" t="n">
        <v>1.0344</v>
      </c>
      <c r="C10846" s="4"/>
      <c r="K10846" s="5" t="n">
        <v>1.0844</v>
      </c>
      <c r="L10846" s="1" t="n">
        <v>434</v>
      </c>
      <c r="AC10846" s="0" t="n">
        <v>27</v>
      </c>
      <c r="AD10846" s="0" t="n">
        <v>0.0721</v>
      </c>
      <c r="AE10846" s="0" t="n">
        <v>2</v>
      </c>
    </row>
    <row r="10847" customFormat="false" ht="15" hidden="false" customHeight="false" outlineLevel="0" collapsed="false">
      <c r="A10847" s="0" t="n">
        <v>414</v>
      </c>
      <c r="B10847" s="4" t="n">
        <v>1.0345</v>
      </c>
      <c r="C10847" s="4"/>
      <c r="K10847" s="5" t="n">
        <v>1.0845</v>
      </c>
      <c r="L10847" s="1" t="n">
        <v>434</v>
      </c>
      <c r="AC10847" s="0" t="n">
        <v>27</v>
      </c>
      <c r="AD10847" s="0" t="n">
        <v>0.073</v>
      </c>
      <c r="AE10847" s="0" t="n">
        <v>2</v>
      </c>
    </row>
    <row r="10848" customFormat="false" ht="15" hidden="false" customHeight="false" outlineLevel="0" collapsed="false">
      <c r="A10848" s="0" t="n">
        <v>414</v>
      </c>
      <c r="B10848" s="4" t="n">
        <v>1.0346</v>
      </c>
      <c r="C10848" s="4"/>
      <c r="K10848" s="5" t="n">
        <v>1.0846</v>
      </c>
      <c r="L10848" s="1" t="n">
        <v>434</v>
      </c>
      <c r="AC10848" s="0" t="n">
        <v>27</v>
      </c>
      <c r="AD10848" s="0" t="n">
        <v>0.0735</v>
      </c>
      <c r="AE10848" s="0" t="n">
        <v>2</v>
      </c>
    </row>
    <row r="10849" customFormat="false" ht="15" hidden="false" customHeight="false" outlineLevel="0" collapsed="false">
      <c r="A10849" s="0" t="n">
        <v>414</v>
      </c>
      <c r="B10849" s="4" t="n">
        <v>1.0347</v>
      </c>
      <c r="C10849" s="4"/>
      <c r="K10849" s="5" t="n">
        <v>1.0847</v>
      </c>
      <c r="L10849" s="1" t="n">
        <v>434</v>
      </c>
      <c r="AC10849" s="0" t="n">
        <v>27</v>
      </c>
      <c r="AD10849" s="0" t="n">
        <v>0.0741</v>
      </c>
      <c r="AE10849" s="0" t="n">
        <v>2</v>
      </c>
    </row>
    <row r="10850" customFormat="false" ht="15" hidden="false" customHeight="false" outlineLevel="0" collapsed="false">
      <c r="A10850" s="0" t="n">
        <v>414</v>
      </c>
      <c r="B10850" s="4" t="n">
        <v>1.0348</v>
      </c>
      <c r="C10850" s="4"/>
      <c r="K10850" s="5" t="n">
        <v>1.0848</v>
      </c>
      <c r="L10850" s="1" t="n">
        <v>434</v>
      </c>
      <c r="AC10850" s="0" t="n">
        <v>27</v>
      </c>
      <c r="AD10850" s="0" t="n">
        <v>0.0746</v>
      </c>
      <c r="AE10850" s="0" t="n">
        <v>2</v>
      </c>
    </row>
    <row r="10851" customFormat="false" ht="15" hidden="false" customHeight="false" outlineLevel="0" collapsed="false">
      <c r="A10851" s="0" t="n">
        <v>414</v>
      </c>
      <c r="B10851" s="4" t="n">
        <v>1.0349</v>
      </c>
      <c r="C10851" s="4"/>
      <c r="K10851" s="5" t="n">
        <v>1.0849</v>
      </c>
      <c r="L10851" s="1" t="n">
        <v>434</v>
      </c>
      <c r="AC10851" s="0" t="n">
        <v>27</v>
      </c>
      <c r="AD10851" s="0" t="n">
        <v>0.0756</v>
      </c>
      <c r="AE10851" s="0" t="n">
        <v>2</v>
      </c>
    </row>
    <row r="10852" customFormat="false" ht="15" hidden="false" customHeight="false" outlineLevel="0" collapsed="false">
      <c r="A10852" s="0" t="n">
        <v>414</v>
      </c>
      <c r="B10852" s="4" t="n">
        <v>1.035</v>
      </c>
      <c r="C10852" s="4"/>
      <c r="K10852" s="5" t="n">
        <v>1.085</v>
      </c>
      <c r="L10852" s="1" t="n">
        <v>434</v>
      </c>
      <c r="AC10852" s="0" t="n">
        <v>28</v>
      </c>
      <c r="AD10852" s="0" t="n">
        <v>0.0755</v>
      </c>
      <c r="AE10852" s="0" t="n">
        <v>2</v>
      </c>
    </row>
    <row r="10853" customFormat="false" ht="15" hidden="false" customHeight="false" outlineLevel="0" collapsed="false">
      <c r="A10853" s="0" t="n">
        <v>414</v>
      </c>
      <c r="B10853" s="4" t="n">
        <v>1.0351</v>
      </c>
      <c r="C10853" s="4"/>
      <c r="K10853" s="5" t="n">
        <v>1.0851</v>
      </c>
      <c r="L10853" s="1" t="n">
        <v>434</v>
      </c>
      <c r="AC10853" s="0" t="n">
        <v>28</v>
      </c>
      <c r="AD10853" s="0" t="n">
        <v>0.0761</v>
      </c>
      <c r="AE10853" s="0" t="n">
        <v>2</v>
      </c>
    </row>
    <row r="10854" customFormat="false" ht="15" hidden="false" customHeight="false" outlineLevel="0" collapsed="false">
      <c r="A10854" s="0" t="n">
        <v>414</v>
      </c>
      <c r="B10854" s="4" t="n">
        <v>1.0352</v>
      </c>
      <c r="C10854" s="4"/>
      <c r="K10854" s="5" t="n">
        <v>1.0852</v>
      </c>
      <c r="L10854" s="1" t="n">
        <v>434</v>
      </c>
      <c r="AC10854" s="0" t="n">
        <v>28</v>
      </c>
      <c r="AD10854" s="0" t="n">
        <v>0.0766</v>
      </c>
      <c r="AE10854" s="0" t="n">
        <v>2</v>
      </c>
    </row>
    <row r="10855" customFormat="false" ht="15" hidden="false" customHeight="false" outlineLevel="0" collapsed="false">
      <c r="A10855" s="0" t="n">
        <v>414</v>
      </c>
      <c r="B10855" s="4" t="n">
        <v>1.0353</v>
      </c>
      <c r="C10855" s="4"/>
      <c r="K10855" s="5" t="n">
        <v>1.0853</v>
      </c>
      <c r="L10855" s="1" t="n">
        <v>434</v>
      </c>
      <c r="AC10855" s="0" t="n">
        <v>28</v>
      </c>
      <c r="AD10855" s="0" t="n">
        <v>0.0772</v>
      </c>
      <c r="AE10855" s="0" t="n">
        <v>2</v>
      </c>
    </row>
    <row r="10856" customFormat="false" ht="15" hidden="false" customHeight="false" outlineLevel="0" collapsed="false">
      <c r="A10856" s="0" t="n">
        <v>414</v>
      </c>
      <c r="B10856" s="4" t="n">
        <v>1.0354</v>
      </c>
      <c r="C10856" s="4"/>
      <c r="K10856" s="5" t="n">
        <v>1.0854</v>
      </c>
      <c r="L10856" s="1" t="n">
        <v>434</v>
      </c>
      <c r="AC10856" s="0" t="n">
        <v>28</v>
      </c>
      <c r="AD10856" s="0" t="n">
        <v>0.0784</v>
      </c>
      <c r="AE10856" s="0" t="n">
        <v>2</v>
      </c>
    </row>
    <row r="10857" customFormat="false" ht="15" hidden="false" customHeight="false" outlineLevel="0" collapsed="false">
      <c r="A10857" s="0" t="n">
        <v>414</v>
      </c>
      <c r="B10857" s="4" t="n">
        <v>1.0355</v>
      </c>
      <c r="C10857" s="4"/>
      <c r="K10857" s="5" t="n">
        <v>1.0855</v>
      </c>
      <c r="L10857" s="1" t="n">
        <v>434</v>
      </c>
      <c r="AC10857" s="0" t="n">
        <v>29</v>
      </c>
      <c r="AD10857" s="0" t="n">
        <v>0.0778</v>
      </c>
      <c r="AE10857" s="0" t="n">
        <v>2</v>
      </c>
    </row>
    <row r="10858" customFormat="false" ht="15" hidden="false" customHeight="false" outlineLevel="0" collapsed="false">
      <c r="A10858" s="0" t="n">
        <v>414</v>
      </c>
      <c r="B10858" s="4" t="n">
        <v>1.0356</v>
      </c>
      <c r="C10858" s="4"/>
      <c r="K10858" s="5" t="n">
        <v>1.0856</v>
      </c>
      <c r="L10858" s="1" t="n">
        <v>435</v>
      </c>
      <c r="AC10858" s="0" t="n">
        <v>29</v>
      </c>
      <c r="AD10858" s="0" t="n">
        <v>0.0786</v>
      </c>
      <c r="AE10858" s="0" t="n">
        <v>2</v>
      </c>
    </row>
    <row r="10859" customFormat="false" ht="15" hidden="false" customHeight="false" outlineLevel="0" collapsed="false">
      <c r="A10859" s="0" t="n">
        <v>414</v>
      </c>
      <c r="B10859" s="4" t="n">
        <v>1.0357</v>
      </c>
      <c r="C10859" s="4"/>
      <c r="K10859" s="5" t="n">
        <v>1.0857</v>
      </c>
      <c r="L10859" s="1" t="n">
        <v>434</v>
      </c>
      <c r="AC10859" s="0" t="n">
        <v>29</v>
      </c>
      <c r="AD10859" s="0" t="n">
        <v>0.0791</v>
      </c>
      <c r="AE10859" s="0" t="n">
        <v>2</v>
      </c>
    </row>
    <row r="10860" customFormat="false" ht="15" hidden="false" customHeight="false" outlineLevel="0" collapsed="false">
      <c r="A10860" s="0" t="n">
        <v>414</v>
      </c>
      <c r="B10860" s="4" t="n">
        <v>1.0358</v>
      </c>
      <c r="C10860" s="4"/>
      <c r="K10860" s="5" t="n">
        <v>1.0858</v>
      </c>
      <c r="L10860" s="1" t="n">
        <v>434</v>
      </c>
      <c r="AC10860" s="0" t="n">
        <v>29</v>
      </c>
      <c r="AD10860" s="0" t="n">
        <v>0.0799</v>
      </c>
      <c r="AE10860" s="0" t="n">
        <v>2</v>
      </c>
    </row>
    <row r="10861" customFormat="false" ht="15" hidden="false" customHeight="false" outlineLevel="0" collapsed="false">
      <c r="A10861" s="0" t="n">
        <v>414</v>
      </c>
      <c r="B10861" s="4" t="n">
        <v>1.0359</v>
      </c>
      <c r="C10861" s="4"/>
      <c r="K10861" s="5" t="n">
        <v>1.0859</v>
      </c>
      <c r="L10861" s="1" t="n">
        <v>434</v>
      </c>
      <c r="AC10861" s="0" t="n">
        <v>30</v>
      </c>
      <c r="AD10861" s="0" t="n">
        <v>0.0796</v>
      </c>
      <c r="AE10861" s="0" t="n">
        <v>2</v>
      </c>
    </row>
    <row r="10862" customFormat="false" ht="15" hidden="false" customHeight="false" outlineLevel="0" collapsed="false">
      <c r="A10862" s="0" t="n">
        <v>414</v>
      </c>
      <c r="B10862" s="4" t="n">
        <v>1.036</v>
      </c>
      <c r="C10862" s="4"/>
      <c r="K10862" s="5" t="n">
        <v>1.086</v>
      </c>
      <c r="L10862" s="1" t="n">
        <v>435</v>
      </c>
      <c r="AC10862" s="0" t="n">
        <v>30</v>
      </c>
      <c r="AD10862" s="0" t="n">
        <v>0.0805</v>
      </c>
      <c r="AE10862" s="0" t="n">
        <v>2</v>
      </c>
    </row>
    <row r="10863" customFormat="false" ht="15" hidden="false" customHeight="false" outlineLevel="0" collapsed="false">
      <c r="A10863" s="0" t="n">
        <v>414</v>
      </c>
      <c r="B10863" s="4" t="n">
        <v>1.0361</v>
      </c>
      <c r="C10863" s="4"/>
      <c r="K10863" s="5" t="n">
        <v>1.0861</v>
      </c>
      <c r="L10863" s="1" t="n">
        <v>435</v>
      </c>
      <c r="AC10863" s="0" t="n">
        <v>30</v>
      </c>
      <c r="AD10863" s="0" t="n">
        <v>0.0811</v>
      </c>
      <c r="AE10863" s="0" t="n">
        <v>2</v>
      </c>
    </row>
    <row r="10864" customFormat="false" ht="15" hidden="false" customHeight="false" outlineLevel="0" collapsed="false">
      <c r="A10864" s="0" t="n">
        <v>414</v>
      </c>
      <c r="B10864" s="4" t="n">
        <v>1.0363</v>
      </c>
      <c r="C10864" s="4"/>
      <c r="K10864" s="5" t="n">
        <v>1.0862</v>
      </c>
      <c r="L10864" s="1" t="n">
        <v>435</v>
      </c>
      <c r="AC10864" s="0" t="n">
        <v>30</v>
      </c>
      <c r="AD10864" s="0" t="n">
        <v>0.0816</v>
      </c>
      <c r="AE10864" s="0" t="n">
        <v>2</v>
      </c>
    </row>
    <row r="10865" customFormat="false" ht="15" hidden="false" customHeight="false" outlineLevel="0" collapsed="false">
      <c r="A10865" s="0" t="n">
        <v>414</v>
      </c>
      <c r="B10865" s="4" t="n">
        <v>1.0365</v>
      </c>
      <c r="C10865" s="4"/>
      <c r="K10865" s="5" t="n">
        <v>1.0863</v>
      </c>
      <c r="L10865" s="1" t="n">
        <v>434</v>
      </c>
      <c r="AC10865" s="0" t="n">
        <v>30</v>
      </c>
      <c r="AD10865" s="0" t="n">
        <v>0.0822</v>
      </c>
      <c r="AE10865" s="0" t="n">
        <v>2</v>
      </c>
    </row>
    <row r="10866" customFormat="false" ht="15" hidden="false" customHeight="false" outlineLevel="0" collapsed="false">
      <c r="A10866" s="0" t="n">
        <v>415</v>
      </c>
      <c r="B10866" s="4" t="n">
        <v>1.0362</v>
      </c>
      <c r="C10866" s="4"/>
      <c r="K10866" s="5" t="n">
        <v>1.0864</v>
      </c>
      <c r="L10866" s="1" t="n">
        <v>435</v>
      </c>
      <c r="AC10866" s="0" t="n">
        <v>30</v>
      </c>
      <c r="AD10866" s="0" t="n">
        <v>0.0831</v>
      </c>
      <c r="AE10866" s="0" t="n">
        <v>2</v>
      </c>
    </row>
    <row r="10867" customFormat="false" ht="15" hidden="false" customHeight="false" outlineLevel="0" collapsed="false">
      <c r="A10867" s="0" t="n">
        <v>415</v>
      </c>
      <c r="B10867" s="4" t="n">
        <v>1.0364</v>
      </c>
      <c r="C10867" s="4"/>
      <c r="K10867" s="5" t="n">
        <v>1.0865</v>
      </c>
      <c r="L10867" s="1" t="n">
        <v>435</v>
      </c>
      <c r="AC10867" s="0" t="n">
        <v>31</v>
      </c>
      <c r="AD10867" s="0" t="n">
        <v>0.0829</v>
      </c>
      <c r="AE10867" s="0" t="n">
        <v>2</v>
      </c>
    </row>
    <row r="10868" customFormat="false" ht="15" hidden="false" customHeight="false" outlineLevel="0" collapsed="false">
      <c r="A10868" s="0" t="n">
        <v>415</v>
      </c>
      <c r="B10868" s="4" t="n">
        <v>1.0366</v>
      </c>
      <c r="C10868" s="4"/>
      <c r="K10868" s="5" t="n">
        <v>1.0866</v>
      </c>
      <c r="L10868" s="1" t="n">
        <v>435</v>
      </c>
      <c r="AC10868" s="0" t="n">
        <v>31</v>
      </c>
      <c r="AD10868" s="0" t="n">
        <v>0.0836</v>
      </c>
      <c r="AE10868" s="0" t="n">
        <v>2</v>
      </c>
    </row>
    <row r="10869" customFormat="false" ht="15" hidden="false" customHeight="false" outlineLevel="0" collapsed="false">
      <c r="A10869" s="0" t="n">
        <v>415</v>
      </c>
      <c r="B10869" s="4" t="n">
        <v>1.0367</v>
      </c>
      <c r="C10869" s="4"/>
      <c r="K10869" s="5" t="n">
        <v>1.0867</v>
      </c>
      <c r="L10869" s="1" t="n">
        <v>435</v>
      </c>
      <c r="AC10869" s="0" t="n">
        <v>31</v>
      </c>
      <c r="AD10869" s="0" t="n">
        <v>0.0841</v>
      </c>
      <c r="AE10869" s="0" t="n">
        <v>2</v>
      </c>
    </row>
    <row r="10870" customFormat="false" ht="15" hidden="false" customHeight="false" outlineLevel="0" collapsed="false">
      <c r="A10870" s="0" t="n">
        <v>415</v>
      </c>
      <c r="B10870" s="4" t="n">
        <v>1.0368</v>
      </c>
      <c r="C10870" s="4"/>
      <c r="K10870" s="5" t="n">
        <v>1.0868</v>
      </c>
      <c r="L10870" s="1" t="n">
        <v>434</v>
      </c>
      <c r="AC10870" s="0" t="n">
        <v>31</v>
      </c>
      <c r="AD10870" s="0" t="n">
        <v>0.0847</v>
      </c>
      <c r="AE10870" s="0" t="n">
        <v>2</v>
      </c>
    </row>
    <row r="10871" customFormat="false" ht="15" hidden="false" customHeight="false" outlineLevel="0" collapsed="false">
      <c r="A10871" s="0" t="n">
        <v>415</v>
      </c>
      <c r="B10871" s="4" t="n">
        <v>1.0369</v>
      </c>
      <c r="C10871" s="4"/>
      <c r="K10871" s="5" t="n">
        <v>1.0869</v>
      </c>
      <c r="L10871" s="1" t="n">
        <v>435</v>
      </c>
      <c r="AC10871" s="0" t="n">
        <v>32</v>
      </c>
      <c r="AD10871" s="0" t="n">
        <v>0.0845</v>
      </c>
      <c r="AE10871" s="0" t="n">
        <v>2</v>
      </c>
    </row>
    <row r="10872" customFormat="false" ht="15" hidden="false" customHeight="false" outlineLevel="0" collapsed="false">
      <c r="A10872" s="0" t="n">
        <v>415</v>
      </c>
      <c r="B10872" s="4" t="n">
        <v>1.037</v>
      </c>
      <c r="C10872" s="4"/>
      <c r="K10872" s="5" t="n">
        <v>1.087</v>
      </c>
      <c r="L10872" s="1" t="n">
        <v>435</v>
      </c>
      <c r="AC10872" s="0" t="n">
        <v>32</v>
      </c>
      <c r="AD10872" s="0" t="n">
        <v>0.0856</v>
      </c>
      <c r="AE10872" s="0" t="n">
        <v>2</v>
      </c>
    </row>
    <row r="10873" customFormat="false" ht="15" hidden="false" customHeight="false" outlineLevel="0" collapsed="false">
      <c r="A10873" s="0" t="n">
        <v>415</v>
      </c>
      <c r="B10873" s="4" t="n">
        <v>1.0371</v>
      </c>
      <c r="C10873" s="4"/>
      <c r="K10873" s="5" t="n">
        <v>1.0871</v>
      </c>
      <c r="L10873" s="1" t="n">
        <v>435</v>
      </c>
      <c r="AC10873" s="0" t="n">
        <v>32</v>
      </c>
      <c r="AD10873" s="0" t="n">
        <v>0.0861</v>
      </c>
      <c r="AE10873" s="0" t="n">
        <v>2</v>
      </c>
    </row>
    <row r="10874" customFormat="false" ht="15" hidden="false" customHeight="false" outlineLevel="0" collapsed="false">
      <c r="A10874" s="0" t="n">
        <v>415</v>
      </c>
      <c r="B10874" s="4" t="n">
        <v>1.0372</v>
      </c>
      <c r="C10874" s="4"/>
      <c r="K10874" s="5" t="n">
        <v>1.0872</v>
      </c>
      <c r="L10874" s="1" t="n">
        <v>435</v>
      </c>
      <c r="AC10874" s="0" t="n">
        <v>32</v>
      </c>
      <c r="AD10874" s="0" t="n">
        <v>0.0867</v>
      </c>
      <c r="AE10874" s="0" t="n">
        <v>2</v>
      </c>
    </row>
    <row r="10875" customFormat="false" ht="15" hidden="false" customHeight="false" outlineLevel="0" collapsed="false">
      <c r="A10875" s="0" t="n">
        <v>415</v>
      </c>
      <c r="B10875" s="4" t="n">
        <v>1.0373</v>
      </c>
      <c r="C10875" s="4"/>
      <c r="K10875" s="5" t="n">
        <v>1.0873</v>
      </c>
      <c r="L10875" s="1" t="n">
        <v>435</v>
      </c>
      <c r="AC10875" s="0" t="n">
        <v>32</v>
      </c>
      <c r="AD10875" s="0" t="n">
        <v>0.0875</v>
      </c>
      <c r="AE10875" s="0" t="n">
        <v>2</v>
      </c>
    </row>
    <row r="10876" customFormat="false" ht="15" hidden="false" customHeight="false" outlineLevel="0" collapsed="false">
      <c r="A10876" s="0" t="n">
        <v>415</v>
      </c>
      <c r="B10876" s="4" t="n">
        <v>1.0374</v>
      </c>
      <c r="C10876" s="4"/>
      <c r="K10876" s="5" t="n">
        <v>1.0874</v>
      </c>
      <c r="L10876" s="1" t="n">
        <v>435</v>
      </c>
      <c r="AC10876" s="0" t="n">
        <v>33</v>
      </c>
      <c r="AD10876" s="0" t="n">
        <v>0.0868</v>
      </c>
      <c r="AE10876" s="0" t="n">
        <v>2</v>
      </c>
    </row>
    <row r="10877" customFormat="false" ht="15" hidden="false" customHeight="false" outlineLevel="0" collapsed="false">
      <c r="A10877" s="0" t="n">
        <v>415</v>
      </c>
      <c r="B10877" s="4" t="n">
        <v>1.0375</v>
      </c>
      <c r="C10877" s="4"/>
      <c r="K10877" s="5" t="n">
        <v>1.0875</v>
      </c>
      <c r="L10877" s="1" t="n">
        <v>435</v>
      </c>
      <c r="AC10877" s="0" t="n">
        <v>33</v>
      </c>
      <c r="AD10877" s="0" t="n">
        <v>0.088</v>
      </c>
      <c r="AE10877" s="0" t="n">
        <v>2</v>
      </c>
    </row>
    <row r="10878" customFormat="false" ht="15" hidden="false" customHeight="false" outlineLevel="0" collapsed="false">
      <c r="A10878" s="0" t="n">
        <v>415</v>
      </c>
      <c r="B10878" s="4" t="n">
        <v>1.0376</v>
      </c>
      <c r="C10878" s="4"/>
      <c r="K10878" s="5" t="n">
        <v>1.0876</v>
      </c>
      <c r="L10878" s="1" t="n">
        <v>435</v>
      </c>
      <c r="AC10878" s="0" t="n">
        <v>33</v>
      </c>
      <c r="AD10878" s="0" t="n">
        <v>0.0885</v>
      </c>
      <c r="AE10878" s="0" t="n">
        <v>2</v>
      </c>
    </row>
    <row r="10879" customFormat="false" ht="15" hidden="false" customHeight="false" outlineLevel="0" collapsed="false">
      <c r="A10879" s="0" t="n">
        <v>415</v>
      </c>
      <c r="B10879" s="4" t="n">
        <v>1.0377</v>
      </c>
      <c r="C10879" s="4"/>
      <c r="K10879" s="5" t="n">
        <v>1.0877</v>
      </c>
      <c r="L10879" s="1" t="n">
        <v>435</v>
      </c>
      <c r="AC10879" s="0" t="n">
        <v>33</v>
      </c>
      <c r="AD10879" s="0" t="n">
        <v>0.0891</v>
      </c>
      <c r="AE10879" s="0" t="n">
        <v>2</v>
      </c>
    </row>
    <row r="10880" customFormat="false" ht="15" hidden="false" customHeight="false" outlineLevel="0" collapsed="false">
      <c r="A10880" s="0" t="n">
        <v>415</v>
      </c>
      <c r="B10880" s="4" t="n">
        <v>1.0378</v>
      </c>
      <c r="C10880" s="4"/>
      <c r="K10880" s="5" t="n">
        <v>1.0878</v>
      </c>
      <c r="L10880" s="1" t="n">
        <v>435</v>
      </c>
      <c r="AC10880" s="0" t="n">
        <v>33</v>
      </c>
      <c r="AD10880" s="0" t="n">
        <v>0.0903</v>
      </c>
      <c r="AE10880" s="0" t="n">
        <v>2</v>
      </c>
    </row>
    <row r="10881" customFormat="false" ht="15" hidden="false" customHeight="false" outlineLevel="0" collapsed="false">
      <c r="A10881" s="0" t="n">
        <v>415</v>
      </c>
      <c r="B10881" s="4" t="n">
        <v>1.0379</v>
      </c>
      <c r="C10881" s="4"/>
      <c r="K10881" s="5" t="n">
        <v>1.0879</v>
      </c>
      <c r="L10881" s="1" t="n">
        <v>435</v>
      </c>
      <c r="AC10881" s="0" t="n">
        <v>34</v>
      </c>
      <c r="AD10881" s="0" t="n">
        <v>0.0897</v>
      </c>
      <c r="AE10881" s="0" t="n">
        <v>2</v>
      </c>
    </row>
    <row r="10882" customFormat="false" ht="15" hidden="false" customHeight="false" outlineLevel="0" collapsed="false">
      <c r="A10882" s="0" t="n">
        <v>415</v>
      </c>
      <c r="B10882" s="4" t="n">
        <v>1.038</v>
      </c>
      <c r="C10882" s="4"/>
      <c r="K10882" s="5" t="n">
        <v>1.088</v>
      </c>
      <c r="L10882" s="1" t="n">
        <v>435</v>
      </c>
      <c r="AC10882" s="0" t="n">
        <v>34</v>
      </c>
      <c r="AD10882" s="0" t="n">
        <v>0.0902</v>
      </c>
      <c r="AE10882" s="0" t="n">
        <v>2</v>
      </c>
    </row>
    <row r="10883" customFormat="false" ht="15" hidden="false" customHeight="false" outlineLevel="0" collapsed="false">
      <c r="A10883" s="0" t="n">
        <v>415</v>
      </c>
      <c r="B10883" s="4" t="n">
        <v>1.0381</v>
      </c>
      <c r="C10883" s="4"/>
      <c r="K10883" s="5" t="n">
        <v>1.0881</v>
      </c>
      <c r="L10883" s="1" t="n">
        <v>436</v>
      </c>
      <c r="AC10883" s="0" t="n">
        <v>34</v>
      </c>
      <c r="AD10883" s="0" t="n">
        <v>0.0911</v>
      </c>
      <c r="AE10883" s="0" t="n">
        <v>2</v>
      </c>
    </row>
    <row r="10884" customFormat="false" ht="15" hidden="false" customHeight="false" outlineLevel="0" collapsed="false">
      <c r="A10884" s="0" t="n">
        <v>415</v>
      </c>
      <c r="B10884" s="4" t="n">
        <v>1.0382</v>
      </c>
      <c r="C10884" s="4"/>
      <c r="K10884" s="5" t="n">
        <v>1.0882</v>
      </c>
      <c r="L10884" s="1" t="n">
        <v>435</v>
      </c>
      <c r="AC10884" s="0" t="n">
        <v>34</v>
      </c>
      <c r="AD10884" s="0" t="n">
        <v>0.0916</v>
      </c>
      <c r="AE10884" s="0" t="n">
        <v>2</v>
      </c>
    </row>
    <row r="10885" customFormat="false" ht="15" hidden="false" customHeight="false" outlineLevel="0" collapsed="false">
      <c r="A10885" s="0" t="n">
        <v>415</v>
      </c>
      <c r="B10885" s="4" t="n">
        <v>1.0383</v>
      </c>
      <c r="C10885" s="4"/>
      <c r="K10885" s="5" t="n">
        <v>1.0883</v>
      </c>
      <c r="L10885" s="1" t="n">
        <v>435</v>
      </c>
      <c r="AC10885" s="0" t="n">
        <v>34</v>
      </c>
      <c r="AD10885" s="0" t="n">
        <v>0.0921</v>
      </c>
      <c r="AE10885" s="0" t="n">
        <v>2</v>
      </c>
    </row>
    <row r="10886" customFormat="false" ht="15" hidden="false" customHeight="false" outlineLevel="0" collapsed="false">
      <c r="A10886" s="0" t="n">
        <v>415</v>
      </c>
      <c r="B10886" s="4" t="n">
        <v>1.0384</v>
      </c>
      <c r="C10886" s="4"/>
      <c r="K10886" s="5" t="n">
        <v>1.0884</v>
      </c>
      <c r="L10886" s="1" t="n">
        <v>435</v>
      </c>
      <c r="AC10886" s="0" t="n">
        <v>34</v>
      </c>
      <c r="AD10886" s="0" t="n">
        <v>0.0929</v>
      </c>
      <c r="AE10886" s="0" t="n">
        <v>2</v>
      </c>
    </row>
    <row r="10887" customFormat="false" ht="15" hidden="false" customHeight="false" outlineLevel="0" collapsed="false">
      <c r="A10887" s="0" t="n">
        <v>415</v>
      </c>
      <c r="B10887" s="4" t="n">
        <v>1.0385</v>
      </c>
      <c r="C10887" s="4"/>
      <c r="K10887" s="5" t="n">
        <v>1.0885</v>
      </c>
      <c r="L10887" s="1" t="n">
        <v>435</v>
      </c>
      <c r="AC10887" s="0" t="n">
        <v>35</v>
      </c>
      <c r="AD10887" s="0" t="n">
        <v>0.0931</v>
      </c>
      <c r="AE10887" s="0" t="n">
        <v>2</v>
      </c>
    </row>
    <row r="10888" customFormat="false" ht="15" hidden="false" customHeight="false" outlineLevel="0" collapsed="false">
      <c r="A10888" s="0" t="n">
        <v>415</v>
      </c>
      <c r="B10888" s="4" t="n">
        <v>1.0386</v>
      </c>
      <c r="C10888" s="4"/>
      <c r="K10888" s="5" t="n">
        <v>1.0886</v>
      </c>
      <c r="L10888" s="1" t="n">
        <v>435</v>
      </c>
      <c r="AC10888" s="0" t="n">
        <v>35</v>
      </c>
      <c r="AD10888" s="0" t="n">
        <v>0.0936</v>
      </c>
      <c r="AE10888" s="0" t="n">
        <v>2</v>
      </c>
    </row>
    <row r="10889" customFormat="false" ht="15" hidden="false" customHeight="false" outlineLevel="0" collapsed="false">
      <c r="A10889" s="0" t="n">
        <v>415</v>
      </c>
      <c r="B10889" s="4" t="n">
        <v>1.0387</v>
      </c>
      <c r="C10889" s="4"/>
      <c r="K10889" s="5" t="n">
        <v>1.0887</v>
      </c>
      <c r="L10889" s="1" t="n">
        <v>435</v>
      </c>
      <c r="AC10889" s="0" t="n">
        <v>35</v>
      </c>
      <c r="AD10889" s="0" t="n">
        <v>0.0941</v>
      </c>
      <c r="AE10889" s="0" t="n">
        <v>2</v>
      </c>
    </row>
    <row r="10890" customFormat="false" ht="15" hidden="false" customHeight="false" outlineLevel="0" collapsed="false">
      <c r="A10890" s="0" t="n">
        <v>415</v>
      </c>
      <c r="B10890" s="4" t="n">
        <v>1.0388</v>
      </c>
      <c r="C10890" s="4"/>
      <c r="K10890" s="5" t="n">
        <v>1.0888</v>
      </c>
      <c r="L10890" s="1" t="n">
        <v>435</v>
      </c>
      <c r="AC10890" s="0" t="n">
        <v>35</v>
      </c>
      <c r="AD10890" s="0" t="n">
        <v>0.0946</v>
      </c>
      <c r="AE10890" s="0" t="n">
        <v>2</v>
      </c>
    </row>
    <row r="10891" customFormat="false" ht="15" hidden="false" customHeight="false" outlineLevel="0" collapsed="false">
      <c r="A10891" s="0" t="n">
        <v>415</v>
      </c>
      <c r="B10891" s="4" t="n">
        <v>1.0389</v>
      </c>
      <c r="C10891" s="4"/>
      <c r="K10891" s="5" t="n">
        <v>1.0889</v>
      </c>
      <c r="L10891" s="1" t="n">
        <v>435</v>
      </c>
      <c r="AC10891" s="0" t="n">
        <v>35</v>
      </c>
      <c r="AD10891" s="0" t="n">
        <v>0.0951</v>
      </c>
      <c r="AE10891" s="0" t="n">
        <v>2</v>
      </c>
    </row>
    <row r="10892" customFormat="false" ht="15" hidden="false" customHeight="false" outlineLevel="0" collapsed="false">
      <c r="A10892" s="0" t="n">
        <v>415</v>
      </c>
      <c r="B10892" s="4" t="n">
        <v>1.0392</v>
      </c>
      <c r="C10892" s="4"/>
      <c r="K10892" s="5" t="n">
        <v>1.089</v>
      </c>
      <c r="L10892" s="1" t="n">
        <v>436</v>
      </c>
      <c r="AC10892" s="0" t="n">
        <v>35</v>
      </c>
      <c r="AD10892" s="0" t="n">
        <v>0.0964</v>
      </c>
      <c r="AE10892" s="0" t="n">
        <v>2</v>
      </c>
    </row>
    <row r="10893" customFormat="false" ht="15" hidden="false" customHeight="false" outlineLevel="0" collapsed="false">
      <c r="A10893" s="0" t="n">
        <v>416</v>
      </c>
      <c r="B10893" s="4" t="n">
        <v>1.039</v>
      </c>
      <c r="C10893" s="4"/>
      <c r="K10893" s="5" t="n">
        <v>1.0891</v>
      </c>
      <c r="L10893" s="1" t="n">
        <v>436</v>
      </c>
      <c r="AC10893" s="0" t="n">
        <v>36</v>
      </c>
      <c r="AD10893" s="0" t="n">
        <v>0.096</v>
      </c>
      <c r="AE10893" s="0" t="n">
        <v>2</v>
      </c>
    </row>
    <row r="10894" customFormat="false" ht="15" hidden="false" customHeight="false" outlineLevel="0" collapsed="false">
      <c r="A10894" s="0" t="n">
        <v>416</v>
      </c>
      <c r="B10894" s="4" t="n">
        <v>1.0391</v>
      </c>
      <c r="C10894" s="4"/>
      <c r="K10894" s="5" t="n">
        <v>1.0892</v>
      </c>
      <c r="L10894" s="1" t="n">
        <v>436</v>
      </c>
      <c r="AC10894" s="0" t="n">
        <v>36</v>
      </c>
      <c r="AD10894" s="0" t="n">
        <v>0.0966</v>
      </c>
      <c r="AE10894" s="0" t="n">
        <v>2</v>
      </c>
    </row>
    <row r="10895" customFormat="false" ht="15" hidden="false" customHeight="false" outlineLevel="0" collapsed="false">
      <c r="A10895" s="0" t="n">
        <v>416</v>
      </c>
      <c r="B10895" s="4" t="n">
        <v>1.0393</v>
      </c>
      <c r="C10895" s="4"/>
      <c r="K10895" s="5" t="n">
        <v>1.0893</v>
      </c>
      <c r="L10895" s="1" t="n">
        <v>436</v>
      </c>
      <c r="AC10895" s="0" t="n">
        <v>36</v>
      </c>
      <c r="AD10895" s="0" t="n">
        <v>0.0972</v>
      </c>
      <c r="AE10895" s="0" t="n">
        <v>2</v>
      </c>
    </row>
    <row r="10896" customFormat="false" ht="15" hidden="false" customHeight="false" outlineLevel="0" collapsed="false">
      <c r="A10896" s="0" t="n">
        <v>416</v>
      </c>
      <c r="B10896" s="4" t="n">
        <v>1.0394</v>
      </c>
      <c r="C10896" s="4"/>
      <c r="K10896" s="5" t="n">
        <v>1.0894</v>
      </c>
      <c r="L10896" s="1" t="n">
        <v>436</v>
      </c>
      <c r="AC10896" s="0" t="n">
        <v>36</v>
      </c>
      <c r="AD10896" s="0" t="n">
        <v>0.0981</v>
      </c>
      <c r="AE10896" s="0" t="n">
        <v>2</v>
      </c>
    </row>
    <row r="10897" customFormat="false" ht="15" hidden="false" customHeight="false" outlineLevel="0" collapsed="false">
      <c r="A10897" s="0" t="n">
        <v>416</v>
      </c>
      <c r="B10897" s="4" t="n">
        <v>1.0395</v>
      </c>
      <c r="C10897" s="4"/>
      <c r="K10897" s="5" t="n">
        <v>1.0895</v>
      </c>
      <c r="L10897" s="1" t="n">
        <v>436</v>
      </c>
      <c r="AC10897" s="0" t="n">
        <v>37</v>
      </c>
      <c r="AD10897" s="0" t="n">
        <v>0.0979</v>
      </c>
      <c r="AE10897" s="0" t="n">
        <v>2</v>
      </c>
    </row>
    <row r="10898" customFormat="false" ht="15" hidden="false" customHeight="false" outlineLevel="0" collapsed="false">
      <c r="A10898" s="0" t="n">
        <v>416</v>
      </c>
      <c r="B10898" s="4" t="n">
        <v>1.0396</v>
      </c>
      <c r="C10898" s="4"/>
      <c r="K10898" s="5" t="n">
        <v>1.0896</v>
      </c>
      <c r="L10898" s="1" t="n">
        <v>436</v>
      </c>
      <c r="AC10898" s="0" t="n">
        <v>37</v>
      </c>
      <c r="AD10898" s="0" t="n">
        <v>0.0986</v>
      </c>
      <c r="AE10898" s="0" t="n">
        <v>2</v>
      </c>
    </row>
    <row r="10899" customFormat="false" ht="15" hidden="false" customHeight="false" outlineLevel="0" collapsed="false">
      <c r="A10899" s="0" t="n">
        <v>416</v>
      </c>
      <c r="B10899" s="4" t="n">
        <v>1.0397</v>
      </c>
      <c r="C10899" s="4"/>
      <c r="K10899" s="5" t="n">
        <v>1.0897</v>
      </c>
      <c r="L10899" s="1" t="n">
        <v>436</v>
      </c>
      <c r="AC10899" s="0" t="n">
        <v>37</v>
      </c>
      <c r="AD10899" s="0" t="n">
        <v>0.0991</v>
      </c>
      <c r="AE10899" s="0" t="n">
        <v>2</v>
      </c>
    </row>
    <row r="10900" customFormat="false" ht="15" hidden="false" customHeight="false" outlineLevel="0" collapsed="false">
      <c r="A10900" s="0" t="n">
        <v>416</v>
      </c>
      <c r="B10900" s="4" t="n">
        <v>1.0398</v>
      </c>
      <c r="C10900" s="4"/>
      <c r="K10900" s="5" t="n">
        <v>1.0898</v>
      </c>
      <c r="L10900" s="1" t="n">
        <v>436</v>
      </c>
      <c r="AC10900" s="0" t="n">
        <v>37</v>
      </c>
      <c r="AD10900" s="0" t="n">
        <v>0.0996</v>
      </c>
      <c r="AE10900" s="0" t="n">
        <v>2</v>
      </c>
    </row>
    <row r="10901" customFormat="false" ht="15" hidden="false" customHeight="false" outlineLevel="0" collapsed="false">
      <c r="A10901" s="0" t="n">
        <v>416</v>
      </c>
      <c r="B10901" s="4" t="n">
        <v>1.0399</v>
      </c>
      <c r="C10901" s="4"/>
      <c r="K10901" s="5" t="n">
        <v>1.0899</v>
      </c>
      <c r="L10901" s="1" t="n">
        <v>436</v>
      </c>
      <c r="AC10901" s="0" t="n">
        <v>37</v>
      </c>
      <c r="AD10901" s="0" t="n">
        <v>0.1004</v>
      </c>
      <c r="AE10901" s="0" t="n">
        <v>2</v>
      </c>
    </row>
    <row r="10902" customFormat="false" ht="15" hidden="false" customHeight="false" outlineLevel="0" collapsed="false">
      <c r="A10902" s="0" t="n">
        <v>416</v>
      </c>
      <c r="B10902" s="4" t="n">
        <v>1.04</v>
      </c>
      <c r="C10902" s="4"/>
      <c r="K10902" s="5" t="n">
        <v>1.09</v>
      </c>
      <c r="L10902" s="1" t="n">
        <v>436</v>
      </c>
      <c r="AC10902" s="0" t="n">
        <v>38</v>
      </c>
      <c r="AD10902" s="0" t="n">
        <v>0.1003</v>
      </c>
      <c r="AE10902" s="0" t="n">
        <v>2</v>
      </c>
    </row>
    <row r="10903" customFormat="false" ht="15" hidden="false" customHeight="false" outlineLevel="0" collapsed="false">
      <c r="A10903" s="0" t="n">
        <v>416</v>
      </c>
      <c r="B10903" s="4" t="n">
        <v>1.0401</v>
      </c>
      <c r="C10903" s="4"/>
      <c r="K10903" s="5" t="n">
        <v>1.0901</v>
      </c>
      <c r="L10903" s="1" t="n">
        <v>436</v>
      </c>
      <c r="AC10903" s="0" t="n">
        <v>38</v>
      </c>
      <c r="AD10903" s="0" t="n">
        <v>0.1011</v>
      </c>
      <c r="AE10903" s="0" t="n">
        <v>2</v>
      </c>
    </row>
    <row r="10904" customFormat="false" ht="15" hidden="false" customHeight="false" outlineLevel="0" collapsed="false">
      <c r="A10904" s="0" t="n">
        <v>416</v>
      </c>
      <c r="B10904" s="4" t="n">
        <v>1.0402</v>
      </c>
      <c r="C10904" s="4"/>
      <c r="K10904" s="5" t="n">
        <v>1.0902</v>
      </c>
      <c r="L10904" s="1" t="n">
        <v>436</v>
      </c>
      <c r="AC10904" s="0" t="n">
        <v>38</v>
      </c>
      <c r="AD10904" s="0" t="n">
        <v>0.1016</v>
      </c>
      <c r="AE10904" s="0" t="n">
        <v>2</v>
      </c>
    </row>
    <row r="10905" customFormat="false" ht="15" hidden="false" customHeight="false" outlineLevel="0" collapsed="false">
      <c r="A10905" s="0" t="n">
        <v>416</v>
      </c>
      <c r="B10905" s="4" t="n">
        <v>1.0403</v>
      </c>
      <c r="C10905" s="4"/>
      <c r="K10905" s="5" t="n">
        <v>1.0903</v>
      </c>
      <c r="L10905" s="1" t="n">
        <v>436</v>
      </c>
      <c r="AC10905" s="0" t="n">
        <v>38</v>
      </c>
      <c r="AD10905" s="0" t="n">
        <v>0.1022</v>
      </c>
      <c r="AE10905" s="0" t="n">
        <v>2</v>
      </c>
    </row>
    <row r="10906" customFormat="false" ht="15" hidden="false" customHeight="false" outlineLevel="0" collapsed="false">
      <c r="A10906" s="0" t="n">
        <v>416</v>
      </c>
      <c r="B10906" s="4" t="n">
        <v>1.0404</v>
      </c>
      <c r="C10906" s="4"/>
      <c r="K10906" s="5" t="n">
        <v>1.0904</v>
      </c>
      <c r="L10906" s="1" t="n">
        <v>436</v>
      </c>
      <c r="AC10906" s="0" t="n">
        <v>38</v>
      </c>
      <c r="AD10906" s="0" t="n">
        <v>0.1029</v>
      </c>
      <c r="AE10906" s="0" t="n">
        <v>2</v>
      </c>
    </row>
    <row r="10907" customFormat="false" ht="15" hidden="false" customHeight="false" outlineLevel="0" collapsed="false">
      <c r="A10907" s="0" t="n">
        <v>416</v>
      </c>
      <c r="B10907" s="4" t="n">
        <v>1.0405</v>
      </c>
      <c r="C10907" s="4"/>
      <c r="K10907" s="5" t="n">
        <v>1.0905</v>
      </c>
      <c r="L10907" s="1" t="n">
        <v>436</v>
      </c>
      <c r="AC10907" s="0" t="n">
        <v>39</v>
      </c>
      <c r="AD10907" s="0" t="n">
        <v>0.1028</v>
      </c>
      <c r="AE10907" s="0" t="n">
        <v>2</v>
      </c>
    </row>
    <row r="10908" customFormat="false" ht="15" hidden="false" customHeight="false" outlineLevel="0" collapsed="false">
      <c r="A10908" s="0" t="n">
        <v>416</v>
      </c>
      <c r="B10908" s="4" t="n">
        <v>1.0406</v>
      </c>
      <c r="C10908" s="4"/>
      <c r="K10908" s="5" t="n">
        <v>1.0906</v>
      </c>
      <c r="L10908" s="1" t="n">
        <v>436</v>
      </c>
      <c r="AC10908" s="0" t="n">
        <v>39</v>
      </c>
      <c r="AD10908" s="0" t="n">
        <v>0.1036</v>
      </c>
      <c r="AE10908" s="0" t="n">
        <v>2</v>
      </c>
    </row>
    <row r="10909" customFormat="false" ht="15" hidden="false" customHeight="false" outlineLevel="0" collapsed="false">
      <c r="A10909" s="0" t="n">
        <v>416</v>
      </c>
      <c r="B10909" s="4" t="n">
        <v>1.0407</v>
      </c>
      <c r="C10909" s="4"/>
      <c r="K10909" s="5" t="n">
        <v>1.0907</v>
      </c>
      <c r="L10909" s="1" t="n">
        <v>436</v>
      </c>
      <c r="AC10909" s="0" t="n">
        <v>39</v>
      </c>
      <c r="AD10909" s="0" t="n">
        <v>0.1041</v>
      </c>
      <c r="AE10909" s="0" t="n">
        <v>2</v>
      </c>
    </row>
    <row r="10910" customFormat="false" ht="15" hidden="false" customHeight="false" outlineLevel="0" collapsed="false">
      <c r="A10910" s="0" t="n">
        <v>416</v>
      </c>
      <c r="B10910" s="4" t="n">
        <v>1.0408</v>
      </c>
      <c r="C10910" s="4"/>
      <c r="K10910" s="5" t="n">
        <v>1.0908</v>
      </c>
      <c r="L10910" s="1" t="n">
        <v>436</v>
      </c>
      <c r="AC10910" s="0" t="n">
        <v>39</v>
      </c>
      <c r="AD10910" s="0" t="n">
        <v>0.1046</v>
      </c>
      <c r="AE10910" s="0" t="n">
        <v>2</v>
      </c>
    </row>
    <row r="10911" customFormat="false" ht="15" hidden="false" customHeight="false" outlineLevel="0" collapsed="false">
      <c r="A10911" s="0" t="n">
        <v>416</v>
      </c>
      <c r="B10911" s="4" t="n">
        <v>1.041</v>
      </c>
      <c r="C10911" s="4"/>
      <c r="K10911" s="5" t="n">
        <v>1.0909</v>
      </c>
      <c r="L10911" s="1" t="n">
        <v>437</v>
      </c>
      <c r="AC10911" s="0" t="n">
        <v>39</v>
      </c>
      <c r="AD10911" s="0" t="n">
        <v>0.1052</v>
      </c>
      <c r="AE10911" s="0" t="n">
        <v>2</v>
      </c>
    </row>
    <row r="10912" customFormat="false" ht="15" hidden="false" customHeight="false" outlineLevel="0" collapsed="false">
      <c r="A10912" s="0" t="n">
        <v>416</v>
      </c>
      <c r="B10912" s="4" t="n">
        <v>1.0411</v>
      </c>
      <c r="C10912" s="4"/>
      <c r="K10912" s="5" t="n">
        <v>1.091</v>
      </c>
      <c r="L10912" s="1" t="n">
        <v>437</v>
      </c>
      <c r="AC10912" s="0" t="n">
        <v>39</v>
      </c>
      <c r="AD10912" s="0" t="n">
        <v>0.1058</v>
      </c>
      <c r="AE10912" s="0" t="n">
        <v>2</v>
      </c>
    </row>
    <row r="10913" customFormat="false" ht="15" hidden="false" customHeight="false" outlineLevel="0" collapsed="false">
      <c r="A10913" s="0" t="n">
        <v>416</v>
      </c>
      <c r="B10913" s="4" t="n">
        <v>1.0412</v>
      </c>
      <c r="C10913" s="4"/>
      <c r="K10913" s="5" t="n">
        <v>1.0911</v>
      </c>
      <c r="L10913" s="1" t="n">
        <v>436</v>
      </c>
      <c r="AC10913" s="0" t="n">
        <v>40</v>
      </c>
      <c r="AD10913" s="0" t="n">
        <v>0.1061</v>
      </c>
      <c r="AE10913" s="0" t="n">
        <v>2</v>
      </c>
    </row>
    <row r="10914" customFormat="false" ht="15" hidden="false" customHeight="false" outlineLevel="0" collapsed="false">
      <c r="A10914" s="0" t="n">
        <v>416</v>
      </c>
      <c r="B10914" s="4" t="n">
        <v>1.0413</v>
      </c>
      <c r="C10914" s="4"/>
      <c r="K10914" s="5" t="n">
        <v>1.0912</v>
      </c>
      <c r="L10914" s="1" t="n">
        <v>437</v>
      </c>
      <c r="AC10914" s="0" t="n">
        <v>40</v>
      </c>
      <c r="AD10914" s="0" t="n">
        <v>0.1066</v>
      </c>
      <c r="AE10914" s="0" t="n">
        <v>2</v>
      </c>
    </row>
    <row r="10915" customFormat="false" ht="15" hidden="false" customHeight="false" outlineLevel="0" collapsed="false">
      <c r="A10915" s="0" t="n">
        <v>416</v>
      </c>
      <c r="B10915" s="4" t="n">
        <v>1.0416</v>
      </c>
      <c r="C10915" s="4"/>
      <c r="K10915" s="5" t="n">
        <v>1.0913</v>
      </c>
      <c r="L10915" s="1" t="n">
        <v>436</v>
      </c>
      <c r="AC10915" s="0" t="n">
        <v>40</v>
      </c>
      <c r="AD10915" s="0" t="n">
        <v>0.1072</v>
      </c>
      <c r="AE10915" s="0" t="n">
        <v>2</v>
      </c>
    </row>
    <row r="10916" customFormat="false" ht="15" hidden="false" customHeight="false" outlineLevel="0" collapsed="false">
      <c r="A10916" s="0" t="n">
        <v>416</v>
      </c>
      <c r="B10916" s="4" t="n">
        <v>1.0418</v>
      </c>
      <c r="C10916" s="4"/>
      <c r="K10916" s="5" t="n">
        <v>1.0914</v>
      </c>
      <c r="L10916" s="1" t="n">
        <v>436</v>
      </c>
      <c r="AC10916" s="0" t="n">
        <v>40</v>
      </c>
      <c r="AD10916" s="0" t="n">
        <v>0.1079</v>
      </c>
      <c r="AE10916" s="0" t="n">
        <v>2</v>
      </c>
    </row>
    <row r="10917" customFormat="false" ht="15" hidden="false" customHeight="false" outlineLevel="0" collapsed="false">
      <c r="A10917" s="0" t="n">
        <v>417</v>
      </c>
      <c r="B10917" s="4" t="n">
        <v>1.0409</v>
      </c>
      <c r="C10917" s="4"/>
      <c r="K10917" s="5" t="n">
        <v>1.0915</v>
      </c>
      <c r="L10917" s="1" t="n">
        <v>437</v>
      </c>
      <c r="AC10917" s="0" t="n">
        <v>41</v>
      </c>
      <c r="AD10917" s="0" t="n">
        <v>0.1073</v>
      </c>
      <c r="AE10917" s="0" t="n">
        <v>2</v>
      </c>
    </row>
    <row r="10918" customFormat="false" ht="15" hidden="false" customHeight="false" outlineLevel="0" collapsed="false">
      <c r="A10918" s="0" t="n">
        <v>417</v>
      </c>
      <c r="B10918" s="4" t="n">
        <v>1.0414</v>
      </c>
      <c r="C10918" s="4"/>
      <c r="K10918" s="5" t="n">
        <v>1.0916</v>
      </c>
      <c r="L10918" s="1" t="n">
        <v>436</v>
      </c>
      <c r="AC10918" s="0" t="n">
        <v>41</v>
      </c>
      <c r="AD10918" s="0" t="n">
        <v>0.1086</v>
      </c>
      <c r="AE10918" s="0" t="n">
        <v>2</v>
      </c>
    </row>
    <row r="10919" customFormat="false" ht="15" hidden="false" customHeight="false" outlineLevel="0" collapsed="false">
      <c r="A10919" s="0" t="n">
        <v>417</v>
      </c>
      <c r="B10919" s="4" t="n">
        <v>1.0415</v>
      </c>
      <c r="C10919" s="4"/>
      <c r="K10919" s="5" t="n">
        <v>1.0917</v>
      </c>
      <c r="L10919" s="1" t="n">
        <v>437</v>
      </c>
      <c r="AC10919" s="0" t="n">
        <v>41</v>
      </c>
      <c r="AD10919" s="0" t="n">
        <v>0.1091</v>
      </c>
      <c r="AE10919" s="0" t="n">
        <v>2</v>
      </c>
    </row>
    <row r="10920" customFormat="false" ht="15" hidden="false" customHeight="false" outlineLevel="0" collapsed="false">
      <c r="A10920" s="0" t="n">
        <v>417</v>
      </c>
      <c r="B10920" s="4" t="n">
        <v>1.0417</v>
      </c>
      <c r="C10920" s="4"/>
      <c r="K10920" s="5" t="n">
        <v>1.0918</v>
      </c>
      <c r="L10920" s="1" t="n">
        <v>437</v>
      </c>
      <c r="AC10920" s="0" t="n">
        <v>41</v>
      </c>
      <c r="AD10920" s="0" t="n">
        <v>0.1096</v>
      </c>
      <c r="AE10920" s="0" t="n">
        <v>2</v>
      </c>
    </row>
    <row r="10921" customFormat="false" ht="15" hidden="false" customHeight="false" outlineLevel="0" collapsed="false">
      <c r="A10921" s="0" t="n">
        <v>417</v>
      </c>
      <c r="B10921" s="4" t="n">
        <v>1.0419</v>
      </c>
      <c r="C10921" s="4"/>
      <c r="K10921" s="5" t="n">
        <v>1.0919</v>
      </c>
      <c r="L10921" s="1" t="n">
        <v>436</v>
      </c>
      <c r="AC10921" s="0" t="n">
        <v>41</v>
      </c>
      <c r="AD10921" s="0" t="n">
        <v>0.1107</v>
      </c>
      <c r="AE10921" s="0" t="n">
        <v>2</v>
      </c>
    </row>
    <row r="10922" customFormat="false" ht="15" hidden="false" customHeight="false" outlineLevel="0" collapsed="false">
      <c r="A10922" s="0" t="n">
        <v>417</v>
      </c>
      <c r="B10922" s="4" t="n">
        <v>1.042</v>
      </c>
      <c r="C10922" s="4"/>
      <c r="K10922" s="5" t="n">
        <v>1.092</v>
      </c>
      <c r="L10922" s="1" t="n">
        <v>437</v>
      </c>
      <c r="AC10922" s="0" t="n">
        <v>42</v>
      </c>
      <c r="AD10922" s="0" t="n">
        <v>0.1102</v>
      </c>
      <c r="AE10922" s="0" t="n">
        <v>2</v>
      </c>
    </row>
    <row r="10923" customFormat="false" ht="15" hidden="false" customHeight="false" outlineLevel="0" collapsed="false">
      <c r="A10923" s="0" t="n">
        <v>417</v>
      </c>
      <c r="B10923" s="4" t="n">
        <v>1.0421</v>
      </c>
      <c r="C10923" s="4"/>
      <c r="K10923" s="5" t="n">
        <v>1.0921</v>
      </c>
      <c r="L10923" s="1" t="n">
        <v>437</v>
      </c>
      <c r="AC10923" s="0" t="n">
        <v>42</v>
      </c>
      <c r="AD10923" s="0" t="n">
        <v>0.1111</v>
      </c>
      <c r="AE10923" s="0" t="n">
        <v>2</v>
      </c>
    </row>
    <row r="10924" customFormat="false" ht="15" hidden="false" customHeight="false" outlineLevel="0" collapsed="false">
      <c r="A10924" s="0" t="n">
        <v>417</v>
      </c>
      <c r="B10924" s="4" t="n">
        <v>1.0422</v>
      </c>
      <c r="C10924" s="4"/>
      <c r="K10924" s="5" t="n">
        <v>1.0922</v>
      </c>
      <c r="L10924" s="1" t="n">
        <v>437</v>
      </c>
      <c r="AC10924" s="0" t="n">
        <v>42</v>
      </c>
      <c r="AD10924" s="0" t="n">
        <v>0.1116</v>
      </c>
      <c r="AE10924" s="0" t="n">
        <v>2</v>
      </c>
    </row>
    <row r="10925" customFormat="false" ht="15" hidden="false" customHeight="false" outlineLevel="0" collapsed="false">
      <c r="A10925" s="0" t="n">
        <v>417</v>
      </c>
      <c r="B10925" s="4" t="n">
        <v>1.0423</v>
      </c>
      <c r="C10925" s="4"/>
      <c r="K10925" s="5" t="n">
        <v>1.0923</v>
      </c>
      <c r="L10925" s="1" t="n">
        <v>437</v>
      </c>
      <c r="AC10925" s="0" t="n">
        <v>42</v>
      </c>
      <c r="AD10925" s="0" t="n">
        <v>0.1121</v>
      </c>
      <c r="AE10925" s="0" t="n">
        <v>2</v>
      </c>
    </row>
    <row r="10926" customFormat="false" ht="15" hidden="false" customHeight="false" outlineLevel="0" collapsed="false">
      <c r="A10926" s="0" t="n">
        <v>417</v>
      </c>
      <c r="B10926" s="4" t="n">
        <v>1.0424</v>
      </c>
      <c r="C10926" s="4"/>
      <c r="K10926" s="5" t="n">
        <v>1.0924</v>
      </c>
      <c r="L10926" s="1" t="n">
        <v>437</v>
      </c>
      <c r="AC10926" s="0" t="n">
        <v>42</v>
      </c>
      <c r="AD10926" s="0" t="n">
        <v>0.1129</v>
      </c>
      <c r="AE10926" s="0" t="n">
        <v>2</v>
      </c>
    </row>
    <row r="10927" customFormat="false" ht="15" hidden="false" customHeight="false" outlineLevel="0" collapsed="false">
      <c r="A10927" s="0" t="n">
        <v>417</v>
      </c>
      <c r="B10927" s="4" t="n">
        <v>1.0425</v>
      </c>
      <c r="C10927" s="4"/>
      <c r="K10927" s="5" t="n">
        <v>1.0925</v>
      </c>
      <c r="L10927" s="1" t="n">
        <v>437</v>
      </c>
      <c r="AC10927" s="0" t="n">
        <v>43</v>
      </c>
      <c r="AD10927" s="0" t="n">
        <v>0.1131</v>
      </c>
      <c r="AE10927" s="0" t="n">
        <v>2</v>
      </c>
    </row>
    <row r="10928" customFormat="false" ht="15" hidden="false" customHeight="false" outlineLevel="0" collapsed="false">
      <c r="A10928" s="0" t="n">
        <v>417</v>
      </c>
      <c r="B10928" s="4" t="n">
        <v>1.0426</v>
      </c>
      <c r="C10928" s="4"/>
      <c r="K10928" s="5" t="n">
        <v>1.0926</v>
      </c>
      <c r="L10928" s="1" t="n">
        <v>437</v>
      </c>
      <c r="AC10928" s="0" t="n">
        <v>43</v>
      </c>
      <c r="AD10928" s="0" t="n">
        <v>0.1136</v>
      </c>
      <c r="AE10928" s="0" t="n">
        <v>2</v>
      </c>
    </row>
    <row r="10929" customFormat="false" ht="15" hidden="false" customHeight="false" outlineLevel="0" collapsed="false">
      <c r="A10929" s="0" t="n">
        <v>417</v>
      </c>
      <c r="B10929" s="4" t="n">
        <v>1.0427</v>
      </c>
      <c r="C10929" s="4"/>
      <c r="K10929" s="5" t="n">
        <v>1.0927</v>
      </c>
      <c r="L10929" s="1" t="n">
        <v>437</v>
      </c>
      <c r="AC10929" s="0" t="n">
        <v>43</v>
      </c>
      <c r="AD10929" s="0" t="n">
        <v>0.1141</v>
      </c>
      <c r="AE10929" s="0" t="n">
        <v>2</v>
      </c>
    </row>
    <row r="10930" customFormat="false" ht="15" hidden="false" customHeight="false" outlineLevel="0" collapsed="false">
      <c r="A10930" s="0" t="n">
        <v>417</v>
      </c>
      <c r="B10930" s="4" t="n">
        <v>1.0428</v>
      </c>
      <c r="C10930" s="4"/>
      <c r="K10930" s="5" t="n">
        <v>1.0928</v>
      </c>
      <c r="L10930" s="1" t="n">
        <v>437</v>
      </c>
      <c r="AC10930" s="0" t="n">
        <v>43</v>
      </c>
      <c r="AD10930" s="0" t="n">
        <v>0.1147</v>
      </c>
      <c r="AE10930" s="0" t="n">
        <v>2</v>
      </c>
    </row>
    <row r="10931" customFormat="false" ht="15" hidden="false" customHeight="false" outlineLevel="0" collapsed="false">
      <c r="A10931" s="0" t="n">
        <v>417</v>
      </c>
      <c r="B10931" s="4" t="n">
        <v>1.0429</v>
      </c>
      <c r="C10931" s="4"/>
      <c r="K10931" s="5" t="n">
        <v>1.0929</v>
      </c>
      <c r="L10931" s="1" t="n">
        <v>437</v>
      </c>
      <c r="AC10931" s="0" t="n">
        <v>44</v>
      </c>
      <c r="AD10931" s="0" t="n">
        <v>0.1145</v>
      </c>
      <c r="AE10931" s="0" t="n">
        <v>2</v>
      </c>
    </row>
    <row r="10932" customFormat="false" ht="15" hidden="false" customHeight="false" outlineLevel="0" collapsed="false">
      <c r="A10932" s="0" t="n">
        <v>417</v>
      </c>
      <c r="B10932" s="4" t="n">
        <v>1.043</v>
      </c>
      <c r="C10932" s="4"/>
      <c r="K10932" s="5" t="n">
        <v>1.093</v>
      </c>
      <c r="L10932" s="1" t="n">
        <v>437</v>
      </c>
      <c r="AC10932" s="0" t="n">
        <v>44</v>
      </c>
      <c r="AD10932" s="0" t="n">
        <v>0.1156</v>
      </c>
      <c r="AE10932" s="0" t="n">
        <v>2</v>
      </c>
    </row>
    <row r="10933" customFormat="false" ht="15" hidden="false" customHeight="false" outlineLevel="0" collapsed="false">
      <c r="A10933" s="0" t="n">
        <v>417</v>
      </c>
      <c r="B10933" s="4" t="n">
        <v>1.0431</v>
      </c>
      <c r="C10933" s="4"/>
      <c r="K10933" s="5" t="n">
        <v>1.0931</v>
      </c>
      <c r="L10933" s="1" t="n">
        <v>437</v>
      </c>
      <c r="AC10933" s="0" t="n">
        <v>44</v>
      </c>
      <c r="AD10933" s="0" t="n">
        <v>0.1161</v>
      </c>
      <c r="AE10933" s="0" t="n">
        <v>2</v>
      </c>
    </row>
    <row r="10934" customFormat="false" ht="15" hidden="false" customHeight="false" outlineLevel="0" collapsed="false">
      <c r="A10934" s="0" t="n">
        <v>417</v>
      </c>
      <c r="B10934" s="4" t="n">
        <v>1.0432</v>
      </c>
      <c r="C10934" s="4"/>
      <c r="K10934" s="5" t="n">
        <v>1.0932</v>
      </c>
      <c r="L10934" s="1" t="n">
        <v>437</v>
      </c>
      <c r="AC10934" s="0" t="n">
        <v>44</v>
      </c>
      <c r="AD10934" s="0" t="n">
        <v>0.1166</v>
      </c>
      <c r="AE10934" s="0" t="n">
        <v>2</v>
      </c>
    </row>
    <row r="10935" customFormat="false" ht="15" hidden="false" customHeight="false" outlineLevel="0" collapsed="false">
      <c r="A10935" s="0" t="n">
        <v>417</v>
      </c>
      <c r="B10935" s="4" t="n">
        <v>1.0433</v>
      </c>
      <c r="C10935" s="4"/>
      <c r="K10935" s="5" t="n">
        <v>1.0933</v>
      </c>
      <c r="L10935" s="1" t="n">
        <v>437</v>
      </c>
      <c r="AC10935" s="0" t="n">
        <v>44</v>
      </c>
      <c r="AD10935" s="0" t="n">
        <v>0.1171</v>
      </c>
      <c r="AE10935" s="0" t="n">
        <v>2</v>
      </c>
    </row>
    <row r="10936" customFormat="false" ht="15" hidden="false" customHeight="false" outlineLevel="0" collapsed="false">
      <c r="A10936" s="0" t="n">
        <v>417</v>
      </c>
      <c r="B10936" s="4" t="n">
        <v>1.0435</v>
      </c>
      <c r="C10936" s="4"/>
      <c r="K10936" s="5" t="n">
        <v>1.0934</v>
      </c>
      <c r="L10936" s="1" t="n">
        <v>437</v>
      </c>
      <c r="AC10936" s="0" t="n">
        <v>44</v>
      </c>
      <c r="AD10936" s="0" t="n">
        <v>0.1185</v>
      </c>
      <c r="AE10936" s="0" t="n">
        <v>2</v>
      </c>
    </row>
    <row r="10937" customFormat="false" ht="15" hidden="false" customHeight="false" outlineLevel="0" collapsed="false">
      <c r="A10937" s="0" t="n">
        <v>417</v>
      </c>
      <c r="B10937" s="4" t="n">
        <v>1.0438</v>
      </c>
      <c r="C10937" s="4"/>
      <c r="K10937" s="5" t="n">
        <v>1.0935</v>
      </c>
      <c r="L10937" s="1" t="n">
        <v>437</v>
      </c>
      <c r="AC10937" s="0" t="n">
        <v>45</v>
      </c>
      <c r="AD10937" s="0" t="n">
        <v>0.1179</v>
      </c>
      <c r="AE10937" s="0" t="n">
        <v>2</v>
      </c>
    </row>
    <row r="10938" customFormat="false" ht="15" hidden="false" customHeight="false" outlineLevel="0" collapsed="false">
      <c r="A10938" s="0" t="n">
        <v>417</v>
      </c>
      <c r="B10938" s="4" t="n">
        <v>1.0439</v>
      </c>
      <c r="C10938" s="4"/>
      <c r="K10938" s="5" t="n">
        <v>1.0936</v>
      </c>
      <c r="L10938" s="1" t="n">
        <v>437</v>
      </c>
      <c r="AC10938" s="0" t="n">
        <v>45</v>
      </c>
      <c r="AD10938" s="0" t="n">
        <v>0.1186</v>
      </c>
      <c r="AE10938" s="0" t="n">
        <v>2</v>
      </c>
    </row>
    <row r="10939" customFormat="false" ht="15" hidden="false" customHeight="false" outlineLevel="0" collapsed="false">
      <c r="A10939" s="0" t="n">
        <v>417</v>
      </c>
      <c r="B10939" s="4" t="n">
        <v>1.044</v>
      </c>
      <c r="C10939" s="4"/>
      <c r="K10939" s="5" t="n">
        <v>1.0937</v>
      </c>
      <c r="L10939" s="1" t="n">
        <v>438</v>
      </c>
      <c r="AC10939" s="0" t="n">
        <v>45</v>
      </c>
      <c r="AD10939" s="0" t="n">
        <v>0.1191</v>
      </c>
      <c r="AE10939" s="0" t="n">
        <v>2</v>
      </c>
    </row>
    <row r="10940" customFormat="false" ht="15" hidden="false" customHeight="false" outlineLevel="0" collapsed="false">
      <c r="A10940" s="0" t="n">
        <v>417</v>
      </c>
      <c r="B10940" s="4" t="n">
        <v>1.0441</v>
      </c>
      <c r="C10940" s="4"/>
      <c r="K10940" s="5" t="n">
        <v>1.0938</v>
      </c>
      <c r="L10940" s="1" t="n">
        <v>437</v>
      </c>
      <c r="AC10940" s="0" t="n">
        <v>45</v>
      </c>
      <c r="AD10940" s="0" t="n">
        <v>0.1196</v>
      </c>
      <c r="AE10940" s="0" t="n">
        <v>2</v>
      </c>
    </row>
    <row r="10941" customFormat="false" ht="15" hidden="false" customHeight="false" outlineLevel="0" collapsed="false">
      <c r="A10941" s="0" t="n">
        <v>417</v>
      </c>
      <c r="B10941" s="4" t="n">
        <v>1.0442</v>
      </c>
      <c r="C10941" s="4"/>
      <c r="K10941" s="5" t="n">
        <v>1.0939</v>
      </c>
      <c r="L10941" s="1" t="n">
        <v>438</v>
      </c>
      <c r="AC10941" s="0" t="n">
        <v>45</v>
      </c>
      <c r="AD10941" s="0" t="n">
        <v>0.1202</v>
      </c>
      <c r="AE10941" s="0" t="n">
        <v>2</v>
      </c>
    </row>
    <row r="10942" customFormat="false" ht="15" hidden="false" customHeight="false" outlineLevel="0" collapsed="false">
      <c r="A10942" s="0" t="n">
        <v>417</v>
      </c>
      <c r="B10942" s="4" t="n">
        <v>1.0443</v>
      </c>
      <c r="C10942" s="4"/>
      <c r="K10942" s="5" t="n">
        <v>1.094</v>
      </c>
      <c r="L10942" s="1" t="n">
        <v>438</v>
      </c>
      <c r="AC10942" s="0" t="n">
        <v>46</v>
      </c>
      <c r="AD10942" s="0" t="n">
        <v>0.1206</v>
      </c>
      <c r="AE10942" s="0" t="n">
        <v>2</v>
      </c>
    </row>
    <row r="10943" customFormat="false" ht="15" hidden="false" customHeight="false" outlineLevel="0" collapsed="false">
      <c r="A10943" s="0" t="n">
        <v>417</v>
      </c>
      <c r="B10943" s="4" t="n">
        <v>1.0447</v>
      </c>
      <c r="C10943" s="4"/>
      <c r="K10943" s="5" t="n">
        <v>1.0941</v>
      </c>
      <c r="L10943" s="1" t="n">
        <v>438</v>
      </c>
      <c r="AC10943" s="0" t="n">
        <v>46</v>
      </c>
      <c r="AD10943" s="0" t="n">
        <v>0.1211</v>
      </c>
      <c r="AE10943" s="0" t="n">
        <v>2</v>
      </c>
    </row>
    <row r="10944" customFormat="false" ht="15" hidden="false" customHeight="false" outlineLevel="0" collapsed="false">
      <c r="A10944" s="0" t="n">
        <v>418</v>
      </c>
      <c r="B10944" s="4" t="n">
        <v>1.0434</v>
      </c>
      <c r="C10944" s="4"/>
      <c r="K10944" s="5" t="n">
        <v>1.0942</v>
      </c>
      <c r="L10944" s="1" t="n">
        <v>438</v>
      </c>
      <c r="AC10944" s="0" t="n">
        <v>46</v>
      </c>
      <c r="AD10944" s="0" t="n">
        <v>0.1216</v>
      </c>
      <c r="AE10944" s="0" t="n">
        <v>2</v>
      </c>
    </row>
    <row r="10945" customFormat="false" ht="15" hidden="false" customHeight="false" outlineLevel="0" collapsed="false">
      <c r="A10945" s="0" t="n">
        <v>418</v>
      </c>
      <c r="B10945" s="4" t="n">
        <v>1.0436</v>
      </c>
      <c r="C10945" s="4"/>
      <c r="K10945" s="5" t="n">
        <v>1.0943</v>
      </c>
      <c r="L10945" s="1" t="n">
        <v>438</v>
      </c>
      <c r="AC10945" s="0" t="n">
        <v>46</v>
      </c>
      <c r="AD10945" s="0" t="n">
        <v>0.1221</v>
      </c>
      <c r="AE10945" s="0" t="n">
        <v>2</v>
      </c>
    </row>
    <row r="10946" customFormat="false" ht="15" hidden="false" customHeight="false" outlineLevel="0" collapsed="false">
      <c r="A10946" s="0" t="n">
        <v>418</v>
      </c>
      <c r="B10946" s="4" t="n">
        <v>1.0437</v>
      </c>
      <c r="C10946" s="4"/>
      <c r="K10946" s="5" t="n">
        <v>1.0944</v>
      </c>
      <c r="L10946" s="1" t="n">
        <v>438</v>
      </c>
      <c r="AC10946" s="0" t="n">
        <v>46</v>
      </c>
      <c r="AD10946" s="0" t="n">
        <v>0.1227</v>
      </c>
      <c r="AE10946" s="0" t="n">
        <v>2</v>
      </c>
    </row>
    <row r="10947" customFormat="false" ht="15" hidden="false" customHeight="false" outlineLevel="0" collapsed="false">
      <c r="A10947" s="0" t="n">
        <v>418</v>
      </c>
      <c r="B10947" s="4" t="n">
        <v>1.0444</v>
      </c>
      <c r="C10947" s="4"/>
      <c r="K10947" s="5" t="n">
        <v>1.0945</v>
      </c>
      <c r="L10947" s="1" t="n">
        <v>438</v>
      </c>
      <c r="AC10947" s="0" t="n">
        <v>47</v>
      </c>
      <c r="AD10947" s="0" t="n">
        <v>0.1229</v>
      </c>
      <c r="AE10947" s="0" t="n">
        <v>2</v>
      </c>
    </row>
    <row r="10948" customFormat="false" ht="15" hidden="false" customHeight="false" outlineLevel="0" collapsed="false">
      <c r="A10948" s="0" t="n">
        <v>418</v>
      </c>
      <c r="B10948" s="4" t="n">
        <v>1.0445</v>
      </c>
      <c r="C10948" s="4"/>
      <c r="K10948" s="5" t="n">
        <v>1.0946</v>
      </c>
      <c r="L10948" s="1" t="n">
        <v>438</v>
      </c>
      <c r="AC10948" s="0" t="n">
        <v>47</v>
      </c>
      <c r="AD10948" s="0" t="n">
        <v>0.1235</v>
      </c>
      <c r="AE10948" s="0" t="n">
        <v>2</v>
      </c>
    </row>
    <row r="10949" customFormat="false" ht="15" hidden="false" customHeight="false" outlineLevel="0" collapsed="false">
      <c r="A10949" s="0" t="n">
        <v>418</v>
      </c>
      <c r="B10949" s="4" t="n">
        <v>1.0446</v>
      </c>
      <c r="C10949" s="4"/>
      <c r="K10949" s="5" t="n">
        <v>1.0947</v>
      </c>
      <c r="L10949" s="1" t="n">
        <v>438</v>
      </c>
      <c r="AC10949" s="0" t="n">
        <v>47</v>
      </c>
      <c r="AD10949" s="0" t="n">
        <v>0.1241</v>
      </c>
      <c r="AE10949" s="0" t="n">
        <v>2</v>
      </c>
    </row>
    <row r="10950" customFormat="false" ht="15" hidden="false" customHeight="false" outlineLevel="0" collapsed="false">
      <c r="A10950" s="0" t="n">
        <v>418</v>
      </c>
      <c r="B10950" s="4" t="n">
        <v>1.0448</v>
      </c>
      <c r="C10950" s="4"/>
      <c r="K10950" s="5" t="n">
        <v>1.0948</v>
      </c>
      <c r="L10950" s="1" t="n">
        <v>438</v>
      </c>
      <c r="AC10950" s="0" t="n">
        <v>47</v>
      </c>
      <c r="AD10950" s="0" t="n">
        <v>0.1246</v>
      </c>
      <c r="AE10950" s="0" t="n">
        <v>2</v>
      </c>
    </row>
    <row r="10951" customFormat="false" ht="15" hidden="false" customHeight="false" outlineLevel="0" collapsed="false">
      <c r="A10951" s="0" t="n">
        <v>418</v>
      </c>
      <c r="B10951" s="4" t="n">
        <v>1.0449</v>
      </c>
      <c r="C10951" s="4"/>
      <c r="K10951" s="5" t="n">
        <v>1.0949</v>
      </c>
      <c r="L10951" s="1" t="n">
        <v>438</v>
      </c>
      <c r="AC10951" s="0" t="n">
        <v>47</v>
      </c>
      <c r="AD10951" s="0" t="n">
        <v>0.1253</v>
      </c>
      <c r="AE10951" s="0" t="n">
        <v>2</v>
      </c>
    </row>
    <row r="10952" customFormat="false" ht="15" hidden="false" customHeight="false" outlineLevel="0" collapsed="false">
      <c r="A10952" s="0" t="n">
        <v>418</v>
      </c>
      <c r="B10952" s="4" t="n">
        <v>1.045</v>
      </c>
      <c r="C10952" s="4"/>
      <c r="K10952" s="5" t="n">
        <v>1.095</v>
      </c>
      <c r="L10952" s="1" t="n">
        <v>438</v>
      </c>
      <c r="AC10952" s="0" t="n">
        <v>48</v>
      </c>
      <c r="AD10952" s="0" t="n">
        <v>0.1254</v>
      </c>
      <c r="AE10952" s="0" t="n">
        <v>2</v>
      </c>
    </row>
    <row r="10953" customFormat="false" ht="15" hidden="false" customHeight="false" outlineLevel="0" collapsed="false">
      <c r="A10953" s="0" t="n">
        <v>418</v>
      </c>
      <c r="B10953" s="4" t="n">
        <v>1.0451</v>
      </c>
      <c r="C10953" s="4"/>
      <c r="K10953" s="5" t="n">
        <v>1.0951</v>
      </c>
      <c r="L10953" s="1" t="n">
        <v>438</v>
      </c>
      <c r="AC10953" s="0" t="n">
        <v>48</v>
      </c>
      <c r="AD10953" s="0" t="n">
        <v>0.1261</v>
      </c>
      <c r="AE10953" s="0" t="n">
        <v>2</v>
      </c>
    </row>
    <row r="10954" customFormat="false" ht="15" hidden="false" customHeight="false" outlineLevel="0" collapsed="false">
      <c r="A10954" s="0" t="n">
        <v>418</v>
      </c>
      <c r="B10954" s="4" t="n">
        <v>1.0452</v>
      </c>
      <c r="C10954" s="4"/>
      <c r="K10954" s="5" t="n">
        <v>1.0952</v>
      </c>
      <c r="L10954" s="1" t="n">
        <v>438</v>
      </c>
      <c r="AC10954" s="0" t="n">
        <v>48</v>
      </c>
      <c r="AD10954" s="0" t="n">
        <v>0.1266</v>
      </c>
      <c r="AE10954" s="0" t="n">
        <v>2</v>
      </c>
    </row>
    <row r="10955" customFormat="false" ht="15" hidden="false" customHeight="false" outlineLevel="0" collapsed="false">
      <c r="A10955" s="0" t="n">
        <v>418</v>
      </c>
      <c r="B10955" s="4" t="n">
        <v>1.0453</v>
      </c>
      <c r="C10955" s="4"/>
      <c r="K10955" s="5" t="n">
        <v>1.0953</v>
      </c>
      <c r="L10955" s="1" t="n">
        <v>438</v>
      </c>
      <c r="AC10955" s="0" t="n">
        <v>48</v>
      </c>
      <c r="AD10955" s="0" t="n">
        <v>0.1271</v>
      </c>
      <c r="AE10955" s="0" t="n">
        <v>2</v>
      </c>
    </row>
    <row r="10956" customFormat="false" ht="15" hidden="false" customHeight="false" outlineLevel="0" collapsed="false">
      <c r="A10956" s="0" t="n">
        <v>418</v>
      </c>
      <c r="B10956" s="4" t="n">
        <v>1.0454</v>
      </c>
      <c r="C10956" s="4"/>
      <c r="K10956" s="5" t="n">
        <v>1.0954</v>
      </c>
      <c r="L10956" s="1" t="n">
        <v>438</v>
      </c>
      <c r="AC10956" s="0" t="n">
        <v>48</v>
      </c>
      <c r="AD10956" s="0" t="n">
        <v>0.1276</v>
      </c>
      <c r="AE10956" s="0" t="n">
        <v>2</v>
      </c>
    </row>
    <row r="10957" customFormat="false" ht="15" hidden="false" customHeight="false" outlineLevel="0" collapsed="false">
      <c r="A10957" s="0" t="n">
        <v>418</v>
      </c>
      <c r="B10957" s="4" t="n">
        <v>1.0455</v>
      </c>
      <c r="C10957" s="4"/>
      <c r="K10957" s="5" t="n">
        <v>1.0955</v>
      </c>
      <c r="L10957" s="1" t="n">
        <v>438</v>
      </c>
      <c r="AC10957" s="0" t="n">
        <v>49</v>
      </c>
      <c r="AD10957" s="0" t="n">
        <v>0.1279</v>
      </c>
      <c r="AE10957" s="0" t="n">
        <v>2</v>
      </c>
    </row>
    <row r="10958" customFormat="false" ht="15" hidden="false" customHeight="false" outlineLevel="0" collapsed="false">
      <c r="A10958" s="0" t="n">
        <v>418</v>
      </c>
      <c r="B10958" s="4" t="n">
        <v>1.0456</v>
      </c>
      <c r="C10958" s="4"/>
      <c r="K10958" s="5" t="n">
        <v>1.0956</v>
      </c>
      <c r="L10958" s="1" t="n">
        <v>438</v>
      </c>
      <c r="AC10958" s="0" t="n">
        <v>49</v>
      </c>
      <c r="AD10958" s="0" t="n">
        <v>0.1286</v>
      </c>
      <c r="AE10958" s="0" t="n">
        <v>2</v>
      </c>
    </row>
    <row r="10959" customFormat="false" ht="15" hidden="false" customHeight="false" outlineLevel="0" collapsed="false">
      <c r="A10959" s="0" t="n">
        <v>418</v>
      </c>
      <c r="B10959" s="4" t="n">
        <v>1.0457</v>
      </c>
      <c r="C10959" s="4"/>
      <c r="K10959" s="5" t="n">
        <v>1.0957</v>
      </c>
      <c r="L10959" s="1" t="n">
        <v>439</v>
      </c>
      <c r="AC10959" s="0" t="n">
        <v>49</v>
      </c>
      <c r="AD10959" s="0" t="n">
        <v>0.1291</v>
      </c>
      <c r="AE10959" s="0" t="n">
        <v>2</v>
      </c>
    </row>
    <row r="10960" customFormat="false" ht="15" hidden="false" customHeight="false" outlineLevel="0" collapsed="false">
      <c r="A10960" s="0" t="n">
        <v>418</v>
      </c>
      <c r="B10960" s="4" t="n">
        <v>1.0458</v>
      </c>
      <c r="C10960" s="4"/>
      <c r="K10960" s="5" t="n">
        <v>1.0958</v>
      </c>
      <c r="L10960" s="1" t="n">
        <v>438</v>
      </c>
      <c r="AC10960" s="0" t="n">
        <v>49</v>
      </c>
      <c r="AD10960" s="0" t="n">
        <v>0.1296</v>
      </c>
      <c r="AE10960" s="0" t="n">
        <v>2</v>
      </c>
    </row>
    <row r="10961" customFormat="false" ht="15" hidden="false" customHeight="false" outlineLevel="0" collapsed="false">
      <c r="A10961" s="0" t="n">
        <v>418</v>
      </c>
      <c r="B10961" s="4" t="n">
        <v>1.0459</v>
      </c>
      <c r="C10961" s="4"/>
      <c r="K10961" s="5" t="n">
        <v>1.0959</v>
      </c>
      <c r="L10961" s="1" t="n">
        <v>438</v>
      </c>
      <c r="AC10961" s="0" t="n">
        <v>49</v>
      </c>
      <c r="AD10961" s="0" t="n">
        <v>0.1302</v>
      </c>
      <c r="AE10961" s="0" t="n">
        <v>2</v>
      </c>
    </row>
    <row r="10962" customFormat="false" ht="15" hidden="false" customHeight="false" outlineLevel="0" collapsed="false">
      <c r="A10962" s="0" t="n">
        <v>418</v>
      </c>
      <c r="B10962" s="4" t="n">
        <v>1.046</v>
      </c>
      <c r="C10962" s="4"/>
      <c r="K10962" s="5" t="n">
        <v>1.096</v>
      </c>
      <c r="L10962" s="1" t="n">
        <v>438</v>
      </c>
      <c r="AC10962" s="0" t="n">
        <v>50</v>
      </c>
      <c r="AD10962" s="0" t="n">
        <v>0.1305</v>
      </c>
      <c r="AE10962" s="0" t="n">
        <v>2</v>
      </c>
    </row>
    <row r="10963" customFormat="false" ht="15" hidden="false" customHeight="false" outlineLevel="0" collapsed="false">
      <c r="A10963" s="0" t="n">
        <v>418</v>
      </c>
      <c r="B10963" s="4" t="n">
        <v>1.0462</v>
      </c>
      <c r="C10963" s="4"/>
      <c r="K10963" s="5" t="n">
        <v>1.0961</v>
      </c>
      <c r="L10963" s="1" t="n">
        <v>439</v>
      </c>
      <c r="AC10963" s="0" t="n">
        <v>50</v>
      </c>
      <c r="AD10963" s="0" t="n">
        <v>0.1311</v>
      </c>
      <c r="AE10963" s="0" t="n">
        <v>2</v>
      </c>
    </row>
    <row r="10964" customFormat="false" ht="15" hidden="false" customHeight="false" outlineLevel="0" collapsed="false">
      <c r="A10964" s="0" t="n">
        <v>418</v>
      </c>
      <c r="B10964" s="4" t="n">
        <v>1.0463</v>
      </c>
      <c r="C10964" s="4"/>
      <c r="K10964" s="5" t="n">
        <v>1.0962</v>
      </c>
      <c r="L10964" s="1" t="n">
        <v>439</v>
      </c>
      <c r="AC10964" s="0" t="n">
        <v>50</v>
      </c>
      <c r="AD10964" s="0" t="n">
        <v>0.1316</v>
      </c>
      <c r="AE10964" s="0" t="n">
        <v>2</v>
      </c>
    </row>
    <row r="10965" customFormat="false" ht="15" hidden="false" customHeight="false" outlineLevel="0" collapsed="false">
      <c r="A10965" s="0" t="n">
        <v>418</v>
      </c>
      <c r="B10965" s="4" t="n">
        <v>1.0464</v>
      </c>
      <c r="C10965" s="4"/>
      <c r="K10965" s="5" t="n">
        <v>1.0963</v>
      </c>
      <c r="L10965" s="1" t="n">
        <v>439</v>
      </c>
      <c r="AC10965" s="0" t="n">
        <v>50</v>
      </c>
      <c r="AD10965" s="0" t="n">
        <v>0.1321</v>
      </c>
      <c r="AE10965" s="0" t="n">
        <v>2</v>
      </c>
    </row>
    <row r="10966" customFormat="false" ht="15" hidden="false" customHeight="false" outlineLevel="0" collapsed="false">
      <c r="A10966" s="0" t="n">
        <v>418</v>
      </c>
      <c r="B10966" s="4" t="n">
        <v>1.0466</v>
      </c>
      <c r="C10966" s="4"/>
      <c r="K10966" s="5" t="n">
        <v>1.0964</v>
      </c>
      <c r="L10966" s="1" t="n">
        <v>438</v>
      </c>
      <c r="AC10966" s="0" t="n">
        <v>50</v>
      </c>
      <c r="AD10966" s="0" t="n">
        <v>0.1332</v>
      </c>
      <c r="AE10966" s="0" t="n">
        <v>2</v>
      </c>
    </row>
    <row r="10967" customFormat="false" ht="15" hidden="false" customHeight="false" outlineLevel="0" collapsed="false">
      <c r="A10967" s="0" t="n">
        <v>419</v>
      </c>
      <c r="B10967" s="4" t="n">
        <v>1.0461</v>
      </c>
      <c r="C10967" s="4"/>
      <c r="K10967" s="5" t="n">
        <v>1.0965</v>
      </c>
      <c r="L10967" s="1" t="n">
        <v>439</v>
      </c>
      <c r="AC10967" s="0" t="n">
        <v>51</v>
      </c>
      <c r="AD10967" s="0" t="n">
        <v>0.1329</v>
      </c>
      <c r="AE10967" s="0" t="n">
        <v>2</v>
      </c>
    </row>
    <row r="10968" customFormat="false" ht="15" hidden="false" customHeight="false" outlineLevel="0" collapsed="false">
      <c r="A10968" s="0" t="n">
        <v>419</v>
      </c>
      <c r="B10968" s="4" t="n">
        <v>1.0465</v>
      </c>
      <c r="C10968" s="4"/>
      <c r="K10968" s="5" t="n">
        <v>1.0966</v>
      </c>
      <c r="L10968" s="1" t="n">
        <v>439</v>
      </c>
      <c r="AC10968" s="0" t="n">
        <v>51</v>
      </c>
      <c r="AD10968" s="0" t="n">
        <v>0.1336</v>
      </c>
      <c r="AE10968" s="0" t="n">
        <v>2</v>
      </c>
    </row>
    <row r="10969" customFormat="false" ht="15" hidden="false" customHeight="false" outlineLevel="0" collapsed="false">
      <c r="A10969" s="0" t="n">
        <v>419</v>
      </c>
      <c r="B10969" s="4" t="n">
        <v>1.0467</v>
      </c>
      <c r="C10969" s="4"/>
      <c r="K10969" s="5" t="n">
        <v>1.0967</v>
      </c>
      <c r="L10969" s="1" t="n">
        <v>439</v>
      </c>
      <c r="AC10969" s="0" t="n">
        <v>51</v>
      </c>
      <c r="AD10969" s="0" t="n">
        <v>0.1342</v>
      </c>
      <c r="AE10969" s="0" t="n">
        <v>2</v>
      </c>
    </row>
    <row r="10970" customFormat="false" ht="15" hidden="false" customHeight="false" outlineLevel="0" collapsed="false">
      <c r="A10970" s="0" t="n">
        <v>419</v>
      </c>
      <c r="B10970" s="4" t="n">
        <v>1.0468</v>
      </c>
      <c r="C10970" s="4"/>
      <c r="K10970" s="5" t="n">
        <v>1.0968</v>
      </c>
      <c r="L10970" s="1" t="n">
        <v>439</v>
      </c>
      <c r="AC10970" s="0" t="n">
        <v>51</v>
      </c>
      <c r="AD10970" s="0" t="n">
        <v>0.1347</v>
      </c>
      <c r="AE10970" s="0" t="n">
        <v>2</v>
      </c>
    </row>
    <row r="10971" customFormat="false" ht="15" hidden="false" customHeight="false" outlineLevel="0" collapsed="false">
      <c r="A10971" s="0" t="n">
        <v>419</v>
      </c>
      <c r="B10971" s="4" t="n">
        <v>1.0469</v>
      </c>
      <c r="C10971" s="4"/>
      <c r="K10971" s="5" t="n">
        <v>1.0969</v>
      </c>
      <c r="L10971" s="1" t="n">
        <v>439</v>
      </c>
      <c r="AC10971" s="0" t="n">
        <v>51</v>
      </c>
      <c r="AD10971" s="0" t="n">
        <v>0.1353</v>
      </c>
      <c r="AE10971" s="0" t="n">
        <v>2</v>
      </c>
    </row>
    <row r="10972" customFormat="false" ht="15" hidden="false" customHeight="false" outlineLevel="0" collapsed="false">
      <c r="A10972" s="0" t="n">
        <v>419</v>
      </c>
      <c r="B10972" s="4" t="n">
        <v>1.047</v>
      </c>
      <c r="C10972" s="4"/>
      <c r="K10972" s="5" t="n">
        <v>1.097</v>
      </c>
      <c r="L10972" s="1" t="n">
        <v>439</v>
      </c>
      <c r="AC10972" s="0" t="n">
        <v>52</v>
      </c>
      <c r="AD10972" s="0" t="n">
        <v>0.1354</v>
      </c>
      <c r="AE10972" s="0" t="n">
        <v>2</v>
      </c>
    </row>
    <row r="10973" customFormat="false" ht="15" hidden="false" customHeight="false" outlineLevel="0" collapsed="false">
      <c r="A10973" s="0" t="n">
        <v>419</v>
      </c>
      <c r="B10973" s="4" t="n">
        <v>1.0471</v>
      </c>
      <c r="C10973" s="4"/>
      <c r="K10973" s="5" t="n">
        <v>1.0971</v>
      </c>
      <c r="L10973" s="1" t="n">
        <v>439</v>
      </c>
      <c r="AC10973" s="0" t="n">
        <v>52</v>
      </c>
      <c r="AD10973" s="0" t="n">
        <v>0.136</v>
      </c>
      <c r="AE10973" s="0" t="n">
        <v>2</v>
      </c>
    </row>
    <row r="10974" customFormat="false" ht="15" hidden="false" customHeight="false" outlineLevel="0" collapsed="false">
      <c r="A10974" s="0" t="n">
        <v>419</v>
      </c>
      <c r="B10974" s="4" t="n">
        <v>1.0472</v>
      </c>
      <c r="C10974" s="4"/>
      <c r="K10974" s="5" t="n">
        <v>1.0972</v>
      </c>
      <c r="L10974" s="1" t="n">
        <v>439</v>
      </c>
      <c r="AC10974" s="0" t="n">
        <v>52</v>
      </c>
      <c r="AD10974" s="0" t="n">
        <v>0.1365</v>
      </c>
      <c r="AE10974" s="0" t="n">
        <v>2</v>
      </c>
    </row>
    <row r="10975" customFormat="false" ht="15" hidden="false" customHeight="false" outlineLevel="0" collapsed="false">
      <c r="A10975" s="0" t="n">
        <v>419</v>
      </c>
      <c r="B10975" s="4" t="n">
        <v>1.0473</v>
      </c>
      <c r="C10975" s="4"/>
      <c r="K10975" s="5" t="n">
        <v>1.0973</v>
      </c>
      <c r="L10975" s="1" t="n">
        <v>439</v>
      </c>
      <c r="AC10975" s="0" t="n">
        <v>52</v>
      </c>
      <c r="AD10975" s="0" t="n">
        <v>0.1371</v>
      </c>
      <c r="AE10975" s="0" t="n">
        <v>2</v>
      </c>
    </row>
    <row r="10976" customFormat="false" ht="15" hidden="false" customHeight="false" outlineLevel="0" collapsed="false">
      <c r="A10976" s="0" t="n">
        <v>419</v>
      </c>
      <c r="B10976" s="4" t="n">
        <v>1.0474</v>
      </c>
      <c r="C10976" s="4"/>
      <c r="K10976" s="5" t="n">
        <v>1.0974</v>
      </c>
      <c r="L10976" s="1" t="n">
        <v>439</v>
      </c>
      <c r="AC10976" s="0" t="n">
        <v>52</v>
      </c>
      <c r="AD10976" s="0" t="n">
        <v>0.1376</v>
      </c>
      <c r="AE10976" s="0" t="n">
        <v>2</v>
      </c>
    </row>
    <row r="10977" customFormat="false" ht="15" hidden="false" customHeight="false" outlineLevel="0" collapsed="false">
      <c r="A10977" s="0" t="n">
        <v>419</v>
      </c>
      <c r="B10977" s="4" t="n">
        <v>1.0475</v>
      </c>
      <c r="C10977" s="4"/>
      <c r="K10977" s="5" t="n">
        <v>1.0975</v>
      </c>
      <c r="L10977" s="1" t="n">
        <v>439</v>
      </c>
      <c r="AC10977" s="0" t="n">
        <v>53</v>
      </c>
      <c r="AD10977" s="0" t="n">
        <v>0.138</v>
      </c>
      <c r="AE10977" s="0" t="n">
        <v>2</v>
      </c>
    </row>
    <row r="10978" customFormat="false" ht="15" hidden="false" customHeight="false" outlineLevel="0" collapsed="false">
      <c r="A10978" s="0" t="n">
        <v>419</v>
      </c>
      <c r="B10978" s="4" t="n">
        <v>1.0476</v>
      </c>
      <c r="C10978" s="4"/>
      <c r="K10978" s="5" t="n">
        <v>1.0976</v>
      </c>
      <c r="L10978" s="1" t="n">
        <v>439</v>
      </c>
      <c r="AC10978" s="0" t="n">
        <v>53</v>
      </c>
      <c r="AD10978" s="0" t="n">
        <v>0.1386</v>
      </c>
      <c r="AE10978" s="0" t="n">
        <v>2</v>
      </c>
    </row>
    <row r="10979" customFormat="false" ht="15" hidden="false" customHeight="false" outlineLevel="0" collapsed="false">
      <c r="A10979" s="0" t="n">
        <v>419</v>
      </c>
      <c r="B10979" s="4" t="n">
        <v>1.0477</v>
      </c>
      <c r="C10979" s="4"/>
      <c r="K10979" s="5" t="n">
        <v>1.0977</v>
      </c>
      <c r="L10979" s="1" t="n">
        <v>439</v>
      </c>
      <c r="AC10979" s="0" t="n">
        <v>53</v>
      </c>
      <c r="AD10979" s="0" t="n">
        <v>0.1391</v>
      </c>
      <c r="AE10979" s="0" t="n">
        <v>2</v>
      </c>
    </row>
    <row r="10980" customFormat="false" ht="15" hidden="false" customHeight="false" outlineLevel="0" collapsed="false">
      <c r="A10980" s="0" t="n">
        <v>419</v>
      </c>
      <c r="B10980" s="4" t="n">
        <v>1.0478</v>
      </c>
      <c r="C10980" s="4"/>
      <c r="K10980" s="5" t="n">
        <v>1.0978</v>
      </c>
      <c r="L10980" s="1" t="n">
        <v>440</v>
      </c>
      <c r="AC10980" s="0" t="n">
        <v>53</v>
      </c>
      <c r="AD10980" s="0" t="n">
        <v>0.1398</v>
      </c>
      <c r="AE10980" s="0" t="n">
        <v>2</v>
      </c>
    </row>
    <row r="10981" customFormat="false" ht="15" hidden="false" customHeight="false" outlineLevel="0" collapsed="false">
      <c r="A10981" s="0" t="n">
        <v>419</v>
      </c>
      <c r="B10981" s="4" t="n">
        <v>1.0479</v>
      </c>
      <c r="C10981" s="4"/>
      <c r="K10981" s="5" t="n">
        <v>1.0979</v>
      </c>
      <c r="L10981" s="1" t="n">
        <v>439</v>
      </c>
      <c r="AC10981" s="0" t="n">
        <v>54</v>
      </c>
      <c r="AD10981" s="0" t="n">
        <v>0.1397</v>
      </c>
      <c r="AE10981" s="0" t="n">
        <v>2</v>
      </c>
    </row>
    <row r="10982" customFormat="false" ht="15" hidden="false" customHeight="false" outlineLevel="0" collapsed="false">
      <c r="A10982" s="0" t="n">
        <v>419</v>
      </c>
      <c r="B10982" s="4" t="n">
        <v>1.048</v>
      </c>
      <c r="C10982" s="4"/>
      <c r="K10982" s="5" t="n">
        <v>1.098</v>
      </c>
      <c r="L10982" s="1" t="n">
        <v>439</v>
      </c>
      <c r="AC10982" s="0" t="n">
        <v>54</v>
      </c>
      <c r="AD10982" s="0" t="n">
        <v>0.1406</v>
      </c>
      <c r="AE10982" s="0" t="n">
        <v>2</v>
      </c>
    </row>
    <row r="10983" customFormat="false" ht="15" hidden="false" customHeight="false" outlineLevel="0" collapsed="false">
      <c r="A10983" s="0" t="n">
        <v>419</v>
      </c>
      <c r="B10983" s="4" t="n">
        <v>1.0481</v>
      </c>
      <c r="C10983" s="4"/>
      <c r="K10983" s="5" t="n">
        <v>1.0981</v>
      </c>
      <c r="L10983" s="1" t="n">
        <v>439</v>
      </c>
      <c r="AC10983" s="0" t="n">
        <v>54</v>
      </c>
      <c r="AD10983" s="0" t="n">
        <v>0.1411</v>
      </c>
      <c r="AE10983" s="0" t="n">
        <v>2</v>
      </c>
    </row>
    <row r="10984" customFormat="false" ht="15" hidden="false" customHeight="false" outlineLevel="0" collapsed="false">
      <c r="A10984" s="0" t="n">
        <v>419</v>
      </c>
      <c r="B10984" s="4" t="n">
        <v>1.0482</v>
      </c>
      <c r="C10984" s="4"/>
      <c r="K10984" s="5" t="n">
        <v>1.0982</v>
      </c>
      <c r="L10984" s="1" t="n">
        <v>439</v>
      </c>
      <c r="AC10984" s="0" t="n">
        <v>54</v>
      </c>
      <c r="AD10984" s="0" t="n">
        <v>0.1416</v>
      </c>
      <c r="AE10984" s="0" t="n">
        <v>2</v>
      </c>
    </row>
    <row r="10985" customFormat="false" ht="15" hidden="false" customHeight="false" outlineLevel="0" collapsed="false">
      <c r="A10985" s="0" t="n">
        <v>419</v>
      </c>
      <c r="B10985" s="4" t="n">
        <v>1.0483</v>
      </c>
      <c r="C10985" s="4"/>
      <c r="K10985" s="5" t="n">
        <v>1.0983</v>
      </c>
      <c r="L10985" s="1" t="n">
        <v>439</v>
      </c>
      <c r="AC10985" s="0" t="n">
        <v>54</v>
      </c>
      <c r="AD10985" s="0" t="n">
        <v>0.1423</v>
      </c>
      <c r="AE10985" s="0" t="n">
        <v>2</v>
      </c>
    </row>
    <row r="10986" customFormat="false" ht="15" hidden="false" customHeight="false" outlineLevel="0" collapsed="false">
      <c r="A10986" s="0" t="n">
        <v>419</v>
      </c>
      <c r="B10986" s="4" t="n">
        <v>1.0484</v>
      </c>
      <c r="C10986" s="4"/>
      <c r="K10986" s="5" t="n">
        <v>1.0984</v>
      </c>
      <c r="L10986" s="1" t="n">
        <v>440</v>
      </c>
      <c r="AC10986" s="0" t="n">
        <v>55</v>
      </c>
      <c r="AD10986" s="0" t="n">
        <v>0.1417</v>
      </c>
      <c r="AE10986" s="0" t="n">
        <v>2</v>
      </c>
    </row>
    <row r="10987" customFormat="false" ht="15" hidden="false" customHeight="false" outlineLevel="0" collapsed="false">
      <c r="A10987" s="0" t="n">
        <v>419</v>
      </c>
      <c r="B10987" s="4" t="n">
        <v>1.0485</v>
      </c>
      <c r="C10987" s="4"/>
      <c r="K10987" s="5" t="n">
        <v>1.0985</v>
      </c>
      <c r="L10987" s="1" t="n">
        <v>440</v>
      </c>
      <c r="AC10987" s="0" t="n">
        <v>55</v>
      </c>
      <c r="AD10987" s="0" t="n">
        <v>0.1431</v>
      </c>
      <c r="AE10987" s="0" t="n">
        <v>2</v>
      </c>
    </row>
    <row r="10988" customFormat="false" ht="15" hidden="false" customHeight="false" outlineLevel="0" collapsed="false">
      <c r="A10988" s="0" t="n">
        <v>419</v>
      </c>
      <c r="B10988" s="4" t="n">
        <v>1.0488</v>
      </c>
      <c r="C10988" s="4"/>
      <c r="K10988" s="5" t="n">
        <v>1.0986</v>
      </c>
      <c r="L10988" s="1" t="n">
        <v>440</v>
      </c>
      <c r="AC10988" s="0" t="n">
        <v>55</v>
      </c>
      <c r="AD10988" s="0" t="n">
        <v>0.1437</v>
      </c>
      <c r="AE10988" s="0" t="n">
        <v>2</v>
      </c>
    </row>
    <row r="10989" customFormat="false" ht="15" hidden="false" customHeight="false" outlineLevel="0" collapsed="false">
      <c r="A10989" s="0" t="n">
        <v>419</v>
      </c>
      <c r="B10989" s="4" t="n">
        <v>1.0501</v>
      </c>
      <c r="C10989" s="4"/>
      <c r="K10989" s="5" t="n">
        <v>1.0987</v>
      </c>
      <c r="L10989" s="1" t="n">
        <v>439</v>
      </c>
      <c r="AC10989" s="0" t="n">
        <v>55</v>
      </c>
      <c r="AD10989" s="0" t="n">
        <v>0.1443</v>
      </c>
      <c r="AE10989" s="0" t="n">
        <v>2</v>
      </c>
    </row>
    <row r="10990" customFormat="false" ht="15" hidden="false" customHeight="false" outlineLevel="0" collapsed="false">
      <c r="A10990" s="0" t="n">
        <v>420</v>
      </c>
      <c r="B10990" s="4" t="n">
        <v>1.0486</v>
      </c>
      <c r="C10990" s="4"/>
      <c r="K10990" s="5" t="n">
        <v>1.0988</v>
      </c>
      <c r="L10990" s="1" t="n">
        <v>440</v>
      </c>
      <c r="AC10990" s="0" t="n">
        <v>55</v>
      </c>
      <c r="AD10990" s="0" t="n">
        <v>0.1455</v>
      </c>
      <c r="AE10990" s="0" t="n">
        <v>2</v>
      </c>
    </row>
    <row r="10991" customFormat="false" ht="15" hidden="false" customHeight="false" outlineLevel="0" collapsed="false">
      <c r="A10991" s="0" t="n">
        <v>420</v>
      </c>
      <c r="B10991" s="4" t="n">
        <v>1.0487</v>
      </c>
      <c r="C10991" s="4"/>
      <c r="K10991" s="5" t="n">
        <v>1.0989</v>
      </c>
      <c r="L10991" s="1" t="n">
        <v>440</v>
      </c>
      <c r="AC10991" s="0" t="n">
        <v>56</v>
      </c>
      <c r="AD10991" s="0" t="n">
        <v>0.1449</v>
      </c>
      <c r="AE10991" s="0" t="n">
        <v>2</v>
      </c>
    </row>
    <row r="10992" customFormat="false" ht="15" hidden="false" customHeight="false" outlineLevel="0" collapsed="false">
      <c r="A10992" s="0" t="n">
        <v>420</v>
      </c>
      <c r="B10992" s="4" t="n">
        <v>1.0489</v>
      </c>
      <c r="C10992" s="4"/>
      <c r="K10992" s="5" t="n">
        <v>1.099</v>
      </c>
      <c r="L10992" s="1" t="n">
        <v>440</v>
      </c>
      <c r="AC10992" s="0" t="n">
        <v>56</v>
      </c>
      <c r="AD10992" s="0" t="n">
        <v>0.1456</v>
      </c>
      <c r="AE10992" s="0" t="n">
        <v>2</v>
      </c>
    </row>
    <row r="10993" customFormat="false" ht="15" hidden="false" customHeight="false" outlineLevel="0" collapsed="false">
      <c r="A10993" s="0" t="n">
        <v>420</v>
      </c>
      <c r="B10993" s="4" t="n">
        <v>1.049</v>
      </c>
      <c r="C10993" s="4"/>
      <c r="K10993" s="5" t="n">
        <v>1.0991</v>
      </c>
      <c r="L10993" s="1" t="n">
        <v>440</v>
      </c>
      <c r="AC10993" s="0" t="n">
        <v>56</v>
      </c>
      <c r="AD10993" s="0" t="n">
        <v>0.1461</v>
      </c>
      <c r="AE10993" s="0" t="n">
        <v>2</v>
      </c>
    </row>
    <row r="10994" customFormat="false" ht="15" hidden="false" customHeight="false" outlineLevel="0" collapsed="false">
      <c r="A10994" s="0" t="n">
        <v>420</v>
      </c>
      <c r="B10994" s="4" t="n">
        <v>1.0491</v>
      </c>
      <c r="C10994" s="4"/>
      <c r="K10994" s="5" t="n">
        <v>1.0992</v>
      </c>
      <c r="L10994" s="1" t="n">
        <v>440</v>
      </c>
      <c r="AC10994" s="0" t="n">
        <v>56</v>
      </c>
      <c r="AD10994" s="0" t="n">
        <v>0.1467</v>
      </c>
      <c r="AE10994" s="0" t="n">
        <v>2</v>
      </c>
    </row>
    <row r="10995" customFormat="false" ht="15" hidden="false" customHeight="false" outlineLevel="0" collapsed="false">
      <c r="A10995" s="0" t="n">
        <v>420</v>
      </c>
      <c r="B10995" s="4" t="n">
        <v>1.0492</v>
      </c>
      <c r="C10995" s="4"/>
      <c r="K10995" s="5" t="n">
        <v>1.0993</v>
      </c>
      <c r="L10995" s="1" t="n">
        <v>440</v>
      </c>
      <c r="AC10995" s="0" t="n">
        <v>56</v>
      </c>
      <c r="AD10995" s="0" t="n">
        <v>0.1474</v>
      </c>
      <c r="AE10995" s="0" t="n">
        <v>2</v>
      </c>
    </row>
    <row r="10996" customFormat="false" ht="15" hidden="false" customHeight="false" outlineLevel="0" collapsed="false">
      <c r="A10996" s="0" t="n">
        <v>420</v>
      </c>
      <c r="B10996" s="4" t="n">
        <v>1.0493</v>
      </c>
      <c r="C10996" s="4"/>
      <c r="K10996" s="5" t="n">
        <v>1.0994</v>
      </c>
      <c r="L10996" s="1" t="n">
        <v>440</v>
      </c>
      <c r="AC10996" s="0" t="n">
        <v>57</v>
      </c>
      <c r="AD10996" s="0" t="n">
        <v>0.1469</v>
      </c>
      <c r="AE10996" s="0" t="n">
        <v>2</v>
      </c>
    </row>
    <row r="10997" customFormat="false" ht="15" hidden="false" customHeight="false" outlineLevel="0" collapsed="false">
      <c r="A10997" s="0" t="n">
        <v>420</v>
      </c>
      <c r="B10997" s="4" t="n">
        <v>1.0494</v>
      </c>
      <c r="C10997" s="4"/>
      <c r="K10997" s="5" t="n">
        <v>1.0995</v>
      </c>
      <c r="L10997" s="1" t="n">
        <v>440</v>
      </c>
      <c r="AC10997" s="0" t="n">
        <v>57</v>
      </c>
      <c r="AD10997" s="0" t="n">
        <v>0.1481</v>
      </c>
      <c r="AE10997" s="0" t="n">
        <v>2</v>
      </c>
    </row>
    <row r="10998" customFormat="false" ht="15" hidden="false" customHeight="false" outlineLevel="0" collapsed="false">
      <c r="A10998" s="0" t="n">
        <v>420</v>
      </c>
      <c r="B10998" s="4" t="n">
        <v>1.0495</v>
      </c>
      <c r="C10998" s="4"/>
      <c r="K10998" s="5" t="n">
        <v>1.0996</v>
      </c>
      <c r="L10998" s="1" t="n">
        <v>440</v>
      </c>
      <c r="AC10998" s="0" t="n">
        <v>57</v>
      </c>
      <c r="AD10998" s="0" t="n">
        <v>0.1486</v>
      </c>
      <c r="AE10998" s="0" t="n">
        <v>2</v>
      </c>
    </row>
    <row r="10999" customFormat="false" ht="15" hidden="false" customHeight="false" outlineLevel="0" collapsed="false">
      <c r="A10999" s="0" t="n">
        <v>420</v>
      </c>
      <c r="B10999" s="4" t="n">
        <v>1.0496</v>
      </c>
      <c r="C10999" s="4"/>
      <c r="K10999" s="5" t="n">
        <v>1.0997</v>
      </c>
      <c r="L10999" s="1" t="n">
        <v>440</v>
      </c>
      <c r="AC10999" s="0" t="n">
        <v>57</v>
      </c>
      <c r="AD10999" s="0" t="n">
        <v>0.1491</v>
      </c>
      <c r="AE10999" s="0" t="n">
        <v>2</v>
      </c>
    </row>
    <row r="11000" customFormat="false" ht="15" hidden="false" customHeight="false" outlineLevel="0" collapsed="false">
      <c r="A11000" s="0" t="n">
        <v>420</v>
      </c>
      <c r="B11000" s="4" t="n">
        <v>1.0497</v>
      </c>
      <c r="C11000" s="4"/>
      <c r="K11000" s="5" t="n">
        <v>1.0998</v>
      </c>
      <c r="L11000" s="1" t="n">
        <v>440</v>
      </c>
      <c r="AC11000" s="0" t="n">
        <v>57</v>
      </c>
      <c r="AD11000" s="0" t="n">
        <v>0.1499</v>
      </c>
      <c r="AE11000" s="0" t="n">
        <v>2</v>
      </c>
    </row>
    <row r="11001" customFormat="false" ht="15" hidden="false" customHeight="false" outlineLevel="0" collapsed="false">
      <c r="A11001" s="0" t="n">
        <v>420</v>
      </c>
      <c r="B11001" s="4" t="n">
        <v>1.0498</v>
      </c>
      <c r="C11001" s="4"/>
      <c r="K11001" s="5" t="n">
        <v>1.0999</v>
      </c>
      <c r="L11001" s="1" t="n">
        <v>440</v>
      </c>
      <c r="AC11001" s="0" t="n">
        <v>58</v>
      </c>
      <c r="AD11001" s="0" t="n">
        <v>0.1501</v>
      </c>
      <c r="AE11001" s="0" t="n">
        <v>2</v>
      </c>
    </row>
    <row r="11002" customFormat="false" ht="15" hidden="false" customHeight="false" outlineLevel="0" collapsed="false">
      <c r="A11002" s="0" t="n">
        <v>420</v>
      </c>
      <c r="B11002" s="4" t="n">
        <v>1.0499</v>
      </c>
      <c r="C11002" s="4"/>
      <c r="K11002" s="5" t="n">
        <v>1.1</v>
      </c>
      <c r="L11002" s="1" t="n">
        <v>440</v>
      </c>
      <c r="AC11002" s="0" t="n">
        <v>58</v>
      </c>
      <c r="AD11002" s="0" t="n">
        <v>0.1506</v>
      </c>
      <c r="AE11002" s="0" t="n">
        <v>2</v>
      </c>
    </row>
    <row r="11003" customFormat="false" ht="15" hidden="false" customHeight="false" outlineLevel="0" collapsed="false">
      <c r="A11003" s="0" t="n">
        <v>420</v>
      </c>
      <c r="B11003" s="4" t="n">
        <v>1.05</v>
      </c>
      <c r="C11003" s="4"/>
      <c r="K11003" s="5" t="n">
        <v>1.1001</v>
      </c>
      <c r="L11003" s="1" t="n">
        <v>440</v>
      </c>
      <c r="AC11003" s="0" t="n">
        <v>58</v>
      </c>
      <c r="AD11003" s="0" t="n">
        <v>0.1511</v>
      </c>
      <c r="AE11003" s="0" t="n">
        <v>2</v>
      </c>
    </row>
    <row r="11004" customFormat="false" ht="15" hidden="false" customHeight="false" outlineLevel="0" collapsed="false">
      <c r="A11004" s="0" t="n">
        <v>420</v>
      </c>
      <c r="B11004" s="4" t="n">
        <v>1.0502</v>
      </c>
      <c r="C11004" s="4"/>
      <c r="K11004" s="5" t="n">
        <v>1.1002</v>
      </c>
      <c r="L11004" s="1" t="n">
        <v>440</v>
      </c>
      <c r="AC11004" s="0" t="n">
        <v>58</v>
      </c>
      <c r="AD11004" s="0" t="n">
        <v>0.1517</v>
      </c>
      <c r="AE11004" s="0" t="n">
        <v>2</v>
      </c>
    </row>
    <row r="11005" customFormat="false" ht="15" hidden="false" customHeight="false" outlineLevel="0" collapsed="false">
      <c r="A11005" s="0" t="n">
        <v>420</v>
      </c>
      <c r="B11005" s="4" t="n">
        <v>1.0503</v>
      </c>
      <c r="C11005" s="4"/>
      <c r="K11005" s="5" t="n">
        <v>1.1003</v>
      </c>
      <c r="L11005" s="1" t="n">
        <v>440</v>
      </c>
      <c r="AC11005" s="0" t="n">
        <v>58</v>
      </c>
      <c r="AD11005" s="0" t="n">
        <v>0.1525</v>
      </c>
      <c r="AE11005" s="0" t="n">
        <v>2</v>
      </c>
    </row>
    <row r="11006" customFormat="false" ht="15" hidden="false" customHeight="false" outlineLevel="0" collapsed="false">
      <c r="A11006" s="0" t="n">
        <v>420</v>
      </c>
      <c r="B11006" s="4" t="n">
        <v>1.0504</v>
      </c>
      <c r="C11006" s="4"/>
      <c r="K11006" s="5" t="n">
        <v>1.1004</v>
      </c>
      <c r="L11006" s="1" t="n">
        <v>440</v>
      </c>
      <c r="AC11006" s="0" t="n">
        <v>59</v>
      </c>
      <c r="AD11006" s="0" t="n">
        <v>0.1523</v>
      </c>
      <c r="AE11006" s="0" t="n">
        <v>2</v>
      </c>
    </row>
    <row r="11007" customFormat="false" ht="15" hidden="false" customHeight="false" outlineLevel="0" collapsed="false">
      <c r="A11007" s="0" t="n">
        <v>420</v>
      </c>
      <c r="B11007" s="4" t="n">
        <v>1.0505</v>
      </c>
      <c r="C11007" s="4"/>
      <c r="K11007" s="5" t="n">
        <v>1.1005</v>
      </c>
      <c r="L11007" s="1" t="n">
        <v>440</v>
      </c>
      <c r="AC11007" s="0" t="n">
        <v>59</v>
      </c>
      <c r="AD11007" s="0" t="n">
        <v>0.1531</v>
      </c>
      <c r="AE11007" s="0" t="n">
        <v>2</v>
      </c>
    </row>
    <row r="11008" customFormat="false" ht="15" hidden="false" customHeight="false" outlineLevel="0" collapsed="false">
      <c r="A11008" s="0" t="n">
        <v>420</v>
      </c>
      <c r="B11008" s="4" t="n">
        <v>1.0506</v>
      </c>
      <c r="C11008" s="4"/>
      <c r="K11008" s="5" t="n">
        <v>1.1006</v>
      </c>
      <c r="L11008" s="1" t="n">
        <v>440</v>
      </c>
      <c r="AC11008" s="0" t="n">
        <v>59</v>
      </c>
      <c r="AD11008" s="0" t="n">
        <v>0.1536</v>
      </c>
      <c r="AE11008" s="0" t="n">
        <v>2</v>
      </c>
    </row>
    <row r="11009" customFormat="false" ht="15" hidden="false" customHeight="false" outlineLevel="0" collapsed="false">
      <c r="A11009" s="0" t="n">
        <v>420</v>
      </c>
      <c r="B11009" s="4" t="n">
        <v>1.0507</v>
      </c>
      <c r="C11009" s="4"/>
      <c r="K11009" s="5" t="n">
        <v>1.1007</v>
      </c>
      <c r="L11009" s="1" t="n">
        <v>440</v>
      </c>
      <c r="AC11009" s="0" t="n">
        <v>59</v>
      </c>
      <c r="AD11009" s="0" t="n">
        <v>0.1541</v>
      </c>
      <c r="AE11009" s="0" t="n">
        <v>2</v>
      </c>
    </row>
    <row r="11010" customFormat="false" ht="15" hidden="false" customHeight="false" outlineLevel="0" collapsed="false">
      <c r="A11010" s="0" t="n">
        <v>420</v>
      </c>
      <c r="B11010" s="4" t="n">
        <v>1.0508</v>
      </c>
      <c r="C11010" s="4"/>
      <c r="K11010" s="5" t="n">
        <v>1.1008</v>
      </c>
      <c r="L11010" s="1" t="n">
        <v>440</v>
      </c>
      <c r="AC11010" s="0" t="n">
        <v>59</v>
      </c>
      <c r="AD11010" s="0" t="n">
        <v>0.1548</v>
      </c>
      <c r="AE11010" s="0" t="n">
        <v>2</v>
      </c>
    </row>
    <row r="11011" customFormat="false" ht="15" hidden="false" customHeight="false" outlineLevel="0" collapsed="false">
      <c r="A11011" s="0" t="n">
        <v>420</v>
      </c>
      <c r="B11011" s="4" t="n">
        <v>1.0509</v>
      </c>
      <c r="C11011" s="4"/>
      <c r="K11011" s="5" t="n">
        <v>1.1009</v>
      </c>
      <c r="L11011" s="1" t="n">
        <v>441</v>
      </c>
      <c r="AC11011" s="0" t="n">
        <v>60</v>
      </c>
      <c r="AD11011" s="0" t="n">
        <v>0.1551</v>
      </c>
      <c r="AE11011" s="0" t="n">
        <v>2</v>
      </c>
    </row>
    <row r="11012" customFormat="false" ht="15" hidden="false" customHeight="false" outlineLevel="0" collapsed="false">
      <c r="A11012" s="0" t="n">
        <v>420</v>
      </c>
      <c r="B11012" s="4" t="n">
        <v>1.0524</v>
      </c>
      <c r="C11012" s="4"/>
      <c r="K11012" s="5" t="n">
        <v>1.101</v>
      </c>
      <c r="L11012" s="1" t="n">
        <v>441</v>
      </c>
      <c r="AC11012" s="0" t="n">
        <v>60</v>
      </c>
      <c r="AD11012" s="0" t="n">
        <v>0.1556</v>
      </c>
      <c r="AE11012" s="0" t="n">
        <v>2</v>
      </c>
    </row>
    <row r="11013" customFormat="false" ht="15" hidden="false" customHeight="false" outlineLevel="0" collapsed="false">
      <c r="A11013" s="0" t="n">
        <v>421</v>
      </c>
      <c r="B11013" s="4" t="n">
        <v>1.051</v>
      </c>
      <c r="C11013" s="4"/>
      <c r="K11013" s="5" t="n">
        <v>1.1011</v>
      </c>
      <c r="L11013" s="1" t="n">
        <v>441</v>
      </c>
      <c r="AC11013" s="0" t="n">
        <v>60</v>
      </c>
      <c r="AD11013" s="0" t="n">
        <v>0.1561</v>
      </c>
      <c r="AE11013" s="0" t="n">
        <v>2</v>
      </c>
    </row>
    <row r="11014" customFormat="false" ht="15" hidden="false" customHeight="false" outlineLevel="0" collapsed="false">
      <c r="A11014" s="0" t="n">
        <v>421</v>
      </c>
      <c r="B11014" s="4" t="n">
        <v>1.0511</v>
      </c>
      <c r="C11014" s="4"/>
      <c r="K11014" s="5" t="n">
        <v>1.1012</v>
      </c>
      <c r="L11014" s="1" t="n">
        <v>441</v>
      </c>
      <c r="AC11014" s="0" t="n">
        <v>60</v>
      </c>
      <c r="AD11014" s="0" t="n">
        <v>0.1566</v>
      </c>
      <c r="AE11014" s="0" t="n">
        <v>2</v>
      </c>
    </row>
    <row r="11015" customFormat="false" ht="15" hidden="false" customHeight="false" outlineLevel="0" collapsed="false">
      <c r="A11015" s="0" t="n">
        <v>421</v>
      </c>
      <c r="B11015" s="4" t="n">
        <v>1.0512</v>
      </c>
      <c r="C11015" s="4"/>
      <c r="K11015" s="5" t="n">
        <v>1.1013</v>
      </c>
      <c r="L11015" s="1" t="n">
        <v>440</v>
      </c>
      <c r="AC11015" s="0" t="n">
        <v>60</v>
      </c>
      <c r="AD11015" s="0" t="n">
        <v>0.1573</v>
      </c>
      <c r="AE11015" s="0" t="n">
        <v>2</v>
      </c>
    </row>
    <row r="11016" customFormat="false" ht="15" hidden="false" customHeight="false" outlineLevel="0" collapsed="false">
      <c r="A11016" s="0" t="n">
        <v>421</v>
      </c>
      <c r="B11016" s="4" t="n">
        <v>1.0513</v>
      </c>
      <c r="C11016" s="4"/>
      <c r="K11016" s="5" t="n">
        <v>1.1014</v>
      </c>
      <c r="L11016" s="1" t="n">
        <v>441</v>
      </c>
      <c r="AC11016" s="0" t="n">
        <v>61</v>
      </c>
      <c r="AD11016" s="0" t="n">
        <v>0.1576</v>
      </c>
      <c r="AE11016" s="0" t="n">
        <v>2</v>
      </c>
    </row>
    <row r="11017" customFormat="false" ht="15" hidden="false" customHeight="false" outlineLevel="0" collapsed="false">
      <c r="A11017" s="0" t="n">
        <v>421</v>
      </c>
      <c r="B11017" s="4" t="n">
        <v>1.0514</v>
      </c>
      <c r="C11017" s="4"/>
      <c r="K11017" s="5" t="n">
        <v>1.1015</v>
      </c>
      <c r="L11017" s="1" t="n">
        <v>441</v>
      </c>
      <c r="AC11017" s="0" t="n">
        <v>61</v>
      </c>
      <c r="AD11017" s="0" t="n">
        <v>0.1581</v>
      </c>
      <c r="AE11017" s="0" t="n">
        <v>2</v>
      </c>
    </row>
    <row r="11018" customFormat="false" ht="15" hidden="false" customHeight="false" outlineLevel="0" collapsed="false">
      <c r="A11018" s="0" t="n">
        <v>421</v>
      </c>
      <c r="B11018" s="4" t="n">
        <v>1.0515</v>
      </c>
      <c r="C11018" s="4"/>
      <c r="K11018" s="5" t="n">
        <v>1.1016</v>
      </c>
      <c r="L11018" s="1" t="n">
        <v>441</v>
      </c>
      <c r="AC11018" s="0" t="n">
        <v>61</v>
      </c>
      <c r="AD11018" s="0" t="n">
        <v>0.1586</v>
      </c>
      <c r="AE11018" s="0" t="n">
        <v>2</v>
      </c>
    </row>
    <row r="11019" customFormat="false" ht="15" hidden="false" customHeight="false" outlineLevel="0" collapsed="false">
      <c r="A11019" s="0" t="n">
        <v>421</v>
      </c>
      <c r="B11019" s="4" t="n">
        <v>1.0516</v>
      </c>
      <c r="C11019" s="4"/>
      <c r="K11019" s="5" t="n">
        <v>1.1017</v>
      </c>
      <c r="L11019" s="1" t="n">
        <v>441</v>
      </c>
      <c r="AC11019" s="0" t="n">
        <v>61</v>
      </c>
      <c r="AD11019" s="0" t="n">
        <v>0.1592</v>
      </c>
      <c r="AE11019" s="0" t="n">
        <v>2</v>
      </c>
    </row>
    <row r="11020" customFormat="false" ht="15" hidden="false" customHeight="false" outlineLevel="0" collapsed="false">
      <c r="A11020" s="0" t="n">
        <v>421</v>
      </c>
      <c r="B11020" s="4" t="n">
        <v>1.0517</v>
      </c>
      <c r="C11020" s="4"/>
      <c r="K11020" s="5" t="n">
        <v>1.1018</v>
      </c>
      <c r="L11020" s="1" t="n">
        <v>441</v>
      </c>
      <c r="AC11020" s="0" t="n">
        <v>61</v>
      </c>
      <c r="AD11020" s="0" t="n">
        <v>0.1607</v>
      </c>
      <c r="AE11020" s="0" t="n">
        <v>2</v>
      </c>
    </row>
    <row r="11021" customFormat="false" ht="15" hidden="false" customHeight="false" outlineLevel="0" collapsed="false">
      <c r="A11021" s="0" t="n">
        <v>421</v>
      </c>
      <c r="B11021" s="4" t="n">
        <v>1.0518</v>
      </c>
      <c r="C11021" s="4"/>
      <c r="K11021" s="5" t="n">
        <v>1.1019</v>
      </c>
      <c r="L11021" s="1" t="n">
        <v>441</v>
      </c>
      <c r="AC11021" s="0" t="n">
        <v>62</v>
      </c>
      <c r="AD11021" s="0" t="n">
        <v>0.16</v>
      </c>
      <c r="AE11021" s="0" t="n">
        <v>2</v>
      </c>
    </row>
    <row r="11022" customFormat="false" ht="15" hidden="false" customHeight="false" outlineLevel="0" collapsed="false">
      <c r="A11022" s="0" t="n">
        <v>421</v>
      </c>
      <c r="B11022" s="4" t="n">
        <v>1.0519</v>
      </c>
      <c r="C11022" s="4"/>
      <c r="K11022" s="5" t="n">
        <v>1.102</v>
      </c>
      <c r="L11022" s="1" t="n">
        <v>441</v>
      </c>
      <c r="AC11022" s="0" t="n">
        <v>62</v>
      </c>
      <c r="AD11022" s="0" t="n">
        <v>0.1605</v>
      </c>
      <c r="AE11022" s="0" t="n">
        <v>2</v>
      </c>
    </row>
    <row r="11023" customFormat="false" ht="15" hidden="false" customHeight="false" outlineLevel="0" collapsed="false">
      <c r="A11023" s="0" t="n">
        <v>421</v>
      </c>
      <c r="B11023" s="4" t="n">
        <v>1.052</v>
      </c>
      <c r="C11023" s="4"/>
      <c r="K11023" s="5" t="n">
        <v>1.1021</v>
      </c>
      <c r="L11023" s="1" t="n">
        <v>441</v>
      </c>
      <c r="AC11023" s="0" t="n">
        <v>62</v>
      </c>
      <c r="AD11023" s="0" t="n">
        <v>0.1611</v>
      </c>
      <c r="AE11023" s="0" t="n">
        <v>2</v>
      </c>
    </row>
    <row r="11024" customFormat="false" ht="15" hidden="false" customHeight="false" outlineLevel="0" collapsed="false">
      <c r="A11024" s="0" t="n">
        <v>421</v>
      </c>
      <c r="B11024" s="4" t="n">
        <v>1.0521</v>
      </c>
      <c r="C11024" s="4"/>
      <c r="K11024" s="5" t="n">
        <v>1.1022</v>
      </c>
      <c r="L11024" s="1" t="n">
        <v>441</v>
      </c>
      <c r="AC11024" s="0" t="n">
        <v>62</v>
      </c>
      <c r="AD11024" s="0" t="n">
        <v>0.1619</v>
      </c>
      <c r="AE11024" s="0" t="n">
        <v>2</v>
      </c>
    </row>
    <row r="11025" customFormat="false" ht="15" hidden="false" customHeight="false" outlineLevel="0" collapsed="false">
      <c r="A11025" s="0" t="n">
        <v>421</v>
      </c>
      <c r="B11025" s="4" t="n">
        <v>1.0522</v>
      </c>
      <c r="C11025" s="4"/>
      <c r="K11025" s="5" t="n">
        <v>1.1023</v>
      </c>
      <c r="L11025" s="1" t="n">
        <v>441</v>
      </c>
      <c r="AC11025" s="0" t="n">
        <v>63</v>
      </c>
      <c r="AD11025" s="0" t="n">
        <v>0.1618</v>
      </c>
      <c r="AE11025" s="0" t="n">
        <v>2</v>
      </c>
    </row>
    <row r="11026" customFormat="false" ht="15" hidden="false" customHeight="false" outlineLevel="0" collapsed="false">
      <c r="A11026" s="0" t="n">
        <v>421</v>
      </c>
      <c r="B11026" s="4" t="n">
        <v>1.0523</v>
      </c>
      <c r="C11026" s="4"/>
      <c r="K11026" s="5" t="n">
        <v>1.1024</v>
      </c>
      <c r="L11026" s="1" t="n">
        <v>441</v>
      </c>
      <c r="AC11026" s="0" t="n">
        <v>63</v>
      </c>
      <c r="AD11026" s="0" t="n">
        <v>0.1626</v>
      </c>
      <c r="AE11026" s="0" t="n">
        <v>2</v>
      </c>
    </row>
    <row r="11027" customFormat="false" ht="15" hidden="false" customHeight="false" outlineLevel="0" collapsed="false">
      <c r="A11027" s="0" t="n">
        <v>421</v>
      </c>
      <c r="B11027" s="4" t="n">
        <v>1.0525</v>
      </c>
      <c r="C11027" s="4"/>
      <c r="K11027" s="5" t="n">
        <v>1.1025</v>
      </c>
      <c r="L11027" s="1" t="n">
        <v>441</v>
      </c>
      <c r="AC11027" s="0" t="n">
        <v>63</v>
      </c>
      <c r="AD11027" s="0" t="n">
        <v>0.1632</v>
      </c>
      <c r="AE11027" s="0" t="n">
        <v>2</v>
      </c>
    </row>
    <row r="11028" customFormat="false" ht="15" hidden="false" customHeight="false" outlineLevel="0" collapsed="false">
      <c r="A11028" s="0" t="n">
        <v>421</v>
      </c>
      <c r="B11028" s="4" t="n">
        <v>1.0526</v>
      </c>
      <c r="C11028" s="4"/>
      <c r="K11028" s="5" t="n">
        <v>1.1026</v>
      </c>
      <c r="L11028" s="1" t="n">
        <v>441</v>
      </c>
      <c r="AC11028" s="0" t="n">
        <v>63</v>
      </c>
      <c r="AD11028" s="0" t="n">
        <v>0.1637</v>
      </c>
      <c r="AE11028" s="0" t="n">
        <v>2</v>
      </c>
    </row>
    <row r="11029" customFormat="false" ht="15" hidden="false" customHeight="false" outlineLevel="0" collapsed="false">
      <c r="A11029" s="0" t="n">
        <v>421</v>
      </c>
      <c r="B11029" s="4" t="n">
        <v>1.0527</v>
      </c>
      <c r="C11029" s="4"/>
      <c r="K11029" s="5" t="n">
        <v>1.1027</v>
      </c>
      <c r="L11029" s="1" t="n">
        <v>441</v>
      </c>
      <c r="AC11029" s="0" t="n">
        <v>63</v>
      </c>
      <c r="AD11029" s="0" t="n">
        <v>0.1643</v>
      </c>
      <c r="AE11029" s="0" t="n">
        <v>2</v>
      </c>
    </row>
    <row r="11030" customFormat="false" ht="15" hidden="false" customHeight="false" outlineLevel="0" collapsed="false">
      <c r="A11030" s="0" t="n">
        <v>421</v>
      </c>
      <c r="B11030" s="4" t="n">
        <v>1.0529</v>
      </c>
      <c r="C11030" s="4"/>
      <c r="K11030" s="5" t="n">
        <v>1.1028</v>
      </c>
      <c r="L11030" s="1" t="n">
        <v>442</v>
      </c>
      <c r="AC11030" s="0" t="n">
        <v>64</v>
      </c>
      <c r="AD11030" s="0" t="n">
        <v>0.1644</v>
      </c>
      <c r="AE11030" s="0" t="n">
        <v>2</v>
      </c>
    </row>
    <row r="11031" customFormat="false" ht="15" hidden="false" customHeight="false" outlineLevel="0" collapsed="false">
      <c r="A11031" s="0" t="n">
        <v>421</v>
      </c>
      <c r="B11031" s="4" t="n">
        <v>1.053</v>
      </c>
      <c r="C11031" s="4"/>
      <c r="K11031" s="5" t="n">
        <v>1.1029</v>
      </c>
      <c r="L11031" s="1" t="n">
        <v>441</v>
      </c>
      <c r="AC11031" s="0" t="n">
        <v>64</v>
      </c>
      <c r="AD11031" s="0" t="n">
        <v>0.165</v>
      </c>
      <c r="AE11031" s="0" t="n">
        <v>2</v>
      </c>
    </row>
    <row r="11032" customFormat="false" ht="15" hidden="false" customHeight="false" outlineLevel="0" collapsed="false">
      <c r="A11032" s="0" t="n">
        <v>421</v>
      </c>
      <c r="B11032" s="4" t="n">
        <v>1.0531</v>
      </c>
      <c r="C11032" s="4"/>
      <c r="K11032" s="5" t="n">
        <v>1.103</v>
      </c>
      <c r="L11032" s="1" t="n">
        <v>441</v>
      </c>
      <c r="AC11032" s="0" t="n">
        <v>64</v>
      </c>
      <c r="AD11032" s="0" t="n">
        <v>0.1656</v>
      </c>
      <c r="AE11032" s="0" t="n">
        <v>2</v>
      </c>
    </row>
    <row r="11033" customFormat="false" ht="15" hidden="false" customHeight="false" outlineLevel="0" collapsed="false">
      <c r="A11033" s="0" t="n">
        <v>421</v>
      </c>
      <c r="B11033" s="4" t="n">
        <v>1.0532</v>
      </c>
      <c r="C11033" s="4"/>
      <c r="K11033" s="5" t="n">
        <v>1.1031</v>
      </c>
      <c r="L11033" s="1" t="n">
        <v>441</v>
      </c>
      <c r="AC11033" s="0" t="n">
        <v>64</v>
      </c>
      <c r="AD11033" s="0" t="n">
        <v>0.1661</v>
      </c>
      <c r="AE11033" s="0" t="n">
        <v>2</v>
      </c>
    </row>
    <row r="11034" customFormat="false" ht="15" hidden="false" customHeight="false" outlineLevel="0" collapsed="false">
      <c r="A11034" s="0" t="n">
        <v>421</v>
      </c>
      <c r="B11034" s="4" t="n">
        <v>1.0533</v>
      </c>
      <c r="C11034" s="4"/>
      <c r="K11034" s="5" t="n">
        <v>1.1032</v>
      </c>
      <c r="L11034" s="1" t="n">
        <v>441</v>
      </c>
      <c r="AC11034" s="0" t="n">
        <v>64</v>
      </c>
      <c r="AD11034" s="0" t="n">
        <v>0.1667</v>
      </c>
      <c r="AE11034" s="0" t="n">
        <v>2</v>
      </c>
    </row>
    <row r="11035" customFormat="false" ht="15" hidden="false" customHeight="false" outlineLevel="0" collapsed="false">
      <c r="A11035" s="0" t="n">
        <v>421</v>
      </c>
      <c r="B11035" s="4" t="n">
        <v>1.0534</v>
      </c>
      <c r="C11035" s="4"/>
      <c r="K11035" s="5" t="n">
        <v>1.1033</v>
      </c>
      <c r="L11035" s="1" t="n">
        <v>441</v>
      </c>
      <c r="AC11035" s="0" t="n">
        <v>64</v>
      </c>
      <c r="AD11035" s="0" t="n">
        <v>0.1674</v>
      </c>
      <c r="AE11035" s="0" t="n">
        <v>2</v>
      </c>
    </row>
    <row r="11036" customFormat="false" ht="15" hidden="false" customHeight="false" outlineLevel="0" collapsed="false">
      <c r="A11036" s="0" t="n">
        <v>421</v>
      </c>
      <c r="B11036" s="4" t="n">
        <v>1.0535</v>
      </c>
      <c r="C11036" s="4"/>
      <c r="K11036" s="5" t="n">
        <v>1.1034</v>
      </c>
      <c r="L11036" s="1" t="n">
        <v>442</v>
      </c>
      <c r="AC11036" s="0" t="n">
        <v>65</v>
      </c>
      <c r="AD11036" s="0" t="n">
        <v>0.1675</v>
      </c>
      <c r="AE11036" s="0" t="n">
        <v>2</v>
      </c>
    </row>
    <row r="11037" customFormat="false" ht="15" hidden="false" customHeight="false" outlineLevel="0" collapsed="false">
      <c r="A11037" s="0" t="n">
        <v>421</v>
      </c>
      <c r="B11037" s="4" t="n">
        <v>1.0536</v>
      </c>
      <c r="C11037" s="4"/>
      <c r="K11037" s="5" t="n">
        <v>1.1035</v>
      </c>
      <c r="L11037" s="1" t="n">
        <v>441</v>
      </c>
      <c r="AC11037" s="0" t="n">
        <v>65</v>
      </c>
      <c r="AD11037" s="0" t="n">
        <v>0.1681</v>
      </c>
      <c r="AE11037" s="0" t="n">
        <v>2</v>
      </c>
    </row>
    <row r="11038" customFormat="false" ht="15" hidden="false" customHeight="false" outlineLevel="0" collapsed="false">
      <c r="A11038" s="0" t="n">
        <v>421</v>
      </c>
      <c r="B11038" s="4" t="n">
        <v>1.0539</v>
      </c>
      <c r="C11038" s="4"/>
      <c r="K11038" s="5" t="n">
        <v>1.1036</v>
      </c>
      <c r="L11038" s="1" t="n">
        <v>442</v>
      </c>
      <c r="AC11038" s="0" t="n">
        <v>65</v>
      </c>
      <c r="AD11038" s="0" t="n">
        <v>0.1686</v>
      </c>
      <c r="AE11038" s="0" t="n">
        <v>2</v>
      </c>
    </row>
    <row r="11039" customFormat="false" ht="15" hidden="false" customHeight="false" outlineLevel="0" collapsed="false">
      <c r="A11039" s="0" t="n">
        <v>421</v>
      </c>
      <c r="B11039" s="4" t="n">
        <v>1.054</v>
      </c>
      <c r="C11039" s="4"/>
      <c r="K11039" s="5" t="n">
        <v>1.1037</v>
      </c>
      <c r="L11039" s="1" t="n">
        <v>442</v>
      </c>
      <c r="AC11039" s="0" t="n">
        <v>65</v>
      </c>
      <c r="AD11039" s="0" t="n">
        <v>0.1692</v>
      </c>
      <c r="AE11039" s="0" t="n">
        <v>2</v>
      </c>
    </row>
    <row r="11040" customFormat="false" ht="15" hidden="false" customHeight="false" outlineLevel="0" collapsed="false">
      <c r="A11040" s="0" t="n">
        <v>422</v>
      </c>
      <c r="B11040" s="4" t="n">
        <v>1.0528</v>
      </c>
      <c r="C11040" s="4"/>
      <c r="K11040" s="5" t="n">
        <v>1.1038</v>
      </c>
      <c r="L11040" s="1" t="n">
        <v>442</v>
      </c>
      <c r="AC11040" s="0" t="n">
        <v>65</v>
      </c>
      <c r="AD11040" s="0" t="n">
        <v>0.17</v>
      </c>
      <c r="AE11040" s="0" t="n">
        <v>2</v>
      </c>
    </row>
    <row r="11041" customFormat="false" ht="15" hidden="false" customHeight="false" outlineLevel="0" collapsed="false">
      <c r="A11041" s="0" t="n">
        <v>422</v>
      </c>
      <c r="B11041" s="4" t="n">
        <v>1.0537</v>
      </c>
      <c r="C11041" s="4"/>
      <c r="K11041" s="5" t="n">
        <v>1.1039</v>
      </c>
      <c r="L11041" s="1" t="n">
        <v>442</v>
      </c>
      <c r="AC11041" s="0" t="n">
        <v>66</v>
      </c>
      <c r="AD11041" s="0" t="n">
        <v>0.1701</v>
      </c>
      <c r="AE11041" s="0" t="n">
        <v>2</v>
      </c>
    </row>
    <row r="11042" customFormat="false" ht="15" hidden="false" customHeight="false" outlineLevel="0" collapsed="false">
      <c r="A11042" s="0" t="n">
        <v>422</v>
      </c>
      <c r="B11042" s="4" t="n">
        <v>1.0538</v>
      </c>
      <c r="C11042" s="4"/>
      <c r="K11042" s="5" t="n">
        <v>1.104</v>
      </c>
      <c r="L11042" s="1" t="n">
        <v>442</v>
      </c>
      <c r="AC11042" s="0" t="n">
        <v>66</v>
      </c>
      <c r="AD11042" s="0" t="n">
        <v>0.1706</v>
      </c>
      <c r="AE11042" s="0" t="n">
        <v>2</v>
      </c>
    </row>
    <row r="11043" customFormat="false" ht="15" hidden="false" customHeight="false" outlineLevel="0" collapsed="false">
      <c r="A11043" s="0" t="n">
        <v>422</v>
      </c>
      <c r="B11043" s="4" t="n">
        <v>1.0541</v>
      </c>
      <c r="C11043" s="4"/>
      <c r="K11043" s="5" t="n">
        <v>1.1041</v>
      </c>
      <c r="L11043" s="1" t="n">
        <v>442</v>
      </c>
      <c r="AC11043" s="0" t="n">
        <v>66</v>
      </c>
      <c r="AD11043" s="0" t="n">
        <v>0.1711</v>
      </c>
      <c r="AE11043" s="0" t="n">
        <v>2</v>
      </c>
    </row>
    <row r="11044" customFormat="false" ht="15" hidden="false" customHeight="false" outlineLevel="0" collapsed="false">
      <c r="A11044" s="0" t="n">
        <v>422</v>
      </c>
      <c r="B11044" s="4" t="n">
        <v>1.0542</v>
      </c>
      <c r="C11044" s="4"/>
      <c r="K11044" s="5" t="n">
        <v>1.1042</v>
      </c>
      <c r="L11044" s="1" t="n">
        <v>442</v>
      </c>
      <c r="AC11044" s="0" t="n">
        <v>66</v>
      </c>
      <c r="AD11044" s="0" t="n">
        <v>0.1717</v>
      </c>
      <c r="AE11044" s="0" t="n">
        <v>2</v>
      </c>
    </row>
    <row r="11045" customFormat="false" ht="15" hidden="false" customHeight="false" outlineLevel="0" collapsed="false">
      <c r="A11045" s="0" t="n">
        <v>422</v>
      </c>
      <c r="B11045" s="4" t="n">
        <v>1.0543</v>
      </c>
      <c r="C11045" s="4"/>
      <c r="K11045" s="5" t="n">
        <v>1.1043</v>
      </c>
      <c r="L11045" s="1" t="n">
        <v>442</v>
      </c>
      <c r="AC11045" s="0" t="n">
        <v>66</v>
      </c>
      <c r="AD11045" s="0" t="n">
        <v>0.1726</v>
      </c>
      <c r="AE11045" s="0" t="n">
        <v>2</v>
      </c>
    </row>
    <row r="11046" customFormat="false" ht="15" hidden="false" customHeight="false" outlineLevel="0" collapsed="false">
      <c r="A11046" s="0" t="n">
        <v>422</v>
      </c>
      <c r="B11046" s="4" t="n">
        <v>1.0544</v>
      </c>
      <c r="C11046" s="4"/>
      <c r="K11046" s="5" t="n">
        <v>1.1044</v>
      </c>
      <c r="L11046" s="1" t="n">
        <v>442</v>
      </c>
      <c r="AC11046" s="0" t="n">
        <v>67</v>
      </c>
      <c r="AD11046" s="0" t="n">
        <v>0.1725</v>
      </c>
      <c r="AE11046" s="0" t="n">
        <v>2</v>
      </c>
    </row>
    <row r="11047" customFormat="false" ht="15" hidden="false" customHeight="false" outlineLevel="0" collapsed="false">
      <c r="A11047" s="0" t="n">
        <v>422</v>
      </c>
      <c r="B11047" s="4" t="n">
        <v>1.0545</v>
      </c>
      <c r="C11047" s="4"/>
      <c r="K11047" s="5" t="n">
        <v>1.1045</v>
      </c>
      <c r="L11047" s="1" t="n">
        <v>442</v>
      </c>
      <c r="AC11047" s="0" t="n">
        <v>67</v>
      </c>
      <c r="AD11047" s="0" t="n">
        <v>0.1731</v>
      </c>
      <c r="AE11047" s="0" t="n">
        <v>2</v>
      </c>
    </row>
    <row r="11048" customFormat="false" ht="15" hidden="false" customHeight="false" outlineLevel="0" collapsed="false">
      <c r="A11048" s="0" t="n">
        <v>422</v>
      </c>
      <c r="B11048" s="4" t="n">
        <v>1.0546</v>
      </c>
      <c r="C11048" s="4"/>
      <c r="K11048" s="5" t="n">
        <v>1.1046</v>
      </c>
      <c r="L11048" s="1" t="n">
        <v>442</v>
      </c>
      <c r="AC11048" s="0" t="n">
        <v>67</v>
      </c>
      <c r="AD11048" s="0" t="n">
        <v>0.1736</v>
      </c>
      <c r="AE11048" s="0" t="n">
        <v>2</v>
      </c>
    </row>
    <row r="11049" customFormat="false" ht="15" hidden="false" customHeight="false" outlineLevel="0" collapsed="false">
      <c r="A11049" s="0" t="n">
        <v>422</v>
      </c>
      <c r="B11049" s="4" t="n">
        <v>1.0547</v>
      </c>
      <c r="C11049" s="4"/>
      <c r="K11049" s="5" t="n">
        <v>1.1047</v>
      </c>
      <c r="L11049" s="1" t="n">
        <v>442</v>
      </c>
      <c r="AC11049" s="0" t="n">
        <v>67</v>
      </c>
      <c r="AD11049" s="0" t="n">
        <v>0.1742</v>
      </c>
      <c r="AE11049" s="0" t="n">
        <v>2</v>
      </c>
    </row>
    <row r="11050" customFormat="false" ht="15" hidden="false" customHeight="false" outlineLevel="0" collapsed="false">
      <c r="A11050" s="0" t="n">
        <v>422</v>
      </c>
      <c r="B11050" s="4" t="n">
        <v>1.0548</v>
      </c>
      <c r="C11050" s="4"/>
      <c r="K11050" s="5" t="n">
        <v>1.1048</v>
      </c>
      <c r="L11050" s="1" t="n">
        <v>442</v>
      </c>
      <c r="AC11050" s="0" t="n">
        <v>68</v>
      </c>
      <c r="AD11050" s="0" t="n">
        <v>0.1746</v>
      </c>
      <c r="AE11050" s="0" t="n">
        <v>2</v>
      </c>
    </row>
    <row r="11051" customFormat="false" ht="15" hidden="false" customHeight="false" outlineLevel="0" collapsed="false">
      <c r="A11051" s="0" t="n">
        <v>422</v>
      </c>
      <c r="B11051" s="4" t="n">
        <v>1.0549</v>
      </c>
      <c r="C11051" s="4"/>
      <c r="K11051" s="5" t="n">
        <v>1.1049</v>
      </c>
      <c r="L11051" s="1" t="n">
        <v>442</v>
      </c>
      <c r="AC11051" s="0" t="n">
        <v>68</v>
      </c>
      <c r="AD11051" s="0" t="n">
        <v>0.1751</v>
      </c>
      <c r="AE11051" s="0" t="n">
        <v>2</v>
      </c>
    </row>
    <row r="11052" customFormat="false" ht="15" hidden="false" customHeight="false" outlineLevel="0" collapsed="false">
      <c r="A11052" s="0" t="n">
        <v>422</v>
      </c>
      <c r="B11052" s="4" t="n">
        <v>1.055</v>
      </c>
      <c r="C11052" s="4"/>
      <c r="K11052" s="5" t="n">
        <v>1.105</v>
      </c>
      <c r="L11052" s="1" t="n">
        <v>442</v>
      </c>
      <c r="AC11052" s="0" t="n">
        <v>68</v>
      </c>
      <c r="AD11052" s="0" t="n">
        <v>0.1756</v>
      </c>
      <c r="AE11052" s="0" t="n">
        <v>2</v>
      </c>
    </row>
    <row r="11053" customFormat="false" ht="15" hidden="false" customHeight="false" outlineLevel="0" collapsed="false">
      <c r="A11053" s="0" t="n">
        <v>422</v>
      </c>
      <c r="B11053" s="4" t="n">
        <v>1.0551</v>
      </c>
      <c r="C11053" s="4"/>
      <c r="K11053" s="5" t="n">
        <v>1.1051</v>
      </c>
      <c r="L11053" s="1" t="n">
        <v>442</v>
      </c>
      <c r="AC11053" s="0" t="n">
        <v>68</v>
      </c>
      <c r="AD11053" s="0" t="n">
        <v>0.1761</v>
      </c>
      <c r="AE11053" s="0" t="n">
        <v>2</v>
      </c>
    </row>
    <row r="11054" customFormat="false" ht="15" hidden="false" customHeight="false" outlineLevel="0" collapsed="false">
      <c r="A11054" s="0" t="n">
        <v>422</v>
      </c>
      <c r="B11054" s="4" t="n">
        <v>1.0552</v>
      </c>
      <c r="C11054" s="4"/>
      <c r="K11054" s="5" t="n">
        <v>1.1052</v>
      </c>
      <c r="L11054" s="1" t="n">
        <v>442</v>
      </c>
      <c r="AC11054" s="0" t="n">
        <v>68</v>
      </c>
      <c r="AD11054" s="0" t="n">
        <v>0.1766</v>
      </c>
      <c r="AE11054" s="0" t="n">
        <v>2</v>
      </c>
    </row>
    <row r="11055" customFormat="false" ht="15" hidden="false" customHeight="false" outlineLevel="0" collapsed="false">
      <c r="A11055" s="0" t="n">
        <v>422</v>
      </c>
      <c r="B11055" s="4" t="n">
        <v>1.0553</v>
      </c>
      <c r="C11055" s="4"/>
      <c r="K11055" s="5" t="n">
        <v>1.1053</v>
      </c>
      <c r="L11055" s="1" t="n">
        <v>442</v>
      </c>
      <c r="AC11055" s="0" t="n">
        <v>69</v>
      </c>
      <c r="AD11055" s="0" t="n">
        <v>0.1769</v>
      </c>
      <c r="AE11055" s="0" t="n">
        <v>2</v>
      </c>
    </row>
    <row r="11056" customFormat="false" ht="15" hidden="false" customHeight="false" outlineLevel="0" collapsed="false">
      <c r="A11056" s="0" t="n">
        <v>422</v>
      </c>
      <c r="B11056" s="4" t="n">
        <v>1.0554</v>
      </c>
      <c r="C11056" s="4"/>
      <c r="K11056" s="5" t="n">
        <v>1.1054</v>
      </c>
      <c r="L11056" s="1" t="n">
        <v>443</v>
      </c>
      <c r="AC11056" s="0" t="n">
        <v>69</v>
      </c>
      <c r="AD11056" s="0" t="n">
        <v>0.1775</v>
      </c>
      <c r="AE11056" s="0" t="n">
        <v>2</v>
      </c>
    </row>
    <row r="11057" customFormat="false" ht="15" hidden="false" customHeight="false" outlineLevel="0" collapsed="false">
      <c r="A11057" s="0" t="n">
        <v>422</v>
      </c>
      <c r="B11057" s="4" t="n">
        <v>1.0555</v>
      </c>
      <c r="C11057" s="4"/>
      <c r="K11057" s="5" t="n">
        <v>1.1055</v>
      </c>
      <c r="L11057" s="1" t="n">
        <v>442</v>
      </c>
      <c r="AC11057" s="0" t="n">
        <v>69</v>
      </c>
      <c r="AD11057" s="0" t="n">
        <v>0.1781</v>
      </c>
      <c r="AE11057" s="0" t="n">
        <v>2</v>
      </c>
    </row>
    <row r="11058" customFormat="false" ht="15" hidden="false" customHeight="false" outlineLevel="0" collapsed="false">
      <c r="A11058" s="0" t="n">
        <v>422</v>
      </c>
      <c r="B11058" s="4" t="n">
        <v>1.0556</v>
      </c>
      <c r="C11058" s="4"/>
      <c r="K11058" s="5" t="n">
        <v>1.1056</v>
      </c>
      <c r="L11058" s="1" t="n">
        <v>442</v>
      </c>
      <c r="AC11058" s="0" t="n">
        <v>69</v>
      </c>
      <c r="AD11058" s="0" t="n">
        <v>0.1787</v>
      </c>
      <c r="AE11058" s="0" t="n">
        <v>2</v>
      </c>
    </row>
    <row r="11059" customFormat="false" ht="15" hidden="false" customHeight="false" outlineLevel="0" collapsed="false">
      <c r="A11059" s="0" t="n">
        <v>422</v>
      </c>
      <c r="B11059" s="4" t="n">
        <v>1.0557</v>
      </c>
      <c r="C11059" s="4"/>
      <c r="K11059" s="5" t="n">
        <v>1.1057</v>
      </c>
      <c r="L11059" s="1" t="n">
        <v>442</v>
      </c>
      <c r="AC11059" s="0" t="n">
        <v>69</v>
      </c>
      <c r="AD11059" s="0" t="n">
        <v>0.1792</v>
      </c>
      <c r="AE11059" s="0" t="n">
        <v>2</v>
      </c>
    </row>
    <row r="11060" customFormat="false" ht="15" hidden="false" customHeight="false" outlineLevel="0" collapsed="false">
      <c r="A11060" s="0" t="n">
        <v>422</v>
      </c>
      <c r="B11060" s="4" t="n">
        <v>1.0558</v>
      </c>
      <c r="C11060" s="4"/>
      <c r="K11060" s="5" t="n">
        <v>1.1058</v>
      </c>
      <c r="L11060" s="1" t="n">
        <v>442</v>
      </c>
      <c r="AC11060" s="0" t="n">
        <v>69</v>
      </c>
      <c r="AD11060" s="0" t="n">
        <v>0.1799</v>
      </c>
      <c r="AE11060" s="0" t="n">
        <v>2</v>
      </c>
    </row>
    <row r="11061" customFormat="false" ht="15" hidden="false" customHeight="false" outlineLevel="0" collapsed="false">
      <c r="A11061" s="0" t="n">
        <v>422</v>
      </c>
      <c r="B11061" s="4" t="n">
        <v>1.0559</v>
      </c>
      <c r="C11061" s="4"/>
      <c r="K11061" s="5" t="n">
        <v>1.1059</v>
      </c>
      <c r="L11061" s="1" t="n">
        <v>442</v>
      </c>
      <c r="AC11061" s="0" t="n">
        <v>70</v>
      </c>
      <c r="AD11061" s="0" t="n">
        <v>0.1801</v>
      </c>
      <c r="AE11061" s="0" t="n">
        <v>2</v>
      </c>
    </row>
    <row r="11062" customFormat="false" ht="15" hidden="false" customHeight="false" outlineLevel="0" collapsed="false">
      <c r="A11062" s="0" t="n">
        <v>422</v>
      </c>
      <c r="B11062" s="4" t="n">
        <v>1.056</v>
      </c>
      <c r="C11062" s="4"/>
      <c r="K11062" s="5" t="n">
        <v>1.106</v>
      </c>
      <c r="L11062" s="1" t="n">
        <v>442</v>
      </c>
      <c r="AC11062" s="0" t="n">
        <v>70</v>
      </c>
      <c r="AD11062" s="0" t="n">
        <v>0.1807</v>
      </c>
      <c r="AE11062" s="0" t="n">
        <v>2</v>
      </c>
    </row>
    <row r="11063" customFormat="false" ht="15" hidden="false" customHeight="false" outlineLevel="0" collapsed="false">
      <c r="A11063" s="0" t="n">
        <v>422</v>
      </c>
      <c r="B11063" s="4" t="n">
        <v>1.0561</v>
      </c>
      <c r="C11063" s="4"/>
      <c r="K11063" s="5" t="n">
        <v>1.1061</v>
      </c>
      <c r="L11063" s="1" t="n">
        <v>442</v>
      </c>
      <c r="AC11063" s="0" t="n">
        <v>70</v>
      </c>
      <c r="AD11063" s="0" t="n">
        <v>0.1812</v>
      </c>
      <c r="AE11063" s="0" t="n">
        <v>2</v>
      </c>
    </row>
    <row r="11064" customFormat="false" ht="15" hidden="false" customHeight="false" outlineLevel="0" collapsed="false">
      <c r="A11064" s="0" t="n">
        <v>422</v>
      </c>
      <c r="B11064" s="4" t="n">
        <v>1.0562</v>
      </c>
      <c r="C11064" s="4"/>
      <c r="K11064" s="5" t="n">
        <v>1.1062</v>
      </c>
      <c r="L11064" s="1" t="n">
        <v>443</v>
      </c>
      <c r="AC11064" s="0" t="n">
        <v>71</v>
      </c>
      <c r="AD11064" s="0" t="n">
        <v>0.1815</v>
      </c>
      <c r="AE11064" s="0" t="n">
        <v>2</v>
      </c>
    </row>
    <row r="11065" customFormat="false" ht="15" hidden="false" customHeight="false" outlineLevel="0" collapsed="false">
      <c r="A11065" s="0" t="n">
        <v>422</v>
      </c>
      <c r="B11065" s="4" t="n">
        <v>1.0563</v>
      </c>
      <c r="C11065" s="4"/>
      <c r="K11065" s="5" t="n">
        <v>1.1063</v>
      </c>
      <c r="L11065" s="1" t="n">
        <v>442</v>
      </c>
      <c r="AC11065" s="0" t="n">
        <v>71</v>
      </c>
      <c r="AD11065" s="0" t="n">
        <v>0.1821</v>
      </c>
      <c r="AE11065" s="0" t="n">
        <v>2</v>
      </c>
    </row>
    <row r="11066" customFormat="false" ht="15" hidden="false" customHeight="false" outlineLevel="0" collapsed="false">
      <c r="A11066" s="0" t="n">
        <v>422</v>
      </c>
      <c r="B11066" s="4" t="n">
        <v>1.0565</v>
      </c>
      <c r="C11066" s="4"/>
      <c r="K11066" s="5" t="n">
        <v>1.1064</v>
      </c>
      <c r="L11066" s="1" t="n">
        <v>442</v>
      </c>
      <c r="AC11066" s="0" t="n">
        <v>71</v>
      </c>
      <c r="AD11066" s="0" t="n">
        <v>0.1826</v>
      </c>
      <c r="AE11066" s="0" t="n">
        <v>2</v>
      </c>
    </row>
    <row r="11067" customFormat="false" ht="15" hidden="false" customHeight="false" outlineLevel="0" collapsed="false">
      <c r="A11067" s="0" t="n">
        <v>422</v>
      </c>
      <c r="B11067" s="4" t="n">
        <v>1.0566</v>
      </c>
      <c r="C11067" s="4"/>
      <c r="K11067" s="5" t="n">
        <v>1.1065</v>
      </c>
      <c r="L11067" s="1" t="n">
        <v>443</v>
      </c>
      <c r="AC11067" s="0" t="n">
        <v>71</v>
      </c>
      <c r="AD11067" s="0" t="n">
        <v>0.1831</v>
      </c>
      <c r="AE11067" s="0" t="n">
        <v>2</v>
      </c>
    </row>
    <row r="11068" customFormat="false" ht="15" hidden="false" customHeight="false" outlineLevel="0" collapsed="false">
      <c r="A11068" s="0" t="n">
        <v>422</v>
      </c>
      <c r="B11068" s="4" t="n">
        <v>1.0572</v>
      </c>
      <c r="C11068" s="4"/>
      <c r="K11068" s="5" t="n">
        <v>1.1066</v>
      </c>
      <c r="L11068" s="1" t="n">
        <v>443</v>
      </c>
      <c r="AC11068" s="0" t="n">
        <v>71</v>
      </c>
      <c r="AD11068" s="0" t="n">
        <v>0.1836</v>
      </c>
      <c r="AE11068" s="0" t="n">
        <v>2</v>
      </c>
    </row>
    <row r="11069" customFormat="false" ht="15" hidden="false" customHeight="false" outlineLevel="0" collapsed="false">
      <c r="A11069" s="0" t="n">
        <v>423</v>
      </c>
      <c r="B11069" s="4" t="n">
        <v>1.0564</v>
      </c>
      <c r="C11069" s="4"/>
      <c r="K11069" s="5" t="n">
        <v>1.1067</v>
      </c>
      <c r="L11069" s="1" t="n">
        <v>443</v>
      </c>
      <c r="AC11069" s="0" t="n">
        <v>71</v>
      </c>
      <c r="AD11069" s="0" t="n">
        <v>0.1845</v>
      </c>
      <c r="AE11069" s="0" t="n">
        <v>2</v>
      </c>
    </row>
    <row r="11070" customFormat="false" ht="15" hidden="false" customHeight="false" outlineLevel="0" collapsed="false">
      <c r="A11070" s="0" t="n">
        <v>423</v>
      </c>
      <c r="B11070" s="4" t="n">
        <v>1.0567</v>
      </c>
      <c r="C11070" s="4"/>
      <c r="K11070" s="5" t="n">
        <v>1.1068</v>
      </c>
      <c r="L11070" s="1" t="n">
        <v>443</v>
      </c>
      <c r="AC11070" s="0" t="n">
        <v>72</v>
      </c>
      <c r="AD11070" s="0" t="n">
        <v>0.1846</v>
      </c>
      <c r="AE11070" s="0" t="n">
        <v>2</v>
      </c>
    </row>
    <row r="11071" customFormat="false" ht="15" hidden="false" customHeight="false" outlineLevel="0" collapsed="false">
      <c r="A11071" s="0" t="n">
        <v>423</v>
      </c>
      <c r="B11071" s="4" t="n">
        <v>1.0568</v>
      </c>
      <c r="C11071" s="4"/>
      <c r="K11071" s="5" t="n">
        <v>1.1069</v>
      </c>
      <c r="L11071" s="1" t="n">
        <v>443</v>
      </c>
      <c r="AC11071" s="0" t="n">
        <v>72</v>
      </c>
      <c r="AD11071" s="0" t="n">
        <v>0.1851</v>
      </c>
      <c r="AE11071" s="0" t="n">
        <v>2</v>
      </c>
    </row>
    <row r="11072" customFormat="false" ht="15" hidden="false" customHeight="false" outlineLevel="0" collapsed="false">
      <c r="A11072" s="0" t="n">
        <v>423</v>
      </c>
      <c r="B11072" s="4" t="n">
        <v>1.0569</v>
      </c>
      <c r="C11072" s="4"/>
      <c r="K11072" s="5" t="n">
        <v>1.107</v>
      </c>
      <c r="L11072" s="1" t="n">
        <v>443</v>
      </c>
      <c r="AC11072" s="0" t="n">
        <v>72</v>
      </c>
      <c r="AD11072" s="0" t="n">
        <v>0.1856</v>
      </c>
      <c r="AE11072" s="0" t="n">
        <v>2</v>
      </c>
    </row>
    <row r="11073" customFormat="false" ht="15" hidden="false" customHeight="false" outlineLevel="0" collapsed="false">
      <c r="A11073" s="0" t="n">
        <v>423</v>
      </c>
      <c r="B11073" s="4" t="n">
        <v>1.057</v>
      </c>
      <c r="C11073" s="4"/>
      <c r="K11073" s="5" t="n">
        <v>1.1071</v>
      </c>
      <c r="L11073" s="1" t="n">
        <v>443</v>
      </c>
      <c r="AC11073" s="0" t="n">
        <v>72</v>
      </c>
      <c r="AD11073" s="0" t="n">
        <v>0.1862</v>
      </c>
      <c r="AE11073" s="0" t="n">
        <v>2</v>
      </c>
    </row>
    <row r="11074" customFormat="false" ht="15" hidden="false" customHeight="false" outlineLevel="0" collapsed="false">
      <c r="A11074" s="0" t="n">
        <v>423</v>
      </c>
      <c r="B11074" s="4" t="n">
        <v>1.0571</v>
      </c>
      <c r="C11074" s="4"/>
      <c r="K11074" s="5" t="n">
        <v>1.1072</v>
      </c>
      <c r="L11074" s="1" t="n">
        <v>443</v>
      </c>
      <c r="AC11074" s="0" t="n">
        <v>72</v>
      </c>
      <c r="AD11074" s="0" t="n">
        <v>0.1871</v>
      </c>
      <c r="AE11074" s="0" t="n">
        <v>2</v>
      </c>
    </row>
    <row r="11075" customFormat="false" ht="15" hidden="false" customHeight="false" outlineLevel="0" collapsed="false">
      <c r="A11075" s="0" t="n">
        <v>423</v>
      </c>
      <c r="B11075" s="4" t="n">
        <v>1.0573</v>
      </c>
      <c r="C11075" s="4"/>
      <c r="K11075" s="5" t="n">
        <v>1.1073</v>
      </c>
      <c r="L11075" s="1" t="n">
        <v>443</v>
      </c>
      <c r="AC11075" s="0" t="n">
        <v>73</v>
      </c>
      <c r="AD11075" s="0" t="n">
        <v>0.187</v>
      </c>
      <c r="AE11075" s="0" t="n">
        <v>2</v>
      </c>
    </row>
    <row r="11076" customFormat="false" ht="15" hidden="false" customHeight="false" outlineLevel="0" collapsed="false">
      <c r="A11076" s="0" t="n">
        <v>423</v>
      </c>
      <c r="B11076" s="4" t="n">
        <v>1.0574</v>
      </c>
      <c r="C11076" s="4"/>
      <c r="K11076" s="5" t="n">
        <v>1.1074</v>
      </c>
      <c r="L11076" s="1" t="n">
        <v>443</v>
      </c>
      <c r="AC11076" s="0" t="n">
        <v>73</v>
      </c>
      <c r="AD11076" s="0" t="n">
        <v>0.1876</v>
      </c>
      <c r="AE11076" s="0" t="n">
        <v>2</v>
      </c>
    </row>
    <row r="11077" customFormat="false" ht="15" hidden="false" customHeight="false" outlineLevel="0" collapsed="false">
      <c r="A11077" s="0" t="n">
        <v>423</v>
      </c>
      <c r="B11077" s="4" t="n">
        <v>1.0575</v>
      </c>
      <c r="C11077" s="4"/>
      <c r="K11077" s="5" t="n">
        <v>1.1075</v>
      </c>
      <c r="L11077" s="1" t="n">
        <v>443</v>
      </c>
      <c r="AC11077" s="0" t="n">
        <v>73</v>
      </c>
      <c r="AD11077" s="0" t="n">
        <v>0.1881</v>
      </c>
      <c r="AE11077" s="0" t="n">
        <v>2</v>
      </c>
    </row>
    <row r="11078" customFormat="false" ht="15" hidden="false" customHeight="false" outlineLevel="0" collapsed="false">
      <c r="A11078" s="0" t="n">
        <v>423</v>
      </c>
      <c r="B11078" s="4" t="n">
        <v>1.0576</v>
      </c>
      <c r="C11078" s="4"/>
      <c r="K11078" s="5" t="n">
        <v>1.1076</v>
      </c>
      <c r="L11078" s="1" t="n">
        <v>443</v>
      </c>
      <c r="AC11078" s="0" t="n">
        <v>73</v>
      </c>
      <c r="AD11078" s="0" t="n">
        <v>0.1886</v>
      </c>
      <c r="AE11078" s="0" t="n">
        <v>2</v>
      </c>
    </row>
    <row r="11079" customFormat="false" ht="15" hidden="false" customHeight="false" outlineLevel="0" collapsed="false">
      <c r="A11079" s="0" t="n">
        <v>423</v>
      </c>
      <c r="B11079" s="4" t="n">
        <v>1.0577</v>
      </c>
      <c r="C11079" s="4"/>
      <c r="K11079" s="5" t="n">
        <v>1.1077</v>
      </c>
      <c r="L11079" s="1" t="n">
        <v>443</v>
      </c>
      <c r="AC11079" s="0" t="n">
        <v>74</v>
      </c>
      <c r="AD11079" s="0" t="n">
        <v>0.189</v>
      </c>
      <c r="AE11079" s="0" t="n">
        <v>2</v>
      </c>
    </row>
    <row r="11080" customFormat="false" ht="15" hidden="false" customHeight="false" outlineLevel="0" collapsed="false">
      <c r="A11080" s="0" t="n">
        <v>423</v>
      </c>
      <c r="B11080" s="4" t="n">
        <v>1.0578</v>
      </c>
      <c r="C11080" s="4"/>
      <c r="K11080" s="5" t="n">
        <v>1.1078</v>
      </c>
      <c r="L11080" s="1" t="n">
        <v>443</v>
      </c>
      <c r="AC11080" s="0" t="n">
        <v>74</v>
      </c>
      <c r="AD11080" s="0" t="n">
        <v>0.1896</v>
      </c>
      <c r="AE11080" s="0" t="n">
        <v>2</v>
      </c>
    </row>
    <row r="11081" customFormat="false" ht="15" hidden="false" customHeight="false" outlineLevel="0" collapsed="false">
      <c r="A11081" s="0" t="n">
        <v>423</v>
      </c>
      <c r="B11081" s="4" t="n">
        <v>1.0579</v>
      </c>
      <c r="C11081" s="4"/>
      <c r="K11081" s="5" t="n">
        <v>1.1079</v>
      </c>
      <c r="L11081" s="1" t="n">
        <v>443</v>
      </c>
      <c r="AC11081" s="0" t="n">
        <v>74</v>
      </c>
      <c r="AD11081" s="0" t="n">
        <v>0.1901</v>
      </c>
      <c r="AE11081" s="0" t="n">
        <v>2</v>
      </c>
    </row>
    <row r="11082" customFormat="false" ht="15" hidden="false" customHeight="false" outlineLevel="0" collapsed="false">
      <c r="A11082" s="0" t="n">
        <v>423</v>
      </c>
      <c r="B11082" s="4" t="n">
        <v>1.058</v>
      </c>
      <c r="C11082" s="4"/>
      <c r="K11082" s="5" t="n">
        <v>1.108</v>
      </c>
      <c r="L11082" s="1" t="n">
        <v>444</v>
      </c>
      <c r="AC11082" s="0" t="n">
        <v>74</v>
      </c>
      <c r="AD11082" s="0" t="n">
        <v>0.1906</v>
      </c>
      <c r="AE11082" s="0" t="n">
        <v>2</v>
      </c>
    </row>
    <row r="11083" customFormat="false" ht="15" hidden="false" customHeight="false" outlineLevel="0" collapsed="false">
      <c r="A11083" s="0" t="n">
        <v>423</v>
      </c>
      <c r="B11083" s="4" t="n">
        <v>1.0581</v>
      </c>
      <c r="C11083" s="4"/>
      <c r="K11083" s="5" t="n">
        <v>1.1081</v>
      </c>
      <c r="L11083" s="1" t="n">
        <v>443</v>
      </c>
      <c r="AC11083" s="0" t="n">
        <v>74</v>
      </c>
      <c r="AD11083" s="0" t="n">
        <v>0.1912</v>
      </c>
      <c r="AE11083" s="0" t="n">
        <v>2</v>
      </c>
    </row>
    <row r="11084" customFormat="false" ht="15" hidden="false" customHeight="false" outlineLevel="0" collapsed="false">
      <c r="A11084" s="0" t="n">
        <v>423</v>
      </c>
      <c r="B11084" s="4" t="n">
        <v>1.0582</v>
      </c>
      <c r="C11084" s="4"/>
      <c r="K11084" s="5" t="n">
        <v>1.1082</v>
      </c>
      <c r="L11084" s="1" t="n">
        <v>443</v>
      </c>
      <c r="AC11084" s="0" t="n">
        <v>75</v>
      </c>
      <c r="AD11084" s="0" t="n">
        <v>0.1909</v>
      </c>
      <c r="AE11084" s="0" t="n">
        <v>2</v>
      </c>
    </row>
    <row r="11085" customFormat="false" ht="15" hidden="false" customHeight="false" outlineLevel="0" collapsed="false">
      <c r="A11085" s="0" t="n">
        <v>423</v>
      </c>
      <c r="B11085" s="4" t="n">
        <v>1.0583</v>
      </c>
      <c r="C11085" s="4"/>
      <c r="K11085" s="5" t="n">
        <v>1.1083</v>
      </c>
      <c r="L11085" s="1" t="n">
        <v>443</v>
      </c>
      <c r="AC11085" s="0" t="n">
        <v>75</v>
      </c>
      <c r="AD11085" s="0" t="n">
        <v>0.1918</v>
      </c>
      <c r="AE11085" s="0" t="n">
        <v>2</v>
      </c>
    </row>
    <row r="11086" customFormat="false" ht="15" hidden="false" customHeight="false" outlineLevel="0" collapsed="false">
      <c r="A11086" s="0" t="n">
        <v>423</v>
      </c>
      <c r="B11086" s="4" t="n">
        <v>1.0584</v>
      </c>
      <c r="C11086" s="4"/>
      <c r="K11086" s="5" t="n">
        <v>1.1084</v>
      </c>
      <c r="L11086" s="1" t="n">
        <v>444</v>
      </c>
      <c r="AC11086" s="0" t="n">
        <v>75</v>
      </c>
      <c r="AD11086" s="0" t="n">
        <v>0.1924</v>
      </c>
      <c r="AE11086" s="0" t="n">
        <v>2</v>
      </c>
    </row>
    <row r="11087" customFormat="false" ht="15" hidden="false" customHeight="false" outlineLevel="0" collapsed="false">
      <c r="A11087" s="0" t="n">
        <v>423</v>
      </c>
      <c r="B11087" s="4" t="n">
        <v>1.0585</v>
      </c>
      <c r="C11087" s="4"/>
      <c r="K11087" s="5" t="n">
        <v>1.1085</v>
      </c>
      <c r="L11087" s="1" t="n">
        <v>444</v>
      </c>
      <c r="AC11087" s="0" t="n">
        <v>75</v>
      </c>
      <c r="AD11087" s="0" t="n">
        <v>0.1932</v>
      </c>
      <c r="AE11087" s="0" t="n">
        <v>2</v>
      </c>
    </row>
    <row r="11088" customFormat="false" ht="15" hidden="false" customHeight="false" outlineLevel="0" collapsed="false">
      <c r="A11088" s="0" t="n">
        <v>423</v>
      </c>
      <c r="B11088" s="4" t="n">
        <v>1.0586</v>
      </c>
      <c r="C11088" s="4"/>
      <c r="K11088" s="5" t="n">
        <v>1.1086</v>
      </c>
      <c r="L11088" s="1" t="n">
        <v>444</v>
      </c>
      <c r="AC11088" s="0" t="n">
        <v>75</v>
      </c>
      <c r="AD11088" s="0" t="n">
        <v>0.194</v>
      </c>
      <c r="AE11088" s="0" t="n">
        <v>2</v>
      </c>
    </row>
    <row r="11089" customFormat="false" ht="15" hidden="false" customHeight="false" outlineLevel="0" collapsed="false">
      <c r="A11089" s="0" t="n">
        <v>423</v>
      </c>
      <c r="B11089" s="4" t="n">
        <v>1.0587</v>
      </c>
      <c r="C11089" s="4"/>
      <c r="K11089" s="5" t="n">
        <v>1.1087</v>
      </c>
      <c r="L11089" s="1" t="n">
        <v>443</v>
      </c>
      <c r="AC11089" s="0" t="n">
        <v>76</v>
      </c>
      <c r="AD11089" s="0" t="n">
        <v>0.1939</v>
      </c>
      <c r="AE11089" s="0" t="n">
        <v>2</v>
      </c>
    </row>
    <row r="11090" customFormat="false" ht="15" hidden="false" customHeight="false" outlineLevel="0" collapsed="false">
      <c r="A11090" s="0" t="n">
        <v>423</v>
      </c>
      <c r="B11090" s="4" t="n">
        <v>1.0589</v>
      </c>
      <c r="C11090" s="4"/>
      <c r="K11090" s="5" t="n">
        <v>1.1088</v>
      </c>
      <c r="L11090" s="1" t="n">
        <v>444</v>
      </c>
      <c r="AC11090" s="0" t="n">
        <v>76</v>
      </c>
      <c r="AD11090" s="0" t="n">
        <v>0.1946</v>
      </c>
      <c r="AE11090" s="0" t="n">
        <v>2</v>
      </c>
    </row>
    <row r="11091" customFormat="false" ht="15" hidden="false" customHeight="false" outlineLevel="0" collapsed="false">
      <c r="A11091" s="0" t="n">
        <v>423</v>
      </c>
      <c r="B11091" s="4" t="n">
        <v>1.0595</v>
      </c>
      <c r="C11091" s="4"/>
      <c r="K11091" s="5" t="n">
        <v>1.1089</v>
      </c>
      <c r="L11091" s="1" t="n">
        <v>443</v>
      </c>
      <c r="AC11091" s="0" t="n">
        <v>76</v>
      </c>
      <c r="AD11091" s="0" t="n">
        <v>0.1951</v>
      </c>
      <c r="AE11091" s="0" t="n">
        <v>2</v>
      </c>
    </row>
    <row r="11092" customFormat="false" ht="15" hidden="false" customHeight="false" outlineLevel="0" collapsed="false">
      <c r="A11092" s="0" t="n">
        <v>424</v>
      </c>
      <c r="B11092" s="4" t="n">
        <v>1.0588</v>
      </c>
      <c r="C11092" s="4"/>
      <c r="K11092" s="5" t="n">
        <v>1.109</v>
      </c>
      <c r="L11092" s="1" t="n">
        <v>444</v>
      </c>
      <c r="AC11092" s="0" t="n">
        <v>76</v>
      </c>
      <c r="AD11092" s="0" t="n">
        <v>0.1956</v>
      </c>
      <c r="AE11092" s="0" t="n">
        <v>2</v>
      </c>
    </row>
    <row r="11093" customFormat="false" ht="15" hidden="false" customHeight="false" outlineLevel="0" collapsed="false">
      <c r="A11093" s="0" t="n">
        <v>424</v>
      </c>
      <c r="B11093" s="4" t="n">
        <v>1.059</v>
      </c>
      <c r="C11093" s="4"/>
      <c r="K11093" s="5" t="n">
        <v>1.1091</v>
      </c>
      <c r="L11093" s="1" t="n">
        <v>443</v>
      </c>
      <c r="AC11093" s="0" t="n">
        <v>76</v>
      </c>
      <c r="AD11093" s="0" t="n">
        <v>0.1962</v>
      </c>
      <c r="AE11093" s="0" t="n">
        <v>2</v>
      </c>
    </row>
    <row r="11094" customFormat="false" ht="15" hidden="false" customHeight="false" outlineLevel="0" collapsed="false">
      <c r="A11094" s="0" t="n">
        <v>424</v>
      </c>
      <c r="B11094" s="4" t="n">
        <v>1.0591</v>
      </c>
      <c r="C11094" s="4"/>
      <c r="K11094" s="5" t="n">
        <v>1.1092</v>
      </c>
      <c r="L11094" s="1" t="n">
        <v>444</v>
      </c>
      <c r="AC11094" s="0" t="n">
        <v>76</v>
      </c>
      <c r="AD11094" s="0" t="n">
        <v>0.1967</v>
      </c>
      <c r="AE11094" s="0" t="n">
        <v>2</v>
      </c>
    </row>
    <row r="11095" customFormat="false" ht="15" hidden="false" customHeight="false" outlineLevel="0" collapsed="false">
      <c r="A11095" s="0" t="n">
        <v>424</v>
      </c>
      <c r="B11095" s="4" t="n">
        <v>1.0592</v>
      </c>
      <c r="C11095" s="4"/>
      <c r="K11095" s="5" t="n">
        <v>1.1093</v>
      </c>
      <c r="L11095" s="1" t="n">
        <v>444</v>
      </c>
      <c r="AC11095" s="0" t="n">
        <v>77</v>
      </c>
      <c r="AD11095" s="0" t="n">
        <v>0.1971</v>
      </c>
      <c r="AE11095" s="0" t="n">
        <v>2</v>
      </c>
    </row>
    <row r="11096" customFormat="false" ht="15" hidden="false" customHeight="false" outlineLevel="0" collapsed="false">
      <c r="A11096" s="0" t="n">
        <v>424</v>
      </c>
      <c r="B11096" s="4" t="n">
        <v>1.0593</v>
      </c>
      <c r="C11096" s="4"/>
      <c r="K11096" s="5" t="n">
        <v>1.1094</v>
      </c>
      <c r="L11096" s="1" t="n">
        <v>444</v>
      </c>
      <c r="AC11096" s="0" t="n">
        <v>77</v>
      </c>
      <c r="AD11096" s="0" t="n">
        <v>0.1976</v>
      </c>
      <c r="AE11096" s="0" t="n">
        <v>2</v>
      </c>
    </row>
    <row r="11097" customFormat="false" ht="15" hidden="false" customHeight="false" outlineLevel="0" collapsed="false">
      <c r="A11097" s="0" t="n">
        <v>424</v>
      </c>
      <c r="B11097" s="4" t="n">
        <v>1.0594</v>
      </c>
      <c r="C11097" s="4"/>
      <c r="K11097" s="5" t="n">
        <v>1.1095</v>
      </c>
      <c r="L11097" s="1" t="n">
        <v>444</v>
      </c>
      <c r="AC11097" s="0" t="n">
        <v>77</v>
      </c>
      <c r="AD11097" s="0" t="n">
        <v>0.1981</v>
      </c>
      <c r="AE11097" s="0" t="n">
        <v>2</v>
      </c>
    </row>
    <row r="11098" customFormat="false" ht="15" hidden="false" customHeight="false" outlineLevel="0" collapsed="false">
      <c r="A11098" s="0" t="n">
        <v>424</v>
      </c>
      <c r="B11098" s="4" t="n">
        <v>1.0596</v>
      </c>
      <c r="C11098" s="4"/>
      <c r="K11098" s="5" t="n">
        <v>1.1096</v>
      </c>
      <c r="L11098" s="1" t="n">
        <v>444</v>
      </c>
      <c r="AC11098" s="0" t="n">
        <v>77</v>
      </c>
      <c r="AD11098" s="0" t="n">
        <v>0.1988</v>
      </c>
      <c r="AE11098" s="0" t="n">
        <v>2</v>
      </c>
    </row>
    <row r="11099" customFormat="false" ht="15" hidden="false" customHeight="false" outlineLevel="0" collapsed="false">
      <c r="A11099" s="0" t="n">
        <v>424</v>
      </c>
      <c r="B11099" s="4" t="n">
        <v>1.0597</v>
      </c>
      <c r="C11099" s="4"/>
      <c r="K11099" s="5" t="n">
        <v>1.1097</v>
      </c>
      <c r="L11099" s="1" t="n">
        <v>444</v>
      </c>
      <c r="AC11099" s="0" t="n">
        <v>77</v>
      </c>
      <c r="AD11099" s="0" t="n">
        <v>0.1995</v>
      </c>
      <c r="AE11099" s="0" t="n">
        <v>2</v>
      </c>
    </row>
    <row r="11100" customFormat="false" ht="15" hidden="false" customHeight="false" outlineLevel="0" collapsed="false">
      <c r="A11100" s="0" t="n">
        <v>424</v>
      </c>
      <c r="B11100" s="4" t="n">
        <v>1.0598</v>
      </c>
      <c r="C11100" s="4"/>
      <c r="K11100" s="5" t="n">
        <v>1.1098</v>
      </c>
      <c r="L11100" s="1" t="n">
        <v>444</v>
      </c>
      <c r="AC11100" s="0" t="n">
        <v>78</v>
      </c>
      <c r="AD11100" s="0" t="n">
        <v>0.1996</v>
      </c>
      <c r="AE11100" s="0" t="n">
        <v>2</v>
      </c>
    </row>
    <row r="11101" customFormat="false" ht="15" hidden="false" customHeight="false" outlineLevel="0" collapsed="false">
      <c r="A11101" s="0" t="n">
        <v>424</v>
      </c>
      <c r="B11101" s="4" t="n">
        <v>1.0599</v>
      </c>
      <c r="C11101" s="4"/>
      <c r="K11101" s="5" t="n">
        <v>1.1099</v>
      </c>
      <c r="L11101" s="1" t="n">
        <v>444</v>
      </c>
      <c r="AC11101" s="0" t="n">
        <v>78</v>
      </c>
      <c r="AD11101" s="0" t="n">
        <v>0.2001</v>
      </c>
      <c r="AE11101" s="0" t="n">
        <v>2</v>
      </c>
    </row>
    <row r="11102" customFormat="false" ht="15" hidden="false" customHeight="false" outlineLevel="0" collapsed="false">
      <c r="A11102" s="0" t="n">
        <v>424</v>
      </c>
      <c r="B11102" s="4" t="n">
        <v>1.06</v>
      </c>
      <c r="C11102" s="4"/>
      <c r="K11102" s="5" t="n">
        <v>1.11</v>
      </c>
      <c r="L11102" s="1" t="n">
        <v>444</v>
      </c>
      <c r="AC11102" s="0" t="n">
        <v>78</v>
      </c>
      <c r="AD11102" s="0" t="n">
        <v>0.2006</v>
      </c>
      <c r="AE11102" s="0" t="n">
        <v>2</v>
      </c>
    </row>
    <row r="11103" customFormat="false" ht="15" hidden="false" customHeight="false" outlineLevel="0" collapsed="false">
      <c r="A11103" s="0" t="n">
        <v>424</v>
      </c>
      <c r="B11103" s="4" t="n">
        <v>1.0601</v>
      </c>
      <c r="C11103" s="4"/>
      <c r="K11103" s="5" t="n">
        <v>1.1101</v>
      </c>
      <c r="L11103" s="1" t="n">
        <v>444</v>
      </c>
      <c r="AC11103" s="0" t="n">
        <v>78</v>
      </c>
      <c r="AD11103" s="0" t="n">
        <v>0.2011</v>
      </c>
      <c r="AE11103" s="0" t="n">
        <v>2</v>
      </c>
    </row>
    <row r="11104" customFormat="false" ht="15" hidden="false" customHeight="false" outlineLevel="0" collapsed="false">
      <c r="A11104" s="0" t="n">
        <v>424</v>
      </c>
      <c r="B11104" s="4" t="n">
        <v>1.0602</v>
      </c>
      <c r="C11104" s="4"/>
      <c r="K11104" s="5" t="n">
        <v>1.1102</v>
      </c>
      <c r="L11104" s="1" t="n">
        <v>444</v>
      </c>
      <c r="AC11104" s="0" t="n">
        <v>79</v>
      </c>
      <c r="AD11104" s="0" t="n">
        <v>0.2015</v>
      </c>
      <c r="AE11104" s="0" t="n">
        <v>2</v>
      </c>
    </row>
    <row r="11105" customFormat="false" ht="15" hidden="false" customHeight="false" outlineLevel="0" collapsed="false">
      <c r="A11105" s="0" t="n">
        <v>424</v>
      </c>
      <c r="B11105" s="4" t="n">
        <v>1.0603</v>
      </c>
      <c r="C11105" s="4"/>
      <c r="K11105" s="5" t="n">
        <v>1.1103</v>
      </c>
      <c r="L11105" s="1" t="n">
        <v>444</v>
      </c>
      <c r="AC11105" s="0" t="n">
        <v>79</v>
      </c>
      <c r="AD11105" s="0" t="n">
        <v>0.2021</v>
      </c>
      <c r="AE11105" s="0" t="n">
        <v>2</v>
      </c>
    </row>
    <row r="11106" customFormat="false" ht="15" hidden="false" customHeight="false" outlineLevel="0" collapsed="false">
      <c r="A11106" s="0" t="n">
        <v>424</v>
      </c>
      <c r="B11106" s="4" t="n">
        <v>1.0604</v>
      </c>
      <c r="C11106" s="4"/>
      <c r="K11106" s="5" t="n">
        <v>1.1104</v>
      </c>
      <c r="L11106" s="1" t="n">
        <v>444</v>
      </c>
      <c r="AC11106" s="0" t="n">
        <v>79</v>
      </c>
      <c r="AD11106" s="0" t="n">
        <v>0.2026</v>
      </c>
      <c r="AE11106" s="0" t="n">
        <v>2</v>
      </c>
    </row>
    <row r="11107" customFormat="false" ht="15" hidden="false" customHeight="false" outlineLevel="0" collapsed="false">
      <c r="A11107" s="0" t="n">
        <v>424</v>
      </c>
      <c r="B11107" s="4" t="n">
        <v>1.0605</v>
      </c>
      <c r="C11107" s="4"/>
      <c r="K11107" s="5" t="n">
        <v>1.1105</v>
      </c>
      <c r="L11107" s="1" t="n">
        <v>444</v>
      </c>
      <c r="AC11107" s="0" t="n">
        <v>79</v>
      </c>
      <c r="AD11107" s="0" t="n">
        <v>0.2031</v>
      </c>
      <c r="AE11107" s="0" t="n">
        <v>2</v>
      </c>
    </row>
    <row r="11108" customFormat="false" ht="15" hidden="false" customHeight="false" outlineLevel="0" collapsed="false">
      <c r="A11108" s="0" t="n">
        <v>424</v>
      </c>
      <c r="B11108" s="4" t="n">
        <v>1.0606</v>
      </c>
      <c r="C11108" s="4"/>
      <c r="K11108" s="5" t="n">
        <v>1.1106</v>
      </c>
      <c r="L11108" s="1" t="n">
        <v>444</v>
      </c>
      <c r="AC11108" s="0" t="n">
        <v>79</v>
      </c>
      <c r="AD11108" s="0" t="n">
        <v>0.2036</v>
      </c>
      <c r="AE11108" s="0" t="n">
        <v>2</v>
      </c>
    </row>
    <row r="11109" customFormat="false" ht="15" hidden="false" customHeight="false" outlineLevel="0" collapsed="false">
      <c r="A11109" s="0" t="n">
        <v>424</v>
      </c>
      <c r="B11109" s="4" t="n">
        <v>1.0607</v>
      </c>
      <c r="C11109" s="4"/>
      <c r="K11109" s="5" t="n">
        <v>1.1107</v>
      </c>
      <c r="L11109" s="1" t="n">
        <v>444</v>
      </c>
      <c r="AC11109" s="0" t="n">
        <v>80</v>
      </c>
      <c r="AD11109" s="0" t="n">
        <v>0.2041</v>
      </c>
      <c r="AE11109" s="0" t="n">
        <v>2</v>
      </c>
    </row>
    <row r="11110" customFormat="false" ht="15" hidden="false" customHeight="false" outlineLevel="0" collapsed="false">
      <c r="A11110" s="0" t="n">
        <v>424</v>
      </c>
      <c r="B11110" s="4" t="n">
        <v>1.0608</v>
      </c>
      <c r="C11110" s="4"/>
      <c r="K11110" s="5" t="n">
        <v>1.1108</v>
      </c>
      <c r="L11110" s="1" t="n">
        <v>445</v>
      </c>
      <c r="AC11110" s="0" t="n">
        <v>80</v>
      </c>
      <c r="AD11110" s="0" t="n">
        <v>0.2046</v>
      </c>
      <c r="AE11110" s="0" t="n">
        <v>2</v>
      </c>
    </row>
    <row r="11111" customFormat="false" ht="15" hidden="false" customHeight="false" outlineLevel="0" collapsed="false">
      <c r="A11111" s="0" t="n">
        <v>424</v>
      </c>
      <c r="B11111" s="4" t="n">
        <v>1.0609</v>
      </c>
      <c r="C11111" s="4"/>
      <c r="K11111" s="5" t="n">
        <v>1.1109</v>
      </c>
      <c r="L11111" s="1" t="n">
        <v>444</v>
      </c>
      <c r="AC11111" s="0" t="n">
        <v>80</v>
      </c>
      <c r="AD11111" s="0" t="n">
        <v>0.2051</v>
      </c>
      <c r="AE11111" s="0" t="n">
        <v>2</v>
      </c>
    </row>
    <row r="11112" customFormat="false" ht="15" hidden="false" customHeight="false" outlineLevel="0" collapsed="false">
      <c r="A11112" s="0" t="n">
        <v>424</v>
      </c>
      <c r="B11112" s="4" t="n">
        <v>1.061</v>
      </c>
      <c r="C11112" s="4"/>
      <c r="K11112" s="5" t="n">
        <v>1.111</v>
      </c>
      <c r="L11112" s="1" t="n">
        <v>444</v>
      </c>
      <c r="AC11112" s="0" t="n">
        <v>80</v>
      </c>
      <c r="AD11112" s="0" t="n">
        <v>0.2056</v>
      </c>
      <c r="AE11112" s="0" t="n">
        <v>2</v>
      </c>
    </row>
    <row r="11113" customFormat="false" ht="15" hidden="false" customHeight="false" outlineLevel="0" collapsed="false">
      <c r="A11113" s="0" t="n">
        <v>424</v>
      </c>
      <c r="B11113" s="4" t="n">
        <v>1.0611</v>
      </c>
      <c r="C11113" s="4"/>
      <c r="K11113" s="5" t="n">
        <v>1.1111</v>
      </c>
      <c r="L11113" s="1" t="n">
        <v>445</v>
      </c>
      <c r="AC11113" s="0" t="n">
        <v>80</v>
      </c>
      <c r="AD11113" s="0" t="n">
        <v>0.2063</v>
      </c>
      <c r="AE11113" s="0" t="n">
        <v>2</v>
      </c>
    </row>
    <row r="11114" customFormat="false" ht="15" hidden="false" customHeight="false" outlineLevel="0" collapsed="false">
      <c r="A11114" s="0" t="n">
        <v>424</v>
      </c>
      <c r="B11114" s="4" t="n">
        <v>1.0612</v>
      </c>
      <c r="C11114" s="4"/>
      <c r="K11114" s="5" t="n">
        <v>1.1112</v>
      </c>
      <c r="L11114" s="1" t="n">
        <v>445</v>
      </c>
      <c r="AC11114" s="0" t="n">
        <v>80</v>
      </c>
      <c r="AD11114" s="0" t="n">
        <v>0.2072</v>
      </c>
      <c r="AE11114" s="0" t="n">
        <v>2</v>
      </c>
    </row>
    <row r="11115" customFormat="false" ht="15" hidden="false" customHeight="false" outlineLevel="0" collapsed="false">
      <c r="A11115" s="0" t="n">
        <v>424</v>
      </c>
      <c r="B11115" s="4" t="n">
        <v>1.0613</v>
      </c>
      <c r="C11115" s="4"/>
      <c r="K11115" s="5" t="n">
        <v>1.1113</v>
      </c>
      <c r="L11115" s="1" t="n">
        <v>445</v>
      </c>
      <c r="AC11115" s="0" t="n">
        <v>81</v>
      </c>
      <c r="AD11115" s="0" t="n">
        <v>0.2069</v>
      </c>
      <c r="AE11115" s="0" t="n">
        <v>2</v>
      </c>
    </row>
    <row r="11116" customFormat="false" ht="15" hidden="false" customHeight="false" outlineLevel="0" collapsed="false">
      <c r="A11116" s="0" t="n">
        <v>424</v>
      </c>
      <c r="B11116" s="4" t="n">
        <v>1.0614</v>
      </c>
      <c r="C11116" s="4"/>
      <c r="K11116" s="5" t="n">
        <v>1.1114</v>
      </c>
      <c r="L11116" s="1" t="n">
        <v>445</v>
      </c>
      <c r="AC11116" s="0" t="n">
        <v>81</v>
      </c>
      <c r="AD11116" s="0" t="n">
        <v>0.2076</v>
      </c>
      <c r="AE11116" s="0" t="n">
        <v>2</v>
      </c>
    </row>
    <row r="11117" customFormat="false" ht="15" hidden="false" customHeight="false" outlineLevel="0" collapsed="false">
      <c r="A11117" s="0" t="n">
        <v>424</v>
      </c>
      <c r="B11117" s="4" t="n">
        <v>1.0615</v>
      </c>
      <c r="C11117" s="4"/>
      <c r="K11117" s="5" t="n">
        <v>1.1115</v>
      </c>
      <c r="L11117" s="1" t="n">
        <v>445</v>
      </c>
      <c r="AC11117" s="0" t="n">
        <v>81</v>
      </c>
      <c r="AD11117" s="0" t="n">
        <v>0.2081</v>
      </c>
      <c r="AE11117" s="0" t="n">
        <v>2</v>
      </c>
    </row>
    <row r="11118" customFormat="false" ht="15" hidden="false" customHeight="false" outlineLevel="0" collapsed="false">
      <c r="A11118" s="0" t="n">
        <v>424</v>
      </c>
      <c r="B11118" s="4" t="n">
        <v>1.0616</v>
      </c>
      <c r="C11118" s="4"/>
      <c r="K11118" s="5" t="n">
        <v>1.1116</v>
      </c>
      <c r="L11118" s="1" t="n">
        <v>445</v>
      </c>
      <c r="AC11118" s="0" t="n">
        <v>81</v>
      </c>
      <c r="AD11118" s="0" t="n">
        <v>0.2089</v>
      </c>
      <c r="AE11118" s="0" t="n">
        <v>2</v>
      </c>
    </row>
    <row r="11119" customFormat="false" ht="15" hidden="false" customHeight="false" outlineLevel="0" collapsed="false">
      <c r="A11119" s="0" t="n">
        <v>424</v>
      </c>
      <c r="B11119" s="4" t="n">
        <v>1.0617</v>
      </c>
      <c r="C11119" s="4"/>
      <c r="K11119" s="5" t="n">
        <v>1.1117</v>
      </c>
      <c r="L11119" s="1" t="n">
        <v>445</v>
      </c>
      <c r="AC11119" s="0" t="n">
        <v>82</v>
      </c>
      <c r="AD11119" s="0" t="n">
        <v>0.2088</v>
      </c>
      <c r="AE11119" s="0" t="n">
        <v>2</v>
      </c>
    </row>
    <row r="11120" customFormat="false" ht="15" hidden="false" customHeight="false" outlineLevel="0" collapsed="false">
      <c r="A11120" s="0" t="n">
        <v>425</v>
      </c>
      <c r="B11120" s="4" t="n">
        <v>1.0618</v>
      </c>
      <c r="C11120" s="4"/>
      <c r="K11120" s="5" t="n">
        <v>1.1118</v>
      </c>
      <c r="L11120" s="1" t="n">
        <v>445</v>
      </c>
      <c r="AC11120" s="0" t="n">
        <v>82</v>
      </c>
      <c r="AD11120" s="0" t="n">
        <v>0.2096</v>
      </c>
      <c r="AE11120" s="0" t="n">
        <v>2</v>
      </c>
    </row>
    <row r="11121" customFormat="false" ht="15" hidden="false" customHeight="false" outlineLevel="0" collapsed="false">
      <c r="A11121" s="0" t="n">
        <v>425</v>
      </c>
      <c r="B11121" s="4" t="n">
        <v>1.0619</v>
      </c>
      <c r="C11121" s="4"/>
      <c r="K11121" s="5" t="n">
        <v>1.1119</v>
      </c>
      <c r="L11121" s="1" t="n">
        <v>445</v>
      </c>
      <c r="AC11121" s="0" t="n">
        <v>82</v>
      </c>
      <c r="AD11121" s="0" t="n">
        <v>0.2101</v>
      </c>
      <c r="AE11121" s="0" t="n">
        <v>2</v>
      </c>
    </row>
    <row r="11122" customFormat="false" ht="15" hidden="false" customHeight="false" outlineLevel="0" collapsed="false">
      <c r="A11122" s="0" t="n">
        <v>425</v>
      </c>
      <c r="B11122" s="4" t="n">
        <v>1.062</v>
      </c>
      <c r="C11122" s="4"/>
      <c r="K11122" s="5" t="n">
        <v>1.112</v>
      </c>
      <c r="L11122" s="1" t="n">
        <v>445</v>
      </c>
      <c r="AC11122" s="0" t="n">
        <v>82</v>
      </c>
      <c r="AD11122" s="0" t="n">
        <v>0.2106</v>
      </c>
      <c r="AE11122" s="0" t="n">
        <v>2</v>
      </c>
    </row>
    <row r="11123" customFormat="false" ht="15" hidden="false" customHeight="false" outlineLevel="0" collapsed="false">
      <c r="A11123" s="0" t="n">
        <v>425</v>
      </c>
      <c r="B11123" s="4" t="n">
        <v>1.0621</v>
      </c>
      <c r="C11123" s="4"/>
      <c r="K11123" s="5" t="n">
        <v>1.1121</v>
      </c>
      <c r="L11123" s="1" t="n">
        <v>445</v>
      </c>
      <c r="AC11123" s="0" t="n">
        <v>82</v>
      </c>
      <c r="AD11123" s="0" t="n">
        <v>0.2114</v>
      </c>
      <c r="AE11123" s="0" t="n">
        <v>2</v>
      </c>
    </row>
    <row r="11124" customFormat="false" ht="15" hidden="false" customHeight="false" outlineLevel="0" collapsed="false">
      <c r="A11124" s="0" t="n">
        <v>425</v>
      </c>
      <c r="B11124" s="4" t="n">
        <v>1.0622</v>
      </c>
      <c r="C11124" s="4"/>
      <c r="K11124" s="5" t="n">
        <v>1.1122</v>
      </c>
      <c r="L11124" s="1" t="n">
        <v>445</v>
      </c>
      <c r="AC11124" s="0" t="n">
        <v>83</v>
      </c>
      <c r="AD11124" s="0" t="n">
        <v>0.211</v>
      </c>
      <c r="AE11124" s="0" t="n">
        <v>2</v>
      </c>
    </row>
    <row r="11125" customFormat="false" ht="15" hidden="false" customHeight="false" outlineLevel="0" collapsed="false">
      <c r="A11125" s="0" t="n">
        <v>425</v>
      </c>
      <c r="B11125" s="4" t="n">
        <v>1.0623</v>
      </c>
      <c r="C11125" s="4"/>
      <c r="K11125" s="5" t="n">
        <v>1.1123</v>
      </c>
      <c r="L11125" s="1" t="n">
        <v>445</v>
      </c>
      <c r="AC11125" s="0" t="n">
        <v>83</v>
      </c>
      <c r="AD11125" s="0" t="n">
        <v>0.2121</v>
      </c>
      <c r="AE11125" s="0" t="n">
        <v>2</v>
      </c>
    </row>
    <row r="11126" customFormat="false" ht="15" hidden="false" customHeight="false" outlineLevel="0" collapsed="false">
      <c r="A11126" s="0" t="n">
        <v>425</v>
      </c>
      <c r="B11126" s="4" t="n">
        <v>1.0624</v>
      </c>
      <c r="C11126" s="4"/>
      <c r="K11126" s="5" t="n">
        <v>1.1124</v>
      </c>
      <c r="L11126" s="1" t="n">
        <v>446</v>
      </c>
      <c r="AC11126" s="0" t="n">
        <v>83</v>
      </c>
      <c r="AD11126" s="0" t="n">
        <v>0.2126</v>
      </c>
      <c r="AE11126" s="0" t="n">
        <v>2</v>
      </c>
    </row>
    <row r="11127" customFormat="false" ht="15" hidden="false" customHeight="false" outlineLevel="0" collapsed="false">
      <c r="A11127" s="0" t="n">
        <v>425</v>
      </c>
      <c r="B11127" s="4" t="n">
        <v>1.0625</v>
      </c>
      <c r="C11127" s="4"/>
      <c r="K11127" s="5" t="n">
        <v>1.1125</v>
      </c>
      <c r="L11127" s="1" t="n">
        <v>445</v>
      </c>
      <c r="AC11127" s="0" t="n">
        <v>83</v>
      </c>
      <c r="AD11127" s="0" t="n">
        <v>0.2131</v>
      </c>
      <c r="AE11127" s="0" t="n">
        <v>2</v>
      </c>
    </row>
    <row r="11128" customFormat="false" ht="15" hidden="false" customHeight="false" outlineLevel="0" collapsed="false">
      <c r="A11128" s="0" t="n">
        <v>425</v>
      </c>
      <c r="B11128" s="4" t="n">
        <v>1.0626</v>
      </c>
      <c r="C11128" s="4"/>
      <c r="K11128" s="5" t="n">
        <v>1.1126</v>
      </c>
      <c r="L11128" s="1" t="n">
        <v>445</v>
      </c>
      <c r="AC11128" s="0" t="n">
        <v>83</v>
      </c>
      <c r="AD11128" s="0" t="n">
        <v>0.2137</v>
      </c>
      <c r="AE11128" s="0" t="n">
        <v>2</v>
      </c>
    </row>
    <row r="11129" customFormat="false" ht="15" hidden="false" customHeight="false" outlineLevel="0" collapsed="false">
      <c r="A11129" s="0" t="n">
        <v>425</v>
      </c>
      <c r="B11129" s="4" t="n">
        <v>1.0627</v>
      </c>
      <c r="C11129" s="4"/>
      <c r="K11129" s="5" t="n">
        <v>1.1127</v>
      </c>
      <c r="L11129" s="1" t="n">
        <v>445</v>
      </c>
      <c r="AC11129" s="0" t="n">
        <v>84</v>
      </c>
      <c r="AD11129" s="0" t="n">
        <v>0.2141</v>
      </c>
      <c r="AE11129" s="0" t="n">
        <v>2</v>
      </c>
    </row>
    <row r="11130" customFormat="false" ht="15" hidden="false" customHeight="false" outlineLevel="0" collapsed="false">
      <c r="A11130" s="0" t="n">
        <v>425</v>
      </c>
      <c r="B11130" s="4" t="n">
        <v>1.0628</v>
      </c>
      <c r="C11130" s="4"/>
      <c r="K11130" s="5" t="n">
        <v>1.1128</v>
      </c>
      <c r="L11130" s="1" t="n">
        <v>445</v>
      </c>
      <c r="AC11130" s="0" t="n">
        <v>84</v>
      </c>
      <c r="AD11130" s="0" t="n">
        <v>0.2146</v>
      </c>
      <c r="AE11130" s="0" t="n">
        <v>2</v>
      </c>
    </row>
    <row r="11131" customFormat="false" ht="15" hidden="false" customHeight="false" outlineLevel="0" collapsed="false">
      <c r="A11131" s="0" t="n">
        <v>425</v>
      </c>
      <c r="B11131" s="4" t="n">
        <v>1.0629</v>
      </c>
      <c r="C11131" s="4"/>
      <c r="K11131" s="5" t="n">
        <v>1.1129</v>
      </c>
      <c r="L11131" s="1" t="n">
        <v>445</v>
      </c>
      <c r="AC11131" s="0" t="n">
        <v>84</v>
      </c>
      <c r="AD11131" s="0" t="n">
        <v>0.2151</v>
      </c>
      <c r="AE11131" s="0" t="n">
        <v>2</v>
      </c>
    </row>
    <row r="11132" customFormat="false" ht="15" hidden="false" customHeight="false" outlineLevel="0" collapsed="false">
      <c r="A11132" s="0" t="n">
        <v>425</v>
      </c>
      <c r="B11132" s="4" t="n">
        <v>1.0631</v>
      </c>
      <c r="C11132" s="4"/>
      <c r="K11132" s="5" t="n">
        <v>1.113</v>
      </c>
      <c r="L11132" s="1" t="n">
        <v>445</v>
      </c>
      <c r="AC11132" s="0" t="n">
        <v>84</v>
      </c>
      <c r="AD11132" s="0" t="n">
        <v>0.2157</v>
      </c>
      <c r="AE11132" s="0" t="n">
        <v>2</v>
      </c>
    </row>
    <row r="11133" customFormat="false" ht="15" hidden="false" customHeight="false" outlineLevel="0" collapsed="false">
      <c r="A11133" s="0" t="n">
        <v>425</v>
      </c>
      <c r="B11133" s="4" t="n">
        <v>1.0632</v>
      </c>
      <c r="C11133" s="4"/>
      <c r="K11133" s="5" t="n">
        <v>1.1131</v>
      </c>
      <c r="L11133" s="1" t="n">
        <v>445</v>
      </c>
      <c r="AC11133" s="0" t="n">
        <v>84</v>
      </c>
      <c r="AD11133" s="0" t="n">
        <v>0.2164</v>
      </c>
      <c r="AE11133" s="0" t="n">
        <v>2</v>
      </c>
    </row>
    <row r="11134" customFormat="false" ht="15" hidden="false" customHeight="false" outlineLevel="0" collapsed="false">
      <c r="A11134" s="0" t="n">
        <v>425</v>
      </c>
      <c r="B11134" s="4" t="n">
        <v>1.0633</v>
      </c>
      <c r="C11134" s="4"/>
      <c r="K11134" s="5" t="n">
        <v>1.1132</v>
      </c>
      <c r="L11134" s="1" t="n">
        <v>445</v>
      </c>
      <c r="AC11134" s="0" t="n">
        <v>85</v>
      </c>
      <c r="AD11134" s="0" t="n">
        <v>0.2162</v>
      </c>
      <c r="AE11134" s="0" t="n">
        <v>2</v>
      </c>
    </row>
    <row r="11135" customFormat="false" ht="15" hidden="false" customHeight="false" outlineLevel="0" collapsed="false">
      <c r="A11135" s="0" t="n">
        <v>425</v>
      </c>
      <c r="B11135" s="4" t="n">
        <v>1.0634</v>
      </c>
      <c r="C11135" s="4"/>
      <c r="K11135" s="5" t="n">
        <v>1.1133</v>
      </c>
      <c r="L11135" s="1" t="n">
        <v>445</v>
      </c>
      <c r="AC11135" s="0" t="n">
        <v>85</v>
      </c>
      <c r="AD11135" s="0" t="n">
        <v>0.2171</v>
      </c>
      <c r="AE11135" s="0" t="n">
        <v>2</v>
      </c>
    </row>
    <row r="11136" customFormat="false" ht="15" hidden="false" customHeight="false" outlineLevel="0" collapsed="false">
      <c r="A11136" s="0" t="n">
        <v>425</v>
      </c>
      <c r="B11136" s="4" t="n">
        <v>1.0635</v>
      </c>
      <c r="C11136" s="4"/>
      <c r="K11136" s="5" t="n">
        <v>1.1134</v>
      </c>
      <c r="L11136" s="1" t="n">
        <v>445</v>
      </c>
      <c r="AC11136" s="0" t="n">
        <v>85</v>
      </c>
      <c r="AD11136" s="0" t="n">
        <v>0.2176</v>
      </c>
      <c r="AE11136" s="0" t="n">
        <v>2</v>
      </c>
    </row>
    <row r="11137" customFormat="false" ht="15" hidden="false" customHeight="false" outlineLevel="0" collapsed="false">
      <c r="A11137" s="0" t="n">
        <v>425</v>
      </c>
      <c r="B11137" s="4" t="n">
        <v>1.0637</v>
      </c>
      <c r="C11137" s="4"/>
      <c r="K11137" s="5" t="n">
        <v>1.1135</v>
      </c>
      <c r="L11137" s="1" t="n">
        <v>446</v>
      </c>
      <c r="AC11137" s="0" t="n">
        <v>85</v>
      </c>
      <c r="AD11137" s="0" t="n">
        <v>0.2181</v>
      </c>
      <c r="AE11137" s="0" t="n">
        <v>2</v>
      </c>
    </row>
    <row r="11138" customFormat="false" ht="15" hidden="false" customHeight="false" outlineLevel="0" collapsed="false">
      <c r="A11138" s="0" t="n">
        <v>426</v>
      </c>
      <c r="B11138" s="4" t="n">
        <v>1.063</v>
      </c>
      <c r="C11138" s="4"/>
      <c r="K11138" s="5" t="n">
        <v>1.1136</v>
      </c>
      <c r="L11138" s="1" t="n">
        <v>446</v>
      </c>
      <c r="AC11138" s="0" t="n">
        <v>85</v>
      </c>
      <c r="AD11138" s="0" t="n">
        <v>0.2188</v>
      </c>
      <c r="AE11138" s="0" t="n">
        <v>2</v>
      </c>
    </row>
    <row r="11139" customFormat="false" ht="15" hidden="false" customHeight="false" outlineLevel="0" collapsed="false">
      <c r="A11139" s="0" t="n">
        <v>426</v>
      </c>
      <c r="B11139" s="4" t="n">
        <v>1.0636</v>
      </c>
      <c r="C11139" s="4"/>
      <c r="K11139" s="5" t="n">
        <v>1.1137</v>
      </c>
      <c r="L11139" s="1" t="n">
        <v>445</v>
      </c>
      <c r="AC11139" s="0" t="n">
        <v>86</v>
      </c>
      <c r="AD11139" s="0" t="n">
        <v>0.2189</v>
      </c>
      <c r="AE11139" s="0" t="n">
        <v>2</v>
      </c>
    </row>
    <row r="11140" customFormat="false" ht="15" hidden="false" customHeight="false" outlineLevel="0" collapsed="false">
      <c r="A11140" s="0" t="n">
        <v>426</v>
      </c>
      <c r="B11140" s="4" t="n">
        <v>1.0638</v>
      </c>
      <c r="C11140" s="4"/>
      <c r="K11140" s="5" t="n">
        <v>1.1138</v>
      </c>
      <c r="L11140" s="1" t="n">
        <v>446</v>
      </c>
      <c r="AC11140" s="0" t="n">
        <v>86</v>
      </c>
      <c r="AD11140" s="0" t="n">
        <v>0.2196</v>
      </c>
      <c r="AE11140" s="0" t="n">
        <v>2</v>
      </c>
    </row>
    <row r="11141" customFormat="false" ht="15" hidden="false" customHeight="false" outlineLevel="0" collapsed="false">
      <c r="A11141" s="0" t="n">
        <v>426</v>
      </c>
      <c r="B11141" s="4" t="n">
        <v>1.0639</v>
      </c>
      <c r="C11141" s="4"/>
      <c r="K11141" s="5" t="n">
        <v>1.1139</v>
      </c>
      <c r="L11141" s="1" t="n">
        <v>446</v>
      </c>
      <c r="AC11141" s="0" t="n">
        <v>86</v>
      </c>
      <c r="AD11141" s="0" t="n">
        <v>0.2201</v>
      </c>
      <c r="AE11141" s="0" t="n">
        <v>2</v>
      </c>
    </row>
    <row r="11142" customFormat="false" ht="15" hidden="false" customHeight="false" outlineLevel="0" collapsed="false">
      <c r="A11142" s="0" t="n">
        <v>426</v>
      </c>
      <c r="B11142" s="4" t="n">
        <v>1.064</v>
      </c>
      <c r="C11142" s="4"/>
      <c r="K11142" s="5" t="n">
        <v>1.114</v>
      </c>
      <c r="L11142" s="1" t="n">
        <v>446</v>
      </c>
      <c r="AC11142" s="0" t="n">
        <v>86</v>
      </c>
      <c r="AD11142" s="0" t="n">
        <v>0.2211</v>
      </c>
      <c r="AE11142" s="0" t="n">
        <v>2</v>
      </c>
    </row>
    <row r="11143" customFormat="false" ht="15" hidden="false" customHeight="false" outlineLevel="0" collapsed="false">
      <c r="A11143" s="0" t="n">
        <v>426</v>
      </c>
      <c r="B11143" s="4" t="n">
        <v>1.0641</v>
      </c>
      <c r="C11143" s="4"/>
      <c r="K11143" s="5" t="n">
        <v>1.1141</v>
      </c>
      <c r="L11143" s="1" t="n">
        <v>446</v>
      </c>
      <c r="AC11143" s="0" t="n">
        <v>87</v>
      </c>
      <c r="AD11143" s="0" t="n">
        <v>0.2207</v>
      </c>
      <c r="AE11143" s="0" t="n">
        <v>2</v>
      </c>
    </row>
    <row r="11144" customFormat="false" ht="15" hidden="false" customHeight="false" outlineLevel="0" collapsed="false">
      <c r="A11144" s="0" t="n">
        <v>426</v>
      </c>
      <c r="B11144" s="4" t="n">
        <v>1.0642</v>
      </c>
      <c r="C11144" s="4"/>
      <c r="K11144" s="5" t="n">
        <v>1.1142</v>
      </c>
      <c r="L11144" s="1" t="n">
        <v>446</v>
      </c>
      <c r="AC11144" s="0" t="n">
        <v>87</v>
      </c>
      <c r="AD11144" s="0" t="n">
        <v>0.2216</v>
      </c>
      <c r="AE11144" s="0" t="n">
        <v>2</v>
      </c>
    </row>
    <row r="11145" customFormat="false" ht="15" hidden="false" customHeight="false" outlineLevel="0" collapsed="false">
      <c r="A11145" s="0" t="n">
        <v>426</v>
      </c>
      <c r="B11145" s="4" t="n">
        <v>1.0643</v>
      </c>
      <c r="C11145" s="4"/>
      <c r="K11145" s="5" t="n">
        <v>1.1143</v>
      </c>
      <c r="L11145" s="1" t="n">
        <v>446</v>
      </c>
      <c r="AC11145" s="0" t="n">
        <v>87</v>
      </c>
      <c r="AD11145" s="0" t="n">
        <v>0.2221</v>
      </c>
      <c r="AE11145" s="0" t="n">
        <v>2</v>
      </c>
    </row>
    <row r="11146" customFormat="false" ht="15" hidden="false" customHeight="false" outlineLevel="0" collapsed="false">
      <c r="A11146" s="0" t="n">
        <v>426</v>
      </c>
      <c r="B11146" s="4" t="n">
        <v>1.0644</v>
      </c>
      <c r="C11146" s="4"/>
      <c r="K11146" s="5" t="n">
        <v>1.1144</v>
      </c>
      <c r="L11146" s="1" t="n">
        <v>446</v>
      </c>
      <c r="AC11146" s="0" t="n">
        <v>87</v>
      </c>
      <c r="AD11146" s="0" t="n">
        <v>0.2226</v>
      </c>
      <c r="AE11146" s="0" t="n">
        <v>2</v>
      </c>
    </row>
    <row r="11147" customFormat="false" ht="15" hidden="false" customHeight="false" outlineLevel="0" collapsed="false">
      <c r="A11147" s="0" t="n">
        <v>426</v>
      </c>
      <c r="B11147" s="4" t="n">
        <v>1.0645</v>
      </c>
      <c r="C11147" s="4"/>
      <c r="K11147" s="5" t="n">
        <v>1.1145</v>
      </c>
      <c r="L11147" s="1" t="n">
        <v>446</v>
      </c>
      <c r="AC11147" s="0" t="n">
        <v>87</v>
      </c>
      <c r="AD11147" s="0" t="n">
        <v>0.2231</v>
      </c>
      <c r="AE11147" s="0" t="n">
        <v>2</v>
      </c>
    </row>
    <row r="11148" customFormat="false" ht="15" hidden="false" customHeight="false" outlineLevel="0" collapsed="false">
      <c r="A11148" s="0" t="n">
        <v>426</v>
      </c>
      <c r="B11148" s="4" t="n">
        <v>1.0646</v>
      </c>
      <c r="C11148" s="4"/>
      <c r="K11148" s="5" t="n">
        <v>1.1146</v>
      </c>
      <c r="L11148" s="1" t="n">
        <v>446</v>
      </c>
      <c r="AC11148" s="0" t="n">
        <v>87</v>
      </c>
      <c r="AD11148" s="0" t="n">
        <v>0.2244</v>
      </c>
      <c r="AE11148" s="0" t="n">
        <v>2</v>
      </c>
    </row>
    <row r="11149" customFormat="false" ht="15" hidden="false" customHeight="false" outlineLevel="0" collapsed="false">
      <c r="A11149" s="0" t="n">
        <v>426</v>
      </c>
      <c r="B11149" s="4" t="n">
        <v>1.0647</v>
      </c>
      <c r="C11149" s="4"/>
      <c r="K11149" s="5" t="n">
        <v>1.1147</v>
      </c>
      <c r="L11149" s="1" t="n">
        <v>446</v>
      </c>
      <c r="AC11149" s="0" t="n">
        <v>88</v>
      </c>
      <c r="AD11149" s="0" t="n">
        <v>0.2239</v>
      </c>
      <c r="AE11149" s="0" t="n">
        <v>2</v>
      </c>
    </row>
    <row r="11150" customFormat="false" ht="15" hidden="false" customHeight="false" outlineLevel="0" collapsed="false">
      <c r="A11150" s="0" t="n">
        <v>426</v>
      </c>
      <c r="B11150" s="4" t="n">
        <v>1.0648</v>
      </c>
      <c r="C11150" s="4"/>
      <c r="K11150" s="5" t="n">
        <v>1.1148</v>
      </c>
      <c r="L11150" s="1" t="n">
        <v>446</v>
      </c>
      <c r="AC11150" s="0" t="n">
        <v>88</v>
      </c>
      <c r="AD11150" s="0" t="n">
        <v>0.2245</v>
      </c>
      <c r="AE11150" s="0" t="n">
        <v>2</v>
      </c>
    </row>
    <row r="11151" customFormat="false" ht="15" hidden="false" customHeight="false" outlineLevel="0" collapsed="false">
      <c r="A11151" s="0" t="n">
        <v>426</v>
      </c>
      <c r="B11151" s="4" t="n">
        <v>1.0649</v>
      </c>
      <c r="C11151" s="4"/>
      <c r="K11151" s="5" t="n">
        <v>1.1149</v>
      </c>
      <c r="L11151" s="1" t="n">
        <v>446</v>
      </c>
      <c r="AC11151" s="0" t="n">
        <v>88</v>
      </c>
      <c r="AD11151" s="0" t="n">
        <v>0.2251</v>
      </c>
      <c r="AE11151" s="0" t="n">
        <v>2</v>
      </c>
    </row>
    <row r="11152" customFormat="false" ht="15" hidden="false" customHeight="false" outlineLevel="0" collapsed="false">
      <c r="A11152" s="0" t="n">
        <v>426</v>
      </c>
      <c r="B11152" s="4" t="n">
        <v>1.065</v>
      </c>
      <c r="C11152" s="4"/>
      <c r="K11152" s="5" t="n">
        <v>1.115</v>
      </c>
      <c r="L11152" s="1" t="n">
        <v>446</v>
      </c>
      <c r="AC11152" s="0" t="n">
        <v>88</v>
      </c>
      <c r="AD11152" s="0" t="n">
        <v>0.2261</v>
      </c>
      <c r="AE11152" s="0" t="n">
        <v>2</v>
      </c>
    </row>
    <row r="11153" customFormat="false" ht="15" hidden="false" customHeight="false" outlineLevel="0" collapsed="false">
      <c r="A11153" s="0" t="n">
        <v>426</v>
      </c>
      <c r="B11153" s="4" t="n">
        <v>1.0651</v>
      </c>
      <c r="C11153" s="4"/>
      <c r="K11153" s="5" t="n">
        <v>1.1151</v>
      </c>
      <c r="L11153" s="1" t="n">
        <v>447</v>
      </c>
      <c r="AC11153" s="0" t="n">
        <v>89</v>
      </c>
      <c r="AD11153" s="0" t="n">
        <v>0.2257</v>
      </c>
      <c r="AE11153" s="0" t="n">
        <v>2</v>
      </c>
    </row>
    <row r="11154" customFormat="false" ht="15" hidden="false" customHeight="false" outlineLevel="0" collapsed="false">
      <c r="A11154" s="0" t="n">
        <v>426</v>
      </c>
      <c r="B11154" s="4" t="n">
        <v>1.0652</v>
      </c>
      <c r="C11154" s="4"/>
      <c r="K11154" s="5" t="n">
        <v>1.1152</v>
      </c>
      <c r="L11154" s="1" t="n">
        <v>446</v>
      </c>
      <c r="AC11154" s="0" t="n">
        <v>89</v>
      </c>
      <c r="AD11154" s="0" t="n">
        <v>0.2265</v>
      </c>
      <c r="AE11154" s="0" t="n">
        <v>2</v>
      </c>
    </row>
    <row r="11155" customFormat="false" ht="15" hidden="false" customHeight="false" outlineLevel="0" collapsed="false">
      <c r="A11155" s="0" t="n">
        <v>426</v>
      </c>
      <c r="B11155" s="4" t="n">
        <v>1.0653</v>
      </c>
      <c r="C11155" s="4"/>
      <c r="K11155" s="5" t="n">
        <v>1.1153</v>
      </c>
      <c r="L11155" s="1" t="n">
        <v>446</v>
      </c>
      <c r="AC11155" s="0" t="n">
        <v>89</v>
      </c>
      <c r="AD11155" s="0" t="n">
        <v>0.2271</v>
      </c>
      <c r="AE11155" s="0" t="n">
        <v>2</v>
      </c>
    </row>
    <row r="11156" customFormat="false" ht="15" hidden="false" customHeight="false" outlineLevel="0" collapsed="false">
      <c r="A11156" s="0" t="n">
        <v>426</v>
      </c>
      <c r="B11156" s="4" t="n">
        <v>1.0654</v>
      </c>
      <c r="C11156" s="4"/>
      <c r="K11156" s="5" t="n">
        <v>1.1154</v>
      </c>
      <c r="L11156" s="1" t="n">
        <v>446</v>
      </c>
      <c r="AC11156" s="0" t="n">
        <v>89</v>
      </c>
      <c r="AD11156" s="0" t="n">
        <v>0.2276</v>
      </c>
      <c r="AE11156" s="0" t="n">
        <v>2</v>
      </c>
    </row>
    <row r="11157" customFormat="false" ht="15" hidden="false" customHeight="false" outlineLevel="0" collapsed="false">
      <c r="A11157" s="0" t="n">
        <v>426</v>
      </c>
      <c r="B11157" s="4" t="n">
        <v>1.0655</v>
      </c>
      <c r="C11157" s="4"/>
      <c r="K11157" s="5" t="n">
        <v>1.1155</v>
      </c>
      <c r="L11157" s="1" t="n">
        <v>446</v>
      </c>
      <c r="AC11157" s="0" t="n">
        <v>89</v>
      </c>
      <c r="AD11157" s="0" t="n">
        <v>0.2282</v>
      </c>
      <c r="AE11157" s="0" t="n">
        <v>2</v>
      </c>
    </row>
    <row r="11158" customFormat="false" ht="15" hidden="false" customHeight="false" outlineLevel="0" collapsed="false">
      <c r="A11158" s="0" t="n">
        <v>426</v>
      </c>
      <c r="B11158" s="4" t="n">
        <v>1.0656</v>
      </c>
      <c r="C11158" s="4"/>
      <c r="K11158" s="5" t="n">
        <v>1.1156</v>
      </c>
      <c r="L11158" s="1" t="n">
        <v>446</v>
      </c>
      <c r="AC11158" s="0" t="n">
        <v>89</v>
      </c>
      <c r="AD11158" s="0" t="n">
        <v>0.2291</v>
      </c>
      <c r="AE11158" s="0" t="n">
        <v>2</v>
      </c>
    </row>
    <row r="11159" customFormat="false" ht="15" hidden="false" customHeight="false" outlineLevel="0" collapsed="false">
      <c r="A11159" s="0" t="n">
        <v>426</v>
      </c>
      <c r="B11159" s="4" t="n">
        <v>1.0657</v>
      </c>
      <c r="C11159" s="4"/>
      <c r="K11159" s="5" t="n">
        <v>1.1157</v>
      </c>
      <c r="L11159" s="1" t="n">
        <v>447</v>
      </c>
      <c r="AC11159" s="0" t="n">
        <v>90</v>
      </c>
      <c r="AD11159" s="0" t="n">
        <v>0.2289</v>
      </c>
      <c r="AE11159" s="0" t="n">
        <v>2</v>
      </c>
    </row>
    <row r="11160" customFormat="false" ht="15" hidden="false" customHeight="false" outlineLevel="0" collapsed="false">
      <c r="A11160" s="0" t="n">
        <v>426</v>
      </c>
      <c r="B11160" s="4" t="n">
        <v>1.0658</v>
      </c>
      <c r="C11160" s="4"/>
      <c r="K11160" s="5" t="n">
        <v>1.1158</v>
      </c>
      <c r="L11160" s="1" t="n">
        <v>446</v>
      </c>
      <c r="AC11160" s="0" t="n">
        <v>90</v>
      </c>
      <c r="AD11160" s="0" t="n">
        <v>0.2295</v>
      </c>
      <c r="AE11160" s="0" t="n">
        <v>2</v>
      </c>
    </row>
    <row r="11161" customFormat="false" ht="15" hidden="false" customHeight="false" outlineLevel="0" collapsed="false">
      <c r="A11161" s="0" t="n">
        <v>426</v>
      </c>
      <c r="B11161" s="4" t="n">
        <v>1.066</v>
      </c>
      <c r="C11161" s="4"/>
      <c r="K11161" s="5" t="n">
        <v>1.1159</v>
      </c>
      <c r="L11161" s="1" t="n">
        <v>446</v>
      </c>
      <c r="AC11161" s="0" t="n">
        <v>90</v>
      </c>
      <c r="AD11161" s="0" t="n">
        <v>0.2301</v>
      </c>
      <c r="AE11161" s="0" t="n">
        <v>2</v>
      </c>
    </row>
    <row r="11162" customFormat="false" ht="15" hidden="false" customHeight="false" outlineLevel="0" collapsed="false">
      <c r="A11162" s="0" t="n">
        <v>426</v>
      </c>
      <c r="B11162" s="4" t="n">
        <v>1.0661</v>
      </c>
      <c r="C11162" s="4"/>
      <c r="K11162" s="5" t="n">
        <v>1.116</v>
      </c>
      <c r="L11162" s="1" t="n">
        <v>447</v>
      </c>
      <c r="AC11162" s="0" t="n">
        <v>90</v>
      </c>
      <c r="AD11162" s="0" t="n">
        <v>0.2306</v>
      </c>
      <c r="AE11162" s="0" t="n">
        <v>2</v>
      </c>
    </row>
    <row r="11163" customFormat="false" ht="15" hidden="false" customHeight="false" outlineLevel="0" collapsed="false">
      <c r="A11163" s="0" t="n">
        <v>426</v>
      </c>
      <c r="B11163" s="4" t="n">
        <v>1.0662</v>
      </c>
      <c r="C11163" s="4"/>
      <c r="K11163" s="5" t="n">
        <v>1.1161</v>
      </c>
      <c r="L11163" s="1" t="n">
        <v>447</v>
      </c>
      <c r="AC11163" s="0" t="n">
        <v>90</v>
      </c>
      <c r="AD11163" s="0" t="n">
        <v>0.2317</v>
      </c>
      <c r="AE11163" s="0" t="n">
        <v>2</v>
      </c>
    </row>
    <row r="11164" customFormat="false" ht="15" hidden="false" customHeight="false" outlineLevel="0" collapsed="false">
      <c r="A11164" s="0" t="n">
        <v>426</v>
      </c>
      <c r="B11164" s="4" t="n">
        <v>1.0663</v>
      </c>
      <c r="C11164" s="4"/>
      <c r="K11164" s="5" t="n">
        <v>1.1162</v>
      </c>
      <c r="L11164" s="1" t="n">
        <v>447</v>
      </c>
      <c r="AC11164" s="0" t="n">
        <v>91</v>
      </c>
      <c r="AD11164" s="0" t="n">
        <v>0.2314</v>
      </c>
      <c r="AE11164" s="0" t="n">
        <v>2</v>
      </c>
    </row>
    <row r="11165" customFormat="false" ht="15" hidden="false" customHeight="false" outlineLevel="0" collapsed="false">
      <c r="A11165" s="0" t="n">
        <v>426</v>
      </c>
      <c r="B11165" s="4" t="n">
        <v>1.0665</v>
      </c>
      <c r="C11165" s="4"/>
      <c r="K11165" s="5" t="n">
        <v>1.1163</v>
      </c>
      <c r="L11165" s="1" t="n">
        <v>447</v>
      </c>
      <c r="AC11165" s="0" t="n">
        <v>91</v>
      </c>
      <c r="AD11165" s="0" t="n">
        <v>0.2321</v>
      </c>
      <c r="AE11165" s="0" t="n">
        <v>2</v>
      </c>
    </row>
    <row r="11166" customFormat="false" ht="15" hidden="false" customHeight="false" outlineLevel="0" collapsed="false">
      <c r="A11166" s="0" t="n">
        <v>427</v>
      </c>
      <c r="B11166" s="4" t="n">
        <v>1.0659</v>
      </c>
      <c r="C11166" s="4"/>
      <c r="K11166" s="5" t="n">
        <v>1.1164</v>
      </c>
      <c r="L11166" s="1" t="n">
        <v>447</v>
      </c>
      <c r="AC11166" s="0" t="n">
        <v>91</v>
      </c>
      <c r="AD11166" s="0" t="n">
        <v>0.2326</v>
      </c>
      <c r="AE11166" s="0" t="n">
        <v>2</v>
      </c>
    </row>
    <row r="11167" customFormat="false" ht="15" hidden="false" customHeight="false" outlineLevel="0" collapsed="false">
      <c r="A11167" s="0" t="n">
        <v>427</v>
      </c>
      <c r="B11167" s="4" t="n">
        <v>1.0664</v>
      </c>
      <c r="C11167" s="4"/>
      <c r="K11167" s="5" t="n">
        <v>1.1165</v>
      </c>
      <c r="L11167" s="1" t="n">
        <v>447</v>
      </c>
      <c r="AC11167" s="0" t="n">
        <v>91</v>
      </c>
      <c r="AD11167" s="0" t="n">
        <v>0.2332</v>
      </c>
      <c r="AE11167" s="0" t="n">
        <v>2</v>
      </c>
    </row>
    <row r="11168" customFormat="false" ht="15" hidden="false" customHeight="false" outlineLevel="0" collapsed="false">
      <c r="A11168" s="0" t="n">
        <v>427</v>
      </c>
      <c r="B11168" s="4" t="n">
        <v>1.0666</v>
      </c>
      <c r="C11168" s="4"/>
      <c r="K11168" s="5" t="n">
        <v>1.1166</v>
      </c>
      <c r="L11168" s="1" t="n">
        <v>447</v>
      </c>
      <c r="AC11168" s="0" t="n">
        <v>91</v>
      </c>
      <c r="AD11168" s="0" t="n">
        <v>0.2344</v>
      </c>
      <c r="AE11168" s="0" t="n">
        <v>2</v>
      </c>
    </row>
    <row r="11169" customFormat="false" ht="15" hidden="false" customHeight="false" outlineLevel="0" collapsed="false">
      <c r="A11169" s="0" t="n">
        <v>427</v>
      </c>
      <c r="B11169" s="4" t="n">
        <v>1.0667</v>
      </c>
      <c r="C11169" s="4"/>
      <c r="K11169" s="5" t="n">
        <v>1.1167</v>
      </c>
      <c r="L11169" s="1" t="n">
        <v>447</v>
      </c>
      <c r="AC11169" s="0" t="n">
        <v>92</v>
      </c>
      <c r="AD11169" s="0" t="n">
        <v>0.2339</v>
      </c>
      <c r="AE11169" s="0" t="n">
        <v>2</v>
      </c>
    </row>
    <row r="11170" customFormat="false" ht="15" hidden="false" customHeight="false" outlineLevel="0" collapsed="false">
      <c r="A11170" s="0" t="n">
        <v>427</v>
      </c>
      <c r="B11170" s="4" t="n">
        <v>1.0668</v>
      </c>
      <c r="C11170" s="4"/>
      <c r="K11170" s="5" t="n">
        <v>1.1168</v>
      </c>
      <c r="L11170" s="1" t="n">
        <v>447</v>
      </c>
      <c r="AC11170" s="0" t="n">
        <v>92</v>
      </c>
      <c r="AD11170" s="0" t="n">
        <v>0.2346</v>
      </c>
      <c r="AE11170" s="0" t="n">
        <v>2</v>
      </c>
    </row>
    <row r="11171" customFormat="false" ht="15" hidden="false" customHeight="false" outlineLevel="0" collapsed="false">
      <c r="A11171" s="0" t="n">
        <v>427</v>
      </c>
      <c r="B11171" s="4" t="n">
        <v>1.0669</v>
      </c>
      <c r="C11171" s="4"/>
      <c r="K11171" s="5" t="n">
        <v>1.1169</v>
      </c>
      <c r="L11171" s="1" t="n">
        <v>447</v>
      </c>
      <c r="AC11171" s="0" t="n">
        <v>92</v>
      </c>
      <c r="AD11171" s="0" t="n">
        <v>0.2351</v>
      </c>
      <c r="AE11171" s="0" t="n">
        <v>2</v>
      </c>
    </row>
    <row r="11172" customFormat="false" ht="15" hidden="false" customHeight="false" outlineLevel="0" collapsed="false">
      <c r="A11172" s="0" t="n">
        <v>427</v>
      </c>
      <c r="B11172" s="4" t="n">
        <v>1.067</v>
      </c>
      <c r="C11172" s="4"/>
      <c r="K11172" s="5" t="n">
        <v>1.117</v>
      </c>
      <c r="L11172" s="1" t="n">
        <v>447</v>
      </c>
      <c r="AC11172" s="0" t="n">
        <v>92</v>
      </c>
      <c r="AD11172" s="0" t="n">
        <v>0.2356</v>
      </c>
      <c r="AE11172" s="0" t="n">
        <v>2</v>
      </c>
    </row>
    <row r="11173" customFormat="false" ht="15" hidden="false" customHeight="false" outlineLevel="0" collapsed="false">
      <c r="A11173" s="0" t="n">
        <v>427</v>
      </c>
      <c r="B11173" s="4" t="n">
        <v>1.0671</v>
      </c>
      <c r="C11173" s="4"/>
      <c r="K11173" s="5" t="n">
        <v>1.1171</v>
      </c>
      <c r="L11173" s="1" t="n">
        <v>447</v>
      </c>
      <c r="AC11173" s="0" t="n">
        <v>92</v>
      </c>
      <c r="AD11173" s="0" t="n">
        <v>0.2364</v>
      </c>
      <c r="AE11173" s="0" t="n">
        <v>2</v>
      </c>
    </row>
    <row r="11174" customFormat="false" ht="15" hidden="false" customHeight="false" outlineLevel="0" collapsed="false">
      <c r="A11174" s="0" t="n">
        <v>427</v>
      </c>
      <c r="B11174" s="4" t="n">
        <v>1.0672</v>
      </c>
      <c r="C11174" s="4"/>
      <c r="K11174" s="5" t="n">
        <v>1.1172</v>
      </c>
      <c r="L11174" s="1" t="n">
        <v>447</v>
      </c>
      <c r="AC11174" s="0" t="n">
        <v>93</v>
      </c>
      <c r="AD11174" s="0" t="n">
        <v>0.2359</v>
      </c>
      <c r="AE11174" s="0" t="n">
        <v>2</v>
      </c>
    </row>
    <row r="11175" customFormat="false" ht="15" hidden="false" customHeight="false" outlineLevel="0" collapsed="false">
      <c r="A11175" s="0" t="n">
        <v>427</v>
      </c>
      <c r="B11175" s="4" t="n">
        <v>1.0673</v>
      </c>
      <c r="C11175" s="4"/>
      <c r="K11175" s="5" t="n">
        <v>1.1173</v>
      </c>
      <c r="L11175" s="1" t="n">
        <v>447</v>
      </c>
      <c r="AC11175" s="0" t="n">
        <v>93</v>
      </c>
      <c r="AD11175" s="0" t="n">
        <v>0.2371</v>
      </c>
      <c r="AE11175" s="0" t="n">
        <v>2</v>
      </c>
    </row>
    <row r="11176" customFormat="false" ht="15" hidden="false" customHeight="false" outlineLevel="0" collapsed="false">
      <c r="A11176" s="0" t="n">
        <v>427</v>
      </c>
      <c r="B11176" s="4" t="n">
        <v>1.0674</v>
      </c>
      <c r="C11176" s="4"/>
      <c r="K11176" s="5" t="n">
        <v>1.1174</v>
      </c>
      <c r="L11176" s="1" t="n">
        <v>447</v>
      </c>
      <c r="AC11176" s="0" t="n">
        <v>93</v>
      </c>
      <c r="AD11176" s="0" t="n">
        <v>0.2376</v>
      </c>
      <c r="AE11176" s="0" t="n">
        <v>2</v>
      </c>
    </row>
    <row r="11177" customFormat="false" ht="15" hidden="false" customHeight="false" outlineLevel="0" collapsed="false">
      <c r="A11177" s="0" t="n">
        <v>427</v>
      </c>
      <c r="B11177" s="4" t="n">
        <v>1.0675</v>
      </c>
      <c r="C11177" s="4"/>
      <c r="K11177" s="5" t="n">
        <v>1.1175</v>
      </c>
      <c r="L11177" s="1" t="n">
        <v>447</v>
      </c>
      <c r="AC11177" s="0" t="n">
        <v>93</v>
      </c>
      <c r="AD11177" s="0" t="n">
        <v>0.2381</v>
      </c>
      <c r="AE11177" s="0" t="n">
        <v>2</v>
      </c>
    </row>
    <row r="11178" customFormat="false" ht="15" hidden="false" customHeight="false" outlineLevel="0" collapsed="false">
      <c r="A11178" s="0" t="n">
        <v>427</v>
      </c>
      <c r="B11178" s="4" t="n">
        <v>1.0676</v>
      </c>
      <c r="C11178" s="4"/>
      <c r="K11178" s="5" t="n">
        <v>1.1176</v>
      </c>
      <c r="L11178" s="1" t="n">
        <v>447</v>
      </c>
      <c r="AC11178" s="0" t="n">
        <v>94</v>
      </c>
      <c r="AD11178" s="0" t="n">
        <v>0.2385</v>
      </c>
      <c r="AE11178" s="0" t="n">
        <v>2</v>
      </c>
    </row>
    <row r="11179" customFormat="false" ht="15" hidden="false" customHeight="false" outlineLevel="0" collapsed="false">
      <c r="A11179" s="0" t="n">
        <v>427</v>
      </c>
      <c r="B11179" s="4" t="n">
        <v>1.0677</v>
      </c>
      <c r="C11179" s="4"/>
      <c r="K11179" s="5" t="n">
        <v>1.1177</v>
      </c>
      <c r="L11179" s="1" t="n">
        <v>447</v>
      </c>
      <c r="AC11179" s="0" t="n">
        <v>94</v>
      </c>
      <c r="AD11179" s="0" t="n">
        <v>0.2391</v>
      </c>
      <c r="AE11179" s="0" t="n">
        <v>2</v>
      </c>
    </row>
    <row r="11180" customFormat="false" ht="15" hidden="false" customHeight="false" outlineLevel="0" collapsed="false">
      <c r="A11180" s="0" t="n">
        <v>427</v>
      </c>
      <c r="B11180" s="4" t="n">
        <v>1.0678</v>
      </c>
      <c r="C11180" s="4"/>
      <c r="K11180" s="5" t="n">
        <v>1.1178</v>
      </c>
      <c r="L11180" s="1" t="n">
        <v>448</v>
      </c>
      <c r="AC11180" s="0" t="n">
        <v>94</v>
      </c>
      <c r="AD11180" s="0" t="n">
        <v>0.2396</v>
      </c>
      <c r="AE11180" s="0" t="n">
        <v>2</v>
      </c>
    </row>
    <row r="11181" customFormat="false" ht="15" hidden="false" customHeight="false" outlineLevel="0" collapsed="false">
      <c r="A11181" s="0" t="n">
        <v>427</v>
      </c>
      <c r="B11181" s="4" t="n">
        <v>1.0679</v>
      </c>
      <c r="C11181" s="4"/>
      <c r="K11181" s="5" t="n">
        <v>1.1179</v>
      </c>
      <c r="L11181" s="1" t="n">
        <v>447</v>
      </c>
      <c r="AC11181" s="0" t="n">
        <v>94</v>
      </c>
      <c r="AD11181" s="0" t="n">
        <v>0.2401</v>
      </c>
      <c r="AE11181" s="0" t="n">
        <v>2</v>
      </c>
    </row>
    <row r="11182" customFormat="false" ht="15" hidden="false" customHeight="false" outlineLevel="0" collapsed="false">
      <c r="A11182" s="0" t="n">
        <v>427</v>
      </c>
      <c r="B11182" s="4" t="n">
        <v>1.068</v>
      </c>
      <c r="C11182" s="4"/>
      <c r="K11182" s="5" t="n">
        <v>1.118</v>
      </c>
      <c r="L11182" s="1" t="n">
        <v>447</v>
      </c>
      <c r="AC11182" s="0" t="n">
        <v>94</v>
      </c>
      <c r="AD11182" s="0" t="n">
        <v>0.2408</v>
      </c>
      <c r="AE11182" s="0" t="n">
        <v>2</v>
      </c>
    </row>
    <row r="11183" customFormat="false" ht="15" hidden="false" customHeight="false" outlineLevel="0" collapsed="false">
      <c r="A11183" s="0" t="n">
        <v>427</v>
      </c>
      <c r="B11183" s="4" t="n">
        <v>1.0681</v>
      </c>
      <c r="C11183" s="4"/>
      <c r="K11183" s="5" t="n">
        <v>1.1181</v>
      </c>
      <c r="L11183" s="1" t="n">
        <v>447</v>
      </c>
      <c r="AC11183" s="0" t="n">
        <v>95</v>
      </c>
      <c r="AD11183" s="0" t="n">
        <v>0.2407</v>
      </c>
      <c r="AE11183" s="0" t="n">
        <v>2</v>
      </c>
    </row>
    <row r="11184" customFormat="false" ht="15" hidden="false" customHeight="false" outlineLevel="0" collapsed="false">
      <c r="A11184" s="0" t="n">
        <v>427</v>
      </c>
      <c r="B11184" s="4" t="n">
        <v>1.0682</v>
      </c>
      <c r="C11184" s="4"/>
      <c r="K11184" s="5" t="n">
        <v>1.1182</v>
      </c>
      <c r="L11184" s="1" t="n">
        <v>447</v>
      </c>
      <c r="AC11184" s="0" t="n">
        <v>95</v>
      </c>
      <c r="AD11184" s="0" t="n">
        <v>0.2416</v>
      </c>
      <c r="AE11184" s="0" t="n">
        <v>2</v>
      </c>
    </row>
    <row r="11185" customFormat="false" ht="15" hidden="false" customHeight="false" outlineLevel="0" collapsed="false">
      <c r="A11185" s="0" t="n">
        <v>427</v>
      </c>
      <c r="B11185" s="4" t="n">
        <v>1.0683</v>
      </c>
      <c r="C11185" s="4"/>
      <c r="K11185" s="5" t="n">
        <v>1.1183</v>
      </c>
      <c r="L11185" s="1" t="n">
        <v>447</v>
      </c>
      <c r="AC11185" s="0" t="n">
        <v>95</v>
      </c>
      <c r="AD11185" s="0" t="n">
        <v>0.2421</v>
      </c>
      <c r="AE11185" s="0" t="n">
        <v>2</v>
      </c>
    </row>
    <row r="11186" customFormat="false" ht="15" hidden="false" customHeight="false" outlineLevel="0" collapsed="false">
      <c r="A11186" s="0" t="n">
        <v>427</v>
      </c>
      <c r="B11186" s="4" t="n">
        <v>1.0684</v>
      </c>
      <c r="C11186" s="4"/>
      <c r="K11186" s="5" t="n">
        <v>1.1184</v>
      </c>
      <c r="L11186" s="1" t="n">
        <v>447</v>
      </c>
      <c r="AC11186" s="0" t="n">
        <v>95</v>
      </c>
      <c r="AD11186" s="0" t="n">
        <v>0.2426</v>
      </c>
      <c r="AE11186" s="0" t="n">
        <v>2</v>
      </c>
    </row>
    <row r="11187" customFormat="false" ht="15" hidden="false" customHeight="false" outlineLevel="0" collapsed="false">
      <c r="A11187" s="0" t="n">
        <v>427</v>
      </c>
      <c r="B11187" s="4" t="n">
        <v>1.0685</v>
      </c>
      <c r="C11187" s="4"/>
      <c r="K11187" s="5" t="n">
        <v>1.1185</v>
      </c>
      <c r="L11187" s="1" t="n">
        <v>448</v>
      </c>
      <c r="AC11187" s="0" t="n">
        <v>95</v>
      </c>
      <c r="AD11187" s="0" t="n">
        <v>0.2431</v>
      </c>
      <c r="AE11187" s="0" t="n">
        <v>2</v>
      </c>
    </row>
    <row r="11188" customFormat="false" ht="15" hidden="false" customHeight="false" outlineLevel="0" collapsed="false">
      <c r="A11188" s="0" t="n">
        <v>427</v>
      </c>
      <c r="B11188" s="4" t="n">
        <v>1.0686</v>
      </c>
      <c r="C11188" s="4"/>
      <c r="K11188" s="5" t="n">
        <v>1.1186</v>
      </c>
      <c r="L11188" s="1" t="n">
        <v>448</v>
      </c>
      <c r="AC11188" s="0" t="n">
        <v>96</v>
      </c>
      <c r="AD11188" s="0" t="n">
        <v>0.2436</v>
      </c>
      <c r="AE11188" s="0" t="n">
        <v>2</v>
      </c>
    </row>
    <row r="11189" customFormat="false" ht="15" hidden="false" customHeight="false" outlineLevel="0" collapsed="false">
      <c r="A11189" s="0" t="n">
        <v>427</v>
      </c>
      <c r="B11189" s="4" t="n">
        <v>1.0687</v>
      </c>
      <c r="C11189" s="4"/>
      <c r="K11189" s="5" t="n">
        <v>1.1187</v>
      </c>
      <c r="L11189" s="1" t="n">
        <v>448</v>
      </c>
      <c r="AC11189" s="0" t="n">
        <v>96</v>
      </c>
      <c r="AD11189" s="0" t="n">
        <v>0.2441</v>
      </c>
      <c r="AE11189" s="0" t="n">
        <v>2</v>
      </c>
    </row>
    <row r="11190" customFormat="false" ht="15" hidden="false" customHeight="false" outlineLevel="0" collapsed="false">
      <c r="A11190" s="0" t="n">
        <v>427</v>
      </c>
      <c r="B11190" s="4" t="n">
        <v>1.0688</v>
      </c>
      <c r="C11190" s="4"/>
      <c r="K11190" s="5" t="n">
        <v>1.1188</v>
      </c>
      <c r="L11190" s="1" t="n">
        <v>448</v>
      </c>
      <c r="AC11190" s="0" t="n">
        <v>96</v>
      </c>
      <c r="AD11190" s="0" t="n">
        <v>0.2446</v>
      </c>
      <c r="AE11190" s="0" t="n">
        <v>2</v>
      </c>
    </row>
    <row r="11191" customFormat="false" ht="15" hidden="false" customHeight="false" outlineLevel="0" collapsed="false">
      <c r="A11191" s="0" t="n">
        <v>427</v>
      </c>
      <c r="B11191" s="4" t="n">
        <v>1.0689</v>
      </c>
      <c r="C11191" s="4"/>
      <c r="K11191" s="5" t="n">
        <v>1.1189</v>
      </c>
      <c r="L11191" s="1" t="n">
        <v>448</v>
      </c>
      <c r="AC11191" s="0" t="n">
        <v>96</v>
      </c>
      <c r="AD11191" s="0" t="n">
        <v>0.2451</v>
      </c>
      <c r="AE11191" s="0" t="n">
        <v>2</v>
      </c>
    </row>
    <row r="11192" customFormat="false" ht="15" hidden="false" customHeight="false" outlineLevel="0" collapsed="false">
      <c r="A11192" s="0" t="n">
        <v>427</v>
      </c>
      <c r="B11192" s="4" t="n">
        <v>1.069</v>
      </c>
      <c r="C11192" s="4"/>
      <c r="K11192" s="5" t="n">
        <v>1.119</v>
      </c>
      <c r="L11192" s="1" t="n">
        <v>448</v>
      </c>
      <c r="AC11192" s="0" t="n">
        <v>96</v>
      </c>
      <c r="AD11192" s="0" t="n">
        <v>0.2457</v>
      </c>
      <c r="AE11192" s="0" t="n">
        <v>2</v>
      </c>
    </row>
    <row r="11193" customFormat="false" ht="15" hidden="false" customHeight="false" outlineLevel="0" collapsed="false">
      <c r="A11193" s="0" t="n">
        <v>427</v>
      </c>
      <c r="B11193" s="4" t="n">
        <v>1.0693</v>
      </c>
      <c r="C11193" s="4"/>
      <c r="K11193" s="5" t="n">
        <v>1.1191</v>
      </c>
      <c r="L11193" s="1" t="n">
        <v>448</v>
      </c>
      <c r="AC11193" s="0" t="n">
        <v>97</v>
      </c>
      <c r="AD11193" s="0" t="n">
        <v>0.2461</v>
      </c>
      <c r="AE11193" s="0" t="n">
        <v>2</v>
      </c>
    </row>
    <row r="11194" customFormat="false" ht="15" hidden="false" customHeight="false" outlineLevel="0" collapsed="false">
      <c r="A11194" s="0" t="n">
        <v>428</v>
      </c>
      <c r="B11194" s="4" t="n">
        <v>1.0691</v>
      </c>
      <c r="C11194" s="4"/>
      <c r="K11194" s="5" t="n">
        <v>1.1192</v>
      </c>
      <c r="L11194" s="1" t="n">
        <v>448</v>
      </c>
      <c r="AC11194" s="0" t="n">
        <v>97</v>
      </c>
      <c r="AD11194" s="0" t="n">
        <v>0.2466</v>
      </c>
      <c r="AE11194" s="0" t="n">
        <v>2</v>
      </c>
    </row>
    <row r="11195" customFormat="false" ht="15" hidden="false" customHeight="false" outlineLevel="0" collapsed="false">
      <c r="A11195" s="0" t="n">
        <v>428</v>
      </c>
      <c r="B11195" s="4" t="n">
        <v>1.0692</v>
      </c>
      <c r="C11195" s="4"/>
      <c r="K11195" s="5" t="n">
        <v>1.1193</v>
      </c>
      <c r="L11195" s="1" t="n">
        <v>448</v>
      </c>
      <c r="AC11195" s="0" t="n">
        <v>97</v>
      </c>
      <c r="AD11195" s="0" t="n">
        <v>0.2471</v>
      </c>
      <c r="AE11195" s="0" t="n">
        <v>2</v>
      </c>
    </row>
    <row r="11196" customFormat="false" ht="15" hidden="false" customHeight="false" outlineLevel="0" collapsed="false">
      <c r="A11196" s="0" t="n">
        <v>428</v>
      </c>
      <c r="B11196" s="4" t="n">
        <v>1.0694</v>
      </c>
      <c r="C11196" s="4"/>
      <c r="K11196" s="5" t="n">
        <v>1.1194</v>
      </c>
      <c r="L11196" s="1" t="n">
        <v>448</v>
      </c>
      <c r="AC11196" s="0" t="n">
        <v>97</v>
      </c>
      <c r="AD11196" s="0" t="n">
        <v>0.2476</v>
      </c>
      <c r="AE11196" s="0" t="n">
        <v>2</v>
      </c>
    </row>
    <row r="11197" customFormat="false" ht="15" hidden="false" customHeight="false" outlineLevel="0" collapsed="false">
      <c r="A11197" s="0" t="n">
        <v>428</v>
      </c>
      <c r="B11197" s="4" t="n">
        <v>1.0695</v>
      </c>
      <c r="C11197" s="4"/>
      <c r="K11197" s="5" t="n">
        <v>1.1195</v>
      </c>
      <c r="L11197" s="1" t="n">
        <v>448</v>
      </c>
      <c r="AC11197" s="0" t="n">
        <v>97</v>
      </c>
      <c r="AD11197" s="0" t="n">
        <v>0.2482</v>
      </c>
      <c r="AE11197" s="0" t="n">
        <v>2</v>
      </c>
    </row>
    <row r="11198" customFormat="false" ht="15" hidden="false" customHeight="false" outlineLevel="0" collapsed="false">
      <c r="A11198" s="0" t="n">
        <v>428</v>
      </c>
      <c r="B11198" s="4" t="n">
        <v>1.0696</v>
      </c>
      <c r="C11198" s="4"/>
      <c r="K11198" s="5" t="n">
        <v>1.1196</v>
      </c>
      <c r="L11198" s="1" t="n">
        <v>448</v>
      </c>
      <c r="AC11198" s="0" t="n">
        <v>98</v>
      </c>
      <c r="AD11198" s="0" t="n">
        <v>0.2486</v>
      </c>
      <c r="AE11198" s="0" t="n">
        <v>2</v>
      </c>
    </row>
    <row r="11199" customFormat="false" ht="15" hidden="false" customHeight="false" outlineLevel="0" collapsed="false">
      <c r="A11199" s="0" t="n">
        <v>428</v>
      </c>
      <c r="B11199" s="4" t="n">
        <v>1.0697</v>
      </c>
      <c r="C11199" s="4"/>
      <c r="K11199" s="5" t="n">
        <v>1.1197</v>
      </c>
      <c r="L11199" s="1" t="n">
        <v>448</v>
      </c>
      <c r="AC11199" s="0" t="n">
        <v>98</v>
      </c>
      <c r="AD11199" s="0" t="n">
        <v>0.2491</v>
      </c>
      <c r="AE11199" s="0" t="n">
        <v>2</v>
      </c>
    </row>
    <row r="11200" customFormat="false" ht="15" hidden="false" customHeight="false" outlineLevel="0" collapsed="false">
      <c r="A11200" s="0" t="n">
        <v>428</v>
      </c>
      <c r="B11200" s="4" t="n">
        <v>1.0698</v>
      </c>
      <c r="C11200" s="4"/>
      <c r="K11200" s="5" t="n">
        <v>1.1198</v>
      </c>
      <c r="L11200" s="1" t="n">
        <v>448</v>
      </c>
      <c r="AC11200" s="0" t="n">
        <v>98</v>
      </c>
      <c r="AD11200" s="0" t="n">
        <v>0.2496</v>
      </c>
      <c r="AE11200" s="0" t="n">
        <v>2</v>
      </c>
    </row>
    <row r="11201" customFormat="false" ht="15" hidden="false" customHeight="false" outlineLevel="0" collapsed="false">
      <c r="A11201" s="0" t="n">
        <v>428</v>
      </c>
      <c r="B11201" s="4" t="n">
        <v>1.0699</v>
      </c>
      <c r="C11201" s="4"/>
      <c r="K11201" s="5" t="n">
        <v>1.1199</v>
      </c>
      <c r="L11201" s="1" t="n">
        <v>448</v>
      </c>
      <c r="AC11201" s="0" t="n">
        <v>98</v>
      </c>
      <c r="AD11201" s="0" t="n">
        <v>0.2501</v>
      </c>
      <c r="AE11201" s="0" t="n">
        <v>2</v>
      </c>
    </row>
    <row r="11202" customFormat="false" ht="15" hidden="false" customHeight="false" outlineLevel="0" collapsed="false">
      <c r="A11202" s="0" t="n">
        <v>428</v>
      </c>
      <c r="B11202" s="4" t="n">
        <v>1.07</v>
      </c>
      <c r="C11202" s="4"/>
      <c r="K11202" s="5" t="n">
        <v>1.12</v>
      </c>
      <c r="L11202" s="1" t="n">
        <v>448</v>
      </c>
      <c r="AC11202" s="0" t="n">
        <v>98</v>
      </c>
      <c r="AD11202" s="0" t="n">
        <v>0.2507</v>
      </c>
      <c r="AE11202" s="0" t="n">
        <v>2</v>
      </c>
    </row>
    <row r="11203" customFormat="false" ht="15" hidden="false" customHeight="false" outlineLevel="0" collapsed="false">
      <c r="A11203" s="0" t="n">
        <v>428</v>
      </c>
      <c r="B11203" s="4" t="n">
        <v>1.0701</v>
      </c>
      <c r="C11203" s="4"/>
      <c r="K11203" s="5" t="n">
        <v>1.1201</v>
      </c>
      <c r="L11203" s="1" t="n">
        <v>448</v>
      </c>
      <c r="AC11203" s="0" t="n">
        <v>98</v>
      </c>
      <c r="AD11203" s="0" t="n">
        <v>0.2517</v>
      </c>
      <c r="AE11203" s="0" t="n">
        <v>2</v>
      </c>
    </row>
    <row r="11204" customFormat="false" ht="15" hidden="false" customHeight="false" outlineLevel="0" collapsed="false">
      <c r="A11204" s="0" t="n">
        <v>428</v>
      </c>
      <c r="B11204" s="4" t="n">
        <v>1.0702</v>
      </c>
      <c r="C11204" s="4"/>
      <c r="K11204" s="5" t="n">
        <v>1.1202</v>
      </c>
      <c r="L11204" s="1" t="n">
        <v>448</v>
      </c>
      <c r="AC11204" s="0" t="n">
        <v>99</v>
      </c>
      <c r="AD11204" s="0" t="n">
        <v>0.2513</v>
      </c>
      <c r="AE11204" s="0" t="n">
        <v>2</v>
      </c>
    </row>
    <row r="11205" customFormat="false" ht="15" hidden="false" customHeight="false" outlineLevel="0" collapsed="false">
      <c r="A11205" s="0" t="n">
        <v>428</v>
      </c>
      <c r="B11205" s="4" t="n">
        <v>1.0703</v>
      </c>
      <c r="C11205" s="4"/>
      <c r="K11205" s="5" t="n">
        <v>1.1203</v>
      </c>
      <c r="L11205" s="1" t="n">
        <v>448</v>
      </c>
      <c r="AC11205" s="0" t="n">
        <v>99</v>
      </c>
      <c r="AD11205" s="0" t="n">
        <v>0.2521</v>
      </c>
      <c r="AE11205" s="0" t="n">
        <v>2</v>
      </c>
    </row>
    <row r="11206" customFormat="false" ht="15" hidden="false" customHeight="false" outlineLevel="0" collapsed="false">
      <c r="A11206" s="0" t="n">
        <v>428</v>
      </c>
      <c r="B11206" s="4" t="n">
        <v>1.0704</v>
      </c>
      <c r="C11206" s="4"/>
      <c r="K11206" s="5" t="n">
        <v>1.1204</v>
      </c>
      <c r="L11206" s="1" t="n">
        <v>448</v>
      </c>
      <c r="AC11206" s="0" t="n">
        <v>99</v>
      </c>
      <c r="AD11206" s="0" t="n">
        <v>0.2526</v>
      </c>
      <c r="AE11206" s="0" t="n">
        <v>2</v>
      </c>
    </row>
    <row r="11207" customFormat="false" ht="15" hidden="false" customHeight="false" outlineLevel="0" collapsed="false">
      <c r="A11207" s="0" t="n">
        <v>428</v>
      </c>
      <c r="B11207" s="4" t="n">
        <v>1.0705</v>
      </c>
      <c r="C11207" s="4"/>
      <c r="K11207" s="5" t="n">
        <v>1.1205</v>
      </c>
      <c r="L11207" s="1" t="n">
        <v>449</v>
      </c>
      <c r="AC11207" s="0" t="n">
        <v>99</v>
      </c>
      <c r="AD11207" s="0" t="n">
        <v>0.2531</v>
      </c>
      <c r="AE11207" s="0" t="n">
        <v>2</v>
      </c>
    </row>
    <row r="11208" customFormat="false" ht="15" hidden="false" customHeight="false" outlineLevel="0" collapsed="false">
      <c r="A11208" s="0" t="n">
        <v>428</v>
      </c>
      <c r="B11208" s="4" t="n">
        <v>1.0706</v>
      </c>
      <c r="C11208" s="4"/>
      <c r="K11208" s="5" t="n">
        <v>1.1206</v>
      </c>
      <c r="L11208" s="1" t="n">
        <v>449</v>
      </c>
      <c r="AC11208" s="0" t="n">
        <v>99</v>
      </c>
      <c r="AD11208" s="0" t="n">
        <v>0.254</v>
      </c>
      <c r="AE11208" s="0" t="n">
        <v>2</v>
      </c>
    </row>
    <row r="11209" customFormat="false" ht="15" hidden="false" customHeight="false" outlineLevel="0" collapsed="false">
      <c r="A11209" s="0" t="n">
        <v>428</v>
      </c>
      <c r="B11209" s="4" t="n">
        <v>1.0707</v>
      </c>
      <c r="C11209" s="4"/>
      <c r="K11209" s="5" t="n">
        <v>1.1207</v>
      </c>
      <c r="L11209" s="1" t="n">
        <v>449</v>
      </c>
      <c r="AC11209" s="0" t="n">
        <v>100</v>
      </c>
      <c r="AD11209" s="0" t="n">
        <v>0.2541</v>
      </c>
      <c r="AE11209" s="0" t="n">
        <v>2</v>
      </c>
    </row>
    <row r="11210" customFormat="false" ht="15" hidden="false" customHeight="false" outlineLevel="0" collapsed="false">
      <c r="A11210" s="0" t="n">
        <v>428</v>
      </c>
      <c r="B11210" s="4" t="n">
        <v>1.0708</v>
      </c>
      <c r="C11210" s="4"/>
      <c r="K11210" s="5" t="n">
        <v>1.1208</v>
      </c>
      <c r="L11210" s="1" t="n">
        <v>449</v>
      </c>
      <c r="AC11210" s="0" t="n">
        <v>100</v>
      </c>
      <c r="AD11210" s="0" t="n">
        <v>0.2546</v>
      </c>
      <c r="AE11210" s="0" t="n">
        <v>2</v>
      </c>
    </row>
    <row r="11211" customFormat="false" ht="15" hidden="false" customHeight="false" outlineLevel="0" collapsed="false">
      <c r="A11211" s="0" t="n">
        <v>428</v>
      </c>
      <c r="B11211" s="4" t="n">
        <v>1.071</v>
      </c>
      <c r="C11211" s="4"/>
      <c r="K11211" s="5" t="n">
        <v>1.1209</v>
      </c>
      <c r="L11211" s="1" t="n">
        <v>448</v>
      </c>
      <c r="AC11211" s="0" t="n">
        <v>100</v>
      </c>
      <c r="AD11211" s="0" t="n">
        <v>0.2551</v>
      </c>
      <c r="AE11211" s="0" t="n">
        <v>2</v>
      </c>
    </row>
    <row r="11212" customFormat="false" ht="15" hidden="false" customHeight="false" outlineLevel="0" collapsed="false">
      <c r="A11212" s="0" t="n">
        <v>428</v>
      </c>
      <c r="B11212" s="4" t="n">
        <v>1.0711</v>
      </c>
      <c r="C11212" s="4"/>
      <c r="K11212" s="5" t="n">
        <v>1.121</v>
      </c>
      <c r="L11212" s="1" t="n">
        <v>449</v>
      </c>
      <c r="AC11212" s="0" t="n">
        <v>100</v>
      </c>
      <c r="AD11212" s="0" t="n">
        <v>0.2559</v>
      </c>
      <c r="AE11212" s="0" t="n">
        <v>2</v>
      </c>
    </row>
    <row r="11213" customFormat="false" ht="15" hidden="false" customHeight="false" outlineLevel="0" collapsed="false">
      <c r="A11213" s="0" t="n">
        <v>428</v>
      </c>
      <c r="B11213" s="4" t="n">
        <v>1.0712</v>
      </c>
      <c r="C11213" s="4"/>
      <c r="K11213" s="5" t="n">
        <v>1.1211</v>
      </c>
      <c r="L11213" s="1" t="n">
        <v>448</v>
      </c>
      <c r="AC11213" s="0" t="n">
        <v>101</v>
      </c>
      <c r="AD11213" s="0" t="n">
        <v>0.256</v>
      </c>
      <c r="AE11213" s="0" t="n">
        <v>2</v>
      </c>
    </row>
    <row r="11214" customFormat="false" ht="15" hidden="false" customHeight="false" outlineLevel="0" collapsed="false">
      <c r="A11214" s="0" t="n">
        <v>428</v>
      </c>
      <c r="B11214" s="4" t="n">
        <v>1.0713</v>
      </c>
      <c r="C11214" s="4"/>
      <c r="K11214" s="5" t="n">
        <v>1.1212</v>
      </c>
      <c r="L11214" s="1" t="n">
        <v>449</v>
      </c>
      <c r="AC11214" s="0" t="n">
        <v>101</v>
      </c>
      <c r="AD11214" s="0" t="n">
        <v>0.2566</v>
      </c>
      <c r="AE11214" s="0" t="n">
        <v>2</v>
      </c>
    </row>
    <row r="11215" customFormat="false" ht="15" hidden="false" customHeight="false" outlineLevel="0" collapsed="false">
      <c r="A11215" s="0" t="n">
        <v>428</v>
      </c>
      <c r="B11215" s="4" t="n">
        <v>1.0715</v>
      </c>
      <c r="C11215" s="4"/>
      <c r="K11215" s="5" t="n">
        <v>1.1213</v>
      </c>
      <c r="L11215" s="1" t="n">
        <v>449</v>
      </c>
      <c r="AC11215" s="0" t="n">
        <v>101</v>
      </c>
      <c r="AD11215" s="0" t="n">
        <v>0.2571</v>
      </c>
      <c r="AE11215" s="0" t="n">
        <v>2</v>
      </c>
    </row>
    <row r="11216" customFormat="false" ht="15" hidden="false" customHeight="false" outlineLevel="0" collapsed="false">
      <c r="A11216" s="0" t="n">
        <v>428</v>
      </c>
      <c r="B11216" s="4" t="n">
        <v>1.0718</v>
      </c>
      <c r="C11216" s="4"/>
      <c r="K11216" s="5" t="n">
        <v>1.1214</v>
      </c>
      <c r="L11216" s="1" t="n">
        <v>449</v>
      </c>
      <c r="AC11216" s="0" t="n">
        <v>101</v>
      </c>
      <c r="AD11216" s="0" t="n">
        <v>0.2576</v>
      </c>
      <c r="AE11216" s="0" t="n">
        <v>2</v>
      </c>
    </row>
    <row r="11217" customFormat="false" ht="15" hidden="false" customHeight="false" outlineLevel="0" collapsed="false">
      <c r="A11217" s="0" t="n">
        <v>429</v>
      </c>
      <c r="B11217" s="4" t="n">
        <v>1.0709</v>
      </c>
      <c r="C11217" s="4"/>
      <c r="K11217" s="5" t="n">
        <v>1.1215</v>
      </c>
      <c r="L11217" s="1" t="n">
        <v>449</v>
      </c>
      <c r="AC11217" s="0" t="n">
        <v>101</v>
      </c>
      <c r="AD11217" s="0" t="n">
        <v>0.2584</v>
      </c>
      <c r="AE11217" s="0" t="n">
        <v>2</v>
      </c>
    </row>
    <row r="11218" customFormat="false" ht="15" hidden="false" customHeight="false" outlineLevel="0" collapsed="false">
      <c r="A11218" s="0" t="n">
        <v>429</v>
      </c>
      <c r="B11218" s="4" t="n">
        <v>1.0714</v>
      </c>
      <c r="C11218" s="4"/>
      <c r="K11218" s="5" t="n">
        <v>1.1216</v>
      </c>
      <c r="L11218" s="1" t="n">
        <v>449</v>
      </c>
      <c r="AC11218" s="0" t="n">
        <v>102</v>
      </c>
      <c r="AD11218" s="0" t="n">
        <v>0.2586</v>
      </c>
      <c r="AE11218" s="0" t="n">
        <v>2</v>
      </c>
    </row>
    <row r="11219" customFormat="false" ht="15" hidden="false" customHeight="false" outlineLevel="0" collapsed="false">
      <c r="A11219" s="0" t="n">
        <v>429</v>
      </c>
      <c r="B11219" s="4" t="n">
        <v>1.0716</v>
      </c>
      <c r="C11219" s="4"/>
      <c r="K11219" s="5" t="n">
        <v>1.1217</v>
      </c>
      <c r="L11219" s="1" t="n">
        <v>449</v>
      </c>
      <c r="AC11219" s="0" t="n">
        <v>102</v>
      </c>
      <c r="AD11219" s="0" t="n">
        <v>0.2591</v>
      </c>
      <c r="AE11219" s="0" t="n">
        <v>2</v>
      </c>
    </row>
    <row r="11220" customFormat="false" ht="15" hidden="false" customHeight="false" outlineLevel="0" collapsed="false">
      <c r="A11220" s="0" t="n">
        <v>429</v>
      </c>
      <c r="B11220" s="4" t="n">
        <v>1.0717</v>
      </c>
      <c r="C11220" s="4"/>
      <c r="K11220" s="5" t="n">
        <v>1.1218</v>
      </c>
      <c r="L11220" s="1" t="n">
        <v>449</v>
      </c>
      <c r="AC11220" s="0" t="n">
        <v>102</v>
      </c>
      <c r="AD11220" s="0" t="n">
        <v>0.2596</v>
      </c>
      <c r="AE11220" s="0" t="n">
        <v>2</v>
      </c>
    </row>
    <row r="11221" customFormat="false" ht="15" hidden="false" customHeight="false" outlineLevel="0" collapsed="false">
      <c r="A11221" s="0" t="n">
        <v>429</v>
      </c>
      <c r="B11221" s="4" t="n">
        <v>1.0719</v>
      </c>
      <c r="C11221" s="4"/>
      <c r="K11221" s="5" t="n">
        <v>1.1219</v>
      </c>
      <c r="L11221" s="1" t="n">
        <v>449</v>
      </c>
      <c r="AC11221" s="0" t="n">
        <v>102</v>
      </c>
      <c r="AD11221" s="0" t="n">
        <v>0.2601</v>
      </c>
      <c r="AE11221" s="0" t="n">
        <v>2</v>
      </c>
    </row>
    <row r="11222" customFormat="false" ht="15" hidden="false" customHeight="false" outlineLevel="0" collapsed="false">
      <c r="A11222" s="0" t="n">
        <v>429</v>
      </c>
      <c r="B11222" s="4" t="n">
        <v>1.072</v>
      </c>
      <c r="C11222" s="4"/>
      <c r="K11222" s="5" t="n">
        <v>1.122</v>
      </c>
      <c r="L11222" s="1" t="n">
        <v>449</v>
      </c>
      <c r="AC11222" s="0" t="n">
        <v>102</v>
      </c>
      <c r="AD11222" s="0" t="n">
        <v>0.261</v>
      </c>
      <c r="AE11222" s="0" t="n">
        <v>2</v>
      </c>
    </row>
    <row r="11223" customFormat="false" ht="15" hidden="false" customHeight="false" outlineLevel="0" collapsed="false">
      <c r="A11223" s="0" t="n">
        <v>429</v>
      </c>
      <c r="B11223" s="4" t="n">
        <v>1.0721</v>
      </c>
      <c r="C11223" s="4"/>
      <c r="K11223" s="5" t="n">
        <v>1.1221</v>
      </c>
      <c r="L11223" s="1" t="n">
        <v>449</v>
      </c>
      <c r="AC11223" s="0" t="n">
        <v>103</v>
      </c>
      <c r="AD11223" s="0" t="n">
        <v>0.2607</v>
      </c>
      <c r="AE11223" s="0" t="n">
        <v>2</v>
      </c>
    </row>
    <row r="11224" customFormat="false" ht="15" hidden="false" customHeight="false" outlineLevel="0" collapsed="false">
      <c r="A11224" s="0" t="n">
        <v>429</v>
      </c>
      <c r="B11224" s="4" t="n">
        <v>1.0722</v>
      </c>
      <c r="C11224" s="4"/>
      <c r="K11224" s="5" t="n">
        <v>1.1222</v>
      </c>
      <c r="L11224" s="1" t="n">
        <v>449</v>
      </c>
      <c r="AC11224" s="0" t="n">
        <v>103</v>
      </c>
      <c r="AD11224" s="0" t="n">
        <v>0.2616</v>
      </c>
      <c r="AE11224" s="0" t="n">
        <v>2</v>
      </c>
    </row>
    <row r="11225" customFormat="false" ht="15" hidden="false" customHeight="false" outlineLevel="0" collapsed="false">
      <c r="A11225" s="0" t="n">
        <v>429</v>
      </c>
      <c r="B11225" s="4" t="n">
        <v>1.0723</v>
      </c>
      <c r="C11225" s="4"/>
      <c r="K11225" s="5" t="n">
        <v>1.1223</v>
      </c>
      <c r="L11225" s="1" t="n">
        <v>449</v>
      </c>
      <c r="AC11225" s="0" t="n">
        <v>103</v>
      </c>
      <c r="AD11225" s="0" t="n">
        <v>0.2621</v>
      </c>
      <c r="AE11225" s="0" t="n">
        <v>2</v>
      </c>
    </row>
    <row r="11226" customFormat="false" ht="15" hidden="false" customHeight="false" outlineLevel="0" collapsed="false">
      <c r="A11226" s="0" t="n">
        <v>429</v>
      </c>
      <c r="B11226" s="4" t="n">
        <v>1.0724</v>
      </c>
      <c r="C11226" s="4"/>
      <c r="K11226" s="5" t="n">
        <v>1.1224</v>
      </c>
      <c r="L11226" s="1" t="n">
        <v>449</v>
      </c>
      <c r="AC11226" s="0" t="n">
        <v>103</v>
      </c>
      <c r="AD11226" s="0" t="n">
        <v>0.2628</v>
      </c>
      <c r="AE11226" s="0" t="n">
        <v>2</v>
      </c>
    </row>
    <row r="11227" customFormat="false" ht="15" hidden="false" customHeight="false" outlineLevel="0" collapsed="false">
      <c r="A11227" s="0" t="n">
        <v>429</v>
      </c>
      <c r="B11227" s="4" t="n">
        <v>1.0725</v>
      </c>
      <c r="C11227" s="4"/>
      <c r="K11227" s="5" t="n">
        <v>1.1225</v>
      </c>
      <c r="L11227" s="1" t="n">
        <v>449</v>
      </c>
      <c r="AC11227" s="0" t="n">
        <v>103</v>
      </c>
      <c r="AD11227" s="0" t="n">
        <v>0.2636</v>
      </c>
      <c r="AE11227" s="0" t="n">
        <v>2</v>
      </c>
    </row>
    <row r="11228" customFormat="false" ht="15" hidden="false" customHeight="false" outlineLevel="0" collapsed="false">
      <c r="A11228" s="0" t="n">
        <v>429</v>
      </c>
      <c r="B11228" s="4" t="n">
        <v>1.0726</v>
      </c>
      <c r="C11228" s="4"/>
      <c r="K11228" s="5" t="n">
        <v>1.1226</v>
      </c>
      <c r="L11228" s="1" t="n">
        <v>449</v>
      </c>
      <c r="AC11228" s="0" t="n">
        <v>104</v>
      </c>
      <c r="AD11228" s="0" t="n">
        <v>0.2634</v>
      </c>
      <c r="AE11228" s="0" t="n">
        <v>2</v>
      </c>
    </row>
    <row r="11229" customFormat="false" ht="15" hidden="false" customHeight="false" outlineLevel="0" collapsed="false">
      <c r="A11229" s="0" t="n">
        <v>429</v>
      </c>
      <c r="B11229" s="4" t="n">
        <v>1.0727</v>
      </c>
      <c r="C11229" s="4"/>
      <c r="K11229" s="5" t="n">
        <v>1.1227</v>
      </c>
      <c r="L11229" s="1" t="n">
        <v>449</v>
      </c>
      <c r="AC11229" s="0" t="n">
        <v>104</v>
      </c>
      <c r="AD11229" s="0" t="n">
        <v>0.2641</v>
      </c>
      <c r="AE11229" s="0" t="n">
        <v>2</v>
      </c>
    </row>
    <row r="11230" customFormat="false" ht="15" hidden="false" customHeight="false" outlineLevel="0" collapsed="false">
      <c r="A11230" s="0" t="n">
        <v>429</v>
      </c>
      <c r="B11230" s="4" t="n">
        <v>1.0728</v>
      </c>
      <c r="C11230" s="4"/>
      <c r="K11230" s="5" t="n">
        <v>1.1228</v>
      </c>
      <c r="L11230" s="1" t="n">
        <v>449</v>
      </c>
      <c r="AC11230" s="0" t="n">
        <v>104</v>
      </c>
      <c r="AD11230" s="0" t="n">
        <v>0.2646</v>
      </c>
      <c r="AE11230" s="0" t="n">
        <v>2</v>
      </c>
    </row>
    <row r="11231" customFormat="false" ht="15" hidden="false" customHeight="false" outlineLevel="0" collapsed="false">
      <c r="A11231" s="0" t="n">
        <v>429</v>
      </c>
      <c r="B11231" s="4" t="n">
        <v>1.0729</v>
      </c>
      <c r="C11231" s="4"/>
      <c r="K11231" s="5" t="n">
        <v>1.1229</v>
      </c>
      <c r="L11231" s="1" t="n">
        <v>449</v>
      </c>
      <c r="AC11231" s="0" t="n">
        <v>104</v>
      </c>
      <c r="AD11231" s="0" t="n">
        <v>0.2651</v>
      </c>
      <c r="AE11231" s="0" t="n">
        <v>2</v>
      </c>
    </row>
    <row r="11232" customFormat="false" ht="15" hidden="false" customHeight="false" outlineLevel="0" collapsed="false">
      <c r="A11232" s="0" t="n">
        <v>429</v>
      </c>
      <c r="B11232" s="4" t="n">
        <v>1.073</v>
      </c>
      <c r="C11232" s="4"/>
      <c r="K11232" s="5" t="n">
        <v>1.123</v>
      </c>
      <c r="L11232" s="1" t="n">
        <v>449</v>
      </c>
      <c r="AC11232" s="0" t="n">
        <v>104</v>
      </c>
      <c r="AD11232" s="0" t="n">
        <v>0.2659</v>
      </c>
      <c r="AE11232" s="0" t="n">
        <v>2</v>
      </c>
    </row>
    <row r="11233" customFormat="false" ht="15" hidden="false" customHeight="false" outlineLevel="0" collapsed="false">
      <c r="A11233" s="0" t="n">
        <v>429</v>
      </c>
      <c r="B11233" s="4" t="n">
        <v>1.0731</v>
      </c>
      <c r="C11233" s="4"/>
      <c r="K11233" s="5" t="n">
        <v>1.1231</v>
      </c>
      <c r="L11233" s="1" t="n">
        <v>450</v>
      </c>
      <c r="AC11233" s="0" t="n">
        <v>105</v>
      </c>
      <c r="AD11233" s="0" t="n">
        <v>0.2657</v>
      </c>
      <c r="AE11233" s="0" t="n">
        <v>2</v>
      </c>
    </row>
    <row r="11234" customFormat="false" ht="15" hidden="false" customHeight="false" outlineLevel="0" collapsed="false">
      <c r="A11234" s="0" t="n">
        <v>429</v>
      </c>
      <c r="B11234" s="4" t="n">
        <v>1.0733</v>
      </c>
      <c r="C11234" s="4"/>
      <c r="K11234" s="5" t="n">
        <v>1.1232</v>
      </c>
      <c r="L11234" s="1" t="n">
        <v>450</v>
      </c>
      <c r="AC11234" s="0" t="n">
        <v>105</v>
      </c>
      <c r="AD11234" s="0" t="n">
        <v>0.2664</v>
      </c>
      <c r="AE11234" s="0" t="n">
        <v>2</v>
      </c>
    </row>
    <row r="11235" customFormat="false" ht="15" hidden="false" customHeight="false" outlineLevel="0" collapsed="false">
      <c r="A11235" s="0" t="n">
        <v>429</v>
      </c>
      <c r="B11235" s="4" t="n">
        <v>1.0734</v>
      </c>
      <c r="C11235" s="4"/>
      <c r="K11235" s="5" t="n">
        <v>1.1233</v>
      </c>
      <c r="L11235" s="1" t="n">
        <v>449</v>
      </c>
      <c r="AC11235" s="0" t="n">
        <v>105</v>
      </c>
      <c r="AD11235" s="0" t="n">
        <v>0.2671</v>
      </c>
      <c r="AE11235" s="0" t="n">
        <v>2</v>
      </c>
    </row>
    <row r="11236" customFormat="false" ht="15" hidden="false" customHeight="false" outlineLevel="0" collapsed="false">
      <c r="A11236" s="0" t="n">
        <v>429</v>
      </c>
      <c r="B11236" s="4" t="n">
        <v>1.0735</v>
      </c>
      <c r="C11236" s="4"/>
      <c r="K11236" s="5" t="n">
        <v>1.1234</v>
      </c>
      <c r="L11236" s="1" t="n">
        <v>449</v>
      </c>
      <c r="AC11236" s="0" t="n">
        <v>105</v>
      </c>
      <c r="AD11236" s="0" t="n">
        <v>0.2677</v>
      </c>
      <c r="AE11236" s="0" t="n">
        <v>2</v>
      </c>
    </row>
    <row r="11237" customFormat="false" ht="15" hidden="false" customHeight="false" outlineLevel="0" collapsed="false">
      <c r="A11237" s="0" t="n">
        <v>429</v>
      </c>
      <c r="B11237" s="4" t="n">
        <v>1.0736</v>
      </c>
      <c r="C11237" s="4"/>
      <c r="K11237" s="5" t="n">
        <v>1.1235</v>
      </c>
      <c r="L11237" s="1" t="n">
        <v>450</v>
      </c>
      <c r="AC11237" s="0" t="n">
        <v>106</v>
      </c>
      <c r="AD11237" s="0" t="n">
        <v>0.2675</v>
      </c>
      <c r="AE11237" s="0" t="n">
        <v>2</v>
      </c>
    </row>
    <row r="11238" customFormat="false" ht="15" hidden="false" customHeight="false" outlineLevel="0" collapsed="false">
      <c r="A11238" s="0" t="n">
        <v>429</v>
      </c>
      <c r="B11238" s="4" t="n">
        <v>1.0742</v>
      </c>
      <c r="C11238" s="4"/>
      <c r="K11238" s="5" t="n">
        <v>1.1236</v>
      </c>
      <c r="L11238" s="1" t="n">
        <v>450</v>
      </c>
      <c r="AC11238" s="0" t="n">
        <v>106</v>
      </c>
      <c r="AD11238" s="0" t="n">
        <v>0.2686</v>
      </c>
      <c r="AE11238" s="0" t="n">
        <v>2</v>
      </c>
    </row>
    <row r="11239" customFormat="false" ht="15" hidden="false" customHeight="false" outlineLevel="0" collapsed="false">
      <c r="A11239" s="0" t="n">
        <v>429</v>
      </c>
      <c r="B11239" s="4" t="n">
        <v>1.0743</v>
      </c>
      <c r="C11239" s="4"/>
      <c r="K11239" s="5" t="n">
        <v>1.1237</v>
      </c>
      <c r="L11239" s="1" t="n">
        <v>450</v>
      </c>
      <c r="AC11239" s="0" t="n">
        <v>106</v>
      </c>
      <c r="AD11239" s="0" t="n">
        <v>0.2691</v>
      </c>
      <c r="AE11239" s="0" t="n">
        <v>2</v>
      </c>
    </row>
    <row r="11240" customFormat="false" ht="15" hidden="false" customHeight="false" outlineLevel="0" collapsed="false">
      <c r="A11240" s="0" t="n">
        <v>429</v>
      </c>
      <c r="B11240" s="4" t="n">
        <v>1.0745</v>
      </c>
      <c r="C11240" s="4"/>
      <c r="K11240" s="5" t="n">
        <v>1.1238</v>
      </c>
      <c r="L11240" s="1" t="n">
        <v>450</v>
      </c>
      <c r="AC11240" s="0" t="n">
        <v>106</v>
      </c>
      <c r="AD11240" s="0" t="n">
        <v>0.2697</v>
      </c>
      <c r="AE11240" s="0" t="n">
        <v>2</v>
      </c>
    </row>
    <row r="11241" customFormat="false" ht="15" hidden="false" customHeight="false" outlineLevel="0" collapsed="false">
      <c r="A11241" s="0" t="n">
        <v>430</v>
      </c>
      <c r="B11241" s="4" t="n">
        <v>1.0732</v>
      </c>
      <c r="C11241" s="4"/>
      <c r="K11241" s="5" t="n">
        <v>1.1239</v>
      </c>
      <c r="L11241" s="1" t="n">
        <v>450</v>
      </c>
      <c r="AC11241" s="0" t="n">
        <v>106</v>
      </c>
      <c r="AD11241" s="0" t="n">
        <v>0.2702</v>
      </c>
      <c r="AE11241" s="0" t="n">
        <v>2</v>
      </c>
    </row>
    <row r="11242" customFormat="false" ht="15" hidden="false" customHeight="false" outlineLevel="0" collapsed="false">
      <c r="A11242" s="0" t="n">
        <v>430</v>
      </c>
      <c r="B11242" s="4" t="n">
        <v>1.0737</v>
      </c>
      <c r="C11242" s="4"/>
      <c r="K11242" s="5" t="n">
        <v>1.124</v>
      </c>
      <c r="L11242" s="1" t="n">
        <v>450</v>
      </c>
      <c r="AC11242" s="0" t="n">
        <v>106</v>
      </c>
      <c r="AD11242" s="0" t="n">
        <v>0.2707</v>
      </c>
      <c r="AE11242" s="0" t="n">
        <v>2</v>
      </c>
    </row>
    <row r="11243" customFormat="false" ht="15" hidden="false" customHeight="false" outlineLevel="0" collapsed="false">
      <c r="A11243" s="0" t="n">
        <v>430</v>
      </c>
      <c r="B11243" s="4" t="n">
        <v>1.0738</v>
      </c>
      <c r="C11243" s="4"/>
      <c r="K11243" s="5" t="n">
        <v>1.1241</v>
      </c>
      <c r="L11243" s="1" t="n">
        <v>450</v>
      </c>
      <c r="AC11243" s="0" t="n">
        <v>107</v>
      </c>
      <c r="AD11243" s="0" t="n">
        <v>0.2711</v>
      </c>
      <c r="AE11243" s="0" t="n">
        <v>2</v>
      </c>
    </row>
    <row r="11244" customFormat="false" ht="15" hidden="false" customHeight="false" outlineLevel="0" collapsed="false">
      <c r="A11244" s="0" t="n">
        <v>430</v>
      </c>
      <c r="B11244" s="4" t="n">
        <v>1.0739</v>
      </c>
      <c r="C11244" s="4"/>
      <c r="K11244" s="5" t="n">
        <v>1.1242</v>
      </c>
      <c r="L11244" s="1" t="n">
        <v>450</v>
      </c>
      <c r="AC11244" s="0" t="n">
        <v>107</v>
      </c>
      <c r="AD11244" s="0" t="n">
        <v>0.2716</v>
      </c>
      <c r="AE11244" s="0" t="n">
        <v>2</v>
      </c>
    </row>
    <row r="11245" customFormat="false" ht="15" hidden="false" customHeight="false" outlineLevel="0" collapsed="false">
      <c r="A11245" s="0" t="n">
        <v>430</v>
      </c>
      <c r="B11245" s="4" t="n">
        <v>1.074</v>
      </c>
      <c r="C11245" s="4"/>
      <c r="K11245" s="5" t="n">
        <v>1.1243</v>
      </c>
      <c r="L11245" s="1" t="n">
        <v>450</v>
      </c>
      <c r="AC11245" s="0" t="n">
        <v>107</v>
      </c>
      <c r="AD11245" s="0" t="n">
        <v>0.2721</v>
      </c>
      <c r="AE11245" s="0" t="n">
        <v>2</v>
      </c>
    </row>
    <row r="11246" customFormat="false" ht="15" hidden="false" customHeight="false" outlineLevel="0" collapsed="false">
      <c r="A11246" s="0" t="n">
        <v>430</v>
      </c>
      <c r="B11246" s="4" t="n">
        <v>1.0741</v>
      </c>
      <c r="C11246" s="4"/>
      <c r="K11246" s="5" t="n">
        <v>1.1244</v>
      </c>
      <c r="L11246" s="1" t="n">
        <v>450</v>
      </c>
      <c r="AC11246" s="0" t="n">
        <v>107</v>
      </c>
      <c r="AD11246" s="0" t="n">
        <v>0.2726</v>
      </c>
      <c r="AE11246" s="0" t="n">
        <v>2</v>
      </c>
    </row>
    <row r="11247" customFormat="false" ht="15" hidden="false" customHeight="false" outlineLevel="0" collapsed="false">
      <c r="A11247" s="0" t="n">
        <v>430</v>
      </c>
      <c r="B11247" s="4" t="n">
        <v>1.0744</v>
      </c>
      <c r="C11247" s="4"/>
      <c r="K11247" s="5" t="n">
        <v>1.1245</v>
      </c>
      <c r="L11247" s="1" t="n">
        <v>450</v>
      </c>
      <c r="AC11247" s="0" t="n">
        <v>107</v>
      </c>
      <c r="AD11247" s="0" t="n">
        <v>0.2731</v>
      </c>
      <c r="AE11247" s="0" t="n">
        <v>2</v>
      </c>
    </row>
    <row r="11248" customFormat="false" ht="15" hidden="false" customHeight="false" outlineLevel="0" collapsed="false">
      <c r="A11248" s="0" t="n">
        <v>430</v>
      </c>
      <c r="B11248" s="4" t="n">
        <v>1.0746</v>
      </c>
      <c r="C11248" s="4"/>
      <c r="K11248" s="5" t="n">
        <v>1.1246</v>
      </c>
      <c r="L11248" s="1" t="n">
        <v>450</v>
      </c>
      <c r="AC11248" s="0" t="n">
        <v>108</v>
      </c>
      <c r="AD11248" s="0" t="n">
        <v>0.2735</v>
      </c>
      <c r="AE11248" s="0" t="n">
        <v>2</v>
      </c>
    </row>
    <row r="11249" customFormat="false" ht="15" hidden="false" customHeight="false" outlineLevel="0" collapsed="false">
      <c r="A11249" s="0" t="n">
        <v>430</v>
      </c>
      <c r="B11249" s="4" t="n">
        <v>1.0747</v>
      </c>
      <c r="C11249" s="4"/>
      <c r="K11249" s="5" t="n">
        <v>1.1247</v>
      </c>
      <c r="L11249" s="1" t="n">
        <v>450</v>
      </c>
      <c r="AC11249" s="0" t="n">
        <v>108</v>
      </c>
      <c r="AD11249" s="0" t="n">
        <v>0.274</v>
      </c>
      <c r="AE11249" s="0" t="n">
        <v>2</v>
      </c>
    </row>
    <row r="11250" customFormat="false" ht="15" hidden="false" customHeight="false" outlineLevel="0" collapsed="false">
      <c r="A11250" s="0" t="n">
        <v>430</v>
      </c>
      <c r="B11250" s="4" t="n">
        <v>1.0748</v>
      </c>
      <c r="C11250" s="4"/>
      <c r="K11250" s="5" t="n">
        <v>1.1248</v>
      </c>
      <c r="L11250" s="1" t="n">
        <v>450</v>
      </c>
      <c r="AC11250" s="0" t="n">
        <v>108</v>
      </c>
      <c r="AD11250" s="0" t="n">
        <v>0.2746</v>
      </c>
      <c r="AE11250" s="0" t="n">
        <v>2</v>
      </c>
    </row>
    <row r="11251" customFormat="false" ht="15" hidden="false" customHeight="false" outlineLevel="0" collapsed="false">
      <c r="A11251" s="0" t="n">
        <v>430</v>
      </c>
      <c r="B11251" s="4" t="n">
        <v>1.0749</v>
      </c>
      <c r="C11251" s="4"/>
      <c r="K11251" s="5" t="n">
        <v>1.1249</v>
      </c>
      <c r="L11251" s="1" t="n">
        <v>450</v>
      </c>
      <c r="AC11251" s="0" t="n">
        <v>108</v>
      </c>
      <c r="AD11251" s="0" t="n">
        <v>0.2751</v>
      </c>
      <c r="AE11251" s="0" t="n">
        <v>2</v>
      </c>
    </row>
    <row r="11252" customFormat="false" ht="15" hidden="false" customHeight="false" outlineLevel="0" collapsed="false">
      <c r="A11252" s="0" t="n">
        <v>430</v>
      </c>
      <c r="B11252" s="4" t="n">
        <v>1.075</v>
      </c>
      <c r="C11252" s="4"/>
      <c r="K11252" s="5" t="n">
        <v>1.125</v>
      </c>
      <c r="L11252" s="1" t="n">
        <v>450</v>
      </c>
      <c r="AC11252" s="0" t="n">
        <v>109</v>
      </c>
      <c r="AD11252" s="0" t="n">
        <v>0.2755</v>
      </c>
      <c r="AE11252" s="0" t="n">
        <v>2</v>
      </c>
    </row>
    <row r="11253" customFormat="false" ht="15" hidden="false" customHeight="false" outlineLevel="0" collapsed="false">
      <c r="A11253" s="0" t="n">
        <v>430</v>
      </c>
      <c r="B11253" s="4" t="n">
        <v>1.0751</v>
      </c>
      <c r="C11253" s="4"/>
      <c r="K11253" s="5" t="n">
        <v>1.1251</v>
      </c>
      <c r="L11253" s="1" t="n">
        <v>450</v>
      </c>
      <c r="AC11253" s="0" t="n">
        <v>109</v>
      </c>
      <c r="AD11253" s="0" t="n">
        <v>0.2761</v>
      </c>
      <c r="AE11253" s="0" t="n">
        <v>2</v>
      </c>
    </row>
    <row r="11254" customFormat="false" ht="15" hidden="false" customHeight="false" outlineLevel="0" collapsed="false">
      <c r="A11254" s="0" t="n">
        <v>430</v>
      </c>
      <c r="B11254" s="4" t="n">
        <v>1.0752</v>
      </c>
      <c r="C11254" s="4"/>
      <c r="K11254" s="5" t="n">
        <v>1.1252</v>
      </c>
      <c r="L11254" s="1" t="n">
        <v>450</v>
      </c>
      <c r="AC11254" s="0" t="n">
        <v>109</v>
      </c>
      <c r="AD11254" s="0" t="n">
        <v>0.2766</v>
      </c>
      <c r="AE11254" s="0" t="n">
        <v>2</v>
      </c>
    </row>
    <row r="11255" customFormat="false" ht="15" hidden="false" customHeight="false" outlineLevel="0" collapsed="false">
      <c r="A11255" s="0" t="n">
        <v>430</v>
      </c>
      <c r="B11255" s="4" t="n">
        <v>1.0753</v>
      </c>
      <c r="C11255" s="4"/>
      <c r="K11255" s="5" t="n">
        <v>1.1253</v>
      </c>
      <c r="L11255" s="1" t="n">
        <v>450</v>
      </c>
      <c r="AC11255" s="0" t="n">
        <v>109</v>
      </c>
      <c r="AD11255" s="0" t="n">
        <v>0.2771</v>
      </c>
      <c r="AE11255" s="0" t="n">
        <v>2</v>
      </c>
    </row>
    <row r="11256" customFormat="false" ht="15" hidden="false" customHeight="false" outlineLevel="0" collapsed="false">
      <c r="A11256" s="0" t="n">
        <v>430</v>
      </c>
      <c r="B11256" s="4" t="n">
        <v>1.0754</v>
      </c>
      <c r="C11256" s="4"/>
      <c r="K11256" s="5" t="n">
        <v>1.1254</v>
      </c>
      <c r="L11256" s="1" t="n">
        <v>451</v>
      </c>
      <c r="AC11256" s="0" t="n">
        <v>109</v>
      </c>
      <c r="AD11256" s="0" t="n">
        <v>0.2776</v>
      </c>
      <c r="AE11256" s="0" t="n">
        <v>2</v>
      </c>
    </row>
    <row r="11257" customFormat="false" ht="15" hidden="false" customHeight="false" outlineLevel="0" collapsed="false">
      <c r="A11257" s="0" t="n">
        <v>430</v>
      </c>
      <c r="B11257" s="4" t="n">
        <v>1.0755</v>
      </c>
      <c r="C11257" s="4"/>
      <c r="K11257" s="5" t="n">
        <v>1.1255</v>
      </c>
      <c r="L11257" s="1" t="n">
        <v>450</v>
      </c>
      <c r="AC11257" s="0" t="n">
        <v>109</v>
      </c>
      <c r="AD11257" s="0" t="n">
        <v>0.2783</v>
      </c>
      <c r="AE11257" s="0" t="n">
        <v>2</v>
      </c>
    </row>
    <row r="11258" customFormat="false" ht="15" hidden="false" customHeight="false" outlineLevel="0" collapsed="false">
      <c r="A11258" s="0" t="n">
        <v>430</v>
      </c>
      <c r="B11258" s="4" t="n">
        <v>1.0756</v>
      </c>
      <c r="C11258" s="4"/>
      <c r="K11258" s="5" t="n">
        <v>1.1256</v>
      </c>
      <c r="L11258" s="1" t="n">
        <v>450</v>
      </c>
      <c r="AC11258" s="0" t="n">
        <v>110</v>
      </c>
      <c r="AD11258" s="0" t="n">
        <v>0.2786</v>
      </c>
      <c r="AE11258" s="0" t="n">
        <v>2</v>
      </c>
    </row>
    <row r="11259" customFormat="false" ht="15" hidden="false" customHeight="false" outlineLevel="0" collapsed="false">
      <c r="A11259" s="0" t="n">
        <v>430</v>
      </c>
      <c r="B11259" s="4" t="n">
        <v>1.0757</v>
      </c>
      <c r="C11259" s="4"/>
      <c r="K11259" s="5" t="n">
        <v>1.1257</v>
      </c>
      <c r="L11259" s="1" t="n">
        <v>450</v>
      </c>
      <c r="AC11259" s="0" t="n">
        <v>110</v>
      </c>
      <c r="AD11259" s="0" t="n">
        <v>0.2791</v>
      </c>
      <c r="AE11259" s="0" t="n">
        <v>2</v>
      </c>
    </row>
    <row r="11260" customFormat="false" ht="15" hidden="false" customHeight="false" outlineLevel="0" collapsed="false">
      <c r="A11260" s="0" t="n">
        <v>430</v>
      </c>
      <c r="B11260" s="4" t="n">
        <v>1.0758</v>
      </c>
      <c r="C11260" s="4"/>
      <c r="K11260" s="5" t="n">
        <v>1.1258</v>
      </c>
      <c r="L11260" s="1" t="n">
        <v>450</v>
      </c>
      <c r="AC11260" s="0" t="n">
        <v>110</v>
      </c>
      <c r="AD11260" s="0" t="n">
        <v>0.2796</v>
      </c>
      <c r="AE11260" s="0" t="n">
        <v>2</v>
      </c>
    </row>
    <row r="11261" customFormat="false" ht="15" hidden="false" customHeight="false" outlineLevel="0" collapsed="false">
      <c r="A11261" s="0" t="n">
        <v>430</v>
      </c>
      <c r="B11261" s="4" t="n">
        <v>1.0759</v>
      </c>
      <c r="C11261" s="4"/>
      <c r="K11261" s="5" t="n">
        <v>1.1259</v>
      </c>
      <c r="L11261" s="1" t="n">
        <v>451</v>
      </c>
      <c r="AC11261" s="0" t="n">
        <v>110</v>
      </c>
      <c r="AD11261" s="0" t="n">
        <v>0.2801</v>
      </c>
      <c r="AE11261" s="0" t="n">
        <v>2</v>
      </c>
    </row>
    <row r="11262" customFormat="false" ht="15" hidden="false" customHeight="false" outlineLevel="0" collapsed="false">
      <c r="A11262" s="0" t="n">
        <v>430</v>
      </c>
      <c r="B11262" s="4" t="n">
        <v>1.076</v>
      </c>
      <c r="C11262" s="4"/>
      <c r="K11262" s="5" t="n">
        <v>1.126</v>
      </c>
      <c r="L11262" s="1" t="n">
        <v>451</v>
      </c>
      <c r="AC11262" s="0" t="n">
        <v>111</v>
      </c>
      <c r="AD11262" s="0" t="n">
        <v>0.2804</v>
      </c>
      <c r="AE11262" s="0" t="n">
        <v>2</v>
      </c>
    </row>
    <row r="11263" customFormat="false" ht="15" hidden="false" customHeight="false" outlineLevel="0" collapsed="false">
      <c r="A11263" s="0" t="n">
        <v>430</v>
      </c>
      <c r="B11263" s="4" t="n">
        <v>1.0762</v>
      </c>
      <c r="C11263" s="4"/>
      <c r="K11263" s="5" t="n">
        <v>1.1261</v>
      </c>
      <c r="L11263" s="1" t="n">
        <v>451</v>
      </c>
      <c r="AC11263" s="0" t="n">
        <v>111</v>
      </c>
      <c r="AD11263" s="0" t="n">
        <v>0.2809</v>
      </c>
      <c r="AE11263" s="0" t="n">
        <v>2</v>
      </c>
    </row>
    <row r="11264" customFormat="false" ht="15" hidden="false" customHeight="false" outlineLevel="0" collapsed="false">
      <c r="A11264" s="0" t="n">
        <v>430</v>
      </c>
      <c r="B11264" s="4" t="n">
        <v>1.0763</v>
      </c>
      <c r="C11264" s="4"/>
      <c r="K11264" s="5" t="n">
        <v>1.1262</v>
      </c>
      <c r="L11264" s="1" t="n">
        <v>451</v>
      </c>
      <c r="AC11264" s="0" t="n">
        <v>111</v>
      </c>
      <c r="AD11264" s="0" t="n">
        <v>0.2816</v>
      </c>
      <c r="AE11264" s="0" t="n">
        <v>2</v>
      </c>
    </row>
    <row r="11265" customFormat="false" ht="15" hidden="false" customHeight="false" outlineLevel="0" collapsed="false">
      <c r="A11265" s="0" t="n">
        <v>430</v>
      </c>
      <c r="B11265" s="4" t="n">
        <v>1.0764</v>
      </c>
      <c r="C11265" s="4"/>
      <c r="K11265" s="5" t="n">
        <v>1.1263</v>
      </c>
      <c r="L11265" s="1" t="n">
        <v>451</v>
      </c>
      <c r="AC11265" s="0" t="n">
        <v>111</v>
      </c>
      <c r="AD11265" s="0" t="n">
        <v>0.2821</v>
      </c>
      <c r="AE11265" s="0" t="n">
        <v>2</v>
      </c>
    </row>
    <row r="11266" customFormat="false" ht="15" hidden="false" customHeight="false" outlineLevel="0" collapsed="false">
      <c r="A11266" s="0" t="n">
        <v>430</v>
      </c>
      <c r="B11266" s="4" t="n">
        <v>1.0765</v>
      </c>
      <c r="C11266" s="4"/>
      <c r="K11266" s="5" t="n">
        <v>1.1264</v>
      </c>
      <c r="L11266" s="1" t="n">
        <v>451</v>
      </c>
      <c r="AC11266" s="0" t="n">
        <v>111</v>
      </c>
      <c r="AD11266" s="0" t="n">
        <v>0.2826</v>
      </c>
      <c r="AE11266" s="0" t="n">
        <v>2</v>
      </c>
    </row>
    <row r="11267" customFormat="false" ht="15" hidden="false" customHeight="false" outlineLevel="0" collapsed="false">
      <c r="A11267" s="0" t="n">
        <v>431</v>
      </c>
      <c r="B11267" s="4" t="n">
        <v>1.0761</v>
      </c>
      <c r="C11267" s="4"/>
      <c r="K11267" s="5" t="n">
        <v>1.1265</v>
      </c>
      <c r="L11267" s="1" t="n">
        <v>451</v>
      </c>
      <c r="AC11267" s="0" t="n">
        <v>112</v>
      </c>
      <c r="AD11267" s="0" t="n">
        <v>0.2831</v>
      </c>
      <c r="AE11267" s="0" t="n">
        <v>2</v>
      </c>
    </row>
    <row r="11268" customFormat="false" ht="15" hidden="false" customHeight="false" outlineLevel="0" collapsed="false">
      <c r="A11268" s="0" t="n">
        <v>431</v>
      </c>
      <c r="B11268" s="4" t="n">
        <v>1.0766</v>
      </c>
      <c r="C11268" s="4"/>
      <c r="K11268" s="5" t="n">
        <v>1.1266</v>
      </c>
      <c r="L11268" s="1" t="n">
        <v>451</v>
      </c>
      <c r="AC11268" s="0" t="n">
        <v>112</v>
      </c>
      <c r="AD11268" s="0" t="n">
        <v>0.2836</v>
      </c>
      <c r="AE11268" s="0" t="n">
        <v>2</v>
      </c>
    </row>
    <row r="11269" customFormat="false" ht="15" hidden="false" customHeight="false" outlineLevel="0" collapsed="false">
      <c r="A11269" s="0" t="n">
        <v>431</v>
      </c>
      <c r="B11269" s="4" t="n">
        <v>1.0767</v>
      </c>
      <c r="C11269" s="4"/>
      <c r="K11269" s="5" t="n">
        <v>1.1267</v>
      </c>
      <c r="L11269" s="1" t="n">
        <v>451</v>
      </c>
      <c r="AC11269" s="0" t="n">
        <v>112</v>
      </c>
      <c r="AD11269" s="0" t="n">
        <v>0.2841</v>
      </c>
      <c r="AE11269" s="0" t="n">
        <v>2</v>
      </c>
    </row>
    <row r="11270" customFormat="false" ht="15" hidden="false" customHeight="false" outlineLevel="0" collapsed="false">
      <c r="A11270" s="0" t="n">
        <v>431</v>
      </c>
      <c r="B11270" s="4" t="n">
        <v>1.0768</v>
      </c>
      <c r="C11270" s="4"/>
      <c r="K11270" s="5" t="n">
        <v>1.1268</v>
      </c>
      <c r="L11270" s="1" t="n">
        <v>451</v>
      </c>
      <c r="AC11270" s="0" t="n">
        <v>112</v>
      </c>
      <c r="AD11270" s="0" t="n">
        <v>0.2846</v>
      </c>
      <c r="AE11270" s="0" t="n">
        <v>2</v>
      </c>
    </row>
    <row r="11271" customFormat="false" ht="15" hidden="false" customHeight="false" outlineLevel="0" collapsed="false">
      <c r="A11271" s="0" t="n">
        <v>431</v>
      </c>
      <c r="B11271" s="4" t="n">
        <v>1.0769</v>
      </c>
      <c r="C11271" s="4"/>
      <c r="K11271" s="5" t="n">
        <v>1.1269</v>
      </c>
      <c r="L11271" s="1" t="n">
        <v>451</v>
      </c>
      <c r="AC11271" s="0" t="n">
        <v>112</v>
      </c>
      <c r="AD11271" s="0" t="n">
        <v>0.2851</v>
      </c>
      <c r="AE11271" s="0" t="n">
        <v>2</v>
      </c>
    </row>
    <row r="11272" customFormat="false" ht="15" hidden="false" customHeight="false" outlineLevel="0" collapsed="false">
      <c r="A11272" s="0" t="n">
        <v>431</v>
      </c>
      <c r="B11272" s="4" t="n">
        <v>1.077</v>
      </c>
      <c r="C11272" s="4"/>
      <c r="K11272" s="5" t="n">
        <v>1.127</v>
      </c>
      <c r="L11272" s="1" t="n">
        <v>451</v>
      </c>
      <c r="AC11272" s="0" t="n">
        <v>112</v>
      </c>
      <c r="AD11272" s="0" t="n">
        <v>0.2869</v>
      </c>
      <c r="AE11272" s="0" t="n">
        <v>2</v>
      </c>
    </row>
    <row r="11273" customFormat="false" ht="15" hidden="false" customHeight="false" outlineLevel="0" collapsed="false">
      <c r="A11273" s="0" t="n">
        <v>431</v>
      </c>
      <c r="B11273" s="4" t="n">
        <v>1.0771</v>
      </c>
      <c r="C11273" s="4"/>
      <c r="K11273" s="5" t="n">
        <v>1.1271</v>
      </c>
      <c r="L11273" s="1" t="n">
        <v>451</v>
      </c>
      <c r="AC11273" s="0" t="n">
        <v>113</v>
      </c>
      <c r="AD11273" s="0" t="n">
        <v>0.2859</v>
      </c>
      <c r="AE11273" s="0" t="n">
        <v>2</v>
      </c>
    </row>
    <row r="11274" customFormat="false" ht="15" hidden="false" customHeight="false" outlineLevel="0" collapsed="false">
      <c r="A11274" s="0" t="n">
        <v>431</v>
      </c>
      <c r="B11274" s="4" t="n">
        <v>1.0772</v>
      </c>
      <c r="C11274" s="4"/>
      <c r="K11274" s="5" t="n">
        <v>1.1272</v>
      </c>
      <c r="L11274" s="1" t="n">
        <v>451</v>
      </c>
      <c r="AC11274" s="0" t="n">
        <v>113</v>
      </c>
      <c r="AD11274" s="0" t="n">
        <v>0.2864</v>
      </c>
      <c r="AE11274" s="0" t="n">
        <v>2</v>
      </c>
    </row>
    <row r="11275" customFormat="false" ht="15" hidden="false" customHeight="false" outlineLevel="0" collapsed="false">
      <c r="A11275" s="0" t="n">
        <v>431</v>
      </c>
      <c r="B11275" s="4" t="n">
        <v>1.0773</v>
      </c>
      <c r="C11275" s="4"/>
      <c r="K11275" s="5" t="n">
        <v>1.1273</v>
      </c>
      <c r="L11275" s="1" t="n">
        <v>451</v>
      </c>
      <c r="AC11275" s="0" t="n">
        <v>113</v>
      </c>
      <c r="AD11275" s="0" t="n">
        <v>0.2871</v>
      </c>
      <c r="AE11275" s="0" t="n">
        <v>2</v>
      </c>
    </row>
    <row r="11276" customFormat="false" ht="15" hidden="false" customHeight="false" outlineLevel="0" collapsed="false">
      <c r="A11276" s="0" t="n">
        <v>431</v>
      </c>
      <c r="B11276" s="4" t="n">
        <v>1.0774</v>
      </c>
      <c r="C11276" s="4"/>
      <c r="K11276" s="5" t="n">
        <v>1.1274</v>
      </c>
      <c r="L11276" s="1" t="n">
        <v>451</v>
      </c>
      <c r="AC11276" s="0" t="n">
        <v>113</v>
      </c>
      <c r="AD11276" s="0" t="n">
        <v>0.2876</v>
      </c>
      <c r="AE11276" s="0" t="n">
        <v>2</v>
      </c>
    </row>
    <row r="11277" customFormat="false" ht="15" hidden="false" customHeight="false" outlineLevel="0" collapsed="false">
      <c r="A11277" s="0" t="n">
        <v>431</v>
      </c>
      <c r="B11277" s="4" t="n">
        <v>1.0775</v>
      </c>
      <c r="C11277" s="4"/>
      <c r="K11277" s="5" t="n">
        <v>1.1275</v>
      </c>
      <c r="L11277" s="1" t="n">
        <v>451</v>
      </c>
      <c r="AC11277" s="0" t="n">
        <v>114</v>
      </c>
      <c r="AD11277" s="0" t="n">
        <v>0.2879</v>
      </c>
      <c r="AE11277" s="0" t="n">
        <v>2</v>
      </c>
    </row>
    <row r="11278" customFormat="false" ht="15" hidden="false" customHeight="false" outlineLevel="0" collapsed="false">
      <c r="A11278" s="0" t="n">
        <v>431</v>
      </c>
      <c r="B11278" s="4" t="n">
        <v>1.0776</v>
      </c>
      <c r="C11278" s="4"/>
      <c r="K11278" s="5" t="n">
        <v>1.1276</v>
      </c>
      <c r="L11278" s="1" t="n">
        <v>451</v>
      </c>
      <c r="AC11278" s="0" t="n">
        <v>114</v>
      </c>
      <c r="AD11278" s="0" t="n">
        <v>0.2885</v>
      </c>
      <c r="AE11278" s="0" t="n">
        <v>2</v>
      </c>
    </row>
    <row r="11279" customFormat="false" ht="15" hidden="false" customHeight="false" outlineLevel="0" collapsed="false">
      <c r="A11279" s="0" t="n">
        <v>431</v>
      </c>
      <c r="B11279" s="4" t="n">
        <v>1.0777</v>
      </c>
      <c r="C11279" s="4"/>
      <c r="K11279" s="5" t="n">
        <v>1.1277</v>
      </c>
      <c r="L11279" s="1" t="n">
        <v>452</v>
      </c>
      <c r="AC11279" s="0" t="n">
        <v>114</v>
      </c>
      <c r="AD11279" s="0" t="n">
        <v>0.2891</v>
      </c>
      <c r="AE11279" s="0" t="n">
        <v>2</v>
      </c>
    </row>
    <row r="11280" customFormat="false" ht="15" hidden="false" customHeight="false" outlineLevel="0" collapsed="false">
      <c r="A11280" s="0" t="n">
        <v>431</v>
      </c>
      <c r="B11280" s="4" t="n">
        <v>1.0778</v>
      </c>
      <c r="C11280" s="4"/>
      <c r="K11280" s="5" t="n">
        <v>1.1278</v>
      </c>
      <c r="L11280" s="1" t="n">
        <v>452</v>
      </c>
      <c r="AC11280" s="0" t="n">
        <v>114</v>
      </c>
      <c r="AD11280" s="0" t="n">
        <v>0.2896</v>
      </c>
      <c r="AE11280" s="0" t="n">
        <v>2</v>
      </c>
    </row>
    <row r="11281" customFormat="false" ht="15" hidden="false" customHeight="false" outlineLevel="0" collapsed="false">
      <c r="A11281" s="0" t="n">
        <v>431</v>
      </c>
      <c r="B11281" s="4" t="n">
        <v>1.0779</v>
      </c>
      <c r="C11281" s="4"/>
      <c r="K11281" s="5" t="n">
        <v>1.1279</v>
      </c>
      <c r="L11281" s="1" t="n">
        <v>451</v>
      </c>
      <c r="AC11281" s="0" t="n">
        <v>114</v>
      </c>
      <c r="AD11281" s="0" t="n">
        <v>0.2901</v>
      </c>
      <c r="AE11281" s="0" t="n">
        <v>2</v>
      </c>
    </row>
    <row r="11282" customFormat="false" ht="15" hidden="false" customHeight="false" outlineLevel="0" collapsed="false">
      <c r="A11282" s="0" t="n">
        <v>431</v>
      </c>
      <c r="B11282" s="4" t="n">
        <v>1.078</v>
      </c>
      <c r="C11282" s="4"/>
      <c r="K11282" s="5" t="n">
        <v>1.128</v>
      </c>
      <c r="L11282" s="1" t="n">
        <v>451</v>
      </c>
      <c r="AC11282" s="0" t="n">
        <v>114</v>
      </c>
      <c r="AD11282" s="0" t="n">
        <v>0.2906</v>
      </c>
      <c r="AE11282" s="0" t="n">
        <v>2</v>
      </c>
    </row>
    <row r="11283" customFormat="false" ht="15" hidden="false" customHeight="false" outlineLevel="0" collapsed="false">
      <c r="A11283" s="0" t="n">
        <v>431</v>
      </c>
      <c r="B11283" s="4" t="n">
        <v>1.0781</v>
      </c>
      <c r="C11283" s="4"/>
      <c r="K11283" s="5" t="n">
        <v>1.1281</v>
      </c>
      <c r="L11283" s="1" t="n">
        <v>452</v>
      </c>
      <c r="AC11283" s="0" t="n">
        <v>115</v>
      </c>
      <c r="AD11283" s="0" t="n">
        <v>0.2911</v>
      </c>
      <c r="AE11283" s="0" t="n">
        <v>2</v>
      </c>
    </row>
    <row r="11284" customFormat="false" ht="15" hidden="false" customHeight="false" outlineLevel="0" collapsed="false">
      <c r="A11284" s="0" t="n">
        <v>431</v>
      </c>
      <c r="B11284" s="4" t="n">
        <v>1.0782</v>
      </c>
      <c r="C11284" s="4"/>
      <c r="K11284" s="5" t="n">
        <v>1.1282</v>
      </c>
      <c r="L11284" s="1" t="n">
        <v>451</v>
      </c>
      <c r="AC11284" s="0" t="n">
        <v>115</v>
      </c>
      <c r="AD11284" s="0" t="n">
        <v>0.2916</v>
      </c>
      <c r="AE11284" s="0" t="n">
        <v>2</v>
      </c>
    </row>
    <row r="11285" customFormat="false" ht="15" hidden="false" customHeight="false" outlineLevel="0" collapsed="false">
      <c r="A11285" s="0" t="n">
        <v>431</v>
      </c>
      <c r="B11285" s="4" t="n">
        <v>1.0783</v>
      </c>
      <c r="C11285" s="4"/>
      <c r="K11285" s="5" t="n">
        <v>1.1283</v>
      </c>
      <c r="L11285" s="1" t="n">
        <v>452</v>
      </c>
      <c r="AC11285" s="0" t="n">
        <v>115</v>
      </c>
      <c r="AD11285" s="0" t="n">
        <v>0.2921</v>
      </c>
      <c r="AE11285" s="0" t="n">
        <v>2</v>
      </c>
    </row>
    <row r="11286" customFormat="false" ht="15" hidden="false" customHeight="false" outlineLevel="0" collapsed="false">
      <c r="A11286" s="0" t="n">
        <v>431</v>
      </c>
      <c r="B11286" s="4" t="n">
        <v>1.0786</v>
      </c>
      <c r="C11286" s="4"/>
      <c r="K11286" s="5" t="n">
        <v>1.1284</v>
      </c>
      <c r="L11286" s="1" t="n">
        <v>452</v>
      </c>
      <c r="AC11286" s="0" t="n">
        <v>115</v>
      </c>
      <c r="AD11286" s="0" t="n">
        <v>0.2926</v>
      </c>
      <c r="AE11286" s="0" t="n">
        <v>2</v>
      </c>
    </row>
    <row r="11287" customFormat="false" ht="15" hidden="false" customHeight="false" outlineLevel="0" collapsed="false">
      <c r="A11287" s="0" t="n">
        <v>431</v>
      </c>
      <c r="B11287" s="4" t="n">
        <v>1.0788</v>
      </c>
      <c r="C11287" s="4"/>
      <c r="K11287" s="5" t="n">
        <v>1.1285</v>
      </c>
      <c r="L11287" s="1" t="n">
        <v>452</v>
      </c>
      <c r="AC11287" s="0" t="n">
        <v>115</v>
      </c>
      <c r="AD11287" s="0" t="n">
        <v>0.2932</v>
      </c>
      <c r="AE11287" s="0" t="n">
        <v>2</v>
      </c>
    </row>
    <row r="11288" customFormat="false" ht="15" hidden="false" customHeight="false" outlineLevel="0" collapsed="false">
      <c r="A11288" s="0" t="n">
        <v>431</v>
      </c>
      <c r="B11288" s="4" t="n">
        <v>1.0791</v>
      </c>
      <c r="C11288" s="4"/>
      <c r="K11288" s="5" t="n">
        <v>1.1286</v>
      </c>
      <c r="L11288" s="1" t="n">
        <v>452</v>
      </c>
      <c r="AC11288" s="0" t="n">
        <v>116</v>
      </c>
      <c r="AD11288" s="0" t="n">
        <v>0.2936</v>
      </c>
      <c r="AE11288" s="0" t="n">
        <v>2</v>
      </c>
    </row>
    <row r="11289" customFormat="false" ht="15" hidden="false" customHeight="false" outlineLevel="0" collapsed="false">
      <c r="A11289" s="0" t="n">
        <v>432</v>
      </c>
      <c r="B11289" s="4" t="n">
        <v>1.0784</v>
      </c>
      <c r="C11289" s="4"/>
      <c r="K11289" s="5" t="n">
        <v>1.1287</v>
      </c>
      <c r="L11289" s="1" t="n">
        <v>452</v>
      </c>
      <c r="AC11289" s="0" t="n">
        <v>116</v>
      </c>
      <c r="AD11289" s="0" t="n">
        <v>0.2941</v>
      </c>
      <c r="AE11289" s="0" t="n">
        <v>2</v>
      </c>
    </row>
    <row r="11290" customFormat="false" ht="15" hidden="false" customHeight="false" outlineLevel="0" collapsed="false">
      <c r="A11290" s="0" t="n">
        <v>432</v>
      </c>
      <c r="B11290" s="4" t="n">
        <v>1.0785</v>
      </c>
      <c r="C11290" s="4"/>
      <c r="K11290" s="5" t="n">
        <v>1.1288</v>
      </c>
      <c r="L11290" s="1" t="n">
        <v>452</v>
      </c>
      <c r="AC11290" s="0" t="n">
        <v>116</v>
      </c>
      <c r="AD11290" s="0" t="n">
        <v>0.2946</v>
      </c>
      <c r="AE11290" s="0" t="n">
        <v>2</v>
      </c>
    </row>
    <row r="11291" customFormat="false" ht="15" hidden="false" customHeight="false" outlineLevel="0" collapsed="false">
      <c r="A11291" s="0" t="n">
        <v>432</v>
      </c>
      <c r="B11291" s="4" t="n">
        <v>1.0787</v>
      </c>
      <c r="C11291" s="4"/>
      <c r="K11291" s="5" t="n">
        <v>1.1289</v>
      </c>
      <c r="L11291" s="1" t="n">
        <v>452</v>
      </c>
      <c r="AC11291" s="0" t="n">
        <v>116</v>
      </c>
      <c r="AD11291" s="0" t="n">
        <v>0.2951</v>
      </c>
      <c r="AE11291" s="0" t="n">
        <v>2</v>
      </c>
    </row>
    <row r="11292" customFormat="false" ht="15" hidden="false" customHeight="false" outlineLevel="0" collapsed="false">
      <c r="A11292" s="0" t="n">
        <v>432</v>
      </c>
      <c r="B11292" s="4" t="n">
        <v>1.0789</v>
      </c>
      <c r="C11292" s="4"/>
      <c r="K11292" s="5" t="n">
        <v>1.129</v>
      </c>
      <c r="L11292" s="1" t="n">
        <v>452</v>
      </c>
      <c r="AC11292" s="0" t="n">
        <v>117</v>
      </c>
      <c r="AD11292" s="0" t="n">
        <v>0.2952</v>
      </c>
      <c r="AE11292" s="0" t="n">
        <v>2</v>
      </c>
    </row>
    <row r="11293" customFormat="false" ht="15" hidden="false" customHeight="false" outlineLevel="0" collapsed="false">
      <c r="A11293" s="0" t="n">
        <v>432</v>
      </c>
      <c r="B11293" s="4" t="n">
        <v>1.079</v>
      </c>
      <c r="C11293" s="4"/>
      <c r="K11293" s="5" t="n">
        <v>1.1291</v>
      </c>
      <c r="L11293" s="1" t="n">
        <v>452</v>
      </c>
      <c r="AC11293" s="0" t="n">
        <v>117</v>
      </c>
      <c r="AD11293" s="0" t="n">
        <v>0.296</v>
      </c>
      <c r="AE11293" s="0" t="n">
        <v>2</v>
      </c>
    </row>
    <row r="11294" customFormat="false" ht="15" hidden="false" customHeight="false" outlineLevel="0" collapsed="false">
      <c r="A11294" s="0" t="n">
        <v>432</v>
      </c>
      <c r="B11294" s="4" t="n">
        <v>1.0792</v>
      </c>
      <c r="C11294" s="4"/>
      <c r="K11294" s="5" t="n">
        <v>1.1292</v>
      </c>
      <c r="L11294" s="1" t="n">
        <v>452</v>
      </c>
      <c r="AC11294" s="0" t="n">
        <v>117</v>
      </c>
      <c r="AD11294" s="0" t="n">
        <v>0.2965</v>
      </c>
      <c r="AE11294" s="0" t="n">
        <v>2</v>
      </c>
    </row>
    <row r="11295" customFormat="false" ht="15" hidden="false" customHeight="false" outlineLevel="0" collapsed="false">
      <c r="A11295" s="0" t="n">
        <v>432</v>
      </c>
      <c r="B11295" s="4" t="n">
        <v>1.0793</v>
      </c>
      <c r="C11295" s="4"/>
      <c r="K11295" s="5" t="n">
        <v>1.1293</v>
      </c>
      <c r="L11295" s="1" t="n">
        <v>452</v>
      </c>
      <c r="AC11295" s="0" t="n">
        <v>117</v>
      </c>
      <c r="AD11295" s="0" t="n">
        <v>0.2971</v>
      </c>
      <c r="AE11295" s="0" t="n">
        <v>2</v>
      </c>
    </row>
    <row r="11296" customFormat="false" ht="15" hidden="false" customHeight="false" outlineLevel="0" collapsed="false">
      <c r="A11296" s="0" t="n">
        <v>432</v>
      </c>
      <c r="B11296" s="4" t="n">
        <v>1.0794</v>
      </c>
      <c r="C11296" s="4"/>
      <c r="K11296" s="5" t="n">
        <v>1.1294</v>
      </c>
      <c r="L11296" s="1" t="n">
        <v>452</v>
      </c>
      <c r="AC11296" s="0" t="n">
        <v>117</v>
      </c>
      <c r="AD11296" s="0" t="n">
        <v>0.2977</v>
      </c>
      <c r="AE11296" s="0" t="n">
        <v>2</v>
      </c>
    </row>
    <row r="11297" customFormat="false" ht="15" hidden="false" customHeight="false" outlineLevel="0" collapsed="false">
      <c r="A11297" s="0" t="n">
        <v>432</v>
      </c>
      <c r="B11297" s="4" t="n">
        <v>1.0795</v>
      </c>
      <c r="C11297" s="4"/>
      <c r="K11297" s="5" t="n">
        <v>1.1295</v>
      </c>
      <c r="L11297" s="1" t="n">
        <v>452</v>
      </c>
      <c r="AC11297" s="0" t="n">
        <v>117</v>
      </c>
      <c r="AD11297" s="0" t="n">
        <v>0.2983</v>
      </c>
      <c r="AE11297" s="0" t="n">
        <v>2</v>
      </c>
    </row>
    <row r="11298" customFormat="false" ht="15" hidden="false" customHeight="false" outlineLevel="0" collapsed="false">
      <c r="A11298" s="0" t="n">
        <v>432</v>
      </c>
      <c r="B11298" s="4" t="n">
        <v>1.0796</v>
      </c>
      <c r="C11298" s="4"/>
      <c r="K11298" s="5" t="n">
        <v>1.1296</v>
      </c>
      <c r="L11298" s="1" t="n">
        <v>452</v>
      </c>
      <c r="AC11298" s="0" t="n">
        <v>118</v>
      </c>
      <c r="AD11298" s="0" t="n">
        <v>0.2986</v>
      </c>
      <c r="AE11298" s="0" t="n">
        <v>2</v>
      </c>
    </row>
    <row r="11299" customFormat="false" ht="15" hidden="false" customHeight="false" outlineLevel="0" collapsed="false">
      <c r="A11299" s="0" t="n">
        <v>432</v>
      </c>
      <c r="B11299" s="4" t="n">
        <v>1.0797</v>
      </c>
      <c r="C11299" s="4"/>
      <c r="K11299" s="5" t="n">
        <v>1.1297</v>
      </c>
      <c r="L11299" s="1" t="n">
        <v>452</v>
      </c>
      <c r="AC11299" s="0" t="n">
        <v>118</v>
      </c>
      <c r="AD11299" s="0" t="n">
        <v>0.2991</v>
      </c>
      <c r="AE11299" s="0" t="n">
        <v>2</v>
      </c>
    </row>
    <row r="11300" customFormat="false" ht="15" hidden="false" customHeight="false" outlineLevel="0" collapsed="false">
      <c r="A11300" s="0" t="n">
        <v>432</v>
      </c>
      <c r="B11300" s="4" t="n">
        <v>1.0798</v>
      </c>
      <c r="C11300" s="4"/>
      <c r="K11300" s="5" t="n">
        <v>1.1298</v>
      </c>
      <c r="L11300" s="1" t="n">
        <v>452</v>
      </c>
      <c r="AC11300" s="0" t="n">
        <v>118</v>
      </c>
      <c r="AD11300" s="0" t="n">
        <v>0.2996</v>
      </c>
      <c r="AE11300" s="0" t="n">
        <v>2</v>
      </c>
    </row>
    <row r="11301" customFormat="false" ht="15" hidden="false" customHeight="false" outlineLevel="0" collapsed="false">
      <c r="A11301" s="0" t="n">
        <v>432</v>
      </c>
      <c r="B11301" s="4" t="n">
        <v>1.0799</v>
      </c>
      <c r="C11301" s="4"/>
      <c r="K11301" s="5" t="n">
        <v>1.1299</v>
      </c>
      <c r="L11301" s="1" t="n">
        <v>452</v>
      </c>
      <c r="AC11301" s="0" t="n">
        <v>118</v>
      </c>
      <c r="AD11301" s="0" t="n">
        <v>0.3001</v>
      </c>
      <c r="AE11301" s="0" t="n">
        <v>2</v>
      </c>
    </row>
    <row r="11302" customFormat="false" ht="15" hidden="false" customHeight="false" outlineLevel="0" collapsed="false">
      <c r="A11302" s="0" t="n">
        <v>432</v>
      </c>
      <c r="B11302" s="4" t="n">
        <v>1.08</v>
      </c>
      <c r="C11302" s="4"/>
      <c r="K11302" s="5" t="n">
        <v>1.13</v>
      </c>
      <c r="L11302" s="1" t="n">
        <v>452</v>
      </c>
      <c r="AC11302" s="0" t="n">
        <v>119</v>
      </c>
      <c r="AD11302" s="0" t="n">
        <v>0.3003</v>
      </c>
      <c r="AE11302" s="0" t="n">
        <v>2</v>
      </c>
    </row>
    <row r="11303" customFormat="false" ht="15" hidden="false" customHeight="false" outlineLevel="0" collapsed="false">
      <c r="A11303" s="0" t="n">
        <v>432</v>
      </c>
      <c r="B11303" s="4" t="n">
        <v>1.0801</v>
      </c>
      <c r="C11303" s="4"/>
      <c r="K11303" s="5" t="n">
        <v>1.1301</v>
      </c>
      <c r="L11303" s="1" t="n">
        <v>452</v>
      </c>
      <c r="AC11303" s="0" t="n">
        <v>119</v>
      </c>
      <c r="AD11303" s="0" t="n">
        <v>0.3008</v>
      </c>
      <c r="AE11303" s="0" t="n">
        <v>2</v>
      </c>
    </row>
    <row r="11304" customFormat="false" ht="15" hidden="false" customHeight="false" outlineLevel="0" collapsed="false">
      <c r="A11304" s="0" t="n">
        <v>432</v>
      </c>
      <c r="B11304" s="4" t="n">
        <v>1.0802</v>
      </c>
      <c r="C11304" s="4"/>
      <c r="K11304" s="5" t="n">
        <v>1.1302</v>
      </c>
      <c r="L11304" s="1" t="n">
        <v>452</v>
      </c>
      <c r="AC11304" s="0" t="n">
        <v>119</v>
      </c>
      <c r="AD11304" s="0" t="n">
        <v>0.3015</v>
      </c>
      <c r="AE11304" s="0" t="n">
        <v>2</v>
      </c>
    </row>
    <row r="11305" customFormat="false" ht="15" hidden="false" customHeight="false" outlineLevel="0" collapsed="false">
      <c r="A11305" s="0" t="n">
        <v>432</v>
      </c>
      <c r="B11305" s="4" t="n">
        <v>1.0803</v>
      </c>
      <c r="C11305" s="4"/>
      <c r="K11305" s="5" t="n">
        <v>1.1303</v>
      </c>
      <c r="L11305" s="1" t="n">
        <v>452</v>
      </c>
      <c r="AC11305" s="0" t="n">
        <v>119</v>
      </c>
      <c r="AD11305" s="0" t="n">
        <v>0.3021</v>
      </c>
      <c r="AE11305" s="0" t="n">
        <v>2</v>
      </c>
    </row>
    <row r="11306" customFormat="false" ht="15" hidden="false" customHeight="false" outlineLevel="0" collapsed="false">
      <c r="A11306" s="0" t="n">
        <v>432</v>
      </c>
      <c r="B11306" s="4" t="n">
        <v>1.0804</v>
      </c>
      <c r="C11306" s="4"/>
      <c r="K11306" s="5" t="n">
        <v>1.1304</v>
      </c>
      <c r="L11306" s="1" t="n">
        <v>452</v>
      </c>
      <c r="AC11306" s="0" t="n">
        <v>119</v>
      </c>
      <c r="AD11306" s="0" t="n">
        <v>0.3027</v>
      </c>
      <c r="AE11306" s="0" t="n">
        <v>2</v>
      </c>
    </row>
    <row r="11307" customFormat="false" ht="15" hidden="false" customHeight="false" outlineLevel="0" collapsed="false">
      <c r="A11307" s="0" t="n">
        <v>432</v>
      </c>
      <c r="B11307" s="4" t="n">
        <v>1.0805</v>
      </c>
      <c r="C11307" s="4"/>
      <c r="K11307" s="5" t="n">
        <v>1.1305</v>
      </c>
      <c r="L11307" s="1" t="n">
        <v>452</v>
      </c>
      <c r="AC11307" s="0" t="n">
        <v>120</v>
      </c>
      <c r="AD11307" s="0" t="n">
        <v>0.3028</v>
      </c>
      <c r="AE11307" s="0" t="n">
        <v>2</v>
      </c>
    </row>
    <row r="11308" customFormat="false" ht="15" hidden="false" customHeight="false" outlineLevel="0" collapsed="false">
      <c r="A11308" s="0" t="n">
        <v>432</v>
      </c>
      <c r="B11308" s="4" t="n">
        <v>1.0806</v>
      </c>
      <c r="C11308" s="4"/>
      <c r="K11308" s="5" t="n">
        <v>1.1306</v>
      </c>
      <c r="L11308" s="1" t="n">
        <v>453</v>
      </c>
      <c r="AC11308" s="0" t="n">
        <v>120</v>
      </c>
      <c r="AD11308" s="0" t="n">
        <v>0.3036</v>
      </c>
      <c r="AE11308" s="0" t="n">
        <v>2</v>
      </c>
    </row>
    <row r="11309" customFormat="false" ht="15" hidden="false" customHeight="false" outlineLevel="0" collapsed="false">
      <c r="A11309" s="0" t="n">
        <v>432</v>
      </c>
      <c r="B11309" s="4" t="n">
        <v>1.0807</v>
      </c>
      <c r="C11309" s="4"/>
      <c r="K11309" s="5" t="n">
        <v>1.1307</v>
      </c>
      <c r="L11309" s="1" t="n">
        <v>452</v>
      </c>
      <c r="AC11309" s="0" t="n">
        <v>120</v>
      </c>
      <c r="AD11309" s="0" t="n">
        <v>0.3041</v>
      </c>
      <c r="AE11309" s="0" t="n">
        <v>2</v>
      </c>
    </row>
    <row r="11310" customFormat="false" ht="15" hidden="false" customHeight="false" outlineLevel="0" collapsed="false">
      <c r="A11310" s="0" t="n">
        <v>432</v>
      </c>
      <c r="B11310" s="4" t="n">
        <v>1.0808</v>
      </c>
      <c r="C11310" s="4"/>
      <c r="K11310" s="5" t="n">
        <v>1.1308</v>
      </c>
      <c r="L11310" s="1" t="n">
        <v>453</v>
      </c>
      <c r="AC11310" s="0" t="n">
        <v>120</v>
      </c>
      <c r="AD11310" s="0" t="n">
        <v>0.3047</v>
      </c>
      <c r="AE11310" s="0" t="n">
        <v>2</v>
      </c>
    </row>
    <row r="11311" customFormat="false" ht="15" hidden="false" customHeight="false" outlineLevel="0" collapsed="false">
      <c r="A11311" s="0" t="n">
        <v>432</v>
      </c>
      <c r="B11311" s="4" t="n">
        <v>1.0809</v>
      </c>
      <c r="C11311" s="4"/>
      <c r="K11311" s="5" t="n">
        <v>1.1309</v>
      </c>
      <c r="L11311" s="1" t="n">
        <v>452</v>
      </c>
      <c r="AC11311" s="0" t="n">
        <v>120</v>
      </c>
      <c r="AD11311" s="0" t="n">
        <v>0.3053</v>
      </c>
      <c r="AE11311" s="0" t="n">
        <v>2</v>
      </c>
    </row>
    <row r="11312" customFormat="false" ht="15" hidden="false" customHeight="false" outlineLevel="0" collapsed="false">
      <c r="A11312" s="0" t="n">
        <v>432</v>
      </c>
      <c r="B11312" s="4" t="n">
        <v>1.081</v>
      </c>
      <c r="C11312" s="4"/>
      <c r="K11312" s="5" t="n">
        <v>1.131</v>
      </c>
      <c r="L11312" s="1" t="n">
        <v>453</v>
      </c>
      <c r="AC11312" s="0" t="n">
        <v>121</v>
      </c>
      <c r="AD11312" s="0" t="n">
        <v>0.3046</v>
      </c>
      <c r="AE11312" s="0" t="n">
        <v>2</v>
      </c>
    </row>
    <row r="11313" customFormat="false" ht="15" hidden="false" customHeight="false" outlineLevel="0" collapsed="false">
      <c r="A11313" s="0" t="n">
        <v>432</v>
      </c>
      <c r="B11313" s="4" t="n">
        <v>1.0811</v>
      </c>
      <c r="C11313" s="4"/>
      <c r="K11313" s="5" t="n">
        <v>1.1311</v>
      </c>
      <c r="L11313" s="1" t="n">
        <v>453</v>
      </c>
      <c r="AC11313" s="0" t="n">
        <v>121</v>
      </c>
      <c r="AD11313" s="0" t="n">
        <v>0.3061</v>
      </c>
      <c r="AE11313" s="0" t="n">
        <v>2</v>
      </c>
    </row>
    <row r="11314" customFormat="false" ht="15" hidden="false" customHeight="false" outlineLevel="0" collapsed="false">
      <c r="A11314" s="0" t="n">
        <v>432</v>
      </c>
      <c r="B11314" s="4" t="n">
        <v>1.0813</v>
      </c>
      <c r="C11314" s="4"/>
      <c r="K11314" s="5" t="n">
        <v>1.1312</v>
      </c>
      <c r="L11314" s="1" t="n">
        <v>453</v>
      </c>
      <c r="AC11314" s="0" t="n">
        <v>121</v>
      </c>
      <c r="AD11314" s="0" t="n">
        <v>0.3067</v>
      </c>
      <c r="AE11314" s="0" t="n">
        <v>2</v>
      </c>
    </row>
    <row r="11315" customFormat="false" ht="15" hidden="false" customHeight="false" outlineLevel="0" collapsed="false">
      <c r="A11315" s="0" t="n">
        <v>432</v>
      </c>
      <c r="B11315" s="4" t="n">
        <v>1.0814</v>
      </c>
      <c r="C11315" s="4"/>
      <c r="K11315" s="5" t="n">
        <v>1.1313</v>
      </c>
      <c r="L11315" s="1" t="n">
        <v>453</v>
      </c>
      <c r="AC11315" s="0" t="n">
        <v>121</v>
      </c>
      <c r="AD11315" s="0" t="n">
        <v>0.3072</v>
      </c>
      <c r="AE11315" s="0" t="n">
        <v>2</v>
      </c>
    </row>
    <row r="11316" customFormat="false" ht="15" hidden="false" customHeight="false" outlineLevel="0" collapsed="false">
      <c r="A11316" s="0" t="n">
        <v>432</v>
      </c>
      <c r="B11316" s="4" t="n">
        <v>1.0817</v>
      </c>
      <c r="C11316" s="4"/>
      <c r="K11316" s="5" t="n">
        <v>1.1314</v>
      </c>
      <c r="L11316" s="1" t="n">
        <v>452</v>
      </c>
      <c r="AC11316" s="0" t="n">
        <v>121</v>
      </c>
      <c r="AD11316" s="0" t="n">
        <v>0.3078</v>
      </c>
      <c r="AE11316" s="0" t="n">
        <v>2</v>
      </c>
    </row>
    <row r="11317" customFormat="false" ht="15" hidden="false" customHeight="false" outlineLevel="0" collapsed="false">
      <c r="A11317" s="0" t="n">
        <v>433</v>
      </c>
      <c r="B11317" s="4" t="n">
        <v>1.0812</v>
      </c>
      <c r="C11317" s="4"/>
      <c r="K11317" s="5" t="n">
        <v>1.1315</v>
      </c>
      <c r="L11317" s="1" t="n">
        <v>453</v>
      </c>
      <c r="AC11317" s="0" t="n">
        <v>121</v>
      </c>
      <c r="AD11317" s="0" t="n">
        <v>0.3089</v>
      </c>
      <c r="AE11317" s="0" t="n">
        <v>2</v>
      </c>
    </row>
    <row r="11318" customFormat="false" ht="15" hidden="false" customHeight="false" outlineLevel="0" collapsed="false">
      <c r="A11318" s="0" t="n">
        <v>433</v>
      </c>
      <c r="B11318" s="4" t="n">
        <v>1.0815</v>
      </c>
      <c r="C11318" s="4"/>
      <c r="K11318" s="5" t="n">
        <v>1.1316</v>
      </c>
      <c r="L11318" s="1" t="n">
        <v>453</v>
      </c>
      <c r="AC11318" s="0" t="n">
        <v>122</v>
      </c>
      <c r="AD11318" s="0" t="n">
        <v>0.3085</v>
      </c>
      <c r="AE11318" s="0" t="n">
        <v>2</v>
      </c>
    </row>
    <row r="11319" customFormat="false" ht="15" hidden="false" customHeight="false" outlineLevel="0" collapsed="false">
      <c r="A11319" s="0" t="n">
        <v>433</v>
      </c>
      <c r="B11319" s="4" t="n">
        <v>1.0816</v>
      </c>
      <c r="C11319" s="4"/>
      <c r="K11319" s="5" t="n">
        <v>1.1317</v>
      </c>
      <c r="L11319" s="1" t="n">
        <v>453</v>
      </c>
      <c r="AC11319" s="0" t="n">
        <v>122</v>
      </c>
      <c r="AD11319" s="0" t="n">
        <v>0.3091</v>
      </c>
      <c r="AE11319" s="0" t="n">
        <v>2</v>
      </c>
    </row>
    <row r="11320" customFormat="false" ht="15" hidden="false" customHeight="false" outlineLevel="0" collapsed="false">
      <c r="A11320" s="0" t="n">
        <v>433</v>
      </c>
      <c r="B11320" s="4" t="n">
        <v>1.0818</v>
      </c>
      <c r="C11320" s="4"/>
      <c r="K11320" s="5" t="n">
        <v>1.1318</v>
      </c>
      <c r="L11320" s="1" t="n">
        <v>453</v>
      </c>
      <c r="AC11320" s="0" t="n">
        <v>122</v>
      </c>
      <c r="AD11320" s="0" t="n">
        <v>0.3096</v>
      </c>
      <c r="AE11320" s="0" t="n">
        <v>2</v>
      </c>
    </row>
    <row r="11321" customFormat="false" ht="15" hidden="false" customHeight="false" outlineLevel="0" collapsed="false">
      <c r="A11321" s="0" t="n">
        <v>433</v>
      </c>
      <c r="B11321" s="4" t="n">
        <v>1.0819</v>
      </c>
      <c r="C11321" s="4"/>
      <c r="K11321" s="5" t="n">
        <v>1.1319</v>
      </c>
      <c r="L11321" s="1" t="n">
        <v>453</v>
      </c>
      <c r="AC11321" s="0" t="n">
        <v>122</v>
      </c>
      <c r="AD11321" s="0" t="n">
        <v>0.3104</v>
      </c>
      <c r="AE11321" s="0" t="n">
        <v>2</v>
      </c>
    </row>
    <row r="11322" customFormat="false" ht="15" hidden="false" customHeight="false" outlineLevel="0" collapsed="false">
      <c r="A11322" s="0" t="n">
        <v>433</v>
      </c>
      <c r="B11322" s="4" t="n">
        <v>1.082</v>
      </c>
      <c r="C11322" s="4"/>
      <c r="K11322" s="5" t="n">
        <v>1.132</v>
      </c>
      <c r="L11322" s="1" t="n">
        <v>453</v>
      </c>
      <c r="AC11322" s="0" t="n">
        <v>123</v>
      </c>
      <c r="AD11322" s="0" t="n">
        <v>0.31</v>
      </c>
      <c r="AE11322" s="0" t="n">
        <v>2</v>
      </c>
    </row>
    <row r="11323" customFormat="false" ht="15" hidden="false" customHeight="false" outlineLevel="0" collapsed="false">
      <c r="A11323" s="0" t="n">
        <v>433</v>
      </c>
      <c r="B11323" s="4" t="n">
        <v>1.0821</v>
      </c>
      <c r="C11323" s="4"/>
      <c r="K11323" s="5" t="n">
        <v>1.1321</v>
      </c>
      <c r="L11323" s="1" t="n">
        <v>453</v>
      </c>
      <c r="AC11323" s="0" t="n">
        <v>123</v>
      </c>
      <c r="AD11323" s="0" t="n">
        <v>0.3109</v>
      </c>
      <c r="AE11323" s="0" t="n">
        <v>2</v>
      </c>
    </row>
    <row r="11324" customFormat="false" ht="15" hidden="false" customHeight="false" outlineLevel="0" collapsed="false">
      <c r="A11324" s="0" t="n">
        <v>433</v>
      </c>
      <c r="B11324" s="4" t="n">
        <v>1.0822</v>
      </c>
      <c r="C11324" s="4"/>
      <c r="K11324" s="5" t="n">
        <v>1.1322</v>
      </c>
      <c r="L11324" s="1" t="n">
        <v>453</v>
      </c>
      <c r="AC11324" s="0" t="n">
        <v>123</v>
      </c>
      <c r="AD11324" s="0" t="n">
        <v>0.3116</v>
      </c>
      <c r="AE11324" s="0" t="n">
        <v>2</v>
      </c>
    </row>
    <row r="11325" customFormat="false" ht="15" hidden="false" customHeight="false" outlineLevel="0" collapsed="false">
      <c r="A11325" s="0" t="n">
        <v>433</v>
      </c>
      <c r="B11325" s="4" t="n">
        <v>1.0823</v>
      </c>
      <c r="C11325" s="4"/>
      <c r="K11325" s="5" t="n">
        <v>1.1323</v>
      </c>
      <c r="L11325" s="1" t="n">
        <v>453</v>
      </c>
      <c r="AC11325" s="0" t="n">
        <v>123</v>
      </c>
      <c r="AD11325" s="0" t="n">
        <v>0.3121</v>
      </c>
      <c r="AE11325" s="0" t="n">
        <v>2</v>
      </c>
    </row>
    <row r="11326" customFormat="false" ht="15" hidden="false" customHeight="false" outlineLevel="0" collapsed="false">
      <c r="A11326" s="0" t="n">
        <v>433</v>
      </c>
      <c r="B11326" s="4" t="n">
        <v>1.0824</v>
      </c>
      <c r="C11326" s="4"/>
      <c r="K11326" s="5" t="n">
        <v>1.1324</v>
      </c>
      <c r="L11326" s="1" t="n">
        <v>453</v>
      </c>
      <c r="AC11326" s="0" t="n">
        <v>123</v>
      </c>
      <c r="AD11326" s="0" t="n">
        <v>0.3127</v>
      </c>
      <c r="AE11326" s="0" t="n">
        <v>2</v>
      </c>
    </row>
    <row r="11327" customFormat="false" ht="15" hidden="false" customHeight="false" outlineLevel="0" collapsed="false">
      <c r="A11327" s="0" t="n">
        <v>433</v>
      </c>
      <c r="B11327" s="4" t="n">
        <v>1.0825</v>
      </c>
      <c r="C11327" s="4"/>
      <c r="K11327" s="5" t="n">
        <v>1.1325</v>
      </c>
      <c r="L11327" s="1" t="n">
        <v>453</v>
      </c>
      <c r="AC11327" s="0" t="n">
        <v>123</v>
      </c>
      <c r="AD11327" s="0" t="n">
        <v>0.3146</v>
      </c>
      <c r="AE11327" s="0" t="n">
        <v>2</v>
      </c>
    </row>
    <row r="11328" customFormat="false" ht="15" hidden="false" customHeight="false" outlineLevel="0" collapsed="false">
      <c r="A11328" s="0" t="n">
        <v>433</v>
      </c>
      <c r="B11328" s="4" t="n">
        <v>1.0826</v>
      </c>
      <c r="C11328" s="4"/>
      <c r="K11328" s="5" t="n">
        <v>1.1326</v>
      </c>
      <c r="L11328" s="1" t="n">
        <v>453</v>
      </c>
      <c r="AC11328" s="0" t="n">
        <v>124</v>
      </c>
      <c r="AD11328" s="0" t="n">
        <v>0.3135</v>
      </c>
      <c r="AE11328" s="0" t="n">
        <v>2</v>
      </c>
    </row>
    <row r="11329" customFormat="false" ht="15" hidden="false" customHeight="false" outlineLevel="0" collapsed="false">
      <c r="A11329" s="0" t="n">
        <v>433</v>
      </c>
      <c r="B11329" s="4" t="n">
        <v>1.0827</v>
      </c>
      <c r="C11329" s="4"/>
      <c r="K11329" s="5" t="n">
        <v>1.1327</v>
      </c>
      <c r="L11329" s="1" t="n">
        <v>454</v>
      </c>
      <c r="AC11329" s="0" t="n">
        <v>124</v>
      </c>
      <c r="AD11329" s="0" t="n">
        <v>0.314</v>
      </c>
      <c r="AE11329" s="0" t="n">
        <v>2</v>
      </c>
    </row>
    <row r="11330" customFormat="false" ht="15" hidden="false" customHeight="false" outlineLevel="0" collapsed="false">
      <c r="A11330" s="0" t="n">
        <v>433</v>
      </c>
      <c r="B11330" s="4" t="n">
        <v>1.0828</v>
      </c>
      <c r="C11330" s="4"/>
      <c r="K11330" s="5" t="n">
        <v>1.1328</v>
      </c>
      <c r="L11330" s="1" t="n">
        <v>454</v>
      </c>
      <c r="AC11330" s="0" t="n">
        <v>124</v>
      </c>
      <c r="AD11330" s="0" t="n">
        <v>0.3145</v>
      </c>
      <c r="AE11330" s="0" t="n">
        <v>2</v>
      </c>
    </row>
    <row r="11331" customFormat="false" ht="15" hidden="false" customHeight="false" outlineLevel="0" collapsed="false">
      <c r="A11331" s="0" t="n">
        <v>433</v>
      </c>
      <c r="B11331" s="4" t="n">
        <v>1.0829</v>
      </c>
      <c r="C11331" s="4"/>
      <c r="K11331" s="5" t="n">
        <v>1.1329</v>
      </c>
      <c r="L11331" s="1" t="n">
        <v>454</v>
      </c>
      <c r="AC11331" s="0" t="n">
        <v>124</v>
      </c>
      <c r="AD11331" s="0" t="n">
        <v>0.3152</v>
      </c>
      <c r="AE11331" s="0" t="n">
        <v>2</v>
      </c>
    </row>
    <row r="11332" customFormat="false" ht="15" hidden="false" customHeight="false" outlineLevel="0" collapsed="false">
      <c r="A11332" s="0" t="n">
        <v>433</v>
      </c>
      <c r="B11332" s="4" t="n">
        <v>1.083</v>
      </c>
      <c r="C11332" s="4"/>
      <c r="K11332" s="5" t="n">
        <v>1.133</v>
      </c>
      <c r="L11332" s="1" t="n">
        <v>453</v>
      </c>
      <c r="AC11332" s="0" t="n">
        <v>125</v>
      </c>
      <c r="AD11332" s="0" t="n">
        <v>0.3151</v>
      </c>
      <c r="AE11332" s="0" t="n">
        <v>2</v>
      </c>
    </row>
    <row r="11333" customFormat="false" ht="15" hidden="false" customHeight="false" outlineLevel="0" collapsed="false">
      <c r="A11333" s="0" t="n">
        <v>433</v>
      </c>
      <c r="B11333" s="4" t="n">
        <v>1.0831</v>
      </c>
      <c r="C11333" s="4"/>
      <c r="K11333" s="5" t="n">
        <v>1.1331</v>
      </c>
      <c r="L11333" s="1" t="n">
        <v>453</v>
      </c>
      <c r="AC11333" s="0" t="n">
        <v>125</v>
      </c>
      <c r="AD11333" s="0" t="n">
        <v>0.3161</v>
      </c>
      <c r="AE11333" s="0" t="n">
        <v>2</v>
      </c>
    </row>
    <row r="11334" customFormat="false" ht="15" hidden="false" customHeight="false" outlineLevel="0" collapsed="false">
      <c r="A11334" s="0" t="n">
        <v>433</v>
      </c>
      <c r="B11334" s="4" t="n">
        <v>1.0832</v>
      </c>
      <c r="C11334" s="4"/>
      <c r="K11334" s="5" t="n">
        <v>1.1332</v>
      </c>
      <c r="L11334" s="1" t="n">
        <v>454</v>
      </c>
      <c r="AC11334" s="0" t="n">
        <v>125</v>
      </c>
      <c r="AD11334" s="0" t="n">
        <v>0.3166</v>
      </c>
      <c r="AE11334" s="0" t="n">
        <v>2</v>
      </c>
    </row>
    <row r="11335" customFormat="false" ht="15" hidden="false" customHeight="false" outlineLevel="0" collapsed="false">
      <c r="A11335" s="0" t="n">
        <v>433</v>
      </c>
      <c r="B11335" s="4" t="n">
        <v>1.0833</v>
      </c>
      <c r="C11335" s="4"/>
      <c r="K11335" s="5" t="n">
        <v>1.1333</v>
      </c>
      <c r="L11335" s="1" t="n">
        <v>454</v>
      </c>
      <c r="AC11335" s="0" t="n">
        <v>125</v>
      </c>
      <c r="AD11335" s="0" t="n">
        <v>0.3171</v>
      </c>
      <c r="AE11335" s="0" t="n">
        <v>2</v>
      </c>
    </row>
    <row r="11336" customFormat="false" ht="15" hidden="false" customHeight="false" outlineLevel="0" collapsed="false">
      <c r="A11336" s="0" t="n">
        <v>433</v>
      </c>
      <c r="B11336" s="4" t="n">
        <v>1.0834</v>
      </c>
      <c r="C11336" s="4"/>
      <c r="K11336" s="5" t="n">
        <v>1.1334</v>
      </c>
      <c r="L11336" s="1" t="n">
        <v>454</v>
      </c>
      <c r="AC11336" s="0" t="n">
        <v>125</v>
      </c>
      <c r="AD11336" s="0" t="n">
        <v>0.3179</v>
      </c>
      <c r="AE11336" s="0" t="n">
        <v>2</v>
      </c>
    </row>
    <row r="11337" customFormat="false" ht="15" hidden="false" customHeight="false" outlineLevel="0" collapsed="false">
      <c r="A11337" s="0" t="n">
        <v>433</v>
      </c>
      <c r="B11337" s="4" t="n">
        <v>1.0835</v>
      </c>
      <c r="C11337" s="4"/>
      <c r="K11337" s="5" t="n">
        <v>1.1335</v>
      </c>
      <c r="L11337" s="1" t="n">
        <v>454</v>
      </c>
      <c r="AC11337" s="0" t="n">
        <v>126</v>
      </c>
      <c r="AD11337" s="0" t="n">
        <v>0.318</v>
      </c>
      <c r="AE11337" s="0" t="n">
        <v>2</v>
      </c>
    </row>
    <row r="11338" customFormat="false" ht="15" hidden="false" customHeight="false" outlineLevel="0" collapsed="false">
      <c r="A11338" s="0" t="n">
        <v>433</v>
      </c>
      <c r="B11338" s="4" t="n">
        <v>1.0836</v>
      </c>
      <c r="C11338" s="4"/>
      <c r="K11338" s="5" t="n">
        <v>1.1336</v>
      </c>
      <c r="L11338" s="1" t="n">
        <v>454</v>
      </c>
      <c r="AC11338" s="0" t="n">
        <v>126</v>
      </c>
      <c r="AD11338" s="0" t="n">
        <v>0.3185</v>
      </c>
      <c r="AE11338" s="0" t="n">
        <v>2</v>
      </c>
    </row>
    <row r="11339" customFormat="false" ht="15" hidden="false" customHeight="false" outlineLevel="0" collapsed="false">
      <c r="A11339" s="0" t="n">
        <v>433</v>
      </c>
      <c r="B11339" s="4" t="n">
        <v>1.0837</v>
      </c>
      <c r="C11339" s="4"/>
      <c r="K11339" s="5" t="n">
        <v>1.1337</v>
      </c>
      <c r="L11339" s="1" t="n">
        <v>454</v>
      </c>
      <c r="AC11339" s="0" t="n">
        <v>126</v>
      </c>
      <c r="AD11339" s="0" t="n">
        <v>0.319</v>
      </c>
      <c r="AE11339" s="0" t="n">
        <v>2</v>
      </c>
    </row>
    <row r="11340" customFormat="false" ht="15" hidden="false" customHeight="false" outlineLevel="0" collapsed="false">
      <c r="A11340" s="0" t="n">
        <v>433</v>
      </c>
      <c r="B11340" s="4" t="n">
        <v>1.0838</v>
      </c>
      <c r="C11340" s="4"/>
      <c r="K11340" s="5" t="n">
        <v>1.1338</v>
      </c>
      <c r="L11340" s="1" t="n">
        <v>454</v>
      </c>
      <c r="AC11340" s="0" t="n">
        <v>126</v>
      </c>
      <c r="AD11340" s="0" t="n">
        <v>0.3196</v>
      </c>
      <c r="AE11340" s="0" t="n">
        <v>2</v>
      </c>
    </row>
    <row r="11341" customFormat="false" ht="15" hidden="false" customHeight="false" outlineLevel="0" collapsed="false">
      <c r="A11341" s="0" t="n">
        <v>433</v>
      </c>
      <c r="B11341" s="4" t="n">
        <v>1.0839</v>
      </c>
      <c r="C11341" s="4"/>
      <c r="K11341" s="5" t="n">
        <v>1.1339</v>
      </c>
      <c r="L11341" s="1" t="n">
        <v>454</v>
      </c>
      <c r="AC11341" s="0" t="n">
        <v>126</v>
      </c>
      <c r="AD11341" s="0" t="n">
        <v>0.3203</v>
      </c>
      <c r="AE11341" s="0" t="n">
        <v>2</v>
      </c>
    </row>
    <row r="11342" customFormat="false" ht="15" hidden="false" customHeight="false" outlineLevel="0" collapsed="false">
      <c r="A11342" s="0" t="n">
        <v>433</v>
      </c>
      <c r="B11342" s="4" t="n">
        <v>1.084</v>
      </c>
      <c r="C11342" s="4"/>
      <c r="K11342" s="5" t="n">
        <v>1.134</v>
      </c>
      <c r="L11342" s="1" t="n">
        <v>454</v>
      </c>
      <c r="AC11342" s="0" t="n">
        <v>126</v>
      </c>
      <c r="AD11342" s="0" t="n">
        <v>0.3208</v>
      </c>
      <c r="AE11342" s="0" t="n">
        <v>2</v>
      </c>
    </row>
    <row r="11343" customFormat="false" ht="15" hidden="false" customHeight="false" outlineLevel="0" collapsed="false">
      <c r="A11343" s="0" t="n">
        <v>434</v>
      </c>
      <c r="B11343" s="4" t="n">
        <v>1.0841</v>
      </c>
      <c r="C11343" s="4"/>
      <c r="K11343" s="5" t="n">
        <v>1.1341</v>
      </c>
      <c r="L11343" s="1" t="n">
        <v>454</v>
      </c>
      <c r="AC11343" s="0" t="n">
        <v>127</v>
      </c>
      <c r="AD11343" s="0" t="n">
        <v>0.321</v>
      </c>
      <c r="AE11343" s="0" t="n">
        <v>2</v>
      </c>
    </row>
    <row r="11344" customFormat="false" ht="15" hidden="false" customHeight="false" outlineLevel="0" collapsed="false">
      <c r="A11344" s="0" t="n">
        <v>434</v>
      </c>
      <c r="B11344" s="4" t="n">
        <v>1.0842</v>
      </c>
      <c r="C11344" s="4"/>
      <c r="K11344" s="5" t="n">
        <v>1.1342</v>
      </c>
      <c r="L11344" s="1" t="n">
        <v>454</v>
      </c>
      <c r="AC11344" s="0" t="n">
        <v>127</v>
      </c>
      <c r="AD11344" s="0" t="n">
        <v>0.3216</v>
      </c>
      <c r="AE11344" s="0" t="n">
        <v>2</v>
      </c>
    </row>
    <row r="11345" customFormat="false" ht="15" hidden="false" customHeight="false" outlineLevel="0" collapsed="false">
      <c r="A11345" s="0" t="n">
        <v>434</v>
      </c>
      <c r="B11345" s="4" t="n">
        <v>1.0843</v>
      </c>
      <c r="C11345" s="4"/>
      <c r="K11345" s="5" t="n">
        <v>1.1343</v>
      </c>
      <c r="L11345" s="1" t="n">
        <v>454</v>
      </c>
      <c r="AC11345" s="0" t="n">
        <v>127</v>
      </c>
      <c r="AD11345" s="0" t="n">
        <v>0.3221</v>
      </c>
      <c r="AE11345" s="0" t="n">
        <v>2</v>
      </c>
    </row>
    <row r="11346" customFormat="false" ht="15" hidden="false" customHeight="false" outlineLevel="0" collapsed="false">
      <c r="A11346" s="0" t="n">
        <v>434</v>
      </c>
      <c r="B11346" s="4" t="n">
        <v>1.0844</v>
      </c>
      <c r="C11346" s="4"/>
      <c r="K11346" s="5" t="n">
        <v>1.1344</v>
      </c>
      <c r="L11346" s="1" t="n">
        <v>454</v>
      </c>
      <c r="AC11346" s="0" t="n">
        <v>127</v>
      </c>
      <c r="AD11346" s="0" t="n">
        <v>0.3227</v>
      </c>
      <c r="AE11346" s="0" t="n">
        <v>2</v>
      </c>
    </row>
    <row r="11347" customFormat="false" ht="15" hidden="false" customHeight="false" outlineLevel="0" collapsed="false">
      <c r="A11347" s="0" t="n">
        <v>434</v>
      </c>
      <c r="B11347" s="4" t="n">
        <v>1.0845</v>
      </c>
      <c r="C11347" s="4"/>
      <c r="K11347" s="5" t="n">
        <v>1.1345</v>
      </c>
      <c r="L11347" s="1" t="n">
        <v>454</v>
      </c>
      <c r="AC11347" s="0" t="n">
        <v>127</v>
      </c>
      <c r="AD11347" s="0" t="n">
        <v>0.3234</v>
      </c>
      <c r="AE11347" s="0" t="n">
        <v>2</v>
      </c>
    </row>
    <row r="11348" customFormat="false" ht="15" hidden="false" customHeight="false" outlineLevel="0" collapsed="false">
      <c r="A11348" s="0" t="n">
        <v>434</v>
      </c>
      <c r="B11348" s="4" t="n">
        <v>1.0846</v>
      </c>
      <c r="C11348" s="4"/>
      <c r="K11348" s="5" t="n">
        <v>1.1346</v>
      </c>
      <c r="L11348" s="1" t="n">
        <v>454</v>
      </c>
      <c r="AC11348" s="0" t="n">
        <v>128</v>
      </c>
      <c r="AD11348" s="0" t="n">
        <v>0.3236</v>
      </c>
      <c r="AE11348" s="0" t="n">
        <v>2</v>
      </c>
    </row>
    <row r="11349" customFormat="false" ht="15" hidden="false" customHeight="false" outlineLevel="0" collapsed="false">
      <c r="A11349" s="0" t="n">
        <v>434</v>
      </c>
      <c r="B11349" s="4" t="n">
        <v>1.0847</v>
      </c>
      <c r="C11349" s="4"/>
      <c r="K11349" s="5" t="n">
        <v>1.1347</v>
      </c>
      <c r="L11349" s="1" t="n">
        <v>454</v>
      </c>
      <c r="AC11349" s="0" t="n">
        <v>128</v>
      </c>
      <c r="AD11349" s="0" t="n">
        <v>0.3241</v>
      </c>
      <c r="AE11349" s="0" t="n">
        <v>2</v>
      </c>
    </row>
    <row r="11350" customFormat="false" ht="15" hidden="false" customHeight="false" outlineLevel="0" collapsed="false">
      <c r="A11350" s="0" t="n">
        <v>434</v>
      </c>
      <c r="B11350" s="4" t="n">
        <v>1.0848</v>
      </c>
      <c r="C11350" s="4"/>
      <c r="K11350" s="5" t="n">
        <v>1.1348</v>
      </c>
      <c r="L11350" s="1" t="n">
        <v>454</v>
      </c>
      <c r="AC11350" s="0" t="n">
        <v>128</v>
      </c>
      <c r="AD11350" s="0" t="n">
        <v>0.3246</v>
      </c>
      <c r="AE11350" s="0" t="n">
        <v>2</v>
      </c>
    </row>
    <row r="11351" customFormat="false" ht="15" hidden="false" customHeight="false" outlineLevel="0" collapsed="false">
      <c r="A11351" s="0" t="n">
        <v>434</v>
      </c>
      <c r="B11351" s="4" t="n">
        <v>1.0849</v>
      </c>
      <c r="C11351" s="4"/>
      <c r="K11351" s="5" t="n">
        <v>1.1349</v>
      </c>
      <c r="L11351" s="1" t="n">
        <v>454</v>
      </c>
      <c r="AC11351" s="0" t="n">
        <v>128</v>
      </c>
      <c r="AD11351" s="0" t="n">
        <v>0.3251</v>
      </c>
      <c r="AE11351" s="0" t="n">
        <v>2</v>
      </c>
    </row>
    <row r="11352" customFormat="false" ht="15" hidden="false" customHeight="false" outlineLevel="0" collapsed="false">
      <c r="A11352" s="0" t="n">
        <v>434</v>
      </c>
      <c r="B11352" s="4" t="n">
        <v>1.085</v>
      </c>
      <c r="C11352" s="4"/>
      <c r="K11352" s="5" t="n">
        <v>1.135</v>
      </c>
      <c r="L11352" s="1" t="n">
        <v>454</v>
      </c>
      <c r="AC11352" s="0" t="n">
        <v>128</v>
      </c>
      <c r="AD11352" s="0" t="n">
        <v>0.3258</v>
      </c>
      <c r="AE11352" s="0" t="n">
        <v>2</v>
      </c>
    </row>
    <row r="11353" customFormat="false" ht="15" hidden="false" customHeight="false" outlineLevel="0" collapsed="false">
      <c r="A11353" s="0" t="n">
        <v>434</v>
      </c>
      <c r="B11353" s="4" t="n">
        <v>1.0851</v>
      </c>
      <c r="C11353" s="4"/>
      <c r="K11353" s="5" t="n">
        <v>1.1351</v>
      </c>
      <c r="L11353" s="1" t="n">
        <v>455</v>
      </c>
      <c r="AC11353" s="0" t="n">
        <v>129</v>
      </c>
      <c r="AD11353" s="0" t="n">
        <v>0.326</v>
      </c>
      <c r="AE11353" s="0" t="n">
        <v>2</v>
      </c>
    </row>
    <row r="11354" customFormat="false" ht="15" hidden="false" customHeight="false" outlineLevel="0" collapsed="false">
      <c r="A11354" s="0" t="n">
        <v>434</v>
      </c>
      <c r="B11354" s="4" t="n">
        <v>1.0852</v>
      </c>
      <c r="C11354" s="4"/>
      <c r="K11354" s="5" t="n">
        <v>1.1352</v>
      </c>
      <c r="L11354" s="1" t="n">
        <v>455</v>
      </c>
      <c r="AC11354" s="0" t="n">
        <v>129</v>
      </c>
      <c r="AD11354" s="0" t="n">
        <v>0.3266</v>
      </c>
      <c r="AE11354" s="0" t="n">
        <v>2</v>
      </c>
    </row>
    <row r="11355" customFormat="false" ht="15" hidden="false" customHeight="false" outlineLevel="0" collapsed="false">
      <c r="A11355" s="0" t="n">
        <v>434</v>
      </c>
      <c r="B11355" s="4" t="n">
        <v>1.0853</v>
      </c>
      <c r="C11355" s="4"/>
      <c r="K11355" s="5" t="n">
        <v>1.1353</v>
      </c>
      <c r="L11355" s="1" t="n">
        <v>454</v>
      </c>
      <c r="AC11355" s="0" t="n">
        <v>129</v>
      </c>
      <c r="AD11355" s="0" t="n">
        <v>0.3271</v>
      </c>
      <c r="AE11355" s="0" t="n">
        <v>2</v>
      </c>
    </row>
    <row r="11356" customFormat="false" ht="15" hidden="false" customHeight="false" outlineLevel="0" collapsed="false">
      <c r="A11356" s="0" t="n">
        <v>434</v>
      </c>
      <c r="B11356" s="4" t="n">
        <v>1.0854</v>
      </c>
      <c r="C11356" s="4"/>
      <c r="K11356" s="5" t="n">
        <v>1.1354</v>
      </c>
      <c r="L11356" s="1" t="n">
        <v>454</v>
      </c>
      <c r="AC11356" s="0" t="n">
        <v>129</v>
      </c>
      <c r="AD11356" s="0" t="n">
        <v>0.3278</v>
      </c>
      <c r="AE11356" s="0" t="n">
        <v>2</v>
      </c>
    </row>
    <row r="11357" customFormat="false" ht="15" hidden="false" customHeight="false" outlineLevel="0" collapsed="false">
      <c r="A11357" s="0" t="n">
        <v>434</v>
      </c>
      <c r="B11357" s="4" t="n">
        <v>1.0855</v>
      </c>
      <c r="C11357" s="4"/>
      <c r="K11357" s="5" t="n">
        <v>1.1355</v>
      </c>
      <c r="L11357" s="1" t="n">
        <v>455</v>
      </c>
      <c r="AC11357" s="0" t="n">
        <v>130</v>
      </c>
      <c r="AD11357" s="0" t="n">
        <v>0.3279</v>
      </c>
      <c r="AE11357" s="0" t="n">
        <v>2</v>
      </c>
    </row>
    <row r="11358" customFormat="false" ht="15" hidden="false" customHeight="false" outlineLevel="0" collapsed="false">
      <c r="A11358" s="0" t="n">
        <v>434</v>
      </c>
      <c r="B11358" s="4" t="n">
        <v>1.0857</v>
      </c>
      <c r="C11358" s="4"/>
      <c r="K11358" s="5" t="n">
        <v>1.1356</v>
      </c>
      <c r="L11358" s="1" t="n">
        <v>454</v>
      </c>
      <c r="AC11358" s="0" t="n">
        <v>130</v>
      </c>
      <c r="AD11358" s="0" t="n">
        <v>0.3286</v>
      </c>
      <c r="AE11358" s="0" t="n">
        <v>2</v>
      </c>
    </row>
    <row r="11359" customFormat="false" ht="15" hidden="false" customHeight="false" outlineLevel="0" collapsed="false">
      <c r="A11359" s="0" t="n">
        <v>434</v>
      </c>
      <c r="B11359" s="4" t="n">
        <v>1.0858</v>
      </c>
      <c r="C11359" s="4"/>
      <c r="K11359" s="5" t="n">
        <v>1.1357</v>
      </c>
      <c r="L11359" s="1" t="n">
        <v>455</v>
      </c>
      <c r="AC11359" s="0" t="n">
        <v>130</v>
      </c>
      <c r="AD11359" s="0" t="n">
        <v>0.3291</v>
      </c>
      <c r="AE11359" s="0" t="n">
        <v>2</v>
      </c>
    </row>
    <row r="11360" customFormat="false" ht="15" hidden="false" customHeight="false" outlineLevel="0" collapsed="false">
      <c r="A11360" s="0" t="n">
        <v>434</v>
      </c>
      <c r="B11360" s="4" t="n">
        <v>1.0859</v>
      </c>
      <c r="C11360" s="4"/>
      <c r="K11360" s="5" t="n">
        <v>1.1358</v>
      </c>
      <c r="L11360" s="1" t="n">
        <v>455</v>
      </c>
      <c r="AC11360" s="0" t="n">
        <v>130</v>
      </c>
      <c r="AD11360" s="0" t="n">
        <v>0.3296</v>
      </c>
      <c r="AE11360" s="0" t="n">
        <v>2</v>
      </c>
    </row>
    <row r="11361" customFormat="false" ht="15" hidden="false" customHeight="false" outlineLevel="0" collapsed="false">
      <c r="A11361" s="0" t="n">
        <v>434</v>
      </c>
      <c r="B11361" s="4" t="n">
        <v>1.0863</v>
      </c>
      <c r="C11361" s="4"/>
      <c r="K11361" s="5" t="n">
        <v>1.1359</v>
      </c>
      <c r="L11361" s="1" t="n">
        <v>455</v>
      </c>
      <c r="AC11361" s="0" t="n">
        <v>130</v>
      </c>
      <c r="AD11361" s="0" t="n">
        <v>0.3301</v>
      </c>
      <c r="AE11361" s="0" t="n">
        <v>2</v>
      </c>
    </row>
    <row r="11362" customFormat="false" ht="15" hidden="false" customHeight="false" outlineLevel="0" collapsed="false">
      <c r="A11362" s="0" t="n">
        <v>434</v>
      </c>
      <c r="B11362" s="4" t="n">
        <v>1.0868</v>
      </c>
      <c r="C11362" s="4"/>
      <c r="K11362" s="5" t="n">
        <v>1.136</v>
      </c>
      <c r="L11362" s="1" t="n">
        <v>455</v>
      </c>
      <c r="AC11362" s="0" t="n">
        <v>130</v>
      </c>
      <c r="AD11362" s="0" t="n">
        <v>0.331</v>
      </c>
      <c r="AE11362" s="0" t="n">
        <v>2</v>
      </c>
    </row>
    <row r="11363" customFormat="false" ht="15" hidden="false" customHeight="false" outlineLevel="0" collapsed="false">
      <c r="A11363" s="0" t="n">
        <v>435</v>
      </c>
      <c r="B11363" s="4" t="n">
        <v>1.0856</v>
      </c>
      <c r="C11363" s="4"/>
      <c r="K11363" s="5" t="n">
        <v>1.1361</v>
      </c>
      <c r="L11363" s="1" t="n">
        <v>455</v>
      </c>
      <c r="AC11363" s="0" t="n">
        <v>131</v>
      </c>
      <c r="AD11363" s="0" t="n">
        <v>0.3309</v>
      </c>
      <c r="AE11363" s="0" t="n">
        <v>2</v>
      </c>
    </row>
    <row r="11364" customFormat="false" ht="15" hidden="false" customHeight="false" outlineLevel="0" collapsed="false">
      <c r="A11364" s="0" t="n">
        <v>435</v>
      </c>
      <c r="B11364" s="4" t="n">
        <v>1.086</v>
      </c>
      <c r="C11364" s="4"/>
      <c r="K11364" s="5" t="n">
        <v>1.1362</v>
      </c>
      <c r="L11364" s="1" t="n">
        <v>455</v>
      </c>
      <c r="AC11364" s="0" t="n">
        <v>131</v>
      </c>
      <c r="AD11364" s="0" t="n">
        <v>0.3316</v>
      </c>
      <c r="AE11364" s="0" t="n">
        <v>2</v>
      </c>
    </row>
    <row r="11365" customFormat="false" ht="15" hidden="false" customHeight="false" outlineLevel="0" collapsed="false">
      <c r="A11365" s="0" t="n">
        <v>435</v>
      </c>
      <c r="B11365" s="4" t="n">
        <v>1.0861</v>
      </c>
      <c r="C11365" s="4"/>
      <c r="K11365" s="5" t="n">
        <v>1.1363</v>
      </c>
      <c r="L11365" s="1" t="n">
        <v>454</v>
      </c>
      <c r="AC11365" s="0" t="n">
        <v>131</v>
      </c>
      <c r="AD11365" s="0" t="n">
        <v>0.3321</v>
      </c>
      <c r="AE11365" s="0" t="n">
        <v>2</v>
      </c>
    </row>
    <row r="11366" customFormat="false" ht="15" hidden="false" customHeight="false" outlineLevel="0" collapsed="false">
      <c r="A11366" s="0" t="n">
        <v>435</v>
      </c>
      <c r="B11366" s="4" t="n">
        <v>1.0862</v>
      </c>
      <c r="C11366" s="4"/>
      <c r="K11366" s="5" t="n">
        <v>1.1364</v>
      </c>
      <c r="L11366" s="1" t="n">
        <v>455</v>
      </c>
      <c r="AC11366" s="0" t="n">
        <v>131</v>
      </c>
      <c r="AD11366" s="0" t="n">
        <v>0.3327</v>
      </c>
      <c r="AE11366" s="0" t="n">
        <v>2</v>
      </c>
    </row>
    <row r="11367" customFormat="false" ht="15" hidden="false" customHeight="false" outlineLevel="0" collapsed="false">
      <c r="A11367" s="0" t="n">
        <v>435</v>
      </c>
      <c r="B11367" s="4" t="n">
        <v>1.0864</v>
      </c>
      <c r="C11367" s="4"/>
      <c r="K11367" s="5" t="n">
        <v>1.1365</v>
      </c>
      <c r="L11367" s="1" t="n">
        <v>455</v>
      </c>
      <c r="AC11367" s="0" t="n">
        <v>131</v>
      </c>
      <c r="AD11367" s="0" t="n">
        <v>0.3342</v>
      </c>
      <c r="AE11367" s="0" t="n">
        <v>2</v>
      </c>
    </row>
    <row r="11368" customFormat="false" ht="15" hidden="false" customHeight="false" outlineLevel="0" collapsed="false">
      <c r="A11368" s="0" t="n">
        <v>435</v>
      </c>
      <c r="B11368" s="4" t="n">
        <v>1.0865</v>
      </c>
      <c r="C11368" s="4"/>
      <c r="K11368" s="5" t="n">
        <v>1.1366</v>
      </c>
      <c r="L11368" s="1" t="n">
        <v>455</v>
      </c>
      <c r="AC11368" s="0" t="n">
        <v>132</v>
      </c>
      <c r="AD11368" s="0" t="n">
        <v>0.3335</v>
      </c>
      <c r="AE11368" s="0" t="n">
        <v>2</v>
      </c>
    </row>
    <row r="11369" customFormat="false" ht="15" hidden="false" customHeight="false" outlineLevel="0" collapsed="false">
      <c r="A11369" s="0" t="n">
        <v>435</v>
      </c>
      <c r="B11369" s="4" t="n">
        <v>1.0866</v>
      </c>
      <c r="C11369" s="4"/>
      <c r="K11369" s="5" t="n">
        <v>1.1367</v>
      </c>
      <c r="L11369" s="1" t="n">
        <v>455</v>
      </c>
      <c r="AC11369" s="0" t="n">
        <v>132</v>
      </c>
      <c r="AD11369" s="0" t="n">
        <v>0.334</v>
      </c>
      <c r="AE11369" s="0" t="n">
        <v>2</v>
      </c>
    </row>
    <row r="11370" customFormat="false" ht="15" hidden="false" customHeight="false" outlineLevel="0" collapsed="false">
      <c r="A11370" s="0" t="n">
        <v>435</v>
      </c>
      <c r="B11370" s="4" t="n">
        <v>1.0867</v>
      </c>
      <c r="C11370" s="4"/>
      <c r="K11370" s="5" t="n">
        <v>1.1368</v>
      </c>
      <c r="L11370" s="1" t="n">
        <v>455</v>
      </c>
      <c r="AC11370" s="0" t="n">
        <v>132</v>
      </c>
      <c r="AD11370" s="0" t="n">
        <v>0.3346</v>
      </c>
      <c r="AE11370" s="0" t="n">
        <v>2</v>
      </c>
    </row>
    <row r="11371" customFormat="false" ht="15" hidden="false" customHeight="false" outlineLevel="0" collapsed="false">
      <c r="A11371" s="0" t="n">
        <v>435</v>
      </c>
      <c r="B11371" s="4" t="n">
        <v>1.0869</v>
      </c>
      <c r="C11371" s="4"/>
      <c r="K11371" s="5" t="n">
        <v>1.1369</v>
      </c>
      <c r="L11371" s="1" t="n">
        <v>455</v>
      </c>
      <c r="AC11371" s="0" t="n">
        <v>132</v>
      </c>
      <c r="AD11371" s="0" t="n">
        <v>0.3351</v>
      </c>
      <c r="AE11371" s="0" t="n">
        <v>2</v>
      </c>
    </row>
    <row r="11372" customFormat="false" ht="15" hidden="false" customHeight="false" outlineLevel="0" collapsed="false">
      <c r="A11372" s="0" t="n">
        <v>435</v>
      </c>
      <c r="B11372" s="4" t="n">
        <v>1.087</v>
      </c>
      <c r="C11372" s="4"/>
      <c r="K11372" s="5" t="n">
        <v>1.137</v>
      </c>
      <c r="L11372" s="1" t="n">
        <v>455</v>
      </c>
      <c r="AC11372" s="0" t="n">
        <v>133</v>
      </c>
      <c r="AD11372" s="0" t="n">
        <v>0.3352</v>
      </c>
      <c r="AE11372" s="0" t="n">
        <v>2</v>
      </c>
    </row>
    <row r="11373" customFormat="false" ht="15" hidden="false" customHeight="false" outlineLevel="0" collapsed="false">
      <c r="A11373" s="0" t="n">
        <v>435</v>
      </c>
      <c r="B11373" s="4" t="n">
        <v>1.0871</v>
      </c>
      <c r="C11373" s="4"/>
      <c r="K11373" s="5" t="n">
        <v>1.1371</v>
      </c>
      <c r="L11373" s="1" t="n">
        <v>455</v>
      </c>
      <c r="AC11373" s="0" t="n">
        <v>133</v>
      </c>
      <c r="AD11373" s="0" t="n">
        <v>0.336</v>
      </c>
      <c r="AE11373" s="0" t="n">
        <v>2</v>
      </c>
    </row>
    <row r="11374" customFormat="false" ht="15" hidden="false" customHeight="false" outlineLevel="0" collapsed="false">
      <c r="A11374" s="0" t="n">
        <v>435</v>
      </c>
      <c r="B11374" s="4" t="n">
        <v>1.0872</v>
      </c>
      <c r="C11374" s="4"/>
      <c r="K11374" s="5" t="n">
        <v>1.1372</v>
      </c>
      <c r="L11374" s="1" t="n">
        <v>455</v>
      </c>
      <c r="AC11374" s="0" t="n">
        <v>133</v>
      </c>
      <c r="AD11374" s="0" t="n">
        <v>0.3366</v>
      </c>
      <c r="AE11374" s="0" t="n">
        <v>2</v>
      </c>
    </row>
    <row r="11375" customFormat="false" ht="15" hidden="false" customHeight="false" outlineLevel="0" collapsed="false">
      <c r="A11375" s="0" t="n">
        <v>435</v>
      </c>
      <c r="B11375" s="4" t="n">
        <v>1.0873</v>
      </c>
      <c r="C11375" s="4"/>
      <c r="K11375" s="5" t="n">
        <v>1.1373</v>
      </c>
      <c r="L11375" s="1" t="n">
        <v>455</v>
      </c>
      <c r="AC11375" s="0" t="n">
        <v>133</v>
      </c>
      <c r="AD11375" s="0" t="n">
        <v>0.3371</v>
      </c>
      <c r="AE11375" s="0" t="n">
        <v>2</v>
      </c>
    </row>
    <row r="11376" customFormat="false" ht="15" hidden="false" customHeight="false" outlineLevel="0" collapsed="false">
      <c r="A11376" s="0" t="n">
        <v>435</v>
      </c>
      <c r="B11376" s="4" t="n">
        <v>1.0874</v>
      </c>
      <c r="C11376" s="4"/>
      <c r="K11376" s="5" t="n">
        <v>1.1374</v>
      </c>
      <c r="L11376" s="1" t="n">
        <v>455</v>
      </c>
      <c r="AC11376" s="0" t="n">
        <v>133</v>
      </c>
      <c r="AD11376" s="0" t="n">
        <v>0.3376</v>
      </c>
      <c r="AE11376" s="0" t="n">
        <v>2</v>
      </c>
    </row>
    <row r="11377" customFormat="false" ht="15" hidden="false" customHeight="false" outlineLevel="0" collapsed="false">
      <c r="A11377" s="0" t="n">
        <v>435</v>
      </c>
      <c r="B11377" s="4" t="n">
        <v>1.0875</v>
      </c>
      <c r="C11377" s="4"/>
      <c r="K11377" s="5" t="n">
        <v>1.1375</v>
      </c>
      <c r="L11377" s="1" t="n">
        <v>455</v>
      </c>
      <c r="AC11377" s="0" t="n">
        <v>133</v>
      </c>
      <c r="AD11377" s="0" t="n">
        <v>0.3386</v>
      </c>
      <c r="AE11377" s="0" t="n">
        <v>2</v>
      </c>
    </row>
    <row r="11378" customFormat="false" ht="15" hidden="false" customHeight="false" outlineLevel="0" collapsed="false">
      <c r="A11378" s="0" t="n">
        <v>435</v>
      </c>
      <c r="B11378" s="4" t="n">
        <v>1.0876</v>
      </c>
      <c r="C11378" s="4"/>
      <c r="K11378" s="5" t="n">
        <v>1.1376</v>
      </c>
      <c r="L11378" s="1" t="n">
        <v>455</v>
      </c>
      <c r="AC11378" s="0" t="n">
        <v>134</v>
      </c>
      <c r="AD11378" s="0" t="n">
        <v>0.3384</v>
      </c>
      <c r="AE11378" s="0" t="n">
        <v>2</v>
      </c>
    </row>
    <row r="11379" customFormat="false" ht="15" hidden="false" customHeight="false" outlineLevel="0" collapsed="false">
      <c r="A11379" s="0" t="n">
        <v>435</v>
      </c>
      <c r="B11379" s="4" t="n">
        <v>1.0877</v>
      </c>
      <c r="C11379" s="4"/>
      <c r="K11379" s="5" t="n">
        <v>1.1377</v>
      </c>
      <c r="L11379" s="1" t="n">
        <v>455</v>
      </c>
      <c r="AC11379" s="0" t="n">
        <v>134</v>
      </c>
      <c r="AD11379" s="0" t="n">
        <v>0.3391</v>
      </c>
      <c r="AE11379" s="0" t="n">
        <v>2</v>
      </c>
    </row>
    <row r="11380" customFormat="false" ht="15" hidden="false" customHeight="false" outlineLevel="0" collapsed="false">
      <c r="A11380" s="0" t="n">
        <v>435</v>
      </c>
      <c r="B11380" s="4" t="n">
        <v>1.0878</v>
      </c>
      <c r="C11380" s="4"/>
      <c r="K11380" s="5" t="n">
        <v>1.1378</v>
      </c>
      <c r="L11380" s="1" t="n">
        <v>455</v>
      </c>
      <c r="AC11380" s="0" t="n">
        <v>134</v>
      </c>
      <c r="AD11380" s="0" t="n">
        <v>0.3398</v>
      </c>
      <c r="AE11380" s="0" t="n">
        <v>2</v>
      </c>
    </row>
    <row r="11381" customFormat="false" ht="15" hidden="false" customHeight="false" outlineLevel="0" collapsed="false">
      <c r="A11381" s="0" t="n">
        <v>435</v>
      </c>
      <c r="B11381" s="4" t="n">
        <v>1.0879</v>
      </c>
      <c r="C11381" s="4"/>
      <c r="K11381" s="5" t="n">
        <v>1.1379</v>
      </c>
      <c r="L11381" s="1" t="n">
        <v>455</v>
      </c>
      <c r="AC11381" s="0" t="n">
        <v>134</v>
      </c>
      <c r="AD11381" s="0" t="n">
        <v>0.3404</v>
      </c>
      <c r="AE11381" s="0" t="n">
        <v>2</v>
      </c>
    </row>
    <row r="11382" customFormat="false" ht="15" hidden="false" customHeight="false" outlineLevel="0" collapsed="false">
      <c r="A11382" s="0" t="n">
        <v>435</v>
      </c>
      <c r="B11382" s="4" t="n">
        <v>1.088</v>
      </c>
      <c r="C11382" s="4"/>
      <c r="K11382" s="5" t="n">
        <v>1.138</v>
      </c>
      <c r="L11382" s="1" t="n">
        <v>455</v>
      </c>
      <c r="AC11382" s="0" t="n">
        <v>135</v>
      </c>
      <c r="AD11382" s="0" t="n">
        <v>0.3393</v>
      </c>
      <c r="AE11382" s="0" t="n">
        <v>2</v>
      </c>
    </row>
    <row r="11383" customFormat="false" ht="15" hidden="false" customHeight="false" outlineLevel="0" collapsed="false">
      <c r="A11383" s="0" t="n">
        <v>435</v>
      </c>
      <c r="B11383" s="4" t="n">
        <v>1.0882</v>
      </c>
      <c r="C11383" s="4"/>
      <c r="K11383" s="5" t="n">
        <v>1.1381</v>
      </c>
      <c r="L11383" s="1" t="n">
        <v>455</v>
      </c>
      <c r="AC11383" s="0" t="n">
        <v>135</v>
      </c>
      <c r="AD11383" s="0" t="n">
        <v>0.3411</v>
      </c>
      <c r="AE11383" s="0" t="n">
        <v>2</v>
      </c>
    </row>
    <row r="11384" customFormat="false" ht="15" hidden="false" customHeight="false" outlineLevel="0" collapsed="false">
      <c r="A11384" s="0" t="n">
        <v>435</v>
      </c>
      <c r="B11384" s="4" t="n">
        <v>1.0883</v>
      </c>
      <c r="C11384" s="4"/>
      <c r="K11384" s="5" t="n">
        <v>1.1382</v>
      </c>
      <c r="L11384" s="1" t="n">
        <v>456</v>
      </c>
      <c r="AC11384" s="0" t="n">
        <v>135</v>
      </c>
      <c r="AD11384" s="0" t="n">
        <v>0.3416</v>
      </c>
      <c r="AE11384" s="0" t="n">
        <v>2</v>
      </c>
    </row>
    <row r="11385" customFormat="false" ht="15" hidden="false" customHeight="false" outlineLevel="0" collapsed="false">
      <c r="A11385" s="0" t="n">
        <v>435</v>
      </c>
      <c r="B11385" s="4" t="n">
        <v>1.0884</v>
      </c>
      <c r="C11385" s="4"/>
      <c r="K11385" s="5" t="n">
        <v>1.1383</v>
      </c>
      <c r="L11385" s="1" t="n">
        <v>456</v>
      </c>
      <c r="AC11385" s="0" t="n">
        <v>135</v>
      </c>
      <c r="AD11385" s="0" t="n">
        <v>0.3422</v>
      </c>
      <c r="AE11385" s="0" t="n">
        <v>2</v>
      </c>
    </row>
    <row r="11386" customFormat="false" ht="15" hidden="false" customHeight="false" outlineLevel="0" collapsed="false">
      <c r="A11386" s="0" t="n">
        <v>435</v>
      </c>
      <c r="B11386" s="4" t="n">
        <v>1.0885</v>
      </c>
      <c r="C11386" s="4"/>
      <c r="K11386" s="5" t="n">
        <v>1.1384</v>
      </c>
      <c r="L11386" s="1" t="n">
        <v>456</v>
      </c>
      <c r="AC11386" s="0" t="n">
        <v>135</v>
      </c>
      <c r="AD11386" s="0" t="n">
        <v>0.3427</v>
      </c>
      <c r="AE11386" s="0" t="n">
        <v>2</v>
      </c>
    </row>
    <row r="11387" customFormat="false" ht="15" hidden="false" customHeight="false" outlineLevel="0" collapsed="false">
      <c r="A11387" s="0" t="n">
        <v>435</v>
      </c>
      <c r="B11387" s="4" t="n">
        <v>1.0886</v>
      </c>
      <c r="C11387" s="4"/>
      <c r="K11387" s="5" t="n">
        <v>1.1385</v>
      </c>
      <c r="L11387" s="1" t="n">
        <v>456</v>
      </c>
      <c r="AC11387" s="0" t="n">
        <v>136</v>
      </c>
      <c r="AD11387" s="0" t="n">
        <v>0.3431</v>
      </c>
      <c r="AE11387" s="0" t="n">
        <v>2</v>
      </c>
    </row>
    <row r="11388" customFormat="false" ht="15" hidden="false" customHeight="false" outlineLevel="0" collapsed="false">
      <c r="A11388" s="0" t="n">
        <v>435</v>
      </c>
      <c r="B11388" s="4" t="n">
        <v>1.0887</v>
      </c>
      <c r="C11388" s="4"/>
      <c r="K11388" s="5" t="n">
        <v>1.1386</v>
      </c>
      <c r="L11388" s="1" t="n">
        <v>456</v>
      </c>
      <c r="AC11388" s="0" t="n">
        <v>136</v>
      </c>
      <c r="AD11388" s="0" t="n">
        <v>0.3436</v>
      </c>
      <c r="AE11388" s="0" t="n">
        <v>2</v>
      </c>
    </row>
    <row r="11389" customFormat="false" ht="15" hidden="false" customHeight="false" outlineLevel="0" collapsed="false">
      <c r="A11389" s="0" t="n">
        <v>435</v>
      </c>
      <c r="B11389" s="4" t="n">
        <v>1.0888</v>
      </c>
      <c r="C11389" s="4"/>
      <c r="K11389" s="5" t="n">
        <v>1.1387</v>
      </c>
      <c r="L11389" s="1" t="n">
        <v>456</v>
      </c>
      <c r="AC11389" s="0" t="n">
        <v>136</v>
      </c>
      <c r="AD11389" s="0" t="n">
        <v>0.3441</v>
      </c>
      <c r="AE11389" s="0" t="n">
        <v>2</v>
      </c>
    </row>
    <row r="11390" customFormat="false" ht="15" hidden="false" customHeight="false" outlineLevel="0" collapsed="false">
      <c r="A11390" s="0" t="n">
        <v>435</v>
      </c>
      <c r="B11390" s="4" t="n">
        <v>1.0889</v>
      </c>
      <c r="C11390" s="4"/>
      <c r="K11390" s="5" t="n">
        <v>1.1388</v>
      </c>
      <c r="L11390" s="1" t="n">
        <v>456</v>
      </c>
      <c r="AC11390" s="0" t="n">
        <v>136</v>
      </c>
      <c r="AD11390" s="0" t="n">
        <v>0.3448</v>
      </c>
      <c r="AE11390" s="0" t="n">
        <v>2</v>
      </c>
    </row>
    <row r="11391" customFormat="false" ht="15" hidden="false" customHeight="false" outlineLevel="0" collapsed="false">
      <c r="A11391" s="0" t="n">
        <v>436</v>
      </c>
      <c r="B11391" s="4" t="n">
        <v>1.0881</v>
      </c>
      <c r="C11391" s="4"/>
      <c r="K11391" s="5" t="n">
        <v>1.1389</v>
      </c>
      <c r="L11391" s="1" t="n">
        <v>456</v>
      </c>
      <c r="AC11391" s="0" t="n">
        <v>136</v>
      </c>
      <c r="AD11391" s="0" t="n">
        <v>0.3456</v>
      </c>
      <c r="AE11391" s="0" t="n">
        <v>2</v>
      </c>
    </row>
    <row r="11392" customFormat="false" ht="15" hidden="false" customHeight="false" outlineLevel="0" collapsed="false">
      <c r="A11392" s="0" t="n">
        <v>436</v>
      </c>
      <c r="B11392" s="4" t="n">
        <v>1.089</v>
      </c>
      <c r="C11392" s="4"/>
      <c r="K11392" s="5" t="n">
        <v>1.139</v>
      </c>
      <c r="L11392" s="1" t="n">
        <v>456</v>
      </c>
      <c r="AC11392" s="0" t="n">
        <v>137</v>
      </c>
      <c r="AD11392" s="0" t="n">
        <v>0.3451</v>
      </c>
      <c r="AE11392" s="0" t="n">
        <v>2</v>
      </c>
    </row>
    <row r="11393" customFormat="false" ht="15" hidden="false" customHeight="false" outlineLevel="0" collapsed="false">
      <c r="A11393" s="0" t="n">
        <v>436</v>
      </c>
      <c r="B11393" s="4" t="n">
        <v>1.0891</v>
      </c>
      <c r="C11393" s="4"/>
      <c r="K11393" s="5" t="n">
        <v>1.1391</v>
      </c>
      <c r="L11393" s="1" t="n">
        <v>456</v>
      </c>
      <c r="AC11393" s="0" t="n">
        <v>137</v>
      </c>
      <c r="AD11393" s="0" t="n">
        <v>0.3461</v>
      </c>
      <c r="AE11393" s="0" t="n">
        <v>2</v>
      </c>
    </row>
    <row r="11394" customFormat="false" ht="15" hidden="false" customHeight="false" outlineLevel="0" collapsed="false">
      <c r="A11394" s="0" t="n">
        <v>436</v>
      </c>
      <c r="B11394" s="4" t="n">
        <v>1.0892</v>
      </c>
      <c r="C11394" s="4"/>
      <c r="K11394" s="5" t="n">
        <v>1.1392</v>
      </c>
      <c r="L11394" s="1" t="n">
        <v>456</v>
      </c>
      <c r="AC11394" s="0" t="n">
        <v>137</v>
      </c>
      <c r="AD11394" s="0" t="n">
        <v>0.3466</v>
      </c>
      <c r="AE11394" s="0" t="n">
        <v>2</v>
      </c>
    </row>
    <row r="11395" customFormat="false" ht="15" hidden="false" customHeight="false" outlineLevel="0" collapsed="false">
      <c r="A11395" s="0" t="n">
        <v>436</v>
      </c>
      <c r="B11395" s="4" t="n">
        <v>1.0893</v>
      </c>
      <c r="C11395" s="4"/>
      <c r="K11395" s="5" t="n">
        <v>1.1393</v>
      </c>
      <c r="L11395" s="1" t="n">
        <v>456</v>
      </c>
      <c r="AC11395" s="0" t="n">
        <v>137</v>
      </c>
      <c r="AD11395" s="0" t="n">
        <v>0.3471</v>
      </c>
      <c r="AE11395" s="0" t="n">
        <v>2</v>
      </c>
    </row>
    <row r="11396" customFormat="false" ht="15" hidden="false" customHeight="false" outlineLevel="0" collapsed="false">
      <c r="A11396" s="0" t="n">
        <v>436</v>
      </c>
      <c r="B11396" s="4" t="n">
        <v>1.0894</v>
      </c>
      <c r="C11396" s="4"/>
      <c r="K11396" s="5" t="n">
        <v>1.1394</v>
      </c>
      <c r="L11396" s="1" t="n">
        <v>456</v>
      </c>
      <c r="AC11396" s="0" t="n">
        <v>137</v>
      </c>
      <c r="AD11396" s="0" t="n">
        <v>0.3477</v>
      </c>
      <c r="AE11396" s="0" t="n">
        <v>2</v>
      </c>
    </row>
    <row r="11397" customFormat="false" ht="15" hidden="false" customHeight="false" outlineLevel="0" collapsed="false">
      <c r="A11397" s="0" t="n">
        <v>436</v>
      </c>
      <c r="B11397" s="4" t="n">
        <v>1.0895</v>
      </c>
      <c r="C11397" s="4"/>
      <c r="K11397" s="5" t="n">
        <v>1.1395</v>
      </c>
      <c r="L11397" s="1" t="n">
        <v>456</v>
      </c>
      <c r="AC11397" s="0" t="n">
        <v>138</v>
      </c>
      <c r="AD11397" s="0" t="n">
        <v>0.3479</v>
      </c>
      <c r="AE11397" s="0" t="n">
        <v>2</v>
      </c>
    </row>
    <row r="11398" customFormat="false" ht="15" hidden="false" customHeight="false" outlineLevel="0" collapsed="false">
      <c r="A11398" s="0" t="n">
        <v>436</v>
      </c>
      <c r="B11398" s="4" t="n">
        <v>1.0896</v>
      </c>
      <c r="C11398" s="4"/>
      <c r="K11398" s="5" t="n">
        <v>1.1396</v>
      </c>
      <c r="L11398" s="1" t="n">
        <v>456</v>
      </c>
      <c r="AC11398" s="0" t="n">
        <v>138</v>
      </c>
      <c r="AD11398" s="0" t="n">
        <v>0.3486</v>
      </c>
      <c r="AE11398" s="0" t="n">
        <v>2</v>
      </c>
    </row>
    <row r="11399" customFormat="false" ht="15" hidden="false" customHeight="false" outlineLevel="0" collapsed="false">
      <c r="A11399" s="0" t="n">
        <v>436</v>
      </c>
      <c r="B11399" s="4" t="n">
        <v>1.0897</v>
      </c>
      <c r="C11399" s="4"/>
      <c r="K11399" s="5" t="n">
        <v>1.1397</v>
      </c>
      <c r="L11399" s="1" t="n">
        <v>457</v>
      </c>
      <c r="AC11399" s="0" t="n">
        <v>138</v>
      </c>
      <c r="AD11399" s="0" t="n">
        <v>0.3491</v>
      </c>
      <c r="AE11399" s="0" t="n">
        <v>2</v>
      </c>
    </row>
    <row r="11400" customFormat="false" ht="15" hidden="false" customHeight="false" outlineLevel="0" collapsed="false">
      <c r="A11400" s="0" t="n">
        <v>436</v>
      </c>
      <c r="B11400" s="4" t="n">
        <v>1.0898</v>
      </c>
      <c r="C11400" s="4"/>
      <c r="K11400" s="5" t="n">
        <v>1.1398</v>
      </c>
      <c r="L11400" s="1" t="n">
        <v>456</v>
      </c>
      <c r="AC11400" s="0" t="n">
        <v>138</v>
      </c>
      <c r="AD11400" s="0" t="n">
        <v>0.3496</v>
      </c>
      <c r="AE11400" s="0" t="n">
        <v>2</v>
      </c>
    </row>
    <row r="11401" customFormat="false" ht="15" hidden="false" customHeight="false" outlineLevel="0" collapsed="false">
      <c r="A11401" s="0" t="n">
        <v>436</v>
      </c>
      <c r="B11401" s="4" t="n">
        <v>1.0899</v>
      </c>
      <c r="C11401" s="4"/>
      <c r="K11401" s="5" t="n">
        <v>1.1399</v>
      </c>
      <c r="L11401" s="1" t="n">
        <v>456</v>
      </c>
      <c r="AC11401" s="0" t="n">
        <v>138</v>
      </c>
      <c r="AD11401" s="0" t="n">
        <v>0.3502</v>
      </c>
      <c r="AE11401" s="0" t="n">
        <v>2</v>
      </c>
    </row>
    <row r="11402" customFormat="false" ht="15" hidden="false" customHeight="false" outlineLevel="0" collapsed="false">
      <c r="A11402" s="0" t="n">
        <v>436</v>
      </c>
      <c r="B11402" s="4" t="n">
        <v>1.09</v>
      </c>
      <c r="C11402" s="4"/>
      <c r="K11402" s="5" t="n">
        <v>1.14</v>
      </c>
      <c r="L11402" s="1" t="n">
        <v>456</v>
      </c>
      <c r="AC11402" s="0" t="n">
        <v>139</v>
      </c>
      <c r="AD11402" s="0" t="n">
        <v>0.3498</v>
      </c>
      <c r="AE11402" s="0" t="n">
        <v>2</v>
      </c>
    </row>
    <row r="11403" customFormat="false" ht="15" hidden="false" customHeight="false" outlineLevel="0" collapsed="false">
      <c r="A11403" s="0" t="n">
        <v>436</v>
      </c>
      <c r="B11403" s="4" t="n">
        <v>1.0901</v>
      </c>
      <c r="C11403" s="4"/>
      <c r="K11403" s="5" t="n">
        <v>1.1401</v>
      </c>
      <c r="L11403" s="1" t="n">
        <v>456</v>
      </c>
      <c r="AC11403" s="0" t="n">
        <v>139</v>
      </c>
      <c r="AD11403" s="0" t="n">
        <v>0.351</v>
      </c>
      <c r="AE11403" s="0" t="n">
        <v>2</v>
      </c>
    </row>
    <row r="11404" customFormat="false" ht="15" hidden="false" customHeight="false" outlineLevel="0" collapsed="false">
      <c r="A11404" s="0" t="n">
        <v>436</v>
      </c>
      <c r="B11404" s="4" t="n">
        <v>1.0902</v>
      </c>
      <c r="C11404" s="4"/>
      <c r="K11404" s="5" t="n">
        <v>1.1402</v>
      </c>
      <c r="L11404" s="1" t="n">
        <v>456</v>
      </c>
      <c r="AC11404" s="0" t="n">
        <v>139</v>
      </c>
      <c r="AD11404" s="0" t="n">
        <v>0.3516</v>
      </c>
      <c r="AE11404" s="0" t="n">
        <v>2</v>
      </c>
    </row>
    <row r="11405" customFormat="false" ht="15" hidden="false" customHeight="false" outlineLevel="0" collapsed="false">
      <c r="A11405" s="0" t="n">
        <v>436</v>
      </c>
      <c r="B11405" s="4" t="n">
        <v>1.0903</v>
      </c>
      <c r="C11405" s="4"/>
      <c r="K11405" s="5" t="n">
        <v>1.1403</v>
      </c>
      <c r="L11405" s="1" t="n">
        <v>457</v>
      </c>
      <c r="AC11405" s="0" t="n">
        <v>139</v>
      </c>
      <c r="AD11405" s="0" t="n">
        <v>0.3523</v>
      </c>
      <c r="AE11405" s="0" t="n">
        <v>2</v>
      </c>
    </row>
    <row r="11406" customFormat="false" ht="15" hidden="false" customHeight="false" outlineLevel="0" collapsed="false">
      <c r="A11406" s="0" t="n">
        <v>436</v>
      </c>
      <c r="B11406" s="4" t="n">
        <v>1.0904</v>
      </c>
      <c r="C11406" s="4"/>
      <c r="K11406" s="5" t="n">
        <v>1.1404</v>
      </c>
      <c r="L11406" s="1" t="n">
        <v>456</v>
      </c>
      <c r="AC11406" s="0" t="n">
        <v>139</v>
      </c>
      <c r="AD11406" s="0" t="n">
        <v>0.3533</v>
      </c>
      <c r="AE11406" s="0" t="n">
        <v>2</v>
      </c>
    </row>
    <row r="11407" customFormat="false" ht="15" hidden="false" customHeight="false" outlineLevel="0" collapsed="false">
      <c r="A11407" s="0" t="n">
        <v>436</v>
      </c>
      <c r="B11407" s="4" t="n">
        <v>1.0905</v>
      </c>
      <c r="C11407" s="4"/>
      <c r="K11407" s="5" t="n">
        <v>1.1405</v>
      </c>
      <c r="L11407" s="1" t="n">
        <v>457</v>
      </c>
      <c r="AC11407" s="0" t="n">
        <v>140</v>
      </c>
      <c r="AD11407" s="0" t="n">
        <v>0.3529</v>
      </c>
      <c r="AE11407" s="0" t="n">
        <v>2</v>
      </c>
    </row>
    <row r="11408" customFormat="false" ht="15" hidden="false" customHeight="false" outlineLevel="0" collapsed="false">
      <c r="A11408" s="0" t="n">
        <v>436</v>
      </c>
      <c r="B11408" s="4" t="n">
        <v>1.0906</v>
      </c>
      <c r="C11408" s="4"/>
      <c r="K11408" s="5" t="n">
        <v>1.1406</v>
      </c>
      <c r="L11408" s="1" t="n">
        <v>456</v>
      </c>
      <c r="AC11408" s="0" t="n">
        <v>140</v>
      </c>
      <c r="AD11408" s="0" t="n">
        <v>0.3536</v>
      </c>
      <c r="AE11408" s="0" t="n">
        <v>2</v>
      </c>
    </row>
    <row r="11409" customFormat="false" ht="15" hidden="false" customHeight="false" outlineLevel="0" collapsed="false">
      <c r="A11409" s="0" t="n">
        <v>436</v>
      </c>
      <c r="B11409" s="4" t="n">
        <v>1.0907</v>
      </c>
      <c r="C11409" s="4"/>
      <c r="K11409" s="5" t="n">
        <v>1.1407</v>
      </c>
      <c r="L11409" s="1" t="n">
        <v>456</v>
      </c>
      <c r="AC11409" s="0" t="n">
        <v>140</v>
      </c>
      <c r="AD11409" s="0" t="n">
        <v>0.3541</v>
      </c>
      <c r="AE11409" s="0" t="n">
        <v>2</v>
      </c>
    </row>
    <row r="11410" customFormat="false" ht="15" hidden="false" customHeight="false" outlineLevel="0" collapsed="false">
      <c r="A11410" s="0" t="n">
        <v>436</v>
      </c>
      <c r="B11410" s="4" t="n">
        <v>1.0908</v>
      </c>
      <c r="C11410" s="4"/>
      <c r="K11410" s="5" t="n">
        <v>1.1408</v>
      </c>
      <c r="L11410" s="1" t="n">
        <v>456</v>
      </c>
      <c r="AC11410" s="0" t="n">
        <v>140</v>
      </c>
      <c r="AD11410" s="0" t="n">
        <v>0.3546</v>
      </c>
      <c r="AE11410" s="0" t="n">
        <v>2</v>
      </c>
    </row>
    <row r="11411" customFormat="false" ht="15" hidden="false" customHeight="false" outlineLevel="0" collapsed="false">
      <c r="A11411" s="0" t="n">
        <v>436</v>
      </c>
      <c r="B11411" s="4" t="n">
        <v>1.0911</v>
      </c>
      <c r="C11411" s="4"/>
      <c r="K11411" s="5" t="n">
        <v>1.1409</v>
      </c>
      <c r="L11411" s="1" t="n">
        <v>457</v>
      </c>
      <c r="AC11411" s="0" t="n">
        <v>140</v>
      </c>
      <c r="AD11411" s="0" t="n">
        <v>0.3554</v>
      </c>
      <c r="AE11411" s="0" t="n">
        <v>2</v>
      </c>
    </row>
    <row r="11412" customFormat="false" ht="15" hidden="false" customHeight="false" outlineLevel="0" collapsed="false">
      <c r="A11412" s="0" t="n">
        <v>436</v>
      </c>
      <c r="B11412" s="4" t="n">
        <v>1.0913</v>
      </c>
      <c r="C11412" s="4"/>
      <c r="K11412" s="5" t="n">
        <v>1.141</v>
      </c>
      <c r="L11412" s="1" t="n">
        <v>457</v>
      </c>
      <c r="AC11412" s="0" t="n">
        <v>141</v>
      </c>
      <c r="AD11412" s="0" t="n">
        <v>0.3555</v>
      </c>
      <c r="AE11412" s="0" t="n">
        <v>2</v>
      </c>
    </row>
    <row r="11413" customFormat="false" ht="15" hidden="false" customHeight="false" outlineLevel="0" collapsed="false">
      <c r="A11413" s="0" t="n">
        <v>436</v>
      </c>
      <c r="B11413" s="4" t="n">
        <v>1.0914</v>
      </c>
      <c r="C11413" s="4"/>
      <c r="K11413" s="5" t="n">
        <v>1.1411</v>
      </c>
      <c r="L11413" s="1" t="n">
        <v>457</v>
      </c>
      <c r="AC11413" s="0" t="n">
        <v>141</v>
      </c>
      <c r="AD11413" s="0" t="n">
        <v>0.356</v>
      </c>
      <c r="AE11413" s="0" t="n">
        <v>2</v>
      </c>
    </row>
    <row r="11414" customFormat="false" ht="15" hidden="false" customHeight="false" outlineLevel="0" collapsed="false">
      <c r="A11414" s="0" t="n">
        <v>436</v>
      </c>
      <c r="B11414" s="4" t="n">
        <v>1.0916</v>
      </c>
      <c r="C11414" s="4"/>
      <c r="K11414" s="5" t="n">
        <v>1.1412</v>
      </c>
      <c r="L11414" s="1" t="n">
        <v>456</v>
      </c>
      <c r="AC11414" s="0" t="n">
        <v>141</v>
      </c>
      <c r="AD11414" s="0" t="n">
        <v>0.3566</v>
      </c>
      <c r="AE11414" s="0" t="n">
        <v>2</v>
      </c>
    </row>
    <row r="11415" customFormat="false" ht="15" hidden="false" customHeight="false" outlineLevel="0" collapsed="false">
      <c r="A11415" s="0" t="n">
        <v>436</v>
      </c>
      <c r="B11415" s="4" t="n">
        <v>1.0919</v>
      </c>
      <c r="C11415" s="4"/>
      <c r="K11415" s="5" t="n">
        <v>1.1413</v>
      </c>
      <c r="L11415" s="1" t="n">
        <v>457</v>
      </c>
      <c r="AC11415" s="0" t="n">
        <v>141</v>
      </c>
      <c r="AD11415" s="0" t="n">
        <v>0.3571</v>
      </c>
      <c r="AE11415" s="0" t="n">
        <v>2</v>
      </c>
    </row>
    <row r="11416" customFormat="false" ht="15" hidden="false" customHeight="false" outlineLevel="0" collapsed="false">
      <c r="A11416" s="0" t="n">
        <v>437</v>
      </c>
      <c r="B11416" s="4" t="n">
        <v>1.0909</v>
      </c>
      <c r="C11416" s="4"/>
      <c r="K11416" s="5" t="n">
        <v>1.1414</v>
      </c>
      <c r="L11416" s="1" t="n">
        <v>457</v>
      </c>
      <c r="AC11416" s="0" t="n">
        <v>141</v>
      </c>
      <c r="AD11416" s="0" t="n">
        <v>0.3576</v>
      </c>
      <c r="AE11416" s="0" t="n">
        <v>2</v>
      </c>
    </row>
    <row r="11417" customFormat="false" ht="15" hidden="false" customHeight="false" outlineLevel="0" collapsed="false">
      <c r="A11417" s="0" t="n">
        <v>437</v>
      </c>
      <c r="B11417" s="4" t="n">
        <v>1.091</v>
      </c>
      <c r="C11417" s="4"/>
      <c r="K11417" s="5" t="n">
        <v>1.1415</v>
      </c>
      <c r="L11417" s="1" t="n">
        <v>457</v>
      </c>
      <c r="AC11417" s="0" t="n">
        <v>141</v>
      </c>
      <c r="AD11417" s="0" t="n">
        <v>0.3585</v>
      </c>
      <c r="AE11417" s="0" t="n">
        <v>2</v>
      </c>
    </row>
    <row r="11418" customFormat="false" ht="15" hidden="false" customHeight="false" outlineLevel="0" collapsed="false">
      <c r="A11418" s="0" t="n">
        <v>437</v>
      </c>
      <c r="B11418" s="4" t="n">
        <v>1.0912</v>
      </c>
      <c r="C11418" s="4"/>
      <c r="K11418" s="5" t="n">
        <v>1.1416</v>
      </c>
      <c r="L11418" s="1" t="n">
        <v>457</v>
      </c>
      <c r="AC11418" s="0" t="n">
        <v>142</v>
      </c>
      <c r="AD11418" s="0" t="n">
        <v>0.3586</v>
      </c>
      <c r="AE11418" s="0" t="n">
        <v>2</v>
      </c>
    </row>
    <row r="11419" customFormat="false" ht="15" hidden="false" customHeight="false" outlineLevel="0" collapsed="false">
      <c r="A11419" s="0" t="n">
        <v>437</v>
      </c>
      <c r="B11419" s="4" t="n">
        <v>1.0915</v>
      </c>
      <c r="C11419" s="4"/>
      <c r="K11419" s="5" t="n">
        <v>1.1417</v>
      </c>
      <c r="L11419" s="1" t="n">
        <v>457</v>
      </c>
      <c r="AC11419" s="0" t="n">
        <v>142</v>
      </c>
      <c r="AD11419" s="0" t="n">
        <v>0.3591</v>
      </c>
      <c r="AE11419" s="0" t="n">
        <v>2</v>
      </c>
    </row>
    <row r="11420" customFormat="false" ht="15" hidden="false" customHeight="false" outlineLevel="0" collapsed="false">
      <c r="A11420" s="0" t="n">
        <v>437</v>
      </c>
      <c r="B11420" s="4" t="n">
        <v>1.0917</v>
      </c>
      <c r="C11420" s="4"/>
      <c r="K11420" s="5" t="n">
        <v>1.1418</v>
      </c>
      <c r="L11420" s="1" t="n">
        <v>457</v>
      </c>
      <c r="AC11420" s="0" t="n">
        <v>142</v>
      </c>
      <c r="AD11420" s="0" t="n">
        <v>0.3596</v>
      </c>
      <c r="AE11420" s="0" t="n">
        <v>2</v>
      </c>
    </row>
    <row r="11421" customFormat="false" ht="15" hidden="false" customHeight="false" outlineLevel="0" collapsed="false">
      <c r="A11421" s="0" t="n">
        <v>437</v>
      </c>
      <c r="B11421" s="4" t="n">
        <v>1.0918</v>
      </c>
      <c r="C11421" s="4"/>
      <c r="K11421" s="5" t="n">
        <v>1.1419</v>
      </c>
      <c r="L11421" s="1" t="n">
        <v>457</v>
      </c>
      <c r="AC11421" s="0" t="n">
        <v>142</v>
      </c>
      <c r="AD11421" s="0" t="n">
        <v>0.3601</v>
      </c>
      <c r="AE11421" s="0" t="n">
        <v>2</v>
      </c>
    </row>
    <row r="11422" customFormat="false" ht="15" hidden="false" customHeight="false" outlineLevel="0" collapsed="false">
      <c r="A11422" s="0" t="n">
        <v>437</v>
      </c>
      <c r="B11422" s="4" t="n">
        <v>1.092</v>
      </c>
      <c r="C11422" s="4"/>
      <c r="K11422" s="5" t="n">
        <v>1.142</v>
      </c>
      <c r="L11422" s="1" t="n">
        <v>457</v>
      </c>
      <c r="AC11422" s="0" t="n">
        <v>143</v>
      </c>
      <c r="AD11422" s="0" t="n">
        <v>0.3604</v>
      </c>
      <c r="AE11422" s="0" t="n">
        <v>2</v>
      </c>
    </row>
    <row r="11423" customFormat="false" ht="15" hidden="false" customHeight="false" outlineLevel="0" collapsed="false">
      <c r="A11423" s="0" t="n">
        <v>437</v>
      </c>
      <c r="B11423" s="4" t="n">
        <v>1.0921</v>
      </c>
      <c r="C11423" s="4"/>
      <c r="K11423" s="5" t="n">
        <v>1.1421</v>
      </c>
      <c r="L11423" s="1" t="n">
        <v>457</v>
      </c>
      <c r="AC11423" s="0" t="n">
        <v>143</v>
      </c>
      <c r="AD11423" s="0" t="n">
        <v>0.3611</v>
      </c>
      <c r="AE11423" s="0" t="n">
        <v>2</v>
      </c>
    </row>
    <row r="11424" customFormat="false" ht="15" hidden="false" customHeight="false" outlineLevel="0" collapsed="false">
      <c r="A11424" s="0" t="n">
        <v>437</v>
      </c>
      <c r="B11424" s="4" t="n">
        <v>1.0922</v>
      </c>
      <c r="C11424" s="4"/>
      <c r="K11424" s="5" t="n">
        <v>1.1422</v>
      </c>
      <c r="L11424" s="1" t="n">
        <v>457</v>
      </c>
      <c r="AC11424" s="0" t="n">
        <v>143</v>
      </c>
      <c r="AD11424" s="0" t="n">
        <v>0.3616</v>
      </c>
      <c r="AE11424" s="0" t="n">
        <v>2</v>
      </c>
    </row>
    <row r="11425" customFormat="false" ht="15" hidden="false" customHeight="false" outlineLevel="0" collapsed="false">
      <c r="A11425" s="0" t="n">
        <v>437</v>
      </c>
      <c r="B11425" s="4" t="n">
        <v>1.0923</v>
      </c>
      <c r="C11425" s="4"/>
      <c r="K11425" s="5" t="n">
        <v>1.1423</v>
      </c>
      <c r="L11425" s="1" t="n">
        <v>457</v>
      </c>
      <c r="AC11425" s="0" t="n">
        <v>143</v>
      </c>
      <c r="AD11425" s="0" t="n">
        <v>0.3621</v>
      </c>
      <c r="AE11425" s="0" t="n">
        <v>2</v>
      </c>
    </row>
    <row r="11426" customFormat="false" ht="15" hidden="false" customHeight="false" outlineLevel="0" collapsed="false">
      <c r="A11426" s="0" t="n">
        <v>437</v>
      </c>
      <c r="B11426" s="4" t="n">
        <v>1.0924</v>
      </c>
      <c r="C11426" s="4"/>
      <c r="K11426" s="5" t="n">
        <v>1.1424</v>
      </c>
      <c r="L11426" s="1" t="n">
        <v>457</v>
      </c>
      <c r="AC11426" s="0" t="n">
        <v>143</v>
      </c>
      <c r="AD11426" s="0" t="n">
        <v>0.3631</v>
      </c>
      <c r="AE11426" s="0" t="n">
        <v>2</v>
      </c>
    </row>
    <row r="11427" customFormat="false" ht="15" hidden="false" customHeight="false" outlineLevel="0" collapsed="false">
      <c r="A11427" s="0" t="n">
        <v>437</v>
      </c>
      <c r="B11427" s="4" t="n">
        <v>1.0925</v>
      </c>
      <c r="C11427" s="4"/>
      <c r="K11427" s="5" t="n">
        <v>1.1425</v>
      </c>
      <c r="L11427" s="1" t="n">
        <v>457</v>
      </c>
      <c r="AC11427" s="0" t="n">
        <v>144</v>
      </c>
      <c r="AD11427" s="0" t="n">
        <v>0.363</v>
      </c>
      <c r="AE11427" s="0" t="n">
        <v>2</v>
      </c>
    </row>
    <row r="11428" customFormat="false" ht="15" hidden="false" customHeight="false" outlineLevel="0" collapsed="false">
      <c r="A11428" s="0" t="n">
        <v>437</v>
      </c>
      <c r="B11428" s="4" t="n">
        <v>1.0926</v>
      </c>
      <c r="C11428" s="4"/>
      <c r="K11428" s="5" t="n">
        <v>1.1426</v>
      </c>
      <c r="L11428" s="1" t="n">
        <v>457</v>
      </c>
      <c r="AC11428" s="0" t="n">
        <v>144</v>
      </c>
      <c r="AD11428" s="0" t="n">
        <v>0.3636</v>
      </c>
      <c r="AE11428" s="0" t="n">
        <v>2</v>
      </c>
    </row>
    <row r="11429" customFormat="false" ht="15" hidden="false" customHeight="false" outlineLevel="0" collapsed="false">
      <c r="A11429" s="0" t="n">
        <v>437</v>
      </c>
      <c r="B11429" s="4" t="n">
        <v>1.0927</v>
      </c>
      <c r="C11429" s="4"/>
      <c r="K11429" s="5" t="n">
        <v>1.1427</v>
      </c>
      <c r="L11429" s="1" t="n">
        <v>457</v>
      </c>
      <c r="AC11429" s="0" t="n">
        <v>144</v>
      </c>
      <c r="AD11429" s="0" t="n">
        <v>0.3641</v>
      </c>
      <c r="AE11429" s="0" t="n">
        <v>2</v>
      </c>
    </row>
    <row r="11430" customFormat="false" ht="15" hidden="false" customHeight="false" outlineLevel="0" collapsed="false">
      <c r="A11430" s="0" t="n">
        <v>437</v>
      </c>
      <c r="B11430" s="4" t="n">
        <v>1.0928</v>
      </c>
      <c r="C11430" s="4"/>
      <c r="K11430" s="5" t="n">
        <v>1.1428</v>
      </c>
      <c r="L11430" s="1" t="n">
        <v>458</v>
      </c>
      <c r="AC11430" s="0" t="n">
        <v>144</v>
      </c>
      <c r="AD11430" s="0" t="n">
        <v>0.3646</v>
      </c>
      <c r="AE11430" s="0" t="n">
        <v>2</v>
      </c>
    </row>
    <row r="11431" customFormat="false" ht="15" hidden="false" customHeight="false" outlineLevel="0" collapsed="false">
      <c r="A11431" s="0" t="n">
        <v>437</v>
      </c>
      <c r="B11431" s="4" t="n">
        <v>1.0929</v>
      </c>
      <c r="C11431" s="4"/>
      <c r="K11431" s="5" t="n">
        <v>1.1429</v>
      </c>
      <c r="L11431" s="1" t="n">
        <v>458</v>
      </c>
      <c r="AC11431" s="0" t="n">
        <v>144</v>
      </c>
      <c r="AD11431" s="0" t="n">
        <v>0.3652</v>
      </c>
      <c r="AE11431" s="0" t="n">
        <v>2</v>
      </c>
    </row>
    <row r="11432" customFormat="false" ht="15" hidden="false" customHeight="false" outlineLevel="0" collapsed="false">
      <c r="A11432" s="0" t="n">
        <v>437</v>
      </c>
      <c r="B11432" s="4" t="n">
        <v>1.093</v>
      </c>
      <c r="C11432" s="4"/>
      <c r="K11432" s="5" t="n">
        <v>1.143</v>
      </c>
      <c r="L11432" s="1" t="n">
        <v>458</v>
      </c>
      <c r="AC11432" s="0" t="n">
        <v>144</v>
      </c>
      <c r="AD11432" s="0" t="n">
        <v>0.366</v>
      </c>
      <c r="AE11432" s="0" t="n">
        <v>2</v>
      </c>
    </row>
    <row r="11433" customFormat="false" ht="15" hidden="false" customHeight="false" outlineLevel="0" collapsed="false">
      <c r="A11433" s="0" t="n">
        <v>437</v>
      </c>
      <c r="B11433" s="4" t="n">
        <v>1.0931</v>
      </c>
      <c r="C11433" s="4"/>
      <c r="K11433" s="5" t="n">
        <v>1.1431</v>
      </c>
      <c r="L11433" s="1" t="n">
        <v>457</v>
      </c>
      <c r="AC11433" s="0" t="n">
        <v>145</v>
      </c>
      <c r="AD11433" s="0" t="n">
        <v>0.3661</v>
      </c>
      <c r="AE11433" s="0" t="n">
        <v>2</v>
      </c>
    </row>
    <row r="11434" customFormat="false" ht="15" hidden="false" customHeight="false" outlineLevel="0" collapsed="false">
      <c r="A11434" s="0" t="n">
        <v>437</v>
      </c>
      <c r="B11434" s="4" t="n">
        <v>1.0932</v>
      </c>
      <c r="C11434" s="4"/>
      <c r="K11434" s="5" t="n">
        <v>1.1432</v>
      </c>
      <c r="L11434" s="1" t="n">
        <v>458</v>
      </c>
      <c r="AC11434" s="0" t="n">
        <v>145</v>
      </c>
      <c r="AD11434" s="0" t="n">
        <v>0.3666</v>
      </c>
      <c r="AE11434" s="0" t="n">
        <v>2</v>
      </c>
    </row>
    <row r="11435" customFormat="false" ht="15" hidden="false" customHeight="false" outlineLevel="0" collapsed="false">
      <c r="A11435" s="0" t="n">
        <v>437</v>
      </c>
      <c r="B11435" s="4" t="n">
        <v>1.0933</v>
      </c>
      <c r="C11435" s="4"/>
      <c r="K11435" s="5" t="n">
        <v>1.1433</v>
      </c>
      <c r="L11435" s="1" t="n">
        <v>457</v>
      </c>
      <c r="AC11435" s="0" t="n">
        <v>145</v>
      </c>
      <c r="AD11435" s="0" t="n">
        <v>0.3671</v>
      </c>
      <c r="AE11435" s="0" t="n">
        <v>2</v>
      </c>
    </row>
    <row r="11436" customFormat="false" ht="15" hidden="false" customHeight="false" outlineLevel="0" collapsed="false">
      <c r="A11436" s="0" t="n">
        <v>437</v>
      </c>
      <c r="B11436" s="4" t="n">
        <v>1.0934</v>
      </c>
      <c r="C11436" s="4"/>
      <c r="K11436" s="5" t="n">
        <v>1.1434</v>
      </c>
      <c r="L11436" s="1" t="n">
        <v>458</v>
      </c>
      <c r="AC11436" s="0" t="n">
        <v>145</v>
      </c>
      <c r="AD11436" s="0" t="n">
        <v>0.3678</v>
      </c>
      <c r="AE11436" s="0" t="n">
        <v>2</v>
      </c>
    </row>
    <row r="11437" customFormat="false" ht="15" hidden="false" customHeight="false" outlineLevel="0" collapsed="false">
      <c r="A11437" s="0" t="n">
        <v>437</v>
      </c>
      <c r="B11437" s="4" t="n">
        <v>1.0935</v>
      </c>
      <c r="C11437" s="4"/>
      <c r="K11437" s="5" t="n">
        <v>1.1435</v>
      </c>
      <c r="L11437" s="1" t="n">
        <v>458</v>
      </c>
      <c r="AC11437" s="0" t="n">
        <v>146</v>
      </c>
      <c r="AD11437" s="0" t="n">
        <v>0.3674</v>
      </c>
      <c r="AE11437" s="0" t="n">
        <v>2</v>
      </c>
    </row>
    <row r="11438" customFormat="false" ht="15" hidden="false" customHeight="false" outlineLevel="0" collapsed="false">
      <c r="A11438" s="0" t="n">
        <v>437</v>
      </c>
      <c r="B11438" s="4" t="n">
        <v>1.0936</v>
      </c>
      <c r="C11438" s="4"/>
      <c r="K11438" s="5" t="n">
        <v>1.1436</v>
      </c>
      <c r="L11438" s="1" t="n">
        <v>458</v>
      </c>
      <c r="AC11438" s="0" t="n">
        <v>146</v>
      </c>
      <c r="AD11438" s="0" t="n">
        <v>0.3686</v>
      </c>
      <c r="AE11438" s="0" t="n">
        <v>2</v>
      </c>
    </row>
    <row r="11439" customFormat="false" ht="15" hidden="false" customHeight="false" outlineLevel="0" collapsed="false">
      <c r="A11439" s="0" t="n">
        <v>437</v>
      </c>
      <c r="B11439" s="4" t="n">
        <v>1.0938</v>
      </c>
      <c r="C11439" s="4"/>
      <c r="K11439" s="5" t="n">
        <v>1.1437</v>
      </c>
      <c r="L11439" s="1" t="n">
        <v>458</v>
      </c>
      <c r="AC11439" s="0" t="n">
        <v>146</v>
      </c>
      <c r="AD11439" s="0" t="n">
        <v>0.3691</v>
      </c>
      <c r="AE11439" s="0" t="n">
        <v>2</v>
      </c>
    </row>
    <row r="11440" customFormat="false" ht="15" hidden="false" customHeight="false" outlineLevel="0" collapsed="false">
      <c r="A11440" s="0" t="n">
        <v>438</v>
      </c>
      <c r="B11440" s="4" t="n">
        <v>1.0937</v>
      </c>
      <c r="C11440" s="4"/>
      <c r="K11440" s="5" t="n">
        <v>1.1438</v>
      </c>
      <c r="L11440" s="1" t="n">
        <v>458</v>
      </c>
      <c r="AC11440" s="0" t="n">
        <v>146</v>
      </c>
      <c r="AD11440" s="0" t="n">
        <v>0.3696</v>
      </c>
      <c r="AE11440" s="0" t="n">
        <v>2</v>
      </c>
    </row>
    <row r="11441" customFormat="false" ht="15" hidden="false" customHeight="false" outlineLevel="0" collapsed="false">
      <c r="A11441" s="0" t="n">
        <v>438</v>
      </c>
      <c r="B11441" s="4" t="n">
        <v>1.0939</v>
      </c>
      <c r="C11441" s="4"/>
      <c r="K11441" s="5" t="n">
        <v>1.1439</v>
      </c>
      <c r="L11441" s="1" t="n">
        <v>458</v>
      </c>
      <c r="AC11441" s="0" t="n">
        <v>146</v>
      </c>
      <c r="AD11441" s="0" t="n">
        <v>0.3702</v>
      </c>
      <c r="AE11441" s="0" t="n">
        <v>2</v>
      </c>
    </row>
    <row r="11442" customFormat="false" ht="15" hidden="false" customHeight="false" outlineLevel="0" collapsed="false">
      <c r="A11442" s="0" t="n">
        <v>438</v>
      </c>
      <c r="B11442" s="4" t="n">
        <v>1.094</v>
      </c>
      <c r="C11442" s="4"/>
      <c r="K11442" s="5" t="n">
        <v>1.144</v>
      </c>
      <c r="L11442" s="1" t="n">
        <v>458</v>
      </c>
      <c r="AC11442" s="0" t="n">
        <v>147</v>
      </c>
      <c r="AD11442" s="0" t="n">
        <v>0.37</v>
      </c>
      <c r="AE11442" s="0" t="n">
        <v>2</v>
      </c>
    </row>
    <row r="11443" customFormat="false" ht="15" hidden="false" customHeight="false" outlineLevel="0" collapsed="false">
      <c r="A11443" s="0" t="n">
        <v>438</v>
      </c>
      <c r="B11443" s="4" t="n">
        <v>1.0941</v>
      </c>
      <c r="C11443" s="4"/>
      <c r="K11443" s="5" t="n">
        <v>1.1441</v>
      </c>
      <c r="L11443" s="1" t="n">
        <v>458</v>
      </c>
      <c r="AC11443" s="0" t="n">
        <v>147</v>
      </c>
      <c r="AD11443" s="0" t="n">
        <v>0.3709</v>
      </c>
      <c r="AE11443" s="0" t="n">
        <v>2</v>
      </c>
    </row>
    <row r="11444" customFormat="false" ht="15" hidden="false" customHeight="false" outlineLevel="0" collapsed="false">
      <c r="A11444" s="0" t="n">
        <v>438</v>
      </c>
      <c r="B11444" s="4" t="n">
        <v>1.0942</v>
      </c>
      <c r="C11444" s="4"/>
      <c r="K11444" s="5" t="n">
        <v>1.1442</v>
      </c>
      <c r="L11444" s="1" t="n">
        <v>458</v>
      </c>
      <c r="AC11444" s="0" t="n">
        <v>147</v>
      </c>
      <c r="AD11444" s="0" t="n">
        <v>0.3716</v>
      </c>
      <c r="AE11444" s="0" t="n">
        <v>2</v>
      </c>
    </row>
    <row r="11445" customFormat="false" ht="15" hidden="false" customHeight="false" outlineLevel="0" collapsed="false">
      <c r="A11445" s="0" t="n">
        <v>438</v>
      </c>
      <c r="B11445" s="4" t="n">
        <v>1.0943</v>
      </c>
      <c r="C11445" s="4"/>
      <c r="K11445" s="5" t="n">
        <v>1.1443</v>
      </c>
      <c r="L11445" s="1" t="n">
        <v>458</v>
      </c>
      <c r="AC11445" s="0" t="n">
        <v>147</v>
      </c>
      <c r="AD11445" s="0" t="n">
        <v>0.3721</v>
      </c>
      <c r="AE11445" s="0" t="n">
        <v>2</v>
      </c>
    </row>
    <row r="11446" customFormat="false" ht="15" hidden="false" customHeight="false" outlineLevel="0" collapsed="false">
      <c r="A11446" s="0" t="n">
        <v>438</v>
      </c>
      <c r="B11446" s="4" t="n">
        <v>1.0944</v>
      </c>
      <c r="C11446" s="4"/>
      <c r="K11446" s="5" t="n">
        <v>1.1444</v>
      </c>
      <c r="L11446" s="1" t="n">
        <v>458</v>
      </c>
      <c r="AC11446" s="0" t="n">
        <v>147</v>
      </c>
      <c r="AD11446" s="0" t="n">
        <v>0.3728</v>
      </c>
      <c r="AE11446" s="0" t="n">
        <v>2</v>
      </c>
    </row>
    <row r="11447" customFormat="false" ht="15" hidden="false" customHeight="false" outlineLevel="0" collapsed="false">
      <c r="A11447" s="0" t="n">
        <v>438</v>
      </c>
      <c r="B11447" s="4" t="n">
        <v>1.0945</v>
      </c>
      <c r="C11447" s="4"/>
      <c r="K11447" s="5" t="n">
        <v>1.1445</v>
      </c>
      <c r="L11447" s="1" t="n">
        <v>458</v>
      </c>
      <c r="AC11447" s="0" t="n">
        <v>148</v>
      </c>
      <c r="AD11447" s="0" t="n">
        <v>0.3729</v>
      </c>
      <c r="AE11447" s="0" t="n">
        <v>2</v>
      </c>
    </row>
    <row r="11448" customFormat="false" ht="15" hidden="false" customHeight="false" outlineLevel="0" collapsed="false">
      <c r="A11448" s="0" t="n">
        <v>438</v>
      </c>
      <c r="B11448" s="4" t="n">
        <v>1.0946</v>
      </c>
      <c r="C11448" s="4"/>
      <c r="K11448" s="5" t="n">
        <v>1.1446</v>
      </c>
      <c r="L11448" s="1" t="n">
        <v>458</v>
      </c>
      <c r="AC11448" s="0" t="n">
        <v>148</v>
      </c>
      <c r="AD11448" s="0" t="n">
        <v>0.3735</v>
      </c>
      <c r="AE11448" s="0" t="n">
        <v>2</v>
      </c>
    </row>
    <row r="11449" customFormat="false" ht="15" hidden="false" customHeight="false" outlineLevel="0" collapsed="false">
      <c r="A11449" s="0" t="n">
        <v>438</v>
      </c>
      <c r="B11449" s="4" t="n">
        <v>1.0947</v>
      </c>
      <c r="C11449" s="4"/>
      <c r="K11449" s="5" t="n">
        <v>1.1447</v>
      </c>
      <c r="L11449" s="1" t="n">
        <v>458</v>
      </c>
      <c r="AC11449" s="0" t="n">
        <v>148</v>
      </c>
      <c r="AD11449" s="0" t="n">
        <v>0.3741</v>
      </c>
      <c r="AE11449" s="0" t="n">
        <v>2</v>
      </c>
    </row>
    <row r="11450" customFormat="false" ht="15" hidden="false" customHeight="false" outlineLevel="0" collapsed="false">
      <c r="A11450" s="0" t="n">
        <v>438</v>
      </c>
      <c r="B11450" s="4" t="n">
        <v>1.0948</v>
      </c>
      <c r="C11450" s="4"/>
      <c r="K11450" s="5" t="n">
        <v>1.1448</v>
      </c>
      <c r="L11450" s="1" t="n">
        <v>458</v>
      </c>
      <c r="AC11450" s="0" t="n">
        <v>148</v>
      </c>
      <c r="AD11450" s="0" t="n">
        <v>0.3746</v>
      </c>
      <c r="AE11450" s="0" t="n">
        <v>2</v>
      </c>
    </row>
    <row r="11451" customFormat="false" ht="15" hidden="false" customHeight="false" outlineLevel="0" collapsed="false">
      <c r="A11451" s="0" t="n">
        <v>438</v>
      </c>
      <c r="B11451" s="4" t="n">
        <v>1.0949</v>
      </c>
      <c r="C11451" s="4"/>
      <c r="K11451" s="5" t="n">
        <v>1.1449</v>
      </c>
      <c r="L11451" s="1" t="n">
        <v>458</v>
      </c>
      <c r="AC11451" s="0" t="n">
        <v>149</v>
      </c>
      <c r="AD11451" s="0" t="n">
        <v>0.3749</v>
      </c>
      <c r="AE11451" s="0" t="n">
        <v>2</v>
      </c>
    </row>
    <row r="11452" customFormat="false" ht="15" hidden="false" customHeight="false" outlineLevel="0" collapsed="false">
      <c r="A11452" s="0" t="n">
        <v>438</v>
      </c>
      <c r="B11452" s="4" t="n">
        <v>1.095</v>
      </c>
      <c r="C11452" s="4"/>
      <c r="K11452" s="5" t="n">
        <v>1.145</v>
      </c>
      <c r="L11452" s="1" t="n">
        <v>459</v>
      </c>
      <c r="AC11452" s="0" t="n">
        <v>149</v>
      </c>
      <c r="AD11452" s="0" t="n">
        <v>0.3756</v>
      </c>
      <c r="AE11452" s="0" t="n">
        <v>2</v>
      </c>
    </row>
    <row r="11453" customFormat="false" ht="15" hidden="false" customHeight="false" outlineLevel="0" collapsed="false">
      <c r="A11453" s="0" t="n">
        <v>438</v>
      </c>
      <c r="B11453" s="4" t="n">
        <v>1.0951</v>
      </c>
      <c r="C11453" s="4"/>
      <c r="K11453" s="5" t="n">
        <v>1.1451</v>
      </c>
      <c r="L11453" s="1" t="n">
        <v>458</v>
      </c>
      <c r="AC11453" s="0" t="n">
        <v>149</v>
      </c>
      <c r="AD11453" s="0" t="n">
        <v>0.3761</v>
      </c>
      <c r="AE11453" s="0" t="n">
        <v>2</v>
      </c>
    </row>
    <row r="11454" customFormat="false" ht="15" hidden="false" customHeight="false" outlineLevel="0" collapsed="false">
      <c r="A11454" s="0" t="n">
        <v>438</v>
      </c>
      <c r="B11454" s="4" t="n">
        <v>1.0952</v>
      </c>
      <c r="C11454" s="4"/>
      <c r="K11454" s="5" t="n">
        <v>1.1452</v>
      </c>
      <c r="L11454" s="1" t="n">
        <v>459</v>
      </c>
      <c r="AC11454" s="0" t="n">
        <v>149</v>
      </c>
      <c r="AD11454" s="0" t="n">
        <v>0.3766</v>
      </c>
      <c r="AE11454" s="0" t="n">
        <v>2</v>
      </c>
    </row>
    <row r="11455" customFormat="false" ht="15" hidden="false" customHeight="false" outlineLevel="0" collapsed="false">
      <c r="A11455" s="0" t="n">
        <v>438</v>
      </c>
      <c r="B11455" s="4" t="n">
        <v>1.0953</v>
      </c>
      <c r="C11455" s="4"/>
      <c r="K11455" s="5" t="n">
        <v>1.1453</v>
      </c>
      <c r="L11455" s="1" t="n">
        <v>458</v>
      </c>
      <c r="AC11455" s="0" t="n">
        <v>149</v>
      </c>
      <c r="AD11455" s="0" t="n">
        <v>0.3773</v>
      </c>
      <c r="AE11455" s="0" t="n">
        <v>2</v>
      </c>
    </row>
    <row r="11456" customFormat="false" ht="15" hidden="false" customHeight="false" outlineLevel="0" collapsed="false">
      <c r="A11456" s="0" t="n">
        <v>438</v>
      </c>
      <c r="B11456" s="4" t="n">
        <v>1.0954</v>
      </c>
      <c r="C11456" s="4"/>
      <c r="K11456" s="5" t="n">
        <v>1.1454</v>
      </c>
      <c r="L11456" s="1" t="n">
        <v>459</v>
      </c>
      <c r="AC11456" s="0" t="n">
        <v>150</v>
      </c>
      <c r="AD11456" s="0" t="n">
        <v>0.3769</v>
      </c>
      <c r="AE11456" s="0" t="n">
        <v>2</v>
      </c>
    </row>
    <row r="11457" customFormat="false" ht="15" hidden="false" customHeight="false" outlineLevel="0" collapsed="false">
      <c r="A11457" s="0" t="n">
        <v>438</v>
      </c>
      <c r="B11457" s="4" t="n">
        <v>1.0955</v>
      </c>
      <c r="C11457" s="4"/>
      <c r="K11457" s="5" t="n">
        <v>1.1455</v>
      </c>
      <c r="L11457" s="1" t="n">
        <v>459</v>
      </c>
      <c r="AC11457" s="0" t="n">
        <v>150</v>
      </c>
      <c r="AD11457" s="0" t="n">
        <v>0.3781</v>
      </c>
      <c r="AE11457" s="0" t="n">
        <v>2</v>
      </c>
    </row>
    <row r="11458" customFormat="false" ht="15" hidden="false" customHeight="false" outlineLevel="0" collapsed="false">
      <c r="A11458" s="0" t="n">
        <v>438</v>
      </c>
      <c r="B11458" s="4" t="n">
        <v>1.0956</v>
      </c>
      <c r="C11458" s="4"/>
      <c r="K11458" s="5" t="n">
        <v>1.1456</v>
      </c>
      <c r="L11458" s="1" t="n">
        <v>459</v>
      </c>
      <c r="AC11458" s="0" t="n">
        <v>150</v>
      </c>
      <c r="AD11458" s="0" t="n">
        <v>0.3786</v>
      </c>
      <c r="AE11458" s="0" t="n">
        <v>2</v>
      </c>
    </row>
    <row r="11459" customFormat="false" ht="15" hidden="false" customHeight="false" outlineLevel="0" collapsed="false">
      <c r="A11459" s="0" t="n">
        <v>438</v>
      </c>
      <c r="B11459" s="4" t="n">
        <v>1.0958</v>
      </c>
      <c r="C11459" s="4"/>
      <c r="K11459" s="5" t="n">
        <v>1.1457</v>
      </c>
      <c r="L11459" s="1" t="n">
        <v>459</v>
      </c>
      <c r="AC11459" s="0" t="n">
        <v>150</v>
      </c>
      <c r="AD11459" s="0" t="n">
        <v>0.3791</v>
      </c>
      <c r="AE11459" s="0" t="n">
        <v>2</v>
      </c>
    </row>
    <row r="11460" customFormat="false" ht="15" hidden="false" customHeight="false" outlineLevel="0" collapsed="false">
      <c r="A11460" s="0" t="n">
        <v>438</v>
      </c>
      <c r="B11460" s="4" t="n">
        <v>1.0959</v>
      </c>
      <c r="C11460" s="4"/>
      <c r="K11460" s="5" t="n">
        <v>1.1458</v>
      </c>
      <c r="L11460" s="1" t="n">
        <v>458</v>
      </c>
      <c r="AC11460" s="0" t="n">
        <v>150</v>
      </c>
      <c r="AD11460" s="0" t="n">
        <v>0.3797</v>
      </c>
      <c r="AE11460" s="0" t="n">
        <v>2</v>
      </c>
    </row>
    <row r="11461" customFormat="false" ht="15" hidden="false" customHeight="false" outlineLevel="0" collapsed="false">
      <c r="A11461" s="0" t="n">
        <v>438</v>
      </c>
      <c r="B11461" s="4" t="n">
        <v>1.096</v>
      </c>
      <c r="C11461" s="4"/>
      <c r="K11461" s="5" t="n">
        <v>1.1459</v>
      </c>
      <c r="L11461" s="1" t="n">
        <v>459</v>
      </c>
      <c r="AC11461" s="0" t="n">
        <v>151</v>
      </c>
      <c r="AD11461" s="0" t="n">
        <v>0.3792</v>
      </c>
      <c r="AE11461" s="0" t="n">
        <v>2</v>
      </c>
    </row>
    <row r="11462" customFormat="false" ht="15" hidden="false" customHeight="false" outlineLevel="0" collapsed="false">
      <c r="A11462" s="0" t="n">
        <v>438</v>
      </c>
      <c r="B11462" s="4" t="n">
        <v>1.0964</v>
      </c>
      <c r="C11462" s="4"/>
      <c r="K11462" s="5" t="n">
        <v>1.146</v>
      </c>
      <c r="L11462" s="1" t="n">
        <v>459</v>
      </c>
      <c r="AC11462" s="0" t="n">
        <v>151</v>
      </c>
      <c r="AD11462" s="0" t="n">
        <v>0.3805</v>
      </c>
      <c r="AE11462" s="0" t="n">
        <v>2</v>
      </c>
    </row>
    <row r="11463" customFormat="false" ht="15" hidden="false" customHeight="false" outlineLevel="0" collapsed="false">
      <c r="A11463" s="0" t="n">
        <v>439</v>
      </c>
      <c r="B11463" s="4" t="n">
        <v>1.0957</v>
      </c>
      <c r="C11463" s="4"/>
      <c r="K11463" s="5" t="n">
        <v>1.1461</v>
      </c>
      <c r="L11463" s="1" t="n">
        <v>459</v>
      </c>
      <c r="AC11463" s="0" t="n">
        <v>151</v>
      </c>
      <c r="AD11463" s="0" t="n">
        <v>0.3811</v>
      </c>
      <c r="AE11463" s="0" t="n">
        <v>2</v>
      </c>
    </row>
    <row r="11464" customFormat="false" ht="15" hidden="false" customHeight="false" outlineLevel="0" collapsed="false">
      <c r="A11464" s="0" t="n">
        <v>439</v>
      </c>
      <c r="B11464" s="4" t="n">
        <v>1.0961</v>
      </c>
      <c r="C11464" s="4"/>
      <c r="K11464" s="5" t="n">
        <v>1.1462</v>
      </c>
      <c r="L11464" s="1" t="n">
        <v>458</v>
      </c>
      <c r="AC11464" s="0" t="n">
        <v>151</v>
      </c>
      <c r="AD11464" s="0" t="n">
        <v>0.3816</v>
      </c>
      <c r="AE11464" s="0" t="n">
        <v>2</v>
      </c>
    </row>
    <row r="11465" customFormat="false" ht="15" hidden="false" customHeight="false" outlineLevel="0" collapsed="false">
      <c r="A11465" s="0" t="n">
        <v>439</v>
      </c>
      <c r="B11465" s="4" t="n">
        <v>1.0962</v>
      </c>
      <c r="C11465" s="4"/>
      <c r="K11465" s="5" t="n">
        <v>1.1463</v>
      </c>
      <c r="L11465" s="1" t="n">
        <v>459</v>
      </c>
      <c r="AC11465" s="0" t="n">
        <v>151</v>
      </c>
      <c r="AD11465" s="0" t="n">
        <v>0.3821</v>
      </c>
      <c r="AE11465" s="0" t="n">
        <v>2</v>
      </c>
    </row>
    <row r="11466" customFormat="false" ht="15" hidden="false" customHeight="false" outlineLevel="0" collapsed="false">
      <c r="A11466" s="0" t="n">
        <v>439</v>
      </c>
      <c r="B11466" s="4" t="n">
        <v>1.0963</v>
      </c>
      <c r="C11466" s="4"/>
      <c r="K11466" s="5" t="n">
        <v>1.1464</v>
      </c>
      <c r="L11466" s="1" t="n">
        <v>459</v>
      </c>
      <c r="AC11466" s="0" t="n">
        <v>151</v>
      </c>
      <c r="AD11466" s="0" t="n">
        <v>0.3827</v>
      </c>
      <c r="AE11466" s="0" t="n">
        <v>2</v>
      </c>
    </row>
    <row r="11467" customFormat="false" ht="15" hidden="false" customHeight="false" outlineLevel="0" collapsed="false">
      <c r="A11467" s="0" t="n">
        <v>439</v>
      </c>
      <c r="B11467" s="4" t="n">
        <v>1.0965</v>
      </c>
      <c r="C11467" s="4"/>
      <c r="K11467" s="5" t="n">
        <v>1.1465</v>
      </c>
      <c r="L11467" s="1" t="n">
        <v>459</v>
      </c>
      <c r="AC11467" s="0" t="n">
        <v>152</v>
      </c>
      <c r="AD11467" s="0" t="n">
        <v>0.383</v>
      </c>
      <c r="AE11467" s="0" t="n">
        <v>2</v>
      </c>
    </row>
    <row r="11468" customFormat="false" ht="15" hidden="false" customHeight="false" outlineLevel="0" collapsed="false">
      <c r="A11468" s="0" t="n">
        <v>439</v>
      </c>
      <c r="B11468" s="4" t="n">
        <v>1.0966</v>
      </c>
      <c r="C11468" s="4"/>
      <c r="K11468" s="5" t="n">
        <v>1.1466</v>
      </c>
      <c r="L11468" s="1" t="n">
        <v>459</v>
      </c>
      <c r="AC11468" s="0" t="n">
        <v>152</v>
      </c>
      <c r="AD11468" s="0" t="n">
        <v>0.3836</v>
      </c>
      <c r="AE11468" s="0" t="n">
        <v>2</v>
      </c>
    </row>
    <row r="11469" customFormat="false" ht="15" hidden="false" customHeight="false" outlineLevel="0" collapsed="false">
      <c r="A11469" s="0" t="n">
        <v>439</v>
      </c>
      <c r="B11469" s="4" t="n">
        <v>1.0967</v>
      </c>
      <c r="C11469" s="4"/>
      <c r="K11469" s="5" t="n">
        <v>1.1467</v>
      </c>
      <c r="L11469" s="1" t="n">
        <v>459</v>
      </c>
      <c r="AC11469" s="0" t="n">
        <v>152</v>
      </c>
      <c r="AD11469" s="0" t="n">
        <v>0.3841</v>
      </c>
      <c r="AE11469" s="0" t="n">
        <v>2</v>
      </c>
    </row>
    <row r="11470" customFormat="false" ht="15" hidden="false" customHeight="false" outlineLevel="0" collapsed="false">
      <c r="A11470" s="0" t="n">
        <v>439</v>
      </c>
      <c r="B11470" s="4" t="n">
        <v>1.0968</v>
      </c>
      <c r="C11470" s="4"/>
      <c r="K11470" s="5" t="n">
        <v>1.1468</v>
      </c>
      <c r="L11470" s="1" t="n">
        <v>459</v>
      </c>
      <c r="AC11470" s="0" t="n">
        <v>152</v>
      </c>
      <c r="AD11470" s="0" t="n">
        <v>0.3848</v>
      </c>
      <c r="AE11470" s="0" t="n">
        <v>2</v>
      </c>
    </row>
    <row r="11471" customFormat="false" ht="15" hidden="false" customHeight="false" outlineLevel="0" collapsed="false">
      <c r="A11471" s="0" t="n">
        <v>439</v>
      </c>
      <c r="B11471" s="4" t="n">
        <v>1.0969</v>
      </c>
      <c r="C11471" s="4"/>
      <c r="K11471" s="5" t="n">
        <v>1.1469</v>
      </c>
      <c r="L11471" s="1" t="n">
        <v>459</v>
      </c>
      <c r="AC11471" s="0" t="n">
        <v>153</v>
      </c>
      <c r="AD11471" s="0" t="n">
        <v>0.3846</v>
      </c>
      <c r="AE11471" s="0" t="n">
        <v>2</v>
      </c>
    </row>
    <row r="11472" customFormat="false" ht="15" hidden="false" customHeight="false" outlineLevel="0" collapsed="false">
      <c r="A11472" s="0" t="n">
        <v>439</v>
      </c>
      <c r="B11472" s="4" t="n">
        <v>1.097</v>
      </c>
      <c r="C11472" s="4"/>
      <c r="K11472" s="5" t="n">
        <v>1.147</v>
      </c>
      <c r="L11472" s="1" t="n">
        <v>459</v>
      </c>
      <c r="AC11472" s="0" t="n">
        <v>153</v>
      </c>
      <c r="AD11472" s="0" t="n">
        <v>0.3856</v>
      </c>
      <c r="AE11472" s="0" t="n">
        <v>2</v>
      </c>
    </row>
    <row r="11473" customFormat="false" ht="15" hidden="false" customHeight="false" outlineLevel="0" collapsed="false">
      <c r="A11473" s="0" t="n">
        <v>439</v>
      </c>
      <c r="B11473" s="4" t="n">
        <v>1.0971</v>
      </c>
      <c r="C11473" s="4"/>
      <c r="K11473" s="5" t="n">
        <v>1.1471</v>
      </c>
      <c r="L11473" s="1" t="n">
        <v>459</v>
      </c>
      <c r="AC11473" s="0" t="n">
        <v>153</v>
      </c>
      <c r="AD11473" s="0" t="n">
        <v>0.3861</v>
      </c>
      <c r="AE11473" s="0" t="n">
        <v>2</v>
      </c>
    </row>
    <row r="11474" customFormat="false" ht="15" hidden="false" customHeight="false" outlineLevel="0" collapsed="false">
      <c r="A11474" s="0" t="n">
        <v>439</v>
      </c>
      <c r="B11474" s="4" t="n">
        <v>1.0972</v>
      </c>
      <c r="C11474" s="4"/>
      <c r="K11474" s="5" t="n">
        <v>1.1472</v>
      </c>
      <c r="L11474" s="1" t="n">
        <v>459</v>
      </c>
      <c r="AC11474" s="0" t="n">
        <v>153</v>
      </c>
      <c r="AD11474" s="0" t="n">
        <v>0.3866</v>
      </c>
      <c r="AE11474" s="0" t="n">
        <v>2</v>
      </c>
    </row>
    <row r="11475" customFormat="false" ht="15" hidden="false" customHeight="false" outlineLevel="0" collapsed="false">
      <c r="A11475" s="0" t="n">
        <v>439</v>
      </c>
      <c r="B11475" s="4" t="n">
        <v>1.0973</v>
      </c>
      <c r="C11475" s="4"/>
      <c r="K11475" s="5" t="n">
        <v>1.1473</v>
      </c>
      <c r="L11475" s="1" t="n">
        <v>459</v>
      </c>
      <c r="AC11475" s="0" t="n">
        <v>153</v>
      </c>
      <c r="AD11475" s="0" t="n">
        <v>0.3871</v>
      </c>
      <c r="AE11475" s="0" t="n">
        <v>2</v>
      </c>
    </row>
    <row r="11476" customFormat="false" ht="15" hidden="false" customHeight="false" outlineLevel="0" collapsed="false">
      <c r="A11476" s="0" t="n">
        <v>439</v>
      </c>
      <c r="B11476" s="4" t="n">
        <v>1.0974</v>
      </c>
      <c r="C11476" s="4"/>
      <c r="K11476" s="5" t="n">
        <v>1.1474</v>
      </c>
      <c r="L11476" s="1" t="n">
        <v>459</v>
      </c>
      <c r="AC11476" s="0" t="n">
        <v>153</v>
      </c>
      <c r="AD11476" s="0" t="n">
        <v>0.3876</v>
      </c>
      <c r="AE11476" s="0" t="n">
        <v>2</v>
      </c>
    </row>
    <row r="11477" customFormat="false" ht="15" hidden="false" customHeight="false" outlineLevel="0" collapsed="false">
      <c r="A11477" s="0" t="n">
        <v>439</v>
      </c>
      <c r="B11477" s="4" t="n">
        <v>1.0975</v>
      </c>
      <c r="C11477" s="4"/>
      <c r="K11477" s="5" t="n">
        <v>1.1475</v>
      </c>
      <c r="L11477" s="1" t="n">
        <v>459</v>
      </c>
      <c r="AC11477" s="0" t="n">
        <v>154</v>
      </c>
      <c r="AD11477" s="0" t="n">
        <v>0.3881</v>
      </c>
      <c r="AE11477" s="0" t="n">
        <v>2</v>
      </c>
    </row>
    <row r="11478" customFormat="false" ht="15" hidden="false" customHeight="false" outlineLevel="0" collapsed="false">
      <c r="A11478" s="0" t="n">
        <v>439</v>
      </c>
      <c r="B11478" s="4" t="n">
        <v>1.0976</v>
      </c>
      <c r="C11478" s="4"/>
      <c r="K11478" s="5" t="n">
        <v>1.1476</v>
      </c>
      <c r="L11478" s="1" t="n">
        <v>459</v>
      </c>
      <c r="AC11478" s="0" t="n">
        <v>154</v>
      </c>
      <c r="AD11478" s="0" t="n">
        <v>0.3886</v>
      </c>
      <c r="AE11478" s="0" t="n">
        <v>2</v>
      </c>
    </row>
    <row r="11479" customFormat="false" ht="15" hidden="false" customHeight="false" outlineLevel="0" collapsed="false">
      <c r="A11479" s="0" t="n">
        <v>439</v>
      </c>
      <c r="B11479" s="4" t="n">
        <v>1.0977</v>
      </c>
      <c r="C11479" s="4"/>
      <c r="K11479" s="5" t="n">
        <v>1.1477</v>
      </c>
      <c r="L11479" s="1" t="n">
        <v>459</v>
      </c>
      <c r="AC11479" s="0" t="n">
        <v>154</v>
      </c>
      <c r="AD11479" s="0" t="n">
        <v>0.3891</v>
      </c>
      <c r="AE11479" s="0" t="n">
        <v>2</v>
      </c>
    </row>
    <row r="11480" customFormat="false" ht="15" hidden="false" customHeight="false" outlineLevel="0" collapsed="false">
      <c r="A11480" s="0" t="n">
        <v>439</v>
      </c>
      <c r="B11480" s="4" t="n">
        <v>1.0979</v>
      </c>
      <c r="C11480" s="4"/>
      <c r="K11480" s="5" t="n">
        <v>1.1478</v>
      </c>
      <c r="L11480" s="1" t="n">
        <v>459</v>
      </c>
      <c r="AC11480" s="0" t="n">
        <v>154</v>
      </c>
      <c r="AD11480" s="0" t="n">
        <v>0.3897</v>
      </c>
      <c r="AE11480" s="0" t="n">
        <v>2</v>
      </c>
    </row>
    <row r="11481" customFormat="false" ht="15" hidden="false" customHeight="false" outlineLevel="0" collapsed="false">
      <c r="A11481" s="0" t="n">
        <v>439</v>
      </c>
      <c r="B11481" s="4" t="n">
        <v>1.098</v>
      </c>
      <c r="C11481" s="4"/>
      <c r="K11481" s="5" t="n">
        <v>1.1479</v>
      </c>
      <c r="L11481" s="1" t="n">
        <v>460</v>
      </c>
      <c r="AC11481" s="0" t="n">
        <v>155</v>
      </c>
      <c r="AD11481" s="0" t="n">
        <v>0.39</v>
      </c>
      <c r="AE11481" s="0" t="n">
        <v>2</v>
      </c>
    </row>
    <row r="11482" customFormat="false" ht="15" hidden="false" customHeight="false" outlineLevel="0" collapsed="false">
      <c r="A11482" s="0" t="n">
        <v>439</v>
      </c>
      <c r="B11482" s="4" t="n">
        <v>1.0981</v>
      </c>
      <c r="C11482" s="4"/>
      <c r="K11482" s="5" t="n">
        <v>1.148</v>
      </c>
      <c r="L11482" s="1" t="n">
        <v>460</v>
      </c>
      <c r="AC11482" s="0" t="n">
        <v>155</v>
      </c>
      <c r="AD11482" s="0" t="n">
        <v>0.3906</v>
      </c>
      <c r="AE11482" s="0" t="n">
        <v>2</v>
      </c>
    </row>
    <row r="11483" customFormat="false" ht="15" hidden="false" customHeight="false" outlineLevel="0" collapsed="false">
      <c r="A11483" s="0" t="n">
        <v>439</v>
      </c>
      <c r="B11483" s="4" t="n">
        <v>1.0982</v>
      </c>
      <c r="C11483" s="4"/>
      <c r="K11483" s="5" t="n">
        <v>1.1481</v>
      </c>
      <c r="L11483" s="1" t="n">
        <v>460</v>
      </c>
      <c r="AC11483" s="0" t="n">
        <v>155</v>
      </c>
      <c r="AD11483" s="0" t="n">
        <v>0.3911</v>
      </c>
      <c r="AE11483" s="0" t="n">
        <v>2</v>
      </c>
    </row>
    <row r="11484" customFormat="false" ht="15" hidden="false" customHeight="false" outlineLevel="0" collapsed="false">
      <c r="A11484" s="0" t="n">
        <v>439</v>
      </c>
      <c r="B11484" s="4" t="n">
        <v>1.0983</v>
      </c>
      <c r="C11484" s="4"/>
      <c r="K11484" s="5" t="n">
        <v>1.1482</v>
      </c>
      <c r="L11484" s="1" t="n">
        <v>459</v>
      </c>
      <c r="AC11484" s="0" t="n">
        <v>155</v>
      </c>
      <c r="AD11484" s="0" t="n">
        <v>0.3916</v>
      </c>
      <c r="AE11484" s="0" t="n">
        <v>2</v>
      </c>
    </row>
    <row r="11485" customFormat="false" ht="15" hidden="false" customHeight="false" outlineLevel="0" collapsed="false">
      <c r="A11485" s="0" t="n">
        <v>439</v>
      </c>
      <c r="B11485" s="4" t="n">
        <v>1.0987</v>
      </c>
      <c r="C11485" s="4"/>
      <c r="K11485" s="5" t="n">
        <v>1.1483</v>
      </c>
      <c r="L11485" s="1" t="n">
        <v>459</v>
      </c>
      <c r="AC11485" s="0" t="n">
        <v>156</v>
      </c>
      <c r="AD11485" s="0" t="n">
        <v>0.3919</v>
      </c>
      <c r="AE11485" s="0" t="n">
        <v>2</v>
      </c>
    </row>
    <row r="11486" customFormat="false" ht="15" hidden="false" customHeight="false" outlineLevel="0" collapsed="false">
      <c r="A11486" s="0" t="n">
        <v>440</v>
      </c>
      <c r="B11486" s="4" t="n">
        <v>1.0978</v>
      </c>
      <c r="C11486" s="4"/>
      <c r="K11486" s="5" t="n">
        <v>1.1484</v>
      </c>
      <c r="L11486" s="1" t="n">
        <v>460</v>
      </c>
      <c r="AC11486" s="0" t="n">
        <v>156</v>
      </c>
      <c r="AD11486" s="0" t="n">
        <v>0.3925</v>
      </c>
      <c r="AE11486" s="0" t="n">
        <v>2</v>
      </c>
    </row>
    <row r="11487" customFormat="false" ht="15" hidden="false" customHeight="false" outlineLevel="0" collapsed="false">
      <c r="A11487" s="0" t="n">
        <v>440</v>
      </c>
      <c r="B11487" s="4" t="n">
        <v>1.0984</v>
      </c>
      <c r="C11487" s="4"/>
      <c r="K11487" s="5" t="n">
        <v>1.1485</v>
      </c>
      <c r="L11487" s="1" t="n">
        <v>460</v>
      </c>
      <c r="AC11487" s="0" t="n">
        <v>156</v>
      </c>
      <c r="AD11487" s="0" t="n">
        <v>0.3931</v>
      </c>
      <c r="AE11487" s="0" t="n">
        <v>2</v>
      </c>
    </row>
    <row r="11488" customFormat="false" ht="15" hidden="false" customHeight="false" outlineLevel="0" collapsed="false">
      <c r="A11488" s="0" t="n">
        <v>440</v>
      </c>
      <c r="B11488" s="4" t="n">
        <v>1.0985</v>
      </c>
      <c r="C11488" s="4"/>
      <c r="K11488" s="5" t="n">
        <v>1.1486</v>
      </c>
      <c r="L11488" s="1" t="n">
        <v>460</v>
      </c>
      <c r="AC11488" s="0" t="n">
        <v>156</v>
      </c>
      <c r="AD11488" s="0" t="n">
        <v>0.3936</v>
      </c>
      <c r="AE11488" s="0" t="n">
        <v>2</v>
      </c>
    </row>
    <row r="11489" customFormat="false" ht="15" hidden="false" customHeight="false" outlineLevel="0" collapsed="false">
      <c r="A11489" s="0" t="n">
        <v>440</v>
      </c>
      <c r="B11489" s="4" t="n">
        <v>1.0986</v>
      </c>
      <c r="C11489" s="4"/>
      <c r="K11489" s="5" t="n">
        <v>1.1487</v>
      </c>
      <c r="L11489" s="1" t="n">
        <v>460</v>
      </c>
      <c r="AC11489" s="0" t="n">
        <v>156</v>
      </c>
      <c r="AD11489" s="0" t="n">
        <v>0.3941</v>
      </c>
      <c r="AE11489" s="0" t="n">
        <v>2</v>
      </c>
    </row>
    <row r="11490" customFormat="false" ht="15" hidden="false" customHeight="false" outlineLevel="0" collapsed="false">
      <c r="A11490" s="0" t="n">
        <v>440</v>
      </c>
      <c r="B11490" s="4" t="n">
        <v>1.0988</v>
      </c>
      <c r="C11490" s="4"/>
      <c r="K11490" s="5" t="n">
        <v>1.1488</v>
      </c>
      <c r="L11490" s="1" t="n">
        <v>460</v>
      </c>
      <c r="AC11490" s="0" t="n">
        <v>156</v>
      </c>
      <c r="AD11490" s="0" t="n">
        <v>0.3947</v>
      </c>
      <c r="AE11490" s="0" t="n">
        <v>2</v>
      </c>
    </row>
    <row r="11491" customFormat="false" ht="15" hidden="false" customHeight="false" outlineLevel="0" collapsed="false">
      <c r="A11491" s="0" t="n">
        <v>440</v>
      </c>
      <c r="B11491" s="4" t="n">
        <v>1.0989</v>
      </c>
      <c r="C11491" s="4"/>
      <c r="K11491" s="5" t="n">
        <v>1.1489</v>
      </c>
      <c r="L11491" s="1" t="n">
        <v>460</v>
      </c>
      <c r="AC11491" s="0" t="n">
        <v>157</v>
      </c>
      <c r="AD11491" s="0" t="n">
        <v>0.395</v>
      </c>
      <c r="AE11491" s="0" t="n">
        <v>2</v>
      </c>
    </row>
    <row r="11492" customFormat="false" ht="15" hidden="false" customHeight="false" outlineLevel="0" collapsed="false">
      <c r="A11492" s="0" t="n">
        <v>440</v>
      </c>
      <c r="B11492" s="4" t="n">
        <v>1.099</v>
      </c>
      <c r="C11492" s="4"/>
      <c r="K11492" s="5" t="n">
        <v>1.149</v>
      </c>
      <c r="L11492" s="1" t="n">
        <v>460</v>
      </c>
      <c r="AC11492" s="0" t="n">
        <v>157</v>
      </c>
      <c r="AD11492" s="0" t="n">
        <v>0.3956</v>
      </c>
      <c r="AE11492" s="0" t="n">
        <v>2</v>
      </c>
    </row>
    <row r="11493" customFormat="false" ht="15" hidden="false" customHeight="false" outlineLevel="0" collapsed="false">
      <c r="A11493" s="0" t="n">
        <v>440</v>
      </c>
      <c r="B11493" s="4" t="n">
        <v>1.0991</v>
      </c>
      <c r="C11493" s="4"/>
      <c r="K11493" s="5" t="n">
        <v>1.1491</v>
      </c>
      <c r="L11493" s="1" t="n">
        <v>460</v>
      </c>
      <c r="AC11493" s="0" t="n">
        <v>157</v>
      </c>
      <c r="AD11493" s="0" t="n">
        <v>0.3961</v>
      </c>
      <c r="AE11493" s="0" t="n">
        <v>2</v>
      </c>
    </row>
    <row r="11494" customFormat="false" ht="15" hidden="false" customHeight="false" outlineLevel="0" collapsed="false">
      <c r="A11494" s="0" t="n">
        <v>440</v>
      </c>
      <c r="B11494" s="4" t="n">
        <v>1.0992</v>
      </c>
      <c r="C11494" s="4"/>
      <c r="K11494" s="5" t="n">
        <v>1.1492</v>
      </c>
      <c r="L11494" s="1" t="n">
        <v>460</v>
      </c>
      <c r="AC11494" s="0" t="n">
        <v>157</v>
      </c>
      <c r="AD11494" s="0" t="n">
        <v>0.3966</v>
      </c>
      <c r="AE11494" s="0" t="n">
        <v>2</v>
      </c>
    </row>
    <row r="11495" customFormat="false" ht="15" hidden="false" customHeight="false" outlineLevel="0" collapsed="false">
      <c r="A11495" s="0" t="n">
        <v>440</v>
      </c>
      <c r="B11495" s="4" t="n">
        <v>1.0993</v>
      </c>
      <c r="C11495" s="4"/>
      <c r="K11495" s="5" t="n">
        <v>1.1493</v>
      </c>
      <c r="L11495" s="1" t="n">
        <v>460</v>
      </c>
      <c r="AC11495" s="0" t="n">
        <v>157</v>
      </c>
      <c r="AD11495" s="0" t="n">
        <v>0.3972</v>
      </c>
      <c r="AE11495" s="0" t="n">
        <v>2</v>
      </c>
    </row>
    <row r="11496" customFormat="false" ht="15" hidden="false" customHeight="false" outlineLevel="0" collapsed="false">
      <c r="A11496" s="0" t="n">
        <v>440</v>
      </c>
      <c r="B11496" s="4" t="n">
        <v>1.0994</v>
      </c>
      <c r="C11496" s="4"/>
      <c r="K11496" s="5" t="n">
        <v>1.1494</v>
      </c>
      <c r="L11496" s="1" t="n">
        <v>460</v>
      </c>
      <c r="AC11496" s="0" t="n">
        <v>158</v>
      </c>
      <c r="AD11496" s="0" t="n">
        <v>0.3973</v>
      </c>
      <c r="AE11496" s="0" t="n">
        <v>2</v>
      </c>
    </row>
    <row r="11497" customFormat="false" ht="15" hidden="false" customHeight="false" outlineLevel="0" collapsed="false">
      <c r="A11497" s="0" t="n">
        <v>440</v>
      </c>
      <c r="B11497" s="4" t="n">
        <v>1.0995</v>
      </c>
      <c r="C11497" s="4"/>
      <c r="K11497" s="5" t="n">
        <v>1.1495</v>
      </c>
      <c r="L11497" s="1" t="n">
        <v>460</v>
      </c>
      <c r="AC11497" s="0" t="n">
        <v>158</v>
      </c>
      <c r="AD11497" s="0" t="n">
        <v>0.3981</v>
      </c>
      <c r="AE11497" s="0" t="n">
        <v>2</v>
      </c>
    </row>
    <row r="11498" customFormat="false" ht="15" hidden="false" customHeight="false" outlineLevel="0" collapsed="false">
      <c r="A11498" s="0" t="n">
        <v>440</v>
      </c>
      <c r="B11498" s="4" t="n">
        <v>1.0996</v>
      </c>
      <c r="C11498" s="4"/>
      <c r="K11498" s="5" t="n">
        <v>1.1496</v>
      </c>
      <c r="L11498" s="1" t="n">
        <v>460</v>
      </c>
      <c r="AC11498" s="0" t="n">
        <v>158</v>
      </c>
      <c r="AD11498" s="0" t="n">
        <v>0.3986</v>
      </c>
      <c r="AE11498" s="0" t="n">
        <v>2</v>
      </c>
    </row>
    <row r="11499" customFormat="false" ht="15" hidden="false" customHeight="false" outlineLevel="0" collapsed="false">
      <c r="A11499" s="0" t="n">
        <v>440</v>
      </c>
      <c r="B11499" s="4" t="n">
        <v>1.0997</v>
      </c>
      <c r="C11499" s="4"/>
      <c r="K11499" s="5" t="n">
        <v>1.1497</v>
      </c>
      <c r="L11499" s="1" t="n">
        <v>460</v>
      </c>
      <c r="AC11499" s="0" t="n">
        <v>158</v>
      </c>
      <c r="AD11499" s="0" t="n">
        <v>0.3991</v>
      </c>
      <c r="AE11499" s="0" t="n">
        <v>2</v>
      </c>
    </row>
    <row r="11500" customFormat="false" ht="15" hidden="false" customHeight="false" outlineLevel="0" collapsed="false">
      <c r="A11500" s="0" t="n">
        <v>440</v>
      </c>
      <c r="B11500" s="4" t="n">
        <v>1.0998</v>
      </c>
      <c r="C11500" s="4"/>
      <c r="K11500" s="5" t="n">
        <v>1.1498</v>
      </c>
      <c r="L11500" s="1" t="n">
        <v>460</v>
      </c>
      <c r="AC11500" s="0" t="n">
        <v>158</v>
      </c>
      <c r="AD11500" s="0" t="n">
        <v>0.3997</v>
      </c>
      <c r="AE11500" s="0" t="n">
        <v>2</v>
      </c>
    </row>
    <row r="11501" customFormat="false" ht="15" hidden="false" customHeight="false" outlineLevel="0" collapsed="false">
      <c r="A11501" s="0" t="n">
        <v>440</v>
      </c>
      <c r="B11501" s="4" t="n">
        <v>1.0999</v>
      </c>
      <c r="C11501" s="4"/>
      <c r="K11501" s="5" t="n">
        <v>1.1499</v>
      </c>
      <c r="L11501" s="1" t="n">
        <v>460</v>
      </c>
      <c r="AC11501" s="0" t="n">
        <v>159</v>
      </c>
      <c r="AD11501" s="0" t="n">
        <v>0.4001</v>
      </c>
      <c r="AE11501" s="0" t="n">
        <v>2</v>
      </c>
    </row>
    <row r="11502" customFormat="false" ht="15" hidden="false" customHeight="false" outlineLevel="0" collapsed="false">
      <c r="A11502" s="0" t="n">
        <v>440</v>
      </c>
      <c r="B11502" s="4" t="n">
        <v>1.1</v>
      </c>
      <c r="C11502" s="4"/>
      <c r="K11502" s="5" t="n">
        <v>1.15</v>
      </c>
      <c r="L11502" s="1" t="n">
        <v>460</v>
      </c>
      <c r="AC11502" s="0" t="n">
        <v>159</v>
      </c>
      <c r="AD11502" s="0" t="n">
        <v>0.4006</v>
      </c>
      <c r="AE11502" s="0" t="n">
        <v>2</v>
      </c>
    </row>
    <row r="11503" customFormat="false" ht="15" hidden="false" customHeight="false" outlineLevel="0" collapsed="false">
      <c r="A11503" s="0" t="n">
        <v>440</v>
      </c>
      <c r="B11503" s="4" t="n">
        <v>1.1001</v>
      </c>
      <c r="C11503" s="4"/>
      <c r="K11503" s="5" t="n">
        <v>1.1501</v>
      </c>
      <c r="L11503" s="1" t="n">
        <v>460</v>
      </c>
      <c r="AC11503" s="0" t="n">
        <v>159</v>
      </c>
      <c r="AD11503" s="0" t="n">
        <v>0.4011</v>
      </c>
      <c r="AE11503" s="0" t="n">
        <v>2</v>
      </c>
    </row>
    <row r="11504" customFormat="false" ht="15" hidden="false" customHeight="false" outlineLevel="0" collapsed="false">
      <c r="A11504" s="0" t="n">
        <v>440</v>
      </c>
      <c r="B11504" s="4" t="n">
        <v>1.1002</v>
      </c>
      <c r="C11504" s="4"/>
      <c r="K11504" s="5" t="n">
        <v>1.1502</v>
      </c>
      <c r="L11504" s="1" t="n">
        <v>461</v>
      </c>
      <c r="AC11504" s="0" t="n">
        <v>159</v>
      </c>
      <c r="AD11504" s="0" t="n">
        <v>0.4016</v>
      </c>
      <c r="AE11504" s="0" t="n">
        <v>2</v>
      </c>
    </row>
    <row r="11505" customFormat="false" ht="15" hidden="false" customHeight="false" outlineLevel="0" collapsed="false">
      <c r="A11505" s="0" t="n">
        <v>440</v>
      </c>
      <c r="B11505" s="4" t="n">
        <v>1.1003</v>
      </c>
      <c r="C11505" s="4"/>
      <c r="K11505" s="5" t="n">
        <v>1.1503</v>
      </c>
      <c r="L11505" s="1" t="n">
        <v>460</v>
      </c>
      <c r="AC11505" s="0" t="n">
        <v>159</v>
      </c>
      <c r="AD11505" s="0" t="n">
        <v>0.4026</v>
      </c>
      <c r="AE11505" s="0" t="n">
        <v>2</v>
      </c>
    </row>
    <row r="11506" customFormat="false" ht="15" hidden="false" customHeight="false" outlineLevel="0" collapsed="false">
      <c r="A11506" s="0" t="n">
        <v>440</v>
      </c>
      <c r="B11506" s="4" t="n">
        <v>1.1004</v>
      </c>
      <c r="C11506" s="4"/>
      <c r="K11506" s="5" t="n">
        <v>1.1504</v>
      </c>
      <c r="L11506" s="1" t="n">
        <v>460</v>
      </c>
      <c r="AC11506" s="0" t="n">
        <v>160</v>
      </c>
      <c r="AD11506" s="0" t="n">
        <v>0.4024</v>
      </c>
      <c r="AE11506" s="0" t="n">
        <v>2</v>
      </c>
    </row>
    <row r="11507" customFormat="false" ht="15" hidden="false" customHeight="false" outlineLevel="0" collapsed="false">
      <c r="A11507" s="0" t="n">
        <v>440</v>
      </c>
      <c r="B11507" s="4" t="n">
        <v>1.1005</v>
      </c>
      <c r="C11507" s="4"/>
      <c r="K11507" s="5" t="n">
        <v>1.1505</v>
      </c>
      <c r="L11507" s="1" t="n">
        <v>460</v>
      </c>
      <c r="AC11507" s="0" t="n">
        <v>160</v>
      </c>
      <c r="AD11507" s="0" t="n">
        <v>0.403</v>
      </c>
      <c r="AE11507" s="0" t="n">
        <v>2</v>
      </c>
    </row>
    <row r="11508" customFormat="false" ht="15" hidden="false" customHeight="false" outlineLevel="0" collapsed="false">
      <c r="A11508" s="0" t="n">
        <v>440</v>
      </c>
      <c r="B11508" s="4" t="n">
        <v>1.1006</v>
      </c>
      <c r="C11508" s="4"/>
      <c r="K11508" s="5" t="n">
        <v>1.1506</v>
      </c>
      <c r="L11508" s="1" t="n">
        <v>461</v>
      </c>
      <c r="AC11508" s="0" t="n">
        <v>160</v>
      </c>
      <c r="AD11508" s="0" t="n">
        <v>0.4036</v>
      </c>
      <c r="AE11508" s="0" t="n">
        <v>2</v>
      </c>
    </row>
    <row r="11509" customFormat="false" ht="15" hidden="false" customHeight="false" outlineLevel="0" collapsed="false">
      <c r="A11509" s="0" t="n">
        <v>440</v>
      </c>
      <c r="B11509" s="4" t="n">
        <v>1.1007</v>
      </c>
      <c r="C11509" s="4"/>
      <c r="K11509" s="5" t="n">
        <v>1.1507</v>
      </c>
      <c r="L11509" s="1" t="n">
        <v>461</v>
      </c>
      <c r="AC11509" s="0" t="n">
        <v>160</v>
      </c>
      <c r="AD11509" s="0" t="n">
        <v>0.4041</v>
      </c>
      <c r="AE11509" s="0" t="n">
        <v>2</v>
      </c>
    </row>
    <row r="11510" customFormat="false" ht="15" hidden="false" customHeight="false" outlineLevel="0" collapsed="false">
      <c r="A11510" s="0" t="n">
        <v>440</v>
      </c>
      <c r="B11510" s="4" t="n">
        <v>1.1008</v>
      </c>
      <c r="C11510" s="4"/>
      <c r="K11510" s="5" t="n">
        <v>1.1508</v>
      </c>
      <c r="L11510" s="1" t="n">
        <v>460</v>
      </c>
      <c r="AC11510" s="0" t="n">
        <v>160</v>
      </c>
      <c r="AD11510" s="0" t="n">
        <v>0.4046</v>
      </c>
      <c r="AE11510" s="0" t="n">
        <v>2</v>
      </c>
    </row>
    <row r="11511" customFormat="false" ht="15" hidden="false" customHeight="false" outlineLevel="0" collapsed="false">
      <c r="A11511" s="0" t="n">
        <v>440</v>
      </c>
      <c r="B11511" s="4" t="n">
        <v>1.1013</v>
      </c>
      <c r="C11511" s="4"/>
      <c r="K11511" s="5" t="n">
        <v>1.1509</v>
      </c>
      <c r="L11511" s="1" t="n">
        <v>461</v>
      </c>
      <c r="AC11511" s="0" t="n">
        <v>161</v>
      </c>
      <c r="AD11511" s="0" t="n">
        <v>0.4047</v>
      </c>
      <c r="AE11511" s="0" t="n">
        <v>2</v>
      </c>
    </row>
    <row r="11512" customFormat="false" ht="15" hidden="false" customHeight="false" outlineLevel="0" collapsed="false">
      <c r="A11512" s="0" t="n">
        <v>441</v>
      </c>
      <c r="B11512" s="4" t="n">
        <v>1.1009</v>
      </c>
      <c r="C11512" s="4"/>
      <c r="K11512" s="5" t="n">
        <v>1.151</v>
      </c>
      <c r="L11512" s="1" t="n">
        <v>461</v>
      </c>
      <c r="AC11512" s="0" t="n">
        <v>161</v>
      </c>
      <c r="AD11512" s="0" t="n">
        <v>0.4055</v>
      </c>
      <c r="AE11512" s="0" t="n">
        <v>2</v>
      </c>
    </row>
    <row r="11513" customFormat="false" ht="15" hidden="false" customHeight="false" outlineLevel="0" collapsed="false">
      <c r="A11513" s="0" t="n">
        <v>441</v>
      </c>
      <c r="B11513" s="4" t="n">
        <v>1.101</v>
      </c>
      <c r="C11513" s="4"/>
      <c r="K11513" s="5" t="n">
        <v>1.1511</v>
      </c>
      <c r="L11513" s="1" t="n">
        <v>461</v>
      </c>
      <c r="AC11513" s="0" t="n">
        <v>161</v>
      </c>
      <c r="AD11513" s="0" t="n">
        <v>0.4061</v>
      </c>
      <c r="AE11513" s="0" t="n">
        <v>2</v>
      </c>
    </row>
    <row r="11514" customFormat="false" ht="15" hidden="false" customHeight="false" outlineLevel="0" collapsed="false">
      <c r="A11514" s="0" t="n">
        <v>441</v>
      </c>
      <c r="B11514" s="4" t="n">
        <v>1.1011</v>
      </c>
      <c r="C11514" s="4"/>
      <c r="K11514" s="5" t="n">
        <v>1.1512</v>
      </c>
      <c r="L11514" s="1" t="n">
        <v>461</v>
      </c>
      <c r="AC11514" s="0" t="n">
        <v>161</v>
      </c>
      <c r="AD11514" s="0" t="n">
        <v>0.4066</v>
      </c>
      <c r="AE11514" s="0" t="n">
        <v>2</v>
      </c>
    </row>
    <row r="11515" customFormat="false" ht="15" hidden="false" customHeight="false" outlineLevel="0" collapsed="false">
      <c r="A11515" s="0" t="n">
        <v>441</v>
      </c>
      <c r="B11515" s="4" t="n">
        <v>1.1012</v>
      </c>
      <c r="C11515" s="4"/>
      <c r="K11515" s="5" t="n">
        <v>1.1513</v>
      </c>
      <c r="L11515" s="1" t="n">
        <v>461</v>
      </c>
      <c r="AC11515" s="0" t="n">
        <v>161</v>
      </c>
      <c r="AD11515" s="0" t="n">
        <v>0.4075</v>
      </c>
      <c r="AE11515" s="0" t="n">
        <v>2</v>
      </c>
    </row>
    <row r="11516" customFormat="false" ht="15" hidden="false" customHeight="false" outlineLevel="0" collapsed="false">
      <c r="A11516" s="0" t="n">
        <v>441</v>
      </c>
      <c r="B11516" s="4" t="n">
        <v>1.1014</v>
      </c>
      <c r="C11516" s="4"/>
      <c r="K11516" s="5" t="n">
        <v>1.1514</v>
      </c>
      <c r="L11516" s="1" t="n">
        <v>461</v>
      </c>
      <c r="AC11516" s="0" t="n">
        <v>162</v>
      </c>
      <c r="AD11516" s="0" t="n">
        <v>0.4076</v>
      </c>
      <c r="AE11516" s="0" t="n">
        <v>2</v>
      </c>
    </row>
    <row r="11517" customFormat="false" ht="15" hidden="false" customHeight="false" outlineLevel="0" collapsed="false">
      <c r="A11517" s="0" t="n">
        <v>441</v>
      </c>
      <c r="B11517" s="4" t="n">
        <v>1.1015</v>
      </c>
      <c r="C11517" s="4"/>
      <c r="K11517" s="5" t="n">
        <v>1.1515</v>
      </c>
      <c r="L11517" s="1" t="n">
        <v>461</v>
      </c>
      <c r="AC11517" s="0" t="n">
        <v>162</v>
      </c>
      <c r="AD11517" s="0" t="n">
        <v>0.4081</v>
      </c>
      <c r="AE11517" s="0" t="n">
        <v>2</v>
      </c>
    </row>
    <row r="11518" customFormat="false" ht="15" hidden="false" customHeight="false" outlineLevel="0" collapsed="false">
      <c r="A11518" s="0" t="n">
        <v>441</v>
      </c>
      <c r="B11518" s="4" t="n">
        <v>1.1016</v>
      </c>
      <c r="C11518" s="4"/>
      <c r="K11518" s="5" t="n">
        <v>1.1516</v>
      </c>
      <c r="L11518" s="1" t="n">
        <v>461</v>
      </c>
      <c r="AC11518" s="0" t="n">
        <v>162</v>
      </c>
      <c r="AD11518" s="0" t="n">
        <v>0.4086</v>
      </c>
      <c r="AE11518" s="0" t="n">
        <v>2</v>
      </c>
    </row>
    <row r="11519" customFormat="false" ht="15" hidden="false" customHeight="false" outlineLevel="0" collapsed="false">
      <c r="A11519" s="0" t="n">
        <v>441</v>
      </c>
      <c r="B11519" s="4" t="n">
        <v>1.1017</v>
      </c>
      <c r="C11519" s="4"/>
      <c r="K11519" s="5" t="n">
        <v>1.1517</v>
      </c>
      <c r="L11519" s="1" t="n">
        <v>461</v>
      </c>
      <c r="AC11519" s="0" t="n">
        <v>162</v>
      </c>
      <c r="AD11519" s="0" t="n">
        <v>0.4091</v>
      </c>
      <c r="AE11519" s="0" t="n">
        <v>2</v>
      </c>
    </row>
    <row r="11520" customFormat="false" ht="15" hidden="false" customHeight="false" outlineLevel="0" collapsed="false">
      <c r="A11520" s="0" t="n">
        <v>441</v>
      </c>
      <c r="B11520" s="4" t="n">
        <v>1.1018</v>
      </c>
      <c r="C11520" s="4"/>
      <c r="K11520" s="5" t="n">
        <v>1.1518</v>
      </c>
      <c r="L11520" s="1" t="n">
        <v>461</v>
      </c>
      <c r="AC11520" s="0" t="n">
        <v>162</v>
      </c>
      <c r="AD11520" s="0" t="n">
        <v>0.4097</v>
      </c>
      <c r="AE11520" s="0" t="n">
        <v>2</v>
      </c>
    </row>
    <row r="11521" customFormat="false" ht="15" hidden="false" customHeight="false" outlineLevel="0" collapsed="false">
      <c r="A11521" s="0" t="n">
        <v>441</v>
      </c>
      <c r="B11521" s="4" t="n">
        <v>1.1019</v>
      </c>
      <c r="C11521" s="4"/>
      <c r="K11521" s="5" t="n">
        <v>1.1519</v>
      </c>
      <c r="L11521" s="1" t="n">
        <v>461</v>
      </c>
      <c r="AC11521" s="0" t="n">
        <v>163</v>
      </c>
      <c r="AD11521" s="0" t="n">
        <v>0.41</v>
      </c>
      <c r="AE11521" s="0" t="n">
        <v>2</v>
      </c>
    </row>
    <row r="11522" customFormat="false" ht="15" hidden="false" customHeight="false" outlineLevel="0" collapsed="false">
      <c r="A11522" s="0" t="n">
        <v>441</v>
      </c>
      <c r="B11522" s="4" t="n">
        <v>1.102</v>
      </c>
      <c r="C11522" s="4"/>
      <c r="K11522" s="5" t="n">
        <v>1.152</v>
      </c>
      <c r="L11522" s="1" t="n">
        <v>461</v>
      </c>
      <c r="AC11522" s="0" t="n">
        <v>163</v>
      </c>
      <c r="AD11522" s="0" t="n">
        <v>0.4106</v>
      </c>
      <c r="AE11522" s="0" t="n">
        <v>2</v>
      </c>
    </row>
    <row r="11523" customFormat="false" ht="15" hidden="false" customHeight="false" outlineLevel="0" collapsed="false">
      <c r="A11523" s="0" t="n">
        <v>441</v>
      </c>
      <c r="B11523" s="4" t="n">
        <v>1.1021</v>
      </c>
      <c r="C11523" s="4"/>
      <c r="K11523" s="5" t="n">
        <v>1.1521</v>
      </c>
      <c r="L11523" s="1" t="n">
        <v>461</v>
      </c>
      <c r="AC11523" s="0" t="n">
        <v>163</v>
      </c>
      <c r="AD11523" s="0" t="n">
        <v>0.4111</v>
      </c>
      <c r="AE11523" s="0" t="n">
        <v>2</v>
      </c>
    </row>
    <row r="11524" customFormat="false" ht="15" hidden="false" customHeight="false" outlineLevel="0" collapsed="false">
      <c r="A11524" s="0" t="n">
        <v>441</v>
      </c>
      <c r="B11524" s="4" t="n">
        <v>1.1022</v>
      </c>
      <c r="C11524" s="4"/>
      <c r="K11524" s="5" t="n">
        <v>1.1522</v>
      </c>
      <c r="L11524" s="1" t="n">
        <v>461</v>
      </c>
      <c r="AC11524" s="0" t="n">
        <v>163</v>
      </c>
      <c r="AD11524" s="0" t="n">
        <v>0.4116</v>
      </c>
      <c r="AE11524" s="0" t="n">
        <v>2</v>
      </c>
    </row>
    <row r="11525" customFormat="false" ht="15" hidden="false" customHeight="false" outlineLevel="0" collapsed="false">
      <c r="A11525" s="0" t="n">
        <v>441</v>
      </c>
      <c r="B11525" s="4" t="n">
        <v>1.1023</v>
      </c>
      <c r="C11525" s="4"/>
      <c r="K11525" s="5" t="n">
        <v>1.1523</v>
      </c>
      <c r="L11525" s="1" t="n">
        <v>461</v>
      </c>
      <c r="AC11525" s="0" t="n">
        <v>163</v>
      </c>
      <c r="AD11525" s="0" t="n">
        <v>0.4121</v>
      </c>
      <c r="AE11525" s="0" t="n">
        <v>2</v>
      </c>
    </row>
    <row r="11526" customFormat="false" ht="15" hidden="false" customHeight="false" outlineLevel="0" collapsed="false">
      <c r="A11526" s="0" t="n">
        <v>441</v>
      </c>
      <c r="B11526" s="4" t="n">
        <v>1.1024</v>
      </c>
      <c r="C11526" s="4"/>
      <c r="K11526" s="5" t="n">
        <v>1.1524</v>
      </c>
      <c r="L11526" s="1" t="n">
        <v>461</v>
      </c>
      <c r="AC11526" s="0" t="n">
        <v>164</v>
      </c>
      <c r="AD11526" s="0" t="n">
        <v>0.4126</v>
      </c>
      <c r="AE11526" s="0" t="n">
        <v>2</v>
      </c>
    </row>
    <row r="11527" customFormat="false" ht="15" hidden="false" customHeight="false" outlineLevel="0" collapsed="false">
      <c r="A11527" s="0" t="n">
        <v>441</v>
      </c>
      <c r="B11527" s="4" t="n">
        <v>1.1025</v>
      </c>
      <c r="C11527" s="4"/>
      <c r="K11527" s="5" t="n">
        <v>1.1525</v>
      </c>
      <c r="L11527" s="1" t="n">
        <v>461</v>
      </c>
      <c r="AC11527" s="0" t="n">
        <v>164</v>
      </c>
      <c r="AD11527" s="0" t="n">
        <v>0.4131</v>
      </c>
      <c r="AE11527" s="0" t="n">
        <v>2</v>
      </c>
    </row>
    <row r="11528" customFormat="false" ht="15" hidden="false" customHeight="false" outlineLevel="0" collapsed="false">
      <c r="A11528" s="0" t="n">
        <v>441</v>
      </c>
      <c r="B11528" s="4" t="n">
        <v>1.1026</v>
      </c>
      <c r="C11528" s="4"/>
      <c r="K11528" s="5" t="n">
        <v>1.1526</v>
      </c>
      <c r="L11528" s="1" t="n">
        <v>461</v>
      </c>
      <c r="AC11528" s="0" t="n">
        <v>164</v>
      </c>
      <c r="AD11528" s="0" t="n">
        <v>0.4136</v>
      </c>
      <c r="AE11528" s="0" t="n">
        <v>2</v>
      </c>
    </row>
    <row r="11529" customFormat="false" ht="15" hidden="false" customHeight="false" outlineLevel="0" collapsed="false">
      <c r="A11529" s="0" t="n">
        <v>441</v>
      </c>
      <c r="B11529" s="4" t="n">
        <v>1.1027</v>
      </c>
      <c r="C11529" s="4"/>
      <c r="K11529" s="5" t="n">
        <v>1.1527</v>
      </c>
      <c r="L11529" s="1" t="n">
        <v>462</v>
      </c>
      <c r="AC11529" s="0" t="n">
        <v>164</v>
      </c>
      <c r="AD11529" s="0" t="n">
        <v>0.4142</v>
      </c>
      <c r="AE11529" s="0" t="n">
        <v>2</v>
      </c>
    </row>
    <row r="11530" customFormat="false" ht="15" hidden="false" customHeight="false" outlineLevel="0" collapsed="false">
      <c r="A11530" s="0" t="n">
        <v>441</v>
      </c>
      <c r="B11530" s="4" t="n">
        <v>1.1029</v>
      </c>
      <c r="C11530" s="4"/>
      <c r="K11530" s="5" t="n">
        <v>1.1528</v>
      </c>
      <c r="L11530" s="1" t="n">
        <v>461</v>
      </c>
      <c r="AC11530" s="0" t="n">
        <v>165</v>
      </c>
      <c r="AD11530" s="0" t="n">
        <v>0.4139</v>
      </c>
      <c r="AE11530" s="0" t="n">
        <v>2</v>
      </c>
    </row>
    <row r="11531" customFormat="false" ht="15" hidden="false" customHeight="false" outlineLevel="0" collapsed="false">
      <c r="A11531" s="0" t="n">
        <v>441</v>
      </c>
      <c r="B11531" s="4" t="n">
        <v>1.103</v>
      </c>
      <c r="C11531" s="4"/>
      <c r="K11531" s="5" t="n">
        <v>1.1529</v>
      </c>
      <c r="L11531" s="1" t="n">
        <v>461</v>
      </c>
      <c r="AC11531" s="0" t="n">
        <v>165</v>
      </c>
      <c r="AD11531" s="0" t="n">
        <v>0.415</v>
      </c>
      <c r="AE11531" s="0" t="n">
        <v>2</v>
      </c>
    </row>
    <row r="11532" customFormat="false" ht="15" hidden="false" customHeight="false" outlineLevel="0" collapsed="false">
      <c r="A11532" s="0" t="n">
        <v>441</v>
      </c>
      <c r="B11532" s="4" t="n">
        <v>1.1031</v>
      </c>
      <c r="C11532" s="4"/>
      <c r="K11532" s="5" t="n">
        <v>1.153</v>
      </c>
      <c r="L11532" s="1" t="n">
        <v>462</v>
      </c>
      <c r="AC11532" s="0" t="n">
        <v>165</v>
      </c>
      <c r="AD11532" s="0" t="n">
        <v>0.4156</v>
      </c>
      <c r="AE11532" s="0" t="n">
        <v>2</v>
      </c>
    </row>
    <row r="11533" customFormat="false" ht="15" hidden="false" customHeight="false" outlineLevel="0" collapsed="false">
      <c r="A11533" s="0" t="n">
        <v>441</v>
      </c>
      <c r="B11533" s="4" t="n">
        <v>1.1032</v>
      </c>
      <c r="C11533" s="4"/>
      <c r="K11533" s="5" t="n">
        <v>1.1531</v>
      </c>
      <c r="L11533" s="1" t="n">
        <v>462</v>
      </c>
      <c r="AC11533" s="0" t="n">
        <v>165</v>
      </c>
      <c r="AD11533" s="0" t="n">
        <v>0.4161</v>
      </c>
      <c r="AE11533" s="0" t="n">
        <v>2</v>
      </c>
    </row>
    <row r="11534" customFormat="false" ht="15" hidden="false" customHeight="false" outlineLevel="0" collapsed="false">
      <c r="A11534" s="0" t="n">
        <v>441</v>
      </c>
      <c r="B11534" s="4" t="n">
        <v>1.1033</v>
      </c>
      <c r="C11534" s="4"/>
      <c r="K11534" s="5" t="n">
        <v>1.1532</v>
      </c>
      <c r="L11534" s="1" t="n">
        <v>461</v>
      </c>
      <c r="AC11534" s="0" t="n">
        <v>165</v>
      </c>
      <c r="AD11534" s="0" t="n">
        <v>0.4166</v>
      </c>
      <c r="AE11534" s="0" t="n">
        <v>2</v>
      </c>
    </row>
    <row r="11535" customFormat="false" ht="15" hidden="false" customHeight="false" outlineLevel="0" collapsed="false">
      <c r="A11535" s="0" t="n">
        <v>441</v>
      </c>
      <c r="B11535" s="4" t="n">
        <v>1.1035</v>
      </c>
      <c r="C11535" s="4"/>
      <c r="K11535" s="5" t="n">
        <v>1.1533</v>
      </c>
      <c r="L11535" s="1" t="n">
        <v>462</v>
      </c>
      <c r="AC11535" s="0" t="n">
        <v>165</v>
      </c>
      <c r="AD11535" s="0" t="n">
        <v>0.4172</v>
      </c>
      <c r="AE11535" s="0" t="n">
        <v>2</v>
      </c>
    </row>
    <row r="11536" customFormat="false" ht="15" hidden="false" customHeight="false" outlineLevel="0" collapsed="false">
      <c r="A11536" s="0" t="n">
        <v>442</v>
      </c>
      <c r="B11536" s="4" t="n">
        <v>1.1028</v>
      </c>
      <c r="C11536" s="4"/>
      <c r="K11536" s="5" t="n">
        <v>1.1534</v>
      </c>
      <c r="L11536" s="1" t="n">
        <v>462</v>
      </c>
      <c r="AC11536" s="0" t="n">
        <v>166</v>
      </c>
      <c r="AD11536" s="0" t="n">
        <v>0.4176</v>
      </c>
      <c r="AE11536" s="0" t="n">
        <v>2</v>
      </c>
    </row>
    <row r="11537" customFormat="false" ht="15" hidden="false" customHeight="false" outlineLevel="0" collapsed="false">
      <c r="A11537" s="0" t="n">
        <v>442</v>
      </c>
      <c r="B11537" s="4" t="n">
        <v>1.1034</v>
      </c>
      <c r="C11537" s="4"/>
      <c r="K11537" s="5" t="n">
        <v>1.1535</v>
      </c>
      <c r="L11537" s="1" t="n">
        <v>462</v>
      </c>
      <c r="AC11537" s="0" t="n">
        <v>166</v>
      </c>
      <c r="AD11537" s="0" t="n">
        <v>0.4181</v>
      </c>
      <c r="AE11537" s="0" t="n">
        <v>2</v>
      </c>
    </row>
    <row r="11538" customFormat="false" ht="15" hidden="false" customHeight="false" outlineLevel="0" collapsed="false">
      <c r="A11538" s="0" t="n">
        <v>442</v>
      </c>
      <c r="B11538" s="4" t="n">
        <v>1.1036</v>
      </c>
      <c r="C11538" s="4"/>
      <c r="K11538" s="5" t="n">
        <v>1.1536</v>
      </c>
      <c r="L11538" s="1" t="n">
        <v>462</v>
      </c>
      <c r="AC11538" s="0" t="n">
        <v>166</v>
      </c>
      <c r="AD11538" s="0" t="n">
        <v>0.4186</v>
      </c>
      <c r="AE11538" s="0" t="n">
        <v>2</v>
      </c>
    </row>
    <row r="11539" customFormat="false" ht="15" hidden="false" customHeight="false" outlineLevel="0" collapsed="false">
      <c r="A11539" s="0" t="n">
        <v>442</v>
      </c>
      <c r="B11539" s="4" t="n">
        <v>1.1037</v>
      </c>
      <c r="C11539" s="4"/>
      <c r="K11539" s="5" t="n">
        <v>1.1537</v>
      </c>
      <c r="L11539" s="1" t="n">
        <v>462</v>
      </c>
      <c r="AC11539" s="0" t="n">
        <v>166</v>
      </c>
      <c r="AD11539" s="0" t="n">
        <v>0.4191</v>
      </c>
      <c r="AE11539" s="0" t="n">
        <v>2</v>
      </c>
    </row>
    <row r="11540" customFormat="false" ht="15" hidden="false" customHeight="false" outlineLevel="0" collapsed="false">
      <c r="A11540" s="0" t="n">
        <v>442</v>
      </c>
      <c r="B11540" s="4" t="n">
        <v>1.1038</v>
      </c>
      <c r="C11540" s="4"/>
      <c r="K11540" s="5" t="n">
        <v>1.1538</v>
      </c>
      <c r="L11540" s="1" t="n">
        <v>462</v>
      </c>
      <c r="AC11540" s="0" t="n">
        <v>167</v>
      </c>
      <c r="AD11540" s="0" t="n">
        <v>0.4194</v>
      </c>
      <c r="AE11540" s="0" t="n">
        <v>2</v>
      </c>
    </row>
    <row r="11541" customFormat="false" ht="15" hidden="false" customHeight="false" outlineLevel="0" collapsed="false">
      <c r="A11541" s="0" t="n">
        <v>442</v>
      </c>
      <c r="B11541" s="4" t="n">
        <v>1.1039</v>
      </c>
      <c r="C11541" s="4"/>
      <c r="K11541" s="5" t="n">
        <v>1.1539</v>
      </c>
      <c r="L11541" s="1" t="n">
        <v>462</v>
      </c>
      <c r="AC11541" s="0" t="n">
        <v>167</v>
      </c>
      <c r="AD11541" s="0" t="n">
        <v>0.4201</v>
      </c>
      <c r="AE11541" s="0" t="n">
        <v>2</v>
      </c>
    </row>
    <row r="11542" customFormat="false" ht="15" hidden="false" customHeight="false" outlineLevel="0" collapsed="false">
      <c r="A11542" s="0" t="n">
        <v>442</v>
      </c>
      <c r="B11542" s="4" t="n">
        <v>1.104</v>
      </c>
      <c r="C11542" s="4"/>
      <c r="K11542" s="5" t="n">
        <v>1.154</v>
      </c>
      <c r="L11542" s="1" t="n">
        <v>462</v>
      </c>
      <c r="AC11542" s="0" t="n">
        <v>167</v>
      </c>
      <c r="AD11542" s="0" t="n">
        <v>0.4206</v>
      </c>
      <c r="AE11542" s="0" t="n">
        <v>2</v>
      </c>
    </row>
    <row r="11543" customFormat="false" ht="15" hidden="false" customHeight="false" outlineLevel="0" collapsed="false">
      <c r="A11543" s="0" t="n">
        <v>442</v>
      </c>
      <c r="B11543" s="4" t="n">
        <v>1.1041</v>
      </c>
      <c r="C11543" s="4"/>
      <c r="K11543" s="5" t="n">
        <v>1.1541</v>
      </c>
      <c r="L11543" s="1" t="n">
        <v>462</v>
      </c>
      <c r="AC11543" s="0" t="n">
        <v>167</v>
      </c>
      <c r="AD11543" s="0" t="n">
        <v>0.4211</v>
      </c>
      <c r="AE11543" s="0" t="n">
        <v>2</v>
      </c>
    </row>
    <row r="11544" customFormat="false" ht="15" hidden="false" customHeight="false" outlineLevel="0" collapsed="false">
      <c r="A11544" s="0" t="n">
        <v>442</v>
      </c>
      <c r="B11544" s="4" t="n">
        <v>1.1042</v>
      </c>
      <c r="C11544" s="4"/>
      <c r="K11544" s="5" t="n">
        <v>1.1542</v>
      </c>
      <c r="L11544" s="1" t="n">
        <v>462</v>
      </c>
      <c r="AC11544" s="0" t="n">
        <v>167</v>
      </c>
      <c r="AD11544" s="0" t="n">
        <v>0.4223</v>
      </c>
      <c r="AE11544" s="0" t="n">
        <v>2</v>
      </c>
    </row>
    <row r="11545" customFormat="false" ht="15" hidden="false" customHeight="false" outlineLevel="0" collapsed="false">
      <c r="A11545" s="0" t="n">
        <v>442</v>
      </c>
      <c r="B11545" s="4" t="n">
        <v>1.1043</v>
      </c>
      <c r="C11545" s="4"/>
      <c r="K11545" s="5" t="n">
        <v>1.1543</v>
      </c>
      <c r="L11545" s="1" t="n">
        <v>462</v>
      </c>
      <c r="AC11545" s="0" t="n">
        <v>168</v>
      </c>
      <c r="AD11545" s="0" t="n">
        <v>0.4217</v>
      </c>
      <c r="AE11545" s="0" t="n">
        <v>2</v>
      </c>
    </row>
    <row r="11546" customFormat="false" ht="15" hidden="false" customHeight="false" outlineLevel="0" collapsed="false">
      <c r="A11546" s="0" t="n">
        <v>442</v>
      </c>
      <c r="B11546" s="4" t="n">
        <v>1.1044</v>
      </c>
      <c r="C11546" s="4"/>
      <c r="K11546" s="5" t="n">
        <v>1.1544</v>
      </c>
      <c r="L11546" s="1" t="n">
        <v>462</v>
      </c>
      <c r="AC11546" s="0" t="n">
        <v>168</v>
      </c>
      <c r="AD11546" s="0" t="n">
        <v>0.4224</v>
      </c>
      <c r="AE11546" s="0" t="n">
        <v>2</v>
      </c>
    </row>
    <row r="11547" customFormat="false" ht="15" hidden="false" customHeight="false" outlineLevel="0" collapsed="false">
      <c r="A11547" s="0" t="n">
        <v>442</v>
      </c>
      <c r="B11547" s="4" t="n">
        <v>1.1045</v>
      </c>
      <c r="C11547" s="4"/>
      <c r="K11547" s="5" t="n">
        <v>1.1545</v>
      </c>
      <c r="L11547" s="1" t="n">
        <v>462</v>
      </c>
      <c r="AC11547" s="0" t="n">
        <v>168</v>
      </c>
      <c r="AD11547" s="0" t="n">
        <v>0.4231</v>
      </c>
      <c r="AE11547" s="0" t="n">
        <v>2</v>
      </c>
    </row>
    <row r="11548" customFormat="false" ht="15" hidden="false" customHeight="false" outlineLevel="0" collapsed="false">
      <c r="A11548" s="0" t="n">
        <v>442</v>
      </c>
      <c r="B11548" s="4" t="n">
        <v>1.1046</v>
      </c>
      <c r="C11548" s="4"/>
      <c r="K11548" s="5" t="n">
        <v>1.1546</v>
      </c>
      <c r="L11548" s="1" t="n">
        <v>462</v>
      </c>
      <c r="AC11548" s="0" t="n">
        <v>168</v>
      </c>
      <c r="AD11548" s="0" t="n">
        <v>0.4237</v>
      </c>
      <c r="AE11548" s="0" t="n">
        <v>2</v>
      </c>
    </row>
    <row r="11549" customFormat="false" ht="15" hidden="false" customHeight="false" outlineLevel="0" collapsed="false">
      <c r="A11549" s="0" t="n">
        <v>442</v>
      </c>
      <c r="B11549" s="4" t="n">
        <v>1.1047</v>
      </c>
      <c r="C11549" s="4"/>
      <c r="K11549" s="5" t="n">
        <v>1.1547</v>
      </c>
      <c r="L11549" s="1" t="n">
        <v>462</v>
      </c>
      <c r="AC11549" s="0" t="n">
        <v>168</v>
      </c>
      <c r="AD11549" s="0" t="n">
        <v>0.4242</v>
      </c>
      <c r="AE11549" s="0" t="n">
        <v>2</v>
      </c>
    </row>
    <row r="11550" customFormat="false" ht="15" hidden="false" customHeight="false" outlineLevel="0" collapsed="false">
      <c r="A11550" s="0" t="n">
        <v>442</v>
      </c>
      <c r="B11550" s="4" t="n">
        <v>1.1048</v>
      </c>
      <c r="C11550" s="4"/>
      <c r="K11550" s="5" t="n">
        <v>1.1548</v>
      </c>
      <c r="L11550" s="1" t="n">
        <v>462</v>
      </c>
      <c r="AC11550" s="0" t="n">
        <v>168</v>
      </c>
      <c r="AD11550" s="0" t="n">
        <v>0.4247</v>
      </c>
      <c r="AE11550" s="0" t="n">
        <v>2</v>
      </c>
    </row>
    <row r="11551" customFormat="false" ht="15" hidden="false" customHeight="false" outlineLevel="0" collapsed="false">
      <c r="A11551" s="0" t="n">
        <v>442</v>
      </c>
      <c r="B11551" s="4" t="n">
        <v>1.1049</v>
      </c>
      <c r="C11551" s="4"/>
      <c r="K11551" s="5" t="n">
        <v>1.1549</v>
      </c>
      <c r="L11551" s="1" t="n">
        <v>462</v>
      </c>
      <c r="AC11551" s="0" t="n">
        <v>169</v>
      </c>
      <c r="AD11551" s="0" t="n">
        <v>0.4251</v>
      </c>
      <c r="AE11551" s="0" t="n">
        <v>2</v>
      </c>
    </row>
    <row r="11552" customFormat="false" ht="15" hidden="false" customHeight="false" outlineLevel="0" collapsed="false">
      <c r="A11552" s="0" t="n">
        <v>442</v>
      </c>
      <c r="B11552" s="4" t="n">
        <v>1.105</v>
      </c>
      <c r="C11552" s="4"/>
      <c r="K11552" s="5" t="n">
        <v>1.155</v>
      </c>
      <c r="L11552" s="1" t="n">
        <v>462</v>
      </c>
      <c r="AC11552" s="0" t="n">
        <v>169</v>
      </c>
      <c r="AD11552" s="0" t="n">
        <v>0.4256</v>
      </c>
      <c r="AE11552" s="0" t="n">
        <v>2</v>
      </c>
    </row>
    <row r="11553" customFormat="false" ht="15" hidden="false" customHeight="false" outlineLevel="0" collapsed="false">
      <c r="A11553" s="0" t="n">
        <v>442</v>
      </c>
      <c r="B11553" s="4" t="n">
        <v>1.1051</v>
      </c>
      <c r="C11553" s="4"/>
      <c r="K11553" s="5" t="n">
        <v>1.1551</v>
      </c>
      <c r="L11553" s="1" t="n">
        <v>462</v>
      </c>
      <c r="AC11553" s="0" t="n">
        <v>169</v>
      </c>
      <c r="AD11553" s="0" t="n">
        <v>0.4262</v>
      </c>
      <c r="AE11553" s="0" t="n">
        <v>2</v>
      </c>
    </row>
    <row r="11554" customFormat="false" ht="15" hidden="false" customHeight="false" outlineLevel="0" collapsed="false">
      <c r="A11554" s="0" t="n">
        <v>442</v>
      </c>
      <c r="B11554" s="4" t="n">
        <v>1.1052</v>
      </c>
      <c r="C11554" s="4"/>
      <c r="K11554" s="5" t="n">
        <v>1.1552</v>
      </c>
      <c r="L11554" s="1" t="n">
        <v>462</v>
      </c>
      <c r="AC11554" s="0" t="n">
        <v>169</v>
      </c>
      <c r="AD11554" s="0" t="n">
        <v>0.4267</v>
      </c>
      <c r="AE11554" s="0" t="n">
        <v>2</v>
      </c>
    </row>
    <row r="11555" customFormat="false" ht="15" hidden="false" customHeight="false" outlineLevel="0" collapsed="false">
      <c r="A11555" s="0" t="n">
        <v>442</v>
      </c>
      <c r="B11555" s="4" t="n">
        <v>1.1053</v>
      </c>
      <c r="C11555" s="4"/>
      <c r="K11555" s="5" t="n">
        <v>1.1553</v>
      </c>
      <c r="L11555" s="1" t="n">
        <v>462</v>
      </c>
      <c r="AC11555" s="0" t="n">
        <v>170</v>
      </c>
      <c r="AD11555" s="0" t="n">
        <v>0.4271</v>
      </c>
      <c r="AE11555" s="0" t="n">
        <v>2</v>
      </c>
    </row>
    <row r="11556" customFormat="false" ht="15" hidden="false" customHeight="false" outlineLevel="0" collapsed="false">
      <c r="A11556" s="0" t="n">
        <v>442</v>
      </c>
      <c r="B11556" s="4" t="n">
        <v>1.1055</v>
      </c>
      <c r="C11556" s="4"/>
      <c r="K11556" s="5" t="n">
        <v>1.1554</v>
      </c>
      <c r="L11556" s="1" t="n">
        <v>463</v>
      </c>
      <c r="AC11556" s="0" t="n">
        <v>170</v>
      </c>
      <c r="AD11556" s="0" t="n">
        <v>0.4276</v>
      </c>
      <c r="AE11556" s="0" t="n">
        <v>2</v>
      </c>
    </row>
    <row r="11557" customFormat="false" ht="15" hidden="false" customHeight="false" outlineLevel="0" collapsed="false">
      <c r="A11557" s="0" t="n">
        <v>442</v>
      </c>
      <c r="B11557" s="4" t="n">
        <v>1.1056</v>
      </c>
      <c r="C11557" s="4"/>
      <c r="K11557" s="5" t="n">
        <v>1.1555</v>
      </c>
      <c r="L11557" s="1" t="n">
        <v>463</v>
      </c>
      <c r="AC11557" s="0" t="n">
        <v>170</v>
      </c>
      <c r="AD11557" s="0" t="n">
        <v>0.4281</v>
      </c>
      <c r="AE11557" s="0" t="n">
        <v>2</v>
      </c>
    </row>
    <row r="11558" customFormat="false" ht="15" hidden="false" customHeight="false" outlineLevel="0" collapsed="false">
      <c r="A11558" s="0" t="n">
        <v>442</v>
      </c>
      <c r="B11558" s="4" t="n">
        <v>1.1057</v>
      </c>
      <c r="C11558" s="4"/>
      <c r="K11558" s="5" t="n">
        <v>1.1556</v>
      </c>
      <c r="L11558" s="1" t="n">
        <v>463</v>
      </c>
      <c r="AC11558" s="0" t="n">
        <v>170</v>
      </c>
      <c r="AD11558" s="0" t="n">
        <v>0.4286</v>
      </c>
      <c r="AE11558" s="0" t="n">
        <v>2</v>
      </c>
    </row>
    <row r="11559" customFormat="false" ht="15" hidden="false" customHeight="false" outlineLevel="0" collapsed="false">
      <c r="A11559" s="0" t="n">
        <v>442</v>
      </c>
      <c r="B11559" s="4" t="n">
        <v>1.1058</v>
      </c>
      <c r="C11559" s="4"/>
      <c r="K11559" s="5" t="n">
        <v>1.1557</v>
      </c>
      <c r="L11559" s="1" t="n">
        <v>463</v>
      </c>
      <c r="AC11559" s="0" t="n">
        <v>170</v>
      </c>
      <c r="AD11559" s="0" t="n">
        <v>0.4292</v>
      </c>
      <c r="AE11559" s="0" t="n">
        <v>2</v>
      </c>
    </row>
    <row r="11560" customFormat="false" ht="15" hidden="false" customHeight="false" outlineLevel="0" collapsed="false">
      <c r="A11560" s="0" t="n">
        <v>442</v>
      </c>
      <c r="B11560" s="4" t="n">
        <v>1.1059</v>
      </c>
      <c r="C11560" s="4"/>
      <c r="K11560" s="5" t="n">
        <v>1.1558</v>
      </c>
      <c r="L11560" s="1" t="n">
        <v>463</v>
      </c>
      <c r="AC11560" s="0" t="n">
        <v>171</v>
      </c>
      <c r="AD11560" s="0" t="n">
        <v>0.4289</v>
      </c>
      <c r="AE11560" s="0" t="n">
        <v>2</v>
      </c>
    </row>
    <row r="11561" customFormat="false" ht="15" hidden="false" customHeight="false" outlineLevel="0" collapsed="false">
      <c r="A11561" s="0" t="n">
        <v>442</v>
      </c>
      <c r="B11561" s="4" t="n">
        <v>1.106</v>
      </c>
      <c r="C11561" s="4"/>
      <c r="K11561" s="5" t="n">
        <v>1.1559</v>
      </c>
      <c r="L11561" s="1" t="n">
        <v>463</v>
      </c>
      <c r="AC11561" s="0" t="n">
        <v>171</v>
      </c>
      <c r="AD11561" s="0" t="n">
        <v>0.43</v>
      </c>
      <c r="AE11561" s="0" t="n">
        <v>2</v>
      </c>
    </row>
    <row r="11562" customFormat="false" ht="15" hidden="false" customHeight="false" outlineLevel="0" collapsed="false">
      <c r="A11562" s="0" t="n">
        <v>442</v>
      </c>
      <c r="B11562" s="4" t="n">
        <v>1.1061</v>
      </c>
      <c r="C11562" s="4"/>
      <c r="K11562" s="5" t="n">
        <v>1.156</v>
      </c>
      <c r="L11562" s="1" t="n">
        <v>463</v>
      </c>
      <c r="AC11562" s="0" t="n">
        <v>171</v>
      </c>
      <c r="AD11562" s="0" t="n">
        <v>0.4305</v>
      </c>
      <c r="AE11562" s="0" t="n">
        <v>2</v>
      </c>
    </row>
    <row r="11563" customFormat="false" ht="15" hidden="false" customHeight="false" outlineLevel="0" collapsed="false">
      <c r="A11563" s="0" t="n">
        <v>442</v>
      </c>
      <c r="B11563" s="4" t="n">
        <v>1.1063</v>
      </c>
      <c r="C11563" s="4"/>
      <c r="K11563" s="5" t="n">
        <v>1.1561</v>
      </c>
      <c r="L11563" s="1" t="n">
        <v>463</v>
      </c>
      <c r="AC11563" s="0" t="n">
        <v>171</v>
      </c>
      <c r="AD11563" s="0" t="n">
        <v>0.4311</v>
      </c>
      <c r="AE11563" s="0" t="n">
        <v>2</v>
      </c>
    </row>
    <row r="11564" customFormat="false" ht="15" hidden="false" customHeight="false" outlineLevel="0" collapsed="false">
      <c r="A11564" s="0" t="n">
        <v>442</v>
      </c>
      <c r="B11564" s="4" t="n">
        <v>1.1064</v>
      </c>
      <c r="C11564" s="4"/>
      <c r="K11564" s="5" t="n">
        <v>1.1562</v>
      </c>
      <c r="L11564" s="1" t="n">
        <v>463</v>
      </c>
      <c r="AC11564" s="0" t="n">
        <v>171</v>
      </c>
      <c r="AD11564" s="0" t="n">
        <v>0.4317</v>
      </c>
      <c r="AE11564" s="0" t="n">
        <v>2</v>
      </c>
    </row>
    <row r="11565" customFormat="false" ht="15" hidden="false" customHeight="false" outlineLevel="0" collapsed="false">
      <c r="A11565" s="0" t="n">
        <v>443</v>
      </c>
      <c r="B11565" s="4" t="n">
        <v>1.1054</v>
      </c>
      <c r="C11565" s="4"/>
      <c r="K11565" s="5" t="n">
        <v>1.1563</v>
      </c>
      <c r="L11565" s="1" t="n">
        <v>463</v>
      </c>
      <c r="AC11565" s="0" t="n">
        <v>172</v>
      </c>
      <c r="AD11565" s="0" t="n">
        <v>0.432</v>
      </c>
      <c r="AE11565" s="0" t="n">
        <v>2</v>
      </c>
    </row>
    <row r="11566" customFormat="false" ht="15" hidden="false" customHeight="false" outlineLevel="0" collapsed="false">
      <c r="A11566" s="0" t="n">
        <v>443</v>
      </c>
      <c r="B11566" s="4" t="n">
        <v>1.1062</v>
      </c>
      <c r="C11566" s="4"/>
      <c r="K11566" s="5" t="n">
        <v>1.1564</v>
      </c>
      <c r="L11566" s="1" t="n">
        <v>463</v>
      </c>
      <c r="AC11566" s="0" t="n">
        <v>172</v>
      </c>
      <c r="AD11566" s="0" t="n">
        <v>0.4325</v>
      </c>
      <c r="AE11566" s="0" t="n">
        <v>2</v>
      </c>
    </row>
    <row r="11567" customFormat="false" ht="15" hidden="false" customHeight="false" outlineLevel="0" collapsed="false">
      <c r="A11567" s="0" t="n">
        <v>443</v>
      </c>
      <c r="B11567" s="4" t="n">
        <v>1.1065</v>
      </c>
      <c r="C11567" s="4"/>
      <c r="K11567" s="5" t="n">
        <v>1.1565</v>
      </c>
      <c r="L11567" s="1" t="n">
        <v>463</v>
      </c>
      <c r="AC11567" s="0" t="n">
        <v>172</v>
      </c>
      <c r="AD11567" s="0" t="n">
        <v>0.4331</v>
      </c>
      <c r="AE11567" s="0" t="n">
        <v>2</v>
      </c>
    </row>
    <row r="11568" customFormat="false" ht="15" hidden="false" customHeight="false" outlineLevel="0" collapsed="false">
      <c r="A11568" s="0" t="n">
        <v>443</v>
      </c>
      <c r="B11568" s="4" t="n">
        <v>1.1066</v>
      </c>
      <c r="C11568" s="4"/>
      <c r="K11568" s="5" t="n">
        <v>1.1566</v>
      </c>
      <c r="L11568" s="1" t="n">
        <v>463</v>
      </c>
      <c r="AC11568" s="0" t="n">
        <v>172</v>
      </c>
      <c r="AD11568" s="0" t="n">
        <v>0.4338</v>
      </c>
      <c r="AE11568" s="0" t="n">
        <v>2</v>
      </c>
    </row>
    <row r="11569" customFormat="false" ht="15" hidden="false" customHeight="false" outlineLevel="0" collapsed="false">
      <c r="A11569" s="0" t="n">
        <v>443</v>
      </c>
      <c r="B11569" s="4" t="n">
        <v>1.1067</v>
      </c>
      <c r="C11569" s="4"/>
      <c r="K11569" s="5" t="n">
        <v>1.1567</v>
      </c>
      <c r="L11569" s="1" t="n">
        <v>463</v>
      </c>
      <c r="AC11569" s="0" t="n">
        <v>172</v>
      </c>
      <c r="AD11569" s="0" t="n">
        <v>0.4344</v>
      </c>
      <c r="AE11569" s="0" t="n">
        <v>2</v>
      </c>
    </row>
    <row r="11570" customFormat="false" ht="15" hidden="false" customHeight="false" outlineLevel="0" collapsed="false">
      <c r="A11570" s="0" t="n">
        <v>443</v>
      </c>
      <c r="B11570" s="4" t="n">
        <v>1.1068</v>
      </c>
      <c r="C11570" s="4"/>
      <c r="K11570" s="5" t="n">
        <v>1.1568</v>
      </c>
      <c r="L11570" s="1" t="n">
        <v>463</v>
      </c>
      <c r="AC11570" s="0" t="n">
        <v>173</v>
      </c>
      <c r="AD11570" s="0" t="n">
        <v>0.4342</v>
      </c>
      <c r="AE11570" s="0" t="n">
        <v>2</v>
      </c>
    </row>
    <row r="11571" customFormat="false" ht="15" hidden="false" customHeight="false" outlineLevel="0" collapsed="false">
      <c r="A11571" s="0" t="n">
        <v>443</v>
      </c>
      <c r="B11571" s="4" t="n">
        <v>1.1069</v>
      </c>
      <c r="C11571" s="4"/>
      <c r="K11571" s="5" t="n">
        <v>1.1569</v>
      </c>
      <c r="L11571" s="1" t="n">
        <v>463</v>
      </c>
      <c r="AC11571" s="0" t="n">
        <v>173</v>
      </c>
      <c r="AD11571" s="0" t="n">
        <v>0.435</v>
      </c>
      <c r="AE11571" s="0" t="n">
        <v>2</v>
      </c>
    </row>
    <row r="11572" customFormat="false" ht="15" hidden="false" customHeight="false" outlineLevel="0" collapsed="false">
      <c r="A11572" s="0" t="n">
        <v>443</v>
      </c>
      <c r="B11572" s="4" t="n">
        <v>1.107</v>
      </c>
      <c r="C11572" s="4"/>
      <c r="K11572" s="5" t="n">
        <v>1.157</v>
      </c>
      <c r="L11572" s="1" t="n">
        <v>463</v>
      </c>
      <c r="AC11572" s="0" t="n">
        <v>173</v>
      </c>
      <c r="AD11572" s="0" t="n">
        <v>0.4356</v>
      </c>
      <c r="AE11572" s="0" t="n">
        <v>2</v>
      </c>
    </row>
    <row r="11573" customFormat="false" ht="15" hidden="false" customHeight="false" outlineLevel="0" collapsed="false">
      <c r="A11573" s="0" t="n">
        <v>443</v>
      </c>
      <c r="B11573" s="4" t="n">
        <v>1.1071</v>
      </c>
      <c r="C11573" s="4"/>
      <c r="K11573" s="5" t="n">
        <v>1.1571</v>
      </c>
      <c r="L11573" s="1" t="n">
        <v>463</v>
      </c>
      <c r="AC11573" s="0" t="n">
        <v>173</v>
      </c>
      <c r="AD11573" s="0" t="n">
        <v>0.4361</v>
      </c>
      <c r="AE11573" s="0" t="n">
        <v>2</v>
      </c>
    </row>
    <row r="11574" customFormat="false" ht="15" hidden="false" customHeight="false" outlineLevel="0" collapsed="false">
      <c r="A11574" s="0" t="n">
        <v>443</v>
      </c>
      <c r="B11574" s="4" t="n">
        <v>1.1072</v>
      </c>
      <c r="C11574" s="4"/>
      <c r="K11574" s="5" t="n">
        <v>1.1572</v>
      </c>
      <c r="L11574" s="1" t="n">
        <v>463</v>
      </c>
      <c r="AC11574" s="0" t="n">
        <v>173</v>
      </c>
      <c r="AD11574" s="0" t="n">
        <v>0.4367</v>
      </c>
      <c r="AE11574" s="0" t="n">
        <v>2</v>
      </c>
    </row>
    <row r="11575" customFormat="false" ht="15" hidden="false" customHeight="false" outlineLevel="0" collapsed="false">
      <c r="A11575" s="0" t="n">
        <v>443</v>
      </c>
      <c r="B11575" s="4" t="n">
        <v>1.1073</v>
      </c>
      <c r="C11575" s="4"/>
      <c r="K11575" s="5" t="n">
        <v>1.1573</v>
      </c>
      <c r="L11575" s="1" t="n">
        <v>464</v>
      </c>
      <c r="AC11575" s="0" t="n">
        <v>174</v>
      </c>
      <c r="AD11575" s="0" t="n">
        <v>0.4371</v>
      </c>
      <c r="AE11575" s="0" t="n">
        <v>2</v>
      </c>
    </row>
    <row r="11576" customFormat="false" ht="15" hidden="false" customHeight="false" outlineLevel="0" collapsed="false">
      <c r="A11576" s="0" t="n">
        <v>443</v>
      </c>
      <c r="B11576" s="4" t="n">
        <v>1.1074</v>
      </c>
      <c r="C11576" s="4"/>
      <c r="K11576" s="5" t="n">
        <v>1.1574</v>
      </c>
      <c r="L11576" s="1" t="n">
        <v>463</v>
      </c>
      <c r="AC11576" s="0" t="n">
        <v>174</v>
      </c>
      <c r="AD11576" s="0" t="n">
        <v>0.4376</v>
      </c>
      <c r="AE11576" s="0" t="n">
        <v>2</v>
      </c>
    </row>
    <row r="11577" customFormat="false" ht="15" hidden="false" customHeight="false" outlineLevel="0" collapsed="false">
      <c r="A11577" s="0" t="n">
        <v>443</v>
      </c>
      <c r="B11577" s="4" t="n">
        <v>1.1075</v>
      </c>
      <c r="C11577" s="4"/>
      <c r="K11577" s="5" t="n">
        <v>1.1575</v>
      </c>
      <c r="L11577" s="1" t="n">
        <v>463</v>
      </c>
      <c r="AC11577" s="0" t="n">
        <v>174</v>
      </c>
      <c r="AD11577" s="0" t="n">
        <v>0.4381</v>
      </c>
      <c r="AE11577" s="0" t="n">
        <v>2</v>
      </c>
    </row>
    <row r="11578" customFormat="false" ht="15" hidden="false" customHeight="false" outlineLevel="0" collapsed="false">
      <c r="A11578" s="0" t="n">
        <v>443</v>
      </c>
      <c r="B11578" s="4" t="n">
        <v>1.1076</v>
      </c>
      <c r="C11578" s="4"/>
      <c r="K11578" s="5" t="n">
        <v>1.1576</v>
      </c>
      <c r="L11578" s="1" t="n">
        <v>463</v>
      </c>
      <c r="AC11578" s="0" t="n">
        <v>174</v>
      </c>
      <c r="AD11578" s="0" t="n">
        <v>0.4386</v>
      </c>
      <c r="AE11578" s="0" t="n">
        <v>2</v>
      </c>
    </row>
    <row r="11579" customFormat="false" ht="15" hidden="false" customHeight="false" outlineLevel="0" collapsed="false">
      <c r="A11579" s="0" t="n">
        <v>443</v>
      </c>
      <c r="B11579" s="4" t="n">
        <v>1.1077</v>
      </c>
      <c r="C11579" s="4"/>
      <c r="K11579" s="5" t="n">
        <v>1.1577</v>
      </c>
      <c r="L11579" s="1" t="n">
        <v>463</v>
      </c>
      <c r="AC11579" s="0" t="n">
        <v>174</v>
      </c>
      <c r="AD11579" s="0" t="n">
        <v>0.4395</v>
      </c>
      <c r="AE11579" s="0" t="n">
        <v>2</v>
      </c>
    </row>
    <row r="11580" customFormat="false" ht="15" hidden="false" customHeight="false" outlineLevel="0" collapsed="false">
      <c r="A11580" s="0" t="n">
        <v>443</v>
      </c>
      <c r="B11580" s="4" t="n">
        <v>1.1078</v>
      </c>
      <c r="C11580" s="4"/>
      <c r="K11580" s="5" t="n">
        <v>1.1578</v>
      </c>
      <c r="L11580" s="1" t="n">
        <v>463</v>
      </c>
      <c r="AC11580" s="0" t="n">
        <v>175</v>
      </c>
      <c r="AD11580" s="0" t="n">
        <v>0.4394</v>
      </c>
      <c r="AE11580" s="0" t="n">
        <v>2</v>
      </c>
    </row>
    <row r="11581" customFormat="false" ht="15" hidden="false" customHeight="false" outlineLevel="0" collapsed="false">
      <c r="A11581" s="0" t="n">
        <v>443</v>
      </c>
      <c r="B11581" s="4" t="n">
        <v>1.1079</v>
      </c>
      <c r="C11581" s="4"/>
      <c r="K11581" s="5" t="n">
        <v>1.1579</v>
      </c>
      <c r="L11581" s="1" t="n">
        <v>464</v>
      </c>
      <c r="AC11581" s="0" t="n">
        <v>175</v>
      </c>
      <c r="AD11581" s="0" t="n">
        <v>0.44</v>
      </c>
      <c r="AE11581" s="0" t="n">
        <v>2</v>
      </c>
    </row>
    <row r="11582" customFormat="false" ht="15" hidden="false" customHeight="false" outlineLevel="0" collapsed="false">
      <c r="A11582" s="0" t="n">
        <v>443</v>
      </c>
      <c r="B11582" s="4" t="n">
        <v>1.1081</v>
      </c>
      <c r="C11582" s="4"/>
      <c r="K11582" s="5" t="n">
        <v>1.158</v>
      </c>
      <c r="L11582" s="1" t="n">
        <v>464</v>
      </c>
      <c r="AC11582" s="0" t="n">
        <v>175</v>
      </c>
      <c r="AD11582" s="0" t="n">
        <v>0.4406</v>
      </c>
      <c r="AE11582" s="0" t="n">
        <v>2</v>
      </c>
    </row>
    <row r="11583" customFormat="false" ht="15" hidden="false" customHeight="false" outlineLevel="0" collapsed="false">
      <c r="A11583" s="0" t="n">
        <v>443</v>
      </c>
      <c r="B11583" s="4" t="n">
        <v>1.1082</v>
      </c>
      <c r="C11583" s="4"/>
      <c r="K11583" s="5" t="n">
        <v>1.1581</v>
      </c>
      <c r="L11583" s="1" t="n">
        <v>464</v>
      </c>
      <c r="AC11583" s="0" t="n">
        <v>175</v>
      </c>
      <c r="AD11583" s="0" t="n">
        <v>0.4411</v>
      </c>
      <c r="AE11583" s="0" t="n">
        <v>2</v>
      </c>
    </row>
    <row r="11584" customFormat="false" ht="15" hidden="false" customHeight="false" outlineLevel="0" collapsed="false">
      <c r="A11584" s="0" t="n">
        <v>443</v>
      </c>
      <c r="B11584" s="4" t="n">
        <v>1.1083</v>
      </c>
      <c r="C11584" s="4"/>
      <c r="K11584" s="5" t="n">
        <v>1.1582</v>
      </c>
      <c r="L11584" s="1" t="n">
        <v>464</v>
      </c>
      <c r="AC11584" s="0" t="n">
        <v>175</v>
      </c>
      <c r="AD11584" s="0" t="n">
        <v>0.4417</v>
      </c>
      <c r="AE11584" s="0" t="n">
        <v>2</v>
      </c>
    </row>
    <row r="11585" customFormat="false" ht="15" hidden="false" customHeight="false" outlineLevel="0" collapsed="false">
      <c r="A11585" s="0" t="n">
        <v>443</v>
      </c>
      <c r="B11585" s="4" t="n">
        <v>1.1087</v>
      </c>
      <c r="C11585" s="4"/>
      <c r="K11585" s="5" t="n">
        <v>1.1583</v>
      </c>
      <c r="L11585" s="1" t="n">
        <v>464</v>
      </c>
      <c r="AC11585" s="0" t="n">
        <v>176</v>
      </c>
      <c r="AD11585" s="0" t="n">
        <v>0.4419</v>
      </c>
      <c r="AE11585" s="0" t="n">
        <v>2</v>
      </c>
    </row>
    <row r="11586" customFormat="false" ht="15" hidden="false" customHeight="false" outlineLevel="0" collapsed="false">
      <c r="A11586" s="0" t="n">
        <v>443</v>
      </c>
      <c r="B11586" s="4" t="n">
        <v>1.1089</v>
      </c>
      <c r="C11586" s="4"/>
      <c r="K11586" s="5" t="n">
        <v>1.1584</v>
      </c>
      <c r="L11586" s="1" t="n">
        <v>464</v>
      </c>
      <c r="AC11586" s="0" t="n">
        <v>176</v>
      </c>
      <c r="AD11586" s="0" t="n">
        <v>0.4425</v>
      </c>
      <c r="AE11586" s="0" t="n">
        <v>2</v>
      </c>
    </row>
    <row r="11587" customFormat="false" ht="15" hidden="false" customHeight="false" outlineLevel="0" collapsed="false">
      <c r="A11587" s="0" t="n">
        <v>443</v>
      </c>
      <c r="B11587" s="4" t="n">
        <v>1.1091</v>
      </c>
      <c r="C11587" s="4"/>
      <c r="K11587" s="5" t="n">
        <v>1.1585</v>
      </c>
      <c r="L11587" s="1" t="n">
        <v>464</v>
      </c>
      <c r="AC11587" s="0" t="n">
        <v>176</v>
      </c>
      <c r="AD11587" s="0" t="n">
        <v>0.4431</v>
      </c>
      <c r="AE11587" s="0" t="n">
        <v>2</v>
      </c>
    </row>
    <row r="11588" customFormat="false" ht="15" hidden="false" customHeight="false" outlineLevel="0" collapsed="false">
      <c r="A11588" s="0" t="n">
        <v>444</v>
      </c>
      <c r="B11588" s="4" t="n">
        <v>1.108</v>
      </c>
      <c r="C11588" s="4"/>
      <c r="K11588" s="5" t="n">
        <v>1.1586</v>
      </c>
      <c r="L11588" s="1" t="n">
        <v>464</v>
      </c>
      <c r="AC11588" s="0" t="n">
        <v>176</v>
      </c>
      <c r="AD11588" s="0" t="n">
        <v>0.4436</v>
      </c>
      <c r="AE11588" s="0" t="n">
        <v>2</v>
      </c>
    </row>
    <row r="11589" customFormat="false" ht="15" hidden="false" customHeight="false" outlineLevel="0" collapsed="false">
      <c r="A11589" s="0" t="n">
        <v>444</v>
      </c>
      <c r="B11589" s="4" t="n">
        <v>1.1084</v>
      </c>
      <c r="C11589" s="4"/>
      <c r="K11589" s="5" t="n">
        <v>1.1587</v>
      </c>
      <c r="L11589" s="1" t="n">
        <v>464</v>
      </c>
      <c r="AC11589" s="0" t="n">
        <v>176</v>
      </c>
      <c r="AD11589" s="0" t="n">
        <v>0.4444</v>
      </c>
      <c r="AE11589" s="0" t="n">
        <v>2</v>
      </c>
    </row>
    <row r="11590" customFormat="false" ht="15" hidden="false" customHeight="false" outlineLevel="0" collapsed="false">
      <c r="A11590" s="0" t="n">
        <v>444</v>
      </c>
      <c r="B11590" s="4" t="n">
        <v>1.1085</v>
      </c>
      <c r="C11590" s="4"/>
      <c r="K11590" s="5" t="n">
        <v>1.1588</v>
      </c>
      <c r="L11590" s="1" t="n">
        <v>464</v>
      </c>
      <c r="AC11590" s="0" t="n">
        <v>177</v>
      </c>
      <c r="AD11590" s="0" t="n">
        <v>0.444</v>
      </c>
      <c r="AE11590" s="0" t="n">
        <v>2</v>
      </c>
    </row>
    <row r="11591" customFormat="false" ht="15" hidden="false" customHeight="false" outlineLevel="0" collapsed="false">
      <c r="A11591" s="0" t="n">
        <v>444</v>
      </c>
      <c r="B11591" s="4" t="n">
        <v>1.1086</v>
      </c>
      <c r="C11591" s="4"/>
      <c r="K11591" s="5" t="n">
        <v>1.1589</v>
      </c>
      <c r="L11591" s="1" t="n">
        <v>464</v>
      </c>
      <c r="AC11591" s="0" t="n">
        <v>177</v>
      </c>
      <c r="AD11591" s="0" t="n">
        <v>0.4451</v>
      </c>
      <c r="AE11591" s="0" t="n">
        <v>2</v>
      </c>
    </row>
    <row r="11592" customFormat="false" ht="15" hidden="false" customHeight="false" outlineLevel="0" collapsed="false">
      <c r="A11592" s="0" t="n">
        <v>444</v>
      </c>
      <c r="B11592" s="4" t="n">
        <v>1.1088</v>
      </c>
      <c r="C11592" s="4"/>
      <c r="K11592" s="5" t="n">
        <v>1.159</v>
      </c>
      <c r="L11592" s="1" t="n">
        <v>464</v>
      </c>
      <c r="AC11592" s="0" t="n">
        <v>177</v>
      </c>
      <c r="AD11592" s="0" t="n">
        <v>0.4456</v>
      </c>
      <c r="AE11592" s="0" t="n">
        <v>2</v>
      </c>
    </row>
    <row r="11593" customFormat="false" ht="15" hidden="false" customHeight="false" outlineLevel="0" collapsed="false">
      <c r="A11593" s="0" t="n">
        <v>444</v>
      </c>
      <c r="B11593" s="4" t="n">
        <v>1.109</v>
      </c>
      <c r="C11593" s="4"/>
      <c r="K11593" s="5" t="n">
        <v>1.1591</v>
      </c>
      <c r="L11593" s="1" t="n">
        <v>464</v>
      </c>
      <c r="AC11593" s="0" t="n">
        <v>177</v>
      </c>
      <c r="AD11593" s="0" t="n">
        <v>0.4463</v>
      </c>
      <c r="AE11593" s="0" t="n">
        <v>2</v>
      </c>
    </row>
    <row r="11594" customFormat="false" ht="15" hidden="false" customHeight="false" outlineLevel="0" collapsed="false">
      <c r="A11594" s="0" t="n">
        <v>444</v>
      </c>
      <c r="B11594" s="4" t="n">
        <v>1.1092</v>
      </c>
      <c r="C11594" s="4"/>
      <c r="K11594" s="5" t="n">
        <v>1.1592</v>
      </c>
      <c r="L11594" s="1" t="n">
        <v>464</v>
      </c>
      <c r="AC11594" s="0" t="n">
        <v>177</v>
      </c>
      <c r="AD11594" s="0" t="n">
        <v>0.447</v>
      </c>
      <c r="AE11594" s="0" t="n">
        <v>2</v>
      </c>
    </row>
    <row r="11595" customFormat="false" ht="15" hidden="false" customHeight="false" outlineLevel="0" collapsed="false">
      <c r="A11595" s="0" t="n">
        <v>444</v>
      </c>
      <c r="B11595" s="4" t="n">
        <v>1.1093</v>
      </c>
      <c r="C11595" s="4"/>
      <c r="K11595" s="5" t="n">
        <v>1.1593</v>
      </c>
      <c r="L11595" s="1" t="n">
        <v>464</v>
      </c>
      <c r="AC11595" s="0" t="n">
        <v>178</v>
      </c>
      <c r="AD11595" s="0" t="n">
        <v>0.4469</v>
      </c>
      <c r="AE11595" s="0" t="n">
        <v>2</v>
      </c>
    </row>
    <row r="11596" customFormat="false" ht="15" hidden="false" customHeight="false" outlineLevel="0" collapsed="false">
      <c r="A11596" s="0" t="n">
        <v>444</v>
      </c>
      <c r="B11596" s="4" t="n">
        <v>1.1094</v>
      </c>
      <c r="C11596" s="4"/>
      <c r="K11596" s="5" t="n">
        <v>1.1594</v>
      </c>
      <c r="L11596" s="1" t="n">
        <v>464</v>
      </c>
      <c r="AC11596" s="0" t="n">
        <v>178</v>
      </c>
      <c r="AD11596" s="0" t="n">
        <v>0.4476</v>
      </c>
      <c r="AE11596" s="0" t="n">
        <v>2</v>
      </c>
    </row>
    <row r="11597" customFormat="false" ht="15" hidden="false" customHeight="false" outlineLevel="0" collapsed="false">
      <c r="A11597" s="0" t="n">
        <v>444</v>
      </c>
      <c r="B11597" s="4" t="n">
        <v>1.1095</v>
      </c>
      <c r="C11597" s="4"/>
      <c r="K11597" s="5" t="n">
        <v>1.1595</v>
      </c>
      <c r="L11597" s="1" t="n">
        <v>464</v>
      </c>
      <c r="AC11597" s="0" t="n">
        <v>178</v>
      </c>
      <c r="AD11597" s="0" t="n">
        <v>0.4481</v>
      </c>
      <c r="AE11597" s="0" t="n">
        <v>2</v>
      </c>
    </row>
    <row r="11598" customFormat="false" ht="15" hidden="false" customHeight="false" outlineLevel="0" collapsed="false">
      <c r="A11598" s="0" t="n">
        <v>444</v>
      </c>
      <c r="B11598" s="4" t="n">
        <v>1.1096</v>
      </c>
      <c r="C11598" s="4"/>
      <c r="K11598" s="5" t="n">
        <v>1.1596</v>
      </c>
      <c r="L11598" s="1" t="n">
        <v>464</v>
      </c>
      <c r="AC11598" s="0" t="n">
        <v>178</v>
      </c>
      <c r="AD11598" s="0" t="n">
        <v>0.4486</v>
      </c>
      <c r="AE11598" s="0" t="n">
        <v>2</v>
      </c>
    </row>
    <row r="11599" customFormat="false" ht="15" hidden="false" customHeight="false" outlineLevel="0" collapsed="false">
      <c r="A11599" s="0" t="n">
        <v>444</v>
      </c>
      <c r="B11599" s="4" t="n">
        <v>1.1097</v>
      </c>
      <c r="C11599" s="4"/>
      <c r="K11599" s="5" t="n">
        <v>1.1597</v>
      </c>
      <c r="L11599" s="1" t="n">
        <v>464</v>
      </c>
      <c r="AC11599" s="0" t="n">
        <v>178</v>
      </c>
      <c r="AD11599" s="0" t="n">
        <v>0.4492</v>
      </c>
      <c r="AE11599" s="0" t="n">
        <v>2</v>
      </c>
    </row>
    <row r="11600" customFormat="false" ht="15" hidden="false" customHeight="false" outlineLevel="0" collapsed="false">
      <c r="A11600" s="0" t="n">
        <v>444</v>
      </c>
      <c r="B11600" s="4" t="n">
        <v>1.1098</v>
      </c>
      <c r="C11600" s="4"/>
      <c r="K11600" s="5" t="n">
        <v>1.1598</v>
      </c>
      <c r="L11600" s="1" t="n">
        <v>464</v>
      </c>
      <c r="AC11600" s="0" t="n">
        <v>178</v>
      </c>
      <c r="AD11600" s="0" t="n">
        <v>0.45</v>
      </c>
      <c r="AE11600" s="0" t="n">
        <v>2</v>
      </c>
    </row>
    <row r="11601" customFormat="false" ht="15" hidden="false" customHeight="false" outlineLevel="0" collapsed="false">
      <c r="A11601" s="0" t="n">
        <v>444</v>
      </c>
      <c r="B11601" s="4" t="n">
        <v>1.1099</v>
      </c>
      <c r="C11601" s="4"/>
      <c r="K11601" s="5" t="n">
        <v>1.1599</v>
      </c>
      <c r="L11601" s="1" t="n">
        <v>464</v>
      </c>
      <c r="AC11601" s="0" t="n">
        <v>179</v>
      </c>
      <c r="AD11601" s="0" t="n">
        <v>0.4501</v>
      </c>
      <c r="AE11601" s="0" t="n">
        <v>2</v>
      </c>
    </row>
    <row r="11602" customFormat="false" ht="15" hidden="false" customHeight="false" outlineLevel="0" collapsed="false">
      <c r="A11602" s="0" t="n">
        <v>444</v>
      </c>
      <c r="B11602" s="4" t="n">
        <v>1.11</v>
      </c>
      <c r="C11602" s="4"/>
      <c r="K11602" s="5" t="n">
        <v>1.16</v>
      </c>
      <c r="L11602" s="1" t="n">
        <v>464</v>
      </c>
      <c r="AC11602" s="0" t="n">
        <v>179</v>
      </c>
      <c r="AD11602" s="0" t="n">
        <v>0.4506</v>
      </c>
      <c r="AE11602" s="0" t="n">
        <v>2</v>
      </c>
    </row>
    <row r="11603" customFormat="false" ht="15" hidden="false" customHeight="false" outlineLevel="0" collapsed="false">
      <c r="A11603" s="0" t="n">
        <v>444</v>
      </c>
      <c r="B11603" s="4" t="n">
        <v>1.1101</v>
      </c>
      <c r="C11603" s="4"/>
      <c r="K11603" s="5" t="n">
        <v>1.1601</v>
      </c>
      <c r="L11603" s="1" t="n">
        <v>464</v>
      </c>
      <c r="AC11603" s="0" t="n">
        <v>179</v>
      </c>
      <c r="AD11603" s="0" t="n">
        <v>0.4512</v>
      </c>
      <c r="AE11603" s="0" t="n">
        <v>2</v>
      </c>
    </row>
    <row r="11604" customFormat="false" ht="15" hidden="false" customHeight="false" outlineLevel="0" collapsed="false">
      <c r="A11604" s="0" t="n">
        <v>444</v>
      </c>
      <c r="B11604" s="4" t="n">
        <v>1.1102</v>
      </c>
      <c r="C11604" s="4"/>
      <c r="K11604" s="5" t="n">
        <v>1.1602</v>
      </c>
      <c r="L11604" s="1" t="n">
        <v>464</v>
      </c>
      <c r="AC11604" s="0" t="n">
        <v>179</v>
      </c>
      <c r="AD11604" s="0" t="n">
        <v>0.452</v>
      </c>
      <c r="AE11604" s="0" t="n">
        <v>2</v>
      </c>
    </row>
    <row r="11605" customFormat="false" ht="15" hidden="false" customHeight="false" outlineLevel="0" collapsed="false">
      <c r="A11605" s="0" t="n">
        <v>444</v>
      </c>
      <c r="B11605" s="4" t="n">
        <v>1.1103</v>
      </c>
      <c r="C11605" s="4"/>
      <c r="K11605" s="5" t="n">
        <v>1.1603</v>
      </c>
      <c r="L11605" s="1" t="n">
        <v>464</v>
      </c>
      <c r="AC11605" s="0" t="n">
        <v>180</v>
      </c>
      <c r="AD11605" s="0" t="n">
        <v>0.4521</v>
      </c>
      <c r="AE11605" s="0" t="n">
        <v>2</v>
      </c>
    </row>
    <row r="11606" customFormat="false" ht="15" hidden="false" customHeight="false" outlineLevel="0" collapsed="false">
      <c r="A11606" s="0" t="n">
        <v>444</v>
      </c>
      <c r="B11606" s="4" t="n">
        <v>1.1104</v>
      </c>
      <c r="C11606" s="4"/>
      <c r="K11606" s="5" t="n">
        <v>1.1604</v>
      </c>
      <c r="L11606" s="1" t="n">
        <v>464</v>
      </c>
      <c r="AC11606" s="0" t="n">
        <v>180</v>
      </c>
      <c r="AD11606" s="0" t="n">
        <v>0.4526</v>
      </c>
      <c r="AE11606" s="0" t="n">
        <v>2</v>
      </c>
    </row>
    <row r="11607" customFormat="false" ht="15" hidden="false" customHeight="false" outlineLevel="0" collapsed="false">
      <c r="A11607" s="0" t="n">
        <v>444</v>
      </c>
      <c r="B11607" s="4" t="n">
        <v>1.1105</v>
      </c>
      <c r="C11607" s="4"/>
      <c r="K11607" s="5" t="n">
        <v>1.1605</v>
      </c>
      <c r="L11607" s="1" t="n">
        <v>464</v>
      </c>
      <c r="AC11607" s="0" t="n">
        <v>180</v>
      </c>
      <c r="AD11607" s="0" t="n">
        <v>0.4531</v>
      </c>
      <c r="AE11607" s="0" t="n">
        <v>2</v>
      </c>
    </row>
    <row r="11608" customFormat="false" ht="15" hidden="false" customHeight="false" outlineLevel="0" collapsed="false">
      <c r="A11608" s="0" t="n">
        <v>444</v>
      </c>
      <c r="B11608" s="4" t="n">
        <v>1.1106</v>
      </c>
      <c r="C11608" s="4"/>
      <c r="K11608" s="5" t="n">
        <v>1.1606</v>
      </c>
      <c r="L11608" s="1" t="n">
        <v>464</v>
      </c>
      <c r="AC11608" s="0" t="n">
        <v>180</v>
      </c>
      <c r="AD11608" s="0" t="n">
        <v>0.4537</v>
      </c>
      <c r="AE11608" s="0" t="n">
        <v>2</v>
      </c>
    </row>
    <row r="11609" customFormat="false" ht="15" hidden="false" customHeight="false" outlineLevel="0" collapsed="false">
      <c r="A11609" s="0" t="n">
        <v>444</v>
      </c>
      <c r="B11609" s="4" t="n">
        <v>1.1107</v>
      </c>
      <c r="C11609" s="4"/>
      <c r="K11609" s="5" t="n">
        <v>1.1607</v>
      </c>
      <c r="L11609" s="1" t="n">
        <v>465</v>
      </c>
      <c r="AC11609" s="0" t="n">
        <v>180</v>
      </c>
      <c r="AD11609" s="0" t="n">
        <v>0.4544</v>
      </c>
      <c r="AE11609" s="0" t="n">
        <v>2</v>
      </c>
    </row>
    <row r="11610" customFormat="false" ht="15" hidden="false" customHeight="false" outlineLevel="0" collapsed="false">
      <c r="A11610" s="0" t="n">
        <v>444</v>
      </c>
      <c r="B11610" s="4" t="n">
        <v>1.1109</v>
      </c>
      <c r="C11610" s="4"/>
      <c r="K11610" s="5" t="n">
        <v>1.1608</v>
      </c>
      <c r="L11610" s="1" t="n">
        <v>465</v>
      </c>
      <c r="AC11610" s="0" t="n">
        <v>181</v>
      </c>
      <c r="AD11610" s="0" t="n">
        <v>0.4546</v>
      </c>
      <c r="AE11610" s="0" t="n">
        <v>2</v>
      </c>
    </row>
    <row r="11611" customFormat="false" ht="15" hidden="false" customHeight="false" outlineLevel="0" collapsed="false">
      <c r="A11611" s="0" t="n">
        <v>444</v>
      </c>
      <c r="B11611" s="4" t="n">
        <v>1.111</v>
      </c>
      <c r="C11611" s="4"/>
      <c r="K11611" s="5" t="n">
        <v>1.1609</v>
      </c>
      <c r="L11611" s="1" t="n">
        <v>465</v>
      </c>
      <c r="AC11611" s="0" t="n">
        <v>181</v>
      </c>
      <c r="AD11611" s="0" t="n">
        <v>0.4551</v>
      </c>
      <c r="AE11611" s="0" t="n">
        <v>2</v>
      </c>
    </row>
    <row r="11612" customFormat="false" ht="15" hidden="false" customHeight="false" outlineLevel="0" collapsed="false">
      <c r="A11612" s="0" t="n">
        <v>445</v>
      </c>
      <c r="B11612" s="4" t="n">
        <v>1.1108</v>
      </c>
      <c r="C11612" s="4"/>
      <c r="K11612" s="5" t="n">
        <v>1.161</v>
      </c>
      <c r="L11612" s="1" t="n">
        <v>465</v>
      </c>
      <c r="AC11612" s="0" t="n">
        <v>181</v>
      </c>
      <c r="AD11612" s="0" t="n">
        <v>0.4556</v>
      </c>
      <c r="AE11612" s="0" t="n">
        <v>2</v>
      </c>
    </row>
    <row r="11613" customFormat="false" ht="15" hidden="false" customHeight="false" outlineLevel="0" collapsed="false">
      <c r="A11613" s="0" t="n">
        <v>445</v>
      </c>
      <c r="B11613" s="4" t="n">
        <v>1.1111</v>
      </c>
      <c r="C11613" s="4"/>
      <c r="K11613" s="5" t="n">
        <v>1.1611</v>
      </c>
      <c r="L11613" s="1" t="n">
        <v>465</v>
      </c>
      <c r="AC11613" s="0" t="n">
        <v>181</v>
      </c>
      <c r="AD11613" s="0" t="n">
        <v>0.4561</v>
      </c>
      <c r="AE11613" s="0" t="n">
        <v>2</v>
      </c>
    </row>
    <row r="11614" customFormat="false" ht="15" hidden="false" customHeight="false" outlineLevel="0" collapsed="false">
      <c r="A11614" s="0" t="n">
        <v>445</v>
      </c>
      <c r="B11614" s="4" t="n">
        <v>1.1112</v>
      </c>
      <c r="C11614" s="4"/>
      <c r="K11614" s="5" t="n">
        <v>1.1612</v>
      </c>
      <c r="L11614" s="1" t="n">
        <v>465</v>
      </c>
      <c r="AC11614" s="0" t="n">
        <v>181</v>
      </c>
      <c r="AD11614" s="0" t="n">
        <v>0.4567</v>
      </c>
      <c r="AE11614" s="0" t="n">
        <v>2</v>
      </c>
    </row>
    <row r="11615" customFormat="false" ht="15" hidden="false" customHeight="false" outlineLevel="0" collapsed="false">
      <c r="A11615" s="0" t="n">
        <v>445</v>
      </c>
      <c r="B11615" s="4" t="n">
        <v>1.1113</v>
      </c>
      <c r="C11615" s="4"/>
      <c r="K11615" s="5" t="n">
        <v>1.1613</v>
      </c>
      <c r="L11615" s="1" t="n">
        <v>465</v>
      </c>
      <c r="AC11615" s="0" t="n">
        <v>182</v>
      </c>
      <c r="AD11615" s="0" t="n">
        <v>0.4571</v>
      </c>
      <c r="AE11615" s="0" t="n">
        <v>2</v>
      </c>
    </row>
    <row r="11616" customFormat="false" ht="15" hidden="false" customHeight="false" outlineLevel="0" collapsed="false">
      <c r="A11616" s="0" t="n">
        <v>445</v>
      </c>
      <c r="B11616" s="4" t="n">
        <v>1.1114</v>
      </c>
      <c r="C11616" s="4"/>
      <c r="K11616" s="5" t="n">
        <v>1.1614</v>
      </c>
      <c r="L11616" s="1" t="n">
        <v>465</v>
      </c>
      <c r="AC11616" s="0" t="n">
        <v>182</v>
      </c>
      <c r="AD11616" s="0" t="n">
        <v>0.4576</v>
      </c>
      <c r="AE11616" s="0" t="n">
        <v>2</v>
      </c>
    </row>
    <row r="11617" customFormat="false" ht="15" hidden="false" customHeight="false" outlineLevel="0" collapsed="false">
      <c r="A11617" s="0" t="n">
        <v>445</v>
      </c>
      <c r="B11617" s="4" t="n">
        <v>1.1115</v>
      </c>
      <c r="C11617" s="4"/>
      <c r="K11617" s="5" t="n">
        <v>1.1615</v>
      </c>
      <c r="L11617" s="1" t="n">
        <v>465</v>
      </c>
      <c r="AC11617" s="0" t="n">
        <v>182</v>
      </c>
      <c r="AD11617" s="0" t="n">
        <v>0.4581</v>
      </c>
      <c r="AE11617" s="0" t="n">
        <v>2</v>
      </c>
    </row>
    <row r="11618" customFormat="false" ht="15" hidden="false" customHeight="false" outlineLevel="0" collapsed="false">
      <c r="A11618" s="0" t="n">
        <v>445</v>
      </c>
      <c r="B11618" s="4" t="n">
        <v>1.1116</v>
      </c>
      <c r="C11618" s="4"/>
      <c r="K11618" s="5" t="n">
        <v>1.1616</v>
      </c>
      <c r="L11618" s="1" t="n">
        <v>465</v>
      </c>
      <c r="AC11618" s="0" t="n">
        <v>182</v>
      </c>
      <c r="AD11618" s="0" t="n">
        <v>0.4587</v>
      </c>
      <c r="AE11618" s="0" t="n">
        <v>2</v>
      </c>
    </row>
    <row r="11619" customFormat="false" ht="15" hidden="false" customHeight="false" outlineLevel="0" collapsed="false">
      <c r="A11619" s="0" t="n">
        <v>445</v>
      </c>
      <c r="B11619" s="4" t="n">
        <v>1.1117</v>
      </c>
      <c r="C11619" s="4"/>
      <c r="K11619" s="5" t="n">
        <v>1.1617</v>
      </c>
      <c r="L11619" s="1" t="n">
        <v>465</v>
      </c>
      <c r="AC11619" s="0" t="n">
        <v>182</v>
      </c>
      <c r="AD11619" s="0" t="n">
        <v>0.4593</v>
      </c>
      <c r="AE11619" s="0" t="n">
        <v>2</v>
      </c>
    </row>
    <row r="11620" customFormat="false" ht="15" hidden="false" customHeight="false" outlineLevel="0" collapsed="false">
      <c r="A11620" s="0" t="n">
        <v>445</v>
      </c>
      <c r="B11620" s="4" t="n">
        <v>1.1118</v>
      </c>
      <c r="C11620" s="4"/>
      <c r="K11620" s="5" t="n">
        <v>1.1618</v>
      </c>
      <c r="L11620" s="1" t="n">
        <v>465</v>
      </c>
      <c r="AC11620" s="0" t="n">
        <v>183</v>
      </c>
      <c r="AD11620" s="0" t="n">
        <v>0.4595</v>
      </c>
      <c r="AE11620" s="0" t="n">
        <v>2</v>
      </c>
    </row>
    <row r="11621" customFormat="false" ht="15" hidden="false" customHeight="false" outlineLevel="0" collapsed="false">
      <c r="A11621" s="0" t="n">
        <v>445</v>
      </c>
      <c r="B11621" s="4" t="n">
        <v>1.1119</v>
      </c>
      <c r="C11621" s="4"/>
      <c r="K11621" s="5" t="n">
        <v>1.1619</v>
      </c>
      <c r="L11621" s="1" t="n">
        <v>465</v>
      </c>
      <c r="AC11621" s="0" t="n">
        <v>183</v>
      </c>
      <c r="AD11621" s="0" t="n">
        <v>0.4601</v>
      </c>
      <c r="AE11621" s="0" t="n">
        <v>2</v>
      </c>
    </row>
    <row r="11622" customFormat="false" ht="15" hidden="false" customHeight="false" outlineLevel="0" collapsed="false">
      <c r="A11622" s="0" t="n">
        <v>445</v>
      </c>
      <c r="B11622" s="4" t="n">
        <v>1.112</v>
      </c>
      <c r="C11622" s="4"/>
      <c r="K11622" s="5" t="n">
        <v>1.162</v>
      </c>
      <c r="L11622" s="1" t="n">
        <v>465</v>
      </c>
      <c r="AC11622" s="0" t="n">
        <v>183</v>
      </c>
      <c r="AD11622" s="0" t="n">
        <v>0.4607</v>
      </c>
      <c r="AE11622" s="0" t="n">
        <v>2</v>
      </c>
    </row>
    <row r="11623" customFormat="false" ht="15" hidden="false" customHeight="false" outlineLevel="0" collapsed="false">
      <c r="A11623" s="0" t="n">
        <v>445</v>
      </c>
      <c r="B11623" s="4" t="n">
        <v>1.1121</v>
      </c>
      <c r="C11623" s="4"/>
      <c r="K11623" s="5" t="n">
        <v>1.1621</v>
      </c>
      <c r="L11623" s="1" t="n">
        <v>465</v>
      </c>
      <c r="AC11623" s="0" t="n">
        <v>183</v>
      </c>
      <c r="AD11623" s="0" t="n">
        <v>0.4613</v>
      </c>
      <c r="AE11623" s="0" t="n">
        <v>2</v>
      </c>
    </row>
    <row r="11624" customFormat="false" ht="15" hidden="false" customHeight="false" outlineLevel="0" collapsed="false">
      <c r="A11624" s="0" t="n">
        <v>445</v>
      </c>
      <c r="B11624" s="4" t="n">
        <v>1.1122</v>
      </c>
      <c r="C11624" s="4"/>
      <c r="K11624" s="5" t="n">
        <v>1.1622</v>
      </c>
      <c r="L11624" s="1" t="n">
        <v>465</v>
      </c>
      <c r="AC11624" s="0" t="n">
        <v>184</v>
      </c>
      <c r="AD11624" s="0" t="n">
        <v>0.461</v>
      </c>
      <c r="AE11624" s="0" t="n">
        <v>2</v>
      </c>
    </row>
    <row r="11625" customFormat="false" ht="15" hidden="false" customHeight="false" outlineLevel="0" collapsed="false">
      <c r="A11625" s="0" t="n">
        <v>445</v>
      </c>
      <c r="B11625" s="4" t="n">
        <v>1.1123</v>
      </c>
      <c r="C11625" s="4"/>
      <c r="K11625" s="5" t="n">
        <v>1.1623</v>
      </c>
      <c r="L11625" s="1" t="n">
        <v>465</v>
      </c>
      <c r="AC11625" s="0" t="n">
        <v>184</v>
      </c>
      <c r="AD11625" s="0" t="n">
        <v>0.4621</v>
      </c>
      <c r="AE11625" s="0" t="n">
        <v>2</v>
      </c>
    </row>
    <row r="11626" customFormat="false" ht="15" hidden="false" customHeight="false" outlineLevel="0" collapsed="false">
      <c r="A11626" s="0" t="n">
        <v>445</v>
      </c>
      <c r="B11626" s="4" t="n">
        <v>1.1125</v>
      </c>
      <c r="C11626" s="4"/>
      <c r="K11626" s="5" t="n">
        <v>1.1624</v>
      </c>
      <c r="L11626" s="1" t="n">
        <v>465</v>
      </c>
      <c r="AC11626" s="0" t="n">
        <v>184</v>
      </c>
      <c r="AD11626" s="0" t="n">
        <v>0.4626</v>
      </c>
      <c r="AE11626" s="0" t="n">
        <v>2</v>
      </c>
    </row>
    <row r="11627" customFormat="false" ht="15" hidden="false" customHeight="false" outlineLevel="0" collapsed="false">
      <c r="A11627" s="0" t="n">
        <v>445</v>
      </c>
      <c r="B11627" s="4" t="n">
        <v>1.1126</v>
      </c>
      <c r="C11627" s="4"/>
      <c r="K11627" s="5" t="n">
        <v>1.1625</v>
      </c>
      <c r="L11627" s="1" t="n">
        <v>466</v>
      </c>
      <c r="AC11627" s="0" t="n">
        <v>184</v>
      </c>
      <c r="AD11627" s="0" t="n">
        <v>0.4631</v>
      </c>
      <c r="AE11627" s="0" t="n">
        <v>2</v>
      </c>
    </row>
    <row r="11628" customFormat="false" ht="15" hidden="false" customHeight="false" outlineLevel="0" collapsed="false">
      <c r="A11628" s="0" t="n">
        <v>445</v>
      </c>
      <c r="B11628" s="4" t="n">
        <v>1.1127</v>
      </c>
      <c r="C11628" s="4"/>
      <c r="K11628" s="5" t="n">
        <v>1.1626</v>
      </c>
      <c r="L11628" s="1" t="n">
        <v>466</v>
      </c>
      <c r="AC11628" s="0" t="n">
        <v>184</v>
      </c>
      <c r="AD11628" s="0" t="n">
        <v>0.4636</v>
      </c>
      <c r="AE11628" s="0" t="n">
        <v>2</v>
      </c>
    </row>
    <row r="11629" customFormat="false" ht="15" hidden="false" customHeight="false" outlineLevel="0" collapsed="false">
      <c r="A11629" s="0" t="n">
        <v>445</v>
      </c>
      <c r="B11629" s="4" t="n">
        <v>1.1128</v>
      </c>
      <c r="C11629" s="4"/>
      <c r="K11629" s="5" t="n">
        <v>1.1627</v>
      </c>
      <c r="L11629" s="1" t="n">
        <v>466</v>
      </c>
      <c r="AC11629" s="0" t="n">
        <v>184</v>
      </c>
      <c r="AD11629" s="0" t="n">
        <v>0.4647</v>
      </c>
      <c r="AE11629" s="0" t="n">
        <v>2</v>
      </c>
    </row>
    <row r="11630" customFormat="false" ht="15" hidden="false" customHeight="false" outlineLevel="0" collapsed="false">
      <c r="A11630" s="0" t="n">
        <v>445</v>
      </c>
      <c r="B11630" s="4" t="n">
        <v>1.1129</v>
      </c>
      <c r="C11630" s="4"/>
      <c r="K11630" s="5" t="n">
        <v>1.1628</v>
      </c>
      <c r="L11630" s="1" t="n">
        <v>465</v>
      </c>
      <c r="AC11630" s="0" t="n">
        <v>185</v>
      </c>
      <c r="AD11630" s="0" t="n">
        <v>0.4645</v>
      </c>
      <c r="AE11630" s="0" t="n">
        <v>2</v>
      </c>
    </row>
    <row r="11631" customFormat="false" ht="15" hidden="false" customHeight="false" outlineLevel="0" collapsed="false">
      <c r="A11631" s="0" t="n">
        <v>445</v>
      </c>
      <c r="B11631" s="4" t="n">
        <v>1.113</v>
      </c>
      <c r="C11631" s="4"/>
      <c r="K11631" s="5" t="n">
        <v>1.1629</v>
      </c>
      <c r="L11631" s="1" t="n">
        <v>465</v>
      </c>
      <c r="AC11631" s="0" t="n">
        <v>185</v>
      </c>
      <c r="AD11631" s="0" t="n">
        <v>0.4651</v>
      </c>
      <c r="AE11631" s="0" t="n">
        <v>2</v>
      </c>
    </row>
    <row r="11632" customFormat="false" ht="15" hidden="false" customHeight="false" outlineLevel="0" collapsed="false">
      <c r="A11632" s="0" t="n">
        <v>445</v>
      </c>
      <c r="B11632" s="4" t="n">
        <v>1.1131</v>
      </c>
      <c r="C11632" s="4"/>
      <c r="K11632" s="5" t="n">
        <v>1.163</v>
      </c>
      <c r="L11632" s="1" t="n">
        <v>465</v>
      </c>
      <c r="AC11632" s="0" t="n">
        <v>185</v>
      </c>
      <c r="AD11632" s="0" t="n">
        <v>0.4656</v>
      </c>
      <c r="AE11632" s="0" t="n">
        <v>2</v>
      </c>
    </row>
    <row r="11633" customFormat="false" ht="15" hidden="false" customHeight="false" outlineLevel="0" collapsed="false">
      <c r="A11633" s="0" t="n">
        <v>445</v>
      </c>
      <c r="B11633" s="4" t="n">
        <v>1.1132</v>
      </c>
      <c r="C11633" s="4"/>
      <c r="K11633" s="5" t="n">
        <v>1.1631</v>
      </c>
      <c r="L11633" s="1" t="n">
        <v>466</v>
      </c>
      <c r="AC11633" s="0" t="n">
        <v>185</v>
      </c>
      <c r="AD11633" s="0" t="n">
        <v>0.4662</v>
      </c>
      <c r="AE11633" s="0" t="n">
        <v>2</v>
      </c>
    </row>
    <row r="11634" customFormat="false" ht="15" hidden="false" customHeight="false" outlineLevel="0" collapsed="false">
      <c r="A11634" s="0" t="n">
        <v>445</v>
      </c>
      <c r="B11634" s="4" t="n">
        <v>1.1133</v>
      </c>
      <c r="C11634" s="4"/>
      <c r="K11634" s="5" t="n">
        <v>1.1632</v>
      </c>
      <c r="L11634" s="1" t="n">
        <v>466</v>
      </c>
      <c r="AC11634" s="0" t="n">
        <v>185</v>
      </c>
      <c r="AD11634" s="0" t="n">
        <v>0.4667</v>
      </c>
      <c r="AE11634" s="0" t="n">
        <v>2</v>
      </c>
    </row>
    <row r="11635" customFormat="false" ht="15" hidden="false" customHeight="false" outlineLevel="0" collapsed="false">
      <c r="A11635" s="0" t="n">
        <v>445</v>
      </c>
      <c r="B11635" s="4" t="n">
        <v>1.1134</v>
      </c>
      <c r="C11635" s="4"/>
      <c r="K11635" s="5" t="n">
        <v>1.1633</v>
      </c>
      <c r="L11635" s="1" t="n">
        <v>466</v>
      </c>
      <c r="AC11635" s="0" t="n">
        <v>186</v>
      </c>
      <c r="AD11635" s="0" t="n">
        <v>0.4671</v>
      </c>
      <c r="AE11635" s="0" t="n">
        <v>2</v>
      </c>
    </row>
    <row r="11636" customFormat="false" ht="15" hidden="false" customHeight="false" outlineLevel="0" collapsed="false">
      <c r="A11636" s="0" t="n">
        <v>445</v>
      </c>
      <c r="B11636" s="4" t="n">
        <v>1.1137</v>
      </c>
      <c r="C11636" s="4"/>
      <c r="K11636" s="5" t="n">
        <v>1.1634</v>
      </c>
      <c r="L11636" s="1" t="n">
        <v>466</v>
      </c>
      <c r="AC11636" s="0" t="n">
        <v>186</v>
      </c>
      <c r="AD11636" s="0" t="n">
        <v>0.4676</v>
      </c>
      <c r="AE11636" s="0" t="n">
        <v>2</v>
      </c>
    </row>
    <row r="11637" customFormat="false" ht="15" hidden="false" customHeight="false" outlineLevel="0" collapsed="false">
      <c r="A11637" s="0" t="n">
        <v>446</v>
      </c>
      <c r="B11637" s="4" t="n">
        <v>1.1124</v>
      </c>
      <c r="C11637" s="4"/>
      <c r="K11637" s="5" t="n">
        <v>1.1635</v>
      </c>
      <c r="L11637" s="1" t="n">
        <v>466</v>
      </c>
      <c r="AC11637" s="0" t="n">
        <v>186</v>
      </c>
      <c r="AD11637" s="0" t="n">
        <v>0.4682</v>
      </c>
      <c r="AE11637" s="0" t="n">
        <v>2</v>
      </c>
    </row>
    <row r="11638" customFormat="false" ht="15" hidden="false" customHeight="false" outlineLevel="0" collapsed="false">
      <c r="A11638" s="0" t="n">
        <v>446</v>
      </c>
      <c r="B11638" s="4" t="n">
        <v>1.1135</v>
      </c>
      <c r="C11638" s="4"/>
      <c r="K11638" s="5" t="n">
        <v>1.1636</v>
      </c>
      <c r="L11638" s="1" t="n">
        <v>466</v>
      </c>
      <c r="AC11638" s="0" t="n">
        <v>186</v>
      </c>
      <c r="AD11638" s="0" t="n">
        <v>0.4687</v>
      </c>
      <c r="AE11638" s="0" t="n">
        <v>2</v>
      </c>
    </row>
    <row r="11639" customFormat="false" ht="15" hidden="false" customHeight="false" outlineLevel="0" collapsed="false">
      <c r="A11639" s="0" t="n">
        <v>446</v>
      </c>
      <c r="B11639" s="4" t="n">
        <v>1.1136</v>
      </c>
      <c r="C11639" s="4"/>
      <c r="K11639" s="5" t="n">
        <v>1.1637</v>
      </c>
      <c r="L11639" s="1" t="n">
        <v>466</v>
      </c>
      <c r="AC11639" s="0" t="n">
        <v>187</v>
      </c>
      <c r="AD11639" s="0" t="n">
        <v>0.468</v>
      </c>
      <c r="AE11639" s="0" t="n">
        <v>2</v>
      </c>
    </row>
    <row r="11640" customFormat="false" ht="15" hidden="false" customHeight="false" outlineLevel="0" collapsed="false">
      <c r="A11640" s="0" t="n">
        <v>446</v>
      </c>
      <c r="B11640" s="4" t="n">
        <v>1.1138</v>
      </c>
      <c r="C11640" s="4"/>
      <c r="K11640" s="5" t="n">
        <v>1.1638</v>
      </c>
      <c r="L11640" s="1" t="n">
        <v>466</v>
      </c>
      <c r="AC11640" s="0" t="n">
        <v>187</v>
      </c>
      <c r="AD11640" s="0" t="n">
        <v>0.4696</v>
      </c>
      <c r="AE11640" s="0" t="n">
        <v>2</v>
      </c>
    </row>
    <row r="11641" customFormat="false" ht="15" hidden="false" customHeight="false" outlineLevel="0" collapsed="false">
      <c r="A11641" s="0" t="n">
        <v>446</v>
      </c>
      <c r="B11641" s="4" t="n">
        <v>1.1139</v>
      </c>
      <c r="C11641" s="4"/>
      <c r="K11641" s="5" t="n">
        <v>1.1639</v>
      </c>
      <c r="L11641" s="1" t="n">
        <v>466</v>
      </c>
      <c r="AC11641" s="0" t="n">
        <v>187</v>
      </c>
      <c r="AD11641" s="0" t="n">
        <v>0.4701</v>
      </c>
      <c r="AE11641" s="0" t="n">
        <v>2</v>
      </c>
    </row>
    <row r="11642" customFormat="false" ht="15" hidden="false" customHeight="false" outlineLevel="0" collapsed="false">
      <c r="A11642" s="0" t="n">
        <v>446</v>
      </c>
      <c r="B11642" s="4" t="n">
        <v>1.114</v>
      </c>
      <c r="C11642" s="4"/>
      <c r="K11642" s="5" t="n">
        <v>1.164</v>
      </c>
      <c r="L11642" s="1" t="n">
        <v>466</v>
      </c>
      <c r="AC11642" s="0" t="n">
        <v>187</v>
      </c>
      <c r="AD11642" s="0" t="n">
        <v>0.4706</v>
      </c>
      <c r="AE11642" s="0" t="n">
        <v>2</v>
      </c>
    </row>
    <row r="11643" customFormat="false" ht="15" hidden="false" customHeight="false" outlineLevel="0" collapsed="false">
      <c r="A11643" s="0" t="n">
        <v>446</v>
      </c>
      <c r="B11643" s="4" t="n">
        <v>1.1141</v>
      </c>
      <c r="C11643" s="4"/>
      <c r="K11643" s="5" t="n">
        <v>1.1641</v>
      </c>
      <c r="L11643" s="1" t="n">
        <v>466</v>
      </c>
      <c r="AC11643" s="0" t="n">
        <v>187</v>
      </c>
      <c r="AD11643" s="0" t="n">
        <v>0.4713</v>
      </c>
      <c r="AE11643" s="0" t="n">
        <v>2</v>
      </c>
    </row>
    <row r="11644" customFormat="false" ht="15" hidden="false" customHeight="false" outlineLevel="0" collapsed="false">
      <c r="A11644" s="0" t="n">
        <v>446</v>
      </c>
      <c r="B11644" s="4" t="n">
        <v>1.1142</v>
      </c>
      <c r="C11644" s="4"/>
      <c r="K11644" s="5" t="n">
        <v>1.1642</v>
      </c>
      <c r="L11644" s="1" t="n">
        <v>466</v>
      </c>
      <c r="AC11644" s="0" t="n">
        <v>187</v>
      </c>
      <c r="AD11644" s="0" t="n">
        <v>0.4723</v>
      </c>
      <c r="AE11644" s="0" t="n">
        <v>2</v>
      </c>
    </row>
    <row r="11645" customFormat="false" ht="15" hidden="false" customHeight="false" outlineLevel="0" collapsed="false">
      <c r="A11645" s="0" t="n">
        <v>446</v>
      </c>
      <c r="B11645" s="4" t="n">
        <v>1.1143</v>
      </c>
      <c r="C11645" s="4"/>
      <c r="K11645" s="5" t="n">
        <v>1.1643</v>
      </c>
      <c r="L11645" s="1" t="n">
        <v>466</v>
      </c>
      <c r="AC11645" s="0" t="n">
        <v>188</v>
      </c>
      <c r="AD11645" s="0" t="n">
        <v>0.4719</v>
      </c>
      <c r="AE11645" s="0" t="n">
        <v>2</v>
      </c>
    </row>
    <row r="11646" customFormat="false" ht="15" hidden="false" customHeight="false" outlineLevel="0" collapsed="false">
      <c r="A11646" s="0" t="n">
        <v>446</v>
      </c>
      <c r="B11646" s="4" t="n">
        <v>1.1144</v>
      </c>
      <c r="C11646" s="4"/>
      <c r="K11646" s="5" t="n">
        <v>1.1644</v>
      </c>
      <c r="L11646" s="1" t="n">
        <v>466</v>
      </c>
      <c r="AC11646" s="0" t="n">
        <v>188</v>
      </c>
      <c r="AD11646" s="0" t="n">
        <v>0.4726</v>
      </c>
      <c r="AE11646" s="0" t="n">
        <v>2</v>
      </c>
    </row>
    <row r="11647" customFormat="false" ht="15" hidden="false" customHeight="false" outlineLevel="0" collapsed="false">
      <c r="A11647" s="0" t="n">
        <v>446</v>
      </c>
      <c r="B11647" s="4" t="n">
        <v>1.1145</v>
      </c>
      <c r="C11647" s="4"/>
      <c r="K11647" s="5" t="n">
        <v>1.1645</v>
      </c>
      <c r="L11647" s="1" t="n">
        <v>466</v>
      </c>
      <c r="AC11647" s="0" t="n">
        <v>188</v>
      </c>
      <c r="AD11647" s="0" t="n">
        <v>0.4731</v>
      </c>
      <c r="AE11647" s="0" t="n">
        <v>2</v>
      </c>
    </row>
    <row r="11648" customFormat="false" ht="15" hidden="false" customHeight="false" outlineLevel="0" collapsed="false">
      <c r="A11648" s="0" t="n">
        <v>446</v>
      </c>
      <c r="B11648" s="4" t="n">
        <v>1.1146</v>
      </c>
      <c r="C11648" s="4"/>
      <c r="K11648" s="5" t="n">
        <v>1.1646</v>
      </c>
      <c r="L11648" s="1" t="n">
        <v>466</v>
      </c>
      <c r="AC11648" s="0" t="n">
        <v>188</v>
      </c>
      <c r="AD11648" s="0" t="n">
        <v>0.4741</v>
      </c>
      <c r="AE11648" s="0" t="n">
        <v>2</v>
      </c>
    </row>
    <row r="11649" customFormat="false" ht="15" hidden="false" customHeight="false" outlineLevel="0" collapsed="false">
      <c r="A11649" s="0" t="n">
        <v>446</v>
      </c>
      <c r="B11649" s="4" t="n">
        <v>1.1147</v>
      </c>
      <c r="C11649" s="4"/>
      <c r="K11649" s="5" t="n">
        <v>1.1647</v>
      </c>
      <c r="L11649" s="1" t="n">
        <v>466</v>
      </c>
      <c r="AC11649" s="0" t="n">
        <v>189</v>
      </c>
      <c r="AD11649" s="0" t="n">
        <v>0.4735</v>
      </c>
      <c r="AE11649" s="0" t="n">
        <v>2</v>
      </c>
    </row>
    <row r="11650" customFormat="false" ht="15" hidden="false" customHeight="false" outlineLevel="0" collapsed="false">
      <c r="A11650" s="0" t="n">
        <v>446</v>
      </c>
      <c r="B11650" s="4" t="n">
        <v>1.1148</v>
      </c>
      <c r="C11650" s="4"/>
      <c r="K11650" s="5" t="n">
        <v>1.1648</v>
      </c>
      <c r="L11650" s="1" t="n">
        <v>466</v>
      </c>
      <c r="AC11650" s="0" t="n">
        <v>189</v>
      </c>
      <c r="AD11650" s="0" t="n">
        <v>0.4742</v>
      </c>
      <c r="AE11650" s="0" t="n">
        <v>2</v>
      </c>
    </row>
    <row r="11651" customFormat="false" ht="15" hidden="false" customHeight="false" outlineLevel="0" collapsed="false">
      <c r="A11651" s="0" t="n">
        <v>446</v>
      </c>
      <c r="B11651" s="4" t="n">
        <v>1.1149</v>
      </c>
      <c r="C11651" s="4"/>
      <c r="K11651" s="5" t="n">
        <v>1.1649</v>
      </c>
      <c r="L11651" s="1" t="n">
        <v>466</v>
      </c>
      <c r="AC11651" s="0" t="n">
        <v>189</v>
      </c>
      <c r="AD11651" s="0" t="n">
        <v>0.4751</v>
      </c>
      <c r="AE11651" s="0" t="n">
        <v>2</v>
      </c>
    </row>
    <row r="11652" customFormat="false" ht="15" hidden="false" customHeight="false" outlineLevel="0" collapsed="false">
      <c r="A11652" s="0" t="n">
        <v>446</v>
      </c>
      <c r="B11652" s="4" t="n">
        <v>1.115</v>
      </c>
      <c r="C11652" s="4"/>
      <c r="K11652" s="5" t="n">
        <v>1.165</v>
      </c>
      <c r="L11652" s="1" t="n">
        <v>467</v>
      </c>
      <c r="AC11652" s="0" t="n">
        <v>189</v>
      </c>
      <c r="AD11652" s="0" t="n">
        <v>0.4756</v>
      </c>
      <c r="AE11652" s="0" t="n">
        <v>2</v>
      </c>
    </row>
    <row r="11653" customFormat="false" ht="15" hidden="false" customHeight="false" outlineLevel="0" collapsed="false">
      <c r="A11653" s="0" t="n">
        <v>446</v>
      </c>
      <c r="B11653" s="4" t="n">
        <v>1.1152</v>
      </c>
      <c r="C11653" s="4"/>
      <c r="K11653" s="5" t="n">
        <v>1.1651</v>
      </c>
      <c r="L11653" s="1" t="n">
        <v>466</v>
      </c>
      <c r="AC11653" s="0" t="n">
        <v>189</v>
      </c>
      <c r="AD11653" s="0" t="n">
        <v>0.4762</v>
      </c>
      <c r="AE11653" s="0" t="n">
        <v>2</v>
      </c>
    </row>
    <row r="11654" customFormat="false" ht="15" hidden="false" customHeight="false" outlineLevel="0" collapsed="false">
      <c r="A11654" s="0" t="n">
        <v>446</v>
      </c>
      <c r="B11654" s="4" t="n">
        <v>1.1153</v>
      </c>
      <c r="C11654" s="4"/>
      <c r="K11654" s="5" t="n">
        <v>1.1652</v>
      </c>
      <c r="L11654" s="1" t="n">
        <v>466</v>
      </c>
      <c r="AC11654" s="0" t="n">
        <v>190</v>
      </c>
      <c r="AD11654" s="0" t="n">
        <v>0.4766</v>
      </c>
      <c r="AE11654" s="0" t="n">
        <v>2</v>
      </c>
    </row>
    <row r="11655" customFormat="false" ht="15" hidden="false" customHeight="false" outlineLevel="0" collapsed="false">
      <c r="A11655" s="0" t="n">
        <v>446</v>
      </c>
      <c r="B11655" s="4" t="n">
        <v>1.1154</v>
      </c>
      <c r="C11655" s="4"/>
      <c r="K11655" s="5" t="n">
        <v>1.1653</v>
      </c>
      <c r="L11655" s="1" t="n">
        <v>467</v>
      </c>
      <c r="AC11655" s="0" t="n">
        <v>190</v>
      </c>
      <c r="AD11655" s="0" t="n">
        <v>0.4771</v>
      </c>
      <c r="AE11655" s="0" t="n">
        <v>2</v>
      </c>
    </row>
    <row r="11656" customFormat="false" ht="15" hidden="false" customHeight="false" outlineLevel="0" collapsed="false">
      <c r="A11656" s="0" t="n">
        <v>446</v>
      </c>
      <c r="B11656" s="4" t="n">
        <v>1.1155</v>
      </c>
      <c r="C11656" s="4"/>
      <c r="K11656" s="5" t="n">
        <v>1.1654</v>
      </c>
      <c r="L11656" s="1" t="n">
        <v>466</v>
      </c>
      <c r="AC11656" s="0" t="n">
        <v>190</v>
      </c>
      <c r="AD11656" s="0" t="n">
        <v>0.4776</v>
      </c>
      <c r="AE11656" s="0" t="n">
        <v>2</v>
      </c>
    </row>
    <row r="11657" customFormat="false" ht="15" hidden="false" customHeight="false" outlineLevel="0" collapsed="false">
      <c r="A11657" s="0" t="n">
        <v>446</v>
      </c>
      <c r="B11657" s="4" t="n">
        <v>1.1156</v>
      </c>
      <c r="C11657" s="4"/>
      <c r="K11657" s="5" t="n">
        <v>1.1655</v>
      </c>
      <c r="L11657" s="1" t="n">
        <v>467</v>
      </c>
      <c r="AC11657" s="0" t="n">
        <v>190</v>
      </c>
      <c r="AD11657" s="0" t="n">
        <v>0.4781</v>
      </c>
      <c r="AE11657" s="0" t="n">
        <v>2</v>
      </c>
    </row>
    <row r="11658" customFormat="false" ht="15" hidden="false" customHeight="false" outlineLevel="0" collapsed="false">
      <c r="A11658" s="0" t="n">
        <v>446</v>
      </c>
      <c r="B11658" s="4" t="n">
        <v>1.1158</v>
      </c>
      <c r="C11658" s="4"/>
      <c r="K11658" s="5" t="n">
        <v>1.1656</v>
      </c>
      <c r="L11658" s="1" t="n">
        <v>467</v>
      </c>
      <c r="AC11658" s="0" t="n">
        <v>190</v>
      </c>
      <c r="AD11658" s="0" t="n">
        <v>0.4786</v>
      </c>
      <c r="AE11658" s="0" t="n">
        <v>2</v>
      </c>
    </row>
    <row r="11659" customFormat="false" ht="15" hidden="false" customHeight="false" outlineLevel="0" collapsed="false">
      <c r="A11659" s="0" t="n">
        <v>446</v>
      </c>
      <c r="B11659" s="4" t="n">
        <v>1.1159</v>
      </c>
      <c r="C11659" s="4"/>
      <c r="K11659" s="5" t="n">
        <v>1.1657</v>
      </c>
      <c r="L11659" s="1" t="n">
        <v>467</v>
      </c>
      <c r="AC11659" s="0" t="n">
        <v>190</v>
      </c>
      <c r="AD11659" s="0" t="n">
        <v>0.4794</v>
      </c>
      <c r="AE11659" s="0" t="n">
        <v>2</v>
      </c>
    </row>
    <row r="11660" customFormat="false" ht="15" hidden="false" customHeight="false" outlineLevel="0" collapsed="false">
      <c r="A11660" s="0" t="n">
        <v>447</v>
      </c>
      <c r="B11660" s="4" t="n">
        <v>1.1151</v>
      </c>
      <c r="C11660" s="4"/>
      <c r="K11660" s="5" t="n">
        <v>1.1658</v>
      </c>
      <c r="L11660" s="1" t="n">
        <v>466</v>
      </c>
      <c r="AC11660" s="0" t="n">
        <v>191</v>
      </c>
      <c r="AD11660" s="0" t="n">
        <v>0.4795</v>
      </c>
      <c r="AE11660" s="0" t="n">
        <v>2</v>
      </c>
    </row>
    <row r="11661" customFormat="false" ht="15" hidden="false" customHeight="false" outlineLevel="0" collapsed="false">
      <c r="A11661" s="0" t="n">
        <v>447</v>
      </c>
      <c r="B11661" s="4" t="n">
        <v>1.1157</v>
      </c>
      <c r="C11661" s="4"/>
      <c r="K11661" s="5" t="n">
        <v>1.1659</v>
      </c>
      <c r="L11661" s="1" t="n">
        <v>467</v>
      </c>
      <c r="AC11661" s="0" t="n">
        <v>191</v>
      </c>
      <c r="AD11661" s="0" t="n">
        <v>0.4801</v>
      </c>
      <c r="AE11661" s="0" t="n">
        <v>2</v>
      </c>
    </row>
    <row r="11662" customFormat="false" ht="15" hidden="false" customHeight="false" outlineLevel="0" collapsed="false">
      <c r="A11662" s="0" t="n">
        <v>447</v>
      </c>
      <c r="B11662" s="4" t="n">
        <v>1.116</v>
      </c>
      <c r="C11662" s="4"/>
      <c r="K11662" s="5" t="n">
        <v>1.166</v>
      </c>
      <c r="L11662" s="1" t="n">
        <v>467</v>
      </c>
      <c r="AC11662" s="0" t="n">
        <v>191</v>
      </c>
      <c r="AD11662" s="0" t="n">
        <v>0.4806</v>
      </c>
      <c r="AE11662" s="0" t="n">
        <v>2</v>
      </c>
    </row>
    <row r="11663" customFormat="false" ht="15" hidden="false" customHeight="false" outlineLevel="0" collapsed="false">
      <c r="A11663" s="0" t="n">
        <v>447</v>
      </c>
      <c r="B11663" s="4" t="n">
        <v>1.1161</v>
      </c>
      <c r="C11663" s="4"/>
      <c r="K11663" s="5" t="n">
        <v>1.1661</v>
      </c>
      <c r="L11663" s="1" t="n">
        <v>467</v>
      </c>
      <c r="AC11663" s="0" t="n">
        <v>191</v>
      </c>
      <c r="AD11663" s="0" t="n">
        <v>0.4811</v>
      </c>
      <c r="AE11663" s="0" t="n">
        <v>2</v>
      </c>
    </row>
    <row r="11664" customFormat="false" ht="15" hidden="false" customHeight="false" outlineLevel="0" collapsed="false">
      <c r="A11664" s="0" t="n">
        <v>447</v>
      </c>
      <c r="B11664" s="4" t="n">
        <v>1.1162</v>
      </c>
      <c r="C11664" s="4"/>
      <c r="K11664" s="5" t="n">
        <v>1.1662</v>
      </c>
      <c r="L11664" s="1" t="n">
        <v>467</v>
      </c>
      <c r="AC11664" s="0" t="n">
        <v>192</v>
      </c>
      <c r="AD11664" s="0" t="n">
        <v>0.4816</v>
      </c>
      <c r="AE11664" s="0" t="n">
        <v>2</v>
      </c>
    </row>
    <row r="11665" customFormat="false" ht="15" hidden="false" customHeight="false" outlineLevel="0" collapsed="false">
      <c r="A11665" s="0" t="n">
        <v>447</v>
      </c>
      <c r="B11665" s="4" t="n">
        <v>1.1163</v>
      </c>
      <c r="C11665" s="4"/>
      <c r="K11665" s="5" t="n">
        <v>1.1663</v>
      </c>
      <c r="L11665" s="1" t="n">
        <v>467</v>
      </c>
      <c r="AC11665" s="0" t="n">
        <v>192</v>
      </c>
      <c r="AD11665" s="0" t="n">
        <v>0.4821</v>
      </c>
      <c r="AE11665" s="0" t="n">
        <v>2</v>
      </c>
    </row>
    <row r="11666" customFormat="false" ht="15" hidden="false" customHeight="false" outlineLevel="0" collapsed="false">
      <c r="A11666" s="0" t="n">
        <v>447</v>
      </c>
      <c r="B11666" s="4" t="n">
        <v>1.1164</v>
      </c>
      <c r="C11666" s="4"/>
      <c r="K11666" s="5" t="n">
        <v>1.1664</v>
      </c>
      <c r="L11666" s="1" t="n">
        <v>467</v>
      </c>
      <c r="AC11666" s="0" t="n">
        <v>192</v>
      </c>
      <c r="AD11666" s="0" t="n">
        <v>0.4826</v>
      </c>
      <c r="AE11666" s="0" t="n">
        <v>2</v>
      </c>
    </row>
    <row r="11667" customFormat="false" ht="15" hidden="false" customHeight="false" outlineLevel="0" collapsed="false">
      <c r="A11667" s="0" t="n">
        <v>447</v>
      </c>
      <c r="B11667" s="4" t="n">
        <v>1.1165</v>
      </c>
      <c r="C11667" s="4"/>
      <c r="K11667" s="5" t="n">
        <v>1.1665</v>
      </c>
      <c r="L11667" s="1" t="n">
        <v>467</v>
      </c>
      <c r="AC11667" s="0" t="n">
        <v>192</v>
      </c>
      <c r="AD11667" s="0" t="n">
        <v>0.4831</v>
      </c>
      <c r="AE11667" s="0" t="n">
        <v>2</v>
      </c>
    </row>
    <row r="11668" customFormat="false" ht="15" hidden="false" customHeight="false" outlineLevel="0" collapsed="false">
      <c r="A11668" s="0" t="n">
        <v>447</v>
      </c>
      <c r="B11668" s="4" t="n">
        <v>1.1166</v>
      </c>
      <c r="C11668" s="4"/>
      <c r="K11668" s="5" t="n">
        <v>1.1666</v>
      </c>
      <c r="L11668" s="1" t="n">
        <v>467</v>
      </c>
      <c r="AC11668" s="0" t="n">
        <v>192</v>
      </c>
      <c r="AD11668" s="0" t="n">
        <v>0.4836</v>
      </c>
      <c r="AE11668" s="0" t="n">
        <v>2</v>
      </c>
    </row>
    <row r="11669" customFormat="false" ht="15" hidden="false" customHeight="false" outlineLevel="0" collapsed="false">
      <c r="A11669" s="0" t="n">
        <v>447</v>
      </c>
      <c r="B11669" s="4" t="n">
        <v>1.1167</v>
      </c>
      <c r="C11669" s="4"/>
      <c r="K11669" s="5" t="n">
        <v>1.1667</v>
      </c>
      <c r="L11669" s="1" t="n">
        <v>467</v>
      </c>
      <c r="AC11669" s="0" t="n">
        <v>193</v>
      </c>
      <c r="AD11669" s="0" t="n">
        <v>0.4839</v>
      </c>
      <c r="AE11669" s="0" t="n">
        <v>2</v>
      </c>
    </row>
    <row r="11670" customFormat="false" ht="15" hidden="false" customHeight="false" outlineLevel="0" collapsed="false">
      <c r="A11670" s="0" t="n">
        <v>447</v>
      </c>
      <c r="B11670" s="4" t="n">
        <v>1.1168</v>
      </c>
      <c r="C11670" s="4"/>
      <c r="K11670" s="5" t="n">
        <v>1.1668</v>
      </c>
      <c r="L11670" s="1" t="n">
        <v>467</v>
      </c>
      <c r="AC11670" s="0" t="n">
        <v>193</v>
      </c>
      <c r="AD11670" s="0" t="n">
        <v>0.4845</v>
      </c>
      <c r="AE11670" s="0" t="n">
        <v>2</v>
      </c>
    </row>
    <row r="11671" customFormat="false" ht="15" hidden="false" customHeight="false" outlineLevel="0" collapsed="false">
      <c r="A11671" s="0" t="n">
        <v>447</v>
      </c>
      <c r="B11671" s="4" t="n">
        <v>1.1169</v>
      </c>
      <c r="C11671" s="4"/>
      <c r="K11671" s="5" t="n">
        <v>1.1669</v>
      </c>
      <c r="L11671" s="1" t="n">
        <v>467</v>
      </c>
      <c r="AC11671" s="0" t="n">
        <v>193</v>
      </c>
      <c r="AD11671" s="0" t="n">
        <v>0.4851</v>
      </c>
      <c r="AE11671" s="0" t="n">
        <v>2</v>
      </c>
    </row>
    <row r="11672" customFormat="false" ht="15" hidden="false" customHeight="false" outlineLevel="0" collapsed="false">
      <c r="A11672" s="0" t="n">
        <v>447</v>
      </c>
      <c r="B11672" s="4" t="n">
        <v>1.117</v>
      </c>
      <c r="C11672" s="4"/>
      <c r="K11672" s="5" t="n">
        <v>1.167</v>
      </c>
      <c r="L11672" s="1" t="n">
        <v>467</v>
      </c>
      <c r="AC11672" s="0" t="n">
        <v>193</v>
      </c>
      <c r="AD11672" s="0" t="n">
        <v>0.4856</v>
      </c>
      <c r="AE11672" s="0" t="n">
        <v>2</v>
      </c>
    </row>
    <row r="11673" customFormat="false" ht="15" hidden="false" customHeight="false" outlineLevel="0" collapsed="false">
      <c r="A11673" s="0" t="n">
        <v>447</v>
      </c>
      <c r="B11673" s="4" t="n">
        <v>1.1171</v>
      </c>
      <c r="C11673" s="4"/>
      <c r="K11673" s="5" t="n">
        <v>1.1671</v>
      </c>
      <c r="L11673" s="1" t="n">
        <v>467</v>
      </c>
      <c r="AC11673" s="0" t="n">
        <v>193</v>
      </c>
      <c r="AD11673" s="0" t="n">
        <v>0.4861</v>
      </c>
      <c r="AE11673" s="0" t="n">
        <v>2</v>
      </c>
    </row>
    <row r="11674" customFormat="false" ht="15" hidden="false" customHeight="false" outlineLevel="0" collapsed="false">
      <c r="A11674" s="0" t="n">
        <v>447</v>
      </c>
      <c r="B11674" s="4" t="n">
        <v>1.1172</v>
      </c>
      <c r="C11674" s="4"/>
      <c r="K11674" s="5" t="n">
        <v>1.1672</v>
      </c>
      <c r="L11674" s="1" t="n">
        <v>467</v>
      </c>
      <c r="AC11674" s="0" t="n">
        <v>194</v>
      </c>
      <c r="AD11674" s="0" t="n">
        <v>0.4865</v>
      </c>
      <c r="AE11674" s="0" t="n">
        <v>2</v>
      </c>
    </row>
    <row r="11675" customFormat="false" ht="15" hidden="false" customHeight="false" outlineLevel="0" collapsed="false">
      <c r="A11675" s="0" t="n">
        <v>447</v>
      </c>
      <c r="B11675" s="4" t="n">
        <v>1.1173</v>
      </c>
      <c r="C11675" s="4"/>
      <c r="K11675" s="5" t="n">
        <v>1.1673</v>
      </c>
      <c r="L11675" s="1" t="n">
        <v>467</v>
      </c>
      <c r="AC11675" s="0" t="n">
        <v>194</v>
      </c>
      <c r="AD11675" s="0" t="n">
        <v>0.4871</v>
      </c>
      <c r="AE11675" s="0" t="n">
        <v>2</v>
      </c>
    </row>
    <row r="11676" customFormat="false" ht="15" hidden="false" customHeight="false" outlineLevel="0" collapsed="false">
      <c r="A11676" s="0" t="n">
        <v>447</v>
      </c>
      <c r="B11676" s="4" t="n">
        <v>1.1174</v>
      </c>
      <c r="C11676" s="4"/>
      <c r="K11676" s="5" t="n">
        <v>1.1674</v>
      </c>
      <c r="L11676" s="1" t="n">
        <v>467</v>
      </c>
      <c r="AC11676" s="0" t="n">
        <v>194</v>
      </c>
      <c r="AD11676" s="0" t="n">
        <v>0.4876</v>
      </c>
      <c r="AE11676" s="0" t="n">
        <v>2</v>
      </c>
    </row>
    <row r="11677" customFormat="false" ht="15" hidden="false" customHeight="false" outlineLevel="0" collapsed="false">
      <c r="A11677" s="0" t="n">
        <v>447</v>
      </c>
      <c r="B11677" s="4" t="n">
        <v>1.1175</v>
      </c>
      <c r="C11677" s="4"/>
      <c r="K11677" s="5" t="n">
        <v>1.1675</v>
      </c>
      <c r="L11677" s="1" t="n">
        <v>467</v>
      </c>
      <c r="AC11677" s="0" t="n">
        <v>194</v>
      </c>
      <c r="AD11677" s="0" t="n">
        <v>0.4881</v>
      </c>
      <c r="AE11677" s="0" t="n">
        <v>2</v>
      </c>
    </row>
    <row r="11678" customFormat="false" ht="15" hidden="false" customHeight="false" outlineLevel="0" collapsed="false">
      <c r="A11678" s="0" t="n">
        <v>447</v>
      </c>
      <c r="B11678" s="4" t="n">
        <v>1.1176</v>
      </c>
      <c r="C11678" s="4"/>
      <c r="K11678" s="5" t="n">
        <v>1.1676</v>
      </c>
      <c r="L11678" s="1" t="n">
        <v>467</v>
      </c>
      <c r="AC11678" s="0" t="n">
        <v>194</v>
      </c>
      <c r="AD11678" s="0" t="n">
        <v>0.4886</v>
      </c>
      <c r="AE11678" s="0" t="n">
        <v>2</v>
      </c>
    </row>
    <row r="11679" customFormat="false" ht="15" hidden="false" customHeight="false" outlineLevel="0" collapsed="false">
      <c r="A11679" s="0" t="n">
        <v>447</v>
      </c>
      <c r="B11679" s="4" t="n">
        <v>1.1177</v>
      </c>
      <c r="C11679" s="4"/>
      <c r="K11679" s="5" t="n">
        <v>1.1677</v>
      </c>
      <c r="L11679" s="1" t="n">
        <v>468</v>
      </c>
      <c r="AC11679" s="0" t="n">
        <v>195</v>
      </c>
      <c r="AD11679" s="0" t="n">
        <v>0.4887</v>
      </c>
      <c r="AE11679" s="0" t="n">
        <v>2</v>
      </c>
    </row>
    <row r="11680" customFormat="false" ht="15" hidden="false" customHeight="false" outlineLevel="0" collapsed="false">
      <c r="A11680" s="0" t="n">
        <v>447</v>
      </c>
      <c r="B11680" s="4" t="n">
        <v>1.1179</v>
      </c>
      <c r="C11680" s="4"/>
      <c r="K11680" s="5" t="n">
        <v>1.1678</v>
      </c>
      <c r="L11680" s="1" t="n">
        <v>468</v>
      </c>
      <c r="AC11680" s="0" t="n">
        <v>195</v>
      </c>
      <c r="AD11680" s="0" t="n">
        <v>0.4896</v>
      </c>
      <c r="AE11680" s="0" t="n">
        <v>2</v>
      </c>
    </row>
    <row r="11681" customFormat="false" ht="15" hidden="false" customHeight="false" outlineLevel="0" collapsed="false">
      <c r="A11681" s="0" t="n">
        <v>447</v>
      </c>
      <c r="B11681" s="4" t="n">
        <v>1.118</v>
      </c>
      <c r="C11681" s="4"/>
      <c r="K11681" s="5" t="n">
        <v>1.1679</v>
      </c>
      <c r="L11681" s="1" t="n">
        <v>468</v>
      </c>
      <c r="AC11681" s="0" t="n">
        <v>195</v>
      </c>
      <c r="AD11681" s="0" t="n">
        <v>0.4901</v>
      </c>
      <c r="AE11681" s="0" t="n">
        <v>2</v>
      </c>
    </row>
    <row r="11682" customFormat="false" ht="15" hidden="false" customHeight="false" outlineLevel="0" collapsed="false">
      <c r="A11682" s="0" t="n">
        <v>447</v>
      </c>
      <c r="B11682" s="4" t="n">
        <v>1.1181</v>
      </c>
      <c r="C11682" s="4"/>
      <c r="K11682" s="5" t="n">
        <v>1.168</v>
      </c>
      <c r="L11682" s="1" t="n">
        <v>468</v>
      </c>
      <c r="AC11682" s="0" t="n">
        <v>195</v>
      </c>
      <c r="AD11682" s="0" t="n">
        <v>0.4906</v>
      </c>
      <c r="AE11682" s="0" t="n">
        <v>2</v>
      </c>
    </row>
    <row r="11683" customFormat="false" ht="15" hidden="false" customHeight="false" outlineLevel="0" collapsed="false">
      <c r="A11683" s="0" t="n">
        <v>447</v>
      </c>
      <c r="B11683" s="4" t="n">
        <v>1.1182</v>
      </c>
      <c r="C11683" s="4"/>
      <c r="K11683" s="5" t="n">
        <v>1.1681</v>
      </c>
      <c r="L11683" s="1" t="n">
        <v>468</v>
      </c>
      <c r="AC11683" s="0" t="n">
        <v>195</v>
      </c>
      <c r="AD11683" s="0" t="n">
        <v>0.4911</v>
      </c>
      <c r="AE11683" s="0" t="n">
        <v>2</v>
      </c>
    </row>
    <row r="11684" customFormat="false" ht="15" hidden="false" customHeight="false" outlineLevel="0" collapsed="false">
      <c r="A11684" s="0" t="n">
        <v>447</v>
      </c>
      <c r="B11684" s="4" t="n">
        <v>1.1183</v>
      </c>
      <c r="C11684" s="4"/>
      <c r="K11684" s="5" t="n">
        <v>1.1682</v>
      </c>
      <c r="L11684" s="1" t="n">
        <v>468</v>
      </c>
      <c r="AC11684" s="0" t="n">
        <v>195</v>
      </c>
      <c r="AD11684" s="0" t="n">
        <v>0.4925</v>
      </c>
      <c r="AE11684" s="0" t="n">
        <v>2</v>
      </c>
    </row>
    <row r="11685" customFormat="false" ht="15" hidden="false" customHeight="false" outlineLevel="0" collapsed="false">
      <c r="A11685" s="0" t="n">
        <v>447</v>
      </c>
      <c r="B11685" s="4" t="n">
        <v>1.1184</v>
      </c>
      <c r="C11685" s="4"/>
      <c r="K11685" s="5" t="n">
        <v>1.1683</v>
      </c>
      <c r="L11685" s="1" t="n">
        <v>468</v>
      </c>
      <c r="AC11685" s="0" t="n">
        <v>196</v>
      </c>
      <c r="AD11685" s="0" t="n">
        <v>0.4918</v>
      </c>
      <c r="AE11685" s="0" t="n">
        <v>2</v>
      </c>
    </row>
    <row r="11686" customFormat="false" ht="15" hidden="false" customHeight="false" outlineLevel="0" collapsed="false">
      <c r="A11686" s="0" t="n">
        <v>448</v>
      </c>
      <c r="B11686" s="4" t="n">
        <v>1.1178</v>
      </c>
      <c r="C11686" s="4"/>
      <c r="K11686" s="5" t="n">
        <v>1.1684</v>
      </c>
      <c r="L11686" s="1" t="n">
        <v>468</v>
      </c>
      <c r="AC11686" s="0" t="n">
        <v>196</v>
      </c>
      <c r="AD11686" s="0" t="n">
        <v>0.4926</v>
      </c>
      <c r="AE11686" s="0" t="n">
        <v>2</v>
      </c>
    </row>
    <row r="11687" customFormat="false" ht="15" hidden="false" customHeight="false" outlineLevel="0" collapsed="false">
      <c r="A11687" s="0" t="n">
        <v>448</v>
      </c>
      <c r="B11687" s="4" t="n">
        <v>1.1185</v>
      </c>
      <c r="C11687" s="4"/>
      <c r="K11687" s="5" t="n">
        <v>1.1685</v>
      </c>
      <c r="L11687" s="1" t="n">
        <v>468</v>
      </c>
      <c r="AC11687" s="0" t="n">
        <v>196</v>
      </c>
      <c r="AD11687" s="0" t="n">
        <v>0.4931</v>
      </c>
      <c r="AE11687" s="0" t="n">
        <v>2</v>
      </c>
    </row>
    <row r="11688" customFormat="false" ht="15" hidden="false" customHeight="false" outlineLevel="0" collapsed="false">
      <c r="A11688" s="0" t="n">
        <v>448</v>
      </c>
      <c r="B11688" s="4" t="n">
        <v>1.1186</v>
      </c>
      <c r="C11688" s="4"/>
      <c r="K11688" s="5" t="n">
        <v>1.1686</v>
      </c>
      <c r="L11688" s="1" t="n">
        <v>468</v>
      </c>
      <c r="AC11688" s="0" t="n">
        <v>196</v>
      </c>
      <c r="AD11688" s="0" t="n">
        <v>0.4936</v>
      </c>
      <c r="AE11688" s="0" t="n">
        <v>2</v>
      </c>
    </row>
    <row r="11689" customFormat="false" ht="15" hidden="false" customHeight="false" outlineLevel="0" collapsed="false">
      <c r="A11689" s="0" t="n">
        <v>448</v>
      </c>
      <c r="B11689" s="4" t="n">
        <v>1.1187</v>
      </c>
      <c r="C11689" s="4"/>
      <c r="K11689" s="5" t="n">
        <v>1.1687</v>
      </c>
      <c r="L11689" s="1" t="n">
        <v>468</v>
      </c>
      <c r="AC11689" s="0" t="n">
        <v>197</v>
      </c>
      <c r="AD11689" s="0" t="n">
        <v>0.4939</v>
      </c>
      <c r="AE11689" s="0" t="n">
        <v>2</v>
      </c>
    </row>
    <row r="11690" customFormat="false" ht="15" hidden="false" customHeight="false" outlineLevel="0" collapsed="false">
      <c r="A11690" s="0" t="n">
        <v>448</v>
      </c>
      <c r="B11690" s="4" t="n">
        <v>1.1188</v>
      </c>
      <c r="C11690" s="4"/>
      <c r="K11690" s="5" t="n">
        <v>1.1688</v>
      </c>
      <c r="L11690" s="1" t="n">
        <v>468</v>
      </c>
      <c r="AC11690" s="0" t="n">
        <v>197</v>
      </c>
      <c r="AD11690" s="0" t="n">
        <v>0.4946</v>
      </c>
      <c r="AE11690" s="0" t="n">
        <v>2</v>
      </c>
    </row>
    <row r="11691" customFormat="false" ht="15" hidden="false" customHeight="false" outlineLevel="0" collapsed="false">
      <c r="A11691" s="0" t="n">
        <v>448</v>
      </c>
      <c r="B11691" s="4" t="n">
        <v>1.1189</v>
      </c>
      <c r="C11691" s="4"/>
      <c r="K11691" s="5" t="n">
        <v>1.1689</v>
      </c>
      <c r="L11691" s="1" t="n">
        <v>468</v>
      </c>
      <c r="AC11691" s="0" t="n">
        <v>197</v>
      </c>
      <c r="AD11691" s="0" t="n">
        <v>0.4951</v>
      </c>
      <c r="AE11691" s="0" t="n">
        <v>2</v>
      </c>
    </row>
    <row r="11692" customFormat="false" ht="15" hidden="false" customHeight="false" outlineLevel="0" collapsed="false">
      <c r="A11692" s="0" t="n">
        <v>448</v>
      </c>
      <c r="B11692" s="4" t="n">
        <v>1.119</v>
      </c>
      <c r="C11692" s="4"/>
      <c r="K11692" s="5" t="n">
        <v>1.169</v>
      </c>
      <c r="L11692" s="1" t="n">
        <v>468</v>
      </c>
      <c r="AC11692" s="0" t="n">
        <v>197</v>
      </c>
      <c r="AD11692" s="0" t="n">
        <v>0.4956</v>
      </c>
      <c r="AE11692" s="0" t="n">
        <v>2</v>
      </c>
    </row>
    <row r="11693" customFormat="false" ht="15" hidden="false" customHeight="false" outlineLevel="0" collapsed="false">
      <c r="A11693" s="0" t="n">
        <v>448</v>
      </c>
      <c r="B11693" s="4" t="n">
        <v>1.1191</v>
      </c>
      <c r="C11693" s="4"/>
      <c r="K11693" s="5" t="n">
        <v>1.1691</v>
      </c>
      <c r="L11693" s="1" t="n">
        <v>468</v>
      </c>
      <c r="AC11693" s="0" t="n">
        <v>197</v>
      </c>
      <c r="AD11693" s="0" t="n">
        <v>0.4963</v>
      </c>
      <c r="AE11693" s="0" t="n">
        <v>2</v>
      </c>
    </row>
    <row r="11694" customFormat="false" ht="15" hidden="false" customHeight="false" outlineLevel="0" collapsed="false">
      <c r="A11694" s="0" t="n">
        <v>448</v>
      </c>
      <c r="B11694" s="4" t="n">
        <v>1.1192</v>
      </c>
      <c r="C11694" s="4"/>
      <c r="K11694" s="5" t="n">
        <v>1.1692</v>
      </c>
      <c r="L11694" s="1" t="n">
        <v>468</v>
      </c>
      <c r="AC11694" s="0" t="n">
        <v>198</v>
      </c>
      <c r="AD11694" s="0" t="n">
        <v>0.4965</v>
      </c>
      <c r="AE11694" s="0" t="n">
        <v>2</v>
      </c>
    </row>
    <row r="11695" customFormat="false" ht="15" hidden="false" customHeight="false" outlineLevel="0" collapsed="false">
      <c r="A11695" s="0" t="n">
        <v>448</v>
      </c>
      <c r="B11695" s="4" t="n">
        <v>1.1193</v>
      </c>
      <c r="C11695" s="4"/>
      <c r="K11695" s="5" t="n">
        <v>1.1693</v>
      </c>
      <c r="L11695" s="1" t="n">
        <v>468</v>
      </c>
      <c r="AC11695" s="0" t="n">
        <v>198</v>
      </c>
      <c r="AD11695" s="0" t="n">
        <v>0.4971</v>
      </c>
      <c r="AE11695" s="0" t="n">
        <v>2</v>
      </c>
    </row>
    <row r="11696" customFormat="false" ht="15" hidden="false" customHeight="false" outlineLevel="0" collapsed="false">
      <c r="A11696" s="0" t="n">
        <v>448</v>
      </c>
      <c r="B11696" s="4" t="n">
        <v>1.1194</v>
      </c>
      <c r="C11696" s="4"/>
      <c r="K11696" s="5" t="n">
        <v>1.1694</v>
      </c>
      <c r="L11696" s="1" t="n">
        <v>468</v>
      </c>
      <c r="AC11696" s="0" t="n">
        <v>198</v>
      </c>
      <c r="AD11696" s="0" t="n">
        <v>0.4976</v>
      </c>
      <c r="AE11696" s="0" t="n">
        <v>2</v>
      </c>
    </row>
    <row r="11697" customFormat="false" ht="15" hidden="false" customHeight="false" outlineLevel="0" collapsed="false">
      <c r="A11697" s="0" t="n">
        <v>448</v>
      </c>
      <c r="B11697" s="4" t="n">
        <v>1.1195</v>
      </c>
      <c r="C11697" s="4"/>
      <c r="K11697" s="5" t="n">
        <v>1.1695</v>
      </c>
      <c r="L11697" s="1" t="n">
        <v>468</v>
      </c>
      <c r="AC11697" s="0" t="n">
        <v>198</v>
      </c>
      <c r="AD11697" s="0" t="n">
        <v>0.4981</v>
      </c>
      <c r="AE11697" s="0" t="n">
        <v>2</v>
      </c>
    </row>
    <row r="11698" customFormat="false" ht="15" hidden="false" customHeight="false" outlineLevel="0" collapsed="false">
      <c r="A11698" s="0" t="n">
        <v>448</v>
      </c>
      <c r="B11698" s="4" t="n">
        <v>1.1196</v>
      </c>
      <c r="C11698" s="4"/>
      <c r="K11698" s="5" t="n">
        <v>1.1696</v>
      </c>
      <c r="L11698" s="1" t="n">
        <v>468</v>
      </c>
      <c r="AC11698" s="0" t="n">
        <v>198</v>
      </c>
      <c r="AD11698" s="0" t="n">
        <v>0.4988</v>
      </c>
      <c r="AE11698" s="0" t="n">
        <v>2</v>
      </c>
    </row>
    <row r="11699" customFormat="false" ht="15" hidden="false" customHeight="false" outlineLevel="0" collapsed="false">
      <c r="A11699" s="0" t="n">
        <v>448</v>
      </c>
      <c r="B11699" s="4" t="n">
        <v>1.1197</v>
      </c>
      <c r="C11699" s="4"/>
      <c r="K11699" s="5" t="n">
        <v>1.1697</v>
      </c>
      <c r="L11699" s="1" t="n">
        <v>468</v>
      </c>
      <c r="AC11699" s="0" t="n">
        <v>199</v>
      </c>
      <c r="AD11699" s="0" t="n">
        <v>0.4989</v>
      </c>
      <c r="AE11699" s="0" t="n">
        <v>2</v>
      </c>
    </row>
    <row r="11700" customFormat="false" ht="15" hidden="false" customHeight="false" outlineLevel="0" collapsed="false">
      <c r="A11700" s="0" t="n">
        <v>448</v>
      </c>
      <c r="B11700" s="4" t="n">
        <v>1.1198</v>
      </c>
      <c r="C11700" s="4"/>
      <c r="K11700" s="5" t="n">
        <v>1.1698</v>
      </c>
      <c r="L11700" s="1" t="n">
        <v>469</v>
      </c>
      <c r="AC11700" s="0" t="n">
        <v>199</v>
      </c>
      <c r="AD11700" s="0" t="n">
        <v>0.4996</v>
      </c>
      <c r="AE11700" s="0" t="n">
        <v>2</v>
      </c>
    </row>
    <row r="11701" customFormat="false" ht="15" hidden="false" customHeight="false" outlineLevel="0" collapsed="false">
      <c r="A11701" s="0" t="n">
        <v>448</v>
      </c>
      <c r="B11701" s="4" t="n">
        <v>1.1199</v>
      </c>
      <c r="C11701" s="4"/>
      <c r="K11701" s="5" t="n">
        <v>1.1699</v>
      </c>
      <c r="L11701" s="1" t="n">
        <v>468</v>
      </c>
      <c r="AC11701" s="0" t="n">
        <v>199</v>
      </c>
      <c r="AD11701" s="0" t="n">
        <v>0.5001</v>
      </c>
      <c r="AE11701" s="0" t="n">
        <v>2</v>
      </c>
    </row>
    <row r="11702" customFormat="false" ht="15" hidden="false" customHeight="false" outlineLevel="0" collapsed="false">
      <c r="A11702" s="0" t="n">
        <v>448</v>
      </c>
      <c r="B11702" s="4" t="n">
        <v>1.12</v>
      </c>
      <c r="C11702" s="4"/>
      <c r="K11702" s="5" t="n">
        <v>1.17</v>
      </c>
      <c r="L11702" s="1" t="n">
        <v>469</v>
      </c>
      <c r="AC11702" s="0" t="n">
        <v>199</v>
      </c>
      <c r="AD11702" s="0" t="n">
        <v>0.5006</v>
      </c>
      <c r="AE11702" s="0" t="n">
        <v>2</v>
      </c>
    </row>
    <row r="11703" customFormat="false" ht="15" hidden="false" customHeight="false" outlineLevel="0" collapsed="false">
      <c r="A11703" s="0" t="n">
        <v>448</v>
      </c>
      <c r="B11703" s="4" t="n">
        <v>1.1201</v>
      </c>
      <c r="C11703" s="4"/>
      <c r="K11703" s="5" t="n">
        <v>1.1701</v>
      </c>
      <c r="L11703" s="1" t="n">
        <v>469</v>
      </c>
      <c r="AC11703" s="0" t="n">
        <v>199</v>
      </c>
      <c r="AD11703" s="0" t="n">
        <v>0.5011</v>
      </c>
      <c r="AE11703" s="0" t="n">
        <v>2</v>
      </c>
    </row>
    <row r="11704" customFormat="false" ht="15" hidden="false" customHeight="false" outlineLevel="0" collapsed="false">
      <c r="A11704" s="0" t="n">
        <v>448</v>
      </c>
      <c r="B11704" s="4" t="n">
        <v>1.1202</v>
      </c>
      <c r="C11704" s="4"/>
      <c r="K11704" s="5" t="n">
        <v>1.1702</v>
      </c>
      <c r="L11704" s="1" t="n">
        <v>468</v>
      </c>
      <c r="AC11704" s="0" t="n">
        <v>199</v>
      </c>
      <c r="AD11704" s="0" t="n">
        <v>0.5021</v>
      </c>
      <c r="AE11704" s="0" t="n">
        <v>2</v>
      </c>
    </row>
    <row r="11705" customFormat="false" ht="15" hidden="false" customHeight="false" outlineLevel="0" collapsed="false">
      <c r="A11705" s="0" t="n">
        <v>448</v>
      </c>
      <c r="B11705" s="4" t="n">
        <v>1.1203</v>
      </c>
      <c r="C11705" s="4"/>
      <c r="K11705" s="5" t="n">
        <v>1.1703</v>
      </c>
      <c r="L11705" s="1" t="n">
        <v>469</v>
      </c>
      <c r="AC11705" s="0" t="n">
        <v>200</v>
      </c>
      <c r="AD11705" s="0" t="n">
        <v>0.502</v>
      </c>
      <c r="AE11705" s="0" t="n">
        <v>2</v>
      </c>
    </row>
    <row r="11706" customFormat="false" ht="15" hidden="false" customHeight="false" outlineLevel="0" collapsed="false">
      <c r="A11706" s="0" t="n">
        <v>448</v>
      </c>
      <c r="B11706" s="4" t="n">
        <v>1.1204</v>
      </c>
      <c r="C11706" s="4"/>
      <c r="K11706" s="5" t="n">
        <v>1.1704</v>
      </c>
      <c r="L11706" s="1" t="n">
        <v>469</v>
      </c>
      <c r="AC11706" s="0" t="n">
        <v>200</v>
      </c>
      <c r="AD11706" s="0" t="n">
        <v>0.5026</v>
      </c>
      <c r="AE11706" s="0" t="n">
        <v>2</v>
      </c>
    </row>
    <row r="11707" customFormat="false" ht="15" hidden="false" customHeight="false" outlineLevel="0" collapsed="false">
      <c r="A11707" s="0" t="n">
        <v>448</v>
      </c>
      <c r="B11707" s="4" t="n">
        <v>1.1209</v>
      </c>
      <c r="C11707" s="4"/>
      <c r="K11707" s="5" t="n">
        <v>1.1705</v>
      </c>
      <c r="L11707" s="1" t="n">
        <v>468</v>
      </c>
      <c r="AC11707" s="0" t="n">
        <v>200</v>
      </c>
      <c r="AD11707" s="0" t="n">
        <v>0.5031</v>
      </c>
      <c r="AE11707" s="0" t="n">
        <v>2</v>
      </c>
    </row>
    <row r="11708" customFormat="false" ht="15" hidden="false" customHeight="false" outlineLevel="0" collapsed="false">
      <c r="A11708" s="0" t="n">
        <v>448</v>
      </c>
      <c r="B11708" s="4" t="n">
        <v>1.1211</v>
      </c>
      <c r="C11708" s="4"/>
      <c r="K11708" s="5" t="n">
        <v>1.1706</v>
      </c>
      <c r="L11708" s="1" t="n">
        <v>469</v>
      </c>
      <c r="AC11708" s="0" t="n">
        <v>200</v>
      </c>
      <c r="AD11708" s="0" t="n">
        <v>0.5037</v>
      </c>
      <c r="AE11708" s="0" t="n">
        <v>2</v>
      </c>
    </row>
    <row r="11709" customFormat="false" ht="15" hidden="false" customHeight="false" outlineLevel="0" collapsed="false">
      <c r="A11709" s="0" t="n">
        <v>449</v>
      </c>
      <c r="B11709" s="4" t="n">
        <v>1.1205</v>
      </c>
      <c r="C11709" s="4"/>
      <c r="K11709" s="5" t="n">
        <v>1.1707</v>
      </c>
      <c r="L11709" s="1" t="n">
        <v>469</v>
      </c>
      <c r="AC11709" s="0" t="n">
        <v>200</v>
      </c>
      <c r="AD11709" s="0" t="n">
        <v>0.5045</v>
      </c>
      <c r="AE11709" s="0" t="n">
        <v>2</v>
      </c>
    </row>
    <row r="11710" customFormat="false" ht="15" hidden="false" customHeight="false" outlineLevel="0" collapsed="false">
      <c r="A11710" s="0" t="n">
        <v>449</v>
      </c>
      <c r="B11710" s="4" t="n">
        <v>1.1206</v>
      </c>
      <c r="C11710" s="4"/>
      <c r="K11710" s="5" t="n">
        <v>1.1708</v>
      </c>
      <c r="L11710" s="1" t="n">
        <v>469</v>
      </c>
      <c r="AC11710" s="0" t="n">
        <v>201</v>
      </c>
      <c r="AD11710" s="0" t="n">
        <v>0.5046</v>
      </c>
      <c r="AE11710" s="0" t="n">
        <v>2</v>
      </c>
    </row>
    <row r="11711" customFormat="false" ht="15" hidden="false" customHeight="false" outlineLevel="0" collapsed="false">
      <c r="A11711" s="0" t="n">
        <v>449</v>
      </c>
      <c r="B11711" s="4" t="n">
        <v>1.1207</v>
      </c>
      <c r="C11711" s="4"/>
      <c r="K11711" s="5" t="n">
        <v>1.1709</v>
      </c>
      <c r="L11711" s="1" t="n">
        <v>469</v>
      </c>
      <c r="AC11711" s="0" t="n">
        <v>201</v>
      </c>
      <c r="AD11711" s="0" t="n">
        <v>0.5051</v>
      </c>
      <c r="AE11711" s="0" t="n">
        <v>2</v>
      </c>
    </row>
    <row r="11712" customFormat="false" ht="15" hidden="false" customHeight="false" outlineLevel="0" collapsed="false">
      <c r="A11712" s="0" t="n">
        <v>449</v>
      </c>
      <c r="B11712" s="4" t="n">
        <v>1.1208</v>
      </c>
      <c r="C11712" s="4"/>
      <c r="K11712" s="5" t="n">
        <v>1.171</v>
      </c>
      <c r="L11712" s="1" t="n">
        <v>469</v>
      </c>
      <c r="AC11712" s="0" t="n">
        <v>201</v>
      </c>
      <c r="AD11712" s="0" t="n">
        <v>0.5056</v>
      </c>
      <c r="AE11712" s="0" t="n">
        <v>2</v>
      </c>
    </row>
    <row r="11713" customFormat="false" ht="15" hidden="false" customHeight="false" outlineLevel="0" collapsed="false">
      <c r="A11713" s="0" t="n">
        <v>449</v>
      </c>
      <c r="B11713" s="4" t="n">
        <v>1.121</v>
      </c>
      <c r="C11713" s="4"/>
      <c r="K11713" s="5" t="n">
        <v>1.1711</v>
      </c>
      <c r="L11713" s="1" t="n">
        <v>469</v>
      </c>
      <c r="AC11713" s="0" t="n">
        <v>201</v>
      </c>
      <c r="AD11713" s="0" t="n">
        <v>0.5062</v>
      </c>
      <c r="AE11713" s="0" t="n">
        <v>2</v>
      </c>
    </row>
    <row r="11714" customFormat="false" ht="15" hidden="false" customHeight="false" outlineLevel="0" collapsed="false">
      <c r="A11714" s="0" t="n">
        <v>449</v>
      </c>
      <c r="B11714" s="4" t="n">
        <v>1.1212</v>
      </c>
      <c r="C11714" s="4"/>
      <c r="K11714" s="5" t="n">
        <v>1.1712</v>
      </c>
      <c r="L11714" s="1" t="n">
        <v>469</v>
      </c>
      <c r="AC11714" s="0" t="n">
        <v>202</v>
      </c>
      <c r="AD11714" s="0" t="n">
        <v>0.5059</v>
      </c>
      <c r="AE11714" s="0" t="n">
        <v>2</v>
      </c>
    </row>
    <row r="11715" customFormat="false" ht="15" hidden="false" customHeight="false" outlineLevel="0" collapsed="false">
      <c r="A11715" s="0" t="n">
        <v>449</v>
      </c>
      <c r="B11715" s="4" t="n">
        <v>1.1213</v>
      </c>
      <c r="C11715" s="4"/>
      <c r="K11715" s="5" t="n">
        <v>1.1713</v>
      </c>
      <c r="L11715" s="1" t="n">
        <v>469</v>
      </c>
      <c r="AC11715" s="0" t="n">
        <v>202</v>
      </c>
      <c r="AD11715" s="0" t="n">
        <v>0.5071</v>
      </c>
      <c r="AE11715" s="0" t="n">
        <v>2</v>
      </c>
    </row>
    <row r="11716" customFormat="false" ht="15" hidden="false" customHeight="false" outlineLevel="0" collapsed="false">
      <c r="A11716" s="0" t="n">
        <v>449</v>
      </c>
      <c r="B11716" s="4" t="n">
        <v>1.1214</v>
      </c>
      <c r="C11716" s="4"/>
      <c r="K11716" s="5" t="n">
        <v>1.1714</v>
      </c>
      <c r="L11716" s="1" t="n">
        <v>469</v>
      </c>
      <c r="AC11716" s="0" t="n">
        <v>202</v>
      </c>
      <c r="AD11716" s="0" t="n">
        <v>0.5076</v>
      </c>
      <c r="AE11716" s="0" t="n">
        <v>2</v>
      </c>
    </row>
    <row r="11717" customFormat="false" ht="15" hidden="false" customHeight="false" outlineLevel="0" collapsed="false">
      <c r="A11717" s="0" t="n">
        <v>449</v>
      </c>
      <c r="B11717" s="4" t="n">
        <v>1.1215</v>
      </c>
      <c r="C11717" s="4"/>
      <c r="K11717" s="5" t="n">
        <v>1.1715</v>
      </c>
      <c r="L11717" s="1" t="n">
        <v>469</v>
      </c>
      <c r="AC11717" s="0" t="n">
        <v>202</v>
      </c>
      <c r="AD11717" s="0" t="n">
        <v>0.5081</v>
      </c>
      <c r="AE11717" s="0" t="n">
        <v>2</v>
      </c>
    </row>
    <row r="11718" customFormat="false" ht="15" hidden="false" customHeight="false" outlineLevel="0" collapsed="false">
      <c r="A11718" s="0" t="n">
        <v>449</v>
      </c>
      <c r="B11718" s="4" t="n">
        <v>1.1216</v>
      </c>
      <c r="C11718" s="4"/>
      <c r="K11718" s="5" t="n">
        <v>1.1716</v>
      </c>
      <c r="L11718" s="1" t="n">
        <v>469</v>
      </c>
      <c r="AC11718" s="0" t="n">
        <v>202</v>
      </c>
      <c r="AD11718" s="0" t="n">
        <v>0.5086</v>
      </c>
      <c r="AE11718" s="0" t="n">
        <v>2</v>
      </c>
    </row>
    <row r="11719" customFormat="false" ht="15" hidden="false" customHeight="false" outlineLevel="0" collapsed="false">
      <c r="A11719" s="0" t="n">
        <v>449</v>
      </c>
      <c r="B11719" s="4" t="n">
        <v>1.1217</v>
      </c>
      <c r="C11719" s="4"/>
      <c r="K11719" s="5" t="n">
        <v>1.1717</v>
      </c>
      <c r="L11719" s="1" t="n">
        <v>469</v>
      </c>
      <c r="AC11719" s="0" t="n">
        <v>203</v>
      </c>
      <c r="AD11719" s="0" t="n">
        <v>0.5087</v>
      </c>
      <c r="AE11719" s="0" t="n">
        <v>2</v>
      </c>
    </row>
    <row r="11720" customFormat="false" ht="15" hidden="false" customHeight="false" outlineLevel="0" collapsed="false">
      <c r="A11720" s="0" t="n">
        <v>449</v>
      </c>
      <c r="B11720" s="4" t="n">
        <v>1.1218</v>
      </c>
      <c r="C11720" s="4"/>
      <c r="K11720" s="5" t="n">
        <v>1.1718</v>
      </c>
      <c r="L11720" s="1" t="n">
        <v>469</v>
      </c>
      <c r="AC11720" s="0" t="n">
        <v>203</v>
      </c>
      <c r="AD11720" s="0" t="n">
        <v>0.5096</v>
      </c>
      <c r="AE11720" s="0" t="n">
        <v>2</v>
      </c>
    </row>
    <row r="11721" customFormat="false" ht="15" hidden="false" customHeight="false" outlineLevel="0" collapsed="false">
      <c r="A11721" s="0" t="n">
        <v>449</v>
      </c>
      <c r="B11721" s="4" t="n">
        <v>1.1219</v>
      </c>
      <c r="C11721" s="4"/>
      <c r="K11721" s="5" t="n">
        <v>1.1719</v>
      </c>
      <c r="L11721" s="1" t="n">
        <v>469</v>
      </c>
      <c r="AC11721" s="0" t="n">
        <v>203</v>
      </c>
      <c r="AD11721" s="0" t="n">
        <v>0.5101</v>
      </c>
      <c r="AE11721" s="0" t="n">
        <v>2</v>
      </c>
    </row>
    <row r="11722" customFormat="false" ht="15" hidden="false" customHeight="false" outlineLevel="0" collapsed="false">
      <c r="A11722" s="0" t="n">
        <v>449</v>
      </c>
      <c r="B11722" s="4" t="n">
        <v>1.122</v>
      </c>
      <c r="C11722" s="4"/>
      <c r="K11722" s="5" t="n">
        <v>1.172</v>
      </c>
      <c r="L11722" s="1" t="n">
        <v>469</v>
      </c>
      <c r="AC11722" s="0" t="n">
        <v>203</v>
      </c>
      <c r="AD11722" s="0" t="n">
        <v>0.5106</v>
      </c>
      <c r="AE11722" s="0" t="n">
        <v>2</v>
      </c>
    </row>
    <row r="11723" customFormat="false" ht="15" hidden="false" customHeight="false" outlineLevel="0" collapsed="false">
      <c r="A11723" s="0" t="n">
        <v>449</v>
      </c>
      <c r="B11723" s="4" t="n">
        <v>1.1221</v>
      </c>
      <c r="C11723" s="4"/>
      <c r="K11723" s="5" t="n">
        <v>1.1721</v>
      </c>
      <c r="L11723" s="1" t="n">
        <v>469</v>
      </c>
      <c r="AC11723" s="0" t="n">
        <v>203</v>
      </c>
      <c r="AD11723" s="0" t="n">
        <v>0.5113</v>
      </c>
      <c r="AE11723" s="0" t="n">
        <v>2</v>
      </c>
    </row>
    <row r="11724" customFormat="false" ht="15" hidden="false" customHeight="false" outlineLevel="0" collapsed="false">
      <c r="A11724" s="0" t="n">
        <v>449</v>
      </c>
      <c r="B11724" s="4" t="n">
        <v>1.1222</v>
      </c>
      <c r="C11724" s="4"/>
      <c r="K11724" s="5" t="n">
        <v>1.1722</v>
      </c>
      <c r="L11724" s="1" t="n">
        <v>469</v>
      </c>
      <c r="AC11724" s="0" t="n">
        <v>204</v>
      </c>
      <c r="AD11724" s="0" t="n">
        <v>0.5112</v>
      </c>
      <c r="AE11724" s="0" t="n">
        <v>2</v>
      </c>
    </row>
    <row r="11725" customFormat="false" ht="15" hidden="false" customHeight="false" outlineLevel="0" collapsed="false">
      <c r="A11725" s="0" t="n">
        <v>449</v>
      </c>
      <c r="B11725" s="4" t="n">
        <v>1.1223</v>
      </c>
      <c r="C11725" s="4"/>
      <c r="K11725" s="5" t="n">
        <v>1.1723</v>
      </c>
      <c r="L11725" s="1" t="n">
        <v>470</v>
      </c>
      <c r="AC11725" s="0" t="n">
        <v>204</v>
      </c>
      <c r="AD11725" s="0" t="n">
        <v>0.512</v>
      </c>
      <c r="AE11725" s="0" t="n">
        <v>2</v>
      </c>
    </row>
    <row r="11726" customFormat="false" ht="15" hidden="false" customHeight="false" outlineLevel="0" collapsed="false">
      <c r="A11726" s="0" t="n">
        <v>449</v>
      </c>
      <c r="B11726" s="4" t="n">
        <v>1.1224</v>
      </c>
      <c r="C11726" s="4"/>
      <c r="K11726" s="5" t="n">
        <v>1.1724</v>
      </c>
      <c r="L11726" s="1" t="n">
        <v>470</v>
      </c>
      <c r="AC11726" s="0" t="n">
        <v>204</v>
      </c>
      <c r="AD11726" s="0" t="n">
        <v>0.5126</v>
      </c>
      <c r="AE11726" s="0" t="n">
        <v>2</v>
      </c>
    </row>
    <row r="11727" customFormat="false" ht="15" hidden="false" customHeight="false" outlineLevel="0" collapsed="false">
      <c r="A11727" s="0" t="n">
        <v>449</v>
      </c>
      <c r="B11727" s="4" t="n">
        <v>1.1225</v>
      </c>
      <c r="C11727" s="4"/>
      <c r="K11727" s="5" t="n">
        <v>1.1725</v>
      </c>
      <c r="L11727" s="1" t="n">
        <v>470</v>
      </c>
      <c r="AC11727" s="0" t="n">
        <v>204</v>
      </c>
      <c r="AD11727" s="0" t="n">
        <v>0.5131</v>
      </c>
      <c r="AE11727" s="0" t="n">
        <v>2</v>
      </c>
    </row>
    <row r="11728" customFormat="false" ht="15" hidden="false" customHeight="false" outlineLevel="0" collapsed="false">
      <c r="A11728" s="0" t="n">
        <v>449</v>
      </c>
      <c r="B11728" s="4" t="n">
        <v>1.1226</v>
      </c>
      <c r="C11728" s="4"/>
      <c r="K11728" s="5" t="n">
        <v>1.1726</v>
      </c>
      <c r="L11728" s="1" t="n">
        <v>469</v>
      </c>
      <c r="AC11728" s="0" t="n">
        <v>204</v>
      </c>
      <c r="AD11728" s="0" t="n">
        <v>0.5136</v>
      </c>
      <c r="AE11728" s="0" t="n">
        <v>2</v>
      </c>
    </row>
    <row r="11729" customFormat="false" ht="15" hidden="false" customHeight="false" outlineLevel="0" collapsed="false">
      <c r="A11729" s="0" t="n">
        <v>449</v>
      </c>
      <c r="B11729" s="4" t="n">
        <v>1.1227</v>
      </c>
      <c r="C11729" s="4"/>
      <c r="K11729" s="5" t="n">
        <v>1.1727</v>
      </c>
      <c r="L11729" s="1" t="n">
        <v>470</v>
      </c>
      <c r="AC11729" s="0" t="n">
        <v>205</v>
      </c>
      <c r="AD11729" s="0" t="n">
        <v>0.5141</v>
      </c>
      <c r="AE11729" s="0" t="n">
        <v>2</v>
      </c>
    </row>
    <row r="11730" customFormat="false" ht="15" hidden="false" customHeight="false" outlineLevel="0" collapsed="false">
      <c r="A11730" s="0" t="n">
        <v>449</v>
      </c>
      <c r="B11730" s="4" t="n">
        <v>1.1228</v>
      </c>
      <c r="C11730" s="4"/>
      <c r="K11730" s="5" t="n">
        <v>1.1728</v>
      </c>
      <c r="L11730" s="1" t="n">
        <v>469</v>
      </c>
      <c r="AC11730" s="0" t="n">
        <v>205</v>
      </c>
      <c r="AD11730" s="0" t="n">
        <v>0.5146</v>
      </c>
      <c r="AE11730" s="0" t="n">
        <v>2</v>
      </c>
    </row>
    <row r="11731" customFormat="false" ht="15" hidden="false" customHeight="false" outlineLevel="0" collapsed="false">
      <c r="A11731" s="0" t="n">
        <v>449</v>
      </c>
      <c r="B11731" s="4" t="n">
        <v>1.1229</v>
      </c>
      <c r="C11731" s="4"/>
      <c r="K11731" s="5" t="n">
        <v>1.1729</v>
      </c>
      <c r="L11731" s="1" t="n">
        <v>470</v>
      </c>
      <c r="AC11731" s="0" t="n">
        <v>205</v>
      </c>
      <c r="AD11731" s="0" t="n">
        <v>0.5151</v>
      </c>
      <c r="AE11731" s="0" t="n">
        <v>2</v>
      </c>
    </row>
    <row r="11732" customFormat="false" ht="15" hidden="false" customHeight="false" outlineLevel="0" collapsed="false">
      <c r="A11732" s="0" t="n">
        <v>449</v>
      </c>
      <c r="B11732" s="4" t="n">
        <v>1.123</v>
      </c>
      <c r="C11732" s="4"/>
      <c r="K11732" s="5" t="n">
        <v>1.173</v>
      </c>
      <c r="L11732" s="1" t="n">
        <v>470</v>
      </c>
      <c r="AC11732" s="0" t="n">
        <v>205</v>
      </c>
      <c r="AD11732" s="0" t="n">
        <v>0.5156</v>
      </c>
      <c r="AE11732" s="0" t="n">
        <v>2</v>
      </c>
    </row>
    <row r="11733" customFormat="false" ht="15" hidden="false" customHeight="false" outlineLevel="0" collapsed="false">
      <c r="A11733" s="0" t="n">
        <v>449</v>
      </c>
      <c r="B11733" s="4" t="n">
        <v>1.1233</v>
      </c>
      <c r="C11733" s="4"/>
      <c r="K11733" s="5" t="n">
        <v>1.1731</v>
      </c>
      <c r="L11733" s="1" t="n">
        <v>470</v>
      </c>
      <c r="AC11733" s="0" t="n">
        <v>205</v>
      </c>
      <c r="AD11733" s="0" t="n">
        <v>0.5161</v>
      </c>
      <c r="AE11733" s="0" t="n">
        <v>2</v>
      </c>
    </row>
    <row r="11734" customFormat="false" ht="15" hidden="false" customHeight="false" outlineLevel="0" collapsed="false">
      <c r="A11734" s="0" t="n">
        <v>449</v>
      </c>
      <c r="B11734" s="4" t="n">
        <v>1.1234</v>
      </c>
      <c r="C11734" s="4"/>
      <c r="K11734" s="5" t="n">
        <v>1.1732</v>
      </c>
      <c r="L11734" s="1" t="n">
        <v>470</v>
      </c>
      <c r="AC11734" s="0" t="n">
        <v>206</v>
      </c>
      <c r="AD11734" s="0" t="n">
        <v>0.5164</v>
      </c>
      <c r="AE11734" s="0" t="n">
        <v>2</v>
      </c>
    </row>
    <row r="11735" customFormat="false" ht="15" hidden="false" customHeight="false" outlineLevel="0" collapsed="false">
      <c r="A11735" s="0" t="n">
        <v>450</v>
      </c>
      <c r="B11735" s="4" t="n">
        <v>1.1231</v>
      </c>
      <c r="C11735" s="4"/>
      <c r="K11735" s="5" t="n">
        <v>1.1733</v>
      </c>
      <c r="L11735" s="1" t="n">
        <v>470</v>
      </c>
      <c r="AC11735" s="0" t="n">
        <v>206</v>
      </c>
      <c r="AD11735" s="0" t="n">
        <v>0.517</v>
      </c>
      <c r="AE11735" s="0" t="n">
        <v>2</v>
      </c>
    </row>
    <row r="11736" customFormat="false" ht="15" hidden="false" customHeight="false" outlineLevel="0" collapsed="false">
      <c r="A11736" s="0" t="n">
        <v>450</v>
      </c>
      <c r="B11736" s="4" t="n">
        <v>1.1232</v>
      </c>
      <c r="C11736" s="4"/>
      <c r="K11736" s="5" t="n">
        <v>1.1734</v>
      </c>
      <c r="L11736" s="1" t="n">
        <v>470</v>
      </c>
      <c r="AC11736" s="0" t="n">
        <v>206</v>
      </c>
      <c r="AD11736" s="0" t="n">
        <v>0.5176</v>
      </c>
      <c r="AE11736" s="0" t="n">
        <v>2</v>
      </c>
    </row>
    <row r="11737" customFormat="false" ht="15" hidden="false" customHeight="false" outlineLevel="0" collapsed="false">
      <c r="A11737" s="0" t="n">
        <v>450</v>
      </c>
      <c r="B11737" s="4" t="n">
        <v>1.1235</v>
      </c>
      <c r="C11737" s="4"/>
      <c r="K11737" s="5" t="n">
        <v>1.1735</v>
      </c>
      <c r="L11737" s="1" t="n">
        <v>470</v>
      </c>
      <c r="AC11737" s="0" t="n">
        <v>206</v>
      </c>
      <c r="AD11737" s="0" t="n">
        <v>0.5181</v>
      </c>
      <c r="AE11737" s="0" t="n">
        <v>2</v>
      </c>
    </row>
    <row r="11738" customFormat="false" ht="15" hidden="false" customHeight="false" outlineLevel="0" collapsed="false">
      <c r="A11738" s="0" t="n">
        <v>450</v>
      </c>
      <c r="B11738" s="4" t="n">
        <v>1.1236</v>
      </c>
      <c r="C11738" s="4"/>
      <c r="K11738" s="5" t="n">
        <v>1.1736</v>
      </c>
      <c r="L11738" s="1" t="n">
        <v>470</v>
      </c>
      <c r="AC11738" s="0" t="n">
        <v>206</v>
      </c>
      <c r="AD11738" s="0" t="n">
        <v>0.5186</v>
      </c>
      <c r="AE11738" s="0" t="n">
        <v>2</v>
      </c>
    </row>
    <row r="11739" customFormat="false" ht="15" hidden="false" customHeight="false" outlineLevel="0" collapsed="false">
      <c r="A11739" s="0" t="n">
        <v>450</v>
      </c>
      <c r="B11739" s="4" t="n">
        <v>1.1237</v>
      </c>
      <c r="C11739" s="4"/>
      <c r="K11739" s="5" t="n">
        <v>1.1737</v>
      </c>
      <c r="L11739" s="1" t="n">
        <v>470</v>
      </c>
      <c r="AC11739" s="0" t="n">
        <v>207</v>
      </c>
      <c r="AD11739" s="0" t="n">
        <v>0.5187</v>
      </c>
      <c r="AE11739" s="0" t="n">
        <v>2</v>
      </c>
    </row>
    <row r="11740" customFormat="false" ht="15" hidden="false" customHeight="false" outlineLevel="0" collapsed="false">
      <c r="A11740" s="0" t="n">
        <v>450</v>
      </c>
      <c r="B11740" s="4" t="n">
        <v>1.1238</v>
      </c>
      <c r="C11740" s="4"/>
      <c r="K11740" s="5" t="n">
        <v>1.1738</v>
      </c>
      <c r="L11740" s="1" t="n">
        <v>470</v>
      </c>
      <c r="AC11740" s="0" t="n">
        <v>207</v>
      </c>
      <c r="AD11740" s="0" t="n">
        <v>0.5196</v>
      </c>
      <c r="AE11740" s="0" t="n">
        <v>2</v>
      </c>
    </row>
    <row r="11741" customFormat="false" ht="15" hidden="false" customHeight="false" outlineLevel="0" collapsed="false">
      <c r="A11741" s="0" t="n">
        <v>450</v>
      </c>
      <c r="B11741" s="4" t="n">
        <v>1.1239</v>
      </c>
      <c r="C11741" s="4"/>
      <c r="K11741" s="5" t="n">
        <v>1.1739</v>
      </c>
      <c r="L11741" s="1" t="n">
        <v>470</v>
      </c>
      <c r="AC11741" s="0" t="n">
        <v>207</v>
      </c>
      <c r="AD11741" s="0" t="n">
        <v>0.5201</v>
      </c>
      <c r="AE11741" s="0" t="n">
        <v>2</v>
      </c>
    </row>
    <row r="11742" customFormat="false" ht="15" hidden="false" customHeight="false" outlineLevel="0" collapsed="false">
      <c r="A11742" s="0" t="n">
        <v>450</v>
      </c>
      <c r="B11742" s="4" t="n">
        <v>1.124</v>
      </c>
      <c r="C11742" s="4"/>
      <c r="K11742" s="5" t="n">
        <v>1.174</v>
      </c>
      <c r="L11742" s="1" t="n">
        <v>470</v>
      </c>
      <c r="AC11742" s="0" t="n">
        <v>207</v>
      </c>
      <c r="AD11742" s="0" t="n">
        <v>0.5206</v>
      </c>
      <c r="AE11742" s="0" t="n">
        <v>2</v>
      </c>
    </row>
    <row r="11743" customFormat="false" ht="15" hidden="false" customHeight="false" outlineLevel="0" collapsed="false">
      <c r="A11743" s="0" t="n">
        <v>450</v>
      </c>
      <c r="B11743" s="4" t="n">
        <v>1.1241</v>
      </c>
      <c r="C11743" s="4"/>
      <c r="K11743" s="5" t="n">
        <v>1.1741</v>
      </c>
      <c r="L11743" s="1" t="n">
        <v>470</v>
      </c>
      <c r="AC11743" s="0" t="n">
        <v>207</v>
      </c>
      <c r="AD11743" s="0" t="n">
        <v>0.5212</v>
      </c>
      <c r="AE11743" s="0" t="n">
        <v>2</v>
      </c>
    </row>
    <row r="11744" customFormat="false" ht="15" hidden="false" customHeight="false" outlineLevel="0" collapsed="false">
      <c r="A11744" s="0" t="n">
        <v>450</v>
      </c>
      <c r="B11744" s="4" t="n">
        <v>1.1242</v>
      </c>
      <c r="C11744" s="4"/>
      <c r="K11744" s="5" t="n">
        <v>1.1742</v>
      </c>
      <c r="L11744" s="1" t="n">
        <v>470</v>
      </c>
      <c r="AC11744" s="0" t="n">
        <v>208</v>
      </c>
      <c r="AD11744" s="0" t="n">
        <v>0.5216</v>
      </c>
      <c r="AE11744" s="0" t="n">
        <v>2</v>
      </c>
    </row>
    <row r="11745" customFormat="false" ht="15" hidden="false" customHeight="false" outlineLevel="0" collapsed="false">
      <c r="A11745" s="0" t="n">
        <v>450</v>
      </c>
      <c r="B11745" s="4" t="n">
        <v>1.1243</v>
      </c>
      <c r="C11745" s="4"/>
      <c r="K11745" s="5" t="n">
        <v>1.1743</v>
      </c>
      <c r="L11745" s="1" t="n">
        <v>470</v>
      </c>
      <c r="AC11745" s="0" t="n">
        <v>208</v>
      </c>
      <c r="AD11745" s="0" t="n">
        <v>0.5221</v>
      </c>
      <c r="AE11745" s="0" t="n">
        <v>2</v>
      </c>
    </row>
    <row r="11746" customFormat="false" ht="15" hidden="false" customHeight="false" outlineLevel="0" collapsed="false">
      <c r="A11746" s="0" t="n">
        <v>450</v>
      </c>
      <c r="B11746" s="4" t="n">
        <v>1.1244</v>
      </c>
      <c r="C11746" s="4"/>
      <c r="K11746" s="5" t="n">
        <v>1.1744</v>
      </c>
      <c r="L11746" s="1" t="n">
        <v>470</v>
      </c>
      <c r="AC11746" s="0" t="n">
        <v>208</v>
      </c>
      <c r="AD11746" s="0" t="n">
        <v>0.5226</v>
      </c>
      <c r="AE11746" s="0" t="n">
        <v>2</v>
      </c>
    </row>
    <row r="11747" customFormat="false" ht="15" hidden="false" customHeight="false" outlineLevel="0" collapsed="false">
      <c r="A11747" s="0" t="n">
        <v>450</v>
      </c>
      <c r="B11747" s="4" t="n">
        <v>1.1245</v>
      </c>
      <c r="C11747" s="4"/>
      <c r="K11747" s="5" t="n">
        <v>1.1745</v>
      </c>
      <c r="L11747" s="1" t="n">
        <v>470</v>
      </c>
      <c r="AC11747" s="0" t="n">
        <v>208</v>
      </c>
      <c r="AD11747" s="0" t="n">
        <v>0.5231</v>
      </c>
      <c r="AE11747" s="0" t="n">
        <v>2</v>
      </c>
    </row>
    <row r="11748" customFormat="false" ht="15" hidden="false" customHeight="false" outlineLevel="0" collapsed="false">
      <c r="A11748" s="0" t="n">
        <v>450</v>
      </c>
      <c r="B11748" s="4" t="n">
        <v>1.1246</v>
      </c>
      <c r="C11748" s="4"/>
      <c r="K11748" s="5" t="n">
        <v>1.1746</v>
      </c>
      <c r="L11748" s="1" t="n">
        <v>470</v>
      </c>
      <c r="AC11748" s="0" t="n">
        <v>208</v>
      </c>
      <c r="AD11748" s="0" t="n">
        <v>0.5237</v>
      </c>
      <c r="AE11748" s="0" t="n">
        <v>2</v>
      </c>
    </row>
    <row r="11749" customFormat="false" ht="15" hidden="false" customHeight="false" outlineLevel="0" collapsed="false">
      <c r="A11749" s="0" t="n">
        <v>450</v>
      </c>
      <c r="B11749" s="4" t="n">
        <v>1.1247</v>
      </c>
      <c r="C11749" s="4"/>
      <c r="K11749" s="5" t="n">
        <v>1.1747</v>
      </c>
      <c r="L11749" s="1" t="n">
        <v>471</v>
      </c>
      <c r="AC11749" s="0" t="n">
        <v>208</v>
      </c>
      <c r="AD11749" s="0" t="n">
        <v>0.5242</v>
      </c>
      <c r="AE11749" s="0" t="n">
        <v>2</v>
      </c>
    </row>
    <row r="11750" customFormat="false" ht="15" hidden="false" customHeight="false" outlineLevel="0" collapsed="false">
      <c r="A11750" s="0" t="n">
        <v>450</v>
      </c>
      <c r="B11750" s="4" t="n">
        <v>1.1248</v>
      </c>
      <c r="C11750" s="4"/>
      <c r="K11750" s="5" t="n">
        <v>1.1748</v>
      </c>
      <c r="L11750" s="1" t="n">
        <v>470</v>
      </c>
      <c r="AC11750" s="0" t="n">
        <v>209</v>
      </c>
      <c r="AD11750" s="0" t="n">
        <v>0.5245</v>
      </c>
      <c r="AE11750" s="0" t="n">
        <v>2</v>
      </c>
    </row>
    <row r="11751" customFormat="false" ht="15" hidden="false" customHeight="false" outlineLevel="0" collapsed="false">
      <c r="A11751" s="0" t="n">
        <v>450</v>
      </c>
      <c r="B11751" s="4" t="n">
        <v>1.1249</v>
      </c>
      <c r="C11751" s="4"/>
      <c r="K11751" s="5" t="n">
        <v>1.1749</v>
      </c>
      <c r="L11751" s="1" t="n">
        <v>470</v>
      </c>
      <c r="AC11751" s="0" t="n">
        <v>209</v>
      </c>
      <c r="AD11751" s="0" t="n">
        <v>0.5251</v>
      </c>
      <c r="AE11751" s="0" t="n">
        <v>2</v>
      </c>
    </row>
    <row r="11752" customFormat="false" ht="15" hidden="false" customHeight="false" outlineLevel="0" collapsed="false">
      <c r="A11752" s="0" t="n">
        <v>450</v>
      </c>
      <c r="B11752" s="4" t="n">
        <v>1.125</v>
      </c>
      <c r="C11752" s="4"/>
      <c r="K11752" s="5" t="n">
        <v>1.175</v>
      </c>
      <c r="L11752" s="1" t="n">
        <v>470</v>
      </c>
      <c r="AC11752" s="0" t="n">
        <v>209</v>
      </c>
      <c r="AD11752" s="0" t="n">
        <v>0.5256</v>
      </c>
      <c r="AE11752" s="0" t="n">
        <v>2</v>
      </c>
    </row>
    <row r="11753" customFormat="false" ht="15" hidden="false" customHeight="false" outlineLevel="0" collapsed="false">
      <c r="A11753" s="0" t="n">
        <v>450</v>
      </c>
      <c r="B11753" s="4" t="n">
        <v>1.1251</v>
      </c>
      <c r="C11753" s="4"/>
      <c r="K11753" s="5" t="n">
        <v>1.1751</v>
      </c>
      <c r="L11753" s="1" t="n">
        <v>470</v>
      </c>
      <c r="AC11753" s="0" t="n">
        <v>209</v>
      </c>
      <c r="AD11753" s="0" t="n">
        <v>0.5262</v>
      </c>
      <c r="AE11753" s="0" t="n">
        <v>2</v>
      </c>
    </row>
    <row r="11754" customFormat="false" ht="15" hidden="false" customHeight="false" outlineLevel="0" collapsed="false">
      <c r="A11754" s="0" t="n">
        <v>450</v>
      </c>
      <c r="B11754" s="4" t="n">
        <v>1.1252</v>
      </c>
      <c r="C11754" s="4"/>
      <c r="K11754" s="5" t="n">
        <v>1.1752</v>
      </c>
      <c r="L11754" s="1" t="n">
        <v>471</v>
      </c>
      <c r="AC11754" s="0" t="n">
        <v>209</v>
      </c>
      <c r="AD11754" s="0" t="n">
        <v>0.5269</v>
      </c>
      <c r="AE11754" s="0" t="n">
        <v>2</v>
      </c>
    </row>
    <row r="11755" customFormat="false" ht="15" hidden="false" customHeight="false" outlineLevel="0" collapsed="false">
      <c r="A11755" s="0" t="n">
        <v>450</v>
      </c>
      <c r="B11755" s="4" t="n">
        <v>1.1253</v>
      </c>
      <c r="C11755" s="4"/>
      <c r="K11755" s="5" t="n">
        <v>1.1753</v>
      </c>
      <c r="L11755" s="1" t="n">
        <v>471</v>
      </c>
      <c r="AC11755" s="0" t="n">
        <v>210</v>
      </c>
      <c r="AD11755" s="0" t="n">
        <v>0.527</v>
      </c>
      <c r="AE11755" s="0" t="n">
        <v>2</v>
      </c>
    </row>
    <row r="11756" customFormat="false" ht="15" hidden="false" customHeight="false" outlineLevel="0" collapsed="false">
      <c r="A11756" s="0" t="n">
        <v>450</v>
      </c>
      <c r="B11756" s="4" t="n">
        <v>1.1255</v>
      </c>
      <c r="C11756" s="4"/>
      <c r="K11756" s="5" t="n">
        <v>1.1754</v>
      </c>
      <c r="L11756" s="1" t="n">
        <v>471</v>
      </c>
      <c r="AC11756" s="0" t="n">
        <v>210</v>
      </c>
      <c r="AD11756" s="0" t="n">
        <v>0.5276</v>
      </c>
      <c r="AE11756" s="0" t="n">
        <v>2</v>
      </c>
    </row>
    <row r="11757" customFormat="false" ht="15" hidden="false" customHeight="false" outlineLevel="0" collapsed="false">
      <c r="A11757" s="0" t="n">
        <v>450</v>
      </c>
      <c r="B11757" s="4" t="n">
        <v>1.1256</v>
      </c>
      <c r="C11757" s="4"/>
      <c r="K11757" s="5" t="n">
        <v>1.1755</v>
      </c>
      <c r="L11757" s="1" t="n">
        <v>471</v>
      </c>
      <c r="AC11757" s="0" t="n">
        <v>210</v>
      </c>
      <c r="AD11757" s="0" t="n">
        <v>0.5281</v>
      </c>
      <c r="AE11757" s="0" t="n">
        <v>2</v>
      </c>
    </row>
    <row r="11758" customFormat="false" ht="15" hidden="false" customHeight="false" outlineLevel="0" collapsed="false">
      <c r="A11758" s="0" t="n">
        <v>450</v>
      </c>
      <c r="B11758" s="4" t="n">
        <v>1.1257</v>
      </c>
      <c r="C11758" s="4"/>
      <c r="K11758" s="5" t="n">
        <v>1.1756</v>
      </c>
      <c r="L11758" s="1" t="n">
        <v>471</v>
      </c>
      <c r="AC11758" s="0" t="n">
        <v>210</v>
      </c>
      <c r="AD11758" s="0" t="n">
        <v>0.5287</v>
      </c>
      <c r="AE11758" s="0" t="n">
        <v>2</v>
      </c>
    </row>
    <row r="11759" customFormat="false" ht="15" hidden="false" customHeight="false" outlineLevel="0" collapsed="false">
      <c r="A11759" s="0" t="n">
        <v>450</v>
      </c>
      <c r="B11759" s="4" t="n">
        <v>1.1258</v>
      </c>
      <c r="C11759" s="4"/>
      <c r="K11759" s="5" t="n">
        <v>1.1757</v>
      </c>
      <c r="L11759" s="1" t="n">
        <v>471</v>
      </c>
      <c r="AC11759" s="0" t="n">
        <v>210</v>
      </c>
      <c r="AD11759" s="0" t="n">
        <v>0.5296</v>
      </c>
      <c r="AE11759" s="0" t="n">
        <v>2</v>
      </c>
    </row>
    <row r="11760" customFormat="false" ht="15" hidden="false" customHeight="false" outlineLevel="0" collapsed="false">
      <c r="A11760" s="0" t="n">
        <v>451</v>
      </c>
      <c r="B11760" s="4" t="n">
        <v>1.1254</v>
      </c>
      <c r="C11760" s="4"/>
      <c r="K11760" s="5" t="n">
        <v>1.1758</v>
      </c>
      <c r="L11760" s="1" t="n">
        <v>470</v>
      </c>
      <c r="AC11760" s="0" t="n">
        <v>211</v>
      </c>
      <c r="AD11760" s="0" t="n">
        <v>0.5295</v>
      </c>
      <c r="AE11760" s="0" t="n">
        <v>2</v>
      </c>
    </row>
    <row r="11761" customFormat="false" ht="15" hidden="false" customHeight="false" outlineLevel="0" collapsed="false">
      <c r="A11761" s="0" t="n">
        <v>451</v>
      </c>
      <c r="B11761" s="4" t="n">
        <v>1.1259</v>
      </c>
      <c r="C11761" s="4"/>
      <c r="K11761" s="5" t="n">
        <v>1.1759</v>
      </c>
      <c r="L11761" s="1" t="n">
        <v>471</v>
      </c>
      <c r="AC11761" s="0" t="n">
        <v>211</v>
      </c>
      <c r="AD11761" s="0" t="n">
        <v>0.5301</v>
      </c>
      <c r="AE11761" s="0" t="n">
        <v>2</v>
      </c>
    </row>
    <row r="11762" customFormat="false" ht="15" hidden="false" customHeight="false" outlineLevel="0" collapsed="false">
      <c r="A11762" s="0" t="n">
        <v>451</v>
      </c>
      <c r="B11762" s="4" t="n">
        <v>1.126</v>
      </c>
      <c r="C11762" s="4"/>
      <c r="K11762" s="5" t="n">
        <v>1.176</v>
      </c>
      <c r="L11762" s="1" t="n">
        <v>471</v>
      </c>
      <c r="AC11762" s="0" t="n">
        <v>211</v>
      </c>
      <c r="AD11762" s="0" t="n">
        <v>0.5306</v>
      </c>
      <c r="AE11762" s="0" t="n">
        <v>2</v>
      </c>
    </row>
    <row r="11763" customFormat="false" ht="15" hidden="false" customHeight="false" outlineLevel="0" collapsed="false">
      <c r="A11763" s="0" t="n">
        <v>451</v>
      </c>
      <c r="B11763" s="4" t="n">
        <v>1.1261</v>
      </c>
      <c r="C11763" s="4"/>
      <c r="K11763" s="5" t="n">
        <v>1.1761</v>
      </c>
      <c r="L11763" s="1" t="n">
        <v>471</v>
      </c>
      <c r="AC11763" s="0" t="n">
        <v>211</v>
      </c>
      <c r="AD11763" s="0" t="n">
        <v>0.5311</v>
      </c>
      <c r="AE11763" s="0" t="n">
        <v>2</v>
      </c>
    </row>
    <row r="11764" customFormat="false" ht="15" hidden="false" customHeight="false" outlineLevel="0" collapsed="false">
      <c r="A11764" s="0" t="n">
        <v>451</v>
      </c>
      <c r="B11764" s="4" t="n">
        <v>1.1262</v>
      </c>
      <c r="C11764" s="4"/>
      <c r="K11764" s="5" t="n">
        <v>1.1762</v>
      </c>
      <c r="L11764" s="1" t="n">
        <v>471</v>
      </c>
      <c r="AC11764" s="0" t="n">
        <v>212</v>
      </c>
      <c r="AD11764" s="0" t="n">
        <v>0.5316</v>
      </c>
      <c r="AE11764" s="0" t="n">
        <v>2</v>
      </c>
    </row>
    <row r="11765" customFormat="false" ht="15" hidden="false" customHeight="false" outlineLevel="0" collapsed="false">
      <c r="A11765" s="0" t="n">
        <v>451</v>
      </c>
      <c r="B11765" s="4" t="n">
        <v>1.1263</v>
      </c>
      <c r="C11765" s="4"/>
      <c r="K11765" s="5" t="n">
        <v>1.1763</v>
      </c>
      <c r="L11765" s="1" t="n">
        <v>471</v>
      </c>
      <c r="AC11765" s="0" t="n">
        <v>212</v>
      </c>
      <c r="AD11765" s="0" t="n">
        <v>0.5321</v>
      </c>
      <c r="AE11765" s="0" t="n">
        <v>2</v>
      </c>
    </row>
    <row r="11766" customFormat="false" ht="15" hidden="false" customHeight="false" outlineLevel="0" collapsed="false">
      <c r="A11766" s="0" t="n">
        <v>451</v>
      </c>
      <c r="B11766" s="4" t="n">
        <v>1.1264</v>
      </c>
      <c r="C11766" s="4"/>
      <c r="K11766" s="5" t="n">
        <v>1.1764</v>
      </c>
      <c r="L11766" s="1" t="n">
        <v>471</v>
      </c>
      <c r="AC11766" s="0" t="n">
        <v>212</v>
      </c>
      <c r="AD11766" s="0" t="n">
        <v>0.5326</v>
      </c>
      <c r="AE11766" s="0" t="n">
        <v>2</v>
      </c>
    </row>
    <row r="11767" customFormat="false" ht="15" hidden="false" customHeight="false" outlineLevel="0" collapsed="false">
      <c r="A11767" s="0" t="n">
        <v>451</v>
      </c>
      <c r="B11767" s="4" t="n">
        <v>1.1265</v>
      </c>
      <c r="C11767" s="4"/>
      <c r="K11767" s="5" t="n">
        <v>1.1765</v>
      </c>
      <c r="L11767" s="1" t="n">
        <v>471</v>
      </c>
      <c r="AC11767" s="0" t="n">
        <v>212</v>
      </c>
      <c r="AD11767" s="0" t="n">
        <v>0.5331</v>
      </c>
      <c r="AE11767" s="0" t="n">
        <v>2</v>
      </c>
    </row>
    <row r="11768" customFormat="false" ht="15" hidden="false" customHeight="false" outlineLevel="0" collapsed="false">
      <c r="A11768" s="0" t="n">
        <v>451</v>
      </c>
      <c r="B11768" s="4" t="n">
        <v>1.1266</v>
      </c>
      <c r="C11768" s="4"/>
      <c r="K11768" s="5" t="n">
        <v>1.1766</v>
      </c>
      <c r="L11768" s="1" t="n">
        <v>471</v>
      </c>
      <c r="AC11768" s="0" t="n">
        <v>212</v>
      </c>
      <c r="AD11768" s="0" t="n">
        <v>0.5336</v>
      </c>
      <c r="AE11768" s="0" t="n">
        <v>2</v>
      </c>
    </row>
    <row r="11769" customFormat="false" ht="15" hidden="false" customHeight="false" outlineLevel="0" collapsed="false">
      <c r="A11769" s="0" t="n">
        <v>451</v>
      </c>
      <c r="B11769" s="4" t="n">
        <v>1.1267</v>
      </c>
      <c r="C11769" s="4"/>
      <c r="K11769" s="5" t="n">
        <v>1.1767</v>
      </c>
      <c r="L11769" s="1" t="n">
        <v>471</v>
      </c>
      <c r="AC11769" s="0" t="n">
        <v>213</v>
      </c>
      <c r="AD11769" s="0" t="n">
        <v>0.5339</v>
      </c>
      <c r="AE11769" s="0" t="n">
        <v>2</v>
      </c>
    </row>
    <row r="11770" customFormat="false" ht="15" hidden="false" customHeight="false" outlineLevel="0" collapsed="false">
      <c r="A11770" s="0" t="n">
        <v>451</v>
      </c>
      <c r="B11770" s="4" t="n">
        <v>1.1268</v>
      </c>
      <c r="C11770" s="4"/>
      <c r="K11770" s="5" t="n">
        <v>1.1768</v>
      </c>
      <c r="L11770" s="1" t="n">
        <v>471</v>
      </c>
      <c r="AC11770" s="0" t="n">
        <v>213</v>
      </c>
      <c r="AD11770" s="0" t="n">
        <v>0.5346</v>
      </c>
      <c r="AE11770" s="0" t="n">
        <v>2</v>
      </c>
    </row>
    <row r="11771" customFormat="false" ht="15" hidden="false" customHeight="false" outlineLevel="0" collapsed="false">
      <c r="A11771" s="0" t="n">
        <v>451</v>
      </c>
      <c r="B11771" s="4" t="n">
        <v>1.1269</v>
      </c>
      <c r="C11771" s="4"/>
      <c r="K11771" s="5" t="n">
        <v>1.1769</v>
      </c>
      <c r="L11771" s="1" t="n">
        <v>471</v>
      </c>
      <c r="AC11771" s="0" t="n">
        <v>213</v>
      </c>
      <c r="AD11771" s="0" t="n">
        <v>0.5351</v>
      </c>
      <c r="AE11771" s="0" t="n">
        <v>2</v>
      </c>
    </row>
    <row r="11772" customFormat="false" ht="15" hidden="false" customHeight="false" outlineLevel="0" collapsed="false">
      <c r="A11772" s="0" t="n">
        <v>451</v>
      </c>
      <c r="B11772" s="4" t="n">
        <v>1.127</v>
      </c>
      <c r="C11772" s="4"/>
      <c r="K11772" s="5" t="n">
        <v>1.177</v>
      </c>
      <c r="L11772" s="1" t="n">
        <v>471</v>
      </c>
      <c r="AC11772" s="0" t="n">
        <v>213</v>
      </c>
      <c r="AD11772" s="0" t="n">
        <v>0.5356</v>
      </c>
      <c r="AE11772" s="0" t="n">
        <v>2</v>
      </c>
    </row>
    <row r="11773" customFormat="false" ht="15" hidden="false" customHeight="false" outlineLevel="0" collapsed="false">
      <c r="A11773" s="0" t="n">
        <v>451</v>
      </c>
      <c r="B11773" s="4" t="n">
        <v>1.1271</v>
      </c>
      <c r="C11773" s="4"/>
      <c r="K11773" s="5" t="n">
        <v>1.1771</v>
      </c>
      <c r="L11773" s="1" t="n">
        <v>472</v>
      </c>
      <c r="AC11773" s="0" t="n">
        <v>213</v>
      </c>
      <c r="AD11773" s="0" t="n">
        <v>0.5361</v>
      </c>
      <c r="AE11773" s="0" t="n">
        <v>2</v>
      </c>
    </row>
    <row r="11774" customFormat="false" ht="15" hidden="false" customHeight="false" outlineLevel="0" collapsed="false">
      <c r="A11774" s="0" t="n">
        <v>451</v>
      </c>
      <c r="B11774" s="4" t="n">
        <v>1.1272</v>
      </c>
      <c r="C11774" s="4"/>
      <c r="K11774" s="5" t="n">
        <v>1.1772</v>
      </c>
      <c r="L11774" s="1" t="n">
        <v>471</v>
      </c>
      <c r="AC11774" s="0" t="n">
        <v>214</v>
      </c>
      <c r="AD11774" s="0" t="n">
        <v>0.5366</v>
      </c>
      <c r="AE11774" s="0" t="n">
        <v>2</v>
      </c>
    </row>
    <row r="11775" customFormat="false" ht="15" hidden="false" customHeight="false" outlineLevel="0" collapsed="false">
      <c r="A11775" s="0" t="n">
        <v>451</v>
      </c>
      <c r="B11775" s="4" t="n">
        <v>1.1273</v>
      </c>
      <c r="C11775" s="4"/>
      <c r="K11775" s="5" t="n">
        <v>1.1773</v>
      </c>
      <c r="L11775" s="1" t="n">
        <v>472</v>
      </c>
      <c r="AC11775" s="0" t="n">
        <v>214</v>
      </c>
      <c r="AD11775" s="0" t="n">
        <v>0.5371</v>
      </c>
      <c r="AE11775" s="0" t="n">
        <v>2</v>
      </c>
    </row>
    <row r="11776" customFormat="false" ht="15" hidden="false" customHeight="false" outlineLevel="0" collapsed="false">
      <c r="A11776" s="0" t="n">
        <v>451</v>
      </c>
      <c r="B11776" s="4" t="n">
        <v>1.1274</v>
      </c>
      <c r="C11776" s="4"/>
      <c r="K11776" s="5" t="n">
        <v>1.1774</v>
      </c>
      <c r="L11776" s="1" t="n">
        <v>471</v>
      </c>
      <c r="AC11776" s="0" t="n">
        <v>214</v>
      </c>
      <c r="AD11776" s="0" t="n">
        <v>0.5376</v>
      </c>
      <c r="AE11776" s="0" t="n">
        <v>2</v>
      </c>
    </row>
    <row r="11777" customFormat="false" ht="15" hidden="false" customHeight="false" outlineLevel="0" collapsed="false">
      <c r="A11777" s="0" t="n">
        <v>451</v>
      </c>
      <c r="B11777" s="4" t="n">
        <v>1.1275</v>
      </c>
      <c r="C11777" s="4"/>
      <c r="K11777" s="5" t="n">
        <v>1.1775</v>
      </c>
      <c r="L11777" s="1" t="n">
        <v>472</v>
      </c>
      <c r="AC11777" s="0" t="n">
        <v>214</v>
      </c>
      <c r="AD11777" s="0" t="n">
        <v>0.5381</v>
      </c>
      <c r="AE11777" s="0" t="n">
        <v>2</v>
      </c>
    </row>
    <row r="11778" customFormat="false" ht="15" hidden="false" customHeight="false" outlineLevel="0" collapsed="false">
      <c r="A11778" s="0" t="n">
        <v>451</v>
      </c>
      <c r="B11778" s="4" t="n">
        <v>1.1276</v>
      </c>
      <c r="C11778" s="4"/>
      <c r="K11778" s="5" t="n">
        <v>1.1776</v>
      </c>
      <c r="L11778" s="1" t="n">
        <v>472</v>
      </c>
      <c r="AC11778" s="0" t="n">
        <v>214</v>
      </c>
      <c r="AD11778" s="0" t="n">
        <v>0.5386</v>
      </c>
      <c r="AE11778" s="0" t="n">
        <v>2</v>
      </c>
    </row>
    <row r="11779" customFormat="false" ht="15" hidden="false" customHeight="false" outlineLevel="0" collapsed="false">
      <c r="A11779" s="0" t="n">
        <v>451</v>
      </c>
      <c r="B11779" s="4" t="n">
        <v>1.1279</v>
      </c>
      <c r="C11779" s="4"/>
      <c r="K11779" s="5" t="n">
        <v>1.1777</v>
      </c>
      <c r="L11779" s="1" t="n">
        <v>472</v>
      </c>
      <c r="AC11779" s="0" t="n">
        <v>215</v>
      </c>
      <c r="AD11779" s="0" t="n">
        <v>0.5387</v>
      </c>
      <c r="AE11779" s="0" t="n">
        <v>2</v>
      </c>
    </row>
    <row r="11780" customFormat="false" ht="15" hidden="false" customHeight="false" outlineLevel="0" collapsed="false">
      <c r="A11780" s="0" t="n">
        <v>451</v>
      </c>
      <c r="B11780" s="4" t="n">
        <v>1.128</v>
      </c>
      <c r="C11780" s="4"/>
      <c r="K11780" s="5" t="n">
        <v>1.1778</v>
      </c>
      <c r="L11780" s="1" t="n">
        <v>471</v>
      </c>
      <c r="AC11780" s="0" t="n">
        <v>215</v>
      </c>
      <c r="AD11780" s="0" t="n">
        <v>0.5396</v>
      </c>
      <c r="AE11780" s="0" t="n">
        <v>2</v>
      </c>
    </row>
    <row r="11781" customFormat="false" ht="15" hidden="false" customHeight="false" outlineLevel="0" collapsed="false">
      <c r="A11781" s="0" t="n">
        <v>451</v>
      </c>
      <c r="B11781" s="4" t="n">
        <v>1.1282</v>
      </c>
      <c r="C11781" s="4"/>
      <c r="K11781" s="5" t="n">
        <v>1.1779</v>
      </c>
      <c r="L11781" s="1" t="n">
        <v>472</v>
      </c>
      <c r="AC11781" s="0" t="n">
        <v>215</v>
      </c>
      <c r="AD11781" s="0" t="n">
        <v>0.5401</v>
      </c>
      <c r="AE11781" s="0" t="n">
        <v>2</v>
      </c>
    </row>
    <row r="11782" customFormat="false" ht="15" hidden="false" customHeight="false" outlineLevel="0" collapsed="false">
      <c r="A11782" s="0" t="n">
        <v>452</v>
      </c>
      <c r="B11782" s="4" t="n">
        <v>1.1277</v>
      </c>
      <c r="C11782" s="4"/>
      <c r="K11782" s="5" t="n">
        <v>1.178</v>
      </c>
      <c r="L11782" s="1" t="n">
        <v>472</v>
      </c>
      <c r="AC11782" s="0" t="n">
        <v>215</v>
      </c>
      <c r="AD11782" s="0" t="n">
        <v>0.5406</v>
      </c>
      <c r="AE11782" s="0" t="n">
        <v>2</v>
      </c>
    </row>
    <row r="11783" customFormat="false" ht="15" hidden="false" customHeight="false" outlineLevel="0" collapsed="false">
      <c r="A11783" s="0" t="n">
        <v>452</v>
      </c>
      <c r="B11783" s="4" t="n">
        <v>1.1278</v>
      </c>
      <c r="C11783" s="4"/>
      <c r="K11783" s="5" t="n">
        <v>1.1781</v>
      </c>
      <c r="L11783" s="1" t="n">
        <v>472</v>
      </c>
      <c r="AC11783" s="0" t="n">
        <v>215</v>
      </c>
      <c r="AD11783" s="0" t="n">
        <v>0.5412</v>
      </c>
      <c r="AE11783" s="0" t="n">
        <v>2</v>
      </c>
    </row>
    <row r="11784" customFormat="false" ht="15" hidden="false" customHeight="false" outlineLevel="0" collapsed="false">
      <c r="A11784" s="0" t="n">
        <v>452</v>
      </c>
      <c r="B11784" s="4" t="n">
        <v>1.1281</v>
      </c>
      <c r="C11784" s="4"/>
      <c r="K11784" s="5" t="n">
        <v>1.1782</v>
      </c>
      <c r="L11784" s="1" t="n">
        <v>472</v>
      </c>
      <c r="AC11784" s="0" t="n">
        <v>216</v>
      </c>
      <c r="AD11784" s="0" t="n">
        <v>0.5408</v>
      </c>
      <c r="AE11784" s="0" t="n">
        <v>2</v>
      </c>
    </row>
    <row r="11785" customFormat="false" ht="15" hidden="false" customHeight="false" outlineLevel="0" collapsed="false">
      <c r="A11785" s="0" t="n">
        <v>452</v>
      </c>
      <c r="B11785" s="4" t="n">
        <v>1.1283</v>
      </c>
      <c r="C11785" s="4"/>
      <c r="K11785" s="5" t="n">
        <v>1.1783</v>
      </c>
      <c r="L11785" s="1" t="n">
        <v>472</v>
      </c>
      <c r="AC11785" s="0" t="n">
        <v>216</v>
      </c>
      <c r="AD11785" s="0" t="n">
        <v>0.5421</v>
      </c>
      <c r="AE11785" s="0" t="n">
        <v>2</v>
      </c>
    </row>
    <row r="11786" customFormat="false" ht="15" hidden="false" customHeight="false" outlineLevel="0" collapsed="false">
      <c r="A11786" s="0" t="n">
        <v>452</v>
      </c>
      <c r="B11786" s="4" t="n">
        <v>1.1284</v>
      </c>
      <c r="C11786" s="4"/>
      <c r="K11786" s="5" t="n">
        <v>1.1784</v>
      </c>
      <c r="L11786" s="1" t="n">
        <v>472</v>
      </c>
      <c r="AC11786" s="0" t="n">
        <v>216</v>
      </c>
      <c r="AD11786" s="0" t="n">
        <v>0.5426</v>
      </c>
      <c r="AE11786" s="0" t="n">
        <v>2</v>
      </c>
    </row>
    <row r="11787" customFormat="false" ht="15" hidden="false" customHeight="false" outlineLevel="0" collapsed="false">
      <c r="A11787" s="0" t="n">
        <v>452</v>
      </c>
      <c r="B11787" s="4" t="n">
        <v>1.1285</v>
      </c>
      <c r="C11787" s="4"/>
      <c r="K11787" s="5" t="n">
        <v>1.1785</v>
      </c>
      <c r="L11787" s="1" t="n">
        <v>472</v>
      </c>
      <c r="AC11787" s="0" t="n">
        <v>216</v>
      </c>
      <c r="AD11787" s="0" t="n">
        <v>0.5431</v>
      </c>
      <c r="AE11787" s="0" t="n">
        <v>2</v>
      </c>
    </row>
    <row r="11788" customFormat="false" ht="15" hidden="false" customHeight="false" outlineLevel="0" collapsed="false">
      <c r="A11788" s="0" t="n">
        <v>452</v>
      </c>
      <c r="B11788" s="4" t="n">
        <v>1.1286</v>
      </c>
      <c r="C11788" s="4"/>
      <c r="K11788" s="5" t="n">
        <v>1.1786</v>
      </c>
      <c r="L11788" s="1" t="n">
        <v>472</v>
      </c>
      <c r="AC11788" s="0" t="n">
        <v>216</v>
      </c>
      <c r="AD11788" s="0" t="n">
        <v>0.5436</v>
      </c>
      <c r="AE11788" s="0" t="n">
        <v>2</v>
      </c>
    </row>
    <row r="11789" customFormat="false" ht="15" hidden="false" customHeight="false" outlineLevel="0" collapsed="false">
      <c r="A11789" s="0" t="n">
        <v>452</v>
      </c>
      <c r="B11789" s="4" t="n">
        <v>1.1287</v>
      </c>
      <c r="C11789" s="4"/>
      <c r="K11789" s="5" t="n">
        <v>1.1787</v>
      </c>
      <c r="L11789" s="1" t="n">
        <v>472</v>
      </c>
      <c r="AC11789" s="0" t="n">
        <v>217</v>
      </c>
      <c r="AD11789" s="0" t="n">
        <v>0.5439</v>
      </c>
      <c r="AE11789" s="0" t="n">
        <v>2</v>
      </c>
    </row>
    <row r="11790" customFormat="false" ht="15" hidden="false" customHeight="false" outlineLevel="0" collapsed="false">
      <c r="A11790" s="0" t="n">
        <v>452</v>
      </c>
      <c r="B11790" s="4" t="n">
        <v>1.1288</v>
      </c>
      <c r="C11790" s="4"/>
      <c r="K11790" s="5" t="n">
        <v>1.1788</v>
      </c>
      <c r="L11790" s="1" t="n">
        <v>472</v>
      </c>
      <c r="AC11790" s="0" t="n">
        <v>217</v>
      </c>
      <c r="AD11790" s="0" t="n">
        <v>0.5446</v>
      </c>
      <c r="AE11790" s="0" t="n">
        <v>2</v>
      </c>
    </row>
    <row r="11791" customFormat="false" ht="15" hidden="false" customHeight="false" outlineLevel="0" collapsed="false">
      <c r="A11791" s="0" t="n">
        <v>452</v>
      </c>
      <c r="B11791" s="4" t="n">
        <v>1.1289</v>
      </c>
      <c r="C11791" s="4"/>
      <c r="K11791" s="5" t="n">
        <v>1.1789</v>
      </c>
      <c r="L11791" s="1" t="n">
        <v>472</v>
      </c>
      <c r="AC11791" s="0" t="n">
        <v>217</v>
      </c>
      <c r="AD11791" s="0" t="n">
        <v>0.5451</v>
      </c>
      <c r="AE11791" s="0" t="n">
        <v>2</v>
      </c>
    </row>
    <row r="11792" customFormat="false" ht="15" hidden="false" customHeight="false" outlineLevel="0" collapsed="false">
      <c r="A11792" s="0" t="n">
        <v>452</v>
      </c>
      <c r="B11792" s="4" t="n">
        <v>1.129</v>
      </c>
      <c r="C11792" s="4"/>
      <c r="K11792" s="5" t="n">
        <v>1.179</v>
      </c>
      <c r="L11792" s="1" t="n">
        <v>472</v>
      </c>
      <c r="AC11792" s="0" t="n">
        <v>217</v>
      </c>
      <c r="AD11792" s="0" t="n">
        <v>0.5456</v>
      </c>
      <c r="AE11792" s="0" t="n">
        <v>2</v>
      </c>
    </row>
    <row r="11793" customFormat="false" ht="15" hidden="false" customHeight="false" outlineLevel="0" collapsed="false">
      <c r="A11793" s="0" t="n">
        <v>452</v>
      </c>
      <c r="B11793" s="4" t="n">
        <v>1.1291</v>
      </c>
      <c r="C11793" s="4"/>
      <c r="K11793" s="5" t="n">
        <v>1.1791</v>
      </c>
      <c r="L11793" s="1" t="n">
        <v>472</v>
      </c>
      <c r="AC11793" s="0" t="n">
        <v>217</v>
      </c>
      <c r="AD11793" s="0" t="n">
        <v>0.5461</v>
      </c>
      <c r="AE11793" s="0" t="n">
        <v>2</v>
      </c>
    </row>
    <row r="11794" customFormat="false" ht="15" hidden="false" customHeight="false" outlineLevel="0" collapsed="false">
      <c r="A11794" s="0" t="n">
        <v>452</v>
      </c>
      <c r="B11794" s="4" t="n">
        <v>1.1292</v>
      </c>
      <c r="C11794" s="4"/>
      <c r="K11794" s="5" t="n">
        <v>1.1792</v>
      </c>
      <c r="L11794" s="1" t="n">
        <v>473</v>
      </c>
      <c r="AC11794" s="0" t="n">
        <v>218</v>
      </c>
      <c r="AD11794" s="0" t="n">
        <v>0.5466</v>
      </c>
      <c r="AE11794" s="0" t="n">
        <v>2</v>
      </c>
    </row>
    <row r="11795" customFormat="false" ht="15" hidden="false" customHeight="false" outlineLevel="0" collapsed="false">
      <c r="A11795" s="0" t="n">
        <v>452</v>
      </c>
      <c r="B11795" s="4" t="n">
        <v>1.1293</v>
      </c>
      <c r="C11795" s="4"/>
      <c r="K11795" s="5" t="n">
        <v>1.1793</v>
      </c>
      <c r="L11795" s="1" t="n">
        <v>472</v>
      </c>
      <c r="AC11795" s="0" t="n">
        <v>218</v>
      </c>
      <c r="AD11795" s="0" t="n">
        <v>0.5471</v>
      </c>
      <c r="AE11795" s="0" t="n">
        <v>2</v>
      </c>
    </row>
    <row r="11796" customFormat="false" ht="15" hidden="false" customHeight="false" outlineLevel="0" collapsed="false">
      <c r="A11796" s="0" t="n">
        <v>452</v>
      </c>
      <c r="B11796" s="4" t="n">
        <v>1.1294</v>
      </c>
      <c r="C11796" s="4"/>
      <c r="K11796" s="5" t="n">
        <v>1.1794</v>
      </c>
      <c r="L11796" s="1" t="n">
        <v>472</v>
      </c>
      <c r="AC11796" s="0" t="n">
        <v>218</v>
      </c>
      <c r="AD11796" s="0" t="n">
        <v>0.5476</v>
      </c>
      <c r="AE11796" s="0" t="n">
        <v>2</v>
      </c>
    </row>
    <row r="11797" customFormat="false" ht="15" hidden="false" customHeight="false" outlineLevel="0" collapsed="false">
      <c r="A11797" s="0" t="n">
        <v>452</v>
      </c>
      <c r="B11797" s="4" t="n">
        <v>1.1295</v>
      </c>
      <c r="C11797" s="4"/>
      <c r="K11797" s="5" t="n">
        <v>1.1795</v>
      </c>
      <c r="L11797" s="1" t="n">
        <v>472</v>
      </c>
      <c r="AC11797" s="0" t="n">
        <v>218</v>
      </c>
      <c r="AD11797" s="0" t="n">
        <v>0.5481</v>
      </c>
      <c r="AE11797" s="0" t="n">
        <v>2</v>
      </c>
    </row>
    <row r="11798" customFormat="false" ht="15" hidden="false" customHeight="false" outlineLevel="0" collapsed="false">
      <c r="A11798" s="0" t="n">
        <v>452</v>
      </c>
      <c r="B11798" s="4" t="n">
        <v>1.1296</v>
      </c>
      <c r="C11798" s="4"/>
      <c r="K11798" s="5" t="n">
        <v>1.1796</v>
      </c>
      <c r="L11798" s="1" t="n">
        <v>472</v>
      </c>
      <c r="AC11798" s="0" t="n">
        <v>218</v>
      </c>
      <c r="AD11798" s="0" t="n">
        <v>0.5486</v>
      </c>
      <c r="AE11798" s="0" t="n">
        <v>2</v>
      </c>
    </row>
    <row r="11799" customFormat="false" ht="15" hidden="false" customHeight="false" outlineLevel="0" collapsed="false">
      <c r="A11799" s="0" t="n">
        <v>452</v>
      </c>
      <c r="B11799" s="4" t="n">
        <v>1.1297</v>
      </c>
      <c r="C11799" s="4"/>
      <c r="K11799" s="5" t="n">
        <v>1.1797</v>
      </c>
      <c r="L11799" s="1" t="n">
        <v>472</v>
      </c>
      <c r="AC11799" s="0" t="n">
        <v>219</v>
      </c>
      <c r="AD11799" s="0" t="n">
        <v>0.549</v>
      </c>
      <c r="AE11799" s="0" t="n">
        <v>2</v>
      </c>
    </row>
    <row r="11800" customFormat="false" ht="15" hidden="false" customHeight="false" outlineLevel="0" collapsed="false">
      <c r="A11800" s="0" t="n">
        <v>452</v>
      </c>
      <c r="B11800" s="4" t="n">
        <v>1.1298</v>
      </c>
      <c r="C11800" s="4"/>
      <c r="K11800" s="5" t="n">
        <v>1.1798</v>
      </c>
      <c r="L11800" s="1" t="n">
        <v>472</v>
      </c>
      <c r="AC11800" s="0" t="n">
        <v>219</v>
      </c>
      <c r="AD11800" s="0" t="n">
        <v>0.5496</v>
      </c>
      <c r="AE11800" s="0" t="n">
        <v>2</v>
      </c>
    </row>
    <row r="11801" customFormat="false" ht="15" hidden="false" customHeight="false" outlineLevel="0" collapsed="false">
      <c r="A11801" s="0" t="n">
        <v>452</v>
      </c>
      <c r="B11801" s="4" t="n">
        <v>1.1299</v>
      </c>
      <c r="C11801" s="4"/>
      <c r="K11801" s="5" t="n">
        <v>1.1799</v>
      </c>
      <c r="L11801" s="1" t="n">
        <v>472</v>
      </c>
      <c r="AC11801" s="0" t="n">
        <v>219</v>
      </c>
      <c r="AD11801" s="0" t="n">
        <v>0.5501</v>
      </c>
      <c r="AE11801" s="0" t="n">
        <v>2</v>
      </c>
    </row>
    <row r="11802" customFormat="false" ht="15" hidden="false" customHeight="false" outlineLevel="0" collapsed="false">
      <c r="A11802" s="0" t="n">
        <v>452</v>
      </c>
      <c r="B11802" s="4" t="n">
        <v>1.13</v>
      </c>
      <c r="C11802" s="4"/>
      <c r="K11802" s="5" t="n">
        <v>1.18</v>
      </c>
      <c r="L11802" s="1" t="n">
        <v>472</v>
      </c>
      <c r="AC11802" s="0" t="n">
        <v>219</v>
      </c>
      <c r="AD11802" s="0" t="n">
        <v>0.5506</v>
      </c>
      <c r="AE11802" s="0" t="n">
        <v>2</v>
      </c>
    </row>
    <row r="11803" customFormat="false" ht="15" hidden="false" customHeight="false" outlineLevel="0" collapsed="false">
      <c r="A11803" s="0" t="n">
        <v>452</v>
      </c>
      <c r="B11803" s="4" t="n">
        <v>1.1301</v>
      </c>
      <c r="C11803" s="4"/>
      <c r="K11803" s="5" t="n">
        <v>1.1801</v>
      </c>
      <c r="L11803" s="1" t="n">
        <v>473</v>
      </c>
      <c r="AC11803" s="0" t="n">
        <v>219</v>
      </c>
      <c r="AD11803" s="0" t="n">
        <v>0.5511</v>
      </c>
      <c r="AE11803" s="0" t="n">
        <v>2</v>
      </c>
    </row>
    <row r="11804" customFormat="false" ht="15" hidden="false" customHeight="false" outlineLevel="0" collapsed="false">
      <c r="A11804" s="0" t="n">
        <v>452</v>
      </c>
      <c r="B11804" s="4" t="n">
        <v>1.1302</v>
      </c>
      <c r="C11804" s="4"/>
      <c r="K11804" s="5" t="n">
        <v>1.1802</v>
      </c>
      <c r="L11804" s="1" t="n">
        <v>473</v>
      </c>
      <c r="AC11804" s="0" t="n">
        <v>220</v>
      </c>
      <c r="AD11804" s="0" t="n">
        <v>0.5513</v>
      </c>
      <c r="AE11804" s="0" t="n">
        <v>2</v>
      </c>
    </row>
    <row r="11805" customFormat="false" ht="15" hidden="false" customHeight="false" outlineLevel="0" collapsed="false">
      <c r="A11805" s="0" t="n">
        <v>452</v>
      </c>
      <c r="B11805" s="4" t="n">
        <v>1.1303</v>
      </c>
      <c r="C11805" s="4"/>
      <c r="K11805" s="5" t="n">
        <v>1.1803</v>
      </c>
      <c r="L11805" s="1" t="n">
        <v>473</v>
      </c>
      <c r="AC11805" s="0" t="n">
        <v>220</v>
      </c>
      <c r="AD11805" s="0" t="n">
        <v>0.552</v>
      </c>
      <c r="AE11805" s="0" t="n">
        <v>2</v>
      </c>
    </row>
    <row r="11806" customFormat="false" ht="15" hidden="false" customHeight="false" outlineLevel="0" collapsed="false">
      <c r="A11806" s="0" t="n">
        <v>452</v>
      </c>
      <c r="B11806" s="4" t="n">
        <v>1.1304</v>
      </c>
      <c r="C11806" s="4"/>
      <c r="K11806" s="5" t="n">
        <v>1.1804</v>
      </c>
      <c r="L11806" s="1" t="n">
        <v>473</v>
      </c>
      <c r="AC11806" s="0" t="n">
        <v>220</v>
      </c>
      <c r="AD11806" s="0" t="n">
        <v>0.5526</v>
      </c>
      <c r="AE11806" s="0" t="n">
        <v>2</v>
      </c>
    </row>
    <row r="11807" customFormat="false" ht="15" hidden="false" customHeight="false" outlineLevel="0" collapsed="false">
      <c r="A11807" s="0" t="n">
        <v>452</v>
      </c>
      <c r="B11807" s="4" t="n">
        <v>1.1305</v>
      </c>
      <c r="C11807" s="4"/>
      <c r="K11807" s="5" t="n">
        <v>1.1805</v>
      </c>
      <c r="L11807" s="1" t="n">
        <v>472</v>
      </c>
      <c r="AC11807" s="0" t="n">
        <v>220</v>
      </c>
      <c r="AD11807" s="0" t="n">
        <v>0.5531</v>
      </c>
      <c r="AE11807" s="0" t="n">
        <v>2</v>
      </c>
    </row>
    <row r="11808" customFormat="false" ht="15" hidden="false" customHeight="false" outlineLevel="0" collapsed="false">
      <c r="A11808" s="0" t="n">
        <v>452</v>
      </c>
      <c r="B11808" s="4" t="n">
        <v>1.1307</v>
      </c>
      <c r="C11808" s="4"/>
      <c r="K11808" s="5" t="n">
        <v>1.1806</v>
      </c>
      <c r="L11808" s="1" t="n">
        <v>473</v>
      </c>
      <c r="AC11808" s="0" t="n">
        <v>220</v>
      </c>
      <c r="AD11808" s="0" t="n">
        <v>0.5538</v>
      </c>
      <c r="AE11808" s="0" t="n">
        <v>2</v>
      </c>
    </row>
    <row r="11809" customFormat="false" ht="15" hidden="false" customHeight="false" outlineLevel="0" collapsed="false">
      <c r="A11809" s="0" t="n">
        <v>452</v>
      </c>
      <c r="B11809" s="4" t="n">
        <v>1.1309</v>
      </c>
      <c r="C11809" s="4"/>
      <c r="K11809" s="5" t="n">
        <v>1.1807</v>
      </c>
      <c r="L11809" s="1" t="n">
        <v>473</v>
      </c>
      <c r="AC11809" s="0" t="n">
        <v>221</v>
      </c>
      <c r="AD11809" s="0" t="n">
        <v>0.5537</v>
      </c>
      <c r="AE11809" s="0" t="n">
        <v>2</v>
      </c>
    </row>
    <row r="11810" customFormat="false" ht="15" hidden="false" customHeight="false" outlineLevel="0" collapsed="false">
      <c r="A11810" s="0" t="n">
        <v>452</v>
      </c>
      <c r="B11810" s="4" t="n">
        <v>1.1314</v>
      </c>
      <c r="C11810" s="4"/>
      <c r="K11810" s="5" t="n">
        <v>1.1808</v>
      </c>
      <c r="L11810" s="1" t="n">
        <v>473</v>
      </c>
      <c r="AC11810" s="0" t="n">
        <v>221</v>
      </c>
      <c r="AD11810" s="0" t="n">
        <v>0.5546</v>
      </c>
      <c r="AE11810" s="0" t="n">
        <v>2</v>
      </c>
    </row>
    <row r="11811" customFormat="false" ht="15" hidden="false" customHeight="false" outlineLevel="0" collapsed="false">
      <c r="A11811" s="0" t="n">
        <v>453</v>
      </c>
      <c r="B11811" s="4" t="n">
        <v>1.1306</v>
      </c>
      <c r="C11811" s="4"/>
      <c r="K11811" s="5" t="n">
        <v>1.1809</v>
      </c>
      <c r="L11811" s="1" t="n">
        <v>473</v>
      </c>
      <c r="AC11811" s="0" t="n">
        <v>221</v>
      </c>
      <c r="AD11811" s="0" t="n">
        <v>0.5551</v>
      </c>
      <c r="AE11811" s="0" t="n">
        <v>2</v>
      </c>
    </row>
    <row r="11812" customFormat="false" ht="15" hidden="false" customHeight="false" outlineLevel="0" collapsed="false">
      <c r="A11812" s="0" t="n">
        <v>453</v>
      </c>
      <c r="B11812" s="4" t="n">
        <v>1.1308</v>
      </c>
      <c r="C11812" s="4"/>
      <c r="K11812" s="5" t="n">
        <v>1.181</v>
      </c>
      <c r="L11812" s="1" t="n">
        <v>473</v>
      </c>
      <c r="AC11812" s="0" t="n">
        <v>221</v>
      </c>
      <c r="AD11812" s="0" t="n">
        <v>0.5556</v>
      </c>
      <c r="AE11812" s="0" t="n">
        <v>2</v>
      </c>
    </row>
    <row r="11813" customFormat="false" ht="15" hidden="false" customHeight="false" outlineLevel="0" collapsed="false">
      <c r="A11813" s="0" t="n">
        <v>453</v>
      </c>
      <c r="B11813" s="4" t="n">
        <v>1.131</v>
      </c>
      <c r="C11813" s="4"/>
      <c r="K11813" s="5" t="n">
        <v>1.1811</v>
      </c>
      <c r="L11813" s="1" t="n">
        <v>473</v>
      </c>
      <c r="AC11813" s="0" t="n">
        <v>221</v>
      </c>
      <c r="AD11813" s="0" t="n">
        <v>0.5568</v>
      </c>
      <c r="AE11813" s="0" t="n">
        <v>2</v>
      </c>
    </row>
    <row r="11814" customFormat="false" ht="15" hidden="false" customHeight="false" outlineLevel="0" collapsed="false">
      <c r="A11814" s="0" t="n">
        <v>453</v>
      </c>
      <c r="B11814" s="4" t="n">
        <v>1.1311</v>
      </c>
      <c r="C11814" s="4"/>
      <c r="K11814" s="5" t="n">
        <v>1.1812</v>
      </c>
      <c r="L11814" s="1" t="n">
        <v>473</v>
      </c>
      <c r="AC11814" s="0" t="n">
        <v>222</v>
      </c>
      <c r="AD11814" s="0" t="n">
        <v>0.5564</v>
      </c>
      <c r="AE11814" s="0" t="n">
        <v>2</v>
      </c>
    </row>
    <row r="11815" customFormat="false" ht="15" hidden="false" customHeight="false" outlineLevel="0" collapsed="false">
      <c r="A11815" s="0" t="n">
        <v>453</v>
      </c>
      <c r="B11815" s="4" t="n">
        <v>1.1312</v>
      </c>
      <c r="C11815" s="4"/>
      <c r="K11815" s="5" t="n">
        <v>1.1813</v>
      </c>
      <c r="L11815" s="1" t="n">
        <v>473</v>
      </c>
      <c r="AC11815" s="0" t="n">
        <v>222</v>
      </c>
      <c r="AD11815" s="0" t="n">
        <v>0.557</v>
      </c>
      <c r="AE11815" s="0" t="n">
        <v>2</v>
      </c>
    </row>
    <row r="11816" customFormat="false" ht="15" hidden="false" customHeight="false" outlineLevel="0" collapsed="false">
      <c r="A11816" s="0" t="n">
        <v>453</v>
      </c>
      <c r="B11816" s="4" t="n">
        <v>1.1313</v>
      </c>
      <c r="C11816" s="4"/>
      <c r="K11816" s="5" t="n">
        <v>1.1814</v>
      </c>
      <c r="L11816" s="1" t="n">
        <v>473</v>
      </c>
      <c r="AC11816" s="0" t="n">
        <v>222</v>
      </c>
      <c r="AD11816" s="0" t="n">
        <v>0.5576</v>
      </c>
      <c r="AE11816" s="0" t="n">
        <v>2</v>
      </c>
    </row>
    <row r="11817" customFormat="false" ht="15" hidden="false" customHeight="false" outlineLevel="0" collapsed="false">
      <c r="A11817" s="0" t="n">
        <v>453</v>
      </c>
      <c r="B11817" s="4" t="n">
        <v>1.1315</v>
      </c>
      <c r="C11817" s="4"/>
      <c r="K11817" s="5" t="n">
        <v>1.1815</v>
      </c>
      <c r="L11817" s="1" t="n">
        <v>473</v>
      </c>
      <c r="AC11817" s="0" t="n">
        <v>222</v>
      </c>
      <c r="AD11817" s="0" t="n">
        <v>0.5581</v>
      </c>
      <c r="AE11817" s="0" t="n">
        <v>2</v>
      </c>
    </row>
    <row r="11818" customFormat="false" ht="15" hidden="false" customHeight="false" outlineLevel="0" collapsed="false">
      <c r="A11818" s="0" t="n">
        <v>453</v>
      </c>
      <c r="B11818" s="4" t="n">
        <v>1.1316</v>
      </c>
      <c r="C11818" s="4"/>
      <c r="K11818" s="5" t="n">
        <v>1.1816</v>
      </c>
      <c r="L11818" s="1" t="n">
        <v>473</v>
      </c>
      <c r="AC11818" s="0" t="n">
        <v>222</v>
      </c>
      <c r="AD11818" s="0" t="n">
        <v>0.5586</v>
      </c>
      <c r="AE11818" s="0" t="n">
        <v>2</v>
      </c>
    </row>
    <row r="11819" customFormat="false" ht="15" hidden="false" customHeight="false" outlineLevel="0" collapsed="false">
      <c r="A11819" s="0" t="n">
        <v>453</v>
      </c>
      <c r="B11819" s="4" t="n">
        <v>1.1317</v>
      </c>
      <c r="C11819" s="4"/>
      <c r="K11819" s="5" t="n">
        <v>1.1817</v>
      </c>
      <c r="L11819" s="1" t="n">
        <v>474</v>
      </c>
      <c r="AC11819" s="0" t="n">
        <v>222</v>
      </c>
      <c r="AD11819" s="0" t="n">
        <v>0.5594</v>
      </c>
      <c r="AE11819" s="0" t="n">
        <v>2</v>
      </c>
    </row>
    <row r="11820" customFormat="false" ht="15" hidden="false" customHeight="false" outlineLevel="0" collapsed="false">
      <c r="A11820" s="0" t="n">
        <v>453</v>
      </c>
      <c r="B11820" s="4" t="n">
        <v>1.1318</v>
      </c>
      <c r="C11820" s="4"/>
      <c r="K11820" s="5" t="n">
        <v>1.1818</v>
      </c>
      <c r="L11820" s="1" t="n">
        <v>473</v>
      </c>
      <c r="AC11820" s="0" t="n">
        <v>223</v>
      </c>
      <c r="AD11820" s="0" t="n">
        <v>0.5596</v>
      </c>
      <c r="AE11820" s="0" t="n">
        <v>2</v>
      </c>
    </row>
    <row r="11821" customFormat="false" ht="15" hidden="false" customHeight="false" outlineLevel="0" collapsed="false">
      <c r="A11821" s="0" t="n">
        <v>453</v>
      </c>
      <c r="B11821" s="4" t="n">
        <v>1.1319</v>
      </c>
      <c r="C11821" s="4"/>
      <c r="K11821" s="5" t="n">
        <v>1.1819</v>
      </c>
      <c r="L11821" s="1" t="n">
        <v>473</v>
      </c>
      <c r="AC11821" s="0" t="n">
        <v>223</v>
      </c>
      <c r="AD11821" s="0" t="n">
        <v>0.5601</v>
      </c>
      <c r="AE11821" s="0" t="n">
        <v>2</v>
      </c>
    </row>
    <row r="11822" customFormat="false" ht="15" hidden="false" customHeight="false" outlineLevel="0" collapsed="false">
      <c r="A11822" s="0" t="n">
        <v>453</v>
      </c>
      <c r="B11822" s="4" t="n">
        <v>1.132</v>
      </c>
      <c r="C11822" s="4"/>
      <c r="K11822" s="5" t="n">
        <v>1.182</v>
      </c>
      <c r="L11822" s="1" t="n">
        <v>473</v>
      </c>
      <c r="AC11822" s="0" t="n">
        <v>223</v>
      </c>
      <c r="AD11822" s="0" t="n">
        <v>0.5606</v>
      </c>
      <c r="AE11822" s="0" t="n">
        <v>2</v>
      </c>
    </row>
    <row r="11823" customFormat="false" ht="15" hidden="false" customHeight="false" outlineLevel="0" collapsed="false">
      <c r="A11823" s="0" t="n">
        <v>453</v>
      </c>
      <c r="B11823" s="4" t="n">
        <v>1.1321</v>
      </c>
      <c r="C11823" s="4"/>
      <c r="K11823" s="5" t="n">
        <v>1.1821</v>
      </c>
      <c r="L11823" s="1" t="n">
        <v>473</v>
      </c>
      <c r="AC11823" s="0" t="n">
        <v>223</v>
      </c>
      <c r="AD11823" s="0" t="n">
        <v>0.5615</v>
      </c>
      <c r="AE11823" s="0" t="n">
        <v>2</v>
      </c>
    </row>
    <row r="11824" customFormat="false" ht="15" hidden="false" customHeight="false" outlineLevel="0" collapsed="false">
      <c r="A11824" s="0" t="n">
        <v>453</v>
      </c>
      <c r="B11824" s="4" t="n">
        <v>1.1322</v>
      </c>
      <c r="C11824" s="4"/>
      <c r="K11824" s="5" t="n">
        <v>1.1822</v>
      </c>
      <c r="L11824" s="1" t="n">
        <v>473</v>
      </c>
      <c r="AC11824" s="0" t="n">
        <v>224</v>
      </c>
      <c r="AD11824" s="0" t="n">
        <v>0.5611</v>
      </c>
      <c r="AE11824" s="0" t="n">
        <v>2</v>
      </c>
    </row>
    <row r="11825" customFormat="false" ht="15" hidden="false" customHeight="false" outlineLevel="0" collapsed="false">
      <c r="A11825" s="0" t="n">
        <v>453</v>
      </c>
      <c r="B11825" s="4" t="n">
        <v>1.1323</v>
      </c>
      <c r="C11825" s="4"/>
      <c r="K11825" s="5" t="n">
        <v>1.1823</v>
      </c>
      <c r="L11825" s="1" t="n">
        <v>474</v>
      </c>
      <c r="AC11825" s="0" t="n">
        <v>224</v>
      </c>
      <c r="AD11825" s="0" t="n">
        <v>0.5621</v>
      </c>
      <c r="AE11825" s="0" t="n">
        <v>2</v>
      </c>
    </row>
    <row r="11826" customFormat="false" ht="15" hidden="false" customHeight="false" outlineLevel="0" collapsed="false">
      <c r="A11826" s="0" t="n">
        <v>453</v>
      </c>
      <c r="B11826" s="4" t="n">
        <v>1.1324</v>
      </c>
      <c r="C11826" s="4"/>
      <c r="K11826" s="5" t="n">
        <v>1.1824</v>
      </c>
      <c r="L11826" s="1" t="n">
        <v>473</v>
      </c>
      <c r="AC11826" s="0" t="n">
        <v>224</v>
      </c>
      <c r="AD11826" s="0" t="n">
        <v>0.5626</v>
      </c>
      <c r="AE11826" s="0" t="n">
        <v>2</v>
      </c>
    </row>
    <row r="11827" customFormat="false" ht="15" hidden="false" customHeight="false" outlineLevel="0" collapsed="false">
      <c r="A11827" s="0" t="n">
        <v>453</v>
      </c>
      <c r="B11827" s="4" t="n">
        <v>1.1325</v>
      </c>
      <c r="C11827" s="4"/>
      <c r="K11827" s="5" t="n">
        <v>1.1825</v>
      </c>
      <c r="L11827" s="1" t="n">
        <v>474</v>
      </c>
      <c r="AC11827" s="0" t="n">
        <v>224</v>
      </c>
      <c r="AD11827" s="0" t="n">
        <v>0.5631</v>
      </c>
      <c r="AE11827" s="0" t="n">
        <v>2</v>
      </c>
    </row>
    <row r="11828" customFormat="false" ht="15" hidden="false" customHeight="false" outlineLevel="0" collapsed="false">
      <c r="A11828" s="0" t="n">
        <v>453</v>
      </c>
      <c r="B11828" s="4" t="n">
        <v>1.1326</v>
      </c>
      <c r="C11828" s="4"/>
      <c r="K11828" s="5" t="n">
        <v>1.1826</v>
      </c>
      <c r="L11828" s="1" t="n">
        <v>473</v>
      </c>
      <c r="AC11828" s="0" t="n">
        <v>224</v>
      </c>
      <c r="AD11828" s="0" t="n">
        <v>0.5636</v>
      </c>
      <c r="AE11828" s="0" t="n">
        <v>2</v>
      </c>
    </row>
    <row r="11829" customFormat="false" ht="15" hidden="false" customHeight="false" outlineLevel="0" collapsed="false">
      <c r="A11829" s="0" t="n">
        <v>453</v>
      </c>
      <c r="B11829" s="4" t="n">
        <v>1.133</v>
      </c>
      <c r="C11829" s="4"/>
      <c r="K11829" s="5" t="n">
        <v>1.1827</v>
      </c>
      <c r="L11829" s="1" t="n">
        <v>473</v>
      </c>
      <c r="AC11829" s="0" t="n">
        <v>224</v>
      </c>
      <c r="AD11829" s="0" t="n">
        <v>0.5641</v>
      </c>
      <c r="AE11829" s="0" t="n">
        <v>2</v>
      </c>
    </row>
    <row r="11830" customFormat="false" ht="15" hidden="false" customHeight="false" outlineLevel="0" collapsed="false">
      <c r="A11830" s="0" t="n">
        <v>453</v>
      </c>
      <c r="B11830" s="4" t="n">
        <v>1.1331</v>
      </c>
      <c r="C11830" s="4"/>
      <c r="K11830" s="5" t="n">
        <v>1.1828</v>
      </c>
      <c r="L11830" s="1" t="n">
        <v>474</v>
      </c>
      <c r="AC11830" s="0" t="n">
        <v>225</v>
      </c>
      <c r="AD11830" s="0" t="n">
        <v>0.5643</v>
      </c>
      <c r="AE11830" s="0" t="n">
        <v>2</v>
      </c>
    </row>
    <row r="11831" customFormat="false" ht="15" hidden="false" customHeight="false" outlineLevel="0" collapsed="false">
      <c r="A11831" s="0" t="n">
        <v>454</v>
      </c>
      <c r="B11831" s="4" t="n">
        <v>1.1327</v>
      </c>
      <c r="C11831" s="4"/>
      <c r="K11831" s="5" t="n">
        <v>1.1829</v>
      </c>
      <c r="L11831" s="1" t="n">
        <v>473</v>
      </c>
      <c r="AC11831" s="0" t="n">
        <v>225</v>
      </c>
      <c r="AD11831" s="0" t="n">
        <v>0.5651</v>
      </c>
      <c r="AE11831" s="0" t="n">
        <v>2</v>
      </c>
    </row>
    <row r="11832" customFormat="false" ht="15" hidden="false" customHeight="false" outlineLevel="0" collapsed="false">
      <c r="A11832" s="0" t="n">
        <v>454</v>
      </c>
      <c r="B11832" s="4" t="n">
        <v>1.1328</v>
      </c>
      <c r="C11832" s="4"/>
      <c r="K11832" s="5" t="n">
        <v>1.183</v>
      </c>
      <c r="L11832" s="1" t="n">
        <v>473</v>
      </c>
      <c r="AC11832" s="0" t="n">
        <v>225</v>
      </c>
      <c r="AD11832" s="0" t="n">
        <v>0.5656</v>
      </c>
      <c r="AE11832" s="0" t="n">
        <v>2</v>
      </c>
    </row>
    <row r="11833" customFormat="false" ht="15" hidden="false" customHeight="false" outlineLevel="0" collapsed="false">
      <c r="A11833" s="0" t="n">
        <v>454</v>
      </c>
      <c r="B11833" s="4" t="n">
        <v>1.1329</v>
      </c>
      <c r="C11833" s="4"/>
      <c r="K11833" s="5" t="n">
        <v>1.1831</v>
      </c>
      <c r="L11833" s="1" t="n">
        <v>474</v>
      </c>
      <c r="AC11833" s="0" t="n">
        <v>225</v>
      </c>
      <c r="AD11833" s="0" t="n">
        <v>0.5662</v>
      </c>
      <c r="AE11833" s="0" t="n">
        <v>2</v>
      </c>
    </row>
    <row r="11834" customFormat="false" ht="15" hidden="false" customHeight="false" outlineLevel="0" collapsed="false">
      <c r="A11834" s="0" t="n">
        <v>454</v>
      </c>
      <c r="B11834" s="4" t="n">
        <v>1.1332</v>
      </c>
      <c r="C11834" s="4"/>
      <c r="K11834" s="5" t="n">
        <v>1.1832</v>
      </c>
      <c r="L11834" s="1" t="n">
        <v>474</v>
      </c>
      <c r="AC11834" s="0" t="n">
        <v>226</v>
      </c>
      <c r="AD11834" s="0" t="n">
        <v>0.566</v>
      </c>
      <c r="AE11834" s="0" t="n">
        <v>2</v>
      </c>
    </row>
    <row r="11835" customFormat="false" ht="15" hidden="false" customHeight="false" outlineLevel="0" collapsed="false">
      <c r="A11835" s="0" t="n">
        <v>454</v>
      </c>
      <c r="B11835" s="4" t="n">
        <v>1.1333</v>
      </c>
      <c r="C11835" s="4"/>
      <c r="K11835" s="5" t="n">
        <v>1.1833</v>
      </c>
      <c r="L11835" s="1" t="n">
        <v>474</v>
      </c>
      <c r="AC11835" s="0" t="n">
        <v>226</v>
      </c>
      <c r="AD11835" s="0" t="n">
        <v>0.5671</v>
      </c>
      <c r="AE11835" s="0" t="n">
        <v>2</v>
      </c>
    </row>
    <row r="11836" customFormat="false" ht="15" hidden="false" customHeight="false" outlineLevel="0" collapsed="false">
      <c r="A11836" s="0" t="n">
        <v>454</v>
      </c>
      <c r="B11836" s="4" t="n">
        <v>1.1334</v>
      </c>
      <c r="C11836" s="4"/>
      <c r="K11836" s="5" t="n">
        <v>1.1834</v>
      </c>
      <c r="L11836" s="1" t="n">
        <v>474</v>
      </c>
      <c r="AC11836" s="0" t="n">
        <v>226</v>
      </c>
      <c r="AD11836" s="0" t="n">
        <v>0.5676</v>
      </c>
      <c r="AE11836" s="0" t="n">
        <v>2</v>
      </c>
    </row>
    <row r="11837" customFormat="false" ht="15" hidden="false" customHeight="false" outlineLevel="0" collapsed="false">
      <c r="A11837" s="0" t="n">
        <v>454</v>
      </c>
      <c r="B11837" s="4" t="n">
        <v>1.1335</v>
      </c>
      <c r="C11837" s="4"/>
      <c r="K11837" s="5" t="n">
        <v>1.1835</v>
      </c>
      <c r="L11837" s="1" t="n">
        <v>474</v>
      </c>
      <c r="AC11837" s="0" t="n">
        <v>226</v>
      </c>
      <c r="AD11837" s="0" t="n">
        <v>0.5681</v>
      </c>
      <c r="AE11837" s="0" t="n">
        <v>2</v>
      </c>
    </row>
    <row r="11838" customFormat="false" ht="15" hidden="false" customHeight="false" outlineLevel="0" collapsed="false">
      <c r="A11838" s="0" t="n">
        <v>454</v>
      </c>
      <c r="B11838" s="4" t="n">
        <v>1.1336</v>
      </c>
      <c r="C11838" s="4"/>
      <c r="K11838" s="5" t="n">
        <v>1.1836</v>
      </c>
      <c r="L11838" s="1" t="n">
        <v>474</v>
      </c>
      <c r="AC11838" s="0" t="n">
        <v>226</v>
      </c>
      <c r="AD11838" s="0" t="n">
        <v>0.5686</v>
      </c>
      <c r="AE11838" s="0" t="n">
        <v>2</v>
      </c>
    </row>
    <row r="11839" customFormat="false" ht="15" hidden="false" customHeight="false" outlineLevel="0" collapsed="false">
      <c r="A11839" s="0" t="n">
        <v>454</v>
      </c>
      <c r="B11839" s="4" t="n">
        <v>1.1337</v>
      </c>
      <c r="C11839" s="4"/>
      <c r="K11839" s="5" t="n">
        <v>1.1837</v>
      </c>
      <c r="L11839" s="1" t="n">
        <v>474</v>
      </c>
      <c r="AC11839" s="0" t="n">
        <v>227</v>
      </c>
      <c r="AD11839" s="0" t="n">
        <v>0.5688</v>
      </c>
      <c r="AE11839" s="0" t="n">
        <v>2</v>
      </c>
    </row>
    <row r="11840" customFormat="false" ht="15" hidden="false" customHeight="false" outlineLevel="0" collapsed="false">
      <c r="A11840" s="0" t="n">
        <v>454</v>
      </c>
      <c r="B11840" s="4" t="n">
        <v>1.1338</v>
      </c>
      <c r="C11840" s="4"/>
      <c r="K11840" s="5" t="n">
        <v>1.1838</v>
      </c>
      <c r="L11840" s="1" t="n">
        <v>474</v>
      </c>
      <c r="AC11840" s="0" t="n">
        <v>227</v>
      </c>
      <c r="AD11840" s="0" t="n">
        <v>0.5695</v>
      </c>
      <c r="AE11840" s="0" t="n">
        <v>2</v>
      </c>
    </row>
    <row r="11841" customFormat="false" ht="15" hidden="false" customHeight="false" outlineLevel="0" collapsed="false">
      <c r="A11841" s="0" t="n">
        <v>454</v>
      </c>
      <c r="B11841" s="4" t="n">
        <v>1.1339</v>
      </c>
      <c r="C11841" s="4"/>
      <c r="K11841" s="5" t="n">
        <v>1.1839</v>
      </c>
      <c r="L11841" s="1" t="n">
        <v>474</v>
      </c>
      <c r="AC11841" s="0" t="n">
        <v>227</v>
      </c>
      <c r="AD11841" s="0" t="n">
        <v>0.5701</v>
      </c>
      <c r="AE11841" s="0" t="n">
        <v>2</v>
      </c>
    </row>
    <row r="11842" customFormat="false" ht="15" hidden="false" customHeight="false" outlineLevel="0" collapsed="false">
      <c r="A11842" s="0" t="n">
        <v>454</v>
      </c>
      <c r="B11842" s="4" t="n">
        <v>1.134</v>
      </c>
      <c r="C11842" s="4"/>
      <c r="K11842" s="5" t="n">
        <v>1.184</v>
      </c>
      <c r="L11842" s="1" t="n">
        <v>474</v>
      </c>
      <c r="AC11842" s="0" t="n">
        <v>227</v>
      </c>
      <c r="AD11842" s="0" t="n">
        <v>0.5706</v>
      </c>
      <c r="AE11842" s="0" t="n">
        <v>2</v>
      </c>
    </row>
    <row r="11843" customFormat="false" ht="15" hidden="false" customHeight="false" outlineLevel="0" collapsed="false">
      <c r="A11843" s="0" t="n">
        <v>454</v>
      </c>
      <c r="B11843" s="4" t="n">
        <v>1.1341</v>
      </c>
      <c r="C11843" s="4"/>
      <c r="K11843" s="5" t="n">
        <v>1.1841</v>
      </c>
      <c r="L11843" s="1" t="n">
        <v>474</v>
      </c>
      <c r="AC11843" s="0" t="n">
        <v>227</v>
      </c>
      <c r="AD11843" s="0" t="n">
        <v>0.5711</v>
      </c>
      <c r="AE11843" s="0" t="n">
        <v>2</v>
      </c>
    </row>
    <row r="11844" customFormat="false" ht="15" hidden="false" customHeight="false" outlineLevel="0" collapsed="false">
      <c r="A11844" s="0" t="n">
        <v>454</v>
      </c>
      <c r="B11844" s="4" t="n">
        <v>1.1342</v>
      </c>
      <c r="C11844" s="4"/>
      <c r="K11844" s="5" t="n">
        <v>1.1842</v>
      </c>
      <c r="L11844" s="1" t="n">
        <v>474</v>
      </c>
      <c r="AC11844" s="0" t="n">
        <v>227</v>
      </c>
      <c r="AD11844" s="0" t="n">
        <v>0.5717</v>
      </c>
      <c r="AE11844" s="0" t="n">
        <v>2</v>
      </c>
    </row>
    <row r="11845" customFormat="false" ht="15" hidden="false" customHeight="false" outlineLevel="0" collapsed="false">
      <c r="A11845" s="0" t="n">
        <v>454</v>
      </c>
      <c r="B11845" s="4" t="n">
        <v>1.1343</v>
      </c>
      <c r="C11845" s="4"/>
      <c r="K11845" s="5" t="n">
        <v>1.1843</v>
      </c>
      <c r="L11845" s="1" t="n">
        <v>474</v>
      </c>
      <c r="AC11845" s="0" t="n">
        <v>228</v>
      </c>
      <c r="AD11845" s="0" t="n">
        <v>0.5721</v>
      </c>
      <c r="AE11845" s="0" t="n">
        <v>2</v>
      </c>
    </row>
    <row r="11846" customFormat="false" ht="15" hidden="false" customHeight="false" outlineLevel="0" collapsed="false">
      <c r="A11846" s="0" t="n">
        <v>454</v>
      </c>
      <c r="B11846" s="4" t="n">
        <v>1.1344</v>
      </c>
      <c r="C11846" s="4"/>
      <c r="K11846" s="5" t="n">
        <v>1.1844</v>
      </c>
      <c r="L11846" s="1" t="n">
        <v>474</v>
      </c>
      <c r="AC11846" s="0" t="n">
        <v>228</v>
      </c>
      <c r="AD11846" s="0" t="n">
        <v>0.5726</v>
      </c>
      <c r="AE11846" s="0" t="n">
        <v>2</v>
      </c>
    </row>
    <row r="11847" customFormat="false" ht="15" hidden="false" customHeight="false" outlineLevel="0" collapsed="false">
      <c r="A11847" s="0" t="n">
        <v>454</v>
      </c>
      <c r="B11847" s="4" t="n">
        <v>1.1345</v>
      </c>
      <c r="C11847" s="4"/>
      <c r="K11847" s="5" t="n">
        <v>1.1845</v>
      </c>
      <c r="L11847" s="1" t="n">
        <v>474</v>
      </c>
      <c r="AC11847" s="0" t="n">
        <v>228</v>
      </c>
      <c r="AD11847" s="0" t="n">
        <v>0.5731</v>
      </c>
      <c r="AE11847" s="0" t="n">
        <v>2</v>
      </c>
    </row>
    <row r="11848" customFormat="false" ht="15" hidden="false" customHeight="false" outlineLevel="0" collapsed="false">
      <c r="A11848" s="0" t="n">
        <v>454</v>
      </c>
      <c r="B11848" s="4" t="n">
        <v>1.1346</v>
      </c>
      <c r="C11848" s="4"/>
      <c r="K11848" s="5" t="n">
        <v>1.1846</v>
      </c>
      <c r="L11848" s="1" t="n">
        <v>474</v>
      </c>
      <c r="AC11848" s="0" t="n">
        <v>228</v>
      </c>
      <c r="AD11848" s="0" t="n">
        <v>0.5736</v>
      </c>
      <c r="AE11848" s="0" t="n">
        <v>2</v>
      </c>
    </row>
    <row r="11849" customFormat="false" ht="15" hidden="false" customHeight="false" outlineLevel="0" collapsed="false">
      <c r="A11849" s="0" t="n">
        <v>454</v>
      </c>
      <c r="B11849" s="4" t="n">
        <v>1.1347</v>
      </c>
      <c r="C11849" s="4"/>
      <c r="K11849" s="5" t="n">
        <v>1.1847</v>
      </c>
      <c r="L11849" s="1" t="n">
        <v>474</v>
      </c>
      <c r="AC11849" s="0" t="n">
        <v>229</v>
      </c>
      <c r="AD11849" s="0" t="n">
        <v>0.574</v>
      </c>
      <c r="AE11849" s="0" t="n">
        <v>2</v>
      </c>
    </row>
    <row r="11850" customFormat="false" ht="15" hidden="false" customHeight="false" outlineLevel="0" collapsed="false">
      <c r="A11850" s="0" t="n">
        <v>454</v>
      </c>
      <c r="B11850" s="4" t="n">
        <v>1.1348</v>
      </c>
      <c r="C11850" s="4"/>
      <c r="K11850" s="5" t="n">
        <v>1.1848</v>
      </c>
      <c r="L11850" s="1" t="n">
        <v>474</v>
      </c>
      <c r="AC11850" s="0" t="n">
        <v>229</v>
      </c>
      <c r="AD11850" s="0" t="n">
        <v>0.5745</v>
      </c>
      <c r="AE11850" s="0" t="n">
        <v>2</v>
      </c>
    </row>
    <row r="11851" customFormat="false" ht="15" hidden="false" customHeight="false" outlineLevel="0" collapsed="false">
      <c r="A11851" s="0" t="n">
        <v>454</v>
      </c>
      <c r="B11851" s="4" t="n">
        <v>1.1349</v>
      </c>
      <c r="C11851" s="4"/>
      <c r="K11851" s="5" t="n">
        <v>1.1849</v>
      </c>
      <c r="L11851" s="1" t="n">
        <v>474</v>
      </c>
      <c r="AC11851" s="0" t="n">
        <v>229</v>
      </c>
      <c r="AD11851" s="0" t="n">
        <v>0.5751</v>
      </c>
      <c r="AE11851" s="0" t="n">
        <v>2</v>
      </c>
    </row>
    <row r="11852" customFormat="false" ht="15" hidden="false" customHeight="false" outlineLevel="0" collapsed="false">
      <c r="A11852" s="0" t="n">
        <v>454</v>
      </c>
      <c r="B11852" s="4" t="n">
        <v>1.135</v>
      </c>
      <c r="C11852" s="4"/>
      <c r="K11852" s="5" t="n">
        <v>1.185</v>
      </c>
      <c r="L11852" s="1" t="n">
        <v>475</v>
      </c>
      <c r="AC11852" s="0" t="n">
        <v>229</v>
      </c>
      <c r="AD11852" s="0" t="n">
        <v>0.5756</v>
      </c>
      <c r="AE11852" s="0" t="n">
        <v>2</v>
      </c>
    </row>
    <row r="11853" customFormat="false" ht="15" hidden="false" customHeight="false" outlineLevel="0" collapsed="false">
      <c r="A11853" s="0" t="n">
        <v>454</v>
      </c>
      <c r="B11853" s="4" t="n">
        <v>1.1353</v>
      </c>
      <c r="C11853" s="4"/>
      <c r="K11853" s="5" t="n">
        <v>1.1851</v>
      </c>
      <c r="L11853" s="1" t="n">
        <v>475</v>
      </c>
      <c r="AC11853" s="0" t="n">
        <v>229</v>
      </c>
      <c r="AD11853" s="0" t="n">
        <v>0.5762</v>
      </c>
      <c r="AE11853" s="0" t="n">
        <v>2</v>
      </c>
    </row>
    <row r="11854" customFormat="false" ht="15" hidden="false" customHeight="false" outlineLevel="0" collapsed="false">
      <c r="A11854" s="0" t="n">
        <v>454</v>
      </c>
      <c r="B11854" s="4" t="n">
        <v>1.1354</v>
      </c>
      <c r="C11854" s="4"/>
      <c r="K11854" s="5" t="n">
        <v>1.1852</v>
      </c>
      <c r="L11854" s="1" t="n">
        <v>474</v>
      </c>
      <c r="AC11854" s="0" t="n">
        <v>230</v>
      </c>
      <c r="AD11854" s="0" t="n">
        <v>0.5763</v>
      </c>
      <c r="AE11854" s="0" t="n">
        <v>2</v>
      </c>
    </row>
    <row r="11855" customFormat="false" ht="15" hidden="false" customHeight="false" outlineLevel="0" collapsed="false">
      <c r="A11855" s="0" t="n">
        <v>454</v>
      </c>
      <c r="B11855" s="4" t="n">
        <v>1.1356</v>
      </c>
      <c r="C11855" s="4"/>
      <c r="K11855" s="5" t="n">
        <v>1.1853</v>
      </c>
      <c r="L11855" s="1" t="n">
        <v>474</v>
      </c>
      <c r="AC11855" s="0" t="n">
        <v>230</v>
      </c>
      <c r="AD11855" s="0" t="n">
        <v>0.5771</v>
      </c>
      <c r="AE11855" s="0" t="n">
        <v>2</v>
      </c>
    </row>
    <row r="11856" customFormat="false" ht="15" hidden="false" customHeight="false" outlineLevel="0" collapsed="false">
      <c r="A11856" s="0" t="n">
        <v>454</v>
      </c>
      <c r="B11856" s="4" t="n">
        <v>1.1363</v>
      </c>
      <c r="C11856" s="4"/>
      <c r="K11856" s="5" t="n">
        <v>1.1854</v>
      </c>
      <c r="L11856" s="1" t="n">
        <v>475</v>
      </c>
      <c r="AC11856" s="0" t="n">
        <v>230</v>
      </c>
      <c r="AD11856" s="0" t="n">
        <v>0.5776</v>
      </c>
      <c r="AE11856" s="0" t="n">
        <v>2</v>
      </c>
    </row>
    <row r="11857" customFormat="false" ht="15" hidden="false" customHeight="false" outlineLevel="0" collapsed="false">
      <c r="A11857" s="0" t="n">
        <v>455</v>
      </c>
      <c r="B11857" s="4" t="n">
        <v>1.1351</v>
      </c>
      <c r="C11857" s="4"/>
      <c r="K11857" s="5" t="n">
        <v>1.1855</v>
      </c>
      <c r="L11857" s="1" t="n">
        <v>474</v>
      </c>
      <c r="AC11857" s="0" t="n">
        <v>230</v>
      </c>
      <c r="AD11857" s="0" t="n">
        <v>0.5781</v>
      </c>
      <c r="AE11857" s="0" t="n">
        <v>2</v>
      </c>
    </row>
    <row r="11858" customFormat="false" ht="15" hidden="false" customHeight="false" outlineLevel="0" collapsed="false">
      <c r="A11858" s="0" t="n">
        <v>455</v>
      </c>
      <c r="B11858" s="4" t="n">
        <v>1.1352</v>
      </c>
      <c r="C11858" s="4"/>
      <c r="K11858" s="5" t="n">
        <v>1.1856</v>
      </c>
      <c r="L11858" s="1" t="n">
        <v>475</v>
      </c>
      <c r="AC11858" s="0" t="n">
        <v>230</v>
      </c>
      <c r="AD11858" s="0" t="n">
        <v>0.5786</v>
      </c>
      <c r="AE11858" s="0" t="n">
        <v>2</v>
      </c>
    </row>
    <row r="11859" customFormat="false" ht="15" hidden="false" customHeight="false" outlineLevel="0" collapsed="false">
      <c r="A11859" s="0" t="n">
        <v>455</v>
      </c>
      <c r="B11859" s="4" t="n">
        <v>1.1355</v>
      </c>
      <c r="C11859" s="4"/>
      <c r="K11859" s="5" t="n">
        <v>1.1857</v>
      </c>
      <c r="L11859" s="1" t="n">
        <v>474</v>
      </c>
      <c r="AC11859" s="0" t="n">
        <v>231</v>
      </c>
      <c r="AD11859" s="0" t="n">
        <v>0.579</v>
      </c>
      <c r="AE11859" s="0" t="n">
        <v>2</v>
      </c>
    </row>
    <row r="11860" customFormat="false" ht="15" hidden="false" customHeight="false" outlineLevel="0" collapsed="false">
      <c r="A11860" s="0" t="n">
        <v>455</v>
      </c>
      <c r="B11860" s="4" t="n">
        <v>1.1357</v>
      </c>
      <c r="C11860" s="4"/>
      <c r="K11860" s="5" t="n">
        <v>1.1858</v>
      </c>
      <c r="L11860" s="1" t="n">
        <v>475</v>
      </c>
      <c r="AC11860" s="0" t="n">
        <v>231</v>
      </c>
      <c r="AD11860" s="0" t="n">
        <v>0.5796</v>
      </c>
      <c r="AE11860" s="0" t="n">
        <v>2</v>
      </c>
    </row>
    <row r="11861" customFormat="false" ht="15" hidden="false" customHeight="false" outlineLevel="0" collapsed="false">
      <c r="A11861" s="0" t="n">
        <v>455</v>
      </c>
      <c r="B11861" s="4" t="n">
        <v>1.1358</v>
      </c>
      <c r="C11861" s="4"/>
      <c r="K11861" s="5" t="n">
        <v>1.1859</v>
      </c>
      <c r="L11861" s="1" t="n">
        <v>475</v>
      </c>
      <c r="AC11861" s="0" t="n">
        <v>231</v>
      </c>
      <c r="AD11861" s="0" t="n">
        <v>0.5801</v>
      </c>
      <c r="AE11861" s="0" t="n">
        <v>2</v>
      </c>
    </row>
    <row r="11862" customFormat="false" ht="15" hidden="false" customHeight="false" outlineLevel="0" collapsed="false">
      <c r="A11862" s="0" t="n">
        <v>455</v>
      </c>
      <c r="B11862" s="4" t="n">
        <v>1.1359</v>
      </c>
      <c r="C11862" s="4"/>
      <c r="K11862" s="5" t="n">
        <v>1.186</v>
      </c>
      <c r="L11862" s="1" t="n">
        <v>475</v>
      </c>
      <c r="AC11862" s="0" t="n">
        <v>231</v>
      </c>
      <c r="AD11862" s="0" t="n">
        <v>0.5806</v>
      </c>
      <c r="AE11862" s="0" t="n">
        <v>2</v>
      </c>
    </row>
    <row r="11863" customFormat="false" ht="15" hidden="false" customHeight="false" outlineLevel="0" collapsed="false">
      <c r="A11863" s="0" t="n">
        <v>455</v>
      </c>
      <c r="B11863" s="4" t="n">
        <v>1.136</v>
      </c>
      <c r="C11863" s="4"/>
      <c r="K11863" s="5" t="n">
        <v>1.1861</v>
      </c>
      <c r="L11863" s="1" t="n">
        <v>475</v>
      </c>
      <c r="AC11863" s="0" t="n">
        <v>231</v>
      </c>
      <c r="AD11863" s="0" t="n">
        <v>0.5813</v>
      </c>
      <c r="AE11863" s="0" t="n">
        <v>2</v>
      </c>
    </row>
    <row r="11864" customFormat="false" ht="15" hidden="false" customHeight="false" outlineLevel="0" collapsed="false">
      <c r="A11864" s="0" t="n">
        <v>455</v>
      </c>
      <c r="B11864" s="4" t="n">
        <v>1.1361</v>
      </c>
      <c r="C11864" s="4"/>
      <c r="K11864" s="5" t="n">
        <v>1.1862</v>
      </c>
      <c r="L11864" s="1" t="n">
        <v>475</v>
      </c>
      <c r="AC11864" s="0" t="n">
        <v>232</v>
      </c>
      <c r="AD11864" s="0" t="n">
        <v>0.5815</v>
      </c>
      <c r="AE11864" s="0" t="n">
        <v>2</v>
      </c>
    </row>
    <row r="11865" customFormat="false" ht="15" hidden="false" customHeight="false" outlineLevel="0" collapsed="false">
      <c r="A11865" s="0" t="n">
        <v>455</v>
      </c>
      <c r="B11865" s="4" t="n">
        <v>1.1362</v>
      </c>
      <c r="C11865" s="4"/>
      <c r="K11865" s="5" t="n">
        <v>1.1863</v>
      </c>
      <c r="L11865" s="1" t="n">
        <v>475</v>
      </c>
      <c r="AC11865" s="0" t="n">
        <v>232</v>
      </c>
      <c r="AD11865" s="0" t="n">
        <v>0.5821</v>
      </c>
      <c r="AE11865" s="0" t="n">
        <v>2</v>
      </c>
    </row>
    <row r="11866" customFormat="false" ht="15" hidden="false" customHeight="false" outlineLevel="0" collapsed="false">
      <c r="A11866" s="0" t="n">
        <v>455</v>
      </c>
      <c r="B11866" s="4" t="n">
        <v>1.1364</v>
      </c>
      <c r="C11866" s="4"/>
      <c r="K11866" s="5" t="n">
        <v>1.1864</v>
      </c>
      <c r="L11866" s="1" t="n">
        <v>475</v>
      </c>
      <c r="AC11866" s="0" t="n">
        <v>232</v>
      </c>
      <c r="AD11866" s="0" t="n">
        <v>0.5826</v>
      </c>
      <c r="AE11866" s="0" t="n">
        <v>2</v>
      </c>
    </row>
    <row r="11867" customFormat="false" ht="15" hidden="false" customHeight="false" outlineLevel="0" collapsed="false">
      <c r="A11867" s="0" t="n">
        <v>455</v>
      </c>
      <c r="B11867" s="4" t="n">
        <v>1.1365</v>
      </c>
      <c r="C11867" s="4"/>
      <c r="K11867" s="5" t="n">
        <v>1.1865</v>
      </c>
      <c r="L11867" s="1" t="n">
        <v>475</v>
      </c>
      <c r="AC11867" s="0" t="n">
        <v>232</v>
      </c>
      <c r="AD11867" s="0" t="n">
        <v>0.5831</v>
      </c>
      <c r="AE11867" s="0" t="n">
        <v>2</v>
      </c>
    </row>
    <row r="11868" customFormat="false" ht="15" hidden="false" customHeight="false" outlineLevel="0" collapsed="false">
      <c r="A11868" s="0" t="n">
        <v>455</v>
      </c>
      <c r="B11868" s="4" t="n">
        <v>1.1366</v>
      </c>
      <c r="C11868" s="4"/>
      <c r="K11868" s="5" t="n">
        <v>1.1866</v>
      </c>
      <c r="L11868" s="1" t="n">
        <v>475</v>
      </c>
      <c r="AC11868" s="0" t="n">
        <v>232</v>
      </c>
      <c r="AD11868" s="0" t="n">
        <v>0.5836</v>
      </c>
      <c r="AE11868" s="0" t="n">
        <v>2</v>
      </c>
    </row>
    <row r="11869" customFormat="false" ht="15" hidden="false" customHeight="false" outlineLevel="0" collapsed="false">
      <c r="A11869" s="0" t="n">
        <v>455</v>
      </c>
      <c r="B11869" s="4" t="n">
        <v>1.1367</v>
      </c>
      <c r="C11869" s="4"/>
      <c r="K11869" s="5" t="n">
        <v>1.1867</v>
      </c>
      <c r="L11869" s="1" t="n">
        <v>475</v>
      </c>
      <c r="AC11869" s="0" t="n">
        <v>233</v>
      </c>
      <c r="AD11869" s="0" t="n">
        <v>0.584</v>
      </c>
      <c r="AE11869" s="0" t="n">
        <v>2</v>
      </c>
    </row>
    <row r="11870" customFormat="false" ht="15" hidden="false" customHeight="false" outlineLevel="0" collapsed="false">
      <c r="A11870" s="0" t="n">
        <v>455</v>
      </c>
      <c r="B11870" s="4" t="n">
        <v>1.1368</v>
      </c>
      <c r="C11870" s="4"/>
      <c r="K11870" s="5" t="n">
        <v>1.1868</v>
      </c>
      <c r="L11870" s="1" t="n">
        <v>475</v>
      </c>
      <c r="AC11870" s="0" t="n">
        <v>233</v>
      </c>
      <c r="AD11870" s="0" t="n">
        <v>0.5846</v>
      </c>
      <c r="AE11870" s="0" t="n">
        <v>2</v>
      </c>
    </row>
    <row r="11871" customFormat="false" ht="15" hidden="false" customHeight="false" outlineLevel="0" collapsed="false">
      <c r="A11871" s="0" t="n">
        <v>455</v>
      </c>
      <c r="B11871" s="4" t="n">
        <v>1.1369</v>
      </c>
      <c r="C11871" s="4"/>
      <c r="K11871" s="5" t="n">
        <v>1.1869</v>
      </c>
      <c r="L11871" s="1" t="n">
        <v>475</v>
      </c>
      <c r="AC11871" s="0" t="n">
        <v>233</v>
      </c>
      <c r="AD11871" s="0" t="n">
        <v>0.5851</v>
      </c>
      <c r="AE11871" s="0" t="n">
        <v>2</v>
      </c>
    </row>
    <row r="11872" customFormat="false" ht="15" hidden="false" customHeight="false" outlineLevel="0" collapsed="false">
      <c r="A11872" s="0" t="n">
        <v>455</v>
      </c>
      <c r="B11872" s="4" t="n">
        <v>1.137</v>
      </c>
      <c r="C11872" s="4"/>
      <c r="K11872" s="5" t="n">
        <v>1.187</v>
      </c>
      <c r="L11872" s="1" t="n">
        <v>476</v>
      </c>
      <c r="AC11872" s="0" t="n">
        <v>233</v>
      </c>
      <c r="AD11872" s="0" t="n">
        <v>0.5856</v>
      </c>
      <c r="AE11872" s="0" t="n">
        <v>2</v>
      </c>
    </row>
    <row r="11873" customFormat="false" ht="15" hidden="false" customHeight="false" outlineLevel="0" collapsed="false">
      <c r="A11873" s="0" t="n">
        <v>455</v>
      </c>
      <c r="B11873" s="4" t="n">
        <v>1.1371</v>
      </c>
      <c r="C11873" s="4"/>
      <c r="K11873" s="5" t="n">
        <v>1.1871</v>
      </c>
      <c r="L11873" s="1" t="n">
        <v>476</v>
      </c>
      <c r="AC11873" s="0" t="n">
        <v>233</v>
      </c>
      <c r="AD11873" s="0" t="n">
        <v>0.5862</v>
      </c>
      <c r="AE11873" s="0" t="n">
        <v>2</v>
      </c>
    </row>
    <row r="11874" customFormat="false" ht="15" hidden="false" customHeight="false" outlineLevel="0" collapsed="false">
      <c r="A11874" s="0" t="n">
        <v>455</v>
      </c>
      <c r="B11874" s="4" t="n">
        <v>1.1372</v>
      </c>
      <c r="C11874" s="4"/>
      <c r="K11874" s="5" t="n">
        <v>1.1872</v>
      </c>
      <c r="L11874" s="1" t="n">
        <v>475</v>
      </c>
      <c r="AC11874" s="0" t="n">
        <v>234</v>
      </c>
      <c r="AD11874" s="0" t="n">
        <v>0.5866</v>
      </c>
      <c r="AE11874" s="0" t="n">
        <v>2</v>
      </c>
    </row>
    <row r="11875" customFormat="false" ht="15" hidden="false" customHeight="false" outlineLevel="0" collapsed="false">
      <c r="A11875" s="0" t="n">
        <v>455</v>
      </c>
      <c r="B11875" s="4" t="n">
        <v>1.1373</v>
      </c>
      <c r="C11875" s="4"/>
      <c r="K11875" s="5" t="n">
        <v>1.1873</v>
      </c>
      <c r="L11875" s="1" t="n">
        <v>476</v>
      </c>
      <c r="AC11875" s="0" t="n">
        <v>234</v>
      </c>
      <c r="AD11875" s="0" t="n">
        <v>0.5871</v>
      </c>
      <c r="AE11875" s="0" t="n">
        <v>2</v>
      </c>
    </row>
    <row r="11876" customFormat="false" ht="15" hidden="false" customHeight="false" outlineLevel="0" collapsed="false">
      <c r="A11876" s="0" t="n">
        <v>455</v>
      </c>
      <c r="B11876" s="4" t="n">
        <v>1.1374</v>
      </c>
      <c r="C11876" s="4"/>
      <c r="K11876" s="5" t="n">
        <v>1.1874</v>
      </c>
      <c r="L11876" s="1" t="n">
        <v>475</v>
      </c>
      <c r="AC11876" s="0" t="n">
        <v>234</v>
      </c>
      <c r="AD11876" s="0" t="n">
        <v>0.5876</v>
      </c>
      <c r="AE11876" s="0" t="n">
        <v>2</v>
      </c>
    </row>
    <row r="11877" customFormat="false" ht="15" hidden="false" customHeight="false" outlineLevel="0" collapsed="false">
      <c r="A11877" s="0" t="n">
        <v>455</v>
      </c>
      <c r="B11877" s="4" t="n">
        <v>1.1375</v>
      </c>
      <c r="C11877" s="4"/>
      <c r="K11877" s="5" t="n">
        <v>1.1875</v>
      </c>
      <c r="L11877" s="1" t="n">
        <v>475</v>
      </c>
      <c r="AC11877" s="0" t="n">
        <v>234</v>
      </c>
      <c r="AD11877" s="0" t="n">
        <v>0.5881</v>
      </c>
      <c r="AE11877" s="0" t="n">
        <v>2</v>
      </c>
    </row>
    <row r="11878" customFormat="false" ht="15" hidden="false" customHeight="false" outlineLevel="0" collapsed="false">
      <c r="A11878" s="0" t="n">
        <v>455</v>
      </c>
      <c r="B11878" s="4" t="n">
        <v>1.1376</v>
      </c>
      <c r="C11878" s="4"/>
      <c r="K11878" s="5" t="n">
        <v>1.1876</v>
      </c>
      <c r="L11878" s="1" t="n">
        <v>476</v>
      </c>
      <c r="AC11878" s="0" t="n">
        <v>234</v>
      </c>
      <c r="AD11878" s="0" t="n">
        <v>0.5888</v>
      </c>
      <c r="AE11878" s="0" t="n">
        <v>2</v>
      </c>
    </row>
    <row r="11879" customFormat="false" ht="15" hidden="false" customHeight="false" outlineLevel="0" collapsed="false">
      <c r="A11879" s="0" t="n">
        <v>455</v>
      </c>
      <c r="B11879" s="4" t="n">
        <v>1.1377</v>
      </c>
      <c r="C11879" s="4"/>
      <c r="K11879" s="5" t="n">
        <v>1.1877</v>
      </c>
      <c r="L11879" s="1" t="n">
        <v>476</v>
      </c>
      <c r="AC11879" s="0" t="n">
        <v>235</v>
      </c>
      <c r="AD11879" s="0" t="n">
        <v>0.5887</v>
      </c>
      <c r="AE11879" s="0" t="n">
        <v>2</v>
      </c>
    </row>
    <row r="11880" customFormat="false" ht="15" hidden="false" customHeight="false" outlineLevel="0" collapsed="false">
      <c r="A11880" s="0" t="n">
        <v>455</v>
      </c>
      <c r="B11880" s="4" t="n">
        <v>1.1378</v>
      </c>
      <c r="C11880" s="4"/>
      <c r="K11880" s="5" t="n">
        <v>1.1878</v>
      </c>
      <c r="L11880" s="1" t="n">
        <v>475</v>
      </c>
      <c r="AC11880" s="0" t="n">
        <v>235</v>
      </c>
      <c r="AD11880" s="0" t="n">
        <v>0.5895</v>
      </c>
      <c r="AE11880" s="0" t="n">
        <v>2</v>
      </c>
    </row>
    <row r="11881" customFormat="false" ht="15" hidden="false" customHeight="false" outlineLevel="0" collapsed="false">
      <c r="A11881" s="0" t="n">
        <v>455</v>
      </c>
      <c r="B11881" s="4" t="n">
        <v>1.1379</v>
      </c>
      <c r="C11881" s="4"/>
      <c r="K11881" s="5" t="n">
        <v>1.1879</v>
      </c>
      <c r="L11881" s="1" t="n">
        <v>476</v>
      </c>
      <c r="AC11881" s="0" t="n">
        <v>235</v>
      </c>
      <c r="AD11881" s="0" t="n">
        <v>0.5901</v>
      </c>
      <c r="AE11881" s="0" t="n">
        <v>2</v>
      </c>
    </row>
    <row r="11882" customFormat="false" ht="15" hidden="false" customHeight="false" outlineLevel="0" collapsed="false">
      <c r="A11882" s="0" t="n">
        <v>455</v>
      </c>
      <c r="B11882" s="4" t="n">
        <v>1.138</v>
      </c>
      <c r="C11882" s="4"/>
      <c r="K11882" s="5" t="n">
        <v>1.188</v>
      </c>
      <c r="L11882" s="1" t="n">
        <v>476</v>
      </c>
      <c r="AC11882" s="0" t="n">
        <v>235</v>
      </c>
      <c r="AD11882" s="0" t="n">
        <v>0.5907</v>
      </c>
      <c r="AE11882" s="0" t="n">
        <v>2</v>
      </c>
    </row>
    <row r="11883" customFormat="false" ht="15" hidden="false" customHeight="false" outlineLevel="0" collapsed="false">
      <c r="A11883" s="0" t="n">
        <v>455</v>
      </c>
      <c r="B11883" s="4" t="n">
        <v>1.1381</v>
      </c>
      <c r="C11883" s="4"/>
      <c r="K11883" s="5" t="n">
        <v>1.1881</v>
      </c>
      <c r="L11883" s="1" t="n">
        <v>476</v>
      </c>
      <c r="AC11883" s="0" t="n">
        <v>235</v>
      </c>
      <c r="AD11883" s="0" t="n">
        <v>0.5917</v>
      </c>
      <c r="AE11883" s="0" t="n">
        <v>2</v>
      </c>
    </row>
    <row r="11884" customFormat="false" ht="15" hidden="false" customHeight="false" outlineLevel="0" collapsed="false">
      <c r="A11884" s="0" t="n">
        <v>456</v>
      </c>
      <c r="B11884" s="4" t="n">
        <v>1.1382</v>
      </c>
      <c r="C11884" s="4"/>
      <c r="K11884" s="5" t="n">
        <v>1.1882</v>
      </c>
      <c r="L11884" s="1" t="n">
        <v>476</v>
      </c>
      <c r="AC11884" s="0" t="n">
        <v>236</v>
      </c>
      <c r="AD11884" s="0" t="n">
        <v>0.5914</v>
      </c>
      <c r="AE11884" s="0" t="n">
        <v>2</v>
      </c>
    </row>
    <row r="11885" customFormat="false" ht="15" hidden="false" customHeight="false" outlineLevel="0" collapsed="false">
      <c r="A11885" s="0" t="n">
        <v>456</v>
      </c>
      <c r="B11885" s="4" t="n">
        <v>1.1383</v>
      </c>
      <c r="C11885" s="4"/>
      <c r="K11885" s="5" t="n">
        <v>1.1883</v>
      </c>
      <c r="L11885" s="1" t="n">
        <v>475</v>
      </c>
      <c r="AC11885" s="0" t="n">
        <v>236</v>
      </c>
      <c r="AD11885" s="0" t="n">
        <v>0.5921</v>
      </c>
      <c r="AE11885" s="0" t="n">
        <v>2</v>
      </c>
    </row>
    <row r="11886" customFormat="false" ht="15" hidden="false" customHeight="false" outlineLevel="0" collapsed="false">
      <c r="A11886" s="0" t="n">
        <v>456</v>
      </c>
      <c r="B11886" s="4" t="n">
        <v>1.1384</v>
      </c>
      <c r="C11886" s="4"/>
      <c r="K11886" s="5" t="n">
        <v>1.1884</v>
      </c>
      <c r="L11886" s="1" t="n">
        <v>476</v>
      </c>
      <c r="AC11886" s="0" t="n">
        <v>236</v>
      </c>
      <c r="AD11886" s="0" t="n">
        <v>0.5926</v>
      </c>
      <c r="AE11886" s="0" t="n">
        <v>2</v>
      </c>
    </row>
    <row r="11887" customFormat="false" ht="15" hidden="false" customHeight="false" outlineLevel="0" collapsed="false">
      <c r="A11887" s="0" t="n">
        <v>456</v>
      </c>
      <c r="B11887" s="4" t="n">
        <v>1.1385</v>
      </c>
      <c r="C11887" s="4"/>
      <c r="K11887" s="5" t="n">
        <v>1.1885</v>
      </c>
      <c r="L11887" s="1" t="n">
        <v>476</v>
      </c>
      <c r="AC11887" s="0" t="n">
        <v>236</v>
      </c>
      <c r="AD11887" s="0" t="n">
        <v>0.5931</v>
      </c>
      <c r="AE11887" s="0" t="n">
        <v>2</v>
      </c>
    </row>
    <row r="11888" customFormat="false" ht="15" hidden="false" customHeight="false" outlineLevel="0" collapsed="false">
      <c r="A11888" s="0" t="n">
        <v>456</v>
      </c>
      <c r="B11888" s="4" t="n">
        <v>1.1386</v>
      </c>
      <c r="C11888" s="4"/>
      <c r="K11888" s="5" t="n">
        <v>1.1886</v>
      </c>
      <c r="L11888" s="1" t="n">
        <v>476</v>
      </c>
      <c r="AC11888" s="0" t="n">
        <v>236</v>
      </c>
      <c r="AD11888" s="0" t="n">
        <v>0.5937</v>
      </c>
      <c r="AE11888" s="0" t="n">
        <v>2</v>
      </c>
    </row>
    <row r="11889" customFormat="false" ht="15" hidden="false" customHeight="false" outlineLevel="0" collapsed="false">
      <c r="A11889" s="0" t="n">
        <v>456</v>
      </c>
      <c r="B11889" s="4" t="n">
        <v>1.1387</v>
      </c>
      <c r="C11889" s="4"/>
      <c r="K11889" s="5" t="n">
        <v>1.1887</v>
      </c>
      <c r="L11889" s="1" t="n">
        <v>476</v>
      </c>
      <c r="AC11889" s="0" t="n">
        <v>237</v>
      </c>
      <c r="AD11889" s="0" t="n">
        <v>0.5939</v>
      </c>
      <c r="AE11889" s="0" t="n">
        <v>2</v>
      </c>
    </row>
    <row r="11890" customFormat="false" ht="15" hidden="false" customHeight="false" outlineLevel="0" collapsed="false">
      <c r="A11890" s="0" t="n">
        <v>456</v>
      </c>
      <c r="B11890" s="4" t="n">
        <v>1.1388</v>
      </c>
      <c r="C11890" s="4"/>
      <c r="K11890" s="5" t="n">
        <v>1.1888</v>
      </c>
      <c r="L11890" s="1" t="n">
        <v>476</v>
      </c>
      <c r="AC11890" s="0" t="n">
        <v>237</v>
      </c>
      <c r="AD11890" s="0" t="n">
        <v>0.5944</v>
      </c>
      <c r="AE11890" s="0" t="n">
        <v>2</v>
      </c>
    </row>
    <row r="11891" customFormat="false" ht="15" hidden="false" customHeight="false" outlineLevel="0" collapsed="false">
      <c r="A11891" s="0" t="n">
        <v>456</v>
      </c>
      <c r="B11891" s="4" t="n">
        <v>1.1389</v>
      </c>
      <c r="C11891" s="4"/>
      <c r="K11891" s="5" t="n">
        <v>1.1889</v>
      </c>
      <c r="L11891" s="1" t="n">
        <v>476</v>
      </c>
      <c r="AC11891" s="0" t="n">
        <v>237</v>
      </c>
      <c r="AD11891" s="0" t="n">
        <v>0.5951</v>
      </c>
      <c r="AE11891" s="0" t="n">
        <v>2</v>
      </c>
    </row>
    <row r="11892" customFormat="false" ht="15" hidden="false" customHeight="false" outlineLevel="0" collapsed="false">
      <c r="A11892" s="0" t="n">
        <v>456</v>
      </c>
      <c r="B11892" s="4" t="n">
        <v>1.139</v>
      </c>
      <c r="C11892" s="4"/>
      <c r="K11892" s="5" t="n">
        <v>1.189</v>
      </c>
      <c r="L11892" s="1" t="n">
        <v>476</v>
      </c>
      <c r="AC11892" s="0" t="n">
        <v>237</v>
      </c>
      <c r="AD11892" s="0" t="n">
        <v>0.5956</v>
      </c>
      <c r="AE11892" s="0" t="n">
        <v>2</v>
      </c>
    </row>
    <row r="11893" customFormat="false" ht="15" hidden="false" customHeight="false" outlineLevel="0" collapsed="false">
      <c r="A11893" s="0" t="n">
        <v>456</v>
      </c>
      <c r="B11893" s="4" t="n">
        <v>1.1391</v>
      </c>
      <c r="C11893" s="4"/>
      <c r="K11893" s="5" t="n">
        <v>1.1891</v>
      </c>
      <c r="L11893" s="1" t="n">
        <v>476</v>
      </c>
      <c r="AC11893" s="0" t="n">
        <v>237</v>
      </c>
      <c r="AD11893" s="0" t="n">
        <v>0.5963</v>
      </c>
      <c r="AE11893" s="0" t="n">
        <v>2</v>
      </c>
    </row>
    <row r="11894" customFormat="false" ht="15" hidden="false" customHeight="false" outlineLevel="0" collapsed="false">
      <c r="A11894" s="0" t="n">
        <v>456</v>
      </c>
      <c r="B11894" s="4" t="n">
        <v>1.1392</v>
      </c>
      <c r="C11894" s="4"/>
      <c r="K11894" s="5" t="n">
        <v>1.1892</v>
      </c>
      <c r="L11894" s="1" t="n">
        <v>476</v>
      </c>
      <c r="AC11894" s="0" t="n">
        <v>238</v>
      </c>
      <c r="AD11894" s="0" t="n">
        <v>0.5962</v>
      </c>
      <c r="AE11894" s="0" t="n">
        <v>2</v>
      </c>
    </row>
    <row r="11895" customFormat="false" ht="15" hidden="false" customHeight="false" outlineLevel="0" collapsed="false">
      <c r="A11895" s="0" t="n">
        <v>456</v>
      </c>
      <c r="B11895" s="4" t="n">
        <v>1.1393</v>
      </c>
      <c r="C11895" s="4"/>
      <c r="K11895" s="5" t="n">
        <v>1.1893</v>
      </c>
      <c r="L11895" s="1" t="n">
        <v>476</v>
      </c>
      <c r="AC11895" s="0" t="n">
        <v>238</v>
      </c>
      <c r="AD11895" s="0" t="n">
        <v>0.5971</v>
      </c>
      <c r="AE11895" s="0" t="n">
        <v>2</v>
      </c>
    </row>
    <row r="11896" customFormat="false" ht="15" hidden="false" customHeight="false" outlineLevel="0" collapsed="false">
      <c r="A11896" s="0" t="n">
        <v>456</v>
      </c>
      <c r="B11896" s="4" t="n">
        <v>1.1394</v>
      </c>
      <c r="C11896" s="4"/>
      <c r="K11896" s="5" t="n">
        <v>1.1894</v>
      </c>
      <c r="L11896" s="1" t="n">
        <v>476</v>
      </c>
      <c r="AC11896" s="0" t="n">
        <v>238</v>
      </c>
      <c r="AD11896" s="0" t="n">
        <v>0.5976</v>
      </c>
      <c r="AE11896" s="0" t="n">
        <v>2</v>
      </c>
    </row>
    <row r="11897" customFormat="false" ht="15" hidden="false" customHeight="false" outlineLevel="0" collapsed="false">
      <c r="A11897" s="0" t="n">
        <v>456</v>
      </c>
      <c r="B11897" s="4" t="n">
        <v>1.1395</v>
      </c>
      <c r="C11897" s="4"/>
      <c r="K11897" s="5" t="n">
        <v>1.1895</v>
      </c>
      <c r="L11897" s="1" t="n">
        <v>476</v>
      </c>
      <c r="AC11897" s="0" t="n">
        <v>238</v>
      </c>
      <c r="AD11897" s="0" t="n">
        <v>0.5981</v>
      </c>
      <c r="AE11897" s="0" t="n">
        <v>2</v>
      </c>
    </row>
    <row r="11898" customFormat="false" ht="15" hidden="false" customHeight="false" outlineLevel="0" collapsed="false">
      <c r="A11898" s="0" t="n">
        <v>456</v>
      </c>
      <c r="B11898" s="4" t="n">
        <v>1.1396</v>
      </c>
      <c r="C11898" s="4"/>
      <c r="K11898" s="5" t="n">
        <v>1.1896</v>
      </c>
      <c r="L11898" s="1" t="n">
        <v>476</v>
      </c>
      <c r="AC11898" s="0" t="n">
        <v>238</v>
      </c>
      <c r="AD11898" s="0" t="n">
        <v>0.5989</v>
      </c>
      <c r="AE11898" s="0" t="n">
        <v>2</v>
      </c>
    </row>
    <row r="11899" customFormat="false" ht="15" hidden="false" customHeight="false" outlineLevel="0" collapsed="false">
      <c r="A11899" s="0" t="n">
        <v>456</v>
      </c>
      <c r="B11899" s="4" t="n">
        <v>1.1398</v>
      </c>
      <c r="C11899" s="4"/>
      <c r="K11899" s="5" t="n">
        <v>1.1897</v>
      </c>
      <c r="L11899" s="1" t="n">
        <v>476</v>
      </c>
      <c r="AC11899" s="0" t="n">
        <v>239</v>
      </c>
      <c r="AD11899" s="0" t="n">
        <v>0.5985</v>
      </c>
      <c r="AE11899" s="0" t="n">
        <v>2</v>
      </c>
    </row>
    <row r="11900" customFormat="false" ht="15" hidden="false" customHeight="false" outlineLevel="0" collapsed="false">
      <c r="A11900" s="0" t="n">
        <v>456</v>
      </c>
      <c r="B11900" s="4" t="n">
        <v>1.1399</v>
      </c>
      <c r="C11900" s="4"/>
      <c r="K11900" s="5" t="n">
        <v>1.1898</v>
      </c>
      <c r="L11900" s="1" t="n">
        <v>477</v>
      </c>
      <c r="AC11900" s="0" t="n">
        <v>239</v>
      </c>
      <c r="AD11900" s="0" t="n">
        <v>0.5996</v>
      </c>
      <c r="AE11900" s="0" t="n">
        <v>2</v>
      </c>
    </row>
    <row r="11901" customFormat="false" ht="15" hidden="false" customHeight="false" outlineLevel="0" collapsed="false">
      <c r="A11901" s="0" t="n">
        <v>456</v>
      </c>
      <c r="B11901" s="4" t="n">
        <v>1.14</v>
      </c>
      <c r="C11901" s="4"/>
      <c r="K11901" s="5" t="n">
        <v>1.1899</v>
      </c>
      <c r="L11901" s="1" t="n">
        <v>476</v>
      </c>
      <c r="AC11901" s="0" t="n">
        <v>239</v>
      </c>
      <c r="AD11901" s="0" t="n">
        <v>0.6001</v>
      </c>
      <c r="AE11901" s="0" t="n">
        <v>2</v>
      </c>
    </row>
    <row r="11902" customFormat="false" ht="15" hidden="false" customHeight="false" outlineLevel="0" collapsed="false">
      <c r="A11902" s="0" t="n">
        <v>456</v>
      </c>
      <c r="B11902" s="4" t="n">
        <v>1.1401</v>
      </c>
      <c r="C11902" s="4"/>
      <c r="K11902" s="5" t="n">
        <v>1.19</v>
      </c>
      <c r="L11902" s="1" t="n">
        <v>477</v>
      </c>
      <c r="AC11902" s="0" t="n">
        <v>239</v>
      </c>
      <c r="AD11902" s="0" t="n">
        <v>0.6006</v>
      </c>
      <c r="AE11902" s="0" t="n">
        <v>2</v>
      </c>
    </row>
    <row r="11903" customFormat="false" ht="15" hidden="false" customHeight="false" outlineLevel="0" collapsed="false">
      <c r="A11903" s="0" t="n">
        <v>456</v>
      </c>
      <c r="B11903" s="4" t="n">
        <v>1.1402</v>
      </c>
      <c r="C11903" s="4"/>
      <c r="K11903" s="5" t="n">
        <v>1.1901</v>
      </c>
      <c r="L11903" s="1" t="n">
        <v>477</v>
      </c>
      <c r="AC11903" s="0" t="n">
        <v>239</v>
      </c>
      <c r="AD11903" s="0" t="n">
        <v>0.6011</v>
      </c>
      <c r="AE11903" s="0" t="n">
        <v>2</v>
      </c>
    </row>
    <row r="11904" customFormat="false" ht="15" hidden="false" customHeight="false" outlineLevel="0" collapsed="false">
      <c r="A11904" s="0" t="n">
        <v>456</v>
      </c>
      <c r="B11904" s="4" t="n">
        <v>1.1404</v>
      </c>
      <c r="C11904" s="4"/>
      <c r="K11904" s="5" t="n">
        <v>1.1902</v>
      </c>
      <c r="L11904" s="1" t="n">
        <v>477</v>
      </c>
      <c r="AC11904" s="0" t="n">
        <v>240</v>
      </c>
      <c r="AD11904" s="0" t="n">
        <v>0.6014</v>
      </c>
      <c r="AE11904" s="0" t="n">
        <v>2</v>
      </c>
    </row>
    <row r="11905" customFormat="false" ht="15" hidden="false" customHeight="false" outlineLevel="0" collapsed="false">
      <c r="A11905" s="0" t="n">
        <v>456</v>
      </c>
      <c r="B11905" s="4" t="n">
        <v>1.1406</v>
      </c>
      <c r="C11905" s="4"/>
      <c r="K11905" s="5" t="n">
        <v>1.1903</v>
      </c>
      <c r="L11905" s="1" t="n">
        <v>477</v>
      </c>
      <c r="AC11905" s="0" t="n">
        <v>240</v>
      </c>
      <c r="AD11905" s="0" t="n">
        <v>0.6021</v>
      </c>
      <c r="AE11905" s="0" t="n">
        <v>2</v>
      </c>
    </row>
    <row r="11906" customFormat="false" ht="15" hidden="false" customHeight="false" outlineLevel="0" collapsed="false">
      <c r="A11906" s="0" t="n">
        <v>456</v>
      </c>
      <c r="B11906" s="4" t="n">
        <v>1.1407</v>
      </c>
      <c r="C11906" s="4"/>
      <c r="K11906" s="5" t="n">
        <v>1.1904</v>
      </c>
      <c r="L11906" s="1" t="n">
        <v>477</v>
      </c>
      <c r="AC11906" s="0" t="n">
        <v>240</v>
      </c>
      <c r="AD11906" s="0" t="n">
        <v>0.6026</v>
      </c>
      <c r="AE11906" s="0" t="n">
        <v>2</v>
      </c>
    </row>
    <row r="11907" customFormat="false" ht="15" hidden="false" customHeight="false" outlineLevel="0" collapsed="false">
      <c r="A11907" s="0" t="n">
        <v>456</v>
      </c>
      <c r="B11907" s="4" t="n">
        <v>1.1408</v>
      </c>
      <c r="C11907" s="4"/>
      <c r="K11907" s="5" t="n">
        <v>1.1905</v>
      </c>
      <c r="L11907" s="1" t="n">
        <v>477</v>
      </c>
      <c r="AC11907" s="0" t="n">
        <v>240</v>
      </c>
      <c r="AD11907" s="0" t="n">
        <v>0.6031</v>
      </c>
      <c r="AE11907" s="0" t="n">
        <v>2</v>
      </c>
    </row>
    <row r="11908" customFormat="false" ht="15" hidden="false" customHeight="false" outlineLevel="0" collapsed="false">
      <c r="A11908" s="0" t="n">
        <v>456</v>
      </c>
      <c r="B11908" s="4" t="n">
        <v>1.1412</v>
      </c>
      <c r="C11908" s="4"/>
      <c r="K11908" s="5" t="n">
        <v>1.1906</v>
      </c>
      <c r="L11908" s="1" t="n">
        <v>477</v>
      </c>
      <c r="AC11908" s="0" t="n">
        <v>240</v>
      </c>
      <c r="AD11908" s="0" t="n">
        <v>0.6036</v>
      </c>
      <c r="AE11908" s="0" t="n">
        <v>2</v>
      </c>
    </row>
    <row r="11909" customFormat="false" ht="15" hidden="false" customHeight="false" outlineLevel="0" collapsed="false">
      <c r="A11909" s="0" t="n">
        <v>457</v>
      </c>
      <c r="B11909" s="4" t="n">
        <v>1.1397</v>
      </c>
      <c r="C11909" s="4"/>
      <c r="K11909" s="5" t="n">
        <v>1.1907</v>
      </c>
      <c r="L11909" s="1" t="n">
        <v>477</v>
      </c>
      <c r="AC11909" s="0" t="n">
        <v>241</v>
      </c>
      <c r="AD11909" s="0" t="n">
        <v>0.6041</v>
      </c>
      <c r="AE11909" s="0" t="n">
        <v>2</v>
      </c>
    </row>
    <row r="11910" customFormat="false" ht="15" hidden="false" customHeight="false" outlineLevel="0" collapsed="false">
      <c r="A11910" s="0" t="n">
        <v>457</v>
      </c>
      <c r="B11910" s="4" t="n">
        <v>1.1403</v>
      </c>
      <c r="C11910" s="4"/>
      <c r="K11910" s="5" t="n">
        <v>1.1908</v>
      </c>
      <c r="L11910" s="1" t="n">
        <v>477</v>
      </c>
      <c r="AC11910" s="0" t="n">
        <v>241</v>
      </c>
      <c r="AD11910" s="0" t="n">
        <v>0.6046</v>
      </c>
      <c r="AE11910" s="0" t="n">
        <v>2</v>
      </c>
    </row>
    <row r="11911" customFormat="false" ht="15" hidden="false" customHeight="false" outlineLevel="0" collapsed="false">
      <c r="A11911" s="0" t="n">
        <v>457</v>
      </c>
      <c r="B11911" s="4" t="n">
        <v>1.1405</v>
      </c>
      <c r="C11911" s="4"/>
      <c r="K11911" s="5" t="n">
        <v>1.1909</v>
      </c>
      <c r="L11911" s="1" t="n">
        <v>477</v>
      </c>
      <c r="AC11911" s="0" t="n">
        <v>241</v>
      </c>
      <c r="AD11911" s="0" t="n">
        <v>0.6051</v>
      </c>
      <c r="AE11911" s="0" t="n">
        <v>2</v>
      </c>
    </row>
    <row r="11912" customFormat="false" ht="15" hidden="false" customHeight="false" outlineLevel="0" collapsed="false">
      <c r="A11912" s="0" t="n">
        <v>457</v>
      </c>
      <c r="B11912" s="4" t="n">
        <v>1.1409</v>
      </c>
      <c r="C11912" s="4"/>
      <c r="K11912" s="5" t="n">
        <v>1.191</v>
      </c>
      <c r="L11912" s="1" t="n">
        <v>477</v>
      </c>
      <c r="AC11912" s="0" t="n">
        <v>241</v>
      </c>
      <c r="AD11912" s="0" t="n">
        <v>0.6056</v>
      </c>
      <c r="AE11912" s="0" t="n">
        <v>2</v>
      </c>
    </row>
    <row r="11913" customFormat="false" ht="15" hidden="false" customHeight="false" outlineLevel="0" collapsed="false">
      <c r="A11913" s="0" t="n">
        <v>457</v>
      </c>
      <c r="B11913" s="4" t="n">
        <v>1.141</v>
      </c>
      <c r="C11913" s="4"/>
      <c r="K11913" s="5" t="n">
        <v>1.1911</v>
      </c>
      <c r="L11913" s="1" t="n">
        <v>477</v>
      </c>
      <c r="AC11913" s="0" t="n">
        <v>241</v>
      </c>
      <c r="AD11913" s="0" t="n">
        <v>0.6063</v>
      </c>
      <c r="AE11913" s="0" t="n">
        <v>2</v>
      </c>
    </row>
    <row r="11914" customFormat="false" ht="15" hidden="false" customHeight="false" outlineLevel="0" collapsed="false">
      <c r="A11914" s="0" t="n">
        <v>457</v>
      </c>
      <c r="B11914" s="4" t="n">
        <v>1.1411</v>
      </c>
      <c r="C11914" s="4"/>
      <c r="K11914" s="5" t="n">
        <v>1.1912</v>
      </c>
      <c r="L11914" s="1" t="n">
        <v>477</v>
      </c>
      <c r="AC11914" s="0" t="n">
        <v>242</v>
      </c>
      <c r="AD11914" s="0" t="n">
        <v>0.606</v>
      </c>
      <c r="AE11914" s="0" t="n">
        <v>2</v>
      </c>
    </row>
    <row r="11915" customFormat="false" ht="15" hidden="false" customHeight="false" outlineLevel="0" collapsed="false">
      <c r="A11915" s="0" t="n">
        <v>457</v>
      </c>
      <c r="B11915" s="4" t="n">
        <v>1.1413</v>
      </c>
      <c r="C11915" s="4"/>
      <c r="K11915" s="5" t="n">
        <v>1.1913</v>
      </c>
      <c r="L11915" s="1" t="n">
        <v>477</v>
      </c>
      <c r="AC11915" s="0" t="n">
        <v>242</v>
      </c>
      <c r="AD11915" s="0" t="n">
        <v>0.6069</v>
      </c>
      <c r="AE11915" s="0" t="n">
        <v>2</v>
      </c>
    </row>
    <row r="11916" customFormat="false" ht="15" hidden="false" customHeight="false" outlineLevel="0" collapsed="false">
      <c r="A11916" s="0" t="n">
        <v>457</v>
      </c>
      <c r="B11916" s="4" t="n">
        <v>1.1414</v>
      </c>
      <c r="C11916" s="4"/>
      <c r="K11916" s="5" t="n">
        <v>1.1914</v>
      </c>
      <c r="L11916" s="1" t="n">
        <v>477</v>
      </c>
      <c r="AC11916" s="0" t="n">
        <v>242</v>
      </c>
      <c r="AD11916" s="0" t="n">
        <v>0.6075</v>
      </c>
      <c r="AE11916" s="0" t="n">
        <v>2</v>
      </c>
    </row>
    <row r="11917" customFormat="false" ht="15" hidden="false" customHeight="false" outlineLevel="0" collapsed="false">
      <c r="A11917" s="0" t="n">
        <v>457</v>
      </c>
      <c r="B11917" s="4" t="n">
        <v>1.1415</v>
      </c>
      <c r="C11917" s="4"/>
      <c r="K11917" s="5" t="n">
        <v>1.1915</v>
      </c>
      <c r="L11917" s="1" t="n">
        <v>477</v>
      </c>
      <c r="AC11917" s="0" t="n">
        <v>242</v>
      </c>
      <c r="AD11917" s="0" t="n">
        <v>0.6081</v>
      </c>
      <c r="AE11917" s="0" t="n">
        <v>2</v>
      </c>
    </row>
    <row r="11918" customFormat="false" ht="15" hidden="false" customHeight="false" outlineLevel="0" collapsed="false">
      <c r="A11918" s="0" t="n">
        <v>457</v>
      </c>
      <c r="B11918" s="4" t="n">
        <v>1.1416</v>
      </c>
      <c r="C11918" s="4"/>
      <c r="K11918" s="5" t="n">
        <v>1.1916</v>
      </c>
      <c r="L11918" s="1" t="n">
        <v>477</v>
      </c>
      <c r="AC11918" s="0" t="n">
        <v>242</v>
      </c>
      <c r="AD11918" s="0" t="n">
        <v>0.6093</v>
      </c>
      <c r="AE11918" s="0" t="n">
        <v>2</v>
      </c>
    </row>
    <row r="11919" customFormat="false" ht="15" hidden="false" customHeight="false" outlineLevel="0" collapsed="false">
      <c r="A11919" s="0" t="n">
        <v>457</v>
      </c>
      <c r="B11919" s="4" t="n">
        <v>1.1417</v>
      </c>
      <c r="C11919" s="4"/>
      <c r="K11919" s="5" t="n">
        <v>1.1917</v>
      </c>
      <c r="L11919" s="1" t="n">
        <v>477</v>
      </c>
      <c r="AC11919" s="0" t="n">
        <v>243</v>
      </c>
      <c r="AD11919" s="0" t="n">
        <v>0.6089</v>
      </c>
      <c r="AE11919" s="0" t="n">
        <v>2</v>
      </c>
    </row>
    <row r="11920" customFormat="false" ht="15" hidden="false" customHeight="false" outlineLevel="0" collapsed="false">
      <c r="A11920" s="0" t="n">
        <v>457</v>
      </c>
      <c r="B11920" s="4" t="n">
        <v>1.1418</v>
      </c>
      <c r="C11920" s="4"/>
      <c r="K11920" s="5" t="n">
        <v>1.1918</v>
      </c>
      <c r="L11920" s="1" t="n">
        <v>477</v>
      </c>
      <c r="AC11920" s="0" t="n">
        <v>243</v>
      </c>
      <c r="AD11920" s="0" t="n">
        <v>0.6096</v>
      </c>
      <c r="AE11920" s="0" t="n">
        <v>2</v>
      </c>
    </row>
    <row r="11921" customFormat="false" ht="15" hidden="false" customHeight="false" outlineLevel="0" collapsed="false">
      <c r="A11921" s="0" t="n">
        <v>457</v>
      </c>
      <c r="B11921" s="4" t="n">
        <v>1.1419</v>
      </c>
      <c r="C11921" s="4"/>
      <c r="K11921" s="5" t="n">
        <v>1.1919</v>
      </c>
      <c r="L11921" s="1" t="n">
        <v>477</v>
      </c>
      <c r="AC11921" s="0" t="n">
        <v>243</v>
      </c>
      <c r="AD11921" s="0" t="n">
        <v>0.6101</v>
      </c>
      <c r="AE11921" s="0" t="n">
        <v>2</v>
      </c>
    </row>
    <row r="11922" customFormat="false" ht="15" hidden="false" customHeight="false" outlineLevel="0" collapsed="false">
      <c r="A11922" s="0" t="n">
        <v>457</v>
      </c>
      <c r="B11922" s="4" t="n">
        <v>1.142</v>
      </c>
      <c r="C11922" s="4"/>
      <c r="K11922" s="5" t="n">
        <v>1.192</v>
      </c>
      <c r="L11922" s="1" t="n">
        <v>477</v>
      </c>
      <c r="AC11922" s="0" t="n">
        <v>243</v>
      </c>
      <c r="AD11922" s="0" t="n">
        <v>0.6106</v>
      </c>
      <c r="AE11922" s="0" t="n">
        <v>2</v>
      </c>
    </row>
    <row r="11923" customFormat="false" ht="15" hidden="false" customHeight="false" outlineLevel="0" collapsed="false">
      <c r="A11923" s="0" t="n">
        <v>457</v>
      </c>
      <c r="B11923" s="4" t="n">
        <v>1.1421</v>
      </c>
      <c r="C11923" s="4"/>
      <c r="K11923" s="5" t="n">
        <v>1.1921</v>
      </c>
      <c r="L11923" s="1" t="n">
        <v>477</v>
      </c>
      <c r="AC11923" s="0" t="n">
        <v>243</v>
      </c>
      <c r="AD11923" s="0" t="n">
        <v>0.6111</v>
      </c>
      <c r="AE11923" s="0" t="n">
        <v>2</v>
      </c>
    </row>
    <row r="11924" customFormat="false" ht="15" hidden="false" customHeight="false" outlineLevel="0" collapsed="false">
      <c r="A11924" s="0" t="n">
        <v>457</v>
      </c>
      <c r="B11924" s="4" t="n">
        <v>1.1422</v>
      </c>
      <c r="C11924" s="4"/>
      <c r="K11924" s="5" t="n">
        <v>1.1922</v>
      </c>
      <c r="L11924" s="1" t="n">
        <v>477</v>
      </c>
      <c r="AC11924" s="0" t="n">
        <v>243</v>
      </c>
      <c r="AD11924" s="0" t="n">
        <v>0.6118</v>
      </c>
      <c r="AE11924" s="0" t="n">
        <v>2</v>
      </c>
    </row>
    <row r="11925" customFormat="false" ht="15" hidden="false" customHeight="false" outlineLevel="0" collapsed="false">
      <c r="A11925" s="0" t="n">
        <v>457</v>
      </c>
      <c r="B11925" s="4" t="n">
        <v>1.1423</v>
      </c>
      <c r="C11925" s="4"/>
      <c r="K11925" s="5" t="n">
        <v>1.1923</v>
      </c>
      <c r="L11925" s="1" t="n">
        <v>477</v>
      </c>
      <c r="AC11925" s="0" t="n">
        <v>244</v>
      </c>
      <c r="AD11925" s="0" t="n">
        <v>0.6121</v>
      </c>
      <c r="AE11925" s="0" t="n">
        <v>2</v>
      </c>
    </row>
    <row r="11926" customFormat="false" ht="15" hidden="false" customHeight="false" outlineLevel="0" collapsed="false">
      <c r="A11926" s="0" t="n">
        <v>457</v>
      </c>
      <c r="B11926" s="4" t="n">
        <v>1.1424</v>
      </c>
      <c r="C11926" s="4"/>
      <c r="K11926" s="5" t="n">
        <v>1.1924</v>
      </c>
      <c r="L11926" s="1" t="n">
        <v>477</v>
      </c>
      <c r="AC11926" s="0" t="n">
        <v>244</v>
      </c>
      <c r="AD11926" s="0" t="n">
        <v>0.6126</v>
      </c>
      <c r="AE11926" s="0" t="n">
        <v>2</v>
      </c>
    </row>
    <row r="11927" customFormat="false" ht="15" hidden="false" customHeight="false" outlineLevel="0" collapsed="false">
      <c r="A11927" s="0" t="n">
        <v>457</v>
      </c>
      <c r="B11927" s="4" t="n">
        <v>1.1425</v>
      </c>
      <c r="C11927" s="4"/>
      <c r="K11927" s="5" t="n">
        <v>1.1925</v>
      </c>
      <c r="L11927" s="1" t="n">
        <v>478</v>
      </c>
      <c r="AC11927" s="0" t="n">
        <v>244</v>
      </c>
      <c r="AD11927" s="0" t="n">
        <v>0.6131</v>
      </c>
      <c r="AE11927" s="0" t="n">
        <v>2</v>
      </c>
    </row>
    <row r="11928" customFormat="false" ht="15" hidden="false" customHeight="false" outlineLevel="0" collapsed="false">
      <c r="A11928" s="0" t="n">
        <v>457</v>
      </c>
      <c r="B11928" s="4" t="n">
        <v>1.1426</v>
      </c>
      <c r="C11928" s="4"/>
      <c r="K11928" s="5" t="n">
        <v>1.1926</v>
      </c>
      <c r="L11928" s="1" t="n">
        <v>477</v>
      </c>
      <c r="AC11928" s="0" t="n">
        <v>244</v>
      </c>
      <c r="AD11928" s="0" t="n">
        <v>0.6139</v>
      </c>
      <c r="AE11928" s="0" t="n">
        <v>2</v>
      </c>
    </row>
    <row r="11929" customFormat="false" ht="15" hidden="false" customHeight="false" outlineLevel="0" collapsed="false">
      <c r="A11929" s="0" t="n">
        <v>457</v>
      </c>
      <c r="B11929" s="4" t="n">
        <v>1.1427</v>
      </c>
      <c r="C11929" s="4"/>
      <c r="K11929" s="5" t="n">
        <v>1.1927</v>
      </c>
      <c r="L11929" s="1" t="n">
        <v>478</v>
      </c>
      <c r="AC11929" s="0" t="n">
        <v>245</v>
      </c>
      <c r="AD11929" s="0" t="n">
        <v>0.6135</v>
      </c>
      <c r="AE11929" s="0" t="n">
        <v>2</v>
      </c>
    </row>
    <row r="11930" customFormat="false" ht="15" hidden="false" customHeight="false" outlineLevel="0" collapsed="false">
      <c r="A11930" s="0" t="n">
        <v>457</v>
      </c>
      <c r="B11930" s="4" t="n">
        <v>1.1431</v>
      </c>
      <c r="C11930" s="4"/>
      <c r="K11930" s="5" t="n">
        <v>1.1928</v>
      </c>
      <c r="L11930" s="1" t="n">
        <v>477</v>
      </c>
      <c r="AC11930" s="0" t="n">
        <v>245</v>
      </c>
      <c r="AD11930" s="0" t="n">
        <v>0.6146</v>
      </c>
      <c r="AE11930" s="0" t="n">
        <v>2</v>
      </c>
    </row>
    <row r="11931" customFormat="false" ht="15" hidden="false" customHeight="false" outlineLevel="0" collapsed="false">
      <c r="A11931" s="0" t="n">
        <v>457</v>
      </c>
      <c r="B11931" s="4" t="n">
        <v>1.1433</v>
      </c>
      <c r="C11931" s="4"/>
      <c r="K11931" s="5" t="n">
        <v>1.1929</v>
      </c>
      <c r="L11931" s="1" t="n">
        <v>478</v>
      </c>
      <c r="AC11931" s="0" t="n">
        <v>245</v>
      </c>
      <c r="AD11931" s="0" t="n">
        <v>0.6151</v>
      </c>
      <c r="AE11931" s="0" t="n">
        <v>2</v>
      </c>
    </row>
    <row r="11932" customFormat="false" ht="15" hidden="false" customHeight="false" outlineLevel="0" collapsed="false">
      <c r="A11932" s="0" t="n">
        <v>458</v>
      </c>
      <c r="B11932" s="4" t="n">
        <v>1.1428</v>
      </c>
      <c r="C11932" s="4"/>
      <c r="K11932" s="5" t="n">
        <v>1.193</v>
      </c>
      <c r="L11932" s="1" t="n">
        <v>478</v>
      </c>
      <c r="AC11932" s="0" t="n">
        <v>245</v>
      </c>
      <c r="AD11932" s="0" t="n">
        <v>0.6156</v>
      </c>
      <c r="AE11932" s="0" t="n">
        <v>2</v>
      </c>
    </row>
    <row r="11933" customFormat="false" ht="15" hidden="false" customHeight="false" outlineLevel="0" collapsed="false">
      <c r="A11933" s="0" t="n">
        <v>458</v>
      </c>
      <c r="B11933" s="4" t="n">
        <v>1.1429</v>
      </c>
      <c r="C11933" s="4"/>
      <c r="K11933" s="5" t="n">
        <v>1.1931</v>
      </c>
      <c r="L11933" s="1" t="n">
        <v>478</v>
      </c>
      <c r="AC11933" s="0" t="n">
        <v>245</v>
      </c>
      <c r="AD11933" s="0" t="n">
        <v>0.6162</v>
      </c>
      <c r="AE11933" s="0" t="n">
        <v>2</v>
      </c>
    </row>
    <row r="11934" customFormat="false" ht="15" hidden="false" customHeight="false" outlineLevel="0" collapsed="false">
      <c r="A11934" s="0" t="n">
        <v>458</v>
      </c>
      <c r="B11934" s="4" t="n">
        <v>1.143</v>
      </c>
      <c r="C11934" s="4"/>
      <c r="K11934" s="5" t="n">
        <v>1.1932</v>
      </c>
      <c r="L11934" s="1" t="n">
        <v>478</v>
      </c>
      <c r="AC11934" s="0" t="n">
        <v>246</v>
      </c>
      <c r="AD11934" s="0" t="n">
        <v>0.6166</v>
      </c>
      <c r="AE11934" s="0" t="n">
        <v>2</v>
      </c>
    </row>
    <row r="11935" customFormat="false" ht="15" hidden="false" customHeight="false" outlineLevel="0" collapsed="false">
      <c r="A11935" s="0" t="n">
        <v>458</v>
      </c>
      <c r="B11935" s="4" t="n">
        <v>1.1432</v>
      </c>
      <c r="C11935" s="4"/>
      <c r="K11935" s="5" t="n">
        <v>1.1933</v>
      </c>
      <c r="L11935" s="1" t="n">
        <v>478</v>
      </c>
      <c r="AC11935" s="0" t="n">
        <v>246</v>
      </c>
      <c r="AD11935" s="0" t="n">
        <v>0.6171</v>
      </c>
      <c r="AE11935" s="0" t="n">
        <v>2</v>
      </c>
    </row>
    <row r="11936" customFormat="false" ht="15" hidden="false" customHeight="false" outlineLevel="0" collapsed="false">
      <c r="A11936" s="0" t="n">
        <v>458</v>
      </c>
      <c r="B11936" s="4" t="n">
        <v>1.1434</v>
      </c>
      <c r="C11936" s="4"/>
      <c r="K11936" s="5" t="n">
        <v>1.1934</v>
      </c>
      <c r="L11936" s="1" t="n">
        <v>478</v>
      </c>
      <c r="AC11936" s="0" t="n">
        <v>246</v>
      </c>
      <c r="AD11936" s="0" t="n">
        <v>0.6176</v>
      </c>
      <c r="AE11936" s="0" t="n">
        <v>2</v>
      </c>
    </row>
    <row r="11937" customFormat="false" ht="15" hidden="false" customHeight="false" outlineLevel="0" collapsed="false">
      <c r="A11937" s="0" t="n">
        <v>458</v>
      </c>
      <c r="B11937" s="4" t="n">
        <v>1.1435</v>
      </c>
      <c r="C11937" s="4"/>
      <c r="K11937" s="5" t="n">
        <v>1.1935</v>
      </c>
      <c r="L11937" s="1" t="n">
        <v>478</v>
      </c>
      <c r="AC11937" s="0" t="n">
        <v>246</v>
      </c>
      <c r="AD11937" s="0" t="n">
        <v>0.6181</v>
      </c>
      <c r="AE11937" s="0" t="n">
        <v>2</v>
      </c>
    </row>
    <row r="11938" customFormat="false" ht="15" hidden="false" customHeight="false" outlineLevel="0" collapsed="false">
      <c r="A11938" s="0" t="n">
        <v>458</v>
      </c>
      <c r="B11938" s="4" t="n">
        <v>1.1436</v>
      </c>
      <c r="C11938" s="4"/>
      <c r="K11938" s="5" t="n">
        <v>1.1936</v>
      </c>
      <c r="L11938" s="1" t="n">
        <v>478</v>
      </c>
      <c r="AC11938" s="0" t="n">
        <v>246</v>
      </c>
      <c r="AD11938" s="0" t="n">
        <v>0.6188</v>
      </c>
      <c r="AE11938" s="0" t="n">
        <v>2</v>
      </c>
    </row>
    <row r="11939" customFormat="false" ht="15" hidden="false" customHeight="false" outlineLevel="0" collapsed="false">
      <c r="A11939" s="0" t="n">
        <v>458</v>
      </c>
      <c r="B11939" s="4" t="n">
        <v>1.1437</v>
      </c>
      <c r="C11939" s="4"/>
      <c r="K11939" s="5" t="n">
        <v>1.1937</v>
      </c>
      <c r="L11939" s="1" t="n">
        <v>478</v>
      </c>
      <c r="AC11939" s="0" t="n">
        <v>247</v>
      </c>
      <c r="AD11939" s="0" t="n">
        <v>0.6189</v>
      </c>
      <c r="AE11939" s="0" t="n">
        <v>2</v>
      </c>
    </row>
    <row r="11940" customFormat="false" ht="15" hidden="false" customHeight="false" outlineLevel="0" collapsed="false">
      <c r="A11940" s="0" t="n">
        <v>458</v>
      </c>
      <c r="B11940" s="4" t="n">
        <v>1.1438</v>
      </c>
      <c r="C11940" s="4"/>
      <c r="K11940" s="5" t="n">
        <v>1.1938</v>
      </c>
      <c r="L11940" s="1" t="n">
        <v>478</v>
      </c>
      <c r="AC11940" s="0" t="n">
        <v>247</v>
      </c>
      <c r="AD11940" s="0" t="n">
        <v>0.6196</v>
      </c>
      <c r="AE11940" s="0" t="n">
        <v>2</v>
      </c>
    </row>
    <row r="11941" customFormat="false" ht="15" hidden="false" customHeight="false" outlineLevel="0" collapsed="false">
      <c r="A11941" s="0" t="n">
        <v>458</v>
      </c>
      <c r="B11941" s="4" t="n">
        <v>1.1439</v>
      </c>
      <c r="C11941" s="4"/>
      <c r="K11941" s="5" t="n">
        <v>1.1939</v>
      </c>
      <c r="L11941" s="1" t="n">
        <v>478</v>
      </c>
      <c r="AC11941" s="0" t="n">
        <v>247</v>
      </c>
      <c r="AD11941" s="0" t="n">
        <v>0.6201</v>
      </c>
      <c r="AE11941" s="0" t="n">
        <v>2</v>
      </c>
    </row>
    <row r="11942" customFormat="false" ht="15" hidden="false" customHeight="false" outlineLevel="0" collapsed="false">
      <c r="A11942" s="0" t="n">
        <v>458</v>
      </c>
      <c r="B11942" s="4" t="n">
        <v>1.144</v>
      </c>
      <c r="C11942" s="4"/>
      <c r="K11942" s="5" t="n">
        <v>1.194</v>
      </c>
      <c r="L11942" s="1" t="n">
        <v>478</v>
      </c>
      <c r="AC11942" s="0" t="n">
        <v>247</v>
      </c>
      <c r="AD11942" s="0" t="n">
        <v>0.6206</v>
      </c>
      <c r="AE11942" s="0" t="n">
        <v>2</v>
      </c>
    </row>
    <row r="11943" customFormat="false" ht="15" hidden="false" customHeight="false" outlineLevel="0" collapsed="false">
      <c r="A11943" s="0" t="n">
        <v>458</v>
      </c>
      <c r="B11943" s="4" t="n">
        <v>1.1441</v>
      </c>
      <c r="C11943" s="4"/>
      <c r="K11943" s="5" t="n">
        <v>1.1941</v>
      </c>
      <c r="L11943" s="1" t="n">
        <v>478</v>
      </c>
      <c r="AC11943" s="0" t="n">
        <v>247</v>
      </c>
      <c r="AD11943" s="0" t="n">
        <v>0.6211</v>
      </c>
      <c r="AE11943" s="0" t="n">
        <v>2</v>
      </c>
    </row>
    <row r="11944" customFormat="false" ht="15" hidden="false" customHeight="false" outlineLevel="0" collapsed="false">
      <c r="A11944" s="0" t="n">
        <v>458</v>
      </c>
      <c r="B11944" s="4" t="n">
        <v>1.1442</v>
      </c>
      <c r="C11944" s="4"/>
      <c r="K11944" s="5" t="n">
        <v>1.1942</v>
      </c>
      <c r="L11944" s="1" t="n">
        <v>478</v>
      </c>
      <c r="AC11944" s="0" t="n">
        <v>248</v>
      </c>
      <c r="AD11944" s="0" t="n">
        <v>0.6214</v>
      </c>
      <c r="AE11944" s="0" t="n">
        <v>2</v>
      </c>
    </row>
    <row r="11945" customFormat="false" ht="15" hidden="false" customHeight="false" outlineLevel="0" collapsed="false">
      <c r="A11945" s="0" t="n">
        <v>458</v>
      </c>
      <c r="B11945" s="4" t="n">
        <v>1.1443</v>
      </c>
      <c r="C11945" s="4"/>
      <c r="K11945" s="5" t="n">
        <v>1.1943</v>
      </c>
      <c r="L11945" s="1" t="n">
        <v>478</v>
      </c>
      <c r="AC11945" s="0" t="n">
        <v>248</v>
      </c>
      <c r="AD11945" s="0" t="n">
        <v>0.6221</v>
      </c>
      <c r="AE11945" s="0" t="n">
        <v>2</v>
      </c>
    </row>
    <row r="11946" customFormat="false" ht="15" hidden="false" customHeight="false" outlineLevel="0" collapsed="false">
      <c r="A11946" s="0" t="n">
        <v>458</v>
      </c>
      <c r="B11946" s="4" t="n">
        <v>1.1444</v>
      </c>
      <c r="C11946" s="4"/>
      <c r="K11946" s="5" t="n">
        <v>1.1944</v>
      </c>
      <c r="L11946" s="1" t="n">
        <v>478</v>
      </c>
      <c r="AC11946" s="0" t="n">
        <v>248</v>
      </c>
      <c r="AD11946" s="0" t="n">
        <v>0.6226</v>
      </c>
      <c r="AE11946" s="0" t="n">
        <v>2</v>
      </c>
    </row>
    <row r="11947" customFormat="false" ht="15" hidden="false" customHeight="false" outlineLevel="0" collapsed="false">
      <c r="A11947" s="0" t="n">
        <v>458</v>
      </c>
      <c r="B11947" s="4" t="n">
        <v>1.1445</v>
      </c>
      <c r="C11947" s="4"/>
      <c r="K11947" s="5" t="n">
        <v>1.1945</v>
      </c>
      <c r="L11947" s="1" t="n">
        <v>478</v>
      </c>
      <c r="AC11947" s="0" t="n">
        <v>248</v>
      </c>
      <c r="AD11947" s="0" t="n">
        <v>0.6231</v>
      </c>
      <c r="AE11947" s="0" t="n">
        <v>2</v>
      </c>
    </row>
    <row r="11948" customFormat="false" ht="15" hidden="false" customHeight="false" outlineLevel="0" collapsed="false">
      <c r="A11948" s="0" t="n">
        <v>458</v>
      </c>
      <c r="B11948" s="4" t="n">
        <v>1.1446</v>
      </c>
      <c r="C11948" s="4"/>
      <c r="K11948" s="5" t="n">
        <v>1.1946</v>
      </c>
      <c r="L11948" s="1" t="n">
        <v>478</v>
      </c>
      <c r="AC11948" s="0" t="n">
        <v>249</v>
      </c>
      <c r="AD11948" s="0" t="n">
        <v>0.6234</v>
      </c>
      <c r="AE11948" s="0" t="n">
        <v>2</v>
      </c>
    </row>
    <row r="11949" customFormat="false" ht="15" hidden="false" customHeight="false" outlineLevel="0" collapsed="false">
      <c r="A11949" s="0" t="n">
        <v>458</v>
      </c>
      <c r="B11949" s="4" t="n">
        <v>1.1447</v>
      </c>
      <c r="C11949" s="4"/>
      <c r="K11949" s="5" t="n">
        <v>1.1947</v>
      </c>
      <c r="L11949" s="1" t="n">
        <v>478</v>
      </c>
      <c r="AC11949" s="0" t="n">
        <v>249</v>
      </c>
      <c r="AD11949" s="0" t="n">
        <v>0.6241</v>
      </c>
      <c r="AE11949" s="0" t="n">
        <v>2</v>
      </c>
    </row>
    <row r="11950" customFormat="false" ht="15" hidden="false" customHeight="false" outlineLevel="0" collapsed="false">
      <c r="A11950" s="0" t="n">
        <v>458</v>
      </c>
      <c r="B11950" s="4" t="n">
        <v>1.1448</v>
      </c>
      <c r="C11950" s="4"/>
      <c r="K11950" s="5" t="n">
        <v>1.1948</v>
      </c>
      <c r="L11950" s="1" t="n">
        <v>479</v>
      </c>
      <c r="AC11950" s="0" t="n">
        <v>249</v>
      </c>
      <c r="AD11950" s="0" t="n">
        <v>0.6246</v>
      </c>
      <c r="AE11950" s="0" t="n">
        <v>2</v>
      </c>
    </row>
    <row r="11951" customFormat="false" ht="15" hidden="false" customHeight="false" outlineLevel="0" collapsed="false">
      <c r="A11951" s="0" t="n">
        <v>458</v>
      </c>
      <c r="B11951" s="4" t="n">
        <v>1.1449</v>
      </c>
      <c r="C11951" s="4"/>
      <c r="K11951" s="5" t="n">
        <v>1.1949</v>
      </c>
      <c r="L11951" s="1" t="n">
        <v>478</v>
      </c>
      <c r="AC11951" s="0" t="n">
        <v>249</v>
      </c>
      <c r="AD11951" s="0" t="n">
        <v>0.6251</v>
      </c>
      <c r="AE11951" s="0" t="n">
        <v>2</v>
      </c>
    </row>
    <row r="11952" customFormat="false" ht="15" hidden="false" customHeight="false" outlineLevel="0" collapsed="false">
      <c r="A11952" s="0" t="n">
        <v>458</v>
      </c>
      <c r="B11952" s="4" t="n">
        <v>1.1451</v>
      </c>
      <c r="C11952" s="4"/>
      <c r="K11952" s="5" t="n">
        <v>1.195</v>
      </c>
      <c r="L11952" s="1" t="n">
        <v>479</v>
      </c>
      <c r="AC11952" s="0" t="n">
        <v>249</v>
      </c>
      <c r="AD11952" s="0" t="n">
        <v>0.6256</v>
      </c>
      <c r="AE11952" s="0" t="n">
        <v>2</v>
      </c>
    </row>
    <row r="11953" customFormat="false" ht="15" hidden="false" customHeight="false" outlineLevel="0" collapsed="false">
      <c r="A11953" s="0" t="n">
        <v>458</v>
      </c>
      <c r="B11953" s="4" t="n">
        <v>1.1453</v>
      </c>
      <c r="C11953" s="4"/>
      <c r="K11953" s="5" t="n">
        <v>1.1951</v>
      </c>
      <c r="L11953" s="1" t="n">
        <v>479</v>
      </c>
      <c r="AC11953" s="0" t="n">
        <v>249</v>
      </c>
      <c r="AD11953" s="0" t="n">
        <v>0.6269</v>
      </c>
      <c r="AE11953" s="0" t="n">
        <v>2</v>
      </c>
    </row>
    <row r="11954" customFormat="false" ht="15" hidden="false" customHeight="false" outlineLevel="0" collapsed="false">
      <c r="A11954" s="0" t="n">
        <v>458</v>
      </c>
      <c r="B11954" s="4" t="n">
        <v>1.1458</v>
      </c>
      <c r="C11954" s="4"/>
      <c r="K11954" s="5" t="n">
        <v>1.1952</v>
      </c>
      <c r="L11954" s="1" t="n">
        <v>479</v>
      </c>
      <c r="AC11954" s="0" t="n">
        <v>250</v>
      </c>
      <c r="AD11954" s="0" t="n">
        <v>0.6265</v>
      </c>
      <c r="AE11954" s="0" t="n">
        <v>2</v>
      </c>
    </row>
    <row r="11955" customFormat="false" ht="15" hidden="false" customHeight="false" outlineLevel="0" collapsed="false">
      <c r="A11955" s="0" t="n">
        <v>458</v>
      </c>
      <c r="B11955" s="4" t="n">
        <v>1.1462</v>
      </c>
      <c r="C11955" s="4"/>
      <c r="K11955" s="5" t="n">
        <v>1.1953</v>
      </c>
      <c r="L11955" s="1" t="n">
        <v>479</v>
      </c>
      <c r="AC11955" s="0" t="n">
        <v>250</v>
      </c>
      <c r="AD11955" s="0" t="n">
        <v>0.6271</v>
      </c>
      <c r="AE11955" s="0" t="n">
        <v>2</v>
      </c>
    </row>
    <row r="11956" customFormat="false" ht="15" hidden="false" customHeight="false" outlineLevel="0" collapsed="false">
      <c r="A11956" s="0" t="n">
        <v>459</v>
      </c>
      <c r="B11956" s="4" t="n">
        <v>1.145</v>
      </c>
      <c r="C11956" s="4"/>
      <c r="K11956" s="5" t="n">
        <v>1.1954</v>
      </c>
      <c r="L11956" s="1" t="n">
        <v>479</v>
      </c>
      <c r="AC11956" s="0" t="n">
        <v>250</v>
      </c>
      <c r="AD11956" s="0" t="n">
        <v>0.6276</v>
      </c>
      <c r="AE11956" s="0" t="n">
        <v>2</v>
      </c>
    </row>
    <row r="11957" customFormat="false" ht="15" hidden="false" customHeight="false" outlineLevel="0" collapsed="false">
      <c r="A11957" s="0" t="n">
        <v>459</v>
      </c>
      <c r="B11957" s="4" t="n">
        <v>1.1452</v>
      </c>
      <c r="C11957" s="4"/>
      <c r="K11957" s="5" t="n">
        <v>1.1955</v>
      </c>
      <c r="L11957" s="1" t="n">
        <v>479</v>
      </c>
      <c r="AC11957" s="0" t="n">
        <v>250</v>
      </c>
      <c r="AD11957" s="0" t="n">
        <v>0.6282</v>
      </c>
      <c r="AE11957" s="0" t="n">
        <v>2</v>
      </c>
    </row>
    <row r="11958" customFormat="false" ht="15" hidden="false" customHeight="false" outlineLevel="0" collapsed="false">
      <c r="A11958" s="0" t="n">
        <v>459</v>
      </c>
      <c r="B11958" s="4" t="n">
        <v>1.1454</v>
      </c>
      <c r="C11958" s="4"/>
      <c r="K11958" s="5" t="n">
        <v>1.1956</v>
      </c>
      <c r="L11958" s="1" t="n">
        <v>479</v>
      </c>
      <c r="AC11958" s="0" t="n">
        <v>251</v>
      </c>
      <c r="AD11958" s="0" t="n">
        <v>0.628</v>
      </c>
      <c r="AE11958" s="0" t="n">
        <v>2</v>
      </c>
    </row>
    <row r="11959" customFormat="false" ht="15" hidden="false" customHeight="false" outlineLevel="0" collapsed="false">
      <c r="A11959" s="0" t="n">
        <v>459</v>
      </c>
      <c r="B11959" s="4" t="n">
        <v>1.1455</v>
      </c>
      <c r="C11959" s="4"/>
      <c r="K11959" s="5" t="n">
        <v>1.1957</v>
      </c>
      <c r="L11959" s="1" t="n">
        <v>479</v>
      </c>
      <c r="AC11959" s="0" t="n">
        <v>251</v>
      </c>
      <c r="AD11959" s="0" t="n">
        <v>0.6291</v>
      </c>
      <c r="AE11959" s="0" t="n">
        <v>2</v>
      </c>
    </row>
    <row r="11960" customFormat="false" ht="15" hidden="false" customHeight="false" outlineLevel="0" collapsed="false">
      <c r="A11960" s="0" t="n">
        <v>459</v>
      </c>
      <c r="B11960" s="4" t="n">
        <v>1.1456</v>
      </c>
      <c r="C11960" s="4"/>
      <c r="K11960" s="5" t="n">
        <v>1.1958</v>
      </c>
      <c r="L11960" s="1" t="n">
        <v>479</v>
      </c>
      <c r="AC11960" s="0" t="n">
        <v>251</v>
      </c>
      <c r="AD11960" s="0" t="n">
        <v>0.6296</v>
      </c>
      <c r="AE11960" s="0" t="n">
        <v>2</v>
      </c>
    </row>
    <row r="11961" customFormat="false" ht="15" hidden="false" customHeight="false" outlineLevel="0" collapsed="false">
      <c r="A11961" s="0" t="n">
        <v>459</v>
      </c>
      <c r="B11961" s="4" t="n">
        <v>1.1457</v>
      </c>
      <c r="C11961" s="4"/>
      <c r="K11961" s="5" t="n">
        <v>1.1959</v>
      </c>
      <c r="L11961" s="1" t="n">
        <v>479</v>
      </c>
      <c r="AC11961" s="0" t="n">
        <v>251</v>
      </c>
      <c r="AD11961" s="0" t="n">
        <v>0.6301</v>
      </c>
      <c r="AE11961" s="0" t="n">
        <v>2</v>
      </c>
    </row>
    <row r="11962" customFormat="false" ht="15" hidden="false" customHeight="false" outlineLevel="0" collapsed="false">
      <c r="A11962" s="0" t="n">
        <v>459</v>
      </c>
      <c r="B11962" s="4" t="n">
        <v>1.1459</v>
      </c>
      <c r="C11962" s="4"/>
      <c r="K11962" s="5" t="n">
        <v>1.196</v>
      </c>
      <c r="L11962" s="1" t="n">
        <v>479</v>
      </c>
      <c r="AC11962" s="0" t="n">
        <v>251</v>
      </c>
      <c r="AD11962" s="0" t="n">
        <v>0.6306</v>
      </c>
      <c r="AE11962" s="0" t="n">
        <v>2</v>
      </c>
    </row>
    <row r="11963" customFormat="false" ht="15" hidden="false" customHeight="false" outlineLevel="0" collapsed="false">
      <c r="A11963" s="0" t="n">
        <v>459</v>
      </c>
      <c r="B11963" s="4" t="n">
        <v>1.146</v>
      </c>
      <c r="C11963" s="4"/>
      <c r="K11963" s="5" t="n">
        <v>1.1961</v>
      </c>
      <c r="L11963" s="1" t="n">
        <v>479</v>
      </c>
      <c r="AC11963" s="0" t="n">
        <v>251</v>
      </c>
      <c r="AD11963" s="0" t="n">
        <v>0.6315</v>
      </c>
      <c r="AE11963" s="0" t="n">
        <v>2</v>
      </c>
    </row>
    <row r="11964" customFormat="false" ht="15" hidden="false" customHeight="false" outlineLevel="0" collapsed="false">
      <c r="A11964" s="0" t="n">
        <v>459</v>
      </c>
      <c r="B11964" s="4" t="n">
        <v>1.1461</v>
      </c>
      <c r="C11964" s="4"/>
      <c r="K11964" s="5" t="n">
        <v>1.1962</v>
      </c>
      <c r="L11964" s="1" t="n">
        <v>479</v>
      </c>
      <c r="AC11964" s="0" t="n">
        <v>252</v>
      </c>
      <c r="AD11964" s="0" t="n">
        <v>0.6316</v>
      </c>
      <c r="AE11964" s="0" t="n">
        <v>2</v>
      </c>
    </row>
    <row r="11965" customFormat="false" ht="15" hidden="false" customHeight="false" outlineLevel="0" collapsed="false">
      <c r="A11965" s="0" t="n">
        <v>459</v>
      </c>
      <c r="B11965" s="4" t="n">
        <v>1.1463</v>
      </c>
      <c r="C11965" s="4"/>
      <c r="K11965" s="5" t="n">
        <v>1.1963</v>
      </c>
      <c r="L11965" s="1" t="n">
        <v>479</v>
      </c>
      <c r="AC11965" s="0" t="n">
        <v>252</v>
      </c>
      <c r="AD11965" s="0" t="n">
        <v>0.6321</v>
      </c>
      <c r="AE11965" s="0" t="n">
        <v>2</v>
      </c>
    </row>
    <row r="11966" customFormat="false" ht="15" hidden="false" customHeight="false" outlineLevel="0" collapsed="false">
      <c r="A11966" s="0" t="n">
        <v>459</v>
      </c>
      <c r="B11966" s="4" t="n">
        <v>1.1464</v>
      </c>
      <c r="C11966" s="4"/>
      <c r="K11966" s="5" t="n">
        <v>1.1964</v>
      </c>
      <c r="L11966" s="1" t="n">
        <v>479</v>
      </c>
      <c r="AC11966" s="0" t="n">
        <v>252</v>
      </c>
      <c r="AD11966" s="0" t="n">
        <v>0.6326</v>
      </c>
      <c r="AE11966" s="0" t="n">
        <v>2</v>
      </c>
    </row>
    <row r="11967" customFormat="false" ht="15" hidden="false" customHeight="false" outlineLevel="0" collapsed="false">
      <c r="A11967" s="0" t="n">
        <v>459</v>
      </c>
      <c r="B11967" s="4" t="n">
        <v>1.1465</v>
      </c>
      <c r="C11967" s="4"/>
      <c r="K11967" s="5" t="n">
        <v>1.1965</v>
      </c>
      <c r="L11967" s="1" t="n">
        <v>479</v>
      </c>
      <c r="AC11967" s="0" t="n">
        <v>252</v>
      </c>
      <c r="AD11967" s="0" t="n">
        <v>0.6331</v>
      </c>
      <c r="AE11967" s="0" t="n">
        <v>2</v>
      </c>
    </row>
    <row r="11968" customFormat="false" ht="15" hidden="false" customHeight="false" outlineLevel="0" collapsed="false">
      <c r="A11968" s="0" t="n">
        <v>459</v>
      </c>
      <c r="B11968" s="4" t="n">
        <v>1.1466</v>
      </c>
      <c r="C11968" s="4"/>
      <c r="K11968" s="5" t="n">
        <v>1.1966</v>
      </c>
      <c r="L11968" s="1" t="n">
        <v>479</v>
      </c>
      <c r="AC11968" s="0" t="n">
        <v>252</v>
      </c>
      <c r="AD11968" s="0" t="n">
        <v>0.6337</v>
      </c>
      <c r="AE11968" s="0" t="n">
        <v>2</v>
      </c>
    </row>
    <row r="11969" customFormat="false" ht="15" hidden="false" customHeight="false" outlineLevel="0" collapsed="false">
      <c r="A11969" s="0" t="n">
        <v>459</v>
      </c>
      <c r="B11969" s="4" t="n">
        <v>1.1467</v>
      </c>
      <c r="C11969" s="4"/>
      <c r="K11969" s="5" t="n">
        <v>1.1967</v>
      </c>
      <c r="L11969" s="1" t="n">
        <v>479</v>
      </c>
      <c r="AC11969" s="0" t="n">
        <v>253</v>
      </c>
      <c r="AD11969" s="0" t="n">
        <v>0.6341</v>
      </c>
      <c r="AE11969" s="0" t="n">
        <v>2</v>
      </c>
    </row>
    <row r="11970" customFormat="false" ht="15" hidden="false" customHeight="false" outlineLevel="0" collapsed="false">
      <c r="A11970" s="0" t="n">
        <v>459</v>
      </c>
      <c r="B11970" s="4" t="n">
        <v>1.1468</v>
      </c>
      <c r="C11970" s="4"/>
      <c r="K11970" s="5" t="n">
        <v>1.1968</v>
      </c>
      <c r="L11970" s="1" t="n">
        <v>479</v>
      </c>
      <c r="AC11970" s="0" t="n">
        <v>253</v>
      </c>
      <c r="AD11970" s="0" t="n">
        <v>0.6346</v>
      </c>
      <c r="AE11970" s="0" t="n">
        <v>2</v>
      </c>
    </row>
    <row r="11971" customFormat="false" ht="15" hidden="false" customHeight="false" outlineLevel="0" collapsed="false">
      <c r="A11971" s="0" t="n">
        <v>459</v>
      </c>
      <c r="B11971" s="4" t="n">
        <v>1.1469</v>
      </c>
      <c r="C11971" s="4"/>
      <c r="K11971" s="5" t="n">
        <v>1.1969</v>
      </c>
      <c r="L11971" s="1" t="n">
        <v>479</v>
      </c>
      <c r="AC11971" s="0" t="n">
        <v>253</v>
      </c>
      <c r="AD11971" s="0" t="n">
        <v>0.6351</v>
      </c>
      <c r="AE11971" s="0" t="n">
        <v>2</v>
      </c>
    </row>
    <row r="11972" customFormat="false" ht="15" hidden="false" customHeight="false" outlineLevel="0" collapsed="false">
      <c r="A11972" s="0" t="n">
        <v>459</v>
      </c>
      <c r="B11972" s="4" t="n">
        <v>1.147</v>
      </c>
      <c r="C11972" s="4"/>
      <c r="K11972" s="5" t="n">
        <v>1.197</v>
      </c>
      <c r="L11972" s="1" t="n">
        <v>479</v>
      </c>
      <c r="AC11972" s="0" t="n">
        <v>253</v>
      </c>
      <c r="AD11972" s="0" t="n">
        <v>0.6358</v>
      </c>
      <c r="AE11972" s="0" t="n">
        <v>2</v>
      </c>
    </row>
    <row r="11973" customFormat="false" ht="15" hidden="false" customHeight="false" outlineLevel="0" collapsed="false">
      <c r="A11973" s="0" t="n">
        <v>459</v>
      </c>
      <c r="B11973" s="4" t="n">
        <v>1.1471</v>
      </c>
      <c r="C11973" s="4"/>
      <c r="K11973" s="5" t="n">
        <v>1.1971</v>
      </c>
      <c r="L11973" s="1" t="n">
        <v>479</v>
      </c>
      <c r="AC11973" s="0" t="n">
        <v>254</v>
      </c>
      <c r="AD11973" s="0" t="n">
        <v>0.6354</v>
      </c>
      <c r="AE11973" s="0" t="n">
        <v>2</v>
      </c>
    </row>
    <row r="11974" customFormat="false" ht="15" hidden="false" customHeight="false" outlineLevel="0" collapsed="false">
      <c r="A11974" s="0" t="n">
        <v>459</v>
      </c>
      <c r="B11974" s="4" t="n">
        <v>1.1472</v>
      </c>
      <c r="C11974" s="4"/>
      <c r="K11974" s="5" t="n">
        <v>1.1972</v>
      </c>
      <c r="L11974" s="1" t="n">
        <v>480</v>
      </c>
      <c r="AC11974" s="0" t="n">
        <v>254</v>
      </c>
      <c r="AD11974" s="0" t="n">
        <v>0.6365</v>
      </c>
      <c r="AE11974" s="0" t="n">
        <v>2</v>
      </c>
    </row>
    <row r="11975" customFormat="false" ht="15" hidden="false" customHeight="false" outlineLevel="0" collapsed="false">
      <c r="A11975" s="0" t="n">
        <v>459</v>
      </c>
      <c r="B11975" s="4" t="n">
        <v>1.1473</v>
      </c>
      <c r="C11975" s="4"/>
      <c r="K11975" s="5" t="n">
        <v>1.1973</v>
      </c>
      <c r="L11975" s="1" t="n">
        <v>479</v>
      </c>
      <c r="AC11975" s="0" t="n">
        <v>254</v>
      </c>
      <c r="AD11975" s="0" t="n">
        <v>0.6371</v>
      </c>
      <c r="AE11975" s="0" t="n">
        <v>2</v>
      </c>
    </row>
    <row r="11976" customFormat="false" ht="15" hidden="false" customHeight="false" outlineLevel="0" collapsed="false">
      <c r="A11976" s="0" t="n">
        <v>459</v>
      </c>
      <c r="B11976" s="4" t="n">
        <v>1.1474</v>
      </c>
      <c r="C11976" s="4"/>
      <c r="K11976" s="5" t="n">
        <v>1.1974</v>
      </c>
      <c r="L11976" s="1" t="n">
        <v>479</v>
      </c>
      <c r="AC11976" s="0" t="n">
        <v>254</v>
      </c>
      <c r="AD11976" s="0" t="n">
        <v>0.6376</v>
      </c>
      <c r="AE11976" s="0" t="n">
        <v>2</v>
      </c>
    </row>
    <row r="11977" customFormat="false" ht="15" hidden="false" customHeight="false" outlineLevel="0" collapsed="false">
      <c r="A11977" s="0" t="n">
        <v>459</v>
      </c>
      <c r="B11977" s="4" t="n">
        <v>1.1475</v>
      </c>
      <c r="C11977" s="4"/>
      <c r="K11977" s="5" t="n">
        <v>1.1975</v>
      </c>
      <c r="L11977" s="1" t="n">
        <v>480</v>
      </c>
      <c r="AC11977" s="0" t="n">
        <v>254</v>
      </c>
      <c r="AD11977" s="0" t="n">
        <v>0.6382</v>
      </c>
      <c r="AE11977" s="0" t="n">
        <v>2</v>
      </c>
    </row>
    <row r="11978" customFormat="false" ht="15" hidden="false" customHeight="false" outlineLevel="0" collapsed="false">
      <c r="A11978" s="0" t="n">
        <v>459</v>
      </c>
      <c r="B11978" s="4" t="n">
        <v>1.1476</v>
      </c>
      <c r="C11978" s="4"/>
      <c r="K11978" s="5" t="n">
        <v>1.1976</v>
      </c>
      <c r="L11978" s="1" t="n">
        <v>479</v>
      </c>
      <c r="AC11978" s="0" t="n">
        <v>255</v>
      </c>
      <c r="AD11978" s="0" t="n">
        <v>0.6384</v>
      </c>
      <c r="AE11978" s="0" t="n">
        <v>2</v>
      </c>
    </row>
    <row r="11979" customFormat="false" ht="15" hidden="false" customHeight="false" outlineLevel="0" collapsed="false">
      <c r="A11979" s="0" t="n">
        <v>459</v>
      </c>
      <c r="B11979" s="4" t="n">
        <v>1.1477</v>
      </c>
      <c r="C11979" s="4"/>
      <c r="K11979" s="5" t="n">
        <v>1.1977</v>
      </c>
      <c r="L11979" s="1" t="n">
        <v>480</v>
      </c>
      <c r="AC11979" s="0" t="n">
        <v>255</v>
      </c>
      <c r="AD11979" s="0" t="n">
        <v>0.6391</v>
      </c>
      <c r="AE11979" s="0" t="n">
        <v>2</v>
      </c>
    </row>
    <row r="11980" customFormat="false" ht="15" hidden="false" customHeight="false" outlineLevel="0" collapsed="false">
      <c r="A11980" s="0" t="n">
        <v>459</v>
      </c>
      <c r="B11980" s="4" t="n">
        <v>1.1478</v>
      </c>
      <c r="C11980" s="4"/>
      <c r="K11980" s="5" t="n">
        <v>1.1978</v>
      </c>
      <c r="L11980" s="1" t="n">
        <v>480</v>
      </c>
      <c r="AC11980" s="0" t="n">
        <v>255</v>
      </c>
      <c r="AD11980" s="0" t="n">
        <v>0.6396</v>
      </c>
      <c r="AE11980" s="0" t="n">
        <v>2</v>
      </c>
    </row>
    <row r="11981" customFormat="false" ht="15" hidden="false" customHeight="false" outlineLevel="0" collapsed="false">
      <c r="A11981" s="0" t="n">
        <v>459</v>
      </c>
      <c r="B11981" s="4" t="n">
        <v>1.1482</v>
      </c>
      <c r="C11981" s="4"/>
      <c r="K11981" s="5" t="n">
        <v>1.1979</v>
      </c>
      <c r="L11981" s="1" t="n">
        <v>480</v>
      </c>
      <c r="AC11981" s="0" t="n">
        <v>255</v>
      </c>
      <c r="AD11981" s="0" t="n">
        <v>0.6401</v>
      </c>
      <c r="AE11981" s="0" t="n">
        <v>2</v>
      </c>
    </row>
    <row r="11982" customFormat="false" ht="15" hidden="false" customHeight="false" outlineLevel="0" collapsed="false">
      <c r="A11982" s="0" t="n">
        <v>459</v>
      </c>
      <c r="B11982" s="4" t="n">
        <v>1.1483</v>
      </c>
      <c r="C11982" s="4"/>
      <c r="K11982" s="5" t="n">
        <v>1.198</v>
      </c>
      <c r="L11982" s="1" t="n">
        <v>480</v>
      </c>
      <c r="AC11982" s="0" t="n">
        <v>255</v>
      </c>
      <c r="AD11982" s="0" t="n">
        <v>0.6406</v>
      </c>
      <c r="AE11982" s="0" t="n">
        <v>2</v>
      </c>
    </row>
    <row r="11983" customFormat="false" ht="15" hidden="false" customHeight="false" outlineLevel="0" collapsed="false">
      <c r="A11983" s="0" t="n">
        <v>460</v>
      </c>
      <c r="B11983" s="4" t="n">
        <v>1.1479</v>
      </c>
      <c r="C11983" s="4"/>
      <c r="K11983" s="5" t="n">
        <v>1.1981</v>
      </c>
      <c r="L11983" s="1" t="n">
        <v>480</v>
      </c>
      <c r="AC11983" s="0" t="n">
        <v>255</v>
      </c>
      <c r="AD11983" s="0" t="n">
        <v>0.6413</v>
      </c>
      <c r="AE11983" s="0" t="n">
        <v>2</v>
      </c>
    </row>
    <row r="11984" customFormat="false" ht="15" hidden="false" customHeight="false" outlineLevel="0" collapsed="false">
      <c r="A11984" s="0" t="n">
        <v>460</v>
      </c>
      <c r="B11984" s="4" t="n">
        <v>1.148</v>
      </c>
      <c r="C11984" s="4"/>
      <c r="K11984" s="5" t="n">
        <v>1.1982</v>
      </c>
      <c r="L11984" s="1" t="n">
        <v>480</v>
      </c>
      <c r="AC11984" s="0" t="n">
        <v>256</v>
      </c>
      <c r="AD11984" s="0" t="n">
        <v>0.6414</v>
      </c>
      <c r="AE11984" s="0" t="n">
        <v>2</v>
      </c>
    </row>
    <row r="11985" customFormat="false" ht="15" hidden="false" customHeight="false" outlineLevel="0" collapsed="false">
      <c r="A11985" s="0" t="n">
        <v>460</v>
      </c>
      <c r="B11985" s="4" t="n">
        <v>1.1481</v>
      </c>
      <c r="C11985" s="4"/>
      <c r="K11985" s="5" t="n">
        <v>1.1983</v>
      </c>
      <c r="L11985" s="1" t="n">
        <v>480</v>
      </c>
      <c r="AC11985" s="0" t="n">
        <v>256</v>
      </c>
      <c r="AD11985" s="0" t="n">
        <v>0.6421</v>
      </c>
      <c r="AE11985" s="0" t="n">
        <v>2</v>
      </c>
    </row>
    <row r="11986" customFormat="false" ht="15" hidden="false" customHeight="false" outlineLevel="0" collapsed="false">
      <c r="A11986" s="0" t="n">
        <v>460</v>
      </c>
      <c r="B11986" s="4" t="n">
        <v>1.1484</v>
      </c>
      <c r="C11986" s="4"/>
      <c r="K11986" s="5" t="n">
        <v>1.1984</v>
      </c>
      <c r="L11986" s="1" t="n">
        <v>480</v>
      </c>
      <c r="AC11986" s="0" t="n">
        <v>256</v>
      </c>
      <c r="AD11986" s="0" t="n">
        <v>0.6426</v>
      </c>
      <c r="AE11986" s="0" t="n">
        <v>2</v>
      </c>
    </row>
    <row r="11987" customFormat="false" ht="15" hidden="false" customHeight="false" outlineLevel="0" collapsed="false">
      <c r="A11987" s="0" t="n">
        <v>460</v>
      </c>
      <c r="B11987" s="4" t="n">
        <v>1.1485</v>
      </c>
      <c r="C11987" s="4"/>
      <c r="K11987" s="5" t="n">
        <v>1.1985</v>
      </c>
      <c r="L11987" s="1" t="n">
        <v>480</v>
      </c>
      <c r="AC11987" s="0" t="n">
        <v>256</v>
      </c>
      <c r="AD11987" s="0" t="n">
        <v>0.6431</v>
      </c>
      <c r="AE11987" s="0" t="n">
        <v>2</v>
      </c>
    </row>
    <row r="11988" customFormat="false" ht="15" hidden="false" customHeight="false" outlineLevel="0" collapsed="false">
      <c r="A11988" s="0" t="n">
        <v>460</v>
      </c>
      <c r="B11988" s="4" t="n">
        <v>1.1486</v>
      </c>
      <c r="C11988" s="4"/>
      <c r="K11988" s="5" t="n">
        <v>1.1986</v>
      </c>
      <c r="L11988" s="1" t="n">
        <v>480</v>
      </c>
      <c r="AC11988" s="0" t="n">
        <v>256</v>
      </c>
      <c r="AD11988" s="0" t="n">
        <v>0.6438</v>
      </c>
      <c r="AE11988" s="0" t="n">
        <v>2</v>
      </c>
    </row>
    <row r="11989" customFormat="false" ht="15" hidden="false" customHeight="false" outlineLevel="0" collapsed="false">
      <c r="A11989" s="0" t="n">
        <v>460</v>
      </c>
      <c r="B11989" s="4" t="n">
        <v>1.1487</v>
      </c>
      <c r="C11989" s="4"/>
      <c r="K11989" s="5" t="n">
        <v>1.1987</v>
      </c>
      <c r="L11989" s="1" t="n">
        <v>480</v>
      </c>
      <c r="AC11989" s="0" t="n">
        <v>257</v>
      </c>
      <c r="AD11989" s="0" t="n">
        <v>0.6437</v>
      </c>
      <c r="AE11989" s="0" t="n">
        <v>2</v>
      </c>
    </row>
    <row r="11990" customFormat="false" ht="15" hidden="false" customHeight="false" outlineLevel="0" collapsed="false">
      <c r="A11990" s="0" t="n">
        <v>460</v>
      </c>
      <c r="B11990" s="4" t="n">
        <v>1.1488</v>
      </c>
      <c r="C11990" s="4"/>
      <c r="K11990" s="5" t="n">
        <v>1.1988</v>
      </c>
      <c r="L11990" s="1" t="n">
        <v>480</v>
      </c>
      <c r="AC11990" s="0" t="n">
        <v>257</v>
      </c>
      <c r="AD11990" s="0" t="n">
        <v>0.6444</v>
      </c>
      <c r="AE11990" s="0" t="n">
        <v>2</v>
      </c>
    </row>
    <row r="11991" customFormat="false" ht="15" hidden="false" customHeight="false" outlineLevel="0" collapsed="false">
      <c r="A11991" s="0" t="n">
        <v>460</v>
      </c>
      <c r="B11991" s="4" t="n">
        <v>1.1489</v>
      </c>
      <c r="C11991" s="4"/>
      <c r="K11991" s="5" t="n">
        <v>1.1989</v>
      </c>
      <c r="L11991" s="1" t="n">
        <v>480</v>
      </c>
      <c r="AC11991" s="0" t="n">
        <v>257</v>
      </c>
      <c r="AD11991" s="0" t="n">
        <v>0.6451</v>
      </c>
      <c r="AE11991" s="0" t="n">
        <v>2</v>
      </c>
    </row>
    <row r="11992" customFormat="false" ht="15" hidden="false" customHeight="false" outlineLevel="0" collapsed="false">
      <c r="A11992" s="0" t="n">
        <v>460</v>
      </c>
      <c r="B11992" s="4" t="n">
        <v>1.149</v>
      </c>
      <c r="C11992" s="4"/>
      <c r="K11992" s="5" t="n">
        <v>1.199</v>
      </c>
      <c r="L11992" s="1" t="n">
        <v>480</v>
      </c>
      <c r="AC11992" s="0" t="n">
        <v>257</v>
      </c>
      <c r="AD11992" s="0" t="n">
        <v>0.6456</v>
      </c>
      <c r="AE11992" s="0" t="n">
        <v>2</v>
      </c>
    </row>
    <row r="11993" customFormat="false" ht="15" hidden="false" customHeight="false" outlineLevel="0" collapsed="false">
      <c r="A11993" s="0" t="n">
        <v>460</v>
      </c>
      <c r="B11993" s="4" t="n">
        <v>1.1491</v>
      </c>
      <c r="C11993" s="4"/>
      <c r="K11993" s="5" t="n">
        <v>1.1991</v>
      </c>
      <c r="L11993" s="1" t="n">
        <v>480</v>
      </c>
      <c r="AC11993" s="0" t="n">
        <v>257</v>
      </c>
      <c r="AD11993" s="0" t="n">
        <v>0.6462</v>
      </c>
      <c r="AE11993" s="0" t="n">
        <v>2</v>
      </c>
    </row>
    <row r="11994" customFormat="false" ht="15" hidden="false" customHeight="false" outlineLevel="0" collapsed="false">
      <c r="A11994" s="0" t="n">
        <v>460</v>
      </c>
      <c r="B11994" s="4" t="n">
        <v>1.1492</v>
      </c>
      <c r="C11994" s="4"/>
      <c r="K11994" s="5" t="n">
        <v>1.1992</v>
      </c>
      <c r="L11994" s="1" t="n">
        <v>480</v>
      </c>
      <c r="AC11994" s="0" t="n">
        <v>258</v>
      </c>
      <c r="AD11994" s="0" t="n">
        <v>0.6463</v>
      </c>
      <c r="AE11994" s="0" t="n">
        <v>2</v>
      </c>
    </row>
    <row r="11995" customFormat="false" ht="15" hidden="false" customHeight="false" outlineLevel="0" collapsed="false">
      <c r="A11995" s="0" t="n">
        <v>460</v>
      </c>
      <c r="B11995" s="4" t="n">
        <v>1.1493</v>
      </c>
      <c r="C11995" s="4"/>
      <c r="K11995" s="5" t="n">
        <v>1.1993</v>
      </c>
      <c r="L11995" s="1" t="n">
        <v>480</v>
      </c>
      <c r="AC11995" s="0" t="n">
        <v>258</v>
      </c>
      <c r="AD11995" s="0" t="n">
        <v>0.6471</v>
      </c>
      <c r="AE11995" s="0" t="n">
        <v>2</v>
      </c>
    </row>
    <row r="11996" customFormat="false" ht="15" hidden="false" customHeight="false" outlineLevel="0" collapsed="false">
      <c r="A11996" s="0" t="n">
        <v>460</v>
      </c>
      <c r="B11996" s="4" t="n">
        <v>1.1494</v>
      </c>
      <c r="C11996" s="4"/>
      <c r="K11996" s="5" t="n">
        <v>1.1994</v>
      </c>
      <c r="L11996" s="1" t="n">
        <v>480</v>
      </c>
      <c r="AC11996" s="0" t="n">
        <v>258</v>
      </c>
      <c r="AD11996" s="0" t="n">
        <v>0.6476</v>
      </c>
      <c r="AE11996" s="0" t="n">
        <v>2</v>
      </c>
    </row>
    <row r="11997" customFormat="false" ht="15" hidden="false" customHeight="false" outlineLevel="0" collapsed="false">
      <c r="A11997" s="0" t="n">
        <v>460</v>
      </c>
      <c r="B11997" s="4" t="n">
        <v>1.1495</v>
      </c>
      <c r="C11997" s="4"/>
      <c r="K11997" s="5" t="n">
        <v>1.1995</v>
      </c>
      <c r="L11997" s="1" t="n">
        <v>480</v>
      </c>
      <c r="AC11997" s="0" t="n">
        <v>258</v>
      </c>
      <c r="AD11997" s="0" t="n">
        <v>0.6482</v>
      </c>
      <c r="AE11997" s="0" t="n">
        <v>2</v>
      </c>
    </row>
    <row r="11998" customFormat="false" ht="15" hidden="false" customHeight="false" outlineLevel="0" collapsed="false">
      <c r="A11998" s="0" t="n">
        <v>460</v>
      </c>
      <c r="B11998" s="4" t="n">
        <v>1.1496</v>
      </c>
      <c r="C11998" s="4"/>
      <c r="K11998" s="5" t="n">
        <v>1.1996</v>
      </c>
      <c r="L11998" s="1" t="n">
        <v>481</v>
      </c>
      <c r="AC11998" s="0" t="n">
        <v>258</v>
      </c>
      <c r="AD11998" s="0" t="n">
        <v>0.6487</v>
      </c>
      <c r="AE11998" s="0" t="n">
        <v>2</v>
      </c>
    </row>
    <row r="11999" customFormat="false" ht="15" hidden="false" customHeight="false" outlineLevel="0" collapsed="false">
      <c r="A11999" s="0" t="n">
        <v>460</v>
      </c>
      <c r="B11999" s="4" t="n">
        <v>1.1497</v>
      </c>
      <c r="C11999" s="4"/>
      <c r="K11999" s="5" t="n">
        <v>1.1997</v>
      </c>
      <c r="L11999" s="1" t="n">
        <v>480</v>
      </c>
      <c r="AC11999" s="0" t="n">
        <v>258</v>
      </c>
      <c r="AD11999" s="0" t="n">
        <v>0.6493</v>
      </c>
      <c r="AE11999" s="0" t="n">
        <v>2</v>
      </c>
    </row>
    <row r="12000" customFormat="false" ht="15" hidden="false" customHeight="false" outlineLevel="0" collapsed="false">
      <c r="A12000" s="0" t="n">
        <v>460</v>
      </c>
      <c r="B12000" s="4" t="n">
        <v>1.1498</v>
      </c>
      <c r="C12000" s="4"/>
      <c r="K12000" s="5" t="n">
        <v>1.1998</v>
      </c>
      <c r="L12000" s="1" t="n">
        <v>480</v>
      </c>
      <c r="AC12000" s="0" t="n">
        <v>259</v>
      </c>
      <c r="AD12000" s="0" t="n">
        <v>0.6496</v>
      </c>
      <c r="AE12000" s="0" t="n">
        <v>2</v>
      </c>
    </row>
    <row r="12001" customFormat="false" ht="15" hidden="false" customHeight="false" outlineLevel="0" collapsed="false">
      <c r="A12001" s="0" t="n">
        <v>460</v>
      </c>
      <c r="B12001" s="4" t="n">
        <v>1.1499</v>
      </c>
      <c r="C12001" s="4"/>
      <c r="K12001" s="5" t="n">
        <v>1.1999</v>
      </c>
      <c r="L12001" s="1" t="n">
        <v>480</v>
      </c>
      <c r="AC12001" s="0" t="n">
        <v>259</v>
      </c>
      <c r="AD12001" s="0" t="n">
        <v>0.6501</v>
      </c>
      <c r="AE12001" s="0" t="n">
        <v>2</v>
      </c>
    </row>
    <row r="12002" customFormat="false" ht="15" hidden="false" customHeight="false" outlineLevel="0" collapsed="false">
      <c r="A12002" s="0" t="n">
        <v>460</v>
      </c>
      <c r="B12002" s="4" t="n">
        <v>1.15</v>
      </c>
      <c r="C12002" s="4"/>
      <c r="K12002" s="5" t="n">
        <v>1.2</v>
      </c>
      <c r="L12002" s="1" t="n">
        <v>480</v>
      </c>
      <c r="AC12002" s="0" t="n">
        <v>259</v>
      </c>
      <c r="AD12002" s="0" t="n">
        <v>0.6507</v>
      </c>
      <c r="AE12002" s="0" t="n">
        <v>2</v>
      </c>
    </row>
    <row r="12003" customFormat="false" ht="15" hidden="false" customHeight="false" outlineLevel="0" collapsed="false">
      <c r="A12003" s="0" t="n">
        <v>460</v>
      </c>
      <c r="B12003" s="4" t="n">
        <v>1.1501</v>
      </c>
      <c r="C12003" s="4"/>
      <c r="K12003" s="5" t="n">
        <v>1.2001</v>
      </c>
      <c r="L12003" s="1" t="n">
        <v>481</v>
      </c>
      <c r="AC12003" s="0" t="n">
        <v>260</v>
      </c>
      <c r="AD12003" s="0" t="n">
        <v>0.651</v>
      </c>
      <c r="AE12003" s="0" t="n">
        <v>2</v>
      </c>
    </row>
    <row r="12004" customFormat="false" ht="15" hidden="false" customHeight="false" outlineLevel="0" collapsed="false">
      <c r="A12004" s="0" t="n">
        <v>460</v>
      </c>
      <c r="B12004" s="4" t="n">
        <v>1.1503</v>
      </c>
      <c r="C12004" s="4"/>
      <c r="K12004" s="5" t="n">
        <v>1.2002</v>
      </c>
      <c r="L12004" s="1" t="n">
        <v>480</v>
      </c>
      <c r="AC12004" s="0" t="n">
        <v>260</v>
      </c>
      <c r="AD12004" s="0" t="n">
        <v>0.6516</v>
      </c>
      <c r="AE12004" s="0" t="n">
        <v>2</v>
      </c>
    </row>
    <row r="12005" customFormat="false" ht="15" hidden="false" customHeight="false" outlineLevel="0" collapsed="false">
      <c r="A12005" s="0" t="n">
        <v>460</v>
      </c>
      <c r="B12005" s="4" t="n">
        <v>1.1504</v>
      </c>
      <c r="C12005" s="4"/>
      <c r="K12005" s="5" t="n">
        <v>1.2003</v>
      </c>
      <c r="L12005" s="1" t="n">
        <v>481</v>
      </c>
      <c r="AC12005" s="0" t="n">
        <v>260</v>
      </c>
      <c r="AD12005" s="0" t="n">
        <v>0.6521</v>
      </c>
      <c r="AE12005" s="0" t="n">
        <v>2</v>
      </c>
    </row>
    <row r="12006" customFormat="false" ht="15" hidden="false" customHeight="false" outlineLevel="0" collapsed="false">
      <c r="A12006" s="0" t="n">
        <v>460</v>
      </c>
      <c r="B12006" s="4" t="n">
        <v>1.1505</v>
      </c>
      <c r="C12006" s="4"/>
      <c r="K12006" s="5" t="n">
        <v>1.2004</v>
      </c>
      <c r="L12006" s="1" t="n">
        <v>481</v>
      </c>
      <c r="AC12006" s="0" t="n">
        <v>260</v>
      </c>
      <c r="AD12006" s="0" t="n">
        <v>0.6526</v>
      </c>
      <c r="AE12006" s="0" t="n">
        <v>2</v>
      </c>
    </row>
    <row r="12007" customFormat="false" ht="15" hidden="false" customHeight="false" outlineLevel="0" collapsed="false">
      <c r="A12007" s="0" t="n">
        <v>460</v>
      </c>
      <c r="B12007" s="4" t="n">
        <v>1.1508</v>
      </c>
      <c r="C12007" s="4"/>
      <c r="K12007" s="5" t="n">
        <v>1.2005</v>
      </c>
      <c r="L12007" s="1" t="n">
        <v>481</v>
      </c>
      <c r="AC12007" s="0" t="n">
        <v>260</v>
      </c>
      <c r="AD12007" s="0" t="n">
        <v>0.6531</v>
      </c>
      <c r="AE12007" s="0" t="n">
        <v>2</v>
      </c>
    </row>
    <row r="12008" customFormat="false" ht="15" hidden="false" customHeight="false" outlineLevel="0" collapsed="false">
      <c r="A12008" s="0" t="n">
        <v>461</v>
      </c>
      <c r="B12008" s="4" t="n">
        <v>1.1502</v>
      </c>
      <c r="C12008" s="4"/>
      <c r="K12008" s="5" t="n">
        <v>1.2006</v>
      </c>
      <c r="L12008" s="1" t="n">
        <v>481</v>
      </c>
      <c r="AC12008" s="0" t="n">
        <v>261</v>
      </c>
      <c r="AD12008" s="0" t="n">
        <v>0.6536</v>
      </c>
      <c r="AE12008" s="0" t="n">
        <v>2</v>
      </c>
    </row>
    <row r="12009" customFormat="false" ht="15" hidden="false" customHeight="false" outlineLevel="0" collapsed="false">
      <c r="A12009" s="0" t="n">
        <v>461</v>
      </c>
      <c r="B12009" s="4" t="n">
        <v>1.1506</v>
      </c>
      <c r="C12009" s="4"/>
      <c r="K12009" s="5" t="n">
        <v>1.2007</v>
      </c>
      <c r="L12009" s="1" t="n">
        <v>481</v>
      </c>
      <c r="AC12009" s="0" t="n">
        <v>261</v>
      </c>
      <c r="AD12009" s="0" t="n">
        <v>0.6541</v>
      </c>
      <c r="AE12009" s="0" t="n">
        <v>2</v>
      </c>
    </row>
    <row r="12010" customFormat="false" ht="15" hidden="false" customHeight="false" outlineLevel="0" collapsed="false">
      <c r="A12010" s="0" t="n">
        <v>461</v>
      </c>
      <c r="B12010" s="4" t="n">
        <v>1.1507</v>
      </c>
      <c r="C12010" s="4"/>
      <c r="K12010" s="5" t="n">
        <v>1.2008</v>
      </c>
      <c r="L12010" s="1" t="n">
        <v>481</v>
      </c>
      <c r="AC12010" s="0" t="n">
        <v>261</v>
      </c>
      <c r="AD12010" s="0" t="n">
        <v>0.6546</v>
      </c>
      <c r="AE12010" s="0" t="n">
        <v>2</v>
      </c>
    </row>
    <row r="12011" customFormat="false" ht="15" hidden="false" customHeight="false" outlineLevel="0" collapsed="false">
      <c r="A12011" s="0" t="n">
        <v>461</v>
      </c>
      <c r="B12011" s="4" t="n">
        <v>1.1509</v>
      </c>
      <c r="C12011" s="4"/>
      <c r="K12011" s="5" t="n">
        <v>1.2009</v>
      </c>
      <c r="L12011" s="1" t="n">
        <v>481</v>
      </c>
      <c r="AC12011" s="0" t="n">
        <v>261</v>
      </c>
      <c r="AD12011" s="0" t="n">
        <v>0.6551</v>
      </c>
      <c r="AE12011" s="0" t="n">
        <v>2</v>
      </c>
    </row>
    <row r="12012" customFormat="false" ht="15" hidden="false" customHeight="false" outlineLevel="0" collapsed="false">
      <c r="A12012" s="0" t="n">
        <v>461</v>
      </c>
      <c r="B12012" s="4" t="n">
        <v>1.151</v>
      </c>
      <c r="C12012" s="4"/>
      <c r="K12012" s="5" t="n">
        <v>1.201</v>
      </c>
      <c r="L12012" s="1" t="n">
        <v>481</v>
      </c>
      <c r="AC12012" s="0" t="n">
        <v>261</v>
      </c>
      <c r="AD12012" s="0" t="n">
        <v>0.6556</v>
      </c>
      <c r="AE12012" s="0" t="n">
        <v>2</v>
      </c>
    </row>
    <row r="12013" customFormat="false" ht="15" hidden="false" customHeight="false" outlineLevel="0" collapsed="false">
      <c r="A12013" s="0" t="n">
        <v>461</v>
      </c>
      <c r="B12013" s="4" t="n">
        <v>1.1511</v>
      </c>
      <c r="C12013" s="4"/>
      <c r="K12013" s="5" t="n">
        <v>1.2011</v>
      </c>
      <c r="L12013" s="1" t="n">
        <v>481</v>
      </c>
      <c r="AC12013" s="0" t="n">
        <v>262</v>
      </c>
      <c r="AD12013" s="0" t="n">
        <v>0.6557</v>
      </c>
      <c r="AE12013" s="0" t="n">
        <v>2</v>
      </c>
    </row>
    <row r="12014" customFormat="false" ht="15" hidden="false" customHeight="false" outlineLevel="0" collapsed="false">
      <c r="A12014" s="0" t="n">
        <v>461</v>
      </c>
      <c r="B12014" s="4" t="n">
        <v>1.1512</v>
      </c>
      <c r="C12014" s="4"/>
      <c r="K12014" s="5" t="n">
        <v>1.2012</v>
      </c>
      <c r="L12014" s="1" t="n">
        <v>481</v>
      </c>
      <c r="AC12014" s="0" t="n">
        <v>262</v>
      </c>
      <c r="AD12014" s="0" t="n">
        <v>0.6566</v>
      </c>
      <c r="AE12014" s="0" t="n">
        <v>2</v>
      </c>
    </row>
    <row r="12015" customFormat="false" ht="15" hidden="false" customHeight="false" outlineLevel="0" collapsed="false">
      <c r="A12015" s="0" t="n">
        <v>461</v>
      </c>
      <c r="B12015" s="4" t="n">
        <v>1.1513</v>
      </c>
      <c r="C12015" s="4"/>
      <c r="K12015" s="5" t="n">
        <v>1.2013</v>
      </c>
      <c r="L12015" s="1" t="n">
        <v>481</v>
      </c>
      <c r="AC12015" s="0" t="n">
        <v>262</v>
      </c>
      <c r="AD12015" s="0" t="n">
        <v>0.6571</v>
      </c>
      <c r="AE12015" s="0" t="n">
        <v>2</v>
      </c>
    </row>
    <row r="12016" customFormat="false" ht="15" hidden="false" customHeight="false" outlineLevel="0" collapsed="false">
      <c r="A12016" s="0" t="n">
        <v>461</v>
      </c>
      <c r="B12016" s="4" t="n">
        <v>1.1514</v>
      </c>
      <c r="C12016" s="4"/>
      <c r="K12016" s="5" t="n">
        <v>1.2014</v>
      </c>
      <c r="L12016" s="1" t="n">
        <v>481</v>
      </c>
      <c r="AC12016" s="0" t="n">
        <v>262</v>
      </c>
      <c r="AD12016" s="0" t="n">
        <v>0.6577</v>
      </c>
      <c r="AE12016" s="0" t="n">
        <v>2</v>
      </c>
    </row>
    <row r="12017" customFormat="false" ht="15" hidden="false" customHeight="false" outlineLevel="0" collapsed="false">
      <c r="A12017" s="0" t="n">
        <v>461</v>
      </c>
      <c r="B12017" s="4" t="n">
        <v>1.1515</v>
      </c>
      <c r="C12017" s="4"/>
      <c r="K12017" s="5" t="n">
        <v>1.2015</v>
      </c>
      <c r="L12017" s="1" t="n">
        <v>482</v>
      </c>
      <c r="AC12017" s="0" t="n">
        <v>262</v>
      </c>
      <c r="AD12017" s="0" t="n">
        <v>0.6583</v>
      </c>
      <c r="AE12017" s="0" t="n">
        <v>2</v>
      </c>
    </row>
    <row r="12018" customFormat="false" ht="15" hidden="false" customHeight="false" outlineLevel="0" collapsed="false">
      <c r="A12018" s="0" t="n">
        <v>461</v>
      </c>
      <c r="B12018" s="4" t="n">
        <v>1.1516</v>
      </c>
      <c r="C12018" s="4"/>
      <c r="K12018" s="5" t="n">
        <v>1.2016</v>
      </c>
      <c r="L12018" s="1" t="n">
        <v>481</v>
      </c>
      <c r="AC12018" s="0" t="n">
        <v>263</v>
      </c>
      <c r="AD12018" s="0" t="n">
        <v>0.6586</v>
      </c>
      <c r="AE12018" s="0" t="n">
        <v>2</v>
      </c>
    </row>
    <row r="12019" customFormat="false" ht="15" hidden="false" customHeight="false" outlineLevel="0" collapsed="false">
      <c r="A12019" s="0" t="n">
        <v>461</v>
      </c>
      <c r="B12019" s="4" t="n">
        <v>1.1517</v>
      </c>
      <c r="C12019" s="4"/>
      <c r="K12019" s="5" t="n">
        <v>1.2017</v>
      </c>
      <c r="L12019" s="1" t="n">
        <v>481</v>
      </c>
      <c r="AC12019" s="0" t="n">
        <v>263</v>
      </c>
      <c r="AD12019" s="0" t="n">
        <v>0.6591</v>
      </c>
      <c r="AE12019" s="0" t="n">
        <v>2</v>
      </c>
    </row>
    <row r="12020" customFormat="false" ht="15" hidden="false" customHeight="false" outlineLevel="0" collapsed="false">
      <c r="A12020" s="0" t="n">
        <v>461</v>
      </c>
      <c r="B12020" s="4" t="n">
        <v>1.1518</v>
      </c>
      <c r="C12020" s="4"/>
      <c r="K12020" s="5" t="n">
        <v>1.2018</v>
      </c>
      <c r="L12020" s="1" t="n">
        <v>481</v>
      </c>
      <c r="AC12020" s="0" t="n">
        <v>263</v>
      </c>
      <c r="AD12020" s="0" t="n">
        <v>0.6596</v>
      </c>
      <c r="AE12020" s="0" t="n">
        <v>2</v>
      </c>
    </row>
    <row r="12021" customFormat="false" ht="15" hidden="false" customHeight="false" outlineLevel="0" collapsed="false">
      <c r="A12021" s="0" t="n">
        <v>461</v>
      </c>
      <c r="B12021" s="4" t="n">
        <v>1.1519</v>
      </c>
      <c r="C12021" s="4"/>
      <c r="K12021" s="5" t="n">
        <v>1.2019</v>
      </c>
      <c r="L12021" s="1" t="n">
        <v>481</v>
      </c>
      <c r="AC12021" s="0" t="n">
        <v>263</v>
      </c>
      <c r="AD12021" s="0" t="n">
        <v>0.6601</v>
      </c>
      <c r="AE12021" s="0" t="n">
        <v>2</v>
      </c>
    </row>
    <row r="12022" customFormat="false" ht="15" hidden="false" customHeight="false" outlineLevel="0" collapsed="false">
      <c r="A12022" s="0" t="n">
        <v>461</v>
      </c>
      <c r="B12022" s="4" t="n">
        <v>1.152</v>
      </c>
      <c r="C12022" s="4"/>
      <c r="K12022" s="5" t="n">
        <v>1.202</v>
      </c>
      <c r="L12022" s="1" t="n">
        <v>481</v>
      </c>
      <c r="AC12022" s="0" t="n">
        <v>263</v>
      </c>
      <c r="AD12022" s="0" t="n">
        <v>0.6606</v>
      </c>
      <c r="AE12022" s="0" t="n">
        <v>2</v>
      </c>
    </row>
    <row r="12023" customFormat="false" ht="15" hidden="false" customHeight="false" outlineLevel="0" collapsed="false">
      <c r="A12023" s="0" t="n">
        <v>461</v>
      </c>
      <c r="B12023" s="4" t="n">
        <v>1.1521</v>
      </c>
      <c r="C12023" s="4"/>
      <c r="K12023" s="5" t="n">
        <v>1.2021</v>
      </c>
      <c r="L12023" s="1" t="n">
        <v>481</v>
      </c>
      <c r="AC12023" s="0" t="n">
        <v>264</v>
      </c>
      <c r="AD12023" s="0" t="n">
        <v>0.6609</v>
      </c>
      <c r="AE12023" s="0" t="n">
        <v>2</v>
      </c>
    </row>
    <row r="12024" customFormat="false" ht="15" hidden="false" customHeight="false" outlineLevel="0" collapsed="false">
      <c r="A12024" s="0" t="n">
        <v>461</v>
      </c>
      <c r="B12024" s="4" t="n">
        <v>1.1522</v>
      </c>
      <c r="C12024" s="4"/>
      <c r="K12024" s="5" t="n">
        <v>1.2022</v>
      </c>
      <c r="L12024" s="1" t="n">
        <v>482</v>
      </c>
      <c r="AC12024" s="0" t="n">
        <v>264</v>
      </c>
      <c r="AD12024" s="0" t="n">
        <v>0.6616</v>
      </c>
      <c r="AE12024" s="0" t="n">
        <v>2</v>
      </c>
    </row>
    <row r="12025" customFormat="false" ht="15" hidden="false" customHeight="false" outlineLevel="0" collapsed="false">
      <c r="A12025" s="0" t="n">
        <v>461</v>
      </c>
      <c r="B12025" s="4" t="n">
        <v>1.1523</v>
      </c>
      <c r="C12025" s="4"/>
      <c r="K12025" s="5" t="n">
        <v>1.2023</v>
      </c>
      <c r="L12025" s="1" t="n">
        <v>481</v>
      </c>
      <c r="AC12025" s="0" t="n">
        <v>264</v>
      </c>
      <c r="AD12025" s="0" t="n">
        <v>0.6621</v>
      </c>
      <c r="AE12025" s="0" t="n">
        <v>2</v>
      </c>
    </row>
    <row r="12026" customFormat="false" ht="15" hidden="false" customHeight="false" outlineLevel="0" collapsed="false">
      <c r="A12026" s="0" t="n">
        <v>461</v>
      </c>
      <c r="B12026" s="4" t="n">
        <v>1.1524</v>
      </c>
      <c r="C12026" s="4"/>
      <c r="K12026" s="5" t="n">
        <v>1.2024</v>
      </c>
      <c r="L12026" s="1" t="n">
        <v>481</v>
      </c>
      <c r="AC12026" s="0" t="n">
        <v>264</v>
      </c>
      <c r="AD12026" s="0" t="n">
        <v>0.6627</v>
      </c>
      <c r="AE12026" s="0" t="n">
        <v>2</v>
      </c>
    </row>
    <row r="12027" customFormat="false" ht="15" hidden="false" customHeight="false" outlineLevel="0" collapsed="false">
      <c r="A12027" s="0" t="n">
        <v>461</v>
      </c>
      <c r="B12027" s="4" t="n">
        <v>1.1525</v>
      </c>
      <c r="C12027" s="4"/>
      <c r="K12027" s="5" t="n">
        <v>1.2025</v>
      </c>
      <c r="L12027" s="1" t="n">
        <v>481</v>
      </c>
      <c r="AC12027" s="0" t="n">
        <v>264</v>
      </c>
      <c r="AD12027" s="0" t="n">
        <v>0.6635</v>
      </c>
      <c r="AE12027" s="0" t="n">
        <v>2</v>
      </c>
    </row>
    <row r="12028" customFormat="false" ht="15" hidden="false" customHeight="false" outlineLevel="0" collapsed="false">
      <c r="A12028" s="0" t="n">
        <v>461</v>
      </c>
      <c r="B12028" s="4" t="n">
        <v>1.1526</v>
      </c>
      <c r="C12028" s="4"/>
      <c r="K12028" s="5" t="n">
        <v>1.2026</v>
      </c>
      <c r="L12028" s="1" t="n">
        <v>482</v>
      </c>
      <c r="AC12028" s="0" t="n">
        <v>265</v>
      </c>
      <c r="AD12028" s="0" t="n">
        <v>0.6634</v>
      </c>
      <c r="AE12028" s="0" t="n">
        <v>2</v>
      </c>
    </row>
    <row r="12029" customFormat="false" ht="15" hidden="false" customHeight="false" outlineLevel="0" collapsed="false">
      <c r="A12029" s="0" t="n">
        <v>461</v>
      </c>
      <c r="B12029" s="4" t="n">
        <v>1.1528</v>
      </c>
      <c r="C12029" s="4"/>
      <c r="K12029" s="5" t="n">
        <v>1.2027</v>
      </c>
      <c r="L12029" s="1" t="n">
        <v>482</v>
      </c>
      <c r="AC12029" s="0" t="n">
        <v>265</v>
      </c>
      <c r="AD12029" s="0" t="n">
        <v>0.6641</v>
      </c>
      <c r="AE12029" s="0" t="n">
        <v>2</v>
      </c>
    </row>
    <row r="12030" customFormat="false" ht="15" hidden="false" customHeight="false" outlineLevel="0" collapsed="false">
      <c r="A12030" s="0" t="n">
        <v>461</v>
      </c>
      <c r="B12030" s="4" t="n">
        <v>1.1529</v>
      </c>
      <c r="C12030" s="4"/>
      <c r="K12030" s="5" t="n">
        <v>1.2028</v>
      </c>
      <c r="L12030" s="1" t="n">
        <v>482</v>
      </c>
      <c r="AC12030" s="0" t="n">
        <v>265</v>
      </c>
      <c r="AD12030" s="0" t="n">
        <v>0.6646</v>
      </c>
      <c r="AE12030" s="0" t="n">
        <v>2</v>
      </c>
    </row>
    <row r="12031" customFormat="false" ht="15" hidden="false" customHeight="false" outlineLevel="0" collapsed="false">
      <c r="A12031" s="0" t="n">
        <v>461</v>
      </c>
      <c r="B12031" s="4" t="n">
        <v>1.1532</v>
      </c>
      <c r="C12031" s="4"/>
      <c r="K12031" s="5" t="n">
        <v>1.2029</v>
      </c>
      <c r="L12031" s="1" t="n">
        <v>482</v>
      </c>
      <c r="AC12031" s="0" t="n">
        <v>265</v>
      </c>
      <c r="AD12031" s="0" t="n">
        <v>0.6651</v>
      </c>
      <c r="AE12031" s="0" t="n">
        <v>2</v>
      </c>
    </row>
    <row r="12032" customFormat="false" ht="15" hidden="false" customHeight="false" outlineLevel="0" collapsed="false">
      <c r="A12032" s="0" t="n">
        <v>462</v>
      </c>
      <c r="B12032" s="4" t="n">
        <v>1.1527</v>
      </c>
      <c r="C12032" s="4"/>
      <c r="K12032" s="5" t="n">
        <v>1.203</v>
      </c>
      <c r="L12032" s="1" t="n">
        <v>482</v>
      </c>
      <c r="AC12032" s="0" t="n">
        <v>265</v>
      </c>
      <c r="AD12032" s="0" t="n">
        <v>0.6659</v>
      </c>
      <c r="AE12032" s="0" t="n">
        <v>2</v>
      </c>
    </row>
    <row r="12033" customFormat="false" ht="15" hidden="false" customHeight="false" outlineLevel="0" collapsed="false">
      <c r="A12033" s="0" t="n">
        <v>462</v>
      </c>
      <c r="B12033" s="4" t="n">
        <v>1.153</v>
      </c>
      <c r="C12033" s="4"/>
      <c r="K12033" s="5" t="n">
        <v>1.2031</v>
      </c>
      <c r="L12033" s="1" t="n">
        <v>481</v>
      </c>
      <c r="AC12033" s="0" t="n">
        <v>266</v>
      </c>
      <c r="AD12033" s="0" t="n">
        <v>0.6656</v>
      </c>
      <c r="AE12033" s="0" t="n">
        <v>2</v>
      </c>
    </row>
    <row r="12034" customFormat="false" ht="15" hidden="false" customHeight="false" outlineLevel="0" collapsed="false">
      <c r="A12034" s="0" t="n">
        <v>462</v>
      </c>
      <c r="B12034" s="4" t="n">
        <v>1.1531</v>
      </c>
      <c r="C12034" s="4"/>
      <c r="K12034" s="5" t="n">
        <v>1.2032</v>
      </c>
      <c r="L12034" s="1" t="n">
        <v>482</v>
      </c>
      <c r="AC12034" s="0" t="n">
        <v>266</v>
      </c>
      <c r="AD12034" s="0" t="n">
        <v>0.6666</v>
      </c>
      <c r="AE12034" s="0" t="n">
        <v>2</v>
      </c>
    </row>
    <row r="12035" customFormat="false" ht="15" hidden="false" customHeight="false" outlineLevel="0" collapsed="false">
      <c r="A12035" s="0" t="n">
        <v>462</v>
      </c>
      <c r="B12035" s="4" t="n">
        <v>1.1533</v>
      </c>
      <c r="C12035" s="4"/>
      <c r="K12035" s="5" t="n">
        <v>1.2033</v>
      </c>
      <c r="L12035" s="1" t="n">
        <v>482</v>
      </c>
      <c r="AC12035" s="0" t="n">
        <v>266</v>
      </c>
      <c r="AD12035" s="0" t="n">
        <v>0.6671</v>
      </c>
      <c r="AE12035" s="0" t="n">
        <v>2</v>
      </c>
    </row>
    <row r="12036" customFormat="false" ht="15" hidden="false" customHeight="false" outlineLevel="0" collapsed="false">
      <c r="A12036" s="0" t="n">
        <v>462</v>
      </c>
      <c r="B12036" s="4" t="n">
        <v>1.1534</v>
      </c>
      <c r="C12036" s="4"/>
      <c r="K12036" s="5" t="n">
        <v>1.2034</v>
      </c>
      <c r="L12036" s="1" t="n">
        <v>482</v>
      </c>
      <c r="AC12036" s="0" t="n">
        <v>266</v>
      </c>
      <c r="AD12036" s="0" t="n">
        <v>0.6676</v>
      </c>
      <c r="AE12036" s="0" t="n">
        <v>2</v>
      </c>
    </row>
    <row r="12037" customFormat="false" ht="15" hidden="false" customHeight="false" outlineLevel="0" collapsed="false">
      <c r="A12037" s="0" t="n">
        <v>462</v>
      </c>
      <c r="B12037" s="4" t="n">
        <v>1.1535</v>
      </c>
      <c r="C12037" s="4"/>
      <c r="K12037" s="5" t="n">
        <v>1.2035</v>
      </c>
      <c r="L12037" s="1" t="n">
        <v>482</v>
      </c>
      <c r="AC12037" s="0" t="n">
        <v>266</v>
      </c>
      <c r="AD12037" s="0" t="n">
        <v>0.6685</v>
      </c>
      <c r="AE12037" s="0" t="n">
        <v>2</v>
      </c>
    </row>
    <row r="12038" customFormat="false" ht="15" hidden="false" customHeight="false" outlineLevel="0" collapsed="false">
      <c r="A12038" s="0" t="n">
        <v>462</v>
      </c>
      <c r="B12038" s="4" t="n">
        <v>1.1536</v>
      </c>
      <c r="C12038" s="4"/>
      <c r="K12038" s="5" t="n">
        <v>1.2036</v>
      </c>
      <c r="L12038" s="1" t="n">
        <v>482</v>
      </c>
      <c r="AC12038" s="0" t="n">
        <v>267</v>
      </c>
      <c r="AD12038" s="0" t="n">
        <v>0.6686</v>
      </c>
      <c r="AE12038" s="0" t="n">
        <v>2</v>
      </c>
    </row>
    <row r="12039" customFormat="false" ht="15" hidden="false" customHeight="false" outlineLevel="0" collapsed="false">
      <c r="A12039" s="0" t="n">
        <v>462</v>
      </c>
      <c r="B12039" s="4" t="n">
        <v>1.1537</v>
      </c>
      <c r="C12039" s="4"/>
      <c r="K12039" s="5" t="n">
        <v>1.2037</v>
      </c>
      <c r="L12039" s="1" t="n">
        <v>482</v>
      </c>
      <c r="AC12039" s="0" t="n">
        <v>267</v>
      </c>
      <c r="AD12039" s="0" t="n">
        <v>0.6691</v>
      </c>
      <c r="AE12039" s="0" t="n">
        <v>2</v>
      </c>
    </row>
    <row r="12040" customFormat="false" ht="15" hidden="false" customHeight="false" outlineLevel="0" collapsed="false">
      <c r="A12040" s="0" t="n">
        <v>462</v>
      </c>
      <c r="B12040" s="4" t="n">
        <v>1.1538</v>
      </c>
      <c r="C12040" s="4"/>
      <c r="K12040" s="5" t="n">
        <v>1.2038</v>
      </c>
      <c r="L12040" s="1" t="n">
        <v>482</v>
      </c>
      <c r="AC12040" s="0" t="n">
        <v>267</v>
      </c>
      <c r="AD12040" s="0" t="n">
        <v>0.6696</v>
      </c>
      <c r="AE12040" s="0" t="n">
        <v>2</v>
      </c>
    </row>
    <row r="12041" customFormat="false" ht="15" hidden="false" customHeight="false" outlineLevel="0" collapsed="false">
      <c r="A12041" s="0" t="n">
        <v>462</v>
      </c>
      <c r="B12041" s="4" t="n">
        <v>1.1539</v>
      </c>
      <c r="C12041" s="4"/>
      <c r="K12041" s="5" t="n">
        <v>1.2039</v>
      </c>
      <c r="L12041" s="1" t="n">
        <v>482</v>
      </c>
      <c r="AC12041" s="0" t="n">
        <v>267</v>
      </c>
      <c r="AD12041" s="0" t="n">
        <v>0.6701</v>
      </c>
      <c r="AE12041" s="0" t="n">
        <v>2</v>
      </c>
    </row>
    <row r="12042" customFormat="false" ht="15" hidden="false" customHeight="false" outlineLevel="0" collapsed="false">
      <c r="A12042" s="0" t="n">
        <v>462</v>
      </c>
      <c r="B12042" s="4" t="n">
        <v>1.154</v>
      </c>
      <c r="C12042" s="4"/>
      <c r="K12042" s="5" t="n">
        <v>1.204</v>
      </c>
      <c r="L12042" s="1" t="n">
        <v>482</v>
      </c>
      <c r="AC12042" s="0" t="n">
        <v>267</v>
      </c>
      <c r="AD12042" s="0" t="n">
        <v>0.6711</v>
      </c>
      <c r="AE12042" s="0" t="n">
        <v>2</v>
      </c>
    </row>
    <row r="12043" customFormat="false" ht="15" hidden="false" customHeight="false" outlineLevel="0" collapsed="false">
      <c r="A12043" s="0" t="n">
        <v>462</v>
      </c>
      <c r="B12043" s="4" t="n">
        <v>1.1541</v>
      </c>
      <c r="C12043" s="4"/>
      <c r="K12043" s="5" t="n">
        <v>1.2041</v>
      </c>
      <c r="L12043" s="1" t="n">
        <v>482</v>
      </c>
      <c r="AC12043" s="0" t="n">
        <v>268</v>
      </c>
      <c r="AD12043" s="0" t="n">
        <v>0.671</v>
      </c>
      <c r="AE12043" s="0" t="n">
        <v>2</v>
      </c>
    </row>
    <row r="12044" customFormat="false" ht="15" hidden="false" customHeight="false" outlineLevel="0" collapsed="false">
      <c r="A12044" s="0" t="n">
        <v>462</v>
      </c>
      <c r="B12044" s="4" t="n">
        <v>1.1542</v>
      </c>
      <c r="C12044" s="4"/>
      <c r="K12044" s="5" t="n">
        <v>1.2042</v>
      </c>
      <c r="L12044" s="1" t="n">
        <v>482</v>
      </c>
      <c r="AC12044" s="0" t="n">
        <v>268</v>
      </c>
      <c r="AD12044" s="0" t="n">
        <v>0.6716</v>
      </c>
      <c r="AE12044" s="0" t="n">
        <v>2</v>
      </c>
    </row>
    <row r="12045" customFormat="false" ht="15" hidden="false" customHeight="false" outlineLevel="0" collapsed="false">
      <c r="A12045" s="0" t="n">
        <v>462</v>
      </c>
      <c r="B12045" s="4" t="n">
        <v>1.1543</v>
      </c>
      <c r="C12045" s="4"/>
      <c r="K12045" s="5" t="n">
        <v>1.2043</v>
      </c>
      <c r="L12045" s="1" t="n">
        <v>482</v>
      </c>
      <c r="AC12045" s="0" t="n">
        <v>268</v>
      </c>
      <c r="AD12045" s="0" t="n">
        <v>0.6721</v>
      </c>
      <c r="AE12045" s="0" t="n">
        <v>2</v>
      </c>
    </row>
    <row r="12046" customFormat="false" ht="15" hidden="false" customHeight="false" outlineLevel="0" collapsed="false">
      <c r="A12046" s="0" t="n">
        <v>462</v>
      </c>
      <c r="B12046" s="4" t="n">
        <v>1.1544</v>
      </c>
      <c r="C12046" s="4"/>
      <c r="K12046" s="5" t="n">
        <v>1.2044</v>
      </c>
      <c r="L12046" s="1" t="n">
        <v>482</v>
      </c>
      <c r="AC12046" s="0" t="n">
        <v>268</v>
      </c>
      <c r="AD12046" s="0" t="n">
        <v>0.6727</v>
      </c>
      <c r="AE12046" s="0" t="n">
        <v>2</v>
      </c>
    </row>
    <row r="12047" customFormat="false" ht="15" hidden="false" customHeight="false" outlineLevel="0" collapsed="false">
      <c r="A12047" s="0" t="n">
        <v>462</v>
      </c>
      <c r="B12047" s="4" t="n">
        <v>1.1545</v>
      </c>
      <c r="C12047" s="4"/>
      <c r="K12047" s="5" t="n">
        <v>1.2045</v>
      </c>
      <c r="L12047" s="1" t="n">
        <v>482</v>
      </c>
      <c r="AC12047" s="0" t="n">
        <v>268</v>
      </c>
      <c r="AD12047" s="0" t="n">
        <v>0.6737</v>
      </c>
      <c r="AE12047" s="0" t="n">
        <v>2</v>
      </c>
    </row>
    <row r="12048" customFormat="false" ht="15" hidden="false" customHeight="false" outlineLevel="0" collapsed="false">
      <c r="A12048" s="0" t="n">
        <v>462</v>
      </c>
      <c r="B12048" s="4" t="n">
        <v>1.1546</v>
      </c>
      <c r="C12048" s="4"/>
      <c r="K12048" s="5" t="n">
        <v>1.2046</v>
      </c>
      <c r="L12048" s="1" t="n">
        <v>482</v>
      </c>
      <c r="AC12048" s="0" t="n">
        <v>269</v>
      </c>
      <c r="AD12048" s="0" t="n">
        <v>0.6735</v>
      </c>
      <c r="AE12048" s="0" t="n">
        <v>2</v>
      </c>
    </row>
    <row r="12049" customFormat="false" ht="15" hidden="false" customHeight="false" outlineLevel="0" collapsed="false">
      <c r="A12049" s="0" t="n">
        <v>462</v>
      </c>
      <c r="B12049" s="4" t="n">
        <v>1.1547</v>
      </c>
      <c r="C12049" s="4"/>
      <c r="K12049" s="5" t="n">
        <v>1.2047</v>
      </c>
      <c r="L12049" s="1" t="n">
        <v>482</v>
      </c>
      <c r="AC12049" s="0" t="n">
        <v>269</v>
      </c>
      <c r="AD12049" s="0" t="n">
        <v>0.6741</v>
      </c>
      <c r="AE12049" s="0" t="n">
        <v>2</v>
      </c>
    </row>
    <row r="12050" customFormat="false" ht="15" hidden="false" customHeight="false" outlineLevel="0" collapsed="false">
      <c r="A12050" s="0" t="n">
        <v>462</v>
      </c>
      <c r="B12050" s="4" t="n">
        <v>1.1548</v>
      </c>
      <c r="C12050" s="4"/>
      <c r="K12050" s="5" t="n">
        <v>1.2048</v>
      </c>
      <c r="L12050" s="1" t="n">
        <v>482</v>
      </c>
      <c r="AC12050" s="0" t="n">
        <v>269</v>
      </c>
      <c r="AD12050" s="0" t="n">
        <v>0.6746</v>
      </c>
      <c r="AE12050" s="0" t="n">
        <v>2</v>
      </c>
    </row>
    <row r="12051" customFormat="false" ht="15" hidden="false" customHeight="false" outlineLevel="0" collapsed="false">
      <c r="A12051" s="0" t="n">
        <v>462</v>
      </c>
      <c r="B12051" s="4" t="n">
        <v>1.1549</v>
      </c>
      <c r="C12051" s="4"/>
      <c r="K12051" s="5" t="n">
        <v>1.2049</v>
      </c>
      <c r="L12051" s="1" t="n">
        <v>482</v>
      </c>
      <c r="AC12051" s="0" t="n">
        <v>269</v>
      </c>
      <c r="AD12051" s="0" t="n">
        <v>0.6753</v>
      </c>
      <c r="AE12051" s="0" t="n">
        <v>2</v>
      </c>
    </row>
    <row r="12052" customFormat="false" ht="15" hidden="false" customHeight="false" outlineLevel="0" collapsed="false">
      <c r="A12052" s="0" t="n">
        <v>462</v>
      </c>
      <c r="B12052" s="4" t="n">
        <v>1.155</v>
      </c>
      <c r="C12052" s="4"/>
      <c r="K12052" s="5" t="n">
        <v>1.205</v>
      </c>
      <c r="L12052" s="1" t="n">
        <v>482</v>
      </c>
      <c r="AC12052" s="0" t="n">
        <v>270</v>
      </c>
      <c r="AD12052" s="0" t="n">
        <v>0.6752</v>
      </c>
      <c r="AE12052" s="0" t="n">
        <v>2</v>
      </c>
    </row>
    <row r="12053" customFormat="false" ht="15" hidden="false" customHeight="false" outlineLevel="0" collapsed="false">
      <c r="A12053" s="0" t="n">
        <v>462</v>
      </c>
      <c r="B12053" s="4" t="n">
        <v>1.1551</v>
      </c>
      <c r="C12053" s="4"/>
      <c r="K12053" s="5" t="n">
        <v>1.2051</v>
      </c>
      <c r="L12053" s="1" t="n">
        <v>483</v>
      </c>
      <c r="AC12053" s="0" t="n">
        <v>270</v>
      </c>
      <c r="AD12053" s="0" t="n">
        <v>0.6759</v>
      </c>
      <c r="AE12053" s="0" t="n">
        <v>2</v>
      </c>
    </row>
    <row r="12054" customFormat="false" ht="15" hidden="false" customHeight="false" outlineLevel="0" collapsed="false">
      <c r="A12054" s="0" t="n">
        <v>462</v>
      </c>
      <c r="B12054" s="4" t="n">
        <v>1.1552</v>
      </c>
      <c r="C12054" s="4"/>
      <c r="K12054" s="5" t="n">
        <v>1.2052</v>
      </c>
      <c r="L12054" s="1" t="n">
        <v>483</v>
      </c>
      <c r="AC12054" s="0" t="n">
        <v>270</v>
      </c>
      <c r="AD12054" s="0" t="n">
        <v>0.6766</v>
      </c>
      <c r="AE12054" s="0" t="n">
        <v>2</v>
      </c>
    </row>
    <row r="12055" customFormat="false" ht="15" hidden="false" customHeight="false" outlineLevel="0" collapsed="false">
      <c r="A12055" s="0" t="n">
        <v>462</v>
      </c>
      <c r="B12055" s="4" t="n">
        <v>1.1553</v>
      </c>
      <c r="C12055" s="4"/>
      <c r="K12055" s="5" t="n">
        <v>1.2053</v>
      </c>
      <c r="L12055" s="1" t="n">
        <v>483</v>
      </c>
      <c r="AC12055" s="0" t="n">
        <v>270</v>
      </c>
      <c r="AD12055" s="0" t="n">
        <v>0.6771</v>
      </c>
      <c r="AE12055" s="0" t="n">
        <v>2</v>
      </c>
    </row>
    <row r="12056" customFormat="false" ht="15" hidden="false" customHeight="false" outlineLevel="0" collapsed="false">
      <c r="A12056" s="0" t="n">
        <v>463</v>
      </c>
      <c r="B12056" s="4" t="n">
        <v>1.1554</v>
      </c>
      <c r="C12056" s="4"/>
      <c r="K12056" s="5" t="n">
        <v>1.2054</v>
      </c>
      <c r="L12056" s="1" t="n">
        <v>483</v>
      </c>
      <c r="AC12056" s="0" t="n">
        <v>270</v>
      </c>
      <c r="AD12056" s="0" t="n">
        <v>0.6777</v>
      </c>
      <c r="AE12056" s="0" t="n">
        <v>2</v>
      </c>
    </row>
    <row r="12057" customFormat="false" ht="15" hidden="false" customHeight="false" outlineLevel="0" collapsed="false">
      <c r="A12057" s="0" t="n">
        <v>463</v>
      </c>
      <c r="B12057" s="4" t="n">
        <v>1.1555</v>
      </c>
      <c r="C12057" s="4"/>
      <c r="K12057" s="5" t="n">
        <v>1.2055</v>
      </c>
      <c r="L12057" s="1" t="n">
        <v>483</v>
      </c>
      <c r="AC12057" s="0" t="n">
        <v>271</v>
      </c>
      <c r="AD12057" s="0" t="n">
        <v>0.6772</v>
      </c>
      <c r="AE12057" s="0" t="n">
        <v>2</v>
      </c>
    </row>
    <row r="12058" customFormat="false" ht="15" hidden="false" customHeight="false" outlineLevel="0" collapsed="false">
      <c r="A12058" s="0" t="n">
        <v>463</v>
      </c>
      <c r="B12058" s="4" t="n">
        <v>1.1556</v>
      </c>
      <c r="C12058" s="4"/>
      <c r="K12058" s="5" t="n">
        <v>1.2056</v>
      </c>
      <c r="L12058" s="1" t="n">
        <v>483</v>
      </c>
      <c r="AC12058" s="0" t="n">
        <v>271</v>
      </c>
      <c r="AD12058" s="0" t="n">
        <v>0.6783</v>
      </c>
      <c r="AE12058" s="0" t="n">
        <v>2</v>
      </c>
    </row>
    <row r="12059" customFormat="false" ht="15" hidden="false" customHeight="false" outlineLevel="0" collapsed="false">
      <c r="A12059" s="0" t="n">
        <v>463</v>
      </c>
      <c r="B12059" s="4" t="n">
        <v>1.1557</v>
      </c>
      <c r="C12059" s="4"/>
      <c r="K12059" s="5" t="n">
        <v>1.2057</v>
      </c>
      <c r="L12059" s="1" t="n">
        <v>483</v>
      </c>
      <c r="AC12059" s="0" t="n">
        <v>271</v>
      </c>
      <c r="AD12059" s="0" t="n">
        <v>0.6791</v>
      </c>
      <c r="AE12059" s="0" t="n">
        <v>2</v>
      </c>
    </row>
    <row r="12060" customFormat="false" ht="15" hidden="false" customHeight="false" outlineLevel="0" collapsed="false">
      <c r="A12060" s="0" t="n">
        <v>463</v>
      </c>
      <c r="B12060" s="4" t="n">
        <v>1.1558</v>
      </c>
      <c r="C12060" s="4"/>
      <c r="K12060" s="5" t="n">
        <v>1.2058</v>
      </c>
      <c r="L12060" s="1" t="n">
        <v>483</v>
      </c>
      <c r="AC12060" s="0" t="n">
        <v>271</v>
      </c>
      <c r="AD12060" s="0" t="n">
        <v>0.6796</v>
      </c>
      <c r="AE12060" s="0" t="n">
        <v>2</v>
      </c>
    </row>
    <row r="12061" customFormat="false" ht="15" hidden="false" customHeight="false" outlineLevel="0" collapsed="false">
      <c r="A12061" s="0" t="n">
        <v>463</v>
      </c>
      <c r="B12061" s="4" t="n">
        <v>1.1559</v>
      </c>
      <c r="C12061" s="4"/>
      <c r="K12061" s="5" t="n">
        <v>1.2059</v>
      </c>
      <c r="L12061" s="1" t="n">
        <v>483</v>
      </c>
      <c r="AC12061" s="0" t="n">
        <v>271</v>
      </c>
      <c r="AD12061" s="0" t="n">
        <v>0.6805</v>
      </c>
      <c r="AE12061" s="0" t="n">
        <v>2</v>
      </c>
    </row>
    <row r="12062" customFormat="false" ht="15" hidden="false" customHeight="false" outlineLevel="0" collapsed="false">
      <c r="A12062" s="0" t="n">
        <v>463</v>
      </c>
      <c r="B12062" s="4" t="n">
        <v>1.156</v>
      </c>
      <c r="C12062" s="4"/>
      <c r="K12062" s="5" t="n">
        <v>1.206</v>
      </c>
      <c r="L12062" s="1" t="n">
        <v>483</v>
      </c>
      <c r="AC12062" s="0" t="n">
        <v>272</v>
      </c>
      <c r="AD12062" s="0" t="n">
        <v>0.6803</v>
      </c>
      <c r="AE12062" s="0" t="n">
        <v>2</v>
      </c>
    </row>
    <row r="12063" customFormat="false" ht="15" hidden="false" customHeight="false" outlineLevel="0" collapsed="false">
      <c r="A12063" s="0" t="n">
        <v>463</v>
      </c>
      <c r="B12063" s="4" t="n">
        <v>1.1561</v>
      </c>
      <c r="C12063" s="4"/>
      <c r="K12063" s="5" t="n">
        <v>1.2061</v>
      </c>
      <c r="L12063" s="1" t="n">
        <v>483</v>
      </c>
      <c r="AC12063" s="0" t="n">
        <v>272</v>
      </c>
      <c r="AD12063" s="0" t="n">
        <v>0.681</v>
      </c>
      <c r="AE12063" s="0" t="n">
        <v>2</v>
      </c>
    </row>
    <row r="12064" customFormat="false" ht="15" hidden="false" customHeight="false" outlineLevel="0" collapsed="false">
      <c r="A12064" s="0" t="n">
        <v>463</v>
      </c>
      <c r="B12064" s="4" t="n">
        <v>1.1562</v>
      </c>
      <c r="C12064" s="4"/>
      <c r="K12064" s="5" t="n">
        <v>1.2062</v>
      </c>
      <c r="L12064" s="1" t="n">
        <v>483</v>
      </c>
      <c r="AC12064" s="0" t="n">
        <v>272</v>
      </c>
      <c r="AD12064" s="0" t="n">
        <v>0.6816</v>
      </c>
      <c r="AE12064" s="0" t="n">
        <v>2</v>
      </c>
    </row>
    <row r="12065" customFormat="false" ht="15" hidden="false" customHeight="false" outlineLevel="0" collapsed="false">
      <c r="A12065" s="0" t="n">
        <v>463</v>
      </c>
      <c r="B12065" s="4" t="n">
        <v>1.1563</v>
      </c>
      <c r="C12065" s="4"/>
      <c r="K12065" s="5" t="n">
        <v>1.2063</v>
      </c>
      <c r="L12065" s="1" t="n">
        <v>483</v>
      </c>
      <c r="AC12065" s="0" t="n">
        <v>272</v>
      </c>
      <c r="AD12065" s="0" t="n">
        <v>0.6821</v>
      </c>
      <c r="AE12065" s="0" t="n">
        <v>2</v>
      </c>
    </row>
    <row r="12066" customFormat="false" ht="15" hidden="false" customHeight="false" outlineLevel="0" collapsed="false">
      <c r="A12066" s="0" t="n">
        <v>463</v>
      </c>
      <c r="B12066" s="4" t="n">
        <v>1.1564</v>
      </c>
      <c r="C12066" s="4"/>
      <c r="K12066" s="5" t="n">
        <v>1.2064</v>
      </c>
      <c r="L12066" s="1" t="n">
        <v>483</v>
      </c>
      <c r="AC12066" s="0" t="n">
        <v>272</v>
      </c>
      <c r="AD12066" s="0" t="n">
        <v>0.6827</v>
      </c>
      <c r="AE12066" s="0" t="n">
        <v>2</v>
      </c>
    </row>
    <row r="12067" customFormat="false" ht="15" hidden="false" customHeight="false" outlineLevel="0" collapsed="false">
      <c r="A12067" s="0" t="n">
        <v>463</v>
      </c>
      <c r="B12067" s="4" t="n">
        <v>1.1565</v>
      </c>
      <c r="C12067" s="4"/>
      <c r="K12067" s="5" t="n">
        <v>1.2065</v>
      </c>
      <c r="L12067" s="1" t="n">
        <v>483</v>
      </c>
      <c r="AC12067" s="0" t="n">
        <v>272</v>
      </c>
      <c r="AD12067" s="0" t="n">
        <v>0.6835</v>
      </c>
      <c r="AE12067" s="0" t="n">
        <v>2</v>
      </c>
    </row>
    <row r="12068" customFormat="false" ht="15" hidden="false" customHeight="false" outlineLevel="0" collapsed="false">
      <c r="A12068" s="0" t="n">
        <v>463</v>
      </c>
      <c r="B12068" s="4" t="n">
        <v>1.1566</v>
      </c>
      <c r="C12068" s="4"/>
      <c r="K12068" s="5" t="n">
        <v>1.2066</v>
      </c>
      <c r="L12068" s="1" t="n">
        <v>483</v>
      </c>
      <c r="AC12068" s="0" t="n">
        <v>273</v>
      </c>
      <c r="AD12068" s="0" t="n">
        <v>0.6836</v>
      </c>
      <c r="AE12068" s="0" t="n">
        <v>2</v>
      </c>
    </row>
    <row r="12069" customFormat="false" ht="15" hidden="false" customHeight="false" outlineLevel="0" collapsed="false">
      <c r="A12069" s="0" t="n">
        <v>463</v>
      </c>
      <c r="B12069" s="4" t="n">
        <v>1.1567</v>
      </c>
      <c r="C12069" s="4"/>
      <c r="K12069" s="5" t="n">
        <v>1.2067</v>
      </c>
      <c r="L12069" s="1" t="n">
        <v>483</v>
      </c>
      <c r="AC12069" s="0" t="n">
        <v>273</v>
      </c>
      <c r="AD12069" s="0" t="n">
        <v>0.6841</v>
      </c>
      <c r="AE12069" s="0" t="n">
        <v>2</v>
      </c>
    </row>
    <row r="12070" customFormat="false" ht="15" hidden="false" customHeight="false" outlineLevel="0" collapsed="false">
      <c r="A12070" s="0" t="n">
        <v>463</v>
      </c>
      <c r="B12070" s="4" t="n">
        <v>1.1568</v>
      </c>
      <c r="C12070" s="4"/>
      <c r="K12070" s="5" t="n">
        <v>1.2068</v>
      </c>
      <c r="L12070" s="1" t="n">
        <v>483</v>
      </c>
      <c r="AC12070" s="0" t="n">
        <v>273</v>
      </c>
      <c r="AD12070" s="0" t="n">
        <v>0.6846</v>
      </c>
      <c r="AE12070" s="0" t="n">
        <v>2</v>
      </c>
    </row>
    <row r="12071" customFormat="false" ht="15" hidden="false" customHeight="false" outlineLevel="0" collapsed="false">
      <c r="A12071" s="0" t="n">
        <v>463</v>
      </c>
      <c r="B12071" s="4" t="n">
        <v>1.1569</v>
      </c>
      <c r="C12071" s="4"/>
      <c r="K12071" s="5" t="n">
        <v>1.2069</v>
      </c>
      <c r="L12071" s="1" t="n">
        <v>483</v>
      </c>
      <c r="AC12071" s="0" t="n">
        <v>273</v>
      </c>
      <c r="AD12071" s="0" t="n">
        <v>0.6854</v>
      </c>
      <c r="AE12071" s="0" t="n">
        <v>2</v>
      </c>
    </row>
    <row r="12072" customFormat="false" ht="15" hidden="false" customHeight="false" outlineLevel="0" collapsed="false">
      <c r="A12072" s="0" t="n">
        <v>463</v>
      </c>
      <c r="B12072" s="4" t="n">
        <v>1.157</v>
      </c>
      <c r="C12072" s="4"/>
      <c r="K12072" s="5" t="n">
        <v>1.207</v>
      </c>
      <c r="L12072" s="1" t="n">
        <v>483</v>
      </c>
      <c r="AC12072" s="0" t="n">
        <v>274</v>
      </c>
      <c r="AD12072" s="0" t="n">
        <v>0.6849</v>
      </c>
      <c r="AE12072" s="0" t="n">
        <v>2</v>
      </c>
    </row>
    <row r="12073" customFormat="false" ht="15" hidden="false" customHeight="false" outlineLevel="0" collapsed="false">
      <c r="A12073" s="0" t="n">
        <v>463</v>
      </c>
      <c r="B12073" s="4" t="n">
        <v>1.1571</v>
      </c>
      <c r="C12073" s="4"/>
      <c r="K12073" s="5" t="n">
        <v>1.2071</v>
      </c>
      <c r="L12073" s="1" t="n">
        <v>483</v>
      </c>
      <c r="AC12073" s="0" t="n">
        <v>274</v>
      </c>
      <c r="AD12073" s="0" t="n">
        <v>0.686</v>
      </c>
      <c r="AE12073" s="0" t="n">
        <v>2</v>
      </c>
    </row>
    <row r="12074" customFormat="false" ht="15" hidden="false" customHeight="false" outlineLevel="0" collapsed="false">
      <c r="A12074" s="0" t="n">
        <v>463</v>
      </c>
      <c r="B12074" s="4" t="n">
        <v>1.1572</v>
      </c>
      <c r="C12074" s="4"/>
      <c r="K12074" s="5" t="n">
        <v>1.2072</v>
      </c>
      <c r="L12074" s="1" t="n">
        <v>484</v>
      </c>
      <c r="AC12074" s="0" t="n">
        <v>274</v>
      </c>
      <c r="AD12074" s="0" t="n">
        <v>0.6866</v>
      </c>
      <c r="AE12074" s="0" t="n">
        <v>2</v>
      </c>
    </row>
    <row r="12075" customFormat="false" ht="15" hidden="false" customHeight="false" outlineLevel="0" collapsed="false">
      <c r="A12075" s="0" t="n">
        <v>463</v>
      </c>
      <c r="B12075" s="4" t="n">
        <v>1.1574</v>
      </c>
      <c r="C12075" s="4"/>
      <c r="K12075" s="5" t="n">
        <v>1.2073</v>
      </c>
      <c r="L12075" s="1" t="n">
        <v>483</v>
      </c>
      <c r="AC12075" s="0" t="n">
        <v>274</v>
      </c>
      <c r="AD12075" s="0" t="n">
        <v>0.6871</v>
      </c>
      <c r="AE12075" s="0" t="n">
        <v>2</v>
      </c>
    </row>
    <row r="12076" customFormat="false" ht="15" hidden="false" customHeight="false" outlineLevel="0" collapsed="false">
      <c r="A12076" s="0" t="n">
        <v>463</v>
      </c>
      <c r="B12076" s="4" t="n">
        <v>1.1575</v>
      </c>
      <c r="C12076" s="4"/>
      <c r="K12076" s="5" t="n">
        <v>1.2074</v>
      </c>
      <c r="L12076" s="1" t="n">
        <v>483</v>
      </c>
      <c r="AC12076" s="0" t="n">
        <v>274</v>
      </c>
      <c r="AD12076" s="0" t="n">
        <v>0.6877</v>
      </c>
      <c r="AE12076" s="0" t="n">
        <v>2</v>
      </c>
    </row>
    <row r="12077" customFormat="false" ht="15" hidden="false" customHeight="false" outlineLevel="0" collapsed="false">
      <c r="A12077" s="0" t="n">
        <v>463</v>
      </c>
      <c r="B12077" s="4" t="n">
        <v>1.1576</v>
      </c>
      <c r="C12077" s="4"/>
      <c r="K12077" s="5" t="n">
        <v>1.2075</v>
      </c>
      <c r="L12077" s="1" t="n">
        <v>484</v>
      </c>
      <c r="AC12077" s="0" t="n">
        <v>275</v>
      </c>
      <c r="AD12077" s="0" t="n">
        <v>0.6881</v>
      </c>
      <c r="AE12077" s="0" t="n">
        <v>2</v>
      </c>
    </row>
    <row r="12078" customFormat="false" ht="15" hidden="false" customHeight="false" outlineLevel="0" collapsed="false">
      <c r="A12078" s="0" t="n">
        <v>463</v>
      </c>
      <c r="B12078" s="4" t="n">
        <v>1.1577</v>
      </c>
      <c r="C12078" s="4"/>
      <c r="K12078" s="5" t="n">
        <v>1.2076</v>
      </c>
      <c r="L12078" s="1" t="n">
        <v>483</v>
      </c>
      <c r="AC12078" s="0" t="n">
        <v>275</v>
      </c>
      <c r="AD12078" s="0" t="n">
        <v>0.6886</v>
      </c>
      <c r="AE12078" s="0" t="n">
        <v>2</v>
      </c>
    </row>
    <row r="12079" customFormat="false" ht="15" hidden="false" customHeight="false" outlineLevel="0" collapsed="false">
      <c r="A12079" s="0" t="n">
        <v>463</v>
      </c>
      <c r="B12079" s="4" t="n">
        <v>1.1578</v>
      </c>
      <c r="C12079" s="4"/>
      <c r="K12079" s="5" t="n">
        <v>1.2077</v>
      </c>
      <c r="L12079" s="1" t="n">
        <v>484</v>
      </c>
      <c r="AC12079" s="0" t="n">
        <v>275</v>
      </c>
      <c r="AD12079" s="0" t="n">
        <v>0.6891</v>
      </c>
      <c r="AE12079" s="0" t="n">
        <v>2</v>
      </c>
    </row>
    <row r="12080" customFormat="false" ht="15" hidden="false" customHeight="false" outlineLevel="0" collapsed="false">
      <c r="A12080" s="0" t="n">
        <v>464</v>
      </c>
      <c r="B12080" s="4" t="n">
        <v>1.1573</v>
      </c>
      <c r="C12080" s="4"/>
      <c r="K12080" s="5" t="n">
        <v>1.2078</v>
      </c>
      <c r="L12080" s="1" t="n">
        <v>484</v>
      </c>
      <c r="AC12080" s="0" t="n">
        <v>275</v>
      </c>
      <c r="AD12080" s="0" t="n">
        <v>0.6896</v>
      </c>
      <c r="AE12080" s="0" t="n">
        <v>2</v>
      </c>
    </row>
    <row r="12081" customFormat="false" ht="15" hidden="false" customHeight="false" outlineLevel="0" collapsed="false">
      <c r="A12081" s="0" t="n">
        <v>464</v>
      </c>
      <c r="B12081" s="4" t="n">
        <v>1.1579</v>
      </c>
      <c r="C12081" s="4"/>
      <c r="K12081" s="5" t="n">
        <v>1.2079</v>
      </c>
      <c r="L12081" s="1" t="n">
        <v>484</v>
      </c>
      <c r="AC12081" s="0" t="n">
        <v>275</v>
      </c>
      <c r="AD12081" s="0" t="n">
        <v>0.6901</v>
      </c>
      <c r="AE12081" s="0" t="n">
        <v>2</v>
      </c>
    </row>
    <row r="12082" customFormat="false" ht="15" hidden="false" customHeight="false" outlineLevel="0" collapsed="false">
      <c r="A12082" s="0" t="n">
        <v>464</v>
      </c>
      <c r="B12082" s="4" t="n">
        <v>1.158</v>
      </c>
      <c r="C12082" s="4"/>
      <c r="K12082" s="5" t="n">
        <v>1.208</v>
      </c>
      <c r="L12082" s="1" t="n">
        <v>484</v>
      </c>
      <c r="AC12082" s="0" t="n">
        <v>275</v>
      </c>
      <c r="AD12082" s="0" t="n">
        <v>0.6907</v>
      </c>
      <c r="AE12082" s="0" t="n">
        <v>2</v>
      </c>
    </row>
    <row r="12083" customFormat="false" ht="15" hidden="false" customHeight="false" outlineLevel="0" collapsed="false">
      <c r="A12083" s="0" t="n">
        <v>464</v>
      </c>
      <c r="B12083" s="4" t="n">
        <v>1.1581</v>
      </c>
      <c r="C12083" s="4"/>
      <c r="K12083" s="5" t="n">
        <v>1.2081</v>
      </c>
      <c r="L12083" s="1" t="n">
        <v>484</v>
      </c>
      <c r="AC12083" s="0" t="n">
        <v>276</v>
      </c>
      <c r="AD12083" s="0" t="n">
        <v>0.6911</v>
      </c>
      <c r="AE12083" s="0" t="n">
        <v>2</v>
      </c>
    </row>
    <row r="12084" customFormat="false" ht="15" hidden="false" customHeight="false" outlineLevel="0" collapsed="false">
      <c r="A12084" s="0" t="n">
        <v>464</v>
      </c>
      <c r="B12084" s="4" t="n">
        <v>1.1582</v>
      </c>
      <c r="C12084" s="4"/>
      <c r="K12084" s="5" t="n">
        <v>1.2082</v>
      </c>
      <c r="L12084" s="1" t="n">
        <v>484</v>
      </c>
      <c r="AC12084" s="0" t="n">
        <v>276</v>
      </c>
      <c r="AD12084" s="0" t="n">
        <v>0.6916</v>
      </c>
      <c r="AE12084" s="0" t="n">
        <v>2</v>
      </c>
    </row>
    <row r="12085" customFormat="false" ht="15" hidden="false" customHeight="false" outlineLevel="0" collapsed="false">
      <c r="A12085" s="0" t="n">
        <v>464</v>
      </c>
      <c r="B12085" s="4" t="n">
        <v>1.1583</v>
      </c>
      <c r="C12085" s="4"/>
      <c r="K12085" s="5" t="n">
        <v>1.2083</v>
      </c>
      <c r="L12085" s="1" t="n">
        <v>484</v>
      </c>
      <c r="AC12085" s="0" t="n">
        <v>276</v>
      </c>
      <c r="AD12085" s="0" t="n">
        <v>0.6921</v>
      </c>
      <c r="AE12085" s="0" t="n">
        <v>2</v>
      </c>
    </row>
    <row r="12086" customFormat="false" ht="15" hidden="false" customHeight="false" outlineLevel="0" collapsed="false">
      <c r="A12086" s="0" t="n">
        <v>464</v>
      </c>
      <c r="B12086" s="4" t="n">
        <v>1.1584</v>
      </c>
      <c r="C12086" s="4"/>
      <c r="K12086" s="5" t="n">
        <v>1.2084</v>
      </c>
      <c r="L12086" s="1" t="n">
        <v>484</v>
      </c>
      <c r="AC12086" s="0" t="n">
        <v>276</v>
      </c>
      <c r="AD12086" s="0" t="n">
        <v>0.6926</v>
      </c>
      <c r="AE12086" s="0" t="n">
        <v>2</v>
      </c>
    </row>
    <row r="12087" customFormat="false" ht="15" hidden="false" customHeight="false" outlineLevel="0" collapsed="false">
      <c r="A12087" s="0" t="n">
        <v>464</v>
      </c>
      <c r="B12087" s="4" t="n">
        <v>1.1585</v>
      </c>
      <c r="C12087" s="4"/>
      <c r="K12087" s="5" t="n">
        <v>1.2085</v>
      </c>
      <c r="L12087" s="1" t="n">
        <v>484</v>
      </c>
      <c r="AC12087" s="0" t="n">
        <v>276</v>
      </c>
      <c r="AD12087" s="0" t="n">
        <v>0.6931</v>
      </c>
      <c r="AE12087" s="0" t="n">
        <v>2</v>
      </c>
    </row>
    <row r="12088" customFormat="false" ht="15" hidden="false" customHeight="false" outlineLevel="0" collapsed="false">
      <c r="A12088" s="0" t="n">
        <v>464</v>
      </c>
      <c r="B12088" s="4" t="n">
        <v>1.1586</v>
      </c>
      <c r="C12088" s="4"/>
      <c r="K12088" s="5" t="n">
        <v>1.2086</v>
      </c>
      <c r="L12088" s="1" t="n">
        <v>484</v>
      </c>
      <c r="AC12088" s="0" t="n">
        <v>277</v>
      </c>
      <c r="AD12088" s="0" t="n">
        <v>0.6935</v>
      </c>
      <c r="AE12088" s="0" t="n">
        <v>2</v>
      </c>
    </row>
    <row r="12089" customFormat="false" ht="15" hidden="false" customHeight="false" outlineLevel="0" collapsed="false">
      <c r="A12089" s="0" t="n">
        <v>464</v>
      </c>
      <c r="B12089" s="4" t="n">
        <v>1.1587</v>
      </c>
      <c r="C12089" s="4"/>
      <c r="K12089" s="5" t="n">
        <v>1.2087</v>
      </c>
      <c r="L12089" s="1" t="n">
        <v>484</v>
      </c>
      <c r="AC12089" s="0" t="n">
        <v>277</v>
      </c>
      <c r="AD12089" s="0" t="n">
        <v>0.6941</v>
      </c>
      <c r="AE12089" s="0" t="n">
        <v>2</v>
      </c>
    </row>
    <row r="12090" customFormat="false" ht="15" hidden="false" customHeight="false" outlineLevel="0" collapsed="false">
      <c r="A12090" s="0" t="n">
        <v>464</v>
      </c>
      <c r="B12090" s="4" t="n">
        <v>1.1588</v>
      </c>
      <c r="C12090" s="4"/>
      <c r="K12090" s="5" t="n">
        <v>1.2088</v>
      </c>
      <c r="L12090" s="1" t="n">
        <v>484</v>
      </c>
      <c r="AC12090" s="0" t="n">
        <v>277</v>
      </c>
      <c r="AD12090" s="0" t="n">
        <v>0.6946</v>
      </c>
      <c r="AE12090" s="0" t="n">
        <v>2</v>
      </c>
    </row>
    <row r="12091" customFormat="false" ht="15" hidden="false" customHeight="false" outlineLevel="0" collapsed="false">
      <c r="A12091" s="0" t="n">
        <v>464</v>
      </c>
      <c r="B12091" s="4" t="n">
        <v>1.1589</v>
      </c>
      <c r="C12091" s="4"/>
      <c r="K12091" s="5" t="n">
        <v>1.2089</v>
      </c>
      <c r="L12091" s="1" t="n">
        <v>484</v>
      </c>
      <c r="AC12091" s="0" t="n">
        <v>277</v>
      </c>
      <c r="AD12091" s="0" t="n">
        <v>0.6952</v>
      </c>
      <c r="AE12091" s="0" t="n">
        <v>2</v>
      </c>
    </row>
    <row r="12092" customFormat="false" ht="15" hidden="false" customHeight="false" outlineLevel="0" collapsed="false">
      <c r="A12092" s="0" t="n">
        <v>464</v>
      </c>
      <c r="B12092" s="4" t="n">
        <v>1.159</v>
      </c>
      <c r="C12092" s="4"/>
      <c r="K12092" s="5" t="n">
        <v>1.209</v>
      </c>
      <c r="L12092" s="1" t="n">
        <v>484</v>
      </c>
      <c r="AC12092" s="0" t="n">
        <v>278</v>
      </c>
      <c r="AD12092" s="0" t="n">
        <v>0.6949</v>
      </c>
      <c r="AE12092" s="0" t="n">
        <v>2</v>
      </c>
    </row>
    <row r="12093" customFormat="false" ht="15" hidden="false" customHeight="false" outlineLevel="0" collapsed="false">
      <c r="A12093" s="0" t="n">
        <v>464</v>
      </c>
      <c r="B12093" s="4" t="n">
        <v>1.1591</v>
      </c>
      <c r="C12093" s="4"/>
      <c r="K12093" s="5" t="n">
        <v>1.2091</v>
      </c>
      <c r="L12093" s="1" t="n">
        <v>484</v>
      </c>
      <c r="AC12093" s="0" t="n">
        <v>278</v>
      </c>
      <c r="AD12093" s="0" t="n">
        <v>0.6961</v>
      </c>
      <c r="AE12093" s="0" t="n">
        <v>2</v>
      </c>
    </row>
    <row r="12094" customFormat="false" ht="15" hidden="false" customHeight="false" outlineLevel="0" collapsed="false">
      <c r="A12094" s="0" t="n">
        <v>464</v>
      </c>
      <c r="B12094" s="4" t="n">
        <v>1.1592</v>
      </c>
      <c r="C12094" s="4"/>
      <c r="K12094" s="5" t="n">
        <v>1.2092</v>
      </c>
      <c r="L12094" s="1" t="n">
        <v>484</v>
      </c>
      <c r="AC12094" s="0" t="n">
        <v>278</v>
      </c>
      <c r="AD12094" s="0" t="n">
        <v>0.6966</v>
      </c>
      <c r="AE12094" s="0" t="n">
        <v>2</v>
      </c>
    </row>
    <row r="12095" customFormat="false" ht="15" hidden="false" customHeight="false" outlineLevel="0" collapsed="false">
      <c r="A12095" s="0" t="n">
        <v>464</v>
      </c>
      <c r="B12095" s="4" t="n">
        <v>1.1593</v>
      </c>
      <c r="C12095" s="4"/>
      <c r="K12095" s="5" t="n">
        <v>1.2093</v>
      </c>
      <c r="L12095" s="1" t="n">
        <v>484</v>
      </c>
      <c r="AC12095" s="0" t="n">
        <v>278</v>
      </c>
      <c r="AD12095" s="0" t="n">
        <v>0.6971</v>
      </c>
      <c r="AE12095" s="0" t="n">
        <v>2</v>
      </c>
    </row>
    <row r="12096" customFormat="false" ht="15" hidden="false" customHeight="false" outlineLevel="0" collapsed="false">
      <c r="A12096" s="0" t="n">
        <v>464</v>
      </c>
      <c r="B12096" s="4" t="n">
        <v>1.1594</v>
      </c>
      <c r="C12096" s="4"/>
      <c r="K12096" s="5" t="n">
        <v>1.2094</v>
      </c>
      <c r="L12096" s="1" t="n">
        <v>485</v>
      </c>
      <c r="AC12096" s="0" t="n">
        <v>278</v>
      </c>
      <c r="AD12096" s="0" t="n">
        <v>0.6976</v>
      </c>
      <c r="AE12096" s="0" t="n">
        <v>2</v>
      </c>
    </row>
    <row r="12097" customFormat="false" ht="15" hidden="false" customHeight="false" outlineLevel="0" collapsed="false">
      <c r="A12097" s="0" t="n">
        <v>464</v>
      </c>
      <c r="B12097" s="4" t="n">
        <v>1.1595</v>
      </c>
      <c r="C12097" s="4"/>
      <c r="K12097" s="5" t="n">
        <v>1.2095</v>
      </c>
      <c r="L12097" s="1" t="n">
        <v>485</v>
      </c>
      <c r="AC12097" s="0" t="n">
        <v>278</v>
      </c>
      <c r="AD12097" s="0" t="n">
        <v>0.6985</v>
      </c>
      <c r="AE12097" s="0" t="n">
        <v>2</v>
      </c>
    </row>
    <row r="12098" customFormat="false" ht="15" hidden="false" customHeight="false" outlineLevel="0" collapsed="false">
      <c r="A12098" s="0" t="n">
        <v>464</v>
      </c>
      <c r="B12098" s="4" t="n">
        <v>1.1596</v>
      </c>
      <c r="C12098" s="4"/>
      <c r="K12098" s="5" t="n">
        <v>1.2096</v>
      </c>
      <c r="L12098" s="1" t="n">
        <v>484</v>
      </c>
      <c r="AC12098" s="0" t="n">
        <v>279</v>
      </c>
      <c r="AD12098" s="0" t="n">
        <v>0.6986</v>
      </c>
      <c r="AE12098" s="0" t="n">
        <v>2</v>
      </c>
    </row>
    <row r="12099" customFormat="false" ht="15" hidden="false" customHeight="false" outlineLevel="0" collapsed="false">
      <c r="A12099" s="0" t="n">
        <v>464</v>
      </c>
      <c r="B12099" s="4" t="n">
        <v>1.1597</v>
      </c>
      <c r="C12099" s="4"/>
      <c r="K12099" s="5" t="n">
        <v>1.2097</v>
      </c>
      <c r="L12099" s="1" t="n">
        <v>484</v>
      </c>
      <c r="AC12099" s="0" t="n">
        <v>279</v>
      </c>
      <c r="AD12099" s="0" t="n">
        <v>0.6991</v>
      </c>
      <c r="AE12099" s="0" t="n">
        <v>2</v>
      </c>
    </row>
    <row r="12100" customFormat="false" ht="15" hidden="false" customHeight="false" outlineLevel="0" collapsed="false">
      <c r="A12100" s="0" t="n">
        <v>464</v>
      </c>
      <c r="B12100" s="4" t="n">
        <v>1.1598</v>
      </c>
      <c r="C12100" s="4"/>
      <c r="K12100" s="5" t="n">
        <v>1.2098</v>
      </c>
      <c r="L12100" s="1" t="n">
        <v>484</v>
      </c>
      <c r="AC12100" s="0" t="n">
        <v>279</v>
      </c>
      <c r="AD12100" s="0" t="n">
        <v>0.6996</v>
      </c>
      <c r="AE12100" s="0" t="n">
        <v>2</v>
      </c>
    </row>
    <row r="12101" customFormat="false" ht="15" hidden="false" customHeight="false" outlineLevel="0" collapsed="false">
      <c r="A12101" s="0" t="n">
        <v>464</v>
      </c>
      <c r="B12101" s="4" t="n">
        <v>1.1599</v>
      </c>
      <c r="C12101" s="4"/>
      <c r="K12101" s="5" t="n">
        <v>1.2099</v>
      </c>
      <c r="L12101" s="1" t="n">
        <v>484</v>
      </c>
      <c r="AC12101" s="0" t="n">
        <v>279</v>
      </c>
      <c r="AD12101" s="0" t="n">
        <v>0.7003</v>
      </c>
      <c r="AE12101" s="0" t="n">
        <v>2</v>
      </c>
    </row>
    <row r="12102" customFormat="false" ht="15" hidden="false" customHeight="false" outlineLevel="0" collapsed="false">
      <c r="A12102" s="0" t="n">
        <v>464</v>
      </c>
      <c r="B12102" s="4" t="n">
        <v>1.16</v>
      </c>
      <c r="C12102" s="4"/>
      <c r="K12102" s="5" t="n">
        <v>1.21</v>
      </c>
      <c r="L12102" s="1" t="n">
        <v>485</v>
      </c>
      <c r="AC12102" s="0" t="n">
        <v>280</v>
      </c>
      <c r="AD12102" s="0" t="n">
        <v>0.6997</v>
      </c>
      <c r="AE12102" s="0" t="n">
        <v>2</v>
      </c>
    </row>
    <row r="12103" customFormat="false" ht="15" hidden="false" customHeight="false" outlineLevel="0" collapsed="false">
      <c r="A12103" s="0" t="n">
        <v>464</v>
      </c>
      <c r="B12103" s="4" t="n">
        <v>1.1601</v>
      </c>
      <c r="C12103" s="4"/>
      <c r="K12103" s="5" t="n">
        <v>1.2101</v>
      </c>
      <c r="L12103" s="1" t="n">
        <v>485</v>
      </c>
      <c r="AC12103" s="0" t="n">
        <v>280</v>
      </c>
      <c r="AD12103" s="0" t="n">
        <v>0.7011</v>
      </c>
      <c r="AE12103" s="0" t="n">
        <v>2</v>
      </c>
    </row>
    <row r="12104" customFormat="false" ht="15" hidden="false" customHeight="false" outlineLevel="0" collapsed="false">
      <c r="A12104" s="0" t="n">
        <v>464</v>
      </c>
      <c r="B12104" s="4" t="n">
        <v>1.1602</v>
      </c>
      <c r="C12104" s="4"/>
      <c r="K12104" s="5" t="n">
        <v>1.2102</v>
      </c>
      <c r="L12104" s="1" t="n">
        <v>484</v>
      </c>
      <c r="AC12104" s="0" t="n">
        <v>280</v>
      </c>
      <c r="AD12104" s="0" t="n">
        <v>0.7016</v>
      </c>
      <c r="AE12104" s="0" t="n">
        <v>2</v>
      </c>
    </row>
    <row r="12105" customFormat="false" ht="15" hidden="false" customHeight="false" outlineLevel="0" collapsed="false">
      <c r="A12105" s="0" t="n">
        <v>464</v>
      </c>
      <c r="B12105" s="4" t="n">
        <v>1.1603</v>
      </c>
      <c r="C12105" s="4"/>
      <c r="K12105" s="5" t="n">
        <v>1.2103</v>
      </c>
      <c r="L12105" s="1" t="n">
        <v>484</v>
      </c>
      <c r="AC12105" s="0" t="n">
        <v>280</v>
      </c>
      <c r="AD12105" s="0" t="n">
        <v>0.7021</v>
      </c>
      <c r="AE12105" s="0" t="n">
        <v>2</v>
      </c>
    </row>
    <row r="12106" customFormat="false" ht="15" hidden="false" customHeight="false" outlineLevel="0" collapsed="false">
      <c r="A12106" s="0" t="n">
        <v>464</v>
      </c>
      <c r="B12106" s="4" t="n">
        <v>1.1604</v>
      </c>
      <c r="C12106" s="4"/>
      <c r="K12106" s="5" t="n">
        <v>1.2104</v>
      </c>
      <c r="L12106" s="1" t="n">
        <v>484</v>
      </c>
      <c r="AC12106" s="0" t="n">
        <v>280</v>
      </c>
      <c r="AD12106" s="0" t="n">
        <v>0.7026</v>
      </c>
      <c r="AE12106" s="0" t="n">
        <v>2</v>
      </c>
    </row>
    <row r="12107" customFormat="false" ht="15" hidden="false" customHeight="false" outlineLevel="0" collapsed="false">
      <c r="A12107" s="0" t="n">
        <v>464</v>
      </c>
      <c r="B12107" s="4" t="n">
        <v>1.1605</v>
      </c>
      <c r="C12107" s="4"/>
      <c r="K12107" s="5" t="n">
        <v>1.2105</v>
      </c>
      <c r="L12107" s="1" t="n">
        <v>485</v>
      </c>
      <c r="AC12107" s="0" t="n">
        <v>281</v>
      </c>
      <c r="AD12107" s="0" t="n">
        <v>0.703</v>
      </c>
      <c r="AE12107" s="0" t="n">
        <v>2</v>
      </c>
    </row>
    <row r="12108" customFormat="false" ht="15" hidden="false" customHeight="false" outlineLevel="0" collapsed="false">
      <c r="A12108" s="0" t="n">
        <v>464</v>
      </c>
      <c r="B12108" s="4" t="n">
        <v>1.1606</v>
      </c>
      <c r="C12108" s="4"/>
      <c r="K12108" s="5" t="n">
        <v>1.2106</v>
      </c>
      <c r="L12108" s="1" t="n">
        <v>485</v>
      </c>
      <c r="AC12108" s="0" t="n">
        <v>281</v>
      </c>
      <c r="AD12108" s="0" t="n">
        <v>0.7036</v>
      </c>
      <c r="AE12108" s="0" t="n">
        <v>2</v>
      </c>
    </row>
    <row r="12109" customFormat="false" ht="15" hidden="false" customHeight="false" outlineLevel="0" collapsed="false">
      <c r="A12109" s="0" t="n">
        <v>465</v>
      </c>
      <c r="B12109" s="4" t="n">
        <v>1.1607</v>
      </c>
      <c r="C12109" s="4"/>
      <c r="K12109" s="5" t="n">
        <v>1.2107</v>
      </c>
      <c r="L12109" s="1" t="n">
        <v>485</v>
      </c>
      <c r="AC12109" s="0" t="n">
        <v>281</v>
      </c>
      <c r="AD12109" s="0" t="n">
        <v>0.7041</v>
      </c>
      <c r="AE12109" s="0" t="n">
        <v>2</v>
      </c>
    </row>
    <row r="12110" customFormat="false" ht="15" hidden="false" customHeight="false" outlineLevel="0" collapsed="false">
      <c r="A12110" s="0" t="n">
        <v>465</v>
      </c>
      <c r="B12110" s="4" t="n">
        <v>1.1608</v>
      </c>
      <c r="C12110" s="4"/>
      <c r="K12110" s="5" t="n">
        <v>1.2108</v>
      </c>
      <c r="L12110" s="1" t="n">
        <v>485</v>
      </c>
      <c r="AC12110" s="0" t="n">
        <v>281</v>
      </c>
      <c r="AD12110" s="0" t="n">
        <v>0.7046</v>
      </c>
      <c r="AE12110" s="0" t="n">
        <v>2</v>
      </c>
    </row>
    <row r="12111" customFormat="false" ht="15" hidden="false" customHeight="false" outlineLevel="0" collapsed="false">
      <c r="A12111" s="0" t="n">
        <v>465</v>
      </c>
      <c r="B12111" s="4" t="n">
        <v>1.1609</v>
      </c>
      <c r="C12111" s="4"/>
      <c r="K12111" s="5" t="n">
        <v>1.2109</v>
      </c>
      <c r="L12111" s="1" t="n">
        <v>485</v>
      </c>
      <c r="AC12111" s="0" t="n">
        <v>281</v>
      </c>
      <c r="AD12111" s="0" t="n">
        <v>0.7052</v>
      </c>
      <c r="AE12111" s="0" t="n">
        <v>2</v>
      </c>
    </row>
    <row r="12112" customFormat="false" ht="15" hidden="false" customHeight="false" outlineLevel="0" collapsed="false">
      <c r="A12112" s="0" t="n">
        <v>465</v>
      </c>
      <c r="B12112" s="4" t="n">
        <v>1.161</v>
      </c>
      <c r="C12112" s="4"/>
      <c r="K12112" s="5" t="n">
        <v>1.211</v>
      </c>
      <c r="L12112" s="1" t="n">
        <v>485</v>
      </c>
      <c r="AC12112" s="0" t="n">
        <v>282</v>
      </c>
      <c r="AD12112" s="0" t="n">
        <v>0.7056</v>
      </c>
      <c r="AE12112" s="0" t="n">
        <v>2</v>
      </c>
    </row>
    <row r="12113" customFormat="false" ht="15" hidden="false" customHeight="false" outlineLevel="0" collapsed="false">
      <c r="A12113" s="0" t="n">
        <v>465</v>
      </c>
      <c r="B12113" s="4" t="n">
        <v>1.1611</v>
      </c>
      <c r="C12113" s="4"/>
      <c r="K12113" s="5" t="n">
        <v>1.2111</v>
      </c>
      <c r="L12113" s="1" t="n">
        <v>485</v>
      </c>
      <c r="AC12113" s="0" t="n">
        <v>282</v>
      </c>
      <c r="AD12113" s="0" t="n">
        <v>0.7061</v>
      </c>
      <c r="AE12113" s="0" t="n">
        <v>2</v>
      </c>
    </row>
    <row r="12114" customFormat="false" ht="15" hidden="false" customHeight="false" outlineLevel="0" collapsed="false">
      <c r="A12114" s="0" t="n">
        <v>465</v>
      </c>
      <c r="B12114" s="4" t="n">
        <v>1.1612</v>
      </c>
      <c r="C12114" s="4"/>
      <c r="K12114" s="5" t="n">
        <v>1.2112</v>
      </c>
      <c r="L12114" s="1" t="n">
        <v>485</v>
      </c>
      <c r="AC12114" s="0" t="n">
        <v>282</v>
      </c>
      <c r="AD12114" s="0" t="n">
        <v>0.7066</v>
      </c>
      <c r="AE12114" s="0" t="n">
        <v>2</v>
      </c>
    </row>
    <row r="12115" customFormat="false" ht="15" hidden="false" customHeight="false" outlineLevel="0" collapsed="false">
      <c r="A12115" s="0" t="n">
        <v>465</v>
      </c>
      <c r="B12115" s="4" t="n">
        <v>1.1613</v>
      </c>
      <c r="C12115" s="4"/>
      <c r="K12115" s="5" t="n">
        <v>1.2113</v>
      </c>
      <c r="L12115" s="1" t="n">
        <v>485</v>
      </c>
      <c r="AC12115" s="0" t="n">
        <v>282</v>
      </c>
      <c r="AD12115" s="0" t="n">
        <v>0.7072</v>
      </c>
      <c r="AE12115" s="0" t="n">
        <v>2</v>
      </c>
    </row>
    <row r="12116" customFormat="false" ht="15" hidden="false" customHeight="false" outlineLevel="0" collapsed="false">
      <c r="A12116" s="0" t="n">
        <v>465</v>
      </c>
      <c r="B12116" s="4" t="n">
        <v>1.1614</v>
      </c>
      <c r="C12116" s="4"/>
      <c r="K12116" s="5" t="n">
        <v>1.2114</v>
      </c>
      <c r="L12116" s="1" t="n">
        <v>485</v>
      </c>
      <c r="AC12116" s="0" t="n">
        <v>282</v>
      </c>
      <c r="AD12116" s="0" t="n">
        <v>0.7077</v>
      </c>
      <c r="AE12116" s="0" t="n">
        <v>2</v>
      </c>
    </row>
    <row r="12117" customFormat="false" ht="15" hidden="false" customHeight="false" outlineLevel="0" collapsed="false">
      <c r="A12117" s="0" t="n">
        <v>465</v>
      </c>
      <c r="B12117" s="4" t="n">
        <v>1.1615</v>
      </c>
      <c r="C12117" s="4"/>
      <c r="K12117" s="5" t="n">
        <v>1.2115</v>
      </c>
      <c r="L12117" s="1" t="n">
        <v>485</v>
      </c>
      <c r="AC12117" s="0" t="n">
        <v>283</v>
      </c>
      <c r="AD12117" s="0" t="n">
        <v>0.708</v>
      </c>
      <c r="AE12117" s="0" t="n">
        <v>2</v>
      </c>
    </row>
    <row r="12118" customFormat="false" ht="15" hidden="false" customHeight="false" outlineLevel="0" collapsed="false">
      <c r="A12118" s="0" t="n">
        <v>465</v>
      </c>
      <c r="B12118" s="4" t="n">
        <v>1.1616</v>
      </c>
      <c r="C12118" s="4"/>
      <c r="K12118" s="5" t="n">
        <v>1.2116</v>
      </c>
      <c r="L12118" s="1" t="n">
        <v>485</v>
      </c>
      <c r="AC12118" s="0" t="n">
        <v>283</v>
      </c>
      <c r="AD12118" s="0" t="n">
        <v>0.7086</v>
      </c>
      <c r="AE12118" s="0" t="n">
        <v>2</v>
      </c>
    </row>
    <row r="12119" customFormat="false" ht="15" hidden="false" customHeight="false" outlineLevel="0" collapsed="false">
      <c r="A12119" s="0" t="n">
        <v>465</v>
      </c>
      <c r="B12119" s="4" t="n">
        <v>1.1617</v>
      </c>
      <c r="C12119" s="4"/>
      <c r="K12119" s="5" t="n">
        <v>1.2117</v>
      </c>
      <c r="L12119" s="1" t="n">
        <v>485</v>
      </c>
      <c r="AC12119" s="0" t="n">
        <v>283</v>
      </c>
      <c r="AD12119" s="0" t="n">
        <v>0.7091</v>
      </c>
      <c r="AE12119" s="0" t="n">
        <v>2</v>
      </c>
    </row>
    <row r="12120" customFormat="false" ht="15" hidden="false" customHeight="false" outlineLevel="0" collapsed="false">
      <c r="A12120" s="0" t="n">
        <v>465</v>
      </c>
      <c r="B12120" s="4" t="n">
        <v>1.1618</v>
      </c>
      <c r="C12120" s="4"/>
      <c r="K12120" s="5" t="n">
        <v>1.2118</v>
      </c>
      <c r="L12120" s="1" t="n">
        <v>486</v>
      </c>
      <c r="AC12120" s="0" t="n">
        <v>283</v>
      </c>
      <c r="AD12120" s="0" t="n">
        <v>0.7096</v>
      </c>
      <c r="AE12120" s="0" t="n">
        <v>2</v>
      </c>
    </row>
    <row r="12121" customFormat="false" ht="15" hidden="false" customHeight="false" outlineLevel="0" collapsed="false">
      <c r="A12121" s="0" t="n">
        <v>465</v>
      </c>
      <c r="B12121" s="4" t="n">
        <v>1.1619</v>
      </c>
      <c r="C12121" s="4"/>
      <c r="K12121" s="5" t="n">
        <v>1.2119</v>
      </c>
      <c r="L12121" s="1" t="n">
        <v>485</v>
      </c>
      <c r="AC12121" s="0" t="n">
        <v>283</v>
      </c>
      <c r="AD12121" s="0" t="n">
        <v>0.7101</v>
      </c>
      <c r="AE12121" s="0" t="n">
        <v>2</v>
      </c>
    </row>
    <row r="12122" customFormat="false" ht="15" hidden="false" customHeight="false" outlineLevel="0" collapsed="false">
      <c r="A12122" s="0" t="n">
        <v>465</v>
      </c>
      <c r="B12122" s="4" t="n">
        <v>1.162</v>
      </c>
      <c r="C12122" s="4"/>
      <c r="K12122" s="5" t="n">
        <v>1.212</v>
      </c>
      <c r="L12122" s="1" t="n">
        <v>485</v>
      </c>
      <c r="AC12122" s="0" t="n">
        <v>284</v>
      </c>
      <c r="AD12122" s="0" t="n">
        <v>0.7104</v>
      </c>
      <c r="AE12122" s="0" t="n">
        <v>2</v>
      </c>
    </row>
    <row r="12123" customFormat="false" ht="15" hidden="false" customHeight="false" outlineLevel="0" collapsed="false">
      <c r="A12123" s="0" t="n">
        <v>465</v>
      </c>
      <c r="B12123" s="4" t="n">
        <v>1.1621</v>
      </c>
      <c r="C12123" s="4"/>
      <c r="K12123" s="5" t="n">
        <v>1.2121</v>
      </c>
      <c r="L12123" s="1" t="n">
        <v>485</v>
      </c>
      <c r="AC12123" s="0" t="n">
        <v>284</v>
      </c>
      <c r="AD12123" s="0" t="n">
        <v>0.7111</v>
      </c>
      <c r="AE12123" s="0" t="n">
        <v>2</v>
      </c>
    </row>
    <row r="12124" customFormat="false" ht="15" hidden="false" customHeight="false" outlineLevel="0" collapsed="false">
      <c r="A12124" s="0" t="n">
        <v>465</v>
      </c>
      <c r="B12124" s="4" t="n">
        <v>1.1622</v>
      </c>
      <c r="C12124" s="4"/>
      <c r="K12124" s="5" t="n">
        <v>1.2122</v>
      </c>
      <c r="L12124" s="1" t="n">
        <v>486</v>
      </c>
      <c r="AC12124" s="0" t="n">
        <v>284</v>
      </c>
      <c r="AD12124" s="0" t="n">
        <v>0.7116</v>
      </c>
      <c r="AE12124" s="0" t="n">
        <v>2</v>
      </c>
    </row>
    <row r="12125" customFormat="false" ht="15" hidden="false" customHeight="false" outlineLevel="0" collapsed="false">
      <c r="A12125" s="0" t="n">
        <v>465</v>
      </c>
      <c r="B12125" s="4" t="n">
        <v>1.1623</v>
      </c>
      <c r="C12125" s="4"/>
      <c r="K12125" s="5" t="n">
        <v>1.2123</v>
      </c>
      <c r="L12125" s="1" t="n">
        <v>486</v>
      </c>
      <c r="AC12125" s="0" t="n">
        <v>284</v>
      </c>
      <c r="AD12125" s="0" t="n">
        <v>0.7121</v>
      </c>
      <c r="AE12125" s="0" t="n">
        <v>2</v>
      </c>
    </row>
    <row r="12126" customFormat="false" ht="15" hidden="false" customHeight="false" outlineLevel="0" collapsed="false">
      <c r="A12126" s="0" t="n">
        <v>465</v>
      </c>
      <c r="B12126" s="4" t="n">
        <v>1.1624</v>
      </c>
      <c r="C12126" s="4"/>
      <c r="K12126" s="5" t="n">
        <v>1.2124</v>
      </c>
      <c r="L12126" s="1" t="n">
        <v>485</v>
      </c>
      <c r="AC12126" s="0" t="n">
        <v>284</v>
      </c>
      <c r="AD12126" s="0" t="n">
        <v>0.7128</v>
      </c>
      <c r="AE12126" s="0" t="n">
        <v>2</v>
      </c>
    </row>
    <row r="12127" customFormat="false" ht="15" hidden="false" customHeight="false" outlineLevel="0" collapsed="false">
      <c r="A12127" s="0" t="n">
        <v>465</v>
      </c>
      <c r="B12127" s="4" t="n">
        <v>1.1628</v>
      </c>
      <c r="C12127" s="4"/>
      <c r="K12127" s="5" t="n">
        <v>1.2125</v>
      </c>
      <c r="L12127" s="1" t="n">
        <v>486</v>
      </c>
      <c r="AC12127" s="0" t="n">
        <v>285</v>
      </c>
      <c r="AD12127" s="0" t="n">
        <v>0.7131</v>
      </c>
      <c r="AE12127" s="0" t="n">
        <v>2</v>
      </c>
    </row>
    <row r="12128" customFormat="false" ht="15" hidden="false" customHeight="false" outlineLevel="0" collapsed="false">
      <c r="A12128" s="0" t="n">
        <v>465</v>
      </c>
      <c r="B12128" s="4" t="n">
        <v>1.1629</v>
      </c>
      <c r="C12128" s="4"/>
      <c r="K12128" s="5" t="n">
        <v>1.2126</v>
      </c>
      <c r="L12128" s="1" t="n">
        <v>486</v>
      </c>
      <c r="AC12128" s="0" t="n">
        <v>285</v>
      </c>
      <c r="AD12128" s="0" t="n">
        <v>0.7136</v>
      </c>
      <c r="AE12128" s="0" t="n">
        <v>2</v>
      </c>
    </row>
    <row r="12129" customFormat="false" ht="15" hidden="false" customHeight="false" outlineLevel="0" collapsed="false">
      <c r="A12129" s="0" t="n">
        <v>465</v>
      </c>
      <c r="B12129" s="4" t="n">
        <v>1.163</v>
      </c>
      <c r="C12129" s="4"/>
      <c r="K12129" s="5" t="n">
        <v>1.2127</v>
      </c>
      <c r="L12129" s="1" t="n">
        <v>486</v>
      </c>
      <c r="AC12129" s="0" t="n">
        <v>285</v>
      </c>
      <c r="AD12129" s="0" t="n">
        <v>0.7141</v>
      </c>
      <c r="AE12129" s="0" t="n">
        <v>2</v>
      </c>
    </row>
    <row r="12130" customFormat="false" ht="15" hidden="false" customHeight="false" outlineLevel="0" collapsed="false">
      <c r="A12130" s="0" t="n">
        <v>466</v>
      </c>
      <c r="B12130" s="4" t="n">
        <v>1.1625</v>
      </c>
      <c r="C12130" s="4"/>
      <c r="K12130" s="5" t="n">
        <v>1.2128</v>
      </c>
      <c r="L12130" s="1" t="n">
        <v>486</v>
      </c>
      <c r="AC12130" s="0" t="n">
        <v>285</v>
      </c>
      <c r="AD12130" s="0" t="n">
        <v>0.7146</v>
      </c>
      <c r="AE12130" s="0" t="n">
        <v>2</v>
      </c>
    </row>
    <row r="12131" customFormat="false" ht="15" hidden="false" customHeight="false" outlineLevel="0" collapsed="false">
      <c r="A12131" s="0" t="n">
        <v>466</v>
      </c>
      <c r="B12131" s="4" t="n">
        <v>1.1626</v>
      </c>
      <c r="C12131" s="4"/>
      <c r="K12131" s="5" t="n">
        <v>1.2129</v>
      </c>
      <c r="L12131" s="1" t="n">
        <v>486</v>
      </c>
      <c r="AC12131" s="0" t="n">
        <v>285</v>
      </c>
      <c r="AD12131" s="0" t="n">
        <v>0.7151</v>
      </c>
      <c r="AE12131" s="0" t="n">
        <v>2</v>
      </c>
    </row>
    <row r="12132" customFormat="false" ht="15" hidden="false" customHeight="false" outlineLevel="0" collapsed="false">
      <c r="A12132" s="0" t="n">
        <v>466</v>
      </c>
      <c r="B12132" s="4" t="n">
        <v>1.1627</v>
      </c>
      <c r="C12132" s="4"/>
      <c r="K12132" s="5" t="n">
        <v>1.213</v>
      </c>
      <c r="L12132" s="1" t="n">
        <v>486</v>
      </c>
      <c r="AC12132" s="0" t="n">
        <v>286</v>
      </c>
      <c r="AD12132" s="0" t="n">
        <v>0.7152</v>
      </c>
      <c r="AE12132" s="0" t="n">
        <v>2</v>
      </c>
    </row>
    <row r="12133" customFormat="false" ht="15" hidden="false" customHeight="false" outlineLevel="0" collapsed="false">
      <c r="A12133" s="0" t="n">
        <v>466</v>
      </c>
      <c r="B12133" s="4" t="n">
        <v>1.1631</v>
      </c>
      <c r="C12133" s="4"/>
      <c r="K12133" s="5" t="n">
        <v>1.2131</v>
      </c>
      <c r="L12133" s="1" t="n">
        <v>486</v>
      </c>
      <c r="AC12133" s="0" t="n">
        <v>286</v>
      </c>
      <c r="AD12133" s="0" t="n">
        <v>0.7161</v>
      </c>
      <c r="AE12133" s="0" t="n">
        <v>2</v>
      </c>
    </row>
    <row r="12134" customFormat="false" ht="15" hidden="false" customHeight="false" outlineLevel="0" collapsed="false">
      <c r="A12134" s="0" t="n">
        <v>466</v>
      </c>
      <c r="B12134" s="4" t="n">
        <v>1.1632</v>
      </c>
      <c r="C12134" s="4"/>
      <c r="K12134" s="5" t="n">
        <v>1.2132</v>
      </c>
      <c r="L12134" s="1" t="n">
        <v>486</v>
      </c>
      <c r="AC12134" s="0" t="n">
        <v>286</v>
      </c>
      <c r="AD12134" s="0" t="n">
        <v>0.7166</v>
      </c>
      <c r="AE12134" s="0" t="n">
        <v>2</v>
      </c>
    </row>
    <row r="12135" customFormat="false" ht="15" hidden="false" customHeight="false" outlineLevel="0" collapsed="false">
      <c r="A12135" s="0" t="n">
        <v>466</v>
      </c>
      <c r="B12135" s="4" t="n">
        <v>1.1633</v>
      </c>
      <c r="C12135" s="4"/>
      <c r="K12135" s="5" t="n">
        <v>1.2133</v>
      </c>
      <c r="L12135" s="1" t="n">
        <v>486</v>
      </c>
      <c r="AC12135" s="0" t="n">
        <v>286</v>
      </c>
      <c r="AD12135" s="0" t="n">
        <v>0.7171</v>
      </c>
      <c r="AE12135" s="0" t="n">
        <v>2</v>
      </c>
    </row>
    <row r="12136" customFormat="false" ht="15" hidden="false" customHeight="false" outlineLevel="0" collapsed="false">
      <c r="A12136" s="0" t="n">
        <v>466</v>
      </c>
      <c r="B12136" s="4" t="n">
        <v>1.1634</v>
      </c>
      <c r="C12136" s="4"/>
      <c r="K12136" s="5" t="n">
        <v>1.2134</v>
      </c>
      <c r="L12136" s="1" t="n">
        <v>486</v>
      </c>
      <c r="AC12136" s="0" t="n">
        <v>286</v>
      </c>
      <c r="AD12136" s="0" t="n">
        <v>0.7177</v>
      </c>
      <c r="AE12136" s="0" t="n">
        <v>2</v>
      </c>
    </row>
    <row r="12137" customFormat="false" ht="15" hidden="false" customHeight="false" outlineLevel="0" collapsed="false">
      <c r="A12137" s="0" t="n">
        <v>466</v>
      </c>
      <c r="B12137" s="4" t="n">
        <v>1.1635</v>
      </c>
      <c r="C12137" s="4"/>
      <c r="K12137" s="5" t="n">
        <v>1.2135</v>
      </c>
      <c r="L12137" s="1" t="n">
        <v>486</v>
      </c>
      <c r="AC12137" s="0" t="n">
        <v>287</v>
      </c>
      <c r="AD12137" s="0" t="n">
        <v>0.718</v>
      </c>
      <c r="AE12137" s="0" t="n">
        <v>2</v>
      </c>
    </row>
    <row r="12138" customFormat="false" ht="15" hidden="false" customHeight="false" outlineLevel="0" collapsed="false">
      <c r="A12138" s="0" t="n">
        <v>466</v>
      </c>
      <c r="B12138" s="4" t="n">
        <v>1.1636</v>
      </c>
      <c r="C12138" s="4"/>
      <c r="K12138" s="5" t="n">
        <v>1.2136</v>
      </c>
      <c r="L12138" s="1" t="n">
        <v>486</v>
      </c>
      <c r="AC12138" s="0" t="n">
        <v>287</v>
      </c>
      <c r="AD12138" s="0" t="n">
        <v>0.7186</v>
      </c>
      <c r="AE12138" s="0" t="n">
        <v>2</v>
      </c>
    </row>
    <row r="12139" customFormat="false" ht="15" hidden="false" customHeight="false" outlineLevel="0" collapsed="false">
      <c r="A12139" s="0" t="n">
        <v>466</v>
      </c>
      <c r="B12139" s="4" t="n">
        <v>1.1637</v>
      </c>
      <c r="C12139" s="4"/>
      <c r="K12139" s="5" t="n">
        <v>1.2137</v>
      </c>
      <c r="L12139" s="1" t="n">
        <v>486</v>
      </c>
      <c r="AC12139" s="0" t="n">
        <v>287</v>
      </c>
      <c r="AD12139" s="0" t="n">
        <v>0.7191</v>
      </c>
      <c r="AE12139" s="0" t="n">
        <v>2</v>
      </c>
    </row>
    <row r="12140" customFormat="false" ht="15" hidden="false" customHeight="false" outlineLevel="0" collapsed="false">
      <c r="A12140" s="0" t="n">
        <v>466</v>
      </c>
      <c r="B12140" s="4" t="n">
        <v>1.1638</v>
      </c>
      <c r="C12140" s="4"/>
      <c r="K12140" s="5" t="n">
        <v>1.2138</v>
      </c>
      <c r="L12140" s="1" t="n">
        <v>486</v>
      </c>
      <c r="AC12140" s="0" t="n">
        <v>287</v>
      </c>
      <c r="AD12140" s="0" t="n">
        <v>0.7196</v>
      </c>
      <c r="AE12140" s="0" t="n">
        <v>2</v>
      </c>
    </row>
    <row r="12141" customFormat="false" ht="15" hidden="false" customHeight="false" outlineLevel="0" collapsed="false">
      <c r="A12141" s="0" t="n">
        <v>466</v>
      </c>
      <c r="B12141" s="4" t="n">
        <v>1.1639</v>
      </c>
      <c r="C12141" s="4"/>
      <c r="K12141" s="5" t="n">
        <v>1.2139</v>
      </c>
      <c r="L12141" s="1" t="n">
        <v>486</v>
      </c>
      <c r="AC12141" s="0" t="n">
        <v>287</v>
      </c>
      <c r="AD12141" s="0" t="n">
        <v>0.7202</v>
      </c>
      <c r="AE12141" s="0" t="n">
        <v>2</v>
      </c>
    </row>
    <row r="12142" customFormat="false" ht="15" hidden="false" customHeight="false" outlineLevel="0" collapsed="false">
      <c r="A12142" s="0" t="n">
        <v>466</v>
      </c>
      <c r="B12142" s="4" t="n">
        <v>1.164</v>
      </c>
      <c r="C12142" s="4"/>
      <c r="K12142" s="5" t="n">
        <v>1.214</v>
      </c>
      <c r="L12142" s="1" t="n">
        <v>486</v>
      </c>
      <c r="AC12142" s="0" t="n">
        <v>288</v>
      </c>
      <c r="AD12142" s="0" t="n">
        <v>0.7204</v>
      </c>
      <c r="AE12142" s="0" t="n">
        <v>2</v>
      </c>
    </row>
    <row r="12143" customFormat="false" ht="15" hidden="false" customHeight="false" outlineLevel="0" collapsed="false">
      <c r="A12143" s="0" t="n">
        <v>466</v>
      </c>
      <c r="B12143" s="4" t="n">
        <v>1.1641</v>
      </c>
      <c r="C12143" s="4"/>
      <c r="K12143" s="5" t="n">
        <v>1.2141</v>
      </c>
      <c r="L12143" s="1" t="n">
        <v>486</v>
      </c>
      <c r="AC12143" s="0" t="n">
        <v>288</v>
      </c>
      <c r="AD12143" s="0" t="n">
        <v>0.7211</v>
      </c>
      <c r="AE12143" s="0" t="n">
        <v>2</v>
      </c>
    </row>
    <row r="12144" customFormat="false" ht="15" hidden="false" customHeight="false" outlineLevel="0" collapsed="false">
      <c r="A12144" s="0" t="n">
        <v>466</v>
      </c>
      <c r="B12144" s="4" t="n">
        <v>1.1642</v>
      </c>
      <c r="C12144" s="4"/>
      <c r="K12144" s="5" t="n">
        <v>1.2142</v>
      </c>
      <c r="L12144" s="1" t="n">
        <v>486</v>
      </c>
      <c r="AC12144" s="0" t="n">
        <v>288</v>
      </c>
      <c r="AD12144" s="0" t="n">
        <v>0.7216</v>
      </c>
      <c r="AE12144" s="0" t="n">
        <v>2</v>
      </c>
    </row>
    <row r="12145" customFormat="false" ht="15" hidden="false" customHeight="false" outlineLevel="0" collapsed="false">
      <c r="A12145" s="0" t="n">
        <v>466</v>
      </c>
      <c r="B12145" s="4" t="n">
        <v>1.1643</v>
      </c>
      <c r="C12145" s="4"/>
      <c r="K12145" s="5" t="n">
        <v>1.2143</v>
      </c>
      <c r="L12145" s="1" t="n">
        <v>486</v>
      </c>
      <c r="AC12145" s="0" t="n">
        <v>288</v>
      </c>
      <c r="AD12145" s="0" t="n">
        <v>0.7221</v>
      </c>
      <c r="AE12145" s="0" t="n">
        <v>2</v>
      </c>
    </row>
    <row r="12146" customFormat="false" ht="15" hidden="false" customHeight="false" outlineLevel="0" collapsed="false">
      <c r="A12146" s="0" t="n">
        <v>466</v>
      </c>
      <c r="B12146" s="4" t="n">
        <v>1.1644</v>
      </c>
      <c r="C12146" s="4"/>
      <c r="K12146" s="5" t="n">
        <v>1.2144</v>
      </c>
      <c r="L12146" s="1" t="n">
        <v>486</v>
      </c>
      <c r="AC12146" s="0" t="n">
        <v>288</v>
      </c>
      <c r="AD12146" s="0" t="n">
        <v>0.7227</v>
      </c>
      <c r="AE12146" s="0" t="n">
        <v>2</v>
      </c>
    </row>
    <row r="12147" customFormat="false" ht="15" hidden="false" customHeight="false" outlineLevel="0" collapsed="false">
      <c r="A12147" s="0" t="n">
        <v>466</v>
      </c>
      <c r="B12147" s="4" t="n">
        <v>1.1645</v>
      </c>
      <c r="C12147" s="4"/>
      <c r="K12147" s="5" t="n">
        <v>1.2145</v>
      </c>
      <c r="L12147" s="1" t="n">
        <v>486</v>
      </c>
      <c r="AC12147" s="0" t="n">
        <v>289</v>
      </c>
      <c r="AD12147" s="0" t="n">
        <v>0.7225</v>
      </c>
      <c r="AE12147" s="0" t="n">
        <v>2</v>
      </c>
    </row>
    <row r="12148" customFormat="false" ht="15" hidden="false" customHeight="false" outlineLevel="0" collapsed="false">
      <c r="A12148" s="0" t="n">
        <v>466</v>
      </c>
      <c r="B12148" s="4" t="n">
        <v>1.1646</v>
      </c>
      <c r="C12148" s="4"/>
      <c r="K12148" s="5" t="n">
        <v>1.2146</v>
      </c>
      <c r="L12148" s="1" t="n">
        <v>486</v>
      </c>
      <c r="AC12148" s="0" t="n">
        <v>289</v>
      </c>
      <c r="AD12148" s="0" t="n">
        <v>0.7236</v>
      </c>
      <c r="AE12148" s="0" t="n">
        <v>2</v>
      </c>
    </row>
    <row r="12149" customFormat="false" ht="15" hidden="false" customHeight="false" outlineLevel="0" collapsed="false">
      <c r="A12149" s="0" t="n">
        <v>466</v>
      </c>
      <c r="B12149" s="4" t="n">
        <v>1.1647</v>
      </c>
      <c r="C12149" s="4"/>
      <c r="K12149" s="5" t="n">
        <v>1.2147</v>
      </c>
      <c r="L12149" s="1" t="n">
        <v>486</v>
      </c>
      <c r="AC12149" s="0" t="n">
        <v>289</v>
      </c>
      <c r="AD12149" s="0" t="n">
        <v>0.7241</v>
      </c>
      <c r="AE12149" s="0" t="n">
        <v>2</v>
      </c>
    </row>
    <row r="12150" customFormat="false" ht="15" hidden="false" customHeight="false" outlineLevel="0" collapsed="false">
      <c r="A12150" s="0" t="n">
        <v>466</v>
      </c>
      <c r="B12150" s="4" t="n">
        <v>1.1648</v>
      </c>
      <c r="C12150" s="4"/>
      <c r="K12150" s="5" t="n">
        <v>1.2148</v>
      </c>
      <c r="L12150" s="1" t="n">
        <v>487</v>
      </c>
      <c r="AC12150" s="0" t="n">
        <v>289</v>
      </c>
      <c r="AD12150" s="0" t="n">
        <v>0.7246</v>
      </c>
      <c r="AE12150" s="0" t="n">
        <v>2</v>
      </c>
    </row>
    <row r="12151" customFormat="false" ht="15" hidden="false" customHeight="false" outlineLevel="0" collapsed="false">
      <c r="A12151" s="0" t="n">
        <v>466</v>
      </c>
      <c r="B12151" s="4" t="n">
        <v>1.1649</v>
      </c>
      <c r="C12151" s="4"/>
      <c r="K12151" s="5" t="n">
        <v>1.2149</v>
      </c>
      <c r="L12151" s="1" t="n">
        <v>487</v>
      </c>
      <c r="AC12151" s="0" t="n">
        <v>289</v>
      </c>
      <c r="AD12151" s="0" t="n">
        <v>0.7251</v>
      </c>
      <c r="AE12151" s="0" t="n">
        <v>2</v>
      </c>
    </row>
    <row r="12152" customFormat="false" ht="15" hidden="false" customHeight="false" outlineLevel="0" collapsed="false">
      <c r="A12152" s="0" t="n">
        <v>466</v>
      </c>
      <c r="B12152" s="4" t="n">
        <v>1.1651</v>
      </c>
      <c r="C12152" s="4"/>
      <c r="K12152" s="5" t="n">
        <v>1.215</v>
      </c>
      <c r="L12152" s="1" t="n">
        <v>486</v>
      </c>
      <c r="AC12152" s="0" t="n">
        <v>290</v>
      </c>
      <c r="AD12152" s="0" t="n">
        <v>0.7253</v>
      </c>
      <c r="AE12152" s="0" t="n">
        <v>2</v>
      </c>
    </row>
    <row r="12153" customFormat="false" ht="15" hidden="false" customHeight="false" outlineLevel="0" collapsed="false">
      <c r="A12153" s="0" t="n">
        <v>466</v>
      </c>
      <c r="B12153" s="4" t="n">
        <v>1.1652</v>
      </c>
      <c r="C12153" s="4"/>
      <c r="K12153" s="5" t="n">
        <v>1.2151</v>
      </c>
      <c r="L12153" s="1" t="n">
        <v>487</v>
      </c>
      <c r="AC12153" s="0" t="n">
        <v>290</v>
      </c>
      <c r="AD12153" s="0" t="n">
        <v>0.726</v>
      </c>
      <c r="AE12153" s="0" t="n">
        <v>2</v>
      </c>
    </row>
    <row r="12154" customFormat="false" ht="15" hidden="false" customHeight="false" outlineLevel="0" collapsed="false">
      <c r="A12154" s="0" t="n">
        <v>466</v>
      </c>
      <c r="B12154" s="4" t="n">
        <v>1.1654</v>
      </c>
      <c r="C12154" s="4"/>
      <c r="K12154" s="5" t="n">
        <v>1.2152</v>
      </c>
      <c r="L12154" s="1" t="n">
        <v>487</v>
      </c>
      <c r="AC12154" s="0" t="n">
        <v>290</v>
      </c>
      <c r="AD12154" s="0" t="n">
        <v>0.7266</v>
      </c>
      <c r="AE12154" s="0" t="n">
        <v>2</v>
      </c>
    </row>
    <row r="12155" customFormat="false" ht="15" hidden="false" customHeight="false" outlineLevel="0" collapsed="false">
      <c r="A12155" s="0" t="n">
        <v>466</v>
      </c>
      <c r="B12155" s="4" t="n">
        <v>1.1658</v>
      </c>
      <c r="C12155" s="4"/>
      <c r="K12155" s="5" t="n">
        <v>1.2153</v>
      </c>
      <c r="L12155" s="1" t="n">
        <v>487</v>
      </c>
      <c r="AC12155" s="0" t="n">
        <v>290</v>
      </c>
      <c r="AD12155" s="0" t="n">
        <v>0.7271</v>
      </c>
      <c r="AE12155" s="0" t="n">
        <v>2</v>
      </c>
    </row>
    <row r="12156" customFormat="false" ht="15" hidden="false" customHeight="false" outlineLevel="0" collapsed="false">
      <c r="A12156" s="0" t="n">
        <v>467</v>
      </c>
      <c r="B12156" s="4" t="n">
        <v>1.165</v>
      </c>
      <c r="C12156" s="4"/>
      <c r="K12156" s="5" t="n">
        <v>1.2154</v>
      </c>
      <c r="L12156" s="1" t="n">
        <v>486</v>
      </c>
      <c r="AC12156" s="0" t="n">
        <v>290</v>
      </c>
      <c r="AD12156" s="0" t="n">
        <v>0.7276</v>
      </c>
      <c r="AE12156" s="0" t="n">
        <v>2</v>
      </c>
    </row>
    <row r="12157" customFormat="false" ht="15" hidden="false" customHeight="false" outlineLevel="0" collapsed="false">
      <c r="A12157" s="0" t="n">
        <v>467</v>
      </c>
      <c r="B12157" s="4" t="n">
        <v>1.1653</v>
      </c>
      <c r="C12157" s="4"/>
      <c r="K12157" s="5" t="n">
        <v>1.2155</v>
      </c>
      <c r="L12157" s="1" t="n">
        <v>487</v>
      </c>
      <c r="AC12157" s="0" t="n">
        <v>291</v>
      </c>
      <c r="AD12157" s="0" t="n">
        <v>0.7279</v>
      </c>
      <c r="AE12157" s="0" t="n">
        <v>2</v>
      </c>
    </row>
    <row r="12158" customFormat="false" ht="15" hidden="false" customHeight="false" outlineLevel="0" collapsed="false">
      <c r="A12158" s="0" t="n">
        <v>467</v>
      </c>
      <c r="B12158" s="4" t="n">
        <v>1.1655</v>
      </c>
      <c r="C12158" s="4"/>
      <c r="K12158" s="5" t="n">
        <v>1.2156</v>
      </c>
      <c r="L12158" s="1" t="n">
        <v>487</v>
      </c>
      <c r="AC12158" s="0" t="n">
        <v>291</v>
      </c>
      <c r="AD12158" s="0" t="n">
        <v>0.7286</v>
      </c>
      <c r="AE12158" s="0" t="n">
        <v>2</v>
      </c>
    </row>
    <row r="12159" customFormat="false" ht="15" hidden="false" customHeight="false" outlineLevel="0" collapsed="false">
      <c r="A12159" s="0" t="n">
        <v>467</v>
      </c>
      <c r="B12159" s="4" t="n">
        <v>1.1656</v>
      </c>
      <c r="C12159" s="4"/>
      <c r="K12159" s="5" t="n">
        <v>1.2157</v>
      </c>
      <c r="L12159" s="1" t="n">
        <v>487</v>
      </c>
      <c r="AC12159" s="0" t="n">
        <v>291</v>
      </c>
      <c r="AD12159" s="0" t="n">
        <v>0.7291</v>
      </c>
      <c r="AE12159" s="0" t="n">
        <v>2</v>
      </c>
    </row>
    <row r="12160" customFormat="false" ht="15" hidden="false" customHeight="false" outlineLevel="0" collapsed="false">
      <c r="A12160" s="0" t="n">
        <v>467</v>
      </c>
      <c r="B12160" s="4" t="n">
        <v>1.1657</v>
      </c>
      <c r="C12160" s="4"/>
      <c r="K12160" s="5" t="n">
        <v>1.2158</v>
      </c>
      <c r="L12160" s="1" t="n">
        <v>487</v>
      </c>
      <c r="AC12160" s="0" t="n">
        <v>291</v>
      </c>
      <c r="AD12160" s="0" t="n">
        <v>0.7296</v>
      </c>
      <c r="AE12160" s="0" t="n">
        <v>2</v>
      </c>
    </row>
    <row r="12161" customFormat="false" ht="15" hidden="false" customHeight="false" outlineLevel="0" collapsed="false">
      <c r="A12161" s="0" t="n">
        <v>467</v>
      </c>
      <c r="B12161" s="4" t="n">
        <v>1.1659</v>
      </c>
      <c r="C12161" s="4"/>
      <c r="K12161" s="5" t="n">
        <v>1.2159</v>
      </c>
      <c r="L12161" s="1" t="n">
        <v>487</v>
      </c>
      <c r="AC12161" s="0" t="n">
        <v>291</v>
      </c>
      <c r="AD12161" s="0" t="n">
        <v>0.7301</v>
      </c>
      <c r="AE12161" s="0" t="n">
        <v>2</v>
      </c>
    </row>
    <row r="12162" customFormat="false" ht="15" hidden="false" customHeight="false" outlineLevel="0" collapsed="false">
      <c r="A12162" s="0" t="n">
        <v>467</v>
      </c>
      <c r="B12162" s="4" t="n">
        <v>1.166</v>
      </c>
      <c r="C12162" s="4"/>
      <c r="K12162" s="5" t="n">
        <v>1.216</v>
      </c>
      <c r="L12162" s="1" t="n">
        <v>487</v>
      </c>
      <c r="AC12162" s="0" t="n">
        <v>292</v>
      </c>
      <c r="AD12162" s="0" t="n">
        <v>0.7305</v>
      </c>
      <c r="AE12162" s="0" t="n">
        <v>2</v>
      </c>
    </row>
    <row r="12163" customFormat="false" ht="15" hidden="false" customHeight="false" outlineLevel="0" collapsed="false">
      <c r="A12163" s="0" t="n">
        <v>467</v>
      </c>
      <c r="B12163" s="4" t="n">
        <v>1.1661</v>
      </c>
      <c r="C12163" s="4"/>
      <c r="K12163" s="5" t="n">
        <v>1.2161</v>
      </c>
      <c r="L12163" s="1" t="n">
        <v>487</v>
      </c>
      <c r="AC12163" s="0" t="n">
        <v>292</v>
      </c>
      <c r="AD12163" s="0" t="n">
        <v>0.7311</v>
      </c>
      <c r="AE12163" s="0" t="n">
        <v>2</v>
      </c>
    </row>
    <row r="12164" customFormat="false" ht="15" hidden="false" customHeight="false" outlineLevel="0" collapsed="false">
      <c r="A12164" s="0" t="n">
        <v>467</v>
      </c>
      <c r="B12164" s="4" t="n">
        <v>1.1662</v>
      </c>
      <c r="C12164" s="4"/>
      <c r="K12164" s="5" t="n">
        <v>1.2162</v>
      </c>
      <c r="L12164" s="1" t="n">
        <v>487</v>
      </c>
      <c r="AC12164" s="0" t="n">
        <v>292</v>
      </c>
      <c r="AD12164" s="0" t="n">
        <v>0.7316</v>
      </c>
      <c r="AE12164" s="0" t="n">
        <v>2</v>
      </c>
    </row>
    <row r="12165" customFormat="false" ht="15" hidden="false" customHeight="false" outlineLevel="0" collapsed="false">
      <c r="A12165" s="0" t="n">
        <v>467</v>
      </c>
      <c r="B12165" s="4" t="n">
        <v>1.1663</v>
      </c>
      <c r="C12165" s="4"/>
      <c r="K12165" s="5" t="n">
        <v>1.2163</v>
      </c>
      <c r="L12165" s="1" t="n">
        <v>487</v>
      </c>
      <c r="AC12165" s="0" t="n">
        <v>292</v>
      </c>
      <c r="AD12165" s="0" t="n">
        <v>0.7322</v>
      </c>
      <c r="AE12165" s="0" t="n">
        <v>2</v>
      </c>
    </row>
    <row r="12166" customFormat="false" ht="15" hidden="false" customHeight="false" outlineLevel="0" collapsed="false">
      <c r="A12166" s="0" t="n">
        <v>467</v>
      </c>
      <c r="B12166" s="4" t="n">
        <v>1.1664</v>
      </c>
      <c r="C12166" s="4"/>
      <c r="K12166" s="5" t="n">
        <v>1.2164</v>
      </c>
      <c r="L12166" s="1" t="n">
        <v>487</v>
      </c>
      <c r="AC12166" s="0" t="n">
        <v>292</v>
      </c>
      <c r="AD12166" s="0" t="n">
        <v>0.7327</v>
      </c>
      <c r="AE12166" s="0" t="n">
        <v>2</v>
      </c>
    </row>
    <row r="12167" customFormat="false" ht="15" hidden="false" customHeight="false" outlineLevel="0" collapsed="false">
      <c r="A12167" s="0" t="n">
        <v>467</v>
      </c>
      <c r="B12167" s="4" t="n">
        <v>1.1665</v>
      </c>
      <c r="C12167" s="4"/>
      <c r="K12167" s="5" t="n">
        <v>1.2165</v>
      </c>
      <c r="L12167" s="1" t="n">
        <v>487</v>
      </c>
      <c r="AC12167" s="0" t="n">
        <v>293</v>
      </c>
      <c r="AD12167" s="0" t="n">
        <v>0.7321</v>
      </c>
      <c r="AE12167" s="0" t="n">
        <v>2</v>
      </c>
    </row>
    <row r="12168" customFormat="false" ht="15" hidden="false" customHeight="false" outlineLevel="0" collapsed="false">
      <c r="A12168" s="0" t="n">
        <v>467</v>
      </c>
      <c r="B12168" s="4" t="n">
        <v>1.1666</v>
      </c>
      <c r="C12168" s="4"/>
      <c r="K12168" s="5" t="n">
        <v>1.2166</v>
      </c>
      <c r="L12168" s="1" t="n">
        <v>487</v>
      </c>
      <c r="AC12168" s="0" t="n">
        <v>293</v>
      </c>
      <c r="AD12168" s="0" t="n">
        <v>0.7336</v>
      </c>
      <c r="AE12168" s="0" t="n">
        <v>2</v>
      </c>
    </row>
    <row r="12169" customFormat="false" ht="15" hidden="false" customHeight="false" outlineLevel="0" collapsed="false">
      <c r="A12169" s="0" t="n">
        <v>467</v>
      </c>
      <c r="B12169" s="4" t="n">
        <v>1.1667</v>
      </c>
      <c r="C12169" s="4"/>
      <c r="K12169" s="5" t="n">
        <v>1.2167</v>
      </c>
      <c r="L12169" s="1" t="n">
        <v>487</v>
      </c>
      <c r="AC12169" s="0" t="n">
        <v>293</v>
      </c>
      <c r="AD12169" s="0" t="n">
        <v>0.7341</v>
      </c>
      <c r="AE12169" s="0" t="n">
        <v>2</v>
      </c>
    </row>
    <row r="12170" customFormat="false" ht="15" hidden="false" customHeight="false" outlineLevel="0" collapsed="false">
      <c r="A12170" s="0" t="n">
        <v>467</v>
      </c>
      <c r="B12170" s="4" t="n">
        <v>1.1668</v>
      </c>
      <c r="C12170" s="4"/>
      <c r="K12170" s="5" t="n">
        <v>1.2168</v>
      </c>
      <c r="L12170" s="1" t="n">
        <v>487</v>
      </c>
      <c r="AC12170" s="0" t="n">
        <v>293</v>
      </c>
      <c r="AD12170" s="0" t="n">
        <v>0.7346</v>
      </c>
      <c r="AE12170" s="0" t="n">
        <v>2</v>
      </c>
    </row>
    <row r="12171" customFormat="false" ht="15" hidden="false" customHeight="false" outlineLevel="0" collapsed="false">
      <c r="A12171" s="0" t="n">
        <v>467</v>
      </c>
      <c r="B12171" s="4" t="n">
        <v>1.1669</v>
      </c>
      <c r="C12171" s="4"/>
      <c r="K12171" s="5" t="n">
        <v>1.2169</v>
      </c>
      <c r="L12171" s="1" t="n">
        <v>487</v>
      </c>
      <c r="AC12171" s="0" t="n">
        <v>293</v>
      </c>
      <c r="AD12171" s="0" t="n">
        <v>0.7351</v>
      </c>
      <c r="AE12171" s="0" t="n">
        <v>2</v>
      </c>
    </row>
    <row r="12172" customFormat="false" ht="15" hidden="false" customHeight="false" outlineLevel="0" collapsed="false">
      <c r="A12172" s="0" t="n">
        <v>467</v>
      </c>
      <c r="B12172" s="4" t="n">
        <v>1.167</v>
      </c>
      <c r="C12172" s="4"/>
      <c r="K12172" s="5" t="n">
        <v>1.217</v>
      </c>
      <c r="L12172" s="1" t="n">
        <v>487</v>
      </c>
      <c r="AC12172" s="0" t="n">
        <v>293</v>
      </c>
      <c r="AD12172" s="0" t="n">
        <v>0.7356</v>
      </c>
      <c r="AE12172" s="0" t="n">
        <v>2</v>
      </c>
    </row>
    <row r="12173" customFormat="false" ht="15" hidden="false" customHeight="false" outlineLevel="0" collapsed="false">
      <c r="A12173" s="0" t="n">
        <v>467</v>
      </c>
      <c r="B12173" s="4" t="n">
        <v>1.1671</v>
      </c>
      <c r="C12173" s="4"/>
      <c r="K12173" s="5" t="n">
        <v>1.2171</v>
      </c>
      <c r="L12173" s="1" t="n">
        <v>488</v>
      </c>
      <c r="AC12173" s="0" t="n">
        <v>294</v>
      </c>
      <c r="AD12173" s="0" t="n">
        <v>0.736</v>
      </c>
      <c r="AE12173" s="0" t="n">
        <v>2</v>
      </c>
    </row>
    <row r="12174" customFormat="false" ht="15" hidden="false" customHeight="false" outlineLevel="0" collapsed="false">
      <c r="A12174" s="0" t="n">
        <v>467</v>
      </c>
      <c r="B12174" s="4" t="n">
        <v>1.1672</v>
      </c>
      <c r="C12174" s="4"/>
      <c r="K12174" s="5" t="n">
        <v>1.2172</v>
      </c>
      <c r="L12174" s="1" t="n">
        <v>487</v>
      </c>
      <c r="AC12174" s="0" t="n">
        <v>294</v>
      </c>
      <c r="AD12174" s="0" t="n">
        <v>0.7366</v>
      </c>
      <c r="AE12174" s="0" t="n">
        <v>2</v>
      </c>
    </row>
    <row r="12175" customFormat="false" ht="15" hidden="false" customHeight="false" outlineLevel="0" collapsed="false">
      <c r="A12175" s="0" t="n">
        <v>467</v>
      </c>
      <c r="B12175" s="4" t="n">
        <v>1.1673</v>
      </c>
      <c r="C12175" s="4"/>
      <c r="K12175" s="5" t="n">
        <v>1.2173</v>
      </c>
      <c r="L12175" s="1" t="n">
        <v>487</v>
      </c>
      <c r="AC12175" s="0" t="n">
        <v>294</v>
      </c>
      <c r="AD12175" s="0" t="n">
        <v>0.7371</v>
      </c>
      <c r="AE12175" s="0" t="n">
        <v>2</v>
      </c>
    </row>
    <row r="12176" customFormat="false" ht="15" hidden="false" customHeight="false" outlineLevel="0" collapsed="false">
      <c r="A12176" s="0" t="n">
        <v>467</v>
      </c>
      <c r="B12176" s="4" t="n">
        <v>1.1674</v>
      </c>
      <c r="C12176" s="4"/>
      <c r="K12176" s="5" t="n">
        <v>1.2174</v>
      </c>
      <c r="L12176" s="1" t="n">
        <v>487</v>
      </c>
      <c r="AC12176" s="0" t="n">
        <v>294</v>
      </c>
      <c r="AD12176" s="0" t="n">
        <v>0.7376</v>
      </c>
      <c r="AE12176" s="0" t="n">
        <v>2</v>
      </c>
    </row>
    <row r="12177" customFormat="false" ht="15" hidden="false" customHeight="false" outlineLevel="0" collapsed="false">
      <c r="A12177" s="0" t="n">
        <v>467</v>
      </c>
      <c r="B12177" s="4" t="n">
        <v>1.1675</v>
      </c>
      <c r="C12177" s="4"/>
      <c r="K12177" s="5" t="n">
        <v>1.2175</v>
      </c>
      <c r="L12177" s="1" t="n">
        <v>487</v>
      </c>
      <c r="AC12177" s="0" t="n">
        <v>295</v>
      </c>
      <c r="AD12177" s="0" t="n">
        <v>0.7381</v>
      </c>
      <c r="AE12177" s="0" t="n">
        <v>2</v>
      </c>
    </row>
    <row r="12178" customFormat="false" ht="15" hidden="false" customHeight="false" outlineLevel="0" collapsed="false">
      <c r="A12178" s="0" t="n">
        <v>467</v>
      </c>
      <c r="B12178" s="4" t="n">
        <v>1.1676</v>
      </c>
      <c r="C12178" s="4"/>
      <c r="K12178" s="5" t="n">
        <v>1.2176</v>
      </c>
      <c r="L12178" s="1" t="n">
        <v>488</v>
      </c>
      <c r="AC12178" s="0" t="n">
        <v>295</v>
      </c>
      <c r="AD12178" s="0" t="n">
        <v>0.7386</v>
      </c>
      <c r="AE12178" s="0" t="n">
        <v>2</v>
      </c>
    </row>
    <row r="12179" customFormat="false" ht="15" hidden="false" customHeight="false" outlineLevel="0" collapsed="false">
      <c r="A12179" s="0" t="n">
        <v>468</v>
      </c>
      <c r="B12179" s="4" t="n">
        <v>1.1677</v>
      </c>
      <c r="C12179" s="4"/>
      <c r="K12179" s="5" t="n">
        <v>1.2177</v>
      </c>
      <c r="L12179" s="1" t="n">
        <v>488</v>
      </c>
      <c r="AC12179" s="0" t="n">
        <v>295</v>
      </c>
      <c r="AD12179" s="0" t="n">
        <v>0.7391</v>
      </c>
      <c r="AE12179" s="0" t="n">
        <v>2</v>
      </c>
    </row>
    <row r="12180" customFormat="false" ht="15" hidden="false" customHeight="false" outlineLevel="0" collapsed="false">
      <c r="A12180" s="0" t="n">
        <v>468</v>
      </c>
      <c r="B12180" s="4" t="n">
        <v>1.1678</v>
      </c>
      <c r="C12180" s="4"/>
      <c r="K12180" s="5" t="n">
        <v>1.2178</v>
      </c>
      <c r="L12180" s="1" t="n">
        <v>488</v>
      </c>
      <c r="AC12180" s="0" t="n">
        <v>295</v>
      </c>
      <c r="AD12180" s="0" t="n">
        <v>0.7396</v>
      </c>
      <c r="AE12180" s="0" t="n">
        <v>2</v>
      </c>
    </row>
    <row r="12181" customFormat="false" ht="15" hidden="false" customHeight="false" outlineLevel="0" collapsed="false">
      <c r="A12181" s="0" t="n">
        <v>468</v>
      </c>
      <c r="B12181" s="4" t="n">
        <v>1.1679</v>
      </c>
      <c r="C12181" s="4"/>
      <c r="K12181" s="5" t="n">
        <v>1.2179</v>
      </c>
      <c r="L12181" s="1" t="n">
        <v>488</v>
      </c>
      <c r="AC12181" s="0" t="n">
        <v>295</v>
      </c>
      <c r="AD12181" s="0" t="n">
        <v>0.7401</v>
      </c>
      <c r="AE12181" s="0" t="n">
        <v>2</v>
      </c>
    </row>
    <row r="12182" customFormat="false" ht="15" hidden="false" customHeight="false" outlineLevel="0" collapsed="false">
      <c r="A12182" s="0" t="n">
        <v>468</v>
      </c>
      <c r="B12182" s="4" t="n">
        <v>1.168</v>
      </c>
      <c r="C12182" s="4"/>
      <c r="K12182" s="5" t="n">
        <v>1.218</v>
      </c>
      <c r="L12182" s="1" t="n">
        <v>488</v>
      </c>
      <c r="AC12182" s="0" t="n">
        <v>295</v>
      </c>
      <c r="AD12182" s="0" t="n">
        <v>0.7412</v>
      </c>
      <c r="AE12182" s="0" t="n">
        <v>2</v>
      </c>
    </row>
    <row r="12183" customFormat="false" ht="15" hidden="false" customHeight="false" outlineLevel="0" collapsed="false">
      <c r="A12183" s="0" t="n">
        <v>468</v>
      </c>
      <c r="B12183" s="4" t="n">
        <v>1.1681</v>
      </c>
      <c r="C12183" s="4"/>
      <c r="K12183" s="5" t="n">
        <v>1.2181</v>
      </c>
      <c r="L12183" s="1" t="n">
        <v>488</v>
      </c>
      <c r="AC12183" s="0" t="n">
        <v>296</v>
      </c>
      <c r="AD12183" s="0" t="n">
        <v>0.741</v>
      </c>
      <c r="AE12183" s="0" t="n">
        <v>2</v>
      </c>
    </row>
    <row r="12184" customFormat="false" ht="15" hidden="false" customHeight="false" outlineLevel="0" collapsed="false">
      <c r="A12184" s="0" t="n">
        <v>468</v>
      </c>
      <c r="B12184" s="4" t="n">
        <v>1.1682</v>
      </c>
      <c r="C12184" s="4"/>
      <c r="K12184" s="5" t="n">
        <v>1.2182</v>
      </c>
      <c r="L12184" s="1" t="n">
        <v>488</v>
      </c>
      <c r="AC12184" s="0" t="n">
        <v>296</v>
      </c>
      <c r="AD12184" s="0" t="n">
        <v>0.7416</v>
      </c>
      <c r="AE12184" s="0" t="n">
        <v>2</v>
      </c>
    </row>
    <row r="12185" customFormat="false" ht="15" hidden="false" customHeight="false" outlineLevel="0" collapsed="false">
      <c r="A12185" s="0" t="n">
        <v>468</v>
      </c>
      <c r="B12185" s="4" t="n">
        <v>1.1683</v>
      </c>
      <c r="C12185" s="4"/>
      <c r="K12185" s="5" t="n">
        <v>1.2183</v>
      </c>
      <c r="L12185" s="1" t="n">
        <v>488</v>
      </c>
      <c r="AC12185" s="0" t="n">
        <v>296</v>
      </c>
      <c r="AD12185" s="0" t="n">
        <v>0.7422</v>
      </c>
      <c r="AE12185" s="0" t="n">
        <v>2</v>
      </c>
    </row>
    <row r="12186" customFormat="false" ht="15" hidden="false" customHeight="false" outlineLevel="0" collapsed="false">
      <c r="A12186" s="0" t="n">
        <v>468</v>
      </c>
      <c r="B12186" s="4" t="n">
        <v>1.1684</v>
      </c>
      <c r="C12186" s="4"/>
      <c r="K12186" s="5" t="n">
        <v>1.2184</v>
      </c>
      <c r="L12186" s="1" t="n">
        <v>488</v>
      </c>
      <c r="AC12186" s="0" t="n">
        <v>296</v>
      </c>
      <c r="AD12186" s="0" t="n">
        <v>0.7428</v>
      </c>
      <c r="AE12186" s="0" t="n">
        <v>2</v>
      </c>
    </row>
    <row r="12187" customFormat="false" ht="15" hidden="false" customHeight="false" outlineLevel="0" collapsed="false">
      <c r="A12187" s="0" t="n">
        <v>468</v>
      </c>
      <c r="B12187" s="4" t="n">
        <v>1.1685</v>
      </c>
      <c r="C12187" s="4"/>
      <c r="K12187" s="5" t="n">
        <v>1.2185</v>
      </c>
      <c r="L12187" s="1" t="n">
        <v>488</v>
      </c>
      <c r="AC12187" s="0" t="n">
        <v>297</v>
      </c>
      <c r="AD12187" s="0" t="n">
        <v>0.7424</v>
      </c>
      <c r="AE12187" s="0" t="n">
        <v>2</v>
      </c>
    </row>
    <row r="12188" customFormat="false" ht="15" hidden="false" customHeight="false" outlineLevel="0" collapsed="false">
      <c r="A12188" s="0" t="n">
        <v>468</v>
      </c>
      <c r="B12188" s="4" t="n">
        <v>1.1686</v>
      </c>
      <c r="C12188" s="4"/>
      <c r="K12188" s="5" t="n">
        <v>1.2186</v>
      </c>
      <c r="L12188" s="1" t="n">
        <v>488</v>
      </c>
      <c r="AC12188" s="0" t="n">
        <v>297</v>
      </c>
      <c r="AD12188" s="0" t="n">
        <v>0.7436</v>
      </c>
      <c r="AE12188" s="0" t="n">
        <v>2</v>
      </c>
    </row>
    <row r="12189" customFormat="false" ht="15" hidden="false" customHeight="false" outlineLevel="0" collapsed="false">
      <c r="A12189" s="0" t="n">
        <v>468</v>
      </c>
      <c r="B12189" s="4" t="n">
        <v>1.1687</v>
      </c>
      <c r="C12189" s="4"/>
      <c r="K12189" s="5" t="n">
        <v>1.2187</v>
      </c>
      <c r="L12189" s="1" t="n">
        <v>488</v>
      </c>
      <c r="AC12189" s="0" t="n">
        <v>297</v>
      </c>
      <c r="AD12189" s="0" t="n">
        <v>0.7441</v>
      </c>
      <c r="AE12189" s="0" t="n">
        <v>2</v>
      </c>
    </row>
    <row r="12190" customFormat="false" ht="15" hidden="false" customHeight="false" outlineLevel="0" collapsed="false">
      <c r="A12190" s="0" t="n">
        <v>468</v>
      </c>
      <c r="B12190" s="4" t="n">
        <v>1.1688</v>
      </c>
      <c r="C12190" s="4"/>
      <c r="K12190" s="5" t="n">
        <v>1.2188</v>
      </c>
      <c r="L12190" s="1" t="n">
        <v>488</v>
      </c>
      <c r="AC12190" s="0" t="n">
        <v>297</v>
      </c>
      <c r="AD12190" s="0" t="n">
        <v>0.7446</v>
      </c>
      <c r="AE12190" s="0" t="n">
        <v>2</v>
      </c>
    </row>
    <row r="12191" customFormat="false" ht="15" hidden="false" customHeight="false" outlineLevel="0" collapsed="false">
      <c r="A12191" s="0" t="n">
        <v>468</v>
      </c>
      <c r="B12191" s="4" t="n">
        <v>1.1689</v>
      </c>
      <c r="C12191" s="4"/>
      <c r="K12191" s="5" t="n">
        <v>1.2189</v>
      </c>
      <c r="L12191" s="1" t="n">
        <v>488</v>
      </c>
      <c r="AC12191" s="0" t="n">
        <v>297</v>
      </c>
      <c r="AD12191" s="0" t="n">
        <v>0.7452</v>
      </c>
      <c r="AE12191" s="0" t="n">
        <v>2</v>
      </c>
    </row>
    <row r="12192" customFormat="false" ht="15" hidden="false" customHeight="false" outlineLevel="0" collapsed="false">
      <c r="A12192" s="0" t="n">
        <v>468</v>
      </c>
      <c r="B12192" s="4" t="n">
        <v>1.169</v>
      </c>
      <c r="C12192" s="4"/>
      <c r="K12192" s="5" t="n">
        <v>1.219</v>
      </c>
      <c r="L12192" s="1" t="n">
        <v>488</v>
      </c>
      <c r="AC12192" s="0" t="n">
        <v>298</v>
      </c>
      <c r="AD12192" s="0" t="n">
        <v>0.7454</v>
      </c>
      <c r="AE12192" s="0" t="n">
        <v>2</v>
      </c>
    </row>
    <row r="12193" customFormat="false" ht="15" hidden="false" customHeight="false" outlineLevel="0" collapsed="false">
      <c r="A12193" s="0" t="n">
        <v>468</v>
      </c>
      <c r="B12193" s="4" t="n">
        <v>1.1691</v>
      </c>
      <c r="C12193" s="4"/>
      <c r="K12193" s="5" t="n">
        <v>1.2191</v>
      </c>
      <c r="L12193" s="1" t="n">
        <v>488</v>
      </c>
      <c r="AC12193" s="0" t="n">
        <v>298</v>
      </c>
      <c r="AD12193" s="0" t="n">
        <v>0.746</v>
      </c>
      <c r="AE12193" s="0" t="n">
        <v>2</v>
      </c>
    </row>
    <row r="12194" customFormat="false" ht="15" hidden="false" customHeight="false" outlineLevel="0" collapsed="false">
      <c r="A12194" s="0" t="n">
        <v>468</v>
      </c>
      <c r="B12194" s="4" t="n">
        <v>1.1692</v>
      </c>
      <c r="C12194" s="4"/>
      <c r="K12194" s="5" t="n">
        <v>1.2192</v>
      </c>
      <c r="L12194" s="1" t="n">
        <v>488</v>
      </c>
      <c r="AC12194" s="0" t="n">
        <v>298</v>
      </c>
      <c r="AD12194" s="0" t="n">
        <v>0.7466</v>
      </c>
      <c r="AE12194" s="0" t="n">
        <v>2</v>
      </c>
    </row>
    <row r="12195" customFormat="false" ht="15" hidden="false" customHeight="false" outlineLevel="0" collapsed="false">
      <c r="A12195" s="0" t="n">
        <v>468</v>
      </c>
      <c r="B12195" s="4" t="n">
        <v>1.1693</v>
      </c>
      <c r="C12195" s="4"/>
      <c r="K12195" s="5" t="n">
        <v>1.2193</v>
      </c>
      <c r="L12195" s="1" t="n">
        <v>488</v>
      </c>
      <c r="AC12195" s="0" t="n">
        <v>298</v>
      </c>
      <c r="AD12195" s="0" t="n">
        <v>0.7471</v>
      </c>
      <c r="AE12195" s="0" t="n">
        <v>2</v>
      </c>
    </row>
    <row r="12196" customFormat="false" ht="15" hidden="false" customHeight="false" outlineLevel="0" collapsed="false">
      <c r="A12196" s="0" t="n">
        <v>468</v>
      </c>
      <c r="B12196" s="4" t="n">
        <v>1.1694</v>
      </c>
      <c r="C12196" s="4"/>
      <c r="K12196" s="5" t="n">
        <v>1.2194</v>
      </c>
      <c r="L12196" s="1" t="n">
        <v>488</v>
      </c>
      <c r="AC12196" s="0" t="n">
        <v>298</v>
      </c>
      <c r="AD12196" s="0" t="n">
        <v>0.748</v>
      </c>
      <c r="AE12196" s="0" t="n">
        <v>2</v>
      </c>
    </row>
    <row r="12197" customFormat="false" ht="15" hidden="false" customHeight="false" outlineLevel="0" collapsed="false">
      <c r="A12197" s="0" t="n">
        <v>468</v>
      </c>
      <c r="B12197" s="4" t="n">
        <v>1.1695</v>
      </c>
      <c r="C12197" s="4"/>
      <c r="K12197" s="5" t="n">
        <v>1.2195</v>
      </c>
      <c r="L12197" s="1" t="n">
        <v>488</v>
      </c>
      <c r="AC12197" s="0" t="n">
        <v>299</v>
      </c>
      <c r="AD12197" s="0" t="n">
        <v>0.7475</v>
      </c>
      <c r="AE12197" s="0" t="n">
        <v>2</v>
      </c>
    </row>
    <row r="12198" customFormat="false" ht="15" hidden="false" customHeight="false" outlineLevel="0" collapsed="false">
      <c r="A12198" s="0" t="n">
        <v>468</v>
      </c>
      <c r="B12198" s="4" t="n">
        <v>1.1696</v>
      </c>
      <c r="C12198" s="4"/>
      <c r="K12198" s="5" t="n">
        <v>1.2196</v>
      </c>
      <c r="L12198" s="1" t="n">
        <v>488</v>
      </c>
      <c r="AC12198" s="0" t="n">
        <v>299</v>
      </c>
      <c r="AD12198" s="0" t="n">
        <v>0.7486</v>
      </c>
      <c r="AE12198" s="0" t="n">
        <v>2</v>
      </c>
    </row>
    <row r="12199" customFormat="false" ht="15" hidden="false" customHeight="false" outlineLevel="0" collapsed="false">
      <c r="A12199" s="0" t="n">
        <v>468</v>
      </c>
      <c r="B12199" s="4" t="n">
        <v>1.1697</v>
      </c>
      <c r="C12199" s="4"/>
      <c r="K12199" s="5" t="n">
        <v>1.2197</v>
      </c>
      <c r="L12199" s="1" t="n">
        <v>489</v>
      </c>
      <c r="AC12199" s="0" t="n">
        <v>299</v>
      </c>
      <c r="AD12199" s="0" t="n">
        <v>0.7491</v>
      </c>
      <c r="AE12199" s="0" t="n">
        <v>2</v>
      </c>
    </row>
    <row r="12200" customFormat="false" ht="15" hidden="false" customHeight="false" outlineLevel="0" collapsed="false">
      <c r="A12200" s="0" t="n">
        <v>468</v>
      </c>
      <c r="B12200" s="4" t="n">
        <v>1.1699</v>
      </c>
      <c r="C12200" s="4"/>
      <c r="K12200" s="5" t="n">
        <v>1.2198</v>
      </c>
      <c r="L12200" s="1" t="n">
        <v>489</v>
      </c>
      <c r="AC12200" s="0" t="n">
        <v>299</v>
      </c>
      <c r="AD12200" s="0" t="n">
        <v>0.7496</v>
      </c>
      <c r="AE12200" s="0" t="n">
        <v>2</v>
      </c>
    </row>
    <row r="12201" customFormat="false" ht="15" hidden="false" customHeight="false" outlineLevel="0" collapsed="false">
      <c r="A12201" s="0" t="n">
        <v>468</v>
      </c>
      <c r="B12201" s="4" t="n">
        <v>1.1702</v>
      </c>
      <c r="C12201" s="4"/>
      <c r="K12201" s="5" t="n">
        <v>1.2199</v>
      </c>
      <c r="L12201" s="1" t="n">
        <v>488</v>
      </c>
      <c r="AC12201" s="0" t="n">
        <v>299</v>
      </c>
      <c r="AD12201" s="0" t="n">
        <v>0.7504</v>
      </c>
      <c r="AE12201" s="0" t="n">
        <v>2</v>
      </c>
    </row>
    <row r="12202" customFormat="false" ht="15" hidden="false" customHeight="false" outlineLevel="0" collapsed="false">
      <c r="A12202" s="0" t="n">
        <v>468</v>
      </c>
      <c r="B12202" s="4" t="n">
        <v>1.1705</v>
      </c>
      <c r="C12202" s="4"/>
      <c r="K12202" s="5" t="n">
        <v>1.22</v>
      </c>
      <c r="L12202" s="1" t="n">
        <v>489</v>
      </c>
      <c r="AC12202" s="0" t="n">
        <v>300</v>
      </c>
      <c r="AD12202" s="0" t="n">
        <v>0.7505</v>
      </c>
      <c r="AE12202" s="0" t="n">
        <v>2</v>
      </c>
    </row>
    <row r="12203" customFormat="false" ht="15" hidden="false" customHeight="false" outlineLevel="0" collapsed="false">
      <c r="A12203" s="0" t="n">
        <v>469</v>
      </c>
      <c r="B12203" s="4" t="n">
        <v>1.1698</v>
      </c>
      <c r="C12203" s="4"/>
      <c r="K12203" s="5" t="n">
        <v>1.2201</v>
      </c>
      <c r="L12203" s="1" t="n">
        <v>488</v>
      </c>
      <c r="AC12203" s="0" t="n">
        <v>300</v>
      </c>
      <c r="AD12203" s="0" t="n">
        <v>0.7511</v>
      </c>
      <c r="AE12203" s="0" t="n">
        <v>2</v>
      </c>
    </row>
    <row r="12204" customFormat="false" ht="15" hidden="false" customHeight="false" outlineLevel="0" collapsed="false">
      <c r="A12204" s="0" t="n">
        <v>469</v>
      </c>
      <c r="B12204" s="4" t="n">
        <v>1.17</v>
      </c>
      <c r="C12204" s="4"/>
      <c r="K12204" s="5" t="n">
        <v>1.2202</v>
      </c>
      <c r="L12204" s="1" t="n">
        <v>489</v>
      </c>
      <c r="AC12204" s="0" t="n">
        <v>300</v>
      </c>
      <c r="AD12204" s="0" t="n">
        <v>0.7516</v>
      </c>
      <c r="AE12204" s="0" t="n">
        <v>2</v>
      </c>
    </row>
    <row r="12205" customFormat="false" ht="15" hidden="false" customHeight="false" outlineLevel="0" collapsed="false">
      <c r="A12205" s="0" t="n">
        <v>469</v>
      </c>
      <c r="B12205" s="4" t="n">
        <v>1.1701</v>
      </c>
      <c r="C12205" s="4"/>
      <c r="K12205" s="5" t="n">
        <v>1.2203</v>
      </c>
      <c r="L12205" s="1" t="n">
        <v>489</v>
      </c>
      <c r="AC12205" s="0" t="n">
        <v>300</v>
      </c>
      <c r="AD12205" s="0" t="n">
        <v>0.7521</v>
      </c>
      <c r="AE12205" s="0" t="n">
        <v>2</v>
      </c>
    </row>
    <row r="12206" customFormat="false" ht="15" hidden="false" customHeight="false" outlineLevel="0" collapsed="false">
      <c r="A12206" s="0" t="n">
        <v>469</v>
      </c>
      <c r="B12206" s="4" t="n">
        <v>1.1703</v>
      </c>
      <c r="C12206" s="4"/>
      <c r="K12206" s="5" t="n">
        <v>1.2204</v>
      </c>
      <c r="L12206" s="1" t="n">
        <v>489</v>
      </c>
      <c r="AC12206" s="0" t="n">
        <v>300</v>
      </c>
      <c r="AD12206" s="0" t="n">
        <v>0.7526</v>
      </c>
      <c r="AE12206" s="0" t="n">
        <v>2</v>
      </c>
    </row>
    <row r="12207" customFormat="false" ht="15" hidden="false" customHeight="false" outlineLevel="0" collapsed="false">
      <c r="A12207" s="0" t="n">
        <v>469</v>
      </c>
      <c r="B12207" s="4" t="n">
        <v>1.1704</v>
      </c>
      <c r="C12207" s="4"/>
      <c r="K12207" s="5" t="n">
        <v>1.2205</v>
      </c>
      <c r="L12207" s="1" t="n">
        <v>489</v>
      </c>
      <c r="AC12207" s="0" t="n">
        <v>300</v>
      </c>
      <c r="AD12207" s="0" t="n">
        <v>0.7533</v>
      </c>
      <c r="AE12207" s="0" t="n">
        <v>2</v>
      </c>
    </row>
    <row r="12208" customFormat="false" ht="15" hidden="false" customHeight="false" outlineLevel="0" collapsed="false">
      <c r="A12208" s="0" t="n">
        <v>469</v>
      </c>
      <c r="B12208" s="4" t="n">
        <v>1.1706</v>
      </c>
      <c r="C12208" s="4"/>
      <c r="K12208" s="5" t="n">
        <v>1.2206</v>
      </c>
      <c r="L12208" s="1" t="n">
        <v>489</v>
      </c>
      <c r="AC12208" s="0" t="n">
        <v>301</v>
      </c>
      <c r="AD12208" s="0" t="n">
        <v>0.7536</v>
      </c>
      <c r="AE12208" s="0" t="n">
        <v>2</v>
      </c>
    </row>
    <row r="12209" customFormat="false" ht="15" hidden="false" customHeight="false" outlineLevel="0" collapsed="false">
      <c r="A12209" s="0" t="n">
        <v>469</v>
      </c>
      <c r="B12209" s="4" t="n">
        <v>1.1707</v>
      </c>
      <c r="C12209" s="4"/>
      <c r="K12209" s="5" t="n">
        <v>1.2207</v>
      </c>
      <c r="L12209" s="1" t="n">
        <v>489</v>
      </c>
      <c r="AC12209" s="0" t="n">
        <v>301</v>
      </c>
      <c r="AD12209" s="0" t="n">
        <v>0.7541</v>
      </c>
      <c r="AE12209" s="0" t="n">
        <v>2</v>
      </c>
    </row>
    <row r="12210" customFormat="false" ht="15" hidden="false" customHeight="false" outlineLevel="0" collapsed="false">
      <c r="A12210" s="0" t="n">
        <v>469</v>
      </c>
      <c r="B12210" s="4" t="n">
        <v>1.1708</v>
      </c>
      <c r="C12210" s="4"/>
      <c r="K12210" s="5" t="n">
        <v>1.2208</v>
      </c>
      <c r="L12210" s="1" t="n">
        <v>489</v>
      </c>
      <c r="AC12210" s="0" t="n">
        <v>301</v>
      </c>
      <c r="AD12210" s="0" t="n">
        <v>0.7546</v>
      </c>
      <c r="AE12210" s="0" t="n">
        <v>2</v>
      </c>
    </row>
    <row r="12211" customFormat="false" ht="15" hidden="false" customHeight="false" outlineLevel="0" collapsed="false">
      <c r="A12211" s="0" t="n">
        <v>469</v>
      </c>
      <c r="B12211" s="4" t="n">
        <v>1.1709</v>
      </c>
      <c r="C12211" s="4"/>
      <c r="K12211" s="5" t="n">
        <v>1.2209</v>
      </c>
      <c r="L12211" s="1" t="n">
        <v>489</v>
      </c>
      <c r="AC12211" s="0" t="n">
        <v>301</v>
      </c>
      <c r="AD12211" s="0" t="n">
        <v>0.7552</v>
      </c>
      <c r="AE12211" s="0" t="n">
        <v>2</v>
      </c>
    </row>
    <row r="12212" customFormat="false" ht="15" hidden="false" customHeight="false" outlineLevel="0" collapsed="false">
      <c r="A12212" s="0" t="n">
        <v>469</v>
      </c>
      <c r="B12212" s="4" t="n">
        <v>1.171</v>
      </c>
      <c r="C12212" s="4"/>
      <c r="K12212" s="5" t="n">
        <v>1.221</v>
      </c>
      <c r="L12212" s="1" t="n">
        <v>489</v>
      </c>
      <c r="AC12212" s="0" t="n">
        <v>302</v>
      </c>
      <c r="AD12212" s="0" t="n">
        <v>0.7547</v>
      </c>
      <c r="AE12212" s="0" t="n">
        <v>2</v>
      </c>
    </row>
    <row r="12213" customFormat="false" ht="15" hidden="false" customHeight="false" outlineLevel="0" collapsed="false">
      <c r="A12213" s="0" t="n">
        <v>469</v>
      </c>
      <c r="B12213" s="4" t="n">
        <v>1.1711</v>
      </c>
      <c r="C12213" s="4"/>
      <c r="K12213" s="5" t="n">
        <v>1.2211</v>
      </c>
      <c r="L12213" s="1" t="n">
        <v>489</v>
      </c>
      <c r="AC12213" s="0" t="n">
        <v>302</v>
      </c>
      <c r="AD12213" s="0" t="n">
        <v>0.7561</v>
      </c>
      <c r="AE12213" s="0" t="n">
        <v>2</v>
      </c>
    </row>
    <row r="12214" customFormat="false" ht="15" hidden="false" customHeight="false" outlineLevel="0" collapsed="false">
      <c r="A12214" s="0" t="n">
        <v>469</v>
      </c>
      <c r="B12214" s="4" t="n">
        <v>1.1712</v>
      </c>
      <c r="C12214" s="4"/>
      <c r="K12214" s="5" t="n">
        <v>1.2212</v>
      </c>
      <c r="L12214" s="1" t="n">
        <v>489</v>
      </c>
      <c r="AC12214" s="0" t="n">
        <v>302</v>
      </c>
      <c r="AD12214" s="0" t="n">
        <v>0.7566</v>
      </c>
      <c r="AE12214" s="0" t="n">
        <v>2</v>
      </c>
    </row>
    <row r="12215" customFormat="false" ht="15" hidden="false" customHeight="false" outlineLevel="0" collapsed="false">
      <c r="A12215" s="0" t="n">
        <v>469</v>
      </c>
      <c r="B12215" s="4" t="n">
        <v>1.1713</v>
      </c>
      <c r="C12215" s="4"/>
      <c r="K12215" s="5" t="n">
        <v>1.2213</v>
      </c>
      <c r="L12215" s="1" t="n">
        <v>489</v>
      </c>
      <c r="AC12215" s="0" t="n">
        <v>302</v>
      </c>
      <c r="AD12215" s="0" t="n">
        <v>0.7571</v>
      </c>
      <c r="AE12215" s="0" t="n">
        <v>2</v>
      </c>
    </row>
    <row r="12216" customFormat="false" ht="15" hidden="false" customHeight="false" outlineLevel="0" collapsed="false">
      <c r="A12216" s="0" t="n">
        <v>469</v>
      </c>
      <c r="B12216" s="4" t="n">
        <v>1.1714</v>
      </c>
      <c r="C12216" s="4"/>
      <c r="K12216" s="5" t="n">
        <v>1.2214</v>
      </c>
      <c r="L12216" s="1" t="n">
        <v>489</v>
      </c>
      <c r="AC12216" s="0" t="n">
        <v>302</v>
      </c>
      <c r="AD12216" s="0" t="n">
        <v>0.7577</v>
      </c>
      <c r="AE12216" s="0" t="n">
        <v>2</v>
      </c>
    </row>
    <row r="12217" customFormat="false" ht="15" hidden="false" customHeight="false" outlineLevel="0" collapsed="false">
      <c r="A12217" s="0" t="n">
        <v>469</v>
      </c>
      <c r="B12217" s="4" t="n">
        <v>1.1715</v>
      </c>
      <c r="C12217" s="4"/>
      <c r="K12217" s="5" t="n">
        <v>1.2215</v>
      </c>
      <c r="L12217" s="1" t="n">
        <v>489</v>
      </c>
      <c r="AC12217" s="0" t="n">
        <v>303</v>
      </c>
      <c r="AD12217" s="0" t="n">
        <v>0.758</v>
      </c>
      <c r="AE12217" s="0" t="n">
        <v>2</v>
      </c>
    </row>
    <row r="12218" customFormat="false" ht="15" hidden="false" customHeight="false" outlineLevel="0" collapsed="false">
      <c r="A12218" s="0" t="n">
        <v>469</v>
      </c>
      <c r="B12218" s="4" t="n">
        <v>1.1716</v>
      </c>
      <c r="C12218" s="4"/>
      <c r="K12218" s="5" t="n">
        <v>1.2216</v>
      </c>
      <c r="L12218" s="1" t="n">
        <v>489</v>
      </c>
      <c r="AC12218" s="0" t="n">
        <v>303</v>
      </c>
      <c r="AD12218" s="0" t="n">
        <v>0.7586</v>
      </c>
      <c r="AE12218" s="0" t="n">
        <v>2</v>
      </c>
    </row>
    <row r="12219" customFormat="false" ht="15" hidden="false" customHeight="false" outlineLevel="0" collapsed="false">
      <c r="A12219" s="0" t="n">
        <v>469</v>
      </c>
      <c r="B12219" s="4" t="n">
        <v>1.1717</v>
      </c>
      <c r="C12219" s="4"/>
      <c r="K12219" s="5" t="n">
        <v>1.2217</v>
      </c>
      <c r="L12219" s="1" t="n">
        <v>489</v>
      </c>
      <c r="AC12219" s="0" t="n">
        <v>303</v>
      </c>
      <c r="AD12219" s="0" t="n">
        <v>0.7591</v>
      </c>
      <c r="AE12219" s="0" t="n">
        <v>2</v>
      </c>
    </row>
    <row r="12220" customFormat="false" ht="15" hidden="false" customHeight="false" outlineLevel="0" collapsed="false">
      <c r="A12220" s="0" t="n">
        <v>469</v>
      </c>
      <c r="B12220" s="4" t="n">
        <v>1.1718</v>
      </c>
      <c r="C12220" s="4"/>
      <c r="K12220" s="5" t="n">
        <v>1.2218</v>
      </c>
      <c r="L12220" s="1" t="n">
        <v>489</v>
      </c>
      <c r="AC12220" s="0" t="n">
        <v>303</v>
      </c>
      <c r="AD12220" s="0" t="n">
        <v>0.7596</v>
      </c>
      <c r="AE12220" s="0" t="n">
        <v>2</v>
      </c>
    </row>
    <row r="12221" customFormat="false" ht="15" hidden="false" customHeight="false" outlineLevel="0" collapsed="false">
      <c r="A12221" s="0" t="n">
        <v>469</v>
      </c>
      <c r="B12221" s="4" t="n">
        <v>1.1719</v>
      </c>
      <c r="C12221" s="4"/>
      <c r="K12221" s="5" t="n">
        <v>1.2219</v>
      </c>
      <c r="L12221" s="1" t="n">
        <v>489</v>
      </c>
      <c r="AC12221" s="0" t="n">
        <v>303</v>
      </c>
      <c r="AD12221" s="0" t="n">
        <v>0.7605</v>
      </c>
      <c r="AE12221" s="0" t="n">
        <v>2</v>
      </c>
    </row>
    <row r="12222" customFormat="false" ht="15" hidden="false" customHeight="false" outlineLevel="0" collapsed="false">
      <c r="A12222" s="0" t="n">
        <v>469</v>
      </c>
      <c r="B12222" s="4" t="n">
        <v>1.172</v>
      </c>
      <c r="C12222" s="4"/>
      <c r="K12222" s="5" t="n">
        <v>1.222</v>
      </c>
      <c r="L12222" s="1" t="n">
        <v>490</v>
      </c>
      <c r="AC12222" s="0" t="n">
        <v>304</v>
      </c>
      <c r="AD12222" s="0" t="n">
        <v>0.7604</v>
      </c>
      <c r="AE12222" s="0" t="n">
        <v>2</v>
      </c>
    </row>
    <row r="12223" customFormat="false" ht="15" hidden="false" customHeight="false" outlineLevel="0" collapsed="false">
      <c r="A12223" s="0" t="n">
        <v>469</v>
      </c>
      <c r="B12223" s="4" t="n">
        <v>1.1721</v>
      </c>
      <c r="C12223" s="4"/>
      <c r="K12223" s="5" t="n">
        <v>1.2221</v>
      </c>
      <c r="L12223" s="1" t="n">
        <v>490</v>
      </c>
      <c r="AC12223" s="0" t="n">
        <v>304</v>
      </c>
      <c r="AD12223" s="0" t="n">
        <v>0.7611</v>
      </c>
      <c r="AE12223" s="0" t="n">
        <v>2</v>
      </c>
    </row>
    <row r="12224" customFormat="false" ht="15" hidden="false" customHeight="false" outlineLevel="0" collapsed="false">
      <c r="A12224" s="0" t="n">
        <v>469</v>
      </c>
      <c r="B12224" s="4" t="n">
        <v>1.1722</v>
      </c>
      <c r="C12224" s="4"/>
      <c r="K12224" s="5" t="n">
        <v>1.2222</v>
      </c>
      <c r="L12224" s="1" t="n">
        <v>489</v>
      </c>
      <c r="AC12224" s="0" t="n">
        <v>304</v>
      </c>
      <c r="AD12224" s="0" t="n">
        <v>0.7617</v>
      </c>
      <c r="AE12224" s="0" t="n">
        <v>2</v>
      </c>
    </row>
    <row r="12225" customFormat="false" ht="15" hidden="false" customHeight="false" outlineLevel="0" collapsed="false">
      <c r="A12225" s="0" t="n">
        <v>469</v>
      </c>
      <c r="B12225" s="4" t="n">
        <v>1.1726</v>
      </c>
      <c r="C12225" s="4"/>
      <c r="K12225" s="5" t="n">
        <v>1.2223</v>
      </c>
      <c r="L12225" s="1" t="n">
        <v>489</v>
      </c>
      <c r="AC12225" s="0" t="n">
        <v>304</v>
      </c>
      <c r="AD12225" s="0" t="n">
        <v>0.7622</v>
      </c>
      <c r="AE12225" s="0" t="n">
        <v>2</v>
      </c>
    </row>
    <row r="12226" customFormat="false" ht="15" hidden="false" customHeight="false" outlineLevel="0" collapsed="false">
      <c r="A12226" s="0" t="n">
        <v>469</v>
      </c>
      <c r="B12226" s="4" t="n">
        <v>1.1728</v>
      </c>
      <c r="C12226" s="4"/>
      <c r="K12226" s="5" t="n">
        <v>1.2224</v>
      </c>
      <c r="L12226" s="1" t="n">
        <v>489</v>
      </c>
      <c r="AC12226" s="0" t="n">
        <v>304</v>
      </c>
      <c r="AD12226" s="0" t="n">
        <v>0.7629</v>
      </c>
      <c r="AE12226" s="0" t="n">
        <v>2</v>
      </c>
    </row>
    <row r="12227" customFormat="false" ht="15" hidden="false" customHeight="false" outlineLevel="0" collapsed="false">
      <c r="A12227" s="0" t="n">
        <v>470</v>
      </c>
      <c r="B12227" s="4" t="n">
        <v>1.1723</v>
      </c>
      <c r="C12227" s="4"/>
      <c r="K12227" s="5" t="n">
        <v>1.2225</v>
      </c>
      <c r="L12227" s="1" t="n">
        <v>489</v>
      </c>
      <c r="AC12227" s="0" t="n">
        <v>305</v>
      </c>
      <c r="AD12227" s="0" t="n">
        <v>0.7624</v>
      </c>
      <c r="AE12227" s="0" t="n">
        <v>2</v>
      </c>
    </row>
    <row r="12228" customFormat="false" ht="15" hidden="false" customHeight="false" outlineLevel="0" collapsed="false">
      <c r="A12228" s="0" t="n">
        <v>470</v>
      </c>
      <c r="B12228" s="4" t="n">
        <v>1.1724</v>
      </c>
      <c r="C12228" s="4"/>
      <c r="K12228" s="5" t="n">
        <v>1.2226</v>
      </c>
      <c r="L12228" s="1" t="n">
        <v>489</v>
      </c>
      <c r="AC12228" s="0" t="n">
        <v>305</v>
      </c>
      <c r="AD12228" s="0" t="n">
        <v>0.7635</v>
      </c>
      <c r="AE12228" s="0" t="n">
        <v>2</v>
      </c>
    </row>
    <row r="12229" customFormat="false" ht="15" hidden="false" customHeight="false" outlineLevel="0" collapsed="false">
      <c r="A12229" s="0" t="n">
        <v>470</v>
      </c>
      <c r="B12229" s="4" t="n">
        <v>1.1725</v>
      </c>
      <c r="C12229" s="4"/>
      <c r="K12229" s="5" t="n">
        <v>1.2227</v>
      </c>
      <c r="L12229" s="1" t="n">
        <v>490</v>
      </c>
      <c r="AC12229" s="0" t="n">
        <v>305</v>
      </c>
      <c r="AD12229" s="0" t="n">
        <v>0.7641</v>
      </c>
      <c r="AE12229" s="0" t="n">
        <v>2</v>
      </c>
    </row>
    <row r="12230" customFormat="false" ht="15" hidden="false" customHeight="false" outlineLevel="0" collapsed="false">
      <c r="A12230" s="0" t="n">
        <v>470</v>
      </c>
      <c r="B12230" s="4" t="n">
        <v>1.1727</v>
      </c>
      <c r="C12230" s="4"/>
      <c r="K12230" s="5" t="n">
        <v>1.2228</v>
      </c>
      <c r="L12230" s="1" t="n">
        <v>489</v>
      </c>
      <c r="AC12230" s="0" t="n">
        <v>305</v>
      </c>
      <c r="AD12230" s="0" t="n">
        <v>0.7646</v>
      </c>
      <c r="AE12230" s="0" t="n">
        <v>2</v>
      </c>
    </row>
    <row r="12231" customFormat="false" ht="15" hidden="false" customHeight="false" outlineLevel="0" collapsed="false">
      <c r="A12231" s="0" t="n">
        <v>470</v>
      </c>
      <c r="B12231" s="4" t="n">
        <v>1.1729</v>
      </c>
      <c r="C12231" s="4"/>
      <c r="K12231" s="5" t="n">
        <v>1.2229</v>
      </c>
      <c r="L12231" s="1" t="n">
        <v>490</v>
      </c>
      <c r="AC12231" s="0" t="n">
        <v>305</v>
      </c>
      <c r="AD12231" s="0" t="n">
        <v>0.7653</v>
      </c>
      <c r="AE12231" s="0" t="n">
        <v>2</v>
      </c>
    </row>
    <row r="12232" customFormat="false" ht="15" hidden="false" customHeight="false" outlineLevel="0" collapsed="false">
      <c r="A12232" s="0" t="n">
        <v>470</v>
      </c>
      <c r="B12232" s="4" t="n">
        <v>1.173</v>
      </c>
      <c r="C12232" s="4"/>
      <c r="K12232" s="5" t="n">
        <v>1.223</v>
      </c>
      <c r="L12232" s="1" t="n">
        <v>490</v>
      </c>
      <c r="AC12232" s="0" t="n">
        <v>306</v>
      </c>
      <c r="AD12232" s="0" t="n">
        <v>0.7655</v>
      </c>
      <c r="AE12232" s="0" t="n">
        <v>2</v>
      </c>
    </row>
    <row r="12233" customFormat="false" ht="15" hidden="false" customHeight="false" outlineLevel="0" collapsed="false">
      <c r="A12233" s="0" t="n">
        <v>470</v>
      </c>
      <c r="B12233" s="4" t="n">
        <v>1.1731</v>
      </c>
      <c r="C12233" s="4"/>
      <c r="K12233" s="5" t="n">
        <v>1.2231</v>
      </c>
      <c r="L12233" s="1" t="n">
        <v>490</v>
      </c>
      <c r="AC12233" s="0" t="n">
        <v>306</v>
      </c>
      <c r="AD12233" s="0" t="n">
        <v>0.7661</v>
      </c>
      <c r="AE12233" s="0" t="n">
        <v>2</v>
      </c>
    </row>
    <row r="12234" customFormat="false" ht="15" hidden="false" customHeight="false" outlineLevel="0" collapsed="false">
      <c r="A12234" s="0" t="n">
        <v>470</v>
      </c>
      <c r="B12234" s="4" t="n">
        <v>1.1732</v>
      </c>
      <c r="C12234" s="4"/>
      <c r="K12234" s="5" t="n">
        <v>1.2232</v>
      </c>
      <c r="L12234" s="1" t="n">
        <v>490</v>
      </c>
      <c r="AC12234" s="0" t="n">
        <v>306</v>
      </c>
      <c r="AD12234" s="0" t="n">
        <v>0.7667</v>
      </c>
      <c r="AE12234" s="0" t="n">
        <v>2</v>
      </c>
    </row>
    <row r="12235" customFormat="false" ht="15" hidden="false" customHeight="false" outlineLevel="0" collapsed="false">
      <c r="A12235" s="0" t="n">
        <v>470</v>
      </c>
      <c r="B12235" s="4" t="n">
        <v>1.1733</v>
      </c>
      <c r="C12235" s="4"/>
      <c r="K12235" s="5" t="n">
        <v>1.2233</v>
      </c>
      <c r="L12235" s="1" t="n">
        <v>490</v>
      </c>
      <c r="AC12235" s="0" t="n">
        <v>306</v>
      </c>
      <c r="AD12235" s="0" t="n">
        <v>0.7672</v>
      </c>
      <c r="AE12235" s="0" t="n">
        <v>2</v>
      </c>
    </row>
    <row r="12236" customFormat="false" ht="15" hidden="false" customHeight="false" outlineLevel="0" collapsed="false">
      <c r="A12236" s="0" t="n">
        <v>470</v>
      </c>
      <c r="B12236" s="4" t="n">
        <v>1.1734</v>
      </c>
      <c r="C12236" s="4"/>
      <c r="K12236" s="5" t="n">
        <v>1.2234</v>
      </c>
      <c r="L12236" s="1" t="n">
        <v>490</v>
      </c>
      <c r="AC12236" s="0" t="n">
        <v>306</v>
      </c>
      <c r="AD12236" s="0" t="n">
        <v>0.7682</v>
      </c>
      <c r="AE12236" s="0" t="n">
        <v>2</v>
      </c>
    </row>
    <row r="12237" customFormat="false" ht="15" hidden="false" customHeight="false" outlineLevel="0" collapsed="false">
      <c r="A12237" s="0" t="n">
        <v>470</v>
      </c>
      <c r="B12237" s="4" t="n">
        <v>1.1735</v>
      </c>
      <c r="C12237" s="4"/>
      <c r="K12237" s="5" t="n">
        <v>1.2235</v>
      </c>
      <c r="L12237" s="1" t="n">
        <v>490</v>
      </c>
      <c r="AC12237" s="0" t="n">
        <v>307</v>
      </c>
      <c r="AD12237" s="0" t="n">
        <v>0.7677</v>
      </c>
      <c r="AE12237" s="0" t="n">
        <v>2</v>
      </c>
    </row>
    <row r="12238" customFormat="false" ht="15" hidden="false" customHeight="false" outlineLevel="0" collapsed="false">
      <c r="A12238" s="0" t="n">
        <v>470</v>
      </c>
      <c r="B12238" s="4" t="n">
        <v>1.1736</v>
      </c>
      <c r="C12238" s="4"/>
      <c r="K12238" s="5" t="n">
        <v>1.2236</v>
      </c>
      <c r="L12238" s="1" t="n">
        <v>490</v>
      </c>
      <c r="AC12238" s="0" t="n">
        <v>307</v>
      </c>
      <c r="AD12238" s="0" t="n">
        <v>0.7686</v>
      </c>
      <c r="AE12238" s="0" t="n">
        <v>2</v>
      </c>
    </row>
    <row r="12239" customFormat="false" ht="15" hidden="false" customHeight="false" outlineLevel="0" collapsed="false">
      <c r="A12239" s="0" t="n">
        <v>470</v>
      </c>
      <c r="B12239" s="4" t="n">
        <v>1.1737</v>
      </c>
      <c r="C12239" s="4"/>
      <c r="K12239" s="5" t="n">
        <v>1.2237</v>
      </c>
      <c r="L12239" s="1" t="n">
        <v>490</v>
      </c>
      <c r="AC12239" s="0" t="n">
        <v>307</v>
      </c>
      <c r="AD12239" s="0" t="n">
        <v>0.7691</v>
      </c>
      <c r="AE12239" s="0" t="n">
        <v>2</v>
      </c>
    </row>
    <row r="12240" customFormat="false" ht="15" hidden="false" customHeight="false" outlineLevel="0" collapsed="false">
      <c r="A12240" s="0" t="n">
        <v>470</v>
      </c>
      <c r="B12240" s="4" t="n">
        <v>1.1738</v>
      </c>
      <c r="C12240" s="4"/>
      <c r="K12240" s="5" t="n">
        <v>1.2238</v>
      </c>
      <c r="L12240" s="1" t="n">
        <v>490</v>
      </c>
      <c r="AC12240" s="0" t="n">
        <v>307</v>
      </c>
      <c r="AD12240" s="0" t="n">
        <v>0.7696</v>
      </c>
      <c r="AE12240" s="0" t="n">
        <v>2</v>
      </c>
    </row>
    <row r="12241" customFormat="false" ht="15" hidden="false" customHeight="false" outlineLevel="0" collapsed="false">
      <c r="A12241" s="0" t="n">
        <v>470</v>
      </c>
      <c r="B12241" s="4" t="n">
        <v>1.1739</v>
      </c>
      <c r="C12241" s="4"/>
      <c r="K12241" s="5" t="n">
        <v>1.2239</v>
      </c>
      <c r="L12241" s="1" t="n">
        <v>490</v>
      </c>
      <c r="AC12241" s="0" t="n">
        <v>307</v>
      </c>
      <c r="AD12241" s="0" t="n">
        <v>0.7707</v>
      </c>
      <c r="AE12241" s="0" t="n">
        <v>2</v>
      </c>
    </row>
    <row r="12242" customFormat="false" ht="15" hidden="false" customHeight="false" outlineLevel="0" collapsed="false">
      <c r="A12242" s="0" t="n">
        <v>470</v>
      </c>
      <c r="B12242" s="4" t="n">
        <v>1.174</v>
      </c>
      <c r="C12242" s="4"/>
      <c r="K12242" s="5" t="n">
        <v>1.224</v>
      </c>
      <c r="L12242" s="1" t="n">
        <v>490</v>
      </c>
      <c r="AC12242" s="0" t="n">
        <v>308</v>
      </c>
      <c r="AD12242" s="0" t="n">
        <v>0.7704</v>
      </c>
      <c r="AE12242" s="0" t="n">
        <v>2</v>
      </c>
    </row>
    <row r="12243" customFormat="false" ht="15" hidden="false" customHeight="false" outlineLevel="0" collapsed="false">
      <c r="A12243" s="0" t="n">
        <v>470</v>
      </c>
      <c r="B12243" s="4" t="n">
        <v>1.1741</v>
      </c>
      <c r="C12243" s="4"/>
      <c r="K12243" s="5" t="n">
        <v>1.2241</v>
      </c>
      <c r="L12243" s="1" t="n">
        <v>490</v>
      </c>
      <c r="AC12243" s="0" t="n">
        <v>308</v>
      </c>
      <c r="AD12243" s="0" t="n">
        <v>0.7711</v>
      </c>
      <c r="AE12243" s="0" t="n">
        <v>2</v>
      </c>
    </row>
    <row r="12244" customFormat="false" ht="15" hidden="false" customHeight="false" outlineLevel="0" collapsed="false">
      <c r="A12244" s="0" t="n">
        <v>470</v>
      </c>
      <c r="B12244" s="4" t="n">
        <v>1.1742</v>
      </c>
      <c r="C12244" s="4"/>
      <c r="K12244" s="5" t="n">
        <v>1.2242</v>
      </c>
      <c r="L12244" s="1" t="n">
        <v>490</v>
      </c>
      <c r="AC12244" s="0" t="n">
        <v>308</v>
      </c>
      <c r="AD12244" s="0" t="n">
        <v>0.7716</v>
      </c>
      <c r="AE12244" s="0" t="n">
        <v>2</v>
      </c>
    </row>
    <row r="12245" customFormat="false" ht="15" hidden="false" customHeight="false" outlineLevel="0" collapsed="false">
      <c r="A12245" s="0" t="n">
        <v>470</v>
      </c>
      <c r="B12245" s="4" t="n">
        <v>1.1743</v>
      </c>
      <c r="C12245" s="4"/>
      <c r="K12245" s="5" t="n">
        <v>1.2243</v>
      </c>
      <c r="L12245" s="1" t="n">
        <v>490</v>
      </c>
      <c r="AC12245" s="0" t="n">
        <v>308</v>
      </c>
      <c r="AD12245" s="0" t="n">
        <v>0.7722</v>
      </c>
      <c r="AE12245" s="0" t="n">
        <v>2</v>
      </c>
    </row>
    <row r="12246" customFormat="false" ht="15" hidden="false" customHeight="false" outlineLevel="0" collapsed="false">
      <c r="A12246" s="0" t="n">
        <v>470</v>
      </c>
      <c r="B12246" s="4" t="n">
        <v>1.1744</v>
      </c>
      <c r="C12246" s="4"/>
      <c r="K12246" s="5" t="n">
        <v>1.2244</v>
      </c>
      <c r="L12246" s="1" t="n">
        <v>491</v>
      </c>
      <c r="AC12246" s="0" t="n">
        <v>308</v>
      </c>
      <c r="AD12246" s="0" t="n">
        <v>0.7728</v>
      </c>
      <c r="AE12246" s="0" t="n">
        <v>2</v>
      </c>
    </row>
    <row r="12247" customFormat="false" ht="15" hidden="false" customHeight="false" outlineLevel="0" collapsed="false">
      <c r="A12247" s="0" t="n">
        <v>470</v>
      </c>
      <c r="B12247" s="4" t="n">
        <v>1.1745</v>
      </c>
      <c r="C12247" s="4"/>
      <c r="K12247" s="5" t="n">
        <v>1.2245</v>
      </c>
      <c r="L12247" s="1" t="n">
        <v>490</v>
      </c>
      <c r="AC12247" s="0" t="n">
        <v>309</v>
      </c>
      <c r="AD12247" s="0" t="n">
        <v>0.7731</v>
      </c>
      <c r="AE12247" s="0" t="n">
        <v>2</v>
      </c>
    </row>
    <row r="12248" customFormat="false" ht="15" hidden="false" customHeight="false" outlineLevel="0" collapsed="false">
      <c r="A12248" s="0" t="n">
        <v>470</v>
      </c>
      <c r="B12248" s="4" t="n">
        <v>1.1746</v>
      </c>
      <c r="C12248" s="4"/>
      <c r="K12248" s="5" t="n">
        <v>1.2246</v>
      </c>
      <c r="L12248" s="1" t="n">
        <v>490</v>
      </c>
      <c r="AC12248" s="0" t="n">
        <v>309</v>
      </c>
      <c r="AD12248" s="0" t="n">
        <v>0.7736</v>
      </c>
      <c r="AE12248" s="0" t="n">
        <v>2</v>
      </c>
    </row>
    <row r="12249" customFormat="false" ht="15" hidden="false" customHeight="false" outlineLevel="0" collapsed="false">
      <c r="A12249" s="0" t="n">
        <v>470</v>
      </c>
      <c r="B12249" s="4" t="n">
        <v>1.1748</v>
      </c>
      <c r="C12249" s="4"/>
      <c r="K12249" s="5" t="n">
        <v>1.2247</v>
      </c>
      <c r="L12249" s="1" t="n">
        <v>491</v>
      </c>
      <c r="AC12249" s="0" t="n">
        <v>309</v>
      </c>
      <c r="AD12249" s="0" t="n">
        <v>0.7741</v>
      </c>
      <c r="AE12249" s="0" t="n">
        <v>2</v>
      </c>
    </row>
    <row r="12250" customFormat="false" ht="15" hidden="false" customHeight="false" outlineLevel="0" collapsed="false">
      <c r="A12250" s="0" t="n">
        <v>470</v>
      </c>
      <c r="B12250" s="4" t="n">
        <v>1.1749</v>
      </c>
      <c r="C12250" s="4"/>
      <c r="K12250" s="5" t="n">
        <v>1.2248</v>
      </c>
      <c r="L12250" s="1" t="n">
        <v>490</v>
      </c>
      <c r="AC12250" s="0" t="n">
        <v>309</v>
      </c>
      <c r="AD12250" s="0" t="n">
        <v>0.7747</v>
      </c>
      <c r="AE12250" s="0" t="n">
        <v>2</v>
      </c>
    </row>
    <row r="12251" customFormat="false" ht="15" hidden="false" customHeight="false" outlineLevel="0" collapsed="false">
      <c r="A12251" s="0" t="n">
        <v>470</v>
      </c>
      <c r="B12251" s="4" t="n">
        <v>1.175</v>
      </c>
      <c r="C12251" s="4"/>
      <c r="K12251" s="5" t="n">
        <v>1.2249</v>
      </c>
      <c r="L12251" s="1" t="n">
        <v>491</v>
      </c>
      <c r="AC12251" s="0" t="n">
        <v>309</v>
      </c>
      <c r="AD12251" s="0" t="n">
        <v>0.7753</v>
      </c>
      <c r="AE12251" s="0" t="n">
        <v>2</v>
      </c>
    </row>
    <row r="12252" customFormat="false" ht="15" hidden="false" customHeight="false" outlineLevel="0" collapsed="false">
      <c r="A12252" s="0" t="n">
        <v>470</v>
      </c>
      <c r="B12252" s="4" t="n">
        <v>1.1751</v>
      </c>
      <c r="C12252" s="4"/>
      <c r="K12252" s="5" t="n">
        <v>1.225</v>
      </c>
      <c r="L12252" s="1" t="n">
        <v>490</v>
      </c>
      <c r="AC12252" s="0" t="n">
        <v>310</v>
      </c>
      <c r="AD12252" s="0" t="n">
        <v>0.7756</v>
      </c>
      <c r="AE12252" s="0" t="n">
        <v>2</v>
      </c>
    </row>
    <row r="12253" customFormat="false" ht="15" hidden="false" customHeight="false" outlineLevel="0" collapsed="false">
      <c r="A12253" s="0" t="n">
        <v>470</v>
      </c>
      <c r="B12253" s="4" t="n">
        <v>1.1758</v>
      </c>
      <c r="C12253" s="4"/>
      <c r="K12253" s="5" t="n">
        <v>1.2251</v>
      </c>
      <c r="L12253" s="1" t="n">
        <v>491</v>
      </c>
      <c r="AC12253" s="0" t="n">
        <v>310</v>
      </c>
      <c r="AD12253" s="0" t="n">
        <v>0.7761</v>
      </c>
      <c r="AE12253" s="0" t="n">
        <v>2</v>
      </c>
    </row>
    <row r="12254" customFormat="false" ht="15" hidden="false" customHeight="false" outlineLevel="0" collapsed="false">
      <c r="A12254" s="0" t="n">
        <v>471</v>
      </c>
      <c r="B12254" s="4" t="n">
        <v>1.1747</v>
      </c>
      <c r="C12254" s="4"/>
      <c r="K12254" s="5" t="n">
        <v>1.2252</v>
      </c>
      <c r="L12254" s="1" t="n">
        <v>490</v>
      </c>
      <c r="AC12254" s="0" t="n">
        <v>310</v>
      </c>
      <c r="AD12254" s="0" t="n">
        <v>0.7766</v>
      </c>
      <c r="AE12254" s="0" t="n">
        <v>2</v>
      </c>
    </row>
    <row r="12255" customFormat="false" ht="15" hidden="false" customHeight="false" outlineLevel="0" collapsed="false">
      <c r="A12255" s="0" t="n">
        <v>471</v>
      </c>
      <c r="B12255" s="4" t="n">
        <v>1.1752</v>
      </c>
      <c r="C12255" s="4"/>
      <c r="K12255" s="5" t="n">
        <v>1.2253</v>
      </c>
      <c r="L12255" s="1" t="n">
        <v>490</v>
      </c>
      <c r="AC12255" s="0" t="n">
        <v>310</v>
      </c>
      <c r="AD12255" s="0" t="n">
        <v>0.7771</v>
      </c>
      <c r="AE12255" s="0" t="n">
        <v>2</v>
      </c>
    </row>
    <row r="12256" customFormat="false" ht="15" hidden="false" customHeight="false" outlineLevel="0" collapsed="false">
      <c r="A12256" s="0" t="n">
        <v>471</v>
      </c>
      <c r="B12256" s="4" t="n">
        <v>1.1753</v>
      </c>
      <c r="C12256" s="4"/>
      <c r="K12256" s="5" t="n">
        <v>1.2254</v>
      </c>
      <c r="L12256" s="1" t="n">
        <v>491</v>
      </c>
      <c r="AC12256" s="0" t="n">
        <v>311</v>
      </c>
      <c r="AD12256" s="0" t="n">
        <v>0.7776</v>
      </c>
      <c r="AE12256" s="0" t="n">
        <v>2</v>
      </c>
    </row>
    <row r="12257" customFormat="false" ht="15" hidden="false" customHeight="false" outlineLevel="0" collapsed="false">
      <c r="A12257" s="0" t="n">
        <v>471</v>
      </c>
      <c r="B12257" s="4" t="n">
        <v>1.1754</v>
      </c>
      <c r="C12257" s="4"/>
      <c r="K12257" s="5" t="n">
        <v>1.2255</v>
      </c>
      <c r="L12257" s="1" t="n">
        <v>491</v>
      </c>
      <c r="AC12257" s="0" t="n">
        <v>311</v>
      </c>
      <c r="AD12257" s="0" t="n">
        <v>0.7781</v>
      </c>
      <c r="AE12257" s="0" t="n">
        <v>2</v>
      </c>
    </row>
    <row r="12258" customFormat="false" ht="15" hidden="false" customHeight="false" outlineLevel="0" collapsed="false">
      <c r="A12258" s="0" t="n">
        <v>471</v>
      </c>
      <c r="B12258" s="4" t="n">
        <v>1.1755</v>
      </c>
      <c r="C12258" s="4"/>
      <c r="K12258" s="5" t="n">
        <v>1.2256</v>
      </c>
      <c r="L12258" s="1" t="n">
        <v>491</v>
      </c>
      <c r="AC12258" s="0" t="n">
        <v>311</v>
      </c>
      <c r="AD12258" s="0" t="n">
        <v>0.7786</v>
      </c>
      <c r="AE12258" s="0" t="n">
        <v>2</v>
      </c>
    </row>
    <row r="12259" customFormat="false" ht="15" hidden="false" customHeight="false" outlineLevel="0" collapsed="false">
      <c r="A12259" s="0" t="n">
        <v>471</v>
      </c>
      <c r="B12259" s="4" t="n">
        <v>1.1756</v>
      </c>
      <c r="C12259" s="4"/>
      <c r="K12259" s="5" t="n">
        <v>1.2257</v>
      </c>
      <c r="L12259" s="1" t="n">
        <v>491</v>
      </c>
      <c r="AC12259" s="0" t="n">
        <v>311</v>
      </c>
      <c r="AD12259" s="0" t="n">
        <v>0.7791</v>
      </c>
      <c r="AE12259" s="0" t="n">
        <v>2</v>
      </c>
    </row>
    <row r="12260" customFormat="false" ht="15" hidden="false" customHeight="false" outlineLevel="0" collapsed="false">
      <c r="A12260" s="0" t="n">
        <v>471</v>
      </c>
      <c r="B12260" s="4" t="n">
        <v>1.1757</v>
      </c>
      <c r="C12260" s="4"/>
      <c r="K12260" s="5" t="n">
        <v>1.2258</v>
      </c>
      <c r="L12260" s="1" t="n">
        <v>491</v>
      </c>
      <c r="AC12260" s="0" t="n">
        <v>311</v>
      </c>
      <c r="AD12260" s="0" t="n">
        <v>0.7797</v>
      </c>
      <c r="AE12260" s="0" t="n">
        <v>2</v>
      </c>
    </row>
    <row r="12261" customFormat="false" ht="15" hidden="false" customHeight="false" outlineLevel="0" collapsed="false">
      <c r="A12261" s="0" t="n">
        <v>471</v>
      </c>
      <c r="B12261" s="4" t="n">
        <v>1.1759</v>
      </c>
      <c r="C12261" s="4"/>
      <c r="K12261" s="5" t="n">
        <v>1.2259</v>
      </c>
      <c r="L12261" s="1" t="n">
        <v>491</v>
      </c>
      <c r="AC12261" s="0" t="n">
        <v>312</v>
      </c>
      <c r="AD12261" s="0" t="n">
        <v>0.7801</v>
      </c>
      <c r="AE12261" s="0" t="n">
        <v>2</v>
      </c>
    </row>
    <row r="12262" customFormat="false" ht="15" hidden="false" customHeight="false" outlineLevel="0" collapsed="false">
      <c r="A12262" s="0" t="n">
        <v>471</v>
      </c>
      <c r="B12262" s="4" t="n">
        <v>1.176</v>
      </c>
      <c r="C12262" s="4"/>
      <c r="K12262" s="5" t="n">
        <v>1.226</v>
      </c>
      <c r="L12262" s="1" t="n">
        <v>491</v>
      </c>
      <c r="AC12262" s="0" t="n">
        <v>312</v>
      </c>
      <c r="AD12262" s="0" t="n">
        <v>0.7806</v>
      </c>
      <c r="AE12262" s="0" t="n">
        <v>2</v>
      </c>
    </row>
    <row r="12263" customFormat="false" ht="15" hidden="false" customHeight="false" outlineLevel="0" collapsed="false">
      <c r="A12263" s="0" t="n">
        <v>471</v>
      </c>
      <c r="B12263" s="4" t="n">
        <v>1.1761</v>
      </c>
      <c r="C12263" s="4"/>
      <c r="K12263" s="5" t="n">
        <v>1.2261</v>
      </c>
      <c r="L12263" s="1" t="n">
        <v>491</v>
      </c>
      <c r="AC12263" s="0" t="n">
        <v>312</v>
      </c>
      <c r="AD12263" s="0" t="n">
        <v>0.7811</v>
      </c>
      <c r="AE12263" s="0" t="n">
        <v>2</v>
      </c>
    </row>
    <row r="12264" customFormat="false" ht="15" hidden="false" customHeight="false" outlineLevel="0" collapsed="false">
      <c r="A12264" s="0" t="n">
        <v>471</v>
      </c>
      <c r="B12264" s="4" t="n">
        <v>1.1762</v>
      </c>
      <c r="C12264" s="4"/>
      <c r="K12264" s="5" t="n">
        <v>1.2262</v>
      </c>
      <c r="L12264" s="1" t="n">
        <v>491</v>
      </c>
      <c r="AC12264" s="0" t="n">
        <v>312</v>
      </c>
      <c r="AD12264" s="0" t="n">
        <v>0.7816</v>
      </c>
      <c r="AE12264" s="0" t="n">
        <v>2</v>
      </c>
    </row>
    <row r="12265" customFormat="false" ht="15" hidden="false" customHeight="false" outlineLevel="0" collapsed="false">
      <c r="A12265" s="0" t="n">
        <v>471</v>
      </c>
      <c r="B12265" s="4" t="n">
        <v>1.1763</v>
      </c>
      <c r="C12265" s="4"/>
      <c r="K12265" s="5" t="n">
        <v>1.2263</v>
      </c>
      <c r="L12265" s="1" t="n">
        <v>492</v>
      </c>
      <c r="AC12265" s="0" t="n">
        <v>312</v>
      </c>
      <c r="AD12265" s="0" t="n">
        <v>0.7822</v>
      </c>
      <c r="AE12265" s="0" t="n">
        <v>2</v>
      </c>
    </row>
    <row r="12266" customFormat="false" ht="15" hidden="false" customHeight="false" outlineLevel="0" collapsed="false">
      <c r="A12266" s="0" t="n">
        <v>471</v>
      </c>
      <c r="B12266" s="4" t="n">
        <v>1.1764</v>
      </c>
      <c r="C12266" s="4"/>
      <c r="K12266" s="5" t="n">
        <v>1.2264</v>
      </c>
      <c r="L12266" s="1" t="n">
        <v>491</v>
      </c>
      <c r="AC12266" s="0" t="n">
        <v>313</v>
      </c>
      <c r="AD12266" s="0" t="n">
        <v>0.782</v>
      </c>
      <c r="AE12266" s="0" t="n">
        <v>2</v>
      </c>
    </row>
    <row r="12267" customFormat="false" ht="15" hidden="false" customHeight="false" outlineLevel="0" collapsed="false">
      <c r="A12267" s="0" t="n">
        <v>471</v>
      </c>
      <c r="B12267" s="4" t="n">
        <v>1.1765</v>
      </c>
      <c r="C12267" s="4"/>
      <c r="K12267" s="5" t="n">
        <v>1.2265</v>
      </c>
      <c r="L12267" s="1" t="n">
        <v>491</v>
      </c>
      <c r="AC12267" s="0" t="n">
        <v>313</v>
      </c>
      <c r="AD12267" s="0" t="n">
        <v>0.7831</v>
      </c>
      <c r="AE12267" s="0" t="n">
        <v>2</v>
      </c>
    </row>
    <row r="12268" customFormat="false" ht="15" hidden="false" customHeight="false" outlineLevel="0" collapsed="false">
      <c r="A12268" s="0" t="n">
        <v>471</v>
      </c>
      <c r="B12268" s="4" t="n">
        <v>1.1766</v>
      </c>
      <c r="C12268" s="4"/>
      <c r="K12268" s="5" t="n">
        <v>1.2266</v>
      </c>
      <c r="L12268" s="1" t="n">
        <v>492</v>
      </c>
      <c r="AC12268" s="0" t="n">
        <v>313</v>
      </c>
      <c r="AD12268" s="0" t="n">
        <v>0.7836</v>
      </c>
      <c r="AE12268" s="0" t="n">
        <v>2</v>
      </c>
    </row>
    <row r="12269" customFormat="false" ht="15" hidden="false" customHeight="false" outlineLevel="0" collapsed="false">
      <c r="A12269" s="0" t="n">
        <v>471</v>
      </c>
      <c r="B12269" s="4" t="n">
        <v>1.1767</v>
      </c>
      <c r="C12269" s="4"/>
      <c r="K12269" s="5" t="n">
        <v>1.2267</v>
      </c>
      <c r="L12269" s="1" t="n">
        <v>491</v>
      </c>
      <c r="AC12269" s="0" t="n">
        <v>313</v>
      </c>
      <c r="AD12269" s="0" t="n">
        <v>0.7841</v>
      </c>
      <c r="AE12269" s="0" t="n">
        <v>2</v>
      </c>
    </row>
    <row r="12270" customFormat="false" ht="15" hidden="false" customHeight="false" outlineLevel="0" collapsed="false">
      <c r="A12270" s="0" t="n">
        <v>471</v>
      </c>
      <c r="B12270" s="4" t="n">
        <v>1.1768</v>
      </c>
      <c r="C12270" s="4"/>
      <c r="K12270" s="5" t="n">
        <v>1.2268</v>
      </c>
      <c r="L12270" s="1" t="n">
        <v>491</v>
      </c>
      <c r="AC12270" s="0" t="n">
        <v>313</v>
      </c>
      <c r="AD12270" s="0" t="n">
        <v>0.7846</v>
      </c>
      <c r="AE12270" s="0" t="n">
        <v>2</v>
      </c>
    </row>
    <row r="12271" customFormat="false" ht="15" hidden="false" customHeight="false" outlineLevel="0" collapsed="false">
      <c r="A12271" s="0" t="n">
        <v>471</v>
      </c>
      <c r="B12271" s="4" t="n">
        <v>1.1769</v>
      </c>
      <c r="C12271" s="4"/>
      <c r="K12271" s="5" t="n">
        <v>1.2269</v>
      </c>
      <c r="L12271" s="1" t="n">
        <v>492</v>
      </c>
      <c r="AC12271" s="0" t="n">
        <v>314</v>
      </c>
      <c r="AD12271" s="0" t="n">
        <v>0.7848</v>
      </c>
      <c r="AE12271" s="0" t="n">
        <v>2</v>
      </c>
    </row>
    <row r="12272" customFormat="false" ht="15" hidden="false" customHeight="false" outlineLevel="0" collapsed="false">
      <c r="A12272" s="0" t="n">
        <v>471</v>
      </c>
      <c r="B12272" s="4" t="n">
        <v>1.177</v>
      </c>
      <c r="C12272" s="4"/>
      <c r="K12272" s="5" t="n">
        <v>1.227</v>
      </c>
      <c r="L12272" s="1" t="n">
        <v>491</v>
      </c>
      <c r="AC12272" s="0" t="n">
        <v>314</v>
      </c>
      <c r="AD12272" s="0" t="n">
        <v>0.7855</v>
      </c>
      <c r="AE12272" s="0" t="n">
        <v>2</v>
      </c>
    </row>
    <row r="12273" customFormat="false" ht="15" hidden="false" customHeight="false" outlineLevel="0" collapsed="false">
      <c r="A12273" s="0" t="n">
        <v>471</v>
      </c>
      <c r="B12273" s="4" t="n">
        <v>1.1772</v>
      </c>
      <c r="C12273" s="4"/>
      <c r="K12273" s="5" t="n">
        <v>1.2271</v>
      </c>
      <c r="L12273" s="1" t="n">
        <v>492</v>
      </c>
      <c r="AC12273" s="0" t="n">
        <v>314</v>
      </c>
      <c r="AD12273" s="0" t="n">
        <v>0.7861</v>
      </c>
      <c r="AE12273" s="0" t="n">
        <v>2</v>
      </c>
    </row>
    <row r="12274" customFormat="false" ht="15" hidden="false" customHeight="false" outlineLevel="0" collapsed="false">
      <c r="A12274" s="0" t="n">
        <v>471</v>
      </c>
      <c r="B12274" s="4" t="n">
        <v>1.1774</v>
      </c>
      <c r="C12274" s="4"/>
      <c r="K12274" s="5" t="n">
        <v>1.2272</v>
      </c>
      <c r="L12274" s="1" t="n">
        <v>492</v>
      </c>
      <c r="AC12274" s="0" t="n">
        <v>314</v>
      </c>
      <c r="AD12274" s="0" t="n">
        <v>0.7867</v>
      </c>
      <c r="AE12274" s="0" t="n">
        <v>2</v>
      </c>
    </row>
    <row r="12275" customFormat="false" ht="15" hidden="false" customHeight="false" outlineLevel="0" collapsed="false">
      <c r="A12275" s="0" t="n">
        <v>471</v>
      </c>
      <c r="B12275" s="4" t="n">
        <v>1.1778</v>
      </c>
      <c r="C12275" s="4"/>
      <c r="K12275" s="5" t="n">
        <v>1.2273</v>
      </c>
      <c r="L12275" s="1" t="n">
        <v>492</v>
      </c>
      <c r="AC12275" s="0" t="n">
        <v>314</v>
      </c>
      <c r="AD12275" s="0" t="n">
        <v>0.7873</v>
      </c>
      <c r="AE12275" s="0" t="n">
        <v>2</v>
      </c>
    </row>
    <row r="12276" customFormat="false" ht="15" hidden="false" customHeight="false" outlineLevel="0" collapsed="false">
      <c r="A12276" s="0" t="n">
        <v>472</v>
      </c>
      <c r="B12276" s="4" t="n">
        <v>1.1771</v>
      </c>
      <c r="C12276" s="4"/>
      <c r="K12276" s="5" t="n">
        <v>1.2274</v>
      </c>
      <c r="L12276" s="1" t="n">
        <v>492</v>
      </c>
      <c r="AC12276" s="0" t="n">
        <v>315</v>
      </c>
      <c r="AD12276" s="0" t="n">
        <v>0.7876</v>
      </c>
      <c r="AE12276" s="0" t="n">
        <v>2</v>
      </c>
    </row>
    <row r="12277" customFormat="false" ht="15" hidden="false" customHeight="false" outlineLevel="0" collapsed="false">
      <c r="A12277" s="0" t="n">
        <v>472</v>
      </c>
      <c r="B12277" s="4" t="n">
        <v>1.1773</v>
      </c>
      <c r="C12277" s="4"/>
      <c r="K12277" s="5" t="n">
        <v>1.2275</v>
      </c>
      <c r="L12277" s="1" t="n">
        <v>492</v>
      </c>
      <c r="AC12277" s="0" t="n">
        <v>315</v>
      </c>
      <c r="AD12277" s="0" t="n">
        <v>0.7881</v>
      </c>
      <c r="AE12277" s="0" t="n">
        <v>2</v>
      </c>
    </row>
    <row r="12278" customFormat="false" ht="15" hidden="false" customHeight="false" outlineLevel="0" collapsed="false">
      <c r="A12278" s="0" t="n">
        <v>472</v>
      </c>
      <c r="B12278" s="4" t="n">
        <v>1.1775</v>
      </c>
      <c r="C12278" s="4"/>
      <c r="K12278" s="5" t="n">
        <v>1.2276</v>
      </c>
      <c r="L12278" s="1" t="n">
        <v>491</v>
      </c>
      <c r="AC12278" s="0" t="n">
        <v>315</v>
      </c>
      <c r="AD12278" s="0" t="n">
        <v>0.7886</v>
      </c>
      <c r="AE12278" s="0" t="n">
        <v>2</v>
      </c>
    </row>
    <row r="12279" customFormat="false" ht="15" hidden="false" customHeight="false" outlineLevel="0" collapsed="false">
      <c r="A12279" s="0" t="n">
        <v>472</v>
      </c>
      <c r="B12279" s="4" t="n">
        <v>1.1776</v>
      </c>
      <c r="C12279" s="4"/>
      <c r="K12279" s="5" t="n">
        <v>1.2277</v>
      </c>
      <c r="L12279" s="1" t="n">
        <v>492</v>
      </c>
      <c r="AC12279" s="0" t="n">
        <v>315</v>
      </c>
      <c r="AD12279" s="0" t="n">
        <v>0.7891</v>
      </c>
      <c r="AE12279" s="0" t="n">
        <v>2</v>
      </c>
    </row>
    <row r="12280" customFormat="false" ht="15" hidden="false" customHeight="false" outlineLevel="0" collapsed="false">
      <c r="A12280" s="0" t="n">
        <v>472</v>
      </c>
      <c r="B12280" s="4" t="n">
        <v>1.1777</v>
      </c>
      <c r="C12280" s="4"/>
      <c r="K12280" s="5" t="n">
        <v>1.2278</v>
      </c>
      <c r="L12280" s="1" t="n">
        <v>491</v>
      </c>
      <c r="AC12280" s="0" t="n">
        <v>315</v>
      </c>
      <c r="AD12280" s="0" t="n">
        <v>0.7899</v>
      </c>
      <c r="AE12280" s="0" t="n">
        <v>2</v>
      </c>
    </row>
    <row r="12281" customFormat="false" ht="15" hidden="false" customHeight="false" outlineLevel="0" collapsed="false">
      <c r="A12281" s="0" t="n">
        <v>472</v>
      </c>
      <c r="B12281" s="4" t="n">
        <v>1.1779</v>
      </c>
      <c r="C12281" s="4"/>
      <c r="K12281" s="5" t="n">
        <v>1.2279</v>
      </c>
      <c r="L12281" s="1" t="n">
        <v>492</v>
      </c>
      <c r="AC12281" s="0" t="n">
        <v>316</v>
      </c>
      <c r="AD12281" s="0" t="n">
        <v>0.7897</v>
      </c>
      <c r="AE12281" s="0" t="n">
        <v>2</v>
      </c>
    </row>
    <row r="12282" customFormat="false" ht="15" hidden="false" customHeight="false" outlineLevel="0" collapsed="false">
      <c r="A12282" s="0" t="n">
        <v>472</v>
      </c>
      <c r="B12282" s="4" t="n">
        <v>1.178</v>
      </c>
      <c r="C12282" s="4"/>
      <c r="K12282" s="5" t="n">
        <v>1.228</v>
      </c>
      <c r="L12282" s="1" t="n">
        <v>491</v>
      </c>
      <c r="AC12282" s="0" t="n">
        <v>316</v>
      </c>
      <c r="AD12282" s="0" t="n">
        <v>0.7905</v>
      </c>
      <c r="AE12282" s="0" t="n">
        <v>2</v>
      </c>
    </row>
    <row r="12283" customFormat="false" ht="15" hidden="false" customHeight="false" outlineLevel="0" collapsed="false">
      <c r="A12283" s="0" t="n">
        <v>472</v>
      </c>
      <c r="B12283" s="4" t="n">
        <v>1.1781</v>
      </c>
      <c r="C12283" s="4"/>
      <c r="K12283" s="5" t="n">
        <v>1.2281</v>
      </c>
      <c r="L12283" s="1" t="n">
        <v>492</v>
      </c>
      <c r="AC12283" s="0" t="n">
        <v>316</v>
      </c>
      <c r="AD12283" s="0" t="n">
        <v>0.7911</v>
      </c>
      <c r="AE12283" s="0" t="n">
        <v>2</v>
      </c>
    </row>
    <row r="12284" customFormat="false" ht="15" hidden="false" customHeight="false" outlineLevel="0" collapsed="false">
      <c r="A12284" s="0" t="n">
        <v>472</v>
      </c>
      <c r="B12284" s="4" t="n">
        <v>1.1782</v>
      </c>
      <c r="C12284" s="4"/>
      <c r="K12284" s="5" t="n">
        <v>1.2282</v>
      </c>
      <c r="L12284" s="1" t="n">
        <v>492</v>
      </c>
      <c r="AC12284" s="0" t="n">
        <v>316</v>
      </c>
      <c r="AD12284" s="0" t="n">
        <v>0.7916</v>
      </c>
      <c r="AE12284" s="0" t="n">
        <v>2</v>
      </c>
    </row>
    <row r="12285" customFormat="false" ht="15" hidden="false" customHeight="false" outlineLevel="0" collapsed="false">
      <c r="A12285" s="0" t="n">
        <v>472</v>
      </c>
      <c r="B12285" s="4" t="n">
        <v>1.1783</v>
      </c>
      <c r="C12285" s="4"/>
      <c r="K12285" s="5" t="n">
        <v>1.2283</v>
      </c>
      <c r="L12285" s="1" t="n">
        <v>492</v>
      </c>
      <c r="AC12285" s="0" t="n">
        <v>316</v>
      </c>
      <c r="AD12285" s="0" t="n">
        <v>0.7921</v>
      </c>
      <c r="AE12285" s="0" t="n">
        <v>2</v>
      </c>
    </row>
    <row r="12286" customFormat="false" ht="15" hidden="false" customHeight="false" outlineLevel="0" collapsed="false">
      <c r="A12286" s="0" t="n">
        <v>472</v>
      </c>
      <c r="B12286" s="4" t="n">
        <v>1.1784</v>
      </c>
      <c r="C12286" s="4"/>
      <c r="K12286" s="5" t="n">
        <v>1.2284</v>
      </c>
      <c r="L12286" s="1" t="n">
        <v>492</v>
      </c>
      <c r="AC12286" s="0" t="n">
        <v>317</v>
      </c>
      <c r="AD12286" s="0" t="n">
        <v>0.7926</v>
      </c>
      <c r="AE12286" s="0" t="n">
        <v>2</v>
      </c>
    </row>
    <row r="12287" customFormat="false" ht="15" hidden="false" customHeight="false" outlineLevel="0" collapsed="false">
      <c r="A12287" s="0" t="n">
        <v>472</v>
      </c>
      <c r="B12287" s="4" t="n">
        <v>1.1785</v>
      </c>
      <c r="C12287" s="4"/>
      <c r="K12287" s="5" t="n">
        <v>1.2285</v>
      </c>
      <c r="L12287" s="1" t="n">
        <v>492</v>
      </c>
      <c r="AC12287" s="0" t="n">
        <v>317</v>
      </c>
      <c r="AD12287" s="0" t="n">
        <v>0.7931</v>
      </c>
      <c r="AE12287" s="0" t="n">
        <v>2</v>
      </c>
    </row>
    <row r="12288" customFormat="false" ht="15" hidden="false" customHeight="false" outlineLevel="0" collapsed="false">
      <c r="A12288" s="0" t="n">
        <v>472</v>
      </c>
      <c r="B12288" s="4" t="n">
        <v>1.1786</v>
      </c>
      <c r="C12288" s="4"/>
      <c r="K12288" s="5" t="n">
        <v>1.2286</v>
      </c>
      <c r="L12288" s="1" t="n">
        <v>492</v>
      </c>
      <c r="AC12288" s="0" t="n">
        <v>317</v>
      </c>
      <c r="AD12288" s="0" t="n">
        <v>0.7936</v>
      </c>
      <c r="AE12288" s="0" t="n">
        <v>2</v>
      </c>
    </row>
    <row r="12289" customFormat="false" ht="15" hidden="false" customHeight="false" outlineLevel="0" collapsed="false">
      <c r="A12289" s="0" t="n">
        <v>472</v>
      </c>
      <c r="B12289" s="4" t="n">
        <v>1.1787</v>
      </c>
      <c r="C12289" s="4"/>
      <c r="K12289" s="5" t="n">
        <v>1.2287</v>
      </c>
      <c r="L12289" s="1" t="n">
        <v>492</v>
      </c>
      <c r="AC12289" s="0" t="n">
        <v>317</v>
      </c>
      <c r="AD12289" s="0" t="n">
        <v>0.7941</v>
      </c>
      <c r="AE12289" s="0" t="n">
        <v>2</v>
      </c>
    </row>
    <row r="12290" customFormat="false" ht="15" hidden="false" customHeight="false" outlineLevel="0" collapsed="false">
      <c r="A12290" s="0" t="n">
        <v>472</v>
      </c>
      <c r="B12290" s="4" t="n">
        <v>1.1788</v>
      </c>
      <c r="C12290" s="4"/>
      <c r="K12290" s="5" t="n">
        <v>1.2288</v>
      </c>
      <c r="L12290" s="1" t="n">
        <v>492</v>
      </c>
      <c r="AC12290" s="0" t="n">
        <v>317</v>
      </c>
      <c r="AD12290" s="0" t="n">
        <v>0.7946</v>
      </c>
      <c r="AE12290" s="0" t="n">
        <v>2</v>
      </c>
    </row>
    <row r="12291" customFormat="false" ht="15" hidden="false" customHeight="false" outlineLevel="0" collapsed="false">
      <c r="A12291" s="0" t="n">
        <v>472</v>
      </c>
      <c r="B12291" s="4" t="n">
        <v>1.1789</v>
      </c>
      <c r="C12291" s="4"/>
      <c r="K12291" s="5" t="n">
        <v>1.2289</v>
      </c>
      <c r="L12291" s="1" t="n">
        <v>492</v>
      </c>
      <c r="AC12291" s="0" t="n">
        <v>318</v>
      </c>
      <c r="AD12291" s="0" t="n">
        <v>0.795</v>
      </c>
      <c r="AE12291" s="0" t="n">
        <v>2</v>
      </c>
    </row>
    <row r="12292" customFormat="false" ht="15" hidden="false" customHeight="false" outlineLevel="0" collapsed="false">
      <c r="A12292" s="0" t="n">
        <v>472</v>
      </c>
      <c r="B12292" s="4" t="n">
        <v>1.179</v>
      </c>
      <c r="C12292" s="4"/>
      <c r="K12292" s="5" t="n">
        <v>1.229</v>
      </c>
      <c r="L12292" s="1" t="n">
        <v>492</v>
      </c>
      <c r="AC12292" s="0" t="n">
        <v>318</v>
      </c>
      <c r="AD12292" s="0" t="n">
        <v>0.7956</v>
      </c>
      <c r="AE12292" s="0" t="n">
        <v>2</v>
      </c>
    </row>
    <row r="12293" customFormat="false" ht="15" hidden="false" customHeight="false" outlineLevel="0" collapsed="false">
      <c r="A12293" s="0" t="n">
        <v>472</v>
      </c>
      <c r="B12293" s="4" t="n">
        <v>1.1791</v>
      </c>
      <c r="C12293" s="4"/>
      <c r="K12293" s="5" t="n">
        <v>1.2291</v>
      </c>
      <c r="L12293" s="1" t="n">
        <v>492</v>
      </c>
      <c r="AC12293" s="0" t="n">
        <v>318</v>
      </c>
      <c r="AD12293" s="0" t="n">
        <v>0.7961</v>
      </c>
      <c r="AE12293" s="0" t="n">
        <v>2</v>
      </c>
    </row>
    <row r="12294" customFormat="false" ht="15" hidden="false" customHeight="false" outlineLevel="0" collapsed="false">
      <c r="A12294" s="0" t="n">
        <v>472</v>
      </c>
      <c r="B12294" s="4" t="n">
        <v>1.1793</v>
      </c>
      <c r="C12294" s="4"/>
      <c r="K12294" s="5" t="n">
        <v>1.2292</v>
      </c>
      <c r="L12294" s="1" t="n">
        <v>492</v>
      </c>
      <c r="AC12294" s="0" t="n">
        <v>318</v>
      </c>
      <c r="AD12294" s="0" t="n">
        <v>0.7966</v>
      </c>
      <c r="AE12294" s="0" t="n">
        <v>2</v>
      </c>
    </row>
    <row r="12295" customFormat="false" ht="15" hidden="false" customHeight="false" outlineLevel="0" collapsed="false">
      <c r="A12295" s="0" t="n">
        <v>472</v>
      </c>
      <c r="B12295" s="4" t="n">
        <v>1.1794</v>
      </c>
      <c r="C12295" s="4"/>
      <c r="K12295" s="5" t="n">
        <v>1.2293</v>
      </c>
      <c r="L12295" s="1" t="n">
        <v>492</v>
      </c>
      <c r="AC12295" s="0" t="n">
        <v>318</v>
      </c>
      <c r="AD12295" s="0" t="n">
        <v>0.7971</v>
      </c>
      <c r="AE12295" s="0" t="n">
        <v>2</v>
      </c>
    </row>
    <row r="12296" customFormat="false" ht="15" hidden="false" customHeight="false" outlineLevel="0" collapsed="false">
      <c r="A12296" s="0" t="n">
        <v>472</v>
      </c>
      <c r="B12296" s="4" t="n">
        <v>1.1795</v>
      </c>
      <c r="C12296" s="4"/>
      <c r="K12296" s="5" t="n">
        <v>1.2294</v>
      </c>
      <c r="L12296" s="1" t="n">
        <v>493</v>
      </c>
      <c r="AC12296" s="0" t="n">
        <v>318</v>
      </c>
      <c r="AD12296" s="0" t="n">
        <v>0.7977</v>
      </c>
      <c r="AE12296" s="0" t="n">
        <v>2</v>
      </c>
    </row>
    <row r="12297" customFormat="false" ht="15" hidden="false" customHeight="false" outlineLevel="0" collapsed="false">
      <c r="A12297" s="0" t="n">
        <v>472</v>
      </c>
      <c r="B12297" s="4" t="n">
        <v>1.1796</v>
      </c>
      <c r="C12297" s="4"/>
      <c r="K12297" s="5" t="n">
        <v>1.2295</v>
      </c>
      <c r="L12297" s="1" t="n">
        <v>492</v>
      </c>
      <c r="AC12297" s="0" t="n">
        <v>319</v>
      </c>
      <c r="AD12297" s="0" t="n">
        <v>0.7981</v>
      </c>
      <c r="AE12297" s="0" t="n">
        <v>2</v>
      </c>
    </row>
    <row r="12298" customFormat="false" ht="15" hidden="false" customHeight="false" outlineLevel="0" collapsed="false">
      <c r="A12298" s="0" t="n">
        <v>472</v>
      </c>
      <c r="B12298" s="4" t="n">
        <v>1.1797</v>
      </c>
      <c r="C12298" s="4"/>
      <c r="K12298" s="5" t="n">
        <v>1.2296</v>
      </c>
      <c r="L12298" s="1" t="n">
        <v>493</v>
      </c>
      <c r="AC12298" s="0" t="n">
        <v>319</v>
      </c>
      <c r="AD12298" s="0" t="n">
        <v>0.7986</v>
      </c>
      <c r="AE12298" s="0" t="n">
        <v>2</v>
      </c>
    </row>
    <row r="12299" customFormat="false" ht="15" hidden="false" customHeight="false" outlineLevel="0" collapsed="false">
      <c r="A12299" s="0" t="n">
        <v>472</v>
      </c>
      <c r="B12299" s="4" t="n">
        <v>1.1798</v>
      </c>
      <c r="C12299" s="4"/>
      <c r="K12299" s="5" t="n">
        <v>1.2297</v>
      </c>
      <c r="L12299" s="1" t="n">
        <v>493</v>
      </c>
      <c r="AC12299" s="0" t="n">
        <v>319</v>
      </c>
      <c r="AD12299" s="0" t="n">
        <v>0.7991</v>
      </c>
      <c r="AE12299" s="0" t="n">
        <v>2</v>
      </c>
    </row>
    <row r="12300" customFormat="false" ht="15" hidden="false" customHeight="false" outlineLevel="0" collapsed="false">
      <c r="A12300" s="0" t="n">
        <v>472</v>
      </c>
      <c r="B12300" s="4" t="n">
        <v>1.1799</v>
      </c>
      <c r="C12300" s="4"/>
      <c r="K12300" s="5" t="n">
        <v>1.2298</v>
      </c>
      <c r="L12300" s="1" t="n">
        <v>492</v>
      </c>
      <c r="AC12300" s="0" t="n">
        <v>319</v>
      </c>
      <c r="AD12300" s="0" t="n">
        <v>0.8001</v>
      </c>
      <c r="AE12300" s="0" t="n">
        <v>2</v>
      </c>
    </row>
    <row r="12301" customFormat="false" ht="15" hidden="false" customHeight="false" outlineLevel="0" collapsed="false">
      <c r="A12301" s="0" t="n">
        <v>472</v>
      </c>
      <c r="B12301" s="4" t="n">
        <v>1.18</v>
      </c>
      <c r="C12301" s="4"/>
      <c r="K12301" s="5" t="n">
        <v>1.2299</v>
      </c>
      <c r="L12301" s="1" t="n">
        <v>493</v>
      </c>
      <c r="AC12301" s="0" t="n">
        <v>320</v>
      </c>
      <c r="AD12301" s="0" t="n">
        <v>0.7999</v>
      </c>
      <c r="AE12301" s="0" t="n">
        <v>2</v>
      </c>
    </row>
    <row r="12302" customFormat="false" ht="15" hidden="false" customHeight="false" outlineLevel="0" collapsed="false">
      <c r="A12302" s="0" t="n">
        <v>472</v>
      </c>
      <c r="B12302" s="4" t="n">
        <v>1.1805</v>
      </c>
      <c r="C12302" s="4"/>
      <c r="K12302" s="5" t="n">
        <v>1.23</v>
      </c>
      <c r="L12302" s="1" t="n">
        <v>493</v>
      </c>
      <c r="AC12302" s="0" t="n">
        <v>320</v>
      </c>
      <c r="AD12302" s="0" t="n">
        <v>0.8005</v>
      </c>
      <c r="AE12302" s="0" t="n">
        <v>2</v>
      </c>
    </row>
    <row r="12303" customFormat="false" ht="15" hidden="false" customHeight="false" outlineLevel="0" collapsed="false">
      <c r="A12303" s="0" t="n">
        <v>473</v>
      </c>
      <c r="B12303" s="4" t="n">
        <v>1.1792</v>
      </c>
      <c r="C12303" s="4"/>
      <c r="K12303" s="5" t="n">
        <v>1.2301</v>
      </c>
      <c r="L12303" s="1" t="n">
        <v>493</v>
      </c>
      <c r="AC12303" s="0" t="n">
        <v>320</v>
      </c>
      <c r="AD12303" s="0" t="n">
        <v>0.8011</v>
      </c>
      <c r="AE12303" s="0" t="n">
        <v>2</v>
      </c>
    </row>
    <row r="12304" customFormat="false" ht="15" hidden="false" customHeight="false" outlineLevel="0" collapsed="false">
      <c r="A12304" s="0" t="n">
        <v>473</v>
      </c>
      <c r="B12304" s="4" t="n">
        <v>1.1801</v>
      </c>
      <c r="C12304" s="4"/>
      <c r="K12304" s="5" t="n">
        <v>1.2302</v>
      </c>
      <c r="L12304" s="1" t="n">
        <v>493</v>
      </c>
      <c r="AC12304" s="0" t="n">
        <v>320</v>
      </c>
      <c r="AD12304" s="0" t="n">
        <v>0.8016</v>
      </c>
      <c r="AE12304" s="0" t="n">
        <v>2</v>
      </c>
    </row>
    <row r="12305" customFormat="false" ht="15" hidden="false" customHeight="false" outlineLevel="0" collapsed="false">
      <c r="A12305" s="0" t="n">
        <v>473</v>
      </c>
      <c r="B12305" s="4" t="n">
        <v>1.1802</v>
      </c>
      <c r="C12305" s="4"/>
      <c r="K12305" s="5" t="n">
        <v>1.2303</v>
      </c>
      <c r="L12305" s="1" t="n">
        <v>493</v>
      </c>
      <c r="AC12305" s="0" t="n">
        <v>320</v>
      </c>
      <c r="AD12305" s="0" t="n">
        <v>0.8021</v>
      </c>
      <c r="AE12305" s="0" t="n">
        <v>2</v>
      </c>
    </row>
    <row r="12306" customFormat="false" ht="15" hidden="false" customHeight="false" outlineLevel="0" collapsed="false">
      <c r="A12306" s="0" t="n">
        <v>473</v>
      </c>
      <c r="B12306" s="4" t="n">
        <v>1.1803</v>
      </c>
      <c r="C12306" s="4"/>
      <c r="K12306" s="5" t="n">
        <v>1.2304</v>
      </c>
      <c r="L12306" s="1" t="n">
        <v>493</v>
      </c>
      <c r="AC12306" s="0" t="n">
        <v>320</v>
      </c>
      <c r="AD12306" s="0" t="n">
        <v>0.8031</v>
      </c>
      <c r="AE12306" s="0" t="n">
        <v>2</v>
      </c>
    </row>
    <row r="12307" customFormat="false" ht="15" hidden="false" customHeight="false" outlineLevel="0" collapsed="false">
      <c r="A12307" s="0" t="n">
        <v>473</v>
      </c>
      <c r="B12307" s="4" t="n">
        <v>1.1804</v>
      </c>
      <c r="C12307" s="4"/>
      <c r="K12307" s="5" t="n">
        <v>1.2305</v>
      </c>
      <c r="L12307" s="1" t="n">
        <v>493</v>
      </c>
      <c r="AC12307" s="0" t="n">
        <v>321</v>
      </c>
      <c r="AD12307" s="0" t="n">
        <v>0.8029</v>
      </c>
      <c r="AE12307" s="0" t="n">
        <v>2</v>
      </c>
    </row>
    <row r="12308" customFormat="false" ht="15" hidden="false" customHeight="false" outlineLevel="0" collapsed="false">
      <c r="A12308" s="0" t="n">
        <v>473</v>
      </c>
      <c r="B12308" s="4" t="n">
        <v>1.1806</v>
      </c>
      <c r="C12308" s="4"/>
      <c r="K12308" s="5" t="n">
        <v>1.2306</v>
      </c>
      <c r="L12308" s="1" t="n">
        <v>493</v>
      </c>
      <c r="AC12308" s="0" t="n">
        <v>321</v>
      </c>
      <c r="AD12308" s="0" t="n">
        <v>0.8036</v>
      </c>
      <c r="AE12308" s="0" t="n">
        <v>2</v>
      </c>
    </row>
    <row r="12309" customFormat="false" ht="15" hidden="false" customHeight="false" outlineLevel="0" collapsed="false">
      <c r="A12309" s="0" t="n">
        <v>473</v>
      </c>
      <c r="B12309" s="4" t="n">
        <v>1.1807</v>
      </c>
      <c r="C12309" s="4"/>
      <c r="K12309" s="5" t="n">
        <v>1.2307</v>
      </c>
      <c r="L12309" s="1" t="n">
        <v>493</v>
      </c>
      <c r="AC12309" s="0" t="n">
        <v>321</v>
      </c>
      <c r="AD12309" s="0" t="n">
        <v>0.8041</v>
      </c>
      <c r="AE12309" s="0" t="n">
        <v>2</v>
      </c>
    </row>
    <row r="12310" customFormat="false" ht="15" hidden="false" customHeight="false" outlineLevel="0" collapsed="false">
      <c r="A12310" s="0" t="n">
        <v>473</v>
      </c>
      <c r="B12310" s="4" t="n">
        <v>1.1808</v>
      </c>
      <c r="C12310" s="4"/>
      <c r="K12310" s="5" t="n">
        <v>1.2308</v>
      </c>
      <c r="L12310" s="1" t="n">
        <v>493</v>
      </c>
      <c r="AC12310" s="0" t="n">
        <v>321</v>
      </c>
      <c r="AD12310" s="0" t="n">
        <v>0.8046</v>
      </c>
      <c r="AE12310" s="0" t="n">
        <v>2</v>
      </c>
    </row>
    <row r="12311" customFormat="false" ht="15" hidden="false" customHeight="false" outlineLevel="0" collapsed="false">
      <c r="A12311" s="0" t="n">
        <v>473</v>
      </c>
      <c r="B12311" s="4" t="n">
        <v>1.1809</v>
      </c>
      <c r="C12311" s="4"/>
      <c r="K12311" s="5" t="n">
        <v>1.2309</v>
      </c>
      <c r="L12311" s="1" t="n">
        <v>493</v>
      </c>
      <c r="AC12311" s="0" t="n">
        <v>321</v>
      </c>
      <c r="AD12311" s="0" t="n">
        <v>0.8055</v>
      </c>
      <c r="AE12311" s="0" t="n">
        <v>2</v>
      </c>
    </row>
    <row r="12312" customFormat="false" ht="15" hidden="false" customHeight="false" outlineLevel="0" collapsed="false">
      <c r="A12312" s="0" t="n">
        <v>473</v>
      </c>
      <c r="B12312" s="4" t="n">
        <v>1.181</v>
      </c>
      <c r="C12312" s="4"/>
      <c r="K12312" s="5" t="n">
        <v>1.231</v>
      </c>
      <c r="L12312" s="1" t="n">
        <v>493</v>
      </c>
      <c r="AC12312" s="0" t="n">
        <v>322</v>
      </c>
      <c r="AD12312" s="0" t="n">
        <v>0.8056</v>
      </c>
      <c r="AE12312" s="0" t="n">
        <v>2</v>
      </c>
    </row>
    <row r="12313" customFormat="false" ht="15" hidden="false" customHeight="false" outlineLevel="0" collapsed="false">
      <c r="A12313" s="0" t="n">
        <v>473</v>
      </c>
      <c r="B12313" s="4" t="n">
        <v>1.1811</v>
      </c>
      <c r="C12313" s="4"/>
      <c r="K12313" s="5" t="n">
        <v>1.2311</v>
      </c>
      <c r="L12313" s="1" t="n">
        <v>493</v>
      </c>
      <c r="AC12313" s="0" t="n">
        <v>322</v>
      </c>
      <c r="AD12313" s="0" t="n">
        <v>0.8061</v>
      </c>
      <c r="AE12313" s="0" t="n">
        <v>2</v>
      </c>
    </row>
    <row r="12314" customFormat="false" ht="15" hidden="false" customHeight="false" outlineLevel="0" collapsed="false">
      <c r="A12314" s="0" t="n">
        <v>473</v>
      </c>
      <c r="B12314" s="4" t="n">
        <v>1.1812</v>
      </c>
      <c r="C12314" s="4"/>
      <c r="K12314" s="5" t="n">
        <v>1.2312</v>
      </c>
      <c r="L12314" s="1" t="n">
        <v>493</v>
      </c>
      <c r="AC12314" s="0" t="n">
        <v>322</v>
      </c>
      <c r="AD12314" s="0" t="n">
        <v>0.8066</v>
      </c>
      <c r="AE12314" s="0" t="n">
        <v>2</v>
      </c>
    </row>
    <row r="12315" customFormat="false" ht="15" hidden="false" customHeight="false" outlineLevel="0" collapsed="false">
      <c r="A12315" s="0" t="n">
        <v>473</v>
      </c>
      <c r="B12315" s="4" t="n">
        <v>1.1813</v>
      </c>
      <c r="C12315" s="4"/>
      <c r="K12315" s="5" t="n">
        <v>1.2313</v>
      </c>
      <c r="L12315" s="1" t="n">
        <v>493</v>
      </c>
      <c r="AC12315" s="0" t="n">
        <v>322</v>
      </c>
      <c r="AD12315" s="0" t="n">
        <v>0.8071</v>
      </c>
      <c r="AE12315" s="0" t="n">
        <v>2</v>
      </c>
    </row>
    <row r="12316" customFormat="false" ht="15" hidden="false" customHeight="false" outlineLevel="0" collapsed="false">
      <c r="A12316" s="0" t="n">
        <v>473</v>
      </c>
      <c r="B12316" s="4" t="n">
        <v>1.1814</v>
      </c>
      <c r="C12316" s="4"/>
      <c r="K12316" s="5" t="n">
        <v>1.2314</v>
      </c>
      <c r="L12316" s="1" t="n">
        <v>493</v>
      </c>
      <c r="AC12316" s="0" t="n">
        <v>323</v>
      </c>
      <c r="AD12316" s="0" t="n">
        <v>0.8074</v>
      </c>
      <c r="AE12316" s="0" t="n">
        <v>2</v>
      </c>
    </row>
    <row r="12317" customFormat="false" ht="15" hidden="false" customHeight="false" outlineLevel="0" collapsed="false">
      <c r="A12317" s="0" t="n">
        <v>473</v>
      </c>
      <c r="B12317" s="4" t="n">
        <v>1.1815</v>
      </c>
      <c r="C12317" s="4"/>
      <c r="K12317" s="5" t="n">
        <v>1.2315</v>
      </c>
      <c r="L12317" s="1" t="n">
        <v>493</v>
      </c>
      <c r="AC12317" s="0" t="n">
        <v>323</v>
      </c>
      <c r="AD12317" s="0" t="n">
        <v>0.8081</v>
      </c>
      <c r="AE12317" s="0" t="n">
        <v>2</v>
      </c>
    </row>
    <row r="12318" customFormat="false" ht="15" hidden="false" customHeight="false" outlineLevel="0" collapsed="false">
      <c r="A12318" s="0" t="n">
        <v>473</v>
      </c>
      <c r="B12318" s="4" t="n">
        <v>1.1816</v>
      </c>
      <c r="C12318" s="4"/>
      <c r="K12318" s="5" t="n">
        <v>1.2316</v>
      </c>
      <c r="L12318" s="1" t="n">
        <v>493</v>
      </c>
      <c r="AC12318" s="0" t="n">
        <v>323</v>
      </c>
      <c r="AD12318" s="0" t="n">
        <v>0.8086</v>
      </c>
      <c r="AE12318" s="0" t="n">
        <v>2</v>
      </c>
    </row>
    <row r="12319" customFormat="false" ht="15" hidden="false" customHeight="false" outlineLevel="0" collapsed="false">
      <c r="A12319" s="0" t="n">
        <v>473</v>
      </c>
      <c r="B12319" s="4" t="n">
        <v>1.1818</v>
      </c>
      <c r="C12319" s="4"/>
      <c r="K12319" s="5" t="n">
        <v>1.2317</v>
      </c>
      <c r="L12319" s="1" t="n">
        <v>493</v>
      </c>
      <c r="AC12319" s="0" t="n">
        <v>323</v>
      </c>
      <c r="AD12319" s="0" t="n">
        <v>0.8091</v>
      </c>
      <c r="AE12319" s="0" t="n">
        <v>2</v>
      </c>
    </row>
    <row r="12320" customFormat="false" ht="15" hidden="false" customHeight="false" outlineLevel="0" collapsed="false">
      <c r="A12320" s="0" t="n">
        <v>473</v>
      </c>
      <c r="B12320" s="4" t="n">
        <v>1.1819</v>
      </c>
      <c r="C12320" s="4"/>
      <c r="K12320" s="5" t="n">
        <v>1.2318</v>
      </c>
      <c r="L12320" s="1" t="n">
        <v>493</v>
      </c>
      <c r="AC12320" s="0" t="n">
        <v>323</v>
      </c>
      <c r="AD12320" s="0" t="n">
        <v>0.8096</v>
      </c>
      <c r="AE12320" s="0" t="n">
        <v>2</v>
      </c>
    </row>
    <row r="12321" customFormat="false" ht="15" hidden="false" customHeight="false" outlineLevel="0" collapsed="false">
      <c r="A12321" s="0" t="n">
        <v>473</v>
      </c>
      <c r="B12321" s="4" t="n">
        <v>1.182</v>
      </c>
      <c r="C12321" s="4"/>
      <c r="K12321" s="5" t="n">
        <v>1.2319</v>
      </c>
      <c r="L12321" s="1" t="n">
        <v>493</v>
      </c>
      <c r="AC12321" s="0" t="n">
        <v>324</v>
      </c>
      <c r="AD12321" s="0" t="n">
        <v>0.8098</v>
      </c>
      <c r="AE12321" s="0" t="n">
        <v>2</v>
      </c>
    </row>
    <row r="12322" customFormat="false" ht="15" hidden="false" customHeight="false" outlineLevel="0" collapsed="false">
      <c r="A12322" s="0" t="n">
        <v>473</v>
      </c>
      <c r="B12322" s="4" t="n">
        <v>1.1821</v>
      </c>
      <c r="C12322" s="4"/>
      <c r="K12322" s="5" t="n">
        <v>1.232</v>
      </c>
      <c r="L12322" s="1" t="n">
        <v>493</v>
      </c>
      <c r="AC12322" s="0" t="n">
        <v>324</v>
      </c>
      <c r="AD12322" s="0" t="n">
        <v>0.8106</v>
      </c>
      <c r="AE12322" s="0" t="n">
        <v>2</v>
      </c>
    </row>
    <row r="12323" customFormat="false" ht="15" hidden="false" customHeight="false" outlineLevel="0" collapsed="false">
      <c r="A12323" s="0" t="n">
        <v>473</v>
      </c>
      <c r="B12323" s="4" t="n">
        <v>1.1822</v>
      </c>
      <c r="C12323" s="4"/>
      <c r="K12323" s="5" t="n">
        <v>1.2321</v>
      </c>
      <c r="L12323" s="1" t="n">
        <v>493</v>
      </c>
      <c r="AC12323" s="0" t="n">
        <v>324</v>
      </c>
      <c r="AD12323" s="0" t="n">
        <v>0.8111</v>
      </c>
      <c r="AE12323" s="0" t="n">
        <v>2</v>
      </c>
    </row>
    <row r="12324" customFormat="false" ht="15" hidden="false" customHeight="false" outlineLevel="0" collapsed="false">
      <c r="A12324" s="0" t="n">
        <v>473</v>
      </c>
      <c r="B12324" s="4" t="n">
        <v>1.1824</v>
      </c>
      <c r="C12324" s="4"/>
      <c r="K12324" s="5" t="n">
        <v>1.2322</v>
      </c>
      <c r="L12324" s="1" t="n">
        <v>494</v>
      </c>
      <c r="AC12324" s="0" t="n">
        <v>324</v>
      </c>
      <c r="AD12324" s="0" t="n">
        <v>0.8116</v>
      </c>
      <c r="AE12324" s="0" t="n">
        <v>2</v>
      </c>
    </row>
    <row r="12325" customFormat="false" ht="15" hidden="false" customHeight="false" outlineLevel="0" collapsed="false">
      <c r="A12325" s="0" t="n">
        <v>473</v>
      </c>
      <c r="B12325" s="4" t="n">
        <v>1.1826</v>
      </c>
      <c r="C12325" s="4"/>
      <c r="K12325" s="5" t="n">
        <v>1.2323</v>
      </c>
      <c r="L12325" s="1" t="n">
        <v>494</v>
      </c>
      <c r="AC12325" s="0" t="n">
        <v>324</v>
      </c>
      <c r="AD12325" s="0" t="n">
        <v>0.8121</v>
      </c>
      <c r="AE12325" s="0" t="n">
        <v>2</v>
      </c>
    </row>
    <row r="12326" customFormat="false" ht="15" hidden="false" customHeight="false" outlineLevel="0" collapsed="false">
      <c r="A12326" s="0" t="n">
        <v>473</v>
      </c>
      <c r="B12326" s="4" t="n">
        <v>1.1827</v>
      </c>
      <c r="C12326" s="4"/>
      <c r="K12326" s="5" t="n">
        <v>1.2324</v>
      </c>
      <c r="L12326" s="1" t="n">
        <v>494</v>
      </c>
      <c r="AC12326" s="0" t="n">
        <v>325</v>
      </c>
      <c r="AD12326" s="0" t="n">
        <v>0.8126</v>
      </c>
      <c r="AE12326" s="0" t="n">
        <v>2</v>
      </c>
    </row>
    <row r="12327" customFormat="false" ht="15" hidden="false" customHeight="false" outlineLevel="0" collapsed="false">
      <c r="A12327" s="0" t="n">
        <v>473</v>
      </c>
      <c r="B12327" s="4" t="n">
        <v>1.1829</v>
      </c>
      <c r="C12327" s="4"/>
      <c r="K12327" s="5" t="n">
        <v>1.2325</v>
      </c>
      <c r="L12327" s="1" t="n">
        <v>494</v>
      </c>
      <c r="AC12327" s="0" t="n">
        <v>325</v>
      </c>
      <c r="AD12327" s="0" t="n">
        <v>0.8131</v>
      </c>
      <c r="AE12327" s="0" t="n">
        <v>2</v>
      </c>
    </row>
    <row r="12328" customFormat="false" ht="15" hidden="false" customHeight="false" outlineLevel="0" collapsed="false">
      <c r="A12328" s="0" t="n">
        <v>473</v>
      </c>
      <c r="B12328" s="4" t="n">
        <v>1.183</v>
      </c>
      <c r="C12328" s="4"/>
      <c r="K12328" s="5" t="n">
        <v>1.2326</v>
      </c>
      <c r="L12328" s="1" t="n">
        <v>494</v>
      </c>
      <c r="AC12328" s="0" t="n">
        <v>325</v>
      </c>
      <c r="AD12328" s="0" t="n">
        <v>0.8136</v>
      </c>
      <c r="AE12328" s="0" t="n">
        <v>2</v>
      </c>
    </row>
    <row r="12329" customFormat="false" ht="15" hidden="false" customHeight="false" outlineLevel="0" collapsed="false">
      <c r="A12329" s="0" t="n">
        <v>474</v>
      </c>
      <c r="B12329" s="4" t="n">
        <v>1.1817</v>
      </c>
      <c r="C12329" s="4"/>
      <c r="K12329" s="5" t="n">
        <v>1.2327</v>
      </c>
      <c r="L12329" s="1" t="n">
        <v>494</v>
      </c>
      <c r="AC12329" s="0" t="n">
        <v>325</v>
      </c>
      <c r="AD12329" s="0" t="n">
        <v>0.8141</v>
      </c>
      <c r="AE12329" s="0" t="n">
        <v>2</v>
      </c>
    </row>
    <row r="12330" customFormat="false" ht="15" hidden="false" customHeight="false" outlineLevel="0" collapsed="false">
      <c r="A12330" s="0" t="n">
        <v>474</v>
      </c>
      <c r="B12330" s="4" t="n">
        <v>1.1823</v>
      </c>
      <c r="C12330" s="4"/>
      <c r="K12330" s="5" t="n">
        <v>1.2328</v>
      </c>
      <c r="L12330" s="1" t="n">
        <v>494</v>
      </c>
      <c r="AC12330" s="0" t="n">
        <v>325</v>
      </c>
      <c r="AD12330" s="0" t="n">
        <v>0.8146</v>
      </c>
      <c r="AE12330" s="0" t="n">
        <v>2</v>
      </c>
    </row>
    <row r="12331" customFormat="false" ht="15" hidden="false" customHeight="false" outlineLevel="0" collapsed="false">
      <c r="A12331" s="0" t="n">
        <v>474</v>
      </c>
      <c r="B12331" s="4" t="n">
        <v>1.1825</v>
      </c>
      <c r="C12331" s="4"/>
      <c r="K12331" s="5" t="n">
        <v>1.2329</v>
      </c>
      <c r="L12331" s="1" t="n">
        <v>494</v>
      </c>
      <c r="AC12331" s="0" t="n">
        <v>326</v>
      </c>
      <c r="AD12331" s="0" t="n">
        <v>0.815</v>
      </c>
      <c r="AE12331" s="0" t="n">
        <v>2</v>
      </c>
    </row>
    <row r="12332" customFormat="false" ht="15" hidden="false" customHeight="false" outlineLevel="0" collapsed="false">
      <c r="A12332" s="0" t="n">
        <v>474</v>
      </c>
      <c r="B12332" s="4" t="n">
        <v>1.1828</v>
      </c>
      <c r="C12332" s="4"/>
      <c r="K12332" s="5" t="n">
        <v>1.233</v>
      </c>
      <c r="L12332" s="1" t="n">
        <v>494</v>
      </c>
      <c r="AC12332" s="0" t="n">
        <v>326</v>
      </c>
      <c r="AD12332" s="0" t="n">
        <v>0.8156</v>
      </c>
      <c r="AE12332" s="0" t="n">
        <v>2</v>
      </c>
    </row>
    <row r="12333" customFormat="false" ht="15" hidden="false" customHeight="false" outlineLevel="0" collapsed="false">
      <c r="A12333" s="0" t="n">
        <v>474</v>
      </c>
      <c r="B12333" s="4" t="n">
        <v>1.1831</v>
      </c>
      <c r="C12333" s="4"/>
      <c r="K12333" s="5" t="n">
        <v>1.2331</v>
      </c>
      <c r="L12333" s="1" t="n">
        <v>494</v>
      </c>
      <c r="AC12333" s="0" t="n">
        <v>326</v>
      </c>
      <c r="AD12333" s="0" t="n">
        <v>0.8161</v>
      </c>
      <c r="AE12333" s="0" t="n">
        <v>2</v>
      </c>
    </row>
    <row r="12334" customFormat="false" ht="15" hidden="false" customHeight="false" outlineLevel="0" collapsed="false">
      <c r="A12334" s="0" t="n">
        <v>474</v>
      </c>
      <c r="B12334" s="4" t="n">
        <v>1.1832</v>
      </c>
      <c r="C12334" s="4"/>
      <c r="K12334" s="5" t="n">
        <v>1.2332</v>
      </c>
      <c r="L12334" s="1" t="n">
        <v>494</v>
      </c>
      <c r="AC12334" s="0" t="n">
        <v>326</v>
      </c>
      <c r="AD12334" s="0" t="n">
        <v>0.8166</v>
      </c>
      <c r="AE12334" s="0" t="n">
        <v>2</v>
      </c>
    </row>
    <row r="12335" customFormat="false" ht="15" hidden="false" customHeight="false" outlineLevel="0" collapsed="false">
      <c r="A12335" s="0" t="n">
        <v>474</v>
      </c>
      <c r="B12335" s="4" t="n">
        <v>1.1833</v>
      </c>
      <c r="C12335" s="4"/>
      <c r="K12335" s="5" t="n">
        <v>1.2333</v>
      </c>
      <c r="L12335" s="1" t="n">
        <v>494</v>
      </c>
      <c r="AC12335" s="0" t="n">
        <v>326</v>
      </c>
      <c r="AD12335" s="0" t="n">
        <v>0.8172</v>
      </c>
      <c r="AE12335" s="0" t="n">
        <v>2</v>
      </c>
    </row>
    <row r="12336" customFormat="false" ht="15" hidden="false" customHeight="false" outlineLevel="0" collapsed="false">
      <c r="A12336" s="0" t="n">
        <v>474</v>
      </c>
      <c r="B12336" s="4" t="n">
        <v>1.1834</v>
      </c>
      <c r="C12336" s="4"/>
      <c r="K12336" s="5" t="n">
        <v>1.2334</v>
      </c>
      <c r="L12336" s="1" t="n">
        <v>494</v>
      </c>
      <c r="AC12336" s="0" t="n">
        <v>327</v>
      </c>
      <c r="AD12336" s="0" t="n">
        <v>0.8176</v>
      </c>
      <c r="AE12336" s="0" t="n">
        <v>2</v>
      </c>
    </row>
    <row r="12337" customFormat="false" ht="15" hidden="false" customHeight="false" outlineLevel="0" collapsed="false">
      <c r="A12337" s="0" t="n">
        <v>474</v>
      </c>
      <c r="B12337" s="4" t="n">
        <v>1.1835</v>
      </c>
      <c r="C12337" s="4"/>
      <c r="K12337" s="5" t="n">
        <v>1.2335</v>
      </c>
      <c r="L12337" s="1" t="n">
        <v>494</v>
      </c>
      <c r="AC12337" s="0" t="n">
        <v>327</v>
      </c>
      <c r="AD12337" s="0" t="n">
        <v>0.8181</v>
      </c>
      <c r="AE12337" s="0" t="n">
        <v>2</v>
      </c>
    </row>
    <row r="12338" customFormat="false" ht="15" hidden="false" customHeight="false" outlineLevel="0" collapsed="false">
      <c r="A12338" s="0" t="n">
        <v>474</v>
      </c>
      <c r="B12338" s="4" t="n">
        <v>1.1836</v>
      </c>
      <c r="C12338" s="4"/>
      <c r="K12338" s="5" t="n">
        <v>1.2336</v>
      </c>
      <c r="L12338" s="1" t="n">
        <v>494</v>
      </c>
      <c r="AC12338" s="0" t="n">
        <v>327</v>
      </c>
      <c r="AD12338" s="0" t="n">
        <v>0.8186</v>
      </c>
      <c r="AE12338" s="0" t="n">
        <v>2</v>
      </c>
    </row>
    <row r="12339" customFormat="false" ht="15" hidden="false" customHeight="false" outlineLevel="0" collapsed="false">
      <c r="A12339" s="0" t="n">
        <v>474</v>
      </c>
      <c r="B12339" s="4" t="n">
        <v>1.1837</v>
      </c>
      <c r="C12339" s="4"/>
      <c r="K12339" s="5" t="n">
        <v>1.2337</v>
      </c>
      <c r="L12339" s="1" t="n">
        <v>494</v>
      </c>
      <c r="AC12339" s="0" t="n">
        <v>327</v>
      </c>
      <c r="AD12339" s="0" t="n">
        <v>0.8191</v>
      </c>
      <c r="AE12339" s="0" t="n">
        <v>2</v>
      </c>
    </row>
    <row r="12340" customFormat="false" ht="15" hidden="false" customHeight="false" outlineLevel="0" collapsed="false">
      <c r="A12340" s="0" t="n">
        <v>474</v>
      </c>
      <c r="B12340" s="4" t="n">
        <v>1.1838</v>
      </c>
      <c r="C12340" s="4"/>
      <c r="K12340" s="5" t="n">
        <v>1.2338</v>
      </c>
      <c r="L12340" s="1" t="n">
        <v>495</v>
      </c>
      <c r="AC12340" s="0" t="n">
        <v>327</v>
      </c>
      <c r="AD12340" s="0" t="n">
        <v>0.8196</v>
      </c>
      <c r="AE12340" s="0" t="n">
        <v>2</v>
      </c>
    </row>
    <row r="12341" customFormat="false" ht="15" hidden="false" customHeight="false" outlineLevel="0" collapsed="false">
      <c r="A12341" s="0" t="n">
        <v>474</v>
      </c>
      <c r="B12341" s="4" t="n">
        <v>1.1839</v>
      </c>
      <c r="C12341" s="4"/>
      <c r="K12341" s="5" t="n">
        <v>1.2339</v>
      </c>
      <c r="L12341" s="1" t="n">
        <v>494</v>
      </c>
      <c r="AC12341" s="0" t="n">
        <v>328</v>
      </c>
      <c r="AD12341" s="0" t="n">
        <v>0.8199</v>
      </c>
      <c r="AE12341" s="0" t="n">
        <v>2</v>
      </c>
    </row>
    <row r="12342" customFormat="false" ht="15" hidden="false" customHeight="false" outlineLevel="0" collapsed="false">
      <c r="A12342" s="0" t="n">
        <v>474</v>
      </c>
      <c r="B12342" s="4" t="n">
        <v>1.184</v>
      </c>
      <c r="C12342" s="4"/>
      <c r="K12342" s="5" t="n">
        <v>1.234</v>
      </c>
      <c r="L12342" s="1" t="n">
        <v>494</v>
      </c>
      <c r="AC12342" s="0" t="n">
        <v>328</v>
      </c>
      <c r="AD12342" s="0" t="n">
        <v>0.8206</v>
      </c>
      <c r="AE12342" s="0" t="n">
        <v>2</v>
      </c>
    </row>
    <row r="12343" customFormat="false" ht="15" hidden="false" customHeight="false" outlineLevel="0" collapsed="false">
      <c r="A12343" s="0" t="n">
        <v>474</v>
      </c>
      <c r="B12343" s="4" t="n">
        <v>1.1841</v>
      </c>
      <c r="C12343" s="4"/>
      <c r="K12343" s="5" t="n">
        <v>1.2341</v>
      </c>
      <c r="L12343" s="1" t="n">
        <v>494</v>
      </c>
      <c r="AC12343" s="0" t="n">
        <v>328</v>
      </c>
      <c r="AD12343" s="0" t="n">
        <v>0.8211</v>
      </c>
      <c r="AE12343" s="0" t="n">
        <v>2</v>
      </c>
    </row>
    <row r="12344" customFormat="false" ht="15" hidden="false" customHeight="false" outlineLevel="0" collapsed="false">
      <c r="A12344" s="0" t="n">
        <v>474</v>
      </c>
      <c r="B12344" s="4" t="n">
        <v>1.1842</v>
      </c>
      <c r="C12344" s="4"/>
      <c r="K12344" s="5" t="n">
        <v>1.2342</v>
      </c>
      <c r="L12344" s="1" t="n">
        <v>494</v>
      </c>
      <c r="AC12344" s="0" t="n">
        <v>328</v>
      </c>
      <c r="AD12344" s="0" t="n">
        <v>0.8216</v>
      </c>
      <c r="AE12344" s="0" t="n">
        <v>2</v>
      </c>
    </row>
    <row r="12345" customFormat="false" ht="15" hidden="false" customHeight="false" outlineLevel="0" collapsed="false">
      <c r="A12345" s="0" t="n">
        <v>474</v>
      </c>
      <c r="B12345" s="4" t="n">
        <v>1.1843</v>
      </c>
      <c r="C12345" s="4"/>
      <c r="K12345" s="5" t="n">
        <v>1.2343</v>
      </c>
      <c r="L12345" s="1" t="n">
        <v>494</v>
      </c>
      <c r="AC12345" s="0" t="n">
        <v>328</v>
      </c>
      <c r="AD12345" s="0" t="n">
        <v>0.8228</v>
      </c>
      <c r="AE12345" s="0" t="n">
        <v>2</v>
      </c>
    </row>
    <row r="12346" customFormat="false" ht="15" hidden="false" customHeight="false" outlineLevel="0" collapsed="false">
      <c r="A12346" s="0" t="n">
        <v>474</v>
      </c>
      <c r="B12346" s="4" t="n">
        <v>1.1844</v>
      </c>
      <c r="C12346" s="4"/>
      <c r="K12346" s="5" t="n">
        <v>1.2344</v>
      </c>
      <c r="L12346" s="1" t="n">
        <v>495</v>
      </c>
      <c r="AC12346" s="0" t="n">
        <v>329</v>
      </c>
      <c r="AD12346" s="0" t="n">
        <v>0.8224</v>
      </c>
      <c r="AE12346" s="0" t="n">
        <v>2</v>
      </c>
    </row>
    <row r="12347" customFormat="false" ht="15" hidden="false" customHeight="false" outlineLevel="0" collapsed="false">
      <c r="A12347" s="0" t="n">
        <v>474</v>
      </c>
      <c r="B12347" s="4" t="n">
        <v>1.1845</v>
      </c>
      <c r="C12347" s="4"/>
      <c r="K12347" s="5" t="n">
        <v>1.2345</v>
      </c>
      <c r="L12347" s="1" t="n">
        <v>494</v>
      </c>
      <c r="AC12347" s="0" t="n">
        <v>329</v>
      </c>
      <c r="AD12347" s="0" t="n">
        <v>0.8231</v>
      </c>
      <c r="AE12347" s="0" t="n">
        <v>2</v>
      </c>
    </row>
    <row r="12348" customFormat="false" ht="15" hidden="false" customHeight="false" outlineLevel="0" collapsed="false">
      <c r="A12348" s="0" t="n">
        <v>474</v>
      </c>
      <c r="B12348" s="4" t="n">
        <v>1.1846</v>
      </c>
      <c r="C12348" s="4"/>
      <c r="K12348" s="5" t="n">
        <v>1.2346</v>
      </c>
      <c r="L12348" s="1" t="n">
        <v>494</v>
      </c>
      <c r="AC12348" s="0" t="n">
        <v>329</v>
      </c>
      <c r="AD12348" s="0" t="n">
        <v>0.8236</v>
      </c>
      <c r="AE12348" s="0" t="n">
        <v>2</v>
      </c>
    </row>
    <row r="12349" customFormat="false" ht="15" hidden="false" customHeight="false" outlineLevel="0" collapsed="false">
      <c r="A12349" s="0" t="n">
        <v>474</v>
      </c>
      <c r="B12349" s="4" t="n">
        <v>1.1847</v>
      </c>
      <c r="C12349" s="4"/>
      <c r="K12349" s="5" t="n">
        <v>1.2347</v>
      </c>
      <c r="L12349" s="1" t="n">
        <v>495</v>
      </c>
      <c r="AC12349" s="0" t="n">
        <v>329</v>
      </c>
      <c r="AD12349" s="0" t="n">
        <v>0.8241</v>
      </c>
      <c r="AE12349" s="0" t="n">
        <v>2</v>
      </c>
    </row>
    <row r="12350" customFormat="false" ht="15" hidden="false" customHeight="false" outlineLevel="0" collapsed="false">
      <c r="A12350" s="0" t="n">
        <v>474</v>
      </c>
      <c r="B12350" s="4" t="n">
        <v>1.1848</v>
      </c>
      <c r="C12350" s="4"/>
      <c r="K12350" s="5" t="n">
        <v>1.2348</v>
      </c>
      <c r="L12350" s="1" t="n">
        <v>495</v>
      </c>
      <c r="AC12350" s="0" t="n">
        <v>330</v>
      </c>
      <c r="AD12350" s="0" t="n">
        <v>0.8245</v>
      </c>
      <c r="AE12350" s="0" t="n">
        <v>2</v>
      </c>
    </row>
    <row r="12351" customFormat="false" ht="15" hidden="false" customHeight="false" outlineLevel="0" collapsed="false">
      <c r="A12351" s="0" t="n">
        <v>474</v>
      </c>
      <c r="B12351" s="4" t="n">
        <v>1.1849</v>
      </c>
      <c r="C12351" s="4"/>
      <c r="K12351" s="5" t="n">
        <v>1.2349</v>
      </c>
      <c r="L12351" s="1" t="n">
        <v>495</v>
      </c>
      <c r="AC12351" s="0" t="n">
        <v>330</v>
      </c>
      <c r="AD12351" s="0" t="n">
        <v>0.8251</v>
      </c>
      <c r="AE12351" s="0" t="n">
        <v>2</v>
      </c>
    </row>
    <row r="12352" customFormat="false" ht="15" hidden="false" customHeight="false" outlineLevel="0" collapsed="false">
      <c r="A12352" s="0" t="n">
        <v>474</v>
      </c>
      <c r="B12352" s="4" t="n">
        <v>1.1852</v>
      </c>
      <c r="C12352" s="4"/>
      <c r="K12352" s="5" t="n">
        <v>1.235</v>
      </c>
      <c r="L12352" s="1" t="n">
        <v>495</v>
      </c>
      <c r="AC12352" s="0" t="n">
        <v>330</v>
      </c>
      <c r="AD12352" s="0" t="n">
        <v>0.8256</v>
      </c>
      <c r="AE12352" s="0" t="n">
        <v>2</v>
      </c>
    </row>
    <row r="12353" customFormat="false" ht="15" hidden="false" customHeight="false" outlineLevel="0" collapsed="false">
      <c r="A12353" s="0" t="n">
        <v>474</v>
      </c>
      <c r="B12353" s="4" t="n">
        <v>1.1853</v>
      </c>
      <c r="C12353" s="4"/>
      <c r="K12353" s="5" t="n">
        <v>1.2351</v>
      </c>
      <c r="L12353" s="1" t="n">
        <v>495</v>
      </c>
      <c r="AC12353" s="0" t="n">
        <v>330</v>
      </c>
      <c r="AD12353" s="0" t="n">
        <v>0.8261</v>
      </c>
      <c r="AE12353" s="0" t="n">
        <v>2</v>
      </c>
    </row>
    <row r="12354" customFormat="false" ht="15" hidden="false" customHeight="false" outlineLevel="0" collapsed="false">
      <c r="A12354" s="0" t="n">
        <v>474</v>
      </c>
      <c r="B12354" s="4" t="n">
        <v>1.1855</v>
      </c>
      <c r="C12354" s="4"/>
      <c r="K12354" s="5" t="n">
        <v>1.2352</v>
      </c>
      <c r="L12354" s="1" t="n">
        <v>494</v>
      </c>
      <c r="AC12354" s="0" t="n">
        <v>330</v>
      </c>
      <c r="AD12354" s="0" t="n">
        <v>0.8266</v>
      </c>
      <c r="AE12354" s="0" t="n">
        <v>2</v>
      </c>
    </row>
    <row r="12355" customFormat="false" ht="15" hidden="false" customHeight="false" outlineLevel="0" collapsed="false">
      <c r="A12355" s="0" t="n">
        <v>474</v>
      </c>
      <c r="B12355" s="4" t="n">
        <v>1.1857</v>
      </c>
      <c r="C12355" s="4"/>
      <c r="K12355" s="5" t="n">
        <v>1.2353</v>
      </c>
      <c r="L12355" s="1" t="n">
        <v>494</v>
      </c>
      <c r="AC12355" s="0" t="n">
        <v>330</v>
      </c>
      <c r="AD12355" s="0" t="n">
        <v>0.8275</v>
      </c>
      <c r="AE12355" s="0" t="n">
        <v>2</v>
      </c>
    </row>
    <row r="12356" customFormat="false" ht="15" hidden="false" customHeight="false" outlineLevel="0" collapsed="false">
      <c r="A12356" s="0" t="n">
        <v>475</v>
      </c>
      <c r="B12356" s="4" t="n">
        <v>1.185</v>
      </c>
      <c r="C12356" s="4"/>
      <c r="K12356" s="5" t="n">
        <v>1.2354</v>
      </c>
      <c r="L12356" s="1" t="n">
        <v>495</v>
      </c>
      <c r="AC12356" s="0" t="n">
        <v>331</v>
      </c>
      <c r="AD12356" s="0" t="n">
        <v>0.8274</v>
      </c>
      <c r="AE12356" s="0" t="n">
        <v>2</v>
      </c>
    </row>
    <row r="12357" customFormat="false" ht="15" hidden="false" customHeight="false" outlineLevel="0" collapsed="false">
      <c r="A12357" s="0" t="n">
        <v>475</v>
      </c>
      <c r="B12357" s="4" t="n">
        <v>1.1851</v>
      </c>
      <c r="C12357" s="4"/>
      <c r="K12357" s="5" t="n">
        <v>1.2355</v>
      </c>
      <c r="L12357" s="1" t="n">
        <v>495</v>
      </c>
      <c r="AC12357" s="0" t="n">
        <v>331</v>
      </c>
      <c r="AD12357" s="0" t="n">
        <v>0.8281</v>
      </c>
      <c r="AE12357" s="0" t="n">
        <v>2</v>
      </c>
    </row>
    <row r="12358" customFormat="false" ht="15" hidden="false" customHeight="false" outlineLevel="0" collapsed="false">
      <c r="A12358" s="0" t="n">
        <v>475</v>
      </c>
      <c r="B12358" s="4" t="n">
        <v>1.1854</v>
      </c>
      <c r="C12358" s="4"/>
      <c r="K12358" s="5" t="n">
        <v>1.2356</v>
      </c>
      <c r="L12358" s="1" t="n">
        <v>495</v>
      </c>
      <c r="AC12358" s="0" t="n">
        <v>331</v>
      </c>
      <c r="AD12358" s="0" t="n">
        <v>0.8286</v>
      </c>
      <c r="AE12358" s="0" t="n">
        <v>2</v>
      </c>
    </row>
    <row r="12359" customFormat="false" ht="15" hidden="false" customHeight="false" outlineLevel="0" collapsed="false">
      <c r="A12359" s="0" t="n">
        <v>475</v>
      </c>
      <c r="B12359" s="4" t="n">
        <v>1.1856</v>
      </c>
      <c r="C12359" s="4"/>
      <c r="K12359" s="5" t="n">
        <v>1.2357</v>
      </c>
      <c r="L12359" s="1" t="n">
        <v>495</v>
      </c>
      <c r="AC12359" s="0" t="n">
        <v>331</v>
      </c>
      <c r="AD12359" s="0" t="n">
        <v>0.8291</v>
      </c>
      <c r="AE12359" s="0" t="n">
        <v>2</v>
      </c>
    </row>
    <row r="12360" customFormat="false" ht="15" hidden="false" customHeight="false" outlineLevel="0" collapsed="false">
      <c r="A12360" s="0" t="n">
        <v>475</v>
      </c>
      <c r="B12360" s="4" t="n">
        <v>1.1858</v>
      </c>
      <c r="C12360" s="4"/>
      <c r="K12360" s="5" t="n">
        <v>1.2358</v>
      </c>
      <c r="L12360" s="1" t="n">
        <v>495</v>
      </c>
      <c r="AC12360" s="0" t="n">
        <v>332</v>
      </c>
      <c r="AD12360" s="0" t="n">
        <v>0.8296</v>
      </c>
      <c r="AE12360" s="0" t="n">
        <v>2</v>
      </c>
    </row>
    <row r="12361" customFormat="false" ht="15" hidden="false" customHeight="false" outlineLevel="0" collapsed="false">
      <c r="A12361" s="0" t="n">
        <v>475</v>
      </c>
      <c r="B12361" s="4" t="n">
        <v>1.1859</v>
      </c>
      <c r="C12361" s="4"/>
      <c r="K12361" s="5" t="n">
        <v>1.2359</v>
      </c>
      <c r="L12361" s="1" t="n">
        <v>495</v>
      </c>
      <c r="AC12361" s="0" t="n">
        <v>332</v>
      </c>
      <c r="AD12361" s="0" t="n">
        <v>0.8301</v>
      </c>
      <c r="AE12361" s="0" t="n">
        <v>2</v>
      </c>
    </row>
    <row r="12362" customFormat="false" ht="15" hidden="false" customHeight="false" outlineLevel="0" collapsed="false">
      <c r="A12362" s="0" t="n">
        <v>475</v>
      </c>
      <c r="B12362" s="4" t="n">
        <v>1.186</v>
      </c>
      <c r="C12362" s="4"/>
      <c r="K12362" s="5" t="n">
        <v>1.236</v>
      </c>
      <c r="L12362" s="1" t="n">
        <v>495</v>
      </c>
      <c r="AC12362" s="0" t="n">
        <v>332</v>
      </c>
      <c r="AD12362" s="0" t="n">
        <v>0.8306</v>
      </c>
      <c r="AE12362" s="0" t="n">
        <v>2</v>
      </c>
    </row>
    <row r="12363" customFormat="false" ht="15" hidden="false" customHeight="false" outlineLevel="0" collapsed="false">
      <c r="A12363" s="0" t="n">
        <v>475</v>
      </c>
      <c r="B12363" s="4" t="n">
        <v>1.1861</v>
      </c>
      <c r="C12363" s="4"/>
      <c r="K12363" s="5" t="n">
        <v>1.2361</v>
      </c>
      <c r="L12363" s="1" t="n">
        <v>495</v>
      </c>
      <c r="AC12363" s="0" t="n">
        <v>332</v>
      </c>
      <c r="AD12363" s="0" t="n">
        <v>0.8311</v>
      </c>
      <c r="AE12363" s="0" t="n">
        <v>2</v>
      </c>
    </row>
    <row r="12364" customFormat="false" ht="15" hidden="false" customHeight="false" outlineLevel="0" collapsed="false">
      <c r="A12364" s="0" t="n">
        <v>475</v>
      </c>
      <c r="B12364" s="4" t="n">
        <v>1.1862</v>
      </c>
      <c r="C12364" s="4"/>
      <c r="K12364" s="5" t="n">
        <v>1.2362</v>
      </c>
      <c r="L12364" s="1" t="n">
        <v>495</v>
      </c>
      <c r="AC12364" s="0" t="n">
        <v>332</v>
      </c>
      <c r="AD12364" s="0" t="n">
        <v>0.8316</v>
      </c>
      <c r="AE12364" s="0" t="n">
        <v>2</v>
      </c>
    </row>
    <row r="12365" customFormat="false" ht="15" hidden="false" customHeight="false" outlineLevel="0" collapsed="false">
      <c r="A12365" s="0" t="n">
        <v>475</v>
      </c>
      <c r="B12365" s="4" t="n">
        <v>1.1863</v>
      </c>
      <c r="C12365" s="4"/>
      <c r="K12365" s="5" t="n">
        <v>1.2363</v>
      </c>
      <c r="L12365" s="1" t="n">
        <v>495</v>
      </c>
      <c r="AC12365" s="0" t="n">
        <v>332</v>
      </c>
      <c r="AD12365" s="0" t="n">
        <v>0.8324</v>
      </c>
      <c r="AE12365" s="0" t="n">
        <v>2</v>
      </c>
    </row>
    <row r="12366" customFormat="false" ht="15" hidden="false" customHeight="false" outlineLevel="0" collapsed="false">
      <c r="A12366" s="0" t="n">
        <v>475</v>
      </c>
      <c r="B12366" s="4" t="n">
        <v>1.1864</v>
      </c>
      <c r="C12366" s="4"/>
      <c r="K12366" s="5" t="n">
        <v>1.2364</v>
      </c>
      <c r="L12366" s="1" t="n">
        <v>495</v>
      </c>
      <c r="AC12366" s="0" t="n">
        <v>333</v>
      </c>
      <c r="AD12366" s="0" t="n">
        <v>0.8326</v>
      </c>
      <c r="AE12366" s="0" t="n">
        <v>2</v>
      </c>
    </row>
    <row r="12367" customFormat="false" ht="15" hidden="false" customHeight="false" outlineLevel="0" collapsed="false">
      <c r="A12367" s="0" t="n">
        <v>475</v>
      </c>
      <c r="B12367" s="4" t="n">
        <v>1.1865</v>
      </c>
      <c r="C12367" s="4"/>
      <c r="K12367" s="5" t="n">
        <v>1.2365</v>
      </c>
      <c r="L12367" s="1" t="n">
        <v>495</v>
      </c>
      <c r="AC12367" s="0" t="n">
        <v>333</v>
      </c>
      <c r="AD12367" s="0" t="n">
        <v>0.8331</v>
      </c>
      <c r="AE12367" s="0" t="n">
        <v>2</v>
      </c>
    </row>
    <row r="12368" customFormat="false" ht="15" hidden="false" customHeight="false" outlineLevel="0" collapsed="false">
      <c r="A12368" s="0" t="n">
        <v>475</v>
      </c>
      <c r="B12368" s="4" t="n">
        <v>1.1866</v>
      </c>
      <c r="C12368" s="4"/>
      <c r="K12368" s="5" t="n">
        <v>1.2366</v>
      </c>
      <c r="L12368" s="1" t="n">
        <v>495</v>
      </c>
      <c r="AC12368" s="0" t="n">
        <v>333</v>
      </c>
      <c r="AD12368" s="0" t="n">
        <v>0.8336</v>
      </c>
      <c r="AE12368" s="0" t="n">
        <v>2</v>
      </c>
    </row>
    <row r="12369" customFormat="false" ht="15" hidden="false" customHeight="false" outlineLevel="0" collapsed="false">
      <c r="A12369" s="0" t="n">
        <v>475</v>
      </c>
      <c r="B12369" s="4" t="n">
        <v>1.1867</v>
      </c>
      <c r="C12369" s="4"/>
      <c r="K12369" s="5" t="n">
        <v>1.2367</v>
      </c>
      <c r="L12369" s="1" t="n">
        <v>495</v>
      </c>
      <c r="AC12369" s="0" t="n">
        <v>333</v>
      </c>
      <c r="AD12369" s="0" t="n">
        <v>0.8341</v>
      </c>
      <c r="AE12369" s="0" t="n">
        <v>2</v>
      </c>
    </row>
    <row r="12370" customFormat="false" ht="15" hidden="false" customHeight="false" outlineLevel="0" collapsed="false">
      <c r="A12370" s="0" t="n">
        <v>475</v>
      </c>
      <c r="B12370" s="4" t="n">
        <v>1.1868</v>
      </c>
      <c r="C12370" s="4"/>
      <c r="K12370" s="5" t="n">
        <v>1.2368</v>
      </c>
      <c r="L12370" s="1" t="n">
        <v>495</v>
      </c>
      <c r="AC12370" s="0" t="n">
        <v>333</v>
      </c>
      <c r="AD12370" s="0" t="n">
        <v>0.8346</v>
      </c>
      <c r="AE12370" s="0" t="n">
        <v>2</v>
      </c>
    </row>
    <row r="12371" customFormat="false" ht="15" hidden="false" customHeight="false" outlineLevel="0" collapsed="false">
      <c r="A12371" s="0" t="n">
        <v>475</v>
      </c>
      <c r="B12371" s="4" t="n">
        <v>1.1869</v>
      </c>
      <c r="C12371" s="4"/>
      <c r="K12371" s="5" t="n">
        <v>1.2369</v>
      </c>
      <c r="L12371" s="1" t="n">
        <v>495</v>
      </c>
      <c r="AC12371" s="0" t="n">
        <v>334</v>
      </c>
      <c r="AD12371" s="0" t="n">
        <v>0.8349</v>
      </c>
      <c r="AE12371" s="0" t="n">
        <v>2</v>
      </c>
    </row>
    <row r="12372" customFormat="false" ht="15" hidden="false" customHeight="false" outlineLevel="0" collapsed="false">
      <c r="A12372" s="0" t="n">
        <v>475</v>
      </c>
      <c r="B12372" s="4" t="n">
        <v>1.1872</v>
      </c>
      <c r="C12372" s="4"/>
      <c r="K12372" s="5" t="n">
        <v>1.237</v>
      </c>
      <c r="L12372" s="1" t="n">
        <v>496</v>
      </c>
      <c r="AC12372" s="0" t="n">
        <v>334</v>
      </c>
      <c r="AD12372" s="0" t="n">
        <v>0.8355</v>
      </c>
      <c r="AE12372" s="0" t="n">
        <v>2</v>
      </c>
    </row>
    <row r="12373" customFormat="false" ht="15" hidden="false" customHeight="false" outlineLevel="0" collapsed="false">
      <c r="A12373" s="0" t="n">
        <v>475</v>
      </c>
      <c r="B12373" s="4" t="n">
        <v>1.1874</v>
      </c>
      <c r="C12373" s="4"/>
      <c r="K12373" s="5" t="n">
        <v>1.2371</v>
      </c>
      <c r="L12373" s="1" t="n">
        <v>496</v>
      </c>
      <c r="AC12373" s="0" t="n">
        <v>334</v>
      </c>
      <c r="AD12373" s="0" t="n">
        <v>0.8361</v>
      </c>
      <c r="AE12373" s="0" t="n">
        <v>2</v>
      </c>
    </row>
    <row r="12374" customFormat="false" ht="15" hidden="false" customHeight="false" outlineLevel="0" collapsed="false">
      <c r="A12374" s="0" t="n">
        <v>475</v>
      </c>
      <c r="B12374" s="4" t="n">
        <v>1.1875</v>
      </c>
      <c r="C12374" s="4"/>
      <c r="K12374" s="5" t="n">
        <v>1.2372</v>
      </c>
      <c r="L12374" s="1" t="n">
        <v>496</v>
      </c>
      <c r="AC12374" s="0" t="n">
        <v>334</v>
      </c>
      <c r="AD12374" s="0" t="n">
        <v>0.8366</v>
      </c>
      <c r="AE12374" s="0" t="n">
        <v>2</v>
      </c>
    </row>
    <row r="12375" customFormat="false" ht="15" hidden="false" customHeight="false" outlineLevel="0" collapsed="false">
      <c r="A12375" s="0" t="n">
        <v>475</v>
      </c>
      <c r="B12375" s="4" t="n">
        <v>1.1878</v>
      </c>
      <c r="C12375" s="4"/>
      <c r="K12375" s="5" t="n">
        <v>1.2373</v>
      </c>
      <c r="L12375" s="1" t="n">
        <v>496</v>
      </c>
      <c r="AC12375" s="0" t="n">
        <v>335</v>
      </c>
      <c r="AD12375" s="0" t="n">
        <v>0.8368</v>
      </c>
      <c r="AE12375" s="0" t="n">
        <v>2</v>
      </c>
    </row>
    <row r="12376" customFormat="false" ht="15" hidden="false" customHeight="false" outlineLevel="0" collapsed="false">
      <c r="A12376" s="0" t="n">
        <v>475</v>
      </c>
      <c r="B12376" s="4" t="n">
        <v>1.1883</v>
      </c>
      <c r="C12376" s="4"/>
      <c r="K12376" s="5" t="n">
        <v>1.2374</v>
      </c>
      <c r="L12376" s="1" t="n">
        <v>495</v>
      </c>
      <c r="AC12376" s="0" t="n">
        <v>335</v>
      </c>
      <c r="AD12376" s="0" t="n">
        <v>0.8376</v>
      </c>
      <c r="AE12376" s="0" t="n">
        <v>2</v>
      </c>
    </row>
    <row r="12377" customFormat="false" ht="15" hidden="false" customHeight="false" outlineLevel="0" collapsed="false">
      <c r="A12377" s="0" t="n">
        <v>476</v>
      </c>
      <c r="B12377" s="4" t="n">
        <v>1.187</v>
      </c>
      <c r="C12377" s="4"/>
      <c r="K12377" s="5" t="n">
        <v>1.2375</v>
      </c>
      <c r="L12377" s="1" t="n">
        <v>496</v>
      </c>
      <c r="AC12377" s="0" t="n">
        <v>335</v>
      </c>
      <c r="AD12377" s="0" t="n">
        <v>0.8381</v>
      </c>
      <c r="AE12377" s="0" t="n">
        <v>2</v>
      </c>
    </row>
    <row r="12378" customFormat="false" ht="15" hidden="false" customHeight="false" outlineLevel="0" collapsed="false">
      <c r="A12378" s="0" t="n">
        <v>476</v>
      </c>
      <c r="B12378" s="4" t="n">
        <v>1.1871</v>
      </c>
      <c r="C12378" s="4"/>
      <c r="K12378" s="5" t="n">
        <v>1.2376</v>
      </c>
      <c r="L12378" s="1" t="n">
        <v>496</v>
      </c>
      <c r="AC12378" s="0" t="n">
        <v>335</v>
      </c>
      <c r="AD12378" s="0" t="n">
        <v>0.8386</v>
      </c>
      <c r="AE12378" s="0" t="n">
        <v>2</v>
      </c>
    </row>
    <row r="12379" customFormat="false" ht="15" hidden="false" customHeight="false" outlineLevel="0" collapsed="false">
      <c r="A12379" s="0" t="n">
        <v>476</v>
      </c>
      <c r="B12379" s="4" t="n">
        <v>1.1873</v>
      </c>
      <c r="C12379" s="4"/>
      <c r="K12379" s="5" t="n">
        <v>1.2377</v>
      </c>
      <c r="L12379" s="1" t="n">
        <v>496</v>
      </c>
      <c r="AC12379" s="0" t="n">
        <v>335</v>
      </c>
      <c r="AD12379" s="0" t="n">
        <v>0.8391</v>
      </c>
      <c r="AE12379" s="0" t="n">
        <v>2</v>
      </c>
    </row>
    <row r="12380" customFormat="false" ht="15" hidden="false" customHeight="false" outlineLevel="0" collapsed="false">
      <c r="A12380" s="0" t="n">
        <v>476</v>
      </c>
      <c r="B12380" s="4" t="n">
        <v>1.1876</v>
      </c>
      <c r="C12380" s="4"/>
      <c r="K12380" s="5" t="n">
        <v>1.2378</v>
      </c>
      <c r="L12380" s="1" t="n">
        <v>496</v>
      </c>
      <c r="AC12380" s="0" t="n">
        <v>336</v>
      </c>
      <c r="AD12380" s="0" t="n">
        <v>0.8395</v>
      </c>
      <c r="AE12380" s="0" t="n">
        <v>2</v>
      </c>
    </row>
    <row r="12381" customFormat="false" ht="15" hidden="false" customHeight="false" outlineLevel="0" collapsed="false">
      <c r="A12381" s="0" t="n">
        <v>476</v>
      </c>
      <c r="B12381" s="4" t="n">
        <v>1.1877</v>
      </c>
      <c r="C12381" s="4"/>
      <c r="K12381" s="5" t="n">
        <v>1.2379</v>
      </c>
      <c r="L12381" s="1" t="n">
        <v>496</v>
      </c>
      <c r="AC12381" s="0" t="n">
        <v>336</v>
      </c>
      <c r="AD12381" s="0" t="n">
        <v>0.8401</v>
      </c>
      <c r="AE12381" s="0" t="n">
        <v>2</v>
      </c>
    </row>
    <row r="12382" customFormat="false" ht="15" hidden="false" customHeight="false" outlineLevel="0" collapsed="false">
      <c r="A12382" s="0" t="n">
        <v>476</v>
      </c>
      <c r="B12382" s="4" t="n">
        <v>1.1879</v>
      </c>
      <c r="C12382" s="4"/>
      <c r="K12382" s="5" t="n">
        <v>1.238</v>
      </c>
      <c r="L12382" s="1" t="n">
        <v>496</v>
      </c>
      <c r="AC12382" s="0" t="n">
        <v>336</v>
      </c>
      <c r="AD12382" s="0" t="n">
        <v>0.8406</v>
      </c>
      <c r="AE12382" s="0" t="n">
        <v>2</v>
      </c>
    </row>
    <row r="12383" customFormat="false" ht="15" hidden="false" customHeight="false" outlineLevel="0" collapsed="false">
      <c r="A12383" s="0" t="n">
        <v>476</v>
      </c>
      <c r="B12383" s="4" t="n">
        <v>1.188</v>
      </c>
      <c r="C12383" s="4"/>
      <c r="K12383" s="5" t="n">
        <v>1.2381</v>
      </c>
      <c r="L12383" s="1" t="n">
        <v>496</v>
      </c>
      <c r="AC12383" s="0" t="n">
        <v>336</v>
      </c>
      <c r="AD12383" s="0" t="n">
        <v>0.8411</v>
      </c>
      <c r="AE12383" s="0" t="n">
        <v>2</v>
      </c>
    </row>
    <row r="12384" customFormat="false" ht="15" hidden="false" customHeight="false" outlineLevel="0" collapsed="false">
      <c r="A12384" s="0" t="n">
        <v>476</v>
      </c>
      <c r="B12384" s="4" t="n">
        <v>1.1881</v>
      </c>
      <c r="C12384" s="4"/>
      <c r="K12384" s="5" t="n">
        <v>1.2382</v>
      </c>
      <c r="L12384" s="1" t="n">
        <v>496</v>
      </c>
      <c r="AC12384" s="0" t="n">
        <v>336</v>
      </c>
      <c r="AD12384" s="0" t="n">
        <v>0.8416</v>
      </c>
      <c r="AE12384" s="0" t="n">
        <v>2</v>
      </c>
    </row>
    <row r="12385" customFormat="false" ht="15" hidden="false" customHeight="false" outlineLevel="0" collapsed="false">
      <c r="A12385" s="0" t="n">
        <v>476</v>
      </c>
      <c r="B12385" s="4" t="n">
        <v>1.1882</v>
      </c>
      <c r="C12385" s="4"/>
      <c r="K12385" s="5" t="n">
        <v>1.2383</v>
      </c>
      <c r="L12385" s="1" t="n">
        <v>496</v>
      </c>
      <c r="AC12385" s="0" t="n">
        <v>336</v>
      </c>
      <c r="AD12385" s="0" t="n">
        <v>0.8422</v>
      </c>
      <c r="AE12385" s="0" t="n">
        <v>2</v>
      </c>
    </row>
    <row r="12386" customFormat="false" ht="15" hidden="false" customHeight="false" outlineLevel="0" collapsed="false">
      <c r="A12386" s="0" t="n">
        <v>476</v>
      </c>
      <c r="B12386" s="4" t="n">
        <v>1.1884</v>
      </c>
      <c r="C12386" s="4"/>
      <c r="K12386" s="5" t="n">
        <v>1.2384</v>
      </c>
      <c r="L12386" s="1" t="n">
        <v>496</v>
      </c>
      <c r="AC12386" s="0" t="n">
        <v>337</v>
      </c>
      <c r="AD12386" s="0" t="n">
        <v>0.8426</v>
      </c>
      <c r="AE12386" s="0" t="n">
        <v>2</v>
      </c>
    </row>
    <row r="12387" customFormat="false" ht="15" hidden="false" customHeight="false" outlineLevel="0" collapsed="false">
      <c r="A12387" s="0" t="n">
        <v>476</v>
      </c>
      <c r="B12387" s="4" t="n">
        <v>1.1885</v>
      </c>
      <c r="C12387" s="4"/>
      <c r="K12387" s="5" t="n">
        <v>1.2385</v>
      </c>
      <c r="L12387" s="1" t="n">
        <v>496</v>
      </c>
      <c r="AC12387" s="0" t="n">
        <v>337</v>
      </c>
      <c r="AD12387" s="0" t="n">
        <v>0.8431</v>
      </c>
      <c r="AE12387" s="0" t="n">
        <v>2</v>
      </c>
    </row>
    <row r="12388" customFormat="false" ht="15" hidden="false" customHeight="false" outlineLevel="0" collapsed="false">
      <c r="A12388" s="0" t="n">
        <v>476</v>
      </c>
      <c r="B12388" s="4" t="n">
        <v>1.1886</v>
      </c>
      <c r="C12388" s="4"/>
      <c r="K12388" s="5" t="n">
        <v>1.2386</v>
      </c>
      <c r="L12388" s="1" t="n">
        <v>496</v>
      </c>
      <c r="AC12388" s="0" t="n">
        <v>337</v>
      </c>
      <c r="AD12388" s="0" t="n">
        <v>0.8436</v>
      </c>
      <c r="AE12388" s="0" t="n">
        <v>2</v>
      </c>
    </row>
    <row r="12389" customFormat="false" ht="15" hidden="false" customHeight="false" outlineLevel="0" collapsed="false">
      <c r="A12389" s="0" t="n">
        <v>476</v>
      </c>
      <c r="B12389" s="4" t="n">
        <v>1.1887</v>
      </c>
      <c r="C12389" s="4"/>
      <c r="K12389" s="5" t="n">
        <v>1.2387</v>
      </c>
      <c r="L12389" s="1" t="n">
        <v>496</v>
      </c>
      <c r="AC12389" s="0" t="n">
        <v>337</v>
      </c>
      <c r="AD12389" s="0" t="n">
        <v>0.8441</v>
      </c>
      <c r="AE12389" s="0" t="n">
        <v>2</v>
      </c>
    </row>
    <row r="12390" customFormat="false" ht="15" hidden="false" customHeight="false" outlineLevel="0" collapsed="false">
      <c r="A12390" s="0" t="n">
        <v>476</v>
      </c>
      <c r="B12390" s="4" t="n">
        <v>1.1888</v>
      </c>
      <c r="C12390" s="4"/>
      <c r="K12390" s="5" t="n">
        <v>1.2388</v>
      </c>
      <c r="L12390" s="1" t="n">
        <v>496</v>
      </c>
      <c r="AC12390" s="0" t="n">
        <v>338</v>
      </c>
      <c r="AD12390" s="0" t="n">
        <v>0.8442</v>
      </c>
      <c r="AE12390" s="0" t="n">
        <v>2</v>
      </c>
    </row>
    <row r="12391" customFormat="false" ht="15" hidden="false" customHeight="false" outlineLevel="0" collapsed="false">
      <c r="A12391" s="0" t="n">
        <v>476</v>
      </c>
      <c r="B12391" s="4" t="n">
        <v>1.1889</v>
      </c>
      <c r="C12391" s="4"/>
      <c r="K12391" s="5" t="n">
        <v>1.2389</v>
      </c>
      <c r="L12391" s="1" t="n">
        <v>496</v>
      </c>
      <c r="AC12391" s="0" t="n">
        <v>338</v>
      </c>
      <c r="AD12391" s="0" t="n">
        <v>0.8449</v>
      </c>
      <c r="AE12391" s="0" t="n">
        <v>2</v>
      </c>
    </row>
    <row r="12392" customFormat="false" ht="15" hidden="false" customHeight="false" outlineLevel="0" collapsed="false">
      <c r="A12392" s="0" t="n">
        <v>476</v>
      </c>
      <c r="B12392" s="4" t="n">
        <v>1.189</v>
      </c>
      <c r="C12392" s="4"/>
      <c r="K12392" s="5" t="n">
        <v>1.239</v>
      </c>
      <c r="L12392" s="1" t="n">
        <v>496</v>
      </c>
      <c r="AC12392" s="0" t="n">
        <v>338</v>
      </c>
      <c r="AD12392" s="0" t="n">
        <v>0.8456</v>
      </c>
      <c r="AE12392" s="0" t="n">
        <v>2</v>
      </c>
    </row>
    <row r="12393" customFormat="false" ht="15" hidden="false" customHeight="false" outlineLevel="0" collapsed="false">
      <c r="A12393" s="0" t="n">
        <v>476</v>
      </c>
      <c r="B12393" s="4" t="n">
        <v>1.1891</v>
      </c>
      <c r="C12393" s="4"/>
      <c r="K12393" s="5" t="n">
        <v>1.2391</v>
      </c>
      <c r="L12393" s="1" t="n">
        <v>496</v>
      </c>
      <c r="AC12393" s="0" t="n">
        <v>338</v>
      </c>
      <c r="AD12393" s="0" t="n">
        <v>0.8461</v>
      </c>
      <c r="AE12393" s="0" t="n">
        <v>2</v>
      </c>
    </row>
    <row r="12394" customFormat="false" ht="15" hidden="false" customHeight="false" outlineLevel="0" collapsed="false">
      <c r="A12394" s="0" t="n">
        <v>476</v>
      </c>
      <c r="B12394" s="4" t="n">
        <v>1.1892</v>
      </c>
      <c r="C12394" s="4"/>
      <c r="K12394" s="5" t="n">
        <v>1.2392</v>
      </c>
      <c r="L12394" s="1" t="n">
        <v>496</v>
      </c>
      <c r="AC12394" s="0" t="n">
        <v>338</v>
      </c>
      <c r="AD12394" s="0" t="n">
        <v>0.8466</v>
      </c>
      <c r="AE12394" s="0" t="n">
        <v>2</v>
      </c>
    </row>
    <row r="12395" customFormat="false" ht="15" hidden="false" customHeight="false" outlineLevel="0" collapsed="false">
      <c r="A12395" s="0" t="n">
        <v>476</v>
      </c>
      <c r="B12395" s="4" t="n">
        <v>1.1893</v>
      </c>
      <c r="C12395" s="4"/>
      <c r="K12395" s="5" t="n">
        <v>1.2393</v>
      </c>
      <c r="L12395" s="1" t="n">
        <v>496</v>
      </c>
      <c r="AC12395" s="0" t="n">
        <v>338</v>
      </c>
      <c r="AD12395" s="0" t="n">
        <v>0.8472</v>
      </c>
      <c r="AE12395" s="0" t="n">
        <v>2</v>
      </c>
    </row>
    <row r="12396" customFormat="false" ht="15" hidden="false" customHeight="false" outlineLevel="0" collapsed="false">
      <c r="A12396" s="0" t="n">
        <v>476</v>
      </c>
      <c r="B12396" s="4" t="n">
        <v>1.1894</v>
      </c>
      <c r="C12396" s="4"/>
      <c r="K12396" s="5" t="n">
        <v>1.2394</v>
      </c>
      <c r="L12396" s="1" t="n">
        <v>496</v>
      </c>
      <c r="AC12396" s="0" t="n">
        <v>339</v>
      </c>
      <c r="AD12396" s="0" t="n">
        <v>0.8476</v>
      </c>
      <c r="AE12396" s="0" t="n">
        <v>2</v>
      </c>
    </row>
    <row r="12397" customFormat="false" ht="15" hidden="false" customHeight="false" outlineLevel="0" collapsed="false">
      <c r="A12397" s="0" t="n">
        <v>476</v>
      </c>
      <c r="B12397" s="4" t="n">
        <v>1.1895</v>
      </c>
      <c r="C12397" s="4"/>
      <c r="K12397" s="5" t="n">
        <v>1.2395</v>
      </c>
      <c r="L12397" s="1" t="n">
        <v>496</v>
      </c>
      <c r="AC12397" s="0" t="n">
        <v>339</v>
      </c>
      <c r="AD12397" s="0" t="n">
        <v>0.8481</v>
      </c>
      <c r="AE12397" s="0" t="n">
        <v>2</v>
      </c>
    </row>
    <row r="12398" customFormat="false" ht="15" hidden="false" customHeight="false" outlineLevel="0" collapsed="false">
      <c r="A12398" s="0" t="n">
        <v>476</v>
      </c>
      <c r="B12398" s="4" t="n">
        <v>1.1896</v>
      </c>
      <c r="C12398" s="4"/>
      <c r="K12398" s="5" t="n">
        <v>1.2396</v>
      </c>
      <c r="L12398" s="1" t="n">
        <v>496</v>
      </c>
      <c r="AC12398" s="0" t="n">
        <v>339</v>
      </c>
      <c r="AD12398" s="0" t="n">
        <v>0.8486</v>
      </c>
      <c r="AE12398" s="0" t="n">
        <v>2</v>
      </c>
    </row>
    <row r="12399" customFormat="false" ht="15" hidden="false" customHeight="false" outlineLevel="0" collapsed="false">
      <c r="A12399" s="0" t="n">
        <v>476</v>
      </c>
      <c r="B12399" s="4" t="n">
        <v>1.1897</v>
      </c>
      <c r="C12399" s="4"/>
      <c r="K12399" s="5" t="n">
        <v>1.2397</v>
      </c>
      <c r="L12399" s="1" t="n">
        <v>497</v>
      </c>
      <c r="AC12399" s="0" t="n">
        <v>339</v>
      </c>
      <c r="AD12399" s="0" t="n">
        <v>0.8491</v>
      </c>
      <c r="AE12399" s="0" t="n">
        <v>2</v>
      </c>
    </row>
    <row r="12400" customFormat="false" ht="15" hidden="false" customHeight="false" outlineLevel="0" collapsed="false">
      <c r="A12400" s="0" t="n">
        <v>476</v>
      </c>
      <c r="B12400" s="4" t="n">
        <v>1.1899</v>
      </c>
      <c r="C12400" s="4"/>
      <c r="K12400" s="5" t="n">
        <v>1.2398</v>
      </c>
      <c r="L12400" s="1" t="n">
        <v>496</v>
      </c>
      <c r="AC12400" s="0" t="n">
        <v>339</v>
      </c>
      <c r="AD12400" s="0" t="n">
        <v>0.8497</v>
      </c>
      <c r="AE12400" s="0" t="n">
        <v>2</v>
      </c>
    </row>
    <row r="12401" customFormat="false" ht="15" hidden="false" customHeight="false" outlineLevel="0" collapsed="false">
      <c r="A12401" s="0" t="n">
        <v>477</v>
      </c>
      <c r="B12401" s="4" t="n">
        <v>1.1898</v>
      </c>
      <c r="C12401" s="4"/>
      <c r="K12401" s="5" t="n">
        <v>1.2399</v>
      </c>
      <c r="L12401" s="1" t="n">
        <v>496</v>
      </c>
      <c r="AC12401" s="0" t="n">
        <v>340</v>
      </c>
      <c r="AD12401" s="0" t="n">
        <v>0.8501</v>
      </c>
      <c r="AE12401" s="0" t="n">
        <v>2</v>
      </c>
    </row>
    <row r="12402" customFormat="false" ht="15" hidden="false" customHeight="false" outlineLevel="0" collapsed="false">
      <c r="A12402" s="0" t="n">
        <v>477</v>
      </c>
      <c r="B12402" s="4" t="n">
        <v>1.19</v>
      </c>
      <c r="C12402" s="4"/>
      <c r="K12402" s="5" t="n">
        <v>1.24</v>
      </c>
      <c r="L12402" s="1" t="n">
        <v>497</v>
      </c>
      <c r="AC12402" s="0" t="n">
        <v>340</v>
      </c>
      <c r="AD12402" s="0" t="n">
        <v>0.8506</v>
      </c>
      <c r="AE12402" s="0" t="n">
        <v>2</v>
      </c>
    </row>
    <row r="12403" customFormat="false" ht="15" hidden="false" customHeight="false" outlineLevel="0" collapsed="false">
      <c r="A12403" s="0" t="n">
        <v>477</v>
      </c>
      <c r="B12403" s="4" t="n">
        <v>1.1901</v>
      </c>
      <c r="C12403" s="4"/>
      <c r="K12403" s="5" t="n">
        <v>1.2401</v>
      </c>
      <c r="L12403" s="1" t="n">
        <v>497</v>
      </c>
      <c r="AC12403" s="0" t="n">
        <v>340</v>
      </c>
      <c r="AD12403" s="0" t="n">
        <v>0.8512</v>
      </c>
      <c r="AE12403" s="0" t="n">
        <v>2</v>
      </c>
    </row>
    <row r="12404" customFormat="false" ht="15" hidden="false" customHeight="false" outlineLevel="0" collapsed="false">
      <c r="A12404" s="0" t="n">
        <v>477</v>
      </c>
      <c r="B12404" s="4" t="n">
        <v>1.1902</v>
      </c>
      <c r="C12404" s="4"/>
      <c r="K12404" s="5" t="n">
        <v>1.2402</v>
      </c>
      <c r="L12404" s="1" t="n">
        <v>497</v>
      </c>
      <c r="AC12404" s="0" t="n">
        <v>340</v>
      </c>
      <c r="AD12404" s="0" t="n">
        <v>0.8518</v>
      </c>
      <c r="AE12404" s="0" t="n">
        <v>2</v>
      </c>
    </row>
    <row r="12405" customFormat="false" ht="15" hidden="false" customHeight="false" outlineLevel="0" collapsed="false">
      <c r="A12405" s="0" t="n">
        <v>477</v>
      </c>
      <c r="B12405" s="4" t="n">
        <v>1.1903</v>
      </c>
      <c r="C12405" s="4"/>
      <c r="K12405" s="5" t="n">
        <v>1.2403</v>
      </c>
      <c r="L12405" s="1" t="n">
        <v>497</v>
      </c>
      <c r="AC12405" s="0" t="n">
        <v>341</v>
      </c>
      <c r="AD12405" s="0" t="n">
        <v>0.851</v>
      </c>
      <c r="AE12405" s="0" t="n">
        <v>2</v>
      </c>
    </row>
    <row r="12406" customFormat="false" ht="15" hidden="false" customHeight="false" outlineLevel="0" collapsed="false">
      <c r="A12406" s="0" t="n">
        <v>477</v>
      </c>
      <c r="B12406" s="4" t="n">
        <v>1.1904</v>
      </c>
      <c r="C12406" s="4"/>
      <c r="K12406" s="5" t="n">
        <v>1.2404</v>
      </c>
      <c r="L12406" s="1" t="n">
        <v>497</v>
      </c>
      <c r="AC12406" s="0" t="n">
        <v>341</v>
      </c>
      <c r="AD12406" s="0" t="n">
        <v>0.8526</v>
      </c>
      <c r="AE12406" s="0" t="n">
        <v>2</v>
      </c>
    </row>
    <row r="12407" customFormat="false" ht="15" hidden="false" customHeight="false" outlineLevel="0" collapsed="false">
      <c r="A12407" s="0" t="n">
        <v>477</v>
      </c>
      <c r="B12407" s="4" t="n">
        <v>1.1905</v>
      </c>
      <c r="C12407" s="4"/>
      <c r="K12407" s="5" t="n">
        <v>1.2405</v>
      </c>
      <c r="L12407" s="1" t="n">
        <v>497</v>
      </c>
      <c r="AC12407" s="0" t="n">
        <v>341</v>
      </c>
      <c r="AD12407" s="0" t="n">
        <v>0.8531</v>
      </c>
      <c r="AE12407" s="0" t="n">
        <v>2</v>
      </c>
    </row>
    <row r="12408" customFormat="false" ht="15" hidden="false" customHeight="false" outlineLevel="0" collapsed="false">
      <c r="A12408" s="0" t="n">
        <v>477</v>
      </c>
      <c r="B12408" s="4" t="n">
        <v>1.1906</v>
      </c>
      <c r="C12408" s="4"/>
      <c r="K12408" s="5" t="n">
        <v>1.2406</v>
      </c>
      <c r="L12408" s="1" t="n">
        <v>497</v>
      </c>
      <c r="AC12408" s="0" t="n">
        <v>341</v>
      </c>
      <c r="AD12408" s="0" t="n">
        <v>0.8536</v>
      </c>
      <c r="AE12408" s="0" t="n">
        <v>2</v>
      </c>
    </row>
    <row r="12409" customFormat="false" ht="15" hidden="false" customHeight="false" outlineLevel="0" collapsed="false">
      <c r="A12409" s="0" t="n">
        <v>477</v>
      </c>
      <c r="B12409" s="4" t="n">
        <v>1.1907</v>
      </c>
      <c r="C12409" s="4"/>
      <c r="K12409" s="5" t="n">
        <v>1.2407</v>
      </c>
      <c r="L12409" s="1" t="n">
        <v>497</v>
      </c>
      <c r="AC12409" s="0" t="n">
        <v>341</v>
      </c>
      <c r="AD12409" s="0" t="n">
        <v>0.8543</v>
      </c>
      <c r="AE12409" s="0" t="n">
        <v>2</v>
      </c>
    </row>
    <row r="12410" customFormat="false" ht="15" hidden="false" customHeight="false" outlineLevel="0" collapsed="false">
      <c r="A12410" s="0" t="n">
        <v>477</v>
      </c>
      <c r="B12410" s="4" t="n">
        <v>1.1908</v>
      </c>
      <c r="C12410" s="4"/>
      <c r="K12410" s="5" t="n">
        <v>1.2408</v>
      </c>
      <c r="L12410" s="1" t="n">
        <v>497</v>
      </c>
      <c r="AC12410" s="0" t="n">
        <v>342</v>
      </c>
      <c r="AD12410" s="0" t="n">
        <v>0.8538</v>
      </c>
      <c r="AE12410" s="0" t="n">
        <v>2</v>
      </c>
    </row>
    <row r="12411" customFormat="false" ht="15" hidden="false" customHeight="false" outlineLevel="0" collapsed="false">
      <c r="A12411" s="0" t="n">
        <v>477</v>
      </c>
      <c r="B12411" s="4" t="n">
        <v>1.1909</v>
      </c>
      <c r="C12411" s="4"/>
      <c r="K12411" s="5" t="n">
        <v>1.2409</v>
      </c>
      <c r="L12411" s="1" t="n">
        <v>497</v>
      </c>
      <c r="AC12411" s="0" t="n">
        <v>342</v>
      </c>
      <c r="AD12411" s="0" t="n">
        <v>0.855</v>
      </c>
      <c r="AE12411" s="0" t="n">
        <v>2</v>
      </c>
    </row>
    <row r="12412" customFormat="false" ht="15" hidden="false" customHeight="false" outlineLevel="0" collapsed="false">
      <c r="A12412" s="0" t="n">
        <v>477</v>
      </c>
      <c r="B12412" s="4" t="n">
        <v>1.191</v>
      </c>
      <c r="C12412" s="4"/>
      <c r="K12412" s="5" t="n">
        <v>1.241</v>
      </c>
      <c r="L12412" s="1" t="n">
        <v>497</v>
      </c>
      <c r="AC12412" s="0" t="n">
        <v>342</v>
      </c>
      <c r="AD12412" s="0" t="n">
        <v>0.8556</v>
      </c>
      <c r="AE12412" s="0" t="n">
        <v>2</v>
      </c>
    </row>
    <row r="12413" customFormat="false" ht="15" hidden="false" customHeight="false" outlineLevel="0" collapsed="false">
      <c r="A12413" s="0" t="n">
        <v>477</v>
      </c>
      <c r="B12413" s="4" t="n">
        <v>1.1911</v>
      </c>
      <c r="C12413" s="4"/>
      <c r="K12413" s="5" t="n">
        <v>1.2411</v>
      </c>
      <c r="L12413" s="1" t="n">
        <v>497</v>
      </c>
      <c r="AC12413" s="0" t="n">
        <v>342</v>
      </c>
      <c r="AD12413" s="0" t="n">
        <v>0.8561</v>
      </c>
      <c r="AE12413" s="0" t="n">
        <v>2</v>
      </c>
    </row>
    <row r="12414" customFormat="false" ht="15" hidden="false" customHeight="false" outlineLevel="0" collapsed="false">
      <c r="A12414" s="0" t="n">
        <v>477</v>
      </c>
      <c r="B12414" s="4" t="n">
        <v>1.1912</v>
      </c>
      <c r="C12414" s="4"/>
      <c r="K12414" s="5" t="n">
        <v>1.2412</v>
      </c>
      <c r="L12414" s="1" t="n">
        <v>497</v>
      </c>
      <c r="AC12414" s="0" t="n">
        <v>342</v>
      </c>
      <c r="AD12414" s="0" t="n">
        <v>0.8568</v>
      </c>
      <c r="AE12414" s="0" t="n">
        <v>2</v>
      </c>
    </row>
    <row r="12415" customFormat="false" ht="15" hidden="false" customHeight="false" outlineLevel="0" collapsed="false">
      <c r="A12415" s="0" t="n">
        <v>477</v>
      </c>
      <c r="B12415" s="4" t="n">
        <v>1.1913</v>
      </c>
      <c r="C12415" s="4"/>
      <c r="K12415" s="5" t="n">
        <v>1.2413</v>
      </c>
      <c r="L12415" s="1" t="n">
        <v>497</v>
      </c>
      <c r="AC12415" s="0" t="n">
        <v>343</v>
      </c>
      <c r="AD12415" s="0" t="n">
        <v>0.8571</v>
      </c>
      <c r="AE12415" s="0" t="n">
        <v>2</v>
      </c>
    </row>
    <row r="12416" customFormat="false" ht="15" hidden="false" customHeight="false" outlineLevel="0" collapsed="false">
      <c r="A12416" s="0" t="n">
        <v>477</v>
      </c>
      <c r="B12416" s="4" t="n">
        <v>1.1914</v>
      </c>
      <c r="C12416" s="4"/>
      <c r="K12416" s="5" t="n">
        <v>1.2414</v>
      </c>
      <c r="L12416" s="1" t="n">
        <v>497</v>
      </c>
      <c r="AC12416" s="0" t="n">
        <v>343</v>
      </c>
      <c r="AD12416" s="0" t="n">
        <v>0.8576</v>
      </c>
      <c r="AE12416" s="0" t="n">
        <v>2</v>
      </c>
    </row>
    <row r="12417" customFormat="false" ht="15" hidden="false" customHeight="false" outlineLevel="0" collapsed="false">
      <c r="A12417" s="0" t="n">
        <v>477</v>
      </c>
      <c r="B12417" s="4" t="n">
        <v>1.1915</v>
      </c>
      <c r="C12417" s="4"/>
      <c r="K12417" s="5" t="n">
        <v>1.2415</v>
      </c>
      <c r="L12417" s="1" t="n">
        <v>497</v>
      </c>
      <c r="AC12417" s="0" t="n">
        <v>343</v>
      </c>
      <c r="AD12417" s="0" t="n">
        <v>0.8581</v>
      </c>
      <c r="AE12417" s="0" t="n">
        <v>2</v>
      </c>
    </row>
    <row r="12418" customFormat="false" ht="15" hidden="false" customHeight="false" outlineLevel="0" collapsed="false">
      <c r="A12418" s="0" t="n">
        <v>477</v>
      </c>
      <c r="B12418" s="4" t="n">
        <v>1.1916</v>
      </c>
      <c r="C12418" s="4"/>
      <c r="K12418" s="5" t="n">
        <v>1.2416</v>
      </c>
      <c r="L12418" s="1" t="n">
        <v>497</v>
      </c>
      <c r="AC12418" s="0" t="n">
        <v>343</v>
      </c>
      <c r="AD12418" s="0" t="n">
        <v>0.8586</v>
      </c>
      <c r="AE12418" s="0" t="n">
        <v>2</v>
      </c>
    </row>
    <row r="12419" customFormat="false" ht="15" hidden="false" customHeight="false" outlineLevel="0" collapsed="false">
      <c r="A12419" s="0" t="n">
        <v>477</v>
      </c>
      <c r="B12419" s="4" t="n">
        <v>1.1917</v>
      </c>
      <c r="C12419" s="4"/>
      <c r="K12419" s="5" t="n">
        <v>1.2417</v>
      </c>
      <c r="L12419" s="1" t="n">
        <v>497</v>
      </c>
      <c r="AC12419" s="0" t="n">
        <v>343</v>
      </c>
      <c r="AD12419" s="0" t="n">
        <v>0.8594</v>
      </c>
      <c r="AE12419" s="0" t="n">
        <v>2</v>
      </c>
    </row>
    <row r="12420" customFormat="false" ht="15" hidden="false" customHeight="false" outlineLevel="0" collapsed="false">
      <c r="A12420" s="0" t="n">
        <v>477</v>
      </c>
      <c r="B12420" s="4" t="n">
        <v>1.1918</v>
      </c>
      <c r="C12420" s="4"/>
      <c r="K12420" s="5" t="n">
        <v>1.2418</v>
      </c>
      <c r="L12420" s="1" t="n">
        <v>497</v>
      </c>
      <c r="AC12420" s="0" t="n">
        <v>344</v>
      </c>
      <c r="AD12420" s="0" t="n">
        <v>0.8595</v>
      </c>
      <c r="AE12420" s="0" t="n">
        <v>2</v>
      </c>
    </row>
    <row r="12421" customFormat="false" ht="15" hidden="false" customHeight="false" outlineLevel="0" collapsed="false">
      <c r="A12421" s="0" t="n">
        <v>477</v>
      </c>
      <c r="B12421" s="4" t="n">
        <v>1.1919</v>
      </c>
      <c r="C12421" s="4"/>
      <c r="K12421" s="5" t="n">
        <v>1.2419</v>
      </c>
      <c r="L12421" s="1" t="n">
        <v>497</v>
      </c>
      <c r="AC12421" s="0" t="n">
        <v>344</v>
      </c>
      <c r="AD12421" s="0" t="n">
        <v>0.8601</v>
      </c>
      <c r="AE12421" s="0" t="n">
        <v>2</v>
      </c>
    </row>
    <row r="12422" customFormat="false" ht="15" hidden="false" customHeight="false" outlineLevel="0" collapsed="false">
      <c r="A12422" s="0" t="n">
        <v>477</v>
      </c>
      <c r="B12422" s="4" t="n">
        <v>1.192</v>
      </c>
      <c r="C12422" s="4"/>
      <c r="K12422" s="5" t="n">
        <v>1.242</v>
      </c>
      <c r="L12422" s="1" t="n">
        <v>497</v>
      </c>
      <c r="AC12422" s="0" t="n">
        <v>344</v>
      </c>
      <c r="AD12422" s="0" t="n">
        <v>0.8606</v>
      </c>
      <c r="AE12422" s="0" t="n">
        <v>2</v>
      </c>
    </row>
    <row r="12423" customFormat="false" ht="15" hidden="false" customHeight="false" outlineLevel="0" collapsed="false">
      <c r="A12423" s="0" t="n">
        <v>477</v>
      </c>
      <c r="B12423" s="4" t="n">
        <v>1.1921</v>
      </c>
      <c r="C12423" s="4"/>
      <c r="K12423" s="5" t="n">
        <v>1.2421</v>
      </c>
      <c r="L12423" s="1" t="n">
        <v>497</v>
      </c>
      <c r="AC12423" s="0" t="n">
        <v>344</v>
      </c>
      <c r="AD12423" s="0" t="n">
        <v>0.8611</v>
      </c>
      <c r="AE12423" s="0" t="n">
        <v>2</v>
      </c>
    </row>
    <row r="12424" customFormat="false" ht="15" hidden="false" customHeight="false" outlineLevel="0" collapsed="false">
      <c r="A12424" s="0" t="n">
        <v>477</v>
      </c>
      <c r="B12424" s="4" t="n">
        <v>1.1922</v>
      </c>
      <c r="C12424" s="4"/>
      <c r="K12424" s="5" t="n">
        <v>1.2422</v>
      </c>
      <c r="L12424" s="1" t="n">
        <v>497</v>
      </c>
      <c r="AC12424" s="0" t="n">
        <v>344</v>
      </c>
      <c r="AD12424" s="0" t="n">
        <v>0.8617</v>
      </c>
      <c r="AE12424" s="0" t="n">
        <v>2</v>
      </c>
    </row>
    <row r="12425" customFormat="false" ht="15" hidden="false" customHeight="false" outlineLevel="0" collapsed="false">
      <c r="A12425" s="0" t="n">
        <v>477</v>
      </c>
      <c r="B12425" s="4" t="n">
        <v>1.1923</v>
      </c>
      <c r="C12425" s="4"/>
      <c r="K12425" s="5" t="n">
        <v>1.2423</v>
      </c>
      <c r="L12425" s="1" t="n">
        <v>497</v>
      </c>
      <c r="AC12425" s="0" t="n">
        <v>345</v>
      </c>
      <c r="AD12425" s="0" t="n">
        <v>0.8615</v>
      </c>
      <c r="AE12425" s="0" t="n">
        <v>2</v>
      </c>
    </row>
    <row r="12426" customFormat="false" ht="15" hidden="false" customHeight="false" outlineLevel="0" collapsed="false">
      <c r="A12426" s="0" t="n">
        <v>477</v>
      </c>
      <c r="B12426" s="4" t="n">
        <v>1.1924</v>
      </c>
      <c r="C12426" s="4"/>
      <c r="K12426" s="5" t="n">
        <v>1.2424</v>
      </c>
      <c r="L12426" s="1" t="n">
        <v>498</v>
      </c>
      <c r="AC12426" s="0" t="n">
        <v>345</v>
      </c>
      <c r="AD12426" s="0" t="n">
        <v>0.8624</v>
      </c>
      <c r="AE12426" s="0" t="n">
        <v>2</v>
      </c>
    </row>
    <row r="12427" customFormat="false" ht="15" hidden="false" customHeight="false" outlineLevel="0" collapsed="false">
      <c r="A12427" s="0" t="n">
        <v>477</v>
      </c>
      <c r="B12427" s="4" t="n">
        <v>1.1926</v>
      </c>
      <c r="C12427" s="4"/>
      <c r="K12427" s="5" t="n">
        <v>1.2425</v>
      </c>
      <c r="L12427" s="1" t="n">
        <v>497</v>
      </c>
      <c r="AC12427" s="0" t="n">
        <v>345</v>
      </c>
      <c r="AD12427" s="0" t="n">
        <v>0.8631</v>
      </c>
      <c r="AE12427" s="0" t="n">
        <v>2</v>
      </c>
    </row>
    <row r="12428" customFormat="false" ht="15" hidden="false" customHeight="false" outlineLevel="0" collapsed="false">
      <c r="A12428" s="0" t="n">
        <v>477</v>
      </c>
      <c r="B12428" s="4" t="n">
        <v>1.1928</v>
      </c>
      <c r="C12428" s="4"/>
      <c r="K12428" s="5" t="n">
        <v>1.2426</v>
      </c>
      <c r="L12428" s="1" t="n">
        <v>498</v>
      </c>
      <c r="AC12428" s="0" t="n">
        <v>345</v>
      </c>
      <c r="AD12428" s="0" t="n">
        <v>0.8636</v>
      </c>
      <c r="AE12428" s="0" t="n">
        <v>2</v>
      </c>
    </row>
    <row r="12429" customFormat="false" ht="15" hidden="false" customHeight="false" outlineLevel="0" collapsed="false">
      <c r="A12429" s="0" t="n">
        <v>478</v>
      </c>
      <c r="B12429" s="4" t="n">
        <v>1.1925</v>
      </c>
      <c r="C12429" s="4"/>
      <c r="K12429" s="5" t="n">
        <v>1.2427</v>
      </c>
      <c r="L12429" s="1" t="n">
        <v>497</v>
      </c>
      <c r="AC12429" s="0" t="n">
        <v>345</v>
      </c>
      <c r="AD12429" s="0" t="n">
        <v>0.8642</v>
      </c>
      <c r="AE12429" s="0" t="n">
        <v>2</v>
      </c>
    </row>
    <row r="12430" customFormat="false" ht="15" hidden="false" customHeight="false" outlineLevel="0" collapsed="false">
      <c r="A12430" s="0" t="n">
        <v>478</v>
      </c>
      <c r="B12430" s="4" t="n">
        <v>1.1927</v>
      </c>
      <c r="C12430" s="4"/>
      <c r="K12430" s="5" t="n">
        <v>1.2428</v>
      </c>
      <c r="L12430" s="1" t="n">
        <v>498</v>
      </c>
      <c r="AC12430" s="0" t="n">
        <v>346</v>
      </c>
      <c r="AD12430" s="0" t="n">
        <v>0.8645</v>
      </c>
      <c r="AE12430" s="0" t="n">
        <v>2</v>
      </c>
    </row>
    <row r="12431" customFormat="false" ht="15" hidden="false" customHeight="false" outlineLevel="0" collapsed="false">
      <c r="A12431" s="0" t="n">
        <v>478</v>
      </c>
      <c r="B12431" s="4" t="n">
        <v>1.1929</v>
      </c>
      <c r="C12431" s="4"/>
      <c r="K12431" s="5" t="n">
        <v>1.2429</v>
      </c>
      <c r="L12431" s="1" t="n">
        <v>497</v>
      </c>
      <c r="AC12431" s="0" t="n">
        <v>346</v>
      </c>
      <c r="AD12431" s="0" t="n">
        <v>0.8651</v>
      </c>
      <c r="AE12431" s="0" t="n">
        <v>2</v>
      </c>
    </row>
    <row r="12432" customFormat="false" ht="15" hidden="false" customHeight="false" outlineLevel="0" collapsed="false">
      <c r="A12432" s="0" t="n">
        <v>478</v>
      </c>
      <c r="B12432" s="4" t="n">
        <v>1.193</v>
      </c>
      <c r="C12432" s="4"/>
      <c r="K12432" s="5" t="n">
        <v>1.243</v>
      </c>
      <c r="L12432" s="1" t="n">
        <v>498</v>
      </c>
      <c r="AC12432" s="0" t="n">
        <v>346</v>
      </c>
      <c r="AD12432" s="0" t="n">
        <v>0.8656</v>
      </c>
      <c r="AE12432" s="0" t="n">
        <v>2</v>
      </c>
    </row>
    <row r="12433" customFormat="false" ht="15" hidden="false" customHeight="false" outlineLevel="0" collapsed="false">
      <c r="A12433" s="0" t="n">
        <v>478</v>
      </c>
      <c r="B12433" s="4" t="n">
        <v>1.1931</v>
      </c>
      <c r="C12433" s="4"/>
      <c r="K12433" s="5" t="n">
        <v>1.2431</v>
      </c>
      <c r="L12433" s="1" t="n">
        <v>498</v>
      </c>
      <c r="AC12433" s="0" t="n">
        <v>346</v>
      </c>
      <c r="AD12433" s="0" t="n">
        <v>0.8661</v>
      </c>
      <c r="AE12433" s="0" t="n">
        <v>2</v>
      </c>
    </row>
    <row r="12434" customFormat="false" ht="15" hidden="false" customHeight="false" outlineLevel="0" collapsed="false">
      <c r="A12434" s="0" t="n">
        <v>478</v>
      </c>
      <c r="B12434" s="4" t="n">
        <v>1.1932</v>
      </c>
      <c r="C12434" s="4"/>
      <c r="K12434" s="5" t="n">
        <v>1.2432</v>
      </c>
      <c r="L12434" s="1" t="n">
        <v>498</v>
      </c>
      <c r="AC12434" s="0" t="n">
        <v>346</v>
      </c>
      <c r="AD12434" s="0" t="n">
        <v>0.8666</v>
      </c>
      <c r="AE12434" s="0" t="n">
        <v>2</v>
      </c>
    </row>
    <row r="12435" customFormat="false" ht="15" hidden="false" customHeight="false" outlineLevel="0" collapsed="false">
      <c r="A12435" s="0" t="n">
        <v>478</v>
      </c>
      <c r="B12435" s="4" t="n">
        <v>1.1933</v>
      </c>
      <c r="C12435" s="4"/>
      <c r="K12435" s="5" t="n">
        <v>1.2433</v>
      </c>
      <c r="L12435" s="1" t="n">
        <v>498</v>
      </c>
      <c r="AC12435" s="0" t="n">
        <v>347</v>
      </c>
      <c r="AD12435" s="0" t="n">
        <v>0.8668</v>
      </c>
      <c r="AE12435" s="0" t="n">
        <v>2</v>
      </c>
    </row>
    <row r="12436" customFormat="false" ht="15" hidden="false" customHeight="false" outlineLevel="0" collapsed="false">
      <c r="A12436" s="0" t="n">
        <v>478</v>
      </c>
      <c r="B12436" s="4" t="n">
        <v>1.1934</v>
      </c>
      <c r="C12436" s="4"/>
      <c r="K12436" s="5" t="n">
        <v>1.2434</v>
      </c>
      <c r="L12436" s="1" t="n">
        <v>498</v>
      </c>
      <c r="AC12436" s="0" t="n">
        <v>347</v>
      </c>
      <c r="AD12436" s="0" t="n">
        <v>0.8675</v>
      </c>
      <c r="AE12436" s="0" t="n">
        <v>2</v>
      </c>
    </row>
    <row r="12437" customFormat="false" ht="15" hidden="false" customHeight="false" outlineLevel="0" collapsed="false">
      <c r="A12437" s="0" t="n">
        <v>478</v>
      </c>
      <c r="B12437" s="4" t="n">
        <v>1.1935</v>
      </c>
      <c r="C12437" s="4"/>
      <c r="K12437" s="5" t="n">
        <v>1.2435</v>
      </c>
      <c r="L12437" s="1" t="n">
        <v>498</v>
      </c>
      <c r="AC12437" s="0" t="n">
        <v>347</v>
      </c>
      <c r="AD12437" s="0" t="n">
        <v>0.8681</v>
      </c>
      <c r="AE12437" s="0" t="n">
        <v>2</v>
      </c>
    </row>
    <row r="12438" customFormat="false" ht="15" hidden="false" customHeight="false" outlineLevel="0" collapsed="false">
      <c r="A12438" s="0" t="n">
        <v>478</v>
      </c>
      <c r="B12438" s="4" t="n">
        <v>1.1936</v>
      </c>
      <c r="C12438" s="4"/>
      <c r="K12438" s="5" t="n">
        <v>1.2436</v>
      </c>
      <c r="L12438" s="1" t="n">
        <v>498</v>
      </c>
      <c r="AC12438" s="0" t="n">
        <v>347</v>
      </c>
      <c r="AD12438" s="0" t="n">
        <v>0.8686</v>
      </c>
      <c r="AE12438" s="0" t="n">
        <v>2</v>
      </c>
    </row>
    <row r="12439" customFormat="false" ht="15" hidden="false" customHeight="false" outlineLevel="0" collapsed="false">
      <c r="A12439" s="0" t="n">
        <v>478</v>
      </c>
      <c r="B12439" s="4" t="n">
        <v>1.1937</v>
      </c>
      <c r="C12439" s="4"/>
      <c r="K12439" s="5" t="n">
        <v>1.2437</v>
      </c>
      <c r="L12439" s="1" t="n">
        <v>498</v>
      </c>
      <c r="AC12439" s="0" t="n">
        <v>347</v>
      </c>
      <c r="AD12439" s="0" t="n">
        <v>0.8691</v>
      </c>
      <c r="AE12439" s="0" t="n">
        <v>2</v>
      </c>
    </row>
    <row r="12440" customFormat="false" ht="15" hidden="false" customHeight="false" outlineLevel="0" collapsed="false">
      <c r="A12440" s="0" t="n">
        <v>478</v>
      </c>
      <c r="B12440" s="4" t="n">
        <v>1.1938</v>
      </c>
      <c r="C12440" s="4"/>
      <c r="K12440" s="5" t="n">
        <v>1.2438</v>
      </c>
      <c r="L12440" s="1" t="n">
        <v>498</v>
      </c>
      <c r="AC12440" s="0" t="n">
        <v>348</v>
      </c>
      <c r="AD12440" s="0" t="n">
        <v>0.8695</v>
      </c>
      <c r="AE12440" s="0" t="n">
        <v>2</v>
      </c>
    </row>
    <row r="12441" customFormat="false" ht="15" hidden="false" customHeight="false" outlineLevel="0" collapsed="false">
      <c r="A12441" s="0" t="n">
        <v>478</v>
      </c>
      <c r="B12441" s="4" t="n">
        <v>1.1939</v>
      </c>
      <c r="C12441" s="4"/>
      <c r="K12441" s="5" t="n">
        <v>1.2439</v>
      </c>
      <c r="L12441" s="1" t="n">
        <v>498</v>
      </c>
      <c r="AC12441" s="0" t="n">
        <v>348</v>
      </c>
      <c r="AD12441" s="0" t="n">
        <v>0.8701</v>
      </c>
      <c r="AE12441" s="0" t="n">
        <v>2</v>
      </c>
    </row>
    <row r="12442" customFormat="false" ht="15" hidden="false" customHeight="false" outlineLevel="0" collapsed="false">
      <c r="A12442" s="0" t="n">
        <v>478</v>
      </c>
      <c r="B12442" s="4" t="n">
        <v>1.194</v>
      </c>
      <c r="C12442" s="4"/>
      <c r="K12442" s="5" t="n">
        <v>1.244</v>
      </c>
      <c r="L12442" s="1" t="n">
        <v>498</v>
      </c>
      <c r="AC12442" s="0" t="n">
        <v>348</v>
      </c>
      <c r="AD12442" s="0" t="n">
        <v>0.8706</v>
      </c>
      <c r="AE12442" s="0" t="n">
        <v>2</v>
      </c>
    </row>
    <row r="12443" customFormat="false" ht="15" hidden="false" customHeight="false" outlineLevel="0" collapsed="false">
      <c r="A12443" s="0" t="n">
        <v>478</v>
      </c>
      <c r="B12443" s="4" t="n">
        <v>1.1941</v>
      </c>
      <c r="C12443" s="4"/>
      <c r="K12443" s="5" t="n">
        <v>1.2441</v>
      </c>
      <c r="L12443" s="1" t="n">
        <v>498</v>
      </c>
      <c r="AC12443" s="0" t="n">
        <v>348</v>
      </c>
      <c r="AD12443" s="0" t="n">
        <v>0.8711</v>
      </c>
      <c r="AE12443" s="0" t="n">
        <v>2</v>
      </c>
    </row>
    <row r="12444" customFormat="false" ht="15" hidden="false" customHeight="false" outlineLevel="0" collapsed="false">
      <c r="A12444" s="0" t="n">
        <v>478</v>
      </c>
      <c r="B12444" s="4" t="n">
        <v>1.1942</v>
      </c>
      <c r="C12444" s="4"/>
      <c r="K12444" s="5" t="n">
        <v>1.2442</v>
      </c>
      <c r="L12444" s="1" t="n">
        <v>498</v>
      </c>
      <c r="AC12444" s="0" t="n">
        <v>348</v>
      </c>
      <c r="AD12444" s="0" t="n">
        <v>0.8721</v>
      </c>
      <c r="AE12444" s="0" t="n">
        <v>2</v>
      </c>
    </row>
    <row r="12445" customFormat="false" ht="15" hidden="false" customHeight="false" outlineLevel="0" collapsed="false">
      <c r="A12445" s="0" t="n">
        <v>478</v>
      </c>
      <c r="B12445" s="4" t="n">
        <v>1.1943</v>
      </c>
      <c r="C12445" s="4"/>
      <c r="K12445" s="5" t="n">
        <v>1.2443</v>
      </c>
      <c r="L12445" s="1" t="n">
        <v>498</v>
      </c>
      <c r="AC12445" s="0" t="n">
        <v>349</v>
      </c>
      <c r="AD12445" s="0" t="n">
        <v>0.8718</v>
      </c>
      <c r="AE12445" s="0" t="n">
        <v>2</v>
      </c>
    </row>
    <row r="12446" customFormat="false" ht="15" hidden="false" customHeight="false" outlineLevel="0" collapsed="false">
      <c r="A12446" s="0" t="n">
        <v>478</v>
      </c>
      <c r="B12446" s="4" t="n">
        <v>1.1944</v>
      </c>
      <c r="C12446" s="4"/>
      <c r="K12446" s="5" t="n">
        <v>1.2444</v>
      </c>
      <c r="L12446" s="1" t="n">
        <v>498</v>
      </c>
      <c r="AC12446" s="0" t="n">
        <v>349</v>
      </c>
      <c r="AD12446" s="0" t="n">
        <v>0.8726</v>
      </c>
      <c r="AE12446" s="0" t="n">
        <v>2</v>
      </c>
    </row>
    <row r="12447" customFormat="false" ht="15" hidden="false" customHeight="false" outlineLevel="0" collapsed="false">
      <c r="A12447" s="0" t="n">
        <v>478</v>
      </c>
      <c r="B12447" s="4" t="n">
        <v>1.1945</v>
      </c>
      <c r="C12447" s="4"/>
      <c r="K12447" s="5" t="n">
        <v>1.2445</v>
      </c>
      <c r="L12447" s="1" t="n">
        <v>499</v>
      </c>
      <c r="AC12447" s="0" t="n">
        <v>349</v>
      </c>
      <c r="AD12447" s="0" t="n">
        <v>0.8731</v>
      </c>
      <c r="AE12447" s="0" t="n">
        <v>2</v>
      </c>
    </row>
    <row r="12448" customFormat="false" ht="15" hidden="false" customHeight="false" outlineLevel="0" collapsed="false">
      <c r="A12448" s="0" t="n">
        <v>478</v>
      </c>
      <c r="B12448" s="4" t="n">
        <v>1.1946</v>
      </c>
      <c r="C12448" s="4"/>
      <c r="K12448" s="5" t="n">
        <v>1.2446</v>
      </c>
      <c r="L12448" s="1" t="n">
        <v>498</v>
      </c>
      <c r="AC12448" s="0" t="n">
        <v>349</v>
      </c>
      <c r="AD12448" s="0" t="n">
        <v>0.8736</v>
      </c>
      <c r="AE12448" s="0" t="n">
        <v>2</v>
      </c>
    </row>
    <row r="12449" customFormat="false" ht="15" hidden="false" customHeight="false" outlineLevel="0" collapsed="false">
      <c r="A12449" s="0" t="n">
        <v>478</v>
      </c>
      <c r="B12449" s="4" t="n">
        <v>1.1947</v>
      </c>
      <c r="C12449" s="4"/>
      <c r="K12449" s="5" t="n">
        <v>1.2447</v>
      </c>
      <c r="L12449" s="1" t="n">
        <v>498</v>
      </c>
      <c r="AC12449" s="0" t="n">
        <v>349</v>
      </c>
      <c r="AD12449" s="0" t="n">
        <v>0.8754</v>
      </c>
      <c r="AE12449" s="0" t="n">
        <v>2</v>
      </c>
    </row>
    <row r="12450" customFormat="false" ht="15" hidden="false" customHeight="false" outlineLevel="0" collapsed="false">
      <c r="A12450" s="0" t="n">
        <v>478</v>
      </c>
      <c r="B12450" s="4" t="n">
        <v>1.1949</v>
      </c>
      <c r="C12450" s="4"/>
      <c r="K12450" s="5" t="n">
        <v>1.2448</v>
      </c>
      <c r="L12450" s="1" t="n">
        <v>498</v>
      </c>
      <c r="AC12450" s="0" t="n">
        <v>350</v>
      </c>
      <c r="AD12450" s="0" t="n">
        <v>0.8745</v>
      </c>
      <c r="AE12450" s="0" t="n">
        <v>2</v>
      </c>
    </row>
    <row r="12451" customFormat="false" ht="15" hidden="false" customHeight="false" outlineLevel="0" collapsed="false">
      <c r="A12451" s="0" t="n">
        <v>479</v>
      </c>
      <c r="B12451" s="4" t="n">
        <v>1.1948</v>
      </c>
      <c r="C12451" s="4"/>
      <c r="K12451" s="5" t="n">
        <v>1.2449</v>
      </c>
      <c r="L12451" s="1" t="n">
        <v>499</v>
      </c>
      <c r="AC12451" s="0" t="n">
        <v>350</v>
      </c>
      <c r="AD12451" s="0" t="n">
        <v>0.875</v>
      </c>
      <c r="AE12451" s="0" t="n">
        <v>2</v>
      </c>
    </row>
    <row r="12452" customFormat="false" ht="15" hidden="false" customHeight="false" outlineLevel="0" collapsed="false">
      <c r="A12452" s="0" t="n">
        <v>479</v>
      </c>
      <c r="B12452" s="4" t="n">
        <v>1.195</v>
      </c>
      <c r="C12452" s="4"/>
      <c r="K12452" s="5" t="n">
        <v>1.245</v>
      </c>
      <c r="L12452" s="1" t="n">
        <v>498</v>
      </c>
      <c r="AC12452" s="0" t="n">
        <v>350</v>
      </c>
      <c r="AD12452" s="0" t="n">
        <v>0.8756</v>
      </c>
      <c r="AE12452" s="0" t="n">
        <v>2</v>
      </c>
    </row>
    <row r="12453" customFormat="false" ht="15" hidden="false" customHeight="false" outlineLevel="0" collapsed="false">
      <c r="A12453" s="0" t="n">
        <v>479</v>
      </c>
      <c r="B12453" s="4" t="n">
        <v>1.1951</v>
      </c>
      <c r="C12453" s="4"/>
      <c r="K12453" s="5" t="n">
        <v>1.2451</v>
      </c>
      <c r="L12453" s="1" t="n">
        <v>499</v>
      </c>
      <c r="AC12453" s="0" t="n">
        <v>350</v>
      </c>
      <c r="AD12453" s="0" t="n">
        <v>0.8761</v>
      </c>
      <c r="AE12453" s="0" t="n">
        <v>2</v>
      </c>
    </row>
    <row r="12454" customFormat="false" ht="15" hidden="false" customHeight="false" outlineLevel="0" collapsed="false">
      <c r="A12454" s="0" t="n">
        <v>479</v>
      </c>
      <c r="B12454" s="4" t="n">
        <v>1.1952</v>
      </c>
      <c r="C12454" s="4"/>
      <c r="K12454" s="5" t="n">
        <v>1.2452</v>
      </c>
      <c r="L12454" s="1" t="n">
        <v>499</v>
      </c>
      <c r="AC12454" s="0" t="n">
        <v>351</v>
      </c>
      <c r="AD12454" s="0" t="n">
        <v>0.8763</v>
      </c>
      <c r="AE12454" s="0" t="n">
        <v>2</v>
      </c>
    </row>
    <row r="12455" customFormat="false" ht="15" hidden="false" customHeight="false" outlineLevel="0" collapsed="false">
      <c r="A12455" s="0" t="n">
        <v>479</v>
      </c>
      <c r="B12455" s="4" t="n">
        <v>1.1953</v>
      </c>
      <c r="C12455" s="4"/>
      <c r="K12455" s="5" t="n">
        <v>1.2453</v>
      </c>
      <c r="L12455" s="1" t="n">
        <v>499</v>
      </c>
      <c r="AC12455" s="0" t="n">
        <v>351</v>
      </c>
      <c r="AD12455" s="0" t="n">
        <v>0.877</v>
      </c>
      <c r="AE12455" s="0" t="n">
        <v>2</v>
      </c>
    </row>
    <row r="12456" customFormat="false" ht="15" hidden="false" customHeight="false" outlineLevel="0" collapsed="false">
      <c r="A12456" s="0" t="n">
        <v>479</v>
      </c>
      <c r="B12456" s="4" t="n">
        <v>1.1954</v>
      </c>
      <c r="C12456" s="4"/>
      <c r="K12456" s="5" t="n">
        <v>1.2454</v>
      </c>
      <c r="L12456" s="1" t="n">
        <v>499</v>
      </c>
      <c r="AC12456" s="0" t="n">
        <v>351</v>
      </c>
      <c r="AD12456" s="0" t="n">
        <v>0.8776</v>
      </c>
      <c r="AE12456" s="0" t="n">
        <v>2</v>
      </c>
    </row>
    <row r="12457" customFormat="false" ht="15" hidden="false" customHeight="false" outlineLevel="0" collapsed="false">
      <c r="A12457" s="0" t="n">
        <v>479</v>
      </c>
      <c r="B12457" s="4" t="n">
        <v>1.1955</v>
      </c>
      <c r="C12457" s="4"/>
      <c r="K12457" s="5" t="n">
        <v>1.2455</v>
      </c>
      <c r="L12457" s="1" t="n">
        <v>499</v>
      </c>
      <c r="AC12457" s="0" t="n">
        <v>351</v>
      </c>
      <c r="AD12457" s="0" t="n">
        <v>0.8781</v>
      </c>
      <c r="AE12457" s="0" t="n">
        <v>2</v>
      </c>
    </row>
    <row r="12458" customFormat="false" ht="15" hidden="false" customHeight="false" outlineLevel="0" collapsed="false">
      <c r="A12458" s="0" t="n">
        <v>479</v>
      </c>
      <c r="B12458" s="4" t="n">
        <v>1.1956</v>
      </c>
      <c r="C12458" s="4"/>
      <c r="K12458" s="5" t="n">
        <v>1.2456</v>
      </c>
      <c r="L12458" s="1" t="n">
        <v>499</v>
      </c>
      <c r="AC12458" s="0" t="n">
        <v>351</v>
      </c>
      <c r="AD12458" s="0" t="n">
        <v>0.8786</v>
      </c>
      <c r="AE12458" s="0" t="n">
        <v>2</v>
      </c>
    </row>
    <row r="12459" customFormat="false" ht="15" hidden="false" customHeight="false" outlineLevel="0" collapsed="false">
      <c r="A12459" s="0" t="n">
        <v>479</v>
      </c>
      <c r="B12459" s="4" t="n">
        <v>1.1957</v>
      </c>
      <c r="C12459" s="4"/>
      <c r="K12459" s="5" t="n">
        <v>1.2457</v>
      </c>
      <c r="L12459" s="1" t="n">
        <v>499</v>
      </c>
      <c r="AC12459" s="0" t="n">
        <v>351</v>
      </c>
      <c r="AD12459" s="0" t="n">
        <v>0.8793</v>
      </c>
      <c r="AE12459" s="0" t="n">
        <v>2</v>
      </c>
    </row>
    <row r="12460" customFormat="false" ht="15" hidden="false" customHeight="false" outlineLevel="0" collapsed="false">
      <c r="A12460" s="0" t="n">
        <v>479</v>
      </c>
      <c r="B12460" s="4" t="n">
        <v>1.1958</v>
      </c>
      <c r="C12460" s="4"/>
      <c r="K12460" s="5" t="n">
        <v>1.2458</v>
      </c>
      <c r="L12460" s="1" t="n">
        <v>499</v>
      </c>
      <c r="AC12460" s="0" t="n">
        <v>352</v>
      </c>
      <c r="AD12460" s="0" t="n">
        <v>0.8796</v>
      </c>
      <c r="AE12460" s="0" t="n">
        <v>2</v>
      </c>
    </row>
    <row r="12461" customFormat="false" ht="15" hidden="false" customHeight="false" outlineLevel="0" collapsed="false">
      <c r="A12461" s="0" t="n">
        <v>479</v>
      </c>
      <c r="B12461" s="4" t="n">
        <v>1.1959</v>
      </c>
      <c r="C12461" s="4"/>
      <c r="K12461" s="5" t="n">
        <v>1.2459</v>
      </c>
      <c r="L12461" s="1" t="n">
        <v>499</v>
      </c>
      <c r="AC12461" s="0" t="n">
        <v>352</v>
      </c>
      <c r="AD12461" s="0" t="n">
        <v>0.8801</v>
      </c>
      <c r="AE12461" s="0" t="n">
        <v>2</v>
      </c>
    </row>
    <row r="12462" customFormat="false" ht="15" hidden="false" customHeight="false" outlineLevel="0" collapsed="false">
      <c r="A12462" s="0" t="n">
        <v>479</v>
      </c>
      <c r="B12462" s="4" t="n">
        <v>1.196</v>
      </c>
      <c r="C12462" s="4"/>
      <c r="K12462" s="5" t="n">
        <v>1.246</v>
      </c>
      <c r="L12462" s="1" t="n">
        <v>499</v>
      </c>
      <c r="AC12462" s="0" t="n">
        <v>352</v>
      </c>
      <c r="AD12462" s="0" t="n">
        <v>0.8806</v>
      </c>
      <c r="AE12462" s="0" t="n">
        <v>2</v>
      </c>
    </row>
    <row r="12463" customFormat="false" ht="15" hidden="false" customHeight="false" outlineLevel="0" collapsed="false">
      <c r="A12463" s="0" t="n">
        <v>479</v>
      </c>
      <c r="B12463" s="4" t="n">
        <v>1.1961</v>
      </c>
      <c r="C12463" s="4"/>
      <c r="K12463" s="5" t="n">
        <v>1.2461</v>
      </c>
      <c r="L12463" s="1" t="n">
        <v>499</v>
      </c>
      <c r="AC12463" s="0" t="n">
        <v>352</v>
      </c>
      <c r="AD12463" s="0" t="n">
        <v>0.8811</v>
      </c>
      <c r="AE12463" s="0" t="n">
        <v>2</v>
      </c>
    </row>
    <row r="12464" customFormat="false" ht="15" hidden="false" customHeight="false" outlineLevel="0" collapsed="false">
      <c r="A12464" s="0" t="n">
        <v>479</v>
      </c>
      <c r="B12464" s="4" t="n">
        <v>1.1962</v>
      </c>
      <c r="C12464" s="4"/>
      <c r="K12464" s="5" t="n">
        <v>1.2462</v>
      </c>
      <c r="L12464" s="1" t="n">
        <v>499</v>
      </c>
      <c r="AC12464" s="0" t="n">
        <v>352</v>
      </c>
      <c r="AD12464" s="0" t="n">
        <v>0.8817</v>
      </c>
      <c r="AE12464" s="0" t="n">
        <v>2</v>
      </c>
    </row>
    <row r="12465" customFormat="false" ht="15" hidden="false" customHeight="false" outlineLevel="0" collapsed="false">
      <c r="A12465" s="0" t="n">
        <v>479</v>
      </c>
      <c r="B12465" s="4" t="n">
        <v>1.1963</v>
      </c>
      <c r="C12465" s="4"/>
      <c r="K12465" s="5" t="n">
        <v>1.2463</v>
      </c>
      <c r="L12465" s="1" t="n">
        <v>499</v>
      </c>
      <c r="AC12465" s="0" t="n">
        <v>353</v>
      </c>
      <c r="AD12465" s="0" t="n">
        <v>0.8821</v>
      </c>
      <c r="AE12465" s="0" t="n">
        <v>2</v>
      </c>
    </row>
    <row r="12466" customFormat="false" ht="15" hidden="false" customHeight="false" outlineLevel="0" collapsed="false">
      <c r="A12466" s="0" t="n">
        <v>479</v>
      </c>
      <c r="B12466" s="4" t="n">
        <v>1.1964</v>
      </c>
      <c r="C12466" s="4"/>
      <c r="K12466" s="5" t="n">
        <v>1.2464</v>
      </c>
      <c r="L12466" s="1" t="n">
        <v>499</v>
      </c>
      <c r="AC12466" s="0" t="n">
        <v>353</v>
      </c>
      <c r="AD12466" s="0" t="n">
        <v>0.8826</v>
      </c>
      <c r="AE12466" s="0" t="n">
        <v>2</v>
      </c>
    </row>
    <row r="12467" customFormat="false" ht="15" hidden="false" customHeight="false" outlineLevel="0" collapsed="false">
      <c r="A12467" s="0" t="n">
        <v>479</v>
      </c>
      <c r="B12467" s="4" t="n">
        <v>1.1965</v>
      </c>
      <c r="C12467" s="4"/>
      <c r="K12467" s="5" t="n">
        <v>1.2465</v>
      </c>
      <c r="L12467" s="1" t="n">
        <v>499</v>
      </c>
      <c r="AC12467" s="0" t="n">
        <v>353</v>
      </c>
      <c r="AD12467" s="0" t="n">
        <v>0.8831</v>
      </c>
      <c r="AE12467" s="0" t="n">
        <v>2</v>
      </c>
    </row>
    <row r="12468" customFormat="false" ht="15" hidden="false" customHeight="false" outlineLevel="0" collapsed="false">
      <c r="A12468" s="0" t="n">
        <v>479</v>
      </c>
      <c r="B12468" s="4" t="n">
        <v>1.1966</v>
      </c>
      <c r="C12468" s="4"/>
      <c r="K12468" s="5" t="n">
        <v>1.2466</v>
      </c>
      <c r="L12468" s="1" t="n">
        <v>499</v>
      </c>
      <c r="AC12468" s="0" t="n">
        <v>353</v>
      </c>
      <c r="AD12468" s="0" t="n">
        <v>0.8836</v>
      </c>
      <c r="AE12468" s="0" t="n">
        <v>2</v>
      </c>
    </row>
    <row r="12469" customFormat="false" ht="15" hidden="false" customHeight="false" outlineLevel="0" collapsed="false">
      <c r="A12469" s="0" t="n">
        <v>479</v>
      </c>
      <c r="B12469" s="4" t="n">
        <v>1.1967</v>
      </c>
      <c r="C12469" s="4"/>
      <c r="K12469" s="5" t="n">
        <v>1.2467</v>
      </c>
      <c r="L12469" s="1" t="n">
        <v>499</v>
      </c>
      <c r="AC12469" s="0" t="n">
        <v>353</v>
      </c>
      <c r="AD12469" s="0" t="n">
        <v>0.8841</v>
      </c>
      <c r="AE12469" s="0" t="n">
        <v>2</v>
      </c>
    </row>
    <row r="12470" customFormat="false" ht="15" hidden="false" customHeight="false" outlineLevel="0" collapsed="false">
      <c r="A12470" s="0" t="n">
        <v>479</v>
      </c>
      <c r="B12470" s="4" t="n">
        <v>1.1968</v>
      </c>
      <c r="C12470" s="4"/>
      <c r="K12470" s="5" t="n">
        <v>1.2468</v>
      </c>
      <c r="L12470" s="1" t="n">
        <v>500</v>
      </c>
      <c r="AC12470" s="0" t="n">
        <v>354</v>
      </c>
      <c r="AD12470" s="0" t="n">
        <v>0.8845</v>
      </c>
      <c r="AE12470" s="0" t="n">
        <v>2</v>
      </c>
    </row>
    <row r="12471" customFormat="false" ht="15" hidden="false" customHeight="false" outlineLevel="0" collapsed="false">
      <c r="A12471" s="0" t="n">
        <v>479</v>
      </c>
      <c r="B12471" s="4" t="n">
        <v>1.1969</v>
      </c>
      <c r="C12471" s="4"/>
      <c r="K12471" s="5" t="n">
        <v>1.2469</v>
      </c>
      <c r="L12471" s="1" t="n">
        <v>499</v>
      </c>
      <c r="AC12471" s="0" t="n">
        <v>354</v>
      </c>
      <c r="AD12471" s="0" t="n">
        <v>0.8851</v>
      </c>
      <c r="AE12471" s="0" t="n">
        <v>2</v>
      </c>
    </row>
    <row r="12472" customFormat="false" ht="15" hidden="false" customHeight="false" outlineLevel="0" collapsed="false">
      <c r="A12472" s="0" t="n">
        <v>479</v>
      </c>
      <c r="B12472" s="4" t="n">
        <v>1.197</v>
      </c>
      <c r="C12472" s="4"/>
      <c r="K12472" s="5" t="n">
        <v>1.247</v>
      </c>
      <c r="L12472" s="1" t="n">
        <v>499</v>
      </c>
      <c r="AC12472" s="0" t="n">
        <v>354</v>
      </c>
      <c r="AD12472" s="0" t="n">
        <v>0.8856</v>
      </c>
      <c r="AE12472" s="0" t="n">
        <v>2</v>
      </c>
    </row>
    <row r="12473" customFormat="false" ht="15" hidden="false" customHeight="false" outlineLevel="0" collapsed="false">
      <c r="A12473" s="0" t="n">
        <v>479</v>
      </c>
      <c r="B12473" s="4" t="n">
        <v>1.1971</v>
      </c>
      <c r="C12473" s="4"/>
      <c r="K12473" s="5" t="n">
        <v>1.2471</v>
      </c>
      <c r="L12473" s="1" t="n">
        <v>499</v>
      </c>
      <c r="AC12473" s="0" t="n">
        <v>354</v>
      </c>
      <c r="AD12473" s="0" t="n">
        <v>0.8862</v>
      </c>
      <c r="AE12473" s="0" t="n">
        <v>2</v>
      </c>
    </row>
    <row r="12474" customFormat="false" ht="15" hidden="false" customHeight="false" outlineLevel="0" collapsed="false">
      <c r="A12474" s="0" t="n">
        <v>479</v>
      </c>
      <c r="B12474" s="4" t="n">
        <v>1.1973</v>
      </c>
      <c r="C12474" s="4"/>
      <c r="K12474" s="5" t="n">
        <v>1.2472</v>
      </c>
      <c r="L12474" s="1" t="n">
        <v>499</v>
      </c>
      <c r="AC12474" s="0" t="n">
        <v>354</v>
      </c>
      <c r="AD12474" s="0" t="n">
        <v>0.8867</v>
      </c>
      <c r="AE12474" s="0" t="n">
        <v>2</v>
      </c>
    </row>
    <row r="12475" customFormat="false" ht="15" hidden="false" customHeight="false" outlineLevel="0" collapsed="false">
      <c r="A12475" s="0" t="n">
        <v>479</v>
      </c>
      <c r="B12475" s="4" t="n">
        <v>1.1974</v>
      </c>
      <c r="C12475" s="4"/>
      <c r="K12475" s="5" t="n">
        <v>1.2473</v>
      </c>
      <c r="L12475" s="1" t="n">
        <v>500</v>
      </c>
      <c r="AC12475" s="0" t="n">
        <v>355</v>
      </c>
      <c r="AD12475" s="0" t="n">
        <v>0.8871</v>
      </c>
      <c r="AE12475" s="0" t="n">
        <v>2</v>
      </c>
    </row>
    <row r="12476" customFormat="false" ht="15" hidden="false" customHeight="false" outlineLevel="0" collapsed="false">
      <c r="A12476" s="0" t="n">
        <v>479</v>
      </c>
      <c r="B12476" s="4" t="n">
        <v>1.1976</v>
      </c>
      <c r="C12476" s="4"/>
      <c r="K12476" s="5" t="n">
        <v>1.2474</v>
      </c>
      <c r="L12476" s="1" t="n">
        <v>500</v>
      </c>
      <c r="AC12476" s="0" t="n">
        <v>355</v>
      </c>
      <c r="AD12476" s="0" t="n">
        <v>0.8876</v>
      </c>
      <c r="AE12476" s="0" t="n">
        <v>2</v>
      </c>
    </row>
    <row r="12477" customFormat="false" ht="15" hidden="false" customHeight="false" outlineLevel="0" collapsed="false">
      <c r="A12477" s="0" t="n">
        <v>480</v>
      </c>
      <c r="B12477" s="4" t="n">
        <v>1.1972</v>
      </c>
      <c r="C12477" s="4"/>
      <c r="K12477" s="5" t="n">
        <v>1.2475</v>
      </c>
      <c r="L12477" s="1" t="n">
        <v>499</v>
      </c>
      <c r="AC12477" s="0" t="n">
        <v>355</v>
      </c>
      <c r="AD12477" s="0" t="n">
        <v>0.8881</v>
      </c>
      <c r="AE12477" s="0" t="n">
        <v>2</v>
      </c>
    </row>
    <row r="12478" customFormat="false" ht="15" hidden="false" customHeight="false" outlineLevel="0" collapsed="false">
      <c r="A12478" s="0" t="n">
        <v>480</v>
      </c>
      <c r="B12478" s="4" t="n">
        <v>1.1975</v>
      </c>
      <c r="C12478" s="4"/>
      <c r="K12478" s="5" t="n">
        <v>1.2476</v>
      </c>
      <c r="L12478" s="1" t="n">
        <v>500</v>
      </c>
      <c r="AC12478" s="0" t="n">
        <v>355</v>
      </c>
      <c r="AD12478" s="0" t="n">
        <v>0.8886</v>
      </c>
      <c r="AE12478" s="0" t="n">
        <v>2</v>
      </c>
    </row>
    <row r="12479" customFormat="false" ht="15" hidden="false" customHeight="false" outlineLevel="0" collapsed="false">
      <c r="A12479" s="0" t="n">
        <v>480</v>
      </c>
      <c r="B12479" s="4" t="n">
        <v>1.1977</v>
      </c>
      <c r="C12479" s="4"/>
      <c r="K12479" s="5" t="n">
        <v>1.2477</v>
      </c>
      <c r="L12479" s="1" t="n">
        <v>500</v>
      </c>
      <c r="AC12479" s="0" t="n">
        <v>355</v>
      </c>
      <c r="AD12479" s="0" t="n">
        <v>0.8891</v>
      </c>
      <c r="AE12479" s="0" t="n">
        <v>2</v>
      </c>
    </row>
    <row r="12480" customFormat="false" ht="15" hidden="false" customHeight="false" outlineLevel="0" collapsed="false">
      <c r="A12480" s="0" t="n">
        <v>480</v>
      </c>
      <c r="B12480" s="4" t="n">
        <v>1.1978</v>
      </c>
      <c r="C12480" s="4"/>
      <c r="K12480" s="5" t="n">
        <v>1.2478</v>
      </c>
      <c r="L12480" s="1" t="n">
        <v>500</v>
      </c>
      <c r="AC12480" s="0" t="n">
        <v>356</v>
      </c>
      <c r="AD12480" s="0" t="n">
        <v>0.8896</v>
      </c>
      <c r="AE12480" s="0" t="n">
        <v>2</v>
      </c>
    </row>
    <row r="12481" customFormat="false" ht="15" hidden="false" customHeight="false" outlineLevel="0" collapsed="false">
      <c r="A12481" s="0" t="n">
        <v>480</v>
      </c>
      <c r="B12481" s="4" t="n">
        <v>1.1979</v>
      </c>
      <c r="C12481" s="4"/>
      <c r="K12481" s="5" t="n">
        <v>1.2479</v>
      </c>
      <c r="L12481" s="1" t="n">
        <v>499</v>
      </c>
      <c r="AC12481" s="0" t="n">
        <v>356</v>
      </c>
      <c r="AD12481" s="0" t="n">
        <v>0.8901</v>
      </c>
      <c r="AE12481" s="0" t="n">
        <v>2</v>
      </c>
    </row>
    <row r="12482" customFormat="false" ht="15" hidden="false" customHeight="false" outlineLevel="0" collapsed="false">
      <c r="A12482" s="0" t="n">
        <v>480</v>
      </c>
      <c r="B12482" s="4" t="n">
        <v>1.198</v>
      </c>
      <c r="C12482" s="4"/>
      <c r="K12482" s="5" t="n">
        <v>1.248</v>
      </c>
      <c r="L12482" s="1" t="n">
        <v>500</v>
      </c>
      <c r="AC12482" s="0" t="n">
        <v>356</v>
      </c>
      <c r="AD12482" s="0" t="n">
        <v>0.8906</v>
      </c>
      <c r="AE12482" s="0" t="n">
        <v>2</v>
      </c>
    </row>
    <row r="12483" customFormat="false" ht="15" hidden="false" customHeight="false" outlineLevel="0" collapsed="false">
      <c r="A12483" s="0" t="n">
        <v>480</v>
      </c>
      <c r="B12483" s="4" t="n">
        <v>1.1981</v>
      </c>
      <c r="C12483" s="4"/>
      <c r="K12483" s="5" t="n">
        <v>1.2481</v>
      </c>
      <c r="L12483" s="1" t="n">
        <v>500</v>
      </c>
      <c r="AC12483" s="0" t="n">
        <v>356</v>
      </c>
      <c r="AD12483" s="0" t="n">
        <v>0.8912</v>
      </c>
      <c r="AE12483" s="0" t="n">
        <v>2</v>
      </c>
    </row>
    <row r="12484" customFormat="false" ht="15" hidden="false" customHeight="false" outlineLevel="0" collapsed="false">
      <c r="A12484" s="0" t="n">
        <v>480</v>
      </c>
      <c r="B12484" s="4" t="n">
        <v>1.1982</v>
      </c>
      <c r="C12484" s="4"/>
      <c r="K12484" s="5" t="n">
        <v>1.2482</v>
      </c>
      <c r="L12484" s="1" t="n">
        <v>500</v>
      </c>
      <c r="AC12484" s="0" t="n">
        <v>357</v>
      </c>
      <c r="AD12484" s="0" t="n">
        <v>0.8911</v>
      </c>
      <c r="AE12484" s="0" t="n">
        <v>2</v>
      </c>
    </row>
    <row r="12485" customFormat="false" ht="15" hidden="false" customHeight="false" outlineLevel="0" collapsed="false">
      <c r="A12485" s="0" t="n">
        <v>480</v>
      </c>
      <c r="B12485" s="4" t="n">
        <v>1.1983</v>
      </c>
      <c r="C12485" s="4"/>
      <c r="K12485" s="5" t="n">
        <v>1.2483</v>
      </c>
      <c r="L12485" s="1" t="n">
        <v>500</v>
      </c>
      <c r="AC12485" s="0" t="n">
        <v>357</v>
      </c>
      <c r="AD12485" s="0" t="n">
        <v>0.8919</v>
      </c>
      <c r="AE12485" s="0" t="n">
        <v>2</v>
      </c>
    </row>
    <row r="12486" customFormat="false" ht="15" hidden="false" customHeight="false" outlineLevel="0" collapsed="false">
      <c r="A12486" s="0" t="n">
        <v>480</v>
      </c>
      <c r="B12486" s="4" t="n">
        <v>1.1984</v>
      </c>
      <c r="C12486" s="4"/>
      <c r="K12486" s="5" t="n">
        <v>1.2484</v>
      </c>
      <c r="L12486" s="1" t="n">
        <v>500</v>
      </c>
      <c r="AC12486" s="0" t="n">
        <v>357</v>
      </c>
      <c r="AD12486" s="0" t="n">
        <v>0.8926</v>
      </c>
      <c r="AE12486" s="0" t="n">
        <v>2</v>
      </c>
    </row>
    <row r="12487" customFormat="false" ht="15" hidden="false" customHeight="false" outlineLevel="0" collapsed="false">
      <c r="A12487" s="0" t="n">
        <v>480</v>
      </c>
      <c r="B12487" s="4" t="n">
        <v>1.1985</v>
      </c>
      <c r="C12487" s="4"/>
      <c r="K12487" s="5" t="n">
        <v>1.2485</v>
      </c>
      <c r="L12487" s="1" t="n">
        <v>500</v>
      </c>
      <c r="AC12487" s="0" t="n">
        <v>357</v>
      </c>
      <c r="AD12487" s="0" t="n">
        <v>0.8931</v>
      </c>
      <c r="AE12487" s="0" t="n">
        <v>2</v>
      </c>
    </row>
    <row r="12488" customFormat="false" ht="15" hidden="false" customHeight="false" outlineLevel="0" collapsed="false">
      <c r="A12488" s="0" t="n">
        <v>480</v>
      </c>
      <c r="B12488" s="4" t="n">
        <v>1.1986</v>
      </c>
      <c r="C12488" s="4"/>
      <c r="K12488" s="5" t="n">
        <v>1.2486</v>
      </c>
      <c r="L12488" s="1" t="n">
        <v>500</v>
      </c>
      <c r="AC12488" s="0" t="n">
        <v>357</v>
      </c>
      <c r="AD12488" s="0" t="n">
        <v>0.8936</v>
      </c>
      <c r="AE12488" s="0" t="n">
        <v>2</v>
      </c>
    </row>
    <row r="12489" customFormat="false" ht="15" hidden="false" customHeight="false" outlineLevel="0" collapsed="false">
      <c r="A12489" s="0" t="n">
        <v>480</v>
      </c>
      <c r="B12489" s="4" t="n">
        <v>1.1987</v>
      </c>
      <c r="C12489" s="4"/>
      <c r="K12489" s="5" t="n">
        <v>1.2487</v>
      </c>
      <c r="L12489" s="1" t="n">
        <v>500</v>
      </c>
      <c r="AC12489" s="0" t="n">
        <v>358</v>
      </c>
      <c r="AD12489" s="0" t="n">
        <v>0.8937</v>
      </c>
      <c r="AE12489" s="0" t="n">
        <v>2</v>
      </c>
    </row>
    <row r="12490" customFormat="false" ht="15" hidden="false" customHeight="false" outlineLevel="0" collapsed="false">
      <c r="A12490" s="0" t="n">
        <v>480</v>
      </c>
      <c r="B12490" s="4" t="n">
        <v>1.1988</v>
      </c>
      <c r="C12490" s="4"/>
      <c r="K12490" s="5" t="n">
        <v>1.2488</v>
      </c>
      <c r="L12490" s="1" t="n">
        <v>500</v>
      </c>
      <c r="AC12490" s="0" t="n">
        <v>358</v>
      </c>
      <c r="AD12490" s="0" t="n">
        <v>0.8945</v>
      </c>
      <c r="AE12490" s="0" t="n">
        <v>2</v>
      </c>
    </row>
    <row r="12491" customFormat="false" ht="15" hidden="false" customHeight="false" outlineLevel="0" collapsed="false">
      <c r="A12491" s="0" t="n">
        <v>480</v>
      </c>
      <c r="B12491" s="4" t="n">
        <v>1.1989</v>
      </c>
      <c r="C12491" s="4"/>
      <c r="K12491" s="5" t="n">
        <v>1.2489</v>
      </c>
      <c r="L12491" s="1" t="n">
        <v>500</v>
      </c>
      <c r="AC12491" s="0" t="n">
        <v>358</v>
      </c>
      <c r="AD12491" s="0" t="n">
        <v>0.8951</v>
      </c>
      <c r="AE12491" s="0" t="n">
        <v>2</v>
      </c>
    </row>
    <row r="12492" customFormat="false" ht="15" hidden="false" customHeight="false" outlineLevel="0" collapsed="false">
      <c r="A12492" s="0" t="n">
        <v>480</v>
      </c>
      <c r="B12492" s="4" t="n">
        <v>1.199</v>
      </c>
      <c r="C12492" s="4"/>
      <c r="K12492" s="5" t="n">
        <v>1.249</v>
      </c>
      <c r="L12492" s="1" t="n">
        <v>500</v>
      </c>
      <c r="AC12492" s="0" t="n">
        <v>358</v>
      </c>
      <c r="AD12492" s="0" t="n">
        <v>0.8956</v>
      </c>
      <c r="AE12492" s="0" t="n">
        <v>2</v>
      </c>
    </row>
    <row r="12493" customFormat="false" ht="15" hidden="false" customHeight="false" outlineLevel="0" collapsed="false">
      <c r="A12493" s="0" t="n">
        <v>480</v>
      </c>
      <c r="B12493" s="4" t="n">
        <v>1.1991</v>
      </c>
      <c r="C12493" s="4"/>
      <c r="K12493" s="5" t="n">
        <v>1.2491</v>
      </c>
      <c r="L12493" s="1" t="n">
        <v>500</v>
      </c>
      <c r="AC12493" s="0" t="n">
        <v>358</v>
      </c>
      <c r="AD12493" s="0" t="n">
        <v>0.8961</v>
      </c>
      <c r="AE12493" s="0" t="n">
        <v>2</v>
      </c>
    </row>
    <row r="12494" customFormat="false" ht="15" hidden="false" customHeight="false" outlineLevel="0" collapsed="false">
      <c r="A12494" s="0" t="n">
        <v>480</v>
      </c>
      <c r="B12494" s="4" t="n">
        <v>1.1992</v>
      </c>
      <c r="C12494" s="4"/>
      <c r="K12494" s="5" t="n">
        <v>1.2492</v>
      </c>
      <c r="L12494" s="1" t="n">
        <v>500</v>
      </c>
      <c r="AC12494" s="0" t="n">
        <v>359</v>
      </c>
      <c r="AD12494" s="0" t="n">
        <v>0.8964</v>
      </c>
      <c r="AE12494" s="0" t="n">
        <v>2</v>
      </c>
    </row>
    <row r="12495" customFormat="false" ht="15" hidden="false" customHeight="false" outlineLevel="0" collapsed="false">
      <c r="A12495" s="0" t="n">
        <v>480</v>
      </c>
      <c r="B12495" s="4" t="n">
        <v>1.1993</v>
      </c>
      <c r="C12495" s="4"/>
      <c r="K12495" s="5" t="n">
        <v>1.2493</v>
      </c>
      <c r="L12495" s="1" t="n">
        <v>500</v>
      </c>
      <c r="AC12495" s="0" t="n">
        <v>359</v>
      </c>
      <c r="AD12495" s="0" t="n">
        <v>0.897</v>
      </c>
      <c r="AE12495" s="0" t="n">
        <v>2</v>
      </c>
    </row>
    <row r="12496" customFormat="false" ht="15" hidden="false" customHeight="false" outlineLevel="0" collapsed="false">
      <c r="A12496" s="0" t="n">
        <v>480</v>
      </c>
      <c r="B12496" s="4" t="n">
        <v>1.1994</v>
      </c>
      <c r="C12496" s="4"/>
      <c r="K12496" s="5" t="n">
        <v>1.2494</v>
      </c>
      <c r="L12496" s="1" t="n">
        <v>501</v>
      </c>
      <c r="AC12496" s="0" t="n">
        <v>359</v>
      </c>
      <c r="AD12496" s="0" t="n">
        <v>0.8976</v>
      </c>
      <c r="AE12496" s="0" t="n">
        <v>2</v>
      </c>
    </row>
    <row r="12497" customFormat="false" ht="15" hidden="false" customHeight="false" outlineLevel="0" collapsed="false">
      <c r="A12497" s="0" t="n">
        <v>480</v>
      </c>
      <c r="B12497" s="4" t="n">
        <v>1.1995</v>
      </c>
      <c r="C12497" s="4"/>
      <c r="K12497" s="5" t="n">
        <v>1.2495</v>
      </c>
      <c r="L12497" s="1" t="n">
        <v>500</v>
      </c>
      <c r="AC12497" s="0" t="n">
        <v>359</v>
      </c>
      <c r="AD12497" s="0" t="n">
        <v>0.8981</v>
      </c>
      <c r="AE12497" s="0" t="n">
        <v>2</v>
      </c>
    </row>
    <row r="12498" customFormat="false" ht="15" hidden="false" customHeight="false" outlineLevel="0" collapsed="false">
      <c r="A12498" s="0" t="n">
        <v>480</v>
      </c>
      <c r="B12498" s="4" t="n">
        <v>1.1997</v>
      </c>
      <c r="C12498" s="4"/>
      <c r="K12498" s="5" t="n">
        <v>1.2496</v>
      </c>
      <c r="L12498" s="1" t="n">
        <v>500</v>
      </c>
      <c r="AC12498" s="0" t="n">
        <v>359</v>
      </c>
      <c r="AD12498" s="0" t="n">
        <v>0.8986</v>
      </c>
      <c r="AE12498" s="0" t="n">
        <v>2</v>
      </c>
    </row>
    <row r="12499" customFormat="false" ht="15" hidden="false" customHeight="false" outlineLevel="0" collapsed="false">
      <c r="A12499" s="0" t="n">
        <v>480</v>
      </c>
      <c r="B12499" s="4" t="n">
        <v>1.1998</v>
      </c>
      <c r="C12499" s="4"/>
      <c r="K12499" s="5" t="n">
        <v>1.2497</v>
      </c>
      <c r="L12499" s="1" t="n">
        <v>500</v>
      </c>
      <c r="AC12499" s="0" t="n">
        <v>359</v>
      </c>
      <c r="AD12499" s="0" t="n">
        <v>0.8992</v>
      </c>
      <c r="AE12499" s="0" t="n">
        <v>2</v>
      </c>
    </row>
    <row r="12500" customFormat="false" ht="15" hidden="false" customHeight="false" outlineLevel="0" collapsed="false">
      <c r="A12500" s="0" t="n">
        <v>480</v>
      </c>
      <c r="B12500" s="4" t="n">
        <v>1.1999</v>
      </c>
      <c r="C12500" s="4"/>
      <c r="K12500" s="5" t="n">
        <v>1.2498</v>
      </c>
      <c r="L12500" s="1" t="n">
        <v>501</v>
      </c>
      <c r="AC12500" s="0" t="n">
        <v>360</v>
      </c>
      <c r="AD12500" s="0" t="n">
        <v>0.8996</v>
      </c>
      <c r="AE12500" s="0" t="n">
        <v>2</v>
      </c>
    </row>
    <row r="12501" customFormat="false" ht="15" hidden="false" customHeight="false" outlineLevel="0" collapsed="false">
      <c r="A12501" s="0" t="n">
        <v>480</v>
      </c>
      <c r="B12501" s="4" t="n">
        <v>1.2</v>
      </c>
      <c r="C12501" s="4"/>
      <c r="K12501" s="5" t="n">
        <v>1.2499</v>
      </c>
      <c r="L12501" s="1" t="n">
        <v>501</v>
      </c>
      <c r="AC12501" s="0" t="n">
        <v>360</v>
      </c>
      <c r="AD12501" s="0" t="n">
        <v>0.9001</v>
      </c>
      <c r="AE12501" s="0" t="n">
        <v>2</v>
      </c>
    </row>
    <row r="12502" customFormat="false" ht="15" hidden="false" customHeight="false" outlineLevel="0" collapsed="false">
      <c r="A12502" s="0" t="n">
        <v>480</v>
      </c>
      <c r="B12502" s="4" t="n">
        <v>1.2002</v>
      </c>
      <c r="C12502" s="4"/>
      <c r="K12502" s="5" t="n">
        <v>1.25</v>
      </c>
      <c r="L12502" s="1" t="n">
        <v>500</v>
      </c>
      <c r="AC12502" s="0" t="n">
        <v>360</v>
      </c>
      <c r="AD12502" s="0" t="n">
        <v>0.9006</v>
      </c>
      <c r="AE12502" s="0" t="n">
        <v>2</v>
      </c>
    </row>
    <row r="12503" customFormat="false" ht="15" hidden="false" customHeight="false" outlineLevel="0" collapsed="false">
      <c r="A12503" s="0" t="n">
        <v>481</v>
      </c>
      <c r="B12503" s="4" t="n">
        <v>1.1996</v>
      </c>
      <c r="C12503" s="4"/>
      <c r="K12503" s="5" t="n">
        <v>1.2501</v>
      </c>
      <c r="L12503" s="1" t="n">
        <v>501</v>
      </c>
      <c r="AC12503" s="0" t="n">
        <v>360</v>
      </c>
      <c r="AD12503" s="0" t="n">
        <v>0.9011</v>
      </c>
      <c r="AE12503" s="0" t="n">
        <v>2</v>
      </c>
    </row>
    <row r="12504" customFormat="false" ht="15" hidden="false" customHeight="false" outlineLevel="0" collapsed="false">
      <c r="A12504" s="0" t="n">
        <v>481</v>
      </c>
      <c r="B12504" s="4" t="n">
        <v>1.2001</v>
      </c>
      <c r="C12504" s="4"/>
      <c r="K12504" s="5" t="n">
        <v>1.2502</v>
      </c>
      <c r="L12504" s="1" t="n">
        <v>500</v>
      </c>
      <c r="AC12504" s="0" t="n">
        <v>360</v>
      </c>
      <c r="AD12504" s="0" t="n">
        <v>0.9021</v>
      </c>
      <c r="AE12504" s="0" t="n">
        <v>2</v>
      </c>
    </row>
    <row r="12505" customFormat="false" ht="15" hidden="false" customHeight="false" outlineLevel="0" collapsed="false">
      <c r="A12505" s="0" t="n">
        <v>481</v>
      </c>
      <c r="B12505" s="4" t="n">
        <v>1.2003</v>
      </c>
      <c r="C12505" s="4"/>
      <c r="K12505" s="5" t="n">
        <v>1.2503</v>
      </c>
      <c r="L12505" s="1" t="n">
        <v>500</v>
      </c>
      <c r="AC12505" s="0" t="n">
        <v>361</v>
      </c>
      <c r="AD12505" s="0" t="n">
        <v>0.902</v>
      </c>
      <c r="AE12505" s="0" t="n">
        <v>2</v>
      </c>
    </row>
    <row r="12506" customFormat="false" ht="15" hidden="false" customHeight="false" outlineLevel="0" collapsed="false">
      <c r="A12506" s="0" t="n">
        <v>481</v>
      </c>
      <c r="B12506" s="4" t="n">
        <v>1.2004</v>
      </c>
      <c r="C12506" s="4"/>
      <c r="K12506" s="5" t="n">
        <v>1.2504</v>
      </c>
      <c r="L12506" s="1" t="n">
        <v>501</v>
      </c>
      <c r="AC12506" s="0" t="n">
        <v>361</v>
      </c>
      <c r="AD12506" s="0" t="n">
        <v>0.9026</v>
      </c>
      <c r="AE12506" s="0" t="n">
        <v>2</v>
      </c>
    </row>
    <row r="12507" customFormat="false" ht="15" hidden="false" customHeight="false" outlineLevel="0" collapsed="false">
      <c r="A12507" s="0" t="n">
        <v>481</v>
      </c>
      <c r="B12507" s="4" t="n">
        <v>1.2005</v>
      </c>
      <c r="C12507" s="4"/>
      <c r="K12507" s="5" t="n">
        <v>1.2505</v>
      </c>
      <c r="L12507" s="1" t="n">
        <v>501</v>
      </c>
      <c r="AC12507" s="0" t="n">
        <v>361</v>
      </c>
      <c r="AD12507" s="0" t="n">
        <v>0.9031</v>
      </c>
      <c r="AE12507" s="0" t="n">
        <v>2</v>
      </c>
    </row>
    <row r="12508" customFormat="false" ht="15" hidden="false" customHeight="false" outlineLevel="0" collapsed="false">
      <c r="A12508" s="0" t="n">
        <v>481</v>
      </c>
      <c r="B12508" s="4" t="n">
        <v>1.2006</v>
      </c>
      <c r="C12508" s="4"/>
      <c r="K12508" s="5" t="n">
        <v>1.2506</v>
      </c>
      <c r="L12508" s="1" t="n">
        <v>501</v>
      </c>
      <c r="AC12508" s="0" t="n">
        <v>361</v>
      </c>
      <c r="AD12508" s="0" t="n">
        <v>0.9036</v>
      </c>
      <c r="AE12508" s="0" t="n">
        <v>2</v>
      </c>
    </row>
    <row r="12509" customFormat="false" ht="15" hidden="false" customHeight="false" outlineLevel="0" collapsed="false">
      <c r="A12509" s="0" t="n">
        <v>481</v>
      </c>
      <c r="B12509" s="4" t="n">
        <v>1.2007</v>
      </c>
      <c r="C12509" s="4"/>
      <c r="K12509" s="5" t="n">
        <v>1.2507</v>
      </c>
      <c r="L12509" s="1" t="n">
        <v>501</v>
      </c>
      <c r="AC12509" s="0" t="n">
        <v>362</v>
      </c>
      <c r="AD12509" s="0" t="n">
        <v>0.9041</v>
      </c>
      <c r="AE12509" s="0" t="n">
        <v>2</v>
      </c>
    </row>
    <row r="12510" customFormat="false" ht="15" hidden="false" customHeight="false" outlineLevel="0" collapsed="false">
      <c r="A12510" s="0" t="n">
        <v>481</v>
      </c>
      <c r="B12510" s="4" t="n">
        <v>1.2008</v>
      </c>
      <c r="C12510" s="4"/>
      <c r="K12510" s="5" t="n">
        <v>1.2508</v>
      </c>
      <c r="L12510" s="1" t="n">
        <v>501</v>
      </c>
      <c r="AC12510" s="0" t="n">
        <v>362</v>
      </c>
      <c r="AD12510" s="0" t="n">
        <v>0.9046</v>
      </c>
      <c r="AE12510" s="0" t="n">
        <v>2</v>
      </c>
    </row>
    <row r="12511" customFormat="false" ht="15" hidden="false" customHeight="false" outlineLevel="0" collapsed="false">
      <c r="A12511" s="0" t="n">
        <v>481</v>
      </c>
      <c r="B12511" s="4" t="n">
        <v>1.2009</v>
      </c>
      <c r="C12511" s="4"/>
      <c r="K12511" s="5" t="n">
        <v>1.2509</v>
      </c>
      <c r="L12511" s="1" t="n">
        <v>501</v>
      </c>
      <c r="AC12511" s="0" t="n">
        <v>362</v>
      </c>
      <c r="AD12511" s="0" t="n">
        <v>0.9051</v>
      </c>
      <c r="AE12511" s="0" t="n">
        <v>2</v>
      </c>
    </row>
    <row r="12512" customFormat="false" ht="15" hidden="false" customHeight="false" outlineLevel="0" collapsed="false">
      <c r="A12512" s="0" t="n">
        <v>481</v>
      </c>
      <c r="B12512" s="4" t="n">
        <v>1.201</v>
      </c>
      <c r="C12512" s="4"/>
      <c r="K12512" s="5" t="n">
        <v>1.251</v>
      </c>
      <c r="L12512" s="1" t="n">
        <v>501</v>
      </c>
      <c r="AC12512" s="0" t="n">
        <v>362</v>
      </c>
      <c r="AD12512" s="0" t="n">
        <v>0.9056</v>
      </c>
      <c r="AE12512" s="0" t="n">
        <v>2</v>
      </c>
    </row>
    <row r="12513" customFormat="false" ht="15" hidden="false" customHeight="false" outlineLevel="0" collapsed="false">
      <c r="A12513" s="0" t="n">
        <v>481</v>
      </c>
      <c r="B12513" s="4" t="n">
        <v>1.2011</v>
      </c>
      <c r="C12513" s="4"/>
      <c r="K12513" s="5" t="n">
        <v>1.2511</v>
      </c>
      <c r="L12513" s="1" t="n">
        <v>501</v>
      </c>
      <c r="AC12513" s="0" t="n">
        <v>362</v>
      </c>
      <c r="AD12513" s="0" t="n">
        <v>0.9061</v>
      </c>
      <c r="AE12513" s="0" t="n">
        <v>2</v>
      </c>
    </row>
    <row r="12514" customFormat="false" ht="15" hidden="false" customHeight="false" outlineLevel="0" collapsed="false">
      <c r="A12514" s="0" t="n">
        <v>481</v>
      </c>
      <c r="B12514" s="4" t="n">
        <v>1.2012</v>
      </c>
      <c r="C12514" s="4"/>
      <c r="K12514" s="5" t="n">
        <v>1.2512</v>
      </c>
      <c r="L12514" s="1" t="n">
        <v>501</v>
      </c>
      <c r="AC12514" s="0" t="n">
        <v>362</v>
      </c>
      <c r="AD12514" s="0" t="n">
        <v>0.9072</v>
      </c>
      <c r="AE12514" s="0" t="n">
        <v>2</v>
      </c>
    </row>
    <row r="12515" customFormat="false" ht="15" hidden="false" customHeight="false" outlineLevel="0" collapsed="false">
      <c r="A12515" s="0" t="n">
        <v>481</v>
      </c>
      <c r="B12515" s="4" t="n">
        <v>1.2013</v>
      </c>
      <c r="C12515" s="4"/>
      <c r="K12515" s="5" t="n">
        <v>1.2513</v>
      </c>
      <c r="L12515" s="1" t="n">
        <v>501</v>
      </c>
      <c r="AC12515" s="0" t="n">
        <v>363</v>
      </c>
      <c r="AD12515" s="0" t="n">
        <v>0.907</v>
      </c>
      <c r="AE12515" s="0" t="n">
        <v>2</v>
      </c>
    </row>
    <row r="12516" customFormat="false" ht="15" hidden="false" customHeight="false" outlineLevel="0" collapsed="false">
      <c r="A12516" s="0" t="n">
        <v>481</v>
      </c>
      <c r="B12516" s="4" t="n">
        <v>1.2014</v>
      </c>
      <c r="C12516" s="4"/>
      <c r="K12516" s="5" t="n">
        <v>1.2514</v>
      </c>
      <c r="L12516" s="1" t="n">
        <v>501</v>
      </c>
      <c r="AC12516" s="0" t="n">
        <v>363</v>
      </c>
      <c r="AD12516" s="0" t="n">
        <v>0.9076</v>
      </c>
      <c r="AE12516" s="0" t="n">
        <v>2</v>
      </c>
    </row>
    <row r="12517" customFormat="false" ht="15" hidden="false" customHeight="false" outlineLevel="0" collapsed="false">
      <c r="A12517" s="0" t="n">
        <v>481</v>
      </c>
      <c r="B12517" s="4" t="n">
        <v>1.2016</v>
      </c>
      <c r="C12517" s="4"/>
      <c r="K12517" s="5" t="n">
        <v>1.2515</v>
      </c>
      <c r="L12517" s="1" t="n">
        <v>501</v>
      </c>
      <c r="AC12517" s="0" t="n">
        <v>363</v>
      </c>
      <c r="AD12517" s="0" t="n">
        <v>0.9081</v>
      </c>
      <c r="AE12517" s="0" t="n">
        <v>2</v>
      </c>
    </row>
    <row r="12518" customFormat="false" ht="15" hidden="false" customHeight="false" outlineLevel="0" collapsed="false">
      <c r="A12518" s="0" t="n">
        <v>481</v>
      </c>
      <c r="B12518" s="4" t="n">
        <v>1.2017</v>
      </c>
      <c r="C12518" s="4"/>
      <c r="K12518" s="5" t="n">
        <v>1.2516</v>
      </c>
      <c r="L12518" s="1" t="n">
        <v>501</v>
      </c>
      <c r="AC12518" s="0" t="n">
        <v>363</v>
      </c>
      <c r="AD12518" s="0" t="n">
        <v>0.9086</v>
      </c>
      <c r="AE12518" s="0" t="n">
        <v>2</v>
      </c>
    </row>
    <row r="12519" customFormat="false" ht="15" hidden="false" customHeight="false" outlineLevel="0" collapsed="false">
      <c r="A12519" s="0" t="n">
        <v>481</v>
      </c>
      <c r="B12519" s="4" t="n">
        <v>1.2018</v>
      </c>
      <c r="C12519" s="4"/>
      <c r="K12519" s="5" t="n">
        <v>1.2517</v>
      </c>
      <c r="L12519" s="1" t="n">
        <v>501</v>
      </c>
      <c r="AC12519" s="0" t="n">
        <v>363</v>
      </c>
      <c r="AD12519" s="0" t="n">
        <v>0.9092</v>
      </c>
      <c r="AE12519" s="0" t="n">
        <v>2</v>
      </c>
    </row>
    <row r="12520" customFormat="false" ht="15" hidden="false" customHeight="false" outlineLevel="0" collapsed="false">
      <c r="A12520" s="0" t="n">
        <v>481</v>
      </c>
      <c r="B12520" s="4" t="n">
        <v>1.2019</v>
      </c>
      <c r="C12520" s="4"/>
      <c r="K12520" s="5" t="n">
        <v>1.2518</v>
      </c>
      <c r="L12520" s="1" t="n">
        <v>502</v>
      </c>
      <c r="AC12520" s="0" t="n">
        <v>364</v>
      </c>
      <c r="AD12520" s="0" t="n">
        <v>0.9096</v>
      </c>
      <c r="AE12520" s="0" t="n">
        <v>2</v>
      </c>
    </row>
    <row r="12521" customFormat="false" ht="15" hidden="false" customHeight="false" outlineLevel="0" collapsed="false">
      <c r="A12521" s="0" t="n">
        <v>481</v>
      </c>
      <c r="B12521" s="4" t="n">
        <v>1.202</v>
      </c>
      <c r="C12521" s="4"/>
      <c r="K12521" s="5" t="n">
        <v>1.2519</v>
      </c>
      <c r="L12521" s="1" t="n">
        <v>501</v>
      </c>
      <c r="AC12521" s="0" t="n">
        <v>364</v>
      </c>
      <c r="AD12521" s="0" t="n">
        <v>0.9101</v>
      </c>
      <c r="AE12521" s="0" t="n">
        <v>2</v>
      </c>
    </row>
    <row r="12522" customFormat="false" ht="15" hidden="false" customHeight="false" outlineLevel="0" collapsed="false">
      <c r="A12522" s="0" t="n">
        <v>481</v>
      </c>
      <c r="B12522" s="4" t="n">
        <v>1.2021</v>
      </c>
      <c r="C12522" s="4"/>
      <c r="K12522" s="5" t="n">
        <v>1.252</v>
      </c>
      <c r="L12522" s="1" t="n">
        <v>501</v>
      </c>
      <c r="AC12522" s="0" t="n">
        <v>364</v>
      </c>
      <c r="AD12522" s="0" t="n">
        <v>0.9106</v>
      </c>
      <c r="AE12522" s="0" t="n">
        <v>2</v>
      </c>
    </row>
    <row r="12523" customFormat="false" ht="15" hidden="false" customHeight="false" outlineLevel="0" collapsed="false">
      <c r="A12523" s="0" t="n">
        <v>481</v>
      </c>
      <c r="B12523" s="4" t="n">
        <v>1.2023</v>
      </c>
      <c r="C12523" s="4"/>
      <c r="K12523" s="5" t="n">
        <v>1.2521</v>
      </c>
      <c r="L12523" s="1" t="n">
        <v>502</v>
      </c>
      <c r="AC12523" s="0" t="n">
        <v>364</v>
      </c>
      <c r="AD12523" s="0" t="n">
        <v>0.9114</v>
      </c>
      <c r="AE12523" s="0" t="n">
        <v>2</v>
      </c>
    </row>
    <row r="12524" customFormat="false" ht="15" hidden="false" customHeight="false" outlineLevel="0" collapsed="false">
      <c r="A12524" s="0" t="n">
        <v>481</v>
      </c>
      <c r="B12524" s="4" t="n">
        <v>1.2024</v>
      </c>
      <c r="C12524" s="4"/>
      <c r="K12524" s="5" t="n">
        <v>1.2522</v>
      </c>
      <c r="L12524" s="1" t="n">
        <v>501</v>
      </c>
      <c r="AC12524" s="0" t="n">
        <v>364</v>
      </c>
      <c r="AD12524" s="0" t="n">
        <v>0.9121</v>
      </c>
      <c r="AE12524" s="0" t="n">
        <v>2</v>
      </c>
    </row>
    <row r="12525" customFormat="false" ht="15" hidden="false" customHeight="false" outlineLevel="0" collapsed="false">
      <c r="A12525" s="0" t="n">
        <v>481</v>
      </c>
      <c r="B12525" s="4" t="n">
        <v>1.2025</v>
      </c>
      <c r="C12525" s="4"/>
      <c r="K12525" s="5" t="n">
        <v>1.2523</v>
      </c>
      <c r="L12525" s="1" t="n">
        <v>501</v>
      </c>
      <c r="AC12525" s="0" t="n">
        <v>365</v>
      </c>
      <c r="AD12525" s="0" t="n">
        <v>0.912</v>
      </c>
      <c r="AE12525" s="0" t="n">
        <v>2</v>
      </c>
    </row>
    <row r="12526" customFormat="false" ht="15" hidden="false" customHeight="false" outlineLevel="0" collapsed="false">
      <c r="A12526" s="0" t="n">
        <v>481</v>
      </c>
      <c r="B12526" s="4" t="n">
        <v>1.2031</v>
      </c>
      <c r="C12526" s="4"/>
      <c r="K12526" s="5" t="n">
        <v>1.2524</v>
      </c>
      <c r="L12526" s="1" t="n">
        <v>501</v>
      </c>
      <c r="AC12526" s="0" t="n">
        <v>365</v>
      </c>
      <c r="AD12526" s="0" t="n">
        <v>0.9126</v>
      </c>
      <c r="AE12526" s="0" t="n">
        <v>2</v>
      </c>
    </row>
    <row r="12527" customFormat="false" ht="15" hidden="false" customHeight="false" outlineLevel="0" collapsed="false">
      <c r="A12527" s="0" t="n">
        <v>482</v>
      </c>
      <c r="B12527" s="4" t="n">
        <v>1.2015</v>
      </c>
      <c r="C12527" s="4"/>
      <c r="K12527" s="5" t="n">
        <v>1.2525</v>
      </c>
      <c r="L12527" s="1" t="n">
        <v>501</v>
      </c>
      <c r="AC12527" s="0" t="n">
        <v>365</v>
      </c>
      <c r="AD12527" s="0" t="n">
        <v>0.9131</v>
      </c>
      <c r="AE12527" s="0" t="n">
        <v>2</v>
      </c>
    </row>
    <row r="12528" customFormat="false" ht="15" hidden="false" customHeight="false" outlineLevel="0" collapsed="false">
      <c r="A12528" s="0" t="n">
        <v>482</v>
      </c>
      <c r="B12528" s="4" t="n">
        <v>1.2022</v>
      </c>
      <c r="C12528" s="4"/>
      <c r="K12528" s="5" t="n">
        <v>1.2526</v>
      </c>
      <c r="L12528" s="1" t="n">
        <v>502</v>
      </c>
      <c r="AC12528" s="0" t="n">
        <v>365</v>
      </c>
      <c r="AD12528" s="0" t="n">
        <v>0.9136</v>
      </c>
      <c r="AE12528" s="0" t="n">
        <v>2</v>
      </c>
    </row>
    <row r="12529" customFormat="false" ht="15" hidden="false" customHeight="false" outlineLevel="0" collapsed="false">
      <c r="A12529" s="0" t="n">
        <v>482</v>
      </c>
      <c r="B12529" s="4" t="n">
        <v>1.2026</v>
      </c>
      <c r="C12529" s="4"/>
      <c r="K12529" s="5" t="n">
        <v>1.2527</v>
      </c>
      <c r="L12529" s="1" t="n">
        <v>502</v>
      </c>
      <c r="AC12529" s="0" t="n">
        <v>365</v>
      </c>
      <c r="AD12529" s="0" t="n">
        <v>0.9141</v>
      </c>
      <c r="AE12529" s="0" t="n">
        <v>2</v>
      </c>
    </row>
    <row r="12530" customFormat="false" ht="15" hidden="false" customHeight="false" outlineLevel="0" collapsed="false">
      <c r="A12530" s="0" t="n">
        <v>482</v>
      </c>
      <c r="B12530" s="4" t="n">
        <v>1.2027</v>
      </c>
      <c r="C12530" s="4"/>
      <c r="K12530" s="5" t="n">
        <v>1.2528</v>
      </c>
      <c r="L12530" s="1" t="n">
        <v>502</v>
      </c>
      <c r="AC12530" s="0" t="n">
        <v>366</v>
      </c>
      <c r="AD12530" s="0" t="n">
        <v>0.9145</v>
      </c>
      <c r="AE12530" s="0" t="n">
        <v>2</v>
      </c>
    </row>
    <row r="12531" customFormat="false" ht="15" hidden="false" customHeight="false" outlineLevel="0" collapsed="false">
      <c r="A12531" s="0" t="n">
        <v>482</v>
      </c>
      <c r="B12531" s="4" t="n">
        <v>1.2028</v>
      </c>
      <c r="C12531" s="4"/>
      <c r="K12531" s="5" t="n">
        <v>1.2529</v>
      </c>
      <c r="L12531" s="1" t="n">
        <v>502</v>
      </c>
      <c r="AC12531" s="0" t="n">
        <v>366</v>
      </c>
      <c r="AD12531" s="0" t="n">
        <v>0.9151</v>
      </c>
      <c r="AE12531" s="0" t="n">
        <v>2</v>
      </c>
    </row>
    <row r="12532" customFormat="false" ht="15" hidden="false" customHeight="false" outlineLevel="0" collapsed="false">
      <c r="A12532" s="0" t="n">
        <v>482</v>
      </c>
      <c r="B12532" s="4" t="n">
        <v>1.2029</v>
      </c>
      <c r="C12532" s="4"/>
      <c r="K12532" s="5" t="n">
        <v>1.253</v>
      </c>
      <c r="L12532" s="1" t="n">
        <v>502</v>
      </c>
      <c r="AC12532" s="0" t="n">
        <v>366</v>
      </c>
      <c r="AD12532" s="0" t="n">
        <v>0.9156</v>
      </c>
      <c r="AE12532" s="0" t="n">
        <v>2</v>
      </c>
    </row>
    <row r="12533" customFormat="false" ht="15" hidden="false" customHeight="false" outlineLevel="0" collapsed="false">
      <c r="A12533" s="0" t="n">
        <v>482</v>
      </c>
      <c r="B12533" s="4" t="n">
        <v>1.203</v>
      </c>
      <c r="C12533" s="4"/>
      <c r="K12533" s="5" t="n">
        <v>1.2531</v>
      </c>
      <c r="L12533" s="1" t="n">
        <v>502</v>
      </c>
      <c r="AC12533" s="0" t="n">
        <v>366</v>
      </c>
      <c r="AD12533" s="0" t="n">
        <v>0.9162</v>
      </c>
      <c r="AE12533" s="0" t="n">
        <v>2</v>
      </c>
    </row>
    <row r="12534" customFormat="false" ht="15" hidden="false" customHeight="false" outlineLevel="0" collapsed="false">
      <c r="A12534" s="0" t="n">
        <v>482</v>
      </c>
      <c r="B12534" s="4" t="n">
        <v>1.2032</v>
      </c>
      <c r="C12534" s="4"/>
      <c r="K12534" s="5" t="n">
        <v>1.2532</v>
      </c>
      <c r="L12534" s="1" t="n">
        <v>502</v>
      </c>
      <c r="AC12534" s="0" t="n">
        <v>366</v>
      </c>
      <c r="AD12534" s="0" t="n">
        <v>0.9168</v>
      </c>
      <c r="AE12534" s="0" t="n">
        <v>2</v>
      </c>
    </row>
    <row r="12535" customFormat="false" ht="15" hidden="false" customHeight="false" outlineLevel="0" collapsed="false">
      <c r="A12535" s="0" t="n">
        <v>482</v>
      </c>
      <c r="B12535" s="4" t="n">
        <v>1.2033</v>
      </c>
      <c r="C12535" s="4"/>
      <c r="K12535" s="5" t="n">
        <v>1.2533</v>
      </c>
      <c r="L12535" s="1" t="n">
        <v>502</v>
      </c>
      <c r="AC12535" s="0" t="n">
        <v>367</v>
      </c>
      <c r="AD12535" s="0" t="n">
        <v>0.9171</v>
      </c>
      <c r="AE12535" s="0" t="n">
        <v>2</v>
      </c>
    </row>
    <row r="12536" customFormat="false" ht="15" hidden="false" customHeight="false" outlineLevel="0" collapsed="false">
      <c r="A12536" s="0" t="n">
        <v>482</v>
      </c>
      <c r="B12536" s="4" t="n">
        <v>1.2034</v>
      </c>
      <c r="C12536" s="4"/>
      <c r="K12536" s="5" t="n">
        <v>1.2534</v>
      </c>
      <c r="L12536" s="1" t="n">
        <v>502</v>
      </c>
      <c r="AC12536" s="0" t="n">
        <v>367</v>
      </c>
      <c r="AD12536" s="0" t="n">
        <v>0.9176</v>
      </c>
      <c r="AE12536" s="0" t="n">
        <v>2</v>
      </c>
    </row>
    <row r="12537" customFormat="false" ht="15" hidden="false" customHeight="false" outlineLevel="0" collapsed="false">
      <c r="A12537" s="0" t="n">
        <v>482</v>
      </c>
      <c r="B12537" s="4" t="n">
        <v>1.2035</v>
      </c>
      <c r="C12537" s="4"/>
      <c r="K12537" s="5" t="n">
        <v>1.2535</v>
      </c>
      <c r="L12537" s="1" t="n">
        <v>502</v>
      </c>
      <c r="AC12537" s="0" t="n">
        <v>367</v>
      </c>
      <c r="AD12537" s="0" t="n">
        <v>0.9181</v>
      </c>
      <c r="AE12537" s="0" t="n">
        <v>2</v>
      </c>
    </row>
    <row r="12538" customFormat="false" ht="15" hidden="false" customHeight="false" outlineLevel="0" collapsed="false">
      <c r="A12538" s="0" t="n">
        <v>482</v>
      </c>
      <c r="B12538" s="4" t="n">
        <v>1.2036</v>
      </c>
      <c r="C12538" s="4"/>
      <c r="K12538" s="5" t="n">
        <v>1.2536</v>
      </c>
      <c r="L12538" s="1" t="n">
        <v>502</v>
      </c>
      <c r="AC12538" s="0" t="n">
        <v>367</v>
      </c>
      <c r="AD12538" s="0" t="n">
        <v>0.9186</v>
      </c>
      <c r="AE12538" s="0" t="n">
        <v>2</v>
      </c>
    </row>
    <row r="12539" customFormat="false" ht="15" hidden="false" customHeight="false" outlineLevel="0" collapsed="false">
      <c r="A12539" s="0" t="n">
        <v>482</v>
      </c>
      <c r="B12539" s="4" t="n">
        <v>1.2037</v>
      </c>
      <c r="C12539" s="4"/>
      <c r="K12539" s="5" t="n">
        <v>1.2537</v>
      </c>
      <c r="L12539" s="1" t="n">
        <v>502</v>
      </c>
      <c r="AC12539" s="0" t="n">
        <v>367</v>
      </c>
      <c r="AD12539" s="0" t="n">
        <v>0.9196</v>
      </c>
      <c r="AE12539" s="0" t="n">
        <v>2</v>
      </c>
    </row>
    <row r="12540" customFormat="false" ht="15" hidden="false" customHeight="false" outlineLevel="0" collapsed="false">
      <c r="A12540" s="0" t="n">
        <v>482</v>
      </c>
      <c r="B12540" s="4" t="n">
        <v>1.2038</v>
      </c>
      <c r="C12540" s="4"/>
      <c r="K12540" s="5" t="n">
        <v>1.2538</v>
      </c>
      <c r="L12540" s="1" t="n">
        <v>502</v>
      </c>
      <c r="AC12540" s="0" t="n">
        <v>368</v>
      </c>
      <c r="AD12540" s="0" t="n">
        <v>0.9194</v>
      </c>
      <c r="AE12540" s="0" t="n">
        <v>2</v>
      </c>
    </row>
    <row r="12541" customFormat="false" ht="15" hidden="false" customHeight="false" outlineLevel="0" collapsed="false">
      <c r="A12541" s="0" t="n">
        <v>482</v>
      </c>
      <c r="B12541" s="4" t="n">
        <v>1.2039</v>
      </c>
      <c r="C12541" s="4"/>
      <c r="K12541" s="5" t="n">
        <v>1.2539</v>
      </c>
      <c r="L12541" s="1" t="n">
        <v>502</v>
      </c>
      <c r="AC12541" s="0" t="n">
        <v>368</v>
      </c>
      <c r="AD12541" s="0" t="n">
        <v>0.9201</v>
      </c>
      <c r="AE12541" s="0" t="n">
        <v>2</v>
      </c>
    </row>
    <row r="12542" customFormat="false" ht="15" hidden="false" customHeight="false" outlineLevel="0" collapsed="false">
      <c r="A12542" s="0" t="n">
        <v>482</v>
      </c>
      <c r="B12542" s="4" t="n">
        <v>1.204</v>
      </c>
      <c r="C12542" s="4"/>
      <c r="K12542" s="5" t="n">
        <v>1.254</v>
      </c>
      <c r="L12542" s="1" t="n">
        <v>502</v>
      </c>
      <c r="AC12542" s="0" t="n">
        <v>368</v>
      </c>
      <c r="AD12542" s="0" t="n">
        <v>0.9206</v>
      </c>
      <c r="AE12542" s="0" t="n">
        <v>2</v>
      </c>
    </row>
    <row r="12543" customFormat="false" ht="15" hidden="false" customHeight="false" outlineLevel="0" collapsed="false">
      <c r="A12543" s="0" t="n">
        <v>482</v>
      </c>
      <c r="B12543" s="4" t="n">
        <v>1.2041</v>
      </c>
      <c r="C12543" s="4"/>
      <c r="K12543" s="5" t="n">
        <v>1.2541</v>
      </c>
      <c r="L12543" s="1" t="n">
        <v>502</v>
      </c>
      <c r="AC12543" s="0" t="n">
        <v>368</v>
      </c>
      <c r="AD12543" s="0" t="n">
        <v>0.9211</v>
      </c>
      <c r="AE12543" s="0" t="n">
        <v>2</v>
      </c>
    </row>
    <row r="12544" customFormat="false" ht="15" hidden="false" customHeight="false" outlineLevel="0" collapsed="false">
      <c r="A12544" s="0" t="n">
        <v>482</v>
      </c>
      <c r="B12544" s="4" t="n">
        <v>1.2042</v>
      </c>
      <c r="C12544" s="4"/>
      <c r="K12544" s="5" t="n">
        <v>1.2542</v>
      </c>
      <c r="L12544" s="1" t="n">
        <v>502</v>
      </c>
      <c r="AC12544" s="0" t="n">
        <v>368</v>
      </c>
      <c r="AD12544" s="0" t="n">
        <v>0.9217</v>
      </c>
      <c r="AE12544" s="0" t="n">
        <v>2</v>
      </c>
    </row>
    <row r="12545" customFormat="false" ht="15" hidden="false" customHeight="false" outlineLevel="0" collapsed="false">
      <c r="A12545" s="0" t="n">
        <v>482</v>
      </c>
      <c r="B12545" s="4" t="n">
        <v>1.2043</v>
      </c>
      <c r="C12545" s="4"/>
      <c r="K12545" s="5" t="n">
        <v>1.2543</v>
      </c>
      <c r="L12545" s="1" t="n">
        <v>502</v>
      </c>
      <c r="AC12545" s="0" t="n">
        <v>369</v>
      </c>
      <c r="AD12545" s="0" t="n">
        <v>0.9214</v>
      </c>
      <c r="AE12545" s="0" t="n">
        <v>2</v>
      </c>
    </row>
    <row r="12546" customFormat="false" ht="15" hidden="false" customHeight="false" outlineLevel="0" collapsed="false">
      <c r="A12546" s="0" t="n">
        <v>482</v>
      </c>
      <c r="B12546" s="4" t="n">
        <v>1.2044</v>
      </c>
      <c r="C12546" s="4"/>
      <c r="K12546" s="5" t="n">
        <v>1.2544</v>
      </c>
      <c r="L12546" s="1" t="n">
        <v>502</v>
      </c>
      <c r="AC12546" s="0" t="n">
        <v>369</v>
      </c>
      <c r="AD12546" s="0" t="n">
        <v>0.9226</v>
      </c>
      <c r="AE12546" s="0" t="n">
        <v>2</v>
      </c>
    </row>
    <row r="12547" customFormat="false" ht="15" hidden="false" customHeight="false" outlineLevel="0" collapsed="false">
      <c r="A12547" s="0" t="n">
        <v>482</v>
      </c>
      <c r="B12547" s="4" t="n">
        <v>1.2045</v>
      </c>
      <c r="C12547" s="4"/>
      <c r="K12547" s="5" t="n">
        <v>1.2545</v>
      </c>
      <c r="L12547" s="1" t="n">
        <v>502</v>
      </c>
      <c r="AC12547" s="0" t="n">
        <v>369</v>
      </c>
      <c r="AD12547" s="0" t="n">
        <v>0.9231</v>
      </c>
      <c r="AE12547" s="0" t="n">
        <v>2</v>
      </c>
    </row>
    <row r="12548" customFormat="false" ht="15" hidden="false" customHeight="false" outlineLevel="0" collapsed="false">
      <c r="A12548" s="0" t="n">
        <v>482</v>
      </c>
      <c r="B12548" s="4" t="n">
        <v>1.2046</v>
      </c>
      <c r="C12548" s="4"/>
      <c r="K12548" s="5" t="n">
        <v>1.2546</v>
      </c>
      <c r="L12548" s="1" t="n">
        <v>502</v>
      </c>
      <c r="AC12548" s="0" t="n">
        <v>369</v>
      </c>
      <c r="AD12548" s="0" t="n">
        <v>0.9236</v>
      </c>
      <c r="AE12548" s="0" t="n">
        <v>2</v>
      </c>
    </row>
    <row r="12549" customFormat="false" ht="15" hidden="false" customHeight="false" outlineLevel="0" collapsed="false">
      <c r="A12549" s="0" t="n">
        <v>482</v>
      </c>
      <c r="B12549" s="4" t="n">
        <v>1.2047</v>
      </c>
      <c r="C12549" s="4"/>
      <c r="K12549" s="5" t="n">
        <v>1.2547</v>
      </c>
      <c r="L12549" s="1" t="n">
        <v>503</v>
      </c>
      <c r="AC12549" s="0" t="n">
        <v>369</v>
      </c>
      <c r="AD12549" s="0" t="n">
        <v>0.9245</v>
      </c>
      <c r="AE12549" s="0" t="n">
        <v>2</v>
      </c>
    </row>
    <row r="12550" customFormat="false" ht="15" hidden="false" customHeight="false" outlineLevel="0" collapsed="false">
      <c r="A12550" s="0" t="n">
        <v>482</v>
      </c>
      <c r="B12550" s="4" t="n">
        <v>1.2048</v>
      </c>
      <c r="C12550" s="4"/>
      <c r="K12550" s="5" t="n">
        <v>1.2548</v>
      </c>
      <c r="L12550" s="1" t="n">
        <v>503</v>
      </c>
      <c r="AC12550" s="0" t="n">
        <v>370</v>
      </c>
      <c r="AD12550" s="0" t="n">
        <v>0.9243</v>
      </c>
      <c r="AE12550" s="0" t="n">
        <v>2</v>
      </c>
    </row>
    <row r="12551" customFormat="false" ht="15" hidden="false" customHeight="false" outlineLevel="0" collapsed="false">
      <c r="A12551" s="0" t="n">
        <v>482</v>
      </c>
      <c r="B12551" s="4" t="n">
        <v>1.2049</v>
      </c>
      <c r="C12551" s="4"/>
      <c r="K12551" s="5" t="n">
        <v>1.2549</v>
      </c>
      <c r="L12551" s="1" t="n">
        <v>502</v>
      </c>
      <c r="AC12551" s="0" t="n">
        <v>370</v>
      </c>
      <c r="AD12551" s="0" t="n">
        <v>0.925</v>
      </c>
      <c r="AE12551" s="0" t="n">
        <v>2</v>
      </c>
    </row>
    <row r="12552" customFormat="false" ht="15" hidden="false" customHeight="false" outlineLevel="0" collapsed="false">
      <c r="A12552" s="0" t="n">
        <v>482</v>
      </c>
      <c r="B12552" s="4" t="n">
        <v>1.205</v>
      </c>
      <c r="C12552" s="4"/>
      <c r="K12552" s="5" t="n">
        <v>1.255</v>
      </c>
      <c r="L12552" s="1" t="n">
        <v>503</v>
      </c>
      <c r="AC12552" s="0" t="n">
        <v>370</v>
      </c>
      <c r="AD12552" s="0" t="n">
        <v>0.9256</v>
      </c>
      <c r="AE12552" s="0" t="n">
        <v>2</v>
      </c>
    </row>
    <row r="12553" customFormat="false" ht="15" hidden="false" customHeight="false" outlineLevel="0" collapsed="false">
      <c r="A12553" s="0" t="n">
        <v>483</v>
      </c>
      <c r="B12553" s="4" t="n">
        <v>1.2051</v>
      </c>
      <c r="C12553" s="4"/>
      <c r="K12553" s="5" t="n">
        <v>1.2551</v>
      </c>
      <c r="L12553" s="1" t="n">
        <v>503</v>
      </c>
      <c r="AC12553" s="0" t="n">
        <v>370</v>
      </c>
      <c r="AD12553" s="0" t="n">
        <v>0.9261</v>
      </c>
      <c r="AE12553" s="0" t="n">
        <v>2</v>
      </c>
    </row>
    <row r="12554" customFormat="false" ht="15" hidden="false" customHeight="false" outlineLevel="0" collapsed="false">
      <c r="A12554" s="0" t="n">
        <v>483</v>
      </c>
      <c r="B12554" s="4" t="n">
        <v>1.2052</v>
      </c>
      <c r="C12554" s="4"/>
      <c r="K12554" s="5" t="n">
        <v>1.2552</v>
      </c>
      <c r="L12554" s="1" t="n">
        <v>503</v>
      </c>
      <c r="AC12554" s="0" t="n">
        <v>370</v>
      </c>
      <c r="AD12554" s="0" t="n">
        <v>0.9269</v>
      </c>
      <c r="AE12554" s="0" t="n">
        <v>2</v>
      </c>
    </row>
    <row r="12555" customFormat="false" ht="15" hidden="false" customHeight="false" outlineLevel="0" collapsed="false">
      <c r="A12555" s="0" t="n">
        <v>483</v>
      </c>
      <c r="B12555" s="4" t="n">
        <v>1.2053</v>
      </c>
      <c r="C12555" s="4"/>
      <c r="K12555" s="5" t="n">
        <v>1.2553</v>
      </c>
      <c r="L12555" s="1" t="n">
        <v>503</v>
      </c>
      <c r="AC12555" s="0" t="n">
        <v>371</v>
      </c>
      <c r="AD12555" s="0" t="n">
        <v>0.9267</v>
      </c>
      <c r="AE12555" s="0" t="n">
        <v>2</v>
      </c>
    </row>
    <row r="12556" customFormat="false" ht="15" hidden="false" customHeight="false" outlineLevel="0" collapsed="false">
      <c r="A12556" s="0" t="n">
        <v>483</v>
      </c>
      <c r="B12556" s="4" t="n">
        <v>1.2054</v>
      </c>
      <c r="C12556" s="4"/>
      <c r="K12556" s="5" t="n">
        <v>1.2554</v>
      </c>
      <c r="L12556" s="1" t="n">
        <v>503</v>
      </c>
      <c r="AC12556" s="0" t="n">
        <v>371</v>
      </c>
      <c r="AD12556" s="0" t="n">
        <v>0.9276</v>
      </c>
      <c r="AE12556" s="0" t="n">
        <v>2</v>
      </c>
    </row>
    <row r="12557" customFormat="false" ht="15" hidden="false" customHeight="false" outlineLevel="0" collapsed="false">
      <c r="A12557" s="0" t="n">
        <v>483</v>
      </c>
      <c r="B12557" s="4" t="n">
        <v>1.2055</v>
      </c>
      <c r="C12557" s="4"/>
      <c r="K12557" s="5" t="n">
        <v>1.2555</v>
      </c>
      <c r="L12557" s="1" t="n">
        <v>503</v>
      </c>
      <c r="AC12557" s="0" t="n">
        <v>371</v>
      </c>
      <c r="AD12557" s="0" t="n">
        <v>0.9281</v>
      </c>
      <c r="AE12557" s="0" t="n">
        <v>2</v>
      </c>
    </row>
    <row r="12558" customFormat="false" ht="15" hidden="false" customHeight="false" outlineLevel="0" collapsed="false">
      <c r="A12558" s="0" t="n">
        <v>483</v>
      </c>
      <c r="B12558" s="4" t="n">
        <v>1.2056</v>
      </c>
      <c r="C12558" s="4"/>
      <c r="K12558" s="5" t="n">
        <v>1.2556</v>
      </c>
      <c r="L12558" s="1" t="n">
        <v>503</v>
      </c>
      <c r="AC12558" s="0" t="n">
        <v>371</v>
      </c>
      <c r="AD12558" s="0" t="n">
        <v>0.9286</v>
      </c>
      <c r="AE12558" s="0" t="n">
        <v>2</v>
      </c>
    </row>
    <row r="12559" customFormat="false" ht="15" hidden="false" customHeight="false" outlineLevel="0" collapsed="false">
      <c r="A12559" s="0" t="n">
        <v>483</v>
      </c>
      <c r="B12559" s="4" t="n">
        <v>1.2057</v>
      </c>
      <c r="C12559" s="4"/>
      <c r="K12559" s="5" t="n">
        <v>1.2557</v>
      </c>
      <c r="L12559" s="1" t="n">
        <v>503</v>
      </c>
      <c r="AC12559" s="0" t="n">
        <v>371</v>
      </c>
      <c r="AD12559" s="0" t="n">
        <v>0.9291</v>
      </c>
      <c r="AE12559" s="0" t="n">
        <v>2</v>
      </c>
    </row>
    <row r="12560" customFormat="false" ht="15" hidden="false" customHeight="false" outlineLevel="0" collapsed="false">
      <c r="A12560" s="0" t="n">
        <v>483</v>
      </c>
      <c r="B12560" s="4" t="n">
        <v>1.2058</v>
      </c>
      <c r="C12560" s="4"/>
      <c r="K12560" s="5" t="n">
        <v>1.2558</v>
      </c>
      <c r="L12560" s="1" t="n">
        <v>503</v>
      </c>
      <c r="AC12560" s="0" t="n">
        <v>372</v>
      </c>
      <c r="AD12560" s="0" t="n">
        <v>0.9293</v>
      </c>
      <c r="AE12560" s="0" t="n">
        <v>2</v>
      </c>
    </row>
    <row r="12561" customFormat="false" ht="15" hidden="false" customHeight="false" outlineLevel="0" collapsed="false">
      <c r="A12561" s="0" t="n">
        <v>483</v>
      </c>
      <c r="B12561" s="4" t="n">
        <v>1.2059</v>
      </c>
      <c r="C12561" s="4"/>
      <c r="K12561" s="5" t="n">
        <v>1.2559</v>
      </c>
      <c r="L12561" s="1" t="n">
        <v>503</v>
      </c>
      <c r="AC12561" s="0" t="n">
        <v>372</v>
      </c>
      <c r="AD12561" s="0" t="n">
        <v>0.93</v>
      </c>
      <c r="AE12561" s="0" t="n">
        <v>2</v>
      </c>
    </row>
    <row r="12562" customFormat="false" ht="15" hidden="false" customHeight="false" outlineLevel="0" collapsed="false">
      <c r="A12562" s="0" t="n">
        <v>483</v>
      </c>
      <c r="B12562" s="4" t="n">
        <v>1.206</v>
      </c>
      <c r="C12562" s="4"/>
      <c r="K12562" s="5" t="n">
        <v>1.256</v>
      </c>
      <c r="L12562" s="1" t="n">
        <v>503</v>
      </c>
      <c r="AC12562" s="0" t="n">
        <v>372</v>
      </c>
      <c r="AD12562" s="0" t="n">
        <v>0.9306</v>
      </c>
      <c r="AE12562" s="0" t="n">
        <v>2</v>
      </c>
    </row>
    <row r="12563" customFormat="false" ht="15" hidden="false" customHeight="false" outlineLevel="0" collapsed="false">
      <c r="A12563" s="0" t="n">
        <v>483</v>
      </c>
      <c r="B12563" s="4" t="n">
        <v>1.2061</v>
      </c>
      <c r="C12563" s="4"/>
      <c r="K12563" s="5" t="n">
        <v>1.2561</v>
      </c>
      <c r="L12563" s="1" t="n">
        <v>503</v>
      </c>
      <c r="AC12563" s="0" t="n">
        <v>372</v>
      </c>
      <c r="AD12563" s="0" t="n">
        <v>0.9312</v>
      </c>
      <c r="AE12563" s="0" t="n">
        <v>2</v>
      </c>
    </row>
    <row r="12564" customFormat="false" ht="15" hidden="false" customHeight="false" outlineLevel="0" collapsed="false">
      <c r="A12564" s="0" t="n">
        <v>483</v>
      </c>
      <c r="B12564" s="4" t="n">
        <v>1.2062</v>
      </c>
      <c r="C12564" s="4"/>
      <c r="K12564" s="5" t="n">
        <v>1.2562</v>
      </c>
      <c r="L12564" s="1" t="n">
        <v>503</v>
      </c>
      <c r="AC12564" s="0" t="n">
        <v>372</v>
      </c>
      <c r="AD12564" s="0" t="n">
        <v>0.932</v>
      </c>
      <c r="AE12564" s="0" t="n">
        <v>2</v>
      </c>
    </row>
    <row r="12565" customFormat="false" ht="15" hidden="false" customHeight="false" outlineLevel="0" collapsed="false">
      <c r="A12565" s="0" t="n">
        <v>483</v>
      </c>
      <c r="B12565" s="4" t="n">
        <v>1.2063</v>
      </c>
      <c r="C12565" s="4"/>
      <c r="K12565" s="5" t="n">
        <v>1.2563</v>
      </c>
      <c r="L12565" s="1" t="n">
        <v>503</v>
      </c>
      <c r="AC12565" s="0" t="n">
        <v>373</v>
      </c>
      <c r="AD12565" s="0" t="n">
        <v>0.9317</v>
      </c>
      <c r="AE12565" s="0" t="n">
        <v>2</v>
      </c>
    </row>
    <row r="12566" customFormat="false" ht="15" hidden="false" customHeight="false" outlineLevel="0" collapsed="false">
      <c r="A12566" s="0" t="n">
        <v>483</v>
      </c>
      <c r="B12566" s="4" t="n">
        <v>1.2064</v>
      </c>
      <c r="C12566" s="4"/>
      <c r="K12566" s="5" t="n">
        <v>1.2564</v>
      </c>
      <c r="L12566" s="1" t="n">
        <v>503</v>
      </c>
      <c r="AC12566" s="0" t="n">
        <v>373</v>
      </c>
      <c r="AD12566" s="0" t="n">
        <v>0.9326</v>
      </c>
      <c r="AE12566" s="0" t="n">
        <v>2</v>
      </c>
    </row>
    <row r="12567" customFormat="false" ht="15" hidden="false" customHeight="false" outlineLevel="0" collapsed="false">
      <c r="A12567" s="0" t="n">
        <v>483</v>
      </c>
      <c r="B12567" s="4" t="n">
        <v>1.2065</v>
      </c>
      <c r="C12567" s="4"/>
      <c r="K12567" s="5" t="n">
        <v>1.2565</v>
      </c>
      <c r="L12567" s="1" t="n">
        <v>504</v>
      </c>
      <c r="AC12567" s="0" t="n">
        <v>373</v>
      </c>
      <c r="AD12567" s="0" t="n">
        <v>0.9331</v>
      </c>
      <c r="AE12567" s="0" t="n">
        <v>2</v>
      </c>
    </row>
    <row r="12568" customFormat="false" ht="15" hidden="false" customHeight="false" outlineLevel="0" collapsed="false">
      <c r="A12568" s="0" t="n">
        <v>483</v>
      </c>
      <c r="B12568" s="4" t="n">
        <v>1.2066</v>
      </c>
      <c r="C12568" s="4"/>
      <c r="K12568" s="5" t="n">
        <v>1.2566</v>
      </c>
      <c r="L12568" s="1" t="n">
        <v>503</v>
      </c>
      <c r="AC12568" s="0" t="n">
        <v>373</v>
      </c>
      <c r="AD12568" s="0" t="n">
        <v>0.9336</v>
      </c>
      <c r="AE12568" s="0" t="n">
        <v>2</v>
      </c>
    </row>
    <row r="12569" customFormat="false" ht="15" hidden="false" customHeight="false" outlineLevel="0" collapsed="false">
      <c r="A12569" s="0" t="n">
        <v>483</v>
      </c>
      <c r="B12569" s="4" t="n">
        <v>1.2067</v>
      </c>
      <c r="C12569" s="4"/>
      <c r="K12569" s="5" t="n">
        <v>1.2567</v>
      </c>
      <c r="L12569" s="1" t="n">
        <v>503</v>
      </c>
      <c r="AC12569" s="0" t="n">
        <v>373</v>
      </c>
      <c r="AD12569" s="0" t="n">
        <v>0.9342</v>
      </c>
      <c r="AE12569" s="0" t="n">
        <v>2</v>
      </c>
    </row>
    <row r="12570" customFormat="false" ht="15" hidden="false" customHeight="false" outlineLevel="0" collapsed="false">
      <c r="A12570" s="0" t="n">
        <v>483</v>
      </c>
      <c r="B12570" s="4" t="n">
        <v>1.2068</v>
      </c>
      <c r="C12570" s="4"/>
      <c r="K12570" s="5" t="n">
        <v>1.2568</v>
      </c>
      <c r="L12570" s="1" t="n">
        <v>503</v>
      </c>
      <c r="AC12570" s="0" t="n">
        <v>374</v>
      </c>
      <c r="AD12570" s="0" t="n">
        <v>0.9346</v>
      </c>
      <c r="AE12570" s="0" t="n">
        <v>2</v>
      </c>
    </row>
    <row r="12571" customFormat="false" ht="15" hidden="false" customHeight="false" outlineLevel="0" collapsed="false">
      <c r="A12571" s="0" t="n">
        <v>483</v>
      </c>
      <c r="B12571" s="4" t="n">
        <v>1.2069</v>
      </c>
      <c r="C12571" s="4"/>
      <c r="K12571" s="5" t="n">
        <v>1.2569</v>
      </c>
      <c r="L12571" s="1" t="n">
        <v>504</v>
      </c>
      <c r="AC12571" s="0" t="n">
        <v>374</v>
      </c>
      <c r="AD12571" s="0" t="n">
        <v>0.9351</v>
      </c>
      <c r="AE12571" s="0" t="n">
        <v>2</v>
      </c>
    </row>
    <row r="12572" customFormat="false" ht="15" hidden="false" customHeight="false" outlineLevel="0" collapsed="false">
      <c r="A12572" s="0" t="n">
        <v>483</v>
      </c>
      <c r="B12572" s="4" t="n">
        <v>1.207</v>
      </c>
      <c r="C12572" s="4"/>
      <c r="K12572" s="5" t="n">
        <v>1.257</v>
      </c>
      <c r="L12572" s="1" t="n">
        <v>503</v>
      </c>
      <c r="AC12572" s="0" t="n">
        <v>374</v>
      </c>
      <c r="AD12572" s="0" t="n">
        <v>0.9356</v>
      </c>
      <c r="AE12572" s="0" t="n">
        <v>2</v>
      </c>
    </row>
    <row r="12573" customFormat="false" ht="15" hidden="false" customHeight="false" outlineLevel="0" collapsed="false">
      <c r="A12573" s="0" t="n">
        <v>483</v>
      </c>
      <c r="B12573" s="4" t="n">
        <v>1.2071</v>
      </c>
      <c r="C12573" s="4"/>
      <c r="K12573" s="5" t="n">
        <v>1.2571</v>
      </c>
      <c r="L12573" s="1" t="n">
        <v>504</v>
      </c>
      <c r="AC12573" s="0" t="n">
        <v>374</v>
      </c>
      <c r="AD12573" s="0" t="n">
        <v>0.9361</v>
      </c>
      <c r="AE12573" s="0" t="n">
        <v>2</v>
      </c>
    </row>
    <row r="12574" customFormat="false" ht="15" hidden="false" customHeight="false" outlineLevel="0" collapsed="false">
      <c r="A12574" s="0" t="n">
        <v>483</v>
      </c>
      <c r="B12574" s="4" t="n">
        <v>1.2073</v>
      </c>
      <c r="C12574" s="4"/>
      <c r="K12574" s="5" t="n">
        <v>1.2572</v>
      </c>
      <c r="L12574" s="1" t="n">
        <v>504</v>
      </c>
      <c r="AC12574" s="0" t="n">
        <v>375</v>
      </c>
      <c r="AD12574" s="0" t="n">
        <v>0.9364</v>
      </c>
      <c r="AE12574" s="0" t="n">
        <v>2</v>
      </c>
    </row>
    <row r="12575" customFormat="false" ht="15" hidden="false" customHeight="false" outlineLevel="0" collapsed="false">
      <c r="A12575" s="0" t="n">
        <v>483</v>
      </c>
      <c r="B12575" s="4" t="n">
        <v>1.2074</v>
      </c>
      <c r="C12575" s="4"/>
      <c r="K12575" s="5" t="n">
        <v>1.2573</v>
      </c>
      <c r="L12575" s="1" t="n">
        <v>503</v>
      </c>
      <c r="AC12575" s="0" t="n">
        <v>375</v>
      </c>
      <c r="AD12575" s="0" t="n">
        <v>0.9371</v>
      </c>
      <c r="AE12575" s="0" t="n">
        <v>2</v>
      </c>
    </row>
    <row r="12576" customFormat="false" ht="15" hidden="false" customHeight="false" outlineLevel="0" collapsed="false">
      <c r="A12576" s="0" t="n">
        <v>483</v>
      </c>
      <c r="B12576" s="4" t="n">
        <v>1.2076</v>
      </c>
      <c r="C12576" s="4"/>
      <c r="K12576" s="5" t="n">
        <v>1.2574</v>
      </c>
      <c r="L12576" s="1" t="n">
        <v>504</v>
      </c>
      <c r="AC12576" s="0" t="n">
        <v>375</v>
      </c>
      <c r="AD12576" s="0" t="n">
        <v>0.9376</v>
      </c>
      <c r="AE12576" s="0" t="n">
        <v>2</v>
      </c>
    </row>
    <row r="12577" customFormat="false" ht="15" hidden="false" customHeight="false" outlineLevel="0" collapsed="false">
      <c r="A12577" s="0" t="n">
        <v>484</v>
      </c>
      <c r="B12577" s="4" t="n">
        <v>1.2072</v>
      </c>
      <c r="C12577" s="4"/>
      <c r="K12577" s="5" t="n">
        <v>1.2575</v>
      </c>
      <c r="L12577" s="1" t="n">
        <v>503</v>
      </c>
      <c r="AC12577" s="0" t="n">
        <v>375</v>
      </c>
      <c r="AD12577" s="0" t="n">
        <v>0.9381</v>
      </c>
      <c r="AE12577" s="0" t="n">
        <v>2</v>
      </c>
    </row>
    <row r="12578" customFormat="false" ht="15" hidden="false" customHeight="false" outlineLevel="0" collapsed="false">
      <c r="A12578" s="0" t="n">
        <v>484</v>
      </c>
      <c r="B12578" s="4" t="n">
        <v>1.2075</v>
      </c>
      <c r="C12578" s="4"/>
      <c r="K12578" s="5" t="n">
        <v>1.2576</v>
      </c>
      <c r="L12578" s="1" t="n">
        <v>504</v>
      </c>
      <c r="AC12578" s="0" t="n">
        <v>375</v>
      </c>
      <c r="AD12578" s="0" t="n">
        <v>0.9386</v>
      </c>
      <c r="AE12578" s="0" t="n">
        <v>2</v>
      </c>
    </row>
    <row r="12579" customFormat="false" ht="15" hidden="false" customHeight="false" outlineLevel="0" collapsed="false">
      <c r="A12579" s="0" t="n">
        <v>484</v>
      </c>
      <c r="B12579" s="4" t="n">
        <v>1.2077</v>
      </c>
      <c r="C12579" s="4"/>
      <c r="K12579" s="5" t="n">
        <v>1.2577</v>
      </c>
      <c r="L12579" s="1" t="n">
        <v>504</v>
      </c>
      <c r="AC12579" s="0" t="n">
        <v>375</v>
      </c>
      <c r="AD12579" s="0" t="n">
        <v>0.9392</v>
      </c>
      <c r="AE12579" s="0" t="n">
        <v>2</v>
      </c>
    </row>
    <row r="12580" customFormat="false" ht="15" hidden="false" customHeight="false" outlineLevel="0" collapsed="false">
      <c r="A12580" s="0" t="n">
        <v>484</v>
      </c>
      <c r="B12580" s="4" t="n">
        <v>1.2078</v>
      </c>
      <c r="C12580" s="4"/>
      <c r="K12580" s="5" t="n">
        <v>1.2578</v>
      </c>
      <c r="L12580" s="1" t="n">
        <v>504</v>
      </c>
      <c r="AC12580" s="0" t="n">
        <v>376</v>
      </c>
      <c r="AD12580" s="0" t="n">
        <v>0.9396</v>
      </c>
      <c r="AE12580" s="0" t="n">
        <v>2</v>
      </c>
    </row>
    <row r="12581" customFormat="false" ht="15" hidden="false" customHeight="false" outlineLevel="0" collapsed="false">
      <c r="A12581" s="0" t="n">
        <v>484</v>
      </c>
      <c r="B12581" s="4" t="n">
        <v>1.2079</v>
      </c>
      <c r="C12581" s="4"/>
      <c r="K12581" s="5" t="n">
        <v>1.2579</v>
      </c>
      <c r="L12581" s="1" t="n">
        <v>504</v>
      </c>
      <c r="AC12581" s="0" t="n">
        <v>376</v>
      </c>
      <c r="AD12581" s="0" t="n">
        <v>0.9401</v>
      </c>
      <c r="AE12581" s="0" t="n">
        <v>2</v>
      </c>
    </row>
    <row r="12582" customFormat="false" ht="15" hidden="false" customHeight="false" outlineLevel="0" collapsed="false">
      <c r="A12582" s="0" t="n">
        <v>484</v>
      </c>
      <c r="B12582" s="4" t="n">
        <v>1.208</v>
      </c>
      <c r="C12582" s="4"/>
      <c r="K12582" s="5" t="n">
        <v>1.258</v>
      </c>
      <c r="L12582" s="1" t="n">
        <v>504</v>
      </c>
      <c r="AC12582" s="0" t="n">
        <v>376</v>
      </c>
      <c r="AD12582" s="0" t="n">
        <v>0.9406</v>
      </c>
      <c r="AE12582" s="0" t="n">
        <v>2</v>
      </c>
    </row>
    <row r="12583" customFormat="false" ht="15" hidden="false" customHeight="false" outlineLevel="0" collapsed="false">
      <c r="A12583" s="0" t="n">
        <v>484</v>
      </c>
      <c r="B12583" s="4" t="n">
        <v>1.2081</v>
      </c>
      <c r="C12583" s="4"/>
      <c r="K12583" s="5" t="n">
        <v>1.2581</v>
      </c>
      <c r="L12583" s="1" t="n">
        <v>504</v>
      </c>
      <c r="AC12583" s="0" t="n">
        <v>376</v>
      </c>
      <c r="AD12583" s="0" t="n">
        <v>0.9411</v>
      </c>
      <c r="AE12583" s="0" t="n">
        <v>2</v>
      </c>
    </row>
    <row r="12584" customFormat="false" ht="15" hidden="false" customHeight="false" outlineLevel="0" collapsed="false">
      <c r="A12584" s="0" t="n">
        <v>484</v>
      </c>
      <c r="B12584" s="4" t="n">
        <v>1.2082</v>
      </c>
      <c r="C12584" s="4"/>
      <c r="K12584" s="5" t="n">
        <v>1.2582</v>
      </c>
      <c r="L12584" s="1" t="n">
        <v>504</v>
      </c>
      <c r="AC12584" s="0" t="n">
        <v>376</v>
      </c>
      <c r="AD12584" s="0" t="n">
        <v>0.9421</v>
      </c>
      <c r="AE12584" s="0" t="n">
        <v>2</v>
      </c>
    </row>
    <row r="12585" customFormat="false" ht="15" hidden="false" customHeight="false" outlineLevel="0" collapsed="false">
      <c r="A12585" s="0" t="n">
        <v>484</v>
      </c>
      <c r="B12585" s="4" t="n">
        <v>1.2083</v>
      </c>
      <c r="C12585" s="4"/>
      <c r="K12585" s="5" t="n">
        <v>1.2583</v>
      </c>
      <c r="L12585" s="1" t="n">
        <v>504</v>
      </c>
      <c r="AC12585" s="0" t="n">
        <v>377</v>
      </c>
      <c r="AD12585" s="0" t="n">
        <v>0.942</v>
      </c>
      <c r="AE12585" s="0" t="n">
        <v>2</v>
      </c>
    </row>
    <row r="12586" customFormat="false" ht="15" hidden="false" customHeight="false" outlineLevel="0" collapsed="false">
      <c r="A12586" s="0" t="n">
        <v>484</v>
      </c>
      <c r="B12586" s="4" t="n">
        <v>1.2084</v>
      </c>
      <c r="C12586" s="4"/>
      <c r="K12586" s="5" t="n">
        <v>1.2584</v>
      </c>
      <c r="L12586" s="1" t="n">
        <v>504</v>
      </c>
      <c r="AC12586" s="0" t="n">
        <v>377</v>
      </c>
      <c r="AD12586" s="0" t="n">
        <v>0.9426</v>
      </c>
      <c r="AE12586" s="0" t="n">
        <v>2</v>
      </c>
    </row>
    <row r="12587" customFormat="false" ht="15" hidden="false" customHeight="false" outlineLevel="0" collapsed="false">
      <c r="A12587" s="0" t="n">
        <v>484</v>
      </c>
      <c r="B12587" s="4" t="n">
        <v>1.2085</v>
      </c>
      <c r="C12587" s="4"/>
      <c r="K12587" s="5" t="n">
        <v>1.2585</v>
      </c>
      <c r="L12587" s="1" t="n">
        <v>504</v>
      </c>
      <c r="AC12587" s="0" t="n">
        <v>377</v>
      </c>
      <c r="AD12587" s="0" t="n">
        <v>0.9431</v>
      </c>
      <c r="AE12587" s="0" t="n">
        <v>2</v>
      </c>
    </row>
    <row r="12588" customFormat="false" ht="15" hidden="false" customHeight="false" outlineLevel="0" collapsed="false">
      <c r="A12588" s="0" t="n">
        <v>484</v>
      </c>
      <c r="B12588" s="4" t="n">
        <v>1.2086</v>
      </c>
      <c r="C12588" s="4"/>
      <c r="K12588" s="5" t="n">
        <v>1.2586</v>
      </c>
      <c r="L12588" s="1" t="n">
        <v>504</v>
      </c>
      <c r="AC12588" s="0" t="n">
        <v>377</v>
      </c>
      <c r="AD12588" s="0" t="n">
        <v>0.9436</v>
      </c>
      <c r="AE12588" s="0" t="n">
        <v>2</v>
      </c>
    </row>
    <row r="12589" customFormat="false" ht="15" hidden="false" customHeight="false" outlineLevel="0" collapsed="false">
      <c r="A12589" s="0" t="n">
        <v>484</v>
      </c>
      <c r="B12589" s="4" t="n">
        <v>1.2087</v>
      </c>
      <c r="C12589" s="4"/>
      <c r="K12589" s="5" t="n">
        <v>1.2587</v>
      </c>
      <c r="L12589" s="1" t="n">
        <v>504</v>
      </c>
      <c r="AC12589" s="0" t="n">
        <v>378</v>
      </c>
      <c r="AD12589" s="0" t="n">
        <v>0.9439</v>
      </c>
      <c r="AE12589" s="0" t="n">
        <v>2</v>
      </c>
    </row>
    <row r="12590" customFormat="false" ht="15" hidden="false" customHeight="false" outlineLevel="0" collapsed="false">
      <c r="A12590" s="0" t="n">
        <v>484</v>
      </c>
      <c r="B12590" s="4" t="n">
        <v>1.2088</v>
      </c>
      <c r="C12590" s="4"/>
      <c r="K12590" s="5" t="n">
        <v>1.2588</v>
      </c>
      <c r="L12590" s="1" t="n">
        <v>504</v>
      </c>
      <c r="AC12590" s="0" t="n">
        <v>378</v>
      </c>
      <c r="AD12590" s="0" t="n">
        <v>0.9446</v>
      </c>
      <c r="AE12590" s="0" t="n">
        <v>2</v>
      </c>
    </row>
    <row r="12591" customFormat="false" ht="15" hidden="false" customHeight="false" outlineLevel="0" collapsed="false">
      <c r="A12591" s="0" t="n">
        <v>484</v>
      </c>
      <c r="B12591" s="4" t="n">
        <v>1.2089</v>
      </c>
      <c r="C12591" s="4"/>
      <c r="K12591" s="5" t="n">
        <v>1.2589</v>
      </c>
      <c r="L12591" s="1" t="n">
        <v>504</v>
      </c>
      <c r="AC12591" s="0" t="n">
        <v>378</v>
      </c>
      <c r="AD12591" s="0" t="n">
        <v>0.9451</v>
      </c>
      <c r="AE12591" s="0" t="n">
        <v>2</v>
      </c>
    </row>
    <row r="12592" customFormat="false" ht="15" hidden="false" customHeight="false" outlineLevel="0" collapsed="false">
      <c r="A12592" s="0" t="n">
        <v>484</v>
      </c>
      <c r="B12592" s="4" t="n">
        <v>1.209</v>
      </c>
      <c r="C12592" s="4"/>
      <c r="K12592" s="5" t="n">
        <v>1.259</v>
      </c>
      <c r="L12592" s="1" t="n">
        <v>504</v>
      </c>
      <c r="AC12592" s="0" t="n">
        <v>378</v>
      </c>
      <c r="AD12592" s="0" t="n">
        <v>0.9456</v>
      </c>
      <c r="AE12592" s="0" t="n">
        <v>2</v>
      </c>
    </row>
    <row r="12593" customFormat="false" ht="15" hidden="false" customHeight="false" outlineLevel="0" collapsed="false">
      <c r="A12593" s="0" t="n">
        <v>484</v>
      </c>
      <c r="B12593" s="4" t="n">
        <v>1.2091</v>
      </c>
      <c r="C12593" s="4"/>
      <c r="K12593" s="5" t="n">
        <v>1.2591</v>
      </c>
      <c r="L12593" s="1" t="n">
        <v>504</v>
      </c>
      <c r="AC12593" s="0" t="n">
        <v>378</v>
      </c>
      <c r="AD12593" s="0" t="n">
        <v>0.9461</v>
      </c>
      <c r="AE12593" s="0" t="n">
        <v>2</v>
      </c>
    </row>
    <row r="12594" customFormat="false" ht="15" hidden="false" customHeight="false" outlineLevel="0" collapsed="false">
      <c r="A12594" s="0" t="n">
        <v>484</v>
      </c>
      <c r="B12594" s="4" t="n">
        <v>1.2092</v>
      </c>
      <c r="C12594" s="4"/>
      <c r="K12594" s="5" t="n">
        <v>1.2592</v>
      </c>
      <c r="L12594" s="1" t="n">
        <v>504</v>
      </c>
      <c r="AC12594" s="0" t="n">
        <v>378</v>
      </c>
      <c r="AD12594" s="0" t="n">
        <v>0.9466</v>
      </c>
      <c r="AE12594" s="0" t="n">
        <v>2</v>
      </c>
    </row>
    <row r="12595" customFormat="false" ht="15" hidden="false" customHeight="false" outlineLevel="0" collapsed="false">
      <c r="A12595" s="0" t="n">
        <v>484</v>
      </c>
      <c r="B12595" s="4" t="n">
        <v>1.2093</v>
      </c>
      <c r="C12595" s="4"/>
      <c r="K12595" s="5" t="n">
        <v>1.2593</v>
      </c>
      <c r="L12595" s="1" t="n">
        <v>504</v>
      </c>
      <c r="AC12595" s="0" t="n">
        <v>379</v>
      </c>
      <c r="AD12595" s="0" t="n">
        <v>0.9471</v>
      </c>
      <c r="AE12595" s="0" t="n">
        <v>2</v>
      </c>
    </row>
    <row r="12596" customFormat="false" ht="15" hidden="false" customHeight="false" outlineLevel="0" collapsed="false">
      <c r="A12596" s="0" t="n">
        <v>484</v>
      </c>
      <c r="B12596" s="4" t="n">
        <v>1.2096</v>
      </c>
      <c r="C12596" s="4"/>
      <c r="K12596" s="5" t="n">
        <v>1.2594</v>
      </c>
      <c r="L12596" s="1" t="n">
        <v>504</v>
      </c>
      <c r="AC12596" s="0" t="n">
        <v>379</v>
      </c>
      <c r="AD12596" s="0" t="n">
        <v>0.9476</v>
      </c>
      <c r="AE12596" s="0" t="n">
        <v>2</v>
      </c>
    </row>
    <row r="12597" customFormat="false" ht="15" hidden="false" customHeight="false" outlineLevel="0" collapsed="false">
      <c r="A12597" s="0" t="n">
        <v>484</v>
      </c>
      <c r="B12597" s="4" t="n">
        <v>1.2097</v>
      </c>
      <c r="C12597" s="4"/>
      <c r="K12597" s="5" t="n">
        <v>1.2595</v>
      </c>
      <c r="L12597" s="1" t="n">
        <v>504</v>
      </c>
      <c r="AC12597" s="0" t="n">
        <v>379</v>
      </c>
      <c r="AD12597" s="0" t="n">
        <v>0.9481</v>
      </c>
      <c r="AE12597" s="0" t="n">
        <v>2</v>
      </c>
    </row>
    <row r="12598" customFormat="false" ht="15" hidden="false" customHeight="false" outlineLevel="0" collapsed="false">
      <c r="A12598" s="0" t="n">
        <v>484</v>
      </c>
      <c r="B12598" s="4" t="n">
        <v>1.2098</v>
      </c>
      <c r="C12598" s="4"/>
      <c r="K12598" s="5" t="n">
        <v>1.2596</v>
      </c>
      <c r="L12598" s="1" t="n">
        <v>504</v>
      </c>
      <c r="AC12598" s="0" t="n">
        <v>379</v>
      </c>
      <c r="AD12598" s="0" t="n">
        <v>0.9486</v>
      </c>
      <c r="AE12598" s="0" t="n">
        <v>2</v>
      </c>
    </row>
    <row r="12599" customFormat="false" ht="15" hidden="false" customHeight="false" outlineLevel="0" collapsed="false">
      <c r="A12599" s="0" t="n">
        <v>484</v>
      </c>
      <c r="B12599" s="4" t="n">
        <v>1.2099</v>
      </c>
      <c r="C12599" s="4"/>
      <c r="K12599" s="5" t="n">
        <v>1.2597</v>
      </c>
      <c r="L12599" s="1" t="n">
        <v>505</v>
      </c>
      <c r="AC12599" s="0" t="n">
        <v>379</v>
      </c>
      <c r="AD12599" s="0" t="n">
        <v>0.9492</v>
      </c>
      <c r="AE12599" s="0" t="n">
        <v>2</v>
      </c>
    </row>
    <row r="12600" customFormat="false" ht="15" hidden="false" customHeight="false" outlineLevel="0" collapsed="false">
      <c r="A12600" s="0" t="n">
        <v>484</v>
      </c>
      <c r="B12600" s="4" t="n">
        <v>1.2102</v>
      </c>
      <c r="C12600" s="4"/>
      <c r="K12600" s="5" t="n">
        <v>1.2598</v>
      </c>
      <c r="L12600" s="1" t="n">
        <v>504</v>
      </c>
      <c r="AC12600" s="0" t="n">
        <v>380</v>
      </c>
      <c r="AD12600" s="0" t="n">
        <v>0.9495</v>
      </c>
      <c r="AE12600" s="0" t="n">
        <v>2</v>
      </c>
    </row>
    <row r="12601" customFormat="false" ht="15" hidden="false" customHeight="false" outlineLevel="0" collapsed="false">
      <c r="A12601" s="0" t="n">
        <v>484</v>
      </c>
      <c r="B12601" s="4" t="n">
        <v>1.2103</v>
      </c>
      <c r="C12601" s="4"/>
      <c r="K12601" s="5" t="n">
        <v>1.2599</v>
      </c>
      <c r="L12601" s="1" t="n">
        <v>505</v>
      </c>
      <c r="AC12601" s="0" t="n">
        <v>380</v>
      </c>
      <c r="AD12601" s="0" t="n">
        <v>0.9501</v>
      </c>
      <c r="AE12601" s="0" t="n">
        <v>2</v>
      </c>
    </row>
    <row r="12602" customFormat="false" ht="15" hidden="false" customHeight="false" outlineLevel="0" collapsed="false">
      <c r="A12602" s="0" t="n">
        <v>484</v>
      </c>
      <c r="B12602" s="4" t="n">
        <v>1.2104</v>
      </c>
      <c r="C12602" s="4"/>
      <c r="K12602" s="5" t="n">
        <v>1.26</v>
      </c>
      <c r="L12602" s="1" t="n">
        <v>505</v>
      </c>
      <c r="AC12602" s="0" t="n">
        <v>380</v>
      </c>
      <c r="AD12602" s="0" t="n">
        <v>0.9506</v>
      </c>
      <c r="AE12602" s="0" t="n">
        <v>2</v>
      </c>
    </row>
    <row r="12603" customFormat="false" ht="15" hidden="false" customHeight="false" outlineLevel="0" collapsed="false">
      <c r="A12603" s="0" t="n">
        <v>485</v>
      </c>
      <c r="B12603" s="4" t="n">
        <v>1.2094</v>
      </c>
      <c r="C12603" s="4"/>
      <c r="K12603" s="5" t="n">
        <v>1.2601</v>
      </c>
      <c r="L12603" s="1" t="n">
        <v>505</v>
      </c>
      <c r="AC12603" s="0" t="n">
        <v>380</v>
      </c>
      <c r="AD12603" s="0" t="n">
        <v>0.9512</v>
      </c>
      <c r="AE12603" s="0" t="n">
        <v>2</v>
      </c>
    </row>
    <row r="12604" customFormat="false" ht="15" hidden="false" customHeight="false" outlineLevel="0" collapsed="false">
      <c r="A12604" s="0" t="n">
        <v>485</v>
      </c>
      <c r="B12604" s="4" t="n">
        <v>1.2095</v>
      </c>
      <c r="C12604" s="4"/>
      <c r="K12604" s="5" t="n">
        <v>1.2602</v>
      </c>
      <c r="L12604" s="1" t="n">
        <v>505</v>
      </c>
      <c r="AC12604" s="0" t="n">
        <v>380</v>
      </c>
      <c r="AD12604" s="0" t="n">
        <v>0.9517</v>
      </c>
      <c r="AE12604" s="0" t="n">
        <v>2</v>
      </c>
    </row>
    <row r="12605" customFormat="false" ht="15" hidden="false" customHeight="false" outlineLevel="0" collapsed="false">
      <c r="A12605" s="0" t="n">
        <v>485</v>
      </c>
      <c r="B12605" s="4" t="n">
        <v>1.21</v>
      </c>
      <c r="C12605" s="4"/>
      <c r="K12605" s="5" t="n">
        <v>1.2603</v>
      </c>
      <c r="L12605" s="1" t="n">
        <v>505</v>
      </c>
      <c r="AC12605" s="0" t="n">
        <v>381</v>
      </c>
      <c r="AD12605" s="0" t="n">
        <v>0.9519</v>
      </c>
      <c r="AE12605" s="0" t="n">
        <v>2</v>
      </c>
    </row>
    <row r="12606" customFormat="false" ht="15" hidden="false" customHeight="false" outlineLevel="0" collapsed="false">
      <c r="A12606" s="0" t="n">
        <v>485</v>
      </c>
      <c r="B12606" s="4" t="n">
        <v>1.2101</v>
      </c>
      <c r="C12606" s="4"/>
      <c r="K12606" s="5" t="n">
        <v>1.2604</v>
      </c>
      <c r="L12606" s="1" t="n">
        <v>505</v>
      </c>
      <c r="AC12606" s="0" t="n">
        <v>381</v>
      </c>
      <c r="AD12606" s="0" t="n">
        <v>0.9525</v>
      </c>
      <c r="AE12606" s="0" t="n">
        <v>2</v>
      </c>
    </row>
    <row r="12607" customFormat="false" ht="15" hidden="false" customHeight="false" outlineLevel="0" collapsed="false">
      <c r="A12607" s="0" t="n">
        <v>485</v>
      </c>
      <c r="B12607" s="4" t="n">
        <v>1.2105</v>
      </c>
      <c r="C12607" s="4"/>
      <c r="K12607" s="5" t="n">
        <v>1.2605</v>
      </c>
      <c r="L12607" s="1" t="n">
        <v>505</v>
      </c>
      <c r="AC12607" s="0" t="n">
        <v>381</v>
      </c>
      <c r="AD12607" s="0" t="n">
        <v>0.9531</v>
      </c>
      <c r="AE12607" s="0" t="n">
        <v>2</v>
      </c>
    </row>
    <row r="12608" customFormat="false" ht="15" hidden="false" customHeight="false" outlineLevel="0" collapsed="false">
      <c r="A12608" s="0" t="n">
        <v>485</v>
      </c>
      <c r="B12608" s="4" t="n">
        <v>1.2106</v>
      </c>
      <c r="C12608" s="4"/>
      <c r="K12608" s="5" t="n">
        <v>1.2606</v>
      </c>
      <c r="L12608" s="1" t="n">
        <v>505</v>
      </c>
      <c r="AC12608" s="0" t="n">
        <v>381</v>
      </c>
      <c r="AD12608" s="0" t="n">
        <v>0.9536</v>
      </c>
      <c r="AE12608" s="0" t="n">
        <v>2</v>
      </c>
    </row>
    <row r="12609" customFormat="false" ht="15" hidden="false" customHeight="false" outlineLevel="0" collapsed="false">
      <c r="A12609" s="0" t="n">
        <v>485</v>
      </c>
      <c r="B12609" s="4" t="n">
        <v>1.2107</v>
      </c>
      <c r="C12609" s="4"/>
      <c r="K12609" s="5" t="n">
        <v>1.2607</v>
      </c>
      <c r="L12609" s="1" t="n">
        <v>505</v>
      </c>
      <c r="AC12609" s="0" t="n">
        <v>381</v>
      </c>
      <c r="AD12609" s="0" t="n">
        <v>0.9542</v>
      </c>
      <c r="AE12609" s="0" t="n">
        <v>2</v>
      </c>
    </row>
    <row r="12610" customFormat="false" ht="15" hidden="false" customHeight="false" outlineLevel="0" collapsed="false">
      <c r="A12610" s="0" t="n">
        <v>485</v>
      </c>
      <c r="B12610" s="4" t="n">
        <v>1.2108</v>
      </c>
      <c r="C12610" s="4"/>
      <c r="K12610" s="5" t="n">
        <v>1.2608</v>
      </c>
      <c r="L12610" s="1" t="n">
        <v>505</v>
      </c>
      <c r="AC12610" s="0" t="n">
        <v>382</v>
      </c>
      <c r="AD12610" s="0" t="n">
        <v>0.9543</v>
      </c>
      <c r="AE12610" s="0" t="n">
        <v>2</v>
      </c>
    </row>
    <row r="12611" customFormat="false" ht="15" hidden="false" customHeight="false" outlineLevel="0" collapsed="false">
      <c r="A12611" s="0" t="n">
        <v>485</v>
      </c>
      <c r="B12611" s="4" t="n">
        <v>1.2109</v>
      </c>
      <c r="C12611" s="4"/>
      <c r="K12611" s="5" t="n">
        <v>1.2609</v>
      </c>
      <c r="L12611" s="1" t="n">
        <v>505</v>
      </c>
      <c r="AC12611" s="0" t="n">
        <v>382</v>
      </c>
      <c r="AD12611" s="0" t="n">
        <v>0.9551</v>
      </c>
      <c r="AE12611" s="0" t="n">
        <v>2</v>
      </c>
    </row>
    <row r="12612" customFormat="false" ht="15" hidden="false" customHeight="false" outlineLevel="0" collapsed="false">
      <c r="A12612" s="0" t="n">
        <v>485</v>
      </c>
      <c r="B12612" s="4" t="n">
        <v>1.211</v>
      </c>
      <c r="C12612" s="4"/>
      <c r="K12612" s="5" t="n">
        <v>1.261</v>
      </c>
      <c r="L12612" s="1" t="n">
        <v>505</v>
      </c>
      <c r="AC12612" s="0" t="n">
        <v>382</v>
      </c>
      <c r="AD12612" s="0" t="n">
        <v>0.9556</v>
      </c>
      <c r="AE12612" s="0" t="n">
        <v>2</v>
      </c>
    </row>
    <row r="12613" customFormat="false" ht="15" hidden="false" customHeight="false" outlineLevel="0" collapsed="false">
      <c r="A12613" s="0" t="n">
        <v>485</v>
      </c>
      <c r="B12613" s="4" t="n">
        <v>1.2111</v>
      </c>
      <c r="C12613" s="4"/>
      <c r="K12613" s="5" t="n">
        <v>1.2611</v>
      </c>
      <c r="L12613" s="1" t="n">
        <v>505</v>
      </c>
      <c r="AC12613" s="0" t="n">
        <v>382</v>
      </c>
      <c r="AD12613" s="0" t="n">
        <v>0.9564</v>
      </c>
      <c r="AE12613" s="0" t="n">
        <v>2</v>
      </c>
    </row>
    <row r="12614" customFormat="false" ht="15" hidden="false" customHeight="false" outlineLevel="0" collapsed="false">
      <c r="A12614" s="0" t="n">
        <v>485</v>
      </c>
      <c r="B12614" s="4" t="n">
        <v>1.2112</v>
      </c>
      <c r="C12614" s="4"/>
      <c r="K12614" s="5" t="n">
        <v>1.2612</v>
      </c>
      <c r="L12614" s="1" t="n">
        <v>505</v>
      </c>
      <c r="AC12614" s="0" t="n">
        <v>383</v>
      </c>
      <c r="AD12614" s="0" t="n">
        <v>0.9566</v>
      </c>
      <c r="AE12614" s="0" t="n">
        <v>2</v>
      </c>
    </row>
    <row r="12615" customFormat="false" ht="15" hidden="false" customHeight="false" outlineLevel="0" collapsed="false">
      <c r="A12615" s="0" t="n">
        <v>485</v>
      </c>
      <c r="B12615" s="4" t="n">
        <v>1.2113</v>
      </c>
      <c r="C12615" s="4"/>
      <c r="K12615" s="5" t="n">
        <v>1.2613</v>
      </c>
      <c r="L12615" s="1" t="n">
        <v>505</v>
      </c>
      <c r="AC12615" s="0" t="n">
        <v>383</v>
      </c>
      <c r="AD12615" s="0" t="n">
        <v>0.9571</v>
      </c>
      <c r="AE12615" s="0" t="n">
        <v>2</v>
      </c>
    </row>
    <row r="12616" customFormat="false" ht="15" hidden="false" customHeight="false" outlineLevel="0" collapsed="false">
      <c r="A12616" s="0" t="n">
        <v>485</v>
      </c>
      <c r="B12616" s="4" t="n">
        <v>1.2114</v>
      </c>
      <c r="C12616" s="4"/>
      <c r="K12616" s="5" t="n">
        <v>1.2614</v>
      </c>
      <c r="L12616" s="1" t="n">
        <v>505</v>
      </c>
      <c r="AC12616" s="0" t="n">
        <v>383</v>
      </c>
      <c r="AD12616" s="0" t="n">
        <v>0.9576</v>
      </c>
      <c r="AE12616" s="0" t="n">
        <v>2</v>
      </c>
    </row>
    <row r="12617" customFormat="false" ht="15" hidden="false" customHeight="false" outlineLevel="0" collapsed="false">
      <c r="A12617" s="0" t="n">
        <v>485</v>
      </c>
      <c r="B12617" s="4" t="n">
        <v>1.2115</v>
      </c>
      <c r="C12617" s="4"/>
      <c r="K12617" s="5" t="n">
        <v>1.2615</v>
      </c>
      <c r="L12617" s="1" t="n">
        <v>505</v>
      </c>
      <c r="AC12617" s="0" t="n">
        <v>383</v>
      </c>
      <c r="AD12617" s="0" t="n">
        <v>0.9581</v>
      </c>
      <c r="AE12617" s="0" t="n">
        <v>2</v>
      </c>
    </row>
    <row r="12618" customFormat="false" ht="15" hidden="false" customHeight="false" outlineLevel="0" collapsed="false">
      <c r="A12618" s="0" t="n">
        <v>485</v>
      </c>
      <c r="B12618" s="4" t="n">
        <v>1.2116</v>
      </c>
      <c r="C12618" s="4"/>
      <c r="K12618" s="5" t="n">
        <v>1.2616</v>
      </c>
      <c r="L12618" s="1" t="n">
        <v>505</v>
      </c>
      <c r="AC12618" s="0" t="n">
        <v>383</v>
      </c>
      <c r="AD12618" s="0" t="n">
        <v>0.9586</v>
      </c>
      <c r="AE12618" s="0" t="n">
        <v>2</v>
      </c>
    </row>
    <row r="12619" customFormat="false" ht="15" hidden="false" customHeight="false" outlineLevel="0" collapsed="false">
      <c r="A12619" s="0" t="n">
        <v>485</v>
      </c>
      <c r="B12619" s="4" t="n">
        <v>1.2117</v>
      </c>
      <c r="C12619" s="4"/>
      <c r="K12619" s="5" t="n">
        <v>1.2617</v>
      </c>
      <c r="L12619" s="1" t="n">
        <v>505</v>
      </c>
      <c r="AC12619" s="0" t="n">
        <v>383</v>
      </c>
      <c r="AD12619" s="0" t="n">
        <v>0.9591</v>
      </c>
      <c r="AE12619" s="0" t="n">
        <v>2</v>
      </c>
    </row>
    <row r="12620" customFormat="false" ht="15" hidden="false" customHeight="false" outlineLevel="0" collapsed="false">
      <c r="A12620" s="0" t="n">
        <v>485</v>
      </c>
      <c r="B12620" s="4" t="n">
        <v>1.2119</v>
      </c>
      <c r="C12620" s="4"/>
      <c r="K12620" s="5" t="n">
        <v>1.2618</v>
      </c>
      <c r="L12620" s="1" t="n">
        <v>505</v>
      </c>
      <c r="AC12620" s="0" t="n">
        <v>384</v>
      </c>
      <c r="AD12620" s="0" t="n">
        <v>0.9596</v>
      </c>
      <c r="AE12620" s="0" t="n">
        <v>2</v>
      </c>
    </row>
    <row r="12621" customFormat="false" ht="15" hidden="false" customHeight="false" outlineLevel="0" collapsed="false">
      <c r="A12621" s="0" t="n">
        <v>485</v>
      </c>
      <c r="B12621" s="4" t="n">
        <v>1.212</v>
      </c>
      <c r="C12621" s="4"/>
      <c r="K12621" s="5" t="n">
        <v>1.2619</v>
      </c>
      <c r="L12621" s="1" t="n">
        <v>505</v>
      </c>
      <c r="AC12621" s="0" t="n">
        <v>384</v>
      </c>
      <c r="AD12621" s="0" t="n">
        <v>0.9601</v>
      </c>
      <c r="AE12621" s="0" t="n">
        <v>2</v>
      </c>
    </row>
    <row r="12622" customFormat="false" ht="15" hidden="false" customHeight="false" outlineLevel="0" collapsed="false">
      <c r="A12622" s="0" t="n">
        <v>485</v>
      </c>
      <c r="B12622" s="4" t="n">
        <v>1.2121</v>
      </c>
      <c r="C12622" s="4"/>
      <c r="K12622" s="5" t="n">
        <v>1.262</v>
      </c>
      <c r="L12622" s="1" t="n">
        <v>505</v>
      </c>
      <c r="AC12622" s="0" t="n">
        <v>384</v>
      </c>
      <c r="AD12622" s="0" t="n">
        <v>0.9606</v>
      </c>
      <c r="AE12622" s="0" t="n">
        <v>2</v>
      </c>
    </row>
    <row r="12623" customFormat="false" ht="15" hidden="false" customHeight="false" outlineLevel="0" collapsed="false">
      <c r="A12623" s="0" t="n">
        <v>485</v>
      </c>
      <c r="B12623" s="4" t="n">
        <v>1.2124</v>
      </c>
      <c r="C12623" s="4"/>
      <c r="K12623" s="5" t="n">
        <v>1.2621</v>
      </c>
      <c r="L12623" s="1" t="n">
        <v>505</v>
      </c>
      <c r="AC12623" s="0" t="n">
        <v>384</v>
      </c>
      <c r="AD12623" s="0" t="n">
        <v>0.9611</v>
      </c>
      <c r="AE12623" s="0" t="n">
        <v>2</v>
      </c>
    </row>
    <row r="12624" customFormat="false" ht="15" hidden="false" customHeight="false" outlineLevel="0" collapsed="false">
      <c r="A12624" s="0" t="n">
        <v>486</v>
      </c>
      <c r="B12624" s="4" t="n">
        <v>1.2118</v>
      </c>
      <c r="C12624" s="4"/>
      <c r="K12624" s="5" t="n">
        <v>1.2622</v>
      </c>
      <c r="L12624" s="1" t="n">
        <v>506</v>
      </c>
      <c r="AC12624" s="0" t="n">
        <v>385</v>
      </c>
      <c r="AD12624" s="0" t="n">
        <v>0.9613</v>
      </c>
      <c r="AE12624" s="0" t="n">
        <v>2</v>
      </c>
    </row>
    <row r="12625" customFormat="false" ht="15" hidden="false" customHeight="false" outlineLevel="0" collapsed="false">
      <c r="A12625" s="0" t="n">
        <v>486</v>
      </c>
      <c r="B12625" s="4" t="n">
        <v>1.2122</v>
      </c>
      <c r="C12625" s="4"/>
      <c r="K12625" s="5" t="n">
        <v>1.2623</v>
      </c>
      <c r="L12625" s="1" t="n">
        <v>505</v>
      </c>
      <c r="AC12625" s="0" t="n">
        <v>385</v>
      </c>
      <c r="AD12625" s="0" t="n">
        <v>0.962</v>
      </c>
      <c r="AE12625" s="0" t="n">
        <v>2</v>
      </c>
    </row>
    <row r="12626" customFormat="false" ht="15" hidden="false" customHeight="false" outlineLevel="0" collapsed="false">
      <c r="A12626" s="0" t="n">
        <v>486</v>
      </c>
      <c r="B12626" s="4" t="n">
        <v>1.2123</v>
      </c>
      <c r="C12626" s="4"/>
      <c r="K12626" s="5" t="n">
        <v>1.2624</v>
      </c>
      <c r="L12626" s="1" t="n">
        <v>505</v>
      </c>
      <c r="AC12626" s="0" t="n">
        <v>385</v>
      </c>
      <c r="AD12626" s="0" t="n">
        <v>0.9626</v>
      </c>
      <c r="AE12626" s="0" t="n">
        <v>2</v>
      </c>
    </row>
    <row r="12627" customFormat="false" ht="15" hidden="false" customHeight="false" outlineLevel="0" collapsed="false">
      <c r="A12627" s="0" t="n">
        <v>486</v>
      </c>
      <c r="B12627" s="4" t="n">
        <v>1.2125</v>
      </c>
      <c r="C12627" s="4"/>
      <c r="K12627" s="5" t="n">
        <v>1.2625</v>
      </c>
      <c r="L12627" s="1" t="n">
        <v>506</v>
      </c>
      <c r="AC12627" s="0" t="n">
        <v>385</v>
      </c>
      <c r="AD12627" s="0" t="n">
        <v>0.9631</v>
      </c>
      <c r="AE12627" s="0" t="n">
        <v>2</v>
      </c>
    </row>
    <row r="12628" customFormat="false" ht="15" hidden="false" customHeight="false" outlineLevel="0" collapsed="false">
      <c r="A12628" s="0" t="n">
        <v>486</v>
      </c>
      <c r="B12628" s="4" t="n">
        <v>1.2126</v>
      </c>
      <c r="C12628" s="4"/>
      <c r="K12628" s="5" t="n">
        <v>1.2626</v>
      </c>
      <c r="L12628" s="1" t="n">
        <v>506</v>
      </c>
      <c r="AC12628" s="0" t="n">
        <v>385</v>
      </c>
      <c r="AD12628" s="0" t="n">
        <v>0.9636</v>
      </c>
      <c r="AE12628" s="0" t="n">
        <v>2</v>
      </c>
    </row>
    <row r="12629" customFormat="false" ht="15" hidden="false" customHeight="false" outlineLevel="0" collapsed="false">
      <c r="A12629" s="0" t="n">
        <v>486</v>
      </c>
      <c r="B12629" s="4" t="n">
        <v>1.2127</v>
      </c>
      <c r="C12629" s="4"/>
      <c r="K12629" s="5" t="n">
        <v>1.2627</v>
      </c>
      <c r="L12629" s="1" t="n">
        <v>506</v>
      </c>
      <c r="AC12629" s="0" t="n">
        <v>385</v>
      </c>
      <c r="AD12629" s="0" t="n">
        <v>0.9641</v>
      </c>
      <c r="AE12629" s="0" t="n">
        <v>2</v>
      </c>
    </row>
    <row r="12630" customFormat="false" ht="15" hidden="false" customHeight="false" outlineLevel="0" collapsed="false">
      <c r="A12630" s="0" t="n">
        <v>486</v>
      </c>
      <c r="B12630" s="4" t="n">
        <v>1.2128</v>
      </c>
      <c r="C12630" s="4"/>
      <c r="K12630" s="5" t="n">
        <v>1.2628</v>
      </c>
      <c r="L12630" s="1" t="n">
        <v>506</v>
      </c>
      <c r="AC12630" s="0" t="n">
        <v>386</v>
      </c>
      <c r="AD12630" s="0" t="n">
        <v>0.9646</v>
      </c>
      <c r="AE12630" s="0" t="n">
        <v>2</v>
      </c>
    </row>
    <row r="12631" customFormat="false" ht="15" hidden="false" customHeight="false" outlineLevel="0" collapsed="false">
      <c r="A12631" s="0" t="n">
        <v>486</v>
      </c>
      <c r="B12631" s="4" t="n">
        <v>1.2129</v>
      </c>
      <c r="C12631" s="4"/>
      <c r="K12631" s="5" t="n">
        <v>1.2629</v>
      </c>
      <c r="L12631" s="1" t="n">
        <v>506</v>
      </c>
      <c r="AC12631" s="0" t="n">
        <v>386</v>
      </c>
      <c r="AD12631" s="0" t="n">
        <v>0.9651</v>
      </c>
      <c r="AE12631" s="0" t="n">
        <v>2</v>
      </c>
    </row>
    <row r="12632" customFormat="false" ht="15" hidden="false" customHeight="false" outlineLevel="0" collapsed="false">
      <c r="A12632" s="0" t="n">
        <v>486</v>
      </c>
      <c r="B12632" s="4" t="n">
        <v>1.213</v>
      </c>
      <c r="C12632" s="4"/>
      <c r="K12632" s="5" t="n">
        <v>1.263</v>
      </c>
      <c r="L12632" s="1" t="n">
        <v>506</v>
      </c>
      <c r="AC12632" s="0" t="n">
        <v>386</v>
      </c>
      <c r="AD12632" s="0" t="n">
        <v>0.9656</v>
      </c>
      <c r="AE12632" s="0" t="n">
        <v>2</v>
      </c>
    </row>
    <row r="12633" customFormat="false" ht="15" hidden="false" customHeight="false" outlineLevel="0" collapsed="false">
      <c r="A12633" s="0" t="n">
        <v>486</v>
      </c>
      <c r="B12633" s="4" t="n">
        <v>1.2131</v>
      </c>
      <c r="C12633" s="4"/>
      <c r="K12633" s="5" t="n">
        <v>1.2631</v>
      </c>
      <c r="L12633" s="1" t="n">
        <v>506</v>
      </c>
      <c r="AC12633" s="0" t="n">
        <v>386</v>
      </c>
      <c r="AD12633" s="0" t="n">
        <v>0.9662</v>
      </c>
      <c r="AE12633" s="0" t="n">
        <v>2</v>
      </c>
    </row>
    <row r="12634" customFormat="false" ht="15" hidden="false" customHeight="false" outlineLevel="0" collapsed="false">
      <c r="A12634" s="0" t="n">
        <v>486</v>
      </c>
      <c r="B12634" s="4" t="n">
        <v>1.2132</v>
      </c>
      <c r="C12634" s="4"/>
      <c r="K12634" s="5" t="n">
        <v>1.2632</v>
      </c>
      <c r="L12634" s="1" t="n">
        <v>506</v>
      </c>
      <c r="AC12634" s="0" t="n">
        <v>386</v>
      </c>
      <c r="AD12634" s="0" t="n">
        <v>0.9667</v>
      </c>
      <c r="AE12634" s="0" t="n">
        <v>2</v>
      </c>
    </row>
    <row r="12635" customFormat="false" ht="15" hidden="false" customHeight="false" outlineLevel="0" collapsed="false">
      <c r="A12635" s="0" t="n">
        <v>486</v>
      </c>
      <c r="B12635" s="4" t="n">
        <v>1.2133</v>
      </c>
      <c r="C12635" s="4"/>
      <c r="K12635" s="5" t="n">
        <v>1.2633</v>
      </c>
      <c r="L12635" s="1" t="n">
        <v>506</v>
      </c>
      <c r="AC12635" s="0" t="n">
        <v>387</v>
      </c>
      <c r="AD12635" s="0" t="n">
        <v>0.967</v>
      </c>
      <c r="AE12635" s="0" t="n">
        <v>2</v>
      </c>
    </row>
    <row r="12636" customFormat="false" ht="15" hidden="false" customHeight="false" outlineLevel="0" collapsed="false">
      <c r="A12636" s="0" t="n">
        <v>486</v>
      </c>
      <c r="B12636" s="4" t="n">
        <v>1.2134</v>
      </c>
      <c r="C12636" s="4"/>
      <c r="K12636" s="5" t="n">
        <v>1.2634</v>
      </c>
      <c r="L12636" s="1" t="n">
        <v>506</v>
      </c>
      <c r="AC12636" s="0" t="n">
        <v>387</v>
      </c>
      <c r="AD12636" s="0" t="n">
        <v>0.9676</v>
      </c>
      <c r="AE12636" s="0" t="n">
        <v>2</v>
      </c>
    </row>
    <row r="12637" customFormat="false" ht="15" hidden="false" customHeight="false" outlineLevel="0" collapsed="false">
      <c r="A12637" s="0" t="n">
        <v>486</v>
      </c>
      <c r="B12637" s="4" t="n">
        <v>1.2135</v>
      </c>
      <c r="C12637" s="4"/>
      <c r="K12637" s="5" t="n">
        <v>1.2635</v>
      </c>
      <c r="L12637" s="1" t="n">
        <v>506</v>
      </c>
      <c r="AC12637" s="0" t="n">
        <v>387</v>
      </c>
      <c r="AD12637" s="0" t="n">
        <v>0.9681</v>
      </c>
      <c r="AE12637" s="0" t="n">
        <v>2</v>
      </c>
    </row>
    <row r="12638" customFormat="false" ht="15" hidden="false" customHeight="false" outlineLevel="0" collapsed="false">
      <c r="A12638" s="0" t="n">
        <v>486</v>
      </c>
      <c r="B12638" s="4" t="n">
        <v>1.2136</v>
      </c>
      <c r="C12638" s="4"/>
      <c r="K12638" s="5" t="n">
        <v>1.2636</v>
      </c>
      <c r="L12638" s="1" t="n">
        <v>506</v>
      </c>
      <c r="AC12638" s="0" t="n">
        <v>387</v>
      </c>
      <c r="AD12638" s="0" t="n">
        <v>0.9686</v>
      </c>
      <c r="AE12638" s="0" t="n">
        <v>2</v>
      </c>
    </row>
    <row r="12639" customFormat="false" ht="15" hidden="false" customHeight="false" outlineLevel="0" collapsed="false">
      <c r="A12639" s="0" t="n">
        <v>486</v>
      </c>
      <c r="B12639" s="4" t="n">
        <v>1.2137</v>
      </c>
      <c r="C12639" s="4"/>
      <c r="K12639" s="5" t="n">
        <v>1.2637</v>
      </c>
      <c r="L12639" s="1" t="n">
        <v>506</v>
      </c>
      <c r="AC12639" s="0" t="n">
        <v>387</v>
      </c>
      <c r="AD12639" s="0" t="n">
        <v>0.9691</v>
      </c>
      <c r="AE12639" s="0" t="n">
        <v>2</v>
      </c>
    </row>
    <row r="12640" customFormat="false" ht="15" hidden="false" customHeight="false" outlineLevel="0" collapsed="false">
      <c r="A12640" s="0" t="n">
        <v>486</v>
      </c>
      <c r="B12640" s="4" t="n">
        <v>1.2138</v>
      </c>
      <c r="C12640" s="4"/>
      <c r="K12640" s="5" t="n">
        <v>1.2638</v>
      </c>
      <c r="L12640" s="1" t="n">
        <v>506</v>
      </c>
      <c r="AC12640" s="0" t="n">
        <v>388</v>
      </c>
      <c r="AD12640" s="0" t="n">
        <v>0.9696</v>
      </c>
      <c r="AE12640" s="0" t="n">
        <v>2</v>
      </c>
    </row>
    <row r="12641" customFormat="false" ht="15" hidden="false" customHeight="false" outlineLevel="0" collapsed="false">
      <c r="A12641" s="0" t="n">
        <v>486</v>
      </c>
      <c r="B12641" s="4" t="n">
        <v>1.2139</v>
      </c>
      <c r="C12641" s="4"/>
      <c r="K12641" s="5" t="n">
        <v>1.2639</v>
      </c>
      <c r="L12641" s="1" t="n">
        <v>506</v>
      </c>
      <c r="AC12641" s="0" t="n">
        <v>388</v>
      </c>
      <c r="AD12641" s="0" t="n">
        <v>0.9701</v>
      </c>
      <c r="AE12641" s="0" t="n">
        <v>2</v>
      </c>
    </row>
    <row r="12642" customFormat="false" ht="15" hidden="false" customHeight="false" outlineLevel="0" collapsed="false">
      <c r="A12642" s="0" t="n">
        <v>486</v>
      </c>
      <c r="B12642" s="4" t="n">
        <v>1.214</v>
      </c>
      <c r="C12642" s="4"/>
      <c r="K12642" s="5" t="n">
        <v>1.264</v>
      </c>
      <c r="L12642" s="1" t="n">
        <v>506</v>
      </c>
      <c r="AC12642" s="0" t="n">
        <v>388</v>
      </c>
      <c r="AD12642" s="0" t="n">
        <v>0.9706</v>
      </c>
      <c r="AE12642" s="0" t="n">
        <v>2</v>
      </c>
    </row>
    <row r="12643" customFormat="false" ht="15" hidden="false" customHeight="false" outlineLevel="0" collapsed="false">
      <c r="A12643" s="0" t="n">
        <v>486</v>
      </c>
      <c r="B12643" s="4" t="n">
        <v>1.2141</v>
      </c>
      <c r="C12643" s="4"/>
      <c r="K12643" s="5" t="n">
        <v>1.2641</v>
      </c>
      <c r="L12643" s="1" t="n">
        <v>506</v>
      </c>
      <c r="AC12643" s="0" t="n">
        <v>388</v>
      </c>
      <c r="AD12643" s="0" t="n">
        <v>0.9711</v>
      </c>
      <c r="AE12643" s="0" t="n">
        <v>2</v>
      </c>
    </row>
    <row r="12644" customFormat="false" ht="15" hidden="false" customHeight="false" outlineLevel="0" collapsed="false">
      <c r="A12644" s="0" t="n">
        <v>486</v>
      </c>
      <c r="B12644" s="4" t="n">
        <v>1.2142</v>
      </c>
      <c r="C12644" s="4"/>
      <c r="K12644" s="5" t="n">
        <v>1.2642</v>
      </c>
      <c r="L12644" s="1" t="n">
        <v>506</v>
      </c>
      <c r="AC12644" s="0" t="n">
        <v>388</v>
      </c>
      <c r="AD12644" s="0" t="n">
        <v>0.9716</v>
      </c>
      <c r="AE12644" s="0" t="n">
        <v>2</v>
      </c>
    </row>
    <row r="12645" customFormat="false" ht="15" hidden="false" customHeight="false" outlineLevel="0" collapsed="false">
      <c r="A12645" s="0" t="n">
        <v>486</v>
      </c>
      <c r="B12645" s="4" t="n">
        <v>1.2143</v>
      </c>
      <c r="C12645" s="4"/>
      <c r="K12645" s="5" t="n">
        <v>1.2643</v>
      </c>
      <c r="L12645" s="1" t="n">
        <v>506</v>
      </c>
      <c r="AC12645" s="0" t="n">
        <v>389</v>
      </c>
      <c r="AD12645" s="0" t="n">
        <v>0.972</v>
      </c>
      <c r="AE12645" s="0" t="n">
        <v>2</v>
      </c>
    </row>
    <row r="12646" customFormat="false" ht="15" hidden="false" customHeight="false" outlineLevel="0" collapsed="false">
      <c r="A12646" s="0" t="n">
        <v>486</v>
      </c>
      <c r="B12646" s="4" t="n">
        <v>1.2144</v>
      </c>
      <c r="C12646" s="4"/>
      <c r="K12646" s="5" t="n">
        <v>1.2644</v>
      </c>
      <c r="L12646" s="1" t="n">
        <v>506</v>
      </c>
      <c r="AC12646" s="0" t="n">
        <v>389</v>
      </c>
      <c r="AD12646" s="0" t="n">
        <v>0.9726</v>
      </c>
      <c r="AE12646" s="0" t="n">
        <v>2</v>
      </c>
    </row>
    <row r="12647" customFormat="false" ht="15" hidden="false" customHeight="false" outlineLevel="0" collapsed="false">
      <c r="A12647" s="0" t="n">
        <v>486</v>
      </c>
      <c r="B12647" s="4" t="n">
        <v>1.2145</v>
      </c>
      <c r="C12647" s="4"/>
      <c r="K12647" s="5" t="n">
        <v>1.2645</v>
      </c>
      <c r="L12647" s="1" t="n">
        <v>507</v>
      </c>
      <c r="AC12647" s="0" t="n">
        <v>389</v>
      </c>
      <c r="AD12647" s="0" t="n">
        <v>0.9731</v>
      </c>
      <c r="AE12647" s="0" t="n">
        <v>2</v>
      </c>
    </row>
    <row r="12648" customFormat="false" ht="15" hidden="false" customHeight="false" outlineLevel="0" collapsed="false">
      <c r="A12648" s="0" t="n">
        <v>486</v>
      </c>
      <c r="B12648" s="4" t="n">
        <v>1.2146</v>
      </c>
      <c r="C12648" s="4"/>
      <c r="K12648" s="5" t="n">
        <v>1.2646</v>
      </c>
      <c r="L12648" s="1" t="n">
        <v>506</v>
      </c>
      <c r="AC12648" s="0" t="n">
        <v>389</v>
      </c>
      <c r="AD12648" s="0" t="n">
        <v>0.9736</v>
      </c>
      <c r="AE12648" s="0" t="n">
        <v>2</v>
      </c>
    </row>
    <row r="12649" customFormat="false" ht="15" hidden="false" customHeight="false" outlineLevel="0" collapsed="false">
      <c r="A12649" s="0" t="n">
        <v>486</v>
      </c>
      <c r="B12649" s="4" t="n">
        <v>1.2147</v>
      </c>
      <c r="C12649" s="4"/>
      <c r="K12649" s="5" t="n">
        <v>1.2647</v>
      </c>
      <c r="L12649" s="1" t="n">
        <v>506</v>
      </c>
      <c r="AC12649" s="0" t="n">
        <v>389</v>
      </c>
      <c r="AD12649" s="0" t="n">
        <v>0.9744</v>
      </c>
      <c r="AE12649" s="0" t="n">
        <v>2</v>
      </c>
    </row>
    <row r="12650" customFormat="false" ht="15" hidden="false" customHeight="false" outlineLevel="0" collapsed="false">
      <c r="A12650" s="0" t="n">
        <v>486</v>
      </c>
      <c r="B12650" s="4" t="n">
        <v>1.215</v>
      </c>
      <c r="C12650" s="4"/>
      <c r="K12650" s="5" t="n">
        <v>1.2648</v>
      </c>
      <c r="L12650" s="1" t="n">
        <v>507</v>
      </c>
      <c r="AC12650" s="0" t="n">
        <v>390</v>
      </c>
      <c r="AD12650" s="0" t="n">
        <v>0.9746</v>
      </c>
      <c r="AE12650" s="0" t="n">
        <v>2</v>
      </c>
    </row>
    <row r="12651" customFormat="false" ht="15" hidden="false" customHeight="false" outlineLevel="0" collapsed="false">
      <c r="A12651" s="0" t="n">
        <v>486</v>
      </c>
      <c r="B12651" s="4" t="n">
        <v>1.2154</v>
      </c>
      <c r="C12651" s="4"/>
      <c r="K12651" s="5" t="n">
        <v>1.2649</v>
      </c>
      <c r="L12651" s="1" t="n">
        <v>507</v>
      </c>
      <c r="AC12651" s="0" t="n">
        <v>390</v>
      </c>
      <c r="AD12651" s="0" t="n">
        <v>0.9751</v>
      </c>
      <c r="AE12651" s="0" t="n">
        <v>2</v>
      </c>
    </row>
    <row r="12652" customFormat="false" ht="15" hidden="false" customHeight="false" outlineLevel="0" collapsed="false">
      <c r="A12652" s="0" t="n">
        <v>487</v>
      </c>
      <c r="B12652" s="4" t="n">
        <v>1.2148</v>
      </c>
      <c r="C12652" s="4"/>
      <c r="K12652" s="5" t="n">
        <v>1.265</v>
      </c>
      <c r="L12652" s="1" t="n">
        <v>506</v>
      </c>
      <c r="AC12652" s="0" t="n">
        <v>390</v>
      </c>
      <c r="AD12652" s="0" t="n">
        <v>0.9756</v>
      </c>
      <c r="AE12652" s="0" t="n">
        <v>2</v>
      </c>
    </row>
    <row r="12653" customFormat="false" ht="15" hidden="false" customHeight="false" outlineLevel="0" collapsed="false">
      <c r="A12653" s="0" t="n">
        <v>487</v>
      </c>
      <c r="B12653" s="4" t="n">
        <v>1.2149</v>
      </c>
      <c r="C12653" s="4"/>
      <c r="K12653" s="5" t="n">
        <v>1.2651</v>
      </c>
      <c r="L12653" s="1" t="n">
        <v>507</v>
      </c>
      <c r="AC12653" s="0" t="n">
        <v>390</v>
      </c>
      <c r="AD12653" s="0" t="n">
        <v>0.9761</v>
      </c>
      <c r="AE12653" s="0" t="n">
        <v>2</v>
      </c>
    </row>
    <row r="12654" customFormat="false" ht="15" hidden="false" customHeight="false" outlineLevel="0" collapsed="false">
      <c r="A12654" s="0" t="n">
        <v>487</v>
      </c>
      <c r="B12654" s="4" t="n">
        <v>1.2151</v>
      </c>
      <c r="C12654" s="4"/>
      <c r="K12654" s="5" t="n">
        <v>1.2652</v>
      </c>
      <c r="L12654" s="1" t="n">
        <v>507</v>
      </c>
      <c r="AC12654" s="0" t="n">
        <v>390</v>
      </c>
      <c r="AD12654" s="0" t="n">
        <v>0.9768</v>
      </c>
      <c r="AE12654" s="0" t="n">
        <v>2</v>
      </c>
    </row>
    <row r="12655" customFormat="false" ht="15" hidden="false" customHeight="false" outlineLevel="0" collapsed="false">
      <c r="A12655" s="0" t="n">
        <v>487</v>
      </c>
      <c r="B12655" s="4" t="n">
        <v>1.2152</v>
      </c>
      <c r="C12655" s="4"/>
      <c r="K12655" s="5" t="n">
        <v>1.2653</v>
      </c>
      <c r="L12655" s="1" t="n">
        <v>507</v>
      </c>
      <c r="AC12655" s="0" t="n">
        <v>391</v>
      </c>
      <c r="AD12655" s="0" t="n">
        <v>0.9771</v>
      </c>
      <c r="AE12655" s="0" t="n">
        <v>2</v>
      </c>
    </row>
    <row r="12656" customFormat="false" ht="15" hidden="false" customHeight="false" outlineLevel="0" collapsed="false">
      <c r="A12656" s="0" t="n">
        <v>487</v>
      </c>
      <c r="B12656" s="4" t="n">
        <v>1.2153</v>
      </c>
      <c r="C12656" s="4"/>
      <c r="K12656" s="5" t="n">
        <v>1.2654</v>
      </c>
      <c r="L12656" s="1" t="n">
        <v>507</v>
      </c>
      <c r="AC12656" s="0" t="n">
        <v>391</v>
      </c>
      <c r="AD12656" s="0" t="n">
        <v>0.9776</v>
      </c>
      <c r="AE12656" s="0" t="n">
        <v>2</v>
      </c>
    </row>
    <row r="12657" customFormat="false" ht="15" hidden="false" customHeight="false" outlineLevel="0" collapsed="false">
      <c r="A12657" s="0" t="n">
        <v>487</v>
      </c>
      <c r="B12657" s="4" t="n">
        <v>1.2155</v>
      </c>
      <c r="C12657" s="4"/>
      <c r="K12657" s="5" t="n">
        <v>1.2655</v>
      </c>
      <c r="L12657" s="1" t="n">
        <v>507</v>
      </c>
      <c r="AC12657" s="0" t="n">
        <v>391</v>
      </c>
      <c r="AD12657" s="0" t="n">
        <v>0.9781</v>
      </c>
      <c r="AE12657" s="0" t="n">
        <v>2</v>
      </c>
    </row>
    <row r="12658" customFormat="false" ht="15" hidden="false" customHeight="false" outlineLevel="0" collapsed="false">
      <c r="A12658" s="0" t="n">
        <v>487</v>
      </c>
      <c r="B12658" s="4" t="n">
        <v>1.2156</v>
      </c>
      <c r="C12658" s="4"/>
      <c r="K12658" s="5" t="n">
        <v>1.2656</v>
      </c>
      <c r="L12658" s="1" t="n">
        <v>506</v>
      </c>
      <c r="AC12658" s="0" t="n">
        <v>391</v>
      </c>
      <c r="AD12658" s="0" t="n">
        <v>0.9786</v>
      </c>
      <c r="AE12658" s="0" t="n">
        <v>2</v>
      </c>
    </row>
    <row r="12659" customFormat="false" ht="15" hidden="false" customHeight="false" outlineLevel="0" collapsed="false">
      <c r="A12659" s="0" t="n">
        <v>487</v>
      </c>
      <c r="B12659" s="4" t="n">
        <v>1.2157</v>
      </c>
      <c r="C12659" s="4"/>
      <c r="K12659" s="5" t="n">
        <v>1.2657</v>
      </c>
      <c r="L12659" s="1" t="n">
        <v>507</v>
      </c>
      <c r="AC12659" s="0" t="n">
        <v>391</v>
      </c>
      <c r="AD12659" s="0" t="n">
        <v>0.9791</v>
      </c>
      <c r="AE12659" s="0" t="n">
        <v>2</v>
      </c>
    </row>
    <row r="12660" customFormat="false" ht="15" hidden="false" customHeight="false" outlineLevel="0" collapsed="false">
      <c r="A12660" s="0" t="n">
        <v>487</v>
      </c>
      <c r="B12660" s="4" t="n">
        <v>1.2158</v>
      </c>
      <c r="C12660" s="4"/>
      <c r="K12660" s="5" t="n">
        <v>1.2658</v>
      </c>
      <c r="L12660" s="1" t="n">
        <v>507</v>
      </c>
      <c r="AC12660" s="0" t="n">
        <v>391</v>
      </c>
      <c r="AD12660" s="0" t="n">
        <v>0.98</v>
      </c>
      <c r="AE12660" s="0" t="n">
        <v>2</v>
      </c>
    </row>
    <row r="12661" customFormat="false" ht="15" hidden="false" customHeight="false" outlineLevel="0" collapsed="false">
      <c r="A12661" s="0" t="n">
        <v>487</v>
      </c>
      <c r="B12661" s="4" t="n">
        <v>1.2159</v>
      </c>
      <c r="C12661" s="4"/>
      <c r="K12661" s="5" t="n">
        <v>1.2659</v>
      </c>
      <c r="L12661" s="1" t="n">
        <v>507</v>
      </c>
      <c r="AC12661" s="0" t="n">
        <v>392</v>
      </c>
      <c r="AD12661" s="0" t="n">
        <v>0.9801</v>
      </c>
      <c r="AE12661" s="0" t="n">
        <v>2</v>
      </c>
    </row>
    <row r="12662" customFormat="false" ht="15" hidden="false" customHeight="false" outlineLevel="0" collapsed="false">
      <c r="A12662" s="0" t="n">
        <v>487</v>
      </c>
      <c r="B12662" s="4" t="n">
        <v>1.216</v>
      </c>
      <c r="C12662" s="4"/>
      <c r="K12662" s="5" t="n">
        <v>1.266</v>
      </c>
      <c r="L12662" s="1" t="n">
        <v>507</v>
      </c>
      <c r="AC12662" s="0" t="n">
        <v>392</v>
      </c>
      <c r="AD12662" s="0" t="n">
        <v>0.9806</v>
      </c>
      <c r="AE12662" s="0" t="n">
        <v>2</v>
      </c>
    </row>
    <row r="12663" customFormat="false" ht="15" hidden="false" customHeight="false" outlineLevel="0" collapsed="false">
      <c r="A12663" s="0" t="n">
        <v>487</v>
      </c>
      <c r="B12663" s="4" t="n">
        <v>1.2161</v>
      </c>
      <c r="C12663" s="4"/>
      <c r="K12663" s="5" t="n">
        <v>1.2661</v>
      </c>
      <c r="L12663" s="1" t="n">
        <v>507</v>
      </c>
      <c r="AC12663" s="0" t="n">
        <v>392</v>
      </c>
      <c r="AD12663" s="0" t="n">
        <v>0.9811</v>
      </c>
      <c r="AE12663" s="0" t="n">
        <v>2</v>
      </c>
    </row>
    <row r="12664" customFormat="false" ht="15" hidden="false" customHeight="false" outlineLevel="0" collapsed="false">
      <c r="A12664" s="0" t="n">
        <v>487</v>
      </c>
      <c r="B12664" s="4" t="n">
        <v>1.2162</v>
      </c>
      <c r="C12664" s="4"/>
      <c r="K12664" s="5" t="n">
        <v>1.2662</v>
      </c>
      <c r="L12664" s="1" t="n">
        <v>507</v>
      </c>
      <c r="AC12664" s="0" t="n">
        <v>393</v>
      </c>
      <c r="AD12664" s="0" t="n">
        <v>0.9813</v>
      </c>
      <c r="AE12664" s="0" t="n">
        <v>2</v>
      </c>
    </row>
    <row r="12665" customFormat="false" ht="15" hidden="false" customHeight="false" outlineLevel="0" collapsed="false">
      <c r="A12665" s="0" t="n">
        <v>487</v>
      </c>
      <c r="B12665" s="4" t="n">
        <v>1.2163</v>
      </c>
      <c r="C12665" s="4"/>
      <c r="K12665" s="5" t="n">
        <v>1.2663</v>
      </c>
      <c r="L12665" s="1" t="n">
        <v>507</v>
      </c>
      <c r="AC12665" s="0" t="n">
        <v>393</v>
      </c>
      <c r="AD12665" s="0" t="n">
        <v>0.982</v>
      </c>
      <c r="AE12665" s="0" t="n">
        <v>2</v>
      </c>
    </row>
    <row r="12666" customFormat="false" ht="15" hidden="false" customHeight="false" outlineLevel="0" collapsed="false">
      <c r="A12666" s="0" t="n">
        <v>487</v>
      </c>
      <c r="B12666" s="4" t="n">
        <v>1.2164</v>
      </c>
      <c r="C12666" s="4"/>
      <c r="K12666" s="5" t="n">
        <v>1.2664</v>
      </c>
      <c r="L12666" s="1" t="n">
        <v>507</v>
      </c>
      <c r="AC12666" s="0" t="n">
        <v>393</v>
      </c>
      <c r="AD12666" s="0" t="n">
        <v>0.9826</v>
      </c>
      <c r="AE12666" s="0" t="n">
        <v>2</v>
      </c>
    </row>
    <row r="12667" customFormat="false" ht="15" hidden="false" customHeight="false" outlineLevel="0" collapsed="false">
      <c r="A12667" s="0" t="n">
        <v>487</v>
      </c>
      <c r="B12667" s="4" t="n">
        <v>1.2165</v>
      </c>
      <c r="C12667" s="4"/>
      <c r="K12667" s="5" t="n">
        <v>1.2665</v>
      </c>
      <c r="L12667" s="1" t="n">
        <v>507</v>
      </c>
      <c r="AC12667" s="0" t="n">
        <v>393</v>
      </c>
      <c r="AD12667" s="0" t="n">
        <v>0.9831</v>
      </c>
      <c r="AE12667" s="0" t="n">
        <v>2</v>
      </c>
    </row>
    <row r="12668" customFormat="false" ht="15" hidden="false" customHeight="false" outlineLevel="0" collapsed="false">
      <c r="A12668" s="0" t="n">
        <v>487</v>
      </c>
      <c r="B12668" s="4" t="n">
        <v>1.2166</v>
      </c>
      <c r="C12668" s="4"/>
      <c r="K12668" s="5" t="n">
        <v>1.2666</v>
      </c>
      <c r="L12668" s="1" t="n">
        <v>507</v>
      </c>
      <c r="AC12668" s="0" t="n">
        <v>393</v>
      </c>
      <c r="AD12668" s="0" t="n">
        <v>0.9836</v>
      </c>
      <c r="AE12668" s="0" t="n">
        <v>2</v>
      </c>
    </row>
    <row r="12669" customFormat="false" ht="15" hidden="false" customHeight="false" outlineLevel="0" collapsed="false">
      <c r="A12669" s="0" t="n">
        <v>487</v>
      </c>
      <c r="B12669" s="4" t="n">
        <v>1.2167</v>
      </c>
      <c r="C12669" s="4"/>
      <c r="K12669" s="5" t="n">
        <v>1.2667</v>
      </c>
      <c r="L12669" s="1" t="n">
        <v>507</v>
      </c>
      <c r="AC12669" s="0" t="n">
        <v>393</v>
      </c>
      <c r="AD12669" s="0" t="n">
        <v>0.9852</v>
      </c>
      <c r="AE12669" s="0" t="n">
        <v>2</v>
      </c>
    </row>
    <row r="12670" customFormat="false" ht="15" hidden="false" customHeight="false" outlineLevel="0" collapsed="false">
      <c r="A12670" s="0" t="n">
        <v>487</v>
      </c>
      <c r="B12670" s="4" t="n">
        <v>1.2168</v>
      </c>
      <c r="C12670" s="4"/>
      <c r="K12670" s="5" t="n">
        <v>1.2668</v>
      </c>
      <c r="L12670" s="1" t="n">
        <v>507</v>
      </c>
      <c r="AC12670" s="0" t="n">
        <v>394</v>
      </c>
      <c r="AD12670" s="0" t="n">
        <v>0.9845</v>
      </c>
      <c r="AE12670" s="0" t="n">
        <v>2</v>
      </c>
    </row>
    <row r="12671" customFormat="false" ht="15" hidden="false" customHeight="false" outlineLevel="0" collapsed="false">
      <c r="A12671" s="0" t="n">
        <v>487</v>
      </c>
      <c r="B12671" s="4" t="n">
        <v>1.2169</v>
      </c>
      <c r="C12671" s="4"/>
      <c r="K12671" s="5" t="n">
        <v>1.2669</v>
      </c>
      <c r="L12671" s="1" t="n">
        <v>508</v>
      </c>
      <c r="AC12671" s="0" t="n">
        <v>394</v>
      </c>
      <c r="AD12671" s="0" t="n">
        <v>0.985</v>
      </c>
      <c r="AE12671" s="0" t="n">
        <v>2</v>
      </c>
    </row>
    <row r="12672" customFormat="false" ht="15" hidden="false" customHeight="false" outlineLevel="0" collapsed="false">
      <c r="A12672" s="0" t="n">
        <v>487</v>
      </c>
      <c r="B12672" s="4" t="n">
        <v>1.217</v>
      </c>
      <c r="C12672" s="4"/>
      <c r="K12672" s="5" t="n">
        <v>1.267</v>
      </c>
      <c r="L12672" s="1" t="n">
        <v>507</v>
      </c>
      <c r="AC12672" s="0" t="n">
        <v>394</v>
      </c>
      <c r="AD12672" s="0" t="n">
        <v>0.9856</v>
      </c>
      <c r="AE12672" s="0" t="n">
        <v>2</v>
      </c>
    </row>
    <row r="12673" customFormat="false" ht="15" hidden="false" customHeight="false" outlineLevel="0" collapsed="false">
      <c r="A12673" s="0" t="n">
        <v>487</v>
      </c>
      <c r="B12673" s="4" t="n">
        <v>1.2172</v>
      </c>
      <c r="C12673" s="4"/>
      <c r="K12673" s="5" t="n">
        <v>1.2671</v>
      </c>
      <c r="L12673" s="1" t="n">
        <v>507</v>
      </c>
      <c r="AC12673" s="0" t="n">
        <v>394</v>
      </c>
      <c r="AD12673" s="0" t="n">
        <v>0.9861</v>
      </c>
      <c r="AE12673" s="0" t="n">
        <v>2</v>
      </c>
    </row>
    <row r="12674" customFormat="false" ht="15" hidden="false" customHeight="false" outlineLevel="0" collapsed="false">
      <c r="A12674" s="0" t="n">
        <v>487</v>
      </c>
      <c r="B12674" s="4" t="n">
        <v>1.2173</v>
      </c>
      <c r="C12674" s="4"/>
      <c r="K12674" s="5" t="n">
        <v>1.2672</v>
      </c>
      <c r="L12674" s="1" t="n">
        <v>507</v>
      </c>
      <c r="AC12674" s="0" t="n">
        <v>394</v>
      </c>
      <c r="AD12674" s="0" t="n">
        <v>0.9866</v>
      </c>
      <c r="AE12674" s="0" t="n">
        <v>2</v>
      </c>
    </row>
    <row r="12675" customFormat="false" ht="15" hidden="false" customHeight="false" outlineLevel="0" collapsed="false">
      <c r="A12675" s="0" t="n">
        <v>487</v>
      </c>
      <c r="B12675" s="4" t="n">
        <v>1.2174</v>
      </c>
      <c r="C12675" s="4"/>
      <c r="K12675" s="5" t="n">
        <v>1.2673</v>
      </c>
      <c r="L12675" s="1" t="n">
        <v>508</v>
      </c>
      <c r="AC12675" s="0" t="n">
        <v>395</v>
      </c>
      <c r="AD12675" s="0" t="n">
        <v>0.9871</v>
      </c>
      <c r="AE12675" s="0" t="n">
        <v>2</v>
      </c>
    </row>
    <row r="12676" customFormat="false" ht="15" hidden="false" customHeight="false" outlineLevel="0" collapsed="false">
      <c r="A12676" s="0" t="n">
        <v>487</v>
      </c>
      <c r="B12676" s="4" t="n">
        <v>1.2175</v>
      </c>
      <c r="C12676" s="4"/>
      <c r="K12676" s="5" t="n">
        <v>1.2674</v>
      </c>
      <c r="L12676" s="1" t="n">
        <v>508</v>
      </c>
      <c r="AC12676" s="0" t="n">
        <v>395</v>
      </c>
      <c r="AD12676" s="0" t="n">
        <v>0.9876</v>
      </c>
      <c r="AE12676" s="0" t="n">
        <v>2</v>
      </c>
    </row>
    <row r="12677" customFormat="false" ht="15" hidden="false" customHeight="false" outlineLevel="0" collapsed="false">
      <c r="A12677" s="0" t="n">
        <v>488</v>
      </c>
      <c r="B12677" s="4" t="n">
        <v>1.2171</v>
      </c>
      <c r="C12677" s="4"/>
      <c r="K12677" s="5" t="n">
        <v>1.2675</v>
      </c>
      <c r="L12677" s="1" t="n">
        <v>507</v>
      </c>
      <c r="AC12677" s="0" t="n">
        <v>395</v>
      </c>
      <c r="AD12677" s="0" t="n">
        <v>0.9881</v>
      </c>
      <c r="AE12677" s="0" t="n">
        <v>2</v>
      </c>
    </row>
    <row r="12678" customFormat="false" ht="15" hidden="false" customHeight="false" outlineLevel="0" collapsed="false">
      <c r="A12678" s="0" t="n">
        <v>488</v>
      </c>
      <c r="B12678" s="4" t="n">
        <v>1.2176</v>
      </c>
      <c r="C12678" s="4"/>
      <c r="K12678" s="5" t="n">
        <v>1.2676</v>
      </c>
      <c r="L12678" s="1" t="n">
        <v>508</v>
      </c>
      <c r="AC12678" s="0" t="n">
        <v>395</v>
      </c>
      <c r="AD12678" s="0" t="n">
        <v>0.9886</v>
      </c>
      <c r="AE12678" s="0" t="n">
        <v>2</v>
      </c>
    </row>
    <row r="12679" customFormat="false" ht="15" hidden="false" customHeight="false" outlineLevel="0" collapsed="false">
      <c r="A12679" s="0" t="n">
        <v>488</v>
      </c>
      <c r="B12679" s="4" t="n">
        <v>1.2177</v>
      </c>
      <c r="C12679" s="4"/>
      <c r="K12679" s="5" t="n">
        <v>1.2677</v>
      </c>
      <c r="L12679" s="1" t="n">
        <v>508</v>
      </c>
      <c r="AC12679" s="0" t="n">
        <v>396</v>
      </c>
      <c r="AD12679" s="0" t="n">
        <v>0.989</v>
      </c>
      <c r="AE12679" s="0" t="n">
        <v>2</v>
      </c>
    </row>
    <row r="12680" customFormat="false" ht="15" hidden="false" customHeight="false" outlineLevel="0" collapsed="false">
      <c r="A12680" s="0" t="n">
        <v>488</v>
      </c>
      <c r="B12680" s="4" t="n">
        <v>1.2178</v>
      </c>
      <c r="C12680" s="4"/>
      <c r="K12680" s="5" t="n">
        <v>1.2678</v>
      </c>
      <c r="L12680" s="1" t="n">
        <v>507</v>
      </c>
      <c r="AC12680" s="0" t="n">
        <v>396</v>
      </c>
      <c r="AD12680" s="0" t="n">
        <v>0.9896</v>
      </c>
      <c r="AE12680" s="0" t="n">
        <v>2</v>
      </c>
    </row>
    <row r="12681" customFormat="false" ht="15" hidden="false" customHeight="false" outlineLevel="0" collapsed="false">
      <c r="A12681" s="0" t="n">
        <v>488</v>
      </c>
      <c r="B12681" s="4" t="n">
        <v>1.2179</v>
      </c>
      <c r="C12681" s="4"/>
      <c r="K12681" s="5" t="n">
        <v>1.2679</v>
      </c>
      <c r="L12681" s="1" t="n">
        <v>508</v>
      </c>
      <c r="AC12681" s="0" t="n">
        <v>396</v>
      </c>
      <c r="AD12681" s="0" t="n">
        <v>0.9901</v>
      </c>
      <c r="AE12681" s="0" t="n">
        <v>2</v>
      </c>
    </row>
    <row r="12682" customFormat="false" ht="15" hidden="false" customHeight="false" outlineLevel="0" collapsed="false">
      <c r="A12682" s="0" t="n">
        <v>488</v>
      </c>
      <c r="B12682" s="4" t="n">
        <v>1.218</v>
      </c>
      <c r="C12682" s="4"/>
      <c r="K12682" s="5" t="n">
        <v>1.268</v>
      </c>
      <c r="L12682" s="1" t="n">
        <v>508</v>
      </c>
      <c r="AC12682" s="0" t="n">
        <v>396</v>
      </c>
      <c r="AD12682" s="0" t="n">
        <v>0.9906</v>
      </c>
      <c r="AE12682" s="0" t="n">
        <v>2</v>
      </c>
    </row>
    <row r="12683" customFormat="false" ht="15" hidden="false" customHeight="false" outlineLevel="0" collapsed="false">
      <c r="A12683" s="0" t="n">
        <v>488</v>
      </c>
      <c r="B12683" s="4" t="n">
        <v>1.2181</v>
      </c>
      <c r="C12683" s="4"/>
      <c r="K12683" s="5" t="n">
        <v>1.2681</v>
      </c>
      <c r="L12683" s="1" t="n">
        <v>507</v>
      </c>
      <c r="AC12683" s="0" t="n">
        <v>396</v>
      </c>
      <c r="AD12683" s="0" t="n">
        <v>0.9912</v>
      </c>
      <c r="AE12683" s="0" t="n">
        <v>2</v>
      </c>
    </row>
    <row r="12684" customFormat="false" ht="15" hidden="false" customHeight="false" outlineLevel="0" collapsed="false">
      <c r="A12684" s="0" t="n">
        <v>488</v>
      </c>
      <c r="B12684" s="4" t="n">
        <v>1.2182</v>
      </c>
      <c r="C12684" s="4"/>
      <c r="K12684" s="5" t="n">
        <v>1.2682</v>
      </c>
      <c r="L12684" s="1" t="n">
        <v>508</v>
      </c>
      <c r="AC12684" s="0" t="n">
        <v>397</v>
      </c>
      <c r="AD12684" s="0" t="n">
        <v>0.9916</v>
      </c>
      <c r="AE12684" s="0" t="n">
        <v>2</v>
      </c>
    </row>
    <row r="12685" customFormat="false" ht="15" hidden="false" customHeight="false" outlineLevel="0" collapsed="false">
      <c r="A12685" s="0" t="n">
        <v>488</v>
      </c>
      <c r="B12685" s="4" t="n">
        <v>1.2183</v>
      </c>
      <c r="C12685" s="4"/>
      <c r="K12685" s="5" t="n">
        <v>1.2683</v>
      </c>
      <c r="L12685" s="1" t="n">
        <v>508</v>
      </c>
      <c r="AC12685" s="0" t="n">
        <v>397</v>
      </c>
      <c r="AD12685" s="0" t="n">
        <v>0.9921</v>
      </c>
      <c r="AE12685" s="0" t="n">
        <v>2</v>
      </c>
    </row>
    <row r="12686" customFormat="false" ht="15" hidden="false" customHeight="false" outlineLevel="0" collapsed="false">
      <c r="A12686" s="0" t="n">
        <v>488</v>
      </c>
      <c r="B12686" s="4" t="n">
        <v>1.2184</v>
      </c>
      <c r="C12686" s="4"/>
      <c r="K12686" s="5" t="n">
        <v>1.2684</v>
      </c>
      <c r="L12686" s="1" t="n">
        <v>508</v>
      </c>
      <c r="AC12686" s="0" t="n">
        <v>397</v>
      </c>
      <c r="AD12686" s="0" t="n">
        <v>0.9926</v>
      </c>
      <c r="AE12686" s="0" t="n">
        <v>2</v>
      </c>
    </row>
    <row r="12687" customFormat="false" ht="15" hidden="false" customHeight="false" outlineLevel="0" collapsed="false">
      <c r="A12687" s="0" t="n">
        <v>488</v>
      </c>
      <c r="B12687" s="4" t="n">
        <v>1.2185</v>
      </c>
      <c r="C12687" s="4"/>
      <c r="K12687" s="5" t="n">
        <v>1.2685</v>
      </c>
      <c r="L12687" s="1" t="n">
        <v>508</v>
      </c>
      <c r="AC12687" s="0" t="n">
        <v>397</v>
      </c>
      <c r="AD12687" s="0" t="n">
        <v>0.9931</v>
      </c>
      <c r="AE12687" s="0" t="n">
        <v>2</v>
      </c>
    </row>
    <row r="12688" customFormat="false" ht="15" hidden="false" customHeight="false" outlineLevel="0" collapsed="false">
      <c r="A12688" s="0" t="n">
        <v>488</v>
      </c>
      <c r="B12688" s="4" t="n">
        <v>1.2186</v>
      </c>
      <c r="C12688" s="4"/>
      <c r="K12688" s="5" t="n">
        <v>1.2686</v>
      </c>
      <c r="L12688" s="1" t="n">
        <v>508</v>
      </c>
      <c r="AC12688" s="0" t="n">
        <v>397</v>
      </c>
      <c r="AD12688" s="0" t="n">
        <v>0.9936</v>
      </c>
      <c r="AE12688" s="0" t="n">
        <v>2</v>
      </c>
    </row>
    <row r="12689" customFormat="false" ht="15" hidden="false" customHeight="false" outlineLevel="0" collapsed="false">
      <c r="A12689" s="0" t="n">
        <v>488</v>
      </c>
      <c r="B12689" s="4" t="n">
        <v>1.2187</v>
      </c>
      <c r="C12689" s="4"/>
      <c r="K12689" s="5" t="n">
        <v>1.2687</v>
      </c>
      <c r="L12689" s="1" t="n">
        <v>508</v>
      </c>
      <c r="AC12689" s="0" t="n">
        <v>397</v>
      </c>
      <c r="AD12689" s="0" t="n">
        <v>0.9945</v>
      </c>
      <c r="AE12689" s="0" t="n">
        <v>2</v>
      </c>
    </row>
    <row r="12690" customFormat="false" ht="15" hidden="false" customHeight="false" outlineLevel="0" collapsed="false">
      <c r="A12690" s="0" t="n">
        <v>488</v>
      </c>
      <c r="B12690" s="4" t="n">
        <v>1.2188</v>
      </c>
      <c r="C12690" s="4"/>
      <c r="K12690" s="5" t="n">
        <v>1.2688</v>
      </c>
      <c r="L12690" s="1" t="n">
        <v>508</v>
      </c>
      <c r="AC12690" s="0" t="n">
        <v>398</v>
      </c>
      <c r="AD12690" s="0" t="n">
        <v>0.9946</v>
      </c>
      <c r="AE12690" s="0" t="n">
        <v>2</v>
      </c>
    </row>
    <row r="12691" customFormat="false" ht="15" hidden="false" customHeight="false" outlineLevel="0" collapsed="false">
      <c r="A12691" s="0" t="n">
        <v>488</v>
      </c>
      <c r="B12691" s="4" t="n">
        <v>1.2189</v>
      </c>
      <c r="C12691" s="4"/>
      <c r="K12691" s="5" t="n">
        <v>1.2689</v>
      </c>
      <c r="L12691" s="1" t="n">
        <v>508</v>
      </c>
      <c r="AC12691" s="0" t="n">
        <v>398</v>
      </c>
      <c r="AD12691" s="0" t="n">
        <v>0.9951</v>
      </c>
      <c r="AE12691" s="0" t="n">
        <v>2</v>
      </c>
    </row>
    <row r="12692" customFormat="false" ht="15" hidden="false" customHeight="false" outlineLevel="0" collapsed="false">
      <c r="A12692" s="0" t="n">
        <v>488</v>
      </c>
      <c r="B12692" s="4" t="n">
        <v>1.219</v>
      </c>
      <c r="C12692" s="4"/>
      <c r="K12692" s="5" t="n">
        <v>1.269</v>
      </c>
      <c r="L12692" s="1" t="n">
        <v>508</v>
      </c>
      <c r="AC12692" s="0" t="n">
        <v>398</v>
      </c>
      <c r="AD12692" s="0" t="n">
        <v>0.9956</v>
      </c>
      <c r="AE12692" s="0" t="n">
        <v>2</v>
      </c>
    </row>
    <row r="12693" customFormat="false" ht="15" hidden="false" customHeight="false" outlineLevel="0" collapsed="false">
      <c r="A12693" s="0" t="n">
        <v>488</v>
      </c>
      <c r="B12693" s="4" t="n">
        <v>1.2191</v>
      </c>
      <c r="C12693" s="4"/>
      <c r="K12693" s="5" t="n">
        <v>1.2691</v>
      </c>
      <c r="L12693" s="1" t="n">
        <v>508</v>
      </c>
      <c r="AC12693" s="0" t="n">
        <v>398</v>
      </c>
      <c r="AD12693" s="0" t="n">
        <v>0.9961</v>
      </c>
      <c r="AE12693" s="0" t="n">
        <v>2</v>
      </c>
    </row>
    <row r="12694" customFormat="false" ht="15" hidden="false" customHeight="false" outlineLevel="0" collapsed="false">
      <c r="A12694" s="0" t="n">
        <v>488</v>
      </c>
      <c r="B12694" s="4" t="n">
        <v>1.2192</v>
      </c>
      <c r="C12694" s="4"/>
      <c r="K12694" s="5" t="n">
        <v>1.2692</v>
      </c>
      <c r="L12694" s="1" t="n">
        <v>508</v>
      </c>
      <c r="AC12694" s="0" t="n">
        <v>398</v>
      </c>
      <c r="AD12694" s="0" t="n">
        <v>0.9972</v>
      </c>
      <c r="AE12694" s="0" t="n">
        <v>2</v>
      </c>
    </row>
    <row r="12695" customFormat="false" ht="15" hidden="false" customHeight="false" outlineLevel="0" collapsed="false">
      <c r="A12695" s="0" t="n">
        <v>488</v>
      </c>
      <c r="B12695" s="4" t="n">
        <v>1.2193</v>
      </c>
      <c r="C12695" s="4"/>
      <c r="K12695" s="5" t="n">
        <v>1.2693</v>
      </c>
      <c r="L12695" s="1" t="n">
        <v>508</v>
      </c>
      <c r="AC12695" s="0" t="n">
        <v>399</v>
      </c>
      <c r="AD12695" s="0" t="n">
        <v>0.997</v>
      </c>
      <c r="AE12695" s="0" t="n">
        <v>2</v>
      </c>
    </row>
    <row r="12696" customFormat="false" ht="15" hidden="false" customHeight="false" outlineLevel="0" collapsed="false">
      <c r="A12696" s="0" t="n">
        <v>488</v>
      </c>
      <c r="B12696" s="4" t="n">
        <v>1.2194</v>
      </c>
      <c r="C12696" s="4"/>
      <c r="K12696" s="5" t="n">
        <v>1.2694</v>
      </c>
      <c r="L12696" s="1" t="n">
        <v>509</v>
      </c>
      <c r="AC12696" s="0" t="n">
        <v>399</v>
      </c>
      <c r="AD12696" s="0" t="n">
        <v>0.9976</v>
      </c>
      <c r="AE12696" s="0" t="n">
        <v>2</v>
      </c>
    </row>
    <row r="12697" customFormat="false" ht="15" hidden="false" customHeight="false" outlineLevel="0" collapsed="false">
      <c r="A12697" s="0" t="n">
        <v>488</v>
      </c>
      <c r="B12697" s="4" t="n">
        <v>1.2195</v>
      </c>
      <c r="C12697" s="4"/>
      <c r="K12697" s="5" t="n">
        <v>1.2695</v>
      </c>
      <c r="L12697" s="1" t="n">
        <v>508</v>
      </c>
      <c r="AC12697" s="0" t="n">
        <v>399</v>
      </c>
      <c r="AD12697" s="0" t="n">
        <v>0.9981</v>
      </c>
      <c r="AE12697" s="0" t="n">
        <v>2</v>
      </c>
    </row>
    <row r="12698" customFormat="false" ht="15" hidden="false" customHeight="false" outlineLevel="0" collapsed="false">
      <c r="A12698" s="0" t="n">
        <v>488</v>
      </c>
      <c r="B12698" s="4" t="n">
        <v>1.2196</v>
      </c>
      <c r="C12698" s="4"/>
      <c r="K12698" s="5" t="n">
        <v>1.2696</v>
      </c>
      <c r="L12698" s="1" t="n">
        <v>508</v>
      </c>
      <c r="AC12698" s="0" t="n">
        <v>399</v>
      </c>
      <c r="AD12698" s="0" t="n">
        <v>0.9986</v>
      </c>
      <c r="AE12698" s="0" t="n">
        <v>2</v>
      </c>
    </row>
    <row r="12699" customFormat="false" ht="15" hidden="false" customHeight="false" outlineLevel="0" collapsed="false">
      <c r="A12699" s="0" t="n">
        <v>488</v>
      </c>
      <c r="B12699" s="4" t="n">
        <v>1.2199</v>
      </c>
      <c r="C12699" s="4"/>
      <c r="K12699" s="5" t="n">
        <v>1.2697</v>
      </c>
      <c r="L12699" s="1" t="n">
        <v>508</v>
      </c>
      <c r="AC12699" s="0" t="n">
        <v>400</v>
      </c>
      <c r="AD12699" s="0" t="n">
        <v>0.9988</v>
      </c>
      <c r="AE12699" s="0" t="n">
        <v>2</v>
      </c>
    </row>
    <row r="12700" customFormat="false" ht="15" hidden="false" customHeight="false" outlineLevel="0" collapsed="false">
      <c r="A12700" s="0" t="n">
        <v>488</v>
      </c>
      <c r="B12700" s="4" t="n">
        <v>1.2201</v>
      </c>
      <c r="C12700" s="4"/>
      <c r="K12700" s="5" t="n">
        <v>1.2698</v>
      </c>
      <c r="L12700" s="1" t="n">
        <v>508</v>
      </c>
      <c r="AC12700" s="0" t="n">
        <v>400</v>
      </c>
      <c r="AD12700" s="0" t="n">
        <v>0.9996</v>
      </c>
      <c r="AE12700" s="0" t="n">
        <v>2</v>
      </c>
    </row>
    <row r="12701" customFormat="false" ht="15" hidden="false" customHeight="false" outlineLevel="0" collapsed="false">
      <c r="A12701" s="0" t="n">
        <v>489</v>
      </c>
      <c r="B12701" s="4" t="n">
        <v>1.2197</v>
      </c>
      <c r="C12701" s="4"/>
      <c r="K12701" s="5" t="n">
        <v>1.2699</v>
      </c>
      <c r="L12701" s="1" t="n">
        <v>509</v>
      </c>
      <c r="AC12701" s="0" t="n">
        <v>400</v>
      </c>
      <c r="AD12701" s="0" t="n">
        <v>1.0001</v>
      </c>
      <c r="AE12701" s="0" t="n">
        <v>2</v>
      </c>
    </row>
    <row r="12702" customFormat="false" ht="15" hidden="false" customHeight="false" outlineLevel="0" collapsed="false">
      <c r="A12702" s="0" t="n">
        <v>489</v>
      </c>
      <c r="B12702" s="4" t="n">
        <v>1.2198</v>
      </c>
      <c r="C12702" s="4"/>
      <c r="K12702" s="5" t="n">
        <v>1.27</v>
      </c>
      <c r="L12702" s="1" t="n">
        <v>509</v>
      </c>
      <c r="AC12702" s="0" t="n">
        <v>400</v>
      </c>
      <c r="AD12702" s="0" t="n">
        <v>1.0006</v>
      </c>
      <c r="AE12702" s="0" t="n">
        <v>2</v>
      </c>
    </row>
    <row r="12703" customFormat="false" ht="15" hidden="false" customHeight="false" outlineLevel="0" collapsed="false">
      <c r="A12703" s="0" t="n">
        <v>489</v>
      </c>
      <c r="B12703" s="4" t="n">
        <v>1.22</v>
      </c>
      <c r="C12703" s="4"/>
      <c r="K12703" s="5" t="n">
        <v>1.2701</v>
      </c>
      <c r="L12703" s="1" t="n">
        <v>509</v>
      </c>
      <c r="AC12703" s="0" t="n">
        <v>400</v>
      </c>
      <c r="AD12703" s="0" t="n">
        <v>1.0012</v>
      </c>
      <c r="AE12703" s="0" t="n">
        <v>2</v>
      </c>
    </row>
    <row r="12704" customFormat="false" ht="15" hidden="false" customHeight="false" outlineLevel="0" collapsed="false">
      <c r="A12704" s="0" t="n">
        <v>489</v>
      </c>
      <c r="B12704" s="4" t="n">
        <v>1.2202</v>
      </c>
      <c r="C12704" s="4"/>
      <c r="K12704" s="5" t="n">
        <v>1.2702</v>
      </c>
      <c r="L12704" s="1" t="n">
        <v>509</v>
      </c>
      <c r="AC12704" s="0" t="n">
        <v>401</v>
      </c>
      <c r="AD12704" s="0" t="n">
        <v>1.0011</v>
      </c>
      <c r="AE12704" s="0" t="n">
        <v>2</v>
      </c>
    </row>
    <row r="12705" customFormat="false" ht="15" hidden="false" customHeight="false" outlineLevel="0" collapsed="false">
      <c r="A12705" s="0" t="n">
        <v>489</v>
      </c>
      <c r="B12705" s="4" t="n">
        <v>1.2203</v>
      </c>
      <c r="C12705" s="4"/>
      <c r="K12705" s="5" t="n">
        <v>1.2703</v>
      </c>
      <c r="L12705" s="1" t="n">
        <v>509</v>
      </c>
      <c r="AC12705" s="0" t="n">
        <v>401</v>
      </c>
      <c r="AD12705" s="0" t="n">
        <v>1.002</v>
      </c>
      <c r="AE12705" s="0" t="n">
        <v>2</v>
      </c>
    </row>
    <row r="12706" customFormat="false" ht="15" hidden="false" customHeight="false" outlineLevel="0" collapsed="false">
      <c r="A12706" s="0" t="n">
        <v>489</v>
      </c>
      <c r="B12706" s="4" t="n">
        <v>1.2204</v>
      </c>
      <c r="C12706" s="4"/>
      <c r="K12706" s="5" t="n">
        <v>1.2704</v>
      </c>
      <c r="L12706" s="1" t="n">
        <v>509</v>
      </c>
      <c r="AC12706" s="0" t="n">
        <v>401</v>
      </c>
      <c r="AD12706" s="0" t="n">
        <v>1.0026</v>
      </c>
      <c r="AE12706" s="0" t="n">
        <v>2</v>
      </c>
    </row>
    <row r="12707" customFormat="false" ht="15" hidden="false" customHeight="false" outlineLevel="0" collapsed="false">
      <c r="A12707" s="0" t="n">
        <v>489</v>
      </c>
      <c r="B12707" s="4" t="n">
        <v>1.2205</v>
      </c>
      <c r="C12707" s="4"/>
      <c r="K12707" s="5" t="n">
        <v>1.2705</v>
      </c>
      <c r="L12707" s="1" t="n">
        <v>509</v>
      </c>
      <c r="AC12707" s="0" t="n">
        <v>401</v>
      </c>
      <c r="AD12707" s="0" t="n">
        <v>1.0031</v>
      </c>
      <c r="AE12707" s="0" t="n">
        <v>2</v>
      </c>
    </row>
    <row r="12708" customFormat="false" ht="15" hidden="false" customHeight="false" outlineLevel="0" collapsed="false">
      <c r="A12708" s="0" t="n">
        <v>489</v>
      </c>
      <c r="B12708" s="4" t="n">
        <v>1.2206</v>
      </c>
      <c r="C12708" s="4"/>
      <c r="K12708" s="5" t="n">
        <v>1.2706</v>
      </c>
      <c r="L12708" s="1" t="n">
        <v>509</v>
      </c>
      <c r="AC12708" s="0" t="n">
        <v>401</v>
      </c>
      <c r="AD12708" s="0" t="n">
        <v>1.0037</v>
      </c>
      <c r="AE12708" s="0" t="n">
        <v>2</v>
      </c>
    </row>
    <row r="12709" customFormat="false" ht="15" hidden="false" customHeight="false" outlineLevel="0" collapsed="false">
      <c r="A12709" s="0" t="n">
        <v>489</v>
      </c>
      <c r="B12709" s="4" t="n">
        <v>1.2207</v>
      </c>
      <c r="C12709" s="4"/>
      <c r="K12709" s="5" t="n">
        <v>1.2707</v>
      </c>
      <c r="L12709" s="1" t="n">
        <v>509</v>
      </c>
      <c r="AC12709" s="0" t="n">
        <v>401</v>
      </c>
      <c r="AD12709" s="0" t="n">
        <v>1.0052</v>
      </c>
      <c r="AE12709" s="0" t="n">
        <v>2</v>
      </c>
    </row>
    <row r="12710" customFormat="false" ht="15" hidden="false" customHeight="false" outlineLevel="0" collapsed="false">
      <c r="A12710" s="0" t="n">
        <v>489</v>
      </c>
      <c r="B12710" s="4" t="n">
        <v>1.2208</v>
      </c>
      <c r="C12710" s="4"/>
      <c r="K12710" s="5" t="n">
        <v>1.2708</v>
      </c>
      <c r="L12710" s="1" t="n">
        <v>509</v>
      </c>
      <c r="AC12710" s="0" t="n">
        <v>402</v>
      </c>
      <c r="AD12710" s="0" t="n">
        <v>1.0044</v>
      </c>
      <c r="AE12710" s="0" t="n">
        <v>2</v>
      </c>
    </row>
    <row r="12711" customFormat="false" ht="15" hidden="false" customHeight="false" outlineLevel="0" collapsed="false">
      <c r="A12711" s="0" t="n">
        <v>489</v>
      </c>
      <c r="B12711" s="4" t="n">
        <v>1.2209</v>
      </c>
      <c r="C12711" s="4"/>
      <c r="K12711" s="5" t="n">
        <v>1.2709</v>
      </c>
      <c r="L12711" s="1" t="n">
        <v>509</v>
      </c>
      <c r="AC12711" s="0" t="n">
        <v>402</v>
      </c>
      <c r="AD12711" s="0" t="n">
        <v>1.005</v>
      </c>
      <c r="AE12711" s="0" t="n">
        <v>2</v>
      </c>
    </row>
    <row r="12712" customFormat="false" ht="15" hidden="false" customHeight="false" outlineLevel="0" collapsed="false">
      <c r="A12712" s="0" t="n">
        <v>489</v>
      </c>
      <c r="B12712" s="4" t="n">
        <v>1.221</v>
      </c>
      <c r="C12712" s="4"/>
      <c r="K12712" s="5" t="n">
        <v>1.271</v>
      </c>
      <c r="L12712" s="1" t="n">
        <v>509</v>
      </c>
      <c r="AC12712" s="0" t="n">
        <v>402</v>
      </c>
      <c r="AD12712" s="0" t="n">
        <v>1.0056</v>
      </c>
      <c r="AE12712" s="0" t="n">
        <v>2</v>
      </c>
    </row>
    <row r="12713" customFormat="false" ht="15" hidden="false" customHeight="false" outlineLevel="0" collapsed="false">
      <c r="A12713" s="0" t="n">
        <v>489</v>
      </c>
      <c r="B12713" s="4" t="n">
        <v>1.2211</v>
      </c>
      <c r="C12713" s="4"/>
      <c r="K12713" s="5" t="n">
        <v>1.2711</v>
      </c>
      <c r="L12713" s="1" t="n">
        <v>509</v>
      </c>
      <c r="AC12713" s="0" t="n">
        <v>402</v>
      </c>
      <c r="AD12713" s="0" t="n">
        <v>1.0061</v>
      </c>
      <c r="AE12713" s="0" t="n">
        <v>2</v>
      </c>
    </row>
    <row r="12714" customFormat="false" ht="15" hidden="false" customHeight="false" outlineLevel="0" collapsed="false">
      <c r="A12714" s="0" t="n">
        <v>489</v>
      </c>
      <c r="B12714" s="4" t="n">
        <v>1.2212</v>
      </c>
      <c r="C12714" s="4"/>
      <c r="K12714" s="5" t="n">
        <v>1.2712</v>
      </c>
      <c r="L12714" s="1" t="n">
        <v>509</v>
      </c>
      <c r="AC12714" s="0" t="n">
        <v>402</v>
      </c>
      <c r="AD12714" s="0" t="n">
        <v>1.007</v>
      </c>
      <c r="AE12714" s="0" t="n">
        <v>2</v>
      </c>
    </row>
    <row r="12715" customFormat="false" ht="15" hidden="false" customHeight="false" outlineLevel="0" collapsed="false">
      <c r="A12715" s="0" t="n">
        <v>489</v>
      </c>
      <c r="B12715" s="4" t="n">
        <v>1.2213</v>
      </c>
      <c r="C12715" s="4"/>
      <c r="K12715" s="5" t="n">
        <v>1.2713</v>
      </c>
      <c r="L12715" s="1" t="n">
        <v>509</v>
      </c>
      <c r="AC12715" s="0" t="n">
        <v>403</v>
      </c>
      <c r="AD12715" s="0" t="n">
        <v>1.0069</v>
      </c>
      <c r="AE12715" s="0" t="n">
        <v>2</v>
      </c>
    </row>
    <row r="12716" customFormat="false" ht="15" hidden="false" customHeight="false" outlineLevel="0" collapsed="false">
      <c r="A12716" s="0" t="n">
        <v>489</v>
      </c>
      <c r="B12716" s="4" t="n">
        <v>1.2214</v>
      </c>
      <c r="C12716" s="4"/>
      <c r="K12716" s="5" t="n">
        <v>1.2714</v>
      </c>
      <c r="L12716" s="1" t="n">
        <v>509</v>
      </c>
      <c r="AC12716" s="0" t="n">
        <v>403</v>
      </c>
      <c r="AD12716" s="0" t="n">
        <v>1.0076</v>
      </c>
      <c r="AE12716" s="0" t="n">
        <v>2</v>
      </c>
    </row>
    <row r="12717" customFormat="false" ht="15" hidden="false" customHeight="false" outlineLevel="0" collapsed="false">
      <c r="A12717" s="0" t="n">
        <v>489</v>
      </c>
      <c r="B12717" s="4" t="n">
        <v>1.2215</v>
      </c>
      <c r="C12717" s="4"/>
      <c r="K12717" s="5" t="n">
        <v>1.2715</v>
      </c>
      <c r="L12717" s="1" t="n">
        <v>509</v>
      </c>
      <c r="AC12717" s="0" t="n">
        <v>403</v>
      </c>
      <c r="AD12717" s="0" t="n">
        <v>1.0081</v>
      </c>
      <c r="AE12717" s="0" t="n">
        <v>2</v>
      </c>
    </row>
    <row r="12718" customFormat="false" ht="15" hidden="false" customHeight="false" outlineLevel="0" collapsed="false">
      <c r="A12718" s="0" t="n">
        <v>489</v>
      </c>
      <c r="B12718" s="4" t="n">
        <v>1.2216</v>
      </c>
      <c r="C12718" s="4"/>
      <c r="K12718" s="5" t="n">
        <v>1.2716</v>
      </c>
      <c r="L12718" s="1" t="n">
        <v>509</v>
      </c>
      <c r="AC12718" s="0" t="n">
        <v>403</v>
      </c>
      <c r="AD12718" s="0" t="n">
        <v>1.0087</v>
      </c>
      <c r="AE12718" s="0" t="n">
        <v>2</v>
      </c>
    </row>
    <row r="12719" customFormat="false" ht="15" hidden="false" customHeight="false" outlineLevel="0" collapsed="false">
      <c r="A12719" s="0" t="n">
        <v>489</v>
      </c>
      <c r="B12719" s="4" t="n">
        <v>1.2217</v>
      </c>
      <c r="C12719" s="4"/>
      <c r="K12719" s="5" t="n">
        <v>1.2717</v>
      </c>
      <c r="L12719" s="1" t="n">
        <v>509</v>
      </c>
      <c r="AC12719" s="0" t="n">
        <v>403</v>
      </c>
      <c r="AD12719" s="0" t="n">
        <v>1.0094</v>
      </c>
      <c r="AE12719" s="0" t="n">
        <v>2</v>
      </c>
    </row>
    <row r="12720" customFormat="false" ht="15" hidden="false" customHeight="false" outlineLevel="0" collapsed="false">
      <c r="A12720" s="0" t="n">
        <v>489</v>
      </c>
      <c r="B12720" s="4" t="n">
        <v>1.2218</v>
      </c>
      <c r="C12720" s="4"/>
      <c r="K12720" s="5" t="n">
        <v>1.2718</v>
      </c>
      <c r="L12720" s="1" t="n">
        <v>509</v>
      </c>
      <c r="AC12720" s="0" t="n">
        <v>404</v>
      </c>
      <c r="AD12720" s="0" t="n">
        <v>1.0093</v>
      </c>
      <c r="AE12720" s="0" t="n">
        <v>2</v>
      </c>
    </row>
    <row r="12721" customFormat="false" ht="15" hidden="false" customHeight="false" outlineLevel="0" collapsed="false">
      <c r="A12721" s="0" t="n">
        <v>489</v>
      </c>
      <c r="B12721" s="4" t="n">
        <v>1.2219</v>
      </c>
      <c r="C12721" s="4"/>
      <c r="K12721" s="5" t="n">
        <v>1.2719</v>
      </c>
      <c r="L12721" s="1" t="n">
        <v>510</v>
      </c>
      <c r="AC12721" s="0" t="n">
        <v>404</v>
      </c>
      <c r="AD12721" s="0" t="n">
        <v>1.0101</v>
      </c>
      <c r="AE12721" s="0" t="n">
        <v>2</v>
      </c>
    </row>
    <row r="12722" customFormat="false" ht="15" hidden="false" customHeight="false" outlineLevel="0" collapsed="false">
      <c r="A12722" s="0" t="n">
        <v>489</v>
      </c>
      <c r="B12722" s="4" t="n">
        <v>1.2222</v>
      </c>
      <c r="C12722" s="4"/>
      <c r="K12722" s="5" t="n">
        <v>1.272</v>
      </c>
      <c r="L12722" s="1" t="n">
        <v>510</v>
      </c>
      <c r="AC12722" s="0" t="n">
        <v>404</v>
      </c>
      <c r="AD12722" s="0" t="n">
        <v>1.0106</v>
      </c>
      <c r="AE12722" s="0" t="n">
        <v>2</v>
      </c>
    </row>
    <row r="12723" customFormat="false" ht="15" hidden="false" customHeight="false" outlineLevel="0" collapsed="false">
      <c r="A12723" s="0" t="n">
        <v>489</v>
      </c>
      <c r="B12723" s="4" t="n">
        <v>1.2223</v>
      </c>
      <c r="C12723" s="4"/>
      <c r="K12723" s="5" t="n">
        <v>1.2721</v>
      </c>
      <c r="L12723" s="1" t="n">
        <v>510</v>
      </c>
      <c r="AC12723" s="0" t="n">
        <v>404</v>
      </c>
      <c r="AD12723" s="0" t="n">
        <v>1.0111</v>
      </c>
      <c r="AE12723" s="0" t="n">
        <v>2</v>
      </c>
    </row>
    <row r="12724" customFormat="false" ht="15" hidden="false" customHeight="false" outlineLevel="0" collapsed="false">
      <c r="A12724" s="0" t="n">
        <v>489</v>
      </c>
      <c r="B12724" s="4" t="n">
        <v>1.2224</v>
      </c>
      <c r="C12724" s="4"/>
      <c r="K12724" s="5" t="n">
        <v>1.2722</v>
      </c>
      <c r="L12724" s="1" t="n">
        <v>510</v>
      </c>
      <c r="AC12724" s="0" t="n">
        <v>405</v>
      </c>
      <c r="AD12724" s="0" t="n">
        <v>1.0112</v>
      </c>
      <c r="AE12724" s="0" t="n">
        <v>2</v>
      </c>
    </row>
    <row r="12725" customFormat="false" ht="15" hidden="false" customHeight="false" outlineLevel="0" collapsed="false">
      <c r="A12725" s="0" t="n">
        <v>489</v>
      </c>
      <c r="B12725" s="4" t="n">
        <v>1.2225</v>
      </c>
      <c r="C12725" s="4"/>
      <c r="K12725" s="5" t="n">
        <v>1.2723</v>
      </c>
      <c r="L12725" s="1" t="n">
        <v>510</v>
      </c>
      <c r="AC12725" s="0" t="n">
        <v>405</v>
      </c>
      <c r="AD12725" s="0" t="n">
        <v>1.0121</v>
      </c>
      <c r="AE12725" s="0" t="n">
        <v>2</v>
      </c>
    </row>
    <row r="12726" customFormat="false" ht="15" hidden="false" customHeight="false" outlineLevel="0" collapsed="false">
      <c r="A12726" s="0" t="n">
        <v>489</v>
      </c>
      <c r="B12726" s="4" t="n">
        <v>1.2226</v>
      </c>
      <c r="C12726" s="4"/>
      <c r="K12726" s="5" t="n">
        <v>1.2724</v>
      </c>
      <c r="L12726" s="1" t="n">
        <v>509</v>
      </c>
      <c r="AC12726" s="0" t="n">
        <v>405</v>
      </c>
      <c r="AD12726" s="0" t="n">
        <v>1.0126</v>
      </c>
      <c r="AE12726" s="0" t="n">
        <v>2</v>
      </c>
    </row>
    <row r="12727" customFormat="false" ht="15" hidden="false" customHeight="false" outlineLevel="0" collapsed="false">
      <c r="A12727" s="0" t="n">
        <v>489</v>
      </c>
      <c r="B12727" s="4" t="n">
        <v>1.2228</v>
      </c>
      <c r="C12727" s="4"/>
      <c r="K12727" s="5" t="n">
        <v>1.2725</v>
      </c>
      <c r="L12727" s="1" t="n">
        <v>510</v>
      </c>
      <c r="AC12727" s="0" t="n">
        <v>405</v>
      </c>
      <c r="AD12727" s="0" t="n">
        <v>1.0131</v>
      </c>
      <c r="AE12727" s="0" t="n">
        <v>2</v>
      </c>
    </row>
    <row r="12728" customFormat="false" ht="15" hidden="false" customHeight="false" outlineLevel="0" collapsed="false">
      <c r="A12728" s="0" t="n">
        <v>490</v>
      </c>
      <c r="B12728" s="4" t="n">
        <v>1.222</v>
      </c>
      <c r="C12728" s="4"/>
      <c r="K12728" s="5" t="n">
        <v>1.2726</v>
      </c>
      <c r="L12728" s="1" t="n">
        <v>510</v>
      </c>
      <c r="AC12728" s="0" t="n">
        <v>405</v>
      </c>
      <c r="AD12728" s="0" t="n">
        <v>1.0136</v>
      </c>
      <c r="AE12728" s="0" t="n">
        <v>2</v>
      </c>
    </row>
    <row r="12729" customFormat="false" ht="15" hidden="false" customHeight="false" outlineLevel="0" collapsed="false">
      <c r="A12729" s="0" t="n">
        <v>490</v>
      </c>
      <c r="B12729" s="4" t="n">
        <v>1.2221</v>
      </c>
      <c r="C12729" s="4"/>
      <c r="K12729" s="5" t="n">
        <v>1.2727</v>
      </c>
      <c r="L12729" s="1" t="n">
        <v>510</v>
      </c>
      <c r="AC12729" s="0" t="n">
        <v>406</v>
      </c>
      <c r="AD12729" s="0" t="n">
        <v>1.014</v>
      </c>
      <c r="AE12729" s="0" t="n">
        <v>2</v>
      </c>
    </row>
    <row r="12730" customFormat="false" ht="15" hidden="false" customHeight="false" outlineLevel="0" collapsed="false">
      <c r="A12730" s="0" t="n">
        <v>490</v>
      </c>
      <c r="B12730" s="4" t="n">
        <v>1.2227</v>
      </c>
      <c r="C12730" s="4"/>
      <c r="K12730" s="5" t="n">
        <v>1.2728</v>
      </c>
      <c r="L12730" s="1" t="n">
        <v>510</v>
      </c>
      <c r="AC12730" s="0" t="n">
        <v>406</v>
      </c>
      <c r="AD12730" s="0" t="n">
        <v>1.0146</v>
      </c>
      <c r="AE12730" s="0" t="n">
        <v>2</v>
      </c>
    </row>
    <row r="12731" customFormat="false" ht="15" hidden="false" customHeight="false" outlineLevel="0" collapsed="false">
      <c r="A12731" s="0" t="n">
        <v>490</v>
      </c>
      <c r="B12731" s="4" t="n">
        <v>1.2229</v>
      </c>
      <c r="C12731" s="4"/>
      <c r="K12731" s="5" t="n">
        <v>1.2729</v>
      </c>
      <c r="L12731" s="1" t="n">
        <v>510</v>
      </c>
      <c r="AC12731" s="0" t="n">
        <v>406</v>
      </c>
      <c r="AD12731" s="0" t="n">
        <v>1.0151</v>
      </c>
      <c r="AE12731" s="0" t="n">
        <v>2</v>
      </c>
    </row>
    <row r="12732" customFormat="false" ht="15" hidden="false" customHeight="false" outlineLevel="0" collapsed="false">
      <c r="A12732" s="0" t="n">
        <v>490</v>
      </c>
      <c r="B12732" s="4" t="n">
        <v>1.223</v>
      </c>
      <c r="C12732" s="4"/>
      <c r="K12732" s="5" t="n">
        <v>1.273</v>
      </c>
      <c r="L12732" s="1" t="n">
        <v>510</v>
      </c>
      <c r="AC12732" s="0" t="n">
        <v>406</v>
      </c>
      <c r="AD12732" s="0" t="n">
        <v>1.0156</v>
      </c>
      <c r="AE12732" s="0" t="n">
        <v>2</v>
      </c>
    </row>
    <row r="12733" customFormat="false" ht="15" hidden="false" customHeight="false" outlineLevel="0" collapsed="false">
      <c r="A12733" s="0" t="n">
        <v>490</v>
      </c>
      <c r="B12733" s="4" t="n">
        <v>1.2231</v>
      </c>
      <c r="C12733" s="4"/>
      <c r="K12733" s="5" t="n">
        <v>1.2731</v>
      </c>
      <c r="L12733" s="1" t="n">
        <v>510</v>
      </c>
      <c r="AC12733" s="0" t="n">
        <v>406</v>
      </c>
      <c r="AD12733" s="0" t="n">
        <v>1.0161</v>
      </c>
      <c r="AE12733" s="0" t="n">
        <v>2</v>
      </c>
    </row>
    <row r="12734" customFormat="false" ht="15" hidden="false" customHeight="false" outlineLevel="0" collapsed="false">
      <c r="A12734" s="0" t="n">
        <v>490</v>
      </c>
      <c r="B12734" s="4" t="n">
        <v>1.2232</v>
      </c>
      <c r="C12734" s="4"/>
      <c r="K12734" s="5" t="n">
        <v>1.2732</v>
      </c>
      <c r="L12734" s="1" t="n">
        <v>510</v>
      </c>
      <c r="AC12734" s="0" t="n">
        <v>407</v>
      </c>
      <c r="AD12734" s="0" t="n">
        <v>1.0165</v>
      </c>
      <c r="AE12734" s="0" t="n">
        <v>2</v>
      </c>
    </row>
    <row r="12735" customFormat="false" ht="15" hidden="false" customHeight="false" outlineLevel="0" collapsed="false">
      <c r="A12735" s="0" t="n">
        <v>490</v>
      </c>
      <c r="B12735" s="4" t="n">
        <v>1.2233</v>
      </c>
      <c r="C12735" s="4"/>
      <c r="K12735" s="5" t="n">
        <v>1.2733</v>
      </c>
      <c r="L12735" s="1" t="n">
        <v>510</v>
      </c>
      <c r="AC12735" s="0" t="n">
        <v>407</v>
      </c>
      <c r="AD12735" s="0" t="n">
        <v>1.017</v>
      </c>
      <c r="AE12735" s="0" t="n">
        <v>2</v>
      </c>
    </row>
    <row r="12736" customFormat="false" ht="15" hidden="false" customHeight="false" outlineLevel="0" collapsed="false">
      <c r="A12736" s="0" t="n">
        <v>490</v>
      </c>
      <c r="B12736" s="4" t="n">
        <v>1.2234</v>
      </c>
      <c r="C12736" s="4"/>
      <c r="K12736" s="5" t="n">
        <v>1.2734</v>
      </c>
      <c r="L12736" s="1" t="n">
        <v>510</v>
      </c>
      <c r="AC12736" s="0" t="n">
        <v>407</v>
      </c>
      <c r="AD12736" s="0" t="n">
        <v>1.0176</v>
      </c>
      <c r="AE12736" s="0" t="n">
        <v>2</v>
      </c>
    </row>
    <row r="12737" customFormat="false" ht="15" hidden="false" customHeight="false" outlineLevel="0" collapsed="false">
      <c r="A12737" s="0" t="n">
        <v>490</v>
      </c>
      <c r="B12737" s="4" t="n">
        <v>1.2235</v>
      </c>
      <c r="C12737" s="4"/>
      <c r="K12737" s="5" t="n">
        <v>1.2735</v>
      </c>
      <c r="L12737" s="1" t="n">
        <v>510</v>
      </c>
      <c r="AC12737" s="0" t="n">
        <v>407</v>
      </c>
      <c r="AD12737" s="0" t="n">
        <v>1.0181</v>
      </c>
      <c r="AE12737" s="0" t="n">
        <v>2</v>
      </c>
    </row>
    <row r="12738" customFormat="false" ht="15" hidden="false" customHeight="false" outlineLevel="0" collapsed="false">
      <c r="A12738" s="0" t="n">
        <v>490</v>
      </c>
      <c r="B12738" s="4" t="n">
        <v>1.2236</v>
      </c>
      <c r="C12738" s="4"/>
      <c r="K12738" s="5" t="n">
        <v>1.2736</v>
      </c>
      <c r="L12738" s="1" t="n">
        <v>510</v>
      </c>
      <c r="AC12738" s="0" t="n">
        <v>407</v>
      </c>
      <c r="AD12738" s="0" t="n">
        <v>1.0187</v>
      </c>
      <c r="AE12738" s="0" t="n">
        <v>2</v>
      </c>
    </row>
    <row r="12739" customFormat="false" ht="15" hidden="false" customHeight="false" outlineLevel="0" collapsed="false">
      <c r="A12739" s="0" t="n">
        <v>490</v>
      </c>
      <c r="B12739" s="4" t="n">
        <v>1.2237</v>
      </c>
      <c r="C12739" s="4"/>
      <c r="K12739" s="5" t="n">
        <v>1.2737</v>
      </c>
      <c r="L12739" s="1" t="n">
        <v>510</v>
      </c>
      <c r="AC12739" s="0" t="n">
        <v>408</v>
      </c>
      <c r="AD12739" s="0" t="n">
        <v>1.0189</v>
      </c>
      <c r="AE12739" s="0" t="n">
        <v>2</v>
      </c>
    </row>
    <row r="12740" customFormat="false" ht="15" hidden="false" customHeight="false" outlineLevel="0" collapsed="false">
      <c r="A12740" s="0" t="n">
        <v>490</v>
      </c>
      <c r="B12740" s="4" t="n">
        <v>1.2238</v>
      </c>
      <c r="C12740" s="4"/>
      <c r="K12740" s="5" t="n">
        <v>1.2738</v>
      </c>
      <c r="L12740" s="1" t="n">
        <v>510</v>
      </c>
      <c r="AC12740" s="0" t="n">
        <v>408</v>
      </c>
      <c r="AD12740" s="0" t="n">
        <v>1.0196</v>
      </c>
      <c r="AE12740" s="0" t="n">
        <v>2</v>
      </c>
    </row>
    <row r="12741" customFormat="false" ht="15" hidden="false" customHeight="false" outlineLevel="0" collapsed="false">
      <c r="A12741" s="0" t="n">
        <v>490</v>
      </c>
      <c r="B12741" s="4" t="n">
        <v>1.2239</v>
      </c>
      <c r="C12741" s="4"/>
      <c r="K12741" s="5" t="n">
        <v>1.2739</v>
      </c>
      <c r="L12741" s="1" t="n">
        <v>510</v>
      </c>
      <c r="AC12741" s="0" t="n">
        <v>408</v>
      </c>
      <c r="AD12741" s="0" t="n">
        <v>1.0201</v>
      </c>
      <c r="AE12741" s="0" t="n">
        <v>2</v>
      </c>
    </row>
    <row r="12742" customFormat="false" ht="15" hidden="false" customHeight="false" outlineLevel="0" collapsed="false">
      <c r="A12742" s="0" t="n">
        <v>490</v>
      </c>
      <c r="B12742" s="4" t="n">
        <v>1.224</v>
      </c>
      <c r="C12742" s="4"/>
      <c r="K12742" s="5" t="n">
        <v>1.274</v>
      </c>
      <c r="L12742" s="1" t="n">
        <v>510</v>
      </c>
      <c r="AC12742" s="0" t="n">
        <v>408</v>
      </c>
      <c r="AD12742" s="0" t="n">
        <v>1.0206</v>
      </c>
      <c r="AE12742" s="0" t="n">
        <v>2</v>
      </c>
    </row>
    <row r="12743" customFormat="false" ht="15" hidden="false" customHeight="false" outlineLevel="0" collapsed="false">
      <c r="A12743" s="0" t="n">
        <v>490</v>
      </c>
      <c r="B12743" s="4" t="n">
        <v>1.2241</v>
      </c>
      <c r="C12743" s="4"/>
      <c r="K12743" s="5" t="n">
        <v>1.2741</v>
      </c>
      <c r="L12743" s="1" t="n">
        <v>510</v>
      </c>
      <c r="AC12743" s="0" t="n">
        <v>408</v>
      </c>
      <c r="AD12743" s="0" t="n">
        <v>1.0211</v>
      </c>
      <c r="AE12743" s="0" t="n">
        <v>2</v>
      </c>
    </row>
    <row r="12744" customFormat="false" ht="15" hidden="false" customHeight="false" outlineLevel="0" collapsed="false">
      <c r="A12744" s="0" t="n">
        <v>490</v>
      </c>
      <c r="B12744" s="4" t="n">
        <v>1.2242</v>
      </c>
      <c r="C12744" s="4"/>
      <c r="K12744" s="5" t="n">
        <v>1.2742</v>
      </c>
      <c r="L12744" s="1" t="n">
        <v>510</v>
      </c>
      <c r="AC12744" s="0" t="n">
        <v>408</v>
      </c>
      <c r="AD12744" s="0" t="n">
        <v>1.0219</v>
      </c>
      <c r="AE12744" s="0" t="n">
        <v>2</v>
      </c>
    </row>
    <row r="12745" customFormat="false" ht="15" hidden="false" customHeight="false" outlineLevel="0" collapsed="false">
      <c r="A12745" s="0" t="n">
        <v>490</v>
      </c>
      <c r="B12745" s="4" t="n">
        <v>1.2243</v>
      </c>
      <c r="C12745" s="4"/>
      <c r="K12745" s="5" t="n">
        <v>1.2743</v>
      </c>
      <c r="L12745" s="1" t="n">
        <v>510</v>
      </c>
      <c r="AC12745" s="0" t="n">
        <v>409</v>
      </c>
      <c r="AD12745" s="0" t="n">
        <v>1.0221</v>
      </c>
      <c r="AE12745" s="0" t="n">
        <v>2</v>
      </c>
    </row>
    <row r="12746" customFormat="false" ht="15" hidden="false" customHeight="false" outlineLevel="0" collapsed="false">
      <c r="A12746" s="0" t="n">
        <v>490</v>
      </c>
      <c r="B12746" s="4" t="n">
        <v>1.2245</v>
      </c>
      <c r="C12746" s="4"/>
      <c r="K12746" s="5" t="n">
        <v>1.2744</v>
      </c>
      <c r="L12746" s="1" t="n">
        <v>510</v>
      </c>
      <c r="AC12746" s="0" t="n">
        <v>409</v>
      </c>
      <c r="AD12746" s="0" t="n">
        <v>1.0226</v>
      </c>
      <c r="AE12746" s="0" t="n">
        <v>2</v>
      </c>
    </row>
    <row r="12747" customFormat="false" ht="15" hidden="false" customHeight="false" outlineLevel="0" collapsed="false">
      <c r="A12747" s="0" t="n">
        <v>490</v>
      </c>
      <c r="B12747" s="4" t="n">
        <v>1.2246</v>
      </c>
      <c r="C12747" s="4"/>
      <c r="K12747" s="5" t="n">
        <v>1.2745</v>
      </c>
      <c r="L12747" s="1" t="n">
        <v>510</v>
      </c>
      <c r="AC12747" s="0" t="n">
        <v>409</v>
      </c>
      <c r="AD12747" s="0" t="n">
        <v>1.0231</v>
      </c>
      <c r="AE12747" s="0" t="n">
        <v>2</v>
      </c>
    </row>
    <row r="12748" customFormat="false" ht="15" hidden="false" customHeight="false" outlineLevel="0" collapsed="false">
      <c r="A12748" s="0" t="n">
        <v>490</v>
      </c>
      <c r="B12748" s="4" t="n">
        <v>1.2248</v>
      </c>
      <c r="C12748" s="4"/>
      <c r="K12748" s="5" t="n">
        <v>1.2746</v>
      </c>
      <c r="L12748" s="1" t="n">
        <v>510</v>
      </c>
      <c r="AC12748" s="0" t="n">
        <v>409</v>
      </c>
      <c r="AD12748" s="0" t="n">
        <v>1.0237</v>
      </c>
      <c r="AE12748" s="0" t="n">
        <v>2</v>
      </c>
    </row>
    <row r="12749" customFormat="false" ht="15" hidden="false" customHeight="false" outlineLevel="0" collapsed="false">
      <c r="A12749" s="0" t="n">
        <v>490</v>
      </c>
      <c r="B12749" s="4" t="n">
        <v>1.225</v>
      </c>
      <c r="C12749" s="4"/>
      <c r="K12749" s="5" t="n">
        <v>1.2747</v>
      </c>
      <c r="L12749" s="1" t="n">
        <v>510</v>
      </c>
      <c r="AC12749" s="0" t="n">
        <v>410</v>
      </c>
      <c r="AD12749" s="0" t="n">
        <v>1.0235</v>
      </c>
      <c r="AE12749" s="0" t="n">
        <v>2</v>
      </c>
    </row>
    <row r="12750" customFormat="false" ht="15" hidden="false" customHeight="false" outlineLevel="0" collapsed="false">
      <c r="A12750" s="0" t="n">
        <v>490</v>
      </c>
      <c r="B12750" s="4" t="n">
        <v>1.2252</v>
      </c>
      <c r="C12750" s="4"/>
      <c r="K12750" s="5" t="n">
        <v>1.2748</v>
      </c>
      <c r="L12750" s="1" t="n">
        <v>511</v>
      </c>
      <c r="AC12750" s="0" t="n">
        <v>410</v>
      </c>
      <c r="AD12750" s="0" t="n">
        <v>1.0246</v>
      </c>
      <c r="AE12750" s="0" t="n">
        <v>2</v>
      </c>
    </row>
    <row r="12751" customFormat="false" ht="15" hidden="false" customHeight="false" outlineLevel="0" collapsed="false">
      <c r="A12751" s="0" t="n">
        <v>490</v>
      </c>
      <c r="B12751" s="4" t="n">
        <v>1.2253</v>
      </c>
      <c r="C12751" s="4"/>
      <c r="K12751" s="5" t="n">
        <v>1.2749</v>
      </c>
      <c r="L12751" s="1" t="n">
        <v>511</v>
      </c>
      <c r="AC12751" s="0" t="n">
        <v>410</v>
      </c>
      <c r="AD12751" s="0" t="n">
        <v>1.0251</v>
      </c>
      <c r="AE12751" s="0" t="n">
        <v>2</v>
      </c>
    </row>
    <row r="12752" customFormat="false" ht="15" hidden="false" customHeight="false" outlineLevel="0" collapsed="false">
      <c r="A12752" s="0" t="n">
        <v>491</v>
      </c>
      <c r="B12752" s="4" t="n">
        <v>1.2244</v>
      </c>
      <c r="C12752" s="4"/>
      <c r="K12752" s="5" t="n">
        <v>1.275</v>
      </c>
      <c r="L12752" s="1" t="n">
        <v>511</v>
      </c>
      <c r="AC12752" s="0" t="n">
        <v>410</v>
      </c>
      <c r="AD12752" s="0" t="n">
        <v>1.0256</v>
      </c>
      <c r="AE12752" s="0" t="n">
        <v>2</v>
      </c>
    </row>
    <row r="12753" customFormat="false" ht="15" hidden="false" customHeight="false" outlineLevel="0" collapsed="false">
      <c r="A12753" s="0" t="n">
        <v>491</v>
      </c>
      <c r="B12753" s="4" t="n">
        <v>1.2247</v>
      </c>
      <c r="C12753" s="4"/>
      <c r="K12753" s="5" t="n">
        <v>1.2751</v>
      </c>
      <c r="L12753" s="1" t="n">
        <v>511</v>
      </c>
      <c r="AC12753" s="0" t="n">
        <v>410</v>
      </c>
      <c r="AD12753" s="0" t="n">
        <v>1.0262</v>
      </c>
      <c r="AE12753" s="0" t="n">
        <v>2</v>
      </c>
    </row>
    <row r="12754" customFormat="false" ht="15" hidden="false" customHeight="false" outlineLevel="0" collapsed="false">
      <c r="A12754" s="0" t="n">
        <v>491</v>
      </c>
      <c r="B12754" s="4" t="n">
        <v>1.2249</v>
      </c>
      <c r="C12754" s="4"/>
      <c r="K12754" s="5" t="n">
        <v>1.2752</v>
      </c>
      <c r="L12754" s="1" t="n">
        <v>511</v>
      </c>
      <c r="AC12754" s="0" t="n">
        <v>411</v>
      </c>
      <c r="AD12754" s="0" t="n">
        <v>1.0264</v>
      </c>
      <c r="AE12754" s="0" t="n">
        <v>2</v>
      </c>
    </row>
    <row r="12755" customFormat="false" ht="15" hidden="false" customHeight="false" outlineLevel="0" collapsed="false">
      <c r="A12755" s="0" t="n">
        <v>491</v>
      </c>
      <c r="B12755" s="4" t="n">
        <v>1.2251</v>
      </c>
      <c r="C12755" s="4"/>
      <c r="K12755" s="5" t="n">
        <v>1.2753</v>
      </c>
      <c r="L12755" s="1" t="n">
        <v>510</v>
      </c>
      <c r="AC12755" s="0" t="n">
        <v>411</v>
      </c>
      <c r="AD12755" s="0" t="n">
        <v>1.0271</v>
      </c>
      <c r="AE12755" s="0" t="n">
        <v>2</v>
      </c>
    </row>
    <row r="12756" customFormat="false" ht="15" hidden="false" customHeight="false" outlineLevel="0" collapsed="false">
      <c r="A12756" s="0" t="n">
        <v>491</v>
      </c>
      <c r="B12756" s="4" t="n">
        <v>1.2254</v>
      </c>
      <c r="C12756" s="4"/>
      <c r="K12756" s="5" t="n">
        <v>1.2754</v>
      </c>
      <c r="L12756" s="1" t="n">
        <v>511</v>
      </c>
      <c r="AC12756" s="0" t="n">
        <v>411</v>
      </c>
      <c r="AD12756" s="0" t="n">
        <v>1.0276</v>
      </c>
      <c r="AE12756" s="0" t="n">
        <v>2</v>
      </c>
    </row>
    <row r="12757" customFormat="false" ht="15" hidden="false" customHeight="false" outlineLevel="0" collapsed="false">
      <c r="A12757" s="0" t="n">
        <v>491</v>
      </c>
      <c r="B12757" s="4" t="n">
        <v>1.2255</v>
      </c>
      <c r="C12757" s="4"/>
      <c r="K12757" s="5" t="n">
        <v>1.2755</v>
      </c>
      <c r="L12757" s="1" t="n">
        <v>511</v>
      </c>
      <c r="AC12757" s="0" t="n">
        <v>411</v>
      </c>
      <c r="AD12757" s="0" t="n">
        <v>1.0281</v>
      </c>
      <c r="AE12757" s="0" t="n">
        <v>2</v>
      </c>
    </row>
    <row r="12758" customFormat="false" ht="15" hidden="false" customHeight="false" outlineLevel="0" collapsed="false">
      <c r="A12758" s="0" t="n">
        <v>491</v>
      </c>
      <c r="B12758" s="4" t="n">
        <v>1.2256</v>
      </c>
      <c r="C12758" s="4"/>
      <c r="K12758" s="5" t="n">
        <v>1.2756</v>
      </c>
      <c r="L12758" s="1" t="n">
        <v>511</v>
      </c>
      <c r="AC12758" s="0" t="n">
        <v>411</v>
      </c>
      <c r="AD12758" s="0" t="n">
        <v>1.0286</v>
      </c>
      <c r="AE12758" s="0" t="n">
        <v>2</v>
      </c>
    </row>
    <row r="12759" customFormat="false" ht="15" hidden="false" customHeight="false" outlineLevel="0" collapsed="false">
      <c r="A12759" s="0" t="n">
        <v>491</v>
      </c>
      <c r="B12759" s="4" t="n">
        <v>1.2257</v>
      </c>
      <c r="C12759" s="4"/>
      <c r="K12759" s="5" t="n">
        <v>1.2757</v>
      </c>
      <c r="L12759" s="1" t="n">
        <v>511</v>
      </c>
      <c r="AC12759" s="0" t="n">
        <v>412</v>
      </c>
      <c r="AD12759" s="0" t="n">
        <v>1.0288</v>
      </c>
      <c r="AE12759" s="0" t="n">
        <v>2</v>
      </c>
    </row>
    <row r="12760" customFormat="false" ht="15" hidden="false" customHeight="false" outlineLevel="0" collapsed="false">
      <c r="A12760" s="0" t="n">
        <v>491</v>
      </c>
      <c r="B12760" s="4" t="n">
        <v>1.2258</v>
      </c>
      <c r="C12760" s="4"/>
      <c r="K12760" s="5" t="n">
        <v>1.2758</v>
      </c>
      <c r="L12760" s="1" t="n">
        <v>511</v>
      </c>
      <c r="AC12760" s="0" t="n">
        <v>412</v>
      </c>
      <c r="AD12760" s="0" t="n">
        <v>1.0296</v>
      </c>
      <c r="AE12760" s="0" t="n">
        <v>2</v>
      </c>
    </row>
    <row r="12761" customFormat="false" ht="15" hidden="false" customHeight="false" outlineLevel="0" collapsed="false">
      <c r="A12761" s="0" t="n">
        <v>491</v>
      </c>
      <c r="B12761" s="4" t="n">
        <v>1.2259</v>
      </c>
      <c r="C12761" s="4"/>
      <c r="K12761" s="5" t="n">
        <v>1.2759</v>
      </c>
      <c r="L12761" s="1" t="n">
        <v>511</v>
      </c>
      <c r="AC12761" s="0" t="n">
        <v>412</v>
      </c>
      <c r="AD12761" s="0" t="n">
        <v>1.0301</v>
      </c>
      <c r="AE12761" s="0" t="n">
        <v>2</v>
      </c>
    </row>
    <row r="12762" customFormat="false" ht="15" hidden="false" customHeight="false" outlineLevel="0" collapsed="false">
      <c r="A12762" s="0" t="n">
        <v>491</v>
      </c>
      <c r="B12762" s="4" t="n">
        <v>1.226</v>
      </c>
      <c r="C12762" s="4"/>
      <c r="K12762" s="5" t="n">
        <v>1.276</v>
      </c>
      <c r="L12762" s="1" t="n">
        <v>511</v>
      </c>
      <c r="AC12762" s="0" t="n">
        <v>412</v>
      </c>
      <c r="AD12762" s="0" t="n">
        <v>1.0306</v>
      </c>
      <c r="AE12762" s="0" t="n">
        <v>2</v>
      </c>
    </row>
    <row r="12763" customFormat="false" ht="15" hidden="false" customHeight="false" outlineLevel="0" collapsed="false">
      <c r="A12763" s="0" t="n">
        <v>491</v>
      </c>
      <c r="B12763" s="4" t="n">
        <v>1.2261</v>
      </c>
      <c r="C12763" s="4"/>
      <c r="K12763" s="5" t="n">
        <v>1.2761</v>
      </c>
      <c r="L12763" s="1" t="n">
        <v>511</v>
      </c>
      <c r="AC12763" s="0" t="n">
        <v>412</v>
      </c>
      <c r="AD12763" s="0" t="n">
        <v>1.0312</v>
      </c>
      <c r="AE12763" s="0" t="n">
        <v>2</v>
      </c>
    </row>
    <row r="12764" customFormat="false" ht="15" hidden="false" customHeight="false" outlineLevel="0" collapsed="false">
      <c r="A12764" s="0" t="n">
        <v>491</v>
      </c>
      <c r="B12764" s="4" t="n">
        <v>1.2262</v>
      </c>
      <c r="C12764" s="4"/>
      <c r="K12764" s="5" t="n">
        <v>1.2762</v>
      </c>
      <c r="L12764" s="1" t="n">
        <v>511</v>
      </c>
      <c r="AC12764" s="0" t="n">
        <v>413</v>
      </c>
      <c r="AD12764" s="0" t="n">
        <v>1.0315</v>
      </c>
      <c r="AE12764" s="0" t="n">
        <v>2</v>
      </c>
    </row>
    <row r="12765" customFormat="false" ht="15" hidden="false" customHeight="false" outlineLevel="0" collapsed="false">
      <c r="A12765" s="0" t="n">
        <v>491</v>
      </c>
      <c r="B12765" s="4" t="n">
        <v>1.2264</v>
      </c>
      <c r="C12765" s="4"/>
      <c r="K12765" s="5" t="n">
        <v>1.2763</v>
      </c>
      <c r="L12765" s="1" t="n">
        <v>511</v>
      </c>
      <c r="AC12765" s="0" t="n">
        <v>413</v>
      </c>
      <c r="AD12765" s="0" t="n">
        <v>1.0321</v>
      </c>
      <c r="AE12765" s="0" t="n">
        <v>2</v>
      </c>
    </row>
    <row r="12766" customFormat="false" ht="15" hidden="false" customHeight="false" outlineLevel="0" collapsed="false">
      <c r="A12766" s="0" t="n">
        <v>491</v>
      </c>
      <c r="B12766" s="4" t="n">
        <v>1.2265</v>
      </c>
      <c r="C12766" s="4"/>
      <c r="K12766" s="5" t="n">
        <v>1.2764</v>
      </c>
      <c r="L12766" s="1" t="n">
        <v>511</v>
      </c>
      <c r="AC12766" s="0" t="n">
        <v>413</v>
      </c>
      <c r="AD12766" s="0" t="n">
        <v>1.0326</v>
      </c>
      <c r="AE12766" s="0" t="n">
        <v>2</v>
      </c>
    </row>
    <row r="12767" customFormat="false" ht="15" hidden="false" customHeight="false" outlineLevel="0" collapsed="false">
      <c r="A12767" s="0" t="n">
        <v>491</v>
      </c>
      <c r="B12767" s="4" t="n">
        <v>1.2267</v>
      </c>
      <c r="C12767" s="4"/>
      <c r="K12767" s="5" t="n">
        <v>1.2765</v>
      </c>
      <c r="L12767" s="1" t="n">
        <v>511</v>
      </c>
      <c r="AC12767" s="0" t="n">
        <v>413</v>
      </c>
      <c r="AD12767" s="0" t="n">
        <v>1.0331</v>
      </c>
      <c r="AE12767" s="0" t="n">
        <v>2</v>
      </c>
    </row>
    <row r="12768" customFormat="false" ht="15" hidden="false" customHeight="false" outlineLevel="0" collapsed="false">
      <c r="A12768" s="0" t="n">
        <v>491</v>
      </c>
      <c r="B12768" s="4" t="n">
        <v>1.2268</v>
      </c>
      <c r="C12768" s="4"/>
      <c r="K12768" s="5" t="n">
        <v>1.2766</v>
      </c>
      <c r="L12768" s="1" t="n">
        <v>511</v>
      </c>
      <c r="AC12768" s="0" t="n">
        <v>413</v>
      </c>
      <c r="AD12768" s="0" t="n">
        <v>1.0338</v>
      </c>
      <c r="AE12768" s="0" t="n">
        <v>2</v>
      </c>
    </row>
    <row r="12769" customFormat="false" ht="15" hidden="false" customHeight="false" outlineLevel="0" collapsed="false">
      <c r="A12769" s="0" t="n">
        <v>491</v>
      </c>
      <c r="B12769" s="4" t="n">
        <v>1.227</v>
      </c>
      <c r="C12769" s="4"/>
      <c r="K12769" s="5" t="n">
        <v>1.2767</v>
      </c>
      <c r="L12769" s="1" t="n">
        <v>511</v>
      </c>
      <c r="AC12769" s="0" t="n">
        <v>414</v>
      </c>
      <c r="AD12769" s="0" t="n">
        <v>1.0336</v>
      </c>
      <c r="AE12769" s="0" t="n">
        <v>2</v>
      </c>
    </row>
    <row r="12770" customFormat="false" ht="15" hidden="false" customHeight="false" outlineLevel="0" collapsed="false">
      <c r="A12770" s="0" t="n">
        <v>491</v>
      </c>
      <c r="B12770" s="4" t="n">
        <v>1.2276</v>
      </c>
      <c r="C12770" s="4"/>
      <c r="K12770" s="5" t="n">
        <v>1.2768</v>
      </c>
      <c r="L12770" s="1" t="n">
        <v>511</v>
      </c>
      <c r="AC12770" s="0" t="n">
        <v>414</v>
      </c>
      <c r="AD12770" s="0" t="n">
        <v>1.0346</v>
      </c>
      <c r="AE12770" s="0" t="n">
        <v>2</v>
      </c>
    </row>
    <row r="12771" customFormat="false" ht="15" hidden="false" customHeight="false" outlineLevel="0" collapsed="false">
      <c r="A12771" s="0" t="n">
        <v>491</v>
      </c>
      <c r="B12771" s="4" t="n">
        <v>1.2278</v>
      </c>
      <c r="C12771" s="4"/>
      <c r="K12771" s="5" t="n">
        <v>1.2769</v>
      </c>
      <c r="L12771" s="1" t="n">
        <v>511</v>
      </c>
      <c r="AC12771" s="0" t="n">
        <v>414</v>
      </c>
      <c r="AD12771" s="0" t="n">
        <v>1.0351</v>
      </c>
      <c r="AE12771" s="0" t="n">
        <v>2</v>
      </c>
    </row>
    <row r="12772" customFormat="false" ht="15" hidden="false" customHeight="false" outlineLevel="0" collapsed="false">
      <c r="A12772" s="0" t="n">
        <v>491</v>
      </c>
      <c r="B12772" s="4" t="n">
        <v>1.228</v>
      </c>
      <c r="C12772" s="4"/>
      <c r="K12772" s="5" t="n">
        <v>1.277</v>
      </c>
      <c r="L12772" s="1" t="n">
        <v>511</v>
      </c>
      <c r="AC12772" s="0" t="n">
        <v>414</v>
      </c>
      <c r="AD12772" s="0" t="n">
        <v>1.0356</v>
      </c>
      <c r="AE12772" s="0" t="n">
        <v>2</v>
      </c>
    </row>
    <row r="12773" customFormat="false" ht="15" hidden="false" customHeight="false" outlineLevel="0" collapsed="false">
      <c r="A12773" s="0" t="n">
        <v>492</v>
      </c>
      <c r="B12773" s="4" t="n">
        <v>1.2263</v>
      </c>
      <c r="C12773" s="4"/>
      <c r="K12773" s="5" t="n">
        <v>1.2771</v>
      </c>
      <c r="L12773" s="1" t="n">
        <v>511</v>
      </c>
      <c r="AC12773" s="0" t="n">
        <v>414</v>
      </c>
      <c r="AD12773" s="0" t="n">
        <v>1.0361</v>
      </c>
      <c r="AE12773" s="0" t="n">
        <v>2</v>
      </c>
    </row>
    <row r="12774" customFormat="false" ht="15" hidden="false" customHeight="false" outlineLevel="0" collapsed="false">
      <c r="A12774" s="0" t="n">
        <v>492</v>
      </c>
      <c r="B12774" s="4" t="n">
        <v>1.2266</v>
      </c>
      <c r="C12774" s="4"/>
      <c r="K12774" s="5" t="n">
        <v>1.2772</v>
      </c>
      <c r="L12774" s="1" t="n">
        <v>511</v>
      </c>
      <c r="AC12774" s="0" t="n">
        <v>415</v>
      </c>
      <c r="AD12774" s="0" t="n">
        <v>1.0366</v>
      </c>
      <c r="AE12774" s="0" t="n">
        <v>2</v>
      </c>
    </row>
    <row r="12775" customFormat="false" ht="15" hidden="false" customHeight="false" outlineLevel="0" collapsed="false">
      <c r="A12775" s="0" t="n">
        <v>492</v>
      </c>
      <c r="B12775" s="4" t="n">
        <v>1.2269</v>
      </c>
      <c r="C12775" s="4"/>
      <c r="K12775" s="5" t="n">
        <v>1.2773</v>
      </c>
      <c r="L12775" s="1" t="n">
        <v>511</v>
      </c>
      <c r="AC12775" s="0" t="n">
        <v>415</v>
      </c>
      <c r="AD12775" s="0" t="n">
        <v>1.0371</v>
      </c>
      <c r="AE12775" s="0" t="n">
        <v>2</v>
      </c>
    </row>
    <row r="12776" customFormat="false" ht="15" hidden="false" customHeight="false" outlineLevel="0" collapsed="false">
      <c r="A12776" s="0" t="n">
        <v>492</v>
      </c>
      <c r="B12776" s="4" t="n">
        <v>1.2271</v>
      </c>
      <c r="C12776" s="4"/>
      <c r="K12776" s="5" t="n">
        <v>1.2774</v>
      </c>
      <c r="L12776" s="1" t="n">
        <v>511</v>
      </c>
      <c r="AC12776" s="0" t="n">
        <v>415</v>
      </c>
      <c r="AD12776" s="0" t="n">
        <v>1.0376</v>
      </c>
      <c r="AE12776" s="0" t="n">
        <v>2</v>
      </c>
    </row>
    <row r="12777" customFormat="false" ht="15" hidden="false" customHeight="false" outlineLevel="0" collapsed="false">
      <c r="A12777" s="0" t="n">
        <v>492</v>
      </c>
      <c r="B12777" s="4" t="n">
        <v>1.2272</v>
      </c>
      <c r="C12777" s="4"/>
      <c r="K12777" s="5" t="n">
        <v>1.2775</v>
      </c>
      <c r="L12777" s="1" t="n">
        <v>511</v>
      </c>
      <c r="AC12777" s="0" t="n">
        <v>415</v>
      </c>
      <c r="AD12777" s="0" t="n">
        <v>1.0381</v>
      </c>
      <c r="AE12777" s="0" t="n">
        <v>2</v>
      </c>
    </row>
    <row r="12778" customFormat="false" ht="15" hidden="false" customHeight="false" outlineLevel="0" collapsed="false">
      <c r="A12778" s="0" t="n">
        <v>492</v>
      </c>
      <c r="B12778" s="4" t="n">
        <v>1.2273</v>
      </c>
      <c r="C12778" s="4"/>
      <c r="K12778" s="5" t="n">
        <v>1.2776</v>
      </c>
      <c r="L12778" s="1" t="n">
        <v>512</v>
      </c>
      <c r="AC12778" s="0" t="n">
        <v>415</v>
      </c>
      <c r="AD12778" s="0" t="n">
        <v>1.0386</v>
      </c>
      <c r="AE12778" s="0" t="n">
        <v>2</v>
      </c>
    </row>
    <row r="12779" customFormat="false" ht="15" hidden="false" customHeight="false" outlineLevel="0" collapsed="false">
      <c r="A12779" s="0" t="n">
        <v>492</v>
      </c>
      <c r="B12779" s="4" t="n">
        <v>1.2274</v>
      </c>
      <c r="C12779" s="4"/>
      <c r="K12779" s="5" t="n">
        <v>1.2777</v>
      </c>
      <c r="L12779" s="1" t="n">
        <v>512</v>
      </c>
      <c r="AC12779" s="0" t="n">
        <v>416</v>
      </c>
      <c r="AD12779" s="0" t="n">
        <v>1.039</v>
      </c>
      <c r="AE12779" s="0" t="n">
        <v>2</v>
      </c>
    </row>
    <row r="12780" customFormat="false" ht="15" hidden="false" customHeight="false" outlineLevel="0" collapsed="false">
      <c r="A12780" s="0" t="n">
        <v>492</v>
      </c>
      <c r="B12780" s="4" t="n">
        <v>1.2275</v>
      </c>
      <c r="C12780" s="4"/>
      <c r="K12780" s="5" t="n">
        <v>1.2778</v>
      </c>
      <c r="L12780" s="1" t="n">
        <v>512</v>
      </c>
      <c r="AC12780" s="0" t="n">
        <v>416</v>
      </c>
      <c r="AD12780" s="0" t="n">
        <v>1.0396</v>
      </c>
      <c r="AE12780" s="0" t="n">
        <v>2</v>
      </c>
    </row>
    <row r="12781" customFormat="false" ht="15" hidden="false" customHeight="false" outlineLevel="0" collapsed="false">
      <c r="A12781" s="0" t="n">
        <v>492</v>
      </c>
      <c r="B12781" s="4" t="n">
        <v>1.2277</v>
      </c>
      <c r="C12781" s="4"/>
      <c r="K12781" s="5" t="n">
        <v>1.2779</v>
      </c>
      <c r="L12781" s="1" t="n">
        <v>512</v>
      </c>
      <c r="AC12781" s="0" t="n">
        <v>416</v>
      </c>
      <c r="AD12781" s="0" t="n">
        <v>1.0401</v>
      </c>
      <c r="AE12781" s="0" t="n">
        <v>2</v>
      </c>
    </row>
    <row r="12782" customFormat="false" ht="15" hidden="false" customHeight="false" outlineLevel="0" collapsed="false">
      <c r="A12782" s="0" t="n">
        <v>492</v>
      </c>
      <c r="B12782" s="4" t="n">
        <v>1.2279</v>
      </c>
      <c r="C12782" s="4"/>
      <c r="K12782" s="5" t="n">
        <v>1.278</v>
      </c>
      <c r="L12782" s="1" t="n">
        <v>512</v>
      </c>
      <c r="AC12782" s="0" t="n">
        <v>416</v>
      </c>
      <c r="AD12782" s="0" t="n">
        <v>1.0406</v>
      </c>
      <c r="AE12782" s="0" t="n">
        <v>2</v>
      </c>
    </row>
    <row r="12783" customFormat="false" ht="15" hidden="false" customHeight="false" outlineLevel="0" collapsed="false">
      <c r="A12783" s="0" t="n">
        <v>492</v>
      </c>
      <c r="B12783" s="4" t="n">
        <v>1.2281</v>
      </c>
      <c r="C12783" s="4"/>
      <c r="K12783" s="5" t="n">
        <v>1.2781</v>
      </c>
      <c r="L12783" s="1" t="n">
        <v>512</v>
      </c>
      <c r="AC12783" s="0" t="n">
        <v>416</v>
      </c>
      <c r="AD12783" s="0" t="n">
        <v>1.0412</v>
      </c>
      <c r="AE12783" s="0" t="n">
        <v>2</v>
      </c>
    </row>
    <row r="12784" customFormat="false" ht="15" hidden="false" customHeight="false" outlineLevel="0" collapsed="false">
      <c r="A12784" s="0" t="n">
        <v>492</v>
      </c>
      <c r="B12784" s="4" t="n">
        <v>1.2282</v>
      </c>
      <c r="C12784" s="4"/>
      <c r="K12784" s="5" t="n">
        <v>1.2782</v>
      </c>
      <c r="L12784" s="1" t="n">
        <v>512</v>
      </c>
      <c r="AC12784" s="0" t="n">
        <v>417</v>
      </c>
      <c r="AD12784" s="0" t="n">
        <v>1.0414</v>
      </c>
      <c r="AE12784" s="0" t="n">
        <v>2</v>
      </c>
    </row>
    <row r="12785" customFormat="false" ht="15" hidden="false" customHeight="false" outlineLevel="0" collapsed="false">
      <c r="A12785" s="0" t="n">
        <v>492</v>
      </c>
      <c r="B12785" s="4" t="n">
        <v>1.2283</v>
      </c>
      <c r="C12785" s="4"/>
      <c r="K12785" s="5" t="n">
        <v>1.2783</v>
      </c>
      <c r="L12785" s="1" t="n">
        <v>512</v>
      </c>
      <c r="AC12785" s="0" t="n">
        <v>417</v>
      </c>
      <c r="AD12785" s="0" t="n">
        <v>1.0421</v>
      </c>
      <c r="AE12785" s="0" t="n">
        <v>2</v>
      </c>
    </row>
    <row r="12786" customFormat="false" ht="15" hidden="false" customHeight="false" outlineLevel="0" collapsed="false">
      <c r="A12786" s="0" t="n">
        <v>492</v>
      </c>
      <c r="B12786" s="4" t="n">
        <v>1.2284</v>
      </c>
      <c r="C12786" s="4"/>
      <c r="K12786" s="5" t="n">
        <v>1.2784</v>
      </c>
      <c r="L12786" s="1" t="n">
        <v>512</v>
      </c>
      <c r="AC12786" s="0" t="n">
        <v>417</v>
      </c>
      <c r="AD12786" s="0" t="n">
        <v>1.0426</v>
      </c>
      <c r="AE12786" s="0" t="n">
        <v>2</v>
      </c>
    </row>
    <row r="12787" customFormat="false" ht="15" hidden="false" customHeight="false" outlineLevel="0" collapsed="false">
      <c r="A12787" s="0" t="n">
        <v>492</v>
      </c>
      <c r="B12787" s="4" t="n">
        <v>1.2285</v>
      </c>
      <c r="C12787" s="4"/>
      <c r="K12787" s="5" t="n">
        <v>1.2785</v>
      </c>
      <c r="L12787" s="1" t="n">
        <v>512</v>
      </c>
      <c r="AC12787" s="0" t="n">
        <v>417</v>
      </c>
      <c r="AD12787" s="0" t="n">
        <v>1.0431</v>
      </c>
      <c r="AE12787" s="0" t="n">
        <v>2</v>
      </c>
    </row>
    <row r="12788" customFormat="false" ht="15" hidden="false" customHeight="false" outlineLevel="0" collapsed="false">
      <c r="A12788" s="0" t="n">
        <v>492</v>
      </c>
      <c r="B12788" s="4" t="n">
        <v>1.2286</v>
      </c>
      <c r="C12788" s="4"/>
      <c r="K12788" s="5" t="n">
        <v>1.2786</v>
      </c>
      <c r="L12788" s="1" t="n">
        <v>512</v>
      </c>
      <c r="AC12788" s="0" t="n">
        <v>417</v>
      </c>
      <c r="AD12788" s="0" t="n">
        <v>1.0439</v>
      </c>
      <c r="AE12788" s="0" t="n">
        <v>2</v>
      </c>
    </row>
    <row r="12789" customFormat="false" ht="15" hidden="false" customHeight="false" outlineLevel="0" collapsed="false">
      <c r="A12789" s="0" t="n">
        <v>492</v>
      </c>
      <c r="B12789" s="4" t="n">
        <v>1.2287</v>
      </c>
      <c r="C12789" s="4"/>
      <c r="K12789" s="5" t="n">
        <v>1.2787</v>
      </c>
      <c r="L12789" s="1" t="n">
        <v>512</v>
      </c>
      <c r="AC12789" s="0" t="n">
        <v>417</v>
      </c>
      <c r="AD12789" s="0" t="n">
        <v>1.0447</v>
      </c>
      <c r="AE12789" s="0" t="n">
        <v>2</v>
      </c>
    </row>
    <row r="12790" customFormat="false" ht="15" hidden="false" customHeight="false" outlineLevel="0" collapsed="false">
      <c r="A12790" s="0" t="n">
        <v>492</v>
      </c>
      <c r="B12790" s="4" t="n">
        <v>1.2288</v>
      </c>
      <c r="C12790" s="4"/>
      <c r="K12790" s="5" t="n">
        <v>1.2788</v>
      </c>
      <c r="L12790" s="1" t="n">
        <v>512</v>
      </c>
      <c r="AC12790" s="0" t="n">
        <v>418</v>
      </c>
      <c r="AD12790" s="0" t="n">
        <v>1.0445</v>
      </c>
      <c r="AE12790" s="0" t="n">
        <v>2</v>
      </c>
    </row>
    <row r="12791" customFormat="false" ht="15" hidden="false" customHeight="false" outlineLevel="0" collapsed="false">
      <c r="A12791" s="0" t="n">
        <v>492</v>
      </c>
      <c r="B12791" s="4" t="n">
        <v>1.2289</v>
      </c>
      <c r="C12791" s="4"/>
      <c r="K12791" s="5" t="n">
        <v>1.2789</v>
      </c>
      <c r="L12791" s="1" t="n">
        <v>512</v>
      </c>
      <c r="AC12791" s="0" t="n">
        <v>418</v>
      </c>
      <c r="AD12791" s="0" t="n">
        <v>1.0451</v>
      </c>
      <c r="AE12791" s="0" t="n">
        <v>2</v>
      </c>
    </row>
    <row r="12792" customFormat="false" ht="15" hidden="false" customHeight="false" outlineLevel="0" collapsed="false">
      <c r="A12792" s="0" t="n">
        <v>492</v>
      </c>
      <c r="B12792" s="4" t="n">
        <v>1.229</v>
      </c>
      <c r="C12792" s="4"/>
      <c r="K12792" s="5" t="n">
        <v>1.279</v>
      </c>
      <c r="L12792" s="1" t="n">
        <v>512</v>
      </c>
      <c r="AC12792" s="0" t="n">
        <v>418</v>
      </c>
      <c r="AD12792" s="0" t="n">
        <v>1.0456</v>
      </c>
      <c r="AE12792" s="0" t="n">
        <v>2</v>
      </c>
    </row>
    <row r="12793" customFormat="false" ht="15" hidden="false" customHeight="false" outlineLevel="0" collapsed="false">
      <c r="A12793" s="0" t="n">
        <v>492</v>
      </c>
      <c r="B12793" s="4" t="n">
        <v>1.2291</v>
      </c>
      <c r="C12793" s="4"/>
      <c r="K12793" s="5" t="n">
        <v>1.2791</v>
      </c>
      <c r="L12793" s="1" t="n">
        <v>512</v>
      </c>
      <c r="AC12793" s="0" t="n">
        <v>418</v>
      </c>
      <c r="AD12793" s="0" t="n">
        <v>1.0462</v>
      </c>
      <c r="AE12793" s="0" t="n">
        <v>2</v>
      </c>
    </row>
    <row r="12794" customFormat="false" ht="15" hidden="false" customHeight="false" outlineLevel="0" collapsed="false">
      <c r="A12794" s="0" t="n">
        <v>492</v>
      </c>
      <c r="B12794" s="4" t="n">
        <v>1.2292</v>
      </c>
      <c r="C12794" s="4"/>
      <c r="K12794" s="5" t="n">
        <v>1.2792</v>
      </c>
      <c r="L12794" s="1" t="n">
        <v>512</v>
      </c>
      <c r="AC12794" s="0" t="n">
        <v>419</v>
      </c>
      <c r="AD12794" s="0" t="n">
        <v>1.0465</v>
      </c>
      <c r="AE12794" s="0" t="n">
        <v>2</v>
      </c>
    </row>
    <row r="12795" customFormat="false" ht="15" hidden="false" customHeight="false" outlineLevel="0" collapsed="false">
      <c r="A12795" s="0" t="n">
        <v>492</v>
      </c>
      <c r="B12795" s="4" t="n">
        <v>1.2293</v>
      </c>
      <c r="C12795" s="4"/>
      <c r="K12795" s="5" t="n">
        <v>1.2793</v>
      </c>
      <c r="L12795" s="1" t="n">
        <v>512</v>
      </c>
      <c r="AC12795" s="0" t="n">
        <v>419</v>
      </c>
      <c r="AD12795" s="0" t="n">
        <v>1.0471</v>
      </c>
      <c r="AE12795" s="0" t="n">
        <v>2</v>
      </c>
    </row>
    <row r="12796" customFormat="false" ht="15" hidden="false" customHeight="false" outlineLevel="0" collapsed="false">
      <c r="A12796" s="0" t="n">
        <v>492</v>
      </c>
      <c r="B12796" s="4" t="n">
        <v>1.2295</v>
      </c>
      <c r="C12796" s="4"/>
      <c r="K12796" s="5" t="n">
        <v>1.2794</v>
      </c>
      <c r="L12796" s="1" t="n">
        <v>512</v>
      </c>
      <c r="AC12796" s="0" t="n">
        <v>419</v>
      </c>
      <c r="AD12796" s="0" t="n">
        <v>1.0476</v>
      </c>
      <c r="AE12796" s="0" t="n">
        <v>2</v>
      </c>
    </row>
    <row r="12797" customFormat="false" ht="15" hidden="false" customHeight="false" outlineLevel="0" collapsed="false">
      <c r="A12797" s="0" t="n">
        <v>492</v>
      </c>
      <c r="B12797" s="4" t="n">
        <v>1.2298</v>
      </c>
      <c r="C12797" s="4"/>
      <c r="K12797" s="5" t="n">
        <v>1.2795</v>
      </c>
      <c r="L12797" s="1" t="n">
        <v>512</v>
      </c>
      <c r="AC12797" s="0" t="n">
        <v>419</v>
      </c>
      <c r="AD12797" s="0" t="n">
        <v>1.0481</v>
      </c>
      <c r="AE12797" s="0" t="n">
        <v>2</v>
      </c>
    </row>
    <row r="12798" customFormat="false" ht="15" hidden="false" customHeight="false" outlineLevel="0" collapsed="false">
      <c r="A12798" s="0" t="n">
        <v>493</v>
      </c>
      <c r="B12798" s="4" t="n">
        <v>1.2294</v>
      </c>
      <c r="C12798" s="4"/>
      <c r="K12798" s="5" t="n">
        <v>1.2796</v>
      </c>
      <c r="L12798" s="1" t="n">
        <v>513</v>
      </c>
      <c r="AC12798" s="0" t="n">
        <v>419</v>
      </c>
      <c r="AD12798" s="0" t="n">
        <v>1.0488</v>
      </c>
      <c r="AE12798" s="0" t="n">
        <v>2</v>
      </c>
    </row>
    <row r="12799" customFormat="false" ht="15" hidden="false" customHeight="false" outlineLevel="0" collapsed="false">
      <c r="A12799" s="0" t="n">
        <v>493</v>
      </c>
      <c r="B12799" s="4" t="n">
        <v>1.2296</v>
      </c>
      <c r="C12799" s="4"/>
      <c r="K12799" s="5" t="n">
        <v>1.2797</v>
      </c>
      <c r="L12799" s="1" t="n">
        <v>512</v>
      </c>
      <c r="AC12799" s="0" t="n">
        <v>420</v>
      </c>
      <c r="AD12799" s="0" t="n">
        <v>1.049</v>
      </c>
      <c r="AE12799" s="0" t="n">
        <v>2</v>
      </c>
    </row>
    <row r="12800" customFormat="false" ht="15" hidden="false" customHeight="false" outlineLevel="0" collapsed="false">
      <c r="A12800" s="0" t="n">
        <v>493</v>
      </c>
      <c r="B12800" s="4" t="n">
        <v>1.2297</v>
      </c>
      <c r="C12800" s="4"/>
      <c r="K12800" s="5" t="n">
        <v>1.2798</v>
      </c>
      <c r="L12800" s="1" t="n">
        <v>513</v>
      </c>
      <c r="AC12800" s="0" t="n">
        <v>420</v>
      </c>
      <c r="AD12800" s="0" t="n">
        <v>1.0495</v>
      </c>
      <c r="AE12800" s="0" t="n">
        <v>2</v>
      </c>
    </row>
    <row r="12801" customFormat="false" ht="15" hidden="false" customHeight="false" outlineLevel="0" collapsed="false">
      <c r="A12801" s="0" t="n">
        <v>493</v>
      </c>
      <c r="B12801" s="4" t="n">
        <v>1.2299</v>
      </c>
      <c r="C12801" s="4"/>
      <c r="K12801" s="5" t="n">
        <v>1.2799</v>
      </c>
      <c r="L12801" s="1" t="n">
        <v>513</v>
      </c>
      <c r="AC12801" s="0" t="n">
        <v>420</v>
      </c>
      <c r="AD12801" s="0" t="n">
        <v>1.05</v>
      </c>
      <c r="AE12801" s="0" t="n">
        <v>2</v>
      </c>
    </row>
    <row r="12802" customFormat="false" ht="15" hidden="false" customHeight="false" outlineLevel="0" collapsed="false">
      <c r="A12802" s="0" t="n">
        <v>493</v>
      </c>
      <c r="B12802" s="4" t="n">
        <v>1.23</v>
      </c>
      <c r="C12802" s="4"/>
      <c r="K12802" s="5" t="n">
        <v>1.28</v>
      </c>
      <c r="L12802" s="1" t="n">
        <v>512</v>
      </c>
      <c r="AC12802" s="0" t="n">
        <v>420</v>
      </c>
      <c r="AD12802" s="0" t="n">
        <v>1.0506</v>
      </c>
      <c r="AE12802" s="0" t="n">
        <v>2</v>
      </c>
    </row>
    <row r="12803" customFormat="false" ht="15" hidden="false" customHeight="false" outlineLevel="0" collapsed="false">
      <c r="A12803" s="0" t="n">
        <v>493</v>
      </c>
      <c r="B12803" s="4" t="n">
        <v>1.2301</v>
      </c>
      <c r="C12803" s="4"/>
      <c r="K12803" s="5" t="n">
        <v>1.2801</v>
      </c>
      <c r="L12803" s="1" t="n">
        <v>513</v>
      </c>
      <c r="AC12803" s="0" t="n">
        <v>421</v>
      </c>
      <c r="AD12803" s="0" t="n">
        <v>1.051</v>
      </c>
      <c r="AE12803" s="0" t="n">
        <v>2</v>
      </c>
    </row>
    <row r="12804" customFormat="false" ht="15" hidden="false" customHeight="false" outlineLevel="0" collapsed="false">
      <c r="A12804" s="0" t="n">
        <v>493</v>
      </c>
      <c r="B12804" s="4" t="n">
        <v>1.2302</v>
      </c>
      <c r="C12804" s="4"/>
      <c r="K12804" s="5" t="n">
        <v>1.2802</v>
      </c>
      <c r="L12804" s="1" t="n">
        <v>513</v>
      </c>
      <c r="AC12804" s="0" t="n">
        <v>421</v>
      </c>
      <c r="AD12804" s="0" t="n">
        <v>1.0515</v>
      </c>
      <c r="AE12804" s="0" t="n">
        <v>2</v>
      </c>
    </row>
    <row r="12805" customFormat="false" ht="15" hidden="false" customHeight="false" outlineLevel="0" collapsed="false">
      <c r="A12805" s="0" t="n">
        <v>493</v>
      </c>
      <c r="B12805" s="4" t="n">
        <v>1.2303</v>
      </c>
      <c r="C12805" s="4"/>
      <c r="K12805" s="5" t="n">
        <v>1.2803</v>
      </c>
      <c r="L12805" s="1" t="n">
        <v>513</v>
      </c>
      <c r="AC12805" s="0" t="n">
        <v>421</v>
      </c>
      <c r="AD12805" s="0" t="n">
        <v>1.052</v>
      </c>
      <c r="AE12805" s="0" t="n">
        <v>2</v>
      </c>
    </row>
    <row r="12806" customFormat="false" ht="15" hidden="false" customHeight="false" outlineLevel="0" collapsed="false">
      <c r="A12806" s="0" t="n">
        <v>493</v>
      </c>
      <c r="B12806" s="4" t="n">
        <v>1.2304</v>
      </c>
      <c r="C12806" s="4"/>
      <c r="K12806" s="5" t="n">
        <v>1.2804</v>
      </c>
      <c r="L12806" s="1" t="n">
        <v>513</v>
      </c>
      <c r="AC12806" s="0" t="n">
        <v>421</v>
      </c>
      <c r="AD12806" s="0" t="n">
        <v>1.0526</v>
      </c>
      <c r="AE12806" s="0" t="n">
        <v>2</v>
      </c>
    </row>
    <row r="12807" customFormat="false" ht="15" hidden="false" customHeight="false" outlineLevel="0" collapsed="false">
      <c r="A12807" s="0" t="n">
        <v>493</v>
      </c>
      <c r="B12807" s="4" t="n">
        <v>1.2305</v>
      </c>
      <c r="C12807" s="4"/>
      <c r="K12807" s="5" t="n">
        <v>1.2805</v>
      </c>
      <c r="L12807" s="1" t="n">
        <v>513</v>
      </c>
      <c r="AC12807" s="0" t="n">
        <v>421</v>
      </c>
      <c r="AD12807" s="0" t="n">
        <v>1.0532</v>
      </c>
      <c r="AE12807" s="0" t="n">
        <v>2</v>
      </c>
    </row>
    <row r="12808" customFormat="false" ht="15" hidden="false" customHeight="false" outlineLevel="0" collapsed="false">
      <c r="A12808" s="0" t="n">
        <v>493</v>
      </c>
      <c r="B12808" s="4" t="n">
        <v>1.2306</v>
      </c>
      <c r="C12808" s="4"/>
      <c r="K12808" s="5" t="n">
        <v>1.2806</v>
      </c>
      <c r="L12808" s="1" t="n">
        <v>513</v>
      </c>
      <c r="AC12808" s="0" t="n">
        <v>421</v>
      </c>
      <c r="AD12808" s="0" t="n">
        <v>1.0539</v>
      </c>
      <c r="AE12808" s="0" t="n">
        <v>2</v>
      </c>
    </row>
    <row r="12809" customFormat="false" ht="15" hidden="false" customHeight="false" outlineLevel="0" collapsed="false">
      <c r="A12809" s="0" t="n">
        <v>493</v>
      </c>
      <c r="B12809" s="4" t="n">
        <v>1.2307</v>
      </c>
      <c r="C12809" s="4"/>
      <c r="K12809" s="5" t="n">
        <v>1.2807</v>
      </c>
      <c r="L12809" s="1" t="n">
        <v>513</v>
      </c>
      <c r="AC12809" s="0" t="n">
        <v>422</v>
      </c>
      <c r="AD12809" s="0" t="n">
        <v>1.0541</v>
      </c>
      <c r="AE12809" s="0" t="n">
        <v>2</v>
      </c>
    </row>
    <row r="12810" customFormat="false" ht="15" hidden="false" customHeight="false" outlineLevel="0" collapsed="false">
      <c r="A12810" s="0" t="n">
        <v>493</v>
      </c>
      <c r="B12810" s="4" t="n">
        <v>1.2308</v>
      </c>
      <c r="C12810" s="4"/>
      <c r="K12810" s="5" t="n">
        <v>1.2808</v>
      </c>
      <c r="L12810" s="1" t="n">
        <v>513</v>
      </c>
      <c r="AC12810" s="0" t="n">
        <v>422</v>
      </c>
      <c r="AD12810" s="0" t="n">
        <v>1.0546</v>
      </c>
      <c r="AE12810" s="0" t="n">
        <v>2</v>
      </c>
    </row>
    <row r="12811" customFormat="false" ht="15" hidden="false" customHeight="false" outlineLevel="0" collapsed="false">
      <c r="A12811" s="0" t="n">
        <v>493</v>
      </c>
      <c r="B12811" s="4" t="n">
        <v>1.2309</v>
      </c>
      <c r="C12811" s="4"/>
      <c r="K12811" s="5" t="n">
        <v>1.2809</v>
      </c>
      <c r="L12811" s="1" t="n">
        <v>513</v>
      </c>
      <c r="AC12811" s="0" t="n">
        <v>422</v>
      </c>
      <c r="AD12811" s="0" t="n">
        <v>1.0551</v>
      </c>
      <c r="AE12811" s="0" t="n">
        <v>2</v>
      </c>
    </row>
    <row r="12812" customFormat="false" ht="15" hidden="false" customHeight="false" outlineLevel="0" collapsed="false">
      <c r="A12812" s="0" t="n">
        <v>493</v>
      </c>
      <c r="B12812" s="4" t="n">
        <v>1.231</v>
      </c>
      <c r="C12812" s="4"/>
      <c r="K12812" s="5" t="n">
        <v>1.281</v>
      </c>
      <c r="L12812" s="1" t="n">
        <v>513</v>
      </c>
      <c r="AC12812" s="0" t="n">
        <v>422</v>
      </c>
      <c r="AD12812" s="0" t="n">
        <v>1.0556</v>
      </c>
      <c r="AE12812" s="0" t="n">
        <v>2</v>
      </c>
    </row>
    <row r="12813" customFormat="false" ht="15" hidden="false" customHeight="false" outlineLevel="0" collapsed="false">
      <c r="A12813" s="0" t="n">
        <v>493</v>
      </c>
      <c r="B12813" s="4" t="n">
        <v>1.2311</v>
      </c>
      <c r="C12813" s="4"/>
      <c r="K12813" s="5" t="n">
        <v>1.2811</v>
      </c>
      <c r="L12813" s="1" t="n">
        <v>513</v>
      </c>
      <c r="AC12813" s="0" t="n">
        <v>422</v>
      </c>
      <c r="AD12813" s="0" t="n">
        <v>1.0561</v>
      </c>
      <c r="AE12813" s="0" t="n">
        <v>2</v>
      </c>
    </row>
    <row r="12814" customFormat="false" ht="15" hidden="false" customHeight="false" outlineLevel="0" collapsed="false">
      <c r="A12814" s="0" t="n">
        <v>493</v>
      </c>
      <c r="B12814" s="4" t="n">
        <v>1.2312</v>
      </c>
      <c r="C12814" s="4"/>
      <c r="K12814" s="5" t="n">
        <v>1.2812</v>
      </c>
      <c r="L12814" s="1" t="n">
        <v>513</v>
      </c>
      <c r="AC12814" s="0" t="n">
        <v>422</v>
      </c>
      <c r="AD12814" s="0" t="n">
        <v>1.0572</v>
      </c>
      <c r="AE12814" s="0" t="n">
        <v>2</v>
      </c>
    </row>
    <row r="12815" customFormat="false" ht="15" hidden="false" customHeight="false" outlineLevel="0" collapsed="false">
      <c r="A12815" s="0" t="n">
        <v>493</v>
      </c>
      <c r="B12815" s="4" t="n">
        <v>1.2313</v>
      </c>
      <c r="C12815" s="4"/>
      <c r="K12815" s="5" t="n">
        <v>1.2813</v>
      </c>
      <c r="L12815" s="1" t="n">
        <v>513</v>
      </c>
      <c r="AC12815" s="0" t="n">
        <v>423</v>
      </c>
      <c r="AD12815" s="0" t="n">
        <v>1.057</v>
      </c>
      <c r="AE12815" s="0" t="n">
        <v>2</v>
      </c>
    </row>
    <row r="12816" customFormat="false" ht="15" hidden="false" customHeight="false" outlineLevel="0" collapsed="false">
      <c r="A12816" s="0" t="n">
        <v>493</v>
      </c>
      <c r="B12816" s="4" t="n">
        <v>1.2314</v>
      </c>
      <c r="C12816" s="4"/>
      <c r="K12816" s="5" t="n">
        <v>1.2814</v>
      </c>
      <c r="L12816" s="1" t="n">
        <v>513</v>
      </c>
      <c r="AC12816" s="0" t="n">
        <v>423</v>
      </c>
      <c r="AD12816" s="0" t="n">
        <v>1.0576</v>
      </c>
      <c r="AE12816" s="0" t="n">
        <v>2</v>
      </c>
    </row>
    <row r="12817" customFormat="false" ht="15" hidden="false" customHeight="false" outlineLevel="0" collapsed="false">
      <c r="A12817" s="0" t="n">
        <v>493</v>
      </c>
      <c r="B12817" s="4" t="n">
        <v>1.2315</v>
      </c>
      <c r="C12817" s="4"/>
      <c r="K12817" s="5" t="n">
        <v>1.2815</v>
      </c>
      <c r="L12817" s="1" t="n">
        <v>514</v>
      </c>
      <c r="AC12817" s="0" t="n">
        <v>423</v>
      </c>
      <c r="AD12817" s="0" t="n">
        <v>1.0581</v>
      </c>
      <c r="AE12817" s="0" t="n">
        <v>2</v>
      </c>
    </row>
    <row r="12818" customFormat="false" ht="15" hidden="false" customHeight="false" outlineLevel="0" collapsed="false">
      <c r="A12818" s="0" t="n">
        <v>493</v>
      </c>
      <c r="B12818" s="4" t="n">
        <v>1.2316</v>
      </c>
      <c r="C12818" s="4"/>
      <c r="K12818" s="5" t="n">
        <v>1.2816</v>
      </c>
      <c r="L12818" s="1" t="n">
        <v>513</v>
      </c>
      <c r="AC12818" s="0" t="n">
        <v>423</v>
      </c>
      <c r="AD12818" s="0" t="n">
        <v>1.0586</v>
      </c>
      <c r="AE12818" s="0" t="n">
        <v>2</v>
      </c>
    </row>
    <row r="12819" customFormat="false" ht="15" hidden="false" customHeight="false" outlineLevel="0" collapsed="false">
      <c r="A12819" s="0" t="n">
        <v>493</v>
      </c>
      <c r="B12819" s="4" t="n">
        <v>1.2317</v>
      </c>
      <c r="C12819" s="4"/>
      <c r="K12819" s="5" t="n">
        <v>1.2817</v>
      </c>
      <c r="L12819" s="1" t="n">
        <v>513</v>
      </c>
      <c r="AC12819" s="0" t="n">
        <v>424</v>
      </c>
      <c r="AD12819" s="0" t="n">
        <v>1.059</v>
      </c>
      <c r="AE12819" s="0" t="n">
        <v>2</v>
      </c>
    </row>
    <row r="12820" customFormat="false" ht="15" hidden="false" customHeight="false" outlineLevel="0" collapsed="false">
      <c r="A12820" s="0" t="n">
        <v>493</v>
      </c>
      <c r="B12820" s="4" t="n">
        <v>1.2318</v>
      </c>
      <c r="C12820" s="4"/>
      <c r="K12820" s="5" t="n">
        <v>1.2818</v>
      </c>
      <c r="L12820" s="1" t="n">
        <v>513</v>
      </c>
      <c r="AC12820" s="0" t="n">
        <v>424</v>
      </c>
      <c r="AD12820" s="0" t="n">
        <v>1.0596</v>
      </c>
      <c r="AE12820" s="0" t="n">
        <v>2</v>
      </c>
    </row>
    <row r="12821" customFormat="false" ht="15" hidden="false" customHeight="false" outlineLevel="0" collapsed="false">
      <c r="A12821" s="0" t="n">
        <v>493</v>
      </c>
      <c r="B12821" s="4" t="n">
        <v>1.2319</v>
      </c>
      <c r="C12821" s="4"/>
      <c r="K12821" s="5" t="n">
        <v>1.2819</v>
      </c>
      <c r="L12821" s="1" t="n">
        <v>513</v>
      </c>
      <c r="AC12821" s="0" t="n">
        <v>424</v>
      </c>
      <c r="AD12821" s="0" t="n">
        <v>1.0601</v>
      </c>
      <c r="AE12821" s="0" t="n">
        <v>2</v>
      </c>
    </row>
    <row r="12822" customFormat="false" ht="15" hidden="false" customHeight="false" outlineLevel="0" collapsed="false">
      <c r="A12822" s="0" t="n">
        <v>493</v>
      </c>
      <c r="B12822" s="4" t="n">
        <v>1.232</v>
      </c>
      <c r="C12822" s="4"/>
      <c r="K12822" s="5" t="n">
        <v>1.282</v>
      </c>
      <c r="L12822" s="1" t="n">
        <v>513</v>
      </c>
      <c r="AC12822" s="0" t="n">
        <v>424</v>
      </c>
      <c r="AD12822" s="0" t="n">
        <v>1.0606</v>
      </c>
      <c r="AE12822" s="0" t="n">
        <v>2</v>
      </c>
    </row>
    <row r="12823" customFormat="false" ht="15" hidden="false" customHeight="false" outlineLevel="0" collapsed="false">
      <c r="A12823" s="0" t="n">
        <v>493</v>
      </c>
      <c r="B12823" s="4" t="n">
        <v>1.2321</v>
      </c>
      <c r="C12823" s="4"/>
      <c r="K12823" s="5" t="n">
        <v>1.2821</v>
      </c>
      <c r="L12823" s="1" t="n">
        <v>513</v>
      </c>
      <c r="AC12823" s="0" t="n">
        <v>424</v>
      </c>
      <c r="AD12823" s="0" t="n">
        <v>1.0611</v>
      </c>
      <c r="AE12823" s="0" t="n">
        <v>2</v>
      </c>
    </row>
    <row r="12824" customFormat="false" ht="15" hidden="false" customHeight="false" outlineLevel="0" collapsed="false">
      <c r="A12824" s="0" t="n">
        <v>494</v>
      </c>
      <c r="B12824" s="4" t="n">
        <v>1.2322</v>
      </c>
      <c r="C12824" s="4"/>
      <c r="K12824" s="5" t="n">
        <v>1.2822</v>
      </c>
      <c r="L12824" s="1" t="n">
        <v>513</v>
      </c>
      <c r="AC12824" s="0" t="n">
        <v>424</v>
      </c>
      <c r="AD12824" s="0" t="n">
        <v>1.0616</v>
      </c>
      <c r="AE12824" s="0" t="n">
        <v>2</v>
      </c>
    </row>
    <row r="12825" customFormat="false" ht="15" hidden="false" customHeight="false" outlineLevel="0" collapsed="false">
      <c r="A12825" s="0" t="n">
        <v>494</v>
      </c>
      <c r="B12825" s="4" t="n">
        <v>1.2323</v>
      </c>
      <c r="C12825" s="4"/>
      <c r="K12825" s="5" t="n">
        <v>1.2823</v>
      </c>
      <c r="L12825" s="1" t="n">
        <v>514</v>
      </c>
      <c r="AC12825" s="0" t="n">
        <v>425</v>
      </c>
      <c r="AD12825" s="0" t="n">
        <v>1.0621</v>
      </c>
      <c r="AE12825" s="0" t="n">
        <v>2</v>
      </c>
    </row>
    <row r="12826" customFormat="false" ht="15" hidden="false" customHeight="false" outlineLevel="0" collapsed="false">
      <c r="A12826" s="0" t="n">
        <v>494</v>
      </c>
      <c r="B12826" s="4" t="n">
        <v>1.2324</v>
      </c>
      <c r="C12826" s="4"/>
      <c r="K12826" s="5" t="n">
        <v>1.2824</v>
      </c>
      <c r="L12826" s="1" t="n">
        <v>514</v>
      </c>
      <c r="AC12826" s="0" t="n">
        <v>425</v>
      </c>
      <c r="AD12826" s="0" t="n">
        <v>1.0626</v>
      </c>
      <c r="AE12826" s="0" t="n">
        <v>2</v>
      </c>
    </row>
    <row r="12827" customFormat="false" ht="15" hidden="false" customHeight="false" outlineLevel="0" collapsed="false">
      <c r="A12827" s="0" t="n">
        <v>494</v>
      </c>
      <c r="B12827" s="4" t="n">
        <v>1.2325</v>
      </c>
      <c r="C12827" s="4"/>
      <c r="K12827" s="5" t="n">
        <v>1.2825</v>
      </c>
      <c r="L12827" s="1" t="n">
        <v>514</v>
      </c>
      <c r="AC12827" s="0" t="n">
        <v>425</v>
      </c>
      <c r="AD12827" s="0" t="n">
        <v>1.0632</v>
      </c>
      <c r="AE12827" s="0" t="n">
        <v>2</v>
      </c>
    </row>
    <row r="12828" customFormat="false" ht="15" hidden="false" customHeight="false" outlineLevel="0" collapsed="false">
      <c r="A12828" s="0" t="n">
        <v>494</v>
      </c>
      <c r="B12828" s="4" t="n">
        <v>1.2326</v>
      </c>
      <c r="C12828" s="4"/>
      <c r="K12828" s="5" t="n">
        <v>1.2826</v>
      </c>
      <c r="L12828" s="1" t="n">
        <v>514</v>
      </c>
      <c r="AC12828" s="0" t="n">
        <v>426</v>
      </c>
      <c r="AD12828" s="0" t="n">
        <v>1.063</v>
      </c>
      <c r="AE12828" s="0" t="n">
        <v>2</v>
      </c>
    </row>
    <row r="12829" customFormat="false" ht="15" hidden="false" customHeight="false" outlineLevel="0" collapsed="false">
      <c r="A12829" s="0" t="n">
        <v>494</v>
      </c>
      <c r="B12829" s="4" t="n">
        <v>1.2327</v>
      </c>
      <c r="C12829" s="4"/>
      <c r="K12829" s="5" t="n">
        <v>1.2827</v>
      </c>
      <c r="L12829" s="1" t="n">
        <v>514</v>
      </c>
      <c r="AC12829" s="0" t="n">
        <v>426</v>
      </c>
      <c r="AD12829" s="0" t="n">
        <v>1.0641</v>
      </c>
      <c r="AE12829" s="0" t="n">
        <v>2</v>
      </c>
    </row>
    <row r="12830" customFormat="false" ht="15" hidden="false" customHeight="false" outlineLevel="0" collapsed="false">
      <c r="A12830" s="0" t="n">
        <v>494</v>
      </c>
      <c r="B12830" s="4" t="n">
        <v>1.2328</v>
      </c>
      <c r="C12830" s="4"/>
      <c r="K12830" s="5" t="n">
        <v>1.2828</v>
      </c>
      <c r="L12830" s="1" t="n">
        <v>514</v>
      </c>
      <c r="AC12830" s="0" t="n">
        <v>426</v>
      </c>
      <c r="AD12830" s="0" t="n">
        <v>1.0646</v>
      </c>
      <c r="AE12830" s="0" t="n">
        <v>2</v>
      </c>
    </row>
    <row r="12831" customFormat="false" ht="15" hidden="false" customHeight="false" outlineLevel="0" collapsed="false">
      <c r="A12831" s="0" t="n">
        <v>494</v>
      </c>
      <c r="B12831" s="4" t="n">
        <v>1.2329</v>
      </c>
      <c r="C12831" s="4"/>
      <c r="K12831" s="5" t="n">
        <v>1.2829</v>
      </c>
      <c r="L12831" s="1" t="n">
        <v>514</v>
      </c>
      <c r="AC12831" s="0" t="n">
        <v>426</v>
      </c>
      <c r="AD12831" s="0" t="n">
        <v>1.0651</v>
      </c>
      <c r="AE12831" s="0" t="n">
        <v>2</v>
      </c>
    </row>
    <row r="12832" customFormat="false" ht="15" hidden="false" customHeight="false" outlineLevel="0" collapsed="false">
      <c r="A12832" s="0" t="n">
        <v>494</v>
      </c>
      <c r="B12832" s="4" t="n">
        <v>1.233</v>
      </c>
      <c r="C12832" s="4"/>
      <c r="K12832" s="5" t="n">
        <v>1.283</v>
      </c>
      <c r="L12832" s="1" t="n">
        <v>514</v>
      </c>
      <c r="AC12832" s="0" t="n">
        <v>426</v>
      </c>
      <c r="AD12832" s="0" t="n">
        <v>1.0656</v>
      </c>
      <c r="AE12832" s="0" t="n">
        <v>2</v>
      </c>
    </row>
    <row r="12833" customFormat="false" ht="15" hidden="false" customHeight="false" outlineLevel="0" collapsed="false">
      <c r="A12833" s="0" t="n">
        <v>494</v>
      </c>
      <c r="B12833" s="4" t="n">
        <v>1.2331</v>
      </c>
      <c r="C12833" s="4"/>
      <c r="K12833" s="5" t="n">
        <v>1.2831</v>
      </c>
      <c r="L12833" s="1" t="n">
        <v>514</v>
      </c>
      <c r="AC12833" s="0" t="n">
        <v>426</v>
      </c>
      <c r="AD12833" s="0" t="n">
        <v>1.0662</v>
      </c>
      <c r="AE12833" s="0" t="n">
        <v>2</v>
      </c>
    </row>
    <row r="12834" customFormat="false" ht="15" hidden="false" customHeight="false" outlineLevel="0" collapsed="false">
      <c r="A12834" s="0" t="n">
        <v>494</v>
      </c>
      <c r="B12834" s="4" t="n">
        <v>1.2332</v>
      </c>
      <c r="C12834" s="4"/>
      <c r="K12834" s="5" t="n">
        <v>1.2832</v>
      </c>
      <c r="L12834" s="1" t="n">
        <v>514</v>
      </c>
      <c r="AC12834" s="0" t="n">
        <v>427</v>
      </c>
      <c r="AD12834" s="0" t="n">
        <v>1.0666</v>
      </c>
      <c r="AE12834" s="0" t="n">
        <v>2</v>
      </c>
    </row>
    <row r="12835" customFormat="false" ht="15" hidden="false" customHeight="false" outlineLevel="0" collapsed="false">
      <c r="A12835" s="0" t="n">
        <v>494</v>
      </c>
      <c r="B12835" s="4" t="n">
        <v>1.2333</v>
      </c>
      <c r="C12835" s="4"/>
      <c r="K12835" s="5" t="n">
        <v>1.2833</v>
      </c>
      <c r="L12835" s="1" t="n">
        <v>514</v>
      </c>
      <c r="AC12835" s="0" t="n">
        <v>427</v>
      </c>
      <c r="AD12835" s="0" t="n">
        <v>1.0671</v>
      </c>
      <c r="AE12835" s="0" t="n">
        <v>2</v>
      </c>
    </row>
    <row r="12836" customFormat="false" ht="15" hidden="false" customHeight="false" outlineLevel="0" collapsed="false">
      <c r="A12836" s="0" t="n">
        <v>494</v>
      </c>
      <c r="B12836" s="4" t="n">
        <v>1.2334</v>
      </c>
      <c r="C12836" s="4"/>
      <c r="K12836" s="5" t="n">
        <v>1.2834</v>
      </c>
      <c r="L12836" s="1" t="n">
        <v>514</v>
      </c>
      <c r="AC12836" s="0" t="n">
        <v>427</v>
      </c>
      <c r="AD12836" s="0" t="n">
        <v>1.0676</v>
      </c>
      <c r="AE12836" s="0" t="n">
        <v>2</v>
      </c>
    </row>
    <row r="12837" customFormat="false" ht="15" hidden="false" customHeight="false" outlineLevel="0" collapsed="false">
      <c r="A12837" s="0" t="n">
        <v>494</v>
      </c>
      <c r="B12837" s="4" t="n">
        <v>1.2335</v>
      </c>
      <c r="C12837" s="4"/>
      <c r="K12837" s="5" t="n">
        <v>1.2835</v>
      </c>
      <c r="L12837" s="1" t="n">
        <v>514</v>
      </c>
      <c r="AC12837" s="0" t="n">
        <v>427</v>
      </c>
      <c r="AD12837" s="0" t="n">
        <v>1.0681</v>
      </c>
      <c r="AE12837" s="0" t="n">
        <v>2</v>
      </c>
    </row>
    <row r="12838" customFormat="false" ht="15" hidden="false" customHeight="false" outlineLevel="0" collapsed="false">
      <c r="A12838" s="0" t="n">
        <v>494</v>
      </c>
      <c r="B12838" s="4" t="n">
        <v>1.2336</v>
      </c>
      <c r="C12838" s="4"/>
      <c r="K12838" s="5" t="n">
        <v>1.2836</v>
      </c>
      <c r="L12838" s="1" t="n">
        <v>514</v>
      </c>
      <c r="AC12838" s="0" t="n">
        <v>427</v>
      </c>
      <c r="AD12838" s="0" t="n">
        <v>1.0686</v>
      </c>
      <c r="AE12838" s="0" t="n">
        <v>2</v>
      </c>
    </row>
    <row r="12839" customFormat="false" ht="15" hidden="false" customHeight="false" outlineLevel="0" collapsed="false">
      <c r="A12839" s="0" t="n">
        <v>494</v>
      </c>
      <c r="B12839" s="4" t="n">
        <v>1.2337</v>
      </c>
      <c r="C12839" s="4"/>
      <c r="K12839" s="5" t="n">
        <v>1.2837</v>
      </c>
      <c r="L12839" s="1" t="n">
        <v>514</v>
      </c>
      <c r="AC12839" s="0" t="n">
        <v>427</v>
      </c>
      <c r="AD12839" s="0" t="n">
        <v>1.0693</v>
      </c>
      <c r="AE12839" s="0" t="n">
        <v>2</v>
      </c>
    </row>
    <row r="12840" customFormat="false" ht="15" hidden="false" customHeight="false" outlineLevel="0" collapsed="false">
      <c r="A12840" s="0" t="n">
        <v>494</v>
      </c>
      <c r="B12840" s="4" t="n">
        <v>1.2339</v>
      </c>
      <c r="C12840" s="4"/>
      <c r="K12840" s="5" t="n">
        <v>1.2838</v>
      </c>
      <c r="L12840" s="1" t="n">
        <v>514</v>
      </c>
      <c r="AC12840" s="0" t="n">
        <v>428</v>
      </c>
      <c r="AD12840" s="0" t="n">
        <v>1.0696</v>
      </c>
      <c r="AE12840" s="0" t="n">
        <v>2</v>
      </c>
    </row>
    <row r="12841" customFormat="false" ht="15" hidden="false" customHeight="false" outlineLevel="0" collapsed="false">
      <c r="A12841" s="0" t="n">
        <v>494</v>
      </c>
      <c r="B12841" s="4" t="n">
        <v>1.234</v>
      </c>
      <c r="C12841" s="4"/>
      <c r="K12841" s="5" t="n">
        <v>1.2839</v>
      </c>
      <c r="L12841" s="1" t="n">
        <v>514</v>
      </c>
      <c r="AC12841" s="0" t="n">
        <v>428</v>
      </c>
      <c r="AD12841" s="0" t="n">
        <v>1.0701</v>
      </c>
      <c r="AE12841" s="0" t="n">
        <v>2</v>
      </c>
    </row>
    <row r="12842" customFormat="false" ht="15" hidden="false" customHeight="false" outlineLevel="0" collapsed="false">
      <c r="A12842" s="0" t="n">
        <v>494</v>
      </c>
      <c r="B12842" s="4" t="n">
        <v>1.2341</v>
      </c>
      <c r="C12842" s="4"/>
      <c r="K12842" s="5" t="n">
        <v>1.284</v>
      </c>
      <c r="L12842" s="1" t="n">
        <v>515</v>
      </c>
      <c r="AC12842" s="0" t="n">
        <v>428</v>
      </c>
      <c r="AD12842" s="0" t="n">
        <v>1.0706</v>
      </c>
      <c r="AE12842" s="0" t="n">
        <v>2</v>
      </c>
    </row>
    <row r="12843" customFormat="false" ht="15" hidden="false" customHeight="false" outlineLevel="0" collapsed="false">
      <c r="A12843" s="0" t="n">
        <v>494</v>
      </c>
      <c r="B12843" s="4" t="n">
        <v>1.2342</v>
      </c>
      <c r="C12843" s="4"/>
      <c r="K12843" s="5" t="n">
        <v>1.2841</v>
      </c>
      <c r="L12843" s="1" t="n">
        <v>514</v>
      </c>
      <c r="AC12843" s="0" t="n">
        <v>428</v>
      </c>
      <c r="AD12843" s="0" t="n">
        <v>1.0712</v>
      </c>
      <c r="AE12843" s="0" t="n">
        <v>2</v>
      </c>
    </row>
    <row r="12844" customFormat="false" ht="15" hidden="false" customHeight="false" outlineLevel="0" collapsed="false">
      <c r="A12844" s="0" t="n">
        <v>494</v>
      </c>
      <c r="B12844" s="4" t="n">
        <v>1.2343</v>
      </c>
      <c r="C12844" s="4"/>
      <c r="K12844" s="5" t="n">
        <v>1.2842</v>
      </c>
      <c r="L12844" s="1" t="n">
        <v>514</v>
      </c>
      <c r="AC12844" s="0" t="n">
        <v>429</v>
      </c>
      <c r="AD12844" s="0" t="n">
        <v>1.0714</v>
      </c>
      <c r="AE12844" s="0" t="n">
        <v>2</v>
      </c>
    </row>
    <row r="12845" customFormat="false" ht="15" hidden="false" customHeight="false" outlineLevel="0" collapsed="false">
      <c r="A12845" s="0" t="n">
        <v>494</v>
      </c>
      <c r="B12845" s="4" t="n">
        <v>1.2345</v>
      </c>
      <c r="C12845" s="4"/>
      <c r="K12845" s="5" t="n">
        <v>1.2843</v>
      </c>
      <c r="L12845" s="1" t="n">
        <v>514</v>
      </c>
      <c r="AC12845" s="0" t="n">
        <v>429</v>
      </c>
      <c r="AD12845" s="0" t="n">
        <v>1.0721</v>
      </c>
      <c r="AE12845" s="0" t="n">
        <v>2</v>
      </c>
    </row>
    <row r="12846" customFormat="false" ht="15" hidden="false" customHeight="false" outlineLevel="0" collapsed="false">
      <c r="A12846" s="0" t="n">
        <v>494</v>
      </c>
      <c r="B12846" s="4" t="n">
        <v>1.2346</v>
      </c>
      <c r="C12846" s="4"/>
      <c r="K12846" s="5" t="n">
        <v>1.2844</v>
      </c>
      <c r="L12846" s="1" t="n">
        <v>514</v>
      </c>
      <c r="AC12846" s="0" t="n">
        <v>429</v>
      </c>
      <c r="AD12846" s="0" t="n">
        <v>1.0726</v>
      </c>
      <c r="AE12846" s="0" t="n">
        <v>2</v>
      </c>
    </row>
    <row r="12847" customFormat="false" ht="15" hidden="false" customHeight="false" outlineLevel="0" collapsed="false">
      <c r="A12847" s="0" t="n">
        <v>494</v>
      </c>
      <c r="B12847" s="4" t="n">
        <v>1.2352</v>
      </c>
      <c r="C12847" s="4"/>
      <c r="K12847" s="5" t="n">
        <v>1.2845</v>
      </c>
      <c r="L12847" s="1" t="n">
        <v>514</v>
      </c>
      <c r="AC12847" s="0" t="n">
        <v>429</v>
      </c>
      <c r="AD12847" s="0" t="n">
        <v>1.0731</v>
      </c>
      <c r="AE12847" s="0" t="n">
        <v>2</v>
      </c>
    </row>
    <row r="12848" customFormat="false" ht="15" hidden="false" customHeight="false" outlineLevel="0" collapsed="false">
      <c r="A12848" s="0" t="n">
        <v>494</v>
      </c>
      <c r="B12848" s="4" t="n">
        <v>1.2353</v>
      </c>
      <c r="C12848" s="4"/>
      <c r="K12848" s="5" t="n">
        <v>1.2846</v>
      </c>
      <c r="L12848" s="1" t="n">
        <v>514</v>
      </c>
      <c r="AC12848" s="0" t="n">
        <v>429</v>
      </c>
      <c r="AD12848" s="0" t="n">
        <v>1.0742</v>
      </c>
      <c r="AE12848" s="0" t="n">
        <v>2</v>
      </c>
    </row>
    <row r="12849" customFormat="false" ht="15" hidden="false" customHeight="false" outlineLevel="0" collapsed="false">
      <c r="A12849" s="0" t="n">
        <v>495</v>
      </c>
      <c r="B12849" s="4" t="n">
        <v>1.2338</v>
      </c>
      <c r="C12849" s="4"/>
      <c r="K12849" s="5" t="n">
        <v>1.2847</v>
      </c>
      <c r="L12849" s="1" t="n">
        <v>514</v>
      </c>
      <c r="AC12849" s="0" t="n">
        <v>430</v>
      </c>
      <c r="AD12849" s="0" t="n">
        <v>1.0738</v>
      </c>
      <c r="AE12849" s="0" t="n">
        <v>2</v>
      </c>
    </row>
    <row r="12850" customFormat="false" ht="15" hidden="false" customHeight="false" outlineLevel="0" collapsed="false">
      <c r="A12850" s="0" t="n">
        <v>495</v>
      </c>
      <c r="B12850" s="4" t="n">
        <v>1.2344</v>
      </c>
      <c r="C12850" s="4"/>
      <c r="K12850" s="5" t="n">
        <v>1.2848</v>
      </c>
      <c r="L12850" s="1" t="n">
        <v>515</v>
      </c>
      <c r="AC12850" s="0" t="n">
        <v>430</v>
      </c>
      <c r="AD12850" s="0" t="n">
        <v>1.0746</v>
      </c>
      <c r="AE12850" s="0" t="n">
        <v>2</v>
      </c>
    </row>
    <row r="12851" customFormat="false" ht="15" hidden="false" customHeight="false" outlineLevel="0" collapsed="false">
      <c r="A12851" s="0" t="n">
        <v>495</v>
      </c>
      <c r="B12851" s="4" t="n">
        <v>1.2347</v>
      </c>
      <c r="C12851" s="4"/>
      <c r="K12851" s="5" t="n">
        <v>1.2849</v>
      </c>
      <c r="L12851" s="1" t="n">
        <v>515</v>
      </c>
      <c r="AC12851" s="0" t="n">
        <v>430</v>
      </c>
      <c r="AD12851" s="0" t="n">
        <v>1.0751</v>
      </c>
      <c r="AE12851" s="0" t="n">
        <v>2</v>
      </c>
    </row>
    <row r="12852" customFormat="false" ht="15" hidden="false" customHeight="false" outlineLevel="0" collapsed="false">
      <c r="A12852" s="0" t="n">
        <v>495</v>
      </c>
      <c r="B12852" s="4" t="n">
        <v>1.2348</v>
      </c>
      <c r="C12852" s="4"/>
      <c r="K12852" s="5" t="n">
        <v>1.285</v>
      </c>
      <c r="L12852" s="1" t="n">
        <v>515</v>
      </c>
      <c r="AC12852" s="0" t="n">
        <v>430</v>
      </c>
      <c r="AD12852" s="0" t="n">
        <v>1.0756</v>
      </c>
      <c r="AE12852" s="0" t="n">
        <v>2</v>
      </c>
    </row>
    <row r="12853" customFormat="false" ht="15" hidden="false" customHeight="false" outlineLevel="0" collapsed="false">
      <c r="A12853" s="0" t="n">
        <v>495</v>
      </c>
      <c r="B12853" s="4" t="n">
        <v>1.2349</v>
      </c>
      <c r="C12853" s="4"/>
      <c r="K12853" s="5" t="n">
        <v>1.2851</v>
      </c>
      <c r="L12853" s="1" t="n">
        <v>514</v>
      </c>
      <c r="AC12853" s="0" t="n">
        <v>430</v>
      </c>
      <c r="AD12853" s="0" t="n">
        <v>1.0762</v>
      </c>
      <c r="AE12853" s="0" t="n">
        <v>2</v>
      </c>
    </row>
    <row r="12854" customFormat="false" ht="15" hidden="false" customHeight="false" outlineLevel="0" collapsed="false">
      <c r="A12854" s="0" t="n">
        <v>495</v>
      </c>
      <c r="B12854" s="4" t="n">
        <v>1.235</v>
      </c>
      <c r="C12854" s="4"/>
      <c r="K12854" s="5" t="n">
        <v>1.2852</v>
      </c>
      <c r="L12854" s="1" t="n">
        <v>515</v>
      </c>
      <c r="AC12854" s="0" t="n">
        <v>431</v>
      </c>
      <c r="AD12854" s="0" t="n">
        <v>1.0766</v>
      </c>
      <c r="AE12854" s="0" t="n">
        <v>2</v>
      </c>
    </row>
    <row r="12855" customFormat="false" ht="15" hidden="false" customHeight="false" outlineLevel="0" collapsed="false">
      <c r="A12855" s="0" t="n">
        <v>495</v>
      </c>
      <c r="B12855" s="4" t="n">
        <v>1.2351</v>
      </c>
      <c r="C12855" s="4"/>
      <c r="K12855" s="5" t="n">
        <v>1.2853</v>
      </c>
      <c r="L12855" s="1" t="n">
        <v>514</v>
      </c>
      <c r="AC12855" s="0" t="n">
        <v>431</v>
      </c>
      <c r="AD12855" s="0" t="n">
        <v>1.0771</v>
      </c>
      <c r="AE12855" s="0" t="n">
        <v>2</v>
      </c>
    </row>
    <row r="12856" customFormat="false" ht="15" hidden="false" customHeight="false" outlineLevel="0" collapsed="false">
      <c r="A12856" s="0" t="n">
        <v>495</v>
      </c>
      <c r="B12856" s="4" t="n">
        <v>1.2354</v>
      </c>
      <c r="C12856" s="4"/>
      <c r="K12856" s="5" t="n">
        <v>1.2854</v>
      </c>
      <c r="L12856" s="1" t="n">
        <v>515</v>
      </c>
      <c r="AC12856" s="0" t="n">
        <v>431</v>
      </c>
      <c r="AD12856" s="0" t="n">
        <v>1.0776</v>
      </c>
      <c r="AE12856" s="0" t="n">
        <v>2</v>
      </c>
    </row>
    <row r="12857" customFormat="false" ht="15" hidden="false" customHeight="false" outlineLevel="0" collapsed="false">
      <c r="A12857" s="0" t="n">
        <v>495</v>
      </c>
      <c r="B12857" s="4" t="n">
        <v>1.2355</v>
      </c>
      <c r="C12857" s="4"/>
      <c r="K12857" s="5" t="n">
        <v>1.2855</v>
      </c>
      <c r="L12857" s="1" t="n">
        <v>515</v>
      </c>
      <c r="AC12857" s="0" t="n">
        <v>431</v>
      </c>
      <c r="AD12857" s="0" t="n">
        <v>1.0781</v>
      </c>
      <c r="AE12857" s="0" t="n">
        <v>2</v>
      </c>
    </row>
    <row r="12858" customFormat="false" ht="15" hidden="false" customHeight="false" outlineLevel="0" collapsed="false">
      <c r="A12858" s="0" t="n">
        <v>495</v>
      </c>
      <c r="B12858" s="4" t="n">
        <v>1.2356</v>
      </c>
      <c r="C12858" s="4"/>
      <c r="K12858" s="5" t="n">
        <v>1.2856</v>
      </c>
      <c r="L12858" s="1" t="n">
        <v>515</v>
      </c>
      <c r="AC12858" s="0" t="n">
        <v>431</v>
      </c>
      <c r="AD12858" s="0" t="n">
        <v>1.0791</v>
      </c>
      <c r="AE12858" s="0" t="n">
        <v>2</v>
      </c>
    </row>
    <row r="12859" customFormat="false" ht="15" hidden="false" customHeight="false" outlineLevel="0" collapsed="false">
      <c r="A12859" s="0" t="n">
        <v>495</v>
      </c>
      <c r="B12859" s="4" t="n">
        <v>1.2357</v>
      </c>
      <c r="C12859" s="4"/>
      <c r="K12859" s="5" t="n">
        <v>1.2857</v>
      </c>
      <c r="L12859" s="1" t="n">
        <v>515</v>
      </c>
      <c r="AC12859" s="0" t="n">
        <v>432</v>
      </c>
      <c r="AD12859" s="0" t="n">
        <v>1.079</v>
      </c>
      <c r="AE12859" s="0" t="n">
        <v>2</v>
      </c>
    </row>
    <row r="12860" customFormat="false" ht="15" hidden="false" customHeight="false" outlineLevel="0" collapsed="false">
      <c r="A12860" s="0" t="n">
        <v>495</v>
      </c>
      <c r="B12860" s="4" t="n">
        <v>1.2358</v>
      </c>
      <c r="C12860" s="4"/>
      <c r="K12860" s="5" t="n">
        <v>1.2858</v>
      </c>
      <c r="L12860" s="1" t="n">
        <v>515</v>
      </c>
      <c r="AC12860" s="0" t="n">
        <v>432</v>
      </c>
      <c r="AD12860" s="0" t="n">
        <v>1.0796</v>
      </c>
      <c r="AE12860" s="0" t="n">
        <v>2</v>
      </c>
    </row>
    <row r="12861" customFormat="false" ht="15" hidden="false" customHeight="false" outlineLevel="0" collapsed="false">
      <c r="A12861" s="0" t="n">
        <v>495</v>
      </c>
      <c r="B12861" s="4" t="n">
        <v>1.2359</v>
      </c>
      <c r="C12861" s="4"/>
      <c r="K12861" s="5" t="n">
        <v>1.2859</v>
      </c>
      <c r="L12861" s="1" t="n">
        <v>515</v>
      </c>
      <c r="AC12861" s="0" t="n">
        <v>432</v>
      </c>
      <c r="AD12861" s="0" t="n">
        <v>1.0801</v>
      </c>
      <c r="AE12861" s="0" t="n">
        <v>2</v>
      </c>
    </row>
    <row r="12862" customFormat="false" ht="15" hidden="false" customHeight="false" outlineLevel="0" collapsed="false">
      <c r="A12862" s="0" t="n">
        <v>495</v>
      </c>
      <c r="B12862" s="4" t="n">
        <v>1.236</v>
      </c>
      <c r="C12862" s="4"/>
      <c r="K12862" s="5" t="n">
        <v>1.286</v>
      </c>
      <c r="L12862" s="1" t="n">
        <v>515</v>
      </c>
      <c r="AC12862" s="0" t="n">
        <v>432</v>
      </c>
      <c r="AD12862" s="0" t="n">
        <v>1.0806</v>
      </c>
      <c r="AE12862" s="0" t="n">
        <v>2</v>
      </c>
    </row>
    <row r="12863" customFormat="false" ht="15" hidden="false" customHeight="false" outlineLevel="0" collapsed="false">
      <c r="A12863" s="0" t="n">
        <v>495</v>
      </c>
      <c r="B12863" s="4" t="n">
        <v>1.2361</v>
      </c>
      <c r="C12863" s="4"/>
      <c r="K12863" s="5" t="n">
        <v>1.2861</v>
      </c>
      <c r="L12863" s="1" t="n">
        <v>515</v>
      </c>
      <c r="AC12863" s="0" t="n">
        <v>432</v>
      </c>
      <c r="AD12863" s="0" t="n">
        <v>1.0811</v>
      </c>
      <c r="AE12863" s="0" t="n">
        <v>2</v>
      </c>
    </row>
    <row r="12864" customFormat="false" ht="15" hidden="false" customHeight="false" outlineLevel="0" collapsed="false">
      <c r="A12864" s="0" t="n">
        <v>495</v>
      </c>
      <c r="B12864" s="4" t="n">
        <v>1.2362</v>
      </c>
      <c r="C12864" s="4"/>
      <c r="K12864" s="5" t="n">
        <v>1.2862</v>
      </c>
      <c r="L12864" s="1" t="n">
        <v>515</v>
      </c>
      <c r="AC12864" s="0" t="n">
        <v>433</v>
      </c>
      <c r="AD12864" s="0" t="n">
        <v>1.0815</v>
      </c>
      <c r="AE12864" s="0" t="n">
        <v>2</v>
      </c>
    </row>
    <row r="12865" customFormat="false" ht="15" hidden="false" customHeight="false" outlineLevel="0" collapsed="false">
      <c r="A12865" s="0" t="n">
        <v>495</v>
      </c>
      <c r="B12865" s="4" t="n">
        <v>1.2363</v>
      </c>
      <c r="C12865" s="4"/>
      <c r="K12865" s="5" t="n">
        <v>1.2863</v>
      </c>
      <c r="L12865" s="1" t="n">
        <v>515</v>
      </c>
      <c r="AC12865" s="0" t="n">
        <v>433</v>
      </c>
      <c r="AD12865" s="0" t="n">
        <v>1.0821</v>
      </c>
      <c r="AE12865" s="0" t="n">
        <v>2</v>
      </c>
    </row>
    <row r="12866" customFormat="false" ht="15" hidden="false" customHeight="false" outlineLevel="0" collapsed="false">
      <c r="A12866" s="0" t="n">
        <v>495</v>
      </c>
      <c r="B12866" s="4" t="n">
        <v>1.2364</v>
      </c>
      <c r="C12866" s="4"/>
      <c r="K12866" s="5" t="n">
        <v>1.2864</v>
      </c>
      <c r="L12866" s="1" t="n">
        <v>515</v>
      </c>
      <c r="AC12866" s="0" t="n">
        <v>433</v>
      </c>
      <c r="AD12866" s="0" t="n">
        <v>1.0826</v>
      </c>
      <c r="AE12866" s="0" t="n">
        <v>2</v>
      </c>
    </row>
    <row r="12867" customFormat="false" ht="15" hidden="false" customHeight="false" outlineLevel="0" collapsed="false">
      <c r="A12867" s="0" t="n">
        <v>495</v>
      </c>
      <c r="B12867" s="4" t="n">
        <v>1.2365</v>
      </c>
      <c r="C12867" s="4"/>
      <c r="K12867" s="5" t="n">
        <v>1.2865</v>
      </c>
      <c r="L12867" s="1" t="n">
        <v>515</v>
      </c>
      <c r="AC12867" s="0" t="n">
        <v>433</v>
      </c>
      <c r="AD12867" s="0" t="n">
        <v>1.0831</v>
      </c>
      <c r="AE12867" s="0" t="n">
        <v>2</v>
      </c>
    </row>
    <row r="12868" customFormat="false" ht="15" hidden="false" customHeight="false" outlineLevel="0" collapsed="false">
      <c r="A12868" s="0" t="n">
        <v>495</v>
      </c>
      <c r="B12868" s="4" t="n">
        <v>1.2366</v>
      </c>
      <c r="C12868" s="4"/>
      <c r="K12868" s="5" t="n">
        <v>1.2866</v>
      </c>
      <c r="L12868" s="1" t="n">
        <v>515</v>
      </c>
      <c r="AC12868" s="0" t="n">
        <v>433</v>
      </c>
      <c r="AD12868" s="0" t="n">
        <v>1.0836</v>
      </c>
      <c r="AE12868" s="0" t="n">
        <v>2</v>
      </c>
    </row>
    <row r="12869" customFormat="false" ht="15" hidden="false" customHeight="false" outlineLevel="0" collapsed="false">
      <c r="A12869" s="0" t="n">
        <v>495</v>
      </c>
      <c r="B12869" s="4" t="n">
        <v>1.2367</v>
      </c>
      <c r="C12869" s="4"/>
      <c r="K12869" s="5" t="n">
        <v>1.2867</v>
      </c>
      <c r="L12869" s="1" t="n">
        <v>515</v>
      </c>
      <c r="AC12869" s="0" t="n">
        <v>434</v>
      </c>
      <c r="AD12869" s="0" t="n">
        <v>1.0841</v>
      </c>
      <c r="AE12869" s="0" t="n">
        <v>2</v>
      </c>
    </row>
    <row r="12870" customFormat="false" ht="15" hidden="false" customHeight="false" outlineLevel="0" collapsed="false">
      <c r="A12870" s="0" t="n">
        <v>495</v>
      </c>
      <c r="B12870" s="4" t="n">
        <v>1.2368</v>
      </c>
      <c r="C12870" s="4"/>
      <c r="K12870" s="5" t="n">
        <v>1.2868</v>
      </c>
      <c r="L12870" s="1" t="n">
        <v>515</v>
      </c>
      <c r="AC12870" s="0" t="n">
        <v>434</v>
      </c>
      <c r="AD12870" s="0" t="n">
        <v>1.0846</v>
      </c>
      <c r="AE12870" s="0" t="n">
        <v>2</v>
      </c>
    </row>
    <row r="12871" customFormat="false" ht="15" hidden="false" customHeight="false" outlineLevel="0" collapsed="false">
      <c r="A12871" s="0" t="n">
        <v>495</v>
      </c>
      <c r="B12871" s="4" t="n">
        <v>1.2369</v>
      </c>
      <c r="C12871" s="4"/>
      <c r="K12871" s="5" t="n">
        <v>1.2869</v>
      </c>
      <c r="L12871" s="1" t="n">
        <v>515</v>
      </c>
      <c r="AC12871" s="0" t="n">
        <v>434</v>
      </c>
      <c r="AD12871" s="0" t="n">
        <v>1.0851</v>
      </c>
      <c r="AE12871" s="0" t="n">
        <v>2</v>
      </c>
    </row>
    <row r="12872" customFormat="false" ht="15" hidden="false" customHeight="false" outlineLevel="0" collapsed="false">
      <c r="A12872" s="0" t="n">
        <v>495</v>
      </c>
      <c r="B12872" s="4" t="n">
        <v>1.2374</v>
      </c>
      <c r="C12872" s="4"/>
      <c r="K12872" s="5" t="n">
        <v>1.287</v>
      </c>
      <c r="L12872" s="1" t="n">
        <v>516</v>
      </c>
      <c r="AC12872" s="0" t="n">
        <v>434</v>
      </c>
      <c r="AD12872" s="0" t="n">
        <v>1.0857</v>
      </c>
      <c r="AE12872" s="0" t="n">
        <v>2</v>
      </c>
    </row>
    <row r="12873" customFormat="false" ht="15" hidden="false" customHeight="false" outlineLevel="0" collapsed="false">
      <c r="A12873" s="0" t="n">
        <v>496</v>
      </c>
      <c r="B12873" s="4" t="n">
        <v>1.237</v>
      </c>
      <c r="C12873" s="4"/>
      <c r="K12873" s="5" t="n">
        <v>1.2871</v>
      </c>
      <c r="L12873" s="1" t="n">
        <v>515</v>
      </c>
      <c r="AC12873" s="0" t="n">
        <v>435</v>
      </c>
      <c r="AD12873" s="0" t="n">
        <v>1.0856</v>
      </c>
      <c r="AE12873" s="0" t="n">
        <v>2</v>
      </c>
    </row>
    <row r="12874" customFormat="false" ht="15" hidden="false" customHeight="false" outlineLevel="0" collapsed="false">
      <c r="A12874" s="0" t="n">
        <v>496</v>
      </c>
      <c r="B12874" s="4" t="n">
        <v>1.2371</v>
      </c>
      <c r="C12874" s="4"/>
      <c r="K12874" s="5" t="n">
        <v>1.2872</v>
      </c>
      <c r="L12874" s="1" t="n">
        <v>515</v>
      </c>
      <c r="AC12874" s="0" t="n">
        <v>435</v>
      </c>
      <c r="AD12874" s="0" t="n">
        <v>1.0865</v>
      </c>
      <c r="AE12874" s="0" t="n">
        <v>2</v>
      </c>
    </row>
    <row r="12875" customFormat="false" ht="15" hidden="false" customHeight="false" outlineLevel="0" collapsed="false">
      <c r="A12875" s="0" t="n">
        <v>496</v>
      </c>
      <c r="B12875" s="4" t="n">
        <v>1.2372</v>
      </c>
      <c r="C12875" s="4"/>
      <c r="K12875" s="5" t="n">
        <v>1.2873</v>
      </c>
      <c r="L12875" s="1" t="n">
        <v>516</v>
      </c>
      <c r="AC12875" s="0" t="n">
        <v>435</v>
      </c>
      <c r="AD12875" s="0" t="n">
        <v>1.0871</v>
      </c>
      <c r="AE12875" s="0" t="n">
        <v>2</v>
      </c>
    </row>
    <row r="12876" customFormat="false" ht="15" hidden="false" customHeight="false" outlineLevel="0" collapsed="false">
      <c r="A12876" s="0" t="n">
        <v>496</v>
      </c>
      <c r="B12876" s="4" t="n">
        <v>1.2373</v>
      </c>
      <c r="C12876" s="4"/>
      <c r="K12876" s="5" t="n">
        <v>1.2874</v>
      </c>
      <c r="L12876" s="1" t="n">
        <v>516</v>
      </c>
      <c r="AC12876" s="0" t="n">
        <v>435</v>
      </c>
      <c r="AD12876" s="0" t="n">
        <v>1.0876</v>
      </c>
      <c r="AE12876" s="0" t="n">
        <v>2</v>
      </c>
    </row>
    <row r="12877" customFormat="false" ht="15" hidden="false" customHeight="false" outlineLevel="0" collapsed="false">
      <c r="A12877" s="0" t="n">
        <v>496</v>
      </c>
      <c r="B12877" s="4" t="n">
        <v>1.2375</v>
      </c>
      <c r="C12877" s="4"/>
      <c r="K12877" s="5" t="n">
        <v>1.2875</v>
      </c>
      <c r="L12877" s="1" t="n">
        <v>516</v>
      </c>
      <c r="AC12877" s="0" t="n">
        <v>435</v>
      </c>
      <c r="AD12877" s="0" t="n">
        <v>1.0882</v>
      </c>
      <c r="AE12877" s="0" t="n">
        <v>2</v>
      </c>
    </row>
    <row r="12878" customFormat="false" ht="15" hidden="false" customHeight="false" outlineLevel="0" collapsed="false">
      <c r="A12878" s="0" t="n">
        <v>496</v>
      </c>
      <c r="B12878" s="4" t="n">
        <v>1.2376</v>
      </c>
      <c r="C12878" s="4"/>
      <c r="K12878" s="5" t="n">
        <v>1.2876</v>
      </c>
      <c r="L12878" s="1" t="n">
        <v>516</v>
      </c>
      <c r="AC12878" s="0" t="n">
        <v>435</v>
      </c>
      <c r="AD12878" s="0" t="n">
        <v>1.0887</v>
      </c>
      <c r="AE12878" s="0" t="n">
        <v>2</v>
      </c>
    </row>
    <row r="12879" customFormat="false" ht="15" hidden="false" customHeight="false" outlineLevel="0" collapsed="false">
      <c r="A12879" s="0" t="n">
        <v>496</v>
      </c>
      <c r="B12879" s="4" t="n">
        <v>1.2377</v>
      </c>
      <c r="C12879" s="4"/>
      <c r="K12879" s="5" t="n">
        <v>1.2877</v>
      </c>
      <c r="L12879" s="1" t="n">
        <v>516</v>
      </c>
      <c r="AC12879" s="0" t="n">
        <v>436</v>
      </c>
      <c r="AD12879" s="0" t="n">
        <v>1.0891</v>
      </c>
      <c r="AE12879" s="0" t="n">
        <v>2</v>
      </c>
    </row>
    <row r="12880" customFormat="false" ht="15" hidden="false" customHeight="false" outlineLevel="0" collapsed="false">
      <c r="A12880" s="0" t="n">
        <v>496</v>
      </c>
      <c r="B12880" s="4" t="n">
        <v>1.2378</v>
      </c>
      <c r="C12880" s="4"/>
      <c r="K12880" s="5" t="n">
        <v>1.2878</v>
      </c>
      <c r="L12880" s="1" t="n">
        <v>516</v>
      </c>
      <c r="AC12880" s="0" t="n">
        <v>436</v>
      </c>
      <c r="AD12880" s="0" t="n">
        <v>1.0896</v>
      </c>
      <c r="AE12880" s="0" t="n">
        <v>2</v>
      </c>
    </row>
    <row r="12881" customFormat="false" ht="15" hidden="false" customHeight="false" outlineLevel="0" collapsed="false">
      <c r="A12881" s="0" t="n">
        <v>496</v>
      </c>
      <c r="B12881" s="4" t="n">
        <v>1.2379</v>
      </c>
      <c r="C12881" s="4"/>
      <c r="K12881" s="5" t="n">
        <v>1.2879</v>
      </c>
      <c r="L12881" s="1" t="n">
        <v>516</v>
      </c>
      <c r="AC12881" s="0" t="n">
        <v>436</v>
      </c>
      <c r="AD12881" s="0" t="n">
        <v>1.0901</v>
      </c>
      <c r="AE12881" s="0" t="n">
        <v>2</v>
      </c>
    </row>
    <row r="12882" customFormat="false" ht="15" hidden="false" customHeight="false" outlineLevel="0" collapsed="false">
      <c r="A12882" s="0" t="n">
        <v>496</v>
      </c>
      <c r="B12882" s="4" t="n">
        <v>1.238</v>
      </c>
      <c r="C12882" s="4"/>
      <c r="K12882" s="5" t="n">
        <v>1.288</v>
      </c>
      <c r="L12882" s="1" t="n">
        <v>516</v>
      </c>
      <c r="AC12882" s="0" t="n">
        <v>436</v>
      </c>
      <c r="AD12882" s="0" t="n">
        <v>1.0906</v>
      </c>
      <c r="AE12882" s="0" t="n">
        <v>2</v>
      </c>
    </row>
    <row r="12883" customFormat="false" ht="15" hidden="false" customHeight="false" outlineLevel="0" collapsed="false">
      <c r="A12883" s="0" t="n">
        <v>496</v>
      </c>
      <c r="B12883" s="4" t="n">
        <v>1.2381</v>
      </c>
      <c r="C12883" s="4"/>
      <c r="K12883" s="5" t="n">
        <v>1.2881</v>
      </c>
      <c r="L12883" s="1" t="n">
        <v>516</v>
      </c>
      <c r="AC12883" s="0" t="n">
        <v>436</v>
      </c>
      <c r="AD12883" s="0" t="n">
        <v>1.0914</v>
      </c>
      <c r="AE12883" s="0" t="n">
        <v>2</v>
      </c>
    </row>
    <row r="12884" customFormat="false" ht="15" hidden="false" customHeight="false" outlineLevel="0" collapsed="false">
      <c r="A12884" s="0" t="n">
        <v>496</v>
      </c>
      <c r="B12884" s="4" t="n">
        <v>1.2382</v>
      </c>
      <c r="C12884" s="4"/>
      <c r="K12884" s="5" t="n">
        <v>1.2882</v>
      </c>
      <c r="L12884" s="1" t="n">
        <v>516</v>
      </c>
      <c r="AC12884" s="0" t="n">
        <v>437</v>
      </c>
      <c r="AD12884" s="0" t="n">
        <v>1.0912</v>
      </c>
      <c r="AE12884" s="0" t="n">
        <v>2</v>
      </c>
    </row>
    <row r="12885" customFormat="false" ht="15" hidden="false" customHeight="false" outlineLevel="0" collapsed="false">
      <c r="A12885" s="0" t="n">
        <v>496</v>
      </c>
      <c r="B12885" s="4" t="n">
        <v>1.2383</v>
      </c>
      <c r="C12885" s="4"/>
      <c r="K12885" s="5" t="n">
        <v>1.2883</v>
      </c>
      <c r="L12885" s="1" t="n">
        <v>516</v>
      </c>
      <c r="AC12885" s="0" t="n">
        <v>437</v>
      </c>
      <c r="AD12885" s="0" t="n">
        <v>1.0921</v>
      </c>
      <c r="AE12885" s="0" t="n">
        <v>2</v>
      </c>
    </row>
    <row r="12886" customFormat="false" ht="15" hidden="false" customHeight="false" outlineLevel="0" collapsed="false">
      <c r="A12886" s="0" t="n">
        <v>496</v>
      </c>
      <c r="B12886" s="4" t="n">
        <v>1.2384</v>
      </c>
      <c r="C12886" s="4"/>
      <c r="K12886" s="5" t="n">
        <v>1.2884</v>
      </c>
      <c r="L12886" s="1" t="n">
        <v>516</v>
      </c>
      <c r="AC12886" s="0" t="n">
        <v>437</v>
      </c>
      <c r="AD12886" s="0" t="n">
        <v>1.0926</v>
      </c>
      <c r="AE12886" s="0" t="n">
        <v>2</v>
      </c>
    </row>
    <row r="12887" customFormat="false" ht="15" hidden="false" customHeight="false" outlineLevel="0" collapsed="false">
      <c r="A12887" s="0" t="n">
        <v>496</v>
      </c>
      <c r="B12887" s="4" t="n">
        <v>1.2385</v>
      </c>
      <c r="C12887" s="4"/>
      <c r="K12887" s="5" t="n">
        <v>1.2885</v>
      </c>
      <c r="L12887" s="1" t="n">
        <v>516</v>
      </c>
      <c r="AC12887" s="0" t="n">
        <v>437</v>
      </c>
      <c r="AD12887" s="0" t="n">
        <v>1.0931</v>
      </c>
      <c r="AE12887" s="0" t="n">
        <v>2</v>
      </c>
    </row>
    <row r="12888" customFormat="false" ht="15" hidden="false" customHeight="false" outlineLevel="0" collapsed="false">
      <c r="A12888" s="0" t="n">
        <v>496</v>
      </c>
      <c r="B12888" s="4" t="n">
        <v>1.2386</v>
      </c>
      <c r="C12888" s="4"/>
      <c r="K12888" s="5" t="n">
        <v>1.2886</v>
      </c>
      <c r="L12888" s="1" t="n">
        <v>516</v>
      </c>
      <c r="AC12888" s="0" t="n">
        <v>437</v>
      </c>
      <c r="AD12888" s="0" t="n">
        <v>1.0936</v>
      </c>
      <c r="AE12888" s="0" t="n">
        <v>2</v>
      </c>
    </row>
    <row r="12889" customFormat="false" ht="15" hidden="false" customHeight="false" outlineLevel="0" collapsed="false">
      <c r="A12889" s="0" t="n">
        <v>496</v>
      </c>
      <c r="B12889" s="4" t="n">
        <v>1.2387</v>
      </c>
      <c r="C12889" s="4"/>
      <c r="K12889" s="5" t="n">
        <v>1.2887</v>
      </c>
      <c r="L12889" s="1" t="n">
        <v>516</v>
      </c>
      <c r="AC12889" s="0" t="n">
        <v>438</v>
      </c>
      <c r="AD12889" s="0" t="n">
        <v>1.0941</v>
      </c>
      <c r="AE12889" s="0" t="n">
        <v>2</v>
      </c>
    </row>
    <row r="12890" customFormat="false" ht="15" hidden="false" customHeight="false" outlineLevel="0" collapsed="false">
      <c r="A12890" s="0" t="n">
        <v>496</v>
      </c>
      <c r="B12890" s="4" t="n">
        <v>1.2388</v>
      </c>
      <c r="C12890" s="4"/>
      <c r="K12890" s="5" t="n">
        <v>1.2888</v>
      </c>
      <c r="L12890" s="1" t="n">
        <v>516</v>
      </c>
      <c r="AC12890" s="0" t="n">
        <v>438</v>
      </c>
      <c r="AD12890" s="0" t="n">
        <v>1.0946</v>
      </c>
      <c r="AE12890" s="0" t="n">
        <v>2</v>
      </c>
    </row>
    <row r="12891" customFormat="false" ht="15" hidden="false" customHeight="false" outlineLevel="0" collapsed="false">
      <c r="A12891" s="0" t="n">
        <v>496</v>
      </c>
      <c r="B12891" s="4" t="n">
        <v>1.2389</v>
      </c>
      <c r="C12891" s="4"/>
      <c r="K12891" s="5" t="n">
        <v>1.2889</v>
      </c>
      <c r="L12891" s="1" t="n">
        <v>516</v>
      </c>
      <c r="AC12891" s="0" t="n">
        <v>438</v>
      </c>
      <c r="AD12891" s="0" t="n">
        <v>1.0951</v>
      </c>
      <c r="AE12891" s="0" t="n">
        <v>2</v>
      </c>
    </row>
    <row r="12892" customFormat="false" ht="15" hidden="false" customHeight="false" outlineLevel="0" collapsed="false">
      <c r="A12892" s="0" t="n">
        <v>496</v>
      </c>
      <c r="B12892" s="4" t="n">
        <v>1.239</v>
      </c>
      <c r="C12892" s="4"/>
      <c r="K12892" s="5" t="n">
        <v>1.289</v>
      </c>
      <c r="L12892" s="1" t="n">
        <v>516</v>
      </c>
      <c r="AC12892" s="0" t="n">
        <v>438</v>
      </c>
      <c r="AD12892" s="0" t="n">
        <v>1.0956</v>
      </c>
      <c r="AE12892" s="0" t="n">
        <v>2</v>
      </c>
    </row>
    <row r="12893" customFormat="false" ht="15" hidden="false" customHeight="false" outlineLevel="0" collapsed="false">
      <c r="A12893" s="0" t="n">
        <v>496</v>
      </c>
      <c r="B12893" s="4" t="n">
        <v>1.2391</v>
      </c>
      <c r="C12893" s="4"/>
      <c r="K12893" s="5" t="n">
        <v>1.2891</v>
      </c>
      <c r="L12893" s="1" t="n">
        <v>516</v>
      </c>
      <c r="AC12893" s="0" t="n">
        <v>439</v>
      </c>
      <c r="AD12893" s="0" t="n">
        <v>1.0957</v>
      </c>
      <c r="AE12893" s="0" t="n">
        <v>2</v>
      </c>
    </row>
    <row r="12894" customFormat="false" ht="15" hidden="false" customHeight="false" outlineLevel="0" collapsed="false">
      <c r="A12894" s="0" t="n">
        <v>496</v>
      </c>
      <c r="B12894" s="4" t="n">
        <v>1.2392</v>
      </c>
      <c r="C12894" s="4"/>
      <c r="K12894" s="5" t="n">
        <v>1.2892</v>
      </c>
      <c r="L12894" s="1" t="n">
        <v>516</v>
      </c>
      <c r="AC12894" s="0" t="n">
        <v>439</v>
      </c>
      <c r="AD12894" s="0" t="n">
        <v>1.0966</v>
      </c>
      <c r="AE12894" s="0" t="n">
        <v>2</v>
      </c>
    </row>
    <row r="12895" customFormat="false" ht="15" hidden="false" customHeight="false" outlineLevel="0" collapsed="false">
      <c r="A12895" s="0" t="n">
        <v>496</v>
      </c>
      <c r="B12895" s="4" t="n">
        <v>1.2393</v>
      </c>
      <c r="C12895" s="4"/>
      <c r="K12895" s="5" t="n">
        <v>1.2893</v>
      </c>
      <c r="L12895" s="1" t="n">
        <v>516</v>
      </c>
      <c r="AC12895" s="0" t="n">
        <v>439</v>
      </c>
      <c r="AD12895" s="0" t="n">
        <v>1.0971</v>
      </c>
      <c r="AE12895" s="0" t="n">
        <v>2</v>
      </c>
    </row>
    <row r="12896" customFormat="false" ht="15" hidden="false" customHeight="false" outlineLevel="0" collapsed="false">
      <c r="A12896" s="0" t="n">
        <v>496</v>
      </c>
      <c r="B12896" s="4" t="n">
        <v>1.2394</v>
      </c>
      <c r="C12896" s="4"/>
      <c r="K12896" s="5" t="n">
        <v>1.2894</v>
      </c>
      <c r="L12896" s="1" t="n">
        <v>516</v>
      </c>
      <c r="AC12896" s="0" t="n">
        <v>439</v>
      </c>
      <c r="AD12896" s="0" t="n">
        <v>1.0976</v>
      </c>
      <c r="AE12896" s="0" t="n">
        <v>2</v>
      </c>
    </row>
    <row r="12897" customFormat="false" ht="15" hidden="false" customHeight="false" outlineLevel="0" collapsed="false">
      <c r="A12897" s="0" t="n">
        <v>496</v>
      </c>
      <c r="B12897" s="4" t="n">
        <v>1.2395</v>
      </c>
      <c r="C12897" s="4"/>
      <c r="K12897" s="5" t="n">
        <v>1.2895</v>
      </c>
      <c r="L12897" s="1" t="n">
        <v>516</v>
      </c>
      <c r="AC12897" s="0" t="n">
        <v>439</v>
      </c>
      <c r="AD12897" s="0" t="n">
        <v>1.0982</v>
      </c>
      <c r="AE12897" s="0" t="n">
        <v>2</v>
      </c>
    </row>
    <row r="12898" customFormat="false" ht="15" hidden="false" customHeight="false" outlineLevel="0" collapsed="false">
      <c r="A12898" s="0" t="n">
        <v>496</v>
      </c>
      <c r="B12898" s="4" t="n">
        <v>1.2396</v>
      </c>
      <c r="C12898" s="4"/>
      <c r="K12898" s="5" t="n">
        <v>1.2896</v>
      </c>
      <c r="L12898" s="1" t="n">
        <v>516</v>
      </c>
      <c r="AC12898" s="0" t="n">
        <v>440</v>
      </c>
      <c r="AD12898" s="0" t="n">
        <v>1.0985</v>
      </c>
      <c r="AE12898" s="0" t="n">
        <v>2</v>
      </c>
    </row>
    <row r="12899" customFormat="false" ht="15" hidden="false" customHeight="false" outlineLevel="0" collapsed="false">
      <c r="A12899" s="0" t="n">
        <v>496</v>
      </c>
      <c r="B12899" s="4" t="n">
        <v>1.2398</v>
      </c>
      <c r="C12899" s="4"/>
      <c r="K12899" s="5" t="n">
        <v>1.2897</v>
      </c>
      <c r="L12899" s="1" t="n">
        <v>516</v>
      </c>
      <c r="AC12899" s="0" t="n">
        <v>440</v>
      </c>
      <c r="AD12899" s="0" t="n">
        <v>1.0991</v>
      </c>
      <c r="AE12899" s="0" t="n">
        <v>2</v>
      </c>
    </row>
    <row r="12900" customFormat="false" ht="15" hidden="false" customHeight="false" outlineLevel="0" collapsed="false">
      <c r="A12900" s="0" t="n">
        <v>496</v>
      </c>
      <c r="B12900" s="4" t="n">
        <v>1.2399</v>
      </c>
      <c r="C12900" s="4"/>
      <c r="K12900" s="5" t="n">
        <v>1.2898</v>
      </c>
      <c r="L12900" s="1" t="n">
        <v>517</v>
      </c>
      <c r="AC12900" s="0" t="n">
        <v>440</v>
      </c>
      <c r="AD12900" s="0" t="n">
        <v>1.0996</v>
      </c>
      <c r="AE12900" s="0" t="n">
        <v>2</v>
      </c>
    </row>
    <row r="12901" customFormat="false" ht="15" hidden="false" customHeight="false" outlineLevel="0" collapsed="false">
      <c r="A12901" s="0" t="n">
        <v>497</v>
      </c>
      <c r="B12901" s="4" t="n">
        <v>1.2397</v>
      </c>
      <c r="C12901" s="4"/>
      <c r="K12901" s="5" t="n">
        <v>1.2899</v>
      </c>
      <c r="L12901" s="1" t="n">
        <v>517</v>
      </c>
      <c r="AC12901" s="0" t="n">
        <v>440</v>
      </c>
      <c r="AD12901" s="0" t="n">
        <v>1.1001</v>
      </c>
      <c r="AE12901" s="0" t="n">
        <v>2</v>
      </c>
    </row>
    <row r="12902" customFormat="false" ht="15" hidden="false" customHeight="false" outlineLevel="0" collapsed="false">
      <c r="A12902" s="0" t="n">
        <v>497</v>
      </c>
      <c r="B12902" s="4" t="n">
        <v>1.24</v>
      </c>
      <c r="C12902" s="4"/>
      <c r="K12902" s="5" t="n">
        <v>1.29</v>
      </c>
      <c r="L12902" s="1" t="n">
        <v>516</v>
      </c>
      <c r="AC12902" s="0" t="n">
        <v>440</v>
      </c>
      <c r="AD12902" s="0" t="n">
        <v>1.1006</v>
      </c>
      <c r="AE12902" s="0" t="n">
        <v>2</v>
      </c>
    </row>
    <row r="12903" customFormat="false" ht="15" hidden="false" customHeight="false" outlineLevel="0" collapsed="false">
      <c r="A12903" s="0" t="n">
        <v>497</v>
      </c>
      <c r="B12903" s="4" t="n">
        <v>1.2401</v>
      </c>
      <c r="C12903" s="4"/>
      <c r="K12903" s="5" t="n">
        <v>1.2901</v>
      </c>
      <c r="L12903" s="1" t="n">
        <v>517</v>
      </c>
      <c r="AC12903" s="0" t="n">
        <v>441</v>
      </c>
      <c r="AD12903" s="0" t="n">
        <v>1.101</v>
      </c>
      <c r="AE12903" s="0" t="n">
        <v>2</v>
      </c>
    </row>
    <row r="12904" customFormat="false" ht="15" hidden="false" customHeight="false" outlineLevel="0" collapsed="false">
      <c r="A12904" s="0" t="n">
        <v>497</v>
      </c>
      <c r="B12904" s="4" t="n">
        <v>1.2402</v>
      </c>
      <c r="C12904" s="4"/>
      <c r="K12904" s="5" t="n">
        <v>1.2902</v>
      </c>
      <c r="L12904" s="1" t="n">
        <v>517</v>
      </c>
      <c r="AC12904" s="0" t="n">
        <v>441</v>
      </c>
      <c r="AD12904" s="0" t="n">
        <v>1.1016</v>
      </c>
      <c r="AE12904" s="0" t="n">
        <v>2</v>
      </c>
    </row>
    <row r="12905" customFormat="false" ht="15" hidden="false" customHeight="false" outlineLevel="0" collapsed="false">
      <c r="A12905" s="0" t="n">
        <v>497</v>
      </c>
      <c r="B12905" s="4" t="n">
        <v>1.2403</v>
      </c>
      <c r="C12905" s="4"/>
      <c r="K12905" s="5" t="n">
        <v>1.2903</v>
      </c>
      <c r="L12905" s="1" t="n">
        <v>516</v>
      </c>
      <c r="AC12905" s="0" t="n">
        <v>441</v>
      </c>
      <c r="AD12905" s="0" t="n">
        <v>1.1021</v>
      </c>
      <c r="AE12905" s="0" t="n">
        <v>2</v>
      </c>
    </row>
    <row r="12906" customFormat="false" ht="15" hidden="false" customHeight="false" outlineLevel="0" collapsed="false">
      <c r="A12906" s="0" t="n">
        <v>497</v>
      </c>
      <c r="B12906" s="4" t="n">
        <v>1.2404</v>
      </c>
      <c r="C12906" s="4"/>
      <c r="K12906" s="5" t="n">
        <v>1.2904</v>
      </c>
      <c r="L12906" s="1" t="n">
        <v>517</v>
      </c>
      <c r="AC12906" s="0" t="n">
        <v>441</v>
      </c>
      <c r="AD12906" s="0" t="n">
        <v>1.1026</v>
      </c>
      <c r="AE12906" s="0" t="n">
        <v>2</v>
      </c>
    </row>
    <row r="12907" customFormat="false" ht="15" hidden="false" customHeight="false" outlineLevel="0" collapsed="false">
      <c r="A12907" s="0" t="n">
        <v>497</v>
      </c>
      <c r="B12907" s="4" t="n">
        <v>1.2405</v>
      </c>
      <c r="C12907" s="4"/>
      <c r="K12907" s="5" t="n">
        <v>1.2905</v>
      </c>
      <c r="L12907" s="1" t="n">
        <v>517</v>
      </c>
      <c r="AC12907" s="0" t="n">
        <v>441</v>
      </c>
      <c r="AD12907" s="0" t="n">
        <v>1.1032</v>
      </c>
      <c r="AE12907" s="0" t="n">
        <v>2</v>
      </c>
    </row>
    <row r="12908" customFormat="false" ht="15" hidden="false" customHeight="false" outlineLevel="0" collapsed="false">
      <c r="A12908" s="0" t="n">
        <v>497</v>
      </c>
      <c r="B12908" s="4" t="n">
        <v>1.2406</v>
      </c>
      <c r="C12908" s="4"/>
      <c r="K12908" s="5" t="n">
        <v>1.2906</v>
      </c>
      <c r="L12908" s="1" t="n">
        <v>517</v>
      </c>
      <c r="AC12908" s="0" t="n">
        <v>442</v>
      </c>
      <c r="AD12908" s="0" t="n">
        <v>1.1036</v>
      </c>
      <c r="AE12908" s="0" t="n">
        <v>2</v>
      </c>
    </row>
    <row r="12909" customFormat="false" ht="15" hidden="false" customHeight="false" outlineLevel="0" collapsed="false">
      <c r="A12909" s="0" t="n">
        <v>497</v>
      </c>
      <c r="B12909" s="4" t="n">
        <v>1.2407</v>
      </c>
      <c r="C12909" s="4"/>
      <c r="K12909" s="5" t="n">
        <v>1.2907</v>
      </c>
      <c r="L12909" s="1" t="n">
        <v>517</v>
      </c>
      <c r="AC12909" s="0" t="n">
        <v>442</v>
      </c>
      <c r="AD12909" s="0" t="n">
        <v>1.1041</v>
      </c>
      <c r="AE12909" s="0" t="n">
        <v>2</v>
      </c>
    </row>
    <row r="12910" customFormat="false" ht="15" hidden="false" customHeight="false" outlineLevel="0" collapsed="false">
      <c r="A12910" s="0" t="n">
        <v>497</v>
      </c>
      <c r="B12910" s="4" t="n">
        <v>1.2408</v>
      </c>
      <c r="C12910" s="4"/>
      <c r="K12910" s="5" t="n">
        <v>1.2908</v>
      </c>
      <c r="L12910" s="1" t="n">
        <v>517</v>
      </c>
      <c r="AC12910" s="0" t="n">
        <v>442</v>
      </c>
      <c r="AD12910" s="0" t="n">
        <v>1.1046</v>
      </c>
      <c r="AE12910" s="0" t="n">
        <v>2</v>
      </c>
    </row>
    <row r="12911" customFormat="false" ht="15" hidden="false" customHeight="false" outlineLevel="0" collapsed="false">
      <c r="A12911" s="0" t="n">
        <v>497</v>
      </c>
      <c r="B12911" s="4" t="n">
        <v>1.2409</v>
      </c>
      <c r="C12911" s="4"/>
      <c r="K12911" s="5" t="n">
        <v>1.2909</v>
      </c>
      <c r="L12911" s="1" t="n">
        <v>517</v>
      </c>
      <c r="AC12911" s="0" t="n">
        <v>442</v>
      </c>
      <c r="AD12911" s="0" t="n">
        <v>1.1051</v>
      </c>
      <c r="AE12911" s="0" t="n">
        <v>2</v>
      </c>
    </row>
    <row r="12912" customFormat="false" ht="15" hidden="false" customHeight="false" outlineLevel="0" collapsed="false">
      <c r="A12912" s="0" t="n">
        <v>497</v>
      </c>
      <c r="B12912" s="4" t="n">
        <v>1.241</v>
      </c>
      <c r="C12912" s="4"/>
      <c r="K12912" s="5" t="n">
        <v>1.291</v>
      </c>
      <c r="L12912" s="1" t="n">
        <v>517</v>
      </c>
      <c r="AC12912" s="0" t="n">
        <v>442</v>
      </c>
      <c r="AD12912" s="0" t="n">
        <v>1.1057</v>
      </c>
      <c r="AE12912" s="0" t="n">
        <v>2</v>
      </c>
    </row>
    <row r="12913" customFormat="false" ht="15" hidden="false" customHeight="false" outlineLevel="0" collapsed="false">
      <c r="A12913" s="0" t="n">
        <v>497</v>
      </c>
      <c r="B12913" s="4" t="n">
        <v>1.2411</v>
      </c>
      <c r="C12913" s="4"/>
      <c r="K12913" s="5" t="n">
        <v>1.2911</v>
      </c>
      <c r="L12913" s="1" t="n">
        <v>517</v>
      </c>
      <c r="AC12913" s="0" t="n">
        <v>442</v>
      </c>
      <c r="AD12913" s="0" t="n">
        <v>1.1063</v>
      </c>
      <c r="AE12913" s="0" t="n">
        <v>2</v>
      </c>
    </row>
    <row r="12914" customFormat="false" ht="15" hidden="false" customHeight="false" outlineLevel="0" collapsed="false">
      <c r="A12914" s="0" t="n">
        <v>497</v>
      </c>
      <c r="B12914" s="4" t="n">
        <v>1.2412</v>
      </c>
      <c r="C12914" s="4"/>
      <c r="K12914" s="5" t="n">
        <v>1.2912</v>
      </c>
      <c r="L12914" s="1" t="n">
        <v>517</v>
      </c>
      <c r="AC12914" s="0" t="n">
        <v>443</v>
      </c>
      <c r="AD12914" s="0" t="n">
        <v>1.1066</v>
      </c>
      <c r="AE12914" s="0" t="n">
        <v>2</v>
      </c>
    </row>
    <row r="12915" customFormat="false" ht="15" hidden="false" customHeight="false" outlineLevel="0" collapsed="false">
      <c r="A12915" s="0" t="n">
        <v>497</v>
      </c>
      <c r="B12915" s="4" t="n">
        <v>1.2413</v>
      </c>
      <c r="C12915" s="4"/>
      <c r="K12915" s="5" t="n">
        <v>1.2913</v>
      </c>
      <c r="L12915" s="1" t="n">
        <v>517</v>
      </c>
      <c r="AC12915" s="0" t="n">
        <v>443</v>
      </c>
      <c r="AD12915" s="0" t="n">
        <v>1.1071</v>
      </c>
      <c r="AE12915" s="0" t="n">
        <v>2</v>
      </c>
    </row>
    <row r="12916" customFormat="false" ht="15" hidden="false" customHeight="false" outlineLevel="0" collapsed="false">
      <c r="A12916" s="0" t="n">
        <v>497</v>
      </c>
      <c r="B12916" s="4" t="n">
        <v>1.2414</v>
      </c>
      <c r="C12916" s="4"/>
      <c r="K12916" s="5" t="n">
        <v>1.2914</v>
      </c>
      <c r="L12916" s="1" t="n">
        <v>517</v>
      </c>
      <c r="AC12916" s="0" t="n">
        <v>443</v>
      </c>
      <c r="AD12916" s="0" t="n">
        <v>1.1076</v>
      </c>
      <c r="AE12916" s="0" t="n">
        <v>2</v>
      </c>
    </row>
    <row r="12917" customFormat="false" ht="15" hidden="false" customHeight="false" outlineLevel="0" collapsed="false">
      <c r="A12917" s="0" t="n">
        <v>497</v>
      </c>
      <c r="B12917" s="4" t="n">
        <v>1.2415</v>
      </c>
      <c r="C12917" s="4"/>
      <c r="K12917" s="5" t="n">
        <v>1.2915</v>
      </c>
      <c r="L12917" s="1" t="n">
        <v>517</v>
      </c>
      <c r="AC12917" s="0" t="n">
        <v>443</v>
      </c>
      <c r="AD12917" s="0" t="n">
        <v>1.1082</v>
      </c>
      <c r="AE12917" s="0" t="n">
        <v>2</v>
      </c>
    </row>
    <row r="12918" customFormat="false" ht="15" hidden="false" customHeight="false" outlineLevel="0" collapsed="false">
      <c r="A12918" s="0" t="n">
        <v>497</v>
      </c>
      <c r="B12918" s="4" t="n">
        <v>1.2416</v>
      </c>
      <c r="C12918" s="4"/>
      <c r="K12918" s="5" t="n">
        <v>1.2916</v>
      </c>
      <c r="L12918" s="1" t="n">
        <v>517</v>
      </c>
      <c r="AC12918" s="0" t="n">
        <v>444</v>
      </c>
      <c r="AD12918" s="0" t="n">
        <v>1.108</v>
      </c>
      <c r="AE12918" s="0" t="n">
        <v>2</v>
      </c>
    </row>
    <row r="12919" customFormat="false" ht="15" hidden="false" customHeight="false" outlineLevel="0" collapsed="false">
      <c r="A12919" s="0" t="n">
        <v>497</v>
      </c>
      <c r="B12919" s="4" t="n">
        <v>1.2417</v>
      </c>
      <c r="C12919" s="4"/>
      <c r="K12919" s="5" t="n">
        <v>1.2917</v>
      </c>
      <c r="L12919" s="1" t="n">
        <v>517</v>
      </c>
      <c r="AC12919" s="0" t="n">
        <v>444</v>
      </c>
      <c r="AD12919" s="0" t="n">
        <v>1.109</v>
      </c>
      <c r="AE12919" s="0" t="n">
        <v>2</v>
      </c>
    </row>
    <row r="12920" customFormat="false" ht="15" hidden="false" customHeight="false" outlineLevel="0" collapsed="false">
      <c r="A12920" s="0" t="n">
        <v>497</v>
      </c>
      <c r="B12920" s="4" t="n">
        <v>1.2418</v>
      </c>
      <c r="C12920" s="4"/>
      <c r="K12920" s="5" t="n">
        <v>1.2918</v>
      </c>
      <c r="L12920" s="1" t="n">
        <v>517</v>
      </c>
      <c r="AC12920" s="0" t="n">
        <v>444</v>
      </c>
      <c r="AD12920" s="0" t="n">
        <v>1.1096</v>
      </c>
      <c r="AE12920" s="0" t="n">
        <v>2</v>
      </c>
    </row>
    <row r="12921" customFormat="false" ht="15" hidden="false" customHeight="false" outlineLevel="0" collapsed="false">
      <c r="A12921" s="0" t="n">
        <v>497</v>
      </c>
      <c r="B12921" s="4" t="n">
        <v>1.2419</v>
      </c>
      <c r="C12921" s="4"/>
      <c r="K12921" s="5" t="n">
        <v>1.2919</v>
      </c>
      <c r="L12921" s="1" t="n">
        <v>517</v>
      </c>
      <c r="AC12921" s="0" t="n">
        <v>444</v>
      </c>
      <c r="AD12921" s="0" t="n">
        <v>1.1101</v>
      </c>
      <c r="AE12921" s="0" t="n">
        <v>2</v>
      </c>
    </row>
    <row r="12922" customFormat="false" ht="15" hidden="false" customHeight="false" outlineLevel="0" collapsed="false">
      <c r="A12922" s="0" t="n">
        <v>497</v>
      </c>
      <c r="B12922" s="4" t="n">
        <v>1.242</v>
      </c>
      <c r="C12922" s="4"/>
      <c r="K12922" s="5" t="n">
        <v>1.292</v>
      </c>
      <c r="L12922" s="1" t="n">
        <v>518</v>
      </c>
      <c r="AC12922" s="0" t="n">
        <v>444</v>
      </c>
      <c r="AD12922" s="0" t="n">
        <v>1.1106</v>
      </c>
      <c r="AE12922" s="0" t="n">
        <v>2</v>
      </c>
    </row>
    <row r="12923" customFormat="false" ht="15" hidden="false" customHeight="false" outlineLevel="0" collapsed="false">
      <c r="A12923" s="0" t="n">
        <v>497</v>
      </c>
      <c r="B12923" s="4" t="n">
        <v>1.2421</v>
      </c>
      <c r="C12923" s="4"/>
      <c r="K12923" s="5" t="n">
        <v>1.2921</v>
      </c>
      <c r="L12923" s="1" t="n">
        <v>517</v>
      </c>
      <c r="AC12923" s="0" t="n">
        <v>445</v>
      </c>
      <c r="AD12923" s="0" t="n">
        <v>1.1111</v>
      </c>
      <c r="AE12923" s="0" t="n">
        <v>2</v>
      </c>
    </row>
    <row r="12924" customFormat="false" ht="15" hidden="false" customHeight="false" outlineLevel="0" collapsed="false">
      <c r="A12924" s="0" t="n">
        <v>497</v>
      </c>
      <c r="B12924" s="4" t="n">
        <v>1.2422</v>
      </c>
      <c r="C12924" s="4"/>
      <c r="K12924" s="5" t="n">
        <v>1.2922</v>
      </c>
      <c r="L12924" s="1" t="n">
        <v>517</v>
      </c>
      <c r="AC12924" s="0" t="n">
        <v>445</v>
      </c>
      <c r="AD12924" s="0" t="n">
        <v>1.1116</v>
      </c>
      <c r="AE12924" s="0" t="n">
        <v>2</v>
      </c>
    </row>
    <row r="12925" customFormat="false" ht="15" hidden="false" customHeight="false" outlineLevel="0" collapsed="false">
      <c r="A12925" s="0" t="n">
        <v>497</v>
      </c>
      <c r="B12925" s="4" t="n">
        <v>1.2423</v>
      </c>
      <c r="C12925" s="4"/>
      <c r="K12925" s="5" t="n">
        <v>1.2923</v>
      </c>
      <c r="L12925" s="1" t="n">
        <v>517</v>
      </c>
      <c r="AC12925" s="0" t="n">
        <v>445</v>
      </c>
      <c r="AD12925" s="0" t="n">
        <v>1.1121</v>
      </c>
      <c r="AE12925" s="0" t="n">
        <v>2</v>
      </c>
    </row>
    <row r="12926" customFormat="false" ht="15" hidden="false" customHeight="false" outlineLevel="0" collapsed="false">
      <c r="A12926" s="0" t="n">
        <v>497</v>
      </c>
      <c r="B12926" s="4" t="n">
        <v>1.2425</v>
      </c>
      <c r="C12926" s="4"/>
      <c r="K12926" s="5" t="n">
        <v>1.2924</v>
      </c>
      <c r="L12926" s="1" t="n">
        <v>518</v>
      </c>
      <c r="AC12926" s="0" t="n">
        <v>445</v>
      </c>
      <c r="AD12926" s="0" t="n">
        <v>1.1127</v>
      </c>
      <c r="AE12926" s="0" t="n">
        <v>2</v>
      </c>
    </row>
    <row r="12927" customFormat="false" ht="15" hidden="false" customHeight="false" outlineLevel="0" collapsed="false">
      <c r="A12927" s="0" t="n">
        <v>497</v>
      </c>
      <c r="B12927" s="4" t="n">
        <v>1.2427</v>
      </c>
      <c r="C12927" s="4"/>
      <c r="K12927" s="5" t="n">
        <v>1.2925</v>
      </c>
      <c r="L12927" s="1" t="n">
        <v>518</v>
      </c>
      <c r="AC12927" s="0" t="n">
        <v>445</v>
      </c>
      <c r="AD12927" s="0" t="n">
        <v>1.1132</v>
      </c>
      <c r="AE12927" s="0" t="n">
        <v>2</v>
      </c>
    </row>
    <row r="12928" customFormat="false" ht="15" hidden="false" customHeight="false" outlineLevel="0" collapsed="false">
      <c r="A12928" s="0" t="n">
        <v>497</v>
      </c>
      <c r="B12928" s="4" t="n">
        <v>1.2429</v>
      </c>
      <c r="C12928" s="4"/>
      <c r="K12928" s="5" t="n">
        <v>1.2926</v>
      </c>
      <c r="L12928" s="1" t="n">
        <v>518</v>
      </c>
      <c r="AC12928" s="0" t="n">
        <v>446</v>
      </c>
      <c r="AD12928" s="0" t="n">
        <v>1.1135</v>
      </c>
      <c r="AE12928" s="0" t="n">
        <v>2</v>
      </c>
    </row>
    <row r="12929" customFormat="false" ht="15" hidden="false" customHeight="false" outlineLevel="0" collapsed="false">
      <c r="A12929" s="0" t="n">
        <v>498</v>
      </c>
      <c r="B12929" s="4" t="n">
        <v>1.2424</v>
      </c>
      <c r="C12929" s="4"/>
      <c r="K12929" s="5" t="n">
        <v>1.2927</v>
      </c>
      <c r="L12929" s="1" t="n">
        <v>518</v>
      </c>
      <c r="AC12929" s="0" t="n">
        <v>446</v>
      </c>
      <c r="AD12929" s="0" t="n">
        <v>1.1141</v>
      </c>
      <c r="AE12929" s="0" t="n">
        <v>2</v>
      </c>
    </row>
    <row r="12930" customFormat="false" ht="15" hidden="false" customHeight="false" outlineLevel="0" collapsed="false">
      <c r="A12930" s="0" t="n">
        <v>498</v>
      </c>
      <c r="B12930" s="4" t="n">
        <v>1.2426</v>
      </c>
      <c r="C12930" s="4"/>
      <c r="K12930" s="5" t="n">
        <v>1.2928</v>
      </c>
      <c r="L12930" s="1" t="n">
        <v>517</v>
      </c>
      <c r="AC12930" s="0" t="n">
        <v>446</v>
      </c>
      <c r="AD12930" s="0" t="n">
        <v>1.1146</v>
      </c>
      <c r="AE12930" s="0" t="n">
        <v>2</v>
      </c>
    </row>
    <row r="12931" customFormat="false" ht="15" hidden="false" customHeight="false" outlineLevel="0" collapsed="false">
      <c r="A12931" s="0" t="n">
        <v>498</v>
      </c>
      <c r="B12931" s="4" t="n">
        <v>1.2428</v>
      </c>
      <c r="C12931" s="4"/>
      <c r="K12931" s="5" t="n">
        <v>1.2929</v>
      </c>
      <c r="L12931" s="1" t="n">
        <v>518</v>
      </c>
      <c r="AC12931" s="0" t="n">
        <v>446</v>
      </c>
      <c r="AD12931" s="0" t="n">
        <v>1.1152</v>
      </c>
      <c r="AE12931" s="0" t="n">
        <v>2</v>
      </c>
    </row>
    <row r="12932" customFormat="false" ht="15" hidden="false" customHeight="false" outlineLevel="0" collapsed="false">
      <c r="A12932" s="0" t="n">
        <v>498</v>
      </c>
      <c r="B12932" s="4" t="n">
        <v>1.243</v>
      </c>
      <c r="C12932" s="4"/>
      <c r="K12932" s="5" t="n">
        <v>1.293</v>
      </c>
      <c r="L12932" s="1" t="n">
        <v>518</v>
      </c>
      <c r="AC12932" s="0" t="n">
        <v>446</v>
      </c>
      <c r="AD12932" s="0" t="n">
        <v>1.1158</v>
      </c>
      <c r="AE12932" s="0" t="n">
        <v>2</v>
      </c>
    </row>
    <row r="12933" customFormat="false" ht="15" hidden="false" customHeight="false" outlineLevel="0" collapsed="false">
      <c r="A12933" s="0" t="n">
        <v>498</v>
      </c>
      <c r="B12933" s="4" t="n">
        <v>1.2431</v>
      </c>
      <c r="C12933" s="4"/>
      <c r="K12933" s="5" t="n">
        <v>1.2931</v>
      </c>
      <c r="L12933" s="1" t="n">
        <v>518</v>
      </c>
      <c r="AC12933" s="0" t="n">
        <v>447</v>
      </c>
      <c r="AD12933" s="0" t="n">
        <v>1.1161</v>
      </c>
      <c r="AE12933" s="0" t="n">
        <v>2</v>
      </c>
    </row>
    <row r="12934" customFormat="false" ht="15" hidden="false" customHeight="false" outlineLevel="0" collapsed="false">
      <c r="A12934" s="0" t="n">
        <v>498</v>
      </c>
      <c r="B12934" s="4" t="n">
        <v>1.2432</v>
      </c>
      <c r="C12934" s="4"/>
      <c r="K12934" s="5" t="n">
        <v>1.2932</v>
      </c>
      <c r="L12934" s="1" t="n">
        <v>518</v>
      </c>
      <c r="AC12934" s="0" t="n">
        <v>447</v>
      </c>
      <c r="AD12934" s="0" t="n">
        <v>1.1166</v>
      </c>
      <c r="AE12934" s="0" t="n">
        <v>2</v>
      </c>
    </row>
    <row r="12935" customFormat="false" ht="15" hidden="false" customHeight="false" outlineLevel="0" collapsed="false">
      <c r="A12935" s="0" t="n">
        <v>498</v>
      </c>
      <c r="B12935" s="4" t="n">
        <v>1.2433</v>
      </c>
      <c r="C12935" s="4"/>
      <c r="K12935" s="5" t="n">
        <v>1.2933</v>
      </c>
      <c r="L12935" s="1" t="n">
        <v>518</v>
      </c>
      <c r="AC12935" s="0" t="n">
        <v>447</v>
      </c>
      <c r="AD12935" s="0" t="n">
        <v>1.1171</v>
      </c>
      <c r="AE12935" s="0" t="n">
        <v>2</v>
      </c>
    </row>
    <row r="12936" customFormat="false" ht="15" hidden="false" customHeight="false" outlineLevel="0" collapsed="false">
      <c r="A12936" s="0" t="n">
        <v>498</v>
      </c>
      <c r="B12936" s="4" t="n">
        <v>1.2434</v>
      </c>
      <c r="C12936" s="4"/>
      <c r="K12936" s="5" t="n">
        <v>1.2934</v>
      </c>
      <c r="L12936" s="1" t="n">
        <v>518</v>
      </c>
      <c r="AC12936" s="0" t="n">
        <v>447</v>
      </c>
      <c r="AD12936" s="0" t="n">
        <v>1.1176</v>
      </c>
      <c r="AE12936" s="0" t="n">
        <v>2</v>
      </c>
    </row>
    <row r="12937" customFormat="false" ht="15" hidden="false" customHeight="false" outlineLevel="0" collapsed="false">
      <c r="A12937" s="0" t="n">
        <v>498</v>
      </c>
      <c r="B12937" s="4" t="n">
        <v>1.2435</v>
      </c>
      <c r="C12937" s="4"/>
      <c r="K12937" s="5" t="n">
        <v>1.2935</v>
      </c>
      <c r="L12937" s="1" t="n">
        <v>518</v>
      </c>
      <c r="AC12937" s="0" t="n">
        <v>447</v>
      </c>
      <c r="AD12937" s="0" t="n">
        <v>1.1182</v>
      </c>
      <c r="AE12937" s="0" t="n">
        <v>2</v>
      </c>
    </row>
    <row r="12938" customFormat="false" ht="15" hidden="false" customHeight="false" outlineLevel="0" collapsed="false">
      <c r="A12938" s="0" t="n">
        <v>498</v>
      </c>
      <c r="B12938" s="4" t="n">
        <v>1.2436</v>
      </c>
      <c r="C12938" s="4"/>
      <c r="K12938" s="5" t="n">
        <v>1.2936</v>
      </c>
      <c r="L12938" s="1" t="n">
        <v>518</v>
      </c>
      <c r="AC12938" s="0" t="n">
        <v>448</v>
      </c>
      <c r="AD12938" s="0" t="n">
        <v>1.1186</v>
      </c>
      <c r="AE12938" s="0" t="n">
        <v>2</v>
      </c>
    </row>
    <row r="12939" customFormat="false" ht="15" hidden="false" customHeight="false" outlineLevel="0" collapsed="false">
      <c r="A12939" s="0" t="n">
        <v>498</v>
      </c>
      <c r="B12939" s="4" t="n">
        <v>1.2437</v>
      </c>
      <c r="C12939" s="4"/>
      <c r="K12939" s="5" t="n">
        <v>1.2937</v>
      </c>
      <c r="L12939" s="1" t="n">
        <v>518</v>
      </c>
      <c r="AC12939" s="0" t="n">
        <v>448</v>
      </c>
      <c r="AD12939" s="0" t="n">
        <v>1.1191</v>
      </c>
      <c r="AE12939" s="0" t="n">
        <v>2</v>
      </c>
    </row>
    <row r="12940" customFormat="false" ht="15" hidden="false" customHeight="false" outlineLevel="0" collapsed="false">
      <c r="A12940" s="0" t="n">
        <v>498</v>
      </c>
      <c r="B12940" s="4" t="n">
        <v>1.2438</v>
      </c>
      <c r="C12940" s="4"/>
      <c r="K12940" s="5" t="n">
        <v>1.2938</v>
      </c>
      <c r="L12940" s="1" t="n">
        <v>518</v>
      </c>
      <c r="AC12940" s="0" t="n">
        <v>448</v>
      </c>
      <c r="AD12940" s="0" t="n">
        <v>1.1196</v>
      </c>
      <c r="AE12940" s="0" t="n">
        <v>2</v>
      </c>
    </row>
    <row r="12941" customFormat="false" ht="15" hidden="false" customHeight="false" outlineLevel="0" collapsed="false">
      <c r="A12941" s="0" t="n">
        <v>498</v>
      </c>
      <c r="B12941" s="4" t="n">
        <v>1.2439</v>
      </c>
      <c r="C12941" s="4"/>
      <c r="K12941" s="5" t="n">
        <v>1.2939</v>
      </c>
      <c r="L12941" s="1" t="n">
        <v>518</v>
      </c>
      <c r="AC12941" s="0" t="n">
        <v>448</v>
      </c>
      <c r="AD12941" s="0" t="n">
        <v>1.1201</v>
      </c>
      <c r="AE12941" s="0" t="n">
        <v>2</v>
      </c>
    </row>
    <row r="12942" customFormat="false" ht="15" hidden="false" customHeight="false" outlineLevel="0" collapsed="false">
      <c r="A12942" s="0" t="n">
        <v>498</v>
      </c>
      <c r="B12942" s="4" t="n">
        <v>1.244</v>
      </c>
      <c r="C12942" s="4"/>
      <c r="K12942" s="5" t="n">
        <v>1.294</v>
      </c>
      <c r="L12942" s="1" t="n">
        <v>518</v>
      </c>
      <c r="AC12942" s="0" t="n">
        <v>448</v>
      </c>
      <c r="AD12942" s="0" t="n">
        <v>1.1211</v>
      </c>
      <c r="AE12942" s="0" t="n">
        <v>2</v>
      </c>
    </row>
    <row r="12943" customFormat="false" ht="15" hidden="false" customHeight="false" outlineLevel="0" collapsed="false">
      <c r="A12943" s="0" t="n">
        <v>498</v>
      </c>
      <c r="B12943" s="4" t="n">
        <v>1.2441</v>
      </c>
      <c r="C12943" s="4"/>
      <c r="K12943" s="5" t="n">
        <v>1.2941</v>
      </c>
      <c r="L12943" s="1" t="n">
        <v>518</v>
      </c>
      <c r="AC12943" s="0" t="n">
        <v>449</v>
      </c>
      <c r="AD12943" s="0" t="n">
        <v>1.121</v>
      </c>
      <c r="AE12943" s="0" t="n">
        <v>2</v>
      </c>
    </row>
    <row r="12944" customFormat="false" ht="15" hidden="false" customHeight="false" outlineLevel="0" collapsed="false">
      <c r="A12944" s="0" t="n">
        <v>498</v>
      </c>
      <c r="B12944" s="4" t="n">
        <v>1.2442</v>
      </c>
      <c r="C12944" s="4"/>
      <c r="K12944" s="5" t="n">
        <v>1.2942</v>
      </c>
      <c r="L12944" s="1" t="n">
        <v>518</v>
      </c>
      <c r="AC12944" s="0" t="n">
        <v>449</v>
      </c>
      <c r="AD12944" s="0" t="n">
        <v>1.1216</v>
      </c>
      <c r="AE12944" s="0" t="n">
        <v>2</v>
      </c>
    </row>
    <row r="12945" customFormat="false" ht="15" hidden="false" customHeight="false" outlineLevel="0" collapsed="false">
      <c r="A12945" s="0" t="n">
        <v>498</v>
      </c>
      <c r="B12945" s="4" t="n">
        <v>1.2443</v>
      </c>
      <c r="C12945" s="4"/>
      <c r="K12945" s="5" t="n">
        <v>1.2943</v>
      </c>
      <c r="L12945" s="1" t="n">
        <v>518</v>
      </c>
      <c r="AC12945" s="0" t="n">
        <v>449</v>
      </c>
      <c r="AD12945" s="0" t="n">
        <v>1.1221</v>
      </c>
      <c r="AE12945" s="0" t="n">
        <v>2</v>
      </c>
    </row>
    <row r="12946" customFormat="false" ht="15" hidden="false" customHeight="false" outlineLevel="0" collapsed="false">
      <c r="A12946" s="0" t="n">
        <v>498</v>
      </c>
      <c r="B12946" s="4" t="n">
        <v>1.2444</v>
      </c>
      <c r="C12946" s="4"/>
      <c r="K12946" s="5" t="n">
        <v>1.2944</v>
      </c>
      <c r="L12946" s="1" t="n">
        <v>519</v>
      </c>
      <c r="AC12946" s="0" t="n">
        <v>449</v>
      </c>
      <c r="AD12946" s="0" t="n">
        <v>1.1226</v>
      </c>
      <c r="AE12946" s="0" t="n">
        <v>2</v>
      </c>
    </row>
    <row r="12947" customFormat="false" ht="15" hidden="false" customHeight="false" outlineLevel="0" collapsed="false">
      <c r="A12947" s="0" t="n">
        <v>498</v>
      </c>
      <c r="B12947" s="4" t="n">
        <v>1.2446</v>
      </c>
      <c r="C12947" s="4"/>
      <c r="K12947" s="5" t="n">
        <v>1.2945</v>
      </c>
      <c r="L12947" s="1" t="n">
        <v>518</v>
      </c>
      <c r="AC12947" s="0" t="n">
        <v>449</v>
      </c>
      <c r="AD12947" s="0" t="n">
        <v>1.1233</v>
      </c>
      <c r="AE12947" s="0" t="n">
        <v>2</v>
      </c>
    </row>
    <row r="12948" customFormat="false" ht="15" hidden="false" customHeight="false" outlineLevel="0" collapsed="false">
      <c r="A12948" s="0" t="n">
        <v>498</v>
      </c>
      <c r="B12948" s="4" t="n">
        <v>1.2447</v>
      </c>
      <c r="C12948" s="4"/>
      <c r="K12948" s="5" t="n">
        <v>1.2946</v>
      </c>
      <c r="L12948" s="1" t="n">
        <v>519</v>
      </c>
      <c r="AC12948" s="0" t="n">
        <v>450</v>
      </c>
      <c r="AD12948" s="0" t="n">
        <v>1.1236</v>
      </c>
      <c r="AE12948" s="0" t="n">
        <v>2</v>
      </c>
    </row>
    <row r="12949" customFormat="false" ht="15" hidden="false" customHeight="false" outlineLevel="0" collapsed="false">
      <c r="A12949" s="0" t="n">
        <v>498</v>
      </c>
      <c r="B12949" s="4" t="n">
        <v>1.2448</v>
      </c>
      <c r="C12949" s="4"/>
      <c r="K12949" s="5" t="n">
        <v>1.2947</v>
      </c>
      <c r="L12949" s="1" t="n">
        <v>519</v>
      </c>
      <c r="AC12949" s="0" t="n">
        <v>450</v>
      </c>
      <c r="AD12949" s="0" t="n">
        <v>1.1241</v>
      </c>
      <c r="AE12949" s="0" t="n">
        <v>2</v>
      </c>
    </row>
    <row r="12950" customFormat="false" ht="15" hidden="false" customHeight="false" outlineLevel="0" collapsed="false">
      <c r="A12950" s="0" t="n">
        <v>498</v>
      </c>
      <c r="B12950" s="4" t="n">
        <v>1.245</v>
      </c>
      <c r="C12950" s="4"/>
      <c r="K12950" s="5" t="n">
        <v>1.2948</v>
      </c>
      <c r="L12950" s="1" t="n">
        <v>519</v>
      </c>
      <c r="AC12950" s="0" t="n">
        <v>450</v>
      </c>
      <c r="AD12950" s="0" t="n">
        <v>1.1246</v>
      </c>
      <c r="AE12950" s="0" t="n">
        <v>2</v>
      </c>
    </row>
    <row r="12951" customFormat="false" ht="15" hidden="false" customHeight="false" outlineLevel="0" collapsed="false">
      <c r="A12951" s="0" t="n">
        <v>499</v>
      </c>
      <c r="B12951" s="4" t="n">
        <v>1.2445</v>
      </c>
      <c r="C12951" s="4"/>
      <c r="K12951" s="5" t="n">
        <v>1.2949</v>
      </c>
      <c r="L12951" s="1" t="n">
        <v>518</v>
      </c>
      <c r="AC12951" s="0" t="n">
        <v>450</v>
      </c>
      <c r="AD12951" s="0" t="n">
        <v>1.1251</v>
      </c>
      <c r="AE12951" s="0" t="n">
        <v>2</v>
      </c>
    </row>
    <row r="12952" customFormat="false" ht="15" hidden="false" customHeight="false" outlineLevel="0" collapsed="false">
      <c r="A12952" s="0" t="n">
        <v>499</v>
      </c>
      <c r="B12952" s="4" t="n">
        <v>1.2449</v>
      </c>
      <c r="C12952" s="4"/>
      <c r="K12952" s="5" t="n">
        <v>1.295</v>
      </c>
      <c r="L12952" s="1" t="n">
        <v>519</v>
      </c>
      <c r="AC12952" s="0" t="n">
        <v>450</v>
      </c>
      <c r="AD12952" s="0" t="n">
        <v>1.1257</v>
      </c>
      <c r="AE12952" s="0" t="n">
        <v>2</v>
      </c>
    </row>
    <row r="12953" customFormat="false" ht="15" hidden="false" customHeight="false" outlineLevel="0" collapsed="false">
      <c r="A12953" s="0" t="n">
        <v>499</v>
      </c>
      <c r="B12953" s="4" t="n">
        <v>1.2451</v>
      </c>
      <c r="C12953" s="4"/>
      <c r="K12953" s="5" t="n">
        <v>1.2951</v>
      </c>
      <c r="L12953" s="1" t="n">
        <v>519</v>
      </c>
      <c r="AC12953" s="0" t="n">
        <v>451</v>
      </c>
      <c r="AD12953" s="0" t="n">
        <v>1.1261</v>
      </c>
      <c r="AE12953" s="0" t="n">
        <v>2</v>
      </c>
    </row>
    <row r="12954" customFormat="false" ht="15" hidden="false" customHeight="false" outlineLevel="0" collapsed="false">
      <c r="A12954" s="0" t="n">
        <v>499</v>
      </c>
      <c r="B12954" s="4" t="n">
        <v>1.2452</v>
      </c>
      <c r="C12954" s="4"/>
      <c r="K12954" s="5" t="n">
        <v>1.2952</v>
      </c>
      <c r="L12954" s="1" t="n">
        <v>519</v>
      </c>
      <c r="AC12954" s="0" t="n">
        <v>451</v>
      </c>
      <c r="AD12954" s="0" t="n">
        <v>1.1266</v>
      </c>
      <c r="AE12954" s="0" t="n">
        <v>2</v>
      </c>
    </row>
    <row r="12955" customFormat="false" ht="15" hidden="false" customHeight="false" outlineLevel="0" collapsed="false">
      <c r="A12955" s="0" t="n">
        <v>499</v>
      </c>
      <c r="B12955" s="4" t="n">
        <v>1.2453</v>
      </c>
      <c r="C12955" s="4"/>
      <c r="K12955" s="5" t="n">
        <v>1.2953</v>
      </c>
      <c r="L12955" s="1" t="n">
        <v>519</v>
      </c>
      <c r="AC12955" s="0" t="n">
        <v>451</v>
      </c>
      <c r="AD12955" s="0" t="n">
        <v>1.1271</v>
      </c>
      <c r="AE12955" s="0" t="n">
        <v>2</v>
      </c>
    </row>
    <row r="12956" customFormat="false" ht="15" hidden="false" customHeight="false" outlineLevel="0" collapsed="false">
      <c r="A12956" s="0" t="n">
        <v>499</v>
      </c>
      <c r="B12956" s="4" t="n">
        <v>1.2454</v>
      </c>
      <c r="C12956" s="4"/>
      <c r="K12956" s="5" t="n">
        <v>1.2954</v>
      </c>
      <c r="L12956" s="1" t="n">
        <v>519</v>
      </c>
      <c r="AC12956" s="0" t="n">
        <v>451</v>
      </c>
      <c r="AD12956" s="0" t="n">
        <v>1.1276</v>
      </c>
      <c r="AE12956" s="0" t="n">
        <v>2</v>
      </c>
    </row>
    <row r="12957" customFormat="false" ht="15" hidden="false" customHeight="false" outlineLevel="0" collapsed="false">
      <c r="A12957" s="0" t="n">
        <v>499</v>
      </c>
      <c r="B12957" s="4" t="n">
        <v>1.2455</v>
      </c>
      <c r="C12957" s="4"/>
      <c r="K12957" s="5" t="n">
        <v>1.2955</v>
      </c>
      <c r="L12957" s="1" t="n">
        <v>518</v>
      </c>
      <c r="AC12957" s="0" t="n">
        <v>452</v>
      </c>
      <c r="AD12957" s="0" t="n">
        <v>1.1278</v>
      </c>
      <c r="AE12957" s="0" t="n">
        <v>2</v>
      </c>
    </row>
    <row r="12958" customFormat="false" ht="15" hidden="false" customHeight="false" outlineLevel="0" collapsed="false">
      <c r="A12958" s="0" t="n">
        <v>499</v>
      </c>
      <c r="B12958" s="4" t="n">
        <v>1.2456</v>
      </c>
      <c r="C12958" s="4"/>
      <c r="K12958" s="5" t="n">
        <v>1.2956</v>
      </c>
      <c r="L12958" s="1" t="n">
        <v>519</v>
      </c>
      <c r="AC12958" s="0" t="n">
        <v>452</v>
      </c>
      <c r="AD12958" s="0" t="n">
        <v>1.1286</v>
      </c>
      <c r="AE12958" s="0" t="n">
        <v>2</v>
      </c>
    </row>
    <row r="12959" customFormat="false" ht="15" hidden="false" customHeight="false" outlineLevel="0" collapsed="false">
      <c r="A12959" s="0" t="n">
        <v>499</v>
      </c>
      <c r="B12959" s="4" t="n">
        <v>1.2457</v>
      </c>
      <c r="C12959" s="4"/>
      <c r="K12959" s="5" t="n">
        <v>1.2957</v>
      </c>
      <c r="L12959" s="1" t="n">
        <v>519</v>
      </c>
      <c r="AC12959" s="0" t="n">
        <v>452</v>
      </c>
      <c r="AD12959" s="0" t="n">
        <v>1.1291</v>
      </c>
      <c r="AE12959" s="0" t="n">
        <v>2</v>
      </c>
    </row>
    <row r="12960" customFormat="false" ht="15" hidden="false" customHeight="false" outlineLevel="0" collapsed="false">
      <c r="A12960" s="0" t="n">
        <v>499</v>
      </c>
      <c r="B12960" s="4" t="n">
        <v>1.2458</v>
      </c>
      <c r="C12960" s="4"/>
      <c r="K12960" s="5" t="n">
        <v>1.2958</v>
      </c>
      <c r="L12960" s="1" t="n">
        <v>519</v>
      </c>
      <c r="AC12960" s="0" t="n">
        <v>452</v>
      </c>
      <c r="AD12960" s="0" t="n">
        <v>1.1296</v>
      </c>
      <c r="AE12960" s="0" t="n">
        <v>2</v>
      </c>
    </row>
    <row r="12961" customFormat="false" ht="15" hidden="false" customHeight="false" outlineLevel="0" collapsed="false">
      <c r="A12961" s="0" t="n">
        <v>499</v>
      </c>
      <c r="B12961" s="4" t="n">
        <v>1.2459</v>
      </c>
      <c r="C12961" s="4"/>
      <c r="K12961" s="5" t="n">
        <v>1.2959</v>
      </c>
      <c r="L12961" s="1" t="n">
        <v>519</v>
      </c>
      <c r="AC12961" s="0" t="n">
        <v>452</v>
      </c>
      <c r="AD12961" s="0" t="n">
        <v>1.1301</v>
      </c>
      <c r="AE12961" s="0" t="n">
        <v>2</v>
      </c>
    </row>
    <row r="12962" customFormat="false" ht="15" hidden="false" customHeight="false" outlineLevel="0" collapsed="false">
      <c r="A12962" s="0" t="n">
        <v>499</v>
      </c>
      <c r="B12962" s="4" t="n">
        <v>1.246</v>
      </c>
      <c r="C12962" s="4"/>
      <c r="K12962" s="5" t="n">
        <v>1.296</v>
      </c>
      <c r="L12962" s="1" t="n">
        <v>519</v>
      </c>
      <c r="AC12962" s="0" t="n">
        <v>452</v>
      </c>
      <c r="AD12962" s="0" t="n">
        <v>1.1307</v>
      </c>
      <c r="AE12962" s="0" t="n">
        <v>2</v>
      </c>
    </row>
    <row r="12963" customFormat="false" ht="15" hidden="false" customHeight="false" outlineLevel="0" collapsed="false">
      <c r="A12963" s="0" t="n">
        <v>499</v>
      </c>
      <c r="B12963" s="4" t="n">
        <v>1.2461</v>
      </c>
      <c r="C12963" s="4"/>
      <c r="K12963" s="5" t="n">
        <v>1.2961</v>
      </c>
      <c r="L12963" s="1" t="n">
        <v>519</v>
      </c>
      <c r="AC12963" s="0" t="n">
        <v>453</v>
      </c>
      <c r="AD12963" s="0" t="n">
        <v>1.131</v>
      </c>
      <c r="AE12963" s="0" t="n">
        <v>2</v>
      </c>
    </row>
    <row r="12964" customFormat="false" ht="15" hidden="false" customHeight="false" outlineLevel="0" collapsed="false">
      <c r="A12964" s="0" t="n">
        <v>499</v>
      </c>
      <c r="B12964" s="4" t="n">
        <v>1.2462</v>
      </c>
      <c r="C12964" s="4"/>
      <c r="K12964" s="5" t="n">
        <v>1.2962</v>
      </c>
      <c r="L12964" s="1" t="n">
        <v>519</v>
      </c>
      <c r="AC12964" s="0" t="n">
        <v>453</v>
      </c>
      <c r="AD12964" s="0" t="n">
        <v>1.1316</v>
      </c>
      <c r="AE12964" s="0" t="n">
        <v>2</v>
      </c>
    </row>
    <row r="12965" customFormat="false" ht="15" hidden="false" customHeight="false" outlineLevel="0" collapsed="false">
      <c r="A12965" s="0" t="n">
        <v>499</v>
      </c>
      <c r="B12965" s="4" t="n">
        <v>1.2463</v>
      </c>
      <c r="C12965" s="4"/>
      <c r="K12965" s="5" t="n">
        <v>1.2963</v>
      </c>
      <c r="L12965" s="1" t="n">
        <v>519</v>
      </c>
      <c r="AC12965" s="0" t="n">
        <v>453</v>
      </c>
      <c r="AD12965" s="0" t="n">
        <v>1.1321</v>
      </c>
      <c r="AE12965" s="0" t="n">
        <v>2</v>
      </c>
    </row>
    <row r="12966" customFormat="false" ht="15" hidden="false" customHeight="false" outlineLevel="0" collapsed="false">
      <c r="A12966" s="0" t="n">
        <v>499</v>
      </c>
      <c r="B12966" s="4" t="n">
        <v>1.2464</v>
      </c>
      <c r="C12966" s="4"/>
      <c r="K12966" s="5" t="n">
        <v>1.2964</v>
      </c>
      <c r="L12966" s="1" t="n">
        <v>519</v>
      </c>
      <c r="AC12966" s="0" t="n">
        <v>453</v>
      </c>
      <c r="AD12966" s="0" t="n">
        <v>1.1326</v>
      </c>
      <c r="AE12966" s="0" t="n">
        <v>2</v>
      </c>
    </row>
    <row r="12967" customFormat="false" ht="15" hidden="false" customHeight="false" outlineLevel="0" collapsed="false">
      <c r="A12967" s="0" t="n">
        <v>499</v>
      </c>
      <c r="B12967" s="4" t="n">
        <v>1.2465</v>
      </c>
      <c r="C12967" s="4"/>
      <c r="K12967" s="5" t="n">
        <v>1.2965</v>
      </c>
      <c r="L12967" s="1" t="n">
        <v>519</v>
      </c>
      <c r="AC12967" s="0" t="n">
        <v>454</v>
      </c>
      <c r="AD12967" s="0" t="n">
        <v>1.1329</v>
      </c>
      <c r="AE12967" s="0" t="n">
        <v>2</v>
      </c>
    </row>
    <row r="12968" customFormat="false" ht="15" hidden="false" customHeight="false" outlineLevel="0" collapsed="false">
      <c r="A12968" s="0" t="n">
        <v>499</v>
      </c>
      <c r="B12968" s="4" t="n">
        <v>1.2466</v>
      </c>
      <c r="C12968" s="4"/>
      <c r="K12968" s="5" t="n">
        <v>1.2966</v>
      </c>
      <c r="L12968" s="1" t="n">
        <v>519</v>
      </c>
      <c r="AC12968" s="0" t="n">
        <v>454</v>
      </c>
      <c r="AD12968" s="0" t="n">
        <v>1.1336</v>
      </c>
      <c r="AE12968" s="0" t="n">
        <v>2</v>
      </c>
    </row>
    <row r="12969" customFormat="false" ht="15" hidden="false" customHeight="false" outlineLevel="0" collapsed="false">
      <c r="A12969" s="0" t="n">
        <v>499</v>
      </c>
      <c r="B12969" s="4" t="n">
        <v>1.2467</v>
      </c>
      <c r="C12969" s="4"/>
      <c r="K12969" s="5" t="n">
        <v>1.2967</v>
      </c>
      <c r="L12969" s="1" t="n">
        <v>519</v>
      </c>
      <c r="AC12969" s="0" t="n">
        <v>454</v>
      </c>
      <c r="AD12969" s="0" t="n">
        <v>1.1341</v>
      </c>
      <c r="AE12969" s="0" t="n">
        <v>2</v>
      </c>
    </row>
    <row r="12970" customFormat="false" ht="15" hidden="false" customHeight="false" outlineLevel="0" collapsed="false">
      <c r="A12970" s="0" t="n">
        <v>499</v>
      </c>
      <c r="B12970" s="4" t="n">
        <v>1.2469</v>
      </c>
      <c r="C12970" s="4"/>
      <c r="K12970" s="5" t="n">
        <v>1.2968</v>
      </c>
      <c r="L12970" s="1" t="n">
        <v>519</v>
      </c>
      <c r="AC12970" s="0" t="n">
        <v>454</v>
      </c>
      <c r="AD12970" s="0" t="n">
        <v>1.1346</v>
      </c>
      <c r="AE12970" s="0" t="n">
        <v>2</v>
      </c>
    </row>
    <row r="12971" customFormat="false" ht="15" hidden="false" customHeight="false" outlineLevel="0" collapsed="false">
      <c r="A12971" s="0" t="n">
        <v>499</v>
      </c>
      <c r="B12971" s="4" t="n">
        <v>1.247</v>
      </c>
      <c r="C12971" s="4"/>
      <c r="K12971" s="5" t="n">
        <v>1.2969</v>
      </c>
      <c r="L12971" s="1" t="n">
        <v>519</v>
      </c>
      <c r="AC12971" s="0" t="n">
        <v>454</v>
      </c>
      <c r="AD12971" s="0" t="n">
        <v>1.1353</v>
      </c>
      <c r="AE12971" s="0" t="n">
        <v>2</v>
      </c>
    </row>
    <row r="12972" customFormat="false" ht="15" hidden="false" customHeight="false" outlineLevel="0" collapsed="false">
      <c r="A12972" s="0" t="n">
        <v>499</v>
      </c>
      <c r="B12972" s="4" t="n">
        <v>1.2471</v>
      </c>
      <c r="C12972" s="4"/>
      <c r="K12972" s="5" t="n">
        <v>1.297</v>
      </c>
      <c r="L12972" s="1" t="n">
        <v>519</v>
      </c>
      <c r="AC12972" s="0" t="n">
        <v>455</v>
      </c>
      <c r="AD12972" s="0" t="n">
        <v>1.1352</v>
      </c>
      <c r="AE12972" s="0" t="n">
        <v>2</v>
      </c>
    </row>
    <row r="12973" customFormat="false" ht="15" hidden="false" customHeight="false" outlineLevel="0" collapsed="false">
      <c r="A12973" s="0" t="n">
        <v>499</v>
      </c>
      <c r="B12973" s="4" t="n">
        <v>1.2472</v>
      </c>
      <c r="C12973" s="4"/>
      <c r="K12973" s="5" t="n">
        <v>1.2971</v>
      </c>
      <c r="L12973" s="1" t="n">
        <v>519</v>
      </c>
      <c r="AC12973" s="0" t="n">
        <v>455</v>
      </c>
      <c r="AD12973" s="0" t="n">
        <v>1.136</v>
      </c>
      <c r="AE12973" s="0" t="n">
        <v>2</v>
      </c>
    </row>
    <row r="12974" customFormat="false" ht="15" hidden="false" customHeight="false" outlineLevel="0" collapsed="false">
      <c r="A12974" s="0" t="n">
        <v>499</v>
      </c>
      <c r="B12974" s="4" t="n">
        <v>1.2475</v>
      </c>
      <c r="C12974" s="4"/>
      <c r="K12974" s="5" t="n">
        <v>1.2972</v>
      </c>
      <c r="L12974" s="1" t="n">
        <v>520</v>
      </c>
      <c r="AC12974" s="0" t="n">
        <v>455</v>
      </c>
      <c r="AD12974" s="0" t="n">
        <v>1.1366</v>
      </c>
      <c r="AE12974" s="0" t="n">
        <v>2</v>
      </c>
    </row>
    <row r="12975" customFormat="false" ht="15" hidden="false" customHeight="false" outlineLevel="0" collapsed="false">
      <c r="A12975" s="0" t="n">
        <v>499</v>
      </c>
      <c r="B12975" s="4" t="n">
        <v>1.2479</v>
      </c>
      <c r="C12975" s="4"/>
      <c r="K12975" s="5" t="n">
        <v>1.2973</v>
      </c>
      <c r="L12975" s="1" t="n">
        <v>520</v>
      </c>
      <c r="AC12975" s="0" t="n">
        <v>455</v>
      </c>
      <c r="AD12975" s="0" t="n">
        <v>1.1371</v>
      </c>
      <c r="AE12975" s="0" t="n">
        <v>2</v>
      </c>
    </row>
    <row r="12976" customFormat="false" ht="15" hidden="false" customHeight="false" outlineLevel="0" collapsed="false">
      <c r="A12976" s="0" t="n">
        <v>500</v>
      </c>
      <c r="B12976" s="4" t="n">
        <v>1.2468</v>
      </c>
      <c r="C12976" s="4"/>
      <c r="K12976" s="5" t="n">
        <v>1.2974</v>
      </c>
      <c r="L12976" s="1" t="n">
        <v>519</v>
      </c>
      <c r="AC12976" s="0" t="n">
        <v>455</v>
      </c>
      <c r="AD12976" s="0" t="n">
        <v>1.1376</v>
      </c>
      <c r="AE12976" s="0" t="n">
        <v>2</v>
      </c>
    </row>
    <row r="12977" customFormat="false" ht="15" hidden="false" customHeight="false" outlineLevel="0" collapsed="false">
      <c r="A12977" s="0" t="n">
        <v>500</v>
      </c>
      <c r="B12977" s="4" t="n">
        <v>1.2473</v>
      </c>
      <c r="C12977" s="4"/>
      <c r="K12977" s="5" t="n">
        <v>1.2975</v>
      </c>
      <c r="L12977" s="1" t="n">
        <v>520</v>
      </c>
      <c r="AC12977" s="0" t="n">
        <v>455</v>
      </c>
      <c r="AD12977" s="0" t="n">
        <v>1.1381</v>
      </c>
      <c r="AE12977" s="0" t="n">
        <v>2</v>
      </c>
    </row>
    <row r="12978" customFormat="false" ht="15" hidden="false" customHeight="false" outlineLevel="0" collapsed="false">
      <c r="A12978" s="0" t="n">
        <v>500</v>
      </c>
      <c r="B12978" s="4" t="n">
        <v>1.2474</v>
      </c>
      <c r="C12978" s="4"/>
      <c r="K12978" s="5" t="n">
        <v>1.2976</v>
      </c>
      <c r="L12978" s="1" t="n">
        <v>520</v>
      </c>
      <c r="AC12978" s="0" t="n">
        <v>456</v>
      </c>
      <c r="AD12978" s="0" t="n">
        <v>1.1386</v>
      </c>
      <c r="AE12978" s="0" t="n">
        <v>2</v>
      </c>
    </row>
    <row r="12979" customFormat="false" ht="15" hidden="false" customHeight="false" outlineLevel="0" collapsed="false">
      <c r="A12979" s="0" t="n">
        <v>500</v>
      </c>
      <c r="B12979" s="4" t="n">
        <v>1.2476</v>
      </c>
      <c r="C12979" s="4"/>
      <c r="K12979" s="5" t="n">
        <v>1.2977</v>
      </c>
      <c r="L12979" s="1" t="n">
        <v>520</v>
      </c>
      <c r="AC12979" s="0" t="n">
        <v>456</v>
      </c>
      <c r="AD12979" s="0" t="n">
        <v>1.1391</v>
      </c>
      <c r="AE12979" s="0" t="n">
        <v>2</v>
      </c>
    </row>
    <row r="12980" customFormat="false" ht="15" hidden="false" customHeight="false" outlineLevel="0" collapsed="false">
      <c r="A12980" s="0" t="n">
        <v>500</v>
      </c>
      <c r="B12980" s="4" t="n">
        <v>1.2477</v>
      </c>
      <c r="C12980" s="4"/>
      <c r="K12980" s="5" t="n">
        <v>1.2978</v>
      </c>
      <c r="L12980" s="1" t="n">
        <v>520</v>
      </c>
      <c r="AC12980" s="0" t="n">
        <v>456</v>
      </c>
      <c r="AD12980" s="0" t="n">
        <v>1.1396</v>
      </c>
      <c r="AE12980" s="0" t="n">
        <v>2</v>
      </c>
    </row>
    <row r="12981" customFormat="false" ht="15" hidden="false" customHeight="false" outlineLevel="0" collapsed="false">
      <c r="A12981" s="0" t="n">
        <v>500</v>
      </c>
      <c r="B12981" s="4" t="n">
        <v>1.2478</v>
      </c>
      <c r="C12981" s="4"/>
      <c r="K12981" s="5" t="n">
        <v>1.2979</v>
      </c>
      <c r="L12981" s="1" t="n">
        <v>520</v>
      </c>
      <c r="AC12981" s="0" t="n">
        <v>456</v>
      </c>
      <c r="AD12981" s="0" t="n">
        <v>1.1402</v>
      </c>
      <c r="AE12981" s="0" t="n">
        <v>2</v>
      </c>
    </row>
    <row r="12982" customFormat="false" ht="15" hidden="false" customHeight="false" outlineLevel="0" collapsed="false">
      <c r="A12982" s="0" t="n">
        <v>500</v>
      </c>
      <c r="B12982" s="4" t="n">
        <v>1.248</v>
      </c>
      <c r="C12982" s="4"/>
      <c r="K12982" s="5" t="n">
        <v>1.298</v>
      </c>
      <c r="L12982" s="1" t="n">
        <v>520</v>
      </c>
      <c r="AC12982" s="0" t="n">
        <v>456</v>
      </c>
      <c r="AD12982" s="0" t="n">
        <v>1.1412</v>
      </c>
      <c r="AE12982" s="0" t="n">
        <v>2</v>
      </c>
    </row>
    <row r="12983" customFormat="false" ht="15" hidden="false" customHeight="false" outlineLevel="0" collapsed="false">
      <c r="A12983" s="0" t="n">
        <v>500</v>
      </c>
      <c r="B12983" s="4" t="n">
        <v>1.2481</v>
      </c>
      <c r="C12983" s="4"/>
      <c r="K12983" s="5" t="n">
        <v>1.2981</v>
      </c>
      <c r="L12983" s="1" t="n">
        <v>520</v>
      </c>
      <c r="AC12983" s="0" t="n">
        <v>457</v>
      </c>
      <c r="AD12983" s="0" t="n">
        <v>1.141</v>
      </c>
      <c r="AE12983" s="0" t="n">
        <v>2</v>
      </c>
    </row>
    <row r="12984" customFormat="false" ht="15" hidden="false" customHeight="false" outlineLevel="0" collapsed="false">
      <c r="A12984" s="0" t="n">
        <v>500</v>
      </c>
      <c r="B12984" s="4" t="n">
        <v>1.2482</v>
      </c>
      <c r="C12984" s="4"/>
      <c r="K12984" s="5" t="n">
        <v>1.2982</v>
      </c>
      <c r="L12984" s="1" t="n">
        <v>520</v>
      </c>
      <c r="AC12984" s="0" t="n">
        <v>457</v>
      </c>
      <c r="AD12984" s="0" t="n">
        <v>1.1416</v>
      </c>
      <c r="AE12984" s="0" t="n">
        <v>2</v>
      </c>
    </row>
    <row r="12985" customFormat="false" ht="15" hidden="false" customHeight="false" outlineLevel="0" collapsed="false">
      <c r="A12985" s="0" t="n">
        <v>500</v>
      </c>
      <c r="B12985" s="4" t="n">
        <v>1.2483</v>
      </c>
      <c r="C12985" s="4"/>
      <c r="K12985" s="5" t="n">
        <v>1.2983</v>
      </c>
      <c r="L12985" s="1" t="n">
        <v>520</v>
      </c>
      <c r="AC12985" s="0" t="n">
        <v>457</v>
      </c>
      <c r="AD12985" s="0" t="n">
        <v>1.1421</v>
      </c>
      <c r="AE12985" s="0" t="n">
        <v>2</v>
      </c>
    </row>
    <row r="12986" customFormat="false" ht="15" hidden="false" customHeight="false" outlineLevel="0" collapsed="false">
      <c r="A12986" s="0" t="n">
        <v>500</v>
      </c>
      <c r="B12986" s="4" t="n">
        <v>1.2484</v>
      </c>
      <c r="C12986" s="4"/>
      <c r="K12986" s="5" t="n">
        <v>1.2984</v>
      </c>
      <c r="L12986" s="1" t="n">
        <v>520</v>
      </c>
      <c r="AC12986" s="0" t="n">
        <v>457</v>
      </c>
      <c r="AD12986" s="0" t="n">
        <v>1.1426</v>
      </c>
      <c r="AE12986" s="0" t="n">
        <v>2</v>
      </c>
    </row>
    <row r="12987" customFormat="false" ht="15" hidden="false" customHeight="false" outlineLevel="0" collapsed="false">
      <c r="A12987" s="0" t="n">
        <v>500</v>
      </c>
      <c r="B12987" s="4" t="n">
        <v>1.2485</v>
      </c>
      <c r="C12987" s="4"/>
      <c r="K12987" s="5" t="n">
        <v>1.2985</v>
      </c>
      <c r="L12987" s="1" t="n">
        <v>520</v>
      </c>
      <c r="AC12987" s="0" t="n">
        <v>458</v>
      </c>
      <c r="AD12987" s="0" t="n">
        <v>1.1429</v>
      </c>
      <c r="AE12987" s="0" t="n">
        <v>2</v>
      </c>
    </row>
    <row r="12988" customFormat="false" ht="15" hidden="false" customHeight="false" outlineLevel="0" collapsed="false">
      <c r="A12988" s="0" t="n">
        <v>500</v>
      </c>
      <c r="B12988" s="4" t="n">
        <v>1.2486</v>
      </c>
      <c r="C12988" s="4"/>
      <c r="K12988" s="5" t="n">
        <v>1.2986</v>
      </c>
      <c r="L12988" s="1" t="n">
        <v>520</v>
      </c>
      <c r="AC12988" s="0" t="n">
        <v>458</v>
      </c>
      <c r="AD12988" s="0" t="n">
        <v>1.1436</v>
      </c>
      <c r="AE12988" s="0" t="n">
        <v>2</v>
      </c>
    </row>
    <row r="12989" customFormat="false" ht="15" hidden="false" customHeight="false" outlineLevel="0" collapsed="false">
      <c r="A12989" s="0" t="n">
        <v>500</v>
      </c>
      <c r="B12989" s="4" t="n">
        <v>1.2487</v>
      </c>
      <c r="C12989" s="4"/>
      <c r="K12989" s="5" t="n">
        <v>1.2987</v>
      </c>
      <c r="L12989" s="1" t="n">
        <v>520</v>
      </c>
      <c r="AC12989" s="0" t="n">
        <v>458</v>
      </c>
      <c r="AD12989" s="0" t="n">
        <v>1.1441</v>
      </c>
      <c r="AE12989" s="0" t="n">
        <v>2</v>
      </c>
    </row>
    <row r="12990" customFormat="false" ht="15" hidden="false" customHeight="false" outlineLevel="0" collapsed="false">
      <c r="A12990" s="0" t="n">
        <v>500</v>
      </c>
      <c r="B12990" s="4" t="n">
        <v>1.2488</v>
      </c>
      <c r="C12990" s="4"/>
      <c r="K12990" s="5" t="n">
        <v>1.2988</v>
      </c>
      <c r="L12990" s="1" t="n">
        <v>520</v>
      </c>
      <c r="AC12990" s="0" t="n">
        <v>458</v>
      </c>
      <c r="AD12990" s="0" t="n">
        <v>1.1446</v>
      </c>
      <c r="AE12990" s="0" t="n">
        <v>2</v>
      </c>
    </row>
    <row r="12991" customFormat="false" ht="15" hidden="false" customHeight="false" outlineLevel="0" collapsed="false">
      <c r="A12991" s="0" t="n">
        <v>500</v>
      </c>
      <c r="B12991" s="4" t="n">
        <v>1.2489</v>
      </c>
      <c r="C12991" s="4"/>
      <c r="K12991" s="5" t="n">
        <v>1.2989</v>
      </c>
      <c r="L12991" s="1" t="n">
        <v>520</v>
      </c>
      <c r="AC12991" s="0" t="n">
        <v>458</v>
      </c>
      <c r="AD12991" s="0" t="n">
        <v>1.1453</v>
      </c>
      <c r="AE12991" s="0" t="n">
        <v>2</v>
      </c>
    </row>
    <row r="12992" customFormat="false" ht="15" hidden="false" customHeight="false" outlineLevel="0" collapsed="false">
      <c r="A12992" s="0" t="n">
        <v>500</v>
      </c>
      <c r="B12992" s="4" t="n">
        <v>1.249</v>
      </c>
      <c r="C12992" s="4"/>
      <c r="K12992" s="5" t="n">
        <v>1.299</v>
      </c>
      <c r="L12992" s="1" t="n">
        <v>520</v>
      </c>
      <c r="AC12992" s="0" t="n">
        <v>459</v>
      </c>
      <c r="AD12992" s="0" t="n">
        <v>1.1454</v>
      </c>
      <c r="AE12992" s="0" t="n">
        <v>2</v>
      </c>
    </row>
    <row r="12993" customFormat="false" ht="15" hidden="false" customHeight="false" outlineLevel="0" collapsed="false">
      <c r="A12993" s="0" t="n">
        <v>500</v>
      </c>
      <c r="B12993" s="4" t="n">
        <v>1.2491</v>
      </c>
      <c r="C12993" s="4"/>
      <c r="K12993" s="5" t="n">
        <v>1.2991</v>
      </c>
      <c r="L12993" s="1" t="n">
        <v>520</v>
      </c>
      <c r="AC12993" s="0" t="n">
        <v>459</v>
      </c>
      <c r="AD12993" s="0" t="n">
        <v>1.146</v>
      </c>
      <c r="AE12993" s="0" t="n">
        <v>2</v>
      </c>
    </row>
    <row r="12994" customFormat="false" ht="15" hidden="false" customHeight="false" outlineLevel="0" collapsed="false">
      <c r="A12994" s="0" t="n">
        <v>500</v>
      </c>
      <c r="B12994" s="4" t="n">
        <v>1.2492</v>
      </c>
      <c r="C12994" s="4"/>
      <c r="K12994" s="5" t="n">
        <v>1.2992</v>
      </c>
      <c r="L12994" s="1" t="n">
        <v>520</v>
      </c>
      <c r="AC12994" s="0" t="n">
        <v>459</v>
      </c>
      <c r="AD12994" s="0" t="n">
        <v>1.1466</v>
      </c>
      <c r="AE12994" s="0" t="n">
        <v>2</v>
      </c>
    </row>
    <row r="12995" customFormat="false" ht="15" hidden="false" customHeight="false" outlineLevel="0" collapsed="false">
      <c r="A12995" s="0" t="n">
        <v>500</v>
      </c>
      <c r="B12995" s="4" t="n">
        <v>1.2493</v>
      </c>
      <c r="C12995" s="4"/>
      <c r="K12995" s="5" t="n">
        <v>1.2993</v>
      </c>
      <c r="L12995" s="1" t="n">
        <v>520</v>
      </c>
      <c r="AC12995" s="0" t="n">
        <v>459</v>
      </c>
      <c r="AD12995" s="0" t="n">
        <v>1.1471</v>
      </c>
      <c r="AE12995" s="0" t="n">
        <v>2</v>
      </c>
    </row>
    <row r="12996" customFormat="false" ht="15" hidden="false" customHeight="false" outlineLevel="0" collapsed="false">
      <c r="A12996" s="0" t="n">
        <v>500</v>
      </c>
      <c r="B12996" s="4" t="n">
        <v>1.2495</v>
      </c>
      <c r="C12996" s="4"/>
      <c r="K12996" s="5" t="n">
        <v>1.2994</v>
      </c>
      <c r="L12996" s="1" t="n">
        <v>520</v>
      </c>
      <c r="AC12996" s="0" t="n">
        <v>459</v>
      </c>
      <c r="AD12996" s="0" t="n">
        <v>1.1476</v>
      </c>
      <c r="AE12996" s="0" t="n">
        <v>2</v>
      </c>
    </row>
    <row r="12997" customFormat="false" ht="15" hidden="false" customHeight="false" outlineLevel="0" collapsed="false">
      <c r="A12997" s="0" t="n">
        <v>500</v>
      </c>
      <c r="B12997" s="4" t="n">
        <v>1.2496</v>
      </c>
      <c r="C12997" s="4"/>
      <c r="K12997" s="5" t="n">
        <v>1.2995</v>
      </c>
      <c r="L12997" s="1" t="n">
        <v>520</v>
      </c>
      <c r="AC12997" s="0" t="n">
        <v>460</v>
      </c>
      <c r="AD12997" s="0" t="n">
        <v>1.1479</v>
      </c>
      <c r="AE12997" s="0" t="n">
        <v>2</v>
      </c>
    </row>
    <row r="12998" customFormat="false" ht="15" hidden="false" customHeight="false" outlineLevel="0" collapsed="false">
      <c r="A12998" s="0" t="n">
        <v>500</v>
      </c>
      <c r="B12998" s="4" t="n">
        <v>1.2497</v>
      </c>
      <c r="C12998" s="4"/>
      <c r="K12998" s="5" t="n">
        <v>1.2996</v>
      </c>
      <c r="L12998" s="1" t="n">
        <v>520</v>
      </c>
      <c r="AC12998" s="0" t="n">
        <v>460</v>
      </c>
      <c r="AD12998" s="0" t="n">
        <v>1.1486</v>
      </c>
      <c r="AE12998" s="0" t="n">
        <v>2</v>
      </c>
    </row>
    <row r="12999" customFormat="false" ht="15" hidden="false" customHeight="false" outlineLevel="0" collapsed="false">
      <c r="A12999" s="0" t="n">
        <v>500</v>
      </c>
      <c r="B12999" s="4" t="n">
        <v>1.25</v>
      </c>
      <c r="C12999" s="4"/>
      <c r="K12999" s="5" t="n">
        <v>1.2997</v>
      </c>
      <c r="L12999" s="1" t="n">
        <v>520</v>
      </c>
      <c r="AC12999" s="0" t="n">
        <v>460</v>
      </c>
      <c r="AD12999" s="0" t="n">
        <v>1.1491</v>
      </c>
      <c r="AE12999" s="0" t="n">
        <v>2</v>
      </c>
    </row>
    <row r="13000" customFormat="false" ht="15" hidden="false" customHeight="false" outlineLevel="0" collapsed="false">
      <c r="A13000" s="0" t="n">
        <v>500</v>
      </c>
      <c r="B13000" s="4" t="n">
        <v>1.2502</v>
      </c>
      <c r="C13000" s="4"/>
      <c r="K13000" s="5" t="n">
        <v>1.2998</v>
      </c>
      <c r="L13000" s="1" t="n">
        <v>520</v>
      </c>
      <c r="AC13000" s="0" t="n">
        <v>460</v>
      </c>
      <c r="AD13000" s="0" t="n">
        <v>1.1496</v>
      </c>
      <c r="AE13000" s="0" t="n">
        <v>2</v>
      </c>
    </row>
    <row r="13001" customFormat="false" ht="15" hidden="false" customHeight="false" outlineLevel="0" collapsed="false">
      <c r="A13001" s="0" t="n">
        <v>500</v>
      </c>
      <c r="B13001" s="4" t="n">
        <v>1.2503</v>
      </c>
      <c r="C13001" s="4"/>
      <c r="K13001" s="5" t="n">
        <v>1.2999</v>
      </c>
      <c r="L13001" s="1" t="n">
        <v>520</v>
      </c>
      <c r="AC13001" s="0" t="n">
        <v>460</v>
      </c>
      <c r="AD13001" s="0" t="n">
        <v>1.1501</v>
      </c>
      <c r="AE13001" s="0" t="n">
        <v>2</v>
      </c>
    </row>
    <row r="13002" customFormat="false" ht="15" hidden="false" customHeight="false" outlineLevel="0" collapsed="false">
      <c r="A13002" s="0" t="n">
        <v>501</v>
      </c>
      <c r="B13002" s="4" t="n">
        <v>1.2494</v>
      </c>
      <c r="C13002" s="4"/>
      <c r="K13002" s="5" t="n">
        <v>1.3</v>
      </c>
      <c r="L13002" s="1" t="n">
        <v>521</v>
      </c>
      <c r="AC13002" s="0" t="n">
        <v>461</v>
      </c>
      <c r="AD13002" s="0" t="n">
        <v>1.1502</v>
      </c>
      <c r="AE13002" s="0" t="n">
        <v>2</v>
      </c>
    </row>
    <row r="13003" customFormat="false" ht="15" hidden="false" customHeight="false" outlineLevel="0" collapsed="false">
      <c r="A13003" s="0" t="n">
        <v>501</v>
      </c>
      <c r="B13003" s="4" t="n">
        <v>1.2498</v>
      </c>
      <c r="C13003" s="4"/>
      <c r="K13003" s="5" t="n">
        <v>1.3001</v>
      </c>
      <c r="L13003" s="1" t="n">
        <v>521</v>
      </c>
      <c r="AC13003" s="0" t="n">
        <v>461</v>
      </c>
      <c r="AD13003" s="0" t="n">
        <v>1.1511</v>
      </c>
      <c r="AE13003" s="0" t="n">
        <v>2</v>
      </c>
    </row>
    <row r="13004" customFormat="false" ht="15" hidden="false" customHeight="false" outlineLevel="0" collapsed="false">
      <c r="A13004" s="0" t="n">
        <v>501</v>
      </c>
      <c r="B13004" s="4" t="n">
        <v>1.2499</v>
      </c>
      <c r="C13004" s="4"/>
      <c r="K13004" s="5" t="n">
        <v>1.3002</v>
      </c>
      <c r="L13004" s="1" t="n">
        <v>521</v>
      </c>
      <c r="AC13004" s="0" t="n">
        <v>461</v>
      </c>
      <c r="AD13004" s="0" t="n">
        <v>1.1516</v>
      </c>
      <c r="AE13004" s="0" t="n">
        <v>2</v>
      </c>
    </row>
    <row r="13005" customFormat="false" ht="15" hidden="false" customHeight="false" outlineLevel="0" collapsed="false">
      <c r="A13005" s="0" t="n">
        <v>501</v>
      </c>
      <c r="B13005" s="4" t="n">
        <v>1.2501</v>
      </c>
      <c r="C13005" s="4"/>
      <c r="K13005" s="5" t="n">
        <v>1.3003</v>
      </c>
      <c r="L13005" s="1" t="n">
        <v>521</v>
      </c>
      <c r="AC13005" s="0" t="n">
        <v>461</v>
      </c>
      <c r="AD13005" s="0" t="n">
        <v>1.1521</v>
      </c>
      <c r="AE13005" s="0" t="n">
        <v>2</v>
      </c>
    </row>
    <row r="13006" customFormat="false" ht="15" hidden="false" customHeight="false" outlineLevel="0" collapsed="false">
      <c r="A13006" s="0" t="n">
        <v>501</v>
      </c>
      <c r="B13006" s="4" t="n">
        <v>1.2504</v>
      </c>
      <c r="C13006" s="4"/>
      <c r="K13006" s="5" t="n">
        <v>1.3004</v>
      </c>
      <c r="L13006" s="1" t="n">
        <v>521</v>
      </c>
      <c r="AC13006" s="0" t="n">
        <v>461</v>
      </c>
      <c r="AD13006" s="0" t="n">
        <v>1.1526</v>
      </c>
      <c r="AE13006" s="0" t="n">
        <v>2</v>
      </c>
    </row>
    <row r="13007" customFormat="false" ht="15" hidden="false" customHeight="false" outlineLevel="0" collapsed="false">
      <c r="A13007" s="0" t="n">
        <v>501</v>
      </c>
      <c r="B13007" s="4" t="n">
        <v>1.2505</v>
      </c>
      <c r="C13007" s="4"/>
      <c r="K13007" s="5" t="n">
        <v>1.3005</v>
      </c>
      <c r="L13007" s="1" t="n">
        <v>521</v>
      </c>
      <c r="AC13007" s="0" t="n">
        <v>462</v>
      </c>
      <c r="AD13007" s="0" t="n">
        <v>1.153</v>
      </c>
      <c r="AE13007" s="0" t="n">
        <v>2</v>
      </c>
    </row>
    <row r="13008" customFormat="false" ht="15" hidden="false" customHeight="false" outlineLevel="0" collapsed="false">
      <c r="A13008" s="0" t="n">
        <v>501</v>
      </c>
      <c r="B13008" s="4" t="n">
        <v>1.2506</v>
      </c>
      <c r="C13008" s="4"/>
      <c r="K13008" s="5" t="n">
        <v>1.3006</v>
      </c>
      <c r="L13008" s="1" t="n">
        <v>521</v>
      </c>
      <c r="AC13008" s="0" t="n">
        <v>462</v>
      </c>
      <c r="AD13008" s="0" t="n">
        <v>1.1536</v>
      </c>
      <c r="AE13008" s="0" t="n">
        <v>2</v>
      </c>
    </row>
    <row r="13009" customFormat="false" ht="15" hidden="false" customHeight="false" outlineLevel="0" collapsed="false">
      <c r="A13009" s="0" t="n">
        <v>501</v>
      </c>
      <c r="B13009" s="4" t="n">
        <v>1.2507</v>
      </c>
      <c r="C13009" s="4"/>
      <c r="K13009" s="5" t="n">
        <v>1.3007</v>
      </c>
      <c r="L13009" s="1" t="n">
        <v>521</v>
      </c>
      <c r="AC13009" s="0" t="n">
        <v>462</v>
      </c>
      <c r="AD13009" s="0" t="n">
        <v>1.1541</v>
      </c>
      <c r="AE13009" s="0" t="n">
        <v>2</v>
      </c>
    </row>
    <row r="13010" customFormat="false" ht="15" hidden="false" customHeight="false" outlineLevel="0" collapsed="false">
      <c r="A13010" s="0" t="n">
        <v>501</v>
      </c>
      <c r="B13010" s="4" t="n">
        <v>1.2508</v>
      </c>
      <c r="C13010" s="4"/>
      <c r="K13010" s="5" t="n">
        <v>1.3008</v>
      </c>
      <c r="L13010" s="1" t="n">
        <v>521</v>
      </c>
      <c r="AC13010" s="0" t="n">
        <v>462</v>
      </c>
      <c r="AD13010" s="0" t="n">
        <v>1.1546</v>
      </c>
      <c r="AE13010" s="0" t="n">
        <v>2</v>
      </c>
    </row>
    <row r="13011" customFormat="false" ht="15" hidden="false" customHeight="false" outlineLevel="0" collapsed="false">
      <c r="A13011" s="0" t="n">
        <v>501</v>
      </c>
      <c r="B13011" s="4" t="n">
        <v>1.2509</v>
      </c>
      <c r="C13011" s="4"/>
      <c r="K13011" s="5" t="n">
        <v>1.3009</v>
      </c>
      <c r="L13011" s="1" t="n">
        <v>521</v>
      </c>
      <c r="AC13011" s="0" t="n">
        <v>462</v>
      </c>
      <c r="AD13011" s="0" t="n">
        <v>1.1551</v>
      </c>
      <c r="AE13011" s="0" t="n">
        <v>2</v>
      </c>
    </row>
    <row r="13012" customFormat="false" ht="15" hidden="false" customHeight="false" outlineLevel="0" collapsed="false">
      <c r="A13012" s="0" t="n">
        <v>501</v>
      </c>
      <c r="B13012" s="4" t="n">
        <v>1.251</v>
      </c>
      <c r="C13012" s="4"/>
      <c r="K13012" s="5" t="n">
        <v>1.301</v>
      </c>
      <c r="L13012" s="1" t="n">
        <v>521</v>
      </c>
      <c r="AC13012" s="0" t="n">
        <v>463</v>
      </c>
      <c r="AD13012" s="0" t="n">
        <v>1.1556</v>
      </c>
      <c r="AE13012" s="0" t="n">
        <v>2</v>
      </c>
    </row>
    <row r="13013" customFormat="false" ht="15" hidden="false" customHeight="false" outlineLevel="0" collapsed="false">
      <c r="A13013" s="0" t="n">
        <v>501</v>
      </c>
      <c r="B13013" s="4" t="n">
        <v>1.2511</v>
      </c>
      <c r="C13013" s="4"/>
      <c r="K13013" s="5" t="n">
        <v>1.3011</v>
      </c>
      <c r="L13013" s="1" t="n">
        <v>521</v>
      </c>
      <c r="AC13013" s="0" t="n">
        <v>463</v>
      </c>
      <c r="AD13013" s="0" t="n">
        <v>1.1561</v>
      </c>
      <c r="AE13013" s="0" t="n">
        <v>2</v>
      </c>
    </row>
    <row r="13014" customFormat="false" ht="15" hidden="false" customHeight="false" outlineLevel="0" collapsed="false">
      <c r="A13014" s="0" t="n">
        <v>501</v>
      </c>
      <c r="B13014" s="4" t="n">
        <v>1.2512</v>
      </c>
      <c r="C13014" s="4"/>
      <c r="K13014" s="5" t="n">
        <v>1.3012</v>
      </c>
      <c r="L13014" s="1" t="n">
        <v>521</v>
      </c>
      <c r="AC13014" s="0" t="n">
        <v>463</v>
      </c>
      <c r="AD13014" s="0" t="n">
        <v>1.1566</v>
      </c>
      <c r="AE13014" s="0" t="n">
        <v>2</v>
      </c>
    </row>
    <row r="13015" customFormat="false" ht="15" hidden="false" customHeight="false" outlineLevel="0" collapsed="false">
      <c r="A13015" s="0" t="n">
        <v>501</v>
      </c>
      <c r="B13015" s="4" t="n">
        <v>1.2513</v>
      </c>
      <c r="C13015" s="4"/>
      <c r="K13015" s="5" t="n">
        <v>1.3013</v>
      </c>
      <c r="L13015" s="1" t="n">
        <v>521</v>
      </c>
      <c r="AC13015" s="0" t="n">
        <v>463</v>
      </c>
      <c r="AD13015" s="0" t="n">
        <v>1.1571</v>
      </c>
      <c r="AE13015" s="0" t="n">
        <v>2</v>
      </c>
    </row>
    <row r="13016" customFormat="false" ht="15" hidden="false" customHeight="false" outlineLevel="0" collapsed="false">
      <c r="A13016" s="0" t="n">
        <v>501</v>
      </c>
      <c r="B13016" s="4" t="n">
        <v>1.2514</v>
      </c>
      <c r="C13016" s="4"/>
      <c r="K13016" s="5" t="n">
        <v>1.3014</v>
      </c>
      <c r="L13016" s="1" t="n">
        <v>521</v>
      </c>
      <c r="AC13016" s="0" t="n">
        <v>463</v>
      </c>
      <c r="AD13016" s="0" t="n">
        <v>1.1577</v>
      </c>
      <c r="AE13016" s="0" t="n">
        <v>2</v>
      </c>
    </row>
    <row r="13017" customFormat="false" ht="15" hidden="false" customHeight="false" outlineLevel="0" collapsed="false">
      <c r="A13017" s="0" t="n">
        <v>501</v>
      </c>
      <c r="B13017" s="4" t="n">
        <v>1.2515</v>
      </c>
      <c r="C13017" s="4"/>
      <c r="K13017" s="5" t="n">
        <v>1.3015</v>
      </c>
      <c r="L13017" s="1" t="n">
        <v>521</v>
      </c>
      <c r="AC13017" s="0" t="n">
        <v>464</v>
      </c>
      <c r="AD13017" s="0" t="n">
        <v>1.1581</v>
      </c>
      <c r="AE13017" s="0" t="n">
        <v>2</v>
      </c>
    </row>
    <row r="13018" customFormat="false" ht="15" hidden="false" customHeight="false" outlineLevel="0" collapsed="false">
      <c r="A13018" s="0" t="n">
        <v>501</v>
      </c>
      <c r="B13018" s="4" t="n">
        <v>1.2516</v>
      </c>
      <c r="C13018" s="4"/>
      <c r="K13018" s="5" t="n">
        <v>1.3016</v>
      </c>
      <c r="L13018" s="1" t="n">
        <v>521</v>
      </c>
      <c r="AC13018" s="0" t="n">
        <v>464</v>
      </c>
      <c r="AD13018" s="0" t="n">
        <v>1.1586</v>
      </c>
      <c r="AE13018" s="0" t="n">
        <v>2</v>
      </c>
    </row>
    <row r="13019" customFormat="false" ht="15" hidden="false" customHeight="false" outlineLevel="0" collapsed="false">
      <c r="A13019" s="0" t="n">
        <v>501</v>
      </c>
      <c r="B13019" s="4" t="n">
        <v>1.2517</v>
      </c>
      <c r="C13019" s="4"/>
      <c r="K13019" s="5" t="n">
        <v>1.3017</v>
      </c>
      <c r="L13019" s="1" t="n">
        <v>522</v>
      </c>
      <c r="AC13019" s="0" t="n">
        <v>464</v>
      </c>
      <c r="AD13019" s="0" t="n">
        <v>1.1591</v>
      </c>
      <c r="AE13019" s="0" t="n">
        <v>2</v>
      </c>
    </row>
    <row r="13020" customFormat="false" ht="15" hidden="false" customHeight="false" outlineLevel="0" collapsed="false">
      <c r="A13020" s="0" t="n">
        <v>501</v>
      </c>
      <c r="B13020" s="4" t="n">
        <v>1.2519</v>
      </c>
      <c r="C13020" s="4"/>
      <c r="K13020" s="5" t="n">
        <v>1.3018</v>
      </c>
      <c r="L13020" s="1" t="n">
        <v>521</v>
      </c>
      <c r="AC13020" s="0" t="n">
        <v>464</v>
      </c>
      <c r="AD13020" s="0" t="n">
        <v>1.1596</v>
      </c>
      <c r="AE13020" s="0" t="n">
        <v>2</v>
      </c>
    </row>
    <row r="13021" customFormat="false" ht="15" hidden="false" customHeight="false" outlineLevel="0" collapsed="false">
      <c r="A13021" s="0" t="n">
        <v>501</v>
      </c>
      <c r="B13021" s="4" t="n">
        <v>1.252</v>
      </c>
      <c r="C13021" s="4"/>
      <c r="K13021" s="5" t="n">
        <v>1.3019</v>
      </c>
      <c r="L13021" s="1" t="n">
        <v>521</v>
      </c>
      <c r="AC13021" s="0" t="n">
        <v>464</v>
      </c>
      <c r="AD13021" s="0" t="n">
        <v>1.1601</v>
      </c>
      <c r="AE13021" s="0" t="n">
        <v>2</v>
      </c>
    </row>
    <row r="13022" customFormat="false" ht="15" hidden="false" customHeight="false" outlineLevel="0" collapsed="false">
      <c r="A13022" s="0" t="n">
        <v>501</v>
      </c>
      <c r="B13022" s="4" t="n">
        <v>1.2522</v>
      </c>
      <c r="C13022" s="4"/>
      <c r="K13022" s="5" t="n">
        <v>1.302</v>
      </c>
      <c r="L13022" s="1" t="n">
        <v>522</v>
      </c>
      <c r="AC13022" s="0" t="n">
        <v>464</v>
      </c>
      <c r="AD13022" s="0" t="n">
        <v>1.1606</v>
      </c>
      <c r="AE13022" s="0" t="n">
        <v>2</v>
      </c>
    </row>
    <row r="13023" customFormat="false" ht="15" hidden="false" customHeight="false" outlineLevel="0" collapsed="false">
      <c r="A13023" s="0" t="n">
        <v>501</v>
      </c>
      <c r="B13023" s="4" t="n">
        <v>1.2523</v>
      </c>
      <c r="C13023" s="4"/>
      <c r="K13023" s="5" t="n">
        <v>1.3021</v>
      </c>
      <c r="L13023" s="1" t="n">
        <v>521</v>
      </c>
      <c r="AC13023" s="0" t="n">
        <v>465</v>
      </c>
      <c r="AD13023" s="0" t="n">
        <v>1.1611</v>
      </c>
      <c r="AE13023" s="0" t="n">
        <v>2</v>
      </c>
    </row>
    <row r="13024" customFormat="false" ht="15" hidden="false" customHeight="false" outlineLevel="0" collapsed="false">
      <c r="A13024" s="0" t="n">
        <v>501</v>
      </c>
      <c r="B13024" s="4" t="n">
        <v>1.2524</v>
      </c>
      <c r="C13024" s="4"/>
      <c r="K13024" s="5" t="n">
        <v>1.3022</v>
      </c>
      <c r="L13024" s="1" t="n">
        <v>522</v>
      </c>
      <c r="AC13024" s="0" t="n">
        <v>465</v>
      </c>
      <c r="AD13024" s="0" t="n">
        <v>1.1616</v>
      </c>
      <c r="AE13024" s="0" t="n">
        <v>2</v>
      </c>
    </row>
    <row r="13025" customFormat="false" ht="15" hidden="false" customHeight="false" outlineLevel="0" collapsed="false">
      <c r="A13025" s="0" t="n">
        <v>501</v>
      </c>
      <c r="B13025" s="4" t="n">
        <v>1.2525</v>
      </c>
      <c r="C13025" s="4"/>
      <c r="K13025" s="5" t="n">
        <v>1.3023</v>
      </c>
      <c r="L13025" s="1" t="n">
        <v>522</v>
      </c>
      <c r="AC13025" s="0" t="n">
        <v>465</v>
      </c>
      <c r="AD13025" s="0" t="n">
        <v>1.1621</v>
      </c>
      <c r="AE13025" s="0" t="n">
        <v>2</v>
      </c>
    </row>
    <row r="13026" customFormat="false" ht="15" hidden="false" customHeight="false" outlineLevel="0" collapsed="false">
      <c r="A13026" s="0" t="n">
        <v>502</v>
      </c>
      <c r="B13026" s="4" t="n">
        <v>1.2518</v>
      </c>
      <c r="C13026" s="4"/>
      <c r="K13026" s="5" t="n">
        <v>1.3024</v>
      </c>
      <c r="L13026" s="1" t="n">
        <v>522</v>
      </c>
      <c r="AC13026" s="0" t="n">
        <v>465</v>
      </c>
      <c r="AD13026" s="0" t="n">
        <v>1.1629</v>
      </c>
      <c r="AE13026" s="0" t="n">
        <v>2</v>
      </c>
    </row>
    <row r="13027" customFormat="false" ht="15" hidden="false" customHeight="false" outlineLevel="0" collapsed="false">
      <c r="A13027" s="0" t="n">
        <v>502</v>
      </c>
      <c r="B13027" s="4" t="n">
        <v>1.2521</v>
      </c>
      <c r="C13027" s="4"/>
      <c r="K13027" s="5" t="n">
        <v>1.3025</v>
      </c>
      <c r="L13027" s="1" t="n">
        <v>522</v>
      </c>
      <c r="AC13027" s="0" t="n">
        <v>466</v>
      </c>
      <c r="AD13027" s="0" t="n">
        <v>1.1631</v>
      </c>
      <c r="AE13027" s="0" t="n">
        <v>2</v>
      </c>
    </row>
    <row r="13028" customFormat="false" ht="15" hidden="false" customHeight="false" outlineLevel="0" collapsed="false">
      <c r="A13028" s="0" t="n">
        <v>502</v>
      </c>
      <c r="B13028" s="4" t="n">
        <v>1.2526</v>
      </c>
      <c r="C13028" s="4"/>
      <c r="K13028" s="5" t="n">
        <v>1.3026</v>
      </c>
      <c r="L13028" s="1" t="n">
        <v>522</v>
      </c>
      <c r="AC13028" s="0" t="n">
        <v>466</v>
      </c>
      <c r="AD13028" s="0" t="n">
        <v>1.1636</v>
      </c>
      <c r="AE13028" s="0" t="n">
        <v>2</v>
      </c>
    </row>
    <row r="13029" customFormat="false" ht="15" hidden="false" customHeight="false" outlineLevel="0" collapsed="false">
      <c r="A13029" s="0" t="n">
        <v>502</v>
      </c>
      <c r="B13029" s="4" t="n">
        <v>1.2527</v>
      </c>
      <c r="C13029" s="4"/>
      <c r="K13029" s="5" t="n">
        <v>1.3027</v>
      </c>
      <c r="L13029" s="1" t="n">
        <v>522</v>
      </c>
      <c r="AC13029" s="0" t="n">
        <v>466</v>
      </c>
      <c r="AD13029" s="0" t="n">
        <v>1.1641</v>
      </c>
      <c r="AE13029" s="0" t="n">
        <v>2</v>
      </c>
    </row>
    <row r="13030" customFormat="false" ht="15" hidden="false" customHeight="false" outlineLevel="0" collapsed="false">
      <c r="A13030" s="0" t="n">
        <v>502</v>
      </c>
      <c r="B13030" s="4" t="n">
        <v>1.2528</v>
      </c>
      <c r="C13030" s="4"/>
      <c r="K13030" s="5" t="n">
        <v>1.3028</v>
      </c>
      <c r="L13030" s="1" t="n">
        <v>521</v>
      </c>
      <c r="AC13030" s="0" t="n">
        <v>466</v>
      </c>
      <c r="AD13030" s="0" t="n">
        <v>1.1646</v>
      </c>
      <c r="AE13030" s="0" t="n">
        <v>2</v>
      </c>
    </row>
    <row r="13031" customFormat="false" ht="15" hidden="false" customHeight="false" outlineLevel="0" collapsed="false">
      <c r="A13031" s="0" t="n">
        <v>502</v>
      </c>
      <c r="B13031" s="4" t="n">
        <v>1.2529</v>
      </c>
      <c r="C13031" s="4"/>
      <c r="K13031" s="5" t="n">
        <v>1.3029</v>
      </c>
      <c r="L13031" s="1" t="n">
        <v>521</v>
      </c>
      <c r="AC13031" s="0" t="n">
        <v>466</v>
      </c>
      <c r="AD13031" s="0" t="n">
        <v>1.1652</v>
      </c>
      <c r="AE13031" s="0" t="n">
        <v>2</v>
      </c>
    </row>
    <row r="13032" customFormat="false" ht="15" hidden="false" customHeight="false" outlineLevel="0" collapsed="false">
      <c r="A13032" s="0" t="n">
        <v>502</v>
      </c>
      <c r="B13032" s="4" t="n">
        <v>1.253</v>
      </c>
      <c r="C13032" s="4"/>
      <c r="K13032" s="5" t="n">
        <v>1.303</v>
      </c>
      <c r="L13032" s="1" t="n">
        <v>522</v>
      </c>
      <c r="AC13032" s="0" t="n">
        <v>467</v>
      </c>
      <c r="AD13032" s="0" t="n">
        <v>1.1655</v>
      </c>
      <c r="AE13032" s="0" t="n">
        <v>2</v>
      </c>
    </row>
    <row r="13033" customFormat="false" ht="15" hidden="false" customHeight="false" outlineLevel="0" collapsed="false">
      <c r="A13033" s="0" t="n">
        <v>502</v>
      </c>
      <c r="B13033" s="4" t="n">
        <v>1.2531</v>
      </c>
      <c r="C13033" s="4"/>
      <c r="K13033" s="5" t="n">
        <v>1.3031</v>
      </c>
      <c r="L13033" s="1" t="n">
        <v>522</v>
      </c>
      <c r="AC13033" s="0" t="n">
        <v>467</v>
      </c>
      <c r="AD13033" s="0" t="n">
        <v>1.1661</v>
      </c>
      <c r="AE13033" s="0" t="n">
        <v>2</v>
      </c>
    </row>
    <row r="13034" customFormat="false" ht="15" hidden="false" customHeight="false" outlineLevel="0" collapsed="false">
      <c r="A13034" s="0" t="n">
        <v>502</v>
      </c>
      <c r="B13034" s="4" t="n">
        <v>1.2532</v>
      </c>
      <c r="C13034" s="4"/>
      <c r="K13034" s="5" t="n">
        <v>1.3032</v>
      </c>
      <c r="L13034" s="1" t="n">
        <v>522</v>
      </c>
      <c r="AC13034" s="0" t="n">
        <v>467</v>
      </c>
      <c r="AD13034" s="0" t="n">
        <v>1.1666</v>
      </c>
      <c r="AE13034" s="0" t="n">
        <v>2</v>
      </c>
    </row>
    <row r="13035" customFormat="false" ht="15" hidden="false" customHeight="false" outlineLevel="0" collapsed="false">
      <c r="A13035" s="0" t="n">
        <v>502</v>
      </c>
      <c r="B13035" s="4" t="n">
        <v>1.2533</v>
      </c>
      <c r="C13035" s="4"/>
      <c r="K13035" s="5" t="n">
        <v>1.3033</v>
      </c>
      <c r="L13035" s="1" t="n">
        <v>522</v>
      </c>
      <c r="AC13035" s="0" t="n">
        <v>467</v>
      </c>
      <c r="AD13035" s="0" t="n">
        <v>1.1671</v>
      </c>
      <c r="AE13035" s="0" t="n">
        <v>2</v>
      </c>
    </row>
    <row r="13036" customFormat="false" ht="15" hidden="false" customHeight="false" outlineLevel="0" collapsed="false">
      <c r="A13036" s="0" t="n">
        <v>502</v>
      </c>
      <c r="B13036" s="4" t="n">
        <v>1.2534</v>
      </c>
      <c r="C13036" s="4"/>
      <c r="K13036" s="5" t="n">
        <v>1.3034</v>
      </c>
      <c r="L13036" s="1" t="n">
        <v>522</v>
      </c>
      <c r="AC13036" s="0" t="n">
        <v>467</v>
      </c>
      <c r="AD13036" s="0" t="n">
        <v>1.1676</v>
      </c>
      <c r="AE13036" s="0" t="n">
        <v>2</v>
      </c>
    </row>
    <row r="13037" customFormat="false" ht="15" hidden="false" customHeight="false" outlineLevel="0" collapsed="false">
      <c r="A13037" s="0" t="n">
        <v>502</v>
      </c>
      <c r="B13037" s="4" t="n">
        <v>1.2535</v>
      </c>
      <c r="C13037" s="4"/>
      <c r="K13037" s="5" t="n">
        <v>1.3035</v>
      </c>
      <c r="L13037" s="1" t="n">
        <v>522</v>
      </c>
      <c r="AC13037" s="0" t="n">
        <v>468</v>
      </c>
      <c r="AD13037" s="0" t="n">
        <v>1.1681</v>
      </c>
      <c r="AE13037" s="0" t="n">
        <v>2</v>
      </c>
    </row>
    <row r="13038" customFormat="false" ht="15" hidden="false" customHeight="false" outlineLevel="0" collapsed="false">
      <c r="A13038" s="0" t="n">
        <v>502</v>
      </c>
      <c r="B13038" s="4" t="n">
        <v>1.2536</v>
      </c>
      <c r="C13038" s="4"/>
      <c r="K13038" s="5" t="n">
        <v>1.3036</v>
      </c>
      <c r="L13038" s="1" t="n">
        <v>522</v>
      </c>
      <c r="AC13038" s="0" t="n">
        <v>468</v>
      </c>
      <c r="AD13038" s="0" t="n">
        <v>1.1686</v>
      </c>
      <c r="AE13038" s="0" t="n">
        <v>2</v>
      </c>
    </row>
    <row r="13039" customFormat="false" ht="15" hidden="false" customHeight="false" outlineLevel="0" collapsed="false">
      <c r="A13039" s="0" t="n">
        <v>502</v>
      </c>
      <c r="B13039" s="4" t="n">
        <v>1.2537</v>
      </c>
      <c r="C13039" s="4"/>
      <c r="K13039" s="5" t="n">
        <v>1.3037</v>
      </c>
      <c r="L13039" s="1" t="n">
        <v>522</v>
      </c>
      <c r="AC13039" s="0" t="n">
        <v>468</v>
      </c>
      <c r="AD13039" s="0" t="n">
        <v>1.1691</v>
      </c>
      <c r="AE13039" s="0" t="n">
        <v>2</v>
      </c>
    </row>
    <row r="13040" customFormat="false" ht="15" hidden="false" customHeight="false" outlineLevel="0" collapsed="false">
      <c r="A13040" s="0" t="n">
        <v>502</v>
      </c>
      <c r="B13040" s="4" t="n">
        <v>1.2538</v>
      </c>
      <c r="C13040" s="4"/>
      <c r="K13040" s="5" t="n">
        <v>1.3038</v>
      </c>
      <c r="L13040" s="1" t="n">
        <v>522</v>
      </c>
      <c r="AC13040" s="0" t="n">
        <v>468</v>
      </c>
      <c r="AD13040" s="0" t="n">
        <v>1.1696</v>
      </c>
      <c r="AE13040" s="0" t="n">
        <v>2</v>
      </c>
    </row>
    <row r="13041" customFormat="false" ht="15" hidden="false" customHeight="false" outlineLevel="0" collapsed="false">
      <c r="A13041" s="0" t="n">
        <v>502</v>
      </c>
      <c r="B13041" s="4" t="n">
        <v>1.2539</v>
      </c>
      <c r="C13041" s="4"/>
      <c r="K13041" s="5" t="n">
        <v>1.3039</v>
      </c>
      <c r="L13041" s="1" t="n">
        <v>522</v>
      </c>
      <c r="AC13041" s="0" t="n">
        <v>469</v>
      </c>
      <c r="AD13041" s="0" t="n">
        <v>1.1698</v>
      </c>
      <c r="AE13041" s="0" t="n">
        <v>2</v>
      </c>
    </row>
    <row r="13042" customFormat="false" ht="15" hidden="false" customHeight="false" outlineLevel="0" collapsed="false">
      <c r="A13042" s="0" t="n">
        <v>502</v>
      </c>
      <c r="B13042" s="4" t="n">
        <v>1.254</v>
      </c>
      <c r="C13042" s="4"/>
      <c r="K13042" s="5" t="n">
        <v>1.304</v>
      </c>
      <c r="L13042" s="1" t="n">
        <v>523</v>
      </c>
      <c r="AC13042" s="0" t="n">
        <v>469</v>
      </c>
      <c r="AD13042" s="0" t="n">
        <v>1.1706</v>
      </c>
      <c r="AE13042" s="0" t="n">
        <v>2</v>
      </c>
    </row>
    <row r="13043" customFormat="false" ht="15" hidden="false" customHeight="false" outlineLevel="0" collapsed="false">
      <c r="A13043" s="0" t="n">
        <v>502</v>
      </c>
      <c r="B13043" s="4" t="n">
        <v>1.2541</v>
      </c>
      <c r="C13043" s="4"/>
      <c r="K13043" s="5" t="n">
        <v>1.3041</v>
      </c>
      <c r="L13043" s="1" t="n">
        <v>522</v>
      </c>
      <c r="AC13043" s="0" t="n">
        <v>469</v>
      </c>
      <c r="AD13043" s="0" t="n">
        <v>1.1711</v>
      </c>
      <c r="AE13043" s="0" t="n">
        <v>2</v>
      </c>
    </row>
    <row r="13044" customFormat="false" ht="15" hidden="false" customHeight="false" outlineLevel="0" collapsed="false">
      <c r="A13044" s="0" t="n">
        <v>502</v>
      </c>
      <c r="B13044" s="4" t="n">
        <v>1.2542</v>
      </c>
      <c r="C13044" s="4"/>
      <c r="K13044" s="5" t="n">
        <v>1.3042</v>
      </c>
      <c r="L13044" s="1" t="n">
        <v>522</v>
      </c>
      <c r="AC13044" s="0" t="n">
        <v>469</v>
      </c>
      <c r="AD13044" s="0" t="n">
        <v>1.1716</v>
      </c>
      <c r="AE13044" s="0" t="n">
        <v>2</v>
      </c>
    </row>
    <row r="13045" customFormat="false" ht="15" hidden="false" customHeight="false" outlineLevel="0" collapsed="false">
      <c r="A13045" s="0" t="n">
        <v>502</v>
      </c>
      <c r="B13045" s="4" t="n">
        <v>1.2543</v>
      </c>
      <c r="C13045" s="4"/>
      <c r="K13045" s="5" t="n">
        <v>1.3043</v>
      </c>
      <c r="L13045" s="1" t="n">
        <v>522</v>
      </c>
      <c r="AC13045" s="0" t="n">
        <v>469</v>
      </c>
      <c r="AD13045" s="0" t="n">
        <v>1.1721</v>
      </c>
      <c r="AE13045" s="0" t="n">
        <v>2</v>
      </c>
    </row>
    <row r="13046" customFormat="false" ht="15" hidden="false" customHeight="false" outlineLevel="0" collapsed="false">
      <c r="A13046" s="0" t="n">
        <v>502</v>
      </c>
      <c r="B13046" s="4" t="n">
        <v>1.2544</v>
      </c>
      <c r="C13046" s="4"/>
      <c r="K13046" s="5" t="n">
        <v>1.3044</v>
      </c>
      <c r="L13046" s="1" t="n">
        <v>523</v>
      </c>
      <c r="AC13046" s="0" t="n">
        <v>470</v>
      </c>
      <c r="AD13046" s="0" t="n">
        <v>1.1724</v>
      </c>
      <c r="AE13046" s="0" t="n">
        <v>2</v>
      </c>
    </row>
    <row r="13047" customFormat="false" ht="15" hidden="false" customHeight="false" outlineLevel="0" collapsed="false">
      <c r="A13047" s="0" t="n">
        <v>502</v>
      </c>
      <c r="B13047" s="4" t="n">
        <v>1.2545</v>
      </c>
      <c r="C13047" s="4"/>
      <c r="K13047" s="5" t="n">
        <v>1.3045</v>
      </c>
      <c r="L13047" s="1" t="n">
        <v>523</v>
      </c>
      <c r="AC13047" s="0" t="n">
        <v>470</v>
      </c>
      <c r="AD13047" s="0" t="n">
        <v>1.1731</v>
      </c>
      <c r="AE13047" s="0" t="n">
        <v>2</v>
      </c>
    </row>
    <row r="13048" customFormat="false" ht="15" hidden="false" customHeight="false" outlineLevel="0" collapsed="false">
      <c r="A13048" s="0" t="n">
        <v>502</v>
      </c>
      <c r="B13048" s="4" t="n">
        <v>1.2546</v>
      </c>
      <c r="C13048" s="4"/>
      <c r="K13048" s="5" t="n">
        <v>1.3046</v>
      </c>
      <c r="L13048" s="1" t="n">
        <v>523</v>
      </c>
      <c r="AC13048" s="0" t="n">
        <v>470</v>
      </c>
      <c r="AD13048" s="0" t="n">
        <v>1.1736</v>
      </c>
      <c r="AE13048" s="0" t="n">
        <v>2</v>
      </c>
    </row>
    <row r="13049" customFormat="false" ht="15" hidden="false" customHeight="false" outlineLevel="0" collapsed="false">
      <c r="A13049" s="0" t="n">
        <v>502</v>
      </c>
      <c r="B13049" s="4" t="n">
        <v>1.2549</v>
      </c>
      <c r="C13049" s="4"/>
      <c r="K13049" s="5" t="n">
        <v>1.3047</v>
      </c>
      <c r="L13049" s="1" t="n">
        <v>523</v>
      </c>
      <c r="AC13049" s="0" t="n">
        <v>470</v>
      </c>
      <c r="AD13049" s="0" t="n">
        <v>1.1741</v>
      </c>
      <c r="AE13049" s="0" t="n">
        <v>2</v>
      </c>
    </row>
    <row r="13050" customFormat="false" ht="15" hidden="false" customHeight="false" outlineLevel="0" collapsed="false">
      <c r="A13050" s="0" t="n">
        <v>503</v>
      </c>
      <c r="B13050" s="4" t="n">
        <v>1.2547</v>
      </c>
      <c r="C13050" s="4"/>
      <c r="K13050" s="5" t="n">
        <v>1.3048</v>
      </c>
      <c r="L13050" s="1" t="n">
        <v>523</v>
      </c>
      <c r="AC13050" s="0" t="n">
        <v>470</v>
      </c>
      <c r="AD13050" s="0" t="n">
        <v>1.1746</v>
      </c>
      <c r="AE13050" s="0" t="n">
        <v>2</v>
      </c>
    </row>
    <row r="13051" customFormat="false" ht="15" hidden="false" customHeight="false" outlineLevel="0" collapsed="false">
      <c r="A13051" s="0" t="n">
        <v>503</v>
      </c>
      <c r="B13051" s="4" t="n">
        <v>1.2548</v>
      </c>
      <c r="C13051" s="4"/>
      <c r="K13051" s="5" t="n">
        <v>1.3049</v>
      </c>
      <c r="L13051" s="1" t="n">
        <v>523</v>
      </c>
      <c r="AC13051" s="0" t="n">
        <v>470</v>
      </c>
      <c r="AD13051" s="0" t="n">
        <v>1.1758</v>
      </c>
      <c r="AE13051" s="0" t="n">
        <v>2</v>
      </c>
    </row>
    <row r="13052" customFormat="false" ht="15" hidden="false" customHeight="false" outlineLevel="0" collapsed="false">
      <c r="A13052" s="0" t="n">
        <v>503</v>
      </c>
      <c r="B13052" s="4" t="n">
        <v>1.255</v>
      </c>
      <c r="C13052" s="4"/>
      <c r="K13052" s="5" t="n">
        <v>1.305</v>
      </c>
      <c r="L13052" s="1" t="n">
        <v>522</v>
      </c>
      <c r="AC13052" s="0" t="n">
        <v>471</v>
      </c>
      <c r="AD13052" s="0" t="n">
        <v>1.1755</v>
      </c>
      <c r="AE13052" s="0" t="n">
        <v>2</v>
      </c>
    </row>
    <row r="13053" customFormat="false" ht="15" hidden="false" customHeight="false" outlineLevel="0" collapsed="false">
      <c r="A13053" s="0" t="n">
        <v>503</v>
      </c>
      <c r="B13053" s="4" t="n">
        <v>1.2551</v>
      </c>
      <c r="C13053" s="4"/>
      <c r="K13053" s="5" t="n">
        <v>1.3051</v>
      </c>
      <c r="L13053" s="1" t="n">
        <v>522</v>
      </c>
      <c r="AC13053" s="0" t="n">
        <v>471</v>
      </c>
      <c r="AD13053" s="0" t="n">
        <v>1.1761</v>
      </c>
      <c r="AE13053" s="0" t="n">
        <v>2</v>
      </c>
    </row>
    <row r="13054" customFormat="false" ht="15" hidden="false" customHeight="false" outlineLevel="0" collapsed="false">
      <c r="A13054" s="0" t="n">
        <v>503</v>
      </c>
      <c r="B13054" s="4" t="n">
        <v>1.2552</v>
      </c>
      <c r="C13054" s="4"/>
      <c r="K13054" s="5" t="n">
        <v>1.3052</v>
      </c>
      <c r="L13054" s="1" t="n">
        <v>522</v>
      </c>
      <c r="AC13054" s="0" t="n">
        <v>471</v>
      </c>
      <c r="AD13054" s="0" t="n">
        <v>1.1766</v>
      </c>
      <c r="AE13054" s="0" t="n">
        <v>2</v>
      </c>
    </row>
    <row r="13055" customFormat="false" ht="15" hidden="false" customHeight="false" outlineLevel="0" collapsed="false">
      <c r="A13055" s="0" t="n">
        <v>503</v>
      </c>
      <c r="B13055" s="4" t="n">
        <v>1.2553</v>
      </c>
      <c r="C13055" s="4"/>
      <c r="K13055" s="5" t="n">
        <v>1.3053</v>
      </c>
      <c r="L13055" s="1" t="n">
        <v>523</v>
      </c>
      <c r="AC13055" s="0" t="n">
        <v>471</v>
      </c>
      <c r="AD13055" s="0" t="n">
        <v>1.1772</v>
      </c>
      <c r="AE13055" s="0" t="n">
        <v>2</v>
      </c>
    </row>
    <row r="13056" customFormat="false" ht="15" hidden="false" customHeight="false" outlineLevel="0" collapsed="false">
      <c r="A13056" s="0" t="n">
        <v>503</v>
      </c>
      <c r="B13056" s="4" t="n">
        <v>1.2554</v>
      </c>
      <c r="C13056" s="4"/>
      <c r="K13056" s="5" t="n">
        <v>1.3054</v>
      </c>
      <c r="L13056" s="1" t="n">
        <v>523</v>
      </c>
      <c r="AC13056" s="0" t="n">
        <v>472</v>
      </c>
      <c r="AD13056" s="0" t="n">
        <v>1.1775</v>
      </c>
      <c r="AE13056" s="0" t="n">
        <v>2</v>
      </c>
    </row>
    <row r="13057" customFormat="false" ht="15" hidden="false" customHeight="false" outlineLevel="0" collapsed="false">
      <c r="A13057" s="0" t="n">
        <v>503</v>
      </c>
      <c r="B13057" s="4" t="n">
        <v>1.2555</v>
      </c>
      <c r="C13057" s="4"/>
      <c r="K13057" s="5" t="n">
        <v>1.3055</v>
      </c>
      <c r="L13057" s="1" t="n">
        <v>523</v>
      </c>
      <c r="AC13057" s="0" t="n">
        <v>472</v>
      </c>
      <c r="AD13057" s="0" t="n">
        <v>1.1781</v>
      </c>
      <c r="AE13057" s="0" t="n">
        <v>2</v>
      </c>
    </row>
    <row r="13058" customFormat="false" ht="15" hidden="false" customHeight="false" outlineLevel="0" collapsed="false">
      <c r="A13058" s="0" t="n">
        <v>503</v>
      </c>
      <c r="B13058" s="4" t="n">
        <v>1.2556</v>
      </c>
      <c r="C13058" s="4"/>
      <c r="K13058" s="5" t="n">
        <v>1.3056</v>
      </c>
      <c r="L13058" s="1" t="n">
        <v>523</v>
      </c>
      <c r="AC13058" s="0" t="n">
        <v>472</v>
      </c>
      <c r="AD13058" s="0" t="n">
        <v>1.1786</v>
      </c>
      <c r="AE13058" s="0" t="n">
        <v>2</v>
      </c>
    </row>
    <row r="13059" customFormat="false" ht="15" hidden="false" customHeight="false" outlineLevel="0" collapsed="false">
      <c r="A13059" s="0" t="n">
        <v>503</v>
      </c>
      <c r="B13059" s="4" t="n">
        <v>1.2557</v>
      </c>
      <c r="C13059" s="4"/>
      <c r="K13059" s="5" t="n">
        <v>1.3057</v>
      </c>
      <c r="L13059" s="1" t="n">
        <v>523</v>
      </c>
      <c r="AC13059" s="0" t="n">
        <v>472</v>
      </c>
      <c r="AD13059" s="0" t="n">
        <v>1.1791</v>
      </c>
      <c r="AE13059" s="0" t="n">
        <v>2</v>
      </c>
    </row>
    <row r="13060" customFormat="false" ht="15" hidden="false" customHeight="false" outlineLevel="0" collapsed="false">
      <c r="A13060" s="0" t="n">
        <v>503</v>
      </c>
      <c r="B13060" s="4" t="n">
        <v>1.2558</v>
      </c>
      <c r="C13060" s="4"/>
      <c r="K13060" s="5" t="n">
        <v>1.3058</v>
      </c>
      <c r="L13060" s="1" t="n">
        <v>523</v>
      </c>
      <c r="AC13060" s="0" t="n">
        <v>472</v>
      </c>
      <c r="AD13060" s="0" t="n">
        <v>1.1797</v>
      </c>
      <c r="AE13060" s="0" t="n">
        <v>2</v>
      </c>
    </row>
    <row r="13061" customFormat="false" ht="15" hidden="false" customHeight="false" outlineLevel="0" collapsed="false">
      <c r="A13061" s="0" t="n">
        <v>503</v>
      </c>
      <c r="B13061" s="4" t="n">
        <v>1.2559</v>
      </c>
      <c r="C13061" s="4"/>
      <c r="K13061" s="5" t="n">
        <v>1.3059</v>
      </c>
      <c r="L13061" s="1" t="n">
        <v>523</v>
      </c>
      <c r="AC13061" s="0" t="n">
        <v>473</v>
      </c>
      <c r="AD13061" s="0" t="n">
        <v>1.1792</v>
      </c>
      <c r="AE13061" s="0" t="n">
        <v>2</v>
      </c>
    </row>
    <row r="13062" customFormat="false" ht="15" hidden="false" customHeight="false" outlineLevel="0" collapsed="false">
      <c r="A13062" s="0" t="n">
        <v>503</v>
      </c>
      <c r="B13062" s="4" t="n">
        <v>1.256</v>
      </c>
      <c r="C13062" s="4"/>
      <c r="K13062" s="5" t="n">
        <v>1.306</v>
      </c>
      <c r="L13062" s="1" t="n">
        <v>523</v>
      </c>
      <c r="AC13062" s="0" t="n">
        <v>473</v>
      </c>
      <c r="AD13062" s="0" t="n">
        <v>1.1806</v>
      </c>
      <c r="AE13062" s="0" t="n">
        <v>2</v>
      </c>
    </row>
    <row r="13063" customFormat="false" ht="15" hidden="false" customHeight="false" outlineLevel="0" collapsed="false">
      <c r="A13063" s="0" t="n">
        <v>503</v>
      </c>
      <c r="B13063" s="4" t="n">
        <v>1.2561</v>
      </c>
      <c r="C13063" s="4"/>
      <c r="K13063" s="5" t="n">
        <v>1.3061</v>
      </c>
      <c r="L13063" s="1" t="n">
        <v>523</v>
      </c>
      <c r="AC13063" s="0" t="n">
        <v>473</v>
      </c>
      <c r="AD13063" s="0" t="n">
        <v>1.1811</v>
      </c>
      <c r="AE13063" s="0" t="n">
        <v>2</v>
      </c>
    </row>
    <row r="13064" customFormat="false" ht="15" hidden="false" customHeight="false" outlineLevel="0" collapsed="false">
      <c r="A13064" s="0" t="n">
        <v>503</v>
      </c>
      <c r="B13064" s="4" t="n">
        <v>1.2562</v>
      </c>
      <c r="C13064" s="4"/>
      <c r="K13064" s="5" t="n">
        <v>1.3062</v>
      </c>
      <c r="L13064" s="1" t="n">
        <v>523</v>
      </c>
      <c r="AC13064" s="0" t="n">
        <v>473</v>
      </c>
      <c r="AD13064" s="0" t="n">
        <v>1.1816</v>
      </c>
      <c r="AE13064" s="0" t="n">
        <v>2</v>
      </c>
    </row>
    <row r="13065" customFormat="false" ht="15" hidden="false" customHeight="false" outlineLevel="0" collapsed="false">
      <c r="A13065" s="0" t="n">
        <v>503</v>
      </c>
      <c r="B13065" s="4" t="n">
        <v>1.2563</v>
      </c>
      <c r="C13065" s="4"/>
      <c r="K13065" s="5" t="n">
        <v>1.3063</v>
      </c>
      <c r="L13065" s="1" t="n">
        <v>523</v>
      </c>
      <c r="AC13065" s="0" t="n">
        <v>473</v>
      </c>
      <c r="AD13065" s="0" t="n">
        <v>1.1822</v>
      </c>
      <c r="AE13065" s="0" t="n">
        <v>2</v>
      </c>
    </row>
    <row r="13066" customFormat="false" ht="15" hidden="false" customHeight="false" outlineLevel="0" collapsed="false">
      <c r="A13066" s="0" t="n">
        <v>503</v>
      </c>
      <c r="B13066" s="4" t="n">
        <v>1.2564</v>
      </c>
      <c r="C13066" s="4"/>
      <c r="K13066" s="5" t="n">
        <v>1.3064</v>
      </c>
      <c r="L13066" s="1" t="n">
        <v>523</v>
      </c>
      <c r="AC13066" s="0" t="n">
        <v>473</v>
      </c>
      <c r="AD13066" s="0" t="n">
        <v>1.183</v>
      </c>
      <c r="AE13066" s="0" t="n">
        <v>2</v>
      </c>
    </row>
    <row r="13067" customFormat="false" ht="15" hidden="false" customHeight="false" outlineLevel="0" collapsed="false">
      <c r="A13067" s="0" t="n">
        <v>503</v>
      </c>
      <c r="B13067" s="4" t="n">
        <v>1.2566</v>
      </c>
      <c r="C13067" s="4"/>
      <c r="K13067" s="5" t="n">
        <v>1.3065</v>
      </c>
      <c r="L13067" s="1" t="n">
        <v>523</v>
      </c>
      <c r="AC13067" s="0" t="n">
        <v>474</v>
      </c>
      <c r="AD13067" s="0" t="n">
        <v>1.1831</v>
      </c>
      <c r="AE13067" s="0" t="n">
        <v>2</v>
      </c>
    </row>
    <row r="13068" customFormat="false" ht="15" hidden="false" customHeight="false" outlineLevel="0" collapsed="false">
      <c r="A13068" s="0" t="n">
        <v>503</v>
      </c>
      <c r="B13068" s="4" t="n">
        <v>1.2567</v>
      </c>
      <c r="C13068" s="4"/>
      <c r="K13068" s="5" t="n">
        <v>1.3066</v>
      </c>
      <c r="L13068" s="1" t="n">
        <v>523</v>
      </c>
      <c r="AC13068" s="0" t="n">
        <v>474</v>
      </c>
      <c r="AD13068" s="0" t="n">
        <v>1.1836</v>
      </c>
      <c r="AE13068" s="0" t="n">
        <v>2</v>
      </c>
    </row>
    <row r="13069" customFormat="false" ht="15" hidden="false" customHeight="false" outlineLevel="0" collapsed="false">
      <c r="A13069" s="0" t="n">
        <v>503</v>
      </c>
      <c r="B13069" s="4" t="n">
        <v>1.2568</v>
      </c>
      <c r="C13069" s="4"/>
      <c r="K13069" s="5" t="n">
        <v>1.3067</v>
      </c>
      <c r="L13069" s="1" t="n">
        <v>523</v>
      </c>
      <c r="AC13069" s="0" t="n">
        <v>474</v>
      </c>
      <c r="AD13069" s="0" t="n">
        <v>1.1841</v>
      </c>
      <c r="AE13069" s="0" t="n">
        <v>2</v>
      </c>
    </row>
    <row r="13070" customFormat="false" ht="15" hidden="false" customHeight="false" outlineLevel="0" collapsed="false">
      <c r="A13070" s="0" t="n">
        <v>503</v>
      </c>
      <c r="B13070" s="4" t="n">
        <v>1.257</v>
      </c>
      <c r="C13070" s="4"/>
      <c r="K13070" s="5" t="n">
        <v>1.3068</v>
      </c>
      <c r="L13070" s="1" t="n">
        <v>523</v>
      </c>
      <c r="AC13070" s="0" t="n">
        <v>474</v>
      </c>
      <c r="AD13070" s="0" t="n">
        <v>1.1846</v>
      </c>
      <c r="AE13070" s="0" t="n">
        <v>2</v>
      </c>
    </row>
    <row r="13071" customFormat="false" ht="15" hidden="false" customHeight="false" outlineLevel="0" collapsed="false">
      <c r="A13071" s="0" t="n">
        <v>503</v>
      </c>
      <c r="B13071" s="4" t="n">
        <v>1.2573</v>
      </c>
      <c r="C13071" s="4"/>
      <c r="K13071" s="5" t="n">
        <v>1.3069</v>
      </c>
      <c r="L13071" s="1" t="n">
        <v>523</v>
      </c>
      <c r="AC13071" s="0" t="n">
        <v>474</v>
      </c>
      <c r="AD13071" s="0" t="n">
        <v>1.1853</v>
      </c>
      <c r="AE13071" s="0" t="n">
        <v>2</v>
      </c>
    </row>
    <row r="13072" customFormat="false" ht="15" hidden="false" customHeight="false" outlineLevel="0" collapsed="false">
      <c r="A13072" s="0" t="n">
        <v>503</v>
      </c>
      <c r="B13072" s="4" t="n">
        <v>1.2575</v>
      </c>
      <c r="C13072" s="4"/>
      <c r="K13072" s="5" t="n">
        <v>1.307</v>
      </c>
      <c r="L13072" s="1" t="n">
        <v>523</v>
      </c>
      <c r="AC13072" s="0" t="n">
        <v>475</v>
      </c>
      <c r="AD13072" s="0" t="n">
        <v>1.1854</v>
      </c>
      <c r="AE13072" s="0" t="n">
        <v>2</v>
      </c>
    </row>
    <row r="13073" customFormat="false" ht="15" hidden="false" customHeight="false" outlineLevel="0" collapsed="false">
      <c r="A13073" s="0" t="n">
        <v>504</v>
      </c>
      <c r="B13073" s="4" t="n">
        <v>1.2565</v>
      </c>
      <c r="C13073" s="4"/>
      <c r="K13073" s="5" t="n">
        <v>1.3071</v>
      </c>
      <c r="L13073" s="1" t="n">
        <v>523</v>
      </c>
      <c r="AC13073" s="0" t="n">
        <v>475</v>
      </c>
      <c r="AD13073" s="0" t="n">
        <v>1.1861</v>
      </c>
      <c r="AE13073" s="0" t="n">
        <v>2</v>
      </c>
    </row>
    <row r="13074" customFormat="false" ht="15" hidden="false" customHeight="false" outlineLevel="0" collapsed="false">
      <c r="A13074" s="0" t="n">
        <v>504</v>
      </c>
      <c r="B13074" s="4" t="n">
        <v>1.2569</v>
      </c>
      <c r="C13074" s="4"/>
      <c r="K13074" s="5" t="n">
        <v>1.3072</v>
      </c>
      <c r="L13074" s="1" t="n">
        <v>524</v>
      </c>
      <c r="AC13074" s="0" t="n">
        <v>475</v>
      </c>
      <c r="AD13074" s="0" t="n">
        <v>1.1866</v>
      </c>
      <c r="AE13074" s="0" t="n">
        <v>2</v>
      </c>
    </row>
    <row r="13075" customFormat="false" ht="15" hidden="false" customHeight="false" outlineLevel="0" collapsed="false">
      <c r="A13075" s="0" t="n">
        <v>504</v>
      </c>
      <c r="B13075" s="4" t="n">
        <v>1.2571</v>
      </c>
      <c r="C13075" s="4"/>
      <c r="K13075" s="5" t="n">
        <v>1.3073</v>
      </c>
      <c r="L13075" s="1" t="n">
        <v>524</v>
      </c>
      <c r="AC13075" s="0" t="n">
        <v>475</v>
      </c>
      <c r="AD13075" s="0" t="n">
        <v>1.1874</v>
      </c>
      <c r="AE13075" s="0" t="n">
        <v>2</v>
      </c>
    </row>
    <row r="13076" customFormat="false" ht="15" hidden="false" customHeight="false" outlineLevel="0" collapsed="false">
      <c r="A13076" s="0" t="n">
        <v>504</v>
      </c>
      <c r="B13076" s="4" t="n">
        <v>1.2572</v>
      </c>
      <c r="C13076" s="4"/>
      <c r="K13076" s="5" t="n">
        <v>1.3074</v>
      </c>
      <c r="L13076" s="1" t="n">
        <v>524</v>
      </c>
      <c r="AC13076" s="0" t="n">
        <v>476</v>
      </c>
      <c r="AD13076" s="0" t="n">
        <v>1.1871</v>
      </c>
      <c r="AE13076" s="0" t="n">
        <v>2</v>
      </c>
    </row>
    <row r="13077" customFormat="false" ht="15" hidden="false" customHeight="false" outlineLevel="0" collapsed="false">
      <c r="A13077" s="0" t="n">
        <v>504</v>
      </c>
      <c r="B13077" s="4" t="n">
        <v>1.2574</v>
      </c>
      <c r="C13077" s="4"/>
      <c r="K13077" s="5" t="n">
        <v>1.3075</v>
      </c>
      <c r="L13077" s="1" t="n">
        <v>523</v>
      </c>
      <c r="AC13077" s="0" t="n">
        <v>476</v>
      </c>
      <c r="AD13077" s="0" t="n">
        <v>1.188</v>
      </c>
      <c r="AE13077" s="0" t="n">
        <v>2</v>
      </c>
    </row>
    <row r="13078" customFormat="false" ht="15" hidden="false" customHeight="false" outlineLevel="0" collapsed="false">
      <c r="A13078" s="0" t="n">
        <v>504</v>
      </c>
      <c r="B13078" s="4" t="n">
        <v>1.2576</v>
      </c>
      <c r="C13078" s="4"/>
      <c r="K13078" s="5" t="n">
        <v>1.3076</v>
      </c>
      <c r="L13078" s="1" t="n">
        <v>524</v>
      </c>
      <c r="AC13078" s="0" t="n">
        <v>476</v>
      </c>
      <c r="AD13078" s="0" t="n">
        <v>1.1886</v>
      </c>
      <c r="AE13078" s="0" t="n">
        <v>2</v>
      </c>
    </row>
    <row r="13079" customFormat="false" ht="15" hidden="false" customHeight="false" outlineLevel="0" collapsed="false">
      <c r="A13079" s="0" t="n">
        <v>504</v>
      </c>
      <c r="B13079" s="4" t="n">
        <v>1.2577</v>
      </c>
      <c r="C13079" s="4"/>
      <c r="K13079" s="5" t="n">
        <v>1.3077</v>
      </c>
      <c r="L13079" s="1" t="n">
        <v>524</v>
      </c>
      <c r="AC13079" s="0" t="n">
        <v>476</v>
      </c>
      <c r="AD13079" s="0" t="n">
        <v>1.1891</v>
      </c>
      <c r="AE13079" s="0" t="n">
        <v>2</v>
      </c>
    </row>
    <row r="13080" customFormat="false" ht="15" hidden="false" customHeight="false" outlineLevel="0" collapsed="false">
      <c r="A13080" s="0" t="n">
        <v>504</v>
      </c>
      <c r="B13080" s="4" t="n">
        <v>1.2578</v>
      </c>
      <c r="C13080" s="4"/>
      <c r="K13080" s="5" t="n">
        <v>1.3078</v>
      </c>
      <c r="L13080" s="1" t="n">
        <v>524</v>
      </c>
      <c r="AC13080" s="0" t="n">
        <v>476</v>
      </c>
      <c r="AD13080" s="0" t="n">
        <v>1.1896</v>
      </c>
      <c r="AE13080" s="0" t="n">
        <v>2</v>
      </c>
    </row>
    <row r="13081" customFormat="false" ht="15" hidden="false" customHeight="false" outlineLevel="0" collapsed="false">
      <c r="A13081" s="0" t="n">
        <v>504</v>
      </c>
      <c r="B13081" s="4" t="n">
        <v>1.2579</v>
      </c>
      <c r="C13081" s="4"/>
      <c r="K13081" s="5" t="n">
        <v>1.3079</v>
      </c>
      <c r="L13081" s="1" t="n">
        <v>524</v>
      </c>
      <c r="AC13081" s="0" t="n">
        <v>477</v>
      </c>
      <c r="AD13081" s="0" t="n">
        <v>1.1901</v>
      </c>
      <c r="AE13081" s="0" t="n">
        <v>2</v>
      </c>
    </row>
    <row r="13082" customFormat="false" ht="15" hidden="false" customHeight="false" outlineLevel="0" collapsed="false">
      <c r="A13082" s="0" t="n">
        <v>504</v>
      </c>
      <c r="B13082" s="4" t="n">
        <v>1.258</v>
      </c>
      <c r="C13082" s="4"/>
      <c r="K13082" s="5" t="n">
        <v>1.308</v>
      </c>
      <c r="L13082" s="1" t="n">
        <v>524</v>
      </c>
      <c r="AC13082" s="0" t="n">
        <v>477</v>
      </c>
      <c r="AD13082" s="0" t="n">
        <v>1.1906</v>
      </c>
      <c r="AE13082" s="0" t="n">
        <v>2</v>
      </c>
    </row>
    <row r="13083" customFormat="false" ht="15" hidden="false" customHeight="false" outlineLevel="0" collapsed="false">
      <c r="A13083" s="0" t="n">
        <v>504</v>
      </c>
      <c r="B13083" s="4" t="n">
        <v>1.2581</v>
      </c>
      <c r="C13083" s="4"/>
      <c r="K13083" s="5" t="n">
        <v>1.3081</v>
      </c>
      <c r="L13083" s="1" t="n">
        <v>524</v>
      </c>
      <c r="AC13083" s="0" t="n">
        <v>477</v>
      </c>
      <c r="AD13083" s="0" t="n">
        <v>1.1911</v>
      </c>
      <c r="AE13083" s="0" t="n">
        <v>2</v>
      </c>
    </row>
    <row r="13084" customFormat="false" ht="15" hidden="false" customHeight="false" outlineLevel="0" collapsed="false">
      <c r="A13084" s="0" t="n">
        <v>504</v>
      </c>
      <c r="B13084" s="4" t="n">
        <v>1.2582</v>
      </c>
      <c r="C13084" s="4"/>
      <c r="K13084" s="5" t="n">
        <v>1.3082</v>
      </c>
      <c r="L13084" s="1" t="n">
        <v>524</v>
      </c>
      <c r="AC13084" s="0" t="n">
        <v>477</v>
      </c>
      <c r="AD13084" s="0" t="n">
        <v>1.1916</v>
      </c>
      <c r="AE13084" s="0" t="n">
        <v>2</v>
      </c>
    </row>
    <row r="13085" customFormat="false" ht="15" hidden="false" customHeight="false" outlineLevel="0" collapsed="false">
      <c r="A13085" s="0" t="n">
        <v>504</v>
      </c>
      <c r="B13085" s="4" t="n">
        <v>1.2583</v>
      </c>
      <c r="C13085" s="4"/>
      <c r="K13085" s="5" t="n">
        <v>1.3083</v>
      </c>
      <c r="L13085" s="1" t="n">
        <v>524</v>
      </c>
      <c r="AC13085" s="0" t="n">
        <v>477</v>
      </c>
      <c r="AD13085" s="0" t="n">
        <v>1.1921</v>
      </c>
      <c r="AE13085" s="0" t="n">
        <v>2</v>
      </c>
    </row>
    <row r="13086" customFormat="false" ht="15" hidden="false" customHeight="false" outlineLevel="0" collapsed="false">
      <c r="A13086" s="0" t="n">
        <v>504</v>
      </c>
      <c r="B13086" s="4" t="n">
        <v>1.2584</v>
      </c>
      <c r="C13086" s="4"/>
      <c r="K13086" s="5" t="n">
        <v>1.3084</v>
      </c>
      <c r="L13086" s="1" t="n">
        <v>524</v>
      </c>
      <c r="AC13086" s="0" t="n">
        <v>477</v>
      </c>
      <c r="AD13086" s="0" t="n">
        <v>1.1928</v>
      </c>
      <c r="AE13086" s="0" t="n">
        <v>2</v>
      </c>
    </row>
    <row r="13087" customFormat="false" ht="15" hidden="false" customHeight="false" outlineLevel="0" collapsed="false">
      <c r="A13087" s="0" t="n">
        <v>504</v>
      </c>
      <c r="B13087" s="4" t="n">
        <v>1.2585</v>
      </c>
      <c r="C13087" s="4"/>
      <c r="K13087" s="5" t="n">
        <v>1.3085</v>
      </c>
      <c r="L13087" s="1" t="n">
        <v>524</v>
      </c>
      <c r="AC13087" s="0" t="n">
        <v>478</v>
      </c>
      <c r="AD13087" s="0" t="n">
        <v>1.1931</v>
      </c>
      <c r="AE13087" s="0" t="n">
        <v>2</v>
      </c>
    </row>
    <row r="13088" customFormat="false" ht="15" hidden="false" customHeight="false" outlineLevel="0" collapsed="false">
      <c r="A13088" s="0" t="n">
        <v>504</v>
      </c>
      <c r="B13088" s="4" t="n">
        <v>1.2586</v>
      </c>
      <c r="C13088" s="4"/>
      <c r="K13088" s="5" t="n">
        <v>1.3086</v>
      </c>
      <c r="L13088" s="1" t="n">
        <v>524</v>
      </c>
      <c r="AC13088" s="0" t="n">
        <v>478</v>
      </c>
      <c r="AD13088" s="0" t="n">
        <v>1.1936</v>
      </c>
      <c r="AE13088" s="0" t="n">
        <v>2</v>
      </c>
    </row>
    <row r="13089" customFormat="false" ht="15" hidden="false" customHeight="false" outlineLevel="0" collapsed="false">
      <c r="A13089" s="0" t="n">
        <v>504</v>
      </c>
      <c r="B13089" s="4" t="n">
        <v>1.2587</v>
      </c>
      <c r="C13089" s="4"/>
      <c r="K13089" s="5" t="n">
        <v>1.3087</v>
      </c>
      <c r="L13089" s="1" t="n">
        <v>524</v>
      </c>
      <c r="AC13089" s="0" t="n">
        <v>478</v>
      </c>
      <c r="AD13089" s="0" t="n">
        <v>1.1941</v>
      </c>
      <c r="AE13089" s="0" t="n">
        <v>2</v>
      </c>
    </row>
    <row r="13090" customFormat="false" ht="15" hidden="false" customHeight="false" outlineLevel="0" collapsed="false">
      <c r="A13090" s="0" t="n">
        <v>504</v>
      </c>
      <c r="B13090" s="4" t="n">
        <v>1.2588</v>
      </c>
      <c r="C13090" s="4"/>
      <c r="K13090" s="5" t="n">
        <v>1.3088</v>
      </c>
      <c r="L13090" s="1" t="n">
        <v>524</v>
      </c>
      <c r="AC13090" s="0" t="n">
        <v>478</v>
      </c>
      <c r="AD13090" s="0" t="n">
        <v>1.1946</v>
      </c>
      <c r="AE13090" s="0" t="n">
        <v>2</v>
      </c>
    </row>
    <row r="13091" customFormat="false" ht="15" hidden="false" customHeight="false" outlineLevel="0" collapsed="false">
      <c r="A13091" s="0" t="n">
        <v>504</v>
      </c>
      <c r="B13091" s="4" t="n">
        <v>1.2589</v>
      </c>
      <c r="C13091" s="4"/>
      <c r="K13091" s="5" t="n">
        <v>1.3089</v>
      </c>
      <c r="L13091" s="1" t="n">
        <v>524</v>
      </c>
      <c r="AC13091" s="0" t="n">
        <v>479</v>
      </c>
      <c r="AD13091" s="0" t="n">
        <v>1.1951</v>
      </c>
      <c r="AE13091" s="0" t="n">
        <v>2</v>
      </c>
    </row>
    <row r="13092" customFormat="false" ht="15" hidden="false" customHeight="false" outlineLevel="0" collapsed="false">
      <c r="A13092" s="0" t="n">
        <v>504</v>
      </c>
      <c r="B13092" s="4" t="n">
        <v>1.259</v>
      </c>
      <c r="C13092" s="4"/>
      <c r="K13092" s="5" t="n">
        <v>1.309</v>
      </c>
      <c r="L13092" s="1" t="n">
        <v>524</v>
      </c>
      <c r="AC13092" s="0" t="n">
        <v>479</v>
      </c>
      <c r="AD13092" s="0" t="n">
        <v>1.1956</v>
      </c>
      <c r="AE13092" s="0" t="n">
        <v>2</v>
      </c>
    </row>
    <row r="13093" customFormat="false" ht="15" hidden="false" customHeight="false" outlineLevel="0" collapsed="false">
      <c r="A13093" s="0" t="n">
        <v>504</v>
      </c>
      <c r="B13093" s="4" t="n">
        <v>1.2591</v>
      </c>
      <c r="C13093" s="4"/>
      <c r="K13093" s="5" t="n">
        <v>1.3091</v>
      </c>
      <c r="L13093" s="1" t="n">
        <v>524</v>
      </c>
      <c r="AC13093" s="0" t="n">
        <v>479</v>
      </c>
      <c r="AD13093" s="0" t="n">
        <v>1.1961</v>
      </c>
      <c r="AE13093" s="0" t="n">
        <v>2</v>
      </c>
    </row>
    <row r="13094" customFormat="false" ht="15" hidden="false" customHeight="false" outlineLevel="0" collapsed="false">
      <c r="A13094" s="0" t="n">
        <v>504</v>
      </c>
      <c r="B13094" s="4" t="n">
        <v>1.2592</v>
      </c>
      <c r="C13094" s="4"/>
      <c r="K13094" s="5" t="n">
        <v>1.3092</v>
      </c>
      <c r="L13094" s="1" t="n">
        <v>525</v>
      </c>
      <c r="AC13094" s="0" t="n">
        <v>479</v>
      </c>
      <c r="AD13094" s="0" t="n">
        <v>1.1966</v>
      </c>
      <c r="AE13094" s="0" t="n">
        <v>2</v>
      </c>
    </row>
    <row r="13095" customFormat="false" ht="15" hidden="false" customHeight="false" outlineLevel="0" collapsed="false">
      <c r="A13095" s="0" t="n">
        <v>504</v>
      </c>
      <c r="B13095" s="4" t="n">
        <v>1.2593</v>
      </c>
      <c r="C13095" s="4"/>
      <c r="K13095" s="5" t="n">
        <v>1.3093</v>
      </c>
      <c r="L13095" s="1" t="n">
        <v>524</v>
      </c>
      <c r="AC13095" s="0" t="n">
        <v>479</v>
      </c>
      <c r="AD13095" s="0" t="n">
        <v>1.1971</v>
      </c>
      <c r="AE13095" s="0" t="n">
        <v>2</v>
      </c>
    </row>
    <row r="13096" customFormat="false" ht="15" hidden="false" customHeight="false" outlineLevel="0" collapsed="false">
      <c r="A13096" s="0" t="n">
        <v>504</v>
      </c>
      <c r="B13096" s="4" t="n">
        <v>1.2594</v>
      </c>
      <c r="C13096" s="4"/>
      <c r="K13096" s="5" t="n">
        <v>1.3094</v>
      </c>
      <c r="L13096" s="1" t="n">
        <v>524</v>
      </c>
      <c r="AC13096" s="0" t="n">
        <v>480</v>
      </c>
      <c r="AD13096" s="0" t="n">
        <v>1.1975</v>
      </c>
      <c r="AE13096" s="0" t="n">
        <v>2</v>
      </c>
    </row>
    <row r="13097" customFormat="false" ht="15" hidden="false" customHeight="false" outlineLevel="0" collapsed="false">
      <c r="A13097" s="0" t="n">
        <v>504</v>
      </c>
      <c r="B13097" s="4" t="n">
        <v>1.2595</v>
      </c>
      <c r="C13097" s="4"/>
      <c r="K13097" s="5" t="n">
        <v>1.3095</v>
      </c>
      <c r="L13097" s="1" t="n">
        <v>525</v>
      </c>
      <c r="AC13097" s="0" t="n">
        <v>480</v>
      </c>
      <c r="AD13097" s="0" t="n">
        <v>1.1981</v>
      </c>
      <c r="AE13097" s="0" t="n">
        <v>2</v>
      </c>
    </row>
    <row r="13098" customFormat="false" ht="15" hidden="false" customHeight="false" outlineLevel="0" collapsed="false">
      <c r="A13098" s="0" t="n">
        <v>504</v>
      </c>
      <c r="B13098" s="4" t="n">
        <v>1.2596</v>
      </c>
      <c r="C13098" s="4"/>
      <c r="K13098" s="5" t="n">
        <v>1.3096</v>
      </c>
      <c r="L13098" s="1" t="n">
        <v>524</v>
      </c>
      <c r="AC13098" s="0" t="n">
        <v>480</v>
      </c>
      <c r="AD13098" s="0" t="n">
        <v>1.1986</v>
      </c>
      <c r="AE13098" s="0" t="n">
        <v>2</v>
      </c>
    </row>
    <row r="13099" customFormat="false" ht="15" hidden="false" customHeight="false" outlineLevel="0" collapsed="false">
      <c r="A13099" s="0" t="n">
        <v>504</v>
      </c>
      <c r="B13099" s="4" t="n">
        <v>1.2598</v>
      </c>
      <c r="C13099" s="4"/>
      <c r="K13099" s="5" t="n">
        <v>1.3097</v>
      </c>
      <c r="L13099" s="1" t="n">
        <v>525</v>
      </c>
      <c r="AC13099" s="0" t="n">
        <v>480</v>
      </c>
      <c r="AD13099" s="0" t="n">
        <v>1.1991</v>
      </c>
      <c r="AE13099" s="0" t="n">
        <v>2</v>
      </c>
    </row>
    <row r="13100" customFormat="false" ht="15" hidden="false" customHeight="false" outlineLevel="0" collapsed="false">
      <c r="A13100" s="0" t="n">
        <v>505</v>
      </c>
      <c r="B13100" s="4" t="n">
        <v>1.2597</v>
      </c>
      <c r="C13100" s="4"/>
      <c r="K13100" s="5" t="n">
        <v>1.3098</v>
      </c>
      <c r="L13100" s="1" t="n">
        <v>524</v>
      </c>
      <c r="AC13100" s="0" t="n">
        <v>480</v>
      </c>
      <c r="AD13100" s="0" t="n">
        <v>1.1997</v>
      </c>
      <c r="AE13100" s="0" t="n">
        <v>2</v>
      </c>
    </row>
    <row r="13101" customFormat="false" ht="15" hidden="false" customHeight="false" outlineLevel="0" collapsed="false">
      <c r="A13101" s="0" t="n">
        <v>505</v>
      </c>
      <c r="B13101" s="4" t="n">
        <v>1.2599</v>
      </c>
      <c r="C13101" s="4"/>
      <c r="K13101" s="5" t="n">
        <v>1.3099</v>
      </c>
      <c r="L13101" s="1" t="n">
        <v>525</v>
      </c>
      <c r="AC13101" s="0" t="n">
        <v>481</v>
      </c>
      <c r="AD13101" s="0" t="n">
        <v>1.1996</v>
      </c>
      <c r="AE13101" s="0" t="n">
        <v>2</v>
      </c>
    </row>
    <row r="13102" customFormat="false" ht="15" hidden="false" customHeight="false" outlineLevel="0" collapsed="false">
      <c r="A13102" s="0" t="n">
        <v>505</v>
      </c>
      <c r="B13102" s="4" t="n">
        <v>1.26</v>
      </c>
      <c r="C13102" s="4"/>
      <c r="K13102" s="5" t="n">
        <v>1.31</v>
      </c>
      <c r="L13102" s="1" t="n">
        <v>525</v>
      </c>
      <c r="AC13102" s="0" t="n">
        <v>481</v>
      </c>
      <c r="AD13102" s="0" t="n">
        <v>1.2006</v>
      </c>
      <c r="AE13102" s="0" t="n">
        <v>2</v>
      </c>
    </row>
    <row r="13103" customFormat="false" ht="15" hidden="false" customHeight="false" outlineLevel="0" collapsed="false">
      <c r="A13103" s="0" t="n">
        <v>505</v>
      </c>
      <c r="B13103" s="4" t="n">
        <v>1.2601</v>
      </c>
      <c r="C13103" s="4"/>
      <c r="K13103" s="5" t="n">
        <v>1.3101</v>
      </c>
      <c r="L13103" s="1" t="n">
        <v>525</v>
      </c>
      <c r="AC13103" s="0" t="n">
        <v>481</v>
      </c>
      <c r="AD13103" s="0" t="n">
        <v>1.2011</v>
      </c>
      <c r="AE13103" s="0" t="n">
        <v>2</v>
      </c>
    </row>
    <row r="13104" customFormat="false" ht="15" hidden="false" customHeight="false" outlineLevel="0" collapsed="false">
      <c r="A13104" s="0" t="n">
        <v>505</v>
      </c>
      <c r="B13104" s="4" t="n">
        <v>1.2602</v>
      </c>
      <c r="C13104" s="4"/>
      <c r="K13104" s="5" t="n">
        <v>1.3102</v>
      </c>
      <c r="L13104" s="1" t="n">
        <v>525</v>
      </c>
      <c r="AC13104" s="0" t="n">
        <v>481</v>
      </c>
      <c r="AD13104" s="0" t="n">
        <v>1.2017</v>
      </c>
      <c r="AE13104" s="0" t="n">
        <v>2</v>
      </c>
    </row>
    <row r="13105" customFormat="false" ht="15" hidden="false" customHeight="false" outlineLevel="0" collapsed="false">
      <c r="A13105" s="0" t="n">
        <v>505</v>
      </c>
      <c r="B13105" s="4" t="n">
        <v>1.2603</v>
      </c>
      <c r="C13105" s="4"/>
      <c r="K13105" s="5" t="n">
        <v>1.3103</v>
      </c>
      <c r="L13105" s="1" t="n">
        <v>525</v>
      </c>
      <c r="AC13105" s="0" t="n">
        <v>481</v>
      </c>
      <c r="AD13105" s="0" t="n">
        <v>1.2023</v>
      </c>
      <c r="AE13105" s="0" t="n">
        <v>2</v>
      </c>
    </row>
    <row r="13106" customFormat="false" ht="15" hidden="false" customHeight="false" outlineLevel="0" collapsed="false">
      <c r="A13106" s="0" t="n">
        <v>505</v>
      </c>
      <c r="B13106" s="4" t="n">
        <v>1.2604</v>
      </c>
      <c r="C13106" s="4"/>
      <c r="K13106" s="5" t="n">
        <v>1.3104</v>
      </c>
      <c r="L13106" s="1" t="n">
        <v>525</v>
      </c>
      <c r="AC13106" s="0" t="n">
        <v>482</v>
      </c>
      <c r="AD13106" s="0" t="n">
        <v>1.2022</v>
      </c>
      <c r="AE13106" s="0" t="n">
        <v>2</v>
      </c>
    </row>
    <row r="13107" customFormat="false" ht="15" hidden="false" customHeight="false" outlineLevel="0" collapsed="false">
      <c r="A13107" s="0" t="n">
        <v>505</v>
      </c>
      <c r="B13107" s="4" t="n">
        <v>1.2605</v>
      </c>
      <c r="C13107" s="4"/>
      <c r="K13107" s="5" t="n">
        <v>1.3105</v>
      </c>
      <c r="L13107" s="1" t="n">
        <v>525</v>
      </c>
      <c r="AC13107" s="0" t="n">
        <v>482</v>
      </c>
      <c r="AD13107" s="0" t="n">
        <v>1.203</v>
      </c>
      <c r="AE13107" s="0" t="n">
        <v>2</v>
      </c>
    </row>
    <row r="13108" customFormat="false" ht="15" hidden="false" customHeight="false" outlineLevel="0" collapsed="false">
      <c r="A13108" s="0" t="n">
        <v>505</v>
      </c>
      <c r="B13108" s="4" t="n">
        <v>1.2606</v>
      </c>
      <c r="C13108" s="4"/>
      <c r="K13108" s="5" t="n">
        <v>1.3106</v>
      </c>
      <c r="L13108" s="1" t="n">
        <v>525</v>
      </c>
      <c r="AC13108" s="0" t="n">
        <v>482</v>
      </c>
      <c r="AD13108" s="0" t="n">
        <v>1.2036</v>
      </c>
      <c r="AE13108" s="0" t="n">
        <v>2</v>
      </c>
    </row>
    <row r="13109" customFormat="false" ht="15" hidden="false" customHeight="false" outlineLevel="0" collapsed="false">
      <c r="A13109" s="0" t="n">
        <v>505</v>
      </c>
      <c r="B13109" s="4" t="n">
        <v>1.2607</v>
      </c>
      <c r="C13109" s="4"/>
      <c r="K13109" s="5" t="n">
        <v>1.3107</v>
      </c>
      <c r="L13109" s="1" t="n">
        <v>525</v>
      </c>
      <c r="AC13109" s="0" t="n">
        <v>482</v>
      </c>
      <c r="AD13109" s="0" t="n">
        <v>1.2041</v>
      </c>
      <c r="AE13109" s="0" t="n">
        <v>2</v>
      </c>
    </row>
    <row r="13110" customFormat="false" ht="15" hidden="false" customHeight="false" outlineLevel="0" collapsed="false">
      <c r="A13110" s="0" t="n">
        <v>505</v>
      </c>
      <c r="B13110" s="4" t="n">
        <v>1.2608</v>
      </c>
      <c r="C13110" s="4"/>
      <c r="K13110" s="5" t="n">
        <v>1.3108</v>
      </c>
      <c r="L13110" s="1" t="n">
        <v>525</v>
      </c>
      <c r="AC13110" s="0" t="n">
        <v>482</v>
      </c>
      <c r="AD13110" s="0" t="n">
        <v>1.2046</v>
      </c>
      <c r="AE13110" s="0" t="n">
        <v>2</v>
      </c>
    </row>
    <row r="13111" customFormat="false" ht="15" hidden="false" customHeight="false" outlineLevel="0" collapsed="false">
      <c r="A13111" s="0" t="n">
        <v>505</v>
      </c>
      <c r="B13111" s="4" t="n">
        <v>1.2609</v>
      </c>
      <c r="C13111" s="4"/>
      <c r="K13111" s="5" t="n">
        <v>1.3109</v>
      </c>
      <c r="L13111" s="1" t="n">
        <v>525</v>
      </c>
      <c r="AC13111" s="0" t="n">
        <v>483</v>
      </c>
      <c r="AD13111" s="0" t="n">
        <v>1.2051</v>
      </c>
      <c r="AE13111" s="0" t="n">
        <v>2</v>
      </c>
    </row>
    <row r="13112" customFormat="false" ht="15" hidden="false" customHeight="false" outlineLevel="0" collapsed="false">
      <c r="A13112" s="0" t="n">
        <v>505</v>
      </c>
      <c r="B13112" s="4" t="n">
        <v>1.261</v>
      </c>
      <c r="C13112" s="4"/>
      <c r="K13112" s="5" t="n">
        <v>1.311</v>
      </c>
      <c r="L13112" s="1" t="n">
        <v>525</v>
      </c>
      <c r="AC13112" s="0" t="n">
        <v>483</v>
      </c>
      <c r="AD13112" s="0" t="n">
        <v>1.2056</v>
      </c>
      <c r="AE13112" s="0" t="n">
        <v>2</v>
      </c>
    </row>
    <row r="13113" customFormat="false" ht="15" hidden="false" customHeight="false" outlineLevel="0" collapsed="false">
      <c r="A13113" s="0" t="n">
        <v>505</v>
      </c>
      <c r="B13113" s="4" t="n">
        <v>1.2611</v>
      </c>
      <c r="C13113" s="4"/>
      <c r="K13113" s="5" t="n">
        <v>1.3111</v>
      </c>
      <c r="L13113" s="1" t="n">
        <v>525</v>
      </c>
      <c r="AC13113" s="0" t="n">
        <v>483</v>
      </c>
      <c r="AD13113" s="0" t="n">
        <v>1.2061</v>
      </c>
      <c r="AE13113" s="0" t="n">
        <v>2</v>
      </c>
    </row>
    <row r="13114" customFormat="false" ht="15" hidden="false" customHeight="false" outlineLevel="0" collapsed="false">
      <c r="A13114" s="0" t="n">
        <v>505</v>
      </c>
      <c r="B13114" s="4" t="n">
        <v>1.2612</v>
      </c>
      <c r="C13114" s="4"/>
      <c r="K13114" s="5" t="n">
        <v>1.3112</v>
      </c>
      <c r="L13114" s="1" t="n">
        <v>525</v>
      </c>
      <c r="AC13114" s="0" t="n">
        <v>483</v>
      </c>
      <c r="AD13114" s="0" t="n">
        <v>1.2066</v>
      </c>
      <c r="AE13114" s="0" t="n">
        <v>2</v>
      </c>
    </row>
    <row r="13115" customFormat="false" ht="15" hidden="false" customHeight="false" outlineLevel="0" collapsed="false">
      <c r="A13115" s="0" t="n">
        <v>505</v>
      </c>
      <c r="B13115" s="4" t="n">
        <v>1.2613</v>
      </c>
      <c r="C13115" s="4"/>
      <c r="K13115" s="5" t="n">
        <v>1.3113</v>
      </c>
      <c r="L13115" s="1" t="n">
        <v>525</v>
      </c>
      <c r="AC13115" s="0" t="n">
        <v>483</v>
      </c>
      <c r="AD13115" s="0" t="n">
        <v>1.2071</v>
      </c>
      <c r="AE13115" s="0" t="n">
        <v>2</v>
      </c>
    </row>
    <row r="13116" customFormat="false" ht="15" hidden="false" customHeight="false" outlineLevel="0" collapsed="false">
      <c r="A13116" s="0" t="n">
        <v>505</v>
      </c>
      <c r="B13116" s="4" t="n">
        <v>1.2614</v>
      </c>
      <c r="C13116" s="4"/>
      <c r="K13116" s="5" t="n">
        <v>1.3114</v>
      </c>
      <c r="L13116" s="1" t="n">
        <v>525</v>
      </c>
      <c r="AC13116" s="0" t="n">
        <v>484</v>
      </c>
      <c r="AD13116" s="0" t="n">
        <v>1.2075</v>
      </c>
      <c r="AE13116" s="0" t="n">
        <v>2</v>
      </c>
    </row>
    <row r="13117" customFormat="false" ht="15" hidden="false" customHeight="false" outlineLevel="0" collapsed="false">
      <c r="A13117" s="0" t="n">
        <v>505</v>
      </c>
      <c r="B13117" s="4" t="n">
        <v>1.2615</v>
      </c>
      <c r="C13117" s="4"/>
      <c r="K13117" s="5" t="n">
        <v>1.3115</v>
      </c>
      <c r="L13117" s="1" t="n">
        <v>525</v>
      </c>
      <c r="AC13117" s="0" t="n">
        <v>484</v>
      </c>
      <c r="AD13117" s="0" t="n">
        <v>1.2081</v>
      </c>
      <c r="AE13117" s="0" t="n">
        <v>2</v>
      </c>
    </row>
    <row r="13118" customFormat="false" ht="15" hidden="false" customHeight="false" outlineLevel="0" collapsed="false">
      <c r="A13118" s="0" t="n">
        <v>505</v>
      </c>
      <c r="B13118" s="4" t="n">
        <v>1.2616</v>
      </c>
      <c r="C13118" s="4"/>
      <c r="K13118" s="5" t="n">
        <v>1.3116</v>
      </c>
      <c r="L13118" s="1" t="n">
        <v>525</v>
      </c>
      <c r="AC13118" s="0" t="n">
        <v>484</v>
      </c>
      <c r="AD13118" s="0" t="n">
        <v>1.2086</v>
      </c>
      <c r="AE13118" s="0" t="n">
        <v>2</v>
      </c>
    </row>
    <row r="13119" customFormat="false" ht="15" hidden="false" customHeight="false" outlineLevel="0" collapsed="false">
      <c r="A13119" s="0" t="n">
        <v>505</v>
      </c>
      <c r="B13119" s="4" t="n">
        <v>1.2617</v>
      </c>
      <c r="C13119" s="4"/>
      <c r="K13119" s="5" t="n">
        <v>1.3117</v>
      </c>
      <c r="L13119" s="1" t="n">
        <v>525</v>
      </c>
      <c r="AC13119" s="0" t="n">
        <v>484</v>
      </c>
      <c r="AD13119" s="0" t="n">
        <v>1.2091</v>
      </c>
      <c r="AE13119" s="0" t="n">
        <v>2</v>
      </c>
    </row>
    <row r="13120" customFormat="false" ht="15" hidden="false" customHeight="false" outlineLevel="0" collapsed="false">
      <c r="A13120" s="0" t="n">
        <v>505</v>
      </c>
      <c r="B13120" s="4" t="n">
        <v>1.2618</v>
      </c>
      <c r="C13120" s="4"/>
      <c r="K13120" s="5" t="n">
        <v>1.3118</v>
      </c>
      <c r="L13120" s="1" t="n">
        <v>525</v>
      </c>
      <c r="AC13120" s="0" t="n">
        <v>484</v>
      </c>
      <c r="AD13120" s="0" t="n">
        <v>1.2098</v>
      </c>
      <c r="AE13120" s="0" t="n">
        <v>2</v>
      </c>
    </row>
    <row r="13121" customFormat="false" ht="15" hidden="false" customHeight="false" outlineLevel="0" collapsed="false">
      <c r="A13121" s="0" t="n">
        <v>505</v>
      </c>
      <c r="B13121" s="4" t="n">
        <v>1.2619</v>
      </c>
      <c r="C13121" s="4"/>
      <c r="K13121" s="5" t="n">
        <v>1.3119</v>
      </c>
      <c r="L13121" s="1" t="n">
        <v>525</v>
      </c>
      <c r="AC13121" s="0" t="n">
        <v>485</v>
      </c>
      <c r="AD13121" s="0" t="n">
        <v>1.2094</v>
      </c>
      <c r="AE13121" s="0" t="n">
        <v>2</v>
      </c>
    </row>
    <row r="13122" customFormat="false" ht="15" hidden="false" customHeight="false" outlineLevel="0" collapsed="false">
      <c r="A13122" s="0" t="n">
        <v>505</v>
      </c>
      <c r="B13122" s="4" t="n">
        <v>1.262</v>
      </c>
      <c r="C13122" s="4"/>
      <c r="K13122" s="5" t="n">
        <v>1.312</v>
      </c>
      <c r="L13122" s="1" t="n">
        <v>526</v>
      </c>
      <c r="AC13122" s="0" t="n">
        <v>485</v>
      </c>
      <c r="AD13122" s="0" t="n">
        <v>1.2106</v>
      </c>
      <c r="AE13122" s="0" t="n">
        <v>2</v>
      </c>
    </row>
    <row r="13123" customFormat="false" ht="15" hidden="false" customHeight="false" outlineLevel="0" collapsed="false">
      <c r="A13123" s="0" t="n">
        <v>505</v>
      </c>
      <c r="B13123" s="4" t="n">
        <v>1.2621</v>
      </c>
      <c r="C13123" s="4"/>
      <c r="K13123" s="5" t="n">
        <v>1.3121</v>
      </c>
      <c r="L13123" s="1" t="n">
        <v>525</v>
      </c>
      <c r="AC13123" s="0" t="n">
        <v>485</v>
      </c>
      <c r="AD13123" s="0" t="n">
        <v>1.2111</v>
      </c>
      <c r="AE13123" s="0" t="n">
        <v>2</v>
      </c>
    </row>
    <row r="13124" customFormat="false" ht="15" hidden="false" customHeight="false" outlineLevel="0" collapsed="false">
      <c r="A13124" s="0" t="n">
        <v>505</v>
      </c>
      <c r="B13124" s="4" t="n">
        <v>1.2623</v>
      </c>
      <c r="C13124" s="4"/>
      <c r="K13124" s="5" t="n">
        <v>1.3122</v>
      </c>
      <c r="L13124" s="1" t="n">
        <v>526</v>
      </c>
      <c r="AC13124" s="0" t="n">
        <v>485</v>
      </c>
      <c r="AD13124" s="0" t="n">
        <v>1.2116</v>
      </c>
      <c r="AE13124" s="0" t="n">
        <v>2</v>
      </c>
    </row>
    <row r="13125" customFormat="false" ht="15" hidden="false" customHeight="false" outlineLevel="0" collapsed="false">
      <c r="A13125" s="0" t="n">
        <v>505</v>
      </c>
      <c r="B13125" s="4" t="n">
        <v>1.2624</v>
      </c>
      <c r="C13125" s="4"/>
      <c r="K13125" s="5" t="n">
        <v>1.3123</v>
      </c>
      <c r="L13125" s="1" t="n">
        <v>526</v>
      </c>
      <c r="AC13125" s="0" t="n">
        <v>485</v>
      </c>
      <c r="AD13125" s="0" t="n">
        <v>1.2124</v>
      </c>
      <c r="AE13125" s="0" t="n">
        <v>2</v>
      </c>
    </row>
    <row r="13126" customFormat="false" ht="15" hidden="false" customHeight="false" outlineLevel="0" collapsed="false">
      <c r="A13126" s="0" t="n">
        <v>506</v>
      </c>
      <c r="B13126" s="4" t="n">
        <v>1.2622</v>
      </c>
      <c r="C13126" s="4"/>
      <c r="K13126" s="5" t="n">
        <v>1.3124</v>
      </c>
      <c r="L13126" s="1" t="n">
        <v>526</v>
      </c>
      <c r="AC13126" s="0" t="n">
        <v>486</v>
      </c>
      <c r="AD13126" s="0" t="n">
        <v>1.2126</v>
      </c>
      <c r="AE13126" s="0" t="n">
        <v>2</v>
      </c>
    </row>
    <row r="13127" customFormat="false" ht="15" hidden="false" customHeight="false" outlineLevel="0" collapsed="false">
      <c r="A13127" s="0" t="n">
        <v>506</v>
      </c>
      <c r="B13127" s="4" t="n">
        <v>1.2625</v>
      </c>
      <c r="C13127" s="4"/>
      <c r="K13127" s="5" t="n">
        <v>1.3125</v>
      </c>
      <c r="L13127" s="1" t="n">
        <v>526</v>
      </c>
      <c r="AC13127" s="0" t="n">
        <v>486</v>
      </c>
      <c r="AD13127" s="0" t="n">
        <v>1.2131</v>
      </c>
      <c r="AE13127" s="0" t="n">
        <v>2</v>
      </c>
    </row>
    <row r="13128" customFormat="false" ht="15" hidden="false" customHeight="false" outlineLevel="0" collapsed="false">
      <c r="A13128" s="0" t="n">
        <v>506</v>
      </c>
      <c r="B13128" s="4" t="n">
        <v>1.2626</v>
      </c>
      <c r="C13128" s="4"/>
      <c r="K13128" s="5" t="n">
        <v>1.3126</v>
      </c>
      <c r="L13128" s="1" t="n">
        <v>526</v>
      </c>
      <c r="AC13128" s="0" t="n">
        <v>486</v>
      </c>
      <c r="AD13128" s="0" t="n">
        <v>1.2136</v>
      </c>
      <c r="AE13128" s="0" t="n">
        <v>2</v>
      </c>
    </row>
    <row r="13129" customFormat="false" ht="15" hidden="false" customHeight="false" outlineLevel="0" collapsed="false">
      <c r="A13129" s="0" t="n">
        <v>506</v>
      </c>
      <c r="B13129" s="4" t="n">
        <v>1.2627</v>
      </c>
      <c r="C13129" s="4"/>
      <c r="K13129" s="5" t="n">
        <v>1.3127</v>
      </c>
      <c r="L13129" s="1" t="n">
        <v>526</v>
      </c>
      <c r="AC13129" s="0" t="n">
        <v>486</v>
      </c>
      <c r="AD13129" s="0" t="n">
        <v>1.2141</v>
      </c>
      <c r="AE13129" s="0" t="n">
        <v>2</v>
      </c>
    </row>
    <row r="13130" customFormat="false" ht="15" hidden="false" customHeight="false" outlineLevel="0" collapsed="false">
      <c r="A13130" s="0" t="n">
        <v>506</v>
      </c>
      <c r="B13130" s="4" t="n">
        <v>1.2628</v>
      </c>
      <c r="C13130" s="4"/>
      <c r="K13130" s="5" t="n">
        <v>1.3128</v>
      </c>
      <c r="L13130" s="1" t="n">
        <v>525</v>
      </c>
      <c r="AC13130" s="0" t="n">
        <v>486</v>
      </c>
      <c r="AD13130" s="0" t="n">
        <v>1.2146</v>
      </c>
      <c r="AE13130" s="0" t="n">
        <v>2</v>
      </c>
    </row>
    <row r="13131" customFormat="false" ht="15" hidden="false" customHeight="false" outlineLevel="0" collapsed="false">
      <c r="A13131" s="0" t="n">
        <v>506</v>
      </c>
      <c r="B13131" s="4" t="n">
        <v>1.2629</v>
      </c>
      <c r="C13131" s="4"/>
      <c r="K13131" s="5" t="n">
        <v>1.3129</v>
      </c>
      <c r="L13131" s="1" t="n">
        <v>526</v>
      </c>
      <c r="AC13131" s="0" t="n">
        <v>487</v>
      </c>
      <c r="AD13131" s="0" t="n">
        <v>1.2149</v>
      </c>
      <c r="AE13131" s="0" t="n">
        <v>2</v>
      </c>
    </row>
    <row r="13132" customFormat="false" ht="15" hidden="false" customHeight="false" outlineLevel="0" collapsed="false">
      <c r="A13132" s="0" t="n">
        <v>506</v>
      </c>
      <c r="B13132" s="4" t="n">
        <v>1.263</v>
      </c>
      <c r="C13132" s="4"/>
      <c r="K13132" s="5" t="n">
        <v>1.313</v>
      </c>
      <c r="L13132" s="1" t="n">
        <v>526</v>
      </c>
      <c r="AC13132" s="0" t="n">
        <v>487</v>
      </c>
      <c r="AD13132" s="0" t="n">
        <v>1.2156</v>
      </c>
      <c r="AE13132" s="0" t="n">
        <v>2</v>
      </c>
    </row>
    <row r="13133" customFormat="false" ht="15" hidden="false" customHeight="false" outlineLevel="0" collapsed="false">
      <c r="A13133" s="0" t="n">
        <v>506</v>
      </c>
      <c r="B13133" s="4" t="n">
        <v>1.2631</v>
      </c>
      <c r="C13133" s="4"/>
      <c r="K13133" s="5" t="n">
        <v>1.3131</v>
      </c>
      <c r="L13133" s="1" t="n">
        <v>526</v>
      </c>
      <c r="AC13133" s="0" t="n">
        <v>487</v>
      </c>
      <c r="AD13133" s="0" t="n">
        <v>1.2161</v>
      </c>
      <c r="AE13133" s="0" t="n">
        <v>2</v>
      </c>
    </row>
    <row r="13134" customFormat="false" ht="15" hidden="false" customHeight="false" outlineLevel="0" collapsed="false">
      <c r="A13134" s="0" t="n">
        <v>506</v>
      </c>
      <c r="B13134" s="4" t="n">
        <v>1.2632</v>
      </c>
      <c r="C13134" s="4"/>
      <c r="K13134" s="5" t="n">
        <v>1.3132</v>
      </c>
      <c r="L13134" s="1" t="n">
        <v>526</v>
      </c>
      <c r="AC13134" s="0" t="n">
        <v>487</v>
      </c>
      <c r="AD13134" s="0" t="n">
        <v>1.2166</v>
      </c>
      <c r="AE13134" s="0" t="n">
        <v>2</v>
      </c>
    </row>
    <row r="13135" customFormat="false" ht="15" hidden="false" customHeight="false" outlineLevel="0" collapsed="false">
      <c r="A13135" s="0" t="n">
        <v>506</v>
      </c>
      <c r="B13135" s="4" t="n">
        <v>1.2633</v>
      </c>
      <c r="C13135" s="4"/>
      <c r="K13135" s="5" t="n">
        <v>1.3133</v>
      </c>
      <c r="L13135" s="1" t="n">
        <v>526</v>
      </c>
      <c r="AC13135" s="0" t="n">
        <v>487</v>
      </c>
      <c r="AD13135" s="0" t="n">
        <v>1.2172</v>
      </c>
      <c r="AE13135" s="0" t="n">
        <v>2</v>
      </c>
    </row>
    <row r="13136" customFormat="false" ht="15" hidden="false" customHeight="false" outlineLevel="0" collapsed="false">
      <c r="A13136" s="0" t="n">
        <v>506</v>
      </c>
      <c r="B13136" s="4" t="n">
        <v>1.2634</v>
      </c>
      <c r="C13136" s="4"/>
      <c r="K13136" s="5" t="n">
        <v>1.3134</v>
      </c>
      <c r="L13136" s="1" t="n">
        <v>526</v>
      </c>
      <c r="AC13136" s="0" t="n">
        <v>488</v>
      </c>
      <c r="AD13136" s="0" t="n">
        <v>1.2176</v>
      </c>
      <c r="AE13136" s="0" t="n">
        <v>2</v>
      </c>
    </row>
    <row r="13137" customFormat="false" ht="15" hidden="false" customHeight="false" outlineLevel="0" collapsed="false">
      <c r="A13137" s="0" t="n">
        <v>506</v>
      </c>
      <c r="B13137" s="4" t="n">
        <v>1.2635</v>
      </c>
      <c r="C13137" s="4"/>
      <c r="K13137" s="5" t="n">
        <v>1.3135</v>
      </c>
      <c r="L13137" s="1" t="n">
        <v>526</v>
      </c>
      <c r="AC13137" s="0" t="n">
        <v>488</v>
      </c>
      <c r="AD13137" s="0" t="n">
        <v>1.2181</v>
      </c>
      <c r="AE13137" s="0" t="n">
        <v>2</v>
      </c>
    </row>
    <row r="13138" customFormat="false" ht="15" hidden="false" customHeight="false" outlineLevel="0" collapsed="false">
      <c r="A13138" s="0" t="n">
        <v>506</v>
      </c>
      <c r="B13138" s="4" t="n">
        <v>1.2636</v>
      </c>
      <c r="C13138" s="4"/>
      <c r="K13138" s="5" t="n">
        <v>1.3136</v>
      </c>
      <c r="L13138" s="1" t="n">
        <v>526</v>
      </c>
      <c r="AC13138" s="0" t="n">
        <v>488</v>
      </c>
      <c r="AD13138" s="0" t="n">
        <v>1.2186</v>
      </c>
      <c r="AE13138" s="0" t="n">
        <v>2</v>
      </c>
    </row>
    <row r="13139" customFormat="false" ht="15" hidden="false" customHeight="false" outlineLevel="0" collapsed="false">
      <c r="A13139" s="0" t="n">
        <v>506</v>
      </c>
      <c r="B13139" s="4" t="n">
        <v>1.2637</v>
      </c>
      <c r="C13139" s="4"/>
      <c r="K13139" s="5" t="n">
        <v>1.3137</v>
      </c>
      <c r="L13139" s="1" t="n">
        <v>526</v>
      </c>
      <c r="AC13139" s="0" t="n">
        <v>488</v>
      </c>
      <c r="AD13139" s="0" t="n">
        <v>1.2191</v>
      </c>
      <c r="AE13139" s="0" t="n">
        <v>2</v>
      </c>
    </row>
    <row r="13140" customFormat="false" ht="15" hidden="false" customHeight="false" outlineLevel="0" collapsed="false">
      <c r="A13140" s="0" t="n">
        <v>506</v>
      </c>
      <c r="B13140" s="4" t="n">
        <v>1.2638</v>
      </c>
      <c r="C13140" s="4"/>
      <c r="K13140" s="5" t="n">
        <v>1.3138</v>
      </c>
      <c r="L13140" s="1" t="n">
        <v>526</v>
      </c>
      <c r="AC13140" s="0" t="n">
        <v>488</v>
      </c>
      <c r="AD13140" s="0" t="n">
        <v>1.2196</v>
      </c>
      <c r="AE13140" s="0" t="n">
        <v>2</v>
      </c>
    </row>
    <row r="13141" customFormat="false" ht="15" hidden="false" customHeight="false" outlineLevel="0" collapsed="false">
      <c r="A13141" s="0" t="n">
        <v>506</v>
      </c>
      <c r="B13141" s="4" t="n">
        <v>1.2639</v>
      </c>
      <c r="C13141" s="4"/>
      <c r="K13141" s="5" t="n">
        <v>1.3139</v>
      </c>
      <c r="L13141" s="1" t="n">
        <v>526</v>
      </c>
      <c r="AC13141" s="0" t="n">
        <v>489</v>
      </c>
      <c r="AD13141" s="0" t="n">
        <v>1.22</v>
      </c>
      <c r="AE13141" s="0" t="n">
        <v>2</v>
      </c>
    </row>
    <row r="13142" customFormat="false" ht="15" hidden="false" customHeight="false" outlineLevel="0" collapsed="false">
      <c r="A13142" s="0" t="n">
        <v>506</v>
      </c>
      <c r="B13142" s="4" t="n">
        <v>1.264</v>
      </c>
      <c r="C13142" s="4"/>
      <c r="K13142" s="5" t="n">
        <v>1.314</v>
      </c>
      <c r="L13142" s="1" t="n">
        <v>526</v>
      </c>
      <c r="AC13142" s="0" t="n">
        <v>489</v>
      </c>
      <c r="AD13142" s="0" t="n">
        <v>1.2206</v>
      </c>
      <c r="AE13142" s="0" t="n">
        <v>2</v>
      </c>
    </row>
    <row r="13143" customFormat="false" ht="15" hidden="false" customHeight="false" outlineLevel="0" collapsed="false">
      <c r="A13143" s="0" t="n">
        <v>506</v>
      </c>
      <c r="B13143" s="4" t="n">
        <v>1.2641</v>
      </c>
      <c r="C13143" s="4"/>
      <c r="K13143" s="5" t="n">
        <v>1.3141</v>
      </c>
      <c r="L13143" s="1" t="n">
        <v>526</v>
      </c>
      <c r="AC13143" s="0" t="n">
        <v>489</v>
      </c>
      <c r="AD13143" s="0" t="n">
        <v>1.2211</v>
      </c>
      <c r="AE13143" s="0" t="n">
        <v>2</v>
      </c>
    </row>
    <row r="13144" customFormat="false" ht="15" hidden="false" customHeight="false" outlineLevel="0" collapsed="false">
      <c r="A13144" s="0" t="n">
        <v>506</v>
      </c>
      <c r="B13144" s="4" t="n">
        <v>1.2642</v>
      </c>
      <c r="C13144" s="4"/>
      <c r="K13144" s="5" t="n">
        <v>1.3142</v>
      </c>
      <c r="L13144" s="1" t="n">
        <v>526</v>
      </c>
      <c r="AC13144" s="0" t="n">
        <v>489</v>
      </c>
      <c r="AD13144" s="0" t="n">
        <v>1.2216</v>
      </c>
      <c r="AE13144" s="0" t="n">
        <v>2</v>
      </c>
    </row>
    <row r="13145" customFormat="false" ht="15" hidden="false" customHeight="false" outlineLevel="0" collapsed="false">
      <c r="A13145" s="0" t="n">
        <v>506</v>
      </c>
      <c r="B13145" s="4" t="n">
        <v>1.2643</v>
      </c>
      <c r="C13145" s="4"/>
      <c r="K13145" s="5" t="n">
        <v>1.3143</v>
      </c>
      <c r="L13145" s="1" t="n">
        <v>526</v>
      </c>
      <c r="AC13145" s="0" t="n">
        <v>489</v>
      </c>
      <c r="AD13145" s="0" t="n">
        <v>1.2223</v>
      </c>
      <c r="AE13145" s="0" t="n">
        <v>2</v>
      </c>
    </row>
    <row r="13146" customFormat="false" ht="15" hidden="false" customHeight="false" outlineLevel="0" collapsed="false">
      <c r="A13146" s="0" t="n">
        <v>506</v>
      </c>
      <c r="B13146" s="4" t="n">
        <v>1.2644</v>
      </c>
      <c r="C13146" s="4"/>
      <c r="K13146" s="5" t="n">
        <v>1.3144</v>
      </c>
      <c r="L13146" s="1" t="n">
        <v>526</v>
      </c>
      <c r="AC13146" s="0" t="n">
        <v>490</v>
      </c>
      <c r="AD13146" s="0" t="n">
        <v>1.222</v>
      </c>
      <c r="AE13146" s="0" t="n">
        <v>2</v>
      </c>
    </row>
    <row r="13147" customFormat="false" ht="15" hidden="false" customHeight="false" outlineLevel="0" collapsed="false">
      <c r="A13147" s="0" t="n">
        <v>506</v>
      </c>
      <c r="B13147" s="4" t="n">
        <v>1.2646</v>
      </c>
      <c r="C13147" s="4"/>
      <c r="K13147" s="5" t="n">
        <v>1.3145</v>
      </c>
      <c r="L13147" s="1" t="n">
        <v>526</v>
      </c>
      <c r="AC13147" s="0" t="n">
        <v>490</v>
      </c>
      <c r="AD13147" s="0" t="n">
        <v>1.2231</v>
      </c>
      <c r="AE13147" s="0" t="n">
        <v>2</v>
      </c>
    </row>
    <row r="13148" customFormat="false" ht="15" hidden="false" customHeight="false" outlineLevel="0" collapsed="false">
      <c r="A13148" s="0" t="n">
        <v>506</v>
      </c>
      <c r="B13148" s="4" t="n">
        <v>1.2647</v>
      </c>
      <c r="C13148" s="4"/>
      <c r="K13148" s="5" t="n">
        <v>1.3146</v>
      </c>
      <c r="L13148" s="1" t="n">
        <v>526</v>
      </c>
      <c r="AC13148" s="0" t="n">
        <v>490</v>
      </c>
      <c r="AD13148" s="0" t="n">
        <v>1.2236</v>
      </c>
      <c r="AE13148" s="0" t="n">
        <v>2</v>
      </c>
    </row>
    <row r="13149" customFormat="false" ht="15" hidden="false" customHeight="false" outlineLevel="0" collapsed="false">
      <c r="A13149" s="0" t="n">
        <v>506</v>
      </c>
      <c r="B13149" s="4" t="n">
        <v>1.265</v>
      </c>
      <c r="C13149" s="4"/>
      <c r="K13149" s="5" t="n">
        <v>1.3147</v>
      </c>
      <c r="L13149" s="1" t="n">
        <v>526</v>
      </c>
      <c r="AC13149" s="0" t="n">
        <v>490</v>
      </c>
      <c r="AD13149" s="0" t="n">
        <v>1.2241</v>
      </c>
      <c r="AE13149" s="0" t="n">
        <v>2</v>
      </c>
    </row>
    <row r="13150" customFormat="false" ht="15" hidden="false" customHeight="false" outlineLevel="0" collapsed="false">
      <c r="A13150" s="0" t="n">
        <v>506</v>
      </c>
      <c r="B13150" s="4" t="n">
        <v>1.2656</v>
      </c>
      <c r="C13150" s="4"/>
      <c r="K13150" s="5" t="n">
        <v>1.3148</v>
      </c>
      <c r="L13150" s="1" t="n">
        <v>527</v>
      </c>
      <c r="AC13150" s="0" t="n">
        <v>490</v>
      </c>
      <c r="AD13150" s="0" t="n">
        <v>1.2248</v>
      </c>
      <c r="AE13150" s="0" t="n">
        <v>2</v>
      </c>
    </row>
    <row r="13151" customFormat="false" ht="15" hidden="false" customHeight="false" outlineLevel="0" collapsed="false">
      <c r="A13151" s="0" t="n">
        <v>507</v>
      </c>
      <c r="B13151" s="4" t="n">
        <v>1.2645</v>
      </c>
      <c r="C13151" s="4"/>
      <c r="K13151" s="5" t="n">
        <v>1.3149</v>
      </c>
      <c r="L13151" s="1" t="n">
        <v>527</v>
      </c>
      <c r="AC13151" s="0" t="n">
        <v>491</v>
      </c>
      <c r="AD13151" s="0" t="n">
        <v>1.2247</v>
      </c>
      <c r="AE13151" s="0" t="n">
        <v>2</v>
      </c>
    </row>
    <row r="13152" customFormat="false" ht="15" hidden="false" customHeight="false" outlineLevel="0" collapsed="false">
      <c r="A13152" s="0" t="n">
        <v>507</v>
      </c>
      <c r="B13152" s="4" t="n">
        <v>1.2648</v>
      </c>
      <c r="C13152" s="4"/>
      <c r="K13152" s="5" t="n">
        <v>1.315</v>
      </c>
      <c r="L13152" s="1" t="n">
        <v>527</v>
      </c>
      <c r="AC13152" s="0" t="n">
        <v>491</v>
      </c>
      <c r="AD13152" s="0" t="n">
        <v>1.2256</v>
      </c>
      <c r="AE13152" s="0" t="n">
        <v>2</v>
      </c>
    </row>
    <row r="13153" customFormat="false" ht="15" hidden="false" customHeight="false" outlineLevel="0" collapsed="false">
      <c r="A13153" s="0" t="n">
        <v>507</v>
      </c>
      <c r="B13153" s="4" t="n">
        <v>1.2649</v>
      </c>
      <c r="C13153" s="4"/>
      <c r="K13153" s="5" t="n">
        <v>1.3151</v>
      </c>
      <c r="L13153" s="1" t="n">
        <v>527</v>
      </c>
      <c r="AC13153" s="0" t="n">
        <v>491</v>
      </c>
      <c r="AD13153" s="0" t="n">
        <v>1.2261</v>
      </c>
      <c r="AE13153" s="0" t="n">
        <v>2</v>
      </c>
    </row>
    <row r="13154" customFormat="false" ht="15" hidden="false" customHeight="false" outlineLevel="0" collapsed="false">
      <c r="A13154" s="0" t="n">
        <v>507</v>
      </c>
      <c r="B13154" s="4" t="n">
        <v>1.2651</v>
      </c>
      <c r="C13154" s="4"/>
      <c r="K13154" s="5" t="n">
        <v>1.3152</v>
      </c>
      <c r="L13154" s="1" t="n">
        <v>527</v>
      </c>
      <c r="AC13154" s="0" t="n">
        <v>491</v>
      </c>
      <c r="AD13154" s="0" t="n">
        <v>1.2268</v>
      </c>
      <c r="AE13154" s="0" t="n">
        <v>2</v>
      </c>
    </row>
    <row r="13155" customFormat="false" ht="15" hidden="false" customHeight="false" outlineLevel="0" collapsed="false">
      <c r="A13155" s="0" t="n">
        <v>507</v>
      </c>
      <c r="B13155" s="4" t="n">
        <v>1.2652</v>
      </c>
      <c r="C13155" s="4"/>
      <c r="K13155" s="5" t="n">
        <v>1.3153</v>
      </c>
      <c r="L13155" s="1" t="n">
        <v>526</v>
      </c>
      <c r="AC13155" s="0" t="n">
        <v>492</v>
      </c>
      <c r="AD13155" s="0" t="n">
        <v>1.2263</v>
      </c>
      <c r="AE13155" s="0" t="n">
        <v>2</v>
      </c>
    </row>
    <row r="13156" customFormat="false" ht="15" hidden="false" customHeight="false" outlineLevel="0" collapsed="false">
      <c r="A13156" s="0" t="n">
        <v>507</v>
      </c>
      <c r="B13156" s="4" t="n">
        <v>1.2653</v>
      </c>
      <c r="C13156" s="4"/>
      <c r="K13156" s="5" t="n">
        <v>1.3154</v>
      </c>
      <c r="L13156" s="1" t="n">
        <v>527</v>
      </c>
      <c r="AC13156" s="0" t="n">
        <v>492</v>
      </c>
      <c r="AD13156" s="0" t="n">
        <v>1.2273</v>
      </c>
      <c r="AE13156" s="0" t="n">
        <v>2</v>
      </c>
    </row>
    <row r="13157" customFormat="false" ht="15" hidden="false" customHeight="false" outlineLevel="0" collapsed="false">
      <c r="A13157" s="0" t="n">
        <v>507</v>
      </c>
      <c r="B13157" s="4" t="n">
        <v>1.2654</v>
      </c>
      <c r="C13157" s="4"/>
      <c r="K13157" s="5" t="n">
        <v>1.3155</v>
      </c>
      <c r="L13157" s="1" t="n">
        <v>527</v>
      </c>
      <c r="AC13157" s="0" t="n">
        <v>492</v>
      </c>
      <c r="AD13157" s="0" t="n">
        <v>1.2281</v>
      </c>
      <c r="AE13157" s="0" t="n">
        <v>2</v>
      </c>
    </row>
    <row r="13158" customFormat="false" ht="15" hidden="false" customHeight="false" outlineLevel="0" collapsed="false">
      <c r="A13158" s="0" t="n">
        <v>507</v>
      </c>
      <c r="B13158" s="4" t="n">
        <v>1.2655</v>
      </c>
      <c r="C13158" s="4"/>
      <c r="K13158" s="5" t="n">
        <v>1.3156</v>
      </c>
      <c r="L13158" s="1" t="n">
        <v>527</v>
      </c>
      <c r="AC13158" s="0" t="n">
        <v>492</v>
      </c>
      <c r="AD13158" s="0" t="n">
        <v>1.2286</v>
      </c>
      <c r="AE13158" s="0" t="n">
        <v>2</v>
      </c>
    </row>
    <row r="13159" customFormat="false" ht="15" hidden="false" customHeight="false" outlineLevel="0" collapsed="false">
      <c r="A13159" s="0" t="n">
        <v>507</v>
      </c>
      <c r="B13159" s="4" t="n">
        <v>1.2657</v>
      </c>
      <c r="C13159" s="4"/>
      <c r="K13159" s="5" t="n">
        <v>1.3157</v>
      </c>
      <c r="L13159" s="1" t="n">
        <v>527</v>
      </c>
      <c r="AC13159" s="0" t="n">
        <v>492</v>
      </c>
      <c r="AD13159" s="0" t="n">
        <v>1.2291</v>
      </c>
      <c r="AE13159" s="0" t="n">
        <v>2</v>
      </c>
    </row>
    <row r="13160" customFormat="false" ht="15" hidden="false" customHeight="false" outlineLevel="0" collapsed="false">
      <c r="A13160" s="0" t="n">
        <v>507</v>
      </c>
      <c r="B13160" s="4" t="n">
        <v>1.2658</v>
      </c>
      <c r="C13160" s="4"/>
      <c r="K13160" s="5" t="n">
        <v>1.3158</v>
      </c>
      <c r="L13160" s="1" t="n">
        <v>527</v>
      </c>
      <c r="AC13160" s="0" t="n">
        <v>493</v>
      </c>
      <c r="AD13160" s="0" t="n">
        <v>1.2294</v>
      </c>
      <c r="AE13160" s="0" t="n">
        <v>2</v>
      </c>
    </row>
    <row r="13161" customFormat="false" ht="15" hidden="false" customHeight="false" outlineLevel="0" collapsed="false">
      <c r="A13161" s="0" t="n">
        <v>507</v>
      </c>
      <c r="B13161" s="4" t="n">
        <v>1.2659</v>
      </c>
      <c r="C13161" s="4"/>
      <c r="K13161" s="5" t="n">
        <v>1.3159</v>
      </c>
      <c r="L13161" s="1" t="n">
        <v>527</v>
      </c>
      <c r="AC13161" s="0" t="n">
        <v>493</v>
      </c>
      <c r="AD13161" s="0" t="n">
        <v>1.2301</v>
      </c>
      <c r="AE13161" s="0" t="n">
        <v>2</v>
      </c>
    </row>
    <row r="13162" customFormat="false" ht="15" hidden="false" customHeight="false" outlineLevel="0" collapsed="false">
      <c r="A13162" s="0" t="n">
        <v>507</v>
      </c>
      <c r="B13162" s="4" t="n">
        <v>1.266</v>
      </c>
      <c r="C13162" s="4"/>
      <c r="K13162" s="5" t="n">
        <v>1.316</v>
      </c>
      <c r="L13162" s="1" t="n">
        <v>527</v>
      </c>
      <c r="AC13162" s="0" t="n">
        <v>493</v>
      </c>
      <c r="AD13162" s="0" t="n">
        <v>1.2306</v>
      </c>
      <c r="AE13162" s="0" t="n">
        <v>2</v>
      </c>
    </row>
    <row r="13163" customFormat="false" ht="15" hidden="false" customHeight="false" outlineLevel="0" collapsed="false">
      <c r="A13163" s="0" t="n">
        <v>507</v>
      </c>
      <c r="B13163" s="4" t="n">
        <v>1.2661</v>
      </c>
      <c r="C13163" s="4"/>
      <c r="K13163" s="5" t="n">
        <v>1.3161</v>
      </c>
      <c r="L13163" s="1" t="n">
        <v>527</v>
      </c>
      <c r="AC13163" s="0" t="n">
        <v>493</v>
      </c>
      <c r="AD13163" s="0" t="n">
        <v>1.2311</v>
      </c>
      <c r="AE13163" s="0" t="n">
        <v>2</v>
      </c>
    </row>
    <row r="13164" customFormat="false" ht="15" hidden="false" customHeight="false" outlineLevel="0" collapsed="false">
      <c r="A13164" s="0" t="n">
        <v>507</v>
      </c>
      <c r="B13164" s="4" t="n">
        <v>1.2662</v>
      </c>
      <c r="C13164" s="4"/>
      <c r="K13164" s="5" t="n">
        <v>1.3162</v>
      </c>
      <c r="L13164" s="1" t="n">
        <v>527</v>
      </c>
      <c r="AC13164" s="0" t="n">
        <v>493</v>
      </c>
      <c r="AD13164" s="0" t="n">
        <v>1.2316</v>
      </c>
      <c r="AE13164" s="0" t="n">
        <v>2</v>
      </c>
    </row>
    <row r="13165" customFormat="false" ht="15" hidden="false" customHeight="false" outlineLevel="0" collapsed="false">
      <c r="A13165" s="0" t="n">
        <v>507</v>
      </c>
      <c r="B13165" s="4" t="n">
        <v>1.2663</v>
      </c>
      <c r="C13165" s="4"/>
      <c r="K13165" s="5" t="n">
        <v>1.3163</v>
      </c>
      <c r="L13165" s="1" t="n">
        <v>527</v>
      </c>
      <c r="AC13165" s="0" t="n">
        <v>493</v>
      </c>
      <c r="AD13165" s="0" t="n">
        <v>1.2321</v>
      </c>
      <c r="AE13165" s="0" t="n">
        <v>2</v>
      </c>
    </row>
    <row r="13166" customFormat="false" ht="15" hidden="false" customHeight="false" outlineLevel="0" collapsed="false">
      <c r="A13166" s="0" t="n">
        <v>507</v>
      </c>
      <c r="B13166" s="4" t="n">
        <v>1.2664</v>
      </c>
      <c r="C13166" s="4"/>
      <c r="K13166" s="5" t="n">
        <v>1.3164</v>
      </c>
      <c r="L13166" s="1" t="n">
        <v>527</v>
      </c>
      <c r="AC13166" s="0" t="n">
        <v>494</v>
      </c>
      <c r="AD13166" s="0" t="n">
        <v>1.2326</v>
      </c>
      <c r="AE13166" s="0" t="n">
        <v>2</v>
      </c>
    </row>
    <row r="13167" customFormat="false" ht="15" hidden="false" customHeight="false" outlineLevel="0" collapsed="false">
      <c r="A13167" s="0" t="n">
        <v>507</v>
      </c>
      <c r="B13167" s="4" t="n">
        <v>1.2665</v>
      </c>
      <c r="C13167" s="4"/>
      <c r="K13167" s="5" t="n">
        <v>1.3165</v>
      </c>
      <c r="L13167" s="1" t="n">
        <v>527</v>
      </c>
      <c r="AC13167" s="0" t="n">
        <v>494</v>
      </c>
      <c r="AD13167" s="0" t="n">
        <v>1.2331</v>
      </c>
      <c r="AE13167" s="0" t="n">
        <v>2</v>
      </c>
    </row>
    <row r="13168" customFormat="false" ht="15" hidden="false" customHeight="false" outlineLevel="0" collapsed="false">
      <c r="A13168" s="0" t="n">
        <v>507</v>
      </c>
      <c r="B13168" s="4" t="n">
        <v>1.2666</v>
      </c>
      <c r="C13168" s="4"/>
      <c r="K13168" s="5" t="n">
        <v>1.3166</v>
      </c>
      <c r="L13168" s="1" t="n">
        <v>527</v>
      </c>
      <c r="AC13168" s="0" t="n">
        <v>494</v>
      </c>
      <c r="AD13168" s="0" t="n">
        <v>1.2336</v>
      </c>
      <c r="AE13168" s="0" t="n">
        <v>2</v>
      </c>
    </row>
    <row r="13169" customFormat="false" ht="15" hidden="false" customHeight="false" outlineLevel="0" collapsed="false">
      <c r="A13169" s="0" t="n">
        <v>507</v>
      </c>
      <c r="B13169" s="4" t="n">
        <v>1.2667</v>
      </c>
      <c r="C13169" s="4"/>
      <c r="K13169" s="5" t="n">
        <v>1.3167</v>
      </c>
      <c r="L13169" s="1" t="n">
        <v>527</v>
      </c>
      <c r="AC13169" s="0" t="n">
        <v>494</v>
      </c>
      <c r="AD13169" s="0" t="n">
        <v>1.2342</v>
      </c>
      <c r="AE13169" s="0" t="n">
        <v>2</v>
      </c>
    </row>
    <row r="13170" customFormat="false" ht="15" hidden="false" customHeight="false" outlineLevel="0" collapsed="false">
      <c r="A13170" s="0" t="n">
        <v>507</v>
      </c>
      <c r="B13170" s="4" t="n">
        <v>1.2668</v>
      </c>
      <c r="C13170" s="4"/>
      <c r="K13170" s="5" t="n">
        <v>1.3168</v>
      </c>
      <c r="L13170" s="1" t="n">
        <v>527</v>
      </c>
      <c r="AC13170" s="0" t="n">
        <v>494</v>
      </c>
      <c r="AD13170" s="0" t="n">
        <v>1.2353</v>
      </c>
      <c r="AE13170" s="0" t="n">
        <v>2</v>
      </c>
    </row>
    <row r="13171" customFormat="false" ht="15" hidden="false" customHeight="false" outlineLevel="0" collapsed="false">
      <c r="A13171" s="0" t="n">
        <v>507</v>
      </c>
      <c r="B13171" s="4" t="n">
        <v>1.267</v>
      </c>
      <c r="C13171" s="4"/>
      <c r="K13171" s="5" t="n">
        <v>1.3169</v>
      </c>
      <c r="L13171" s="1" t="n">
        <v>527</v>
      </c>
      <c r="AC13171" s="0" t="n">
        <v>495</v>
      </c>
      <c r="AD13171" s="0" t="n">
        <v>1.2349</v>
      </c>
      <c r="AE13171" s="0" t="n">
        <v>2</v>
      </c>
    </row>
    <row r="13172" customFormat="false" ht="15" hidden="false" customHeight="false" outlineLevel="0" collapsed="false">
      <c r="A13172" s="0" t="n">
        <v>507</v>
      </c>
      <c r="B13172" s="4" t="n">
        <v>1.2671</v>
      </c>
      <c r="C13172" s="4"/>
      <c r="K13172" s="5" t="n">
        <v>1.317</v>
      </c>
      <c r="L13172" s="1" t="n">
        <v>528</v>
      </c>
      <c r="AC13172" s="0" t="n">
        <v>495</v>
      </c>
      <c r="AD13172" s="0" t="n">
        <v>1.2356</v>
      </c>
      <c r="AE13172" s="0" t="n">
        <v>2</v>
      </c>
    </row>
    <row r="13173" customFormat="false" ht="15" hidden="false" customHeight="false" outlineLevel="0" collapsed="false">
      <c r="A13173" s="0" t="n">
        <v>507</v>
      </c>
      <c r="B13173" s="4" t="n">
        <v>1.2672</v>
      </c>
      <c r="C13173" s="4"/>
      <c r="K13173" s="5" t="n">
        <v>1.3171</v>
      </c>
      <c r="L13173" s="1" t="n">
        <v>528</v>
      </c>
      <c r="AC13173" s="0" t="n">
        <v>495</v>
      </c>
      <c r="AD13173" s="0" t="n">
        <v>1.2361</v>
      </c>
      <c r="AE13173" s="0" t="n">
        <v>2</v>
      </c>
    </row>
    <row r="13174" customFormat="false" ht="15" hidden="false" customHeight="false" outlineLevel="0" collapsed="false">
      <c r="A13174" s="0" t="n">
        <v>507</v>
      </c>
      <c r="B13174" s="4" t="n">
        <v>1.2675</v>
      </c>
      <c r="C13174" s="4"/>
      <c r="K13174" s="5" t="n">
        <v>1.3172</v>
      </c>
      <c r="L13174" s="1" t="n">
        <v>528</v>
      </c>
      <c r="AC13174" s="0" t="n">
        <v>495</v>
      </c>
      <c r="AD13174" s="0" t="n">
        <v>1.2366</v>
      </c>
      <c r="AE13174" s="0" t="n">
        <v>2</v>
      </c>
    </row>
    <row r="13175" customFormat="false" ht="15" hidden="false" customHeight="false" outlineLevel="0" collapsed="false">
      <c r="A13175" s="0" t="n">
        <v>507</v>
      </c>
      <c r="B13175" s="4" t="n">
        <v>1.2678</v>
      </c>
      <c r="C13175" s="4"/>
      <c r="K13175" s="5" t="n">
        <v>1.3173</v>
      </c>
      <c r="L13175" s="1" t="n">
        <v>527</v>
      </c>
      <c r="AC13175" s="0" t="n">
        <v>496</v>
      </c>
      <c r="AD13175" s="0" t="n">
        <v>1.237</v>
      </c>
      <c r="AE13175" s="0" t="n">
        <v>2</v>
      </c>
    </row>
    <row r="13176" customFormat="false" ht="15" hidden="false" customHeight="false" outlineLevel="0" collapsed="false">
      <c r="A13176" s="0" t="n">
        <v>507</v>
      </c>
      <c r="B13176" s="4" t="n">
        <v>1.2681</v>
      </c>
      <c r="C13176" s="4"/>
      <c r="K13176" s="5" t="n">
        <v>1.3174</v>
      </c>
      <c r="L13176" s="1" t="n">
        <v>527</v>
      </c>
      <c r="AC13176" s="0" t="n">
        <v>496</v>
      </c>
      <c r="AD13176" s="0" t="n">
        <v>1.2376</v>
      </c>
      <c r="AE13176" s="0" t="n">
        <v>2</v>
      </c>
    </row>
    <row r="13177" customFormat="false" ht="15" hidden="false" customHeight="false" outlineLevel="0" collapsed="false">
      <c r="A13177" s="0" t="n">
        <v>508</v>
      </c>
      <c r="B13177" s="4" t="n">
        <v>1.2669</v>
      </c>
      <c r="C13177" s="4"/>
      <c r="K13177" s="5" t="n">
        <v>1.3175</v>
      </c>
      <c r="L13177" s="1" t="n">
        <v>528</v>
      </c>
      <c r="AC13177" s="0" t="n">
        <v>496</v>
      </c>
      <c r="AD13177" s="0" t="n">
        <v>1.2381</v>
      </c>
      <c r="AE13177" s="0" t="n">
        <v>2</v>
      </c>
    </row>
    <row r="13178" customFormat="false" ht="15" hidden="false" customHeight="false" outlineLevel="0" collapsed="false">
      <c r="A13178" s="0" t="n">
        <v>508</v>
      </c>
      <c r="B13178" s="4" t="n">
        <v>1.2673</v>
      </c>
      <c r="C13178" s="4"/>
      <c r="K13178" s="5" t="n">
        <v>1.3176</v>
      </c>
      <c r="L13178" s="1" t="n">
        <v>528</v>
      </c>
      <c r="AC13178" s="0" t="n">
        <v>496</v>
      </c>
      <c r="AD13178" s="0" t="n">
        <v>1.2386</v>
      </c>
      <c r="AE13178" s="0" t="n">
        <v>2</v>
      </c>
    </row>
    <row r="13179" customFormat="false" ht="15" hidden="false" customHeight="false" outlineLevel="0" collapsed="false">
      <c r="A13179" s="0" t="n">
        <v>508</v>
      </c>
      <c r="B13179" s="4" t="n">
        <v>1.2674</v>
      </c>
      <c r="C13179" s="4"/>
      <c r="K13179" s="5" t="n">
        <v>1.3177</v>
      </c>
      <c r="L13179" s="1" t="n">
        <v>528</v>
      </c>
      <c r="AC13179" s="0" t="n">
        <v>496</v>
      </c>
      <c r="AD13179" s="0" t="n">
        <v>1.2391</v>
      </c>
      <c r="AE13179" s="0" t="n">
        <v>2</v>
      </c>
    </row>
    <row r="13180" customFormat="false" ht="15" hidden="false" customHeight="false" outlineLevel="0" collapsed="false">
      <c r="A13180" s="0" t="n">
        <v>508</v>
      </c>
      <c r="B13180" s="4" t="n">
        <v>1.2676</v>
      </c>
      <c r="C13180" s="4"/>
      <c r="K13180" s="5" t="n">
        <v>1.3178</v>
      </c>
      <c r="L13180" s="1" t="n">
        <v>528</v>
      </c>
      <c r="AC13180" s="0" t="n">
        <v>496</v>
      </c>
      <c r="AD13180" s="0" t="n">
        <v>1.2396</v>
      </c>
      <c r="AE13180" s="0" t="n">
        <v>2</v>
      </c>
    </row>
    <row r="13181" customFormat="false" ht="15" hidden="false" customHeight="false" outlineLevel="0" collapsed="false">
      <c r="A13181" s="0" t="n">
        <v>508</v>
      </c>
      <c r="B13181" s="4" t="n">
        <v>1.2677</v>
      </c>
      <c r="C13181" s="4"/>
      <c r="K13181" s="5" t="n">
        <v>1.3179</v>
      </c>
      <c r="L13181" s="1" t="n">
        <v>528</v>
      </c>
      <c r="AC13181" s="0" t="n">
        <v>497</v>
      </c>
      <c r="AD13181" s="0" t="n">
        <v>1.2401</v>
      </c>
      <c r="AE13181" s="0" t="n">
        <v>2</v>
      </c>
    </row>
    <row r="13182" customFormat="false" ht="15" hidden="false" customHeight="false" outlineLevel="0" collapsed="false">
      <c r="A13182" s="0" t="n">
        <v>508</v>
      </c>
      <c r="B13182" s="4" t="n">
        <v>1.2679</v>
      </c>
      <c r="C13182" s="4"/>
      <c r="K13182" s="5" t="n">
        <v>1.318</v>
      </c>
      <c r="L13182" s="1" t="n">
        <v>528</v>
      </c>
      <c r="AC13182" s="0" t="n">
        <v>497</v>
      </c>
      <c r="AD13182" s="0" t="n">
        <v>1.2406</v>
      </c>
      <c r="AE13182" s="0" t="n">
        <v>2</v>
      </c>
    </row>
    <row r="13183" customFormat="false" ht="15" hidden="false" customHeight="false" outlineLevel="0" collapsed="false">
      <c r="A13183" s="0" t="n">
        <v>508</v>
      </c>
      <c r="B13183" s="4" t="n">
        <v>1.268</v>
      </c>
      <c r="C13183" s="4"/>
      <c r="K13183" s="5" t="n">
        <v>1.3181</v>
      </c>
      <c r="L13183" s="1" t="n">
        <v>528</v>
      </c>
      <c r="AC13183" s="0" t="n">
        <v>497</v>
      </c>
      <c r="AD13183" s="0" t="n">
        <v>1.2411</v>
      </c>
      <c r="AE13183" s="0" t="n">
        <v>2</v>
      </c>
    </row>
    <row r="13184" customFormat="false" ht="15" hidden="false" customHeight="false" outlineLevel="0" collapsed="false">
      <c r="A13184" s="0" t="n">
        <v>508</v>
      </c>
      <c r="B13184" s="4" t="n">
        <v>1.2682</v>
      </c>
      <c r="C13184" s="4"/>
      <c r="K13184" s="5" t="n">
        <v>1.3182</v>
      </c>
      <c r="L13184" s="1" t="n">
        <v>528</v>
      </c>
      <c r="AC13184" s="0" t="n">
        <v>497</v>
      </c>
      <c r="AD13184" s="0" t="n">
        <v>1.2416</v>
      </c>
      <c r="AE13184" s="0" t="n">
        <v>2</v>
      </c>
    </row>
    <row r="13185" customFormat="false" ht="15" hidden="false" customHeight="false" outlineLevel="0" collapsed="false">
      <c r="A13185" s="0" t="n">
        <v>508</v>
      </c>
      <c r="B13185" s="4" t="n">
        <v>1.2683</v>
      </c>
      <c r="C13185" s="4"/>
      <c r="K13185" s="5" t="n">
        <v>1.3183</v>
      </c>
      <c r="L13185" s="1" t="n">
        <v>528</v>
      </c>
      <c r="AC13185" s="0" t="n">
        <v>497</v>
      </c>
      <c r="AD13185" s="0" t="n">
        <v>1.2421</v>
      </c>
      <c r="AE13185" s="0" t="n">
        <v>2</v>
      </c>
    </row>
    <row r="13186" customFormat="false" ht="15" hidden="false" customHeight="false" outlineLevel="0" collapsed="false">
      <c r="A13186" s="0" t="n">
        <v>508</v>
      </c>
      <c r="B13186" s="4" t="n">
        <v>1.2684</v>
      </c>
      <c r="C13186" s="4"/>
      <c r="K13186" s="5" t="n">
        <v>1.3184</v>
      </c>
      <c r="L13186" s="1" t="n">
        <v>528</v>
      </c>
      <c r="AC13186" s="0" t="n">
        <v>497</v>
      </c>
      <c r="AD13186" s="0" t="n">
        <v>1.2429</v>
      </c>
      <c r="AE13186" s="0" t="n">
        <v>2</v>
      </c>
    </row>
    <row r="13187" customFormat="false" ht="15" hidden="false" customHeight="false" outlineLevel="0" collapsed="false">
      <c r="A13187" s="0" t="n">
        <v>508</v>
      </c>
      <c r="B13187" s="4" t="n">
        <v>1.2685</v>
      </c>
      <c r="C13187" s="4"/>
      <c r="K13187" s="5" t="n">
        <v>1.3185</v>
      </c>
      <c r="L13187" s="1" t="n">
        <v>528</v>
      </c>
      <c r="AC13187" s="0" t="n">
        <v>498</v>
      </c>
      <c r="AD13187" s="0" t="n">
        <v>1.2431</v>
      </c>
      <c r="AE13187" s="0" t="n">
        <v>2</v>
      </c>
    </row>
    <row r="13188" customFormat="false" ht="15" hidden="false" customHeight="false" outlineLevel="0" collapsed="false">
      <c r="A13188" s="0" t="n">
        <v>508</v>
      </c>
      <c r="B13188" s="4" t="n">
        <v>1.2686</v>
      </c>
      <c r="C13188" s="4"/>
      <c r="K13188" s="5" t="n">
        <v>1.3186</v>
      </c>
      <c r="L13188" s="1" t="n">
        <v>528</v>
      </c>
      <c r="AC13188" s="0" t="n">
        <v>498</v>
      </c>
      <c r="AD13188" s="0" t="n">
        <v>1.2436</v>
      </c>
      <c r="AE13188" s="0" t="n">
        <v>2</v>
      </c>
    </row>
    <row r="13189" customFormat="false" ht="15" hidden="false" customHeight="false" outlineLevel="0" collapsed="false">
      <c r="A13189" s="0" t="n">
        <v>508</v>
      </c>
      <c r="B13189" s="4" t="n">
        <v>1.2687</v>
      </c>
      <c r="C13189" s="4"/>
      <c r="K13189" s="5" t="n">
        <v>1.3187</v>
      </c>
      <c r="L13189" s="1" t="n">
        <v>528</v>
      </c>
      <c r="AC13189" s="0" t="n">
        <v>498</v>
      </c>
      <c r="AD13189" s="0" t="n">
        <v>1.2441</v>
      </c>
      <c r="AE13189" s="0" t="n">
        <v>2</v>
      </c>
    </row>
    <row r="13190" customFormat="false" ht="15" hidden="false" customHeight="false" outlineLevel="0" collapsed="false">
      <c r="A13190" s="0" t="n">
        <v>508</v>
      </c>
      <c r="B13190" s="4" t="n">
        <v>1.2688</v>
      </c>
      <c r="C13190" s="4"/>
      <c r="K13190" s="5" t="n">
        <v>1.3188</v>
      </c>
      <c r="L13190" s="1" t="n">
        <v>528</v>
      </c>
      <c r="AC13190" s="0" t="n">
        <v>498</v>
      </c>
      <c r="AD13190" s="0" t="n">
        <v>1.2447</v>
      </c>
      <c r="AE13190" s="0" t="n">
        <v>2</v>
      </c>
    </row>
    <row r="13191" customFormat="false" ht="15" hidden="false" customHeight="false" outlineLevel="0" collapsed="false">
      <c r="A13191" s="0" t="n">
        <v>508</v>
      </c>
      <c r="B13191" s="4" t="n">
        <v>1.2689</v>
      </c>
      <c r="C13191" s="4"/>
      <c r="K13191" s="5" t="n">
        <v>1.3189</v>
      </c>
      <c r="L13191" s="1" t="n">
        <v>528</v>
      </c>
      <c r="AC13191" s="0" t="n">
        <v>499</v>
      </c>
      <c r="AD13191" s="0" t="n">
        <v>1.2451</v>
      </c>
      <c r="AE13191" s="0" t="n">
        <v>2</v>
      </c>
    </row>
    <row r="13192" customFormat="false" ht="15" hidden="false" customHeight="false" outlineLevel="0" collapsed="false">
      <c r="A13192" s="0" t="n">
        <v>508</v>
      </c>
      <c r="B13192" s="4" t="n">
        <v>1.269</v>
      </c>
      <c r="C13192" s="4"/>
      <c r="K13192" s="5" t="n">
        <v>1.319</v>
      </c>
      <c r="L13192" s="1" t="n">
        <v>528</v>
      </c>
      <c r="AC13192" s="0" t="n">
        <v>499</v>
      </c>
      <c r="AD13192" s="0" t="n">
        <v>1.2456</v>
      </c>
      <c r="AE13192" s="0" t="n">
        <v>2</v>
      </c>
    </row>
    <row r="13193" customFormat="false" ht="15" hidden="false" customHeight="false" outlineLevel="0" collapsed="false">
      <c r="A13193" s="0" t="n">
        <v>508</v>
      </c>
      <c r="B13193" s="4" t="n">
        <v>1.2691</v>
      </c>
      <c r="C13193" s="4"/>
      <c r="K13193" s="5" t="n">
        <v>1.3191</v>
      </c>
      <c r="L13193" s="1" t="n">
        <v>528</v>
      </c>
      <c r="AC13193" s="0" t="n">
        <v>499</v>
      </c>
      <c r="AD13193" s="0" t="n">
        <v>1.2461</v>
      </c>
      <c r="AE13193" s="0" t="n">
        <v>2</v>
      </c>
    </row>
    <row r="13194" customFormat="false" ht="15" hidden="false" customHeight="false" outlineLevel="0" collapsed="false">
      <c r="A13194" s="0" t="n">
        <v>508</v>
      </c>
      <c r="B13194" s="4" t="n">
        <v>1.2692</v>
      </c>
      <c r="C13194" s="4"/>
      <c r="K13194" s="5" t="n">
        <v>1.3192</v>
      </c>
      <c r="L13194" s="1" t="n">
        <v>528</v>
      </c>
      <c r="AC13194" s="0" t="n">
        <v>499</v>
      </c>
      <c r="AD13194" s="0" t="n">
        <v>1.2466</v>
      </c>
      <c r="AE13194" s="0" t="n">
        <v>2</v>
      </c>
    </row>
    <row r="13195" customFormat="false" ht="15" hidden="false" customHeight="false" outlineLevel="0" collapsed="false">
      <c r="A13195" s="0" t="n">
        <v>508</v>
      </c>
      <c r="B13195" s="4" t="n">
        <v>1.2693</v>
      </c>
      <c r="C13195" s="4"/>
      <c r="K13195" s="5" t="n">
        <v>1.3193</v>
      </c>
      <c r="L13195" s="1" t="n">
        <v>528</v>
      </c>
      <c r="AC13195" s="0" t="n">
        <v>499</v>
      </c>
      <c r="AD13195" s="0" t="n">
        <v>1.2472</v>
      </c>
      <c r="AE13195" s="0" t="n">
        <v>2</v>
      </c>
    </row>
    <row r="13196" customFormat="false" ht="15" hidden="false" customHeight="false" outlineLevel="0" collapsed="false">
      <c r="A13196" s="0" t="n">
        <v>508</v>
      </c>
      <c r="B13196" s="4" t="n">
        <v>1.2695</v>
      </c>
      <c r="C13196" s="4"/>
      <c r="K13196" s="5" t="n">
        <v>1.3194</v>
      </c>
      <c r="L13196" s="1" t="n">
        <v>529</v>
      </c>
      <c r="AC13196" s="0" t="n">
        <v>500</v>
      </c>
      <c r="AD13196" s="0" t="n">
        <v>1.2474</v>
      </c>
      <c r="AE13196" s="0" t="n">
        <v>2</v>
      </c>
    </row>
    <row r="13197" customFormat="false" ht="15" hidden="false" customHeight="false" outlineLevel="0" collapsed="false">
      <c r="A13197" s="0" t="n">
        <v>508</v>
      </c>
      <c r="B13197" s="4" t="n">
        <v>1.2696</v>
      </c>
      <c r="C13197" s="4"/>
      <c r="K13197" s="5" t="n">
        <v>1.3195</v>
      </c>
      <c r="L13197" s="1" t="n">
        <v>528</v>
      </c>
      <c r="AC13197" s="0" t="n">
        <v>500</v>
      </c>
      <c r="AD13197" s="0" t="n">
        <v>1.2481</v>
      </c>
      <c r="AE13197" s="0" t="n">
        <v>2</v>
      </c>
    </row>
    <row r="13198" customFormat="false" ht="15" hidden="false" customHeight="false" outlineLevel="0" collapsed="false">
      <c r="A13198" s="0" t="n">
        <v>508</v>
      </c>
      <c r="B13198" s="4" t="n">
        <v>1.2697</v>
      </c>
      <c r="C13198" s="4"/>
      <c r="K13198" s="5" t="n">
        <v>1.3196</v>
      </c>
      <c r="L13198" s="1" t="n">
        <v>528</v>
      </c>
      <c r="AC13198" s="0" t="n">
        <v>500</v>
      </c>
      <c r="AD13198" s="0" t="n">
        <v>1.2486</v>
      </c>
      <c r="AE13198" s="0" t="n">
        <v>2</v>
      </c>
    </row>
    <row r="13199" customFormat="false" ht="15" hidden="false" customHeight="false" outlineLevel="0" collapsed="false">
      <c r="A13199" s="0" t="n">
        <v>508</v>
      </c>
      <c r="B13199" s="4" t="n">
        <v>1.2698</v>
      </c>
      <c r="C13199" s="4"/>
      <c r="K13199" s="5" t="n">
        <v>1.3197</v>
      </c>
      <c r="L13199" s="1" t="n">
        <v>529</v>
      </c>
      <c r="AC13199" s="0" t="n">
        <v>500</v>
      </c>
      <c r="AD13199" s="0" t="n">
        <v>1.2491</v>
      </c>
      <c r="AE13199" s="0" t="n">
        <v>2</v>
      </c>
    </row>
    <row r="13200" customFormat="false" ht="15" hidden="false" customHeight="false" outlineLevel="0" collapsed="false">
      <c r="A13200" s="0" t="n">
        <v>509</v>
      </c>
      <c r="B13200" s="4" t="n">
        <v>1.2694</v>
      </c>
      <c r="C13200" s="4"/>
      <c r="K13200" s="5" t="n">
        <v>1.3198</v>
      </c>
      <c r="L13200" s="1" t="n">
        <v>529</v>
      </c>
      <c r="AC13200" s="0" t="n">
        <v>500</v>
      </c>
      <c r="AD13200" s="0" t="n">
        <v>1.2497</v>
      </c>
      <c r="AE13200" s="0" t="n">
        <v>2</v>
      </c>
    </row>
    <row r="13201" customFormat="false" ht="15" hidden="false" customHeight="false" outlineLevel="0" collapsed="false">
      <c r="A13201" s="0" t="n">
        <v>509</v>
      </c>
      <c r="B13201" s="4" t="n">
        <v>1.2699</v>
      </c>
      <c r="C13201" s="4"/>
      <c r="K13201" s="5" t="n">
        <v>1.3199</v>
      </c>
      <c r="L13201" s="1" t="n">
        <v>528</v>
      </c>
      <c r="AC13201" s="0" t="n">
        <v>501</v>
      </c>
      <c r="AD13201" s="0" t="n">
        <v>1.2498</v>
      </c>
      <c r="AE13201" s="0" t="n">
        <v>2</v>
      </c>
    </row>
    <row r="13202" customFormat="false" ht="15" hidden="false" customHeight="false" outlineLevel="0" collapsed="false">
      <c r="A13202" s="0" t="n">
        <v>509</v>
      </c>
      <c r="B13202" s="4" t="n">
        <v>1.27</v>
      </c>
      <c r="C13202" s="4"/>
      <c r="K13202" s="5" t="n">
        <v>1.32</v>
      </c>
      <c r="L13202" s="1" t="n">
        <v>529</v>
      </c>
      <c r="AC13202" s="0" t="n">
        <v>501</v>
      </c>
      <c r="AD13202" s="0" t="n">
        <v>1.2506</v>
      </c>
      <c r="AE13202" s="0" t="n">
        <v>2</v>
      </c>
    </row>
    <row r="13203" customFormat="false" ht="15" hidden="false" customHeight="false" outlineLevel="0" collapsed="false">
      <c r="A13203" s="0" t="n">
        <v>509</v>
      </c>
      <c r="B13203" s="4" t="n">
        <v>1.2701</v>
      </c>
      <c r="C13203" s="4"/>
      <c r="K13203" s="5" t="n">
        <v>1.3201</v>
      </c>
      <c r="L13203" s="1" t="n">
        <v>529</v>
      </c>
      <c r="AC13203" s="0" t="n">
        <v>501</v>
      </c>
      <c r="AD13203" s="0" t="n">
        <v>1.2511</v>
      </c>
      <c r="AE13203" s="0" t="n">
        <v>2</v>
      </c>
    </row>
    <row r="13204" customFormat="false" ht="15" hidden="false" customHeight="false" outlineLevel="0" collapsed="false">
      <c r="A13204" s="0" t="n">
        <v>509</v>
      </c>
      <c r="B13204" s="4" t="n">
        <v>1.2702</v>
      </c>
      <c r="C13204" s="4"/>
      <c r="K13204" s="5" t="n">
        <v>1.3202</v>
      </c>
      <c r="L13204" s="1" t="n">
        <v>529</v>
      </c>
      <c r="AC13204" s="0" t="n">
        <v>501</v>
      </c>
      <c r="AD13204" s="0" t="n">
        <v>1.2516</v>
      </c>
      <c r="AE13204" s="0" t="n">
        <v>2</v>
      </c>
    </row>
    <row r="13205" customFormat="false" ht="15" hidden="false" customHeight="false" outlineLevel="0" collapsed="false">
      <c r="A13205" s="0" t="n">
        <v>509</v>
      </c>
      <c r="B13205" s="4" t="n">
        <v>1.2703</v>
      </c>
      <c r="C13205" s="4"/>
      <c r="K13205" s="5" t="n">
        <v>1.3203</v>
      </c>
      <c r="L13205" s="1" t="n">
        <v>529</v>
      </c>
      <c r="AC13205" s="0" t="n">
        <v>501</v>
      </c>
      <c r="AD13205" s="0" t="n">
        <v>1.2523</v>
      </c>
      <c r="AE13205" s="0" t="n">
        <v>2</v>
      </c>
    </row>
    <row r="13206" customFormat="false" ht="15" hidden="false" customHeight="false" outlineLevel="0" collapsed="false">
      <c r="A13206" s="0" t="n">
        <v>509</v>
      </c>
      <c r="B13206" s="4" t="n">
        <v>1.2704</v>
      </c>
      <c r="C13206" s="4"/>
      <c r="K13206" s="5" t="n">
        <v>1.3204</v>
      </c>
      <c r="L13206" s="1" t="n">
        <v>529</v>
      </c>
      <c r="AC13206" s="0" t="n">
        <v>502</v>
      </c>
      <c r="AD13206" s="0" t="n">
        <v>1.2526</v>
      </c>
      <c r="AE13206" s="0" t="n">
        <v>2</v>
      </c>
    </row>
    <row r="13207" customFormat="false" ht="15" hidden="false" customHeight="false" outlineLevel="0" collapsed="false">
      <c r="A13207" s="0" t="n">
        <v>509</v>
      </c>
      <c r="B13207" s="4" t="n">
        <v>1.2705</v>
      </c>
      <c r="C13207" s="4"/>
      <c r="K13207" s="5" t="n">
        <v>1.3205</v>
      </c>
      <c r="L13207" s="1" t="n">
        <v>529</v>
      </c>
      <c r="AC13207" s="0" t="n">
        <v>502</v>
      </c>
      <c r="AD13207" s="0" t="n">
        <v>1.2531</v>
      </c>
      <c r="AE13207" s="0" t="n">
        <v>2</v>
      </c>
    </row>
    <row r="13208" customFormat="false" ht="15" hidden="false" customHeight="false" outlineLevel="0" collapsed="false">
      <c r="A13208" s="0" t="n">
        <v>509</v>
      </c>
      <c r="B13208" s="4" t="n">
        <v>1.2706</v>
      </c>
      <c r="C13208" s="4"/>
      <c r="K13208" s="5" t="n">
        <v>1.3206</v>
      </c>
      <c r="L13208" s="1" t="n">
        <v>529</v>
      </c>
      <c r="AC13208" s="0" t="n">
        <v>502</v>
      </c>
      <c r="AD13208" s="0" t="n">
        <v>1.2536</v>
      </c>
      <c r="AE13208" s="0" t="n">
        <v>2</v>
      </c>
    </row>
    <row r="13209" customFormat="false" ht="15" hidden="false" customHeight="false" outlineLevel="0" collapsed="false">
      <c r="A13209" s="0" t="n">
        <v>509</v>
      </c>
      <c r="B13209" s="4" t="n">
        <v>1.2707</v>
      </c>
      <c r="C13209" s="4"/>
      <c r="K13209" s="5" t="n">
        <v>1.3207</v>
      </c>
      <c r="L13209" s="1" t="n">
        <v>529</v>
      </c>
      <c r="AC13209" s="0" t="n">
        <v>502</v>
      </c>
      <c r="AD13209" s="0" t="n">
        <v>1.2541</v>
      </c>
      <c r="AE13209" s="0" t="n">
        <v>2</v>
      </c>
    </row>
    <row r="13210" customFormat="false" ht="15" hidden="false" customHeight="false" outlineLevel="0" collapsed="false">
      <c r="A13210" s="0" t="n">
        <v>509</v>
      </c>
      <c r="B13210" s="4" t="n">
        <v>1.2708</v>
      </c>
      <c r="C13210" s="4"/>
      <c r="K13210" s="5" t="n">
        <v>1.3208</v>
      </c>
      <c r="L13210" s="1" t="n">
        <v>529</v>
      </c>
      <c r="AC13210" s="0" t="n">
        <v>502</v>
      </c>
      <c r="AD13210" s="0" t="n">
        <v>1.2546</v>
      </c>
      <c r="AE13210" s="0" t="n">
        <v>2</v>
      </c>
    </row>
    <row r="13211" customFormat="false" ht="15" hidden="false" customHeight="false" outlineLevel="0" collapsed="false">
      <c r="A13211" s="0" t="n">
        <v>509</v>
      </c>
      <c r="B13211" s="4" t="n">
        <v>1.2709</v>
      </c>
      <c r="C13211" s="4"/>
      <c r="K13211" s="5" t="n">
        <v>1.3209</v>
      </c>
      <c r="L13211" s="1" t="n">
        <v>529</v>
      </c>
      <c r="AC13211" s="0" t="n">
        <v>503</v>
      </c>
      <c r="AD13211" s="0" t="n">
        <v>1.2551</v>
      </c>
      <c r="AE13211" s="0" t="n">
        <v>2</v>
      </c>
    </row>
    <row r="13212" customFormat="false" ht="15" hidden="false" customHeight="false" outlineLevel="0" collapsed="false">
      <c r="A13212" s="0" t="n">
        <v>509</v>
      </c>
      <c r="B13212" s="4" t="n">
        <v>1.271</v>
      </c>
      <c r="C13212" s="4"/>
      <c r="K13212" s="5" t="n">
        <v>1.321</v>
      </c>
      <c r="L13212" s="1" t="n">
        <v>529</v>
      </c>
      <c r="AC13212" s="0" t="n">
        <v>503</v>
      </c>
      <c r="AD13212" s="0" t="n">
        <v>1.2556</v>
      </c>
      <c r="AE13212" s="0" t="n">
        <v>2</v>
      </c>
    </row>
    <row r="13213" customFormat="false" ht="15" hidden="false" customHeight="false" outlineLevel="0" collapsed="false">
      <c r="A13213" s="0" t="n">
        <v>509</v>
      </c>
      <c r="B13213" s="4" t="n">
        <v>1.2711</v>
      </c>
      <c r="C13213" s="4"/>
      <c r="K13213" s="5" t="n">
        <v>1.3211</v>
      </c>
      <c r="L13213" s="1" t="n">
        <v>529</v>
      </c>
      <c r="AC13213" s="0" t="n">
        <v>503</v>
      </c>
      <c r="AD13213" s="0" t="n">
        <v>1.2561</v>
      </c>
      <c r="AE13213" s="0" t="n">
        <v>2</v>
      </c>
    </row>
    <row r="13214" customFormat="false" ht="15" hidden="false" customHeight="false" outlineLevel="0" collapsed="false">
      <c r="A13214" s="0" t="n">
        <v>509</v>
      </c>
      <c r="B13214" s="4" t="n">
        <v>1.2712</v>
      </c>
      <c r="C13214" s="4"/>
      <c r="K13214" s="5" t="n">
        <v>1.3212</v>
      </c>
      <c r="L13214" s="1" t="n">
        <v>529</v>
      </c>
      <c r="AC13214" s="0" t="n">
        <v>503</v>
      </c>
      <c r="AD13214" s="0" t="n">
        <v>1.2567</v>
      </c>
      <c r="AE13214" s="0" t="n">
        <v>2</v>
      </c>
    </row>
    <row r="13215" customFormat="false" ht="15" hidden="false" customHeight="false" outlineLevel="0" collapsed="false">
      <c r="A13215" s="0" t="n">
        <v>509</v>
      </c>
      <c r="B13215" s="4" t="n">
        <v>1.2713</v>
      </c>
      <c r="C13215" s="4"/>
      <c r="K13215" s="5" t="n">
        <v>1.3213</v>
      </c>
      <c r="L13215" s="1" t="n">
        <v>529</v>
      </c>
      <c r="AC13215" s="0" t="n">
        <v>504</v>
      </c>
      <c r="AD13215" s="0" t="n">
        <v>1.2565</v>
      </c>
      <c r="AE13215" s="0" t="n">
        <v>2</v>
      </c>
    </row>
    <row r="13216" customFormat="false" ht="15" hidden="false" customHeight="false" outlineLevel="0" collapsed="false">
      <c r="A13216" s="0" t="n">
        <v>509</v>
      </c>
      <c r="B13216" s="4" t="n">
        <v>1.2714</v>
      </c>
      <c r="C13216" s="4"/>
      <c r="K13216" s="5" t="n">
        <v>1.3214</v>
      </c>
      <c r="L13216" s="1" t="n">
        <v>529</v>
      </c>
      <c r="AC13216" s="0" t="n">
        <v>504</v>
      </c>
      <c r="AD13216" s="0" t="n">
        <v>1.2576</v>
      </c>
      <c r="AE13216" s="0" t="n">
        <v>2</v>
      </c>
    </row>
    <row r="13217" customFormat="false" ht="15" hidden="false" customHeight="false" outlineLevel="0" collapsed="false">
      <c r="A13217" s="0" t="n">
        <v>509</v>
      </c>
      <c r="B13217" s="4" t="n">
        <v>1.2715</v>
      </c>
      <c r="C13217" s="4"/>
      <c r="K13217" s="5" t="n">
        <v>1.3215</v>
      </c>
      <c r="L13217" s="1" t="n">
        <v>529</v>
      </c>
      <c r="AC13217" s="0" t="n">
        <v>504</v>
      </c>
      <c r="AD13217" s="0" t="n">
        <v>1.2581</v>
      </c>
      <c r="AE13217" s="0" t="n">
        <v>2</v>
      </c>
    </row>
    <row r="13218" customFormat="false" ht="15" hidden="false" customHeight="false" outlineLevel="0" collapsed="false">
      <c r="A13218" s="0" t="n">
        <v>509</v>
      </c>
      <c r="B13218" s="4" t="n">
        <v>1.2716</v>
      </c>
      <c r="C13218" s="4"/>
      <c r="K13218" s="5" t="n">
        <v>1.3216</v>
      </c>
      <c r="L13218" s="1" t="n">
        <v>529</v>
      </c>
      <c r="AC13218" s="0" t="n">
        <v>504</v>
      </c>
      <c r="AD13218" s="0" t="n">
        <v>1.2586</v>
      </c>
      <c r="AE13218" s="0" t="n">
        <v>2</v>
      </c>
    </row>
    <row r="13219" customFormat="false" ht="15" hidden="false" customHeight="false" outlineLevel="0" collapsed="false">
      <c r="A13219" s="0" t="n">
        <v>509</v>
      </c>
      <c r="B13219" s="4" t="n">
        <v>1.2717</v>
      </c>
      <c r="C13219" s="4"/>
      <c r="K13219" s="5" t="n">
        <v>1.3217</v>
      </c>
      <c r="L13219" s="1" t="n">
        <v>529</v>
      </c>
      <c r="AC13219" s="0" t="n">
        <v>504</v>
      </c>
      <c r="AD13219" s="0" t="n">
        <v>1.2591</v>
      </c>
      <c r="AE13219" s="0" t="n">
        <v>2</v>
      </c>
    </row>
    <row r="13220" customFormat="false" ht="15" hidden="false" customHeight="false" outlineLevel="0" collapsed="false">
      <c r="A13220" s="0" t="n">
        <v>509</v>
      </c>
      <c r="B13220" s="4" t="n">
        <v>1.2718</v>
      </c>
      <c r="C13220" s="4"/>
      <c r="K13220" s="5" t="n">
        <v>1.3218</v>
      </c>
      <c r="L13220" s="1" t="n">
        <v>529</v>
      </c>
      <c r="AC13220" s="0" t="n">
        <v>504</v>
      </c>
      <c r="AD13220" s="0" t="n">
        <v>1.2596</v>
      </c>
      <c r="AE13220" s="0" t="n">
        <v>2</v>
      </c>
    </row>
    <row r="13221" customFormat="false" ht="15" hidden="false" customHeight="false" outlineLevel="0" collapsed="false">
      <c r="A13221" s="0" t="n">
        <v>509</v>
      </c>
      <c r="B13221" s="4" t="n">
        <v>1.2724</v>
      </c>
      <c r="C13221" s="4"/>
      <c r="K13221" s="5" t="n">
        <v>1.3219</v>
      </c>
      <c r="L13221" s="1" t="n">
        <v>529</v>
      </c>
      <c r="AC13221" s="0" t="n">
        <v>505</v>
      </c>
      <c r="AD13221" s="0" t="n">
        <v>1.2601</v>
      </c>
      <c r="AE13221" s="0" t="n">
        <v>2</v>
      </c>
    </row>
    <row r="13222" customFormat="false" ht="15" hidden="false" customHeight="false" outlineLevel="0" collapsed="false">
      <c r="A13222" s="0" t="n">
        <v>510</v>
      </c>
      <c r="B13222" s="4" t="n">
        <v>1.2719</v>
      </c>
      <c r="C13222" s="4"/>
      <c r="K13222" s="5" t="n">
        <v>1.322</v>
      </c>
      <c r="L13222" s="1" t="n">
        <v>529</v>
      </c>
      <c r="AC13222" s="0" t="n">
        <v>505</v>
      </c>
      <c r="AD13222" s="0" t="n">
        <v>1.2606</v>
      </c>
      <c r="AE13222" s="0" t="n">
        <v>2</v>
      </c>
    </row>
    <row r="13223" customFormat="false" ht="15" hidden="false" customHeight="false" outlineLevel="0" collapsed="false">
      <c r="A13223" s="0" t="n">
        <v>510</v>
      </c>
      <c r="B13223" s="4" t="n">
        <v>1.272</v>
      </c>
      <c r="C13223" s="4"/>
      <c r="K13223" s="5" t="n">
        <v>1.3221</v>
      </c>
      <c r="L13223" s="1" t="n">
        <v>529</v>
      </c>
      <c r="AC13223" s="0" t="n">
        <v>505</v>
      </c>
      <c r="AD13223" s="0" t="n">
        <v>1.2611</v>
      </c>
      <c r="AE13223" s="0" t="n">
        <v>2</v>
      </c>
    </row>
    <row r="13224" customFormat="false" ht="15" hidden="false" customHeight="false" outlineLevel="0" collapsed="false">
      <c r="A13224" s="0" t="n">
        <v>510</v>
      </c>
      <c r="B13224" s="4" t="n">
        <v>1.2721</v>
      </c>
      <c r="C13224" s="4"/>
      <c r="K13224" s="5" t="n">
        <v>1.3222</v>
      </c>
      <c r="L13224" s="1" t="n">
        <v>529</v>
      </c>
      <c r="AC13224" s="0" t="n">
        <v>505</v>
      </c>
      <c r="AD13224" s="0" t="n">
        <v>1.2616</v>
      </c>
      <c r="AE13224" s="0" t="n">
        <v>2</v>
      </c>
    </row>
    <row r="13225" customFormat="false" ht="15" hidden="false" customHeight="false" outlineLevel="0" collapsed="false">
      <c r="A13225" s="0" t="n">
        <v>510</v>
      </c>
      <c r="B13225" s="4" t="n">
        <v>1.2722</v>
      </c>
      <c r="C13225" s="4"/>
      <c r="K13225" s="5" t="n">
        <v>1.3223</v>
      </c>
      <c r="L13225" s="1" t="n">
        <v>529</v>
      </c>
      <c r="AC13225" s="0" t="n">
        <v>505</v>
      </c>
      <c r="AD13225" s="0" t="n">
        <v>1.2621</v>
      </c>
      <c r="AE13225" s="0" t="n">
        <v>2</v>
      </c>
    </row>
    <row r="13226" customFormat="false" ht="15" hidden="false" customHeight="false" outlineLevel="0" collapsed="false">
      <c r="A13226" s="0" t="n">
        <v>510</v>
      </c>
      <c r="B13226" s="4" t="n">
        <v>1.2723</v>
      </c>
      <c r="C13226" s="4"/>
      <c r="K13226" s="5" t="n">
        <v>1.3224</v>
      </c>
      <c r="L13226" s="1" t="n">
        <v>530</v>
      </c>
      <c r="AC13226" s="0" t="n">
        <v>506</v>
      </c>
      <c r="AD13226" s="0" t="n">
        <v>1.2626</v>
      </c>
      <c r="AE13226" s="0" t="n">
        <v>2</v>
      </c>
    </row>
    <row r="13227" customFormat="false" ht="15" hidden="false" customHeight="false" outlineLevel="0" collapsed="false">
      <c r="A13227" s="0" t="n">
        <v>510</v>
      </c>
      <c r="B13227" s="4" t="n">
        <v>1.2725</v>
      </c>
      <c r="C13227" s="4"/>
      <c r="K13227" s="5" t="n">
        <v>1.3225</v>
      </c>
      <c r="L13227" s="1" t="n">
        <v>530</v>
      </c>
      <c r="AC13227" s="0" t="n">
        <v>506</v>
      </c>
      <c r="AD13227" s="0" t="n">
        <v>1.2631</v>
      </c>
      <c r="AE13227" s="0" t="n">
        <v>2</v>
      </c>
    </row>
    <row r="13228" customFormat="false" ht="15" hidden="false" customHeight="false" outlineLevel="0" collapsed="false">
      <c r="A13228" s="0" t="n">
        <v>510</v>
      </c>
      <c r="B13228" s="4" t="n">
        <v>1.2726</v>
      </c>
      <c r="C13228" s="4"/>
      <c r="K13228" s="5" t="n">
        <v>1.3226</v>
      </c>
      <c r="L13228" s="1" t="n">
        <v>530</v>
      </c>
      <c r="AC13228" s="0" t="n">
        <v>506</v>
      </c>
      <c r="AD13228" s="0" t="n">
        <v>1.2636</v>
      </c>
      <c r="AE13228" s="0" t="n">
        <v>2</v>
      </c>
    </row>
    <row r="13229" customFormat="false" ht="15" hidden="false" customHeight="false" outlineLevel="0" collapsed="false">
      <c r="A13229" s="0" t="n">
        <v>510</v>
      </c>
      <c r="B13229" s="4" t="n">
        <v>1.2727</v>
      </c>
      <c r="C13229" s="4"/>
      <c r="K13229" s="5" t="n">
        <v>1.3227</v>
      </c>
      <c r="L13229" s="1" t="n">
        <v>530</v>
      </c>
      <c r="AC13229" s="0" t="n">
        <v>506</v>
      </c>
      <c r="AD13229" s="0" t="n">
        <v>1.2641</v>
      </c>
      <c r="AE13229" s="0" t="n">
        <v>2</v>
      </c>
    </row>
    <row r="13230" customFormat="false" ht="15" hidden="false" customHeight="false" outlineLevel="0" collapsed="false">
      <c r="A13230" s="0" t="n">
        <v>510</v>
      </c>
      <c r="B13230" s="4" t="n">
        <v>1.2728</v>
      </c>
      <c r="C13230" s="4"/>
      <c r="K13230" s="5" t="n">
        <v>1.3228</v>
      </c>
      <c r="L13230" s="1" t="n">
        <v>530</v>
      </c>
      <c r="AC13230" s="0" t="n">
        <v>506</v>
      </c>
      <c r="AD13230" s="0" t="n">
        <v>1.2647</v>
      </c>
      <c r="AE13230" s="0" t="n">
        <v>2</v>
      </c>
    </row>
    <row r="13231" customFormat="false" ht="15" hidden="false" customHeight="false" outlineLevel="0" collapsed="false">
      <c r="A13231" s="0" t="n">
        <v>510</v>
      </c>
      <c r="B13231" s="4" t="n">
        <v>1.2729</v>
      </c>
      <c r="C13231" s="4"/>
      <c r="K13231" s="5" t="n">
        <v>1.3229</v>
      </c>
      <c r="L13231" s="1" t="n">
        <v>530</v>
      </c>
      <c r="AC13231" s="0" t="n">
        <v>507</v>
      </c>
      <c r="AD13231" s="0" t="n">
        <v>1.2649</v>
      </c>
      <c r="AE13231" s="0" t="n">
        <v>2</v>
      </c>
    </row>
    <row r="13232" customFormat="false" ht="15" hidden="false" customHeight="false" outlineLevel="0" collapsed="false">
      <c r="A13232" s="0" t="n">
        <v>510</v>
      </c>
      <c r="B13232" s="4" t="n">
        <v>1.273</v>
      </c>
      <c r="C13232" s="4"/>
      <c r="K13232" s="5" t="n">
        <v>1.323</v>
      </c>
      <c r="L13232" s="1" t="n">
        <v>530</v>
      </c>
      <c r="AC13232" s="0" t="n">
        <v>507</v>
      </c>
      <c r="AD13232" s="0" t="n">
        <v>1.2655</v>
      </c>
      <c r="AE13232" s="0" t="n">
        <v>2</v>
      </c>
    </row>
    <row r="13233" customFormat="false" ht="15" hidden="false" customHeight="false" outlineLevel="0" collapsed="false">
      <c r="A13233" s="0" t="n">
        <v>510</v>
      </c>
      <c r="B13233" s="4" t="n">
        <v>1.2731</v>
      </c>
      <c r="C13233" s="4"/>
      <c r="K13233" s="5" t="n">
        <v>1.3231</v>
      </c>
      <c r="L13233" s="1" t="n">
        <v>530</v>
      </c>
      <c r="AC13233" s="0" t="n">
        <v>507</v>
      </c>
      <c r="AD13233" s="0" t="n">
        <v>1.2661</v>
      </c>
      <c r="AE13233" s="0" t="n">
        <v>2</v>
      </c>
    </row>
    <row r="13234" customFormat="false" ht="15" hidden="false" customHeight="false" outlineLevel="0" collapsed="false">
      <c r="A13234" s="0" t="n">
        <v>510</v>
      </c>
      <c r="B13234" s="4" t="n">
        <v>1.2732</v>
      </c>
      <c r="C13234" s="4"/>
      <c r="K13234" s="5" t="n">
        <v>1.3232</v>
      </c>
      <c r="L13234" s="1" t="n">
        <v>530</v>
      </c>
      <c r="AC13234" s="0" t="n">
        <v>507</v>
      </c>
      <c r="AD13234" s="0" t="n">
        <v>1.2666</v>
      </c>
      <c r="AE13234" s="0" t="n">
        <v>2</v>
      </c>
    </row>
    <row r="13235" customFormat="false" ht="15" hidden="false" customHeight="false" outlineLevel="0" collapsed="false">
      <c r="A13235" s="0" t="n">
        <v>510</v>
      </c>
      <c r="B13235" s="4" t="n">
        <v>1.2733</v>
      </c>
      <c r="C13235" s="4"/>
      <c r="K13235" s="5" t="n">
        <v>1.3233</v>
      </c>
      <c r="L13235" s="1" t="n">
        <v>530</v>
      </c>
      <c r="AC13235" s="0" t="n">
        <v>507</v>
      </c>
      <c r="AD13235" s="0" t="n">
        <v>1.2672</v>
      </c>
      <c r="AE13235" s="0" t="n">
        <v>2</v>
      </c>
    </row>
    <row r="13236" customFormat="false" ht="15" hidden="false" customHeight="false" outlineLevel="0" collapsed="false">
      <c r="A13236" s="0" t="n">
        <v>510</v>
      </c>
      <c r="B13236" s="4" t="n">
        <v>1.2734</v>
      </c>
      <c r="C13236" s="4"/>
      <c r="K13236" s="5" t="n">
        <v>1.3234</v>
      </c>
      <c r="L13236" s="1" t="n">
        <v>530</v>
      </c>
      <c r="AC13236" s="0" t="n">
        <v>508</v>
      </c>
      <c r="AD13236" s="0" t="n">
        <v>1.2673</v>
      </c>
      <c r="AE13236" s="0" t="n">
        <v>2</v>
      </c>
    </row>
    <row r="13237" customFormat="false" ht="15" hidden="false" customHeight="false" outlineLevel="0" collapsed="false">
      <c r="A13237" s="0" t="n">
        <v>510</v>
      </c>
      <c r="B13237" s="4" t="n">
        <v>1.2735</v>
      </c>
      <c r="C13237" s="4"/>
      <c r="K13237" s="5" t="n">
        <v>1.3235</v>
      </c>
      <c r="L13237" s="1" t="n">
        <v>530</v>
      </c>
      <c r="AC13237" s="0" t="n">
        <v>508</v>
      </c>
      <c r="AD13237" s="0" t="n">
        <v>1.268</v>
      </c>
      <c r="AE13237" s="0" t="n">
        <v>2</v>
      </c>
    </row>
    <row r="13238" customFormat="false" ht="15" hidden="false" customHeight="false" outlineLevel="0" collapsed="false">
      <c r="A13238" s="0" t="n">
        <v>510</v>
      </c>
      <c r="B13238" s="4" t="n">
        <v>1.2736</v>
      </c>
      <c r="C13238" s="4"/>
      <c r="K13238" s="5" t="n">
        <v>1.3236</v>
      </c>
      <c r="L13238" s="1" t="n">
        <v>530</v>
      </c>
      <c r="AC13238" s="0" t="n">
        <v>508</v>
      </c>
      <c r="AD13238" s="0" t="n">
        <v>1.2686</v>
      </c>
      <c r="AE13238" s="0" t="n">
        <v>2</v>
      </c>
    </row>
    <row r="13239" customFormat="false" ht="15" hidden="false" customHeight="false" outlineLevel="0" collapsed="false">
      <c r="A13239" s="0" t="n">
        <v>510</v>
      </c>
      <c r="B13239" s="4" t="n">
        <v>1.2737</v>
      </c>
      <c r="C13239" s="4"/>
      <c r="K13239" s="5" t="n">
        <v>1.3237</v>
      </c>
      <c r="L13239" s="1" t="n">
        <v>530</v>
      </c>
      <c r="AC13239" s="0" t="n">
        <v>508</v>
      </c>
      <c r="AD13239" s="0" t="n">
        <v>1.2691</v>
      </c>
      <c r="AE13239" s="0" t="n">
        <v>2</v>
      </c>
    </row>
    <row r="13240" customFormat="false" ht="15" hidden="false" customHeight="false" outlineLevel="0" collapsed="false">
      <c r="A13240" s="0" t="n">
        <v>510</v>
      </c>
      <c r="B13240" s="4" t="n">
        <v>1.2738</v>
      </c>
      <c r="C13240" s="4"/>
      <c r="K13240" s="5" t="n">
        <v>1.3238</v>
      </c>
      <c r="L13240" s="1" t="n">
        <v>530</v>
      </c>
      <c r="AC13240" s="0" t="n">
        <v>508</v>
      </c>
      <c r="AD13240" s="0" t="n">
        <v>1.2697</v>
      </c>
      <c r="AE13240" s="0" t="n">
        <v>2</v>
      </c>
    </row>
    <row r="13241" customFormat="false" ht="15" hidden="false" customHeight="false" outlineLevel="0" collapsed="false">
      <c r="A13241" s="0" t="n">
        <v>510</v>
      </c>
      <c r="B13241" s="4" t="n">
        <v>1.2739</v>
      </c>
      <c r="C13241" s="4"/>
      <c r="K13241" s="5" t="n">
        <v>1.3239</v>
      </c>
      <c r="L13241" s="1" t="n">
        <v>530</v>
      </c>
      <c r="AC13241" s="0" t="n">
        <v>509</v>
      </c>
      <c r="AD13241" s="0" t="n">
        <v>1.2701</v>
      </c>
      <c r="AE13241" s="0" t="n">
        <v>2</v>
      </c>
    </row>
    <row r="13242" customFormat="false" ht="15" hidden="false" customHeight="false" outlineLevel="0" collapsed="false">
      <c r="A13242" s="0" t="n">
        <v>510</v>
      </c>
      <c r="B13242" s="4" t="n">
        <v>1.274</v>
      </c>
      <c r="C13242" s="4"/>
      <c r="K13242" s="5" t="n">
        <v>1.324</v>
      </c>
      <c r="L13242" s="1" t="n">
        <v>530</v>
      </c>
      <c r="AC13242" s="0" t="n">
        <v>509</v>
      </c>
      <c r="AD13242" s="0" t="n">
        <v>1.2706</v>
      </c>
      <c r="AE13242" s="0" t="n">
        <v>2</v>
      </c>
    </row>
    <row r="13243" customFormat="false" ht="15" hidden="false" customHeight="false" outlineLevel="0" collapsed="false">
      <c r="A13243" s="0" t="n">
        <v>510</v>
      </c>
      <c r="B13243" s="4" t="n">
        <v>1.2741</v>
      </c>
      <c r="C13243" s="4"/>
      <c r="K13243" s="5" t="n">
        <v>1.3241</v>
      </c>
      <c r="L13243" s="1" t="n">
        <v>530</v>
      </c>
      <c r="AC13243" s="0" t="n">
        <v>509</v>
      </c>
      <c r="AD13243" s="0" t="n">
        <v>1.2711</v>
      </c>
      <c r="AE13243" s="0" t="n">
        <v>2</v>
      </c>
    </row>
    <row r="13244" customFormat="false" ht="15" hidden="false" customHeight="false" outlineLevel="0" collapsed="false">
      <c r="A13244" s="0" t="n">
        <v>510</v>
      </c>
      <c r="B13244" s="4" t="n">
        <v>1.2742</v>
      </c>
      <c r="C13244" s="4"/>
      <c r="K13244" s="5" t="n">
        <v>1.3242</v>
      </c>
      <c r="L13244" s="1" t="n">
        <v>530</v>
      </c>
      <c r="AC13244" s="0" t="n">
        <v>509</v>
      </c>
      <c r="AD13244" s="0" t="n">
        <v>1.2716</v>
      </c>
      <c r="AE13244" s="0" t="n">
        <v>2</v>
      </c>
    </row>
    <row r="13245" customFormat="false" ht="15" hidden="false" customHeight="false" outlineLevel="0" collapsed="false">
      <c r="A13245" s="0" t="n">
        <v>510</v>
      </c>
      <c r="B13245" s="4" t="n">
        <v>1.2743</v>
      </c>
      <c r="C13245" s="4"/>
      <c r="K13245" s="5" t="n">
        <v>1.3243</v>
      </c>
      <c r="L13245" s="1" t="n">
        <v>530</v>
      </c>
      <c r="AC13245" s="0" t="n">
        <v>510</v>
      </c>
      <c r="AD13245" s="0" t="n">
        <v>1.272</v>
      </c>
      <c r="AE13245" s="0" t="n">
        <v>2</v>
      </c>
    </row>
    <row r="13246" customFormat="false" ht="15" hidden="false" customHeight="false" outlineLevel="0" collapsed="false">
      <c r="A13246" s="0" t="n">
        <v>510</v>
      </c>
      <c r="B13246" s="4" t="n">
        <v>1.2744</v>
      </c>
      <c r="C13246" s="4"/>
      <c r="K13246" s="5" t="n">
        <v>1.3244</v>
      </c>
      <c r="L13246" s="1" t="n">
        <v>530</v>
      </c>
      <c r="AC13246" s="0" t="n">
        <v>510</v>
      </c>
      <c r="AD13246" s="0" t="n">
        <v>1.2726</v>
      </c>
      <c r="AE13246" s="0" t="n">
        <v>2</v>
      </c>
    </row>
    <row r="13247" customFormat="false" ht="15" hidden="false" customHeight="false" outlineLevel="0" collapsed="false">
      <c r="A13247" s="0" t="n">
        <v>510</v>
      </c>
      <c r="B13247" s="4" t="n">
        <v>1.2745</v>
      </c>
      <c r="C13247" s="4"/>
      <c r="K13247" s="5" t="n">
        <v>1.3245</v>
      </c>
      <c r="L13247" s="1" t="n">
        <v>530</v>
      </c>
      <c r="AC13247" s="0" t="n">
        <v>510</v>
      </c>
      <c r="AD13247" s="0" t="n">
        <v>1.2731</v>
      </c>
      <c r="AE13247" s="0" t="n">
        <v>2</v>
      </c>
    </row>
    <row r="13248" customFormat="false" ht="15" hidden="false" customHeight="false" outlineLevel="0" collapsed="false">
      <c r="A13248" s="0" t="n">
        <v>510</v>
      </c>
      <c r="B13248" s="4" t="n">
        <v>1.2746</v>
      </c>
      <c r="C13248" s="4"/>
      <c r="K13248" s="5" t="n">
        <v>1.3246</v>
      </c>
      <c r="L13248" s="1" t="n">
        <v>530</v>
      </c>
      <c r="AC13248" s="0" t="n">
        <v>510</v>
      </c>
      <c r="AD13248" s="0" t="n">
        <v>1.2736</v>
      </c>
      <c r="AE13248" s="0" t="n">
        <v>2</v>
      </c>
    </row>
    <row r="13249" customFormat="false" ht="15" hidden="false" customHeight="false" outlineLevel="0" collapsed="false">
      <c r="A13249" s="0" t="n">
        <v>510</v>
      </c>
      <c r="B13249" s="4" t="n">
        <v>1.2747</v>
      </c>
      <c r="C13249" s="4"/>
      <c r="K13249" s="5" t="n">
        <v>1.3247</v>
      </c>
      <c r="L13249" s="1" t="n">
        <v>531</v>
      </c>
      <c r="AC13249" s="0" t="n">
        <v>510</v>
      </c>
      <c r="AD13249" s="0" t="n">
        <v>1.2741</v>
      </c>
      <c r="AE13249" s="0" t="n">
        <v>2</v>
      </c>
    </row>
    <row r="13250" customFormat="false" ht="15" hidden="false" customHeight="false" outlineLevel="0" collapsed="false">
      <c r="A13250" s="0" t="n">
        <v>510</v>
      </c>
      <c r="B13250" s="4" t="n">
        <v>1.2753</v>
      </c>
      <c r="C13250" s="4"/>
      <c r="K13250" s="5" t="n">
        <v>1.3248</v>
      </c>
      <c r="L13250" s="1" t="n">
        <v>530</v>
      </c>
      <c r="AC13250" s="0" t="n">
        <v>510</v>
      </c>
      <c r="AD13250" s="0" t="n">
        <v>1.2746</v>
      </c>
      <c r="AE13250" s="0" t="n">
        <v>2</v>
      </c>
    </row>
    <row r="13251" customFormat="false" ht="15" hidden="false" customHeight="false" outlineLevel="0" collapsed="false">
      <c r="A13251" s="0" t="n">
        <v>511</v>
      </c>
      <c r="B13251" s="4" t="n">
        <v>1.2748</v>
      </c>
      <c r="C13251" s="4"/>
      <c r="K13251" s="5" t="n">
        <v>1.3249</v>
      </c>
      <c r="L13251" s="1" t="n">
        <v>531</v>
      </c>
      <c r="AC13251" s="0" t="n">
        <v>511</v>
      </c>
      <c r="AD13251" s="0" t="n">
        <v>1.275</v>
      </c>
      <c r="AE13251" s="0" t="n">
        <v>2</v>
      </c>
    </row>
    <row r="13252" customFormat="false" ht="15" hidden="false" customHeight="false" outlineLevel="0" collapsed="false">
      <c r="A13252" s="0" t="n">
        <v>511</v>
      </c>
      <c r="B13252" s="4" t="n">
        <v>1.2749</v>
      </c>
      <c r="C13252" s="4"/>
      <c r="K13252" s="5" t="n">
        <v>1.325</v>
      </c>
      <c r="L13252" s="1" t="n">
        <v>531</v>
      </c>
      <c r="AC13252" s="0" t="n">
        <v>511</v>
      </c>
      <c r="AD13252" s="0" t="n">
        <v>1.2756</v>
      </c>
      <c r="AE13252" s="0" t="n">
        <v>2</v>
      </c>
    </row>
    <row r="13253" customFormat="false" ht="15" hidden="false" customHeight="false" outlineLevel="0" collapsed="false">
      <c r="A13253" s="0" t="n">
        <v>511</v>
      </c>
      <c r="B13253" s="4" t="n">
        <v>1.275</v>
      </c>
      <c r="C13253" s="4"/>
      <c r="K13253" s="5" t="n">
        <v>1.3251</v>
      </c>
      <c r="L13253" s="1" t="n">
        <v>531</v>
      </c>
      <c r="AC13253" s="0" t="n">
        <v>511</v>
      </c>
      <c r="AD13253" s="0" t="n">
        <v>1.2761</v>
      </c>
      <c r="AE13253" s="0" t="n">
        <v>2</v>
      </c>
    </row>
    <row r="13254" customFormat="false" ht="15" hidden="false" customHeight="false" outlineLevel="0" collapsed="false">
      <c r="A13254" s="0" t="n">
        <v>511</v>
      </c>
      <c r="B13254" s="4" t="n">
        <v>1.2751</v>
      </c>
      <c r="C13254" s="4"/>
      <c r="K13254" s="5" t="n">
        <v>1.3252</v>
      </c>
      <c r="L13254" s="1" t="n">
        <v>531</v>
      </c>
      <c r="AC13254" s="0" t="n">
        <v>511</v>
      </c>
      <c r="AD13254" s="0" t="n">
        <v>1.2766</v>
      </c>
      <c r="AE13254" s="0" t="n">
        <v>2</v>
      </c>
    </row>
    <row r="13255" customFormat="false" ht="15" hidden="false" customHeight="false" outlineLevel="0" collapsed="false">
      <c r="A13255" s="0" t="n">
        <v>511</v>
      </c>
      <c r="B13255" s="4" t="n">
        <v>1.2752</v>
      </c>
      <c r="C13255" s="4"/>
      <c r="K13255" s="5" t="n">
        <v>1.3253</v>
      </c>
      <c r="L13255" s="1" t="n">
        <v>531</v>
      </c>
      <c r="AC13255" s="0" t="n">
        <v>511</v>
      </c>
      <c r="AD13255" s="0" t="n">
        <v>1.2771</v>
      </c>
      <c r="AE13255" s="0" t="n">
        <v>2</v>
      </c>
    </row>
    <row r="13256" customFormat="false" ht="15" hidden="false" customHeight="false" outlineLevel="0" collapsed="false">
      <c r="A13256" s="0" t="n">
        <v>511</v>
      </c>
      <c r="B13256" s="4" t="n">
        <v>1.2754</v>
      </c>
      <c r="C13256" s="4"/>
      <c r="K13256" s="5" t="n">
        <v>1.3254</v>
      </c>
      <c r="L13256" s="1" t="n">
        <v>531</v>
      </c>
      <c r="AC13256" s="0" t="n">
        <v>512</v>
      </c>
      <c r="AD13256" s="0" t="n">
        <v>1.2776</v>
      </c>
      <c r="AE13256" s="0" t="n">
        <v>2</v>
      </c>
    </row>
    <row r="13257" customFormat="false" ht="15" hidden="false" customHeight="false" outlineLevel="0" collapsed="false">
      <c r="A13257" s="0" t="n">
        <v>511</v>
      </c>
      <c r="B13257" s="4" t="n">
        <v>1.2755</v>
      </c>
      <c r="C13257" s="4"/>
      <c r="K13257" s="5" t="n">
        <v>1.3255</v>
      </c>
      <c r="L13257" s="1" t="n">
        <v>531</v>
      </c>
      <c r="AC13257" s="0" t="n">
        <v>512</v>
      </c>
      <c r="AD13257" s="0" t="n">
        <v>1.2781</v>
      </c>
      <c r="AE13257" s="0" t="n">
        <v>2</v>
      </c>
    </row>
    <row r="13258" customFormat="false" ht="15" hidden="false" customHeight="false" outlineLevel="0" collapsed="false">
      <c r="A13258" s="0" t="n">
        <v>511</v>
      </c>
      <c r="B13258" s="4" t="n">
        <v>1.2756</v>
      </c>
      <c r="C13258" s="4"/>
      <c r="K13258" s="5" t="n">
        <v>1.3256</v>
      </c>
      <c r="L13258" s="1" t="n">
        <v>531</v>
      </c>
      <c r="AC13258" s="0" t="n">
        <v>512</v>
      </c>
      <c r="AD13258" s="0" t="n">
        <v>1.2786</v>
      </c>
      <c r="AE13258" s="0" t="n">
        <v>2</v>
      </c>
    </row>
    <row r="13259" customFormat="false" ht="15" hidden="false" customHeight="false" outlineLevel="0" collapsed="false">
      <c r="A13259" s="0" t="n">
        <v>511</v>
      </c>
      <c r="B13259" s="4" t="n">
        <v>1.2757</v>
      </c>
      <c r="C13259" s="4"/>
      <c r="K13259" s="5" t="n">
        <v>1.3257</v>
      </c>
      <c r="L13259" s="1" t="n">
        <v>531</v>
      </c>
      <c r="AC13259" s="0" t="n">
        <v>512</v>
      </c>
      <c r="AD13259" s="0" t="n">
        <v>1.2791</v>
      </c>
      <c r="AE13259" s="0" t="n">
        <v>2</v>
      </c>
    </row>
    <row r="13260" customFormat="false" ht="15" hidden="false" customHeight="false" outlineLevel="0" collapsed="false">
      <c r="A13260" s="0" t="n">
        <v>511</v>
      </c>
      <c r="B13260" s="4" t="n">
        <v>1.2758</v>
      </c>
      <c r="C13260" s="4"/>
      <c r="K13260" s="5" t="n">
        <v>1.3258</v>
      </c>
      <c r="L13260" s="1" t="n">
        <v>531</v>
      </c>
      <c r="AC13260" s="0" t="n">
        <v>512</v>
      </c>
      <c r="AD13260" s="0" t="n">
        <v>1.2797</v>
      </c>
      <c r="AE13260" s="0" t="n">
        <v>2</v>
      </c>
    </row>
    <row r="13261" customFormat="false" ht="15" hidden="false" customHeight="false" outlineLevel="0" collapsed="false">
      <c r="A13261" s="0" t="n">
        <v>511</v>
      </c>
      <c r="B13261" s="4" t="n">
        <v>1.2759</v>
      </c>
      <c r="C13261" s="4"/>
      <c r="K13261" s="5" t="n">
        <v>1.3259</v>
      </c>
      <c r="L13261" s="1" t="n">
        <v>531</v>
      </c>
      <c r="AC13261" s="0" t="n">
        <v>513</v>
      </c>
      <c r="AD13261" s="0" t="n">
        <v>1.2801</v>
      </c>
      <c r="AE13261" s="0" t="n">
        <v>2</v>
      </c>
    </row>
    <row r="13262" customFormat="false" ht="15" hidden="false" customHeight="false" outlineLevel="0" collapsed="false">
      <c r="A13262" s="0" t="n">
        <v>511</v>
      </c>
      <c r="B13262" s="4" t="n">
        <v>1.276</v>
      </c>
      <c r="C13262" s="4"/>
      <c r="K13262" s="5" t="n">
        <v>1.326</v>
      </c>
      <c r="L13262" s="1" t="n">
        <v>531</v>
      </c>
      <c r="AC13262" s="0" t="n">
        <v>513</v>
      </c>
      <c r="AD13262" s="0" t="n">
        <v>1.2806</v>
      </c>
      <c r="AE13262" s="0" t="n">
        <v>2</v>
      </c>
    </row>
    <row r="13263" customFormat="false" ht="15" hidden="false" customHeight="false" outlineLevel="0" collapsed="false">
      <c r="A13263" s="0" t="n">
        <v>511</v>
      </c>
      <c r="B13263" s="4" t="n">
        <v>1.2761</v>
      </c>
      <c r="C13263" s="4"/>
      <c r="K13263" s="5" t="n">
        <v>1.3261</v>
      </c>
      <c r="L13263" s="1" t="n">
        <v>531</v>
      </c>
      <c r="AC13263" s="0" t="n">
        <v>513</v>
      </c>
      <c r="AD13263" s="0" t="n">
        <v>1.2811</v>
      </c>
      <c r="AE13263" s="0" t="n">
        <v>2</v>
      </c>
    </row>
    <row r="13264" customFormat="false" ht="15" hidden="false" customHeight="false" outlineLevel="0" collapsed="false">
      <c r="A13264" s="0" t="n">
        <v>511</v>
      </c>
      <c r="B13264" s="4" t="n">
        <v>1.2762</v>
      </c>
      <c r="C13264" s="4"/>
      <c r="K13264" s="5" t="n">
        <v>1.3262</v>
      </c>
      <c r="L13264" s="1" t="n">
        <v>531</v>
      </c>
      <c r="AC13264" s="0" t="n">
        <v>513</v>
      </c>
      <c r="AD13264" s="0" t="n">
        <v>1.2817</v>
      </c>
      <c r="AE13264" s="0" t="n">
        <v>2</v>
      </c>
    </row>
    <row r="13265" customFormat="false" ht="15" hidden="false" customHeight="false" outlineLevel="0" collapsed="false">
      <c r="A13265" s="0" t="n">
        <v>511</v>
      </c>
      <c r="B13265" s="4" t="n">
        <v>1.2763</v>
      </c>
      <c r="C13265" s="4"/>
      <c r="K13265" s="5" t="n">
        <v>1.3263</v>
      </c>
      <c r="L13265" s="1" t="n">
        <v>531</v>
      </c>
      <c r="AC13265" s="0" t="n">
        <v>513</v>
      </c>
      <c r="AD13265" s="0" t="n">
        <v>1.2822</v>
      </c>
      <c r="AE13265" s="0" t="n">
        <v>2</v>
      </c>
    </row>
    <row r="13266" customFormat="false" ht="15" hidden="false" customHeight="false" outlineLevel="0" collapsed="false">
      <c r="A13266" s="0" t="n">
        <v>511</v>
      </c>
      <c r="B13266" s="4" t="n">
        <v>1.2764</v>
      </c>
      <c r="C13266" s="4"/>
      <c r="K13266" s="5" t="n">
        <v>1.3264</v>
      </c>
      <c r="L13266" s="1" t="n">
        <v>531</v>
      </c>
      <c r="AC13266" s="0" t="n">
        <v>514</v>
      </c>
      <c r="AD13266" s="0" t="n">
        <v>1.2826</v>
      </c>
      <c r="AE13266" s="0" t="n">
        <v>2</v>
      </c>
    </row>
    <row r="13267" customFormat="false" ht="15" hidden="false" customHeight="false" outlineLevel="0" collapsed="false">
      <c r="A13267" s="0" t="n">
        <v>511</v>
      </c>
      <c r="B13267" s="4" t="n">
        <v>1.2765</v>
      </c>
      <c r="C13267" s="4"/>
      <c r="K13267" s="5" t="n">
        <v>1.3265</v>
      </c>
      <c r="L13267" s="1" t="n">
        <v>531</v>
      </c>
      <c r="AC13267" s="0" t="n">
        <v>514</v>
      </c>
      <c r="AD13267" s="0" t="n">
        <v>1.2831</v>
      </c>
      <c r="AE13267" s="0" t="n">
        <v>2</v>
      </c>
    </row>
    <row r="13268" customFormat="false" ht="15" hidden="false" customHeight="false" outlineLevel="0" collapsed="false">
      <c r="A13268" s="0" t="n">
        <v>511</v>
      </c>
      <c r="B13268" s="4" t="n">
        <v>1.2766</v>
      </c>
      <c r="C13268" s="4"/>
      <c r="K13268" s="5" t="n">
        <v>1.3266</v>
      </c>
      <c r="L13268" s="1" t="n">
        <v>531</v>
      </c>
      <c r="AC13268" s="0" t="n">
        <v>514</v>
      </c>
      <c r="AD13268" s="0" t="n">
        <v>1.2836</v>
      </c>
      <c r="AE13268" s="0" t="n">
        <v>2</v>
      </c>
    </row>
    <row r="13269" customFormat="false" ht="15" hidden="false" customHeight="false" outlineLevel="0" collapsed="false">
      <c r="A13269" s="0" t="n">
        <v>511</v>
      </c>
      <c r="B13269" s="4" t="n">
        <v>1.2767</v>
      </c>
      <c r="C13269" s="4"/>
      <c r="K13269" s="5" t="n">
        <v>1.3267</v>
      </c>
      <c r="L13269" s="1" t="n">
        <v>531</v>
      </c>
      <c r="AC13269" s="0" t="n">
        <v>514</v>
      </c>
      <c r="AD13269" s="0" t="n">
        <v>1.2842</v>
      </c>
      <c r="AE13269" s="0" t="n">
        <v>2</v>
      </c>
    </row>
    <row r="13270" customFormat="false" ht="15" hidden="false" customHeight="false" outlineLevel="0" collapsed="false">
      <c r="A13270" s="0" t="n">
        <v>511</v>
      </c>
      <c r="B13270" s="4" t="n">
        <v>1.2768</v>
      </c>
      <c r="C13270" s="4"/>
      <c r="K13270" s="5" t="n">
        <v>1.3268</v>
      </c>
      <c r="L13270" s="1" t="n">
        <v>531</v>
      </c>
      <c r="AC13270" s="0" t="n">
        <v>514</v>
      </c>
      <c r="AD13270" s="0" t="n">
        <v>1.2847</v>
      </c>
      <c r="AE13270" s="0" t="n">
        <v>2</v>
      </c>
    </row>
    <row r="13271" customFormat="false" ht="15" hidden="false" customHeight="false" outlineLevel="0" collapsed="false">
      <c r="A13271" s="0" t="n">
        <v>511</v>
      </c>
      <c r="B13271" s="4" t="n">
        <v>1.2769</v>
      </c>
      <c r="C13271" s="4"/>
      <c r="K13271" s="5" t="n">
        <v>1.3269</v>
      </c>
      <c r="L13271" s="1" t="n">
        <v>531</v>
      </c>
      <c r="AC13271" s="0" t="n">
        <v>515</v>
      </c>
      <c r="AD13271" s="0" t="n">
        <v>1.2849</v>
      </c>
      <c r="AE13271" s="0" t="n">
        <v>2</v>
      </c>
    </row>
    <row r="13272" customFormat="false" ht="15" hidden="false" customHeight="false" outlineLevel="0" collapsed="false">
      <c r="A13272" s="0" t="n">
        <v>511</v>
      </c>
      <c r="B13272" s="4" t="n">
        <v>1.277</v>
      </c>
      <c r="C13272" s="4"/>
      <c r="K13272" s="5" t="n">
        <v>1.327</v>
      </c>
      <c r="L13272" s="1" t="n">
        <v>531</v>
      </c>
      <c r="AC13272" s="0" t="n">
        <v>515</v>
      </c>
      <c r="AD13272" s="0" t="n">
        <v>1.2856</v>
      </c>
      <c r="AE13272" s="0" t="n">
        <v>2</v>
      </c>
    </row>
    <row r="13273" customFormat="false" ht="15" hidden="false" customHeight="false" outlineLevel="0" collapsed="false">
      <c r="A13273" s="0" t="n">
        <v>511</v>
      </c>
      <c r="B13273" s="4" t="n">
        <v>1.2771</v>
      </c>
      <c r="C13273" s="4"/>
      <c r="K13273" s="5" t="n">
        <v>1.3271</v>
      </c>
      <c r="L13273" s="1" t="n">
        <v>532</v>
      </c>
      <c r="AC13273" s="0" t="n">
        <v>515</v>
      </c>
      <c r="AD13273" s="0" t="n">
        <v>1.2861</v>
      </c>
      <c r="AE13273" s="0" t="n">
        <v>2</v>
      </c>
    </row>
    <row r="13274" customFormat="false" ht="15" hidden="false" customHeight="false" outlineLevel="0" collapsed="false">
      <c r="A13274" s="0" t="n">
        <v>511</v>
      </c>
      <c r="B13274" s="4" t="n">
        <v>1.2772</v>
      </c>
      <c r="C13274" s="4"/>
      <c r="K13274" s="5" t="n">
        <v>1.3272</v>
      </c>
      <c r="L13274" s="1" t="n">
        <v>531</v>
      </c>
      <c r="AC13274" s="0" t="n">
        <v>515</v>
      </c>
      <c r="AD13274" s="0" t="n">
        <v>1.2866</v>
      </c>
      <c r="AE13274" s="0" t="n">
        <v>2</v>
      </c>
    </row>
    <row r="13275" customFormat="false" ht="15" hidden="false" customHeight="false" outlineLevel="0" collapsed="false">
      <c r="A13275" s="0" t="n">
        <v>511</v>
      </c>
      <c r="B13275" s="4" t="n">
        <v>1.2773</v>
      </c>
      <c r="C13275" s="4"/>
      <c r="K13275" s="5" t="n">
        <v>1.3273</v>
      </c>
      <c r="L13275" s="1" t="n">
        <v>531</v>
      </c>
      <c r="AC13275" s="0" t="n">
        <v>515</v>
      </c>
      <c r="AD13275" s="0" t="n">
        <v>1.2872</v>
      </c>
      <c r="AE13275" s="0" t="n">
        <v>2</v>
      </c>
    </row>
    <row r="13276" customFormat="false" ht="15" hidden="false" customHeight="false" outlineLevel="0" collapsed="false">
      <c r="A13276" s="0" t="n">
        <v>511</v>
      </c>
      <c r="B13276" s="4" t="n">
        <v>1.2774</v>
      </c>
      <c r="C13276" s="4"/>
      <c r="K13276" s="5" t="n">
        <v>1.3274</v>
      </c>
      <c r="L13276" s="1" t="n">
        <v>532</v>
      </c>
      <c r="AC13276" s="0" t="n">
        <v>516</v>
      </c>
      <c r="AD13276" s="0" t="n">
        <v>1.2876</v>
      </c>
      <c r="AE13276" s="0" t="n">
        <v>2</v>
      </c>
    </row>
    <row r="13277" customFormat="false" ht="15" hidden="false" customHeight="false" outlineLevel="0" collapsed="false">
      <c r="A13277" s="0" t="n">
        <v>511</v>
      </c>
      <c r="B13277" s="4" t="n">
        <v>1.2775</v>
      </c>
      <c r="C13277" s="4"/>
      <c r="K13277" s="5" t="n">
        <v>1.3275</v>
      </c>
      <c r="L13277" s="1" t="n">
        <v>531</v>
      </c>
      <c r="AC13277" s="0" t="n">
        <v>516</v>
      </c>
      <c r="AD13277" s="0" t="n">
        <v>1.2881</v>
      </c>
      <c r="AE13277" s="0" t="n">
        <v>2</v>
      </c>
    </row>
    <row r="13278" customFormat="false" ht="15" hidden="false" customHeight="false" outlineLevel="0" collapsed="false">
      <c r="A13278" s="0" t="n">
        <v>512</v>
      </c>
      <c r="B13278" s="4" t="n">
        <v>1.2776</v>
      </c>
      <c r="C13278" s="4"/>
      <c r="K13278" s="5" t="n">
        <v>1.3276</v>
      </c>
      <c r="L13278" s="1" t="n">
        <v>531</v>
      </c>
      <c r="AC13278" s="0" t="n">
        <v>516</v>
      </c>
      <c r="AD13278" s="0" t="n">
        <v>1.2886</v>
      </c>
      <c r="AE13278" s="0" t="n">
        <v>2</v>
      </c>
    </row>
    <row r="13279" customFormat="false" ht="15" hidden="false" customHeight="false" outlineLevel="0" collapsed="false">
      <c r="A13279" s="0" t="n">
        <v>512</v>
      </c>
      <c r="B13279" s="4" t="n">
        <v>1.2777</v>
      </c>
      <c r="C13279" s="4"/>
      <c r="K13279" s="5" t="n">
        <v>1.3277</v>
      </c>
      <c r="L13279" s="1" t="n">
        <v>532</v>
      </c>
      <c r="AC13279" s="0" t="n">
        <v>516</v>
      </c>
      <c r="AD13279" s="0" t="n">
        <v>1.2891</v>
      </c>
      <c r="AE13279" s="0" t="n">
        <v>2</v>
      </c>
    </row>
    <row r="13280" customFormat="false" ht="15" hidden="false" customHeight="false" outlineLevel="0" collapsed="false">
      <c r="A13280" s="0" t="n">
        <v>512</v>
      </c>
      <c r="B13280" s="4" t="n">
        <v>1.2778</v>
      </c>
      <c r="C13280" s="4"/>
      <c r="K13280" s="5" t="n">
        <v>1.3278</v>
      </c>
      <c r="L13280" s="1" t="n">
        <v>532</v>
      </c>
      <c r="AC13280" s="0" t="n">
        <v>516</v>
      </c>
      <c r="AD13280" s="0" t="n">
        <v>1.2896</v>
      </c>
      <c r="AE13280" s="0" t="n">
        <v>2</v>
      </c>
    </row>
    <row r="13281" customFormat="false" ht="15" hidden="false" customHeight="false" outlineLevel="0" collapsed="false">
      <c r="A13281" s="0" t="n">
        <v>512</v>
      </c>
      <c r="B13281" s="4" t="n">
        <v>1.2779</v>
      </c>
      <c r="C13281" s="4"/>
      <c r="K13281" s="5" t="n">
        <v>1.3279</v>
      </c>
      <c r="L13281" s="1" t="n">
        <v>532</v>
      </c>
      <c r="AC13281" s="0" t="n">
        <v>517</v>
      </c>
      <c r="AD13281" s="0" t="n">
        <v>1.2899</v>
      </c>
      <c r="AE13281" s="0" t="n">
        <v>2</v>
      </c>
    </row>
    <row r="13282" customFormat="false" ht="15" hidden="false" customHeight="false" outlineLevel="0" collapsed="false">
      <c r="A13282" s="0" t="n">
        <v>512</v>
      </c>
      <c r="B13282" s="4" t="n">
        <v>1.278</v>
      </c>
      <c r="C13282" s="4"/>
      <c r="K13282" s="5" t="n">
        <v>1.328</v>
      </c>
      <c r="L13282" s="1" t="n">
        <v>532</v>
      </c>
      <c r="AC13282" s="0" t="n">
        <v>517</v>
      </c>
      <c r="AD13282" s="0" t="n">
        <v>1.2906</v>
      </c>
      <c r="AE13282" s="0" t="n">
        <v>2</v>
      </c>
    </row>
    <row r="13283" customFormat="false" ht="15" hidden="false" customHeight="false" outlineLevel="0" collapsed="false">
      <c r="A13283" s="0" t="n">
        <v>512</v>
      </c>
      <c r="B13283" s="4" t="n">
        <v>1.2781</v>
      </c>
      <c r="C13283" s="4"/>
      <c r="K13283" s="5" t="n">
        <v>1.3281</v>
      </c>
      <c r="L13283" s="1" t="n">
        <v>532</v>
      </c>
      <c r="AC13283" s="0" t="n">
        <v>517</v>
      </c>
      <c r="AD13283" s="0" t="n">
        <v>1.2911</v>
      </c>
      <c r="AE13283" s="0" t="n">
        <v>2</v>
      </c>
    </row>
    <row r="13284" customFormat="false" ht="15" hidden="false" customHeight="false" outlineLevel="0" collapsed="false">
      <c r="A13284" s="0" t="n">
        <v>512</v>
      </c>
      <c r="B13284" s="4" t="n">
        <v>1.2782</v>
      </c>
      <c r="C13284" s="4"/>
      <c r="K13284" s="5" t="n">
        <v>1.3282</v>
      </c>
      <c r="L13284" s="1" t="n">
        <v>532</v>
      </c>
      <c r="AC13284" s="0" t="n">
        <v>517</v>
      </c>
      <c r="AD13284" s="0" t="n">
        <v>1.2916</v>
      </c>
      <c r="AE13284" s="0" t="n">
        <v>2</v>
      </c>
    </row>
    <row r="13285" customFormat="false" ht="15" hidden="false" customHeight="false" outlineLevel="0" collapsed="false">
      <c r="A13285" s="0" t="n">
        <v>512</v>
      </c>
      <c r="B13285" s="4" t="n">
        <v>1.2783</v>
      </c>
      <c r="C13285" s="4"/>
      <c r="K13285" s="5" t="n">
        <v>1.3283</v>
      </c>
      <c r="L13285" s="1" t="n">
        <v>532</v>
      </c>
      <c r="AC13285" s="0" t="n">
        <v>517</v>
      </c>
      <c r="AD13285" s="0" t="n">
        <v>1.2922</v>
      </c>
      <c r="AE13285" s="0" t="n">
        <v>2</v>
      </c>
    </row>
    <row r="13286" customFormat="false" ht="15" hidden="false" customHeight="false" outlineLevel="0" collapsed="false">
      <c r="A13286" s="0" t="n">
        <v>512</v>
      </c>
      <c r="B13286" s="4" t="n">
        <v>1.2784</v>
      </c>
      <c r="C13286" s="4"/>
      <c r="K13286" s="5" t="n">
        <v>1.3284</v>
      </c>
      <c r="L13286" s="1" t="n">
        <v>532</v>
      </c>
      <c r="AC13286" s="0" t="n">
        <v>518</v>
      </c>
      <c r="AD13286" s="0" t="n">
        <v>1.2925</v>
      </c>
      <c r="AE13286" s="0" t="n">
        <v>2</v>
      </c>
    </row>
    <row r="13287" customFormat="false" ht="15" hidden="false" customHeight="false" outlineLevel="0" collapsed="false">
      <c r="A13287" s="0" t="n">
        <v>512</v>
      </c>
      <c r="B13287" s="4" t="n">
        <v>1.2785</v>
      </c>
      <c r="C13287" s="4"/>
      <c r="K13287" s="5" t="n">
        <v>1.3285</v>
      </c>
      <c r="L13287" s="1" t="n">
        <v>532</v>
      </c>
      <c r="AC13287" s="0" t="n">
        <v>518</v>
      </c>
      <c r="AD13287" s="0" t="n">
        <v>1.2931</v>
      </c>
      <c r="AE13287" s="0" t="n">
        <v>2</v>
      </c>
    </row>
    <row r="13288" customFormat="false" ht="15" hidden="false" customHeight="false" outlineLevel="0" collapsed="false">
      <c r="A13288" s="0" t="n">
        <v>512</v>
      </c>
      <c r="B13288" s="4" t="n">
        <v>1.2786</v>
      </c>
      <c r="C13288" s="4"/>
      <c r="K13288" s="5" t="n">
        <v>1.3286</v>
      </c>
      <c r="L13288" s="1" t="n">
        <v>532</v>
      </c>
      <c r="AC13288" s="0" t="n">
        <v>518</v>
      </c>
      <c r="AD13288" s="0" t="n">
        <v>1.2936</v>
      </c>
      <c r="AE13288" s="0" t="n">
        <v>2</v>
      </c>
    </row>
    <row r="13289" customFormat="false" ht="15" hidden="false" customHeight="false" outlineLevel="0" collapsed="false">
      <c r="A13289" s="0" t="n">
        <v>512</v>
      </c>
      <c r="B13289" s="4" t="n">
        <v>1.2787</v>
      </c>
      <c r="C13289" s="4"/>
      <c r="K13289" s="5" t="n">
        <v>1.3287</v>
      </c>
      <c r="L13289" s="1" t="n">
        <v>532</v>
      </c>
      <c r="AC13289" s="0" t="n">
        <v>518</v>
      </c>
      <c r="AD13289" s="0" t="n">
        <v>1.2941</v>
      </c>
      <c r="AE13289" s="0" t="n">
        <v>2</v>
      </c>
    </row>
    <row r="13290" customFormat="false" ht="15" hidden="false" customHeight="false" outlineLevel="0" collapsed="false">
      <c r="A13290" s="0" t="n">
        <v>512</v>
      </c>
      <c r="B13290" s="4" t="n">
        <v>1.2788</v>
      </c>
      <c r="C13290" s="4"/>
      <c r="K13290" s="5" t="n">
        <v>1.3288</v>
      </c>
      <c r="L13290" s="1" t="n">
        <v>532</v>
      </c>
      <c r="AC13290" s="0" t="n">
        <v>518</v>
      </c>
      <c r="AD13290" s="0" t="n">
        <v>1.2955</v>
      </c>
      <c r="AE13290" s="0" t="n">
        <v>2</v>
      </c>
    </row>
    <row r="13291" customFormat="false" ht="15" hidden="false" customHeight="false" outlineLevel="0" collapsed="false">
      <c r="A13291" s="0" t="n">
        <v>512</v>
      </c>
      <c r="B13291" s="4" t="n">
        <v>1.2789</v>
      </c>
      <c r="C13291" s="4"/>
      <c r="K13291" s="5" t="n">
        <v>1.3289</v>
      </c>
      <c r="L13291" s="1" t="n">
        <v>532</v>
      </c>
      <c r="AC13291" s="0" t="n">
        <v>519</v>
      </c>
      <c r="AD13291" s="0" t="n">
        <v>1.295</v>
      </c>
      <c r="AE13291" s="0" t="n">
        <v>2</v>
      </c>
    </row>
    <row r="13292" customFormat="false" ht="15" hidden="false" customHeight="false" outlineLevel="0" collapsed="false">
      <c r="A13292" s="0" t="n">
        <v>512</v>
      </c>
      <c r="B13292" s="4" t="n">
        <v>1.279</v>
      </c>
      <c r="C13292" s="4"/>
      <c r="K13292" s="5" t="n">
        <v>1.329</v>
      </c>
      <c r="L13292" s="1" t="n">
        <v>532</v>
      </c>
      <c r="AC13292" s="0" t="n">
        <v>519</v>
      </c>
      <c r="AD13292" s="0" t="n">
        <v>1.2956</v>
      </c>
      <c r="AE13292" s="0" t="n">
        <v>2</v>
      </c>
    </row>
    <row r="13293" customFormat="false" ht="15" hidden="false" customHeight="false" outlineLevel="0" collapsed="false">
      <c r="A13293" s="0" t="n">
        <v>512</v>
      </c>
      <c r="B13293" s="4" t="n">
        <v>1.2791</v>
      </c>
      <c r="C13293" s="4"/>
      <c r="K13293" s="5" t="n">
        <v>1.3291</v>
      </c>
      <c r="L13293" s="1" t="n">
        <v>532</v>
      </c>
      <c r="AC13293" s="0" t="n">
        <v>519</v>
      </c>
      <c r="AD13293" s="0" t="n">
        <v>1.2961</v>
      </c>
      <c r="AE13293" s="0" t="n">
        <v>2</v>
      </c>
    </row>
    <row r="13294" customFormat="false" ht="15" hidden="false" customHeight="false" outlineLevel="0" collapsed="false">
      <c r="A13294" s="0" t="n">
        <v>512</v>
      </c>
      <c r="B13294" s="4" t="n">
        <v>1.2792</v>
      </c>
      <c r="C13294" s="4"/>
      <c r="K13294" s="5" t="n">
        <v>1.3292</v>
      </c>
      <c r="L13294" s="1" t="n">
        <v>532</v>
      </c>
      <c r="AC13294" s="0" t="n">
        <v>519</v>
      </c>
      <c r="AD13294" s="0" t="n">
        <v>1.2966</v>
      </c>
      <c r="AE13294" s="0" t="n">
        <v>2</v>
      </c>
    </row>
    <row r="13295" customFormat="false" ht="15" hidden="false" customHeight="false" outlineLevel="0" collapsed="false">
      <c r="A13295" s="0" t="n">
        <v>512</v>
      </c>
      <c r="B13295" s="4" t="n">
        <v>1.2793</v>
      </c>
      <c r="C13295" s="4"/>
      <c r="K13295" s="5" t="n">
        <v>1.3293</v>
      </c>
      <c r="L13295" s="1" t="n">
        <v>532</v>
      </c>
      <c r="AC13295" s="0" t="n">
        <v>519</v>
      </c>
      <c r="AD13295" s="0" t="n">
        <v>1.2971</v>
      </c>
      <c r="AE13295" s="0" t="n">
        <v>2</v>
      </c>
    </row>
    <row r="13296" customFormat="false" ht="15" hidden="false" customHeight="false" outlineLevel="0" collapsed="false">
      <c r="A13296" s="0" t="n">
        <v>512</v>
      </c>
      <c r="B13296" s="4" t="n">
        <v>1.2794</v>
      </c>
      <c r="C13296" s="4"/>
      <c r="K13296" s="5" t="n">
        <v>1.3294</v>
      </c>
      <c r="L13296" s="1" t="n">
        <v>533</v>
      </c>
      <c r="AC13296" s="0" t="n">
        <v>520</v>
      </c>
      <c r="AD13296" s="0" t="n">
        <v>1.2976</v>
      </c>
      <c r="AE13296" s="0" t="n">
        <v>2</v>
      </c>
    </row>
    <row r="13297" customFormat="false" ht="15" hidden="false" customHeight="false" outlineLevel="0" collapsed="false">
      <c r="A13297" s="0" t="n">
        <v>512</v>
      </c>
      <c r="B13297" s="4" t="n">
        <v>1.2795</v>
      </c>
      <c r="C13297" s="4"/>
      <c r="K13297" s="5" t="n">
        <v>1.3295</v>
      </c>
      <c r="L13297" s="1" t="n">
        <v>532</v>
      </c>
      <c r="AC13297" s="0" t="n">
        <v>520</v>
      </c>
      <c r="AD13297" s="0" t="n">
        <v>1.2981</v>
      </c>
      <c r="AE13297" s="0" t="n">
        <v>2</v>
      </c>
    </row>
    <row r="13298" customFormat="false" ht="15" hidden="false" customHeight="false" outlineLevel="0" collapsed="false">
      <c r="A13298" s="0" t="n">
        <v>512</v>
      </c>
      <c r="B13298" s="4" t="n">
        <v>1.2797</v>
      </c>
      <c r="C13298" s="4"/>
      <c r="K13298" s="5" t="n">
        <v>1.3296</v>
      </c>
      <c r="L13298" s="1" t="n">
        <v>533</v>
      </c>
      <c r="AC13298" s="0" t="n">
        <v>520</v>
      </c>
      <c r="AD13298" s="0" t="n">
        <v>1.2986</v>
      </c>
      <c r="AE13298" s="0" t="n">
        <v>2</v>
      </c>
    </row>
    <row r="13299" customFormat="false" ht="15" hidden="false" customHeight="false" outlineLevel="0" collapsed="false">
      <c r="A13299" s="0" t="n">
        <v>512</v>
      </c>
      <c r="B13299" s="4" t="n">
        <v>1.28</v>
      </c>
      <c r="C13299" s="4"/>
      <c r="K13299" s="5" t="n">
        <v>1.3297</v>
      </c>
      <c r="L13299" s="1" t="n">
        <v>533</v>
      </c>
      <c r="AC13299" s="0" t="n">
        <v>520</v>
      </c>
      <c r="AD13299" s="0" t="n">
        <v>1.2991</v>
      </c>
      <c r="AE13299" s="0" t="n">
        <v>2</v>
      </c>
    </row>
    <row r="13300" customFormat="false" ht="15" hidden="false" customHeight="false" outlineLevel="0" collapsed="false">
      <c r="A13300" s="0" t="n">
        <v>513</v>
      </c>
      <c r="B13300" s="4" t="n">
        <v>1.2796</v>
      </c>
      <c r="C13300" s="4"/>
      <c r="K13300" s="5" t="n">
        <v>1.3298</v>
      </c>
      <c r="L13300" s="1" t="n">
        <v>533</v>
      </c>
      <c r="AC13300" s="0" t="n">
        <v>520</v>
      </c>
      <c r="AD13300" s="0" t="n">
        <v>1.2996</v>
      </c>
      <c r="AE13300" s="0" t="n">
        <v>2</v>
      </c>
    </row>
    <row r="13301" customFormat="false" ht="15" hidden="false" customHeight="false" outlineLevel="0" collapsed="false">
      <c r="A13301" s="0" t="n">
        <v>513</v>
      </c>
      <c r="B13301" s="4" t="n">
        <v>1.2798</v>
      </c>
      <c r="C13301" s="4"/>
      <c r="K13301" s="5" t="n">
        <v>1.3299</v>
      </c>
      <c r="L13301" s="1" t="n">
        <v>533</v>
      </c>
      <c r="AC13301" s="0" t="n">
        <v>521</v>
      </c>
      <c r="AD13301" s="0" t="n">
        <v>1.3001</v>
      </c>
      <c r="AE13301" s="0" t="n">
        <v>2</v>
      </c>
    </row>
    <row r="13302" customFormat="false" ht="15" hidden="false" customHeight="false" outlineLevel="0" collapsed="false">
      <c r="A13302" s="0" t="n">
        <v>513</v>
      </c>
      <c r="B13302" s="4" t="n">
        <v>1.2799</v>
      </c>
      <c r="C13302" s="4"/>
      <c r="K13302" s="5" t="n">
        <v>1.33</v>
      </c>
      <c r="L13302" s="1" t="n">
        <v>532</v>
      </c>
      <c r="AC13302" s="0" t="n">
        <v>521</v>
      </c>
      <c r="AD13302" s="0" t="n">
        <v>1.3006</v>
      </c>
      <c r="AE13302" s="0" t="n">
        <v>2</v>
      </c>
    </row>
    <row r="13303" customFormat="false" ht="15" hidden="false" customHeight="false" outlineLevel="0" collapsed="false">
      <c r="A13303" s="0" t="n">
        <v>513</v>
      </c>
      <c r="B13303" s="4" t="n">
        <v>1.2801</v>
      </c>
      <c r="C13303" s="4"/>
      <c r="K13303" s="5" t="n">
        <v>1.3301</v>
      </c>
      <c r="L13303" s="1" t="n">
        <v>533</v>
      </c>
      <c r="AC13303" s="0" t="n">
        <v>521</v>
      </c>
      <c r="AD13303" s="0" t="n">
        <v>1.3011</v>
      </c>
      <c r="AE13303" s="0" t="n">
        <v>2</v>
      </c>
    </row>
    <row r="13304" customFormat="false" ht="15" hidden="false" customHeight="false" outlineLevel="0" collapsed="false">
      <c r="A13304" s="0" t="n">
        <v>513</v>
      </c>
      <c r="B13304" s="4" t="n">
        <v>1.2802</v>
      </c>
      <c r="C13304" s="4"/>
      <c r="K13304" s="5" t="n">
        <v>1.3302</v>
      </c>
      <c r="L13304" s="1" t="n">
        <v>533</v>
      </c>
      <c r="AC13304" s="0" t="n">
        <v>521</v>
      </c>
      <c r="AD13304" s="0" t="n">
        <v>1.3016</v>
      </c>
      <c r="AE13304" s="0" t="n">
        <v>2</v>
      </c>
    </row>
    <row r="13305" customFormat="false" ht="15" hidden="false" customHeight="false" outlineLevel="0" collapsed="false">
      <c r="A13305" s="0" t="n">
        <v>513</v>
      </c>
      <c r="B13305" s="4" t="n">
        <v>1.2803</v>
      </c>
      <c r="C13305" s="4"/>
      <c r="K13305" s="5" t="n">
        <v>1.3303</v>
      </c>
      <c r="L13305" s="1" t="n">
        <v>533</v>
      </c>
      <c r="AC13305" s="0" t="n">
        <v>521</v>
      </c>
      <c r="AD13305" s="0" t="n">
        <v>1.3029</v>
      </c>
      <c r="AE13305" s="0" t="n">
        <v>2</v>
      </c>
    </row>
    <row r="13306" customFormat="false" ht="15" hidden="false" customHeight="false" outlineLevel="0" collapsed="false">
      <c r="A13306" s="0" t="n">
        <v>513</v>
      </c>
      <c r="B13306" s="4" t="n">
        <v>1.2804</v>
      </c>
      <c r="C13306" s="4"/>
      <c r="K13306" s="5" t="n">
        <v>1.3304</v>
      </c>
      <c r="L13306" s="1" t="n">
        <v>532</v>
      </c>
      <c r="AC13306" s="0" t="n">
        <v>522</v>
      </c>
      <c r="AD13306" s="0" t="n">
        <v>1.3024</v>
      </c>
      <c r="AE13306" s="0" t="n">
        <v>2</v>
      </c>
    </row>
    <row r="13307" customFormat="false" ht="15" hidden="false" customHeight="false" outlineLevel="0" collapsed="false">
      <c r="A13307" s="0" t="n">
        <v>513</v>
      </c>
      <c r="B13307" s="4" t="n">
        <v>1.2805</v>
      </c>
      <c r="C13307" s="4"/>
      <c r="K13307" s="5" t="n">
        <v>1.3305</v>
      </c>
      <c r="L13307" s="1" t="n">
        <v>533</v>
      </c>
      <c r="AC13307" s="0" t="n">
        <v>522</v>
      </c>
      <c r="AD13307" s="0" t="n">
        <v>1.3031</v>
      </c>
      <c r="AE13307" s="0" t="n">
        <v>2</v>
      </c>
    </row>
    <row r="13308" customFormat="false" ht="15" hidden="false" customHeight="false" outlineLevel="0" collapsed="false">
      <c r="A13308" s="0" t="n">
        <v>513</v>
      </c>
      <c r="B13308" s="4" t="n">
        <v>1.2806</v>
      </c>
      <c r="C13308" s="4"/>
      <c r="K13308" s="5" t="n">
        <v>1.3306</v>
      </c>
      <c r="L13308" s="1" t="n">
        <v>533</v>
      </c>
      <c r="AC13308" s="0" t="n">
        <v>522</v>
      </c>
      <c r="AD13308" s="0" t="n">
        <v>1.3036</v>
      </c>
      <c r="AE13308" s="0" t="n">
        <v>2</v>
      </c>
    </row>
    <row r="13309" customFormat="false" ht="15" hidden="false" customHeight="false" outlineLevel="0" collapsed="false">
      <c r="A13309" s="0" t="n">
        <v>513</v>
      </c>
      <c r="B13309" s="4" t="n">
        <v>1.2807</v>
      </c>
      <c r="C13309" s="4"/>
      <c r="K13309" s="5" t="n">
        <v>1.3307</v>
      </c>
      <c r="L13309" s="1" t="n">
        <v>533</v>
      </c>
      <c r="AC13309" s="0" t="n">
        <v>522</v>
      </c>
      <c r="AD13309" s="0" t="n">
        <v>1.3042</v>
      </c>
      <c r="AE13309" s="0" t="n">
        <v>2</v>
      </c>
    </row>
    <row r="13310" customFormat="false" ht="15" hidden="false" customHeight="false" outlineLevel="0" collapsed="false">
      <c r="A13310" s="0" t="n">
        <v>513</v>
      </c>
      <c r="B13310" s="4" t="n">
        <v>1.2808</v>
      </c>
      <c r="C13310" s="4"/>
      <c r="K13310" s="5" t="n">
        <v>1.3308</v>
      </c>
      <c r="L13310" s="1" t="n">
        <v>533</v>
      </c>
      <c r="AC13310" s="0" t="n">
        <v>523</v>
      </c>
      <c r="AD13310" s="0" t="n">
        <v>1.304</v>
      </c>
      <c r="AE13310" s="0" t="n">
        <v>2</v>
      </c>
    </row>
    <row r="13311" customFormat="false" ht="15" hidden="false" customHeight="false" outlineLevel="0" collapsed="false">
      <c r="A13311" s="0" t="n">
        <v>513</v>
      </c>
      <c r="B13311" s="4" t="n">
        <v>1.2809</v>
      </c>
      <c r="C13311" s="4"/>
      <c r="K13311" s="5" t="n">
        <v>1.3309</v>
      </c>
      <c r="L13311" s="1" t="n">
        <v>533</v>
      </c>
      <c r="AC13311" s="0" t="n">
        <v>523</v>
      </c>
      <c r="AD13311" s="0" t="n">
        <v>1.3048</v>
      </c>
      <c r="AE13311" s="0" t="n">
        <v>2</v>
      </c>
    </row>
    <row r="13312" customFormat="false" ht="15" hidden="false" customHeight="false" outlineLevel="0" collapsed="false">
      <c r="A13312" s="0" t="n">
        <v>513</v>
      </c>
      <c r="B13312" s="4" t="n">
        <v>1.281</v>
      </c>
      <c r="C13312" s="4"/>
      <c r="K13312" s="5" t="n">
        <v>1.331</v>
      </c>
      <c r="L13312" s="1" t="n">
        <v>533</v>
      </c>
      <c r="AC13312" s="0" t="n">
        <v>523</v>
      </c>
      <c r="AD13312" s="0" t="n">
        <v>1.3056</v>
      </c>
      <c r="AE13312" s="0" t="n">
        <v>2</v>
      </c>
    </row>
    <row r="13313" customFormat="false" ht="15" hidden="false" customHeight="false" outlineLevel="0" collapsed="false">
      <c r="A13313" s="0" t="n">
        <v>513</v>
      </c>
      <c r="B13313" s="4" t="n">
        <v>1.2811</v>
      </c>
      <c r="C13313" s="4"/>
      <c r="K13313" s="5" t="n">
        <v>1.3311</v>
      </c>
      <c r="L13313" s="1" t="n">
        <v>533</v>
      </c>
      <c r="AC13313" s="0" t="n">
        <v>523</v>
      </c>
      <c r="AD13313" s="0" t="n">
        <v>1.3061</v>
      </c>
      <c r="AE13313" s="0" t="n">
        <v>2</v>
      </c>
    </row>
    <row r="13314" customFormat="false" ht="15" hidden="false" customHeight="false" outlineLevel="0" collapsed="false">
      <c r="A13314" s="0" t="n">
        <v>513</v>
      </c>
      <c r="B13314" s="4" t="n">
        <v>1.2812</v>
      </c>
      <c r="C13314" s="4"/>
      <c r="K13314" s="5" t="n">
        <v>1.3312</v>
      </c>
      <c r="L13314" s="1" t="n">
        <v>533</v>
      </c>
      <c r="AC13314" s="0" t="n">
        <v>523</v>
      </c>
      <c r="AD13314" s="0" t="n">
        <v>1.3066</v>
      </c>
      <c r="AE13314" s="0" t="n">
        <v>2</v>
      </c>
    </row>
    <row r="13315" customFormat="false" ht="15" hidden="false" customHeight="false" outlineLevel="0" collapsed="false">
      <c r="A13315" s="0" t="n">
        <v>513</v>
      </c>
      <c r="B13315" s="4" t="n">
        <v>1.2813</v>
      </c>
      <c r="C13315" s="4"/>
      <c r="K13315" s="5" t="n">
        <v>1.3313</v>
      </c>
      <c r="L13315" s="1" t="n">
        <v>533</v>
      </c>
      <c r="AC13315" s="0" t="n">
        <v>523</v>
      </c>
      <c r="AD13315" s="0" t="n">
        <v>1.3071</v>
      </c>
      <c r="AE13315" s="0" t="n">
        <v>2</v>
      </c>
    </row>
    <row r="13316" customFormat="false" ht="15" hidden="false" customHeight="false" outlineLevel="0" collapsed="false">
      <c r="A13316" s="0" t="n">
        <v>513</v>
      </c>
      <c r="B13316" s="4" t="n">
        <v>1.2814</v>
      </c>
      <c r="C13316" s="4"/>
      <c r="K13316" s="5" t="n">
        <v>1.3314</v>
      </c>
      <c r="L13316" s="1" t="n">
        <v>533</v>
      </c>
      <c r="AC13316" s="0" t="n">
        <v>524</v>
      </c>
      <c r="AD13316" s="0" t="n">
        <v>1.3076</v>
      </c>
      <c r="AE13316" s="0" t="n">
        <v>2</v>
      </c>
    </row>
    <row r="13317" customFormat="false" ht="15" hidden="false" customHeight="false" outlineLevel="0" collapsed="false">
      <c r="A13317" s="0" t="n">
        <v>513</v>
      </c>
      <c r="B13317" s="4" t="n">
        <v>1.2816</v>
      </c>
      <c r="C13317" s="4"/>
      <c r="K13317" s="5" t="n">
        <v>1.3315</v>
      </c>
      <c r="L13317" s="1" t="n">
        <v>533</v>
      </c>
      <c r="AC13317" s="0" t="n">
        <v>524</v>
      </c>
      <c r="AD13317" s="0" t="n">
        <v>1.3081</v>
      </c>
      <c r="AE13317" s="0" t="n">
        <v>2</v>
      </c>
    </row>
    <row r="13318" customFormat="false" ht="15" hidden="false" customHeight="false" outlineLevel="0" collapsed="false">
      <c r="A13318" s="0" t="n">
        <v>513</v>
      </c>
      <c r="B13318" s="4" t="n">
        <v>1.2817</v>
      </c>
      <c r="C13318" s="4"/>
      <c r="K13318" s="5" t="n">
        <v>1.3316</v>
      </c>
      <c r="L13318" s="1" t="n">
        <v>533</v>
      </c>
      <c r="AC13318" s="0" t="n">
        <v>524</v>
      </c>
      <c r="AD13318" s="0" t="n">
        <v>1.3086</v>
      </c>
      <c r="AE13318" s="0" t="n">
        <v>2</v>
      </c>
    </row>
    <row r="13319" customFormat="false" ht="15" hidden="false" customHeight="false" outlineLevel="0" collapsed="false">
      <c r="A13319" s="0" t="n">
        <v>513</v>
      </c>
      <c r="B13319" s="4" t="n">
        <v>1.2818</v>
      </c>
      <c r="C13319" s="4"/>
      <c r="K13319" s="5" t="n">
        <v>1.3317</v>
      </c>
      <c r="L13319" s="1" t="n">
        <v>533</v>
      </c>
      <c r="AC13319" s="0" t="n">
        <v>524</v>
      </c>
      <c r="AD13319" s="0" t="n">
        <v>1.3091</v>
      </c>
      <c r="AE13319" s="0" t="n">
        <v>2</v>
      </c>
    </row>
    <row r="13320" customFormat="false" ht="15" hidden="false" customHeight="false" outlineLevel="0" collapsed="false">
      <c r="A13320" s="0" t="n">
        <v>513</v>
      </c>
      <c r="B13320" s="4" t="n">
        <v>1.2819</v>
      </c>
      <c r="C13320" s="4"/>
      <c r="K13320" s="5" t="n">
        <v>1.3318</v>
      </c>
      <c r="L13320" s="1" t="n">
        <v>534</v>
      </c>
      <c r="AC13320" s="0" t="n">
        <v>525</v>
      </c>
      <c r="AD13320" s="0" t="n">
        <v>1.3092</v>
      </c>
      <c r="AE13320" s="0" t="n">
        <v>2</v>
      </c>
    </row>
    <row r="13321" customFormat="false" ht="15" hidden="false" customHeight="false" outlineLevel="0" collapsed="false">
      <c r="A13321" s="0" t="n">
        <v>513</v>
      </c>
      <c r="B13321" s="4" t="n">
        <v>1.282</v>
      </c>
      <c r="C13321" s="4"/>
      <c r="K13321" s="5" t="n">
        <v>1.3319</v>
      </c>
      <c r="L13321" s="1" t="n">
        <v>533</v>
      </c>
      <c r="AC13321" s="0" t="n">
        <v>525</v>
      </c>
      <c r="AD13321" s="0" t="n">
        <v>1.3101</v>
      </c>
      <c r="AE13321" s="0" t="n">
        <v>2</v>
      </c>
    </row>
    <row r="13322" customFormat="false" ht="15" hidden="false" customHeight="false" outlineLevel="0" collapsed="false">
      <c r="A13322" s="0" t="n">
        <v>513</v>
      </c>
      <c r="B13322" s="4" t="n">
        <v>1.2821</v>
      </c>
      <c r="C13322" s="4"/>
      <c r="K13322" s="5" t="n">
        <v>1.332</v>
      </c>
      <c r="L13322" s="1" t="n">
        <v>534</v>
      </c>
      <c r="AC13322" s="0" t="n">
        <v>525</v>
      </c>
      <c r="AD13322" s="0" t="n">
        <v>1.3106</v>
      </c>
      <c r="AE13322" s="0" t="n">
        <v>2</v>
      </c>
    </row>
    <row r="13323" customFormat="false" ht="15" hidden="false" customHeight="false" outlineLevel="0" collapsed="false">
      <c r="A13323" s="0" t="n">
        <v>513</v>
      </c>
      <c r="B13323" s="4" t="n">
        <v>1.2822</v>
      </c>
      <c r="C13323" s="4"/>
      <c r="K13323" s="5" t="n">
        <v>1.3321</v>
      </c>
      <c r="L13323" s="1" t="n">
        <v>534</v>
      </c>
      <c r="AC13323" s="0" t="n">
        <v>525</v>
      </c>
      <c r="AD13323" s="0" t="n">
        <v>1.3111</v>
      </c>
      <c r="AE13323" s="0" t="n">
        <v>2</v>
      </c>
    </row>
    <row r="13324" customFormat="false" ht="15" hidden="false" customHeight="false" outlineLevel="0" collapsed="false">
      <c r="A13324" s="0" t="n">
        <v>514</v>
      </c>
      <c r="B13324" s="4" t="n">
        <v>1.2815</v>
      </c>
      <c r="C13324" s="4"/>
      <c r="K13324" s="5" t="n">
        <v>1.3322</v>
      </c>
      <c r="L13324" s="1" t="n">
        <v>534</v>
      </c>
      <c r="AC13324" s="0" t="n">
        <v>525</v>
      </c>
      <c r="AD13324" s="0" t="n">
        <v>1.3116</v>
      </c>
      <c r="AE13324" s="0" t="n">
        <v>2</v>
      </c>
    </row>
    <row r="13325" customFormat="false" ht="15" hidden="false" customHeight="false" outlineLevel="0" collapsed="false">
      <c r="A13325" s="0" t="n">
        <v>514</v>
      </c>
      <c r="B13325" s="4" t="n">
        <v>1.2823</v>
      </c>
      <c r="C13325" s="4"/>
      <c r="K13325" s="5" t="n">
        <v>1.3323</v>
      </c>
      <c r="L13325" s="1" t="n">
        <v>534</v>
      </c>
      <c r="AC13325" s="0" t="n">
        <v>525</v>
      </c>
      <c r="AD13325" s="0" t="n">
        <v>1.3128</v>
      </c>
      <c r="AE13325" s="0" t="n">
        <v>2</v>
      </c>
    </row>
    <row r="13326" customFormat="false" ht="15" hidden="false" customHeight="false" outlineLevel="0" collapsed="false">
      <c r="A13326" s="0" t="n">
        <v>514</v>
      </c>
      <c r="B13326" s="4" t="n">
        <v>1.2824</v>
      </c>
      <c r="C13326" s="4"/>
      <c r="K13326" s="5" t="n">
        <v>1.3324</v>
      </c>
      <c r="L13326" s="1" t="n">
        <v>534</v>
      </c>
      <c r="AC13326" s="0" t="n">
        <v>526</v>
      </c>
      <c r="AD13326" s="0" t="n">
        <v>1.3125</v>
      </c>
      <c r="AE13326" s="0" t="n">
        <v>2</v>
      </c>
    </row>
    <row r="13327" customFormat="false" ht="15" hidden="false" customHeight="false" outlineLevel="0" collapsed="false">
      <c r="A13327" s="0" t="n">
        <v>514</v>
      </c>
      <c r="B13327" s="4" t="n">
        <v>1.2825</v>
      </c>
      <c r="C13327" s="4"/>
      <c r="K13327" s="5" t="n">
        <v>1.3325</v>
      </c>
      <c r="L13327" s="1" t="n">
        <v>534</v>
      </c>
      <c r="AC13327" s="0" t="n">
        <v>526</v>
      </c>
      <c r="AD13327" s="0" t="n">
        <v>1.3131</v>
      </c>
      <c r="AE13327" s="0" t="n">
        <v>2</v>
      </c>
    </row>
    <row r="13328" customFormat="false" ht="15" hidden="false" customHeight="false" outlineLevel="0" collapsed="false">
      <c r="A13328" s="0" t="n">
        <v>514</v>
      </c>
      <c r="B13328" s="4" t="n">
        <v>1.2826</v>
      </c>
      <c r="C13328" s="4"/>
      <c r="K13328" s="5" t="n">
        <v>1.3326</v>
      </c>
      <c r="L13328" s="1" t="n">
        <v>534</v>
      </c>
      <c r="AC13328" s="0" t="n">
        <v>526</v>
      </c>
      <c r="AD13328" s="0" t="n">
        <v>1.3136</v>
      </c>
      <c r="AE13328" s="0" t="n">
        <v>2</v>
      </c>
    </row>
    <row r="13329" customFormat="false" ht="15" hidden="false" customHeight="false" outlineLevel="0" collapsed="false">
      <c r="A13329" s="0" t="n">
        <v>514</v>
      </c>
      <c r="B13329" s="4" t="n">
        <v>1.2827</v>
      </c>
      <c r="C13329" s="4"/>
      <c r="K13329" s="5" t="n">
        <v>1.3327</v>
      </c>
      <c r="L13329" s="1" t="n">
        <v>534</v>
      </c>
      <c r="AC13329" s="0" t="n">
        <v>526</v>
      </c>
      <c r="AD13329" s="0" t="n">
        <v>1.3141</v>
      </c>
      <c r="AE13329" s="0" t="n">
        <v>2</v>
      </c>
    </row>
    <row r="13330" customFormat="false" ht="15" hidden="false" customHeight="false" outlineLevel="0" collapsed="false">
      <c r="A13330" s="0" t="n">
        <v>514</v>
      </c>
      <c r="B13330" s="4" t="n">
        <v>1.2828</v>
      </c>
      <c r="C13330" s="4"/>
      <c r="K13330" s="5" t="n">
        <v>1.3328</v>
      </c>
      <c r="L13330" s="1" t="n">
        <v>534</v>
      </c>
      <c r="AC13330" s="0" t="n">
        <v>526</v>
      </c>
      <c r="AD13330" s="0" t="n">
        <v>1.3146</v>
      </c>
      <c r="AE13330" s="0" t="n">
        <v>2</v>
      </c>
    </row>
    <row r="13331" customFormat="false" ht="15" hidden="false" customHeight="false" outlineLevel="0" collapsed="false">
      <c r="A13331" s="0" t="n">
        <v>514</v>
      </c>
      <c r="B13331" s="4" t="n">
        <v>1.2829</v>
      </c>
      <c r="C13331" s="4"/>
      <c r="K13331" s="5" t="n">
        <v>1.3329</v>
      </c>
      <c r="L13331" s="1" t="n">
        <v>534</v>
      </c>
      <c r="AC13331" s="0" t="n">
        <v>527</v>
      </c>
      <c r="AD13331" s="0" t="n">
        <v>1.315</v>
      </c>
      <c r="AE13331" s="0" t="n">
        <v>2</v>
      </c>
    </row>
    <row r="13332" customFormat="false" ht="15" hidden="false" customHeight="false" outlineLevel="0" collapsed="false">
      <c r="A13332" s="0" t="n">
        <v>514</v>
      </c>
      <c r="B13332" s="4" t="n">
        <v>1.283</v>
      </c>
      <c r="C13332" s="4"/>
      <c r="K13332" s="5" t="n">
        <v>1.333</v>
      </c>
      <c r="L13332" s="1" t="n">
        <v>534</v>
      </c>
      <c r="AC13332" s="0" t="n">
        <v>527</v>
      </c>
      <c r="AD13332" s="0" t="n">
        <v>1.3156</v>
      </c>
      <c r="AE13332" s="0" t="n">
        <v>2</v>
      </c>
    </row>
    <row r="13333" customFormat="false" ht="15" hidden="false" customHeight="false" outlineLevel="0" collapsed="false">
      <c r="A13333" s="0" t="n">
        <v>514</v>
      </c>
      <c r="B13333" s="4" t="n">
        <v>1.2831</v>
      </c>
      <c r="C13333" s="4"/>
      <c r="K13333" s="5" t="n">
        <v>1.3331</v>
      </c>
      <c r="L13333" s="1" t="n">
        <v>534</v>
      </c>
      <c r="AC13333" s="0" t="n">
        <v>527</v>
      </c>
      <c r="AD13333" s="0" t="n">
        <v>1.3161</v>
      </c>
      <c r="AE13333" s="0" t="n">
        <v>2</v>
      </c>
    </row>
    <row r="13334" customFormat="false" ht="15" hidden="false" customHeight="false" outlineLevel="0" collapsed="false">
      <c r="A13334" s="0" t="n">
        <v>514</v>
      </c>
      <c r="B13334" s="4" t="n">
        <v>1.2832</v>
      </c>
      <c r="C13334" s="4"/>
      <c r="K13334" s="5" t="n">
        <v>1.3332</v>
      </c>
      <c r="L13334" s="1" t="n">
        <v>534</v>
      </c>
      <c r="AC13334" s="0" t="n">
        <v>527</v>
      </c>
      <c r="AD13334" s="0" t="n">
        <v>1.3166</v>
      </c>
      <c r="AE13334" s="0" t="n">
        <v>2</v>
      </c>
    </row>
    <row r="13335" customFormat="false" ht="15" hidden="false" customHeight="false" outlineLevel="0" collapsed="false">
      <c r="A13335" s="0" t="n">
        <v>514</v>
      </c>
      <c r="B13335" s="4" t="n">
        <v>1.2833</v>
      </c>
      <c r="C13335" s="4"/>
      <c r="K13335" s="5" t="n">
        <v>1.3333</v>
      </c>
      <c r="L13335" s="1" t="n">
        <v>534</v>
      </c>
      <c r="AC13335" s="0" t="n">
        <v>527</v>
      </c>
      <c r="AD13335" s="0" t="n">
        <v>1.3174</v>
      </c>
      <c r="AE13335" s="0" t="n">
        <v>2</v>
      </c>
    </row>
    <row r="13336" customFormat="false" ht="15" hidden="false" customHeight="false" outlineLevel="0" collapsed="false">
      <c r="A13336" s="0" t="n">
        <v>514</v>
      </c>
      <c r="B13336" s="4" t="n">
        <v>1.2834</v>
      </c>
      <c r="C13336" s="4"/>
      <c r="K13336" s="5" t="n">
        <v>1.3334</v>
      </c>
      <c r="L13336" s="1" t="n">
        <v>534</v>
      </c>
      <c r="AC13336" s="0" t="n">
        <v>528</v>
      </c>
      <c r="AD13336" s="0" t="n">
        <v>1.3176</v>
      </c>
      <c r="AE13336" s="0" t="n">
        <v>2</v>
      </c>
    </row>
    <row r="13337" customFormat="false" ht="15" hidden="false" customHeight="false" outlineLevel="0" collapsed="false">
      <c r="A13337" s="0" t="n">
        <v>514</v>
      </c>
      <c r="B13337" s="4" t="n">
        <v>1.2835</v>
      </c>
      <c r="C13337" s="4"/>
      <c r="K13337" s="5" t="n">
        <v>1.3335</v>
      </c>
      <c r="L13337" s="1" t="n">
        <v>534</v>
      </c>
      <c r="AC13337" s="0" t="n">
        <v>528</v>
      </c>
      <c r="AD13337" s="0" t="n">
        <v>1.3181</v>
      </c>
      <c r="AE13337" s="0" t="n">
        <v>2</v>
      </c>
    </row>
    <row r="13338" customFormat="false" ht="15" hidden="false" customHeight="false" outlineLevel="0" collapsed="false">
      <c r="A13338" s="0" t="n">
        <v>514</v>
      </c>
      <c r="B13338" s="4" t="n">
        <v>1.2836</v>
      </c>
      <c r="C13338" s="4"/>
      <c r="K13338" s="5" t="n">
        <v>1.3336</v>
      </c>
      <c r="L13338" s="1" t="n">
        <v>534</v>
      </c>
      <c r="AC13338" s="0" t="n">
        <v>528</v>
      </c>
      <c r="AD13338" s="0" t="n">
        <v>1.3186</v>
      </c>
      <c r="AE13338" s="0" t="n">
        <v>2</v>
      </c>
    </row>
    <row r="13339" customFormat="false" ht="15" hidden="false" customHeight="false" outlineLevel="0" collapsed="false">
      <c r="A13339" s="0" t="n">
        <v>514</v>
      </c>
      <c r="B13339" s="4" t="n">
        <v>1.2837</v>
      </c>
      <c r="C13339" s="4"/>
      <c r="K13339" s="5" t="n">
        <v>1.3337</v>
      </c>
      <c r="L13339" s="1" t="n">
        <v>534</v>
      </c>
      <c r="AC13339" s="0" t="n">
        <v>528</v>
      </c>
      <c r="AD13339" s="0" t="n">
        <v>1.3191</v>
      </c>
      <c r="AE13339" s="0" t="n">
        <v>2</v>
      </c>
    </row>
    <row r="13340" customFormat="false" ht="15" hidden="false" customHeight="false" outlineLevel="0" collapsed="false">
      <c r="A13340" s="0" t="n">
        <v>514</v>
      </c>
      <c r="B13340" s="4" t="n">
        <v>1.2838</v>
      </c>
      <c r="C13340" s="4"/>
      <c r="K13340" s="5" t="n">
        <v>1.3338</v>
      </c>
      <c r="L13340" s="1" t="n">
        <v>534</v>
      </c>
      <c r="AC13340" s="0" t="n">
        <v>528</v>
      </c>
      <c r="AD13340" s="0" t="n">
        <v>1.3199</v>
      </c>
      <c r="AE13340" s="0" t="n">
        <v>2</v>
      </c>
    </row>
    <row r="13341" customFormat="false" ht="15" hidden="false" customHeight="false" outlineLevel="0" collapsed="false">
      <c r="A13341" s="0" t="n">
        <v>514</v>
      </c>
      <c r="B13341" s="4" t="n">
        <v>1.2839</v>
      </c>
      <c r="C13341" s="4"/>
      <c r="K13341" s="5" t="n">
        <v>1.3339</v>
      </c>
      <c r="L13341" s="1" t="n">
        <v>534</v>
      </c>
      <c r="AC13341" s="0" t="n">
        <v>529</v>
      </c>
      <c r="AD13341" s="0" t="n">
        <v>1.3201</v>
      </c>
      <c r="AE13341" s="0" t="n">
        <v>2</v>
      </c>
    </row>
    <row r="13342" customFormat="false" ht="15" hidden="false" customHeight="false" outlineLevel="0" collapsed="false">
      <c r="A13342" s="0" t="n">
        <v>514</v>
      </c>
      <c r="B13342" s="4" t="n">
        <v>1.2841</v>
      </c>
      <c r="C13342" s="4"/>
      <c r="K13342" s="5" t="n">
        <v>1.334</v>
      </c>
      <c r="L13342" s="1" t="n">
        <v>534</v>
      </c>
      <c r="AC13342" s="0" t="n">
        <v>529</v>
      </c>
      <c r="AD13342" s="0" t="n">
        <v>1.3206</v>
      </c>
      <c r="AE13342" s="0" t="n">
        <v>2</v>
      </c>
    </row>
    <row r="13343" customFormat="false" ht="15" hidden="false" customHeight="false" outlineLevel="0" collapsed="false">
      <c r="A13343" s="0" t="n">
        <v>514</v>
      </c>
      <c r="B13343" s="4" t="n">
        <v>1.2842</v>
      </c>
      <c r="C13343" s="4"/>
      <c r="K13343" s="5" t="n">
        <v>1.3341</v>
      </c>
      <c r="L13343" s="1" t="n">
        <v>534</v>
      </c>
      <c r="AC13343" s="0" t="n">
        <v>529</v>
      </c>
      <c r="AD13343" s="0" t="n">
        <v>1.3211</v>
      </c>
      <c r="AE13343" s="0" t="n">
        <v>2</v>
      </c>
    </row>
    <row r="13344" customFormat="false" ht="15" hidden="false" customHeight="false" outlineLevel="0" collapsed="false">
      <c r="A13344" s="0" t="n">
        <v>514</v>
      </c>
      <c r="B13344" s="4" t="n">
        <v>1.2843</v>
      </c>
      <c r="C13344" s="4"/>
      <c r="K13344" s="5" t="n">
        <v>1.3342</v>
      </c>
      <c r="L13344" s="1" t="n">
        <v>534</v>
      </c>
      <c r="AC13344" s="0" t="n">
        <v>529</v>
      </c>
      <c r="AD13344" s="0" t="n">
        <v>1.3216</v>
      </c>
      <c r="AE13344" s="0" t="n">
        <v>2</v>
      </c>
    </row>
    <row r="13345" customFormat="false" ht="15" hidden="false" customHeight="false" outlineLevel="0" collapsed="false">
      <c r="A13345" s="0" t="n">
        <v>514</v>
      </c>
      <c r="B13345" s="4" t="n">
        <v>1.2844</v>
      </c>
      <c r="C13345" s="4"/>
      <c r="K13345" s="5" t="n">
        <v>1.3343</v>
      </c>
      <c r="L13345" s="1" t="n">
        <v>534</v>
      </c>
      <c r="AC13345" s="0" t="n">
        <v>529</v>
      </c>
      <c r="AD13345" s="0" t="n">
        <v>1.3221</v>
      </c>
      <c r="AE13345" s="0" t="n">
        <v>2</v>
      </c>
    </row>
    <row r="13346" customFormat="false" ht="15" hidden="false" customHeight="false" outlineLevel="0" collapsed="false">
      <c r="A13346" s="0" t="n">
        <v>514</v>
      </c>
      <c r="B13346" s="4" t="n">
        <v>1.2845</v>
      </c>
      <c r="C13346" s="4"/>
      <c r="K13346" s="5" t="n">
        <v>1.3344</v>
      </c>
      <c r="L13346" s="1" t="n">
        <v>534</v>
      </c>
      <c r="AC13346" s="0" t="n">
        <v>530</v>
      </c>
      <c r="AD13346" s="0" t="n">
        <v>1.3226</v>
      </c>
      <c r="AE13346" s="0" t="n">
        <v>2</v>
      </c>
    </row>
    <row r="13347" customFormat="false" ht="15" hidden="false" customHeight="false" outlineLevel="0" collapsed="false">
      <c r="A13347" s="0" t="n">
        <v>514</v>
      </c>
      <c r="B13347" s="4" t="n">
        <v>1.2846</v>
      </c>
      <c r="C13347" s="4"/>
      <c r="K13347" s="5" t="n">
        <v>1.3345</v>
      </c>
      <c r="L13347" s="1" t="n">
        <v>534</v>
      </c>
      <c r="AC13347" s="0" t="n">
        <v>530</v>
      </c>
      <c r="AD13347" s="0" t="n">
        <v>1.3231</v>
      </c>
      <c r="AE13347" s="0" t="n">
        <v>2</v>
      </c>
    </row>
    <row r="13348" customFormat="false" ht="15" hidden="false" customHeight="false" outlineLevel="0" collapsed="false">
      <c r="A13348" s="0" t="n">
        <v>514</v>
      </c>
      <c r="B13348" s="4" t="n">
        <v>1.2847</v>
      </c>
      <c r="C13348" s="4"/>
      <c r="K13348" s="5" t="n">
        <v>1.3346</v>
      </c>
      <c r="L13348" s="1" t="n">
        <v>535</v>
      </c>
      <c r="AC13348" s="0" t="n">
        <v>530</v>
      </c>
      <c r="AD13348" s="0" t="n">
        <v>1.3236</v>
      </c>
      <c r="AE13348" s="0" t="n">
        <v>2</v>
      </c>
    </row>
    <row r="13349" customFormat="false" ht="15" hidden="false" customHeight="false" outlineLevel="0" collapsed="false">
      <c r="A13349" s="0" t="n">
        <v>514</v>
      </c>
      <c r="B13349" s="4" t="n">
        <v>1.2851</v>
      </c>
      <c r="C13349" s="4"/>
      <c r="K13349" s="5" t="n">
        <v>1.3347</v>
      </c>
      <c r="L13349" s="1" t="n">
        <v>534</v>
      </c>
      <c r="AC13349" s="0" t="n">
        <v>530</v>
      </c>
      <c r="AD13349" s="0" t="n">
        <v>1.3241</v>
      </c>
      <c r="AE13349" s="0" t="n">
        <v>2</v>
      </c>
    </row>
    <row r="13350" customFormat="false" ht="15" hidden="false" customHeight="false" outlineLevel="0" collapsed="false">
      <c r="A13350" s="0" t="n">
        <v>514</v>
      </c>
      <c r="B13350" s="4" t="n">
        <v>1.2853</v>
      </c>
      <c r="C13350" s="4"/>
      <c r="K13350" s="5" t="n">
        <v>1.3348</v>
      </c>
      <c r="L13350" s="1" t="n">
        <v>534</v>
      </c>
      <c r="AC13350" s="0" t="n">
        <v>530</v>
      </c>
      <c r="AD13350" s="0" t="n">
        <v>1.3246</v>
      </c>
      <c r="AE13350" s="0" t="n">
        <v>2</v>
      </c>
    </row>
    <row r="13351" customFormat="false" ht="15" hidden="false" customHeight="false" outlineLevel="0" collapsed="false">
      <c r="A13351" s="0" t="n">
        <v>515</v>
      </c>
      <c r="B13351" s="4" t="n">
        <v>1.284</v>
      </c>
      <c r="C13351" s="4"/>
      <c r="K13351" s="5" t="n">
        <v>1.3349</v>
      </c>
      <c r="L13351" s="1" t="n">
        <v>534</v>
      </c>
      <c r="AC13351" s="0" t="n">
        <v>531</v>
      </c>
      <c r="AD13351" s="0" t="n">
        <v>1.3251</v>
      </c>
      <c r="AE13351" s="0" t="n">
        <v>2</v>
      </c>
    </row>
    <row r="13352" customFormat="false" ht="15" hidden="false" customHeight="false" outlineLevel="0" collapsed="false">
      <c r="A13352" s="0" t="n">
        <v>515</v>
      </c>
      <c r="B13352" s="4" t="n">
        <v>1.2848</v>
      </c>
      <c r="C13352" s="4"/>
      <c r="K13352" s="5" t="n">
        <v>1.335</v>
      </c>
      <c r="L13352" s="1" t="n">
        <v>535</v>
      </c>
      <c r="AC13352" s="0" t="n">
        <v>531</v>
      </c>
      <c r="AD13352" s="0" t="n">
        <v>1.3256</v>
      </c>
      <c r="AE13352" s="0" t="n">
        <v>2</v>
      </c>
    </row>
    <row r="13353" customFormat="false" ht="15" hidden="false" customHeight="false" outlineLevel="0" collapsed="false">
      <c r="A13353" s="0" t="n">
        <v>515</v>
      </c>
      <c r="B13353" s="4" t="n">
        <v>1.2849</v>
      </c>
      <c r="C13353" s="4"/>
      <c r="K13353" s="5" t="n">
        <v>1.3351</v>
      </c>
      <c r="L13353" s="1" t="n">
        <v>535</v>
      </c>
      <c r="AC13353" s="0" t="n">
        <v>531</v>
      </c>
      <c r="AD13353" s="0" t="n">
        <v>1.3261</v>
      </c>
      <c r="AE13353" s="0" t="n">
        <v>2</v>
      </c>
    </row>
    <row r="13354" customFormat="false" ht="15" hidden="false" customHeight="false" outlineLevel="0" collapsed="false">
      <c r="A13354" s="0" t="n">
        <v>515</v>
      </c>
      <c r="B13354" s="4" t="n">
        <v>1.285</v>
      </c>
      <c r="C13354" s="4"/>
      <c r="K13354" s="5" t="n">
        <v>1.3352</v>
      </c>
      <c r="L13354" s="1" t="n">
        <v>535</v>
      </c>
      <c r="AC13354" s="0" t="n">
        <v>531</v>
      </c>
      <c r="AD13354" s="0" t="n">
        <v>1.3266</v>
      </c>
      <c r="AE13354" s="0" t="n">
        <v>2</v>
      </c>
    </row>
    <row r="13355" customFormat="false" ht="15" hidden="false" customHeight="false" outlineLevel="0" collapsed="false">
      <c r="A13355" s="0" t="n">
        <v>515</v>
      </c>
      <c r="B13355" s="4" t="n">
        <v>1.2852</v>
      </c>
      <c r="C13355" s="4"/>
      <c r="K13355" s="5" t="n">
        <v>1.3353</v>
      </c>
      <c r="L13355" s="1" t="n">
        <v>535</v>
      </c>
      <c r="AC13355" s="0" t="n">
        <v>531</v>
      </c>
      <c r="AD13355" s="0" t="n">
        <v>1.3272</v>
      </c>
      <c r="AE13355" s="0" t="n">
        <v>2</v>
      </c>
    </row>
    <row r="13356" customFormat="false" ht="15" hidden="false" customHeight="false" outlineLevel="0" collapsed="false">
      <c r="A13356" s="0" t="n">
        <v>515</v>
      </c>
      <c r="B13356" s="4" t="n">
        <v>1.2854</v>
      </c>
      <c r="C13356" s="4"/>
      <c r="K13356" s="5" t="n">
        <v>1.3354</v>
      </c>
      <c r="L13356" s="1" t="n">
        <v>535</v>
      </c>
      <c r="AC13356" s="0" t="n">
        <v>532</v>
      </c>
      <c r="AD13356" s="0" t="n">
        <v>1.3274</v>
      </c>
      <c r="AE13356" s="0" t="n">
        <v>2</v>
      </c>
    </row>
    <row r="13357" customFormat="false" ht="15" hidden="false" customHeight="false" outlineLevel="0" collapsed="false">
      <c r="A13357" s="0" t="n">
        <v>515</v>
      </c>
      <c r="B13357" s="4" t="n">
        <v>1.2855</v>
      </c>
      <c r="C13357" s="4"/>
      <c r="K13357" s="5" t="n">
        <v>1.3355</v>
      </c>
      <c r="L13357" s="1" t="n">
        <v>535</v>
      </c>
      <c r="AC13357" s="0" t="n">
        <v>532</v>
      </c>
      <c r="AD13357" s="0" t="n">
        <v>1.3281</v>
      </c>
      <c r="AE13357" s="0" t="n">
        <v>2</v>
      </c>
    </row>
    <row r="13358" customFormat="false" ht="15" hidden="false" customHeight="false" outlineLevel="0" collapsed="false">
      <c r="A13358" s="0" t="n">
        <v>515</v>
      </c>
      <c r="B13358" s="4" t="n">
        <v>1.2856</v>
      </c>
      <c r="C13358" s="4"/>
      <c r="K13358" s="5" t="n">
        <v>1.3356</v>
      </c>
      <c r="L13358" s="1" t="n">
        <v>535</v>
      </c>
      <c r="AC13358" s="0" t="n">
        <v>532</v>
      </c>
      <c r="AD13358" s="0" t="n">
        <v>1.3286</v>
      </c>
      <c r="AE13358" s="0" t="n">
        <v>2</v>
      </c>
    </row>
    <row r="13359" customFormat="false" ht="15" hidden="false" customHeight="false" outlineLevel="0" collapsed="false">
      <c r="A13359" s="0" t="n">
        <v>515</v>
      </c>
      <c r="B13359" s="4" t="n">
        <v>1.2857</v>
      </c>
      <c r="C13359" s="4"/>
      <c r="K13359" s="5" t="n">
        <v>1.3357</v>
      </c>
      <c r="L13359" s="1" t="n">
        <v>535</v>
      </c>
      <c r="AC13359" s="0" t="n">
        <v>532</v>
      </c>
      <c r="AD13359" s="0" t="n">
        <v>1.3291</v>
      </c>
      <c r="AE13359" s="0" t="n">
        <v>2</v>
      </c>
    </row>
    <row r="13360" customFormat="false" ht="15" hidden="false" customHeight="false" outlineLevel="0" collapsed="false">
      <c r="A13360" s="0" t="n">
        <v>515</v>
      </c>
      <c r="B13360" s="4" t="n">
        <v>1.2858</v>
      </c>
      <c r="C13360" s="4"/>
      <c r="K13360" s="5" t="n">
        <v>1.3358</v>
      </c>
      <c r="L13360" s="1" t="n">
        <v>535</v>
      </c>
      <c r="AC13360" s="0" t="n">
        <v>532</v>
      </c>
      <c r="AD13360" s="0" t="n">
        <v>1.3304</v>
      </c>
      <c r="AE13360" s="0" t="n">
        <v>2</v>
      </c>
    </row>
    <row r="13361" customFormat="false" ht="15" hidden="false" customHeight="false" outlineLevel="0" collapsed="false">
      <c r="A13361" s="0" t="n">
        <v>515</v>
      </c>
      <c r="B13361" s="4" t="n">
        <v>1.2859</v>
      </c>
      <c r="C13361" s="4"/>
      <c r="K13361" s="5" t="n">
        <v>1.3359</v>
      </c>
      <c r="L13361" s="1" t="n">
        <v>535</v>
      </c>
      <c r="AC13361" s="0" t="n">
        <v>533</v>
      </c>
      <c r="AD13361" s="0" t="n">
        <v>1.3299</v>
      </c>
      <c r="AE13361" s="0" t="n">
        <v>2</v>
      </c>
    </row>
    <row r="13362" customFormat="false" ht="15" hidden="false" customHeight="false" outlineLevel="0" collapsed="false">
      <c r="A13362" s="0" t="n">
        <v>515</v>
      </c>
      <c r="B13362" s="4" t="n">
        <v>1.286</v>
      </c>
      <c r="C13362" s="4"/>
      <c r="K13362" s="5" t="n">
        <v>1.336</v>
      </c>
      <c r="L13362" s="1" t="n">
        <v>535</v>
      </c>
      <c r="AC13362" s="0" t="n">
        <v>533</v>
      </c>
      <c r="AD13362" s="0" t="n">
        <v>1.3306</v>
      </c>
      <c r="AE13362" s="0" t="n">
        <v>2</v>
      </c>
    </row>
    <row r="13363" customFormat="false" ht="15" hidden="false" customHeight="false" outlineLevel="0" collapsed="false">
      <c r="A13363" s="0" t="n">
        <v>515</v>
      </c>
      <c r="B13363" s="4" t="n">
        <v>1.2861</v>
      </c>
      <c r="C13363" s="4"/>
      <c r="K13363" s="5" t="n">
        <v>1.3361</v>
      </c>
      <c r="L13363" s="1" t="n">
        <v>535</v>
      </c>
      <c r="AC13363" s="0" t="n">
        <v>533</v>
      </c>
      <c r="AD13363" s="0" t="n">
        <v>1.3311</v>
      </c>
      <c r="AE13363" s="0" t="n">
        <v>2</v>
      </c>
    </row>
    <row r="13364" customFormat="false" ht="15" hidden="false" customHeight="false" outlineLevel="0" collapsed="false">
      <c r="A13364" s="0" t="n">
        <v>515</v>
      </c>
      <c r="B13364" s="4" t="n">
        <v>1.2862</v>
      </c>
      <c r="C13364" s="4"/>
      <c r="K13364" s="5" t="n">
        <v>1.3362</v>
      </c>
      <c r="L13364" s="1" t="n">
        <v>535</v>
      </c>
      <c r="AC13364" s="0" t="n">
        <v>533</v>
      </c>
      <c r="AD13364" s="0" t="n">
        <v>1.3316</v>
      </c>
      <c r="AE13364" s="0" t="n">
        <v>2</v>
      </c>
    </row>
    <row r="13365" customFormat="false" ht="15" hidden="false" customHeight="false" outlineLevel="0" collapsed="false">
      <c r="A13365" s="0" t="n">
        <v>515</v>
      </c>
      <c r="B13365" s="4" t="n">
        <v>1.2863</v>
      </c>
      <c r="C13365" s="4"/>
      <c r="K13365" s="5" t="n">
        <v>1.3363</v>
      </c>
      <c r="L13365" s="1" t="n">
        <v>535</v>
      </c>
      <c r="AC13365" s="0" t="n">
        <v>534</v>
      </c>
      <c r="AD13365" s="0" t="n">
        <v>1.3321</v>
      </c>
      <c r="AE13365" s="0" t="n">
        <v>2</v>
      </c>
    </row>
    <row r="13366" customFormat="false" ht="15" hidden="false" customHeight="false" outlineLevel="0" collapsed="false">
      <c r="A13366" s="0" t="n">
        <v>515</v>
      </c>
      <c r="B13366" s="4" t="n">
        <v>1.2864</v>
      </c>
      <c r="C13366" s="4"/>
      <c r="K13366" s="5" t="n">
        <v>1.3364</v>
      </c>
      <c r="L13366" s="1" t="n">
        <v>535</v>
      </c>
      <c r="AC13366" s="0" t="n">
        <v>534</v>
      </c>
      <c r="AD13366" s="0" t="n">
        <v>1.3326</v>
      </c>
      <c r="AE13366" s="0" t="n">
        <v>2</v>
      </c>
    </row>
    <row r="13367" customFormat="false" ht="15" hidden="false" customHeight="false" outlineLevel="0" collapsed="false">
      <c r="A13367" s="0" t="n">
        <v>515</v>
      </c>
      <c r="B13367" s="4" t="n">
        <v>1.2865</v>
      </c>
      <c r="C13367" s="4"/>
      <c r="K13367" s="5" t="n">
        <v>1.3365</v>
      </c>
      <c r="L13367" s="1" t="n">
        <v>535</v>
      </c>
      <c r="AC13367" s="0" t="n">
        <v>534</v>
      </c>
      <c r="AD13367" s="0" t="n">
        <v>1.3331</v>
      </c>
      <c r="AE13367" s="0" t="n">
        <v>2</v>
      </c>
    </row>
    <row r="13368" customFormat="false" ht="15" hidden="false" customHeight="false" outlineLevel="0" collapsed="false">
      <c r="A13368" s="0" t="n">
        <v>515</v>
      </c>
      <c r="B13368" s="4" t="n">
        <v>1.2866</v>
      </c>
      <c r="C13368" s="4"/>
      <c r="K13368" s="5" t="n">
        <v>1.3366</v>
      </c>
      <c r="L13368" s="1" t="n">
        <v>535</v>
      </c>
      <c r="AC13368" s="0" t="n">
        <v>534</v>
      </c>
      <c r="AD13368" s="0" t="n">
        <v>1.3336</v>
      </c>
      <c r="AE13368" s="0" t="n">
        <v>2</v>
      </c>
    </row>
    <row r="13369" customFormat="false" ht="15" hidden="false" customHeight="false" outlineLevel="0" collapsed="false">
      <c r="A13369" s="0" t="n">
        <v>515</v>
      </c>
      <c r="B13369" s="4" t="n">
        <v>1.2867</v>
      </c>
      <c r="C13369" s="4"/>
      <c r="K13369" s="5" t="n">
        <v>1.3367</v>
      </c>
      <c r="L13369" s="1" t="n">
        <v>535</v>
      </c>
      <c r="AC13369" s="0" t="n">
        <v>534</v>
      </c>
      <c r="AD13369" s="0" t="n">
        <v>1.3341</v>
      </c>
      <c r="AE13369" s="0" t="n">
        <v>2</v>
      </c>
    </row>
    <row r="13370" customFormat="false" ht="15" hidden="false" customHeight="false" outlineLevel="0" collapsed="false">
      <c r="A13370" s="0" t="n">
        <v>515</v>
      </c>
      <c r="B13370" s="4" t="n">
        <v>1.2868</v>
      </c>
      <c r="C13370" s="4"/>
      <c r="K13370" s="5" t="n">
        <v>1.3368</v>
      </c>
      <c r="L13370" s="1" t="n">
        <v>536</v>
      </c>
      <c r="AC13370" s="0" t="n">
        <v>534</v>
      </c>
      <c r="AD13370" s="0" t="n">
        <v>1.3347</v>
      </c>
      <c r="AE13370" s="0" t="n">
        <v>2</v>
      </c>
    </row>
    <row r="13371" customFormat="false" ht="15" hidden="false" customHeight="false" outlineLevel="0" collapsed="false">
      <c r="A13371" s="0" t="n">
        <v>515</v>
      </c>
      <c r="B13371" s="4" t="n">
        <v>1.2869</v>
      </c>
      <c r="C13371" s="4"/>
      <c r="K13371" s="5" t="n">
        <v>1.3369</v>
      </c>
      <c r="L13371" s="1" t="n">
        <v>535</v>
      </c>
      <c r="AC13371" s="0" t="n">
        <v>535</v>
      </c>
      <c r="AD13371" s="0" t="n">
        <v>1.3351</v>
      </c>
      <c r="AE13371" s="0" t="n">
        <v>2</v>
      </c>
    </row>
    <row r="13372" customFormat="false" ht="15" hidden="false" customHeight="false" outlineLevel="0" collapsed="false">
      <c r="A13372" s="0" t="n">
        <v>515</v>
      </c>
      <c r="B13372" s="4" t="n">
        <v>1.2871</v>
      </c>
      <c r="C13372" s="4"/>
      <c r="K13372" s="5" t="n">
        <v>1.337</v>
      </c>
      <c r="L13372" s="1" t="n">
        <v>536</v>
      </c>
      <c r="AC13372" s="0" t="n">
        <v>535</v>
      </c>
      <c r="AD13372" s="0" t="n">
        <v>1.3356</v>
      </c>
      <c r="AE13372" s="0" t="n">
        <v>2</v>
      </c>
    </row>
    <row r="13373" customFormat="false" ht="15" hidden="false" customHeight="false" outlineLevel="0" collapsed="false">
      <c r="A13373" s="0" t="n">
        <v>515</v>
      </c>
      <c r="B13373" s="4" t="n">
        <v>1.2872</v>
      </c>
      <c r="C13373" s="4"/>
      <c r="K13373" s="5" t="n">
        <v>1.3371</v>
      </c>
      <c r="L13373" s="1" t="n">
        <v>536</v>
      </c>
      <c r="AC13373" s="0" t="n">
        <v>535</v>
      </c>
      <c r="AD13373" s="0" t="n">
        <v>1.3361</v>
      </c>
      <c r="AE13373" s="0" t="n">
        <v>2</v>
      </c>
    </row>
    <row r="13374" customFormat="false" ht="15" hidden="false" customHeight="false" outlineLevel="0" collapsed="false">
      <c r="A13374" s="0" t="n">
        <v>516</v>
      </c>
      <c r="B13374" s="4" t="n">
        <v>1.287</v>
      </c>
      <c r="C13374" s="4"/>
      <c r="K13374" s="5" t="n">
        <v>1.3372</v>
      </c>
      <c r="L13374" s="1" t="n">
        <v>535</v>
      </c>
      <c r="AC13374" s="0" t="n">
        <v>535</v>
      </c>
      <c r="AD13374" s="0" t="n">
        <v>1.3366</v>
      </c>
      <c r="AE13374" s="0" t="n">
        <v>2</v>
      </c>
    </row>
    <row r="13375" customFormat="false" ht="15" hidden="false" customHeight="false" outlineLevel="0" collapsed="false">
      <c r="A13375" s="0" t="n">
        <v>516</v>
      </c>
      <c r="B13375" s="4" t="n">
        <v>1.2873</v>
      </c>
      <c r="C13375" s="4"/>
      <c r="K13375" s="5" t="n">
        <v>1.3373</v>
      </c>
      <c r="L13375" s="1" t="n">
        <v>535</v>
      </c>
      <c r="AC13375" s="0" t="n">
        <v>535</v>
      </c>
      <c r="AD13375" s="0" t="n">
        <v>1.3375</v>
      </c>
      <c r="AE13375" s="0" t="n">
        <v>2</v>
      </c>
    </row>
    <row r="13376" customFormat="false" ht="15" hidden="false" customHeight="false" outlineLevel="0" collapsed="false">
      <c r="A13376" s="0" t="n">
        <v>516</v>
      </c>
      <c r="B13376" s="4" t="n">
        <v>1.2874</v>
      </c>
      <c r="C13376" s="4"/>
      <c r="K13376" s="5" t="n">
        <v>1.3374</v>
      </c>
      <c r="L13376" s="1" t="n">
        <v>536</v>
      </c>
      <c r="AC13376" s="0" t="n">
        <v>536</v>
      </c>
      <c r="AD13376" s="0" t="n">
        <v>1.3371</v>
      </c>
      <c r="AE13376" s="0" t="n">
        <v>2</v>
      </c>
    </row>
    <row r="13377" customFormat="false" ht="15" hidden="false" customHeight="false" outlineLevel="0" collapsed="false">
      <c r="A13377" s="0" t="n">
        <v>516</v>
      </c>
      <c r="B13377" s="4" t="n">
        <v>1.2875</v>
      </c>
      <c r="C13377" s="4"/>
      <c r="K13377" s="5" t="n">
        <v>1.3375</v>
      </c>
      <c r="L13377" s="1" t="n">
        <v>535</v>
      </c>
      <c r="AC13377" s="0" t="n">
        <v>536</v>
      </c>
      <c r="AD13377" s="0" t="n">
        <v>1.3381</v>
      </c>
      <c r="AE13377" s="0" t="n">
        <v>2</v>
      </c>
    </row>
    <row r="13378" customFormat="false" ht="15" hidden="false" customHeight="false" outlineLevel="0" collapsed="false">
      <c r="A13378" s="0" t="n">
        <v>516</v>
      </c>
      <c r="B13378" s="4" t="n">
        <v>1.2876</v>
      </c>
      <c r="C13378" s="4"/>
      <c r="K13378" s="5" t="n">
        <v>1.3376</v>
      </c>
      <c r="L13378" s="1" t="n">
        <v>536</v>
      </c>
      <c r="AC13378" s="0" t="n">
        <v>536</v>
      </c>
      <c r="AD13378" s="0" t="n">
        <v>1.3386</v>
      </c>
      <c r="AE13378" s="0" t="n">
        <v>2</v>
      </c>
    </row>
    <row r="13379" customFormat="false" ht="15" hidden="false" customHeight="false" outlineLevel="0" collapsed="false">
      <c r="A13379" s="0" t="n">
        <v>516</v>
      </c>
      <c r="B13379" s="4" t="n">
        <v>1.2877</v>
      </c>
      <c r="C13379" s="4"/>
      <c r="K13379" s="5" t="n">
        <v>1.3377</v>
      </c>
      <c r="L13379" s="1" t="n">
        <v>536</v>
      </c>
      <c r="AC13379" s="0" t="n">
        <v>536</v>
      </c>
      <c r="AD13379" s="0" t="n">
        <v>1.3392</v>
      </c>
      <c r="AE13379" s="0" t="n">
        <v>2</v>
      </c>
    </row>
    <row r="13380" customFormat="false" ht="15" hidden="false" customHeight="false" outlineLevel="0" collapsed="false">
      <c r="A13380" s="0" t="n">
        <v>516</v>
      </c>
      <c r="B13380" s="4" t="n">
        <v>1.2878</v>
      </c>
      <c r="C13380" s="4"/>
      <c r="K13380" s="5" t="n">
        <v>1.3378</v>
      </c>
      <c r="L13380" s="1" t="n">
        <v>535</v>
      </c>
      <c r="AC13380" s="0" t="n">
        <v>537</v>
      </c>
      <c r="AD13380" s="0" t="n">
        <v>1.3396</v>
      </c>
      <c r="AE13380" s="0" t="n">
        <v>2</v>
      </c>
    </row>
    <row r="13381" customFormat="false" ht="15" hidden="false" customHeight="false" outlineLevel="0" collapsed="false">
      <c r="A13381" s="0" t="n">
        <v>516</v>
      </c>
      <c r="B13381" s="4" t="n">
        <v>1.2879</v>
      </c>
      <c r="C13381" s="4"/>
      <c r="K13381" s="5" t="n">
        <v>1.3379</v>
      </c>
      <c r="L13381" s="1" t="n">
        <v>536</v>
      </c>
      <c r="AC13381" s="0" t="n">
        <v>537</v>
      </c>
      <c r="AD13381" s="0" t="n">
        <v>1.3401</v>
      </c>
      <c r="AE13381" s="0" t="n">
        <v>2</v>
      </c>
    </row>
    <row r="13382" customFormat="false" ht="15" hidden="false" customHeight="false" outlineLevel="0" collapsed="false">
      <c r="A13382" s="0" t="n">
        <v>516</v>
      </c>
      <c r="B13382" s="4" t="n">
        <v>1.288</v>
      </c>
      <c r="C13382" s="4"/>
      <c r="K13382" s="5" t="n">
        <v>1.338</v>
      </c>
      <c r="L13382" s="1" t="n">
        <v>535</v>
      </c>
      <c r="AC13382" s="0" t="n">
        <v>537</v>
      </c>
      <c r="AD13382" s="0" t="n">
        <v>1.3406</v>
      </c>
      <c r="AE13382" s="0" t="n">
        <v>2</v>
      </c>
    </row>
    <row r="13383" customFormat="false" ht="15" hidden="false" customHeight="false" outlineLevel="0" collapsed="false">
      <c r="A13383" s="0" t="n">
        <v>516</v>
      </c>
      <c r="B13383" s="4" t="n">
        <v>1.2881</v>
      </c>
      <c r="C13383" s="4"/>
      <c r="K13383" s="5" t="n">
        <v>1.3381</v>
      </c>
      <c r="L13383" s="1" t="n">
        <v>536</v>
      </c>
      <c r="AC13383" s="0" t="n">
        <v>537</v>
      </c>
      <c r="AD13383" s="0" t="n">
        <v>1.3411</v>
      </c>
      <c r="AE13383" s="0" t="n">
        <v>2</v>
      </c>
    </row>
    <row r="13384" customFormat="false" ht="15" hidden="false" customHeight="false" outlineLevel="0" collapsed="false">
      <c r="A13384" s="0" t="n">
        <v>516</v>
      </c>
      <c r="B13384" s="4" t="n">
        <v>1.2882</v>
      </c>
      <c r="C13384" s="4"/>
      <c r="K13384" s="5" t="n">
        <v>1.3382</v>
      </c>
      <c r="L13384" s="1" t="n">
        <v>536</v>
      </c>
      <c r="AC13384" s="0" t="n">
        <v>537</v>
      </c>
      <c r="AD13384" s="0" t="n">
        <v>1.3417</v>
      </c>
      <c r="AE13384" s="0" t="n">
        <v>2</v>
      </c>
    </row>
    <row r="13385" customFormat="false" ht="15" hidden="false" customHeight="false" outlineLevel="0" collapsed="false">
      <c r="A13385" s="0" t="n">
        <v>516</v>
      </c>
      <c r="B13385" s="4" t="n">
        <v>1.2883</v>
      </c>
      <c r="C13385" s="4"/>
      <c r="K13385" s="5" t="n">
        <v>1.3383</v>
      </c>
      <c r="L13385" s="1" t="n">
        <v>536</v>
      </c>
      <c r="AC13385" s="0" t="n">
        <v>538</v>
      </c>
      <c r="AD13385" s="0" t="n">
        <v>1.342</v>
      </c>
      <c r="AE13385" s="0" t="n">
        <v>2</v>
      </c>
    </row>
    <row r="13386" customFormat="false" ht="15" hidden="false" customHeight="false" outlineLevel="0" collapsed="false">
      <c r="A13386" s="0" t="n">
        <v>516</v>
      </c>
      <c r="B13386" s="4" t="n">
        <v>1.2884</v>
      </c>
      <c r="C13386" s="4"/>
      <c r="K13386" s="5" t="n">
        <v>1.3384</v>
      </c>
      <c r="L13386" s="1" t="n">
        <v>536</v>
      </c>
      <c r="AC13386" s="0" t="n">
        <v>538</v>
      </c>
      <c r="AD13386" s="0" t="n">
        <v>1.3426</v>
      </c>
      <c r="AE13386" s="0" t="n">
        <v>2</v>
      </c>
    </row>
    <row r="13387" customFormat="false" ht="15" hidden="false" customHeight="false" outlineLevel="0" collapsed="false">
      <c r="A13387" s="0" t="n">
        <v>516</v>
      </c>
      <c r="B13387" s="4" t="n">
        <v>1.2885</v>
      </c>
      <c r="C13387" s="4"/>
      <c r="K13387" s="5" t="n">
        <v>1.3385</v>
      </c>
      <c r="L13387" s="1" t="n">
        <v>536</v>
      </c>
      <c r="AC13387" s="0" t="n">
        <v>538</v>
      </c>
      <c r="AD13387" s="0" t="n">
        <v>1.3431</v>
      </c>
      <c r="AE13387" s="0" t="n">
        <v>2</v>
      </c>
    </row>
    <row r="13388" customFormat="false" ht="15" hidden="false" customHeight="false" outlineLevel="0" collapsed="false">
      <c r="A13388" s="0" t="n">
        <v>516</v>
      </c>
      <c r="B13388" s="4" t="n">
        <v>1.2886</v>
      </c>
      <c r="C13388" s="4"/>
      <c r="K13388" s="5" t="n">
        <v>1.3386</v>
      </c>
      <c r="L13388" s="1" t="n">
        <v>536</v>
      </c>
      <c r="AC13388" s="0" t="n">
        <v>538</v>
      </c>
      <c r="AD13388" s="0" t="n">
        <v>1.3436</v>
      </c>
      <c r="AE13388" s="0" t="n">
        <v>2</v>
      </c>
    </row>
    <row r="13389" customFormat="false" ht="15" hidden="false" customHeight="false" outlineLevel="0" collapsed="false">
      <c r="A13389" s="0" t="n">
        <v>516</v>
      </c>
      <c r="B13389" s="4" t="n">
        <v>1.2887</v>
      </c>
      <c r="C13389" s="4"/>
      <c r="K13389" s="5" t="n">
        <v>1.3387</v>
      </c>
      <c r="L13389" s="1" t="n">
        <v>536</v>
      </c>
      <c r="AC13389" s="0" t="n">
        <v>538</v>
      </c>
      <c r="AD13389" s="0" t="n">
        <v>1.3441</v>
      </c>
      <c r="AE13389" s="0" t="n">
        <v>2</v>
      </c>
    </row>
    <row r="13390" customFormat="false" ht="15" hidden="false" customHeight="false" outlineLevel="0" collapsed="false">
      <c r="A13390" s="0" t="n">
        <v>516</v>
      </c>
      <c r="B13390" s="4" t="n">
        <v>1.2888</v>
      </c>
      <c r="C13390" s="4"/>
      <c r="K13390" s="5" t="n">
        <v>1.3388</v>
      </c>
      <c r="L13390" s="1" t="n">
        <v>536</v>
      </c>
      <c r="AC13390" s="0" t="n">
        <v>538</v>
      </c>
      <c r="AD13390" s="0" t="n">
        <v>1.3446</v>
      </c>
      <c r="AE13390" s="0" t="n">
        <v>2</v>
      </c>
    </row>
    <row r="13391" customFormat="false" ht="15" hidden="false" customHeight="false" outlineLevel="0" collapsed="false">
      <c r="A13391" s="0" t="n">
        <v>516</v>
      </c>
      <c r="B13391" s="4" t="n">
        <v>1.2889</v>
      </c>
      <c r="C13391" s="4"/>
      <c r="K13391" s="5" t="n">
        <v>1.3389</v>
      </c>
      <c r="L13391" s="1" t="n">
        <v>536</v>
      </c>
      <c r="AC13391" s="0" t="n">
        <v>539</v>
      </c>
      <c r="AD13391" s="0" t="n">
        <v>1.3451</v>
      </c>
      <c r="AE13391" s="0" t="n">
        <v>2</v>
      </c>
    </row>
    <row r="13392" customFormat="false" ht="15" hidden="false" customHeight="false" outlineLevel="0" collapsed="false">
      <c r="A13392" s="0" t="n">
        <v>516</v>
      </c>
      <c r="B13392" s="4" t="n">
        <v>1.289</v>
      </c>
      <c r="C13392" s="4"/>
      <c r="K13392" s="5" t="n">
        <v>1.339</v>
      </c>
      <c r="L13392" s="1" t="n">
        <v>536</v>
      </c>
      <c r="AC13392" s="0" t="n">
        <v>539</v>
      </c>
      <c r="AD13392" s="0" t="n">
        <v>1.3456</v>
      </c>
      <c r="AE13392" s="0" t="n">
        <v>2</v>
      </c>
    </row>
    <row r="13393" customFormat="false" ht="15" hidden="false" customHeight="false" outlineLevel="0" collapsed="false">
      <c r="A13393" s="0" t="n">
        <v>516</v>
      </c>
      <c r="B13393" s="4" t="n">
        <v>1.2891</v>
      </c>
      <c r="C13393" s="4"/>
      <c r="K13393" s="5" t="n">
        <v>1.3391</v>
      </c>
      <c r="L13393" s="1" t="n">
        <v>537</v>
      </c>
      <c r="AC13393" s="0" t="n">
        <v>539</v>
      </c>
      <c r="AD13393" s="0" t="n">
        <v>1.3461</v>
      </c>
      <c r="AE13393" s="0" t="n">
        <v>2</v>
      </c>
    </row>
    <row r="13394" customFormat="false" ht="15" hidden="false" customHeight="false" outlineLevel="0" collapsed="false">
      <c r="A13394" s="0" t="n">
        <v>516</v>
      </c>
      <c r="B13394" s="4" t="n">
        <v>1.2892</v>
      </c>
      <c r="C13394" s="4"/>
      <c r="K13394" s="5" t="n">
        <v>1.3392</v>
      </c>
      <c r="L13394" s="1" t="n">
        <v>536</v>
      </c>
      <c r="AC13394" s="0" t="n">
        <v>539</v>
      </c>
      <c r="AD13394" s="0" t="n">
        <v>1.3466</v>
      </c>
      <c r="AE13394" s="0" t="n">
        <v>2</v>
      </c>
    </row>
    <row r="13395" customFormat="false" ht="15" hidden="false" customHeight="false" outlineLevel="0" collapsed="false">
      <c r="A13395" s="0" t="n">
        <v>516</v>
      </c>
      <c r="B13395" s="4" t="n">
        <v>1.2893</v>
      </c>
      <c r="C13395" s="4"/>
      <c r="K13395" s="5" t="n">
        <v>1.3393</v>
      </c>
      <c r="L13395" s="1" t="n">
        <v>536</v>
      </c>
      <c r="AC13395" s="0" t="n">
        <v>539</v>
      </c>
      <c r="AD13395" s="0" t="n">
        <v>1.3474</v>
      </c>
      <c r="AE13395" s="0" t="n">
        <v>2</v>
      </c>
    </row>
    <row r="13396" customFormat="false" ht="15" hidden="false" customHeight="false" outlineLevel="0" collapsed="false">
      <c r="A13396" s="0" t="n">
        <v>516</v>
      </c>
      <c r="B13396" s="4" t="n">
        <v>1.2894</v>
      </c>
      <c r="C13396" s="4"/>
      <c r="K13396" s="5" t="n">
        <v>1.3394</v>
      </c>
      <c r="L13396" s="1" t="n">
        <v>537</v>
      </c>
      <c r="AC13396" s="0" t="n">
        <v>540</v>
      </c>
      <c r="AD13396" s="0" t="n">
        <v>1.3475</v>
      </c>
      <c r="AE13396" s="0" t="n">
        <v>2</v>
      </c>
    </row>
    <row r="13397" customFormat="false" ht="15" hidden="false" customHeight="false" outlineLevel="0" collapsed="false">
      <c r="A13397" s="0" t="n">
        <v>516</v>
      </c>
      <c r="B13397" s="4" t="n">
        <v>1.2895</v>
      </c>
      <c r="C13397" s="4"/>
      <c r="K13397" s="5" t="n">
        <v>1.3395</v>
      </c>
      <c r="L13397" s="1" t="n">
        <v>537</v>
      </c>
      <c r="AC13397" s="0" t="n">
        <v>540</v>
      </c>
      <c r="AD13397" s="0" t="n">
        <v>1.3481</v>
      </c>
      <c r="AE13397" s="0" t="n">
        <v>2</v>
      </c>
    </row>
    <row r="13398" customFormat="false" ht="15" hidden="false" customHeight="false" outlineLevel="0" collapsed="false">
      <c r="A13398" s="0" t="n">
        <v>516</v>
      </c>
      <c r="B13398" s="4" t="n">
        <v>1.2896</v>
      </c>
      <c r="C13398" s="4"/>
      <c r="K13398" s="5" t="n">
        <v>1.3396</v>
      </c>
      <c r="L13398" s="1" t="n">
        <v>537</v>
      </c>
      <c r="AC13398" s="0" t="n">
        <v>540</v>
      </c>
      <c r="AD13398" s="0" t="n">
        <v>1.3486</v>
      </c>
      <c r="AE13398" s="0" t="n">
        <v>2</v>
      </c>
    </row>
    <row r="13399" customFormat="false" ht="15" hidden="false" customHeight="false" outlineLevel="0" collapsed="false">
      <c r="A13399" s="0" t="n">
        <v>516</v>
      </c>
      <c r="B13399" s="4" t="n">
        <v>1.2897</v>
      </c>
      <c r="C13399" s="4"/>
      <c r="K13399" s="5" t="n">
        <v>1.3397</v>
      </c>
      <c r="L13399" s="1" t="n">
        <v>537</v>
      </c>
      <c r="AC13399" s="0" t="n">
        <v>540</v>
      </c>
      <c r="AD13399" s="0" t="n">
        <v>1.3492</v>
      </c>
      <c r="AE13399" s="0" t="n">
        <v>2</v>
      </c>
    </row>
    <row r="13400" customFormat="false" ht="15" hidden="false" customHeight="false" outlineLevel="0" collapsed="false">
      <c r="A13400" s="0" t="n">
        <v>516</v>
      </c>
      <c r="B13400" s="4" t="n">
        <v>1.29</v>
      </c>
      <c r="C13400" s="4"/>
      <c r="K13400" s="5" t="n">
        <v>1.3398</v>
      </c>
      <c r="L13400" s="1" t="n">
        <v>537</v>
      </c>
      <c r="AC13400" s="0" t="n">
        <v>541</v>
      </c>
      <c r="AD13400" s="0" t="n">
        <v>1.3496</v>
      </c>
      <c r="AE13400" s="0" t="n">
        <v>2</v>
      </c>
    </row>
    <row r="13401" customFormat="false" ht="15" hidden="false" customHeight="false" outlineLevel="0" collapsed="false">
      <c r="A13401" s="0" t="n">
        <v>516</v>
      </c>
      <c r="B13401" s="4" t="n">
        <v>1.2903</v>
      </c>
      <c r="C13401" s="4"/>
      <c r="K13401" s="5" t="n">
        <v>1.3399</v>
      </c>
      <c r="L13401" s="1" t="n">
        <v>537</v>
      </c>
      <c r="AC13401" s="0" t="n">
        <v>541</v>
      </c>
      <c r="AD13401" s="0" t="n">
        <v>1.3501</v>
      </c>
      <c r="AE13401" s="0" t="n">
        <v>2</v>
      </c>
    </row>
    <row r="13402" customFormat="false" ht="15" hidden="false" customHeight="false" outlineLevel="0" collapsed="false">
      <c r="A13402" s="0" t="n">
        <v>517</v>
      </c>
      <c r="B13402" s="4" t="n">
        <v>1.2898</v>
      </c>
      <c r="C13402" s="4"/>
      <c r="K13402" s="5" t="n">
        <v>1.34</v>
      </c>
      <c r="L13402" s="1" t="n">
        <v>537</v>
      </c>
      <c r="AC13402" s="0" t="n">
        <v>541</v>
      </c>
      <c r="AD13402" s="0" t="n">
        <v>1.3506</v>
      </c>
      <c r="AE13402" s="0" t="n">
        <v>2</v>
      </c>
    </row>
    <row r="13403" customFormat="false" ht="15" hidden="false" customHeight="false" outlineLevel="0" collapsed="false">
      <c r="A13403" s="0" t="n">
        <v>517</v>
      </c>
      <c r="B13403" s="4" t="n">
        <v>1.2899</v>
      </c>
      <c r="C13403" s="4"/>
      <c r="K13403" s="5" t="n">
        <v>1.3401</v>
      </c>
      <c r="L13403" s="1" t="n">
        <v>537</v>
      </c>
      <c r="AC13403" s="0" t="n">
        <v>541</v>
      </c>
      <c r="AD13403" s="0" t="n">
        <v>1.3511</v>
      </c>
      <c r="AE13403" s="0" t="n">
        <v>2</v>
      </c>
    </row>
    <row r="13404" customFormat="false" ht="15" hidden="false" customHeight="false" outlineLevel="0" collapsed="false">
      <c r="A13404" s="0" t="n">
        <v>517</v>
      </c>
      <c r="B13404" s="4" t="n">
        <v>1.2901</v>
      </c>
      <c r="C13404" s="4"/>
      <c r="K13404" s="5" t="n">
        <v>1.3402</v>
      </c>
      <c r="L13404" s="1" t="n">
        <v>537</v>
      </c>
      <c r="AC13404" s="0" t="n">
        <v>541</v>
      </c>
      <c r="AD13404" s="0" t="n">
        <v>1.3516</v>
      </c>
      <c r="AE13404" s="0" t="n">
        <v>2</v>
      </c>
    </row>
    <row r="13405" customFormat="false" ht="15" hidden="false" customHeight="false" outlineLevel="0" collapsed="false">
      <c r="A13405" s="0" t="n">
        <v>517</v>
      </c>
      <c r="B13405" s="4" t="n">
        <v>1.2902</v>
      </c>
      <c r="C13405" s="4"/>
      <c r="K13405" s="5" t="n">
        <v>1.3403</v>
      </c>
      <c r="L13405" s="1" t="n">
        <v>537</v>
      </c>
      <c r="AC13405" s="0" t="n">
        <v>541</v>
      </c>
      <c r="AD13405" s="0" t="n">
        <v>1.3523</v>
      </c>
      <c r="AE13405" s="0" t="n">
        <v>2</v>
      </c>
    </row>
    <row r="13406" customFormat="false" ht="15" hidden="false" customHeight="false" outlineLevel="0" collapsed="false">
      <c r="A13406" s="0" t="n">
        <v>517</v>
      </c>
      <c r="B13406" s="4" t="n">
        <v>1.2904</v>
      </c>
      <c r="C13406" s="4"/>
      <c r="K13406" s="5" t="n">
        <v>1.3404</v>
      </c>
      <c r="L13406" s="1" t="n">
        <v>537</v>
      </c>
      <c r="AC13406" s="0" t="n">
        <v>542</v>
      </c>
      <c r="AD13406" s="0" t="n">
        <v>1.3526</v>
      </c>
      <c r="AE13406" s="0" t="n">
        <v>2</v>
      </c>
    </row>
    <row r="13407" customFormat="false" ht="15" hidden="false" customHeight="false" outlineLevel="0" collapsed="false">
      <c r="A13407" s="0" t="n">
        <v>517</v>
      </c>
      <c r="B13407" s="4" t="n">
        <v>1.2905</v>
      </c>
      <c r="C13407" s="4"/>
      <c r="K13407" s="5" t="n">
        <v>1.3405</v>
      </c>
      <c r="L13407" s="1" t="n">
        <v>537</v>
      </c>
      <c r="AC13407" s="0" t="n">
        <v>542</v>
      </c>
      <c r="AD13407" s="0" t="n">
        <v>1.3531</v>
      </c>
      <c r="AE13407" s="0" t="n">
        <v>2</v>
      </c>
    </row>
    <row r="13408" customFormat="false" ht="15" hidden="false" customHeight="false" outlineLevel="0" collapsed="false">
      <c r="A13408" s="0" t="n">
        <v>517</v>
      </c>
      <c r="B13408" s="4" t="n">
        <v>1.2906</v>
      </c>
      <c r="C13408" s="4"/>
      <c r="K13408" s="5" t="n">
        <v>1.3406</v>
      </c>
      <c r="L13408" s="1" t="n">
        <v>537</v>
      </c>
      <c r="AC13408" s="0" t="n">
        <v>542</v>
      </c>
      <c r="AD13408" s="0" t="n">
        <v>1.3536</v>
      </c>
      <c r="AE13408" s="0" t="n">
        <v>2</v>
      </c>
    </row>
    <row r="13409" customFormat="false" ht="15" hidden="false" customHeight="false" outlineLevel="0" collapsed="false">
      <c r="A13409" s="0" t="n">
        <v>517</v>
      </c>
      <c r="B13409" s="4" t="n">
        <v>1.2907</v>
      </c>
      <c r="C13409" s="4"/>
      <c r="K13409" s="5" t="n">
        <v>1.3407</v>
      </c>
      <c r="L13409" s="1" t="n">
        <v>537</v>
      </c>
      <c r="AC13409" s="0" t="n">
        <v>542</v>
      </c>
      <c r="AD13409" s="0" t="n">
        <v>1.3541</v>
      </c>
      <c r="AE13409" s="0" t="n">
        <v>2</v>
      </c>
    </row>
    <row r="13410" customFormat="false" ht="15" hidden="false" customHeight="false" outlineLevel="0" collapsed="false">
      <c r="A13410" s="0" t="n">
        <v>517</v>
      </c>
      <c r="B13410" s="4" t="n">
        <v>1.2908</v>
      </c>
      <c r="C13410" s="4"/>
      <c r="K13410" s="5" t="n">
        <v>1.3408</v>
      </c>
      <c r="L13410" s="1" t="n">
        <v>537</v>
      </c>
      <c r="AC13410" s="0" t="n">
        <v>543</v>
      </c>
      <c r="AD13410" s="0" t="n">
        <v>1.3544</v>
      </c>
      <c r="AE13410" s="0" t="n">
        <v>2</v>
      </c>
    </row>
    <row r="13411" customFormat="false" ht="15" hidden="false" customHeight="false" outlineLevel="0" collapsed="false">
      <c r="A13411" s="0" t="n">
        <v>517</v>
      </c>
      <c r="B13411" s="4" t="n">
        <v>1.2909</v>
      </c>
      <c r="C13411" s="4"/>
      <c r="K13411" s="5" t="n">
        <v>1.3409</v>
      </c>
      <c r="L13411" s="1" t="n">
        <v>537</v>
      </c>
      <c r="AC13411" s="0" t="n">
        <v>543</v>
      </c>
      <c r="AD13411" s="0" t="n">
        <v>1.3551</v>
      </c>
      <c r="AE13411" s="0" t="n">
        <v>2</v>
      </c>
    </row>
    <row r="13412" customFormat="false" ht="15" hidden="false" customHeight="false" outlineLevel="0" collapsed="false">
      <c r="A13412" s="0" t="n">
        <v>517</v>
      </c>
      <c r="B13412" s="4" t="n">
        <v>1.291</v>
      </c>
      <c r="C13412" s="4"/>
      <c r="K13412" s="5" t="n">
        <v>1.341</v>
      </c>
      <c r="L13412" s="1" t="n">
        <v>537</v>
      </c>
      <c r="AC13412" s="0" t="n">
        <v>543</v>
      </c>
      <c r="AD13412" s="0" t="n">
        <v>1.3556</v>
      </c>
      <c r="AE13412" s="0" t="n">
        <v>2</v>
      </c>
    </row>
    <row r="13413" customFormat="false" ht="15" hidden="false" customHeight="false" outlineLevel="0" collapsed="false">
      <c r="A13413" s="0" t="n">
        <v>517</v>
      </c>
      <c r="B13413" s="4" t="n">
        <v>1.2911</v>
      </c>
      <c r="C13413" s="4"/>
      <c r="K13413" s="5" t="n">
        <v>1.3411</v>
      </c>
      <c r="L13413" s="1" t="n">
        <v>537</v>
      </c>
      <c r="AC13413" s="0" t="n">
        <v>543</v>
      </c>
      <c r="AD13413" s="0" t="n">
        <v>1.3561</v>
      </c>
      <c r="AE13413" s="0" t="n">
        <v>2</v>
      </c>
    </row>
    <row r="13414" customFormat="false" ht="15" hidden="false" customHeight="false" outlineLevel="0" collapsed="false">
      <c r="A13414" s="0" t="n">
        <v>517</v>
      </c>
      <c r="B13414" s="4" t="n">
        <v>1.2912</v>
      </c>
      <c r="C13414" s="4"/>
      <c r="K13414" s="5" t="n">
        <v>1.3412</v>
      </c>
      <c r="L13414" s="1" t="n">
        <v>537</v>
      </c>
      <c r="AC13414" s="0" t="n">
        <v>543</v>
      </c>
      <c r="AD13414" s="0" t="n">
        <v>1.3566</v>
      </c>
      <c r="AE13414" s="0" t="n">
        <v>2</v>
      </c>
    </row>
    <row r="13415" customFormat="false" ht="15" hidden="false" customHeight="false" outlineLevel="0" collapsed="false">
      <c r="A13415" s="0" t="n">
        <v>517</v>
      </c>
      <c r="B13415" s="4" t="n">
        <v>1.2913</v>
      </c>
      <c r="C13415" s="4"/>
      <c r="K13415" s="5" t="n">
        <v>1.3413</v>
      </c>
      <c r="L13415" s="1" t="n">
        <v>537</v>
      </c>
      <c r="AC13415" s="0" t="n">
        <v>544</v>
      </c>
      <c r="AD13415" s="0" t="n">
        <v>1.3571</v>
      </c>
      <c r="AE13415" s="0" t="n">
        <v>2</v>
      </c>
    </row>
    <row r="13416" customFormat="false" ht="15" hidden="false" customHeight="false" outlineLevel="0" collapsed="false">
      <c r="A13416" s="0" t="n">
        <v>517</v>
      </c>
      <c r="B13416" s="4" t="n">
        <v>1.2914</v>
      </c>
      <c r="C13416" s="4"/>
      <c r="K13416" s="5" t="n">
        <v>1.3414</v>
      </c>
      <c r="L13416" s="1" t="n">
        <v>537</v>
      </c>
      <c r="AC13416" s="0" t="n">
        <v>544</v>
      </c>
      <c r="AD13416" s="0" t="n">
        <v>1.3576</v>
      </c>
      <c r="AE13416" s="0" t="n">
        <v>2</v>
      </c>
    </row>
    <row r="13417" customFormat="false" ht="15" hidden="false" customHeight="false" outlineLevel="0" collapsed="false">
      <c r="A13417" s="0" t="n">
        <v>517</v>
      </c>
      <c r="B13417" s="4" t="n">
        <v>1.2915</v>
      </c>
      <c r="C13417" s="4"/>
      <c r="K13417" s="5" t="n">
        <v>1.3415</v>
      </c>
      <c r="L13417" s="1" t="n">
        <v>537</v>
      </c>
      <c r="AC13417" s="0" t="n">
        <v>544</v>
      </c>
      <c r="AD13417" s="0" t="n">
        <v>1.3581</v>
      </c>
      <c r="AE13417" s="0" t="n">
        <v>2</v>
      </c>
    </row>
    <row r="13418" customFormat="false" ht="15" hidden="false" customHeight="false" outlineLevel="0" collapsed="false">
      <c r="A13418" s="0" t="n">
        <v>517</v>
      </c>
      <c r="B13418" s="4" t="n">
        <v>1.2916</v>
      </c>
      <c r="C13418" s="4"/>
      <c r="K13418" s="5" t="n">
        <v>1.3416</v>
      </c>
      <c r="L13418" s="1" t="n">
        <v>538</v>
      </c>
      <c r="AC13418" s="0" t="n">
        <v>544</v>
      </c>
      <c r="AD13418" s="0" t="n">
        <v>1.3586</v>
      </c>
      <c r="AE13418" s="0" t="n">
        <v>2</v>
      </c>
    </row>
    <row r="13419" customFormat="false" ht="15" hidden="false" customHeight="false" outlineLevel="0" collapsed="false">
      <c r="A13419" s="0" t="n">
        <v>517</v>
      </c>
      <c r="B13419" s="4" t="n">
        <v>1.2917</v>
      </c>
      <c r="C13419" s="4"/>
      <c r="K13419" s="5" t="n">
        <v>1.3417</v>
      </c>
      <c r="L13419" s="1" t="n">
        <v>537</v>
      </c>
      <c r="AC13419" s="0" t="n">
        <v>544</v>
      </c>
      <c r="AD13419" s="0" t="n">
        <v>1.3591</v>
      </c>
      <c r="AE13419" s="0" t="n">
        <v>2</v>
      </c>
    </row>
    <row r="13420" customFormat="false" ht="15" hidden="false" customHeight="false" outlineLevel="0" collapsed="false">
      <c r="A13420" s="0" t="n">
        <v>517</v>
      </c>
      <c r="B13420" s="4" t="n">
        <v>1.2918</v>
      </c>
      <c r="C13420" s="4"/>
      <c r="K13420" s="5" t="n">
        <v>1.3418</v>
      </c>
      <c r="L13420" s="1" t="n">
        <v>537</v>
      </c>
      <c r="AC13420" s="0" t="n">
        <v>544</v>
      </c>
      <c r="AD13420" s="0" t="n">
        <v>1.3596</v>
      </c>
      <c r="AE13420" s="0" t="n">
        <v>2</v>
      </c>
    </row>
    <row r="13421" customFormat="false" ht="15" hidden="false" customHeight="false" outlineLevel="0" collapsed="false">
      <c r="A13421" s="0" t="n">
        <v>517</v>
      </c>
      <c r="B13421" s="4" t="n">
        <v>1.2919</v>
      </c>
      <c r="C13421" s="4"/>
      <c r="K13421" s="5" t="n">
        <v>1.3419</v>
      </c>
      <c r="L13421" s="1" t="n">
        <v>537</v>
      </c>
      <c r="AC13421" s="0" t="n">
        <v>545</v>
      </c>
      <c r="AD13421" s="0" t="n">
        <v>1.36</v>
      </c>
      <c r="AE13421" s="0" t="n">
        <v>2</v>
      </c>
    </row>
    <row r="13422" customFormat="false" ht="15" hidden="false" customHeight="false" outlineLevel="0" collapsed="false">
      <c r="A13422" s="0" t="n">
        <v>517</v>
      </c>
      <c r="B13422" s="4" t="n">
        <v>1.2921</v>
      </c>
      <c r="C13422" s="4"/>
      <c r="K13422" s="5" t="n">
        <v>1.342</v>
      </c>
      <c r="L13422" s="1" t="n">
        <v>538</v>
      </c>
      <c r="AC13422" s="0" t="n">
        <v>545</v>
      </c>
      <c r="AD13422" s="0" t="n">
        <v>1.3606</v>
      </c>
      <c r="AE13422" s="0" t="n">
        <v>2</v>
      </c>
    </row>
    <row r="13423" customFormat="false" ht="15" hidden="false" customHeight="false" outlineLevel="0" collapsed="false">
      <c r="A13423" s="0" t="n">
        <v>517</v>
      </c>
      <c r="B13423" s="4" t="n">
        <v>1.2922</v>
      </c>
      <c r="C13423" s="4"/>
      <c r="K13423" s="5" t="n">
        <v>1.3421</v>
      </c>
      <c r="L13423" s="1" t="n">
        <v>538</v>
      </c>
      <c r="AC13423" s="0" t="n">
        <v>545</v>
      </c>
      <c r="AD13423" s="0" t="n">
        <v>1.3611</v>
      </c>
      <c r="AE13423" s="0" t="n">
        <v>2</v>
      </c>
    </row>
    <row r="13424" customFormat="false" ht="15" hidden="false" customHeight="false" outlineLevel="0" collapsed="false">
      <c r="A13424" s="0" t="n">
        <v>517</v>
      </c>
      <c r="B13424" s="4" t="n">
        <v>1.2923</v>
      </c>
      <c r="C13424" s="4"/>
      <c r="K13424" s="5" t="n">
        <v>1.3422</v>
      </c>
      <c r="L13424" s="1" t="n">
        <v>538</v>
      </c>
      <c r="AC13424" s="0" t="n">
        <v>545</v>
      </c>
      <c r="AD13424" s="0" t="n">
        <v>1.3616</v>
      </c>
      <c r="AE13424" s="0" t="n">
        <v>2</v>
      </c>
    </row>
    <row r="13425" customFormat="false" ht="15" hidden="false" customHeight="false" outlineLevel="0" collapsed="false">
      <c r="A13425" s="0" t="n">
        <v>517</v>
      </c>
      <c r="B13425" s="4" t="n">
        <v>1.2928</v>
      </c>
      <c r="C13425" s="4"/>
      <c r="K13425" s="5" t="n">
        <v>1.3423</v>
      </c>
      <c r="L13425" s="1" t="n">
        <v>537</v>
      </c>
      <c r="AC13425" s="0" t="n">
        <v>545</v>
      </c>
      <c r="AD13425" s="0" t="n">
        <v>1.3621</v>
      </c>
      <c r="AE13425" s="0" t="n">
        <v>2</v>
      </c>
    </row>
    <row r="13426" customFormat="false" ht="15" hidden="false" customHeight="false" outlineLevel="0" collapsed="false">
      <c r="A13426" s="0" t="n">
        <v>518</v>
      </c>
      <c r="B13426" s="4" t="n">
        <v>1.292</v>
      </c>
      <c r="C13426" s="4"/>
      <c r="K13426" s="5" t="n">
        <v>1.3424</v>
      </c>
      <c r="L13426" s="1" t="n">
        <v>538</v>
      </c>
      <c r="AC13426" s="0" t="n">
        <v>546</v>
      </c>
      <c r="AD13426" s="0" t="n">
        <v>1.3625</v>
      </c>
      <c r="AE13426" s="0" t="n">
        <v>2</v>
      </c>
    </row>
    <row r="13427" customFormat="false" ht="15" hidden="false" customHeight="false" outlineLevel="0" collapsed="false">
      <c r="A13427" s="0" t="n">
        <v>518</v>
      </c>
      <c r="B13427" s="4" t="n">
        <v>1.2924</v>
      </c>
      <c r="C13427" s="4"/>
      <c r="K13427" s="5" t="n">
        <v>1.3425</v>
      </c>
      <c r="L13427" s="1" t="n">
        <v>538</v>
      </c>
      <c r="AC13427" s="0" t="n">
        <v>546</v>
      </c>
      <c r="AD13427" s="0" t="n">
        <v>1.3631</v>
      </c>
      <c r="AE13427" s="0" t="n">
        <v>2</v>
      </c>
    </row>
    <row r="13428" customFormat="false" ht="15" hidden="false" customHeight="false" outlineLevel="0" collapsed="false">
      <c r="A13428" s="0" t="n">
        <v>518</v>
      </c>
      <c r="B13428" s="4" t="n">
        <v>1.2925</v>
      </c>
      <c r="C13428" s="4"/>
      <c r="K13428" s="5" t="n">
        <v>1.3426</v>
      </c>
      <c r="L13428" s="1" t="n">
        <v>538</v>
      </c>
      <c r="AC13428" s="0" t="n">
        <v>546</v>
      </c>
      <c r="AD13428" s="0" t="n">
        <v>1.3636</v>
      </c>
      <c r="AE13428" s="0" t="n">
        <v>2</v>
      </c>
    </row>
    <row r="13429" customFormat="false" ht="15" hidden="false" customHeight="false" outlineLevel="0" collapsed="false">
      <c r="A13429" s="0" t="n">
        <v>518</v>
      </c>
      <c r="B13429" s="4" t="n">
        <v>1.2926</v>
      </c>
      <c r="C13429" s="4"/>
      <c r="K13429" s="5" t="n">
        <v>1.3427</v>
      </c>
      <c r="L13429" s="1" t="n">
        <v>538</v>
      </c>
      <c r="AC13429" s="0" t="n">
        <v>546</v>
      </c>
      <c r="AD13429" s="0" t="n">
        <v>1.3642</v>
      </c>
      <c r="AE13429" s="0" t="n">
        <v>2</v>
      </c>
    </row>
    <row r="13430" customFormat="false" ht="15" hidden="false" customHeight="false" outlineLevel="0" collapsed="false">
      <c r="A13430" s="0" t="n">
        <v>518</v>
      </c>
      <c r="B13430" s="4" t="n">
        <v>1.2927</v>
      </c>
      <c r="C13430" s="4"/>
      <c r="K13430" s="5" t="n">
        <v>1.3428</v>
      </c>
      <c r="L13430" s="1" t="n">
        <v>538</v>
      </c>
      <c r="AC13430" s="0" t="n">
        <v>547</v>
      </c>
      <c r="AD13430" s="0" t="n">
        <v>1.3646</v>
      </c>
      <c r="AE13430" s="0" t="n">
        <v>2</v>
      </c>
    </row>
    <row r="13431" customFormat="false" ht="15" hidden="false" customHeight="false" outlineLevel="0" collapsed="false">
      <c r="A13431" s="0" t="n">
        <v>518</v>
      </c>
      <c r="B13431" s="4" t="n">
        <v>1.2929</v>
      </c>
      <c r="C13431" s="4"/>
      <c r="K13431" s="5" t="n">
        <v>1.3429</v>
      </c>
      <c r="L13431" s="1" t="n">
        <v>538</v>
      </c>
      <c r="AC13431" s="0" t="n">
        <v>547</v>
      </c>
      <c r="AD13431" s="0" t="n">
        <v>1.3651</v>
      </c>
      <c r="AE13431" s="0" t="n">
        <v>2</v>
      </c>
    </row>
    <row r="13432" customFormat="false" ht="15" hidden="false" customHeight="false" outlineLevel="0" collapsed="false">
      <c r="A13432" s="0" t="n">
        <v>518</v>
      </c>
      <c r="B13432" s="4" t="n">
        <v>1.293</v>
      </c>
      <c r="C13432" s="4"/>
      <c r="K13432" s="5" t="n">
        <v>1.343</v>
      </c>
      <c r="L13432" s="1" t="n">
        <v>538</v>
      </c>
      <c r="AC13432" s="0" t="n">
        <v>547</v>
      </c>
      <c r="AD13432" s="0" t="n">
        <v>1.3656</v>
      </c>
      <c r="AE13432" s="0" t="n">
        <v>2</v>
      </c>
    </row>
    <row r="13433" customFormat="false" ht="15" hidden="false" customHeight="false" outlineLevel="0" collapsed="false">
      <c r="A13433" s="0" t="n">
        <v>518</v>
      </c>
      <c r="B13433" s="4" t="n">
        <v>1.2931</v>
      </c>
      <c r="C13433" s="4"/>
      <c r="K13433" s="5" t="n">
        <v>1.3431</v>
      </c>
      <c r="L13433" s="1" t="n">
        <v>538</v>
      </c>
      <c r="AC13433" s="0" t="n">
        <v>547</v>
      </c>
      <c r="AD13433" s="0" t="n">
        <v>1.3661</v>
      </c>
      <c r="AE13433" s="0" t="n">
        <v>2</v>
      </c>
    </row>
    <row r="13434" customFormat="false" ht="15" hidden="false" customHeight="false" outlineLevel="0" collapsed="false">
      <c r="A13434" s="0" t="n">
        <v>518</v>
      </c>
      <c r="B13434" s="4" t="n">
        <v>1.2932</v>
      </c>
      <c r="C13434" s="4"/>
      <c r="K13434" s="5" t="n">
        <v>1.3432</v>
      </c>
      <c r="L13434" s="1" t="n">
        <v>538</v>
      </c>
      <c r="AC13434" s="0" t="n">
        <v>547</v>
      </c>
      <c r="AD13434" s="0" t="n">
        <v>1.3668</v>
      </c>
      <c r="AE13434" s="0" t="n">
        <v>2</v>
      </c>
    </row>
    <row r="13435" customFormat="false" ht="15" hidden="false" customHeight="false" outlineLevel="0" collapsed="false">
      <c r="A13435" s="0" t="n">
        <v>518</v>
      </c>
      <c r="B13435" s="4" t="n">
        <v>1.2933</v>
      </c>
      <c r="C13435" s="4"/>
      <c r="K13435" s="5" t="n">
        <v>1.3433</v>
      </c>
      <c r="L13435" s="1" t="n">
        <v>538</v>
      </c>
      <c r="AC13435" s="0" t="n">
        <v>548</v>
      </c>
      <c r="AD13435" s="0" t="n">
        <v>1.3671</v>
      </c>
      <c r="AE13435" s="0" t="n">
        <v>2</v>
      </c>
    </row>
    <row r="13436" customFormat="false" ht="15" hidden="false" customHeight="false" outlineLevel="0" collapsed="false">
      <c r="A13436" s="0" t="n">
        <v>518</v>
      </c>
      <c r="B13436" s="4" t="n">
        <v>1.2934</v>
      </c>
      <c r="C13436" s="4"/>
      <c r="K13436" s="5" t="n">
        <v>1.3434</v>
      </c>
      <c r="L13436" s="1" t="n">
        <v>538</v>
      </c>
      <c r="AC13436" s="0" t="n">
        <v>548</v>
      </c>
      <c r="AD13436" s="0" t="n">
        <v>1.3676</v>
      </c>
      <c r="AE13436" s="0" t="n">
        <v>2</v>
      </c>
    </row>
    <row r="13437" customFormat="false" ht="15" hidden="false" customHeight="false" outlineLevel="0" collapsed="false">
      <c r="A13437" s="0" t="n">
        <v>518</v>
      </c>
      <c r="B13437" s="4" t="n">
        <v>1.2935</v>
      </c>
      <c r="C13437" s="4"/>
      <c r="K13437" s="5" t="n">
        <v>1.3435</v>
      </c>
      <c r="L13437" s="1" t="n">
        <v>538</v>
      </c>
      <c r="AC13437" s="0" t="n">
        <v>548</v>
      </c>
      <c r="AD13437" s="0" t="n">
        <v>1.3681</v>
      </c>
      <c r="AE13437" s="0" t="n">
        <v>2</v>
      </c>
    </row>
    <row r="13438" customFormat="false" ht="15" hidden="false" customHeight="false" outlineLevel="0" collapsed="false">
      <c r="A13438" s="0" t="n">
        <v>518</v>
      </c>
      <c r="B13438" s="4" t="n">
        <v>1.2936</v>
      </c>
      <c r="C13438" s="4"/>
      <c r="K13438" s="5" t="n">
        <v>1.3436</v>
      </c>
      <c r="L13438" s="1" t="n">
        <v>538</v>
      </c>
      <c r="AC13438" s="0" t="n">
        <v>548</v>
      </c>
      <c r="AD13438" s="0" t="n">
        <v>1.3686</v>
      </c>
      <c r="AE13438" s="0" t="n">
        <v>2</v>
      </c>
    </row>
    <row r="13439" customFormat="false" ht="15" hidden="false" customHeight="false" outlineLevel="0" collapsed="false">
      <c r="A13439" s="0" t="n">
        <v>518</v>
      </c>
      <c r="B13439" s="4" t="n">
        <v>1.2937</v>
      </c>
      <c r="C13439" s="4"/>
      <c r="K13439" s="5" t="n">
        <v>1.3437</v>
      </c>
      <c r="L13439" s="1" t="n">
        <v>538</v>
      </c>
      <c r="AC13439" s="0" t="n">
        <v>548</v>
      </c>
      <c r="AD13439" s="0" t="n">
        <v>1.3692</v>
      </c>
      <c r="AE13439" s="0" t="n">
        <v>2</v>
      </c>
    </row>
    <row r="13440" customFormat="false" ht="15" hidden="false" customHeight="false" outlineLevel="0" collapsed="false">
      <c r="A13440" s="0" t="n">
        <v>518</v>
      </c>
      <c r="B13440" s="4" t="n">
        <v>1.2938</v>
      </c>
      <c r="C13440" s="4"/>
      <c r="K13440" s="5" t="n">
        <v>1.3438</v>
      </c>
      <c r="L13440" s="1" t="n">
        <v>538</v>
      </c>
      <c r="AC13440" s="0" t="n">
        <v>548</v>
      </c>
      <c r="AD13440" s="0" t="n">
        <v>1.3698</v>
      </c>
      <c r="AE13440" s="0" t="n">
        <v>2</v>
      </c>
    </row>
    <row r="13441" customFormat="false" ht="15" hidden="false" customHeight="false" outlineLevel="0" collapsed="false">
      <c r="A13441" s="0" t="n">
        <v>518</v>
      </c>
      <c r="B13441" s="4" t="n">
        <v>1.2939</v>
      </c>
      <c r="C13441" s="4"/>
      <c r="K13441" s="5" t="n">
        <v>1.3439</v>
      </c>
      <c r="L13441" s="1" t="n">
        <v>538</v>
      </c>
      <c r="AC13441" s="0" t="n">
        <v>549</v>
      </c>
      <c r="AD13441" s="0" t="n">
        <v>1.3701</v>
      </c>
      <c r="AE13441" s="0" t="n">
        <v>2</v>
      </c>
    </row>
    <row r="13442" customFormat="false" ht="15" hidden="false" customHeight="false" outlineLevel="0" collapsed="false">
      <c r="A13442" s="0" t="n">
        <v>518</v>
      </c>
      <c r="B13442" s="4" t="n">
        <v>1.294</v>
      </c>
      <c r="C13442" s="4"/>
      <c r="K13442" s="5" t="n">
        <v>1.344</v>
      </c>
      <c r="L13442" s="1" t="n">
        <v>538</v>
      </c>
      <c r="AC13442" s="0" t="n">
        <v>549</v>
      </c>
      <c r="AD13442" s="0" t="n">
        <v>1.3706</v>
      </c>
      <c r="AE13442" s="0" t="n">
        <v>2</v>
      </c>
    </row>
    <row r="13443" customFormat="false" ht="15" hidden="false" customHeight="false" outlineLevel="0" collapsed="false">
      <c r="A13443" s="0" t="n">
        <v>518</v>
      </c>
      <c r="B13443" s="4" t="n">
        <v>1.2941</v>
      </c>
      <c r="C13443" s="4"/>
      <c r="K13443" s="5" t="n">
        <v>1.3441</v>
      </c>
      <c r="L13443" s="1" t="n">
        <v>538</v>
      </c>
      <c r="AC13443" s="0" t="n">
        <v>549</v>
      </c>
      <c r="AD13443" s="0" t="n">
        <v>1.3711</v>
      </c>
      <c r="AE13443" s="0" t="n">
        <v>2</v>
      </c>
    </row>
    <row r="13444" customFormat="false" ht="15" hidden="false" customHeight="false" outlineLevel="0" collapsed="false">
      <c r="A13444" s="0" t="n">
        <v>518</v>
      </c>
      <c r="B13444" s="4" t="n">
        <v>1.2942</v>
      </c>
      <c r="C13444" s="4"/>
      <c r="K13444" s="5" t="n">
        <v>1.3442</v>
      </c>
      <c r="L13444" s="1" t="n">
        <v>538</v>
      </c>
      <c r="AC13444" s="0" t="n">
        <v>549</v>
      </c>
      <c r="AD13444" s="0" t="n">
        <v>1.3716</v>
      </c>
      <c r="AE13444" s="0" t="n">
        <v>2</v>
      </c>
    </row>
    <row r="13445" customFormat="false" ht="15" hidden="false" customHeight="false" outlineLevel="0" collapsed="false">
      <c r="A13445" s="0" t="n">
        <v>518</v>
      </c>
      <c r="B13445" s="4" t="n">
        <v>1.2943</v>
      </c>
      <c r="C13445" s="4"/>
      <c r="K13445" s="5" t="n">
        <v>1.3443</v>
      </c>
      <c r="L13445" s="1" t="n">
        <v>538</v>
      </c>
      <c r="AC13445" s="0" t="n">
        <v>550</v>
      </c>
      <c r="AD13445" s="0" t="n">
        <v>1.3721</v>
      </c>
      <c r="AE13445" s="0" t="n">
        <v>2</v>
      </c>
    </row>
    <row r="13446" customFormat="false" ht="15" hidden="false" customHeight="false" outlineLevel="0" collapsed="false">
      <c r="A13446" s="0" t="n">
        <v>518</v>
      </c>
      <c r="B13446" s="4" t="n">
        <v>1.2945</v>
      </c>
      <c r="C13446" s="4"/>
      <c r="K13446" s="5" t="n">
        <v>1.3444</v>
      </c>
      <c r="L13446" s="1" t="n">
        <v>538</v>
      </c>
      <c r="AC13446" s="0" t="n">
        <v>550</v>
      </c>
      <c r="AD13446" s="0" t="n">
        <v>1.3726</v>
      </c>
      <c r="AE13446" s="0" t="n">
        <v>2</v>
      </c>
    </row>
    <row r="13447" customFormat="false" ht="15" hidden="false" customHeight="false" outlineLevel="0" collapsed="false">
      <c r="A13447" s="0" t="n">
        <v>518</v>
      </c>
      <c r="B13447" s="4" t="n">
        <v>1.2949</v>
      </c>
      <c r="C13447" s="4"/>
      <c r="K13447" s="5" t="n">
        <v>1.3445</v>
      </c>
      <c r="L13447" s="1" t="n">
        <v>538</v>
      </c>
      <c r="AC13447" s="0" t="n">
        <v>550</v>
      </c>
      <c r="AD13447" s="0" t="n">
        <v>1.3731</v>
      </c>
      <c r="AE13447" s="0" t="n">
        <v>2</v>
      </c>
    </row>
    <row r="13448" customFormat="false" ht="15" hidden="false" customHeight="false" outlineLevel="0" collapsed="false">
      <c r="A13448" s="0" t="n">
        <v>518</v>
      </c>
      <c r="B13448" s="4" t="n">
        <v>1.2955</v>
      </c>
      <c r="C13448" s="4"/>
      <c r="K13448" s="5" t="n">
        <v>1.3446</v>
      </c>
      <c r="L13448" s="1" t="n">
        <v>538</v>
      </c>
      <c r="AC13448" s="0" t="n">
        <v>550</v>
      </c>
      <c r="AD13448" s="0" t="n">
        <v>1.3736</v>
      </c>
      <c r="AE13448" s="0" t="n">
        <v>2</v>
      </c>
    </row>
    <row r="13449" customFormat="false" ht="15" hidden="false" customHeight="false" outlineLevel="0" collapsed="false">
      <c r="A13449" s="0" t="n">
        <v>519</v>
      </c>
      <c r="B13449" s="4" t="n">
        <v>1.2944</v>
      </c>
      <c r="C13449" s="4"/>
      <c r="K13449" s="5" t="n">
        <v>1.3447</v>
      </c>
      <c r="L13449" s="1" t="n">
        <v>539</v>
      </c>
      <c r="AC13449" s="0" t="n">
        <v>550</v>
      </c>
      <c r="AD13449" s="0" t="n">
        <v>1.3743</v>
      </c>
      <c r="AE13449" s="0" t="n">
        <v>2</v>
      </c>
    </row>
    <row r="13450" customFormat="false" ht="15" hidden="false" customHeight="false" outlineLevel="0" collapsed="false">
      <c r="A13450" s="0" t="n">
        <v>519</v>
      </c>
      <c r="B13450" s="4" t="n">
        <v>1.2946</v>
      </c>
      <c r="C13450" s="4"/>
      <c r="K13450" s="5" t="n">
        <v>1.3448</v>
      </c>
      <c r="L13450" s="1" t="n">
        <v>539</v>
      </c>
      <c r="AC13450" s="0" t="n">
        <v>551</v>
      </c>
      <c r="AD13450" s="0" t="n">
        <v>1.3744</v>
      </c>
      <c r="AE13450" s="0" t="n">
        <v>2</v>
      </c>
    </row>
    <row r="13451" customFormat="false" ht="15" hidden="false" customHeight="false" outlineLevel="0" collapsed="false">
      <c r="A13451" s="0" t="n">
        <v>519</v>
      </c>
      <c r="B13451" s="4" t="n">
        <v>1.2947</v>
      </c>
      <c r="C13451" s="4"/>
      <c r="K13451" s="5" t="n">
        <v>1.3449</v>
      </c>
      <c r="L13451" s="1" t="n">
        <v>538</v>
      </c>
      <c r="AC13451" s="0" t="n">
        <v>551</v>
      </c>
      <c r="AD13451" s="0" t="n">
        <v>1.3751</v>
      </c>
      <c r="AE13451" s="0" t="n">
        <v>2</v>
      </c>
    </row>
    <row r="13452" customFormat="false" ht="15" hidden="false" customHeight="false" outlineLevel="0" collapsed="false">
      <c r="A13452" s="0" t="n">
        <v>519</v>
      </c>
      <c r="B13452" s="4" t="n">
        <v>1.2948</v>
      </c>
      <c r="C13452" s="4"/>
      <c r="K13452" s="5" t="n">
        <v>1.345</v>
      </c>
      <c r="L13452" s="1" t="n">
        <v>539</v>
      </c>
      <c r="AC13452" s="0" t="n">
        <v>551</v>
      </c>
      <c r="AD13452" s="0" t="n">
        <v>1.3756</v>
      </c>
      <c r="AE13452" s="0" t="n">
        <v>2</v>
      </c>
    </row>
    <row r="13453" customFormat="false" ht="15" hidden="false" customHeight="false" outlineLevel="0" collapsed="false">
      <c r="A13453" s="0" t="n">
        <v>519</v>
      </c>
      <c r="B13453" s="4" t="n">
        <v>1.295</v>
      </c>
      <c r="C13453" s="4"/>
      <c r="K13453" s="5" t="n">
        <v>1.3451</v>
      </c>
      <c r="L13453" s="1" t="n">
        <v>539</v>
      </c>
      <c r="AC13453" s="0" t="n">
        <v>551</v>
      </c>
      <c r="AD13453" s="0" t="n">
        <v>1.3761</v>
      </c>
      <c r="AE13453" s="0" t="n">
        <v>2</v>
      </c>
    </row>
    <row r="13454" customFormat="false" ht="15" hidden="false" customHeight="false" outlineLevel="0" collapsed="false">
      <c r="A13454" s="0" t="n">
        <v>519</v>
      </c>
      <c r="B13454" s="4" t="n">
        <v>1.2951</v>
      </c>
      <c r="C13454" s="4"/>
      <c r="K13454" s="5" t="n">
        <v>1.3452</v>
      </c>
      <c r="L13454" s="1" t="n">
        <v>539</v>
      </c>
      <c r="AC13454" s="0" t="n">
        <v>551</v>
      </c>
      <c r="AD13454" s="0" t="n">
        <v>1.3766</v>
      </c>
      <c r="AE13454" s="0" t="n">
        <v>2</v>
      </c>
    </row>
    <row r="13455" customFormat="false" ht="15" hidden="false" customHeight="false" outlineLevel="0" collapsed="false">
      <c r="A13455" s="0" t="n">
        <v>519</v>
      </c>
      <c r="B13455" s="4" t="n">
        <v>1.2952</v>
      </c>
      <c r="C13455" s="4"/>
      <c r="K13455" s="5" t="n">
        <v>1.3453</v>
      </c>
      <c r="L13455" s="1" t="n">
        <v>539</v>
      </c>
      <c r="AC13455" s="0" t="n">
        <v>552</v>
      </c>
      <c r="AD13455" s="0" t="n">
        <v>1.3771</v>
      </c>
      <c r="AE13455" s="0" t="n">
        <v>2</v>
      </c>
    </row>
    <row r="13456" customFormat="false" ht="15" hidden="false" customHeight="false" outlineLevel="0" collapsed="false">
      <c r="A13456" s="0" t="n">
        <v>519</v>
      </c>
      <c r="B13456" s="4" t="n">
        <v>1.2953</v>
      </c>
      <c r="C13456" s="4"/>
      <c r="K13456" s="5" t="n">
        <v>1.3454</v>
      </c>
      <c r="L13456" s="1" t="n">
        <v>539</v>
      </c>
      <c r="AC13456" s="0" t="n">
        <v>552</v>
      </c>
      <c r="AD13456" s="0" t="n">
        <v>1.3776</v>
      </c>
      <c r="AE13456" s="0" t="n">
        <v>2</v>
      </c>
    </row>
    <row r="13457" customFormat="false" ht="15" hidden="false" customHeight="false" outlineLevel="0" collapsed="false">
      <c r="A13457" s="0" t="n">
        <v>519</v>
      </c>
      <c r="B13457" s="4" t="n">
        <v>1.2954</v>
      </c>
      <c r="C13457" s="4"/>
      <c r="K13457" s="5" t="n">
        <v>1.3455</v>
      </c>
      <c r="L13457" s="1" t="n">
        <v>539</v>
      </c>
      <c r="AC13457" s="0" t="n">
        <v>552</v>
      </c>
      <c r="AD13457" s="0" t="n">
        <v>1.3781</v>
      </c>
      <c r="AE13457" s="0" t="n">
        <v>2</v>
      </c>
    </row>
    <row r="13458" customFormat="false" ht="15" hidden="false" customHeight="false" outlineLevel="0" collapsed="false">
      <c r="A13458" s="0" t="n">
        <v>519</v>
      </c>
      <c r="B13458" s="4" t="n">
        <v>1.2956</v>
      </c>
      <c r="C13458" s="4"/>
      <c r="K13458" s="5" t="n">
        <v>1.3456</v>
      </c>
      <c r="L13458" s="1" t="n">
        <v>539</v>
      </c>
      <c r="AC13458" s="0" t="n">
        <v>552</v>
      </c>
      <c r="AD13458" s="0" t="n">
        <v>1.3787</v>
      </c>
      <c r="AE13458" s="0" t="n">
        <v>2</v>
      </c>
    </row>
    <row r="13459" customFormat="false" ht="15" hidden="false" customHeight="false" outlineLevel="0" collapsed="false">
      <c r="A13459" s="0" t="n">
        <v>519</v>
      </c>
      <c r="B13459" s="4" t="n">
        <v>1.2957</v>
      </c>
      <c r="C13459" s="4"/>
      <c r="K13459" s="5" t="n">
        <v>1.3457</v>
      </c>
      <c r="L13459" s="1" t="n">
        <v>539</v>
      </c>
      <c r="AC13459" s="0" t="n">
        <v>552</v>
      </c>
      <c r="AD13459" s="0" t="n">
        <v>1.3792</v>
      </c>
      <c r="AE13459" s="0" t="n">
        <v>2</v>
      </c>
    </row>
    <row r="13460" customFormat="false" ht="15" hidden="false" customHeight="false" outlineLevel="0" collapsed="false">
      <c r="A13460" s="0" t="n">
        <v>519</v>
      </c>
      <c r="B13460" s="4" t="n">
        <v>1.2958</v>
      </c>
      <c r="C13460" s="4"/>
      <c r="K13460" s="5" t="n">
        <v>1.3458</v>
      </c>
      <c r="L13460" s="1" t="n">
        <v>539</v>
      </c>
      <c r="AC13460" s="0" t="n">
        <v>553</v>
      </c>
      <c r="AD13460" s="0" t="n">
        <v>1.3794</v>
      </c>
      <c r="AE13460" s="0" t="n">
        <v>2</v>
      </c>
    </row>
    <row r="13461" customFormat="false" ht="15" hidden="false" customHeight="false" outlineLevel="0" collapsed="false">
      <c r="A13461" s="0" t="n">
        <v>519</v>
      </c>
      <c r="B13461" s="4" t="n">
        <v>1.2959</v>
      </c>
      <c r="C13461" s="4"/>
      <c r="K13461" s="5" t="n">
        <v>1.3459</v>
      </c>
      <c r="L13461" s="1" t="n">
        <v>539</v>
      </c>
      <c r="AC13461" s="0" t="n">
        <v>553</v>
      </c>
      <c r="AD13461" s="0" t="n">
        <v>1.3801</v>
      </c>
      <c r="AE13461" s="0" t="n">
        <v>2</v>
      </c>
    </row>
    <row r="13462" customFormat="false" ht="15" hidden="false" customHeight="false" outlineLevel="0" collapsed="false">
      <c r="A13462" s="0" t="n">
        <v>519</v>
      </c>
      <c r="B13462" s="4" t="n">
        <v>1.296</v>
      </c>
      <c r="C13462" s="4"/>
      <c r="K13462" s="5" t="n">
        <v>1.346</v>
      </c>
      <c r="L13462" s="1" t="n">
        <v>539</v>
      </c>
      <c r="AC13462" s="0" t="n">
        <v>553</v>
      </c>
      <c r="AD13462" s="0" t="n">
        <v>1.3806</v>
      </c>
      <c r="AE13462" s="0" t="n">
        <v>2</v>
      </c>
    </row>
    <row r="13463" customFormat="false" ht="15" hidden="false" customHeight="false" outlineLevel="0" collapsed="false">
      <c r="A13463" s="0" t="n">
        <v>519</v>
      </c>
      <c r="B13463" s="4" t="n">
        <v>1.2961</v>
      </c>
      <c r="C13463" s="4"/>
      <c r="K13463" s="5" t="n">
        <v>1.3461</v>
      </c>
      <c r="L13463" s="1" t="n">
        <v>539</v>
      </c>
      <c r="AC13463" s="0" t="n">
        <v>553</v>
      </c>
      <c r="AD13463" s="0" t="n">
        <v>1.3811</v>
      </c>
      <c r="AE13463" s="0" t="n">
        <v>2</v>
      </c>
    </row>
    <row r="13464" customFormat="false" ht="15" hidden="false" customHeight="false" outlineLevel="0" collapsed="false">
      <c r="A13464" s="0" t="n">
        <v>519</v>
      </c>
      <c r="B13464" s="4" t="n">
        <v>1.2962</v>
      </c>
      <c r="C13464" s="4"/>
      <c r="K13464" s="5" t="n">
        <v>1.3462</v>
      </c>
      <c r="L13464" s="1" t="n">
        <v>539</v>
      </c>
      <c r="AC13464" s="0" t="n">
        <v>553</v>
      </c>
      <c r="AD13464" s="0" t="n">
        <v>1.3823</v>
      </c>
      <c r="AE13464" s="0" t="n">
        <v>2</v>
      </c>
    </row>
    <row r="13465" customFormat="false" ht="15" hidden="false" customHeight="false" outlineLevel="0" collapsed="false">
      <c r="A13465" s="0" t="n">
        <v>519</v>
      </c>
      <c r="B13465" s="4" t="n">
        <v>1.2963</v>
      </c>
      <c r="C13465" s="4"/>
      <c r="K13465" s="5" t="n">
        <v>1.3463</v>
      </c>
      <c r="L13465" s="1" t="n">
        <v>539</v>
      </c>
      <c r="AC13465" s="0" t="n">
        <v>554</v>
      </c>
      <c r="AD13465" s="0" t="n">
        <v>1.3819</v>
      </c>
      <c r="AE13465" s="0" t="n">
        <v>2</v>
      </c>
    </row>
    <row r="13466" customFormat="false" ht="15" hidden="false" customHeight="false" outlineLevel="0" collapsed="false">
      <c r="A13466" s="0" t="n">
        <v>519</v>
      </c>
      <c r="B13466" s="4" t="n">
        <v>1.2964</v>
      </c>
      <c r="C13466" s="4"/>
      <c r="K13466" s="5" t="n">
        <v>1.3464</v>
      </c>
      <c r="L13466" s="1" t="n">
        <v>539</v>
      </c>
      <c r="AC13466" s="0" t="n">
        <v>554</v>
      </c>
      <c r="AD13466" s="0" t="n">
        <v>1.3826</v>
      </c>
      <c r="AE13466" s="0" t="n">
        <v>2</v>
      </c>
    </row>
    <row r="13467" customFormat="false" ht="15" hidden="false" customHeight="false" outlineLevel="0" collapsed="false">
      <c r="A13467" s="0" t="n">
        <v>519</v>
      </c>
      <c r="B13467" s="4" t="n">
        <v>1.2965</v>
      </c>
      <c r="C13467" s="4"/>
      <c r="K13467" s="5" t="n">
        <v>1.3465</v>
      </c>
      <c r="L13467" s="1" t="n">
        <v>539</v>
      </c>
      <c r="AC13467" s="0" t="n">
        <v>554</v>
      </c>
      <c r="AD13467" s="0" t="n">
        <v>1.3831</v>
      </c>
      <c r="AE13467" s="0" t="n">
        <v>2</v>
      </c>
    </row>
    <row r="13468" customFormat="false" ht="15" hidden="false" customHeight="false" outlineLevel="0" collapsed="false">
      <c r="A13468" s="0" t="n">
        <v>519</v>
      </c>
      <c r="B13468" s="4" t="n">
        <v>1.2966</v>
      </c>
      <c r="C13468" s="4"/>
      <c r="K13468" s="5" t="n">
        <v>1.3466</v>
      </c>
      <c r="L13468" s="1" t="n">
        <v>539</v>
      </c>
      <c r="AC13468" s="0" t="n">
        <v>554</v>
      </c>
      <c r="AD13468" s="0" t="n">
        <v>1.3836</v>
      </c>
      <c r="AE13468" s="0" t="n">
        <v>2</v>
      </c>
    </row>
    <row r="13469" customFormat="false" ht="15" hidden="false" customHeight="false" outlineLevel="0" collapsed="false">
      <c r="A13469" s="0" t="n">
        <v>519</v>
      </c>
      <c r="B13469" s="4" t="n">
        <v>1.2967</v>
      </c>
      <c r="C13469" s="4"/>
      <c r="K13469" s="5" t="n">
        <v>1.3467</v>
      </c>
      <c r="L13469" s="1" t="n">
        <v>539</v>
      </c>
      <c r="AC13469" s="0" t="n">
        <v>555</v>
      </c>
      <c r="AD13469" s="0" t="n">
        <v>1.3838</v>
      </c>
      <c r="AE13469" s="0" t="n">
        <v>2</v>
      </c>
    </row>
    <row r="13470" customFormat="false" ht="15" hidden="false" customHeight="false" outlineLevel="0" collapsed="false">
      <c r="A13470" s="0" t="n">
        <v>519</v>
      </c>
      <c r="B13470" s="4" t="n">
        <v>1.2968</v>
      </c>
      <c r="C13470" s="4"/>
      <c r="K13470" s="5" t="n">
        <v>1.3468</v>
      </c>
      <c r="L13470" s="1" t="n">
        <v>539</v>
      </c>
      <c r="AC13470" s="0" t="n">
        <v>555</v>
      </c>
      <c r="AD13470" s="0" t="n">
        <v>1.3846</v>
      </c>
      <c r="AE13470" s="0" t="n">
        <v>2</v>
      </c>
    </row>
    <row r="13471" customFormat="false" ht="15" hidden="false" customHeight="false" outlineLevel="0" collapsed="false">
      <c r="A13471" s="0" t="n">
        <v>519</v>
      </c>
      <c r="B13471" s="4" t="n">
        <v>1.2969</v>
      </c>
      <c r="C13471" s="4"/>
      <c r="K13471" s="5" t="n">
        <v>1.3469</v>
      </c>
      <c r="L13471" s="1" t="n">
        <v>539</v>
      </c>
      <c r="AC13471" s="0" t="n">
        <v>555</v>
      </c>
      <c r="AD13471" s="0" t="n">
        <v>1.3851</v>
      </c>
      <c r="AE13471" s="0" t="n">
        <v>2</v>
      </c>
    </row>
    <row r="13472" customFormat="false" ht="15" hidden="false" customHeight="false" outlineLevel="0" collapsed="false">
      <c r="A13472" s="0" t="n">
        <v>519</v>
      </c>
      <c r="B13472" s="4" t="n">
        <v>1.297</v>
      </c>
      <c r="C13472" s="4"/>
      <c r="K13472" s="5" t="n">
        <v>1.347</v>
      </c>
      <c r="L13472" s="1" t="n">
        <v>540</v>
      </c>
      <c r="AC13472" s="0" t="n">
        <v>555</v>
      </c>
      <c r="AD13472" s="0" t="n">
        <v>1.3856</v>
      </c>
      <c r="AE13472" s="0" t="n">
        <v>2</v>
      </c>
    </row>
    <row r="13473" customFormat="false" ht="15" hidden="false" customHeight="false" outlineLevel="0" collapsed="false">
      <c r="A13473" s="0" t="n">
        <v>519</v>
      </c>
      <c r="B13473" s="4" t="n">
        <v>1.2971</v>
      </c>
      <c r="C13473" s="4"/>
      <c r="K13473" s="5" t="n">
        <v>1.3471</v>
      </c>
      <c r="L13473" s="1" t="n">
        <v>540</v>
      </c>
      <c r="AC13473" s="0" t="n">
        <v>555</v>
      </c>
      <c r="AD13473" s="0" t="n">
        <v>1.3861</v>
      </c>
      <c r="AE13473" s="0" t="n">
        <v>2</v>
      </c>
    </row>
    <row r="13474" customFormat="false" ht="15" hidden="false" customHeight="false" outlineLevel="0" collapsed="false">
      <c r="A13474" s="0" t="n">
        <v>519</v>
      </c>
      <c r="B13474" s="4" t="n">
        <v>1.2974</v>
      </c>
      <c r="C13474" s="4"/>
      <c r="K13474" s="5" t="n">
        <v>1.3472</v>
      </c>
      <c r="L13474" s="1" t="n">
        <v>540</v>
      </c>
      <c r="AC13474" s="0" t="n">
        <v>555</v>
      </c>
      <c r="AD13474" s="0" t="n">
        <v>1.3868</v>
      </c>
      <c r="AE13474" s="0" t="n">
        <v>2</v>
      </c>
    </row>
    <row r="13475" customFormat="false" ht="15" hidden="false" customHeight="false" outlineLevel="0" collapsed="false">
      <c r="A13475" s="0" t="n">
        <v>520</v>
      </c>
      <c r="B13475" s="4" t="n">
        <v>1.2972</v>
      </c>
      <c r="C13475" s="4"/>
      <c r="K13475" s="5" t="n">
        <v>1.3473</v>
      </c>
      <c r="L13475" s="1" t="n">
        <v>539</v>
      </c>
      <c r="AC13475" s="0" t="n">
        <v>556</v>
      </c>
      <c r="AD13475" s="0" t="n">
        <v>1.3871</v>
      </c>
      <c r="AE13475" s="0" t="n">
        <v>2</v>
      </c>
    </row>
    <row r="13476" customFormat="false" ht="15" hidden="false" customHeight="false" outlineLevel="0" collapsed="false">
      <c r="A13476" s="0" t="n">
        <v>520</v>
      </c>
      <c r="B13476" s="4" t="n">
        <v>1.2973</v>
      </c>
      <c r="C13476" s="4"/>
      <c r="K13476" s="5" t="n">
        <v>1.3474</v>
      </c>
      <c r="L13476" s="1" t="n">
        <v>539</v>
      </c>
      <c r="AC13476" s="0" t="n">
        <v>556</v>
      </c>
      <c r="AD13476" s="0" t="n">
        <v>1.3876</v>
      </c>
      <c r="AE13476" s="0" t="n">
        <v>2</v>
      </c>
    </row>
    <row r="13477" customFormat="false" ht="15" hidden="false" customHeight="false" outlineLevel="0" collapsed="false">
      <c r="A13477" s="0" t="n">
        <v>520</v>
      </c>
      <c r="B13477" s="4" t="n">
        <v>1.2975</v>
      </c>
      <c r="C13477" s="4"/>
      <c r="K13477" s="5" t="n">
        <v>1.3475</v>
      </c>
      <c r="L13477" s="1" t="n">
        <v>540</v>
      </c>
      <c r="AC13477" s="0" t="n">
        <v>556</v>
      </c>
      <c r="AD13477" s="0" t="n">
        <v>1.3881</v>
      </c>
      <c r="AE13477" s="0" t="n">
        <v>2</v>
      </c>
    </row>
    <row r="13478" customFormat="false" ht="15" hidden="false" customHeight="false" outlineLevel="0" collapsed="false">
      <c r="A13478" s="0" t="n">
        <v>520</v>
      </c>
      <c r="B13478" s="4" t="n">
        <v>1.2976</v>
      </c>
      <c r="C13478" s="4"/>
      <c r="K13478" s="5" t="n">
        <v>1.3476</v>
      </c>
      <c r="L13478" s="1" t="n">
        <v>539</v>
      </c>
      <c r="AC13478" s="0" t="n">
        <v>556</v>
      </c>
      <c r="AD13478" s="0" t="n">
        <v>1.3887</v>
      </c>
      <c r="AE13478" s="0" t="n">
        <v>2</v>
      </c>
    </row>
    <row r="13479" customFormat="false" ht="15" hidden="false" customHeight="false" outlineLevel="0" collapsed="false">
      <c r="A13479" s="0" t="n">
        <v>520</v>
      </c>
      <c r="B13479" s="4" t="n">
        <v>1.2977</v>
      </c>
      <c r="C13479" s="4"/>
      <c r="K13479" s="5" t="n">
        <v>1.3477</v>
      </c>
      <c r="L13479" s="1" t="n">
        <v>540</v>
      </c>
      <c r="AC13479" s="0" t="n">
        <v>557</v>
      </c>
      <c r="AD13479" s="0" t="n">
        <v>1.3886</v>
      </c>
      <c r="AE13479" s="0" t="n">
        <v>2</v>
      </c>
    </row>
    <row r="13480" customFormat="false" ht="15" hidden="false" customHeight="false" outlineLevel="0" collapsed="false">
      <c r="A13480" s="0" t="n">
        <v>520</v>
      </c>
      <c r="B13480" s="4" t="n">
        <v>1.2978</v>
      </c>
      <c r="C13480" s="4"/>
      <c r="K13480" s="5" t="n">
        <v>1.3478</v>
      </c>
      <c r="L13480" s="1" t="n">
        <v>540</v>
      </c>
      <c r="AC13480" s="0" t="n">
        <v>557</v>
      </c>
      <c r="AD13480" s="0" t="n">
        <v>1.3895</v>
      </c>
      <c r="AE13480" s="0" t="n">
        <v>2</v>
      </c>
    </row>
    <row r="13481" customFormat="false" ht="15" hidden="false" customHeight="false" outlineLevel="0" collapsed="false">
      <c r="A13481" s="0" t="n">
        <v>520</v>
      </c>
      <c r="B13481" s="4" t="n">
        <v>1.2979</v>
      </c>
      <c r="C13481" s="4"/>
      <c r="K13481" s="5" t="n">
        <v>1.3479</v>
      </c>
      <c r="L13481" s="1" t="n">
        <v>540</v>
      </c>
      <c r="AC13481" s="0" t="n">
        <v>557</v>
      </c>
      <c r="AD13481" s="0" t="n">
        <v>1.3901</v>
      </c>
      <c r="AE13481" s="0" t="n">
        <v>2</v>
      </c>
    </row>
    <row r="13482" customFormat="false" ht="15" hidden="false" customHeight="false" outlineLevel="0" collapsed="false">
      <c r="A13482" s="0" t="n">
        <v>520</v>
      </c>
      <c r="B13482" s="4" t="n">
        <v>1.298</v>
      </c>
      <c r="C13482" s="4"/>
      <c r="K13482" s="5" t="n">
        <v>1.348</v>
      </c>
      <c r="L13482" s="1" t="n">
        <v>540</v>
      </c>
      <c r="AC13482" s="0" t="n">
        <v>557</v>
      </c>
      <c r="AD13482" s="0" t="n">
        <v>1.3906</v>
      </c>
      <c r="AE13482" s="0" t="n">
        <v>2</v>
      </c>
    </row>
    <row r="13483" customFormat="false" ht="15" hidden="false" customHeight="false" outlineLevel="0" collapsed="false">
      <c r="A13483" s="0" t="n">
        <v>520</v>
      </c>
      <c r="B13483" s="4" t="n">
        <v>1.2981</v>
      </c>
      <c r="C13483" s="4"/>
      <c r="K13483" s="5" t="n">
        <v>1.3481</v>
      </c>
      <c r="L13483" s="1" t="n">
        <v>540</v>
      </c>
      <c r="AC13483" s="0" t="n">
        <v>557</v>
      </c>
      <c r="AD13483" s="0" t="n">
        <v>1.3911</v>
      </c>
      <c r="AE13483" s="0" t="n">
        <v>2</v>
      </c>
    </row>
    <row r="13484" customFormat="false" ht="15" hidden="false" customHeight="false" outlineLevel="0" collapsed="false">
      <c r="A13484" s="0" t="n">
        <v>520</v>
      </c>
      <c r="B13484" s="4" t="n">
        <v>1.2982</v>
      </c>
      <c r="C13484" s="4"/>
      <c r="K13484" s="5" t="n">
        <v>1.3482</v>
      </c>
      <c r="L13484" s="1" t="n">
        <v>540</v>
      </c>
      <c r="AC13484" s="0" t="n">
        <v>558</v>
      </c>
      <c r="AD13484" s="0" t="n">
        <v>1.3912</v>
      </c>
      <c r="AE13484" s="0" t="n">
        <v>2</v>
      </c>
    </row>
    <row r="13485" customFormat="false" ht="15" hidden="false" customHeight="false" outlineLevel="0" collapsed="false">
      <c r="A13485" s="0" t="n">
        <v>520</v>
      </c>
      <c r="B13485" s="4" t="n">
        <v>1.2983</v>
      </c>
      <c r="C13485" s="4"/>
      <c r="K13485" s="5" t="n">
        <v>1.3483</v>
      </c>
      <c r="L13485" s="1" t="n">
        <v>540</v>
      </c>
      <c r="AC13485" s="0" t="n">
        <v>558</v>
      </c>
      <c r="AD13485" s="0" t="n">
        <v>1.3921</v>
      </c>
      <c r="AE13485" s="0" t="n">
        <v>2</v>
      </c>
    </row>
    <row r="13486" customFormat="false" ht="15" hidden="false" customHeight="false" outlineLevel="0" collapsed="false">
      <c r="A13486" s="0" t="n">
        <v>520</v>
      </c>
      <c r="B13486" s="4" t="n">
        <v>1.2984</v>
      </c>
      <c r="C13486" s="4"/>
      <c r="K13486" s="5" t="n">
        <v>1.3484</v>
      </c>
      <c r="L13486" s="1" t="n">
        <v>540</v>
      </c>
      <c r="AC13486" s="0" t="n">
        <v>558</v>
      </c>
      <c r="AD13486" s="0" t="n">
        <v>1.3926</v>
      </c>
      <c r="AE13486" s="0" t="n">
        <v>2</v>
      </c>
    </row>
    <row r="13487" customFormat="false" ht="15" hidden="false" customHeight="false" outlineLevel="0" collapsed="false">
      <c r="A13487" s="0" t="n">
        <v>520</v>
      </c>
      <c r="B13487" s="4" t="n">
        <v>1.2985</v>
      </c>
      <c r="C13487" s="4"/>
      <c r="K13487" s="5" t="n">
        <v>1.3485</v>
      </c>
      <c r="L13487" s="1" t="n">
        <v>540</v>
      </c>
      <c r="AC13487" s="0" t="n">
        <v>558</v>
      </c>
      <c r="AD13487" s="0" t="n">
        <v>1.3931</v>
      </c>
      <c r="AE13487" s="0" t="n">
        <v>2</v>
      </c>
    </row>
    <row r="13488" customFormat="false" ht="15" hidden="false" customHeight="false" outlineLevel="0" collapsed="false">
      <c r="A13488" s="0" t="n">
        <v>520</v>
      </c>
      <c r="B13488" s="4" t="n">
        <v>1.2986</v>
      </c>
      <c r="C13488" s="4"/>
      <c r="K13488" s="5" t="n">
        <v>1.3486</v>
      </c>
      <c r="L13488" s="1" t="n">
        <v>540</v>
      </c>
      <c r="AC13488" s="0" t="n">
        <v>558</v>
      </c>
      <c r="AD13488" s="0" t="n">
        <v>1.3937</v>
      </c>
      <c r="AE13488" s="0" t="n">
        <v>2</v>
      </c>
    </row>
    <row r="13489" customFormat="false" ht="15" hidden="false" customHeight="false" outlineLevel="0" collapsed="false">
      <c r="A13489" s="0" t="n">
        <v>520</v>
      </c>
      <c r="B13489" s="4" t="n">
        <v>1.2987</v>
      </c>
      <c r="C13489" s="4"/>
      <c r="K13489" s="5" t="n">
        <v>1.3487</v>
      </c>
      <c r="L13489" s="1" t="n">
        <v>540</v>
      </c>
      <c r="AC13489" s="0" t="n">
        <v>558</v>
      </c>
      <c r="AD13489" s="0" t="n">
        <v>1.3944</v>
      </c>
      <c r="AE13489" s="0" t="n">
        <v>2</v>
      </c>
    </row>
    <row r="13490" customFormat="false" ht="15" hidden="false" customHeight="false" outlineLevel="0" collapsed="false">
      <c r="A13490" s="0" t="n">
        <v>520</v>
      </c>
      <c r="B13490" s="4" t="n">
        <v>1.2988</v>
      </c>
      <c r="C13490" s="4"/>
      <c r="K13490" s="5" t="n">
        <v>1.3488</v>
      </c>
      <c r="L13490" s="1" t="n">
        <v>540</v>
      </c>
      <c r="AC13490" s="0" t="n">
        <v>559</v>
      </c>
      <c r="AD13490" s="0" t="n">
        <v>1.3946</v>
      </c>
      <c r="AE13490" s="0" t="n">
        <v>2</v>
      </c>
    </row>
    <row r="13491" customFormat="false" ht="15" hidden="false" customHeight="false" outlineLevel="0" collapsed="false">
      <c r="A13491" s="0" t="n">
        <v>520</v>
      </c>
      <c r="B13491" s="4" t="n">
        <v>1.2989</v>
      </c>
      <c r="C13491" s="4"/>
      <c r="K13491" s="5" t="n">
        <v>1.3489</v>
      </c>
      <c r="L13491" s="1" t="n">
        <v>540</v>
      </c>
      <c r="AC13491" s="0" t="n">
        <v>559</v>
      </c>
      <c r="AD13491" s="0" t="n">
        <v>1.3951</v>
      </c>
      <c r="AE13491" s="0" t="n">
        <v>2</v>
      </c>
    </row>
    <row r="13492" customFormat="false" ht="15" hidden="false" customHeight="false" outlineLevel="0" collapsed="false">
      <c r="A13492" s="0" t="n">
        <v>520</v>
      </c>
      <c r="B13492" s="4" t="n">
        <v>1.299</v>
      </c>
      <c r="C13492" s="4"/>
      <c r="K13492" s="5" t="n">
        <v>1.349</v>
      </c>
      <c r="L13492" s="1" t="n">
        <v>541</v>
      </c>
      <c r="AC13492" s="0" t="n">
        <v>559</v>
      </c>
      <c r="AD13492" s="0" t="n">
        <v>1.3956</v>
      </c>
      <c r="AE13492" s="0" t="n">
        <v>2</v>
      </c>
    </row>
    <row r="13493" customFormat="false" ht="15" hidden="false" customHeight="false" outlineLevel="0" collapsed="false">
      <c r="A13493" s="0" t="n">
        <v>520</v>
      </c>
      <c r="B13493" s="4" t="n">
        <v>1.2991</v>
      </c>
      <c r="C13493" s="4"/>
      <c r="K13493" s="5" t="n">
        <v>1.3491</v>
      </c>
      <c r="L13493" s="1" t="n">
        <v>540</v>
      </c>
      <c r="AC13493" s="0" t="n">
        <v>559</v>
      </c>
      <c r="AD13493" s="0" t="n">
        <v>1.3963</v>
      </c>
      <c r="AE13493" s="0" t="n">
        <v>2</v>
      </c>
    </row>
    <row r="13494" customFormat="false" ht="15" hidden="false" customHeight="false" outlineLevel="0" collapsed="false">
      <c r="A13494" s="0" t="n">
        <v>520</v>
      </c>
      <c r="B13494" s="4" t="n">
        <v>1.2992</v>
      </c>
      <c r="C13494" s="4"/>
      <c r="K13494" s="5" t="n">
        <v>1.3492</v>
      </c>
      <c r="L13494" s="1" t="n">
        <v>540</v>
      </c>
      <c r="AC13494" s="0" t="n">
        <v>560</v>
      </c>
      <c r="AD13494" s="0" t="n">
        <v>1.3962</v>
      </c>
      <c r="AE13494" s="0" t="n">
        <v>2</v>
      </c>
    </row>
    <row r="13495" customFormat="false" ht="15" hidden="false" customHeight="false" outlineLevel="0" collapsed="false">
      <c r="A13495" s="0" t="n">
        <v>520</v>
      </c>
      <c r="B13495" s="4" t="n">
        <v>1.2993</v>
      </c>
      <c r="C13495" s="4"/>
      <c r="K13495" s="5" t="n">
        <v>1.3493</v>
      </c>
      <c r="L13495" s="1" t="n">
        <v>541</v>
      </c>
      <c r="AC13495" s="0" t="n">
        <v>560</v>
      </c>
      <c r="AD13495" s="0" t="n">
        <v>1.397</v>
      </c>
      <c r="AE13495" s="0" t="n">
        <v>2</v>
      </c>
    </row>
    <row r="13496" customFormat="false" ht="15" hidden="false" customHeight="false" outlineLevel="0" collapsed="false">
      <c r="A13496" s="0" t="n">
        <v>520</v>
      </c>
      <c r="B13496" s="4" t="n">
        <v>1.2994</v>
      </c>
      <c r="C13496" s="4"/>
      <c r="K13496" s="5" t="n">
        <v>1.3494</v>
      </c>
      <c r="L13496" s="1" t="n">
        <v>540</v>
      </c>
      <c r="AC13496" s="0" t="n">
        <v>560</v>
      </c>
      <c r="AD13496" s="0" t="n">
        <v>1.3976</v>
      </c>
      <c r="AE13496" s="0" t="n">
        <v>2</v>
      </c>
    </row>
    <row r="13497" customFormat="false" ht="15" hidden="false" customHeight="false" outlineLevel="0" collapsed="false">
      <c r="A13497" s="0" t="n">
        <v>520</v>
      </c>
      <c r="B13497" s="4" t="n">
        <v>1.2995</v>
      </c>
      <c r="C13497" s="4"/>
      <c r="K13497" s="5" t="n">
        <v>1.3495</v>
      </c>
      <c r="L13497" s="1" t="n">
        <v>540</v>
      </c>
      <c r="AC13497" s="0" t="n">
        <v>560</v>
      </c>
      <c r="AD13497" s="0" t="n">
        <v>1.3981</v>
      </c>
      <c r="AE13497" s="0" t="n">
        <v>2</v>
      </c>
    </row>
    <row r="13498" customFormat="false" ht="15" hidden="false" customHeight="false" outlineLevel="0" collapsed="false">
      <c r="A13498" s="0" t="n">
        <v>520</v>
      </c>
      <c r="B13498" s="4" t="n">
        <v>1.2996</v>
      </c>
      <c r="C13498" s="4"/>
      <c r="K13498" s="5" t="n">
        <v>1.3496</v>
      </c>
      <c r="L13498" s="1" t="n">
        <v>541</v>
      </c>
      <c r="AC13498" s="0" t="n">
        <v>560</v>
      </c>
      <c r="AD13498" s="0" t="n">
        <v>1.3986</v>
      </c>
      <c r="AE13498" s="0" t="n">
        <v>2</v>
      </c>
    </row>
    <row r="13499" customFormat="false" ht="15" hidden="false" customHeight="false" outlineLevel="0" collapsed="false">
      <c r="A13499" s="0" t="n">
        <v>520</v>
      </c>
      <c r="B13499" s="4" t="n">
        <v>1.2997</v>
      </c>
      <c r="C13499" s="4"/>
      <c r="K13499" s="5" t="n">
        <v>1.3497</v>
      </c>
      <c r="L13499" s="1" t="n">
        <v>541</v>
      </c>
      <c r="AC13499" s="0" t="n">
        <v>560</v>
      </c>
      <c r="AD13499" s="0" t="n">
        <v>1.3997</v>
      </c>
      <c r="AE13499" s="0" t="n">
        <v>2</v>
      </c>
    </row>
    <row r="13500" customFormat="false" ht="15" hidden="false" customHeight="false" outlineLevel="0" collapsed="false">
      <c r="A13500" s="0" t="n">
        <v>520</v>
      </c>
      <c r="B13500" s="4" t="n">
        <v>1.2998</v>
      </c>
      <c r="C13500" s="4"/>
      <c r="K13500" s="5" t="n">
        <v>1.3498</v>
      </c>
      <c r="L13500" s="1" t="n">
        <v>541</v>
      </c>
      <c r="AC13500" s="0" t="n">
        <v>561</v>
      </c>
      <c r="AD13500" s="0" t="n">
        <v>1.3993</v>
      </c>
      <c r="AE13500" s="0" t="n">
        <v>2</v>
      </c>
    </row>
    <row r="13501" customFormat="false" ht="15" hidden="false" customHeight="false" outlineLevel="0" collapsed="false">
      <c r="A13501" s="0" t="n">
        <v>520</v>
      </c>
      <c r="B13501" s="4" t="n">
        <v>1.2999</v>
      </c>
      <c r="C13501" s="4"/>
      <c r="K13501" s="5" t="n">
        <v>1.3499</v>
      </c>
      <c r="L13501" s="1" t="n">
        <v>541</v>
      </c>
      <c r="AC13501" s="0" t="n">
        <v>561</v>
      </c>
      <c r="AD13501" s="0" t="n">
        <v>1.4001</v>
      </c>
      <c r="AE13501" s="0" t="n">
        <v>2</v>
      </c>
    </row>
    <row r="13502" customFormat="false" ht="15" hidden="false" customHeight="false" outlineLevel="0" collapsed="false">
      <c r="A13502" s="0" t="n">
        <v>521</v>
      </c>
      <c r="B13502" s="4" t="n">
        <v>1.3</v>
      </c>
      <c r="C13502" s="4"/>
      <c r="K13502" s="5" t="n">
        <v>1.35</v>
      </c>
      <c r="L13502" s="1" t="n">
        <v>541</v>
      </c>
      <c r="AC13502" s="0" t="n">
        <v>561</v>
      </c>
      <c r="AD13502" s="0" t="n">
        <v>1.4006</v>
      </c>
      <c r="AE13502" s="0" t="n">
        <v>2</v>
      </c>
    </row>
    <row r="13503" customFormat="false" ht="15" hidden="false" customHeight="false" outlineLevel="0" collapsed="false">
      <c r="A13503" s="0" t="n">
        <v>521</v>
      </c>
      <c r="B13503" s="4" t="n">
        <v>1.3001</v>
      </c>
      <c r="C13503" s="4"/>
      <c r="K13503" s="5" t="n">
        <v>1.3501</v>
      </c>
      <c r="L13503" s="1" t="n">
        <v>541</v>
      </c>
      <c r="AC13503" s="0" t="n">
        <v>561</v>
      </c>
      <c r="AD13503" s="0" t="n">
        <v>1.4011</v>
      </c>
      <c r="AE13503" s="0" t="n">
        <v>2</v>
      </c>
    </row>
    <row r="13504" customFormat="false" ht="15" hidden="false" customHeight="false" outlineLevel="0" collapsed="false">
      <c r="A13504" s="0" t="n">
        <v>521</v>
      </c>
      <c r="B13504" s="4" t="n">
        <v>1.3002</v>
      </c>
      <c r="C13504" s="4"/>
      <c r="K13504" s="5" t="n">
        <v>1.3502</v>
      </c>
      <c r="L13504" s="1" t="n">
        <v>541</v>
      </c>
      <c r="AC13504" s="0" t="n">
        <v>561</v>
      </c>
      <c r="AD13504" s="0" t="n">
        <v>1.4016</v>
      </c>
      <c r="AE13504" s="0" t="n">
        <v>2</v>
      </c>
    </row>
    <row r="13505" customFormat="false" ht="15" hidden="false" customHeight="false" outlineLevel="0" collapsed="false">
      <c r="A13505" s="0" t="n">
        <v>521</v>
      </c>
      <c r="B13505" s="4" t="n">
        <v>1.3003</v>
      </c>
      <c r="C13505" s="4"/>
      <c r="K13505" s="5" t="n">
        <v>1.3503</v>
      </c>
      <c r="L13505" s="1" t="n">
        <v>541</v>
      </c>
      <c r="AC13505" s="0" t="n">
        <v>562</v>
      </c>
      <c r="AD13505" s="0" t="n">
        <v>1.402</v>
      </c>
      <c r="AE13505" s="0" t="n">
        <v>2</v>
      </c>
    </row>
    <row r="13506" customFormat="false" ht="15" hidden="false" customHeight="false" outlineLevel="0" collapsed="false">
      <c r="A13506" s="0" t="n">
        <v>521</v>
      </c>
      <c r="B13506" s="4" t="n">
        <v>1.3004</v>
      </c>
      <c r="C13506" s="4"/>
      <c r="K13506" s="5" t="n">
        <v>1.3504</v>
      </c>
      <c r="L13506" s="1" t="n">
        <v>541</v>
      </c>
      <c r="AC13506" s="0" t="n">
        <v>562</v>
      </c>
      <c r="AD13506" s="0" t="n">
        <v>1.4026</v>
      </c>
      <c r="AE13506" s="0" t="n">
        <v>2</v>
      </c>
    </row>
    <row r="13507" customFormat="false" ht="15" hidden="false" customHeight="false" outlineLevel="0" collapsed="false">
      <c r="A13507" s="0" t="n">
        <v>521</v>
      </c>
      <c r="B13507" s="4" t="n">
        <v>1.3005</v>
      </c>
      <c r="C13507" s="4"/>
      <c r="K13507" s="5" t="n">
        <v>1.3505</v>
      </c>
      <c r="L13507" s="1" t="n">
        <v>541</v>
      </c>
      <c r="AC13507" s="0" t="n">
        <v>562</v>
      </c>
      <c r="AD13507" s="0" t="n">
        <v>1.4031</v>
      </c>
      <c r="AE13507" s="0" t="n">
        <v>2</v>
      </c>
    </row>
    <row r="13508" customFormat="false" ht="15" hidden="false" customHeight="false" outlineLevel="0" collapsed="false">
      <c r="A13508" s="0" t="n">
        <v>521</v>
      </c>
      <c r="B13508" s="4" t="n">
        <v>1.3006</v>
      </c>
      <c r="C13508" s="4"/>
      <c r="K13508" s="5" t="n">
        <v>1.3506</v>
      </c>
      <c r="L13508" s="1" t="n">
        <v>541</v>
      </c>
      <c r="AC13508" s="0" t="n">
        <v>562</v>
      </c>
      <c r="AD13508" s="0" t="n">
        <v>1.4036</v>
      </c>
      <c r="AE13508" s="0" t="n">
        <v>2</v>
      </c>
    </row>
    <row r="13509" customFormat="false" ht="15" hidden="false" customHeight="false" outlineLevel="0" collapsed="false">
      <c r="A13509" s="0" t="n">
        <v>521</v>
      </c>
      <c r="B13509" s="4" t="n">
        <v>1.3007</v>
      </c>
      <c r="C13509" s="4"/>
      <c r="K13509" s="5" t="n">
        <v>1.3507</v>
      </c>
      <c r="L13509" s="1" t="n">
        <v>541</v>
      </c>
      <c r="AC13509" s="0" t="n">
        <v>562</v>
      </c>
      <c r="AD13509" s="0" t="n">
        <v>1.4044</v>
      </c>
      <c r="AE13509" s="0" t="n">
        <v>2</v>
      </c>
    </row>
    <row r="13510" customFormat="false" ht="15" hidden="false" customHeight="false" outlineLevel="0" collapsed="false">
      <c r="A13510" s="0" t="n">
        <v>521</v>
      </c>
      <c r="B13510" s="4" t="n">
        <v>1.3008</v>
      </c>
      <c r="C13510" s="4"/>
      <c r="K13510" s="5" t="n">
        <v>1.3508</v>
      </c>
      <c r="L13510" s="1" t="n">
        <v>541</v>
      </c>
      <c r="AC13510" s="0" t="n">
        <v>563</v>
      </c>
      <c r="AD13510" s="0" t="n">
        <v>1.4046</v>
      </c>
      <c r="AE13510" s="0" t="n">
        <v>2</v>
      </c>
    </row>
    <row r="13511" customFormat="false" ht="15" hidden="false" customHeight="false" outlineLevel="0" collapsed="false">
      <c r="A13511" s="0" t="n">
        <v>521</v>
      </c>
      <c r="B13511" s="4" t="n">
        <v>1.3009</v>
      </c>
      <c r="C13511" s="4"/>
      <c r="K13511" s="5" t="n">
        <v>1.3509</v>
      </c>
      <c r="L13511" s="1" t="n">
        <v>541</v>
      </c>
      <c r="AC13511" s="0" t="n">
        <v>563</v>
      </c>
      <c r="AD13511" s="0" t="n">
        <v>1.4051</v>
      </c>
      <c r="AE13511" s="0" t="n">
        <v>2</v>
      </c>
    </row>
    <row r="13512" customFormat="false" ht="15" hidden="false" customHeight="false" outlineLevel="0" collapsed="false">
      <c r="A13512" s="0" t="n">
        <v>521</v>
      </c>
      <c r="B13512" s="4" t="n">
        <v>1.301</v>
      </c>
      <c r="C13512" s="4"/>
      <c r="K13512" s="5" t="n">
        <v>1.351</v>
      </c>
      <c r="L13512" s="1" t="n">
        <v>541</v>
      </c>
      <c r="AC13512" s="0" t="n">
        <v>563</v>
      </c>
      <c r="AD13512" s="0" t="n">
        <v>1.4056</v>
      </c>
      <c r="AE13512" s="0" t="n">
        <v>2</v>
      </c>
    </row>
    <row r="13513" customFormat="false" ht="15" hidden="false" customHeight="false" outlineLevel="0" collapsed="false">
      <c r="A13513" s="0" t="n">
        <v>521</v>
      </c>
      <c r="B13513" s="4" t="n">
        <v>1.3011</v>
      </c>
      <c r="C13513" s="4"/>
      <c r="K13513" s="5" t="n">
        <v>1.3511</v>
      </c>
      <c r="L13513" s="1" t="n">
        <v>541</v>
      </c>
      <c r="AC13513" s="0" t="n">
        <v>563</v>
      </c>
      <c r="AD13513" s="0" t="n">
        <v>1.4062</v>
      </c>
      <c r="AE13513" s="0" t="n">
        <v>2</v>
      </c>
    </row>
    <row r="13514" customFormat="false" ht="15" hidden="false" customHeight="false" outlineLevel="0" collapsed="false">
      <c r="A13514" s="0" t="n">
        <v>521</v>
      </c>
      <c r="B13514" s="4" t="n">
        <v>1.3012</v>
      </c>
      <c r="C13514" s="4"/>
      <c r="K13514" s="5" t="n">
        <v>1.3512</v>
      </c>
      <c r="L13514" s="1" t="n">
        <v>541</v>
      </c>
      <c r="AC13514" s="0" t="n">
        <v>563</v>
      </c>
      <c r="AD13514" s="0" t="n">
        <v>1.4074</v>
      </c>
      <c r="AE13514" s="0" t="n">
        <v>2</v>
      </c>
    </row>
    <row r="13515" customFormat="false" ht="15" hidden="false" customHeight="false" outlineLevel="0" collapsed="false">
      <c r="A13515" s="0" t="n">
        <v>521</v>
      </c>
      <c r="B13515" s="4" t="n">
        <v>1.3013</v>
      </c>
      <c r="C13515" s="4"/>
      <c r="K13515" s="5" t="n">
        <v>1.3513</v>
      </c>
      <c r="L13515" s="1" t="n">
        <v>541</v>
      </c>
      <c r="AC13515" s="0" t="n">
        <v>564</v>
      </c>
      <c r="AD13515" s="0" t="n">
        <v>1.407</v>
      </c>
      <c r="AE13515" s="0" t="n">
        <v>2</v>
      </c>
    </row>
    <row r="13516" customFormat="false" ht="15" hidden="false" customHeight="false" outlineLevel="0" collapsed="false">
      <c r="A13516" s="0" t="n">
        <v>521</v>
      </c>
      <c r="B13516" s="4" t="n">
        <v>1.3014</v>
      </c>
      <c r="C13516" s="4"/>
      <c r="K13516" s="5" t="n">
        <v>1.3514</v>
      </c>
      <c r="L13516" s="1" t="n">
        <v>541</v>
      </c>
      <c r="AC13516" s="0" t="n">
        <v>564</v>
      </c>
      <c r="AD13516" s="0" t="n">
        <v>1.4076</v>
      </c>
      <c r="AE13516" s="0" t="n">
        <v>2</v>
      </c>
    </row>
    <row r="13517" customFormat="false" ht="15" hidden="false" customHeight="false" outlineLevel="0" collapsed="false">
      <c r="A13517" s="0" t="n">
        <v>521</v>
      </c>
      <c r="B13517" s="4" t="n">
        <v>1.3015</v>
      </c>
      <c r="C13517" s="4"/>
      <c r="K13517" s="5" t="n">
        <v>1.3515</v>
      </c>
      <c r="L13517" s="1" t="n">
        <v>541</v>
      </c>
      <c r="AC13517" s="0" t="n">
        <v>564</v>
      </c>
      <c r="AD13517" s="0" t="n">
        <v>1.4081</v>
      </c>
      <c r="AE13517" s="0" t="n">
        <v>2</v>
      </c>
    </row>
    <row r="13518" customFormat="false" ht="15" hidden="false" customHeight="false" outlineLevel="0" collapsed="false">
      <c r="A13518" s="0" t="n">
        <v>521</v>
      </c>
      <c r="B13518" s="4" t="n">
        <v>1.3016</v>
      </c>
      <c r="C13518" s="4"/>
      <c r="K13518" s="5" t="n">
        <v>1.3516</v>
      </c>
      <c r="L13518" s="1" t="n">
        <v>541</v>
      </c>
      <c r="AC13518" s="0" t="n">
        <v>564</v>
      </c>
      <c r="AD13518" s="0" t="n">
        <v>1.4086</v>
      </c>
      <c r="AE13518" s="0" t="n">
        <v>2</v>
      </c>
    </row>
    <row r="13519" customFormat="false" ht="15" hidden="false" customHeight="false" outlineLevel="0" collapsed="false">
      <c r="A13519" s="0" t="n">
        <v>521</v>
      </c>
      <c r="B13519" s="4" t="n">
        <v>1.3018</v>
      </c>
      <c r="C13519" s="4"/>
      <c r="K13519" s="5" t="n">
        <v>1.3517</v>
      </c>
      <c r="L13519" s="1" t="n">
        <v>541</v>
      </c>
      <c r="AC13519" s="0" t="n">
        <v>564</v>
      </c>
      <c r="AD13519" s="0" t="n">
        <v>1.4106</v>
      </c>
      <c r="AE13519" s="0" t="n">
        <v>2</v>
      </c>
    </row>
    <row r="13520" customFormat="false" ht="15" hidden="false" customHeight="false" outlineLevel="0" collapsed="false">
      <c r="A13520" s="0" t="n">
        <v>521</v>
      </c>
      <c r="B13520" s="4" t="n">
        <v>1.3019</v>
      </c>
      <c r="C13520" s="4"/>
      <c r="K13520" s="5" t="n">
        <v>1.3518</v>
      </c>
      <c r="L13520" s="1" t="n">
        <v>541</v>
      </c>
      <c r="AC13520" s="0" t="n">
        <v>565</v>
      </c>
      <c r="AD13520" s="0" t="n">
        <v>1.4095</v>
      </c>
      <c r="AE13520" s="0" t="n">
        <v>2</v>
      </c>
    </row>
    <row r="13521" customFormat="false" ht="15" hidden="false" customHeight="false" outlineLevel="0" collapsed="false">
      <c r="A13521" s="0" t="n">
        <v>521</v>
      </c>
      <c r="B13521" s="4" t="n">
        <v>1.3021</v>
      </c>
      <c r="C13521" s="4"/>
      <c r="K13521" s="5" t="n">
        <v>1.3519</v>
      </c>
      <c r="L13521" s="1" t="n">
        <v>541</v>
      </c>
      <c r="AC13521" s="0" t="n">
        <v>565</v>
      </c>
      <c r="AD13521" s="0" t="n">
        <v>1.41</v>
      </c>
      <c r="AE13521" s="0" t="n">
        <v>2</v>
      </c>
    </row>
    <row r="13522" customFormat="false" ht="15" hidden="false" customHeight="false" outlineLevel="0" collapsed="false">
      <c r="A13522" s="0" t="n">
        <v>521</v>
      </c>
      <c r="B13522" s="4" t="n">
        <v>1.3028</v>
      </c>
      <c r="C13522" s="4"/>
      <c r="K13522" s="5" t="n">
        <v>1.352</v>
      </c>
      <c r="L13522" s="1" t="n">
        <v>541</v>
      </c>
      <c r="AC13522" s="0" t="n">
        <v>565</v>
      </c>
      <c r="AD13522" s="0" t="n">
        <v>1.4105</v>
      </c>
      <c r="AE13522" s="0" t="n">
        <v>2</v>
      </c>
    </row>
    <row r="13523" customFormat="false" ht="15" hidden="false" customHeight="false" outlineLevel="0" collapsed="false">
      <c r="A13523" s="0" t="n">
        <v>521</v>
      </c>
      <c r="B13523" s="4" t="n">
        <v>1.3029</v>
      </c>
      <c r="C13523" s="4"/>
      <c r="K13523" s="5" t="n">
        <v>1.3521</v>
      </c>
      <c r="L13523" s="1" t="n">
        <v>542</v>
      </c>
      <c r="AC13523" s="0" t="n">
        <v>565</v>
      </c>
      <c r="AD13523" s="0" t="n">
        <v>1.4111</v>
      </c>
      <c r="AE13523" s="0" t="n">
        <v>2</v>
      </c>
    </row>
    <row r="13524" customFormat="false" ht="15" hidden="false" customHeight="false" outlineLevel="0" collapsed="false">
      <c r="A13524" s="0" t="n">
        <v>522</v>
      </c>
      <c r="B13524" s="4" t="n">
        <v>1.3017</v>
      </c>
      <c r="C13524" s="4"/>
      <c r="K13524" s="5" t="n">
        <v>1.3522</v>
      </c>
      <c r="L13524" s="1" t="n">
        <v>542</v>
      </c>
      <c r="AC13524" s="0" t="n">
        <v>566</v>
      </c>
      <c r="AD13524" s="0" t="n">
        <v>1.4115</v>
      </c>
      <c r="AE13524" s="0" t="n">
        <v>2</v>
      </c>
    </row>
    <row r="13525" customFormat="false" ht="15" hidden="false" customHeight="false" outlineLevel="0" collapsed="false">
      <c r="A13525" s="0" t="n">
        <v>522</v>
      </c>
      <c r="B13525" s="4" t="n">
        <v>1.302</v>
      </c>
      <c r="C13525" s="4"/>
      <c r="K13525" s="5" t="n">
        <v>1.3523</v>
      </c>
      <c r="L13525" s="1" t="n">
        <v>541</v>
      </c>
      <c r="AC13525" s="0" t="n">
        <v>566</v>
      </c>
      <c r="AD13525" s="0" t="n">
        <v>1.4121</v>
      </c>
      <c r="AE13525" s="0" t="n">
        <v>2</v>
      </c>
    </row>
    <row r="13526" customFormat="false" ht="15" hidden="false" customHeight="false" outlineLevel="0" collapsed="false">
      <c r="A13526" s="0" t="n">
        <v>522</v>
      </c>
      <c r="B13526" s="4" t="n">
        <v>1.3022</v>
      </c>
      <c r="C13526" s="4"/>
      <c r="K13526" s="5" t="n">
        <v>1.3524</v>
      </c>
      <c r="L13526" s="1" t="n">
        <v>542</v>
      </c>
      <c r="AC13526" s="0" t="n">
        <v>566</v>
      </c>
      <c r="AD13526" s="0" t="n">
        <v>1.4126</v>
      </c>
      <c r="AE13526" s="0" t="n">
        <v>2</v>
      </c>
    </row>
    <row r="13527" customFormat="false" ht="15" hidden="false" customHeight="false" outlineLevel="0" collapsed="false">
      <c r="A13527" s="0" t="n">
        <v>522</v>
      </c>
      <c r="B13527" s="4" t="n">
        <v>1.3023</v>
      </c>
      <c r="C13527" s="4"/>
      <c r="K13527" s="5" t="n">
        <v>1.3525</v>
      </c>
      <c r="L13527" s="1" t="n">
        <v>541</v>
      </c>
      <c r="AC13527" s="0" t="n">
        <v>566</v>
      </c>
      <c r="AD13527" s="0" t="n">
        <v>1.4131</v>
      </c>
      <c r="AE13527" s="0" t="n">
        <v>2</v>
      </c>
    </row>
    <row r="13528" customFormat="false" ht="15" hidden="false" customHeight="false" outlineLevel="0" collapsed="false">
      <c r="A13528" s="0" t="n">
        <v>522</v>
      </c>
      <c r="B13528" s="4" t="n">
        <v>1.3024</v>
      </c>
      <c r="C13528" s="4"/>
      <c r="K13528" s="5" t="n">
        <v>1.3526</v>
      </c>
      <c r="L13528" s="1" t="n">
        <v>542</v>
      </c>
      <c r="AC13528" s="0" t="n">
        <v>566</v>
      </c>
      <c r="AD13528" s="0" t="n">
        <v>1.4136</v>
      </c>
      <c r="AE13528" s="0" t="n">
        <v>2</v>
      </c>
    </row>
    <row r="13529" customFormat="false" ht="15" hidden="false" customHeight="false" outlineLevel="0" collapsed="false">
      <c r="A13529" s="0" t="n">
        <v>522</v>
      </c>
      <c r="B13529" s="4" t="n">
        <v>1.3025</v>
      </c>
      <c r="C13529" s="4"/>
      <c r="K13529" s="5" t="n">
        <v>1.3527</v>
      </c>
      <c r="L13529" s="1" t="n">
        <v>542</v>
      </c>
      <c r="AC13529" s="0" t="n">
        <v>566</v>
      </c>
      <c r="AD13529" s="0" t="n">
        <v>1.4143</v>
      </c>
      <c r="AE13529" s="0" t="n">
        <v>2</v>
      </c>
    </row>
    <row r="13530" customFormat="false" ht="15" hidden="false" customHeight="false" outlineLevel="0" collapsed="false">
      <c r="A13530" s="0" t="n">
        <v>522</v>
      </c>
      <c r="B13530" s="4" t="n">
        <v>1.3026</v>
      </c>
      <c r="C13530" s="4"/>
      <c r="K13530" s="5" t="n">
        <v>1.3528</v>
      </c>
      <c r="L13530" s="1" t="n">
        <v>542</v>
      </c>
      <c r="AC13530" s="0" t="n">
        <v>567</v>
      </c>
      <c r="AD13530" s="0" t="n">
        <v>1.4146</v>
      </c>
      <c r="AE13530" s="0" t="n">
        <v>2</v>
      </c>
    </row>
    <row r="13531" customFormat="false" ht="15" hidden="false" customHeight="false" outlineLevel="0" collapsed="false">
      <c r="A13531" s="0" t="n">
        <v>522</v>
      </c>
      <c r="B13531" s="4" t="n">
        <v>1.3027</v>
      </c>
      <c r="C13531" s="4"/>
      <c r="K13531" s="5" t="n">
        <v>1.3529</v>
      </c>
      <c r="L13531" s="1" t="n">
        <v>542</v>
      </c>
      <c r="AC13531" s="0" t="n">
        <v>567</v>
      </c>
      <c r="AD13531" s="0" t="n">
        <v>1.4151</v>
      </c>
      <c r="AE13531" s="0" t="n">
        <v>2</v>
      </c>
    </row>
    <row r="13532" customFormat="false" ht="15" hidden="false" customHeight="false" outlineLevel="0" collapsed="false">
      <c r="A13532" s="0" t="n">
        <v>522</v>
      </c>
      <c r="B13532" s="4" t="n">
        <v>1.303</v>
      </c>
      <c r="C13532" s="4"/>
      <c r="K13532" s="5" t="n">
        <v>1.353</v>
      </c>
      <c r="L13532" s="1" t="n">
        <v>542</v>
      </c>
      <c r="AC13532" s="0" t="n">
        <v>567</v>
      </c>
      <c r="AD13532" s="0" t="n">
        <v>1.4156</v>
      </c>
      <c r="AE13532" s="0" t="n">
        <v>2</v>
      </c>
    </row>
    <row r="13533" customFormat="false" ht="15" hidden="false" customHeight="false" outlineLevel="0" collapsed="false">
      <c r="A13533" s="0" t="n">
        <v>522</v>
      </c>
      <c r="B13533" s="4" t="n">
        <v>1.3031</v>
      </c>
      <c r="C13533" s="4"/>
      <c r="K13533" s="5" t="n">
        <v>1.3531</v>
      </c>
      <c r="L13533" s="1" t="n">
        <v>542</v>
      </c>
      <c r="AC13533" s="0" t="n">
        <v>567</v>
      </c>
      <c r="AD13533" s="0" t="n">
        <v>1.4161</v>
      </c>
      <c r="AE13533" s="0" t="n">
        <v>2</v>
      </c>
    </row>
    <row r="13534" customFormat="false" ht="15" hidden="false" customHeight="false" outlineLevel="0" collapsed="false">
      <c r="A13534" s="0" t="n">
        <v>522</v>
      </c>
      <c r="B13534" s="4" t="n">
        <v>1.3032</v>
      </c>
      <c r="C13534" s="4"/>
      <c r="K13534" s="5" t="n">
        <v>1.3532</v>
      </c>
      <c r="L13534" s="1" t="n">
        <v>542</v>
      </c>
      <c r="AC13534" s="0" t="n">
        <v>567</v>
      </c>
      <c r="AD13534" s="0" t="n">
        <v>1.4169</v>
      </c>
      <c r="AE13534" s="0" t="n">
        <v>2</v>
      </c>
    </row>
    <row r="13535" customFormat="false" ht="15" hidden="false" customHeight="false" outlineLevel="0" collapsed="false">
      <c r="A13535" s="0" t="n">
        <v>522</v>
      </c>
      <c r="B13535" s="4" t="n">
        <v>1.3033</v>
      </c>
      <c r="C13535" s="4"/>
      <c r="K13535" s="5" t="n">
        <v>1.3533</v>
      </c>
      <c r="L13535" s="1" t="n">
        <v>542</v>
      </c>
      <c r="AC13535" s="0" t="n">
        <v>568</v>
      </c>
      <c r="AD13535" s="0" t="n">
        <v>1.4171</v>
      </c>
      <c r="AE13535" s="0" t="n">
        <v>2</v>
      </c>
    </row>
    <row r="13536" customFormat="false" ht="15" hidden="false" customHeight="false" outlineLevel="0" collapsed="false">
      <c r="A13536" s="0" t="n">
        <v>522</v>
      </c>
      <c r="B13536" s="4" t="n">
        <v>1.3034</v>
      </c>
      <c r="C13536" s="4"/>
      <c r="K13536" s="5" t="n">
        <v>1.3534</v>
      </c>
      <c r="L13536" s="1" t="n">
        <v>542</v>
      </c>
      <c r="AC13536" s="0" t="n">
        <v>568</v>
      </c>
      <c r="AD13536" s="0" t="n">
        <v>1.4176</v>
      </c>
      <c r="AE13536" s="0" t="n">
        <v>2</v>
      </c>
    </row>
    <row r="13537" customFormat="false" ht="15" hidden="false" customHeight="false" outlineLevel="0" collapsed="false">
      <c r="A13537" s="0" t="n">
        <v>522</v>
      </c>
      <c r="B13537" s="4" t="n">
        <v>1.3035</v>
      </c>
      <c r="C13537" s="4"/>
      <c r="K13537" s="5" t="n">
        <v>1.3535</v>
      </c>
      <c r="L13537" s="1" t="n">
        <v>542</v>
      </c>
      <c r="AC13537" s="0" t="n">
        <v>568</v>
      </c>
      <c r="AD13537" s="0" t="n">
        <v>1.4181</v>
      </c>
      <c r="AE13537" s="0" t="n">
        <v>2</v>
      </c>
    </row>
    <row r="13538" customFormat="false" ht="15" hidden="false" customHeight="false" outlineLevel="0" collapsed="false">
      <c r="A13538" s="0" t="n">
        <v>522</v>
      </c>
      <c r="B13538" s="4" t="n">
        <v>1.3036</v>
      </c>
      <c r="C13538" s="4"/>
      <c r="K13538" s="5" t="n">
        <v>1.3536</v>
      </c>
      <c r="L13538" s="1" t="n">
        <v>542</v>
      </c>
      <c r="AC13538" s="0" t="n">
        <v>568</v>
      </c>
      <c r="AD13538" s="0" t="n">
        <v>1.4186</v>
      </c>
      <c r="AE13538" s="0" t="n">
        <v>2</v>
      </c>
    </row>
    <row r="13539" customFormat="false" ht="15" hidden="false" customHeight="false" outlineLevel="0" collapsed="false">
      <c r="A13539" s="0" t="n">
        <v>522</v>
      </c>
      <c r="B13539" s="4" t="n">
        <v>1.3037</v>
      </c>
      <c r="C13539" s="4"/>
      <c r="K13539" s="5" t="n">
        <v>1.3537</v>
      </c>
      <c r="L13539" s="1" t="n">
        <v>542</v>
      </c>
      <c r="AC13539" s="0" t="n">
        <v>569</v>
      </c>
      <c r="AD13539" s="0" t="n">
        <v>1.419</v>
      </c>
      <c r="AE13539" s="0" t="n">
        <v>2</v>
      </c>
    </row>
    <row r="13540" customFormat="false" ht="15" hidden="false" customHeight="false" outlineLevel="0" collapsed="false">
      <c r="A13540" s="0" t="n">
        <v>522</v>
      </c>
      <c r="B13540" s="4" t="n">
        <v>1.3038</v>
      </c>
      <c r="C13540" s="4"/>
      <c r="K13540" s="5" t="n">
        <v>1.3538</v>
      </c>
      <c r="L13540" s="1" t="n">
        <v>542</v>
      </c>
      <c r="AC13540" s="0" t="n">
        <v>569</v>
      </c>
      <c r="AD13540" s="0" t="n">
        <v>1.4195</v>
      </c>
      <c r="AE13540" s="0" t="n">
        <v>2</v>
      </c>
    </row>
    <row r="13541" customFormat="false" ht="15" hidden="false" customHeight="false" outlineLevel="0" collapsed="false">
      <c r="A13541" s="0" t="n">
        <v>522</v>
      </c>
      <c r="B13541" s="4" t="n">
        <v>1.3039</v>
      </c>
      <c r="C13541" s="4"/>
      <c r="K13541" s="5" t="n">
        <v>1.3539</v>
      </c>
      <c r="L13541" s="1" t="n">
        <v>542</v>
      </c>
      <c r="AC13541" s="0" t="n">
        <v>569</v>
      </c>
      <c r="AD13541" s="0" t="n">
        <v>1.4201</v>
      </c>
      <c r="AE13541" s="0" t="n">
        <v>2</v>
      </c>
    </row>
    <row r="13542" customFormat="false" ht="15" hidden="false" customHeight="false" outlineLevel="0" collapsed="false">
      <c r="A13542" s="0" t="n">
        <v>522</v>
      </c>
      <c r="B13542" s="4" t="n">
        <v>1.3041</v>
      </c>
      <c r="C13542" s="4"/>
      <c r="K13542" s="5" t="n">
        <v>1.354</v>
      </c>
      <c r="L13542" s="1" t="n">
        <v>542</v>
      </c>
      <c r="AC13542" s="0" t="n">
        <v>569</v>
      </c>
      <c r="AD13542" s="0" t="n">
        <v>1.4206</v>
      </c>
      <c r="AE13542" s="0" t="n">
        <v>2</v>
      </c>
    </row>
    <row r="13543" customFormat="false" ht="15" hidden="false" customHeight="false" outlineLevel="0" collapsed="false">
      <c r="A13543" s="0" t="n">
        <v>522</v>
      </c>
      <c r="B13543" s="4" t="n">
        <v>1.3042</v>
      </c>
      <c r="C13543" s="4"/>
      <c r="K13543" s="5" t="n">
        <v>1.3541</v>
      </c>
      <c r="L13543" s="1" t="n">
        <v>542</v>
      </c>
      <c r="AC13543" s="0" t="n">
        <v>569</v>
      </c>
      <c r="AD13543" s="0" t="n">
        <v>1.4211</v>
      </c>
      <c r="AE13543" s="0" t="n">
        <v>2</v>
      </c>
    </row>
    <row r="13544" customFormat="false" ht="15" hidden="false" customHeight="false" outlineLevel="0" collapsed="false">
      <c r="A13544" s="0" t="n">
        <v>522</v>
      </c>
      <c r="B13544" s="4" t="n">
        <v>1.3043</v>
      </c>
      <c r="C13544" s="4"/>
      <c r="K13544" s="5" t="n">
        <v>1.3542</v>
      </c>
      <c r="L13544" s="1" t="n">
        <v>543</v>
      </c>
      <c r="AC13544" s="0" t="n">
        <v>570</v>
      </c>
      <c r="AD13544" s="0" t="n">
        <v>1.4214</v>
      </c>
      <c r="AE13544" s="0" t="n">
        <v>2</v>
      </c>
    </row>
    <row r="13545" customFormat="false" ht="15" hidden="false" customHeight="false" outlineLevel="0" collapsed="false">
      <c r="A13545" s="0" t="n">
        <v>522</v>
      </c>
      <c r="B13545" s="4" t="n">
        <v>1.305</v>
      </c>
      <c r="C13545" s="4"/>
      <c r="K13545" s="5" t="n">
        <v>1.3543</v>
      </c>
      <c r="L13545" s="1" t="n">
        <v>542</v>
      </c>
      <c r="AC13545" s="0" t="n">
        <v>570</v>
      </c>
      <c r="AD13545" s="0" t="n">
        <v>1.4221</v>
      </c>
      <c r="AE13545" s="0" t="n">
        <v>2</v>
      </c>
    </row>
    <row r="13546" customFormat="false" ht="15" hidden="false" customHeight="false" outlineLevel="0" collapsed="false">
      <c r="A13546" s="0" t="n">
        <v>522</v>
      </c>
      <c r="B13546" s="4" t="n">
        <v>1.3051</v>
      </c>
      <c r="C13546" s="4"/>
      <c r="K13546" s="5" t="n">
        <v>1.3544</v>
      </c>
      <c r="L13546" s="1" t="n">
        <v>543</v>
      </c>
      <c r="AC13546" s="0" t="n">
        <v>570</v>
      </c>
      <c r="AD13546" s="0" t="n">
        <v>1.4226</v>
      </c>
      <c r="AE13546" s="0" t="n">
        <v>2</v>
      </c>
    </row>
    <row r="13547" customFormat="false" ht="15" hidden="false" customHeight="false" outlineLevel="0" collapsed="false">
      <c r="A13547" s="0" t="n">
        <v>522</v>
      </c>
      <c r="B13547" s="4" t="n">
        <v>1.3052</v>
      </c>
      <c r="C13547" s="4"/>
      <c r="K13547" s="5" t="n">
        <v>1.3545</v>
      </c>
      <c r="L13547" s="1" t="n">
        <v>543</v>
      </c>
      <c r="AC13547" s="0" t="n">
        <v>570</v>
      </c>
      <c r="AD13547" s="0" t="n">
        <v>1.4231</v>
      </c>
      <c r="AE13547" s="0" t="n">
        <v>2</v>
      </c>
    </row>
    <row r="13548" customFormat="false" ht="15" hidden="false" customHeight="false" outlineLevel="0" collapsed="false">
      <c r="A13548" s="0" t="n">
        <v>523</v>
      </c>
      <c r="B13548" s="4" t="n">
        <v>1.304</v>
      </c>
      <c r="C13548" s="4"/>
      <c r="K13548" s="5" t="n">
        <v>1.3546</v>
      </c>
      <c r="L13548" s="1" t="n">
        <v>543</v>
      </c>
      <c r="AC13548" s="0" t="n">
        <v>570</v>
      </c>
      <c r="AD13548" s="0" t="n">
        <v>1.4236</v>
      </c>
      <c r="AE13548" s="0" t="n">
        <v>2</v>
      </c>
    </row>
    <row r="13549" customFormat="false" ht="15" hidden="false" customHeight="false" outlineLevel="0" collapsed="false">
      <c r="A13549" s="0" t="n">
        <v>523</v>
      </c>
      <c r="B13549" s="4" t="n">
        <v>1.3044</v>
      </c>
      <c r="C13549" s="4"/>
      <c r="K13549" s="5" t="n">
        <v>1.3547</v>
      </c>
      <c r="L13549" s="1" t="n">
        <v>542</v>
      </c>
      <c r="AC13549" s="0" t="n">
        <v>570</v>
      </c>
      <c r="AD13549" s="0" t="n">
        <v>1.4242</v>
      </c>
      <c r="AE13549" s="0" t="n">
        <v>2</v>
      </c>
    </row>
    <row r="13550" customFormat="false" ht="15" hidden="false" customHeight="false" outlineLevel="0" collapsed="false">
      <c r="A13550" s="0" t="n">
        <v>523</v>
      </c>
      <c r="B13550" s="4" t="n">
        <v>1.3045</v>
      </c>
      <c r="C13550" s="4"/>
      <c r="K13550" s="5" t="n">
        <v>1.3548</v>
      </c>
      <c r="L13550" s="1" t="n">
        <v>542</v>
      </c>
      <c r="AC13550" s="0" t="n">
        <v>571</v>
      </c>
      <c r="AD13550" s="0" t="n">
        <v>1.4246</v>
      </c>
      <c r="AE13550" s="0" t="n">
        <v>2</v>
      </c>
    </row>
    <row r="13551" customFormat="false" ht="15" hidden="false" customHeight="false" outlineLevel="0" collapsed="false">
      <c r="A13551" s="0" t="n">
        <v>523</v>
      </c>
      <c r="B13551" s="4" t="n">
        <v>1.3046</v>
      </c>
      <c r="C13551" s="4"/>
      <c r="K13551" s="5" t="n">
        <v>1.3549</v>
      </c>
      <c r="L13551" s="1" t="n">
        <v>543</v>
      </c>
      <c r="AC13551" s="0" t="n">
        <v>571</v>
      </c>
      <c r="AD13551" s="0" t="n">
        <v>1.4251</v>
      </c>
      <c r="AE13551" s="0" t="n">
        <v>2</v>
      </c>
    </row>
    <row r="13552" customFormat="false" ht="15" hidden="false" customHeight="false" outlineLevel="0" collapsed="false">
      <c r="A13552" s="0" t="n">
        <v>523</v>
      </c>
      <c r="B13552" s="4" t="n">
        <v>1.3047</v>
      </c>
      <c r="C13552" s="4"/>
      <c r="K13552" s="5" t="n">
        <v>1.355</v>
      </c>
      <c r="L13552" s="1" t="n">
        <v>543</v>
      </c>
      <c r="AC13552" s="0" t="n">
        <v>571</v>
      </c>
      <c r="AD13552" s="0" t="n">
        <v>1.4256</v>
      </c>
      <c r="AE13552" s="0" t="n">
        <v>2</v>
      </c>
    </row>
    <row r="13553" customFormat="false" ht="15" hidden="false" customHeight="false" outlineLevel="0" collapsed="false">
      <c r="A13553" s="0" t="n">
        <v>523</v>
      </c>
      <c r="B13553" s="4" t="n">
        <v>1.3048</v>
      </c>
      <c r="C13553" s="4"/>
      <c r="K13553" s="5" t="n">
        <v>1.3551</v>
      </c>
      <c r="L13553" s="1" t="n">
        <v>543</v>
      </c>
      <c r="AC13553" s="0" t="n">
        <v>571</v>
      </c>
      <c r="AD13553" s="0" t="n">
        <v>1.4261</v>
      </c>
      <c r="AE13553" s="0" t="n">
        <v>2</v>
      </c>
    </row>
    <row r="13554" customFormat="false" ht="15" hidden="false" customHeight="false" outlineLevel="0" collapsed="false">
      <c r="A13554" s="0" t="n">
        <v>523</v>
      </c>
      <c r="B13554" s="4" t="n">
        <v>1.3049</v>
      </c>
      <c r="C13554" s="4"/>
      <c r="K13554" s="5" t="n">
        <v>1.3552</v>
      </c>
      <c r="L13554" s="1" t="n">
        <v>543</v>
      </c>
      <c r="AC13554" s="0" t="n">
        <v>571</v>
      </c>
      <c r="AD13554" s="0" t="n">
        <v>1.4267</v>
      </c>
      <c r="AE13554" s="0" t="n">
        <v>2</v>
      </c>
    </row>
    <row r="13555" customFormat="false" ht="15" hidden="false" customHeight="false" outlineLevel="0" collapsed="false">
      <c r="A13555" s="0" t="n">
        <v>523</v>
      </c>
      <c r="B13555" s="4" t="n">
        <v>1.3053</v>
      </c>
      <c r="C13555" s="4"/>
      <c r="K13555" s="5" t="n">
        <v>1.3553</v>
      </c>
      <c r="L13555" s="1" t="n">
        <v>543</v>
      </c>
      <c r="AC13555" s="0" t="n">
        <v>572</v>
      </c>
      <c r="AD13555" s="0" t="n">
        <v>1.4271</v>
      </c>
      <c r="AE13555" s="0" t="n">
        <v>2</v>
      </c>
    </row>
    <row r="13556" customFormat="false" ht="15" hidden="false" customHeight="false" outlineLevel="0" collapsed="false">
      <c r="A13556" s="0" t="n">
        <v>523</v>
      </c>
      <c r="B13556" s="4" t="n">
        <v>1.3054</v>
      </c>
      <c r="C13556" s="4"/>
      <c r="K13556" s="5" t="n">
        <v>1.3554</v>
      </c>
      <c r="L13556" s="1" t="n">
        <v>543</v>
      </c>
      <c r="AC13556" s="0" t="n">
        <v>572</v>
      </c>
      <c r="AD13556" s="0" t="n">
        <v>1.4276</v>
      </c>
      <c r="AE13556" s="0" t="n">
        <v>2</v>
      </c>
    </row>
    <row r="13557" customFormat="false" ht="15" hidden="false" customHeight="false" outlineLevel="0" collapsed="false">
      <c r="A13557" s="0" t="n">
        <v>523</v>
      </c>
      <c r="B13557" s="4" t="n">
        <v>1.3055</v>
      </c>
      <c r="C13557" s="4"/>
      <c r="K13557" s="5" t="n">
        <v>1.3555</v>
      </c>
      <c r="L13557" s="1" t="n">
        <v>543</v>
      </c>
      <c r="AC13557" s="0" t="n">
        <v>572</v>
      </c>
      <c r="AD13557" s="0" t="n">
        <v>1.4281</v>
      </c>
      <c r="AE13557" s="0" t="n">
        <v>2</v>
      </c>
    </row>
    <row r="13558" customFormat="false" ht="15" hidden="false" customHeight="false" outlineLevel="0" collapsed="false">
      <c r="A13558" s="0" t="n">
        <v>523</v>
      </c>
      <c r="B13558" s="4" t="n">
        <v>1.3056</v>
      </c>
      <c r="C13558" s="4"/>
      <c r="K13558" s="5" t="n">
        <v>1.3556</v>
      </c>
      <c r="L13558" s="1" t="n">
        <v>543</v>
      </c>
      <c r="AC13558" s="0" t="n">
        <v>572</v>
      </c>
      <c r="AD13558" s="0" t="n">
        <v>1.4286</v>
      </c>
      <c r="AE13558" s="0" t="n">
        <v>2</v>
      </c>
    </row>
    <row r="13559" customFormat="false" ht="15" hidden="false" customHeight="false" outlineLevel="0" collapsed="false">
      <c r="A13559" s="0" t="n">
        <v>523</v>
      </c>
      <c r="B13559" s="4" t="n">
        <v>1.3057</v>
      </c>
      <c r="C13559" s="4"/>
      <c r="K13559" s="5" t="n">
        <v>1.3557</v>
      </c>
      <c r="L13559" s="1" t="n">
        <v>543</v>
      </c>
      <c r="AC13559" s="0" t="n">
        <v>572</v>
      </c>
      <c r="AD13559" s="0" t="n">
        <v>1.4291</v>
      </c>
      <c r="AE13559" s="0" t="n">
        <v>2</v>
      </c>
    </row>
    <row r="13560" customFormat="false" ht="15" hidden="false" customHeight="false" outlineLevel="0" collapsed="false">
      <c r="A13560" s="0" t="n">
        <v>523</v>
      </c>
      <c r="B13560" s="4" t="n">
        <v>1.3058</v>
      </c>
      <c r="C13560" s="4"/>
      <c r="K13560" s="5" t="n">
        <v>1.3558</v>
      </c>
      <c r="L13560" s="1" t="n">
        <v>543</v>
      </c>
      <c r="AC13560" s="0" t="n">
        <v>573</v>
      </c>
      <c r="AD13560" s="0" t="n">
        <v>1.4293</v>
      </c>
      <c r="AE13560" s="0" t="n">
        <v>2</v>
      </c>
    </row>
    <row r="13561" customFormat="false" ht="15" hidden="false" customHeight="false" outlineLevel="0" collapsed="false">
      <c r="A13561" s="0" t="n">
        <v>523</v>
      </c>
      <c r="B13561" s="4" t="n">
        <v>1.3059</v>
      </c>
      <c r="C13561" s="4"/>
      <c r="K13561" s="5" t="n">
        <v>1.3559</v>
      </c>
      <c r="L13561" s="1" t="n">
        <v>543</v>
      </c>
      <c r="AC13561" s="0" t="n">
        <v>573</v>
      </c>
      <c r="AD13561" s="0" t="n">
        <v>1.4301</v>
      </c>
      <c r="AE13561" s="0" t="n">
        <v>2</v>
      </c>
    </row>
    <row r="13562" customFormat="false" ht="15" hidden="false" customHeight="false" outlineLevel="0" collapsed="false">
      <c r="A13562" s="0" t="n">
        <v>523</v>
      </c>
      <c r="B13562" s="4" t="n">
        <v>1.306</v>
      </c>
      <c r="C13562" s="4"/>
      <c r="K13562" s="5" t="n">
        <v>1.356</v>
      </c>
      <c r="L13562" s="1" t="n">
        <v>543</v>
      </c>
      <c r="AC13562" s="0" t="n">
        <v>573</v>
      </c>
      <c r="AD13562" s="0" t="n">
        <v>1.4306</v>
      </c>
      <c r="AE13562" s="0" t="n">
        <v>2</v>
      </c>
    </row>
    <row r="13563" customFormat="false" ht="15" hidden="false" customHeight="false" outlineLevel="0" collapsed="false">
      <c r="A13563" s="0" t="n">
        <v>523</v>
      </c>
      <c r="B13563" s="4" t="n">
        <v>1.3061</v>
      </c>
      <c r="C13563" s="4"/>
      <c r="K13563" s="5" t="n">
        <v>1.3561</v>
      </c>
      <c r="L13563" s="1" t="n">
        <v>543</v>
      </c>
      <c r="AC13563" s="0" t="n">
        <v>573</v>
      </c>
      <c r="AD13563" s="0" t="n">
        <v>1.4311</v>
      </c>
      <c r="AE13563" s="0" t="n">
        <v>2</v>
      </c>
    </row>
    <row r="13564" customFormat="false" ht="15" hidden="false" customHeight="false" outlineLevel="0" collapsed="false">
      <c r="A13564" s="0" t="n">
        <v>523</v>
      </c>
      <c r="B13564" s="4" t="n">
        <v>1.3062</v>
      </c>
      <c r="C13564" s="4"/>
      <c r="K13564" s="5" t="n">
        <v>1.3562</v>
      </c>
      <c r="L13564" s="1" t="n">
        <v>543</v>
      </c>
      <c r="AC13564" s="0" t="n">
        <v>573</v>
      </c>
      <c r="AD13564" s="0" t="n">
        <v>1.4321</v>
      </c>
      <c r="AE13564" s="0" t="n">
        <v>2</v>
      </c>
    </row>
    <row r="13565" customFormat="false" ht="15" hidden="false" customHeight="false" outlineLevel="0" collapsed="false">
      <c r="A13565" s="0" t="n">
        <v>523</v>
      </c>
      <c r="B13565" s="4" t="n">
        <v>1.3063</v>
      </c>
      <c r="C13565" s="4"/>
      <c r="K13565" s="5" t="n">
        <v>1.3563</v>
      </c>
      <c r="L13565" s="1" t="n">
        <v>543</v>
      </c>
      <c r="AC13565" s="0" t="n">
        <v>574</v>
      </c>
      <c r="AD13565" s="0" t="n">
        <v>1.4318</v>
      </c>
      <c r="AE13565" s="0" t="n">
        <v>2</v>
      </c>
    </row>
    <row r="13566" customFormat="false" ht="15" hidden="false" customHeight="false" outlineLevel="0" collapsed="false">
      <c r="A13566" s="0" t="n">
        <v>523</v>
      </c>
      <c r="B13566" s="4" t="n">
        <v>1.3064</v>
      </c>
      <c r="C13566" s="4"/>
      <c r="K13566" s="5" t="n">
        <v>1.3564</v>
      </c>
      <c r="L13566" s="1" t="n">
        <v>543</v>
      </c>
      <c r="AC13566" s="0" t="n">
        <v>574</v>
      </c>
      <c r="AD13566" s="0" t="n">
        <v>1.4326</v>
      </c>
      <c r="AE13566" s="0" t="n">
        <v>2</v>
      </c>
    </row>
    <row r="13567" customFormat="false" ht="15" hidden="false" customHeight="false" outlineLevel="0" collapsed="false">
      <c r="A13567" s="0" t="n">
        <v>523</v>
      </c>
      <c r="B13567" s="4" t="n">
        <v>1.3065</v>
      </c>
      <c r="C13567" s="4"/>
      <c r="K13567" s="5" t="n">
        <v>1.3565</v>
      </c>
      <c r="L13567" s="1" t="n">
        <v>543</v>
      </c>
      <c r="AC13567" s="0" t="n">
        <v>574</v>
      </c>
      <c r="AD13567" s="0" t="n">
        <v>1.4331</v>
      </c>
      <c r="AE13567" s="0" t="n">
        <v>2</v>
      </c>
    </row>
    <row r="13568" customFormat="false" ht="15" hidden="false" customHeight="false" outlineLevel="0" collapsed="false">
      <c r="A13568" s="0" t="n">
        <v>523</v>
      </c>
      <c r="B13568" s="4" t="n">
        <v>1.3066</v>
      </c>
      <c r="C13568" s="4"/>
      <c r="K13568" s="5" t="n">
        <v>1.3566</v>
      </c>
      <c r="L13568" s="1" t="n">
        <v>543</v>
      </c>
      <c r="AC13568" s="0" t="n">
        <v>574</v>
      </c>
      <c r="AD13568" s="0" t="n">
        <v>1.4336</v>
      </c>
      <c r="AE13568" s="0" t="n">
        <v>2</v>
      </c>
    </row>
    <row r="13569" customFormat="false" ht="15" hidden="false" customHeight="false" outlineLevel="0" collapsed="false">
      <c r="A13569" s="0" t="n">
        <v>523</v>
      </c>
      <c r="B13569" s="4" t="n">
        <v>1.3067</v>
      </c>
      <c r="C13569" s="4"/>
      <c r="K13569" s="5" t="n">
        <v>1.3567</v>
      </c>
      <c r="L13569" s="1" t="n">
        <v>544</v>
      </c>
      <c r="AC13569" s="0" t="n">
        <v>575</v>
      </c>
      <c r="AD13569" s="0" t="n">
        <v>1.434</v>
      </c>
      <c r="AE13569" s="0" t="n">
        <v>2</v>
      </c>
    </row>
    <row r="13570" customFormat="false" ht="15" hidden="false" customHeight="false" outlineLevel="0" collapsed="false">
      <c r="A13570" s="0" t="n">
        <v>523</v>
      </c>
      <c r="B13570" s="4" t="n">
        <v>1.3068</v>
      </c>
      <c r="C13570" s="4"/>
      <c r="K13570" s="5" t="n">
        <v>1.3568</v>
      </c>
      <c r="L13570" s="1" t="n">
        <v>543</v>
      </c>
      <c r="AC13570" s="0" t="n">
        <v>575</v>
      </c>
      <c r="AD13570" s="0" t="n">
        <v>1.4345</v>
      </c>
      <c r="AE13570" s="0" t="n">
        <v>2</v>
      </c>
    </row>
    <row r="13571" customFormat="false" ht="15" hidden="false" customHeight="false" outlineLevel="0" collapsed="false">
      <c r="A13571" s="0" t="n">
        <v>523</v>
      </c>
      <c r="B13571" s="4" t="n">
        <v>1.3069</v>
      </c>
      <c r="C13571" s="4"/>
      <c r="K13571" s="5" t="n">
        <v>1.3569</v>
      </c>
      <c r="L13571" s="1" t="n">
        <v>543</v>
      </c>
      <c r="AC13571" s="0" t="n">
        <v>575</v>
      </c>
      <c r="AD13571" s="0" t="n">
        <v>1.4351</v>
      </c>
      <c r="AE13571" s="0" t="n">
        <v>2</v>
      </c>
    </row>
    <row r="13572" customFormat="false" ht="15" hidden="false" customHeight="false" outlineLevel="0" collapsed="false">
      <c r="A13572" s="0" t="n">
        <v>523</v>
      </c>
      <c r="B13572" s="4" t="n">
        <v>1.307</v>
      </c>
      <c r="C13572" s="4"/>
      <c r="K13572" s="5" t="n">
        <v>1.357</v>
      </c>
      <c r="L13572" s="1" t="n">
        <v>544</v>
      </c>
      <c r="AC13572" s="0" t="n">
        <v>575</v>
      </c>
      <c r="AD13572" s="0" t="n">
        <v>1.4356</v>
      </c>
      <c r="AE13572" s="0" t="n">
        <v>2</v>
      </c>
    </row>
    <row r="13573" customFormat="false" ht="15" hidden="false" customHeight="false" outlineLevel="0" collapsed="false">
      <c r="A13573" s="0" t="n">
        <v>523</v>
      </c>
      <c r="B13573" s="4" t="n">
        <v>1.3071</v>
      </c>
      <c r="C13573" s="4"/>
      <c r="K13573" s="5" t="n">
        <v>1.3571</v>
      </c>
      <c r="L13573" s="1" t="n">
        <v>544</v>
      </c>
      <c r="AC13573" s="0" t="n">
        <v>575</v>
      </c>
      <c r="AD13573" s="0" t="n">
        <v>1.4361</v>
      </c>
      <c r="AE13573" s="0" t="n">
        <v>2</v>
      </c>
    </row>
    <row r="13574" customFormat="false" ht="15" hidden="false" customHeight="false" outlineLevel="0" collapsed="false">
      <c r="A13574" s="0" t="n">
        <v>523</v>
      </c>
      <c r="B13574" s="4" t="n">
        <v>1.3075</v>
      </c>
      <c r="C13574" s="4"/>
      <c r="K13574" s="5" t="n">
        <v>1.3572</v>
      </c>
      <c r="L13574" s="1" t="n">
        <v>544</v>
      </c>
      <c r="AC13574" s="0" t="n">
        <v>575</v>
      </c>
      <c r="AD13574" s="0" t="n">
        <v>1.4367</v>
      </c>
      <c r="AE13574" s="0" t="n">
        <v>2</v>
      </c>
    </row>
    <row r="13575" customFormat="false" ht="15" hidden="false" customHeight="false" outlineLevel="0" collapsed="false">
      <c r="A13575" s="0" t="n">
        <v>524</v>
      </c>
      <c r="B13575" s="4" t="n">
        <v>1.3072</v>
      </c>
      <c r="C13575" s="4"/>
      <c r="K13575" s="5" t="n">
        <v>1.3573</v>
      </c>
      <c r="L13575" s="1" t="n">
        <v>544</v>
      </c>
      <c r="AC13575" s="0" t="n">
        <v>575</v>
      </c>
      <c r="AD13575" s="0" t="n">
        <v>1.4379</v>
      </c>
      <c r="AE13575" s="0" t="n">
        <v>2</v>
      </c>
    </row>
    <row r="13576" customFormat="false" ht="15" hidden="false" customHeight="false" outlineLevel="0" collapsed="false">
      <c r="A13576" s="0" t="n">
        <v>524</v>
      </c>
      <c r="B13576" s="4" t="n">
        <v>1.3073</v>
      </c>
      <c r="C13576" s="4"/>
      <c r="K13576" s="5" t="n">
        <v>1.3574</v>
      </c>
      <c r="L13576" s="1" t="n">
        <v>544</v>
      </c>
      <c r="AC13576" s="0" t="n">
        <v>576</v>
      </c>
      <c r="AD13576" s="0" t="n">
        <v>1.4374</v>
      </c>
      <c r="AE13576" s="0" t="n">
        <v>2</v>
      </c>
    </row>
    <row r="13577" customFormat="false" ht="15" hidden="false" customHeight="false" outlineLevel="0" collapsed="false">
      <c r="A13577" s="0" t="n">
        <v>524</v>
      </c>
      <c r="B13577" s="4" t="n">
        <v>1.3074</v>
      </c>
      <c r="C13577" s="4"/>
      <c r="K13577" s="5" t="n">
        <v>1.3575</v>
      </c>
      <c r="L13577" s="1" t="n">
        <v>544</v>
      </c>
      <c r="AC13577" s="0" t="n">
        <v>576</v>
      </c>
      <c r="AD13577" s="0" t="n">
        <v>1.4381</v>
      </c>
      <c r="AE13577" s="0" t="n">
        <v>2</v>
      </c>
    </row>
    <row r="13578" customFormat="false" ht="15" hidden="false" customHeight="false" outlineLevel="0" collapsed="false">
      <c r="A13578" s="0" t="n">
        <v>524</v>
      </c>
      <c r="B13578" s="4" t="n">
        <v>1.3076</v>
      </c>
      <c r="C13578" s="4"/>
      <c r="K13578" s="5" t="n">
        <v>1.3576</v>
      </c>
      <c r="L13578" s="1" t="n">
        <v>544</v>
      </c>
      <c r="AC13578" s="0" t="n">
        <v>576</v>
      </c>
      <c r="AD13578" s="0" t="n">
        <v>1.4386</v>
      </c>
      <c r="AE13578" s="0" t="n">
        <v>2</v>
      </c>
    </row>
    <row r="13579" customFormat="false" ht="15" hidden="false" customHeight="false" outlineLevel="0" collapsed="false">
      <c r="A13579" s="0" t="n">
        <v>524</v>
      </c>
      <c r="B13579" s="4" t="n">
        <v>1.3077</v>
      </c>
      <c r="C13579" s="4"/>
      <c r="K13579" s="5" t="n">
        <v>1.3577</v>
      </c>
      <c r="L13579" s="1" t="n">
        <v>544</v>
      </c>
      <c r="AC13579" s="0" t="n">
        <v>576</v>
      </c>
      <c r="AD13579" s="0" t="n">
        <v>1.4392</v>
      </c>
      <c r="AE13579" s="0" t="n">
        <v>2</v>
      </c>
    </row>
    <row r="13580" customFormat="false" ht="15" hidden="false" customHeight="false" outlineLevel="0" collapsed="false">
      <c r="A13580" s="0" t="n">
        <v>524</v>
      </c>
      <c r="B13580" s="4" t="n">
        <v>1.3078</v>
      </c>
      <c r="C13580" s="4"/>
      <c r="K13580" s="5" t="n">
        <v>1.3578</v>
      </c>
      <c r="L13580" s="1" t="n">
        <v>544</v>
      </c>
      <c r="AC13580" s="0" t="n">
        <v>576</v>
      </c>
      <c r="AD13580" s="0" t="n">
        <v>1.4398</v>
      </c>
      <c r="AE13580" s="0" t="n">
        <v>2</v>
      </c>
    </row>
    <row r="13581" customFormat="false" ht="15" hidden="false" customHeight="false" outlineLevel="0" collapsed="false">
      <c r="A13581" s="0" t="n">
        <v>524</v>
      </c>
      <c r="B13581" s="4" t="n">
        <v>1.3079</v>
      </c>
      <c r="C13581" s="4"/>
      <c r="K13581" s="5" t="n">
        <v>1.3579</v>
      </c>
      <c r="L13581" s="1" t="n">
        <v>544</v>
      </c>
      <c r="AC13581" s="0" t="n">
        <v>577</v>
      </c>
      <c r="AD13581" s="0" t="n">
        <v>1.4401</v>
      </c>
      <c r="AE13581" s="0" t="n">
        <v>2</v>
      </c>
    </row>
    <row r="13582" customFormat="false" ht="15" hidden="false" customHeight="false" outlineLevel="0" collapsed="false">
      <c r="A13582" s="0" t="n">
        <v>524</v>
      </c>
      <c r="B13582" s="4" t="n">
        <v>1.308</v>
      </c>
      <c r="C13582" s="4"/>
      <c r="K13582" s="5" t="n">
        <v>1.358</v>
      </c>
      <c r="L13582" s="1" t="n">
        <v>544</v>
      </c>
      <c r="AC13582" s="0" t="n">
        <v>577</v>
      </c>
      <c r="AD13582" s="0" t="n">
        <v>1.4406</v>
      </c>
      <c r="AE13582" s="0" t="n">
        <v>2</v>
      </c>
    </row>
    <row r="13583" customFormat="false" ht="15" hidden="false" customHeight="false" outlineLevel="0" collapsed="false">
      <c r="A13583" s="0" t="n">
        <v>524</v>
      </c>
      <c r="B13583" s="4" t="n">
        <v>1.3081</v>
      </c>
      <c r="C13583" s="4"/>
      <c r="K13583" s="5" t="n">
        <v>1.3581</v>
      </c>
      <c r="L13583" s="1" t="n">
        <v>544</v>
      </c>
      <c r="AC13583" s="0" t="n">
        <v>577</v>
      </c>
      <c r="AD13583" s="0" t="n">
        <v>1.4411</v>
      </c>
      <c r="AE13583" s="0" t="n">
        <v>2</v>
      </c>
    </row>
    <row r="13584" customFormat="false" ht="15" hidden="false" customHeight="false" outlineLevel="0" collapsed="false">
      <c r="A13584" s="0" t="n">
        <v>524</v>
      </c>
      <c r="B13584" s="4" t="n">
        <v>1.3082</v>
      </c>
      <c r="C13584" s="4"/>
      <c r="K13584" s="5" t="n">
        <v>1.3582</v>
      </c>
      <c r="L13584" s="1" t="n">
        <v>544</v>
      </c>
      <c r="AC13584" s="0" t="n">
        <v>577</v>
      </c>
      <c r="AD13584" s="0" t="n">
        <v>1.4416</v>
      </c>
      <c r="AE13584" s="0" t="n">
        <v>2</v>
      </c>
    </row>
    <row r="13585" customFormat="false" ht="15" hidden="false" customHeight="false" outlineLevel="0" collapsed="false">
      <c r="A13585" s="0" t="n">
        <v>524</v>
      </c>
      <c r="B13585" s="4" t="n">
        <v>1.3083</v>
      </c>
      <c r="C13585" s="4"/>
      <c r="K13585" s="5" t="n">
        <v>1.3583</v>
      </c>
      <c r="L13585" s="1" t="n">
        <v>544</v>
      </c>
      <c r="AC13585" s="0" t="n">
        <v>577</v>
      </c>
      <c r="AD13585" s="0" t="n">
        <v>1.4424</v>
      </c>
      <c r="AE13585" s="0" t="n">
        <v>2</v>
      </c>
    </row>
    <row r="13586" customFormat="false" ht="15" hidden="false" customHeight="false" outlineLevel="0" collapsed="false">
      <c r="A13586" s="0" t="n">
        <v>524</v>
      </c>
      <c r="B13586" s="4" t="n">
        <v>1.3084</v>
      </c>
      <c r="C13586" s="4"/>
      <c r="K13586" s="5" t="n">
        <v>1.3584</v>
      </c>
      <c r="L13586" s="1" t="n">
        <v>544</v>
      </c>
      <c r="AC13586" s="0" t="n">
        <v>578</v>
      </c>
      <c r="AD13586" s="0" t="n">
        <v>1.4426</v>
      </c>
      <c r="AE13586" s="0" t="n">
        <v>2</v>
      </c>
    </row>
    <row r="13587" customFormat="false" ht="15" hidden="false" customHeight="false" outlineLevel="0" collapsed="false">
      <c r="A13587" s="0" t="n">
        <v>524</v>
      </c>
      <c r="B13587" s="4" t="n">
        <v>1.3085</v>
      </c>
      <c r="C13587" s="4"/>
      <c r="K13587" s="5" t="n">
        <v>1.3585</v>
      </c>
      <c r="L13587" s="1" t="n">
        <v>544</v>
      </c>
      <c r="AC13587" s="0" t="n">
        <v>578</v>
      </c>
      <c r="AD13587" s="0" t="n">
        <v>1.4431</v>
      </c>
      <c r="AE13587" s="0" t="n">
        <v>2</v>
      </c>
    </row>
    <row r="13588" customFormat="false" ht="15" hidden="false" customHeight="false" outlineLevel="0" collapsed="false">
      <c r="A13588" s="0" t="n">
        <v>524</v>
      </c>
      <c r="B13588" s="4" t="n">
        <v>1.3086</v>
      </c>
      <c r="C13588" s="4"/>
      <c r="K13588" s="5" t="n">
        <v>1.3586</v>
      </c>
      <c r="L13588" s="1" t="n">
        <v>544</v>
      </c>
      <c r="AC13588" s="0" t="n">
        <v>578</v>
      </c>
      <c r="AD13588" s="0" t="n">
        <v>1.4436</v>
      </c>
      <c r="AE13588" s="0" t="n">
        <v>2</v>
      </c>
    </row>
    <row r="13589" customFormat="false" ht="15" hidden="false" customHeight="false" outlineLevel="0" collapsed="false">
      <c r="A13589" s="0" t="n">
        <v>524</v>
      </c>
      <c r="B13589" s="4" t="n">
        <v>1.3087</v>
      </c>
      <c r="C13589" s="4"/>
      <c r="K13589" s="5" t="n">
        <v>1.3587</v>
      </c>
      <c r="L13589" s="1" t="n">
        <v>544</v>
      </c>
      <c r="AC13589" s="0" t="n">
        <v>578</v>
      </c>
      <c r="AD13589" s="0" t="n">
        <v>1.4441</v>
      </c>
      <c r="AE13589" s="0" t="n">
        <v>2</v>
      </c>
    </row>
    <row r="13590" customFormat="false" ht="15" hidden="false" customHeight="false" outlineLevel="0" collapsed="false">
      <c r="A13590" s="0" t="n">
        <v>524</v>
      </c>
      <c r="B13590" s="4" t="n">
        <v>1.3088</v>
      </c>
      <c r="C13590" s="4"/>
      <c r="K13590" s="5" t="n">
        <v>1.3588</v>
      </c>
      <c r="L13590" s="1" t="n">
        <v>544</v>
      </c>
      <c r="AC13590" s="0" t="n">
        <v>578</v>
      </c>
      <c r="AD13590" s="0" t="n">
        <v>1.4447</v>
      </c>
      <c r="AE13590" s="0" t="n">
        <v>2</v>
      </c>
    </row>
    <row r="13591" customFormat="false" ht="15" hidden="false" customHeight="false" outlineLevel="0" collapsed="false">
      <c r="A13591" s="0" t="n">
        <v>524</v>
      </c>
      <c r="B13591" s="4" t="n">
        <v>1.3089</v>
      </c>
      <c r="C13591" s="4"/>
      <c r="K13591" s="5" t="n">
        <v>1.3589</v>
      </c>
      <c r="L13591" s="1" t="n">
        <v>544</v>
      </c>
      <c r="AC13591" s="0" t="n">
        <v>579</v>
      </c>
      <c r="AD13591" s="0" t="n">
        <v>1.4451</v>
      </c>
      <c r="AE13591" s="0" t="n">
        <v>2</v>
      </c>
    </row>
    <row r="13592" customFormat="false" ht="15" hidden="false" customHeight="false" outlineLevel="0" collapsed="false">
      <c r="A13592" s="0" t="n">
        <v>524</v>
      </c>
      <c r="B13592" s="4" t="n">
        <v>1.309</v>
      </c>
      <c r="C13592" s="4"/>
      <c r="K13592" s="5" t="n">
        <v>1.359</v>
      </c>
      <c r="L13592" s="1" t="n">
        <v>544</v>
      </c>
      <c r="AC13592" s="0" t="n">
        <v>579</v>
      </c>
      <c r="AD13592" s="0" t="n">
        <v>1.4456</v>
      </c>
      <c r="AE13592" s="0" t="n">
        <v>2</v>
      </c>
    </row>
    <row r="13593" customFormat="false" ht="15" hidden="false" customHeight="false" outlineLevel="0" collapsed="false">
      <c r="A13593" s="0" t="n">
        <v>524</v>
      </c>
      <c r="B13593" s="4" t="n">
        <v>1.3091</v>
      </c>
      <c r="C13593" s="4"/>
      <c r="K13593" s="5" t="n">
        <v>1.3591</v>
      </c>
      <c r="L13593" s="1" t="n">
        <v>544</v>
      </c>
      <c r="AC13593" s="0" t="n">
        <v>579</v>
      </c>
      <c r="AD13593" s="0" t="n">
        <v>1.4461</v>
      </c>
      <c r="AE13593" s="0" t="n">
        <v>2</v>
      </c>
    </row>
    <row r="13594" customFormat="false" ht="15" hidden="false" customHeight="false" outlineLevel="0" collapsed="false">
      <c r="A13594" s="0" t="n">
        <v>524</v>
      </c>
      <c r="B13594" s="4" t="n">
        <v>1.3093</v>
      </c>
      <c r="C13594" s="4"/>
      <c r="K13594" s="5" t="n">
        <v>1.3592</v>
      </c>
      <c r="L13594" s="1" t="n">
        <v>544</v>
      </c>
      <c r="AC13594" s="0" t="n">
        <v>579</v>
      </c>
      <c r="AD13594" s="0" t="n">
        <v>1.4467</v>
      </c>
      <c r="AE13594" s="0" t="n">
        <v>2</v>
      </c>
    </row>
    <row r="13595" customFormat="false" ht="15" hidden="false" customHeight="false" outlineLevel="0" collapsed="false">
      <c r="A13595" s="0" t="n">
        <v>524</v>
      </c>
      <c r="B13595" s="4" t="n">
        <v>1.3094</v>
      </c>
      <c r="C13595" s="4"/>
      <c r="K13595" s="5" t="n">
        <v>1.3593</v>
      </c>
      <c r="L13595" s="1" t="n">
        <v>544</v>
      </c>
      <c r="AC13595" s="0" t="n">
        <v>579</v>
      </c>
      <c r="AD13595" s="0" t="n">
        <v>1.4474</v>
      </c>
      <c r="AE13595" s="0" t="n">
        <v>2</v>
      </c>
    </row>
    <row r="13596" customFormat="false" ht="15" hidden="false" customHeight="false" outlineLevel="0" collapsed="false">
      <c r="A13596" s="0" t="n">
        <v>524</v>
      </c>
      <c r="B13596" s="4" t="n">
        <v>1.3096</v>
      </c>
      <c r="C13596" s="4"/>
      <c r="K13596" s="5" t="n">
        <v>1.3594</v>
      </c>
      <c r="L13596" s="1" t="n">
        <v>544</v>
      </c>
      <c r="AC13596" s="0" t="n">
        <v>580</v>
      </c>
      <c r="AD13596" s="0" t="n">
        <v>1.4476</v>
      </c>
      <c r="AE13596" s="0" t="n">
        <v>2</v>
      </c>
    </row>
    <row r="13597" customFormat="false" ht="15" hidden="false" customHeight="false" outlineLevel="0" collapsed="false">
      <c r="A13597" s="0" t="n">
        <v>524</v>
      </c>
      <c r="B13597" s="4" t="n">
        <v>1.3098</v>
      </c>
      <c r="C13597" s="4"/>
      <c r="K13597" s="5" t="n">
        <v>1.3595</v>
      </c>
      <c r="L13597" s="1" t="n">
        <v>544</v>
      </c>
      <c r="AC13597" s="0" t="n">
        <v>580</v>
      </c>
      <c r="AD13597" s="0" t="n">
        <v>1.4481</v>
      </c>
      <c r="AE13597" s="0" t="n">
        <v>2</v>
      </c>
    </row>
    <row r="13598" customFormat="false" ht="15" hidden="false" customHeight="false" outlineLevel="0" collapsed="false">
      <c r="A13598" s="0" t="n">
        <v>525</v>
      </c>
      <c r="B13598" s="4" t="n">
        <v>1.3092</v>
      </c>
      <c r="C13598" s="4"/>
      <c r="K13598" s="5" t="n">
        <v>1.3596</v>
      </c>
      <c r="L13598" s="1" t="n">
        <v>544</v>
      </c>
      <c r="AC13598" s="0" t="n">
        <v>580</v>
      </c>
      <c r="AD13598" s="0" t="n">
        <v>1.4487</v>
      </c>
      <c r="AE13598" s="0" t="n">
        <v>2</v>
      </c>
    </row>
    <row r="13599" customFormat="false" ht="15" hidden="false" customHeight="false" outlineLevel="0" collapsed="false">
      <c r="A13599" s="0" t="n">
        <v>525</v>
      </c>
      <c r="B13599" s="4" t="n">
        <v>1.3095</v>
      </c>
      <c r="C13599" s="4"/>
      <c r="K13599" s="5" t="n">
        <v>1.3597</v>
      </c>
      <c r="L13599" s="1" t="n">
        <v>544</v>
      </c>
      <c r="AC13599" s="0" t="n">
        <v>580</v>
      </c>
      <c r="AD13599" s="0" t="n">
        <v>1.4493</v>
      </c>
      <c r="AE13599" s="0" t="n">
        <v>2</v>
      </c>
    </row>
    <row r="13600" customFormat="false" ht="15" hidden="false" customHeight="false" outlineLevel="0" collapsed="false">
      <c r="A13600" s="0" t="n">
        <v>525</v>
      </c>
      <c r="B13600" s="4" t="n">
        <v>1.3097</v>
      </c>
      <c r="C13600" s="4"/>
      <c r="K13600" s="5" t="n">
        <v>1.3598</v>
      </c>
      <c r="L13600" s="1" t="n">
        <v>545</v>
      </c>
      <c r="AC13600" s="0" t="n">
        <v>581</v>
      </c>
      <c r="AD13600" s="0" t="n">
        <v>1.4485</v>
      </c>
      <c r="AE13600" s="0" t="n">
        <v>2</v>
      </c>
    </row>
    <row r="13601" customFormat="false" ht="15" hidden="false" customHeight="false" outlineLevel="0" collapsed="false">
      <c r="A13601" s="0" t="n">
        <v>525</v>
      </c>
      <c r="B13601" s="4" t="n">
        <v>1.3099</v>
      </c>
      <c r="C13601" s="4"/>
      <c r="K13601" s="5" t="n">
        <v>1.3599</v>
      </c>
      <c r="L13601" s="1" t="n">
        <v>545</v>
      </c>
      <c r="AC13601" s="0" t="n">
        <v>581</v>
      </c>
      <c r="AD13601" s="0" t="n">
        <v>1.4501</v>
      </c>
      <c r="AE13601" s="0" t="n">
        <v>2</v>
      </c>
    </row>
    <row r="13602" customFormat="false" ht="15" hidden="false" customHeight="false" outlineLevel="0" collapsed="false">
      <c r="A13602" s="0" t="n">
        <v>525</v>
      </c>
      <c r="B13602" s="4" t="n">
        <v>1.31</v>
      </c>
      <c r="C13602" s="4"/>
      <c r="K13602" s="5" t="n">
        <v>1.36</v>
      </c>
      <c r="L13602" s="1" t="n">
        <v>545</v>
      </c>
      <c r="AC13602" s="0" t="n">
        <v>581</v>
      </c>
      <c r="AD13602" s="0" t="n">
        <v>1.4506</v>
      </c>
      <c r="AE13602" s="0" t="n">
        <v>2</v>
      </c>
    </row>
    <row r="13603" customFormat="false" ht="15" hidden="false" customHeight="false" outlineLevel="0" collapsed="false">
      <c r="A13603" s="0" t="n">
        <v>525</v>
      </c>
      <c r="B13603" s="4" t="n">
        <v>1.3101</v>
      </c>
      <c r="C13603" s="4"/>
      <c r="K13603" s="5" t="n">
        <v>1.3601</v>
      </c>
      <c r="L13603" s="1" t="n">
        <v>545</v>
      </c>
      <c r="AC13603" s="0" t="n">
        <v>581</v>
      </c>
      <c r="AD13603" s="0" t="n">
        <v>1.4511</v>
      </c>
      <c r="AE13603" s="0" t="n">
        <v>2</v>
      </c>
    </row>
    <row r="13604" customFormat="false" ht="15" hidden="false" customHeight="false" outlineLevel="0" collapsed="false">
      <c r="A13604" s="0" t="n">
        <v>525</v>
      </c>
      <c r="B13604" s="4" t="n">
        <v>1.3102</v>
      </c>
      <c r="C13604" s="4"/>
      <c r="K13604" s="5" t="n">
        <v>1.3602</v>
      </c>
      <c r="L13604" s="1" t="n">
        <v>544</v>
      </c>
      <c r="AC13604" s="0" t="n">
        <v>581</v>
      </c>
      <c r="AD13604" s="0" t="n">
        <v>1.4517</v>
      </c>
      <c r="AE13604" s="0" t="n">
        <v>2</v>
      </c>
    </row>
    <row r="13605" customFormat="false" ht="15" hidden="false" customHeight="false" outlineLevel="0" collapsed="false">
      <c r="A13605" s="0" t="n">
        <v>525</v>
      </c>
      <c r="B13605" s="4" t="n">
        <v>1.3103</v>
      </c>
      <c r="C13605" s="4"/>
      <c r="K13605" s="5" t="n">
        <v>1.3603</v>
      </c>
      <c r="L13605" s="1" t="n">
        <v>545</v>
      </c>
      <c r="AC13605" s="0" t="n">
        <v>582</v>
      </c>
      <c r="AD13605" s="0" t="n">
        <v>1.4521</v>
      </c>
      <c r="AE13605" s="0" t="n">
        <v>2</v>
      </c>
    </row>
    <row r="13606" customFormat="false" ht="15" hidden="false" customHeight="false" outlineLevel="0" collapsed="false">
      <c r="A13606" s="0" t="n">
        <v>525</v>
      </c>
      <c r="B13606" s="4" t="n">
        <v>1.3104</v>
      </c>
      <c r="C13606" s="4"/>
      <c r="K13606" s="5" t="n">
        <v>1.3604</v>
      </c>
      <c r="L13606" s="1" t="n">
        <v>545</v>
      </c>
      <c r="AC13606" s="0" t="n">
        <v>582</v>
      </c>
      <c r="AD13606" s="0" t="n">
        <v>1.4526</v>
      </c>
      <c r="AE13606" s="0" t="n">
        <v>2</v>
      </c>
    </row>
    <row r="13607" customFormat="false" ht="15" hidden="false" customHeight="false" outlineLevel="0" collapsed="false">
      <c r="A13607" s="0" t="n">
        <v>525</v>
      </c>
      <c r="B13607" s="4" t="n">
        <v>1.3105</v>
      </c>
      <c r="C13607" s="4"/>
      <c r="K13607" s="5" t="n">
        <v>1.3605</v>
      </c>
      <c r="L13607" s="1" t="n">
        <v>545</v>
      </c>
      <c r="AC13607" s="0" t="n">
        <v>582</v>
      </c>
      <c r="AD13607" s="0" t="n">
        <v>1.4531</v>
      </c>
      <c r="AE13607" s="0" t="n">
        <v>2</v>
      </c>
    </row>
    <row r="13608" customFormat="false" ht="15" hidden="false" customHeight="false" outlineLevel="0" collapsed="false">
      <c r="A13608" s="0" t="n">
        <v>525</v>
      </c>
      <c r="B13608" s="4" t="n">
        <v>1.3106</v>
      </c>
      <c r="C13608" s="4"/>
      <c r="K13608" s="5" t="n">
        <v>1.3606</v>
      </c>
      <c r="L13608" s="1" t="n">
        <v>545</v>
      </c>
      <c r="AC13608" s="0" t="n">
        <v>582</v>
      </c>
      <c r="AD13608" s="0" t="n">
        <v>1.4538</v>
      </c>
      <c r="AE13608" s="0" t="n">
        <v>2</v>
      </c>
    </row>
    <row r="13609" customFormat="false" ht="15" hidden="false" customHeight="false" outlineLevel="0" collapsed="false">
      <c r="A13609" s="0" t="n">
        <v>525</v>
      </c>
      <c r="B13609" s="4" t="n">
        <v>1.3107</v>
      </c>
      <c r="C13609" s="4"/>
      <c r="K13609" s="5" t="n">
        <v>1.3607</v>
      </c>
      <c r="L13609" s="1" t="n">
        <v>545</v>
      </c>
      <c r="AC13609" s="0" t="n">
        <v>582</v>
      </c>
      <c r="AD13609" s="0" t="n">
        <v>1.4543</v>
      </c>
      <c r="AE13609" s="0" t="n">
        <v>2</v>
      </c>
    </row>
    <row r="13610" customFormat="false" ht="15" hidden="false" customHeight="false" outlineLevel="0" collapsed="false">
      <c r="A13610" s="0" t="n">
        <v>525</v>
      </c>
      <c r="B13610" s="4" t="n">
        <v>1.3108</v>
      </c>
      <c r="C13610" s="4"/>
      <c r="K13610" s="5" t="n">
        <v>1.3608</v>
      </c>
      <c r="L13610" s="1" t="n">
        <v>545</v>
      </c>
      <c r="AC13610" s="0" t="n">
        <v>583</v>
      </c>
      <c r="AD13610" s="0" t="n">
        <v>1.4536</v>
      </c>
      <c r="AE13610" s="0" t="n">
        <v>2</v>
      </c>
    </row>
    <row r="13611" customFormat="false" ht="15" hidden="false" customHeight="false" outlineLevel="0" collapsed="false">
      <c r="A13611" s="0" t="n">
        <v>525</v>
      </c>
      <c r="B13611" s="4" t="n">
        <v>1.3109</v>
      </c>
      <c r="C13611" s="4"/>
      <c r="K13611" s="5" t="n">
        <v>1.3609</v>
      </c>
      <c r="L13611" s="1" t="n">
        <v>545</v>
      </c>
      <c r="AC13611" s="0" t="n">
        <v>583</v>
      </c>
      <c r="AD13611" s="0" t="n">
        <v>1.4551</v>
      </c>
      <c r="AE13611" s="0" t="n">
        <v>2</v>
      </c>
    </row>
    <row r="13612" customFormat="false" ht="15" hidden="false" customHeight="false" outlineLevel="0" collapsed="false">
      <c r="A13612" s="0" t="n">
        <v>525</v>
      </c>
      <c r="B13612" s="4" t="n">
        <v>1.311</v>
      </c>
      <c r="C13612" s="4"/>
      <c r="K13612" s="5" t="n">
        <v>1.361</v>
      </c>
      <c r="L13612" s="1" t="n">
        <v>545</v>
      </c>
      <c r="AC13612" s="0" t="n">
        <v>583</v>
      </c>
      <c r="AD13612" s="0" t="n">
        <v>1.4556</v>
      </c>
      <c r="AE13612" s="0" t="n">
        <v>2</v>
      </c>
    </row>
    <row r="13613" customFormat="false" ht="15" hidden="false" customHeight="false" outlineLevel="0" collapsed="false">
      <c r="A13613" s="0" t="n">
        <v>525</v>
      </c>
      <c r="B13613" s="4" t="n">
        <v>1.3111</v>
      </c>
      <c r="C13613" s="4"/>
      <c r="K13613" s="5" t="n">
        <v>1.3611</v>
      </c>
      <c r="L13613" s="1" t="n">
        <v>545</v>
      </c>
      <c r="AC13613" s="0" t="n">
        <v>583</v>
      </c>
      <c r="AD13613" s="0" t="n">
        <v>1.4561</v>
      </c>
      <c r="AE13613" s="0" t="n">
        <v>2</v>
      </c>
    </row>
    <row r="13614" customFormat="false" ht="15" hidden="false" customHeight="false" outlineLevel="0" collapsed="false">
      <c r="A13614" s="0" t="n">
        <v>525</v>
      </c>
      <c r="B13614" s="4" t="n">
        <v>1.3112</v>
      </c>
      <c r="C13614" s="4"/>
      <c r="K13614" s="5" t="n">
        <v>1.3612</v>
      </c>
      <c r="L13614" s="1" t="n">
        <v>545</v>
      </c>
      <c r="AC13614" s="0" t="n">
        <v>583</v>
      </c>
      <c r="AD13614" s="0" t="n">
        <v>1.4569</v>
      </c>
      <c r="AE13614" s="0" t="n">
        <v>2</v>
      </c>
    </row>
    <row r="13615" customFormat="false" ht="15" hidden="false" customHeight="false" outlineLevel="0" collapsed="false">
      <c r="A13615" s="0" t="n">
        <v>525</v>
      </c>
      <c r="B13615" s="4" t="n">
        <v>1.3113</v>
      </c>
      <c r="C13615" s="4"/>
      <c r="K13615" s="5" t="n">
        <v>1.3613</v>
      </c>
      <c r="L13615" s="1" t="n">
        <v>545</v>
      </c>
      <c r="AC13615" s="0" t="n">
        <v>584</v>
      </c>
      <c r="AD13615" s="0" t="n">
        <v>1.4563</v>
      </c>
      <c r="AE13615" s="0" t="n">
        <v>2</v>
      </c>
    </row>
    <row r="13616" customFormat="false" ht="15" hidden="false" customHeight="false" outlineLevel="0" collapsed="false">
      <c r="A13616" s="0" t="n">
        <v>525</v>
      </c>
      <c r="B13616" s="4" t="n">
        <v>1.3114</v>
      </c>
      <c r="C13616" s="4"/>
      <c r="K13616" s="5" t="n">
        <v>1.3614</v>
      </c>
      <c r="L13616" s="1" t="n">
        <v>545</v>
      </c>
      <c r="AC13616" s="0" t="n">
        <v>584</v>
      </c>
      <c r="AD13616" s="0" t="n">
        <v>1.4576</v>
      </c>
      <c r="AE13616" s="0" t="n">
        <v>2</v>
      </c>
    </row>
    <row r="13617" customFormat="false" ht="15" hidden="false" customHeight="false" outlineLevel="0" collapsed="false">
      <c r="A13617" s="0" t="n">
        <v>525</v>
      </c>
      <c r="B13617" s="4" t="n">
        <v>1.3115</v>
      </c>
      <c r="C13617" s="4"/>
      <c r="K13617" s="5" t="n">
        <v>1.3615</v>
      </c>
      <c r="L13617" s="1" t="n">
        <v>545</v>
      </c>
      <c r="AC13617" s="0" t="n">
        <v>584</v>
      </c>
      <c r="AD13617" s="0" t="n">
        <v>1.4581</v>
      </c>
      <c r="AE13617" s="0" t="n">
        <v>2</v>
      </c>
    </row>
    <row r="13618" customFormat="false" ht="15" hidden="false" customHeight="false" outlineLevel="0" collapsed="false">
      <c r="A13618" s="0" t="n">
        <v>525</v>
      </c>
      <c r="B13618" s="4" t="n">
        <v>1.3116</v>
      </c>
      <c r="C13618" s="4"/>
      <c r="K13618" s="5" t="n">
        <v>1.3616</v>
      </c>
      <c r="L13618" s="1" t="n">
        <v>545</v>
      </c>
      <c r="AC13618" s="0" t="n">
        <v>584</v>
      </c>
      <c r="AD13618" s="0" t="n">
        <v>1.4586</v>
      </c>
      <c r="AE13618" s="0" t="n">
        <v>2</v>
      </c>
    </row>
    <row r="13619" customFormat="false" ht="15" hidden="false" customHeight="false" outlineLevel="0" collapsed="false">
      <c r="A13619" s="0" t="n">
        <v>525</v>
      </c>
      <c r="B13619" s="4" t="n">
        <v>1.3117</v>
      </c>
      <c r="C13619" s="4"/>
      <c r="K13619" s="5" t="n">
        <v>1.3617</v>
      </c>
      <c r="L13619" s="1" t="n">
        <v>545</v>
      </c>
      <c r="AC13619" s="0" t="n">
        <v>584</v>
      </c>
      <c r="AD13619" s="0" t="n">
        <v>1.4591</v>
      </c>
      <c r="AE13619" s="0" t="n">
        <v>2</v>
      </c>
    </row>
    <row r="13620" customFormat="false" ht="15" hidden="false" customHeight="false" outlineLevel="0" collapsed="false">
      <c r="A13620" s="0" t="n">
        <v>525</v>
      </c>
      <c r="B13620" s="4" t="n">
        <v>1.3118</v>
      </c>
      <c r="C13620" s="4"/>
      <c r="K13620" s="5" t="n">
        <v>1.3618</v>
      </c>
      <c r="L13620" s="1" t="n">
        <v>545</v>
      </c>
      <c r="AC13620" s="0" t="n">
        <v>585</v>
      </c>
      <c r="AD13620" s="0" t="n">
        <v>1.4595</v>
      </c>
      <c r="AE13620" s="0" t="n">
        <v>2</v>
      </c>
    </row>
    <row r="13621" customFormat="false" ht="15" hidden="false" customHeight="false" outlineLevel="0" collapsed="false">
      <c r="A13621" s="0" t="n">
        <v>525</v>
      </c>
      <c r="B13621" s="4" t="n">
        <v>1.3119</v>
      </c>
      <c r="C13621" s="4"/>
      <c r="K13621" s="5" t="n">
        <v>1.3619</v>
      </c>
      <c r="L13621" s="1" t="n">
        <v>545</v>
      </c>
      <c r="AC13621" s="0" t="n">
        <v>585</v>
      </c>
      <c r="AD13621" s="0" t="n">
        <v>1.4601</v>
      </c>
      <c r="AE13621" s="0" t="n">
        <v>2</v>
      </c>
    </row>
    <row r="13622" customFormat="false" ht="15" hidden="false" customHeight="false" outlineLevel="0" collapsed="false">
      <c r="A13622" s="0" t="n">
        <v>525</v>
      </c>
      <c r="B13622" s="4" t="n">
        <v>1.3121</v>
      </c>
      <c r="C13622" s="4"/>
      <c r="K13622" s="5" t="n">
        <v>1.362</v>
      </c>
      <c r="L13622" s="1" t="n">
        <v>545</v>
      </c>
      <c r="AC13622" s="0" t="n">
        <v>585</v>
      </c>
      <c r="AD13622" s="0" t="n">
        <v>1.4606</v>
      </c>
      <c r="AE13622" s="0" t="n">
        <v>2</v>
      </c>
    </row>
    <row r="13623" customFormat="false" ht="15" hidden="false" customHeight="false" outlineLevel="0" collapsed="false">
      <c r="A13623" s="0" t="n">
        <v>525</v>
      </c>
      <c r="B13623" s="4" t="n">
        <v>1.3128</v>
      </c>
      <c r="C13623" s="4"/>
      <c r="K13623" s="5" t="n">
        <v>1.3621</v>
      </c>
      <c r="L13623" s="1" t="n">
        <v>545</v>
      </c>
      <c r="AC13623" s="0" t="n">
        <v>585</v>
      </c>
      <c r="AD13623" s="0" t="n">
        <v>1.4611</v>
      </c>
      <c r="AE13623" s="0" t="n">
        <v>2</v>
      </c>
    </row>
    <row r="13624" customFormat="false" ht="15" hidden="false" customHeight="false" outlineLevel="0" collapsed="false">
      <c r="A13624" s="0" t="n">
        <v>526</v>
      </c>
      <c r="B13624" s="4" t="n">
        <v>1.312</v>
      </c>
      <c r="C13624" s="4"/>
      <c r="K13624" s="5" t="n">
        <v>1.3622</v>
      </c>
      <c r="L13624" s="1" t="n">
        <v>546</v>
      </c>
      <c r="AC13624" s="0" t="n">
        <v>586</v>
      </c>
      <c r="AD13624" s="0" t="n">
        <v>1.4614</v>
      </c>
      <c r="AE13624" s="0" t="n">
        <v>2</v>
      </c>
    </row>
    <row r="13625" customFormat="false" ht="15" hidden="false" customHeight="false" outlineLevel="0" collapsed="false">
      <c r="A13625" s="0" t="n">
        <v>526</v>
      </c>
      <c r="B13625" s="4" t="n">
        <v>1.3122</v>
      </c>
      <c r="C13625" s="4"/>
      <c r="K13625" s="5" t="n">
        <v>1.3623</v>
      </c>
      <c r="L13625" s="1" t="n">
        <v>545</v>
      </c>
      <c r="AC13625" s="0" t="n">
        <v>586</v>
      </c>
      <c r="AD13625" s="0" t="n">
        <v>1.4621</v>
      </c>
      <c r="AE13625" s="0" t="n">
        <v>2</v>
      </c>
    </row>
    <row r="13626" customFormat="false" ht="15" hidden="false" customHeight="false" outlineLevel="0" collapsed="false">
      <c r="A13626" s="0" t="n">
        <v>526</v>
      </c>
      <c r="B13626" s="4" t="n">
        <v>1.3123</v>
      </c>
      <c r="C13626" s="4"/>
      <c r="K13626" s="5" t="n">
        <v>1.3624</v>
      </c>
      <c r="L13626" s="1" t="n">
        <v>546</v>
      </c>
      <c r="AC13626" s="0" t="n">
        <v>586</v>
      </c>
      <c r="AD13626" s="0" t="n">
        <v>1.4626</v>
      </c>
      <c r="AE13626" s="0" t="n">
        <v>2</v>
      </c>
    </row>
    <row r="13627" customFormat="false" ht="15" hidden="false" customHeight="false" outlineLevel="0" collapsed="false">
      <c r="A13627" s="0" t="n">
        <v>526</v>
      </c>
      <c r="B13627" s="4" t="n">
        <v>1.3124</v>
      </c>
      <c r="C13627" s="4"/>
      <c r="K13627" s="5" t="n">
        <v>1.3625</v>
      </c>
      <c r="L13627" s="1" t="n">
        <v>546</v>
      </c>
      <c r="AC13627" s="0" t="n">
        <v>586</v>
      </c>
      <c r="AD13627" s="0" t="n">
        <v>1.4631</v>
      </c>
      <c r="AE13627" s="0" t="n">
        <v>2</v>
      </c>
    </row>
    <row r="13628" customFormat="false" ht="15" hidden="false" customHeight="false" outlineLevel="0" collapsed="false">
      <c r="A13628" s="0" t="n">
        <v>526</v>
      </c>
      <c r="B13628" s="4" t="n">
        <v>1.3125</v>
      </c>
      <c r="C13628" s="4"/>
      <c r="K13628" s="5" t="n">
        <v>1.3626</v>
      </c>
      <c r="L13628" s="1" t="n">
        <v>546</v>
      </c>
      <c r="AC13628" s="0" t="n">
        <v>586</v>
      </c>
      <c r="AD13628" s="0" t="n">
        <v>1.4636</v>
      </c>
      <c r="AE13628" s="0" t="n">
        <v>2</v>
      </c>
    </row>
    <row r="13629" customFormat="false" ht="15" hidden="false" customHeight="false" outlineLevel="0" collapsed="false">
      <c r="A13629" s="0" t="n">
        <v>526</v>
      </c>
      <c r="B13629" s="4" t="n">
        <v>1.3126</v>
      </c>
      <c r="C13629" s="4"/>
      <c r="K13629" s="5" t="n">
        <v>1.3627</v>
      </c>
      <c r="L13629" s="1" t="n">
        <v>545</v>
      </c>
      <c r="AC13629" s="0" t="n">
        <v>586</v>
      </c>
      <c r="AD13629" s="0" t="n">
        <v>1.4642</v>
      </c>
      <c r="AE13629" s="0" t="n">
        <v>2</v>
      </c>
    </row>
    <row r="13630" customFormat="false" ht="15" hidden="false" customHeight="false" outlineLevel="0" collapsed="false">
      <c r="A13630" s="0" t="n">
        <v>526</v>
      </c>
      <c r="B13630" s="4" t="n">
        <v>1.3127</v>
      </c>
      <c r="C13630" s="4"/>
      <c r="K13630" s="5" t="n">
        <v>1.3628</v>
      </c>
      <c r="L13630" s="1" t="n">
        <v>546</v>
      </c>
      <c r="AC13630" s="0" t="n">
        <v>587</v>
      </c>
      <c r="AD13630" s="0" t="n">
        <v>1.4646</v>
      </c>
      <c r="AE13630" s="0" t="n">
        <v>2</v>
      </c>
    </row>
    <row r="13631" customFormat="false" ht="15" hidden="false" customHeight="false" outlineLevel="0" collapsed="false">
      <c r="A13631" s="0" t="n">
        <v>526</v>
      </c>
      <c r="B13631" s="4" t="n">
        <v>1.3129</v>
      </c>
      <c r="C13631" s="4"/>
      <c r="K13631" s="5" t="n">
        <v>1.3629</v>
      </c>
      <c r="L13631" s="1" t="n">
        <v>546</v>
      </c>
      <c r="AC13631" s="0" t="n">
        <v>587</v>
      </c>
      <c r="AD13631" s="0" t="n">
        <v>1.4651</v>
      </c>
      <c r="AE13631" s="0" t="n">
        <v>2</v>
      </c>
    </row>
    <row r="13632" customFormat="false" ht="15" hidden="false" customHeight="false" outlineLevel="0" collapsed="false">
      <c r="A13632" s="0" t="n">
        <v>526</v>
      </c>
      <c r="B13632" s="4" t="n">
        <v>1.313</v>
      </c>
      <c r="C13632" s="4"/>
      <c r="K13632" s="5" t="n">
        <v>1.363</v>
      </c>
      <c r="L13632" s="1" t="n">
        <v>546</v>
      </c>
      <c r="AC13632" s="0" t="n">
        <v>587</v>
      </c>
      <c r="AD13632" s="0" t="n">
        <v>1.4656</v>
      </c>
      <c r="AE13632" s="0" t="n">
        <v>2</v>
      </c>
    </row>
    <row r="13633" customFormat="false" ht="15" hidden="false" customHeight="false" outlineLevel="0" collapsed="false">
      <c r="A13633" s="0" t="n">
        <v>526</v>
      </c>
      <c r="B13633" s="4" t="n">
        <v>1.3131</v>
      </c>
      <c r="C13633" s="4"/>
      <c r="K13633" s="5" t="n">
        <v>1.3631</v>
      </c>
      <c r="L13633" s="1" t="n">
        <v>546</v>
      </c>
      <c r="AC13633" s="0" t="n">
        <v>587</v>
      </c>
      <c r="AD13633" s="0" t="n">
        <v>1.4661</v>
      </c>
      <c r="AE13633" s="0" t="n">
        <v>2</v>
      </c>
    </row>
    <row r="13634" customFormat="false" ht="15" hidden="false" customHeight="false" outlineLevel="0" collapsed="false">
      <c r="A13634" s="0" t="n">
        <v>526</v>
      </c>
      <c r="B13634" s="4" t="n">
        <v>1.3132</v>
      </c>
      <c r="C13634" s="4"/>
      <c r="K13634" s="5" t="n">
        <v>1.3632</v>
      </c>
      <c r="L13634" s="1" t="n">
        <v>546</v>
      </c>
      <c r="AC13634" s="0" t="n">
        <v>587</v>
      </c>
      <c r="AD13634" s="0" t="n">
        <v>1.4667</v>
      </c>
      <c r="AE13634" s="0" t="n">
        <v>2</v>
      </c>
    </row>
    <row r="13635" customFormat="false" ht="15" hidden="false" customHeight="false" outlineLevel="0" collapsed="false">
      <c r="A13635" s="0" t="n">
        <v>526</v>
      </c>
      <c r="B13635" s="4" t="n">
        <v>1.3133</v>
      </c>
      <c r="C13635" s="4"/>
      <c r="K13635" s="5" t="n">
        <v>1.3633</v>
      </c>
      <c r="L13635" s="1" t="n">
        <v>546</v>
      </c>
      <c r="AC13635" s="0" t="n">
        <v>587</v>
      </c>
      <c r="AD13635" s="0" t="n">
        <v>1.4676</v>
      </c>
      <c r="AE13635" s="0" t="n">
        <v>2</v>
      </c>
    </row>
    <row r="13636" customFormat="false" ht="15" hidden="false" customHeight="false" outlineLevel="0" collapsed="false">
      <c r="A13636" s="0" t="n">
        <v>526</v>
      </c>
      <c r="B13636" s="4" t="n">
        <v>1.3134</v>
      </c>
      <c r="C13636" s="4"/>
      <c r="K13636" s="5" t="n">
        <v>1.3634</v>
      </c>
      <c r="L13636" s="1" t="n">
        <v>546</v>
      </c>
      <c r="AC13636" s="0" t="n">
        <v>588</v>
      </c>
      <c r="AD13636" s="0" t="n">
        <v>1.4675</v>
      </c>
      <c r="AE13636" s="0" t="n">
        <v>2</v>
      </c>
    </row>
    <row r="13637" customFormat="false" ht="15" hidden="false" customHeight="false" outlineLevel="0" collapsed="false">
      <c r="A13637" s="0" t="n">
        <v>526</v>
      </c>
      <c r="B13637" s="4" t="n">
        <v>1.3135</v>
      </c>
      <c r="C13637" s="4"/>
      <c r="K13637" s="5" t="n">
        <v>1.3635</v>
      </c>
      <c r="L13637" s="1" t="n">
        <v>546</v>
      </c>
      <c r="AC13637" s="0" t="n">
        <v>588</v>
      </c>
      <c r="AD13637" s="0" t="n">
        <v>1.4681</v>
      </c>
      <c r="AE13637" s="0" t="n">
        <v>2</v>
      </c>
    </row>
    <row r="13638" customFormat="false" ht="15" hidden="false" customHeight="false" outlineLevel="0" collapsed="false">
      <c r="A13638" s="0" t="n">
        <v>526</v>
      </c>
      <c r="B13638" s="4" t="n">
        <v>1.3136</v>
      </c>
      <c r="C13638" s="4"/>
      <c r="K13638" s="5" t="n">
        <v>1.3636</v>
      </c>
      <c r="L13638" s="1" t="n">
        <v>546</v>
      </c>
      <c r="AC13638" s="0" t="n">
        <v>588</v>
      </c>
      <c r="AD13638" s="0" t="n">
        <v>1.4686</v>
      </c>
      <c r="AE13638" s="0" t="n">
        <v>2</v>
      </c>
    </row>
    <row r="13639" customFormat="false" ht="15" hidden="false" customHeight="false" outlineLevel="0" collapsed="false">
      <c r="A13639" s="0" t="n">
        <v>526</v>
      </c>
      <c r="B13639" s="4" t="n">
        <v>1.3137</v>
      </c>
      <c r="C13639" s="4"/>
      <c r="K13639" s="5" t="n">
        <v>1.3637</v>
      </c>
      <c r="L13639" s="1" t="n">
        <v>546</v>
      </c>
      <c r="AC13639" s="0" t="n">
        <v>588</v>
      </c>
      <c r="AD13639" s="0" t="n">
        <v>1.4693</v>
      </c>
      <c r="AE13639" s="0" t="n">
        <v>2</v>
      </c>
    </row>
    <row r="13640" customFormat="false" ht="15" hidden="false" customHeight="false" outlineLevel="0" collapsed="false">
      <c r="A13640" s="0" t="n">
        <v>526</v>
      </c>
      <c r="B13640" s="4" t="n">
        <v>1.3138</v>
      </c>
      <c r="C13640" s="4"/>
      <c r="K13640" s="5" t="n">
        <v>1.3638</v>
      </c>
      <c r="L13640" s="1" t="n">
        <v>546</v>
      </c>
      <c r="AC13640" s="0" t="n">
        <v>589</v>
      </c>
      <c r="AD13640" s="0" t="n">
        <v>1.4688</v>
      </c>
      <c r="AE13640" s="0" t="n">
        <v>2</v>
      </c>
    </row>
    <row r="13641" customFormat="false" ht="15" hidden="false" customHeight="false" outlineLevel="0" collapsed="false">
      <c r="A13641" s="0" t="n">
        <v>526</v>
      </c>
      <c r="B13641" s="4" t="n">
        <v>1.3139</v>
      </c>
      <c r="C13641" s="4"/>
      <c r="K13641" s="5" t="n">
        <v>1.3639</v>
      </c>
      <c r="L13641" s="1" t="n">
        <v>546</v>
      </c>
      <c r="AC13641" s="0" t="n">
        <v>589</v>
      </c>
      <c r="AD13641" s="0" t="n">
        <v>1.4701</v>
      </c>
      <c r="AE13641" s="0" t="n">
        <v>2</v>
      </c>
    </row>
    <row r="13642" customFormat="false" ht="15" hidden="false" customHeight="false" outlineLevel="0" collapsed="false">
      <c r="A13642" s="0" t="n">
        <v>526</v>
      </c>
      <c r="B13642" s="4" t="n">
        <v>1.314</v>
      </c>
      <c r="C13642" s="4"/>
      <c r="K13642" s="5" t="n">
        <v>1.364</v>
      </c>
      <c r="L13642" s="1" t="n">
        <v>547</v>
      </c>
      <c r="AC13642" s="0" t="n">
        <v>589</v>
      </c>
      <c r="AD13642" s="0" t="n">
        <v>1.4706</v>
      </c>
      <c r="AE13642" s="0" t="n">
        <v>2</v>
      </c>
    </row>
    <row r="13643" customFormat="false" ht="15" hidden="false" customHeight="false" outlineLevel="0" collapsed="false">
      <c r="A13643" s="0" t="n">
        <v>526</v>
      </c>
      <c r="B13643" s="4" t="n">
        <v>1.3141</v>
      </c>
      <c r="C13643" s="4"/>
      <c r="K13643" s="5" t="n">
        <v>1.3641</v>
      </c>
      <c r="L13643" s="1" t="n">
        <v>546</v>
      </c>
      <c r="AC13643" s="0" t="n">
        <v>589</v>
      </c>
      <c r="AD13643" s="0" t="n">
        <v>1.4711</v>
      </c>
      <c r="AE13643" s="0" t="n">
        <v>2</v>
      </c>
    </row>
    <row r="13644" customFormat="false" ht="15" hidden="false" customHeight="false" outlineLevel="0" collapsed="false">
      <c r="A13644" s="0" t="n">
        <v>526</v>
      </c>
      <c r="B13644" s="4" t="n">
        <v>1.3142</v>
      </c>
      <c r="C13644" s="4"/>
      <c r="K13644" s="5" t="n">
        <v>1.3642</v>
      </c>
      <c r="L13644" s="1" t="n">
        <v>546</v>
      </c>
      <c r="AC13644" s="0" t="n">
        <v>589</v>
      </c>
      <c r="AD13644" s="0" t="n">
        <v>1.4716</v>
      </c>
      <c r="AE13644" s="0" t="n">
        <v>2</v>
      </c>
    </row>
    <row r="13645" customFormat="false" ht="15" hidden="false" customHeight="false" outlineLevel="0" collapsed="false">
      <c r="A13645" s="0" t="n">
        <v>526</v>
      </c>
      <c r="B13645" s="4" t="n">
        <v>1.3143</v>
      </c>
      <c r="C13645" s="4"/>
      <c r="K13645" s="5" t="n">
        <v>1.3643</v>
      </c>
      <c r="L13645" s="1" t="n">
        <v>547</v>
      </c>
      <c r="AC13645" s="0" t="n">
        <v>590</v>
      </c>
      <c r="AD13645" s="0" t="n">
        <v>1.4719</v>
      </c>
      <c r="AE13645" s="0" t="n">
        <v>2</v>
      </c>
    </row>
    <row r="13646" customFormat="false" ht="15" hidden="false" customHeight="false" outlineLevel="0" collapsed="false">
      <c r="A13646" s="0" t="n">
        <v>526</v>
      </c>
      <c r="B13646" s="4" t="n">
        <v>1.3144</v>
      </c>
      <c r="C13646" s="4"/>
      <c r="K13646" s="5" t="n">
        <v>1.3644</v>
      </c>
      <c r="L13646" s="1" t="n">
        <v>547</v>
      </c>
      <c r="AC13646" s="0" t="n">
        <v>590</v>
      </c>
      <c r="AD13646" s="0" t="n">
        <v>1.4725</v>
      </c>
      <c r="AE13646" s="0" t="n">
        <v>2</v>
      </c>
    </row>
    <row r="13647" customFormat="false" ht="15" hidden="false" customHeight="false" outlineLevel="0" collapsed="false">
      <c r="A13647" s="0" t="n">
        <v>526</v>
      </c>
      <c r="B13647" s="4" t="n">
        <v>1.3145</v>
      </c>
      <c r="C13647" s="4"/>
      <c r="K13647" s="5" t="n">
        <v>1.3645</v>
      </c>
      <c r="L13647" s="1" t="n">
        <v>547</v>
      </c>
      <c r="AC13647" s="0" t="n">
        <v>590</v>
      </c>
      <c r="AD13647" s="0" t="n">
        <v>1.4731</v>
      </c>
      <c r="AE13647" s="0" t="n">
        <v>2</v>
      </c>
    </row>
    <row r="13648" customFormat="false" ht="15" hidden="false" customHeight="false" outlineLevel="0" collapsed="false">
      <c r="A13648" s="0" t="n">
        <v>526</v>
      </c>
      <c r="B13648" s="4" t="n">
        <v>1.3146</v>
      </c>
      <c r="C13648" s="4"/>
      <c r="K13648" s="5" t="n">
        <v>1.3646</v>
      </c>
      <c r="L13648" s="1" t="n">
        <v>547</v>
      </c>
      <c r="AC13648" s="0" t="n">
        <v>590</v>
      </c>
      <c r="AD13648" s="0" t="n">
        <v>1.4736</v>
      </c>
      <c r="AE13648" s="0" t="n">
        <v>2</v>
      </c>
    </row>
    <row r="13649" customFormat="false" ht="15" hidden="false" customHeight="false" outlineLevel="0" collapsed="false">
      <c r="A13649" s="0" t="n">
        <v>526</v>
      </c>
      <c r="B13649" s="4" t="n">
        <v>1.3147</v>
      </c>
      <c r="C13649" s="4"/>
      <c r="K13649" s="5" t="n">
        <v>1.3647</v>
      </c>
      <c r="L13649" s="1" t="n">
        <v>547</v>
      </c>
      <c r="AC13649" s="0" t="n">
        <v>591</v>
      </c>
      <c r="AD13649" s="0" t="n">
        <v>1.474</v>
      </c>
      <c r="AE13649" s="0" t="n">
        <v>2</v>
      </c>
    </row>
    <row r="13650" customFormat="false" ht="15" hidden="false" customHeight="false" outlineLevel="0" collapsed="false">
      <c r="A13650" s="0" t="n">
        <v>526</v>
      </c>
      <c r="B13650" s="4" t="n">
        <v>1.3153</v>
      </c>
      <c r="C13650" s="4"/>
      <c r="K13650" s="5" t="n">
        <v>1.3648</v>
      </c>
      <c r="L13650" s="1" t="n">
        <v>547</v>
      </c>
      <c r="AC13650" s="0" t="n">
        <v>591</v>
      </c>
      <c r="AD13650" s="0" t="n">
        <v>1.4746</v>
      </c>
      <c r="AE13650" s="0" t="n">
        <v>2</v>
      </c>
    </row>
    <row r="13651" customFormat="false" ht="15" hidden="false" customHeight="false" outlineLevel="0" collapsed="false">
      <c r="A13651" s="0" t="n">
        <v>527</v>
      </c>
      <c r="B13651" s="4" t="n">
        <v>1.3148</v>
      </c>
      <c r="C13651" s="4"/>
      <c r="K13651" s="5" t="n">
        <v>1.3649</v>
      </c>
      <c r="L13651" s="1" t="n">
        <v>547</v>
      </c>
      <c r="AC13651" s="0" t="n">
        <v>591</v>
      </c>
      <c r="AD13651" s="0" t="n">
        <v>1.4751</v>
      </c>
      <c r="AE13651" s="0" t="n">
        <v>2</v>
      </c>
    </row>
    <row r="13652" customFormat="false" ht="15" hidden="false" customHeight="false" outlineLevel="0" collapsed="false">
      <c r="A13652" s="0" t="n">
        <v>527</v>
      </c>
      <c r="B13652" s="4" t="n">
        <v>1.3149</v>
      </c>
      <c r="C13652" s="4"/>
      <c r="K13652" s="5" t="n">
        <v>1.365</v>
      </c>
      <c r="L13652" s="1" t="n">
        <v>547</v>
      </c>
      <c r="AC13652" s="0" t="n">
        <v>591</v>
      </c>
      <c r="AD13652" s="0" t="n">
        <v>1.4756</v>
      </c>
      <c r="AE13652" s="0" t="n">
        <v>2</v>
      </c>
    </row>
    <row r="13653" customFormat="false" ht="15" hidden="false" customHeight="false" outlineLevel="0" collapsed="false">
      <c r="A13653" s="0" t="n">
        <v>527</v>
      </c>
      <c r="B13653" s="4" t="n">
        <v>1.315</v>
      </c>
      <c r="C13653" s="4"/>
      <c r="K13653" s="5" t="n">
        <v>1.3651</v>
      </c>
      <c r="L13653" s="1" t="n">
        <v>547</v>
      </c>
      <c r="AC13653" s="0" t="n">
        <v>591</v>
      </c>
      <c r="AD13653" s="0" t="n">
        <v>1.4761</v>
      </c>
      <c r="AE13653" s="0" t="n">
        <v>2</v>
      </c>
    </row>
    <row r="13654" customFormat="false" ht="15" hidden="false" customHeight="false" outlineLevel="0" collapsed="false">
      <c r="A13654" s="0" t="n">
        <v>527</v>
      </c>
      <c r="B13654" s="4" t="n">
        <v>1.3151</v>
      </c>
      <c r="C13654" s="4"/>
      <c r="K13654" s="5" t="n">
        <v>1.3652</v>
      </c>
      <c r="L13654" s="1" t="n">
        <v>547</v>
      </c>
      <c r="AC13654" s="0" t="n">
        <v>591</v>
      </c>
      <c r="AD13654" s="0" t="n">
        <v>1.4766</v>
      </c>
      <c r="AE13654" s="0" t="n">
        <v>2</v>
      </c>
    </row>
    <row r="13655" customFormat="false" ht="15" hidden="false" customHeight="false" outlineLevel="0" collapsed="false">
      <c r="A13655" s="0" t="n">
        <v>527</v>
      </c>
      <c r="B13655" s="4" t="n">
        <v>1.3152</v>
      </c>
      <c r="C13655" s="4"/>
      <c r="K13655" s="5" t="n">
        <v>1.3653</v>
      </c>
      <c r="L13655" s="1" t="n">
        <v>547</v>
      </c>
      <c r="AC13655" s="0" t="n">
        <v>591</v>
      </c>
      <c r="AD13655" s="0" t="n">
        <v>1.4772</v>
      </c>
      <c r="AE13655" s="0" t="n">
        <v>2</v>
      </c>
    </row>
    <row r="13656" customFormat="false" ht="15" hidden="false" customHeight="false" outlineLevel="0" collapsed="false">
      <c r="A13656" s="0" t="n">
        <v>527</v>
      </c>
      <c r="B13656" s="4" t="n">
        <v>1.3154</v>
      </c>
      <c r="C13656" s="4"/>
      <c r="K13656" s="5" t="n">
        <v>1.3654</v>
      </c>
      <c r="L13656" s="1" t="n">
        <v>547</v>
      </c>
      <c r="AC13656" s="0" t="n">
        <v>592</v>
      </c>
      <c r="AD13656" s="0" t="n">
        <v>1.4776</v>
      </c>
      <c r="AE13656" s="0" t="n">
        <v>2</v>
      </c>
    </row>
    <row r="13657" customFormat="false" ht="15" hidden="false" customHeight="false" outlineLevel="0" collapsed="false">
      <c r="A13657" s="0" t="n">
        <v>527</v>
      </c>
      <c r="B13657" s="4" t="n">
        <v>1.3155</v>
      </c>
      <c r="C13657" s="4"/>
      <c r="K13657" s="5" t="n">
        <v>1.3655</v>
      </c>
      <c r="L13657" s="1" t="n">
        <v>547</v>
      </c>
      <c r="AC13657" s="0" t="n">
        <v>592</v>
      </c>
      <c r="AD13657" s="0" t="n">
        <v>1.4781</v>
      </c>
      <c r="AE13657" s="0" t="n">
        <v>2</v>
      </c>
    </row>
    <row r="13658" customFormat="false" ht="15" hidden="false" customHeight="false" outlineLevel="0" collapsed="false">
      <c r="A13658" s="0" t="n">
        <v>527</v>
      </c>
      <c r="B13658" s="4" t="n">
        <v>1.3156</v>
      </c>
      <c r="C13658" s="4"/>
      <c r="K13658" s="5" t="n">
        <v>1.3656</v>
      </c>
      <c r="L13658" s="1" t="n">
        <v>547</v>
      </c>
      <c r="AC13658" s="0" t="n">
        <v>592</v>
      </c>
      <c r="AD13658" s="0" t="n">
        <v>1.4786</v>
      </c>
      <c r="AE13658" s="0" t="n">
        <v>2</v>
      </c>
    </row>
    <row r="13659" customFormat="false" ht="15" hidden="false" customHeight="false" outlineLevel="0" collapsed="false">
      <c r="A13659" s="0" t="n">
        <v>527</v>
      </c>
      <c r="B13659" s="4" t="n">
        <v>1.3157</v>
      </c>
      <c r="C13659" s="4"/>
      <c r="K13659" s="5" t="n">
        <v>1.3657</v>
      </c>
      <c r="L13659" s="1" t="n">
        <v>547</v>
      </c>
      <c r="AC13659" s="0" t="n">
        <v>592</v>
      </c>
      <c r="AD13659" s="0" t="n">
        <v>1.4792</v>
      </c>
      <c r="AE13659" s="0" t="n">
        <v>2</v>
      </c>
    </row>
    <row r="13660" customFormat="false" ht="15" hidden="false" customHeight="false" outlineLevel="0" collapsed="false">
      <c r="A13660" s="0" t="n">
        <v>527</v>
      </c>
      <c r="B13660" s="4" t="n">
        <v>1.3158</v>
      </c>
      <c r="C13660" s="4"/>
      <c r="K13660" s="5" t="n">
        <v>1.3658</v>
      </c>
      <c r="L13660" s="1" t="n">
        <v>547</v>
      </c>
      <c r="AC13660" s="0" t="n">
        <v>593</v>
      </c>
      <c r="AD13660" s="0" t="n">
        <v>1.4796</v>
      </c>
      <c r="AE13660" s="0" t="n">
        <v>2</v>
      </c>
    </row>
    <row r="13661" customFormat="false" ht="15" hidden="false" customHeight="false" outlineLevel="0" collapsed="false">
      <c r="A13661" s="0" t="n">
        <v>527</v>
      </c>
      <c r="B13661" s="4" t="n">
        <v>1.3159</v>
      </c>
      <c r="C13661" s="4"/>
      <c r="K13661" s="5" t="n">
        <v>1.3659</v>
      </c>
      <c r="L13661" s="1" t="n">
        <v>547</v>
      </c>
      <c r="AC13661" s="0" t="n">
        <v>593</v>
      </c>
      <c r="AD13661" s="0" t="n">
        <v>1.4801</v>
      </c>
      <c r="AE13661" s="0" t="n">
        <v>2</v>
      </c>
    </row>
    <row r="13662" customFormat="false" ht="15" hidden="false" customHeight="false" outlineLevel="0" collapsed="false">
      <c r="A13662" s="0" t="n">
        <v>527</v>
      </c>
      <c r="B13662" s="4" t="n">
        <v>1.316</v>
      </c>
      <c r="C13662" s="4"/>
      <c r="K13662" s="5" t="n">
        <v>1.366</v>
      </c>
      <c r="L13662" s="1" t="n">
        <v>547</v>
      </c>
      <c r="AC13662" s="0" t="n">
        <v>593</v>
      </c>
      <c r="AD13662" s="0" t="n">
        <v>1.4806</v>
      </c>
      <c r="AE13662" s="0" t="n">
        <v>2</v>
      </c>
    </row>
    <row r="13663" customFormat="false" ht="15" hidden="false" customHeight="false" outlineLevel="0" collapsed="false">
      <c r="A13663" s="0" t="n">
        <v>527</v>
      </c>
      <c r="B13663" s="4" t="n">
        <v>1.3161</v>
      </c>
      <c r="C13663" s="4"/>
      <c r="K13663" s="5" t="n">
        <v>1.3661</v>
      </c>
      <c r="L13663" s="1" t="n">
        <v>547</v>
      </c>
      <c r="AC13663" s="0" t="n">
        <v>593</v>
      </c>
      <c r="AD13663" s="0" t="n">
        <v>1.4811</v>
      </c>
      <c r="AE13663" s="0" t="n">
        <v>2</v>
      </c>
    </row>
    <row r="13664" customFormat="false" ht="15" hidden="false" customHeight="false" outlineLevel="0" collapsed="false">
      <c r="A13664" s="0" t="n">
        <v>527</v>
      </c>
      <c r="B13664" s="4" t="n">
        <v>1.3162</v>
      </c>
      <c r="C13664" s="4"/>
      <c r="K13664" s="5" t="n">
        <v>1.3662</v>
      </c>
      <c r="L13664" s="1" t="n">
        <v>548</v>
      </c>
      <c r="AC13664" s="0" t="n">
        <v>593</v>
      </c>
      <c r="AD13664" s="0" t="n">
        <v>1.4816</v>
      </c>
      <c r="AE13664" s="0" t="n">
        <v>2</v>
      </c>
    </row>
    <row r="13665" customFormat="false" ht="15" hidden="false" customHeight="false" outlineLevel="0" collapsed="false">
      <c r="A13665" s="0" t="n">
        <v>527</v>
      </c>
      <c r="B13665" s="4" t="n">
        <v>1.3163</v>
      </c>
      <c r="C13665" s="4"/>
      <c r="K13665" s="5" t="n">
        <v>1.3663</v>
      </c>
      <c r="L13665" s="1" t="n">
        <v>547</v>
      </c>
      <c r="AC13665" s="0" t="n">
        <v>594</v>
      </c>
      <c r="AD13665" s="0" t="n">
        <v>1.482</v>
      </c>
      <c r="AE13665" s="0" t="n">
        <v>2</v>
      </c>
    </row>
    <row r="13666" customFormat="false" ht="15" hidden="false" customHeight="false" outlineLevel="0" collapsed="false">
      <c r="A13666" s="0" t="n">
        <v>527</v>
      </c>
      <c r="B13666" s="4" t="n">
        <v>1.3164</v>
      </c>
      <c r="C13666" s="4"/>
      <c r="K13666" s="5" t="n">
        <v>1.3664</v>
      </c>
      <c r="L13666" s="1" t="n">
        <v>547</v>
      </c>
      <c r="AC13666" s="0" t="n">
        <v>594</v>
      </c>
      <c r="AD13666" s="0" t="n">
        <v>1.4826</v>
      </c>
      <c r="AE13666" s="0" t="n">
        <v>2</v>
      </c>
    </row>
    <row r="13667" customFormat="false" ht="15" hidden="false" customHeight="false" outlineLevel="0" collapsed="false">
      <c r="A13667" s="0" t="n">
        <v>527</v>
      </c>
      <c r="B13667" s="4" t="n">
        <v>1.3165</v>
      </c>
      <c r="C13667" s="4"/>
      <c r="K13667" s="5" t="n">
        <v>1.3665</v>
      </c>
      <c r="L13667" s="1" t="n">
        <v>547</v>
      </c>
      <c r="AC13667" s="0" t="n">
        <v>594</v>
      </c>
      <c r="AD13667" s="0" t="n">
        <v>1.4831</v>
      </c>
      <c r="AE13667" s="0" t="n">
        <v>2</v>
      </c>
    </row>
    <row r="13668" customFormat="false" ht="15" hidden="false" customHeight="false" outlineLevel="0" collapsed="false">
      <c r="A13668" s="0" t="n">
        <v>527</v>
      </c>
      <c r="B13668" s="4" t="n">
        <v>1.3166</v>
      </c>
      <c r="C13668" s="4"/>
      <c r="K13668" s="5" t="n">
        <v>1.3666</v>
      </c>
      <c r="L13668" s="1" t="n">
        <v>547</v>
      </c>
      <c r="AC13668" s="0" t="n">
        <v>594</v>
      </c>
      <c r="AD13668" s="0" t="n">
        <v>1.4836</v>
      </c>
      <c r="AE13668" s="0" t="n">
        <v>2</v>
      </c>
    </row>
    <row r="13669" customFormat="false" ht="15" hidden="false" customHeight="false" outlineLevel="0" collapsed="false">
      <c r="A13669" s="0" t="n">
        <v>527</v>
      </c>
      <c r="B13669" s="4" t="n">
        <v>1.3167</v>
      </c>
      <c r="C13669" s="4"/>
      <c r="K13669" s="5" t="n">
        <v>1.3667</v>
      </c>
      <c r="L13669" s="1" t="n">
        <v>548</v>
      </c>
      <c r="AC13669" s="0" t="n">
        <v>594</v>
      </c>
      <c r="AD13669" s="0" t="n">
        <v>1.4841</v>
      </c>
      <c r="AE13669" s="0" t="n">
        <v>2</v>
      </c>
    </row>
    <row r="13670" customFormat="false" ht="15" hidden="false" customHeight="false" outlineLevel="0" collapsed="false">
      <c r="A13670" s="0" t="n">
        <v>527</v>
      </c>
      <c r="B13670" s="4" t="n">
        <v>1.3168</v>
      </c>
      <c r="C13670" s="4"/>
      <c r="K13670" s="5" t="n">
        <v>1.3668</v>
      </c>
      <c r="L13670" s="1" t="n">
        <v>547</v>
      </c>
      <c r="AC13670" s="0" t="n">
        <v>595</v>
      </c>
      <c r="AD13670" s="0" t="n">
        <v>1.4845</v>
      </c>
      <c r="AE13670" s="0" t="n">
        <v>2</v>
      </c>
    </row>
    <row r="13671" customFormat="false" ht="15" hidden="false" customHeight="false" outlineLevel="0" collapsed="false">
      <c r="A13671" s="0" t="n">
        <v>527</v>
      </c>
      <c r="B13671" s="4" t="n">
        <v>1.3169</v>
      </c>
      <c r="C13671" s="4"/>
      <c r="K13671" s="5" t="n">
        <v>1.3669</v>
      </c>
      <c r="L13671" s="1" t="n">
        <v>548</v>
      </c>
      <c r="AC13671" s="0" t="n">
        <v>595</v>
      </c>
      <c r="AD13671" s="0" t="n">
        <v>1.4851</v>
      </c>
      <c r="AE13671" s="0" t="n">
        <v>2</v>
      </c>
    </row>
    <row r="13672" customFormat="false" ht="15" hidden="false" customHeight="false" outlineLevel="0" collapsed="false">
      <c r="A13672" s="0" t="n">
        <v>527</v>
      </c>
      <c r="B13672" s="4" t="n">
        <v>1.3173</v>
      </c>
      <c r="C13672" s="4"/>
      <c r="K13672" s="5" t="n">
        <v>1.367</v>
      </c>
      <c r="L13672" s="1" t="n">
        <v>548</v>
      </c>
      <c r="AC13672" s="0" t="n">
        <v>595</v>
      </c>
      <c r="AD13672" s="0" t="n">
        <v>1.4856</v>
      </c>
      <c r="AE13672" s="0" t="n">
        <v>2</v>
      </c>
    </row>
    <row r="13673" customFormat="false" ht="15" hidden="false" customHeight="false" outlineLevel="0" collapsed="false">
      <c r="A13673" s="0" t="n">
        <v>527</v>
      </c>
      <c r="B13673" s="4" t="n">
        <v>1.3174</v>
      </c>
      <c r="C13673" s="4"/>
      <c r="K13673" s="5" t="n">
        <v>1.3671</v>
      </c>
      <c r="L13673" s="1" t="n">
        <v>548</v>
      </c>
      <c r="AC13673" s="0" t="n">
        <v>595</v>
      </c>
      <c r="AD13673" s="0" t="n">
        <v>1.4861</v>
      </c>
      <c r="AE13673" s="0" t="n">
        <v>2</v>
      </c>
    </row>
    <row r="13674" customFormat="false" ht="15" hidden="false" customHeight="false" outlineLevel="0" collapsed="false">
      <c r="A13674" s="0" t="n">
        <v>528</v>
      </c>
      <c r="B13674" s="4" t="n">
        <v>1.317</v>
      </c>
      <c r="C13674" s="4"/>
      <c r="K13674" s="5" t="n">
        <v>1.3672</v>
      </c>
      <c r="L13674" s="1" t="n">
        <v>548</v>
      </c>
      <c r="AC13674" s="0" t="n">
        <v>595</v>
      </c>
      <c r="AD13674" s="0" t="n">
        <v>1.4867</v>
      </c>
      <c r="AE13674" s="0" t="n">
        <v>2</v>
      </c>
    </row>
    <row r="13675" customFormat="false" ht="15" hidden="false" customHeight="false" outlineLevel="0" collapsed="false">
      <c r="A13675" s="0" t="n">
        <v>528</v>
      </c>
      <c r="B13675" s="4" t="n">
        <v>1.3171</v>
      </c>
      <c r="C13675" s="4"/>
      <c r="K13675" s="5" t="n">
        <v>1.3673</v>
      </c>
      <c r="L13675" s="1" t="n">
        <v>548</v>
      </c>
      <c r="AC13675" s="0" t="n">
        <v>596</v>
      </c>
      <c r="AD13675" s="0" t="n">
        <v>1.487</v>
      </c>
      <c r="AE13675" s="0" t="n">
        <v>2</v>
      </c>
    </row>
    <row r="13676" customFormat="false" ht="15" hidden="false" customHeight="false" outlineLevel="0" collapsed="false">
      <c r="A13676" s="0" t="n">
        <v>528</v>
      </c>
      <c r="B13676" s="4" t="n">
        <v>1.3172</v>
      </c>
      <c r="C13676" s="4"/>
      <c r="K13676" s="5" t="n">
        <v>1.3674</v>
      </c>
      <c r="L13676" s="1" t="n">
        <v>548</v>
      </c>
      <c r="AC13676" s="0" t="n">
        <v>596</v>
      </c>
      <c r="AD13676" s="0" t="n">
        <v>1.4876</v>
      </c>
      <c r="AE13676" s="0" t="n">
        <v>2</v>
      </c>
    </row>
    <row r="13677" customFormat="false" ht="15" hidden="false" customHeight="false" outlineLevel="0" collapsed="false">
      <c r="A13677" s="0" t="n">
        <v>528</v>
      </c>
      <c r="B13677" s="4" t="n">
        <v>1.3175</v>
      </c>
      <c r="C13677" s="4"/>
      <c r="K13677" s="5" t="n">
        <v>1.3675</v>
      </c>
      <c r="L13677" s="1" t="n">
        <v>548</v>
      </c>
      <c r="AC13677" s="0" t="n">
        <v>596</v>
      </c>
      <c r="AD13677" s="0" t="n">
        <v>1.4881</v>
      </c>
      <c r="AE13677" s="0" t="n">
        <v>2</v>
      </c>
    </row>
    <row r="13678" customFormat="false" ht="15" hidden="false" customHeight="false" outlineLevel="0" collapsed="false">
      <c r="A13678" s="0" t="n">
        <v>528</v>
      </c>
      <c r="B13678" s="4" t="n">
        <v>1.3176</v>
      </c>
      <c r="C13678" s="4"/>
      <c r="K13678" s="5" t="n">
        <v>1.3676</v>
      </c>
      <c r="L13678" s="1" t="n">
        <v>548</v>
      </c>
      <c r="AC13678" s="0" t="n">
        <v>596</v>
      </c>
      <c r="AD13678" s="0" t="n">
        <v>1.4886</v>
      </c>
      <c r="AE13678" s="0" t="n">
        <v>2</v>
      </c>
    </row>
    <row r="13679" customFormat="false" ht="15" hidden="false" customHeight="false" outlineLevel="0" collapsed="false">
      <c r="A13679" s="0" t="n">
        <v>528</v>
      </c>
      <c r="B13679" s="4" t="n">
        <v>1.3177</v>
      </c>
      <c r="C13679" s="4"/>
      <c r="K13679" s="5" t="n">
        <v>1.3677</v>
      </c>
      <c r="L13679" s="1" t="n">
        <v>548</v>
      </c>
      <c r="AC13679" s="0" t="n">
        <v>596</v>
      </c>
      <c r="AD13679" s="0" t="n">
        <v>1.4891</v>
      </c>
      <c r="AE13679" s="0" t="n">
        <v>2</v>
      </c>
    </row>
    <row r="13680" customFormat="false" ht="15" hidden="false" customHeight="false" outlineLevel="0" collapsed="false">
      <c r="A13680" s="0" t="n">
        <v>528</v>
      </c>
      <c r="B13680" s="4" t="n">
        <v>1.3178</v>
      </c>
      <c r="C13680" s="4"/>
      <c r="K13680" s="5" t="n">
        <v>1.3678</v>
      </c>
      <c r="L13680" s="1" t="n">
        <v>548</v>
      </c>
      <c r="AC13680" s="0" t="n">
        <v>597</v>
      </c>
      <c r="AD13680" s="0" t="n">
        <v>1.4896</v>
      </c>
      <c r="AE13680" s="0" t="n">
        <v>2</v>
      </c>
    </row>
    <row r="13681" customFormat="false" ht="15" hidden="false" customHeight="false" outlineLevel="0" collapsed="false">
      <c r="A13681" s="0" t="n">
        <v>528</v>
      </c>
      <c r="B13681" s="4" t="n">
        <v>1.3179</v>
      </c>
      <c r="C13681" s="4"/>
      <c r="K13681" s="5" t="n">
        <v>1.3679</v>
      </c>
      <c r="L13681" s="1" t="n">
        <v>548</v>
      </c>
      <c r="AC13681" s="0" t="n">
        <v>597</v>
      </c>
      <c r="AD13681" s="0" t="n">
        <v>1.4901</v>
      </c>
      <c r="AE13681" s="0" t="n">
        <v>2</v>
      </c>
    </row>
    <row r="13682" customFormat="false" ht="15" hidden="false" customHeight="false" outlineLevel="0" collapsed="false">
      <c r="A13682" s="0" t="n">
        <v>528</v>
      </c>
      <c r="B13682" s="4" t="n">
        <v>1.318</v>
      </c>
      <c r="C13682" s="4"/>
      <c r="K13682" s="5" t="n">
        <v>1.368</v>
      </c>
      <c r="L13682" s="1" t="n">
        <v>548</v>
      </c>
      <c r="AC13682" s="0" t="n">
        <v>597</v>
      </c>
      <c r="AD13682" s="0" t="n">
        <v>1.4906</v>
      </c>
      <c r="AE13682" s="0" t="n">
        <v>2</v>
      </c>
    </row>
    <row r="13683" customFormat="false" ht="15" hidden="false" customHeight="false" outlineLevel="0" collapsed="false">
      <c r="A13683" s="0" t="n">
        <v>528</v>
      </c>
      <c r="B13683" s="4" t="n">
        <v>1.3181</v>
      </c>
      <c r="C13683" s="4"/>
      <c r="K13683" s="5" t="n">
        <v>1.3681</v>
      </c>
      <c r="L13683" s="1" t="n">
        <v>548</v>
      </c>
      <c r="AC13683" s="0" t="n">
        <v>597</v>
      </c>
      <c r="AD13683" s="0" t="n">
        <v>1.4911</v>
      </c>
      <c r="AE13683" s="0" t="n">
        <v>2</v>
      </c>
    </row>
    <row r="13684" customFormat="false" ht="15" hidden="false" customHeight="false" outlineLevel="0" collapsed="false">
      <c r="A13684" s="0" t="n">
        <v>528</v>
      </c>
      <c r="B13684" s="4" t="n">
        <v>1.3182</v>
      </c>
      <c r="C13684" s="4"/>
      <c r="K13684" s="5" t="n">
        <v>1.3682</v>
      </c>
      <c r="L13684" s="1" t="n">
        <v>548</v>
      </c>
      <c r="AC13684" s="0" t="n">
        <v>597</v>
      </c>
      <c r="AD13684" s="0" t="n">
        <v>1.492</v>
      </c>
      <c r="AE13684" s="0" t="n">
        <v>2</v>
      </c>
    </row>
    <row r="13685" customFormat="false" ht="15" hidden="false" customHeight="false" outlineLevel="0" collapsed="false">
      <c r="A13685" s="0" t="n">
        <v>528</v>
      </c>
      <c r="B13685" s="4" t="n">
        <v>1.3183</v>
      </c>
      <c r="C13685" s="4"/>
      <c r="K13685" s="5" t="n">
        <v>1.3683</v>
      </c>
      <c r="L13685" s="1" t="n">
        <v>548</v>
      </c>
      <c r="AC13685" s="0" t="n">
        <v>598</v>
      </c>
      <c r="AD13685" s="0" t="n">
        <v>1.4921</v>
      </c>
      <c r="AE13685" s="0" t="n">
        <v>2</v>
      </c>
    </row>
    <row r="13686" customFormat="false" ht="15" hidden="false" customHeight="false" outlineLevel="0" collapsed="false">
      <c r="A13686" s="0" t="n">
        <v>528</v>
      </c>
      <c r="B13686" s="4" t="n">
        <v>1.3184</v>
      </c>
      <c r="C13686" s="4"/>
      <c r="K13686" s="5" t="n">
        <v>1.3684</v>
      </c>
      <c r="L13686" s="1" t="n">
        <v>548</v>
      </c>
      <c r="AC13686" s="0" t="n">
        <v>598</v>
      </c>
      <c r="AD13686" s="0" t="n">
        <v>1.4926</v>
      </c>
      <c r="AE13686" s="0" t="n">
        <v>2</v>
      </c>
    </row>
    <row r="13687" customFormat="false" ht="15" hidden="false" customHeight="false" outlineLevel="0" collapsed="false">
      <c r="A13687" s="0" t="n">
        <v>528</v>
      </c>
      <c r="B13687" s="4" t="n">
        <v>1.3185</v>
      </c>
      <c r="C13687" s="4"/>
      <c r="K13687" s="5" t="n">
        <v>1.3685</v>
      </c>
      <c r="L13687" s="1" t="n">
        <v>548</v>
      </c>
      <c r="AC13687" s="0" t="n">
        <v>598</v>
      </c>
      <c r="AD13687" s="0" t="n">
        <v>1.4931</v>
      </c>
      <c r="AE13687" s="0" t="n">
        <v>2</v>
      </c>
    </row>
    <row r="13688" customFormat="false" ht="15" hidden="false" customHeight="false" outlineLevel="0" collapsed="false">
      <c r="A13688" s="0" t="n">
        <v>528</v>
      </c>
      <c r="B13688" s="4" t="n">
        <v>1.3186</v>
      </c>
      <c r="C13688" s="4"/>
      <c r="K13688" s="5" t="n">
        <v>1.3686</v>
      </c>
      <c r="L13688" s="1" t="n">
        <v>548</v>
      </c>
      <c r="AC13688" s="0" t="n">
        <v>598</v>
      </c>
      <c r="AD13688" s="0" t="n">
        <v>1.4938</v>
      </c>
      <c r="AE13688" s="0" t="n">
        <v>2</v>
      </c>
    </row>
    <row r="13689" customFormat="false" ht="15" hidden="false" customHeight="false" outlineLevel="0" collapsed="false">
      <c r="A13689" s="0" t="n">
        <v>528</v>
      </c>
      <c r="B13689" s="4" t="n">
        <v>1.3187</v>
      </c>
      <c r="C13689" s="4"/>
      <c r="K13689" s="5" t="n">
        <v>1.3687</v>
      </c>
      <c r="L13689" s="1" t="n">
        <v>549</v>
      </c>
      <c r="AC13689" s="0" t="n">
        <v>599</v>
      </c>
      <c r="AD13689" s="0" t="n">
        <v>1.4934</v>
      </c>
      <c r="AE13689" s="0" t="n">
        <v>2</v>
      </c>
    </row>
    <row r="13690" customFormat="false" ht="15" hidden="false" customHeight="false" outlineLevel="0" collapsed="false">
      <c r="A13690" s="0" t="n">
        <v>528</v>
      </c>
      <c r="B13690" s="4" t="n">
        <v>1.3188</v>
      </c>
      <c r="C13690" s="4"/>
      <c r="K13690" s="5" t="n">
        <v>1.3688</v>
      </c>
      <c r="L13690" s="1" t="n">
        <v>548</v>
      </c>
      <c r="AC13690" s="0" t="n">
        <v>599</v>
      </c>
      <c r="AD13690" s="0" t="n">
        <v>1.4945</v>
      </c>
      <c r="AE13690" s="0" t="n">
        <v>2</v>
      </c>
    </row>
    <row r="13691" customFormat="false" ht="15" hidden="false" customHeight="false" outlineLevel="0" collapsed="false">
      <c r="A13691" s="0" t="n">
        <v>528</v>
      </c>
      <c r="B13691" s="4" t="n">
        <v>1.3189</v>
      </c>
      <c r="C13691" s="4"/>
      <c r="K13691" s="5" t="n">
        <v>1.3689</v>
      </c>
      <c r="L13691" s="1" t="n">
        <v>548</v>
      </c>
      <c r="AC13691" s="0" t="n">
        <v>599</v>
      </c>
      <c r="AD13691" s="0" t="n">
        <v>1.4951</v>
      </c>
      <c r="AE13691" s="0" t="n">
        <v>2</v>
      </c>
    </row>
    <row r="13692" customFormat="false" ht="15" hidden="false" customHeight="false" outlineLevel="0" collapsed="false">
      <c r="A13692" s="0" t="n">
        <v>528</v>
      </c>
      <c r="B13692" s="4" t="n">
        <v>1.319</v>
      </c>
      <c r="C13692" s="4"/>
      <c r="K13692" s="5" t="n">
        <v>1.369</v>
      </c>
      <c r="L13692" s="1" t="n">
        <v>548</v>
      </c>
      <c r="AC13692" s="0" t="n">
        <v>599</v>
      </c>
      <c r="AD13692" s="0" t="n">
        <v>1.4956</v>
      </c>
      <c r="AE13692" s="0" t="n">
        <v>2</v>
      </c>
    </row>
    <row r="13693" customFormat="false" ht="15" hidden="false" customHeight="false" outlineLevel="0" collapsed="false">
      <c r="A13693" s="0" t="n">
        <v>528</v>
      </c>
      <c r="B13693" s="4" t="n">
        <v>1.3191</v>
      </c>
      <c r="C13693" s="4"/>
      <c r="K13693" s="5" t="n">
        <v>1.3691</v>
      </c>
      <c r="L13693" s="1" t="n">
        <v>548</v>
      </c>
      <c r="AC13693" s="0" t="n">
        <v>599</v>
      </c>
      <c r="AD13693" s="0" t="n">
        <v>1.4962</v>
      </c>
      <c r="AE13693" s="0" t="n">
        <v>2</v>
      </c>
    </row>
    <row r="13694" customFormat="false" ht="15" hidden="false" customHeight="false" outlineLevel="0" collapsed="false">
      <c r="A13694" s="0" t="n">
        <v>528</v>
      </c>
      <c r="B13694" s="4" t="n">
        <v>1.3192</v>
      </c>
      <c r="C13694" s="4"/>
      <c r="K13694" s="5" t="n">
        <v>1.3692</v>
      </c>
      <c r="L13694" s="1" t="n">
        <v>548</v>
      </c>
      <c r="AC13694" s="0" t="n">
        <v>599</v>
      </c>
      <c r="AD13694" s="0" t="n">
        <v>1.4968</v>
      </c>
      <c r="AE13694" s="0" t="n">
        <v>2</v>
      </c>
    </row>
    <row r="13695" customFormat="false" ht="15" hidden="false" customHeight="false" outlineLevel="0" collapsed="false">
      <c r="A13695" s="0" t="n">
        <v>528</v>
      </c>
      <c r="B13695" s="4" t="n">
        <v>1.3193</v>
      </c>
      <c r="C13695" s="4"/>
      <c r="K13695" s="5" t="n">
        <v>1.3693</v>
      </c>
      <c r="L13695" s="1" t="n">
        <v>548</v>
      </c>
      <c r="AC13695" s="0" t="n">
        <v>600</v>
      </c>
      <c r="AD13695" s="0" t="n">
        <v>1.497</v>
      </c>
      <c r="AE13695" s="0" t="n">
        <v>2</v>
      </c>
    </row>
    <row r="13696" customFormat="false" ht="15" hidden="false" customHeight="false" outlineLevel="0" collapsed="false">
      <c r="A13696" s="0" t="n">
        <v>528</v>
      </c>
      <c r="B13696" s="4" t="n">
        <v>1.3195</v>
      </c>
      <c r="C13696" s="4"/>
      <c r="K13696" s="5" t="n">
        <v>1.3694</v>
      </c>
      <c r="L13696" s="1" t="n">
        <v>548</v>
      </c>
      <c r="AC13696" s="0" t="n">
        <v>600</v>
      </c>
      <c r="AD13696" s="0" t="n">
        <v>1.4976</v>
      </c>
      <c r="AE13696" s="0" t="n">
        <v>2</v>
      </c>
    </row>
    <row r="13697" customFormat="false" ht="15" hidden="false" customHeight="false" outlineLevel="0" collapsed="false">
      <c r="A13697" s="0" t="n">
        <v>528</v>
      </c>
      <c r="B13697" s="4" t="n">
        <v>1.3196</v>
      </c>
      <c r="C13697" s="4"/>
      <c r="K13697" s="5" t="n">
        <v>1.3695</v>
      </c>
      <c r="L13697" s="1" t="n">
        <v>548</v>
      </c>
      <c r="AC13697" s="0" t="n">
        <v>600</v>
      </c>
      <c r="AD13697" s="0" t="n">
        <v>1.4981</v>
      </c>
      <c r="AE13697" s="0" t="n">
        <v>2</v>
      </c>
    </row>
    <row r="13698" customFormat="false" ht="15" hidden="false" customHeight="false" outlineLevel="0" collapsed="false">
      <c r="A13698" s="0" t="n">
        <v>528</v>
      </c>
      <c r="B13698" s="4" t="n">
        <v>1.3199</v>
      </c>
      <c r="C13698" s="4"/>
      <c r="K13698" s="5" t="n">
        <v>1.3696</v>
      </c>
      <c r="L13698" s="1" t="n">
        <v>549</v>
      </c>
      <c r="AC13698" s="0" t="n">
        <v>600</v>
      </c>
      <c r="AD13698" s="0" t="n">
        <v>1.4986</v>
      </c>
      <c r="AE13698" s="0" t="n">
        <v>2</v>
      </c>
    </row>
    <row r="13699" customFormat="false" ht="15" hidden="false" customHeight="false" outlineLevel="0" collapsed="false">
      <c r="A13699" s="0" t="n">
        <v>529</v>
      </c>
      <c r="B13699" s="4" t="n">
        <v>1.3194</v>
      </c>
      <c r="C13699" s="4"/>
      <c r="K13699" s="5" t="n">
        <v>1.3697</v>
      </c>
      <c r="L13699" s="1" t="n">
        <v>548</v>
      </c>
      <c r="AC13699" s="0" t="n">
        <v>600</v>
      </c>
      <c r="AD13699" s="0" t="n">
        <v>1.4994</v>
      </c>
      <c r="AE13699" s="0" t="n">
        <v>2</v>
      </c>
    </row>
    <row r="13700" customFormat="false" ht="15" hidden="false" customHeight="false" outlineLevel="0" collapsed="false">
      <c r="A13700" s="0" t="n">
        <v>529</v>
      </c>
      <c r="B13700" s="4" t="n">
        <v>1.3197</v>
      </c>
      <c r="C13700" s="4"/>
      <c r="K13700" s="5" t="n">
        <v>1.3698</v>
      </c>
      <c r="L13700" s="1" t="n">
        <v>548</v>
      </c>
      <c r="AC13700" s="0" t="n">
        <v>601</v>
      </c>
      <c r="AD13700" s="0" t="n">
        <v>1.4988</v>
      </c>
      <c r="AE13700" s="0" t="n">
        <v>2</v>
      </c>
    </row>
    <row r="13701" customFormat="false" ht="15" hidden="false" customHeight="false" outlineLevel="0" collapsed="false">
      <c r="A13701" s="0" t="n">
        <v>529</v>
      </c>
      <c r="B13701" s="4" t="n">
        <v>1.3198</v>
      </c>
      <c r="C13701" s="4"/>
      <c r="K13701" s="5" t="n">
        <v>1.3699</v>
      </c>
      <c r="L13701" s="1" t="n">
        <v>548</v>
      </c>
      <c r="AC13701" s="0" t="n">
        <v>601</v>
      </c>
      <c r="AD13701" s="0" t="n">
        <v>1.4999</v>
      </c>
      <c r="AE13701" s="0" t="n">
        <v>2</v>
      </c>
    </row>
    <row r="13702" customFormat="false" ht="15" hidden="false" customHeight="false" outlineLevel="0" collapsed="false">
      <c r="A13702" s="0" t="n">
        <v>529</v>
      </c>
      <c r="B13702" s="4" t="n">
        <v>1.32</v>
      </c>
      <c r="C13702" s="4"/>
      <c r="K13702" s="5" t="n">
        <v>1.37</v>
      </c>
      <c r="L13702" s="1" t="n">
        <v>549</v>
      </c>
      <c r="AC13702" s="0" t="n">
        <v>601</v>
      </c>
      <c r="AD13702" s="0" t="n">
        <v>1.5006</v>
      </c>
      <c r="AE13702" s="0" t="n">
        <v>2</v>
      </c>
    </row>
    <row r="13703" customFormat="false" ht="15" hidden="false" customHeight="false" outlineLevel="0" collapsed="false">
      <c r="A13703" s="0" t="n">
        <v>529</v>
      </c>
      <c r="B13703" s="4" t="n">
        <v>1.3201</v>
      </c>
      <c r="C13703" s="4"/>
      <c r="K13703" s="5" t="n">
        <v>1.3701</v>
      </c>
      <c r="L13703" s="1" t="n">
        <v>549</v>
      </c>
      <c r="AC13703" s="0" t="n">
        <v>601</v>
      </c>
      <c r="AD13703" s="0" t="n">
        <v>1.5011</v>
      </c>
      <c r="AE13703" s="0" t="n">
        <v>2</v>
      </c>
    </row>
    <row r="13704" customFormat="false" ht="15" hidden="false" customHeight="false" outlineLevel="0" collapsed="false">
      <c r="A13704" s="0" t="n">
        <v>529</v>
      </c>
      <c r="B13704" s="4" t="n">
        <v>1.3202</v>
      </c>
      <c r="C13704" s="4"/>
      <c r="K13704" s="5" t="n">
        <v>1.3702</v>
      </c>
      <c r="L13704" s="1" t="n">
        <v>549</v>
      </c>
      <c r="AC13704" s="0" t="n">
        <v>602</v>
      </c>
      <c r="AD13704" s="0" t="n">
        <v>1.5015</v>
      </c>
      <c r="AE13704" s="0" t="n">
        <v>2</v>
      </c>
    </row>
    <row r="13705" customFormat="false" ht="15" hidden="false" customHeight="false" outlineLevel="0" collapsed="false">
      <c r="A13705" s="0" t="n">
        <v>529</v>
      </c>
      <c r="B13705" s="4" t="n">
        <v>1.3203</v>
      </c>
      <c r="C13705" s="4"/>
      <c r="K13705" s="5" t="n">
        <v>1.3703</v>
      </c>
      <c r="L13705" s="1" t="n">
        <v>549</v>
      </c>
      <c r="AC13705" s="0" t="n">
        <v>602</v>
      </c>
      <c r="AD13705" s="0" t="n">
        <v>1.5021</v>
      </c>
      <c r="AE13705" s="0" t="n">
        <v>2</v>
      </c>
    </row>
    <row r="13706" customFormat="false" ht="15" hidden="false" customHeight="false" outlineLevel="0" collapsed="false">
      <c r="A13706" s="0" t="n">
        <v>529</v>
      </c>
      <c r="B13706" s="4" t="n">
        <v>1.3204</v>
      </c>
      <c r="C13706" s="4"/>
      <c r="K13706" s="5" t="n">
        <v>1.3704</v>
      </c>
      <c r="L13706" s="1" t="n">
        <v>549</v>
      </c>
      <c r="AC13706" s="0" t="n">
        <v>602</v>
      </c>
      <c r="AD13706" s="0" t="n">
        <v>1.5026</v>
      </c>
      <c r="AE13706" s="0" t="n">
        <v>2</v>
      </c>
    </row>
    <row r="13707" customFormat="false" ht="15" hidden="false" customHeight="false" outlineLevel="0" collapsed="false">
      <c r="A13707" s="0" t="n">
        <v>529</v>
      </c>
      <c r="B13707" s="4" t="n">
        <v>1.3205</v>
      </c>
      <c r="C13707" s="4"/>
      <c r="K13707" s="5" t="n">
        <v>1.3705</v>
      </c>
      <c r="L13707" s="1" t="n">
        <v>549</v>
      </c>
      <c r="AC13707" s="0" t="n">
        <v>602</v>
      </c>
      <c r="AD13707" s="0" t="n">
        <v>1.5031</v>
      </c>
      <c r="AE13707" s="0" t="n">
        <v>2</v>
      </c>
    </row>
    <row r="13708" customFormat="false" ht="15" hidden="false" customHeight="false" outlineLevel="0" collapsed="false">
      <c r="A13708" s="0" t="n">
        <v>529</v>
      </c>
      <c r="B13708" s="4" t="n">
        <v>1.3206</v>
      </c>
      <c r="C13708" s="4"/>
      <c r="K13708" s="5" t="n">
        <v>1.3706</v>
      </c>
      <c r="L13708" s="1" t="n">
        <v>549</v>
      </c>
      <c r="AC13708" s="0" t="n">
        <v>602</v>
      </c>
      <c r="AD13708" s="0" t="n">
        <v>1.5036</v>
      </c>
      <c r="AE13708" s="0" t="n">
        <v>2</v>
      </c>
    </row>
    <row r="13709" customFormat="false" ht="15" hidden="false" customHeight="false" outlineLevel="0" collapsed="false">
      <c r="A13709" s="0" t="n">
        <v>529</v>
      </c>
      <c r="B13709" s="4" t="n">
        <v>1.3207</v>
      </c>
      <c r="C13709" s="4"/>
      <c r="K13709" s="5" t="n">
        <v>1.3707</v>
      </c>
      <c r="L13709" s="1" t="n">
        <v>549</v>
      </c>
      <c r="AC13709" s="0" t="n">
        <v>603</v>
      </c>
      <c r="AD13709" s="0" t="n">
        <v>1.5038</v>
      </c>
      <c r="AE13709" s="0" t="n">
        <v>2</v>
      </c>
    </row>
    <row r="13710" customFormat="false" ht="15" hidden="false" customHeight="false" outlineLevel="0" collapsed="false">
      <c r="A13710" s="0" t="n">
        <v>529</v>
      </c>
      <c r="B13710" s="4" t="n">
        <v>1.3208</v>
      </c>
      <c r="C13710" s="4"/>
      <c r="K13710" s="5" t="n">
        <v>1.3708</v>
      </c>
      <c r="L13710" s="1" t="n">
        <v>549</v>
      </c>
      <c r="AC13710" s="0" t="n">
        <v>603</v>
      </c>
      <c r="AD13710" s="0" t="n">
        <v>1.5046</v>
      </c>
      <c r="AE13710" s="0" t="n">
        <v>2</v>
      </c>
    </row>
    <row r="13711" customFormat="false" ht="15" hidden="false" customHeight="false" outlineLevel="0" collapsed="false">
      <c r="A13711" s="0" t="n">
        <v>529</v>
      </c>
      <c r="B13711" s="4" t="n">
        <v>1.3209</v>
      </c>
      <c r="C13711" s="4"/>
      <c r="K13711" s="5" t="n">
        <v>1.3709</v>
      </c>
      <c r="L13711" s="1" t="n">
        <v>549</v>
      </c>
      <c r="AC13711" s="0" t="n">
        <v>603</v>
      </c>
      <c r="AD13711" s="0" t="n">
        <v>1.5051</v>
      </c>
      <c r="AE13711" s="0" t="n">
        <v>2</v>
      </c>
    </row>
    <row r="13712" customFormat="false" ht="15" hidden="false" customHeight="false" outlineLevel="0" collapsed="false">
      <c r="A13712" s="0" t="n">
        <v>529</v>
      </c>
      <c r="B13712" s="4" t="n">
        <v>1.321</v>
      </c>
      <c r="C13712" s="4"/>
      <c r="K13712" s="5" t="n">
        <v>1.371</v>
      </c>
      <c r="L13712" s="1" t="n">
        <v>549</v>
      </c>
      <c r="AC13712" s="0" t="n">
        <v>603</v>
      </c>
      <c r="AD13712" s="0" t="n">
        <v>1.5056</v>
      </c>
      <c r="AE13712" s="0" t="n">
        <v>2</v>
      </c>
    </row>
    <row r="13713" customFormat="false" ht="15" hidden="false" customHeight="false" outlineLevel="0" collapsed="false">
      <c r="A13713" s="0" t="n">
        <v>529</v>
      </c>
      <c r="B13713" s="4" t="n">
        <v>1.3211</v>
      </c>
      <c r="C13713" s="4"/>
      <c r="K13713" s="5" t="n">
        <v>1.3711</v>
      </c>
      <c r="L13713" s="1" t="n">
        <v>549</v>
      </c>
      <c r="AC13713" s="0" t="n">
        <v>603</v>
      </c>
      <c r="AD13713" s="0" t="n">
        <v>1.5061</v>
      </c>
      <c r="AE13713" s="0" t="n">
        <v>2</v>
      </c>
    </row>
    <row r="13714" customFormat="false" ht="15" hidden="false" customHeight="false" outlineLevel="0" collapsed="false">
      <c r="A13714" s="0" t="n">
        <v>529</v>
      </c>
      <c r="B13714" s="4" t="n">
        <v>1.3212</v>
      </c>
      <c r="C13714" s="4"/>
      <c r="K13714" s="5" t="n">
        <v>1.3712</v>
      </c>
      <c r="L13714" s="1" t="n">
        <v>549</v>
      </c>
      <c r="AC13714" s="0" t="n">
        <v>604</v>
      </c>
      <c r="AD13714" s="0" t="n">
        <v>1.5065</v>
      </c>
      <c r="AE13714" s="0" t="n">
        <v>2</v>
      </c>
    </row>
    <row r="13715" customFormat="false" ht="15" hidden="false" customHeight="false" outlineLevel="0" collapsed="false">
      <c r="A13715" s="0" t="n">
        <v>529</v>
      </c>
      <c r="B13715" s="4" t="n">
        <v>1.3213</v>
      </c>
      <c r="C13715" s="4"/>
      <c r="K13715" s="5" t="n">
        <v>1.3713</v>
      </c>
      <c r="L13715" s="1" t="n">
        <v>549</v>
      </c>
      <c r="AC13715" s="0" t="n">
        <v>604</v>
      </c>
      <c r="AD13715" s="0" t="n">
        <v>1.507</v>
      </c>
      <c r="AE13715" s="0" t="n">
        <v>2</v>
      </c>
    </row>
    <row r="13716" customFormat="false" ht="15" hidden="false" customHeight="false" outlineLevel="0" collapsed="false">
      <c r="A13716" s="0" t="n">
        <v>529</v>
      </c>
      <c r="B13716" s="4" t="n">
        <v>1.3214</v>
      </c>
      <c r="C13716" s="4"/>
      <c r="K13716" s="5" t="n">
        <v>1.3714</v>
      </c>
      <c r="L13716" s="1" t="n">
        <v>549</v>
      </c>
      <c r="AC13716" s="0" t="n">
        <v>604</v>
      </c>
      <c r="AD13716" s="0" t="n">
        <v>1.5076</v>
      </c>
      <c r="AE13716" s="0" t="n">
        <v>2</v>
      </c>
    </row>
    <row r="13717" customFormat="false" ht="15" hidden="false" customHeight="false" outlineLevel="0" collapsed="false">
      <c r="A13717" s="0" t="n">
        <v>529</v>
      </c>
      <c r="B13717" s="4" t="n">
        <v>1.3215</v>
      </c>
      <c r="C13717" s="4"/>
      <c r="K13717" s="5" t="n">
        <v>1.3715</v>
      </c>
      <c r="L13717" s="1" t="n">
        <v>549</v>
      </c>
      <c r="AC13717" s="0" t="n">
        <v>604</v>
      </c>
      <c r="AD13717" s="0" t="n">
        <v>1.5081</v>
      </c>
      <c r="AE13717" s="0" t="n">
        <v>2</v>
      </c>
    </row>
    <row r="13718" customFormat="false" ht="15" hidden="false" customHeight="false" outlineLevel="0" collapsed="false">
      <c r="A13718" s="0" t="n">
        <v>529</v>
      </c>
      <c r="B13718" s="4" t="n">
        <v>1.3216</v>
      </c>
      <c r="C13718" s="4"/>
      <c r="K13718" s="5" t="n">
        <v>1.3716</v>
      </c>
      <c r="L13718" s="1" t="n">
        <v>549</v>
      </c>
      <c r="AC13718" s="0" t="n">
        <v>604</v>
      </c>
      <c r="AD13718" s="0" t="n">
        <v>1.5086</v>
      </c>
      <c r="AE13718" s="0" t="n">
        <v>2</v>
      </c>
    </row>
    <row r="13719" customFormat="false" ht="15" hidden="false" customHeight="false" outlineLevel="0" collapsed="false">
      <c r="A13719" s="0" t="n">
        <v>529</v>
      </c>
      <c r="B13719" s="4" t="n">
        <v>1.3217</v>
      </c>
      <c r="C13719" s="4"/>
      <c r="K13719" s="5" t="n">
        <v>1.3717</v>
      </c>
      <c r="L13719" s="1" t="n">
        <v>549</v>
      </c>
      <c r="AC13719" s="0" t="n">
        <v>604</v>
      </c>
      <c r="AD13719" s="0" t="n">
        <v>1.5091</v>
      </c>
      <c r="AE13719" s="0" t="n">
        <v>2</v>
      </c>
    </row>
    <row r="13720" customFormat="false" ht="15" hidden="false" customHeight="false" outlineLevel="0" collapsed="false">
      <c r="A13720" s="0" t="n">
        <v>529</v>
      </c>
      <c r="B13720" s="4" t="n">
        <v>1.3218</v>
      </c>
      <c r="C13720" s="4"/>
      <c r="K13720" s="5" t="n">
        <v>1.3718</v>
      </c>
      <c r="L13720" s="1" t="n">
        <v>550</v>
      </c>
      <c r="AC13720" s="0" t="n">
        <v>605</v>
      </c>
      <c r="AD13720" s="0" t="n">
        <v>1.5095</v>
      </c>
      <c r="AE13720" s="0" t="n">
        <v>2</v>
      </c>
    </row>
    <row r="13721" customFormat="false" ht="15" hidden="false" customHeight="false" outlineLevel="0" collapsed="false">
      <c r="A13721" s="0" t="n">
        <v>529</v>
      </c>
      <c r="B13721" s="4" t="n">
        <v>1.3219</v>
      </c>
      <c r="C13721" s="4"/>
      <c r="K13721" s="5" t="n">
        <v>1.3719</v>
      </c>
      <c r="L13721" s="1" t="n">
        <v>549</v>
      </c>
      <c r="AC13721" s="0" t="n">
        <v>605</v>
      </c>
      <c r="AD13721" s="0" t="n">
        <v>1.51</v>
      </c>
      <c r="AE13721" s="0" t="n">
        <v>2</v>
      </c>
    </row>
    <row r="13722" customFormat="false" ht="15" hidden="false" customHeight="false" outlineLevel="0" collapsed="false">
      <c r="A13722" s="0" t="n">
        <v>529</v>
      </c>
      <c r="B13722" s="4" t="n">
        <v>1.322</v>
      </c>
      <c r="C13722" s="4"/>
      <c r="K13722" s="5" t="n">
        <v>1.372</v>
      </c>
      <c r="L13722" s="1" t="n">
        <v>549</v>
      </c>
      <c r="AC13722" s="0" t="n">
        <v>605</v>
      </c>
      <c r="AD13722" s="0" t="n">
        <v>1.5106</v>
      </c>
      <c r="AE13722" s="0" t="n">
        <v>2</v>
      </c>
    </row>
    <row r="13723" customFormat="false" ht="15" hidden="false" customHeight="false" outlineLevel="0" collapsed="false">
      <c r="A13723" s="0" t="n">
        <v>529</v>
      </c>
      <c r="B13723" s="4" t="n">
        <v>1.3221</v>
      </c>
      <c r="C13723" s="4"/>
      <c r="K13723" s="5" t="n">
        <v>1.3721</v>
      </c>
      <c r="L13723" s="1" t="n">
        <v>550</v>
      </c>
      <c r="AC13723" s="0" t="n">
        <v>605</v>
      </c>
      <c r="AD13723" s="0" t="n">
        <v>1.5111</v>
      </c>
      <c r="AE13723" s="0" t="n">
        <v>2</v>
      </c>
    </row>
    <row r="13724" customFormat="false" ht="15" hidden="false" customHeight="false" outlineLevel="0" collapsed="false">
      <c r="A13724" s="0" t="n">
        <v>529</v>
      </c>
      <c r="B13724" s="4" t="n">
        <v>1.3222</v>
      </c>
      <c r="C13724" s="4"/>
      <c r="K13724" s="5" t="n">
        <v>1.3722</v>
      </c>
      <c r="L13724" s="1" t="n">
        <v>550</v>
      </c>
      <c r="AC13724" s="0" t="n">
        <v>605</v>
      </c>
      <c r="AD13724" s="0" t="n">
        <v>1.5119</v>
      </c>
      <c r="AE13724" s="0" t="n">
        <v>2</v>
      </c>
    </row>
    <row r="13725" customFormat="false" ht="15" hidden="false" customHeight="false" outlineLevel="0" collapsed="false">
      <c r="A13725" s="0" t="n">
        <v>529</v>
      </c>
      <c r="B13725" s="4" t="n">
        <v>1.3223</v>
      </c>
      <c r="C13725" s="4"/>
      <c r="K13725" s="5" t="n">
        <v>1.3723</v>
      </c>
      <c r="L13725" s="1" t="n">
        <v>550</v>
      </c>
      <c r="AC13725" s="0" t="n">
        <v>606</v>
      </c>
      <c r="AD13725" s="0" t="n">
        <v>1.512</v>
      </c>
      <c r="AE13725" s="0" t="n">
        <v>2</v>
      </c>
    </row>
    <row r="13726" customFormat="false" ht="15" hidden="false" customHeight="false" outlineLevel="0" collapsed="false">
      <c r="A13726" s="0" t="n">
        <v>530</v>
      </c>
      <c r="B13726" s="4" t="n">
        <v>1.3224</v>
      </c>
      <c r="C13726" s="4"/>
      <c r="K13726" s="5" t="n">
        <v>1.3724</v>
      </c>
      <c r="L13726" s="1" t="n">
        <v>550</v>
      </c>
      <c r="AC13726" s="0" t="n">
        <v>606</v>
      </c>
      <c r="AD13726" s="0" t="n">
        <v>1.5126</v>
      </c>
      <c r="AE13726" s="0" t="n">
        <v>2</v>
      </c>
    </row>
    <row r="13727" customFormat="false" ht="15" hidden="false" customHeight="false" outlineLevel="0" collapsed="false">
      <c r="A13727" s="0" t="n">
        <v>530</v>
      </c>
      <c r="B13727" s="4" t="n">
        <v>1.3225</v>
      </c>
      <c r="C13727" s="4"/>
      <c r="K13727" s="5" t="n">
        <v>1.3725</v>
      </c>
      <c r="L13727" s="1" t="n">
        <v>550</v>
      </c>
      <c r="AC13727" s="0" t="n">
        <v>606</v>
      </c>
      <c r="AD13727" s="0" t="n">
        <v>1.5131</v>
      </c>
      <c r="AE13727" s="0" t="n">
        <v>2</v>
      </c>
    </row>
    <row r="13728" customFormat="false" ht="15" hidden="false" customHeight="false" outlineLevel="0" collapsed="false">
      <c r="A13728" s="0" t="n">
        <v>530</v>
      </c>
      <c r="B13728" s="4" t="n">
        <v>1.3226</v>
      </c>
      <c r="C13728" s="4"/>
      <c r="K13728" s="5" t="n">
        <v>1.3726</v>
      </c>
      <c r="L13728" s="1" t="n">
        <v>550</v>
      </c>
      <c r="AC13728" s="0" t="n">
        <v>606</v>
      </c>
      <c r="AD13728" s="0" t="n">
        <v>1.5136</v>
      </c>
      <c r="AE13728" s="0" t="n">
        <v>2</v>
      </c>
    </row>
    <row r="13729" customFormat="false" ht="15" hidden="false" customHeight="false" outlineLevel="0" collapsed="false">
      <c r="A13729" s="0" t="n">
        <v>530</v>
      </c>
      <c r="B13729" s="4" t="n">
        <v>1.3227</v>
      </c>
      <c r="C13729" s="4"/>
      <c r="K13729" s="5" t="n">
        <v>1.3727</v>
      </c>
      <c r="L13729" s="1" t="n">
        <v>550</v>
      </c>
      <c r="AC13729" s="0" t="n">
        <v>606</v>
      </c>
      <c r="AD13729" s="0" t="n">
        <v>1.5141</v>
      </c>
      <c r="AE13729" s="0" t="n">
        <v>2</v>
      </c>
    </row>
    <row r="13730" customFormat="false" ht="15" hidden="false" customHeight="false" outlineLevel="0" collapsed="false">
      <c r="A13730" s="0" t="n">
        <v>530</v>
      </c>
      <c r="B13730" s="4" t="n">
        <v>1.3228</v>
      </c>
      <c r="C13730" s="4"/>
      <c r="K13730" s="5" t="n">
        <v>1.3728</v>
      </c>
      <c r="L13730" s="1" t="n">
        <v>550</v>
      </c>
      <c r="AC13730" s="0" t="n">
        <v>607</v>
      </c>
      <c r="AD13730" s="0" t="n">
        <v>1.5144</v>
      </c>
      <c r="AE13730" s="0" t="n">
        <v>2</v>
      </c>
    </row>
    <row r="13731" customFormat="false" ht="15" hidden="false" customHeight="false" outlineLevel="0" collapsed="false">
      <c r="A13731" s="0" t="n">
        <v>530</v>
      </c>
      <c r="B13731" s="4" t="n">
        <v>1.3229</v>
      </c>
      <c r="C13731" s="4"/>
      <c r="K13731" s="5" t="n">
        <v>1.3729</v>
      </c>
      <c r="L13731" s="1" t="n">
        <v>550</v>
      </c>
      <c r="AC13731" s="0" t="n">
        <v>607</v>
      </c>
      <c r="AD13731" s="0" t="n">
        <v>1.5151</v>
      </c>
      <c r="AE13731" s="0" t="n">
        <v>2</v>
      </c>
    </row>
    <row r="13732" customFormat="false" ht="15" hidden="false" customHeight="false" outlineLevel="0" collapsed="false">
      <c r="A13732" s="0" t="n">
        <v>530</v>
      </c>
      <c r="B13732" s="4" t="n">
        <v>1.323</v>
      </c>
      <c r="C13732" s="4"/>
      <c r="K13732" s="5" t="n">
        <v>1.373</v>
      </c>
      <c r="L13732" s="1" t="n">
        <v>550</v>
      </c>
      <c r="AC13732" s="0" t="n">
        <v>607</v>
      </c>
      <c r="AD13732" s="0" t="n">
        <v>1.5156</v>
      </c>
      <c r="AE13732" s="0" t="n">
        <v>2</v>
      </c>
    </row>
    <row r="13733" customFormat="false" ht="15" hidden="false" customHeight="false" outlineLevel="0" collapsed="false">
      <c r="A13733" s="0" t="n">
        <v>530</v>
      </c>
      <c r="B13733" s="4" t="n">
        <v>1.3231</v>
      </c>
      <c r="C13733" s="4"/>
      <c r="K13733" s="5" t="n">
        <v>1.3731</v>
      </c>
      <c r="L13733" s="1" t="n">
        <v>550</v>
      </c>
      <c r="AC13733" s="0" t="n">
        <v>607</v>
      </c>
      <c r="AD13733" s="0" t="n">
        <v>1.5161</v>
      </c>
      <c r="AE13733" s="0" t="n">
        <v>2</v>
      </c>
    </row>
    <row r="13734" customFormat="false" ht="15" hidden="false" customHeight="false" outlineLevel="0" collapsed="false">
      <c r="A13734" s="0" t="n">
        <v>530</v>
      </c>
      <c r="B13734" s="4" t="n">
        <v>1.3232</v>
      </c>
      <c r="C13734" s="4"/>
      <c r="K13734" s="5" t="n">
        <v>1.3732</v>
      </c>
      <c r="L13734" s="1" t="n">
        <v>550</v>
      </c>
      <c r="AC13734" s="0" t="n">
        <v>607</v>
      </c>
      <c r="AD13734" s="0" t="n">
        <v>1.5172</v>
      </c>
      <c r="AE13734" s="0" t="n">
        <v>2</v>
      </c>
    </row>
    <row r="13735" customFormat="false" ht="15" hidden="false" customHeight="false" outlineLevel="0" collapsed="false">
      <c r="A13735" s="0" t="n">
        <v>530</v>
      </c>
      <c r="B13735" s="4" t="n">
        <v>1.3233</v>
      </c>
      <c r="C13735" s="4"/>
      <c r="K13735" s="5" t="n">
        <v>1.3733</v>
      </c>
      <c r="L13735" s="1" t="n">
        <v>550</v>
      </c>
      <c r="AC13735" s="0" t="n">
        <v>608</v>
      </c>
      <c r="AD13735" s="0" t="n">
        <v>1.5169</v>
      </c>
      <c r="AE13735" s="0" t="n">
        <v>2</v>
      </c>
    </row>
    <row r="13736" customFormat="false" ht="15" hidden="false" customHeight="false" outlineLevel="0" collapsed="false">
      <c r="A13736" s="0" t="n">
        <v>530</v>
      </c>
      <c r="B13736" s="4" t="n">
        <v>1.3234</v>
      </c>
      <c r="C13736" s="4"/>
      <c r="K13736" s="5" t="n">
        <v>1.3734</v>
      </c>
      <c r="L13736" s="1" t="n">
        <v>550</v>
      </c>
      <c r="AC13736" s="0" t="n">
        <v>608</v>
      </c>
      <c r="AD13736" s="0" t="n">
        <v>1.5176</v>
      </c>
      <c r="AE13736" s="0" t="n">
        <v>2</v>
      </c>
    </row>
    <row r="13737" customFormat="false" ht="15" hidden="false" customHeight="false" outlineLevel="0" collapsed="false">
      <c r="A13737" s="0" t="n">
        <v>530</v>
      </c>
      <c r="B13737" s="4" t="n">
        <v>1.3235</v>
      </c>
      <c r="C13737" s="4"/>
      <c r="K13737" s="5" t="n">
        <v>1.3735</v>
      </c>
      <c r="L13737" s="1" t="n">
        <v>550</v>
      </c>
      <c r="AC13737" s="0" t="n">
        <v>608</v>
      </c>
      <c r="AD13737" s="0" t="n">
        <v>1.5181</v>
      </c>
      <c r="AE13737" s="0" t="n">
        <v>2</v>
      </c>
    </row>
    <row r="13738" customFormat="false" ht="15" hidden="false" customHeight="false" outlineLevel="0" collapsed="false">
      <c r="A13738" s="0" t="n">
        <v>530</v>
      </c>
      <c r="B13738" s="4" t="n">
        <v>1.3236</v>
      </c>
      <c r="C13738" s="4"/>
      <c r="K13738" s="5" t="n">
        <v>1.3736</v>
      </c>
      <c r="L13738" s="1" t="n">
        <v>550</v>
      </c>
      <c r="AC13738" s="0" t="n">
        <v>608</v>
      </c>
      <c r="AD13738" s="0" t="n">
        <v>1.5186</v>
      </c>
      <c r="AE13738" s="0" t="n">
        <v>2</v>
      </c>
    </row>
    <row r="13739" customFormat="false" ht="15" hidden="false" customHeight="false" outlineLevel="0" collapsed="false">
      <c r="A13739" s="0" t="n">
        <v>530</v>
      </c>
      <c r="B13739" s="4" t="n">
        <v>1.3237</v>
      </c>
      <c r="C13739" s="4"/>
      <c r="K13739" s="5" t="n">
        <v>1.3737</v>
      </c>
      <c r="L13739" s="1" t="n">
        <v>550</v>
      </c>
      <c r="AC13739" s="0" t="n">
        <v>608</v>
      </c>
      <c r="AD13739" s="0" t="n">
        <v>1.5192</v>
      </c>
      <c r="AE13739" s="0" t="n">
        <v>2</v>
      </c>
    </row>
    <row r="13740" customFormat="false" ht="15" hidden="false" customHeight="false" outlineLevel="0" collapsed="false">
      <c r="A13740" s="0" t="n">
        <v>530</v>
      </c>
      <c r="B13740" s="4" t="n">
        <v>1.3238</v>
      </c>
      <c r="C13740" s="4"/>
      <c r="K13740" s="5" t="n">
        <v>1.3738</v>
      </c>
      <c r="L13740" s="1" t="n">
        <v>550</v>
      </c>
      <c r="AC13740" s="0" t="n">
        <v>609</v>
      </c>
      <c r="AD13740" s="0" t="n">
        <v>1.5196</v>
      </c>
      <c r="AE13740" s="0" t="n">
        <v>2</v>
      </c>
    </row>
    <row r="13741" customFormat="false" ht="15" hidden="false" customHeight="false" outlineLevel="0" collapsed="false">
      <c r="A13741" s="0" t="n">
        <v>530</v>
      </c>
      <c r="B13741" s="4" t="n">
        <v>1.3239</v>
      </c>
      <c r="C13741" s="4"/>
      <c r="K13741" s="5" t="n">
        <v>1.3739</v>
      </c>
      <c r="L13741" s="1" t="n">
        <v>551</v>
      </c>
      <c r="AC13741" s="0" t="n">
        <v>609</v>
      </c>
      <c r="AD13741" s="0" t="n">
        <v>1.5201</v>
      </c>
      <c r="AE13741" s="0" t="n">
        <v>2</v>
      </c>
    </row>
    <row r="13742" customFormat="false" ht="15" hidden="false" customHeight="false" outlineLevel="0" collapsed="false">
      <c r="A13742" s="0" t="n">
        <v>530</v>
      </c>
      <c r="B13742" s="4" t="n">
        <v>1.324</v>
      </c>
      <c r="C13742" s="4"/>
      <c r="K13742" s="5" t="n">
        <v>1.374</v>
      </c>
      <c r="L13742" s="1" t="n">
        <v>550</v>
      </c>
      <c r="AC13742" s="0" t="n">
        <v>609</v>
      </c>
      <c r="AD13742" s="0" t="n">
        <v>1.5206</v>
      </c>
      <c r="AE13742" s="0" t="n">
        <v>2</v>
      </c>
    </row>
    <row r="13743" customFormat="false" ht="15" hidden="false" customHeight="false" outlineLevel="0" collapsed="false">
      <c r="A13743" s="0" t="n">
        <v>530</v>
      </c>
      <c r="B13743" s="4" t="n">
        <v>1.3241</v>
      </c>
      <c r="C13743" s="4"/>
      <c r="K13743" s="5" t="n">
        <v>1.3741</v>
      </c>
      <c r="L13743" s="1" t="n">
        <v>550</v>
      </c>
      <c r="AC13743" s="0" t="n">
        <v>609</v>
      </c>
      <c r="AD13743" s="0" t="n">
        <v>1.5211</v>
      </c>
      <c r="AE13743" s="0" t="n">
        <v>2</v>
      </c>
    </row>
    <row r="13744" customFormat="false" ht="15" hidden="false" customHeight="false" outlineLevel="0" collapsed="false">
      <c r="A13744" s="0" t="n">
        <v>530</v>
      </c>
      <c r="B13744" s="4" t="n">
        <v>1.3242</v>
      </c>
      <c r="C13744" s="4"/>
      <c r="K13744" s="5" t="n">
        <v>1.3742</v>
      </c>
      <c r="L13744" s="1" t="n">
        <v>551</v>
      </c>
      <c r="AC13744" s="0" t="n">
        <v>609</v>
      </c>
      <c r="AD13744" s="0" t="n">
        <v>1.5221</v>
      </c>
      <c r="AE13744" s="0" t="n">
        <v>2</v>
      </c>
    </row>
    <row r="13745" customFormat="false" ht="15" hidden="false" customHeight="false" outlineLevel="0" collapsed="false">
      <c r="A13745" s="0" t="n">
        <v>530</v>
      </c>
      <c r="B13745" s="4" t="n">
        <v>1.3243</v>
      </c>
      <c r="C13745" s="4"/>
      <c r="K13745" s="5" t="n">
        <v>1.3743</v>
      </c>
      <c r="L13745" s="1" t="n">
        <v>550</v>
      </c>
      <c r="AC13745" s="0" t="n">
        <v>610</v>
      </c>
      <c r="AD13745" s="0" t="n">
        <v>1.5219</v>
      </c>
      <c r="AE13745" s="0" t="n">
        <v>2</v>
      </c>
    </row>
    <row r="13746" customFormat="false" ht="15" hidden="false" customHeight="false" outlineLevel="0" collapsed="false">
      <c r="A13746" s="0" t="n">
        <v>530</v>
      </c>
      <c r="B13746" s="4" t="n">
        <v>1.3244</v>
      </c>
      <c r="C13746" s="4"/>
      <c r="K13746" s="5" t="n">
        <v>1.3744</v>
      </c>
      <c r="L13746" s="1" t="n">
        <v>551</v>
      </c>
      <c r="AC13746" s="0" t="n">
        <v>610</v>
      </c>
      <c r="AD13746" s="0" t="n">
        <v>1.5226</v>
      </c>
      <c r="AE13746" s="0" t="n">
        <v>2</v>
      </c>
    </row>
    <row r="13747" customFormat="false" ht="15" hidden="false" customHeight="false" outlineLevel="0" collapsed="false">
      <c r="A13747" s="0" t="n">
        <v>530</v>
      </c>
      <c r="B13747" s="4" t="n">
        <v>1.3245</v>
      </c>
      <c r="C13747" s="4"/>
      <c r="K13747" s="5" t="n">
        <v>1.3745</v>
      </c>
      <c r="L13747" s="1" t="n">
        <v>550</v>
      </c>
      <c r="AC13747" s="0" t="n">
        <v>610</v>
      </c>
      <c r="AD13747" s="0" t="n">
        <v>1.5231</v>
      </c>
      <c r="AE13747" s="0" t="n">
        <v>2</v>
      </c>
    </row>
    <row r="13748" customFormat="false" ht="15" hidden="false" customHeight="false" outlineLevel="0" collapsed="false">
      <c r="A13748" s="0" t="n">
        <v>530</v>
      </c>
      <c r="B13748" s="4" t="n">
        <v>1.3246</v>
      </c>
      <c r="C13748" s="4"/>
      <c r="K13748" s="5" t="n">
        <v>1.3746</v>
      </c>
      <c r="L13748" s="1" t="n">
        <v>551</v>
      </c>
      <c r="AC13748" s="0" t="n">
        <v>610</v>
      </c>
      <c r="AD13748" s="0" t="n">
        <v>1.5239</v>
      </c>
      <c r="AE13748" s="0" t="n">
        <v>2</v>
      </c>
    </row>
    <row r="13749" customFormat="false" ht="15" hidden="false" customHeight="false" outlineLevel="0" collapsed="false">
      <c r="A13749" s="0" t="n">
        <v>530</v>
      </c>
      <c r="B13749" s="4" t="n">
        <v>1.3248</v>
      </c>
      <c r="C13749" s="4"/>
      <c r="K13749" s="5" t="n">
        <v>1.3747</v>
      </c>
      <c r="L13749" s="1" t="n">
        <v>550</v>
      </c>
      <c r="AC13749" s="0" t="n">
        <v>610</v>
      </c>
      <c r="AD13749" s="0" t="n">
        <v>1.5252</v>
      </c>
      <c r="AE13749" s="0" t="n">
        <v>2</v>
      </c>
    </row>
    <row r="13750" customFormat="false" ht="15" hidden="false" customHeight="false" outlineLevel="0" collapsed="false">
      <c r="A13750" s="0" t="n">
        <v>531</v>
      </c>
      <c r="B13750" s="4" t="n">
        <v>1.3247</v>
      </c>
      <c r="C13750" s="4"/>
      <c r="K13750" s="5" t="n">
        <v>1.3748</v>
      </c>
      <c r="L13750" s="1" t="n">
        <v>551</v>
      </c>
      <c r="AC13750" s="0" t="n">
        <v>611</v>
      </c>
      <c r="AD13750" s="0" t="n">
        <v>1.5243</v>
      </c>
      <c r="AE13750" s="0" t="n">
        <v>2</v>
      </c>
    </row>
    <row r="13751" customFormat="false" ht="15" hidden="false" customHeight="false" outlineLevel="0" collapsed="false">
      <c r="A13751" s="0" t="n">
        <v>531</v>
      </c>
      <c r="B13751" s="4" t="n">
        <v>1.3249</v>
      </c>
      <c r="C13751" s="4"/>
      <c r="K13751" s="5" t="n">
        <v>1.3749</v>
      </c>
      <c r="L13751" s="1" t="n">
        <v>551</v>
      </c>
      <c r="AC13751" s="0" t="n">
        <v>611</v>
      </c>
      <c r="AD13751" s="0" t="n">
        <v>1.525</v>
      </c>
      <c r="AE13751" s="0" t="n">
        <v>2</v>
      </c>
    </row>
    <row r="13752" customFormat="false" ht="15" hidden="false" customHeight="false" outlineLevel="0" collapsed="false">
      <c r="A13752" s="0" t="n">
        <v>531</v>
      </c>
      <c r="B13752" s="4" t="n">
        <v>1.325</v>
      </c>
      <c r="C13752" s="4"/>
      <c r="K13752" s="5" t="n">
        <v>1.375</v>
      </c>
      <c r="L13752" s="1" t="n">
        <v>551</v>
      </c>
      <c r="AC13752" s="0" t="n">
        <v>611</v>
      </c>
      <c r="AD13752" s="0" t="n">
        <v>1.5256</v>
      </c>
      <c r="AE13752" s="0" t="n">
        <v>2</v>
      </c>
    </row>
    <row r="13753" customFormat="false" ht="15" hidden="false" customHeight="false" outlineLevel="0" collapsed="false">
      <c r="A13753" s="0" t="n">
        <v>531</v>
      </c>
      <c r="B13753" s="4" t="n">
        <v>1.3251</v>
      </c>
      <c r="C13753" s="4"/>
      <c r="K13753" s="5" t="n">
        <v>1.3751</v>
      </c>
      <c r="L13753" s="1" t="n">
        <v>551</v>
      </c>
      <c r="AC13753" s="0" t="n">
        <v>611</v>
      </c>
      <c r="AD13753" s="0" t="n">
        <v>1.5261</v>
      </c>
      <c r="AE13753" s="0" t="n">
        <v>2</v>
      </c>
    </row>
    <row r="13754" customFormat="false" ht="15" hidden="false" customHeight="false" outlineLevel="0" collapsed="false">
      <c r="A13754" s="0" t="n">
        <v>531</v>
      </c>
      <c r="B13754" s="4" t="n">
        <v>1.3252</v>
      </c>
      <c r="C13754" s="4"/>
      <c r="K13754" s="5" t="n">
        <v>1.3752</v>
      </c>
      <c r="L13754" s="1" t="n">
        <v>551</v>
      </c>
      <c r="AC13754" s="0" t="n">
        <v>612</v>
      </c>
      <c r="AD13754" s="0" t="n">
        <v>1.5262</v>
      </c>
      <c r="AE13754" s="0" t="n">
        <v>2</v>
      </c>
    </row>
    <row r="13755" customFormat="false" ht="15" hidden="false" customHeight="false" outlineLevel="0" collapsed="false">
      <c r="A13755" s="0" t="n">
        <v>531</v>
      </c>
      <c r="B13755" s="4" t="n">
        <v>1.3253</v>
      </c>
      <c r="C13755" s="4"/>
      <c r="K13755" s="5" t="n">
        <v>1.3753</v>
      </c>
      <c r="L13755" s="1" t="n">
        <v>551</v>
      </c>
      <c r="AC13755" s="0" t="n">
        <v>612</v>
      </c>
      <c r="AD13755" s="0" t="n">
        <v>1.5271</v>
      </c>
      <c r="AE13755" s="0" t="n">
        <v>2</v>
      </c>
    </row>
    <row r="13756" customFormat="false" ht="15" hidden="false" customHeight="false" outlineLevel="0" collapsed="false">
      <c r="A13756" s="0" t="n">
        <v>531</v>
      </c>
      <c r="B13756" s="4" t="n">
        <v>1.3254</v>
      </c>
      <c r="C13756" s="4"/>
      <c r="K13756" s="5" t="n">
        <v>1.3754</v>
      </c>
      <c r="L13756" s="1" t="n">
        <v>551</v>
      </c>
      <c r="AC13756" s="0" t="n">
        <v>612</v>
      </c>
      <c r="AD13756" s="0" t="n">
        <v>1.5276</v>
      </c>
      <c r="AE13756" s="0" t="n">
        <v>2</v>
      </c>
    </row>
    <row r="13757" customFormat="false" ht="15" hidden="false" customHeight="false" outlineLevel="0" collapsed="false">
      <c r="A13757" s="0" t="n">
        <v>531</v>
      </c>
      <c r="B13757" s="4" t="n">
        <v>1.3255</v>
      </c>
      <c r="C13757" s="4"/>
      <c r="K13757" s="5" t="n">
        <v>1.3755</v>
      </c>
      <c r="L13757" s="1" t="n">
        <v>551</v>
      </c>
      <c r="AC13757" s="0" t="n">
        <v>612</v>
      </c>
      <c r="AD13757" s="0" t="n">
        <v>1.5281</v>
      </c>
      <c r="AE13757" s="0" t="n">
        <v>2</v>
      </c>
    </row>
    <row r="13758" customFormat="false" ht="15" hidden="false" customHeight="false" outlineLevel="0" collapsed="false">
      <c r="A13758" s="0" t="n">
        <v>531</v>
      </c>
      <c r="B13758" s="4" t="n">
        <v>1.3256</v>
      </c>
      <c r="C13758" s="4"/>
      <c r="K13758" s="5" t="n">
        <v>1.3756</v>
      </c>
      <c r="L13758" s="1" t="n">
        <v>551</v>
      </c>
      <c r="AC13758" s="0" t="n">
        <v>612</v>
      </c>
      <c r="AD13758" s="0" t="n">
        <v>1.5286</v>
      </c>
      <c r="AE13758" s="0" t="n">
        <v>2</v>
      </c>
    </row>
    <row r="13759" customFormat="false" ht="15" hidden="false" customHeight="false" outlineLevel="0" collapsed="false">
      <c r="A13759" s="0" t="n">
        <v>531</v>
      </c>
      <c r="B13759" s="4" t="n">
        <v>1.3257</v>
      </c>
      <c r="C13759" s="4"/>
      <c r="K13759" s="5" t="n">
        <v>1.3757</v>
      </c>
      <c r="L13759" s="1" t="n">
        <v>551</v>
      </c>
      <c r="AC13759" s="0" t="n">
        <v>613</v>
      </c>
      <c r="AD13759" s="0" t="n">
        <v>1.5291</v>
      </c>
      <c r="AE13759" s="0" t="n">
        <v>2</v>
      </c>
    </row>
    <row r="13760" customFormat="false" ht="15" hidden="false" customHeight="false" outlineLevel="0" collapsed="false">
      <c r="A13760" s="0" t="n">
        <v>531</v>
      </c>
      <c r="B13760" s="4" t="n">
        <v>1.3258</v>
      </c>
      <c r="C13760" s="4"/>
      <c r="K13760" s="5" t="n">
        <v>1.3758</v>
      </c>
      <c r="L13760" s="1" t="n">
        <v>551</v>
      </c>
      <c r="AC13760" s="0" t="n">
        <v>613</v>
      </c>
      <c r="AD13760" s="0" t="n">
        <v>1.5296</v>
      </c>
      <c r="AE13760" s="0" t="n">
        <v>2</v>
      </c>
    </row>
    <row r="13761" customFormat="false" ht="15" hidden="false" customHeight="false" outlineLevel="0" collapsed="false">
      <c r="A13761" s="0" t="n">
        <v>531</v>
      </c>
      <c r="B13761" s="4" t="n">
        <v>1.3259</v>
      </c>
      <c r="C13761" s="4"/>
      <c r="K13761" s="5" t="n">
        <v>1.3759</v>
      </c>
      <c r="L13761" s="1" t="n">
        <v>551</v>
      </c>
      <c r="AC13761" s="0" t="n">
        <v>613</v>
      </c>
      <c r="AD13761" s="0" t="n">
        <v>1.5301</v>
      </c>
      <c r="AE13761" s="0" t="n">
        <v>2</v>
      </c>
    </row>
    <row r="13762" customFormat="false" ht="15" hidden="false" customHeight="false" outlineLevel="0" collapsed="false">
      <c r="A13762" s="0" t="n">
        <v>531</v>
      </c>
      <c r="B13762" s="4" t="n">
        <v>1.326</v>
      </c>
      <c r="C13762" s="4"/>
      <c r="K13762" s="5" t="n">
        <v>1.376</v>
      </c>
      <c r="L13762" s="1" t="n">
        <v>551</v>
      </c>
      <c r="AC13762" s="0" t="n">
        <v>613</v>
      </c>
      <c r="AD13762" s="0" t="n">
        <v>1.5306</v>
      </c>
      <c r="AE13762" s="0" t="n">
        <v>2</v>
      </c>
    </row>
    <row r="13763" customFormat="false" ht="15" hidden="false" customHeight="false" outlineLevel="0" collapsed="false">
      <c r="A13763" s="0" t="n">
        <v>531</v>
      </c>
      <c r="B13763" s="4" t="n">
        <v>1.3261</v>
      </c>
      <c r="C13763" s="4"/>
      <c r="K13763" s="5" t="n">
        <v>1.3761</v>
      </c>
      <c r="L13763" s="1" t="n">
        <v>551</v>
      </c>
      <c r="AC13763" s="0" t="n">
        <v>613</v>
      </c>
      <c r="AD13763" s="0" t="n">
        <v>1.5311</v>
      </c>
      <c r="AE13763" s="0" t="n">
        <v>2</v>
      </c>
    </row>
    <row r="13764" customFormat="false" ht="15" hidden="false" customHeight="false" outlineLevel="0" collapsed="false">
      <c r="A13764" s="0" t="n">
        <v>531</v>
      </c>
      <c r="B13764" s="4" t="n">
        <v>1.3262</v>
      </c>
      <c r="C13764" s="4"/>
      <c r="K13764" s="5" t="n">
        <v>1.3762</v>
      </c>
      <c r="L13764" s="1" t="n">
        <v>551</v>
      </c>
      <c r="AC13764" s="0" t="n">
        <v>614</v>
      </c>
      <c r="AD13764" s="0" t="n">
        <v>1.5314</v>
      </c>
      <c r="AE13764" s="0" t="n">
        <v>2</v>
      </c>
    </row>
    <row r="13765" customFormat="false" ht="15" hidden="false" customHeight="false" outlineLevel="0" collapsed="false">
      <c r="A13765" s="0" t="n">
        <v>531</v>
      </c>
      <c r="B13765" s="4" t="n">
        <v>1.3263</v>
      </c>
      <c r="C13765" s="4"/>
      <c r="K13765" s="5" t="n">
        <v>1.3763</v>
      </c>
      <c r="L13765" s="1" t="n">
        <v>551</v>
      </c>
      <c r="AC13765" s="0" t="n">
        <v>614</v>
      </c>
      <c r="AD13765" s="0" t="n">
        <v>1.5321</v>
      </c>
      <c r="AE13765" s="0" t="n">
        <v>2</v>
      </c>
    </row>
    <row r="13766" customFormat="false" ht="15" hidden="false" customHeight="false" outlineLevel="0" collapsed="false">
      <c r="A13766" s="0" t="n">
        <v>531</v>
      </c>
      <c r="B13766" s="4" t="n">
        <v>1.3264</v>
      </c>
      <c r="C13766" s="4"/>
      <c r="K13766" s="5" t="n">
        <v>1.3764</v>
      </c>
      <c r="L13766" s="1" t="n">
        <v>551</v>
      </c>
      <c r="AC13766" s="0" t="n">
        <v>614</v>
      </c>
      <c r="AD13766" s="0" t="n">
        <v>1.5326</v>
      </c>
      <c r="AE13766" s="0" t="n">
        <v>2</v>
      </c>
    </row>
    <row r="13767" customFormat="false" ht="15" hidden="false" customHeight="false" outlineLevel="0" collapsed="false">
      <c r="A13767" s="0" t="n">
        <v>531</v>
      </c>
      <c r="B13767" s="4" t="n">
        <v>1.3265</v>
      </c>
      <c r="C13767" s="4"/>
      <c r="K13767" s="5" t="n">
        <v>1.3765</v>
      </c>
      <c r="L13767" s="1" t="n">
        <v>551</v>
      </c>
      <c r="AC13767" s="0" t="n">
        <v>614</v>
      </c>
      <c r="AD13767" s="0" t="n">
        <v>1.5331</v>
      </c>
      <c r="AE13767" s="0" t="n">
        <v>2</v>
      </c>
    </row>
    <row r="13768" customFormat="false" ht="15" hidden="false" customHeight="false" outlineLevel="0" collapsed="false">
      <c r="A13768" s="0" t="n">
        <v>531</v>
      </c>
      <c r="B13768" s="4" t="n">
        <v>1.3266</v>
      </c>
      <c r="C13768" s="4"/>
      <c r="K13768" s="5" t="n">
        <v>1.3766</v>
      </c>
      <c r="L13768" s="1" t="n">
        <v>551</v>
      </c>
      <c r="AC13768" s="0" t="n">
        <v>614</v>
      </c>
      <c r="AD13768" s="0" t="n">
        <v>1.5337</v>
      </c>
      <c r="AE13768" s="0" t="n">
        <v>2</v>
      </c>
    </row>
    <row r="13769" customFormat="false" ht="15" hidden="false" customHeight="false" outlineLevel="0" collapsed="false">
      <c r="A13769" s="0" t="n">
        <v>531</v>
      </c>
      <c r="B13769" s="4" t="n">
        <v>1.3267</v>
      </c>
      <c r="C13769" s="4"/>
      <c r="K13769" s="5" t="n">
        <v>1.3767</v>
      </c>
      <c r="L13769" s="1" t="n">
        <v>552</v>
      </c>
      <c r="AC13769" s="0" t="n">
        <v>615</v>
      </c>
      <c r="AD13769" s="0" t="n">
        <v>1.534</v>
      </c>
      <c r="AE13769" s="0" t="n">
        <v>2</v>
      </c>
    </row>
    <row r="13770" customFormat="false" ht="15" hidden="false" customHeight="false" outlineLevel="0" collapsed="false">
      <c r="A13770" s="0" t="n">
        <v>531</v>
      </c>
      <c r="B13770" s="4" t="n">
        <v>1.3268</v>
      </c>
      <c r="C13770" s="4"/>
      <c r="K13770" s="5" t="n">
        <v>1.3768</v>
      </c>
      <c r="L13770" s="1" t="n">
        <v>551</v>
      </c>
      <c r="AC13770" s="0" t="n">
        <v>615</v>
      </c>
      <c r="AD13770" s="0" t="n">
        <v>1.5346</v>
      </c>
      <c r="AE13770" s="0" t="n">
        <v>2</v>
      </c>
    </row>
    <row r="13771" customFormat="false" ht="15" hidden="false" customHeight="false" outlineLevel="0" collapsed="false">
      <c r="A13771" s="0" t="n">
        <v>531</v>
      </c>
      <c r="B13771" s="4" t="n">
        <v>1.3269</v>
      </c>
      <c r="C13771" s="4"/>
      <c r="K13771" s="5" t="n">
        <v>1.3769</v>
      </c>
      <c r="L13771" s="1" t="n">
        <v>552</v>
      </c>
      <c r="AC13771" s="0" t="n">
        <v>615</v>
      </c>
      <c r="AD13771" s="0" t="n">
        <v>1.5351</v>
      </c>
      <c r="AE13771" s="0" t="n">
        <v>2</v>
      </c>
    </row>
    <row r="13772" customFormat="false" ht="15" hidden="false" customHeight="false" outlineLevel="0" collapsed="false">
      <c r="A13772" s="0" t="n">
        <v>531</v>
      </c>
      <c r="B13772" s="4" t="n">
        <v>1.327</v>
      </c>
      <c r="C13772" s="4"/>
      <c r="K13772" s="5" t="n">
        <v>1.377</v>
      </c>
      <c r="L13772" s="1" t="n">
        <v>551</v>
      </c>
      <c r="AC13772" s="0" t="n">
        <v>615</v>
      </c>
      <c r="AD13772" s="0" t="n">
        <v>1.5356</v>
      </c>
      <c r="AE13772" s="0" t="n">
        <v>2</v>
      </c>
    </row>
    <row r="13773" customFormat="false" ht="15" hidden="false" customHeight="false" outlineLevel="0" collapsed="false">
      <c r="A13773" s="0" t="n">
        <v>531</v>
      </c>
      <c r="B13773" s="4" t="n">
        <v>1.3272</v>
      </c>
      <c r="C13773" s="4"/>
      <c r="K13773" s="5" t="n">
        <v>1.3771</v>
      </c>
      <c r="L13773" s="1" t="n">
        <v>552</v>
      </c>
      <c r="AC13773" s="0" t="n">
        <v>615</v>
      </c>
      <c r="AD13773" s="0" t="n">
        <v>1.5361</v>
      </c>
      <c r="AE13773" s="0" t="n">
        <v>2</v>
      </c>
    </row>
    <row r="13774" customFormat="false" ht="15" hidden="false" customHeight="false" outlineLevel="0" collapsed="false">
      <c r="A13774" s="0" t="n">
        <v>531</v>
      </c>
      <c r="B13774" s="4" t="n">
        <v>1.3273</v>
      </c>
      <c r="C13774" s="4"/>
      <c r="K13774" s="5" t="n">
        <v>1.3772</v>
      </c>
      <c r="L13774" s="1" t="n">
        <v>552</v>
      </c>
      <c r="AC13774" s="0" t="n">
        <v>615</v>
      </c>
      <c r="AD13774" s="0" t="n">
        <v>1.5375</v>
      </c>
      <c r="AE13774" s="0" t="n">
        <v>2</v>
      </c>
    </row>
    <row r="13775" customFormat="false" ht="15" hidden="false" customHeight="false" outlineLevel="0" collapsed="false">
      <c r="A13775" s="0" t="n">
        <v>531</v>
      </c>
      <c r="B13775" s="4" t="n">
        <v>1.3275</v>
      </c>
      <c r="C13775" s="4"/>
      <c r="K13775" s="5" t="n">
        <v>1.3773</v>
      </c>
      <c r="L13775" s="1" t="n">
        <v>552</v>
      </c>
      <c r="AC13775" s="0" t="n">
        <v>616</v>
      </c>
      <c r="AD13775" s="0" t="n">
        <v>1.537</v>
      </c>
      <c r="AE13775" s="0" t="n">
        <v>2</v>
      </c>
    </row>
    <row r="13776" customFormat="false" ht="15" hidden="false" customHeight="false" outlineLevel="0" collapsed="false">
      <c r="A13776" s="0" t="n">
        <v>531</v>
      </c>
      <c r="B13776" s="4" t="n">
        <v>1.3276</v>
      </c>
      <c r="C13776" s="4"/>
      <c r="K13776" s="5" t="n">
        <v>1.3774</v>
      </c>
      <c r="L13776" s="1" t="n">
        <v>552</v>
      </c>
      <c r="AC13776" s="0" t="n">
        <v>616</v>
      </c>
      <c r="AD13776" s="0" t="n">
        <v>1.5376</v>
      </c>
      <c r="AE13776" s="0" t="n">
        <v>2</v>
      </c>
    </row>
    <row r="13777" customFormat="false" ht="15" hidden="false" customHeight="false" outlineLevel="0" collapsed="false">
      <c r="A13777" s="0" t="n">
        <v>532</v>
      </c>
      <c r="B13777" s="4" t="n">
        <v>1.3271</v>
      </c>
      <c r="C13777" s="4"/>
      <c r="K13777" s="5" t="n">
        <v>1.3775</v>
      </c>
      <c r="L13777" s="1" t="n">
        <v>552</v>
      </c>
      <c r="AC13777" s="0" t="n">
        <v>616</v>
      </c>
      <c r="AD13777" s="0" t="n">
        <v>1.5381</v>
      </c>
      <c r="AE13777" s="0" t="n">
        <v>2</v>
      </c>
    </row>
    <row r="13778" customFormat="false" ht="15" hidden="false" customHeight="false" outlineLevel="0" collapsed="false">
      <c r="A13778" s="0" t="n">
        <v>532</v>
      </c>
      <c r="B13778" s="4" t="n">
        <v>1.3274</v>
      </c>
      <c r="C13778" s="4"/>
      <c r="K13778" s="5" t="n">
        <v>1.3776</v>
      </c>
      <c r="L13778" s="1" t="n">
        <v>552</v>
      </c>
      <c r="AC13778" s="0" t="n">
        <v>616</v>
      </c>
      <c r="AD13778" s="0" t="n">
        <v>1.5386</v>
      </c>
      <c r="AE13778" s="0" t="n">
        <v>2</v>
      </c>
    </row>
    <row r="13779" customFormat="false" ht="15" hidden="false" customHeight="false" outlineLevel="0" collapsed="false">
      <c r="A13779" s="0" t="n">
        <v>532</v>
      </c>
      <c r="B13779" s="4" t="n">
        <v>1.3277</v>
      </c>
      <c r="C13779" s="4"/>
      <c r="K13779" s="5" t="n">
        <v>1.3777</v>
      </c>
      <c r="L13779" s="1" t="n">
        <v>552</v>
      </c>
      <c r="AC13779" s="0" t="n">
        <v>617</v>
      </c>
      <c r="AD13779" s="0" t="n">
        <v>1.539</v>
      </c>
      <c r="AE13779" s="0" t="n">
        <v>2</v>
      </c>
    </row>
    <row r="13780" customFormat="false" ht="15" hidden="false" customHeight="false" outlineLevel="0" collapsed="false">
      <c r="A13780" s="0" t="n">
        <v>532</v>
      </c>
      <c r="B13780" s="4" t="n">
        <v>1.3278</v>
      </c>
      <c r="C13780" s="4"/>
      <c r="K13780" s="5" t="n">
        <v>1.3778</v>
      </c>
      <c r="L13780" s="1" t="n">
        <v>552</v>
      </c>
      <c r="AC13780" s="0" t="n">
        <v>617</v>
      </c>
      <c r="AD13780" s="0" t="n">
        <v>1.5396</v>
      </c>
      <c r="AE13780" s="0" t="n">
        <v>2</v>
      </c>
    </row>
    <row r="13781" customFormat="false" ht="15" hidden="false" customHeight="false" outlineLevel="0" collapsed="false">
      <c r="A13781" s="0" t="n">
        <v>532</v>
      </c>
      <c r="B13781" s="4" t="n">
        <v>1.3279</v>
      </c>
      <c r="C13781" s="4"/>
      <c r="K13781" s="5" t="n">
        <v>1.3779</v>
      </c>
      <c r="L13781" s="1" t="n">
        <v>552</v>
      </c>
      <c r="AC13781" s="0" t="n">
        <v>617</v>
      </c>
      <c r="AD13781" s="0" t="n">
        <v>1.5401</v>
      </c>
      <c r="AE13781" s="0" t="n">
        <v>2</v>
      </c>
    </row>
    <row r="13782" customFormat="false" ht="15" hidden="false" customHeight="false" outlineLevel="0" collapsed="false">
      <c r="A13782" s="0" t="n">
        <v>532</v>
      </c>
      <c r="B13782" s="4" t="n">
        <v>1.328</v>
      </c>
      <c r="C13782" s="4"/>
      <c r="K13782" s="5" t="n">
        <v>1.378</v>
      </c>
      <c r="L13782" s="1" t="n">
        <v>552</v>
      </c>
      <c r="AC13782" s="0" t="n">
        <v>617</v>
      </c>
      <c r="AD13782" s="0" t="n">
        <v>1.5406</v>
      </c>
      <c r="AE13782" s="0" t="n">
        <v>2</v>
      </c>
    </row>
    <row r="13783" customFormat="false" ht="15" hidden="false" customHeight="false" outlineLevel="0" collapsed="false">
      <c r="A13783" s="0" t="n">
        <v>532</v>
      </c>
      <c r="B13783" s="4" t="n">
        <v>1.3281</v>
      </c>
      <c r="C13783" s="4"/>
      <c r="K13783" s="5" t="n">
        <v>1.3781</v>
      </c>
      <c r="L13783" s="1" t="n">
        <v>552</v>
      </c>
      <c r="AC13783" s="0" t="n">
        <v>617</v>
      </c>
      <c r="AD13783" s="0" t="n">
        <v>1.5411</v>
      </c>
      <c r="AE13783" s="0" t="n">
        <v>2</v>
      </c>
    </row>
    <row r="13784" customFormat="false" ht="15" hidden="false" customHeight="false" outlineLevel="0" collapsed="false">
      <c r="A13784" s="0" t="n">
        <v>532</v>
      </c>
      <c r="B13784" s="4" t="n">
        <v>1.3282</v>
      </c>
      <c r="C13784" s="4"/>
      <c r="K13784" s="5" t="n">
        <v>1.3782</v>
      </c>
      <c r="L13784" s="1" t="n">
        <v>552</v>
      </c>
      <c r="AC13784" s="0" t="n">
        <v>617</v>
      </c>
      <c r="AD13784" s="0" t="n">
        <v>1.5416</v>
      </c>
      <c r="AE13784" s="0" t="n">
        <v>2</v>
      </c>
    </row>
    <row r="13785" customFormat="false" ht="15" hidden="false" customHeight="false" outlineLevel="0" collapsed="false">
      <c r="A13785" s="0" t="n">
        <v>532</v>
      </c>
      <c r="B13785" s="4" t="n">
        <v>1.3283</v>
      </c>
      <c r="C13785" s="4"/>
      <c r="K13785" s="5" t="n">
        <v>1.3783</v>
      </c>
      <c r="L13785" s="1" t="n">
        <v>552</v>
      </c>
      <c r="AC13785" s="0" t="n">
        <v>618</v>
      </c>
      <c r="AD13785" s="0" t="n">
        <v>1.5421</v>
      </c>
      <c r="AE13785" s="0" t="n">
        <v>2</v>
      </c>
    </row>
    <row r="13786" customFormat="false" ht="15" hidden="false" customHeight="false" outlineLevel="0" collapsed="false">
      <c r="A13786" s="0" t="n">
        <v>532</v>
      </c>
      <c r="B13786" s="4" t="n">
        <v>1.3284</v>
      </c>
      <c r="C13786" s="4"/>
      <c r="K13786" s="5" t="n">
        <v>1.3784</v>
      </c>
      <c r="L13786" s="1" t="n">
        <v>552</v>
      </c>
      <c r="AC13786" s="0" t="n">
        <v>618</v>
      </c>
      <c r="AD13786" s="0" t="n">
        <v>1.5426</v>
      </c>
      <c r="AE13786" s="0" t="n">
        <v>2</v>
      </c>
    </row>
    <row r="13787" customFormat="false" ht="15" hidden="false" customHeight="false" outlineLevel="0" collapsed="false">
      <c r="A13787" s="0" t="n">
        <v>532</v>
      </c>
      <c r="B13787" s="4" t="n">
        <v>1.3285</v>
      </c>
      <c r="C13787" s="4"/>
      <c r="K13787" s="5" t="n">
        <v>1.3785</v>
      </c>
      <c r="L13787" s="1" t="n">
        <v>552</v>
      </c>
      <c r="AC13787" s="0" t="n">
        <v>618</v>
      </c>
      <c r="AD13787" s="0" t="n">
        <v>1.5431</v>
      </c>
      <c r="AE13787" s="0" t="n">
        <v>2</v>
      </c>
    </row>
    <row r="13788" customFormat="false" ht="15" hidden="false" customHeight="false" outlineLevel="0" collapsed="false">
      <c r="A13788" s="0" t="n">
        <v>532</v>
      </c>
      <c r="B13788" s="4" t="n">
        <v>1.3286</v>
      </c>
      <c r="C13788" s="4"/>
      <c r="K13788" s="5" t="n">
        <v>1.3786</v>
      </c>
      <c r="L13788" s="1" t="n">
        <v>553</v>
      </c>
      <c r="AC13788" s="0" t="n">
        <v>618</v>
      </c>
      <c r="AD13788" s="0" t="n">
        <v>1.5436</v>
      </c>
      <c r="AE13788" s="0" t="n">
        <v>2</v>
      </c>
    </row>
    <row r="13789" customFormat="false" ht="15" hidden="false" customHeight="false" outlineLevel="0" collapsed="false">
      <c r="A13789" s="0" t="n">
        <v>532</v>
      </c>
      <c r="B13789" s="4" t="n">
        <v>1.3287</v>
      </c>
      <c r="C13789" s="4"/>
      <c r="K13789" s="5" t="n">
        <v>1.3787</v>
      </c>
      <c r="L13789" s="1" t="n">
        <v>552</v>
      </c>
      <c r="AC13789" s="0" t="n">
        <v>619</v>
      </c>
      <c r="AD13789" s="0" t="n">
        <v>1.5441</v>
      </c>
      <c r="AE13789" s="0" t="n">
        <v>2</v>
      </c>
    </row>
    <row r="13790" customFormat="false" ht="15" hidden="false" customHeight="false" outlineLevel="0" collapsed="false">
      <c r="A13790" s="0" t="n">
        <v>532</v>
      </c>
      <c r="B13790" s="4" t="n">
        <v>1.3288</v>
      </c>
      <c r="C13790" s="4"/>
      <c r="K13790" s="5" t="n">
        <v>1.3788</v>
      </c>
      <c r="L13790" s="1" t="n">
        <v>552</v>
      </c>
      <c r="AC13790" s="0" t="n">
        <v>619</v>
      </c>
      <c r="AD13790" s="0" t="n">
        <v>1.5446</v>
      </c>
      <c r="AE13790" s="0" t="n">
        <v>2</v>
      </c>
    </row>
    <row r="13791" customFormat="false" ht="15" hidden="false" customHeight="false" outlineLevel="0" collapsed="false">
      <c r="A13791" s="0" t="n">
        <v>532</v>
      </c>
      <c r="B13791" s="4" t="n">
        <v>1.3289</v>
      </c>
      <c r="C13791" s="4"/>
      <c r="K13791" s="5" t="n">
        <v>1.3789</v>
      </c>
      <c r="L13791" s="1" t="n">
        <v>552</v>
      </c>
      <c r="AC13791" s="0" t="n">
        <v>619</v>
      </c>
      <c r="AD13791" s="0" t="n">
        <v>1.5451</v>
      </c>
      <c r="AE13791" s="0" t="n">
        <v>2</v>
      </c>
    </row>
    <row r="13792" customFormat="false" ht="15" hidden="false" customHeight="false" outlineLevel="0" collapsed="false">
      <c r="A13792" s="0" t="n">
        <v>532</v>
      </c>
      <c r="B13792" s="4" t="n">
        <v>1.329</v>
      </c>
      <c r="C13792" s="4"/>
      <c r="K13792" s="5" t="n">
        <v>1.379</v>
      </c>
      <c r="L13792" s="1" t="n">
        <v>552</v>
      </c>
      <c r="AC13792" s="0" t="n">
        <v>619</v>
      </c>
      <c r="AD13792" s="0" t="n">
        <v>1.5456</v>
      </c>
      <c r="AE13792" s="0" t="n">
        <v>2</v>
      </c>
    </row>
    <row r="13793" customFormat="false" ht="15" hidden="false" customHeight="false" outlineLevel="0" collapsed="false">
      <c r="A13793" s="0" t="n">
        <v>532</v>
      </c>
      <c r="B13793" s="4" t="n">
        <v>1.3291</v>
      </c>
      <c r="C13793" s="4"/>
      <c r="K13793" s="5" t="n">
        <v>1.3791</v>
      </c>
      <c r="L13793" s="1" t="n">
        <v>552</v>
      </c>
      <c r="AC13793" s="0" t="n">
        <v>620</v>
      </c>
      <c r="AD13793" s="0" t="n">
        <v>1.5459</v>
      </c>
      <c r="AE13793" s="0" t="n">
        <v>2</v>
      </c>
    </row>
    <row r="13794" customFormat="false" ht="15" hidden="false" customHeight="false" outlineLevel="0" collapsed="false">
      <c r="A13794" s="0" t="n">
        <v>532</v>
      </c>
      <c r="B13794" s="4" t="n">
        <v>1.3292</v>
      </c>
      <c r="C13794" s="4"/>
      <c r="K13794" s="5" t="n">
        <v>1.3792</v>
      </c>
      <c r="L13794" s="1" t="n">
        <v>552</v>
      </c>
      <c r="AC13794" s="0" t="n">
        <v>620</v>
      </c>
      <c r="AD13794" s="0" t="n">
        <v>1.5466</v>
      </c>
      <c r="AE13794" s="0" t="n">
        <v>2</v>
      </c>
    </row>
    <row r="13795" customFormat="false" ht="15" hidden="false" customHeight="false" outlineLevel="0" collapsed="false">
      <c r="A13795" s="0" t="n">
        <v>532</v>
      </c>
      <c r="B13795" s="4" t="n">
        <v>1.3293</v>
      </c>
      <c r="C13795" s="4"/>
      <c r="K13795" s="5" t="n">
        <v>1.3793</v>
      </c>
      <c r="L13795" s="1" t="n">
        <v>552</v>
      </c>
      <c r="AC13795" s="0" t="n">
        <v>620</v>
      </c>
      <c r="AD13795" s="0" t="n">
        <v>1.5471</v>
      </c>
      <c r="AE13795" s="0" t="n">
        <v>2</v>
      </c>
    </row>
    <row r="13796" customFormat="false" ht="15" hidden="false" customHeight="false" outlineLevel="0" collapsed="false">
      <c r="A13796" s="0" t="n">
        <v>532</v>
      </c>
      <c r="B13796" s="4" t="n">
        <v>1.3295</v>
      </c>
      <c r="C13796" s="4"/>
      <c r="K13796" s="5" t="n">
        <v>1.3794</v>
      </c>
      <c r="L13796" s="1" t="n">
        <v>553</v>
      </c>
      <c r="AC13796" s="0" t="n">
        <v>620</v>
      </c>
      <c r="AD13796" s="0" t="n">
        <v>1.5476</v>
      </c>
      <c r="AE13796" s="0" t="n">
        <v>2</v>
      </c>
    </row>
    <row r="13797" customFormat="false" ht="15" hidden="false" customHeight="false" outlineLevel="0" collapsed="false">
      <c r="A13797" s="0" t="n">
        <v>532</v>
      </c>
      <c r="B13797" s="4" t="n">
        <v>1.33</v>
      </c>
      <c r="C13797" s="4"/>
      <c r="K13797" s="5" t="n">
        <v>1.3795</v>
      </c>
      <c r="L13797" s="1" t="n">
        <v>553</v>
      </c>
      <c r="AC13797" s="0" t="n">
        <v>620</v>
      </c>
      <c r="AD13797" s="0" t="n">
        <v>1.5481</v>
      </c>
      <c r="AE13797" s="0" t="n">
        <v>2</v>
      </c>
    </row>
    <row r="13798" customFormat="false" ht="15" hidden="false" customHeight="false" outlineLevel="0" collapsed="false">
      <c r="A13798" s="0" t="n">
        <v>532</v>
      </c>
      <c r="B13798" s="4" t="n">
        <v>1.3304</v>
      </c>
      <c r="C13798" s="4"/>
      <c r="K13798" s="5" t="n">
        <v>1.3796</v>
      </c>
      <c r="L13798" s="1" t="n">
        <v>552</v>
      </c>
      <c r="AC13798" s="0" t="n">
        <v>620</v>
      </c>
      <c r="AD13798" s="0" t="n">
        <v>1.5486</v>
      </c>
      <c r="AE13798" s="0" t="n">
        <v>2</v>
      </c>
    </row>
    <row r="13799" customFormat="false" ht="15" hidden="false" customHeight="false" outlineLevel="0" collapsed="false">
      <c r="A13799" s="0" t="n">
        <v>533</v>
      </c>
      <c r="B13799" s="4" t="n">
        <v>1.3294</v>
      </c>
      <c r="C13799" s="4"/>
      <c r="K13799" s="5" t="n">
        <v>1.3797</v>
      </c>
      <c r="L13799" s="1" t="n">
        <v>552</v>
      </c>
      <c r="AC13799" s="0" t="n">
        <v>620</v>
      </c>
      <c r="AD13799" s="0" t="n">
        <v>1.5495</v>
      </c>
      <c r="AE13799" s="0" t="n">
        <v>2</v>
      </c>
    </row>
    <row r="13800" customFormat="false" ht="15" hidden="false" customHeight="false" outlineLevel="0" collapsed="false">
      <c r="A13800" s="0" t="n">
        <v>533</v>
      </c>
      <c r="B13800" s="4" t="n">
        <v>1.3296</v>
      </c>
      <c r="C13800" s="4"/>
      <c r="K13800" s="5" t="n">
        <v>1.3798</v>
      </c>
      <c r="L13800" s="1" t="n">
        <v>553</v>
      </c>
      <c r="AC13800" s="0" t="n">
        <v>621</v>
      </c>
      <c r="AD13800" s="0" t="n">
        <v>1.5496</v>
      </c>
      <c r="AE13800" s="0" t="n">
        <v>2</v>
      </c>
    </row>
    <row r="13801" customFormat="false" ht="15" hidden="false" customHeight="false" outlineLevel="0" collapsed="false">
      <c r="A13801" s="0" t="n">
        <v>533</v>
      </c>
      <c r="B13801" s="4" t="n">
        <v>1.3297</v>
      </c>
      <c r="C13801" s="4"/>
      <c r="K13801" s="5" t="n">
        <v>1.3799</v>
      </c>
      <c r="L13801" s="1" t="n">
        <v>553</v>
      </c>
      <c r="AC13801" s="0" t="n">
        <v>621</v>
      </c>
      <c r="AD13801" s="0" t="n">
        <v>1.5501</v>
      </c>
      <c r="AE13801" s="0" t="n">
        <v>2</v>
      </c>
    </row>
    <row r="13802" customFormat="false" ht="15" hidden="false" customHeight="false" outlineLevel="0" collapsed="false">
      <c r="A13802" s="0" t="n">
        <v>533</v>
      </c>
      <c r="B13802" s="4" t="n">
        <v>1.3298</v>
      </c>
      <c r="C13802" s="4"/>
      <c r="K13802" s="5" t="n">
        <v>1.38</v>
      </c>
      <c r="L13802" s="1" t="n">
        <v>553</v>
      </c>
      <c r="AC13802" s="0" t="n">
        <v>621</v>
      </c>
      <c r="AD13802" s="0" t="n">
        <v>1.5506</v>
      </c>
      <c r="AE13802" s="0" t="n">
        <v>2</v>
      </c>
    </row>
    <row r="13803" customFormat="false" ht="15" hidden="false" customHeight="false" outlineLevel="0" collapsed="false">
      <c r="A13803" s="0" t="n">
        <v>533</v>
      </c>
      <c r="B13803" s="4" t="n">
        <v>1.3299</v>
      </c>
      <c r="C13803" s="4"/>
      <c r="K13803" s="5" t="n">
        <v>1.3801</v>
      </c>
      <c r="L13803" s="1" t="n">
        <v>553</v>
      </c>
      <c r="AC13803" s="0" t="n">
        <v>621</v>
      </c>
      <c r="AD13803" s="0" t="n">
        <v>1.5514</v>
      </c>
      <c r="AE13803" s="0" t="n">
        <v>2</v>
      </c>
    </row>
    <row r="13804" customFormat="false" ht="15" hidden="false" customHeight="false" outlineLevel="0" collapsed="false">
      <c r="A13804" s="0" t="n">
        <v>533</v>
      </c>
      <c r="B13804" s="4" t="n">
        <v>1.3301</v>
      </c>
      <c r="C13804" s="4"/>
      <c r="K13804" s="5" t="n">
        <v>1.3802</v>
      </c>
      <c r="L13804" s="1" t="n">
        <v>553</v>
      </c>
      <c r="AC13804" s="0" t="n">
        <v>622</v>
      </c>
      <c r="AD13804" s="0" t="n">
        <v>1.5512</v>
      </c>
      <c r="AE13804" s="0" t="n">
        <v>2</v>
      </c>
    </row>
    <row r="13805" customFormat="false" ht="15" hidden="false" customHeight="false" outlineLevel="0" collapsed="false">
      <c r="A13805" s="0" t="n">
        <v>533</v>
      </c>
      <c r="B13805" s="4" t="n">
        <v>1.3302</v>
      </c>
      <c r="C13805" s="4"/>
      <c r="K13805" s="5" t="n">
        <v>1.3803</v>
      </c>
      <c r="L13805" s="1" t="n">
        <v>553</v>
      </c>
      <c r="AC13805" s="0" t="n">
        <v>622</v>
      </c>
      <c r="AD13805" s="0" t="n">
        <v>1.5521</v>
      </c>
      <c r="AE13805" s="0" t="n">
        <v>2</v>
      </c>
    </row>
    <row r="13806" customFormat="false" ht="15" hidden="false" customHeight="false" outlineLevel="0" collapsed="false">
      <c r="A13806" s="0" t="n">
        <v>533</v>
      </c>
      <c r="B13806" s="4" t="n">
        <v>1.3303</v>
      </c>
      <c r="C13806" s="4"/>
      <c r="K13806" s="5" t="n">
        <v>1.3804</v>
      </c>
      <c r="L13806" s="1" t="n">
        <v>553</v>
      </c>
      <c r="AC13806" s="0" t="n">
        <v>622</v>
      </c>
      <c r="AD13806" s="0" t="n">
        <v>1.5526</v>
      </c>
      <c r="AE13806" s="0" t="n">
        <v>2</v>
      </c>
    </row>
    <row r="13807" customFormat="false" ht="15" hidden="false" customHeight="false" outlineLevel="0" collapsed="false">
      <c r="A13807" s="0" t="n">
        <v>533</v>
      </c>
      <c r="B13807" s="4" t="n">
        <v>1.3305</v>
      </c>
      <c r="C13807" s="4"/>
      <c r="K13807" s="5" t="n">
        <v>1.3805</v>
      </c>
      <c r="L13807" s="1" t="n">
        <v>553</v>
      </c>
      <c r="AC13807" s="0" t="n">
        <v>622</v>
      </c>
      <c r="AD13807" s="0" t="n">
        <v>1.5531</v>
      </c>
      <c r="AE13807" s="0" t="n">
        <v>2</v>
      </c>
    </row>
    <row r="13808" customFormat="false" ht="15" hidden="false" customHeight="false" outlineLevel="0" collapsed="false">
      <c r="A13808" s="0" t="n">
        <v>533</v>
      </c>
      <c r="B13808" s="4" t="n">
        <v>1.3306</v>
      </c>
      <c r="C13808" s="4"/>
      <c r="K13808" s="5" t="n">
        <v>1.3806</v>
      </c>
      <c r="L13808" s="1" t="n">
        <v>553</v>
      </c>
      <c r="AC13808" s="0" t="n">
        <v>622</v>
      </c>
      <c r="AD13808" s="0" t="n">
        <v>1.5536</v>
      </c>
      <c r="AE13808" s="0" t="n">
        <v>2</v>
      </c>
    </row>
    <row r="13809" customFormat="false" ht="15" hidden="false" customHeight="false" outlineLevel="0" collapsed="false">
      <c r="A13809" s="0" t="n">
        <v>533</v>
      </c>
      <c r="B13809" s="4" t="n">
        <v>1.3307</v>
      </c>
      <c r="C13809" s="4"/>
      <c r="K13809" s="5" t="n">
        <v>1.3807</v>
      </c>
      <c r="L13809" s="1" t="n">
        <v>553</v>
      </c>
      <c r="AC13809" s="0" t="n">
        <v>623</v>
      </c>
      <c r="AD13809" s="0" t="n">
        <v>1.554</v>
      </c>
      <c r="AE13809" s="0" t="n">
        <v>2</v>
      </c>
    </row>
    <row r="13810" customFormat="false" ht="15" hidden="false" customHeight="false" outlineLevel="0" collapsed="false">
      <c r="A13810" s="0" t="n">
        <v>533</v>
      </c>
      <c r="B13810" s="4" t="n">
        <v>1.3308</v>
      </c>
      <c r="C13810" s="4"/>
      <c r="K13810" s="5" t="n">
        <v>1.3808</v>
      </c>
      <c r="L13810" s="1" t="n">
        <v>553</v>
      </c>
      <c r="AC13810" s="0" t="n">
        <v>623</v>
      </c>
      <c r="AD13810" s="0" t="n">
        <v>1.5546</v>
      </c>
      <c r="AE13810" s="0" t="n">
        <v>2</v>
      </c>
    </row>
    <row r="13811" customFormat="false" ht="15" hidden="false" customHeight="false" outlineLevel="0" collapsed="false">
      <c r="A13811" s="0" t="n">
        <v>533</v>
      </c>
      <c r="B13811" s="4" t="n">
        <v>1.3309</v>
      </c>
      <c r="C13811" s="4"/>
      <c r="K13811" s="5" t="n">
        <v>1.3809</v>
      </c>
      <c r="L13811" s="1" t="n">
        <v>553</v>
      </c>
      <c r="AC13811" s="0" t="n">
        <v>623</v>
      </c>
      <c r="AD13811" s="0" t="n">
        <v>1.5551</v>
      </c>
      <c r="AE13811" s="0" t="n">
        <v>2</v>
      </c>
    </row>
    <row r="13812" customFormat="false" ht="15" hidden="false" customHeight="false" outlineLevel="0" collapsed="false">
      <c r="A13812" s="0" t="n">
        <v>533</v>
      </c>
      <c r="B13812" s="4" t="n">
        <v>1.331</v>
      </c>
      <c r="C13812" s="4"/>
      <c r="K13812" s="5" t="n">
        <v>1.381</v>
      </c>
      <c r="L13812" s="1" t="n">
        <v>553</v>
      </c>
      <c r="AC13812" s="0" t="n">
        <v>623</v>
      </c>
      <c r="AD13812" s="0" t="n">
        <v>1.5557</v>
      </c>
      <c r="AE13812" s="0" t="n">
        <v>2</v>
      </c>
    </row>
    <row r="13813" customFormat="false" ht="15" hidden="false" customHeight="false" outlineLevel="0" collapsed="false">
      <c r="A13813" s="0" t="n">
        <v>533</v>
      </c>
      <c r="B13813" s="4" t="n">
        <v>1.3311</v>
      </c>
      <c r="C13813" s="4"/>
      <c r="K13813" s="5" t="n">
        <v>1.3811</v>
      </c>
      <c r="L13813" s="1" t="n">
        <v>553</v>
      </c>
      <c r="AC13813" s="0" t="n">
        <v>623</v>
      </c>
      <c r="AD13813" s="0" t="n">
        <v>1.5562</v>
      </c>
      <c r="AE13813" s="0" t="n">
        <v>2</v>
      </c>
    </row>
    <row r="13814" customFormat="false" ht="15" hidden="false" customHeight="false" outlineLevel="0" collapsed="false">
      <c r="A13814" s="0" t="n">
        <v>533</v>
      </c>
      <c r="B13814" s="4" t="n">
        <v>1.3312</v>
      </c>
      <c r="C13814" s="4"/>
      <c r="K13814" s="5" t="n">
        <v>1.3812</v>
      </c>
      <c r="L13814" s="1" t="n">
        <v>553</v>
      </c>
      <c r="AC13814" s="0" t="n">
        <v>624</v>
      </c>
      <c r="AD13814" s="0" t="n">
        <v>1.5566</v>
      </c>
      <c r="AE13814" s="0" t="n">
        <v>2</v>
      </c>
    </row>
    <row r="13815" customFormat="false" ht="15" hidden="false" customHeight="false" outlineLevel="0" collapsed="false">
      <c r="A13815" s="0" t="n">
        <v>533</v>
      </c>
      <c r="B13815" s="4" t="n">
        <v>1.3313</v>
      </c>
      <c r="C13815" s="4"/>
      <c r="K13815" s="5" t="n">
        <v>1.3813</v>
      </c>
      <c r="L13815" s="1" t="n">
        <v>553</v>
      </c>
      <c r="AC13815" s="0" t="n">
        <v>624</v>
      </c>
      <c r="AD13815" s="0" t="n">
        <v>1.5571</v>
      </c>
      <c r="AE13815" s="0" t="n">
        <v>2</v>
      </c>
    </row>
    <row r="13816" customFormat="false" ht="15" hidden="false" customHeight="false" outlineLevel="0" collapsed="false">
      <c r="A13816" s="0" t="n">
        <v>533</v>
      </c>
      <c r="B13816" s="4" t="n">
        <v>1.3314</v>
      </c>
      <c r="C13816" s="4"/>
      <c r="K13816" s="5" t="n">
        <v>1.3814</v>
      </c>
      <c r="L13816" s="1" t="n">
        <v>553</v>
      </c>
      <c r="AC13816" s="0" t="n">
        <v>624</v>
      </c>
      <c r="AD13816" s="0" t="n">
        <v>1.5576</v>
      </c>
      <c r="AE13816" s="0" t="n">
        <v>2</v>
      </c>
    </row>
    <row r="13817" customFormat="false" ht="15" hidden="false" customHeight="false" outlineLevel="0" collapsed="false">
      <c r="A13817" s="0" t="n">
        <v>533</v>
      </c>
      <c r="B13817" s="4" t="n">
        <v>1.3315</v>
      </c>
      <c r="C13817" s="4"/>
      <c r="K13817" s="5" t="n">
        <v>1.3815</v>
      </c>
      <c r="L13817" s="1" t="n">
        <v>554</v>
      </c>
      <c r="AC13817" s="0" t="n">
        <v>624</v>
      </c>
      <c r="AD13817" s="0" t="n">
        <v>1.5581</v>
      </c>
      <c r="AE13817" s="0" t="n">
        <v>2</v>
      </c>
    </row>
    <row r="13818" customFormat="false" ht="15" hidden="false" customHeight="false" outlineLevel="0" collapsed="false">
      <c r="A13818" s="0" t="n">
        <v>533</v>
      </c>
      <c r="B13818" s="4" t="n">
        <v>1.3316</v>
      </c>
      <c r="C13818" s="4"/>
      <c r="K13818" s="5" t="n">
        <v>1.3816</v>
      </c>
      <c r="L13818" s="1" t="n">
        <v>554</v>
      </c>
      <c r="AC13818" s="0" t="n">
        <v>624</v>
      </c>
      <c r="AD13818" s="0" t="n">
        <v>1.5587</v>
      </c>
      <c r="AE13818" s="0" t="n">
        <v>2</v>
      </c>
    </row>
    <row r="13819" customFormat="false" ht="15" hidden="false" customHeight="false" outlineLevel="0" collapsed="false">
      <c r="A13819" s="0" t="n">
        <v>533</v>
      </c>
      <c r="B13819" s="4" t="n">
        <v>1.3317</v>
      </c>
      <c r="C13819" s="4"/>
      <c r="K13819" s="5" t="n">
        <v>1.3817</v>
      </c>
      <c r="L13819" s="1" t="n">
        <v>554</v>
      </c>
      <c r="AC13819" s="0" t="n">
        <v>624</v>
      </c>
      <c r="AD13819" s="0" t="n">
        <v>1.5593</v>
      </c>
      <c r="AE13819" s="0" t="n">
        <v>2</v>
      </c>
    </row>
    <row r="13820" customFormat="false" ht="15" hidden="false" customHeight="false" outlineLevel="0" collapsed="false">
      <c r="A13820" s="0" t="n">
        <v>533</v>
      </c>
      <c r="B13820" s="4" t="n">
        <v>1.3319</v>
      </c>
      <c r="C13820" s="4"/>
      <c r="K13820" s="5" t="n">
        <v>1.3818</v>
      </c>
      <c r="L13820" s="1" t="n">
        <v>554</v>
      </c>
      <c r="AC13820" s="0" t="n">
        <v>625</v>
      </c>
      <c r="AD13820" s="0" t="n">
        <v>1.5596</v>
      </c>
      <c r="AE13820" s="0" t="n">
        <v>2</v>
      </c>
    </row>
    <row r="13821" customFormat="false" ht="15" hidden="false" customHeight="false" outlineLevel="0" collapsed="false">
      <c r="A13821" s="0" t="n">
        <v>534</v>
      </c>
      <c r="B13821" s="4" t="n">
        <v>1.3318</v>
      </c>
      <c r="C13821" s="4"/>
      <c r="K13821" s="5" t="n">
        <v>1.3819</v>
      </c>
      <c r="L13821" s="1" t="n">
        <v>554</v>
      </c>
      <c r="AC13821" s="0" t="n">
        <v>625</v>
      </c>
      <c r="AD13821" s="0" t="n">
        <v>1.5601</v>
      </c>
      <c r="AE13821" s="0" t="n">
        <v>2</v>
      </c>
    </row>
    <row r="13822" customFormat="false" ht="15" hidden="false" customHeight="false" outlineLevel="0" collapsed="false">
      <c r="A13822" s="0" t="n">
        <v>534</v>
      </c>
      <c r="B13822" s="4" t="n">
        <v>1.332</v>
      </c>
      <c r="C13822" s="4"/>
      <c r="K13822" s="5" t="n">
        <v>1.382</v>
      </c>
      <c r="L13822" s="1" t="n">
        <v>553</v>
      </c>
      <c r="AC13822" s="0" t="n">
        <v>625</v>
      </c>
      <c r="AD13822" s="0" t="n">
        <v>1.5606</v>
      </c>
      <c r="AE13822" s="0" t="n">
        <v>2</v>
      </c>
    </row>
    <row r="13823" customFormat="false" ht="15" hidden="false" customHeight="false" outlineLevel="0" collapsed="false">
      <c r="A13823" s="0" t="n">
        <v>534</v>
      </c>
      <c r="B13823" s="4" t="n">
        <v>1.3321</v>
      </c>
      <c r="C13823" s="4"/>
      <c r="K13823" s="5" t="n">
        <v>1.3821</v>
      </c>
      <c r="L13823" s="1" t="n">
        <v>554</v>
      </c>
      <c r="AC13823" s="0" t="n">
        <v>625</v>
      </c>
      <c r="AD13823" s="0" t="n">
        <v>1.5612</v>
      </c>
      <c r="AE13823" s="0" t="n">
        <v>2</v>
      </c>
    </row>
    <row r="13824" customFormat="false" ht="15" hidden="false" customHeight="false" outlineLevel="0" collapsed="false">
      <c r="A13824" s="0" t="n">
        <v>534</v>
      </c>
      <c r="B13824" s="4" t="n">
        <v>1.3322</v>
      </c>
      <c r="C13824" s="4"/>
      <c r="K13824" s="5" t="n">
        <v>1.3822</v>
      </c>
      <c r="L13824" s="1" t="n">
        <v>554</v>
      </c>
      <c r="AC13824" s="0" t="n">
        <v>625</v>
      </c>
      <c r="AD13824" s="0" t="n">
        <v>1.5617</v>
      </c>
      <c r="AE13824" s="0" t="n">
        <v>2</v>
      </c>
    </row>
    <row r="13825" customFormat="false" ht="15" hidden="false" customHeight="false" outlineLevel="0" collapsed="false">
      <c r="A13825" s="0" t="n">
        <v>534</v>
      </c>
      <c r="B13825" s="4" t="n">
        <v>1.3323</v>
      </c>
      <c r="C13825" s="4"/>
      <c r="K13825" s="5" t="n">
        <v>1.3823</v>
      </c>
      <c r="L13825" s="1" t="n">
        <v>553</v>
      </c>
      <c r="AC13825" s="0" t="n">
        <v>626</v>
      </c>
      <c r="AD13825" s="0" t="n">
        <v>1.5621</v>
      </c>
      <c r="AE13825" s="0" t="n">
        <v>2</v>
      </c>
    </row>
    <row r="13826" customFormat="false" ht="15" hidden="false" customHeight="false" outlineLevel="0" collapsed="false">
      <c r="A13826" s="0" t="n">
        <v>534</v>
      </c>
      <c r="B13826" s="4" t="n">
        <v>1.3324</v>
      </c>
      <c r="C13826" s="4"/>
      <c r="K13826" s="5" t="n">
        <v>1.3824</v>
      </c>
      <c r="L13826" s="1" t="n">
        <v>554</v>
      </c>
      <c r="AC13826" s="0" t="n">
        <v>626</v>
      </c>
      <c r="AD13826" s="0" t="n">
        <v>1.5626</v>
      </c>
      <c r="AE13826" s="0" t="n">
        <v>2</v>
      </c>
    </row>
    <row r="13827" customFormat="false" ht="15" hidden="false" customHeight="false" outlineLevel="0" collapsed="false">
      <c r="A13827" s="0" t="n">
        <v>534</v>
      </c>
      <c r="B13827" s="4" t="n">
        <v>1.3325</v>
      </c>
      <c r="C13827" s="4"/>
      <c r="K13827" s="5" t="n">
        <v>1.3825</v>
      </c>
      <c r="L13827" s="1" t="n">
        <v>554</v>
      </c>
      <c r="AC13827" s="0" t="n">
        <v>626</v>
      </c>
      <c r="AD13827" s="0" t="n">
        <v>1.5631</v>
      </c>
      <c r="AE13827" s="0" t="n">
        <v>2</v>
      </c>
    </row>
    <row r="13828" customFormat="false" ht="15" hidden="false" customHeight="false" outlineLevel="0" collapsed="false">
      <c r="A13828" s="0" t="n">
        <v>534</v>
      </c>
      <c r="B13828" s="4" t="n">
        <v>1.3326</v>
      </c>
      <c r="C13828" s="4"/>
      <c r="K13828" s="5" t="n">
        <v>1.3826</v>
      </c>
      <c r="L13828" s="1" t="n">
        <v>554</v>
      </c>
      <c r="AC13828" s="0" t="n">
        <v>627</v>
      </c>
      <c r="AD13828" s="0" t="n">
        <v>1.5632</v>
      </c>
      <c r="AE13828" s="0" t="n">
        <v>2</v>
      </c>
    </row>
    <row r="13829" customFormat="false" ht="15" hidden="false" customHeight="false" outlineLevel="0" collapsed="false">
      <c r="A13829" s="0" t="n">
        <v>534</v>
      </c>
      <c r="B13829" s="4" t="n">
        <v>1.3327</v>
      </c>
      <c r="C13829" s="4"/>
      <c r="K13829" s="5" t="n">
        <v>1.3827</v>
      </c>
      <c r="L13829" s="1" t="n">
        <v>554</v>
      </c>
      <c r="AC13829" s="0" t="n">
        <v>627</v>
      </c>
      <c r="AD13829" s="0" t="n">
        <v>1.564</v>
      </c>
      <c r="AE13829" s="0" t="n">
        <v>2</v>
      </c>
    </row>
    <row r="13830" customFormat="false" ht="15" hidden="false" customHeight="false" outlineLevel="0" collapsed="false">
      <c r="A13830" s="0" t="n">
        <v>534</v>
      </c>
      <c r="B13830" s="4" t="n">
        <v>1.3328</v>
      </c>
      <c r="C13830" s="4"/>
      <c r="K13830" s="5" t="n">
        <v>1.3828</v>
      </c>
      <c r="L13830" s="1" t="n">
        <v>554</v>
      </c>
      <c r="AC13830" s="0" t="n">
        <v>627</v>
      </c>
      <c r="AD13830" s="0" t="n">
        <v>1.5645</v>
      </c>
      <c r="AE13830" s="0" t="n">
        <v>2</v>
      </c>
    </row>
    <row r="13831" customFormat="false" ht="15" hidden="false" customHeight="false" outlineLevel="0" collapsed="false">
      <c r="A13831" s="0" t="n">
        <v>534</v>
      </c>
      <c r="B13831" s="4" t="n">
        <v>1.3329</v>
      </c>
      <c r="C13831" s="4"/>
      <c r="K13831" s="5" t="n">
        <v>1.3829</v>
      </c>
      <c r="L13831" s="1" t="n">
        <v>554</v>
      </c>
      <c r="AC13831" s="0" t="n">
        <v>627</v>
      </c>
      <c r="AD13831" s="0" t="n">
        <v>1.5651</v>
      </c>
      <c r="AE13831" s="0" t="n">
        <v>2</v>
      </c>
    </row>
    <row r="13832" customFormat="false" ht="15" hidden="false" customHeight="false" outlineLevel="0" collapsed="false">
      <c r="A13832" s="0" t="n">
        <v>534</v>
      </c>
      <c r="B13832" s="4" t="n">
        <v>1.333</v>
      </c>
      <c r="C13832" s="4"/>
      <c r="K13832" s="5" t="n">
        <v>1.383</v>
      </c>
      <c r="L13832" s="1" t="n">
        <v>554</v>
      </c>
      <c r="AC13832" s="0" t="n">
        <v>627</v>
      </c>
      <c r="AD13832" s="0" t="n">
        <v>1.5656</v>
      </c>
      <c r="AE13832" s="0" t="n">
        <v>2</v>
      </c>
    </row>
    <row r="13833" customFormat="false" ht="15" hidden="false" customHeight="false" outlineLevel="0" collapsed="false">
      <c r="A13833" s="0" t="n">
        <v>534</v>
      </c>
      <c r="B13833" s="4" t="n">
        <v>1.3331</v>
      </c>
      <c r="C13833" s="4"/>
      <c r="K13833" s="5" t="n">
        <v>1.3831</v>
      </c>
      <c r="L13833" s="1" t="n">
        <v>554</v>
      </c>
      <c r="AC13833" s="0" t="n">
        <v>628</v>
      </c>
      <c r="AD13833" s="0" t="n">
        <v>1.5657</v>
      </c>
      <c r="AE13833" s="0" t="n">
        <v>2</v>
      </c>
    </row>
    <row r="13834" customFormat="false" ht="15" hidden="false" customHeight="false" outlineLevel="0" collapsed="false">
      <c r="A13834" s="0" t="n">
        <v>534</v>
      </c>
      <c r="B13834" s="4" t="n">
        <v>1.3332</v>
      </c>
      <c r="C13834" s="4"/>
      <c r="K13834" s="5" t="n">
        <v>1.3832</v>
      </c>
      <c r="L13834" s="1" t="n">
        <v>554</v>
      </c>
      <c r="AC13834" s="0" t="n">
        <v>628</v>
      </c>
      <c r="AD13834" s="0" t="n">
        <v>1.5665</v>
      </c>
      <c r="AE13834" s="0" t="n">
        <v>2</v>
      </c>
    </row>
    <row r="13835" customFormat="false" ht="15" hidden="false" customHeight="false" outlineLevel="0" collapsed="false">
      <c r="A13835" s="0" t="n">
        <v>534</v>
      </c>
      <c r="B13835" s="4" t="n">
        <v>1.3333</v>
      </c>
      <c r="C13835" s="4"/>
      <c r="K13835" s="5" t="n">
        <v>1.3833</v>
      </c>
      <c r="L13835" s="1" t="n">
        <v>554</v>
      </c>
      <c r="AC13835" s="0" t="n">
        <v>628</v>
      </c>
      <c r="AD13835" s="0" t="n">
        <v>1.5671</v>
      </c>
      <c r="AE13835" s="0" t="n">
        <v>2</v>
      </c>
    </row>
    <row r="13836" customFormat="false" ht="15" hidden="false" customHeight="false" outlineLevel="0" collapsed="false">
      <c r="A13836" s="0" t="n">
        <v>534</v>
      </c>
      <c r="B13836" s="4" t="n">
        <v>1.3334</v>
      </c>
      <c r="C13836" s="4"/>
      <c r="K13836" s="5" t="n">
        <v>1.3834</v>
      </c>
      <c r="L13836" s="1" t="n">
        <v>554</v>
      </c>
      <c r="AC13836" s="0" t="n">
        <v>628</v>
      </c>
      <c r="AD13836" s="0" t="n">
        <v>1.5676</v>
      </c>
      <c r="AE13836" s="0" t="n">
        <v>2</v>
      </c>
    </row>
    <row r="13837" customFormat="false" ht="15" hidden="false" customHeight="false" outlineLevel="0" collapsed="false">
      <c r="A13837" s="0" t="n">
        <v>534</v>
      </c>
      <c r="B13837" s="4" t="n">
        <v>1.3335</v>
      </c>
      <c r="C13837" s="4"/>
      <c r="K13837" s="5" t="n">
        <v>1.3835</v>
      </c>
      <c r="L13837" s="1" t="n">
        <v>554</v>
      </c>
      <c r="AC13837" s="0" t="n">
        <v>628</v>
      </c>
      <c r="AD13837" s="0" t="n">
        <v>1.5681</v>
      </c>
      <c r="AE13837" s="0" t="n">
        <v>2</v>
      </c>
    </row>
    <row r="13838" customFormat="false" ht="15" hidden="false" customHeight="false" outlineLevel="0" collapsed="false">
      <c r="A13838" s="0" t="n">
        <v>534</v>
      </c>
      <c r="B13838" s="4" t="n">
        <v>1.3336</v>
      </c>
      <c r="C13838" s="4"/>
      <c r="K13838" s="5" t="n">
        <v>1.3836</v>
      </c>
      <c r="L13838" s="1" t="n">
        <v>554</v>
      </c>
      <c r="AC13838" s="0" t="n">
        <v>628</v>
      </c>
      <c r="AD13838" s="0" t="n">
        <v>1.5686</v>
      </c>
      <c r="AE13838" s="0" t="n">
        <v>2</v>
      </c>
    </row>
    <row r="13839" customFormat="false" ht="15" hidden="false" customHeight="false" outlineLevel="0" collapsed="false">
      <c r="A13839" s="0" t="n">
        <v>534</v>
      </c>
      <c r="B13839" s="4" t="n">
        <v>1.3337</v>
      </c>
      <c r="C13839" s="4"/>
      <c r="K13839" s="5" t="n">
        <v>1.3837</v>
      </c>
      <c r="L13839" s="1" t="n">
        <v>554</v>
      </c>
      <c r="AC13839" s="0" t="n">
        <v>629</v>
      </c>
      <c r="AD13839" s="0" t="n">
        <v>1.5691</v>
      </c>
      <c r="AE13839" s="0" t="n">
        <v>2</v>
      </c>
    </row>
    <row r="13840" customFormat="false" ht="15" hidden="false" customHeight="false" outlineLevel="0" collapsed="false">
      <c r="A13840" s="0" t="n">
        <v>534</v>
      </c>
      <c r="B13840" s="4" t="n">
        <v>1.3338</v>
      </c>
      <c r="C13840" s="4"/>
      <c r="K13840" s="5" t="n">
        <v>1.3838</v>
      </c>
      <c r="L13840" s="1" t="n">
        <v>555</v>
      </c>
      <c r="AC13840" s="0" t="n">
        <v>629</v>
      </c>
      <c r="AD13840" s="0" t="n">
        <v>1.5696</v>
      </c>
      <c r="AE13840" s="0" t="n">
        <v>2</v>
      </c>
    </row>
    <row r="13841" customFormat="false" ht="15" hidden="false" customHeight="false" outlineLevel="0" collapsed="false">
      <c r="A13841" s="0" t="n">
        <v>534</v>
      </c>
      <c r="B13841" s="4" t="n">
        <v>1.3339</v>
      </c>
      <c r="C13841" s="4"/>
      <c r="K13841" s="5" t="n">
        <v>1.3839</v>
      </c>
      <c r="L13841" s="1" t="n">
        <v>554</v>
      </c>
      <c r="AC13841" s="0" t="n">
        <v>629</v>
      </c>
      <c r="AD13841" s="0" t="n">
        <v>1.5701</v>
      </c>
      <c r="AE13841" s="0" t="n">
        <v>2</v>
      </c>
    </row>
    <row r="13842" customFormat="false" ht="15" hidden="false" customHeight="false" outlineLevel="0" collapsed="false">
      <c r="A13842" s="0" t="n">
        <v>534</v>
      </c>
      <c r="B13842" s="4" t="n">
        <v>1.334</v>
      </c>
      <c r="C13842" s="4"/>
      <c r="K13842" s="5" t="n">
        <v>1.384</v>
      </c>
      <c r="L13842" s="1" t="n">
        <v>554</v>
      </c>
      <c r="AC13842" s="0" t="n">
        <v>629</v>
      </c>
      <c r="AD13842" s="0" t="n">
        <v>1.5706</v>
      </c>
      <c r="AE13842" s="0" t="n">
        <v>2</v>
      </c>
    </row>
    <row r="13843" customFormat="false" ht="15" hidden="false" customHeight="false" outlineLevel="0" collapsed="false">
      <c r="A13843" s="0" t="n">
        <v>534</v>
      </c>
      <c r="B13843" s="4" t="n">
        <v>1.3341</v>
      </c>
      <c r="C13843" s="4"/>
      <c r="K13843" s="5" t="n">
        <v>1.3841</v>
      </c>
      <c r="L13843" s="1" t="n">
        <v>554</v>
      </c>
      <c r="AC13843" s="0" t="n">
        <v>629</v>
      </c>
      <c r="AD13843" s="0" t="n">
        <v>1.5712</v>
      </c>
      <c r="AE13843" s="0" t="n">
        <v>2</v>
      </c>
    </row>
    <row r="13844" customFormat="false" ht="15" hidden="false" customHeight="false" outlineLevel="0" collapsed="false">
      <c r="A13844" s="0" t="n">
        <v>534</v>
      </c>
      <c r="B13844" s="4" t="n">
        <v>1.3342</v>
      </c>
      <c r="C13844" s="4"/>
      <c r="K13844" s="5" t="n">
        <v>1.3842</v>
      </c>
      <c r="L13844" s="1" t="n">
        <v>555</v>
      </c>
      <c r="AC13844" s="0" t="n">
        <v>630</v>
      </c>
      <c r="AD13844" s="0" t="n">
        <v>1.5715</v>
      </c>
      <c r="AE13844" s="0" t="n">
        <v>2</v>
      </c>
    </row>
    <row r="13845" customFormat="false" ht="15" hidden="false" customHeight="false" outlineLevel="0" collapsed="false">
      <c r="A13845" s="0" t="n">
        <v>534</v>
      </c>
      <c r="B13845" s="4" t="n">
        <v>1.3343</v>
      </c>
      <c r="C13845" s="4"/>
      <c r="K13845" s="5" t="n">
        <v>1.3843</v>
      </c>
      <c r="L13845" s="1" t="n">
        <v>555</v>
      </c>
      <c r="AC13845" s="0" t="n">
        <v>630</v>
      </c>
      <c r="AD13845" s="0" t="n">
        <v>1.5721</v>
      </c>
      <c r="AE13845" s="0" t="n">
        <v>2</v>
      </c>
    </row>
    <row r="13846" customFormat="false" ht="15" hidden="false" customHeight="false" outlineLevel="0" collapsed="false">
      <c r="A13846" s="0" t="n">
        <v>534</v>
      </c>
      <c r="B13846" s="4" t="n">
        <v>1.3344</v>
      </c>
      <c r="C13846" s="4"/>
      <c r="K13846" s="5" t="n">
        <v>1.3844</v>
      </c>
      <c r="L13846" s="1" t="n">
        <v>555</v>
      </c>
      <c r="AC13846" s="0" t="n">
        <v>630</v>
      </c>
      <c r="AD13846" s="0" t="n">
        <v>1.5726</v>
      </c>
      <c r="AE13846" s="0" t="n">
        <v>2</v>
      </c>
    </row>
    <row r="13847" customFormat="false" ht="15" hidden="false" customHeight="false" outlineLevel="0" collapsed="false">
      <c r="A13847" s="0" t="n">
        <v>534</v>
      </c>
      <c r="B13847" s="4" t="n">
        <v>1.3345</v>
      </c>
      <c r="C13847" s="4"/>
      <c r="K13847" s="5" t="n">
        <v>1.3845</v>
      </c>
      <c r="L13847" s="1" t="n">
        <v>555</v>
      </c>
      <c r="AC13847" s="0" t="n">
        <v>630</v>
      </c>
      <c r="AD13847" s="0" t="n">
        <v>1.5731</v>
      </c>
      <c r="AE13847" s="0" t="n">
        <v>2</v>
      </c>
    </row>
    <row r="13848" customFormat="false" ht="15" hidden="false" customHeight="false" outlineLevel="0" collapsed="false">
      <c r="A13848" s="0" t="n">
        <v>534</v>
      </c>
      <c r="B13848" s="4" t="n">
        <v>1.3347</v>
      </c>
      <c r="C13848" s="4"/>
      <c r="K13848" s="5" t="n">
        <v>1.3846</v>
      </c>
      <c r="L13848" s="1" t="n">
        <v>555</v>
      </c>
      <c r="AC13848" s="0" t="n">
        <v>630</v>
      </c>
      <c r="AD13848" s="0" t="n">
        <v>1.5738</v>
      </c>
      <c r="AE13848" s="0" t="n">
        <v>2</v>
      </c>
    </row>
    <row r="13849" customFormat="false" ht="15" hidden="false" customHeight="false" outlineLevel="0" collapsed="false">
      <c r="A13849" s="0" t="n">
        <v>534</v>
      </c>
      <c r="B13849" s="4" t="n">
        <v>1.3348</v>
      </c>
      <c r="C13849" s="4"/>
      <c r="K13849" s="5" t="n">
        <v>1.3847</v>
      </c>
      <c r="L13849" s="1" t="n">
        <v>555</v>
      </c>
      <c r="AC13849" s="0" t="n">
        <v>631</v>
      </c>
      <c r="AD13849" s="0" t="n">
        <v>1.574</v>
      </c>
      <c r="AE13849" s="0" t="n">
        <v>2</v>
      </c>
    </row>
    <row r="13850" customFormat="false" ht="15" hidden="false" customHeight="false" outlineLevel="0" collapsed="false">
      <c r="A13850" s="0" t="n">
        <v>534</v>
      </c>
      <c r="B13850" s="4" t="n">
        <v>1.3349</v>
      </c>
      <c r="C13850" s="4"/>
      <c r="K13850" s="5" t="n">
        <v>1.3848</v>
      </c>
      <c r="L13850" s="1" t="n">
        <v>555</v>
      </c>
      <c r="AC13850" s="0" t="n">
        <v>631</v>
      </c>
      <c r="AD13850" s="0" t="n">
        <v>1.5746</v>
      </c>
      <c r="AE13850" s="0" t="n">
        <v>2</v>
      </c>
    </row>
    <row r="13851" customFormat="false" ht="15" hidden="false" customHeight="false" outlineLevel="0" collapsed="false">
      <c r="A13851" s="0" t="n">
        <v>535</v>
      </c>
      <c r="B13851" s="4" t="n">
        <v>1.3346</v>
      </c>
      <c r="C13851" s="4"/>
      <c r="K13851" s="5" t="n">
        <v>1.3849</v>
      </c>
      <c r="L13851" s="1" t="n">
        <v>555</v>
      </c>
      <c r="AC13851" s="0" t="n">
        <v>631</v>
      </c>
      <c r="AD13851" s="0" t="n">
        <v>1.5751</v>
      </c>
      <c r="AE13851" s="0" t="n">
        <v>2</v>
      </c>
    </row>
    <row r="13852" customFormat="false" ht="15" hidden="false" customHeight="false" outlineLevel="0" collapsed="false">
      <c r="A13852" s="0" t="n">
        <v>535</v>
      </c>
      <c r="B13852" s="4" t="n">
        <v>1.335</v>
      </c>
      <c r="C13852" s="4"/>
      <c r="K13852" s="5" t="n">
        <v>1.385</v>
      </c>
      <c r="L13852" s="1" t="n">
        <v>555</v>
      </c>
      <c r="AC13852" s="0" t="n">
        <v>631</v>
      </c>
      <c r="AD13852" s="0" t="n">
        <v>1.5756</v>
      </c>
      <c r="AE13852" s="0" t="n">
        <v>2</v>
      </c>
    </row>
    <row r="13853" customFormat="false" ht="15" hidden="false" customHeight="false" outlineLevel="0" collapsed="false">
      <c r="A13853" s="0" t="n">
        <v>535</v>
      </c>
      <c r="B13853" s="4" t="n">
        <v>1.3351</v>
      </c>
      <c r="C13853" s="4"/>
      <c r="K13853" s="5" t="n">
        <v>1.3851</v>
      </c>
      <c r="L13853" s="1" t="n">
        <v>555</v>
      </c>
      <c r="AC13853" s="0" t="n">
        <v>631</v>
      </c>
      <c r="AD13853" s="0" t="n">
        <v>1.5766</v>
      </c>
      <c r="AE13853" s="0" t="n">
        <v>2</v>
      </c>
    </row>
    <row r="13854" customFormat="false" ht="15" hidden="false" customHeight="false" outlineLevel="0" collapsed="false">
      <c r="A13854" s="0" t="n">
        <v>535</v>
      </c>
      <c r="B13854" s="4" t="n">
        <v>1.3352</v>
      </c>
      <c r="C13854" s="4"/>
      <c r="K13854" s="5" t="n">
        <v>1.3852</v>
      </c>
      <c r="L13854" s="1" t="n">
        <v>555</v>
      </c>
      <c r="AC13854" s="0" t="n">
        <v>632</v>
      </c>
      <c r="AD13854" s="0" t="n">
        <v>1.5764</v>
      </c>
      <c r="AE13854" s="0" t="n">
        <v>2</v>
      </c>
    </row>
    <row r="13855" customFormat="false" ht="15" hidden="false" customHeight="false" outlineLevel="0" collapsed="false">
      <c r="A13855" s="0" t="n">
        <v>535</v>
      </c>
      <c r="B13855" s="4" t="n">
        <v>1.3353</v>
      </c>
      <c r="C13855" s="4"/>
      <c r="K13855" s="5" t="n">
        <v>1.3853</v>
      </c>
      <c r="L13855" s="1" t="n">
        <v>555</v>
      </c>
      <c r="AC13855" s="0" t="n">
        <v>632</v>
      </c>
      <c r="AD13855" s="0" t="n">
        <v>1.577</v>
      </c>
      <c r="AE13855" s="0" t="n">
        <v>2</v>
      </c>
    </row>
    <row r="13856" customFormat="false" ht="15" hidden="false" customHeight="false" outlineLevel="0" collapsed="false">
      <c r="A13856" s="0" t="n">
        <v>535</v>
      </c>
      <c r="B13856" s="4" t="n">
        <v>1.3354</v>
      </c>
      <c r="C13856" s="4"/>
      <c r="K13856" s="5" t="n">
        <v>1.3854</v>
      </c>
      <c r="L13856" s="1" t="n">
        <v>555</v>
      </c>
      <c r="AC13856" s="0" t="n">
        <v>632</v>
      </c>
      <c r="AD13856" s="0" t="n">
        <v>1.5776</v>
      </c>
      <c r="AE13856" s="0" t="n">
        <v>2</v>
      </c>
    </row>
    <row r="13857" customFormat="false" ht="15" hidden="false" customHeight="false" outlineLevel="0" collapsed="false">
      <c r="A13857" s="0" t="n">
        <v>535</v>
      </c>
      <c r="B13857" s="4" t="n">
        <v>1.3355</v>
      </c>
      <c r="C13857" s="4"/>
      <c r="K13857" s="5" t="n">
        <v>1.3855</v>
      </c>
      <c r="L13857" s="1" t="n">
        <v>555</v>
      </c>
      <c r="AC13857" s="0" t="n">
        <v>632</v>
      </c>
      <c r="AD13857" s="0" t="n">
        <v>1.5782</v>
      </c>
      <c r="AE13857" s="0" t="n">
        <v>2</v>
      </c>
    </row>
    <row r="13858" customFormat="false" ht="15" hidden="false" customHeight="false" outlineLevel="0" collapsed="false">
      <c r="A13858" s="0" t="n">
        <v>535</v>
      </c>
      <c r="B13858" s="4" t="n">
        <v>1.3356</v>
      </c>
      <c r="C13858" s="4"/>
      <c r="K13858" s="5" t="n">
        <v>1.3856</v>
      </c>
      <c r="L13858" s="1" t="n">
        <v>555</v>
      </c>
      <c r="AC13858" s="0" t="n">
        <v>632</v>
      </c>
      <c r="AD13858" s="0" t="n">
        <v>1.5792</v>
      </c>
      <c r="AE13858" s="0" t="n">
        <v>2</v>
      </c>
    </row>
    <row r="13859" customFormat="false" ht="15" hidden="false" customHeight="false" outlineLevel="0" collapsed="false">
      <c r="A13859" s="0" t="n">
        <v>535</v>
      </c>
      <c r="B13859" s="4" t="n">
        <v>1.3357</v>
      </c>
      <c r="C13859" s="4"/>
      <c r="K13859" s="5" t="n">
        <v>1.3857</v>
      </c>
      <c r="L13859" s="1" t="n">
        <v>555</v>
      </c>
      <c r="AC13859" s="0" t="n">
        <v>633</v>
      </c>
      <c r="AD13859" s="0" t="n">
        <v>1.579</v>
      </c>
      <c r="AE13859" s="0" t="n">
        <v>2</v>
      </c>
    </row>
    <row r="13860" customFormat="false" ht="15" hidden="false" customHeight="false" outlineLevel="0" collapsed="false">
      <c r="A13860" s="0" t="n">
        <v>535</v>
      </c>
      <c r="B13860" s="4" t="n">
        <v>1.3358</v>
      </c>
      <c r="C13860" s="4"/>
      <c r="K13860" s="5" t="n">
        <v>1.3858</v>
      </c>
      <c r="L13860" s="1" t="n">
        <v>555</v>
      </c>
      <c r="AC13860" s="0" t="n">
        <v>633</v>
      </c>
      <c r="AD13860" s="0" t="n">
        <v>1.5796</v>
      </c>
      <c r="AE13860" s="0" t="n">
        <v>2</v>
      </c>
    </row>
    <row r="13861" customFormat="false" ht="15" hidden="false" customHeight="false" outlineLevel="0" collapsed="false">
      <c r="A13861" s="0" t="n">
        <v>535</v>
      </c>
      <c r="B13861" s="4" t="n">
        <v>1.3359</v>
      </c>
      <c r="C13861" s="4"/>
      <c r="K13861" s="5" t="n">
        <v>1.3859</v>
      </c>
      <c r="L13861" s="1" t="n">
        <v>555</v>
      </c>
      <c r="AC13861" s="0" t="n">
        <v>633</v>
      </c>
      <c r="AD13861" s="0" t="n">
        <v>1.5801</v>
      </c>
      <c r="AE13861" s="0" t="n">
        <v>2</v>
      </c>
    </row>
    <row r="13862" customFormat="false" ht="15" hidden="false" customHeight="false" outlineLevel="0" collapsed="false">
      <c r="A13862" s="0" t="n">
        <v>535</v>
      </c>
      <c r="B13862" s="4" t="n">
        <v>1.336</v>
      </c>
      <c r="C13862" s="4"/>
      <c r="K13862" s="5" t="n">
        <v>1.386</v>
      </c>
      <c r="L13862" s="1" t="n">
        <v>555</v>
      </c>
      <c r="AC13862" s="0" t="n">
        <v>633</v>
      </c>
      <c r="AD13862" s="0" t="n">
        <v>1.5809</v>
      </c>
      <c r="AE13862" s="0" t="n">
        <v>2</v>
      </c>
    </row>
    <row r="13863" customFormat="false" ht="15" hidden="false" customHeight="false" outlineLevel="0" collapsed="false">
      <c r="A13863" s="0" t="n">
        <v>535</v>
      </c>
      <c r="B13863" s="4" t="n">
        <v>1.3361</v>
      </c>
      <c r="C13863" s="4"/>
      <c r="K13863" s="5" t="n">
        <v>1.3861</v>
      </c>
      <c r="L13863" s="1" t="n">
        <v>555</v>
      </c>
      <c r="AC13863" s="0" t="n">
        <v>634</v>
      </c>
      <c r="AD13863" s="0" t="n">
        <v>1.5811</v>
      </c>
      <c r="AE13863" s="0" t="n">
        <v>2</v>
      </c>
    </row>
    <row r="13864" customFormat="false" ht="15" hidden="false" customHeight="false" outlineLevel="0" collapsed="false">
      <c r="A13864" s="0" t="n">
        <v>535</v>
      </c>
      <c r="B13864" s="4" t="n">
        <v>1.3362</v>
      </c>
      <c r="C13864" s="4"/>
      <c r="K13864" s="5" t="n">
        <v>1.3862</v>
      </c>
      <c r="L13864" s="1" t="n">
        <v>555</v>
      </c>
      <c r="AC13864" s="0" t="n">
        <v>634</v>
      </c>
      <c r="AD13864" s="0" t="n">
        <v>1.5816</v>
      </c>
      <c r="AE13864" s="0" t="n">
        <v>2</v>
      </c>
    </row>
    <row r="13865" customFormat="false" ht="15" hidden="false" customHeight="false" outlineLevel="0" collapsed="false">
      <c r="A13865" s="0" t="n">
        <v>535</v>
      </c>
      <c r="B13865" s="4" t="n">
        <v>1.3363</v>
      </c>
      <c r="C13865" s="4"/>
      <c r="K13865" s="5" t="n">
        <v>1.3863</v>
      </c>
      <c r="L13865" s="1" t="n">
        <v>555</v>
      </c>
      <c r="AC13865" s="0" t="n">
        <v>634</v>
      </c>
      <c r="AD13865" s="0" t="n">
        <v>1.5821</v>
      </c>
      <c r="AE13865" s="0" t="n">
        <v>2</v>
      </c>
    </row>
    <row r="13866" customFormat="false" ht="15" hidden="false" customHeight="false" outlineLevel="0" collapsed="false">
      <c r="A13866" s="0" t="n">
        <v>535</v>
      </c>
      <c r="B13866" s="4" t="n">
        <v>1.3364</v>
      </c>
      <c r="C13866" s="4"/>
      <c r="K13866" s="5" t="n">
        <v>1.3864</v>
      </c>
      <c r="L13866" s="1" t="n">
        <v>555</v>
      </c>
      <c r="AC13866" s="0" t="n">
        <v>634</v>
      </c>
      <c r="AD13866" s="0" t="n">
        <v>1.5826</v>
      </c>
      <c r="AE13866" s="0" t="n">
        <v>2</v>
      </c>
    </row>
    <row r="13867" customFormat="false" ht="15" hidden="false" customHeight="false" outlineLevel="0" collapsed="false">
      <c r="A13867" s="0" t="n">
        <v>535</v>
      </c>
      <c r="B13867" s="4" t="n">
        <v>1.3365</v>
      </c>
      <c r="C13867" s="4"/>
      <c r="K13867" s="5" t="n">
        <v>1.3865</v>
      </c>
      <c r="L13867" s="1" t="n">
        <v>555</v>
      </c>
      <c r="AC13867" s="0" t="n">
        <v>634</v>
      </c>
      <c r="AD13867" s="0" t="n">
        <v>1.5831</v>
      </c>
      <c r="AE13867" s="0" t="n">
        <v>2</v>
      </c>
    </row>
    <row r="13868" customFormat="false" ht="15" hidden="false" customHeight="false" outlineLevel="0" collapsed="false">
      <c r="A13868" s="0" t="n">
        <v>535</v>
      </c>
      <c r="B13868" s="4" t="n">
        <v>1.3366</v>
      </c>
      <c r="C13868" s="4"/>
      <c r="K13868" s="5" t="n">
        <v>1.3866</v>
      </c>
      <c r="L13868" s="1" t="n">
        <v>556</v>
      </c>
      <c r="AC13868" s="0" t="n">
        <v>634</v>
      </c>
      <c r="AD13868" s="0" t="n">
        <v>1.5836</v>
      </c>
      <c r="AE13868" s="0" t="n">
        <v>2</v>
      </c>
    </row>
    <row r="13869" customFormat="false" ht="15" hidden="false" customHeight="false" outlineLevel="0" collapsed="false">
      <c r="A13869" s="0" t="n">
        <v>535</v>
      </c>
      <c r="B13869" s="4" t="n">
        <v>1.3367</v>
      </c>
      <c r="C13869" s="4"/>
      <c r="K13869" s="5" t="n">
        <v>1.3867</v>
      </c>
      <c r="L13869" s="1" t="n">
        <v>556</v>
      </c>
      <c r="AC13869" s="0" t="n">
        <v>635</v>
      </c>
      <c r="AD13869" s="0" t="n">
        <v>1.5841</v>
      </c>
      <c r="AE13869" s="0" t="n">
        <v>2</v>
      </c>
    </row>
    <row r="13870" customFormat="false" ht="15" hidden="false" customHeight="false" outlineLevel="0" collapsed="false">
      <c r="A13870" s="0" t="n">
        <v>535</v>
      </c>
      <c r="B13870" s="4" t="n">
        <v>1.3369</v>
      </c>
      <c r="C13870" s="4"/>
      <c r="K13870" s="5" t="n">
        <v>1.3868</v>
      </c>
      <c r="L13870" s="1" t="n">
        <v>555</v>
      </c>
      <c r="AC13870" s="0" t="n">
        <v>635</v>
      </c>
      <c r="AD13870" s="0" t="n">
        <v>1.5846</v>
      </c>
      <c r="AE13870" s="0" t="n">
        <v>2</v>
      </c>
    </row>
    <row r="13871" customFormat="false" ht="15" hidden="false" customHeight="false" outlineLevel="0" collapsed="false">
      <c r="A13871" s="0" t="n">
        <v>535</v>
      </c>
      <c r="B13871" s="4" t="n">
        <v>1.3372</v>
      </c>
      <c r="C13871" s="4"/>
      <c r="K13871" s="5" t="n">
        <v>1.3869</v>
      </c>
      <c r="L13871" s="1" t="n">
        <v>556</v>
      </c>
      <c r="AC13871" s="0" t="n">
        <v>635</v>
      </c>
      <c r="AD13871" s="0" t="n">
        <v>1.5851</v>
      </c>
      <c r="AE13871" s="0" t="n">
        <v>2</v>
      </c>
    </row>
    <row r="13872" customFormat="false" ht="15" hidden="false" customHeight="false" outlineLevel="0" collapsed="false">
      <c r="A13872" s="0" t="n">
        <v>535</v>
      </c>
      <c r="B13872" s="4" t="n">
        <v>1.3373</v>
      </c>
      <c r="C13872" s="4"/>
      <c r="K13872" s="5" t="n">
        <v>1.387</v>
      </c>
      <c r="L13872" s="1" t="n">
        <v>556</v>
      </c>
      <c r="AC13872" s="0" t="n">
        <v>635</v>
      </c>
      <c r="AD13872" s="0" t="n">
        <v>1.5858</v>
      </c>
      <c r="AE13872" s="0" t="n">
        <v>2</v>
      </c>
    </row>
    <row r="13873" customFormat="false" ht="15" hidden="false" customHeight="false" outlineLevel="0" collapsed="false">
      <c r="A13873" s="0" t="n">
        <v>535</v>
      </c>
      <c r="B13873" s="4" t="n">
        <v>1.3375</v>
      </c>
      <c r="C13873" s="4"/>
      <c r="K13873" s="5" t="n">
        <v>1.3871</v>
      </c>
      <c r="L13873" s="1" t="n">
        <v>556</v>
      </c>
      <c r="AC13873" s="0" t="n">
        <v>635</v>
      </c>
      <c r="AD13873" s="0" t="n">
        <v>1.5865</v>
      </c>
      <c r="AE13873" s="0" t="n">
        <v>2</v>
      </c>
    </row>
    <row r="13874" customFormat="false" ht="15" hidden="false" customHeight="false" outlineLevel="0" collapsed="false">
      <c r="A13874" s="0" t="n">
        <v>535</v>
      </c>
      <c r="B13874" s="4" t="n">
        <v>1.3378</v>
      </c>
      <c r="C13874" s="4"/>
      <c r="K13874" s="5" t="n">
        <v>1.3872</v>
      </c>
      <c r="L13874" s="1" t="n">
        <v>556</v>
      </c>
      <c r="AC13874" s="0" t="n">
        <v>636</v>
      </c>
      <c r="AD13874" s="0" t="n">
        <v>1.5861</v>
      </c>
      <c r="AE13874" s="0" t="n">
        <v>2</v>
      </c>
    </row>
    <row r="13875" customFormat="false" ht="15" hidden="false" customHeight="false" outlineLevel="0" collapsed="false">
      <c r="A13875" s="0" t="n">
        <v>535</v>
      </c>
      <c r="B13875" s="4" t="n">
        <v>1.338</v>
      </c>
      <c r="C13875" s="4"/>
      <c r="K13875" s="5" t="n">
        <v>1.3873</v>
      </c>
      <c r="L13875" s="1" t="n">
        <v>556</v>
      </c>
      <c r="AC13875" s="0" t="n">
        <v>636</v>
      </c>
      <c r="AD13875" s="0" t="n">
        <v>1.5871</v>
      </c>
      <c r="AE13875" s="0" t="n">
        <v>2</v>
      </c>
    </row>
    <row r="13876" customFormat="false" ht="15" hidden="false" customHeight="false" outlineLevel="0" collapsed="false">
      <c r="A13876" s="0" t="n">
        <v>536</v>
      </c>
      <c r="B13876" s="4" t="n">
        <v>1.3368</v>
      </c>
      <c r="C13876" s="4"/>
      <c r="K13876" s="5" t="n">
        <v>1.3874</v>
      </c>
      <c r="L13876" s="1" t="n">
        <v>556</v>
      </c>
      <c r="AC13876" s="0" t="n">
        <v>636</v>
      </c>
      <c r="AD13876" s="0" t="n">
        <v>1.5876</v>
      </c>
      <c r="AE13876" s="0" t="n">
        <v>2</v>
      </c>
    </row>
    <row r="13877" customFormat="false" ht="15" hidden="false" customHeight="false" outlineLevel="0" collapsed="false">
      <c r="A13877" s="0" t="n">
        <v>536</v>
      </c>
      <c r="B13877" s="4" t="n">
        <v>1.337</v>
      </c>
      <c r="C13877" s="4"/>
      <c r="K13877" s="5" t="n">
        <v>1.3875</v>
      </c>
      <c r="L13877" s="1" t="n">
        <v>556</v>
      </c>
      <c r="AC13877" s="0" t="n">
        <v>636</v>
      </c>
      <c r="AD13877" s="0" t="n">
        <v>1.5882</v>
      </c>
      <c r="AE13877" s="0" t="n">
        <v>2</v>
      </c>
    </row>
    <row r="13878" customFormat="false" ht="15" hidden="false" customHeight="false" outlineLevel="0" collapsed="false">
      <c r="A13878" s="0" t="n">
        <v>536</v>
      </c>
      <c r="B13878" s="4" t="n">
        <v>1.3371</v>
      </c>
      <c r="C13878" s="4"/>
      <c r="K13878" s="5" t="n">
        <v>1.3876</v>
      </c>
      <c r="L13878" s="1" t="n">
        <v>556</v>
      </c>
      <c r="AC13878" s="0" t="n">
        <v>637</v>
      </c>
      <c r="AD13878" s="0" t="n">
        <v>1.588</v>
      </c>
      <c r="AE13878" s="0" t="n">
        <v>2</v>
      </c>
    </row>
    <row r="13879" customFormat="false" ht="15" hidden="false" customHeight="false" outlineLevel="0" collapsed="false">
      <c r="A13879" s="0" t="n">
        <v>536</v>
      </c>
      <c r="B13879" s="4" t="n">
        <v>1.3374</v>
      </c>
      <c r="C13879" s="4"/>
      <c r="K13879" s="5" t="n">
        <v>1.3877</v>
      </c>
      <c r="L13879" s="1" t="n">
        <v>556</v>
      </c>
      <c r="AC13879" s="0" t="n">
        <v>637</v>
      </c>
      <c r="AD13879" s="0" t="n">
        <v>1.5891</v>
      </c>
      <c r="AE13879" s="0" t="n">
        <v>2</v>
      </c>
    </row>
    <row r="13880" customFormat="false" ht="15" hidden="false" customHeight="false" outlineLevel="0" collapsed="false">
      <c r="A13880" s="0" t="n">
        <v>536</v>
      </c>
      <c r="B13880" s="4" t="n">
        <v>1.3376</v>
      </c>
      <c r="C13880" s="4"/>
      <c r="K13880" s="5" t="n">
        <v>1.3878</v>
      </c>
      <c r="L13880" s="1" t="n">
        <v>556</v>
      </c>
      <c r="AC13880" s="0" t="n">
        <v>637</v>
      </c>
      <c r="AD13880" s="0" t="n">
        <v>1.5896</v>
      </c>
      <c r="AE13880" s="0" t="n">
        <v>2</v>
      </c>
    </row>
    <row r="13881" customFormat="false" ht="15" hidden="false" customHeight="false" outlineLevel="0" collapsed="false">
      <c r="A13881" s="0" t="n">
        <v>536</v>
      </c>
      <c r="B13881" s="4" t="n">
        <v>1.3377</v>
      </c>
      <c r="C13881" s="4"/>
      <c r="K13881" s="5" t="n">
        <v>1.3879</v>
      </c>
      <c r="L13881" s="1" t="n">
        <v>556</v>
      </c>
      <c r="AC13881" s="0" t="n">
        <v>637</v>
      </c>
      <c r="AD13881" s="0" t="n">
        <v>1.5901</v>
      </c>
      <c r="AE13881" s="0" t="n">
        <v>2</v>
      </c>
    </row>
    <row r="13882" customFormat="false" ht="15" hidden="false" customHeight="false" outlineLevel="0" collapsed="false">
      <c r="A13882" s="0" t="n">
        <v>536</v>
      </c>
      <c r="B13882" s="4" t="n">
        <v>1.3379</v>
      </c>
      <c r="C13882" s="4"/>
      <c r="K13882" s="5" t="n">
        <v>1.388</v>
      </c>
      <c r="L13882" s="1" t="n">
        <v>556</v>
      </c>
      <c r="AC13882" s="0" t="n">
        <v>637</v>
      </c>
      <c r="AD13882" s="0" t="n">
        <v>1.5907</v>
      </c>
      <c r="AE13882" s="0" t="n">
        <v>2</v>
      </c>
    </row>
    <row r="13883" customFormat="false" ht="15" hidden="false" customHeight="false" outlineLevel="0" collapsed="false">
      <c r="A13883" s="0" t="n">
        <v>536</v>
      </c>
      <c r="B13883" s="4" t="n">
        <v>1.3381</v>
      </c>
      <c r="C13883" s="4"/>
      <c r="K13883" s="5" t="n">
        <v>1.3881</v>
      </c>
      <c r="L13883" s="1" t="n">
        <v>556</v>
      </c>
      <c r="AC13883" s="0" t="n">
        <v>637</v>
      </c>
      <c r="AD13883" s="0" t="n">
        <v>1.5913</v>
      </c>
      <c r="AE13883" s="0" t="n">
        <v>2</v>
      </c>
    </row>
    <row r="13884" customFormat="false" ht="15" hidden="false" customHeight="false" outlineLevel="0" collapsed="false">
      <c r="A13884" s="0" t="n">
        <v>536</v>
      </c>
      <c r="B13884" s="4" t="n">
        <v>1.3382</v>
      </c>
      <c r="C13884" s="4"/>
      <c r="K13884" s="5" t="n">
        <v>1.3882</v>
      </c>
      <c r="L13884" s="1" t="n">
        <v>556</v>
      </c>
      <c r="AC13884" s="0" t="n">
        <v>638</v>
      </c>
      <c r="AD13884" s="0" t="n">
        <v>1.5915</v>
      </c>
      <c r="AE13884" s="0" t="n">
        <v>2</v>
      </c>
    </row>
    <row r="13885" customFormat="false" ht="15" hidden="false" customHeight="false" outlineLevel="0" collapsed="false">
      <c r="A13885" s="0" t="n">
        <v>536</v>
      </c>
      <c r="B13885" s="4" t="n">
        <v>1.3383</v>
      </c>
      <c r="C13885" s="4"/>
      <c r="K13885" s="5" t="n">
        <v>1.3883</v>
      </c>
      <c r="L13885" s="1" t="n">
        <v>556</v>
      </c>
      <c r="AC13885" s="0" t="n">
        <v>638</v>
      </c>
      <c r="AD13885" s="0" t="n">
        <v>1.5921</v>
      </c>
      <c r="AE13885" s="0" t="n">
        <v>2</v>
      </c>
    </row>
    <row r="13886" customFormat="false" ht="15" hidden="false" customHeight="false" outlineLevel="0" collapsed="false">
      <c r="A13886" s="0" t="n">
        <v>536</v>
      </c>
      <c r="B13886" s="4" t="n">
        <v>1.3384</v>
      </c>
      <c r="C13886" s="4"/>
      <c r="K13886" s="5" t="n">
        <v>1.3884</v>
      </c>
      <c r="L13886" s="1" t="n">
        <v>556</v>
      </c>
      <c r="AC13886" s="0" t="n">
        <v>638</v>
      </c>
      <c r="AD13886" s="0" t="n">
        <v>1.5926</v>
      </c>
      <c r="AE13886" s="0" t="n">
        <v>2</v>
      </c>
    </row>
    <row r="13887" customFormat="false" ht="15" hidden="false" customHeight="false" outlineLevel="0" collapsed="false">
      <c r="A13887" s="0" t="n">
        <v>536</v>
      </c>
      <c r="B13887" s="4" t="n">
        <v>1.3385</v>
      </c>
      <c r="C13887" s="4"/>
      <c r="K13887" s="5" t="n">
        <v>1.3885</v>
      </c>
      <c r="L13887" s="1" t="n">
        <v>556</v>
      </c>
      <c r="AC13887" s="0" t="n">
        <v>638</v>
      </c>
      <c r="AD13887" s="0" t="n">
        <v>1.5932</v>
      </c>
      <c r="AE13887" s="0" t="n">
        <v>2</v>
      </c>
    </row>
    <row r="13888" customFormat="false" ht="15" hidden="false" customHeight="false" outlineLevel="0" collapsed="false">
      <c r="A13888" s="0" t="n">
        <v>536</v>
      </c>
      <c r="B13888" s="4" t="n">
        <v>1.3386</v>
      </c>
      <c r="C13888" s="4"/>
      <c r="K13888" s="5" t="n">
        <v>1.3886</v>
      </c>
      <c r="L13888" s="1" t="n">
        <v>557</v>
      </c>
      <c r="AC13888" s="0" t="n">
        <v>639</v>
      </c>
      <c r="AD13888" s="0" t="n">
        <v>1.5935</v>
      </c>
      <c r="AE13888" s="0" t="n">
        <v>2</v>
      </c>
    </row>
    <row r="13889" customFormat="false" ht="15" hidden="false" customHeight="false" outlineLevel="0" collapsed="false">
      <c r="A13889" s="0" t="n">
        <v>536</v>
      </c>
      <c r="B13889" s="4" t="n">
        <v>1.3387</v>
      </c>
      <c r="C13889" s="4"/>
      <c r="K13889" s="5" t="n">
        <v>1.3887</v>
      </c>
      <c r="L13889" s="1" t="n">
        <v>556</v>
      </c>
      <c r="AC13889" s="0" t="n">
        <v>639</v>
      </c>
      <c r="AD13889" s="0" t="n">
        <v>1.5941</v>
      </c>
      <c r="AE13889" s="0" t="n">
        <v>2</v>
      </c>
    </row>
    <row r="13890" customFormat="false" ht="15" hidden="false" customHeight="false" outlineLevel="0" collapsed="false">
      <c r="A13890" s="0" t="n">
        <v>536</v>
      </c>
      <c r="B13890" s="4" t="n">
        <v>1.3388</v>
      </c>
      <c r="C13890" s="4"/>
      <c r="K13890" s="5" t="n">
        <v>1.3888</v>
      </c>
      <c r="L13890" s="1" t="n">
        <v>556</v>
      </c>
      <c r="AC13890" s="0" t="n">
        <v>639</v>
      </c>
      <c r="AD13890" s="0" t="n">
        <v>1.5946</v>
      </c>
      <c r="AE13890" s="0" t="n">
        <v>2</v>
      </c>
    </row>
    <row r="13891" customFormat="false" ht="15" hidden="false" customHeight="false" outlineLevel="0" collapsed="false">
      <c r="A13891" s="0" t="n">
        <v>536</v>
      </c>
      <c r="B13891" s="4" t="n">
        <v>1.3389</v>
      </c>
      <c r="C13891" s="4"/>
      <c r="K13891" s="5" t="n">
        <v>1.3889</v>
      </c>
      <c r="L13891" s="1" t="n">
        <v>556</v>
      </c>
      <c r="AC13891" s="0" t="n">
        <v>639</v>
      </c>
      <c r="AD13891" s="0" t="n">
        <v>1.5951</v>
      </c>
      <c r="AE13891" s="0" t="n">
        <v>2</v>
      </c>
    </row>
    <row r="13892" customFormat="false" ht="15" hidden="false" customHeight="false" outlineLevel="0" collapsed="false">
      <c r="A13892" s="0" t="n">
        <v>536</v>
      </c>
      <c r="B13892" s="4" t="n">
        <v>1.339</v>
      </c>
      <c r="C13892" s="4"/>
      <c r="K13892" s="5" t="n">
        <v>1.389</v>
      </c>
      <c r="L13892" s="1" t="n">
        <v>557</v>
      </c>
      <c r="AC13892" s="0" t="n">
        <v>639</v>
      </c>
      <c r="AD13892" s="0" t="n">
        <v>1.5957</v>
      </c>
      <c r="AE13892" s="0" t="n">
        <v>2</v>
      </c>
    </row>
    <row r="13893" customFormat="false" ht="15" hidden="false" customHeight="false" outlineLevel="0" collapsed="false">
      <c r="A13893" s="0" t="n">
        <v>536</v>
      </c>
      <c r="B13893" s="4" t="n">
        <v>1.3392</v>
      </c>
      <c r="C13893" s="4"/>
      <c r="K13893" s="5" t="n">
        <v>1.3891</v>
      </c>
      <c r="L13893" s="1" t="n">
        <v>556</v>
      </c>
      <c r="AC13893" s="0" t="n">
        <v>640</v>
      </c>
      <c r="AD13893" s="0" t="n">
        <v>1.596</v>
      </c>
      <c r="AE13893" s="0" t="n">
        <v>2</v>
      </c>
    </row>
    <row r="13894" customFormat="false" ht="15" hidden="false" customHeight="false" outlineLevel="0" collapsed="false">
      <c r="A13894" s="0" t="n">
        <v>536</v>
      </c>
      <c r="B13894" s="4" t="n">
        <v>1.3393</v>
      </c>
      <c r="C13894" s="4"/>
      <c r="K13894" s="5" t="n">
        <v>1.3892</v>
      </c>
      <c r="L13894" s="1" t="n">
        <v>557</v>
      </c>
      <c r="AC13894" s="0" t="n">
        <v>640</v>
      </c>
      <c r="AD13894" s="0" t="n">
        <v>1.5966</v>
      </c>
      <c r="AE13894" s="0" t="n">
        <v>2</v>
      </c>
    </row>
    <row r="13895" customFormat="false" ht="15" hidden="false" customHeight="false" outlineLevel="0" collapsed="false">
      <c r="A13895" s="0" t="n">
        <v>537</v>
      </c>
      <c r="B13895" s="4" t="n">
        <v>1.3391</v>
      </c>
      <c r="C13895" s="4"/>
      <c r="K13895" s="5" t="n">
        <v>1.3893</v>
      </c>
      <c r="L13895" s="1" t="n">
        <v>557</v>
      </c>
      <c r="AC13895" s="0" t="n">
        <v>640</v>
      </c>
      <c r="AD13895" s="0" t="n">
        <v>1.5971</v>
      </c>
      <c r="AE13895" s="0" t="n">
        <v>2</v>
      </c>
    </row>
    <row r="13896" customFormat="false" ht="15" hidden="false" customHeight="false" outlineLevel="0" collapsed="false">
      <c r="A13896" s="0" t="n">
        <v>537</v>
      </c>
      <c r="B13896" s="4" t="n">
        <v>1.3394</v>
      </c>
      <c r="C13896" s="4"/>
      <c r="K13896" s="5" t="n">
        <v>1.3894</v>
      </c>
      <c r="L13896" s="1" t="n">
        <v>557</v>
      </c>
      <c r="AC13896" s="0" t="n">
        <v>640</v>
      </c>
      <c r="AD13896" s="0" t="n">
        <v>1.5976</v>
      </c>
      <c r="AE13896" s="0" t="n">
        <v>2</v>
      </c>
    </row>
    <row r="13897" customFormat="false" ht="15" hidden="false" customHeight="false" outlineLevel="0" collapsed="false">
      <c r="A13897" s="0" t="n">
        <v>537</v>
      </c>
      <c r="B13897" s="4" t="n">
        <v>1.3395</v>
      </c>
      <c r="C13897" s="4"/>
      <c r="K13897" s="5" t="n">
        <v>1.3895</v>
      </c>
      <c r="L13897" s="1" t="n">
        <v>557</v>
      </c>
      <c r="AC13897" s="0" t="n">
        <v>640</v>
      </c>
      <c r="AD13897" s="0" t="n">
        <v>1.5982</v>
      </c>
      <c r="AE13897" s="0" t="n">
        <v>2</v>
      </c>
    </row>
    <row r="13898" customFormat="false" ht="15" hidden="false" customHeight="false" outlineLevel="0" collapsed="false">
      <c r="A13898" s="0" t="n">
        <v>537</v>
      </c>
      <c r="B13898" s="4" t="n">
        <v>1.3396</v>
      </c>
      <c r="C13898" s="4"/>
      <c r="K13898" s="5" t="n">
        <v>1.3896</v>
      </c>
      <c r="L13898" s="1" t="n">
        <v>557</v>
      </c>
      <c r="AC13898" s="0" t="n">
        <v>640</v>
      </c>
      <c r="AD13898" s="0" t="n">
        <v>1.5988</v>
      </c>
      <c r="AE13898" s="0" t="n">
        <v>2</v>
      </c>
    </row>
    <row r="13899" customFormat="false" ht="15" hidden="false" customHeight="false" outlineLevel="0" collapsed="false">
      <c r="A13899" s="0" t="n">
        <v>537</v>
      </c>
      <c r="B13899" s="4" t="n">
        <v>1.3397</v>
      </c>
      <c r="C13899" s="4"/>
      <c r="K13899" s="5" t="n">
        <v>1.3897</v>
      </c>
      <c r="L13899" s="1" t="n">
        <v>557</v>
      </c>
      <c r="AC13899" s="0" t="n">
        <v>641</v>
      </c>
      <c r="AD13899" s="0" t="n">
        <v>1.5991</v>
      </c>
      <c r="AE13899" s="0" t="n">
        <v>2</v>
      </c>
    </row>
    <row r="13900" customFormat="false" ht="15" hidden="false" customHeight="false" outlineLevel="0" collapsed="false">
      <c r="A13900" s="0" t="n">
        <v>537</v>
      </c>
      <c r="B13900" s="4" t="n">
        <v>1.3398</v>
      </c>
      <c r="C13900" s="4"/>
      <c r="K13900" s="5" t="n">
        <v>1.3898</v>
      </c>
      <c r="L13900" s="1" t="n">
        <v>556</v>
      </c>
      <c r="AC13900" s="0" t="n">
        <v>641</v>
      </c>
      <c r="AD13900" s="0" t="n">
        <v>1.5996</v>
      </c>
      <c r="AE13900" s="0" t="n">
        <v>2</v>
      </c>
    </row>
    <row r="13901" customFormat="false" ht="15" hidden="false" customHeight="false" outlineLevel="0" collapsed="false">
      <c r="A13901" s="0" t="n">
        <v>537</v>
      </c>
      <c r="B13901" s="4" t="n">
        <v>1.3399</v>
      </c>
      <c r="C13901" s="4"/>
      <c r="K13901" s="5" t="n">
        <v>1.3899</v>
      </c>
      <c r="L13901" s="1" t="n">
        <v>557</v>
      </c>
      <c r="AC13901" s="0" t="n">
        <v>641</v>
      </c>
      <c r="AD13901" s="0" t="n">
        <v>1.6001</v>
      </c>
      <c r="AE13901" s="0" t="n">
        <v>2</v>
      </c>
    </row>
    <row r="13902" customFormat="false" ht="15" hidden="false" customHeight="false" outlineLevel="0" collapsed="false">
      <c r="A13902" s="0" t="n">
        <v>537</v>
      </c>
      <c r="B13902" s="4" t="n">
        <v>1.34</v>
      </c>
      <c r="C13902" s="4"/>
      <c r="K13902" s="5" t="n">
        <v>1.39</v>
      </c>
      <c r="L13902" s="1" t="n">
        <v>557</v>
      </c>
      <c r="AC13902" s="0" t="n">
        <v>641</v>
      </c>
      <c r="AD13902" s="0" t="n">
        <v>1.6008</v>
      </c>
      <c r="AE13902" s="0" t="n">
        <v>2</v>
      </c>
    </row>
    <row r="13903" customFormat="false" ht="15" hidden="false" customHeight="false" outlineLevel="0" collapsed="false">
      <c r="A13903" s="0" t="n">
        <v>537</v>
      </c>
      <c r="B13903" s="4" t="n">
        <v>1.3401</v>
      </c>
      <c r="C13903" s="4"/>
      <c r="K13903" s="5" t="n">
        <v>1.3901</v>
      </c>
      <c r="L13903" s="1" t="n">
        <v>557</v>
      </c>
      <c r="AC13903" s="0" t="n">
        <v>642</v>
      </c>
      <c r="AD13903" s="0" t="n">
        <v>1.6009</v>
      </c>
      <c r="AE13903" s="0" t="n">
        <v>2</v>
      </c>
    </row>
    <row r="13904" customFormat="false" ht="15" hidden="false" customHeight="false" outlineLevel="0" collapsed="false">
      <c r="A13904" s="0" t="n">
        <v>537</v>
      </c>
      <c r="B13904" s="4" t="n">
        <v>1.3402</v>
      </c>
      <c r="C13904" s="4"/>
      <c r="K13904" s="5" t="n">
        <v>1.3902</v>
      </c>
      <c r="L13904" s="1" t="n">
        <v>557</v>
      </c>
      <c r="AC13904" s="0" t="n">
        <v>642</v>
      </c>
      <c r="AD13904" s="0" t="n">
        <v>1.6016</v>
      </c>
      <c r="AE13904" s="0" t="n">
        <v>2</v>
      </c>
    </row>
    <row r="13905" customFormat="false" ht="15" hidden="false" customHeight="false" outlineLevel="0" collapsed="false">
      <c r="A13905" s="0" t="n">
        <v>537</v>
      </c>
      <c r="B13905" s="4" t="n">
        <v>1.3403</v>
      </c>
      <c r="C13905" s="4"/>
      <c r="K13905" s="5" t="n">
        <v>1.3903</v>
      </c>
      <c r="L13905" s="1" t="n">
        <v>557</v>
      </c>
      <c r="AC13905" s="0" t="n">
        <v>642</v>
      </c>
      <c r="AD13905" s="0" t="n">
        <v>1.6021</v>
      </c>
      <c r="AE13905" s="0" t="n">
        <v>2</v>
      </c>
    </row>
    <row r="13906" customFormat="false" ht="15" hidden="false" customHeight="false" outlineLevel="0" collapsed="false">
      <c r="A13906" s="0" t="n">
        <v>537</v>
      </c>
      <c r="B13906" s="4" t="n">
        <v>1.3404</v>
      </c>
      <c r="C13906" s="4"/>
      <c r="K13906" s="5" t="n">
        <v>1.3904</v>
      </c>
      <c r="L13906" s="1" t="n">
        <v>557</v>
      </c>
      <c r="AC13906" s="0" t="n">
        <v>642</v>
      </c>
      <c r="AD13906" s="0" t="n">
        <v>1.6026</v>
      </c>
      <c r="AE13906" s="0" t="n">
        <v>2</v>
      </c>
    </row>
    <row r="13907" customFormat="false" ht="15" hidden="false" customHeight="false" outlineLevel="0" collapsed="false">
      <c r="A13907" s="0" t="n">
        <v>537</v>
      </c>
      <c r="B13907" s="4" t="n">
        <v>1.3405</v>
      </c>
      <c r="C13907" s="4"/>
      <c r="K13907" s="5" t="n">
        <v>1.3905</v>
      </c>
      <c r="L13907" s="1" t="n">
        <v>557</v>
      </c>
      <c r="AC13907" s="0" t="n">
        <v>642</v>
      </c>
      <c r="AD13907" s="0" t="n">
        <v>1.6031</v>
      </c>
      <c r="AE13907" s="0" t="n">
        <v>2</v>
      </c>
    </row>
    <row r="13908" customFormat="false" ht="15" hidden="false" customHeight="false" outlineLevel="0" collapsed="false">
      <c r="A13908" s="0" t="n">
        <v>537</v>
      </c>
      <c r="B13908" s="4" t="n">
        <v>1.3406</v>
      </c>
      <c r="C13908" s="4"/>
      <c r="K13908" s="5" t="n">
        <v>1.3906</v>
      </c>
      <c r="L13908" s="1" t="n">
        <v>557</v>
      </c>
      <c r="AC13908" s="0" t="n">
        <v>643</v>
      </c>
      <c r="AD13908" s="0" t="n">
        <v>1.6035</v>
      </c>
      <c r="AE13908" s="0" t="n">
        <v>2</v>
      </c>
    </row>
    <row r="13909" customFormat="false" ht="15" hidden="false" customHeight="false" outlineLevel="0" collapsed="false">
      <c r="A13909" s="0" t="n">
        <v>537</v>
      </c>
      <c r="B13909" s="4" t="n">
        <v>1.3407</v>
      </c>
      <c r="C13909" s="4"/>
      <c r="K13909" s="5" t="n">
        <v>1.3907</v>
      </c>
      <c r="L13909" s="1" t="n">
        <v>557</v>
      </c>
      <c r="AC13909" s="0" t="n">
        <v>643</v>
      </c>
      <c r="AD13909" s="0" t="n">
        <v>1.6041</v>
      </c>
      <c r="AE13909" s="0" t="n">
        <v>2</v>
      </c>
    </row>
    <row r="13910" customFormat="false" ht="15" hidden="false" customHeight="false" outlineLevel="0" collapsed="false">
      <c r="A13910" s="0" t="n">
        <v>537</v>
      </c>
      <c r="B13910" s="4" t="n">
        <v>1.3408</v>
      </c>
      <c r="C13910" s="4"/>
      <c r="K13910" s="5" t="n">
        <v>1.3908</v>
      </c>
      <c r="L13910" s="1" t="n">
        <v>557</v>
      </c>
      <c r="AC13910" s="0" t="n">
        <v>643</v>
      </c>
      <c r="AD13910" s="0" t="n">
        <v>1.6046</v>
      </c>
      <c r="AE13910" s="0" t="n">
        <v>2</v>
      </c>
    </row>
    <row r="13911" customFormat="false" ht="15" hidden="false" customHeight="false" outlineLevel="0" collapsed="false">
      <c r="A13911" s="0" t="n">
        <v>537</v>
      </c>
      <c r="B13911" s="4" t="n">
        <v>1.3409</v>
      </c>
      <c r="C13911" s="4"/>
      <c r="K13911" s="5" t="n">
        <v>1.3909</v>
      </c>
      <c r="L13911" s="1" t="n">
        <v>557</v>
      </c>
      <c r="AC13911" s="0" t="n">
        <v>643</v>
      </c>
      <c r="AD13911" s="0" t="n">
        <v>1.6051</v>
      </c>
      <c r="AE13911" s="0" t="n">
        <v>2</v>
      </c>
    </row>
    <row r="13912" customFormat="false" ht="15" hidden="false" customHeight="false" outlineLevel="0" collapsed="false">
      <c r="A13912" s="0" t="n">
        <v>537</v>
      </c>
      <c r="B13912" s="4" t="n">
        <v>1.341</v>
      </c>
      <c r="C13912" s="4"/>
      <c r="K13912" s="5" t="n">
        <v>1.391</v>
      </c>
      <c r="L13912" s="1" t="n">
        <v>557</v>
      </c>
      <c r="AC13912" s="0" t="n">
        <v>643</v>
      </c>
      <c r="AD13912" s="0" t="n">
        <v>1.6057</v>
      </c>
      <c r="AE13912" s="0" t="n">
        <v>2</v>
      </c>
    </row>
    <row r="13913" customFormat="false" ht="15" hidden="false" customHeight="false" outlineLevel="0" collapsed="false">
      <c r="A13913" s="0" t="n">
        <v>537</v>
      </c>
      <c r="B13913" s="4" t="n">
        <v>1.3411</v>
      </c>
      <c r="C13913" s="4"/>
      <c r="K13913" s="5" t="n">
        <v>1.3911</v>
      </c>
      <c r="L13913" s="1" t="n">
        <v>557</v>
      </c>
      <c r="AC13913" s="0" t="n">
        <v>643</v>
      </c>
      <c r="AD13913" s="0" t="n">
        <v>1.6063</v>
      </c>
      <c r="AE13913" s="0" t="n">
        <v>2</v>
      </c>
    </row>
    <row r="13914" customFormat="false" ht="15" hidden="false" customHeight="false" outlineLevel="0" collapsed="false">
      <c r="A13914" s="0" t="n">
        <v>537</v>
      </c>
      <c r="B13914" s="4" t="n">
        <v>1.3412</v>
      </c>
      <c r="C13914" s="4"/>
      <c r="K13914" s="5" t="n">
        <v>1.3912</v>
      </c>
      <c r="L13914" s="1" t="n">
        <v>558</v>
      </c>
      <c r="AC13914" s="0" t="n">
        <v>644</v>
      </c>
      <c r="AD13914" s="0" t="n">
        <v>1.6065</v>
      </c>
      <c r="AE13914" s="0" t="n">
        <v>2</v>
      </c>
    </row>
    <row r="13915" customFormat="false" ht="15" hidden="false" customHeight="false" outlineLevel="0" collapsed="false">
      <c r="A13915" s="0" t="n">
        <v>537</v>
      </c>
      <c r="B13915" s="4" t="n">
        <v>1.3413</v>
      </c>
      <c r="C13915" s="4"/>
      <c r="K13915" s="5" t="n">
        <v>1.3913</v>
      </c>
      <c r="L13915" s="1" t="n">
        <v>557</v>
      </c>
      <c r="AC13915" s="0" t="n">
        <v>644</v>
      </c>
      <c r="AD13915" s="0" t="n">
        <v>1.6071</v>
      </c>
      <c r="AE13915" s="0" t="n">
        <v>2</v>
      </c>
    </row>
    <row r="13916" customFormat="false" ht="15" hidden="false" customHeight="false" outlineLevel="0" collapsed="false">
      <c r="A13916" s="0" t="n">
        <v>537</v>
      </c>
      <c r="B13916" s="4" t="n">
        <v>1.3414</v>
      </c>
      <c r="C13916" s="4"/>
      <c r="K13916" s="5" t="n">
        <v>1.3914</v>
      </c>
      <c r="L13916" s="1" t="n">
        <v>557</v>
      </c>
      <c r="AC13916" s="0" t="n">
        <v>644</v>
      </c>
      <c r="AD13916" s="0" t="n">
        <v>1.6076</v>
      </c>
      <c r="AE13916" s="0" t="n">
        <v>2</v>
      </c>
    </row>
    <row r="13917" customFormat="false" ht="15" hidden="false" customHeight="false" outlineLevel="0" collapsed="false">
      <c r="A13917" s="0" t="n">
        <v>537</v>
      </c>
      <c r="B13917" s="4" t="n">
        <v>1.3415</v>
      </c>
      <c r="C13917" s="4"/>
      <c r="K13917" s="5" t="n">
        <v>1.3915</v>
      </c>
      <c r="L13917" s="1" t="n">
        <v>558</v>
      </c>
      <c r="AC13917" s="0" t="n">
        <v>644</v>
      </c>
      <c r="AD13917" s="0" t="n">
        <v>1.6084</v>
      </c>
      <c r="AE13917" s="0" t="n">
        <v>2</v>
      </c>
    </row>
    <row r="13918" customFormat="false" ht="15" hidden="false" customHeight="false" outlineLevel="0" collapsed="false">
      <c r="A13918" s="0" t="n">
        <v>537</v>
      </c>
      <c r="B13918" s="4" t="n">
        <v>1.3417</v>
      </c>
      <c r="C13918" s="4"/>
      <c r="K13918" s="5" t="n">
        <v>1.3916</v>
      </c>
      <c r="L13918" s="1" t="n">
        <v>557</v>
      </c>
      <c r="AC13918" s="0" t="n">
        <v>645</v>
      </c>
      <c r="AD13918" s="0" t="n">
        <v>1.6082</v>
      </c>
      <c r="AE13918" s="0" t="n">
        <v>2</v>
      </c>
    </row>
    <row r="13919" customFormat="false" ht="15" hidden="false" customHeight="false" outlineLevel="0" collapsed="false">
      <c r="A13919" s="0" t="n">
        <v>537</v>
      </c>
      <c r="B13919" s="4" t="n">
        <v>1.3418</v>
      </c>
      <c r="C13919" s="4"/>
      <c r="K13919" s="5" t="n">
        <v>1.3917</v>
      </c>
      <c r="L13919" s="1" t="n">
        <v>557</v>
      </c>
      <c r="AC13919" s="0" t="n">
        <v>645</v>
      </c>
      <c r="AD13919" s="0" t="n">
        <v>1.6091</v>
      </c>
      <c r="AE13919" s="0" t="n">
        <v>2</v>
      </c>
    </row>
    <row r="13920" customFormat="false" ht="15" hidden="false" customHeight="false" outlineLevel="0" collapsed="false">
      <c r="A13920" s="0" t="n">
        <v>537</v>
      </c>
      <c r="B13920" s="4" t="n">
        <v>1.3419</v>
      </c>
      <c r="C13920" s="4"/>
      <c r="K13920" s="5" t="n">
        <v>1.3918</v>
      </c>
      <c r="L13920" s="1" t="n">
        <v>558</v>
      </c>
      <c r="AC13920" s="0" t="n">
        <v>645</v>
      </c>
      <c r="AD13920" s="0" t="n">
        <v>1.6096</v>
      </c>
      <c r="AE13920" s="0" t="n">
        <v>2</v>
      </c>
    </row>
    <row r="13921" customFormat="false" ht="15" hidden="false" customHeight="false" outlineLevel="0" collapsed="false">
      <c r="A13921" s="0" t="n">
        <v>537</v>
      </c>
      <c r="B13921" s="4" t="n">
        <v>1.3423</v>
      </c>
      <c r="C13921" s="4"/>
      <c r="K13921" s="5" t="n">
        <v>1.3919</v>
      </c>
      <c r="L13921" s="1" t="n">
        <v>558</v>
      </c>
      <c r="AC13921" s="0" t="n">
        <v>645</v>
      </c>
      <c r="AD13921" s="0" t="n">
        <v>1.6101</v>
      </c>
      <c r="AE13921" s="0" t="n">
        <v>2</v>
      </c>
    </row>
    <row r="13922" customFormat="false" ht="15" hidden="false" customHeight="false" outlineLevel="0" collapsed="false">
      <c r="A13922" s="0" t="n">
        <v>538</v>
      </c>
      <c r="B13922" s="4" t="n">
        <v>1.3416</v>
      </c>
      <c r="C13922" s="4"/>
      <c r="K13922" s="5" t="n">
        <v>1.392</v>
      </c>
      <c r="L13922" s="1" t="n">
        <v>558</v>
      </c>
      <c r="AC13922" s="0" t="n">
        <v>645</v>
      </c>
      <c r="AD13922" s="0" t="n">
        <v>1.6107</v>
      </c>
      <c r="AE13922" s="0" t="n">
        <v>2</v>
      </c>
    </row>
    <row r="13923" customFormat="false" ht="15" hidden="false" customHeight="false" outlineLevel="0" collapsed="false">
      <c r="A13923" s="0" t="n">
        <v>538</v>
      </c>
      <c r="B13923" s="4" t="n">
        <v>1.342</v>
      </c>
      <c r="C13923" s="4"/>
      <c r="K13923" s="5" t="n">
        <v>1.3921</v>
      </c>
      <c r="L13923" s="1" t="n">
        <v>558</v>
      </c>
      <c r="AC13923" s="0" t="n">
        <v>646</v>
      </c>
      <c r="AD13923" s="0" t="n">
        <v>1.611</v>
      </c>
      <c r="AE13923" s="0" t="n">
        <v>2</v>
      </c>
    </row>
    <row r="13924" customFormat="false" ht="15" hidden="false" customHeight="false" outlineLevel="0" collapsed="false">
      <c r="A13924" s="0" t="n">
        <v>538</v>
      </c>
      <c r="B13924" s="4" t="n">
        <v>1.3421</v>
      </c>
      <c r="C13924" s="4"/>
      <c r="K13924" s="5" t="n">
        <v>1.3922</v>
      </c>
      <c r="L13924" s="1" t="n">
        <v>558</v>
      </c>
      <c r="AC13924" s="0" t="n">
        <v>646</v>
      </c>
      <c r="AD13924" s="0" t="n">
        <v>1.6116</v>
      </c>
      <c r="AE13924" s="0" t="n">
        <v>2</v>
      </c>
    </row>
    <row r="13925" customFormat="false" ht="15" hidden="false" customHeight="false" outlineLevel="0" collapsed="false">
      <c r="A13925" s="0" t="n">
        <v>538</v>
      </c>
      <c r="B13925" s="4" t="n">
        <v>1.3422</v>
      </c>
      <c r="C13925" s="4"/>
      <c r="K13925" s="5" t="n">
        <v>1.3923</v>
      </c>
      <c r="L13925" s="1" t="n">
        <v>558</v>
      </c>
      <c r="AC13925" s="0" t="n">
        <v>646</v>
      </c>
      <c r="AD13925" s="0" t="n">
        <v>1.6121</v>
      </c>
      <c r="AE13925" s="0" t="n">
        <v>2</v>
      </c>
    </row>
    <row r="13926" customFormat="false" ht="15" hidden="false" customHeight="false" outlineLevel="0" collapsed="false">
      <c r="A13926" s="0" t="n">
        <v>538</v>
      </c>
      <c r="B13926" s="4" t="n">
        <v>1.3424</v>
      </c>
      <c r="C13926" s="4"/>
      <c r="K13926" s="5" t="n">
        <v>1.3924</v>
      </c>
      <c r="L13926" s="1" t="n">
        <v>558</v>
      </c>
      <c r="AC13926" s="0" t="n">
        <v>646</v>
      </c>
      <c r="AD13926" s="0" t="n">
        <v>1.6126</v>
      </c>
      <c r="AE13926" s="0" t="n">
        <v>2</v>
      </c>
    </row>
    <row r="13927" customFormat="false" ht="15" hidden="false" customHeight="false" outlineLevel="0" collapsed="false">
      <c r="A13927" s="0" t="n">
        <v>538</v>
      </c>
      <c r="B13927" s="4" t="n">
        <v>1.3425</v>
      </c>
      <c r="C13927" s="4"/>
      <c r="K13927" s="5" t="n">
        <v>1.3925</v>
      </c>
      <c r="L13927" s="1" t="n">
        <v>558</v>
      </c>
      <c r="AC13927" s="0" t="n">
        <v>646</v>
      </c>
      <c r="AD13927" s="0" t="n">
        <v>1.6131</v>
      </c>
      <c r="AE13927" s="0" t="n">
        <v>2</v>
      </c>
    </row>
    <row r="13928" customFormat="false" ht="15" hidden="false" customHeight="false" outlineLevel="0" collapsed="false">
      <c r="A13928" s="0" t="n">
        <v>538</v>
      </c>
      <c r="B13928" s="4" t="n">
        <v>1.3426</v>
      </c>
      <c r="C13928" s="4"/>
      <c r="K13928" s="5" t="n">
        <v>1.3926</v>
      </c>
      <c r="L13928" s="1" t="n">
        <v>558</v>
      </c>
      <c r="AC13928" s="0" t="n">
        <v>646</v>
      </c>
      <c r="AD13928" s="0" t="n">
        <v>1.6138</v>
      </c>
      <c r="AE13928" s="0" t="n">
        <v>2</v>
      </c>
    </row>
    <row r="13929" customFormat="false" ht="15" hidden="false" customHeight="false" outlineLevel="0" collapsed="false">
      <c r="A13929" s="0" t="n">
        <v>538</v>
      </c>
      <c r="B13929" s="4" t="n">
        <v>1.3427</v>
      </c>
      <c r="C13929" s="4"/>
      <c r="K13929" s="5" t="n">
        <v>1.3927</v>
      </c>
      <c r="L13929" s="1" t="n">
        <v>558</v>
      </c>
      <c r="AC13929" s="0" t="n">
        <v>647</v>
      </c>
      <c r="AD13929" s="0" t="n">
        <v>1.6141</v>
      </c>
      <c r="AE13929" s="0" t="n">
        <v>2</v>
      </c>
    </row>
    <row r="13930" customFormat="false" ht="15" hidden="false" customHeight="false" outlineLevel="0" collapsed="false">
      <c r="A13930" s="0" t="n">
        <v>538</v>
      </c>
      <c r="B13930" s="4" t="n">
        <v>1.3428</v>
      </c>
      <c r="C13930" s="4"/>
      <c r="K13930" s="5" t="n">
        <v>1.3928</v>
      </c>
      <c r="L13930" s="1" t="n">
        <v>558</v>
      </c>
      <c r="AC13930" s="0" t="n">
        <v>647</v>
      </c>
      <c r="AD13930" s="0" t="n">
        <v>1.6146</v>
      </c>
      <c r="AE13930" s="0" t="n">
        <v>2</v>
      </c>
    </row>
    <row r="13931" customFormat="false" ht="15" hidden="false" customHeight="false" outlineLevel="0" collapsed="false">
      <c r="A13931" s="0" t="n">
        <v>538</v>
      </c>
      <c r="B13931" s="4" t="n">
        <v>1.3429</v>
      </c>
      <c r="C13931" s="4"/>
      <c r="K13931" s="5" t="n">
        <v>1.3929</v>
      </c>
      <c r="L13931" s="1" t="n">
        <v>558</v>
      </c>
      <c r="AC13931" s="0" t="n">
        <v>647</v>
      </c>
      <c r="AD13931" s="0" t="n">
        <v>1.6152</v>
      </c>
      <c r="AE13931" s="0" t="n">
        <v>2</v>
      </c>
    </row>
    <row r="13932" customFormat="false" ht="15" hidden="false" customHeight="false" outlineLevel="0" collapsed="false">
      <c r="A13932" s="0" t="n">
        <v>538</v>
      </c>
      <c r="B13932" s="4" t="n">
        <v>1.343</v>
      </c>
      <c r="C13932" s="4"/>
      <c r="K13932" s="5" t="n">
        <v>1.393</v>
      </c>
      <c r="L13932" s="1" t="n">
        <v>558</v>
      </c>
      <c r="AC13932" s="0" t="n">
        <v>647</v>
      </c>
      <c r="AD13932" s="0" t="n">
        <v>1.616</v>
      </c>
      <c r="AE13932" s="0" t="n">
        <v>2</v>
      </c>
    </row>
    <row r="13933" customFormat="false" ht="15" hidden="false" customHeight="false" outlineLevel="0" collapsed="false">
      <c r="A13933" s="0" t="n">
        <v>538</v>
      </c>
      <c r="B13933" s="4" t="n">
        <v>1.3431</v>
      </c>
      <c r="C13933" s="4"/>
      <c r="K13933" s="5" t="n">
        <v>1.3931</v>
      </c>
      <c r="L13933" s="1" t="n">
        <v>558</v>
      </c>
      <c r="AC13933" s="0" t="n">
        <v>648</v>
      </c>
      <c r="AD13933" s="0" t="n">
        <v>1.6158</v>
      </c>
      <c r="AE13933" s="0" t="n">
        <v>2</v>
      </c>
    </row>
    <row r="13934" customFormat="false" ht="15" hidden="false" customHeight="false" outlineLevel="0" collapsed="false">
      <c r="A13934" s="0" t="n">
        <v>538</v>
      </c>
      <c r="B13934" s="4" t="n">
        <v>1.3432</v>
      </c>
      <c r="C13934" s="4"/>
      <c r="K13934" s="5" t="n">
        <v>1.3932</v>
      </c>
      <c r="L13934" s="1" t="n">
        <v>559</v>
      </c>
      <c r="AC13934" s="0" t="n">
        <v>648</v>
      </c>
      <c r="AD13934" s="0" t="n">
        <v>1.6165</v>
      </c>
      <c r="AE13934" s="0" t="n">
        <v>2</v>
      </c>
    </row>
    <row r="13935" customFormat="false" ht="15" hidden="false" customHeight="false" outlineLevel="0" collapsed="false">
      <c r="A13935" s="0" t="n">
        <v>538</v>
      </c>
      <c r="B13935" s="4" t="n">
        <v>1.3433</v>
      </c>
      <c r="C13935" s="4"/>
      <c r="K13935" s="5" t="n">
        <v>1.3933</v>
      </c>
      <c r="L13935" s="1" t="n">
        <v>558</v>
      </c>
      <c r="AC13935" s="0" t="n">
        <v>648</v>
      </c>
      <c r="AD13935" s="0" t="n">
        <v>1.6171</v>
      </c>
      <c r="AE13935" s="0" t="n">
        <v>2</v>
      </c>
    </row>
    <row r="13936" customFormat="false" ht="15" hidden="false" customHeight="false" outlineLevel="0" collapsed="false">
      <c r="A13936" s="0" t="n">
        <v>538</v>
      </c>
      <c r="B13936" s="4" t="n">
        <v>1.3434</v>
      </c>
      <c r="C13936" s="4"/>
      <c r="K13936" s="5" t="n">
        <v>1.3934</v>
      </c>
      <c r="L13936" s="1" t="n">
        <v>558</v>
      </c>
      <c r="AC13936" s="0" t="n">
        <v>648</v>
      </c>
      <c r="AD13936" s="0" t="n">
        <v>1.6176</v>
      </c>
      <c r="AE13936" s="0" t="n">
        <v>2</v>
      </c>
    </row>
    <row r="13937" customFormat="false" ht="15" hidden="false" customHeight="false" outlineLevel="0" collapsed="false">
      <c r="A13937" s="0" t="n">
        <v>538</v>
      </c>
      <c r="B13937" s="4" t="n">
        <v>1.3435</v>
      </c>
      <c r="C13937" s="4"/>
      <c r="K13937" s="5" t="n">
        <v>1.3935</v>
      </c>
      <c r="L13937" s="1" t="n">
        <v>558</v>
      </c>
      <c r="AC13937" s="0" t="n">
        <v>648</v>
      </c>
      <c r="AD13937" s="0" t="n">
        <v>1.6182</v>
      </c>
      <c r="AE13937" s="0" t="n">
        <v>2</v>
      </c>
    </row>
    <row r="13938" customFormat="false" ht="15" hidden="false" customHeight="false" outlineLevel="0" collapsed="false">
      <c r="A13938" s="0" t="n">
        <v>538</v>
      </c>
      <c r="B13938" s="4" t="n">
        <v>1.3436</v>
      </c>
      <c r="C13938" s="4"/>
      <c r="K13938" s="5" t="n">
        <v>1.3936</v>
      </c>
      <c r="L13938" s="1" t="n">
        <v>558</v>
      </c>
      <c r="AC13938" s="0" t="n">
        <v>649</v>
      </c>
      <c r="AD13938" s="0" t="n">
        <v>1.6184</v>
      </c>
      <c r="AE13938" s="0" t="n">
        <v>2</v>
      </c>
    </row>
    <row r="13939" customFormat="false" ht="15" hidden="false" customHeight="false" outlineLevel="0" collapsed="false">
      <c r="A13939" s="0" t="n">
        <v>538</v>
      </c>
      <c r="B13939" s="4" t="n">
        <v>1.3437</v>
      </c>
      <c r="C13939" s="4"/>
      <c r="K13939" s="5" t="n">
        <v>1.3937</v>
      </c>
      <c r="L13939" s="1" t="n">
        <v>558</v>
      </c>
      <c r="AC13939" s="0" t="n">
        <v>649</v>
      </c>
      <c r="AD13939" s="0" t="n">
        <v>1.6191</v>
      </c>
      <c r="AE13939" s="0" t="n">
        <v>2</v>
      </c>
    </row>
    <row r="13940" customFormat="false" ht="15" hidden="false" customHeight="false" outlineLevel="0" collapsed="false">
      <c r="A13940" s="0" t="n">
        <v>538</v>
      </c>
      <c r="B13940" s="4" t="n">
        <v>1.3438</v>
      </c>
      <c r="C13940" s="4"/>
      <c r="K13940" s="5" t="n">
        <v>1.3938</v>
      </c>
      <c r="L13940" s="1" t="n">
        <v>558</v>
      </c>
      <c r="AC13940" s="0" t="n">
        <v>649</v>
      </c>
      <c r="AD13940" s="0" t="n">
        <v>1.6196</v>
      </c>
      <c r="AE13940" s="0" t="n">
        <v>2</v>
      </c>
    </row>
    <row r="13941" customFormat="false" ht="15" hidden="false" customHeight="false" outlineLevel="0" collapsed="false">
      <c r="A13941" s="0" t="n">
        <v>538</v>
      </c>
      <c r="B13941" s="4" t="n">
        <v>1.3439</v>
      </c>
      <c r="C13941" s="4"/>
      <c r="K13941" s="5" t="n">
        <v>1.3939</v>
      </c>
      <c r="L13941" s="1" t="n">
        <v>558</v>
      </c>
      <c r="AC13941" s="0" t="n">
        <v>649</v>
      </c>
      <c r="AD13941" s="0" t="n">
        <v>1.6201</v>
      </c>
      <c r="AE13941" s="0" t="n">
        <v>2</v>
      </c>
    </row>
    <row r="13942" customFormat="false" ht="15" hidden="false" customHeight="false" outlineLevel="0" collapsed="false">
      <c r="A13942" s="0" t="n">
        <v>538</v>
      </c>
      <c r="B13942" s="4" t="n">
        <v>1.344</v>
      </c>
      <c r="C13942" s="4"/>
      <c r="K13942" s="5" t="n">
        <v>1.394</v>
      </c>
      <c r="L13942" s="1" t="n">
        <v>558</v>
      </c>
      <c r="AC13942" s="0" t="n">
        <v>649</v>
      </c>
      <c r="AD13942" s="0" t="n">
        <v>1.6207</v>
      </c>
      <c r="AE13942" s="0" t="n">
        <v>2</v>
      </c>
    </row>
    <row r="13943" customFormat="false" ht="15" hidden="false" customHeight="false" outlineLevel="0" collapsed="false">
      <c r="A13943" s="0" t="n">
        <v>538</v>
      </c>
      <c r="B13943" s="4" t="n">
        <v>1.3441</v>
      </c>
      <c r="C13943" s="4"/>
      <c r="K13943" s="5" t="n">
        <v>1.3941</v>
      </c>
      <c r="L13943" s="1" t="n">
        <v>558</v>
      </c>
      <c r="AC13943" s="0" t="n">
        <v>650</v>
      </c>
      <c r="AD13943" s="0" t="n">
        <v>1.6211</v>
      </c>
      <c r="AE13943" s="0" t="n">
        <v>2</v>
      </c>
    </row>
    <row r="13944" customFormat="false" ht="15" hidden="false" customHeight="false" outlineLevel="0" collapsed="false">
      <c r="A13944" s="0" t="n">
        <v>538</v>
      </c>
      <c r="B13944" s="4" t="n">
        <v>1.3442</v>
      </c>
      <c r="C13944" s="4"/>
      <c r="K13944" s="5" t="n">
        <v>1.3942</v>
      </c>
      <c r="L13944" s="1" t="n">
        <v>559</v>
      </c>
      <c r="AC13944" s="0" t="n">
        <v>650</v>
      </c>
      <c r="AD13944" s="0" t="n">
        <v>1.6216</v>
      </c>
      <c r="AE13944" s="0" t="n">
        <v>2</v>
      </c>
    </row>
    <row r="13945" customFormat="false" ht="15" hidden="false" customHeight="false" outlineLevel="0" collapsed="false">
      <c r="A13945" s="0" t="n">
        <v>538</v>
      </c>
      <c r="B13945" s="4" t="n">
        <v>1.3443</v>
      </c>
      <c r="C13945" s="4"/>
      <c r="K13945" s="5" t="n">
        <v>1.3943</v>
      </c>
      <c r="L13945" s="1" t="n">
        <v>559</v>
      </c>
      <c r="AC13945" s="0" t="n">
        <v>650</v>
      </c>
      <c r="AD13945" s="0" t="n">
        <v>1.6221</v>
      </c>
      <c r="AE13945" s="0" t="n">
        <v>2</v>
      </c>
    </row>
    <row r="13946" customFormat="false" ht="15" hidden="false" customHeight="false" outlineLevel="0" collapsed="false">
      <c r="A13946" s="0" t="n">
        <v>538</v>
      </c>
      <c r="B13946" s="4" t="n">
        <v>1.3444</v>
      </c>
      <c r="C13946" s="4"/>
      <c r="K13946" s="5" t="n">
        <v>1.3944</v>
      </c>
      <c r="L13946" s="1" t="n">
        <v>558</v>
      </c>
      <c r="AC13946" s="0" t="n">
        <v>650</v>
      </c>
      <c r="AD13946" s="0" t="n">
        <v>1.6226</v>
      </c>
      <c r="AE13946" s="0" t="n">
        <v>2</v>
      </c>
    </row>
    <row r="13947" customFormat="false" ht="15" hidden="false" customHeight="false" outlineLevel="0" collapsed="false">
      <c r="A13947" s="0" t="n">
        <v>538</v>
      </c>
      <c r="B13947" s="4" t="n">
        <v>1.3445</v>
      </c>
      <c r="C13947" s="4"/>
      <c r="K13947" s="5" t="n">
        <v>1.3945</v>
      </c>
      <c r="L13947" s="1" t="n">
        <v>558</v>
      </c>
      <c r="AC13947" s="0" t="n">
        <v>650</v>
      </c>
      <c r="AD13947" s="0" t="n">
        <v>1.6234</v>
      </c>
      <c r="AE13947" s="0" t="n">
        <v>2</v>
      </c>
    </row>
    <row r="13948" customFormat="false" ht="15" hidden="false" customHeight="false" outlineLevel="0" collapsed="false">
      <c r="A13948" s="0" t="n">
        <v>538</v>
      </c>
      <c r="B13948" s="4" t="n">
        <v>1.3446</v>
      </c>
      <c r="C13948" s="4"/>
      <c r="K13948" s="5" t="n">
        <v>1.3946</v>
      </c>
      <c r="L13948" s="1" t="n">
        <v>559</v>
      </c>
      <c r="AC13948" s="0" t="n">
        <v>651</v>
      </c>
      <c r="AD13948" s="0" t="n">
        <v>1.6236</v>
      </c>
      <c r="AE13948" s="0" t="n">
        <v>2</v>
      </c>
    </row>
    <row r="13949" customFormat="false" ht="15" hidden="false" customHeight="false" outlineLevel="0" collapsed="false">
      <c r="A13949" s="0" t="n">
        <v>538</v>
      </c>
      <c r="B13949" s="4" t="n">
        <v>1.3449</v>
      </c>
      <c r="C13949" s="4"/>
      <c r="K13949" s="5" t="n">
        <v>1.3947</v>
      </c>
      <c r="L13949" s="1" t="n">
        <v>559</v>
      </c>
      <c r="AC13949" s="0" t="n">
        <v>651</v>
      </c>
      <c r="AD13949" s="0" t="n">
        <v>1.6241</v>
      </c>
      <c r="AE13949" s="0" t="n">
        <v>2</v>
      </c>
    </row>
    <row r="13950" customFormat="false" ht="15" hidden="false" customHeight="false" outlineLevel="0" collapsed="false">
      <c r="A13950" s="0" t="n">
        <v>539</v>
      </c>
      <c r="B13950" s="4" t="n">
        <v>1.3447</v>
      </c>
      <c r="C13950" s="4"/>
      <c r="K13950" s="5" t="n">
        <v>1.3948</v>
      </c>
      <c r="L13950" s="1" t="n">
        <v>559</v>
      </c>
      <c r="AC13950" s="0" t="n">
        <v>651</v>
      </c>
      <c r="AD13950" s="0" t="n">
        <v>1.6246</v>
      </c>
      <c r="AE13950" s="0" t="n">
        <v>2</v>
      </c>
    </row>
    <row r="13951" customFormat="false" ht="15" hidden="false" customHeight="false" outlineLevel="0" collapsed="false">
      <c r="A13951" s="0" t="n">
        <v>539</v>
      </c>
      <c r="B13951" s="4" t="n">
        <v>1.3448</v>
      </c>
      <c r="C13951" s="4"/>
      <c r="K13951" s="5" t="n">
        <v>1.3949</v>
      </c>
      <c r="L13951" s="1" t="n">
        <v>559</v>
      </c>
      <c r="AC13951" s="0" t="n">
        <v>651</v>
      </c>
      <c r="AD13951" s="0" t="n">
        <v>1.6253</v>
      </c>
      <c r="AE13951" s="0" t="n">
        <v>2</v>
      </c>
    </row>
    <row r="13952" customFormat="false" ht="15" hidden="false" customHeight="false" outlineLevel="0" collapsed="false">
      <c r="A13952" s="0" t="n">
        <v>539</v>
      </c>
      <c r="B13952" s="4" t="n">
        <v>1.345</v>
      </c>
      <c r="C13952" s="4"/>
      <c r="K13952" s="5" t="n">
        <v>1.395</v>
      </c>
      <c r="L13952" s="1" t="n">
        <v>559</v>
      </c>
      <c r="AC13952" s="0" t="n">
        <v>652</v>
      </c>
      <c r="AD13952" s="0" t="n">
        <v>1.6251</v>
      </c>
      <c r="AE13952" s="0" t="n">
        <v>2</v>
      </c>
    </row>
    <row r="13953" customFormat="false" ht="15" hidden="false" customHeight="false" outlineLevel="0" collapsed="false">
      <c r="A13953" s="0" t="n">
        <v>539</v>
      </c>
      <c r="B13953" s="4" t="n">
        <v>1.3451</v>
      </c>
      <c r="C13953" s="4"/>
      <c r="K13953" s="5" t="n">
        <v>1.3951</v>
      </c>
      <c r="L13953" s="1" t="n">
        <v>559</v>
      </c>
      <c r="AC13953" s="0" t="n">
        <v>652</v>
      </c>
      <c r="AD13953" s="0" t="n">
        <v>1.6261</v>
      </c>
      <c r="AE13953" s="0" t="n">
        <v>2</v>
      </c>
    </row>
    <row r="13954" customFormat="false" ht="15" hidden="false" customHeight="false" outlineLevel="0" collapsed="false">
      <c r="A13954" s="0" t="n">
        <v>539</v>
      </c>
      <c r="B13954" s="4" t="n">
        <v>1.3452</v>
      </c>
      <c r="C13954" s="4"/>
      <c r="K13954" s="5" t="n">
        <v>1.3952</v>
      </c>
      <c r="L13954" s="1" t="n">
        <v>559</v>
      </c>
      <c r="AC13954" s="0" t="n">
        <v>652</v>
      </c>
      <c r="AD13954" s="0" t="n">
        <v>1.6266</v>
      </c>
      <c r="AE13954" s="0" t="n">
        <v>2</v>
      </c>
    </row>
    <row r="13955" customFormat="false" ht="15" hidden="false" customHeight="false" outlineLevel="0" collapsed="false">
      <c r="A13955" s="0" t="n">
        <v>539</v>
      </c>
      <c r="B13955" s="4" t="n">
        <v>1.3453</v>
      </c>
      <c r="C13955" s="4"/>
      <c r="K13955" s="5" t="n">
        <v>1.3953</v>
      </c>
      <c r="L13955" s="1" t="n">
        <v>559</v>
      </c>
      <c r="AC13955" s="0" t="n">
        <v>652</v>
      </c>
      <c r="AD13955" s="0" t="n">
        <v>1.6271</v>
      </c>
      <c r="AE13955" s="0" t="n">
        <v>2</v>
      </c>
    </row>
    <row r="13956" customFormat="false" ht="15" hidden="false" customHeight="false" outlineLevel="0" collapsed="false">
      <c r="A13956" s="0" t="n">
        <v>539</v>
      </c>
      <c r="B13956" s="4" t="n">
        <v>1.3454</v>
      </c>
      <c r="C13956" s="4"/>
      <c r="K13956" s="5" t="n">
        <v>1.3954</v>
      </c>
      <c r="L13956" s="1" t="n">
        <v>559</v>
      </c>
      <c r="AC13956" s="0" t="n">
        <v>652</v>
      </c>
      <c r="AD13956" s="0" t="n">
        <v>1.6276</v>
      </c>
      <c r="AE13956" s="0" t="n">
        <v>2</v>
      </c>
    </row>
    <row r="13957" customFormat="false" ht="15" hidden="false" customHeight="false" outlineLevel="0" collapsed="false">
      <c r="A13957" s="0" t="n">
        <v>539</v>
      </c>
      <c r="B13957" s="4" t="n">
        <v>1.3455</v>
      </c>
      <c r="C13957" s="4"/>
      <c r="K13957" s="5" t="n">
        <v>1.3955</v>
      </c>
      <c r="L13957" s="1" t="n">
        <v>559</v>
      </c>
      <c r="AC13957" s="0" t="n">
        <v>652</v>
      </c>
      <c r="AD13957" s="0" t="n">
        <v>1.6281</v>
      </c>
      <c r="AE13957" s="0" t="n">
        <v>2</v>
      </c>
    </row>
    <row r="13958" customFormat="false" ht="15" hidden="false" customHeight="false" outlineLevel="0" collapsed="false">
      <c r="A13958" s="0" t="n">
        <v>539</v>
      </c>
      <c r="B13958" s="4" t="n">
        <v>1.3456</v>
      </c>
      <c r="C13958" s="4"/>
      <c r="K13958" s="5" t="n">
        <v>1.3956</v>
      </c>
      <c r="L13958" s="1" t="n">
        <v>559</v>
      </c>
      <c r="AC13958" s="0" t="n">
        <v>653</v>
      </c>
      <c r="AD13958" s="0" t="n">
        <v>1.6286</v>
      </c>
      <c r="AE13958" s="0" t="n">
        <v>2</v>
      </c>
    </row>
    <row r="13959" customFormat="false" ht="15" hidden="false" customHeight="false" outlineLevel="0" collapsed="false">
      <c r="A13959" s="0" t="n">
        <v>539</v>
      </c>
      <c r="B13959" s="4" t="n">
        <v>1.3457</v>
      </c>
      <c r="C13959" s="4"/>
      <c r="K13959" s="5" t="n">
        <v>1.3957</v>
      </c>
      <c r="L13959" s="1" t="n">
        <v>559</v>
      </c>
      <c r="AC13959" s="0" t="n">
        <v>653</v>
      </c>
      <c r="AD13959" s="0" t="n">
        <v>1.6291</v>
      </c>
      <c r="AE13959" s="0" t="n">
        <v>2</v>
      </c>
    </row>
    <row r="13960" customFormat="false" ht="15" hidden="false" customHeight="false" outlineLevel="0" collapsed="false">
      <c r="A13960" s="0" t="n">
        <v>539</v>
      </c>
      <c r="B13960" s="4" t="n">
        <v>1.3458</v>
      </c>
      <c r="C13960" s="4"/>
      <c r="K13960" s="5" t="n">
        <v>1.3958</v>
      </c>
      <c r="L13960" s="1" t="n">
        <v>559</v>
      </c>
      <c r="AC13960" s="0" t="n">
        <v>653</v>
      </c>
      <c r="AD13960" s="0" t="n">
        <v>1.6296</v>
      </c>
      <c r="AE13960" s="0" t="n">
        <v>2</v>
      </c>
    </row>
    <row r="13961" customFormat="false" ht="15" hidden="false" customHeight="false" outlineLevel="0" collapsed="false">
      <c r="A13961" s="0" t="n">
        <v>539</v>
      </c>
      <c r="B13961" s="4" t="n">
        <v>1.3459</v>
      </c>
      <c r="C13961" s="4"/>
      <c r="K13961" s="5" t="n">
        <v>1.3959</v>
      </c>
      <c r="L13961" s="1" t="n">
        <v>559</v>
      </c>
      <c r="AC13961" s="0" t="n">
        <v>653</v>
      </c>
      <c r="AD13961" s="0" t="n">
        <v>1.6301</v>
      </c>
      <c r="AE13961" s="0" t="n">
        <v>2</v>
      </c>
    </row>
    <row r="13962" customFormat="false" ht="15" hidden="false" customHeight="false" outlineLevel="0" collapsed="false">
      <c r="A13962" s="0" t="n">
        <v>539</v>
      </c>
      <c r="B13962" s="4" t="n">
        <v>1.346</v>
      </c>
      <c r="C13962" s="4"/>
      <c r="K13962" s="5" t="n">
        <v>1.396</v>
      </c>
      <c r="L13962" s="1" t="n">
        <v>559</v>
      </c>
      <c r="AC13962" s="0" t="n">
        <v>654</v>
      </c>
      <c r="AD13962" s="0" t="n">
        <v>1.6306</v>
      </c>
      <c r="AE13962" s="0" t="n">
        <v>2</v>
      </c>
    </row>
    <row r="13963" customFormat="false" ht="15" hidden="false" customHeight="false" outlineLevel="0" collapsed="false">
      <c r="A13963" s="0" t="n">
        <v>539</v>
      </c>
      <c r="B13963" s="4" t="n">
        <v>1.3461</v>
      </c>
      <c r="C13963" s="4"/>
      <c r="K13963" s="5" t="n">
        <v>1.3961</v>
      </c>
      <c r="L13963" s="1" t="n">
        <v>560</v>
      </c>
      <c r="AC13963" s="0" t="n">
        <v>654</v>
      </c>
      <c r="AD13963" s="0" t="n">
        <v>1.6311</v>
      </c>
      <c r="AE13963" s="0" t="n">
        <v>2</v>
      </c>
    </row>
    <row r="13964" customFormat="false" ht="15" hidden="false" customHeight="false" outlineLevel="0" collapsed="false">
      <c r="A13964" s="0" t="n">
        <v>539</v>
      </c>
      <c r="B13964" s="4" t="n">
        <v>1.3462</v>
      </c>
      <c r="C13964" s="4"/>
      <c r="K13964" s="5" t="n">
        <v>1.3962</v>
      </c>
      <c r="L13964" s="1" t="n">
        <v>560</v>
      </c>
      <c r="AC13964" s="0" t="n">
        <v>654</v>
      </c>
      <c r="AD13964" s="0" t="n">
        <v>1.6316</v>
      </c>
      <c r="AE13964" s="0" t="n">
        <v>2</v>
      </c>
    </row>
    <row r="13965" customFormat="false" ht="15" hidden="false" customHeight="false" outlineLevel="0" collapsed="false">
      <c r="A13965" s="0" t="n">
        <v>539</v>
      </c>
      <c r="B13965" s="4" t="n">
        <v>1.3463</v>
      </c>
      <c r="C13965" s="4"/>
      <c r="K13965" s="5" t="n">
        <v>1.3963</v>
      </c>
      <c r="L13965" s="1" t="n">
        <v>559</v>
      </c>
      <c r="AC13965" s="0" t="n">
        <v>654</v>
      </c>
      <c r="AD13965" s="0" t="n">
        <v>1.6321</v>
      </c>
      <c r="AE13965" s="0" t="n">
        <v>2</v>
      </c>
    </row>
    <row r="13966" customFormat="false" ht="15" hidden="false" customHeight="false" outlineLevel="0" collapsed="false">
      <c r="A13966" s="0" t="n">
        <v>539</v>
      </c>
      <c r="B13966" s="4" t="n">
        <v>1.3464</v>
      </c>
      <c r="C13966" s="4"/>
      <c r="K13966" s="5" t="n">
        <v>1.3964</v>
      </c>
      <c r="L13966" s="1" t="n">
        <v>559</v>
      </c>
      <c r="AC13966" s="0" t="n">
        <v>654</v>
      </c>
      <c r="AD13966" s="0" t="n">
        <v>1.6326</v>
      </c>
      <c r="AE13966" s="0" t="n">
        <v>2</v>
      </c>
    </row>
    <row r="13967" customFormat="false" ht="15" hidden="false" customHeight="false" outlineLevel="0" collapsed="false">
      <c r="A13967" s="0" t="n">
        <v>539</v>
      </c>
      <c r="B13967" s="4" t="n">
        <v>1.3465</v>
      </c>
      <c r="C13967" s="4"/>
      <c r="K13967" s="5" t="n">
        <v>1.3965</v>
      </c>
      <c r="L13967" s="1" t="n">
        <v>560</v>
      </c>
      <c r="AC13967" s="0" t="n">
        <v>655</v>
      </c>
      <c r="AD13967" s="0" t="n">
        <v>1.6331</v>
      </c>
      <c r="AE13967" s="0" t="n">
        <v>2</v>
      </c>
    </row>
    <row r="13968" customFormat="false" ht="15" hidden="false" customHeight="false" outlineLevel="0" collapsed="false">
      <c r="A13968" s="0" t="n">
        <v>539</v>
      </c>
      <c r="B13968" s="4" t="n">
        <v>1.3466</v>
      </c>
      <c r="C13968" s="4"/>
      <c r="K13968" s="5" t="n">
        <v>1.3966</v>
      </c>
      <c r="L13968" s="1" t="n">
        <v>560</v>
      </c>
      <c r="AC13968" s="0" t="n">
        <v>655</v>
      </c>
      <c r="AD13968" s="0" t="n">
        <v>1.6336</v>
      </c>
      <c r="AE13968" s="0" t="n">
        <v>2</v>
      </c>
    </row>
    <row r="13969" customFormat="false" ht="15" hidden="false" customHeight="false" outlineLevel="0" collapsed="false">
      <c r="A13969" s="0" t="n">
        <v>539</v>
      </c>
      <c r="B13969" s="4" t="n">
        <v>1.3467</v>
      </c>
      <c r="C13969" s="4"/>
      <c r="K13969" s="5" t="n">
        <v>1.3967</v>
      </c>
      <c r="L13969" s="1" t="n">
        <v>559</v>
      </c>
      <c r="AC13969" s="0" t="n">
        <v>655</v>
      </c>
      <c r="AD13969" s="0" t="n">
        <v>1.6341</v>
      </c>
      <c r="AE13969" s="0" t="n">
        <v>2</v>
      </c>
    </row>
    <row r="13970" customFormat="false" ht="15" hidden="false" customHeight="false" outlineLevel="0" collapsed="false">
      <c r="A13970" s="0" t="n">
        <v>539</v>
      </c>
      <c r="B13970" s="4" t="n">
        <v>1.3468</v>
      </c>
      <c r="C13970" s="4"/>
      <c r="K13970" s="5" t="n">
        <v>1.3968</v>
      </c>
      <c r="L13970" s="1" t="n">
        <v>560</v>
      </c>
      <c r="AC13970" s="0" t="n">
        <v>655</v>
      </c>
      <c r="AD13970" s="0" t="n">
        <v>1.6346</v>
      </c>
      <c r="AE13970" s="0" t="n">
        <v>2</v>
      </c>
    </row>
    <row r="13971" customFormat="false" ht="15" hidden="false" customHeight="false" outlineLevel="0" collapsed="false">
      <c r="A13971" s="0" t="n">
        <v>539</v>
      </c>
      <c r="B13971" s="4" t="n">
        <v>1.3469</v>
      </c>
      <c r="C13971" s="4"/>
      <c r="K13971" s="5" t="n">
        <v>1.3969</v>
      </c>
      <c r="L13971" s="1" t="n">
        <v>560</v>
      </c>
      <c r="AC13971" s="0" t="n">
        <v>655</v>
      </c>
      <c r="AD13971" s="0" t="n">
        <v>1.6351</v>
      </c>
      <c r="AE13971" s="0" t="n">
        <v>2</v>
      </c>
    </row>
    <row r="13972" customFormat="false" ht="15" hidden="false" customHeight="false" outlineLevel="0" collapsed="false">
      <c r="A13972" s="0" t="n">
        <v>539</v>
      </c>
      <c r="B13972" s="4" t="n">
        <v>1.3473</v>
      </c>
      <c r="C13972" s="4"/>
      <c r="K13972" s="5" t="n">
        <v>1.397</v>
      </c>
      <c r="L13972" s="1" t="n">
        <v>560</v>
      </c>
      <c r="AC13972" s="0" t="n">
        <v>655</v>
      </c>
      <c r="AD13972" s="0" t="n">
        <v>1.6358</v>
      </c>
      <c r="AE13972" s="0" t="n">
        <v>2</v>
      </c>
    </row>
    <row r="13973" customFormat="false" ht="15" hidden="false" customHeight="false" outlineLevel="0" collapsed="false">
      <c r="A13973" s="0" t="n">
        <v>539</v>
      </c>
      <c r="B13973" s="4" t="n">
        <v>1.3474</v>
      </c>
      <c r="C13973" s="4"/>
      <c r="K13973" s="5" t="n">
        <v>1.3971</v>
      </c>
      <c r="L13973" s="1" t="n">
        <v>559</v>
      </c>
      <c r="AC13973" s="0" t="n">
        <v>656</v>
      </c>
      <c r="AD13973" s="0" t="n">
        <v>1.6359</v>
      </c>
      <c r="AE13973" s="0" t="n">
        <v>2</v>
      </c>
    </row>
    <row r="13974" customFormat="false" ht="15" hidden="false" customHeight="false" outlineLevel="0" collapsed="false">
      <c r="A13974" s="0" t="n">
        <v>539</v>
      </c>
      <c r="B13974" s="4" t="n">
        <v>1.3476</v>
      </c>
      <c r="C13974" s="4"/>
      <c r="K13974" s="5" t="n">
        <v>1.3972</v>
      </c>
      <c r="L13974" s="1" t="n">
        <v>560</v>
      </c>
      <c r="AC13974" s="0" t="n">
        <v>656</v>
      </c>
      <c r="AD13974" s="0" t="n">
        <v>1.6366</v>
      </c>
      <c r="AE13974" s="0" t="n">
        <v>2</v>
      </c>
    </row>
    <row r="13975" customFormat="false" ht="15" hidden="false" customHeight="false" outlineLevel="0" collapsed="false">
      <c r="A13975" s="0" t="n">
        <v>540</v>
      </c>
      <c r="B13975" s="4" t="n">
        <v>1.347</v>
      </c>
      <c r="C13975" s="4"/>
      <c r="K13975" s="5" t="n">
        <v>1.3973</v>
      </c>
      <c r="L13975" s="1" t="n">
        <v>560</v>
      </c>
      <c r="AC13975" s="0" t="n">
        <v>656</v>
      </c>
      <c r="AD13975" s="0" t="n">
        <v>1.6371</v>
      </c>
      <c r="AE13975" s="0" t="n">
        <v>2</v>
      </c>
    </row>
    <row r="13976" customFormat="false" ht="15" hidden="false" customHeight="false" outlineLevel="0" collapsed="false">
      <c r="A13976" s="0" t="n">
        <v>540</v>
      </c>
      <c r="B13976" s="4" t="n">
        <v>1.3471</v>
      </c>
      <c r="C13976" s="4"/>
      <c r="K13976" s="5" t="n">
        <v>1.3974</v>
      </c>
      <c r="L13976" s="1" t="n">
        <v>560</v>
      </c>
      <c r="AC13976" s="0" t="n">
        <v>656</v>
      </c>
      <c r="AD13976" s="0" t="n">
        <v>1.6376</v>
      </c>
      <c r="AE13976" s="0" t="n">
        <v>2</v>
      </c>
    </row>
    <row r="13977" customFormat="false" ht="15" hidden="false" customHeight="false" outlineLevel="0" collapsed="false">
      <c r="A13977" s="0" t="n">
        <v>540</v>
      </c>
      <c r="B13977" s="4" t="n">
        <v>1.3472</v>
      </c>
      <c r="C13977" s="4"/>
      <c r="K13977" s="5" t="n">
        <v>1.3975</v>
      </c>
      <c r="L13977" s="1" t="n">
        <v>560</v>
      </c>
      <c r="AC13977" s="0" t="n">
        <v>657</v>
      </c>
      <c r="AD13977" s="0" t="n">
        <v>1.6381</v>
      </c>
      <c r="AE13977" s="0" t="n">
        <v>2</v>
      </c>
    </row>
    <row r="13978" customFormat="false" ht="15" hidden="false" customHeight="false" outlineLevel="0" collapsed="false">
      <c r="A13978" s="0" t="n">
        <v>540</v>
      </c>
      <c r="B13978" s="4" t="n">
        <v>1.3475</v>
      </c>
      <c r="C13978" s="4"/>
      <c r="K13978" s="5" t="n">
        <v>1.3976</v>
      </c>
      <c r="L13978" s="1" t="n">
        <v>560</v>
      </c>
      <c r="AC13978" s="0" t="n">
        <v>657</v>
      </c>
      <c r="AD13978" s="0" t="n">
        <v>1.6386</v>
      </c>
      <c r="AE13978" s="0" t="n">
        <v>2</v>
      </c>
    </row>
    <row r="13979" customFormat="false" ht="15" hidden="false" customHeight="false" outlineLevel="0" collapsed="false">
      <c r="A13979" s="0" t="n">
        <v>540</v>
      </c>
      <c r="B13979" s="4" t="n">
        <v>1.3477</v>
      </c>
      <c r="C13979" s="4"/>
      <c r="K13979" s="5" t="n">
        <v>1.3977</v>
      </c>
      <c r="L13979" s="1" t="n">
        <v>560</v>
      </c>
      <c r="AC13979" s="0" t="n">
        <v>657</v>
      </c>
      <c r="AD13979" s="0" t="n">
        <v>1.6391</v>
      </c>
      <c r="AE13979" s="0" t="n">
        <v>2</v>
      </c>
    </row>
    <row r="13980" customFormat="false" ht="15" hidden="false" customHeight="false" outlineLevel="0" collapsed="false">
      <c r="A13980" s="0" t="n">
        <v>540</v>
      </c>
      <c r="B13980" s="4" t="n">
        <v>1.3478</v>
      </c>
      <c r="C13980" s="4"/>
      <c r="K13980" s="5" t="n">
        <v>1.3978</v>
      </c>
      <c r="L13980" s="1" t="n">
        <v>560</v>
      </c>
      <c r="AC13980" s="0" t="n">
        <v>657</v>
      </c>
      <c r="AD13980" s="0" t="n">
        <v>1.6396</v>
      </c>
      <c r="AE13980" s="0" t="n">
        <v>2</v>
      </c>
    </row>
    <row r="13981" customFormat="false" ht="15" hidden="false" customHeight="false" outlineLevel="0" collapsed="false">
      <c r="A13981" s="0" t="n">
        <v>540</v>
      </c>
      <c r="B13981" s="4" t="n">
        <v>1.3479</v>
      </c>
      <c r="C13981" s="4"/>
      <c r="K13981" s="5" t="n">
        <v>1.3979</v>
      </c>
      <c r="L13981" s="1" t="n">
        <v>560</v>
      </c>
      <c r="AC13981" s="0" t="n">
        <v>657</v>
      </c>
      <c r="AD13981" s="0" t="n">
        <v>1.6401</v>
      </c>
      <c r="AE13981" s="0" t="n">
        <v>2</v>
      </c>
    </row>
    <row r="13982" customFormat="false" ht="15" hidden="false" customHeight="false" outlineLevel="0" collapsed="false">
      <c r="A13982" s="0" t="n">
        <v>540</v>
      </c>
      <c r="B13982" s="4" t="n">
        <v>1.348</v>
      </c>
      <c r="C13982" s="4"/>
      <c r="K13982" s="5" t="n">
        <v>1.398</v>
      </c>
      <c r="L13982" s="1" t="n">
        <v>560</v>
      </c>
      <c r="AC13982" s="0" t="n">
        <v>658</v>
      </c>
      <c r="AD13982" s="0" t="n">
        <v>1.6406</v>
      </c>
      <c r="AE13982" s="0" t="n">
        <v>2</v>
      </c>
    </row>
    <row r="13983" customFormat="false" ht="15" hidden="false" customHeight="false" outlineLevel="0" collapsed="false">
      <c r="A13983" s="0" t="n">
        <v>540</v>
      </c>
      <c r="B13983" s="4" t="n">
        <v>1.3481</v>
      </c>
      <c r="C13983" s="4"/>
      <c r="K13983" s="5" t="n">
        <v>1.3981</v>
      </c>
      <c r="L13983" s="1" t="n">
        <v>560</v>
      </c>
      <c r="AC13983" s="0" t="n">
        <v>658</v>
      </c>
      <c r="AD13983" s="0" t="n">
        <v>1.6411</v>
      </c>
      <c r="AE13983" s="0" t="n">
        <v>2</v>
      </c>
    </row>
    <row r="13984" customFormat="false" ht="15" hidden="false" customHeight="false" outlineLevel="0" collapsed="false">
      <c r="A13984" s="0" t="n">
        <v>540</v>
      </c>
      <c r="B13984" s="4" t="n">
        <v>1.3482</v>
      </c>
      <c r="C13984" s="4"/>
      <c r="K13984" s="5" t="n">
        <v>1.3982</v>
      </c>
      <c r="L13984" s="1" t="n">
        <v>560</v>
      </c>
      <c r="AC13984" s="0" t="n">
        <v>658</v>
      </c>
      <c r="AD13984" s="0" t="n">
        <v>1.6416</v>
      </c>
      <c r="AE13984" s="0" t="n">
        <v>2</v>
      </c>
    </row>
    <row r="13985" customFormat="false" ht="15" hidden="false" customHeight="false" outlineLevel="0" collapsed="false">
      <c r="A13985" s="0" t="n">
        <v>540</v>
      </c>
      <c r="B13985" s="4" t="n">
        <v>1.3483</v>
      </c>
      <c r="C13985" s="4"/>
      <c r="K13985" s="5" t="n">
        <v>1.3983</v>
      </c>
      <c r="L13985" s="1" t="n">
        <v>560</v>
      </c>
      <c r="AC13985" s="0" t="n">
        <v>658</v>
      </c>
      <c r="AD13985" s="0" t="n">
        <v>1.6421</v>
      </c>
      <c r="AE13985" s="0" t="n">
        <v>2</v>
      </c>
    </row>
    <row r="13986" customFormat="false" ht="15" hidden="false" customHeight="false" outlineLevel="0" collapsed="false">
      <c r="A13986" s="0" t="n">
        <v>540</v>
      </c>
      <c r="B13986" s="4" t="n">
        <v>1.3484</v>
      </c>
      <c r="C13986" s="4"/>
      <c r="K13986" s="5" t="n">
        <v>1.3984</v>
      </c>
      <c r="L13986" s="1" t="n">
        <v>560</v>
      </c>
      <c r="AC13986" s="0" t="n">
        <v>658</v>
      </c>
      <c r="AD13986" s="0" t="n">
        <v>1.6426</v>
      </c>
      <c r="AE13986" s="0" t="n">
        <v>2</v>
      </c>
    </row>
    <row r="13987" customFormat="false" ht="15" hidden="false" customHeight="false" outlineLevel="0" collapsed="false">
      <c r="A13987" s="0" t="n">
        <v>540</v>
      </c>
      <c r="B13987" s="4" t="n">
        <v>1.3485</v>
      </c>
      <c r="C13987" s="4"/>
      <c r="K13987" s="5" t="n">
        <v>1.3985</v>
      </c>
      <c r="L13987" s="1" t="n">
        <v>560</v>
      </c>
      <c r="AC13987" s="0" t="n">
        <v>658</v>
      </c>
      <c r="AD13987" s="0" t="n">
        <v>1.6434</v>
      </c>
      <c r="AE13987" s="0" t="n">
        <v>2</v>
      </c>
    </row>
    <row r="13988" customFormat="false" ht="15" hidden="false" customHeight="false" outlineLevel="0" collapsed="false">
      <c r="A13988" s="0" t="n">
        <v>540</v>
      </c>
      <c r="B13988" s="4" t="n">
        <v>1.3486</v>
      </c>
      <c r="C13988" s="4"/>
      <c r="K13988" s="5" t="n">
        <v>1.3986</v>
      </c>
      <c r="L13988" s="1" t="n">
        <v>560</v>
      </c>
      <c r="AC13988" s="0" t="n">
        <v>659</v>
      </c>
      <c r="AD13988" s="0" t="n">
        <v>1.6436</v>
      </c>
      <c r="AE13988" s="0" t="n">
        <v>2</v>
      </c>
    </row>
    <row r="13989" customFormat="false" ht="15" hidden="false" customHeight="false" outlineLevel="0" collapsed="false">
      <c r="A13989" s="0" t="n">
        <v>540</v>
      </c>
      <c r="B13989" s="4" t="n">
        <v>1.3487</v>
      </c>
      <c r="C13989" s="4"/>
      <c r="K13989" s="5" t="n">
        <v>1.3987</v>
      </c>
      <c r="L13989" s="1" t="n">
        <v>560</v>
      </c>
      <c r="AC13989" s="0" t="n">
        <v>659</v>
      </c>
      <c r="AD13989" s="0" t="n">
        <v>1.6441</v>
      </c>
      <c r="AE13989" s="0" t="n">
        <v>2</v>
      </c>
    </row>
    <row r="13990" customFormat="false" ht="15" hidden="false" customHeight="false" outlineLevel="0" collapsed="false">
      <c r="A13990" s="0" t="n">
        <v>540</v>
      </c>
      <c r="B13990" s="4" t="n">
        <v>1.3488</v>
      </c>
      <c r="C13990" s="4"/>
      <c r="K13990" s="5" t="n">
        <v>1.3988</v>
      </c>
      <c r="L13990" s="1" t="n">
        <v>560</v>
      </c>
      <c r="AC13990" s="0" t="n">
        <v>659</v>
      </c>
      <c r="AD13990" s="0" t="n">
        <v>1.6446</v>
      </c>
      <c r="AE13990" s="0" t="n">
        <v>2</v>
      </c>
    </row>
    <row r="13991" customFormat="false" ht="15" hidden="false" customHeight="false" outlineLevel="0" collapsed="false">
      <c r="A13991" s="0" t="n">
        <v>540</v>
      </c>
      <c r="B13991" s="4" t="n">
        <v>1.3489</v>
      </c>
      <c r="C13991" s="4"/>
      <c r="K13991" s="5" t="n">
        <v>1.3989</v>
      </c>
      <c r="L13991" s="1" t="n">
        <v>561</v>
      </c>
      <c r="AC13991" s="0" t="n">
        <v>659</v>
      </c>
      <c r="AD13991" s="0" t="n">
        <v>1.6451</v>
      </c>
      <c r="AE13991" s="0" t="n">
        <v>2</v>
      </c>
    </row>
    <row r="13992" customFormat="false" ht="15" hidden="false" customHeight="false" outlineLevel="0" collapsed="false">
      <c r="A13992" s="0" t="n">
        <v>540</v>
      </c>
      <c r="B13992" s="4" t="n">
        <v>1.3491</v>
      </c>
      <c r="C13992" s="4"/>
      <c r="K13992" s="5" t="n">
        <v>1.399</v>
      </c>
      <c r="L13992" s="1" t="n">
        <v>561</v>
      </c>
      <c r="AC13992" s="0" t="n">
        <v>660</v>
      </c>
      <c r="AD13992" s="0" t="n">
        <v>1.6454</v>
      </c>
      <c r="AE13992" s="0" t="n">
        <v>2</v>
      </c>
    </row>
    <row r="13993" customFormat="false" ht="15" hidden="false" customHeight="false" outlineLevel="0" collapsed="false">
      <c r="A13993" s="0" t="n">
        <v>540</v>
      </c>
      <c r="B13993" s="4" t="n">
        <v>1.3492</v>
      </c>
      <c r="C13993" s="4"/>
      <c r="K13993" s="5" t="n">
        <v>1.3991</v>
      </c>
      <c r="L13993" s="1" t="n">
        <v>561</v>
      </c>
      <c r="AC13993" s="0" t="n">
        <v>660</v>
      </c>
      <c r="AD13993" s="0" t="n">
        <v>1.646</v>
      </c>
      <c r="AE13993" s="0" t="n">
        <v>2</v>
      </c>
    </row>
    <row r="13994" customFormat="false" ht="15" hidden="false" customHeight="false" outlineLevel="0" collapsed="false">
      <c r="A13994" s="0" t="n">
        <v>540</v>
      </c>
      <c r="B13994" s="4" t="n">
        <v>1.3494</v>
      </c>
      <c r="C13994" s="4"/>
      <c r="K13994" s="5" t="n">
        <v>1.3992</v>
      </c>
      <c r="L13994" s="1" t="n">
        <v>560</v>
      </c>
      <c r="AC13994" s="0" t="n">
        <v>660</v>
      </c>
      <c r="AD13994" s="0" t="n">
        <v>1.6466</v>
      </c>
      <c r="AE13994" s="0" t="n">
        <v>2</v>
      </c>
    </row>
    <row r="13995" customFormat="false" ht="15" hidden="false" customHeight="false" outlineLevel="0" collapsed="false">
      <c r="A13995" s="0" t="n">
        <v>540</v>
      </c>
      <c r="B13995" s="4" t="n">
        <v>1.3495</v>
      </c>
      <c r="C13995" s="4"/>
      <c r="K13995" s="5" t="n">
        <v>1.3993</v>
      </c>
      <c r="L13995" s="1" t="n">
        <v>561</v>
      </c>
      <c r="AC13995" s="0" t="n">
        <v>660</v>
      </c>
      <c r="AD13995" s="0" t="n">
        <v>1.6471</v>
      </c>
      <c r="AE13995" s="0" t="n">
        <v>2</v>
      </c>
    </row>
    <row r="13996" customFormat="false" ht="15" hidden="false" customHeight="false" outlineLevel="0" collapsed="false">
      <c r="A13996" s="0" t="n">
        <v>541</v>
      </c>
      <c r="B13996" s="4" t="n">
        <v>1.349</v>
      </c>
      <c r="C13996" s="4"/>
      <c r="K13996" s="5" t="n">
        <v>1.3994</v>
      </c>
      <c r="L13996" s="1" t="n">
        <v>560</v>
      </c>
      <c r="AC13996" s="0" t="n">
        <v>660</v>
      </c>
      <c r="AD13996" s="0" t="n">
        <v>1.6478</v>
      </c>
      <c r="AE13996" s="0" t="n">
        <v>2</v>
      </c>
    </row>
    <row r="13997" customFormat="false" ht="15" hidden="false" customHeight="false" outlineLevel="0" collapsed="false">
      <c r="A13997" s="0" t="n">
        <v>541</v>
      </c>
      <c r="B13997" s="4" t="n">
        <v>1.3493</v>
      </c>
      <c r="C13997" s="4"/>
      <c r="K13997" s="5" t="n">
        <v>1.3995</v>
      </c>
      <c r="L13997" s="1" t="n">
        <v>561</v>
      </c>
      <c r="AC13997" s="0" t="n">
        <v>661</v>
      </c>
      <c r="AD13997" s="0" t="n">
        <v>1.648</v>
      </c>
      <c r="AE13997" s="0" t="n">
        <v>2</v>
      </c>
    </row>
    <row r="13998" customFormat="false" ht="15" hidden="false" customHeight="false" outlineLevel="0" collapsed="false">
      <c r="A13998" s="0" t="n">
        <v>541</v>
      </c>
      <c r="B13998" s="4" t="n">
        <v>1.3496</v>
      </c>
      <c r="C13998" s="4"/>
      <c r="K13998" s="5" t="n">
        <v>1.3996</v>
      </c>
      <c r="L13998" s="1" t="n">
        <v>561</v>
      </c>
      <c r="AC13998" s="0" t="n">
        <v>661</v>
      </c>
      <c r="AD13998" s="0" t="n">
        <v>1.6486</v>
      </c>
      <c r="AE13998" s="0" t="n">
        <v>2</v>
      </c>
    </row>
    <row r="13999" customFormat="false" ht="15" hidden="false" customHeight="false" outlineLevel="0" collapsed="false">
      <c r="A13999" s="0" t="n">
        <v>541</v>
      </c>
      <c r="B13999" s="4" t="n">
        <v>1.3497</v>
      </c>
      <c r="C13999" s="4"/>
      <c r="K13999" s="5" t="n">
        <v>1.3997</v>
      </c>
      <c r="L13999" s="1" t="n">
        <v>560</v>
      </c>
      <c r="AC13999" s="0" t="n">
        <v>661</v>
      </c>
      <c r="AD13999" s="0" t="n">
        <v>1.6491</v>
      </c>
      <c r="AE13999" s="0" t="n">
        <v>2</v>
      </c>
    </row>
    <row r="14000" customFormat="false" ht="15" hidden="false" customHeight="false" outlineLevel="0" collapsed="false">
      <c r="A14000" s="0" t="n">
        <v>541</v>
      </c>
      <c r="B14000" s="4" t="n">
        <v>1.3498</v>
      </c>
      <c r="C14000" s="4"/>
      <c r="K14000" s="5" t="n">
        <v>1.3998</v>
      </c>
      <c r="L14000" s="1" t="n">
        <v>560</v>
      </c>
      <c r="AC14000" s="0" t="n">
        <v>661</v>
      </c>
      <c r="AD14000" s="0" t="n">
        <v>1.6496</v>
      </c>
      <c r="AE14000" s="0" t="n">
        <v>2</v>
      </c>
    </row>
    <row r="14001" customFormat="false" ht="15" hidden="false" customHeight="false" outlineLevel="0" collapsed="false">
      <c r="A14001" s="0" t="n">
        <v>541</v>
      </c>
      <c r="B14001" s="4" t="n">
        <v>1.3499</v>
      </c>
      <c r="C14001" s="4"/>
      <c r="K14001" s="5" t="n">
        <v>1.3999</v>
      </c>
      <c r="L14001" s="1" t="n">
        <v>561</v>
      </c>
      <c r="AC14001" s="0" t="n">
        <v>661</v>
      </c>
      <c r="AD14001" s="0" t="n">
        <v>1.6501</v>
      </c>
      <c r="AE14001" s="0" t="n">
        <v>2</v>
      </c>
    </row>
    <row r="14002" customFormat="false" ht="15" hidden="false" customHeight="false" outlineLevel="0" collapsed="false">
      <c r="A14002" s="0" t="n">
        <v>541</v>
      </c>
      <c r="B14002" s="4" t="n">
        <v>1.35</v>
      </c>
      <c r="C14002" s="4"/>
      <c r="K14002" s="5" t="n">
        <v>1.4</v>
      </c>
      <c r="L14002" s="1" t="n">
        <v>561</v>
      </c>
      <c r="AC14002" s="0" t="n">
        <v>661</v>
      </c>
      <c r="AD14002" s="0" t="n">
        <v>1.6508</v>
      </c>
      <c r="AE14002" s="0" t="n">
        <v>2</v>
      </c>
    </row>
    <row r="14003" customFormat="false" ht="15" hidden="false" customHeight="false" outlineLevel="0" collapsed="false">
      <c r="A14003" s="0" t="n">
        <v>541</v>
      </c>
      <c r="B14003" s="4" t="n">
        <v>1.3501</v>
      </c>
      <c r="C14003" s="4"/>
      <c r="K14003" s="5" t="n">
        <v>1.4001</v>
      </c>
      <c r="L14003" s="1" t="n">
        <v>561</v>
      </c>
      <c r="AC14003" s="0" t="n">
        <v>662</v>
      </c>
      <c r="AD14003" s="0" t="n">
        <v>1.6511</v>
      </c>
      <c r="AE14003" s="0" t="n">
        <v>2</v>
      </c>
    </row>
    <row r="14004" customFormat="false" ht="15" hidden="false" customHeight="false" outlineLevel="0" collapsed="false">
      <c r="A14004" s="0" t="n">
        <v>541</v>
      </c>
      <c r="B14004" s="4" t="n">
        <v>1.3502</v>
      </c>
      <c r="C14004" s="4"/>
      <c r="K14004" s="5" t="n">
        <v>1.4002</v>
      </c>
      <c r="L14004" s="1" t="n">
        <v>561</v>
      </c>
      <c r="AC14004" s="0" t="n">
        <v>662</v>
      </c>
      <c r="AD14004" s="0" t="n">
        <v>1.6516</v>
      </c>
      <c r="AE14004" s="0" t="n">
        <v>2</v>
      </c>
    </row>
    <row r="14005" customFormat="false" ht="15" hidden="false" customHeight="false" outlineLevel="0" collapsed="false">
      <c r="A14005" s="0" t="n">
        <v>541</v>
      </c>
      <c r="B14005" s="4" t="n">
        <v>1.3503</v>
      </c>
      <c r="C14005" s="4"/>
      <c r="K14005" s="5" t="n">
        <v>1.4003</v>
      </c>
      <c r="L14005" s="1" t="n">
        <v>561</v>
      </c>
      <c r="AC14005" s="0" t="n">
        <v>662</v>
      </c>
      <c r="AD14005" s="0" t="n">
        <v>1.6521</v>
      </c>
      <c r="AE14005" s="0" t="n">
        <v>2</v>
      </c>
    </row>
    <row r="14006" customFormat="false" ht="15" hidden="false" customHeight="false" outlineLevel="0" collapsed="false">
      <c r="A14006" s="0" t="n">
        <v>541</v>
      </c>
      <c r="B14006" s="4" t="n">
        <v>1.3504</v>
      </c>
      <c r="C14006" s="4"/>
      <c r="K14006" s="5" t="n">
        <v>1.4004</v>
      </c>
      <c r="L14006" s="1" t="n">
        <v>561</v>
      </c>
      <c r="AC14006" s="0" t="n">
        <v>662</v>
      </c>
      <c r="AD14006" s="0" t="n">
        <v>1.6526</v>
      </c>
      <c r="AE14006" s="0" t="n">
        <v>2</v>
      </c>
    </row>
    <row r="14007" customFormat="false" ht="15" hidden="false" customHeight="false" outlineLevel="0" collapsed="false">
      <c r="A14007" s="0" t="n">
        <v>541</v>
      </c>
      <c r="B14007" s="4" t="n">
        <v>1.3505</v>
      </c>
      <c r="C14007" s="4"/>
      <c r="K14007" s="5" t="n">
        <v>1.4005</v>
      </c>
      <c r="L14007" s="1" t="n">
        <v>561</v>
      </c>
      <c r="AC14007" s="0" t="n">
        <v>662</v>
      </c>
      <c r="AD14007" s="0" t="n">
        <v>1.6531</v>
      </c>
      <c r="AE14007" s="0" t="n">
        <v>2</v>
      </c>
    </row>
    <row r="14008" customFormat="false" ht="15" hidden="false" customHeight="false" outlineLevel="0" collapsed="false">
      <c r="A14008" s="0" t="n">
        <v>541</v>
      </c>
      <c r="B14008" s="4" t="n">
        <v>1.3506</v>
      </c>
      <c r="C14008" s="4"/>
      <c r="K14008" s="5" t="n">
        <v>1.4006</v>
      </c>
      <c r="L14008" s="1" t="n">
        <v>561</v>
      </c>
      <c r="AC14008" s="0" t="n">
        <v>663</v>
      </c>
      <c r="AD14008" s="0" t="n">
        <v>1.6536</v>
      </c>
      <c r="AE14008" s="0" t="n">
        <v>2</v>
      </c>
    </row>
    <row r="14009" customFormat="false" ht="15" hidden="false" customHeight="false" outlineLevel="0" collapsed="false">
      <c r="A14009" s="0" t="n">
        <v>541</v>
      </c>
      <c r="B14009" s="4" t="n">
        <v>1.3507</v>
      </c>
      <c r="C14009" s="4"/>
      <c r="K14009" s="5" t="n">
        <v>1.4007</v>
      </c>
      <c r="L14009" s="1" t="n">
        <v>561</v>
      </c>
      <c r="AC14009" s="0" t="n">
        <v>663</v>
      </c>
      <c r="AD14009" s="0" t="n">
        <v>1.6541</v>
      </c>
      <c r="AE14009" s="0" t="n">
        <v>2</v>
      </c>
    </row>
    <row r="14010" customFormat="false" ht="15" hidden="false" customHeight="false" outlineLevel="0" collapsed="false">
      <c r="A14010" s="0" t="n">
        <v>541</v>
      </c>
      <c r="B14010" s="4" t="n">
        <v>1.3508</v>
      </c>
      <c r="C14010" s="4"/>
      <c r="K14010" s="5" t="n">
        <v>1.4008</v>
      </c>
      <c r="L14010" s="1" t="n">
        <v>561</v>
      </c>
      <c r="AC14010" s="0" t="n">
        <v>663</v>
      </c>
      <c r="AD14010" s="0" t="n">
        <v>1.6546</v>
      </c>
      <c r="AE14010" s="0" t="n">
        <v>2</v>
      </c>
    </row>
    <row r="14011" customFormat="false" ht="15" hidden="false" customHeight="false" outlineLevel="0" collapsed="false">
      <c r="A14011" s="0" t="n">
        <v>541</v>
      </c>
      <c r="B14011" s="4" t="n">
        <v>1.3509</v>
      </c>
      <c r="C14011" s="4"/>
      <c r="K14011" s="5" t="n">
        <v>1.4009</v>
      </c>
      <c r="L14011" s="1" t="n">
        <v>561</v>
      </c>
      <c r="AC14011" s="0" t="n">
        <v>663</v>
      </c>
      <c r="AD14011" s="0" t="n">
        <v>1.6552</v>
      </c>
      <c r="AE14011" s="0" t="n">
        <v>2</v>
      </c>
    </row>
    <row r="14012" customFormat="false" ht="15" hidden="false" customHeight="false" outlineLevel="0" collapsed="false">
      <c r="A14012" s="0" t="n">
        <v>541</v>
      </c>
      <c r="B14012" s="4" t="n">
        <v>1.351</v>
      </c>
      <c r="C14012" s="4"/>
      <c r="K14012" s="5" t="n">
        <v>1.401</v>
      </c>
      <c r="L14012" s="1" t="n">
        <v>561</v>
      </c>
      <c r="AC14012" s="0" t="n">
        <v>664</v>
      </c>
      <c r="AD14012" s="0" t="n">
        <v>1.6555</v>
      </c>
      <c r="AE14012" s="0" t="n">
        <v>2</v>
      </c>
    </row>
    <row r="14013" customFormat="false" ht="15" hidden="false" customHeight="false" outlineLevel="0" collapsed="false">
      <c r="A14013" s="0" t="n">
        <v>541</v>
      </c>
      <c r="B14013" s="4" t="n">
        <v>1.3511</v>
      </c>
      <c r="C14013" s="4"/>
      <c r="K14013" s="5" t="n">
        <v>1.4011</v>
      </c>
      <c r="L14013" s="1" t="n">
        <v>561</v>
      </c>
      <c r="AC14013" s="0" t="n">
        <v>664</v>
      </c>
      <c r="AD14013" s="0" t="n">
        <v>1.6561</v>
      </c>
      <c r="AE14013" s="0" t="n">
        <v>2</v>
      </c>
    </row>
    <row r="14014" customFormat="false" ht="15" hidden="false" customHeight="false" outlineLevel="0" collapsed="false">
      <c r="A14014" s="0" t="n">
        <v>541</v>
      </c>
      <c r="B14014" s="4" t="n">
        <v>1.3512</v>
      </c>
      <c r="C14014" s="4"/>
      <c r="K14014" s="5" t="n">
        <v>1.4012</v>
      </c>
      <c r="L14014" s="1" t="n">
        <v>561</v>
      </c>
      <c r="AC14014" s="0" t="n">
        <v>664</v>
      </c>
      <c r="AD14014" s="0" t="n">
        <v>1.6566</v>
      </c>
      <c r="AE14014" s="0" t="n">
        <v>2</v>
      </c>
    </row>
    <row r="14015" customFormat="false" ht="15" hidden="false" customHeight="false" outlineLevel="0" collapsed="false">
      <c r="A14015" s="0" t="n">
        <v>541</v>
      </c>
      <c r="B14015" s="4" t="n">
        <v>1.3513</v>
      </c>
      <c r="C14015" s="4"/>
      <c r="K14015" s="5" t="n">
        <v>1.4013</v>
      </c>
      <c r="L14015" s="1" t="n">
        <v>561</v>
      </c>
      <c r="AC14015" s="0" t="n">
        <v>664</v>
      </c>
      <c r="AD14015" s="0" t="n">
        <v>1.6571</v>
      </c>
      <c r="AE14015" s="0" t="n">
        <v>2</v>
      </c>
    </row>
    <row r="14016" customFormat="false" ht="15" hidden="false" customHeight="false" outlineLevel="0" collapsed="false">
      <c r="A14016" s="0" t="n">
        <v>541</v>
      </c>
      <c r="B14016" s="4" t="n">
        <v>1.3514</v>
      </c>
      <c r="C14016" s="4"/>
      <c r="K14016" s="5" t="n">
        <v>1.4014</v>
      </c>
      <c r="L14016" s="1" t="n">
        <v>561</v>
      </c>
      <c r="AC14016" s="0" t="n">
        <v>664</v>
      </c>
      <c r="AD14016" s="0" t="n">
        <v>1.658</v>
      </c>
      <c r="AE14016" s="0" t="n">
        <v>2</v>
      </c>
    </row>
    <row r="14017" customFormat="false" ht="15" hidden="false" customHeight="false" outlineLevel="0" collapsed="false">
      <c r="A14017" s="0" t="n">
        <v>541</v>
      </c>
      <c r="B14017" s="4" t="n">
        <v>1.3515</v>
      </c>
      <c r="C14017" s="4"/>
      <c r="K14017" s="5" t="n">
        <v>1.4015</v>
      </c>
      <c r="L14017" s="1" t="n">
        <v>561</v>
      </c>
      <c r="AC14017" s="0" t="n">
        <v>665</v>
      </c>
      <c r="AD14017" s="0" t="n">
        <v>1.6581</v>
      </c>
      <c r="AE14017" s="0" t="n">
        <v>2</v>
      </c>
    </row>
    <row r="14018" customFormat="false" ht="15" hidden="false" customHeight="false" outlineLevel="0" collapsed="false">
      <c r="A14018" s="0" t="n">
        <v>541</v>
      </c>
      <c r="B14018" s="4" t="n">
        <v>1.3516</v>
      </c>
      <c r="C14018" s="4"/>
      <c r="K14018" s="5" t="n">
        <v>1.4016</v>
      </c>
      <c r="L14018" s="1" t="n">
        <v>561</v>
      </c>
      <c r="AC14018" s="0" t="n">
        <v>665</v>
      </c>
      <c r="AD14018" s="0" t="n">
        <v>1.6586</v>
      </c>
      <c r="AE14018" s="0" t="n">
        <v>2</v>
      </c>
    </row>
    <row r="14019" customFormat="false" ht="15" hidden="false" customHeight="false" outlineLevel="0" collapsed="false">
      <c r="A14019" s="0" t="n">
        <v>541</v>
      </c>
      <c r="B14019" s="4" t="n">
        <v>1.3517</v>
      </c>
      <c r="C14019" s="4"/>
      <c r="K14019" s="5" t="n">
        <v>1.4017</v>
      </c>
      <c r="L14019" s="1" t="n">
        <v>561</v>
      </c>
      <c r="AC14019" s="0" t="n">
        <v>665</v>
      </c>
      <c r="AD14019" s="0" t="n">
        <v>1.6591</v>
      </c>
      <c r="AE14019" s="0" t="n">
        <v>2</v>
      </c>
    </row>
    <row r="14020" customFormat="false" ht="15" hidden="false" customHeight="false" outlineLevel="0" collapsed="false">
      <c r="A14020" s="0" t="n">
        <v>541</v>
      </c>
      <c r="B14020" s="4" t="n">
        <v>1.3518</v>
      </c>
      <c r="C14020" s="4"/>
      <c r="K14020" s="5" t="n">
        <v>1.4018</v>
      </c>
      <c r="L14020" s="1" t="n">
        <v>562</v>
      </c>
      <c r="AC14020" s="0" t="n">
        <v>665</v>
      </c>
      <c r="AD14020" s="0" t="n">
        <v>1.6596</v>
      </c>
      <c r="AE14020" s="0" t="n">
        <v>2</v>
      </c>
    </row>
    <row r="14021" customFormat="false" ht="15" hidden="false" customHeight="false" outlineLevel="0" collapsed="false">
      <c r="A14021" s="0" t="n">
        <v>541</v>
      </c>
      <c r="B14021" s="4" t="n">
        <v>1.3519</v>
      </c>
      <c r="C14021" s="4"/>
      <c r="K14021" s="5" t="n">
        <v>1.4019</v>
      </c>
      <c r="L14021" s="1" t="n">
        <v>562</v>
      </c>
      <c r="AC14021" s="0" t="n">
        <v>665</v>
      </c>
      <c r="AD14021" s="0" t="n">
        <v>1.6601</v>
      </c>
      <c r="AE14021" s="0" t="n">
        <v>2</v>
      </c>
    </row>
    <row r="14022" customFormat="false" ht="15" hidden="false" customHeight="false" outlineLevel="0" collapsed="false">
      <c r="A14022" s="0" t="n">
        <v>541</v>
      </c>
      <c r="B14022" s="4" t="n">
        <v>1.352</v>
      </c>
      <c r="C14022" s="4"/>
      <c r="K14022" s="5" t="n">
        <v>1.402</v>
      </c>
      <c r="L14022" s="1" t="n">
        <v>562</v>
      </c>
      <c r="AC14022" s="0" t="n">
        <v>665</v>
      </c>
      <c r="AD14022" s="0" t="n">
        <v>1.6613</v>
      </c>
      <c r="AE14022" s="0" t="n">
        <v>2</v>
      </c>
    </row>
    <row r="14023" customFormat="false" ht="15" hidden="false" customHeight="false" outlineLevel="0" collapsed="false">
      <c r="A14023" s="0" t="n">
        <v>541</v>
      </c>
      <c r="B14023" s="4" t="n">
        <v>1.3523</v>
      </c>
      <c r="C14023" s="4"/>
      <c r="K14023" s="5" t="n">
        <v>1.4021</v>
      </c>
      <c r="L14023" s="1" t="n">
        <v>562</v>
      </c>
      <c r="AC14023" s="0" t="n">
        <v>666</v>
      </c>
      <c r="AD14023" s="0" t="n">
        <v>1.661</v>
      </c>
      <c r="AE14023" s="0" t="n">
        <v>2</v>
      </c>
    </row>
    <row r="14024" customFormat="false" ht="15" hidden="false" customHeight="false" outlineLevel="0" collapsed="false">
      <c r="A14024" s="0" t="n">
        <v>541</v>
      </c>
      <c r="B14024" s="4" t="n">
        <v>1.3525</v>
      </c>
      <c r="C14024" s="4"/>
      <c r="K14024" s="5" t="n">
        <v>1.4022</v>
      </c>
      <c r="L14024" s="1" t="n">
        <v>562</v>
      </c>
      <c r="AC14024" s="0" t="n">
        <v>666</v>
      </c>
      <c r="AD14024" s="0" t="n">
        <v>1.6616</v>
      </c>
      <c r="AE14024" s="0" t="n">
        <v>2</v>
      </c>
    </row>
    <row r="14025" customFormat="false" ht="15" hidden="false" customHeight="false" outlineLevel="0" collapsed="false">
      <c r="A14025" s="0" t="n">
        <v>542</v>
      </c>
      <c r="B14025" s="4" t="n">
        <v>1.3521</v>
      </c>
      <c r="C14025" s="4"/>
      <c r="K14025" s="5" t="n">
        <v>1.4023</v>
      </c>
      <c r="L14025" s="1" t="n">
        <v>562</v>
      </c>
      <c r="AC14025" s="0" t="n">
        <v>666</v>
      </c>
      <c r="AD14025" s="0" t="n">
        <v>1.6621</v>
      </c>
      <c r="AE14025" s="0" t="n">
        <v>2</v>
      </c>
    </row>
    <row r="14026" customFormat="false" ht="15" hidden="false" customHeight="false" outlineLevel="0" collapsed="false">
      <c r="A14026" s="0" t="n">
        <v>542</v>
      </c>
      <c r="B14026" s="4" t="n">
        <v>1.3522</v>
      </c>
      <c r="C14026" s="4"/>
      <c r="K14026" s="5" t="n">
        <v>1.4024</v>
      </c>
      <c r="L14026" s="1" t="n">
        <v>562</v>
      </c>
      <c r="AC14026" s="0" t="n">
        <v>666</v>
      </c>
      <c r="AD14026" s="0" t="n">
        <v>1.6627</v>
      </c>
      <c r="AE14026" s="0" t="n">
        <v>2</v>
      </c>
    </row>
    <row r="14027" customFormat="false" ht="15" hidden="false" customHeight="false" outlineLevel="0" collapsed="false">
      <c r="A14027" s="0" t="n">
        <v>542</v>
      </c>
      <c r="B14027" s="4" t="n">
        <v>1.3524</v>
      </c>
      <c r="C14027" s="4"/>
      <c r="K14027" s="5" t="n">
        <v>1.4025</v>
      </c>
      <c r="L14027" s="1" t="n">
        <v>561</v>
      </c>
      <c r="AC14027" s="0" t="n">
        <v>667</v>
      </c>
      <c r="AD14027" s="0" t="n">
        <v>1.663</v>
      </c>
      <c r="AE14027" s="0" t="n">
        <v>2</v>
      </c>
    </row>
    <row r="14028" customFormat="false" ht="15" hidden="false" customHeight="false" outlineLevel="0" collapsed="false">
      <c r="A14028" s="0" t="n">
        <v>542</v>
      </c>
      <c r="B14028" s="4" t="n">
        <v>1.3526</v>
      </c>
      <c r="C14028" s="4"/>
      <c r="K14028" s="5" t="n">
        <v>1.4026</v>
      </c>
      <c r="L14028" s="1" t="n">
        <v>562</v>
      </c>
      <c r="AC14028" s="0" t="n">
        <v>667</v>
      </c>
      <c r="AD14028" s="0" t="n">
        <v>1.6636</v>
      </c>
      <c r="AE14028" s="0" t="n">
        <v>2</v>
      </c>
    </row>
    <row r="14029" customFormat="false" ht="15" hidden="false" customHeight="false" outlineLevel="0" collapsed="false">
      <c r="A14029" s="0" t="n">
        <v>542</v>
      </c>
      <c r="B14029" s="4" t="n">
        <v>1.3527</v>
      </c>
      <c r="C14029" s="4"/>
      <c r="K14029" s="5" t="n">
        <v>1.4027</v>
      </c>
      <c r="L14029" s="1" t="n">
        <v>562</v>
      </c>
      <c r="AC14029" s="0" t="n">
        <v>667</v>
      </c>
      <c r="AD14029" s="0" t="n">
        <v>1.6641</v>
      </c>
      <c r="AE14029" s="0" t="n">
        <v>2</v>
      </c>
    </row>
    <row r="14030" customFormat="false" ht="15" hidden="false" customHeight="false" outlineLevel="0" collapsed="false">
      <c r="A14030" s="0" t="n">
        <v>542</v>
      </c>
      <c r="B14030" s="4" t="n">
        <v>1.3528</v>
      </c>
      <c r="C14030" s="4"/>
      <c r="K14030" s="5" t="n">
        <v>1.4028</v>
      </c>
      <c r="L14030" s="1" t="n">
        <v>562</v>
      </c>
      <c r="AC14030" s="0" t="n">
        <v>667</v>
      </c>
      <c r="AD14030" s="0" t="n">
        <v>1.6646</v>
      </c>
      <c r="AE14030" s="0" t="n">
        <v>2</v>
      </c>
    </row>
    <row r="14031" customFormat="false" ht="15" hidden="false" customHeight="false" outlineLevel="0" collapsed="false">
      <c r="A14031" s="0" t="n">
        <v>542</v>
      </c>
      <c r="B14031" s="4" t="n">
        <v>1.3529</v>
      </c>
      <c r="C14031" s="4"/>
      <c r="K14031" s="5" t="n">
        <v>1.4029</v>
      </c>
      <c r="L14031" s="1" t="n">
        <v>562</v>
      </c>
      <c r="AC14031" s="0" t="n">
        <v>667</v>
      </c>
      <c r="AD14031" s="0" t="n">
        <v>1.6652</v>
      </c>
      <c r="AE14031" s="0" t="n">
        <v>2</v>
      </c>
    </row>
    <row r="14032" customFormat="false" ht="15" hidden="false" customHeight="false" outlineLevel="0" collapsed="false">
      <c r="A14032" s="0" t="n">
        <v>542</v>
      </c>
      <c r="B14032" s="4" t="n">
        <v>1.353</v>
      </c>
      <c r="C14032" s="4"/>
      <c r="K14032" s="5" t="n">
        <v>1.403</v>
      </c>
      <c r="L14032" s="1" t="n">
        <v>562</v>
      </c>
      <c r="AC14032" s="0" t="n">
        <v>668</v>
      </c>
      <c r="AD14032" s="0" t="n">
        <v>1.6653</v>
      </c>
      <c r="AE14032" s="0" t="n">
        <v>2</v>
      </c>
    </row>
    <row r="14033" customFormat="false" ht="15" hidden="false" customHeight="false" outlineLevel="0" collapsed="false">
      <c r="A14033" s="0" t="n">
        <v>542</v>
      </c>
      <c r="B14033" s="4" t="n">
        <v>1.3531</v>
      </c>
      <c r="C14033" s="4"/>
      <c r="K14033" s="5" t="n">
        <v>1.4031</v>
      </c>
      <c r="L14033" s="1" t="n">
        <v>562</v>
      </c>
      <c r="AC14033" s="0" t="n">
        <v>668</v>
      </c>
      <c r="AD14033" s="0" t="n">
        <v>1.666</v>
      </c>
      <c r="AE14033" s="0" t="n">
        <v>2</v>
      </c>
    </row>
    <row r="14034" customFormat="false" ht="15" hidden="false" customHeight="false" outlineLevel="0" collapsed="false">
      <c r="A14034" s="0" t="n">
        <v>542</v>
      </c>
      <c r="B14034" s="4" t="n">
        <v>1.3532</v>
      </c>
      <c r="C14034" s="4"/>
      <c r="K14034" s="5" t="n">
        <v>1.4032</v>
      </c>
      <c r="L14034" s="1" t="n">
        <v>562</v>
      </c>
      <c r="AC14034" s="0" t="n">
        <v>668</v>
      </c>
      <c r="AD14034" s="0" t="n">
        <v>1.6666</v>
      </c>
      <c r="AE14034" s="0" t="n">
        <v>2</v>
      </c>
    </row>
    <row r="14035" customFormat="false" ht="15" hidden="false" customHeight="false" outlineLevel="0" collapsed="false">
      <c r="A14035" s="0" t="n">
        <v>542</v>
      </c>
      <c r="B14035" s="4" t="n">
        <v>1.3533</v>
      </c>
      <c r="C14035" s="4"/>
      <c r="K14035" s="5" t="n">
        <v>1.4033</v>
      </c>
      <c r="L14035" s="1" t="n">
        <v>562</v>
      </c>
      <c r="AC14035" s="0" t="n">
        <v>668</v>
      </c>
      <c r="AD14035" s="0" t="n">
        <v>1.6671</v>
      </c>
      <c r="AE14035" s="0" t="n">
        <v>2</v>
      </c>
    </row>
    <row r="14036" customFormat="false" ht="15" hidden="false" customHeight="false" outlineLevel="0" collapsed="false">
      <c r="A14036" s="0" t="n">
        <v>542</v>
      </c>
      <c r="B14036" s="4" t="n">
        <v>1.3534</v>
      </c>
      <c r="C14036" s="4"/>
      <c r="K14036" s="5" t="n">
        <v>1.4034</v>
      </c>
      <c r="L14036" s="1" t="n">
        <v>562</v>
      </c>
      <c r="AC14036" s="0" t="n">
        <v>669</v>
      </c>
      <c r="AD14036" s="0" t="n">
        <v>1.6672</v>
      </c>
      <c r="AE14036" s="0" t="n">
        <v>2</v>
      </c>
    </row>
    <row r="14037" customFormat="false" ht="15" hidden="false" customHeight="false" outlineLevel="0" collapsed="false">
      <c r="A14037" s="0" t="n">
        <v>542</v>
      </c>
      <c r="B14037" s="4" t="n">
        <v>1.3535</v>
      </c>
      <c r="C14037" s="4"/>
      <c r="K14037" s="5" t="n">
        <v>1.4035</v>
      </c>
      <c r="L14037" s="1" t="n">
        <v>562</v>
      </c>
      <c r="AC14037" s="0" t="n">
        <v>669</v>
      </c>
      <c r="AD14037" s="0" t="n">
        <v>1.668</v>
      </c>
      <c r="AE14037" s="0" t="n">
        <v>2</v>
      </c>
    </row>
    <row r="14038" customFormat="false" ht="15" hidden="false" customHeight="false" outlineLevel="0" collapsed="false">
      <c r="A14038" s="0" t="n">
        <v>542</v>
      </c>
      <c r="B14038" s="4" t="n">
        <v>1.3536</v>
      </c>
      <c r="C14038" s="4"/>
      <c r="K14038" s="5" t="n">
        <v>1.4036</v>
      </c>
      <c r="L14038" s="1" t="n">
        <v>562</v>
      </c>
      <c r="AC14038" s="0" t="n">
        <v>669</v>
      </c>
      <c r="AD14038" s="0" t="n">
        <v>1.6686</v>
      </c>
      <c r="AE14038" s="0" t="n">
        <v>2</v>
      </c>
    </row>
    <row r="14039" customFormat="false" ht="15" hidden="false" customHeight="false" outlineLevel="0" collapsed="false">
      <c r="A14039" s="0" t="n">
        <v>542</v>
      </c>
      <c r="B14039" s="4" t="n">
        <v>1.3537</v>
      </c>
      <c r="C14039" s="4"/>
      <c r="K14039" s="5" t="n">
        <v>1.4037</v>
      </c>
      <c r="L14039" s="1" t="n">
        <v>562</v>
      </c>
      <c r="AC14039" s="0" t="n">
        <v>669</v>
      </c>
      <c r="AD14039" s="0" t="n">
        <v>1.6691</v>
      </c>
      <c r="AE14039" s="0" t="n">
        <v>2</v>
      </c>
    </row>
    <row r="14040" customFormat="false" ht="15" hidden="false" customHeight="false" outlineLevel="0" collapsed="false">
      <c r="A14040" s="0" t="n">
        <v>542</v>
      </c>
      <c r="B14040" s="4" t="n">
        <v>1.3538</v>
      </c>
      <c r="C14040" s="4"/>
      <c r="K14040" s="5" t="n">
        <v>1.4038</v>
      </c>
      <c r="L14040" s="1" t="n">
        <v>562</v>
      </c>
      <c r="AC14040" s="0" t="n">
        <v>669</v>
      </c>
      <c r="AD14040" s="0" t="n">
        <v>1.6696</v>
      </c>
      <c r="AE14040" s="0" t="n">
        <v>2</v>
      </c>
    </row>
    <row r="14041" customFormat="false" ht="15" hidden="false" customHeight="false" outlineLevel="0" collapsed="false">
      <c r="A14041" s="0" t="n">
        <v>542</v>
      </c>
      <c r="B14041" s="4" t="n">
        <v>1.3539</v>
      </c>
      <c r="C14041" s="4"/>
      <c r="K14041" s="5" t="n">
        <v>1.4039</v>
      </c>
      <c r="L14041" s="1" t="n">
        <v>562</v>
      </c>
      <c r="AC14041" s="0" t="n">
        <v>669</v>
      </c>
      <c r="AD14041" s="0" t="n">
        <v>1.6702</v>
      </c>
      <c r="AE14041" s="0" t="n">
        <v>2</v>
      </c>
    </row>
    <row r="14042" customFormat="false" ht="15" hidden="false" customHeight="false" outlineLevel="0" collapsed="false">
      <c r="A14042" s="0" t="n">
        <v>542</v>
      </c>
      <c r="B14042" s="4" t="n">
        <v>1.354</v>
      </c>
      <c r="C14042" s="4"/>
      <c r="K14042" s="5" t="n">
        <v>1.404</v>
      </c>
      <c r="L14042" s="1" t="n">
        <v>562</v>
      </c>
      <c r="AC14042" s="0" t="n">
        <v>669</v>
      </c>
      <c r="AD14042" s="0" t="n">
        <v>1.6714</v>
      </c>
      <c r="AE14042" s="0" t="n">
        <v>2</v>
      </c>
    </row>
    <row r="14043" customFormat="false" ht="15" hidden="false" customHeight="false" outlineLevel="0" collapsed="false">
      <c r="A14043" s="0" t="n">
        <v>542</v>
      </c>
      <c r="B14043" s="4" t="n">
        <v>1.3541</v>
      </c>
      <c r="C14043" s="4"/>
      <c r="K14043" s="5" t="n">
        <v>1.4041</v>
      </c>
      <c r="L14043" s="1" t="n">
        <v>563</v>
      </c>
      <c r="AC14043" s="0" t="n">
        <v>670</v>
      </c>
      <c r="AD14043" s="0" t="n">
        <v>1.6709</v>
      </c>
      <c r="AE14043" s="0" t="n">
        <v>2</v>
      </c>
    </row>
    <row r="14044" customFormat="false" ht="15" hidden="false" customHeight="false" outlineLevel="0" collapsed="false">
      <c r="A14044" s="0" t="n">
        <v>542</v>
      </c>
      <c r="B14044" s="4" t="n">
        <v>1.3543</v>
      </c>
      <c r="C14044" s="4"/>
      <c r="K14044" s="5" t="n">
        <v>1.4042</v>
      </c>
      <c r="L14044" s="1" t="n">
        <v>563</v>
      </c>
      <c r="AC14044" s="0" t="n">
        <v>670</v>
      </c>
      <c r="AD14044" s="0" t="n">
        <v>1.6716</v>
      </c>
      <c r="AE14044" s="0" t="n">
        <v>2</v>
      </c>
    </row>
    <row r="14045" customFormat="false" ht="15" hidden="false" customHeight="false" outlineLevel="0" collapsed="false">
      <c r="A14045" s="0" t="n">
        <v>542</v>
      </c>
      <c r="B14045" s="4" t="n">
        <v>1.3547</v>
      </c>
      <c r="C14045" s="4"/>
      <c r="K14045" s="5" t="n">
        <v>1.4043</v>
      </c>
      <c r="L14045" s="1" t="n">
        <v>563</v>
      </c>
      <c r="AC14045" s="0" t="n">
        <v>670</v>
      </c>
      <c r="AD14045" s="0" t="n">
        <v>1.6721</v>
      </c>
      <c r="AE14045" s="0" t="n">
        <v>2</v>
      </c>
    </row>
    <row r="14046" customFormat="false" ht="15" hidden="false" customHeight="false" outlineLevel="0" collapsed="false">
      <c r="A14046" s="0" t="n">
        <v>542</v>
      </c>
      <c r="B14046" s="4" t="n">
        <v>1.3548</v>
      </c>
      <c r="C14046" s="4"/>
      <c r="K14046" s="5" t="n">
        <v>1.4044</v>
      </c>
      <c r="L14046" s="1" t="n">
        <v>562</v>
      </c>
      <c r="AC14046" s="0" t="n">
        <v>670</v>
      </c>
      <c r="AD14046" s="0" t="n">
        <v>1.6727</v>
      </c>
      <c r="AE14046" s="0" t="n">
        <v>2</v>
      </c>
    </row>
    <row r="14047" customFormat="false" ht="15" hidden="false" customHeight="false" outlineLevel="0" collapsed="false">
      <c r="A14047" s="0" t="n">
        <v>543</v>
      </c>
      <c r="B14047" s="4" t="n">
        <v>1.3542</v>
      </c>
      <c r="C14047" s="4"/>
      <c r="K14047" s="5" t="n">
        <v>1.4045</v>
      </c>
      <c r="L14047" s="1" t="n">
        <v>563</v>
      </c>
      <c r="AC14047" s="0" t="n">
        <v>671</v>
      </c>
      <c r="AD14047" s="0" t="n">
        <v>1.6731</v>
      </c>
      <c r="AE14047" s="0" t="n">
        <v>2</v>
      </c>
    </row>
    <row r="14048" customFormat="false" ht="15" hidden="false" customHeight="false" outlineLevel="0" collapsed="false">
      <c r="A14048" s="0" t="n">
        <v>543</v>
      </c>
      <c r="B14048" s="4" t="n">
        <v>1.3544</v>
      </c>
      <c r="C14048" s="4"/>
      <c r="K14048" s="5" t="n">
        <v>1.4046</v>
      </c>
      <c r="L14048" s="1" t="n">
        <v>563</v>
      </c>
      <c r="AC14048" s="0" t="n">
        <v>671</v>
      </c>
      <c r="AD14048" s="0" t="n">
        <v>1.6736</v>
      </c>
      <c r="AE14048" s="0" t="n">
        <v>2</v>
      </c>
    </row>
    <row r="14049" customFormat="false" ht="15" hidden="false" customHeight="false" outlineLevel="0" collapsed="false">
      <c r="A14049" s="0" t="n">
        <v>543</v>
      </c>
      <c r="B14049" s="4" t="n">
        <v>1.3545</v>
      </c>
      <c r="C14049" s="4"/>
      <c r="K14049" s="5" t="n">
        <v>1.4047</v>
      </c>
      <c r="L14049" s="1" t="n">
        <v>563</v>
      </c>
      <c r="AC14049" s="0" t="n">
        <v>671</v>
      </c>
      <c r="AD14049" s="0" t="n">
        <v>1.6741</v>
      </c>
      <c r="AE14049" s="0" t="n">
        <v>2</v>
      </c>
    </row>
    <row r="14050" customFormat="false" ht="15" hidden="false" customHeight="false" outlineLevel="0" collapsed="false">
      <c r="A14050" s="0" t="n">
        <v>543</v>
      </c>
      <c r="B14050" s="4" t="n">
        <v>1.3546</v>
      </c>
      <c r="C14050" s="4"/>
      <c r="K14050" s="5" t="n">
        <v>1.4048</v>
      </c>
      <c r="L14050" s="1" t="n">
        <v>563</v>
      </c>
      <c r="AC14050" s="0" t="n">
        <v>671</v>
      </c>
      <c r="AD14050" s="0" t="n">
        <v>1.6746</v>
      </c>
      <c r="AE14050" s="0" t="n">
        <v>2</v>
      </c>
    </row>
    <row r="14051" customFormat="false" ht="15" hidden="false" customHeight="false" outlineLevel="0" collapsed="false">
      <c r="A14051" s="0" t="n">
        <v>543</v>
      </c>
      <c r="B14051" s="4" t="n">
        <v>1.3549</v>
      </c>
      <c r="C14051" s="4"/>
      <c r="K14051" s="5" t="n">
        <v>1.4049</v>
      </c>
      <c r="L14051" s="1" t="n">
        <v>563</v>
      </c>
      <c r="AC14051" s="0" t="n">
        <v>671</v>
      </c>
      <c r="AD14051" s="0" t="n">
        <v>1.6752</v>
      </c>
      <c r="AE14051" s="0" t="n">
        <v>2</v>
      </c>
    </row>
    <row r="14052" customFormat="false" ht="15" hidden="false" customHeight="false" outlineLevel="0" collapsed="false">
      <c r="A14052" s="0" t="n">
        <v>543</v>
      </c>
      <c r="B14052" s="4" t="n">
        <v>1.355</v>
      </c>
      <c r="C14052" s="4"/>
      <c r="K14052" s="5" t="n">
        <v>1.405</v>
      </c>
      <c r="L14052" s="1" t="n">
        <v>563</v>
      </c>
      <c r="AC14052" s="0" t="n">
        <v>671</v>
      </c>
      <c r="AD14052" s="0" t="n">
        <v>1.6759</v>
      </c>
      <c r="AE14052" s="0" t="n">
        <v>2</v>
      </c>
    </row>
    <row r="14053" customFormat="false" ht="15" hidden="false" customHeight="false" outlineLevel="0" collapsed="false">
      <c r="A14053" s="0" t="n">
        <v>543</v>
      </c>
      <c r="B14053" s="4" t="n">
        <v>1.3551</v>
      </c>
      <c r="C14053" s="4"/>
      <c r="K14053" s="5" t="n">
        <v>1.4051</v>
      </c>
      <c r="L14053" s="1" t="n">
        <v>563</v>
      </c>
      <c r="AC14053" s="0" t="n">
        <v>672</v>
      </c>
      <c r="AD14053" s="0" t="n">
        <v>1.6761</v>
      </c>
      <c r="AE14053" s="0" t="n">
        <v>2</v>
      </c>
    </row>
    <row r="14054" customFormat="false" ht="15" hidden="false" customHeight="false" outlineLevel="0" collapsed="false">
      <c r="A14054" s="0" t="n">
        <v>543</v>
      </c>
      <c r="B14054" s="4" t="n">
        <v>1.3552</v>
      </c>
      <c r="C14054" s="4"/>
      <c r="K14054" s="5" t="n">
        <v>1.4052</v>
      </c>
      <c r="L14054" s="1" t="n">
        <v>563</v>
      </c>
      <c r="AC14054" s="0" t="n">
        <v>672</v>
      </c>
      <c r="AD14054" s="0" t="n">
        <v>1.6766</v>
      </c>
      <c r="AE14054" s="0" t="n">
        <v>2</v>
      </c>
    </row>
    <row r="14055" customFormat="false" ht="15" hidden="false" customHeight="false" outlineLevel="0" collapsed="false">
      <c r="A14055" s="0" t="n">
        <v>543</v>
      </c>
      <c r="B14055" s="4" t="n">
        <v>1.3553</v>
      </c>
      <c r="C14055" s="4"/>
      <c r="K14055" s="5" t="n">
        <v>1.4053</v>
      </c>
      <c r="L14055" s="1" t="n">
        <v>563</v>
      </c>
      <c r="AC14055" s="0" t="n">
        <v>672</v>
      </c>
      <c r="AD14055" s="0" t="n">
        <v>1.6771</v>
      </c>
      <c r="AE14055" s="0" t="n">
        <v>2</v>
      </c>
    </row>
    <row r="14056" customFormat="false" ht="15" hidden="false" customHeight="false" outlineLevel="0" collapsed="false">
      <c r="A14056" s="0" t="n">
        <v>543</v>
      </c>
      <c r="B14056" s="4" t="n">
        <v>1.3554</v>
      </c>
      <c r="C14056" s="4"/>
      <c r="K14056" s="5" t="n">
        <v>1.4054</v>
      </c>
      <c r="L14056" s="1" t="n">
        <v>563</v>
      </c>
      <c r="AC14056" s="0" t="n">
        <v>672</v>
      </c>
      <c r="AD14056" s="0" t="n">
        <v>1.6776</v>
      </c>
      <c r="AE14056" s="0" t="n">
        <v>2</v>
      </c>
    </row>
    <row r="14057" customFormat="false" ht="15" hidden="false" customHeight="false" outlineLevel="0" collapsed="false">
      <c r="A14057" s="0" t="n">
        <v>543</v>
      </c>
      <c r="B14057" s="4" t="n">
        <v>1.3555</v>
      </c>
      <c r="C14057" s="4"/>
      <c r="K14057" s="5" t="n">
        <v>1.4055</v>
      </c>
      <c r="L14057" s="1" t="n">
        <v>563</v>
      </c>
      <c r="AC14057" s="0" t="n">
        <v>672</v>
      </c>
      <c r="AD14057" s="0" t="n">
        <v>1.6783</v>
      </c>
      <c r="AE14057" s="0" t="n">
        <v>2</v>
      </c>
    </row>
    <row r="14058" customFormat="false" ht="15" hidden="false" customHeight="false" outlineLevel="0" collapsed="false">
      <c r="A14058" s="0" t="n">
        <v>543</v>
      </c>
      <c r="B14058" s="4" t="n">
        <v>1.3556</v>
      </c>
      <c r="C14058" s="4"/>
      <c r="K14058" s="5" t="n">
        <v>1.4056</v>
      </c>
      <c r="L14058" s="1" t="n">
        <v>563</v>
      </c>
      <c r="AC14058" s="0" t="n">
        <v>673</v>
      </c>
      <c r="AD14058" s="0" t="n">
        <v>1.6785</v>
      </c>
      <c r="AE14058" s="0" t="n">
        <v>2</v>
      </c>
    </row>
    <row r="14059" customFormat="false" ht="15" hidden="false" customHeight="false" outlineLevel="0" collapsed="false">
      <c r="A14059" s="0" t="n">
        <v>543</v>
      </c>
      <c r="B14059" s="4" t="n">
        <v>1.3557</v>
      </c>
      <c r="C14059" s="4"/>
      <c r="K14059" s="5" t="n">
        <v>1.4057</v>
      </c>
      <c r="L14059" s="1" t="n">
        <v>563</v>
      </c>
      <c r="AC14059" s="0" t="n">
        <v>673</v>
      </c>
      <c r="AD14059" s="0" t="n">
        <v>1.6791</v>
      </c>
      <c r="AE14059" s="0" t="n">
        <v>2</v>
      </c>
    </row>
    <row r="14060" customFormat="false" ht="15" hidden="false" customHeight="false" outlineLevel="0" collapsed="false">
      <c r="A14060" s="0" t="n">
        <v>543</v>
      </c>
      <c r="B14060" s="4" t="n">
        <v>1.3558</v>
      </c>
      <c r="C14060" s="4"/>
      <c r="K14060" s="5" t="n">
        <v>1.4058</v>
      </c>
      <c r="L14060" s="1" t="n">
        <v>563</v>
      </c>
      <c r="AC14060" s="0" t="n">
        <v>673</v>
      </c>
      <c r="AD14060" s="0" t="n">
        <v>1.6796</v>
      </c>
      <c r="AE14060" s="0" t="n">
        <v>2</v>
      </c>
    </row>
    <row r="14061" customFormat="false" ht="15" hidden="false" customHeight="false" outlineLevel="0" collapsed="false">
      <c r="A14061" s="0" t="n">
        <v>543</v>
      </c>
      <c r="B14061" s="4" t="n">
        <v>1.3559</v>
      </c>
      <c r="C14061" s="4"/>
      <c r="K14061" s="5" t="n">
        <v>1.4059</v>
      </c>
      <c r="L14061" s="1" t="n">
        <v>563</v>
      </c>
      <c r="AC14061" s="0" t="n">
        <v>673</v>
      </c>
      <c r="AD14061" s="0" t="n">
        <v>1.6801</v>
      </c>
      <c r="AE14061" s="0" t="n">
        <v>2</v>
      </c>
    </row>
    <row r="14062" customFormat="false" ht="15" hidden="false" customHeight="false" outlineLevel="0" collapsed="false">
      <c r="A14062" s="0" t="n">
        <v>543</v>
      </c>
      <c r="B14062" s="4" t="n">
        <v>1.356</v>
      </c>
      <c r="C14062" s="4"/>
      <c r="K14062" s="5" t="n">
        <v>1.406</v>
      </c>
      <c r="L14062" s="1" t="n">
        <v>563</v>
      </c>
      <c r="AC14062" s="0" t="n">
        <v>673</v>
      </c>
      <c r="AD14062" s="0" t="n">
        <v>1.6806</v>
      </c>
      <c r="AE14062" s="0" t="n">
        <v>2</v>
      </c>
    </row>
    <row r="14063" customFormat="false" ht="15" hidden="false" customHeight="false" outlineLevel="0" collapsed="false">
      <c r="A14063" s="0" t="n">
        <v>543</v>
      </c>
      <c r="B14063" s="4" t="n">
        <v>1.3561</v>
      </c>
      <c r="C14063" s="4"/>
      <c r="K14063" s="5" t="n">
        <v>1.4061</v>
      </c>
      <c r="L14063" s="1" t="n">
        <v>564</v>
      </c>
      <c r="AC14063" s="0" t="n">
        <v>674</v>
      </c>
      <c r="AD14063" s="0" t="n">
        <v>1.6811</v>
      </c>
      <c r="AE14063" s="0" t="n">
        <v>2</v>
      </c>
    </row>
    <row r="14064" customFormat="false" ht="15" hidden="false" customHeight="false" outlineLevel="0" collapsed="false">
      <c r="A14064" s="0" t="n">
        <v>543</v>
      </c>
      <c r="B14064" s="4" t="n">
        <v>1.3562</v>
      </c>
      <c r="C14064" s="4"/>
      <c r="K14064" s="5" t="n">
        <v>1.4062</v>
      </c>
      <c r="L14064" s="1" t="n">
        <v>563</v>
      </c>
      <c r="AC14064" s="0" t="n">
        <v>674</v>
      </c>
      <c r="AD14064" s="0" t="n">
        <v>1.6816</v>
      </c>
      <c r="AE14064" s="0" t="n">
        <v>2</v>
      </c>
    </row>
    <row r="14065" customFormat="false" ht="15" hidden="false" customHeight="false" outlineLevel="0" collapsed="false">
      <c r="A14065" s="0" t="n">
        <v>543</v>
      </c>
      <c r="B14065" s="4" t="n">
        <v>1.3563</v>
      </c>
      <c r="C14065" s="4"/>
      <c r="K14065" s="5" t="n">
        <v>1.4063</v>
      </c>
      <c r="L14065" s="1" t="n">
        <v>563</v>
      </c>
      <c r="AC14065" s="0" t="n">
        <v>674</v>
      </c>
      <c r="AD14065" s="0" t="n">
        <v>1.6821</v>
      </c>
      <c r="AE14065" s="0" t="n">
        <v>2</v>
      </c>
    </row>
    <row r="14066" customFormat="false" ht="15" hidden="false" customHeight="false" outlineLevel="0" collapsed="false">
      <c r="A14066" s="0" t="n">
        <v>543</v>
      </c>
      <c r="B14066" s="4" t="n">
        <v>1.3564</v>
      </c>
      <c r="C14066" s="4"/>
      <c r="K14066" s="5" t="n">
        <v>1.4064</v>
      </c>
      <c r="L14066" s="1" t="n">
        <v>564</v>
      </c>
      <c r="AC14066" s="0" t="n">
        <v>674</v>
      </c>
      <c r="AD14066" s="0" t="n">
        <v>1.6826</v>
      </c>
      <c r="AE14066" s="0" t="n">
        <v>2</v>
      </c>
    </row>
    <row r="14067" customFormat="false" ht="15" hidden="false" customHeight="false" outlineLevel="0" collapsed="false">
      <c r="A14067" s="0" t="n">
        <v>543</v>
      </c>
      <c r="B14067" s="4" t="n">
        <v>1.3565</v>
      </c>
      <c r="C14067" s="4"/>
      <c r="K14067" s="5" t="n">
        <v>1.4065</v>
      </c>
      <c r="L14067" s="1" t="n">
        <v>563</v>
      </c>
      <c r="AC14067" s="0" t="n">
        <v>675</v>
      </c>
      <c r="AD14067" s="0" t="n">
        <v>1.6829</v>
      </c>
      <c r="AE14067" s="0" t="n">
        <v>2</v>
      </c>
    </row>
    <row r="14068" customFormat="false" ht="15" hidden="false" customHeight="false" outlineLevel="0" collapsed="false">
      <c r="A14068" s="0" t="n">
        <v>543</v>
      </c>
      <c r="B14068" s="4" t="n">
        <v>1.3566</v>
      </c>
      <c r="C14068" s="4"/>
      <c r="K14068" s="5" t="n">
        <v>1.4066</v>
      </c>
      <c r="L14068" s="1" t="n">
        <v>563</v>
      </c>
      <c r="AC14068" s="0" t="n">
        <v>675</v>
      </c>
      <c r="AD14068" s="0" t="n">
        <v>1.6836</v>
      </c>
      <c r="AE14068" s="0" t="n">
        <v>2</v>
      </c>
    </row>
    <row r="14069" customFormat="false" ht="15" hidden="false" customHeight="false" outlineLevel="0" collapsed="false">
      <c r="A14069" s="0" t="n">
        <v>543</v>
      </c>
      <c r="B14069" s="4" t="n">
        <v>1.3568</v>
      </c>
      <c r="C14069" s="4"/>
      <c r="K14069" s="5" t="n">
        <v>1.4067</v>
      </c>
      <c r="L14069" s="1" t="n">
        <v>564</v>
      </c>
      <c r="AC14069" s="0" t="n">
        <v>675</v>
      </c>
      <c r="AD14069" s="0" t="n">
        <v>1.6841</v>
      </c>
      <c r="AE14069" s="0" t="n">
        <v>2</v>
      </c>
    </row>
    <row r="14070" customFormat="false" ht="15" hidden="false" customHeight="false" outlineLevel="0" collapsed="false">
      <c r="A14070" s="0" t="n">
        <v>543</v>
      </c>
      <c r="B14070" s="4" t="n">
        <v>1.3569</v>
      </c>
      <c r="C14070" s="4"/>
      <c r="K14070" s="5" t="n">
        <v>1.4068</v>
      </c>
      <c r="L14070" s="1" t="n">
        <v>563</v>
      </c>
      <c r="AC14070" s="0" t="n">
        <v>675</v>
      </c>
      <c r="AD14070" s="0" t="n">
        <v>1.6846</v>
      </c>
      <c r="AE14070" s="0" t="n">
        <v>2</v>
      </c>
    </row>
    <row r="14071" customFormat="false" ht="15" hidden="false" customHeight="false" outlineLevel="0" collapsed="false">
      <c r="A14071" s="0" t="n">
        <v>544</v>
      </c>
      <c r="B14071" s="4" t="n">
        <v>1.3567</v>
      </c>
      <c r="C14071" s="4"/>
      <c r="K14071" s="5" t="n">
        <v>1.4069</v>
      </c>
      <c r="L14071" s="1" t="n">
        <v>564</v>
      </c>
      <c r="AC14071" s="0" t="n">
        <v>675</v>
      </c>
      <c r="AD14071" s="0" t="n">
        <v>1.6851</v>
      </c>
      <c r="AE14071" s="0" t="n">
        <v>2</v>
      </c>
    </row>
    <row r="14072" customFormat="false" ht="15" hidden="false" customHeight="false" outlineLevel="0" collapsed="false">
      <c r="A14072" s="0" t="n">
        <v>544</v>
      </c>
      <c r="B14072" s="4" t="n">
        <v>1.357</v>
      </c>
      <c r="C14072" s="4"/>
      <c r="K14072" s="5" t="n">
        <v>1.407</v>
      </c>
      <c r="L14072" s="1" t="n">
        <v>564</v>
      </c>
      <c r="AC14072" s="0" t="n">
        <v>676</v>
      </c>
      <c r="AD14072" s="0" t="n">
        <v>1.6856</v>
      </c>
      <c r="AE14072" s="0" t="n">
        <v>2</v>
      </c>
    </row>
    <row r="14073" customFormat="false" ht="15" hidden="false" customHeight="false" outlineLevel="0" collapsed="false">
      <c r="A14073" s="0" t="n">
        <v>544</v>
      </c>
      <c r="B14073" s="4" t="n">
        <v>1.3571</v>
      </c>
      <c r="C14073" s="4"/>
      <c r="K14073" s="5" t="n">
        <v>1.4071</v>
      </c>
      <c r="L14073" s="1" t="n">
        <v>564</v>
      </c>
      <c r="AC14073" s="0" t="n">
        <v>676</v>
      </c>
      <c r="AD14073" s="0" t="n">
        <v>1.6861</v>
      </c>
      <c r="AE14073" s="0" t="n">
        <v>2</v>
      </c>
    </row>
    <row r="14074" customFormat="false" ht="15" hidden="false" customHeight="false" outlineLevel="0" collapsed="false">
      <c r="A14074" s="0" t="n">
        <v>544</v>
      </c>
      <c r="B14074" s="4" t="n">
        <v>1.3572</v>
      </c>
      <c r="C14074" s="4"/>
      <c r="K14074" s="5" t="n">
        <v>1.4072</v>
      </c>
      <c r="L14074" s="1" t="n">
        <v>564</v>
      </c>
      <c r="AC14074" s="0" t="n">
        <v>676</v>
      </c>
      <c r="AD14074" s="0" t="n">
        <v>1.6866</v>
      </c>
      <c r="AE14074" s="0" t="n">
        <v>2</v>
      </c>
    </row>
    <row r="14075" customFormat="false" ht="15" hidden="false" customHeight="false" outlineLevel="0" collapsed="false">
      <c r="A14075" s="0" t="n">
        <v>544</v>
      </c>
      <c r="B14075" s="4" t="n">
        <v>1.3573</v>
      </c>
      <c r="C14075" s="4"/>
      <c r="K14075" s="5" t="n">
        <v>1.4073</v>
      </c>
      <c r="L14075" s="1" t="n">
        <v>564</v>
      </c>
      <c r="AC14075" s="0" t="n">
        <v>676</v>
      </c>
      <c r="AD14075" s="0" t="n">
        <v>1.6871</v>
      </c>
      <c r="AE14075" s="0" t="n">
        <v>2</v>
      </c>
    </row>
    <row r="14076" customFormat="false" ht="15" hidden="false" customHeight="false" outlineLevel="0" collapsed="false">
      <c r="A14076" s="0" t="n">
        <v>544</v>
      </c>
      <c r="B14076" s="4" t="n">
        <v>1.3574</v>
      </c>
      <c r="C14076" s="4"/>
      <c r="K14076" s="5" t="n">
        <v>1.4074</v>
      </c>
      <c r="L14076" s="1" t="n">
        <v>563</v>
      </c>
      <c r="AC14076" s="0" t="n">
        <v>676</v>
      </c>
      <c r="AD14076" s="0" t="n">
        <v>1.6878</v>
      </c>
      <c r="AE14076" s="0" t="n">
        <v>2</v>
      </c>
    </row>
    <row r="14077" customFormat="false" ht="15" hidden="false" customHeight="false" outlineLevel="0" collapsed="false">
      <c r="A14077" s="0" t="n">
        <v>544</v>
      </c>
      <c r="B14077" s="4" t="n">
        <v>1.3575</v>
      </c>
      <c r="C14077" s="4"/>
      <c r="K14077" s="5" t="n">
        <v>1.4075</v>
      </c>
      <c r="L14077" s="1" t="n">
        <v>564</v>
      </c>
      <c r="AC14077" s="0" t="n">
        <v>677</v>
      </c>
      <c r="AD14077" s="0" t="n">
        <v>1.6873</v>
      </c>
      <c r="AE14077" s="0" t="n">
        <v>2</v>
      </c>
    </row>
    <row r="14078" customFormat="false" ht="15" hidden="false" customHeight="false" outlineLevel="0" collapsed="false">
      <c r="A14078" s="0" t="n">
        <v>544</v>
      </c>
      <c r="B14078" s="4" t="n">
        <v>1.3576</v>
      </c>
      <c r="C14078" s="4"/>
      <c r="K14078" s="5" t="n">
        <v>1.4076</v>
      </c>
      <c r="L14078" s="1" t="n">
        <v>564</v>
      </c>
      <c r="AC14078" s="0" t="n">
        <v>677</v>
      </c>
      <c r="AD14078" s="0" t="n">
        <v>1.6886</v>
      </c>
      <c r="AE14078" s="0" t="n">
        <v>2</v>
      </c>
    </row>
    <row r="14079" customFormat="false" ht="15" hidden="false" customHeight="false" outlineLevel="0" collapsed="false">
      <c r="A14079" s="0" t="n">
        <v>544</v>
      </c>
      <c r="B14079" s="4" t="n">
        <v>1.3577</v>
      </c>
      <c r="C14079" s="4"/>
      <c r="K14079" s="5" t="n">
        <v>1.4077</v>
      </c>
      <c r="L14079" s="1" t="n">
        <v>564</v>
      </c>
      <c r="AC14079" s="0" t="n">
        <v>677</v>
      </c>
      <c r="AD14079" s="0" t="n">
        <v>1.6891</v>
      </c>
      <c r="AE14079" s="0" t="n">
        <v>2</v>
      </c>
    </row>
    <row r="14080" customFormat="false" ht="15" hidden="false" customHeight="false" outlineLevel="0" collapsed="false">
      <c r="A14080" s="0" t="n">
        <v>544</v>
      </c>
      <c r="B14080" s="4" t="n">
        <v>1.3578</v>
      </c>
      <c r="C14080" s="4"/>
      <c r="K14080" s="5" t="n">
        <v>1.4078</v>
      </c>
      <c r="L14080" s="1" t="n">
        <v>564</v>
      </c>
      <c r="AC14080" s="0" t="n">
        <v>677</v>
      </c>
      <c r="AD14080" s="0" t="n">
        <v>1.6896</v>
      </c>
      <c r="AE14080" s="0" t="n">
        <v>2</v>
      </c>
    </row>
    <row r="14081" customFormat="false" ht="15" hidden="false" customHeight="false" outlineLevel="0" collapsed="false">
      <c r="A14081" s="0" t="n">
        <v>544</v>
      </c>
      <c r="B14081" s="4" t="n">
        <v>1.3579</v>
      </c>
      <c r="C14081" s="4"/>
      <c r="K14081" s="5" t="n">
        <v>1.4079</v>
      </c>
      <c r="L14081" s="1" t="n">
        <v>564</v>
      </c>
      <c r="AC14081" s="0" t="n">
        <v>677</v>
      </c>
      <c r="AD14081" s="0" t="n">
        <v>1.6905</v>
      </c>
      <c r="AE14081" s="0" t="n">
        <v>2</v>
      </c>
    </row>
    <row r="14082" customFormat="false" ht="15" hidden="false" customHeight="false" outlineLevel="0" collapsed="false">
      <c r="A14082" s="0" t="n">
        <v>544</v>
      </c>
      <c r="B14082" s="4" t="n">
        <v>1.358</v>
      </c>
      <c r="C14082" s="4"/>
      <c r="K14082" s="5" t="n">
        <v>1.408</v>
      </c>
      <c r="L14082" s="1" t="n">
        <v>564</v>
      </c>
      <c r="AC14082" s="0" t="n">
        <v>678</v>
      </c>
      <c r="AD14082" s="0" t="n">
        <v>1.6906</v>
      </c>
      <c r="AE14082" s="0" t="n">
        <v>2</v>
      </c>
    </row>
    <row r="14083" customFormat="false" ht="15" hidden="false" customHeight="false" outlineLevel="0" collapsed="false">
      <c r="A14083" s="0" t="n">
        <v>544</v>
      </c>
      <c r="B14083" s="4" t="n">
        <v>1.3581</v>
      </c>
      <c r="C14083" s="4"/>
      <c r="K14083" s="5" t="n">
        <v>1.4081</v>
      </c>
      <c r="L14083" s="1" t="n">
        <v>564</v>
      </c>
      <c r="AC14083" s="0" t="n">
        <v>678</v>
      </c>
      <c r="AD14083" s="0" t="n">
        <v>1.6911</v>
      </c>
      <c r="AE14083" s="0" t="n">
        <v>2</v>
      </c>
    </row>
    <row r="14084" customFormat="false" ht="15" hidden="false" customHeight="false" outlineLevel="0" collapsed="false">
      <c r="A14084" s="0" t="n">
        <v>544</v>
      </c>
      <c r="B14084" s="4" t="n">
        <v>1.3582</v>
      </c>
      <c r="C14084" s="4"/>
      <c r="K14084" s="5" t="n">
        <v>1.4082</v>
      </c>
      <c r="L14084" s="1" t="n">
        <v>564</v>
      </c>
      <c r="AC14084" s="0" t="n">
        <v>678</v>
      </c>
      <c r="AD14084" s="0" t="n">
        <v>1.6916</v>
      </c>
      <c r="AE14084" s="0" t="n">
        <v>2</v>
      </c>
    </row>
    <row r="14085" customFormat="false" ht="15" hidden="false" customHeight="false" outlineLevel="0" collapsed="false">
      <c r="A14085" s="0" t="n">
        <v>544</v>
      </c>
      <c r="B14085" s="4" t="n">
        <v>1.3583</v>
      </c>
      <c r="C14085" s="4"/>
      <c r="K14085" s="5" t="n">
        <v>1.4083</v>
      </c>
      <c r="L14085" s="1" t="n">
        <v>564</v>
      </c>
      <c r="AC14085" s="0" t="n">
        <v>678</v>
      </c>
      <c r="AD14085" s="0" t="n">
        <v>1.6921</v>
      </c>
      <c r="AE14085" s="0" t="n">
        <v>2</v>
      </c>
    </row>
    <row r="14086" customFormat="false" ht="15" hidden="false" customHeight="false" outlineLevel="0" collapsed="false">
      <c r="A14086" s="0" t="n">
        <v>544</v>
      </c>
      <c r="B14086" s="4" t="n">
        <v>1.3584</v>
      </c>
      <c r="C14086" s="4"/>
      <c r="K14086" s="5" t="n">
        <v>1.4084</v>
      </c>
      <c r="L14086" s="1" t="n">
        <v>564</v>
      </c>
      <c r="AC14086" s="0" t="n">
        <v>678</v>
      </c>
      <c r="AD14086" s="0" t="n">
        <v>1.6927</v>
      </c>
      <c r="AE14086" s="0" t="n">
        <v>2</v>
      </c>
    </row>
    <row r="14087" customFormat="false" ht="15" hidden="false" customHeight="false" outlineLevel="0" collapsed="false">
      <c r="A14087" s="0" t="n">
        <v>544</v>
      </c>
      <c r="B14087" s="4" t="n">
        <v>1.3585</v>
      </c>
      <c r="C14087" s="4"/>
      <c r="K14087" s="5" t="n">
        <v>1.4085</v>
      </c>
      <c r="L14087" s="1" t="n">
        <v>564</v>
      </c>
      <c r="AC14087" s="0" t="n">
        <v>679</v>
      </c>
      <c r="AD14087" s="0" t="n">
        <v>1.6931</v>
      </c>
      <c r="AE14087" s="0" t="n">
        <v>2</v>
      </c>
    </row>
    <row r="14088" customFormat="false" ht="15" hidden="false" customHeight="false" outlineLevel="0" collapsed="false">
      <c r="A14088" s="0" t="n">
        <v>544</v>
      </c>
      <c r="B14088" s="4" t="n">
        <v>1.3586</v>
      </c>
      <c r="C14088" s="4"/>
      <c r="K14088" s="5" t="n">
        <v>1.4086</v>
      </c>
      <c r="L14088" s="1" t="n">
        <v>564</v>
      </c>
      <c r="AC14088" s="0" t="n">
        <v>679</v>
      </c>
      <c r="AD14088" s="0" t="n">
        <v>1.6936</v>
      </c>
      <c r="AE14088" s="0" t="n">
        <v>2</v>
      </c>
    </row>
    <row r="14089" customFormat="false" ht="15" hidden="false" customHeight="false" outlineLevel="0" collapsed="false">
      <c r="A14089" s="0" t="n">
        <v>544</v>
      </c>
      <c r="B14089" s="4" t="n">
        <v>1.3587</v>
      </c>
      <c r="C14089" s="4"/>
      <c r="K14089" s="5" t="n">
        <v>1.4087</v>
      </c>
      <c r="L14089" s="1" t="n">
        <v>564</v>
      </c>
      <c r="AC14089" s="0" t="n">
        <v>679</v>
      </c>
      <c r="AD14089" s="0" t="n">
        <v>1.6941</v>
      </c>
      <c r="AE14089" s="0" t="n">
        <v>2</v>
      </c>
    </row>
    <row r="14090" customFormat="false" ht="15" hidden="false" customHeight="false" outlineLevel="0" collapsed="false">
      <c r="A14090" s="0" t="n">
        <v>544</v>
      </c>
      <c r="B14090" s="4" t="n">
        <v>1.3588</v>
      </c>
      <c r="C14090" s="4"/>
      <c r="K14090" s="5" t="n">
        <v>1.4088</v>
      </c>
      <c r="L14090" s="1" t="n">
        <v>564</v>
      </c>
      <c r="AC14090" s="0" t="n">
        <v>679</v>
      </c>
      <c r="AD14090" s="0" t="n">
        <v>1.6946</v>
      </c>
      <c r="AE14090" s="0" t="n">
        <v>2</v>
      </c>
    </row>
    <row r="14091" customFormat="false" ht="15" hidden="false" customHeight="false" outlineLevel="0" collapsed="false">
      <c r="A14091" s="0" t="n">
        <v>544</v>
      </c>
      <c r="B14091" s="4" t="n">
        <v>1.3589</v>
      </c>
      <c r="C14091" s="4"/>
      <c r="K14091" s="5" t="n">
        <v>1.4089</v>
      </c>
      <c r="L14091" s="1" t="n">
        <v>565</v>
      </c>
      <c r="AC14091" s="0" t="n">
        <v>679</v>
      </c>
      <c r="AD14091" s="0" t="n">
        <v>1.6953</v>
      </c>
      <c r="AE14091" s="0" t="n">
        <v>2</v>
      </c>
    </row>
    <row r="14092" customFormat="false" ht="15" hidden="false" customHeight="false" outlineLevel="0" collapsed="false">
      <c r="A14092" s="0" t="n">
        <v>544</v>
      </c>
      <c r="B14092" s="4" t="n">
        <v>1.359</v>
      </c>
      <c r="C14092" s="4"/>
      <c r="K14092" s="5" t="n">
        <v>1.409</v>
      </c>
      <c r="L14092" s="1" t="n">
        <v>564</v>
      </c>
      <c r="AC14092" s="0" t="n">
        <v>680</v>
      </c>
      <c r="AD14092" s="0" t="n">
        <v>1.6952</v>
      </c>
      <c r="AE14092" s="0" t="n">
        <v>2</v>
      </c>
    </row>
    <row r="14093" customFormat="false" ht="15" hidden="false" customHeight="false" outlineLevel="0" collapsed="false">
      <c r="A14093" s="0" t="n">
        <v>544</v>
      </c>
      <c r="B14093" s="4" t="n">
        <v>1.3591</v>
      </c>
      <c r="C14093" s="4"/>
      <c r="K14093" s="5" t="n">
        <v>1.4091</v>
      </c>
      <c r="L14093" s="1" t="n">
        <v>565</v>
      </c>
      <c r="AC14093" s="0" t="n">
        <v>680</v>
      </c>
      <c r="AD14093" s="0" t="n">
        <v>1.6961</v>
      </c>
      <c r="AE14093" s="0" t="n">
        <v>2</v>
      </c>
    </row>
    <row r="14094" customFormat="false" ht="15" hidden="false" customHeight="false" outlineLevel="0" collapsed="false">
      <c r="A14094" s="0" t="n">
        <v>544</v>
      </c>
      <c r="B14094" s="4" t="n">
        <v>1.3592</v>
      </c>
      <c r="C14094" s="4"/>
      <c r="K14094" s="5" t="n">
        <v>1.4092</v>
      </c>
      <c r="L14094" s="1" t="n">
        <v>565</v>
      </c>
      <c r="AC14094" s="0" t="n">
        <v>680</v>
      </c>
      <c r="AD14094" s="0" t="n">
        <v>1.6966</v>
      </c>
      <c r="AE14094" s="0" t="n">
        <v>2</v>
      </c>
    </row>
    <row r="14095" customFormat="false" ht="15" hidden="false" customHeight="false" outlineLevel="0" collapsed="false">
      <c r="A14095" s="0" t="n">
        <v>544</v>
      </c>
      <c r="B14095" s="4" t="n">
        <v>1.3593</v>
      </c>
      <c r="C14095" s="4"/>
      <c r="K14095" s="5" t="n">
        <v>1.4093</v>
      </c>
      <c r="L14095" s="1" t="n">
        <v>564</v>
      </c>
      <c r="AC14095" s="0" t="n">
        <v>680</v>
      </c>
      <c r="AD14095" s="0" t="n">
        <v>1.6971</v>
      </c>
      <c r="AE14095" s="0" t="n">
        <v>2</v>
      </c>
    </row>
    <row r="14096" customFormat="false" ht="15" hidden="false" customHeight="false" outlineLevel="0" collapsed="false">
      <c r="A14096" s="0" t="n">
        <v>544</v>
      </c>
      <c r="B14096" s="4" t="n">
        <v>1.3594</v>
      </c>
      <c r="C14096" s="4"/>
      <c r="K14096" s="5" t="n">
        <v>1.4094</v>
      </c>
      <c r="L14096" s="1" t="n">
        <v>565</v>
      </c>
      <c r="AC14096" s="0" t="n">
        <v>680</v>
      </c>
      <c r="AD14096" s="0" t="n">
        <v>1.6976</v>
      </c>
      <c r="AE14096" s="0" t="n">
        <v>2</v>
      </c>
    </row>
    <row r="14097" customFormat="false" ht="15" hidden="false" customHeight="false" outlineLevel="0" collapsed="false">
      <c r="A14097" s="0" t="n">
        <v>544</v>
      </c>
      <c r="B14097" s="4" t="n">
        <v>1.3595</v>
      </c>
      <c r="C14097" s="4"/>
      <c r="K14097" s="5" t="n">
        <v>1.4095</v>
      </c>
      <c r="L14097" s="1" t="n">
        <v>565</v>
      </c>
      <c r="AC14097" s="0" t="n">
        <v>681</v>
      </c>
      <c r="AD14097" s="0" t="n">
        <v>1.698</v>
      </c>
      <c r="AE14097" s="0" t="n">
        <v>2</v>
      </c>
    </row>
    <row r="14098" customFormat="false" ht="15" hidden="false" customHeight="false" outlineLevel="0" collapsed="false">
      <c r="A14098" s="0" t="n">
        <v>544</v>
      </c>
      <c r="B14098" s="4" t="n">
        <v>1.3596</v>
      </c>
      <c r="C14098" s="4"/>
      <c r="K14098" s="5" t="n">
        <v>1.4096</v>
      </c>
      <c r="L14098" s="1" t="n">
        <v>565</v>
      </c>
      <c r="AC14098" s="0" t="n">
        <v>681</v>
      </c>
      <c r="AD14098" s="0" t="n">
        <v>1.6986</v>
      </c>
      <c r="AE14098" s="0" t="n">
        <v>2</v>
      </c>
    </row>
    <row r="14099" customFormat="false" ht="15" hidden="false" customHeight="false" outlineLevel="0" collapsed="false">
      <c r="A14099" s="0" t="n">
        <v>544</v>
      </c>
      <c r="B14099" s="4" t="n">
        <v>1.3597</v>
      </c>
      <c r="C14099" s="4"/>
      <c r="K14099" s="5" t="n">
        <v>1.4097</v>
      </c>
      <c r="L14099" s="1" t="n">
        <v>565</v>
      </c>
      <c r="AC14099" s="0" t="n">
        <v>681</v>
      </c>
      <c r="AD14099" s="0" t="n">
        <v>1.6991</v>
      </c>
      <c r="AE14099" s="0" t="n">
        <v>2</v>
      </c>
    </row>
    <row r="14100" customFormat="false" ht="15" hidden="false" customHeight="false" outlineLevel="0" collapsed="false">
      <c r="A14100" s="0" t="n">
        <v>544</v>
      </c>
      <c r="B14100" s="4" t="n">
        <v>1.3602</v>
      </c>
      <c r="C14100" s="4"/>
      <c r="K14100" s="5" t="n">
        <v>1.4098</v>
      </c>
      <c r="L14100" s="1" t="n">
        <v>565</v>
      </c>
      <c r="AC14100" s="0" t="n">
        <v>681</v>
      </c>
      <c r="AD14100" s="0" t="n">
        <v>1.6996</v>
      </c>
      <c r="AE14100" s="0" t="n">
        <v>2</v>
      </c>
    </row>
    <row r="14101" customFormat="false" ht="15" hidden="false" customHeight="false" outlineLevel="0" collapsed="false">
      <c r="A14101" s="0" t="n">
        <v>545</v>
      </c>
      <c r="B14101" s="4" t="n">
        <v>1.3598</v>
      </c>
      <c r="C14101" s="4"/>
      <c r="K14101" s="5" t="n">
        <v>1.4099</v>
      </c>
      <c r="L14101" s="1" t="n">
        <v>565</v>
      </c>
      <c r="AC14101" s="0" t="n">
        <v>682</v>
      </c>
      <c r="AD14101" s="0" t="n">
        <v>1.6997</v>
      </c>
      <c r="AE14101" s="0" t="n">
        <v>2</v>
      </c>
    </row>
    <row r="14102" customFormat="false" ht="15" hidden="false" customHeight="false" outlineLevel="0" collapsed="false">
      <c r="A14102" s="0" t="n">
        <v>545</v>
      </c>
      <c r="B14102" s="4" t="n">
        <v>1.3599</v>
      </c>
      <c r="C14102" s="4"/>
      <c r="K14102" s="5" t="n">
        <v>1.41</v>
      </c>
      <c r="L14102" s="1" t="n">
        <v>565</v>
      </c>
      <c r="AC14102" s="0" t="n">
        <v>682</v>
      </c>
      <c r="AD14102" s="0" t="n">
        <v>1.7006</v>
      </c>
      <c r="AE14102" s="0" t="n">
        <v>2</v>
      </c>
    </row>
    <row r="14103" customFormat="false" ht="15" hidden="false" customHeight="false" outlineLevel="0" collapsed="false">
      <c r="A14103" s="0" t="n">
        <v>545</v>
      </c>
      <c r="B14103" s="4" t="n">
        <v>1.36</v>
      </c>
      <c r="C14103" s="4"/>
      <c r="K14103" s="5" t="n">
        <v>1.4101</v>
      </c>
      <c r="L14103" s="1" t="n">
        <v>565</v>
      </c>
      <c r="AC14103" s="0" t="n">
        <v>682</v>
      </c>
      <c r="AD14103" s="0" t="n">
        <v>1.7011</v>
      </c>
      <c r="AE14103" s="0" t="n">
        <v>2</v>
      </c>
    </row>
    <row r="14104" customFormat="false" ht="15" hidden="false" customHeight="false" outlineLevel="0" collapsed="false">
      <c r="A14104" s="0" t="n">
        <v>545</v>
      </c>
      <c r="B14104" s="4" t="n">
        <v>1.3601</v>
      </c>
      <c r="C14104" s="4"/>
      <c r="K14104" s="5" t="n">
        <v>1.4102</v>
      </c>
      <c r="L14104" s="1" t="n">
        <v>565</v>
      </c>
      <c r="AC14104" s="0" t="n">
        <v>682</v>
      </c>
      <c r="AD14104" s="0" t="n">
        <v>1.7016</v>
      </c>
      <c r="AE14104" s="0" t="n">
        <v>2</v>
      </c>
    </row>
    <row r="14105" customFormat="false" ht="15" hidden="false" customHeight="false" outlineLevel="0" collapsed="false">
      <c r="A14105" s="0" t="n">
        <v>545</v>
      </c>
      <c r="B14105" s="4" t="n">
        <v>1.3603</v>
      </c>
      <c r="C14105" s="4"/>
      <c r="K14105" s="5" t="n">
        <v>1.4103</v>
      </c>
      <c r="L14105" s="1" t="n">
        <v>565</v>
      </c>
      <c r="AC14105" s="0" t="n">
        <v>682</v>
      </c>
      <c r="AD14105" s="0" t="n">
        <v>1.7021</v>
      </c>
      <c r="AE14105" s="0" t="n">
        <v>2</v>
      </c>
    </row>
    <row r="14106" customFormat="false" ht="15" hidden="false" customHeight="false" outlineLevel="0" collapsed="false">
      <c r="A14106" s="0" t="n">
        <v>545</v>
      </c>
      <c r="B14106" s="4" t="n">
        <v>1.3604</v>
      </c>
      <c r="C14106" s="4"/>
      <c r="K14106" s="5" t="n">
        <v>1.4104</v>
      </c>
      <c r="L14106" s="1" t="n">
        <v>565</v>
      </c>
      <c r="AC14106" s="0" t="n">
        <v>682</v>
      </c>
      <c r="AD14106" s="0" t="n">
        <v>1.7026</v>
      </c>
      <c r="AE14106" s="0" t="n">
        <v>2</v>
      </c>
    </row>
    <row r="14107" customFormat="false" ht="15" hidden="false" customHeight="false" outlineLevel="0" collapsed="false">
      <c r="A14107" s="0" t="n">
        <v>545</v>
      </c>
      <c r="B14107" s="4" t="n">
        <v>1.3605</v>
      </c>
      <c r="C14107" s="4"/>
      <c r="K14107" s="5" t="n">
        <v>1.4105</v>
      </c>
      <c r="L14107" s="1" t="n">
        <v>565</v>
      </c>
      <c r="AC14107" s="0" t="n">
        <v>683</v>
      </c>
      <c r="AD14107" s="0" t="n">
        <v>1.7031</v>
      </c>
      <c r="AE14107" s="0" t="n">
        <v>2</v>
      </c>
    </row>
    <row r="14108" customFormat="false" ht="15" hidden="false" customHeight="false" outlineLevel="0" collapsed="false">
      <c r="A14108" s="0" t="n">
        <v>545</v>
      </c>
      <c r="B14108" s="4" t="n">
        <v>1.3606</v>
      </c>
      <c r="C14108" s="4"/>
      <c r="K14108" s="5" t="n">
        <v>1.4106</v>
      </c>
      <c r="L14108" s="1" t="n">
        <v>564</v>
      </c>
      <c r="AC14108" s="0" t="n">
        <v>683</v>
      </c>
      <c r="AD14108" s="0" t="n">
        <v>1.7036</v>
      </c>
      <c r="AE14108" s="0" t="n">
        <v>2</v>
      </c>
    </row>
    <row r="14109" customFormat="false" ht="15" hidden="false" customHeight="false" outlineLevel="0" collapsed="false">
      <c r="A14109" s="0" t="n">
        <v>545</v>
      </c>
      <c r="B14109" s="4" t="n">
        <v>1.3607</v>
      </c>
      <c r="C14109" s="4"/>
      <c r="K14109" s="5" t="n">
        <v>1.4107</v>
      </c>
      <c r="L14109" s="1" t="n">
        <v>565</v>
      </c>
      <c r="AC14109" s="0" t="n">
        <v>683</v>
      </c>
      <c r="AD14109" s="0" t="n">
        <v>1.7041</v>
      </c>
      <c r="AE14109" s="0" t="n">
        <v>2</v>
      </c>
    </row>
    <row r="14110" customFormat="false" ht="15" hidden="false" customHeight="false" outlineLevel="0" collapsed="false">
      <c r="A14110" s="0" t="n">
        <v>545</v>
      </c>
      <c r="B14110" s="4" t="n">
        <v>1.3608</v>
      </c>
      <c r="C14110" s="4"/>
      <c r="K14110" s="5" t="n">
        <v>1.4108</v>
      </c>
      <c r="L14110" s="1" t="n">
        <v>565</v>
      </c>
      <c r="AC14110" s="0" t="n">
        <v>683</v>
      </c>
      <c r="AD14110" s="0" t="n">
        <v>1.7046</v>
      </c>
      <c r="AE14110" s="0" t="n">
        <v>2</v>
      </c>
    </row>
    <row r="14111" customFormat="false" ht="15" hidden="false" customHeight="false" outlineLevel="0" collapsed="false">
      <c r="A14111" s="0" t="n">
        <v>545</v>
      </c>
      <c r="B14111" s="4" t="n">
        <v>1.3609</v>
      </c>
      <c r="C14111" s="4"/>
      <c r="K14111" s="5" t="n">
        <v>1.4109</v>
      </c>
      <c r="L14111" s="1" t="n">
        <v>565</v>
      </c>
      <c r="AC14111" s="0" t="n">
        <v>684</v>
      </c>
      <c r="AD14111" s="0" t="n">
        <v>1.7049</v>
      </c>
      <c r="AE14111" s="0" t="n">
        <v>2</v>
      </c>
    </row>
    <row r="14112" customFormat="false" ht="15" hidden="false" customHeight="false" outlineLevel="0" collapsed="false">
      <c r="A14112" s="0" t="n">
        <v>545</v>
      </c>
      <c r="B14112" s="4" t="n">
        <v>1.361</v>
      </c>
      <c r="C14112" s="4"/>
      <c r="K14112" s="5" t="n">
        <v>1.411</v>
      </c>
      <c r="L14112" s="1" t="n">
        <v>565</v>
      </c>
      <c r="AC14112" s="0" t="n">
        <v>684</v>
      </c>
      <c r="AD14112" s="0" t="n">
        <v>1.7056</v>
      </c>
      <c r="AE14112" s="0" t="n">
        <v>2</v>
      </c>
    </row>
    <row r="14113" customFormat="false" ht="15" hidden="false" customHeight="false" outlineLevel="0" collapsed="false">
      <c r="A14113" s="0" t="n">
        <v>545</v>
      </c>
      <c r="B14113" s="4" t="n">
        <v>1.3611</v>
      </c>
      <c r="C14113" s="4"/>
      <c r="K14113" s="5" t="n">
        <v>1.4111</v>
      </c>
      <c r="L14113" s="1" t="n">
        <v>565</v>
      </c>
      <c r="AC14113" s="0" t="n">
        <v>684</v>
      </c>
      <c r="AD14113" s="0" t="n">
        <v>1.7061</v>
      </c>
      <c r="AE14113" s="0" t="n">
        <v>2</v>
      </c>
    </row>
    <row r="14114" customFormat="false" ht="15" hidden="false" customHeight="false" outlineLevel="0" collapsed="false">
      <c r="A14114" s="0" t="n">
        <v>545</v>
      </c>
      <c r="B14114" s="4" t="n">
        <v>1.3612</v>
      </c>
      <c r="C14114" s="4"/>
      <c r="K14114" s="5" t="n">
        <v>1.4112</v>
      </c>
      <c r="L14114" s="1" t="n">
        <v>565</v>
      </c>
      <c r="AC14114" s="0" t="n">
        <v>684</v>
      </c>
      <c r="AD14114" s="0" t="n">
        <v>1.7066</v>
      </c>
      <c r="AE14114" s="0" t="n">
        <v>2</v>
      </c>
    </row>
    <row r="14115" customFormat="false" ht="15" hidden="false" customHeight="false" outlineLevel="0" collapsed="false">
      <c r="A14115" s="0" t="n">
        <v>545</v>
      </c>
      <c r="B14115" s="4" t="n">
        <v>1.3613</v>
      </c>
      <c r="C14115" s="4"/>
      <c r="K14115" s="5" t="n">
        <v>1.4113</v>
      </c>
      <c r="L14115" s="1" t="n">
        <v>565</v>
      </c>
      <c r="AC14115" s="0" t="n">
        <v>684</v>
      </c>
      <c r="AD14115" s="0" t="n">
        <v>1.7071</v>
      </c>
      <c r="AE14115" s="0" t="n">
        <v>2</v>
      </c>
    </row>
    <row r="14116" customFormat="false" ht="15" hidden="false" customHeight="false" outlineLevel="0" collapsed="false">
      <c r="A14116" s="0" t="n">
        <v>545</v>
      </c>
      <c r="B14116" s="4" t="n">
        <v>1.3614</v>
      </c>
      <c r="C14116" s="4"/>
      <c r="K14116" s="5" t="n">
        <v>1.4114</v>
      </c>
      <c r="L14116" s="1" t="n">
        <v>565</v>
      </c>
      <c r="AC14116" s="0" t="n">
        <v>684</v>
      </c>
      <c r="AD14116" s="0" t="n">
        <v>1.7076</v>
      </c>
      <c r="AE14116" s="0" t="n">
        <v>2</v>
      </c>
    </row>
    <row r="14117" customFormat="false" ht="15" hidden="false" customHeight="false" outlineLevel="0" collapsed="false">
      <c r="A14117" s="0" t="n">
        <v>545</v>
      </c>
      <c r="B14117" s="4" t="n">
        <v>1.3615</v>
      </c>
      <c r="C14117" s="4"/>
      <c r="K14117" s="5" t="n">
        <v>1.4115</v>
      </c>
      <c r="L14117" s="1" t="n">
        <v>566</v>
      </c>
      <c r="AC14117" s="0" t="n">
        <v>685</v>
      </c>
      <c r="AD14117" s="0" t="n">
        <v>1.7081</v>
      </c>
      <c r="AE14117" s="0" t="n">
        <v>2</v>
      </c>
    </row>
    <row r="14118" customFormat="false" ht="15" hidden="false" customHeight="false" outlineLevel="0" collapsed="false">
      <c r="A14118" s="0" t="n">
        <v>545</v>
      </c>
      <c r="B14118" s="4" t="n">
        <v>1.3616</v>
      </c>
      <c r="C14118" s="4"/>
      <c r="K14118" s="5" t="n">
        <v>1.4116</v>
      </c>
      <c r="L14118" s="1" t="n">
        <v>565</v>
      </c>
      <c r="AC14118" s="0" t="n">
        <v>685</v>
      </c>
      <c r="AD14118" s="0" t="n">
        <v>1.7086</v>
      </c>
      <c r="AE14118" s="0" t="n">
        <v>2</v>
      </c>
    </row>
    <row r="14119" customFormat="false" ht="15" hidden="false" customHeight="false" outlineLevel="0" collapsed="false">
      <c r="A14119" s="0" t="n">
        <v>545</v>
      </c>
      <c r="B14119" s="4" t="n">
        <v>1.3617</v>
      </c>
      <c r="C14119" s="4"/>
      <c r="K14119" s="5" t="n">
        <v>1.4117</v>
      </c>
      <c r="L14119" s="1" t="n">
        <v>566</v>
      </c>
      <c r="AC14119" s="0" t="n">
        <v>685</v>
      </c>
      <c r="AD14119" s="0" t="n">
        <v>1.7091</v>
      </c>
      <c r="AE14119" s="0" t="n">
        <v>2</v>
      </c>
    </row>
    <row r="14120" customFormat="false" ht="15" hidden="false" customHeight="false" outlineLevel="0" collapsed="false">
      <c r="A14120" s="0" t="n">
        <v>545</v>
      </c>
      <c r="B14120" s="4" t="n">
        <v>1.3618</v>
      </c>
      <c r="C14120" s="4"/>
      <c r="K14120" s="5" t="n">
        <v>1.4118</v>
      </c>
      <c r="L14120" s="1" t="n">
        <v>566</v>
      </c>
      <c r="AC14120" s="0" t="n">
        <v>685</v>
      </c>
      <c r="AD14120" s="0" t="n">
        <v>1.7096</v>
      </c>
      <c r="AE14120" s="0" t="n">
        <v>2</v>
      </c>
    </row>
    <row r="14121" customFormat="false" ht="15" hidden="false" customHeight="false" outlineLevel="0" collapsed="false">
      <c r="A14121" s="0" t="n">
        <v>545</v>
      </c>
      <c r="B14121" s="4" t="n">
        <v>1.3619</v>
      </c>
      <c r="C14121" s="4"/>
      <c r="K14121" s="5" t="n">
        <v>1.4119</v>
      </c>
      <c r="L14121" s="1" t="n">
        <v>566</v>
      </c>
      <c r="AC14121" s="0" t="n">
        <v>686</v>
      </c>
      <c r="AD14121" s="0" t="n">
        <v>1.7099</v>
      </c>
      <c r="AE14121" s="0" t="n">
        <v>2</v>
      </c>
    </row>
    <row r="14122" customFormat="false" ht="15" hidden="false" customHeight="false" outlineLevel="0" collapsed="false">
      <c r="A14122" s="0" t="n">
        <v>545</v>
      </c>
      <c r="B14122" s="4" t="n">
        <v>1.362</v>
      </c>
      <c r="C14122" s="4"/>
      <c r="K14122" s="5" t="n">
        <v>1.412</v>
      </c>
      <c r="L14122" s="1" t="n">
        <v>566</v>
      </c>
      <c r="AC14122" s="0" t="n">
        <v>686</v>
      </c>
      <c r="AD14122" s="0" t="n">
        <v>1.7106</v>
      </c>
      <c r="AE14122" s="0" t="n">
        <v>2</v>
      </c>
    </row>
    <row r="14123" customFormat="false" ht="15" hidden="false" customHeight="false" outlineLevel="0" collapsed="false">
      <c r="A14123" s="0" t="n">
        <v>545</v>
      </c>
      <c r="B14123" s="4" t="n">
        <v>1.3621</v>
      </c>
      <c r="C14123" s="4"/>
      <c r="K14123" s="5" t="n">
        <v>1.4121</v>
      </c>
      <c r="L14123" s="1" t="n">
        <v>566</v>
      </c>
      <c r="AC14123" s="0" t="n">
        <v>686</v>
      </c>
      <c r="AD14123" s="0" t="n">
        <v>1.7111</v>
      </c>
      <c r="AE14123" s="0" t="n">
        <v>2</v>
      </c>
    </row>
    <row r="14124" customFormat="false" ht="15" hidden="false" customHeight="false" outlineLevel="0" collapsed="false">
      <c r="A14124" s="0" t="n">
        <v>545</v>
      </c>
      <c r="B14124" s="4" t="n">
        <v>1.3623</v>
      </c>
      <c r="C14124" s="4"/>
      <c r="K14124" s="5" t="n">
        <v>1.4122</v>
      </c>
      <c r="L14124" s="1" t="n">
        <v>566</v>
      </c>
      <c r="AC14124" s="0" t="n">
        <v>686</v>
      </c>
      <c r="AD14124" s="0" t="n">
        <v>1.7116</v>
      </c>
      <c r="AE14124" s="0" t="n">
        <v>2</v>
      </c>
    </row>
    <row r="14125" customFormat="false" ht="15" hidden="false" customHeight="false" outlineLevel="0" collapsed="false">
      <c r="A14125" s="0" t="n">
        <v>545</v>
      </c>
      <c r="B14125" s="4" t="n">
        <v>1.3627</v>
      </c>
      <c r="C14125" s="4"/>
      <c r="K14125" s="5" t="n">
        <v>1.4123</v>
      </c>
      <c r="L14125" s="1" t="n">
        <v>566</v>
      </c>
      <c r="AC14125" s="0" t="n">
        <v>686</v>
      </c>
      <c r="AD14125" s="0" t="n">
        <v>1.7121</v>
      </c>
      <c r="AE14125" s="0" t="n">
        <v>2</v>
      </c>
    </row>
    <row r="14126" customFormat="false" ht="15" hidden="false" customHeight="false" outlineLevel="0" collapsed="false">
      <c r="A14126" s="0" t="n">
        <v>546</v>
      </c>
      <c r="B14126" s="4" t="n">
        <v>1.3622</v>
      </c>
      <c r="C14126" s="4"/>
      <c r="K14126" s="5" t="n">
        <v>1.4124</v>
      </c>
      <c r="L14126" s="1" t="n">
        <v>566</v>
      </c>
      <c r="AC14126" s="0" t="n">
        <v>686</v>
      </c>
      <c r="AD14126" s="0" t="n">
        <v>1.7132</v>
      </c>
      <c r="AE14126" s="0" t="n">
        <v>2</v>
      </c>
    </row>
    <row r="14127" customFormat="false" ht="15" hidden="false" customHeight="false" outlineLevel="0" collapsed="false">
      <c r="A14127" s="0" t="n">
        <v>546</v>
      </c>
      <c r="B14127" s="4" t="n">
        <v>1.3624</v>
      </c>
      <c r="C14127" s="4"/>
      <c r="K14127" s="5" t="n">
        <v>1.4125</v>
      </c>
      <c r="L14127" s="1" t="n">
        <v>566</v>
      </c>
      <c r="AC14127" s="0" t="n">
        <v>687</v>
      </c>
      <c r="AD14127" s="0" t="n">
        <v>1.7129</v>
      </c>
      <c r="AE14127" s="0" t="n">
        <v>2</v>
      </c>
    </row>
    <row r="14128" customFormat="false" ht="15" hidden="false" customHeight="false" outlineLevel="0" collapsed="false">
      <c r="A14128" s="0" t="n">
        <v>546</v>
      </c>
      <c r="B14128" s="4" t="n">
        <v>1.3625</v>
      </c>
      <c r="C14128" s="4"/>
      <c r="K14128" s="5" t="n">
        <v>1.4126</v>
      </c>
      <c r="L14128" s="1" t="n">
        <v>566</v>
      </c>
      <c r="AC14128" s="0" t="n">
        <v>687</v>
      </c>
      <c r="AD14128" s="0" t="n">
        <v>1.7136</v>
      </c>
      <c r="AE14128" s="0" t="n">
        <v>2</v>
      </c>
    </row>
    <row r="14129" customFormat="false" ht="15" hidden="false" customHeight="false" outlineLevel="0" collapsed="false">
      <c r="A14129" s="0" t="n">
        <v>546</v>
      </c>
      <c r="B14129" s="4" t="n">
        <v>1.3626</v>
      </c>
      <c r="C14129" s="4"/>
      <c r="K14129" s="5" t="n">
        <v>1.4127</v>
      </c>
      <c r="L14129" s="1" t="n">
        <v>566</v>
      </c>
      <c r="AC14129" s="0" t="n">
        <v>687</v>
      </c>
      <c r="AD14129" s="0" t="n">
        <v>1.7141</v>
      </c>
      <c r="AE14129" s="0" t="n">
        <v>2</v>
      </c>
    </row>
    <row r="14130" customFormat="false" ht="15" hidden="false" customHeight="false" outlineLevel="0" collapsed="false">
      <c r="A14130" s="0" t="n">
        <v>546</v>
      </c>
      <c r="B14130" s="4" t="n">
        <v>1.3628</v>
      </c>
      <c r="C14130" s="4"/>
      <c r="K14130" s="5" t="n">
        <v>1.4128</v>
      </c>
      <c r="L14130" s="1" t="n">
        <v>566</v>
      </c>
      <c r="AC14130" s="0" t="n">
        <v>687</v>
      </c>
      <c r="AD14130" s="0" t="n">
        <v>1.7148</v>
      </c>
      <c r="AE14130" s="0" t="n">
        <v>2</v>
      </c>
    </row>
    <row r="14131" customFormat="false" ht="15" hidden="false" customHeight="false" outlineLevel="0" collapsed="false">
      <c r="A14131" s="0" t="n">
        <v>546</v>
      </c>
      <c r="B14131" s="4" t="n">
        <v>1.3629</v>
      </c>
      <c r="C14131" s="4"/>
      <c r="K14131" s="5" t="n">
        <v>1.4129</v>
      </c>
      <c r="L14131" s="1" t="n">
        <v>566</v>
      </c>
      <c r="AC14131" s="0" t="n">
        <v>688</v>
      </c>
      <c r="AD14131" s="0" t="n">
        <v>1.7147</v>
      </c>
      <c r="AE14131" s="0" t="n">
        <v>2</v>
      </c>
    </row>
    <row r="14132" customFormat="false" ht="15" hidden="false" customHeight="false" outlineLevel="0" collapsed="false">
      <c r="A14132" s="0" t="n">
        <v>546</v>
      </c>
      <c r="B14132" s="4" t="n">
        <v>1.363</v>
      </c>
      <c r="C14132" s="4"/>
      <c r="K14132" s="5" t="n">
        <v>1.413</v>
      </c>
      <c r="L14132" s="1" t="n">
        <v>566</v>
      </c>
      <c r="AC14132" s="0" t="n">
        <v>688</v>
      </c>
      <c r="AD14132" s="0" t="n">
        <v>1.7155</v>
      </c>
      <c r="AE14132" s="0" t="n">
        <v>2</v>
      </c>
    </row>
    <row r="14133" customFormat="false" ht="15" hidden="false" customHeight="false" outlineLevel="0" collapsed="false">
      <c r="A14133" s="0" t="n">
        <v>546</v>
      </c>
      <c r="B14133" s="4" t="n">
        <v>1.3631</v>
      </c>
      <c r="C14133" s="4"/>
      <c r="K14133" s="5" t="n">
        <v>1.4131</v>
      </c>
      <c r="L14133" s="1" t="n">
        <v>566</v>
      </c>
      <c r="AC14133" s="0" t="n">
        <v>688</v>
      </c>
      <c r="AD14133" s="0" t="n">
        <v>1.7161</v>
      </c>
      <c r="AE14133" s="0" t="n">
        <v>2</v>
      </c>
    </row>
    <row r="14134" customFormat="false" ht="15" hidden="false" customHeight="false" outlineLevel="0" collapsed="false">
      <c r="A14134" s="0" t="n">
        <v>546</v>
      </c>
      <c r="B14134" s="4" t="n">
        <v>1.3632</v>
      </c>
      <c r="C14134" s="4"/>
      <c r="K14134" s="5" t="n">
        <v>1.4132</v>
      </c>
      <c r="L14134" s="1" t="n">
        <v>566</v>
      </c>
      <c r="AC14134" s="0" t="n">
        <v>688</v>
      </c>
      <c r="AD14134" s="0" t="n">
        <v>1.7166</v>
      </c>
      <c r="AE14134" s="0" t="n">
        <v>2</v>
      </c>
    </row>
    <row r="14135" customFormat="false" ht="15" hidden="false" customHeight="false" outlineLevel="0" collapsed="false">
      <c r="A14135" s="0" t="n">
        <v>546</v>
      </c>
      <c r="B14135" s="4" t="n">
        <v>1.3633</v>
      </c>
      <c r="C14135" s="4"/>
      <c r="K14135" s="5" t="n">
        <v>1.4133</v>
      </c>
      <c r="L14135" s="1" t="n">
        <v>566</v>
      </c>
      <c r="AC14135" s="0" t="n">
        <v>688</v>
      </c>
      <c r="AD14135" s="0" t="n">
        <v>1.7171</v>
      </c>
      <c r="AE14135" s="0" t="n">
        <v>2</v>
      </c>
    </row>
    <row r="14136" customFormat="false" ht="15" hidden="false" customHeight="false" outlineLevel="0" collapsed="false">
      <c r="A14136" s="0" t="n">
        <v>546</v>
      </c>
      <c r="B14136" s="4" t="n">
        <v>1.3634</v>
      </c>
      <c r="C14136" s="4"/>
      <c r="K14136" s="5" t="n">
        <v>1.4134</v>
      </c>
      <c r="L14136" s="1" t="n">
        <v>566</v>
      </c>
      <c r="AC14136" s="0" t="n">
        <v>688</v>
      </c>
      <c r="AD14136" s="0" t="n">
        <v>1.7177</v>
      </c>
      <c r="AE14136" s="0" t="n">
        <v>2</v>
      </c>
    </row>
    <row r="14137" customFormat="false" ht="15" hidden="false" customHeight="false" outlineLevel="0" collapsed="false">
      <c r="A14137" s="0" t="n">
        <v>546</v>
      </c>
      <c r="B14137" s="4" t="n">
        <v>1.3635</v>
      </c>
      <c r="C14137" s="4"/>
      <c r="K14137" s="5" t="n">
        <v>1.4135</v>
      </c>
      <c r="L14137" s="1" t="n">
        <v>566</v>
      </c>
      <c r="AC14137" s="0" t="n">
        <v>689</v>
      </c>
      <c r="AD14137" s="0" t="n">
        <v>1.7181</v>
      </c>
      <c r="AE14137" s="0" t="n">
        <v>2</v>
      </c>
    </row>
    <row r="14138" customFormat="false" ht="15" hidden="false" customHeight="false" outlineLevel="0" collapsed="false">
      <c r="A14138" s="0" t="n">
        <v>546</v>
      </c>
      <c r="B14138" s="4" t="n">
        <v>1.3636</v>
      </c>
      <c r="C14138" s="4"/>
      <c r="K14138" s="5" t="n">
        <v>1.4136</v>
      </c>
      <c r="L14138" s="1" t="n">
        <v>566</v>
      </c>
      <c r="AC14138" s="0" t="n">
        <v>689</v>
      </c>
      <c r="AD14138" s="0" t="n">
        <v>1.7186</v>
      </c>
      <c r="AE14138" s="0" t="n">
        <v>2</v>
      </c>
    </row>
    <row r="14139" customFormat="false" ht="15" hidden="false" customHeight="false" outlineLevel="0" collapsed="false">
      <c r="A14139" s="0" t="n">
        <v>546</v>
      </c>
      <c r="B14139" s="4" t="n">
        <v>1.3637</v>
      </c>
      <c r="C14139" s="4"/>
      <c r="K14139" s="5" t="n">
        <v>1.4137</v>
      </c>
      <c r="L14139" s="1" t="n">
        <v>566</v>
      </c>
      <c r="AC14139" s="0" t="n">
        <v>689</v>
      </c>
      <c r="AD14139" s="0" t="n">
        <v>1.7191</v>
      </c>
      <c r="AE14139" s="0" t="n">
        <v>2</v>
      </c>
    </row>
    <row r="14140" customFormat="false" ht="15" hidden="false" customHeight="false" outlineLevel="0" collapsed="false">
      <c r="A14140" s="0" t="n">
        <v>546</v>
      </c>
      <c r="B14140" s="4" t="n">
        <v>1.3638</v>
      </c>
      <c r="C14140" s="4"/>
      <c r="K14140" s="5" t="n">
        <v>1.4138</v>
      </c>
      <c r="L14140" s="1" t="n">
        <v>566</v>
      </c>
      <c r="AC14140" s="0" t="n">
        <v>689</v>
      </c>
      <c r="AD14140" s="0" t="n">
        <v>1.7197</v>
      </c>
      <c r="AE14140" s="0" t="n">
        <v>2</v>
      </c>
    </row>
    <row r="14141" customFormat="false" ht="15" hidden="false" customHeight="false" outlineLevel="0" collapsed="false">
      <c r="A14141" s="0" t="n">
        <v>546</v>
      </c>
      <c r="B14141" s="4" t="n">
        <v>1.3639</v>
      </c>
      <c r="C14141" s="4"/>
      <c r="K14141" s="5" t="n">
        <v>1.4139</v>
      </c>
      <c r="L14141" s="1" t="n">
        <v>566</v>
      </c>
      <c r="AC14141" s="0" t="n">
        <v>689</v>
      </c>
      <c r="AD14141" s="0" t="n">
        <v>1.7202</v>
      </c>
      <c r="AE14141" s="0" t="n">
        <v>2</v>
      </c>
    </row>
    <row r="14142" customFormat="false" ht="15" hidden="false" customHeight="false" outlineLevel="0" collapsed="false">
      <c r="A14142" s="0" t="n">
        <v>546</v>
      </c>
      <c r="B14142" s="4" t="n">
        <v>1.3641</v>
      </c>
      <c r="C14142" s="4"/>
      <c r="K14142" s="5" t="n">
        <v>1.414</v>
      </c>
      <c r="L14142" s="1" t="n">
        <v>566</v>
      </c>
      <c r="AC14142" s="0" t="n">
        <v>690</v>
      </c>
      <c r="AD14142" s="0" t="n">
        <v>1.7206</v>
      </c>
      <c r="AE14142" s="0" t="n">
        <v>2</v>
      </c>
    </row>
    <row r="14143" customFormat="false" ht="15" hidden="false" customHeight="false" outlineLevel="0" collapsed="false">
      <c r="A14143" s="0" t="n">
        <v>546</v>
      </c>
      <c r="B14143" s="4" t="n">
        <v>1.3642</v>
      </c>
      <c r="C14143" s="4"/>
      <c r="K14143" s="5" t="n">
        <v>1.4141</v>
      </c>
      <c r="L14143" s="1" t="n">
        <v>567</v>
      </c>
      <c r="AC14143" s="0" t="n">
        <v>690</v>
      </c>
      <c r="AD14143" s="0" t="n">
        <v>1.7211</v>
      </c>
      <c r="AE14143" s="0" t="n">
        <v>2</v>
      </c>
    </row>
    <row r="14144" customFormat="false" ht="15" hidden="false" customHeight="false" outlineLevel="0" collapsed="false">
      <c r="A14144" s="0" t="n">
        <v>547</v>
      </c>
      <c r="B14144" s="4" t="n">
        <v>1.364</v>
      </c>
      <c r="C14144" s="4"/>
      <c r="K14144" s="5" t="n">
        <v>1.4142</v>
      </c>
      <c r="L14144" s="1" t="n">
        <v>567</v>
      </c>
      <c r="AC14144" s="0" t="n">
        <v>690</v>
      </c>
      <c r="AD14144" s="0" t="n">
        <v>1.7216</v>
      </c>
      <c r="AE14144" s="0" t="n">
        <v>2</v>
      </c>
    </row>
    <row r="14145" customFormat="false" ht="15" hidden="false" customHeight="false" outlineLevel="0" collapsed="false">
      <c r="A14145" s="0" t="n">
        <v>547</v>
      </c>
      <c r="B14145" s="4" t="n">
        <v>1.3643</v>
      </c>
      <c r="C14145" s="4"/>
      <c r="K14145" s="5" t="n">
        <v>1.4143</v>
      </c>
      <c r="L14145" s="1" t="n">
        <v>566</v>
      </c>
      <c r="AC14145" s="0" t="n">
        <v>690</v>
      </c>
      <c r="AD14145" s="0" t="n">
        <v>1.7222</v>
      </c>
      <c r="AE14145" s="0" t="n">
        <v>2</v>
      </c>
    </row>
    <row r="14146" customFormat="false" ht="15" hidden="false" customHeight="false" outlineLevel="0" collapsed="false">
      <c r="A14146" s="0" t="n">
        <v>547</v>
      </c>
      <c r="B14146" s="4" t="n">
        <v>1.3644</v>
      </c>
      <c r="C14146" s="4"/>
      <c r="K14146" s="5" t="n">
        <v>1.4144</v>
      </c>
      <c r="L14146" s="1" t="n">
        <v>567</v>
      </c>
      <c r="AC14146" s="0" t="n">
        <v>691</v>
      </c>
      <c r="AD14146" s="0" t="n">
        <v>1.7224</v>
      </c>
      <c r="AE14146" s="0" t="n">
        <v>2</v>
      </c>
    </row>
    <row r="14147" customFormat="false" ht="15" hidden="false" customHeight="false" outlineLevel="0" collapsed="false">
      <c r="A14147" s="0" t="n">
        <v>547</v>
      </c>
      <c r="B14147" s="4" t="n">
        <v>1.3645</v>
      </c>
      <c r="C14147" s="4"/>
      <c r="K14147" s="5" t="n">
        <v>1.4145</v>
      </c>
      <c r="L14147" s="1" t="n">
        <v>567</v>
      </c>
      <c r="AC14147" s="0" t="n">
        <v>691</v>
      </c>
      <c r="AD14147" s="0" t="n">
        <v>1.7231</v>
      </c>
      <c r="AE14147" s="0" t="n">
        <v>2</v>
      </c>
    </row>
    <row r="14148" customFormat="false" ht="15" hidden="false" customHeight="false" outlineLevel="0" collapsed="false">
      <c r="A14148" s="0" t="n">
        <v>547</v>
      </c>
      <c r="B14148" s="4" t="n">
        <v>1.3646</v>
      </c>
      <c r="C14148" s="4"/>
      <c r="K14148" s="5" t="n">
        <v>1.4146</v>
      </c>
      <c r="L14148" s="1" t="n">
        <v>567</v>
      </c>
      <c r="AC14148" s="0" t="n">
        <v>691</v>
      </c>
      <c r="AD14148" s="0" t="n">
        <v>1.7236</v>
      </c>
      <c r="AE14148" s="0" t="n">
        <v>2</v>
      </c>
    </row>
    <row r="14149" customFormat="false" ht="15" hidden="false" customHeight="false" outlineLevel="0" collapsed="false">
      <c r="A14149" s="0" t="n">
        <v>547</v>
      </c>
      <c r="B14149" s="4" t="n">
        <v>1.3647</v>
      </c>
      <c r="C14149" s="4"/>
      <c r="K14149" s="5" t="n">
        <v>1.4147</v>
      </c>
      <c r="L14149" s="1" t="n">
        <v>567</v>
      </c>
      <c r="AC14149" s="0" t="n">
        <v>691</v>
      </c>
      <c r="AD14149" s="0" t="n">
        <v>1.7241</v>
      </c>
      <c r="AE14149" s="0" t="n">
        <v>2</v>
      </c>
    </row>
    <row r="14150" customFormat="false" ht="15" hidden="false" customHeight="false" outlineLevel="0" collapsed="false">
      <c r="A14150" s="0" t="n">
        <v>547</v>
      </c>
      <c r="B14150" s="4" t="n">
        <v>1.3648</v>
      </c>
      <c r="C14150" s="4"/>
      <c r="K14150" s="5" t="n">
        <v>1.4148</v>
      </c>
      <c r="L14150" s="1" t="n">
        <v>567</v>
      </c>
      <c r="AC14150" s="0" t="n">
        <v>691</v>
      </c>
      <c r="AD14150" s="0" t="n">
        <v>1.7248</v>
      </c>
      <c r="AE14150" s="0" t="n">
        <v>2</v>
      </c>
    </row>
    <row r="14151" customFormat="false" ht="15" hidden="false" customHeight="false" outlineLevel="0" collapsed="false">
      <c r="A14151" s="0" t="n">
        <v>547</v>
      </c>
      <c r="B14151" s="4" t="n">
        <v>1.3649</v>
      </c>
      <c r="C14151" s="4"/>
      <c r="K14151" s="5" t="n">
        <v>1.4149</v>
      </c>
      <c r="L14151" s="1" t="n">
        <v>567</v>
      </c>
      <c r="AC14151" s="0" t="n">
        <v>692</v>
      </c>
      <c r="AD14151" s="0" t="n">
        <v>1.7243</v>
      </c>
      <c r="AE14151" s="0" t="n">
        <v>2</v>
      </c>
    </row>
    <row r="14152" customFormat="false" ht="15" hidden="false" customHeight="false" outlineLevel="0" collapsed="false">
      <c r="A14152" s="0" t="n">
        <v>547</v>
      </c>
      <c r="B14152" s="4" t="n">
        <v>1.365</v>
      </c>
      <c r="C14152" s="4"/>
      <c r="K14152" s="5" t="n">
        <v>1.415</v>
      </c>
      <c r="L14152" s="1" t="n">
        <v>567</v>
      </c>
      <c r="AC14152" s="0" t="n">
        <v>692</v>
      </c>
      <c r="AD14152" s="0" t="n">
        <v>1.7256</v>
      </c>
      <c r="AE14152" s="0" t="n">
        <v>2</v>
      </c>
    </row>
    <row r="14153" customFormat="false" ht="15" hidden="false" customHeight="false" outlineLevel="0" collapsed="false">
      <c r="A14153" s="0" t="n">
        <v>547</v>
      </c>
      <c r="B14153" s="4" t="n">
        <v>1.3651</v>
      </c>
      <c r="C14153" s="4"/>
      <c r="K14153" s="5" t="n">
        <v>1.4151</v>
      </c>
      <c r="L14153" s="1" t="n">
        <v>567</v>
      </c>
      <c r="AC14153" s="0" t="n">
        <v>692</v>
      </c>
      <c r="AD14153" s="0" t="n">
        <v>1.7261</v>
      </c>
      <c r="AE14153" s="0" t="n">
        <v>2</v>
      </c>
    </row>
    <row r="14154" customFormat="false" ht="15" hidden="false" customHeight="false" outlineLevel="0" collapsed="false">
      <c r="A14154" s="0" t="n">
        <v>547</v>
      </c>
      <c r="B14154" s="4" t="n">
        <v>1.3652</v>
      </c>
      <c r="C14154" s="4"/>
      <c r="K14154" s="5" t="n">
        <v>1.4152</v>
      </c>
      <c r="L14154" s="1" t="n">
        <v>567</v>
      </c>
      <c r="AC14154" s="0" t="n">
        <v>692</v>
      </c>
      <c r="AD14154" s="0" t="n">
        <v>1.7266</v>
      </c>
      <c r="AE14154" s="0" t="n">
        <v>2</v>
      </c>
    </row>
    <row r="14155" customFormat="false" ht="15" hidden="false" customHeight="false" outlineLevel="0" collapsed="false">
      <c r="A14155" s="0" t="n">
        <v>547</v>
      </c>
      <c r="B14155" s="4" t="n">
        <v>1.3653</v>
      </c>
      <c r="C14155" s="4"/>
      <c r="K14155" s="5" t="n">
        <v>1.4153</v>
      </c>
      <c r="L14155" s="1" t="n">
        <v>567</v>
      </c>
      <c r="AC14155" s="0" t="n">
        <v>692</v>
      </c>
      <c r="AD14155" s="0" t="n">
        <v>1.7271</v>
      </c>
      <c r="AE14155" s="0" t="n">
        <v>2</v>
      </c>
    </row>
    <row r="14156" customFormat="false" ht="15" hidden="false" customHeight="false" outlineLevel="0" collapsed="false">
      <c r="A14156" s="0" t="n">
        <v>547</v>
      </c>
      <c r="B14156" s="4" t="n">
        <v>1.3654</v>
      </c>
      <c r="C14156" s="4"/>
      <c r="K14156" s="5" t="n">
        <v>1.4154</v>
      </c>
      <c r="L14156" s="1" t="n">
        <v>567</v>
      </c>
      <c r="AC14156" s="0" t="n">
        <v>693</v>
      </c>
      <c r="AD14156" s="0" t="n">
        <v>1.7276</v>
      </c>
      <c r="AE14156" s="0" t="n">
        <v>2</v>
      </c>
    </row>
    <row r="14157" customFormat="false" ht="15" hidden="false" customHeight="false" outlineLevel="0" collapsed="false">
      <c r="A14157" s="0" t="n">
        <v>547</v>
      </c>
      <c r="B14157" s="4" t="n">
        <v>1.3655</v>
      </c>
      <c r="C14157" s="4"/>
      <c r="K14157" s="5" t="n">
        <v>1.4155</v>
      </c>
      <c r="L14157" s="1" t="n">
        <v>567</v>
      </c>
      <c r="AC14157" s="0" t="n">
        <v>693</v>
      </c>
      <c r="AD14157" s="0" t="n">
        <v>1.7281</v>
      </c>
      <c r="AE14157" s="0" t="n">
        <v>2</v>
      </c>
    </row>
    <row r="14158" customFormat="false" ht="15" hidden="false" customHeight="false" outlineLevel="0" collapsed="false">
      <c r="A14158" s="0" t="n">
        <v>547</v>
      </c>
      <c r="B14158" s="4" t="n">
        <v>1.3656</v>
      </c>
      <c r="C14158" s="4"/>
      <c r="K14158" s="5" t="n">
        <v>1.4156</v>
      </c>
      <c r="L14158" s="1" t="n">
        <v>567</v>
      </c>
      <c r="AC14158" s="0" t="n">
        <v>693</v>
      </c>
      <c r="AD14158" s="0" t="n">
        <v>1.7286</v>
      </c>
      <c r="AE14158" s="0" t="n">
        <v>2</v>
      </c>
    </row>
    <row r="14159" customFormat="false" ht="15" hidden="false" customHeight="false" outlineLevel="0" collapsed="false">
      <c r="A14159" s="0" t="n">
        <v>547</v>
      </c>
      <c r="B14159" s="4" t="n">
        <v>1.3657</v>
      </c>
      <c r="C14159" s="4"/>
      <c r="K14159" s="5" t="n">
        <v>1.4157</v>
      </c>
      <c r="L14159" s="1" t="n">
        <v>567</v>
      </c>
      <c r="AC14159" s="0" t="n">
        <v>693</v>
      </c>
      <c r="AD14159" s="0" t="n">
        <v>1.7291</v>
      </c>
      <c r="AE14159" s="0" t="n">
        <v>2</v>
      </c>
    </row>
    <row r="14160" customFormat="false" ht="15" hidden="false" customHeight="false" outlineLevel="0" collapsed="false">
      <c r="A14160" s="0" t="n">
        <v>547</v>
      </c>
      <c r="B14160" s="4" t="n">
        <v>1.3658</v>
      </c>
      <c r="C14160" s="4"/>
      <c r="K14160" s="5" t="n">
        <v>1.4158</v>
      </c>
      <c r="L14160" s="1" t="n">
        <v>567</v>
      </c>
      <c r="AC14160" s="0" t="n">
        <v>693</v>
      </c>
      <c r="AD14160" s="0" t="n">
        <v>1.7297</v>
      </c>
      <c r="AE14160" s="0" t="n">
        <v>2</v>
      </c>
    </row>
    <row r="14161" customFormat="false" ht="15" hidden="false" customHeight="false" outlineLevel="0" collapsed="false">
      <c r="A14161" s="0" t="n">
        <v>547</v>
      </c>
      <c r="B14161" s="4" t="n">
        <v>1.3659</v>
      </c>
      <c r="C14161" s="4"/>
      <c r="K14161" s="5" t="n">
        <v>1.4159</v>
      </c>
      <c r="L14161" s="1" t="n">
        <v>567</v>
      </c>
      <c r="AC14161" s="0" t="n">
        <v>694</v>
      </c>
      <c r="AD14161" s="0" t="n">
        <v>1.7301</v>
      </c>
      <c r="AE14161" s="0" t="n">
        <v>2</v>
      </c>
    </row>
    <row r="14162" customFormat="false" ht="15" hidden="false" customHeight="false" outlineLevel="0" collapsed="false">
      <c r="A14162" s="0" t="n">
        <v>547</v>
      </c>
      <c r="B14162" s="4" t="n">
        <v>1.366</v>
      </c>
      <c r="C14162" s="4"/>
      <c r="K14162" s="5" t="n">
        <v>1.416</v>
      </c>
      <c r="L14162" s="1" t="n">
        <v>567</v>
      </c>
      <c r="AC14162" s="0" t="n">
        <v>694</v>
      </c>
      <c r="AD14162" s="0" t="n">
        <v>1.7306</v>
      </c>
      <c r="AE14162" s="0" t="n">
        <v>2</v>
      </c>
    </row>
    <row r="14163" customFormat="false" ht="15" hidden="false" customHeight="false" outlineLevel="0" collapsed="false">
      <c r="A14163" s="0" t="n">
        <v>547</v>
      </c>
      <c r="B14163" s="4" t="n">
        <v>1.3661</v>
      </c>
      <c r="C14163" s="4"/>
      <c r="K14163" s="5" t="n">
        <v>1.4161</v>
      </c>
      <c r="L14163" s="1" t="n">
        <v>567</v>
      </c>
      <c r="AC14163" s="0" t="n">
        <v>694</v>
      </c>
      <c r="AD14163" s="0" t="n">
        <v>1.7311</v>
      </c>
      <c r="AE14163" s="0" t="n">
        <v>2</v>
      </c>
    </row>
    <row r="14164" customFormat="false" ht="15" hidden="false" customHeight="false" outlineLevel="0" collapsed="false">
      <c r="A14164" s="0" t="n">
        <v>547</v>
      </c>
      <c r="B14164" s="4" t="n">
        <v>1.3663</v>
      </c>
      <c r="C14164" s="4"/>
      <c r="K14164" s="5" t="n">
        <v>1.4162</v>
      </c>
      <c r="L14164" s="1" t="n">
        <v>567</v>
      </c>
      <c r="AC14164" s="0" t="n">
        <v>694</v>
      </c>
      <c r="AD14164" s="0" t="n">
        <v>1.7316</v>
      </c>
      <c r="AE14164" s="0" t="n">
        <v>2</v>
      </c>
    </row>
    <row r="14165" customFormat="false" ht="15" hidden="false" customHeight="false" outlineLevel="0" collapsed="false">
      <c r="A14165" s="0" t="n">
        <v>547</v>
      </c>
      <c r="B14165" s="4" t="n">
        <v>1.3664</v>
      </c>
      <c r="C14165" s="4"/>
      <c r="K14165" s="5" t="n">
        <v>1.4163</v>
      </c>
      <c r="L14165" s="1" t="n">
        <v>567</v>
      </c>
      <c r="AC14165" s="0" t="n">
        <v>694</v>
      </c>
      <c r="AD14165" s="0" t="n">
        <v>1.7322</v>
      </c>
      <c r="AE14165" s="0" t="n">
        <v>2</v>
      </c>
    </row>
    <row r="14166" customFormat="false" ht="15" hidden="false" customHeight="false" outlineLevel="0" collapsed="false">
      <c r="A14166" s="0" t="n">
        <v>547</v>
      </c>
      <c r="B14166" s="4" t="n">
        <v>1.3665</v>
      </c>
      <c r="C14166" s="4"/>
      <c r="K14166" s="5" t="n">
        <v>1.4164</v>
      </c>
      <c r="L14166" s="1" t="n">
        <v>568</v>
      </c>
      <c r="AC14166" s="0" t="n">
        <v>695</v>
      </c>
      <c r="AD14166" s="0" t="n">
        <v>1.7325</v>
      </c>
      <c r="AE14166" s="0" t="n">
        <v>2</v>
      </c>
    </row>
    <row r="14167" customFormat="false" ht="15" hidden="false" customHeight="false" outlineLevel="0" collapsed="false">
      <c r="A14167" s="0" t="n">
        <v>547</v>
      </c>
      <c r="B14167" s="4" t="n">
        <v>1.3666</v>
      </c>
      <c r="C14167" s="4"/>
      <c r="K14167" s="5" t="n">
        <v>1.4165</v>
      </c>
      <c r="L14167" s="1" t="n">
        <v>568</v>
      </c>
      <c r="AC14167" s="0" t="n">
        <v>695</v>
      </c>
      <c r="AD14167" s="0" t="n">
        <v>1.7331</v>
      </c>
      <c r="AE14167" s="0" t="n">
        <v>2</v>
      </c>
    </row>
    <row r="14168" customFormat="false" ht="15" hidden="false" customHeight="false" outlineLevel="0" collapsed="false">
      <c r="A14168" s="0" t="n">
        <v>547</v>
      </c>
      <c r="B14168" s="4" t="n">
        <v>1.3668</v>
      </c>
      <c r="C14168" s="4"/>
      <c r="K14168" s="5" t="n">
        <v>1.4166</v>
      </c>
      <c r="L14168" s="1" t="n">
        <v>567</v>
      </c>
      <c r="AC14168" s="0" t="n">
        <v>695</v>
      </c>
      <c r="AD14168" s="0" t="n">
        <v>1.7336</v>
      </c>
      <c r="AE14168" s="0" t="n">
        <v>2</v>
      </c>
    </row>
    <row r="14169" customFormat="false" ht="15" hidden="false" customHeight="false" outlineLevel="0" collapsed="false">
      <c r="A14169" s="0" t="n">
        <v>548</v>
      </c>
      <c r="B14169" s="4" t="n">
        <v>1.3662</v>
      </c>
      <c r="C14169" s="4"/>
      <c r="K14169" s="5" t="n">
        <v>1.4167</v>
      </c>
      <c r="L14169" s="1" t="n">
        <v>567</v>
      </c>
      <c r="AC14169" s="0" t="n">
        <v>695</v>
      </c>
      <c r="AD14169" s="0" t="n">
        <v>1.7341</v>
      </c>
      <c r="AE14169" s="0" t="n">
        <v>2</v>
      </c>
    </row>
    <row r="14170" customFormat="false" ht="15" hidden="false" customHeight="false" outlineLevel="0" collapsed="false">
      <c r="A14170" s="0" t="n">
        <v>548</v>
      </c>
      <c r="B14170" s="4" t="n">
        <v>1.3667</v>
      </c>
      <c r="C14170" s="4"/>
      <c r="K14170" s="5" t="n">
        <v>1.4168</v>
      </c>
      <c r="L14170" s="1" t="n">
        <v>568</v>
      </c>
      <c r="AC14170" s="0" t="n">
        <v>695</v>
      </c>
      <c r="AD14170" s="0" t="n">
        <v>1.7346</v>
      </c>
      <c r="AE14170" s="0" t="n">
        <v>2</v>
      </c>
    </row>
    <row r="14171" customFormat="false" ht="15" hidden="false" customHeight="false" outlineLevel="0" collapsed="false">
      <c r="A14171" s="0" t="n">
        <v>548</v>
      </c>
      <c r="B14171" s="4" t="n">
        <v>1.3669</v>
      </c>
      <c r="C14171" s="4"/>
      <c r="K14171" s="5" t="n">
        <v>1.4169</v>
      </c>
      <c r="L14171" s="1" t="n">
        <v>567</v>
      </c>
      <c r="AC14171" s="0" t="n">
        <v>696</v>
      </c>
      <c r="AD14171" s="0" t="n">
        <v>1.7351</v>
      </c>
      <c r="AE14171" s="0" t="n">
        <v>2</v>
      </c>
    </row>
    <row r="14172" customFormat="false" ht="15" hidden="false" customHeight="false" outlineLevel="0" collapsed="false">
      <c r="A14172" s="0" t="n">
        <v>548</v>
      </c>
      <c r="B14172" s="4" t="n">
        <v>1.367</v>
      </c>
      <c r="C14172" s="4"/>
      <c r="K14172" s="5" t="n">
        <v>1.417</v>
      </c>
      <c r="L14172" s="1" t="n">
        <v>567</v>
      </c>
      <c r="AC14172" s="0" t="n">
        <v>696</v>
      </c>
      <c r="AD14172" s="0" t="n">
        <v>1.7356</v>
      </c>
      <c r="AE14172" s="0" t="n">
        <v>2</v>
      </c>
    </row>
    <row r="14173" customFormat="false" ht="15" hidden="false" customHeight="false" outlineLevel="0" collapsed="false">
      <c r="A14173" s="0" t="n">
        <v>548</v>
      </c>
      <c r="B14173" s="4" t="n">
        <v>1.3671</v>
      </c>
      <c r="C14173" s="4"/>
      <c r="K14173" s="5" t="n">
        <v>1.4171</v>
      </c>
      <c r="L14173" s="1" t="n">
        <v>568</v>
      </c>
      <c r="AC14173" s="0" t="n">
        <v>696</v>
      </c>
      <c r="AD14173" s="0" t="n">
        <v>1.7361</v>
      </c>
      <c r="AE14173" s="0" t="n">
        <v>2</v>
      </c>
    </row>
    <row r="14174" customFormat="false" ht="15" hidden="false" customHeight="false" outlineLevel="0" collapsed="false">
      <c r="A14174" s="0" t="n">
        <v>548</v>
      </c>
      <c r="B14174" s="4" t="n">
        <v>1.3672</v>
      </c>
      <c r="C14174" s="4"/>
      <c r="K14174" s="5" t="n">
        <v>1.4172</v>
      </c>
      <c r="L14174" s="1" t="n">
        <v>568</v>
      </c>
      <c r="AC14174" s="0" t="n">
        <v>696</v>
      </c>
      <c r="AD14174" s="0" t="n">
        <v>1.7367</v>
      </c>
      <c r="AE14174" s="0" t="n">
        <v>2</v>
      </c>
    </row>
    <row r="14175" customFormat="false" ht="15" hidden="false" customHeight="false" outlineLevel="0" collapsed="false">
      <c r="A14175" s="0" t="n">
        <v>548</v>
      </c>
      <c r="B14175" s="4" t="n">
        <v>1.3673</v>
      </c>
      <c r="C14175" s="4"/>
      <c r="K14175" s="5" t="n">
        <v>1.4173</v>
      </c>
      <c r="L14175" s="1" t="n">
        <v>568</v>
      </c>
      <c r="AC14175" s="0" t="n">
        <v>696</v>
      </c>
      <c r="AD14175" s="0" t="n">
        <v>1.7378</v>
      </c>
      <c r="AE14175" s="0" t="n">
        <v>2</v>
      </c>
    </row>
    <row r="14176" customFormat="false" ht="15" hidden="false" customHeight="false" outlineLevel="0" collapsed="false">
      <c r="A14176" s="0" t="n">
        <v>548</v>
      </c>
      <c r="B14176" s="4" t="n">
        <v>1.3674</v>
      </c>
      <c r="C14176" s="4"/>
      <c r="K14176" s="5" t="n">
        <v>1.4174</v>
      </c>
      <c r="L14176" s="1" t="n">
        <v>568</v>
      </c>
      <c r="AC14176" s="0" t="n">
        <v>697</v>
      </c>
      <c r="AD14176" s="0" t="n">
        <v>1.7375</v>
      </c>
      <c r="AE14176" s="0" t="n">
        <v>2</v>
      </c>
    </row>
    <row r="14177" customFormat="false" ht="15" hidden="false" customHeight="false" outlineLevel="0" collapsed="false">
      <c r="A14177" s="0" t="n">
        <v>548</v>
      </c>
      <c r="B14177" s="4" t="n">
        <v>1.3675</v>
      </c>
      <c r="C14177" s="4"/>
      <c r="K14177" s="5" t="n">
        <v>1.4175</v>
      </c>
      <c r="L14177" s="1" t="n">
        <v>568</v>
      </c>
      <c r="AC14177" s="0" t="n">
        <v>697</v>
      </c>
      <c r="AD14177" s="0" t="n">
        <v>1.7381</v>
      </c>
      <c r="AE14177" s="0" t="n">
        <v>2</v>
      </c>
    </row>
    <row r="14178" customFormat="false" ht="15" hidden="false" customHeight="false" outlineLevel="0" collapsed="false">
      <c r="A14178" s="0" t="n">
        <v>548</v>
      </c>
      <c r="B14178" s="4" t="n">
        <v>1.3676</v>
      </c>
      <c r="C14178" s="4"/>
      <c r="K14178" s="5" t="n">
        <v>1.4176</v>
      </c>
      <c r="L14178" s="1" t="n">
        <v>568</v>
      </c>
      <c r="AC14178" s="0" t="n">
        <v>697</v>
      </c>
      <c r="AD14178" s="0" t="n">
        <v>1.7386</v>
      </c>
      <c r="AE14178" s="0" t="n">
        <v>2</v>
      </c>
    </row>
    <row r="14179" customFormat="false" ht="15" hidden="false" customHeight="false" outlineLevel="0" collapsed="false">
      <c r="A14179" s="0" t="n">
        <v>548</v>
      </c>
      <c r="B14179" s="4" t="n">
        <v>1.3677</v>
      </c>
      <c r="C14179" s="4"/>
      <c r="K14179" s="5" t="n">
        <v>1.4177</v>
      </c>
      <c r="L14179" s="1" t="n">
        <v>568</v>
      </c>
      <c r="AC14179" s="0" t="n">
        <v>697</v>
      </c>
      <c r="AD14179" s="0" t="n">
        <v>1.7391</v>
      </c>
      <c r="AE14179" s="0" t="n">
        <v>2</v>
      </c>
    </row>
    <row r="14180" customFormat="false" ht="15" hidden="false" customHeight="false" outlineLevel="0" collapsed="false">
      <c r="A14180" s="0" t="n">
        <v>548</v>
      </c>
      <c r="B14180" s="4" t="n">
        <v>1.3678</v>
      </c>
      <c r="C14180" s="4"/>
      <c r="K14180" s="5" t="n">
        <v>1.4178</v>
      </c>
      <c r="L14180" s="1" t="n">
        <v>568</v>
      </c>
      <c r="AC14180" s="0" t="n">
        <v>697</v>
      </c>
      <c r="AD14180" s="0" t="n">
        <v>1.7407</v>
      </c>
      <c r="AE14180" s="0" t="n">
        <v>2</v>
      </c>
    </row>
    <row r="14181" customFormat="false" ht="15" hidden="false" customHeight="false" outlineLevel="0" collapsed="false">
      <c r="A14181" s="0" t="n">
        <v>548</v>
      </c>
      <c r="B14181" s="4" t="n">
        <v>1.3679</v>
      </c>
      <c r="C14181" s="4"/>
      <c r="K14181" s="5" t="n">
        <v>1.4179</v>
      </c>
      <c r="L14181" s="1" t="n">
        <v>568</v>
      </c>
      <c r="AC14181" s="0" t="n">
        <v>698</v>
      </c>
      <c r="AD14181" s="0" t="n">
        <v>1.74</v>
      </c>
      <c r="AE14181" s="0" t="n">
        <v>2</v>
      </c>
    </row>
    <row r="14182" customFormat="false" ht="15" hidden="false" customHeight="false" outlineLevel="0" collapsed="false">
      <c r="A14182" s="0" t="n">
        <v>548</v>
      </c>
      <c r="B14182" s="4" t="n">
        <v>1.368</v>
      </c>
      <c r="C14182" s="4"/>
      <c r="K14182" s="5" t="n">
        <v>1.418</v>
      </c>
      <c r="L14182" s="1" t="n">
        <v>568</v>
      </c>
      <c r="AC14182" s="0" t="n">
        <v>698</v>
      </c>
      <c r="AD14182" s="0" t="n">
        <v>1.7405</v>
      </c>
      <c r="AE14182" s="0" t="n">
        <v>2</v>
      </c>
    </row>
    <row r="14183" customFormat="false" ht="15" hidden="false" customHeight="false" outlineLevel="0" collapsed="false">
      <c r="A14183" s="0" t="n">
        <v>548</v>
      </c>
      <c r="B14183" s="4" t="n">
        <v>1.3681</v>
      </c>
      <c r="C14183" s="4"/>
      <c r="K14183" s="5" t="n">
        <v>1.4181</v>
      </c>
      <c r="L14183" s="1" t="n">
        <v>568</v>
      </c>
      <c r="AC14183" s="0" t="n">
        <v>698</v>
      </c>
      <c r="AD14183" s="0" t="n">
        <v>1.7411</v>
      </c>
      <c r="AE14183" s="0" t="n">
        <v>2</v>
      </c>
    </row>
    <row r="14184" customFormat="false" ht="15" hidden="false" customHeight="false" outlineLevel="0" collapsed="false">
      <c r="A14184" s="0" t="n">
        <v>548</v>
      </c>
      <c r="B14184" s="4" t="n">
        <v>1.3682</v>
      </c>
      <c r="C14184" s="4"/>
      <c r="K14184" s="5" t="n">
        <v>1.4182</v>
      </c>
      <c r="L14184" s="1" t="n">
        <v>568</v>
      </c>
      <c r="AC14184" s="0" t="n">
        <v>698</v>
      </c>
      <c r="AD14184" s="0" t="n">
        <v>1.7416</v>
      </c>
      <c r="AE14184" s="0" t="n">
        <v>2</v>
      </c>
    </row>
    <row r="14185" customFormat="false" ht="15" hidden="false" customHeight="false" outlineLevel="0" collapsed="false">
      <c r="A14185" s="0" t="n">
        <v>548</v>
      </c>
      <c r="B14185" s="4" t="n">
        <v>1.3683</v>
      </c>
      <c r="C14185" s="4"/>
      <c r="K14185" s="5" t="n">
        <v>1.4183</v>
      </c>
      <c r="L14185" s="1" t="n">
        <v>568</v>
      </c>
      <c r="AC14185" s="0" t="n">
        <v>699</v>
      </c>
      <c r="AD14185" s="0" t="n">
        <v>1.7419</v>
      </c>
      <c r="AE14185" s="0" t="n">
        <v>2</v>
      </c>
    </row>
    <row r="14186" customFormat="false" ht="15" hidden="false" customHeight="false" outlineLevel="0" collapsed="false">
      <c r="A14186" s="0" t="n">
        <v>548</v>
      </c>
      <c r="B14186" s="4" t="n">
        <v>1.3684</v>
      </c>
      <c r="C14186" s="4"/>
      <c r="K14186" s="5" t="n">
        <v>1.4184</v>
      </c>
      <c r="L14186" s="1" t="n">
        <v>568</v>
      </c>
      <c r="AC14186" s="0" t="n">
        <v>699</v>
      </c>
      <c r="AD14186" s="0" t="n">
        <v>1.7425</v>
      </c>
      <c r="AE14186" s="0" t="n">
        <v>2</v>
      </c>
    </row>
    <row r="14187" customFormat="false" ht="15" hidden="false" customHeight="false" outlineLevel="0" collapsed="false">
      <c r="A14187" s="0" t="n">
        <v>548</v>
      </c>
      <c r="B14187" s="4" t="n">
        <v>1.3685</v>
      </c>
      <c r="C14187" s="4"/>
      <c r="K14187" s="5" t="n">
        <v>1.4185</v>
      </c>
      <c r="L14187" s="1" t="n">
        <v>568</v>
      </c>
      <c r="AC14187" s="0" t="n">
        <v>699</v>
      </c>
      <c r="AD14187" s="0" t="n">
        <v>1.7431</v>
      </c>
      <c r="AE14187" s="0" t="n">
        <v>2</v>
      </c>
    </row>
    <row r="14188" customFormat="false" ht="15" hidden="false" customHeight="false" outlineLevel="0" collapsed="false">
      <c r="A14188" s="0" t="n">
        <v>548</v>
      </c>
      <c r="B14188" s="4" t="n">
        <v>1.3686</v>
      </c>
      <c r="C14188" s="4"/>
      <c r="K14188" s="5" t="n">
        <v>1.4186</v>
      </c>
      <c r="L14188" s="1" t="n">
        <v>568</v>
      </c>
      <c r="AC14188" s="0" t="n">
        <v>699</v>
      </c>
      <c r="AD14188" s="0" t="n">
        <v>1.7436</v>
      </c>
      <c r="AE14188" s="0" t="n">
        <v>2</v>
      </c>
    </row>
    <row r="14189" customFormat="false" ht="15" hidden="false" customHeight="false" outlineLevel="0" collapsed="false">
      <c r="A14189" s="0" t="n">
        <v>548</v>
      </c>
      <c r="B14189" s="4" t="n">
        <v>1.3688</v>
      </c>
      <c r="C14189" s="4"/>
      <c r="K14189" s="5" t="n">
        <v>1.4187</v>
      </c>
      <c r="L14189" s="1" t="n">
        <v>568</v>
      </c>
      <c r="AC14189" s="0" t="n">
        <v>699</v>
      </c>
      <c r="AD14189" s="0" t="n">
        <v>1.7442</v>
      </c>
      <c r="AE14189" s="0" t="n">
        <v>2</v>
      </c>
    </row>
    <row r="14190" customFormat="false" ht="15" hidden="false" customHeight="false" outlineLevel="0" collapsed="false">
      <c r="A14190" s="0" t="n">
        <v>548</v>
      </c>
      <c r="B14190" s="4" t="n">
        <v>1.3689</v>
      </c>
      <c r="C14190" s="4"/>
      <c r="K14190" s="5" t="n">
        <v>1.4188</v>
      </c>
      <c r="L14190" s="1" t="n">
        <v>568</v>
      </c>
      <c r="AC14190" s="0" t="n">
        <v>700</v>
      </c>
      <c r="AD14190" s="0" t="n">
        <v>1.7439</v>
      </c>
      <c r="AE14190" s="0" t="n">
        <v>2</v>
      </c>
    </row>
    <row r="14191" customFormat="false" ht="15" hidden="false" customHeight="false" outlineLevel="0" collapsed="false">
      <c r="A14191" s="0" t="n">
        <v>548</v>
      </c>
      <c r="B14191" s="4" t="n">
        <v>1.369</v>
      </c>
      <c r="C14191" s="4"/>
      <c r="K14191" s="5" t="n">
        <v>1.4189</v>
      </c>
      <c r="L14191" s="1" t="n">
        <v>569</v>
      </c>
      <c r="AC14191" s="0" t="n">
        <v>700</v>
      </c>
      <c r="AD14191" s="0" t="n">
        <v>1.745</v>
      </c>
      <c r="AE14191" s="0" t="n">
        <v>2</v>
      </c>
    </row>
    <row r="14192" customFormat="false" ht="15" hidden="false" customHeight="false" outlineLevel="0" collapsed="false">
      <c r="A14192" s="0" t="n">
        <v>548</v>
      </c>
      <c r="B14192" s="4" t="n">
        <v>1.3691</v>
      </c>
      <c r="C14192" s="4"/>
      <c r="K14192" s="5" t="n">
        <v>1.419</v>
      </c>
      <c r="L14192" s="1" t="n">
        <v>569</v>
      </c>
      <c r="AC14192" s="0" t="n">
        <v>700</v>
      </c>
      <c r="AD14192" s="0" t="n">
        <v>1.7456</v>
      </c>
      <c r="AE14192" s="0" t="n">
        <v>2</v>
      </c>
    </row>
    <row r="14193" customFormat="false" ht="15" hidden="false" customHeight="false" outlineLevel="0" collapsed="false">
      <c r="A14193" s="0" t="n">
        <v>548</v>
      </c>
      <c r="B14193" s="4" t="n">
        <v>1.3692</v>
      </c>
      <c r="C14193" s="4"/>
      <c r="K14193" s="5" t="n">
        <v>1.4191</v>
      </c>
      <c r="L14193" s="1" t="n">
        <v>569</v>
      </c>
      <c r="AC14193" s="0" t="n">
        <v>700</v>
      </c>
      <c r="AD14193" s="0" t="n">
        <v>1.7461</v>
      </c>
      <c r="AE14193" s="0" t="n">
        <v>2</v>
      </c>
    </row>
    <row r="14194" customFormat="false" ht="15" hidden="false" customHeight="false" outlineLevel="0" collapsed="false">
      <c r="A14194" s="0" t="n">
        <v>548</v>
      </c>
      <c r="B14194" s="4" t="n">
        <v>1.3693</v>
      </c>
      <c r="C14194" s="4"/>
      <c r="K14194" s="5" t="n">
        <v>1.4192</v>
      </c>
      <c r="L14194" s="1" t="n">
        <v>569</v>
      </c>
      <c r="AC14194" s="0" t="n">
        <v>700</v>
      </c>
      <c r="AD14194" s="0" t="n">
        <v>1.7466</v>
      </c>
      <c r="AE14194" s="0" t="n">
        <v>2</v>
      </c>
    </row>
    <row r="14195" customFormat="false" ht="15" hidden="false" customHeight="false" outlineLevel="0" collapsed="false">
      <c r="A14195" s="0" t="n">
        <v>548</v>
      </c>
      <c r="B14195" s="4" t="n">
        <v>1.3694</v>
      </c>
      <c r="C14195" s="4"/>
      <c r="K14195" s="5" t="n">
        <v>1.4193</v>
      </c>
      <c r="L14195" s="1" t="n">
        <v>569</v>
      </c>
      <c r="AC14195" s="0" t="n">
        <v>700</v>
      </c>
      <c r="AD14195" s="0" t="n">
        <v>1.7471</v>
      </c>
      <c r="AE14195" s="0" t="n">
        <v>2</v>
      </c>
    </row>
    <row r="14196" customFormat="false" ht="15" hidden="false" customHeight="false" outlineLevel="0" collapsed="false">
      <c r="A14196" s="0" t="n">
        <v>548</v>
      </c>
      <c r="B14196" s="4" t="n">
        <v>1.3695</v>
      </c>
      <c r="C14196" s="4"/>
      <c r="K14196" s="5" t="n">
        <v>1.4194</v>
      </c>
      <c r="L14196" s="1" t="n">
        <v>569</v>
      </c>
      <c r="AC14196" s="0" t="n">
        <v>701</v>
      </c>
      <c r="AD14196" s="0" t="n">
        <v>1.7476</v>
      </c>
      <c r="AE14196" s="0" t="n">
        <v>2</v>
      </c>
    </row>
    <row r="14197" customFormat="false" ht="15" hidden="false" customHeight="false" outlineLevel="0" collapsed="false">
      <c r="A14197" s="0" t="n">
        <v>548</v>
      </c>
      <c r="B14197" s="4" t="n">
        <v>1.3697</v>
      </c>
      <c r="C14197" s="4"/>
      <c r="K14197" s="5" t="n">
        <v>1.4195</v>
      </c>
      <c r="L14197" s="1" t="n">
        <v>569</v>
      </c>
      <c r="AC14197" s="0" t="n">
        <v>701</v>
      </c>
      <c r="AD14197" s="0" t="n">
        <v>1.7481</v>
      </c>
      <c r="AE14197" s="0" t="n">
        <v>2</v>
      </c>
    </row>
    <row r="14198" customFormat="false" ht="15" hidden="false" customHeight="false" outlineLevel="0" collapsed="false">
      <c r="A14198" s="0" t="n">
        <v>548</v>
      </c>
      <c r="B14198" s="4" t="n">
        <v>1.3698</v>
      </c>
      <c r="C14198" s="4"/>
      <c r="K14198" s="5" t="n">
        <v>1.4196</v>
      </c>
      <c r="L14198" s="1" t="n">
        <v>568</v>
      </c>
      <c r="AC14198" s="0" t="n">
        <v>701</v>
      </c>
      <c r="AD14198" s="0" t="n">
        <v>1.7486</v>
      </c>
      <c r="AE14198" s="0" t="n">
        <v>2</v>
      </c>
    </row>
    <row r="14199" customFormat="false" ht="15" hidden="false" customHeight="false" outlineLevel="0" collapsed="false">
      <c r="A14199" s="0" t="n">
        <v>548</v>
      </c>
      <c r="B14199" s="4" t="n">
        <v>1.3699</v>
      </c>
      <c r="C14199" s="4"/>
      <c r="K14199" s="5" t="n">
        <v>1.4197</v>
      </c>
      <c r="L14199" s="1" t="n">
        <v>569</v>
      </c>
      <c r="AC14199" s="0" t="n">
        <v>701</v>
      </c>
      <c r="AD14199" s="0" t="n">
        <v>1.7491</v>
      </c>
      <c r="AE14199" s="0" t="n">
        <v>2</v>
      </c>
    </row>
    <row r="14200" customFormat="false" ht="15" hidden="false" customHeight="false" outlineLevel="0" collapsed="false">
      <c r="A14200" s="0" t="n">
        <v>549</v>
      </c>
      <c r="B14200" s="4" t="n">
        <v>1.3687</v>
      </c>
      <c r="C14200" s="4"/>
      <c r="K14200" s="5" t="n">
        <v>1.4198</v>
      </c>
      <c r="L14200" s="1" t="n">
        <v>569</v>
      </c>
      <c r="AC14200" s="0" t="n">
        <v>701</v>
      </c>
      <c r="AD14200" s="0" t="n">
        <v>1.7498</v>
      </c>
      <c r="AE14200" s="0" t="n">
        <v>2</v>
      </c>
    </row>
    <row r="14201" customFormat="false" ht="15" hidden="false" customHeight="false" outlineLevel="0" collapsed="false">
      <c r="A14201" s="0" t="n">
        <v>549</v>
      </c>
      <c r="B14201" s="4" t="n">
        <v>1.3696</v>
      </c>
      <c r="C14201" s="4"/>
      <c r="K14201" s="5" t="n">
        <v>1.4199</v>
      </c>
      <c r="L14201" s="1" t="n">
        <v>569</v>
      </c>
      <c r="AC14201" s="0" t="n">
        <v>702</v>
      </c>
      <c r="AD14201" s="0" t="n">
        <v>1.7495</v>
      </c>
      <c r="AE14201" s="0" t="n">
        <v>2</v>
      </c>
    </row>
    <row r="14202" customFormat="false" ht="15" hidden="false" customHeight="false" outlineLevel="0" collapsed="false">
      <c r="A14202" s="0" t="n">
        <v>549</v>
      </c>
      <c r="B14202" s="4" t="n">
        <v>1.37</v>
      </c>
      <c r="C14202" s="4"/>
      <c r="K14202" s="5" t="n">
        <v>1.42</v>
      </c>
      <c r="L14202" s="1" t="n">
        <v>569</v>
      </c>
      <c r="AC14202" s="0" t="n">
        <v>702</v>
      </c>
      <c r="AD14202" s="0" t="n">
        <v>1.7505</v>
      </c>
      <c r="AE14202" s="0" t="n">
        <v>2</v>
      </c>
    </row>
    <row r="14203" customFormat="false" ht="15" hidden="false" customHeight="false" outlineLevel="0" collapsed="false">
      <c r="A14203" s="0" t="n">
        <v>549</v>
      </c>
      <c r="B14203" s="4" t="n">
        <v>1.3701</v>
      </c>
      <c r="C14203" s="4"/>
      <c r="K14203" s="5" t="n">
        <v>1.4201</v>
      </c>
      <c r="L14203" s="1" t="n">
        <v>569</v>
      </c>
      <c r="AC14203" s="0" t="n">
        <v>702</v>
      </c>
      <c r="AD14203" s="0" t="n">
        <v>1.7511</v>
      </c>
      <c r="AE14203" s="0" t="n">
        <v>2</v>
      </c>
    </row>
    <row r="14204" customFormat="false" ht="15" hidden="false" customHeight="false" outlineLevel="0" collapsed="false">
      <c r="A14204" s="0" t="n">
        <v>549</v>
      </c>
      <c r="B14204" s="4" t="n">
        <v>1.3702</v>
      </c>
      <c r="C14204" s="4"/>
      <c r="K14204" s="5" t="n">
        <v>1.4202</v>
      </c>
      <c r="L14204" s="1" t="n">
        <v>569</v>
      </c>
      <c r="AC14204" s="0" t="n">
        <v>702</v>
      </c>
      <c r="AD14204" s="0" t="n">
        <v>1.7516</v>
      </c>
      <c r="AE14204" s="0" t="n">
        <v>2</v>
      </c>
    </row>
    <row r="14205" customFormat="false" ht="15" hidden="false" customHeight="false" outlineLevel="0" collapsed="false">
      <c r="A14205" s="0" t="n">
        <v>549</v>
      </c>
      <c r="B14205" s="4" t="n">
        <v>1.3703</v>
      </c>
      <c r="C14205" s="4"/>
      <c r="K14205" s="5" t="n">
        <v>1.4203</v>
      </c>
      <c r="L14205" s="1" t="n">
        <v>569</v>
      </c>
      <c r="AC14205" s="0" t="n">
        <v>702</v>
      </c>
      <c r="AD14205" s="0" t="n">
        <v>1.753</v>
      </c>
      <c r="AE14205" s="0" t="n">
        <v>2</v>
      </c>
    </row>
    <row r="14206" customFormat="false" ht="15" hidden="false" customHeight="false" outlineLevel="0" collapsed="false">
      <c r="A14206" s="0" t="n">
        <v>549</v>
      </c>
      <c r="B14206" s="4" t="n">
        <v>1.3704</v>
      </c>
      <c r="C14206" s="4"/>
      <c r="K14206" s="5" t="n">
        <v>1.4204</v>
      </c>
      <c r="L14206" s="1" t="n">
        <v>569</v>
      </c>
      <c r="AC14206" s="0" t="n">
        <v>703</v>
      </c>
      <c r="AD14206" s="0" t="n">
        <v>1.7524</v>
      </c>
      <c r="AE14206" s="0" t="n">
        <v>2</v>
      </c>
    </row>
    <row r="14207" customFormat="false" ht="15" hidden="false" customHeight="false" outlineLevel="0" collapsed="false">
      <c r="A14207" s="0" t="n">
        <v>549</v>
      </c>
      <c r="B14207" s="4" t="n">
        <v>1.3705</v>
      </c>
      <c r="C14207" s="4"/>
      <c r="K14207" s="5" t="n">
        <v>1.4205</v>
      </c>
      <c r="L14207" s="1" t="n">
        <v>569</v>
      </c>
      <c r="AC14207" s="0" t="n">
        <v>703</v>
      </c>
      <c r="AD14207" s="0" t="n">
        <v>1.7531</v>
      </c>
      <c r="AE14207" s="0" t="n">
        <v>2</v>
      </c>
    </row>
    <row r="14208" customFormat="false" ht="15" hidden="false" customHeight="false" outlineLevel="0" collapsed="false">
      <c r="A14208" s="0" t="n">
        <v>549</v>
      </c>
      <c r="B14208" s="4" t="n">
        <v>1.3706</v>
      </c>
      <c r="C14208" s="4"/>
      <c r="K14208" s="5" t="n">
        <v>1.4206</v>
      </c>
      <c r="L14208" s="1" t="n">
        <v>569</v>
      </c>
      <c r="AC14208" s="0" t="n">
        <v>703</v>
      </c>
      <c r="AD14208" s="0" t="n">
        <v>1.7536</v>
      </c>
      <c r="AE14208" s="0" t="n">
        <v>2</v>
      </c>
    </row>
    <row r="14209" customFormat="false" ht="15" hidden="false" customHeight="false" outlineLevel="0" collapsed="false">
      <c r="A14209" s="0" t="n">
        <v>549</v>
      </c>
      <c r="B14209" s="4" t="n">
        <v>1.3707</v>
      </c>
      <c r="C14209" s="4"/>
      <c r="K14209" s="5" t="n">
        <v>1.4207</v>
      </c>
      <c r="L14209" s="1" t="n">
        <v>569</v>
      </c>
      <c r="AC14209" s="0" t="n">
        <v>703</v>
      </c>
      <c r="AD14209" s="0" t="n">
        <v>1.7541</v>
      </c>
      <c r="AE14209" s="0" t="n">
        <v>2</v>
      </c>
    </row>
    <row r="14210" customFormat="false" ht="15" hidden="false" customHeight="false" outlineLevel="0" collapsed="false">
      <c r="A14210" s="0" t="n">
        <v>549</v>
      </c>
      <c r="B14210" s="4" t="n">
        <v>1.3708</v>
      </c>
      <c r="C14210" s="4"/>
      <c r="K14210" s="5" t="n">
        <v>1.4208</v>
      </c>
      <c r="L14210" s="1" t="n">
        <v>569</v>
      </c>
      <c r="AC14210" s="0" t="n">
        <v>703</v>
      </c>
      <c r="AD14210" s="0" t="n">
        <v>1.7548</v>
      </c>
      <c r="AE14210" s="0" t="n">
        <v>2</v>
      </c>
    </row>
    <row r="14211" customFormat="false" ht="15" hidden="false" customHeight="false" outlineLevel="0" collapsed="false">
      <c r="A14211" s="0" t="n">
        <v>549</v>
      </c>
      <c r="B14211" s="4" t="n">
        <v>1.3709</v>
      </c>
      <c r="C14211" s="4"/>
      <c r="K14211" s="5" t="n">
        <v>1.4209</v>
      </c>
      <c r="L14211" s="1" t="n">
        <v>569</v>
      </c>
      <c r="AC14211" s="0" t="n">
        <v>704</v>
      </c>
      <c r="AD14211" s="0" t="n">
        <v>1.7551</v>
      </c>
      <c r="AE14211" s="0" t="n">
        <v>2</v>
      </c>
    </row>
    <row r="14212" customFormat="false" ht="15" hidden="false" customHeight="false" outlineLevel="0" collapsed="false">
      <c r="A14212" s="0" t="n">
        <v>549</v>
      </c>
      <c r="B14212" s="4" t="n">
        <v>1.371</v>
      </c>
      <c r="C14212" s="4"/>
      <c r="K14212" s="5" t="n">
        <v>1.421</v>
      </c>
      <c r="L14212" s="1" t="n">
        <v>569</v>
      </c>
      <c r="AC14212" s="0" t="n">
        <v>704</v>
      </c>
      <c r="AD14212" s="0" t="n">
        <v>1.7556</v>
      </c>
      <c r="AE14212" s="0" t="n">
        <v>2</v>
      </c>
    </row>
    <row r="14213" customFormat="false" ht="15" hidden="false" customHeight="false" outlineLevel="0" collapsed="false">
      <c r="A14213" s="0" t="n">
        <v>549</v>
      </c>
      <c r="B14213" s="4" t="n">
        <v>1.3711</v>
      </c>
      <c r="C14213" s="4"/>
      <c r="K14213" s="5" t="n">
        <v>1.4211</v>
      </c>
      <c r="L14213" s="1" t="n">
        <v>569</v>
      </c>
      <c r="AC14213" s="0" t="n">
        <v>704</v>
      </c>
      <c r="AD14213" s="0" t="n">
        <v>1.7561</v>
      </c>
      <c r="AE14213" s="0" t="n">
        <v>2</v>
      </c>
    </row>
    <row r="14214" customFormat="false" ht="15" hidden="false" customHeight="false" outlineLevel="0" collapsed="false">
      <c r="A14214" s="0" t="n">
        <v>549</v>
      </c>
      <c r="B14214" s="4" t="n">
        <v>1.3712</v>
      </c>
      <c r="C14214" s="4"/>
      <c r="K14214" s="5" t="n">
        <v>1.4212</v>
      </c>
      <c r="L14214" s="1" t="n">
        <v>569</v>
      </c>
      <c r="AC14214" s="0" t="n">
        <v>704</v>
      </c>
      <c r="AD14214" s="0" t="n">
        <v>1.7567</v>
      </c>
      <c r="AE14214" s="0" t="n">
        <v>2</v>
      </c>
    </row>
    <row r="14215" customFormat="false" ht="15" hidden="false" customHeight="false" outlineLevel="0" collapsed="false">
      <c r="A14215" s="0" t="n">
        <v>549</v>
      </c>
      <c r="B14215" s="4" t="n">
        <v>1.3713</v>
      </c>
      <c r="C14215" s="4"/>
      <c r="K14215" s="5" t="n">
        <v>1.4213</v>
      </c>
      <c r="L14215" s="1" t="n">
        <v>570</v>
      </c>
      <c r="AC14215" s="0" t="n">
        <v>704</v>
      </c>
      <c r="AD14215" s="0" t="n">
        <v>1.7576</v>
      </c>
      <c r="AE14215" s="0" t="n">
        <v>2</v>
      </c>
    </row>
    <row r="14216" customFormat="false" ht="15" hidden="false" customHeight="false" outlineLevel="0" collapsed="false">
      <c r="A14216" s="0" t="n">
        <v>549</v>
      </c>
      <c r="B14216" s="4" t="n">
        <v>1.3714</v>
      </c>
      <c r="C14216" s="4"/>
      <c r="K14216" s="5" t="n">
        <v>1.4214</v>
      </c>
      <c r="L14216" s="1" t="n">
        <v>570</v>
      </c>
      <c r="AC14216" s="0" t="n">
        <v>705</v>
      </c>
      <c r="AD14216" s="0" t="n">
        <v>1.757</v>
      </c>
      <c r="AE14216" s="0" t="n">
        <v>2</v>
      </c>
    </row>
    <row r="14217" customFormat="false" ht="15" hidden="false" customHeight="false" outlineLevel="0" collapsed="false">
      <c r="A14217" s="0" t="n">
        <v>549</v>
      </c>
      <c r="B14217" s="4" t="n">
        <v>1.3715</v>
      </c>
      <c r="C14217" s="4"/>
      <c r="K14217" s="5" t="n">
        <v>1.4215</v>
      </c>
      <c r="L14217" s="1" t="n">
        <v>569</v>
      </c>
      <c r="AC14217" s="0" t="n">
        <v>705</v>
      </c>
      <c r="AD14217" s="0" t="n">
        <v>1.7581</v>
      </c>
      <c r="AE14217" s="0" t="n">
        <v>2</v>
      </c>
    </row>
    <row r="14218" customFormat="false" ht="15" hidden="false" customHeight="false" outlineLevel="0" collapsed="false">
      <c r="A14218" s="0" t="n">
        <v>549</v>
      </c>
      <c r="B14218" s="4" t="n">
        <v>1.3716</v>
      </c>
      <c r="C14218" s="4"/>
      <c r="K14218" s="5" t="n">
        <v>1.4216</v>
      </c>
      <c r="L14218" s="1" t="n">
        <v>570</v>
      </c>
      <c r="AC14218" s="0" t="n">
        <v>705</v>
      </c>
      <c r="AD14218" s="0" t="n">
        <v>1.7586</v>
      </c>
      <c r="AE14218" s="0" t="n">
        <v>2</v>
      </c>
    </row>
    <row r="14219" customFormat="false" ht="15" hidden="false" customHeight="false" outlineLevel="0" collapsed="false">
      <c r="A14219" s="0" t="n">
        <v>549</v>
      </c>
      <c r="B14219" s="4" t="n">
        <v>1.3717</v>
      </c>
      <c r="C14219" s="4"/>
      <c r="K14219" s="5" t="n">
        <v>1.4217</v>
      </c>
      <c r="L14219" s="1" t="n">
        <v>570</v>
      </c>
      <c r="AC14219" s="0" t="n">
        <v>705</v>
      </c>
      <c r="AD14219" s="0" t="n">
        <v>1.7591</v>
      </c>
      <c r="AE14219" s="0" t="n">
        <v>2</v>
      </c>
    </row>
    <row r="14220" customFormat="false" ht="15" hidden="false" customHeight="false" outlineLevel="0" collapsed="false">
      <c r="A14220" s="0" t="n">
        <v>549</v>
      </c>
      <c r="B14220" s="4" t="n">
        <v>1.3719</v>
      </c>
      <c r="C14220" s="4"/>
      <c r="K14220" s="5" t="n">
        <v>1.4218</v>
      </c>
      <c r="L14220" s="1" t="n">
        <v>569</v>
      </c>
      <c r="AC14220" s="0" t="n">
        <v>706</v>
      </c>
      <c r="AD14220" s="0" t="n">
        <v>1.7594</v>
      </c>
      <c r="AE14220" s="0" t="n">
        <v>2</v>
      </c>
    </row>
    <row r="14221" customFormat="false" ht="15" hidden="false" customHeight="false" outlineLevel="0" collapsed="false">
      <c r="A14221" s="0" t="n">
        <v>549</v>
      </c>
      <c r="B14221" s="4" t="n">
        <v>1.372</v>
      </c>
      <c r="C14221" s="4"/>
      <c r="K14221" s="5" t="n">
        <v>1.4219</v>
      </c>
      <c r="L14221" s="1" t="n">
        <v>570</v>
      </c>
      <c r="AC14221" s="0" t="n">
        <v>706</v>
      </c>
      <c r="AD14221" s="0" t="n">
        <v>1.7601</v>
      </c>
      <c r="AE14221" s="0" t="n">
        <v>2</v>
      </c>
    </row>
    <row r="14222" customFormat="false" ht="15" hidden="false" customHeight="false" outlineLevel="0" collapsed="false">
      <c r="A14222" s="0" t="n">
        <v>550</v>
      </c>
      <c r="B14222" s="4" t="n">
        <v>1.3718</v>
      </c>
      <c r="C14222" s="4"/>
      <c r="K14222" s="5" t="n">
        <v>1.422</v>
      </c>
      <c r="L14222" s="1" t="n">
        <v>570</v>
      </c>
      <c r="AC14222" s="0" t="n">
        <v>706</v>
      </c>
      <c r="AD14222" s="0" t="n">
        <v>1.7606</v>
      </c>
      <c r="AE14222" s="0" t="n">
        <v>2</v>
      </c>
    </row>
    <row r="14223" customFormat="false" ht="15" hidden="false" customHeight="false" outlineLevel="0" collapsed="false">
      <c r="A14223" s="0" t="n">
        <v>550</v>
      </c>
      <c r="B14223" s="4" t="n">
        <v>1.3721</v>
      </c>
      <c r="C14223" s="4"/>
      <c r="K14223" s="5" t="n">
        <v>1.4221</v>
      </c>
      <c r="L14223" s="1" t="n">
        <v>570</v>
      </c>
      <c r="AC14223" s="0" t="n">
        <v>706</v>
      </c>
      <c r="AD14223" s="0" t="n">
        <v>1.7611</v>
      </c>
      <c r="AE14223" s="0" t="n">
        <v>2</v>
      </c>
    </row>
    <row r="14224" customFormat="false" ht="15" hidden="false" customHeight="false" outlineLevel="0" collapsed="false">
      <c r="A14224" s="0" t="n">
        <v>550</v>
      </c>
      <c r="B14224" s="4" t="n">
        <v>1.3722</v>
      </c>
      <c r="C14224" s="4"/>
      <c r="K14224" s="5" t="n">
        <v>1.4222</v>
      </c>
      <c r="L14224" s="1" t="n">
        <v>570</v>
      </c>
      <c r="AC14224" s="0" t="n">
        <v>706</v>
      </c>
      <c r="AD14224" s="0" t="n">
        <v>1.7616</v>
      </c>
      <c r="AE14224" s="0" t="n">
        <v>2</v>
      </c>
    </row>
    <row r="14225" customFormat="false" ht="15" hidden="false" customHeight="false" outlineLevel="0" collapsed="false">
      <c r="A14225" s="0" t="n">
        <v>550</v>
      </c>
      <c r="B14225" s="4" t="n">
        <v>1.3723</v>
      </c>
      <c r="C14225" s="4"/>
      <c r="K14225" s="5" t="n">
        <v>1.4223</v>
      </c>
      <c r="L14225" s="1" t="n">
        <v>570</v>
      </c>
      <c r="AC14225" s="0" t="n">
        <v>707</v>
      </c>
      <c r="AD14225" s="0" t="n">
        <v>1.7621</v>
      </c>
      <c r="AE14225" s="0" t="n">
        <v>2</v>
      </c>
    </row>
    <row r="14226" customFormat="false" ht="15" hidden="false" customHeight="false" outlineLevel="0" collapsed="false">
      <c r="A14226" s="0" t="n">
        <v>550</v>
      </c>
      <c r="B14226" s="4" t="n">
        <v>1.3724</v>
      </c>
      <c r="C14226" s="4"/>
      <c r="K14226" s="5" t="n">
        <v>1.4224</v>
      </c>
      <c r="L14226" s="1" t="n">
        <v>570</v>
      </c>
      <c r="AC14226" s="0" t="n">
        <v>707</v>
      </c>
      <c r="AD14226" s="0" t="n">
        <v>1.7626</v>
      </c>
      <c r="AE14226" s="0" t="n">
        <v>2</v>
      </c>
    </row>
    <row r="14227" customFormat="false" ht="15" hidden="false" customHeight="false" outlineLevel="0" collapsed="false">
      <c r="A14227" s="0" t="n">
        <v>550</v>
      </c>
      <c r="B14227" s="4" t="n">
        <v>1.3725</v>
      </c>
      <c r="C14227" s="4"/>
      <c r="K14227" s="5" t="n">
        <v>1.4225</v>
      </c>
      <c r="L14227" s="1" t="n">
        <v>570</v>
      </c>
      <c r="AC14227" s="0" t="n">
        <v>707</v>
      </c>
      <c r="AD14227" s="0" t="n">
        <v>1.7631</v>
      </c>
      <c r="AE14227" s="0" t="n">
        <v>2</v>
      </c>
    </row>
    <row r="14228" customFormat="false" ht="15" hidden="false" customHeight="false" outlineLevel="0" collapsed="false">
      <c r="A14228" s="0" t="n">
        <v>550</v>
      </c>
      <c r="B14228" s="4" t="n">
        <v>1.3726</v>
      </c>
      <c r="C14228" s="4"/>
      <c r="K14228" s="5" t="n">
        <v>1.4226</v>
      </c>
      <c r="L14228" s="1" t="n">
        <v>570</v>
      </c>
      <c r="AC14228" s="0" t="n">
        <v>707</v>
      </c>
      <c r="AD14228" s="0" t="n">
        <v>1.7636</v>
      </c>
      <c r="AE14228" s="0" t="n">
        <v>2</v>
      </c>
    </row>
    <row r="14229" customFormat="false" ht="15" hidden="false" customHeight="false" outlineLevel="0" collapsed="false">
      <c r="A14229" s="0" t="n">
        <v>550</v>
      </c>
      <c r="B14229" s="4" t="n">
        <v>1.3727</v>
      </c>
      <c r="C14229" s="4"/>
      <c r="K14229" s="5" t="n">
        <v>1.4227</v>
      </c>
      <c r="L14229" s="1" t="n">
        <v>570</v>
      </c>
      <c r="AC14229" s="0" t="n">
        <v>707</v>
      </c>
      <c r="AD14229" s="0" t="n">
        <v>1.7644</v>
      </c>
      <c r="AE14229" s="0" t="n">
        <v>2</v>
      </c>
    </row>
    <row r="14230" customFormat="false" ht="15" hidden="false" customHeight="false" outlineLevel="0" collapsed="false">
      <c r="A14230" s="0" t="n">
        <v>550</v>
      </c>
      <c r="B14230" s="4" t="n">
        <v>1.3728</v>
      </c>
      <c r="C14230" s="4"/>
      <c r="K14230" s="5" t="n">
        <v>1.4228</v>
      </c>
      <c r="L14230" s="1" t="n">
        <v>570</v>
      </c>
      <c r="AC14230" s="0" t="n">
        <v>708</v>
      </c>
      <c r="AD14230" s="0" t="n">
        <v>1.7642</v>
      </c>
      <c r="AE14230" s="0" t="n">
        <v>2</v>
      </c>
    </row>
    <row r="14231" customFormat="false" ht="15" hidden="false" customHeight="false" outlineLevel="0" collapsed="false">
      <c r="A14231" s="0" t="n">
        <v>550</v>
      </c>
      <c r="B14231" s="4" t="n">
        <v>1.3729</v>
      </c>
      <c r="C14231" s="4"/>
      <c r="K14231" s="5" t="n">
        <v>1.4229</v>
      </c>
      <c r="L14231" s="1" t="n">
        <v>570</v>
      </c>
      <c r="AC14231" s="0" t="n">
        <v>708</v>
      </c>
      <c r="AD14231" s="0" t="n">
        <v>1.7651</v>
      </c>
      <c r="AE14231" s="0" t="n">
        <v>2</v>
      </c>
    </row>
    <row r="14232" customFormat="false" ht="15" hidden="false" customHeight="false" outlineLevel="0" collapsed="false">
      <c r="A14232" s="0" t="n">
        <v>550</v>
      </c>
      <c r="B14232" s="4" t="n">
        <v>1.373</v>
      </c>
      <c r="C14232" s="4"/>
      <c r="K14232" s="5" t="n">
        <v>1.423</v>
      </c>
      <c r="L14232" s="1" t="n">
        <v>570</v>
      </c>
      <c r="AC14232" s="0" t="n">
        <v>708</v>
      </c>
      <c r="AD14232" s="0" t="n">
        <v>1.7656</v>
      </c>
      <c r="AE14232" s="0" t="n">
        <v>2</v>
      </c>
    </row>
    <row r="14233" customFormat="false" ht="15" hidden="false" customHeight="false" outlineLevel="0" collapsed="false">
      <c r="A14233" s="0" t="n">
        <v>550</v>
      </c>
      <c r="B14233" s="4" t="n">
        <v>1.3731</v>
      </c>
      <c r="C14233" s="4"/>
      <c r="K14233" s="5" t="n">
        <v>1.4231</v>
      </c>
      <c r="L14233" s="1" t="n">
        <v>570</v>
      </c>
      <c r="AC14233" s="0" t="n">
        <v>708</v>
      </c>
      <c r="AD14233" s="0" t="n">
        <v>1.7661</v>
      </c>
      <c r="AE14233" s="0" t="n">
        <v>2</v>
      </c>
    </row>
    <row r="14234" customFormat="false" ht="15" hidden="false" customHeight="false" outlineLevel="0" collapsed="false">
      <c r="A14234" s="0" t="n">
        <v>550</v>
      </c>
      <c r="B14234" s="4" t="n">
        <v>1.3732</v>
      </c>
      <c r="C14234" s="4"/>
      <c r="K14234" s="5" t="n">
        <v>1.4232</v>
      </c>
      <c r="L14234" s="1" t="n">
        <v>570</v>
      </c>
      <c r="AC14234" s="0" t="n">
        <v>708</v>
      </c>
      <c r="AD14234" s="0" t="n">
        <v>1.7666</v>
      </c>
      <c r="AE14234" s="0" t="n">
        <v>2</v>
      </c>
    </row>
    <row r="14235" customFormat="false" ht="15" hidden="false" customHeight="false" outlineLevel="0" collapsed="false">
      <c r="A14235" s="0" t="n">
        <v>550</v>
      </c>
      <c r="B14235" s="4" t="n">
        <v>1.3733</v>
      </c>
      <c r="C14235" s="4"/>
      <c r="K14235" s="5" t="n">
        <v>1.4233</v>
      </c>
      <c r="L14235" s="1" t="n">
        <v>570</v>
      </c>
      <c r="AC14235" s="0" t="n">
        <v>709</v>
      </c>
      <c r="AD14235" s="0" t="n">
        <v>1.7671</v>
      </c>
      <c r="AE14235" s="0" t="n">
        <v>2</v>
      </c>
    </row>
    <row r="14236" customFormat="false" ht="15" hidden="false" customHeight="false" outlineLevel="0" collapsed="false">
      <c r="A14236" s="0" t="n">
        <v>550</v>
      </c>
      <c r="B14236" s="4" t="n">
        <v>1.3734</v>
      </c>
      <c r="C14236" s="4"/>
      <c r="K14236" s="5" t="n">
        <v>1.4234</v>
      </c>
      <c r="L14236" s="1" t="n">
        <v>570</v>
      </c>
      <c r="AC14236" s="0" t="n">
        <v>709</v>
      </c>
      <c r="AD14236" s="0" t="n">
        <v>1.7676</v>
      </c>
      <c r="AE14236" s="0" t="n">
        <v>2</v>
      </c>
    </row>
    <row r="14237" customFormat="false" ht="15" hidden="false" customHeight="false" outlineLevel="0" collapsed="false">
      <c r="A14237" s="0" t="n">
        <v>550</v>
      </c>
      <c r="B14237" s="4" t="n">
        <v>1.3735</v>
      </c>
      <c r="C14237" s="4"/>
      <c r="K14237" s="5" t="n">
        <v>1.4235</v>
      </c>
      <c r="L14237" s="1" t="n">
        <v>570</v>
      </c>
      <c r="AC14237" s="0" t="n">
        <v>709</v>
      </c>
      <c r="AD14237" s="0" t="n">
        <v>1.7681</v>
      </c>
      <c r="AE14237" s="0" t="n">
        <v>2</v>
      </c>
    </row>
    <row r="14238" customFormat="false" ht="15" hidden="false" customHeight="false" outlineLevel="0" collapsed="false">
      <c r="A14238" s="0" t="n">
        <v>550</v>
      </c>
      <c r="B14238" s="4" t="n">
        <v>1.3736</v>
      </c>
      <c r="C14238" s="4"/>
      <c r="K14238" s="5" t="n">
        <v>1.4236</v>
      </c>
      <c r="L14238" s="1" t="n">
        <v>570</v>
      </c>
      <c r="AC14238" s="0" t="n">
        <v>709</v>
      </c>
      <c r="AD14238" s="0" t="n">
        <v>1.7686</v>
      </c>
      <c r="AE14238" s="0" t="n">
        <v>2</v>
      </c>
    </row>
    <row r="14239" customFormat="false" ht="15" hidden="false" customHeight="false" outlineLevel="0" collapsed="false">
      <c r="A14239" s="0" t="n">
        <v>550</v>
      </c>
      <c r="B14239" s="4" t="n">
        <v>1.3737</v>
      </c>
      <c r="C14239" s="4"/>
      <c r="K14239" s="5" t="n">
        <v>1.4237</v>
      </c>
      <c r="L14239" s="1" t="n">
        <v>570</v>
      </c>
      <c r="AC14239" s="0" t="n">
        <v>709</v>
      </c>
      <c r="AD14239" s="0" t="n">
        <v>1.7691</v>
      </c>
      <c r="AE14239" s="0" t="n">
        <v>2</v>
      </c>
    </row>
    <row r="14240" customFormat="false" ht="15" hidden="false" customHeight="false" outlineLevel="0" collapsed="false">
      <c r="A14240" s="0" t="n">
        <v>550</v>
      </c>
      <c r="B14240" s="4" t="n">
        <v>1.3738</v>
      </c>
      <c r="C14240" s="4"/>
      <c r="K14240" s="5" t="n">
        <v>1.4238</v>
      </c>
      <c r="L14240" s="1" t="n">
        <v>571</v>
      </c>
      <c r="AC14240" s="0" t="n">
        <v>709</v>
      </c>
      <c r="AD14240" s="0" t="n">
        <v>1.7697</v>
      </c>
      <c r="AE14240" s="0" t="n">
        <v>2</v>
      </c>
    </row>
    <row r="14241" customFormat="false" ht="15" hidden="false" customHeight="false" outlineLevel="0" collapsed="false">
      <c r="A14241" s="0" t="n">
        <v>550</v>
      </c>
      <c r="B14241" s="4" t="n">
        <v>1.374</v>
      </c>
      <c r="C14241" s="4"/>
      <c r="K14241" s="5" t="n">
        <v>1.4239</v>
      </c>
      <c r="L14241" s="1" t="n">
        <v>570</v>
      </c>
      <c r="AC14241" s="0" t="n">
        <v>710</v>
      </c>
      <c r="AD14241" s="0" t="n">
        <v>1.7701</v>
      </c>
      <c r="AE14241" s="0" t="n">
        <v>2</v>
      </c>
    </row>
    <row r="14242" customFormat="false" ht="15" hidden="false" customHeight="false" outlineLevel="0" collapsed="false">
      <c r="A14242" s="0" t="n">
        <v>550</v>
      </c>
      <c r="B14242" s="4" t="n">
        <v>1.3741</v>
      </c>
      <c r="C14242" s="4"/>
      <c r="K14242" s="5" t="n">
        <v>1.424</v>
      </c>
      <c r="L14242" s="1" t="n">
        <v>570</v>
      </c>
      <c r="AC14242" s="0" t="n">
        <v>710</v>
      </c>
      <c r="AD14242" s="0" t="n">
        <v>1.7706</v>
      </c>
      <c r="AE14242" s="0" t="n">
        <v>2</v>
      </c>
    </row>
    <row r="14243" customFormat="false" ht="15" hidden="false" customHeight="false" outlineLevel="0" collapsed="false">
      <c r="A14243" s="0" t="n">
        <v>550</v>
      </c>
      <c r="B14243" s="4" t="n">
        <v>1.3743</v>
      </c>
      <c r="C14243" s="4"/>
      <c r="K14243" s="5" t="n">
        <v>1.4241</v>
      </c>
      <c r="L14243" s="1" t="n">
        <v>570</v>
      </c>
      <c r="AC14243" s="0" t="n">
        <v>710</v>
      </c>
      <c r="AD14243" s="0" t="n">
        <v>1.7711</v>
      </c>
      <c r="AE14243" s="0" t="n">
        <v>2</v>
      </c>
    </row>
    <row r="14244" customFormat="false" ht="15" hidden="false" customHeight="false" outlineLevel="0" collapsed="false">
      <c r="A14244" s="0" t="n">
        <v>550</v>
      </c>
      <c r="B14244" s="4" t="n">
        <v>1.3745</v>
      </c>
      <c r="C14244" s="4"/>
      <c r="K14244" s="5" t="n">
        <v>1.4242</v>
      </c>
      <c r="L14244" s="1" t="n">
        <v>570</v>
      </c>
      <c r="AC14244" s="0" t="n">
        <v>710</v>
      </c>
      <c r="AD14244" s="0" t="n">
        <v>1.7716</v>
      </c>
      <c r="AE14244" s="0" t="n">
        <v>2</v>
      </c>
    </row>
    <row r="14245" customFormat="false" ht="15" hidden="false" customHeight="false" outlineLevel="0" collapsed="false">
      <c r="A14245" s="0" t="n">
        <v>550</v>
      </c>
      <c r="B14245" s="4" t="n">
        <v>1.3747</v>
      </c>
      <c r="C14245" s="4"/>
      <c r="K14245" s="5" t="n">
        <v>1.4243</v>
      </c>
      <c r="L14245" s="1" t="n">
        <v>571</v>
      </c>
      <c r="AC14245" s="0" t="n">
        <v>710</v>
      </c>
      <c r="AD14245" s="0" t="n">
        <v>1.7722</v>
      </c>
      <c r="AE14245" s="0" t="n">
        <v>2</v>
      </c>
    </row>
    <row r="14246" customFormat="false" ht="15" hidden="false" customHeight="false" outlineLevel="0" collapsed="false">
      <c r="A14246" s="0" t="n">
        <v>551</v>
      </c>
      <c r="B14246" s="4" t="n">
        <v>1.3739</v>
      </c>
      <c r="C14246" s="4"/>
      <c r="K14246" s="5" t="n">
        <v>1.4244</v>
      </c>
      <c r="L14246" s="1" t="n">
        <v>571</v>
      </c>
      <c r="AC14246" s="0" t="n">
        <v>711</v>
      </c>
      <c r="AD14246" s="0" t="n">
        <v>1.7726</v>
      </c>
      <c r="AE14246" s="0" t="n">
        <v>2</v>
      </c>
    </row>
    <row r="14247" customFormat="false" ht="15" hidden="false" customHeight="false" outlineLevel="0" collapsed="false">
      <c r="A14247" s="0" t="n">
        <v>551</v>
      </c>
      <c r="B14247" s="4" t="n">
        <v>1.3742</v>
      </c>
      <c r="C14247" s="4"/>
      <c r="K14247" s="5" t="n">
        <v>1.4245</v>
      </c>
      <c r="L14247" s="1" t="n">
        <v>571</v>
      </c>
      <c r="AC14247" s="0" t="n">
        <v>711</v>
      </c>
      <c r="AD14247" s="0" t="n">
        <v>1.7731</v>
      </c>
      <c r="AE14247" s="0" t="n">
        <v>2</v>
      </c>
    </row>
    <row r="14248" customFormat="false" ht="15" hidden="false" customHeight="false" outlineLevel="0" collapsed="false">
      <c r="A14248" s="0" t="n">
        <v>551</v>
      </c>
      <c r="B14248" s="4" t="n">
        <v>1.3744</v>
      </c>
      <c r="C14248" s="4"/>
      <c r="K14248" s="5" t="n">
        <v>1.4246</v>
      </c>
      <c r="L14248" s="1" t="n">
        <v>571</v>
      </c>
      <c r="AC14248" s="0" t="n">
        <v>711</v>
      </c>
      <c r="AD14248" s="0" t="n">
        <v>1.7736</v>
      </c>
      <c r="AE14248" s="0" t="n">
        <v>2</v>
      </c>
    </row>
    <row r="14249" customFormat="false" ht="15" hidden="false" customHeight="false" outlineLevel="0" collapsed="false">
      <c r="A14249" s="0" t="n">
        <v>551</v>
      </c>
      <c r="B14249" s="4" t="n">
        <v>1.3746</v>
      </c>
      <c r="C14249" s="4"/>
      <c r="K14249" s="5" t="n">
        <v>1.4247</v>
      </c>
      <c r="L14249" s="1" t="n">
        <v>571</v>
      </c>
      <c r="AC14249" s="0" t="n">
        <v>711</v>
      </c>
      <c r="AD14249" s="0" t="n">
        <v>1.7743</v>
      </c>
      <c r="AE14249" s="0" t="n">
        <v>2</v>
      </c>
    </row>
    <row r="14250" customFormat="false" ht="15" hidden="false" customHeight="false" outlineLevel="0" collapsed="false">
      <c r="A14250" s="0" t="n">
        <v>551</v>
      </c>
      <c r="B14250" s="4" t="n">
        <v>1.3748</v>
      </c>
      <c r="C14250" s="4"/>
      <c r="K14250" s="5" t="n">
        <v>1.4248</v>
      </c>
      <c r="L14250" s="1" t="n">
        <v>571</v>
      </c>
      <c r="AC14250" s="0" t="n">
        <v>712</v>
      </c>
      <c r="AD14250" s="0" t="n">
        <v>1.7745</v>
      </c>
      <c r="AE14250" s="0" t="n">
        <v>2</v>
      </c>
    </row>
    <row r="14251" customFormat="false" ht="15" hidden="false" customHeight="false" outlineLevel="0" collapsed="false">
      <c r="A14251" s="0" t="n">
        <v>551</v>
      </c>
      <c r="B14251" s="4" t="n">
        <v>1.3749</v>
      </c>
      <c r="C14251" s="4"/>
      <c r="K14251" s="5" t="n">
        <v>1.4249</v>
      </c>
      <c r="L14251" s="1" t="n">
        <v>571</v>
      </c>
      <c r="AC14251" s="0" t="n">
        <v>712</v>
      </c>
      <c r="AD14251" s="0" t="n">
        <v>1.7751</v>
      </c>
      <c r="AE14251" s="0" t="n">
        <v>2</v>
      </c>
    </row>
    <row r="14252" customFormat="false" ht="15" hidden="false" customHeight="false" outlineLevel="0" collapsed="false">
      <c r="A14252" s="0" t="n">
        <v>551</v>
      </c>
      <c r="B14252" s="4" t="n">
        <v>1.375</v>
      </c>
      <c r="C14252" s="4"/>
      <c r="K14252" s="5" t="n">
        <v>1.425</v>
      </c>
      <c r="L14252" s="1" t="n">
        <v>571</v>
      </c>
      <c r="AC14252" s="0" t="n">
        <v>712</v>
      </c>
      <c r="AD14252" s="0" t="n">
        <v>1.7756</v>
      </c>
      <c r="AE14252" s="0" t="n">
        <v>2</v>
      </c>
    </row>
    <row r="14253" customFormat="false" ht="15" hidden="false" customHeight="false" outlineLevel="0" collapsed="false">
      <c r="A14253" s="0" t="n">
        <v>551</v>
      </c>
      <c r="B14253" s="4" t="n">
        <v>1.3751</v>
      </c>
      <c r="C14253" s="4"/>
      <c r="K14253" s="5" t="n">
        <v>1.4251</v>
      </c>
      <c r="L14253" s="1" t="n">
        <v>571</v>
      </c>
      <c r="AC14253" s="0" t="n">
        <v>712</v>
      </c>
      <c r="AD14253" s="0" t="n">
        <v>1.7761</v>
      </c>
      <c r="AE14253" s="0" t="n">
        <v>2</v>
      </c>
    </row>
    <row r="14254" customFormat="false" ht="15" hidden="false" customHeight="false" outlineLevel="0" collapsed="false">
      <c r="A14254" s="0" t="n">
        <v>551</v>
      </c>
      <c r="B14254" s="4" t="n">
        <v>1.3752</v>
      </c>
      <c r="C14254" s="4"/>
      <c r="K14254" s="5" t="n">
        <v>1.4252</v>
      </c>
      <c r="L14254" s="1" t="n">
        <v>571</v>
      </c>
      <c r="AC14254" s="0" t="n">
        <v>712</v>
      </c>
      <c r="AD14254" s="0" t="n">
        <v>1.7767</v>
      </c>
      <c r="AE14254" s="0" t="n">
        <v>2</v>
      </c>
    </row>
    <row r="14255" customFormat="false" ht="15" hidden="false" customHeight="false" outlineLevel="0" collapsed="false">
      <c r="A14255" s="0" t="n">
        <v>551</v>
      </c>
      <c r="B14255" s="4" t="n">
        <v>1.3753</v>
      </c>
      <c r="C14255" s="4"/>
      <c r="K14255" s="5" t="n">
        <v>1.4253</v>
      </c>
      <c r="L14255" s="1" t="n">
        <v>571</v>
      </c>
      <c r="AC14255" s="0" t="n">
        <v>713</v>
      </c>
      <c r="AD14255" s="0" t="n">
        <v>1.7764</v>
      </c>
      <c r="AE14255" s="0" t="n">
        <v>2</v>
      </c>
    </row>
    <row r="14256" customFormat="false" ht="15" hidden="false" customHeight="false" outlineLevel="0" collapsed="false">
      <c r="A14256" s="0" t="n">
        <v>551</v>
      </c>
      <c r="B14256" s="4" t="n">
        <v>1.3754</v>
      </c>
      <c r="C14256" s="4"/>
      <c r="K14256" s="5" t="n">
        <v>1.4254</v>
      </c>
      <c r="L14256" s="1" t="n">
        <v>571</v>
      </c>
      <c r="AC14256" s="0" t="n">
        <v>713</v>
      </c>
      <c r="AD14256" s="0" t="n">
        <v>1.7776</v>
      </c>
      <c r="AE14256" s="0" t="n">
        <v>2</v>
      </c>
    </row>
    <row r="14257" customFormat="false" ht="15" hidden="false" customHeight="false" outlineLevel="0" collapsed="false">
      <c r="A14257" s="0" t="n">
        <v>551</v>
      </c>
      <c r="B14257" s="4" t="n">
        <v>1.3755</v>
      </c>
      <c r="C14257" s="4"/>
      <c r="K14257" s="5" t="n">
        <v>1.4255</v>
      </c>
      <c r="L14257" s="1" t="n">
        <v>571</v>
      </c>
      <c r="AC14257" s="0" t="n">
        <v>713</v>
      </c>
      <c r="AD14257" s="0" t="n">
        <v>1.7781</v>
      </c>
      <c r="AE14257" s="0" t="n">
        <v>2</v>
      </c>
    </row>
    <row r="14258" customFormat="false" ht="15" hidden="false" customHeight="false" outlineLevel="0" collapsed="false">
      <c r="A14258" s="0" t="n">
        <v>551</v>
      </c>
      <c r="B14258" s="4" t="n">
        <v>1.3756</v>
      </c>
      <c r="C14258" s="4"/>
      <c r="K14258" s="5" t="n">
        <v>1.4256</v>
      </c>
      <c r="L14258" s="1" t="n">
        <v>571</v>
      </c>
      <c r="AC14258" s="0" t="n">
        <v>713</v>
      </c>
      <c r="AD14258" s="0" t="n">
        <v>1.7786</v>
      </c>
      <c r="AE14258" s="0" t="n">
        <v>2</v>
      </c>
    </row>
    <row r="14259" customFormat="false" ht="15" hidden="false" customHeight="false" outlineLevel="0" collapsed="false">
      <c r="A14259" s="0" t="n">
        <v>551</v>
      </c>
      <c r="B14259" s="4" t="n">
        <v>1.3757</v>
      </c>
      <c r="C14259" s="4"/>
      <c r="K14259" s="5" t="n">
        <v>1.4257</v>
      </c>
      <c r="L14259" s="1" t="n">
        <v>571</v>
      </c>
      <c r="AC14259" s="0" t="n">
        <v>713</v>
      </c>
      <c r="AD14259" s="0" t="n">
        <v>1.7792</v>
      </c>
      <c r="AE14259" s="0" t="n">
        <v>2</v>
      </c>
    </row>
    <row r="14260" customFormat="false" ht="15" hidden="false" customHeight="false" outlineLevel="0" collapsed="false">
      <c r="A14260" s="0" t="n">
        <v>551</v>
      </c>
      <c r="B14260" s="4" t="n">
        <v>1.3758</v>
      </c>
      <c r="C14260" s="4"/>
      <c r="K14260" s="5" t="n">
        <v>1.4258</v>
      </c>
      <c r="L14260" s="1" t="n">
        <v>571</v>
      </c>
      <c r="AC14260" s="0" t="n">
        <v>713</v>
      </c>
      <c r="AD14260" s="0" t="n">
        <v>1.7799</v>
      </c>
      <c r="AE14260" s="0" t="n">
        <v>2</v>
      </c>
    </row>
    <row r="14261" customFormat="false" ht="15" hidden="false" customHeight="false" outlineLevel="0" collapsed="false">
      <c r="A14261" s="0" t="n">
        <v>551</v>
      </c>
      <c r="B14261" s="4" t="n">
        <v>1.3759</v>
      </c>
      <c r="C14261" s="4"/>
      <c r="K14261" s="5" t="n">
        <v>1.4259</v>
      </c>
      <c r="L14261" s="1" t="n">
        <v>571</v>
      </c>
      <c r="AC14261" s="0" t="n">
        <v>714</v>
      </c>
      <c r="AD14261" s="0" t="n">
        <v>1.78</v>
      </c>
      <c r="AE14261" s="0" t="n">
        <v>2</v>
      </c>
    </row>
    <row r="14262" customFormat="false" ht="15" hidden="false" customHeight="false" outlineLevel="0" collapsed="false">
      <c r="A14262" s="0" t="n">
        <v>551</v>
      </c>
      <c r="B14262" s="4" t="n">
        <v>1.376</v>
      </c>
      <c r="C14262" s="4"/>
      <c r="K14262" s="5" t="n">
        <v>1.426</v>
      </c>
      <c r="L14262" s="1" t="n">
        <v>571</v>
      </c>
      <c r="AC14262" s="0" t="n">
        <v>714</v>
      </c>
      <c r="AD14262" s="0" t="n">
        <v>1.7806</v>
      </c>
      <c r="AE14262" s="0" t="n">
        <v>2</v>
      </c>
    </row>
    <row r="14263" customFormat="false" ht="15" hidden="false" customHeight="false" outlineLevel="0" collapsed="false">
      <c r="A14263" s="0" t="n">
        <v>551</v>
      </c>
      <c r="B14263" s="4" t="n">
        <v>1.3761</v>
      </c>
      <c r="C14263" s="4"/>
      <c r="K14263" s="5" t="n">
        <v>1.4261</v>
      </c>
      <c r="L14263" s="1" t="n">
        <v>571</v>
      </c>
      <c r="AC14263" s="0" t="n">
        <v>714</v>
      </c>
      <c r="AD14263" s="0" t="n">
        <v>1.7811</v>
      </c>
      <c r="AE14263" s="0" t="n">
        <v>2</v>
      </c>
    </row>
    <row r="14264" customFormat="false" ht="15" hidden="false" customHeight="false" outlineLevel="0" collapsed="false">
      <c r="A14264" s="0" t="n">
        <v>551</v>
      </c>
      <c r="B14264" s="4" t="n">
        <v>1.3762</v>
      </c>
      <c r="C14264" s="4"/>
      <c r="K14264" s="5" t="n">
        <v>1.4262</v>
      </c>
      <c r="L14264" s="1" t="n">
        <v>571</v>
      </c>
      <c r="AC14264" s="0" t="n">
        <v>714</v>
      </c>
      <c r="AD14264" s="0" t="n">
        <v>1.7816</v>
      </c>
      <c r="AE14264" s="0" t="n">
        <v>2</v>
      </c>
    </row>
    <row r="14265" customFormat="false" ht="15" hidden="false" customHeight="false" outlineLevel="0" collapsed="false">
      <c r="A14265" s="0" t="n">
        <v>551</v>
      </c>
      <c r="B14265" s="4" t="n">
        <v>1.3763</v>
      </c>
      <c r="C14265" s="4"/>
      <c r="K14265" s="5" t="n">
        <v>1.4263</v>
      </c>
      <c r="L14265" s="1" t="n">
        <v>572</v>
      </c>
      <c r="AC14265" s="0" t="n">
        <v>715</v>
      </c>
      <c r="AD14265" s="0" t="n">
        <v>1.7818</v>
      </c>
      <c r="AE14265" s="0" t="n">
        <v>2</v>
      </c>
    </row>
    <row r="14266" customFormat="false" ht="15" hidden="false" customHeight="false" outlineLevel="0" collapsed="false">
      <c r="A14266" s="0" t="n">
        <v>551</v>
      </c>
      <c r="B14266" s="4" t="n">
        <v>1.3764</v>
      </c>
      <c r="C14266" s="4"/>
      <c r="K14266" s="5" t="n">
        <v>1.4264</v>
      </c>
      <c r="L14266" s="1" t="n">
        <v>571</v>
      </c>
      <c r="AC14266" s="0" t="n">
        <v>715</v>
      </c>
      <c r="AD14266" s="0" t="n">
        <v>1.7825</v>
      </c>
      <c r="AE14266" s="0" t="n">
        <v>2</v>
      </c>
    </row>
    <row r="14267" customFormat="false" ht="15" hidden="false" customHeight="false" outlineLevel="0" collapsed="false">
      <c r="A14267" s="0" t="n">
        <v>551</v>
      </c>
      <c r="B14267" s="4" t="n">
        <v>1.3765</v>
      </c>
      <c r="C14267" s="4"/>
      <c r="K14267" s="5" t="n">
        <v>1.4265</v>
      </c>
      <c r="L14267" s="1" t="n">
        <v>571</v>
      </c>
      <c r="AC14267" s="0" t="n">
        <v>715</v>
      </c>
      <c r="AD14267" s="0" t="n">
        <v>1.7831</v>
      </c>
      <c r="AE14267" s="0" t="n">
        <v>2</v>
      </c>
    </row>
    <row r="14268" customFormat="false" ht="15" hidden="false" customHeight="false" outlineLevel="0" collapsed="false">
      <c r="A14268" s="0" t="n">
        <v>551</v>
      </c>
      <c r="B14268" s="4" t="n">
        <v>1.3766</v>
      </c>
      <c r="C14268" s="4"/>
      <c r="K14268" s="5" t="n">
        <v>1.4266</v>
      </c>
      <c r="L14268" s="1" t="n">
        <v>571</v>
      </c>
      <c r="AC14268" s="0" t="n">
        <v>715</v>
      </c>
      <c r="AD14268" s="0" t="n">
        <v>1.7836</v>
      </c>
      <c r="AE14268" s="0" t="n">
        <v>2</v>
      </c>
    </row>
    <row r="14269" customFormat="false" ht="15" hidden="false" customHeight="false" outlineLevel="0" collapsed="false">
      <c r="A14269" s="0" t="n">
        <v>551</v>
      </c>
      <c r="B14269" s="4" t="n">
        <v>1.3768</v>
      </c>
      <c r="C14269" s="4"/>
      <c r="K14269" s="5" t="n">
        <v>1.4267</v>
      </c>
      <c r="L14269" s="1" t="n">
        <v>571</v>
      </c>
      <c r="AC14269" s="0" t="n">
        <v>715</v>
      </c>
      <c r="AD14269" s="0" t="n">
        <v>1.7841</v>
      </c>
      <c r="AE14269" s="0" t="n">
        <v>2</v>
      </c>
    </row>
    <row r="14270" customFormat="false" ht="15" hidden="false" customHeight="false" outlineLevel="0" collapsed="false">
      <c r="A14270" s="0" t="n">
        <v>551</v>
      </c>
      <c r="B14270" s="4" t="n">
        <v>1.377</v>
      </c>
      <c r="C14270" s="4"/>
      <c r="K14270" s="5" t="n">
        <v>1.4268</v>
      </c>
      <c r="L14270" s="1" t="n">
        <v>571</v>
      </c>
      <c r="AC14270" s="0" t="n">
        <v>715</v>
      </c>
      <c r="AD14270" s="0" t="n">
        <v>1.7852</v>
      </c>
      <c r="AE14270" s="0" t="n">
        <v>2</v>
      </c>
    </row>
    <row r="14271" customFormat="false" ht="15" hidden="false" customHeight="false" outlineLevel="0" collapsed="false">
      <c r="A14271" s="0" t="n">
        <v>552</v>
      </c>
      <c r="B14271" s="4" t="n">
        <v>1.3767</v>
      </c>
      <c r="C14271" s="4"/>
      <c r="K14271" s="5" t="n">
        <v>1.4269</v>
      </c>
      <c r="L14271" s="1" t="n">
        <v>572</v>
      </c>
      <c r="AC14271" s="0" t="n">
        <v>716</v>
      </c>
      <c r="AD14271" s="0" t="n">
        <v>1.7849</v>
      </c>
      <c r="AE14271" s="0" t="n">
        <v>2</v>
      </c>
    </row>
    <row r="14272" customFormat="false" ht="15" hidden="false" customHeight="false" outlineLevel="0" collapsed="false">
      <c r="A14272" s="0" t="n">
        <v>552</v>
      </c>
      <c r="B14272" s="4" t="n">
        <v>1.3769</v>
      </c>
      <c r="C14272" s="4"/>
      <c r="K14272" s="5" t="n">
        <v>1.427</v>
      </c>
      <c r="L14272" s="1" t="n">
        <v>572</v>
      </c>
      <c r="AC14272" s="0" t="n">
        <v>716</v>
      </c>
      <c r="AD14272" s="0" t="n">
        <v>1.7856</v>
      </c>
      <c r="AE14272" s="0" t="n">
        <v>2</v>
      </c>
    </row>
    <row r="14273" customFormat="false" ht="15" hidden="false" customHeight="false" outlineLevel="0" collapsed="false">
      <c r="A14273" s="0" t="n">
        <v>552</v>
      </c>
      <c r="B14273" s="4" t="n">
        <v>1.3771</v>
      </c>
      <c r="C14273" s="4"/>
      <c r="K14273" s="5" t="n">
        <v>1.4271</v>
      </c>
      <c r="L14273" s="1" t="n">
        <v>572</v>
      </c>
      <c r="AC14273" s="0" t="n">
        <v>716</v>
      </c>
      <c r="AD14273" s="0" t="n">
        <v>1.7861</v>
      </c>
      <c r="AE14273" s="0" t="n">
        <v>2</v>
      </c>
    </row>
    <row r="14274" customFormat="false" ht="15" hidden="false" customHeight="false" outlineLevel="0" collapsed="false">
      <c r="A14274" s="0" t="n">
        <v>552</v>
      </c>
      <c r="B14274" s="4" t="n">
        <v>1.3772</v>
      </c>
      <c r="C14274" s="4"/>
      <c r="K14274" s="5" t="n">
        <v>1.4272</v>
      </c>
      <c r="L14274" s="1" t="n">
        <v>572</v>
      </c>
      <c r="AC14274" s="0" t="n">
        <v>716</v>
      </c>
      <c r="AD14274" s="0" t="n">
        <v>1.7866</v>
      </c>
      <c r="AE14274" s="0" t="n">
        <v>2</v>
      </c>
    </row>
    <row r="14275" customFormat="false" ht="15" hidden="false" customHeight="false" outlineLevel="0" collapsed="false">
      <c r="A14275" s="0" t="n">
        <v>552</v>
      </c>
      <c r="B14275" s="4" t="n">
        <v>1.3773</v>
      </c>
      <c r="C14275" s="4"/>
      <c r="K14275" s="5" t="n">
        <v>1.4273</v>
      </c>
      <c r="L14275" s="1" t="n">
        <v>572</v>
      </c>
      <c r="AC14275" s="0" t="n">
        <v>716</v>
      </c>
      <c r="AD14275" s="0" t="n">
        <v>1.7872</v>
      </c>
      <c r="AE14275" s="0" t="n">
        <v>2</v>
      </c>
    </row>
    <row r="14276" customFormat="false" ht="15" hidden="false" customHeight="false" outlineLevel="0" collapsed="false">
      <c r="A14276" s="0" t="n">
        <v>552</v>
      </c>
      <c r="B14276" s="4" t="n">
        <v>1.3774</v>
      </c>
      <c r="C14276" s="4"/>
      <c r="K14276" s="5" t="n">
        <v>1.4274</v>
      </c>
      <c r="L14276" s="1" t="n">
        <v>572</v>
      </c>
      <c r="AC14276" s="0" t="n">
        <v>717</v>
      </c>
      <c r="AD14276" s="0" t="n">
        <v>1.7876</v>
      </c>
      <c r="AE14276" s="0" t="n">
        <v>2</v>
      </c>
    </row>
    <row r="14277" customFormat="false" ht="15" hidden="false" customHeight="false" outlineLevel="0" collapsed="false">
      <c r="A14277" s="0" t="n">
        <v>552</v>
      </c>
      <c r="B14277" s="4" t="n">
        <v>1.3775</v>
      </c>
      <c r="C14277" s="4"/>
      <c r="K14277" s="5" t="n">
        <v>1.4275</v>
      </c>
      <c r="L14277" s="1" t="n">
        <v>572</v>
      </c>
      <c r="AC14277" s="0" t="n">
        <v>717</v>
      </c>
      <c r="AD14277" s="0" t="n">
        <v>1.7881</v>
      </c>
      <c r="AE14277" s="0" t="n">
        <v>2</v>
      </c>
    </row>
    <row r="14278" customFormat="false" ht="15" hidden="false" customHeight="false" outlineLevel="0" collapsed="false">
      <c r="A14278" s="0" t="n">
        <v>552</v>
      </c>
      <c r="B14278" s="4" t="n">
        <v>1.3776</v>
      </c>
      <c r="C14278" s="4"/>
      <c r="K14278" s="5" t="n">
        <v>1.4276</v>
      </c>
      <c r="L14278" s="1" t="n">
        <v>572</v>
      </c>
      <c r="AC14278" s="0" t="n">
        <v>717</v>
      </c>
      <c r="AD14278" s="0" t="n">
        <v>1.7886</v>
      </c>
      <c r="AE14278" s="0" t="n">
        <v>2</v>
      </c>
    </row>
    <row r="14279" customFormat="false" ht="15" hidden="false" customHeight="false" outlineLevel="0" collapsed="false">
      <c r="A14279" s="0" t="n">
        <v>552</v>
      </c>
      <c r="B14279" s="4" t="n">
        <v>1.3777</v>
      </c>
      <c r="C14279" s="4"/>
      <c r="K14279" s="5" t="n">
        <v>1.4277</v>
      </c>
      <c r="L14279" s="1" t="n">
        <v>572</v>
      </c>
      <c r="AC14279" s="0" t="n">
        <v>717</v>
      </c>
      <c r="AD14279" s="0" t="n">
        <v>1.7891</v>
      </c>
      <c r="AE14279" s="0" t="n">
        <v>2</v>
      </c>
    </row>
    <row r="14280" customFormat="false" ht="15" hidden="false" customHeight="false" outlineLevel="0" collapsed="false">
      <c r="A14280" s="0" t="n">
        <v>552</v>
      </c>
      <c r="B14280" s="4" t="n">
        <v>1.3778</v>
      </c>
      <c r="C14280" s="4"/>
      <c r="K14280" s="5" t="n">
        <v>1.4278</v>
      </c>
      <c r="L14280" s="1" t="n">
        <v>572</v>
      </c>
      <c r="AC14280" s="0" t="n">
        <v>717</v>
      </c>
      <c r="AD14280" s="0" t="n">
        <v>1.7896</v>
      </c>
      <c r="AE14280" s="0" t="n">
        <v>2</v>
      </c>
    </row>
    <row r="14281" customFormat="false" ht="15" hidden="false" customHeight="false" outlineLevel="0" collapsed="false">
      <c r="A14281" s="0" t="n">
        <v>552</v>
      </c>
      <c r="B14281" s="4" t="n">
        <v>1.3779</v>
      </c>
      <c r="C14281" s="4"/>
      <c r="K14281" s="5" t="n">
        <v>1.4279</v>
      </c>
      <c r="L14281" s="1" t="n">
        <v>572</v>
      </c>
      <c r="AC14281" s="0" t="n">
        <v>718</v>
      </c>
      <c r="AD14281" s="0" t="n">
        <v>1.79</v>
      </c>
      <c r="AE14281" s="0" t="n">
        <v>2</v>
      </c>
    </row>
    <row r="14282" customFormat="false" ht="15" hidden="false" customHeight="false" outlineLevel="0" collapsed="false">
      <c r="A14282" s="0" t="n">
        <v>552</v>
      </c>
      <c r="B14282" s="4" t="n">
        <v>1.378</v>
      </c>
      <c r="C14282" s="4"/>
      <c r="K14282" s="5" t="n">
        <v>1.428</v>
      </c>
      <c r="L14282" s="1" t="n">
        <v>572</v>
      </c>
      <c r="AC14282" s="0" t="n">
        <v>718</v>
      </c>
      <c r="AD14282" s="0" t="n">
        <v>1.7906</v>
      </c>
      <c r="AE14282" s="0" t="n">
        <v>2</v>
      </c>
    </row>
    <row r="14283" customFormat="false" ht="15" hidden="false" customHeight="false" outlineLevel="0" collapsed="false">
      <c r="A14283" s="0" t="n">
        <v>552</v>
      </c>
      <c r="B14283" s="4" t="n">
        <v>1.3781</v>
      </c>
      <c r="C14283" s="4"/>
      <c r="K14283" s="5" t="n">
        <v>1.4281</v>
      </c>
      <c r="L14283" s="1" t="n">
        <v>572</v>
      </c>
      <c r="AC14283" s="0" t="n">
        <v>718</v>
      </c>
      <c r="AD14283" s="0" t="n">
        <v>1.7911</v>
      </c>
      <c r="AE14283" s="0" t="n">
        <v>2</v>
      </c>
    </row>
    <row r="14284" customFormat="false" ht="15" hidden="false" customHeight="false" outlineLevel="0" collapsed="false">
      <c r="A14284" s="0" t="n">
        <v>552</v>
      </c>
      <c r="B14284" s="4" t="n">
        <v>1.3782</v>
      </c>
      <c r="C14284" s="4"/>
      <c r="K14284" s="5" t="n">
        <v>1.4282</v>
      </c>
      <c r="L14284" s="1" t="n">
        <v>572</v>
      </c>
      <c r="AC14284" s="0" t="n">
        <v>718</v>
      </c>
      <c r="AD14284" s="0" t="n">
        <v>1.7917</v>
      </c>
      <c r="AE14284" s="0" t="n">
        <v>2</v>
      </c>
    </row>
    <row r="14285" customFormat="false" ht="15" hidden="false" customHeight="false" outlineLevel="0" collapsed="false">
      <c r="A14285" s="0" t="n">
        <v>552</v>
      </c>
      <c r="B14285" s="4" t="n">
        <v>1.3783</v>
      </c>
      <c r="C14285" s="4"/>
      <c r="K14285" s="5" t="n">
        <v>1.4283</v>
      </c>
      <c r="L14285" s="1" t="n">
        <v>572</v>
      </c>
      <c r="AC14285" s="0" t="n">
        <v>719</v>
      </c>
      <c r="AD14285" s="0" t="n">
        <v>1.7918</v>
      </c>
      <c r="AE14285" s="0" t="n">
        <v>2</v>
      </c>
    </row>
    <row r="14286" customFormat="false" ht="15" hidden="false" customHeight="false" outlineLevel="0" collapsed="false">
      <c r="A14286" s="0" t="n">
        <v>552</v>
      </c>
      <c r="B14286" s="4" t="n">
        <v>1.3784</v>
      </c>
      <c r="C14286" s="4"/>
      <c r="K14286" s="5" t="n">
        <v>1.4284</v>
      </c>
      <c r="L14286" s="1" t="n">
        <v>572</v>
      </c>
      <c r="AC14286" s="0" t="n">
        <v>719</v>
      </c>
      <c r="AD14286" s="0" t="n">
        <v>1.7926</v>
      </c>
      <c r="AE14286" s="0" t="n">
        <v>2</v>
      </c>
    </row>
    <row r="14287" customFormat="false" ht="15" hidden="false" customHeight="false" outlineLevel="0" collapsed="false">
      <c r="A14287" s="0" t="n">
        <v>552</v>
      </c>
      <c r="B14287" s="4" t="n">
        <v>1.3785</v>
      </c>
      <c r="C14287" s="4"/>
      <c r="K14287" s="5" t="n">
        <v>1.4285</v>
      </c>
      <c r="L14287" s="1" t="n">
        <v>572</v>
      </c>
      <c r="AC14287" s="0" t="n">
        <v>719</v>
      </c>
      <c r="AD14287" s="0" t="n">
        <v>1.7931</v>
      </c>
      <c r="AE14287" s="0" t="n">
        <v>2</v>
      </c>
    </row>
    <row r="14288" customFormat="false" ht="15" hidden="false" customHeight="false" outlineLevel="0" collapsed="false">
      <c r="A14288" s="0" t="n">
        <v>552</v>
      </c>
      <c r="B14288" s="4" t="n">
        <v>1.3787</v>
      </c>
      <c r="C14288" s="4"/>
      <c r="K14288" s="5" t="n">
        <v>1.4286</v>
      </c>
      <c r="L14288" s="1" t="n">
        <v>572</v>
      </c>
      <c r="AC14288" s="0" t="n">
        <v>719</v>
      </c>
      <c r="AD14288" s="0" t="n">
        <v>1.7936</v>
      </c>
      <c r="AE14288" s="0" t="n">
        <v>2</v>
      </c>
    </row>
    <row r="14289" customFormat="false" ht="15" hidden="false" customHeight="false" outlineLevel="0" collapsed="false">
      <c r="A14289" s="0" t="n">
        <v>552</v>
      </c>
      <c r="B14289" s="4" t="n">
        <v>1.3788</v>
      </c>
      <c r="C14289" s="4"/>
      <c r="K14289" s="5" t="n">
        <v>1.4287</v>
      </c>
      <c r="L14289" s="1" t="n">
        <v>572</v>
      </c>
      <c r="AC14289" s="0" t="n">
        <v>719</v>
      </c>
      <c r="AD14289" s="0" t="n">
        <v>1.7941</v>
      </c>
      <c r="AE14289" s="0" t="n">
        <v>2</v>
      </c>
    </row>
    <row r="14290" customFormat="false" ht="15" hidden="false" customHeight="false" outlineLevel="0" collapsed="false">
      <c r="A14290" s="0" t="n">
        <v>552</v>
      </c>
      <c r="B14290" s="4" t="n">
        <v>1.3789</v>
      </c>
      <c r="C14290" s="4"/>
      <c r="K14290" s="5" t="n">
        <v>1.4288</v>
      </c>
      <c r="L14290" s="1" t="n">
        <v>572</v>
      </c>
      <c r="AC14290" s="0" t="n">
        <v>720</v>
      </c>
      <c r="AD14290" s="0" t="n">
        <v>1.7943</v>
      </c>
      <c r="AE14290" s="0" t="n">
        <v>2</v>
      </c>
    </row>
    <row r="14291" customFormat="false" ht="15" hidden="false" customHeight="false" outlineLevel="0" collapsed="false">
      <c r="A14291" s="0" t="n">
        <v>552</v>
      </c>
      <c r="B14291" s="4" t="n">
        <v>1.379</v>
      </c>
      <c r="C14291" s="4"/>
      <c r="K14291" s="5" t="n">
        <v>1.4289</v>
      </c>
      <c r="L14291" s="1" t="n">
        <v>572</v>
      </c>
      <c r="AC14291" s="0" t="n">
        <v>720</v>
      </c>
      <c r="AD14291" s="0" t="n">
        <v>1.7948</v>
      </c>
      <c r="AE14291" s="0" t="n">
        <v>2</v>
      </c>
    </row>
    <row r="14292" customFormat="false" ht="15" hidden="false" customHeight="false" outlineLevel="0" collapsed="false">
      <c r="A14292" s="0" t="n">
        <v>552</v>
      </c>
      <c r="B14292" s="4" t="n">
        <v>1.3791</v>
      </c>
      <c r="C14292" s="4"/>
      <c r="K14292" s="5" t="n">
        <v>1.429</v>
      </c>
      <c r="L14292" s="1" t="n">
        <v>572</v>
      </c>
      <c r="AC14292" s="0" t="n">
        <v>720</v>
      </c>
      <c r="AD14292" s="0" t="n">
        <v>1.7956</v>
      </c>
      <c r="AE14292" s="0" t="n">
        <v>2</v>
      </c>
    </row>
    <row r="14293" customFormat="false" ht="15" hidden="false" customHeight="false" outlineLevel="0" collapsed="false">
      <c r="A14293" s="0" t="n">
        <v>552</v>
      </c>
      <c r="B14293" s="4" t="n">
        <v>1.3792</v>
      </c>
      <c r="C14293" s="4"/>
      <c r="K14293" s="5" t="n">
        <v>1.4291</v>
      </c>
      <c r="L14293" s="1" t="n">
        <v>572</v>
      </c>
      <c r="AC14293" s="0" t="n">
        <v>720</v>
      </c>
      <c r="AD14293" s="0" t="n">
        <v>1.7961</v>
      </c>
      <c r="AE14293" s="0" t="n">
        <v>2</v>
      </c>
    </row>
    <row r="14294" customFormat="false" ht="15" hidden="false" customHeight="false" outlineLevel="0" collapsed="false">
      <c r="A14294" s="0" t="n">
        <v>552</v>
      </c>
      <c r="B14294" s="4" t="n">
        <v>1.3793</v>
      </c>
      <c r="C14294" s="4"/>
      <c r="K14294" s="5" t="n">
        <v>1.4292</v>
      </c>
      <c r="L14294" s="1" t="n">
        <v>573</v>
      </c>
      <c r="AC14294" s="0" t="n">
        <v>720</v>
      </c>
      <c r="AD14294" s="0" t="n">
        <v>1.7967</v>
      </c>
      <c r="AE14294" s="0" t="n">
        <v>2</v>
      </c>
    </row>
    <row r="14295" customFormat="false" ht="15" hidden="false" customHeight="false" outlineLevel="0" collapsed="false">
      <c r="A14295" s="0" t="n">
        <v>552</v>
      </c>
      <c r="B14295" s="4" t="n">
        <v>1.3796</v>
      </c>
      <c r="C14295" s="4"/>
      <c r="K14295" s="5" t="n">
        <v>1.4293</v>
      </c>
      <c r="L14295" s="1" t="n">
        <v>573</v>
      </c>
      <c r="AC14295" s="0" t="n">
        <v>720</v>
      </c>
      <c r="AD14295" s="0" t="n">
        <v>1.7973</v>
      </c>
      <c r="AE14295" s="0" t="n">
        <v>2</v>
      </c>
    </row>
    <row r="14296" customFormat="false" ht="15" hidden="false" customHeight="false" outlineLevel="0" collapsed="false">
      <c r="A14296" s="0" t="n">
        <v>552</v>
      </c>
      <c r="B14296" s="4" t="n">
        <v>1.3797</v>
      </c>
      <c r="C14296" s="4"/>
      <c r="K14296" s="5" t="n">
        <v>1.4294</v>
      </c>
      <c r="L14296" s="1" t="n">
        <v>572</v>
      </c>
      <c r="AC14296" s="0" t="n">
        <v>721</v>
      </c>
      <c r="AD14296" s="0" t="n">
        <v>1.7975</v>
      </c>
      <c r="AE14296" s="0" t="n">
        <v>2</v>
      </c>
    </row>
    <row r="14297" customFormat="false" ht="15" hidden="false" customHeight="false" outlineLevel="0" collapsed="false">
      <c r="A14297" s="0" t="n">
        <v>553</v>
      </c>
      <c r="B14297" s="4" t="n">
        <v>1.3786</v>
      </c>
      <c r="C14297" s="4"/>
      <c r="K14297" s="5" t="n">
        <v>1.4295</v>
      </c>
      <c r="L14297" s="1" t="n">
        <v>572</v>
      </c>
      <c r="AC14297" s="0" t="n">
        <v>721</v>
      </c>
      <c r="AD14297" s="0" t="n">
        <v>1.7981</v>
      </c>
      <c r="AE14297" s="0" t="n">
        <v>2</v>
      </c>
    </row>
    <row r="14298" customFormat="false" ht="15" hidden="false" customHeight="false" outlineLevel="0" collapsed="false">
      <c r="A14298" s="0" t="n">
        <v>553</v>
      </c>
      <c r="B14298" s="4" t="n">
        <v>1.3794</v>
      </c>
      <c r="C14298" s="4"/>
      <c r="K14298" s="5" t="n">
        <v>1.4296</v>
      </c>
      <c r="L14298" s="1" t="n">
        <v>573</v>
      </c>
      <c r="AC14298" s="0" t="n">
        <v>721</v>
      </c>
      <c r="AD14298" s="0" t="n">
        <v>1.7986</v>
      </c>
      <c r="AE14298" s="0" t="n">
        <v>2</v>
      </c>
    </row>
    <row r="14299" customFormat="false" ht="15" hidden="false" customHeight="false" outlineLevel="0" collapsed="false">
      <c r="A14299" s="0" t="n">
        <v>553</v>
      </c>
      <c r="B14299" s="4" t="n">
        <v>1.3795</v>
      </c>
      <c r="C14299" s="4"/>
      <c r="K14299" s="5" t="n">
        <v>1.4297</v>
      </c>
      <c r="L14299" s="1" t="n">
        <v>573</v>
      </c>
      <c r="AC14299" s="0" t="n">
        <v>721</v>
      </c>
      <c r="AD14299" s="0" t="n">
        <v>1.7991</v>
      </c>
      <c r="AE14299" s="0" t="n">
        <v>2</v>
      </c>
    </row>
    <row r="14300" customFormat="false" ht="15" hidden="false" customHeight="false" outlineLevel="0" collapsed="false">
      <c r="A14300" s="0" t="n">
        <v>553</v>
      </c>
      <c r="B14300" s="4" t="n">
        <v>1.3798</v>
      </c>
      <c r="C14300" s="4"/>
      <c r="K14300" s="5" t="n">
        <v>1.4298</v>
      </c>
      <c r="L14300" s="1" t="n">
        <v>572</v>
      </c>
      <c r="AC14300" s="0" t="n">
        <v>722</v>
      </c>
      <c r="AD14300" s="0" t="n">
        <v>1.7995</v>
      </c>
      <c r="AE14300" s="0" t="n">
        <v>2</v>
      </c>
    </row>
    <row r="14301" customFormat="false" ht="15" hidden="false" customHeight="false" outlineLevel="0" collapsed="false">
      <c r="A14301" s="0" t="n">
        <v>553</v>
      </c>
      <c r="B14301" s="4" t="n">
        <v>1.3799</v>
      </c>
      <c r="C14301" s="4"/>
      <c r="K14301" s="5" t="n">
        <v>1.4299</v>
      </c>
      <c r="L14301" s="1" t="n">
        <v>573</v>
      </c>
      <c r="AC14301" s="0" t="n">
        <v>722</v>
      </c>
      <c r="AD14301" s="0" t="n">
        <v>1.8001</v>
      </c>
      <c r="AE14301" s="0" t="n">
        <v>2</v>
      </c>
    </row>
    <row r="14302" customFormat="false" ht="15" hidden="false" customHeight="false" outlineLevel="0" collapsed="false">
      <c r="A14302" s="0" t="n">
        <v>553</v>
      </c>
      <c r="B14302" s="4" t="n">
        <v>1.38</v>
      </c>
      <c r="C14302" s="4"/>
      <c r="K14302" s="5" t="n">
        <v>1.43</v>
      </c>
      <c r="L14302" s="1" t="n">
        <v>573</v>
      </c>
      <c r="AC14302" s="0" t="n">
        <v>722</v>
      </c>
      <c r="AD14302" s="0" t="n">
        <v>1.8006</v>
      </c>
      <c r="AE14302" s="0" t="n">
        <v>2</v>
      </c>
    </row>
    <row r="14303" customFormat="false" ht="15" hidden="false" customHeight="false" outlineLevel="0" collapsed="false">
      <c r="A14303" s="0" t="n">
        <v>553</v>
      </c>
      <c r="B14303" s="4" t="n">
        <v>1.3801</v>
      </c>
      <c r="C14303" s="4"/>
      <c r="K14303" s="5" t="n">
        <v>1.4301</v>
      </c>
      <c r="L14303" s="1" t="n">
        <v>573</v>
      </c>
      <c r="AC14303" s="0" t="n">
        <v>722</v>
      </c>
      <c r="AD14303" s="0" t="n">
        <v>1.8011</v>
      </c>
      <c r="AE14303" s="0" t="n">
        <v>2</v>
      </c>
    </row>
    <row r="14304" customFormat="false" ht="15" hidden="false" customHeight="false" outlineLevel="0" collapsed="false">
      <c r="A14304" s="0" t="n">
        <v>553</v>
      </c>
      <c r="B14304" s="4" t="n">
        <v>1.3802</v>
      </c>
      <c r="C14304" s="4"/>
      <c r="K14304" s="5" t="n">
        <v>1.4302</v>
      </c>
      <c r="L14304" s="1" t="n">
        <v>573</v>
      </c>
      <c r="AC14304" s="0" t="n">
        <v>722</v>
      </c>
      <c r="AD14304" s="0" t="n">
        <v>1.8017</v>
      </c>
      <c r="AE14304" s="0" t="n">
        <v>2</v>
      </c>
    </row>
    <row r="14305" customFormat="false" ht="15" hidden="false" customHeight="false" outlineLevel="0" collapsed="false">
      <c r="A14305" s="0" t="n">
        <v>553</v>
      </c>
      <c r="B14305" s="4" t="n">
        <v>1.3803</v>
      </c>
      <c r="C14305" s="4"/>
      <c r="K14305" s="5" t="n">
        <v>1.4303</v>
      </c>
      <c r="L14305" s="1" t="n">
        <v>573</v>
      </c>
      <c r="AC14305" s="0" t="n">
        <v>722</v>
      </c>
      <c r="AD14305" s="0" t="n">
        <v>1.8028</v>
      </c>
      <c r="AE14305" s="0" t="n">
        <v>2</v>
      </c>
    </row>
    <row r="14306" customFormat="false" ht="15" hidden="false" customHeight="false" outlineLevel="0" collapsed="false">
      <c r="A14306" s="0" t="n">
        <v>553</v>
      </c>
      <c r="B14306" s="4" t="n">
        <v>1.3804</v>
      </c>
      <c r="C14306" s="4"/>
      <c r="K14306" s="5" t="n">
        <v>1.4304</v>
      </c>
      <c r="L14306" s="1" t="n">
        <v>573</v>
      </c>
      <c r="AC14306" s="0" t="n">
        <v>723</v>
      </c>
      <c r="AD14306" s="0" t="n">
        <v>1.8025</v>
      </c>
      <c r="AE14306" s="0" t="n">
        <v>2</v>
      </c>
    </row>
    <row r="14307" customFormat="false" ht="15" hidden="false" customHeight="false" outlineLevel="0" collapsed="false">
      <c r="A14307" s="0" t="n">
        <v>553</v>
      </c>
      <c r="B14307" s="4" t="n">
        <v>1.3805</v>
      </c>
      <c r="C14307" s="4"/>
      <c r="K14307" s="5" t="n">
        <v>1.4305</v>
      </c>
      <c r="L14307" s="1" t="n">
        <v>573</v>
      </c>
      <c r="AC14307" s="0" t="n">
        <v>723</v>
      </c>
      <c r="AD14307" s="0" t="n">
        <v>1.8031</v>
      </c>
      <c r="AE14307" s="0" t="n">
        <v>2</v>
      </c>
    </row>
    <row r="14308" customFormat="false" ht="15" hidden="false" customHeight="false" outlineLevel="0" collapsed="false">
      <c r="A14308" s="0" t="n">
        <v>553</v>
      </c>
      <c r="B14308" s="4" t="n">
        <v>1.3806</v>
      </c>
      <c r="C14308" s="4"/>
      <c r="K14308" s="5" t="n">
        <v>1.4306</v>
      </c>
      <c r="L14308" s="1" t="n">
        <v>573</v>
      </c>
      <c r="AC14308" s="0" t="n">
        <v>723</v>
      </c>
      <c r="AD14308" s="0" t="n">
        <v>1.8036</v>
      </c>
      <c r="AE14308" s="0" t="n">
        <v>2</v>
      </c>
    </row>
    <row r="14309" customFormat="false" ht="15" hidden="false" customHeight="false" outlineLevel="0" collapsed="false">
      <c r="A14309" s="0" t="n">
        <v>553</v>
      </c>
      <c r="B14309" s="4" t="n">
        <v>1.3807</v>
      </c>
      <c r="C14309" s="4"/>
      <c r="K14309" s="5" t="n">
        <v>1.4307</v>
      </c>
      <c r="L14309" s="1" t="n">
        <v>573</v>
      </c>
      <c r="AC14309" s="0" t="n">
        <v>723</v>
      </c>
      <c r="AD14309" s="0" t="n">
        <v>1.8041</v>
      </c>
      <c r="AE14309" s="0" t="n">
        <v>2</v>
      </c>
    </row>
    <row r="14310" customFormat="false" ht="15" hidden="false" customHeight="false" outlineLevel="0" collapsed="false">
      <c r="A14310" s="0" t="n">
        <v>553</v>
      </c>
      <c r="B14310" s="4" t="n">
        <v>1.3808</v>
      </c>
      <c r="C14310" s="4"/>
      <c r="K14310" s="5" t="n">
        <v>1.4308</v>
      </c>
      <c r="L14310" s="1" t="n">
        <v>573</v>
      </c>
      <c r="AC14310" s="0" t="n">
        <v>724</v>
      </c>
      <c r="AD14310" s="0" t="n">
        <v>1.8044</v>
      </c>
      <c r="AE14310" s="0" t="n">
        <v>2</v>
      </c>
    </row>
    <row r="14311" customFormat="false" ht="15" hidden="false" customHeight="false" outlineLevel="0" collapsed="false">
      <c r="A14311" s="0" t="n">
        <v>553</v>
      </c>
      <c r="B14311" s="4" t="n">
        <v>1.3809</v>
      </c>
      <c r="C14311" s="4"/>
      <c r="K14311" s="5" t="n">
        <v>1.4309</v>
      </c>
      <c r="L14311" s="1" t="n">
        <v>573</v>
      </c>
      <c r="AC14311" s="0" t="n">
        <v>724</v>
      </c>
      <c r="AD14311" s="0" t="n">
        <v>1.8051</v>
      </c>
      <c r="AE14311" s="0" t="n">
        <v>2</v>
      </c>
    </row>
    <row r="14312" customFormat="false" ht="15" hidden="false" customHeight="false" outlineLevel="0" collapsed="false">
      <c r="A14312" s="0" t="n">
        <v>553</v>
      </c>
      <c r="B14312" s="4" t="n">
        <v>1.381</v>
      </c>
      <c r="C14312" s="4"/>
      <c r="K14312" s="5" t="n">
        <v>1.431</v>
      </c>
      <c r="L14312" s="1" t="n">
        <v>573</v>
      </c>
      <c r="AC14312" s="0" t="n">
        <v>724</v>
      </c>
      <c r="AD14312" s="0" t="n">
        <v>1.8056</v>
      </c>
      <c r="AE14312" s="0" t="n">
        <v>2</v>
      </c>
    </row>
    <row r="14313" customFormat="false" ht="15" hidden="false" customHeight="false" outlineLevel="0" collapsed="false">
      <c r="A14313" s="0" t="n">
        <v>553</v>
      </c>
      <c r="B14313" s="4" t="n">
        <v>1.3811</v>
      </c>
      <c r="C14313" s="4"/>
      <c r="K14313" s="5" t="n">
        <v>1.4311</v>
      </c>
      <c r="L14313" s="1" t="n">
        <v>573</v>
      </c>
      <c r="AC14313" s="0" t="n">
        <v>724</v>
      </c>
      <c r="AD14313" s="0" t="n">
        <v>1.8061</v>
      </c>
      <c r="AE14313" s="0" t="n">
        <v>2</v>
      </c>
    </row>
    <row r="14314" customFormat="false" ht="15" hidden="false" customHeight="false" outlineLevel="0" collapsed="false">
      <c r="A14314" s="0" t="n">
        <v>553</v>
      </c>
      <c r="B14314" s="4" t="n">
        <v>1.3812</v>
      </c>
      <c r="C14314" s="4"/>
      <c r="K14314" s="5" t="n">
        <v>1.4312</v>
      </c>
      <c r="L14314" s="1" t="n">
        <v>573</v>
      </c>
      <c r="AC14314" s="0" t="n">
        <v>724</v>
      </c>
      <c r="AD14314" s="0" t="n">
        <v>1.8066</v>
      </c>
      <c r="AE14314" s="0" t="n">
        <v>2</v>
      </c>
    </row>
    <row r="14315" customFormat="false" ht="15" hidden="false" customHeight="false" outlineLevel="0" collapsed="false">
      <c r="A14315" s="0" t="n">
        <v>553</v>
      </c>
      <c r="B14315" s="4" t="n">
        <v>1.3813</v>
      </c>
      <c r="C14315" s="4"/>
      <c r="K14315" s="5" t="n">
        <v>1.4313</v>
      </c>
      <c r="L14315" s="1" t="n">
        <v>574</v>
      </c>
      <c r="AC14315" s="0" t="n">
        <v>725</v>
      </c>
      <c r="AD14315" s="0" t="n">
        <v>1.807</v>
      </c>
      <c r="AE14315" s="0" t="n">
        <v>2</v>
      </c>
    </row>
    <row r="14316" customFormat="false" ht="15" hidden="false" customHeight="false" outlineLevel="0" collapsed="false">
      <c r="A14316" s="0" t="n">
        <v>553</v>
      </c>
      <c r="B14316" s="4" t="n">
        <v>1.3814</v>
      </c>
      <c r="C14316" s="4"/>
      <c r="K14316" s="5" t="n">
        <v>1.4314</v>
      </c>
      <c r="L14316" s="1" t="n">
        <v>573</v>
      </c>
      <c r="AC14316" s="0" t="n">
        <v>725</v>
      </c>
      <c r="AD14316" s="0" t="n">
        <v>1.8076</v>
      </c>
      <c r="AE14316" s="0" t="n">
        <v>2</v>
      </c>
    </row>
    <row r="14317" customFormat="false" ht="15" hidden="false" customHeight="false" outlineLevel="0" collapsed="false">
      <c r="A14317" s="0" t="n">
        <v>553</v>
      </c>
      <c r="B14317" s="4" t="n">
        <v>1.382</v>
      </c>
      <c r="C14317" s="4"/>
      <c r="K14317" s="5" t="n">
        <v>1.4315</v>
      </c>
      <c r="L14317" s="1" t="n">
        <v>573</v>
      </c>
      <c r="AC14317" s="0" t="n">
        <v>725</v>
      </c>
      <c r="AD14317" s="0" t="n">
        <v>1.8081</v>
      </c>
      <c r="AE14317" s="0" t="n">
        <v>2</v>
      </c>
    </row>
    <row r="14318" customFormat="false" ht="15" hidden="false" customHeight="false" outlineLevel="0" collapsed="false">
      <c r="A14318" s="0" t="n">
        <v>553</v>
      </c>
      <c r="B14318" s="4" t="n">
        <v>1.3823</v>
      </c>
      <c r="C14318" s="4"/>
      <c r="K14318" s="5" t="n">
        <v>1.4316</v>
      </c>
      <c r="L14318" s="1" t="n">
        <v>574</v>
      </c>
      <c r="AC14318" s="0" t="n">
        <v>725</v>
      </c>
      <c r="AD14318" s="0" t="n">
        <v>1.8086</v>
      </c>
      <c r="AE14318" s="0" t="n">
        <v>2</v>
      </c>
    </row>
    <row r="14319" customFormat="false" ht="15" hidden="false" customHeight="false" outlineLevel="0" collapsed="false">
      <c r="A14319" s="0" t="n">
        <v>554</v>
      </c>
      <c r="B14319" s="4" t="n">
        <v>1.3815</v>
      </c>
      <c r="C14319" s="4"/>
      <c r="K14319" s="5" t="n">
        <v>1.4317</v>
      </c>
      <c r="L14319" s="1" t="n">
        <v>574</v>
      </c>
      <c r="AC14319" s="0" t="n">
        <v>725</v>
      </c>
      <c r="AD14319" s="0" t="n">
        <v>1.8091</v>
      </c>
      <c r="AE14319" s="0" t="n">
        <v>2</v>
      </c>
    </row>
    <row r="14320" customFormat="false" ht="15" hidden="false" customHeight="false" outlineLevel="0" collapsed="false">
      <c r="A14320" s="0" t="n">
        <v>554</v>
      </c>
      <c r="B14320" s="4" t="n">
        <v>1.3816</v>
      </c>
      <c r="C14320" s="4"/>
      <c r="K14320" s="5" t="n">
        <v>1.4318</v>
      </c>
      <c r="L14320" s="1" t="n">
        <v>574</v>
      </c>
      <c r="AC14320" s="0" t="n">
        <v>726</v>
      </c>
      <c r="AD14320" s="0" t="n">
        <v>1.8096</v>
      </c>
      <c r="AE14320" s="0" t="n">
        <v>2</v>
      </c>
    </row>
    <row r="14321" customFormat="false" ht="15" hidden="false" customHeight="false" outlineLevel="0" collapsed="false">
      <c r="A14321" s="0" t="n">
        <v>554</v>
      </c>
      <c r="B14321" s="4" t="n">
        <v>1.3817</v>
      </c>
      <c r="C14321" s="4"/>
      <c r="K14321" s="5" t="n">
        <v>1.4319</v>
      </c>
      <c r="L14321" s="1" t="n">
        <v>573</v>
      </c>
      <c r="AC14321" s="0" t="n">
        <v>726</v>
      </c>
      <c r="AD14321" s="0" t="n">
        <v>1.8101</v>
      </c>
      <c r="AE14321" s="0" t="n">
        <v>2</v>
      </c>
    </row>
    <row r="14322" customFormat="false" ht="15" hidden="false" customHeight="false" outlineLevel="0" collapsed="false">
      <c r="A14322" s="0" t="n">
        <v>554</v>
      </c>
      <c r="B14322" s="4" t="n">
        <v>1.3818</v>
      </c>
      <c r="C14322" s="4"/>
      <c r="K14322" s="5" t="n">
        <v>1.432</v>
      </c>
      <c r="L14322" s="1" t="n">
        <v>574</v>
      </c>
      <c r="AC14322" s="0" t="n">
        <v>726</v>
      </c>
      <c r="AD14322" s="0" t="n">
        <v>1.8106</v>
      </c>
      <c r="AE14322" s="0" t="n">
        <v>2</v>
      </c>
    </row>
    <row r="14323" customFormat="false" ht="15" hidden="false" customHeight="false" outlineLevel="0" collapsed="false">
      <c r="A14323" s="0" t="n">
        <v>554</v>
      </c>
      <c r="B14323" s="4" t="n">
        <v>1.3819</v>
      </c>
      <c r="C14323" s="4"/>
      <c r="K14323" s="5" t="n">
        <v>1.4321</v>
      </c>
      <c r="L14323" s="1" t="n">
        <v>573</v>
      </c>
      <c r="AC14323" s="0" t="n">
        <v>726</v>
      </c>
      <c r="AD14323" s="0" t="n">
        <v>1.8111</v>
      </c>
      <c r="AE14323" s="0" t="n">
        <v>2</v>
      </c>
    </row>
    <row r="14324" customFormat="false" ht="15" hidden="false" customHeight="false" outlineLevel="0" collapsed="false">
      <c r="A14324" s="0" t="n">
        <v>554</v>
      </c>
      <c r="B14324" s="4" t="n">
        <v>1.3821</v>
      </c>
      <c r="C14324" s="4"/>
      <c r="K14324" s="5" t="n">
        <v>1.4322</v>
      </c>
      <c r="L14324" s="1" t="n">
        <v>574</v>
      </c>
      <c r="AC14324" s="0" t="n">
        <v>726</v>
      </c>
      <c r="AD14324" s="0" t="n">
        <v>1.8118</v>
      </c>
      <c r="AE14324" s="0" t="n">
        <v>2</v>
      </c>
    </row>
    <row r="14325" customFormat="false" ht="15" hidden="false" customHeight="false" outlineLevel="0" collapsed="false">
      <c r="A14325" s="0" t="n">
        <v>554</v>
      </c>
      <c r="B14325" s="4" t="n">
        <v>1.3822</v>
      </c>
      <c r="C14325" s="4"/>
      <c r="K14325" s="5" t="n">
        <v>1.4323</v>
      </c>
      <c r="L14325" s="1" t="n">
        <v>574</v>
      </c>
      <c r="AC14325" s="0" t="n">
        <v>727</v>
      </c>
      <c r="AD14325" s="0" t="n">
        <v>1.8119</v>
      </c>
      <c r="AE14325" s="0" t="n">
        <v>2</v>
      </c>
    </row>
    <row r="14326" customFormat="false" ht="15" hidden="false" customHeight="false" outlineLevel="0" collapsed="false">
      <c r="A14326" s="0" t="n">
        <v>554</v>
      </c>
      <c r="B14326" s="4" t="n">
        <v>1.3824</v>
      </c>
      <c r="C14326" s="4"/>
      <c r="K14326" s="5" t="n">
        <v>1.4324</v>
      </c>
      <c r="L14326" s="1" t="n">
        <v>573</v>
      </c>
      <c r="AC14326" s="0" t="n">
        <v>727</v>
      </c>
      <c r="AD14326" s="0" t="n">
        <v>1.8126</v>
      </c>
      <c r="AE14326" s="0" t="n">
        <v>2</v>
      </c>
    </row>
    <row r="14327" customFormat="false" ht="15" hidden="false" customHeight="false" outlineLevel="0" collapsed="false">
      <c r="A14327" s="0" t="n">
        <v>554</v>
      </c>
      <c r="B14327" s="4" t="n">
        <v>1.3825</v>
      </c>
      <c r="C14327" s="4"/>
      <c r="K14327" s="5" t="n">
        <v>1.4325</v>
      </c>
      <c r="L14327" s="1" t="n">
        <v>574</v>
      </c>
      <c r="AC14327" s="0" t="n">
        <v>727</v>
      </c>
      <c r="AD14327" s="0" t="n">
        <v>1.8131</v>
      </c>
      <c r="AE14327" s="0" t="n">
        <v>2</v>
      </c>
    </row>
    <row r="14328" customFormat="false" ht="15" hidden="false" customHeight="false" outlineLevel="0" collapsed="false">
      <c r="A14328" s="0" t="n">
        <v>554</v>
      </c>
      <c r="B14328" s="4" t="n">
        <v>1.3826</v>
      </c>
      <c r="C14328" s="4"/>
      <c r="K14328" s="5" t="n">
        <v>1.4326</v>
      </c>
      <c r="L14328" s="1" t="n">
        <v>574</v>
      </c>
      <c r="AC14328" s="0" t="n">
        <v>727</v>
      </c>
      <c r="AD14328" s="0" t="n">
        <v>1.8137</v>
      </c>
      <c r="AE14328" s="0" t="n">
        <v>2</v>
      </c>
    </row>
    <row r="14329" customFormat="false" ht="15" hidden="false" customHeight="false" outlineLevel="0" collapsed="false">
      <c r="A14329" s="0" t="n">
        <v>554</v>
      </c>
      <c r="B14329" s="4" t="n">
        <v>1.3827</v>
      </c>
      <c r="C14329" s="4"/>
      <c r="K14329" s="5" t="n">
        <v>1.4327</v>
      </c>
      <c r="L14329" s="1" t="n">
        <v>574</v>
      </c>
      <c r="AC14329" s="0" t="n">
        <v>728</v>
      </c>
      <c r="AD14329" s="0" t="n">
        <v>1.8141</v>
      </c>
      <c r="AE14329" s="0" t="n">
        <v>2</v>
      </c>
    </row>
    <row r="14330" customFormat="false" ht="15" hidden="false" customHeight="false" outlineLevel="0" collapsed="false">
      <c r="A14330" s="0" t="n">
        <v>554</v>
      </c>
      <c r="B14330" s="4" t="n">
        <v>1.3828</v>
      </c>
      <c r="C14330" s="4"/>
      <c r="K14330" s="5" t="n">
        <v>1.4328</v>
      </c>
      <c r="L14330" s="1" t="n">
        <v>574</v>
      </c>
      <c r="AC14330" s="0" t="n">
        <v>728</v>
      </c>
      <c r="AD14330" s="0" t="n">
        <v>1.8146</v>
      </c>
      <c r="AE14330" s="0" t="n">
        <v>2</v>
      </c>
    </row>
    <row r="14331" customFormat="false" ht="15" hidden="false" customHeight="false" outlineLevel="0" collapsed="false">
      <c r="A14331" s="0" t="n">
        <v>554</v>
      </c>
      <c r="B14331" s="4" t="n">
        <v>1.3829</v>
      </c>
      <c r="C14331" s="4"/>
      <c r="K14331" s="5" t="n">
        <v>1.4329</v>
      </c>
      <c r="L14331" s="1" t="n">
        <v>574</v>
      </c>
      <c r="AC14331" s="0" t="n">
        <v>728</v>
      </c>
      <c r="AD14331" s="0" t="n">
        <v>1.8151</v>
      </c>
      <c r="AE14331" s="0" t="n">
        <v>2</v>
      </c>
    </row>
    <row r="14332" customFormat="false" ht="15" hidden="false" customHeight="false" outlineLevel="0" collapsed="false">
      <c r="A14332" s="0" t="n">
        <v>554</v>
      </c>
      <c r="B14332" s="4" t="n">
        <v>1.383</v>
      </c>
      <c r="C14332" s="4"/>
      <c r="K14332" s="5" t="n">
        <v>1.433</v>
      </c>
      <c r="L14332" s="1" t="n">
        <v>574</v>
      </c>
      <c r="AC14332" s="0" t="n">
        <v>728</v>
      </c>
      <c r="AD14332" s="0" t="n">
        <v>1.8156</v>
      </c>
      <c r="AE14332" s="0" t="n">
        <v>2</v>
      </c>
    </row>
    <row r="14333" customFormat="false" ht="15" hidden="false" customHeight="false" outlineLevel="0" collapsed="false">
      <c r="A14333" s="0" t="n">
        <v>554</v>
      </c>
      <c r="B14333" s="4" t="n">
        <v>1.3831</v>
      </c>
      <c r="C14333" s="4"/>
      <c r="K14333" s="5" t="n">
        <v>1.4331</v>
      </c>
      <c r="L14333" s="1" t="n">
        <v>574</v>
      </c>
      <c r="AC14333" s="0" t="n">
        <v>728</v>
      </c>
      <c r="AD14333" s="0" t="n">
        <v>1.8161</v>
      </c>
      <c r="AE14333" s="0" t="n">
        <v>2</v>
      </c>
    </row>
    <row r="14334" customFormat="false" ht="15" hidden="false" customHeight="false" outlineLevel="0" collapsed="false">
      <c r="A14334" s="0" t="n">
        <v>554</v>
      </c>
      <c r="B14334" s="4" t="n">
        <v>1.3832</v>
      </c>
      <c r="C14334" s="4"/>
      <c r="K14334" s="5" t="n">
        <v>1.4332</v>
      </c>
      <c r="L14334" s="1" t="n">
        <v>574</v>
      </c>
      <c r="AC14334" s="0" t="n">
        <v>728</v>
      </c>
      <c r="AD14334" s="0" t="n">
        <v>1.8166</v>
      </c>
      <c r="AE14334" s="0" t="n">
        <v>2</v>
      </c>
    </row>
    <row r="14335" customFormat="false" ht="15" hidden="false" customHeight="false" outlineLevel="0" collapsed="false">
      <c r="A14335" s="0" t="n">
        <v>554</v>
      </c>
      <c r="B14335" s="4" t="n">
        <v>1.3833</v>
      </c>
      <c r="C14335" s="4"/>
      <c r="K14335" s="5" t="n">
        <v>1.4333</v>
      </c>
      <c r="L14335" s="1" t="n">
        <v>574</v>
      </c>
      <c r="AC14335" s="0" t="n">
        <v>729</v>
      </c>
      <c r="AD14335" s="0" t="n">
        <v>1.8171</v>
      </c>
      <c r="AE14335" s="0" t="n">
        <v>2</v>
      </c>
    </row>
    <row r="14336" customFormat="false" ht="15" hidden="false" customHeight="false" outlineLevel="0" collapsed="false">
      <c r="A14336" s="0" t="n">
        <v>554</v>
      </c>
      <c r="B14336" s="4" t="n">
        <v>1.3834</v>
      </c>
      <c r="C14336" s="4"/>
      <c r="K14336" s="5" t="n">
        <v>1.4334</v>
      </c>
      <c r="L14336" s="1" t="n">
        <v>574</v>
      </c>
      <c r="AC14336" s="0" t="n">
        <v>729</v>
      </c>
      <c r="AD14336" s="0" t="n">
        <v>1.8176</v>
      </c>
      <c r="AE14336" s="0" t="n">
        <v>2</v>
      </c>
    </row>
    <row r="14337" customFormat="false" ht="15" hidden="false" customHeight="false" outlineLevel="0" collapsed="false">
      <c r="A14337" s="0" t="n">
        <v>554</v>
      </c>
      <c r="B14337" s="4" t="n">
        <v>1.3835</v>
      </c>
      <c r="C14337" s="4"/>
      <c r="K14337" s="5" t="n">
        <v>1.4335</v>
      </c>
      <c r="L14337" s="1" t="n">
        <v>574</v>
      </c>
      <c r="AC14337" s="0" t="n">
        <v>729</v>
      </c>
      <c r="AD14337" s="0" t="n">
        <v>1.8181</v>
      </c>
      <c r="AE14337" s="0" t="n">
        <v>2</v>
      </c>
    </row>
    <row r="14338" customFormat="false" ht="15" hidden="false" customHeight="false" outlineLevel="0" collapsed="false">
      <c r="A14338" s="0" t="n">
        <v>554</v>
      </c>
      <c r="B14338" s="4" t="n">
        <v>1.3836</v>
      </c>
      <c r="C14338" s="4"/>
      <c r="K14338" s="5" t="n">
        <v>1.4336</v>
      </c>
      <c r="L14338" s="1" t="n">
        <v>574</v>
      </c>
      <c r="AC14338" s="0" t="n">
        <v>729</v>
      </c>
      <c r="AD14338" s="0" t="n">
        <v>1.8187</v>
      </c>
      <c r="AE14338" s="0" t="n">
        <v>2</v>
      </c>
    </row>
    <row r="14339" customFormat="false" ht="15" hidden="false" customHeight="false" outlineLevel="0" collapsed="false">
      <c r="A14339" s="0" t="n">
        <v>554</v>
      </c>
      <c r="B14339" s="4" t="n">
        <v>1.3837</v>
      </c>
      <c r="C14339" s="4"/>
      <c r="K14339" s="5" t="n">
        <v>1.4337</v>
      </c>
      <c r="L14339" s="1" t="n">
        <v>574</v>
      </c>
      <c r="AC14339" s="0" t="n">
        <v>729</v>
      </c>
      <c r="AD14339" s="0" t="n">
        <v>1.8193</v>
      </c>
      <c r="AE14339" s="0" t="n">
        <v>2</v>
      </c>
    </row>
    <row r="14340" customFormat="false" ht="15" hidden="false" customHeight="false" outlineLevel="0" collapsed="false">
      <c r="A14340" s="0" t="n">
        <v>554</v>
      </c>
      <c r="B14340" s="4" t="n">
        <v>1.3839</v>
      </c>
      <c r="C14340" s="4"/>
      <c r="K14340" s="5" t="n">
        <v>1.4338</v>
      </c>
      <c r="L14340" s="1" t="n">
        <v>574</v>
      </c>
      <c r="AC14340" s="0" t="n">
        <v>730</v>
      </c>
      <c r="AD14340" s="0" t="n">
        <v>1.8196</v>
      </c>
      <c r="AE14340" s="0" t="n">
        <v>2</v>
      </c>
    </row>
    <row r="14341" customFormat="false" ht="15" hidden="false" customHeight="false" outlineLevel="0" collapsed="false">
      <c r="A14341" s="0" t="n">
        <v>554</v>
      </c>
      <c r="B14341" s="4" t="n">
        <v>1.384</v>
      </c>
      <c r="C14341" s="4"/>
      <c r="K14341" s="5" t="n">
        <v>1.4339</v>
      </c>
      <c r="L14341" s="1" t="n">
        <v>574</v>
      </c>
      <c r="AC14341" s="0" t="n">
        <v>730</v>
      </c>
      <c r="AD14341" s="0" t="n">
        <v>1.8201</v>
      </c>
      <c r="AE14341" s="0" t="n">
        <v>2</v>
      </c>
    </row>
    <row r="14342" customFormat="false" ht="15" hidden="false" customHeight="false" outlineLevel="0" collapsed="false">
      <c r="A14342" s="0" t="n">
        <v>554</v>
      </c>
      <c r="B14342" s="4" t="n">
        <v>1.3841</v>
      </c>
      <c r="C14342" s="4"/>
      <c r="K14342" s="5" t="n">
        <v>1.434</v>
      </c>
      <c r="L14342" s="1" t="n">
        <v>575</v>
      </c>
      <c r="AC14342" s="0" t="n">
        <v>730</v>
      </c>
      <c r="AD14342" s="0" t="n">
        <v>1.8206</v>
      </c>
      <c r="AE14342" s="0" t="n">
        <v>2</v>
      </c>
    </row>
    <row r="14343" customFormat="false" ht="15" hidden="false" customHeight="false" outlineLevel="0" collapsed="false">
      <c r="A14343" s="0" t="n">
        <v>555</v>
      </c>
      <c r="B14343" s="4" t="n">
        <v>1.3838</v>
      </c>
      <c r="C14343" s="4"/>
      <c r="K14343" s="5" t="n">
        <v>1.4341</v>
      </c>
      <c r="L14343" s="1" t="n">
        <v>575</v>
      </c>
      <c r="AC14343" s="0" t="n">
        <v>730</v>
      </c>
      <c r="AD14343" s="0" t="n">
        <v>1.8212</v>
      </c>
      <c r="AE14343" s="0" t="n">
        <v>2</v>
      </c>
    </row>
    <row r="14344" customFormat="false" ht="15" hidden="false" customHeight="false" outlineLevel="0" collapsed="false">
      <c r="A14344" s="0" t="n">
        <v>555</v>
      </c>
      <c r="B14344" s="4" t="n">
        <v>1.3842</v>
      </c>
      <c r="C14344" s="4"/>
      <c r="K14344" s="5" t="n">
        <v>1.4342</v>
      </c>
      <c r="L14344" s="1" t="n">
        <v>575</v>
      </c>
      <c r="AC14344" s="0" t="n">
        <v>731</v>
      </c>
      <c r="AD14344" s="0" t="n">
        <v>1.8211</v>
      </c>
      <c r="AE14344" s="0" t="n">
        <v>2</v>
      </c>
    </row>
    <row r="14345" customFormat="false" ht="15" hidden="false" customHeight="false" outlineLevel="0" collapsed="false">
      <c r="A14345" s="0" t="n">
        <v>555</v>
      </c>
      <c r="B14345" s="4" t="n">
        <v>1.3843</v>
      </c>
      <c r="C14345" s="4"/>
      <c r="K14345" s="5" t="n">
        <v>1.4343</v>
      </c>
      <c r="L14345" s="1" t="n">
        <v>575</v>
      </c>
      <c r="AC14345" s="0" t="n">
        <v>731</v>
      </c>
      <c r="AD14345" s="0" t="n">
        <v>1.8221</v>
      </c>
      <c r="AE14345" s="0" t="n">
        <v>2</v>
      </c>
    </row>
    <row r="14346" customFormat="false" ht="15" hidden="false" customHeight="false" outlineLevel="0" collapsed="false">
      <c r="A14346" s="0" t="n">
        <v>555</v>
      </c>
      <c r="B14346" s="4" t="n">
        <v>1.3844</v>
      </c>
      <c r="C14346" s="4"/>
      <c r="K14346" s="5" t="n">
        <v>1.4344</v>
      </c>
      <c r="L14346" s="1" t="n">
        <v>575</v>
      </c>
      <c r="AC14346" s="0" t="n">
        <v>731</v>
      </c>
      <c r="AD14346" s="0" t="n">
        <v>1.8226</v>
      </c>
      <c r="AE14346" s="0" t="n">
        <v>2</v>
      </c>
    </row>
    <row r="14347" customFormat="false" ht="15" hidden="false" customHeight="false" outlineLevel="0" collapsed="false">
      <c r="A14347" s="0" t="n">
        <v>555</v>
      </c>
      <c r="B14347" s="4" t="n">
        <v>1.3845</v>
      </c>
      <c r="C14347" s="4"/>
      <c r="K14347" s="5" t="n">
        <v>1.4345</v>
      </c>
      <c r="L14347" s="1" t="n">
        <v>575</v>
      </c>
      <c r="AC14347" s="0" t="n">
        <v>731</v>
      </c>
      <c r="AD14347" s="0" t="n">
        <v>1.8231</v>
      </c>
      <c r="AE14347" s="0" t="n">
        <v>2</v>
      </c>
    </row>
    <row r="14348" customFormat="false" ht="15" hidden="false" customHeight="false" outlineLevel="0" collapsed="false">
      <c r="A14348" s="0" t="n">
        <v>555</v>
      </c>
      <c r="B14348" s="4" t="n">
        <v>1.3846</v>
      </c>
      <c r="C14348" s="4"/>
      <c r="K14348" s="5" t="n">
        <v>1.4346</v>
      </c>
      <c r="L14348" s="1" t="n">
        <v>575</v>
      </c>
      <c r="AC14348" s="0" t="n">
        <v>731</v>
      </c>
      <c r="AD14348" s="0" t="n">
        <v>1.8236</v>
      </c>
      <c r="AE14348" s="0" t="n">
        <v>2</v>
      </c>
    </row>
    <row r="14349" customFormat="false" ht="15" hidden="false" customHeight="false" outlineLevel="0" collapsed="false">
      <c r="A14349" s="0" t="n">
        <v>555</v>
      </c>
      <c r="B14349" s="4" t="n">
        <v>1.3847</v>
      </c>
      <c r="C14349" s="4"/>
      <c r="K14349" s="5" t="n">
        <v>1.4347</v>
      </c>
      <c r="L14349" s="1" t="n">
        <v>574</v>
      </c>
      <c r="AC14349" s="0" t="n">
        <v>732</v>
      </c>
      <c r="AD14349" s="0" t="n">
        <v>1.8241</v>
      </c>
      <c r="AE14349" s="0" t="n">
        <v>2</v>
      </c>
    </row>
    <row r="14350" customFormat="false" ht="15" hidden="false" customHeight="false" outlineLevel="0" collapsed="false">
      <c r="A14350" s="0" t="n">
        <v>555</v>
      </c>
      <c r="B14350" s="4" t="n">
        <v>1.3848</v>
      </c>
      <c r="C14350" s="4"/>
      <c r="K14350" s="5" t="n">
        <v>1.4348</v>
      </c>
      <c r="L14350" s="1" t="n">
        <v>575</v>
      </c>
      <c r="AC14350" s="0" t="n">
        <v>732</v>
      </c>
      <c r="AD14350" s="0" t="n">
        <v>1.8246</v>
      </c>
      <c r="AE14350" s="0" t="n">
        <v>2</v>
      </c>
    </row>
    <row r="14351" customFormat="false" ht="15" hidden="false" customHeight="false" outlineLevel="0" collapsed="false">
      <c r="A14351" s="0" t="n">
        <v>555</v>
      </c>
      <c r="B14351" s="4" t="n">
        <v>1.3849</v>
      </c>
      <c r="C14351" s="4"/>
      <c r="K14351" s="5" t="n">
        <v>1.4349</v>
      </c>
      <c r="L14351" s="1" t="n">
        <v>575</v>
      </c>
      <c r="AC14351" s="0" t="n">
        <v>732</v>
      </c>
      <c r="AD14351" s="0" t="n">
        <v>1.8252</v>
      </c>
      <c r="AE14351" s="0" t="n">
        <v>2</v>
      </c>
    </row>
    <row r="14352" customFormat="false" ht="15" hidden="false" customHeight="false" outlineLevel="0" collapsed="false">
      <c r="A14352" s="0" t="n">
        <v>555</v>
      </c>
      <c r="B14352" s="4" t="n">
        <v>1.385</v>
      </c>
      <c r="C14352" s="4"/>
      <c r="K14352" s="5" t="n">
        <v>1.435</v>
      </c>
      <c r="L14352" s="1" t="n">
        <v>575</v>
      </c>
      <c r="AC14352" s="0" t="n">
        <v>732</v>
      </c>
      <c r="AD14352" s="0" t="n">
        <v>1.8257</v>
      </c>
      <c r="AE14352" s="0" t="n">
        <v>2</v>
      </c>
    </row>
    <row r="14353" customFormat="false" ht="15" hidden="false" customHeight="false" outlineLevel="0" collapsed="false">
      <c r="A14353" s="0" t="n">
        <v>555</v>
      </c>
      <c r="B14353" s="4" t="n">
        <v>1.3851</v>
      </c>
      <c r="C14353" s="4"/>
      <c r="K14353" s="5" t="n">
        <v>1.4351</v>
      </c>
      <c r="L14353" s="1" t="n">
        <v>575</v>
      </c>
      <c r="AC14353" s="0" t="n">
        <v>732</v>
      </c>
      <c r="AD14353" s="0" t="n">
        <v>1.8263</v>
      </c>
      <c r="AE14353" s="0" t="n">
        <v>2</v>
      </c>
    </row>
    <row r="14354" customFormat="false" ht="15" hidden="false" customHeight="false" outlineLevel="0" collapsed="false">
      <c r="A14354" s="0" t="n">
        <v>555</v>
      </c>
      <c r="B14354" s="4" t="n">
        <v>1.3852</v>
      </c>
      <c r="C14354" s="4"/>
      <c r="K14354" s="5" t="n">
        <v>1.4352</v>
      </c>
      <c r="L14354" s="1" t="n">
        <v>575</v>
      </c>
      <c r="AC14354" s="0" t="n">
        <v>733</v>
      </c>
      <c r="AD14354" s="0" t="n">
        <v>1.8251</v>
      </c>
      <c r="AE14354" s="0" t="n">
        <v>2</v>
      </c>
    </row>
    <row r="14355" customFormat="false" ht="15" hidden="false" customHeight="false" outlineLevel="0" collapsed="false">
      <c r="A14355" s="0" t="n">
        <v>555</v>
      </c>
      <c r="B14355" s="4" t="n">
        <v>1.3853</v>
      </c>
      <c r="C14355" s="4"/>
      <c r="K14355" s="5" t="n">
        <v>1.4353</v>
      </c>
      <c r="L14355" s="1" t="n">
        <v>575</v>
      </c>
      <c r="AC14355" s="0" t="n">
        <v>733</v>
      </c>
      <c r="AD14355" s="0" t="n">
        <v>1.8269</v>
      </c>
      <c r="AE14355" s="0" t="n">
        <v>2</v>
      </c>
    </row>
    <row r="14356" customFormat="false" ht="15" hidden="false" customHeight="false" outlineLevel="0" collapsed="false">
      <c r="A14356" s="0" t="n">
        <v>555</v>
      </c>
      <c r="B14356" s="4" t="n">
        <v>1.3854</v>
      </c>
      <c r="C14356" s="4"/>
      <c r="K14356" s="5" t="n">
        <v>1.4354</v>
      </c>
      <c r="L14356" s="1" t="n">
        <v>575</v>
      </c>
      <c r="AC14356" s="0" t="n">
        <v>733</v>
      </c>
      <c r="AD14356" s="0" t="n">
        <v>1.8276</v>
      </c>
      <c r="AE14356" s="0" t="n">
        <v>2</v>
      </c>
    </row>
    <row r="14357" customFormat="false" ht="15" hidden="false" customHeight="false" outlineLevel="0" collapsed="false">
      <c r="A14357" s="0" t="n">
        <v>555</v>
      </c>
      <c r="B14357" s="4" t="n">
        <v>1.3855</v>
      </c>
      <c r="C14357" s="4"/>
      <c r="K14357" s="5" t="n">
        <v>1.4355</v>
      </c>
      <c r="L14357" s="1" t="n">
        <v>575</v>
      </c>
      <c r="AC14357" s="0" t="n">
        <v>733</v>
      </c>
      <c r="AD14357" s="0" t="n">
        <v>1.8281</v>
      </c>
      <c r="AE14357" s="0" t="n">
        <v>2</v>
      </c>
    </row>
    <row r="14358" customFormat="false" ht="15" hidden="false" customHeight="false" outlineLevel="0" collapsed="false">
      <c r="A14358" s="0" t="n">
        <v>555</v>
      </c>
      <c r="B14358" s="4" t="n">
        <v>1.3856</v>
      </c>
      <c r="C14358" s="4"/>
      <c r="K14358" s="5" t="n">
        <v>1.4356</v>
      </c>
      <c r="L14358" s="1" t="n">
        <v>575</v>
      </c>
      <c r="AC14358" s="0" t="n">
        <v>733</v>
      </c>
      <c r="AD14358" s="0" t="n">
        <v>1.8289</v>
      </c>
      <c r="AE14358" s="0" t="n">
        <v>2</v>
      </c>
    </row>
    <row r="14359" customFormat="false" ht="15" hidden="false" customHeight="false" outlineLevel="0" collapsed="false">
      <c r="A14359" s="0" t="n">
        <v>555</v>
      </c>
      <c r="B14359" s="4" t="n">
        <v>1.3857</v>
      </c>
      <c r="C14359" s="4"/>
      <c r="K14359" s="5" t="n">
        <v>1.4357</v>
      </c>
      <c r="L14359" s="1" t="n">
        <v>575</v>
      </c>
      <c r="AC14359" s="0" t="n">
        <v>734</v>
      </c>
      <c r="AD14359" s="0" t="n">
        <v>1.8288</v>
      </c>
      <c r="AE14359" s="0" t="n">
        <v>2</v>
      </c>
    </row>
    <row r="14360" customFormat="false" ht="15" hidden="false" customHeight="false" outlineLevel="0" collapsed="false">
      <c r="A14360" s="0" t="n">
        <v>555</v>
      </c>
      <c r="B14360" s="4" t="n">
        <v>1.3858</v>
      </c>
      <c r="C14360" s="4"/>
      <c r="K14360" s="5" t="n">
        <v>1.4358</v>
      </c>
      <c r="L14360" s="1" t="n">
        <v>575</v>
      </c>
      <c r="AC14360" s="0" t="n">
        <v>734</v>
      </c>
      <c r="AD14360" s="0" t="n">
        <v>1.8295</v>
      </c>
      <c r="AE14360" s="0" t="n">
        <v>2</v>
      </c>
    </row>
    <row r="14361" customFormat="false" ht="15" hidden="false" customHeight="false" outlineLevel="0" collapsed="false">
      <c r="A14361" s="0" t="n">
        <v>555</v>
      </c>
      <c r="B14361" s="4" t="n">
        <v>1.3859</v>
      </c>
      <c r="C14361" s="4"/>
      <c r="K14361" s="5" t="n">
        <v>1.4359</v>
      </c>
      <c r="L14361" s="1" t="n">
        <v>575</v>
      </c>
      <c r="AC14361" s="0" t="n">
        <v>734</v>
      </c>
      <c r="AD14361" s="0" t="n">
        <v>1.8301</v>
      </c>
      <c r="AE14361" s="0" t="n">
        <v>2</v>
      </c>
    </row>
    <row r="14362" customFormat="false" ht="15" hidden="false" customHeight="false" outlineLevel="0" collapsed="false">
      <c r="A14362" s="0" t="n">
        <v>555</v>
      </c>
      <c r="B14362" s="4" t="n">
        <v>1.386</v>
      </c>
      <c r="C14362" s="4"/>
      <c r="K14362" s="5" t="n">
        <v>1.436</v>
      </c>
      <c r="L14362" s="1" t="n">
        <v>575</v>
      </c>
      <c r="AC14362" s="0" t="n">
        <v>734</v>
      </c>
      <c r="AD14362" s="0" t="n">
        <v>1.8306</v>
      </c>
      <c r="AE14362" s="0" t="n">
        <v>2</v>
      </c>
    </row>
    <row r="14363" customFormat="false" ht="15" hidden="false" customHeight="false" outlineLevel="0" collapsed="false">
      <c r="A14363" s="0" t="n">
        <v>555</v>
      </c>
      <c r="B14363" s="4" t="n">
        <v>1.3861</v>
      </c>
      <c r="C14363" s="4"/>
      <c r="K14363" s="5" t="n">
        <v>1.4361</v>
      </c>
      <c r="L14363" s="1" t="n">
        <v>575</v>
      </c>
      <c r="AC14363" s="0" t="n">
        <v>734</v>
      </c>
      <c r="AD14363" s="0" t="n">
        <v>1.8311</v>
      </c>
      <c r="AE14363" s="0" t="n">
        <v>2</v>
      </c>
    </row>
    <row r="14364" customFormat="false" ht="15" hidden="false" customHeight="false" outlineLevel="0" collapsed="false">
      <c r="A14364" s="0" t="n">
        <v>555</v>
      </c>
      <c r="B14364" s="4" t="n">
        <v>1.3862</v>
      </c>
      <c r="C14364" s="4"/>
      <c r="K14364" s="5" t="n">
        <v>1.4362</v>
      </c>
      <c r="L14364" s="1" t="n">
        <v>575</v>
      </c>
      <c r="AC14364" s="0" t="n">
        <v>735</v>
      </c>
      <c r="AD14364" s="0" t="n">
        <v>1.8315</v>
      </c>
      <c r="AE14364" s="0" t="n">
        <v>2</v>
      </c>
    </row>
    <row r="14365" customFormat="false" ht="15" hidden="false" customHeight="false" outlineLevel="0" collapsed="false">
      <c r="A14365" s="0" t="n">
        <v>555</v>
      </c>
      <c r="B14365" s="4" t="n">
        <v>1.3863</v>
      </c>
      <c r="C14365" s="4"/>
      <c r="K14365" s="5" t="n">
        <v>1.4363</v>
      </c>
      <c r="L14365" s="1" t="n">
        <v>575</v>
      </c>
      <c r="AC14365" s="0" t="n">
        <v>735</v>
      </c>
      <c r="AD14365" s="0" t="n">
        <v>1.8321</v>
      </c>
      <c r="AE14365" s="0" t="n">
        <v>2</v>
      </c>
    </row>
    <row r="14366" customFormat="false" ht="15" hidden="false" customHeight="false" outlineLevel="0" collapsed="false">
      <c r="A14366" s="0" t="n">
        <v>555</v>
      </c>
      <c r="B14366" s="4" t="n">
        <v>1.3864</v>
      </c>
      <c r="C14366" s="4"/>
      <c r="K14366" s="5" t="n">
        <v>1.4364</v>
      </c>
      <c r="L14366" s="1" t="n">
        <v>575</v>
      </c>
      <c r="AC14366" s="0" t="n">
        <v>735</v>
      </c>
      <c r="AD14366" s="0" t="n">
        <v>1.8326</v>
      </c>
      <c r="AE14366" s="0" t="n">
        <v>2</v>
      </c>
    </row>
    <row r="14367" customFormat="false" ht="15" hidden="false" customHeight="false" outlineLevel="0" collapsed="false">
      <c r="A14367" s="0" t="n">
        <v>555</v>
      </c>
      <c r="B14367" s="4" t="n">
        <v>1.3865</v>
      </c>
      <c r="C14367" s="4"/>
      <c r="K14367" s="5" t="n">
        <v>1.4365</v>
      </c>
      <c r="L14367" s="1" t="n">
        <v>575</v>
      </c>
      <c r="AC14367" s="0" t="n">
        <v>735</v>
      </c>
      <c r="AD14367" s="0" t="n">
        <v>1.8331</v>
      </c>
      <c r="AE14367" s="0" t="n">
        <v>2</v>
      </c>
    </row>
    <row r="14368" customFormat="false" ht="15" hidden="false" customHeight="false" outlineLevel="0" collapsed="false">
      <c r="A14368" s="0" t="n">
        <v>555</v>
      </c>
      <c r="B14368" s="4" t="n">
        <v>1.3868</v>
      </c>
      <c r="C14368" s="4"/>
      <c r="K14368" s="5" t="n">
        <v>1.4366</v>
      </c>
      <c r="L14368" s="1" t="n">
        <v>576</v>
      </c>
      <c r="AC14368" s="0" t="n">
        <v>735</v>
      </c>
      <c r="AD14368" s="0" t="n">
        <v>1.8336</v>
      </c>
      <c r="AE14368" s="0" t="n">
        <v>2</v>
      </c>
    </row>
    <row r="14369" customFormat="false" ht="15" hidden="false" customHeight="false" outlineLevel="0" collapsed="false">
      <c r="A14369" s="0" t="n">
        <v>556</v>
      </c>
      <c r="B14369" s="4" t="n">
        <v>1.3866</v>
      </c>
      <c r="C14369" s="4"/>
      <c r="K14369" s="5" t="n">
        <v>1.4367</v>
      </c>
      <c r="L14369" s="1" t="n">
        <v>575</v>
      </c>
      <c r="AC14369" s="0" t="n">
        <v>735</v>
      </c>
      <c r="AD14369" s="0" t="n">
        <v>1.8341</v>
      </c>
      <c r="AE14369" s="0" t="n">
        <v>2</v>
      </c>
    </row>
    <row r="14370" customFormat="false" ht="15" hidden="false" customHeight="false" outlineLevel="0" collapsed="false">
      <c r="A14370" s="0" t="n">
        <v>556</v>
      </c>
      <c r="B14370" s="4" t="n">
        <v>1.3867</v>
      </c>
      <c r="C14370" s="4"/>
      <c r="K14370" s="5" t="n">
        <v>1.4368</v>
      </c>
      <c r="L14370" s="1" t="n">
        <v>576</v>
      </c>
      <c r="AC14370" s="0" t="n">
        <v>736</v>
      </c>
      <c r="AD14370" s="0" t="n">
        <v>1.8345</v>
      </c>
      <c r="AE14370" s="0" t="n">
        <v>2</v>
      </c>
    </row>
    <row r="14371" customFormat="false" ht="15" hidden="false" customHeight="false" outlineLevel="0" collapsed="false">
      <c r="A14371" s="0" t="n">
        <v>556</v>
      </c>
      <c r="B14371" s="4" t="n">
        <v>1.3869</v>
      </c>
      <c r="C14371" s="4"/>
      <c r="K14371" s="5" t="n">
        <v>1.4369</v>
      </c>
      <c r="L14371" s="1" t="n">
        <v>575</v>
      </c>
      <c r="AC14371" s="0" t="n">
        <v>736</v>
      </c>
      <c r="AD14371" s="0" t="n">
        <v>1.835</v>
      </c>
      <c r="AE14371" s="0" t="n">
        <v>2</v>
      </c>
    </row>
    <row r="14372" customFormat="false" ht="15" hidden="false" customHeight="false" outlineLevel="0" collapsed="false">
      <c r="A14372" s="0" t="n">
        <v>556</v>
      </c>
      <c r="B14372" s="4" t="n">
        <v>1.387</v>
      </c>
      <c r="C14372" s="4"/>
      <c r="K14372" s="5" t="n">
        <v>1.437</v>
      </c>
      <c r="L14372" s="1" t="n">
        <v>576</v>
      </c>
      <c r="AC14372" s="0" t="n">
        <v>736</v>
      </c>
      <c r="AD14372" s="0" t="n">
        <v>1.8356</v>
      </c>
      <c r="AE14372" s="0" t="n">
        <v>2</v>
      </c>
    </row>
    <row r="14373" customFormat="false" ht="15" hidden="false" customHeight="false" outlineLevel="0" collapsed="false">
      <c r="A14373" s="0" t="n">
        <v>556</v>
      </c>
      <c r="B14373" s="4" t="n">
        <v>1.3871</v>
      </c>
      <c r="C14373" s="4"/>
      <c r="K14373" s="5" t="n">
        <v>1.4371</v>
      </c>
      <c r="L14373" s="1" t="n">
        <v>575</v>
      </c>
      <c r="AC14373" s="0" t="n">
        <v>736</v>
      </c>
      <c r="AD14373" s="0" t="n">
        <v>1.8361</v>
      </c>
      <c r="AE14373" s="0" t="n">
        <v>2</v>
      </c>
    </row>
    <row r="14374" customFormat="false" ht="15" hidden="false" customHeight="false" outlineLevel="0" collapsed="false">
      <c r="A14374" s="0" t="n">
        <v>556</v>
      </c>
      <c r="B14374" s="4" t="n">
        <v>1.3872</v>
      </c>
      <c r="C14374" s="4"/>
      <c r="K14374" s="5" t="n">
        <v>1.4372</v>
      </c>
      <c r="L14374" s="1" t="n">
        <v>576</v>
      </c>
      <c r="AC14374" s="0" t="n">
        <v>736</v>
      </c>
      <c r="AD14374" s="0" t="n">
        <v>1.8372</v>
      </c>
      <c r="AE14374" s="0" t="n">
        <v>2</v>
      </c>
    </row>
    <row r="14375" customFormat="false" ht="15" hidden="false" customHeight="false" outlineLevel="0" collapsed="false">
      <c r="A14375" s="0" t="n">
        <v>556</v>
      </c>
      <c r="B14375" s="4" t="n">
        <v>1.3873</v>
      </c>
      <c r="C14375" s="4"/>
      <c r="K14375" s="5" t="n">
        <v>1.4373</v>
      </c>
      <c r="L14375" s="1" t="n">
        <v>575</v>
      </c>
      <c r="AC14375" s="0" t="n">
        <v>737</v>
      </c>
      <c r="AD14375" s="0" t="n">
        <v>1.8369</v>
      </c>
      <c r="AE14375" s="0" t="n">
        <v>2</v>
      </c>
    </row>
    <row r="14376" customFormat="false" ht="15" hidden="false" customHeight="false" outlineLevel="0" collapsed="false">
      <c r="A14376" s="0" t="n">
        <v>556</v>
      </c>
      <c r="B14376" s="4" t="n">
        <v>1.3874</v>
      </c>
      <c r="C14376" s="4"/>
      <c r="K14376" s="5" t="n">
        <v>1.4374</v>
      </c>
      <c r="L14376" s="1" t="n">
        <v>576</v>
      </c>
      <c r="AC14376" s="0" t="n">
        <v>737</v>
      </c>
      <c r="AD14376" s="0" t="n">
        <v>1.8376</v>
      </c>
      <c r="AE14376" s="0" t="n">
        <v>2</v>
      </c>
    </row>
    <row r="14377" customFormat="false" ht="15" hidden="false" customHeight="false" outlineLevel="0" collapsed="false">
      <c r="A14377" s="0" t="n">
        <v>556</v>
      </c>
      <c r="B14377" s="4" t="n">
        <v>1.3875</v>
      </c>
      <c r="C14377" s="4"/>
      <c r="K14377" s="5" t="n">
        <v>1.4375</v>
      </c>
      <c r="L14377" s="1" t="n">
        <v>576</v>
      </c>
      <c r="AC14377" s="0" t="n">
        <v>737</v>
      </c>
      <c r="AD14377" s="0" t="n">
        <v>1.8381</v>
      </c>
      <c r="AE14377" s="0" t="n">
        <v>2</v>
      </c>
    </row>
    <row r="14378" customFormat="false" ht="15" hidden="false" customHeight="false" outlineLevel="0" collapsed="false">
      <c r="A14378" s="0" t="n">
        <v>556</v>
      </c>
      <c r="B14378" s="4" t="n">
        <v>1.3876</v>
      </c>
      <c r="C14378" s="4"/>
      <c r="K14378" s="5" t="n">
        <v>1.4376</v>
      </c>
      <c r="L14378" s="1" t="n">
        <v>576</v>
      </c>
      <c r="AC14378" s="0" t="n">
        <v>737</v>
      </c>
      <c r="AD14378" s="0" t="n">
        <v>1.8387</v>
      </c>
      <c r="AE14378" s="0" t="n">
        <v>2</v>
      </c>
    </row>
    <row r="14379" customFormat="false" ht="15" hidden="false" customHeight="false" outlineLevel="0" collapsed="false">
      <c r="A14379" s="0" t="n">
        <v>556</v>
      </c>
      <c r="B14379" s="4" t="n">
        <v>1.3877</v>
      </c>
      <c r="C14379" s="4"/>
      <c r="K14379" s="5" t="n">
        <v>1.4377</v>
      </c>
      <c r="L14379" s="1" t="n">
        <v>576</v>
      </c>
      <c r="AC14379" s="0" t="n">
        <v>737</v>
      </c>
      <c r="AD14379" s="0" t="n">
        <v>1.8393</v>
      </c>
      <c r="AE14379" s="0" t="n">
        <v>2</v>
      </c>
    </row>
    <row r="14380" customFormat="false" ht="15" hidden="false" customHeight="false" outlineLevel="0" collapsed="false">
      <c r="A14380" s="0" t="n">
        <v>556</v>
      </c>
      <c r="B14380" s="4" t="n">
        <v>1.3878</v>
      </c>
      <c r="C14380" s="4"/>
      <c r="K14380" s="5" t="n">
        <v>1.4378</v>
      </c>
      <c r="L14380" s="1" t="n">
        <v>575</v>
      </c>
      <c r="AC14380" s="0" t="n">
        <v>738</v>
      </c>
      <c r="AD14380" s="0" t="n">
        <v>1.8396</v>
      </c>
      <c r="AE14380" s="0" t="n">
        <v>2</v>
      </c>
    </row>
    <row r="14381" customFormat="false" ht="15" hidden="false" customHeight="false" outlineLevel="0" collapsed="false">
      <c r="A14381" s="0" t="n">
        <v>556</v>
      </c>
      <c r="B14381" s="4" t="n">
        <v>1.3879</v>
      </c>
      <c r="C14381" s="4"/>
      <c r="K14381" s="5" t="n">
        <v>1.4379</v>
      </c>
      <c r="L14381" s="1" t="n">
        <v>575</v>
      </c>
      <c r="AC14381" s="0" t="n">
        <v>738</v>
      </c>
      <c r="AD14381" s="0" t="n">
        <v>1.8401</v>
      </c>
      <c r="AE14381" s="0" t="n">
        <v>2</v>
      </c>
    </row>
    <row r="14382" customFormat="false" ht="15" hidden="false" customHeight="false" outlineLevel="0" collapsed="false">
      <c r="A14382" s="0" t="n">
        <v>556</v>
      </c>
      <c r="B14382" s="4" t="n">
        <v>1.388</v>
      </c>
      <c r="C14382" s="4"/>
      <c r="K14382" s="5" t="n">
        <v>1.438</v>
      </c>
      <c r="L14382" s="1" t="n">
        <v>576</v>
      </c>
      <c r="AC14382" s="0" t="n">
        <v>738</v>
      </c>
      <c r="AD14382" s="0" t="n">
        <v>1.8406</v>
      </c>
      <c r="AE14382" s="0" t="n">
        <v>2</v>
      </c>
    </row>
    <row r="14383" customFormat="false" ht="15" hidden="false" customHeight="false" outlineLevel="0" collapsed="false">
      <c r="A14383" s="0" t="n">
        <v>556</v>
      </c>
      <c r="B14383" s="4" t="n">
        <v>1.3881</v>
      </c>
      <c r="C14383" s="4"/>
      <c r="K14383" s="5" t="n">
        <v>1.4381</v>
      </c>
      <c r="L14383" s="1" t="n">
        <v>576</v>
      </c>
      <c r="AC14383" s="0" t="n">
        <v>739</v>
      </c>
      <c r="AD14383" s="0" t="n">
        <v>1.8407</v>
      </c>
      <c r="AE14383" s="0" t="n">
        <v>2</v>
      </c>
    </row>
    <row r="14384" customFormat="false" ht="15" hidden="false" customHeight="false" outlineLevel="0" collapsed="false">
      <c r="A14384" s="0" t="n">
        <v>556</v>
      </c>
      <c r="B14384" s="4" t="n">
        <v>1.3882</v>
      </c>
      <c r="C14384" s="4"/>
      <c r="K14384" s="5" t="n">
        <v>1.4382</v>
      </c>
      <c r="L14384" s="1" t="n">
        <v>576</v>
      </c>
      <c r="AC14384" s="0" t="n">
        <v>739</v>
      </c>
      <c r="AD14384" s="0" t="n">
        <v>1.8416</v>
      </c>
      <c r="AE14384" s="0" t="n">
        <v>2</v>
      </c>
    </row>
    <row r="14385" customFormat="false" ht="15" hidden="false" customHeight="false" outlineLevel="0" collapsed="false">
      <c r="A14385" s="0" t="n">
        <v>556</v>
      </c>
      <c r="B14385" s="4" t="n">
        <v>1.3883</v>
      </c>
      <c r="C14385" s="4"/>
      <c r="K14385" s="5" t="n">
        <v>1.4383</v>
      </c>
      <c r="L14385" s="1" t="n">
        <v>576</v>
      </c>
      <c r="AC14385" s="0" t="n">
        <v>739</v>
      </c>
      <c r="AD14385" s="0" t="n">
        <v>1.8421</v>
      </c>
      <c r="AE14385" s="0" t="n">
        <v>2</v>
      </c>
    </row>
    <row r="14386" customFormat="false" ht="15" hidden="false" customHeight="false" outlineLevel="0" collapsed="false">
      <c r="A14386" s="0" t="n">
        <v>556</v>
      </c>
      <c r="B14386" s="4" t="n">
        <v>1.3884</v>
      </c>
      <c r="C14386" s="4"/>
      <c r="K14386" s="5" t="n">
        <v>1.4384</v>
      </c>
      <c r="L14386" s="1" t="n">
        <v>576</v>
      </c>
      <c r="AC14386" s="0" t="n">
        <v>739</v>
      </c>
      <c r="AD14386" s="0" t="n">
        <v>1.8426</v>
      </c>
      <c r="AE14386" s="0" t="n">
        <v>2</v>
      </c>
    </row>
    <row r="14387" customFormat="false" ht="15" hidden="false" customHeight="false" outlineLevel="0" collapsed="false">
      <c r="A14387" s="0" t="n">
        <v>556</v>
      </c>
      <c r="B14387" s="4" t="n">
        <v>1.3885</v>
      </c>
      <c r="C14387" s="4"/>
      <c r="K14387" s="5" t="n">
        <v>1.4385</v>
      </c>
      <c r="L14387" s="1" t="n">
        <v>576</v>
      </c>
      <c r="AC14387" s="0" t="n">
        <v>739</v>
      </c>
      <c r="AD14387" s="0" t="n">
        <v>1.8431</v>
      </c>
      <c r="AE14387" s="0" t="n">
        <v>2</v>
      </c>
    </row>
    <row r="14388" customFormat="false" ht="15" hidden="false" customHeight="false" outlineLevel="0" collapsed="false">
      <c r="A14388" s="0" t="n">
        <v>556</v>
      </c>
      <c r="B14388" s="4" t="n">
        <v>1.3887</v>
      </c>
      <c r="C14388" s="4"/>
      <c r="K14388" s="5" t="n">
        <v>1.4386</v>
      </c>
      <c r="L14388" s="1" t="n">
        <v>576</v>
      </c>
      <c r="AC14388" s="0" t="n">
        <v>739</v>
      </c>
      <c r="AD14388" s="0" t="n">
        <v>1.8437</v>
      </c>
      <c r="AE14388" s="0" t="n">
        <v>2</v>
      </c>
    </row>
    <row r="14389" customFormat="false" ht="15" hidden="false" customHeight="false" outlineLevel="0" collapsed="false">
      <c r="A14389" s="0" t="n">
        <v>556</v>
      </c>
      <c r="B14389" s="4" t="n">
        <v>1.3888</v>
      </c>
      <c r="C14389" s="4"/>
      <c r="K14389" s="5" t="n">
        <v>1.4387</v>
      </c>
      <c r="L14389" s="1" t="n">
        <v>576</v>
      </c>
      <c r="AC14389" s="0" t="n">
        <v>740</v>
      </c>
      <c r="AD14389" s="0" t="n">
        <v>1.8441</v>
      </c>
      <c r="AE14389" s="0" t="n">
        <v>2</v>
      </c>
    </row>
    <row r="14390" customFormat="false" ht="15" hidden="false" customHeight="false" outlineLevel="0" collapsed="false">
      <c r="A14390" s="0" t="n">
        <v>556</v>
      </c>
      <c r="B14390" s="4" t="n">
        <v>1.3889</v>
      </c>
      <c r="C14390" s="4"/>
      <c r="K14390" s="5" t="n">
        <v>1.4388</v>
      </c>
      <c r="L14390" s="1" t="n">
        <v>576</v>
      </c>
      <c r="AC14390" s="0" t="n">
        <v>740</v>
      </c>
      <c r="AD14390" s="0" t="n">
        <v>1.8446</v>
      </c>
      <c r="AE14390" s="0" t="n">
        <v>2</v>
      </c>
    </row>
    <row r="14391" customFormat="false" ht="15" hidden="false" customHeight="false" outlineLevel="0" collapsed="false">
      <c r="A14391" s="0" t="n">
        <v>556</v>
      </c>
      <c r="B14391" s="4" t="n">
        <v>1.3891</v>
      </c>
      <c r="C14391" s="4"/>
      <c r="K14391" s="5" t="n">
        <v>1.4389</v>
      </c>
      <c r="L14391" s="1" t="n">
        <v>577</v>
      </c>
      <c r="AC14391" s="0" t="n">
        <v>740</v>
      </c>
      <c r="AD14391" s="0" t="n">
        <v>1.8451</v>
      </c>
      <c r="AE14391" s="0" t="n">
        <v>2</v>
      </c>
    </row>
    <row r="14392" customFormat="false" ht="15" hidden="false" customHeight="false" outlineLevel="0" collapsed="false">
      <c r="A14392" s="0" t="n">
        <v>556</v>
      </c>
      <c r="B14392" s="4" t="n">
        <v>1.3898</v>
      </c>
      <c r="C14392" s="4"/>
      <c r="K14392" s="5" t="n">
        <v>1.439</v>
      </c>
      <c r="L14392" s="1" t="n">
        <v>576</v>
      </c>
      <c r="AC14392" s="0" t="n">
        <v>740</v>
      </c>
      <c r="AD14392" s="0" t="n">
        <v>1.8456</v>
      </c>
      <c r="AE14392" s="0" t="n">
        <v>2</v>
      </c>
    </row>
    <row r="14393" customFormat="false" ht="15" hidden="false" customHeight="false" outlineLevel="0" collapsed="false">
      <c r="A14393" s="0" t="n">
        <v>557</v>
      </c>
      <c r="B14393" s="4" t="n">
        <v>1.3886</v>
      </c>
      <c r="C14393" s="4"/>
      <c r="K14393" s="5" t="n">
        <v>1.4391</v>
      </c>
      <c r="L14393" s="1" t="n">
        <v>576</v>
      </c>
      <c r="AC14393" s="0" t="n">
        <v>740</v>
      </c>
      <c r="AD14393" s="0" t="n">
        <v>1.8461</v>
      </c>
      <c r="AE14393" s="0" t="n">
        <v>2</v>
      </c>
    </row>
    <row r="14394" customFormat="false" ht="15" hidden="false" customHeight="false" outlineLevel="0" collapsed="false">
      <c r="A14394" s="0" t="n">
        <v>557</v>
      </c>
      <c r="B14394" s="4" t="n">
        <v>1.389</v>
      </c>
      <c r="C14394" s="4"/>
      <c r="K14394" s="5" t="n">
        <v>1.4392</v>
      </c>
      <c r="L14394" s="1" t="n">
        <v>576</v>
      </c>
      <c r="AC14394" s="0" t="n">
        <v>741</v>
      </c>
      <c r="AD14394" s="0" t="n">
        <v>1.8464</v>
      </c>
      <c r="AE14394" s="0" t="n">
        <v>2</v>
      </c>
    </row>
    <row r="14395" customFormat="false" ht="15" hidden="false" customHeight="false" outlineLevel="0" collapsed="false">
      <c r="A14395" s="0" t="n">
        <v>557</v>
      </c>
      <c r="B14395" s="4" t="n">
        <v>1.3892</v>
      </c>
      <c r="C14395" s="4"/>
      <c r="K14395" s="5" t="n">
        <v>1.4393</v>
      </c>
      <c r="L14395" s="1" t="n">
        <v>576</v>
      </c>
      <c r="AC14395" s="0" t="n">
        <v>741</v>
      </c>
      <c r="AD14395" s="0" t="n">
        <v>1.8471</v>
      </c>
      <c r="AE14395" s="0" t="n">
        <v>2</v>
      </c>
    </row>
    <row r="14396" customFormat="false" ht="15" hidden="false" customHeight="false" outlineLevel="0" collapsed="false">
      <c r="A14396" s="0" t="n">
        <v>557</v>
      </c>
      <c r="B14396" s="4" t="n">
        <v>1.3893</v>
      </c>
      <c r="C14396" s="4"/>
      <c r="K14396" s="5" t="n">
        <v>1.4394</v>
      </c>
      <c r="L14396" s="1" t="n">
        <v>577</v>
      </c>
      <c r="AC14396" s="0" t="n">
        <v>741</v>
      </c>
      <c r="AD14396" s="0" t="n">
        <v>1.8476</v>
      </c>
      <c r="AE14396" s="0" t="n">
        <v>2</v>
      </c>
    </row>
    <row r="14397" customFormat="false" ht="15" hidden="false" customHeight="false" outlineLevel="0" collapsed="false">
      <c r="A14397" s="0" t="n">
        <v>557</v>
      </c>
      <c r="B14397" s="4" t="n">
        <v>1.3894</v>
      </c>
      <c r="C14397" s="4"/>
      <c r="K14397" s="5" t="n">
        <v>1.4395</v>
      </c>
      <c r="L14397" s="1" t="n">
        <v>576</v>
      </c>
      <c r="AC14397" s="0" t="n">
        <v>741</v>
      </c>
      <c r="AD14397" s="0" t="n">
        <v>1.8481</v>
      </c>
      <c r="AE14397" s="0" t="n">
        <v>2</v>
      </c>
    </row>
    <row r="14398" customFormat="false" ht="15" hidden="false" customHeight="false" outlineLevel="0" collapsed="false">
      <c r="A14398" s="0" t="n">
        <v>557</v>
      </c>
      <c r="B14398" s="4" t="n">
        <v>1.3895</v>
      </c>
      <c r="C14398" s="4"/>
      <c r="K14398" s="5" t="n">
        <v>1.4396</v>
      </c>
      <c r="L14398" s="1" t="n">
        <v>576</v>
      </c>
      <c r="AC14398" s="0" t="n">
        <v>741</v>
      </c>
      <c r="AD14398" s="0" t="n">
        <v>1.8488</v>
      </c>
      <c r="AE14398" s="0" t="n">
        <v>2</v>
      </c>
    </row>
    <row r="14399" customFormat="false" ht="15" hidden="false" customHeight="false" outlineLevel="0" collapsed="false">
      <c r="A14399" s="0" t="n">
        <v>557</v>
      </c>
      <c r="B14399" s="4" t="n">
        <v>1.3896</v>
      </c>
      <c r="C14399" s="4"/>
      <c r="K14399" s="5" t="n">
        <v>1.4397</v>
      </c>
      <c r="L14399" s="1" t="n">
        <v>576</v>
      </c>
      <c r="AC14399" s="0" t="n">
        <v>742</v>
      </c>
      <c r="AD14399" s="0" t="n">
        <v>1.8491</v>
      </c>
      <c r="AE14399" s="0" t="n">
        <v>2</v>
      </c>
    </row>
    <row r="14400" customFormat="false" ht="15" hidden="false" customHeight="false" outlineLevel="0" collapsed="false">
      <c r="A14400" s="0" t="n">
        <v>557</v>
      </c>
      <c r="B14400" s="4" t="n">
        <v>1.3897</v>
      </c>
      <c r="C14400" s="4"/>
      <c r="K14400" s="5" t="n">
        <v>1.4398</v>
      </c>
      <c r="L14400" s="1" t="n">
        <v>576</v>
      </c>
      <c r="AC14400" s="0" t="n">
        <v>742</v>
      </c>
      <c r="AD14400" s="0" t="n">
        <v>1.8496</v>
      </c>
      <c r="AE14400" s="0" t="n">
        <v>2</v>
      </c>
    </row>
    <row r="14401" customFormat="false" ht="15" hidden="false" customHeight="false" outlineLevel="0" collapsed="false">
      <c r="A14401" s="0" t="n">
        <v>557</v>
      </c>
      <c r="B14401" s="4" t="n">
        <v>1.3899</v>
      </c>
      <c r="C14401" s="4"/>
      <c r="K14401" s="5" t="n">
        <v>1.4399</v>
      </c>
      <c r="L14401" s="1" t="n">
        <v>577</v>
      </c>
      <c r="AC14401" s="0" t="n">
        <v>742</v>
      </c>
      <c r="AD14401" s="0" t="n">
        <v>1.8501</v>
      </c>
      <c r="AE14401" s="0" t="n">
        <v>2</v>
      </c>
    </row>
    <row r="14402" customFormat="false" ht="15" hidden="false" customHeight="false" outlineLevel="0" collapsed="false">
      <c r="A14402" s="0" t="n">
        <v>557</v>
      </c>
      <c r="B14402" s="4" t="n">
        <v>1.39</v>
      </c>
      <c r="C14402" s="4"/>
      <c r="K14402" s="5" t="n">
        <v>1.44</v>
      </c>
      <c r="L14402" s="1" t="n">
        <v>577</v>
      </c>
      <c r="AC14402" s="0" t="n">
        <v>742</v>
      </c>
      <c r="AD14402" s="0" t="n">
        <v>1.8506</v>
      </c>
      <c r="AE14402" s="0" t="n">
        <v>2</v>
      </c>
    </row>
    <row r="14403" customFormat="false" ht="15" hidden="false" customHeight="false" outlineLevel="0" collapsed="false">
      <c r="A14403" s="0" t="n">
        <v>557</v>
      </c>
      <c r="B14403" s="4" t="n">
        <v>1.3901</v>
      </c>
      <c r="C14403" s="4"/>
      <c r="K14403" s="5" t="n">
        <v>1.4401</v>
      </c>
      <c r="L14403" s="1" t="n">
        <v>577</v>
      </c>
      <c r="AC14403" s="0" t="n">
        <v>742</v>
      </c>
      <c r="AD14403" s="0" t="n">
        <v>1.8512</v>
      </c>
      <c r="AE14403" s="0" t="n">
        <v>2</v>
      </c>
    </row>
    <row r="14404" customFormat="false" ht="15" hidden="false" customHeight="false" outlineLevel="0" collapsed="false">
      <c r="A14404" s="0" t="n">
        <v>557</v>
      </c>
      <c r="B14404" s="4" t="n">
        <v>1.3902</v>
      </c>
      <c r="C14404" s="4"/>
      <c r="K14404" s="5" t="n">
        <v>1.4402</v>
      </c>
      <c r="L14404" s="1" t="n">
        <v>577</v>
      </c>
      <c r="AC14404" s="0" t="n">
        <v>743</v>
      </c>
      <c r="AD14404" s="0" t="n">
        <v>1.8516</v>
      </c>
      <c r="AE14404" s="0" t="n">
        <v>2</v>
      </c>
    </row>
    <row r="14405" customFormat="false" ht="15" hidden="false" customHeight="false" outlineLevel="0" collapsed="false">
      <c r="A14405" s="0" t="n">
        <v>557</v>
      </c>
      <c r="B14405" s="4" t="n">
        <v>1.3903</v>
      </c>
      <c r="C14405" s="4"/>
      <c r="K14405" s="5" t="n">
        <v>1.4403</v>
      </c>
      <c r="L14405" s="1" t="n">
        <v>577</v>
      </c>
      <c r="AC14405" s="0" t="n">
        <v>743</v>
      </c>
      <c r="AD14405" s="0" t="n">
        <v>1.8521</v>
      </c>
      <c r="AE14405" s="0" t="n">
        <v>2</v>
      </c>
    </row>
    <row r="14406" customFormat="false" ht="15" hidden="false" customHeight="false" outlineLevel="0" collapsed="false">
      <c r="A14406" s="0" t="n">
        <v>557</v>
      </c>
      <c r="B14406" s="4" t="n">
        <v>1.3904</v>
      </c>
      <c r="C14406" s="4"/>
      <c r="K14406" s="5" t="n">
        <v>1.4404</v>
      </c>
      <c r="L14406" s="1" t="n">
        <v>577</v>
      </c>
      <c r="AC14406" s="0" t="n">
        <v>743</v>
      </c>
      <c r="AD14406" s="0" t="n">
        <v>1.8526</v>
      </c>
      <c r="AE14406" s="0" t="n">
        <v>2</v>
      </c>
    </row>
    <row r="14407" customFormat="false" ht="15" hidden="false" customHeight="false" outlineLevel="0" collapsed="false">
      <c r="A14407" s="0" t="n">
        <v>557</v>
      </c>
      <c r="B14407" s="4" t="n">
        <v>1.3905</v>
      </c>
      <c r="C14407" s="4"/>
      <c r="K14407" s="5" t="n">
        <v>1.4405</v>
      </c>
      <c r="L14407" s="1" t="n">
        <v>577</v>
      </c>
      <c r="AC14407" s="0" t="n">
        <v>743</v>
      </c>
      <c r="AD14407" s="0" t="n">
        <v>1.8531</v>
      </c>
      <c r="AE14407" s="0" t="n">
        <v>2</v>
      </c>
    </row>
    <row r="14408" customFormat="false" ht="15" hidden="false" customHeight="false" outlineLevel="0" collapsed="false">
      <c r="A14408" s="0" t="n">
        <v>557</v>
      </c>
      <c r="B14408" s="4" t="n">
        <v>1.3906</v>
      </c>
      <c r="C14408" s="4"/>
      <c r="K14408" s="5" t="n">
        <v>1.4406</v>
      </c>
      <c r="L14408" s="1" t="n">
        <v>577</v>
      </c>
      <c r="AC14408" s="0" t="n">
        <v>743</v>
      </c>
      <c r="AD14408" s="0" t="n">
        <v>1.8536</v>
      </c>
      <c r="AE14408" s="0" t="n">
        <v>2</v>
      </c>
    </row>
    <row r="14409" customFormat="false" ht="15" hidden="false" customHeight="false" outlineLevel="0" collapsed="false">
      <c r="A14409" s="0" t="n">
        <v>557</v>
      </c>
      <c r="B14409" s="4" t="n">
        <v>1.3907</v>
      </c>
      <c r="C14409" s="4"/>
      <c r="K14409" s="5" t="n">
        <v>1.4407</v>
      </c>
      <c r="L14409" s="1" t="n">
        <v>577</v>
      </c>
      <c r="AC14409" s="0" t="n">
        <v>744</v>
      </c>
      <c r="AD14409" s="0" t="n">
        <v>1.8541</v>
      </c>
      <c r="AE14409" s="0" t="n">
        <v>2</v>
      </c>
    </row>
    <row r="14410" customFormat="false" ht="15" hidden="false" customHeight="false" outlineLevel="0" collapsed="false">
      <c r="A14410" s="0" t="n">
        <v>557</v>
      </c>
      <c r="B14410" s="4" t="n">
        <v>1.3908</v>
      </c>
      <c r="C14410" s="4"/>
      <c r="K14410" s="5" t="n">
        <v>1.4408</v>
      </c>
      <c r="L14410" s="1" t="n">
        <v>577</v>
      </c>
      <c r="AC14410" s="0" t="n">
        <v>744</v>
      </c>
      <c r="AD14410" s="0" t="n">
        <v>1.8546</v>
      </c>
      <c r="AE14410" s="0" t="n">
        <v>2</v>
      </c>
    </row>
    <row r="14411" customFormat="false" ht="15" hidden="false" customHeight="false" outlineLevel="0" collapsed="false">
      <c r="A14411" s="0" t="n">
        <v>557</v>
      </c>
      <c r="B14411" s="4" t="n">
        <v>1.3909</v>
      </c>
      <c r="C14411" s="4"/>
      <c r="K14411" s="5" t="n">
        <v>1.4409</v>
      </c>
      <c r="L14411" s="1" t="n">
        <v>577</v>
      </c>
      <c r="AC14411" s="0" t="n">
        <v>744</v>
      </c>
      <c r="AD14411" s="0" t="n">
        <v>1.8551</v>
      </c>
      <c r="AE14411" s="0" t="n">
        <v>2</v>
      </c>
    </row>
    <row r="14412" customFormat="false" ht="15" hidden="false" customHeight="false" outlineLevel="0" collapsed="false">
      <c r="A14412" s="0" t="n">
        <v>557</v>
      </c>
      <c r="B14412" s="4" t="n">
        <v>1.391</v>
      </c>
      <c r="C14412" s="4"/>
      <c r="K14412" s="5" t="n">
        <v>1.441</v>
      </c>
      <c r="L14412" s="1" t="n">
        <v>577</v>
      </c>
      <c r="AC14412" s="0" t="n">
        <v>744</v>
      </c>
      <c r="AD14412" s="0" t="n">
        <v>1.8557</v>
      </c>
      <c r="AE14412" s="0" t="n">
        <v>2</v>
      </c>
    </row>
    <row r="14413" customFormat="false" ht="15" hidden="false" customHeight="false" outlineLevel="0" collapsed="false">
      <c r="A14413" s="0" t="n">
        <v>557</v>
      </c>
      <c r="B14413" s="4" t="n">
        <v>1.3911</v>
      </c>
      <c r="C14413" s="4"/>
      <c r="K14413" s="5" t="n">
        <v>1.4411</v>
      </c>
      <c r="L14413" s="1" t="n">
        <v>577</v>
      </c>
      <c r="AC14413" s="0" t="n">
        <v>744</v>
      </c>
      <c r="AD14413" s="0" t="n">
        <v>1.8573</v>
      </c>
      <c r="AE14413" s="0" t="n">
        <v>2</v>
      </c>
    </row>
    <row r="14414" customFormat="false" ht="15" hidden="false" customHeight="false" outlineLevel="0" collapsed="false">
      <c r="A14414" s="0" t="n">
        <v>557</v>
      </c>
      <c r="B14414" s="4" t="n">
        <v>1.3913</v>
      </c>
      <c r="C14414" s="4"/>
      <c r="K14414" s="5" t="n">
        <v>1.4412</v>
      </c>
      <c r="L14414" s="1" t="n">
        <v>577</v>
      </c>
      <c r="AC14414" s="0" t="n">
        <v>745</v>
      </c>
      <c r="AD14414" s="0" t="n">
        <v>1.8563</v>
      </c>
      <c r="AE14414" s="0" t="n">
        <v>2</v>
      </c>
    </row>
    <row r="14415" customFormat="false" ht="15" hidden="false" customHeight="false" outlineLevel="0" collapsed="false">
      <c r="A14415" s="0" t="n">
        <v>557</v>
      </c>
      <c r="B14415" s="4" t="n">
        <v>1.3914</v>
      </c>
      <c r="C14415" s="4"/>
      <c r="K14415" s="5" t="n">
        <v>1.4413</v>
      </c>
      <c r="L14415" s="1" t="n">
        <v>577</v>
      </c>
      <c r="AC14415" s="0" t="n">
        <v>745</v>
      </c>
      <c r="AD14415" s="0" t="n">
        <v>1.8569</v>
      </c>
      <c r="AE14415" s="0" t="n">
        <v>2</v>
      </c>
    </row>
    <row r="14416" customFormat="false" ht="15" hidden="false" customHeight="false" outlineLevel="0" collapsed="false">
      <c r="A14416" s="0" t="n">
        <v>557</v>
      </c>
      <c r="B14416" s="4" t="n">
        <v>1.3916</v>
      </c>
      <c r="C14416" s="4"/>
      <c r="K14416" s="5" t="n">
        <v>1.4414</v>
      </c>
      <c r="L14416" s="1" t="n">
        <v>577</v>
      </c>
      <c r="AC14416" s="0" t="n">
        <v>745</v>
      </c>
      <c r="AD14416" s="0" t="n">
        <v>1.8576</v>
      </c>
      <c r="AE14416" s="0" t="n">
        <v>2</v>
      </c>
    </row>
    <row r="14417" customFormat="false" ht="15" hidden="false" customHeight="false" outlineLevel="0" collapsed="false">
      <c r="A14417" s="0" t="n">
        <v>557</v>
      </c>
      <c r="B14417" s="4" t="n">
        <v>1.3917</v>
      </c>
      <c r="C14417" s="4"/>
      <c r="K14417" s="5" t="n">
        <v>1.4415</v>
      </c>
      <c r="L14417" s="1" t="n">
        <v>577</v>
      </c>
      <c r="AC14417" s="0" t="n">
        <v>745</v>
      </c>
      <c r="AD14417" s="0" t="n">
        <v>1.8582</v>
      </c>
      <c r="AE14417" s="0" t="n">
        <v>2</v>
      </c>
    </row>
    <row r="14418" customFormat="false" ht="15" hidden="false" customHeight="false" outlineLevel="0" collapsed="false">
      <c r="A14418" s="0" t="n">
        <v>558</v>
      </c>
      <c r="B14418" s="4" t="n">
        <v>1.3912</v>
      </c>
      <c r="C14418" s="4"/>
      <c r="K14418" s="5" t="n">
        <v>1.4416</v>
      </c>
      <c r="L14418" s="1" t="n">
        <v>577</v>
      </c>
      <c r="AC14418" s="0" t="n">
        <v>745</v>
      </c>
      <c r="AD14418" s="0" t="n">
        <v>1.859</v>
      </c>
      <c r="AE14418" s="0" t="n">
        <v>2</v>
      </c>
    </row>
    <row r="14419" customFormat="false" ht="15" hidden="false" customHeight="false" outlineLevel="0" collapsed="false">
      <c r="A14419" s="0" t="n">
        <v>558</v>
      </c>
      <c r="B14419" s="4" t="n">
        <v>1.3915</v>
      </c>
      <c r="C14419" s="4"/>
      <c r="K14419" s="5" t="n">
        <v>1.4417</v>
      </c>
      <c r="L14419" s="1" t="n">
        <v>577</v>
      </c>
      <c r="AC14419" s="0" t="n">
        <v>746</v>
      </c>
      <c r="AD14419" s="0" t="n">
        <v>1.8591</v>
      </c>
      <c r="AE14419" s="0" t="n">
        <v>2</v>
      </c>
    </row>
    <row r="14420" customFormat="false" ht="15" hidden="false" customHeight="false" outlineLevel="0" collapsed="false">
      <c r="A14420" s="0" t="n">
        <v>558</v>
      </c>
      <c r="B14420" s="4" t="n">
        <v>1.3918</v>
      </c>
      <c r="C14420" s="4"/>
      <c r="K14420" s="5" t="n">
        <v>1.4418</v>
      </c>
      <c r="L14420" s="1" t="n">
        <v>577</v>
      </c>
      <c r="AC14420" s="0" t="n">
        <v>746</v>
      </c>
      <c r="AD14420" s="0" t="n">
        <v>1.8596</v>
      </c>
      <c r="AE14420" s="0" t="n">
        <v>2</v>
      </c>
    </row>
    <row r="14421" customFormat="false" ht="15" hidden="false" customHeight="false" outlineLevel="0" collapsed="false">
      <c r="A14421" s="0" t="n">
        <v>558</v>
      </c>
      <c r="B14421" s="4" t="n">
        <v>1.3919</v>
      </c>
      <c r="C14421" s="4"/>
      <c r="K14421" s="5" t="n">
        <v>1.4419</v>
      </c>
      <c r="L14421" s="1" t="n">
        <v>577</v>
      </c>
      <c r="AC14421" s="0" t="n">
        <v>746</v>
      </c>
      <c r="AD14421" s="0" t="n">
        <v>1.8601</v>
      </c>
      <c r="AE14421" s="0" t="n">
        <v>2</v>
      </c>
    </row>
    <row r="14422" customFormat="false" ht="15" hidden="false" customHeight="false" outlineLevel="0" collapsed="false">
      <c r="A14422" s="0" t="n">
        <v>558</v>
      </c>
      <c r="B14422" s="4" t="n">
        <v>1.392</v>
      </c>
      <c r="C14422" s="4"/>
      <c r="K14422" s="5" t="n">
        <v>1.442</v>
      </c>
      <c r="L14422" s="1" t="n">
        <v>577</v>
      </c>
      <c r="AC14422" s="0" t="n">
        <v>746</v>
      </c>
      <c r="AD14422" s="0" t="n">
        <v>1.8606</v>
      </c>
      <c r="AE14422" s="0" t="n">
        <v>2</v>
      </c>
    </row>
    <row r="14423" customFormat="false" ht="15" hidden="false" customHeight="false" outlineLevel="0" collapsed="false">
      <c r="A14423" s="0" t="n">
        <v>558</v>
      </c>
      <c r="B14423" s="4" t="n">
        <v>1.3921</v>
      </c>
      <c r="C14423" s="4"/>
      <c r="K14423" s="5" t="n">
        <v>1.4421</v>
      </c>
      <c r="L14423" s="1" t="n">
        <v>578</v>
      </c>
      <c r="AC14423" s="0" t="n">
        <v>747</v>
      </c>
      <c r="AD14423" s="0" t="n">
        <v>1.8608</v>
      </c>
      <c r="AE14423" s="0" t="n">
        <v>2</v>
      </c>
    </row>
    <row r="14424" customFormat="false" ht="15" hidden="false" customHeight="false" outlineLevel="0" collapsed="false">
      <c r="A14424" s="0" t="n">
        <v>558</v>
      </c>
      <c r="B14424" s="4" t="n">
        <v>1.3922</v>
      </c>
      <c r="C14424" s="4"/>
      <c r="K14424" s="5" t="n">
        <v>1.4422</v>
      </c>
      <c r="L14424" s="1" t="n">
        <v>578</v>
      </c>
      <c r="AC14424" s="0" t="n">
        <v>747</v>
      </c>
      <c r="AD14424" s="0" t="n">
        <v>1.8616</v>
      </c>
      <c r="AE14424" s="0" t="n">
        <v>2</v>
      </c>
    </row>
    <row r="14425" customFormat="false" ht="15" hidden="false" customHeight="false" outlineLevel="0" collapsed="false">
      <c r="A14425" s="0" t="n">
        <v>558</v>
      </c>
      <c r="B14425" s="4" t="n">
        <v>1.3923</v>
      </c>
      <c r="C14425" s="4"/>
      <c r="K14425" s="5" t="n">
        <v>1.4423</v>
      </c>
      <c r="L14425" s="1" t="n">
        <v>578</v>
      </c>
      <c r="AC14425" s="0" t="n">
        <v>747</v>
      </c>
      <c r="AD14425" s="0" t="n">
        <v>1.8621</v>
      </c>
      <c r="AE14425" s="0" t="n">
        <v>2</v>
      </c>
    </row>
    <row r="14426" customFormat="false" ht="15" hidden="false" customHeight="false" outlineLevel="0" collapsed="false">
      <c r="A14426" s="0" t="n">
        <v>558</v>
      </c>
      <c r="B14426" s="4" t="n">
        <v>1.3924</v>
      </c>
      <c r="C14426" s="4"/>
      <c r="K14426" s="5" t="n">
        <v>1.4424</v>
      </c>
      <c r="L14426" s="1" t="n">
        <v>577</v>
      </c>
      <c r="AC14426" s="0" t="n">
        <v>747</v>
      </c>
      <c r="AD14426" s="0" t="n">
        <v>1.8626</v>
      </c>
      <c r="AE14426" s="0" t="n">
        <v>2</v>
      </c>
    </row>
    <row r="14427" customFormat="false" ht="15" hidden="false" customHeight="false" outlineLevel="0" collapsed="false">
      <c r="A14427" s="0" t="n">
        <v>558</v>
      </c>
      <c r="B14427" s="4" t="n">
        <v>1.3925</v>
      </c>
      <c r="C14427" s="4"/>
      <c r="K14427" s="5" t="n">
        <v>1.4425</v>
      </c>
      <c r="L14427" s="1" t="n">
        <v>577</v>
      </c>
      <c r="AC14427" s="0" t="n">
        <v>747</v>
      </c>
      <c r="AD14427" s="0" t="n">
        <v>1.8632</v>
      </c>
      <c r="AE14427" s="0" t="n">
        <v>2</v>
      </c>
    </row>
    <row r="14428" customFormat="false" ht="15" hidden="false" customHeight="false" outlineLevel="0" collapsed="false">
      <c r="A14428" s="0" t="n">
        <v>558</v>
      </c>
      <c r="B14428" s="4" t="n">
        <v>1.3926</v>
      </c>
      <c r="C14428" s="4"/>
      <c r="K14428" s="5" t="n">
        <v>1.4426</v>
      </c>
      <c r="L14428" s="1" t="n">
        <v>578</v>
      </c>
      <c r="AC14428" s="0" t="n">
        <v>747</v>
      </c>
      <c r="AD14428" s="0" t="n">
        <v>1.8647</v>
      </c>
      <c r="AE14428" s="0" t="n">
        <v>2</v>
      </c>
    </row>
    <row r="14429" customFormat="false" ht="15" hidden="false" customHeight="false" outlineLevel="0" collapsed="false">
      <c r="A14429" s="0" t="n">
        <v>558</v>
      </c>
      <c r="B14429" s="4" t="n">
        <v>1.3927</v>
      </c>
      <c r="C14429" s="4"/>
      <c r="K14429" s="5" t="n">
        <v>1.4427</v>
      </c>
      <c r="L14429" s="1" t="n">
        <v>578</v>
      </c>
      <c r="AC14429" s="0" t="n">
        <v>748</v>
      </c>
      <c r="AD14429" s="0" t="n">
        <v>1.864</v>
      </c>
      <c r="AE14429" s="0" t="n">
        <v>2</v>
      </c>
    </row>
    <row r="14430" customFormat="false" ht="15" hidden="false" customHeight="false" outlineLevel="0" collapsed="false">
      <c r="A14430" s="0" t="n">
        <v>558</v>
      </c>
      <c r="B14430" s="4" t="n">
        <v>1.3928</v>
      </c>
      <c r="C14430" s="4"/>
      <c r="K14430" s="5" t="n">
        <v>1.4428</v>
      </c>
      <c r="L14430" s="1" t="n">
        <v>578</v>
      </c>
      <c r="AC14430" s="0" t="n">
        <v>748</v>
      </c>
      <c r="AD14430" s="0" t="n">
        <v>1.8645</v>
      </c>
      <c r="AE14430" s="0" t="n">
        <v>2</v>
      </c>
    </row>
    <row r="14431" customFormat="false" ht="15" hidden="false" customHeight="false" outlineLevel="0" collapsed="false">
      <c r="A14431" s="0" t="n">
        <v>558</v>
      </c>
      <c r="B14431" s="4" t="n">
        <v>1.3929</v>
      </c>
      <c r="C14431" s="4"/>
      <c r="K14431" s="5" t="n">
        <v>1.4429</v>
      </c>
      <c r="L14431" s="1" t="n">
        <v>578</v>
      </c>
      <c r="AC14431" s="0" t="n">
        <v>748</v>
      </c>
      <c r="AD14431" s="0" t="n">
        <v>1.8651</v>
      </c>
      <c r="AE14431" s="0" t="n">
        <v>2</v>
      </c>
    </row>
    <row r="14432" customFormat="false" ht="15" hidden="false" customHeight="false" outlineLevel="0" collapsed="false">
      <c r="A14432" s="0" t="n">
        <v>558</v>
      </c>
      <c r="B14432" s="4" t="n">
        <v>1.393</v>
      </c>
      <c r="C14432" s="4"/>
      <c r="K14432" s="5" t="n">
        <v>1.443</v>
      </c>
      <c r="L14432" s="1" t="n">
        <v>578</v>
      </c>
      <c r="AC14432" s="0" t="n">
        <v>748</v>
      </c>
      <c r="AD14432" s="0" t="n">
        <v>1.8656</v>
      </c>
      <c r="AE14432" s="0" t="n">
        <v>2</v>
      </c>
    </row>
    <row r="14433" customFormat="false" ht="15" hidden="false" customHeight="false" outlineLevel="0" collapsed="false">
      <c r="A14433" s="0" t="n">
        <v>558</v>
      </c>
      <c r="B14433" s="4" t="n">
        <v>1.3931</v>
      </c>
      <c r="C14433" s="4"/>
      <c r="K14433" s="5" t="n">
        <v>1.4431</v>
      </c>
      <c r="L14433" s="1" t="n">
        <v>578</v>
      </c>
      <c r="AC14433" s="0" t="n">
        <v>748</v>
      </c>
      <c r="AD14433" s="0" t="n">
        <v>1.8662</v>
      </c>
      <c r="AE14433" s="0" t="n">
        <v>2</v>
      </c>
    </row>
    <row r="14434" customFormat="false" ht="15" hidden="false" customHeight="false" outlineLevel="0" collapsed="false">
      <c r="A14434" s="0" t="n">
        <v>558</v>
      </c>
      <c r="B14434" s="4" t="n">
        <v>1.3933</v>
      </c>
      <c r="C14434" s="4"/>
      <c r="K14434" s="5" t="n">
        <v>1.4432</v>
      </c>
      <c r="L14434" s="1" t="n">
        <v>578</v>
      </c>
      <c r="AC14434" s="0" t="n">
        <v>749</v>
      </c>
      <c r="AD14434" s="0" t="n">
        <v>1.8666</v>
      </c>
      <c r="AE14434" s="0" t="n">
        <v>2</v>
      </c>
    </row>
    <row r="14435" customFormat="false" ht="15" hidden="false" customHeight="false" outlineLevel="0" collapsed="false">
      <c r="A14435" s="0" t="n">
        <v>558</v>
      </c>
      <c r="B14435" s="4" t="n">
        <v>1.3934</v>
      </c>
      <c r="C14435" s="4"/>
      <c r="K14435" s="5" t="n">
        <v>1.4433</v>
      </c>
      <c r="L14435" s="1" t="n">
        <v>578</v>
      </c>
      <c r="AC14435" s="0" t="n">
        <v>749</v>
      </c>
      <c r="AD14435" s="0" t="n">
        <v>1.8671</v>
      </c>
      <c r="AE14435" s="0" t="n">
        <v>2</v>
      </c>
    </row>
    <row r="14436" customFormat="false" ht="15" hidden="false" customHeight="false" outlineLevel="0" collapsed="false">
      <c r="A14436" s="0" t="n">
        <v>558</v>
      </c>
      <c r="B14436" s="4" t="n">
        <v>1.3935</v>
      </c>
      <c r="C14436" s="4"/>
      <c r="K14436" s="5" t="n">
        <v>1.4434</v>
      </c>
      <c r="L14436" s="1" t="n">
        <v>578</v>
      </c>
      <c r="AC14436" s="0" t="n">
        <v>749</v>
      </c>
      <c r="AD14436" s="0" t="n">
        <v>1.8676</v>
      </c>
      <c r="AE14436" s="0" t="n">
        <v>2</v>
      </c>
    </row>
    <row r="14437" customFormat="false" ht="15" hidden="false" customHeight="false" outlineLevel="0" collapsed="false">
      <c r="A14437" s="0" t="n">
        <v>558</v>
      </c>
      <c r="B14437" s="4" t="n">
        <v>1.3936</v>
      </c>
      <c r="C14437" s="4"/>
      <c r="K14437" s="5" t="n">
        <v>1.4435</v>
      </c>
      <c r="L14437" s="1" t="n">
        <v>578</v>
      </c>
      <c r="AC14437" s="0" t="n">
        <v>749</v>
      </c>
      <c r="AD14437" s="0" t="n">
        <v>1.8682</v>
      </c>
      <c r="AE14437" s="0" t="n">
        <v>2</v>
      </c>
    </row>
    <row r="14438" customFormat="false" ht="15" hidden="false" customHeight="false" outlineLevel="0" collapsed="false">
      <c r="A14438" s="0" t="n">
        <v>558</v>
      </c>
      <c r="B14438" s="4" t="n">
        <v>1.3937</v>
      </c>
      <c r="C14438" s="4"/>
      <c r="K14438" s="5" t="n">
        <v>1.4436</v>
      </c>
      <c r="L14438" s="1" t="n">
        <v>578</v>
      </c>
      <c r="AC14438" s="0" t="n">
        <v>749</v>
      </c>
      <c r="AD14438" s="0" t="n">
        <v>1.8687</v>
      </c>
      <c r="AE14438" s="0" t="n">
        <v>2</v>
      </c>
    </row>
    <row r="14439" customFormat="false" ht="15" hidden="false" customHeight="false" outlineLevel="0" collapsed="false">
      <c r="A14439" s="0" t="n">
        <v>558</v>
      </c>
      <c r="B14439" s="4" t="n">
        <v>1.3938</v>
      </c>
      <c r="C14439" s="4"/>
      <c r="K14439" s="5" t="n">
        <v>1.4437</v>
      </c>
      <c r="L14439" s="1" t="n">
        <v>578</v>
      </c>
      <c r="AC14439" s="0" t="n">
        <v>750</v>
      </c>
      <c r="AD14439" s="0" t="n">
        <v>1.8688</v>
      </c>
      <c r="AE14439" s="0" t="n">
        <v>2</v>
      </c>
    </row>
    <row r="14440" customFormat="false" ht="15" hidden="false" customHeight="false" outlineLevel="0" collapsed="false">
      <c r="A14440" s="0" t="n">
        <v>558</v>
      </c>
      <c r="B14440" s="4" t="n">
        <v>1.3939</v>
      </c>
      <c r="C14440" s="4"/>
      <c r="K14440" s="5" t="n">
        <v>1.4438</v>
      </c>
      <c r="L14440" s="1" t="n">
        <v>578</v>
      </c>
      <c r="AC14440" s="0" t="n">
        <v>750</v>
      </c>
      <c r="AD14440" s="0" t="n">
        <v>1.8696</v>
      </c>
      <c r="AE14440" s="0" t="n">
        <v>2</v>
      </c>
    </row>
    <row r="14441" customFormat="false" ht="15" hidden="false" customHeight="false" outlineLevel="0" collapsed="false">
      <c r="A14441" s="0" t="n">
        <v>558</v>
      </c>
      <c r="B14441" s="4" t="n">
        <v>1.394</v>
      </c>
      <c r="C14441" s="4"/>
      <c r="K14441" s="5" t="n">
        <v>1.4439</v>
      </c>
      <c r="L14441" s="1" t="n">
        <v>578</v>
      </c>
      <c r="AC14441" s="0" t="n">
        <v>750</v>
      </c>
      <c r="AD14441" s="0" t="n">
        <v>1.8701</v>
      </c>
      <c r="AE14441" s="0" t="n">
        <v>2</v>
      </c>
    </row>
    <row r="14442" customFormat="false" ht="15" hidden="false" customHeight="false" outlineLevel="0" collapsed="false">
      <c r="A14442" s="0" t="n">
        <v>558</v>
      </c>
      <c r="B14442" s="4" t="n">
        <v>1.3941</v>
      </c>
      <c r="C14442" s="4"/>
      <c r="K14442" s="5" t="n">
        <v>1.444</v>
      </c>
      <c r="L14442" s="1" t="n">
        <v>578</v>
      </c>
      <c r="AC14442" s="0" t="n">
        <v>750</v>
      </c>
      <c r="AD14442" s="0" t="n">
        <v>1.8706</v>
      </c>
      <c r="AE14442" s="0" t="n">
        <v>2</v>
      </c>
    </row>
    <row r="14443" customFormat="false" ht="15" hidden="false" customHeight="false" outlineLevel="0" collapsed="false">
      <c r="A14443" s="0" t="n">
        <v>558</v>
      </c>
      <c r="B14443" s="4" t="n">
        <v>1.3944</v>
      </c>
      <c r="C14443" s="4"/>
      <c r="K14443" s="5" t="n">
        <v>1.4441</v>
      </c>
      <c r="L14443" s="1" t="n">
        <v>578</v>
      </c>
      <c r="AC14443" s="0" t="n">
        <v>750</v>
      </c>
      <c r="AD14443" s="0" t="n">
        <v>1.8714</v>
      </c>
      <c r="AE14443" s="0" t="n">
        <v>2</v>
      </c>
    </row>
    <row r="14444" customFormat="false" ht="15" hidden="false" customHeight="false" outlineLevel="0" collapsed="false">
      <c r="A14444" s="0" t="n">
        <v>558</v>
      </c>
      <c r="B14444" s="4" t="n">
        <v>1.3945</v>
      </c>
      <c r="C14444" s="4"/>
      <c r="K14444" s="5" t="n">
        <v>1.4442</v>
      </c>
      <c r="L14444" s="1" t="n">
        <v>578</v>
      </c>
      <c r="AC14444" s="0" t="n">
        <v>751</v>
      </c>
      <c r="AD14444" s="0" t="n">
        <v>1.8716</v>
      </c>
      <c r="AE14444" s="0" t="n">
        <v>2</v>
      </c>
    </row>
    <row r="14445" customFormat="false" ht="15" hidden="false" customHeight="false" outlineLevel="0" collapsed="false">
      <c r="A14445" s="0" t="n">
        <v>559</v>
      </c>
      <c r="B14445" s="4" t="n">
        <v>1.3932</v>
      </c>
      <c r="C14445" s="4"/>
      <c r="K14445" s="5" t="n">
        <v>1.4443</v>
      </c>
      <c r="L14445" s="1" t="n">
        <v>578</v>
      </c>
      <c r="AC14445" s="0" t="n">
        <v>751</v>
      </c>
      <c r="AD14445" s="0" t="n">
        <v>1.8721</v>
      </c>
      <c r="AE14445" s="0" t="n">
        <v>2</v>
      </c>
    </row>
    <row r="14446" customFormat="false" ht="15" hidden="false" customHeight="false" outlineLevel="0" collapsed="false">
      <c r="A14446" s="0" t="n">
        <v>559</v>
      </c>
      <c r="B14446" s="4" t="n">
        <v>1.3942</v>
      </c>
      <c r="C14446" s="4"/>
      <c r="K14446" s="5" t="n">
        <v>1.4444</v>
      </c>
      <c r="L14446" s="1" t="n">
        <v>578</v>
      </c>
      <c r="AC14446" s="0" t="n">
        <v>751</v>
      </c>
      <c r="AD14446" s="0" t="n">
        <v>1.8726</v>
      </c>
      <c r="AE14446" s="0" t="n">
        <v>2</v>
      </c>
    </row>
    <row r="14447" customFormat="false" ht="15" hidden="false" customHeight="false" outlineLevel="0" collapsed="false">
      <c r="A14447" s="0" t="n">
        <v>559</v>
      </c>
      <c r="B14447" s="4" t="n">
        <v>1.3943</v>
      </c>
      <c r="C14447" s="4"/>
      <c r="K14447" s="5" t="n">
        <v>1.4445</v>
      </c>
      <c r="L14447" s="1" t="n">
        <v>579</v>
      </c>
      <c r="AC14447" s="0" t="n">
        <v>751</v>
      </c>
      <c r="AD14447" s="0" t="n">
        <v>1.8731</v>
      </c>
      <c r="AE14447" s="0" t="n">
        <v>2</v>
      </c>
    </row>
    <row r="14448" customFormat="false" ht="15" hidden="false" customHeight="false" outlineLevel="0" collapsed="false">
      <c r="A14448" s="0" t="n">
        <v>559</v>
      </c>
      <c r="B14448" s="4" t="n">
        <v>1.3946</v>
      </c>
      <c r="C14448" s="4"/>
      <c r="K14448" s="5" t="n">
        <v>1.4446</v>
      </c>
      <c r="L14448" s="1" t="n">
        <v>578</v>
      </c>
      <c r="AC14448" s="0" t="n">
        <v>751</v>
      </c>
      <c r="AD14448" s="0" t="n">
        <v>1.8737</v>
      </c>
      <c r="AE14448" s="0" t="n">
        <v>2</v>
      </c>
    </row>
    <row r="14449" customFormat="false" ht="15" hidden="false" customHeight="false" outlineLevel="0" collapsed="false">
      <c r="A14449" s="0" t="n">
        <v>559</v>
      </c>
      <c r="B14449" s="4" t="n">
        <v>1.3947</v>
      </c>
      <c r="C14449" s="4"/>
      <c r="K14449" s="5" t="n">
        <v>1.4447</v>
      </c>
      <c r="L14449" s="1" t="n">
        <v>578</v>
      </c>
      <c r="AC14449" s="0" t="n">
        <v>752</v>
      </c>
      <c r="AD14449" s="0" t="n">
        <v>1.8739</v>
      </c>
      <c r="AE14449" s="0" t="n">
        <v>2</v>
      </c>
    </row>
    <row r="14450" customFormat="false" ht="15" hidden="false" customHeight="false" outlineLevel="0" collapsed="false">
      <c r="A14450" s="0" t="n">
        <v>559</v>
      </c>
      <c r="B14450" s="4" t="n">
        <v>1.3948</v>
      </c>
      <c r="C14450" s="4"/>
      <c r="K14450" s="5" t="n">
        <v>1.4448</v>
      </c>
      <c r="L14450" s="1" t="n">
        <v>579</v>
      </c>
      <c r="AC14450" s="0" t="n">
        <v>752</v>
      </c>
      <c r="AD14450" s="0" t="n">
        <v>1.8745</v>
      </c>
      <c r="AE14450" s="0" t="n">
        <v>2</v>
      </c>
    </row>
    <row r="14451" customFormat="false" ht="15" hidden="false" customHeight="false" outlineLevel="0" collapsed="false">
      <c r="A14451" s="0" t="n">
        <v>559</v>
      </c>
      <c r="B14451" s="4" t="n">
        <v>1.3949</v>
      </c>
      <c r="C14451" s="4"/>
      <c r="K14451" s="5" t="n">
        <v>1.4449</v>
      </c>
      <c r="L14451" s="1" t="n">
        <v>579</v>
      </c>
      <c r="AC14451" s="0" t="n">
        <v>752</v>
      </c>
      <c r="AD14451" s="0" t="n">
        <v>1.8751</v>
      </c>
      <c r="AE14451" s="0" t="n">
        <v>2</v>
      </c>
    </row>
    <row r="14452" customFormat="false" ht="15" hidden="false" customHeight="false" outlineLevel="0" collapsed="false">
      <c r="A14452" s="0" t="n">
        <v>559</v>
      </c>
      <c r="B14452" s="4" t="n">
        <v>1.395</v>
      </c>
      <c r="C14452" s="4"/>
      <c r="K14452" s="5" t="n">
        <v>1.445</v>
      </c>
      <c r="L14452" s="1" t="n">
        <v>579</v>
      </c>
      <c r="AC14452" s="0" t="n">
        <v>752</v>
      </c>
      <c r="AD14452" s="0" t="n">
        <v>1.8757</v>
      </c>
      <c r="AE14452" s="0" t="n">
        <v>2</v>
      </c>
    </row>
    <row r="14453" customFormat="false" ht="15" hidden="false" customHeight="false" outlineLevel="0" collapsed="false">
      <c r="A14453" s="0" t="n">
        <v>559</v>
      </c>
      <c r="B14453" s="4" t="n">
        <v>1.3951</v>
      </c>
      <c r="C14453" s="4"/>
      <c r="K14453" s="5" t="n">
        <v>1.4451</v>
      </c>
      <c r="L14453" s="1" t="n">
        <v>579</v>
      </c>
      <c r="AC14453" s="0" t="n">
        <v>752</v>
      </c>
      <c r="AD14453" s="0" t="n">
        <v>1.8763</v>
      </c>
      <c r="AE14453" s="0" t="n">
        <v>2</v>
      </c>
    </row>
    <row r="14454" customFormat="false" ht="15" hidden="false" customHeight="false" outlineLevel="0" collapsed="false">
      <c r="A14454" s="0" t="n">
        <v>559</v>
      </c>
      <c r="B14454" s="4" t="n">
        <v>1.3952</v>
      </c>
      <c r="C14454" s="4"/>
      <c r="K14454" s="5" t="n">
        <v>1.4452</v>
      </c>
      <c r="L14454" s="1" t="n">
        <v>579</v>
      </c>
      <c r="AC14454" s="0" t="n">
        <v>753</v>
      </c>
      <c r="AD14454" s="0" t="n">
        <v>1.8764</v>
      </c>
      <c r="AE14454" s="0" t="n">
        <v>2</v>
      </c>
    </row>
    <row r="14455" customFormat="false" ht="15" hidden="false" customHeight="false" outlineLevel="0" collapsed="false">
      <c r="A14455" s="0" t="n">
        <v>559</v>
      </c>
      <c r="B14455" s="4" t="n">
        <v>1.3953</v>
      </c>
      <c r="C14455" s="4"/>
      <c r="K14455" s="5" t="n">
        <v>1.4453</v>
      </c>
      <c r="L14455" s="1" t="n">
        <v>579</v>
      </c>
      <c r="AC14455" s="0" t="n">
        <v>753</v>
      </c>
      <c r="AD14455" s="0" t="n">
        <v>1.8771</v>
      </c>
      <c r="AE14455" s="0" t="n">
        <v>2</v>
      </c>
    </row>
    <row r="14456" customFormat="false" ht="15" hidden="false" customHeight="false" outlineLevel="0" collapsed="false">
      <c r="A14456" s="0" t="n">
        <v>559</v>
      </c>
      <c r="B14456" s="4" t="n">
        <v>1.3954</v>
      </c>
      <c r="C14456" s="4"/>
      <c r="K14456" s="5" t="n">
        <v>1.4454</v>
      </c>
      <c r="L14456" s="1" t="n">
        <v>579</v>
      </c>
      <c r="AC14456" s="0" t="n">
        <v>753</v>
      </c>
      <c r="AD14456" s="0" t="n">
        <v>1.8776</v>
      </c>
      <c r="AE14456" s="0" t="n">
        <v>2</v>
      </c>
    </row>
    <row r="14457" customFormat="false" ht="15" hidden="false" customHeight="false" outlineLevel="0" collapsed="false">
      <c r="A14457" s="0" t="n">
        <v>559</v>
      </c>
      <c r="B14457" s="4" t="n">
        <v>1.3955</v>
      </c>
      <c r="C14457" s="4"/>
      <c r="K14457" s="5" t="n">
        <v>1.4455</v>
      </c>
      <c r="L14457" s="1" t="n">
        <v>579</v>
      </c>
      <c r="AC14457" s="0" t="n">
        <v>753</v>
      </c>
      <c r="AD14457" s="0" t="n">
        <v>1.8781</v>
      </c>
      <c r="AE14457" s="0" t="n">
        <v>2</v>
      </c>
    </row>
    <row r="14458" customFormat="false" ht="15" hidden="false" customHeight="false" outlineLevel="0" collapsed="false">
      <c r="A14458" s="0" t="n">
        <v>559</v>
      </c>
      <c r="B14458" s="4" t="n">
        <v>1.3956</v>
      </c>
      <c r="C14458" s="4"/>
      <c r="K14458" s="5" t="n">
        <v>1.4456</v>
      </c>
      <c r="L14458" s="1" t="n">
        <v>579</v>
      </c>
      <c r="AC14458" s="0" t="n">
        <v>753</v>
      </c>
      <c r="AD14458" s="0" t="n">
        <v>1.8791</v>
      </c>
      <c r="AE14458" s="0" t="n">
        <v>2</v>
      </c>
    </row>
    <row r="14459" customFormat="false" ht="15" hidden="false" customHeight="false" outlineLevel="0" collapsed="false">
      <c r="A14459" s="0" t="n">
        <v>559</v>
      </c>
      <c r="B14459" s="4" t="n">
        <v>1.3957</v>
      </c>
      <c r="C14459" s="4"/>
      <c r="K14459" s="5" t="n">
        <v>1.4457</v>
      </c>
      <c r="L14459" s="1" t="n">
        <v>579</v>
      </c>
      <c r="AC14459" s="0" t="n">
        <v>754</v>
      </c>
      <c r="AD14459" s="0" t="n">
        <v>1.8789</v>
      </c>
      <c r="AE14459" s="0" t="n">
        <v>2</v>
      </c>
    </row>
    <row r="14460" customFormat="false" ht="15" hidden="false" customHeight="false" outlineLevel="0" collapsed="false">
      <c r="A14460" s="0" t="n">
        <v>559</v>
      </c>
      <c r="B14460" s="4" t="n">
        <v>1.3958</v>
      </c>
      <c r="C14460" s="4"/>
      <c r="K14460" s="5" t="n">
        <v>1.4458</v>
      </c>
      <c r="L14460" s="1" t="n">
        <v>579</v>
      </c>
      <c r="AC14460" s="0" t="n">
        <v>754</v>
      </c>
      <c r="AD14460" s="0" t="n">
        <v>1.8796</v>
      </c>
      <c r="AE14460" s="0" t="n">
        <v>2</v>
      </c>
    </row>
    <row r="14461" customFormat="false" ht="15" hidden="false" customHeight="false" outlineLevel="0" collapsed="false">
      <c r="A14461" s="0" t="n">
        <v>559</v>
      </c>
      <c r="B14461" s="4" t="n">
        <v>1.3959</v>
      </c>
      <c r="C14461" s="4"/>
      <c r="K14461" s="5" t="n">
        <v>1.4459</v>
      </c>
      <c r="L14461" s="1" t="n">
        <v>579</v>
      </c>
      <c r="AC14461" s="0" t="n">
        <v>754</v>
      </c>
      <c r="AD14461" s="0" t="n">
        <v>1.8801</v>
      </c>
      <c r="AE14461" s="0" t="n">
        <v>2</v>
      </c>
    </row>
    <row r="14462" customFormat="false" ht="15" hidden="false" customHeight="false" outlineLevel="0" collapsed="false">
      <c r="A14462" s="0" t="n">
        <v>559</v>
      </c>
      <c r="B14462" s="4" t="n">
        <v>1.396</v>
      </c>
      <c r="C14462" s="4"/>
      <c r="K14462" s="5" t="n">
        <v>1.446</v>
      </c>
      <c r="L14462" s="1" t="n">
        <v>579</v>
      </c>
      <c r="AC14462" s="0" t="n">
        <v>754</v>
      </c>
      <c r="AD14462" s="0" t="n">
        <v>1.8806</v>
      </c>
      <c r="AE14462" s="0" t="n">
        <v>2</v>
      </c>
    </row>
    <row r="14463" customFormat="false" ht="15" hidden="false" customHeight="false" outlineLevel="0" collapsed="false">
      <c r="A14463" s="0" t="n">
        <v>559</v>
      </c>
      <c r="B14463" s="4" t="n">
        <v>1.3963</v>
      </c>
      <c r="C14463" s="4"/>
      <c r="K14463" s="5" t="n">
        <v>1.4461</v>
      </c>
      <c r="L14463" s="1" t="n">
        <v>579</v>
      </c>
      <c r="AC14463" s="0" t="n">
        <v>755</v>
      </c>
      <c r="AD14463" s="0" t="n">
        <v>1.881</v>
      </c>
      <c r="AE14463" s="0" t="n">
        <v>2</v>
      </c>
    </row>
    <row r="14464" customFormat="false" ht="15" hidden="false" customHeight="false" outlineLevel="0" collapsed="false">
      <c r="A14464" s="0" t="n">
        <v>559</v>
      </c>
      <c r="B14464" s="4" t="n">
        <v>1.3964</v>
      </c>
      <c r="C14464" s="4"/>
      <c r="K14464" s="5" t="n">
        <v>1.4462</v>
      </c>
      <c r="L14464" s="1" t="n">
        <v>579</v>
      </c>
      <c r="AC14464" s="0" t="n">
        <v>755</v>
      </c>
      <c r="AD14464" s="0" t="n">
        <v>1.8816</v>
      </c>
      <c r="AE14464" s="0" t="n">
        <v>2</v>
      </c>
    </row>
    <row r="14465" customFormat="false" ht="15" hidden="false" customHeight="false" outlineLevel="0" collapsed="false">
      <c r="A14465" s="0" t="n">
        <v>559</v>
      </c>
      <c r="B14465" s="4" t="n">
        <v>1.3967</v>
      </c>
      <c r="C14465" s="4"/>
      <c r="K14465" s="5" t="n">
        <v>1.4463</v>
      </c>
      <c r="L14465" s="1" t="n">
        <v>579</v>
      </c>
      <c r="AC14465" s="0" t="n">
        <v>755</v>
      </c>
      <c r="AD14465" s="0" t="n">
        <v>1.8821</v>
      </c>
      <c r="AE14465" s="0" t="n">
        <v>2</v>
      </c>
    </row>
    <row r="14466" customFormat="false" ht="15" hidden="false" customHeight="false" outlineLevel="0" collapsed="false">
      <c r="A14466" s="0" t="n">
        <v>559</v>
      </c>
      <c r="B14466" s="4" t="n">
        <v>1.3971</v>
      </c>
      <c r="C14466" s="4"/>
      <c r="K14466" s="5" t="n">
        <v>1.4464</v>
      </c>
      <c r="L14466" s="1" t="n">
        <v>579</v>
      </c>
      <c r="AC14466" s="0" t="n">
        <v>755</v>
      </c>
      <c r="AD14466" s="0" t="n">
        <v>1.8826</v>
      </c>
      <c r="AE14466" s="0" t="n">
        <v>2</v>
      </c>
    </row>
    <row r="14467" customFormat="false" ht="15" hidden="false" customHeight="false" outlineLevel="0" collapsed="false">
      <c r="A14467" s="0" t="n">
        <v>560</v>
      </c>
      <c r="B14467" s="4" t="n">
        <v>1.3961</v>
      </c>
      <c r="C14467" s="4"/>
      <c r="K14467" s="5" t="n">
        <v>1.4465</v>
      </c>
      <c r="L14467" s="1" t="n">
        <v>580</v>
      </c>
      <c r="AC14467" s="0" t="n">
        <v>755</v>
      </c>
      <c r="AD14467" s="0" t="n">
        <v>1.8831</v>
      </c>
      <c r="AE14467" s="0" t="n">
        <v>2</v>
      </c>
    </row>
    <row r="14468" customFormat="false" ht="15" hidden="false" customHeight="false" outlineLevel="0" collapsed="false">
      <c r="A14468" s="0" t="n">
        <v>560</v>
      </c>
      <c r="B14468" s="4" t="n">
        <v>1.3962</v>
      </c>
      <c r="C14468" s="4"/>
      <c r="K14468" s="5" t="n">
        <v>1.4466</v>
      </c>
      <c r="L14468" s="1" t="n">
        <v>579</v>
      </c>
      <c r="AC14468" s="0" t="n">
        <v>755</v>
      </c>
      <c r="AD14468" s="0" t="n">
        <v>1.8838</v>
      </c>
      <c r="AE14468" s="0" t="n">
        <v>2</v>
      </c>
    </row>
    <row r="14469" customFormat="false" ht="15" hidden="false" customHeight="false" outlineLevel="0" collapsed="false">
      <c r="A14469" s="0" t="n">
        <v>560</v>
      </c>
      <c r="B14469" s="4" t="n">
        <v>1.3965</v>
      </c>
      <c r="C14469" s="4"/>
      <c r="K14469" s="5" t="n">
        <v>1.4467</v>
      </c>
      <c r="L14469" s="1" t="n">
        <v>579</v>
      </c>
      <c r="AC14469" s="0" t="n">
        <v>756</v>
      </c>
      <c r="AD14469" s="0" t="n">
        <v>1.884</v>
      </c>
      <c r="AE14469" s="0" t="n">
        <v>2</v>
      </c>
    </row>
    <row r="14470" customFormat="false" ht="15" hidden="false" customHeight="false" outlineLevel="0" collapsed="false">
      <c r="A14470" s="0" t="n">
        <v>560</v>
      </c>
      <c r="B14470" s="4" t="n">
        <v>1.3966</v>
      </c>
      <c r="C14470" s="4"/>
      <c r="K14470" s="5" t="n">
        <v>1.4468</v>
      </c>
      <c r="L14470" s="1" t="n">
        <v>579</v>
      </c>
      <c r="AC14470" s="0" t="n">
        <v>756</v>
      </c>
      <c r="AD14470" s="0" t="n">
        <v>1.8846</v>
      </c>
      <c r="AE14470" s="0" t="n">
        <v>2</v>
      </c>
    </row>
    <row r="14471" customFormat="false" ht="15" hidden="false" customHeight="false" outlineLevel="0" collapsed="false">
      <c r="A14471" s="0" t="n">
        <v>560</v>
      </c>
      <c r="B14471" s="4" t="n">
        <v>1.3968</v>
      </c>
      <c r="C14471" s="4"/>
      <c r="K14471" s="5" t="n">
        <v>1.4469</v>
      </c>
      <c r="L14471" s="1" t="n">
        <v>580</v>
      </c>
      <c r="AC14471" s="0" t="n">
        <v>756</v>
      </c>
      <c r="AD14471" s="0" t="n">
        <v>1.8851</v>
      </c>
      <c r="AE14471" s="0" t="n">
        <v>2</v>
      </c>
    </row>
    <row r="14472" customFormat="false" ht="15" hidden="false" customHeight="false" outlineLevel="0" collapsed="false">
      <c r="A14472" s="0" t="n">
        <v>560</v>
      </c>
      <c r="B14472" s="4" t="n">
        <v>1.3969</v>
      </c>
      <c r="C14472" s="4"/>
      <c r="K14472" s="5" t="n">
        <v>1.447</v>
      </c>
      <c r="L14472" s="1" t="n">
        <v>579</v>
      </c>
      <c r="AC14472" s="0" t="n">
        <v>756</v>
      </c>
      <c r="AD14472" s="0" t="n">
        <v>1.8859</v>
      </c>
      <c r="AE14472" s="0" t="n">
        <v>2</v>
      </c>
    </row>
    <row r="14473" customFormat="false" ht="15" hidden="false" customHeight="false" outlineLevel="0" collapsed="false">
      <c r="A14473" s="0" t="n">
        <v>560</v>
      </c>
      <c r="B14473" s="4" t="n">
        <v>1.397</v>
      </c>
      <c r="C14473" s="4"/>
      <c r="K14473" s="5" t="n">
        <v>1.4471</v>
      </c>
      <c r="L14473" s="1" t="n">
        <v>580</v>
      </c>
      <c r="AC14473" s="0" t="n">
        <v>756</v>
      </c>
      <c r="AD14473" s="0" t="n">
        <v>1.8869</v>
      </c>
      <c r="AE14473" s="0" t="n">
        <v>2</v>
      </c>
    </row>
    <row r="14474" customFormat="false" ht="15" hidden="false" customHeight="false" outlineLevel="0" collapsed="false">
      <c r="A14474" s="0" t="n">
        <v>560</v>
      </c>
      <c r="B14474" s="4" t="n">
        <v>1.3972</v>
      </c>
      <c r="C14474" s="4"/>
      <c r="K14474" s="5" t="n">
        <v>1.4472</v>
      </c>
      <c r="L14474" s="1" t="n">
        <v>579</v>
      </c>
      <c r="AC14474" s="0" t="n">
        <v>757</v>
      </c>
      <c r="AD14474" s="0" t="n">
        <v>1.8864</v>
      </c>
      <c r="AE14474" s="0" t="n">
        <v>2</v>
      </c>
    </row>
    <row r="14475" customFormat="false" ht="15" hidden="false" customHeight="false" outlineLevel="0" collapsed="false">
      <c r="A14475" s="0" t="n">
        <v>560</v>
      </c>
      <c r="B14475" s="4" t="n">
        <v>1.3973</v>
      </c>
      <c r="C14475" s="4"/>
      <c r="K14475" s="5" t="n">
        <v>1.4473</v>
      </c>
      <c r="L14475" s="1" t="n">
        <v>579</v>
      </c>
      <c r="AC14475" s="0" t="n">
        <v>757</v>
      </c>
      <c r="AD14475" s="0" t="n">
        <v>1.8871</v>
      </c>
      <c r="AE14475" s="0" t="n">
        <v>2</v>
      </c>
    </row>
    <row r="14476" customFormat="false" ht="15" hidden="false" customHeight="false" outlineLevel="0" collapsed="false">
      <c r="A14476" s="0" t="n">
        <v>560</v>
      </c>
      <c r="B14476" s="4" t="n">
        <v>1.3974</v>
      </c>
      <c r="C14476" s="4"/>
      <c r="K14476" s="5" t="n">
        <v>1.4474</v>
      </c>
      <c r="L14476" s="1" t="n">
        <v>579</v>
      </c>
      <c r="AC14476" s="0" t="n">
        <v>757</v>
      </c>
      <c r="AD14476" s="0" t="n">
        <v>1.8876</v>
      </c>
      <c r="AE14476" s="0" t="n">
        <v>2</v>
      </c>
    </row>
    <row r="14477" customFormat="false" ht="15" hidden="false" customHeight="false" outlineLevel="0" collapsed="false">
      <c r="A14477" s="0" t="n">
        <v>560</v>
      </c>
      <c r="B14477" s="4" t="n">
        <v>1.3975</v>
      </c>
      <c r="C14477" s="4"/>
      <c r="K14477" s="5" t="n">
        <v>1.4475</v>
      </c>
      <c r="L14477" s="1" t="n">
        <v>580</v>
      </c>
      <c r="AC14477" s="0" t="n">
        <v>757</v>
      </c>
      <c r="AD14477" s="0" t="n">
        <v>1.8882</v>
      </c>
      <c r="AE14477" s="0" t="n">
        <v>2</v>
      </c>
    </row>
    <row r="14478" customFormat="false" ht="15" hidden="false" customHeight="false" outlineLevel="0" collapsed="false">
      <c r="A14478" s="0" t="n">
        <v>560</v>
      </c>
      <c r="B14478" s="4" t="n">
        <v>1.3976</v>
      </c>
      <c r="C14478" s="4"/>
      <c r="K14478" s="5" t="n">
        <v>1.4476</v>
      </c>
      <c r="L14478" s="1" t="n">
        <v>580</v>
      </c>
      <c r="AC14478" s="0" t="n">
        <v>758</v>
      </c>
      <c r="AD14478" s="0" t="n">
        <v>1.8885</v>
      </c>
      <c r="AE14478" s="0" t="n">
        <v>2</v>
      </c>
    </row>
    <row r="14479" customFormat="false" ht="15" hidden="false" customHeight="false" outlineLevel="0" collapsed="false">
      <c r="A14479" s="0" t="n">
        <v>560</v>
      </c>
      <c r="B14479" s="4" t="n">
        <v>1.3977</v>
      </c>
      <c r="C14479" s="4"/>
      <c r="K14479" s="5" t="n">
        <v>1.4477</v>
      </c>
      <c r="L14479" s="1" t="n">
        <v>580</v>
      </c>
      <c r="AC14479" s="0" t="n">
        <v>758</v>
      </c>
      <c r="AD14479" s="0" t="n">
        <v>1.8891</v>
      </c>
      <c r="AE14479" s="0" t="n">
        <v>2</v>
      </c>
    </row>
    <row r="14480" customFormat="false" ht="15" hidden="false" customHeight="false" outlineLevel="0" collapsed="false">
      <c r="A14480" s="0" t="n">
        <v>560</v>
      </c>
      <c r="B14480" s="4" t="n">
        <v>1.3978</v>
      </c>
      <c r="C14480" s="4"/>
      <c r="K14480" s="5" t="n">
        <v>1.4478</v>
      </c>
      <c r="L14480" s="1" t="n">
        <v>580</v>
      </c>
      <c r="AC14480" s="0" t="n">
        <v>758</v>
      </c>
      <c r="AD14480" s="0" t="n">
        <v>1.8896</v>
      </c>
      <c r="AE14480" s="0" t="n">
        <v>2</v>
      </c>
    </row>
    <row r="14481" customFormat="false" ht="15" hidden="false" customHeight="false" outlineLevel="0" collapsed="false">
      <c r="A14481" s="0" t="n">
        <v>560</v>
      </c>
      <c r="B14481" s="4" t="n">
        <v>1.3979</v>
      </c>
      <c r="C14481" s="4"/>
      <c r="K14481" s="5" t="n">
        <v>1.4479</v>
      </c>
      <c r="L14481" s="1" t="n">
        <v>580</v>
      </c>
      <c r="AC14481" s="0" t="n">
        <v>758</v>
      </c>
      <c r="AD14481" s="0" t="n">
        <v>1.8902</v>
      </c>
      <c r="AE14481" s="0" t="n">
        <v>2</v>
      </c>
    </row>
    <row r="14482" customFormat="false" ht="15" hidden="false" customHeight="false" outlineLevel="0" collapsed="false">
      <c r="A14482" s="0" t="n">
        <v>560</v>
      </c>
      <c r="B14482" s="4" t="n">
        <v>1.398</v>
      </c>
      <c r="C14482" s="4"/>
      <c r="K14482" s="5" t="n">
        <v>1.448</v>
      </c>
      <c r="L14482" s="1" t="n">
        <v>580</v>
      </c>
      <c r="AC14482" s="0" t="n">
        <v>758</v>
      </c>
      <c r="AD14482" s="0" t="n">
        <v>1.8908</v>
      </c>
      <c r="AE14482" s="0" t="n">
        <v>2</v>
      </c>
    </row>
    <row r="14483" customFormat="false" ht="15" hidden="false" customHeight="false" outlineLevel="0" collapsed="false">
      <c r="A14483" s="0" t="n">
        <v>560</v>
      </c>
      <c r="B14483" s="4" t="n">
        <v>1.3981</v>
      </c>
      <c r="C14483" s="4"/>
      <c r="K14483" s="5" t="n">
        <v>1.4481</v>
      </c>
      <c r="L14483" s="1" t="n">
        <v>580</v>
      </c>
      <c r="AC14483" s="0" t="n">
        <v>759</v>
      </c>
      <c r="AD14483" s="0" t="n">
        <v>1.891</v>
      </c>
      <c r="AE14483" s="0" t="n">
        <v>2</v>
      </c>
    </row>
    <row r="14484" customFormat="false" ht="15" hidden="false" customHeight="false" outlineLevel="0" collapsed="false">
      <c r="A14484" s="0" t="n">
        <v>560</v>
      </c>
      <c r="B14484" s="4" t="n">
        <v>1.3982</v>
      </c>
      <c r="C14484" s="4"/>
      <c r="K14484" s="5" t="n">
        <v>1.4482</v>
      </c>
      <c r="L14484" s="1" t="n">
        <v>580</v>
      </c>
      <c r="AC14484" s="0" t="n">
        <v>759</v>
      </c>
      <c r="AD14484" s="0" t="n">
        <v>1.8916</v>
      </c>
      <c r="AE14484" s="0" t="n">
        <v>2</v>
      </c>
    </row>
    <row r="14485" customFormat="false" ht="15" hidden="false" customHeight="false" outlineLevel="0" collapsed="false">
      <c r="A14485" s="0" t="n">
        <v>560</v>
      </c>
      <c r="B14485" s="4" t="n">
        <v>1.3983</v>
      </c>
      <c r="C14485" s="4"/>
      <c r="K14485" s="5" t="n">
        <v>1.4483</v>
      </c>
      <c r="L14485" s="1" t="n">
        <v>580</v>
      </c>
      <c r="AC14485" s="0" t="n">
        <v>759</v>
      </c>
      <c r="AD14485" s="0" t="n">
        <v>1.8921</v>
      </c>
      <c r="AE14485" s="0" t="n">
        <v>2</v>
      </c>
    </row>
    <row r="14486" customFormat="false" ht="15" hidden="false" customHeight="false" outlineLevel="0" collapsed="false">
      <c r="A14486" s="0" t="n">
        <v>560</v>
      </c>
      <c r="B14486" s="4" t="n">
        <v>1.3984</v>
      </c>
      <c r="C14486" s="4"/>
      <c r="K14486" s="5" t="n">
        <v>1.4484</v>
      </c>
      <c r="L14486" s="1" t="n">
        <v>580</v>
      </c>
      <c r="AC14486" s="0" t="n">
        <v>759</v>
      </c>
      <c r="AD14486" s="0" t="n">
        <v>1.8926</v>
      </c>
      <c r="AE14486" s="0" t="n">
        <v>2</v>
      </c>
    </row>
    <row r="14487" customFormat="false" ht="15" hidden="false" customHeight="false" outlineLevel="0" collapsed="false">
      <c r="A14487" s="0" t="n">
        <v>560</v>
      </c>
      <c r="B14487" s="4" t="n">
        <v>1.3985</v>
      </c>
      <c r="C14487" s="4"/>
      <c r="K14487" s="5" t="n">
        <v>1.4485</v>
      </c>
      <c r="L14487" s="1" t="n">
        <v>581</v>
      </c>
      <c r="AC14487" s="0" t="n">
        <v>759</v>
      </c>
      <c r="AD14487" s="0" t="n">
        <v>1.8932</v>
      </c>
      <c r="AE14487" s="0" t="n">
        <v>2</v>
      </c>
    </row>
    <row r="14488" customFormat="false" ht="15" hidden="false" customHeight="false" outlineLevel="0" collapsed="false">
      <c r="A14488" s="0" t="n">
        <v>560</v>
      </c>
      <c r="B14488" s="4" t="n">
        <v>1.3986</v>
      </c>
      <c r="C14488" s="4"/>
      <c r="K14488" s="5" t="n">
        <v>1.4486</v>
      </c>
      <c r="L14488" s="1" t="n">
        <v>580</v>
      </c>
      <c r="AC14488" s="0" t="n">
        <v>759</v>
      </c>
      <c r="AD14488" s="0" t="n">
        <v>1.8937</v>
      </c>
      <c r="AE14488" s="0" t="n">
        <v>2</v>
      </c>
    </row>
    <row r="14489" customFormat="false" ht="15" hidden="false" customHeight="false" outlineLevel="0" collapsed="false">
      <c r="A14489" s="0" t="n">
        <v>560</v>
      </c>
      <c r="B14489" s="4" t="n">
        <v>1.3987</v>
      </c>
      <c r="C14489" s="4"/>
      <c r="K14489" s="5" t="n">
        <v>1.4487</v>
      </c>
      <c r="L14489" s="1" t="n">
        <v>580</v>
      </c>
      <c r="AC14489" s="0" t="n">
        <v>760</v>
      </c>
      <c r="AD14489" s="0" t="n">
        <v>1.8941</v>
      </c>
      <c r="AE14489" s="0" t="n">
        <v>2</v>
      </c>
    </row>
    <row r="14490" customFormat="false" ht="15" hidden="false" customHeight="false" outlineLevel="0" collapsed="false">
      <c r="A14490" s="0" t="n">
        <v>560</v>
      </c>
      <c r="B14490" s="4" t="n">
        <v>1.3988</v>
      </c>
      <c r="C14490" s="4"/>
      <c r="K14490" s="5" t="n">
        <v>1.4488</v>
      </c>
      <c r="L14490" s="1" t="n">
        <v>580</v>
      </c>
      <c r="AC14490" s="0" t="n">
        <v>760</v>
      </c>
      <c r="AD14490" s="0" t="n">
        <v>1.8946</v>
      </c>
      <c r="AE14490" s="0" t="n">
        <v>2</v>
      </c>
    </row>
    <row r="14491" customFormat="false" ht="15" hidden="false" customHeight="false" outlineLevel="0" collapsed="false">
      <c r="A14491" s="0" t="n">
        <v>560</v>
      </c>
      <c r="B14491" s="4" t="n">
        <v>1.3992</v>
      </c>
      <c r="C14491" s="4"/>
      <c r="K14491" s="5" t="n">
        <v>1.4489</v>
      </c>
      <c r="L14491" s="1" t="n">
        <v>581</v>
      </c>
      <c r="AC14491" s="0" t="n">
        <v>760</v>
      </c>
      <c r="AD14491" s="0" t="n">
        <v>1.8951</v>
      </c>
      <c r="AE14491" s="0" t="n">
        <v>2</v>
      </c>
    </row>
    <row r="14492" customFormat="false" ht="15" hidden="false" customHeight="false" outlineLevel="0" collapsed="false">
      <c r="A14492" s="0" t="n">
        <v>560</v>
      </c>
      <c r="B14492" s="4" t="n">
        <v>1.3994</v>
      </c>
      <c r="C14492" s="4"/>
      <c r="K14492" s="5" t="n">
        <v>1.449</v>
      </c>
      <c r="L14492" s="1" t="n">
        <v>580</v>
      </c>
      <c r="AC14492" s="0" t="n">
        <v>760</v>
      </c>
      <c r="AD14492" s="0" t="n">
        <v>1.8957</v>
      </c>
      <c r="AE14492" s="0" t="n">
        <v>2</v>
      </c>
    </row>
    <row r="14493" customFormat="false" ht="15" hidden="false" customHeight="false" outlineLevel="0" collapsed="false">
      <c r="A14493" s="0" t="n">
        <v>560</v>
      </c>
      <c r="B14493" s="4" t="n">
        <v>1.3997</v>
      </c>
      <c r="C14493" s="4"/>
      <c r="K14493" s="5" t="n">
        <v>1.4491</v>
      </c>
      <c r="L14493" s="1" t="n">
        <v>580</v>
      </c>
      <c r="AC14493" s="0" t="n">
        <v>761</v>
      </c>
      <c r="AD14493" s="0" t="n">
        <v>1.8958</v>
      </c>
      <c r="AE14493" s="0" t="n">
        <v>2</v>
      </c>
    </row>
    <row r="14494" customFormat="false" ht="15" hidden="false" customHeight="false" outlineLevel="0" collapsed="false">
      <c r="A14494" s="0" t="n">
        <v>560</v>
      </c>
      <c r="B14494" s="4" t="n">
        <v>1.3998</v>
      </c>
      <c r="C14494" s="4"/>
      <c r="K14494" s="5" t="n">
        <v>1.4492</v>
      </c>
      <c r="L14494" s="1" t="n">
        <v>580</v>
      </c>
      <c r="AC14494" s="0" t="n">
        <v>761</v>
      </c>
      <c r="AD14494" s="0" t="n">
        <v>1.8965</v>
      </c>
      <c r="AE14494" s="0" t="n">
        <v>2</v>
      </c>
    </row>
    <row r="14495" customFormat="false" ht="15" hidden="false" customHeight="false" outlineLevel="0" collapsed="false">
      <c r="A14495" s="0" t="n">
        <v>561</v>
      </c>
      <c r="B14495" s="4" t="n">
        <v>1.3989</v>
      </c>
      <c r="C14495" s="4"/>
      <c r="K14495" s="5" t="n">
        <v>1.4493</v>
      </c>
      <c r="L14495" s="1" t="n">
        <v>580</v>
      </c>
      <c r="AC14495" s="0" t="n">
        <v>761</v>
      </c>
      <c r="AD14495" s="0" t="n">
        <v>1.8971</v>
      </c>
      <c r="AE14495" s="0" t="n">
        <v>2</v>
      </c>
    </row>
    <row r="14496" customFormat="false" ht="15" hidden="false" customHeight="false" outlineLevel="0" collapsed="false">
      <c r="A14496" s="0" t="n">
        <v>561</v>
      </c>
      <c r="B14496" s="4" t="n">
        <v>1.399</v>
      </c>
      <c r="C14496" s="4"/>
      <c r="K14496" s="5" t="n">
        <v>1.4494</v>
      </c>
      <c r="L14496" s="1" t="n">
        <v>580</v>
      </c>
      <c r="AC14496" s="0" t="n">
        <v>761</v>
      </c>
      <c r="AD14496" s="0" t="n">
        <v>1.8976</v>
      </c>
      <c r="AE14496" s="0" t="n">
        <v>2</v>
      </c>
    </row>
    <row r="14497" customFormat="false" ht="15" hidden="false" customHeight="false" outlineLevel="0" collapsed="false">
      <c r="A14497" s="0" t="n">
        <v>561</v>
      </c>
      <c r="B14497" s="4" t="n">
        <v>1.3991</v>
      </c>
      <c r="C14497" s="4"/>
      <c r="K14497" s="5" t="n">
        <v>1.4495</v>
      </c>
      <c r="L14497" s="1" t="n">
        <v>581</v>
      </c>
      <c r="AC14497" s="0" t="n">
        <v>761</v>
      </c>
      <c r="AD14497" s="0" t="n">
        <v>1.8986</v>
      </c>
      <c r="AE14497" s="0" t="n">
        <v>2</v>
      </c>
    </row>
    <row r="14498" customFormat="false" ht="15" hidden="false" customHeight="false" outlineLevel="0" collapsed="false">
      <c r="A14498" s="0" t="n">
        <v>561</v>
      </c>
      <c r="B14498" s="4" t="n">
        <v>1.3993</v>
      </c>
      <c r="C14498" s="4"/>
      <c r="K14498" s="5" t="n">
        <v>1.4496</v>
      </c>
      <c r="L14498" s="1" t="n">
        <v>581</v>
      </c>
      <c r="AC14498" s="0" t="n">
        <v>762</v>
      </c>
      <c r="AD14498" s="0" t="n">
        <v>1.8985</v>
      </c>
      <c r="AE14498" s="0" t="n">
        <v>2</v>
      </c>
    </row>
    <row r="14499" customFormat="false" ht="15" hidden="false" customHeight="false" outlineLevel="0" collapsed="false">
      <c r="A14499" s="0" t="n">
        <v>561</v>
      </c>
      <c r="B14499" s="4" t="n">
        <v>1.3995</v>
      </c>
      <c r="C14499" s="4"/>
      <c r="K14499" s="5" t="n">
        <v>1.4497</v>
      </c>
      <c r="L14499" s="1" t="n">
        <v>580</v>
      </c>
      <c r="AC14499" s="0" t="n">
        <v>762</v>
      </c>
      <c r="AD14499" s="0" t="n">
        <v>1.8991</v>
      </c>
      <c r="AE14499" s="0" t="n">
        <v>2</v>
      </c>
    </row>
    <row r="14500" customFormat="false" ht="15" hidden="false" customHeight="false" outlineLevel="0" collapsed="false">
      <c r="A14500" s="0" t="n">
        <v>561</v>
      </c>
      <c r="B14500" s="4" t="n">
        <v>1.3996</v>
      </c>
      <c r="C14500" s="4"/>
      <c r="K14500" s="5" t="n">
        <v>1.4498</v>
      </c>
      <c r="L14500" s="1" t="n">
        <v>580</v>
      </c>
      <c r="AC14500" s="0" t="n">
        <v>762</v>
      </c>
      <c r="AD14500" s="0" t="n">
        <v>1.8996</v>
      </c>
      <c r="AE14500" s="0" t="n">
        <v>2</v>
      </c>
    </row>
    <row r="14501" customFormat="false" ht="15" hidden="false" customHeight="false" outlineLevel="0" collapsed="false">
      <c r="A14501" s="0" t="n">
        <v>561</v>
      </c>
      <c r="B14501" s="4" t="n">
        <v>1.3999</v>
      </c>
      <c r="C14501" s="4"/>
      <c r="K14501" s="5" t="n">
        <v>1.4499</v>
      </c>
      <c r="L14501" s="1" t="n">
        <v>580</v>
      </c>
      <c r="AC14501" s="0" t="n">
        <v>762</v>
      </c>
      <c r="AD14501" s="0" t="n">
        <v>1.9001</v>
      </c>
      <c r="AE14501" s="0" t="n">
        <v>2</v>
      </c>
    </row>
    <row r="14502" customFormat="false" ht="15" hidden="false" customHeight="false" outlineLevel="0" collapsed="false">
      <c r="A14502" s="0" t="n">
        <v>561</v>
      </c>
      <c r="B14502" s="4" t="n">
        <v>1.4</v>
      </c>
      <c r="C14502" s="4"/>
      <c r="K14502" s="5" t="n">
        <v>1.45</v>
      </c>
      <c r="L14502" s="1" t="n">
        <v>581</v>
      </c>
      <c r="AC14502" s="0" t="n">
        <v>762</v>
      </c>
      <c r="AD14502" s="0" t="n">
        <v>1.9011</v>
      </c>
      <c r="AE14502" s="0" t="n">
        <v>2</v>
      </c>
    </row>
    <row r="14503" customFormat="false" ht="15" hidden="false" customHeight="false" outlineLevel="0" collapsed="false">
      <c r="A14503" s="0" t="n">
        <v>561</v>
      </c>
      <c r="B14503" s="4" t="n">
        <v>1.4001</v>
      </c>
      <c r="C14503" s="4"/>
      <c r="K14503" s="5" t="n">
        <v>1.4501</v>
      </c>
      <c r="L14503" s="1" t="n">
        <v>581</v>
      </c>
      <c r="AC14503" s="0" t="n">
        <v>763</v>
      </c>
      <c r="AD14503" s="0" t="n">
        <v>1.9009</v>
      </c>
      <c r="AE14503" s="0" t="n">
        <v>2</v>
      </c>
    </row>
    <row r="14504" customFormat="false" ht="15" hidden="false" customHeight="false" outlineLevel="0" collapsed="false">
      <c r="A14504" s="0" t="n">
        <v>561</v>
      </c>
      <c r="B14504" s="4" t="n">
        <v>1.4002</v>
      </c>
      <c r="C14504" s="4"/>
      <c r="K14504" s="5" t="n">
        <v>1.4502</v>
      </c>
      <c r="L14504" s="1" t="n">
        <v>581</v>
      </c>
      <c r="AC14504" s="0" t="n">
        <v>763</v>
      </c>
      <c r="AD14504" s="0" t="n">
        <v>1.9016</v>
      </c>
      <c r="AE14504" s="0" t="n">
        <v>2</v>
      </c>
    </row>
    <row r="14505" customFormat="false" ht="15" hidden="false" customHeight="false" outlineLevel="0" collapsed="false">
      <c r="A14505" s="0" t="n">
        <v>561</v>
      </c>
      <c r="B14505" s="4" t="n">
        <v>1.4003</v>
      </c>
      <c r="C14505" s="4"/>
      <c r="K14505" s="5" t="n">
        <v>1.4503</v>
      </c>
      <c r="L14505" s="1" t="n">
        <v>581</v>
      </c>
      <c r="AC14505" s="0" t="n">
        <v>763</v>
      </c>
      <c r="AD14505" s="0" t="n">
        <v>1.9021</v>
      </c>
      <c r="AE14505" s="0" t="n">
        <v>2</v>
      </c>
    </row>
    <row r="14506" customFormat="false" ht="15" hidden="false" customHeight="false" outlineLevel="0" collapsed="false">
      <c r="A14506" s="0" t="n">
        <v>561</v>
      </c>
      <c r="B14506" s="4" t="n">
        <v>1.4004</v>
      </c>
      <c r="C14506" s="4"/>
      <c r="K14506" s="5" t="n">
        <v>1.4504</v>
      </c>
      <c r="L14506" s="1" t="n">
        <v>581</v>
      </c>
      <c r="AC14506" s="0" t="n">
        <v>763</v>
      </c>
      <c r="AD14506" s="0" t="n">
        <v>1.9026</v>
      </c>
      <c r="AE14506" s="0" t="n">
        <v>2</v>
      </c>
    </row>
    <row r="14507" customFormat="false" ht="15" hidden="false" customHeight="false" outlineLevel="0" collapsed="false">
      <c r="A14507" s="0" t="n">
        <v>561</v>
      </c>
      <c r="B14507" s="4" t="n">
        <v>1.4005</v>
      </c>
      <c r="C14507" s="4"/>
      <c r="K14507" s="5" t="n">
        <v>1.4505</v>
      </c>
      <c r="L14507" s="1" t="n">
        <v>581</v>
      </c>
      <c r="AC14507" s="0" t="n">
        <v>763</v>
      </c>
      <c r="AD14507" s="0" t="n">
        <v>1.9031</v>
      </c>
      <c r="AE14507" s="0" t="n">
        <v>2</v>
      </c>
    </row>
    <row r="14508" customFormat="false" ht="15" hidden="false" customHeight="false" outlineLevel="0" collapsed="false">
      <c r="A14508" s="0" t="n">
        <v>561</v>
      </c>
      <c r="B14508" s="4" t="n">
        <v>1.4006</v>
      </c>
      <c r="C14508" s="4"/>
      <c r="K14508" s="5" t="n">
        <v>1.4506</v>
      </c>
      <c r="L14508" s="1" t="n">
        <v>581</v>
      </c>
      <c r="AC14508" s="0" t="n">
        <v>764</v>
      </c>
      <c r="AD14508" s="0" t="n">
        <v>1.9035</v>
      </c>
      <c r="AE14508" s="0" t="n">
        <v>2</v>
      </c>
    </row>
    <row r="14509" customFormat="false" ht="15" hidden="false" customHeight="false" outlineLevel="0" collapsed="false">
      <c r="A14509" s="0" t="n">
        <v>561</v>
      </c>
      <c r="B14509" s="4" t="n">
        <v>1.4007</v>
      </c>
      <c r="C14509" s="4"/>
      <c r="K14509" s="5" t="n">
        <v>1.4507</v>
      </c>
      <c r="L14509" s="1" t="n">
        <v>581</v>
      </c>
      <c r="AC14509" s="0" t="n">
        <v>764</v>
      </c>
      <c r="AD14509" s="0" t="n">
        <v>1.9041</v>
      </c>
      <c r="AE14509" s="0" t="n">
        <v>2</v>
      </c>
    </row>
    <row r="14510" customFormat="false" ht="15" hidden="false" customHeight="false" outlineLevel="0" collapsed="false">
      <c r="A14510" s="0" t="n">
        <v>561</v>
      </c>
      <c r="B14510" s="4" t="n">
        <v>1.4008</v>
      </c>
      <c r="C14510" s="4"/>
      <c r="K14510" s="5" t="n">
        <v>1.4508</v>
      </c>
      <c r="L14510" s="1" t="n">
        <v>581</v>
      </c>
      <c r="AC14510" s="0" t="n">
        <v>764</v>
      </c>
      <c r="AD14510" s="0" t="n">
        <v>1.9046</v>
      </c>
      <c r="AE14510" s="0" t="n">
        <v>2</v>
      </c>
    </row>
    <row r="14511" customFormat="false" ht="15" hidden="false" customHeight="false" outlineLevel="0" collapsed="false">
      <c r="A14511" s="0" t="n">
        <v>561</v>
      </c>
      <c r="B14511" s="4" t="n">
        <v>1.4009</v>
      </c>
      <c r="C14511" s="4"/>
      <c r="K14511" s="5" t="n">
        <v>1.4509</v>
      </c>
      <c r="L14511" s="1" t="n">
        <v>581</v>
      </c>
      <c r="AC14511" s="0" t="n">
        <v>764</v>
      </c>
      <c r="AD14511" s="0" t="n">
        <v>1.9051</v>
      </c>
      <c r="AE14511" s="0" t="n">
        <v>2</v>
      </c>
    </row>
    <row r="14512" customFormat="false" ht="15" hidden="false" customHeight="false" outlineLevel="0" collapsed="false">
      <c r="A14512" s="0" t="n">
        <v>561</v>
      </c>
      <c r="B14512" s="4" t="n">
        <v>1.401</v>
      </c>
      <c r="C14512" s="4"/>
      <c r="K14512" s="5" t="n">
        <v>1.451</v>
      </c>
      <c r="L14512" s="1" t="n">
        <v>581</v>
      </c>
      <c r="AC14512" s="0" t="n">
        <v>764</v>
      </c>
      <c r="AD14512" s="0" t="n">
        <v>1.9056</v>
      </c>
      <c r="AE14512" s="0" t="n">
        <v>2</v>
      </c>
    </row>
    <row r="14513" customFormat="false" ht="15" hidden="false" customHeight="false" outlineLevel="0" collapsed="false">
      <c r="A14513" s="0" t="n">
        <v>561</v>
      </c>
      <c r="B14513" s="4" t="n">
        <v>1.4011</v>
      </c>
      <c r="C14513" s="4"/>
      <c r="K14513" s="5" t="n">
        <v>1.4511</v>
      </c>
      <c r="L14513" s="1" t="n">
        <v>581</v>
      </c>
      <c r="AC14513" s="0" t="n">
        <v>764</v>
      </c>
      <c r="AD14513" s="0" t="n">
        <v>1.9066</v>
      </c>
      <c r="AE14513" s="0" t="n">
        <v>2</v>
      </c>
    </row>
    <row r="14514" customFormat="false" ht="15" hidden="false" customHeight="false" outlineLevel="0" collapsed="false">
      <c r="A14514" s="0" t="n">
        <v>561</v>
      </c>
      <c r="B14514" s="4" t="n">
        <v>1.4012</v>
      </c>
      <c r="C14514" s="4"/>
      <c r="K14514" s="5" t="n">
        <v>1.4512</v>
      </c>
      <c r="L14514" s="1" t="n">
        <v>581</v>
      </c>
      <c r="AC14514" s="0" t="n">
        <v>765</v>
      </c>
      <c r="AD14514" s="0" t="n">
        <v>1.9065</v>
      </c>
      <c r="AE14514" s="0" t="n">
        <v>2</v>
      </c>
    </row>
    <row r="14515" customFormat="false" ht="15" hidden="false" customHeight="false" outlineLevel="0" collapsed="false">
      <c r="A14515" s="0" t="n">
        <v>561</v>
      </c>
      <c r="B14515" s="4" t="n">
        <v>1.4013</v>
      </c>
      <c r="C14515" s="4"/>
      <c r="K14515" s="5" t="n">
        <v>1.4513</v>
      </c>
      <c r="L14515" s="1" t="n">
        <v>581</v>
      </c>
      <c r="AC14515" s="0" t="n">
        <v>765</v>
      </c>
      <c r="AD14515" s="0" t="n">
        <v>1.9071</v>
      </c>
      <c r="AE14515" s="0" t="n">
        <v>2</v>
      </c>
    </row>
    <row r="14516" customFormat="false" ht="15" hidden="false" customHeight="false" outlineLevel="0" collapsed="false">
      <c r="A14516" s="0" t="n">
        <v>561</v>
      </c>
      <c r="B14516" s="4" t="n">
        <v>1.4014</v>
      </c>
      <c r="C14516" s="4"/>
      <c r="K14516" s="5" t="n">
        <v>1.4514</v>
      </c>
      <c r="L14516" s="1" t="n">
        <v>581</v>
      </c>
      <c r="AC14516" s="0" t="n">
        <v>765</v>
      </c>
      <c r="AD14516" s="0" t="n">
        <v>1.9076</v>
      </c>
      <c r="AE14516" s="0" t="n">
        <v>2</v>
      </c>
    </row>
    <row r="14517" customFormat="false" ht="15" hidden="false" customHeight="false" outlineLevel="0" collapsed="false">
      <c r="A14517" s="0" t="n">
        <v>561</v>
      </c>
      <c r="B14517" s="4" t="n">
        <v>1.4015</v>
      </c>
      <c r="C14517" s="4"/>
      <c r="K14517" s="5" t="n">
        <v>1.4515</v>
      </c>
      <c r="L14517" s="1" t="n">
        <v>581</v>
      </c>
      <c r="AC14517" s="0" t="n">
        <v>765</v>
      </c>
      <c r="AD14517" s="0" t="n">
        <v>1.9082</v>
      </c>
      <c r="AE14517" s="0" t="n">
        <v>2</v>
      </c>
    </row>
    <row r="14518" customFormat="false" ht="15" hidden="false" customHeight="false" outlineLevel="0" collapsed="false">
      <c r="A14518" s="0" t="n">
        <v>561</v>
      </c>
      <c r="B14518" s="4" t="n">
        <v>1.4016</v>
      </c>
      <c r="C14518" s="4"/>
      <c r="K14518" s="5" t="n">
        <v>1.4516</v>
      </c>
      <c r="L14518" s="1" t="n">
        <v>582</v>
      </c>
      <c r="AC14518" s="0" t="n">
        <v>765</v>
      </c>
      <c r="AD14518" s="0" t="n">
        <v>1.9091</v>
      </c>
      <c r="AE14518" s="0" t="n">
        <v>2</v>
      </c>
    </row>
    <row r="14519" customFormat="false" ht="15" hidden="false" customHeight="false" outlineLevel="0" collapsed="false">
      <c r="A14519" s="0" t="n">
        <v>561</v>
      </c>
      <c r="B14519" s="4" t="n">
        <v>1.4017</v>
      </c>
      <c r="C14519" s="4"/>
      <c r="K14519" s="5" t="n">
        <v>1.4517</v>
      </c>
      <c r="L14519" s="1" t="n">
        <v>581</v>
      </c>
      <c r="AC14519" s="0" t="n">
        <v>766</v>
      </c>
      <c r="AD14519" s="0" t="n">
        <v>1.909</v>
      </c>
      <c r="AE14519" s="0" t="n">
        <v>2</v>
      </c>
    </row>
    <row r="14520" customFormat="false" ht="15" hidden="false" customHeight="false" outlineLevel="0" collapsed="false">
      <c r="A14520" s="0" t="n">
        <v>561</v>
      </c>
      <c r="B14520" s="4" t="n">
        <v>1.4025</v>
      </c>
      <c r="C14520" s="4"/>
      <c r="K14520" s="5" t="n">
        <v>1.4518</v>
      </c>
      <c r="L14520" s="1" t="n">
        <v>582</v>
      </c>
      <c r="AC14520" s="0" t="n">
        <v>766</v>
      </c>
      <c r="AD14520" s="0" t="n">
        <v>1.9096</v>
      </c>
      <c r="AE14520" s="0" t="n">
        <v>2</v>
      </c>
    </row>
    <row r="14521" customFormat="false" ht="15" hidden="false" customHeight="false" outlineLevel="0" collapsed="false">
      <c r="A14521" s="0" t="n">
        <v>562</v>
      </c>
      <c r="B14521" s="4" t="n">
        <v>1.4018</v>
      </c>
      <c r="C14521" s="4"/>
      <c r="K14521" s="5" t="n">
        <v>1.4519</v>
      </c>
      <c r="L14521" s="1" t="n">
        <v>582</v>
      </c>
      <c r="AC14521" s="0" t="n">
        <v>766</v>
      </c>
      <c r="AD14521" s="0" t="n">
        <v>1.9101</v>
      </c>
      <c r="AE14521" s="0" t="n">
        <v>2</v>
      </c>
    </row>
    <row r="14522" customFormat="false" ht="15" hidden="false" customHeight="false" outlineLevel="0" collapsed="false">
      <c r="A14522" s="0" t="n">
        <v>562</v>
      </c>
      <c r="B14522" s="4" t="n">
        <v>1.4019</v>
      </c>
      <c r="C14522" s="4"/>
      <c r="K14522" s="5" t="n">
        <v>1.452</v>
      </c>
      <c r="L14522" s="1" t="n">
        <v>581</v>
      </c>
      <c r="AC14522" s="0" t="n">
        <v>766</v>
      </c>
      <c r="AD14522" s="0" t="n">
        <v>1.9106</v>
      </c>
      <c r="AE14522" s="0" t="n">
        <v>2</v>
      </c>
    </row>
    <row r="14523" customFormat="false" ht="15" hidden="false" customHeight="false" outlineLevel="0" collapsed="false">
      <c r="A14523" s="0" t="n">
        <v>562</v>
      </c>
      <c r="B14523" s="4" t="n">
        <v>1.402</v>
      </c>
      <c r="C14523" s="4"/>
      <c r="K14523" s="5" t="n">
        <v>1.4521</v>
      </c>
      <c r="L14523" s="1" t="n">
        <v>582</v>
      </c>
      <c r="AC14523" s="0" t="n">
        <v>767</v>
      </c>
      <c r="AD14523" s="0" t="n">
        <v>1.911</v>
      </c>
      <c r="AE14523" s="0" t="n">
        <v>2</v>
      </c>
    </row>
    <row r="14524" customFormat="false" ht="15" hidden="false" customHeight="false" outlineLevel="0" collapsed="false">
      <c r="A14524" s="0" t="n">
        <v>562</v>
      </c>
      <c r="B14524" s="4" t="n">
        <v>1.4021</v>
      </c>
      <c r="C14524" s="4"/>
      <c r="K14524" s="5" t="n">
        <v>1.4522</v>
      </c>
      <c r="L14524" s="1" t="n">
        <v>582</v>
      </c>
      <c r="AC14524" s="0" t="n">
        <v>767</v>
      </c>
      <c r="AD14524" s="0" t="n">
        <v>1.9116</v>
      </c>
      <c r="AE14524" s="0" t="n">
        <v>2</v>
      </c>
    </row>
    <row r="14525" customFormat="false" ht="15" hidden="false" customHeight="false" outlineLevel="0" collapsed="false">
      <c r="A14525" s="0" t="n">
        <v>562</v>
      </c>
      <c r="B14525" s="4" t="n">
        <v>1.4022</v>
      </c>
      <c r="C14525" s="4"/>
      <c r="K14525" s="5" t="n">
        <v>1.4523</v>
      </c>
      <c r="L14525" s="1" t="n">
        <v>582</v>
      </c>
      <c r="AC14525" s="0" t="n">
        <v>767</v>
      </c>
      <c r="AD14525" s="0" t="n">
        <v>1.9121</v>
      </c>
      <c r="AE14525" s="0" t="n">
        <v>2</v>
      </c>
    </row>
    <row r="14526" customFormat="false" ht="15" hidden="false" customHeight="false" outlineLevel="0" collapsed="false">
      <c r="A14526" s="0" t="n">
        <v>562</v>
      </c>
      <c r="B14526" s="4" t="n">
        <v>1.4023</v>
      </c>
      <c r="C14526" s="4"/>
      <c r="K14526" s="5" t="n">
        <v>1.4524</v>
      </c>
      <c r="L14526" s="1" t="n">
        <v>582</v>
      </c>
      <c r="AC14526" s="0" t="n">
        <v>767</v>
      </c>
      <c r="AD14526" s="0" t="n">
        <v>1.9126</v>
      </c>
      <c r="AE14526" s="0" t="n">
        <v>2</v>
      </c>
    </row>
    <row r="14527" customFormat="false" ht="15" hidden="false" customHeight="false" outlineLevel="0" collapsed="false">
      <c r="A14527" s="0" t="n">
        <v>562</v>
      </c>
      <c r="B14527" s="4" t="n">
        <v>1.4024</v>
      </c>
      <c r="C14527" s="4"/>
      <c r="K14527" s="5" t="n">
        <v>1.4525</v>
      </c>
      <c r="L14527" s="1" t="n">
        <v>582</v>
      </c>
      <c r="AC14527" s="0" t="n">
        <v>767</v>
      </c>
      <c r="AD14527" s="0" t="n">
        <v>1.9131</v>
      </c>
      <c r="AE14527" s="0" t="n">
        <v>2</v>
      </c>
    </row>
    <row r="14528" customFormat="false" ht="15" hidden="false" customHeight="false" outlineLevel="0" collapsed="false">
      <c r="A14528" s="0" t="n">
        <v>562</v>
      </c>
      <c r="B14528" s="4" t="n">
        <v>1.4026</v>
      </c>
      <c r="C14528" s="4"/>
      <c r="K14528" s="5" t="n">
        <v>1.4526</v>
      </c>
      <c r="L14528" s="1" t="n">
        <v>582</v>
      </c>
      <c r="AC14528" s="0" t="n">
        <v>767</v>
      </c>
      <c r="AD14528" s="0" t="n">
        <v>1.9137</v>
      </c>
      <c r="AE14528" s="0" t="n">
        <v>2</v>
      </c>
    </row>
    <row r="14529" customFormat="false" ht="15" hidden="false" customHeight="false" outlineLevel="0" collapsed="false">
      <c r="A14529" s="0" t="n">
        <v>562</v>
      </c>
      <c r="B14529" s="4" t="n">
        <v>1.4027</v>
      </c>
      <c r="C14529" s="4"/>
      <c r="K14529" s="5" t="n">
        <v>1.4527</v>
      </c>
      <c r="L14529" s="1" t="n">
        <v>582</v>
      </c>
      <c r="AC14529" s="0" t="n">
        <v>768</v>
      </c>
      <c r="AD14529" s="0" t="n">
        <v>1.9141</v>
      </c>
      <c r="AE14529" s="0" t="n">
        <v>2</v>
      </c>
    </row>
    <row r="14530" customFormat="false" ht="15" hidden="false" customHeight="false" outlineLevel="0" collapsed="false">
      <c r="A14530" s="0" t="n">
        <v>562</v>
      </c>
      <c r="B14530" s="4" t="n">
        <v>1.4028</v>
      </c>
      <c r="C14530" s="4"/>
      <c r="K14530" s="5" t="n">
        <v>1.4528</v>
      </c>
      <c r="L14530" s="1" t="n">
        <v>582</v>
      </c>
      <c r="AC14530" s="0" t="n">
        <v>768</v>
      </c>
      <c r="AD14530" s="0" t="n">
        <v>1.9146</v>
      </c>
      <c r="AE14530" s="0" t="n">
        <v>2</v>
      </c>
    </row>
    <row r="14531" customFormat="false" ht="15" hidden="false" customHeight="false" outlineLevel="0" collapsed="false">
      <c r="A14531" s="0" t="n">
        <v>562</v>
      </c>
      <c r="B14531" s="4" t="n">
        <v>1.4029</v>
      </c>
      <c r="C14531" s="4"/>
      <c r="K14531" s="5" t="n">
        <v>1.4529</v>
      </c>
      <c r="L14531" s="1" t="n">
        <v>582</v>
      </c>
      <c r="AC14531" s="0" t="n">
        <v>768</v>
      </c>
      <c r="AD14531" s="0" t="n">
        <v>1.9151</v>
      </c>
      <c r="AE14531" s="0" t="n">
        <v>2</v>
      </c>
    </row>
    <row r="14532" customFormat="false" ht="15" hidden="false" customHeight="false" outlineLevel="0" collapsed="false">
      <c r="A14532" s="0" t="n">
        <v>562</v>
      </c>
      <c r="B14532" s="4" t="n">
        <v>1.403</v>
      </c>
      <c r="C14532" s="4"/>
      <c r="K14532" s="5" t="n">
        <v>1.453</v>
      </c>
      <c r="L14532" s="1" t="n">
        <v>582</v>
      </c>
      <c r="AC14532" s="0" t="n">
        <v>768</v>
      </c>
      <c r="AD14532" s="0" t="n">
        <v>1.9157</v>
      </c>
      <c r="AE14532" s="0" t="n">
        <v>2</v>
      </c>
    </row>
    <row r="14533" customFormat="false" ht="15" hidden="false" customHeight="false" outlineLevel="0" collapsed="false">
      <c r="A14533" s="0" t="n">
        <v>562</v>
      </c>
      <c r="B14533" s="4" t="n">
        <v>1.4031</v>
      </c>
      <c r="C14533" s="4"/>
      <c r="K14533" s="5" t="n">
        <v>1.4531</v>
      </c>
      <c r="L14533" s="1" t="n">
        <v>582</v>
      </c>
      <c r="AC14533" s="0" t="n">
        <v>769</v>
      </c>
      <c r="AD14533" s="0" t="n">
        <v>1.916</v>
      </c>
      <c r="AE14533" s="0" t="n">
        <v>2</v>
      </c>
    </row>
    <row r="14534" customFormat="false" ht="15" hidden="false" customHeight="false" outlineLevel="0" collapsed="false">
      <c r="A14534" s="0" t="n">
        <v>562</v>
      </c>
      <c r="B14534" s="4" t="n">
        <v>1.4032</v>
      </c>
      <c r="C14534" s="4"/>
      <c r="K14534" s="5" t="n">
        <v>1.4532</v>
      </c>
      <c r="L14534" s="1" t="n">
        <v>582</v>
      </c>
      <c r="AC14534" s="0" t="n">
        <v>769</v>
      </c>
      <c r="AD14534" s="0" t="n">
        <v>1.9165</v>
      </c>
      <c r="AE14534" s="0" t="n">
        <v>2</v>
      </c>
    </row>
    <row r="14535" customFormat="false" ht="15" hidden="false" customHeight="false" outlineLevel="0" collapsed="false">
      <c r="A14535" s="0" t="n">
        <v>562</v>
      </c>
      <c r="B14535" s="4" t="n">
        <v>1.4033</v>
      </c>
      <c r="C14535" s="4"/>
      <c r="K14535" s="5" t="n">
        <v>1.4533</v>
      </c>
      <c r="L14535" s="1" t="n">
        <v>582</v>
      </c>
      <c r="AC14535" s="0" t="n">
        <v>769</v>
      </c>
      <c r="AD14535" s="0" t="n">
        <v>1.9171</v>
      </c>
      <c r="AE14535" s="0" t="n">
        <v>2</v>
      </c>
    </row>
    <row r="14536" customFormat="false" ht="15" hidden="false" customHeight="false" outlineLevel="0" collapsed="false">
      <c r="A14536" s="0" t="n">
        <v>562</v>
      </c>
      <c r="B14536" s="4" t="n">
        <v>1.4034</v>
      </c>
      <c r="C14536" s="4"/>
      <c r="K14536" s="5" t="n">
        <v>1.4534</v>
      </c>
      <c r="L14536" s="1" t="n">
        <v>582</v>
      </c>
      <c r="AC14536" s="0" t="n">
        <v>769</v>
      </c>
      <c r="AD14536" s="0" t="n">
        <v>1.9176</v>
      </c>
      <c r="AE14536" s="0" t="n">
        <v>2</v>
      </c>
    </row>
    <row r="14537" customFormat="false" ht="15" hidden="false" customHeight="false" outlineLevel="0" collapsed="false">
      <c r="A14537" s="0" t="n">
        <v>562</v>
      </c>
      <c r="B14537" s="4" t="n">
        <v>1.4035</v>
      </c>
      <c r="C14537" s="4"/>
      <c r="K14537" s="5" t="n">
        <v>1.4535</v>
      </c>
      <c r="L14537" s="1" t="n">
        <v>582</v>
      </c>
      <c r="AC14537" s="0" t="n">
        <v>769</v>
      </c>
      <c r="AD14537" s="0" t="n">
        <v>1.9183</v>
      </c>
      <c r="AE14537" s="0" t="n">
        <v>2</v>
      </c>
    </row>
    <row r="14538" customFormat="false" ht="15" hidden="false" customHeight="false" outlineLevel="0" collapsed="false">
      <c r="A14538" s="0" t="n">
        <v>562</v>
      </c>
      <c r="B14538" s="4" t="n">
        <v>1.4036</v>
      </c>
      <c r="C14538" s="4"/>
      <c r="K14538" s="5" t="n">
        <v>1.4536</v>
      </c>
      <c r="L14538" s="1" t="n">
        <v>583</v>
      </c>
      <c r="AC14538" s="0" t="n">
        <v>770</v>
      </c>
      <c r="AD14538" s="0" t="n">
        <v>1.9185</v>
      </c>
      <c r="AE14538" s="0" t="n">
        <v>2</v>
      </c>
    </row>
    <row r="14539" customFormat="false" ht="15" hidden="false" customHeight="false" outlineLevel="0" collapsed="false">
      <c r="A14539" s="0" t="n">
        <v>562</v>
      </c>
      <c r="B14539" s="4" t="n">
        <v>1.4037</v>
      </c>
      <c r="C14539" s="4"/>
      <c r="K14539" s="5" t="n">
        <v>1.4537</v>
      </c>
      <c r="L14539" s="1" t="n">
        <v>583</v>
      </c>
      <c r="AC14539" s="0" t="n">
        <v>770</v>
      </c>
      <c r="AD14539" s="0" t="n">
        <v>1.9191</v>
      </c>
      <c r="AE14539" s="0" t="n">
        <v>2</v>
      </c>
    </row>
    <row r="14540" customFormat="false" ht="15" hidden="false" customHeight="false" outlineLevel="0" collapsed="false">
      <c r="A14540" s="0" t="n">
        <v>562</v>
      </c>
      <c r="B14540" s="4" t="n">
        <v>1.4038</v>
      </c>
      <c r="C14540" s="4"/>
      <c r="K14540" s="5" t="n">
        <v>1.4538</v>
      </c>
      <c r="L14540" s="1" t="n">
        <v>582</v>
      </c>
      <c r="AC14540" s="0" t="n">
        <v>770</v>
      </c>
      <c r="AD14540" s="0" t="n">
        <v>1.9196</v>
      </c>
      <c r="AE14540" s="0" t="n">
        <v>2</v>
      </c>
    </row>
    <row r="14541" customFormat="false" ht="15" hidden="false" customHeight="false" outlineLevel="0" collapsed="false">
      <c r="A14541" s="0" t="n">
        <v>562</v>
      </c>
      <c r="B14541" s="4" t="n">
        <v>1.4039</v>
      </c>
      <c r="C14541" s="4"/>
      <c r="K14541" s="5" t="n">
        <v>1.4539</v>
      </c>
      <c r="L14541" s="1" t="n">
        <v>582</v>
      </c>
      <c r="AC14541" s="0" t="n">
        <v>770</v>
      </c>
      <c r="AD14541" s="0" t="n">
        <v>1.9201</v>
      </c>
      <c r="AE14541" s="0" t="n">
        <v>2</v>
      </c>
    </row>
    <row r="14542" customFormat="false" ht="15" hidden="false" customHeight="false" outlineLevel="0" collapsed="false">
      <c r="A14542" s="0" t="n">
        <v>562</v>
      </c>
      <c r="B14542" s="4" t="n">
        <v>1.404</v>
      </c>
      <c r="C14542" s="4"/>
      <c r="K14542" s="5" t="n">
        <v>1.454</v>
      </c>
      <c r="L14542" s="1" t="n">
        <v>582</v>
      </c>
      <c r="AC14542" s="0" t="n">
        <v>770</v>
      </c>
      <c r="AD14542" s="0" t="n">
        <v>1.9207</v>
      </c>
      <c r="AE14542" s="0" t="n">
        <v>2</v>
      </c>
    </row>
    <row r="14543" customFormat="false" ht="15" hidden="false" customHeight="false" outlineLevel="0" collapsed="false">
      <c r="A14543" s="0" t="n">
        <v>562</v>
      </c>
      <c r="B14543" s="4" t="n">
        <v>1.4044</v>
      </c>
      <c r="C14543" s="4"/>
      <c r="K14543" s="5" t="n">
        <v>1.4541</v>
      </c>
      <c r="L14543" s="1" t="n">
        <v>582</v>
      </c>
      <c r="AC14543" s="0" t="n">
        <v>770</v>
      </c>
      <c r="AD14543" s="0" t="n">
        <v>1.9212</v>
      </c>
      <c r="AE14543" s="0" t="n">
        <v>2</v>
      </c>
    </row>
    <row r="14544" customFormat="false" ht="15" hidden="false" customHeight="false" outlineLevel="0" collapsed="false">
      <c r="A14544" s="0" t="n">
        <v>563</v>
      </c>
      <c r="B14544" s="4" t="n">
        <v>1.4041</v>
      </c>
      <c r="C14544" s="4"/>
      <c r="K14544" s="5" t="n">
        <v>1.4542</v>
      </c>
      <c r="L14544" s="1" t="n">
        <v>582</v>
      </c>
      <c r="AC14544" s="0" t="n">
        <v>771</v>
      </c>
      <c r="AD14544" s="0" t="n">
        <v>1.9216</v>
      </c>
      <c r="AE14544" s="0" t="n">
        <v>2</v>
      </c>
    </row>
    <row r="14545" customFormat="false" ht="15" hidden="false" customHeight="false" outlineLevel="0" collapsed="false">
      <c r="A14545" s="0" t="n">
        <v>563</v>
      </c>
      <c r="B14545" s="4" t="n">
        <v>1.4042</v>
      </c>
      <c r="C14545" s="4"/>
      <c r="K14545" s="5" t="n">
        <v>1.4543</v>
      </c>
      <c r="L14545" s="1" t="n">
        <v>582</v>
      </c>
      <c r="AC14545" s="0" t="n">
        <v>771</v>
      </c>
      <c r="AD14545" s="0" t="n">
        <v>1.9221</v>
      </c>
      <c r="AE14545" s="0" t="n">
        <v>2</v>
      </c>
    </row>
    <row r="14546" customFormat="false" ht="15" hidden="false" customHeight="false" outlineLevel="0" collapsed="false">
      <c r="A14546" s="0" t="n">
        <v>563</v>
      </c>
      <c r="B14546" s="4" t="n">
        <v>1.4043</v>
      </c>
      <c r="C14546" s="4"/>
      <c r="K14546" s="5" t="n">
        <v>1.4544</v>
      </c>
      <c r="L14546" s="1" t="n">
        <v>583</v>
      </c>
      <c r="AC14546" s="0" t="n">
        <v>771</v>
      </c>
      <c r="AD14546" s="0" t="n">
        <v>1.9226</v>
      </c>
      <c r="AE14546" s="0" t="n">
        <v>2</v>
      </c>
    </row>
    <row r="14547" customFormat="false" ht="15" hidden="false" customHeight="false" outlineLevel="0" collapsed="false">
      <c r="A14547" s="0" t="n">
        <v>563</v>
      </c>
      <c r="B14547" s="4" t="n">
        <v>1.4045</v>
      </c>
      <c r="C14547" s="4"/>
      <c r="K14547" s="5" t="n">
        <v>1.4545</v>
      </c>
      <c r="L14547" s="1" t="n">
        <v>582</v>
      </c>
      <c r="AC14547" s="0" t="n">
        <v>771</v>
      </c>
      <c r="AD14547" s="0" t="n">
        <v>1.9232</v>
      </c>
      <c r="AE14547" s="0" t="n">
        <v>2</v>
      </c>
    </row>
    <row r="14548" customFormat="false" ht="15" hidden="false" customHeight="false" outlineLevel="0" collapsed="false">
      <c r="A14548" s="0" t="n">
        <v>563</v>
      </c>
      <c r="B14548" s="4" t="n">
        <v>1.4046</v>
      </c>
      <c r="C14548" s="4"/>
      <c r="K14548" s="5" t="n">
        <v>1.4546</v>
      </c>
      <c r="L14548" s="1" t="n">
        <v>583</v>
      </c>
      <c r="AC14548" s="0" t="n">
        <v>771</v>
      </c>
      <c r="AD14548" s="0" t="n">
        <v>1.9241</v>
      </c>
      <c r="AE14548" s="0" t="n">
        <v>2</v>
      </c>
    </row>
    <row r="14549" customFormat="false" ht="15" hidden="false" customHeight="false" outlineLevel="0" collapsed="false">
      <c r="A14549" s="0" t="n">
        <v>563</v>
      </c>
      <c r="B14549" s="4" t="n">
        <v>1.4047</v>
      </c>
      <c r="C14549" s="4"/>
      <c r="K14549" s="5" t="n">
        <v>1.4547</v>
      </c>
      <c r="L14549" s="1" t="n">
        <v>582</v>
      </c>
      <c r="AC14549" s="0" t="n">
        <v>772</v>
      </c>
      <c r="AD14549" s="0" t="n">
        <v>1.924</v>
      </c>
      <c r="AE14549" s="0" t="n">
        <v>2</v>
      </c>
    </row>
    <row r="14550" customFormat="false" ht="15" hidden="false" customHeight="false" outlineLevel="0" collapsed="false">
      <c r="A14550" s="0" t="n">
        <v>563</v>
      </c>
      <c r="B14550" s="4" t="n">
        <v>1.4048</v>
      </c>
      <c r="C14550" s="4"/>
      <c r="K14550" s="5" t="n">
        <v>1.4548</v>
      </c>
      <c r="L14550" s="1" t="n">
        <v>582</v>
      </c>
      <c r="AC14550" s="0" t="n">
        <v>772</v>
      </c>
      <c r="AD14550" s="0" t="n">
        <v>1.9246</v>
      </c>
      <c r="AE14550" s="0" t="n">
        <v>2</v>
      </c>
    </row>
    <row r="14551" customFormat="false" ht="15" hidden="false" customHeight="false" outlineLevel="0" collapsed="false">
      <c r="A14551" s="0" t="n">
        <v>563</v>
      </c>
      <c r="B14551" s="4" t="n">
        <v>1.4049</v>
      </c>
      <c r="C14551" s="4"/>
      <c r="K14551" s="5" t="n">
        <v>1.4549</v>
      </c>
      <c r="L14551" s="1" t="n">
        <v>583</v>
      </c>
      <c r="AC14551" s="0" t="n">
        <v>772</v>
      </c>
      <c r="AD14551" s="0" t="n">
        <v>1.9252</v>
      </c>
      <c r="AE14551" s="0" t="n">
        <v>2</v>
      </c>
    </row>
    <row r="14552" customFormat="false" ht="15" hidden="false" customHeight="false" outlineLevel="0" collapsed="false">
      <c r="A14552" s="0" t="n">
        <v>563</v>
      </c>
      <c r="B14552" s="4" t="n">
        <v>1.405</v>
      </c>
      <c r="C14552" s="4"/>
      <c r="K14552" s="5" t="n">
        <v>1.455</v>
      </c>
      <c r="L14552" s="1" t="n">
        <v>582</v>
      </c>
      <c r="AC14552" s="0" t="n">
        <v>772</v>
      </c>
      <c r="AD14552" s="0" t="n">
        <v>1.9259</v>
      </c>
      <c r="AE14552" s="0" t="n">
        <v>2</v>
      </c>
    </row>
    <row r="14553" customFormat="false" ht="15" hidden="false" customHeight="false" outlineLevel="0" collapsed="false">
      <c r="A14553" s="0" t="n">
        <v>563</v>
      </c>
      <c r="B14553" s="4" t="n">
        <v>1.4051</v>
      </c>
      <c r="C14553" s="4"/>
      <c r="K14553" s="5" t="n">
        <v>1.4551</v>
      </c>
      <c r="L14553" s="1" t="n">
        <v>583</v>
      </c>
      <c r="AC14553" s="0" t="n">
        <v>773</v>
      </c>
      <c r="AD14553" s="0" t="n">
        <v>1.9258</v>
      </c>
      <c r="AE14553" s="0" t="n">
        <v>2</v>
      </c>
    </row>
    <row r="14554" customFormat="false" ht="15" hidden="false" customHeight="false" outlineLevel="0" collapsed="false">
      <c r="A14554" s="0" t="n">
        <v>563</v>
      </c>
      <c r="B14554" s="4" t="n">
        <v>1.4052</v>
      </c>
      <c r="C14554" s="4"/>
      <c r="K14554" s="5" t="n">
        <v>1.4552</v>
      </c>
      <c r="L14554" s="1" t="n">
        <v>583</v>
      </c>
      <c r="AC14554" s="0" t="n">
        <v>773</v>
      </c>
      <c r="AD14554" s="0" t="n">
        <v>1.9266</v>
      </c>
      <c r="AE14554" s="0" t="n">
        <v>2</v>
      </c>
    </row>
    <row r="14555" customFormat="false" ht="15" hidden="false" customHeight="false" outlineLevel="0" collapsed="false">
      <c r="A14555" s="0" t="n">
        <v>563</v>
      </c>
      <c r="B14555" s="4" t="n">
        <v>1.4053</v>
      </c>
      <c r="C14555" s="4"/>
      <c r="K14555" s="5" t="n">
        <v>1.4553</v>
      </c>
      <c r="L14555" s="1" t="n">
        <v>583</v>
      </c>
      <c r="AC14555" s="0" t="n">
        <v>773</v>
      </c>
      <c r="AD14555" s="0" t="n">
        <v>1.9271</v>
      </c>
      <c r="AE14555" s="0" t="n">
        <v>2</v>
      </c>
    </row>
    <row r="14556" customFormat="false" ht="15" hidden="false" customHeight="false" outlineLevel="0" collapsed="false">
      <c r="A14556" s="0" t="n">
        <v>563</v>
      </c>
      <c r="B14556" s="4" t="n">
        <v>1.4054</v>
      </c>
      <c r="C14556" s="4"/>
      <c r="K14556" s="5" t="n">
        <v>1.4554</v>
      </c>
      <c r="L14556" s="1" t="n">
        <v>583</v>
      </c>
      <c r="AC14556" s="0" t="n">
        <v>773</v>
      </c>
      <c r="AD14556" s="0" t="n">
        <v>1.9276</v>
      </c>
      <c r="AE14556" s="0" t="n">
        <v>2</v>
      </c>
    </row>
    <row r="14557" customFormat="false" ht="15" hidden="false" customHeight="false" outlineLevel="0" collapsed="false">
      <c r="A14557" s="0" t="n">
        <v>563</v>
      </c>
      <c r="B14557" s="4" t="n">
        <v>1.4055</v>
      </c>
      <c r="C14557" s="4"/>
      <c r="K14557" s="5" t="n">
        <v>1.4555</v>
      </c>
      <c r="L14557" s="1" t="n">
        <v>583</v>
      </c>
      <c r="AC14557" s="0" t="n">
        <v>773</v>
      </c>
      <c r="AD14557" s="0" t="n">
        <v>1.9282</v>
      </c>
      <c r="AE14557" s="0" t="n">
        <v>2</v>
      </c>
    </row>
    <row r="14558" customFormat="false" ht="15" hidden="false" customHeight="false" outlineLevel="0" collapsed="false">
      <c r="A14558" s="0" t="n">
        <v>563</v>
      </c>
      <c r="B14558" s="4" t="n">
        <v>1.4056</v>
      </c>
      <c r="C14558" s="4"/>
      <c r="K14558" s="5" t="n">
        <v>1.4556</v>
      </c>
      <c r="L14558" s="1" t="n">
        <v>583</v>
      </c>
      <c r="AC14558" s="0" t="n">
        <v>774</v>
      </c>
      <c r="AD14558" s="0" t="n">
        <v>1.9284</v>
      </c>
      <c r="AE14558" s="0" t="n">
        <v>2</v>
      </c>
    </row>
    <row r="14559" customFormat="false" ht="15" hidden="false" customHeight="false" outlineLevel="0" collapsed="false">
      <c r="A14559" s="0" t="n">
        <v>563</v>
      </c>
      <c r="B14559" s="4" t="n">
        <v>1.4057</v>
      </c>
      <c r="C14559" s="4"/>
      <c r="K14559" s="5" t="n">
        <v>1.4557</v>
      </c>
      <c r="L14559" s="1" t="n">
        <v>583</v>
      </c>
      <c r="AC14559" s="0" t="n">
        <v>774</v>
      </c>
      <c r="AD14559" s="0" t="n">
        <v>1.9291</v>
      </c>
      <c r="AE14559" s="0" t="n">
        <v>2</v>
      </c>
    </row>
    <row r="14560" customFormat="false" ht="15" hidden="false" customHeight="false" outlineLevel="0" collapsed="false">
      <c r="A14560" s="0" t="n">
        <v>563</v>
      </c>
      <c r="B14560" s="4" t="n">
        <v>1.4058</v>
      </c>
      <c r="C14560" s="4"/>
      <c r="K14560" s="5" t="n">
        <v>1.4558</v>
      </c>
      <c r="L14560" s="1" t="n">
        <v>583</v>
      </c>
      <c r="AC14560" s="0" t="n">
        <v>774</v>
      </c>
      <c r="AD14560" s="0" t="n">
        <v>1.9296</v>
      </c>
      <c r="AE14560" s="0" t="n">
        <v>2</v>
      </c>
    </row>
    <row r="14561" customFormat="false" ht="15" hidden="false" customHeight="false" outlineLevel="0" collapsed="false">
      <c r="A14561" s="0" t="n">
        <v>563</v>
      </c>
      <c r="B14561" s="4" t="n">
        <v>1.4059</v>
      </c>
      <c r="C14561" s="4"/>
      <c r="K14561" s="5" t="n">
        <v>1.4559</v>
      </c>
      <c r="L14561" s="1" t="n">
        <v>583</v>
      </c>
      <c r="AC14561" s="0" t="n">
        <v>774</v>
      </c>
      <c r="AD14561" s="0" t="n">
        <v>1.9301</v>
      </c>
      <c r="AE14561" s="0" t="n">
        <v>2</v>
      </c>
    </row>
    <row r="14562" customFormat="false" ht="15" hidden="false" customHeight="false" outlineLevel="0" collapsed="false">
      <c r="A14562" s="0" t="n">
        <v>563</v>
      </c>
      <c r="B14562" s="4" t="n">
        <v>1.406</v>
      </c>
      <c r="C14562" s="4"/>
      <c r="K14562" s="5" t="n">
        <v>1.456</v>
      </c>
      <c r="L14562" s="1" t="n">
        <v>583</v>
      </c>
      <c r="AC14562" s="0" t="n">
        <v>775</v>
      </c>
      <c r="AD14562" s="0" t="n">
        <v>1.9303</v>
      </c>
      <c r="AE14562" s="0" t="n">
        <v>2</v>
      </c>
    </row>
    <row r="14563" customFormat="false" ht="15" hidden="false" customHeight="false" outlineLevel="0" collapsed="false">
      <c r="A14563" s="0" t="n">
        <v>563</v>
      </c>
      <c r="B14563" s="4" t="n">
        <v>1.4062</v>
      </c>
      <c r="C14563" s="4"/>
      <c r="K14563" s="5" t="n">
        <v>1.4561</v>
      </c>
      <c r="L14563" s="1" t="n">
        <v>583</v>
      </c>
      <c r="AC14563" s="0" t="n">
        <v>775</v>
      </c>
      <c r="AD14563" s="0" t="n">
        <v>1.931</v>
      </c>
      <c r="AE14563" s="0" t="n">
        <v>2</v>
      </c>
    </row>
    <row r="14564" customFormat="false" ht="15" hidden="false" customHeight="false" outlineLevel="0" collapsed="false">
      <c r="A14564" s="0" t="n">
        <v>563</v>
      </c>
      <c r="B14564" s="4" t="n">
        <v>1.4063</v>
      </c>
      <c r="C14564" s="4"/>
      <c r="K14564" s="5" t="n">
        <v>1.4562</v>
      </c>
      <c r="L14564" s="1" t="n">
        <v>583</v>
      </c>
      <c r="AC14564" s="0" t="n">
        <v>775</v>
      </c>
      <c r="AD14564" s="0" t="n">
        <v>1.9316</v>
      </c>
      <c r="AE14564" s="0" t="n">
        <v>2</v>
      </c>
    </row>
    <row r="14565" customFormat="false" ht="15" hidden="false" customHeight="false" outlineLevel="0" collapsed="false">
      <c r="A14565" s="0" t="n">
        <v>563</v>
      </c>
      <c r="B14565" s="4" t="n">
        <v>1.4065</v>
      </c>
      <c r="C14565" s="4"/>
      <c r="K14565" s="5" t="n">
        <v>1.4563</v>
      </c>
      <c r="L14565" s="1" t="n">
        <v>584</v>
      </c>
      <c r="AC14565" s="0" t="n">
        <v>775</v>
      </c>
      <c r="AD14565" s="0" t="n">
        <v>1.9321</v>
      </c>
      <c r="AE14565" s="0" t="n">
        <v>2</v>
      </c>
    </row>
    <row r="14566" customFormat="false" ht="15" hidden="false" customHeight="false" outlineLevel="0" collapsed="false">
      <c r="A14566" s="0" t="n">
        <v>563</v>
      </c>
      <c r="B14566" s="4" t="n">
        <v>1.4066</v>
      </c>
      <c r="C14566" s="4"/>
      <c r="K14566" s="5" t="n">
        <v>1.4564</v>
      </c>
      <c r="L14566" s="1" t="n">
        <v>584</v>
      </c>
      <c r="AC14566" s="0" t="n">
        <v>775</v>
      </c>
      <c r="AD14566" s="0" t="n">
        <v>1.9326</v>
      </c>
      <c r="AE14566" s="0" t="n">
        <v>2</v>
      </c>
    </row>
    <row r="14567" customFormat="false" ht="15" hidden="false" customHeight="false" outlineLevel="0" collapsed="false">
      <c r="A14567" s="0" t="n">
        <v>563</v>
      </c>
      <c r="B14567" s="4" t="n">
        <v>1.4068</v>
      </c>
      <c r="C14567" s="4"/>
      <c r="K14567" s="5" t="n">
        <v>1.4565</v>
      </c>
      <c r="L14567" s="1" t="n">
        <v>583</v>
      </c>
      <c r="AC14567" s="0" t="n">
        <v>776</v>
      </c>
      <c r="AD14567" s="0" t="n">
        <v>1.933</v>
      </c>
      <c r="AE14567" s="0" t="n">
        <v>2</v>
      </c>
    </row>
    <row r="14568" customFormat="false" ht="15" hidden="false" customHeight="false" outlineLevel="0" collapsed="false">
      <c r="A14568" s="0" t="n">
        <v>563</v>
      </c>
      <c r="B14568" s="4" t="n">
        <v>1.4074</v>
      </c>
      <c r="C14568" s="4"/>
      <c r="K14568" s="5" t="n">
        <v>1.4566</v>
      </c>
      <c r="L14568" s="1" t="n">
        <v>583</v>
      </c>
      <c r="AC14568" s="0" t="n">
        <v>776</v>
      </c>
      <c r="AD14568" s="0" t="n">
        <v>1.9335</v>
      </c>
      <c r="AE14568" s="0" t="n">
        <v>2</v>
      </c>
    </row>
    <row r="14569" customFormat="false" ht="15" hidden="false" customHeight="false" outlineLevel="0" collapsed="false">
      <c r="A14569" s="0" t="n">
        <v>564</v>
      </c>
      <c r="B14569" s="4" t="n">
        <v>1.4061</v>
      </c>
      <c r="C14569" s="4"/>
      <c r="K14569" s="5" t="n">
        <v>1.4567</v>
      </c>
      <c r="L14569" s="1" t="n">
        <v>583</v>
      </c>
      <c r="AC14569" s="0" t="n">
        <v>776</v>
      </c>
      <c r="AD14569" s="0" t="n">
        <v>1.9341</v>
      </c>
      <c r="AE14569" s="0" t="n">
        <v>2</v>
      </c>
    </row>
    <row r="14570" customFormat="false" ht="15" hidden="false" customHeight="false" outlineLevel="0" collapsed="false">
      <c r="A14570" s="0" t="n">
        <v>564</v>
      </c>
      <c r="B14570" s="4" t="n">
        <v>1.4064</v>
      </c>
      <c r="C14570" s="4"/>
      <c r="K14570" s="5" t="n">
        <v>1.4568</v>
      </c>
      <c r="L14570" s="1" t="n">
        <v>584</v>
      </c>
      <c r="AC14570" s="0" t="n">
        <v>776</v>
      </c>
      <c r="AD14570" s="0" t="n">
        <v>1.9346</v>
      </c>
      <c r="AE14570" s="0" t="n">
        <v>2</v>
      </c>
    </row>
    <row r="14571" customFormat="false" ht="15" hidden="false" customHeight="false" outlineLevel="0" collapsed="false">
      <c r="A14571" s="0" t="n">
        <v>564</v>
      </c>
      <c r="B14571" s="4" t="n">
        <v>1.4067</v>
      </c>
      <c r="C14571" s="4"/>
      <c r="K14571" s="5" t="n">
        <v>1.4569</v>
      </c>
      <c r="L14571" s="1" t="n">
        <v>583</v>
      </c>
      <c r="AC14571" s="0" t="n">
        <v>776</v>
      </c>
      <c r="AD14571" s="0" t="n">
        <v>1.9352</v>
      </c>
      <c r="AE14571" s="0" t="n">
        <v>2</v>
      </c>
    </row>
    <row r="14572" customFormat="false" ht="15" hidden="false" customHeight="false" outlineLevel="0" collapsed="false">
      <c r="A14572" s="0" t="n">
        <v>564</v>
      </c>
      <c r="B14572" s="4" t="n">
        <v>1.4069</v>
      </c>
      <c r="C14572" s="4"/>
      <c r="K14572" s="5" t="n">
        <v>1.457</v>
      </c>
      <c r="L14572" s="1" t="n">
        <v>583</v>
      </c>
      <c r="AC14572" s="0" t="n">
        <v>776</v>
      </c>
      <c r="AD14572" s="0" t="n">
        <v>1.9362</v>
      </c>
      <c r="AE14572" s="0" t="n">
        <v>2</v>
      </c>
    </row>
    <row r="14573" customFormat="false" ht="15" hidden="false" customHeight="false" outlineLevel="0" collapsed="false">
      <c r="A14573" s="0" t="n">
        <v>564</v>
      </c>
      <c r="B14573" s="4" t="n">
        <v>1.407</v>
      </c>
      <c r="C14573" s="4"/>
      <c r="K14573" s="5" t="n">
        <v>1.4571</v>
      </c>
      <c r="L14573" s="1" t="n">
        <v>583</v>
      </c>
      <c r="AC14573" s="0" t="n">
        <v>777</v>
      </c>
      <c r="AD14573" s="0" t="n">
        <v>1.9358</v>
      </c>
      <c r="AE14573" s="0" t="n">
        <v>2</v>
      </c>
    </row>
    <row r="14574" customFormat="false" ht="15" hidden="false" customHeight="false" outlineLevel="0" collapsed="false">
      <c r="A14574" s="0" t="n">
        <v>564</v>
      </c>
      <c r="B14574" s="4" t="n">
        <v>1.4071</v>
      </c>
      <c r="C14574" s="4"/>
      <c r="K14574" s="5" t="n">
        <v>1.4572</v>
      </c>
      <c r="L14574" s="1" t="n">
        <v>584</v>
      </c>
      <c r="AC14574" s="0" t="n">
        <v>777</v>
      </c>
      <c r="AD14574" s="0" t="n">
        <v>1.9365</v>
      </c>
      <c r="AE14574" s="0" t="n">
        <v>2</v>
      </c>
    </row>
    <row r="14575" customFormat="false" ht="15" hidden="false" customHeight="false" outlineLevel="0" collapsed="false">
      <c r="A14575" s="0" t="n">
        <v>564</v>
      </c>
      <c r="B14575" s="4" t="n">
        <v>1.4072</v>
      </c>
      <c r="C14575" s="4"/>
      <c r="K14575" s="5" t="n">
        <v>1.4573</v>
      </c>
      <c r="L14575" s="1" t="n">
        <v>583</v>
      </c>
      <c r="AC14575" s="0" t="n">
        <v>777</v>
      </c>
      <c r="AD14575" s="0" t="n">
        <v>1.9371</v>
      </c>
      <c r="AE14575" s="0" t="n">
        <v>2</v>
      </c>
    </row>
    <row r="14576" customFormat="false" ht="15" hidden="false" customHeight="false" outlineLevel="0" collapsed="false">
      <c r="A14576" s="0" t="n">
        <v>564</v>
      </c>
      <c r="B14576" s="4" t="n">
        <v>1.4073</v>
      </c>
      <c r="C14576" s="4"/>
      <c r="K14576" s="5" t="n">
        <v>1.4574</v>
      </c>
      <c r="L14576" s="1" t="n">
        <v>583</v>
      </c>
      <c r="AC14576" s="0" t="n">
        <v>777</v>
      </c>
      <c r="AD14576" s="0" t="n">
        <v>1.9377</v>
      </c>
      <c r="AE14576" s="0" t="n">
        <v>2</v>
      </c>
    </row>
    <row r="14577" customFormat="false" ht="15" hidden="false" customHeight="false" outlineLevel="0" collapsed="false">
      <c r="A14577" s="0" t="n">
        <v>564</v>
      </c>
      <c r="B14577" s="4" t="n">
        <v>1.4075</v>
      </c>
      <c r="C14577" s="4"/>
      <c r="K14577" s="5" t="n">
        <v>1.4575</v>
      </c>
      <c r="L14577" s="1" t="n">
        <v>584</v>
      </c>
      <c r="AC14577" s="0" t="n">
        <v>778</v>
      </c>
      <c r="AD14577" s="0" t="n">
        <v>1.938</v>
      </c>
      <c r="AE14577" s="0" t="n">
        <v>2</v>
      </c>
    </row>
    <row r="14578" customFormat="false" ht="15" hidden="false" customHeight="false" outlineLevel="0" collapsed="false">
      <c r="A14578" s="0" t="n">
        <v>564</v>
      </c>
      <c r="B14578" s="4" t="n">
        <v>1.4076</v>
      </c>
      <c r="C14578" s="4"/>
      <c r="K14578" s="5" t="n">
        <v>1.4576</v>
      </c>
      <c r="L14578" s="1" t="n">
        <v>584</v>
      </c>
      <c r="AC14578" s="0" t="n">
        <v>778</v>
      </c>
      <c r="AD14578" s="0" t="n">
        <v>1.9386</v>
      </c>
      <c r="AE14578" s="0" t="n">
        <v>2</v>
      </c>
    </row>
    <row r="14579" customFormat="false" ht="15" hidden="false" customHeight="false" outlineLevel="0" collapsed="false">
      <c r="A14579" s="0" t="n">
        <v>564</v>
      </c>
      <c r="B14579" s="4" t="n">
        <v>1.4077</v>
      </c>
      <c r="C14579" s="4"/>
      <c r="K14579" s="5" t="n">
        <v>1.4577</v>
      </c>
      <c r="L14579" s="1" t="n">
        <v>584</v>
      </c>
      <c r="AC14579" s="0" t="n">
        <v>778</v>
      </c>
      <c r="AD14579" s="0" t="n">
        <v>1.9391</v>
      </c>
      <c r="AE14579" s="0" t="n">
        <v>2</v>
      </c>
    </row>
    <row r="14580" customFormat="false" ht="15" hidden="false" customHeight="false" outlineLevel="0" collapsed="false">
      <c r="A14580" s="0" t="n">
        <v>564</v>
      </c>
      <c r="B14580" s="4" t="n">
        <v>1.4078</v>
      </c>
      <c r="C14580" s="4"/>
      <c r="K14580" s="5" t="n">
        <v>1.4578</v>
      </c>
      <c r="L14580" s="1" t="n">
        <v>584</v>
      </c>
      <c r="AC14580" s="0" t="n">
        <v>778</v>
      </c>
      <c r="AD14580" s="0" t="n">
        <v>1.9396</v>
      </c>
      <c r="AE14580" s="0" t="n">
        <v>2</v>
      </c>
    </row>
    <row r="14581" customFormat="false" ht="15" hidden="false" customHeight="false" outlineLevel="0" collapsed="false">
      <c r="A14581" s="0" t="n">
        <v>564</v>
      </c>
      <c r="B14581" s="4" t="n">
        <v>1.4079</v>
      </c>
      <c r="C14581" s="4"/>
      <c r="K14581" s="5" t="n">
        <v>1.4579</v>
      </c>
      <c r="L14581" s="1" t="n">
        <v>584</v>
      </c>
      <c r="AC14581" s="0" t="n">
        <v>779</v>
      </c>
      <c r="AD14581" s="0" t="n">
        <v>1.9398</v>
      </c>
      <c r="AE14581" s="0" t="n">
        <v>2</v>
      </c>
    </row>
    <row r="14582" customFormat="false" ht="15" hidden="false" customHeight="false" outlineLevel="0" collapsed="false">
      <c r="A14582" s="0" t="n">
        <v>564</v>
      </c>
      <c r="B14582" s="4" t="n">
        <v>1.408</v>
      </c>
      <c r="C14582" s="4"/>
      <c r="K14582" s="5" t="n">
        <v>1.458</v>
      </c>
      <c r="L14582" s="1" t="n">
        <v>584</v>
      </c>
      <c r="AC14582" s="0" t="n">
        <v>779</v>
      </c>
      <c r="AD14582" s="0" t="n">
        <v>1.9405</v>
      </c>
      <c r="AE14582" s="0" t="n">
        <v>2</v>
      </c>
    </row>
    <row r="14583" customFormat="false" ht="15" hidden="false" customHeight="false" outlineLevel="0" collapsed="false">
      <c r="A14583" s="0" t="n">
        <v>564</v>
      </c>
      <c r="B14583" s="4" t="n">
        <v>1.4081</v>
      </c>
      <c r="C14583" s="4"/>
      <c r="K14583" s="5" t="n">
        <v>1.4581</v>
      </c>
      <c r="L14583" s="1" t="n">
        <v>584</v>
      </c>
      <c r="AC14583" s="0" t="n">
        <v>779</v>
      </c>
      <c r="AD14583" s="0" t="n">
        <v>1.9411</v>
      </c>
      <c r="AE14583" s="0" t="n">
        <v>2</v>
      </c>
    </row>
    <row r="14584" customFormat="false" ht="15" hidden="false" customHeight="false" outlineLevel="0" collapsed="false">
      <c r="A14584" s="0" t="n">
        <v>564</v>
      </c>
      <c r="B14584" s="4" t="n">
        <v>1.4082</v>
      </c>
      <c r="C14584" s="4"/>
      <c r="K14584" s="5" t="n">
        <v>1.4582</v>
      </c>
      <c r="L14584" s="1" t="n">
        <v>584</v>
      </c>
      <c r="AC14584" s="0" t="n">
        <v>779</v>
      </c>
      <c r="AD14584" s="0" t="n">
        <v>1.9416</v>
      </c>
      <c r="AE14584" s="0" t="n">
        <v>2</v>
      </c>
    </row>
    <row r="14585" customFormat="false" ht="15" hidden="false" customHeight="false" outlineLevel="0" collapsed="false">
      <c r="A14585" s="0" t="n">
        <v>564</v>
      </c>
      <c r="B14585" s="4" t="n">
        <v>1.4083</v>
      </c>
      <c r="C14585" s="4"/>
      <c r="K14585" s="5" t="n">
        <v>1.4583</v>
      </c>
      <c r="L14585" s="1" t="n">
        <v>584</v>
      </c>
      <c r="AC14585" s="0" t="n">
        <v>779</v>
      </c>
      <c r="AD14585" s="0" t="n">
        <v>1.9421</v>
      </c>
      <c r="AE14585" s="0" t="n">
        <v>2</v>
      </c>
    </row>
    <row r="14586" customFormat="false" ht="15" hidden="false" customHeight="false" outlineLevel="0" collapsed="false">
      <c r="A14586" s="0" t="n">
        <v>564</v>
      </c>
      <c r="B14586" s="4" t="n">
        <v>1.4084</v>
      </c>
      <c r="C14586" s="4"/>
      <c r="K14586" s="5" t="n">
        <v>1.4584</v>
      </c>
      <c r="L14586" s="1" t="n">
        <v>584</v>
      </c>
      <c r="AC14586" s="0" t="n">
        <v>779</v>
      </c>
      <c r="AD14586" s="0" t="n">
        <v>1.9427</v>
      </c>
      <c r="AE14586" s="0" t="n">
        <v>2</v>
      </c>
    </row>
    <row r="14587" customFormat="false" ht="15" hidden="false" customHeight="false" outlineLevel="0" collapsed="false">
      <c r="A14587" s="0" t="n">
        <v>564</v>
      </c>
      <c r="B14587" s="4" t="n">
        <v>1.4085</v>
      </c>
      <c r="C14587" s="4"/>
      <c r="K14587" s="5" t="n">
        <v>1.4585</v>
      </c>
      <c r="L14587" s="1" t="n">
        <v>584</v>
      </c>
      <c r="AC14587" s="0" t="n">
        <v>780</v>
      </c>
      <c r="AD14587" s="0" t="n">
        <v>1.943</v>
      </c>
      <c r="AE14587" s="0" t="n">
        <v>2</v>
      </c>
    </row>
    <row r="14588" customFormat="false" ht="15" hidden="false" customHeight="false" outlineLevel="0" collapsed="false">
      <c r="A14588" s="0" t="n">
        <v>564</v>
      </c>
      <c r="B14588" s="4" t="n">
        <v>1.4086</v>
      </c>
      <c r="C14588" s="4"/>
      <c r="K14588" s="5" t="n">
        <v>1.4586</v>
      </c>
      <c r="L14588" s="1" t="n">
        <v>584</v>
      </c>
      <c r="AC14588" s="0" t="n">
        <v>780</v>
      </c>
      <c r="AD14588" s="0" t="n">
        <v>1.9436</v>
      </c>
      <c r="AE14588" s="0" t="n">
        <v>2</v>
      </c>
    </row>
    <row r="14589" customFormat="false" ht="15" hidden="false" customHeight="false" outlineLevel="0" collapsed="false">
      <c r="A14589" s="0" t="n">
        <v>564</v>
      </c>
      <c r="B14589" s="4" t="n">
        <v>1.4087</v>
      </c>
      <c r="C14589" s="4"/>
      <c r="K14589" s="5" t="n">
        <v>1.4587</v>
      </c>
      <c r="L14589" s="1" t="n">
        <v>584</v>
      </c>
      <c r="AC14589" s="0" t="n">
        <v>780</v>
      </c>
      <c r="AD14589" s="0" t="n">
        <v>1.9441</v>
      </c>
      <c r="AE14589" s="0" t="n">
        <v>2</v>
      </c>
    </row>
    <row r="14590" customFormat="false" ht="15" hidden="false" customHeight="false" outlineLevel="0" collapsed="false">
      <c r="A14590" s="0" t="n">
        <v>564</v>
      </c>
      <c r="B14590" s="4" t="n">
        <v>1.4088</v>
      </c>
      <c r="C14590" s="4"/>
      <c r="K14590" s="5" t="n">
        <v>1.4588</v>
      </c>
      <c r="L14590" s="1" t="n">
        <v>584</v>
      </c>
      <c r="AC14590" s="0" t="n">
        <v>780</v>
      </c>
      <c r="AD14590" s="0" t="n">
        <v>1.9446</v>
      </c>
      <c r="AE14590" s="0" t="n">
        <v>2</v>
      </c>
    </row>
    <row r="14591" customFormat="false" ht="15" hidden="false" customHeight="false" outlineLevel="0" collapsed="false">
      <c r="A14591" s="0" t="n">
        <v>564</v>
      </c>
      <c r="B14591" s="4" t="n">
        <v>1.409</v>
      </c>
      <c r="C14591" s="4"/>
      <c r="K14591" s="5" t="n">
        <v>1.4589</v>
      </c>
      <c r="L14591" s="1" t="n">
        <v>584</v>
      </c>
      <c r="AC14591" s="0" t="n">
        <v>780</v>
      </c>
      <c r="AD14591" s="0" t="n">
        <v>1.9451</v>
      </c>
      <c r="AE14591" s="0" t="n">
        <v>2</v>
      </c>
    </row>
    <row r="14592" customFormat="false" ht="15" hidden="false" customHeight="false" outlineLevel="0" collapsed="false">
      <c r="A14592" s="0" t="n">
        <v>564</v>
      </c>
      <c r="B14592" s="4" t="n">
        <v>1.4093</v>
      </c>
      <c r="C14592" s="4"/>
      <c r="K14592" s="5" t="n">
        <v>1.459</v>
      </c>
      <c r="L14592" s="1" t="n">
        <v>584</v>
      </c>
      <c r="AC14592" s="0" t="n">
        <v>780</v>
      </c>
      <c r="AD14592" s="0" t="n">
        <v>1.946</v>
      </c>
      <c r="AE14592" s="0" t="n">
        <v>2</v>
      </c>
    </row>
    <row r="14593" customFormat="false" ht="15" hidden="false" customHeight="false" outlineLevel="0" collapsed="false">
      <c r="A14593" s="0" t="n">
        <v>564</v>
      </c>
      <c r="B14593" s="4" t="n">
        <v>1.4106</v>
      </c>
      <c r="C14593" s="4"/>
      <c r="K14593" s="5" t="n">
        <v>1.4591</v>
      </c>
      <c r="L14593" s="1" t="n">
        <v>584</v>
      </c>
      <c r="AC14593" s="0" t="n">
        <v>781</v>
      </c>
      <c r="AD14593" s="0" t="n">
        <v>1.9461</v>
      </c>
      <c r="AE14593" s="0" t="n">
        <v>2</v>
      </c>
    </row>
    <row r="14594" customFormat="false" ht="15" hidden="false" customHeight="false" outlineLevel="0" collapsed="false">
      <c r="A14594" s="0" t="n">
        <v>565</v>
      </c>
      <c r="B14594" s="4" t="n">
        <v>1.4089</v>
      </c>
      <c r="C14594" s="4"/>
      <c r="K14594" s="5" t="n">
        <v>1.4592</v>
      </c>
      <c r="L14594" s="1" t="n">
        <v>584</v>
      </c>
      <c r="AC14594" s="0" t="n">
        <v>781</v>
      </c>
      <c r="AD14594" s="0" t="n">
        <v>1.9466</v>
      </c>
      <c r="AE14594" s="0" t="n">
        <v>2</v>
      </c>
    </row>
    <row r="14595" customFormat="false" ht="15" hidden="false" customHeight="false" outlineLevel="0" collapsed="false">
      <c r="A14595" s="0" t="n">
        <v>565</v>
      </c>
      <c r="B14595" s="4" t="n">
        <v>1.4091</v>
      </c>
      <c r="C14595" s="4"/>
      <c r="K14595" s="5" t="n">
        <v>1.4593</v>
      </c>
      <c r="L14595" s="1" t="n">
        <v>584</v>
      </c>
      <c r="AC14595" s="0" t="n">
        <v>781</v>
      </c>
      <c r="AD14595" s="0" t="n">
        <v>1.9471</v>
      </c>
      <c r="AE14595" s="0" t="n">
        <v>2</v>
      </c>
    </row>
    <row r="14596" customFormat="false" ht="15" hidden="false" customHeight="false" outlineLevel="0" collapsed="false">
      <c r="A14596" s="0" t="n">
        <v>565</v>
      </c>
      <c r="B14596" s="4" t="n">
        <v>1.4092</v>
      </c>
      <c r="C14596" s="4"/>
      <c r="K14596" s="5" t="n">
        <v>1.4594</v>
      </c>
      <c r="L14596" s="1" t="n">
        <v>585</v>
      </c>
      <c r="AC14596" s="0" t="n">
        <v>781</v>
      </c>
      <c r="AD14596" s="0" t="n">
        <v>1.9476</v>
      </c>
      <c r="AE14596" s="0" t="n">
        <v>2</v>
      </c>
    </row>
    <row r="14597" customFormat="false" ht="15" hidden="false" customHeight="false" outlineLevel="0" collapsed="false">
      <c r="A14597" s="0" t="n">
        <v>565</v>
      </c>
      <c r="B14597" s="4" t="n">
        <v>1.4094</v>
      </c>
      <c r="C14597" s="4"/>
      <c r="K14597" s="5" t="n">
        <v>1.4595</v>
      </c>
      <c r="L14597" s="1" t="n">
        <v>585</v>
      </c>
      <c r="AC14597" s="0" t="n">
        <v>781</v>
      </c>
      <c r="AD14597" s="0" t="n">
        <v>1.9486</v>
      </c>
      <c r="AE14597" s="0" t="n">
        <v>2</v>
      </c>
    </row>
    <row r="14598" customFormat="false" ht="15" hidden="false" customHeight="false" outlineLevel="0" collapsed="false">
      <c r="A14598" s="0" t="n">
        <v>565</v>
      </c>
      <c r="B14598" s="4" t="n">
        <v>1.4095</v>
      </c>
      <c r="C14598" s="4"/>
      <c r="K14598" s="5" t="n">
        <v>1.4596</v>
      </c>
      <c r="L14598" s="1" t="n">
        <v>585</v>
      </c>
      <c r="AC14598" s="0" t="n">
        <v>782</v>
      </c>
      <c r="AD14598" s="0" t="n">
        <v>1.9485</v>
      </c>
      <c r="AE14598" s="0" t="n">
        <v>2</v>
      </c>
    </row>
    <row r="14599" customFormat="false" ht="15" hidden="false" customHeight="false" outlineLevel="0" collapsed="false">
      <c r="A14599" s="0" t="n">
        <v>565</v>
      </c>
      <c r="B14599" s="4" t="n">
        <v>1.4096</v>
      </c>
      <c r="C14599" s="4"/>
      <c r="K14599" s="5" t="n">
        <v>1.4597</v>
      </c>
      <c r="L14599" s="1" t="n">
        <v>584</v>
      </c>
      <c r="AC14599" s="0" t="n">
        <v>782</v>
      </c>
      <c r="AD14599" s="0" t="n">
        <v>1.9491</v>
      </c>
      <c r="AE14599" s="0" t="n">
        <v>2</v>
      </c>
    </row>
    <row r="14600" customFormat="false" ht="15" hidden="false" customHeight="false" outlineLevel="0" collapsed="false">
      <c r="A14600" s="0" t="n">
        <v>565</v>
      </c>
      <c r="B14600" s="4" t="n">
        <v>1.4097</v>
      </c>
      <c r="C14600" s="4"/>
      <c r="K14600" s="5" t="n">
        <v>1.4598</v>
      </c>
      <c r="L14600" s="1" t="n">
        <v>585</v>
      </c>
      <c r="AC14600" s="0" t="n">
        <v>782</v>
      </c>
      <c r="AD14600" s="0" t="n">
        <v>1.9496</v>
      </c>
      <c r="AE14600" s="0" t="n">
        <v>2</v>
      </c>
    </row>
    <row r="14601" customFormat="false" ht="15" hidden="false" customHeight="false" outlineLevel="0" collapsed="false">
      <c r="A14601" s="0" t="n">
        <v>565</v>
      </c>
      <c r="B14601" s="4" t="n">
        <v>1.4098</v>
      </c>
      <c r="C14601" s="4"/>
      <c r="K14601" s="5" t="n">
        <v>1.4599</v>
      </c>
      <c r="L14601" s="1" t="n">
        <v>585</v>
      </c>
      <c r="AC14601" s="0" t="n">
        <v>782</v>
      </c>
      <c r="AD14601" s="0" t="n">
        <v>1.951</v>
      </c>
      <c r="AE14601" s="0" t="n">
        <v>2</v>
      </c>
    </row>
    <row r="14602" customFormat="false" ht="15" hidden="false" customHeight="false" outlineLevel="0" collapsed="false">
      <c r="A14602" s="0" t="n">
        <v>565</v>
      </c>
      <c r="B14602" s="4" t="n">
        <v>1.4099</v>
      </c>
      <c r="C14602" s="4"/>
      <c r="K14602" s="5" t="n">
        <v>1.46</v>
      </c>
      <c r="L14602" s="1" t="n">
        <v>585</v>
      </c>
      <c r="AC14602" s="0" t="n">
        <v>783</v>
      </c>
      <c r="AD14602" s="0" t="n">
        <v>1.9505</v>
      </c>
      <c r="AE14602" s="0" t="n">
        <v>2</v>
      </c>
    </row>
    <row r="14603" customFormat="false" ht="15" hidden="false" customHeight="false" outlineLevel="0" collapsed="false">
      <c r="A14603" s="0" t="n">
        <v>565</v>
      </c>
      <c r="B14603" s="4" t="n">
        <v>1.41</v>
      </c>
      <c r="C14603" s="4"/>
      <c r="K14603" s="5" t="n">
        <v>1.4601</v>
      </c>
      <c r="L14603" s="1" t="n">
        <v>585</v>
      </c>
      <c r="AC14603" s="0" t="n">
        <v>783</v>
      </c>
      <c r="AD14603" s="0" t="n">
        <v>1.9511</v>
      </c>
      <c r="AE14603" s="0" t="n">
        <v>2</v>
      </c>
    </row>
    <row r="14604" customFormat="false" ht="15" hidden="false" customHeight="false" outlineLevel="0" collapsed="false">
      <c r="A14604" s="0" t="n">
        <v>565</v>
      </c>
      <c r="B14604" s="4" t="n">
        <v>1.4101</v>
      </c>
      <c r="C14604" s="4"/>
      <c r="K14604" s="5" t="n">
        <v>1.4602</v>
      </c>
      <c r="L14604" s="1" t="n">
        <v>585</v>
      </c>
      <c r="AC14604" s="0" t="n">
        <v>783</v>
      </c>
      <c r="AD14604" s="0" t="n">
        <v>1.9516</v>
      </c>
      <c r="AE14604" s="0" t="n">
        <v>2</v>
      </c>
    </row>
    <row r="14605" customFormat="false" ht="15" hidden="false" customHeight="false" outlineLevel="0" collapsed="false">
      <c r="A14605" s="0" t="n">
        <v>565</v>
      </c>
      <c r="B14605" s="4" t="n">
        <v>1.4102</v>
      </c>
      <c r="C14605" s="4"/>
      <c r="K14605" s="5" t="n">
        <v>1.4603</v>
      </c>
      <c r="L14605" s="1" t="n">
        <v>585</v>
      </c>
      <c r="AC14605" s="0" t="n">
        <v>783</v>
      </c>
      <c r="AD14605" s="0" t="n">
        <v>1.9522</v>
      </c>
      <c r="AE14605" s="0" t="n">
        <v>2</v>
      </c>
    </row>
    <row r="14606" customFormat="false" ht="15" hidden="false" customHeight="false" outlineLevel="0" collapsed="false">
      <c r="A14606" s="0" t="n">
        <v>565</v>
      </c>
      <c r="B14606" s="4" t="n">
        <v>1.4103</v>
      </c>
      <c r="C14606" s="4"/>
      <c r="K14606" s="5" t="n">
        <v>1.4604</v>
      </c>
      <c r="L14606" s="1" t="n">
        <v>585</v>
      </c>
      <c r="AC14606" s="0" t="n">
        <v>783</v>
      </c>
      <c r="AD14606" s="0" t="n">
        <v>1.9528</v>
      </c>
      <c r="AE14606" s="0" t="n">
        <v>2</v>
      </c>
    </row>
    <row r="14607" customFormat="false" ht="15" hidden="false" customHeight="false" outlineLevel="0" collapsed="false">
      <c r="A14607" s="0" t="n">
        <v>565</v>
      </c>
      <c r="B14607" s="4" t="n">
        <v>1.4104</v>
      </c>
      <c r="C14607" s="4"/>
      <c r="K14607" s="5" t="n">
        <v>1.4605</v>
      </c>
      <c r="L14607" s="1" t="n">
        <v>585</v>
      </c>
      <c r="AC14607" s="0" t="n">
        <v>784</v>
      </c>
      <c r="AD14607" s="0" t="n">
        <v>1.9531</v>
      </c>
      <c r="AE14607" s="0" t="n">
        <v>2</v>
      </c>
    </row>
    <row r="14608" customFormat="false" ht="15" hidden="false" customHeight="false" outlineLevel="0" collapsed="false">
      <c r="A14608" s="0" t="n">
        <v>565</v>
      </c>
      <c r="B14608" s="4" t="n">
        <v>1.4105</v>
      </c>
      <c r="C14608" s="4"/>
      <c r="K14608" s="5" t="n">
        <v>1.4606</v>
      </c>
      <c r="L14608" s="1" t="n">
        <v>585</v>
      </c>
      <c r="AC14608" s="0" t="n">
        <v>784</v>
      </c>
      <c r="AD14608" s="0" t="n">
        <v>1.9536</v>
      </c>
      <c r="AE14608" s="0" t="n">
        <v>2</v>
      </c>
    </row>
    <row r="14609" customFormat="false" ht="15" hidden="false" customHeight="false" outlineLevel="0" collapsed="false">
      <c r="A14609" s="0" t="n">
        <v>565</v>
      </c>
      <c r="B14609" s="4" t="n">
        <v>1.4107</v>
      </c>
      <c r="C14609" s="4"/>
      <c r="K14609" s="5" t="n">
        <v>1.4607</v>
      </c>
      <c r="L14609" s="1" t="n">
        <v>585</v>
      </c>
      <c r="AC14609" s="0" t="n">
        <v>784</v>
      </c>
      <c r="AD14609" s="0" t="n">
        <v>1.9541</v>
      </c>
      <c r="AE14609" s="0" t="n">
        <v>2</v>
      </c>
    </row>
    <row r="14610" customFormat="false" ht="15" hidden="false" customHeight="false" outlineLevel="0" collapsed="false">
      <c r="A14610" s="0" t="n">
        <v>565</v>
      </c>
      <c r="B14610" s="4" t="n">
        <v>1.4108</v>
      </c>
      <c r="C14610" s="4"/>
      <c r="K14610" s="5" t="n">
        <v>1.4608</v>
      </c>
      <c r="L14610" s="1" t="n">
        <v>585</v>
      </c>
      <c r="AC14610" s="0" t="n">
        <v>784</v>
      </c>
      <c r="AD14610" s="0" t="n">
        <v>1.9547</v>
      </c>
      <c r="AE14610" s="0" t="n">
        <v>2</v>
      </c>
    </row>
    <row r="14611" customFormat="false" ht="15" hidden="false" customHeight="false" outlineLevel="0" collapsed="false">
      <c r="A14611" s="0" t="n">
        <v>565</v>
      </c>
      <c r="B14611" s="4" t="n">
        <v>1.4109</v>
      </c>
      <c r="C14611" s="4"/>
      <c r="K14611" s="5" t="n">
        <v>1.4609</v>
      </c>
      <c r="L14611" s="1" t="n">
        <v>585</v>
      </c>
      <c r="AC14611" s="0" t="n">
        <v>784</v>
      </c>
      <c r="AD14611" s="0" t="n">
        <v>1.9554</v>
      </c>
      <c r="AE14611" s="0" t="n">
        <v>2</v>
      </c>
    </row>
    <row r="14612" customFormat="false" ht="15" hidden="false" customHeight="false" outlineLevel="0" collapsed="false">
      <c r="A14612" s="0" t="n">
        <v>565</v>
      </c>
      <c r="B14612" s="4" t="n">
        <v>1.411</v>
      </c>
      <c r="C14612" s="4"/>
      <c r="K14612" s="5" t="n">
        <v>1.461</v>
      </c>
      <c r="L14612" s="1" t="n">
        <v>585</v>
      </c>
      <c r="AC14612" s="0" t="n">
        <v>785</v>
      </c>
      <c r="AD14612" s="0" t="n">
        <v>1.9556</v>
      </c>
      <c r="AE14612" s="0" t="n">
        <v>2</v>
      </c>
    </row>
    <row r="14613" customFormat="false" ht="15" hidden="false" customHeight="false" outlineLevel="0" collapsed="false">
      <c r="A14613" s="0" t="n">
        <v>565</v>
      </c>
      <c r="B14613" s="4" t="n">
        <v>1.4111</v>
      </c>
      <c r="C14613" s="4"/>
      <c r="K14613" s="5" t="n">
        <v>1.4611</v>
      </c>
      <c r="L14613" s="1" t="n">
        <v>585</v>
      </c>
      <c r="AC14613" s="0" t="n">
        <v>785</v>
      </c>
      <c r="AD14613" s="0" t="n">
        <v>1.9561</v>
      </c>
      <c r="AE14613" s="0" t="n">
        <v>2</v>
      </c>
    </row>
    <row r="14614" customFormat="false" ht="15" hidden="false" customHeight="false" outlineLevel="0" collapsed="false">
      <c r="A14614" s="0" t="n">
        <v>565</v>
      </c>
      <c r="B14614" s="4" t="n">
        <v>1.4112</v>
      </c>
      <c r="C14614" s="4"/>
      <c r="K14614" s="5" t="n">
        <v>1.4612</v>
      </c>
      <c r="L14614" s="1" t="n">
        <v>585</v>
      </c>
      <c r="AC14614" s="0" t="n">
        <v>785</v>
      </c>
      <c r="AD14614" s="0" t="n">
        <v>1.9566</v>
      </c>
      <c r="AE14614" s="0" t="n">
        <v>2</v>
      </c>
    </row>
    <row r="14615" customFormat="false" ht="15" hidden="false" customHeight="false" outlineLevel="0" collapsed="false">
      <c r="A14615" s="0" t="n">
        <v>565</v>
      </c>
      <c r="B14615" s="4" t="n">
        <v>1.4113</v>
      </c>
      <c r="C14615" s="4"/>
      <c r="K14615" s="5" t="n">
        <v>1.4613</v>
      </c>
      <c r="L14615" s="1" t="n">
        <v>585</v>
      </c>
      <c r="AC14615" s="0" t="n">
        <v>785</v>
      </c>
      <c r="AD14615" s="0" t="n">
        <v>1.9571</v>
      </c>
      <c r="AE14615" s="0" t="n">
        <v>2</v>
      </c>
    </row>
    <row r="14616" customFormat="false" ht="15" hidden="false" customHeight="false" outlineLevel="0" collapsed="false">
      <c r="A14616" s="0" t="n">
        <v>565</v>
      </c>
      <c r="B14616" s="4" t="n">
        <v>1.4114</v>
      </c>
      <c r="C14616" s="4"/>
      <c r="K14616" s="5" t="n">
        <v>1.4614</v>
      </c>
      <c r="L14616" s="1" t="n">
        <v>586</v>
      </c>
      <c r="AC14616" s="0" t="n">
        <v>785</v>
      </c>
      <c r="AD14616" s="0" t="n">
        <v>1.9577</v>
      </c>
      <c r="AE14616" s="0" t="n">
        <v>2</v>
      </c>
    </row>
    <row r="14617" customFormat="false" ht="15" hidden="false" customHeight="false" outlineLevel="0" collapsed="false">
      <c r="A14617" s="0" t="n">
        <v>565</v>
      </c>
      <c r="B14617" s="4" t="n">
        <v>1.4116</v>
      </c>
      <c r="C14617" s="4"/>
      <c r="K14617" s="5" t="n">
        <v>1.4615</v>
      </c>
      <c r="L14617" s="1" t="n">
        <v>586</v>
      </c>
      <c r="AC14617" s="0" t="n">
        <v>786</v>
      </c>
      <c r="AD14617" s="0" t="n">
        <v>1.9581</v>
      </c>
      <c r="AE14617" s="0" t="n">
        <v>2</v>
      </c>
    </row>
    <row r="14618" customFormat="false" ht="15" hidden="false" customHeight="false" outlineLevel="0" collapsed="false">
      <c r="A14618" s="0" t="n">
        <v>566</v>
      </c>
      <c r="B14618" s="4" t="n">
        <v>1.4115</v>
      </c>
      <c r="C14618" s="4"/>
      <c r="K14618" s="5" t="n">
        <v>1.4616</v>
      </c>
      <c r="L14618" s="1" t="n">
        <v>585</v>
      </c>
      <c r="AC14618" s="0" t="n">
        <v>786</v>
      </c>
      <c r="AD14618" s="0" t="n">
        <v>1.9586</v>
      </c>
      <c r="AE14618" s="0" t="n">
        <v>2</v>
      </c>
    </row>
    <row r="14619" customFormat="false" ht="15" hidden="false" customHeight="false" outlineLevel="0" collapsed="false">
      <c r="A14619" s="0" t="n">
        <v>566</v>
      </c>
      <c r="B14619" s="4" t="n">
        <v>1.4117</v>
      </c>
      <c r="C14619" s="4"/>
      <c r="K14619" s="5" t="n">
        <v>1.4617</v>
      </c>
      <c r="L14619" s="1" t="n">
        <v>586</v>
      </c>
      <c r="AC14619" s="0" t="n">
        <v>786</v>
      </c>
      <c r="AD14619" s="0" t="n">
        <v>1.9591</v>
      </c>
      <c r="AE14619" s="0" t="n">
        <v>2</v>
      </c>
    </row>
    <row r="14620" customFormat="false" ht="15" hidden="false" customHeight="false" outlineLevel="0" collapsed="false">
      <c r="A14620" s="0" t="n">
        <v>566</v>
      </c>
      <c r="B14620" s="4" t="n">
        <v>1.4118</v>
      </c>
      <c r="C14620" s="4"/>
      <c r="K14620" s="5" t="n">
        <v>1.4618</v>
      </c>
      <c r="L14620" s="1" t="n">
        <v>586</v>
      </c>
      <c r="AC14620" s="0" t="n">
        <v>786</v>
      </c>
      <c r="AD14620" s="0" t="n">
        <v>1.9596</v>
      </c>
      <c r="AE14620" s="0" t="n">
        <v>2</v>
      </c>
    </row>
    <row r="14621" customFormat="false" ht="15" hidden="false" customHeight="false" outlineLevel="0" collapsed="false">
      <c r="A14621" s="0" t="n">
        <v>566</v>
      </c>
      <c r="B14621" s="4" t="n">
        <v>1.4119</v>
      </c>
      <c r="C14621" s="4"/>
      <c r="K14621" s="5" t="n">
        <v>1.4619</v>
      </c>
      <c r="L14621" s="1" t="n">
        <v>586</v>
      </c>
      <c r="AC14621" s="0" t="n">
        <v>787</v>
      </c>
      <c r="AD14621" s="0" t="n">
        <v>1.9598</v>
      </c>
      <c r="AE14621" s="0" t="n">
        <v>2</v>
      </c>
    </row>
    <row r="14622" customFormat="false" ht="15" hidden="false" customHeight="false" outlineLevel="0" collapsed="false">
      <c r="A14622" s="0" t="n">
        <v>566</v>
      </c>
      <c r="B14622" s="4" t="n">
        <v>1.412</v>
      </c>
      <c r="C14622" s="4"/>
      <c r="K14622" s="5" t="n">
        <v>1.462</v>
      </c>
      <c r="L14622" s="1" t="n">
        <v>585</v>
      </c>
      <c r="AC14622" s="0" t="n">
        <v>787</v>
      </c>
      <c r="AD14622" s="0" t="n">
        <v>1.9606</v>
      </c>
      <c r="AE14622" s="0" t="n">
        <v>2</v>
      </c>
    </row>
    <row r="14623" customFormat="false" ht="15" hidden="false" customHeight="false" outlineLevel="0" collapsed="false">
      <c r="A14623" s="0" t="n">
        <v>566</v>
      </c>
      <c r="B14623" s="4" t="n">
        <v>1.4121</v>
      </c>
      <c r="C14623" s="4"/>
      <c r="K14623" s="5" t="n">
        <v>1.4621</v>
      </c>
      <c r="L14623" s="1" t="n">
        <v>586</v>
      </c>
      <c r="AC14623" s="0" t="n">
        <v>787</v>
      </c>
      <c r="AD14623" s="0" t="n">
        <v>1.9611</v>
      </c>
      <c r="AE14623" s="0" t="n">
        <v>2</v>
      </c>
    </row>
    <row r="14624" customFormat="false" ht="15" hidden="false" customHeight="false" outlineLevel="0" collapsed="false">
      <c r="A14624" s="0" t="n">
        <v>566</v>
      </c>
      <c r="B14624" s="4" t="n">
        <v>1.4122</v>
      </c>
      <c r="C14624" s="4"/>
      <c r="K14624" s="5" t="n">
        <v>1.4622</v>
      </c>
      <c r="L14624" s="1" t="n">
        <v>586</v>
      </c>
      <c r="AC14624" s="0" t="n">
        <v>787</v>
      </c>
      <c r="AD14624" s="0" t="n">
        <v>1.9616</v>
      </c>
      <c r="AE14624" s="0" t="n">
        <v>2</v>
      </c>
    </row>
    <row r="14625" customFormat="false" ht="15" hidden="false" customHeight="false" outlineLevel="0" collapsed="false">
      <c r="A14625" s="0" t="n">
        <v>566</v>
      </c>
      <c r="B14625" s="4" t="n">
        <v>1.4123</v>
      </c>
      <c r="C14625" s="4"/>
      <c r="K14625" s="5" t="n">
        <v>1.4623</v>
      </c>
      <c r="L14625" s="1" t="n">
        <v>586</v>
      </c>
      <c r="AC14625" s="0" t="n">
        <v>787</v>
      </c>
      <c r="AD14625" s="0" t="n">
        <v>1.9623</v>
      </c>
      <c r="AE14625" s="0" t="n">
        <v>2</v>
      </c>
    </row>
    <row r="14626" customFormat="false" ht="15" hidden="false" customHeight="false" outlineLevel="0" collapsed="false">
      <c r="A14626" s="0" t="n">
        <v>566</v>
      </c>
      <c r="B14626" s="4" t="n">
        <v>1.4124</v>
      </c>
      <c r="C14626" s="4"/>
      <c r="K14626" s="5" t="n">
        <v>1.4624</v>
      </c>
      <c r="L14626" s="1" t="n">
        <v>586</v>
      </c>
      <c r="AC14626" s="0" t="n">
        <v>788</v>
      </c>
      <c r="AD14626" s="0" t="n">
        <v>1.9622</v>
      </c>
      <c r="AE14626" s="0" t="n">
        <v>2</v>
      </c>
    </row>
    <row r="14627" customFormat="false" ht="15" hidden="false" customHeight="false" outlineLevel="0" collapsed="false">
      <c r="A14627" s="0" t="n">
        <v>566</v>
      </c>
      <c r="B14627" s="4" t="n">
        <v>1.4125</v>
      </c>
      <c r="C14627" s="4"/>
      <c r="K14627" s="5" t="n">
        <v>1.4625</v>
      </c>
      <c r="L14627" s="1" t="n">
        <v>586</v>
      </c>
      <c r="AC14627" s="0" t="n">
        <v>788</v>
      </c>
      <c r="AD14627" s="0" t="n">
        <v>1.9631</v>
      </c>
      <c r="AE14627" s="0" t="n">
        <v>2</v>
      </c>
    </row>
    <row r="14628" customFormat="false" ht="15" hidden="false" customHeight="false" outlineLevel="0" collapsed="false">
      <c r="A14628" s="0" t="n">
        <v>566</v>
      </c>
      <c r="B14628" s="4" t="n">
        <v>1.4126</v>
      </c>
      <c r="C14628" s="4"/>
      <c r="K14628" s="5" t="n">
        <v>1.4626</v>
      </c>
      <c r="L14628" s="1" t="n">
        <v>586</v>
      </c>
      <c r="AC14628" s="0" t="n">
        <v>788</v>
      </c>
      <c r="AD14628" s="0" t="n">
        <v>1.9636</v>
      </c>
      <c r="AE14628" s="0" t="n">
        <v>2</v>
      </c>
    </row>
    <row r="14629" customFormat="false" ht="15" hidden="false" customHeight="false" outlineLevel="0" collapsed="false">
      <c r="A14629" s="0" t="n">
        <v>566</v>
      </c>
      <c r="B14629" s="4" t="n">
        <v>1.4127</v>
      </c>
      <c r="C14629" s="4"/>
      <c r="K14629" s="5" t="n">
        <v>1.4627</v>
      </c>
      <c r="L14629" s="1" t="n">
        <v>586</v>
      </c>
      <c r="AC14629" s="0" t="n">
        <v>788</v>
      </c>
      <c r="AD14629" s="0" t="n">
        <v>1.9641</v>
      </c>
      <c r="AE14629" s="0" t="n">
        <v>2</v>
      </c>
    </row>
    <row r="14630" customFormat="false" ht="15" hidden="false" customHeight="false" outlineLevel="0" collapsed="false">
      <c r="A14630" s="0" t="n">
        <v>566</v>
      </c>
      <c r="B14630" s="4" t="n">
        <v>1.4128</v>
      </c>
      <c r="C14630" s="4"/>
      <c r="K14630" s="5" t="n">
        <v>1.4628</v>
      </c>
      <c r="L14630" s="1" t="n">
        <v>586</v>
      </c>
      <c r="AC14630" s="0" t="n">
        <v>788</v>
      </c>
      <c r="AD14630" s="0" t="n">
        <v>1.9646</v>
      </c>
      <c r="AE14630" s="0" t="n">
        <v>2</v>
      </c>
    </row>
    <row r="14631" customFormat="false" ht="15" hidden="false" customHeight="false" outlineLevel="0" collapsed="false">
      <c r="A14631" s="0" t="n">
        <v>566</v>
      </c>
      <c r="B14631" s="4" t="n">
        <v>1.4129</v>
      </c>
      <c r="C14631" s="4"/>
      <c r="K14631" s="5" t="n">
        <v>1.4629</v>
      </c>
      <c r="L14631" s="1" t="n">
        <v>586</v>
      </c>
      <c r="AC14631" s="0" t="n">
        <v>788</v>
      </c>
      <c r="AD14631" s="0" t="n">
        <v>1.9654</v>
      </c>
      <c r="AE14631" s="0" t="n">
        <v>2</v>
      </c>
    </row>
    <row r="14632" customFormat="false" ht="15" hidden="false" customHeight="false" outlineLevel="0" collapsed="false">
      <c r="A14632" s="0" t="n">
        <v>566</v>
      </c>
      <c r="B14632" s="4" t="n">
        <v>1.413</v>
      </c>
      <c r="C14632" s="4"/>
      <c r="K14632" s="5" t="n">
        <v>1.463</v>
      </c>
      <c r="L14632" s="1" t="n">
        <v>586</v>
      </c>
      <c r="AC14632" s="0" t="n">
        <v>789</v>
      </c>
      <c r="AD14632" s="0" t="n">
        <v>1.9656</v>
      </c>
      <c r="AE14632" s="0" t="n">
        <v>2</v>
      </c>
    </row>
    <row r="14633" customFormat="false" ht="15" hidden="false" customHeight="false" outlineLevel="0" collapsed="false">
      <c r="A14633" s="0" t="n">
        <v>566</v>
      </c>
      <c r="B14633" s="4" t="n">
        <v>1.4131</v>
      </c>
      <c r="C14633" s="4"/>
      <c r="K14633" s="5" t="n">
        <v>1.4631</v>
      </c>
      <c r="L14633" s="1" t="n">
        <v>586</v>
      </c>
      <c r="AC14633" s="0" t="n">
        <v>789</v>
      </c>
      <c r="AD14633" s="0" t="n">
        <v>1.9661</v>
      </c>
      <c r="AE14633" s="0" t="n">
        <v>2</v>
      </c>
    </row>
    <row r="14634" customFormat="false" ht="15" hidden="false" customHeight="false" outlineLevel="0" collapsed="false">
      <c r="A14634" s="0" t="n">
        <v>566</v>
      </c>
      <c r="B14634" s="4" t="n">
        <v>1.4132</v>
      </c>
      <c r="C14634" s="4"/>
      <c r="K14634" s="5" t="n">
        <v>1.4632</v>
      </c>
      <c r="L14634" s="1" t="n">
        <v>586</v>
      </c>
      <c r="AC14634" s="0" t="n">
        <v>789</v>
      </c>
      <c r="AD14634" s="0" t="n">
        <v>1.9666</v>
      </c>
      <c r="AE14634" s="0" t="n">
        <v>2</v>
      </c>
    </row>
    <row r="14635" customFormat="false" ht="15" hidden="false" customHeight="false" outlineLevel="0" collapsed="false">
      <c r="A14635" s="0" t="n">
        <v>566</v>
      </c>
      <c r="B14635" s="4" t="n">
        <v>1.4133</v>
      </c>
      <c r="C14635" s="4"/>
      <c r="K14635" s="5" t="n">
        <v>1.4633</v>
      </c>
      <c r="L14635" s="1" t="n">
        <v>586</v>
      </c>
      <c r="AC14635" s="0" t="n">
        <v>789</v>
      </c>
      <c r="AD14635" s="0" t="n">
        <v>1.9672</v>
      </c>
      <c r="AE14635" s="0" t="n">
        <v>2</v>
      </c>
    </row>
    <row r="14636" customFormat="false" ht="15" hidden="false" customHeight="false" outlineLevel="0" collapsed="false">
      <c r="A14636" s="0" t="n">
        <v>566</v>
      </c>
      <c r="B14636" s="4" t="n">
        <v>1.4134</v>
      </c>
      <c r="C14636" s="4"/>
      <c r="K14636" s="5" t="n">
        <v>1.4634</v>
      </c>
      <c r="L14636" s="1" t="n">
        <v>586</v>
      </c>
      <c r="AC14636" s="0" t="n">
        <v>790</v>
      </c>
      <c r="AD14636" s="0" t="n">
        <v>1.9675</v>
      </c>
      <c r="AE14636" s="0" t="n">
        <v>2</v>
      </c>
    </row>
    <row r="14637" customFormat="false" ht="15" hidden="false" customHeight="false" outlineLevel="0" collapsed="false">
      <c r="A14637" s="0" t="n">
        <v>566</v>
      </c>
      <c r="B14637" s="4" t="n">
        <v>1.4135</v>
      </c>
      <c r="C14637" s="4"/>
      <c r="K14637" s="5" t="n">
        <v>1.4635</v>
      </c>
      <c r="L14637" s="1" t="n">
        <v>586</v>
      </c>
      <c r="AC14637" s="0" t="n">
        <v>790</v>
      </c>
      <c r="AD14637" s="0" t="n">
        <v>1.9681</v>
      </c>
      <c r="AE14637" s="0" t="n">
        <v>2</v>
      </c>
    </row>
    <row r="14638" customFormat="false" ht="15" hidden="false" customHeight="false" outlineLevel="0" collapsed="false">
      <c r="A14638" s="0" t="n">
        <v>566</v>
      </c>
      <c r="B14638" s="4" t="n">
        <v>1.4136</v>
      </c>
      <c r="C14638" s="4"/>
      <c r="K14638" s="5" t="n">
        <v>1.4636</v>
      </c>
      <c r="L14638" s="1" t="n">
        <v>586</v>
      </c>
      <c r="AC14638" s="0" t="n">
        <v>790</v>
      </c>
      <c r="AD14638" s="0" t="n">
        <v>1.9686</v>
      </c>
      <c r="AE14638" s="0" t="n">
        <v>2</v>
      </c>
    </row>
    <row r="14639" customFormat="false" ht="15" hidden="false" customHeight="false" outlineLevel="0" collapsed="false">
      <c r="A14639" s="0" t="n">
        <v>566</v>
      </c>
      <c r="B14639" s="4" t="n">
        <v>1.4137</v>
      </c>
      <c r="C14639" s="4"/>
      <c r="K14639" s="5" t="n">
        <v>1.4637</v>
      </c>
      <c r="L14639" s="1" t="n">
        <v>586</v>
      </c>
      <c r="AC14639" s="0" t="n">
        <v>790</v>
      </c>
      <c r="AD14639" s="0" t="n">
        <v>1.9691</v>
      </c>
      <c r="AE14639" s="0" t="n">
        <v>2</v>
      </c>
    </row>
    <row r="14640" customFormat="false" ht="15" hidden="false" customHeight="false" outlineLevel="0" collapsed="false">
      <c r="A14640" s="0" t="n">
        <v>566</v>
      </c>
      <c r="B14640" s="4" t="n">
        <v>1.4138</v>
      </c>
      <c r="C14640" s="4"/>
      <c r="K14640" s="5" t="n">
        <v>1.4638</v>
      </c>
      <c r="L14640" s="1" t="n">
        <v>586</v>
      </c>
      <c r="AC14640" s="0" t="n">
        <v>790</v>
      </c>
      <c r="AD14640" s="0" t="n">
        <v>1.9697</v>
      </c>
      <c r="AE14640" s="0" t="n">
        <v>2</v>
      </c>
    </row>
    <row r="14641" customFormat="false" ht="15" hidden="false" customHeight="false" outlineLevel="0" collapsed="false">
      <c r="A14641" s="0" t="n">
        <v>566</v>
      </c>
      <c r="B14641" s="4" t="n">
        <v>1.4139</v>
      </c>
      <c r="C14641" s="4"/>
      <c r="K14641" s="5" t="n">
        <v>1.4639</v>
      </c>
      <c r="L14641" s="1" t="n">
        <v>586</v>
      </c>
      <c r="AC14641" s="0" t="n">
        <v>791</v>
      </c>
      <c r="AD14641" s="0" t="n">
        <v>1.9699</v>
      </c>
      <c r="AE14641" s="0" t="n">
        <v>2</v>
      </c>
    </row>
    <row r="14642" customFormat="false" ht="15" hidden="false" customHeight="false" outlineLevel="0" collapsed="false">
      <c r="A14642" s="0" t="n">
        <v>566</v>
      </c>
      <c r="B14642" s="4" t="n">
        <v>1.414</v>
      </c>
      <c r="C14642" s="4"/>
      <c r="K14642" s="5" t="n">
        <v>1.464</v>
      </c>
      <c r="L14642" s="1" t="n">
        <v>587</v>
      </c>
      <c r="AC14642" s="0" t="n">
        <v>791</v>
      </c>
      <c r="AD14642" s="0" t="n">
        <v>1.9706</v>
      </c>
      <c r="AE14642" s="0" t="n">
        <v>2</v>
      </c>
    </row>
    <row r="14643" customFormat="false" ht="15" hidden="false" customHeight="false" outlineLevel="0" collapsed="false">
      <c r="A14643" s="0" t="n">
        <v>566</v>
      </c>
      <c r="B14643" s="4" t="n">
        <v>1.4143</v>
      </c>
      <c r="C14643" s="4"/>
      <c r="K14643" s="5" t="n">
        <v>1.4641</v>
      </c>
      <c r="L14643" s="1" t="n">
        <v>586</v>
      </c>
      <c r="AC14643" s="0" t="n">
        <v>791</v>
      </c>
      <c r="AD14643" s="0" t="n">
        <v>1.9711</v>
      </c>
      <c r="AE14643" s="0" t="n">
        <v>2</v>
      </c>
    </row>
    <row r="14644" customFormat="false" ht="15" hidden="false" customHeight="false" outlineLevel="0" collapsed="false">
      <c r="A14644" s="0" t="n">
        <v>567</v>
      </c>
      <c r="B14644" s="4" t="n">
        <v>1.4141</v>
      </c>
      <c r="C14644" s="4"/>
      <c r="K14644" s="5" t="n">
        <v>1.4642</v>
      </c>
      <c r="L14644" s="1" t="n">
        <v>586</v>
      </c>
      <c r="AC14644" s="0" t="n">
        <v>791</v>
      </c>
      <c r="AD14644" s="0" t="n">
        <v>1.9716</v>
      </c>
      <c r="AE14644" s="0" t="n">
        <v>2</v>
      </c>
    </row>
    <row r="14645" customFormat="false" ht="15" hidden="false" customHeight="false" outlineLevel="0" collapsed="false">
      <c r="A14645" s="0" t="n">
        <v>567</v>
      </c>
      <c r="B14645" s="4" t="n">
        <v>1.4142</v>
      </c>
      <c r="C14645" s="4"/>
      <c r="K14645" s="5" t="n">
        <v>1.4643</v>
      </c>
      <c r="L14645" s="1" t="n">
        <v>587</v>
      </c>
      <c r="AC14645" s="0" t="n">
        <v>791</v>
      </c>
      <c r="AD14645" s="0" t="n">
        <v>1.9721</v>
      </c>
      <c r="AE14645" s="0" t="n">
        <v>2</v>
      </c>
    </row>
    <row r="14646" customFormat="false" ht="15" hidden="false" customHeight="false" outlineLevel="0" collapsed="false">
      <c r="A14646" s="0" t="n">
        <v>567</v>
      </c>
      <c r="B14646" s="4" t="n">
        <v>1.4144</v>
      </c>
      <c r="C14646" s="4"/>
      <c r="K14646" s="5" t="n">
        <v>1.4644</v>
      </c>
      <c r="L14646" s="1" t="n">
        <v>586</v>
      </c>
      <c r="AC14646" s="0" t="n">
        <v>791</v>
      </c>
      <c r="AD14646" s="0" t="n">
        <v>1.9729</v>
      </c>
      <c r="AE14646" s="0" t="n">
        <v>2</v>
      </c>
    </row>
    <row r="14647" customFormat="false" ht="15" hidden="false" customHeight="false" outlineLevel="0" collapsed="false">
      <c r="A14647" s="0" t="n">
        <v>567</v>
      </c>
      <c r="B14647" s="4" t="n">
        <v>1.4145</v>
      </c>
      <c r="C14647" s="4"/>
      <c r="K14647" s="5" t="n">
        <v>1.4645</v>
      </c>
      <c r="L14647" s="1" t="n">
        <v>586</v>
      </c>
      <c r="AC14647" s="0" t="n">
        <v>792</v>
      </c>
      <c r="AD14647" s="0" t="n">
        <v>1.9731</v>
      </c>
      <c r="AE14647" s="0" t="n">
        <v>2</v>
      </c>
    </row>
    <row r="14648" customFormat="false" ht="15" hidden="false" customHeight="false" outlineLevel="0" collapsed="false">
      <c r="A14648" s="0" t="n">
        <v>567</v>
      </c>
      <c r="B14648" s="4" t="n">
        <v>1.4146</v>
      </c>
      <c r="C14648" s="4"/>
      <c r="K14648" s="5" t="n">
        <v>1.4646</v>
      </c>
      <c r="L14648" s="1" t="n">
        <v>587</v>
      </c>
      <c r="AC14648" s="0" t="n">
        <v>792</v>
      </c>
      <c r="AD14648" s="0" t="n">
        <v>1.9736</v>
      </c>
      <c r="AE14648" s="0" t="n">
        <v>2</v>
      </c>
    </row>
    <row r="14649" customFormat="false" ht="15" hidden="false" customHeight="false" outlineLevel="0" collapsed="false">
      <c r="A14649" s="0" t="n">
        <v>567</v>
      </c>
      <c r="B14649" s="4" t="n">
        <v>1.4147</v>
      </c>
      <c r="C14649" s="4"/>
      <c r="K14649" s="5" t="n">
        <v>1.4647</v>
      </c>
      <c r="L14649" s="1" t="n">
        <v>587</v>
      </c>
      <c r="AC14649" s="0" t="n">
        <v>792</v>
      </c>
      <c r="AD14649" s="0" t="n">
        <v>1.9741</v>
      </c>
      <c r="AE14649" s="0" t="n">
        <v>2</v>
      </c>
    </row>
    <row r="14650" customFormat="false" ht="15" hidden="false" customHeight="false" outlineLevel="0" collapsed="false">
      <c r="A14650" s="0" t="n">
        <v>567</v>
      </c>
      <c r="B14650" s="4" t="n">
        <v>1.4148</v>
      </c>
      <c r="C14650" s="4"/>
      <c r="K14650" s="5" t="n">
        <v>1.4648</v>
      </c>
      <c r="L14650" s="1" t="n">
        <v>587</v>
      </c>
      <c r="AC14650" s="0" t="n">
        <v>792</v>
      </c>
      <c r="AD14650" s="0" t="n">
        <v>1.9746</v>
      </c>
      <c r="AE14650" s="0" t="n">
        <v>2</v>
      </c>
    </row>
    <row r="14651" customFormat="false" ht="15" hidden="false" customHeight="false" outlineLevel="0" collapsed="false">
      <c r="A14651" s="0" t="n">
        <v>567</v>
      </c>
      <c r="B14651" s="4" t="n">
        <v>1.4149</v>
      </c>
      <c r="C14651" s="4"/>
      <c r="K14651" s="5" t="n">
        <v>1.4649</v>
      </c>
      <c r="L14651" s="1" t="n">
        <v>587</v>
      </c>
      <c r="AC14651" s="0" t="n">
        <v>793</v>
      </c>
      <c r="AD14651" s="0" t="n">
        <v>1.9748</v>
      </c>
      <c r="AE14651" s="0" t="n">
        <v>2</v>
      </c>
    </row>
    <row r="14652" customFormat="false" ht="15" hidden="false" customHeight="false" outlineLevel="0" collapsed="false">
      <c r="A14652" s="0" t="n">
        <v>567</v>
      </c>
      <c r="B14652" s="4" t="n">
        <v>1.415</v>
      </c>
      <c r="C14652" s="4"/>
      <c r="K14652" s="5" t="n">
        <v>1.465</v>
      </c>
      <c r="L14652" s="1" t="n">
        <v>587</v>
      </c>
      <c r="AC14652" s="0" t="n">
        <v>793</v>
      </c>
      <c r="AD14652" s="0" t="n">
        <v>1.9756</v>
      </c>
      <c r="AE14652" s="0" t="n">
        <v>2</v>
      </c>
    </row>
    <row r="14653" customFormat="false" ht="15" hidden="false" customHeight="false" outlineLevel="0" collapsed="false">
      <c r="A14653" s="0" t="n">
        <v>567</v>
      </c>
      <c r="B14653" s="4" t="n">
        <v>1.4151</v>
      </c>
      <c r="C14653" s="4"/>
      <c r="K14653" s="5" t="n">
        <v>1.4651</v>
      </c>
      <c r="L14653" s="1" t="n">
        <v>587</v>
      </c>
      <c r="AC14653" s="0" t="n">
        <v>793</v>
      </c>
      <c r="AD14653" s="0" t="n">
        <v>1.9761</v>
      </c>
      <c r="AE14653" s="0" t="n">
        <v>2</v>
      </c>
    </row>
    <row r="14654" customFormat="false" ht="15" hidden="false" customHeight="false" outlineLevel="0" collapsed="false">
      <c r="A14654" s="0" t="n">
        <v>567</v>
      </c>
      <c r="B14654" s="4" t="n">
        <v>1.4152</v>
      </c>
      <c r="C14654" s="4"/>
      <c r="K14654" s="5" t="n">
        <v>1.4652</v>
      </c>
      <c r="L14654" s="1" t="n">
        <v>587</v>
      </c>
      <c r="AC14654" s="0" t="n">
        <v>793</v>
      </c>
      <c r="AD14654" s="0" t="n">
        <v>1.9766</v>
      </c>
      <c r="AE14654" s="0" t="n">
        <v>2</v>
      </c>
    </row>
    <row r="14655" customFormat="false" ht="15" hidden="false" customHeight="false" outlineLevel="0" collapsed="false">
      <c r="A14655" s="0" t="n">
        <v>567</v>
      </c>
      <c r="B14655" s="4" t="n">
        <v>1.4153</v>
      </c>
      <c r="C14655" s="4"/>
      <c r="K14655" s="5" t="n">
        <v>1.4653</v>
      </c>
      <c r="L14655" s="1" t="n">
        <v>587</v>
      </c>
      <c r="AC14655" s="0" t="n">
        <v>793</v>
      </c>
      <c r="AD14655" s="0" t="n">
        <v>1.9772</v>
      </c>
      <c r="AE14655" s="0" t="n">
        <v>2</v>
      </c>
    </row>
    <row r="14656" customFormat="false" ht="15" hidden="false" customHeight="false" outlineLevel="0" collapsed="false">
      <c r="A14656" s="0" t="n">
        <v>567</v>
      </c>
      <c r="B14656" s="4" t="n">
        <v>1.4154</v>
      </c>
      <c r="C14656" s="4"/>
      <c r="K14656" s="5" t="n">
        <v>1.4654</v>
      </c>
      <c r="L14656" s="1" t="n">
        <v>587</v>
      </c>
      <c r="AC14656" s="0" t="n">
        <v>794</v>
      </c>
      <c r="AD14656" s="0" t="n">
        <v>1.9775</v>
      </c>
      <c r="AE14656" s="0" t="n">
        <v>2</v>
      </c>
    </row>
    <row r="14657" customFormat="false" ht="15" hidden="false" customHeight="false" outlineLevel="0" collapsed="false">
      <c r="A14657" s="0" t="n">
        <v>567</v>
      </c>
      <c r="B14657" s="4" t="n">
        <v>1.4155</v>
      </c>
      <c r="C14657" s="4"/>
      <c r="K14657" s="5" t="n">
        <v>1.4655</v>
      </c>
      <c r="L14657" s="1" t="n">
        <v>587</v>
      </c>
      <c r="AC14657" s="0" t="n">
        <v>794</v>
      </c>
      <c r="AD14657" s="0" t="n">
        <v>1.9781</v>
      </c>
      <c r="AE14657" s="0" t="n">
        <v>2</v>
      </c>
    </row>
    <row r="14658" customFormat="false" ht="15" hidden="false" customHeight="false" outlineLevel="0" collapsed="false">
      <c r="A14658" s="0" t="n">
        <v>567</v>
      </c>
      <c r="B14658" s="4" t="n">
        <v>1.4156</v>
      </c>
      <c r="C14658" s="4"/>
      <c r="K14658" s="5" t="n">
        <v>1.4656</v>
      </c>
      <c r="L14658" s="1" t="n">
        <v>587</v>
      </c>
      <c r="AC14658" s="0" t="n">
        <v>794</v>
      </c>
      <c r="AD14658" s="0" t="n">
        <v>1.9786</v>
      </c>
      <c r="AE14658" s="0" t="n">
        <v>2</v>
      </c>
    </row>
    <row r="14659" customFormat="false" ht="15" hidden="false" customHeight="false" outlineLevel="0" collapsed="false">
      <c r="A14659" s="0" t="n">
        <v>567</v>
      </c>
      <c r="B14659" s="4" t="n">
        <v>1.4157</v>
      </c>
      <c r="C14659" s="4"/>
      <c r="K14659" s="5" t="n">
        <v>1.4657</v>
      </c>
      <c r="L14659" s="1" t="n">
        <v>587</v>
      </c>
      <c r="AC14659" s="0" t="n">
        <v>794</v>
      </c>
      <c r="AD14659" s="0" t="n">
        <v>1.9791</v>
      </c>
      <c r="AE14659" s="0" t="n">
        <v>2</v>
      </c>
    </row>
    <row r="14660" customFormat="false" ht="15" hidden="false" customHeight="false" outlineLevel="0" collapsed="false">
      <c r="A14660" s="0" t="n">
        <v>567</v>
      </c>
      <c r="B14660" s="4" t="n">
        <v>1.4158</v>
      </c>
      <c r="C14660" s="4"/>
      <c r="K14660" s="5" t="n">
        <v>1.4658</v>
      </c>
      <c r="L14660" s="1" t="n">
        <v>587</v>
      </c>
      <c r="AC14660" s="0" t="n">
        <v>794</v>
      </c>
      <c r="AD14660" s="0" t="n">
        <v>1.9796</v>
      </c>
      <c r="AE14660" s="0" t="n">
        <v>2</v>
      </c>
    </row>
    <row r="14661" customFormat="false" ht="15" hidden="false" customHeight="false" outlineLevel="0" collapsed="false">
      <c r="A14661" s="0" t="n">
        <v>567</v>
      </c>
      <c r="B14661" s="4" t="n">
        <v>1.4159</v>
      </c>
      <c r="C14661" s="4"/>
      <c r="K14661" s="5" t="n">
        <v>1.4659</v>
      </c>
      <c r="L14661" s="1" t="n">
        <v>587</v>
      </c>
      <c r="AC14661" s="0" t="n">
        <v>795</v>
      </c>
      <c r="AD14661" s="0" t="n">
        <v>1.9801</v>
      </c>
      <c r="AE14661" s="0" t="n">
        <v>2</v>
      </c>
    </row>
    <row r="14662" customFormat="false" ht="15" hidden="false" customHeight="false" outlineLevel="0" collapsed="false">
      <c r="A14662" s="0" t="n">
        <v>567</v>
      </c>
      <c r="B14662" s="4" t="n">
        <v>1.416</v>
      </c>
      <c r="C14662" s="4"/>
      <c r="K14662" s="5" t="n">
        <v>1.466</v>
      </c>
      <c r="L14662" s="1" t="n">
        <v>587</v>
      </c>
      <c r="AC14662" s="0" t="n">
        <v>795</v>
      </c>
      <c r="AD14662" s="0" t="n">
        <v>1.9806</v>
      </c>
      <c r="AE14662" s="0" t="n">
        <v>2</v>
      </c>
    </row>
    <row r="14663" customFormat="false" ht="15" hidden="false" customHeight="false" outlineLevel="0" collapsed="false">
      <c r="A14663" s="0" t="n">
        <v>567</v>
      </c>
      <c r="B14663" s="4" t="n">
        <v>1.4161</v>
      </c>
      <c r="C14663" s="4"/>
      <c r="K14663" s="5" t="n">
        <v>1.4661</v>
      </c>
      <c r="L14663" s="1" t="n">
        <v>587</v>
      </c>
      <c r="AC14663" s="0" t="n">
        <v>795</v>
      </c>
      <c r="AD14663" s="0" t="n">
        <v>1.9811</v>
      </c>
      <c r="AE14663" s="0" t="n">
        <v>2</v>
      </c>
    </row>
    <row r="14664" customFormat="false" ht="15" hidden="false" customHeight="false" outlineLevel="0" collapsed="false">
      <c r="A14664" s="0" t="n">
        <v>567</v>
      </c>
      <c r="B14664" s="4" t="n">
        <v>1.4162</v>
      </c>
      <c r="C14664" s="4"/>
      <c r="K14664" s="5" t="n">
        <v>1.4662</v>
      </c>
      <c r="L14664" s="1" t="n">
        <v>587</v>
      </c>
      <c r="AC14664" s="0" t="n">
        <v>795</v>
      </c>
      <c r="AD14664" s="0" t="n">
        <v>1.9816</v>
      </c>
      <c r="AE14664" s="0" t="n">
        <v>2</v>
      </c>
    </row>
    <row r="14665" customFormat="false" ht="15" hidden="false" customHeight="false" outlineLevel="0" collapsed="false">
      <c r="A14665" s="0" t="n">
        <v>567</v>
      </c>
      <c r="B14665" s="4" t="n">
        <v>1.4163</v>
      </c>
      <c r="C14665" s="4"/>
      <c r="K14665" s="5" t="n">
        <v>1.4663</v>
      </c>
      <c r="L14665" s="1" t="n">
        <v>587</v>
      </c>
      <c r="AC14665" s="0" t="n">
        <v>795</v>
      </c>
      <c r="AD14665" s="0" t="n">
        <v>1.9821</v>
      </c>
      <c r="AE14665" s="0" t="n">
        <v>2</v>
      </c>
    </row>
    <row r="14666" customFormat="false" ht="15" hidden="false" customHeight="false" outlineLevel="0" collapsed="false">
      <c r="A14666" s="0" t="n">
        <v>567</v>
      </c>
      <c r="B14666" s="4" t="n">
        <v>1.4166</v>
      </c>
      <c r="C14666" s="4"/>
      <c r="K14666" s="5" t="n">
        <v>1.4664</v>
      </c>
      <c r="L14666" s="1" t="n">
        <v>587</v>
      </c>
      <c r="AC14666" s="0" t="n">
        <v>796</v>
      </c>
      <c r="AD14666" s="0" t="n">
        <v>1.9822</v>
      </c>
      <c r="AE14666" s="0" t="n">
        <v>2</v>
      </c>
    </row>
    <row r="14667" customFormat="false" ht="15" hidden="false" customHeight="false" outlineLevel="0" collapsed="false">
      <c r="A14667" s="0" t="n">
        <v>567</v>
      </c>
      <c r="B14667" s="4" t="n">
        <v>1.4167</v>
      </c>
      <c r="C14667" s="4"/>
      <c r="K14667" s="5" t="n">
        <v>1.4665</v>
      </c>
      <c r="L14667" s="1" t="n">
        <v>588</v>
      </c>
      <c r="AC14667" s="0" t="n">
        <v>796</v>
      </c>
      <c r="AD14667" s="0" t="n">
        <v>1.983</v>
      </c>
      <c r="AE14667" s="0" t="n">
        <v>2</v>
      </c>
    </row>
    <row r="14668" customFormat="false" ht="15" hidden="false" customHeight="false" outlineLevel="0" collapsed="false">
      <c r="A14668" s="0" t="n">
        <v>567</v>
      </c>
      <c r="B14668" s="4" t="n">
        <v>1.4169</v>
      </c>
      <c r="C14668" s="4"/>
      <c r="K14668" s="5" t="n">
        <v>1.4666</v>
      </c>
      <c r="L14668" s="1" t="n">
        <v>587</v>
      </c>
      <c r="AC14668" s="0" t="n">
        <v>796</v>
      </c>
      <c r="AD14668" s="0" t="n">
        <v>1.9836</v>
      </c>
      <c r="AE14668" s="0" t="n">
        <v>2</v>
      </c>
    </row>
    <row r="14669" customFormat="false" ht="15" hidden="false" customHeight="false" outlineLevel="0" collapsed="false">
      <c r="A14669" s="0" t="n">
        <v>567</v>
      </c>
      <c r="B14669" s="4" t="n">
        <v>1.417</v>
      </c>
      <c r="C14669" s="4"/>
      <c r="K14669" s="5" t="n">
        <v>1.4667</v>
      </c>
      <c r="L14669" s="1" t="n">
        <v>587</v>
      </c>
      <c r="AC14669" s="0" t="n">
        <v>796</v>
      </c>
      <c r="AD14669" s="0" t="n">
        <v>1.9841</v>
      </c>
      <c r="AE14669" s="0" t="n">
        <v>2</v>
      </c>
    </row>
    <row r="14670" customFormat="false" ht="15" hidden="false" customHeight="false" outlineLevel="0" collapsed="false">
      <c r="A14670" s="0" t="n">
        <v>568</v>
      </c>
      <c r="B14670" s="4" t="n">
        <v>1.4164</v>
      </c>
      <c r="C14670" s="4"/>
      <c r="K14670" s="5" t="n">
        <v>1.4668</v>
      </c>
      <c r="L14670" s="1" t="n">
        <v>587</v>
      </c>
      <c r="AC14670" s="0" t="n">
        <v>796</v>
      </c>
      <c r="AD14670" s="0" t="n">
        <v>1.9848</v>
      </c>
      <c r="AE14670" s="0" t="n">
        <v>2</v>
      </c>
    </row>
    <row r="14671" customFormat="false" ht="15" hidden="false" customHeight="false" outlineLevel="0" collapsed="false">
      <c r="A14671" s="0" t="n">
        <v>568</v>
      </c>
      <c r="B14671" s="4" t="n">
        <v>1.4165</v>
      </c>
      <c r="C14671" s="4"/>
      <c r="K14671" s="5" t="n">
        <v>1.4669</v>
      </c>
      <c r="L14671" s="1" t="n">
        <v>587</v>
      </c>
      <c r="AC14671" s="0" t="n">
        <v>797</v>
      </c>
      <c r="AD14671" s="0" t="n">
        <v>1.9842</v>
      </c>
      <c r="AE14671" s="0" t="n">
        <v>2</v>
      </c>
    </row>
    <row r="14672" customFormat="false" ht="15" hidden="false" customHeight="false" outlineLevel="0" collapsed="false">
      <c r="A14672" s="0" t="n">
        <v>568</v>
      </c>
      <c r="B14672" s="4" t="n">
        <v>1.4168</v>
      </c>
      <c r="C14672" s="4"/>
      <c r="K14672" s="5" t="n">
        <v>1.467</v>
      </c>
      <c r="L14672" s="1" t="n">
        <v>588</v>
      </c>
      <c r="AC14672" s="0" t="n">
        <v>797</v>
      </c>
      <c r="AD14672" s="0" t="n">
        <v>1.9856</v>
      </c>
      <c r="AE14672" s="0" t="n">
        <v>2</v>
      </c>
    </row>
    <row r="14673" customFormat="false" ht="15" hidden="false" customHeight="false" outlineLevel="0" collapsed="false">
      <c r="A14673" s="0" t="n">
        <v>568</v>
      </c>
      <c r="B14673" s="4" t="n">
        <v>1.4171</v>
      </c>
      <c r="C14673" s="4"/>
      <c r="K14673" s="5" t="n">
        <v>1.4671</v>
      </c>
      <c r="L14673" s="1" t="n">
        <v>587</v>
      </c>
      <c r="AC14673" s="0" t="n">
        <v>797</v>
      </c>
      <c r="AD14673" s="0" t="n">
        <v>1.9861</v>
      </c>
      <c r="AE14673" s="0" t="n">
        <v>2</v>
      </c>
    </row>
    <row r="14674" customFormat="false" ht="15" hidden="false" customHeight="false" outlineLevel="0" collapsed="false">
      <c r="A14674" s="0" t="n">
        <v>568</v>
      </c>
      <c r="B14674" s="4" t="n">
        <v>1.4172</v>
      </c>
      <c r="C14674" s="4"/>
      <c r="K14674" s="5" t="n">
        <v>1.4672</v>
      </c>
      <c r="L14674" s="1" t="n">
        <v>588</v>
      </c>
      <c r="AC14674" s="0" t="n">
        <v>797</v>
      </c>
      <c r="AD14674" s="0" t="n">
        <v>1.9869</v>
      </c>
      <c r="AE14674" s="0" t="n">
        <v>2</v>
      </c>
    </row>
    <row r="14675" customFormat="false" ht="15" hidden="false" customHeight="false" outlineLevel="0" collapsed="false">
      <c r="A14675" s="0" t="n">
        <v>568</v>
      </c>
      <c r="B14675" s="4" t="n">
        <v>1.4173</v>
      </c>
      <c r="C14675" s="4"/>
      <c r="K14675" s="5" t="n">
        <v>1.4673</v>
      </c>
      <c r="L14675" s="1" t="n">
        <v>588</v>
      </c>
      <c r="AC14675" s="0" t="n">
        <v>798</v>
      </c>
      <c r="AD14675" s="0" t="n">
        <v>1.9864</v>
      </c>
      <c r="AE14675" s="0" t="n">
        <v>2</v>
      </c>
    </row>
    <row r="14676" customFormat="false" ht="15" hidden="false" customHeight="false" outlineLevel="0" collapsed="false">
      <c r="A14676" s="0" t="n">
        <v>568</v>
      </c>
      <c r="B14676" s="4" t="n">
        <v>1.4174</v>
      </c>
      <c r="C14676" s="4"/>
      <c r="K14676" s="5" t="n">
        <v>1.4674</v>
      </c>
      <c r="L14676" s="1" t="n">
        <v>587</v>
      </c>
      <c r="AC14676" s="0" t="n">
        <v>798</v>
      </c>
      <c r="AD14676" s="0" t="n">
        <v>1.9875</v>
      </c>
      <c r="AE14676" s="0" t="n">
        <v>2</v>
      </c>
    </row>
    <row r="14677" customFormat="false" ht="15" hidden="false" customHeight="false" outlineLevel="0" collapsed="false">
      <c r="A14677" s="0" t="n">
        <v>568</v>
      </c>
      <c r="B14677" s="4" t="n">
        <v>1.4175</v>
      </c>
      <c r="C14677" s="4"/>
      <c r="K14677" s="5" t="n">
        <v>1.4675</v>
      </c>
      <c r="L14677" s="1" t="n">
        <v>588</v>
      </c>
      <c r="AC14677" s="0" t="n">
        <v>798</v>
      </c>
      <c r="AD14677" s="0" t="n">
        <v>1.9881</v>
      </c>
      <c r="AE14677" s="0" t="n">
        <v>2</v>
      </c>
    </row>
    <row r="14678" customFormat="false" ht="15" hidden="false" customHeight="false" outlineLevel="0" collapsed="false">
      <c r="A14678" s="0" t="n">
        <v>568</v>
      </c>
      <c r="B14678" s="4" t="n">
        <v>1.4176</v>
      </c>
      <c r="C14678" s="4"/>
      <c r="K14678" s="5" t="n">
        <v>1.4676</v>
      </c>
      <c r="L14678" s="1" t="n">
        <v>587</v>
      </c>
      <c r="AC14678" s="0" t="n">
        <v>798</v>
      </c>
      <c r="AD14678" s="0" t="n">
        <v>1.9886</v>
      </c>
      <c r="AE14678" s="0" t="n">
        <v>2</v>
      </c>
    </row>
    <row r="14679" customFormat="false" ht="15" hidden="false" customHeight="false" outlineLevel="0" collapsed="false">
      <c r="A14679" s="0" t="n">
        <v>568</v>
      </c>
      <c r="B14679" s="4" t="n">
        <v>1.4177</v>
      </c>
      <c r="C14679" s="4"/>
      <c r="K14679" s="5" t="n">
        <v>1.4677</v>
      </c>
      <c r="L14679" s="1" t="n">
        <v>588</v>
      </c>
      <c r="AC14679" s="0" t="n">
        <v>798</v>
      </c>
      <c r="AD14679" s="0" t="n">
        <v>1.9891</v>
      </c>
      <c r="AE14679" s="0" t="n">
        <v>2</v>
      </c>
    </row>
    <row r="14680" customFormat="false" ht="15" hidden="false" customHeight="false" outlineLevel="0" collapsed="false">
      <c r="A14680" s="0" t="n">
        <v>568</v>
      </c>
      <c r="B14680" s="4" t="n">
        <v>1.4178</v>
      </c>
      <c r="C14680" s="4"/>
      <c r="K14680" s="5" t="n">
        <v>1.4678</v>
      </c>
      <c r="L14680" s="1" t="n">
        <v>588</v>
      </c>
      <c r="AC14680" s="0" t="n">
        <v>798</v>
      </c>
      <c r="AD14680" s="0" t="n">
        <v>1.9896</v>
      </c>
      <c r="AE14680" s="0" t="n">
        <v>2</v>
      </c>
    </row>
    <row r="14681" customFormat="false" ht="15" hidden="false" customHeight="false" outlineLevel="0" collapsed="false">
      <c r="A14681" s="0" t="n">
        <v>568</v>
      </c>
      <c r="B14681" s="4" t="n">
        <v>1.4179</v>
      </c>
      <c r="C14681" s="4"/>
      <c r="K14681" s="5" t="n">
        <v>1.4679</v>
      </c>
      <c r="L14681" s="1" t="n">
        <v>588</v>
      </c>
      <c r="AC14681" s="0" t="n">
        <v>799</v>
      </c>
      <c r="AD14681" s="0" t="n">
        <v>1.9901</v>
      </c>
      <c r="AE14681" s="0" t="n">
        <v>2</v>
      </c>
    </row>
    <row r="14682" customFormat="false" ht="15" hidden="false" customHeight="false" outlineLevel="0" collapsed="false">
      <c r="A14682" s="0" t="n">
        <v>568</v>
      </c>
      <c r="B14682" s="4" t="n">
        <v>1.418</v>
      </c>
      <c r="C14682" s="4"/>
      <c r="K14682" s="5" t="n">
        <v>1.468</v>
      </c>
      <c r="L14682" s="1" t="n">
        <v>588</v>
      </c>
      <c r="AC14682" s="0" t="n">
        <v>799</v>
      </c>
      <c r="AD14682" s="0" t="n">
        <v>1.9906</v>
      </c>
      <c r="AE14682" s="0" t="n">
        <v>2</v>
      </c>
    </row>
    <row r="14683" customFormat="false" ht="15" hidden="false" customHeight="false" outlineLevel="0" collapsed="false">
      <c r="A14683" s="0" t="n">
        <v>568</v>
      </c>
      <c r="B14683" s="4" t="n">
        <v>1.4181</v>
      </c>
      <c r="C14683" s="4"/>
      <c r="K14683" s="5" t="n">
        <v>1.4681</v>
      </c>
      <c r="L14683" s="1" t="n">
        <v>588</v>
      </c>
      <c r="AC14683" s="0" t="n">
        <v>799</v>
      </c>
      <c r="AD14683" s="0" t="n">
        <v>1.9911</v>
      </c>
      <c r="AE14683" s="0" t="n">
        <v>2</v>
      </c>
    </row>
    <row r="14684" customFormat="false" ht="15" hidden="false" customHeight="false" outlineLevel="0" collapsed="false">
      <c r="A14684" s="0" t="n">
        <v>568</v>
      </c>
      <c r="B14684" s="4" t="n">
        <v>1.4182</v>
      </c>
      <c r="C14684" s="4"/>
      <c r="K14684" s="5" t="n">
        <v>1.4682</v>
      </c>
      <c r="L14684" s="1" t="n">
        <v>588</v>
      </c>
      <c r="AC14684" s="0" t="n">
        <v>799</v>
      </c>
      <c r="AD14684" s="0" t="n">
        <v>1.9916</v>
      </c>
      <c r="AE14684" s="0" t="n">
        <v>2</v>
      </c>
    </row>
    <row r="14685" customFormat="false" ht="15" hidden="false" customHeight="false" outlineLevel="0" collapsed="false">
      <c r="A14685" s="0" t="n">
        <v>568</v>
      </c>
      <c r="B14685" s="4" t="n">
        <v>1.4183</v>
      </c>
      <c r="C14685" s="4"/>
      <c r="K14685" s="5" t="n">
        <v>1.4683</v>
      </c>
      <c r="L14685" s="1" t="n">
        <v>588</v>
      </c>
      <c r="AC14685" s="0" t="n">
        <v>799</v>
      </c>
      <c r="AD14685" s="0" t="n">
        <v>1.9922</v>
      </c>
      <c r="AE14685" s="0" t="n">
        <v>2</v>
      </c>
    </row>
    <row r="14686" customFormat="false" ht="15" hidden="false" customHeight="false" outlineLevel="0" collapsed="false">
      <c r="A14686" s="0" t="n">
        <v>568</v>
      </c>
      <c r="B14686" s="4" t="n">
        <v>1.4184</v>
      </c>
      <c r="C14686" s="4"/>
      <c r="K14686" s="5" t="n">
        <v>1.4684</v>
      </c>
      <c r="L14686" s="1" t="n">
        <v>588</v>
      </c>
      <c r="AC14686" s="0" t="n">
        <v>800</v>
      </c>
      <c r="AD14686" s="0" t="n">
        <v>1.9925</v>
      </c>
      <c r="AE14686" s="0" t="n">
        <v>2</v>
      </c>
    </row>
    <row r="14687" customFormat="false" ht="15" hidden="false" customHeight="false" outlineLevel="0" collapsed="false">
      <c r="A14687" s="0" t="n">
        <v>568</v>
      </c>
      <c r="B14687" s="4" t="n">
        <v>1.4185</v>
      </c>
      <c r="C14687" s="4"/>
      <c r="K14687" s="5" t="n">
        <v>1.4685</v>
      </c>
      <c r="L14687" s="1" t="n">
        <v>588</v>
      </c>
      <c r="AC14687" s="0" t="n">
        <v>800</v>
      </c>
      <c r="AD14687" s="0" t="n">
        <v>1.9931</v>
      </c>
      <c r="AE14687" s="0" t="n">
        <v>2</v>
      </c>
    </row>
    <row r="14688" customFormat="false" ht="15" hidden="false" customHeight="false" outlineLevel="0" collapsed="false">
      <c r="A14688" s="0" t="n">
        <v>568</v>
      </c>
      <c r="B14688" s="4" t="n">
        <v>1.4186</v>
      </c>
      <c r="C14688" s="4"/>
      <c r="K14688" s="5" t="n">
        <v>1.4686</v>
      </c>
      <c r="L14688" s="1" t="n">
        <v>588</v>
      </c>
      <c r="AC14688" s="0" t="n">
        <v>800</v>
      </c>
      <c r="AD14688" s="0" t="n">
        <v>1.9936</v>
      </c>
      <c r="AE14688" s="0" t="n">
        <v>2</v>
      </c>
    </row>
    <row r="14689" customFormat="false" ht="15" hidden="false" customHeight="false" outlineLevel="0" collapsed="false">
      <c r="A14689" s="0" t="n">
        <v>568</v>
      </c>
      <c r="B14689" s="4" t="n">
        <v>1.4187</v>
      </c>
      <c r="C14689" s="4"/>
      <c r="K14689" s="5" t="n">
        <v>1.4687</v>
      </c>
      <c r="L14689" s="1" t="n">
        <v>589</v>
      </c>
      <c r="AC14689" s="0" t="n">
        <v>800</v>
      </c>
      <c r="AD14689" s="0" t="n">
        <v>1.9942</v>
      </c>
      <c r="AE14689" s="0" t="n">
        <v>2</v>
      </c>
    </row>
    <row r="14690" customFormat="false" ht="15" hidden="false" customHeight="false" outlineLevel="0" collapsed="false">
      <c r="A14690" s="0" t="n">
        <v>568</v>
      </c>
      <c r="B14690" s="4" t="n">
        <v>1.4188</v>
      </c>
      <c r="C14690" s="4"/>
      <c r="K14690" s="5" t="n">
        <v>1.4688</v>
      </c>
      <c r="L14690" s="1" t="n">
        <v>589</v>
      </c>
      <c r="AC14690" s="0" t="n">
        <v>800</v>
      </c>
      <c r="AD14690" s="0" t="n">
        <v>1.9948</v>
      </c>
      <c r="AE14690" s="0" t="n">
        <v>2</v>
      </c>
    </row>
    <row r="14691" customFormat="false" ht="15" hidden="false" customHeight="false" outlineLevel="0" collapsed="false">
      <c r="A14691" s="0" t="n">
        <v>568</v>
      </c>
      <c r="B14691" s="4" t="n">
        <v>1.4196</v>
      </c>
      <c r="C14691" s="4"/>
      <c r="K14691" s="5" t="n">
        <v>1.4689</v>
      </c>
      <c r="L14691" s="1" t="n">
        <v>588</v>
      </c>
      <c r="AC14691" s="0" t="n">
        <v>801</v>
      </c>
      <c r="AD14691" s="0" t="n">
        <v>1.9949</v>
      </c>
      <c r="AE14691" s="0" t="n">
        <v>2</v>
      </c>
    </row>
    <row r="14692" customFormat="false" ht="15" hidden="false" customHeight="false" outlineLevel="0" collapsed="false">
      <c r="A14692" s="0" t="n">
        <v>569</v>
      </c>
      <c r="B14692" s="4" t="n">
        <v>1.4189</v>
      </c>
      <c r="C14692" s="4"/>
      <c r="K14692" s="5" t="n">
        <v>1.469</v>
      </c>
      <c r="L14692" s="1" t="n">
        <v>588</v>
      </c>
      <c r="AC14692" s="0" t="n">
        <v>801</v>
      </c>
      <c r="AD14692" s="0" t="n">
        <v>1.9956</v>
      </c>
      <c r="AE14692" s="0" t="n">
        <v>2</v>
      </c>
    </row>
    <row r="14693" customFormat="false" ht="15" hidden="false" customHeight="false" outlineLevel="0" collapsed="false">
      <c r="A14693" s="0" t="n">
        <v>569</v>
      </c>
      <c r="B14693" s="4" t="n">
        <v>1.419</v>
      </c>
      <c r="C14693" s="4"/>
      <c r="K14693" s="5" t="n">
        <v>1.4691</v>
      </c>
      <c r="L14693" s="1" t="n">
        <v>588</v>
      </c>
      <c r="AC14693" s="0" t="n">
        <v>801</v>
      </c>
      <c r="AD14693" s="0" t="n">
        <v>1.9961</v>
      </c>
      <c r="AE14693" s="0" t="n">
        <v>2</v>
      </c>
    </row>
    <row r="14694" customFormat="false" ht="15" hidden="false" customHeight="false" outlineLevel="0" collapsed="false">
      <c r="A14694" s="0" t="n">
        <v>569</v>
      </c>
      <c r="B14694" s="4" t="n">
        <v>1.4191</v>
      </c>
      <c r="C14694" s="4"/>
      <c r="K14694" s="5" t="n">
        <v>1.4692</v>
      </c>
      <c r="L14694" s="1" t="n">
        <v>588</v>
      </c>
      <c r="AC14694" s="0" t="n">
        <v>801</v>
      </c>
      <c r="AD14694" s="0" t="n">
        <v>1.9966</v>
      </c>
      <c r="AE14694" s="0" t="n">
        <v>2</v>
      </c>
    </row>
    <row r="14695" customFormat="false" ht="15" hidden="false" customHeight="false" outlineLevel="0" collapsed="false">
      <c r="A14695" s="0" t="n">
        <v>569</v>
      </c>
      <c r="B14695" s="4" t="n">
        <v>1.4192</v>
      </c>
      <c r="C14695" s="4"/>
      <c r="K14695" s="5" t="n">
        <v>1.4693</v>
      </c>
      <c r="L14695" s="1" t="n">
        <v>588</v>
      </c>
      <c r="AC14695" s="0" t="n">
        <v>801</v>
      </c>
      <c r="AD14695" s="0" t="n">
        <v>1.9973</v>
      </c>
      <c r="AE14695" s="0" t="n">
        <v>2</v>
      </c>
    </row>
    <row r="14696" customFormat="false" ht="15" hidden="false" customHeight="false" outlineLevel="0" collapsed="false">
      <c r="A14696" s="0" t="n">
        <v>569</v>
      </c>
      <c r="B14696" s="4" t="n">
        <v>1.4193</v>
      </c>
      <c r="C14696" s="4"/>
      <c r="K14696" s="5" t="n">
        <v>1.4694</v>
      </c>
      <c r="L14696" s="1" t="n">
        <v>588</v>
      </c>
      <c r="AC14696" s="0" t="n">
        <v>802</v>
      </c>
      <c r="AD14696" s="0" t="n">
        <v>1.9976</v>
      </c>
      <c r="AE14696" s="0" t="n">
        <v>2</v>
      </c>
    </row>
    <row r="14697" customFormat="false" ht="15" hidden="false" customHeight="false" outlineLevel="0" collapsed="false">
      <c r="A14697" s="0" t="n">
        <v>569</v>
      </c>
      <c r="B14697" s="4" t="n">
        <v>1.4194</v>
      </c>
      <c r="C14697" s="4"/>
      <c r="K14697" s="5" t="n">
        <v>1.4695</v>
      </c>
      <c r="L14697" s="1" t="n">
        <v>589</v>
      </c>
      <c r="AC14697" s="0" t="n">
        <v>802</v>
      </c>
      <c r="AD14697" s="0" t="n">
        <v>1.9981</v>
      </c>
      <c r="AE14697" s="0" t="n">
        <v>2</v>
      </c>
    </row>
    <row r="14698" customFormat="false" ht="15" hidden="false" customHeight="false" outlineLevel="0" collapsed="false">
      <c r="A14698" s="0" t="n">
        <v>569</v>
      </c>
      <c r="B14698" s="4" t="n">
        <v>1.4195</v>
      </c>
      <c r="C14698" s="4"/>
      <c r="K14698" s="5" t="n">
        <v>1.4696</v>
      </c>
      <c r="L14698" s="1" t="n">
        <v>589</v>
      </c>
      <c r="AC14698" s="0" t="n">
        <v>802</v>
      </c>
      <c r="AD14698" s="0" t="n">
        <v>1.9986</v>
      </c>
      <c r="AE14698" s="0" t="n">
        <v>2</v>
      </c>
    </row>
    <row r="14699" customFormat="false" ht="15" hidden="false" customHeight="false" outlineLevel="0" collapsed="false">
      <c r="A14699" s="0" t="n">
        <v>569</v>
      </c>
      <c r="B14699" s="4" t="n">
        <v>1.4197</v>
      </c>
      <c r="C14699" s="4"/>
      <c r="K14699" s="5" t="n">
        <v>1.4697</v>
      </c>
      <c r="L14699" s="1" t="n">
        <v>588</v>
      </c>
      <c r="AC14699" s="0" t="n">
        <v>802</v>
      </c>
      <c r="AD14699" s="0" t="n">
        <v>1.9991</v>
      </c>
      <c r="AE14699" s="0" t="n">
        <v>2</v>
      </c>
    </row>
    <row r="14700" customFormat="false" ht="15" hidden="false" customHeight="false" outlineLevel="0" collapsed="false">
      <c r="A14700" s="0" t="n">
        <v>569</v>
      </c>
      <c r="B14700" s="4" t="n">
        <v>1.4198</v>
      </c>
      <c r="C14700" s="4"/>
      <c r="K14700" s="5" t="n">
        <v>1.4698</v>
      </c>
      <c r="L14700" s="1" t="n">
        <v>589</v>
      </c>
      <c r="AC14700" s="0" t="n">
        <v>802</v>
      </c>
      <c r="AD14700" s="0" t="n">
        <v>1.9996</v>
      </c>
      <c r="AE14700" s="0" t="n">
        <v>2</v>
      </c>
    </row>
    <row r="14701" customFormat="false" ht="15" hidden="false" customHeight="false" outlineLevel="0" collapsed="false">
      <c r="A14701" s="0" t="n">
        <v>569</v>
      </c>
      <c r="B14701" s="4" t="n">
        <v>1.4199</v>
      </c>
      <c r="C14701" s="4"/>
      <c r="K14701" s="5" t="n">
        <v>1.4699</v>
      </c>
      <c r="L14701" s="1" t="n">
        <v>588</v>
      </c>
      <c r="AC14701" s="0" t="n">
        <v>803</v>
      </c>
      <c r="AD14701" s="0" t="n">
        <v>1.9999</v>
      </c>
      <c r="AE14701" s="0" t="n">
        <v>2</v>
      </c>
    </row>
    <row r="14702" customFormat="false" ht="15" hidden="false" customHeight="false" outlineLevel="0" collapsed="false">
      <c r="A14702" s="0" t="n">
        <v>569</v>
      </c>
      <c r="B14702" s="4" t="n">
        <v>1.42</v>
      </c>
      <c r="C14702" s="4"/>
      <c r="K14702" s="5" t="n">
        <v>1.47</v>
      </c>
      <c r="L14702" s="1" t="n">
        <v>589</v>
      </c>
      <c r="AC14702" s="0" t="n">
        <v>803</v>
      </c>
      <c r="AD14702" s="0" t="n">
        <v>2.0006</v>
      </c>
      <c r="AE14702" s="0" t="n">
        <v>2</v>
      </c>
    </row>
    <row r="14703" customFormat="false" ht="15" hidden="false" customHeight="false" outlineLevel="0" collapsed="false">
      <c r="A14703" s="0" t="n">
        <v>569</v>
      </c>
      <c r="B14703" s="4" t="n">
        <v>1.4201</v>
      </c>
      <c r="C14703" s="4"/>
      <c r="K14703" s="5" t="n">
        <v>1.4701</v>
      </c>
      <c r="L14703" s="1" t="n">
        <v>589</v>
      </c>
      <c r="AC14703" s="0" t="n">
        <v>803</v>
      </c>
      <c r="AD14703" s="0" t="n">
        <v>2.0011</v>
      </c>
      <c r="AE14703" s="0" t="n">
        <v>2</v>
      </c>
    </row>
    <row r="14704" customFormat="false" ht="15" hidden="false" customHeight="false" outlineLevel="0" collapsed="false">
      <c r="A14704" s="0" t="n">
        <v>569</v>
      </c>
      <c r="B14704" s="4" t="n">
        <v>1.4202</v>
      </c>
      <c r="C14704" s="4"/>
      <c r="K14704" s="5" t="n">
        <v>1.4702</v>
      </c>
      <c r="L14704" s="1" t="n">
        <v>589</v>
      </c>
      <c r="AC14704" s="0" t="n">
        <v>803</v>
      </c>
      <c r="AD14704" s="0" t="n">
        <v>2.0016</v>
      </c>
      <c r="AE14704" s="0" t="n">
        <v>2</v>
      </c>
    </row>
    <row r="14705" customFormat="false" ht="15" hidden="false" customHeight="false" outlineLevel="0" collapsed="false">
      <c r="A14705" s="0" t="n">
        <v>569</v>
      </c>
      <c r="B14705" s="4" t="n">
        <v>1.4203</v>
      </c>
      <c r="C14705" s="4"/>
      <c r="K14705" s="5" t="n">
        <v>1.4703</v>
      </c>
      <c r="L14705" s="1" t="n">
        <v>589</v>
      </c>
      <c r="AC14705" s="0" t="n">
        <v>803</v>
      </c>
      <c r="AD14705" s="0" t="n">
        <v>2.0022</v>
      </c>
      <c r="AE14705" s="0" t="n">
        <v>2</v>
      </c>
    </row>
    <row r="14706" customFormat="false" ht="15" hidden="false" customHeight="false" outlineLevel="0" collapsed="false">
      <c r="A14706" s="0" t="n">
        <v>569</v>
      </c>
      <c r="B14706" s="4" t="n">
        <v>1.4204</v>
      </c>
      <c r="C14706" s="4"/>
      <c r="K14706" s="5" t="n">
        <v>1.4704</v>
      </c>
      <c r="L14706" s="1" t="n">
        <v>589</v>
      </c>
      <c r="AC14706" s="0" t="n">
        <v>804</v>
      </c>
      <c r="AD14706" s="0" t="n">
        <v>2.0026</v>
      </c>
      <c r="AE14706" s="0" t="n">
        <v>2</v>
      </c>
    </row>
    <row r="14707" customFormat="false" ht="15" hidden="false" customHeight="false" outlineLevel="0" collapsed="false">
      <c r="A14707" s="0" t="n">
        <v>569</v>
      </c>
      <c r="B14707" s="4" t="n">
        <v>1.4205</v>
      </c>
      <c r="C14707" s="4"/>
      <c r="K14707" s="5" t="n">
        <v>1.4705</v>
      </c>
      <c r="L14707" s="1" t="n">
        <v>589</v>
      </c>
      <c r="AC14707" s="0" t="n">
        <v>804</v>
      </c>
      <c r="AD14707" s="0" t="n">
        <v>2.0031</v>
      </c>
      <c r="AE14707" s="0" t="n">
        <v>2</v>
      </c>
    </row>
    <row r="14708" customFormat="false" ht="15" hidden="false" customHeight="false" outlineLevel="0" collapsed="false">
      <c r="A14708" s="0" t="n">
        <v>569</v>
      </c>
      <c r="B14708" s="4" t="n">
        <v>1.4206</v>
      </c>
      <c r="C14708" s="4"/>
      <c r="K14708" s="5" t="n">
        <v>1.4706</v>
      </c>
      <c r="L14708" s="1" t="n">
        <v>589</v>
      </c>
      <c r="AC14708" s="0" t="n">
        <v>804</v>
      </c>
      <c r="AD14708" s="0" t="n">
        <v>2.0036</v>
      </c>
      <c r="AE14708" s="0" t="n">
        <v>2</v>
      </c>
    </row>
    <row r="14709" customFormat="false" ht="15" hidden="false" customHeight="false" outlineLevel="0" collapsed="false">
      <c r="A14709" s="0" t="n">
        <v>569</v>
      </c>
      <c r="B14709" s="4" t="n">
        <v>1.4207</v>
      </c>
      <c r="C14709" s="4"/>
      <c r="K14709" s="5" t="n">
        <v>1.4707</v>
      </c>
      <c r="L14709" s="1" t="n">
        <v>589</v>
      </c>
      <c r="AC14709" s="0" t="n">
        <v>804</v>
      </c>
      <c r="AD14709" s="0" t="n">
        <v>2.0041</v>
      </c>
      <c r="AE14709" s="0" t="n">
        <v>2</v>
      </c>
    </row>
    <row r="14710" customFormat="false" ht="15" hidden="false" customHeight="false" outlineLevel="0" collapsed="false">
      <c r="A14710" s="0" t="n">
        <v>569</v>
      </c>
      <c r="B14710" s="4" t="n">
        <v>1.4208</v>
      </c>
      <c r="C14710" s="4"/>
      <c r="K14710" s="5" t="n">
        <v>1.4708</v>
      </c>
      <c r="L14710" s="1" t="n">
        <v>589</v>
      </c>
      <c r="AC14710" s="0" t="n">
        <v>804</v>
      </c>
      <c r="AD14710" s="0" t="n">
        <v>2.005</v>
      </c>
      <c r="AE14710" s="0" t="n">
        <v>2</v>
      </c>
    </row>
    <row r="14711" customFormat="false" ht="15" hidden="false" customHeight="false" outlineLevel="0" collapsed="false">
      <c r="A14711" s="0" t="n">
        <v>569</v>
      </c>
      <c r="B14711" s="4" t="n">
        <v>1.4209</v>
      </c>
      <c r="C14711" s="4"/>
      <c r="K14711" s="5" t="n">
        <v>1.4709</v>
      </c>
      <c r="L14711" s="1" t="n">
        <v>589</v>
      </c>
      <c r="AC14711" s="0" t="n">
        <v>805</v>
      </c>
      <c r="AD14711" s="0" t="n">
        <v>2.0047</v>
      </c>
      <c r="AE14711" s="0" t="n">
        <v>2</v>
      </c>
    </row>
    <row r="14712" customFormat="false" ht="15" hidden="false" customHeight="false" outlineLevel="0" collapsed="false">
      <c r="A14712" s="0" t="n">
        <v>569</v>
      </c>
      <c r="B14712" s="4" t="n">
        <v>1.421</v>
      </c>
      <c r="C14712" s="4"/>
      <c r="K14712" s="5" t="n">
        <v>1.471</v>
      </c>
      <c r="L14712" s="1" t="n">
        <v>589</v>
      </c>
      <c r="AC14712" s="0" t="n">
        <v>805</v>
      </c>
      <c r="AD14712" s="0" t="n">
        <v>2.0056</v>
      </c>
      <c r="AE14712" s="0" t="n">
        <v>2</v>
      </c>
    </row>
    <row r="14713" customFormat="false" ht="15" hidden="false" customHeight="false" outlineLevel="0" collapsed="false">
      <c r="A14713" s="0" t="n">
        <v>569</v>
      </c>
      <c r="B14713" s="4" t="n">
        <v>1.4211</v>
      </c>
      <c r="C14713" s="4"/>
      <c r="K14713" s="5" t="n">
        <v>1.4711</v>
      </c>
      <c r="L14713" s="1" t="n">
        <v>589</v>
      </c>
      <c r="AC14713" s="0" t="n">
        <v>805</v>
      </c>
      <c r="AD14713" s="0" t="n">
        <v>2.0061</v>
      </c>
      <c r="AE14713" s="0" t="n">
        <v>2</v>
      </c>
    </row>
    <row r="14714" customFormat="false" ht="15" hidden="false" customHeight="false" outlineLevel="0" collapsed="false">
      <c r="A14714" s="0" t="n">
        <v>569</v>
      </c>
      <c r="B14714" s="4" t="n">
        <v>1.4212</v>
      </c>
      <c r="C14714" s="4"/>
      <c r="K14714" s="5" t="n">
        <v>1.4712</v>
      </c>
      <c r="L14714" s="1" t="n">
        <v>589</v>
      </c>
      <c r="AC14714" s="0" t="n">
        <v>805</v>
      </c>
      <c r="AD14714" s="0" t="n">
        <v>2.0067</v>
      </c>
      <c r="AE14714" s="0" t="n">
        <v>2</v>
      </c>
    </row>
    <row r="14715" customFormat="false" ht="15" hidden="false" customHeight="false" outlineLevel="0" collapsed="false">
      <c r="A14715" s="0" t="n">
        <v>569</v>
      </c>
      <c r="B14715" s="4" t="n">
        <v>1.4215</v>
      </c>
      <c r="C14715" s="4"/>
      <c r="K14715" s="5" t="n">
        <v>1.4713</v>
      </c>
      <c r="L14715" s="1" t="n">
        <v>589</v>
      </c>
      <c r="AC14715" s="0" t="n">
        <v>806</v>
      </c>
      <c r="AD14715" s="0" t="n">
        <v>2.0071</v>
      </c>
      <c r="AE14715" s="0" t="n">
        <v>2</v>
      </c>
    </row>
    <row r="14716" customFormat="false" ht="15" hidden="false" customHeight="false" outlineLevel="0" collapsed="false">
      <c r="A14716" s="0" t="n">
        <v>569</v>
      </c>
      <c r="B14716" s="4" t="n">
        <v>1.4218</v>
      </c>
      <c r="C14716" s="4"/>
      <c r="K14716" s="5" t="n">
        <v>1.4714</v>
      </c>
      <c r="L14716" s="1" t="n">
        <v>589</v>
      </c>
      <c r="AC14716" s="0" t="n">
        <v>806</v>
      </c>
      <c r="AD14716" s="0" t="n">
        <v>2.0076</v>
      </c>
      <c r="AE14716" s="0" t="n">
        <v>2</v>
      </c>
    </row>
    <row r="14717" customFormat="false" ht="15" hidden="false" customHeight="false" outlineLevel="0" collapsed="false">
      <c r="A14717" s="0" t="n">
        <v>570</v>
      </c>
      <c r="B14717" s="4" t="n">
        <v>1.4213</v>
      </c>
      <c r="C14717" s="4"/>
      <c r="K14717" s="5" t="n">
        <v>1.4715</v>
      </c>
      <c r="L14717" s="1" t="n">
        <v>589</v>
      </c>
      <c r="AC14717" s="0" t="n">
        <v>806</v>
      </c>
      <c r="AD14717" s="0" t="n">
        <v>2.0081</v>
      </c>
      <c r="AE14717" s="0" t="n">
        <v>2</v>
      </c>
    </row>
    <row r="14718" customFormat="false" ht="15" hidden="false" customHeight="false" outlineLevel="0" collapsed="false">
      <c r="A14718" s="0" t="n">
        <v>570</v>
      </c>
      <c r="B14718" s="4" t="n">
        <v>1.4214</v>
      </c>
      <c r="C14718" s="4"/>
      <c r="K14718" s="5" t="n">
        <v>1.4716</v>
      </c>
      <c r="L14718" s="1" t="n">
        <v>589</v>
      </c>
      <c r="AC14718" s="0" t="n">
        <v>806</v>
      </c>
      <c r="AD14718" s="0" t="n">
        <v>2.0086</v>
      </c>
      <c r="AE14718" s="0" t="n">
        <v>2</v>
      </c>
    </row>
    <row r="14719" customFormat="false" ht="15" hidden="false" customHeight="false" outlineLevel="0" collapsed="false">
      <c r="A14719" s="0" t="n">
        <v>570</v>
      </c>
      <c r="B14719" s="4" t="n">
        <v>1.4216</v>
      </c>
      <c r="C14719" s="4"/>
      <c r="K14719" s="5" t="n">
        <v>1.4717</v>
      </c>
      <c r="L14719" s="1" t="n">
        <v>589</v>
      </c>
      <c r="AC14719" s="0" t="n">
        <v>806</v>
      </c>
      <c r="AD14719" s="0" t="n">
        <v>2.0091</v>
      </c>
      <c r="AE14719" s="0" t="n">
        <v>2</v>
      </c>
    </row>
    <row r="14720" customFormat="false" ht="15" hidden="false" customHeight="false" outlineLevel="0" collapsed="false">
      <c r="A14720" s="0" t="n">
        <v>570</v>
      </c>
      <c r="B14720" s="4" t="n">
        <v>1.4217</v>
      </c>
      <c r="C14720" s="4"/>
      <c r="K14720" s="5" t="n">
        <v>1.4718</v>
      </c>
      <c r="L14720" s="1" t="n">
        <v>589</v>
      </c>
      <c r="AC14720" s="0" t="n">
        <v>806</v>
      </c>
      <c r="AD14720" s="0" t="n">
        <v>2.0096</v>
      </c>
      <c r="AE14720" s="0" t="n">
        <v>2</v>
      </c>
    </row>
    <row r="14721" customFormat="false" ht="15" hidden="false" customHeight="false" outlineLevel="0" collapsed="false">
      <c r="A14721" s="0" t="n">
        <v>570</v>
      </c>
      <c r="B14721" s="4" t="n">
        <v>1.4219</v>
      </c>
      <c r="C14721" s="4"/>
      <c r="K14721" s="5" t="n">
        <v>1.4719</v>
      </c>
      <c r="L14721" s="1" t="n">
        <v>590</v>
      </c>
      <c r="AC14721" s="0" t="n">
        <v>807</v>
      </c>
      <c r="AD14721" s="0" t="n">
        <v>2.0099</v>
      </c>
      <c r="AE14721" s="0" t="n">
        <v>2</v>
      </c>
    </row>
    <row r="14722" customFormat="false" ht="15" hidden="false" customHeight="false" outlineLevel="0" collapsed="false">
      <c r="A14722" s="0" t="n">
        <v>570</v>
      </c>
      <c r="B14722" s="4" t="n">
        <v>1.422</v>
      </c>
      <c r="C14722" s="4"/>
      <c r="K14722" s="5" t="n">
        <v>1.472</v>
      </c>
      <c r="L14722" s="1" t="n">
        <v>590</v>
      </c>
      <c r="AC14722" s="0" t="n">
        <v>807</v>
      </c>
      <c r="AD14722" s="0" t="n">
        <v>2.0106</v>
      </c>
      <c r="AE14722" s="0" t="n">
        <v>2</v>
      </c>
    </row>
    <row r="14723" customFormat="false" ht="15" hidden="false" customHeight="false" outlineLevel="0" collapsed="false">
      <c r="A14723" s="0" t="n">
        <v>570</v>
      </c>
      <c r="B14723" s="4" t="n">
        <v>1.4221</v>
      </c>
      <c r="C14723" s="4"/>
      <c r="K14723" s="5" t="n">
        <v>1.4721</v>
      </c>
      <c r="L14723" s="1" t="n">
        <v>589</v>
      </c>
      <c r="AC14723" s="0" t="n">
        <v>807</v>
      </c>
      <c r="AD14723" s="0" t="n">
        <v>2.0111</v>
      </c>
      <c r="AE14723" s="0" t="n">
        <v>2</v>
      </c>
    </row>
    <row r="14724" customFormat="false" ht="15" hidden="false" customHeight="false" outlineLevel="0" collapsed="false">
      <c r="A14724" s="0" t="n">
        <v>570</v>
      </c>
      <c r="B14724" s="4" t="n">
        <v>1.4222</v>
      </c>
      <c r="C14724" s="4"/>
      <c r="K14724" s="5" t="n">
        <v>1.4722</v>
      </c>
      <c r="L14724" s="1" t="n">
        <v>590</v>
      </c>
      <c r="AC14724" s="0" t="n">
        <v>807</v>
      </c>
      <c r="AD14724" s="0" t="n">
        <v>2.0116</v>
      </c>
      <c r="AE14724" s="0" t="n">
        <v>2</v>
      </c>
    </row>
    <row r="14725" customFormat="false" ht="15" hidden="false" customHeight="false" outlineLevel="0" collapsed="false">
      <c r="A14725" s="0" t="n">
        <v>570</v>
      </c>
      <c r="B14725" s="4" t="n">
        <v>1.4223</v>
      </c>
      <c r="C14725" s="4"/>
      <c r="K14725" s="5" t="n">
        <v>1.4723</v>
      </c>
      <c r="L14725" s="1" t="n">
        <v>590</v>
      </c>
      <c r="AC14725" s="0" t="n">
        <v>807</v>
      </c>
      <c r="AD14725" s="0" t="n">
        <v>2.0122</v>
      </c>
      <c r="AE14725" s="0" t="n">
        <v>2</v>
      </c>
    </row>
    <row r="14726" customFormat="false" ht="15" hidden="false" customHeight="false" outlineLevel="0" collapsed="false">
      <c r="A14726" s="0" t="n">
        <v>570</v>
      </c>
      <c r="B14726" s="4" t="n">
        <v>1.4224</v>
      </c>
      <c r="C14726" s="4"/>
      <c r="K14726" s="5" t="n">
        <v>1.4724</v>
      </c>
      <c r="L14726" s="1" t="n">
        <v>590</v>
      </c>
      <c r="AC14726" s="0" t="n">
        <v>808</v>
      </c>
      <c r="AD14726" s="0" t="n">
        <v>2.0126</v>
      </c>
      <c r="AE14726" s="0" t="n">
        <v>2</v>
      </c>
    </row>
    <row r="14727" customFormat="false" ht="15" hidden="false" customHeight="false" outlineLevel="0" collapsed="false">
      <c r="A14727" s="0" t="n">
        <v>570</v>
      </c>
      <c r="B14727" s="4" t="n">
        <v>1.4225</v>
      </c>
      <c r="C14727" s="4"/>
      <c r="K14727" s="5" t="n">
        <v>1.4725</v>
      </c>
      <c r="L14727" s="1" t="n">
        <v>590</v>
      </c>
      <c r="AC14727" s="0" t="n">
        <v>808</v>
      </c>
      <c r="AD14727" s="0" t="n">
        <v>2.0131</v>
      </c>
      <c r="AE14727" s="0" t="n">
        <v>2</v>
      </c>
    </row>
    <row r="14728" customFormat="false" ht="15" hidden="false" customHeight="false" outlineLevel="0" collapsed="false">
      <c r="A14728" s="0" t="n">
        <v>570</v>
      </c>
      <c r="B14728" s="4" t="n">
        <v>1.4226</v>
      </c>
      <c r="C14728" s="4"/>
      <c r="K14728" s="5" t="n">
        <v>1.4726</v>
      </c>
      <c r="L14728" s="1" t="n">
        <v>589</v>
      </c>
      <c r="AC14728" s="0" t="n">
        <v>808</v>
      </c>
      <c r="AD14728" s="0" t="n">
        <v>2.0136</v>
      </c>
      <c r="AE14728" s="0" t="n">
        <v>2</v>
      </c>
    </row>
    <row r="14729" customFormat="false" ht="15" hidden="false" customHeight="false" outlineLevel="0" collapsed="false">
      <c r="A14729" s="0" t="n">
        <v>570</v>
      </c>
      <c r="B14729" s="4" t="n">
        <v>1.4227</v>
      </c>
      <c r="C14729" s="4"/>
      <c r="K14729" s="5" t="n">
        <v>1.4727</v>
      </c>
      <c r="L14729" s="1" t="n">
        <v>590</v>
      </c>
      <c r="AC14729" s="0" t="n">
        <v>808</v>
      </c>
      <c r="AD14729" s="0" t="n">
        <v>2.0141</v>
      </c>
      <c r="AE14729" s="0" t="n">
        <v>2</v>
      </c>
    </row>
    <row r="14730" customFormat="false" ht="15" hidden="false" customHeight="false" outlineLevel="0" collapsed="false">
      <c r="A14730" s="0" t="n">
        <v>570</v>
      </c>
      <c r="B14730" s="4" t="n">
        <v>1.4228</v>
      </c>
      <c r="C14730" s="4"/>
      <c r="K14730" s="5" t="n">
        <v>1.4728</v>
      </c>
      <c r="L14730" s="1" t="n">
        <v>590</v>
      </c>
      <c r="AC14730" s="0" t="n">
        <v>808</v>
      </c>
      <c r="AD14730" s="0" t="n">
        <v>2.0146</v>
      </c>
      <c r="AE14730" s="0" t="n">
        <v>2</v>
      </c>
    </row>
    <row r="14731" customFormat="false" ht="15" hidden="false" customHeight="false" outlineLevel="0" collapsed="false">
      <c r="A14731" s="0" t="n">
        <v>570</v>
      </c>
      <c r="B14731" s="4" t="n">
        <v>1.4229</v>
      </c>
      <c r="C14731" s="4"/>
      <c r="K14731" s="5" t="n">
        <v>1.4729</v>
      </c>
      <c r="L14731" s="1" t="n">
        <v>590</v>
      </c>
      <c r="AC14731" s="0" t="n">
        <v>809</v>
      </c>
      <c r="AD14731" s="0" t="n">
        <v>2.0149</v>
      </c>
      <c r="AE14731" s="0" t="n">
        <v>2</v>
      </c>
    </row>
    <row r="14732" customFormat="false" ht="15" hidden="false" customHeight="false" outlineLevel="0" collapsed="false">
      <c r="A14732" s="0" t="n">
        <v>570</v>
      </c>
      <c r="B14732" s="4" t="n">
        <v>1.423</v>
      </c>
      <c r="C14732" s="4"/>
      <c r="K14732" s="5" t="n">
        <v>1.473</v>
      </c>
      <c r="L14732" s="1" t="n">
        <v>590</v>
      </c>
      <c r="AC14732" s="0" t="n">
        <v>809</v>
      </c>
      <c r="AD14732" s="0" t="n">
        <v>2.0156</v>
      </c>
      <c r="AE14732" s="0" t="n">
        <v>2</v>
      </c>
    </row>
    <row r="14733" customFormat="false" ht="15" hidden="false" customHeight="false" outlineLevel="0" collapsed="false">
      <c r="A14733" s="0" t="n">
        <v>570</v>
      </c>
      <c r="B14733" s="4" t="n">
        <v>1.4231</v>
      </c>
      <c r="C14733" s="4"/>
      <c r="K14733" s="5" t="n">
        <v>1.4731</v>
      </c>
      <c r="L14733" s="1" t="n">
        <v>590</v>
      </c>
      <c r="AC14733" s="0" t="n">
        <v>809</v>
      </c>
      <c r="AD14733" s="0" t="n">
        <v>2.0161</v>
      </c>
      <c r="AE14733" s="0" t="n">
        <v>2</v>
      </c>
    </row>
    <row r="14734" customFormat="false" ht="15" hidden="false" customHeight="false" outlineLevel="0" collapsed="false">
      <c r="A14734" s="0" t="n">
        <v>570</v>
      </c>
      <c r="B14734" s="4" t="n">
        <v>1.4232</v>
      </c>
      <c r="C14734" s="4"/>
      <c r="K14734" s="5" t="n">
        <v>1.4732</v>
      </c>
      <c r="L14734" s="1" t="n">
        <v>590</v>
      </c>
      <c r="AC14734" s="0" t="n">
        <v>809</v>
      </c>
      <c r="AD14734" s="0" t="n">
        <v>2.0166</v>
      </c>
      <c r="AE14734" s="0" t="n">
        <v>2</v>
      </c>
    </row>
    <row r="14735" customFormat="false" ht="15" hidden="false" customHeight="false" outlineLevel="0" collapsed="false">
      <c r="A14735" s="0" t="n">
        <v>570</v>
      </c>
      <c r="B14735" s="4" t="n">
        <v>1.4233</v>
      </c>
      <c r="C14735" s="4"/>
      <c r="K14735" s="5" t="n">
        <v>1.4733</v>
      </c>
      <c r="L14735" s="1" t="n">
        <v>590</v>
      </c>
      <c r="AC14735" s="0" t="n">
        <v>809</v>
      </c>
      <c r="AD14735" s="0" t="n">
        <v>2.0171</v>
      </c>
      <c r="AE14735" s="0" t="n">
        <v>2</v>
      </c>
    </row>
    <row r="14736" customFormat="false" ht="15" hidden="false" customHeight="false" outlineLevel="0" collapsed="false">
      <c r="A14736" s="0" t="n">
        <v>570</v>
      </c>
      <c r="B14736" s="4" t="n">
        <v>1.4234</v>
      </c>
      <c r="C14736" s="4"/>
      <c r="K14736" s="5" t="n">
        <v>1.4734</v>
      </c>
      <c r="L14736" s="1" t="n">
        <v>590</v>
      </c>
      <c r="AC14736" s="0" t="n">
        <v>810</v>
      </c>
      <c r="AD14736" s="0" t="n">
        <v>2.0176</v>
      </c>
      <c r="AE14736" s="0" t="n">
        <v>2</v>
      </c>
    </row>
    <row r="14737" customFormat="false" ht="15" hidden="false" customHeight="false" outlineLevel="0" collapsed="false">
      <c r="A14737" s="0" t="n">
        <v>570</v>
      </c>
      <c r="B14737" s="4" t="n">
        <v>1.4235</v>
      </c>
      <c r="C14737" s="4"/>
      <c r="K14737" s="5" t="n">
        <v>1.4735</v>
      </c>
      <c r="L14737" s="1" t="n">
        <v>590</v>
      </c>
      <c r="AC14737" s="0" t="n">
        <v>810</v>
      </c>
      <c r="AD14737" s="0" t="n">
        <v>2.0181</v>
      </c>
      <c r="AE14737" s="0" t="n">
        <v>2</v>
      </c>
    </row>
    <row r="14738" customFormat="false" ht="15" hidden="false" customHeight="false" outlineLevel="0" collapsed="false">
      <c r="A14738" s="0" t="n">
        <v>570</v>
      </c>
      <c r="B14738" s="4" t="n">
        <v>1.4236</v>
      </c>
      <c r="C14738" s="4"/>
      <c r="K14738" s="5" t="n">
        <v>1.4736</v>
      </c>
      <c r="L14738" s="1" t="n">
        <v>590</v>
      </c>
      <c r="AC14738" s="0" t="n">
        <v>810</v>
      </c>
      <c r="AD14738" s="0" t="n">
        <v>2.0186</v>
      </c>
      <c r="AE14738" s="0" t="n">
        <v>2</v>
      </c>
    </row>
    <row r="14739" customFormat="false" ht="15" hidden="false" customHeight="false" outlineLevel="0" collapsed="false">
      <c r="A14739" s="0" t="n">
        <v>570</v>
      </c>
      <c r="B14739" s="4" t="n">
        <v>1.4237</v>
      </c>
      <c r="C14739" s="4"/>
      <c r="K14739" s="5" t="n">
        <v>1.4737</v>
      </c>
      <c r="L14739" s="1" t="n">
        <v>590</v>
      </c>
      <c r="AC14739" s="0" t="n">
        <v>810</v>
      </c>
      <c r="AD14739" s="0" t="n">
        <v>2.0191</v>
      </c>
      <c r="AE14739" s="0" t="n">
        <v>2</v>
      </c>
    </row>
    <row r="14740" customFormat="false" ht="15" hidden="false" customHeight="false" outlineLevel="0" collapsed="false">
      <c r="A14740" s="0" t="n">
        <v>570</v>
      </c>
      <c r="B14740" s="4" t="n">
        <v>1.4239</v>
      </c>
      <c r="C14740" s="4"/>
      <c r="K14740" s="5" t="n">
        <v>1.4738</v>
      </c>
      <c r="L14740" s="1" t="n">
        <v>591</v>
      </c>
      <c r="AC14740" s="0" t="n">
        <v>810</v>
      </c>
      <c r="AD14740" s="0" t="n">
        <v>2.0198</v>
      </c>
      <c r="AE14740" s="0" t="n">
        <v>2</v>
      </c>
    </row>
    <row r="14741" customFormat="false" ht="15" hidden="false" customHeight="false" outlineLevel="0" collapsed="false">
      <c r="A14741" s="0" t="n">
        <v>570</v>
      </c>
      <c r="B14741" s="4" t="n">
        <v>1.424</v>
      </c>
      <c r="C14741" s="4"/>
      <c r="K14741" s="5" t="n">
        <v>1.4739</v>
      </c>
      <c r="L14741" s="1" t="n">
        <v>590</v>
      </c>
      <c r="AC14741" s="0" t="n">
        <v>811</v>
      </c>
      <c r="AD14741" s="0" t="n">
        <v>2.0201</v>
      </c>
      <c r="AE14741" s="0" t="n">
        <v>2</v>
      </c>
    </row>
    <row r="14742" customFormat="false" ht="15" hidden="false" customHeight="false" outlineLevel="0" collapsed="false">
      <c r="A14742" s="0" t="n">
        <v>570</v>
      </c>
      <c r="B14742" s="4" t="n">
        <v>1.4241</v>
      </c>
      <c r="C14742" s="4"/>
      <c r="K14742" s="5" t="n">
        <v>1.474</v>
      </c>
      <c r="L14742" s="1" t="n">
        <v>591</v>
      </c>
      <c r="AC14742" s="0" t="n">
        <v>811</v>
      </c>
      <c r="AD14742" s="0" t="n">
        <v>2.0206</v>
      </c>
      <c r="AE14742" s="0" t="n">
        <v>2</v>
      </c>
    </row>
    <row r="14743" customFormat="false" ht="15" hidden="false" customHeight="false" outlineLevel="0" collapsed="false">
      <c r="A14743" s="0" t="n">
        <v>570</v>
      </c>
      <c r="B14743" s="4" t="n">
        <v>1.4242</v>
      </c>
      <c r="C14743" s="4"/>
      <c r="K14743" s="5" t="n">
        <v>1.4741</v>
      </c>
      <c r="L14743" s="1" t="n">
        <v>591</v>
      </c>
      <c r="AC14743" s="0" t="n">
        <v>811</v>
      </c>
      <c r="AD14743" s="0" t="n">
        <v>2.0211</v>
      </c>
      <c r="AE14743" s="0" t="n">
        <v>2</v>
      </c>
    </row>
    <row r="14744" customFormat="false" ht="15" hidden="false" customHeight="false" outlineLevel="0" collapsed="false">
      <c r="A14744" s="0" t="n">
        <v>571</v>
      </c>
      <c r="B14744" s="4" t="n">
        <v>1.4238</v>
      </c>
      <c r="C14744" s="4"/>
      <c r="K14744" s="5" t="n">
        <v>1.4742</v>
      </c>
      <c r="L14744" s="1" t="n">
        <v>590</v>
      </c>
      <c r="AC14744" s="0" t="n">
        <v>811</v>
      </c>
      <c r="AD14744" s="0" t="n">
        <v>2.0218</v>
      </c>
      <c r="AE14744" s="0" t="n">
        <v>2</v>
      </c>
    </row>
    <row r="14745" customFormat="false" ht="15" hidden="false" customHeight="false" outlineLevel="0" collapsed="false">
      <c r="A14745" s="0" t="n">
        <v>571</v>
      </c>
      <c r="B14745" s="4" t="n">
        <v>1.4243</v>
      </c>
      <c r="C14745" s="4"/>
      <c r="K14745" s="5" t="n">
        <v>1.4743</v>
      </c>
      <c r="L14745" s="1" t="n">
        <v>591</v>
      </c>
      <c r="AC14745" s="0" t="n">
        <v>812</v>
      </c>
      <c r="AD14745" s="0" t="n">
        <v>2.0219</v>
      </c>
      <c r="AE14745" s="0" t="n">
        <v>2</v>
      </c>
    </row>
    <row r="14746" customFormat="false" ht="15" hidden="false" customHeight="false" outlineLevel="0" collapsed="false">
      <c r="A14746" s="0" t="n">
        <v>571</v>
      </c>
      <c r="B14746" s="4" t="n">
        <v>1.4244</v>
      </c>
      <c r="C14746" s="4"/>
      <c r="K14746" s="5" t="n">
        <v>1.4744</v>
      </c>
      <c r="L14746" s="1" t="n">
        <v>591</v>
      </c>
      <c r="AC14746" s="0" t="n">
        <v>812</v>
      </c>
      <c r="AD14746" s="0" t="n">
        <v>2.0224</v>
      </c>
      <c r="AE14746" s="0" t="n">
        <v>2</v>
      </c>
    </row>
    <row r="14747" customFormat="false" ht="15" hidden="false" customHeight="false" outlineLevel="0" collapsed="false">
      <c r="A14747" s="0" t="n">
        <v>571</v>
      </c>
      <c r="B14747" s="4" t="n">
        <v>1.4245</v>
      </c>
      <c r="C14747" s="4"/>
      <c r="K14747" s="5" t="n">
        <v>1.4745</v>
      </c>
      <c r="L14747" s="1" t="n">
        <v>591</v>
      </c>
      <c r="AC14747" s="0" t="n">
        <v>812</v>
      </c>
      <c r="AD14747" s="0" t="n">
        <v>2.0231</v>
      </c>
      <c r="AE14747" s="0" t="n">
        <v>2</v>
      </c>
    </row>
    <row r="14748" customFormat="false" ht="15" hidden="false" customHeight="false" outlineLevel="0" collapsed="false">
      <c r="A14748" s="0" t="n">
        <v>571</v>
      </c>
      <c r="B14748" s="4" t="n">
        <v>1.4246</v>
      </c>
      <c r="C14748" s="4"/>
      <c r="K14748" s="5" t="n">
        <v>1.4746</v>
      </c>
      <c r="L14748" s="1" t="n">
        <v>591</v>
      </c>
      <c r="AC14748" s="0" t="n">
        <v>812</v>
      </c>
      <c r="AD14748" s="0" t="n">
        <v>2.0236</v>
      </c>
      <c r="AE14748" s="0" t="n">
        <v>2</v>
      </c>
    </row>
    <row r="14749" customFormat="false" ht="15" hidden="false" customHeight="false" outlineLevel="0" collapsed="false">
      <c r="A14749" s="0" t="n">
        <v>571</v>
      </c>
      <c r="B14749" s="4" t="n">
        <v>1.4247</v>
      </c>
      <c r="C14749" s="4"/>
      <c r="K14749" s="5" t="n">
        <v>1.4747</v>
      </c>
      <c r="L14749" s="1" t="n">
        <v>591</v>
      </c>
      <c r="AC14749" s="0" t="n">
        <v>812</v>
      </c>
      <c r="AD14749" s="0" t="n">
        <v>2.0241</v>
      </c>
      <c r="AE14749" s="0" t="n">
        <v>2</v>
      </c>
    </row>
    <row r="14750" customFormat="false" ht="15" hidden="false" customHeight="false" outlineLevel="0" collapsed="false">
      <c r="A14750" s="0" t="n">
        <v>571</v>
      </c>
      <c r="B14750" s="4" t="n">
        <v>1.4248</v>
      </c>
      <c r="C14750" s="4"/>
      <c r="K14750" s="5" t="n">
        <v>1.4748</v>
      </c>
      <c r="L14750" s="1" t="n">
        <v>591</v>
      </c>
      <c r="AC14750" s="0" t="n">
        <v>812</v>
      </c>
      <c r="AD14750" s="0" t="n">
        <v>2.0249</v>
      </c>
      <c r="AE14750" s="0" t="n">
        <v>2</v>
      </c>
    </row>
    <row r="14751" customFormat="false" ht="15" hidden="false" customHeight="false" outlineLevel="0" collapsed="false">
      <c r="A14751" s="0" t="n">
        <v>571</v>
      </c>
      <c r="B14751" s="4" t="n">
        <v>1.4249</v>
      </c>
      <c r="C14751" s="4"/>
      <c r="K14751" s="5" t="n">
        <v>1.4749</v>
      </c>
      <c r="L14751" s="1" t="n">
        <v>591</v>
      </c>
      <c r="AC14751" s="0" t="n">
        <v>813</v>
      </c>
      <c r="AD14751" s="0" t="n">
        <v>2.0247</v>
      </c>
      <c r="AE14751" s="0" t="n">
        <v>2</v>
      </c>
    </row>
    <row r="14752" customFormat="false" ht="15" hidden="false" customHeight="false" outlineLevel="0" collapsed="false">
      <c r="A14752" s="0" t="n">
        <v>571</v>
      </c>
      <c r="B14752" s="4" t="n">
        <v>1.425</v>
      </c>
      <c r="C14752" s="4"/>
      <c r="K14752" s="5" t="n">
        <v>1.475</v>
      </c>
      <c r="L14752" s="1" t="n">
        <v>591</v>
      </c>
      <c r="AC14752" s="0" t="n">
        <v>813</v>
      </c>
      <c r="AD14752" s="0" t="n">
        <v>2.0256</v>
      </c>
      <c r="AE14752" s="0" t="n">
        <v>2</v>
      </c>
    </row>
    <row r="14753" customFormat="false" ht="15" hidden="false" customHeight="false" outlineLevel="0" collapsed="false">
      <c r="A14753" s="0" t="n">
        <v>571</v>
      </c>
      <c r="B14753" s="4" t="n">
        <v>1.4251</v>
      </c>
      <c r="C14753" s="4"/>
      <c r="K14753" s="5" t="n">
        <v>1.4751</v>
      </c>
      <c r="L14753" s="1" t="n">
        <v>591</v>
      </c>
      <c r="AC14753" s="0" t="n">
        <v>813</v>
      </c>
      <c r="AD14753" s="0" t="n">
        <v>2.0261</v>
      </c>
      <c r="AE14753" s="0" t="n">
        <v>2</v>
      </c>
    </row>
    <row r="14754" customFormat="false" ht="15" hidden="false" customHeight="false" outlineLevel="0" collapsed="false">
      <c r="A14754" s="0" t="n">
        <v>571</v>
      </c>
      <c r="B14754" s="4" t="n">
        <v>1.4252</v>
      </c>
      <c r="C14754" s="4"/>
      <c r="K14754" s="5" t="n">
        <v>1.4752</v>
      </c>
      <c r="L14754" s="1" t="n">
        <v>591</v>
      </c>
      <c r="AC14754" s="0" t="n">
        <v>813</v>
      </c>
      <c r="AD14754" s="0" t="n">
        <v>2.0266</v>
      </c>
      <c r="AE14754" s="0" t="n">
        <v>2</v>
      </c>
    </row>
    <row r="14755" customFormat="false" ht="15" hidden="false" customHeight="false" outlineLevel="0" collapsed="false">
      <c r="A14755" s="0" t="n">
        <v>571</v>
      </c>
      <c r="B14755" s="4" t="n">
        <v>1.4253</v>
      </c>
      <c r="C14755" s="4"/>
      <c r="K14755" s="5" t="n">
        <v>1.4753</v>
      </c>
      <c r="L14755" s="1" t="n">
        <v>591</v>
      </c>
      <c r="AC14755" s="0" t="n">
        <v>813</v>
      </c>
      <c r="AD14755" s="0" t="n">
        <v>2.0276</v>
      </c>
      <c r="AE14755" s="0" t="n">
        <v>2</v>
      </c>
    </row>
    <row r="14756" customFormat="false" ht="15" hidden="false" customHeight="false" outlineLevel="0" collapsed="false">
      <c r="A14756" s="0" t="n">
        <v>571</v>
      </c>
      <c r="B14756" s="4" t="n">
        <v>1.4254</v>
      </c>
      <c r="C14756" s="4"/>
      <c r="K14756" s="5" t="n">
        <v>1.4754</v>
      </c>
      <c r="L14756" s="1" t="n">
        <v>591</v>
      </c>
      <c r="AC14756" s="0" t="n">
        <v>814</v>
      </c>
      <c r="AD14756" s="0" t="n">
        <v>2.0274</v>
      </c>
      <c r="AE14756" s="0" t="n">
        <v>2</v>
      </c>
    </row>
    <row r="14757" customFormat="false" ht="15" hidden="false" customHeight="false" outlineLevel="0" collapsed="false">
      <c r="A14757" s="0" t="n">
        <v>571</v>
      </c>
      <c r="B14757" s="4" t="n">
        <v>1.4255</v>
      </c>
      <c r="C14757" s="4"/>
      <c r="K14757" s="5" t="n">
        <v>1.4755</v>
      </c>
      <c r="L14757" s="1" t="n">
        <v>591</v>
      </c>
      <c r="AC14757" s="0" t="n">
        <v>814</v>
      </c>
      <c r="AD14757" s="0" t="n">
        <v>2.0281</v>
      </c>
      <c r="AE14757" s="0" t="n">
        <v>2</v>
      </c>
    </row>
    <row r="14758" customFormat="false" ht="15" hidden="false" customHeight="false" outlineLevel="0" collapsed="false">
      <c r="A14758" s="0" t="n">
        <v>571</v>
      </c>
      <c r="B14758" s="4" t="n">
        <v>1.4256</v>
      </c>
      <c r="C14758" s="4"/>
      <c r="K14758" s="5" t="n">
        <v>1.4756</v>
      </c>
      <c r="L14758" s="1" t="n">
        <v>591</v>
      </c>
      <c r="AC14758" s="0" t="n">
        <v>814</v>
      </c>
      <c r="AD14758" s="0" t="n">
        <v>2.0286</v>
      </c>
      <c r="AE14758" s="0" t="n">
        <v>2</v>
      </c>
    </row>
    <row r="14759" customFormat="false" ht="15" hidden="false" customHeight="false" outlineLevel="0" collapsed="false">
      <c r="A14759" s="0" t="n">
        <v>571</v>
      </c>
      <c r="B14759" s="4" t="n">
        <v>1.4257</v>
      </c>
      <c r="C14759" s="4"/>
      <c r="K14759" s="5" t="n">
        <v>1.4757</v>
      </c>
      <c r="L14759" s="1" t="n">
        <v>591</v>
      </c>
      <c r="AC14759" s="0" t="n">
        <v>814</v>
      </c>
      <c r="AD14759" s="0" t="n">
        <v>2.0291</v>
      </c>
      <c r="AE14759" s="0" t="n">
        <v>2</v>
      </c>
    </row>
    <row r="14760" customFormat="false" ht="15" hidden="false" customHeight="false" outlineLevel="0" collapsed="false">
      <c r="A14760" s="0" t="n">
        <v>571</v>
      </c>
      <c r="B14760" s="4" t="n">
        <v>1.4258</v>
      </c>
      <c r="C14760" s="4"/>
      <c r="K14760" s="5" t="n">
        <v>1.4758</v>
      </c>
      <c r="L14760" s="1" t="n">
        <v>591</v>
      </c>
      <c r="AC14760" s="0" t="n">
        <v>814</v>
      </c>
      <c r="AD14760" s="0" t="n">
        <v>2.0297</v>
      </c>
      <c r="AE14760" s="0" t="n">
        <v>2</v>
      </c>
    </row>
    <row r="14761" customFormat="false" ht="15" hidden="false" customHeight="false" outlineLevel="0" collapsed="false">
      <c r="A14761" s="0" t="n">
        <v>571</v>
      </c>
      <c r="B14761" s="4" t="n">
        <v>1.4259</v>
      </c>
      <c r="C14761" s="4"/>
      <c r="K14761" s="5" t="n">
        <v>1.4759</v>
      </c>
      <c r="L14761" s="1" t="n">
        <v>591</v>
      </c>
      <c r="AC14761" s="0" t="n">
        <v>814</v>
      </c>
      <c r="AD14761" s="0" t="n">
        <v>2.0308</v>
      </c>
      <c r="AE14761" s="0" t="n">
        <v>2</v>
      </c>
    </row>
    <row r="14762" customFormat="false" ht="15" hidden="false" customHeight="false" outlineLevel="0" collapsed="false">
      <c r="A14762" s="0" t="n">
        <v>571</v>
      </c>
      <c r="B14762" s="4" t="n">
        <v>1.426</v>
      </c>
      <c r="C14762" s="4"/>
      <c r="K14762" s="5" t="n">
        <v>1.476</v>
      </c>
      <c r="L14762" s="1" t="n">
        <v>591</v>
      </c>
      <c r="AC14762" s="0" t="n">
        <v>815</v>
      </c>
      <c r="AD14762" s="0" t="n">
        <v>2.0305</v>
      </c>
      <c r="AE14762" s="0" t="n">
        <v>2</v>
      </c>
    </row>
    <row r="14763" customFormat="false" ht="15" hidden="false" customHeight="false" outlineLevel="0" collapsed="false">
      <c r="A14763" s="0" t="n">
        <v>571</v>
      </c>
      <c r="B14763" s="4" t="n">
        <v>1.4261</v>
      </c>
      <c r="C14763" s="4"/>
      <c r="K14763" s="5" t="n">
        <v>1.4761</v>
      </c>
      <c r="L14763" s="1" t="n">
        <v>591</v>
      </c>
      <c r="AC14763" s="0" t="n">
        <v>815</v>
      </c>
      <c r="AD14763" s="0" t="n">
        <v>2.0311</v>
      </c>
      <c r="AE14763" s="0" t="n">
        <v>2</v>
      </c>
    </row>
    <row r="14764" customFormat="false" ht="15" hidden="false" customHeight="false" outlineLevel="0" collapsed="false">
      <c r="A14764" s="0" t="n">
        <v>571</v>
      </c>
      <c r="B14764" s="4" t="n">
        <v>1.4262</v>
      </c>
      <c r="C14764" s="4"/>
      <c r="K14764" s="5" t="n">
        <v>1.4762</v>
      </c>
      <c r="L14764" s="1" t="n">
        <v>591</v>
      </c>
      <c r="AC14764" s="0" t="n">
        <v>815</v>
      </c>
      <c r="AD14764" s="0" t="n">
        <v>2.0316</v>
      </c>
      <c r="AE14764" s="0" t="n">
        <v>2</v>
      </c>
    </row>
    <row r="14765" customFormat="false" ht="15" hidden="false" customHeight="false" outlineLevel="0" collapsed="false">
      <c r="A14765" s="0" t="n">
        <v>571</v>
      </c>
      <c r="B14765" s="4" t="n">
        <v>1.4264</v>
      </c>
      <c r="C14765" s="4"/>
      <c r="K14765" s="5" t="n">
        <v>1.4763</v>
      </c>
      <c r="L14765" s="1" t="n">
        <v>591</v>
      </c>
      <c r="AC14765" s="0" t="n">
        <v>815</v>
      </c>
      <c r="AD14765" s="0" t="n">
        <v>2.0321</v>
      </c>
      <c r="AE14765" s="0" t="n">
        <v>2</v>
      </c>
    </row>
    <row r="14766" customFormat="false" ht="15" hidden="false" customHeight="false" outlineLevel="0" collapsed="false">
      <c r="A14766" s="0" t="n">
        <v>571</v>
      </c>
      <c r="B14766" s="4" t="n">
        <v>1.4265</v>
      </c>
      <c r="C14766" s="4"/>
      <c r="K14766" s="5" t="n">
        <v>1.4764</v>
      </c>
      <c r="L14766" s="1" t="n">
        <v>591</v>
      </c>
      <c r="AC14766" s="0" t="n">
        <v>815</v>
      </c>
      <c r="AD14766" s="0" t="n">
        <v>2.033</v>
      </c>
      <c r="AE14766" s="0" t="n">
        <v>2</v>
      </c>
    </row>
    <row r="14767" customFormat="false" ht="15" hidden="false" customHeight="false" outlineLevel="0" collapsed="false">
      <c r="A14767" s="0" t="n">
        <v>571</v>
      </c>
      <c r="B14767" s="4" t="n">
        <v>1.4266</v>
      </c>
      <c r="C14767" s="4"/>
      <c r="K14767" s="5" t="n">
        <v>1.4765</v>
      </c>
      <c r="L14767" s="1" t="n">
        <v>591</v>
      </c>
      <c r="AC14767" s="0" t="n">
        <v>816</v>
      </c>
      <c r="AD14767" s="0" t="n">
        <v>2.0331</v>
      </c>
      <c r="AE14767" s="0" t="n">
        <v>2</v>
      </c>
    </row>
    <row r="14768" customFormat="false" ht="15" hidden="false" customHeight="false" outlineLevel="0" collapsed="false">
      <c r="A14768" s="0" t="n">
        <v>571</v>
      </c>
      <c r="B14768" s="4" t="n">
        <v>1.4267</v>
      </c>
      <c r="C14768" s="4"/>
      <c r="K14768" s="5" t="n">
        <v>1.4766</v>
      </c>
      <c r="L14768" s="1" t="n">
        <v>591</v>
      </c>
      <c r="AC14768" s="0" t="n">
        <v>816</v>
      </c>
      <c r="AD14768" s="0" t="n">
        <v>2.0336</v>
      </c>
      <c r="AE14768" s="0" t="n">
        <v>2</v>
      </c>
    </row>
    <row r="14769" customFormat="false" ht="15" hidden="false" customHeight="false" outlineLevel="0" collapsed="false">
      <c r="A14769" s="0" t="n">
        <v>571</v>
      </c>
      <c r="B14769" s="4" t="n">
        <v>1.4268</v>
      </c>
      <c r="C14769" s="4"/>
      <c r="K14769" s="5" t="n">
        <v>1.4767</v>
      </c>
      <c r="L14769" s="1" t="n">
        <v>591</v>
      </c>
      <c r="AC14769" s="0" t="n">
        <v>816</v>
      </c>
      <c r="AD14769" s="0" t="n">
        <v>2.0342</v>
      </c>
      <c r="AE14769" s="0" t="n">
        <v>2</v>
      </c>
    </row>
    <row r="14770" customFormat="false" ht="15" hidden="false" customHeight="false" outlineLevel="0" collapsed="false">
      <c r="A14770" s="0" t="n">
        <v>572</v>
      </c>
      <c r="B14770" s="4" t="n">
        <v>1.4263</v>
      </c>
      <c r="C14770" s="4"/>
      <c r="K14770" s="5" t="n">
        <v>1.4768</v>
      </c>
      <c r="L14770" s="1" t="n">
        <v>591</v>
      </c>
      <c r="AC14770" s="0" t="n">
        <v>816</v>
      </c>
      <c r="AD14770" s="0" t="n">
        <v>2.0351</v>
      </c>
      <c r="AE14770" s="0" t="n">
        <v>2</v>
      </c>
    </row>
    <row r="14771" customFormat="false" ht="15" hidden="false" customHeight="false" outlineLevel="0" collapsed="false">
      <c r="A14771" s="0" t="n">
        <v>572</v>
      </c>
      <c r="B14771" s="4" t="n">
        <v>1.4269</v>
      </c>
      <c r="C14771" s="4"/>
      <c r="K14771" s="5" t="n">
        <v>1.4769</v>
      </c>
      <c r="L14771" s="1" t="n">
        <v>592</v>
      </c>
      <c r="AC14771" s="0" t="n">
        <v>817</v>
      </c>
      <c r="AD14771" s="0" t="n">
        <v>2.0348</v>
      </c>
      <c r="AE14771" s="0" t="n">
        <v>2</v>
      </c>
    </row>
    <row r="14772" customFormat="false" ht="15" hidden="false" customHeight="false" outlineLevel="0" collapsed="false">
      <c r="A14772" s="0" t="n">
        <v>572</v>
      </c>
      <c r="B14772" s="4" t="n">
        <v>1.427</v>
      </c>
      <c r="C14772" s="4"/>
      <c r="K14772" s="5" t="n">
        <v>1.477</v>
      </c>
      <c r="L14772" s="1" t="n">
        <v>591</v>
      </c>
      <c r="AC14772" s="0" t="n">
        <v>817</v>
      </c>
      <c r="AD14772" s="0" t="n">
        <v>2.0356</v>
      </c>
      <c r="AE14772" s="0" t="n">
        <v>2</v>
      </c>
    </row>
    <row r="14773" customFormat="false" ht="15" hidden="false" customHeight="false" outlineLevel="0" collapsed="false">
      <c r="A14773" s="0" t="n">
        <v>572</v>
      </c>
      <c r="B14773" s="4" t="n">
        <v>1.4271</v>
      </c>
      <c r="C14773" s="4"/>
      <c r="K14773" s="5" t="n">
        <v>1.4771</v>
      </c>
      <c r="L14773" s="1" t="n">
        <v>591</v>
      </c>
      <c r="AC14773" s="0" t="n">
        <v>817</v>
      </c>
      <c r="AD14773" s="0" t="n">
        <v>2.0361</v>
      </c>
      <c r="AE14773" s="0" t="n">
        <v>2</v>
      </c>
    </row>
    <row r="14774" customFormat="false" ht="15" hidden="false" customHeight="false" outlineLevel="0" collapsed="false">
      <c r="A14774" s="0" t="n">
        <v>572</v>
      </c>
      <c r="B14774" s="4" t="n">
        <v>1.4272</v>
      </c>
      <c r="C14774" s="4"/>
      <c r="K14774" s="5" t="n">
        <v>1.4772</v>
      </c>
      <c r="L14774" s="1" t="n">
        <v>591</v>
      </c>
      <c r="AC14774" s="0" t="n">
        <v>817</v>
      </c>
      <c r="AD14774" s="0" t="n">
        <v>2.0366</v>
      </c>
      <c r="AE14774" s="0" t="n">
        <v>2</v>
      </c>
    </row>
    <row r="14775" customFormat="false" ht="15" hidden="false" customHeight="false" outlineLevel="0" collapsed="false">
      <c r="A14775" s="0" t="n">
        <v>572</v>
      </c>
      <c r="B14775" s="4" t="n">
        <v>1.4273</v>
      </c>
      <c r="C14775" s="4"/>
      <c r="K14775" s="5" t="n">
        <v>1.4773</v>
      </c>
      <c r="L14775" s="1" t="n">
        <v>591</v>
      </c>
      <c r="AC14775" s="0" t="n">
        <v>817</v>
      </c>
      <c r="AD14775" s="0" t="n">
        <v>2.0373</v>
      </c>
      <c r="AE14775" s="0" t="n">
        <v>2</v>
      </c>
    </row>
    <row r="14776" customFormat="false" ht="15" hidden="false" customHeight="false" outlineLevel="0" collapsed="false">
      <c r="A14776" s="0" t="n">
        <v>572</v>
      </c>
      <c r="B14776" s="4" t="n">
        <v>1.4274</v>
      </c>
      <c r="C14776" s="4"/>
      <c r="K14776" s="5" t="n">
        <v>1.4774</v>
      </c>
      <c r="L14776" s="1" t="n">
        <v>592</v>
      </c>
      <c r="AC14776" s="0" t="n">
        <v>818</v>
      </c>
      <c r="AD14776" s="0" t="n">
        <v>2.0375</v>
      </c>
      <c r="AE14776" s="0" t="n">
        <v>2</v>
      </c>
    </row>
    <row r="14777" customFormat="false" ht="15" hidden="false" customHeight="false" outlineLevel="0" collapsed="false">
      <c r="A14777" s="0" t="n">
        <v>572</v>
      </c>
      <c r="B14777" s="4" t="n">
        <v>1.4275</v>
      </c>
      <c r="C14777" s="4"/>
      <c r="K14777" s="5" t="n">
        <v>1.4775</v>
      </c>
      <c r="L14777" s="1" t="n">
        <v>592</v>
      </c>
      <c r="AC14777" s="0" t="n">
        <v>818</v>
      </c>
      <c r="AD14777" s="0" t="n">
        <v>2.0381</v>
      </c>
      <c r="AE14777" s="0" t="n">
        <v>2</v>
      </c>
    </row>
    <row r="14778" customFormat="false" ht="15" hidden="false" customHeight="false" outlineLevel="0" collapsed="false">
      <c r="A14778" s="0" t="n">
        <v>572</v>
      </c>
      <c r="B14778" s="4" t="n">
        <v>1.4276</v>
      </c>
      <c r="C14778" s="4"/>
      <c r="K14778" s="5" t="n">
        <v>1.4776</v>
      </c>
      <c r="L14778" s="1" t="n">
        <v>592</v>
      </c>
      <c r="AC14778" s="0" t="n">
        <v>818</v>
      </c>
      <c r="AD14778" s="0" t="n">
        <v>2.0386</v>
      </c>
      <c r="AE14778" s="0" t="n">
        <v>2</v>
      </c>
    </row>
    <row r="14779" customFormat="false" ht="15" hidden="false" customHeight="false" outlineLevel="0" collapsed="false">
      <c r="A14779" s="0" t="n">
        <v>572</v>
      </c>
      <c r="B14779" s="4" t="n">
        <v>1.4277</v>
      </c>
      <c r="C14779" s="4"/>
      <c r="K14779" s="5" t="n">
        <v>1.4777</v>
      </c>
      <c r="L14779" s="1" t="n">
        <v>592</v>
      </c>
      <c r="AC14779" s="0" t="n">
        <v>818</v>
      </c>
      <c r="AD14779" s="0" t="n">
        <v>2.0391</v>
      </c>
      <c r="AE14779" s="0" t="n">
        <v>2</v>
      </c>
    </row>
    <row r="14780" customFormat="false" ht="15" hidden="false" customHeight="false" outlineLevel="0" collapsed="false">
      <c r="A14780" s="0" t="n">
        <v>572</v>
      </c>
      <c r="B14780" s="4" t="n">
        <v>1.4278</v>
      </c>
      <c r="C14780" s="4"/>
      <c r="K14780" s="5" t="n">
        <v>1.4778</v>
      </c>
      <c r="L14780" s="1" t="n">
        <v>592</v>
      </c>
      <c r="AC14780" s="0" t="n">
        <v>818</v>
      </c>
      <c r="AD14780" s="0" t="n">
        <v>2.0397</v>
      </c>
      <c r="AE14780" s="0" t="n">
        <v>2</v>
      </c>
    </row>
    <row r="14781" customFormat="false" ht="15" hidden="false" customHeight="false" outlineLevel="0" collapsed="false">
      <c r="A14781" s="0" t="n">
        <v>572</v>
      </c>
      <c r="B14781" s="4" t="n">
        <v>1.4279</v>
      </c>
      <c r="C14781" s="4"/>
      <c r="K14781" s="5" t="n">
        <v>1.4779</v>
      </c>
      <c r="L14781" s="1" t="n">
        <v>592</v>
      </c>
      <c r="AC14781" s="0" t="n">
        <v>819</v>
      </c>
      <c r="AD14781" s="0" t="n">
        <v>2.04</v>
      </c>
      <c r="AE14781" s="0" t="n">
        <v>2</v>
      </c>
    </row>
    <row r="14782" customFormat="false" ht="15" hidden="false" customHeight="false" outlineLevel="0" collapsed="false">
      <c r="A14782" s="0" t="n">
        <v>572</v>
      </c>
      <c r="B14782" s="4" t="n">
        <v>1.428</v>
      </c>
      <c r="C14782" s="4"/>
      <c r="K14782" s="5" t="n">
        <v>1.478</v>
      </c>
      <c r="L14782" s="1" t="n">
        <v>592</v>
      </c>
      <c r="AC14782" s="0" t="n">
        <v>819</v>
      </c>
      <c r="AD14782" s="0" t="n">
        <v>2.0406</v>
      </c>
      <c r="AE14782" s="0" t="n">
        <v>2</v>
      </c>
    </row>
    <row r="14783" customFormat="false" ht="15" hidden="false" customHeight="false" outlineLevel="0" collapsed="false">
      <c r="A14783" s="0" t="n">
        <v>572</v>
      </c>
      <c r="B14783" s="4" t="n">
        <v>1.4281</v>
      </c>
      <c r="C14783" s="4"/>
      <c r="K14783" s="5" t="n">
        <v>1.4781</v>
      </c>
      <c r="L14783" s="1" t="n">
        <v>592</v>
      </c>
      <c r="AC14783" s="0" t="n">
        <v>819</v>
      </c>
      <c r="AD14783" s="0" t="n">
        <v>2.0411</v>
      </c>
      <c r="AE14783" s="0" t="n">
        <v>2</v>
      </c>
    </row>
    <row r="14784" customFormat="false" ht="15" hidden="false" customHeight="false" outlineLevel="0" collapsed="false">
      <c r="A14784" s="0" t="n">
        <v>572</v>
      </c>
      <c r="B14784" s="4" t="n">
        <v>1.4282</v>
      </c>
      <c r="C14784" s="4"/>
      <c r="K14784" s="5" t="n">
        <v>1.4782</v>
      </c>
      <c r="L14784" s="1" t="n">
        <v>592</v>
      </c>
      <c r="AC14784" s="0" t="n">
        <v>819</v>
      </c>
      <c r="AD14784" s="0" t="n">
        <v>2.0416</v>
      </c>
      <c r="AE14784" s="0" t="n">
        <v>2</v>
      </c>
    </row>
    <row r="14785" customFormat="false" ht="15" hidden="false" customHeight="false" outlineLevel="0" collapsed="false">
      <c r="A14785" s="0" t="n">
        <v>572</v>
      </c>
      <c r="B14785" s="4" t="n">
        <v>1.4283</v>
      </c>
      <c r="C14785" s="4"/>
      <c r="K14785" s="5" t="n">
        <v>1.4783</v>
      </c>
      <c r="L14785" s="1" t="n">
        <v>592</v>
      </c>
      <c r="AC14785" s="0" t="n">
        <v>819</v>
      </c>
      <c r="AD14785" s="0" t="n">
        <v>2.0424</v>
      </c>
      <c r="AE14785" s="0" t="n">
        <v>2</v>
      </c>
    </row>
    <row r="14786" customFormat="false" ht="15" hidden="false" customHeight="false" outlineLevel="0" collapsed="false">
      <c r="A14786" s="0" t="n">
        <v>572</v>
      </c>
      <c r="B14786" s="4" t="n">
        <v>1.4284</v>
      </c>
      <c r="C14786" s="4"/>
      <c r="K14786" s="5" t="n">
        <v>1.4784</v>
      </c>
      <c r="L14786" s="1" t="n">
        <v>592</v>
      </c>
      <c r="AC14786" s="0" t="n">
        <v>820</v>
      </c>
      <c r="AD14786" s="0" t="n">
        <v>2.0422</v>
      </c>
      <c r="AE14786" s="0" t="n">
        <v>2</v>
      </c>
    </row>
    <row r="14787" customFormat="false" ht="15" hidden="false" customHeight="false" outlineLevel="0" collapsed="false">
      <c r="A14787" s="0" t="n">
        <v>572</v>
      </c>
      <c r="B14787" s="4" t="n">
        <v>1.4285</v>
      </c>
      <c r="C14787" s="4"/>
      <c r="K14787" s="5" t="n">
        <v>1.4785</v>
      </c>
      <c r="L14787" s="1" t="n">
        <v>592</v>
      </c>
      <c r="AC14787" s="0" t="n">
        <v>820</v>
      </c>
      <c r="AD14787" s="0" t="n">
        <v>2.0431</v>
      </c>
      <c r="AE14787" s="0" t="n">
        <v>2</v>
      </c>
    </row>
    <row r="14788" customFormat="false" ht="15" hidden="false" customHeight="false" outlineLevel="0" collapsed="false">
      <c r="A14788" s="0" t="n">
        <v>572</v>
      </c>
      <c r="B14788" s="4" t="n">
        <v>1.4286</v>
      </c>
      <c r="C14788" s="4"/>
      <c r="K14788" s="5" t="n">
        <v>1.4786</v>
      </c>
      <c r="L14788" s="1" t="n">
        <v>592</v>
      </c>
      <c r="AC14788" s="0" t="n">
        <v>820</v>
      </c>
      <c r="AD14788" s="0" t="n">
        <v>2.0436</v>
      </c>
      <c r="AE14788" s="0" t="n">
        <v>2</v>
      </c>
    </row>
    <row r="14789" customFormat="false" ht="15" hidden="false" customHeight="false" outlineLevel="0" collapsed="false">
      <c r="A14789" s="0" t="n">
        <v>572</v>
      </c>
      <c r="B14789" s="4" t="n">
        <v>1.4287</v>
      </c>
      <c r="C14789" s="4"/>
      <c r="K14789" s="5" t="n">
        <v>1.4787</v>
      </c>
      <c r="L14789" s="1" t="n">
        <v>592</v>
      </c>
      <c r="AC14789" s="0" t="n">
        <v>820</v>
      </c>
      <c r="AD14789" s="0" t="n">
        <v>2.0444</v>
      </c>
      <c r="AE14789" s="0" t="n">
        <v>2</v>
      </c>
    </row>
    <row r="14790" customFormat="false" ht="15" hidden="false" customHeight="false" outlineLevel="0" collapsed="false">
      <c r="A14790" s="0" t="n">
        <v>572</v>
      </c>
      <c r="B14790" s="4" t="n">
        <v>1.4288</v>
      </c>
      <c r="C14790" s="4"/>
      <c r="K14790" s="5" t="n">
        <v>1.4788</v>
      </c>
      <c r="L14790" s="1" t="n">
        <v>592</v>
      </c>
      <c r="AC14790" s="0" t="n">
        <v>821</v>
      </c>
      <c r="AD14790" s="0" t="n">
        <v>2.044</v>
      </c>
      <c r="AE14790" s="0" t="n">
        <v>2</v>
      </c>
    </row>
    <row r="14791" customFormat="false" ht="15" hidden="false" customHeight="false" outlineLevel="0" collapsed="false">
      <c r="A14791" s="0" t="n">
        <v>572</v>
      </c>
      <c r="B14791" s="4" t="n">
        <v>1.4289</v>
      </c>
      <c r="C14791" s="4"/>
      <c r="K14791" s="5" t="n">
        <v>1.4789</v>
      </c>
      <c r="L14791" s="1" t="n">
        <v>592</v>
      </c>
      <c r="AC14791" s="0" t="n">
        <v>821</v>
      </c>
      <c r="AD14791" s="0" t="n">
        <v>2.0451</v>
      </c>
      <c r="AE14791" s="0" t="n">
        <v>2</v>
      </c>
    </row>
    <row r="14792" customFormat="false" ht="15" hidden="false" customHeight="false" outlineLevel="0" collapsed="false">
      <c r="A14792" s="0" t="n">
        <v>572</v>
      </c>
      <c r="B14792" s="4" t="n">
        <v>1.429</v>
      </c>
      <c r="C14792" s="4"/>
      <c r="K14792" s="5" t="n">
        <v>1.479</v>
      </c>
      <c r="L14792" s="1" t="n">
        <v>593</v>
      </c>
      <c r="AC14792" s="0" t="n">
        <v>821</v>
      </c>
      <c r="AD14792" s="0" t="n">
        <v>2.0456</v>
      </c>
      <c r="AE14792" s="0" t="n">
        <v>2</v>
      </c>
    </row>
    <row r="14793" customFormat="false" ht="15" hidden="false" customHeight="false" outlineLevel="0" collapsed="false">
      <c r="A14793" s="0" t="n">
        <v>572</v>
      </c>
      <c r="B14793" s="4" t="n">
        <v>1.4291</v>
      </c>
      <c r="C14793" s="4"/>
      <c r="K14793" s="5" t="n">
        <v>1.4791</v>
      </c>
      <c r="L14793" s="1" t="n">
        <v>592</v>
      </c>
      <c r="AC14793" s="0" t="n">
        <v>821</v>
      </c>
      <c r="AD14793" s="0" t="n">
        <v>2.0461</v>
      </c>
      <c r="AE14793" s="0" t="n">
        <v>2</v>
      </c>
    </row>
    <row r="14794" customFormat="false" ht="15" hidden="false" customHeight="false" outlineLevel="0" collapsed="false">
      <c r="A14794" s="0" t="n">
        <v>572</v>
      </c>
      <c r="B14794" s="4" t="n">
        <v>1.4294</v>
      </c>
      <c r="C14794" s="4"/>
      <c r="K14794" s="5" t="n">
        <v>1.4792</v>
      </c>
      <c r="L14794" s="1" t="n">
        <v>592</v>
      </c>
      <c r="AC14794" s="0" t="n">
        <v>821</v>
      </c>
      <c r="AD14794" s="0" t="n">
        <v>2.0467</v>
      </c>
      <c r="AE14794" s="0" t="n">
        <v>2</v>
      </c>
    </row>
    <row r="14795" customFormat="false" ht="15" hidden="false" customHeight="false" outlineLevel="0" collapsed="false">
      <c r="A14795" s="0" t="n">
        <v>572</v>
      </c>
      <c r="B14795" s="4" t="n">
        <v>1.4295</v>
      </c>
      <c r="C14795" s="4"/>
      <c r="K14795" s="5" t="n">
        <v>1.4793</v>
      </c>
      <c r="L14795" s="1" t="n">
        <v>593</v>
      </c>
      <c r="AC14795" s="0" t="n">
        <v>822</v>
      </c>
      <c r="AD14795" s="0" t="n">
        <v>2.0469</v>
      </c>
      <c r="AE14795" s="0" t="n">
        <v>2</v>
      </c>
    </row>
    <row r="14796" customFormat="false" ht="15" hidden="false" customHeight="false" outlineLevel="0" collapsed="false">
      <c r="A14796" s="0" t="n">
        <v>572</v>
      </c>
      <c r="B14796" s="4" t="n">
        <v>1.4298</v>
      </c>
      <c r="C14796" s="4"/>
      <c r="K14796" s="5" t="n">
        <v>1.4794</v>
      </c>
      <c r="L14796" s="1" t="n">
        <v>592</v>
      </c>
      <c r="AC14796" s="0" t="n">
        <v>822</v>
      </c>
      <c r="AD14796" s="0" t="n">
        <v>2.0475</v>
      </c>
      <c r="AE14796" s="0" t="n">
        <v>2</v>
      </c>
    </row>
    <row r="14797" customFormat="false" ht="15" hidden="false" customHeight="false" outlineLevel="0" collapsed="false">
      <c r="A14797" s="0" t="n">
        <v>573</v>
      </c>
      <c r="B14797" s="4" t="n">
        <v>1.4292</v>
      </c>
      <c r="C14797" s="4"/>
      <c r="K14797" s="5" t="n">
        <v>1.4795</v>
      </c>
      <c r="L14797" s="1" t="n">
        <v>593</v>
      </c>
      <c r="AC14797" s="0" t="n">
        <v>822</v>
      </c>
      <c r="AD14797" s="0" t="n">
        <v>2.0481</v>
      </c>
      <c r="AE14797" s="0" t="n">
        <v>2</v>
      </c>
    </row>
    <row r="14798" customFormat="false" ht="15" hidden="false" customHeight="false" outlineLevel="0" collapsed="false">
      <c r="A14798" s="0" t="n">
        <v>573</v>
      </c>
      <c r="B14798" s="4" t="n">
        <v>1.4293</v>
      </c>
      <c r="C14798" s="4"/>
      <c r="K14798" s="5" t="n">
        <v>1.4796</v>
      </c>
      <c r="L14798" s="1" t="n">
        <v>593</v>
      </c>
      <c r="AC14798" s="0" t="n">
        <v>822</v>
      </c>
      <c r="AD14798" s="0" t="n">
        <v>2.0486</v>
      </c>
      <c r="AE14798" s="0" t="n">
        <v>2</v>
      </c>
    </row>
    <row r="14799" customFormat="false" ht="15" hidden="false" customHeight="false" outlineLevel="0" collapsed="false">
      <c r="A14799" s="0" t="n">
        <v>573</v>
      </c>
      <c r="B14799" s="4" t="n">
        <v>1.4296</v>
      </c>
      <c r="C14799" s="4"/>
      <c r="K14799" s="5" t="n">
        <v>1.4797</v>
      </c>
      <c r="L14799" s="1" t="n">
        <v>593</v>
      </c>
      <c r="AC14799" s="0" t="n">
        <v>822</v>
      </c>
      <c r="AD14799" s="0" t="n">
        <v>2.0493</v>
      </c>
      <c r="AE14799" s="0" t="n">
        <v>2</v>
      </c>
    </row>
    <row r="14800" customFormat="false" ht="15" hidden="false" customHeight="false" outlineLevel="0" collapsed="false">
      <c r="A14800" s="0" t="n">
        <v>573</v>
      </c>
      <c r="B14800" s="4" t="n">
        <v>1.4297</v>
      </c>
      <c r="C14800" s="4"/>
      <c r="K14800" s="5" t="n">
        <v>1.4798</v>
      </c>
      <c r="L14800" s="1" t="n">
        <v>593</v>
      </c>
      <c r="AC14800" s="0" t="n">
        <v>823</v>
      </c>
      <c r="AD14800" s="0" t="n">
        <v>2.049</v>
      </c>
      <c r="AE14800" s="0" t="n">
        <v>2</v>
      </c>
    </row>
    <row r="14801" customFormat="false" ht="15" hidden="false" customHeight="false" outlineLevel="0" collapsed="false">
      <c r="A14801" s="0" t="n">
        <v>573</v>
      </c>
      <c r="B14801" s="4" t="n">
        <v>1.4299</v>
      </c>
      <c r="C14801" s="4"/>
      <c r="K14801" s="5" t="n">
        <v>1.4799</v>
      </c>
      <c r="L14801" s="1" t="n">
        <v>593</v>
      </c>
      <c r="AC14801" s="0" t="n">
        <v>823</v>
      </c>
      <c r="AD14801" s="0" t="n">
        <v>2.0501</v>
      </c>
      <c r="AE14801" s="0" t="n">
        <v>2</v>
      </c>
    </row>
    <row r="14802" customFormat="false" ht="15" hidden="false" customHeight="false" outlineLevel="0" collapsed="false">
      <c r="A14802" s="0" t="n">
        <v>573</v>
      </c>
      <c r="B14802" s="4" t="n">
        <v>1.43</v>
      </c>
      <c r="C14802" s="4"/>
      <c r="K14802" s="5" t="n">
        <v>1.48</v>
      </c>
      <c r="L14802" s="1" t="n">
        <v>593</v>
      </c>
      <c r="AC14802" s="0" t="n">
        <v>823</v>
      </c>
      <c r="AD14802" s="0" t="n">
        <v>2.0506</v>
      </c>
      <c r="AE14802" s="0" t="n">
        <v>2</v>
      </c>
    </row>
    <row r="14803" customFormat="false" ht="15" hidden="false" customHeight="false" outlineLevel="0" collapsed="false">
      <c r="A14803" s="0" t="n">
        <v>573</v>
      </c>
      <c r="B14803" s="4" t="n">
        <v>1.4301</v>
      </c>
      <c r="C14803" s="4"/>
      <c r="K14803" s="5" t="n">
        <v>1.4801</v>
      </c>
      <c r="L14803" s="1" t="n">
        <v>593</v>
      </c>
      <c r="AC14803" s="0" t="n">
        <v>823</v>
      </c>
      <c r="AD14803" s="0" t="n">
        <v>2.0511</v>
      </c>
      <c r="AE14803" s="0" t="n">
        <v>2</v>
      </c>
    </row>
    <row r="14804" customFormat="false" ht="15" hidden="false" customHeight="false" outlineLevel="0" collapsed="false">
      <c r="A14804" s="0" t="n">
        <v>573</v>
      </c>
      <c r="B14804" s="4" t="n">
        <v>1.4302</v>
      </c>
      <c r="C14804" s="4"/>
      <c r="K14804" s="5" t="n">
        <v>1.4802</v>
      </c>
      <c r="L14804" s="1" t="n">
        <v>593</v>
      </c>
      <c r="AC14804" s="0" t="n">
        <v>823</v>
      </c>
      <c r="AD14804" s="0" t="n">
        <v>2.052</v>
      </c>
      <c r="AE14804" s="0" t="n">
        <v>2</v>
      </c>
    </row>
    <row r="14805" customFormat="false" ht="15" hidden="false" customHeight="false" outlineLevel="0" collapsed="false">
      <c r="A14805" s="0" t="n">
        <v>573</v>
      </c>
      <c r="B14805" s="4" t="n">
        <v>1.4303</v>
      </c>
      <c r="C14805" s="4"/>
      <c r="K14805" s="5" t="n">
        <v>1.4803</v>
      </c>
      <c r="L14805" s="1" t="n">
        <v>593</v>
      </c>
      <c r="AC14805" s="0" t="n">
        <v>824</v>
      </c>
      <c r="AD14805" s="0" t="n">
        <v>2.0519</v>
      </c>
      <c r="AE14805" s="0" t="n">
        <v>2</v>
      </c>
    </row>
    <row r="14806" customFormat="false" ht="15" hidden="false" customHeight="false" outlineLevel="0" collapsed="false">
      <c r="A14806" s="0" t="n">
        <v>573</v>
      </c>
      <c r="B14806" s="4" t="n">
        <v>1.4304</v>
      </c>
      <c r="C14806" s="4"/>
      <c r="K14806" s="5" t="n">
        <v>1.4804</v>
      </c>
      <c r="L14806" s="1" t="n">
        <v>593</v>
      </c>
      <c r="AC14806" s="0" t="n">
        <v>824</v>
      </c>
      <c r="AD14806" s="0" t="n">
        <v>2.0526</v>
      </c>
      <c r="AE14806" s="0" t="n">
        <v>2</v>
      </c>
    </row>
    <row r="14807" customFormat="false" ht="15" hidden="false" customHeight="false" outlineLevel="0" collapsed="false">
      <c r="A14807" s="0" t="n">
        <v>573</v>
      </c>
      <c r="B14807" s="4" t="n">
        <v>1.4305</v>
      </c>
      <c r="C14807" s="4"/>
      <c r="K14807" s="5" t="n">
        <v>1.4805</v>
      </c>
      <c r="L14807" s="1" t="n">
        <v>593</v>
      </c>
      <c r="AC14807" s="0" t="n">
        <v>824</v>
      </c>
      <c r="AD14807" s="0" t="n">
        <v>2.0531</v>
      </c>
      <c r="AE14807" s="0" t="n">
        <v>2</v>
      </c>
    </row>
    <row r="14808" customFormat="false" ht="15" hidden="false" customHeight="false" outlineLevel="0" collapsed="false">
      <c r="A14808" s="0" t="n">
        <v>573</v>
      </c>
      <c r="B14808" s="4" t="n">
        <v>1.4306</v>
      </c>
      <c r="C14808" s="4"/>
      <c r="K14808" s="5" t="n">
        <v>1.4806</v>
      </c>
      <c r="L14808" s="1" t="n">
        <v>593</v>
      </c>
      <c r="AC14808" s="0" t="n">
        <v>824</v>
      </c>
      <c r="AD14808" s="0" t="n">
        <v>2.0536</v>
      </c>
      <c r="AE14808" s="0" t="n">
        <v>2</v>
      </c>
    </row>
    <row r="14809" customFormat="false" ht="15" hidden="false" customHeight="false" outlineLevel="0" collapsed="false">
      <c r="A14809" s="0" t="n">
        <v>573</v>
      </c>
      <c r="B14809" s="4" t="n">
        <v>1.4307</v>
      </c>
      <c r="C14809" s="4"/>
      <c r="K14809" s="5" t="n">
        <v>1.4807</v>
      </c>
      <c r="L14809" s="1" t="n">
        <v>593</v>
      </c>
      <c r="AC14809" s="0" t="n">
        <v>824</v>
      </c>
      <c r="AD14809" s="0" t="n">
        <v>2.0541</v>
      </c>
      <c r="AE14809" s="0" t="n">
        <v>2</v>
      </c>
    </row>
    <row r="14810" customFormat="false" ht="15" hidden="false" customHeight="false" outlineLevel="0" collapsed="false">
      <c r="A14810" s="0" t="n">
        <v>573</v>
      </c>
      <c r="B14810" s="4" t="n">
        <v>1.4308</v>
      </c>
      <c r="C14810" s="4"/>
      <c r="K14810" s="5" t="n">
        <v>1.4808</v>
      </c>
      <c r="L14810" s="1" t="n">
        <v>593</v>
      </c>
      <c r="AC14810" s="0" t="n">
        <v>824</v>
      </c>
      <c r="AD14810" s="0" t="n">
        <v>2.0548</v>
      </c>
      <c r="AE14810" s="0" t="n">
        <v>2</v>
      </c>
    </row>
    <row r="14811" customFormat="false" ht="15" hidden="false" customHeight="false" outlineLevel="0" collapsed="false">
      <c r="A14811" s="0" t="n">
        <v>573</v>
      </c>
      <c r="B14811" s="4" t="n">
        <v>1.4309</v>
      </c>
      <c r="C14811" s="4"/>
      <c r="K14811" s="5" t="n">
        <v>1.4809</v>
      </c>
      <c r="L14811" s="1" t="n">
        <v>593</v>
      </c>
      <c r="AC14811" s="0" t="n">
        <v>825</v>
      </c>
      <c r="AD14811" s="0" t="n">
        <v>2.0551</v>
      </c>
      <c r="AE14811" s="0" t="n">
        <v>2</v>
      </c>
    </row>
    <row r="14812" customFormat="false" ht="15" hidden="false" customHeight="false" outlineLevel="0" collapsed="false">
      <c r="A14812" s="0" t="n">
        <v>573</v>
      </c>
      <c r="B14812" s="4" t="n">
        <v>1.431</v>
      </c>
      <c r="C14812" s="4"/>
      <c r="K14812" s="5" t="n">
        <v>1.481</v>
      </c>
      <c r="L14812" s="1" t="n">
        <v>593</v>
      </c>
      <c r="AC14812" s="0" t="n">
        <v>825</v>
      </c>
      <c r="AD14812" s="0" t="n">
        <v>2.0556</v>
      </c>
      <c r="AE14812" s="0" t="n">
        <v>2</v>
      </c>
    </row>
    <row r="14813" customFormat="false" ht="15" hidden="false" customHeight="false" outlineLevel="0" collapsed="false">
      <c r="A14813" s="0" t="n">
        <v>573</v>
      </c>
      <c r="B14813" s="4" t="n">
        <v>1.4311</v>
      </c>
      <c r="C14813" s="4"/>
      <c r="K14813" s="5" t="n">
        <v>1.4811</v>
      </c>
      <c r="L14813" s="1" t="n">
        <v>593</v>
      </c>
      <c r="AC14813" s="0" t="n">
        <v>825</v>
      </c>
      <c r="AD14813" s="0" t="n">
        <v>2.0561</v>
      </c>
      <c r="AE14813" s="0" t="n">
        <v>2</v>
      </c>
    </row>
    <row r="14814" customFormat="false" ht="15" hidden="false" customHeight="false" outlineLevel="0" collapsed="false">
      <c r="A14814" s="0" t="n">
        <v>573</v>
      </c>
      <c r="B14814" s="4" t="n">
        <v>1.4312</v>
      </c>
      <c r="C14814" s="4"/>
      <c r="K14814" s="5" t="n">
        <v>1.4812</v>
      </c>
      <c r="L14814" s="1" t="n">
        <v>593</v>
      </c>
      <c r="AC14814" s="0" t="n">
        <v>825</v>
      </c>
      <c r="AD14814" s="0" t="n">
        <v>2.057</v>
      </c>
      <c r="AE14814" s="0" t="n">
        <v>2</v>
      </c>
    </row>
    <row r="14815" customFormat="false" ht="15" hidden="false" customHeight="false" outlineLevel="0" collapsed="false">
      <c r="A14815" s="0" t="n">
        <v>573</v>
      </c>
      <c r="B14815" s="4" t="n">
        <v>1.4314</v>
      </c>
      <c r="C14815" s="4"/>
      <c r="K14815" s="5" t="n">
        <v>1.4813</v>
      </c>
      <c r="L14815" s="1" t="n">
        <v>593</v>
      </c>
      <c r="AC14815" s="0" t="n">
        <v>826</v>
      </c>
      <c r="AD14815" s="0" t="n">
        <v>2.0571</v>
      </c>
      <c r="AE14815" s="0" t="n">
        <v>2</v>
      </c>
    </row>
    <row r="14816" customFormat="false" ht="15" hidden="false" customHeight="false" outlineLevel="0" collapsed="false">
      <c r="A14816" s="0" t="n">
        <v>573</v>
      </c>
      <c r="B14816" s="4" t="n">
        <v>1.4315</v>
      </c>
      <c r="C14816" s="4"/>
      <c r="K14816" s="5" t="n">
        <v>1.4814</v>
      </c>
      <c r="L14816" s="1" t="n">
        <v>593</v>
      </c>
      <c r="AC14816" s="0" t="n">
        <v>826</v>
      </c>
      <c r="AD14816" s="0" t="n">
        <v>2.0576</v>
      </c>
      <c r="AE14816" s="0" t="n">
        <v>2</v>
      </c>
    </row>
    <row r="14817" customFormat="false" ht="15" hidden="false" customHeight="false" outlineLevel="0" collapsed="false">
      <c r="A14817" s="0" t="n">
        <v>573</v>
      </c>
      <c r="B14817" s="4" t="n">
        <v>1.4319</v>
      </c>
      <c r="C14817" s="4"/>
      <c r="K14817" s="5" t="n">
        <v>1.4815</v>
      </c>
      <c r="L14817" s="1" t="n">
        <v>593</v>
      </c>
      <c r="AC14817" s="0" t="n">
        <v>826</v>
      </c>
      <c r="AD14817" s="0" t="n">
        <v>2.0581</v>
      </c>
      <c r="AE14817" s="0" t="n">
        <v>2</v>
      </c>
    </row>
    <row r="14818" customFormat="false" ht="15" hidden="false" customHeight="false" outlineLevel="0" collapsed="false">
      <c r="A14818" s="0" t="n">
        <v>573</v>
      </c>
      <c r="B14818" s="4" t="n">
        <v>1.4321</v>
      </c>
      <c r="C14818" s="4"/>
      <c r="K14818" s="5" t="n">
        <v>1.4816</v>
      </c>
      <c r="L14818" s="1" t="n">
        <v>593</v>
      </c>
      <c r="AC14818" s="0" t="n">
        <v>826</v>
      </c>
      <c r="AD14818" s="0" t="n">
        <v>2.0586</v>
      </c>
      <c r="AE14818" s="0" t="n">
        <v>2</v>
      </c>
    </row>
    <row r="14819" customFormat="false" ht="15" hidden="false" customHeight="false" outlineLevel="0" collapsed="false">
      <c r="A14819" s="0" t="n">
        <v>573</v>
      </c>
      <c r="B14819" s="4" t="n">
        <v>1.4324</v>
      </c>
      <c r="C14819" s="4"/>
      <c r="K14819" s="5" t="n">
        <v>1.4817</v>
      </c>
      <c r="L14819" s="1" t="n">
        <v>593</v>
      </c>
      <c r="AC14819" s="0" t="n">
        <v>826</v>
      </c>
      <c r="AD14819" s="0" t="n">
        <v>2.0592</v>
      </c>
      <c r="AE14819" s="0" t="n">
        <v>2</v>
      </c>
    </row>
    <row r="14820" customFormat="false" ht="15" hidden="false" customHeight="false" outlineLevel="0" collapsed="false">
      <c r="A14820" s="0" t="n">
        <v>574</v>
      </c>
      <c r="B14820" s="4" t="n">
        <v>1.4313</v>
      </c>
      <c r="C14820" s="4"/>
      <c r="K14820" s="5" t="n">
        <v>1.4818</v>
      </c>
      <c r="L14820" s="1" t="n">
        <v>594</v>
      </c>
      <c r="AC14820" s="0" t="n">
        <v>827</v>
      </c>
      <c r="AD14820" s="0" t="n">
        <v>2.0595</v>
      </c>
      <c r="AE14820" s="0" t="n">
        <v>2</v>
      </c>
    </row>
    <row r="14821" customFormat="false" ht="15" hidden="false" customHeight="false" outlineLevel="0" collapsed="false">
      <c r="A14821" s="0" t="n">
        <v>574</v>
      </c>
      <c r="B14821" s="4" t="n">
        <v>1.4316</v>
      </c>
      <c r="C14821" s="4"/>
      <c r="K14821" s="5" t="n">
        <v>1.4819</v>
      </c>
      <c r="L14821" s="1" t="n">
        <v>593</v>
      </c>
      <c r="AC14821" s="0" t="n">
        <v>827</v>
      </c>
      <c r="AD14821" s="0" t="n">
        <v>2.06</v>
      </c>
      <c r="AE14821" s="0" t="n">
        <v>2</v>
      </c>
    </row>
    <row r="14822" customFormat="false" ht="15" hidden="false" customHeight="false" outlineLevel="0" collapsed="false">
      <c r="A14822" s="0" t="n">
        <v>574</v>
      </c>
      <c r="B14822" s="4" t="n">
        <v>1.4317</v>
      </c>
      <c r="C14822" s="4"/>
      <c r="K14822" s="5" t="n">
        <v>1.482</v>
      </c>
      <c r="L14822" s="1" t="n">
        <v>594</v>
      </c>
      <c r="AC14822" s="0" t="n">
        <v>827</v>
      </c>
      <c r="AD14822" s="0" t="n">
        <v>2.0606</v>
      </c>
      <c r="AE14822" s="0" t="n">
        <v>2</v>
      </c>
    </row>
    <row r="14823" customFormat="false" ht="15" hidden="false" customHeight="false" outlineLevel="0" collapsed="false">
      <c r="A14823" s="0" t="n">
        <v>574</v>
      </c>
      <c r="B14823" s="4" t="n">
        <v>1.4318</v>
      </c>
      <c r="C14823" s="4"/>
      <c r="K14823" s="5" t="n">
        <v>1.4821</v>
      </c>
      <c r="L14823" s="1" t="n">
        <v>594</v>
      </c>
      <c r="AC14823" s="0" t="n">
        <v>827</v>
      </c>
      <c r="AD14823" s="0" t="n">
        <v>2.0611</v>
      </c>
      <c r="AE14823" s="0" t="n">
        <v>2</v>
      </c>
    </row>
    <row r="14824" customFormat="false" ht="15" hidden="false" customHeight="false" outlineLevel="0" collapsed="false">
      <c r="A14824" s="0" t="n">
        <v>574</v>
      </c>
      <c r="B14824" s="4" t="n">
        <v>1.432</v>
      </c>
      <c r="C14824" s="4"/>
      <c r="K14824" s="5" t="n">
        <v>1.4822</v>
      </c>
      <c r="L14824" s="1" t="n">
        <v>594</v>
      </c>
      <c r="AC14824" s="0" t="n">
        <v>827</v>
      </c>
      <c r="AD14824" s="0" t="n">
        <v>2.0616</v>
      </c>
      <c r="AE14824" s="0" t="n">
        <v>2</v>
      </c>
    </row>
    <row r="14825" customFormat="false" ht="15" hidden="false" customHeight="false" outlineLevel="0" collapsed="false">
      <c r="A14825" s="0" t="n">
        <v>574</v>
      </c>
      <c r="B14825" s="4" t="n">
        <v>1.4322</v>
      </c>
      <c r="C14825" s="4"/>
      <c r="K14825" s="5" t="n">
        <v>1.4823</v>
      </c>
      <c r="L14825" s="1" t="n">
        <v>593</v>
      </c>
      <c r="AC14825" s="0" t="n">
        <v>828</v>
      </c>
      <c r="AD14825" s="0" t="n">
        <v>2.0621</v>
      </c>
      <c r="AE14825" s="0" t="n">
        <v>2</v>
      </c>
    </row>
    <row r="14826" customFormat="false" ht="15" hidden="false" customHeight="false" outlineLevel="0" collapsed="false">
      <c r="A14826" s="0" t="n">
        <v>574</v>
      </c>
      <c r="B14826" s="4" t="n">
        <v>1.4323</v>
      </c>
      <c r="C14826" s="4"/>
      <c r="K14826" s="5" t="n">
        <v>1.4824</v>
      </c>
      <c r="L14826" s="1" t="n">
        <v>594</v>
      </c>
      <c r="AC14826" s="0" t="n">
        <v>828</v>
      </c>
      <c r="AD14826" s="0" t="n">
        <v>2.0626</v>
      </c>
      <c r="AE14826" s="0" t="n">
        <v>2</v>
      </c>
    </row>
    <row r="14827" customFormat="false" ht="15" hidden="false" customHeight="false" outlineLevel="0" collapsed="false">
      <c r="A14827" s="0" t="n">
        <v>574</v>
      </c>
      <c r="B14827" s="4" t="n">
        <v>1.4325</v>
      </c>
      <c r="C14827" s="4"/>
      <c r="K14827" s="5" t="n">
        <v>1.4825</v>
      </c>
      <c r="L14827" s="1" t="n">
        <v>594</v>
      </c>
      <c r="AC14827" s="0" t="n">
        <v>828</v>
      </c>
      <c r="AD14827" s="0" t="n">
        <v>2.0631</v>
      </c>
      <c r="AE14827" s="0" t="n">
        <v>2</v>
      </c>
    </row>
    <row r="14828" customFormat="false" ht="15" hidden="false" customHeight="false" outlineLevel="0" collapsed="false">
      <c r="A14828" s="0" t="n">
        <v>574</v>
      </c>
      <c r="B14828" s="4" t="n">
        <v>1.4326</v>
      </c>
      <c r="C14828" s="4"/>
      <c r="K14828" s="5" t="n">
        <v>1.4826</v>
      </c>
      <c r="L14828" s="1" t="n">
        <v>594</v>
      </c>
      <c r="AC14828" s="0" t="n">
        <v>828</v>
      </c>
      <c r="AD14828" s="0" t="n">
        <v>2.0637</v>
      </c>
      <c r="AE14828" s="0" t="n">
        <v>2</v>
      </c>
    </row>
    <row r="14829" customFormat="false" ht="15" hidden="false" customHeight="false" outlineLevel="0" collapsed="false">
      <c r="A14829" s="0" t="n">
        <v>574</v>
      </c>
      <c r="B14829" s="4" t="n">
        <v>1.4327</v>
      </c>
      <c r="C14829" s="4"/>
      <c r="K14829" s="5" t="n">
        <v>1.4827</v>
      </c>
      <c r="L14829" s="1" t="n">
        <v>594</v>
      </c>
      <c r="AC14829" s="0" t="n">
        <v>829</v>
      </c>
      <c r="AD14829" s="0" t="n">
        <v>2.0636</v>
      </c>
      <c r="AE14829" s="0" t="n">
        <v>2</v>
      </c>
    </row>
    <row r="14830" customFormat="false" ht="15" hidden="false" customHeight="false" outlineLevel="0" collapsed="false">
      <c r="A14830" s="0" t="n">
        <v>574</v>
      </c>
      <c r="B14830" s="4" t="n">
        <v>1.4328</v>
      </c>
      <c r="C14830" s="4"/>
      <c r="K14830" s="5" t="n">
        <v>1.4828</v>
      </c>
      <c r="L14830" s="1" t="n">
        <v>594</v>
      </c>
      <c r="AC14830" s="0" t="n">
        <v>829</v>
      </c>
      <c r="AD14830" s="0" t="n">
        <v>2.0645</v>
      </c>
      <c r="AE14830" s="0" t="n">
        <v>2</v>
      </c>
    </row>
    <row r="14831" customFormat="false" ht="15" hidden="false" customHeight="false" outlineLevel="0" collapsed="false">
      <c r="A14831" s="0" t="n">
        <v>574</v>
      </c>
      <c r="B14831" s="4" t="n">
        <v>1.4329</v>
      </c>
      <c r="C14831" s="4"/>
      <c r="K14831" s="5" t="n">
        <v>1.4829</v>
      </c>
      <c r="L14831" s="1" t="n">
        <v>594</v>
      </c>
      <c r="AC14831" s="0" t="n">
        <v>829</v>
      </c>
      <c r="AD14831" s="0" t="n">
        <v>2.065</v>
      </c>
      <c r="AE14831" s="0" t="n">
        <v>2</v>
      </c>
    </row>
    <row r="14832" customFormat="false" ht="15" hidden="false" customHeight="false" outlineLevel="0" collapsed="false">
      <c r="A14832" s="0" t="n">
        <v>574</v>
      </c>
      <c r="B14832" s="4" t="n">
        <v>1.433</v>
      </c>
      <c r="C14832" s="4"/>
      <c r="K14832" s="5" t="n">
        <v>1.483</v>
      </c>
      <c r="L14832" s="1" t="n">
        <v>594</v>
      </c>
      <c r="AC14832" s="0" t="n">
        <v>829</v>
      </c>
      <c r="AD14832" s="0" t="n">
        <v>2.0656</v>
      </c>
      <c r="AE14832" s="0" t="n">
        <v>2</v>
      </c>
    </row>
    <row r="14833" customFormat="false" ht="15" hidden="false" customHeight="false" outlineLevel="0" collapsed="false">
      <c r="A14833" s="0" t="n">
        <v>574</v>
      </c>
      <c r="B14833" s="4" t="n">
        <v>1.4331</v>
      </c>
      <c r="C14833" s="4"/>
      <c r="K14833" s="5" t="n">
        <v>1.4831</v>
      </c>
      <c r="L14833" s="1" t="n">
        <v>594</v>
      </c>
      <c r="AC14833" s="0" t="n">
        <v>829</v>
      </c>
      <c r="AD14833" s="0" t="n">
        <v>2.0661</v>
      </c>
      <c r="AE14833" s="0" t="n">
        <v>2</v>
      </c>
    </row>
    <row r="14834" customFormat="false" ht="15" hidden="false" customHeight="false" outlineLevel="0" collapsed="false">
      <c r="A14834" s="0" t="n">
        <v>574</v>
      </c>
      <c r="B14834" s="4" t="n">
        <v>1.4332</v>
      </c>
      <c r="C14834" s="4"/>
      <c r="K14834" s="5" t="n">
        <v>1.4832</v>
      </c>
      <c r="L14834" s="1" t="n">
        <v>594</v>
      </c>
      <c r="AC14834" s="0" t="n">
        <v>829</v>
      </c>
      <c r="AD14834" s="0" t="n">
        <v>2.0668</v>
      </c>
      <c r="AE14834" s="0" t="n">
        <v>2</v>
      </c>
    </row>
    <row r="14835" customFormat="false" ht="15" hidden="false" customHeight="false" outlineLevel="0" collapsed="false">
      <c r="A14835" s="0" t="n">
        <v>574</v>
      </c>
      <c r="B14835" s="4" t="n">
        <v>1.4333</v>
      </c>
      <c r="C14835" s="4"/>
      <c r="K14835" s="5" t="n">
        <v>1.4833</v>
      </c>
      <c r="L14835" s="1" t="n">
        <v>594</v>
      </c>
      <c r="AC14835" s="0" t="n">
        <v>830</v>
      </c>
      <c r="AD14835" s="0" t="n">
        <v>2.0671</v>
      </c>
      <c r="AE14835" s="0" t="n">
        <v>2</v>
      </c>
    </row>
    <row r="14836" customFormat="false" ht="15" hidden="false" customHeight="false" outlineLevel="0" collapsed="false">
      <c r="A14836" s="0" t="n">
        <v>574</v>
      </c>
      <c r="B14836" s="4" t="n">
        <v>1.4334</v>
      </c>
      <c r="C14836" s="4"/>
      <c r="K14836" s="5" t="n">
        <v>1.4834</v>
      </c>
      <c r="L14836" s="1" t="n">
        <v>594</v>
      </c>
      <c r="AC14836" s="0" t="n">
        <v>830</v>
      </c>
      <c r="AD14836" s="0" t="n">
        <v>2.0676</v>
      </c>
      <c r="AE14836" s="0" t="n">
        <v>2</v>
      </c>
    </row>
    <row r="14837" customFormat="false" ht="15" hidden="false" customHeight="false" outlineLevel="0" collapsed="false">
      <c r="A14837" s="0" t="n">
        <v>574</v>
      </c>
      <c r="B14837" s="4" t="n">
        <v>1.4335</v>
      </c>
      <c r="C14837" s="4"/>
      <c r="K14837" s="5" t="n">
        <v>1.4835</v>
      </c>
      <c r="L14837" s="1" t="n">
        <v>594</v>
      </c>
      <c r="AC14837" s="0" t="n">
        <v>830</v>
      </c>
      <c r="AD14837" s="0" t="n">
        <v>2.0681</v>
      </c>
      <c r="AE14837" s="0" t="n">
        <v>2</v>
      </c>
    </row>
    <row r="14838" customFormat="false" ht="15" hidden="false" customHeight="false" outlineLevel="0" collapsed="false">
      <c r="A14838" s="0" t="n">
        <v>574</v>
      </c>
      <c r="B14838" s="4" t="n">
        <v>1.4336</v>
      </c>
      <c r="C14838" s="4"/>
      <c r="K14838" s="5" t="n">
        <v>1.4836</v>
      </c>
      <c r="L14838" s="1" t="n">
        <v>594</v>
      </c>
      <c r="AC14838" s="0" t="n">
        <v>830</v>
      </c>
      <c r="AD14838" s="0" t="n">
        <v>2.0686</v>
      </c>
      <c r="AE14838" s="0" t="n">
        <v>2</v>
      </c>
    </row>
    <row r="14839" customFormat="false" ht="15" hidden="false" customHeight="false" outlineLevel="0" collapsed="false">
      <c r="A14839" s="0" t="n">
        <v>574</v>
      </c>
      <c r="B14839" s="4" t="n">
        <v>1.4337</v>
      </c>
      <c r="C14839" s="4"/>
      <c r="K14839" s="5" t="n">
        <v>1.4837</v>
      </c>
      <c r="L14839" s="1" t="n">
        <v>594</v>
      </c>
      <c r="AC14839" s="0" t="n">
        <v>830</v>
      </c>
      <c r="AD14839" s="0" t="n">
        <v>2.0696</v>
      </c>
      <c r="AE14839" s="0" t="n">
        <v>2</v>
      </c>
    </row>
    <row r="14840" customFormat="false" ht="15" hidden="false" customHeight="false" outlineLevel="0" collapsed="false">
      <c r="A14840" s="0" t="n">
        <v>574</v>
      </c>
      <c r="B14840" s="4" t="n">
        <v>1.4338</v>
      </c>
      <c r="C14840" s="4"/>
      <c r="K14840" s="5" t="n">
        <v>1.4838</v>
      </c>
      <c r="L14840" s="1" t="n">
        <v>594</v>
      </c>
      <c r="AC14840" s="0" t="n">
        <v>831</v>
      </c>
      <c r="AD14840" s="0" t="n">
        <v>2.0695</v>
      </c>
      <c r="AE14840" s="0" t="n">
        <v>2</v>
      </c>
    </row>
    <row r="14841" customFormat="false" ht="15" hidden="false" customHeight="false" outlineLevel="0" collapsed="false">
      <c r="A14841" s="0" t="n">
        <v>574</v>
      </c>
      <c r="B14841" s="4" t="n">
        <v>1.4339</v>
      </c>
      <c r="C14841" s="4"/>
      <c r="K14841" s="5" t="n">
        <v>1.4839</v>
      </c>
      <c r="L14841" s="1" t="n">
        <v>594</v>
      </c>
      <c r="AC14841" s="0" t="n">
        <v>831</v>
      </c>
      <c r="AD14841" s="0" t="n">
        <v>2.0701</v>
      </c>
      <c r="AE14841" s="0" t="n">
        <v>2</v>
      </c>
    </row>
    <row r="14842" customFormat="false" ht="15" hidden="false" customHeight="false" outlineLevel="0" collapsed="false">
      <c r="A14842" s="0" t="n">
        <v>574</v>
      </c>
      <c r="B14842" s="4" t="n">
        <v>1.4347</v>
      </c>
      <c r="C14842" s="4"/>
      <c r="K14842" s="5" t="n">
        <v>1.484</v>
      </c>
      <c r="L14842" s="1" t="n">
        <v>594</v>
      </c>
      <c r="AC14842" s="0" t="n">
        <v>831</v>
      </c>
      <c r="AD14842" s="0" t="n">
        <v>2.0706</v>
      </c>
      <c r="AE14842" s="0" t="n">
        <v>2</v>
      </c>
    </row>
    <row r="14843" customFormat="false" ht="15" hidden="false" customHeight="false" outlineLevel="0" collapsed="false">
      <c r="A14843" s="0" t="n">
        <v>575</v>
      </c>
      <c r="B14843" s="4" t="n">
        <v>1.434</v>
      </c>
      <c r="C14843" s="4"/>
      <c r="K14843" s="5" t="n">
        <v>1.4841</v>
      </c>
      <c r="L14843" s="1" t="n">
        <v>594</v>
      </c>
      <c r="AC14843" s="0" t="n">
        <v>831</v>
      </c>
      <c r="AD14843" s="0" t="n">
        <v>2.0711</v>
      </c>
      <c r="AE14843" s="0" t="n">
        <v>2</v>
      </c>
    </row>
    <row r="14844" customFormat="false" ht="15" hidden="false" customHeight="false" outlineLevel="0" collapsed="false">
      <c r="A14844" s="0" t="n">
        <v>575</v>
      </c>
      <c r="B14844" s="4" t="n">
        <v>1.4341</v>
      </c>
      <c r="C14844" s="4"/>
      <c r="K14844" s="5" t="n">
        <v>1.4842</v>
      </c>
      <c r="L14844" s="1" t="n">
        <v>595</v>
      </c>
      <c r="AC14844" s="0" t="n">
        <v>832</v>
      </c>
      <c r="AD14844" s="0" t="n">
        <v>2.0713</v>
      </c>
      <c r="AE14844" s="0" t="n">
        <v>2</v>
      </c>
    </row>
    <row r="14845" customFormat="false" ht="15" hidden="false" customHeight="false" outlineLevel="0" collapsed="false">
      <c r="A14845" s="0" t="n">
        <v>575</v>
      </c>
      <c r="B14845" s="4" t="n">
        <v>1.4342</v>
      </c>
      <c r="C14845" s="4"/>
      <c r="K14845" s="5" t="n">
        <v>1.4843</v>
      </c>
      <c r="L14845" s="1" t="n">
        <v>594</v>
      </c>
      <c r="AC14845" s="0" t="n">
        <v>832</v>
      </c>
      <c r="AD14845" s="0" t="n">
        <v>2.0721</v>
      </c>
      <c r="AE14845" s="0" t="n">
        <v>2</v>
      </c>
    </row>
    <row r="14846" customFormat="false" ht="15" hidden="false" customHeight="false" outlineLevel="0" collapsed="false">
      <c r="A14846" s="0" t="n">
        <v>575</v>
      </c>
      <c r="B14846" s="4" t="n">
        <v>1.4343</v>
      </c>
      <c r="C14846" s="4"/>
      <c r="K14846" s="5" t="n">
        <v>1.4844</v>
      </c>
      <c r="L14846" s="1" t="n">
        <v>595</v>
      </c>
      <c r="AC14846" s="0" t="n">
        <v>832</v>
      </c>
      <c r="AD14846" s="0" t="n">
        <v>2.0726</v>
      </c>
      <c r="AE14846" s="0" t="n">
        <v>2</v>
      </c>
    </row>
    <row r="14847" customFormat="false" ht="15" hidden="false" customHeight="false" outlineLevel="0" collapsed="false">
      <c r="A14847" s="0" t="n">
        <v>575</v>
      </c>
      <c r="B14847" s="4" t="n">
        <v>1.4344</v>
      </c>
      <c r="C14847" s="4"/>
      <c r="K14847" s="5" t="n">
        <v>1.4845</v>
      </c>
      <c r="L14847" s="1" t="n">
        <v>595</v>
      </c>
      <c r="AC14847" s="0" t="n">
        <v>832</v>
      </c>
      <c r="AD14847" s="0" t="n">
        <v>2.0731</v>
      </c>
      <c r="AE14847" s="0" t="n">
        <v>2</v>
      </c>
    </row>
    <row r="14848" customFormat="false" ht="15" hidden="false" customHeight="false" outlineLevel="0" collapsed="false">
      <c r="A14848" s="0" t="n">
        <v>575</v>
      </c>
      <c r="B14848" s="4" t="n">
        <v>1.4345</v>
      </c>
      <c r="C14848" s="4"/>
      <c r="K14848" s="5" t="n">
        <v>1.4846</v>
      </c>
      <c r="L14848" s="1" t="n">
        <v>595</v>
      </c>
      <c r="AC14848" s="0" t="n">
        <v>832</v>
      </c>
      <c r="AD14848" s="0" t="n">
        <v>2.0737</v>
      </c>
      <c r="AE14848" s="0" t="n">
        <v>2</v>
      </c>
    </row>
    <row r="14849" customFormat="false" ht="15" hidden="false" customHeight="false" outlineLevel="0" collapsed="false">
      <c r="A14849" s="0" t="n">
        <v>575</v>
      </c>
      <c r="B14849" s="4" t="n">
        <v>1.4346</v>
      </c>
      <c r="C14849" s="4"/>
      <c r="K14849" s="5" t="n">
        <v>1.4847</v>
      </c>
      <c r="L14849" s="1" t="n">
        <v>594</v>
      </c>
      <c r="AC14849" s="0" t="n">
        <v>833</v>
      </c>
      <c r="AD14849" s="0" t="n">
        <v>2.0735</v>
      </c>
      <c r="AE14849" s="0" t="n">
        <v>2</v>
      </c>
    </row>
    <row r="14850" customFormat="false" ht="15" hidden="false" customHeight="false" outlineLevel="0" collapsed="false">
      <c r="A14850" s="0" t="n">
        <v>575</v>
      </c>
      <c r="B14850" s="4" t="n">
        <v>1.4348</v>
      </c>
      <c r="C14850" s="4"/>
      <c r="K14850" s="5" t="n">
        <v>1.4848</v>
      </c>
      <c r="L14850" s="1" t="n">
        <v>595</v>
      </c>
      <c r="AC14850" s="0" t="n">
        <v>833</v>
      </c>
      <c r="AD14850" s="0" t="n">
        <v>2.0746</v>
      </c>
      <c r="AE14850" s="0" t="n">
        <v>2</v>
      </c>
    </row>
    <row r="14851" customFormat="false" ht="15" hidden="false" customHeight="false" outlineLevel="0" collapsed="false">
      <c r="A14851" s="0" t="n">
        <v>575</v>
      </c>
      <c r="B14851" s="4" t="n">
        <v>1.4349</v>
      </c>
      <c r="C14851" s="4"/>
      <c r="K14851" s="5" t="n">
        <v>1.4849</v>
      </c>
      <c r="L14851" s="1" t="n">
        <v>595</v>
      </c>
      <c r="AC14851" s="0" t="n">
        <v>833</v>
      </c>
      <c r="AD14851" s="0" t="n">
        <v>2.0751</v>
      </c>
      <c r="AE14851" s="0" t="n">
        <v>2</v>
      </c>
    </row>
    <row r="14852" customFormat="false" ht="15" hidden="false" customHeight="false" outlineLevel="0" collapsed="false">
      <c r="A14852" s="0" t="n">
        <v>575</v>
      </c>
      <c r="B14852" s="4" t="n">
        <v>1.435</v>
      </c>
      <c r="C14852" s="4"/>
      <c r="K14852" s="5" t="n">
        <v>1.485</v>
      </c>
      <c r="L14852" s="1" t="n">
        <v>595</v>
      </c>
      <c r="AC14852" s="0" t="n">
        <v>833</v>
      </c>
      <c r="AD14852" s="0" t="n">
        <v>2.0756</v>
      </c>
      <c r="AE14852" s="0" t="n">
        <v>2</v>
      </c>
    </row>
    <row r="14853" customFormat="false" ht="15" hidden="false" customHeight="false" outlineLevel="0" collapsed="false">
      <c r="A14853" s="0" t="n">
        <v>575</v>
      </c>
      <c r="B14853" s="4" t="n">
        <v>1.4351</v>
      </c>
      <c r="C14853" s="4"/>
      <c r="K14853" s="5" t="n">
        <v>1.4851</v>
      </c>
      <c r="L14853" s="1" t="n">
        <v>595</v>
      </c>
      <c r="AC14853" s="0" t="n">
        <v>833</v>
      </c>
      <c r="AD14853" s="0" t="n">
        <v>2.0761</v>
      </c>
      <c r="AE14853" s="0" t="n">
        <v>2</v>
      </c>
    </row>
    <row r="14854" customFormat="false" ht="15" hidden="false" customHeight="false" outlineLevel="0" collapsed="false">
      <c r="A14854" s="0" t="n">
        <v>575</v>
      </c>
      <c r="B14854" s="4" t="n">
        <v>1.4352</v>
      </c>
      <c r="C14854" s="4"/>
      <c r="K14854" s="5" t="n">
        <v>1.4852</v>
      </c>
      <c r="L14854" s="1" t="n">
        <v>595</v>
      </c>
      <c r="AC14854" s="0" t="n">
        <v>833</v>
      </c>
      <c r="AD14854" s="0" t="n">
        <v>2.0771</v>
      </c>
      <c r="AE14854" s="0" t="n">
        <v>2</v>
      </c>
    </row>
    <row r="14855" customFormat="false" ht="15" hidden="false" customHeight="false" outlineLevel="0" collapsed="false">
      <c r="A14855" s="0" t="n">
        <v>575</v>
      </c>
      <c r="B14855" s="4" t="n">
        <v>1.4353</v>
      </c>
      <c r="C14855" s="4"/>
      <c r="K14855" s="5" t="n">
        <v>1.4853</v>
      </c>
      <c r="L14855" s="1" t="n">
        <v>595</v>
      </c>
      <c r="AC14855" s="0" t="n">
        <v>834</v>
      </c>
      <c r="AD14855" s="0" t="n">
        <v>2.077</v>
      </c>
      <c r="AE14855" s="0" t="n">
        <v>2</v>
      </c>
    </row>
    <row r="14856" customFormat="false" ht="15" hidden="false" customHeight="false" outlineLevel="0" collapsed="false">
      <c r="A14856" s="0" t="n">
        <v>575</v>
      </c>
      <c r="B14856" s="4" t="n">
        <v>1.4354</v>
      </c>
      <c r="C14856" s="4"/>
      <c r="K14856" s="5" t="n">
        <v>1.4854</v>
      </c>
      <c r="L14856" s="1" t="n">
        <v>595</v>
      </c>
      <c r="AC14856" s="0" t="n">
        <v>834</v>
      </c>
      <c r="AD14856" s="0" t="n">
        <v>2.0776</v>
      </c>
      <c r="AE14856" s="0" t="n">
        <v>2</v>
      </c>
    </row>
    <row r="14857" customFormat="false" ht="15" hidden="false" customHeight="false" outlineLevel="0" collapsed="false">
      <c r="A14857" s="0" t="n">
        <v>575</v>
      </c>
      <c r="B14857" s="4" t="n">
        <v>1.4355</v>
      </c>
      <c r="C14857" s="4"/>
      <c r="K14857" s="5" t="n">
        <v>1.4855</v>
      </c>
      <c r="L14857" s="1" t="n">
        <v>595</v>
      </c>
      <c r="AC14857" s="0" t="n">
        <v>834</v>
      </c>
      <c r="AD14857" s="0" t="n">
        <v>2.0781</v>
      </c>
      <c r="AE14857" s="0" t="n">
        <v>2</v>
      </c>
    </row>
    <row r="14858" customFormat="false" ht="15" hidden="false" customHeight="false" outlineLevel="0" collapsed="false">
      <c r="A14858" s="0" t="n">
        <v>575</v>
      </c>
      <c r="B14858" s="4" t="n">
        <v>1.4356</v>
      </c>
      <c r="C14858" s="4"/>
      <c r="K14858" s="5" t="n">
        <v>1.4856</v>
      </c>
      <c r="L14858" s="1" t="n">
        <v>595</v>
      </c>
      <c r="AC14858" s="0" t="n">
        <v>834</v>
      </c>
      <c r="AD14858" s="0" t="n">
        <v>2.0787</v>
      </c>
      <c r="AE14858" s="0" t="n">
        <v>2</v>
      </c>
    </row>
    <row r="14859" customFormat="false" ht="15" hidden="false" customHeight="false" outlineLevel="0" collapsed="false">
      <c r="A14859" s="0" t="n">
        <v>575</v>
      </c>
      <c r="B14859" s="4" t="n">
        <v>1.4357</v>
      </c>
      <c r="C14859" s="4"/>
      <c r="K14859" s="5" t="n">
        <v>1.4857</v>
      </c>
      <c r="L14859" s="1" t="n">
        <v>595</v>
      </c>
      <c r="AC14859" s="0" t="n">
        <v>834</v>
      </c>
      <c r="AD14859" s="0" t="n">
        <v>2.08</v>
      </c>
      <c r="AE14859" s="0" t="n">
        <v>2</v>
      </c>
    </row>
    <row r="14860" customFormat="false" ht="15" hidden="false" customHeight="false" outlineLevel="0" collapsed="false">
      <c r="A14860" s="0" t="n">
        <v>575</v>
      </c>
      <c r="B14860" s="4" t="n">
        <v>1.4358</v>
      </c>
      <c r="C14860" s="4"/>
      <c r="K14860" s="5" t="n">
        <v>1.4858</v>
      </c>
      <c r="L14860" s="1" t="n">
        <v>595</v>
      </c>
      <c r="AC14860" s="0" t="n">
        <v>835</v>
      </c>
      <c r="AD14860" s="0" t="n">
        <v>2.0795</v>
      </c>
      <c r="AE14860" s="0" t="n">
        <v>2</v>
      </c>
    </row>
    <row r="14861" customFormat="false" ht="15" hidden="false" customHeight="false" outlineLevel="0" collapsed="false">
      <c r="A14861" s="0" t="n">
        <v>575</v>
      </c>
      <c r="B14861" s="4" t="n">
        <v>1.4359</v>
      </c>
      <c r="C14861" s="4"/>
      <c r="K14861" s="5" t="n">
        <v>1.4859</v>
      </c>
      <c r="L14861" s="1" t="n">
        <v>595</v>
      </c>
      <c r="AC14861" s="0" t="n">
        <v>835</v>
      </c>
      <c r="AD14861" s="0" t="n">
        <v>2.0801</v>
      </c>
      <c r="AE14861" s="0" t="n">
        <v>2</v>
      </c>
    </row>
    <row r="14862" customFormat="false" ht="15" hidden="false" customHeight="false" outlineLevel="0" collapsed="false">
      <c r="A14862" s="0" t="n">
        <v>575</v>
      </c>
      <c r="B14862" s="4" t="n">
        <v>1.436</v>
      </c>
      <c r="C14862" s="4"/>
      <c r="K14862" s="5" t="n">
        <v>1.486</v>
      </c>
      <c r="L14862" s="1" t="n">
        <v>595</v>
      </c>
      <c r="AC14862" s="0" t="n">
        <v>835</v>
      </c>
      <c r="AD14862" s="0" t="n">
        <v>2.0806</v>
      </c>
      <c r="AE14862" s="0" t="n">
        <v>2</v>
      </c>
    </row>
    <row r="14863" customFormat="false" ht="15" hidden="false" customHeight="false" outlineLevel="0" collapsed="false">
      <c r="A14863" s="0" t="n">
        <v>575</v>
      </c>
      <c r="B14863" s="4" t="n">
        <v>1.4361</v>
      </c>
      <c r="C14863" s="4"/>
      <c r="K14863" s="5" t="n">
        <v>1.4861</v>
      </c>
      <c r="L14863" s="1" t="n">
        <v>595</v>
      </c>
      <c r="AC14863" s="0" t="n">
        <v>835</v>
      </c>
      <c r="AD14863" s="0" t="n">
        <v>2.0811</v>
      </c>
      <c r="AE14863" s="0" t="n">
        <v>2</v>
      </c>
    </row>
    <row r="14864" customFormat="false" ht="15" hidden="false" customHeight="false" outlineLevel="0" collapsed="false">
      <c r="A14864" s="0" t="n">
        <v>575</v>
      </c>
      <c r="B14864" s="4" t="n">
        <v>1.4362</v>
      </c>
      <c r="C14864" s="4"/>
      <c r="K14864" s="5" t="n">
        <v>1.4862</v>
      </c>
      <c r="L14864" s="1" t="n">
        <v>595</v>
      </c>
      <c r="AC14864" s="0" t="n">
        <v>836</v>
      </c>
      <c r="AD14864" s="0" t="n">
        <v>2.0812</v>
      </c>
      <c r="AE14864" s="0" t="n">
        <v>2</v>
      </c>
    </row>
    <row r="14865" customFormat="false" ht="15" hidden="false" customHeight="false" outlineLevel="0" collapsed="false">
      <c r="A14865" s="0" t="n">
        <v>575</v>
      </c>
      <c r="B14865" s="4" t="n">
        <v>1.4363</v>
      </c>
      <c r="C14865" s="4"/>
      <c r="K14865" s="5" t="n">
        <v>1.4863</v>
      </c>
      <c r="L14865" s="1" t="n">
        <v>595</v>
      </c>
      <c r="AC14865" s="0" t="n">
        <v>836</v>
      </c>
      <c r="AD14865" s="0" t="n">
        <v>2.0821</v>
      </c>
      <c r="AE14865" s="0" t="n">
        <v>2</v>
      </c>
    </row>
    <row r="14866" customFormat="false" ht="15" hidden="false" customHeight="false" outlineLevel="0" collapsed="false">
      <c r="A14866" s="0" t="n">
        <v>575</v>
      </c>
      <c r="B14866" s="4" t="n">
        <v>1.4364</v>
      </c>
      <c r="C14866" s="4"/>
      <c r="K14866" s="5" t="n">
        <v>1.4864</v>
      </c>
      <c r="L14866" s="1" t="n">
        <v>596</v>
      </c>
      <c r="AC14866" s="0" t="n">
        <v>836</v>
      </c>
      <c r="AD14866" s="0" t="n">
        <v>2.0826</v>
      </c>
      <c r="AE14866" s="0" t="n">
        <v>2</v>
      </c>
    </row>
    <row r="14867" customFormat="false" ht="15" hidden="false" customHeight="false" outlineLevel="0" collapsed="false">
      <c r="A14867" s="0" t="n">
        <v>575</v>
      </c>
      <c r="B14867" s="4" t="n">
        <v>1.4365</v>
      </c>
      <c r="C14867" s="4"/>
      <c r="K14867" s="5" t="n">
        <v>1.4865</v>
      </c>
      <c r="L14867" s="1" t="n">
        <v>595</v>
      </c>
      <c r="AC14867" s="0" t="n">
        <v>836</v>
      </c>
      <c r="AD14867" s="0" t="n">
        <v>2.0831</v>
      </c>
      <c r="AE14867" s="0" t="n">
        <v>2</v>
      </c>
    </row>
    <row r="14868" customFormat="false" ht="15" hidden="false" customHeight="false" outlineLevel="0" collapsed="false">
      <c r="A14868" s="0" t="n">
        <v>575</v>
      </c>
      <c r="B14868" s="4" t="n">
        <v>1.4367</v>
      </c>
      <c r="C14868" s="4"/>
      <c r="K14868" s="5" t="n">
        <v>1.4866</v>
      </c>
      <c r="L14868" s="1" t="n">
        <v>595</v>
      </c>
      <c r="AC14868" s="0" t="n">
        <v>836</v>
      </c>
      <c r="AD14868" s="0" t="n">
        <v>2.0836</v>
      </c>
      <c r="AE14868" s="0" t="n">
        <v>2</v>
      </c>
    </row>
    <row r="14869" customFormat="false" ht="15" hidden="false" customHeight="false" outlineLevel="0" collapsed="false">
      <c r="A14869" s="0" t="n">
        <v>575</v>
      </c>
      <c r="B14869" s="4" t="n">
        <v>1.4369</v>
      </c>
      <c r="C14869" s="4"/>
      <c r="K14869" s="5" t="n">
        <v>1.4867</v>
      </c>
      <c r="L14869" s="1" t="n">
        <v>595</v>
      </c>
      <c r="AC14869" s="0" t="n">
        <v>837</v>
      </c>
      <c r="AD14869" s="0" t="n">
        <v>2.0839</v>
      </c>
      <c r="AE14869" s="0" t="n">
        <v>2</v>
      </c>
    </row>
    <row r="14870" customFormat="false" ht="15" hidden="false" customHeight="false" outlineLevel="0" collapsed="false">
      <c r="A14870" s="0" t="n">
        <v>575</v>
      </c>
      <c r="B14870" s="4" t="n">
        <v>1.4371</v>
      </c>
      <c r="C14870" s="4"/>
      <c r="K14870" s="5" t="n">
        <v>1.4868</v>
      </c>
      <c r="L14870" s="1" t="n">
        <v>596</v>
      </c>
      <c r="AC14870" s="0" t="n">
        <v>837</v>
      </c>
      <c r="AD14870" s="0" t="n">
        <v>2.0845</v>
      </c>
      <c r="AE14870" s="0" t="n">
        <v>2</v>
      </c>
    </row>
    <row r="14871" customFormat="false" ht="15" hidden="false" customHeight="false" outlineLevel="0" collapsed="false">
      <c r="A14871" s="0" t="n">
        <v>575</v>
      </c>
      <c r="B14871" s="4" t="n">
        <v>1.4373</v>
      </c>
      <c r="C14871" s="4"/>
      <c r="K14871" s="5" t="n">
        <v>1.4869</v>
      </c>
      <c r="L14871" s="1" t="n">
        <v>596</v>
      </c>
      <c r="AC14871" s="0" t="n">
        <v>837</v>
      </c>
      <c r="AD14871" s="0" t="n">
        <v>2.085</v>
      </c>
      <c r="AE14871" s="0" t="n">
        <v>2</v>
      </c>
    </row>
    <row r="14872" customFormat="false" ht="15" hidden="false" customHeight="false" outlineLevel="0" collapsed="false">
      <c r="A14872" s="0" t="n">
        <v>575</v>
      </c>
      <c r="B14872" s="4" t="n">
        <v>1.4378</v>
      </c>
      <c r="C14872" s="4"/>
      <c r="K14872" s="5" t="n">
        <v>1.487</v>
      </c>
      <c r="L14872" s="1" t="n">
        <v>596</v>
      </c>
      <c r="AC14872" s="0" t="n">
        <v>837</v>
      </c>
      <c r="AD14872" s="0" t="n">
        <v>2.0857</v>
      </c>
      <c r="AE14872" s="0" t="n">
        <v>2</v>
      </c>
    </row>
    <row r="14873" customFormat="false" ht="15" hidden="false" customHeight="false" outlineLevel="0" collapsed="false">
      <c r="A14873" s="0" t="n">
        <v>575</v>
      </c>
      <c r="B14873" s="4" t="n">
        <v>1.4379</v>
      </c>
      <c r="C14873" s="4"/>
      <c r="K14873" s="5" t="n">
        <v>1.4871</v>
      </c>
      <c r="L14873" s="1" t="n">
        <v>596</v>
      </c>
      <c r="AC14873" s="0" t="n">
        <v>837</v>
      </c>
      <c r="AD14873" s="0" t="n">
        <v>2.0863</v>
      </c>
      <c r="AE14873" s="0" t="n">
        <v>2</v>
      </c>
    </row>
    <row r="14874" customFormat="false" ht="15" hidden="false" customHeight="false" outlineLevel="0" collapsed="false">
      <c r="A14874" s="0" t="n">
        <v>576</v>
      </c>
      <c r="B14874" s="4" t="n">
        <v>1.4366</v>
      </c>
      <c r="C14874" s="4"/>
      <c r="K14874" s="5" t="n">
        <v>1.4872</v>
      </c>
      <c r="L14874" s="1" t="n">
        <v>595</v>
      </c>
      <c r="AC14874" s="0" t="n">
        <v>837</v>
      </c>
      <c r="AD14874" s="0" t="n">
        <v>2.0872</v>
      </c>
      <c r="AE14874" s="0" t="n">
        <v>2</v>
      </c>
    </row>
    <row r="14875" customFormat="false" ht="15" hidden="false" customHeight="false" outlineLevel="0" collapsed="false">
      <c r="A14875" s="0" t="n">
        <v>576</v>
      </c>
      <c r="B14875" s="4" t="n">
        <v>1.4368</v>
      </c>
      <c r="C14875" s="4"/>
      <c r="K14875" s="5" t="n">
        <v>1.4873</v>
      </c>
      <c r="L14875" s="1" t="n">
        <v>596</v>
      </c>
      <c r="AC14875" s="0" t="n">
        <v>838</v>
      </c>
      <c r="AD14875" s="0" t="n">
        <v>2.087</v>
      </c>
      <c r="AE14875" s="0" t="n">
        <v>2</v>
      </c>
    </row>
    <row r="14876" customFormat="false" ht="15" hidden="false" customHeight="false" outlineLevel="0" collapsed="false">
      <c r="A14876" s="0" t="n">
        <v>576</v>
      </c>
      <c r="B14876" s="4" t="n">
        <v>1.437</v>
      </c>
      <c r="C14876" s="4"/>
      <c r="K14876" s="5" t="n">
        <v>1.4874</v>
      </c>
      <c r="L14876" s="1" t="n">
        <v>596</v>
      </c>
      <c r="AC14876" s="0" t="n">
        <v>838</v>
      </c>
      <c r="AD14876" s="0" t="n">
        <v>2.0876</v>
      </c>
      <c r="AE14876" s="0" t="n">
        <v>2</v>
      </c>
    </row>
    <row r="14877" customFormat="false" ht="15" hidden="false" customHeight="false" outlineLevel="0" collapsed="false">
      <c r="A14877" s="0" t="n">
        <v>576</v>
      </c>
      <c r="B14877" s="4" t="n">
        <v>1.4372</v>
      </c>
      <c r="C14877" s="4"/>
      <c r="K14877" s="5" t="n">
        <v>1.4875</v>
      </c>
      <c r="L14877" s="1" t="n">
        <v>596</v>
      </c>
      <c r="AC14877" s="0" t="n">
        <v>838</v>
      </c>
      <c r="AD14877" s="0" t="n">
        <v>2.0881</v>
      </c>
      <c r="AE14877" s="0" t="n">
        <v>2</v>
      </c>
    </row>
    <row r="14878" customFormat="false" ht="15" hidden="false" customHeight="false" outlineLevel="0" collapsed="false">
      <c r="A14878" s="0" t="n">
        <v>576</v>
      </c>
      <c r="B14878" s="4" t="n">
        <v>1.4374</v>
      </c>
      <c r="C14878" s="4"/>
      <c r="K14878" s="5" t="n">
        <v>1.4876</v>
      </c>
      <c r="L14878" s="1" t="n">
        <v>596</v>
      </c>
      <c r="AC14878" s="0" t="n">
        <v>838</v>
      </c>
      <c r="AD14878" s="0" t="n">
        <v>2.0887</v>
      </c>
      <c r="AE14878" s="0" t="n">
        <v>2</v>
      </c>
    </row>
    <row r="14879" customFormat="false" ht="15" hidden="false" customHeight="false" outlineLevel="0" collapsed="false">
      <c r="A14879" s="0" t="n">
        <v>576</v>
      </c>
      <c r="B14879" s="4" t="n">
        <v>1.4375</v>
      </c>
      <c r="C14879" s="4"/>
      <c r="K14879" s="5" t="n">
        <v>1.4877</v>
      </c>
      <c r="L14879" s="1" t="n">
        <v>596</v>
      </c>
      <c r="AC14879" s="0" t="n">
        <v>839</v>
      </c>
      <c r="AD14879" s="0" t="n">
        <v>2.0891</v>
      </c>
      <c r="AE14879" s="0" t="n">
        <v>2</v>
      </c>
    </row>
    <row r="14880" customFormat="false" ht="15" hidden="false" customHeight="false" outlineLevel="0" collapsed="false">
      <c r="A14880" s="0" t="n">
        <v>576</v>
      </c>
      <c r="B14880" s="4" t="n">
        <v>1.4376</v>
      </c>
      <c r="C14880" s="4"/>
      <c r="K14880" s="5" t="n">
        <v>1.4878</v>
      </c>
      <c r="L14880" s="1" t="n">
        <v>596</v>
      </c>
      <c r="AC14880" s="0" t="n">
        <v>839</v>
      </c>
      <c r="AD14880" s="0" t="n">
        <v>2.0896</v>
      </c>
      <c r="AE14880" s="0" t="n">
        <v>2</v>
      </c>
    </row>
    <row r="14881" customFormat="false" ht="15" hidden="false" customHeight="false" outlineLevel="0" collapsed="false">
      <c r="A14881" s="0" t="n">
        <v>576</v>
      </c>
      <c r="B14881" s="4" t="n">
        <v>1.4377</v>
      </c>
      <c r="C14881" s="4"/>
      <c r="K14881" s="5" t="n">
        <v>1.4879</v>
      </c>
      <c r="L14881" s="1" t="n">
        <v>596</v>
      </c>
      <c r="AC14881" s="0" t="n">
        <v>839</v>
      </c>
      <c r="AD14881" s="0" t="n">
        <v>2.0901</v>
      </c>
      <c r="AE14881" s="0" t="n">
        <v>2</v>
      </c>
    </row>
    <row r="14882" customFormat="false" ht="15" hidden="false" customHeight="false" outlineLevel="0" collapsed="false">
      <c r="A14882" s="0" t="n">
        <v>576</v>
      </c>
      <c r="B14882" s="4" t="n">
        <v>1.438</v>
      </c>
      <c r="C14882" s="4"/>
      <c r="K14882" s="5" t="n">
        <v>1.488</v>
      </c>
      <c r="L14882" s="1" t="n">
        <v>596</v>
      </c>
      <c r="AC14882" s="0" t="n">
        <v>839</v>
      </c>
      <c r="AD14882" s="0" t="n">
        <v>2.0906</v>
      </c>
      <c r="AE14882" s="0" t="n">
        <v>2</v>
      </c>
    </row>
    <row r="14883" customFormat="false" ht="15" hidden="false" customHeight="false" outlineLevel="0" collapsed="false">
      <c r="A14883" s="0" t="n">
        <v>576</v>
      </c>
      <c r="B14883" s="4" t="n">
        <v>1.4381</v>
      </c>
      <c r="C14883" s="4"/>
      <c r="K14883" s="5" t="n">
        <v>1.4881</v>
      </c>
      <c r="L14883" s="1" t="n">
        <v>596</v>
      </c>
      <c r="AC14883" s="0" t="n">
        <v>839</v>
      </c>
      <c r="AD14883" s="0" t="n">
        <v>2.0911</v>
      </c>
      <c r="AE14883" s="0" t="n">
        <v>2</v>
      </c>
    </row>
    <row r="14884" customFormat="false" ht="15" hidden="false" customHeight="false" outlineLevel="0" collapsed="false">
      <c r="A14884" s="0" t="n">
        <v>576</v>
      </c>
      <c r="B14884" s="4" t="n">
        <v>1.4382</v>
      </c>
      <c r="C14884" s="4"/>
      <c r="K14884" s="5" t="n">
        <v>1.4882</v>
      </c>
      <c r="L14884" s="1" t="n">
        <v>596</v>
      </c>
      <c r="AC14884" s="0" t="n">
        <v>839</v>
      </c>
      <c r="AD14884" s="0" t="n">
        <v>2.0921</v>
      </c>
      <c r="AE14884" s="0" t="n">
        <v>2</v>
      </c>
    </row>
    <row r="14885" customFormat="false" ht="15" hidden="false" customHeight="false" outlineLevel="0" collapsed="false">
      <c r="A14885" s="0" t="n">
        <v>576</v>
      </c>
      <c r="B14885" s="4" t="n">
        <v>1.4383</v>
      </c>
      <c r="C14885" s="4"/>
      <c r="K14885" s="5" t="n">
        <v>1.4883</v>
      </c>
      <c r="L14885" s="1" t="n">
        <v>596</v>
      </c>
      <c r="AC14885" s="0" t="n">
        <v>840</v>
      </c>
      <c r="AD14885" s="0" t="n">
        <v>2.0917</v>
      </c>
      <c r="AE14885" s="0" t="n">
        <v>2</v>
      </c>
    </row>
    <row r="14886" customFormat="false" ht="15" hidden="false" customHeight="false" outlineLevel="0" collapsed="false">
      <c r="A14886" s="0" t="n">
        <v>576</v>
      </c>
      <c r="B14886" s="4" t="n">
        <v>1.4384</v>
      </c>
      <c r="C14886" s="4"/>
      <c r="K14886" s="5" t="n">
        <v>1.4884</v>
      </c>
      <c r="L14886" s="1" t="n">
        <v>596</v>
      </c>
      <c r="AC14886" s="0" t="n">
        <v>840</v>
      </c>
      <c r="AD14886" s="0" t="n">
        <v>2.0926</v>
      </c>
      <c r="AE14886" s="0" t="n">
        <v>2</v>
      </c>
    </row>
    <row r="14887" customFormat="false" ht="15" hidden="false" customHeight="false" outlineLevel="0" collapsed="false">
      <c r="A14887" s="0" t="n">
        <v>576</v>
      </c>
      <c r="B14887" s="4" t="n">
        <v>1.4385</v>
      </c>
      <c r="C14887" s="4"/>
      <c r="K14887" s="5" t="n">
        <v>1.4885</v>
      </c>
      <c r="L14887" s="1" t="n">
        <v>596</v>
      </c>
      <c r="AC14887" s="0" t="n">
        <v>840</v>
      </c>
      <c r="AD14887" s="0" t="n">
        <v>2.0931</v>
      </c>
      <c r="AE14887" s="0" t="n">
        <v>2</v>
      </c>
    </row>
    <row r="14888" customFormat="false" ht="15" hidden="false" customHeight="false" outlineLevel="0" collapsed="false">
      <c r="A14888" s="0" t="n">
        <v>576</v>
      </c>
      <c r="B14888" s="4" t="n">
        <v>1.4386</v>
      </c>
      <c r="C14888" s="4"/>
      <c r="K14888" s="5" t="n">
        <v>1.4886</v>
      </c>
      <c r="L14888" s="1" t="n">
        <v>596</v>
      </c>
      <c r="AC14888" s="0" t="n">
        <v>840</v>
      </c>
      <c r="AD14888" s="0" t="n">
        <v>2.0937</v>
      </c>
      <c r="AE14888" s="0" t="n">
        <v>2</v>
      </c>
    </row>
    <row r="14889" customFormat="false" ht="15" hidden="false" customHeight="false" outlineLevel="0" collapsed="false">
      <c r="A14889" s="0" t="n">
        <v>576</v>
      </c>
      <c r="B14889" s="4" t="n">
        <v>1.4387</v>
      </c>
      <c r="C14889" s="4"/>
      <c r="K14889" s="5" t="n">
        <v>1.4887</v>
      </c>
      <c r="L14889" s="1" t="n">
        <v>596</v>
      </c>
      <c r="AC14889" s="0" t="n">
        <v>840</v>
      </c>
      <c r="AD14889" s="0" t="n">
        <v>2.0945</v>
      </c>
      <c r="AE14889" s="0" t="n">
        <v>2</v>
      </c>
    </row>
    <row r="14890" customFormat="false" ht="15" hidden="false" customHeight="false" outlineLevel="0" collapsed="false">
      <c r="A14890" s="0" t="n">
        <v>576</v>
      </c>
      <c r="B14890" s="4" t="n">
        <v>1.4388</v>
      </c>
      <c r="C14890" s="4"/>
      <c r="K14890" s="5" t="n">
        <v>1.4888</v>
      </c>
      <c r="L14890" s="1" t="n">
        <v>596</v>
      </c>
      <c r="AC14890" s="0" t="n">
        <v>841</v>
      </c>
      <c r="AD14890" s="0" t="n">
        <v>2.0946</v>
      </c>
      <c r="AE14890" s="0" t="n">
        <v>2</v>
      </c>
    </row>
    <row r="14891" customFormat="false" ht="15" hidden="false" customHeight="false" outlineLevel="0" collapsed="false">
      <c r="A14891" s="0" t="n">
        <v>576</v>
      </c>
      <c r="B14891" s="4" t="n">
        <v>1.439</v>
      </c>
      <c r="C14891" s="4"/>
      <c r="K14891" s="5" t="n">
        <v>1.4889</v>
      </c>
      <c r="L14891" s="1" t="n">
        <v>596</v>
      </c>
      <c r="AC14891" s="0" t="n">
        <v>841</v>
      </c>
      <c r="AD14891" s="0" t="n">
        <v>2.0951</v>
      </c>
      <c r="AE14891" s="0" t="n">
        <v>2</v>
      </c>
    </row>
    <row r="14892" customFormat="false" ht="15" hidden="false" customHeight="false" outlineLevel="0" collapsed="false">
      <c r="A14892" s="0" t="n">
        <v>576</v>
      </c>
      <c r="B14892" s="4" t="n">
        <v>1.4391</v>
      </c>
      <c r="C14892" s="4"/>
      <c r="K14892" s="5" t="n">
        <v>1.489</v>
      </c>
      <c r="L14892" s="1" t="n">
        <v>596</v>
      </c>
      <c r="AC14892" s="0" t="n">
        <v>841</v>
      </c>
      <c r="AD14892" s="0" t="n">
        <v>2.0956</v>
      </c>
      <c r="AE14892" s="0" t="n">
        <v>2</v>
      </c>
    </row>
    <row r="14893" customFormat="false" ht="15" hidden="false" customHeight="false" outlineLevel="0" collapsed="false">
      <c r="A14893" s="0" t="n">
        <v>576</v>
      </c>
      <c r="B14893" s="4" t="n">
        <v>1.4392</v>
      </c>
      <c r="C14893" s="4"/>
      <c r="K14893" s="5" t="n">
        <v>1.4891</v>
      </c>
      <c r="L14893" s="1" t="n">
        <v>596</v>
      </c>
      <c r="AC14893" s="0" t="n">
        <v>841</v>
      </c>
      <c r="AD14893" s="0" t="n">
        <v>2.0964</v>
      </c>
      <c r="AE14893" s="0" t="n">
        <v>2</v>
      </c>
    </row>
    <row r="14894" customFormat="false" ht="15" hidden="false" customHeight="false" outlineLevel="0" collapsed="false">
      <c r="A14894" s="0" t="n">
        <v>576</v>
      </c>
      <c r="B14894" s="4" t="n">
        <v>1.4393</v>
      </c>
      <c r="C14894" s="4"/>
      <c r="K14894" s="5" t="n">
        <v>1.4892</v>
      </c>
      <c r="L14894" s="1" t="n">
        <v>596</v>
      </c>
      <c r="AC14894" s="0" t="n">
        <v>842</v>
      </c>
      <c r="AD14894" s="0" t="n">
        <v>2.0963</v>
      </c>
      <c r="AE14894" s="0" t="n">
        <v>2</v>
      </c>
    </row>
    <row r="14895" customFormat="false" ht="15" hidden="false" customHeight="false" outlineLevel="0" collapsed="false">
      <c r="A14895" s="0" t="n">
        <v>576</v>
      </c>
      <c r="B14895" s="4" t="n">
        <v>1.4395</v>
      </c>
      <c r="C14895" s="4"/>
      <c r="K14895" s="5" t="n">
        <v>1.4893</v>
      </c>
      <c r="L14895" s="1" t="n">
        <v>596</v>
      </c>
      <c r="AC14895" s="0" t="n">
        <v>842</v>
      </c>
      <c r="AD14895" s="0" t="n">
        <v>2.0971</v>
      </c>
      <c r="AE14895" s="0" t="n">
        <v>2</v>
      </c>
    </row>
    <row r="14896" customFormat="false" ht="15" hidden="false" customHeight="false" outlineLevel="0" collapsed="false">
      <c r="A14896" s="0" t="n">
        <v>576</v>
      </c>
      <c r="B14896" s="4" t="n">
        <v>1.4396</v>
      </c>
      <c r="C14896" s="4"/>
      <c r="K14896" s="5" t="n">
        <v>1.4894</v>
      </c>
      <c r="L14896" s="1" t="n">
        <v>597</v>
      </c>
      <c r="AC14896" s="0" t="n">
        <v>842</v>
      </c>
      <c r="AD14896" s="0" t="n">
        <v>2.0976</v>
      </c>
      <c r="AE14896" s="0" t="n">
        <v>2</v>
      </c>
    </row>
    <row r="14897" customFormat="false" ht="15" hidden="false" customHeight="false" outlineLevel="0" collapsed="false">
      <c r="A14897" s="0" t="n">
        <v>576</v>
      </c>
      <c r="B14897" s="4" t="n">
        <v>1.4397</v>
      </c>
      <c r="C14897" s="4"/>
      <c r="K14897" s="5" t="n">
        <v>1.4895</v>
      </c>
      <c r="L14897" s="1" t="n">
        <v>596</v>
      </c>
      <c r="AC14897" s="0" t="n">
        <v>842</v>
      </c>
      <c r="AD14897" s="0" t="n">
        <v>2.0981</v>
      </c>
      <c r="AE14897" s="0" t="n">
        <v>2</v>
      </c>
    </row>
    <row r="14898" customFormat="false" ht="15" hidden="false" customHeight="false" outlineLevel="0" collapsed="false">
      <c r="A14898" s="0" t="n">
        <v>576</v>
      </c>
      <c r="B14898" s="4" t="n">
        <v>1.4398</v>
      </c>
      <c r="C14898" s="4"/>
      <c r="K14898" s="5" t="n">
        <v>1.4896</v>
      </c>
      <c r="L14898" s="1" t="n">
        <v>597</v>
      </c>
      <c r="AC14898" s="0" t="n">
        <v>842</v>
      </c>
      <c r="AD14898" s="0" t="n">
        <v>2.0986</v>
      </c>
      <c r="AE14898" s="0" t="n">
        <v>2</v>
      </c>
    </row>
    <row r="14899" customFormat="false" ht="15" hidden="false" customHeight="false" outlineLevel="0" collapsed="false">
      <c r="A14899" s="0" t="n">
        <v>577</v>
      </c>
      <c r="B14899" s="4" t="n">
        <v>1.4389</v>
      </c>
      <c r="C14899" s="4"/>
      <c r="K14899" s="5" t="n">
        <v>1.4897</v>
      </c>
      <c r="L14899" s="1" t="n">
        <v>597</v>
      </c>
      <c r="AC14899" s="0" t="n">
        <v>843</v>
      </c>
      <c r="AD14899" s="0" t="n">
        <v>2.0989</v>
      </c>
      <c r="AE14899" s="0" t="n">
        <v>2</v>
      </c>
    </row>
    <row r="14900" customFormat="false" ht="15" hidden="false" customHeight="false" outlineLevel="0" collapsed="false">
      <c r="A14900" s="0" t="n">
        <v>577</v>
      </c>
      <c r="B14900" s="4" t="n">
        <v>1.4394</v>
      </c>
      <c r="C14900" s="4"/>
      <c r="K14900" s="5" t="n">
        <v>1.4898</v>
      </c>
      <c r="L14900" s="1" t="n">
        <v>597</v>
      </c>
      <c r="AC14900" s="0" t="n">
        <v>843</v>
      </c>
      <c r="AD14900" s="0" t="n">
        <v>2.0996</v>
      </c>
      <c r="AE14900" s="0" t="n">
        <v>2</v>
      </c>
    </row>
    <row r="14901" customFormat="false" ht="15" hidden="false" customHeight="false" outlineLevel="0" collapsed="false">
      <c r="A14901" s="0" t="n">
        <v>577</v>
      </c>
      <c r="B14901" s="4" t="n">
        <v>1.4399</v>
      </c>
      <c r="C14901" s="4"/>
      <c r="K14901" s="5" t="n">
        <v>1.4899</v>
      </c>
      <c r="L14901" s="1" t="n">
        <v>597</v>
      </c>
      <c r="AC14901" s="0" t="n">
        <v>843</v>
      </c>
      <c r="AD14901" s="0" t="n">
        <v>2.1001</v>
      </c>
      <c r="AE14901" s="0" t="n">
        <v>2</v>
      </c>
    </row>
    <row r="14902" customFormat="false" ht="15" hidden="false" customHeight="false" outlineLevel="0" collapsed="false">
      <c r="A14902" s="0" t="n">
        <v>577</v>
      </c>
      <c r="B14902" s="4" t="n">
        <v>1.44</v>
      </c>
      <c r="C14902" s="4"/>
      <c r="K14902" s="5" t="n">
        <v>1.49</v>
      </c>
      <c r="L14902" s="1" t="n">
        <v>597</v>
      </c>
      <c r="AC14902" s="0" t="n">
        <v>843</v>
      </c>
      <c r="AD14902" s="0" t="n">
        <v>2.1006</v>
      </c>
      <c r="AE14902" s="0" t="n">
        <v>2</v>
      </c>
    </row>
    <row r="14903" customFormat="false" ht="15" hidden="false" customHeight="false" outlineLevel="0" collapsed="false">
      <c r="A14903" s="0" t="n">
        <v>577</v>
      </c>
      <c r="B14903" s="4" t="n">
        <v>1.4401</v>
      </c>
      <c r="C14903" s="4"/>
      <c r="K14903" s="5" t="n">
        <v>1.4901</v>
      </c>
      <c r="L14903" s="1" t="n">
        <v>597</v>
      </c>
      <c r="AC14903" s="0" t="n">
        <v>843</v>
      </c>
      <c r="AD14903" s="0" t="n">
        <v>2.1011</v>
      </c>
      <c r="AE14903" s="0" t="n">
        <v>2</v>
      </c>
    </row>
    <row r="14904" customFormat="false" ht="15" hidden="false" customHeight="false" outlineLevel="0" collapsed="false">
      <c r="A14904" s="0" t="n">
        <v>577</v>
      </c>
      <c r="B14904" s="4" t="n">
        <v>1.4402</v>
      </c>
      <c r="C14904" s="4"/>
      <c r="K14904" s="5" t="n">
        <v>1.4902</v>
      </c>
      <c r="L14904" s="1" t="n">
        <v>597</v>
      </c>
      <c r="AC14904" s="0" t="n">
        <v>843</v>
      </c>
      <c r="AD14904" s="0" t="n">
        <v>2.1023</v>
      </c>
      <c r="AE14904" s="0" t="n">
        <v>2</v>
      </c>
    </row>
    <row r="14905" customFormat="false" ht="15" hidden="false" customHeight="false" outlineLevel="0" collapsed="false">
      <c r="A14905" s="0" t="n">
        <v>577</v>
      </c>
      <c r="B14905" s="4" t="n">
        <v>1.4403</v>
      </c>
      <c r="C14905" s="4"/>
      <c r="K14905" s="5" t="n">
        <v>1.4903</v>
      </c>
      <c r="L14905" s="1" t="n">
        <v>597</v>
      </c>
      <c r="AC14905" s="0" t="n">
        <v>844</v>
      </c>
      <c r="AD14905" s="0" t="n">
        <v>2.1018</v>
      </c>
      <c r="AE14905" s="0" t="n">
        <v>2</v>
      </c>
    </row>
    <row r="14906" customFormat="false" ht="15" hidden="false" customHeight="false" outlineLevel="0" collapsed="false">
      <c r="A14906" s="0" t="n">
        <v>577</v>
      </c>
      <c r="B14906" s="4" t="n">
        <v>1.4404</v>
      </c>
      <c r="C14906" s="4"/>
      <c r="K14906" s="5" t="n">
        <v>1.4904</v>
      </c>
      <c r="L14906" s="1" t="n">
        <v>597</v>
      </c>
      <c r="AC14906" s="0" t="n">
        <v>844</v>
      </c>
      <c r="AD14906" s="0" t="n">
        <v>2.1026</v>
      </c>
      <c r="AE14906" s="0" t="n">
        <v>2</v>
      </c>
    </row>
    <row r="14907" customFormat="false" ht="15" hidden="false" customHeight="false" outlineLevel="0" collapsed="false">
      <c r="A14907" s="0" t="n">
        <v>577</v>
      </c>
      <c r="B14907" s="4" t="n">
        <v>1.4405</v>
      </c>
      <c r="C14907" s="4"/>
      <c r="K14907" s="5" t="n">
        <v>1.4905</v>
      </c>
      <c r="L14907" s="1" t="n">
        <v>597</v>
      </c>
      <c r="AC14907" s="0" t="n">
        <v>844</v>
      </c>
      <c r="AD14907" s="0" t="n">
        <v>2.1032</v>
      </c>
      <c r="AE14907" s="0" t="n">
        <v>2</v>
      </c>
    </row>
    <row r="14908" customFormat="false" ht="15" hidden="false" customHeight="false" outlineLevel="0" collapsed="false">
      <c r="A14908" s="0" t="n">
        <v>577</v>
      </c>
      <c r="B14908" s="4" t="n">
        <v>1.4406</v>
      </c>
      <c r="C14908" s="4"/>
      <c r="K14908" s="5" t="n">
        <v>1.4906</v>
      </c>
      <c r="L14908" s="1" t="n">
        <v>597</v>
      </c>
      <c r="AC14908" s="0" t="n">
        <v>844</v>
      </c>
      <c r="AD14908" s="0" t="n">
        <v>2.1038</v>
      </c>
      <c r="AE14908" s="0" t="n">
        <v>2</v>
      </c>
    </row>
    <row r="14909" customFormat="false" ht="15" hidden="false" customHeight="false" outlineLevel="0" collapsed="false">
      <c r="A14909" s="0" t="n">
        <v>577</v>
      </c>
      <c r="B14909" s="4" t="n">
        <v>1.4407</v>
      </c>
      <c r="C14909" s="4"/>
      <c r="K14909" s="5" t="n">
        <v>1.4907</v>
      </c>
      <c r="L14909" s="1" t="n">
        <v>597</v>
      </c>
      <c r="AC14909" s="0" t="n">
        <v>845</v>
      </c>
      <c r="AD14909" s="0" t="n">
        <v>2.1035</v>
      </c>
      <c r="AE14909" s="0" t="n">
        <v>2</v>
      </c>
    </row>
    <row r="14910" customFormat="false" ht="15" hidden="false" customHeight="false" outlineLevel="0" collapsed="false">
      <c r="A14910" s="0" t="n">
        <v>577</v>
      </c>
      <c r="B14910" s="4" t="n">
        <v>1.4408</v>
      </c>
      <c r="C14910" s="4"/>
      <c r="K14910" s="5" t="n">
        <v>1.4908</v>
      </c>
      <c r="L14910" s="1" t="n">
        <v>597</v>
      </c>
      <c r="AC14910" s="0" t="n">
        <v>845</v>
      </c>
      <c r="AD14910" s="0" t="n">
        <v>2.1046</v>
      </c>
      <c r="AE14910" s="0" t="n">
        <v>2</v>
      </c>
    </row>
    <row r="14911" customFormat="false" ht="15" hidden="false" customHeight="false" outlineLevel="0" collapsed="false">
      <c r="A14911" s="0" t="n">
        <v>577</v>
      </c>
      <c r="B14911" s="4" t="n">
        <v>1.4409</v>
      </c>
      <c r="C14911" s="4"/>
      <c r="K14911" s="5" t="n">
        <v>1.4909</v>
      </c>
      <c r="L14911" s="1" t="n">
        <v>597</v>
      </c>
      <c r="AC14911" s="0" t="n">
        <v>845</v>
      </c>
      <c r="AD14911" s="0" t="n">
        <v>2.1051</v>
      </c>
      <c r="AE14911" s="0" t="n">
        <v>2</v>
      </c>
    </row>
    <row r="14912" customFormat="false" ht="15" hidden="false" customHeight="false" outlineLevel="0" collapsed="false">
      <c r="A14912" s="0" t="n">
        <v>577</v>
      </c>
      <c r="B14912" s="4" t="n">
        <v>1.441</v>
      </c>
      <c r="C14912" s="4"/>
      <c r="K14912" s="5" t="n">
        <v>1.491</v>
      </c>
      <c r="L14912" s="1" t="n">
        <v>597</v>
      </c>
      <c r="AC14912" s="0" t="n">
        <v>845</v>
      </c>
      <c r="AD14912" s="0" t="n">
        <v>2.1057</v>
      </c>
      <c r="AE14912" s="0" t="n">
        <v>2</v>
      </c>
    </row>
    <row r="14913" customFormat="false" ht="15" hidden="false" customHeight="false" outlineLevel="0" collapsed="false">
      <c r="A14913" s="0" t="n">
        <v>577</v>
      </c>
      <c r="B14913" s="4" t="n">
        <v>1.4411</v>
      </c>
      <c r="C14913" s="4"/>
      <c r="K14913" s="5" t="n">
        <v>1.4911</v>
      </c>
      <c r="L14913" s="1" t="n">
        <v>597</v>
      </c>
      <c r="AC14913" s="0" t="n">
        <v>845</v>
      </c>
      <c r="AD14913" s="0" t="n">
        <v>2.1063</v>
      </c>
      <c r="AE14913" s="0" t="n">
        <v>2</v>
      </c>
    </row>
    <row r="14914" customFormat="false" ht="15" hidden="false" customHeight="false" outlineLevel="0" collapsed="false">
      <c r="A14914" s="0" t="n">
        <v>577</v>
      </c>
      <c r="B14914" s="4" t="n">
        <v>1.4412</v>
      </c>
      <c r="C14914" s="4"/>
      <c r="K14914" s="5" t="n">
        <v>1.4912</v>
      </c>
      <c r="L14914" s="1" t="n">
        <v>597</v>
      </c>
      <c r="AC14914" s="0" t="n">
        <v>846</v>
      </c>
      <c r="AD14914" s="0" t="n">
        <v>2.1066</v>
      </c>
      <c r="AE14914" s="0" t="n">
        <v>2</v>
      </c>
    </row>
    <row r="14915" customFormat="false" ht="15" hidden="false" customHeight="false" outlineLevel="0" collapsed="false">
      <c r="A14915" s="0" t="n">
        <v>577</v>
      </c>
      <c r="B14915" s="4" t="n">
        <v>1.4413</v>
      </c>
      <c r="C14915" s="4"/>
      <c r="K14915" s="5" t="n">
        <v>1.4913</v>
      </c>
      <c r="L14915" s="1" t="n">
        <v>598</v>
      </c>
      <c r="AC14915" s="0" t="n">
        <v>846</v>
      </c>
      <c r="AD14915" s="0" t="n">
        <v>2.1071</v>
      </c>
      <c r="AE14915" s="0" t="n">
        <v>2</v>
      </c>
    </row>
    <row r="14916" customFormat="false" ht="15" hidden="false" customHeight="false" outlineLevel="0" collapsed="false">
      <c r="A14916" s="0" t="n">
        <v>577</v>
      </c>
      <c r="B14916" s="4" t="n">
        <v>1.4414</v>
      </c>
      <c r="C14916" s="4"/>
      <c r="K14916" s="5" t="n">
        <v>1.4914</v>
      </c>
      <c r="L14916" s="1" t="n">
        <v>598</v>
      </c>
      <c r="AC14916" s="0" t="n">
        <v>846</v>
      </c>
      <c r="AD14916" s="0" t="n">
        <v>2.1076</v>
      </c>
      <c r="AE14916" s="0" t="n">
        <v>2</v>
      </c>
    </row>
    <row r="14917" customFormat="false" ht="15" hidden="false" customHeight="false" outlineLevel="0" collapsed="false">
      <c r="A14917" s="0" t="n">
        <v>577</v>
      </c>
      <c r="B14917" s="4" t="n">
        <v>1.4415</v>
      </c>
      <c r="C14917" s="4"/>
      <c r="K14917" s="5" t="n">
        <v>1.4915</v>
      </c>
      <c r="L14917" s="1" t="n">
        <v>597</v>
      </c>
      <c r="AC14917" s="0" t="n">
        <v>846</v>
      </c>
      <c r="AD14917" s="0" t="n">
        <v>2.1081</v>
      </c>
      <c r="AE14917" s="0" t="n">
        <v>2</v>
      </c>
    </row>
    <row r="14918" customFormat="false" ht="15" hidden="false" customHeight="false" outlineLevel="0" collapsed="false">
      <c r="A14918" s="0" t="n">
        <v>577</v>
      </c>
      <c r="B14918" s="4" t="n">
        <v>1.4416</v>
      </c>
      <c r="C14918" s="4"/>
      <c r="K14918" s="5" t="n">
        <v>1.4916</v>
      </c>
      <c r="L14918" s="1" t="n">
        <v>598</v>
      </c>
      <c r="AC14918" s="0" t="n">
        <v>846</v>
      </c>
      <c r="AD14918" s="0" t="n">
        <v>2.1086</v>
      </c>
      <c r="AE14918" s="0" t="n">
        <v>2</v>
      </c>
    </row>
    <row r="14919" customFormat="false" ht="15" hidden="false" customHeight="false" outlineLevel="0" collapsed="false">
      <c r="A14919" s="0" t="n">
        <v>577</v>
      </c>
      <c r="B14919" s="4" t="n">
        <v>1.4417</v>
      </c>
      <c r="C14919" s="4"/>
      <c r="K14919" s="5" t="n">
        <v>1.4917</v>
      </c>
      <c r="L14919" s="1" t="n">
        <v>597</v>
      </c>
      <c r="AC14919" s="0" t="n">
        <v>846</v>
      </c>
      <c r="AD14919" s="0" t="n">
        <v>2.1093</v>
      </c>
      <c r="AE14919" s="0" t="n">
        <v>2</v>
      </c>
    </row>
    <row r="14920" customFormat="false" ht="15" hidden="false" customHeight="false" outlineLevel="0" collapsed="false">
      <c r="A14920" s="0" t="n">
        <v>577</v>
      </c>
      <c r="B14920" s="4" t="n">
        <v>1.4418</v>
      </c>
      <c r="C14920" s="4"/>
      <c r="K14920" s="5" t="n">
        <v>1.4918</v>
      </c>
      <c r="L14920" s="1" t="n">
        <v>598</v>
      </c>
      <c r="AC14920" s="0" t="n">
        <v>847</v>
      </c>
      <c r="AD14920" s="0" t="n">
        <v>2.1096</v>
      </c>
      <c r="AE14920" s="0" t="n">
        <v>2</v>
      </c>
    </row>
    <row r="14921" customFormat="false" ht="15" hidden="false" customHeight="false" outlineLevel="0" collapsed="false">
      <c r="A14921" s="0" t="n">
        <v>577</v>
      </c>
      <c r="B14921" s="4" t="n">
        <v>1.4419</v>
      </c>
      <c r="C14921" s="4"/>
      <c r="K14921" s="5" t="n">
        <v>1.4919</v>
      </c>
      <c r="L14921" s="1" t="n">
        <v>597</v>
      </c>
      <c r="AC14921" s="0" t="n">
        <v>847</v>
      </c>
      <c r="AD14921" s="0" t="n">
        <v>2.1101</v>
      </c>
      <c r="AE14921" s="0" t="n">
        <v>2</v>
      </c>
    </row>
    <row r="14922" customFormat="false" ht="15" hidden="false" customHeight="false" outlineLevel="0" collapsed="false">
      <c r="A14922" s="0" t="n">
        <v>577</v>
      </c>
      <c r="B14922" s="4" t="n">
        <v>1.442</v>
      </c>
      <c r="C14922" s="4"/>
      <c r="K14922" s="5" t="n">
        <v>1.492</v>
      </c>
      <c r="L14922" s="1" t="n">
        <v>597</v>
      </c>
      <c r="AC14922" s="0" t="n">
        <v>847</v>
      </c>
      <c r="AD14922" s="0" t="n">
        <v>2.1106</v>
      </c>
      <c r="AE14922" s="0" t="n">
        <v>2</v>
      </c>
    </row>
    <row r="14923" customFormat="false" ht="15" hidden="false" customHeight="false" outlineLevel="0" collapsed="false">
      <c r="A14923" s="0" t="n">
        <v>577</v>
      </c>
      <c r="B14923" s="4" t="n">
        <v>1.4424</v>
      </c>
      <c r="C14923" s="4"/>
      <c r="K14923" s="5" t="n">
        <v>1.4921</v>
      </c>
      <c r="L14923" s="1" t="n">
        <v>598</v>
      </c>
      <c r="AC14923" s="0" t="n">
        <v>847</v>
      </c>
      <c r="AD14923" s="0" t="n">
        <v>2.1116</v>
      </c>
      <c r="AE14923" s="0" t="n">
        <v>2</v>
      </c>
    </row>
    <row r="14924" customFormat="false" ht="15" hidden="false" customHeight="false" outlineLevel="0" collapsed="false">
      <c r="A14924" s="0" t="n">
        <v>577</v>
      </c>
      <c r="B14924" s="4" t="n">
        <v>1.4425</v>
      </c>
      <c r="C14924" s="4"/>
      <c r="K14924" s="5" t="n">
        <v>1.4922</v>
      </c>
      <c r="L14924" s="1" t="n">
        <v>598</v>
      </c>
      <c r="AC14924" s="0" t="n">
        <v>848</v>
      </c>
      <c r="AD14924" s="0" t="n">
        <v>2.1111</v>
      </c>
      <c r="AE14924" s="0" t="n">
        <v>2</v>
      </c>
    </row>
    <row r="14925" customFormat="false" ht="15" hidden="false" customHeight="false" outlineLevel="0" collapsed="false">
      <c r="A14925" s="0" t="n">
        <v>578</v>
      </c>
      <c r="B14925" s="4" t="n">
        <v>1.4421</v>
      </c>
      <c r="C14925" s="4"/>
      <c r="K14925" s="5" t="n">
        <v>1.4923</v>
      </c>
      <c r="L14925" s="1" t="n">
        <v>598</v>
      </c>
      <c r="AC14925" s="0" t="n">
        <v>848</v>
      </c>
      <c r="AD14925" s="0" t="n">
        <v>2.112</v>
      </c>
      <c r="AE14925" s="0" t="n">
        <v>2</v>
      </c>
    </row>
    <row r="14926" customFormat="false" ht="15" hidden="false" customHeight="false" outlineLevel="0" collapsed="false">
      <c r="A14926" s="0" t="n">
        <v>578</v>
      </c>
      <c r="B14926" s="4" t="n">
        <v>1.4422</v>
      </c>
      <c r="C14926" s="4"/>
      <c r="K14926" s="5" t="n">
        <v>1.4924</v>
      </c>
      <c r="L14926" s="1" t="n">
        <v>598</v>
      </c>
      <c r="AC14926" s="0" t="n">
        <v>848</v>
      </c>
      <c r="AD14926" s="0" t="n">
        <v>2.1125</v>
      </c>
      <c r="AE14926" s="0" t="n">
        <v>2</v>
      </c>
    </row>
    <row r="14927" customFormat="false" ht="15" hidden="false" customHeight="false" outlineLevel="0" collapsed="false">
      <c r="A14927" s="0" t="n">
        <v>578</v>
      </c>
      <c r="B14927" s="4" t="n">
        <v>1.4423</v>
      </c>
      <c r="C14927" s="4"/>
      <c r="K14927" s="5" t="n">
        <v>1.4925</v>
      </c>
      <c r="L14927" s="1" t="n">
        <v>598</v>
      </c>
      <c r="AC14927" s="0" t="n">
        <v>848</v>
      </c>
      <c r="AD14927" s="0" t="n">
        <v>2.113</v>
      </c>
      <c r="AE14927" s="0" t="n">
        <v>2</v>
      </c>
    </row>
    <row r="14928" customFormat="false" ht="15" hidden="false" customHeight="false" outlineLevel="0" collapsed="false">
      <c r="A14928" s="0" t="n">
        <v>578</v>
      </c>
      <c r="B14928" s="4" t="n">
        <v>1.4426</v>
      </c>
      <c r="C14928" s="4"/>
      <c r="K14928" s="5" t="n">
        <v>1.4926</v>
      </c>
      <c r="L14928" s="1" t="n">
        <v>598</v>
      </c>
      <c r="AC14928" s="0" t="n">
        <v>848</v>
      </c>
      <c r="AD14928" s="0" t="n">
        <v>2.1136</v>
      </c>
      <c r="AE14928" s="0" t="n">
        <v>2</v>
      </c>
    </row>
    <row r="14929" customFormat="false" ht="15" hidden="false" customHeight="false" outlineLevel="0" collapsed="false">
      <c r="A14929" s="0" t="n">
        <v>578</v>
      </c>
      <c r="B14929" s="4" t="n">
        <v>1.4427</v>
      </c>
      <c r="C14929" s="4"/>
      <c r="K14929" s="5" t="n">
        <v>1.4927</v>
      </c>
      <c r="L14929" s="1" t="n">
        <v>598</v>
      </c>
      <c r="AC14929" s="0" t="n">
        <v>849</v>
      </c>
      <c r="AD14929" s="0" t="n">
        <v>2.1139</v>
      </c>
      <c r="AE14929" s="0" t="n">
        <v>2</v>
      </c>
    </row>
    <row r="14930" customFormat="false" ht="15" hidden="false" customHeight="false" outlineLevel="0" collapsed="false">
      <c r="A14930" s="0" t="n">
        <v>578</v>
      </c>
      <c r="B14930" s="4" t="n">
        <v>1.4428</v>
      </c>
      <c r="C14930" s="4"/>
      <c r="K14930" s="5" t="n">
        <v>1.4928</v>
      </c>
      <c r="L14930" s="1" t="n">
        <v>598</v>
      </c>
      <c r="AC14930" s="0" t="n">
        <v>849</v>
      </c>
      <c r="AD14930" s="0" t="n">
        <v>2.1146</v>
      </c>
      <c r="AE14930" s="0" t="n">
        <v>2</v>
      </c>
    </row>
    <row r="14931" customFormat="false" ht="15" hidden="false" customHeight="false" outlineLevel="0" collapsed="false">
      <c r="A14931" s="0" t="n">
        <v>578</v>
      </c>
      <c r="B14931" s="4" t="n">
        <v>1.4429</v>
      </c>
      <c r="C14931" s="4"/>
      <c r="K14931" s="5" t="n">
        <v>1.4929</v>
      </c>
      <c r="L14931" s="1" t="n">
        <v>598</v>
      </c>
      <c r="AC14931" s="0" t="n">
        <v>849</v>
      </c>
      <c r="AD14931" s="0" t="n">
        <v>2.1151</v>
      </c>
      <c r="AE14931" s="0" t="n">
        <v>2</v>
      </c>
    </row>
    <row r="14932" customFormat="false" ht="15" hidden="false" customHeight="false" outlineLevel="0" collapsed="false">
      <c r="A14932" s="0" t="n">
        <v>578</v>
      </c>
      <c r="B14932" s="4" t="n">
        <v>1.443</v>
      </c>
      <c r="C14932" s="4"/>
      <c r="K14932" s="5" t="n">
        <v>1.493</v>
      </c>
      <c r="L14932" s="1" t="n">
        <v>598</v>
      </c>
      <c r="AC14932" s="0" t="n">
        <v>849</v>
      </c>
      <c r="AD14932" s="0" t="n">
        <v>2.1156</v>
      </c>
      <c r="AE14932" s="0" t="n">
        <v>2</v>
      </c>
    </row>
    <row r="14933" customFormat="false" ht="15" hidden="false" customHeight="false" outlineLevel="0" collapsed="false">
      <c r="A14933" s="0" t="n">
        <v>578</v>
      </c>
      <c r="B14933" s="4" t="n">
        <v>1.4431</v>
      </c>
      <c r="C14933" s="4"/>
      <c r="K14933" s="5" t="n">
        <v>1.4931</v>
      </c>
      <c r="L14933" s="1" t="n">
        <v>598</v>
      </c>
      <c r="AC14933" s="0" t="n">
        <v>849</v>
      </c>
      <c r="AD14933" s="0" t="n">
        <v>2.1163</v>
      </c>
      <c r="AE14933" s="0" t="n">
        <v>2</v>
      </c>
    </row>
    <row r="14934" customFormat="false" ht="15" hidden="false" customHeight="false" outlineLevel="0" collapsed="false">
      <c r="A14934" s="0" t="n">
        <v>578</v>
      </c>
      <c r="B14934" s="4" t="n">
        <v>1.4432</v>
      </c>
      <c r="C14934" s="4"/>
      <c r="K14934" s="5" t="n">
        <v>1.4932</v>
      </c>
      <c r="L14934" s="1" t="n">
        <v>598</v>
      </c>
      <c r="AC14934" s="0" t="n">
        <v>850</v>
      </c>
      <c r="AD14934" s="0" t="n">
        <v>2.1157</v>
      </c>
      <c r="AE14934" s="0" t="n">
        <v>2</v>
      </c>
    </row>
    <row r="14935" customFormat="false" ht="15" hidden="false" customHeight="false" outlineLevel="0" collapsed="false">
      <c r="A14935" s="0" t="n">
        <v>578</v>
      </c>
      <c r="B14935" s="4" t="n">
        <v>1.4433</v>
      </c>
      <c r="C14935" s="4"/>
      <c r="K14935" s="5" t="n">
        <v>1.4933</v>
      </c>
      <c r="L14935" s="1" t="n">
        <v>598</v>
      </c>
      <c r="AC14935" s="0" t="n">
        <v>850</v>
      </c>
      <c r="AD14935" s="0" t="n">
        <v>2.1171</v>
      </c>
      <c r="AE14935" s="0" t="n">
        <v>2</v>
      </c>
    </row>
    <row r="14936" customFormat="false" ht="15" hidden="false" customHeight="false" outlineLevel="0" collapsed="false">
      <c r="A14936" s="0" t="n">
        <v>578</v>
      </c>
      <c r="B14936" s="4" t="n">
        <v>1.4434</v>
      </c>
      <c r="C14936" s="4"/>
      <c r="K14936" s="5" t="n">
        <v>1.4934</v>
      </c>
      <c r="L14936" s="1" t="n">
        <v>599</v>
      </c>
      <c r="AC14936" s="0" t="n">
        <v>850</v>
      </c>
      <c r="AD14936" s="0" t="n">
        <v>2.1176</v>
      </c>
      <c r="AE14936" s="0" t="n">
        <v>2</v>
      </c>
    </row>
    <row r="14937" customFormat="false" ht="15" hidden="false" customHeight="false" outlineLevel="0" collapsed="false">
      <c r="A14937" s="0" t="n">
        <v>578</v>
      </c>
      <c r="B14937" s="4" t="n">
        <v>1.4435</v>
      </c>
      <c r="C14937" s="4"/>
      <c r="K14937" s="5" t="n">
        <v>1.4935</v>
      </c>
      <c r="L14937" s="1" t="n">
        <v>598</v>
      </c>
      <c r="AC14937" s="0" t="n">
        <v>850</v>
      </c>
      <c r="AD14937" s="0" t="n">
        <v>2.1181</v>
      </c>
      <c r="AE14937" s="0" t="n">
        <v>2</v>
      </c>
    </row>
    <row r="14938" customFormat="false" ht="15" hidden="false" customHeight="false" outlineLevel="0" collapsed="false">
      <c r="A14938" s="0" t="n">
        <v>578</v>
      </c>
      <c r="B14938" s="4" t="n">
        <v>1.4436</v>
      </c>
      <c r="C14938" s="4"/>
      <c r="K14938" s="5" t="n">
        <v>1.4936</v>
      </c>
      <c r="L14938" s="1" t="n">
        <v>599</v>
      </c>
      <c r="AC14938" s="0" t="n">
        <v>850</v>
      </c>
      <c r="AD14938" s="0" t="n">
        <v>2.1186</v>
      </c>
      <c r="AE14938" s="0" t="n">
        <v>2</v>
      </c>
    </row>
    <row r="14939" customFormat="false" ht="15" hidden="false" customHeight="false" outlineLevel="0" collapsed="false">
      <c r="A14939" s="0" t="n">
        <v>578</v>
      </c>
      <c r="B14939" s="4" t="n">
        <v>1.4437</v>
      </c>
      <c r="C14939" s="4"/>
      <c r="K14939" s="5" t="n">
        <v>1.4937</v>
      </c>
      <c r="L14939" s="1" t="n">
        <v>598</v>
      </c>
      <c r="AC14939" s="0" t="n">
        <v>851</v>
      </c>
      <c r="AD14939" s="0" t="n">
        <v>2.1191</v>
      </c>
      <c r="AE14939" s="0" t="n">
        <v>2</v>
      </c>
    </row>
    <row r="14940" customFormat="false" ht="15" hidden="false" customHeight="false" outlineLevel="0" collapsed="false">
      <c r="A14940" s="0" t="n">
        <v>578</v>
      </c>
      <c r="B14940" s="4" t="n">
        <v>1.4438</v>
      </c>
      <c r="C14940" s="4"/>
      <c r="K14940" s="5" t="n">
        <v>1.4938</v>
      </c>
      <c r="L14940" s="1" t="n">
        <v>598</v>
      </c>
      <c r="AC14940" s="0" t="n">
        <v>851</v>
      </c>
      <c r="AD14940" s="0" t="n">
        <v>2.1196</v>
      </c>
      <c r="AE14940" s="0" t="n">
        <v>2</v>
      </c>
    </row>
    <row r="14941" customFormat="false" ht="15" hidden="false" customHeight="false" outlineLevel="0" collapsed="false">
      <c r="A14941" s="0" t="n">
        <v>578</v>
      </c>
      <c r="B14941" s="4" t="n">
        <v>1.4439</v>
      </c>
      <c r="C14941" s="4"/>
      <c r="K14941" s="5" t="n">
        <v>1.4939</v>
      </c>
      <c r="L14941" s="1" t="n">
        <v>599</v>
      </c>
      <c r="AC14941" s="0" t="n">
        <v>851</v>
      </c>
      <c r="AD14941" s="0" t="n">
        <v>2.1201</v>
      </c>
      <c r="AE14941" s="0" t="n">
        <v>2</v>
      </c>
    </row>
    <row r="14942" customFormat="false" ht="15" hidden="false" customHeight="false" outlineLevel="0" collapsed="false">
      <c r="A14942" s="0" t="n">
        <v>578</v>
      </c>
      <c r="B14942" s="4" t="n">
        <v>1.444</v>
      </c>
      <c r="C14942" s="4"/>
      <c r="K14942" s="5" t="n">
        <v>1.494</v>
      </c>
      <c r="L14942" s="1" t="n">
        <v>598</v>
      </c>
      <c r="AC14942" s="0" t="n">
        <v>851</v>
      </c>
      <c r="AD14942" s="0" t="n">
        <v>2.1206</v>
      </c>
      <c r="AE14942" s="0" t="n">
        <v>2</v>
      </c>
    </row>
    <row r="14943" customFormat="false" ht="15" hidden="false" customHeight="false" outlineLevel="0" collapsed="false">
      <c r="A14943" s="0" t="n">
        <v>578</v>
      </c>
      <c r="B14943" s="4" t="n">
        <v>1.4441</v>
      </c>
      <c r="C14943" s="4"/>
      <c r="K14943" s="5" t="n">
        <v>1.4941</v>
      </c>
      <c r="L14943" s="1" t="n">
        <v>598</v>
      </c>
      <c r="AC14943" s="0" t="n">
        <v>851</v>
      </c>
      <c r="AD14943" s="0" t="n">
        <v>2.1211</v>
      </c>
      <c r="AE14943" s="0" t="n">
        <v>2</v>
      </c>
    </row>
    <row r="14944" customFormat="false" ht="15" hidden="false" customHeight="false" outlineLevel="0" collapsed="false">
      <c r="A14944" s="0" t="n">
        <v>578</v>
      </c>
      <c r="B14944" s="4" t="n">
        <v>1.4442</v>
      </c>
      <c r="C14944" s="4"/>
      <c r="K14944" s="5" t="n">
        <v>1.4942</v>
      </c>
      <c r="L14944" s="1" t="n">
        <v>599</v>
      </c>
      <c r="AC14944" s="0" t="n">
        <v>852</v>
      </c>
      <c r="AD14944" s="0" t="n">
        <v>2.1215</v>
      </c>
      <c r="AE14944" s="0" t="n">
        <v>2</v>
      </c>
    </row>
    <row r="14945" customFormat="false" ht="15" hidden="false" customHeight="false" outlineLevel="0" collapsed="false">
      <c r="A14945" s="0" t="n">
        <v>578</v>
      </c>
      <c r="B14945" s="4" t="n">
        <v>1.4443</v>
      </c>
      <c r="C14945" s="4"/>
      <c r="K14945" s="5" t="n">
        <v>1.4943</v>
      </c>
      <c r="L14945" s="1" t="n">
        <v>599</v>
      </c>
      <c r="AC14945" s="0" t="n">
        <v>852</v>
      </c>
      <c r="AD14945" s="0" t="n">
        <v>2.1221</v>
      </c>
      <c r="AE14945" s="0" t="n">
        <v>2</v>
      </c>
    </row>
    <row r="14946" customFormat="false" ht="15" hidden="false" customHeight="false" outlineLevel="0" collapsed="false">
      <c r="A14946" s="0" t="n">
        <v>578</v>
      </c>
      <c r="B14946" s="4" t="n">
        <v>1.4444</v>
      </c>
      <c r="C14946" s="4"/>
      <c r="K14946" s="5" t="n">
        <v>1.4944</v>
      </c>
      <c r="L14946" s="1" t="n">
        <v>598</v>
      </c>
      <c r="AC14946" s="0" t="n">
        <v>852</v>
      </c>
      <c r="AD14946" s="0" t="n">
        <v>2.1226</v>
      </c>
      <c r="AE14946" s="0" t="n">
        <v>2</v>
      </c>
    </row>
    <row r="14947" customFormat="false" ht="15" hidden="false" customHeight="false" outlineLevel="0" collapsed="false">
      <c r="A14947" s="0" t="n">
        <v>578</v>
      </c>
      <c r="B14947" s="4" t="n">
        <v>1.4446</v>
      </c>
      <c r="C14947" s="4"/>
      <c r="K14947" s="5" t="n">
        <v>1.4945</v>
      </c>
      <c r="L14947" s="1" t="n">
        <v>599</v>
      </c>
      <c r="AC14947" s="0" t="n">
        <v>852</v>
      </c>
      <c r="AD14947" s="0" t="n">
        <v>2.1231</v>
      </c>
      <c r="AE14947" s="0" t="n">
        <v>2</v>
      </c>
    </row>
    <row r="14948" customFormat="false" ht="15" hidden="false" customHeight="false" outlineLevel="0" collapsed="false">
      <c r="A14948" s="0" t="n">
        <v>578</v>
      </c>
      <c r="B14948" s="4" t="n">
        <v>1.4447</v>
      </c>
      <c r="C14948" s="4"/>
      <c r="K14948" s="5" t="n">
        <v>1.4946</v>
      </c>
      <c r="L14948" s="1" t="n">
        <v>599</v>
      </c>
      <c r="AC14948" s="0" t="n">
        <v>852</v>
      </c>
      <c r="AD14948" s="0" t="n">
        <v>2.1236</v>
      </c>
      <c r="AE14948" s="0" t="n">
        <v>2</v>
      </c>
    </row>
    <row r="14949" customFormat="false" ht="15" hidden="false" customHeight="false" outlineLevel="0" collapsed="false">
      <c r="A14949" s="0" t="n">
        <v>579</v>
      </c>
      <c r="B14949" s="4" t="n">
        <v>1.4445</v>
      </c>
      <c r="C14949" s="4"/>
      <c r="K14949" s="5" t="n">
        <v>1.4947</v>
      </c>
      <c r="L14949" s="1" t="n">
        <v>599</v>
      </c>
      <c r="AC14949" s="0" t="n">
        <v>853</v>
      </c>
      <c r="AD14949" s="0" t="n">
        <v>2.1241</v>
      </c>
      <c r="AE14949" s="0" t="n">
        <v>2</v>
      </c>
    </row>
    <row r="14950" customFormat="false" ht="15" hidden="false" customHeight="false" outlineLevel="0" collapsed="false">
      <c r="A14950" s="0" t="n">
        <v>579</v>
      </c>
      <c r="B14950" s="4" t="n">
        <v>1.4448</v>
      </c>
      <c r="C14950" s="4"/>
      <c r="K14950" s="5" t="n">
        <v>1.4948</v>
      </c>
      <c r="L14950" s="1" t="n">
        <v>598</v>
      </c>
      <c r="AC14950" s="0" t="n">
        <v>853</v>
      </c>
      <c r="AD14950" s="0" t="n">
        <v>2.1246</v>
      </c>
      <c r="AE14950" s="0" t="n">
        <v>2</v>
      </c>
    </row>
    <row r="14951" customFormat="false" ht="15" hidden="false" customHeight="false" outlineLevel="0" collapsed="false">
      <c r="A14951" s="0" t="n">
        <v>579</v>
      </c>
      <c r="B14951" s="4" t="n">
        <v>1.4449</v>
      </c>
      <c r="C14951" s="4"/>
      <c r="K14951" s="5" t="n">
        <v>1.4949</v>
      </c>
      <c r="L14951" s="1" t="n">
        <v>599</v>
      </c>
      <c r="AC14951" s="0" t="n">
        <v>853</v>
      </c>
      <c r="AD14951" s="0" t="n">
        <v>2.1251</v>
      </c>
      <c r="AE14951" s="0" t="n">
        <v>2</v>
      </c>
    </row>
    <row r="14952" customFormat="false" ht="15" hidden="false" customHeight="false" outlineLevel="0" collapsed="false">
      <c r="A14952" s="0" t="n">
        <v>579</v>
      </c>
      <c r="B14952" s="4" t="n">
        <v>1.445</v>
      </c>
      <c r="C14952" s="4"/>
      <c r="K14952" s="5" t="n">
        <v>1.495</v>
      </c>
      <c r="L14952" s="1" t="n">
        <v>599</v>
      </c>
      <c r="AC14952" s="0" t="n">
        <v>853</v>
      </c>
      <c r="AD14952" s="0" t="n">
        <v>2.1256</v>
      </c>
      <c r="AE14952" s="0" t="n">
        <v>2</v>
      </c>
    </row>
    <row r="14953" customFormat="false" ht="15" hidden="false" customHeight="false" outlineLevel="0" collapsed="false">
      <c r="A14953" s="0" t="n">
        <v>579</v>
      </c>
      <c r="B14953" s="4" t="n">
        <v>1.4451</v>
      </c>
      <c r="C14953" s="4"/>
      <c r="K14953" s="5" t="n">
        <v>1.4951</v>
      </c>
      <c r="L14953" s="1" t="n">
        <v>599</v>
      </c>
      <c r="AC14953" s="0" t="n">
        <v>854</v>
      </c>
      <c r="AD14953" s="0" t="n">
        <v>2.1259</v>
      </c>
      <c r="AE14953" s="0" t="n">
        <v>2</v>
      </c>
    </row>
    <row r="14954" customFormat="false" ht="15" hidden="false" customHeight="false" outlineLevel="0" collapsed="false">
      <c r="A14954" s="0" t="n">
        <v>579</v>
      </c>
      <c r="B14954" s="4" t="n">
        <v>1.4452</v>
      </c>
      <c r="C14954" s="4"/>
      <c r="K14954" s="5" t="n">
        <v>1.4952</v>
      </c>
      <c r="L14954" s="1" t="n">
        <v>599</v>
      </c>
      <c r="AC14954" s="0" t="n">
        <v>854</v>
      </c>
      <c r="AD14954" s="0" t="n">
        <v>2.1266</v>
      </c>
      <c r="AE14954" s="0" t="n">
        <v>2</v>
      </c>
    </row>
    <row r="14955" customFormat="false" ht="15" hidden="false" customHeight="false" outlineLevel="0" collapsed="false">
      <c r="A14955" s="0" t="n">
        <v>579</v>
      </c>
      <c r="B14955" s="4" t="n">
        <v>1.4453</v>
      </c>
      <c r="C14955" s="4"/>
      <c r="K14955" s="5" t="n">
        <v>1.4953</v>
      </c>
      <c r="L14955" s="1" t="n">
        <v>599</v>
      </c>
      <c r="AC14955" s="0" t="n">
        <v>854</v>
      </c>
      <c r="AD14955" s="0" t="n">
        <v>2.1271</v>
      </c>
      <c r="AE14955" s="0" t="n">
        <v>2</v>
      </c>
    </row>
    <row r="14956" customFormat="false" ht="15" hidden="false" customHeight="false" outlineLevel="0" collapsed="false">
      <c r="A14956" s="0" t="n">
        <v>579</v>
      </c>
      <c r="B14956" s="4" t="n">
        <v>1.4454</v>
      </c>
      <c r="C14956" s="4"/>
      <c r="K14956" s="5" t="n">
        <v>1.4954</v>
      </c>
      <c r="L14956" s="1" t="n">
        <v>599</v>
      </c>
      <c r="AC14956" s="0" t="n">
        <v>854</v>
      </c>
      <c r="AD14956" s="0" t="n">
        <v>2.1276</v>
      </c>
      <c r="AE14956" s="0" t="n">
        <v>2</v>
      </c>
    </row>
    <row r="14957" customFormat="false" ht="15" hidden="false" customHeight="false" outlineLevel="0" collapsed="false">
      <c r="A14957" s="0" t="n">
        <v>579</v>
      </c>
      <c r="B14957" s="4" t="n">
        <v>1.4455</v>
      </c>
      <c r="C14957" s="4"/>
      <c r="K14957" s="5" t="n">
        <v>1.4955</v>
      </c>
      <c r="L14957" s="1" t="n">
        <v>599</v>
      </c>
      <c r="AC14957" s="0" t="n">
        <v>854</v>
      </c>
      <c r="AD14957" s="0" t="n">
        <v>2.1281</v>
      </c>
      <c r="AE14957" s="0" t="n">
        <v>2</v>
      </c>
    </row>
    <row r="14958" customFormat="false" ht="15" hidden="false" customHeight="false" outlineLevel="0" collapsed="false">
      <c r="A14958" s="0" t="n">
        <v>579</v>
      </c>
      <c r="B14958" s="4" t="n">
        <v>1.4456</v>
      </c>
      <c r="C14958" s="4"/>
      <c r="K14958" s="5" t="n">
        <v>1.4956</v>
      </c>
      <c r="L14958" s="1" t="n">
        <v>599</v>
      </c>
      <c r="AC14958" s="0" t="n">
        <v>854</v>
      </c>
      <c r="AD14958" s="0" t="n">
        <v>2.1288</v>
      </c>
      <c r="AE14958" s="0" t="n">
        <v>2</v>
      </c>
    </row>
    <row r="14959" customFormat="false" ht="15" hidden="false" customHeight="false" outlineLevel="0" collapsed="false">
      <c r="A14959" s="0" t="n">
        <v>579</v>
      </c>
      <c r="B14959" s="4" t="n">
        <v>1.4457</v>
      </c>
      <c r="C14959" s="4"/>
      <c r="K14959" s="5" t="n">
        <v>1.4957</v>
      </c>
      <c r="L14959" s="1" t="n">
        <v>599</v>
      </c>
      <c r="AC14959" s="0" t="n">
        <v>855</v>
      </c>
      <c r="AD14959" s="0" t="n">
        <v>2.1291</v>
      </c>
      <c r="AE14959" s="0" t="n">
        <v>2</v>
      </c>
    </row>
    <row r="14960" customFormat="false" ht="15" hidden="false" customHeight="false" outlineLevel="0" collapsed="false">
      <c r="A14960" s="0" t="n">
        <v>579</v>
      </c>
      <c r="B14960" s="4" t="n">
        <v>1.4458</v>
      </c>
      <c r="C14960" s="4"/>
      <c r="K14960" s="5" t="n">
        <v>1.4958</v>
      </c>
      <c r="L14960" s="1" t="n">
        <v>599</v>
      </c>
      <c r="AC14960" s="0" t="n">
        <v>855</v>
      </c>
      <c r="AD14960" s="0" t="n">
        <v>2.1296</v>
      </c>
      <c r="AE14960" s="0" t="n">
        <v>2</v>
      </c>
    </row>
    <row r="14961" customFormat="false" ht="15" hidden="false" customHeight="false" outlineLevel="0" collapsed="false">
      <c r="A14961" s="0" t="n">
        <v>579</v>
      </c>
      <c r="B14961" s="4" t="n">
        <v>1.4459</v>
      </c>
      <c r="C14961" s="4"/>
      <c r="K14961" s="5" t="n">
        <v>1.4959</v>
      </c>
      <c r="L14961" s="1" t="n">
        <v>599</v>
      </c>
      <c r="AC14961" s="0" t="n">
        <v>855</v>
      </c>
      <c r="AD14961" s="0" t="n">
        <v>2.1301</v>
      </c>
      <c r="AE14961" s="0" t="n">
        <v>2</v>
      </c>
    </row>
    <row r="14962" customFormat="false" ht="15" hidden="false" customHeight="false" outlineLevel="0" collapsed="false">
      <c r="A14962" s="0" t="n">
        <v>579</v>
      </c>
      <c r="B14962" s="4" t="n">
        <v>1.446</v>
      </c>
      <c r="C14962" s="4"/>
      <c r="K14962" s="5" t="n">
        <v>1.496</v>
      </c>
      <c r="L14962" s="1" t="n">
        <v>599</v>
      </c>
      <c r="AC14962" s="0" t="n">
        <v>855</v>
      </c>
      <c r="AD14962" s="0" t="n">
        <v>2.1306</v>
      </c>
      <c r="AE14962" s="0" t="n">
        <v>2</v>
      </c>
    </row>
    <row r="14963" customFormat="false" ht="15" hidden="false" customHeight="false" outlineLevel="0" collapsed="false">
      <c r="A14963" s="0" t="n">
        <v>579</v>
      </c>
      <c r="B14963" s="4" t="n">
        <v>1.4461</v>
      </c>
      <c r="C14963" s="4"/>
      <c r="K14963" s="5" t="n">
        <v>1.4961</v>
      </c>
      <c r="L14963" s="1" t="n">
        <v>600</v>
      </c>
      <c r="AC14963" s="0" t="n">
        <v>855</v>
      </c>
      <c r="AD14963" s="0" t="n">
        <v>2.1311</v>
      </c>
      <c r="AE14963" s="0" t="n">
        <v>2</v>
      </c>
    </row>
    <row r="14964" customFormat="false" ht="15" hidden="false" customHeight="false" outlineLevel="0" collapsed="false">
      <c r="A14964" s="0" t="n">
        <v>579</v>
      </c>
      <c r="B14964" s="4" t="n">
        <v>1.4462</v>
      </c>
      <c r="C14964" s="4"/>
      <c r="K14964" s="5" t="n">
        <v>1.4962</v>
      </c>
      <c r="L14964" s="1" t="n">
        <v>599</v>
      </c>
      <c r="AC14964" s="0" t="n">
        <v>856</v>
      </c>
      <c r="AD14964" s="0" t="n">
        <v>2.1315</v>
      </c>
      <c r="AE14964" s="0" t="n">
        <v>2</v>
      </c>
    </row>
    <row r="14965" customFormat="false" ht="15" hidden="false" customHeight="false" outlineLevel="0" collapsed="false">
      <c r="A14965" s="0" t="n">
        <v>579</v>
      </c>
      <c r="B14965" s="4" t="n">
        <v>1.4463</v>
      </c>
      <c r="C14965" s="4"/>
      <c r="K14965" s="5" t="n">
        <v>1.4963</v>
      </c>
      <c r="L14965" s="1" t="n">
        <v>599</v>
      </c>
      <c r="AC14965" s="0" t="n">
        <v>856</v>
      </c>
      <c r="AD14965" s="0" t="n">
        <v>2.1321</v>
      </c>
      <c r="AE14965" s="0" t="n">
        <v>2</v>
      </c>
    </row>
    <row r="14966" customFormat="false" ht="15" hidden="false" customHeight="false" outlineLevel="0" collapsed="false">
      <c r="A14966" s="0" t="n">
        <v>579</v>
      </c>
      <c r="B14966" s="4" t="n">
        <v>1.4464</v>
      </c>
      <c r="C14966" s="4"/>
      <c r="K14966" s="5" t="n">
        <v>1.4964</v>
      </c>
      <c r="L14966" s="1" t="n">
        <v>599</v>
      </c>
      <c r="AC14966" s="0" t="n">
        <v>856</v>
      </c>
      <c r="AD14966" s="0" t="n">
        <v>2.1326</v>
      </c>
      <c r="AE14966" s="0" t="n">
        <v>2</v>
      </c>
    </row>
    <row r="14967" customFormat="false" ht="15" hidden="false" customHeight="false" outlineLevel="0" collapsed="false">
      <c r="A14967" s="0" t="n">
        <v>579</v>
      </c>
      <c r="B14967" s="4" t="n">
        <v>1.4466</v>
      </c>
      <c r="C14967" s="4"/>
      <c r="K14967" s="5" t="n">
        <v>1.4965</v>
      </c>
      <c r="L14967" s="1" t="n">
        <v>599</v>
      </c>
      <c r="AC14967" s="0" t="n">
        <v>856</v>
      </c>
      <c r="AD14967" s="0" t="n">
        <v>2.1331</v>
      </c>
      <c r="AE14967" s="0" t="n">
        <v>2</v>
      </c>
    </row>
    <row r="14968" customFormat="false" ht="15" hidden="false" customHeight="false" outlineLevel="0" collapsed="false">
      <c r="A14968" s="0" t="n">
        <v>579</v>
      </c>
      <c r="B14968" s="4" t="n">
        <v>1.4467</v>
      </c>
      <c r="C14968" s="4"/>
      <c r="K14968" s="5" t="n">
        <v>1.4966</v>
      </c>
      <c r="L14968" s="1" t="n">
        <v>600</v>
      </c>
      <c r="AC14968" s="0" t="n">
        <v>857</v>
      </c>
      <c r="AD14968" s="0" t="n">
        <v>2.1334</v>
      </c>
      <c r="AE14968" s="0" t="n">
        <v>2</v>
      </c>
    </row>
    <row r="14969" customFormat="false" ht="15" hidden="false" customHeight="false" outlineLevel="0" collapsed="false">
      <c r="A14969" s="0" t="n">
        <v>579</v>
      </c>
      <c r="B14969" s="4" t="n">
        <v>1.4468</v>
      </c>
      <c r="C14969" s="4"/>
      <c r="K14969" s="5" t="n">
        <v>1.4967</v>
      </c>
      <c r="L14969" s="1" t="n">
        <v>599</v>
      </c>
      <c r="AC14969" s="0" t="n">
        <v>857</v>
      </c>
      <c r="AD14969" s="0" t="n">
        <v>2.1341</v>
      </c>
      <c r="AE14969" s="0" t="n">
        <v>2</v>
      </c>
    </row>
    <row r="14970" customFormat="false" ht="15" hidden="false" customHeight="false" outlineLevel="0" collapsed="false">
      <c r="A14970" s="0" t="n">
        <v>579</v>
      </c>
      <c r="B14970" s="4" t="n">
        <v>1.447</v>
      </c>
      <c r="C14970" s="4"/>
      <c r="K14970" s="5" t="n">
        <v>1.4968</v>
      </c>
      <c r="L14970" s="1" t="n">
        <v>599</v>
      </c>
      <c r="AC14970" s="0" t="n">
        <v>857</v>
      </c>
      <c r="AD14970" s="0" t="n">
        <v>2.1346</v>
      </c>
      <c r="AE14970" s="0" t="n">
        <v>2</v>
      </c>
    </row>
    <row r="14971" customFormat="false" ht="15" hidden="false" customHeight="false" outlineLevel="0" collapsed="false">
      <c r="A14971" s="0" t="n">
        <v>579</v>
      </c>
      <c r="B14971" s="4" t="n">
        <v>1.4472</v>
      </c>
      <c r="C14971" s="4"/>
      <c r="K14971" s="5" t="n">
        <v>1.4969</v>
      </c>
      <c r="L14971" s="1" t="n">
        <v>599</v>
      </c>
      <c r="AC14971" s="0" t="n">
        <v>857</v>
      </c>
      <c r="AD14971" s="0" t="n">
        <v>2.1351</v>
      </c>
      <c r="AE14971" s="0" t="n">
        <v>2</v>
      </c>
    </row>
    <row r="14972" customFormat="false" ht="15" hidden="false" customHeight="false" outlineLevel="0" collapsed="false">
      <c r="A14972" s="0" t="n">
        <v>579</v>
      </c>
      <c r="B14972" s="4" t="n">
        <v>1.4473</v>
      </c>
      <c r="C14972" s="4"/>
      <c r="K14972" s="5" t="n">
        <v>1.497</v>
      </c>
      <c r="L14972" s="1" t="n">
        <v>600</v>
      </c>
      <c r="AC14972" s="0" t="n">
        <v>857</v>
      </c>
      <c r="AD14972" s="0" t="n">
        <v>2.1356</v>
      </c>
      <c r="AE14972" s="0" t="n">
        <v>2</v>
      </c>
    </row>
    <row r="14973" customFormat="false" ht="15" hidden="false" customHeight="false" outlineLevel="0" collapsed="false">
      <c r="A14973" s="0" t="n">
        <v>579</v>
      </c>
      <c r="B14973" s="4" t="n">
        <v>1.4474</v>
      </c>
      <c r="C14973" s="4"/>
      <c r="K14973" s="5" t="n">
        <v>1.4971</v>
      </c>
      <c r="L14973" s="1" t="n">
        <v>599</v>
      </c>
      <c r="AC14973" s="0" t="n">
        <v>857</v>
      </c>
      <c r="AD14973" s="0" t="n">
        <v>2.1369</v>
      </c>
      <c r="AE14973" s="0" t="n">
        <v>2</v>
      </c>
    </row>
    <row r="14974" customFormat="false" ht="15" hidden="false" customHeight="false" outlineLevel="0" collapsed="false">
      <c r="A14974" s="0" t="n">
        <v>580</v>
      </c>
      <c r="B14974" s="4" t="n">
        <v>1.4465</v>
      </c>
      <c r="C14974" s="4"/>
      <c r="K14974" s="5" t="n">
        <v>1.4972</v>
      </c>
      <c r="L14974" s="1" t="n">
        <v>600</v>
      </c>
      <c r="AC14974" s="0" t="n">
        <v>858</v>
      </c>
      <c r="AD14974" s="0" t="n">
        <v>2.1365</v>
      </c>
      <c r="AE14974" s="0" t="n">
        <v>2</v>
      </c>
    </row>
    <row r="14975" customFormat="false" ht="15" hidden="false" customHeight="false" outlineLevel="0" collapsed="false">
      <c r="A14975" s="0" t="n">
        <v>580</v>
      </c>
      <c r="B14975" s="4" t="n">
        <v>1.4469</v>
      </c>
      <c r="C14975" s="4"/>
      <c r="K14975" s="5" t="n">
        <v>1.4973</v>
      </c>
      <c r="L14975" s="1" t="n">
        <v>600</v>
      </c>
      <c r="AC14975" s="0" t="n">
        <v>858</v>
      </c>
      <c r="AD14975" s="0" t="n">
        <v>2.1371</v>
      </c>
      <c r="AE14975" s="0" t="n">
        <v>2</v>
      </c>
    </row>
    <row r="14976" customFormat="false" ht="15" hidden="false" customHeight="false" outlineLevel="0" collapsed="false">
      <c r="A14976" s="0" t="n">
        <v>580</v>
      </c>
      <c r="B14976" s="4" t="n">
        <v>1.4471</v>
      </c>
      <c r="C14976" s="4"/>
      <c r="K14976" s="5" t="n">
        <v>1.4974</v>
      </c>
      <c r="L14976" s="1" t="n">
        <v>600</v>
      </c>
      <c r="AC14976" s="0" t="n">
        <v>858</v>
      </c>
      <c r="AD14976" s="0" t="n">
        <v>2.1376</v>
      </c>
      <c r="AE14976" s="0" t="n">
        <v>2</v>
      </c>
    </row>
    <row r="14977" customFormat="false" ht="15" hidden="false" customHeight="false" outlineLevel="0" collapsed="false">
      <c r="A14977" s="0" t="n">
        <v>580</v>
      </c>
      <c r="B14977" s="4" t="n">
        <v>1.4475</v>
      </c>
      <c r="C14977" s="4"/>
      <c r="K14977" s="5" t="n">
        <v>1.4975</v>
      </c>
      <c r="L14977" s="1" t="n">
        <v>600</v>
      </c>
      <c r="AC14977" s="0" t="n">
        <v>858</v>
      </c>
      <c r="AD14977" s="0" t="n">
        <v>2.1382</v>
      </c>
      <c r="AE14977" s="0" t="n">
        <v>2</v>
      </c>
    </row>
    <row r="14978" customFormat="false" ht="15" hidden="false" customHeight="false" outlineLevel="0" collapsed="false">
      <c r="A14978" s="0" t="n">
        <v>580</v>
      </c>
      <c r="B14978" s="4" t="n">
        <v>1.4476</v>
      </c>
      <c r="C14978" s="4"/>
      <c r="K14978" s="5" t="n">
        <v>1.4976</v>
      </c>
      <c r="L14978" s="1" t="n">
        <v>600</v>
      </c>
      <c r="AC14978" s="0" t="n">
        <v>858</v>
      </c>
      <c r="AD14978" s="0" t="n">
        <v>2.1392</v>
      </c>
      <c r="AE14978" s="0" t="n">
        <v>2</v>
      </c>
    </row>
    <row r="14979" customFormat="false" ht="15" hidden="false" customHeight="false" outlineLevel="0" collapsed="false">
      <c r="A14979" s="0" t="n">
        <v>580</v>
      </c>
      <c r="B14979" s="4" t="n">
        <v>1.4477</v>
      </c>
      <c r="C14979" s="4"/>
      <c r="K14979" s="5" t="n">
        <v>1.4977</v>
      </c>
      <c r="L14979" s="1" t="n">
        <v>600</v>
      </c>
      <c r="AC14979" s="0" t="n">
        <v>859</v>
      </c>
      <c r="AD14979" s="0" t="n">
        <v>2.1389</v>
      </c>
      <c r="AE14979" s="0" t="n">
        <v>2</v>
      </c>
    </row>
    <row r="14980" customFormat="false" ht="15" hidden="false" customHeight="false" outlineLevel="0" collapsed="false">
      <c r="A14980" s="0" t="n">
        <v>580</v>
      </c>
      <c r="B14980" s="4" t="n">
        <v>1.4478</v>
      </c>
      <c r="C14980" s="4"/>
      <c r="K14980" s="5" t="n">
        <v>1.4978</v>
      </c>
      <c r="L14980" s="1" t="n">
        <v>600</v>
      </c>
      <c r="AC14980" s="0" t="n">
        <v>859</v>
      </c>
      <c r="AD14980" s="0" t="n">
        <v>2.1396</v>
      </c>
      <c r="AE14980" s="0" t="n">
        <v>2</v>
      </c>
    </row>
    <row r="14981" customFormat="false" ht="15" hidden="false" customHeight="false" outlineLevel="0" collapsed="false">
      <c r="A14981" s="0" t="n">
        <v>580</v>
      </c>
      <c r="B14981" s="4" t="n">
        <v>1.4479</v>
      </c>
      <c r="C14981" s="4"/>
      <c r="K14981" s="5" t="n">
        <v>1.4979</v>
      </c>
      <c r="L14981" s="1" t="n">
        <v>600</v>
      </c>
      <c r="AC14981" s="0" t="n">
        <v>859</v>
      </c>
      <c r="AD14981" s="0" t="n">
        <v>2.1401</v>
      </c>
      <c r="AE14981" s="0" t="n">
        <v>2</v>
      </c>
    </row>
    <row r="14982" customFormat="false" ht="15" hidden="false" customHeight="false" outlineLevel="0" collapsed="false">
      <c r="A14982" s="0" t="n">
        <v>580</v>
      </c>
      <c r="B14982" s="4" t="n">
        <v>1.448</v>
      </c>
      <c r="C14982" s="4"/>
      <c r="K14982" s="5" t="n">
        <v>1.498</v>
      </c>
      <c r="L14982" s="1" t="n">
        <v>600</v>
      </c>
      <c r="AC14982" s="0" t="n">
        <v>859</v>
      </c>
      <c r="AD14982" s="0" t="n">
        <v>2.1406</v>
      </c>
      <c r="AE14982" s="0" t="n">
        <v>2</v>
      </c>
    </row>
    <row r="14983" customFormat="false" ht="15" hidden="false" customHeight="false" outlineLevel="0" collapsed="false">
      <c r="A14983" s="0" t="n">
        <v>580</v>
      </c>
      <c r="B14983" s="4" t="n">
        <v>1.4481</v>
      </c>
      <c r="C14983" s="4"/>
      <c r="K14983" s="5" t="n">
        <v>1.4981</v>
      </c>
      <c r="L14983" s="1" t="n">
        <v>600</v>
      </c>
      <c r="AC14983" s="0" t="n">
        <v>860</v>
      </c>
      <c r="AD14983" s="0" t="n">
        <v>2.1407</v>
      </c>
      <c r="AE14983" s="0" t="n">
        <v>2</v>
      </c>
    </row>
    <row r="14984" customFormat="false" ht="15" hidden="false" customHeight="false" outlineLevel="0" collapsed="false">
      <c r="A14984" s="0" t="n">
        <v>580</v>
      </c>
      <c r="B14984" s="4" t="n">
        <v>1.4482</v>
      </c>
      <c r="C14984" s="4"/>
      <c r="K14984" s="5" t="n">
        <v>1.4982</v>
      </c>
      <c r="L14984" s="1" t="n">
        <v>600</v>
      </c>
      <c r="AC14984" s="0" t="n">
        <v>860</v>
      </c>
      <c r="AD14984" s="0" t="n">
        <v>2.1415</v>
      </c>
      <c r="AE14984" s="0" t="n">
        <v>2</v>
      </c>
    </row>
    <row r="14985" customFormat="false" ht="15" hidden="false" customHeight="false" outlineLevel="0" collapsed="false">
      <c r="A14985" s="0" t="n">
        <v>580</v>
      </c>
      <c r="B14985" s="4" t="n">
        <v>1.4483</v>
      </c>
      <c r="C14985" s="4"/>
      <c r="K14985" s="5" t="n">
        <v>1.4983</v>
      </c>
      <c r="L14985" s="1" t="n">
        <v>600</v>
      </c>
      <c r="AC14985" s="0" t="n">
        <v>860</v>
      </c>
      <c r="AD14985" s="0" t="n">
        <v>2.142</v>
      </c>
      <c r="AE14985" s="0" t="n">
        <v>2</v>
      </c>
    </row>
    <row r="14986" customFormat="false" ht="15" hidden="false" customHeight="false" outlineLevel="0" collapsed="false">
      <c r="A14986" s="0" t="n">
        <v>580</v>
      </c>
      <c r="B14986" s="4" t="n">
        <v>1.4484</v>
      </c>
      <c r="C14986" s="4"/>
      <c r="K14986" s="5" t="n">
        <v>1.4984</v>
      </c>
      <c r="L14986" s="1" t="n">
        <v>600</v>
      </c>
      <c r="AC14986" s="0" t="n">
        <v>860</v>
      </c>
      <c r="AD14986" s="0" t="n">
        <v>2.1426</v>
      </c>
      <c r="AE14986" s="0" t="n">
        <v>2</v>
      </c>
    </row>
    <row r="14987" customFormat="false" ht="15" hidden="false" customHeight="false" outlineLevel="0" collapsed="false">
      <c r="A14987" s="0" t="n">
        <v>580</v>
      </c>
      <c r="B14987" s="4" t="n">
        <v>1.4486</v>
      </c>
      <c r="C14987" s="4"/>
      <c r="K14987" s="5" t="n">
        <v>1.4985</v>
      </c>
      <c r="L14987" s="1" t="n">
        <v>600</v>
      </c>
      <c r="AC14987" s="0" t="n">
        <v>860</v>
      </c>
      <c r="AD14987" s="0" t="n">
        <v>2.1431</v>
      </c>
      <c r="AE14987" s="0" t="n">
        <v>2</v>
      </c>
    </row>
    <row r="14988" customFormat="false" ht="15" hidden="false" customHeight="false" outlineLevel="0" collapsed="false">
      <c r="A14988" s="0" t="n">
        <v>580</v>
      </c>
      <c r="B14988" s="4" t="n">
        <v>1.4487</v>
      </c>
      <c r="C14988" s="4"/>
      <c r="K14988" s="5" t="n">
        <v>1.4986</v>
      </c>
      <c r="L14988" s="1" t="n">
        <v>600</v>
      </c>
      <c r="AC14988" s="0" t="n">
        <v>860</v>
      </c>
      <c r="AD14988" s="0" t="n">
        <v>2.1439</v>
      </c>
      <c r="AE14988" s="0" t="n">
        <v>2</v>
      </c>
    </row>
    <row r="14989" customFormat="false" ht="15" hidden="false" customHeight="false" outlineLevel="0" collapsed="false">
      <c r="A14989" s="0" t="n">
        <v>580</v>
      </c>
      <c r="B14989" s="4" t="n">
        <v>1.4488</v>
      </c>
      <c r="C14989" s="4"/>
      <c r="K14989" s="5" t="n">
        <v>1.4987</v>
      </c>
      <c r="L14989" s="1" t="n">
        <v>600</v>
      </c>
      <c r="AC14989" s="0" t="n">
        <v>861</v>
      </c>
      <c r="AD14989" s="0" t="n">
        <v>2.1441</v>
      </c>
      <c r="AE14989" s="0" t="n">
        <v>2</v>
      </c>
    </row>
    <row r="14990" customFormat="false" ht="15" hidden="false" customHeight="false" outlineLevel="0" collapsed="false">
      <c r="A14990" s="0" t="n">
        <v>580</v>
      </c>
      <c r="B14990" s="4" t="n">
        <v>1.449</v>
      </c>
      <c r="C14990" s="4"/>
      <c r="K14990" s="5" t="n">
        <v>1.4988</v>
      </c>
      <c r="L14990" s="1" t="n">
        <v>601</v>
      </c>
      <c r="AC14990" s="0" t="n">
        <v>861</v>
      </c>
      <c r="AD14990" s="0" t="n">
        <v>2.1446</v>
      </c>
      <c r="AE14990" s="0" t="n">
        <v>2</v>
      </c>
    </row>
    <row r="14991" customFormat="false" ht="15" hidden="false" customHeight="false" outlineLevel="0" collapsed="false">
      <c r="A14991" s="0" t="n">
        <v>580</v>
      </c>
      <c r="B14991" s="4" t="n">
        <v>1.4491</v>
      </c>
      <c r="C14991" s="4"/>
      <c r="K14991" s="5" t="n">
        <v>1.4989</v>
      </c>
      <c r="L14991" s="1" t="n">
        <v>600</v>
      </c>
      <c r="AC14991" s="0" t="n">
        <v>861</v>
      </c>
      <c r="AD14991" s="0" t="n">
        <v>2.1451</v>
      </c>
      <c r="AE14991" s="0" t="n">
        <v>2</v>
      </c>
    </row>
    <row r="14992" customFormat="false" ht="15" hidden="false" customHeight="false" outlineLevel="0" collapsed="false">
      <c r="A14992" s="0" t="n">
        <v>580</v>
      </c>
      <c r="B14992" s="4" t="n">
        <v>1.4492</v>
      </c>
      <c r="C14992" s="4"/>
      <c r="K14992" s="5" t="n">
        <v>1.499</v>
      </c>
      <c r="L14992" s="1" t="n">
        <v>600</v>
      </c>
      <c r="AC14992" s="0" t="n">
        <v>861</v>
      </c>
      <c r="AD14992" s="0" t="n">
        <v>2.1458</v>
      </c>
      <c r="AE14992" s="0" t="n">
        <v>2</v>
      </c>
    </row>
    <row r="14993" customFormat="false" ht="15" hidden="false" customHeight="false" outlineLevel="0" collapsed="false">
      <c r="A14993" s="0" t="n">
        <v>580</v>
      </c>
      <c r="B14993" s="4" t="n">
        <v>1.4493</v>
      </c>
      <c r="C14993" s="4"/>
      <c r="K14993" s="5" t="n">
        <v>1.4991</v>
      </c>
      <c r="L14993" s="1" t="n">
        <v>601</v>
      </c>
      <c r="AC14993" s="0" t="n">
        <v>862</v>
      </c>
      <c r="AD14993" s="0" t="n">
        <v>2.1454</v>
      </c>
      <c r="AE14993" s="0" t="n">
        <v>2</v>
      </c>
    </row>
    <row r="14994" customFormat="false" ht="15" hidden="false" customHeight="false" outlineLevel="0" collapsed="false">
      <c r="A14994" s="0" t="n">
        <v>580</v>
      </c>
      <c r="B14994" s="4" t="n">
        <v>1.4494</v>
      </c>
      <c r="C14994" s="4"/>
      <c r="K14994" s="5" t="n">
        <v>1.4992</v>
      </c>
      <c r="L14994" s="1" t="n">
        <v>600</v>
      </c>
      <c r="AC14994" s="0" t="n">
        <v>862</v>
      </c>
      <c r="AD14994" s="0" t="n">
        <v>2.1466</v>
      </c>
      <c r="AE14994" s="0" t="n">
        <v>2</v>
      </c>
    </row>
    <row r="14995" customFormat="false" ht="15" hidden="false" customHeight="false" outlineLevel="0" collapsed="false">
      <c r="A14995" s="0" t="n">
        <v>580</v>
      </c>
      <c r="B14995" s="4" t="n">
        <v>1.4497</v>
      </c>
      <c r="C14995" s="4"/>
      <c r="K14995" s="5" t="n">
        <v>1.4993</v>
      </c>
      <c r="L14995" s="1" t="n">
        <v>601</v>
      </c>
      <c r="AC14995" s="0" t="n">
        <v>862</v>
      </c>
      <c r="AD14995" s="0" t="n">
        <v>2.1471</v>
      </c>
      <c r="AE14995" s="0" t="n">
        <v>2</v>
      </c>
    </row>
    <row r="14996" customFormat="false" ht="15" hidden="false" customHeight="false" outlineLevel="0" collapsed="false">
      <c r="A14996" s="0" t="n">
        <v>580</v>
      </c>
      <c r="B14996" s="4" t="n">
        <v>1.4498</v>
      </c>
      <c r="C14996" s="4"/>
      <c r="K14996" s="5" t="n">
        <v>1.4994</v>
      </c>
      <c r="L14996" s="1" t="n">
        <v>600</v>
      </c>
      <c r="AC14996" s="0" t="n">
        <v>862</v>
      </c>
      <c r="AD14996" s="0" t="n">
        <v>2.1476</v>
      </c>
      <c r="AE14996" s="0" t="n">
        <v>2</v>
      </c>
    </row>
    <row r="14997" customFormat="false" ht="15" hidden="false" customHeight="false" outlineLevel="0" collapsed="false">
      <c r="A14997" s="0" t="n">
        <v>580</v>
      </c>
      <c r="B14997" s="4" t="n">
        <v>1.4499</v>
      </c>
      <c r="C14997" s="4"/>
      <c r="K14997" s="5" t="n">
        <v>1.4995</v>
      </c>
      <c r="L14997" s="1" t="n">
        <v>601</v>
      </c>
      <c r="AC14997" s="0" t="n">
        <v>862</v>
      </c>
      <c r="AD14997" s="0" t="n">
        <v>2.1481</v>
      </c>
      <c r="AE14997" s="0" t="n">
        <v>2</v>
      </c>
    </row>
    <row r="14998" customFormat="false" ht="15" hidden="false" customHeight="false" outlineLevel="0" collapsed="false">
      <c r="A14998" s="0" t="n">
        <v>581</v>
      </c>
      <c r="B14998" s="4" t="n">
        <v>1.4485</v>
      </c>
      <c r="C14998" s="4"/>
      <c r="K14998" s="5" t="n">
        <v>1.4996</v>
      </c>
      <c r="L14998" s="1" t="n">
        <v>600</v>
      </c>
      <c r="AC14998" s="0" t="n">
        <v>862</v>
      </c>
      <c r="AD14998" s="0" t="n">
        <v>2.1486</v>
      </c>
      <c r="AE14998" s="0" t="n">
        <v>2</v>
      </c>
    </row>
    <row r="14999" customFormat="false" ht="15" hidden="false" customHeight="false" outlineLevel="0" collapsed="false">
      <c r="A14999" s="0" t="n">
        <v>581</v>
      </c>
      <c r="B14999" s="4" t="n">
        <v>1.4489</v>
      </c>
      <c r="C14999" s="4"/>
      <c r="K14999" s="5" t="n">
        <v>1.4997</v>
      </c>
      <c r="L14999" s="1" t="n">
        <v>600</v>
      </c>
      <c r="AC14999" s="0" t="n">
        <v>863</v>
      </c>
      <c r="AD14999" s="0" t="n">
        <v>2.149</v>
      </c>
      <c r="AE14999" s="0" t="n">
        <v>2</v>
      </c>
    </row>
    <row r="15000" customFormat="false" ht="15" hidden="false" customHeight="false" outlineLevel="0" collapsed="false">
      <c r="A15000" s="0" t="n">
        <v>581</v>
      </c>
      <c r="B15000" s="4" t="n">
        <v>1.4495</v>
      </c>
      <c r="C15000" s="4"/>
      <c r="K15000" s="5" t="n">
        <v>1.4998</v>
      </c>
      <c r="L15000" s="1" t="n">
        <v>601</v>
      </c>
      <c r="AC15000" s="0" t="n">
        <v>863</v>
      </c>
      <c r="AD15000" s="0" t="n">
        <v>2.1496</v>
      </c>
      <c r="AE15000" s="0" t="n">
        <v>2</v>
      </c>
    </row>
    <row r="15001" customFormat="false" ht="15" hidden="false" customHeight="false" outlineLevel="0" collapsed="false">
      <c r="A15001" s="0" t="n">
        <v>581</v>
      </c>
      <c r="B15001" s="4" t="n">
        <v>1.4496</v>
      </c>
      <c r="C15001" s="4"/>
      <c r="K15001" s="5" t="n">
        <v>1.4999</v>
      </c>
      <c r="L15001" s="1" t="n">
        <v>601</v>
      </c>
      <c r="AC15001" s="0" t="n">
        <v>863</v>
      </c>
      <c r="AD15001" s="0" t="n">
        <v>2.1501</v>
      </c>
      <c r="AE15001" s="0" t="n">
        <v>2</v>
      </c>
    </row>
    <row r="15002" customFormat="false" ht="15" hidden="false" customHeight="false" outlineLevel="0" collapsed="false">
      <c r="A15002" s="0" t="n">
        <v>581</v>
      </c>
      <c r="B15002" s="4" t="n">
        <v>1.45</v>
      </c>
      <c r="C15002" s="4"/>
      <c r="K15002" s="5" t="n">
        <v>1.5</v>
      </c>
      <c r="L15002" s="1" t="n">
        <v>600</v>
      </c>
      <c r="AC15002" s="0" t="n">
        <v>863</v>
      </c>
      <c r="AD15002" s="0" t="n">
        <v>2.1507</v>
      </c>
      <c r="AE15002" s="0" t="n">
        <v>2</v>
      </c>
    </row>
    <row r="15003" customFormat="false" ht="15" hidden="false" customHeight="false" outlineLevel="0" collapsed="false">
      <c r="A15003" s="0" t="n">
        <v>581</v>
      </c>
      <c r="B15003" s="4" t="n">
        <v>1.4501</v>
      </c>
      <c r="C15003" s="4"/>
      <c r="K15003" s="5" t="n">
        <v>1.5001</v>
      </c>
      <c r="L15003" s="1" t="n">
        <v>600</v>
      </c>
      <c r="AC15003" s="0" t="n">
        <v>864</v>
      </c>
      <c r="AD15003" s="0" t="n">
        <v>2.1506</v>
      </c>
      <c r="AE15003" s="0" t="n">
        <v>2</v>
      </c>
    </row>
    <row r="15004" customFormat="false" ht="15" hidden="false" customHeight="false" outlineLevel="0" collapsed="false">
      <c r="A15004" s="0" t="n">
        <v>581</v>
      </c>
      <c r="B15004" s="4" t="n">
        <v>1.4502</v>
      </c>
      <c r="C15004" s="4"/>
      <c r="K15004" s="5" t="n">
        <v>1.5002</v>
      </c>
      <c r="L15004" s="1" t="n">
        <v>601</v>
      </c>
      <c r="AC15004" s="0" t="n">
        <v>864</v>
      </c>
      <c r="AD15004" s="0" t="n">
        <v>2.1515</v>
      </c>
      <c r="AE15004" s="0" t="n">
        <v>2</v>
      </c>
    </row>
    <row r="15005" customFormat="false" ht="15" hidden="false" customHeight="false" outlineLevel="0" collapsed="false">
      <c r="A15005" s="0" t="n">
        <v>581</v>
      </c>
      <c r="B15005" s="4" t="n">
        <v>1.4503</v>
      </c>
      <c r="C15005" s="4"/>
      <c r="K15005" s="5" t="n">
        <v>1.5003</v>
      </c>
      <c r="L15005" s="1" t="n">
        <v>601</v>
      </c>
      <c r="AC15005" s="0" t="n">
        <v>864</v>
      </c>
      <c r="AD15005" s="0" t="n">
        <v>2.1521</v>
      </c>
      <c r="AE15005" s="0" t="n">
        <v>2</v>
      </c>
    </row>
    <row r="15006" customFormat="false" ht="15" hidden="false" customHeight="false" outlineLevel="0" collapsed="false">
      <c r="A15006" s="0" t="n">
        <v>581</v>
      </c>
      <c r="B15006" s="4" t="n">
        <v>1.4504</v>
      </c>
      <c r="C15006" s="4"/>
      <c r="K15006" s="5" t="n">
        <v>1.5004</v>
      </c>
      <c r="L15006" s="1" t="n">
        <v>601</v>
      </c>
      <c r="AC15006" s="0" t="n">
        <v>864</v>
      </c>
      <c r="AD15006" s="0" t="n">
        <v>2.1526</v>
      </c>
      <c r="AE15006" s="0" t="n">
        <v>2</v>
      </c>
    </row>
    <row r="15007" customFormat="false" ht="15" hidden="false" customHeight="false" outlineLevel="0" collapsed="false">
      <c r="A15007" s="0" t="n">
        <v>581</v>
      </c>
      <c r="B15007" s="4" t="n">
        <v>1.4505</v>
      </c>
      <c r="C15007" s="4"/>
      <c r="K15007" s="5" t="n">
        <v>1.5005</v>
      </c>
      <c r="L15007" s="1" t="n">
        <v>601</v>
      </c>
      <c r="AC15007" s="0" t="n">
        <v>864</v>
      </c>
      <c r="AD15007" s="0" t="n">
        <v>2.1531</v>
      </c>
      <c r="AE15007" s="0" t="n">
        <v>2</v>
      </c>
    </row>
    <row r="15008" customFormat="false" ht="15" hidden="false" customHeight="false" outlineLevel="0" collapsed="false">
      <c r="A15008" s="0" t="n">
        <v>581</v>
      </c>
      <c r="B15008" s="4" t="n">
        <v>1.4506</v>
      </c>
      <c r="C15008" s="4"/>
      <c r="K15008" s="5" t="n">
        <v>1.5006</v>
      </c>
      <c r="L15008" s="1" t="n">
        <v>601</v>
      </c>
      <c r="AC15008" s="0" t="n">
        <v>864</v>
      </c>
      <c r="AD15008" s="0" t="n">
        <v>2.154</v>
      </c>
      <c r="AE15008" s="0" t="n">
        <v>2</v>
      </c>
    </row>
    <row r="15009" customFormat="false" ht="15" hidden="false" customHeight="false" outlineLevel="0" collapsed="false">
      <c r="A15009" s="0" t="n">
        <v>581</v>
      </c>
      <c r="B15009" s="4" t="n">
        <v>1.4507</v>
      </c>
      <c r="C15009" s="4"/>
      <c r="K15009" s="5" t="n">
        <v>1.5007</v>
      </c>
      <c r="L15009" s="1" t="n">
        <v>601</v>
      </c>
      <c r="AC15009" s="0" t="n">
        <v>865</v>
      </c>
      <c r="AD15009" s="0" t="n">
        <v>2.1537</v>
      </c>
      <c r="AE15009" s="0" t="n">
        <v>2</v>
      </c>
    </row>
    <row r="15010" customFormat="false" ht="15" hidden="false" customHeight="false" outlineLevel="0" collapsed="false">
      <c r="A15010" s="0" t="n">
        <v>581</v>
      </c>
      <c r="B15010" s="4" t="n">
        <v>1.4508</v>
      </c>
      <c r="C15010" s="4"/>
      <c r="K15010" s="5" t="n">
        <v>1.5008</v>
      </c>
      <c r="L15010" s="1" t="n">
        <v>601</v>
      </c>
      <c r="AC15010" s="0" t="n">
        <v>865</v>
      </c>
      <c r="AD15010" s="0" t="n">
        <v>2.1546</v>
      </c>
      <c r="AE15010" s="0" t="n">
        <v>2</v>
      </c>
    </row>
    <row r="15011" customFormat="false" ht="15" hidden="false" customHeight="false" outlineLevel="0" collapsed="false">
      <c r="A15011" s="0" t="n">
        <v>581</v>
      </c>
      <c r="B15011" s="4" t="n">
        <v>1.4509</v>
      </c>
      <c r="C15011" s="4"/>
      <c r="K15011" s="5" t="n">
        <v>1.5009</v>
      </c>
      <c r="L15011" s="1" t="n">
        <v>601</v>
      </c>
      <c r="AC15011" s="0" t="n">
        <v>865</v>
      </c>
      <c r="AD15011" s="0" t="n">
        <v>2.1551</v>
      </c>
      <c r="AE15011" s="0" t="n">
        <v>2</v>
      </c>
    </row>
    <row r="15012" customFormat="false" ht="15" hidden="false" customHeight="false" outlineLevel="0" collapsed="false">
      <c r="A15012" s="0" t="n">
        <v>581</v>
      </c>
      <c r="B15012" s="4" t="n">
        <v>1.451</v>
      </c>
      <c r="C15012" s="4"/>
      <c r="K15012" s="5" t="n">
        <v>1.501</v>
      </c>
      <c r="L15012" s="1" t="n">
        <v>601</v>
      </c>
      <c r="AC15012" s="0" t="n">
        <v>865</v>
      </c>
      <c r="AD15012" s="0" t="n">
        <v>2.1556</v>
      </c>
      <c r="AE15012" s="0" t="n">
        <v>2</v>
      </c>
    </row>
    <row r="15013" customFormat="false" ht="15" hidden="false" customHeight="false" outlineLevel="0" collapsed="false">
      <c r="A15013" s="0" t="n">
        <v>581</v>
      </c>
      <c r="B15013" s="4" t="n">
        <v>1.4511</v>
      </c>
      <c r="C15013" s="4"/>
      <c r="K15013" s="5" t="n">
        <v>1.5011</v>
      </c>
      <c r="L15013" s="1" t="n">
        <v>601</v>
      </c>
      <c r="AC15013" s="0" t="n">
        <v>865</v>
      </c>
      <c r="AD15013" s="0" t="n">
        <v>2.1567</v>
      </c>
      <c r="AE15013" s="0" t="n">
        <v>2</v>
      </c>
    </row>
    <row r="15014" customFormat="false" ht="15" hidden="false" customHeight="false" outlineLevel="0" collapsed="false">
      <c r="A15014" s="0" t="n">
        <v>581</v>
      </c>
      <c r="B15014" s="4" t="n">
        <v>1.4512</v>
      </c>
      <c r="C15014" s="4"/>
      <c r="K15014" s="5" t="n">
        <v>1.5012</v>
      </c>
      <c r="L15014" s="1" t="n">
        <v>601</v>
      </c>
      <c r="AC15014" s="0" t="n">
        <v>866</v>
      </c>
      <c r="AD15014" s="0" t="n">
        <v>2.1564</v>
      </c>
      <c r="AE15014" s="0" t="n">
        <v>2</v>
      </c>
    </row>
    <row r="15015" customFormat="false" ht="15" hidden="false" customHeight="false" outlineLevel="0" collapsed="false">
      <c r="A15015" s="0" t="n">
        <v>581</v>
      </c>
      <c r="B15015" s="4" t="n">
        <v>1.4513</v>
      </c>
      <c r="C15015" s="4"/>
      <c r="K15015" s="5" t="n">
        <v>1.5013</v>
      </c>
      <c r="L15015" s="1" t="n">
        <v>601</v>
      </c>
      <c r="AC15015" s="0" t="n">
        <v>866</v>
      </c>
      <c r="AD15015" s="0" t="n">
        <v>2.1571</v>
      </c>
      <c r="AE15015" s="0" t="n">
        <v>2</v>
      </c>
    </row>
    <row r="15016" customFormat="false" ht="15" hidden="false" customHeight="false" outlineLevel="0" collapsed="false">
      <c r="A15016" s="0" t="n">
        <v>581</v>
      </c>
      <c r="B15016" s="4" t="n">
        <v>1.4514</v>
      </c>
      <c r="C15016" s="4"/>
      <c r="K15016" s="5" t="n">
        <v>1.5014</v>
      </c>
      <c r="L15016" s="1" t="n">
        <v>601</v>
      </c>
      <c r="AC15016" s="0" t="n">
        <v>866</v>
      </c>
      <c r="AD15016" s="0" t="n">
        <v>2.1576</v>
      </c>
      <c r="AE15016" s="0" t="n">
        <v>2</v>
      </c>
    </row>
    <row r="15017" customFormat="false" ht="15" hidden="false" customHeight="false" outlineLevel="0" collapsed="false">
      <c r="A15017" s="0" t="n">
        <v>581</v>
      </c>
      <c r="B15017" s="4" t="n">
        <v>1.4515</v>
      </c>
      <c r="C15017" s="4"/>
      <c r="K15017" s="5" t="n">
        <v>1.5015</v>
      </c>
      <c r="L15017" s="1" t="n">
        <v>602</v>
      </c>
      <c r="AC15017" s="0" t="n">
        <v>866</v>
      </c>
      <c r="AD15017" s="0" t="n">
        <v>2.1581</v>
      </c>
      <c r="AE15017" s="0" t="n">
        <v>2</v>
      </c>
    </row>
    <row r="15018" customFormat="false" ht="15" hidden="false" customHeight="false" outlineLevel="0" collapsed="false">
      <c r="A15018" s="0" t="n">
        <v>581</v>
      </c>
      <c r="B15018" s="4" t="n">
        <v>1.4517</v>
      </c>
      <c r="C15018" s="4"/>
      <c r="K15018" s="5" t="n">
        <v>1.5016</v>
      </c>
      <c r="L15018" s="1" t="n">
        <v>601</v>
      </c>
      <c r="AC15018" s="0" t="n">
        <v>867</v>
      </c>
      <c r="AD15018" s="0" t="n">
        <v>2.1582</v>
      </c>
      <c r="AE15018" s="0" t="n">
        <v>2</v>
      </c>
    </row>
    <row r="15019" customFormat="false" ht="15" hidden="false" customHeight="false" outlineLevel="0" collapsed="false">
      <c r="A15019" s="0" t="n">
        <v>581</v>
      </c>
      <c r="B15019" s="4" t="n">
        <v>1.452</v>
      </c>
      <c r="C15019" s="4"/>
      <c r="K15019" s="5" t="n">
        <v>1.5017</v>
      </c>
      <c r="L15019" s="1" t="n">
        <v>602</v>
      </c>
      <c r="AC15019" s="0" t="n">
        <v>867</v>
      </c>
      <c r="AD15019" s="0" t="n">
        <v>2.1591</v>
      </c>
      <c r="AE15019" s="0" t="n">
        <v>2</v>
      </c>
    </row>
    <row r="15020" customFormat="false" ht="15" hidden="false" customHeight="false" outlineLevel="0" collapsed="false">
      <c r="A15020" s="0" t="n">
        <v>582</v>
      </c>
      <c r="B15020" s="4" t="n">
        <v>1.4516</v>
      </c>
      <c r="C15020" s="4"/>
      <c r="K15020" s="5" t="n">
        <v>1.5018</v>
      </c>
      <c r="L15020" s="1" t="n">
        <v>602</v>
      </c>
      <c r="AC15020" s="0" t="n">
        <v>867</v>
      </c>
      <c r="AD15020" s="0" t="n">
        <v>2.1596</v>
      </c>
      <c r="AE15020" s="0" t="n">
        <v>2</v>
      </c>
    </row>
    <row r="15021" customFormat="false" ht="15" hidden="false" customHeight="false" outlineLevel="0" collapsed="false">
      <c r="A15021" s="0" t="n">
        <v>582</v>
      </c>
      <c r="B15021" s="4" t="n">
        <v>1.4518</v>
      </c>
      <c r="C15021" s="4"/>
      <c r="K15021" s="5" t="n">
        <v>1.5019</v>
      </c>
      <c r="L15021" s="1" t="n">
        <v>602</v>
      </c>
      <c r="AC15021" s="0" t="n">
        <v>867</v>
      </c>
      <c r="AD15021" s="0" t="n">
        <v>2.1601</v>
      </c>
      <c r="AE15021" s="0" t="n">
        <v>2</v>
      </c>
    </row>
    <row r="15022" customFormat="false" ht="15" hidden="false" customHeight="false" outlineLevel="0" collapsed="false">
      <c r="A15022" s="0" t="n">
        <v>582</v>
      </c>
      <c r="B15022" s="4" t="n">
        <v>1.4519</v>
      </c>
      <c r="C15022" s="4"/>
      <c r="K15022" s="5" t="n">
        <v>1.502</v>
      </c>
      <c r="L15022" s="1" t="n">
        <v>602</v>
      </c>
      <c r="AC15022" s="0" t="n">
        <v>867</v>
      </c>
      <c r="AD15022" s="0" t="n">
        <v>2.1606</v>
      </c>
      <c r="AE15022" s="0" t="n">
        <v>2</v>
      </c>
    </row>
    <row r="15023" customFormat="false" ht="15" hidden="false" customHeight="false" outlineLevel="0" collapsed="false">
      <c r="A15023" s="0" t="n">
        <v>582</v>
      </c>
      <c r="B15023" s="4" t="n">
        <v>1.4521</v>
      </c>
      <c r="C15023" s="4"/>
      <c r="K15023" s="5" t="n">
        <v>1.5021</v>
      </c>
      <c r="L15023" s="1" t="n">
        <v>602</v>
      </c>
      <c r="AC15023" s="0" t="n">
        <v>867</v>
      </c>
      <c r="AD15023" s="0" t="n">
        <v>2.1611</v>
      </c>
      <c r="AE15023" s="0" t="n">
        <v>2</v>
      </c>
    </row>
    <row r="15024" customFormat="false" ht="15" hidden="false" customHeight="false" outlineLevel="0" collapsed="false">
      <c r="A15024" s="0" t="n">
        <v>582</v>
      </c>
      <c r="B15024" s="4" t="n">
        <v>1.4522</v>
      </c>
      <c r="C15024" s="4"/>
      <c r="K15024" s="5" t="n">
        <v>1.5022</v>
      </c>
      <c r="L15024" s="1" t="n">
        <v>602</v>
      </c>
      <c r="AC15024" s="0" t="n">
        <v>868</v>
      </c>
      <c r="AD15024" s="0" t="n">
        <v>2.1614</v>
      </c>
      <c r="AE15024" s="0" t="n">
        <v>2</v>
      </c>
    </row>
    <row r="15025" customFormat="false" ht="15" hidden="false" customHeight="false" outlineLevel="0" collapsed="false">
      <c r="A15025" s="0" t="n">
        <v>582</v>
      </c>
      <c r="B15025" s="4" t="n">
        <v>1.4523</v>
      </c>
      <c r="C15025" s="4"/>
      <c r="K15025" s="5" t="n">
        <v>1.5023</v>
      </c>
      <c r="L15025" s="1" t="n">
        <v>602</v>
      </c>
      <c r="AC15025" s="0" t="n">
        <v>868</v>
      </c>
      <c r="AD15025" s="0" t="n">
        <v>2.162</v>
      </c>
      <c r="AE15025" s="0" t="n">
        <v>2</v>
      </c>
    </row>
    <row r="15026" customFormat="false" ht="15" hidden="false" customHeight="false" outlineLevel="0" collapsed="false">
      <c r="A15026" s="0" t="n">
        <v>582</v>
      </c>
      <c r="B15026" s="4" t="n">
        <v>1.4524</v>
      </c>
      <c r="C15026" s="4"/>
      <c r="K15026" s="5" t="n">
        <v>1.5024</v>
      </c>
      <c r="L15026" s="1" t="n">
        <v>602</v>
      </c>
      <c r="AC15026" s="0" t="n">
        <v>868</v>
      </c>
      <c r="AD15026" s="0" t="n">
        <v>2.1626</v>
      </c>
      <c r="AE15026" s="0" t="n">
        <v>2</v>
      </c>
    </row>
    <row r="15027" customFormat="false" ht="15" hidden="false" customHeight="false" outlineLevel="0" collapsed="false">
      <c r="A15027" s="0" t="n">
        <v>582</v>
      </c>
      <c r="B15027" s="4" t="n">
        <v>1.4525</v>
      </c>
      <c r="C15027" s="4"/>
      <c r="K15027" s="5" t="n">
        <v>1.5025</v>
      </c>
      <c r="L15027" s="1" t="n">
        <v>602</v>
      </c>
      <c r="AC15027" s="0" t="n">
        <v>868</v>
      </c>
      <c r="AD15027" s="0" t="n">
        <v>2.1633</v>
      </c>
      <c r="AE15027" s="0" t="n">
        <v>2</v>
      </c>
    </row>
    <row r="15028" customFormat="false" ht="15" hidden="false" customHeight="false" outlineLevel="0" collapsed="false">
      <c r="A15028" s="0" t="n">
        <v>582</v>
      </c>
      <c r="B15028" s="4" t="n">
        <v>1.4526</v>
      </c>
      <c r="C15028" s="4"/>
      <c r="K15028" s="5" t="n">
        <v>1.5026</v>
      </c>
      <c r="L15028" s="1" t="n">
        <v>602</v>
      </c>
      <c r="AC15028" s="0" t="n">
        <v>869</v>
      </c>
      <c r="AD15028" s="0" t="n">
        <v>2.1634</v>
      </c>
      <c r="AE15028" s="0" t="n">
        <v>2</v>
      </c>
    </row>
    <row r="15029" customFormat="false" ht="15" hidden="false" customHeight="false" outlineLevel="0" collapsed="false">
      <c r="A15029" s="0" t="n">
        <v>582</v>
      </c>
      <c r="B15029" s="4" t="n">
        <v>1.4527</v>
      </c>
      <c r="C15029" s="4"/>
      <c r="K15029" s="5" t="n">
        <v>1.5027</v>
      </c>
      <c r="L15029" s="1" t="n">
        <v>602</v>
      </c>
      <c r="AC15029" s="0" t="n">
        <v>869</v>
      </c>
      <c r="AD15029" s="0" t="n">
        <v>2.164</v>
      </c>
      <c r="AE15029" s="0" t="n">
        <v>2</v>
      </c>
    </row>
    <row r="15030" customFormat="false" ht="15" hidden="false" customHeight="false" outlineLevel="0" collapsed="false">
      <c r="A15030" s="0" t="n">
        <v>582</v>
      </c>
      <c r="B15030" s="4" t="n">
        <v>1.4528</v>
      </c>
      <c r="C15030" s="4"/>
      <c r="K15030" s="5" t="n">
        <v>1.5028</v>
      </c>
      <c r="L15030" s="1" t="n">
        <v>602</v>
      </c>
      <c r="AC15030" s="0" t="n">
        <v>869</v>
      </c>
      <c r="AD15030" s="0" t="n">
        <v>2.1646</v>
      </c>
      <c r="AE15030" s="0" t="n">
        <v>2</v>
      </c>
    </row>
    <row r="15031" customFormat="false" ht="15" hidden="false" customHeight="false" outlineLevel="0" collapsed="false">
      <c r="A15031" s="0" t="n">
        <v>582</v>
      </c>
      <c r="B15031" s="4" t="n">
        <v>1.4529</v>
      </c>
      <c r="C15031" s="4"/>
      <c r="K15031" s="5" t="n">
        <v>1.5029</v>
      </c>
      <c r="L15031" s="1" t="n">
        <v>602</v>
      </c>
      <c r="AC15031" s="0" t="n">
        <v>869</v>
      </c>
      <c r="AD15031" s="0" t="n">
        <v>2.1651</v>
      </c>
      <c r="AE15031" s="0" t="n">
        <v>2</v>
      </c>
    </row>
    <row r="15032" customFormat="false" ht="15" hidden="false" customHeight="false" outlineLevel="0" collapsed="false">
      <c r="A15032" s="0" t="n">
        <v>582</v>
      </c>
      <c r="B15032" s="4" t="n">
        <v>1.453</v>
      </c>
      <c r="C15032" s="4"/>
      <c r="K15032" s="5" t="n">
        <v>1.503</v>
      </c>
      <c r="L15032" s="1" t="n">
        <v>602</v>
      </c>
      <c r="AC15032" s="0" t="n">
        <v>869</v>
      </c>
      <c r="AD15032" s="0" t="n">
        <v>2.1657</v>
      </c>
      <c r="AE15032" s="0" t="n">
        <v>2</v>
      </c>
    </row>
    <row r="15033" customFormat="false" ht="15" hidden="false" customHeight="false" outlineLevel="0" collapsed="false">
      <c r="A15033" s="0" t="n">
        <v>582</v>
      </c>
      <c r="B15033" s="4" t="n">
        <v>1.4531</v>
      </c>
      <c r="C15033" s="4"/>
      <c r="K15033" s="5" t="n">
        <v>1.5031</v>
      </c>
      <c r="L15033" s="1" t="n">
        <v>602</v>
      </c>
      <c r="AC15033" s="0" t="n">
        <v>869</v>
      </c>
      <c r="AD15033" s="0" t="n">
        <v>2.1663</v>
      </c>
      <c r="AE15033" s="0" t="n">
        <v>2</v>
      </c>
    </row>
    <row r="15034" customFormat="false" ht="15" hidden="false" customHeight="false" outlineLevel="0" collapsed="false">
      <c r="A15034" s="0" t="n">
        <v>582</v>
      </c>
      <c r="B15034" s="4" t="n">
        <v>1.4532</v>
      </c>
      <c r="C15034" s="4"/>
      <c r="K15034" s="5" t="n">
        <v>1.5032</v>
      </c>
      <c r="L15034" s="1" t="n">
        <v>602</v>
      </c>
      <c r="AC15034" s="0" t="n">
        <v>870</v>
      </c>
      <c r="AD15034" s="0" t="n">
        <v>2.1659</v>
      </c>
      <c r="AE15034" s="0" t="n">
        <v>2</v>
      </c>
    </row>
    <row r="15035" customFormat="false" ht="15" hidden="false" customHeight="false" outlineLevel="0" collapsed="false">
      <c r="A15035" s="0" t="n">
        <v>582</v>
      </c>
      <c r="B15035" s="4" t="n">
        <v>1.4533</v>
      </c>
      <c r="C15035" s="4"/>
      <c r="K15035" s="5" t="n">
        <v>1.5033</v>
      </c>
      <c r="L15035" s="1" t="n">
        <v>602</v>
      </c>
      <c r="AC15035" s="0" t="n">
        <v>870</v>
      </c>
      <c r="AD15035" s="0" t="n">
        <v>2.1671</v>
      </c>
      <c r="AE15035" s="0" t="n">
        <v>2</v>
      </c>
    </row>
    <row r="15036" customFormat="false" ht="15" hidden="false" customHeight="false" outlineLevel="0" collapsed="false">
      <c r="A15036" s="0" t="n">
        <v>582</v>
      </c>
      <c r="B15036" s="4" t="n">
        <v>1.4534</v>
      </c>
      <c r="C15036" s="4"/>
      <c r="K15036" s="5" t="n">
        <v>1.5034</v>
      </c>
      <c r="L15036" s="1" t="n">
        <v>602</v>
      </c>
      <c r="AC15036" s="0" t="n">
        <v>870</v>
      </c>
      <c r="AD15036" s="0" t="n">
        <v>2.1676</v>
      </c>
      <c r="AE15036" s="0" t="n">
        <v>2</v>
      </c>
    </row>
    <row r="15037" customFormat="false" ht="15" hidden="false" customHeight="false" outlineLevel="0" collapsed="false">
      <c r="A15037" s="0" t="n">
        <v>582</v>
      </c>
      <c r="B15037" s="4" t="n">
        <v>1.4535</v>
      </c>
      <c r="C15037" s="4"/>
      <c r="K15037" s="5" t="n">
        <v>1.5035</v>
      </c>
      <c r="L15037" s="1" t="n">
        <v>602</v>
      </c>
      <c r="AC15037" s="0" t="n">
        <v>870</v>
      </c>
      <c r="AD15037" s="0" t="n">
        <v>2.1681</v>
      </c>
      <c r="AE15037" s="0" t="n">
        <v>2</v>
      </c>
    </row>
    <row r="15038" customFormat="false" ht="15" hidden="false" customHeight="false" outlineLevel="0" collapsed="false">
      <c r="A15038" s="0" t="n">
        <v>582</v>
      </c>
      <c r="B15038" s="4" t="n">
        <v>1.4538</v>
      </c>
      <c r="C15038" s="4"/>
      <c r="K15038" s="5" t="n">
        <v>1.5036</v>
      </c>
      <c r="L15038" s="1" t="n">
        <v>602</v>
      </c>
      <c r="AC15038" s="0" t="n">
        <v>871</v>
      </c>
      <c r="AD15038" s="0" t="n">
        <v>2.1683</v>
      </c>
      <c r="AE15038" s="0" t="n">
        <v>2</v>
      </c>
    </row>
    <row r="15039" customFormat="false" ht="15" hidden="false" customHeight="false" outlineLevel="0" collapsed="false">
      <c r="A15039" s="0" t="n">
        <v>582</v>
      </c>
      <c r="B15039" s="4" t="n">
        <v>1.4539</v>
      </c>
      <c r="C15039" s="4"/>
      <c r="K15039" s="5" t="n">
        <v>1.5037</v>
      </c>
      <c r="L15039" s="1" t="n">
        <v>603</v>
      </c>
      <c r="AC15039" s="0" t="n">
        <v>871</v>
      </c>
      <c r="AD15039" s="0" t="n">
        <v>2.1691</v>
      </c>
      <c r="AE15039" s="0" t="n">
        <v>2</v>
      </c>
    </row>
    <row r="15040" customFormat="false" ht="15" hidden="false" customHeight="false" outlineLevel="0" collapsed="false">
      <c r="A15040" s="0" t="n">
        <v>582</v>
      </c>
      <c r="B15040" s="4" t="n">
        <v>1.454</v>
      </c>
      <c r="C15040" s="4"/>
      <c r="K15040" s="5" t="n">
        <v>1.5038</v>
      </c>
      <c r="L15040" s="1" t="n">
        <v>603</v>
      </c>
      <c r="AC15040" s="0" t="n">
        <v>871</v>
      </c>
      <c r="AD15040" s="0" t="n">
        <v>2.1696</v>
      </c>
      <c r="AE15040" s="0" t="n">
        <v>2</v>
      </c>
    </row>
    <row r="15041" customFormat="false" ht="15" hidden="false" customHeight="false" outlineLevel="0" collapsed="false">
      <c r="A15041" s="0" t="n">
        <v>582</v>
      </c>
      <c r="B15041" s="4" t="n">
        <v>1.4541</v>
      </c>
      <c r="C15041" s="4"/>
      <c r="K15041" s="5" t="n">
        <v>1.5039</v>
      </c>
      <c r="L15041" s="1" t="n">
        <v>603</v>
      </c>
      <c r="AC15041" s="0" t="n">
        <v>871</v>
      </c>
      <c r="AD15041" s="0" t="n">
        <v>2.1701</v>
      </c>
      <c r="AE15041" s="0" t="n">
        <v>2</v>
      </c>
    </row>
    <row r="15042" customFormat="false" ht="15" hidden="false" customHeight="false" outlineLevel="0" collapsed="false">
      <c r="A15042" s="0" t="n">
        <v>582</v>
      </c>
      <c r="B15042" s="4" t="n">
        <v>1.4542</v>
      </c>
      <c r="C15042" s="4"/>
      <c r="K15042" s="5" t="n">
        <v>1.504</v>
      </c>
      <c r="L15042" s="1" t="n">
        <v>602</v>
      </c>
      <c r="AC15042" s="0" t="n">
        <v>871</v>
      </c>
      <c r="AD15042" s="0" t="n">
        <v>2.1706</v>
      </c>
      <c r="AE15042" s="0" t="n">
        <v>2</v>
      </c>
    </row>
    <row r="15043" customFormat="false" ht="15" hidden="false" customHeight="false" outlineLevel="0" collapsed="false">
      <c r="A15043" s="0" t="n">
        <v>582</v>
      </c>
      <c r="B15043" s="4" t="n">
        <v>1.4543</v>
      </c>
      <c r="C15043" s="4"/>
      <c r="K15043" s="5" t="n">
        <v>1.5041</v>
      </c>
      <c r="L15043" s="1" t="n">
        <v>603</v>
      </c>
      <c r="AC15043" s="0" t="n">
        <v>871</v>
      </c>
      <c r="AD15043" s="0" t="n">
        <v>2.1713</v>
      </c>
      <c r="AE15043" s="0" t="n">
        <v>2</v>
      </c>
    </row>
    <row r="15044" customFormat="false" ht="15" hidden="false" customHeight="false" outlineLevel="0" collapsed="false">
      <c r="A15044" s="0" t="n">
        <v>582</v>
      </c>
      <c r="B15044" s="4" t="n">
        <v>1.4545</v>
      </c>
      <c r="C15044" s="4"/>
      <c r="K15044" s="5" t="n">
        <v>1.5042</v>
      </c>
      <c r="L15044" s="1" t="n">
        <v>602</v>
      </c>
      <c r="AC15044" s="0" t="n">
        <v>872</v>
      </c>
      <c r="AD15044" s="0" t="n">
        <v>2.1716</v>
      </c>
      <c r="AE15044" s="0" t="n">
        <v>2</v>
      </c>
    </row>
    <row r="15045" customFormat="false" ht="15" hidden="false" customHeight="false" outlineLevel="0" collapsed="false">
      <c r="A15045" s="0" t="n">
        <v>582</v>
      </c>
      <c r="B15045" s="4" t="n">
        <v>1.4547</v>
      </c>
      <c r="C15045" s="4"/>
      <c r="K15045" s="5" t="n">
        <v>1.5043</v>
      </c>
      <c r="L15045" s="1" t="n">
        <v>602</v>
      </c>
      <c r="AC15045" s="0" t="n">
        <v>872</v>
      </c>
      <c r="AD15045" s="0" t="n">
        <v>2.1721</v>
      </c>
      <c r="AE15045" s="0" t="n">
        <v>2</v>
      </c>
    </row>
    <row r="15046" customFormat="false" ht="15" hidden="false" customHeight="false" outlineLevel="0" collapsed="false">
      <c r="A15046" s="0" t="n">
        <v>582</v>
      </c>
      <c r="B15046" s="4" t="n">
        <v>1.4548</v>
      </c>
      <c r="C15046" s="4"/>
      <c r="K15046" s="5" t="n">
        <v>1.5044</v>
      </c>
      <c r="L15046" s="1" t="n">
        <v>603</v>
      </c>
      <c r="AC15046" s="0" t="n">
        <v>872</v>
      </c>
      <c r="AD15046" s="0" t="n">
        <v>2.1726</v>
      </c>
      <c r="AE15046" s="0" t="n">
        <v>2</v>
      </c>
    </row>
    <row r="15047" customFormat="false" ht="15" hidden="false" customHeight="false" outlineLevel="0" collapsed="false">
      <c r="A15047" s="0" t="n">
        <v>582</v>
      </c>
      <c r="B15047" s="4" t="n">
        <v>1.455</v>
      </c>
      <c r="C15047" s="4"/>
      <c r="K15047" s="5" t="n">
        <v>1.5045</v>
      </c>
      <c r="L15047" s="1" t="n">
        <v>603</v>
      </c>
      <c r="AC15047" s="0" t="n">
        <v>872</v>
      </c>
      <c r="AD15047" s="0" t="n">
        <v>2.1731</v>
      </c>
      <c r="AE15047" s="0" t="n">
        <v>2</v>
      </c>
    </row>
    <row r="15048" customFormat="false" ht="15" hidden="false" customHeight="false" outlineLevel="0" collapsed="false">
      <c r="A15048" s="0" t="n">
        <v>583</v>
      </c>
      <c r="B15048" s="4" t="n">
        <v>1.4536</v>
      </c>
      <c r="C15048" s="4"/>
      <c r="K15048" s="5" t="n">
        <v>1.5046</v>
      </c>
      <c r="L15048" s="1" t="n">
        <v>603</v>
      </c>
      <c r="AC15048" s="0" t="n">
        <v>873</v>
      </c>
      <c r="AD15048" s="0" t="n">
        <v>2.1734</v>
      </c>
      <c r="AE15048" s="0" t="n">
        <v>2</v>
      </c>
    </row>
    <row r="15049" customFormat="false" ht="15" hidden="false" customHeight="false" outlineLevel="0" collapsed="false">
      <c r="A15049" s="0" t="n">
        <v>583</v>
      </c>
      <c r="B15049" s="4" t="n">
        <v>1.4537</v>
      </c>
      <c r="C15049" s="4"/>
      <c r="K15049" s="5" t="n">
        <v>1.5047</v>
      </c>
      <c r="L15049" s="1" t="n">
        <v>603</v>
      </c>
      <c r="AC15049" s="0" t="n">
        <v>873</v>
      </c>
      <c r="AD15049" s="0" t="n">
        <v>2.174</v>
      </c>
      <c r="AE15049" s="0" t="n">
        <v>2</v>
      </c>
    </row>
    <row r="15050" customFormat="false" ht="15" hidden="false" customHeight="false" outlineLevel="0" collapsed="false">
      <c r="A15050" s="0" t="n">
        <v>583</v>
      </c>
      <c r="B15050" s="4" t="n">
        <v>1.4544</v>
      </c>
      <c r="C15050" s="4"/>
      <c r="K15050" s="5" t="n">
        <v>1.5048</v>
      </c>
      <c r="L15050" s="1" t="n">
        <v>603</v>
      </c>
      <c r="AC15050" s="0" t="n">
        <v>873</v>
      </c>
      <c r="AD15050" s="0" t="n">
        <v>2.1746</v>
      </c>
      <c r="AE15050" s="0" t="n">
        <v>2</v>
      </c>
    </row>
    <row r="15051" customFormat="false" ht="15" hidden="false" customHeight="false" outlineLevel="0" collapsed="false">
      <c r="A15051" s="0" t="n">
        <v>583</v>
      </c>
      <c r="B15051" s="4" t="n">
        <v>1.4546</v>
      </c>
      <c r="C15051" s="4"/>
      <c r="K15051" s="5" t="n">
        <v>1.5049</v>
      </c>
      <c r="L15051" s="1" t="n">
        <v>603</v>
      </c>
      <c r="AC15051" s="0" t="n">
        <v>873</v>
      </c>
      <c r="AD15051" s="0" t="n">
        <v>2.1751</v>
      </c>
      <c r="AE15051" s="0" t="n">
        <v>2</v>
      </c>
    </row>
    <row r="15052" customFormat="false" ht="15" hidden="false" customHeight="false" outlineLevel="0" collapsed="false">
      <c r="A15052" s="0" t="n">
        <v>583</v>
      </c>
      <c r="B15052" s="4" t="n">
        <v>1.4549</v>
      </c>
      <c r="C15052" s="4"/>
      <c r="K15052" s="5" t="n">
        <v>1.505</v>
      </c>
      <c r="L15052" s="1" t="n">
        <v>603</v>
      </c>
      <c r="AC15052" s="0" t="n">
        <v>873</v>
      </c>
      <c r="AD15052" s="0" t="n">
        <v>2.1757</v>
      </c>
      <c r="AE15052" s="0" t="n">
        <v>2</v>
      </c>
    </row>
    <row r="15053" customFormat="false" ht="15" hidden="false" customHeight="false" outlineLevel="0" collapsed="false">
      <c r="A15053" s="0" t="n">
        <v>583</v>
      </c>
      <c r="B15053" s="4" t="n">
        <v>1.4551</v>
      </c>
      <c r="C15053" s="4"/>
      <c r="K15053" s="5" t="n">
        <v>1.5051</v>
      </c>
      <c r="L15053" s="1" t="n">
        <v>603</v>
      </c>
      <c r="AC15053" s="0" t="n">
        <v>874</v>
      </c>
      <c r="AD15053" s="0" t="n">
        <v>2.1761</v>
      </c>
      <c r="AE15053" s="0" t="n">
        <v>2</v>
      </c>
    </row>
    <row r="15054" customFormat="false" ht="15" hidden="false" customHeight="false" outlineLevel="0" collapsed="false">
      <c r="A15054" s="0" t="n">
        <v>583</v>
      </c>
      <c r="B15054" s="4" t="n">
        <v>1.4552</v>
      </c>
      <c r="C15054" s="4"/>
      <c r="K15054" s="5" t="n">
        <v>1.5052</v>
      </c>
      <c r="L15054" s="1" t="n">
        <v>603</v>
      </c>
      <c r="AC15054" s="0" t="n">
        <v>874</v>
      </c>
      <c r="AD15054" s="0" t="n">
        <v>2.1766</v>
      </c>
      <c r="AE15054" s="0" t="n">
        <v>2</v>
      </c>
    </row>
    <row r="15055" customFormat="false" ht="15" hidden="false" customHeight="false" outlineLevel="0" collapsed="false">
      <c r="A15055" s="0" t="n">
        <v>583</v>
      </c>
      <c r="B15055" s="4" t="n">
        <v>1.4553</v>
      </c>
      <c r="C15055" s="4"/>
      <c r="K15055" s="5" t="n">
        <v>1.5053</v>
      </c>
      <c r="L15055" s="1" t="n">
        <v>603</v>
      </c>
      <c r="AC15055" s="0" t="n">
        <v>874</v>
      </c>
      <c r="AD15055" s="0" t="n">
        <v>2.1771</v>
      </c>
      <c r="AE15055" s="0" t="n">
        <v>2</v>
      </c>
    </row>
    <row r="15056" customFormat="false" ht="15" hidden="false" customHeight="false" outlineLevel="0" collapsed="false">
      <c r="A15056" s="0" t="n">
        <v>583</v>
      </c>
      <c r="B15056" s="4" t="n">
        <v>1.4554</v>
      </c>
      <c r="C15056" s="4"/>
      <c r="K15056" s="5" t="n">
        <v>1.5054</v>
      </c>
      <c r="L15056" s="1" t="n">
        <v>603</v>
      </c>
      <c r="AC15056" s="0" t="n">
        <v>874</v>
      </c>
      <c r="AD15056" s="0" t="n">
        <v>2.1776</v>
      </c>
      <c r="AE15056" s="0" t="n">
        <v>2</v>
      </c>
    </row>
    <row r="15057" customFormat="false" ht="15" hidden="false" customHeight="false" outlineLevel="0" collapsed="false">
      <c r="A15057" s="0" t="n">
        <v>583</v>
      </c>
      <c r="B15057" s="4" t="n">
        <v>1.4555</v>
      </c>
      <c r="C15057" s="4"/>
      <c r="K15057" s="5" t="n">
        <v>1.5055</v>
      </c>
      <c r="L15057" s="1" t="n">
        <v>603</v>
      </c>
      <c r="AC15057" s="0" t="n">
        <v>874</v>
      </c>
      <c r="AD15057" s="0" t="n">
        <v>2.1782</v>
      </c>
      <c r="AE15057" s="0" t="n">
        <v>2</v>
      </c>
    </row>
    <row r="15058" customFormat="false" ht="15" hidden="false" customHeight="false" outlineLevel="0" collapsed="false">
      <c r="A15058" s="0" t="n">
        <v>583</v>
      </c>
      <c r="B15058" s="4" t="n">
        <v>1.4556</v>
      </c>
      <c r="C15058" s="4"/>
      <c r="K15058" s="5" t="n">
        <v>1.5056</v>
      </c>
      <c r="L15058" s="1" t="n">
        <v>603</v>
      </c>
      <c r="AC15058" s="0" t="n">
        <v>875</v>
      </c>
      <c r="AD15058" s="0" t="n">
        <v>2.1783</v>
      </c>
      <c r="AE15058" s="0" t="n">
        <v>2</v>
      </c>
    </row>
    <row r="15059" customFormat="false" ht="15" hidden="false" customHeight="false" outlineLevel="0" collapsed="false">
      <c r="A15059" s="0" t="n">
        <v>583</v>
      </c>
      <c r="B15059" s="4" t="n">
        <v>1.4557</v>
      </c>
      <c r="C15059" s="4"/>
      <c r="K15059" s="5" t="n">
        <v>1.5057</v>
      </c>
      <c r="L15059" s="1" t="n">
        <v>603</v>
      </c>
      <c r="AC15059" s="0" t="n">
        <v>875</v>
      </c>
      <c r="AD15059" s="0" t="n">
        <v>2.1791</v>
      </c>
      <c r="AE15059" s="0" t="n">
        <v>2</v>
      </c>
    </row>
    <row r="15060" customFormat="false" ht="15" hidden="false" customHeight="false" outlineLevel="0" collapsed="false">
      <c r="A15060" s="0" t="n">
        <v>583</v>
      </c>
      <c r="B15060" s="4" t="n">
        <v>1.4558</v>
      </c>
      <c r="C15060" s="4"/>
      <c r="K15060" s="5" t="n">
        <v>1.5058</v>
      </c>
      <c r="L15060" s="1" t="n">
        <v>603</v>
      </c>
      <c r="AC15060" s="0" t="n">
        <v>875</v>
      </c>
      <c r="AD15060" s="0" t="n">
        <v>2.1796</v>
      </c>
      <c r="AE15060" s="0" t="n">
        <v>2</v>
      </c>
    </row>
    <row r="15061" customFormat="false" ht="15" hidden="false" customHeight="false" outlineLevel="0" collapsed="false">
      <c r="A15061" s="0" t="n">
        <v>583</v>
      </c>
      <c r="B15061" s="4" t="n">
        <v>1.4559</v>
      </c>
      <c r="C15061" s="4"/>
      <c r="K15061" s="5" t="n">
        <v>1.5059</v>
      </c>
      <c r="L15061" s="1" t="n">
        <v>603</v>
      </c>
      <c r="AC15061" s="0" t="n">
        <v>875</v>
      </c>
      <c r="AD15061" s="0" t="n">
        <v>2.1801</v>
      </c>
      <c r="AE15061" s="0" t="n">
        <v>2</v>
      </c>
    </row>
    <row r="15062" customFormat="false" ht="15" hidden="false" customHeight="false" outlineLevel="0" collapsed="false">
      <c r="A15062" s="0" t="n">
        <v>583</v>
      </c>
      <c r="B15062" s="4" t="n">
        <v>1.456</v>
      </c>
      <c r="C15062" s="4"/>
      <c r="K15062" s="5" t="n">
        <v>1.506</v>
      </c>
      <c r="L15062" s="1" t="n">
        <v>603</v>
      </c>
      <c r="AC15062" s="0" t="n">
        <v>875</v>
      </c>
      <c r="AD15062" s="0" t="n">
        <v>2.1807</v>
      </c>
      <c r="AE15062" s="0" t="n">
        <v>2</v>
      </c>
    </row>
    <row r="15063" customFormat="false" ht="15" hidden="false" customHeight="false" outlineLevel="0" collapsed="false">
      <c r="A15063" s="0" t="n">
        <v>583</v>
      </c>
      <c r="B15063" s="4" t="n">
        <v>1.4561</v>
      </c>
      <c r="C15063" s="4"/>
      <c r="K15063" s="5" t="n">
        <v>1.5061</v>
      </c>
      <c r="L15063" s="1" t="n">
        <v>603</v>
      </c>
      <c r="AC15063" s="0" t="n">
        <v>876</v>
      </c>
      <c r="AD15063" s="0" t="n">
        <v>2.1804</v>
      </c>
      <c r="AE15063" s="0" t="n">
        <v>2</v>
      </c>
    </row>
    <row r="15064" customFormat="false" ht="15" hidden="false" customHeight="false" outlineLevel="0" collapsed="false">
      <c r="A15064" s="0" t="n">
        <v>583</v>
      </c>
      <c r="B15064" s="4" t="n">
        <v>1.4562</v>
      </c>
      <c r="C15064" s="4"/>
      <c r="K15064" s="5" t="n">
        <v>1.5062</v>
      </c>
      <c r="L15064" s="1" t="n">
        <v>603</v>
      </c>
      <c r="AC15064" s="0" t="n">
        <v>876</v>
      </c>
      <c r="AD15064" s="0" t="n">
        <v>2.1816</v>
      </c>
      <c r="AE15064" s="0" t="n">
        <v>2</v>
      </c>
    </row>
    <row r="15065" customFormat="false" ht="15" hidden="false" customHeight="false" outlineLevel="0" collapsed="false">
      <c r="A15065" s="0" t="n">
        <v>583</v>
      </c>
      <c r="B15065" s="4" t="n">
        <v>1.4565</v>
      </c>
      <c r="C15065" s="4"/>
      <c r="K15065" s="5" t="n">
        <v>1.5063</v>
      </c>
      <c r="L15065" s="1" t="n">
        <v>603</v>
      </c>
      <c r="AC15065" s="0" t="n">
        <v>876</v>
      </c>
      <c r="AD15065" s="0" t="n">
        <v>2.1821</v>
      </c>
      <c r="AE15065" s="0" t="n">
        <v>2</v>
      </c>
    </row>
    <row r="15066" customFormat="false" ht="15" hidden="false" customHeight="false" outlineLevel="0" collapsed="false">
      <c r="A15066" s="0" t="n">
        <v>583</v>
      </c>
      <c r="B15066" s="4" t="n">
        <v>1.4566</v>
      </c>
      <c r="C15066" s="4"/>
      <c r="K15066" s="5" t="n">
        <v>1.5064</v>
      </c>
      <c r="L15066" s="1" t="n">
        <v>603</v>
      </c>
      <c r="AC15066" s="0" t="n">
        <v>876</v>
      </c>
      <c r="AD15066" s="0" t="n">
        <v>2.1826</v>
      </c>
      <c r="AE15066" s="0" t="n">
        <v>2</v>
      </c>
    </row>
    <row r="15067" customFormat="false" ht="15" hidden="false" customHeight="false" outlineLevel="0" collapsed="false">
      <c r="A15067" s="0" t="n">
        <v>583</v>
      </c>
      <c r="B15067" s="4" t="n">
        <v>1.4567</v>
      </c>
      <c r="C15067" s="4"/>
      <c r="K15067" s="5" t="n">
        <v>1.5065</v>
      </c>
      <c r="L15067" s="1" t="n">
        <v>604</v>
      </c>
      <c r="AC15067" s="0" t="n">
        <v>876</v>
      </c>
      <c r="AD15067" s="0" t="n">
        <v>2.1832</v>
      </c>
      <c r="AE15067" s="0" t="n">
        <v>2</v>
      </c>
    </row>
    <row r="15068" customFormat="false" ht="15" hidden="false" customHeight="false" outlineLevel="0" collapsed="false">
      <c r="A15068" s="0" t="n">
        <v>583</v>
      </c>
      <c r="B15068" s="4" t="n">
        <v>1.4569</v>
      </c>
      <c r="C15068" s="4"/>
      <c r="K15068" s="5" t="n">
        <v>1.5066</v>
      </c>
      <c r="L15068" s="1" t="n">
        <v>604</v>
      </c>
      <c r="AC15068" s="0" t="n">
        <v>877</v>
      </c>
      <c r="AD15068" s="0" t="n">
        <v>2.1834</v>
      </c>
      <c r="AE15068" s="0" t="n">
        <v>2</v>
      </c>
    </row>
    <row r="15069" customFormat="false" ht="15" hidden="false" customHeight="false" outlineLevel="0" collapsed="false">
      <c r="A15069" s="0" t="n">
        <v>583</v>
      </c>
      <c r="B15069" s="4" t="n">
        <v>1.457</v>
      </c>
      <c r="C15069" s="4"/>
      <c r="K15069" s="5" t="n">
        <v>1.5067</v>
      </c>
      <c r="L15069" s="1" t="n">
        <v>604</v>
      </c>
      <c r="AC15069" s="0" t="n">
        <v>877</v>
      </c>
      <c r="AD15069" s="0" t="n">
        <v>2.1841</v>
      </c>
      <c r="AE15069" s="0" t="n">
        <v>2</v>
      </c>
    </row>
    <row r="15070" customFormat="false" ht="15" hidden="false" customHeight="false" outlineLevel="0" collapsed="false">
      <c r="A15070" s="0" t="n">
        <v>583</v>
      </c>
      <c r="B15070" s="4" t="n">
        <v>1.4571</v>
      </c>
      <c r="C15070" s="4"/>
      <c r="K15070" s="5" t="n">
        <v>1.5068</v>
      </c>
      <c r="L15070" s="1" t="n">
        <v>604</v>
      </c>
      <c r="AC15070" s="0" t="n">
        <v>877</v>
      </c>
      <c r="AD15070" s="0" t="n">
        <v>2.1846</v>
      </c>
      <c r="AE15070" s="0" t="n">
        <v>2</v>
      </c>
    </row>
    <row r="15071" customFormat="false" ht="15" hidden="false" customHeight="false" outlineLevel="0" collapsed="false">
      <c r="A15071" s="0" t="n">
        <v>583</v>
      </c>
      <c r="B15071" s="4" t="n">
        <v>1.4573</v>
      </c>
      <c r="C15071" s="4"/>
      <c r="K15071" s="5" t="n">
        <v>1.5069</v>
      </c>
      <c r="L15071" s="1" t="n">
        <v>604</v>
      </c>
      <c r="AC15071" s="0" t="n">
        <v>877</v>
      </c>
      <c r="AD15071" s="0" t="n">
        <v>2.1852</v>
      </c>
      <c r="AE15071" s="0" t="n">
        <v>2</v>
      </c>
    </row>
    <row r="15072" customFormat="false" ht="15" hidden="false" customHeight="false" outlineLevel="0" collapsed="false">
      <c r="A15072" s="0" t="n">
        <v>583</v>
      </c>
      <c r="B15072" s="4" t="n">
        <v>1.4574</v>
      </c>
      <c r="C15072" s="4"/>
      <c r="K15072" s="5" t="n">
        <v>1.507</v>
      </c>
      <c r="L15072" s="1" t="n">
        <v>604</v>
      </c>
      <c r="AC15072" s="0" t="n">
        <v>877</v>
      </c>
      <c r="AD15072" s="0" t="n">
        <v>2.1858</v>
      </c>
      <c r="AE15072" s="0" t="n">
        <v>2</v>
      </c>
    </row>
    <row r="15073" customFormat="false" ht="15" hidden="false" customHeight="false" outlineLevel="0" collapsed="false">
      <c r="A15073" s="0" t="n">
        <v>584</v>
      </c>
      <c r="B15073" s="4" t="n">
        <v>1.4563</v>
      </c>
      <c r="C15073" s="4"/>
      <c r="K15073" s="5" t="n">
        <v>1.5071</v>
      </c>
      <c r="L15073" s="1" t="n">
        <v>604</v>
      </c>
      <c r="AC15073" s="0" t="n">
        <v>878</v>
      </c>
      <c r="AD15073" s="0" t="n">
        <v>2.1856</v>
      </c>
      <c r="AE15073" s="0" t="n">
        <v>2</v>
      </c>
    </row>
    <row r="15074" customFormat="false" ht="15" hidden="false" customHeight="false" outlineLevel="0" collapsed="false">
      <c r="A15074" s="0" t="n">
        <v>584</v>
      </c>
      <c r="B15074" s="4" t="n">
        <v>1.4564</v>
      </c>
      <c r="C15074" s="4"/>
      <c r="K15074" s="5" t="n">
        <v>1.5072</v>
      </c>
      <c r="L15074" s="1" t="n">
        <v>604</v>
      </c>
      <c r="AC15074" s="0" t="n">
        <v>878</v>
      </c>
      <c r="AD15074" s="0" t="n">
        <v>2.1865</v>
      </c>
      <c r="AE15074" s="0" t="n">
        <v>2</v>
      </c>
    </row>
    <row r="15075" customFormat="false" ht="15" hidden="false" customHeight="false" outlineLevel="0" collapsed="false">
      <c r="A15075" s="0" t="n">
        <v>584</v>
      </c>
      <c r="B15075" s="4" t="n">
        <v>1.4568</v>
      </c>
      <c r="C15075" s="4"/>
      <c r="K15075" s="5" t="n">
        <v>1.5073</v>
      </c>
      <c r="L15075" s="1" t="n">
        <v>603</v>
      </c>
      <c r="AC15075" s="0" t="n">
        <v>878</v>
      </c>
      <c r="AD15075" s="0" t="n">
        <v>2.1871</v>
      </c>
      <c r="AE15075" s="0" t="n">
        <v>2</v>
      </c>
    </row>
    <row r="15076" customFormat="false" ht="15" hidden="false" customHeight="false" outlineLevel="0" collapsed="false">
      <c r="A15076" s="0" t="n">
        <v>584</v>
      </c>
      <c r="B15076" s="4" t="n">
        <v>1.4572</v>
      </c>
      <c r="C15076" s="4"/>
      <c r="K15076" s="5" t="n">
        <v>1.5074</v>
      </c>
      <c r="L15076" s="1" t="n">
        <v>604</v>
      </c>
      <c r="AC15076" s="0" t="n">
        <v>878</v>
      </c>
      <c r="AD15076" s="0" t="n">
        <v>2.1876</v>
      </c>
      <c r="AE15076" s="0" t="n">
        <v>2</v>
      </c>
    </row>
    <row r="15077" customFormat="false" ht="15" hidden="false" customHeight="false" outlineLevel="0" collapsed="false">
      <c r="A15077" s="0" t="n">
        <v>584</v>
      </c>
      <c r="B15077" s="4" t="n">
        <v>1.4575</v>
      </c>
      <c r="C15077" s="4"/>
      <c r="K15077" s="5" t="n">
        <v>1.5075</v>
      </c>
      <c r="L15077" s="1" t="n">
        <v>604</v>
      </c>
      <c r="AC15077" s="0" t="n">
        <v>878</v>
      </c>
      <c r="AD15077" s="0" t="n">
        <v>2.1883</v>
      </c>
      <c r="AE15077" s="0" t="n">
        <v>2</v>
      </c>
    </row>
    <row r="15078" customFormat="false" ht="15" hidden="false" customHeight="false" outlineLevel="0" collapsed="false">
      <c r="A15078" s="0" t="n">
        <v>584</v>
      </c>
      <c r="B15078" s="4" t="n">
        <v>1.4576</v>
      </c>
      <c r="C15078" s="4"/>
      <c r="K15078" s="5" t="n">
        <v>1.5076</v>
      </c>
      <c r="L15078" s="1" t="n">
        <v>604</v>
      </c>
      <c r="AC15078" s="0" t="n">
        <v>879</v>
      </c>
      <c r="AD15078" s="0" t="n">
        <v>2.188</v>
      </c>
      <c r="AE15078" s="0" t="n">
        <v>2</v>
      </c>
    </row>
    <row r="15079" customFormat="false" ht="15" hidden="false" customHeight="false" outlineLevel="0" collapsed="false">
      <c r="A15079" s="0" t="n">
        <v>584</v>
      </c>
      <c r="B15079" s="4" t="n">
        <v>1.4577</v>
      </c>
      <c r="C15079" s="4"/>
      <c r="K15079" s="5" t="n">
        <v>1.5077</v>
      </c>
      <c r="L15079" s="1" t="n">
        <v>604</v>
      </c>
      <c r="AC15079" s="0" t="n">
        <v>879</v>
      </c>
      <c r="AD15079" s="0" t="n">
        <v>2.1891</v>
      </c>
      <c r="AE15079" s="0" t="n">
        <v>2</v>
      </c>
    </row>
    <row r="15080" customFormat="false" ht="15" hidden="false" customHeight="false" outlineLevel="0" collapsed="false">
      <c r="A15080" s="0" t="n">
        <v>584</v>
      </c>
      <c r="B15080" s="4" t="n">
        <v>1.4578</v>
      </c>
      <c r="C15080" s="4"/>
      <c r="K15080" s="5" t="n">
        <v>1.5078</v>
      </c>
      <c r="L15080" s="1" t="n">
        <v>604</v>
      </c>
      <c r="AC15080" s="0" t="n">
        <v>879</v>
      </c>
      <c r="AD15080" s="0" t="n">
        <v>2.1896</v>
      </c>
      <c r="AE15080" s="0" t="n">
        <v>2</v>
      </c>
    </row>
    <row r="15081" customFormat="false" ht="15" hidden="false" customHeight="false" outlineLevel="0" collapsed="false">
      <c r="A15081" s="0" t="n">
        <v>584</v>
      </c>
      <c r="B15081" s="4" t="n">
        <v>1.4579</v>
      </c>
      <c r="C15081" s="4"/>
      <c r="K15081" s="5" t="n">
        <v>1.5079</v>
      </c>
      <c r="L15081" s="1" t="n">
        <v>604</v>
      </c>
      <c r="AC15081" s="0" t="n">
        <v>879</v>
      </c>
      <c r="AD15081" s="0" t="n">
        <v>2.1901</v>
      </c>
      <c r="AE15081" s="0" t="n">
        <v>2</v>
      </c>
    </row>
    <row r="15082" customFormat="false" ht="15" hidden="false" customHeight="false" outlineLevel="0" collapsed="false">
      <c r="A15082" s="0" t="n">
        <v>584</v>
      </c>
      <c r="B15082" s="4" t="n">
        <v>1.458</v>
      </c>
      <c r="C15082" s="4"/>
      <c r="K15082" s="5" t="n">
        <v>1.508</v>
      </c>
      <c r="L15082" s="1" t="n">
        <v>604</v>
      </c>
      <c r="AC15082" s="0" t="n">
        <v>879</v>
      </c>
      <c r="AD15082" s="0" t="n">
        <v>2.1907</v>
      </c>
      <c r="AE15082" s="0" t="n">
        <v>2</v>
      </c>
    </row>
    <row r="15083" customFormat="false" ht="15" hidden="false" customHeight="false" outlineLevel="0" collapsed="false">
      <c r="A15083" s="0" t="n">
        <v>584</v>
      </c>
      <c r="B15083" s="4" t="n">
        <v>1.4581</v>
      </c>
      <c r="C15083" s="4"/>
      <c r="K15083" s="5" t="n">
        <v>1.5081</v>
      </c>
      <c r="L15083" s="1" t="n">
        <v>604</v>
      </c>
      <c r="AC15083" s="0" t="n">
        <v>880</v>
      </c>
      <c r="AD15083" s="0" t="n">
        <v>2.1908</v>
      </c>
      <c r="AE15083" s="0" t="n">
        <v>2</v>
      </c>
    </row>
    <row r="15084" customFormat="false" ht="15" hidden="false" customHeight="false" outlineLevel="0" collapsed="false">
      <c r="A15084" s="0" t="n">
        <v>584</v>
      </c>
      <c r="B15084" s="4" t="n">
        <v>1.4582</v>
      </c>
      <c r="C15084" s="4"/>
      <c r="K15084" s="5" t="n">
        <v>1.5082</v>
      </c>
      <c r="L15084" s="1" t="n">
        <v>604</v>
      </c>
      <c r="AC15084" s="0" t="n">
        <v>880</v>
      </c>
      <c r="AD15084" s="0" t="n">
        <v>2.1915</v>
      </c>
      <c r="AE15084" s="0" t="n">
        <v>2</v>
      </c>
    </row>
    <row r="15085" customFormat="false" ht="15" hidden="false" customHeight="false" outlineLevel="0" collapsed="false">
      <c r="A15085" s="0" t="n">
        <v>584</v>
      </c>
      <c r="B15085" s="4" t="n">
        <v>1.4583</v>
      </c>
      <c r="C15085" s="4"/>
      <c r="K15085" s="5" t="n">
        <v>1.5083</v>
      </c>
      <c r="L15085" s="1" t="n">
        <v>604</v>
      </c>
      <c r="AC15085" s="0" t="n">
        <v>880</v>
      </c>
      <c r="AD15085" s="0" t="n">
        <v>2.1921</v>
      </c>
      <c r="AE15085" s="0" t="n">
        <v>2</v>
      </c>
    </row>
    <row r="15086" customFormat="false" ht="15" hidden="false" customHeight="false" outlineLevel="0" collapsed="false">
      <c r="A15086" s="0" t="n">
        <v>584</v>
      </c>
      <c r="B15086" s="4" t="n">
        <v>1.4584</v>
      </c>
      <c r="C15086" s="4"/>
      <c r="K15086" s="5" t="n">
        <v>1.5084</v>
      </c>
      <c r="L15086" s="1" t="n">
        <v>604</v>
      </c>
      <c r="AC15086" s="0" t="n">
        <v>880</v>
      </c>
      <c r="AD15086" s="0" t="n">
        <v>2.1926</v>
      </c>
      <c r="AE15086" s="0" t="n">
        <v>2</v>
      </c>
    </row>
    <row r="15087" customFormat="false" ht="15" hidden="false" customHeight="false" outlineLevel="0" collapsed="false">
      <c r="A15087" s="0" t="n">
        <v>584</v>
      </c>
      <c r="B15087" s="4" t="n">
        <v>1.4585</v>
      </c>
      <c r="C15087" s="4"/>
      <c r="K15087" s="5" t="n">
        <v>1.5085</v>
      </c>
      <c r="L15087" s="1" t="n">
        <v>604</v>
      </c>
      <c r="AC15087" s="0" t="n">
        <v>880</v>
      </c>
      <c r="AD15087" s="0" t="n">
        <v>2.1931</v>
      </c>
      <c r="AE15087" s="0" t="n">
        <v>2</v>
      </c>
    </row>
    <row r="15088" customFormat="false" ht="15" hidden="false" customHeight="false" outlineLevel="0" collapsed="false">
      <c r="A15088" s="0" t="n">
        <v>584</v>
      </c>
      <c r="B15088" s="4" t="n">
        <v>1.4586</v>
      </c>
      <c r="C15088" s="4"/>
      <c r="K15088" s="5" t="n">
        <v>1.5086</v>
      </c>
      <c r="L15088" s="1" t="n">
        <v>604</v>
      </c>
      <c r="AC15088" s="0" t="n">
        <v>881</v>
      </c>
      <c r="AD15088" s="0" t="n">
        <v>2.1935</v>
      </c>
      <c r="AE15088" s="0" t="n">
        <v>2</v>
      </c>
    </row>
    <row r="15089" customFormat="false" ht="15" hidden="false" customHeight="false" outlineLevel="0" collapsed="false">
      <c r="A15089" s="0" t="n">
        <v>584</v>
      </c>
      <c r="B15089" s="4" t="n">
        <v>1.4587</v>
      </c>
      <c r="C15089" s="4"/>
      <c r="K15089" s="5" t="n">
        <v>1.5087</v>
      </c>
      <c r="L15089" s="1" t="n">
        <v>604</v>
      </c>
      <c r="AC15089" s="0" t="n">
        <v>881</v>
      </c>
      <c r="AD15089" s="0" t="n">
        <v>2.194</v>
      </c>
      <c r="AE15089" s="0" t="n">
        <v>2</v>
      </c>
    </row>
    <row r="15090" customFormat="false" ht="15" hidden="false" customHeight="false" outlineLevel="0" collapsed="false">
      <c r="A15090" s="0" t="n">
        <v>584</v>
      </c>
      <c r="B15090" s="4" t="n">
        <v>1.4588</v>
      </c>
      <c r="C15090" s="4"/>
      <c r="K15090" s="5" t="n">
        <v>1.5088</v>
      </c>
      <c r="L15090" s="1" t="n">
        <v>604</v>
      </c>
      <c r="AC15090" s="0" t="n">
        <v>881</v>
      </c>
      <c r="AD15090" s="0" t="n">
        <v>2.1946</v>
      </c>
      <c r="AE15090" s="0" t="n">
        <v>2</v>
      </c>
    </row>
    <row r="15091" customFormat="false" ht="15" hidden="false" customHeight="false" outlineLevel="0" collapsed="false">
      <c r="A15091" s="0" t="n">
        <v>584</v>
      </c>
      <c r="B15091" s="4" t="n">
        <v>1.4589</v>
      </c>
      <c r="C15091" s="4"/>
      <c r="K15091" s="5" t="n">
        <v>1.5089</v>
      </c>
      <c r="L15091" s="1" t="n">
        <v>604</v>
      </c>
      <c r="AC15091" s="0" t="n">
        <v>881</v>
      </c>
      <c r="AD15091" s="0" t="n">
        <v>2.1951</v>
      </c>
      <c r="AE15091" s="0" t="n">
        <v>2</v>
      </c>
    </row>
    <row r="15092" customFormat="false" ht="15" hidden="false" customHeight="false" outlineLevel="0" collapsed="false">
      <c r="A15092" s="0" t="n">
        <v>584</v>
      </c>
      <c r="B15092" s="4" t="n">
        <v>1.459</v>
      </c>
      <c r="C15092" s="4"/>
      <c r="K15092" s="5" t="n">
        <v>1.509</v>
      </c>
      <c r="L15092" s="1" t="n">
        <v>604</v>
      </c>
      <c r="AC15092" s="0" t="n">
        <v>881</v>
      </c>
      <c r="AD15092" s="0" t="n">
        <v>2.1956</v>
      </c>
      <c r="AE15092" s="0" t="n">
        <v>2</v>
      </c>
    </row>
    <row r="15093" customFormat="false" ht="15" hidden="false" customHeight="false" outlineLevel="0" collapsed="false">
      <c r="A15093" s="0" t="n">
        <v>584</v>
      </c>
      <c r="B15093" s="4" t="n">
        <v>1.4591</v>
      </c>
      <c r="C15093" s="4"/>
      <c r="K15093" s="5" t="n">
        <v>1.5091</v>
      </c>
      <c r="L15093" s="1" t="n">
        <v>604</v>
      </c>
      <c r="AC15093" s="0" t="n">
        <v>881</v>
      </c>
      <c r="AD15093" s="0" t="n">
        <v>2.1962</v>
      </c>
      <c r="AE15093" s="0" t="n">
        <v>2</v>
      </c>
    </row>
    <row r="15094" customFormat="false" ht="15" hidden="false" customHeight="false" outlineLevel="0" collapsed="false">
      <c r="A15094" s="0" t="n">
        <v>584</v>
      </c>
      <c r="B15094" s="4" t="n">
        <v>1.4592</v>
      </c>
      <c r="C15094" s="4"/>
      <c r="K15094" s="5" t="n">
        <v>1.5092</v>
      </c>
      <c r="L15094" s="1" t="n">
        <v>604</v>
      </c>
      <c r="AC15094" s="0" t="n">
        <v>882</v>
      </c>
      <c r="AD15094" s="0" t="n">
        <v>2.1963</v>
      </c>
      <c r="AE15094" s="0" t="n">
        <v>2</v>
      </c>
    </row>
    <row r="15095" customFormat="false" ht="15" hidden="false" customHeight="false" outlineLevel="0" collapsed="false">
      <c r="A15095" s="0" t="n">
        <v>584</v>
      </c>
      <c r="B15095" s="4" t="n">
        <v>1.4593</v>
      </c>
      <c r="C15095" s="4"/>
      <c r="K15095" s="5" t="n">
        <v>1.5093</v>
      </c>
      <c r="L15095" s="1" t="n">
        <v>604</v>
      </c>
      <c r="AC15095" s="0" t="n">
        <v>882</v>
      </c>
      <c r="AD15095" s="0" t="n">
        <v>2.1971</v>
      </c>
      <c r="AE15095" s="0" t="n">
        <v>2</v>
      </c>
    </row>
    <row r="15096" customFormat="false" ht="15" hidden="false" customHeight="false" outlineLevel="0" collapsed="false">
      <c r="A15096" s="0" t="n">
        <v>584</v>
      </c>
      <c r="B15096" s="4" t="n">
        <v>1.4597</v>
      </c>
      <c r="C15096" s="4"/>
      <c r="K15096" s="5" t="n">
        <v>1.5094</v>
      </c>
      <c r="L15096" s="1" t="n">
        <v>605</v>
      </c>
      <c r="AC15096" s="0" t="n">
        <v>882</v>
      </c>
      <c r="AD15096" s="0" t="n">
        <v>2.1976</v>
      </c>
      <c r="AE15096" s="0" t="n">
        <v>2</v>
      </c>
    </row>
    <row r="15097" customFormat="false" ht="15" hidden="false" customHeight="false" outlineLevel="0" collapsed="false">
      <c r="A15097" s="0" t="n">
        <v>585</v>
      </c>
      <c r="B15097" s="4" t="n">
        <v>1.4594</v>
      </c>
      <c r="C15097" s="4"/>
      <c r="K15097" s="5" t="n">
        <v>1.5095</v>
      </c>
      <c r="L15097" s="1" t="n">
        <v>605</v>
      </c>
      <c r="AC15097" s="0" t="n">
        <v>882</v>
      </c>
      <c r="AD15097" s="0" t="n">
        <v>2.1981</v>
      </c>
      <c r="AE15097" s="0" t="n">
        <v>2</v>
      </c>
    </row>
    <row r="15098" customFormat="false" ht="15" hidden="false" customHeight="false" outlineLevel="0" collapsed="false">
      <c r="A15098" s="0" t="n">
        <v>585</v>
      </c>
      <c r="B15098" s="4" t="n">
        <v>1.4595</v>
      </c>
      <c r="C15098" s="4"/>
      <c r="K15098" s="5" t="n">
        <v>1.5096</v>
      </c>
      <c r="L15098" s="1" t="n">
        <v>605</v>
      </c>
      <c r="AC15098" s="0" t="n">
        <v>883</v>
      </c>
      <c r="AD15098" s="0" t="n">
        <v>2.1984</v>
      </c>
      <c r="AE15098" s="0" t="n">
        <v>2</v>
      </c>
    </row>
    <row r="15099" customFormat="false" ht="15" hidden="false" customHeight="false" outlineLevel="0" collapsed="false">
      <c r="A15099" s="0" t="n">
        <v>585</v>
      </c>
      <c r="B15099" s="4" t="n">
        <v>1.4596</v>
      </c>
      <c r="C15099" s="4"/>
      <c r="K15099" s="5" t="n">
        <v>1.5097</v>
      </c>
      <c r="L15099" s="1" t="n">
        <v>605</v>
      </c>
      <c r="AC15099" s="0" t="n">
        <v>883</v>
      </c>
      <c r="AD15099" s="0" t="n">
        <v>2.1991</v>
      </c>
      <c r="AE15099" s="0" t="n">
        <v>2</v>
      </c>
    </row>
    <row r="15100" customFormat="false" ht="15" hidden="false" customHeight="false" outlineLevel="0" collapsed="false">
      <c r="A15100" s="0" t="n">
        <v>585</v>
      </c>
      <c r="B15100" s="4" t="n">
        <v>1.4598</v>
      </c>
      <c r="C15100" s="4"/>
      <c r="K15100" s="5" t="n">
        <v>1.5098</v>
      </c>
      <c r="L15100" s="1" t="n">
        <v>605</v>
      </c>
      <c r="AC15100" s="0" t="n">
        <v>883</v>
      </c>
      <c r="AD15100" s="0" t="n">
        <v>2.1996</v>
      </c>
      <c r="AE15100" s="0" t="n">
        <v>2</v>
      </c>
    </row>
    <row r="15101" customFormat="false" ht="15" hidden="false" customHeight="false" outlineLevel="0" collapsed="false">
      <c r="A15101" s="0" t="n">
        <v>585</v>
      </c>
      <c r="B15101" s="4" t="n">
        <v>1.4599</v>
      </c>
      <c r="C15101" s="4"/>
      <c r="K15101" s="5" t="n">
        <v>1.5099</v>
      </c>
      <c r="L15101" s="1" t="n">
        <v>605</v>
      </c>
      <c r="AC15101" s="0" t="n">
        <v>883</v>
      </c>
      <c r="AD15101" s="0" t="n">
        <v>2.2001</v>
      </c>
      <c r="AE15101" s="0" t="n">
        <v>2</v>
      </c>
    </row>
    <row r="15102" customFormat="false" ht="15" hidden="false" customHeight="false" outlineLevel="0" collapsed="false">
      <c r="A15102" s="0" t="n">
        <v>585</v>
      </c>
      <c r="B15102" s="4" t="n">
        <v>1.46</v>
      </c>
      <c r="C15102" s="4"/>
      <c r="K15102" s="5" t="n">
        <v>1.51</v>
      </c>
      <c r="L15102" s="1" t="n">
        <v>605</v>
      </c>
      <c r="AC15102" s="0" t="n">
        <v>883</v>
      </c>
      <c r="AD15102" s="0" t="n">
        <v>2.2006</v>
      </c>
      <c r="AE15102" s="0" t="n">
        <v>2</v>
      </c>
    </row>
    <row r="15103" customFormat="false" ht="15" hidden="false" customHeight="false" outlineLevel="0" collapsed="false">
      <c r="A15103" s="0" t="n">
        <v>585</v>
      </c>
      <c r="B15103" s="4" t="n">
        <v>1.4601</v>
      </c>
      <c r="C15103" s="4"/>
      <c r="K15103" s="5" t="n">
        <v>1.5101</v>
      </c>
      <c r="L15103" s="1" t="n">
        <v>604</v>
      </c>
      <c r="AC15103" s="0" t="n">
        <v>884</v>
      </c>
      <c r="AD15103" s="0" t="n">
        <v>2.201</v>
      </c>
      <c r="AE15103" s="0" t="n">
        <v>2</v>
      </c>
    </row>
    <row r="15104" customFormat="false" ht="15" hidden="false" customHeight="false" outlineLevel="0" collapsed="false">
      <c r="A15104" s="0" t="n">
        <v>585</v>
      </c>
      <c r="B15104" s="4" t="n">
        <v>1.4602</v>
      </c>
      <c r="C15104" s="4"/>
      <c r="K15104" s="5" t="n">
        <v>1.5102</v>
      </c>
      <c r="L15104" s="1" t="n">
        <v>605</v>
      </c>
      <c r="AC15104" s="0" t="n">
        <v>884</v>
      </c>
      <c r="AD15104" s="0" t="n">
        <v>2.2016</v>
      </c>
      <c r="AE15104" s="0" t="n">
        <v>2</v>
      </c>
    </row>
    <row r="15105" customFormat="false" ht="15" hidden="false" customHeight="false" outlineLevel="0" collapsed="false">
      <c r="A15105" s="0" t="n">
        <v>585</v>
      </c>
      <c r="B15105" s="4" t="n">
        <v>1.4603</v>
      </c>
      <c r="C15105" s="4"/>
      <c r="K15105" s="5" t="n">
        <v>1.5103</v>
      </c>
      <c r="L15105" s="1" t="n">
        <v>605</v>
      </c>
      <c r="AC15105" s="0" t="n">
        <v>884</v>
      </c>
      <c r="AD15105" s="0" t="n">
        <v>2.2021</v>
      </c>
      <c r="AE15105" s="0" t="n">
        <v>2</v>
      </c>
    </row>
    <row r="15106" customFormat="false" ht="15" hidden="false" customHeight="false" outlineLevel="0" collapsed="false">
      <c r="A15106" s="0" t="n">
        <v>585</v>
      </c>
      <c r="B15106" s="4" t="n">
        <v>1.4604</v>
      </c>
      <c r="C15106" s="4"/>
      <c r="K15106" s="5" t="n">
        <v>1.5104</v>
      </c>
      <c r="L15106" s="1" t="n">
        <v>605</v>
      </c>
      <c r="AC15106" s="0" t="n">
        <v>884</v>
      </c>
      <c r="AD15106" s="0" t="n">
        <v>2.2026</v>
      </c>
      <c r="AE15106" s="0" t="n">
        <v>2</v>
      </c>
    </row>
    <row r="15107" customFormat="false" ht="15" hidden="false" customHeight="false" outlineLevel="0" collapsed="false">
      <c r="A15107" s="0" t="n">
        <v>585</v>
      </c>
      <c r="B15107" s="4" t="n">
        <v>1.4605</v>
      </c>
      <c r="C15107" s="4"/>
      <c r="K15107" s="5" t="n">
        <v>1.5105</v>
      </c>
      <c r="L15107" s="1" t="n">
        <v>605</v>
      </c>
      <c r="AC15107" s="0" t="n">
        <v>884</v>
      </c>
      <c r="AD15107" s="0" t="n">
        <v>2.2031</v>
      </c>
      <c r="AE15107" s="0" t="n">
        <v>2</v>
      </c>
    </row>
    <row r="15108" customFormat="false" ht="15" hidden="false" customHeight="false" outlineLevel="0" collapsed="false">
      <c r="A15108" s="0" t="n">
        <v>585</v>
      </c>
      <c r="B15108" s="4" t="n">
        <v>1.4606</v>
      </c>
      <c r="C15108" s="4"/>
      <c r="K15108" s="5" t="n">
        <v>1.5106</v>
      </c>
      <c r="L15108" s="1" t="n">
        <v>605</v>
      </c>
      <c r="AC15108" s="0" t="n">
        <v>885</v>
      </c>
      <c r="AD15108" s="0" t="n">
        <v>2.2035</v>
      </c>
      <c r="AE15108" s="0" t="n">
        <v>2</v>
      </c>
    </row>
    <row r="15109" customFormat="false" ht="15" hidden="false" customHeight="false" outlineLevel="0" collapsed="false">
      <c r="A15109" s="0" t="n">
        <v>585</v>
      </c>
      <c r="B15109" s="4" t="n">
        <v>1.4607</v>
      </c>
      <c r="C15109" s="4"/>
      <c r="K15109" s="5" t="n">
        <v>1.5107</v>
      </c>
      <c r="L15109" s="1" t="n">
        <v>605</v>
      </c>
      <c r="AC15109" s="0" t="n">
        <v>885</v>
      </c>
      <c r="AD15109" s="0" t="n">
        <v>2.204</v>
      </c>
      <c r="AE15109" s="0" t="n">
        <v>2</v>
      </c>
    </row>
    <row r="15110" customFormat="false" ht="15" hidden="false" customHeight="false" outlineLevel="0" collapsed="false">
      <c r="A15110" s="0" t="n">
        <v>585</v>
      </c>
      <c r="B15110" s="4" t="n">
        <v>1.4608</v>
      </c>
      <c r="C15110" s="4"/>
      <c r="K15110" s="5" t="n">
        <v>1.5108</v>
      </c>
      <c r="L15110" s="1" t="n">
        <v>605</v>
      </c>
      <c r="AC15110" s="0" t="n">
        <v>885</v>
      </c>
      <c r="AD15110" s="0" t="n">
        <v>2.2046</v>
      </c>
      <c r="AE15110" s="0" t="n">
        <v>2</v>
      </c>
    </row>
    <row r="15111" customFormat="false" ht="15" hidden="false" customHeight="false" outlineLevel="0" collapsed="false">
      <c r="A15111" s="0" t="n">
        <v>585</v>
      </c>
      <c r="B15111" s="4" t="n">
        <v>1.4609</v>
      </c>
      <c r="C15111" s="4"/>
      <c r="K15111" s="5" t="n">
        <v>1.5109</v>
      </c>
      <c r="L15111" s="1" t="n">
        <v>605</v>
      </c>
      <c r="AC15111" s="0" t="n">
        <v>885</v>
      </c>
      <c r="AD15111" s="0" t="n">
        <v>2.2051</v>
      </c>
      <c r="AE15111" s="0" t="n">
        <v>2</v>
      </c>
    </row>
    <row r="15112" customFormat="false" ht="15" hidden="false" customHeight="false" outlineLevel="0" collapsed="false">
      <c r="A15112" s="0" t="n">
        <v>585</v>
      </c>
      <c r="B15112" s="4" t="n">
        <v>1.461</v>
      </c>
      <c r="C15112" s="4"/>
      <c r="K15112" s="5" t="n">
        <v>1.511</v>
      </c>
      <c r="L15112" s="1" t="n">
        <v>605</v>
      </c>
      <c r="AC15112" s="0" t="n">
        <v>885</v>
      </c>
      <c r="AD15112" s="0" t="n">
        <v>2.2056</v>
      </c>
      <c r="AE15112" s="0" t="n">
        <v>2</v>
      </c>
    </row>
    <row r="15113" customFormat="false" ht="15" hidden="false" customHeight="false" outlineLevel="0" collapsed="false">
      <c r="A15113" s="0" t="n">
        <v>585</v>
      </c>
      <c r="B15113" s="4" t="n">
        <v>1.4611</v>
      </c>
      <c r="C15113" s="4"/>
      <c r="K15113" s="5" t="n">
        <v>1.5111</v>
      </c>
      <c r="L15113" s="1" t="n">
        <v>605</v>
      </c>
      <c r="AC15113" s="0" t="n">
        <v>886</v>
      </c>
      <c r="AD15113" s="0" t="n">
        <v>2.2061</v>
      </c>
      <c r="AE15113" s="0" t="n">
        <v>2</v>
      </c>
    </row>
    <row r="15114" customFormat="false" ht="15" hidden="false" customHeight="false" outlineLevel="0" collapsed="false">
      <c r="A15114" s="0" t="n">
        <v>585</v>
      </c>
      <c r="B15114" s="4" t="n">
        <v>1.4612</v>
      </c>
      <c r="C15114" s="4"/>
      <c r="K15114" s="5" t="n">
        <v>1.5112</v>
      </c>
      <c r="L15114" s="1" t="n">
        <v>606</v>
      </c>
      <c r="AC15114" s="0" t="n">
        <v>886</v>
      </c>
      <c r="AD15114" s="0" t="n">
        <v>2.2066</v>
      </c>
      <c r="AE15114" s="0" t="n">
        <v>2</v>
      </c>
    </row>
    <row r="15115" customFormat="false" ht="15" hidden="false" customHeight="false" outlineLevel="0" collapsed="false">
      <c r="A15115" s="0" t="n">
        <v>585</v>
      </c>
      <c r="B15115" s="4" t="n">
        <v>1.4613</v>
      </c>
      <c r="C15115" s="4"/>
      <c r="K15115" s="5" t="n">
        <v>1.5113</v>
      </c>
      <c r="L15115" s="1" t="n">
        <v>605</v>
      </c>
      <c r="AC15115" s="0" t="n">
        <v>886</v>
      </c>
      <c r="AD15115" s="0" t="n">
        <v>2.2071</v>
      </c>
      <c r="AE15115" s="0" t="n">
        <v>2</v>
      </c>
    </row>
    <row r="15116" customFormat="false" ht="15" hidden="false" customHeight="false" outlineLevel="0" collapsed="false">
      <c r="A15116" s="0" t="n">
        <v>585</v>
      </c>
      <c r="B15116" s="4" t="n">
        <v>1.4616</v>
      </c>
      <c r="C15116" s="4"/>
      <c r="K15116" s="5" t="n">
        <v>1.5114</v>
      </c>
      <c r="L15116" s="1" t="n">
        <v>605</v>
      </c>
      <c r="AC15116" s="0" t="n">
        <v>886</v>
      </c>
      <c r="AD15116" s="0" t="n">
        <v>2.2076</v>
      </c>
      <c r="AE15116" s="0" t="n">
        <v>2</v>
      </c>
    </row>
    <row r="15117" customFormat="false" ht="15" hidden="false" customHeight="false" outlineLevel="0" collapsed="false">
      <c r="A15117" s="0" t="n">
        <v>585</v>
      </c>
      <c r="B15117" s="4" t="n">
        <v>1.462</v>
      </c>
      <c r="C15117" s="4"/>
      <c r="K15117" s="5" t="n">
        <v>1.5115</v>
      </c>
      <c r="L15117" s="1" t="n">
        <v>606</v>
      </c>
      <c r="AC15117" s="0" t="n">
        <v>886</v>
      </c>
      <c r="AD15117" s="0" t="n">
        <v>2.2082</v>
      </c>
      <c r="AE15117" s="0" t="n">
        <v>2</v>
      </c>
    </row>
    <row r="15118" customFormat="false" ht="15" hidden="false" customHeight="false" outlineLevel="0" collapsed="false">
      <c r="A15118" s="0" t="n">
        <v>586</v>
      </c>
      <c r="B15118" s="4" t="n">
        <v>1.4614</v>
      </c>
      <c r="C15118" s="4"/>
      <c r="K15118" s="5" t="n">
        <v>1.5116</v>
      </c>
      <c r="L15118" s="1" t="n">
        <v>605</v>
      </c>
      <c r="AC15118" s="0" t="n">
        <v>887</v>
      </c>
      <c r="AD15118" s="0" t="n">
        <v>2.2085</v>
      </c>
      <c r="AE15118" s="0" t="n">
        <v>2</v>
      </c>
    </row>
    <row r="15119" customFormat="false" ht="15" hidden="false" customHeight="false" outlineLevel="0" collapsed="false">
      <c r="A15119" s="0" t="n">
        <v>586</v>
      </c>
      <c r="B15119" s="4" t="n">
        <v>1.4615</v>
      </c>
      <c r="C15119" s="4"/>
      <c r="K15119" s="5" t="n">
        <v>1.5117</v>
      </c>
      <c r="L15119" s="1" t="n">
        <v>606</v>
      </c>
      <c r="AC15119" s="0" t="n">
        <v>887</v>
      </c>
      <c r="AD15119" s="0" t="n">
        <v>2.2091</v>
      </c>
      <c r="AE15119" s="0" t="n">
        <v>2</v>
      </c>
    </row>
    <row r="15120" customFormat="false" ht="15" hidden="false" customHeight="false" outlineLevel="0" collapsed="false">
      <c r="A15120" s="0" t="n">
        <v>586</v>
      </c>
      <c r="B15120" s="4" t="n">
        <v>1.4617</v>
      </c>
      <c r="C15120" s="4"/>
      <c r="K15120" s="5" t="n">
        <v>1.5118</v>
      </c>
      <c r="L15120" s="1" t="n">
        <v>605</v>
      </c>
      <c r="AC15120" s="0" t="n">
        <v>887</v>
      </c>
      <c r="AD15120" s="0" t="n">
        <v>2.2096</v>
      </c>
      <c r="AE15120" s="0" t="n">
        <v>2</v>
      </c>
    </row>
    <row r="15121" customFormat="false" ht="15" hidden="false" customHeight="false" outlineLevel="0" collapsed="false">
      <c r="A15121" s="0" t="n">
        <v>586</v>
      </c>
      <c r="B15121" s="4" t="n">
        <v>1.4618</v>
      </c>
      <c r="C15121" s="4"/>
      <c r="K15121" s="5" t="n">
        <v>1.5119</v>
      </c>
      <c r="L15121" s="1" t="n">
        <v>605</v>
      </c>
      <c r="AC15121" s="0" t="n">
        <v>887</v>
      </c>
      <c r="AD15121" s="0" t="n">
        <v>2.2101</v>
      </c>
      <c r="AE15121" s="0" t="n">
        <v>2</v>
      </c>
    </row>
    <row r="15122" customFormat="false" ht="15" hidden="false" customHeight="false" outlineLevel="0" collapsed="false">
      <c r="A15122" s="0" t="n">
        <v>586</v>
      </c>
      <c r="B15122" s="4" t="n">
        <v>1.4619</v>
      </c>
      <c r="C15122" s="4"/>
      <c r="K15122" s="5" t="n">
        <v>1.512</v>
      </c>
      <c r="L15122" s="1" t="n">
        <v>606</v>
      </c>
      <c r="AC15122" s="0" t="n">
        <v>887</v>
      </c>
      <c r="AD15122" s="0" t="n">
        <v>2.2106</v>
      </c>
      <c r="AE15122" s="0" t="n">
        <v>2</v>
      </c>
    </row>
    <row r="15123" customFormat="false" ht="15" hidden="false" customHeight="false" outlineLevel="0" collapsed="false">
      <c r="A15123" s="0" t="n">
        <v>586</v>
      </c>
      <c r="B15123" s="4" t="n">
        <v>1.4621</v>
      </c>
      <c r="C15123" s="4"/>
      <c r="K15123" s="5" t="n">
        <v>1.5121</v>
      </c>
      <c r="L15123" s="1" t="n">
        <v>606</v>
      </c>
      <c r="AC15123" s="0" t="n">
        <v>888</v>
      </c>
      <c r="AD15123" s="0" t="n">
        <v>2.2111</v>
      </c>
      <c r="AE15123" s="0" t="n">
        <v>2</v>
      </c>
    </row>
    <row r="15124" customFormat="false" ht="15" hidden="false" customHeight="false" outlineLevel="0" collapsed="false">
      <c r="A15124" s="0" t="n">
        <v>586</v>
      </c>
      <c r="B15124" s="4" t="n">
        <v>1.4622</v>
      </c>
      <c r="C15124" s="4"/>
      <c r="K15124" s="5" t="n">
        <v>1.5122</v>
      </c>
      <c r="L15124" s="1" t="n">
        <v>605</v>
      </c>
      <c r="AC15124" s="0" t="n">
        <v>888</v>
      </c>
      <c r="AD15124" s="0" t="n">
        <v>2.2116</v>
      </c>
      <c r="AE15124" s="0" t="n">
        <v>2</v>
      </c>
    </row>
    <row r="15125" customFormat="false" ht="15" hidden="false" customHeight="false" outlineLevel="0" collapsed="false">
      <c r="A15125" s="0" t="n">
        <v>586</v>
      </c>
      <c r="B15125" s="4" t="n">
        <v>1.4623</v>
      </c>
      <c r="C15125" s="4"/>
      <c r="K15125" s="5" t="n">
        <v>1.5123</v>
      </c>
      <c r="L15125" s="1" t="n">
        <v>606</v>
      </c>
      <c r="AC15125" s="0" t="n">
        <v>888</v>
      </c>
      <c r="AD15125" s="0" t="n">
        <v>2.2121</v>
      </c>
      <c r="AE15125" s="0" t="n">
        <v>2</v>
      </c>
    </row>
    <row r="15126" customFormat="false" ht="15" hidden="false" customHeight="false" outlineLevel="0" collapsed="false">
      <c r="A15126" s="0" t="n">
        <v>586</v>
      </c>
      <c r="B15126" s="4" t="n">
        <v>1.4624</v>
      </c>
      <c r="C15126" s="4"/>
      <c r="K15126" s="5" t="n">
        <v>1.5124</v>
      </c>
      <c r="L15126" s="1" t="n">
        <v>606</v>
      </c>
      <c r="AC15126" s="0" t="n">
        <v>888</v>
      </c>
      <c r="AD15126" s="0" t="n">
        <v>2.2126</v>
      </c>
      <c r="AE15126" s="0" t="n">
        <v>2</v>
      </c>
    </row>
    <row r="15127" customFormat="false" ht="15" hidden="false" customHeight="false" outlineLevel="0" collapsed="false">
      <c r="A15127" s="0" t="n">
        <v>586</v>
      </c>
      <c r="B15127" s="4" t="n">
        <v>1.4625</v>
      </c>
      <c r="C15127" s="4"/>
      <c r="K15127" s="5" t="n">
        <v>1.5125</v>
      </c>
      <c r="L15127" s="1" t="n">
        <v>606</v>
      </c>
      <c r="AC15127" s="0" t="n">
        <v>888</v>
      </c>
      <c r="AD15127" s="0" t="n">
        <v>2.2131</v>
      </c>
      <c r="AE15127" s="0" t="n">
        <v>2</v>
      </c>
    </row>
    <row r="15128" customFormat="false" ht="15" hidden="false" customHeight="false" outlineLevel="0" collapsed="false">
      <c r="A15128" s="0" t="n">
        <v>586</v>
      </c>
      <c r="B15128" s="4" t="n">
        <v>1.4626</v>
      </c>
      <c r="C15128" s="4"/>
      <c r="K15128" s="5" t="n">
        <v>1.5126</v>
      </c>
      <c r="L15128" s="1" t="n">
        <v>606</v>
      </c>
      <c r="AC15128" s="0" t="n">
        <v>889</v>
      </c>
      <c r="AD15128" s="0" t="n">
        <v>2.2136</v>
      </c>
      <c r="AE15128" s="0" t="n">
        <v>2</v>
      </c>
    </row>
    <row r="15129" customFormat="false" ht="15" hidden="false" customHeight="false" outlineLevel="0" collapsed="false">
      <c r="A15129" s="0" t="n">
        <v>586</v>
      </c>
      <c r="B15129" s="4" t="n">
        <v>1.4627</v>
      </c>
      <c r="C15129" s="4"/>
      <c r="K15129" s="5" t="n">
        <v>1.5127</v>
      </c>
      <c r="L15129" s="1" t="n">
        <v>606</v>
      </c>
      <c r="AC15129" s="0" t="n">
        <v>889</v>
      </c>
      <c r="AD15129" s="0" t="n">
        <v>2.2141</v>
      </c>
      <c r="AE15129" s="0" t="n">
        <v>2</v>
      </c>
    </row>
    <row r="15130" customFormat="false" ht="15" hidden="false" customHeight="false" outlineLevel="0" collapsed="false">
      <c r="A15130" s="0" t="n">
        <v>586</v>
      </c>
      <c r="B15130" s="4" t="n">
        <v>1.4628</v>
      </c>
      <c r="C15130" s="4"/>
      <c r="K15130" s="5" t="n">
        <v>1.5128</v>
      </c>
      <c r="L15130" s="1" t="n">
        <v>606</v>
      </c>
      <c r="AC15130" s="0" t="n">
        <v>889</v>
      </c>
      <c r="AD15130" s="0" t="n">
        <v>2.2146</v>
      </c>
      <c r="AE15130" s="0" t="n">
        <v>2</v>
      </c>
    </row>
    <row r="15131" customFormat="false" ht="15" hidden="false" customHeight="false" outlineLevel="0" collapsed="false">
      <c r="A15131" s="0" t="n">
        <v>586</v>
      </c>
      <c r="B15131" s="4" t="n">
        <v>1.4629</v>
      </c>
      <c r="C15131" s="4"/>
      <c r="K15131" s="5" t="n">
        <v>1.5129</v>
      </c>
      <c r="L15131" s="1" t="n">
        <v>606</v>
      </c>
      <c r="AC15131" s="0" t="n">
        <v>889</v>
      </c>
      <c r="AD15131" s="0" t="n">
        <v>2.2152</v>
      </c>
      <c r="AE15131" s="0" t="n">
        <v>2</v>
      </c>
    </row>
    <row r="15132" customFormat="false" ht="15" hidden="false" customHeight="false" outlineLevel="0" collapsed="false">
      <c r="A15132" s="0" t="n">
        <v>586</v>
      </c>
      <c r="B15132" s="4" t="n">
        <v>1.463</v>
      </c>
      <c r="C15132" s="4"/>
      <c r="K15132" s="5" t="n">
        <v>1.513</v>
      </c>
      <c r="L15132" s="1" t="n">
        <v>606</v>
      </c>
      <c r="AC15132" s="0" t="n">
        <v>889</v>
      </c>
      <c r="AD15132" s="0" t="n">
        <v>2.2158</v>
      </c>
      <c r="AE15132" s="0" t="n">
        <v>2</v>
      </c>
    </row>
    <row r="15133" customFormat="false" ht="15" hidden="false" customHeight="false" outlineLevel="0" collapsed="false">
      <c r="A15133" s="0" t="n">
        <v>586</v>
      </c>
      <c r="B15133" s="4" t="n">
        <v>1.4631</v>
      </c>
      <c r="C15133" s="4"/>
      <c r="K15133" s="5" t="n">
        <v>1.5131</v>
      </c>
      <c r="L15133" s="1" t="n">
        <v>606</v>
      </c>
      <c r="AC15133" s="0" t="n">
        <v>890</v>
      </c>
      <c r="AD15133" s="0" t="n">
        <v>2.216</v>
      </c>
      <c r="AE15133" s="0" t="n">
        <v>2</v>
      </c>
    </row>
    <row r="15134" customFormat="false" ht="15" hidden="false" customHeight="false" outlineLevel="0" collapsed="false">
      <c r="A15134" s="0" t="n">
        <v>586</v>
      </c>
      <c r="B15134" s="4" t="n">
        <v>1.4632</v>
      </c>
      <c r="C15134" s="4"/>
      <c r="K15134" s="5" t="n">
        <v>1.5132</v>
      </c>
      <c r="L15134" s="1" t="n">
        <v>606</v>
      </c>
      <c r="AC15134" s="0" t="n">
        <v>890</v>
      </c>
      <c r="AD15134" s="0" t="n">
        <v>2.2166</v>
      </c>
      <c r="AE15134" s="0" t="n">
        <v>2</v>
      </c>
    </row>
    <row r="15135" customFormat="false" ht="15" hidden="false" customHeight="false" outlineLevel="0" collapsed="false">
      <c r="A15135" s="0" t="n">
        <v>586</v>
      </c>
      <c r="B15135" s="4" t="n">
        <v>1.4633</v>
      </c>
      <c r="C15135" s="4"/>
      <c r="K15135" s="5" t="n">
        <v>1.5133</v>
      </c>
      <c r="L15135" s="1" t="n">
        <v>606</v>
      </c>
      <c r="AC15135" s="0" t="n">
        <v>890</v>
      </c>
      <c r="AD15135" s="0" t="n">
        <v>2.2171</v>
      </c>
      <c r="AE15135" s="0" t="n">
        <v>2</v>
      </c>
    </row>
    <row r="15136" customFormat="false" ht="15" hidden="false" customHeight="false" outlineLevel="0" collapsed="false">
      <c r="A15136" s="0" t="n">
        <v>586</v>
      </c>
      <c r="B15136" s="4" t="n">
        <v>1.4634</v>
      </c>
      <c r="C15136" s="4"/>
      <c r="K15136" s="5" t="n">
        <v>1.5134</v>
      </c>
      <c r="L15136" s="1" t="n">
        <v>606</v>
      </c>
      <c r="AC15136" s="0" t="n">
        <v>890</v>
      </c>
      <c r="AD15136" s="0" t="n">
        <v>2.2179</v>
      </c>
      <c r="AE15136" s="0" t="n">
        <v>2</v>
      </c>
    </row>
    <row r="15137" customFormat="false" ht="15" hidden="false" customHeight="false" outlineLevel="0" collapsed="false">
      <c r="A15137" s="0" t="n">
        <v>586</v>
      </c>
      <c r="B15137" s="4" t="n">
        <v>1.4635</v>
      </c>
      <c r="C15137" s="4"/>
      <c r="K15137" s="5" t="n">
        <v>1.5135</v>
      </c>
      <c r="L15137" s="1" t="n">
        <v>606</v>
      </c>
      <c r="AC15137" s="0" t="n">
        <v>890</v>
      </c>
      <c r="AD15137" s="0" t="n">
        <v>2.2191</v>
      </c>
      <c r="AE15137" s="0" t="n">
        <v>2</v>
      </c>
    </row>
    <row r="15138" customFormat="false" ht="15" hidden="false" customHeight="false" outlineLevel="0" collapsed="false">
      <c r="A15138" s="0" t="n">
        <v>586</v>
      </c>
      <c r="B15138" s="4" t="n">
        <v>1.4636</v>
      </c>
      <c r="C15138" s="4"/>
      <c r="K15138" s="5" t="n">
        <v>1.5136</v>
      </c>
      <c r="L15138" s="1" t="n">
        <v>606</v>
      </c>
      <c r="AC15138" s="0" t="n">
        <v>891</v>
      </c>
      <c r="AD15138" s="0" t="n">
        <v>2.2183</v>
      </c>
      <c r="AE15138" s="0" t="n">
        <v>2</v>
      </c>
    </row>
    <row r="15139" customFormat="false" ht="15" hidden="false" customHeight="false" outlineLevel="0" collapsed="false">
      <c r="A15139" s="0" t="n">
        <v>586</v>
      </c>
      <c r="B15139" s="4" t="n">
        <v>1.4637</v>
      </c>
      <c r="C15139" s="4"/>
      <c r="K15139" s="5" t="n">
        <v>1.5137</v>
      </c>
      <c r="L15139" s="1" t="n">
        <v>606</v>
      </c>
      <c r="AC15139" s="0" t="n">
        <v>891</v>
      </c>
      <c r="AD15139" s="0" t="n">
        <v>2.219</v>
      </c>
      <c r="AE15139" s="0" t="n">
        <v>2</v>
      </c>
    </row>
    <row r="15140" customFormat="false" ht="15" hidden="false" customHeight="false" outlineLevel="0" collapsed="false">
      <c r="A15140" s="0" t="n">
        <v>586</v>
      </c>
      <c r="B15140" s="4" t="n">
        <v>1.4638</v>
      </c>
      <c r="C15140" s="4"/>
      <c r="K15140" s="5" t="n">
        <v>1.5138</v>
      </c>
      <c r="L15140" s="1" t="n">
        <v>606</v>
      </c>
      <c r="AC15140" s="0" t="n">
        <v>891</v>
      </c>
      <c r="AD15140" s="0" t="n">
        <v>2.2196</v>
      </c>
      <c r="AE15140" s="0" t="n">
        <v>2</v>
      </c>
    </row>
    <row r="15141" customFormat="false" ht="15" hidden="false" customHeight="false" outlineLevel="0" collapsed="false">
      <c r="A15141" s="0" t="n">
        <v>586</v>
      </c>
      <c r="B15141" s="4" t="n">
        <v>1.4639</v>
      </c>
      <c r="C15141" s="4"/>
      <c r="K15141" s="5" t="n">
        <v>1.5139</v>
      </c>
      <c r="L15141" s="1" t="n">
        <v>606</v>
      </c>
      <c r="AC15141" s="0" t="n">
        <v>891</v>
      </c>
      <c r="AD15141" s="0" t="n">
        <v>2.2201</v>
      </c>
      <c r="AE15141" s="0" t="n">
        <v>2</v>
      </c>
    </row>
    <row r="15142" customFormat="false" ht="15" hidden="false" customHeight="false" outlineLevel="0" collapsed="false">
      <c r="A15142" s="0" t="n">
        <v>586</v>
      </c>
      <c r="B15142" s="4" t="n">
        <v>1.4641</v>
      </c>
      <c r="C15142" s="4"/>
      <c r="K15142" s="5" t="n">
        <v>1.514</v>
      </c>
      <c r="L15142" s="1" t="n">
        <v>606</v>
      </c>
      <c r="AC15142" s="0" t="n">
        <v>892</v>
      </c>
      <c r="AD15142" s="0" t="n">
        <v>2.2204</v>
      </c>
      <c r="AE15142" s="0" t="n">
        <v>2</v>
      </c>
    </row>
    <row r="15143" customFormat="false" ht="15" hidden="false" customHeight="false" outlineLevel="0" collapsed="false">
      <c r="A15143" s="0" t="n">
        <v>586</v>
      </c>
      <c r="B15143" s="4" t="n">
        <v>1.4642</v>
      </c>
      <c r="C15143" s="4"/>
      <c r="K15143" s="5" t="n">
        <v>1.5141</v>
      </c>
      <c r="L15143" s="1" t="n">
        <v>606</v>
      </c>
      <c r="AC15143" s="0" t="n">
        <v>892</v>
      </c>
      <c r="AD15143" s="0" t="n">
        <v>2.221</v>
      </c>
      <c r="AE15143" s="0" t="n">
        <v>2</v>
      </c>
    </row>
    <row r="15144" customFormat="false" ht="15" hidden="false" customHeight="false" outlineLevel="0" collapsed="false">
      <c r="A15144" s="0" t="n">
        <v>586</v>
      </c>
      <c r="B15144" s="4" t="n">
        <v>1.4644</v>
      </c>
      <c r="C15144" s="4"/>
      <c r="K15144" s="5" t="n">
        <v>1.5142</v>
      </c>
      <c r="L15144" s="1" t="n">
        <v>607</v>
      </c>
      <c r="AC15144" s="0" t="n">
        <v>892</v>
      </c>
      <c r="AD15144" s="0" t="n">
        <v>2.2215</v>
      </c>
      <c r="AE15144" s="0" t="n">
        <v>2</v>
      </c>
    </row>
    <row r="15145" customFormat="false" ht="15" hidden="false" customHeight="false" outlineLevel="0" collapsed="false">
      <c r="A15145" s="0" t="n">
        <v>586</v>
      </c>
      <c r="B15145" s="4" t="n">
        <v>1.4645</v>
      </c>
      <c r="C15145" s="4"/>
      <c r="K15145" s="5" t="n">
        <v>1.5143</v>
      </c>
      <c r="L15145" s="1" t="n">
        <v>606</v>
      </c>
      <c r="AC15145" s="0" t="n">
        <v>892</v>
      </c>
      <c r="AD15145" s="0" t="n">
        <v>2.222</v>
      </c>
      <c r="AE15145" s="0" t="n">
        <v>2</v>
      </c>
    </row>
    <row r="15146" customFormat="false" ht="15" hidden="false" customHeight="false" outlineLevel="0" collapsed="false">
      <c r="A15146" s="0" t="n">
        <v>587</v>
      </c>
      <c r="B15146" s="4" t="n">
        <v>1.464</v>
      </c>
      <c r="C15146" s="4"/>
      <c r="K15146" s="5" t="n">
        <v>1.5144</v>
      </c>
      <c r="L15146" s="1" t="n">
        <v>607</v>
      </c>
      <c r="AC15146" s="0" t="n">
        <v>892</v>
      </c>
      <c r="AD15146" s="0" t="n">
        <v>2.2226</v>
      </c>
      <c r="AE15146" s="0" t="n">
        <v>2</v>
      </c>
    </row>
    <row r="15147" customFormat="false" ht="15" hidden="false" customHeight="false" outlineLevel="0" collapsed="false">
      <c r="A15147" s="0" t="n">
        <v>587</v>
      </c>
      <c r="B15147" s="4" t="n">
        <v>1.4643</v>
      </c>
      <c r="C15147" s="4"/>
      <c r="K15147" s="5" t="n">
        <v>1.5145</v>
      </c>
      <c r="L15147" s="1" t="n">
        <v>606</v>
      </c>
      <c r="AC15147" s="0" t="n">
        <v>892</v>
      </c>
      <c r="AD15147" s="0" t="n">
        <v>2.2238</v>
      </c>
      <c r="AE15147" s="0" t="n">
        <v>2</v>
      </c>
    </row>
    <row r="15148" customFormat="false" ht="15" hidden="false" customHeight="false" outlineLevel="0" collapsed="false">
      <c r="A15148" s="0" t="n">
        <v>587</v>
      </c>
      <c r="B15148" s="4" t="n">
        <v>1.4646</v>
      </c>
      <c r="C15148" s="4"/>
      <c r="K15148" s="5" t="n">
        <v>1.5146</v>
      </c>
      <c r="L15148" s="1" t="n">
        <v>606</v>
      </c>
      <c r="AC15148" s="0" t="n">
        <v>893</v>
      </c>
      <c r="AD15148" s="0" t="n">
        <v>2.2235</v>
      </c>
      <c r="AE15148" s="0" t="n">
        <v>2</v>
      </c>
    </row>
    <row r="15149" customFormat="false" ht="15" hidden="false" customHeight="false" outlineLevel="0" collapsed="false">
      <c r="A15149" s="0" t="n">
        <v>587</v>
      </c>
      <c r="B15149" s="4" t="n">
        <v>1.4647</v>
      </c>
      <c r="C15149" s="4"/>
      <c r="K15149" s="5" t="n">
        <v>1.5147</v>
      </c>
      <c r="L15149" s="1" t="n">
        <v>607</v>
      </c>
      <c r="AC15149" s="0" t="n">
        <v>893</v>
      </c>
      <c r="AD15149" s="0" t="n">
        <v>2.2241</v>
      </c>
      <c r="AE15149" s="0" t="n">
        <v>2</v>
      </c>
    </row>
    <row r="15150" customFormat="false" ht="15" hidden="false" customHeight="false" outlineLevel="0" collapsed="false">
      <c r="A15150" s="0" t="n">
        <v>587</v>
      </c>
      <c r="B15150" s="4" t="n">
        <v>1.4648</v>
      </c>
      <c r="C15150" s="4"/>
      <c r="K15150" s="5" t="n">
        <v>1.5148</v>
      </c>
      <c r="L15150" s="1" t="n">
        <v>607</v>
      </c>
      <c r="AC15150" s="0" t="n">
        <v>893</v>
      </c>
      <c r="AD15150" s="0" t="n">
        <v>2.2246</v>
      </c>
      <c r="AE15150" s="0" t="n">
        <v>2</v>
      </c>
    </row>
    <row r="15151" customFormat="false" ht="15" hidden="false" customHeight="false" outlineLevel="0" collapsed="false">
      <c r="A15151" s="0" t="n">
        <v>587</v>
      </c>
      <c r="B15151" s="4" t="n">
        <v>1.4649</v>
      </c>
      <c r="C15151" s="4"/>
      <c r="K15151" s="5" t="n">
        <v>1.5149</v>
      </c>
      <c r="L15151" s="1" t="n">
        <v>607</v>
      </c>
      <c r="AC15151" s="0" t="n">
        <v>893</v>
      </c>
      <c r="AD15151" s="0" t="n">
        <v>2.2251</v>
      </c>
      <c r="AE15151" s="0" t="n">
        <v>2</v>
      </c>
    </row>
    <row r="15152" customFormat="false" ht="15" hidden="false" customHeight="false" outlineLevel="0" collapsed="false">
      <c r="A15152" s="0" t="n">
        <v>587</v>
      </c>
      <c r="B15152" s="4" t="n">
        <v>1.465</v>
      </c>
      <c r="C15152" s="4"/>
      <c r="K15152" s="5" t="n">
        <v>1.515</v>
      </c>
      <c r="L15152" s="1" t="n">
        <v>607</v>
      </c>
      <c r="AC15152" s="0" t="n">
        <v>893</v>
      </c>
      <c r="AD15152" s="0" t="n">
        <v>2.2257</v>
      </c>
      <c r="AE15152" s="0" t="n">
        <v>2</v>
      </c>
    </row>
    <row r="15153" customFormat="false" ht="15" hidden="false" customHeight="false" outlineLevel="0" collapsed="false">
      <c r="A15153" s="0" t="n">
        <v>587</v>
      </c>
      <c r="B15153" s="4" t="n">
        <v>1.4651</v>
      </c>
      <c r="C15153" s="4"/>
      <c r="K15153" s="5" t="n">
        <v>1.5151</v>
      </c>
      <c r="L15153" s="1" t="n">
        <v>607</v>
      </c>
      <c r="AC15153" s="0" t="n">
        <v>894</v>
      </c>
      <c r="AD15153" s="0" t="n">
        <v>2.2261</v>
      </c>
      <c r="AE15153" s="0" t="n">
        <v>2</v>
      </c>
    </row>
    <row r="15154" customFormat="false" ht="15" hidden="false" customHeight="false" outlineLevel="0" collapsed="false">
      <c r="A15154" s="0" t="n">
        <v>587</v>
      </c>
      <c r="B15154" s="4" t="n">
        <v>1.4652</v>
      </c>
      <c r="C15154" s="4"/>
      <c r="K15154" s="5" t="n">
        <v>1.5152</v>
      </c>
      <c r="L15154" s="1" t="n">
        <v>607</v>
      </c>
      <c r="AC15154" s="0" t="n">
        <v>894</v>
      </c>
      <c r="AD15154" s="0" t="n">
        <v>2.2266</v>
      </c>
      <c r="AE15154" s="0" t="n">
        <v>2</v>
      </c>
    </row>
    <row r="15155" customFormat="false" ht="15" hidden="false" customHeight="false" outlineLevel="0" collapsed="false">
      <c r="A15155" s="0" t="n">
        <v>587</v>
      </c>
      <c r="B15155" s="4" t="n">
        <v>1.4653</v>
      </c>
      <c r="C15155" s="4"/>
      <c r="K15155" s="5" t="n">
        <v>1.5153</v>
      </c>
      <c r="L15155" s="1" t="n">
        <v>607</v>
      </c>
      <c r="AC15155" s="0" t="n">
        <v>894</v>
      </c>
      <c r="AD15155" s="0" t="n">
        <v>2.2272</v>
      </c>
      <c r="AE15155" s="0" t="n">
        <v>2</v>
      </c>
    </row>
    <row r="15156" customFormat="false" ht="15" hidden="false" customHeight="false" outlineLevel="0" collapsed="false">
      <c r="A15156" s="0" t="n">
        <v>587</v>
      </c>
      <c r="B15156" s="4" t="n">
        <v>1.4654</v>
      </c>
      <c r="C15156" s="4"/>
      <c r="K15156" s="5" t="n">
        <v>1.5154</v>
      </c>
      <c r="L15156" s="1" t="n">
        <v>607</v>
      </c>
      <c r="AC15156" s="0" t="n">
        <v>894</v>
      </c>
      <c r="AD15156" s="0" t="n">
        <v>2.2278</v>
      </c>
      <c r="AE15156" s="0" t="n">
        <v>2</v>
      </c>
    </row>
    <row r="15157" customFormat="false" ht="15" hidden="false" customHeight="false" outlineLevel="0" collapsed="false">
      <c r="A15157" s="0" t="n">
        <v>587</v>
      </c>
      <c r="B15157" s="4" t="n">
        <v>1.4655</v>
      </c>
      <c r="C15157" s="4"/>
      <c r="K15157" s="5" t="n">
        <v>1.5155</v>
      </c>
      <c r="L15157" s="1" t="n">
        <v>607</v>
      </c>
      <c r="AC15157" s="0" t="n">
        <v>894</v>
      </c>
      <c r="AD15157" s="0" t="n">
        <v>2.2283</v>
      </c>
      <c r="AE15157" s="0" t="n">
        <v>2</v>
      </c>
    </row>
    <row r="15158" customFormat="false" ht="15" hidden="false" customHeight="false" outlineLevel="0" collapsed="false">
      <c r="A15158" s="0" t="n">
        <v>587</v>
      </c>
      <c r="B15158" s="4" t="n">
        <v>1.4656</v>
      </c>
      <c r="C15158" s="4"/>
      <c r="K15158" s="5" t="n">
        <v>1.5156</v>
      </c>
      <c r="L15158" s="1" t="n">
        <v>607</v>
      </c>
      <c r="AC15158" s="0" t="n">
        <v>895</v>
      </c>
      <c r="AD15158" s="0" t="n">
        <v>2.2285</v>
      </c>
      <c r="AE15158" s="0" t="n">
        <v>2</v>
      </c>
    </row>
    <row r="15159" customFormat="false" ht="15" hidden="false" customHeight="false" outlineLevel="0" collapsed="false">
      <c r="A15159" s="0" t="n">
        <v>587</v>
      </c>
      <c r="B15159" s="4" t="n">
        <v>1.4657</v>
      </c>
      <c r="C15159" s="4"/>
      <c r="K15159" s="5" t="n">
        <v>1.5157</v>
      </c>
      <c r="L15159" s="1" t="n">
        <v>607</v>
      </c>
      <c r="AC15159" s="0" t="n">
        <v>895</v>
      </c>
      <c r="AD15159" s="0" t="n">
        <v>2.2291</v>
      </c>
      <c r="AE15159" s="0" t="n">
        <v>2</v>
      </c>
    </row>
    <row r="15160" customFormat="false" ht="15" hidden="false" customHeight="false" outlineLevel="0" collapsed="false">
      <c r="A15160" s="0" t="n">
        <v>587</v>
      </c>
      <c r="B15160" s="4" t="n">
        <v>1.4658</v>
      </c>
      <c r="C15160" s="4"/>
      <c r="K15160" s="5" t="n">
        <v>1.5158</v>
      </c>
      <c r="L15160" s="1" t="n">
        <v>607</v>
      </c>
      <c r="AC15160" s="0" t="n">
        <v>895</v>
      </c>
      <c r="AD15160" s="0" t="n">
        <v>2.2296</v>
      </c>
      <c r="AE15160" s="0" t="n">
        <v>2</v>
      </c>
    </row>
    <row r="15161" customFormat="false" ht="15" hidden="false" customHeight="false" outlineLevel="0" collapsed="false">
      <c r="A15161" s="0" t="n">
        <v>587</v>
      </c>
      <c r="B15161" s="4" t="n">
        <v>1.4659</v>
      </c>
      <c r="C15161" s="4"/>
      <c r="K15161" s="5" t="n">
        <v>1.5159</v>
      </c>
      <c r="L15161" s="1" t="n">
        <v>607</v>
      </c>
      <c r="AC15161" s="0" t="n">
        <v>895</v>
      </c>
      <c r="AD15161" s="0" t="n">
        <v>2.2301</v>
      </c>
      <c r="AE15161" s="0" t="n">
        <v>2</v>
      </c>
    </row>
    <row r="15162" customFormat="false" ht="15" hidden="false" customHeight="false" outlineLevel="0" collapsed="false">
      <c r="A15162" s="0" t="n">
        <v>587</v>
      </c>
      <c r="B15162" s="4" t="n">
        <v>1.466</v>
      </c>
      <c r="C15162" s="4"/>
      <c r="K15162" s="5" t="n">
        <v>1.516</v>
      </c>
      <c r="L15162" s="1" t="n">
        <v>607</v>
      </c>
      <c r="AC15162" s="0" t="n">
        <v>895</v>
      </c>
      <c r="AD15162" s="0" t="n">
        <v>2.2308</v>
      </c>
      <c r="AE15162" s="0" t="n">
        <v>2</v>
      </c>
    </row>
    <row r="15163" customFormat="false" ht="15" hidden="false" customHeight="false" outlineLevel="0" collapsed="false">
      <c r="A15163" s="0" t="n">
        <v>587</v>
      </c>
      <c r="B15163" s="4" t="n">
        <v>1.4661</v>
      </c>
      <c r="C15163" s="4"/>
      <c r="K15163" s="5" t="n">
        <v>1.5161</v>
      </c>
      <c r="L15163" s="1" t="n">
        <v>607</v>
      </c>
      <c r="AC15163" s="0" t="n">
        <v>896</v>
      </c>
      <c r="AD15163" s="0" t="n">
        <v>2.2309</v>
      </c>
      <c r="AE15163" s="0" t="n">
        <v>2</v>
      </c>
    </row>
    <row r="15164" customFormat="false" ht="15" hidden="false" customHeight="false" outlineLevel="0" collapsed="false">
      <c r="A15164" s="0" t="n">
        <v>587</v>
      </c>
      <c r="B15164" s="4" t="n">
        <v>1.4662</v>
      </c>
      <c r="C15164" s="4"/>
      <c r="K15164" s="5" t="n">
        <v>1.5162</v>
      </c>
      <c r="L15164" s="1" t="n">
        <v>607</v>
      </c>
      <c r="AC15164" s="0" t="n">
        <v>896</v>
      </c>
      <c r="AD15164" s="0" t="n">
        <v>2.2315</v>
      </c>
      <c r="AE15164" s="0" t="n">
        <v>2</v>
      </c>
    </row>
    <row r="15165" customFormat="false" ht="15" hidden="false" customHeight="false" outlineLevel="0" collapsed="false">
      <c r="A15165" s="0" t="n">
        <v>587</v>
      </c>
      <c r="B15165" s="4" t="n">
        <v>1.4663</v>
      </c>
      <c r="C15165" s="4"/>
      <c r="K15165" s="5" t="n">
        <v>1.5163</v>
      </c>
      <c r="L15165" s="1" t="n">
        <v>608</v>
      </c>
      <c r="AC15165" s="0" t="n">
        <v>896</v>
      </c>
      <c r="AD15165" s="0" t="n">
        <v>2.2321</v>
      </c>
      <c r="AE15165" s="0" t="n">
        <v>2</v>
      </c>
    </row>
    <row r="15166" customFormat="false" ht="15" hidden="false" customHeight="false" outlineLevel="0" collapsed="false">
      <c r="A15166" s="0" t="n">
        <v>587</v>
      </c>
      <c r="B15166" s="4" t="n">
        <v>1.4664</v>
      </c>
      <c r="C15166" s="4"/>
      <c r="K15166" s="5" t="n">
        <v>1.5164</v>
      </c>
      <c r="L15166" s="1" t="n">
        <v>608</v>
      </c>
      <c r="AC15166" s="0" t="n">
        <v>896</v>
      </c>
      <c r="AD15166" s="0" t="n">
        <v>2.2326</v>
      </c>
      <c r="AE15166" s="0" t="n">
        <v>2</v>
      </c>
    </row>
    <row r="15167" customFormat="false" ht="15" hidden="false" customHeight="false" outlineLevel="0" collapsed="false">
      <c r="A15167" s="0" t="n">
        <v>587</v>
      </c>
      <c r="B15167" s="4" t="n">
        <v>1.4666</v>
      </c>
      <c r="C15167" s="4"/>
      <c r="K15167" s="5" t="n">
        <v>1.5165</v>
      </c>
      <c r="L15167" s="1" t="n">
        <v>607</v>
      </c>
      <c r="AC15167" s="0" t="n">
        <v>896</v>
      </c>
      <c r="AD15167" s="0" t="n">
        <v>2.2331</v>
      </c>
      <c r="AE15167" s="0" t="n">
        <v>2</v>
      </c>
    </row>
    <row r="15168" customFormat="false" ht="15" hidden="false" customHeight="false" outlineLevel="0" collapsed="false">
      <c r="A15168" s="0" t="n">
        <v>587</v>
      </c>
      <c r="B15168" s="4" t="n">
        <v>1.4667</v>
      </c>
      <c r="C15168" s="4"/>
      <c r="K15168" s="5" t="n">
        <v>1.5166</v>
      </c>
      <c r="L15168" s="1" t="n">
        <v>608</v>
      </c>
      <c r="AC15168" s="0" t="n">
        <v>896</v>
      </c>
      <c r="AD15168" s="0" t="n">
        <v>2.2338</v>
      </c>
      <c r="AE15168" s="0" t="n">
        <v>2</v>
      </c>
    </row>
    <row r="15169" customFormat="false" ht="15" hidden="false" customHeight="false" outlineLevel="0" collapsed="false">
      <c r="A15169" s="0" t="n">
        <v>587</v>
      </c>
      <c r="B15169" s="4" t="n">
        <v>1.4668</v>
      </c>
      <c r="C15169" s="4"/>
      <c r="K15169" s="5" t="n">
        <v>1.5167</v>
      </c>
      <c r="L15169" s="1" t="n">
        <v>607</v>
      </c>
      <c r="AC15169" s="0" t="n">
        <v>897</v>
      </c>
      <c r="AD15169" s="0" t="n">
        <v>2.2341</v>
      </c>
      <c r="AE15169" s="0" t="n">
        <v>2</v>
      </c>
    </row>
    <row r="15170" customFormat="false" ht="15" hidden="false" customHeight="false" outlineLevel="0" collapsed="false">
      <c r="A15170" s="0" t="n">
        <v>587</v>
      </c>
      <c r="B15170" s="4" t="n">
        <v>1.4669</v>
      </c>
      <c r="C15170" s="4"/>
      <c r="K15170" s="5" t="n">
        <v>1.5168</v>
      </c>
      <c r="L15170" s="1" t="n">
        <v>607</v>
      </c>
      <c r="AC15170" s="0" t="n">
        <v>897</v>
      </c>
      <c r="AD15170" s="0" t="n">
        <v>2.2346</v>
      </c>
      <c r="AE15170" s="0" t="n">
        <v>2</v>
      </c>
    </row>
    <row r="15171" customFormat="false" ht="15" hidden="false" customHeight="false" outlineLevel="0" collapsed="false">
      <c r="A15171" s="0" t="n">
        <v>587</v>
      </c>
      <c r="B15171" s="4" t="n">
        <v>1.4671</v>
      </c>
      <c r="C15171" s="4"/>
      <c r="K15171" s="5" t="n">
        <v>1.5169</v>
      </c>
      <c r="L15171" s="1" t="n">
        <v>608</v>
      </c>
      <c r="AC15171" s="0" t="n">
        <v>897</v>
      </c>
      <c r="AD15171" s="0" t="n">
        <v>2.2352</v>
      </c>
      <c r="AE15171" s="0" t="n">
        <v>2</v>
      </c>
    </row>
    <row r="15172" customFormat="false" ht="15" hidden="false" customHeight="false" outlineLevel="0" collapsed="false">
      <c r="A15172" s="0" t="n">
        <v>587</v>
      </c>
      <c r="B15172" s="4" t="n">
        <v>1.4674</v>
      </c>
      <c r="C15172" s="4"/>
      <c r="K15172" s="5" t="n">
        <v>1.517</v>
      </c>
      <c r="L15172" s="1" t="n">
        <v>608</v>
      </c>
      <c r="AC15172" s="0" t="n">
        <v>897</v>
      </c>
      <c r="AD15172" s="0" t="n">
        <v>2.2359</v>
      </c>
      <c r="AE15172" s="0" t="n">
        <v>2</v>
      </c>
    </row>
    <row r="15173" customFormat="false" ht="15" hidden="false" customHeight="false" outlineLevel="0" collapsed="false">
      <c r="A15173" s="0" t="n">
        <v>587</v>
      </c>
      <c r="B15173" s="4" t="n">
        <v>1.4676</v>
      </c>
      <c r="C15173" s="4"/>
      <c r="K15173" s="5" t="n">
        <v>1.5171</v>
      </c>
      <c r="L15173" s="1" t="n">
        <v>608</v>
      </c>
      <c r="AC15173" s="0" t="n">
        <v>898</v>
      </c>
      <c r="AD15173" s="0" t="n">
        <v>2.2361</v>
      </c>
      <c r="AE15173" s="0" t="n">
        <v>2</v>
      </c>
    </row>
    <row r="15174" customFormat="false" ht="15" hidden="false" customHeight="false" outlineLevel="0" collapsed="false">
      <c r="A15174" s="0" t="n">
        <v>588</v>
      </c>
      <c r="B15174" s="4" t="n">
        <v>1.4665</v>
      </c>
      <c r="C15174" s="4"/>
      <c r="K15174" s="5" t="n">
        <v>1.5172</v>
      </c>
      <c r="L15174" s="1" t="n">
        <v>607</v>
      </c>
      <c r="AC15174" s="0" t="n">
        <v>898</v>
      </c>
      <c r="AD15174" s="0" t="n">
        <v>2.2366</v>
      </c>
      <c r="AE15174" s="0" t="n">
        <v>2</v>
      </c>
    </row>
    <row r="15175" customFormat="false" ht="15" hidden="false" customHeight="false" outlineLevel="0" collapsed="false">
      <c r="A15175" s="0" t="n">
        <v>588</v>
      </c>
      <c r="B15175" s="4" t="n">
        <v>1.467</v>
      </c>
      <c r="C15175" s="4"/>
      <c r="K15175" s="5" t="n">
        <v>1.5173</v>
      </c>
      <c r="L15175" s="1" t="n">
        <v>608</v>
      </c>
      <c r="AC15175" s="0" t="n">
        <v>898</v>
      </c>
      <c r="AD15175" s="0" t="n">
        <v>2.2371</v>
      </c>
      <c r="AE15175" s="0" t="n">
        <v>2</v>
      </c>
    </row>
    <row r="15176" customFormat="false" ht="15" hidden="false" customHeight="false" outlineLevel="0" collapsed="false">
      <c r="A15176" s="0" t="n">
        <v>588</v>
      </c>
      <c r="B15176" s="4" t="n">
        <v>1.4672</v>
      </c>
      <c r="C15176" s="4"/>
      <c r="K15176" s="5" t="n">
        <v>1.5174</v>
      </c>
      <c r="L15176" s="1" t="n">
        <v>607</v>
      </c>
      <c r="AC15176" s="0" t="n">
        <v>898</v>
      </c>
      <c r="AD15176" s="0" t="n">
        <v>2.2376</v>
      </c>
      <c r="AE15176" s="0" t="n">
        <v>2</v>
      </c>
    </row>
    <row r="15177" customFormat="false" ht="15" hidden="false" customHeight="false" outlineLevel="0" collapsed="false">
      <c r="A15177" s="0" t="n">
        <v>588</v>
      </c>
      <c r="B15177" s="4" t="n">
        <v>1.4673</v>
      </c>
      <c r="C15177" s="4"/>
      <c r="K15177" s="5" t="n">
        <v>1.5175</v>
      </c>
      <c r="L15177" s="1" t="n">
        <v>608</v>
      </c>
      <c r="AC15177" s="0" t="n">
        <v>898</v>
      </c>
      <c r="AD15177" s="0" t="n">
        <v>2.2382</v>
      </c>
      <c r="AE15177" s="0" t="n">
        <v>2</v>
      </c>
    </row>
    <row r="15178" customFormat="false" ht="15" hidden="false" customHeight="false" outlineLevel="0" collapsed="false">
      <c r="A15178" s="0" t="n">
        <v>588</v>
      </c>
      <c r="B15178" s="4" t="n">
        <v>1.4675</v>
      </c>
      <c r="C15178" s="4"/>
      <c r="K15178" s="5" t="n">
        <v>1.5176</v>
      </c>
      <c r="L15178" s="1" t="n">
        <v>608</v>
      </c>
      <c r="AC15178" s="0" t="n">
        <v>899</v>
      </c>
      <c r="AD15178" s="0" t="n">
        <v>2.2385</v>
      </c>
      <c r="AE15178" s="0" t="n">
        <v>2</v>
      </c>
    </row>
    <row r="15179" customFormat="false" ht="15" hidden="false" customHeight="false" outlineLevel="0" collapsed="false">
      <c r="A15179" s="0" t="n">
        <v>588</v>
      </c>
      <c r="B15179" s="4" t="n">
        <v>1.4677</v>
      </c>
      <c r="C15179" s="4"/>
      <c r="K15179" s="5" t="n">
        <v>1.5177</v>
      </c>
      <c r="L15179" s="1" t="n">
        <v>608</v>
      </c>
      <c r="AC15179" s="0" t="n">
        <v>899</v>
      </c>
      <c r="AD15179" s="0" t="n">
        <v>2.2391</v>
      </c>
      <c r="AE15179" s="0" t="n">
        <v>2</v>
      </c>
    </row>
    <row r="15180" customFormat="false" ht="15" hidden="false" customHeight="false" outlineLevel="0" collapsed="false">
      <c r="A15180" s="0" t="n">
        <v>588</v>
      </c>
      <c r="B15180" s="4" t="n">
        <v>1.4678</v>
      </c>
      <c r="C15180" s="4"/>
      <c r="K15180" s="5" t="n">
        <v>1.5178</v>
      </c>
      <c r="L15180" s="1" t="n">
        <v>608</v>
      </c>
      <c r="AC15180" s="0" t="n">
        <v>899</v>
      </c>
      <c r="AD15180" s="0" t="n">
        <v>2.2397</v>
      </c>
      <c r="AE15180" s="0" t="n">
        <v>2</v>
      </c>
    </row>
    <row r="15181" customFormat="false" ht="15" hidden="false" customHeight="false" outlineLevel="0" collapsed="false">
      <c r="A15181" s="0" t="n">
        <v>588</v>
      </c>
      <c r="B15181" s="4" t="n">
        <v>1.4679</v>
      </c>
      <c r="C15181" s="4"/>
      <c r="K15181" s="5" t="n">
        <v>1.5179</v>
      </c>
      <c r="L15181" s="1" t="n">
        <v>608</v>
      </c>
      <c r="AC15181" s="0" t="n">
        <v>899</v>
      </c>
      <c r="AD15181" s="0" t="n">
        <v>2.2402</v>
      </c>
      <c r="AE15181" s="0" t="n">
        <v>2</v>
      </c>
    </row>
    <row r="15182" customFormat="false" ht="15" hidden="false" customHeight="false" outlineLevel="0" collapsed="false">
      <c r="A15182" s="0" t="n">
        <v>588</v>
      </c>
      <c r="B15182" s="4" t="n">
        <v>1.468</v>
      </c>
      <c r="C15182" s="4"/>
      <c r="K15182" s="5" t="n">
        <v>1.518</v>
      </c>
      <c r="L15182" s="1" t="n">
        <v>608</v>
      </c>
      <c r="AC15182" s="0" t="n">
        <v>899</v>
      </c>
      <c r="AD15182" s="0" t="n">
        <v>2.2409</v>
      </c>
      <c r="AE15182" s="0" t="n">
        <v>2</v>
      </c>
    </row>
    <row r="15183" customFormat="false" ht="15" hidden="false" customHeight="false" outlineLevel="0" collapsed="false">
      <c r="A15183" s="0" t="n">
        <v>588</v>
      </c>
      <c r="B15183" s="4" t="n">
        <v>1.4681</v>
      </c>
      <c r="C15183" s="4"/>
      <c r="K15183" s="5" t="n">
        <v>1.5181</v>
      </c>
      <c r="L15183" s="1" t="n">
        <v>608</v>
      </c>
      <c r="AC15183" s="0" t="n">
        <v>900</v>
      </c>
      <c r="AD15183" s="0" t="n">
        <v>2.2407</v>
      </c>
      <c r="AE15183" s="0" t="n">
        <v>2</v>
      </c>
    </row>
    <row r="15184" customFormat="false" ht="15" hidden="false" customHeight="false" outlineLevel="0" collapsed="false">
      <c r="A15184" s="0" t="n">
        <v>588</v>
      </c>
      <c r="B15184" s="4" t="n">
        <v>1.4682</v>
      </c>
      <c r="C15184" s="4"/>
      <c r="K15184" s="5" t="n">
        <v>1.5182</v>
      </c>
      <c r="L15184" s="1" t="n">
        <v>608</v>
      </c>
      <c r="AC15184" s="0" t="n">
        <v>900</v>
      </c>
      <c r="AD15184" s="0" t="n">
        <v>2.2415</v>
      </c>
      <c r="AE15184" s="0" t="n">
        <v>2</v>
      </c>
    </row>
    <row r="15185" customFormat="false" ht="15" hidden="false" customHeight="false" outlineLevel="0" collapsed="false">
      <c r="A15185" s="0" t="n">
        <v>588</v>
      </c>
      <c r="B15185" s="4" t="n">
        <v>1.4683</v>
      </c>
      <c r="C15185" s="4"/>
      <c r="K15185" s="5" t="n">
        <v>1.5183</v>
      </c>
      <c r="L15185" s="1" t="n">
        <v>608</v>
      </c>
      <c r="AC15185" s="0" t="n">
        <v>900</v>
      </c>
      <c r="AD15185" s="0" t="n">
        <v>2.2421</v>
      </c>
      <c r="AE15185" s="0" t="n">
        <v>2</v>
      </c>
    </row>
    <row r="15186" customFormat="false" ht="15" hidden="false" customHeight="false" outlineLevel="0" collapsed="false">
      <c r="A15186" s="0" t="n">
        <v>588</v>
      </c>
      <c r="B15186" s="4" t="n">
        <v>1.4684</v>
      </c>
      <c r="C15186" s="4"/>
      <c r="K15186" s="5" t="n">
        <v>1.5184</v>
      </c>
      <c r="L15186" s="1" t="n">
        <v>608</v>
      </c>
      <c r="AC15186" s="0" t="n">
        <v>900</v>
      </c>
      <c r="AD15186" s="0" t="n">
        <v>2.2426</v>
      </c>
      <c r="AE15186" s="0" t="n">
        <v>2</v>
      </c>
    </row>
    <row r="15187" customFormat="false" ht="15" hidden="false" customHeight="false" outlineLevel="0" collapsed="false">
      <c r="A15187" s="0" t="n">
        <v>588</v>
      </c>
      <c r="B15187" s="4" t="n">
        <v>1.4685</v>
      </c>
      <c r="C15187" s="4"/>
      <c r="K15187" s="5" t="n">
        <v>1.5185</v>
      </c>
      <c r="L15187" s="1" t="n">
        <v>608</v>
      </c>
      <c r="AC15187" s="0" t="n">
        <v>900</v>
      </c>
      <c r="AD15187" s="0" t="n">
        <v>2.2431</v>
      </c>
      <c r="AE15187" s="0" t="n">
        <v>2</v>
      </c>
    </row>
    <row r="15188" customFormat="false" ht="15" hidden="false" customHeight="false" outlineLevel="0" collapsed="false">
      <c r="A15188" s="0" t="n">
        <v>588</v>
      </c>
      <c r="B15188" s="4" t="n">
        <v>1.4686</v>
      </c>
      <c r="C15188" s="4"/>
      <c r="K15188" s="5" t="n">
        <v>1.5186</v>
      </c>
      <c r="L15188" s="1" t="n">
        <v>608</v>
      </c>
      <c r="AC15188" s="0" t="n">
        <v>901</v>
      </c>
      <c r="AD15188" s="0" t="n">
        <v>2.2436</v>
      </c>
      <c r="AE15188" s="0" t="n">
        <v>2</v>
      </c>
    </row>
    <row r="15189" customFormat="false" ht="15" hidden="false" customHeight="false" outlineLevel="0" collapsed="false">
      <c r="A15189" s="0" t="n">
        <v>588</v>
      </c>
      <c r="B15189" s="4" t="n">
        <v>1.4689</v>
      </c>
      <c r="C15189" s="4"/>
      <c r="K15189" s="5" t="n">
        <v>1.5187</v>
      </c>
      <c r="L15189" s="1" t="n">
        <v>608</v>
      </c>
      <c r="AC15189" s="0" t="n">
        <v>901</v>
      </c>
      <c r="AD15189" s="0" t="n">
        <v>2.2441</v>
      </c>
      <c r="AE15189" s="0" t="n">
        <v>2</v>
      </c>
    </row>
    <row r="15190" customFormat="false" ht="15" hidden="false" customHeight="false" outlineLevel="0" collapsed="false">
      <c r="A15190" s="0" t="n">
        <v>588</v>
      </c>
      <c r="B15190" s="4" t="n">
        <v>1.469</v>
      </c>
      <c r="C15190" s="4"/>
      <c r="K15190" s="5" t="n">
        <v>1.5188</v>
      </c>
      <c r="L15190" s="1" t="n">
        <v>609</v>
      </c>
      <c r="AC15190" s="0" t="n">
        <v>901</v>
      </c>
      <c r="AD15190" s="0" t="n">
        <v>2.2446</v>
      </c>
      <c r="AE15190" s="0" t="n">
        <v>2</v>
      </c>
    </row>
    <row r="15191" customFormat="false" ht="15" hidden="false" customHeight="false" outlineLevel="0" collapsed="false">
      <c r="A15191" s="0" t="n">
        <v>588</v>
      </c>
      <c r="B15191" s="4" t="n">
        <v>1.4691</v>
      </c>
      <c r="C15191" s="4"/>
      <c r="K15191" s="5" t="n">
        <v>1.5189</v>
      </c>
      <c r="L15191" s="1" t="n">
        <v>608</v>
      </c>
      <c r="AC15191" s="0" t="n">
        <v>901</v>
      </c>
      <c r="AD15191" s="0" t="n">
        <v>2.2451</v>
      </c>
      <c r="AE15191" s="0" t="n">
        <v>2</v>
      </c>
    </row>
    <row r="15192" customFormat="false" ht="15" hidden="false" customHeight="false" outlineLevel="0" collapsed="false">
      <c r="A15192" s="0" t="n">
        <v>588</v>
      </c>
      <c r="B15192" s="4" t="n">
        <v>1.4692</v>
      </c>
      <c r="C15192" s="4"/>
      <c r="K15192" s="5" t="n">
        <v>1.519</v>
      </c>
      <c r="L15192" s="1" t="n">
        <v>608</v>
      </c>
      <c r="AC15192" s="0" t="n">
        <v>901</v>
      </c>
      <c r="AD15192" s="0" t="n">
        <v>2.2458</v>
      </c>
      <c r="AE15192" s="0" t="n">
        <v>2</v>
      </c>
    </row>
    <row r="15193" customFormat="false" ht="15" hidden="false" customHeight="false" outlineLevel="0" collapsed="false">
      <c r="A15193" s="0" t="n">
        <v>588</v>
      </c>
      <c r="B15193" s="4" t="n">
        <v>1.4693</v>
      </c>
      <c r="C15193" s="4"/>
      <c r="K15193" s="5" t="n">
        <v>1.5191</v>
      </c>
      <c r="L15193" s="1" t="n">
        <v>608</v>
      </c>
      <c r="AC15193" s="0" t="n">
        <v>901</v>
      </c>
      <c r="AD15193" s="0" t="n">
        <v>2.2466</v>
      </c>
      <c r="AE15193" s="0" t="n">
        <v>2</v>
      </c>
    </row>
    <row r="15194" customFormat="false" ht="15" hidden="false" customHeight="false" outlineLevel="0" collapsed="false">
      <c r="A15194" s="0" t="n">
        <v>588</v>
      </c>
      <c r="B15194" s="4" t="n">
        <v>1.4694</v>
      </c>
      <c r="C15194" s="4"/>
      <c r="K15194" s="5" t="n">
        <v>1.5192</v>
      </c>
      <c r="L15194" s="1" t="n">
        <v>608</v>
      </c>
      <c r="AC15194" s="0" t="n">
        <v>902</v>
      </c>
      <c r="AD15194" s="0" t="n">
        <v>2.2463</v>
      </c>
      <c r="AE15194" s="0" t="n">
        <v>2</v>
      </c>
    </row>
    <row r="15195" customFormat="false" ht="15" hidden="false" customHeight="false" outlineLevel="0" collapsed="false">
      <c r="A15195" s="0" t="n">
        <v>588</v>
      </c>
      <c r="B15195" s="4" t="n">
        <v>1.4697</v>
      </c>
      <c r="C15195" s="4"/>
      <c r="K15195" s="5" t="n">
        <v>1.5193</v>
      </c>
      <c r="L15195" s="1" t="n">
        <v>609</v>
      </c>
      <c r="AC15195" s="0" t="n">
        <v>902</v>
      </c>
      <c r="AD15195" s="0" t="n">
        <v>2.2471</v>
      </c>
      <c r="AE15195" s="0" t="n">
        <v>2</v>
      </c>
    </row>
    <row r="15196" customFormat="false" ht="15" hidden="false" customHeight="false" outlineLevel="0" collapsed="false">
      <c r="A15196" s="0" t="n">
        <v>588</v>
      </c>
      <c r="B15196" s="4" t="n">
        <v>1.4699</v>
      </c>
      <c r="C15196" s="4"/>
      <c r="K15196" s="5" t="n">
        <v>1.5194</v>
      </c>
      <c r="L15196" s="1" t="n">
        <v>608</v>
      </c>
      <c r="AC15196" s="0" t="n">
        <v>902</v>
      </c>
      <c r="AD15196" s="0" t="n">
        <v>2.2478</v>
      </c>
      <c r="AE15196" s="0" t="n">
        <v>2</v>
      </c>
    </row>
    <row r="15197" customFormat="false" ht="15" hidden="false" customHeight="false" outlineLevel="0" collapsed="false">
      <c r="A15197" s="0" t="n">
        <v>589</v>
      </c>
      <c r="B15197" s="4" t="n">
        <v>1.4687</v>
      </c>
      <c r="C15197" s="4"/>
      <c r="K15197" s="5" t="n">
        <v>1.5195</v>
      </c>
      <c r="L15197" s="1" t="n">
        <v>608</v>
      </c>
      <c r="AC15197" s="0" t="n">
        <v>903</v>
      </c>
      <c r="AD15197" s="0" t="n">
        <v>2.2479</v>
      </c>
      <c r="AE15197" s="0" t="n">
        <v>2</v>
      </c>
    </row>
    <row r="15198" customFormat="false" ht="15" hidden="false" customHeight="false" outlineLevel="0" collapsed="false">
      <c r="A15198" s="0" t="n">
        <v>589</v>
      </c>
      <c r="B15198" s="4" t="n">
        <v>1.4688</v>
      </c>
      <c r="C15198" s="4"/>
      <c r="K15198" s="5" t="n">
        <v>1.5196</v>
      </c>
      <c r="L15198" s="1" t="n">
        <v>609</v>
      </c>
      <c r="AC15198" s="0" t="n">
        <v>903</v>
      </c>
      <c r="AD15198" s="0" t="n">
        <v>2.2484</v>
      </c>
      <c r="AE15198" s="0" t="n">
        <v>2</v>
      </c>
    </row>
    <row r="15199" customFormat="false" ht="15" hidden="false" customHeight="false" outlineLevel="0" collapsed="false">
      <c r="A15199" s="0" t="n">
        <v>589</v>
      </c>
      <c r="B15199" s="4" t="n">
        <v>1.4695</v>
      </c>
      <c r="C15199" s="4"/>
      <c r="K15199" s="5" t="n">
        <v>1.5197</v>
      </c>
      <c r="L15199" s="1" t="n">
        <v>609</v>
      </c>
      <c r="AC15199" s="0" t="n">
        <v>903</v>
      </c>
      <c r="AD15199" s="0" t="n">
        <v>2.249</v>
      </c>
      <c r="AE15199" s="0" t="n">
        <v>2</v>
      </c>
    </row>
    <row r="15200" customFormat="false" ht="15" hidden="false" customHeight="false" outlineLevel="0" collapsed="false">
      <c r="A15200" s="0" t="n">
        <v>589</v>
      </c>
      <c r="B15200" s="4" t="n">
        <v>1.4696</v>
      </c>
      <c r="C15200" s="4"/>
      <c r="K15200" s="5" t="n">
        <v>1.5198</v>
      </c>
      <c r="L15200" s="1" t="n">
        <v>609</v>
      </c>
      <c r="AC15200" s="0" t="n">
        <v>903</v>
      </c>
      <c r="AD15200" s="0" t="n">
        <v>2.2496</v>
      </c>
      <c r="AE15200" s="0" t="n">
        <v>2</v>
      </c>
    </row>
    <row r="15201" customFormat="false" ht="15" hidden="false" customHeight="false" outlineLevel="0" collapsed="false">
      <c r="A15201" s="0" t="n">
        <v>589</v>
      </c>
      <c r="B15201" s="4" t="n">
        <v>1.4698</v>
      </c>
      <c r="C15201" s="4"/>
      <c r="K15201" s="5" t="n">
        <v>1.5199</v>
      </c>
      <c r="L15201" s="1" t="n">
        <v>609</v>
      </c>
      <c r="AC15201" s="0" t="n">
        <v>903</v>
      </c>
      <c r="AD15201" s="0" t="n">
        <v>2.2501</v>
      </c>
      <c r="AE15201" s="0" t="n">
        <v>2</v>
      </c>
    </row>
    <row r="15202" customFormat="false" ht="15" hidden="false" customHeight="false" outlineLevel="0" collapsed="false">
      <c r="A15202" s="0" t="n">
        <v>589</v>
      </c>
      <c r="B15202" s="4" t="n">
        <v>1.47</v>
      </c>
      <c r="C15202" s="4"/>
      <c r="K15202" s="5" t="n">
        <v>1.52</v>
      </c>
      <c r="L15202" s="1" t="n">
        <v>609</v>
      </c>
      <c r="AC15202" s="0" t="n">
        <v>903</v>
      </c>
      <c r="AD15202" s="0" t="n">
        <v>2.2508</v>
      </c>
      <c r="AE15202" s="0" t="n">
        <v>2</v>
      </c>
    </row>
    <row r="15203" customFormat="false" ht="15" hidden="false" customHeight="false" outlineLevel="0" collapsed="false">
      <c r="A15203" s="0" t="n">
        <v>589</v>
      </c>
      <c r="B15203" s="4" t="n">
        <v>1.4701</v>
      </c>
      <c r="C15203" s="4"/>
      <c r="K15203" s="5" t="n">
        <v>1.5201</v>
      </c>
      <c r="L15203" s="1" t="n">
        <v>609</v>
      </c>
      <c r="AC15203" s="0" t="n">
        <v>904</v>
      </c>
      <c r="AD15203" s="0" t="n">
        <v>2.2507</v>
      </c>
      <c r="AE15203" s="0" t="n">
        <v>2</v>
      </c>
    </row>
    <row r="15204" customFormat="false" ht="15" hidden="false" customHeight="false" outlineLevel="0" collapsed="false">
      <c r="A15204" s="0" t="n">
        <v>589</v>
      </c>
      <c r="B15204" s="4" t="n">
        <v>1.4702</v>
      </c>
      <c r="C15204" s="4"/>
      <c r="K15204" s="5" t="n">
        <v>1.5202</v>
      </c>
      <c r="L15204" s="1" t="n">
        <v>609</v>
      </c>
      <c r="AC15204" s="0" t="n">
        <v>904</v>
      </c>
      <c r="AD15204" s="0" t="n">
        <v>2.2516</v>
      </c>
      <c r="AE15204" s="0" t="n">
        <v>2</v>
      </c>
    </row>
    <row r="15205" customFormat="false" ht="15" hidden="false" customHeight="false" outlineLevel="0" collapsed="false">
      <c r="A15205" s="0" t="n">
        <v>589</v>
      </c>
      <c r="B15205" s="4" t="n">
        <v>1.4703</v>
      </c>
      <c r="C15205" s="4"/>
      <c r="K15205" s="5" t="n">
        <v>1.5203</v>
      </c>
      <c r="L15205" s="1" t="n">
        <v>609</v>
      </c>
      <c r="AC15205" s="0" t="n">
        <v>904</v>
      </c>
      <c r="AD15205" s="0" t="n">
        <v>2.2521</v>
      </c>
      <c r="AE15205" s="0" t="n">
        <v>2</v>
      </c>
    </row>
    <row r="15206" customFormat="false" ht="15" hidden="false" customHeight="false" outlineLevel="0" collapsed="false">
      <c r="A15206" s="0" t="n">
        <v>589</v>
      </c>
      <c r="B15206" s="4" t="n">
        <v>1.4704</v>
      </c>
      <c r="C15206" s="4"/>
      <c r="K15206" s="5" t="n">
        <v>1.5204</v>
      </c>
      <c r="L15206" s="1" t="n">
        <v>609</v>
      </c>
      <c r="AC15206" s="0" t="n">
        <v>904</v>
      </c>
      <c r="AD15206" s="0" t="n">
        <v>2.2526</v>
      </c>
      <c r="AE15206" s="0" t="n">
        <v>2</v>
      </c>
    </row>
    <row r="15207" customFormat="false" ht="15" hidden="false" customHeight="false" outlineLevel="0" collapsed="false">
      <c r="A15207" s="0" t="n">
        <v>589</v>
      </c>
      <c r="B15207" s="4" t="n">
        <v>1.4705</v>
      </c>
      <c r="C15207" s="4"/>
      <c r="K15207" s="5" t="n">
        <v>1.5205</v>
      </c>
      <c r="L15207" s="1" t="n">
        <v>609</v>
      </c>
      <c r="AC15207" s="0" t="n">
        <v>905</v>
      </c>
      <c r="AD15207" s="0" t="n">
        <v>2.2531</v>
      </c>
      <c r="AE15207" s="0" t="n">
        <v>2</v>
      </c>
    </row>
    <row r="15208" customFormat="false" ht="15" hidden="false" customHeight="false" outlineLevel="0" collapsed="false">
      <c r="A15208" s="0" t="n">
        <v>589</v>
      </c>
      <c r="B15208" s="4" t="n">
        <v>1.4706</v>
      </c>
      <c r="C15208" s="4"/>
      <c r="K15208" s="5" t="n">
        <v>1.5206</v>
      </c>
      <c r="L15208" s="1" t="n">
        <v>609</v>
      </c>
      <c r="AC15208" s="0" t="n">
        <v>905</v>
      </c>
      <c r="AD15208" s="0" t="n">
        <v>2.2536</v>
      </c>
      <c r="AE15208" s="0" t="n">
        <v>2</v>
      </c>
    </row>
    <row r="15209" customFormat="false" ht="15" hidden="false" customHeight="false" outlineLevel="0" collapsed="false">
      <c r="A15209" s="0" t="n">
        <v>589</v>
      </c>
      <c r="B15209" s="4" t="n">
        <v>1.4707</v>
      </c>
      <c r="C15209" s="4"/>
      <c r="K15209" s="5" t="n">
        <v>1.5207</v>
      </c>
      <c r="L15209" s="1" t="n">
        <v>609</v>
      </c>
      <c r="AC15209" s="0" t="n">
        <v>905</v>
      </c>
      <c r="AD15209" s="0" t="n">
        <v>2.2541</v>
      </c>
      <c r="AE15209" s="0" t="n">
        <v>2</v>
      </c>
    </row>
    <row r="15210" customFormat="false" ht="15" hidden="false" customHeight="false" outlineLevel="0" collapsed="false">
      <c r="A15210" s="0" t="n">
        <v>589</v>
      </c>
      <c r="B15210" s="4" t="n">
        <v>1.4708</v>
      </c>
      <c r="C15210" s="4"/>
      <c r="K15210" s="5" t="n">
        <v>1.5208</v>
      </c>
      <c r="L15210" s="1" t="n">
        <v>609</v>
      </c>
      <c r="AC15210" s="0" t="n">
        <v>905</v>
      </c>
      <c r="AD15210" s="0" t="n">
        <v>2.2546</v>
      </c>
      <c r="AE15210" s="0" t="n">
        <v>2</v>
      </c>
    </row>
    <row r="15211" customFormat="false" ht="15" hidden="false" customHeight="false" outlineLevel="0" collapsed="false">
      <c r="A15211" s="0" t="n">
        <v>589</v>
      </c>
      <c r="B15211" s="4" t="n">
        <v>1.4709</v>
      </c>
      <c r="C15211" s="4"/>
      <c r="K15211" s="5" t="n">
        <v>1.5209</v>
      </c>
      <c r="L15211" s="1" t="n">
        <v>609</v>
      </c>
      <c r="AC15211" s="0" t="n">
        <v>905</v>
      </c>
      <c r="AD15211" s="0" t="n">
        <v>2.2554</v>
      </c>
      <c r="AE15211" s="0" t="n">
        <v>2</v>
      </c>
    </row>
    <row r="15212" customFormat="false" ht="15" hidden="false" customHeight="false" outlineLevel="0" collapsed="false">
      <c r="A15212" s="0" t="n">
        <v>589</v>
      </c>
      <c r="B15212" s="4" t="n">
        <v>1.471</v>
      </c>
      <c r="C15212" s="4"/>
      <c r="K15212" s="5" t="n">
        <v>1.521</v>
      </c>
      <c r="L15212" s="1" t="n">
        <v>609</v>
      </c>
      <c r="AC15212" s="0" t="n">
        <v>906</v>
      </c>
      <c r="AD15212" s="0" t="n">
        <v>2.2553</v>
      </c>
      <c r="AE15212" s="0" t="n">
        <v>2</v>
      </c>
    </row>
    <row r="15213" customFormat="false" ht="15" hidden="false" customHeight="false" outlineLevel="0" collapsed="false">
      <c r="A15213" s="0" t="n">
        <v>589</v>
      </c>
      <c r="B15213" s="4" t="n">
        <v>1.4711</v>
      </c>
      <c r="C15213" s="4"/>
      <c r="K15213" s="5" t="n">
        <v>1.5211</v>
      </c>
      <c r="L15213" s="1" t="n">
        <v>609</v>
      </c>
      <c r="AC15213" s="0" t="n">
        <v>906</v>
      </c>
      <c r="AD15213" s="0" t="n">
        <v>2.256</v>
      </c>
      <c r="AE15213" s="0" t="n">
        <v>2</v>
      </c>
    </row>
    <row r="15214" customFormat="false" ht="15" hidden="false" customHeight="false" outlineLevel="0" collapsed="false">
      <c r="A15214" s="0" t="n">
        <v>589</v>
      </c>
      <c r="B15214" s="4" t="n">
        <v>1.4712</v>
      </c>
      <c r="C15214" s="4"/>
      <c r="K15214" s="5" t="n">
        <v>1.5212</v>
      </c>
      <c r="L15214" s="1" t="n">
        <v>609</v>
      </c>
      <c r="AC15214" s="0" t="n">
        <v>906</v>
      </c>
      <c r="AD15214" s="0" t="n">
        <v>2.2566</v>
      </c>
      <c r="AE15214" s="0" t="n">
        <v>2</v>
      </c>
    </row>
    <row r="15215" customFormat="false" ht="15" hidden="false" customHeight="false" outlineLevel="0" collapsed="false">
      <c r="A15215" s="0" t="n">
        <v>589</v>
      </c>
      <c r="B15215" s="4" t="n">
        <v>1.4713</v>
      </c>
      <c r="C15215" s="4"/>
      <c r="K15215" s="5" t="n">
        <v>1.5213</v>
      </c>
      <c r="L15215" s="1" t="n">
        <v>610</v>
      </c>
      <c r="AC15215" s="0" t="n">
        <v>906</v>
      </c>
      <c r="AD15215" s="0" t="n">
        <v>2.2571</v>
      </c>
      <c r="AE15215" s="0" t="n">
        <v>2</v>
      </c>
    </row>
    <row r="15216" customFormat="false" ht="15" hidden="false" customHeight="false" outlineLevel="0" collapsed="false">
      <c r="A15216" s="0" t="n">
        <v>589</v>
      </c>
      <c r="B15216" s="4" t="n">
        <v>1.4714</v>
      </c>
      <c r="C15216" s="4"/>
      <c r="K15216" s="5" t="n">
        <v>1.5214</v>
      </c>
      <c r="L15216" s="1" t="n">
        <v>609</v>
      </c>
      <c r="AC15216" s="0" t="n">
        <v>906</v>
      </c>
      <c r="AD15216" s="0" t="n">
        <v>2.2578</v>
      </c>
      <c r="AE15216" s="0" t="n">
        <v>2</v>
      </c>
    </row>
    <row r="15217" customFormat="false" ht="15" hidden="false" customHeight="false" outlineLevel="0" collapsed="false">
      <c r="A15217" s="0" t="n">
        <v>589</v>
      </c>
      <c r="B15217" s="4" t="n">
        <v>1.4715</v>
      </c>
      <c r="C15217" s="4"/>
      <c r="K15217" s="5" t="n">
        <v>1.5215</v>
      </c>
      <c r="L15217" s="1" t="n">
        <v>610</v>
      </c>
      <c r="AC15217" s="0" t="n">
        <v>906</v>
      </c>
      <c r="AD15217" s="0" t="n">
        <v>2.2588</v>
      </c>
      <c r="AE15217" s="0" t="n">
        <v>2</v>
      </c>
    </row>
    <row r="15218" customFormat="false" ht="15" hidden="false" customHeight="false" outlineLevel="0" collapsed="false">
      <c r="A15218" s="0" t="n">
        <v>589</v>
      </c>
      <c r="B15218" s="4" t="n">
        <v>1.4716</v>
      </c>
      <c r="C15218" s="4"/>
      <c r="K15218" s="5" t="n">
        <v>1.5216</v>
      </c>
      <c r="L15218" s="1" t="n">
        <v>609</v>
      </c>
      <c r="AC15218" s="0" t="n">
        <v>907</v>
      </c>
      <c r="AD15218" s="0" t="n">
        <v>2.2584</v>
      </c>
      <c r="AE15218" s="0" t="n">
        <v>2</v>
      </c>
    </row>
    <row r="15219" customFormat="false" ht="15" hidden="false" customHeight="false" outlineLevel="0" collapsed="false">
      <c r="A15219" s="0" t="n">
        <v>589</v>
      </c>
      <c r="B15219" s="4" t="n">
        <v>1.4717</v>
      </c>
      <c r="C15219" s="4"/>
      <c r="K15219" s="5" t="n">
        <v>1.5217</v>
      </c>
      <c r="L15219" s="1" t="n">
        <v>609</v>
      </c>
      <c r="AC15219" s="0" t="n">
        <v>907</v>
      </c>
      <c r="AD15219" s="0" t="n">
        <v>2.2591</v>
      </c>
      <c r="AE15219" s="0" t="n">
        <v>2</v>
      </c>
    </row>
    <row r="15220" customFormat="false" ht="15" hidden="false" customHeight="false" outlineLevel="0" collapsed="false">
      <c r="A15220" s="0" t="n">
        <v>589</v>
      </c>
      <c r="B15220" s="4" t="n">
        <v>1.4718</v>
      </c>
      <c r="C15220" s="4"/>
      <c r="K15220" s="5" t="n">
        <v>1.5218</v>
      </c>
      <c r="L15220" s="1" t="n">
        <v>610</v>
      </c>
      <c r="AC15220" s="0" t="n">
        <v>907</v>
      </c>
      <c r="AD15220" s="0" t="n">
        <v>2.2596</v>
      </c>
      <c r="AE15220" s="0" t="n">
        <v>2</v>
      </c>
    </row>
    <row r="15221" customFormat="false" ht="15" hidden="false" customHeight="false" outlineLevel="0" collapsed="false">
      <c r="A15221" s="0" t="n">
        <v>589</v>
      </c>
      <c r="B15221" s="4" t="n">
        <v>1.4721</v>
      </c>
      <c r="C15221" s="4"/>
      <c r="K15221" s="5" t="n">
        <v>1.5219</v>
      </c>
      <c r="L15221" s="1" t="n">
        <v>610</v>
      </c>
      <c r="AC15221" s="0" t="n">
        <v>907</v>
      </c>
      <c r="AD15221" s="0" t="n">
        <v>2.2601</v>
      </c>
      <c r="AE15221" s="0" t="n">
        <v>2</v>
      </c>
    </row>
    <row r="15222" customFormat="false" ht="15" hidden="false" customHeight="false" outlineLevel="0" collapsed="false">
      <c r="A15222" s="0" t="n">
        <v>589</v>
      </c>
      <c r="B15222" s="4" t="n">
        <v>1.4726</v>
      </c>
      <c r="C15222" s="4"/>
      <c r="K15222" s="5" t="n">
        <v>1.522</v>
      </c>
      <c r="L15222" s="1" t="n">
        <v>610</v>
      </c>
      <c r="AC15222" s="0" t="n">
        <v>908</v>
      </c>
      <c r="AD15222" s="0" t="n">
        <v>2.2605</v>
      </c>
      <c r="AE15222" s="0" t="n">
        <v>2</v>
      </c>
    </row>
    <row r="15223" customFormat="false" ht="15" hidden="false" customHeight="false" outlineLevel="0" collapsed="false">
      <c r="A15223" s="0" t="n">
        <v>590</v>
      </c>
      <c r="B15223" s="4" t="n">
        <v>1.4719</v>
      </c>
      <c r="C15223" s="4"/>
      <c r="K15223" s="5" t="n">
        <v>1.5221</v>
      </c>
      <c r="L15223" s="1" t="n">
        <v>609</v>
      </c>
      <c r="AC15223" s="0" t="n">
        <v>908</v>
      </c>
      <c r="AD15223" s="0" t="n">
        <v>2.261</v>
      </c>
      <c r="AE15223" s="0" t="n">
        <v>2</v>
      </c>
    </row>
    <row r="15224" customFormat="false" ht="15" hidden="false" customHeight="false" outlineLevel="0" collapsed="false">
      <c r="A15224" s="0" t="n">
        <v>590</v>
      </c>
      <c r="B15224" s="4" t="n">
        <v>1.472</v>
      </c>
      <c r="C15224" s="4"/>
      <c r="K15224" s="5" t="n">
        <v>1.5222</v>
      </c>
      <c r="L15224" s="1" t="n">
        <v>610</v>
      </c>
      <c r="AC15224" s="0" t="n">
        <v>908</v>
      </c>
      <c r="AD15224" s="0" t="n">
        <v>2.2616</v>
      </c>
      <c r="AE15224" s="0" t="n">
        <v>2</v>
      </c>
    </row>
    <row r="15225" customFormat="false" ht="15" hidden="false" customHeight="false" outlineLevel="0" collapsed="false">
      <c r="A15225" s="0" t="n">
        <v>590</v>
      </c>
      <c r="B15225" s="4" t="n">
        <v>1.4722</v>
      </c>
      <c r="C15225" s="4"/>
      <c r="K15225" s="5" t="n">
        <v>1.5223</v>
      </c>
      <c r="L15225" s="1" t="n">
        <v>609</v>
      </c>
      <c r="AC15225" s="0" t="n">
        <v>908</v>
      </c>
      <c r="AD15225" s="0" t="n">
        <v>2.2621</v>
      </c>
      <c r="AE15225" s="0" t="n">
        <v>2</v>
      </c>
    </row>
    <row r="15226" customFormat="false" ht="15" hidden="false" customHeight="false" outlineLevel="0" collapsed="false">
      <c r="A15226" s="0" t="n">
        <v>590</v>
      </c>
      <c r="B15226" s="4" t="n">
        <v>1.4723</v>
      </c>
      <c r="C15226" s="4"/>
      <c r="K15226" s="5" t="n">
        <v>1.5224</v>
      </c>
      <c r="L15226" s="1" t="n">
        <v>610</v>
      </c>
      <c r="AC15226" s="0" t="n">
        <v>908</v>
      </c>
      <c r="AD15226" s="0" t="n">
        <v>2.2627</v>
      </c>
      <c r="AE15226" s="0" t="n">
        <v>2</v>
      </c>
    </row>
    <row r="15227" customFormat="false" ht="15" hidden="false" customHeight="false" outlineLevel="0" collapsed="false">
      <c r="A15227" s="0" t="n">
        <v>590</v>
      </c>
      <c r="B15227" s="4" t="n">
        <v>1.4724</v>
      </c>
      <c r="C15227" s="4"/>
      <c r="K15227" s="5" t="n">
        <v>1.5225</v>
      </c>
      <c r="L15227" s="1" t="n">
        <v>610</v>
      </c>
      <c r="AC15227" s="0" t="n">
        <v>908</v>
      </c>
      <c r="AD15227" s="0" t="n">
        <v>2.2637</v>
      </c>
      <c r="AE15227" s="0" t="n">
        <v>2</v>
      </c>
    </row>
    <row r="15228" customFormat="false" ht="15" hidden="false" customHeight="false" outlineLevel="0" collapsed="false">
      <c r="A15228" s="0" t="n">
        <v>590</v>
      </c>
      <c r="B15228" s="4" t="n">
        <v>1.4725</v>
      </c>
      <c r="C15228" s="4"/>
      <c r="K15228" s="5" t="n">
        <v>1.5226</v>
      </c>
      <c r="L15228" s="1" t="n">
        <v>610</v>
      </c>
      <c r="AC15228" s="0" t="n">
        <v>909</v>
      </c>
      <c r="AD15228" s="0" t="n">
        <v>2.2634</v>
      </c>
      <c r="AE15228" s="0" t="n">
        <v>2</v>
      </c>
    </row>
    <row r="15229" customFormat="false" ht="15" hidden="false" customHeight="false" outlineLevel="0" collapsed="false">
      <c r="A15229" s="0" t="n">
        <v>590</v>
      </c>
      <c r="B15229" s="4" t="n">
        <v>1.4727</v>
      </c>
      <c r="C15229" s="4"/>
      <c r="K15229" s="5" t="n">
        <v>1.5227</v>
      </c>
      <c r="L15229" s="1" t="n">
        <v>610</v>
      </c>
      <c r="AC15229" s="0" t="n">
        <v>909</v>
      </c>
      <c r="AD15229" s="0" t="n">
        <v>2.2641</v>
      </c>
      <c r="AE15229" s="0" t="n">
        <v>2</v>
      </c>
    </row>
    <row r="15230" customFormat="false" ht="15" hidden="false" customHeight="false" outlineLevel="0" collapsed="false">
      <c r="A15230" s="0" t="n">
        <v>590</v>
      </c>
      <c r="B15230" s="4" t="n">
        <v>1.4728</v>
      </c>
      <c r="C15230" s="4"/>
      <c r="K15230" s="5" t="n">
        <v>1.5228</v>
      </c>
      <c r="L15230" s="1" t="n">
        <v>610</v>
      </c>
      <c r="AC15230" s="0" t="n">
        <v>909</v>
      </c>
      <c r="AD15230" s="0" t="n">
        <v>2.2646</v>
      </c>
      <c r="AE15230" s="0" t="n">
        <v>2</v>
      </c>
    </row>
    <row r="15231" customFormat="false" ht="15" hidden="false" customHeight="false" outlineLevel="0" collapsed="false">
      <c r="A15231" s="0" t="n">
        <v>590</v>
      </c>
      <c r="B15231" s="4" t="n">
        <v>1.4729</v>
      </c>
      <c r="C15231" s="4"/>
      <c r="K15231" s="5" t="n">
        <v>1.5229</v>
      </c>
      <c r="L15231" s="1" t="n">
        <v>610</v>
      </c>
      <c r="AC15231" s="0" t="n">
        <v>909</v>
      </c>
      <c r="AD15231" s="0" t="n">
        <v>2.2653</v>
      </c>
      <c r="AE15231" s="0" t="n">
        <v>2</v>
      </c>
    </row>
    <row r="15232" customFormat="false" ht="15" hidden="false" customHeight="false" outlineLevel="0" collapsed="false">
      <c r="A15232" s="0" t="n">
        <v>590</v>
      </c>
      <c r="B15232" s="4" t="n">
        <v>1.473</v>
      </c>
      <c r="C15232" s="4"/>
      <c r="K15232" s="5" t="n">
        <v>1.523</v>
      </c>
      <c r="L15232" s="1" t="n">
        <v>610</v>
      </c>
      <c r="AC15232" s="0" t="n">
        <v>910</v>
      </c>
      <c r="AD15232" s="0" t="n">
        <v>2.2652</v>
      </c>
      <c r="AE15232" s="0" t="n">
        <v>2</v>
      </c>
    </row>
    <row r="15233" customFormat="false" ht="15" hidden="false" customHeight="false" outlineLevel="0" collapsed="false">
      <c r="A15233" s="0" t="n">
        <v>590</v>
      </c>
      <c r="B15233" s="4" t="n">
        <v>1.4731</v>
      </c>
      <c r="C15233" s="4"/>
      <c r="K15233" s="5" t="n">
        <v>1.5231</v>
      </c>
      <c r="L15233" s="1" t="n">
        <v>610</v>
      </c>
      <c r="AC15233" s="0" t="n">
        <v>910</v>
      </c>
      <c r="AD15233" s="0" t="n">
        <v>2.2661</v>
      </c>
      <c r="AE15233" s="0" t="n">
        <v>2</v>
      </c>
    </row>
    <row r="15234" customFormat="false" ht="15" hidden="false" customHeight="false" outlineLevel="0" collapsed="false">
      <c r="A15234" s="0" t="n">
        <v>590</v>
      </c>
      <c r="B15234" s="4" t="n">
        <v>1.4732</v>
      </c>
      <c r="C15234" s="4"/>
      <c r="K15234" s="5" t="n">
        <v>1.5232</v>
      </c>
      <c r="L15234" s="1" t="n">
        <v>610</v>
      </c>
      <c r="AC15234" s="0" t="n">
        <v>910</v>
      </c>
      <c r="AD15234" s="0" t="n">
        <v>2.2666</v>
      </c>
      <c r="AE15234" s="0" t="n">
        <v>2</v>
      </c>
    </row>
    <row r="15235" customFormat="false" ht="15" hidden="false" customHeight="false" outlineLevel="0" collapsed="false">
      <c r="A15235" s="0" t="n">
        <v>590</v>
      </c>
      <c r="B15235" s="4" t="n">
        <v>1.4733</v>
      </c>
      <c r="C15235" s="4"/>
      <c r="K15235" s="5" t="n">
        <v>1.5233</v>
      </c>
      <c r="L15235" s="1" t="n">
        <v>610</v>
      </c>
      <c r="AC15235" s="0" t="n">
        <v>910</v>
      </c>
      <c r="AD15235" s="0" t="n">
        <v>2.2671</v>
      </c>
      <c r="AE15235" s="0" t="n">
        <v>2</v>
      </c>
    </row>
    <row r="15236" customFormat="false" ht="15" hidden="false" customHeight="false" outlineLevel="0" collapsed="false">
      <c r="A15236" s="0" t="n">
        <v>590</v>
      </c>
      <c r="B15236" s="4" t="n">
        <v>1.4734</v>
      </c>
      <c r="C15236" s="4"/>
      <c r="K15236" s="5" t="n">
        <v>1.5234</v>
      </c>
      <c r="L15236" s="1" t="n">
        <v>611</v>
      </c>
      <c r="AC15236" s="0" t="n">
        <v>910</v>
      </c>
      <c r="AD15236" s="0" t="n">
        <v>2.2678</v>
      </c>
      <c r="AE15236" s="0" t="n">
        <v>2</v>
      </c>
    </row>
    <row r="15237" customFormat="false" ht="15" hidden="false" customHeight="false" outlineLevel="0" collapsed="false">
      <c r="A15237" s="0" t="n">
        <v>590</v>
      </c>
      <c r="B15237" s="4" t="n">
        <v>1.4735</v>
      </c>
      <c r="C15237" s="4"/>
      <c r="K15237" s="5" t="n">
        <v>1.5235</v>
      </c>
      <c r="L15237" s="1" t="n">
        <v>610</v>
      </c>
      <c r="AC15237" s="0" t="n">
        <v>911</v>
      </c>
      <c r="AD15237" s="0" t="n">
        <v>2.2676</v>
      </c>
      <c r="AE15237" s="0" t="n">
        <v>2</v>
      </c>
    </row>
    <row r="15238" customFormat="false" ht="15" hidden="false" customHeight="false" outlineLevel="0" collapsed="false">
      <c r="A15238" s="0" t="n">
        <v>590</v>
      </c>
      <c r="B15238" s="4" t="n">
        <v>1.4736</v>
      </c>
      <c r="C15238" s="4"/>
      <c r="K15238" s="5" t="n">
        <v>1.5236</v>
      </c>
      <c r="L15238" s="1" t="n">
        <v>610</v>
      </c>
      <c r="AC15238" s="0" t="n">
        <v>911</v>
      </c>
      <c r="AD15238" s="0" t="n">
        <v>2.2685</v>
      </c>
      <c r="AE15238" s="0" t="n">
        <v>2</v>
      </c>
    </row>
    <row r="15239" customFormat="false" ht="15" hidden="false" customHeight="false" outlineLevel="0" collapsed="false">
      <c r="A15239" s="0" t="n">
        <v>590</v>
      </c>
      <c r="B15239" s="4" t="n">
        <v>1.4737</v>
      </c>
      <c r="C15239" s="4"/>
      <c r="K15239" s="5" t="n">
        <v>1.5237</v>
      </c>
      <c r="L15239" s="1" t="n">
        <v>611</v>
      </c>
      <c r="AC15239" s="0" t="n">
        <v>911</v>
      </c>
      <c r="AD15239" s="0" t="n">
        <v>2.2691</v>
      </c>
      <c r="AE15239" s="0" t="n">
        <v>2</v>
      </c>
    </row>
    <row r="15240" customFormat="false" ht="15" hidden="false" customHeight="false" outlineLevel="0" collapsed="false">
      <c r="A15240" s="0" t="n">
        <v>590</v>
      </c>
      <c r="B15240" s="4" t="n">
        <v>1.4739</v>
      </c>
      <c r="C15240" s="4"/>
      <c r="K15240" s="5" t="n">
        <v>1.5238</v>
      </c>
      <c r="L15240" s="1" t="n">
        <v>611</v>
      </c>
      <c r="AC15240" s="0" t="n">
        <v>911</v>
      </c>
      <c r="AD15240" s="0" t="n">
        <v>2.2696</v>
      </c>
      <c r="AE15240" s="0" t="n">
        <v>2</v>
      </c>
    </row>
    <row r="15241" customFormat="false" ht="15" hidden="false" customHeight="false" outlineLevel="0" collapsed="false">
      <c r="A15241" s="0" t="n">
        <v>590</v>
      </c>
      <c r="B15241" s="4" t="n">
        <v>1.4742</v>
      </c>
      <c r="C15241" s="4"/>
      <c r="K15241" s="5" t="n">
        <v>1.5239</v>
      </c>
      <c r="L15241" s="1" t="n">
        <v>610</v>
      </c>
      <c r="AC15241" s="0" t="n">
        <v>911</v>
      </c>
      <c r="AD15241" s="0" t="n">
        <v>2.2701</v>
      </c>
      <c r="AE15241" s="0" t="n">
        <v>2</v>
      </c>
    </row>
    <row r="15242" customFormat="false" ht="15" hidden="false" customHeight="false" outlineLevel="0" collapsed="false">
      <c r="A15242" s="0" t="n">
        <v>591</v>
      </c>
      <c r="B15242" s="4" t="n">
        <v>1.4738</v>
      </c>
      <c r="C15242" s="4"/>
      <c r="K15242" s="5" t="n">
        <v>1.524</v>
      </c>
      <c r="L15242" s="1" t="n">
        <v>610</v>
      </c>
      <c r="AC15242" s="0" t="n">
        <v>912</v>
      </c>
      <c r="AD15242" s="0" t="n">
        <v>2.2703</v>
      </c>
      <c r="AE15242" s="0" t="n">
        <v>2</v>
      </c>
    </row>
    <row r="15243" customFormat="false" ht="15" hidden="false" customHeight="false" outlineLevel="0" collapsed="false">
      <c r="A15243" s="0" t="n">
        <v>591</v>
      </c>
      <c r="B15243" s="4" t="n">
        <v>1.474</v>
      </c>
      <c r="C15243" s="4"/>
      <c r="K15243" s="5" t="n">
        <v>1.5241</v>
      </c>
      <c r="L15243" s="1" t="n">
        <v>611</v>
      </c>
      <c r="AC15243" s="0" t="n">
        <v>912</v>
      </c>
      <c r="AD15243" s="0" t="n">
        <v>2.2711</v>
      </c>
      <c r="AE15243" s="0" t="n">
        <v>2</v>
      </c>
    </row>
    <row r="15244" customFormat="false" ht="15" hidden="false" customHeight="false" outlineLevel="0" collapsed="false">
      <c r="A15244" s="0" t="n">
        <v>591</v>
      </c>
      <c r="B15244" s="4" t="n">
        <v>1.4741</v>
      </c>
      <c r="C15244" s="4"/>
      <c r="K15244" s="5" t="n">
        <v>1.5242</v>
      </c>
      <c r="L15244" s="1" t="n">
        <v>610</v>
      </c>
      <c r="AC15244" s="0" t="n">
        <v>912</v>
      </c>
      <c r="AD15244" s="0" t="n">
        <v>2.2716</v>
      </c>
      <c r="AE15244" s="0" t="n">
        <v>2</v>
      </c>
    </row>
    <row r="15245" customFormat="false" ht="15" hidden="false" customHeight="false" outlineLevel="0" collapsed="false">
      <c r="A15245" s="0" t="n">
        <v>591</v>
      </c>
      <c r="B15245" s="4" t="n">
        <v>1.4743</v>
      </c>
      <c r="C15245" s="4"/>
      <c r="K15245" s="5" t="n">
        <v>1.5243</v>
      </c>
      <c r="L15245" s="1" t="n">
        <v>611</v>
      </c>
      <c r="AC15245" s="0" t="n">
        <v>912</v>
      </c>
      <c r="AD15245" s="0" t="n">
        <v>2.2721</v>
      </c>
      <c r="AE15245" s="0" t="n">
        <v>2</v>
      </c>
    </row>
    <row r="15246" customFormat="false" ht="15" hidden="false" customHeight="false" outlineLevel="0" collapsed="false">
      <c r="A15246" s="0" t="n">
        <v>591</v>
      </c>
      <c r="B15246" s="4" t="n">
        <v>1.4744</v>
      </c>
      <c r="C15246" s="4"/>
      <c r="K15246" s="5" t="n">
        <v>1.5244</v>
      </c>
      <c r="L15246" s="1" t="n">
        <v>611</v>
      </c>
      <c r="AC15246" s="0" t="n">
        <v>912</v>
      </c>
      <c r="AD15246" s="0" t="n">
        <v>2.2726</v>
      </c>
      <c r="AE15246" s="0" t="n">
        <v>2</v>
      </c>
    </row>
    <row r="15247" customFormat="false" ht="15" hidden="false" customHeight="false" outlineLevel="0" collapsed="false">
      <c r="A15247" s="0" t="n">
        <v>591</v>
      </c>
      <c r="B15247" s="4" t="n">
        <v>1.4745</v>
      </c>
      <c r="C15247" s="4"/>
      <c r="K15247" s="5" t="n">
        <v>1.5245</v>
      </c>
      <c r="L15247" s="1" t="n">
        <v>611</v>
      </c>
      <c r="AC15247" s="0" t="n">
        <v>912</v>
      </c>
      <c r="AD15247" s="0" t="n">
        <v>2.2733</v>
      </c>
      <c r="AE15247" s="0" t="n">
        <v>2</v>
      </c>
    </row>
    <row r="15248" customFormat="false" ht="15" hidden="false" customHeight="false" outlineLevel="0" collapsed="false">
      <c r="A15248" s="0" t="n">
        <v>591</v>
      </c>
      <c r="B15248" s="4" t="n">
        <v>1.4746</v>
      </c>
      <c r="C15248" s="4"/>
      <c r="K15248" s="5" t="n">
        <v>1.5246</v>
      </c>
      <c r="L15248" s="1" t="n">
        <v>611</v>
      </c>
      <c r="AC15248" s="0" t="n">
        <v>913</v>
      </c>
      <c r="AD15248" s="0" t="n">
        <v>2.2736</v>
      </c>
      <c r="AE15248" s="0" t="n">
        <v>2</v>
      </c>
    </row>
    <row r="15249" customFormat="false" ht="15" hidden="false" customHeight="false" outlineLevel="0" collapsed="false">
      <c r="A15249" s="0" t="n">
        <v>591</v>
      </c>
      <c r="B15249" s="4" t="n">
        <v>1.4747</v>
      </c>
      <c r="C15249" s="4"/>
      <c r="K15249" s="5" t="n">
        <v>1.5247</v>
      </c>
      <c r="L15249" s="1" t="n">
        <v>610</v>
      </c>
      <c r="AC15249" s="0" t="n">
        <v>913</v>
      </c>
      <c r="AD15249" s="0" t="n">
        <v>2.2741</v>
      </c>
      <c r="AE15249" s="0" t="n">
        <v>2</v>
      </c>
    </row>
    <row r="15250" customFormat="false" ht="15" hidden="false" customHeight="false" outlineLevel="0" collapsed="false">
      <c r="A15250" s="0" t="n">
        <v>591</v>
      </c>
      <c r="B15250" s="4" t="n">
        <v>1.4748</v>
      </c>
      <c r="C15250" s="4"/>
      <c r="K15250" s="5" t="n">
        <v>1.5248</v>
      </c>
      <c r="L15250" s="1" t="n">
        <v>611</v>
      </c>
      <c r="AC15250" s="0" t="n">
        <v>913</v>
      </c>
      <c r="AD15250" s="0" t="n">
        <v>2.2746</v>
      </c>
      <c r="AE15250" s="0" t="n">
        <v>2</v>
      </c>
    </row>
    <row r="15251" customFormat="false" ht="15" hidden="false" customHeight="false" outlineLevel="0" collapsed="false">
      <c r="A15251" s="0" t="n">
        <v>591</v>
      </c>
      <c r="B15251" s="4" t="n">
        <v>1.4749</v>
      </c>
      <c r="C15251" s="4"/>
      <c r="K15251" s="5" t="n">
        <v>1.5249</v>
      </c>
      <c r="L15251" s="1" t="n">
        <v>610</v>
      </c>
      <c r="AC15251" s="0" t="n">
        <v>913</v>
      </c>
      <c r="AD15251" s="0" t="n">
        <v>2.2751</v>
      </c>
      <c r="AE15251" s="0" t="n">
        <v>2</v>
      </c>
    </row>
    <row r="15252" customFormat="false" ht="15" hidden="false" customHeight="false" outlineLevel="0" collapsed="false">
      <c r="A15252" s="0" t="n">
        <v>591</v>
      </c>
      <c r="B15252" s="4" t="n">
        <v>1.475</v>
      </c>
      <c r="C15252" s="4"/>
      <c r="K15252" s="5" t="n">
        <v>1.525</v>
      </c>
      <c r="L15252" s="1" t="n">
        <v>611</v>
      </c>
      <c r="AC15252" s="0" t="n">
        <v>914</v>
      </c>
      <c r="AD15252" s="0" t="n">
        <v>2.2753</v>
      </c>
      <c r="AE15252" s="0" t="n">
        <v>2</v>
      </c>
    </row>
    <row r="15253" customFormat="false" ht="15" hidden="false" customHeight="false" outlineLevel="0" collapsed="false">
      <c r="A15253" s="0" t="n">
        <v>591</v>
      </c>
      <c r="B15253" s="4" t="n">
        <v>1.4751</v>
      </c>
      <c r="C15253" s="4"/>
      <c r="K15253" s="5" t="n">
        <v>1.5251</v>
      </c>
      <c r="L15253" s="1" t="n">
        <v>611</v>
      </c>
      <c r="AC15253" s="0" t="n">
        <v>914</v>
      </c>
      <c r="AD15253" s="0" t="n">
        <v>2.2761</v>
      </c>
      <c r="AE15253" s="0" t="n">
        <v>2</v>
      </c>
    </row>
    <row r="15254" customFormat="false" ht="15" hidden="false" customHeight="false" outlineLevel="0" collapsed="false">
      <c r="A15254" s="0" t="n">
        <v>591</v>
      </c>
      <c r="B15254" s="4" t="n">
        <v>1.4752</v>
      </c>
      <c r="C15254" s="4"/>
      <c r="K15254" s="5" t="n">
        <v>1.5252</v>
      </c>
      <c r="L15254" s="1" t="n">
        <v>610</v>
      </c>
      <c r="AC15254" s="0" t="n">
        <v>914</v>
      </c>
      <c r="AD15254" s="0" t="n">
        <v>2.2766</v>
      </c>
      <c r="AE15254" s="0" t="n">
        <v>2</v>
      </c>
    </row>
    <row r="15255" customFormat="false" ht="15" hidden="false" customHeight="false" outlineLevel="0" collapsed="false">
      <c r="A15255" s="0" t="n">
        <v>591</v>
      </c>
      <c r="B15255" s="4" t="n">
        <v>1.4753</v>
      </c>
      <c r="C15255" s="4"/>
      <c r="K15255" s="5" t="n">
        <v>1.5253</v>
      </c>
      <c r="L15255" s="1" t="n">
        <v>611</v>
      </c>
      <c r="AC15255" s="0" t="n">
        <v>914</v>
      </c>
      <c r="AD15255" s="0" t="n">
        <v>2.2771</v>
      </c>
      <c r="AE15255" s="0" t="n">
        <v>2</v>
      </c>
    </row>
    <row r="15256" customFormat="false" ht="15" hidden="false" customHeight="false" outlineLevel="0" collapsed="false">
      <c r="A15256" s="0" t="n">
        <v>591</v>
      </c>
      <c r="B15256" s="4" t="n">
        <v>1.4754</v>
      </c>
      <c r="C15256" s="4"/>
      <c r="K15256" s="5" t="n">
        <v>1.5254</v>
      </c>
      <c r="L15256" s="1" t="n">
        <v>611</v>
      </c>
      <c r="AC15256" s="0" t="n">
        <v>914</v>
      </c>
      <c r="AD15256" s="0" t="n">
        <v>2.2778</v>
      </c>
      <c r="AE15256" s="0" t="n">
        <v>2</v>
      </c>
    </row>
    <row r="15257" customFormat="false" ht="15" hidden="false" customHeight="false" outlineLevel="0" collapsed="false">
      <c r="A15257" s="0" t="n">
        <v>591</v>
      </c>
      <c r="B15257" s="4" t="n">
        <v>1.4755</v>
      </c>
      <c r="C15257" s="4"/>
      <c r="K15257" s="5" t="n">
        <v>1.5255</v>
      </c>
      <c r="L15257" s="1" t="n">
        <v>611</v>
      </c>
      <c r="AC15257" s="0" t="n">
        <v>915</v>
      </c>
      <c r="AD15257" s="0" t="n">
        <v>2.2777</v>
      </c>
      <c r="AE15257" s="0" t="n">
        <v>2</v>
      </c>
    </row>
    <row r="15258" customFormat="false" ht="15" hidden="false" customHeight="false" outlineLevel="0" collapsed="false">
      <c r="A15258" s="0" t="n">
        <v>591</v>
      </c>
      <c r="B15258" s="4" t="n">
        <v>1.4756</v>
      </c>
      <c r="C15258" s="4"/>
      <c r="K15258" s="5" t="n">
        <v>1.5256</v>
      </c>
      <c r="L15258" s="1" t="n">
        <v>611</v>
      </c>
      <c r="AC15258" s="0" t="n">
        <v>915</v>
      </c>
      <c r="AD15258" s="0" t="n">
        <v>2.2786</v>
      </c>
      <c r="AE15258" s="0" t="n">
        <v>2</v>
      </c>
    </row>
    <row r="15259" customFormat="false" ht="15" hidden="false" customHeight="false" outlineLevel="0" collapsed="false">
      <c r="A15259" s="0" t="n">
        <v>591</v>
      </c>
      <c r="B15259" s="4" t="n">
        <v>1.4757</v>
      </c>
      <c r="C15259" s="4"/>
      <c r="K15259" s="5" t="n">
        <v>1.5257</v>
      </c>
      <c r="L15259" s="1" t="n">
        <v>611</v>
      </c>
      <c r="AC15259" s="0" t="n">
        <v>915</v>
      </c>
      <c r="AD15259" s="0" t="n">
        <v>2.2791</v>
      </c>
      <c r="AE15259" s="0" t="n">
        <v>2</v>
      </c>
    </row>
    <row r="15260" customFormat="false" ht="15" hidden="false" customHeight="false" outlineLevel="0" collapsed="false">
      <c r="A15260" s="0" t="n">
        <v>591</v>
      </c>
      <c r="B15260" s="4" t="n">
        <v>1.4758</v>
      </c>
      <c r="C15260" s="4"/>
      <c r="K15260" s="5" t="n">
        <v>1.5258</v>
      </c>
      <c r="L15260" s="1" t="n">
        <v>611</v>
      </c>
      <c r="AC15260" s="0" t="n">
        <v>915</v>
      </c>
      <c r="AD15260" s="0" t="n">
        <v>2.2796</v>
      </c>
      <c r="AE15260" s="0" t="n">
        <v>2</v>
      </c>
    </row>
    <row r="15261" customFormat="false" ht="15" hidden="false" customHeight="false" outlineLevel="0" collapsed="false">
      <c r="A15261" s="0" t="n">
        <v>591</v>
      </c>
      <c r="B15261" s="4" t="n">
        <v>1.4759</v>
      </c>
      <c r="C15261" s="4"/>
      <c r="K15261" s="5" t="n">
        <v>1.5259</v>
      </c>
      <c r="L15261" s="1" t="n">
        <v>611</v>
      </c>
      <c r="AC15261" s="0" t="n">
        <v>915</v>
      </c>
      <c r="AD15261" s="0" t="n">
        <v>2.2801</v>
      </c>
      <c r="AE15261" s="0" t="n">
        <v>2</v>
      </c>
    </row>
    <row r="15262" customFormat="false" ht="15" hidden="false" customHeight="false" outlineLevel="0" collapsed="false">
      <c r="A15262" s="0" t="n">
        <v>591</v>
      </c>
      <c r="B15262" s="4" t="n">
        <v>1.476</v>
      </c>
      <c r="C15262" s="4"/>
      <c r="K15262" s="5" t="n">
        <v>1.526</v>
      </c>
      <c r="L15262" s="1" t="n">
        <v>611</v>
      </c>
      <c r="AC15262" s="0" t="n">
        <v>916</v>
      </c>
      <c r="AD15262" s="0" t="n">
        <v>2.2803</v>
      </c>
      <c r="AE15262" s="0" t="n">
        <v>2</v>
      </c>
    </row>
    <row r="15263" customFormat="false" ht="15" hidden="false" customHeight="false" outlineLevel="0" collapsed="false">
      <c r="A15263" s="0" t="n">
        <v>591</v>
      </c>
      <c r="B15263" s="4" t="n">
        <v>1.4761</v>
      </c>
      <c r="C15263" s="4"/>
      <c r="K15263" s="5" t="n">
        <v>1.5261</v>
      </c>
      <c r="L15263" s="1" t="n">
        <v>611</v>
      </c>
      <c r="AC15263" s="0" t="n">
        <v>916</v>
      </c>
      <c r="AD15263" s="0" t="n">
        <v>2.2811</v>
      </c>
      <c r="AE15263" s="0" t="n">
        <v>2</v>
      </c>
    </row>
    <row r="15264" customFormat="false" ht="15" hidden="false" customHeight="false" outlineLevel="0" collapsed="false">
      <c r="A15264" s="0" t="n">
        <v>591</v>
      </c>
      <c r="B15264" s="4" t="n">
        <v>1.4762</v>
      </c>
      <c r="C15264" s="4"/>
      <c r="K15264" s="5" t="n">
        <v>1.5262</v>
      </c>
      <c r="L15264" s="1" t="n">
        <v>612</v>
      </c>
      <c r="AC15264" s="0" t="n">
        <v>916</v>
      </c>
      <c r="AD15264" s="0" t="n">
        <v>2.2816</v>
      </c>
      <c r="AE15264" s="0" t="n">
        <v>2</v>
      </c>
    </row>
    <row r="15265" customFormat="false" ht="15" hidden="false" customHeight="false" outlineLevel="0" collapsed="false">
      <c r="A15265" s="0" t="n">
        <v>591</v>
      </c>
      <c r="B15265" s="4" t="n">
        <v>1.4763</v>
      </c>
      <c r="C15265" s="4"/>
      <c r="K15265" s="5" t="n">
        <v>1.5263</v>
      </c>
      <c r="L15265" s="1" t="n">
        <v>611</v>
      </c>
      <c r="AC15265" s="0" t="n">
        <v>916</v>
      </c>
      <c r="AD15265" s="0" t="n">
        <v>2.2821</v>
      </c>
      <c r="AE15265" s="0" t="n">
        <v>2</v>
      </c>
    </row>
    <row r="15266" customFormat="false" ht="15" hidden="false" customHeight="false" outlineLevel="0" collapsed="false">
      <c r="A15266" s="0" t="n">
        <v>591</v>
      </c>
      <c r="B15266" s="4" t="n">
        <v>1.4764</v>
      </c>
      <c r="C15266" s="4"/>
      <c r="K15266" s="5" t="n">
        <v>1.5264</v>
      </c>
      <c r="L15266" s="1" t="n">
        <v>612</v>
      </c>
      <c r="AC15266" s="0" t="n">
        <v>916</v>
      </c>
      <c r="AD15266" s="0" t="n">
        <v>2.2829</v>
      </c>
      <c r="AE15266" s="0" t="n">
        <v>2</v>
      </c>
    </row>
    <row r="15267" customFormat="false" ht="15" hidden="false" customHeight="false" outlineLevel="0" collapsed="false">
      <c r="A15267" s="0" t="n">
        <v>591</v>
      </c>
      <c r="B15267" s="4" t="n">
        <v>1.4765</v>
      </c>
      <c r="C15267" s="4"/>
      <c r="K15267" s="5" t="n">
        <v>1.5265</v>
      </c>
      <c r="L15267" s="1" t="n">
        <v>611</v>
      </c>
      <c r="AC15267" s="0" t="n">
        <v>917</v>
      </c>
      <c r="AD15267" s="0" t="n">
        <v>2.2831</v>
      </c>
      <c r="AE15267" s="0" t="n">
        <v>2</v>
      </c>
    </row>
    <row r="15268" customFormat="false" ht="15" hidden="false" customHeight="false" outlineLevel="0" collapsed="false">
      <c r="A15268" s="0" t="n">
        <v>591</v>
      </c>
      <c r="B15268" s="4" t="n">
        <v>1.4766</v>
      </c>
      <c r="C15268" s="4"/>
      <c r="K15268" s="5" t="n">
        <v>1.5266</v>
      </c>
      <c r="L15268" s="1" t="n">
        <v>612</v>
      </c>
      <c r="AC15268" s="0" t="n">
        <v>917</v>
      </c>
      <c r="AD15268" s="0" t="n">
        <v>2.2836</v>
      </c>
      <c r="AE15268" s="0" t="n">
        <v>2</v>
      </c>
    </row>
    <row r="15269" customFormat="false" ht="15" hidden="false" customHeight="false" outlineLevel="0" collapsed="false">
      <c r="A15269" s="0" t="n">
        <v>591</v>
      </c>
      <c r="B15269" s="4" t="n">
        <v>1.4767</v>
      </c>
      <c r="C15269" s="4"/>
      <c r="K15269" s="5" t="n">
        <v>1.5267</v>
      </c>
      <c r="L15269" s="1" t="n">
        <v>611</v>
      </c>
      <c r="AC15269" s="0" t="n">
        <v>917</v>
      </c>
      <c r="AD15269" s="0" t="n">
        <v>2.2841</v>
      </c>
      <c r="AE15269" s="0" t="n">
        <v>2</v>
      </c>
    </row>
    <row r="15270" customFormat="false" ht="15" hidden="false" customHeight="false" outlineLevel="0" collapsed="false">
      <c r="A15270" s="0" t="n">
        <v>591</v>
      </c>
      <c r="B15270" s="4" t="n">
        <v>1.4768</v>
      </c>
      <c r="C15270" s="4"/>
      <c r="K15270" s="5" t="n">
        <v>1.5268</v>
      </c>
      <c r="L15270" s="1" t="n">
        <v>612</v>
      </c>
      <c r="AC15270" s="0" t="n">
        <v>917</v>
      </c>
      <c r="AD15270" s="0" t="n">
        <v>2.2847</v>
      </c>
      <c r="AE15270" s="0" t="n">
        <v>2</v>
      </c>
    </row>
    <row r="15271" customFormat="false" ht="15" hidden="false" customHeight="false" outlineLevel="0" collapsed="false">
      <c r="A15271" s="0" t="n">
        <v>591</v>
      </c>
      <c r="B15271" s="4" t="n">
        <v>1.477</v>
      </c>
      <c r="C15271" s="4"/>
      <c r="K15271" s="5" t="n">
        <v>1.5269</v>
      </c>
      <c r="L15271" s="1" t="n">
        <v>612</v>
      </c>
      <c r="AC15271" s="0" t="n">
        <v>918</v>
      </c>
      <c r="AD15271" s="0" t="n">
        <v>2.2848</v>
      </c>
      <c r="AE15271" s="0" t="n">
        <v>2</v>
      </c>
    </row>
    <row r="15272" customFormat="false" ht="15" hidden="false" customHeight="false" outlineLevel="0" collapsed="false">
      <c r="A15272" s="0" t="n">
        <v>591</v>
      </c>
      <c r="B15272" s="4" t="n">
        <v>1.4771</v>
      </c>
      <c r="C15272" s="4"/>
      <c r="K15272" s="5" t="n">
        <v>1.527</v>
      </c>
      <c r="L15272" s="1" t="n">
        <v>611</v>
      </c>
      <c r="AC15272" s="0" t="n">
        <v>918</v>
      </c>
      <c r="AD15272" s="0" t="n">
        <v>2.2855</v>
      </c>
      <c r="AE15272" s="0" t="n">
        <v>2</v>
      </c>
    </row>
    <row r="15273" customFormat="false" ht="15" hidden="false" customHeight="false" outlineLevel="0" collapsed="false">
      <c r="A15273" s="0" t="n">
        <v>591</v>
      </c>
      <c r="B15273" s="4" t="n">
        <v>1.4772</v>
      </c>
      <c r="C15273" s="4"/>
      <c r="K15273" s="5" t="n">
        <v>1.5271</v>
      </c>
      <c r="L15273" s="1" t="n">
        <v>612</v>
      </c>
      <c r="AC15273" s="0" t="n">
        <v>918</v>
      </c>
      <c r="AD15273" s="0" t="n">
        <v>2.2861</v>
      </c>
      <c r="AE15273" s="0" t="n">
        <v>2</v>
      </c>
    </row>
    <row r="15274" customFormat="false" ht="15" hidden="false" customHeight="false" outlineLevel="0" collapsed="false">
      <c r="A15274" s="0" t="n">
        <v>591</v>
      </c>
      <c r="B15274" s="4" t="n">
        <v>1.4773</v>
      </c>
      <c r="C15274" s="4"/>
      <c r="K15274" s="5" t="n">
        <v>1.5272</v>
      </c>
      <c r="L15274" s="1" t="n">
        <v>612</v>
      </c>
      <c r="AC15274" s="0" t="n">
        <v>918</v>
      </c>
      <c r="AD15274" s="0" t="n">
        <v>2.2866</v>
      </c>
      <c r="AE15274" s="0" t="n">
        <v>2</v>
      </c>
    </row>
    <row r="15275" customFormat="false" ht="15" hidden="false" customHeight="false" outlineLevel="0" collapsed="false">
      <c r="A15275" s="0" t="n">
        <v>592</v>
      </c>
      <c r="B15275" s="4" t="n">
        <v>1.4769</v>
      </c>
      <c r="C15275" s="4"/>
      <c r="K15275" s="5" t="n">
        <v>1.5273</v>
      </c>
      <c r="L15275" s="1" t="n">
        <v>612</v>
      </c>
      <c r="AC15275" s="0" t="n">
        <v>918</v>
      </c>
      <c r="AD15275" s="0" t="n">
        <v>2.2871</v>
      </c>
      <c r="AE15275" s="0" t="n">
        <v>2</v>
      </c>
    </row>
    <row r="15276" customFormat="false" ht="15" hidden="false" customHeight="false" outlineLevel="0" collapsed="false">
      <c r="A15276" s="0" t="n">
        <v>592</v>
      </c>
      <c r="B15276" s="4" t="n">
        <v>1.4774</v>
      </c>
      <c r="C15276" s="4"/>
      <c r="K15276" s="5" t="n">
        <v>1.5274</v>
      </c>
      <c r="L15276" s="1" t="n">
        <v>612</v>
      </c>
      <c r="AC15276" s="0" t="n">
        <v>918</v>
      </c>
      <c r="AD15276" s="0" t="n">
        <v>2.2876</v>
      </c>
      <c r="AE15276" s="0" t="n">
        <v>2</v>
      </c>
    </row>
    <row r="15277" customFormat="false" ht="15" hidden="false" customHeight="false" outlineLevel="0" collapsed="false">
      <c r="A15277" s="0" t="n">
        <v>592</v>
      </c>
      <c r="B15277" s="4" t="n">
        <v>1.4775</v>
      </c>
      <c r="C15277" s="4"/>
      <c r="K15277" s="5" t="n">
        <v>1.5275</v>
      </c>
      <c r="L15277" s="1" t="n">
        <v>612</v>
      </c>
      <c r="AC15277" s="0" t="n">
        <v>918</v>
      </c>
      <c r="AD15277" s="0" t="n">
        <v>2.2888</v>
      </c>
      <c r="AE15277" s="0" t="n">
        <v>2</v>
      </c>
    </row>
    <row r="15278" customFormat="false" ht="15" hidden="false" customHeight="false" outlineLevel="0" collapsed="false">
      <c r="A15278" s="0" t="n">
        <v>592</v>
      </c>
      <c r="B15278" s="4" t="n">
        <v>1.4776</v>
      </c>
      <c r="C15278" s="4"/>
      <c r="K15278" s="5" t="n">
        <v>1.5276</v>
      </c>
      <c r="L15278" s="1" t="n">
        <v>612</v>
      </c>
      <c r="AC15278" s="0" t="n">
        <v>919</v>
      </c>
      <c r="AD15278" s="0" t="n">
        <v>2.2884</v>
      </c>
      <c r="AE15278" s="0" t="n">
        <v>2</v>
      </c>
    </row>
    <row r="15279" customFormat="false" ht="15" hidden="false" customHeight="false" outlineLevel="0" collapsed="false">
      <c r="A15279" s="0" t="n">
        <v>592</v>
      </c>
      <c r="B15279" s="4" t="n">
        <v>1.4777</v>
      </c>
      <c r="C15279" s="4"/>
      <c r="K15279" s="5" t="n">
        <v>1.5277</v>
      </c>
      <c r="L15279" s="1" t="n">
        <v>612</v>
      </c>
      <c r="AC15279" s="0" t="n">
        <v>919</v>
      </c>
      <c r="AD15279" s="0" t="n">
        <v>2.2891</v>
      </c>
      <c r="AE15279" s="0" t="n">
        <v>2</v>
      </c>
    </row>
    <row r="15280" customFormat="false" ht="15" hidden="false" customHeight="false" outlineLevel="0" collapsed="false">
      <c r="A15280" s="0" t="n">
        <v>592</v>
      </c>
      <c r="B15280" s="4" t="n">
        <v>1.4778</v>
      </c>
      <c r="C15280" s="4"/>
      <c r="K15280" s="5" t="n">
        <v>1.5278</v>
      </c>
      <c r="L15280" s="1" t="n">
        <v>612</v>
      </c>
      <c r="AC15280" s="0" t="n">
        <v>919</v>
      </c>
      <c r="AD15280" s="0" t="n">
        <v>2.2897</v>
      </c>
      <c r="AE15280" s="0" t="n">
        <v>2</v>
      </c>
    </row>
    <row r="15281" customFormat="false" ht="15" hidden="false" customHeight="false" outlineLevel="0" collapsed="false">
      <c r="A15281" s="0" t="n">
        <v>592</v>
      </c>
      <c r="B15281" s="4" t="n">
        <v>1.4779</v>
      </c>
      <c r="C15281" s="4"/>
      <c r="K15281" s="5" t="n">
        <v>1.5279</v>
      </c>
      <c r="L15281" s="1" t="n">
        <v>612</v>
      </c>
      <c r="AC15281" s="0" t="n">
        <v>919</v>
      </c>
      <c r="AD15281" s="0" t="n">
        <v>2.2902</v>
      </c>
      <c r="AE15281" s="0" t="n">
        <v>2</v>
      </c>
    </row>
    <row r="15282" customFormat="false" ht="15" hidden="false" customHeight="false" outlineLevel="0" collapsed="false">
      <c r="A15282" s="0" t="n">
        <v>592</v>
      </c>
      <c r="B15282" s="4" t="n">
        <v>1.478</v>
      </c>
      <c r="C15282" s="4"/>
      <c r="K15282" s="5" t="n">
        <v>1.528</v>
      </c>
      <c r="L15282" s="1" t="n">
        <v>612</v>
      </c>
      <c r="AC15282" s="0" t="n">
        <v>920</v>
      </c>
      <c r="AD15282" s="0" t="n">
        <v>2.2904</v>
      </c>
      <c r="AE15282" s="0" t="n">
        <v>2</v>
      </c>
    </row>
    <row r="15283" customFormat="false" ht="15" hidden="false" customHeight="false" outlineLevel="0" collapsed="false">
      <c r="A15283" s="0" t="n">
        <v>592</v>
      </c>
      <c r="B15283" s="4" t="n">
        <v>1.4781</v>
      </c>
      <c r="C15283" s="4"/>
      <c r="K15283" s="5" t="n">
        <v>1.5281</v>
      </c>
      <c r="L15283" s="1" t="n">
        <v>612</v>
      </c>
      <c r="AC15283" s="0" t="n">
        <v>920</v>
      </c>
      <c r="AD15283" s="0" t="n">
        <v>2.2911</v>
      </c>
      <c r="AE15283" s="0" t="n">
        <v>2</v>
      </c>
    </row>
    <row r="15284" customFormat="false" ht="15" hidden="false" customHeight="false" outlineLevel="0" collapsed="false">
      <c r="A15284" s="0" t="n">
        <v>592</v>
      </c>
      <c r="B15284" s="4" t="n">
        <v>1.4782</v>
      </c>
      <c r="C15284" s="4"/>
      <c r="K15284" s="5" t="n">
        <v>1.5282</v>
      </c>
      <c r="L15284" s="1" t="n">
        <v>612</v>
      </c>
      <c r="AC15284" s="0" t="n">
        <v>920</v>
      </c>
      <c r="AD15284" s="0" t="n">
        <v>2.2916</v>
      </c>
      <c r="AE15284" s="0" t="n">
        <v>2</v>
      </c>
    </row>
    <row r="15285" customFormat="false" ht="15" hidden="false" customHeight="false" outlineLevel="0" collapsed="false">
      <c r="A15285" s="0" t="n">
        <v>592</v>
      </c>
      <c r="B15285" s="4" t="n">
        <v>1.4783</v>
      </c>
      <c r="C15285" s="4"/>
      <c r="K15285" s="5" t="n">
        <v>1.5283</v>
      </c>
      <c r="L15285" s="1" t="n">
        <v>612</v>
      </c>
      <c r="AC15285" s="0" t="n">
        <v>920</v>
      </c>
      <c r="AD15285" s="0" t="n">
        <v>2.2922</v>
      </c>
      <c r="AE15285" s="0" t="n">
        <v>2</v>
      </c>
    </row>
    <row r="15286" customFormat="false" ht="15" hidden="false" customHeight="false" outlineLevel="0" collapsed="false">
      <c r="A15286" s="0" t="n">
        <v>592</v>
      </c>
      <c r="B15286" s="4" t="n">
        <v>1.4784</v>
      </c>
      <c r="C15286" s="4"/>
      <c r="K15286" s="5" t="n">
        <v>1.5284</v>
      </c>
      <c r="L15286" s="1" t="n">
        <v>612</v>
      </c>
      <c r="AC15286" s="0" t="n">
        <v>920</v>
      </c>
      <c r="AD15286" s="0" t="n">
        <v>2.2928</v>
      </c>
      <c r="AE15286" s="0" t="n">
        <v>2</v>
      </c>
    </row>
    <row r="15287" customFormat="false" ht="15" hidden="false" customHeight="false" outlineLevel="0" collapsed="false">
      <c r="A15287" s="0" t="n">
        <v>592</v>
      </c>
      <c r="B15287" s="4" t="n">
        <v>1.4785</v>
      </c>
      <c r="C15287" s="4"/>
      <c r="K15287" s="5" t="n">
        <v>1.5285</v>
      </c>
      <c r="L15287" s="1" t="n">
        <v>612</v>
      </c>
      <c r="AC15287" s="0" t="n">
        <v>921</v>
      </c>
      <c r="AD15287" s="0" t="n">
        <v>2.2931</v>
      </c>
      <c r="AE15287" s="0" t="n">
        <v>2</v>
      </c>
    </row>
    <row r="15288" customFormat="false" ht="15" hidden="false" customHeight="false" outlineLevel="0" collapsed="false">
      <c r="A15288" s="0" t="n">
        <v>592</v>
      </c>
      <c r="B15288" s="4" t="n">
        <v>1.4786</v>
      </c>
      <c r="C15288" s="4"/>
      <c r="K15288" s="5" t="n">
        <v>1.5286</v>
      </c>
      <c r="L15288" s="1" t="n">
        <v>612</v>
      </c>
      <c r="AC15288" s="0" t="n">
        <v>921</v>
      </c>
      <c r="AD15288" s="0" t="n">
        <v>2.2936</v>
      </c>
      <c r="AE15288" s="0" t="n">
        <v>2</v>
      </c>
    </row>
    <row r="15289" customFormat="false" ht="15" hidden="false" customHeight="false" outlineLevel="0" collapsed="false">
      <c r="A15289" s="0" t="n">
        <v>592</v>
      </c>
      <c r="B15289" s="4" t="n">
        <v>1.4787</v>
      </c>
      <c r="C15289" s="4"/>
      <c r="K15289" s="5" t="n">
        <v>1.5287</v>
      </c>
      <c r="L15289" s="1" t="n">
        <v>612</v>
      </c>
      <c r="AC15289" s="0" t="n">
        <v>921</v>
      </c>
      <c r="AD15289" s="0" t="n">
        <v>2.2941</v>
      </c>
      <c r="AE15289" s="0" t="n">
        <v>2</v>
      </c>
    </row>
    <row r="15290" customFormat="false" ht="15" hidden="false" customHeight="false" outlineLevel="0" collapsed="false">
      <c r="A15290" s="0" t="n">
        <v>592</v>
      </c>
      <c r="B15290" s="4" t="n">
        <v>1.4788</v>
      </c>
      <c r="C15290" s="4"/>
      <c r="K15290" s="5" t="n">
        <v>1.5288</v>
      </c>
      <c r="L15290" s="1" t="n">
        <v>612</v>
      </c>
      <c r="AC15290" s="0" t="n">
        <v>921</v>
      </c>
      <c r="AD15290" s="0" t="n">
        <v>2.2946</v>
      </c>
      <c r="AE15290" s="0" t="n">
        <v>2</v>
      </c>
    </row>
    <row r="15291" customFormat="false" ht="15" hidden="false" customHeight="false" outlineLevel="0" collapsed="false">
      <c r="A15291" s="0" t="n">
        <v>592</v>
      </c>
      <c r="B15291" s="4" t="n">
        <v>1.4789</v>
      </c>
      <c r="C15291" s="4"/>
      <c r="K15291" s="5" t="n">
        <v>1.5289</v>
      </c>
      <c r="L15291" s="1" t="n">
        <v>613</v>
      </c>
      <c r="AC15291" s="0" t="n">
        <v>921</v>
      </c>
      <c r="AD15291" s="0" t="n">
        <v>2.2953</v>
      </c>
      <c r="AE15291" s="0" t="n">
        <v>2</v>
      </c>
    </row>
    <row r="15292" customFormat="false" ht="15" hidden="false" customHeight="false" outlineLevel="0" collapsed="false">
      <c r="A15292" s="0" t="n">
        <v>592</v>
      </c>
      <c r="B15292" s="4" t="n">
        <v>1.4791</v>
      </c>
      <c r="C15292" s="4"/>
      <c r="K15292" s="5" t="n">
        <v>1.529</v>
      </c>
      <c r="L15292" s="1" t="n">
        <v>613</v>
      </c>
      <c r="AC15292" s="0" t="n">
        <v>922</v>
      </c>
      <c r="AD15292" s="0" t="n">
        <v>2.2956</v>
      </c>
      <c r="AE15292" s="0" t="n">
        <v>2</v>
      </c>
    </row>
    <row r="15293" customFormat="false" ht="15" hidden="false" customHeight="false" outlineLevel="0" collapsed="false">
      <c r="A15293" s="0" t="n">
        <v>592</v>
      </c>
      <c r="B15293" s="4" t="n">
        <v>1.4792</v>
      </c>
      <c r="C15293" s="4"/>
      <c r="K15293" s="5" t="n">
        <v>1.5291</v>
      </c>
      <c r="L15293" s="1" t="n">
        <v>613</v>
      </c>
      <c r="AC15293" s="0" t="n">
        <v>922</v>
      </c>
      <c r="AD15293" s="0" t="n">
        <v>2.2961</v>
      </c>
      <c r="AE15293" s="0" t="n">
        <v>2</v>
      </c>
    </row>
    <row r="15294" customFormat="false" ht="15" hidden="false" customHeight="false" outlineLevel="0" collapsed="false">
      <c r="A15294" s="0" t="n">
        <v>592</v>
      </c>
      <c r="B15294" s="4" t="n">
        <v>1.4794</v>
      </c>
      <c r="C15294" s="4"/>
      <c r="K15294" s="5" t="n">
        <v>1.5292</v>
      </c>
      <c r="L15294" s="1" t="n">
        <v>613</v>
      </c>
      <c r="AC15294" s="0" t="n">
        <v>922</v>
      </c>
      <c r="AD15294" s="0" t="n">
        <v>2.2966</v>
      </c>
      <c r="AE15294" s="0" t="n">
        <v>2</v>
      </c>
    </row>
    <row r="15295" customFormat="false" ht="15" hidden="false" customHeight="false" outlineLevel="0" collapsed="false">
      <c r="A15295" s="0" t="n">
        <v>593</v>
      </c>
      <c r="B15295" s="4" t="n">
        <v>1.479</v>
      </c>
      <c r="C15295" s="4"/>
      <c r="K15295" s="5" t="n">
        <v>1.5293</v>
      </c>
      <c r="L15295" s="1" t="n">
        <v>613</v>
      </c>
      <c r="AC15295" s="0" t="n">
        <v>922</v>
      </c>
      <c r="AD15295" s="0" t="n">
        <v>2.2971</v>
      </c>
      <c r="AE15295" s="0" t="n">
        <v>2</v>
      </c>
    </row>
    <row r="15296" customFormat="false" ht="15" hidden="false" customHeight="false" outlineLevel="0" collapsed="false">
      <c r="A15296" s="0" t="n">
        <v>593</v>
      </c>
      <c r="B15296" s="4" t="n">
        <v>1.4793</v>
      </c>
      <c r="C15296" s="4"/>
      <c r="K15296" s="5" t="n">
        <v>1.5294</v>
      </c>
      <c r="L15296" s="1" t="n">
        <v>613</v>
      </c>
      <c r="AC15296" s="0" t="n">
        <v>922</v>
      </c>
      <c r="AD15296" s="0" t="n">
        <v>2.2978</v>
      </c>
      <c r="AE15296" s="0" t="n">
        <v>2</v>
      </c>
    </row>
    <row r="15297" customFormat="false" ht="15" hidden="false" customHeight="false" outlineLevel="0" collapsed="false">
      <c r="A15297" s="0" t="n">
        <v>593</v>
      </c>
      <c r="B15297" s="4" t="n">
        <v>1.4795</v>
      </c>
      <c r="C15297" s="4"/>
      <c r="K15297" s="5" t="n">
        <v>1.5295</v>
      </c>
      <c r="L15297" s="1" t="n">
        <v>613</v>
      </c>
      <c r="AC15297" s="0" t="n">
        <v>923</v>
      </c>
      <c r="AD15297" s="0" t="n">
        <v>2.298</v>
      </c>
      <c r="AE15297" s="0" t="n">
        <v>2</v>
      </c>
    </row>
    <row r="15298" customFormat="false" ht="15" hidden="false" customHeight="false" outlineLevel="0" collapsed="false">
      <c r="A15298" s="0" t="n">
        <v>593</v>
      </c>
      <c r="B15298" s="4" t="n">
        <v>1.4796</v>
      </c>
      <c r="C15298" s="4"/>
      <c r="K15298" s="5" t="n">
        <v>1.5296</v>
      </c>
      <c r="L15298" s="1" t="n">
        <v>613</v>
      </c>
      <c r="AC15298" s="0" t="n">
        <v>923</v>
      </c>
      <c r="AD15298" s="0" t="n">
        <v>2.2986</v>
      </c>
      <c r="AE15298" s="0" t="n">
        <v>2</v>
      </c>
    </row>
    <row r="15299" customFormat="false" ht="15" hidden="false" customHeight="false" outlineLevel="0" collapsed="false">
      <c r="A15299" s="0" t="n">
        <v>593</v>
      </c>
      <c r="B15299" s="4" t="n">
        <v>1.4797</v>
      </c>
      <c r="C15299" s="4"/>
      <c r="K15299" s="5" t="n">
        <v>1.5297</v>
      </c>
      <c r="L15299" s="1" t="n">
        <v>613</v>
      </c>
      <c r="AC15299" s="0" t="n">
        <v>923</v>
      </c>
      <c r="AD15299" s="0" t="n">
        <v>2.2991</v>
      </c>
      <c r="AE15299" s="0" t="n">
        <v>2</v>
      </c>
    </row>
    <row r="15300" customFormat="false" ht="15" hidden="false" customHeight="false" outlineLevel="0" collapsed="false">
      <c r="A15300" s="0" t="n">
        <v>593</v>
      </c>
      <c r="B15300" s="4" t="n">
        <v>1.4798</v>
      </c>
      <c r="C15300" s="4"/>
      <c r="K15300" s="5" t="n">
        <v>1.5298</v>
      </c>
      <c r="L15300" s="1" t="n">
        <v>613</v>
      </c>
      <c r="AC15300" s="0" t="n">
        <v>923</v>
      </c>
      <c r="AD15300" s="0" t="n">
        <v>2.2996</v>
      </c>
      <c r="AE15300" s="0" t="n">
        <v>2</v>
      </c>
    </row>
    <row r="15301" customFormat="false" ht="15" hidden="false" customHeight="false" outlineLevel="0" collapsed="false">
      <c r="A15301" s="0" t="n">
        <v>593</v>
      </c>
      <c r="B15301" s="4" t="n">
        <v>1.4799</v>
      </c>
      <c r="C15301" s="4"/>
      <c r="K15301" s="5" t="n">
        <v>1.5299</v>
      </c>
      <c r="L15301" s="1" t="n">
        <v>613</v>
      </c>
      <c r="AC15301" s="0" t="n">
        <v>924</v>
      </c>
      <c r="AD15301" s="0" t="n">
        <v>2.2997</v>
      </c>
      <c r="AE15301" s="0" t="n">
        <v>2</v>
      </c>
    </row>
    <row r="15302" customFormat="false" ht="15" hidden="false" customHeight="false" outlineLevel="0" collapsed="false">
      <c r="A15302" s="0" t="n">
        <v>593</v>
      </c>
      <c r="B15302" s="4" t="n">
        <v>1.48</v>
      </c>
      <c r="C15302" s="4"/>
      <c r="K15302" s="5" t="n">
        <v>1.53</v>
      </c>
      <c r="L15302" s="1" t="n">
        <v>613</v>
      </c>
      <c r="AC15302" s="0" t="n">
        <v>924</v>
      </c>
      <c r="AD15302" s="0" t="n">
        <v>2.3006</v>
      </c>
      <c r="AE15302" s="0" t="n">
        <v>2</v>
      </c>
    </row>
    <row r="15303" customFormat="false" ht="15" hidden="false" customHeight="false" outlineLevel="0" collapsed="false">
      <c r="A15303" s="0" t="n">
        <v>593</v>
      </c>
      <c r="B15303" s="4" t="n">
        <v>1.4801</v>
      </c>
      <c r="C15303" s="4"/>
      <c r="K15303" s="5" t="n">
        <v>1.5301</v>
      </c>
      <c r="L15303" s="1" t="n">
        <v>613</v>
      </c>
      <c r="AC15303" s="0" t="n">
        <v>924</v>
      </c>
      <c r="AD15303" s="0" t="n">
        <v>2.3011</v>
      </c>
      <c r="AE15303" s="0" t="n">
        <v>2</v>
      </c>
    </row>
    <row r="15304" customFormat="false" ht="15" hidden="false" customHeight="false" outlineLevel="0" collapsed="false">
      <c r="A15304" s="0" t="n">
        <v>593</v>
      </c>
      <c r="B15304" s="4" t="n">
        <v>1.4802</v>
      </c>
      <c r="C15304" s="4"/>
      <c r="K15304" s="5" t="n">
        <v>1.5302</v>
      </c>
      <c r="L15304" s="1" t="n">
        <v>613</v>
      </c>
      <c r="AC15304" s="0" t="n">
        <v>924</v>
      </c>
      <c r="AD15304" s="0" t="n">
        <v>2.3016</v>
      </c>
      <c r="AE15304" s="0" t="n">
        <v>2</v>
      </c>
    </row>
    <row r="15305" customFormat="false" ht="15" hidden="false" customHeight="false" outlineLevel="0" collapsed="false">
      <c r="A15305" s="0" t="n">
        <v>593</v>
      </c>
      <c r="B15305" s="4" t="n">
        <v>1.4803</v>
      </c>
      <c r="C15305" s="4"/>
      <c r="K15305" s="5" t="n">
        <v>1.5303</v>
      </c>
      <c r="L15305" s="1" t="n">
        <v>613</v>
      </c>
      <c r="AC15305" s="0" t="n">
        <v>924</v>
      </c>
      <c r="AD15305" s="0" t="n">
        <v>2.3021</v>
      </c>
      <c r="AE15305" s="0" t="n">
        <v>2</v>
      </c>
    </row>
    <row r="15306" customFormat="false" ht="15" hidden="false" customHeight="false" outlineLevel="0" collapsed="false">
      <c r="A15306" s="0" t="n">
        <v>593</v>
      </c>
      <c r="B15306" s="4" t="n">
        <v>1.4804</v>
      </c>
      <c r="C15306" s="4"/>
      <c r="K15306" s="5" t="n">
        <v>1.5304</v>
      </c>
      <c r="L15306" s="1" t="n">
        <v>613</v>
      </c>
      <c r="AC15306" s="0" t="n">
        <v>925</v>
      </c>
      <c r="AD15306" s="0" t="n">
        <v>2.3022</v>
      </c>
      <c r="AE15306" s="0" t="n">
        <v>2</v>
      </c>
    </row>
    <row r="15307" customFormat="false" ht="15" hidden="false" customHeight="false" outlineLevel="0" collapsed="false">
      <c r="A15307" s="0" t="n">
        <v>593</v>
      </c>
      <c r="B15307" s="4" t="n">
        <v>1.4805</v>
      </c>
      <c r="C15307" s="4"/>
      <c r="K15307" s="5" t="n">
        <v>1.5305</v>
      </c>
      <c r="L15307" s="1" t="n">
        <v>613</v>
      </c>
      <c r="AC15307" s="0" t="n">
        <v>925</v>
      </c>
      <c r="AD15307" s="0" t="n">
        <v>2.3031</v>
      </c>
      <c r="AE15307" s="0" t="n">
        <v>2</v>
      </c>
    </row>
    <row r="15308" customFormat="false" ht="15" hidden="false" customHeight="false" outlineLevel="0" collapsed="false">
      <c r="A15308" s="0" t="n">
        <v>593</v>
      </c>
      <c r="B15308" s="4" t="n">
        <v>1.4806</v>
      </c>
      <c r="C15308" s="4"/>
      <c r="K15308" s="5" t="n">
        <v>1.5306</v>
      </c>
      <c r="L15308" s="1" t="n">
        <v>613</v>
      </c>
      <c r="AC15308" s="0" t="n">
        <v>925</v>
      </c>
      <c r="AD15308" s="0" t="n">
        <v>2.3037</v>
      </c>
      <c r="AE15308" s="0" t="n">
        <v>2</v>
      </c>
    </row>
    <row r="15309" customFormat="false" ht="15" hidden="false" customHeight="false" outlineLevel="0" collapsed="false">
      <c r="A15309" s="0" t="n">
        <v>593</v>
      </c>
      <c r="B15309" s="4" t="n">
        <v>1.4807</v>
      </c>
      <c r="C15309" s="4"/>
      <c r="K15309" s="5" t="n">
        <v>1.5307</v>
      </c>
      <c r="L15309" s="1" t="n">
        <v>613</v>
      </c>
      <c r="AC15309" s="0" t="n">
        <v>925</v>
      </c>
      <c r="AD15309" s="0" t="n">
        <v>2.3042</v>
      </c>
      <c r="AE15309" s="0" t="n">
        <v>2</v>
      </c>
    </row>
    <row r="15310" customFormat="false" ht="15" hidden="false" customHeight="false" outlineLevel="0" collapsed="false">
      <c r="A15310" s="0" t="n">
        <v>593</v>
      </c>
      <c r="B15310" s="4" t="n">
        <v>1.4808</v>
      </c>
      <c r="C15310" s="4"/>
      <c r="K15310" s="5" t="n">
        <v>1.5308</v>
      </c>
      <c r="L15310" s="1" t="n">
        <v>613</v>
      </c>
      <c r="AC15310" s="0" t="n">
        <v>925</v>
      </c>
      <c r="AD15310" s="0" t="n">
        <v>2.3048</v>
      </c>
      <c r="AE15310" s="0" t="n">
        <v>2</v>
      </c>
    </row>
    <row r="15311" customFormat="false" ht="15" hidden="false" customHeight="false" outlineLevel="0" collapsed="false">
      <c r="A15311" s="0" t="n">
        <v>593</v>
      </c>
      <c r="B15311" s="4" t="n">
        <v>1.4809</v>
      </c>
      <c r="C15311" s="4"/>
      <c r="K15311" s="5" t="n">
        <v>1.5309</v>
      </c>
      <c r="L15311" s="1" t="n">
        <v>613</v>
      </c>
      <c r="AC15311" s="0" t="n">
        <v>926</v>
      </c>
      <c r="AD15311" s="0" t="n">
        <v>2.3046</v>
      </c>
      <c r="AE15311" s="0" t="n">
        <v>2</v>
      </c>
    </row>
    <row r="15312" customFormat="false" ht="15" hidden="false" customHeight="false" outlineLevel="0" collapsed="false">
      <c r="A15312" s="0" t="n">
        <v>593</v>
      </c>
      <c r="B15312" s="4" t="n">
        <v>1.481</v>
      </c>
      <c r="C15312" s="4"/>
      <c r="K15312" s="5" t="n">
        <v>1.531</v>
      </c>
      <c r="L15312" s="1" t="n">
        <v>613</v>
      </c>
      <c r="AC15312" s="0" t="n">
        <v>926</v>
      </c>
      <c r="AD15312" s="0" t="n">
        <v>2.3056</v>
      </c>
      <c r="AE15312" s="0" t="n">
        <v>2</v>
      </c>
    </row>
    <row r="15313" customFormat="false" ht="15" hidden="false" customHeight="false" outlineLevel="0" collapsed="false">
      <c r="A15313" s="0" t="n">
        <v>593</v>
      </c>
      <c r="B15313" s="4" t="n">
        <v>1.4811</v>
      </c>
      <c r="C15313" s="4"/>
      <c r="K15313" s="5" t="n">
        <v>1.5311</v>
      </c>
      <c r="L15313" s="1" t="n">
        <v>613</v>
      </c>
      <c r="AC15313" s="0" t="n">
        <v>926</v>
      </c>
      <c r="AD15313" s="0" t="n">
        <v>2.3061</v>
      </c>
      <c r="AE15313" s="0" t="n">
        <v>2</v>
      </c>
    </row>
    <row r="15314" customFormat="false" ht="15" hidden="false" customHeight="false" outlineLevel="0" collapsed="false">
      <c r="A15314" s="0" t="n">
        <v>593</v>
      </c>
      <c r="B15314" s="4" t="n">
        <v>1.4812</v>
      </c>
      <c r="C15314" s="4"/>
      <c r="K15314" s="5" t="n">
        <v>1.5312</v>
      </c>
      <c r="L15314" s="1" t="n">
        <v>614</v>
      </c>
      <c r="AC15314" s="0" t="n">
        <v>926</v>
      </c>
      <c r="AD15314" s="0" t="n">
        <v>2.3066</v>
      </c>
      <c r="AE15314" s="0" t="n">
        <v>2</v>
      </c>
    </row>
    <row r="15315" customFormat="false" ht="15" hidden="false" customHeight="false" outlineLevel="0" collapsed="false">
      <c r="A15315" s="0" t="n">
        <v>593</v>
      </c>
      <c r="B15315" s="4" t="n">
        <v>1.4813</v>
      </c>
      <c r="C15315" s="4"/>
      <c r="K15315" s="5" t="n">
        <v>1.5313</v>
      </c>
      <c r="L15315" s="1" t="n">
        <v>613</v>
      </c>
      <c r="AC15315" s="0" t="n">
        <v>926</v>
      </c>
      <c r="AD15315" s="0" t="n">
        <v>2.3071</v>
      </c>
      <c r="AE15315" s="0" t="n">
        <v>2</v>
      </c>
    </row>
    <row r="15316" customFormat="false" ht="15" hidden="false" customHeight="false" outlineLevel="0" collapsed="false">
      <c r="A15316" s="0" t="n">
        <v>593</v>
      </c>
      <c r="B15316" s="4" t="n">
        <v>1.4814</v>
      </c>
      <c r="C15316" s="4"/>
      <c r="K15316" s="5" t="n">
        <v>1.5314</v>
      </c>
      <c r="L15316" s="1" t="n">
        <v>614</v>
      </c>
      <c r="AC15316" s="0" t="n">
        <v>926</v>
      </c>
      <c r="AD15316" s="0" t="n">
        <v>2.308</v>
      </c>
      <c r="AE15316" s="0" t="n">
        <v>2</v>
      </c>
    </row>
    <row r="15317" customFormat="false" ht="15" hidden="false" customHeight="false" outlineLevel="0" collapsed="false">
      <c r="A15317" s="0" t="n">
        <v>593</v>
      </c>
      <c r="B15317" s="4" t="n">
        <v>1.4815</v>
      </c>
      <c r="C15317" s="4"/>
      <c r="K15317" s="5" t="n">
        <v>1.5315</v>
      </c>
      <c r="L15317" s="1" t="n">
        <v>614</v>
      </c>
      <c r="AC15317" s="0" t="n">
        <v>927</v>
      </c>
      <c r="AD15317" s="0" t="n">
        <v>2.3079</v>
      </c>
      <c r="AE15317" s="0" t="n">
        <v>2</v>
      </c>
    </row>
    <row r="15318" customFormat="false" ht="15" hidden="false" customHeight="false" outlineLevel="0" collapsed="false">
      <c r="A15318" s="0" t="n">
        <v>593</v>
      </c>
      <c r="B15318" s="4" t="n">
        <v>1.4816</v>
      </c>
      <c r="C15318" s="4"/>
      <c r="K15318" s="5" t="n">
        <v>1.5316</v>
      </c>
      <c r="L15318" s="1" t="n">
        <v>613</v>
      </c>
      <c r="AC15318" s="0" t="n">
        <v>927</v>
      </c>
      <c r="AD15318" s="0" t="n">
        <v>2.3086</v>
      </c>
      <c r="AE15318" s="0" t="n">
        <v>2</v>
      </c>
    </row>
    <row r="15319" customFormat="false" ht="15" hidden="false" customHeight="false" outlineLevel="0" collapsed="false">
      <c r="A15319" s="0" t="n">
        <v>593</v>
      </c>
      <c r="B15319" s="4" t="n">
        <v>1.4817</v>
      </c>
      <c r="C15319" s="4"/>
      <c r="K15319" s="5" t="n">
        <v>1.5317</v>
      </c>
      <c r="L15319" s="1" t="n">
        <v>614</v>
      </c>
      <c r="AC15319" s="0" t="n">
        <v>927</v>
      </c>
      <c r="AD15319" s="0" t="n">
        <v>2.3091</v>
      </c>
      <c r="AE15319" s="0" t="n">
        <v>2</v>
      </c>
    </row>
    <row r="15320" customFormat="false" ht="15" hidden="false" customHeight="false" outlineLevel="0" collapsed="false">
      <c r="A15320" s="0" t="n">
        <v>593</v>
      </c>
      <c r="B15320" s="4" t="n">
        <v>1.4819</v>
      </c>
      <c r="C15320" s="4"/>
      <c r="K15320" s="5" t="n">
        <v>1.5318</v>
      </c>
      <c r="L15320" s="1" t="n">
        <v>614</v>
      </c>
      <c r="AC15320" s="0" t="n">
        <v>927</v>
      </c>
      <c r="AD15320" s="0" t="n">
        <v>2.3097</v>
      </c>
      <c r="AE15320" s="0" t="n">
        <v>2</v>
      </c>
    </row>
    <row r="15321" customFormat="false" ht="15" hidden="false" customHeight="false" outlineLevel="0" collapsed="false">
      <c r="A15321" s="0" t="n">
        <v>593</v>
      </c>
      <c r="B15321" s="4" t="n">
        <v>1.4823</v>
      </c>
      <c r="C15321" s="4"/>
      <c r="K15321" s="5" t="n">
        <v>1.5319</v>
      </c>
      <c r="L15321" s="1" t="n">
        <v>614</v>
      </c>
      <c r="AC15321" s="0" t="n">
        <v>927</v>
      </c>
      <c r="AD15321" s="0" t="n">
        <v>2.3104</v>
      </c>
      <c r="AE15321" s="0" t="n">
        <v>2</v>
      </c>
    </row>
    <row r="15322" customFormat="false" ht="15" hidden="false" customHeight="false" outlineLevel="0" collapsed="false">
      <c r="A15322" s="0" t="n">
        <v>594</v>
      </c>
      <c r="B15322" s="4" t="n">
        <v>1.4818</v>
      </c>
      <c r="C15322" s="4"/>
      <c r="K15322" s="5" t="n">
        <v>1.532</v>
      </c>
      <c r="L15322" s="1" t="n">
        <v>613</v>
      </c>
      <c r="AC15322" s="0" t="n">
        <v>928</v>
      </c>
      <c r="AD15322" s="0" t="n">
        <v>2.3106</v>
      </c>
      <c r="AE15322" s="0" t="n">
        <v>2</v>
      </c>
    </row>
    <row r="15323" customFormat="false" ht="15" hidden="false" customHeight="false" outlineLevel="0" collapsed="false">
      <c r="A15323" s="0" t="n">
        <v>594</v>
      </c>
      <c r="B15323" s="4" t="n">
        <v>1.482</v>
      </c>
      <c r="C15323" s="4"/>
      <c r="K15323" s="5" t="n">
        <v>1.5321</v>
      </c>
      <c r="L15323" s="1" t="n">
        <v>614</v>
      </c>
      <c r="AC15323" s="0" t="n">
        <v>928</v>
      </c>
      <c r="AD15323" s="0" t="n">
        <v>2.3111</v>
      </c>
      <c r="AE15323" s="0" t="n">
        <v>2</v>
      </c>
    </row>
    <row r="15324" customFormat="false" ht="15" hidden="false" customHeight="false" outlineLevel="0" collapsed="false">
      <c r="A15324" s="0" t="n">
        <v>594</v>
      </c>
      <c r="B15324" s="4" t="n">
        <v>1.4821</v>
      </c>
      <c r="C15324" s="4"/>
      <c r="K15324" s="5" t="n">
        <v>1.5322</v>
      </c>
      <c r="L15324" s="1" t="n">
        <v>614</v>
      </c>
      <c r="AC15324" s="0" t="n">
        <v>928</v>
      </c>
      <c r="AD15324" s="0" t="n">
        <v>2.3116</v>
      </c>
      <c r="AE15324" s="0" t="n">
        <v>2</v>
      </c>
    </row>
    <row r="15325" customFormat="false" ht="15" hidden="false" customHeight="false" outlineLevel="0" collapsed="false">
      <c r="A15325" s="0" t="n">
        <v>594</v>
      </c>
      <c r="B15325" s="4" t="n">
        <v>1.4822</v>
      </c>
      <c r="C15325" s="4"/>
      <c r="K15325" s="5" t="n">
        <v>1.5323</v>
      </c>
      <c r="L15325" s="1" t="n">
        <v>614</v>
      </c>
      <c r="AC15325" s="0" t="n">
        <v>928</v>
      </c>
      <c r="AD15325" s="0" t="n">
        <v>2.3121</v>
      </c>
      <c r="AE15325" s="0" t="n">
        <v>2</v>
      </c>
    </row>
    <row r="15326" customFormat="false" ht="15" hidden="false" customHeight="false" outlineLevel="0" collapsed="false">
      <c r="A15326" s="0" t="n">
        <v>594</v>
      </c>
      <c r="B15326" s="4" t="n">
        <v>1.4824</v>
      </c>
      <c r="C15326" s="4"/>
      <c r="K15326" s="5" t="n">
        <v>1.5324</v>
      </c>
      <c r="L15326" s="1" t="n">
        <v>614</v>
      </c>
      <c r="AC15326" s="0" t="n">
        <v>928</v>
      </c>
      <c r="AD15326" s="0" t="n">
        <v>2.3127</v>
      </c>
      <c r="AE15326" s="0" t="n">
        <v>2</v>
      </c>
    </row>
    <row r="15327" customFormat="false" ht="15" hidden="false" customHeight="false" outlineLevel="0" collapsed="false">
      <c r="A15327" s="0" t="n">
        <v>594</v>
      </c>
      <c r="B15327" s="4" t="n">
        <v>1.4825</v>
      </c>
      <c r="C15327" s="4"/>
      <c r="K15327" s="5" t="n">
        <v>1.5325</v>
      </c>
      <c r="L15327" s="1" t="n">
        <v>614</v>
      </c>
      <c r="AC15327" s="0" t="n">
        <v>929</v>
      </c>
      <c r="AD15327" s="0" t="n">
        <v>2.313</v>
      </c>
      <c r="AE15327" s="0" t="n">
        <v>2</v>
      </c>
    </row>
    <row r="15328" customFormat="false" ht="15" hidden="false" customHeight="false" outlineLevel="0" collapsed="false">
      <c r="A15328" s="0" t="n">
        <v>594</v>
      </c>
      <c r="B15328" s="4" t="n">
        <v>1.4826</v>
      </c>
      <c r="C15328" s="4"/>
      <c r="K15328" s="5" t="n">
        <v>1.5326</v>
      </c>
      <c r="L15328" s="1" t="n">
        <v>614</v>
      </c>
      <c r="AC15328" s="0" t="n">
        <v>929</v>
      </c>
      <c r="AD15328" s="0" t="n">
        <v>2.3136</v>
      </c>
      <c r="AE15328" s="0" t="n">
        <v>2</v>
      </c>
    </row>
    <row r="15329" customFormat="false" ht="15" hidden="false" customHeight="false" outlineLevel="0" collapsed="false">
      <c r="A15329" s="0" t="n">
        <v>594</v>
      </c>
      <c r="B15329" s="4" t="n">
        <v>1.4827</v>
      </c>
      <c r="C15329" s="4"/>
      <c r="K15329" s="5" t="n">
        <v>1.5327</v>
      </c>
      <c r="L15329" s="1" t="n">
        <v>614</v>
      </c>
      <c r="AC15329" s="0" t="n">
        <v>929</v>
      </c>
      <c r="AD15329" s="0" t="n">
        <v>2.3141</v>
      </c>
      <c r="AE15329" s="0" t="n">
        <v>2</v>
      </c>
    </row>
    <row r="15330" customFormat="false" ht="15" hidden="false" customHeight="false" outlineLevel="0" collapsed="false">
      <c r="A15330" s="0" t="n">
        <v>594</v>
      </c>
      <c r="B15330" s="4" t="n">
        <v>1.4828</v>
      </c>
      <c r="C15330" s="4"/>
      <c r="K15330" s="5" t="n">
        <v>1.5328</v>
      </c>
      <c r="L15330" s="1" t="n">
        <v>614</v>
      </c>
      <c r="AC15330" s="0" t="n">
        <v>929</v>
      </c>
      <c r="AD15330" s="0" t="n">
        <v>2.3147</v>
      </c>
      <c r="AE15330" s="0" t="n">
        <v>2</v>
      </c>
    </row>
    <row r="15331" customFormat="false" ht="15" hidden="false" customHeight="false" outlineLevel="0" collapsed="false">
      <c r="A15331" s="0" t="n">
        <v>594</v>
      </c>
      <c r="B15331" s="4" t="n">
        <v>1.4829</v>
      </c>
      <c r="C15331" s="4"/>
      <c r="K15331" s="5" t="n">
        <v>1.5329</v>
      </c>
      <c r="L15331" s="1" t="n">
        <v>614</v>
      </c>
      <c r="AC15331" s="0" t="n">
        <v>929</v>
      </c>
      <c r="AD15331" s="0" t="n">
        <v>2.3153</v>
      </c>
      <c r="AE15331" s="0" t="n">
        <v>2</v>
      </c>
    </row>
    <row r="15332" customFormat="false" ht="15" hidden="false" customHeight="false" outlineLevel="0" collapsed="false">
      <c r="A15332" s="0" t="n">
        <v>594</v>
      </c>
      <c r="B15332" s="4" t="n">
        <v>1.483</v>
      </c>
      <c r="C15332" s="4"/>
      <c r="K15332" s="5" t="n">
        <v>1.533</v>
      </c>
      <c r="L15332" s="1" t="n">
        <v>614</v>
      </c>
      <c r="AC15332" s="0" t="n">
        <v>930</v>
      </c>
      <c r="AD15332" s="0" t="n">
        <v>2.3155</v>
      </c>
      <c r="AE15332" s="0" t="n">
        <v>2</v>
      </c>
    </row>
    <row r="15333" customFormat="false" ht="15" hidden="false" customHeight="false" outlineLevel="0" collapsed="false">
      <c r="A15333" s="0" t="n">
        <v>594</v>
      </c>
      <c r="B15333" s="4" t="n">
        <v>1.4831</v>
      </c>
      <c r="C15333" s="4"/>
      <c r="K15333" s="5" t="n">
        <v>1.5331</v>
      </c>
      <c r="L15333" s="1" t="n">
        <v>614</v>
      </c>
      <c r="AC15333" s="0" t="n">
        <v>930</v>
      </c>
      <c r="AD15333" s="0" t="n">
        <v>2.3161</v>
      </c>
      <c r="AE15333" s="0" t="n">
        <v>2</v>
      </c>
    </row>
    <row r="15334" customFormat="false" ht="15" hidden="false" customHeight="false" outlineLevel="0" collapsed="false">
      <c r="A15334" s="0" t="n">
        <v>594</v>
      </c>
      <c r="B15334" s="4" t="n">
        <v>1.4832</v>
      </c>
      <c r="C15334" s="4"/>
      <c r="K15334" s="5" t="n">
        <v>1.5332</v>
      </c>
      <c r="L15334" s="1" t="n">
        <v>614</v>
      </c>
      <c r="AC15334" s="0" t="n">
        <v>930</v>
      </c>
      <c r="AD15334" s="0" t="n">
        <v>2.3166</v>
      </c>
      <c r="AE15334" s="0" t="n">
        <v>2</v>
      </c>
    </row>
    <row r="15335" customFormat="false" ht="15" hidden="false" customHeight="false" outlineLevel="0" collapsed="false">
      <c r="A15335" s="0" t="n">
        <v>594</v>
      </c>
      <c r="B15335" s="4" t="n">
        <v>1.4833</v>
      </c>
      <c r="C15335" s="4"/>
      <c r="K15335" s="5" t="n">
        <v>1.5333</v>
      </c>
      <c r="L15335" s="1" t="n">
        <v>615</v>
      </c>
      <c r="AC15335" s="0" t="n">
        <v>930</v>
      </c>
      <c r="AD15335" s="0" t="n">
        <v>2.3172</v>
      </c>
      <c r="AE15335" s="0" t="n">
        <v>2</v>
      </c>
    </row>
    <row r="15336" customFormat="false" ht="15" hidden="false" customHeight="false" outlineLevel="0" collapsed="false">
      <c r="A15336" s="0" t="n">
        <v>594</v>
      </c>
      <c r="B15336" s="4" t="n">
        <v>1.4834</v>
      </c>
      <c r="C15336" s="4"/>
      <c r="K15336" s="5" t="n">
        <v>1.5334</v>
      </c>
      <c r="L15336" s="1" t="n">
        <v>614</v>
      </c>
      <c r="AC15336" s="0" t="n">
        <v>930</v>
      </c>
      <c r="AD15336" s="0" t="n">
        <v>2.3178</v>
      </c>
      <c r="AE15336" s="0" t="n">
        <v>2</v>
      </c>
    </row>
    <row r="15337" customFormat="false" ht="15" hidden="false" customHeight="false" outlineLevel="0" collapsed="false">
      <c r="A15337" s="0" t="n">
        <v>594</v>
      </c>
      <c r="B15337" s="4" t="n">
        <v>1.4835</v>
      </c>
      <c r="C15337" s="4"/>
      <c r="K15337" s="5" t="n">
        <v>1.5335</v>
      </c>
      <c r="L15337" s="1" t="n">
        <v>614</v>
      </c>
      <c r="AC15337" s="0" t="n">
        <v>931</v>
      </c>
      <c r="AD15337" s="0" t="n">
        <v>2.318</v>
      </c>
      <c r="AE15337" s="0" t="n">
        <v>2</v>
      </c>
    </row>
    <row r="15338" customFormat="false" ht="15" hidden="false" customHeight="false" outlineLevel="0" collapsed="false">
      <c r="A15338" s="0" t="n">
        <v>594</v>
      </c>
      <c r="B15338" s="4" t="n">
        <v>1.4836</v>
      </c>
      <c r="C15338" s="4"/>
      <c r="K15338" s="5" t="n">
        <v>1.5336</v>
      </c>
      <c r="L15338" s="1" t="n">
        <v>614</v>
      </c>
      <c r="AC15338" s="0" t="n">
        <v>931</v>
      </c>
      <c r="AD15338" s="0" t="n">
        <v>2.3186</v>
      </c>
      <c r="AE15338" s="0" t="n">
        <v>2</v>
      </c>
    </row>
    <row r="15339" customFormat="false" ht="15" hidden="false" customHeight="false" outlineLevel="0" collapsed="false">
      <c r="A15339" s="0" t="n">
        <v>594</v>
      </c>
      <c r="B15339" s="4" t="n">
        <v>1.4837</v>
      </c>
      <c r="C15339" s="4"/>
      <c r="K15339" s="5" t="n">
        <v>1.5337</v>
      </c>
      <c r="L15339" s="1" t="n">
        <v>614</v>
      </c>
      <c r="AC15339" s="0" t="n">
        <v>931</v>
      </c>
      <c r="AD15339" s="0" t="n">
        <v>2.3191</v>
      </c>
      <c r="AE15339" s="0" t="n">
        <v>2</v>
      </c>
    </row>
    <row r="15340" customFormat="false" ht="15" hidden="false" customHeight="false" outlineLevel="0" collapsed="false">
      <c r="A15340" s="0" t="n">
        <v>594</v>
      </c>
      <c r="B15340" s="4" t="n">
        <v>1.4838</v>
      </c>
      <c r="C15340" s="4"/>
      <c r="K15340" s="5" t="n">
        <v>1.5338</v>
      </c>
      <c r="L15340" s="1" t="n">
        <v>615</v>
      </c>
      <c r="AC15340" s="0" t="n">
        <v>931</v>
      </c>
      <c r="AD15340" s="0" t="n">
        <v>2.3196</v>
      </c>
      <c r="AE15340" s="0" t="n">
        <v>2</v>
      </c>
    </row>
    <row r="15341" customFormat="false" ht="15" hidden="false" customHeight="false" outlineLevel="0" collapsed="false">
      <c r="A15341" s="0" t="n">
        <v>594</v>
      </c>
      <c r="B15341" s="4" t="n">
        <v>1.4839</v>
      </c>
      <c r="C15341" s="4"/>
      <c r="K15341" s="5" t="n">
        <v>1.5339</v>
      </c>
      <c r="L15341" s="1" t="n">
        <v>614</v>
      </c>
      <c r="AC15341" s="0" t="n">
        <v>932</v>
      </c>
      <c r="AD15341" s="0" t="n">
        <v>2.32</v>
      </c>
      <c r="AE15341" s="0" t="n">
        <v>2</v>
      </c>
    </row>
    <row r="15342" customFormat="false" ht="15" hidden="false" customHeight="false" outlineLevel="0" collapsed="false">
      <c r="A15342" s="0" t="n">
        <v>594</v>
      </c>
      <c r="B15342" s="4" t="n">
        <v>1.484</v>
      </c>
      <c r="C15342" s="4"/>
      <c r="K15342" s="5" t="n">
        <v>1.534</v>
      </c>
      <c r="L15342" s="1" t="n">
        <v>615</v>
      </c>
      <c r="AC15342" s="0" t="n">
        <v>932</v>
      </c>
      <c r="AD15342" s="0" t="n">
        <v>2.3206</v>
      </c>
      <c r="AE15342" s="0" t="n">
        <v>2</v>
      </c>
    </row>
    <row r="15343" customFormat="false" ht="15" hidden="false" customHeight="false" outlineLevel="0" collapsed="false">
      <c r="A15343" s="0" t="n">
        <v>594</v>
      </c>
      <c r="B15343" s="4" t="n">
        <v>1.4841</v>
      </c>
      <c r="C15343" s="4"/>
      <c r="K15343" s="5" t="n">
        <v>1.5341</v>
      </c>
      <c r="L15343" s="1" t="n">
        <v>615</v>
      </c>
      <c r="AC15343" s="0" t="n">
        <v>932</v>
      </c>
      <c r="AD15343" s="0" t="n">
        <v>2.3211</v>
      </c>
      <c r="AE15343" s="0" t="n">
        <v>2</v>
      </c>
    </row>
    <row r="15344" customFormat="false" ht="15" hidden="false" customHeight="false" outlineLevel="0" collapsed="false">
      <c r="A15344" s="0" t="n">
        <v>594</v>
      </c>
      <c r="B15344" s="4" t="n">
        <v>1.4843</v>
      </c>
      <c r="C15344" s="4"/>
      <c r="K15344" s="5" t="n">
        <v>1.5342</v>
      </c>
      <c r="L15344" s="1" t="n">
        <v>615</v>
      </c>
      <c r="AC15344" s="0" t="n">
        <v>932</v>
      </c>
      <c r="AD15344" s="0" t="n">
        <v>2.3216</v>
      </c>
      <c r="AE15344" s="0" t="n">
        <v>2</v>
      </c>
    </row>
    <row r="15345" customFormat="false" ht="15" hidden="false" customHeight="false" outlineLevel="0" collapsed="false">
      <c r="A15345" s="0" t="n">
        <v>594</v>
      </c>
      <c r="B15345" s="4" t="n">
        <v>1.4847</v>
      </c>
      <c r="C15345" s="4"/>
      <c r="K15345" s="5" t="n">
        <v>1.5343</v>
      </c>
      <c r="L15345" s="1" t="n">
        <v>615</v>
      </c>
      <c r="AC15345" s="0" t="n">
        <v>932</v>
      </c>
      <c r="AD15345" s="0" t="n">
        <v>2.3221</v>
      </c>
      <c r="AE15345" s="0" t="n">
        <v>2</v>
      </c>
    </row>
    <row r="15346" customFormat="false" ht="15" hidden="false" customHeight="false" outlineLevel="0" collapsed="false">
      <c r="A15346" s="0" t="n">
        <v>595</v>
      </c>
      <c r="B15346" s="4" t="n">
        <v>1.4842</v>
      </c>
      <c r="C15346" s="4"/>
      <c r="K15346" s="5" t="n">
        <v>1.5344</v>
      </c>
      <c r="L15346" s="1" t="n">
        <v>615</v>
      </c>
      <c r="AC15346" s="0" t="n">
        <v>932</v>
      </c>
      <c r="AD15346" s="0" t="n">
        <v>2.3226</v>
      </c>
      <c r="AE15346" s="0" t="n">
        <v>2</v>
      </c>
    </row>
    <row r="15347" customFormat="false" ht="15" hidden="false" customHeight="false" outlineLevel="0" collapsed="false">
      <c r="A15347" s="0" t="n">
        <v>595</v>
      </c>
      <c r="B15347" s="4" t="n">
        <v>1.4844</v>
      </c>
      <c r="C15347" s="4"/>
      <c r="K15347" s="5" t="n">
        <v>1.5345</v>
      </c>
      <c r="L15347" s="1" t="n">
        <v>614</v>
      </c>
      <c r="AC15347" s="0" t="n">
        <v>933</v>
      </c>
      <c r="AD15347" s="0" t="n">
        <v>2.3231</v>
      </c>
      <c r="AE15347" s="0" t="n">
        <v>2</v>
      </c>
    </row>
    <row r="15348" customFormat="false" ht="15" hidden="false" customHeight="false" outlineLevel="0" collapsed="false">
      <c r="A15348" s="0" t="n">
        <v>595</v>
      </c>
      <c r="B15348" s="4" t="n">
        <v>1.4845</v>
      </c>
      <c r="C15348" s="4"/>
      <c r="K15348" s="5" t="n">
        <v>1.5346</v>
      </c>
      <c r="L15348" s="1" t="n">
        <v>615</v>
      </c>
      <c r="AC15348" s="0" t="n">
        <v>933</v>
      </c>
      <c r="AD15348" s="0" t="n">
        <v>2.3236</v>
      </c>
      <c r="AE15348" s="0" t="n">
        <v>2</v>
      </c>
    </row>
    <row r="15349" customFormat="false" ht="15" hidden="false" customHeight="false" outlineLevel="0" collapsed="false">
      <c r="A15349" s="0" t="n">
        <v>595</v>
      </c>
      <c r="B15349" s="4" t="n">
        <v>1.4846</v>
      </c>
      <c r="C15349" s="4"/>
      <c r="K15349" s="5" t="n">
        <v>1.5347</v>
      </c>
      <c r="L15349" s="1" t="n">
        <v>615</v>
      </c>
      <c r="AC15349" s="0" t="n">
        <v>933</v>
      </c>
      <c r="AD15349" s="0" t="n">
        <v>2.3241</v>
      </c>
      <c r="AE15349" s="0" t="n">
        <v>2</v>
      </c>
    </row>
    <row r="15350" customFormat="false" ht="15" hidden="false" customHeight="false" outlineLevel="0" collapsed="false">
      <c r="A15350" s="0" t="n">
        <v>595</v>
      </c>
      <c r="B15350" s="4" t="n">
        <v>1.4848</v>
      </c>
      <c r="C15350" s="4"/>
      <c r="K15350" s="5" t="n">
        <v>1.5348</v>
      </c>
      <c r="L15350" s="1" t="n">
        <v>615</v>
      </c>
      <c r="AC15350" s="0" t="n">
        <v>934</v>
      </c>
      <c r="AD15350" s="0" t="n">
        <v>2.3243</v>
      </c>
      <c r="AE15350" s="0" t="n">
        <v>2</v>
      </c>
    </row>
    <row r="15351" customFormat="false" ht="15" hidden="false" customHeight="false" outlineLevel="0" collapsed="false">
      <c r="A15351" s="0" t="n">
        <v>595</v>
      </c>
      <c r="B15351" s="4" t="n">
        <v>1.4849</v>
      </c>
      <c r="C15351" s="4"/>
      <c r="K15351" s="5" t="n">
        <v>1.5349</v>
      </c>
      <c r="L15351" s="1" t="n">
        <v>615</v>
      </c>
      <c r="AC15351" s="0" t="n">
        <v>934</v>
      </c>
      <c r="AD15351" s="0" t="n">
        <v>2.3251</v>
      </c>
      <c r="AE15351" s="0" t="n">
        <v>2</v>
      </c>
    </row>
    <row r="15352" customFormat="false" ht="15" hidden="false" customHeight="false" outlineLevel="0" collapsed="false">
      <c r="A15352" s="0" t="n">
        <v>595</v>
      </c>
      <c r="B15352" s="4" t="n">
        <v>1.485</v>
      </c>
      <c r="C15352" s="4"/>
      <c r="K15352" s="5" t="n">
        <v>1.535</v>
      </c>
      <c r="L15352" s="1" t="n">
        <v>615</v>
      </c>
      <c r="AC15352" s="0" t="n">
        <v>934</v>
      </c>
      <c r="AD15352" s="0" t="n">
        <v>2.3256</v>
      </c>
      <c r="AE15352" s="0" t="n">
        <v>2</v>
      </c>
    </row>
    <row r="15353" customFormat="false" ht="15" hidden="false" customHeight="false" outlineLevel="0" collapsed="false">
      <c r="A15353" s="0" t="n">
        <v>595</v>
      </c>
      <c r="B15353" s="4" t="n">
        <v>1.4851</v>
      </c>
      <c r="C15353" s="4"/>
      <c r="K15353" s="5" t="n">
        <v>1.5351</v>
      </c>
      <c r="L15353" s="1" t="n">
        <v>615</v>
      </c>
      <c r="AC15353" s="0" t="n">
        <v>934</v>
      </c>
      <c r="AD15353" s="0" t="n">
        <v>2.3261</v>
      </c>
      <c r="AE15353" s="0" t="n">
        <v>2</v>
      </c>
    </row>
    <row r="15354" customFormat="false" ht="15" hidden="false" customHeight="false" outlineLevel="0" collapsed="false">
      <c r="A15354" s="0" t="n">
        <v>595</v>
      </c>
      <c r="B15354" s="4" t="n">
        <v>1.4852</v>
      </c>
      <c r="C15354" s="4"/>
      <c r="K15354" s="5" t="n">
        <v>1.5352</v>
      </c>
      <c r="L15354" s="1" t="n">
        <v>615</v>
      </c>
      <c r="AC15354" s="0" t="n">
        <v>934</v>
      </c>
      <c r="AD15354" s="0" t="n">
        <v>2.3266</v>
      </c>
      <c r="AE15354" s="0" t="n">
        <v>2</v>
      </c>
    </row>
    <row r="15355" customFormat="false" ht="15" hidden="false" customHeight="false" outlineLevel="0" collapsed="false">
      <c r="A15355" s="0" t="n">
        <v>595</v>
      </c>
      <c r="B15355" s="4" t="n">
        <v>1.4853</v>
      </c>
      <c r="C15355" s="4"/>
      <c r="K15355" s="5" t="n">
        <v>1.5353</v>
      </c>
      <c r="L15355" s="1" t="n">
        <v>615</v>
      </c>
      <c r="AC15355" s="0" t="n">
        <v>934</v>
      </c>
      <c r="AD15355" s="0" t="n">
        <v>2.3271</v>
      </c>
      <c r="AE15355" s="0" t="n">
        <v>2</v>
      </c>
    </row>
    <row r="15356" customFormat="false" ht="15" hidden="false" customHeight="false" outlineLevel="0" collapsed="false">
      <c r="A15356" s="0" t="n">
        <v>595</v>
      </c>
      <c r="B15356" s="4" t="n">
        <v>1.4854</v>
      </c>
      <c r="C15356" s="4"/>
      <c r="K15356" s="5" t="n">
        <v>1.5354</v>
      </c>
      <c r="L15356" s="1" t="n">
        <v>615</v>
      </c>
      <c r="AC15356" s="0" t="n">
        <v>935</v>
      </c>
      <c r="AD15356" s="0" t="n">
        <v>2.3274</v>
      </c>
      <c r="AE15356" s="0" t="n">
        <v>2</v>
      </c>
    </row>
    <row r="15357" customFormat="false" ht="15" hidden="false" customHeight="false" outlineLevel="0" collapsed="false">
      <c r="A15357" s="0" t="n">
        <v>595</v>
      </c>
      <c r="B15357" s="4" t="n">
        <v>1.4855</v>
      </c>
      <c r="C15357" s="4"/>
      <c r="K15357" s="5" t="n">
        <v>1.5355</v>
      </c>
      <c r="L15357" s="1" t="n">
        <v>615</v>
      </c>
      <c r="AC15357" s="0" t="n">
        <v>935</v>
      </c>
      <c r="AD15357" s="0" t="n">
        <v>2.3281</v>
      </c>
      <c r="AE15357" s="0" t="n">
        <v>2</v>
      </c>
    </row>
    <row r="15358" customFormat="false" ht="15" hidden="false" customHeight="false" outlineLevel="0" collapsed="false">
      <c r="A15358" s="0" t="n">
        <v>595</v>
      </c>
      <c r="B15358" s="4" t="n">
        <v>1.4856</v>
      </c>
      <c r="C15358" s="4"/>
      <c r="K15358" s="5" t="n">
        <v>1.5356</v>
      </c>
      <c r="L15358" s="1" t="n">
        <v>615</v>
      </c>
      <c r="AC15358" s="0" t="n">
        <v>935</v>
      </c>
      <c r="AD15358" s="0" t="n">
        <v>2.3286</v>
      </c>
      <c r="AE15358" s="0" t="n">
        <v>2</v>
      </c>
    </row>
    <row r="15359" customFormat="false" ht="15" hidden="false" customHeight="false" outlineLevel="0" collapsed="false">
      <c r="A15359" s="0" t="n">
        <v>595</v>
      </c>
      <c r="B15359" s="4" t="n">
        <v>1.4857</v>
      </c>
      <c r="C15359" s="4"/>
      <c r="K15359" s="5" t="n">
        <v>1.5357</v>
      </c>
      <c r="L15359" s="1" t="n">
        <v>615</v>
      </c>
      <c r="AC15359" s="0" t="n">
        <v>935</v>
      </c>
      <c r="AD15359" s="0" t="n">
        <v>2.3292</v>
      </c>
      <c r="AE15359" s="0" t="n">
        <v>2</v>
      </c>
    </row>
    <row r="15360" customFormat="false" ht="15" hidden="false" customHeight="false" outlineLevel="0" collapsed="false">
      <c r="A15360" s="0" t="n">
        <v>595</v>
      </c>
      <c r="B15360" s="4" t="n">
        <v>1.4858</v>
      </c>
      <c r="C15360" s="4"/>
      <c r="K15360" s="5" t="n">
        <v>1.5358</v>
      </c>
      <c r="L15360" s="1" t="n">
        <v>615</v>
      </c>
      <c r="AC15360" s="0" t="n">
        <v>935</v>
      </c>
      <c r="AD15360" s="0" t="n">
        <v>2.3297</v>
      </c>
      <c r="AE15360" s="0" t="n">
        <v>2</v>
      </c>
    </row>
    <row r="15361" customFormat="false" ht="15" hidden="false" customHeight="false" outlineLevel="0" collapsed="false">
      <c r="A15361" s="0" t="n">
        <v>595</v>
      </c>
      <c r="B15361" s="4" t="n">
        <v>1.4859</v>
      </c>
      <c r="C15361" s="4"/>
      <c r="K15361" s="5" t="n">
        <v>1.5359</v>
      </c>
      <c r="L15361" s="1" t="n">
        <v>615</v>
      </c>
      <c r="AC15361" s="0" t="n">
        <v>936</v>
      </c>
      <c r="AD15361" s="0" t="n">
        <v>2.3301</v>
      </c>
      <c r="AE15361" s="0" t="n">
        <v>2</v>
      </c>
    </row>
    <row r="15362" customFormat="false" ht="15" hidden="false" customHeight="false" outlineLevel="0" collapsed="false">
      <c r="A15362" s="0" t="n">
        <v>595</v>
      </c>
      <c r="B15362" s="4" t="n">
        <v>1.486</v>
      </c>
      <c r="C15362" s="4"/>
      <c r="K15362" s="5" t="n">
        <v>1.536</v>
      </c>
      <c r="L15362" s="1" t="n">
        <v>615</v>
      </c>
      <c r="AC15362" s="0" t="n">
        <v>936</v>
      </c>
      <c r="AD15362" s="0" t="n">
        <v>2.3306</v>
      </c>
      <c r="AE15362" s="0" t="n">
        <v>2</v>
      </c>
    </row>
    <row r="15363" customFormat="false" ht="15" hidden="false" customHeight="false" outlineLevel="0" collapsed="false">
      <c r="A15363" s="0" t="n">
        <v>595</v>
      </c>
      <c r="B15363" s="4" t="n">
        <v>1.4861</v>
      </c>
      <c r="C15363" s="4"/>
      <c r="K15363" s="5" t="n">
        <v>1.5361</v>
      </c>
      <c r="L15363" s="1" t="n">
        <v>615</v>
      </c>
      <c r="AC15363" s="0" t="n">
        <v>936</v>
      </c>
      <c r="AD15363" s="0" t="n">
        <v>2.3311</v>
      </c>
      <c r="AE15363" s="0" t="n">
        <v>2</v>
      </c>
    </row>
    <row r="15364" customFormat="false" ht="15" hidden="false" customHeight="false" outlineLevel="0" collapsed="false">
      <c r="A15364" s="0" t="n">
        <v>595</v>
      </c>
      <c r="B15364" s="4" t="n">
        <v>1.4862</v>
      </c>
      <c r="C15364" s="4"/>
      <c r="K15364" s="5" t="n">
        <v>1.5362</v>
      </c>
      <c r="L15364" s="1" t="n">
        <v>615</v>
      </c>
      <c r="AC15364" s="0" t="n">
        <v>936</v>
      </c>
      <c r="AD15364" s="0" t="n">
        <v>2.3316</v>
      </c>
      <c r="AE15364" s="0" t="n">
        <v>2</v>
      </c>
    </row>
    <row r="15365" customFormat="false" ht="15" hidden="false" customHeight="false" outlineLevel="0" collapsed="false">
      <c r="A15365" s="0" t="n">
        <v>595</v>
      </c>
      <c r="B15365" s="4" t="n">
        <v>1.4863</v>
      </c>
      <c r="C15365" s="4"/>
      <c r="K15365" s="5" t="n">
        <v>1.5363</v>
      </c>
      <c r="L15365" s="1" t="n">
        <v>615</v>
      </c>
      <c r="AC15365" s="0" t="n">
        <v>936</v>
      </c>
      <c r="AD15365" s="0" t="n">
        <v>2.3323</v>
      </c>
      <c r="AE15365" s="0" t="n">
        <v>2</v>
      </c>
    </row>
    <row r="15366" customFormat="false" ht="15" hidden="false" customHeight="false" outlineLevel="0" collapsed="false">
      <c r="A15366" s="0" t="n">
        <v>595</v>
      </c>
      <c r="B15366" s="4" t="n">
        <v>1.4865</v>
      </c>
      <c r="C15366" s="4"/>
      <c r="K15366" s="5" t="n">
        <v>1.5364</v>
      </c>
      <c r="L15366" s="1" t="n">
        <v>615</v>
      </c>
      <c r="AC15366" s="0" t="n">
        <v>937</v>
      </c>
      <c r="AD15366" s="0" t="n">
        <v>2.3321</v>
      </c>
      <c r="AE15366" s="0" t="n">
        <v>2</v>
      </c>
    </row>
    <row r="15367" customFormat="false" ht="15" hidden="false" customHeight="false" outlineLevel="0" collapsed="false">
      <c r="A15367" s="0" t="n">
        <v>595</v>
      </c>
      <c r="B15367" s="4" t="n">
        <v>1.4866</v>
      </c>
      <c r="C15367" s="4"/>
      <c r="K15367" s="5" t="n">
        <v>1.5365</v>
      </c>
      <c r="L15367" s="1" t="n">
        <v>615</v>
      </c>
      <c r="AC15367" s="0" t="n">
        <v>937</v>
      </c>
      <c r="AD15367" s="0" t="n">
        <v>2.3331</v>
      </c>
      <c r="AE15367" s="0" t="n">
        <v>2</v>
      </c>
    </row>
    <row r="15368" customFormat="false" ht="15" hidden="false" customHeight="false" outlineLevel="0" collapsed="false">
      <c r="A15368" s="0" t="n">
        <v>595</v>
      </c>
      <c r="B15368" s="4" t="n">
        <v>1.4867</v>
      </c>
      <c r="C15368" s="4"/>
      <c r="K15368" s="5" t="n">
        <v>1.5366</v>
      </c>
      <c r="L15368" s="1" t="n">
        <v>616</v>
      </c>
      <c r="AC15368" s="0" t="n">
        <v>937</v>
      </c>
      <c r="AD15368" s="0" t="n">
        <v>2.3336</v>
      </c>
      <c r="AE15368" s="0" t="n">
        <v>2</v>
      </c>
    </row>
    <row r="15369" customFormat="false" ht="15" hidden="false" customHeight="false" outlineLevel="0" collapsed="false">
      <c r="A15369" s="0" t="n">
        <v>595</v>
      </c>
      <c r="B15369" s="4" t="n">
        <v>1.4872</v>
      </c>
      <c r="C15369" s="4"/>
      <c r="K15369" s="5" t="n">
        <v>1.5367</v>
      </c>
      <c r="L15369" s="1" t="n">
        <v>616</v>
      </c>
      <c r="AC15369" s="0" t="n">
        <v>937</v>
      </c>
      <c r="AD15369" s="0" t="n">
        <v>2.3341</v>
      </c>
      <c r="AE15369" s="0" t="n">
        <v>2</v>
      </c>
    </row>
    <row r="15370" customFormat="false" ht="15" hidden="false" customHeight="false" outlineLevel="0" collapsed="false">
      <c r="A15370" s="0" t="n">
        <v>596</v>
      </c>
      <c r="B15370" s="4" t="n">
        <v>1.4864</v>
      </c>
      <c r="C15370" s="4"/>
      <c r="K15370" s="5" t="n">
        <v>1.5368</v>
      </c>
      <c r="L15370" s="1" t="n">
        <v>616</v>
      </c>
      <c r="AC15370" s="0" t="n">
        <v>937</v>
      </c>
      <c r="AD15370" s="0" t="n">
        <v>2.335</v>
      </c>
      <c r="AE15370" s="0" t="n">
        <v>2</v>
      </c>
    </row>
    <row r="15371" customFormat="false" ht="15" hidden="false" customHeight="false" outlineLevel="0" collapsed="false">
      <c r="A15371" s="0" t="n">
        <v>596</v>
      </c>
      <c r="B15371" s="4" t="n">
        <v>1.4868</v>
      </c>
      <c r="C15371" s="4"/>
      <c r="K15371" s="5" t="n">
        <v>1.5369</v>
      </c>
      <c r="L15371" s="1" t="n">
        <v>616</v>
      </c>
      <c r="AC15371" s="0" t="n">
        <v>938</v>
      </c>
      <c r="AD15371" s="0" t="n">
        <v>2.3346</v>
      </c>
      <c r="AE15371" s="0" t="n">
        <v>2</v>
      </c>
    </row>
    <row r="15372" customFormat="false" ht="15" hidden="false" customHeight="false" outlineLevel="0" collapsed="false">
      <c r="A15372" s="0" t="n">
        <v>596</v>
      </c>
      <c r="B15372" s="4" t="n">
        <v>1.4869</v>
      </c>
      <c r="C15372" s="4"/>
      <c r="K15372" s="5" t="n">
        <v>1.537</v>
      </c>
      <c r="L15372" s="1" t="n">
        <v>616</v>
      </c>
      <c r="AC15372" s="0" t="n">
        <v>938</v>
      </c>
      <c r="AD15372" s="0" t="n">
        <v>2.3356</v>
      </c>
      <c r="AE15372" s="0" t="n">
        <v>2</v>
      </c>
    </row>
    <row r="15373" customFormat="false" ht="15" hidden="false" customHeight="false" outlineLevel="0" collapsed="false">
      <c r="A15373" s="0" t="n">
        <v>596</v>
      </c>
      <c r="B15373" s="4" t="n">
        <v>1.487</v>
      </c>
      <c r="C15373" s="4"/>
      <c r="K15373" s="5" t="n">
        <v>1.5371</v>
      </c>
      <c r="L15373" s="1" t="n">
        <v>616</v>
      </c>
      <c r="AC15373" s="0" t="n">
        <v>938</v>
      </c>
      <c r="AD15373" s="0" t="n">
        <v>2.3362</v>
      </c>
      <c r="AE15373" s="0" t="n">
        <v>2</v>
      </c>
    </row>
    <row r="15374" customFormat="false" ht="15" hidden="false" customHeight="false" outlineLevel="0" collapsed="false">
      <c r="A15374" s="0" t="n">
        <v>596</v>
      </c>
      <c r="B15374" s="4" t="n">
        <v>1.4871</v>
      </c>
      <c r="C15374" s="4"/>
      <c r="K15374" s="5" t="n">
        <v>1.5372</v>
      </c>
      <c r="L15374" s="1" t="n">
        <v>616</v>
      </c>
      <c r="AC15374" s="0" t="n">
        <v>938</v>
      </c>
      <c r="AD15374" s="0" t="n">
        <v>2.337</v>
      </c>
      <c r="AE15374" s="0" t="n">
        <v>2</v>
      </c>
    </row>
    <row r="15375" customFormat="false" ht="15" hidden="false" customHeight="false" outlineLevel="0" collapsed="false">
      <c r="A15375" s="0" t="n">
        <v>596</v>
      </c>
      <c r="B15375" s="4" t="n">
        <v>1.4873</v>
      </c>
      <c r="C15375" s="4"/>
      <c r="K15375" s="5" t="n">
        <v>1.5373</v>
      </c>
      <c r="L15375" s="1" t="n">
        <v>616</v>
      </c>
      <c r="AC15375" s="0" t="n">
        <v>939</v>
      </c>
      <c r="AD15375" s="0" t="n">
        <v>2.3365</v>
      </c>
      <c r="AE15375" s="0" t="n">
        <v>2</v>
      </c>
    </row>
    <row r="15376" customFormat="false" ht="15" hidden="false" customHeight="false" outlineLevel="0" collapsed="false">
      <c r="A15376" s="0" t="n">
        <v>596</v>
      </c>
      <c r="B15376" s="4" t="n">
        <v>1.4874</v>
      </c>
      <c r="C15376" s="4"/>
      <c r="K15376" s="5" t="n">
        <v>1.5374</v>
      </c>
      <c r="L15376" s="1" t="n">
        <v>616</v>
      </c>
      <c r="AC15376" s="0" t="n">
        <v>939</v>
      </c>
      <c r="AD15376" s="0" t="n">
        <v>2.3375</v>
      </c>
      <c r="AE15376" s="0" t="n">
        <v>2</v>
      </c>
    </row>
    <row r="15377" customFormat="false" ht="15" hidden="false" customHeight="false" outlineLevel="0" collapsed="false">
      <c r="A15377" s="0" t="n">
        <v>596</v>
      </c>
      <c r="B15377" s="4" t="n">
        <v>1.4875</v>
      </c>
      <c r="C15377" s="4"/>
      <c r="K15377" s="5" t="n">
        <v>1.5375</v>
      </c>
      <c r="L15377" s="1" t="n">
        <v>615</v>
      </c>
      <c r="AC15377" s="0" t="n">
        <v>939</v>
      </c>
      <c r="AD15377" s="0" t="n">
        <v>2.3381</v>
      </c>
      <c r="AE15377" s="0" t="n">
        <v>2</v>
      </c>
    </row>
    <row r="15378" customFormat="false" ht="15" hidden="false" customHeight="false" outlineLevel="0" collapsed="false">
      <c r="A15378" s="0" t="n">
        <v>596</v>
      </c>
      <c r="B15378" s="4" t="n">
        <v>1.4876</v>
      </c>
      <c r="C15378" s="4"/>
      <c r="K15378" s="5" t="n">
        <v>1.5376</v>
      </c>
      <c r="L15378" s="1" t="n">
        <v>616</v>
      </c>
      <c r="AC15378" s="0" t="n">
        <v>939</v>
      </c>
      <c r="AD15378" s="0" t="n">
        <v>2.3386</v>
      </c>
      <c r="AE15378" s="0" t="n">
        <v>2</v>
      </c>
    </row>
    <row r="15379" customFormat="false" ht="15" hidden="false" customHeight="false" outlineLevel="0" collapsed="false">
      <c r="A15379" s="0" t="n">
        <v>596</v>
      </c>
      <c r="B15379" s="4" t="n">
        <v>1.4877</v>
      </c>
      <c r="C15379" s="4"/>
      <c r="K15379" s="5" t="n">
        <v>1.5377</v>
      </c>
      <c r="L15379" s="1" t="n">
        <v>616</v>
      </c>
      <c r="AC15379" s="0" t="n">
        <v>939</v>
      </c>
      <c r="AD15379" s="0" t="n">
        <v>2.3391</v>
      </c>
      <c r="AE15379" s="0" t="n">
        <v>2</v>
      </c>
    </row>
    <row r="15380" customFormat="false" ht="15" hidden="false" customHeight="false" outlineLevel="0" collapsed="false">
      <c r="A15380" s="0" t="n">
        <v>596</v>
      </c>
      <c r="B15380" s="4" t="n">
        <v>1.4878</v>
      </c>
      <c r="C15380" s="4"/>
      <c r="K15380" s="5" t="n">
        <v>1.5378</v>
      </c>
      <c r="L15380" s="1" t="n">
        <v>616</v>
      </c>
      <c r="AC15380" s="0" t="n">
        <v>939</v>
      </c>
      <c r="AD15380" s="0" t="n">
        <v>2.3398</v>
      </c>
      <c r="AE15380" s="0" t="n">
        <v>2</v>
      </c>
    </row>
    <row r="15381" customFormat="false" ht="15" hidden="false" customHeight="false" outlineLevel="0" collapsed="false">
      <c r="A15381" s="0" t="n">
        <v>596</v>
      </c>
      <c r="B15381" s="4" t="n">
        <v>1.4879</v>
      </c>
      <c r="C15381" s="4"/>
      <c r="K15381" s="5" t="n">
        <v>1.5379</v>
      </c>
      <c r="L15381" s="1" t="n">
        <v>616</v>
      </c>
      <c r="AC15381" s="0" t="n">
        <v>940</v>
      </c>
      <c r="AD15381" s="0" t="n">
        <v>2.3394</v>
      </c>
      <c r="AE15381" s="0" t="n">
        <v>2</v>
      </c>
    </row>
    <row r="15382" customFormat="false" ht="15" hidden="false" customHeight="false" outlineLevel="0" collapsed="false">
      <c r="A15382" s="0" t="n">
        <v>596</v>
      </c>
      <c r="B15382" s="4" t="n">
        <v>1.488</v>
      </c>
      <c r="C15382" s="4"/>
      <c r="K15382" s="5" t="n">
        <v>1.538</v>
      </c>
      <c r="L15382" s="1" t="n">
        <v>616</v>
      </c>
      <c r="AC15382" s="0" t="n">
        <v>940</v>
      </c>
      <c r="AD15382" s="0" t="n">
        <v>2.3405</v>
      </c>
      <c r="AE15382" s="0" t="n">
        <v>2</v>
      </c>
    </row>
    <row r="15383" customFormat="false" ht="15" hidden="false" customHeight="false" outlineLevel="0" collapsed="false">
      <c r="A15383" s="0" t="n">
        <v>596</v>
      </c>
      <c r="B15383" s="4" t="n">
        <v>1.4881</v>
      </c>
      <c r="C15383" s="4"/>
      <c r="K15383" s="5" t="n">
        <v>1.5381</v>
      </c>
      <c r="L15383" s="1" t="n">
        <v>616</v>
      </c>
      <c r="AC15383" s="0" t="n">
        <v>940</v>
      </c>
      <c r="AD15383" s="0" t="n">
        <v>2.3411</v>
      </c>
      <c r="AE15383" s="0" t="n">
        <v>2</v>
      </c>
    </row>
    <row r="15384" customFormat="false" ht="15" hidden="false" customHeight="false" outlineLevel="0" collapsed="false">
      <c r="A15384" s="0" t="n">
        <v>596</v>
      </c>
      <c r="B15384" s="4" t="n">
        <v>1.4882</v>
      </c>
      <c r="C15384" s="4"/>
      <c r="K15384" s="5" t="n">
        <v>1.5382</v>
      </c>
      <c r="L15384" s="1" t="n">
        <v>616</v>
      </c>
      <c r="AC15384" s="0" t="n">
        <v>940</v>
      </c>
      <c r="AD15384" s="0" t="n">
        <v>2.3416</v>
      </c>
      <c r="AE15384" s="0" t="n">
        <v>2</v>
      </c>
    </row>
    <row r="15385" customFormat="false" ht="15" hidden="false" customHeight="false" outlineLevel="0" collapsed="false">
      <c r="A15385" s="0" t="n">
        <v>596</v>
      </c>
      <c r="B15385" s="4" t="n">
        <v>1.4883</v>
      </c>
      <c r="C15385" s="4"/>
      <c r="K15385" s="5" t="n">
        <v>1.5383</v>
      </c>
      <c r="L15385" s="1" t="n">
        <v>616</v>
      </c>
      <c r="AC15385" s="0" t="n">
        <v>940</v>
      </c>
      <c r="AD15385" s="0" t="n">
        <v>2.3422</v>
      </c>
      <c r="AE15385" s="0" t="n">
        <v>2</v>
      </c>
    </row>
    <row r="15386" customFormat="false" ht="15" hidden="false" customHeight="false" outlineLevel="0" collapsed="false">
      <c r="A15386" s="0" t="n">
        <v>596</v>
      </c>
      <c r="B15386" s="4" t="n">
        <v>1.4884</v>
      </c>
      <c r="C15386" s="4"/>
      <c r="K15386" s="5" t="n">
        <v>1.5384</v>
      </c>
      <c r="L15386" s="1" t="n">
        <v>616</v>
      </c>
      <c r="AC15386" s="0" t="n">
        <v>941</v>
      </c>
      <c r="AD15386" s="0" t="n">
        <v>2.3425</v>
      </c>
      <c r="AE15386" s="0" t="n">
        <v>2</v>
      </c>
    </row>
    <row r="15387" customFormat="false" ht="15" hidden="false" customHeight="false" outlineLevel="0" collapsed="false">
      <c r="A15387" s="0" t="n">
        <v>596</v>
      </c>
      <c r="B15387" s="4" t="n">
        <v>1.4885</v>
      </c>
      <c r="C15387" s="4"/>
      <c r="K15387" s="5" t="n">
        <v>1.5385</v>
      </c>
      <c r="L15387" s="1" t="n">
        <v>616</v>
      </c>
      <c r="AC15387" s="0" t="n">
        <v>941</v>
      </c>
      <c r="AD15387" s="0" t="n">
        <v>2.3431</v>
      </c>
      <c r="AE15387" s="0" t="n">
        <v>2</v>
      </c>
    </row>
    <row r="15388" customFormat="false" ht="15" hidden="false" customHeight="false" outlineLevel="0" collapsed="false">
      <c r="A15388" s="0" t="n">
        <v>596</v>
      </c>
      <c r="B15388" s="4" t="n">
        <v>1.4886</v>
      </c>
      <c r="C15388" s="4"/>
      <c r="K15388" s="5" t="n">
        <v>1.5386</v>
      </c>
      <c r="L15388" s="1" t="n">
        <v>616</v>
      </c>
      <c r="AC15388" s="0" t="n">
        <v>941</v>
      </c>
      <c r="AD15388" s="0" t="n">
        <v>2.3436</v>
      </c>
      <c r="AE15388" s="0" t="n">
        <v>2</v>
      </c>
    </row>
    <row r="15389" customFormat="false" ht="15" hidden="false" customHeight="false" outlineLevel="0" collapsed="false">
      <c r="A15389" s="0" t="n">
        <v>596</v>
      </c>
      <c r="B15389" s="4" t="n">
        <v>1.4887</v>
      </c>
      <c r="C15389" s="4"/>
      <c r="K15389" s="5" t="n">
        <v>1.5387</v>
      </c>
      <c r="L15389" s="1" t="n">
        <v>617</v>
      </c>
      <c r="AC15389" s="0" t="n">
        <v>941</v>
      </c>
      <c r="AD15389" s="0" t="n">
        <v>2.3441</v>
      </c>
      <c r="AE15389" s="0" t="n">
        <v>2</v>
      </c>
    </row>
    <row r="15390" customFormat="false" ht="15" hidden="false" customHeight="false" outlineLevel="0" collapsed="false">
      <c r="A15390" s="0" t="n">
        <v>596</v>
      </c>
      <c r="B15390" s="4" t="n">
        <v>1.4888</v>
      </c>
      <c r="C15390" s="4"/>
      <c r="K15390" s="5" t="n">
        <v>1.5388</v>
      </c>
      <c r="L15390" s="1" t="n">
        <v>616</v>
      </c>
      <c r="AC15390" s="0" t="n">
        <v>941</v>
      </c>
      <c r="AD15390" s="0" t="n">
        <v>2.3446</v>
      </c>
      <c r="AE15390" s="0" t="n">
        <v>2</v>
      </c>
    </row>
    <row r="15391" customFormat="false" ht="15" hidden="false" customHeight="false" outlineLevel="0" collapsed="false">
      <c r="A15391" s="0" t="n">
        <v>596</v>
      </c>
      <c r="B15391" s="4" t="n">
        <v>1.4889</v>
      </c>
      <c r="C15391" s="4"/>
      <c r="K15391" s="5" t="n">
        <v>1.5389</v>
      </c>
      <c r="L15391" s="1" t="n">
        <v>617</v>
      </c>
      <c r="AC15391" s="0" t="n">
        <v>942</v>
      </c>
      <c r="AD15391" s="0" t="n">
        <v>2.345</v>
      </c>
      <c r="AE15391" s="0" t="n">
        <v>2</v>
      </c>
    </row>
    <row r="15392" customFormat="false" ht="15" hidden="false" customHeight="false" outlineLevel="0" collapsed="false">
      <c r="A15392" s="0" t="n">
        <v>596</v>
      </c>
      <c r="B15392" s="4" t="n">
        <v>1.489</v>
      </c>
      <c r="C15392" s="4"/>
      <c r="K15392" s="5" t="n">
        <v>1.539</v>
      </c>
      <c r="L15392" s="1" t="n">
        <v>617</v>
      </c>
      <c r="AC15392" s="0" t="n">
        <v>942</v>
      </c>
      <c r="AD15392" s="0" t="n">
        <v>2.3456</v>
      </c>
      <c r="AE15392" s="0" t="n">
        <v>2</v>
      </c>
    </row>
    <row r="15393" customFormat="false" ht="15" hidden="false" customHeight="false" outlineLevel="0" collapsed="false">
      <c r="A15393" s="0" t="n">
        <v>596</v>
      </c>
      <c r="B15393" s="4" t="n">
        <v>1.4891</v>
      </c>
      <c r="C15393" s="4"/>
      <c r="K15393" s="5" t="n">
        <v>1.5391</v>
      </c>
      <c r="L15393" s="1" t="n">
        <v>617</v>
      </c>
      <c r="AC15393" s="0" t="n">
        <v>942</v>
      </c>
      <c r="AD15393" s="0" t="n">
        <v>2.3461</v>
      </c>
      <c r="AE15393" s="0" t="n">
        <v>2</v>
      </c>
    </row>
    <row r="15394" customFormat="false" ht="15" hidden="false" customHeight="false" outlineLevel="0" collapsed="false">
      <c r="A15394" s="0" t="n">
        <v>596</v>
      </c>
      <c r="B15394" s="4" t="n">
        <v>1.4892</v>
      </c>
      <c r="C15394" s="4"/>
      <c r="K15394" s="5" t="n">
        <v>1.5392</v>
      </c>
      <c r="L15394" s="1" t="n">
        <v>617</v>
      </c>
      <c r="AC15394" s="0" t="n">
        <v>942</v>
      </c>
      <c r="AD15394" s="0" t="n">
        <v>2.3466</v>
      </c>
      <c r="AE15394" s="0" t="n">
        <v>2</v>
      </c>
    </row>
    <row r="15395" customFormat="false" ht="15" hidden="false" customHeight="false" outlineLevel="0" collapsed="false">
      <c r="A15395" s="0" t="n">
        <v>596</v>
      </c>
      <c r="B15395" s="4" t="n">
        <v>1.4893</v>
      </c>
      <c r="C15395" s="4"/>
      <c r="K15395" s="5" t="n">
        <v>1.5393</v>
      </c>
      <c r="L15395" s="1" t="n">
        <v>617</v>
      </c>
      <c r="AC15395" s="0" t="n">
        <v>942</v>
      </c>
      <c r="AD15395" s="0" t="n">
        <v>2.3472</v>
      </c>
      <c r="AE15395" s="0" t="n">
        <v>2</v>
      </c>
    </row>
    <row r="15396" customFormat="false" ht="15" hidden="false" customHeight="false" outlineLevel="0" collapsed="false">
      <c r="A15396" s="0" t="n">
        <v>596</v>
      </c>
      <c r="B15396" s="4" t="n">
        <v>1.4895</v>
      </c>
      <c r="C15396" s="4"/>
      <c r="K15396" s="5" t="n">
        <v>1.5394</v>
      </c>
      <c r="L15396" s="1" t="n">
        <v>617</v>
      </c>
      <c r="AC15396" s="0" t="n">
        <v>943</v>
      </c>
      <c r="AD15396" s="0" t="n">
        <v>2.347</v>
      </c>
      <c r="AE15396" s="0" t="n">
        <v>2</v>
      </c>
    </row>
    <row r="15397" customFormat="false" ht="15" hidden="false" customHeight="false" outlineLevel="0" collapsed="false">
      <c r="A15397" s="0" t="n">
        <v>597</v>
      </c>
      <c r="B15397" s="4" t="n">
        <v>1.4894</v>
      </c>
      <c r="C15397" s="4"/>
      <c r="K15397" s="5" t="n">
        <v>1.5395</v>
      </c>
      <c r="L15397" s="1" t="n">
        <v>616</v>
      </c>
      <c r="AC15397" s="0" t="n">
        <v>943</v>
      </c>
      <c r="AD15397" s="0" t="n">
        <v>2.348</v>
      </c>
      <c r="AE15397" s="0" t="n">
        <v>2</v>
      </c>
    </row>
    <row r="15398" customFormat="false" ht="15" hidden="false" customHeight="false" outlineLevel="0" collapsed="false">
      <c r="A15398" s="0" t="n">
        <v>597</v>
      </c>
      <c r="B15398" s="4" t="n">
        <v>1.4896</v>
      </c>
      <c r="C15398" s="4"/>
      <c r="K15398" s="5" t="n">
        <v>1.5396</v>
      </c>
      <c r="L15398" s="1" t="n">
        <v>617</v>
      </c>
      <c r="AC15398" s="0" t="n">
        <v>943</v>
      </c>
      <c r="AD15398" s="0" t="n">
        <v>2.3486</v>
      </c>
      <c r="AE15398" s="0" t="n">
        <v>2</v>
      </c>
    </row>
    <row r="15399" customFormat="false" ht="15" hidden="false" customHeight="false" outlineLevel="0" collapsed="false">
      <c r="A15399" s="0" t="n">
        <v>597</v>
      </c>
      <c r="B15399" s="4" t="n">
        <v>1.4897</v>
      </c>
      <c r="C15399" s="4"/>
      <c r="K15399" s="5" t="n">
        <v>1.5397</v>
      </c>
      <c r="L15399" s="1" t="n">
        <v>617</v>
      </c>
      <c r="AC15399" s="0" t="n">
        <v>943</v>
      </c>
      <c r="AD15399" s="0" t="n">
        <v>2.3491</v>
      </c>
      <c r="AE15399" s="0" t="n">
        <v>2</v>
      </c>
    </row>
    <row r="15400" customFormat="false" ht="15" hidden="false" customHeight="false" outlineLevel="0" collapsed="false">
      <c r="A15400" s="0" t="n">
        <v>597</v>
      </c>
      <c r="B15400" s="4" t="n">
        <v>1.4898</v>
      </c>
      <c r="C15400" s="4"/>
      <c r="K15400" s="5" t="n">
        <v>1.5398</v>
      </c>
      <c r="L15400" s="1" t="n">
        <v>617</v>
      </c>
      <c r="AC15400" s="0" t="n">
        <v>943</v>
      </c>
      <c r="AD15400" s="0" t="n">
        <v>2.3498</v>
      </c>
      <c r="AE15400" s="0" t="n">
        <v>2</v>
      </c>
    </row>
    <row r="15401" customFormat="false" ht="15" hidden="false" customHeight="false" outlineLevel="0" collapsed="false">
      <c r="A15401" s="0" t="n">
        <v>597</v>
      </c>
      <c r="B15401" s="4" t="n">
        <v>1.4899</v>
      </c>
      <c r="C15401" s="4"/>
      <c r="K15401" s="5" t="n">
        <v>1.5399</v>
      </c>
      <c r="L15401" s="1" t="n">
        <v>617</v>
      </c>
      <c r="AC15401" s="0" t="n">
        <v>944</v>
      </c>
      <c r="AD15401" s="0" t="n">
        <v>2.3496</v>
      </c>
      <c r="AE15401" s="0" t="n">
        <v>2</v>
      </c>
    </row>
    <row r="15402" customFormat="false" ht="15" hidden="false" customHeight="false" outlineLevel="0" collapsed="false">
      <c r="A15402" s="0" t="n">
        <v>597</v>
      </c>
      <c r="B15402" s="4" t="n">
        <v>1.49</v>
      </c>
      <c r="C15402" s="4"/>
      <c r="K15402" s="5" t="n">
        <v>1.54</v>
      </c>
      <c r="L15402" s="1" t="n">
        <v>617</v>
      </c>
      <c r="AC15402" s="0" t="n">
        <v>944</v>
      </c>
      <c r="AD15402" s="0" t="n">
        <v>2.3506</v>
      </c>
      <c r="AE15402" s="0" t="n">
        <v>2</v>
      </c>
    </row>
    <row r="15403" customFormat="false" ht="15" hidden="false" customHeight="false" outlineLevel="0" collapsed="false">
      <c r="A15403" s="0" t="n">
        <v>597</v>
      </c>
      <c r="B15403" s="4" t="n">
        <v>1.4901</v>
      </c>
      <c r="C15403" s="4"/>
      <c r="K15403" s="5" t="n">
        <v>1.5401</v>
      </c>
      <c r="L15403" s="1" t="n">
        <v>617</v>
      </c>
      <c r="AC15403" s="0" t="n">
        <v>944</v>
      </c>
      <c r="AD15403" s="0" t="n">
        <v>2.3511</v>
      </c>
      <c r="AE15403" s="0" t="n">
        <v>2</v>
      </c>
    </row>
    <row r="15404" customFormat="false" ht="15" hidden="false" customHeight="false" outlineLevel="0" collapsed="false">
      <c r="A15404" s="0" t="n">
        <v>597</v>
      </c>
      <c r="B15404" s="4" t="n">
        <v>1.4902</v>
      </c>
      <c r="C15404" s="4"/>
      <c r="K15404" s="5" t="n">
        <v>1.5402</v>
      </c>
      <c r="L15404" s="1" t="n">
        <v>617</v>
      </c>
      <c r="AC15404" s="0" t="n">
        <v>944</v>
      </c>
      <c r="AD15404" s="0" t="n">
        <v>2.3516</v>
      </c>
      <c r="AE15404" s="0" t="n">
        <v>2</v>
      </c>
    </row>
    <row r="15405" customFormat="false" ht="15" hidden="false" customHeight="false" outlineLevel="0" collapsed="false">
      <c r="A15405" s="0" t="n">
        <v>597</v>
      </c>
      <c r="B15405" s="4" t="n">
        <v>1.4903</v>
      </c>
      <c r="C15405" s="4"/>
      <c r="K15405" s="5" t="n">
        <v>1.5403</v>
      </c>
      <c r="L15405" s="1" t="n">
        <v>617</v>
      </c>
      <c r="AC15405" s="0" t="n">
        <v>944</v>
      </c>
      <c r="AD15405" s="0" t="n">
        <v>2.3522</v>
      </c>
      <c r="AE15405" s="0" t="n">
        <v>2</v>
      </c>
    </row>
    <row r="15406" customFormat="false" ht="15" hidden="false" customHeight="false" outlineLevel="0" collapsed="false">
      <c r="A15406" s="0" t="n">
        <v>597</v>
      </c>
      <c r="B15406" s="4" t="n">
        <v>1.4904</v>
      </c>
      <c r="C15406" s="4"/>
      <c r="K15406" s="5" t="n">
        <v>1.5404</v>
      </c>
      <c r="L15406" s="1" t="n">
        <v>617</v>
      </c>
      <c r="AC15406" s="0" t="n">
        <v>944</v>
      </c>
      <c r="AD15406" s="0" t="n">
        <v>2.3528</v>
      </c>
      <c r="AE15406" s="0" t="n">
        <v>2</v>
      </c>
    </row>
    <row r="15407" customFormat="false" ht="15" hidden="false" customHeight="false" outlineLevel="0" collapsed="false">
      <c r="A15407" s="0" t="n">
        <v>597</v>
      </c>
      <c r="B15407" s="4" t="n">
        <v>1.4905</v>
      </c>
      <c r="C15407" s="4"/>
      <c r="K15407" s="5" t="n">
        <v>1.5405</v>
      </c>
      <c r="L15407" s="1" t="n">
        <v>617</v>
      </c>
      <c r="AC15407" s="0" t="n">
        <v>945</v>
      </c>
      <c r="AD15407" s="0" t="n">
        <v>2.3529</v>
      </c>
      <c r="AE15407" s="0" t="n">
        <v>2</v>
      </c>
    </row>
    <row r="15408" customFormat="false" ht="15" hidden="false" customHeight="false" outlineLevel="0" collapsed="false">
      <c r="A15408" s="0" t="n">
        <v>597</v>
      </c>
      <c r="B15408" s="4" t="n">
        <v>1.4906</v>
      </c>
      <c r="C15408" s="4"/>
      <c r="K15408" s="5" t="n">
        <v>1.5406</v>
      </c>
      <c r="L15408" s="1" t="n">
        <v>617</v>
      </c>
      <c r="AC15408" s="0" t="n">
        <v>945</v>
      </c>
      <c r="AD15408" s="0" t="n">
        <v>2.3536</v>
      </c>
      <c r="AE15408" s="0" t="n">
        <v>2</v>
      </c>
    </row>
    <row r="15409" customFormat="false" ht="15" hidden="false" customHeight="false" outlineLevel="0" collapsed="false">
      <c r="A15409" s="0" t="n">
        <v>597</v>
      </c>
      <c r="B15409" s="4" t="n">
        <v>1.4907</v>
      </c>
      <c r="C15409" s="4"/>
      <c r="K15409" s="5" t="n">
        <v>1.5407</v>
      </c>
      <c r="L15409" s="1" t="n">
        <v>617</v>
      </c>
      <c r="AC15409" s="0" t="n">
        <v>945</v>
      </c>
      <c r="AD15409" s="0" t="n">
        <v>2.3541</v>
      </c>
      <c r="AE15409" s="0" t="n">
        <v>2</v>
      </c>
    </row>
    <row r="15410" customFormat="false" ht="15" hidden="false" customHeight="false" outlineLevel="0" collapsed="false">
      <c r="A15410" s="0" t="n">
        <v>597</v>
      </c>
      <c r="B15410" s="4" t="n">
        <v>1.4908</v>
      </c>
      <c r="C15410" s="4"/>
      <c r="K15410" s="5" t="n">
        <v>1.5408</v>
      </c>
      <c r="L15410" s="1" t="n">
        <v>617</v>
      </c>
      <c r="AC15410" s="0" t="n">
        <v>945</v>
      </c>
      <c r="AD15410" s="0" t="n">
        <v>2.3548</v>
      </c>
      <c r="AE15410" s="0" t="n">
        <v>2</v>
      </c>
    </row>
    <row r="15411" customFormat="false" ht="15" hidden="false" customHeight="false" outlineLevel="0" collapsed="false">
      <c r="A15411" s="0" t="n">
        <v>597</v>
      </c>
      <c r="B15411" s="4" t="n">
        <v>1.4909</v>
      </c>
      <c r="C15411" s="4"/>
      <c r="K15411" s="5" t="n">
        <v>1.5409</v>
      </c>
      <c r="L15411" s="1" t="n">
        <v>617</v>
      </c>
      <c r="AC15411" s="0" t="n">
        <v>946</v>
      </c>
      <c r="AD15411" s="0" t="n">
        <v>2.3547</v>
      </c>
      <c r="AE15411" s="0" t="n">
        <v>2</v>
      </c>
    </row>
    <row r="15412" customFormat="false" ht="15" hidden="false" customHeight="false" outlineLevel="0" collapsed="false">
      <c r="A15412" s="0" t="n">
        <v>597</v>
      </c>
      <c r="B15412" s="4" t="n">
        <v>1.491</v>
      </c>
      <c r="C15412" s="4"/>
      <c r="K15412" s="5" t="n">
        <v>1.541</v>
      </c>
      <c r="L15412" s="1" t="n">
        <v>617</v>
      </c>
      <c r="AC15412" s="0" t="n">
        <v>946</v>
      </c>
      <c r="AD15412" s="0" t="n">
        <v>2.3554</v>
      </c>
      <c r="AE15412" s="0" t="n">
        <v>2</v>
      </c>
    </row>
    <row r="15413" customFormat="false" ht="15" hidden="false" customHeight="false" outlineLevel="0" collapsed="false">
      <c r="A15413" s="0" t="n">
        <v>597</v>
      </c>
      <c r="B15413" s="4" t="n">
        <v>1.4911</v>
      </c>
      <c r="C15413" s="4"/>
      <c r="K15413" s="5" t="n">
        <v>1.5411</v>
      </c>
      <c r="L15413" s="1" t="n">
        <v>617</v>
      </c>
      <c r="AC15413" s="0" t="n">
        <v>946</v>
      </c>
      <c r="AD15413" s="0" t="n">
        <v>2.356</v>
      </c>
      <c r="AE15413" s="0" t="n">
        <v>2</v>
      </c>
    </row>
    <row r="15414" customFormat="false" ht="15" hidden="false" customHeight="false" outlineLevel="0" collapsed="false">
      <c r="A15414" s="0" t="n">
        <v>597</v>
      </c>
      <c r="B15414" s="4" t="n">
        <v>1.4912</v>
      </c>
      <c r="C15414" s="4"/>
      <c r="K15414" s="5" t="n">
        <v>1.5412</v>
      </c>
      <c r="L15414" s="1" t="n">
        <v>617</v>
      </c>
      <c r="AC15414" s="0" t="n">
        <v>946</v>
      </c>
      <c r="AD15414" s="0" t="n">
        <v>2.3565</v>
      </c>
      <c r="AE15414" s="0" t="n">
        <v>2</v>
      </c>
    </row>
    <row r="15415" customFormat="false" ht="15" hidden="false" customHeight="false" outlineLevel="0" collapsed="false">
      <c r="A15415" s="0" t="n">
        <v>597</v>
      </c>
      <c r="B15415" s="4" t="n">
        <v>1.4915</v>
      </c>
      <c r="C15415" s="4"/>
      <c r="K15415" s="5" t="n">
        <v>1.5413</v>
      </c>
      <c r="L15415" s="1" t="n">
        <v>617</v>
      </c>
      <c r="AC15415" s="0" t="n">
        <v>946</v>
      </c>
      <c r="AD15415" s="0" t="n">
        <v>2.357</v>
      </c>
      <c r="AE15415" s="0" t="n">
        <v>2</v>
      </c>
    </row>
    <row r="15416" customFormat="false" ht="15" hidden="false" customHeight="false" outlineLevel="0" collapsed="false">
      <c r="A15416" s="0" t="n">
        <v>597</v>
      </c>
      <c r="B15416" s="4" t="n">
        <v>1.4917</v>
      </c>
      <c r="C15416" s="4"/>
      <c r="K15416" s="5" t="n">
        <v>1.5414</v>
      </c>
      <c r="L15416" s="1" t="n">
        <v>617</v>
      </c>
      <c r="AC15416" s="0" t="n">
        <v>946</v>
      </c>
      <c r="AD15416" s="0" t="n">
        <v>2.3577</v>
      </c>
      <c r="AE15416" s="0" t="n">
        <v>2</v>
      </c>
    </row>
    <row r="15417" customFormat="false" ht="15" hidden="false" customHeight="false" outlineLevel="0" collapsed="false">
      <c r="A15417" s="0" t="n">
        <v>597</v>
      </c>
      <c r="B15417" s="4" t="n">
        <v>1.4919</v>
      </c>
      <c r="C15417" s="4"/>
      <c r="K15417" s="5" t="n">
        <v>1.5415</v>
      </c>
      <c r="L15417" s="1" t="n">
        <v>617</v>
      </c>
      <c r="AC15417" s="0" t="n">
        <v>947</v>
      </c>
      <c r="AD15417" s="0" t="n">
        <v>2.3581</v>
      </c>
      <c r="AE15417" s="0" t="n">
        <v>2</v>
      </c>
    </row>
    <row r="15418" customFormat="false" ht="15" hidden="false" customHeight="false" outlineLevel="0" collapsed="false">
      <c r="A15418" s="0" t="n">
        <v>597</v>
      </c>
      <c r="B15418" s="4" t="n">
        <v>1.492</v>
      </c>
      <c r="C15418" s="4"/>
      <c r="K15418" s="5" t="n">
        <v>1.5416</v>
      </c>
      <c r="L15418" s="1" t="n">
        <v>617</v>
      </c>
      <c r="AC15418" s="0" t="n">
        <v>947</v>
      </c>
      <c r="AD15418" s="0" t="n">
        <v>2.3586</v>
      </c>
      <c r="AE15418" s="0" t="n">
        <v>2</v>
      </c>
    </row>
    <row r="15419" customFormat="false" ht="15" hidden="false" customHeight="false" outlineLevel="0" collapsed="false">
      <c r="A15419" s="0" t="n">
        <v>598</v>
      </c>
      <c r="B15419" s="4" t="n">
        <v>1.4913</v>
      </c>
      <c r="C15419" s="4"/>
      <c r="K15419" s="5" t="n">
        <v>1.5417</v>
      </c>
      <c r="L15419" s="1" t="n">
        <v>618</v>
      </c>
      <c r="AC15419" s="0" t="n">
        <v>947</v>
      </c>
      <c r="AD15419" s="0" t="n">
        <v>2.3591</v>
      </c>
      <c r="AE15419" s="0" t="n">
        <v>2</v>
      </c>
    </row>
    <row r="15420" customFormat="false" ht="15" hidden="false" customHeight="false" outlineLevel="0" collapsed="false">
      <c r="A15420" s="0" t="n">
        <v>598</v>
      </c>
      <c r="B15420" s="4" t="n">
        <v>1.4914</v>
      </c>
      <c r="C15420" s="4"/>
      <c r="K15420" s="5" t="n">
        <v>1.5418</v>
      </c>
      <c r="L15420" s="1" t="n">
        <v>618</v>
      </c>
      <c r="AC15420" s="0" t="n">
        <v>947</v>
      </c>
      <c r="AD15420" s="0" t="n">
        <v>2.3598</v>
      </c>
      <c r="AE15420" s="0" t="n">
        <v>2</v>
      </c>
    </row>
    <row r="15421" customFormat="false" ht="15" hidden="false" customHeight="false" outlineLevel="0" collapsed="false">
      <c r="A15421" s="0" t="n">
        <v>598</v>
      </c>
      <c r="B15421" s="4" t="n">
        <v>1.4916</v>
      </c>
      <c r="C15421" s="4"/>
      <c r="K15421" s="5" t="n">
        <v>1.5419</v>
      </c>
      <c r="L15421" s="1" t="n">
        <v>618</v>
      </c>
      <c r="AC15421" s="0" t="n">
        <v>948</v>
      </c>
      <c r="AD15421" s="0" t="n">
        <v>2.3601</v>
      </c>
      <c r="AE15421" s="0" t="n">
        <v>2</v>
      </c>
    </row>
    <row r="15422" customFormat="false" ht="15" hidden="false" customHeight="false" outlineLevel="0" collapsed="false">
      <c r="A15422" s="0" t="n">
        <v>598</v>
      </c>
      <c r="B15422" s="4" t="n">
        <v>1.4918</v>
      </c>
      <c r="C15422" s="4"/>
      <c r="K15422" s="5" t="n">
        <v>1.542</v>
      </c>
      <c r="L15422" s="1" t="n">
        <v>618</v>
      </c>
      <c r="AC15422" s="0" t="n">
        <v>948</v>
      </c>
      <c r="AD15422" s="0" t="n">
        <v>2.3606</v>
      </c>
      <c r="AE15422" s="0" t="n">
        <v>2</v>
      </c>
    </row>
    <row r="15423" customFormat="false" ht="15" hidden="false" customHeight="false" outlineLevel="0" collapsed="false">
      <c r="A15423" s="0" t="n">
        <v>598</v>
      </c>
      <c r="B15423" s="4" t="n">
        <v>1.4921</v>
      </c>
      <c r="C15423" s="4"/>
      <c r="K15423" s="5" t="n">
        <v>1.5421</v>
      </c>
      <c r="L15423" s="1" t="n">
        <v>618</v>
      </c>
      <c r="AC15423" s="0" t="n">
        <v>948</v>
      </c>
      <c r="AD15423" s="0" t="n">
        <v>2.3611</v>
      </c>
      <c r="AE15423" s="0" t="n">
        <v>2</v>
      </c>
    </row>
    <row r="15424" customFormat="false" ht="15" hidden="false" customHeight="false" outlineLevel="0" collapsed="false">
      <c r="A15424" s="0" t="n">
        <v>598</v>
      </c>
      <c r="B15424" s="4" t="n">
        <v>1.4922</v>
      </c>
      <c r="C15424" s="4"/>
      <c r="K15424" s="5" t="n">
        <v>1.5422</v>
      </c>
      <c r="L15424" s="1" t="n">
        <v>618</v>
      </c>
      <c r="AC15424" s="0" t="n">
        <v>948</v>
      </c>
      <c r="AD15424" s="0" t="n">
        <v>2.3617</v>
      </c>
      <c r="AE15424" s="0" t="n">
        <v>2</v>
      </c>
    </row>
    <row r="15425" customFormat="false" ht="15" hidden="false" customHeight="false" outlineLevel="0" collapsed="false">
      <c r="A15425" s="0" t="n">
        <v>598</v>
      </c>
      <c r="B15425" s="4" t="n">
        <v>1.4923</v>
      </c>
      <c r="C15425" s="4"/>
      <c r="K15425" s="5" t="n">
        <v>1.5423</v>
      </c>
      <c r="L15425" s="1" t="n">
        <v>618</v>
      </c>
      <c r="AC15425" s="0" t="n">
        <v>948</v>
      </c>
      <c r="AD15425" s="0" t="n">
        <v>2.3625</v>
      </c>
      <c r="AE15425" s="0" t="n">
        <v>2</v>
      </c>
    </row>
    <row r="15426" customFormat="false" ht="15" hidden="false" customHeight="false" outlineLevel="0" collapsed="false">
      <c r="A15426" s="0" t="n">
        <v>598</v>
      </c>
      <c r="B15426" s="4" t="n">
        <v>1.4924</v>
      </c>
      <c r="C15426" s="4"/>
      <c r="K15426" s="5" t="n">
        <v>1.5424</v>
      </c>
      <c r="L15426" s="1" t="n">
        <v>618</v>
      </c>
      <c r="AC15426" s="0" t="n">
        <v>949</v>
      </c>
      <c r="AD15426" s="0" t="n">
        <v>2.3626</v>
      </c>
      <c r="AE15426" s="0" t="n">
        <v>2</v>
      </c>
    </row>
    <row r="15427" customFormat="false" ht="15" hidden="false" customHeight="false" outlineLevel="0" collapsed="false">
      <c r="A15427" s="0" t="n">
        <v>598</v>
      </c>
      <c r="B15427" s="4" t="n">
        <v>1.4925</v>
      </c>
      <c r="C15427" s="4"/>
      <c r="K15427" s="5" t="n">
        <v>1.5425</v>
      </c>
      <c r="L15427" s="1" t="n">
        <v>618</v>
      </c>
      <c r="AC15427" s="0" t="n">
        <v>949</v>
      </c>
      <c r="AD15427" s="0" t="n">
        <v>2.3631</v>
      </c>
      <c r="AE15427" s="0" t="n">
        <v>2</v>
      </c>
    </row>
    <row r="15428" customFormat="false" ht="15" hidden="false" customHeight="false" outlineLevel="0" collapsed="false">
      <c r="A15428" s="0" t="n">
        <v>598</v>
      </c>
      <c r="B15428" s="4" t="n">
        <v>1.4926</v>
      </c>
      <c r="C15428" s="4"/>
      <c r="K15428" s="5" t="n">
        <v>1.5426</v>
      </c>
      <c r="L15428" s="1" t="n">
        <v>618</v>
      </c>
      <c r="AC15428" s="0" t="n">
        <v>949</v>
      </c>
      <c r="AD15428" s="0" t="n">
        <v>2.3636</v>
      </c>
      <c r="AE15428" s="0" t="n">
        <v>2</v>
      </c>
    </row>
    <row r="15429" customFormat="false" ht="15" hidden="false" customHeight="false" outlineLevel="0" collapsed="false">
      <c r="A15429" s="0" t="n">
        <v>598</v>
      </c>
      <c r="B15429" s="4" t="n">
        <v>1.4927</v>
      </c>
      <c r="C15429" s="4"/>
      <c r="K15429" s="5" t="n">
        <v>1.5427</v>
      </c>
      <c r="L15429" s="1" t="n">
        <v>618</v>
      </c>
      <c r="AC15429" s="0" t="n">
        <v>949</v>
      </c>
      <c r="AD15429" s="0" t="n">
        <v>2.3646</v>
      </c>
      <c r="AE15429" s="0" t="n">
        <v>2</v>
      </c>
    </row>
    <row r="15430" customFormat="false" ht="15" hidden="false" customHeight="false" outlineLevel="0" collapsed="false">
      <c r="A15430" s="0" t="n">
        <v>598</v>
      </c>
      <c r="B15430" s="4" t="n">
        <v>1.4928</v>
      </c>
      <c r="C15430" s="4"/>
      <c r="K15430" s="5" t="n">
        <v>1.5428</v>
      </c>
      <c r="L15430" s="1" t="n">
        <v>618</v>
      </c>
      <c r="AC15430" s="0" t="n">
        <v>950</v>
      </c>
      <c r="AD15430" s="0" t="n">
        <v>2.3642</v>
      </c>
      <c r="AE15430" s="0" t="n">
        <v>2</v>
      </c>
    </row>
    <row r="15431" customFormat="false" ht="15" hidden="false" customHeight="false" outlineLevel="0" collapsed="false">
      <c r="A15431" s="0" t="n">
        <v>598</v>
      </c>
      <c r="B15431" s="4" t="n">
        <v>1.4929</v>
      </c>
      <c r="C15431" s="4"/>
      <c r="K15431" s="5" t="n">
        <v>1.5429</v>
      </c>
      <c r="L15431" s="1" t="n">
        <v>618</v>
      </c>
      <c r="AC15431" s="0" t="n">
        <v>950</v>
      </c>
      <c r="AD15431" s="0" t="n">
        <v>2.3651</v>
      </c>
      <c r="AE15431" s="0" t="n">
        <v>2</v>
      </c>
    </row>
    <row r="15432" customFormat="false" ht="15" hidden="false" customHeight="false" outlineLevel="0" collapsed="false">
      <c r="A15432" s="0" t="n">
        <v>598</v>
      </c>
      <c r="B15432" s="4" t="n">
        <v>1.493</v>
      </c>
      <c r="C15432" s="4"/>
      <c r="K15432" s="5" t="n">
        <v>1.543</v>
      </c>
      <c r="L15432" s="1" t="n">
        <v>618</v>
      </c>
      <c r="AC15432" s="0" t="n">
        <v>950</v>
      </c>
      <c r="AD15432" s="0" t="n">
        <v>2.3656</v>
      </c>
      <c r="AE15432" s="0" t="n">
        <v>2</v>
      </c>
    </row>
    <row r="15433" customFormat="false" ht="15" hidden="false" customHeight="false" outlineLevel="0" collapsed="false">
      <c r="A15433" s="0" t="n">
        <v>598</v>
      </c>
      <c r="B15433" s="4" t="n">
        <v>1.4931</v>
      </c>
      <c r="C15433" s="4"/>
      <c r="K15433" s="5" t="n">
        <v>1.5431</v>
      </c>
      <c r="L15433" s="1" t="n">
        <v>618</v>
      </c>
      <c r="AC15433" s="0" t="n">
        <v>950</v>
      </c>
      <c r="AD15433" s="0" t="n">
        <v>2.3661</v>
      </c>
      <c r="AE15433" s="0" t="n">
        <v>2</v>
      </c>
    </row>
    <row r="15434" customFormat="false" ht="15" hidden="false" customHeight="false" outlineLevel="0" collapsed="false">
      <c r="A15434" s="0" t="n">
        <v>598</v>
      </c>
      <c r="B15434" s="4" t="n">
        <v>1.4932</v>
      </c>
      <c r="C15434" s="4"/>
      <c r="K15434" s="5" t="n">
        <v>1.5432</v>
      </c>
      <c r="L15434" s="1" t="n">
        <v>618</v>
      </c>
      <c r="AC15434" s="0" t="n">
        <v>950</v>
      </c>
      <c r="AD15434" s="0" t="n">
        <v>2.3666</v>
      </c>
      <c r="AE15434" s="0" t="n">
        <v>2</v>
      </c>
    </row>
    <row r="15435" customFormat="false" ht="15" hidden="false" customHeight="false" outlineLevel="0" collapsed="false">
      <c r="A15435" s="0" t="n">
        <v>598</v>
      </c>
      <c r="B15435" s="4" t="n">
        <v>1.4933</v>
      </c>
      <c r="C15435" s="4"/>
      <c r="K15435" s="5" t="n">
        <v>1.5433</v>
      </c>
      <c r="L15435" s="1" t="n">
        <v>618</v>
      </c>
      <c r="AC15435" s="0" t="n">
        <v>950</v>
      </c>
      <c r="AD15435" s="0" t="n">
        <v>2.3673</v>
      </c>
      <c r="AE15435" s="0" t="n">
        <v>2</v>
      </c>
    </row>
    <row r="15436" customFormat="false" ht="15" hidden="false" customHeight="false" outlineLevel="0" collapsed="false">
      <c r="A15436" s="0" t="n">
        <v>598</v>
      </c>
      <c r="B15436" s="4" t="n">
        <v>1.4935</v>
      </c>
      <c r="C15436" s="4"/>
      <c r="K15436" s="5" t="n">
        <v>1.5434</v>
      </c>
      <c r="L15436" s="1" t="n">
        <v>618</v>
      </c>
      <c r="AC15436" s="0" t="n">
        <v>951</v>
      </c>
      <c r="AD15436" s="0" t="n">
        <v>2.3676</v>
      </c>
      <c r="AE15436" s="0" t="n">
        <v>2</v>
      </c>
    </row>
    <row r="15437" customFormat="false" ht="15" hidden="false" customHeight="false" outlineLevel="0" collapsed="false">
      <c r="A15437" s="0" t="n">
        <v>598</v>
      </c>
      <c r="B15437" s="4" t="n">
        <v>1.4937</v>
      </c>
      <c r="C15437" s="4"/>
      <c r="K15437" s="5" t="n">
        <v>1.5435</v>
      </c>
      <c r="L15437" s="1" t="n">
        <v>618</v>
      </c>
      <c r="AC15437" s="0" t="n">
        <v>951</v>
      </c>
      <c r="AD15437" s="0" t="n">
        <v>2.3681</v>
      </c>
      <c r="AE15437" s="0" t="n">
        <v>2</v>
      </c>
    </row>
    <row r="15438" customFormat="false" ht="15" hidden="false" customHeight="false" outlineLevel="0" collapsed="false">
      <c r="A15438" s="0" t="n">
        <v>598</v>
      </c>
      <c r="B15438" s="4" t="n">
        <v>1.4938</v>
      </c>
      <c r="C15438" s="4"/>
      <c r="K15438" s="5" t="n">
        <v>1.5436</v>
      </c>
      <c r="L15438" s="1" t="n">
        <v>618</v>
      </c>
      <c r="AC15438" s="0" t="n">
        <v>951</v>
      </c>
      <c r="AD15438" s="0" t="n">
        <v>2.3686</v>
      </c>
      <c r="AE15438" s="0" t="n">
        <v>2</v>
      </c>
    </row>
    <row r="15439" customFormat="false" ht="15" hidden="false" customHeight="false" outlineLevel="0" collapsed="false">
      <c r="A15439" s="0" t="n">
        <v>598</v>
      </c>
      <c r="B15439" s="4" t="n">
        <v>1.494</v>
      </c>
      <c r="C15439" s="4"/>
      <c r="K15439" s="5" t="n">
        <v>1.5437</v>
      </c>
      <c r="L15439" s="1" t="n">
        <v>619</v>
      </c>
      <c r="AC15439" s="0" t="n">
        <v>951</v>
      </c>
      <c r="AD15439" s="0" t="n">
        <v>2.3691</v>
      </c>
      <c r="AE15439" s="0" t="n">
        <v>2</v>
      </c>
    </row>
    <row r="15440" customFormat="false" ht="15" hidden="false" customHeight="false" outlineLevel="0" collapsed="false">
      <c r="A15440" s="0" t="n">
        <v>598</v>
      </c>
      <c r="B15440" s="4" t="n">
        <v>1.4941</v>
      </c>
      <c r="C15440" s="4"/>
      <c r="K15440" s="5" t="n">
        <v>1.5438</v>
      </c>
      <c r="L15440" s="1" t="n">
        <v>619</v>
      </c>
      <c r="AC15440" s="0" t="n">
        <v>952</v>
      </c>
      <c r="AD15440" s="0" t="n">
        <v>2.3693</v>
      </c>
      <c r="AE15440" s="0" t="n">
        <v>2</v>
      </c>
    </row>
    <row r="15441" customFormat="false" ht="15" hidden="false" customHeight="false" outlineLevel="0" collapsed="false">
      <c r="A15441" s="0" t="n">
        <v>598</v>
      </c>
      <c r="B15441" s="4" t="n">
        <v>1.4944</v>
      </c>
      <c r="C15441" s="4"/>
      <c r="K15441" s="5" t="n">
        <v>1.5439</v>
      </c>
      <c r="L15441" s="1" t="n">
        <v>618</v>
      </c>
      <c r="AC15441" s="0" t="n">
        <v>952</v>
      </c>
      <c r="AD15441" s="0" t="n">
        <v>2.37</v>
      </c>
      <c r="AE15441" s="0" t="n">
        <v>2</v>
      </c>
    </row>
    <row r="15442" customFormat="false" ht="15" hidden="false" customHeight="false" outlineLevel="0" collapsed="false">
      <c r="A15442" s="0" t="n">
        <v>598</v>
      </c>
      <c r="B15442" s="4" t="n">
        <v>1.4948</v>
      </c>
      <c r="C15442" s="4"/>
      <c r="K15442" s="5" t="n">
        <v>1.544</v>
      </c>
      <c r="L15442" s="1" t="n">
        <v>618</v>
      </c>
      <c r="AC15442" s="0" t="n">
        <v>952</v>
      </c>
      <c r="AD15442" s="0" t="n">
        <v>2.3706</v>
      </c>
      <c r="AE15442" s="0" t="n">
        <v>2</v>
      </c>
    </row>
    <row r="15443" customFormat="false" ht="15" hidden="false" customHeight="false" outlineLevel="0" collapsed="false">
      <c r="A15443" s="0" t="n">
        <v>599</v>
      </c>
      <c r="B15443" s="4" t="n">
        <v>1.4934</v>
      </c>
      <c r="C15443" s="4"/>
      <c r="K15443" s="5" t="n">
        <v>1.5441</v>
      </c>
      <c r="L15443" s="1" t="n">
        <v>619</v>
      </c>
      <c r="AC15443" s="0" t="n">
        <v>952</v>
      </c>
      <c r="AD15443" s="0" t="n">
        <v>2.3711</v>
      </c>
      <c r="AE15443" s="0" t="n">
        <v>2</v>
      </c>
    </row>
    <row r="15444" customFormat="false" ht="15" hidden="false" customHeight="false" outlineLevel="0" collapsed="false">
      <c r="A15444" s="0" t="n">
        <v>599</v>
      </c>
      <c r="B15444" s="4" t="n">
        <v>1.4936</v>
      </c>
      <c r="C15444" s="4"/>
      <c r="K15444" s="5" t="n">
        <v>1.5442</v>
      </c>
      <c r="L15444" s="1" t="n">
        <v>619</v>
      </c>
      <c r="AC15444" s="0" t="n">
        <v>952</v>
      </c>
      <c r="AD15444" s="0" t="n">
        <v>2.3722</v>
      </c>
      <c r="AE15444" s="0" t="n">
        <v>2</v>
      </c>
    </row>
    <row r="15445" customFormat="false" ht="15" hidden="false" customHeight="false" outlineLevel="0" collapsed="false">
      <c r="A15445" s="0" t="n">
        <v>599</v>
      </c>
      <c r="B15445" s="4" t="n">
        <v>1.4939</v>
      </c>
      <c r="C15445" s="4"/>
      <c r="K15445" s="5" t="n">
        <v>1.5443</v>
      </c>
      <c r="L15445" s="1" t="n">
        <v>619</v>
      </c>
      <c r="AC15445" s="0" t="n">
        <v>953</v>
      </c>
      <c r="AD15445" s="0" t="n">
        <v>2.3715</v>
      </c>
      <c r="AE15445" s="0" t="n">
        <v>2</v>
      </c>
    </row>
    <row r="15446" customFormat="false" ht="15" hidden="false" customHeight="false" outlineLevel="0" collapsed="false">
      <c r="A15446" s="0" t="n">
        <v>599</v>
      </c>
      <c r="B15446" s="4" t="n">
        <v>1.4942</v>
      </c>
      <c r="C15446" s="4"/>
      <c r="K15446" s="5" t="n">
        <v>1.5444</v>
      </c>
      <c r="L15446" s="1" t="n">
        <v>619</v>
      </c>
      <c r="AC15446" s="0" t="n">
        <v>953</v>
      </c>
      <c r="AD15446" s="0" t="n">
        <v>2.3721</v>
      </c>
      <c r="AE15446" s="0" t="n">
        <v>2</v>
      </c>
    </row>
    <row r="15447" customFormat="false" ht="15" hidden="false" customHeight="false" outlineLevel="0" collapsed="false">
      <c r="A15447" s="0" t="n">
        <v>599</v>
      </c>
      <c r="B15447" s="4" t="n">
        <v>1.4943</v>
      </c>
      <c r="C15447" s="4"/>
      <c r="K15447" s="5" t="n">
        <v>1.5445</v>
      </c>
      <c r="L15447" s="1" t="n">
        <v>619</v>
      </c>
      <c r="AC15447" s="0" t="n">
        <v>953</v>
      </c>
      <c r="AD15447" s="0" t="n">
        <v>2.3731</v>
      </c>
      <c r="AE15447" s="0" t="n">
        <v>2</v>
      </c>
    </row>
    <row r="15448" customFormat="false" ht="15" hidden="false" customHeight="false" outlineLevel="0" collapsed="false">
      <c r="A15448" s="0" t="n">
        <v>599</v>
      </c>
      <c r="B15448" s="4" t="n">
        <v>1.4945</v>
      </c>
      <c r="C15448" s="4"/>
      <c r="K15448" s="5" t="n">
        <v>1.5446</v>
      </c>
      <c r="L15448" s="1" t="n">
        <v>619</v>
      </c>
      <c r="AC15448" s="0" t="n">
        <v>953</v>
      </c>
      <c r="AD15448" s="0" t="n">
        <v>2.3736</v>
      </c>
      <c r="AE15448" s="0" t="n">
        <v>2</v>
      </c>
    </row>
    <row r="15449" customFormat="false" ht="15" hidden="false" customHeight="false" outlineLevel="0" collapsed="false">
      <c r="A15449" s="0" t="n">
        <v>599</v>
      </c>
      <c r="B15449" s="4" t="n">
        <v>1.4946</v>
      </c>
      <c r="C15449" s="4"/>
      <c r="K15449" s="5" t="n">
        <v>1.5447</v>
      </c>
      <c r="L15449" s="1" t="n">
        <v>619</v>
      </c>
      <c r="AC15449" s="0" t="n">
        <v>953</v>
      </c>
      <c r="AD15449" s="0" t="n">
        <v>2.3742</v>
      </c>
      <c r="AE15449" s="0" t="n">
        <v>2</v>
      </c>
    </row>
    <row r="15450" customFormat="false" ht="15" hidden="false" customHeight="false" outlineLevel="0" collapsed="false">
      <c r="A15450" s="0" t="n">
        <v>599</v>
      </c>
      <c r="B15450" s="4" t="n">
        <v>1.4947</v>
      </c>
      <c r="C15450" s="4"/>
      <c r="K15450" s="5" t="n">
        <v>1.5448</v>
      </c>
      <c r="L15450" s="1" t="n">
        <v>619</v>
      </c>
      <c r="AC15450" s="0" t="n">
        <v>954</v>
      </c>
      <c r="AD15450" s="0" t="n">
        <v>2.3739</v>
      </c>
      <c r="AE15450" s="0" t="n">
        <v>2</v>
      </c>
    </row>
    <row r="15451" customFormat="false" ht="15" hidden="false" customHeight="false" outlineLevel="0" collapsed="false">
      <c r="A15451" s="0" t="n">
        <v>599</v>
      </c>
      <c r="B15451" s="4" t="n">
        <v>1.4949</v>
      </c>
      <c r="C15451" s="4"/>
      <c r="K15451" s="5" t="n">
        <v>1.5449</v>
      </c>
      <c r="L15451" s="1" t="n">
        <v>619</v>
      </c>
      <c r="AC15451" s="0" t="n">
        <v>954</v>
      </c>
      <c r="AD15451" s="0" t="n">
        <v>2.375</v>
      </c>
      <c r="AE15451" s="0" t="n">
        <v>2</v>
      </c>
    </row>
    <row r="15452" customFormat="false" ht="15" hidden="false" customHeight="false" outlineLevel="0" collapsed="false">
      <c r="A15452" s="0" t="n">
        <v>599</v>
      </c>
      <c r="B15452" s="4" t="n">
        <v>1.495</v>
      </c>
      <c r="C15452" s="4"/>
      <c r="K15452" s="5" t="n">
        <v>1.545</v>
      </c>
      <c r="L15452" s="1" t="n">
        <v>619</v>
      </c>
      <c r="AC15452" s="0" t="n">
        <v>954</v>
      </c>
      <c r="AD15452" s="0" t="n">
        <v>2.3755</v>
      </c>
      <c r="AE15452" s="0" t="n">
        <v>2</v>
      </c>
    </row>
    <row r="15453" customFormat="false" ht="15" hidden="false" customHeight="false" outlineLevel="0" collapsed="false">
      <c r="A15453" s="0" t="n">
        <v>599</v>
      </c>
      <c r="B15453" s="4" t="n">
        <v>1.4951</v>
      </c>
      <c r="C15453" s="4"/>
      <c r="K15453" s="5" t="n">
        <v>1.5451</v>
      </c>
      <c r="L15453" s="1" t="n">
        <v>619</v>
      </c>
      <c r="AC15453" s="0" t="n">
        <v>954</v>
      </c>
      <c r="AD15453" s="0" t="n">
        <v>2.3762</v>
      </c>
      <c r="AE15453" s="0" t="n">
        <v>2</v>
      </c>
    </row>
    <row r="15454" customFormat="false" ht="15" hidden="false" customHeight="false" outlineLevel="0" collapsed="false">
      <c r="A15454" s="0" t="n">
        <v>599</v>
      </c>
      <c r="B15454" s="4" t="n">
        <v>1.4952</v>
      </c>
      <c r="C15454" s="4"/>
      <c r="K15454" s="5" t="n">
        <v>1.5452</v>
      </c>
      <c r="L15454" s="1" t="n">
        <v>619</v>
      </c>
      <c r="AC15454" s="0" t="n">
        <v>954</v>
      </c>
      <c r="AD15454" s="0" t="n">
        <v>2.3767</v>
      </c>
      <c r="AE15454" s="0" t="n">
        <v>2</v>
      </c>
    </row>
    <row r="15455" customFormat="false" ht="15" hidden="false" customHeight="false" outlineLevel="0" collapsed="false">
      <c r="A15455" s="0" t="n">
        <v>599</v>
      </c>
      <c r="B15455" s="4" t="n">
        <v>1.4953</v>
      </c>
      <c r="C15455" s="4"/>
      <c r="K15455" s="5" t="n">
        <v>1.5453</v>
      </c>
      <c r="L15455" s="1" t="n">
        <v>619</v>
      </c>
      <c r="AC15455" s="0" t="n">
        <v>955</v>
      </c>
      <c r="AD15455" s="0" t="n">
        <v>2.377</v>
      </c>
      <c r="AE15455" s="0" t="n">
        <v>2</v>
      </c>
    </row>
    <row r="15456" customFormat="false" ht="15" hidden="false" customHeight="false" outlineLevel="0" collapsed="false">
      <c r="A15456" s="0" t="n">
        <v>599</v>
      </c>
      <c r="B15456" s="4" t="n">
        <v>1.4954</v>
      </c>
      <c r="C15456" s="4"/>
      <c r="K15456" s="5" t="n">
        <v>1.5454</v>
      </c>
      <c r="L15456" s="1" t="n">
        <v>619</v>
      </c>
      <c r="AC15456" s="0" t="n">
        <v>955</v>
      </c>
      <c r="AD15456" s="0" t="n">
        <v>2.3776</v>
      </c>
      <c r="AE15456" s="0" t="n">
        <v>2</v>
      </c>
    </row>
    <row r="15457" customFormat="false" ht="15" hidden="false" customHeight="false" outlineLevel="0" collapsed="false">
      <c r="A15457" s="0" t="n">
        <v>599</v>
      </c>
      <c r="B15457" s="4" t="n">
        <v>1.4955</v>
      </c>
      <c r="C15457" s="4"/>
      <c r="K15457" s="5" t="n">
        <v>1.5455</v>
      </c>
      <c r="L15457" s="1" t="n">
        <v>619</v>
      </c>
      <c r="AC15457" s="0" t="n">
        <v>955</v>
      </c>
      <c r="AD15457" s="0" t="n">
        <v>2.3783</v>
      </c>
      <c r="AE15457" s="0" t="n">
        <v>2</v>
      </c>
    </row>
    <row r="15458" customFormat="false" ht="15" hidden="false" customHeight="false" outlineLevel="0" collapsed="false">
      <c r="A15458" s="0" t="n">
        <v>599</v>
      </c>
      <c r="B15458" s="4" t="n">
        <v>1.4956</v>
      </c>
      <c r="C15458" s="4"/>
      <c r="K15458" s="5" t="n">
        <v>1.5456</v>
      </c>
      <c r="L15458" s="1" t="n">
        <v>619</v>
      </c>
      <c r="AC15458" s="0" t="n">
        <v>955</v>
      </c>
      <c r="AD15458" s="0" t="n">
        <v>2.3789</v>
      </c>
      <c r="AE15458" s="0" t="n">
        <v>2</v>
      </c>
    </row>
    <row r="15459" customFormat="false" ht="15" hidden="false" customHeight="false" outlineLevel="0" collapsed="false">
      <c r="A15459" s="0" t="n">
        <v>599</v>
      </c>
      <c r="B15459" s="4" t="n">
        <v>1.4957</v>
      </c>
      <c r="C15459" s="4"/>
      <c r="K15459" s="5" t="n">
        <v>1.5457</v>
      </c>
      <c r="L15459" s="1" t="n">
        <v>619</v>
      </c>
      <c r="AC15459" s="0" t="n">
        <v>955</v>
      </c>
      <c r="AD15459" s="0" t="n">
        <v>2.3797</v>
      </c>
      <c r="AE15459" s="0" t="n">
        <v>2</v>
      </c>
    </row>
    <row r="15460" customFormat="false" ht="15" hidden="false" customHeight="false" outlineLevel="0" collapsed="false">
      <c r="A15460" s="0" t="n">
        <v>599</v>
      </c>
      <c r="B15460" s="4" t="n">
        <v>1.4958</v>
      </c>
      <c r="C15460" s="4"/>
      <c r="K15460" s="5" t="n">
        <v>1.5458</v>
      </c>
      <c r="L15460" s="1" t="n">
        <v>619</v>
      </c>
      <c r="AC15460" s="0" t="n">
        <v>956</v>
      </c>
      <c r="AD15460" s="0" t="n">
        <v>2.3787</v>
      </c>
      <c r="AE15460" s="0" t="n">
        <v>2</v>
      </c>
    </row>
    <row r="15461" customFormat="false" ht="15" hidden="false" customHeight="false" outlineLevel="0" collapsed="false">
      <c r="A15461" s="0" t="n">
        <v>599</v>
      </c>
      <c r="B15461" s="4" t="n">
        <v>1.4959</v>
      </c>
      <c r="C15461" s="4"/>
      <c r="K15461" s="5" t="n">
        <v>1.5459</v>
      </c>
      <c r="L15461" s="1" t="n">
        <v>620</v>
      </c>
      <c r="AC15461" s="0" t="n">
        <v>956</v>
      </c>
      <c r="AD15461" s="0" t="n">
        <v>2.38</v>
      </c>
      <c r="AE15461" s="0" t="n">
        <v>2</v>
      </c>
    </row>
    <row r="15462" customFormat="false" ht="15" hidden="false" customHeight="false" outlineLevel="0" collapsed="false">
      <c r="A15462" s="0" t="n">
        <v>599</v>
      </c>
      <c r="B15462" s="4" t="n">
        <v>1.496</v>
      </c>
      <c r="C15462" s="4"/>
      <c r="K15462" s="5" t="n">
        <v>1.546</v>
      </c>
      <c r="L15462" s="1" t="n">
        <v>619</v>
      </c>
      <c r="AC15462" s="0" t="n">
        <v>956</v>
      </c>
      <c r="AD15462" s="0" t="n">
        <v>2.3806</v>
      </c>
      <c r="AE15462" s="0" t="n">
        <v>2</v>
      </c>
    </row>
    <row r="15463" customFormat="false" ht="15" hidden="false" customHeight="false" outlineLevel="0" collapsed="false">
      <c r="A15463" s="0" t="n">
        <v>599</v>
      </c>
      <c r="B15463" s="4" t="n">
        <v>1.4962</v>
      </c>
      <c r="C15463" s="4"/>
      <c r="K15463" s="5" t="n">
        <v>1.5461</v>
      </c>
      <c r="L15463" s="1" t="n">
        <v>620</v>
      </c>
      <c r="AC15463" s="0" t="n">
        <v>956</v>
      </c>
      <c r="AD15463" s="0" t="n">
        <v>2.3811</v>
      </c>
      <c r="AE15463" s="0" t="n">
        <v>2</v>
      </c>
    </row>
    <row r="15464" customFormat="false" ht="15" hidden="false" customHeight="false" outlineLevel="0" collapsed="false">
      <c r="A15464" s="0" t="n">
        <v>599</v>
      </c>
      <c r="B15464" s="4" t="n">
        <v>1.4963</v>
      </c>
      <c r="C15464" s="4"/>
      <c r="K15464" s="5" t="n">
        <v>1.5462</v>
      </c>
      <c r="L15464" s="1" t="n">
        <v>619</v>
      </c>
      <c r="AC15464" s="0" t="n">
        <v>956</v>
      </c>
      <c r="AD15464" s="0" t="n">
        <v>2.3823</v>
      </c>
      <c r="AE15464" s="0" t="n">
        <v>2</v>
      </c>
    </row>
    <row r="15465" customFormat="false" ht="15" hidden="false" customHeight="false" outlineLevel="0" collapsed="false">
      <c r="A15465" s="0" t="n">
        <v>599</v>
      </c>
      <c r="B15465" s="4" t="n">
        <v>1.4964</v>
      </c>
      <c r="C15465" s="4"/>
      <c r="K15465" s="5" t="n">
        <v>1.5463</v>
      </c>
      <c r="L15465" s="1" t="n">
        <v>620</v>
      </c>
      <c r="AC15465" s="0" t="n">
        <v>957</v>
      </c>
      <c r="AD15465" s="0" t="n">
        <v>2.3819</v>
      </c>
      <c r="AE15465" s="0" t="n">
        <v>2</v>
      </c>
    </row>
    <row r="15466" customFormat="false" ht="15" hidden="false" customHeight="false" outlineLevel="0" collapsed="false">
      <c r="A15466" s="0" t="n">
        <v>599</v>
      </c>
      <c r="B15466" s="4" t="n">
        <v>1.4965</v>
      </c>
      <c r="C15466" s="4"/>
      <c r="K15466" s="5" t="n">
        <v>1.5464</v>
      </c>
      <c r="L15466" s="1" t="n">
        <v>620</v>
      </c>
      <c r="AC15466" s="0" t="n">
        <v>957</v>
      </c>
      <c r="AD15466" s="0" t="n">
        <v>2.3826</v>
      </c>
      <c r="AE15466" s="0" t="n">
        <v>2</v>
      </c>
    </row>
    <row r="15467" customFormat="false" ht="15" hidden="false" customHeight="false" outlineLevel="0" collapsed="false">
      <c r="A15467" s="0" t="n">
        <v>599</v>
      </c>
      <c r="B15467" s="4" t="n">
        <v>1.4967</v>
      </c>
      <c r="C15467" s="4"/>
      <c r="K15467" s="5" t="n">
        <v>1.5465</v>
      </c>
      <c r="L15467" s="1" t="n">
        <v>620</v>
      </c>
      <c r="AC15467" s="0" t="n">
        <v>957</v>
      </c>
      <c r="AD15467" s="0" t="n">
        <v>2.3831</v>
      </c>
      <c r="AE15467" s="0" t="n">
        <v>2</v>
      </c>
    </row>
    <row r="15468" customFormat="false" ht="15" hidden="false" customHeight="false" outlineLevel="0" collapsed="false">
      <c r="A15468" s="0" t="n">
        <v>599</v>
      </c>
      <c r="B15468" s="4" t="n">
        <v>1.4968</v>
      </c>
      <c r="C15468" s="4"/>
      <c r="K15468" s="5" t="n">
        <v>1.5466</v>
      </c>
      <c r="L15468" s="1" t="n">
        <v>620</v>
      </c>
      <c r="AC15468" s="0" t="n">
        <v>957</v>
      </c>
      <c r="AD15468" s="0" t="n">
        <v>2.3837</v>
      </c>
      <c r="AE15468" s="0" t="n">
        <v>2</v>
      </c>
    </row>
    <row r="15469" customFormat="false" ht="15" hidden="false" customHeight="false" outlineLevel="0" collapsed="false">
      <c r="A15469" s="0" t="n">
        <v>599</v>
      </c>
      <c r="B15469" s="4" t="n">
        <v>1.4969</v>
      </c>
      <c r="C15469" s="4"/>
      <c r="K15469" s="5" t="n">
        <v>1.5467</v>
      </c>
      <c r="L15469" s="1" t="n">
        <v>620</v>
      </c>
      <c r="AC15469" s="0" t="n">
        <v>957</v>
      </c>
      <c r="AD15469" s="0" t="n">
        <v>2.3844</v>
      </c>
      <c r="AE15469" s="0" t="n">
        <v>2</v>
      </c>
    </row>
    <row r="15470" customFormat="false" ht="15" hidden="false" customHeight="false" outlineLevel="0" collapsed="false">
      <c r="A15470" s="0" t="n">
        <v>599</v>
      </c>
      <c r="B15470" s="4" t="n">
        <v>1.4971</v>
      </c>
      <c r="C15470" s="4"/>
      <c r="K15470" s="5" t="n">
        <v>1.5468</v>
      </c>
      <c r="L15470" s="1" t="n">
        <v>620</v>
      </c>
      <c r="AC15470" s="0" t="n">
        <v>958</v>
      </c>
      <c r="AD15470" s="0" t="n">
        <v>2.3846</v>
      </c>
      <c r="AE15470" s="0" t="n">
        <v>2</v>
      </c>
    </row>
    <row r="15471" customFormat="false" ht="15" hidden="false" customHeight="false" outlineLevel="0" collapsed="false">
      <c r="A15471" s="0" t="n">
        <v>600</v>
      </c>
      <c r="B15471" s="4" t="n">
        <v>1.4961</v>
      </c>
      <c r="C15471" s="4"/>
      <c r="K15471" s="5" t="n">
        <v>1.5469</v>
      </c>
      <c r="L15471" s="1" t="n">
        <v>620</v>
      </c>
      <c r="AC15471" s="0" t="n">
        <v>958</v>
      </c>
      <c r="AD15471" s="0" t="n">
        <v>2.3851</v>
      </c>
      <c r="AE15471" s="0" t="n">
        <v>2</v>
      </c>
    </row>
    <row r="15472" customFormat="false" ht="15" hidden="false" customHeight="false" outlineLevel="0" collapsed="false">
      <c r="A15472" s="0" t="n">
        <v>600</v>
      </c>
      <c r="B15472" s="4" t="n">
        <v>1.4966</v>
      </c>
      <c r="C15472" s="4"/>
      <c r="K15472" s="5" t="n">
        <v>1.547</v>
      </c>
      <c r="L15472" s="1" t="n">
        <v>620</v>
      </c>
      <c r="AC15472" s="0" t="n">
        <v>958</v>
      </c>
      <c r="AD15472" s="0" t="n">
        <v>2.3856</v>
      </c>
      <c r="AE15472" s="0" t="n">
        <v>2</v>
      </c>
    </row>
    <row r="15473" customFormat="false" ht="15" hidden="false" customHeight="false" outlineLevel="0" collapsed="false">
      <c r="A15473" s="0" t="n">
        <v>600</v>
      </c>
      <c r="B15473" s="4" t="n">
        <v>1.497</v>
      </c>
      <c r="C15473" s="4"/>
      <c r="K15473" s="5" t="n">
        <v>1.5471</v>
      </c>
      <c r="L15473" s="1" t="n">
        <v>620</v>
      </c>
      <c r="AC15473" s="0" t="n">
        <v>958</v>
      </c>
      <c r="AD15473" s="0" t="n">
        <v>2.3863</v>
      </c>
      <c r="AE15473" s="0" t="n">
        <v>2</v>
      </c>
    </row>
    <row r="15474" customFormat="false" ht="15" hidden="false" customHeight="false" outlineLevel="0" collapsed="false">
      <c r="A15474" s="0" t="n">
        <v>600</v>
      </c>
      <c r="B15474" s="4" t="n">
        <v>1.4972</v>
      </c>
      <c r="C15474" s="4"/>
      <c r="K15474" s="5" t="n">
        <v>1.5472</v>
      </c>
      <c r="L15474" s="1" t="n">
        <v>620</v>
      </c>
      <c r="AC15474" s="0" t="n">
        <v>958</v>
      </c>
      <c r="AD15474" s="0" t="n">
        <v>2.3875</v>
      </c>
      <c r="AE15474" s="0" t="n">
        <v>2</v>
      </c>
    </row>
    <row r="15475" customFormat="false" ht="15" hidden="false" customHeight="false" outlineLevel="0" collapsed="false">
      <c r="A15475" s="0" t="n">
        <v>600</v>
      </c>
      <c r="B15475" s="4" t="n">
        <v>1.4973</v>
      </c>
      <c r="C15475" s="4"/>
      <c r="K15475" s="5" t="n">
        <v>1.5473</v>
      </c>
      <c r="L15475" s="1" t="n">
        <v>620</v>
      </c>
      <c r="AC15475" s="0" t="n">
        <v>959</v>
      </c>
      <c r="AD15475" s="0" t="n">
        <v>2.387</v>
      </c>
      <c r="AE15475" s="0" t="n">
        <v>2</v>
      </c>
    </row>
    <row r="15476" customFormat="false" ht="15" hidden="false" customHeight="false" outlineLevel="0" collapsed="false">
      <c r="A15476" s="0" t="n">
        <v>600</v>
      </c>
      <c r="B15476" s="4" t="n">
        <v>1.4974</v>
      </c>
      <c r="C15476" s="4"/>
      <c r="K15476" s="5" t="n">
        <v>1.5474</v>
      </c>
      <c r="L15476" s="1" t="n">
        <v>620</v>
      </c>
      <c r="AC15476" s="0" t="n">
        <v>959</v>
      </c>
      <c r="AD15476" s="0" t="n">
        <v>2.3876</v>
      </c>
      <c r="AE15476" s="0" t="n">
        <v>2</v>
      </c>
    </row>
    <row r="15477" customFormat="false" ht="15" hidden="false" customHeight="false" outlineLevel="0" collapsed="false">
      <c r="A15477" s="0" t="n">
        <v>600</v>
      </c>
      <c r="B15477" s="4" t="n">
        <v>1.4975</v>
      </c>
      <c r="C15477" s="4"/>
      <c r="K15477" s="5" t="n">
        <v>1.5475</v>
      </c>
      <c r="L15477" s="1" t="n">
        <v>620</v>
      </c>
      <c r="AC15477" s="0" t="n">
        <v>959</v>
      </c>
      <c r="AD15477" s="0" t="n">
        <v>2.3881</v>
      </c>
      <c r="AE15477" s="0" t="n">
        <v>2</v>
      </c>
    </row>
    <row r="15478" customFormat="false" ht="15" hidden="false" customHeight="false" outlineLevel="0" collapsed="false">
      <c r="A15478" s="0" t="n">
        <v>600</v>
      </c>
      <c r="B15478" s="4" t="n">
        <v>1.4976</v>
      </c>
      <c r="C15478" s="4"/>
      <c r="K15478" s="5" t="n">
        <v>1.5476</v>
      </c>
      <c r="L15478" s="1" t="n">
        <v>620</v>
      </c>
      <c r="AC15478" s="0" t="n">
        <v>959</v>
      </c>
      <c r="AD15478" s="0" t="n">
        <v>2.3886</v>
      </c>
      <c r="AE15478" s="0" t="n">
        <v>2</v>
      </c>
    </row>
    <row r="15479" customFormat="false" ht="15" hidden="false" customHeight="false" outlineLevel="0" collapsed="false">
      <c r="A15479" s="0" t="n">
        <v>600</v>
      </c>
      <c r="B15479" s="4" t="n">
        <v>1.4977</v>
      </c>
      <c r="C15479" s="4"/>
      <c r="K15479" s="5" t="n">
        <v>1.5477</v>
      </c>
      <c r="L15479" s="1" t="n">
        <v>620</v>
      </c>
      <c r="AC15479" s="0" t="n">
        <v>959</v>
      </c>
      <c r="AD15479" s="0" t="n">
        <v>2.3895</v>
      </c>
      <c r="AE15479" s="0" t="n">
        <v>2</v>
      </c>
    </row>
    <row r="15480" customFormat="false" ht="15" hidden="false" customHeight="false" outlineLevel="0" collapsed="false">
      <c r="A15480" s="0" t="n">
        <v>600</v>
      </c>
      <c r="B15480" s="4" t="n">
        <v>1.4978</v>
      </c>
      <c r="C15480" s="4"/>
      <c r="K15480" s="5" t="n">
        <v>1.5478</v>
      </c>
      <c r="L15480" s="1" t="n">
        <v>620</v>
      </c>
      <c r="AC15480" s="0" t="n">
        <v>960</v>
      </c>
      <c r="AD15480" s="0" t="n">
        <v>2.3896</v>
      </c>
      <c r="AE15480" s="0" t="n">
        <v>2</v>
      </c>
    </row>
    <row r="15481" customFormat="false" ht="15" hidden="false" customHeight="false" outlineLevel="0" collapsed="false">
      <c r="A15481" s="0" t="n">
        <v>600</v>
      </c>
      <c r="B15481" s="4" t="n">
        <v>1.4979</v>
      </c>
      <c r="C15481" s="4"/>
      <c r="K15481" s="5" t="n">
        <v>1.5479</v>
      </c>
      <c r="L15481" s="1" t="n">
        <v>620</v>
      </c>
      <c r="AC15481" s="0" t="n">
        <v>960</v>
      </c>
      <c r="AD15481" s="0" t="n">
        <v>2.3901</v>
      </c>
      <c r="AE15481" s="0" t="n">
        <v>2</v>
      </c>
    </row>
    <row r="15482" customFormat="false" ht="15" hidden="false" customHeight="false" outlineLevel="0" collapsed="false">
      <c r="A15482" s="0" t="n">
        <v>600</v>
      </c>
      <c r="B15482" s="4" t="n">
        <v>1.498</v>
      </c>
      <c r="C15482" s="4"/>
      <c r="K15482" s="5" t="n">
        <v>1.548</v>
      </c>
      <c r="L15482" s="1" t="n">
        <v>620</v>
      </c>
      <c r="AC15482" s="0" t="n">
        <v>960</v>
      </c>
      <c r="AD15482" s="0" t="n">
        <v>2.3906</v>
      </c>
      <c r="AE15482" s="0" t="n">
        <v>2</v>
      </c>
    </row>
    <row r="15483" customFormat="false" ht="15" hidden="false" customHeight="false" outlineLevel="0" collapsed="false">
      <c r="A15483" s="0" t="n">
        <v>600</v>
      </c>
      <c r="B15483" s="4" t="n">
        <v>1.4981</v>
      </c>
      <c r="C15483" s="4"/>
      <c r="K15483" s="5" t="n">
        <v>1.5481</v>
      </c>
      <c r="L15483" s="1" t="n">
        <v>620</v>
      </c>
      <c r="AC15483" s="0" t="n">
        <v>960</v>
      </c>
      <c r="AD15483" s="0" t="n">
        <v>2.3911</v>
      </c>
      <c r="AE15483" s="0" t="n">
        <v>2</v>
      </c>
    </row>
    <row r="15484" customFormat="false" ht="15" hidden="false" customHeight="false" outlineLevel="0" collapsed="false">
      <c r="A15484" s="0" t="n">
        <v>600</v>
      </c>
      <c r="B15484" s="4" t="n">
        <v>1.4982</v>
      </c>
      <c r="C15484" s="4"/>
      <c r="K15484" s="5" t="n">
        <v>1.5482</v>
      </c>
      <c r="L15484" s="1" t="n">
        <v>620</v>
      </c>
      <c r="AC15484" s="0" t="n">
        <v>960</v>
      </c>
      <c r="AD15484" s="0" t="n">
        <v>2.3917</v>
      </c>
      <c r="AE15484" s="0" t="n">
        <v>2</v>
      </c>
    </row>
    <row r="15485" customFormat="false" ht="15" hidden="false" customHeight="false" outlineLevel="0" collapsed="false">
      <c r="A15485" s="0" t="n">
        <v>600</v>
      </c>
      <c r="B15485" s="4" t="n">
        <v>1.4983</v>
      </c>
      <c r="C15485" s="4"/>
      <c r="K15485" s="5" t="n">
        <v>1.5483</v>
      </c>
      <c r="L15485" s="1" t="n">
        <v>620</v>
      </c>
      <c r="AC15485" s="0" t="n">
        <v>960</v>
      </c>
      <c r="AD15485" s="0" t="n">
        <v>2.3931</v>
      </c>
      <c r="AE15485" s="0" t="n">
        <v>2</v>
      </c>
    </row>
    <row r="15486" customFormat="false" ht="15" hidden="false" customHeight="false" outlineLevel="0" collapsed="false">
      <c r="A15486" s="0" t="n">
        <v>600</v>
      </c>
      <c r="B15486" s="4" t="n">
        <v>1.4984</v>
      </c>
      <c r="C15486" s="4"/>
      <c r="K15486" s="5" t="n">
        <v>1.5484</v>
      </c>
      <c r="L15486" s="1" t="n">
        <v>620</v>
      </c>
      <c r="AC15486" s="0" t="n">
        <v>961</v>
      </c>
      <c r="AD15486" s="0" t="n">
        <v>2.3924</v>
      </c>
      <c r="AE15486" s="0" t="n">
        <v>2</v>
      </c>
    </row>
    <row r="15487" customFormat="false" ht="15" hidden="false" customHeight="false" outlineLevel="0" collapsed="false">
      <c r="A15487" s="0" t="n">
        <v>600</v>
      </c>
      <c r="B15487" s="4" t="n">
        <v>1.4985</v>
      </c>
      <c r="C15487" s="4"/>
      <c r="K15487" s="5" t="n">
        <v>1.5485</v>
      </c>
      <c r="L15487" s="1" t="n">
        <v>620</v>
      </c>
      <c r="AC15487" s="0" t="n">
        <v>961</v>
      </c>
      <c r="AD15487" s="0" t="n">
        <v>2.393</v>
      </c>
      <c r="AE15487" s="0" t="n">
        <v>2</v>
      </c>
    </row>
    <row r="15488" customFormat="false" ht="15" hidden="false" customHeight="false" outlineLevel="0" collapsed="false">
      <c r="A15488" s="0" t="n">
        <v>600</v>
      </c>
      <c r="B15488" s="4" t="n">
        <v>1.4986</v>
      </c>
      <c r="C15488" s="4"/>
      <c r="K15488" s="5" t="n">
        <v>1.5486</v>
      </c>
      <c r="L15488" s="1" t="n">
        <v>620</v>
      </c>
      <c r="AC15488" s="0" t="n">
        <v>961</v>
      </c>
      <c r="AD15488" s="0" t="n">
        <v>2.3937</v>
      </c>
      <c r="AE15488" s="0" t="n">
        <v>2</v>
      </c>
    </row>
    <row r="15489" customFormat="false" ht="15" hidden="false" customHeight="false" outlineLevel="0" collapsed="false">
      <c r="A15489" s="0" t="n">
        <v>600</v>
      </c>
      <c r="B15489" s="4" t="n">
        <v>1.4987</v>
      </c>
      <c r="C15489" s="4"/>
      <c r="K15489" s="5" t="n">
        <v>1.5487</v>
      </c>
      <c r="L15489" s="1" t="n">
        <v>620</v>
      </c>
      <c r="AC15489" s="0" t="n">
        <v>961</v>
      </c>
      <c r="AD15489" s="0" t="n">
        <v>2.3944</v>
      </c>
      <c r="AE15489" s="0" t="n">
        <v>2</v>
      </c>
    </row>
    <row r="15490" customFormat="false" ht="15" hidden="false" customHeight="false" outlineLevel="0" collapsed="false">
      <c r="A15490" s="0" t="n">
        <v>600</v>
      </c>
      <c r="B15490" s="4" t="n">
        <v>1.4989</v>
      </c>
      <c r="C15490" s="4"/>
      <c r="K15490" s="5" t="n">
        <v>1.5488</v>
      </c>
      <c r="L15490" s="1" t="n">
        <v>621</v>
      </c>
      <c r="AC15490" s="0" t="n">
        <v>962</v>
      </c>
      <c r="AD15490" s="0" t="n">
        <v>2.3936</v>
      </c>
      <c r="AE15490" s="0" t="n">
        <v>2</v>
      </c>
    </row>
    <row r="15491" customFormat="false" ht="15" hidden="false" customHeight="false" outlineLevel="0" collapsed="false">
      <c r="A15491" s="0" t="n">
        <v>600</v>
      </c>
      <c r="B15491" s="4" t="n">
        <v>1.499</v>
      </c>
      <c r="C15491" s="4"/>
      <c r="K15491" s="5" t="n">
        <v>1.5489</v>
      </c>
      <c r="L15491" s="1" t="n">
        <v>621</v>
      </c>
      <c r="AC15491" s="0" t="n">
        <v>962</v>
      </c>
      <c r="AD15491" s="0" t="n">
        <v>2.395</v>
      </c>
      <c r="AE15491" s="0" t="n">
        <v>2</v>
      </c>
    </row>
    <row r="15492" customFormat="false" ht="15" hidden="false" customHeight="false" outlineLevel="0" collapsed="false">
      <c r="A15492" s="0" t="n">
        <v>600</v>
      </c>
      <c r="B15492" s="4" t="n">
        <v>1.4992</v>
      </c>
      <c r="C15492" s="4"/>
      <c r="K15492" s="5" t="n">
        <v>1.549</v>
      </c>
      <c r="L15492" s="1" t="n">
        <v>620</v>
      </c>
      <c r="AC15492" s="0" t="n">
        <v>962</v>
      </c>
      <c r="AD15492" s="0" t="n">
        <v>2.3956</v>
      </c>
      <c r="AE15492" s="0" t="n">
        <v>2</v>
      </c>
    </row>
    <row r="15493" customFormat="false" ht="15" hidden="false" customHeight="false" outlineLevel="0" collapsed="false">
      <c r="A15493" s="0" t="n">
        <v>600</v>
      </c>
      <c r="B15493" s="4" t="n">
        <v>1.4994</v>
      </c>
      <c r="C15493" s="4"/>
      <c r="K15493" s="5" t="n">
        <v>1.5491</v>
      </c>
      <c r="L15493" s="1" t="n">
        <v>620</v>
      </c>
      <c r="AC15493" s="0" t="n">
        <v>962</v>
      </c>
      <c r="AD15493" s="0" t="n">
        <v>2.3963</v>
      </c>
      <c r="AE15493" s="0" t="n">
        <v>2</v>
      </c>
    </row>
    <row r="15494" customFormat="false" ht="15" hidden="false" customHeight="false" outlineLevel="0" collapsed="false">
      <c r="A15494" s="0" t="n">
        <v>600</v>
      </c>
      <c r="B15494" s="4" t="n">
        <v>1.4996</v>
      </c>
      <c r="C15494" s="4"/>
      <c r="K15494" s="5" t="n">
        <v>1.5492</v>
      </c>
      <c r="L15494" s="1" t="n">
        <v>620</v>
      </c>
      <c r="AC15494" s="0" t="n">
        <v>963</v>
      </c>
      <c r="AD15494" s="0" t="n">
        <v>2.3958</v>
      </c>
      <c r="AE15494" s="0" t="n">
        <v>2</v>
      </c>
    </row>
    <row r="15495" customFormat="false" ht="15" hidden="false" customHeight="false" outlineLevel="0" collapsed="false">
      <c r="A15495" s="0" t="n">
        <v>600</v>
      </c>
      <c r="B15495" s="4" t="n">
        <v>1.4997</v>
      </c>
      <c r="C15495" s="4"/>
      <c r="K15495" s="5" t="n">
        <v>1.5493</v>
      </c>
      <c r="L15495" s="1" t="n">
        <v>621</v>
      </c>
      <c r="AC15495" s="0" t="n">
        <v>963</v>
      </c>
      <c r="AD15495" s="0" t="n">
        <v>2.3969</v>
      </c>
      <c r="AE15495" s="0" t="n">
        <v>2</v>
      </c>
    </row>
    <row r="15496" customFormat="false" ht="15" hidden="false" customHeight="false" outlineLevel="0" collapsed="false">
      <c r="A15496" s="0" t="n">
        <v>600</v>
      </c>
      <c r="B15496" s="4" t="n">
        <v>1.5</v>
      </c>
      <c r="C15496" s="4"/>
      <c r="K15496" s="5" t="n">
        <v>1.5494</v>
      </c>
      <c r="L15496" s="1" t="n">
        <v>621</v>
      </c>
      <c r="AC15496" s="0" t="n">
        <v>963</v>
      </c>
      <c r="AD15496" s="0" t="n">
        <v>2.3976</v>
      </c>
      <c r="AE15496" s="0" t="n">
        <v>2</v>
      </c>
    </row>
    <row r="15497" customFormat="false" ht="15" hidden="false" customHeight="false" outlineLevel="0" collapsed="false">
      <c r="A15497" s="0" t="n">
        <v>600</v>
      </c>
      <c r="B15497" s="4" t="n">
        <v>1.5001</v>
      </c>
      <c r="C15497" s="4"/>
      <c r="K15497" s="5" t="n">
        <v>1.5495</v>
      </c>
      <c r="L15497" s="1" t="n">
        <v>620</v>
      </c>
      <c r="AC15497" s="0" t="n">
        <v>963</v>
      </c>
      <c r="AD15497" s="0" t="n">
        <v>2.3981</v>
      </c>
      <c r="AE15497" s="0" t="n">
        <v>2</v>
      </c>
    </row>
    <row r="15498" customFormat="false" ht="15" hidden="false" customHeight="false" outlineLevel="0" collapsed="false">
      <c r="A15498" s="0" t="n">
        <v>601</v>
      </c>
      <c r="B15498" s="4" t="n">
        <v>1.4988</v>
      </c>
      <c r="C15498" s="4"/>
      <c r="K15498" s="5" t="n">
        <v>1.5496</v>
      </c>
      <c r="L15498" s="1" t="n">
        <v>621</v>
      </c>
      <c r="AC15498" s="0" t="n">
        <v>963</v>
      </c>
      <c r="AD15498" s="0" t="n">
        <v>2.3986</v>
      </c>
      <c r="AE15498" s="0" t="n">
        <v>2</v>
      </c>
    </row>
    <row r="15499" customFormat="false" ht="15" hidden="false" customHeight="false" outlineLevel="0" collapsed="false">
      <c r="A15499" s="0" t="n">
        <v>601</v>
      </c>
      <c r="B15499" s="4" t="n">
        <v>1.4991</v>
      </c>
      <c r="C15499" s="4"/>
      <c r="K15499" s="5" t="n">
        <v>1.5497</v>
      </c>
      <c r="L15499" s="1" t="n">
        <v>621</v>
      </c>
      <c r="AC15499" s="0" t="n">
        <v>964</v>
      </c>
      <c r="AD15499" s="0" t="n">
        <v>2.3989</v>
      </c>
      <c r="AE15499" s="0" t="n">
        <v>2</v>
      </c>
    </row>
    <row r="15500" customFormat="false" ht="15" hidden="false" customHeight="false" outlineLevel="0" collapsed="false">
      <c r="A15500" s="0" t="n">
        <v>601</v>
      </c>
      <c r="B15500" s="4" t="n">
        <v>1.4993</v>
      </c>
      <c r="C15500" s="4"/>
      <c r="K15500" s="5" t="n">
        <v>1.5498</v>
      </c>
      <c r="L15500" s="1" t="n">
        <v>621</v>
      </c>
      <c r="AC15500" s="0" t="n">
        <v>964</v>
      </c>
      <c r="AD15500" s="0" t="n">
        <v>2.3996</v>
      </c>
      <c r="AE15500" s="0" t="n">
        <v>2</v>
      </c>
    </row>
    <row r="15501" customFormat="false" ht="15" hidden="false" customHeight="false" outlineLevel="0" collapsed="false">
      <c r="A15501" s="0" t="n">
        <v>601</v>
      </c>
      <c r="B15501" s="4" t="n">
        <v>1.4995</v>
      </c>
      <c r="C15501" s="4"/>
      <c r="K15501" s="5" t="n">
        <v>1.5499</v>
      </c>
      <c r="L15501" s="1" t="n">
        <v>621</v>
      </c>
      <c r="AC15501" s="0" t="n">
        <v>964</v>
      </c>
      <c r="AD15501" s="0" t="n">
        <v>2.4001</v>
      </c>
      <c r="AE15501" s="0" t="n">
        <v>2</v>
      </c>
    </row>
    <row r="15502" customFormat="false" ht="15" hidden="false" customHeight="false" outlineLevel="0" collapsed="false">
      <c r="A15502" s="0" t="n">
        <v>601</v>
      </c>
      <c r="B15502" s="4" t="n">
        <v>1.4998</v>
      </c>
      <c r="C15502" s="4"/>
      <c r="K15502" s="5" t="n">
        <v>1.55</v>
      </c>
      <c r="L15502" s="1" t="n">
        <v>621</v>
      </c>
      <c r="AC15502" s="0" t="n">
        <v>964</v>
      </c>
      <c r="AD15502" s="0" t="n">
        <v>2.4006</v>
      </c>
      <c r="AE15502" s="0" t="n">
        <v>2</v>
      </c>
    </row>
    <row r="15503" customFormat="false" ht="15" hidden="false" customHeight="false" outlineLevel="0" collapsed="false">
      <c r="A15503" s="0" t="n">
        <v>601</v>
      </c>
      <c r="B15503" s="4" t="n">
        <v>1.4999</v>
      </c>
      <c r="C15503" s="4"/>
      <c r="K15503" s="5" t="n">
        <v>1.5501</v>
      </c>
      <c r="L15503" s="1" t="n">
        <v>621</v>
      </c>
      <c r="AC15503" s="0" t="n">
        <v>964</v>
      </c>
      <c r="AD15503" s="0" t="n">
        <v>2.4011</v>
      </c>
      <c r="AE15503" s="0" t="n">
        <v>2</v>
      </c>
    </row>
    <row r="15504" customFormat="false" ht="15" hidden="false" customHeight="false" outlineLevel="0" collapsed="false">
      <c r="A15504" s="0" t="n">
        <v>601</v>
      </c>
      <c r="B15504" s="4" t="n">
        <v>1.5002</v>
      </c>
      <c r="C15504" s="4"/>
      <c r="K15504" s="5" t="n">
        <v>1.5502</v>
      </c>
      <c r="L15504" s="1" t="n">
        <v>621</v>
      </c>
      <c r="AC15504" s="0" t="n">
        <v>964</v>
      </c>
      <c r="AD15504" s="0" t="n">
        <v>2.4017</v>
      </c>
      <c r="AE15504" s="0" t="n">
        <v>2</v>
      </c>
    </row>
    <row r="15505" customFormat="false" ht="15" hidden="false" customHeight="false" outlineLevel="0" collapsed="false">
      <c r="A15505" s="0" t="n">
        <v>601</v>
      </c>
      <c r="B15505" s="4" t="n">
        <v>1.5003</v>
      </c>
      <c r="C15505" s="4"/>
      <c r="K15505" s="5" t="n">
        <v>1.5503</v>
      </c>
      <c r="L15505" s="1" t="n">
        <v>621</v>
      </c>
      <c r="AC15505" s="0" t="n">
        <v>965</v>
      </c>
      <c r="AD15505" s="0" t="n">
        <v>2.4016</v>
      </c>
      <c r="AE15505" s="0" t="n">
        <v>2</v>
      </c>
    </row>
    <row r="15506" customFormat="false" ht="15" hidden="false" customHeight="false" outlineLevel="0" collapsed="false">
      <c r="A15506" s="0" t="n">
        <v>601</v>
      </c>
      <c r="B15506" s="4" t="n">
        <v>1.5004</v>
      </c>
      <c r="C15506" s="4"/>
      <c r="K15506" s="5" t="n">
        <v>1.5504</v>
      </c>
      <c r="L15506" s="1" t="n">
        <v>621</v>
      </c>
      <c r="AC15506" s="0" t="n">
        <v>965</v>
      </c>
      <c r="AD15506" s="0" t="n">
        <v>2.4026</v>
      </c>
      <c r="AE15506" s="0" t="n">
        <v>2</v>
      </c>
    </row>
    <row r="15507" customFormat="false" ht="15" hidden="false" customHeight="false" outlineLevel="0" collapsed="false">
      <c r="A15507" s="0" t="n">
        <v>601</v>
      </c>
      <c r="B15507" s="4" t="n">
        <v>1.5005</v>
      </c>
      <c r="C15507" s="4"/>
      <c r="K15507" s="5" t="n">
        <v>1.5505</v>
      </c>
      <c r="L15507" s="1" t="n">
        <v>621</v>
      </c>
      <c r="AC15507" s="0" t="n">
        <v>965</v>
      </c>
      <c r="AD15507" s="0" t="n">
        <v>2.4031</v>
      </c>
      <c r="AE15507" s="0" t="n">
        <v>2</v>
      </c>
    </row>
    <row r="15508" customFormat="false" ht="15" hidden="false" customHeight="false" outlineLevel="0" collapsed="false">
      <c r="A15508" s="0" t="n">
        <v>601</v>
      </c>
      <c r="B15508" s="4" t="n">
        <v>1.5006</v>
      </c>
      <c r="C15508" s="4"/>
      <c r="K15508" s="5" t="n">
        <v>1.5506</v>
      </c>
      <c r="L15508" s="1" t="n">
        <v>621</v>
      </c>
      <c r="AC15508" s="0" t="n">
        <v>965</v>
      </c>
      <c r="AD15508" s="0" t="n">
        <v>2.4036</v>
      </c>
      <c r="AE15508" s="0" t="n">
        <v>2</v>
      </c>
    </row>
    <row r="15509" customFormat="false" ht="15" hidden="false" customHeight="false" outlineLevel="0" collapsed="false">
      <c r="A15509" s="0" t="n">
        <v>601</v>
      </c>
      <c r="B15509" s="4" t="n">
        <v>1.5007</v>
      </c>
      <c r="C15509" s="4"/>
      <c r="K15509" s="5" t="n">
        <v>1.5507</v>
      </c>
      <c r="L15509" s="1" t="n">
        <v>621</v>
      </c>
      <c r="AC15509" s="0" t="n">
        <v>965</v>
      </c>
      <c r="AD15509" s="0" t="n">
        <v>2.4044</v>
      </c>
      <c r="AE15509" s="0" t="n">
        <v>2</v>
      </c>
    </row>
    <row r="15510" customFormat="false" ht="15" hidden="false" customHeight="false" outlineLevel="0" collapsed="false">
      <c r="A15510" s="0" t="n">
        <v>601</v>
      </c>
      <c r="B15510" s="4" t="n">
        <v>1.5008</v>
      </c>
      <c r="C15510" s="4"/>
      <c r="K15510" s="5" t="n">
        <v>1.5508</v>
      </c>
      <c r="L15510" s="1" t="n">
        <v>621</v>
      </c>
      <c r="AC15510" s="0" t="n">
        <v>966</v>
      </c>
      <c r="AD15510" s="0" t="n">
        <v>2.4045</v>
      </c>
      <c r="AE15510" s="0" t="n">
        <v>2</v>
      </c>
    </row>
    <row r="15511" customFormat="false" ht="15" hidden="false" customHeight="false" outlineLevel="0" collapsed="false">
      <c r="A15511" s="0" t="n">
        <v>601</v>
      </c>
      <c r="B15511" s="4" t="n">
        <v>1.5009</v>
      </c>
      <c r="C15511" s="4"/>
      <c r="K15511" s="5" t="n">
        <v>1.5509</v>
      </c>
      <c r="L15511" s="1" t="n">
        <v>621</v>
      </c>
      <c r="AC15511" s="0" t="n">
        <v>966</v>
      </c>
      <c r="AD15511" s="0" t="n">
        <v>2.4051</v>
      </c>
      <c r="AE15511" s="0" t="n">
        <v>2</v>
      </c>
    </row>
    <row r="15512" customFormat="false" ht="15" hidden="false" customHeight="false" outlineLevel="0" collapsed="false">
      <c r="A15512" s="0" t="n">
        <v>601</v>
      </c>
      <c r="B15512" s="4" t="n">
        <v>1.501</v>
      </c>
      <c r="C15512" s="4"/>
      <c r="K15512" s="5" t="n">
        <v>1.551</v>
      </c>
      <c r="L15512" s="1" t="n">
        <v>622</v>
      </c>
      <c r="AC15512" s="0" t="n">
        <v>966</v>
      </c>
      <c r="AD15512" s="0" t="n">
        <v>2.4056</v>
      </c>
      <c r="AE15512" s="0" t="n">
        <v>2</v>
      </c>
    </row>
    <row r="15513" customFormat="false" ht="15" hidden="false" customHeight="false" outlineLevel="0" collapsed="false">
      <c r="A15513" s="0" t="n">
        <v>601</v>
      </c>
      <c r="B15513" s="4" t="n">
        <v>1.5011</v>
      </c>
      <c r="C15513" s="4"/>
      <c r="K15513" s="5" t="n">
        <v>1.5511</v>
      </c>
      <c r="L15513" s="1" t="n">
        <v>622</v>
      </c>
      <c r="AC15513" s="0" t="n">
        <v>966</v>
      </c>
      <c r="AD15513" s="0" t="n">
        <v>2.4061</v>
      </c>
      <c r="AE15513" s="0" t="n">
        <v>2</v>
      </c>
    </row>
    <row r="15514" customFormat="false" ht="15" hidden="false" customHeight="false" outlineLevel="0" collapsed="false">
      <c r="A15514" s="0" t="n">
        <v>601</v>
      </c>
      <c r="B15514" s="4" t="n">
        <v>1.5012</v>
      </c>
      <c r="C15514" s="4"/>
      <c r="K15514" s="5" t="n">
        <v>1.5512</v>
      </c>
      <c r="L15514" s="1" t="n">
        <v>622</v>
      </c>
      <c r="AC15514" s="0" t="n">
        <v>967</v>
      </c>
      <c r="AD15514" s="0" t="n">
        <v>2.4064</v>
      </c>
      <c r="AE15514" s="0" t="n">
        <v>2</v>
      </c>
    </row>
    <row r="15515" customFormat="false" ht="15" hidden="false" customHeight="false" outlineLevel="0" collapsed="false">
      <c r="A15515" s="0" t="n">
        <v>601</v>
      </c>
      <c r="B15515" s="4" t="n">
        <v>1.5013</v>
      </c>
      <c r="C15515" s="4"/>
      <c r="K15515" s="5" t="n">
        <v>1.5513</v>
      </c>
      <c r="L15515" s="1" t="n">
        <v>621</v>
      </c>
      <c r="AC15515" s="0" t="n">
        <v>967</v>
      </c>
      <c r="AD15515" s="0" t="n">
        <v>2.407</v>
      </c>
      <c r="AE15515" s="0" t="n">
        <v>2</v>
      </c>
    </row>
    <row r="15516" customFormat="false" ht="15" hidden="false" customHeight="false" outlineLevel="0" collapsed="false">
      <c r="A15516" s="0" t="n">
        <v>601</v>
      </c>
      <c r="B15516" s="4" t="n">
        <v>1.5014</v>
      </c>
      <c r="C15516" s="4"/>
      <c r="K15516" s="5" t="n">
        <v>1.5514</v>
      </c>
      <c r="L15516" s="1" t="n">
        <v>621</v>
      </c>
      <c r="AC15516" s="0" t="n">
        <v>967</v>
      </c>
      <c r="AD15516" s="0" t="n">
        <v>2.4076</v>
      </c>
      <c r="AE15516" s="0" t="n">
        <v>2</v>
      </c>
    </row>
    <row r="15517" customFormat="false" ht="15" hidden="false" customHeight="false" outlineLevel="0" collapsed="false">
      <c r="A15517" s="0" t="n">
        <v>601</v>
      </c>
      <c r="B15517" s="4" t="n">
        <v>1.5016</v>
      </c>
      <c r="C15517" s="4"/>
      <c r="K15517" s="5" t="n">
        <v>1.5515</v>
      </c>
      <c r="L15517" s="1" t="n">
        <v>621</v>
      </c>
      <c r="AC15517" s="0" t="n">
        <v>967</v>
      </c>
      <c r="AD15517" s="0" t="n">
        <v>2.4081</v>
      </c>
      <c r="AE15517" s="0" t="n">
        <v>2</v>
      </c>
    </row>
    <row r="15518" customFormat="false" ht="15" hidden="false" customHeight="false" outlineLevel="0" collapsed="false">
      <c r="A15518" s="0" t="n">
        <v>602</v>
      </c>
      <c r="B15518" s="4" t="n">
        <v>1.5015</v>
      </c>
      <c r="C15518" s="4"/>
      <c r="K15518" s="5" t="n">
        <v>1.5516</v>
      </c>
      <c r="L15518" s="1" t="n">
        <v>622</v>
      </c>
      <c r="AC15518" s="0" t="n">
        <v>967</v>
      </c>
      <c r="AD15518" s="0" t="n">
        <v>2.4086</v>
      </c>
      <c r="AE15518" s="0" t="n">
        <v>2</v>
      </c>
    </row>
    <row r="15519" customFormat="false" ht="15" hidden="false" customHeight="false" outlineLevel="0" collapsed="false">
      <c r="A15519" s="0" t="n">
        <v>602</v>
      </c>
      <c r="B15519" s="4" t="n">
        <v>1.5017</v>
      </c>
      <c r="C15519" s="4"/>
      <c r="K15519" s="5" t="n">
        <v>1.5517</v>
      </c>
      <c r="L15519" s="1" t="n">
        <v>621</v>
      </c>
      <c r="AC15519" s="0" t="n">
        <v>967</v>
      </c>
      <c r="AD15519" s="0" t="n">
        <v>2.4093</v>
      </c>
      <c r="AE15519" s="0" t="n">
        <v>2</v>
      </c>
    </row>
    <row r="15520" customFormat="false" ht="15" hidden="false" customHeight="false" outlineLevel="0" collapsed="false">
      <c r="A15520" s="0" t="n">
        <v>602</v>
      </c>
      <c r="B15520" s="4" t="n">
        <v>1.5018</v>
      </c>
      <c r="C15520" s="4"/>
      <c r="K15520" s="5" t="n">
        <v>1.5518</v>
      </c>
      <c r="L15520" s="1" t="n">
        <v>622</v>
      </c>
      <c r="AC15520" s="0" t="n">
        <v>968</v>
      </c>
      <c r="AD15520" s="0" t="n">
        <v>2.4096</v>
      </c>
      <c r="AE15520" s="0" t="n">
        <v>2</v>
      </c>
    </row>
    <row r="15521" customFormat="false" ht="15" hidden="false" customHeight="false" outlineLevel="0" collapsed="false">
      <c r="A15521" s="0" t="n">
        <v>602</v>
      </c>
      <c r="B15521" s="4" t="n">
        <v>1.5019</v>
      </c>
      <c r="C15521" s="4"/>
      <c r="K15521" s="5" t="n">
        <v>1.5519</v>
      </c>
      <c r="L15521" s="1" t="n">
        <v>622</v>
      </c>
      <c r="AC15521" s="0" t="n">
        <v>968</v>
      </c>
      <c r="AD15521" s="0" t="n">
        <v>2.4101</v>
      </c>
      <c r="AE15521" s="0" t="n">
        <v>2</v>
      </c>
    </row>
    <row r="15522" customFormat="false" ht="15" hidden="false" customHeight="false" outlineLevel="0" collapsed="false">
      <c r="A15522" s="0" t="n">
        <v>602</v>
      </c>
      <c r="B15522" s="4" t="n">
        <v>1.502</v>
      </c>
      <c r="C15522" s="4"/>
      <c r="K15522" s="5" t="n">
        <v>1.552</v>
      </c>
      <c r="L15522" s="1" t="n">
        <v>622</v>
      </c>
      <c r="AC15522" s="0" t="n">
        <v>968</v>
      </c>
      <c r="AD15522" s="0" t="n">
        <v>2.4106</v>
      </c>
      <c r="AE15522" s="0" t="n">
        <v>2</v>
      </c>
    </row>
    <row r="15523" customFormat="false" ht="15" hidden="false" customHeight="false" outlineLevel="0" collapsed="false">
      <c r="A15523" s="0" t="n">
        <v>602</v>
      </c>
      <c r="B15523" s="4" t="n">
        <v>1.5021</v>
      </c>
      <c r="C15523" s="4"/>
      <c r="K15523" s="5" t="n">
        <v>1.5521</v>
      </c>
      <c r="L15523" s="1" t="n">
        <v>622</v>
      </c>
      <c r="AC15523" s="0" t="n">
        <v>968</v>
      </c>
      <c r="AD15523" s="0" t="n">
        <v>2.4115</v>
      </c>
      <c r="AE15523" s="0" t="n">
        <v>2</v>
      </c>
    </row>
    <row r="15524" customFormat="false" ht="15" hidden="false" customHeight="false" outlineLevel="0" collapsed="false">
      <c r="A15524" s="0" t="n">
        <v>602</v>
      </c>
      <c r="B15524" s="4" t="n">
        <v>1.5022</v>
      </c>
      <c r="C15524" s="4"/>
      <c r="K15524" s="5" t="n">
        <v>1.5522</v>
      </c>
      <c r="L15524" s="1" t="n">
        <v>622</v>
      </c>
      <c r="AC15524" s="0" t="n">
        <v>969</v>
      </c>
      <c r="AD15524" s="0" t="n">
        <v>2.4113</v>
      </c>
      <c r="AE15524" s="0" t="n">
        <v>2</v>
      </c>
    </row>
    <row r="15525" customFormat="false" ht="15" hidden="false" customHeight="false" outlineLevel="0" collapsed="false">
      <c r="A15525" s="0" t="n">
        <v>602</v>
      </c>
      <c r="B15525" s="4" t="n">
        <v>1.5023</v>
      </c>
      <c r="C15525" s="4"/>
      <c r="K15525" s="5" t="n">
        <v>1.5523</v>
      </c>
      <c r="L15525" s="1" t="n">
        <v>622</v>
      </c>
      <c r="AC15525" s="0" t="n">
        <v>969</v>
      </c>
      <c r="AD15525" s="0" t="n">
        <v>2.412</v>
      </c>
      <c r="AE15525" s="0" t="n">
        <v>2</v>
      </c>
    </row>
    <row r="15526" customFormat="false" ht="15" hidden="false" customHeight="false" outlineLevel="0" collapsed="false">
      <c r="A15526" s="0" t="n">
        <v>602</v>
      </c>
      <c r="B15526" s="4" t="n">
        <v>1.5024</v>
      </c>
      <c r="C15526" s="4"/>
      <c r="K15526" s="5" t="n">
        <v>1.5524</v>
      </c>
      <c r="L15526" s="1" t="n">
        <v>622</v>
      </c>
      <c r="AC15526" s="0" t="n">
        <v>969</v>
      </c>
      <c r="AD15526" s="0" t="n">
        <v>2.4125</v>
      </c>
      <c r="AE15526" s="0" t="n">
        <v>2</v>
      </c>
    </row>
    <row r="15527" customFormat="false" ht="15" hidden="false" customHeight="false" outlineLevel="0" collapsed="false">
      <c r="A15527" s="0" t="n">
        <v>602</v>
      </c>
      <c r="B15527" s="4" t="n">
        <v>1.5025</v>
      </c>
      <c r="C15527" s="4"/>
      <c r="K15527" s="5" t="n">
        <v>1.5525</v>
      </c>
      <c r="L15527" s="1" t="n">
        <v>622</v>
      </c>
      <c r="AC15527" s="0" t="n">
        <v>969</v>
      </c>
      <c r="AD15527" s="0" t="n">
        <v>2.4131</v>
      </c>
      <c r="AE15527" s="0" t="n">
        <v>2</v>
      </c>
    </row>
    <row r="15528" customFormat="false" ht="15" hidden="false" customHeight="false" outlineLevel="0" collapsed="false">
      <c r="A15528" s="0" t="n">
        <v>602</v>
      </c>
      <c r="B15528" s="4" t="n">
        <v>1.5026</v>
      </c>
      <c r="C15528" s="4"/>
      <c r="K15528" s="5" t="n">
        <v>1.5526</v>
      </c>
      <c r="L15528" s="1" t="n">
        <v>622</v>
      </c>
      <c r="AC15528" s="0" t="n">
        <v>969</v>
      </c>
      <c r="AD15528" s="0" t="n">
        <v>2.4136</v>
      </c>
      <c r="AE15528" s="0" t="n">
        <v>2</v>
      </c>
    </row>
    <row r="15529" customFormat="false" ht="15" hidden="false" customHeight="false" outlineLevel="0" collapsed="false">
      <c r="A15529" s="0" t="n">
        <v>602</v>
      </c>
      <c r="B15529" s="4" t="n">
        <v>1.5027</v>
      </c>
      <c r="C15529" s="4"/>
      <c r="K15529" s="5" t="n">
        <v>1.5527</v>
      </c>
      <c r="L15529" s="1" t="n">
        <v>622</v>
      </c>
      <c r="AC15529" s="0" t="n">
        <v>970</v>
      </c>
      <c r="AD15529" s="0" t="n">
        <v>2.4141</v>
      </c>
      <c r="AE15529" s="0" t="n">
        <v>2</v>
      </c>
    </row>
    <row r="15530" customFormat="false" ht="15" hidden="false" customHeight="false" outlineLevel="0" collapsed="false">
      <c r="A15530" s="0" t="n">
        <v>602</v>
      </c>
      <c r="B15530" s="4" t="n">
        <v>1.5028</v>
      </c>
      <c r="C15530" s="4"/>
      <c r="K15530" s="5" t="n">
        <v>1.5528</v>
      </c>
      <c r="L15530" s="1" t="n">
        <v>622</v>
      </c>
      <c r="AC15530" s="0" t="n">
        <v>970</v>
      </c>
      <c r="AD15530" s="0" t="n">
        <v>2.4146</v>
      </c>
      <c r="AE15530" s="0" t="n">
        <v>2</v>
      </c>
    </row>
    <row r="15531" customFormat="false" ht="15" hidden="false" customHeight="false" outlineLevel="0" collapsed="false">
      <c r="A15531" s="0" t="n">
        <v>602</v>
      </c>
      <c r="B15531" s="4" t="n">
        <v>1.5029</v>
      </c>
      <c r="C15531" s="4"/>
      <c r="K15531" s="5" t="n">
        <v>1.5529</v>
      </c>
      <c r="L15531" s="1" t="n">
        <v>622</v>
      </c>
      <c r="AC15531" s="0" t="n">
        <v>970</v>
      </c>
      <c r="AD15531" s="0" t="n">
        <v>2.4151</v>
      </c>
      <c r="AE15531" s="0" t="n">
        <v>2</v>
      </c>
    </row>
    <row r="15532" customFormat="false" ht="15" hidden="false" customHeight="false" outlineLevel="0" collapsed="false">
      <c r="A15532" s="0" t="n">
        <v>602</v>
      </c>
      <c r="B15532" s="4" t="n">
        <v>1.503</v>
      </c>
      <c r="C15532" s="4"/>
      <c r="K15532" s="5" t="n">
        <v>1.553</v>
      </c>
      <c r="L15532" s="1" t="n">
        <v>622</v>
      </c>
      <c r="AC15532" s="0" t="n">
        <v>970</v>
      </c>
      <c r="AD15532" s="0" t="n">
        <v>2.4157</v>
      </c>
      <c r="AE15532" s="0" t="n">
        <v>2</v>
      </c>
    </row>
    <row r="15533" customFormat="false" ht="15" hidden="false" customHeight="false" outlineLevel="0" collapsed="false">
      <c r="A15533" s="0" t="n">
        <v>602</v>
      </c>
      <c r="B15533" s="4" t="n">
        <v>1.5031</v>
      </c>
      <c r="C15533" s="4"/>
      <c r="K15533" s="5" t="n">
        <v>1.5531</v>
      </c>
      <c r="L15533" s="1" t="n">
        <v>622</v>
      </c>
      <c r="AC15533" s="0" t="n">
        <v>970</v>
      </c>
      <c r="AD15533" s="0" t="n">
        <v>2.4167</v>
      </c>
      <c r="AE15533" s="0" t="n">
        <v>2</v>
      </c>
    </row>
    <row r="15534" customFormat="false" ht="15" hidden="false" customHeight="false" outlineLevel="0" collapsed="false">
      <c r="A15534" s="0" t="n">
        <v>602</v>
      </c>
      <c r="B15534" s="4" t="n">
        <v>1.5032</v>
      </c>
      <c r="C15534" s="4"/>
      <c r="K15534" s="5" t="n">
        <v>1.5532</v>
      </c>
      <c r="L15534" s="1" t="n">
        <v>622</v>
      </c>
      <c r="AC15534" s="0" t="n">
        <v>971</v>
      </c>
      <c r="AD15534" s="0" t="n">
        <v>2.4164</v>
      </c>
      <c r="AE15534" s="0" t="n">
        <v>2</v>
      </c>
    </row>
    <row r="15535" customFormat="false" ht="15" hidden="false" customHeight="false" outlineLevel="0" collapsed="false">
      <c r="A15535" s="0" t="n">
        <v>602</v>
      </c>
      <c r="B15535" s="4" t="n">
        <v>1.5033</v>
      </c>
      <c r="C15535" s="4"/>
      <c r="K15535" s="5" t="n">
        <v>1.5533</v>
      </c>
      <c r="L15535" s="1" t="n">
        <v>622</v>
      </c>
      <c r="AC15535" s="0" t="n">
        <v>971</v>
      </c>
      <c r="AD15535" s="0" t="n">
        <v>2.4171</v>
      </c>
      <c r="AE15535" s="0" t="n">
        <v>2</v>
      </c>
    </row>
    <row r="15536" customFormat="false" ht="15" hidden="false" customHeight="false" outlineLevel="0" collapsed="false">
      <c r="A15536" s="0" t="n">
        <v>602</v>
      </c>
      <c r="B15536" s="4" t="n">
        <v>1.5034</v>
      </c>
      <c r="C15536" s="4"/>
      <c r="K15536" s="5" t="n">
        <v>1.5534</v>
      </c>
      <c r="L15536" s="1" t="n">
        <v>622</v>
      </c>
      <c r="AC15536" s="0" t="n">
        <v>971</v>
      </c>
      <c r="AD15536" s="0" t="n">
        <v>2.4176</v>
      </c>
      <c r="AE15536" s="0" t="n">
        <v>2</v>
      </c>
    </row>
    <row r="15537" customFormat="false" ht="15" hidden="false" customHeight="false" outlineLevel="0" collapsed="false">
      <c r="A15537" s="0" t="n">
        <v>602</v>
      </c>
      <c r="B15537" s="4" t="n">
        <v>1.5035</v>
      </c>
      <c r="C15537" s="4"/>
      <c r="K15537" s="5" t="n">
        <v>1.5535</v>
      </c>
      <c r="L15537" s="1" t="n">
        <v>622</v>
      </c>
      <c r="AC15537" s="0" t="n">
        <v>971</v>
      </c>
      <c r="AD15537" s="0" t="n">
        <v>2.4181</v>
      </c>
      <c r="AE15537" s="0" t="n">
        <v>2</v>
      </c>
    </row>
    <row r="15538" customFormat="false" ht="15" hidden="false" customHeight="false" outlineLevel="0" collapsed="false">
      <c r="A15538" s="0" t="n">
        <v>602</v>
      </c>
      <c r="B15538" s="4" t="n">
        <v>1.5036</v>
      </c>
      <c r="C15538" s="4"/>
      <c r="K15538" s="5" t="n">
        <v>1.5536</v>
      </c>
      <c r="L15538" s="1" t="n">
        <v>622</v>
      </c>
      <c r="AC15538" s="0" t="n">
        <v>971</v>
      </c>
      <c r="AD15538" s="0" t="n">
        <v>2.419</v>
      </c>
      <c r="AE15538" s="0" t="n">
        <v>2</v>
      </c>
    </row>
    <row r="15539" customFormat="false" ht="15" hidden="false" customHeight="false" outlineLevel="0" collapsed="false">
      <c r="A15539" s="0" t="n">
        <v>602</v>
      </c>
      <c r="B15539" s="4" t="n">
        <v>1.504</v>
      </c>
      <c r="C15539" s="4"/>
      <c r="K15539" s="5" t="n">
        <v>1.5537</v>
      </c>
      <c r="L15539" s="1" t="n">
        <v>622</v>
      </c>
      <c r="AC15539" s="0" t="n">
        <v>972</v>
      </c>
      <c r="AD15539" s="0" t="n">
        <v>2.4187</v>
      </c>
      <c r="AE15539" s="0" t="n">
        <v>2</v>
      </c>
    </row>
    <row r="15540" customFormat="false" ht="15" hidden="false" customHeight="false" outlineLevel="0" collapsed="false">
      <c r="A15540" s="0" t="n">
        <v>602</v>
      </c>
      <c r="B15540" s="4" t="n">
        <v>1.5042</v>
      </c>
      <c r="C15540" s="4"/>
      <c r="K15540" s="5" t="n">
        <v>1.5538</v>
      </c>
      <c r="L15540" s="1" t="n">
        <v>622</v>
      </c>
      <c r="AC15540" s="0" t="n">
        <v>972</v>
      </c>
      <c r="AD15540" s="0" t="n">
        <v>2.4196</v>
      </c>
      <c r="AE15540" s="0" t="n">
        <v>2</v>
      </c>
    </row>
    <row r="15541" customFormat="false" ht="15" hidden="false" customHeight="false" outlineLevel="0" collapsed="false">
      <c r="A15541" s="0" t="n">
        <v>602</v>
      </c>
      <c r="B15541" s="4" t="n">
        <v>1.5043</v>
      </c>
      <c r="C15541" s="4"/>
      <c r="K15541" s="5" t="n">
        <v>1.5539</v>
      </c>
      <c r="L15541" s="1" t="n">
        <v>622</v>
      </c>
      <c r="AC15541" s="0" t="n">
        <v>972</v>
      </c>
      <c r="AD15541" s="0" t="n">
        <v>2.4201</v>
      </c>
      <c r="AE15541" s="0" t="n">
        <v>2</v>
      </c>
    </row>
    <row r="15542" customFormat="false" ht="15" hidden="false" customHeight="false" outlineLevel="0" collapsed="false">
      <c r="A15542" s="0" t="n">
        <v>603</v>
      </c>
      <c r="B15542" s="4" t="n">
        <v>1.5037</v>
      </c>
      <c r="C15542" s="4"/>
      <c r="K15542" s="5" t="n">
        <v>1.554</v>
      </c>
      <c r="L15542" s="1" t="n">
        <v>623</v>
      </c>
      <c r="AC15542" s="0" t="n">
        <v>972</v>
      </c>
      <c r="AD15542" s="0" t="n">
        <v>2.4206</v>
      </c>
      <c r="AE15542" s="0" t="n">
        <v>2</v>
      </c>
    </row>
    <row r="15543" customFormat="false" ht="15" hidden="false" customHeight="false" outlineLevel="0" collapsed="false">
      <c r="A15543" s="0" t="n">
        <v>603</v>
      </c>
      <c r="B15543" s="4" t="n">
        <v>1.5038</v>
      </c>
      <c r="C15543" s="4"/>
      <c r="K15543" s="5" t="n">
        <v>1.5541</v>
      </c>
      <c r="L15543" s="1" t="n">
        <v>623</v>
      </c>
      <c r="AC15543" s="0" t="n">
        <v>972</v>
      </c>
      <c r="AD15543" s="0" t="n">
        <v>2.4211</v>
      </c>
      <c r="AE15543" s="0" t="n">
        <v>2</v>
      </c>
    </row>
    <row r="15544" customFormat="false" ht="15" hidden="false" customHeight="false" outlineLevel="0" collapsed="false">
      <c r="A15544" s="0" t="n">
        <v>603</v>
      </c>
      <c r="B15544" s="4" t="n">
        <v>1.5039</v>
      </c>
      <c r="C15544" s="4"/>
      <c r="K15544" s="5" t="n">
        <v>1.5542</v>
      </c>
      <c r="L15544" s="1" t="n">
        <v>623</v>
      </c>
      <c r="AC15544" s="0" t="n">
        <v>972</v>
      </c>
      <c r="AD15544" s="0" t="n">
        <v>2.4221</v>
      </c>
      <c r="AE15544" s="0" t="n">
        <v>2</v>
      </c>
    </row>
    <row r="15545" customFormat="false" ht="15" hidden="false" customHeight="false" outlineLevel="0" collapsed="false">
      <c r="A15545" s="0" t="n">
        <v>603</v>
      </c>
      <c r="B15545" s="4" t="n">
        <v>1.5041</v>
      </c>
      <c r="C15545" s="4"/>
      <c r="K15545" s="5" t="n">
        <v>1.5543</v>
      </c>
      <c r="L15545" s="1" t="n">
        <v>622</v>
      </c>
      <c r="AC15545" s="0" t="n">
        <v>973</v>
      </c>
      <c r="AD15545" s="0" t="n">
        <v>2.422</v>
      </c>
      <c r="AE15545" s="0" t="n">
        <v>2</v>
      </c>
    </row>
    <row r="15546" customFormat="false" ht="15" hidden="false" customHeight="false" outlineLevel="0" collapsed="false">
      <c r="A15546" s="0" t="n">
        <v>603</v>
      </c>
      <c r="B15546" s="4" t="n">
        <v>1.5044</v>
      </c>
      <c r="C15546" s="4"/>
      <c r="K15546" s="5" t="n">
        <v>1.5544</v>
      </c>
      <c r="L15546" s="1" t="n">
        <v>623</v>
      </c>
      <c r="AC15546" s="0" t="n">
        <v>973</v>
      </c>
      <c r="AD15546" s="0" t="n">
        <v>2.4226</v>
      </c>
      <c r="AE15546" s="0" t="n">
        <v>2</v>
      </c>
    </row>
    <row r="15547" customFormat="false" ht="15" hidden="false" customHeight="false" outlineLevel="0" collapsed="false">
      <c r="A15547" s="0" t="n">
        <v>603</v>
      </c>
      <c r="B15547" s="4" t="n">
        <v>1.5045</v>
      </c>
      <c r="C15547" s="4"/>
      <c r="K15547" s="5" t="n">
        <v>1.5545</v>
      </c>
      <c r="L15547" s="1" t="n">
        <v>623</v>
      </c>
      <c r="AC15547" s="0" t="n">
        <v>973</v>
      </c>
      <c r="AD15547" s="0" t="n">
        <v>2.4231</v>
      </c>
      <c r="AE15547" s="0" t="n">
        <v>2</v>
      </c>
    </row>
    <row r="15548" customFormat="false" ht="15" hidden="false" customHeight="false" outlineLevel="0" collapsed="false">
      <c r="A15548" s="0" t="n">
        <v>603</v>
      </c>
      <c r="B15548" s="4" t="n">
        <v>1.5046</v>
      </c>
      <c r="C15548" s="4"/>
      <c r="K15548" s="5" t="n">
        <v>1.5546</v>
      </c>
      <c r="L15548" s="1" t="n">
        <v>623</v>
      </c>
      <c r="AC15548" s="0" t="n">
        <v>973</v>
      </c>
      <c r="AD15548" s="0" t="n">
        <v>2.4236</v>
      </c>
      <c r="AE15548" s="0" t="n">
        <v>2</v>
      </c>
    </row>
    <row r="15549" customFormat="false" ht="15" hidden="false" customHeight="false" outlineLevel="0" collapsed="false">
      <c r="A15549" s="0" t="n">
        <v>603</v>
      </c>
      <c r="B15549" s="4" t="n">
        <v>1.5047</v>
      </c>
      <c r="C15549" s="4"/>
      <c r="K15549" s="5" t="n">
        <v>1.5547</v>
      </c>
      <c r="L15549" s="1" t="n">
        <v>623</v>
      </c>
      <c r="AC15549" s="0" t="n">
        <v>973</v>
      </c>
      <c r="AD15549" s="0" t="n">
        <v>2.4248</v>
      </c>
      <c r="AE15549" s="0" t="n">
        <v>2</v>
      </c>
    </row>
    <row r="15550" customFormat="false" ht="15" hidden="false" customHeight="false" outlineLevel="0" collapsed="false">
      <c r="A15550" s="0" t="n">
        <v>603</v>
      </c>
      <c r="B15550" s="4" t="n">
        <v>1.5048</v>
      </c>
      <c r="C15550" s="4"/>
      <c r="K15550" s="5" t="n">
        <v>1.5548</v>
      </c>
      <c r="L15550" s="1" t="n">
        <v>623</v>
      </c>
      <c r="AC15550" s="0" t="n">
        <v>974</v>
      </c>
      <c r="AD15550" s="0" t="n">
        <v>2.4244</v>
      </c>
      <c r="AE15550" s="0" t="n">
        <v>2</v>
      </c>
    </row>
    <row r="15551" customFormat="false" ht="15" hidden="false" customHeight="false" outlineLevel="0" collapsed="false">
      <c r="A15551" s="0" t="n">
        <v>603</v>
      </c>
      <c r="B15551" s="4" t="n">
        <v>1.5049</v>
      </c>
      <c r="C15551" s="4"/>
      <c r="K15551" s="5" t="n">
        <v>1.5549</v>
      </c>
      <c r="L15551" s="1" t="n">
        <v>623</v>
      </c>
      <c r="AC15551" s="0" t="n">
        <v>974</v>
      </c>
      <c r="AD15551" s="0" t="n">
        <v>2.4251</v>
      </c>
      <c r="AE15551" s="0" t="n">
        <v>2</v>
      </c>
    </row>
    <row r="15552" customFormat="false" ht="15" hidden="false" customHeight="false" outlineLevel="0" collapsed="false">
      <c r="A15552" s="0" t="n">
        <v>603</v>
      </c>
      <c r="B15552" s="4" t="n">
        <v>1.505</v>
      </c>
      <c r="C15552" s="4"/>
      <c r="K15552" s="5" t="n">
        <v>1.555</v>
      </c>
      <c r="L15552" s="1" t="n">
        <v>623</v>
      </c>
      <c r="AC15552" s="0" t="n">
        <v>974</v>
      </c>
      <c r="AD15552" s="0" t="n">
        <v>2.4256</v>
      </c>
      <c r="AE15552" s="0" t="n">
        <v>2</v>
      </c>
    </row>
    <row r="15553" customFormat="false" ht="15" hidden="false" customHeight="false" outlineLevel="0" collapsed="false">
      <c r="A15553" s="0" t="n">
        <v>603</v>
      </c>
      <c r="B15553" s="4" t="n">
        <v>1.5051</v>
      </c>
      <c r="C15553" s="4"/>
      <c r="K15553" s="5" t="n">
        <v>1.5551</v>
      </c>
      <c r="L15553" s="1" t="n">
        <v>623</v>
      </c>
      <c r="AC15553" s="0" t="n">
        <v>974</v>
      </c>
      <c r="AD15553" s="0" t="n">
        <v>2.4261</v>
      </c>
      <c r="AE15553" s="0" t="n">
        <v>2</v>
      </c>
    </row>
    <row r="15554" customFormat="false" ht="15" hidden="false" customHeight="false" outlineLevel="0" collapsed="false">
      <c r="A15554" s="0" t="n">
        <v>603</v>
      </c>
      <c r="B15554" s="4" t="n">
        <v>1.5052</v>
      </c>
      <c r="C15554" s="4"/>
      <c r="K15554" s="5" t="n">
        <v>1.5552</v>
      </c>
      <c r="L15554" s="1" t="n">
        <v>623</v>
      </c>
      <c r="AC15554" s="0" t="n">
        <v>975</v>
      </c>
      <c r="AD15554" s="0" t="n">
        <v>2.4263</v>
      </c>
      <c r="AE15554" s="0" t="n">
        <v>2</v>
      </c>
    </row>
    <row r="15555" customFormat="false" ht="15" hidden="false" customHeight="false" outlineLevel="0" collapsed="false">
      <c r="A15555" s="0" t="n">
        <v>603</v>
      </c>
      <c r="B15555" s="4" t="n">
        <v>1.5053</v>
      </c>
      <c r="C15555" s="4"/>
      <c r="K15555" s="5" t="n">
        <v>1.5553</v>
      </c>
      <c r="L15555" s="1" t="n">
        <v>623</v>
      </c>
      <c r="AC15555" s="0" t="n">
        <v>975</v>
      </c>
      <c r="AD15555" s="0" t="n">
        <v>2.427</v>
      </c>
      <c r="AE15555" s="0" t="n">
        <v>2</v>
      </c>
    </row>
    <row r="15556" customFormat="false" ht="15" hidden="false" customHeight="false" outlineLevel="0" collapsed="false">
      <c r="A15556" s="0" t="n">
        <v>603</v>
      </c>
      <c r="B15556" s="4" t="n">
        <v>1.5054</v>
      </c>
      <c r="C15556" s="4"/>
      <c r="K15556" s="5" t="n">
        <v>1.5554</v>
      </c>
      <c r="L15556" s="1" t="n">
        <v>623</v>
      </c>
      <c r="AC15556" s="0" t="n">
        <v>975</v>
      </c>
      <c r="AD15556" s="0" t="n">
        <v>2.4276</v>
      </c>
      <c r="AE15556" s="0" t="n">
        <v>2</v>
      </c>
    </row>
    <row r="15557" customFormat="false" ht="15" hidden="false" customHeight="false" outlineLevel="0" collapsed="false">
      <c r="A15557" s="0" t="n">
        <v>603</v>
      </c>
      <c r="B15557" s="4" t="n">
        <v>1.5055</v>
      </c>
      <c r="C15557" s="4"/>
      <c r="K15557" s="5" t="n">
        <v>1.5555</v>
      </c>
      <c r="L15557" s="1" t="n">
        <v>623</v>
      </c>
      <c r="AC15557" s="0" t="n">
        <v>975</v>
      </c>
      <c r="AD15557" s="0" t="n">
        <v>2.4281</v>
      </c>
      <c r="AE15557" s="0" t="n">
        <v>2</v>
      </c>
    </row>
    <row r="15558" customFormat="false" ht="15" hidden="false" customHeight="false" outlineLevel="0" collapsed="false">
      <c r="A15558" s="0" t="n">
        <v>603</v>
      </c>
      <c r="B15558" s="4" t="n">
        <v>1.5056</v>
      </c>
      <c r="C15558" s="4"/>
      <c r="K15558" s="5" t="n">
        <v>1.5556</v>
      </c>
      <c r="L15558" s="1" t="n">
        <v>624</v>
      </c>
      <c r="AC15558" s="0" t="n">
        <v>975</v>
      </c>
      <c r="AD15558" s="0" t="n">
        <v>2.4287</v>
      </c>
      <c r="AE15558" s="0" t="n">
        <v>2</v>
      </c>
    </row>
    <row r="15559" customFormat="false" ht="15" hidden="false" customHeight="false" outlineLevel="0" collapsed="false">
      <c r="A15559" s="0" t="n">
        <v>603</v>
      </c>
      <c r="B15559" s="4" t="n">
        <v>1.5057</v>
      </c>
      <c r="C15559" s="4"/>
      <c r="K15559" s="5" t="n">
        <v>1.5557</v>
      </c>
      <c r="L15559" s="1" t="n">
        <v>623</v>
      </c>
      <c r="AC15559" s="0" t="n">
        <v>976</v>
      </c>
      <c r="AD15559" s="0" t="n">
        <v>2.4282</v>
      </c>
      <c r="AE15559" s="0" t="n">
        <v>2</v>
      </c>
    </row>
    <row r="15560" customFormat="false" ht="15" hidden="false" customHeight="false" outlineLevel="0" collapsed="false">
      <c r="A15560" s="0" t="n">
        <v>603</v>
      </c>
      <c r="B15560" s="4" t="n">
        <v>1.5058</v>
      </c>
      <c r="C15560" s="4"/>
      <c r="K15560" s="5" t="n">
        <v>1.5558</v>
      </c>
      <c r="L15560" s="1" t="n">
        <v>623</v>
      </c>
      <c r="AC15560" s="0" t="n">
        <v>976</v>
      </c>
      <c r="AD15560" s="0" t="n">
        <v>2.4296</v>
      </c>
      <c r="AE15560" s="0" t="n">
        <v>2</v>
      </c>
    </row>
    <row r="15561" customFormat="false" ht="15" hidden="false" customHeight="false" outlineLevel="0" collapsed="false">
      <c r="A15561" s="0" t="n">
        <v>603</v>
      </c>
      <c r="B15561" s="4" t="n">
        <v>1.5059</v>
      </c>
      <c r="C15561" s="4"/>
      <c r="K15561" s="5" t="n">
        <v>1.5559</v>
      </c>
      <c r="L15561" s="1" t="n">
        <v>623</v>
      </c>
      <c r="AC15561" s="0" t="n">
        <v>976</v>
      </c>
      <c r="AD15561" s="0" t="n">
        <v>2.4301</v>
      </c>
      <c r="AE15561" s="0" t="n">
        <v>2</v>
      </c>
    </row>
    <row r="15562" customFormat="false" ht="15" hidden="false" customHeight="false" outlineLevel="0" collapsed="false">
      <c r="A15562" s="0" t="n">
        <v>603</v>
      </c>
      <c r="B15562" s="4" t="n">
        <v>1.506</v>
      </c>
      <c r="C15562" s="4"/>
      <c r="K15562" s="5" t="n">
        <v>1.556</v>
      </c>
      <c r="L15562" s="1" t="n">
        <v>623</v>
      </c>
      <c r="AC15562" s="0" t="n">
        <v>976</v>
      </c>
      <c r="AD15562" s="0" t="n">
        <v>2.4306</v>
      </c>
      <c r="AE15562" s="0" t="n">
        <v>2</v>
      </c>
    </row>
    <row r="15563" customFormat="false" ht="15" hidden="false" customHeight="false" outlineLevel="0" collapsed="false">
      <c r="A15563" s="0" t="n">
        <v>603</v>
      </c>
      <c r="B15563" s="4" t="n">
        <v>1.5061</v>
      </c>
      <c r="C15563" s="4"/>
      <c r="K15563" s="5" t="n">
        <v>1.5561</v>
      </c>
      <c r="L15563" s="1" t="n">
        <v>623</v>
      </c>
      <c r="AC15563" s="0" t="n">
        <v>976</v>
      </c>
      <c r="AD15563" s="0" t="n">
        <v>2.4311</v>
      </c>
      <c r="AE15563" s="0" t="n">
        <v>2</v>
      </c>
    </row>
    <row r="15564" customFormat="false" ht="15" hidden="false" customHeight="false" outlineLevel="0" collapsed="false">
      <c r="A15564" s="0" t="n">
        <v>603</v>
      </c>
      <c r="B15564" s="4" t="n">
        <v>1.5062</v>
      </c>
      <c r="C15564" s="4"/>
      <c r="K15564" s="5" t="n">
        <v>1.5562</v>
      </c>
      <c r="L15564" s="1" t="n">
        <v>623</v>
      </c>
      <c r="AC15564" s="0" t="n">
        <v>976</v>
      </c>
      <c r="AD15564" s="0" t="n">
        <v>2.4317</v>
      </c>
      <c r="AE15564" s="0" t="n">
        <v>2</v>
      </c>
    </row>
    <row r="15565" customFormat="false" ht="15" hidden="false" customHeight="false" outlineLevel="0" collapsed="false">
      <c r="A15565" s="0" t="n">
        <v>603</v>
      </c>
      <c r="B15565" s="4" t="n">
        <v>1.5063</v>
      </c>
      <c r="C15565" s="4"/>
      <c r="K15565" s="5" t="n">
        <v>1.5563</v>
      </c>
      <c r="L15565" s="1" t="n">
        <v>624</v>
      </c>
      <c r="AC15565" s="0" t="n">
        <v>977</v>
      </c>
      <c r="AD15565" s="0" t="n">
        <v>2.432</v>
      </c>
      <c r="AE15565" s="0" t="n">
        <v>2</v>
      </c>
    </row>
    <row r="15566" customFormat="false" ht="15" hidden="false" customHeight="false" outlineLevel="0" collapsed="false">
      <c r="A15566" s="0" t="n">
        <v>603</v>
      </c>
      <c r="B15566" s="4" t="n">
        <v>1.5064</v>
      </c>
      <c r="C15566" s="4"/>
      <c r="K15566" s="5" t="n">
        <v>1.5564</v>
      </c>
      <c r="L15566" s="1" t="n">
        <v>623</v>
      </c>
      <c r="AC15566" s="0" t="n">
        <v>977</v>
      </c>
      <c r="AD15566" s="0" t="n">
        <v>2.4326</v>
      </c>
      <c r="AE15566" s="0" t="n">
        <v>2</v>
      </c>
    </row>
    <row r="15567" customFormat="false" ht="15" hidden="false" customHeight="false" outlineLevel="0" collapsed="false">
      <c r="A15567" s="0" t="n">
        <v>603</v>
      </c>
      <c r="B15567" s="4" t="n">
        <v>1.5073</v>
      </c>
      <c r="C15567" s="4"/>
      <c r="K15567" s="5" t="n">
        <v>1.5565</v>
      </c>
      <c r="L15567" s="1" t="n">
        <v>623</v>
      </c>
      <c r="AC15567" s="0" t="n">
        <v>977</v>
      </c>
      <c r="AD15567" s="0" t="n">
        <v>2.4331</v>
      </c>
      <c r="AE15567" s="0" t="n">
        <v>2</v>
      </c>
    </row>
    <row r="15568" customFormat="false" ht="15" hidden="false" customHeight="false" outlineLevel="0" collapsed="false">
      <c r="A15568" s="0" t="n">
        <v>604</v>
      </c>
      <c r="B15568" s="4" t="n">
        <v>1.5065</v>
      </c>
      <c r="C15568" s="4"/>
      <c r="K15568" s="5" t="n">
        <v>1.5566</v>
      </c>
      <c r="L15568" s="1" t="n">
        <v>624</v>
      </c>
      <c r="AC15568" s="0" t="n">
        <v>977</v>
      </c>
      <c r="AD15568" s="0" t="n">
        <v>2.4336</v>
      </c>
      <c r="AE15568" s="0" t="n">
        <v>2</v>
      </c>
    </row>
    <row r="15569" customFormat="false" ht="15" hidden="false" customHeight="false" outlineLevel="0" collapsed="false">
      <c r="A15569" s="0" t="n">
        <v>604</v>
      </c>
      <c r="B15569" s="4" t="n">
        <v>1.5066</v>
      </c>
      <c r="C15569" s="4"/>
      <c r="K15569" s="5" t="n">
        <v>1.5567</v>
      </c>
      <c r="L15569" s="1" t="n">
        <v>624</v>
      </c>
      <c r="AC15569" s="0" t="n">
        <v>977</v>
      </c>
      <c r="AD15569" s="0" t="n">
        <v>2.4344</v>
      </c>
      <c r="AE15569" s="0" t="n">
        <v>2</v>
      </c>
    </row>
    <row r="15570" customFormat="false" ht="15" hidden="false" customHeight="false" outlineLevel="0" collapsed="false">
      <c r="A15570" s="0" t="n">
        <v>604</v>
      </c>
      <c r="B15570" s="4" t="n">
        <v>1.5067</v>
      </c>
      <c r="C15570" s="4"/>
      <c r="K15570" s="5" t="n">
        <v>1.5568</v>
      </c>
      <c r="L15570" s="1" t="n">
        <v>624</v>
      </c>
      <c r="AC15570" s="0" t="n">
        <v>978</v>
      </c>
      <c r="AD15570" s="0" t="n">
        <v>2.4346</v>
      </c>
      <c r="AE15570" s="0" t="n">
        <v>2</v>
      </c>
    </row>
    <row r="15571" customFormat="false" ht="15" hidden="false" customHeight="false" outlineLevel="0" collapsed="false">
      <c r="A15571" s="0" t="n">
        <v>604</v>
      </c>
      <c r="B15571" s="4" t="n">
        <v>1.5068</v>
      </c>
      <c r="C15571" s="4"/>
      <c r="K15571" s="5" t="n">
        <v>1.5569</v>
      </c>
      <c r="L15571" s="1" t="n">
        <v>624</v>
      </c>
      <c r="AC15571" s="0" t="n">
        <v>978</v>
      </c>
      <c r="AD15571" s="0" t="n">
        <v>2.4351</v>
      </c>
      <c r="AE15571" s="0" t="n">
        <v>2</v>
      </c>
    </row>
    <row r="15572" customFormat="false" ht="15" hidden="false" customHeight="false" outlineLevel="0" collapsed="false">
      <c r="A15572" s="0" t="n">
        <v>604</v>
      </c>
      <c r="B15572" s="4" t="n">
        <v>1.5069</v>
      </c>
      <c r="C15572" s="4"/>
      <c r="K15572" s="5" t="n">
        <v>1.557</v>
      </c>
      <c r="L15572" s="1" t="n">
        <v>624</v>
      </c>
      <c r="AC15572" s="0" t="n">
        <v>978</v>
      </c>
      <c r="AD15572" s="0" t="n">
        <v>2.4356</v>
      </c>
      <c r="AE15572" s="0" t="n">
        <v>2</v>
      </c>
    </row>
    <row r="15573" customFormat="false" ht="15" hidden="false" customHeight="false" outlineLevel="0" collapsed="false">
      <c r="A15573" s="0" t="n">
        <v>604</v>
      </c>
      <c r="B15573" s="4" t="n">
        <v>1.507</v>
      </c>
      <c r="C15573" s="4"/>
      <c r="K15573" s="5" t="n">
        <v>1.5571</v>
      </c>
      <c r="L15573" s="1" t="n">
        <v>624</v>
      </c>
      <c r="AC15573" s="0" t="n">
        <v>978</v>
      </c>
      <c r="AD15573" s="0" t="n">
        <v>2.4363</v>
      </c>
      <c r="AE15573" s="0" t="n">
        <v>2</v>
      </c>
    </row>
    <row r="15574" customFormat="false" ht="15" hidden="false" customHeight="false" outlineLevel="0" collapsed="false">
      <c r="A15574" s="0" t="n">
        <v>604</v>
      </c>
      <c r="B15574" s="4" t="n">
        <v>1.5071</v>
      </c>
      <c r="C15574" s="4"/>
      <c r="K15574" s="5" t="n">
        <v>1.5572</v>
      </c>
      <c r="L15574" s="1" t="n">
        <v>624</v>
      </c>
      <c r="AC15574" s="0" t="n">
        <v>978</v>
      </c>
      <c r="AD15574" s="0" t="n">
        <v>2.438</v>
      </c>
      <c r="AE15574" s="0" t="n">
        <v>2</v>
      </c>
    </row>
    <row r="15575" customFormat="false" ht="15" hidden="false" customHeight="false" outlineLevel="0" collapsed="false">
      <c r="A15575" s="0" t="n">
        <v>604</v>
      </c>
      <c r="B15575" s="4" t="n">
        <v>1.5072</v>
      </c>
      <c r="C15575" s="4"/>
      <c r="K15575" s="5" t="n">
        <v>1.5573</v>
      </c>
      <c r="L15575" s="1" t="n">
        <v>624</v>
      </c>
      <c r="AC15575" s="0" t="n">
        <v>979</v>
      </c>
      <c r="AD15575" s="0" t="n">
        <v>2.4368</v>
      </c>
      <c r="AE15575" s="0" t="n">
        <v>2</v>
      </c>
    </row>
    <row r="15576" customFormat="false" ht="15" hidden="false" customHeight="false" outlineLevel="0" collapsed="false">
      <c r="A15576" s="0" t="n">
        <v>604</v>
      </c>
      <c r="B15576" s="4" t="n">
        <v>1.5074</v>
      </c>
      <c r="C15576" s="4"/>
      <c r="K15576" s="5" t="n">
        <v>1.5574</v>
      </c>
      <c r="L15576" s="1" t="n">
        <v>624</v>
      </c>
      <c r="AC15576" s="0" t="n">
        <v>979</v>
      </c>
      <c r="AD15576" s="0" t="n">
        <v>2.4375</v>
      </c>
      <c r="AE15576" s="0" t="n">
        <v>2</v>
      </c>
    </row>
    <row r="15577" customFormat="false" ht="15" hidden="false" customHeight="false" outlineLevel="0" collapsed="false">
      <c r="A15577" s="0" t="n">
        <v>604</v>
      </c>
      <c r="B15577" s="4" t="n">
        <v>1.5075</v>
      </c>
      <c r="C15577" s="4"/>
      <c r="K15577" s="5" t="n">
        <v>1.5575</v>
      </c>
      <c r="L15577" s="1" t="n">
        <v>624</v>
      </c>
      <c r="AC15577" s="0" t="n">
        <v>979</v>
      </c>
      <c r="AD15577" s="0" t="n">
        <v>2.4381</v>
      </c>
      <c r="AE15577" s="0" t="n">
        <v>2</v>
      </c>
    </row>
    <row r="15578" customFormat="false" ht="15" hidden="false" customHeight="false" outlineLevel="0" collapsed="false">
      <c r="A15578" s="0" t="n">
        <v>604</v>
      </c>
      <c r="B15578" s="4" t="n">
        <v>1.5076</v>
      </c>
      <c r="C15578" s="4"/>
      <c r="K15578" s="5" t="n">
        <v>1.5576</v>
      </c>
      <c r="L15578" s="1" t="n">
        <v>624</v>
      </c>
      <c r="AC15578" s="0" t="n">
        <v>979</v>
      </c>
      <c r="AD15578" s="0" t="n">
        <v>2.4387</v>
      </c>
      <c r="AE15578" s="0" t="n">
        <v>2</v>
      </c>
    </row>
    <row r="15579" customFormat="false" ht="15" hidden="false" customHeight="false" outlineLevel="0" collapsed="false">
      <c r="A15579" s="0" t="n">
        <v>604</v>
      </c>
      <c r="B15579" s="4" t="n">
        <v>1.5077</v>
      </c>
      <c r="C15579" s="4"/>
      <c r="K15579" s="5" t="n">
        <v>1.5577</v>
      </c>
      <c r="L15579" s="1" t="n">
        <v>624</v>
      </c>
      <c r="AC15579" s="0" t="n">
        <v>980</v>
      </c>
      <c r="AD15579" s="0" t="n">
        <v>2.4389</v>
      </c>
      <c r="AE15579" s="0" t="n">
        <v>2</v>
      </c>
    </row>
    <row r="15580" customFormat="false" ht="15" hidden="false" customHeight="false" outlineLevel="0" collapsed="false">
      <c r="A15580" s="0" t="n">
        <v>604</v>
      </c>
      <c r="B15580" s="4" t="n">
        <v>1.5078</v>
      </c>
      <c r="C15580" s="4"/>
      <c r="K15580" s="5" t="n">
        <v>1.5578</v>
      </c>
      <c r="L15580" s="1" t="n">
        <v>624</v>
      </c>
      <c r="AC15580" s="0" t="n">
        <v>980</v>
      </c>
      <c r="AD15580" s="0" t="n">
        <v>2.4395</v>
      </c>
      <c r="AE15580" s="0" t="n">
        <v>2</v>
      </c>
    </row>
    <row r="15581" customFormat="false" ht="15" hidden="false" customHeight="false" outlineLevel="0" collapsed="false">
      <c r="A15581" s="0" t="n">
        <v>604</v>
      </c>
      <c r="B15581" s="4" t="n">
        <v>1.5079</v>
      </c>
      <c r="C15581" s="4"/>
      <c r="K15581" s="5" t="n">
        <v>1.5579</v>
      </c>
      <c r="L15581" s="1" t="n">
        <v>624</v>
      </c>
      <c r="AC15581" s="0" t="n">
        <v>980</v>
      </c>
      <c r="AD15581" s="0" t="n">
        <v>2.44</v>
      </c>
      <c r="AE15581" s="0" t="n">
        <v>2</v>
      </c>
    </row>
    <row r="15582" customFormat="false" ht="15" hidden="false" customHeight="false" outlineLevel="0" collapsed="false">
      <c r="A15582" s="0" t="n">
        <v>604</v>
      </c>
      <c r="B15582" s="4" t="n">
        <v>1.508</v>
      </c>
      <c r="C15582" s="4"/>
      <c r="K15582" s="5" t="n">
        <v>1.558</v>
      </c>
      <c r="L15582" s="1" t="n">
        <v>624</v>
      </c>
      <c r="AC15582" s="0" t="n">
        <v>980</v>
      </c>
      <c r="AD15582" s="0" t="n">
        <v>2.4406</v>
      </c>
      <c r="AE15582" s="0" t="n">
        <v>2</v>
      </c>
    </row>
    <row r="15583" customFormat="false" ht="15" hidden="false" customHeight="false" outlineLevel="0" collapsed="false">
      <c r="A15583" s="0" t="n">
        <v>604</v>
      </c>
      <c r="B15583" s="4" t="n">
        <v>1.5081</v>
      </c>
      <c r="C15583" s="4"/>
      <c r="K15583" s="5" t="n">
        <v>1.5581</v>
      </c>
      <c r="L15583" s="1" t="n">
        <v>624</v>
      </c>
      <c r="AC15583" s="0" t="n">
        <v>980</v>
      </c>
      <c r="AD15583" s="0" t="n">
        <v>2.4411</v>
      </c>
      <c r="AE15583" s="0" t="n">
        <v>2</v>
      </c>
    </row>
    <row r="15584" customFormat="false" ht="15" hidden="false" customHeight="false" outlineLevel="0" collapsed="false">
      <c r="A15584" s="0" t="n">
        <v>604</v>
      </c>
      <c r="B15584" s="4" t="n">
        <v>1.5082</v>
      </c>
      <c r="C15584" s="4"/>
      <c r="K15584" s="5" t="n">
        <v>1.5582</v>
      </c>
      <c r="L15584" s="1" t="n">
        <v>624</v>
      </c>
      <c r="AC15584" s="0" t="n">
        <v>980</v>
      </c>
      <c r="AD15584" s="0" t="n">
        <v>2.4422</v>
      </c>
      <c r="AE15584" s="0" t="n">
        <v>2</v>
      </c>
    </row>
    <row r="15585" customFormat="false" ht="15" hidden="false" customHeight="false" outlineLevel="0" collapsed="false">
      <c r="A15585" s="0" t="n">
        <v>604</v>
      </c>
      <c r="B15585" s="4" t="n">
        <v>1.5083</v>
      </c>
      <c r="C15585" s="4"/>
      <c r="K15585" s="5" t="n">
        <v>1.5583</v>
      </c>
      <c r="L15585" s="1" t="n">
        <v>624</v>
      </c>
      <c r="AC15585" s="0" t="n">
        <v>981</v>
      </c>
      <c r="AD15585" s="0" t="n">
        <v>2.4419</v>
      </c>
      <c r="AE15585" s="0" t="n">
        <v>2</v>
      </c>
    </row>
    <row r="15586" customFormat="false" ht="15" hidden="false" customHeight="false" outlineLevel="0" collapsed="false">
      <c r="A15586" s="0" t="n">
        <v>604</v>
      </c>
      <c r="B15586" s="4" t="n">
        <v>1.5084</v>
      </c>
      <c r="C15586" s="4"/>
      <c r="K15586" s="5" t="n">
        <v>1.5584</v>
      </c>
      <c r="L15586" s="1" t="n">
        <v>624</v>
      </c>
      <c r="AC15586" s="0" t="n">
        <v>981</v>
      </c>
      <c r="AD15586" s="0" t="n">
        <v>2.4426</v>
      </c>
      <c r="AE15586" s="0" t="n">
        <v>2</v>
      </c>
    </row>
    <row r="15587" customFormat="false" ht="15" hidden="false" customHeight="false" outlineLevel="0" collapsed="false">
      <c r="A15587" s="0" t="n">
        <v>604</v>
      </c>
      <c r="B15587" s="4" t="n">
        <v>1.5085</v>
      </c>
      <c r="C15587" s="4"/>
      <c r="K15587" s="5" t="n">
        <v>1.5585</v>
      </c>
      <c r="L15587" s="1" t="n">
        <v>625</v>
      </c>
      <c r="AC15587" s="0" t="n">
        <v>981</v>
      </c>
      <c r="AD15587" s="0" t="n">
        <v>2.4431</v>
      </c>
      <c r="AE15587" s="0" t="n">
        <v>2</v>
      </c>
    </row>
    <row r="15588" customFormat="false" ht="15" hidden="false" customHeight="false" outlineLevel="0" collapsed="false">
      <c r="A15588" s="0" t="n">
        <v>604</v>
      </c>
      <c r="B15588" s="4" t="n">
        <v>1.5086</v>
      </c>
      <c r="C15588" s="4"/>
      <c r="K15588" s="5" t="n">
        <v>1.5586</v>
      </c>
      <c r="L15588" s="1" t="n">
        <v>624</v>
      </c>
      <c r="AC15588" s="0" t="n">
        <v>981</v>
      </c>
      <c r="AD15588" s="0" t="n">
        <v>2.4436</v>
      </c>
      <c r="AE15588" s="0" t="n">
        <v>2</v>
      </c>
    </row>
    <row r="15589" customFormat="false" ht="15" hidden="false" customHeight="false" outlineLevel="0" collapsed="false">
      <c r="A15589" s="0" t="n">
        <v>604</v>
      </c>
      <c r="B15589" s="4" t="n">
        <v>1.5087</v>
      </c>
      <c r="C15589" s="4"/>
      <c r="K15589" s="5" t="n">
        <v>1.5587</v>
      </c>
      <c r="L15589" s="1" t="n">
        <v>624</v>
      </c>
      <c r="AC15589" s="0" t="n">
        <v>981</v>
      </c>
      <c r="AD15589" s="0" t="n">
        <v>2.4446</v>
      </c>
      <c r="AE15589" s="0" t="n">
        <v>2</v>
      </c>
    </row>
    <row r="15590" customFormat="false" ht="15" hidden="false" customHeight="false" outlineLevel="0" collapsed="false">
      <c r="A15590" s="0" t="n">
        <v>604</v>
      </c>
      <c r="B15590" s="4" t="n">
        <v>1.5088</v>
      </c>
      <c r="C15590" s="4"/>
      <c r="K15590" s="5" t="n">
        <v>1.5588</v>
      </c>
      <c r="L15590" s="1" t="n">
        <v>624</v>
      </c>
      <c r="AC15590" s="0" t="n">
        <v>982</v>
      </c>
      <c r="AD15590" s="0" t="n">
        <v>2.4444</v>
      </c>
      <c r="AE15590" s="0" t="n">
        <v>2</v>
      </c>
    </row>
    <row r="15591" customFormat="false" ht="15" hidden="false" customHeight="false" outlineLevel="0" collapsed="false">
      <c r="A15591" s="0" t="n">
        <v>604</v>
      </c>
      <c r="B15591" s="4" t="n">
        <v>1.5089</v>
      </c>
      <c r="C15591" s="4"/>
      <c r="K15591" s="5" t="n">
        <v>1.5589</v>
      </c>
      <c r="L15591" s="1" t="n">
        <v>624</v>
      </c>
      <c r="AC15591" s="0" t="n">
        <v>982</v>
      </c>
      <c r="AD15591" s="0" t="n">
        <v>2.4451</v>
      </c>
      <c r="AE15591" s="0" t="n">
        <v>2</v>
      </c>
    </row>
    <row r="15592" customFormat="false" ht="15" hidden="false" customHeight="false" outlineLevel="0" collapsed="false">
      <c r="A15592" s="0" t="n">
        <v>604</v>
      </c>
      <c r="B15592" s="4" t="n">
        <v>1.509</v>
      </c>
      <c r="C15592" s="4"/>
      <c r="K15592" s="5" t="n">
        <v>1.559</v>
      </c>
      <c r="L15592" s="1" t="n">
        <v>624</v>
      </c>
      <c r="AC15592" s="0" t="n">
        <v>982</v>
      </c>
      <c r="AD15592" s="0" t="n">
        <v>2.4456</v>
      </c>
      <c r="AE15592" s="0" t="n">
        <v>2</v>
      </c>
    </row>
    <row r="15593" customFormat="false" ht="15" hidden="false" customHeight="false" outlineLevel="0" collapsed="false">
      <c r="A15593" s="0" t="n">
        <v>604</v>
      </c>
      <c r="B15593" s="4" t="n">
        <v>1.5091</v>
      </c>
      <c r="C15593" s="4"/>
      <c r="K15593" s="5" t="n">
        <v>1.5591</v>
      </c>
      <c r="L15593" s="1" t="n">
        <v>624</v>
      </c>
      <c r="AC15593" s="0" t="n">
        <v>982</v>
      </c>
      <c r="AD15593" s="0" t="n">
        <v>2.4463</v>
      </c>
      <c r="AE15593" s="0" t="n">
        <v>2</v>
      </c>
    </row>
    <row r="15594" customFormat="false" ht="15" hidden="false" customHeight="false" outlineLevel="0" collapsed="false">
      <c r="A15594" s="0" t="n">
        <v>604</v>
      </c>
      <c r="B15594" s="4" t="n">
        <v>1.5092</v>
      </c>
      <c r="C15594" s="4"/>
      <c r="K15594" s="5" t="n">
        <v>1.5592</v>
      </c>
      <c r="L15594" s="1" t="n">
        <v>625</v>
      </c>
      <c r="AC15594" s="0" t="n">
        <v>982</v>
      </c>
      <c r="AD15594" s="0" t="n">
        <v>2.447</v>
      </c>
      <c r="AE15594" s="0" t="n">
        <v>2</v>
      </c>
    </row>
    <row r="15595" customFormat="false" ht="15" hidden="false" customHeight="false" outlineLevel="0" collapsed="false">
      <c r="A15595" s="0" t="n">
        <v>604</v>
      </c>
      <c r="B15595" s="4" t="n">
        <v>1.5093</v>
      </c>
      <c r="C15595" s="4"/>
      <c r="K15595" s="5" t="n">
        <v>1.5593</v>
      </c>
      <c r="L15595" s="1" t="n">
        <v>624</v>
      </c>
      <c r="AC15595" s="0" t="n">
        <v>983</v>
      </c>
      <c r="AD15595" s="0" t="n">
        <v>2.4469</v>
      </c>
      <c r="AE15595" s="0" t="n">
        <v>2</v>
      </c>
    </row>
    <row r="15596" customFormat="false" ht="15" hidden="false" customHeight="false" outlineLevel="0" collapsed="false">
      <c r="A15596" s="0" t="n">
        <v>604</v>
      </c>
      <c r="B15596" s="4" t="n">
        <v>1.5101</v>
      </c>
      <c r="C15596" s="4"/>
      <c r="K15596" s="5" t="n">
        <v>1.5594</v>
      </c>
      <c r="L15596" s="1" t="n">
        <v>625</v>
      </c>
      <c r="AC15596" s="0" t="n">
        <v>983</v>
      </c>
      <c r="AD15596" s="0" t="n">
        <v>2.4476</v>
      </c>
      <c r="AE15596" s="0" t="n">
        <v>2</v>
      </c>
    </row>
    <row r="15597" customFormat="false" ht="15" hidden="false" customHeight="false" outlineLevel="0" collapsed="false">
      <c r="A15597" s="0" t="n">
        <v>605</v>
      </c>
      <c r="B15597" s="4" t="n">
        <v>1.5094</v>
      </c>
      <c r="C15597" s="4"/>
      <c r="K15597" s="5" t="n">
        <v>1.5595</v>
      </c>
      <c r="L15597" s="1" t="n">
        <v>625</v>
      </c>
      <c r="AC15597" s="0" t="n">
        <v>983</v>
      </c>
      <c r="AD15597" s="0" t="n">
        <v>2.4482</v>
      </c>
      <c r="AE15597" s="0" t="n">
        <v>2</v>
      </c>
    </row>
    <row r="15598" customFormat="false" ht="15" hidden="false" customHeight="false" outlineLevel="0" collapsed="false">
      <c r="A15598" s="0" t="n">
        <v>605</v>
      </c>
      <c r="B15598" s="4" t="n">
        <v>1.5095</v>
      </c>
      <c r="C15598" s="4"/>
      <c r="K15598" s="5" t="n">
        <v>1.5596</v>
      </c>
      <c r="L15598" s="1" t="n">
        <v>625</v>
      </c>
      <c r="AC15598" s="0" t="n">
        <v>983</v>
      </c>
      <c r="AD15598" s="0" t="n">
        <v>2.4487</v>
      </c>
      <c r="AE15598" s="0" t="n">
        <v>2</v>
      </c>
    </row>
    <row r="15599" customFormat="false" ht="15" hidden="false" customHeight="false" outlineLevel="0" collapsed="false">
      <c r="A15599" s="0" t="n">
        <v>605</v>
      </c>
      <c r="B15599" s="4" t="n">
        <v>1.5096</v>
      </c>
      <c r="C15599" s="4"/>
      <c r="K15599" s="5" t="n">
        <v>1.5597</v>
      </c>
      <c r="L15599" s="1" t="n">
        <v>625</v>
      </c>
      <c r="AC15599" s="0" t="n">
        <v>983</v>
      </c>
      <c r="AD15599" s="0" t="n">
        <v>2.4495</v>
      </c>
      <c r="AE15599" s="0" t="n">
        <v>2</v>
      </c>
    </row>
    <row r="15600" customFormat="false" ht="15" hidden="false" customHeight="false" outlineLevel="0" collapsed="false">
      <c r="A15600" s="0" t="n">
        <v>605</v>
      </c>
      <c r="B15600" s="4" t="n">
        <v>1.5097</v>
      </c>
      <c r="C15600" s="4"/>
      <c r="K15600" s="5" t="n">
        <v>1.5598</v>
      </c>
      <c r="L15600" s="1" t="n">
        <v>625</v>
      </c>
      <c r="AC15600" s="0" t="n">
        <v>984</v>
      </c>
      <c r="AD15600" s="0" t="n">
        <v>2.4494</v>
      </c>
      <c r="AE15600" s="0" t="n">
        <v>2</v>
      </c>
    </row>
    <row r="15601" customFormat="false" ht="15" hidden="false" customHeight="false" outlineLevel="0" collapsed="false">
      <c r="A15601" s="0" t="n">
        <v>605</v>
      </c>
      <c r="B15601" s="4" t="n">
        <v>1.5098</v>
      </c>
      <c r="C15601" s="4"/>
      <c r="K15601" s="5" t="n">
        <v>1.5599</v>
      </c>
      <c r="L15601" s="1" t="n">
        <v>625</v>
      </c>
      <c r="AC15601" s="0" t="n">
        <v>984</v>
      </c>
      <c r="AD15601" s="0" t="n">
        <v>2.4501</v>
      </c>
      <c r="AE15601" s="0" t="n">
        <v>2</v>
      </c>
    </row>
    <row r="15602" customFormat="false" ht="15" hidden="false" customHeight="false" outlineLevel="0" collapsed="false">
      <c r="A15602" s="0" t="n">
        <v>605</v>
      </c>
      <c r="B15602" s="4" t="n">
        <v>1.5099</v>
      </c>
      <c r="C15602" s="4"/>
      <c r="K15602" s="5" t="n">
        <v>1.56</v>
      </c>
      <c r="L15602" s="1" t="n">
        <v>625</v>
      </c>
      <c r="AC15602" s="0" t="n">
        <v>984</v>
      </c>
      <c r="AD15602" s="0" t="n">
        <v>2.4506</v>
      </c>
      <c r="AE15602" s="0" t="n">
        <v>2</v>
      </c>
    </row>
    <row r="15603" customFormat="false" ht="15" hidden="false" customHeight="false" outlineLevel="0" collapsed="false">
      <c r="A15603" s="0" t="n">
        <v>605</v>
      </c>
      <c r="B15603" s="4" t="n">
        <v>1.51</v>
      </c>
      <c r="C15603" s="4"/>
      <c r="K15603" s="5" t="n">
        <v>1.5601</v>
      </c>
      <c r="L15603" s="1" t="n">
        <v>625</v>
      </c>
      <c r="AC15603" s="0" t="n">
        <v>984</v>
      </c>
      <c r="AD15603" s="0" t="n">
        <v>2.4513</v>
      </c>
      <c r="AE15603" s="0" t="n">
        <v>2</v>
      </c>
    </row>
    <row r="15604" customFormat="false" ht="15" hidden="false" customHeight="false" outlineLevel="0" collapsed="false">
      <c r="A15604" s="0" t="n">
        <v>605</v>
      </c>
      <c r="B15604" s="4" t="n">
        <v>1.5102</v>
      </c>
      <c r="C15604" s="4"/>
      <c r="K15604" s="5" t="n">
        <v>1.5602</v>
      </c>
      <c r="L15604" s="1" t="n">
        <v>625</v>
      </c>
      <c r="AC15604" s="0" t="n">
        <v>984</v>
      </c>
      <c r="AD15604" s="0" t="n">
        <v>2.4518</v>
      </c>
      <c r="AE15604" s="0" t="n">
        <v>2</v>
      </c>
    </row>
    <row r="15605" customFormat="false" ht="15" hidden="false" customHeight="false" outlineLevel="0" collapsed="false">
      <c r="A15605" s="0" t="n">
        <v>605</v>
      </c>
      <c r="B15605" s="4" t="n">
        <v>1.5103</v>
      </c>
      <c r="C15605" s="4"/>
      <c r="K15605" s="5" t="n">
        <v>1.5603</v>
      </c>
      <c r="L15605" s="1" t="n">
        <v>625</v>
      </c>
      <c r="AC15605" s="0" t="n">
        <v>985</v>
      </c>
      <c r="AD15605" s="0" t="n">
        <v>2.452</v>
      </c>
      <c r="AE15605" s="0" t="n">
        <v>2</v>
      </c>
    </row>
    <row r="15606" customFormat="false" ht="15" hidden="false" customHeight="false" outlineLevel="0" collapsed="false">
      <c r="A15606" s="0" t="n">
        <v>605</v>
      </c>
      <c r="B15606" s="4" t="n">
        <v>1.5104</v>
      </c>
      <c r="C15606" s="4"/>
      <c r="K15606" s="5" t="n">
        <v>1.5604</v>
      </c>
      <c r="L15606" s="1" t="n">
        <v>625</v>
      </c>
      <c r="AC15606" s="0" t="n">
        <v>985</v>
      </c>
      <c r="AD15606" s="0" t="n">
        <v>2.4527</v>
      </c>
      <c r="AE15606" s="0" t="n">
        <v>2</v>
      </c>
    </row>
    <row r="15607" customFormat="false" ht="15" hidden="false" customHeight="false" outlineLevel="0" collapsed="false">
      <c r="A15607" s="0" t="n">
        <v>605</v>
      </c>
      <c r="B15607" s="4" t="n">
        <v>1.5105</v>
      </c>
      <c r="C15607" s="4"/>
      <c r="K15607" s="5" t="n">
        <v>1.5605</v>
      </c>
      <c r="L15607" s="1" t="n">
        <v>625</v>
      </c>
      <c r="AC15607" s="0" t="n">
        <v>985</v>
      </c>
      <c r="AD15607" s="0" t="n">
        <v>2.4532</v>
      </c>
      <c r="AE15607" s="0" t="n">
        <v>2</v>
      </c>
    </row>
    <row r="15608" customFormat="false" ht="15" hidden="false" customHeight="false" outlineLevel="0" collapsed="false">
      <c r="A15608" s="0" t="n">
        <v>605</v>
      </c>
      <c r="B15608" s="4" t="n">
        <v>1.5106</v>
      </c>
      <c r="C15608" s="4"/>
      <c r="K15608" s="5" t="n">
        <v>1.5606</v>
      </c>
      <c r="L15608" s="1" t="n">
        <v>625</v>
      </c>
      <c r="AC15608" s="0" t="n">
        <v>985</v>
      </c>
      <c r="AD15608" s="0" t="n">
        <v>2.4537</v>
      </c>
      <c r="AE15608" s="0" t="n">
        <v>2</v>
      </c>
    </row>
    <row r="15609" customFormat="false" ht="15" hidden="false" customHeight="false" outlineLevel="0" collapsed="false">
      <c r="A15609" s="0" t="n">
        <v>605</v>
      </c>
      <c r="B15609" s="4" t="n">
        <v>1.5107</v>
      </c>
      <c r="C15609" s="4"/>
      <c r="K15609" s="5" t="n">
        <v>1.5607</v>
      </c>
      <c r="L15609" s="1" t="n">
        <v>626</v>
      </c>
      <c r="AC15609" s="0" t="n">
        <v>986</v>
      </c>
      <c r="AD15609" s="0" t="n">
        <v>2.4539</v>
      </c>
      <c r="AE15609" s="0" t="n">
        <v>2</v>
      </c>
    </row>
    <row r="15610" customFormat="false" ht="15" hidden="false" customHeight="false" outlineLevel="0" collapsed="false">
      <c r="A15610" s="0" t="n">
        <v>605</v>
      </c>
      <c r="B15610" s="4" t="n">
        <v>1.5108</v>
      </c>
      <c r="C15610" s="4"/>
      <c r="K15610" s="5" t="n">
        <v>1.5608</v>
      </c>
      <c r="L15610" s="1" t="n">
        <v>625</v>
      </c>
      <c r="AC15610" s="0" t="n">
        <v>986</v>
      </c>
      <c r="AD15610" s="0" t="n">
        <v>2.4546</v>
      </c>
      <c r="AE15610" s="0" t="n">
        <v>2</v>
      </c>
    </row>
    <row r="15611" customFormat="false" ht="15" hidden="false" customHeight="false" outlineLevel="0" collapsed="false">
      <c r="A15611" s="0" t="n">
        <v>605</v>
      </c>
      <c r="B15611" s="4" t="n">
        <v>1.5109</v>
      </c>
      <c r="C15611" s="4"/>
      <c r="K15611" s="5" t="n">
        <v>1.5609</v>
      </c>
      <c r="L15611" s="1" t="n">
        <v>625</v>
      </c>
      <c r="AC15611" s="0" t="n">
        <v>986</v>
      </c>
      <c r="AD15611" s="0" t="n">
        <v>2.4551</v>
      </c>
      <c r="AE15611" s="0" t="n">
        <v>2</v>
      </c>
    </row>
    <row r="15612" customFormat="false" ht="15" hidden="false" customHeight="false" outlineLevel="0" collapsed="false">
      <c r="A15612" s="0" t="n">
        <v>605</v>
      </c>
      <c r="B15612" s="4" t="n">
        <v>1.511</v>
      </c>
      <c r="C15612" s="4"/>
      <c r="K15612" s="5" t="n">
        <v>1.561</v>
      </c>
      <c r="L15612" s="1" t="n">
        <v>625</v>
      </c>
      <c r="AC15612" s="0" t="n">
        <v>986</v>
      </c>
      <c r="AD15612" s="0" t="n">
        <v>2.4556</v>
      </c>
      <c r="AE15612" s="0" t="n">
        <v>2</v>
      </c>
    </row>
    <row r="15613" customFormat="false" ht="15" hidden="false" customHeight="false" outlineLevel="0" collapsed="false">
      <c r="A15613" s="0" t="n">
        <v>605</v>
      </c>
      <c r="B15613" s="4" t="n">
        <v>1.5111</v>
      </c>
      <c r="C15613" s="4"/>
      <c r="K15613" s="5" t="n">
        <v>1.5611</v>
      </c>
      <c r="L15613" s="1" t="n">
        <v>625</v>
      </c>
      <c r="AC15613" s="0" t="n">
        <v>986</v>
      </c>
      <c r="AD15613" s="0" t="n">
        <v>2.4563</v>
      </c>
      <c r="AE15613" s="0" t="n">
        <v>2</v>
      </c>
    </row>
    <row r="15614" customFormat="false" ht="15" hidden="false" customHeight="false" outlineLevel="0" collapsed="false">
      <c r="A15614" s="0" t="n">
        <v>605</v>
      </c>
      <c r="B15614" s="4" t="n">
        <v>1.5113</v>
      </c>
      <c r="C15614" s="4"/>
      <c r="K15614" s="5" t="n">
        <v>1.5612</v>
      </c>
      <c r="L15614" s="1" t="n">
        <v>625</v>
      </c>
      <c r="AC15614" s="0" t="n">
        <v>987</v>
      </c>
      <c r="AD15614" s="0" t="n">
        <v>2.4561</v>
      </c>
      <c r="AE15614" s="0" t="n">
        <v>2</v>
      </c>
    </row>
    <row r="15615" customFormat="false" ht="15" hidden="false" customHeight="false" outlineLevel="0" collapsed="false">
      <c r="A15615" s="0" t="n">
        <v>605</v>
      </c>
      <c r="B15615" s="4" t="n">
        <v>1.5114</v>
      </c>
      <c r="C15615" s="4"/>
      <c r="K15615" s="5" t="n">
        <v>1.5613</v>
      </c>
      <c r="L15615" s="1" t="n">
        <v>625</v>
      </c>
      <c r="AC15615" s="0" t="n">
        <v>987</v>
      </c>
      <c r="AD15615" s="0" t="n">
        <v>2.4571</v>
      </c>
      <c r="AE15615" s="0" t="n">
        <v>2</v>
      </c>
    </row>
    <row r="15616" customFormat="false" ht="15" hidden="false" customHeight="false" outlineLevel="0" collapsed="false">
      <c r="A15616" s="0" t="n">
        <v>605</v>
      </c>
      <c r="B15616" s="4" t="n">
        <v>1.5116</v>
      </c>
      <c r="C15616" s="4"/>
      <c r="K15616" s="5" t="n">
        <v>1.5614</v>
      </c>
      <c r="L15616" s="1" t="n">
        <v>625</v>
      </c>
      <c r="AC15616" s="0" t="n">
        <v>987</v>
      </c>
      <c r="AD15616" s="0" t="n">
        <v>2.4576</v>
      </c>
      <c r="AE15616" s="0" t="n">
        <v>2</v>
      </c>
    </row>
    <row r="15617" customFormat="false" ht="15" hidden="false" customHeight="false" outlineLevel="0" collapsed="false">
      <c r="A15617" s="0" t="n">
        <v>605</v>
      </c>
      <c r="B15617" s="4" t="n">
        <v>1.5118</v>
      </c>
      <c r="C15617" s="4"/>
      <c r="K15617" s="5" t="n">
        <v>1.5615</v>
      </c>
      <c r="L15617" s="1" t="n">
        <v>625</v>
      </c>
      <c r="AC15617" s="0" t="n">
        <v>987</v>
      </c>
      <c r="AD15617" s="0" t="n">
        <v>2.4582</v>
      </c>
      <c r="AE15617" s="0" t="n">
        <v>2</v>
      </c>
    </row>
    <row r="15618" customFormat="false" ht="15" hidden="false" customHeight="false" outlineLevel="0" collapsed="false">
      <c r="A15618" s="0" t="n">
        <v>605</v>
      </c>
      <c r="B15618" s="4" t="n">
        <v>1.5119</v>
      </c>
      <c r="C15618" s="4"/>
      <c r="K15618" s="5" t="n">
        <v>1.5616</v>
      </c>
      <c r="L15618" s="1" t="n">
        <v>625</v>
      </c>
      <c r="AC15618" s="0" t="n">
        <v>987</v>
      </c>
      <c r="AD15618" s="0" t="n">
        <v>2.459</v>
      </c>
      <c r="AE15618" s="0" t="n">
        <v>2</v>
      </c>
    </row>
    <row r="15619" customFormat="false" ht="15" hidden="false" customHeight="false" outlineLevel="0" collapsed="false">
      <c r="A15619" s="0" t="n">
        <v>605</v>
      </c>
      <c r="B15619" s="4" t="n">
        <v>1.5122</v>
      </c>
      <c r="C15619" s="4"/>
      <c r="K15619" s="5" t="n">
        <v>1.5617</v>
      </c>
      <c r="L15619" s="1" t="n">
        <v>625</v>
      </c>
      <c r="AC15619" s="0" t="n">
        <v>988</v>
      </c>
      <c r="AD15619" s="0" t="n">
        <v>2.4587</v>
      </c>
      <c r="AE15619" s="0" t="n">
        <v>2</v>
      </c>
    </row>
    <row r="15620" customFormat="false" ht="15" hidden="false" customHeight="false" outlineLevel="0" collapsed="false">
      <c r="A15620" s="0" t="n">
        <v>606</v>
      </c>
      <c r="B15620" s="4" t="n">
        <v>1.5112</v>
      </c>
      <c r="C15620" s="4"/>
      <c r="K15620" s="5" t="n">
        <v>1.5618</v>
      </c>
      <c r="L15620" s="1" t="n">
        <v>626</v>
      </c>
      <c r="AC15620" s="0" t="n">
        <v>988</v>
      </c>
      <c r="AD15620" s="0" t="n">
        <v>2.4596</v>
      </c>
      <c r="AE15620" s="0" t="n">
        <v>2</v>
      </c>
    </row>
    <row r="15621" customFormat="false" ht="15" hidden="false" customHeight="false" outlineLevel="0" collapsed="false">
      <c r="A15621" s="0" t="n">
        <v>606</v>
      </c>
      <c r="B15621" s="4" t="n">
        <v>1.5115</v>
      </c>
      <c r="C15621" s="4"/>
      <c r="K15621" s="5" t="n">
        <v>1.5619</v>
      </c>
      <c r="L15621" s="1" t="n">
        <v>626</v>
      </c>
      <c r="AC15621" s="0" t="n">
        <v>988</v>
      </c>
      <c r="AD15621" s="0" t="n">
        <v>2.4601</v>
      </c>
      <c r="AE15621" s="0" t="n">
        <v>2</v>
      </c>
    </row>
    <row r="15622" customFormat="false" ht="15" hidden="false" customHeight="false" outlineLevel="0" collapsed="false">
      <c r="A15622" s="0" t="n">
        <v>606</v>
      </c>
      <c r="B15622" s="4" t="n">
        <v>1.5117</v>
      </c>
      <c r="C15622" s="4"/>
      <c r="K15622" s="5" t="n">
        <v>1.562</v>
      </c>
      <c r="L15622" s="1" t="n">
        <v>626</v>
      </c>
      <c r="AC15622" s="0" t="n">
        <v>988</v>
      </c>
      <c r="AD15622" s="0" t="n">
        <v>2.4606</v>
      </c>
      <c r="AE15622" s="0" t="n">
        <v>2</v>
      </c>
    </row>
    <row r="15623" customFormat="false" ht="15" hidden="false" customHeight="false" outlineLevel="0" collapsed="false">
      <c r="A15623" s="0" t="n">
        <v>606</v>
      </c>
      <c r="B15623" s="4" t="n">
        <v>1.512</v>
      </c>
      <c r="C15623" s="4"/>
      <c r="K15623" s="5" t="n">
        <v>1.5621</v>
      </c>
      <c r="L15623" s="1" t="n">
        <v>626</v>
      </c>
      <c r="AC15623" s="0" t="n">
        <v>988</v>
      </c>
      <c r="AD15623" s="0" t="n">
        <v>2.4613</v>
      </c>
      <c r="AE15623" s="0" t="n">
        <v>2</v>
      </c>
    </row>
    <row r="15624" customFormat="false" ht="15" hidden="false" customHeight="false" outlineLevel="0" collapsed="false">
      <c r="A15624" s="0" t="n">
        <v>606</v>
      </c>
      <c r="B15624" s="4" t="n">
        <v>1.5121</v>
      </c>
      <c r="C15624" s="4"/>
      <c r="K15624" s="5" t="n">
        <v>1.5622</v>
      </c>
      <c r="L15624" s="1" t="n">
        <v>626</v>
      </c>
      <c r="AC15624" s="0" t="n">
        <v>989</v>
      </c>
      <c r="AD15624" s="0" t="n">
        <v>2.4614</v>
      </c>
      <c r="AE15624" s="0" t="n">
        <v>2</v>
      </c>
    </row>
    <row r="15625" customFormat="false" ht="15" hidden="false" customHeight="false" outlineLevel="0" collapsed="false">
      <c r="A15625" s="0" t="n">
        <v>606</v>
      </c>
      <c r="B15625" s="4" t="n">
        <v>1.5123</v>
      </c>
      <c r="C15625" s="4"/>
      <c r="K15625" s="5" t="n">
        <v>1.5623</v>
      </c>
      <c r="L15625" s="1" t="n">
        <v>626</v>
      </c>
      <c r="AC15625" s="0" t="n">
        <v>989</v>
      </c>
      <c r="AD15625" s="0" t="n">
        <v>2.4621</v>
      </c>
      <c r="AE15625" s="0" t="n">
        <v>2</v>
      </c>
    </row>
    <row r="15626" customFormat="false" ht="15" hidden="false" customHeight="false" outlineLevel="0" collapsed="false">
      <c r="A15626" s="0" t="n">
        <v>606</v>
      </c>
      <c r="B15626" s="4" t="n">
        <v>1.5124</v>
      </c>
      <c r="C15626" s="4"/>
      <c r="K15626" s="5" t="n">
        <v>1.5624</v>
      </c>
      <c r="L15626" s="1" t="n">
        <v>626</v>
      </c>
      <c r="AC15626" s="0" t="n">
        <v>989</v>
      </c>
      <c r="AD15626" s="0" t="n">
        <v>2.4626</v>
      </c>
      <c r="AE15626" s="0" t="n">
        <v>2</v>
      </c>
    </row>
    <row r="15627" customFormat="false" ht="15" hidden="false" customHeight="false" outlineLevel="0" collapsed="false">
      <c r="A15627" s="0" t="n">
        <v>606</v>
      </c>
      <c r="B15627" s="4" t="n">
        <v>1.5125</v>
      </c>
      <c r="C15627" s="4"/>
      <c r="K15627" s="5" t="n">
        <v>1.5625</v>
      </c>
      <c r="L15627" s="1" t="n">
        <v>626</v>
      </c>
      <c r="AC15627" s="0" t="n">
        <v>989</v>
      </c>
      <c r="AD15627" s="0" t="n">
        <v>2.4631</v>
      </c>
      <c r="AE15627" s="0" t="n">
        <v>2</v>
      </c>
    </row>
    <row r="15628" customFormat="false" ht="15" hidden="false" customHeight="false" outlineLevel="0" collapsed="false">
      <c r="A15628" s="0" t="n">
        <v>606</v>
      </c>
      <c r="B15628" s="4" t="n">
        <v>1.5126</v>
      </c>
      <c r="C15628" s="4"/>
      <c r="K15628" s="5" t="n">
        <v>1.5626</v>
      </c>
      <c r="L15628" s="1" t="n">
        <v>626</v>
      </c>
      <c r="AC15628" s="0" t="n">
        <v>989</v>
      </c>
      <c r="AD15628" s="0" t="n">
        <v>2.4636</v>
      </c>
      <c r="AE15628" s="0" t="n">
        <v>2</v>
      </c>
    </row>
    <row r="15629" customFormat="false" ht="15" hidden="false" customHeight="false" outlineLevel="0" collapsed="false">
      <c r="A15629" s="0" t="n">
        <v>606</v>
      </c>
      <c r="B15629" s="4" t="n">
        <v>1.5127</v>
      </c>
      <c r="C15629" s="4"/>
      <c r="K15629" s="5" t="n">
        <v>1.5627</v>
      </c>
      <c r="L15629" s="1" t="n">
        <v>626</v>
      </c>
      <c r="AC15629" s="0" t="n">
        <v>989</v>
      </c>
      <c r="AD15629" s="0" t="n">
        <v>2.4648</v>
      </c>
      <c r="AE15629" s="0" t="n">
        <v>2</v>
      </c>
    </row>
    <row r="15630" customFormat="false" ht="15" hidden="false" customHeight="false" outlineLevel="0" collapsed="false">
      <c r="A15630" s="0" t="n">
        <v>606</v>
      </c>
      <c r="B15630" s="4" t="n">
        <v>1.5128</v>
      </c>
      <c r="C15630" s="4"/>
      <c r="K15630" s="5" t="n">
        <v>1.5628</v>
      </c>
      <c r="L15630" s="1" t="n">
        <v>626</v>
      </c>
      <c r="AC15630" s="0" t="n">
        <v>990</v>
      </c>
      <c r="AD15630" s="0" t="n">
        <v>2.4645</v>
      </c>
      <c r="AE15630" s="0" t="n">
        <v>2</v>
      </c>
    </row>
    <row r="15631" customFormat="false" ht="15" hidden="false" customHeight="false" outlineLevel="0" collapsed="false">
      <c r="A15631" s="0" t="n">
        <v>606</v>
      </c>
      <c r="B15631" s="4" t="n">
        <v>1.5129</v>
      </c>
      <c r="C15631" s="4"/>
      <c r="K15631" s="5" t="n">
        <v>1.5629</v>
      </c>
      <c r="L15631" s="1" t="n">
        <v>626</v>
      </c>
      <c r="AC15631" s="0" t="n">
        <v>990</v>
      </c>
      <c r="AD15631" s="0" t="n">
        <v>2.4651</v>
      </c>
      <c r="AE15631" s="0" t="n">
        <v>2</v>
      </c>
    </row>
    <row r="15632" customFormat="false" ht="15" hidden="false" customHeight="false" outlineLevel="0" collapsed="false">
      <c r="A15632" s="0" t="n">
        <v>606</v>
      </c>
      <c r="B15632" s="4" t="n">
        <v>1.513</v>
      </c>
      <c r="C15632" s="4"/>
      <c r="K15632" s="5" t="n">
        <v>1.563</v>
      </c>
      <c r="L15632" s="1" t="n">
        <v>626</v>
      </c>
      <c r="AC15632" s="0" t="n">
        <v>990</v>
      </c>
      <c r="AD15632" s="0" t="n">
        <v>2.4656</v>
      </c>
      <c r="AE15632" s="0" t="n">
        <v>2</v>
      </c>
    </row>
    <row r="15633" customFormat="false" ht="15" hidden="false" customHeight="false" outlineLevel="0" collapsed="false">
      <c r="A15633" s="0" t="n">
        <v>606</v>
      </c>
      <c r="B15633" s="4" t="n">
        <v>1.5131</v>
      </c>
      <c r="C15633" s="4"/>
      <c r="K15633" s="5" t="n">
        <v>1.5631</v>
      </c>
      <c r="L15633" s="1" t="n">
        <v>626</v>
      </c>
      <c r="AC15633" s="0" t="n">
        <v>990</v>
      </c>
      <c r="AD15633" s="0" t="n">
        <v>2.4662</v>
      </c>
      <c r="AE15633" s="0" t="n">
        <v>2</v>
      </c>
    </row>
    <row r="15634" customFormat="false" ht="15" hidden="false" customHeight="false" outlineLevel="0" collapsed="false">
      <c r="A15634" s="0" t="n">
        <v>606</v>
      </c>
      <c r="B15634" s="4" t="n">
        <v>1.5132</v>
      </c>
      <c r="C15634" s="4"/>
      <c r="K15634" s="5" t="n">
        <v>1.5632</v>
      </c>
      <c r="L15634" s="1" t="n">
        <v>627</v>
      </c>
      <c r="AC15634" s="0" t="n">
        <v>991</v>
      </c>
      <c r="AD15634" s="0" t="n">
        <v>2.466</v>
      </c>
      <c r="AE15634" s="0" t="n">
        <v>2</v>
      </c>
    </row>
    <row r="15635" customFormat="false" ht="15" hidden="false" customHeight="false" outlineLevel="0" collapsed="false">
      <c r="A15635" s="0" t="n">
        <v>606</v>
      </c>
      <c r="B15635" s="4" t="n">
        <v>1.5133</v>
      </c>
      <c r="C15635" s="4"/>
      <c r="K15635" s="5" t="n">
        <v>1.5633</v>
      </c>
      <c r="L15635" s="1" t="n">
        <v>626</v>
      </c>
      <c r="AC15635" s="0" t="n">
        <v>991</v>
      </c>
      <c r="AD15635" s="0" t="n">
        <v>2.467</v>
      </c>
      <c r="AE15635" s="0" t="n">
        <v>2</v>
      </c>
    </row>
    <row r="15636" customFormat="false" ht="15" hidden="false" customHeight="false" outlineLevel="0" collapsed="false">
      <c r="A15636" s="0" t="n">
        <v>606</v>
      </c>
      <c r="B15636" s="4" t="n">
        <v>1.5134</v>
      </c>
      <c r="C15636" s="4"/>
      <c r="K15636" s="5" t="n">
        <v>1.5634</v>
      </c>
      <c r="L15636" s="1" t="n">
        <v>626</v>
      </c>
      <c r="AC15636" s="0" t="n">
        <v>991</v>
      </c>
      <c r="AD15636" s="0" t="n">
        <v>2.4676</v>
      </c>
      <c r="AE15636" s="0" t="n">
        <v>2</v>
      </c>
    </row>
    <row r="15637" customFormat="false" ht="15" hidden="false" customHeight="false" outlineLevel="0" collapsed="false">
      <c r="A15637" s="0" t="n">
        <v>606</v>
      </c>
      <c r="B15637" s="4" t="n">
        <v>1.5135</v>
      </c>
      <c r="C15637" s="4"/>
      <c r="K15637" s="5" t="n">
        <v>1.5635</v>
      </c>
      <c r="L15637" s="1" t="n">
        <v>626</v>
      </c>
      <c r="AC15637" s="0" t="n">
        <v>991</v>
      </c>
      <c r="AD15637" s="0" t="n">
        <v>2.4681</v>
      </c>
      <c r="AE15637" s="0" t="n">
        <v>2</v>
      </c>
    </row>
    <row r="15638" customFormat="false" ht="15" hidden="false" customHeight="false" outlineLevel="0" collapsed="false">
      <c r="A15638" s="0" t="n">
        <v>606</v>
      </c>
      <c r="B15638" s="4" t="n">
        <v>1.5136</v>
      </c>
      <c r="C15638" s="4"/>
      <c r="K15638" s="5" t="n">
        <v>1.5636</v>
      </c>
      <c r="L15638" s="1" t="n">
        <v>627</v>
      </c>
      <c r="AC15638" s="0" t="n">
        <v>991</v>
      </c>
      <c r="AD15638" s="0" t="n">
        <v>2.4686</v>
      </c>
      <c r="AE15638" s="0" t="n">
        <v>2</v>
      </c>
    </row>
    <row r="15639" customFormat="false" ht="15" hidden="false" customHeight="false" outlineLevel="0" collapsed="false">
      <c r="A15639" s="0" t="n">
        <v>606</v>
      </c>
      <c r="B15639" s="4" t="n">
        <v>1.5137</v>
      </c>
      <c r="C15639" s="4"/>
      <c r="K15639" s="5" t="n">
        <v>1.5637</v>
      </c>
      <c r="L15639" s="1" t="n">
        <v>627</v>
      </c>
      <c r="AC15639" s="0" t="n">
        <v>991</v>
      </c>
      <c r="AD15639" s="0" t="n">
        <v>2.4695</v>
      </c>
      <c r="AE15639" s="0" t="n">
        <v>2</v>
      </c>
    </row>
    <row r="15640" customFormat="false" ht="15" hidden="false" customHeight="false" outlineLevel="0" collapsed="false">
      <c r="A15640" s="0" t="n">
        <v>606</v>
      </c>
      <c r="B15640" s="4" t="n">
        <v>1.5138</v>
      </c>
      <c r="C15640" s="4"/>
      <c r="K15640" s="5" t="n">
        <v>1.5638</v>
      </c>
      <c r="L15640" s="1" t="n">
        <v>627</v>
      </c>
      <c r="AC15640" s="0" t="n">
        <v>992</v>
      </c>
      <c r="AD15640" s="0" t="n">
        <v>2.4696</v>
      </c>
      <c r="AE15640" s="0" t="n">
        <v>2</v>
      </c>
    </row>
    <row r="15641" customFormat="false" ht="15" hidden="false" customHeight="false" outlineLevel="0" collapsed="false">
      <c r="A15641" s="0" t="n">
        <v>606</v>
      </c>
      <c r="B15641" s="4" t="n">
        <v>1.5139</v>
      </c>
      <c r="C15641" s="4"/>
      <c r="K15641" s="5" t="n">
        <v>1.5639</v>
      </c>
      <c r="L15641" s="1" t="n">
        <v>627</v>
      </c>
      <c r="AC15641" s="0" t="n">
        <v>992</v>
      </c>
      <c r="AD15641" s="0" t="n">
        <v>2.4701</v>
      </c>
      <c r="AE15641" s="0" t="n">
        <v>2</v>
      </c>
    </row>
    <row r="15642" customFormat="false" ht="15" hidden="false" customHeight="false" outlineLevel="0" collapsed="false">
      <c r="A15642" s="0" t="n">
        <v>606</v>
      </c>
      <c r="B15642" s="4" t="n">
        <v>1.514</v>
      </c>
      <c r="C15642" s="4"/>
      <c r="K15642" s="5" t="n">
        <v>1.564</v>
      </c>
      <c r="L15642" s="1" t="n">
        <v>627</v>
      </c>
      <c r="AC15642" s="0" t="n">
        <v>992</v>
      </c>
      <c r="AD15642" s="0" t="n">
        <v>2.4706</v>
      </c>
      <c r="AE15642" s="0" t="n">
        <v>2</v>
      </c>
    </row>
    <row r="15643" customFormat="false" ht="15" hidden="false" customHeight="false" outlineLevel="0" collapsed="false">
      <c r="A15643" s="0" t="n">
        <v>606</v>
      </c>
      <c r="B15643" s="4" t="n">
        <v>1.5141</v>
      </c>
      <c r="C15643" s="4"/>
      <c r="K15643" s="5" t="n">
        <v>1.5641</v>
      </c>
      <c r="L15643" s="1" t="n">
        <v>627</v>
      </c>
      <c r="AC15643" s="0" t="n">
        <v>993</v>
      </c>
      <c r="AD15643" s="0" t="n">
        <v>2.4709</v>
      </c>
      <c r="AE15643" s="0" t="n">
        <v>2</v>
      </c>
    </row>
    <row r="15644" customFormat="false" ht="15" hidden="false" customHeight="false" outlineLevel="0" collapsed="false">
      <c r="A15644" s="0" t="n">
        <v>606</v>
      </c>
      <c r="B15644" s="4" t="n">
        <v>1.5143</v>
      </c>
      <c r="C15644" s="4"/>
      <c r="K15644" s="5" t="n">
        <v>1.5642</v>
      </c>
      <c r="L15644" s="1" t="n">
        <v>627</v>
      </c>
      <c r="AC15644" s="0" t="n">
        <v>993</v>
      </c>
      <c r="AD15644" s="0" t="n">
        <v>2.4714</v>
      </c>
      <c r="AE15644" s="0" t="n">
        <v>2</v>
      </c>
    </row>
    <row r="15645" customFormat="false" ht="15" hidden="false" customHeight="false" outlineLevel="0" collapsed="false">
      <c r="A15645" s="0" t="n">
        <v>606</v>
      </c>
      <c r="B15645" s="4" t="n">
        <v>1.5145</v>
      </c>
      <c r="C15645" s="4"/>
      <c r="K15645" s="5" t="n">
        <v>1.5643</v>
      </c>
      <c r="L15645" s="1" t="n">
        <v>627</v>
      </c>
      <c r="AC15645" s="0" t="n">
        <v>993</v>
      </c>
      <c r="AD15645" s="0" t="n">
        <v>2.4721</v>
      </c>
      <c r="AE15645" s="0" t="n">
        <v>2</v>
      </c>
    </row>
    <row r="15646" customFormat="false" ht="15" hidden="false" customHeight="false" outlineLevel="0" collapsed="false">
      <c r="A15646" s="0" t="n">
        <v>606</v>
      </c>
      <c r="B15646" s="4" t="n">
        <v>1.5146</v>
      </c>
      <c r="C15646" s="4"/>
      <c r="K15646" s="5" t="n">
        <v>1.5644</v>
      </c>
      <c r="L15646" s="1" t="n">
        <v>627</v>
      </c>
      <c r="AC15646" s="0" t="n">
        <v>993</v>
      </c>
      <c r="AD15646" s="0" t="n">
        <v>2.4726</v>
      </c>
      <c r="AE15646" s="0" t="n">
        <v>2</v>
      </c>
    </row>
    <row r="15647" customFormat="false" ht="15" hidden="false" customHeight="false" outlineLevel="0" collapsed="false">
      <c r="A15647" s="0" t="n">
        <v>607</v>
      </c>
      <c r="B15647" s="4" t="n">
        <v>1.5142</v>
      </c>
      <c r="C15647" s="4"/>
      <c r="K15647" s="5" t="n">
        <v>1.5645</v>
      </c>
      <c r="L15647" s="1" t="n">
        <v>627</v>
      </c>
      <c r="AC15647" s="0" t="n">
        <v>993</v>
      </c>
      <c r="AD15647" s="0" t="n">
        <v>2.4731</v>
      </c>
      <c r="AE15647" s="0" t="n">
        <v>2</v>
      </c>
    </row>
    <row r="15648" customFormat="false" ht="15" hidden="false" customHeight="false" outlineLevel="0" collapsed="false">
      <c r="A15648" s="0" t="n">
        <v>607</v>
      </c>
      <c r="B15648" s="4" t="n">
        <v>1.5144</v>
      </c>
      <c r="C15648" s="4"/>
      <c r="K15648" s="5" t="n">
        <v>1.5646</v>
      </c>
      <c r="L15648" s="1" t="n">
        <v>626</v>
      </c>
      <c r="AC15648" s="0" t="n">
        <v>993</v>
      </c>
      <c r="AD15648" s="0" t="n">
        <v>2.4736</v>
      </c>
      <c r="AE15648" s="0" t="n">
        <v>2</v>
      </c>
    </row>
    <row r="15649" customFormat="false" ht="15" hidden="false" customHeight="false" outlineLevel="0" collapsed="false">
      <c r="A15649" s="0" t="n">
        <v>607</v>
      </c>
      <c r="B15649" s="4" t="n">
        <v>1.5147</v>
      </c>
      <c r="C15649" s="4"/>
      <c r="K15649" s="5" t="n">
        <v>1.5647</v>
      </c>
      <c r="L15649" s="1" t="n">
        <v>627</v>
      </c>
      <c r="AC15649" s="0" t="n">
        <v>993</v>
      </c>
      <c r="AD15649" s="0" t="n">
        <v>2.4744</v>
      </c>
      <c r="AE15649" s="0" t="n">
        <v>2</v>
      </c>
    </row>
    <row r="15650" customFormat="false" ht="15" hidden="false" customHeight="false" outlineLevel="0" collapsed="false">
      <c r="A15650" s="0" t="n">
        <v>607</v>
      </c>
      <c r="B15650" s="4" t="n">
        <v>1.5148</v>
      </c>
      <c r="C15650" s="4"/>
      <c r="K15650" s="5" t="n">
        <v>1.5648</v>
      </c>
      <c r="L15650" s="1" t="n">
        <v>627</v>
      </c>
      <c r="AC15650" s="0" t="n">
        <v>994</v>
      </c>
      <c r="AD15650" s="0" t="n">
        <v>2.4741</v>
      </c>
      <c r="AE15650" s="0" t="n">
        <v>2</v>
      </c>
    </row>
    <row r="15651" customFormat="false" ht="15" hidden="false" customHeight="false" outlineLevel="0" collapsed="false">
      <c r="A15651" s="0" t="n">
        <v>607</v>
      </c>
      <c r="B15651" s="4" t="n">
        <v>1.5149</v>
      </c>
      <c r="C15651" s="4"/>
      <c r="K15651" s="5" t="n">
        <v>1.5649</v>
      </c>
      <c r="L15651" s="1" t="n">
        <v>627</v>
      </c>
      <c r="AC15651" s="0" t="n">
        <v>994</v>
      </c>
      <c r="AD15651" s="0" t="n">
        <v>2.475</v>
      </c>
      <c r="AE15651" s="0" t="n">
        <v>2</v>
      </c>
    </row>
    <row r="15652" customFormat="false" ht="15" hidden="false" customHeight="false" outlineLevel="0" collapsed="false">
      <c r="A15652" s="0" t="n">
        <v>607</v>
      </c>
      <c r="B15652" s="4" t="n">
        <v>1.515</v>
      </c>
      <c r="C15652" s="4"/>
      <c r="K15652" s="5" t="n">
        <v>1.565</v>
      </c>
      <c r="L15652" s="1" t="n">
        <v>627</v>
      </c>
      <c r="AC15652" s="0" t="n">
        <v>994</v>
      </c>
      <c r="AD15652" s="0" t="n">
        <v>2.4755</v>
      </c>
      <c r="AE15652" s="0" t="n">
        <v>2</v>
      </c>
    </row>
    <row r="15653" customFormat="false" ht="15" hidden="false" customHeight="false" outlineLevel="0" collapsed="false">
      <c r="A15653" s="0" t="n">
        <v>607</v>
      </c>
      <c r="B15653" s="4" t="n">
        <v>1.5151</v>
      </c>
      <c r="C15653" s="4"/>
      <c r="K15653" s="5" t="n">
        <v>1.5651</v>
      </c>
      <c r="L15653" s="1" t="n">
        <v>627</v>
      </c>
      <c r="AC15653" s="0" t="n">
        <v>994</v>
      </c>
      <c r="AD15653" s="0" t="n">
        <v>2.4762</v>
      </c>
      <c r="AE15653" s="0" t="n">
        <v>2</v>
      </c>
    </row>
    <row r="15654" customFormat="false" ht="15" hidden="false" customHeight="false" outlineLevel="0" collapsed="false">
      <c r="A15654" s="0" t="n">
        <v>607</v>
      </c>
      <c r="B15654" s="4" t="n">
        <v>1.5152</v>
      </c>
      <c r="C15654" s="4"/>
      <c r="K15654" s="5" t="n">
        <v>1.5652</v>
      </c>
      <c r="L15654" s="1" t="n">
        <v>627</v>
      </c>
      <c r="AC15654" s="0" t="n">
        <v>994</v>
      </c>
      <c r="AD15654" s="0" t="n">
        <v>2.4767</v>
      </c>
      <c r="AE15654" s="0" t="n">
        <v>2</v>
      </c>
    </row>
    <row r="15655" customFormat="false" ht="15" hidden="false" customHeight="false" outlineLevel="0" collapsed="false">
      <c r="A15655" s="0" t="n">
        <v>607</v>
      </c>
      <c r="B15655" s="4" t="n">
        <v>1.5153</v>
      </c>
      <c r="C15655" s="4"/>
      <c r="K15655" s="5" t="n">
        <v>1.5653</v>
      </c>
      <c r="L15655" s="1" t="n">
        <v>627</v>
      </c>
      <c r="AC15655" s="0" t="n">
        <v>995</v>
      </c>
      <c r="AD15655" s="0" t="n">
        <v>2.4768</v>
      </c>
      <c r="AE15655" s="0" t="n">
        <v>2</v>
      </c>
    </row>
    <row r="15656" customFormat="false" ht="15" hidden="false" customHeight="false" outlineLevel="0" collapsed="false">
      <c r="A15656" s="0" t="n">
        <v>607</v>
      </c>
      <c r="B15656" s="4" t="n">
        <v>1.5154</v>
      </c>
      <c r="C15656" s="4"/>
      <c r="K15656" s="5" t="n">
        <v>1.5654</v>
      </c>
      <c r="L15656" s="1" t="n">
        <v>627</v>
      </c>
      <c r="AC15656" s="0" t="n">
        <v>995</v>
      </c>
      <c r="AD15656" s="0" t="n">
        <v>2.4776</v>
      </c>
      <c r="AE15656" s="0" t="n">
        <v>2</v>
      </c>
    </row>
    <row r="15657" customFormat="false" ht="15" hidden="false" customHeight="false" outlineLevel="0" collapsed="false">
      <c r="A15657" s="0" t="n">
        <v>607</v>
      </c>
      <c r="B15657" s="4" t="n">
        <v>1.5155</v>
      </c>
      <c r="C15657" s="4"/>
      <c r="K15657" s="5" t="n">
        <v>1.5655</v>
      </c>
      <c r="L15657" s="1" t="n">
        <v>627</v>
      </c>
      <c r="AC15657" s="0" t="n">
        <v>995</v>
      </c>
      <c r="AD15657" s="0" t="n">
        <v>2.4781</v>
      </c>
      <c r="AE15657" s="0" t="n">
        <v>2</v>
      </c>
    </row>
    <row r="15658" customFormat="false" ht="15" hidden="false" customHeight="false" outlineLevel="0" collapsed="false">
      <c r="A15658" s="0" t="n">
        <v>607</v>
      </c>
      <c r="B15658" s="4" t="n">
        <v>1.5156</v>
      </c>
      <c r="C15658" s="4"/>
      <c r="K15658" s="5" t="n">
        <v>1.5656</v>
      </c>
      <c r="L15658" s="1" t="n">
        <v>627</v>
      </c>
      <c r="AC15658" s="0" t="n">
        <v>995</v>
      </c>
      <c r="AD15658" s="0" t="n">
        <v>2.4786</v>
      </c>
      <c r="AE15658" s="0" t="n">
        <v>2</v>
      </c>
    </row>
    <row r="15659" customFormat="false" ht="15" hidden="false" customHeight="false" outlineLevel="0" collapsed="false">
      <c r="A15659" s="0" t="n">
        <v>607</v>
      </c>
      <c r="B15659" s="4" t="n">
        <v>1.5157</v>
      </c>
      <c r="C15659" s="4"/>
      <c r="K15659" s="5" t="n">
        <v>1.5657</v>
      </c>
      <c r="L15659" s="1" t="n">
        <v>628</v>
      </c>
      <c r="AC15659" s="0" t="n">
        <v>995</v>
      </c>
      <c r="AD15659" s="0" t="n">
        <v>2.4794</v>
      </c>
      <c r="AE15659" s="0" t="n">
        <v>2</v>
      </c>
    </row>
    <row r="15660" customFormat="false" ht="15" hidden="false" customHeight="false" outlineLevel="0" collapsed="false">
      <c r="A15660" s="0" t="n">
        <v>607</v>
      </c>
      <c r="B15660" s="4" t="n">
        <v>1.5158</v>
      </c>
      <c r="C15660" s="4"/>
      <c r="K15660" s="5" t="n">
        <v>1.5658</v>
      </c>
      <c r="L15660" s="1" t="n">
        <v>627</v>
      </c>
      <c r="AC15660" s="0" t="n">
        <v>996</v>
      </c>
      <c r="AD15660" s="0" t="n">
        <v>2.4796</v>
      </c>
      <c r="AE15660" s="0" t="n">
        <v>2</v>
      </c>
    </row>
    <row r="15661" customFormat="false" ht="15" hidden="false" customHeight="false" outlineLevel="0" collapsed="false">
      <c r="A15661" s="0" t="n">
        <v>607</v>
      </c>
      <c r="B15661" s="4" t="n">
        <v>1.5159</v>
      </c>
      <c r="C15661" s="4"/>
      <c r="K15661" s="5" t="n">
        <v>1.5659</v>
      </c>
      <c r="L15661" s="1" t="n">
        <v>627</v>
      </c>
      <c r="AC15661" s="0" t="n">
        <v>996</v>
      </c>
      <c r="AD15661" s="0" t="n">
        <v>2.4801</v>
      </c>
      <c r="AE15661" s="0" t="n">
        <v>2</v>
      </c>
    </row>
    <row r="15662" customFormat="false" ht="15" hidden="false" customHeight="false" outlineLevel="0" collapsed="false">
      <c r="A15662" s="0" t="n">
        <v>607</v>
      </c>
      <c r="B15662" s="4" t="n">
        <v>1.516</v>
      </c>
      <c r="C15662" s="4"/>
      <c r="K15662" s="5" t="n">
        <v>1.566</v>
      </c>
      <c r="L15662" s="1" t="n">
        <v>628</v>
      </c>
      <c r="AC15662" s="0" t="n">
        <v>996</v>
      </c>
      <c r="AD15662" s="0" t="n">
        <v>2.4806</v>
      </c>
      <c r="AE15662" s="0" t="n">
        <v>2</v>
      </c>
    </row>
    <row r="15663" customFormat="false" ht="15" hidden="false" customHeight="false" outlineLevel="0" collapsed="false">
      <c r="A15663" s="0" t="n">
        <v>607</v>
      </c>
      <c r="B15663" s="4" t="n">
        <v>1.5161</v>
      </c>
      <c r="C15663" s="4"/>
      <c r="K15663" s="5" t="n">
        <v>1.5661</v>
      </c>
      <c r="L15663" s="1" t="n">
        <v>627</v>
      </c>
      <c r="AC15663" s="0" t="n">
        <v>996</v>
      </c>
      <c r="AD15663" s="0" t="n">
        <v>2.4815</v>
      </c>
      <c r="AE15663" s="0" t="n">
        <v>2</v>
      </c>
    </row>
    <row r="15664" customFormat="false" ht="15" hidden="false" customHeight="false" outlineLevel="0" collapsed="false">
      <c r="A15664" s="0" t="n">
        <v>607</v>
      </c>
      <c r="B15664" s="4" t="n">
        <v>1.5162</v>
      </c>
      <c r="C15664" s="4"/>
      <c r="K15664" s="5" t="n">
        <v>1.5662</v>
      </c>
      <c r="L15664" s="1" t="n">
        <v>628</v>
      </c>
      <c r="AC15664" s="0" t="n">
        <v>997</v>
      </c>
      <c r="AD15664" s="0" t="n">
        <v>2.4816</v>
      </c>
      <c r="AE15664" s="0" t="n">
        <v>2</v>
      </c>
    </row>
    <row r="15665" customFormat="false" ht="15" hidden="false" customHeight="false" outlineLevel="0" collapsed="false">
      <c r="A15665" s="0" t="n">
        <v>607</v>
      </c>
      <c r="B15665" s="4" t="n">
        <v>1.5165</v>
      </c>
      <c r="C15665" s="4"/>
      <c r="K15665" s="5" t="n">
        <v>1.5663</v>
      </c>
      <c r="L15665" s="1" t="n">
        <v>628</v>
      </c>
      <c r="AC15665" s="0" t="n">
        <v>997</v>
      </c>
      <c r="AD15665" s="0" t="n">
        <v>2.4821</v>
      </c>
      <c r="AE15665" s="0" t="n">
        <v>2</v>
      </c>
    </row>
    <row r="15666" customFormat="false" ht="15" hidden="false" customHeight="false" outlineLevel="0" collapsed="false">
      <c r="A15666" s="0" t="n">
        <v>607</v>
      </c>
      <c r="B15666" s="4" t="n">
        <v>1.5167</v>
      </c>
      <c r="C15666" s="4"/>
      <c r="K15666" s="5" t="n">
        <v>1.5664</v>
      </c>
      <c r="L15666" s="1" t="n">
        <v>628</v>
      </c>
      <c r="AC15666" s="0" t="n">
        <v>997</v>
      </c>
      <c r="AD15666" s="0" t="n">
        <v>2.4826</v>
      </c>
      <c r="AE15666" s="0" t="n">
        <v>2</v>
      </c>
    </row>
    <row r="15667" customFormat="false" ht="15" hidden="false" customHeight="false" outlineLevel="0" collapsed="false">
      <c r="A15667" s="0" t="n">
        <v>607</v>
      </c>
      <c r="B15667" s="4" t="n">
        <v>1.5168</v>
      </c>
      <c r="C15667" s="4"/>
      <c r="K15667" s="5" t="n">
        <v>1.5665</v>
      </c>
      <c r="L15667" s="1" t="n">
        <v>628</v>
      </c>
      <c r="AC15667" s="0" t="n">
        <v>997</v>
      </c>
      <c r="AD15667" s="0" t="n">
        <v>2.4831</v>
      </c>
      <c r="AE15667" s="0" t="n">
        <v>2</v>
      </c>
    </row>
    <row r="15668" customFormat="false" ht="15" hidden="false" customHeight="false" outlineLevel="0" collapsed="false">
      <c r="A15668" s="0" t="n">
        <v>607</v>
      </c>
      <c r="B15668" s="4" t="n">
        <v>1.5172</v>
      </c>
      <c r="C15668" s="4"/>
      <c r="K15668" s="5" t="n">
        <v>1.5666</v>
      </c>
      <c r="L15668" s="1" t="n">
        <v>628</v>
      </c>
      <c r="AC15668" s="0" t="n">
        <v>997</v>
      </c>
      <c r="AD15668" s="0" t="n">
        <v>2.4836</v>
      </c>
      <c r="AE15668" s="0" t="n">
        <v>2</v>
      </c>
    </row>
    <row r="15669" customFormat="false" ht="15" hidden="false" customHeight="false" outlineLevel="0" collapsed="false">
      <c r="A15669" s="0" t="n">
        <v>607</v>
      </c>
      <c r="B15669" s="4" t="n">
        <v>1.5174</v>
      </c>
      <c r="C15669" s="4"/>
      <c r="K15669" s="5" t="n">
        <v>1.5667</v>
      </c>
      <c r="L15669" s="1" t="n">
        <v>627</v>
      </c>
      <c r="AC15669" s="0" t="n">
        <v>997</v>
      </c>
      <c r="AD15669" s="0" t="n">
        <v>2.4842</v>
      </c>
      <c r="AE15669" s="0" t="n">
        <v>2</v>
      </c>
    </row>
    <row r="15670" customFormat="false" ht="15" hidden="false" customHeight="false" outlineLevel="0" collapsed="false">
      <c r="A15670" s="0" t="n">
        <v>608</v>
      </c>
      <c r="B15670" s="4" t="n">
        <v>1.5163</v>
      </c>
      <c r="C15670" s="4"/>
      <c r="K15670" s="5" t="n">
        <v>1.5668</v>
      </c>
      <c r="L15670" s="1" t="n">
        <v>628</v>
      </c>
      <c r="AC15670" s="0" t="n">
        <v>998</v>
      </c>
      <c r="AD15670" s="0" t="n">
        <v>2.4845</v>
      </c>
      <c r="AE15670" s="0" t="n">
        <v>2</v>
      </c>
    </row>
    <row r="15671" customFormat="false" ht="15" hidden="false" customHeight="false" outlineLevel="0" collapsed="false">
      <c r="A15671" s="0" t="n">
        <v>608</v>
      </c>
      <c r="B15671" s="4" t="n">
        <v>1.5164</v>
      </c>
      <c r="C15671" s="4"/>
      <c r="K15671" s="5" t="n">
        <v>1.5669</v>
      </c>
      <c r="L15671" s="1" t="n">
        <v>628</v>
      </c>
      <c r="AC15671" s="0" t="n">
        <v>998</v>
      </c>
      <c r="AD15671" s="0" t="n">
        <v>2.4851</v>
      </c>
      <c r="AE15671" s="0" t="n">
        <v>2</v>
      </c>
    </row>
    <row r="15672" customFormat="false" ht="15" hidden="false" customHeight="false" outlineLevel="0" collapsed="false">
      <c r="A15672" s="0" t="n">
        <v>608</v>
      </c>
      <c r="B15672" s="4" t="n">
        <v>1.5166</v>
      </c>
      <c r="C15672" s="4"/>
      <c r="K15672" s="5" t="n">
        <v>1.567</v>
      </c>
      <c r="L15672" s="1" t="n">
        <v>628</v>
      </c>
      <c r="AC15672" s="0" t="n">
        <v>998</v>
      </c>
      <c r="AD15672" s="0" t="n">
        <v>2.4856</v>
      </c>
      <c r="AE15672" s="0" t="n">
        <v>2</v>
      </c>
    </row>
    <row r="15673" customFormat="false" ht="15" hidden="false" customHeight="false" outlineLevel="0" collapsed="false">
      <c r="A15673" s="0" t="n">
        <v>608</v>
      </c>
      <c r="B15673" s="4" t="n">
        <v>1.5169</v>
      </c>
      <c r="C15673" s="4"/>
      <c r="K15673" s="5" t="n">
        <v>1.5671</v>
      </c>
      <c r="L15673" s="1" t="n">
        <v>628</v>
      </c>
      <c r="AC15673" s="0" t="n">
        <v>998</v>
      </c>
      <c r="AD15673" s="0" t="n">
        <v>2.4866</v>
      </c>
      <c r="AE15673" s="0" t="n">
        <v>2</v>
      </c>
    </row>
    <row r="15674" customFormat="false" ht="15" hidden="false" customHeight="false" outlineLevel="0" collapsed="false">
      <c r="A15674" s="0" t="n">
        <v>608</v>
      </c>
      <c r="B15674" s="4" t="n">
        <v>1.517</v>
      </c>
      <c r="C15674" s="4"/>
      <c r="K15674" s="5" t="n">
        <v>1.5672</v>
      </c>
      <c r="L15674" s="1" t="n">
        <v>628</v>
      </c>
      <c r="AC15674" s="0" t="n">
        <v>999</v>
      </c>
      <c r="AD15674" s="0" t="n">
        <v>2.4864</v>
      </c>
      <c r="AE15674" s="0" t="n">
        <v>2</v>
      </c>
    </row>
    <row r="15675" customFormat="false" ht="15" hidden="false" customHeight="false" outlineLevel="0" collapsed="false">
      <c r="A15675" s="0" t="n">
        <v>608</v>
      </c>
      <c r="B15675" s="4" t="n">
        <v>1.5171</v>
      </c>
      <c r="C15675" s="4"/>
      <c r="K15675" s="5" t="n">
        <v>1.5673</v>
      </c>
      <c r="L15675" s="1" t="n">
        <v>628</v>
      </c>
      <c r="AC15675" s="0" t="n">
        <v>999</v>
      </c>
      <c r="AD15675" s="0" t="n">
        <v>2.4871</v>
      </c>
      <c r="AE15675" s="0" t="n">
        <v>2</v>
      </c>
    </row>
    <row r="15676" customFormat="false" ht="15" hidden="false" customHeight="false" outlineLevel="0" collapsed="false">
      <c r="A15676" s="0" t="n">
        <v>608</v>
      </c>
      <c r="B15676" s="4" t="n">
        <v>1.5173</v>
      </c>
      <c r="C15676" s="4"/>
      <c r="K15676" s="5" t="n">
        <v>1.5674</v>
      </c>
      <c r="L15676" s="1" t="n">
        <v>628</v>
      </c>
      <c r="AC15676" s="0" t="n">
        <v>999</v>
      </c>
      <c r="AD15676" s="0" t="n">
        <v>2.4876</v>
      </c>
      <c r="AE15676" s="0" t="n">
        <v>2</v>
      </c>
    </row>
    <row r="15677" customFormat="false" ht="15" hidden="false" customHeight="false" outlineLevel="0" collapsed="false">
      <c r="A15677" s="0" t="n">
        <v>608</v>
      </c>
      <c r="B15677" s="4" t="n">
        <v>1.5175</v>
      </c>
      <c r="C15677" s="4"/>
      <c r="K15677" s="5" t="n">
        <v>1.5675</v>
      </c>
      <c r="L15677" s="1" t="n">
        <v>628</v>
      </c>
      <c r="AC15677" s="0" t="n">
        <v>999</v>
      </c>
      <c r="AD15677" s="0" t="n">
        <v>2.4881</v>
      </c>
      <c r="AE15677" s="0" t="n">
        <v>2</v>
      </c>
    </row>
    <row r="15678" customFormat="false" ht="15" hidden="false" customHeight="false" outlineLevel="0" collapsed="false">
      <c r="A15678" s="0" t="n">
        <v>608</v>
      </c>
      <c r="B15678" s="4" t="n">
        <v>1.5176</v>
      </c>
      <c r="C15678" s="4"/>
      <c r="K15678" s="5" t="n">
        <v>1.5676</v>
      </c>
      <c r="L15678" s="1" t="n">
        <v>628</v>
      </c>
      <c r="AC15678" s="0" t="n">
        <v>999</v>
      </c>
      <c r="AD15678" s="0" t="n">
        <v>2.4888</v>
      </c>
      <c r="AE15678" s="0" t="n">
        <v>2</v>
      </c>
    </row>
    <row r="15679" customFormat="false" ht="15" hidden="false" customHeight="false" outlineLevel="0" collapsed="false">
      <c r="A15679" s="0" t="n">
        <v>608</v>
      </c>
      <c r="B15679" s="4" t="n">
        <v>1.5177</v>
      </c>
      <c r="C15679" s="4"/>
      <c r="K15679" s="5" t="n">
        <v>1.5677</v>
      </c>
      <c r="L15679" s="1" t="n">
        <v>628</v>
      </c>
      <c r="AC15679" s="0" t="n">
        <v>1000</v>
      </c>
      <c r="AD15679" s="0" t="n">
        <v>2.4889</v>
      </c>
      <c r="AE15679" s="0" t="n">
        <v>2</v>
      </c>
    </row>
    <row r="15680" customFormat="false" ht="15" hidden="false" customHeight="false" outlineLevel="0" collapsed="false">
      <c r="A15680" s="0" t="n">
        <v>608</v>
      </c>
      <c r="B15680" s="4" t="n">
        <v>1.5178</v>
      </c>
      <c r="C15680" s="4"/>
      <c r="K15680" s="5" t="n">
        <v>1.5678</v>
      </c>
      <c r="L15680" s="1" t="n">
        <v>628</v>
      </c>
      <c r="AC15680" s="0" t="n">
        <v>1000</v>
      </c>
      <c r="AD15680" s="0" t="n">
        <v>2.4896</v>
      </c>
      <c r="AE15680" s="0" t="n">
        <v>2</v>
      </c>
    </row>
    <row r="15681" customFormat="false" ht="15" hidden="false" customHeight="false" outlineLevel="0" collapsed="false">
      <c r="A15681" s="0" t="n">
        <v>608</v>
      </c>
      <c r="B15681" s="4" t="n">
        <v>1.5179</v>
      </c>
      <c r="C15681" s="4"/>
      <c r="K15681" s="5" t="n">
        <v>1.5679</v>
      </c>
      <c r="L15681" s="1" t="n">
        <v>628</v>
      </c>
      <c r="AC15681" s="0" t="n">
        <v>1000</v>
      </c>
      <c r="AD15681" s="0" t="n">
        <v>2.4902</v>
      </c>
      <c r="AE15681" s="0" t="n">
        <v>2</v>
      </c>
    </row>
    <row r="15682" customFormat="false" ht="15" hidden="false" customHeight="false" outlineLevel="0" collapsed="false">
      <c r="A15682" s="0" t="n">
        <v>608</v>
      </c>
      <c r="B15682" s="4" t="n">
        <v>1.518</v>
      </c>
      <c r="C15682" s="4"/>
      <c r="K15682" s="5" t="n">
        <v>1.568</v>
      </c>
      <c r="L15682" s="1" t="n">
        <v>628</v>
      </c>
      <c r="AC15682" s="0" t="n">
        <v>1000</v>
      </c>
      <c r="AD15682" s="0" t="n">
        <v>2.4909</v>
      </c>
      <c r="AE15682" s="0" t="n">
        <v>2</v>
      </c>
    </row>
    <row r="15683" customFormat="false" ht="15" hidden="false" customHeight="false" outlineLevel="0" collapsed="false">
      <c r="A15683" s="0" t="n">
        <v>608</v>
      </c>
      <c r="B15683" s="4" t="n">
        <v>1.5181</v>
      </c>
      <c r="C15683" s="4"/>
      <c r="K15683" s="5" t="n">
        <v>1.5681</v>
      </c>
      <c r="L15683" s="1" t="n">
        <v>628</v>
      </c>
      <c r="AC15683" s="0" t="n">
        <v>1000</v>
      </c>
      <c r="AD15683" s="0" t="n">
        <v>2.4917</v>
      </c>
      <c r="AE15683" s="0" t="n">
        <v>2</v>
      </c>
    </row>
    <row r="15684" customFormat="false" ht="15" hidden="false" customHeight="false" outlineLevel="0" collapsed="false">
      <c r="A15684" s="0" t="n">
        <v>608</v>
      </c>
      <c r="B15684" s="4" t="n">
        <v>1.5182</v>
      </c>
      <c r="C15684" s="4"/>
      <c r="K15684" s="5" t="n">
        <v>1.5682</v>
      </c>
      <c r="L15684" s="1" t="n">
        <v>628</v>
      </c>
      <c r="AC15684" s="0" t="n">
        <v>1001</v>
      </c>
      <c r="AD15684" s="0" t="n">
        <v>2.4911</v>
      </c>
      <c r="AE15684" s="0" t="n">
        <v>2</v>
      </c>
    </row>
    <row r="15685" customFormat="false" ht="15" hidden="false" customHeight="false" outlineLevel="0" collapsed="false">
      <c r="A15685" s="0" t="n">
        <v>608</v>
      </c>
      <c r="B15685" s="4" t="n">
        <v>1.5183</v>
      </c>
      <c r="C15685" s="4"/>
      <c r="K15685" s="5" t="n">
        <v>1.5683</v>
      </c>
      <c r="L15685" s="1" t="n">
        <v>628</v>
      </c>
      <c r="AC15685" s="0" t="n">
        <v>1001</v>
      </c>
      <c r="AD15685" s="0" t="n">
        <v>2.4921</v>
      </c>
      <c r="AE15685" s="0" t="n">
        <v>2</v>
      </c>
    </row>
    <row r="15686" customFormat="false" ht="15" hidden="false" customHeight="false" outlineLevel="0" collapsed="false">
      <c r="A15686" s="0" t="n">
        <v>608</v>
      </c>
      <c r="B15686" s="4" t="n">
        <v>1.5184</v>
      </c>
      <c r="C15686" s="4"/>
      <c r="K15686" s="5" t="n">
        <v>1.5684</v>
      </c>
      <c r="L15686" s="1" t="n">
        <v>628</v>
      </c>
      <c r="AC15686" s="0" t="n">
        <v>1001</v>
      </c>
      <c r="AD15686" s="0" t="n">
        <v>2.4926</v>
      </c>
      <c r="AE15686" s="0" t="n">
        <v>2</v>
      </c>
    </row>
    <row r="15687" customFormat="false" ht="15" hidden="false" customHeight="false" outlineLevel="0" collapsed="false">
      <c r="A15687" s="0" t="n">
        <v>608</v>
      </c>
      <c r="B15687" s="4" t="n">
        <v>1.5185</v>
      </c>
      <c r="C15687" s="4"/>
      <c r="K15687" s="5" t="n">
        <v>1.5685</v>
      </c>
      <c r="L15687" s="1" t="n">
        <v>628</v>
      </c>
      <c r="AC15687" s="0" t="n">
        <v>1001</v>
      </c>
      <c r="AD15687" s="0" t="n">
        <v>2.4931</v>
      </c>
      <c r="AE15687" s="0" t="n">
        <v>2</v>
      </c>
    </row>
    <row r="15688" customFormat="false" ht="15" hidden="false" customHeight="false" outlineLevel="0" collapsed="false">
      <c r="A15688" s="0" t="n">
        <v>608</v>
      </c>
      <c r="B15688" s="4" t="n">
        <v>1.5186</v>
      </c>
      <c r="C15688" s="4"/>
      <c r="K15688" s="5" t="n">
        <v>1.5686</v>
      </c>
      <c r="L15688" s="1" t="n">
        <v>628</v>
      </c>
      <c r="AC15688" s="0" t="n">
        <v>1002</v>
      </c>
      <c r="AD15688" s="0" t="n">
        <v>2.4935</v>
      </c>
      <c r="AE15688" s="0" t="n">
        <v>2</v>
      </c>
    </row>
    <row r="15689" customFormat="false" ht="15" hidden="false" customHeight="false" outlineLevel="0" collapsed="false">
      <c r="A15689" s="0" t="n">
        <v>608</v>
      </c>
      <c r="B15689" s="4" t="n">
        <v>1.5187</v>
      </c>
      <c r="C15689" s="4"/>
      <c r="K15689" s="5" t="n">
        <v>1.5687</v>
      </c>
      <c r="L15689" s="1" t="n">
        <v>628</v>
      </c>
      <c r="AC15689" s="0" t="n">
        <v>1002</v>
      </c>
      <c r="AD15689" s="0" t="n">
        <v>2.4941</v>
      </c>
      <c r="AE15689" s="0" t="n">
        <v>2</v>
      </c>
    </row>
    <row r="15690" customFormat="false" ht="15" hidden="false" customHeight="false" outlineLevel="0" collapsed="false">
      <c r="A15690" s="0" t="n">
        <v>608</v>
      </c>
      <c r="B15690" s="4" t="n">
        <v>1.5189</v>
      </c>
      <c r="C15690" s="4"/>
      <c r="K15690" s="5" t="n">
        <v>1.5688</v>
      </c>
      <c r="L15690" s="1" t="n">
        <v>628</v>
      </c>
      <c r="AC15690" s="0" t="n">
        <v>1002</v>
      </c>
      <c r="AD15690" s="0" t="n">
        <v>2.4946</v>
      </c>
      <c r="AE15690" s="0" t="n">
        <v>2</v>
      </c>
    </row>
    <row r="15691" customFormat="false" ht="15" hidden="false" customHeight="false" outlineLevel="0" collapsed="false">
      <c r="A15691" s="0" t="n">
        <v>608</v>
      </c>
      <c r="B15691" s="4" t="n">
        <v>1.519</v>
      </c>
      <c r="C15691" s="4"/>
      <c r="K15691" s="5" t="n">
        <v>1.5689</v>
      </c>
      <c r="L15691" s="1" t="n">
        <v>628</v>
      </c>
      <c r="AC15691" s="0" t="n">
        <v>1002</v>
      </c>
      <c r="AD15691" s="0" t="n">
        <v>2.4951</v>
      </c>
      <c r="AE15691" s="0" t="n">
        <v>2</v>
      </c>
    </row>
    <row r="15692" customFormat="false" ht="15" hidden="false" customHeight="false" outlineLevel="0" collapsed="false">
      <c r="A15692" s="0" t="n">
        <v>608</v>
      </c>
      <c r="B15692" s="4" t="n">
        <v>1.5191</v>
      </c>
      <c r="C15692" s="4"/>
      <c r="K15692" s="5" t="n">
        <v>1.569</v>
      </c>
      <c r="L15692" s="1" t="n">
        <v>629</v>
      </c>
      <c r="AC15692" s="0" t="n">
        <v>1002</v>
      </c>
      <c r="AD15692" s="0" t="n">
        <v>2.4956</v>
      </c>
      <c r="AE15692" s="0" t="n">
        <v>2</v>
      </c>
    </row>
    <row r="15693" customFormat="false" ht="15" hidden="false" customHeight="false" outlineLevel="0" collapsed="false">
      <c r="A15693" s="0" t="n">
        <v>608</v>
      </c>
      <c r="B15693" s="4" t="n">
        <v>1.5192</v>
      </c>
      <c r="C15693" s="4"/>
      <c r="K15693" s="5" t="n">
        <v>1.5691</v>
      </c>
      <c r="L15693" s="1" t="n">
        <v>629</v>
      </c>
      <c r="AC15693" s="0" t="n">
        <v>1002</v>
      </c>
      <c r="AD15693" s="0" t="n">
        <v>2.4963</v>
      </c>
      <c r="AE15693" s="0" t="n">
        <v>2</v>
      </c>
    </row>
    <row r="15694" customFormat="false" ht="15" hidden="false" customHeight="false" outlineLevel="0" collapsed="false">
      <c r="A15694" s="0" t="n">
        <v>608</v>
      </c>
      <c r="B15694" s="4" t="n">
        <v>1.5194</v>
      </c>
      <c r="C15694" s="4"/>
      <c r="K15694" s="5" t="n">
        <v>1.5692</v>
      </c>
      <c r="L15694" s="1" t="n">
        <v>629</v>
      </c>
      <c r="AC15694" s="0" t="n">
        <v>1003</v>
      </c>
      <c r="AD15694" s="0" t="n">
        <v>2.4965</v>
      </c>
      <c r="AE15694" s="0" t="n">
        <v>2</v>
      </c>
    </row>
    <row r="15695" customFormat="false" ht="15" hidden="false" customHeight="false" outlineLevel="0" collapsed="false">
      <c r="A15695" s="0" t="n">
        <v>608</v>
      </c>
      <c r="B15695" s="4" t="n">
        <v>1.5195</v>
      </c>
      <c r="C15695" s="4"/>
      <c r="K15695" s="5" t="n">
        <v>1.5693</v>
      </c>
      <c r="L15695" s="1" t="n">
        <v>629</v>
      </c>
      <c r="AC15695" s="0" t="n">
        <v>1003</v>
      </c>
      <c r="AD15695" s="0" t="n">
        <v>2.4971</v>
      </c>
      <c r="AE15695" s="0" t="n">
        <v>2</v>
      </c>
    </row>
    <row r="15696" customFormat="false" ht="15" hidden="false" customHeight="false" outlineLevel="0" collapsed="false">
      <c r="A15696" s="0" t="n">
        <v>609</v>
      </c>
      <c r="B15696" s="4" t="n">
        <v>1.5188</v>
      </c>
      <c r="C15696" s="4"/>
      <c r="K15696" s="5" t="n">
        <v>1.5694</v>
      </c>
      <c r="L15696" s="1" t="n">
        <v>629</v>
      </c>
      <c r="AC15696" s="0" t="n">
        <v>1003</v>
      </c>
      <c r="AD15696" s="0" t="n">
        <v>2.4976</v>
      </c>
      <c r="AE15696" s="0" t="n">
        <v>2</v>
      </c>
    </row>
    <row r="15697" customFormat="false" ht="15" hidden="false" customHeight="false" outlineLevel="0" collapsed="false">
      <c r="A15697" s="0" t="n">
        <v>609</v>
      </c>
      <c r="B15697" s="4" t="n">
        <v>1.5193</v>
      </c>
      <c r="C15697" s="4"/>
      <c r="K15697" s="5" t="n">
        <v>1.5695</v>
      </c>
      <c r="L15697" s="1" t="n">
        <v>629</v>
      </c>
      <c r="AC15697" s="0" t="n">
        <v>1003</v>
      </c>
      <c r="AD15697" s="0" t="n">
        <v>2.4981</v>
      </c>
      <c r="AE15697" s="0" t="n">
        <v>2</v>
      </c>
    </row>
    <row r="15698" customFormat="false" ht="15" hidden="false" customHeight="false" outlineLevel="0" collapsed="false">
      <c r="A15698" s="0" t="n">
        <v>609</v>
      </c>
      <c r="B15698" s="4" t="n">
        <v>1.5196</v>
      </c>
      <c r="C15698" s="4"/>
      <c r="K15698" s="5" t="n">
        <v>1.5696</v>
      </c>
      <c r="L15698" s="1" t="n">
        <v>629</v>
      </c>
      <c r="AC15698" s="0" t="n">
        <v>1003</v>
      </c>
      <c r="AD15698" s="0" t="n">
        <v>2.4987</v>
      </c>
      <c r="AE15698" s="0" t="n">
        <v>2</v>
      </c>
    </row>
    <row r="15699" customFormat="false" ht="15" hidden="false" customHeight="false" outlineLevel="0" collapsed="false">
      <c r="A15699" s="0" t="n">
        <v>609</v>
      </c>
      <c r="B15699" s="4" t="n">
        <v>1.5197</v>
      </c>
      <c r="C15699" s="4"/>
      <c r="K15699" s="5" t="n">
        <v>1.5697</v>
      </c>
      <c r="L15699" s="1" t="n">
        <v>629</v>
      </c>
      <c r="AC15699" s="0" t="n">
        <v>1004</v>
      </c>
      <c r="AD15699" s="0" t="n">
        <v>2.4991</v>
      </c>
      <c r="AE15699" s="0" t="n">
        <v>2</v>
      </c>
    </row>
    <row r="15700" customFormat="false" ht="15" hidden="false" customHeight="false" outlineLevel="0" collapsed="false">
      <c r="A15700" s="0" t="n">
        <v>609</v>
      </c>
      <c r="B15700" s="4" t="n">
        <v>1.5198</v>
      </c>
      <c r="C15700" s="4"/>
      <c r="K15700" s="5" t="n">
        <v>1.5698</v>
      </c>
      <c r="L15700" s="1" t="n">
        <v>629</v>
      </c>
      <c r="AC15700" s="0" t="n">
        <v>1004</v>
      </c>
      <c r="AD15700" s="0" t="n">
        <v>2.4996</v>
      </c>
      <c r="AE15700" s="0" t="n">
        <v>2</v>
      </c>
    </row>
    <row r="15701" customFormat="false" ht="15" hidden="false" customHeight="false" outlineLevel="0" collapsed="false">
      <c r="A15701" s="0" t="n">
        <v>609</v>
      </c>
      <c r="B15701" s="4" t="n">
        <v>1.5199</v>
      </c>
      <c r="C15701" s="4"/>
      <c r="K15701" s="5" t="n">
        <v>1.5699</v>
      </c>
      <c r="L15701" s="1" t="n">
        <v>629</v>
      </c>
      <c r="AC15701" s="0" t="n">
        <v>1004</v>
      </c>
      <c r="AD15701" s="0" t="n">
        <v>2.5001</v>
      </c>
      <c r="AE15701" s="0" t="n">
        <v>2</v>
      </c>
    </row>
    <row r="15702" customFormat="false" ht="15" hidden="false" customHeight="false" outlineLevel="0" collapsed="false">
      <c r="A15702" s="0" t="n">
        <v>609</v>
      </c>
      <c r="B15702" s="4" t="n">
        <v>1.52</v>
      </c>
      <c r="C15702" s="4"/>
      <c r="K15702" s="5" t="n">
        <v>1.57</v>
      </c>
      <c r="L15702" s="1" t="n">
        <v>629</v>
      </c>
      <c r="AC15702" s="0" t="n">
        <v>1004</v>
      </c>
      <c r="AD15702" s="0" t="n">
        <v>2.5013</v>
      </c>
      <c r="AE15702" s="0" t="n">
        <v>2</v>
      </c>
    </row>
    <row r="15703" customFormat="false" ht="15" hidden="false" customHeight="false" outlineLevel="0" collapsed="false">
      <c r="A15703" s="0" t="n">
        <v>609</v>
      </c>
      <c r="B15703" s="4" t="n">
        <v>1.5201</v>
      </c>
      <c r="C15703" s="4"/>
      <c r="K15703" s="5" t="n">
        <v>1.5701</v>
      </c>
      <c r="L15703" s="1" t="n">
        <v>629</v>
      </c>
      <c r="AC15703" s="0" t="n">
        <v>1005</v>
      </c>
      <c r="AD15703" s="0" t="n">
        <v>2.5008</v>
      </c>
      <c r="AE15703" s="0" t="n">
        <v>2</v>
      </c>
    </row>
    <row r="15704" customFormat="false" ht="15" hidden="false" customHeight="false" outlineLevel="0" collapsed="false">
      <c r="A15704" s="0" t="n">
        <v>609</v>
      </c>
      <c r="B15704" s="4" t="n">
        <v>1.5202</v>
      </c>
      <c r="C15704" s="4"/>
      <c r="K15704" s="5" t="n">
        <v>1.5702</v>
      </c>
      <c r="L15704" s="1" t="n">
        <v>629</v>
      </c>
      <c r="AC15704" s="0" t="n">
        <v>1005</v>
      </c>
      <c r="AD15704" s="0" t="n">
        <v>2.5015</v>
      </c>
      <c r="AE15704" s="0" t="n">
        <v>2</v>
      </c>
    </row>
    <row r="15705" customFormat="false" ht="15" hidden="false" customHeight="false" outlineLevel="0" collapsed="false">
      <c r="A15705" s="0" t="n">
        <v>609</v>
      </c>
      <c r="B15705" s="4" t="n">
        <v>1.5203</v>
      </c>
      <c r="C15705" s="4"/>
      <c r="K15705" s="5" t="n">
        <v>1.5703</v>
      </c>
      <c r="L15705" s="1" t="n">
        <v>629</v>
      </c>
      <c r="AC15705" s="0" t="n">
        <v>1005</v>
      </c>
      <c r="AD15705" s="0" t="n">
        <v>2.5021</v>
      </c>
      <c r="AE15705" s="0" t="n">
        <v>2</v>
      </c>
    </row>
    <row r="15706" customFormat="false" ht="15" hidden="false" customHeight="false" outlineLevel="0" collapsed="false">
      <c r="A15706" s="0" t="n">
        <v>609</v>
      </c>
      <c r="B15706" s="4" t="n">
        <v>1.5204</v>
      </c>
      <c r="C15706" s="4"/>
      <c r="K15706" s="5" t="n">
        <v>1.5704</v>
      </c>
      <c r="L15706" s="1" t="n">
        <v>629</v>
      </c>
      <c r="AC15706" s="0" t="n">
        <v>1005</v>
      </c>
      <c r="AD15706" s="0" t="n">
        <v>2.5026</v>
      </c>
      <c r="AE15706" s="0" t="n">
        <v>2</v>
      </c>
    </row>
    <row r="15707" customFormat="false" ht="15" hidden="false" customHeight="false" outlineLevel="0" collapsed="false">
      <c r="A15707" s="0" t="n">
        <v>609</v>
      </c>
      <c r="B15707" s="4" t="n">
        <v>1.5205</v>
      </c>
      <c r="C15707" s="4"/>
      <c r="K15707" s="5" t="n">
        <v>1.5705</v>
      </c>
      <c r="L15707" s="1" t="n">
        <v>629</v>
      </c>
      <c r="AC15707" s="0" t="n">
        <v>1005</v>
      </c>
      <c r="AD15707" s="0" t="n">
        <v>2.5031</v>
      </c>
      <c r="AE15707" s="0" t="n">
        <v>2</v>
      </c>
    </row>
    <row r="15708" customFormat="false" ht="15" hidden="false" customHeight="false" outlineLevel="0" collapsed="false">
      <c r="A15708" s="0" t="n">
        <v>609</v>
      </c>
      <c r="B15708" s="4" t="n">
        <v>1.5206</v>
      </c>
      <c r="C15708" s="4"/>
      <c r="K15708" s="5" t="n">
        <v>1.5706</v>
      </c>
      <c r="L15708" s="1" t="n">
        <v>629</v>
      </c>
      <c r="AC15708" s="0" t="n">
        <v>1005</v>
      </c>
      <c r="AD15708" s="0" t="n">
        <v>2.5037</v>
      </c>
      <c r="AE15708" s="0" t="n">
        <v>2</v>
      </c>
    </row>
    <row r="15709" customFormat="false" ht="15" hidden="false" customHeight="false" outlineLevel="0" collapsed="false">
      <c r="A15709" s="0" t="n">
        <v>609</v>
      </c>
      <c r="B15709" s="4" t="n">
        <v>1.5207</v>
      </c>
      <c r="C15709" s="4"/>
      <c r="K15709" s="5" t="n">
        <v>1.5707</v>
      </c>
      <c r="L15709" s="1" t="n">
        <v>629</v>
      </c>
      <c r="AC15709" s="0" t="n">
        <v>1006</v>
      </c>
      <c r="AD15709" s="0" t="n">
        <v>2.504</v>
      </c>
      <c r="AE15709" s="0" t="n">
        <v>2</v>
      </c>
    </row>
    <row r="15710" customFormat="false" ht="15" hidden="false" customHeight="false" outlineLevel="0" collapsed="false">
      <c r="A15710" s="0" t="n">
        <v>609</v>
      </c>
      <c r="B15710" s="4" t="n">
        <v>1.5208</v>
      </c>
      <c r="C15710" s="4"/>
      <c r="K15710" s="5" t="n">
        <v>1.5708</v>
      </c>
      <c r="L15710" s="1" t="n">
        <v>629</v>
      </c>
      <c r="AC15710" s="0" t="n">
        <v>1006</v>
      </c>
      <c r="AD15710" s="0" t="n">
        <v>2.5046</v>
      </c>
      <c r="AE15710" s="0" t="n">
        <v>2</v>
      </c>
    </row>
    <row r="15711" customFormat="false" ht="15" hidden="false" customHeight="false" outlineLevel="0" collapsed="false">
      <c r="A15711" s="0" t="n">
        <v>609</v>
      </c>
      <c r="B15711" s="4" t="n">
        <v>1.5209</v>
      </c>
      <c r="C15711" s="4"/>
      <c r="K15711" s="5" t="n">
        <v>1.5709</v>
      </c>
      <c r="L15711" s="1" t="n">
        <v>629</v>
      </c>
      <c r="AC15711" s="0" t="n">
        <v>1006</v>
      </c>
      <c r="AD15711" s="0" t="n">
        <v>2.5051</v>
      </c>
      <c r="AE15711" s="0" t="n">
        <v>2</v>
      </c>
    </row>
    <row r="15712" customFormat="false" ht="15" hidden="false" customHeight="false" outlineLevel="0" collapsed="false">
      <c r="A15712" s="0" t="n">
        <v>609</v>
      </c>
      <c r="B15712" s="4" t="n">
        <v>1.521</v>
      </c>
      <c r="C15712" s="4"/>
      <c r="K15712" s="5" t="n">
        <v>1.571</v>
      </c>
      <c r="L15712" s="1" t="n">
        <v>629</v>
      </c>
      <c r="AC15712" s="0" t="n">
        <v>1006</v>
      </c>
      <c r="AD15712" s="0" t="n">
        <v>2.5058</v>
      </c>
      <c r="AE15712" s="0" t="n">
        <v>2</v>
      </c>
    </row>
    <row r="15713" customFormat="false" ht="15" hidden="false" customHeight="false" outlineLevel="0" collapsed="false">
      <c r="A15713" s="0" t="n">
        <v>609</v>
      </c>
      <c r="B15713" s="4" t="n">
        <v>1.5211</v>
      </c>
      <c r="C15713" s="4"/>
      <c r="K15713" s="5" t="n">
        <v>1.5711</v>
      </c>
      <c r="L15713" s="1" t="n">
        <v>630</v>
      </c>
      <c r="AC15713" s="0" t="n">
        <v>1006</v>
      </c>
      <c r="AD15713" s="0" t="n">
        <v>2.5065</v>
      </c>
      <c r="AE15713" s="0" t="n">
        <v>2</v>
      </c>
    </row>
    <row r="15714" customFormat="false" ht="15" hidden="false" customHeight="false" outlineLevel="0" collapsed="false">
      <c r="A15714" s="0" t="n">
        <v>609</v>
      </c>
      <c r="B15714" s="4" t="n">
        <v>1.5212</v>
      </c>
      <c r="C15714" s="4"/>
      <c r="K15714" s="5" t="n">
        <v>1.5712</v>
      </c>
      <c r="L15714" s="1" t="n">
        <v>629</v>
      </c>
      <c r="AC15714" s="0" t="n">
        <v>1007</v>
      </c>
      <c r="AD15714" s="0" t="n">
        <v>2.5062</v>
      </c>
      <c r="AE15714" s="0" t="n">
        <v>2</v>
      </c>
    </row>
    <row r="15715" customFormat="false" ht="15" hidden="false" customHeight="false" outlineLevel="0" collapsed="false">
      <c r="A15715" s="0" t="n">
        <v>609</v>
      </c>
      <c r="B15715" s="4" t="n">
        <v>1.5214</v>
      </c>
      <c r="C15715" s="4"/>
      <c r="K15715" s="5" t="n">
        <v>1.5713</v>
      </c>
      <c r="L15715" s="1" t="n">
        <v>630</v>
      </c>
      <c r="AC15715" s="0" t="n">
        <v>1007</v>
      </c>
      <c r="AD15715" s="0" t="n">
        <v>2.5071</v>
      </c>
      <c r="AE15715" s="0" t="n">
        <v>2</v>
      </c>
    </row>
    <row r="15716" customFormat="false" ht="15" hidden="false" customHeight="false" outlineLevel="0" collapsed="false">
      <c r="A15716" s="0" t="n">
        <v>609</v>
      </c>
      <c r="B15716" s="4" t="n">
        <v>1.5216</v>
      </c>
      <c r="C15716" s="4"/>
      <c r="K15716" s="5" t="n">
        <v>1.5714</v>
      </c>
      <c r="L15716" s="1" t="n">
        <v>630</v>
      </c>
      <c r="AC15716" s="0" t="n">
        <v>1007</v>
      </c>
      <c r="AD15716" s="0" t="n">
        <v>2.5076</v>
      </c>
      <c r="AE15716" s="0" t="n">
        <v>2</v>
      </c>
    </row>
    <row r="15717" customFormat="false" ht="15" hidden="false" customHeight="false" outlineLevel="0" collapsed="false">
      <c r="A15717" s="0" t="n">
        <v>609</v>
      </c>
      <c r="B15717" s="4" t="n">
        <v>1.5217</v>
      </c>
      <c r="C15717" s="4"/>
      <c r="K15717" s="5" t="n">
        <v>1.5715</v>
      </c>
      <c r="L15717" s="1" t="n">
        <v>630</v>
      </c>
      <c r="AC15717" s="0" t="n">
        <v>1007</v>
      </c>
      <c r="AD15717" s="0" t="n">
        <v>2.5081</v>
      </c>
      <c r="AE15717" s="0" t="n">
        <v>2</v>
      </c>
    </row>
    <row r="15718" customFormat="false" ht="15" hidden="false" customHeight="false" outlineLevel="0" collapsed="false">
      <c r="A15718" s="0" t="n">
        <v>609</v>
      </c>
      <c r="B15718" s="4" t="n">
        <v>1.5221</v>
      </c>
      <c r="C15718" s="4"/>
      <c r="K15718" s="5" t="n">
        <v>1.5716</v>
      </c>
      <c r="L15718" s="1" t="n">
        <v>630</v>
      </c>
      <c r="AC15718" s="0" t="n">
        <v>1007</v>
      </c>
      <c r="AD15718" s="0" t="n">
        <v>2.5088</v>
      </c>
      <c r="AE15718" s="0" t="n">
        <v>2</v>
      </c>
    </row>
    <row r="15719" customFormat="false" ht="15" hidden="false" customHeight="false" outlineLevel="0" collapsed="false">
      <c r="A15719" s="0" t="n">
        <v>609</v>
      </c>
      <c r="B15719" s="4" t="n">
        <v>1.5223</v>
      </c>
      <c r="C15719" s="4"/>
      <c r="K15719" s="5" t="n">
        <v>1.5717</v>
      </c>
      <c r="L15719" s="1" t="n">
        <v>630</v>
      </c>
      <c r="AC15719" s="0" t="n">
        <v>1008</v>
      </c>
      <c r="AD15719" s="0" t="n">
        <v>2.5091</v>
      </c>
      <c r="AE15719" s="0" t="n">
        <v>2</v>
      </c>
    </row>
    <row r="15720" customFormat="false" ht="15" hidden="false" customHeight="false" outlineLevel="0" collapsed="false">
      <c r="A15720" s="0" t="n">
        <v>610</v>
      </c>
      <c r="B15720" s="4" t="n">
        <v>1.5213</v>
      </c>
      <c r="C15720" s="4"/>
      <c r="K15720" s="5" t="n">
        <v>1.5718</v>
      </c>
      <c r="L15720" s="1" t="n">
        <v>630</v>
      </c>
      <c r="AC15720" s="0" t="n">
        <v>1008</v>
      </c>
      <c r="AD15720" s="0" t="n">
        <v>2.5096</v>
      </c>
      <c r="AE15720" s="0" t="n">
        <v>2</v>
      </c>
    </row>
    <row r="15721" customFormat="false" ht="15" hidden="false" customHeight="false" outlineLevel="0" collapsed="false">
      <c r="A15721" s="0" t="n">
        <v>610</v>
      </c>
      <c r="B15721" s="4" t="n">
        <v>1.5215</v>
      </c>
      <c r="C15721" s="4"/>
      <c r="K15721" s="5" t="n">
        <v>1.5719</v>
      </c>
      <c r="L15721" s="1" t="n">
        <v>629</v>
      </c>
      <c r="AC15721" s="0" t="n">
        <v>1008</v>
      </c>
      <c r="AD15721" s="0" t="n">
        <v>2.5101</v>
      </c>
      <c r="AE15721" s="0" t="n">
        <v>2</v>
      </c>
    </row>
    <row r="15722" customFormat="false" ht="15" hidden="false" customHeight="false" outlineLevel="0" collapsed="false">
      <c r="A15722" s="0" t="n">
        <v>610</v>
      </c>
      <c r="B15722" s="4" t="n">
        <v>1.5218</v>
      </c>
      <c r="C15722" s="4"/>
      <c r="K15722" s="5" t="n">
        <v>1.572</v>
      </c>
      <c r="L15722" s="1" t="n">
        <v>630</v>
      </c>
      <c r="AC15722" s="0" t="n">
        <v>1008</v>
      </c>
      <c r="AD15722" s="0" t="n">
        <v>2.5106</v>
      </c>
      <c r="AE15722" s="0" t="n">
        <v>2</v>
      </c>
    </row>
    <row r="15723" customFormat="false" ht="15" hidden="false" customHeight="false" outlineLevel="0" collapsed="false">
      <c r="A15723" s="0" t="n">
        <v>610</v>
      </c>
      <c r="B15723" s="4" t="n">
        <v>1.5219</v>
      </c>
      <c r="C15723" s="4"/>
      <c r="K15723" s="5" t="n">
        <v>1.5721</v>
      </c>
      <c r="L15723" s="1" t="n">
        <v>630</v>
      </c>
      <c r="AC15723" s="0" t="n">
        <v>1008</v>
      </c>
      <c r="AD15723" s="0" t="n">
        <v>2.5111</v>
      </c>
      <c r="AE15723" s="0" t="n">
        <v>2</v>
      </c>
    </row>
    <row r="15724" customFormat="false" ht="15" hidden="false" customHeight="false" outlineLevel="0" collapsed="false">
      <c r="A15724" s="0" t="n">
        <v>610</v>
      </c>
      <c r="B15724" s="4" t="n">
        <v>1.522</v>
      </c>
      <c r="C15724" s="4"/>
      <c r="K15724" s="5" t="n">
        <v>1.5722</v>
      </c>
      <c r="L15724" s="1" t="n">
        <v>630</v>
      </c>
      <c r="AC15724" s="0" t="n">
        <v>1009</v>
      </c>
      <c r="AD15724" s="0" t="n">
        <v>2.5114</v>
      </c>
      <c r="AE15724" s="0" t="n">
        <v>2</v>
      </c>
    </row>
    <row r="15725" customFormat="false" ht="15" hidden="false" customHeight="false" outlineLevel="0" collapsed="false">
      <c r="A15725" s="0" t="n">
        <v>610</v>
      </c>
      <c r="B15725" s="4" t="n">
        <v>1.5222</v>
      </c>
      <c r="C15725" s="4"/>
      <c r="K15725" s="5" t="n">
        <v>1.5723</v>
      </c>
      <c r="L15725" s="1" t="n">
        <v>630</v>
      </c>
      <c r="AC15725" s="0" t="n">
        <v>1009</v>
      </c>
      <c r="AD15725" s="0" t="n">
        <v>2.5121</v>
      </c>
      <c r="AE15725" s="0" t="n">
        <v>2</v>
      </c>
    </row>
    <row r="15726" customFormat="false" ht="15" hidden="false" customHeight="false" outlineLevel="0" collapsed="false">
      <c r="A15726" s="0" t="n">
        <v>610</v>
      </c>
      <c r="B15726" s="4" t="n">
        <v>1.5224</v>
      </c>
      <c r="C15726" s="4"/>
      <c r="K15726" s="5" t="n">
        <v>1.5724</v>
      </c>
      <c r="L15726" s="1" t="n">
        <v>630</v>
      </c>
      <c r="AC15726" s="0" t="n">
        <v>1009</v>
      </c>
      <c r="AD15726" s="0" t="n">
        <v>2.5126</v>
      </c>
      <c r="AE15726" s="0" t="n">
        <v>2</v>
      </c>
    </row>
    <row r="15727" customFormat="false" ht="15" hidden="false" customHeight="false" outlineLevel="0" collapsed="false">
      <c r="A15727" s="0" t="n">
        <v>610</v>
      </c>
      <c r="B15727" s="4" t="n">
        <v>1.5225</v>
      </c>
      <c r="C15727" s="4"/>
      <c r="K15727" s="5" t="n">
        <v>1.5725</v>
      </c>
      <c r="L15727" s="1" t="n">
        <v>630</v>
      </c>
      <c r="AC15727" s="0" t="n">
        <v>1009</v>
      </c>
      <c r="AD15727" s="0" t="n">
        <v>2.5132</v>
      </c>
      <c r="AE15727" s="0" t="n">
        <v>2</v>
      </c>
    </row>
    <row r="15728" customFormat="false" ht="15" hidden="false" customHeight="false" outlineLevel="0" collapsed="false">
      <c r="A15728" s="0" t="n">
        <v>610</v>
      </c>
      <c r="B15728" s="4" t="n">
        <v>1.5226</v>
      </c>
      <c r="C15728" s="4"/>
      <c r="K15728" s="5" t="n">
        <v>1.5726</v>
      </c>
      <c r="L15728" s="1" t="n">
        <v>630</v>
      </c>
      <c r="AC15728" s="0" t="n">
        <v>1010</v>
      </c>
      <c r="AD15728" s="0" t="n">
        <v>2.5133</v>
      </c>
      <c r="AE15728" s="0" t="n">
        <v>2</v>
      </c>
    </row>
    <row r="15729" customFormat="false" ht="15" hidden="false" customHeight="false" outlineLevel="0" collapsed="false">
      <c r="A15729" s="0" t="n">
        <v>610</v>
      </c>
      <c r="B15729" s="4" t="n">
        <v>1.5227</v>
      </c>
      <c r="C15729" s="4"/>
      <c r="K15729" s="5" t="n">
        <v>1.5727</v>
      </c>
      <c r="L15729" s="1" t="n">
        <v>630</v>
      </c>
      <c r="AC15729" s="0" t="n">
        <v>1010</v>
      </c>
      <c r="AD15729" s="0" t="n">
        <v>2.5141</v>
      </c>
      <c r="AE15729" s="0" t="n">
        <v>2</v>
      </c>
    </row>
    <row r="15730" customFormat="false" ht="15" hidden="false" customHeight="false" outlineLevel="0" collapsed="false">
      <c r="A15730" s="0" t="n">
        <v>610</v>
      </c>
      <c r="B15730" s="4" t="n">
        <v>1.5228</v>
      </c>
      <c r="C15730" s="4"/>
      <c r="K15730" s="5" t="n">
        <v>1.5728</v>
      </c>
      <c r="L15730" s="1" t="n">
        <v>630</v>
      </c>
      <c r="AC15730" s="0" t="n">
        <v>1010</v>
      </c>
      <c r="AD15730" s="0" t="n">
        <v>2.5146</v>
      </c>
      <c r="AE15730" s="0" t="n">
        <v>2</v>
      </c>
    </row>
    <row r="15731" customFormat="false" ht="15" hidden="false" customHeight="false" outlineLevel="0" collapsed="false">
      <c r="A15731" s="0" t="n">
        <v>610</v>
      </c>
      <c r="B15731" s="4" t="n">
        <v>1.5229</v>
      </c>
      <c r="C15731" s="4"/>
      <c r="K15731" s="5" t="n">
        <v>1.5729</v>
      </c>
      <c r="L15731" s="1" t="n">
        <v>630</v>
      </c>
      <c r="AC15731" s="0" t="n">
        <v>1010</v>
      </c>
      <c r="AD15731" s="0" t="n">
        <v>2.5151</v>
      </c>
      <c r="AE15731" s="0" t="n">
        <v>2</v>
      </c>
    </row>
    <row r="15732" customFormat="false" ht="15" hidden="false" customHeight="false" outlineLevel="0" collapsed="false">
      <c r="A15732" s="0" t="n">
        <v>610</v>
      </c>
      <c r="B15732" s="4" t="n">
        <v>1.523</v>
      </c>
      <c r="C15732" s="4"/>
      <c r="K15732" s="5" t="n">
        <v>1.573</v>
      </c>
      <c r="L15732" s="1" t="n">
        <v>630</v>
      </c>
      <c r="AC15732" s="0" t="n">
        <v>1010</v>
      </c>
      <c r="AD15732" s="0" t="n">
        <v>2.5156</v>
      </c>
      <c r="AE15732" s="0" t="n">
        <v>2</v>
      </c>
    </row>
    <row r="15733" customFormat="false" ht="15" hidden="false" customHeight="false" outlineLevel="0" collapsed="false">
      <c r="A15733" s="0" t="n">
        <v>610</v>
      </c>
      <c r="B15733" s="4" t="n">
        <v>1.5231</v>
      </c>
      <c r="C15733" s="4"/>
      <c r="K15733" s="5" t="n">
        <v>1.5731</v>
      </c>
      <c r="L15733" s="1" t="n">
        <v>630</v>
      </c>
      <c r="AC15733" s="0" t="n">
        <v>1011</v>
      </c>
      <c r="AD15733" s="0" t="n">
        <v>2.516</v>
      </c>
      <c r="AE15733" s="0" t="n">
        <v>2</v>
      </c>
    </row>
    <row r="15734" customFormat="false" ht="15" hidden="false" customHeight="false" outlineLevel="0" collapsed="false">
      <c r="A15734" s="0" t="n">
        <v>610</v>
      </c>
      <c r="B15734" s="4" t="n">
        <v>1.5232</v>
      </c>
      <c r="C15734" s="4"/>
      <c r="K15734" s="5" t="n">
        <v>1.5732</v>
      </c>
      <c r="L15734" s="1" t="n">
        <v>630</v>
      </c>
      <c r="AC15734" s="0" t="n">
        <v>1011</v>
      </c>
      <c r="AD15734" s="0" t="n">
        <v>2.5165</v>
      </c>
      <c r="AE15734" s="0" t="n">
        <v>2</v>
      </c>
    </row>
    <row r="15735" customFormat="false" ht="15" hidden="false" customHeight="false" outlineLevel="0" collapsed="false">
      <c r="A15735" s="0" t="n">
        <v>610</v>
      </c>
      <c r="B15735" s="4" t="n">
        <v>1.5233</v>
      </c>
      <c r="C15735" s="4"/>
      <c r="K15735" s="5" t="n">
        <v>1.5733</v>
      </c>
      <c r="L15735" s="1" t="n">
        <v>630</v>
      </c>
      <c r="AC15735" s="0" t="n">
        <v>1011</v>
      </c>
      <c r="AD15735" s="0" t="n">
        <v>2.5171</v>
      </c>
      <c r="AE15735" s="0" t="n">
        <v>2</v>
      </c>
    </row>
    <row r="15736" customFormat="false" ht="15" hidden="false" customHeight="false" outlineLevel="0" collapsed="false">
      <c r="A15736" s="0" t="n">
        <v>610</v>
      </c>
      <c r="B15736" s="4" t="n">
        <v>1.5235</v>
      </c>
      <c r="C15736" s="4"/>
      <c r="K15736" s="5" t="n">
        <v>1.5734</v>
      </c>
      <c r="L15736" s="1" t="n">
        <v>630</v>
      </c>
      <c r="AC15736" s="0" t="n">
        <v>1011</v>
      </c>
      <c r="AD15736" s="0" t="n">
        <v>2.5176</v>
      </c>
      <c r="AE15736" s="0" t="n">
        <v>2</v>
      </c>
    </row>
    <row r="15737" customFormat="false" ht="15" hidden="false" customHeight="false" outlineLevel="0" collapsed="false">
      <c r="A15737" s="0" t="n">
        <v>610</v>
      </c>
      <c r="B15737" s="4" t="n">
        <v>1.5236</v>
      </c>
      <c r="C15737" s="4"/>
      <c r="K15737" s="5" t="n">
        <v>1.5735</v>
      </c>
      <c r="L15737" s="1" t="n">
        <v>631</v>
      </c>
      <c r="AC15737" s="0" t="n">
        <v>1011</v>
      </c>
      <c r="AD15737" s="0" t="n">
        <v>2.5181</v>
      </c>
      <c r="AE15737" s="0" t="n">
        <v>2</v>
      </c>
    </row>
    <row r="15738" customFormat="false" ht="15" hidden="false" customHeight="false" outlineLevel="0" collapsed="false">
      <c r="A15738" s="0" t="n">
        <v>610</v>
      </c>
      <c r="B15738" s="4" t="n">
        <v>1.5239</v>
      </c>
      <c r="C15738" s="4"/>
      <c r="K15738" s="5" t="n">
        <v>1.5736</v>
      </c>
      <c r="L15738" s="1" t="n">
        <v>631</v>
      </c>
      <c r="AC15738" s="0" t="n">
        <v>1011</v>
      </c>
      <c r="AD15738" s="0" t="n">
        <v>2.5187</v>
      </c>
      <c r="AE15738" s="0" t="n">
        <v>2</v>
      </c>
    </row>
    <row r="15739" customFormat="false" ht="15" hidden="false" customHeight="false" outlineLevel="0" collapsed="false">
      <c r="A15739" s="0" t="n">
        <v>610</v>
      </c>
      <c r="B15739" s="4" t="n">
        <v>1.524</v>
      </c>
      <c r="C15739" s="4"/>
      <c r="K15739" s="5" t="n">
        <v>1.5737</v>
      </c>
      <c r="L15739" s="1" t="n">
        <v>630</v>
      </c>
      <c r="AC15739" s="0" t="n">
        <v>1011</v>
      </c>
      <c r="AD15739" s="0" t="n">
        <v>2.5195</v>
      </c>
      <c r="AE15739" s="0" t="n">
        <v>2</v>
      </c>
    </row>
    <row r="15740" customFormat="false" ht="15" hidden="false" customHeight="false" outlineLevel="0" collapsed="false">
      <c r="A15740" s="0" t="n">
        <v>610</v>
      </c>
      <c r="B15740" s="4" t="n">
        <v>1.5242</v>
      </c>
      <c r="C15740" s="4"/>
      <c r="K15740" s="5" t="n">
        <v>1.5738</v>
      </c>
      <c r="L15740" s="1" t="n">
        <v>630</v>
      </c>
      <c r="AC15740" s="0" t="n">
        <v>1012</v>
      </c>
      <c r="AD15740" s="0" t="n">
        <v>2.5196</v>
      </c>
      <c r="AE15740" s="0" t="n">
        <v>2</v>
      </c>
    </row>
    <row r="15741" customFormat="false" ht="15" hidden="false" customHeight="false" outlineLevel="0" collapsed="false">
      <c r="A15741" s="0" t="n">
        <v>610</v>
      </c>
      <c r="B15741" s="4" t="n">
        <v>1.5247</v>
      </c>
      <c r="C15741" s="4"/>
      <c r="K15741" s="5" t="n">
        <v>1.5739</v>
      </c>
      <c r="L15741" s="1" t="n">
        <v>631</v>
      </c>
      <c r="AC15741" s="0" t="n">
        <v>1012</v>
      </c>
      <c r="AD15741" s="0" t="n">
        <v>2.5201</v>
      </c>
      <c r="AE15741" s="0" t="n">
        <v>2</v>
      </c>
    </row>
    <row r="15742" customFormat="false" ht="15" hidden="false" customHeight="false" outlineLevel="0" collapsed="false">
      <c r="A15742" s="0" t="n">
        <v>610</v>
      </c>
      <c r="B15742" s="4" t="n">
        <v>1.5249</v>
      </c>
      <c r="C15742" s="4"/>
      <c r="K15742" s="5" t="n">
        <v>1.574</v>
      </c>
      <c r="L15742" s="1" t="n">
        <v>631</v>
      </c>
      <c r="AC15742" s="0" t="n">
        <v>1012</v>
      </c>
      <c r="AD15742" s="0" t="n">
        <v>2.5206</v>
      </c>
      <c r="AE15742" s="0" t="n">
        <v>2</v>
      </c>
    </row>
    <row r="15743" customFormat="false" ht="15" hidden="false" customHeight="false" outlineLevel="0" collapsed="false">
      <c r="A15743" s="0" t="n">
        <v>610</v>
      </c>
      <c r="B15743" s="4" t="n">
        <v>1.5252</v>
      </c>
      <c r="C15743" s="4"/>
      <c r="K15743" s="5" t="n">
        <v>1.5741</v>
      </c>
      <c r="L15743" s="1" t="n">
        <v>630</v>
      </c>
      <c r="AC15743" s="0" t="n">
        <v>1012</v>
      </c>
      <c r="AD15743" s="0" t="n">
        <v>2.5216</v>
      </c>
      <c r="AE15743" s="0" t="n">
        <v>2</v>
      </c>
    </row>
    <row r="15744" customFormat="false" ht="15" hidden="false" customHeight="false" outlineLevel="0" collapsed="false">
      <c r="A15744" s="0" t="n">
        <v>611</v>
      </c>
      <c r="B15744" s="4" t="n">
        <v>1.5234</v>
      </c>
      <c r="C15744" s="4"/>
      <c r="K15744" s="5" t="n">
        <v>1.5742</v>
      </c>
      <c r="L15744" s="1" t="n">
        <v>631</v>
      </c>
      <c r="AC15744" s="0" t="n">
        <v>1013</v>
      </c>
      <c r="AD15744" s="0" t="n">
        <v>2.5212</v>
      </c>
      <c r="AE15744" s="0" t="n">
        <v>2</v>
      </c>
    </row>
    <row r="15745" customFormat="false" ht="15" hidden="false" customHeight="false" outlineLevel="0" collapsed="false">
      <c r="A15745" s="0" t="n">
        <v>611</v>
      </c>
      <c r="B15745" s="4" t="n">
        <v>1.5237</v>
      </c>
      <c r="C15745" s="4"/>
      <c r="K15745" s="5" t="n">
        <v>1.5743</v>
      </c>
      <c r="L15745" s="1" t="n">
        <v>631</v>
      </c>
      <c r="AC15745" s="0" t="n">
        <v>1013</v>
      </c>
      <c r="AD15745" s="0" t="n">
        <v>2.5221</v>
      </c>
      <c r="AE15745" s="0" t="n">
        <v>2</v>
      </c>
    </row>
    <row r="15746" customFormat="false" ht="15" hidden="false" customHeight="false" outlineLevel="0" collapsed="false">
      <c r="A15746" s="0" t="n">
        <v>611</v>
      </c>
      <c r="B15746" s="4" t="n">
        <v>1.5238</v>
      </c>
      <c r="C15746" s="4"/>
      <c r="K15746" s="5" t="n">
        <v>1.5744</v>
      </c>
      <c r="L15746" s="1" t="n">
        <v>631</v>
      </c>
      <c r="AC15746" s="0" t="n">
        <v>1013</v>
      </c>
      <c r="AD15746" s="0" t="n">
        <v>2.5226</v>
      </c>
      <c r="AE15746" s="0" t="n">
        <v>2</v>
      </c>
    </row>
    <row r="15747" customFormat="false" ht="15" hidden="false" customHeight="false" outlineLevel="0" collapsed="false">
      <c r="A15747" s="0" t="n">
        <v>611</v>
      </c>
      <c r="B15747" s="4" t="n">
        <v>1.5241</v>
      </c>
      <c r="C15747" s="4"/>
      <c r="K15747" s="5" t="n">
        <v>1.5745</v>
      </c>
      <c r="L15747" s="1" t="n">
        <v>631</v>
      </c>
      <c r="AC15747" s="0" t="n">
        <v>1013</v>
      </c>
      <c r="AD15747" s="0" t="n">
        <v>2.5232</v>
      </c>
      <c r="AE15747" s="0" t="n">
        <v>2</v>
      </c>
    </row>
    <row r="15748" customFormat="false" ht="15" hidden="false" customHeight="false" outlineLevel="0" collapsed="false">
      <c r="A15748" s="0" t="n">
        <v>611</v>
      </c>
      <c r="B15748" s="4" t="n">
        <v>1.5243</v>
      </c>
      <c r="C15748" s="4"/>
      <c r="K15748" s="5" t="n">
        <v>1.5746</v>
      </c>
      <c r="L15748" s="1" t="n">
        <v>631</v>
      </c>
      <c r="AC15748" s="0" t="n">
        <v>1013</v>
      </c>
      <c r="AD15748" s="0" t="n">
        <v>2.5237</v>
      </c>
      <c r="AE15748" s="0" t="n">
        <v>2</v>
      </c>
    </row>
    <row r="15749" customFormat="false" ht="15" hidden="false" customHeight="false" outlineLevel="0" collapsed="false">
      <c r="A15749" s="0" t="n">
        <v>611</v>
      </c>
      <c r="B15749" s="4" t="n">
        <v>1.5244</v>
      </c>
      <c r="C15749" s="4"/>
      <c r="K15749" s="5" t="n">
        <v>1.5747</v>
      </c>
      <c r="L15749" s="1" t="n">
        <v>631</v>
      </c>
      <c r="AC15749" s="0" t="n">
        <v>1014</v>
      </c>
      <c r="AD15749" s="0" t="n">
        <v>2.524</v>
      </c>
      <c r="AE15749" s="0" t="n">
        <v>2</v>
      </c>
    </row>
    <row r="15750" customFormat="false" ht="15" hidden="false" customHeight="false" outlineLevel="0" collapsed="false">
      <c r="A15750" s="0" t="n">
        <v>611</v>
      </c>
      <c r="B15750" s="4" t="n">
        <v>1.5245</v>
      </c>
      <c r="C15750" s="4"/>
      <c r="K15750" s="5" t="n">
        <v>1.5748</v>
      </c>
      <c r="L15750" s="1" t="n">
        <v>631</v>
      </c>
      <c r="AC15750" s="0" t="n">
        <v>1014</v>
      </c>
      <c r="AD15750" s="0" t="n">
        <v>2.5246</v>
      </c>
      <c r="AE15750" s="0" t="n">
        <v>2</v>
      </c>
    </row>
    <row r="15751" customFormat="false" ht="15" hidden="false" customHeight="false" outlineLevel="0" collapsed="false">
      <c r="A15751" s="0" t="n">
        <v>611</v>
      </c>
      <c r="B15751" s="4" t="n">
        <v>1.5246</v>
      </c>
      <c r="C15751" s="4"/>
      <c r="K15751" s="5" t="n">
        <v>1.5749</v>
      </c>
      <c r="L15751" s="1" t="n">
        <v>631</v>
      </c>
      <c r="AC15751" s="0" t="n">
        <v>1014</v>
      </c>
      <c r="AD15751" s="0" t="n">
        <v>2.5251</v>
      </c>
      <c r="AE15751" s="0" t="n">
        <v>2</v>
      </c>
    </row>
    <row r="15752" customFormat="false" ht="15" hidden="false" customHeight="false" outlineLevel="0" collapsed="false">
      <c r="A15752" s="0" t="n">
        <v>611</v>
      </c>
      <c r="B15752" s="4" t="n">
        <v>1.5248</v>
      </c>
      <c r="C15752" s="4"/>
      <c r="K15752" s="5" t="n">
        <v>1.575</v>
      </c>
      <c r="L15752" s="1" t="n">
        <v>631</v>
      </c>
      <c r="AC15752" s="0" t="n">
        <v>1014</v>
      </c>
      <c r="AD15752" s="0" t="n">
        <v>2.5256</v>
      </c>
      <c r="AE15752" s="0" t="n">
        <v>2</v>
      </c>
    </row>
    <row r="15753" customFormat="false" ht="15" hidden="false" customHeight="false" outlineLevel="0" collapsed="false">
      <c r="A15753" s="0" t="n">
        <v>611</v>
      </c>
      <c r="B15753" s="4" t="n">
        <v>1.525</v>
      </c>
      <c r="C15753" s="4"/>
      <c r="K15753" s="5" t="n">
        <v>1.5751</v>
      </c>
      <c r="L15753" s="1" t="n">
        <v>631</v>
      </c>
      <c r="AC15753" s="0" t="n">
        <v>1014</v>
      </c>
      <c r="AD15753" s="0" t="n">
        <v>2.5273</v>
      </c>
      <c r="AE15753" s="0" t="n">
        <v>2</v>
      </c>
    </row>
    <row r="15754" customFormat="false" ht="15" hidden="false" customHeight="false" outlineLevel="0" collapsed="false">
      <c r="A15754" s="0" t="n">
        <v>611</v>
      </c>
      <c r="B15754" s="4" t="n">
        <v>1.5251</v>
      </c>
      <c r="C15754" s="4"/>
      <c r="K15754" s="5" t="n">
        <v>1.5752</v>
      </c>
      <c r="L15754" s="1" t="n">
        <v>631</v>
      </c>
      <c r="AC15754" s="0" t="n">
        <v>1015</v>
      </c>
      <c r="AD15754" s="0" t="n">
        <v>2.5264</v>
      </c>
      <c r="AE15754" s="0" t="n">
        <v>2</v>
      </c>
    </row>
    <row r="15755" customFormat="false" ht="15" hidden="false" customHeight="false" outlineLevel="0" collapsed="false">
      <c r="A15755" s="0" t="n">
        <v>611</v>
      </c>
      <c r="B15755" s="4" t="n">
        <v>1.5253</v>
      </c>
      <c r="C15755" s="4"/>
      <c r="K15755" s="5" t="n">
        <v>1.5753</v>
      </c>
      <c r="L15755" s="1" t="n">
        <v>631</v>
      </c>
      <c r="AC15755" s="0" t="n">
        <v>1015</v>
      </c>
      <c r="AD15755" s="0" t="n">
        <v>2.527</v>
      </c>
      <c r="AE15755" s="0" t="n">
        <v>2</v>
      </c>
    </row>
    <row r="15756" customFormat="false" ht="15" hidden="false" customHeight="false" outlineLevel="0" collapsed="false">
      <c r="A15756" s="0" t="n">
        <v>611</v>
      </c>
      <c r="B15756" s="4" t="n">
        <v>1.5254</v>
      </c>
      <c r="C15756" s="4"/>
      <c r="K15756" s="5" t="n">
        <v>1.5754</v>
      </c>
      <c r="L15756" s="1" t="n">
        <v>631</v>
      </c>
      <c r="AC15756" s="0" t="n">
        <v>1015</v>
      </c>
      <c r="AD15756" s="0" t="n">
        <v>2.5276</v>
      </c>
      <c r="AE15756" s="0" t="n">
        <v>2</v>
      </c>
    </row>
    <row r="15757" customFormat="false" ht="15" hidden="false" customHeight="false" outlineLevel="0" collapsed="false">
      <c r="A15757" s="0" t="n">
        <v>611</v>
      </c>
      <c r="B15757" s="4" t="n">
        <v>1.5255</v>
      </c>
      <c r="C15757" s="4"/>
      <c r="K15757" s="5" t="n">
        <v>1.5755</v>
      </c>
      <c r="L15757" s="1" t="n">
        <v>631</v>
      </c>
      <c r="AC15757" s="0" t="n">
        <v>1015</v>
      </c>
      <c r="AD15757" s="0" t="n">
        <v>2.5281</v>
      </c>
      <c r="AE15757" s="0" t="n">
        <v>2</v>
      </c>
    </row>
    <row r="15758" customFormat="false" ht="15" hidden="false" customHeight="false" outlineLevel="0" collapsed="false">
      <c r="A15758" s="0" t="n">
        <v>611</v>
      </c>
      <c r="B15758" s="4" t="n">
        <v>1.5256</v>
      </c>
      <c r="C15758" s="4"/>
      <c r="K15758" s="5" t="n">
        <v>1.5756</v>
      </c>
      <c r="L15758" s="1" t="n">
        <v>631</v>
      </c>
      <c r="AC15758" s="0" t="n">
        <v>1015</v>
      </c>
      <c r="AD15758" s="0" t="n">
        <v>2.5286</v>
      </c>
      <c r="AE15758" s="0" t="n">
        <v>2</v>
      </c>
    </row>
    <row r="15759" customFormat="false" ht="15" hidden="false" customHeight="false" outlineLevel="0" collapsed="false">
      <c r="A15759" s="0" t="n">
        <v>611</v>
      </c>
      <c r="B15759" s="4" t="n">
        <v>1.5257</v>
      </c>
      <c r="C15759" s="4"/>
      <c r="K15759" s="5" t="n">
        <v>1.5757</v>
      </c>
      <c r="L15759" s="1" t="n">
        <v>631</v>
      </c>
      <c r="AC15759" s="0" t="n">
        <v>1016</v>
      </c>
      <c r="AD15759" s="0" t="n">
        <v>2.529</v>
      </c>
      <c r="AE15759" s="0" t="n">
        <v>2</v>
      </c>
    </row>
    <row r="15760" customFormat="false" ht="15" hidden="false" customHeight="false" outlineLevel="0" collapsed="false">
      <c r="A15760" s="0" t="n">
        <v>611</v>
      </c>
      <c r="B15760" s="4" t="n">
        <v>1.5258</v>
      </c>
      <c r="C15760" s="4"/>
      <c r="K15760" s="5" t="n">
        <v>1.5758</v>
      </c>
      <c r="L15760" s="1" t="n">
        <v>631</v>
      </c>
      <c r="AC15760" s="0" t="n">
        <v>1016</v>
      </c>
      <c r="AD15760" s="0" t="n">
        <v>2.5296</v>
      </c>
      <c r="AE15760" s="0" t="n">
        <v>2</v>
      </c>
    </row>
    <row r="15761" customFormat="false" ht="15" hidden="false" customHeight="false" outlineLevel="0" collapsed="false">
      <c r="A15761" s="0" t="n">
        <v>611</v>
      </c>
      <c r="B15761" s="4" t="n">
        <v>1.5259</v>
      </c>
      <c r="C15761" s="4"/>
      <c r="K15761" s="5" t="n">
        <v>1.5759</v>
      </c>
      <c r="L15761" s="1" t="n">
        <v>632</v>
      </c>
      <c r="AC15761" s="0" t="n">
        <v>1016</v>
      </c>
      <c r="AD15761" s="0" t="n">
        <v>2.5301</v>
      </c>
      <c r="AE15761" s="0" t="n">
        <v>2</v>
      </c>
    </row>
    <row r="15762" customFormat="false" ht="15" hidden="false" customHeight="false" outlineLevel="0" collapsed="false">
      <c r="A15762" s="0" t="n">
        <v>611</v>
      </c>
      <c r="B15762" s="4" t="n">
        <v>1.526</v>
      </c>
      <c r="C15762" s="4"/>
      <c r="K15762" s="5" t="n">
        <v>1.576</v>
      </c>
      <c r="L15762" s="1" t="n">
        <v>631</v>
      </c>
      <c r="AC15762" s="0" t="n">
        <v>1016</v>
      </c>
      <c r="AD15762" s="0" t="n">
        <v>2.5306</v>
      </c>
      <c r="AE15762" s="0" t="n">
        <v>2</v>
      </c>
    </row>
    <row r="15763" customFormat="false" ht="15" hidden="false" customHeight="false" outlineLevel="0" collapsed="false">
      <c r="A15763" s="0" t="n">
        <v>611</v>
      </c>
      <c r="B15763" s="4" t="n">
        <v>1.5261</v>
      </c>
      <c r="C15763" s="4"/>
      <c r="K15763" s="5" t="n">
        <v>1.5761</v>
      </c>
      <c r="L15763" s="1" t="n">
        <v>632</v>
      </c>
      <c r="AC15763" s="0" t="n">
        <v>1016</v>
      </c>
      <c r="AD15763" s="0" t="n">
        <v>2.5313</v>
      </c>
      <c r="AE15763" s="0" t="n">
        <v>2</v>
      </c>
    </row>
    <row r="15764" customFormat="false" ht="15" hidden="false" customHeight="false" outlineLevel="0" collapsed="false">
      <c r="A15764" s="0" t="n">
        <v>611</v>
      </c>
      <c r="B15764" s="4" t="n">
        <v>1.5263</v>
      </c>
      <c r="C15764" s="4"/>
      <c r="K15764" s="5" t="n">
        <v>1.5762</v>
      </c>
      <c r="L15764" s="1" t="n">
        <v>632</v>
      </c>
      <c r="AC15764" s="0" t="n">
        <v>1017</v>
      </c>
      <c r="AD15764" s="0" t="n">
        <v>2.5315</v>
      </c>
      <c r="AE15764" s="0" t="n">
        <v>2</v>
      </c>
    </row>
    <row r="15765" customFormat="false" ht="15" hidden="false" customHeight="false" outlineLevel="0" collapsed="false">
      <c r="A15765" s="0" t="n">
        <v>611</v>
      </c>
      <c r="B15765" s="4" t="n">
        <v>1.5265</v>
      </c>
      <c r="C15765" s="4"/>
      <c r="K15765" s="5" t="n">
        <v>1.5763</v>
      </c>
      <c r="L15765" s="1" t="n">
        <v>631</v>
      </c>
      <c r="AC15765" s="0" t="n">
        <v>1017</v>
      </c>
      <c r="AD15765" s="0" t="n">
        <v>2.532</v>
      </c>
      <c r="AE15765" s="0" t="n">
        <v>2</v>
      </c>
    </row>
    <row r="15766" customFormat="false" ht="15" hidden="false" customHeight="false" outlineLevel="0" collapsed="false">
      <c r="A15766" s="0" t="n">
        <v>611</v>
      </c>
      <c r="B15766" s="4" t="n">
        <v>1.5267</v>
      </c>
      <c r="C15766" s="4"/>
      <c r="K15766" s="5" t="n">
        <v>1.5764</v>
      </c>
      <c r="L15766" s="1" t="n">
        <v>632</v>
      </c>
      <c r="AC15766" s="0" t="n">
        <v>1017</v>
      </c>
      <c r="AD15766" s="0" t="n">
        <v>2.5326</v>
      </c>
      <c r="AE15766" s="0" t="n">
        <v>2</v>
      </c>
    </row>
    <row r="15767" customFormat="false" ht="15" hidden="false" customHeight="false" outlineLevel="0" collapsed="false">
      <c r="A15767" s="0" t="n">
        <v>611</v>
      </c>
      <c r="B15767" s="4" t="n">
        <v>1.527</v>
      </c>
      <c r="C15767" s="4"/>
      <c r="K15767" s="5" t="n">
        <v>1.5765</v>
      </c>
      <c r="L15767" s="1" t="n">
        <v>632</v>
      </c>
      <c r="AC15767" s="0" t="n">
        <v>1017</v>
      </c>
      <c r="AD15767" s="0" t="n">
        <v>2.5334</v>
      </c>
      <c r="AE15767" s="0" t="n">
        <v>2</v>
      </c>
    </row>
    <row r="15768" customFormat="false" ht="15" hidden="false" customHeight="false" outlineLevel="0" collapsed="false">
      <c r="A15768" s="0" t="n">
        <v>612</v>
      </c>
      <c r="B15768" s="4" t="n">
        <v>1.5262</v>
      </c>
      <c r="C15768" s="4"/>
      <c r="K15768" s="5" t="n">
        <v>1.5766</v>
      </c>
      <c r="L15768" s="1" t="n">
        <v>631</v>
      </c>
      <c r="AC15768" s="0" t="n">
        <v>1018</v>
      </c>
      <c r="AD15768" s="0" t="n">
        <v>2.5332</v>
      </c>
      <c r="AE15768" s="0" t="n">
        <v>2</v>
      </c>
    </row>
    <row r="15769" customFormat="false" ht="15" hidden="false" customHeight="false" outlineLevel="0" collapsed="false">
      <c r="A15769" s="0" t="n">
        <v>612</v>
      </c>
      <c r="B15769" s="4" t="n">
        <v>1.5264</v>
      </c>
      <c r="C15769" s="4"/>
      <c r="K15769" s="5" t="n">
        <v>1.5767</v>
      </c>
      <c r="L15769" s="1" t="n">
        <v>632</v>
      </c>
      <c r="AC15769" s="0" t="n">
        <v>1018</v>
      </c>
      <c r="AD15769" s="0" t="n">
        <v>2.5338</v>
      </c>
      <c r="AE15769" s="0" t="n">
        <v>2</v>
      </c>
    </row>
    <row r="15770" customFormat="false" ht="15" hidden="false" customHeight="false" outlineLevel="0" collapsed="false">
      <c r="A15770" s="0" t="n">
        <v>612</v>
      </c>
      <c r="B15770" s="4" t="n">
        <v>1.5266</v>
      </c>
      <c r="C15770" s="4"/>
      <c r="K15770" s="5" t="n">
        <v>1.5768</v>
      </c>
      <c r="L15770" s="1" t="n">
        <v>632</v>
      </c>
      <c r="AC15770" s="0" t="n">
        <v>1018</v>
      </c>
      <c r="AD15770" s="0" t="n">
        <v>2.5346</v>
      </c>
      <c r="AE15770" s="0" t="n">
        <v>2</v>
      </c>
    </row>
    <row r="15771" customFormat="false" ht="15" hidden="false" customHeight="false" outlineLevel="0" collapsed="false">
      <c r="A15771" s="0" t="n">
        <v>612</v>
      </c>
      <c r="B15771" s="4" t="n">
        <v>1.5268</v>
      </c>
      <c r="C15771" s="4"/>
      <c r="K15771" s="5" t="n">
        <v>1.5769</v>
      </c>
      <c r="L15771" s="1" t="n">
        <v>632</v>
      </c>
      <c r="AC15771" s="0" t="n">
        <v>1018</v>
      </c>
      <c r="AD15771" s="0" t="n">
        <v>2.5351</v>
      </c>
      <c r="AE15771" s="0" t="n">
        <v>2</v>
      </c>
    </row>
    <row r="15772" customFormat="false" ht="15" hidden="false" customHeight="false" outlineLevel="0" collapsed="false">
      <c r="A15772" s="0" t="n">
        <v>612</v>
      </c>
      <c r="B15772" s="4" t="n">
        <v>1.5269</v>
      </c>
      <c r="C15772" s="4"/>
      <c r="K15772" s="5" t="n">
        <v>1.577</v>
      </c>
      <c r="L15772" s="1" t="n">
        <v>632</v>
      </c>
      <c r="AC15772" s="0" t="n">
        <v>1018</v>
      </c>
      <c r="AD15772" s="0" t="n">
        <v>2.5358</v>
      </c>
      <c r="AE15772" s="0" t="n">
        <v>2</v>
      </c>
    </row>
    <row r="15773" customFormat="false" ht="15" hidden="false" customHeight="false" outlineLevel="0" collapsed="false">
      <c r="A15773" s="0" t="n">
        <v>612</v>
      </c>
      <c r="B15773" s="4" t="n">
        <v>1.5271</v>
      </c>
      <c r="C15773" s="4"/>
      <c r="K15773" s="5" t="n">
        <v>1.5771</v>
      </c>
      <c r="L15773" s="1" t="n">
        <v>632</v>
      </c>
      <c r="AC15773" s="0" t="n">
        <v>1019</v>
      </c>
      <c r="AD15773" s="0" t="n">
        <v>2.5357</v>
      </c>
      <c r="AE15773" s="0" t="n">
        <v>2</v>
      </c>
    </row>
    <row r="15774" customFormat="false" ht="15" hidden="false" customHeight="false" outlineLevel="0" collapsed="false">
      <c r="A15774" s="0" t="n">
        <v>612</v>
      </c>
      <c r="B15774" s="4" t="n">
        <v>1.5272</v>
      </c>
      <c r="C15774" s="4"/>
      <c r="K15774" s="5" t="n">
        <v>1.5772</v>
      </c>
      <c r="L15774" s="1" t="n">
        <v>632</v>
      </c>
      <c r="AC15774" s="0" t="n">
        <v>1019</v>
      </c>
      <c r="AD15774" s="0" t="n">
        <v>2.5366</v>
      </c>
      <c r="AE15774" s="0" t="n">
        <v>2</v>
      </c>
    </row>
    <row r="15775" customFormat="false" ht="15" hidden="false" customHeight="false" outlineLevel="0" collapsed="false">
      <c r="A15775" s="0" t="n">
        <v>612</v>
      </c>
      <c r="B15775" s="4" t="n">
        <v>1.5273</v>
      </c>
      <c r="C15775" s="4"/>
      <c r="K15775" s="5" t="n">
        <v>1.5773</v>
      </c>
      <c r="L15775" s="1" t="n">
        <v>631</v>
      </c>
      <c r="AC15775" s="0" t="n">
        <v>1019</v>
      </c>
      <c r="AD15775" s="0" t="n">
        <v>2.5371</v>
      </c>
      <c r="AE15775" s="0" t="n">
        <v>2</v>
      </c>
    </row>
    <row r="15776" customFormat="false" ht="15" hidden="false" customHeight="false" outlineLevel="0" collapsed="false">
      <c r="A15776" s="0" t="n">
        <v>612</v>
      </c>
      <c r="B15776" s="4" t="n">
        <v>1.5274</v>
      </c>
      <c r="C15776" s="4"/>
      <c r="K15776" s="5" t="n">
        <v>1.5774</v>
      </c>
      <c r="L15776" s="1" t="n">
        <v>632</v>
      </c>
      <c r="AC15776" s="0" t="n">
        <v>1019</v>
      </c>
      <c r="AD15776" s="0" t="n">
        <v>2.5376</v>
      </c>
      <c r="AE15776" s="0" t="n">
        <v>2</v>
      </c>
    </row>
    <row r="15777" customFormat="false" ht="15" hidden="false" customHeight="false" outlineLevel="0" collapsed="false">
      <c r="A15777" s="0" t="n">
        <v>612</v>
      </c>
      <c r="B15777" s="4" t="n">
        <v>1.5275</v>
      </c>
      <c r="C15777" s="4"/>
      <c r="K15777" s="5" t="n">
        <v>1.5775</v>
      </c>
      <c r="L15777" s="1" t="n">
        <v>632</v>
      </c>
      <c r="AC15777" s="0" t="n">
        <v>1019</v>
      </c>
      <c r="AD15777" s="0" t="n">
        <v>2.5381</v>
      </c>
      <c r="AE15777" s="0" t="n">
        <v>2</v>
      </c>
    </row>
    <row r="15778" customFormat="false" ht="15" hidden="false" customHeight="false" outlineLevel="0" collapsed="false">
      <c r="A15778" s="0" t="n">
        <v>612</v>
      </c>
      <c r="B15778" s="4" t="n">
        <v>1.5276</v>
      </c>
      <c r="C15778" s="4"/>
      <c r="K15778" s="5" t="n">
        <v>1.5776</v>
      </c>
      <c r="L15778" s="1" t="n">
        <v>632</v>
      </c>
      <c r="AC15778" s="0" t="n">
        <v>1019</v>
      </c>
      <c r="AD15778" s="0" t="n">
        <v>2.5387</v>
      </c>
      <c r="AE15778" s="0" t="n">
        <v>2</v>
      </c>
    </row>
    <row r="15779" customFormat="false" ht="15" hidden="false" customHeight="false" outlineLevel="0" collapsed="false">
      <c r="A15779" s="0" t="n">
        <v>612</v>
      </c>
      <c r="B15779" s="4" t="n">
        <v>1.5277</v>
      </c>
      <c r="C15779" s="4"/>
      <c r="K15779" s="5" t="n">
        <v>1.5777</v>
      </c>
      <c r="L15779" s="1" t="n">
        <v>632</v>
      </c>
      <c r="AC15779" s="0" t="n">
        <v>1020</v>
      </c>
      <c r="AD15779" s="0" t="n">
        <v>2.5389</v>
      </c>
      <c r="AE15779" s="0" t="n">
        <v>2</v>
      </c>
    </row>
    <row r="15780" customFormat="false" ht="15" hidden="false" customHeight="false" outlineLevel="0" collapsed="false">
      <c r="A15780" s="0" t="n">
        <v>612</v>
      </c>
      <c r="B15780" s="4" t="n">
        <v>1.5278</v>
      </c>
      <c r="C15780" s="4"/>
      <c r="K15780" s="5" t="n">
        <v>1.5778</v>
      </c>
      <c r="L15780" s="1" t="n">
        <v>632</v>
      </c>
      <c r="AC15780" s="0" t="n">
        <v>1020</v>
      </c>
      <c r="AD15780" s="0" t="n">
        <v>2.5396</v>
      </c>
      <c r="AE15780" s="0" t="n">
        <v>2</v>
      </c>
    </row>
    <row r="15781" customFormat="false" ht="15" hidden="false" customHeight="false" outlineLevel="0" collapsed="false">
      <c r="A15781" s="0" t="n">
        <v>612</v>
      </c>
      <c r="B15781" s="4" t="n">
        <v>1.5279</v>
      </c>
      <c r="C15781" s="4"/>
      <c r="K15781" s="5" t="n">
        <v>1.5779</v>
      </c>
      <c r="L15781" s="1" t="n">
        <v>633</v>
      </c>
      <c r="AC15781" s="0" t="n">
        <v>1020</v>
      </c>
      <c r="AD15781" s="0" t="n">
        <v>2.5401</v>
      </c>
      <c r="AE15781" s="0" t="n">
        <v>2</v>
      </c>
    </row>
    <row r="15782" customFormat="false" ht="15" hidden="false" customHeight="false" outlineLevel="0" collapsed="false">
      <c r="A15782" s="0" t="n">
        <v>612</v>
      </c>
      <c r="B15782" s="4" t="n">
        <v>1.528</v>
      </c>
      <c r="C15782" s="4"/>
      <c r="K15782" s="5" t="n">
        <v>1.578</v>
      </c>
      <c r="L15782" s="1" t="n">
        <v>632</v>
      </c>
      <c r="AC15782" s="0" t="n">
        <v>1020</v>
      </c>
      <c r="AD15782" s="0" t="n">
        <v>2.5406</v>
      </c>
      <c r="AE15782" s="0" t="n">
        <v>2</v>
      </c>
    </row>
    <row r="15783" customFormat="false" ht="15" hidden="false" customHeight="false" outlineLevel="0" collapsed="false">
      <c r="A15783" s="0" t="n">
        <v>612</v>
      </c>
      <c r="B15783" s="4" t="n">
        <v>1.5281</v>
      </c>
      <c r="C15783" s="4"/>
      <c r="K15783" s="5" t="n">
        <v>1.5781</v>
      </c>
      <c r="L15783" s="1" t="n">
        <v>632</v>
      </c>
      <c r="AC15783" s="0" t="n">
        <v>1020</v>
      </c>
      <c r="AD15783" s="0" t="n">
        <v>2.5412</v>
      </c>
      <c r="AE15783" s="0" t="n">
        <v>2</v>
      </c>
    </row>
    <row r="15784" customFormat="false" ht="15" hidden="false" customHeight="false" outlineLevel="0" collapsed="false">
      <c r="A15784" s="0" t="n">
        <v>612</v>
      </c>
      <c r="B15784" s="4" t="n">
        <v>1.5282</v>
      </c>
      <c r="C15784" s="4"/>
      <c r="K15784" s="5" t="n">
        <v>1.5782</v>
      </c>
      <c r="L15784" s="1" t="n">
        <v>632</v>
      </c>
      <c r="AC15784" s="0" t="n">
        <v>1021</v>
      </c>
      <c r="AD15784" s="0" t="n">
        <v>2.5414</v>
      </c>
      <c r="AE15784" s="0" t="n">
        <v>2</v>
      </c>
    </row>
    <row r="15785" customFormat="false" ht="15" hidden="false" customHeight="false" outlineLevel="0" collapsed="false">
      <c r="A15785" s="0" t="n">
        <v>612</v>
      </c>
      <c r="B15785" s="4" t="n">
        <v>1.5283</v>
      </c>
      <c r="C15785" s="4"/>
      <c r="K15785" s="5" t="n">
        <v>1.5783</v>
      </c>
      <c r="L15785" s="1" t="n">
        <v>632</v>
      </c>
      <c r="AC15785" s="0" t="n">
        <v>1021</v>
      </c>
      <c r="AD15785" s="0" t="n">
        <v>2.5421</v>
      </c>
      <c r="AE15785" s="0" t="n">
        <v>2</v>
      </c>
    </row>
    <row r="15786" customFormat="false" ht="15" hidden="false" customHeight="false" outlineLevel="0" collapsed="false">
      <c r="A15786" s="0" t="n">
        <v>612</v>
      </c>
      <c r="B15786" s="4" t="n">
        <v>1.5284</v>
      </c>
      <c r="C15786" s="4"/>
      <c r="K15786" s="5" t="n">
        <v>1.5784</v>
      </c>
      <c r="L15786" s="1" t="n">
        <v>632</v>
      </c>
      <c r="AC15786" s="0" t="n">
        <v>1021</v>
      </c>
      <c r="AD15786" s="0" t="n">
        <v>2.5426</v>
      </c>
      <c r="AE15786" s="0" t="n">
        <v>2</v>
      </c>
    </row>
    <row r="15787" customFormat="false" ht="15" hidden="false" customHeight="false" outlineLevel="0" collapsed="false">
      <c r="A15787" s="0" t="n">
        <v>612</v>
      </c>
      <c r="B15787" s="4" t="n">
        <v>1.5285</v>
      </c>
      <c r="C15787" s="4"/>
      <c r="K15787" s="5" t="n">
        <v>1.5785</v>
      </c>
      <c r="L15787" s="1" t="n">
        <v>633</v>
      </c>
      <c r="AC15787" s="0" t="n">
        <v>1021</v>
      </c>
      <c r="AD15787" s="0" t="n">
        <v>2.5431</v>
      </c>
      <c r="AE15787" s="0" t="n">
        <v>2</v>
      </c>
    </row>
    <row r="15788" customFormat="false" ht="15" hidden="false" customHeight="false" outlineLevel="0" collapsed="false">
      <c r="A15788" s="0" t="n">
        <v>612</v>
      </c>
      <c r="B15788" s="4" t="n">
        <v>1.5286</v>
      </c>
      <c r="C15788" s="4"/>
      <c r="K15788" s="5" t="n">
        <v>1.5786</v>
      </c>
      <c r="L15788" s="1" t="n">
        <v>632</v>
      </c>
      <c r="AC15788" s="0" t="n">
        <v>1021</v>
      </c>
      <c r="AD15788" s="0" t="n">
        <v>2.544</v>
      </c>
      <c r="AE15788" s="0" t="n">
        <v>2</v>
      </c>
    </row>
    <row r="15789" customFormat="false" ht="15" hidden="false" customHeight="false" outlineLevel="0" collapsed="false">
      <c r="A15789" s="0" t="n">
        <v>612</v>
      </c>
      <c r="B15789" s="4" t="n">
        <v>1.5287</v>
      </c>
      <c r="C15789" s="4"/>
      <c r="K15789" s="5" t="n">
        <v>1.5787</v>
      </c>
      <c r="L15789" s="1" t="n">
        <v>632</v>
      </c>
      <c r="AC15789" s="0" t="n">
        <v>1022</v>
      </c>
      <c r="AD15789" s="0" t="n">
        <v>2.5441</v>
      </c>
      <c r="AE15789" s="0" t="n">
        <v>2</v>
      </c>
    </row>
    <row r="15790" customFormat="false" ht="15" hidden="false" customHeight="false" outlineLevel="0" collapsed="false">
      <c r="A15790" s="0" t="n">
        <v>612</v>
      </c>
      <c r="B15790" s="4" t="n">
        <v>1.5288</v>
      </c>
      <c r="C15790" s="4"/>
      <c r="K15790" s="5" t="n">
        <v>1.5788</v>
      </c>
      <c r="L15790" s="1" t="n">
        <v>633</v>
      </c>
      <c r="AC15790" s="0" t="n">
        <v>1022</v>
      </c>
      <c r="AD15790" s="0" t="n">
        <v>2.5446</v>
      </c>
      <c r="AE15790" s="0" t="n">
        <v>2</v>
      </c>
    </row>
    <row r="15791" customFormat="false" ht="15" hidden="false" customHeight="false" outlineLevel="0" collapsed="false">
      <c r="A15791" s="0" t="n">
        <v>613</v>
      </c>
      <c r="B15791" s="4" t="n">
        <v>1.5289</v>
      </c>
      <c r="C15791" s="4"/>
      <c r="K15791" s="5" t="n">
        <v>1.5789</v>
      </c>
      <c r="L15791" s="1" t="n">
        <v>633</v>
      </c>
      <c r="AC15791" s="0" t="n">
        <v>1022</v>
      </c>
      <c r="AD15791" s="0" t="n">
        <v>2.5453</v>
      </c>
      <c r="AE15791" s="0" t="n">
        <v>2</v>
      </c>
    </row>
    <row r="15792" customFormat="false" ht="15" hidden="false" customHeight="false" outlineLevel="0" collapsed="false">
      <c r="A15792" s="0" t="n">
        <v>613</v>
      </c>
      <c r="B15792" s="4" t="n">
        <v>1.529</v>
      </c>
      <c r="C15792" s="4"/>
      <c r="K15792" s="5" t="n">
        <v>1.579</v>
      </c>
      <c r="L15792" s="1" t="n">
        <v>633</v>
      </c>
      <c r="AC15792" s="0" t="n">
        <v>1022</v>
      </c>
      <c r="AD15792" s="0" t="n">
        <v>2.5467</v>
      </c>
      <c r="AE15792" s="0" t="n">
        <v>2</v>
      </c>
    </row>
    <row r="15793" customFormat="false" ht="15" hidden="false" customHeight="false" outlineLevel="0" collapsed="false">
      <c r="A15793" s="0" t="n">
        <v>613</v>
      </c>
      <c r="B15793" s="4" t="n">
        <v>1.5291</v>
      </c>
      <c r="C15793" s="4"/>
      <c r="K15793" s="5" t="n">
        <v>1.5791</v>
      </c>
      <c r="L15793" s="1" t="n">
        <v>633</v>
      </c>
      <c r="AC15793" s="0" t="n">
        <v>1023</v>
      </c>
      <c r="AD15793" s="0" t="n">
        <v>2.5456</v>
      </c>
      <c r="AE15793" s="0" t="n">
        <v>2</v>
      </c>
    </row>
    <row r="15794" customFormat="false" ht="15" hidden="false" customHeight="false" outlineLevel="0" collapsed="false">
      <c r="A15794" s="0" t="n">
        <v>613</v>
      </c>
      <c r="B15794" s="4" t="n">
        <v>1.5292</v>
      </c>
      <c r="C15794" s="4"/>
      <c r="K15794" s="5" t="n">
        <v>1.5792</v>
      </c>
      <c r="L15794" s="1" t="n">
        <v>632</v>
      </c>
      <c r="AC15794" s="0" t="n">
        <v>1023</v>
      </c>
      <c r="AD15794" s="0" t="n">
        <v>2.5463</v>
      </c>
      <c r="AE15794" s="0" t="n">
        <v>2</v>
      </c>
    </row>
    <row r="15795" customFormat="false" ht="15" hidden="false" customHeight="false" outlineLevel="0" collapsed="false">
      <c r="A15795" s="0" t="n">
        <v>613</v>
      </c>
      <c r="B15795" s="4" t="n">
        <v>1.5293</v>
      </c>
      <c r="C15795" s="4"/>
      <c r="K15795" s="5" t="n">
        <v>1.5793</v>
      </c>
      <c r="L15795" s="1" t="n">
        <v>633</v>
      </c>
      <c r="AC15795" s="0" t="n">
        <v>1023</v>
      </c>
      <c r="AD15795" s="0" t="n">
        <v>2.5471</v>
      </c>
      <c r="AE15795" s="0" t="n">
        <v>2</v>
      </c>
    </row>
    <row r="15796" customFormat="false" ht="15" hidden="false" customHeight="false" outlineLevel="0" collapsed="false">
      <c r="A15796" s="0" t="n">
        <v>613</v>
      </c>
      <c r="B15796" s="4" t="n">
        <v>1.5294</v>
      </c>
      <c r="C15796" s="4"/>
      <c r="K15796" s="5" t="n">
        <v>1.5794</v>
      </c>
      <c r="L15796" s="1" t="n">
        <v>633</v>
      </c>
      <c r="AC15796" s="0" t="n">
        <v>1023</v>
      </c>
      <c r="AD15796" s="0" t="n">
        <v>2.5476</v>
      </c>
      <c r="AE15796" s="0" t="n">
        <v>2</v>
      </c>
    </row>
    <row r="15797" customFormat="false" ht="15" hidden="false" customHeight="false" outlineLevel="0" collapsed="false">
      <c r="A15797" s="0" t="n">
        <v>613</v>
      </c>
      <c r="B15797" s="4" t="n">
        <v>1.5295</v>
      </c>
      <c r="C15797" s="4"/>
      <c r="K15797" s="5" t="n">
        <v>1.5795</v>
      </c>
      <c r="L15797" s="1" t="n">
        <v>633</v>
      </c>
      <c r="AC15797" s="0" t="n">
        <v>1023</v>
      </c>
      <c r="AD15797" s="0" t="n">
        <v>2.5481</v>
      </c>
      <c r="AE15797" s="0" t="n">
        <v>2</v>
      </c>
    </row>
    <row r="15798" customFormat="false" ht="15" hidden="false" customHeight="false" outlineLevel="0" collapsed="false">
      <c r="A15798" s="0" t="n">
        <v>613</v>
      </c>
      <c r="B15798" s="4" t="n">
        <v>1.5296</v>
      </c>
      <c r="C15798" s="4"/>
      <c r="K15798" s="5" t="n">
        <v>1.5796</v>
      </c>
      <c r="L15798" s="1" t="n">
        <v>633</v>
      </c>
      <c r="AC15798" s="0" t="n">
        <v>1023</v>
      </c>
      <c r="AD15798" s="0" t="n">
        <v>2.5486</v>
      </c>
      <c r="AE15798" s="0" t="n">
        <v>2</v>
      </c>
    </row>
    <row r="15799" customFormat="false" ht="15" hidden="false" customHeight="false" outlineLevel="0" collapsed="false">
      <c r="A15799" s="0" t="n">
        <v>613</v>
      </c>
      <c r="B15799" s="4" t="n">
        <v>1.5297</v>
      </c>
      <c r="C15799" s="4"/>
      <c r="K15799" s="5" t="n">
        <v>1.5797</v>
      </c>
      <c r="L15799" s="1" t="n">
        <v>633</v>
      </c>
      <c r="AC15799" s="0" t="n">
        <v>1023</v>
      </c>
      <c r="AD15799" s="0" t="n">
        <v>2.5491</v>
      </c>
      <c r="AE15799" s="0" t="n">
        <v>2</v>
      </c>
    </row>
    <row r="15800" customFormat="false" ht="15" hidden="false" customHeight="false" outlineLevel="0" collapsed="false">
      <c r="A15800" s="0" t="n">
        <v>613</v>
      </c>
      <c r="B15800" s="4" t="n">
        <v>1.5298</v>
      </c>
      <c r="C15800" s="4"/>
      <c r="K15800" s="5" t="n">
        <v>1.5798</v>
      </c>
      <c r="L15800" s="1" t="n">
        <v>633</v>
      </c>
      <c r="AC15800" s="0" t="n">
        <v>1023</v>
      </c>
      <c r="AD15800" s="0" t="n">
        <v>2.5496</v>
      </c>
      <c r="AE15800" s="0" t="n">
        <v>2</v>
      </c>
    </row>
    <row r="15801" customFormat="false" ht="15" hidden="false" customHeight="false" outlineLevel="0" collapsed="false">
      <c r="A15801" s="0" t="n">
        <v>613</v>
      </c>
      <c r="B15801" s="4" t="n">
        <v>1.5299</v>
      </c>
      <c r="C15801" s="4"/>
      <c r="K15801" s="5" t="n">
        <v>1.5799</v>
      </c>
      <c r="L15801" s="1" t="n">
        <v>633</v>
      </c>
      <c r="AC15801" s="0" t="n">
        <v>1023</v>
      </c>
      <c r="AD15801" s="0" t="n">
        <v>2.5501</v>
      </c>
      <c r="AE15801" s="0" t="n">
        <v>2</v>
      </c>
    </row>
    <row r="15802" customFormat="false" ht="15" hidden="false" customHeight="false" outlineLevel="0" collapsed="false">
      <c r="A15802" s="0" t="n">
        <v>613</v>
      </c>
      <c r="B15802" s="4" t="n">
        <v>1.53</v>
      </c>
      <c r="C15802" s="4"/>
      <c r="K15802" s="5" t="n">
        <v>1.58</v>
      </c>
      <c r="L15802" s="1" t="n">
        <v>633</v>
      </c>
      <c r="AC15802" s="0" t="n">
        <v>1023</v>
      </c>
      <c r="AD15802" s="0" t="n">
        <v>2.5506</v>
      </c>
      <c r="AE15802" s="0" t="n">
        <v>2</v>
      </c>
    </row>
    <row r="15803" customFormat="false" ht="15" hidden="false" customHeight="false" outlineLevel="0" collapsed="false">
      <c r="A15803" s="0" t="n">
        <v>613</v>
      </c>
      <c r="B15803" s="4" t="n">
        <v>1.5301</v>
      </c>
      <c r="C15803" s="4"/>
      <c r="K15803" s="5" t="n">
        <v>1.5801</v>
      </c>
      <c r="L15803" s="1" t="n">
        <v>633</v>
      </c>
      <c r="AC15803" s="0" t="n">
        <v>1023</v>
      </c>
      <c r="AD15803" s="0" t="n">
        <v>2.5511</v>
      </c>
      <c r="AE15803" s="0" t="n">
        <v>2</v>
      </c>
    </row>
    <row r="15804" customFormat="false" ht="15" hidden="false" customHeight="false" outlineLevel="0" collapsed="false">
      <c r="A15804" s="0" t="n">
        <v>613</v>
      </c>
      <c r="B15804" s="4" t="n">
        <v>1.5302</v>
      </c>
      <c r="C15804" s="4"/>
      <c r="K15804" s="5" t="n">
        <v>1.5802</v>
      </c>
      <c r="L15804" s="1" t="n">
        <v>633</v>
      </c>
      <c r="AC15804" s="0" t="n">
        <v>1023</v>
      </c>
      <c r="AD15804" s="0" t="n">
        <v>2.5516</v>
      </c>
      <c r="AE15804" s="0" t="n">
        <v>2</v>
      </c>
    </row>
    <row r="15805" customFormat="false" ht="15" hidden="false" customHeight="false" outlineLevel="0" collapsed="false">
      <c r="A15805" s="0" t="n">
        <v>613</v>
      </c>
      <c r="B15805" s="4" t="n">
        <v>1.5303</v>
      </c>
      <c r="C15805" s="4"/>
      <c r="K15805" s="5" t="n">
        <v>1.5803</v>
      </c>
      <c r="L15805" s="1" t="n">
        <v>633</v>
      </c>
      <c r="AC15805" s="0" t="n">
        <v>1023</v>
      </c>
      <c r="AD15805" s="0" t="n">
        <v>2.5521</v>
      </c>
      <c r="AE15805" s="0" t="n">
        <v>2</v>
      </c>
    </row>
    <row r="15806" customFormat="false" ht="15" hidden="false" customHeight="false" outlineLevel="0" collapsed="false">
      <c r="A15806" s="0" t="n">
        <v>613</v>
      </c>
      <c r="B15806" s="4" t="n">
        <v>1.5304</v>
      </c>
      <c r="C15806" s="4"/>
      <c r="K15806" s="5" t="n">
        <v>1.5804</v>
      </c>
      <c r="L15806" s="1" t="n">
        <v>633</v>
      </c>
      <c r="AC15806" s="0" t="n">
        <v>1023</v>
      </c>
      <c r="AD15806" s="0" t="n">
        <v>2.5526</v>
      </c>
      <c r="AE15806" s="0" t="n">
        <v>2</v>
      </c>
    </row>
    <row r="15807" customFormat="false" ht="15" hidden="false" customHeight="false" outlineLevel="0" collapsed="false">
      <c r="A15807" s="0" t="n">
        <v>613</v>
      </c>
      <c r="B15807" s="4" t="n">
        <v>1.5305</v>
      </c>
      <c r="C15807" s="4"/>
      <c r="K15807" s="5" t="n">
        <v>1.5805</v>
      </c>
      <c r="L15807" s="1" t="n">
        <v>633</v>
      </c>
      <c r="AC15807" s="0" t="n">
        <v>1023</v>
      </c>
      <c r="AD15807" s="0" t="n">
        <v>2.5531</v>
      </c>
      <c r="AE15807" s="0" t="n">
        <v>2</v>
      </c>
    </row>
    <row r="15808" customFormat="false" ht="15" hidden="false" customHeight="false" outlineLevel="0" collapsed="false">
      <c r="A15808" s="0" t="n">
        <v>613</v>
      </c>
      <c r="B15808" s="4" t="n">
        <v>1.5306</v>
      </c>
      <c r="C15808" s="4"/>
      <c r="K15808" s="5" t="n">
        <v>1.5806</v>
      </c>
      <c r="L15808" s="1" t="n">
        <v>634</v>
      </c>
      <c r="AC15808" s="0" t="n">
        <v>1023</v>
      </c>
      <c r="AD15808" s="0" t="n">
        <v>2.5536</v>
      </c>
      <c r="AE15808" s="0" t="n">
        <v>2</v>
      </c>
    </row>
    <row r="15809" customFormat="false" ht="15" hidden="false" customHeight="false" outlineLevel="0" collapsed="false">
      <c r="A15809" s="0" t="n">
        <v>613</v>
      </c>
      <c r="B15809" s="4" t="n">
        <v>1.5307</v>
      </c>
      <c r="C15809" s="4"/>
      <c r="K15809" s="5" t="n">
        <v>1.5807</v>
      </c>
      <c r="L15809" s="1" t="n">
        <v>634</v>
      </c>
      <c r="AC15809" s="0" t="n">
        <v>1023</v>
      </c>
      <c r="AD15809" s="0" t="n">
        <v>2.5541</v>
      </c>
      <c r="AE15809" s="0" t="n">
        <v>2</v>
      </c>
    </row>
    <row r="15810" customFormat="false" ht="15" hidden="false" customHeight="false" outlineLevel="0" collapsed="false">
      <c r="A15810" s="0" t="n">
        <v>613</v>
      </c>
      <c r="B15810" s="4" t="n">
        <v>1.5308</v>
      </c>
      <c r="C15810" s="4"/>
      <c r="K15810" s="5" t="n">
        <v>1.5808</v>
      </c>
      <c r="L15810" s="1" t="n">
        <v>634</v>
      </c>
      <c r="AC15810" s="0" t="n">
        <v>1023</v>
      </c>
      <c r="AD15810" s="0" t="n">
        <v>2.5546</v>
      </c>
      <c r="AE15810" s="0" t="n">
        <v>2</v>
      </c>
    </row>
    <row r="15811" customFormat="false" ht="15" hidden="false" customHeight="false" outlineLevel="0" collapsed="false">
      <c r="A15811" s="0" t="n">
        <v>613</v>
      </c>
      <c r="B15811" s="4" t="n">
        <v>1.5309</v>
      </c>
      <c r="C15811" s="4"/>
      <c r="K15811" s="5" t="n">
        <v>1.5809</v>
      </c>
      <c r="L15811" s="1" t="n">
        <v>633</v>
      </c>
      <c r="AC15811" s="0" t="n">
        <v>1023</v>
      </c>
      <c r="AD15811" s="0" t="n">
        <v>2.5551</v>
      </c>
      <c r="AE15811" s="0" t="n">
        <v>2</v>
      </c>
    </row>
    <row r="15812" customFormat="false" ht="15" hidden="false" customHeight="false" outlineLevel="0" collapsed="false">
      <c r="A15812" s="0" t="n">
        <v>613</v>
      </c>
      <c r="B15812" s="4" t="n">
        <v>1.531</v>
      </c>
      <c r="C15812" s="4"/>
      <c r="K15812" s="5" t="n">
        <v>1.581</v>
      </c>
      <c r="L15812" s="1" t="n">
        <v>633</v>
      </c>
      <c r="AC15812" s="0" t="n">
        <v>1023</v>
      </c>
      <c r="AD15812" s="0" t="n">
        <v>2.5556</v>
      </c>
      <c r="AE15812" s="0" t="n">
        <v>2</v>
      </c>
    </row>
    <row r="15813" customFormat="false" ht="15" hidden="false" customHeight="false" outlineLevel="0" collapsed="false">
      <c r="A15813" s="0" t="n">
        <v>613</v>
      </c>
      <c r="B15813" s="4" t="n">
        <v>1.5311</v>
      </c>
      <c r="C15813" s="4"/>
      <c r="K15813" s="5" t="n">
        <v>1.5811</v>
      </c>
      <c r="L15813" s="1" t="n">
        <v>634</v>
      </c>
      <c r="AC15813" s="0" t="n">
        <v>1023</v>
      </c>
      <c r="AD15813" s="0" t="n">
        <v>2.5561</v>
      </c>
      <c r="AE15813" s="0" t="n">
        <v>2</v>
      </c>
    </row>
    <row r="15814" customFormat="false" ht="15" hidden="false" customHeight="false" outlineLevel="0" collapsed="false">
      <c r="A15814" s="0" t="n">
        <v>613</v>
      </c>
      <c r="B15814" s="4" t="n">
        <v>1.5313</v>
      </c>
      <c r="C15814" s="4"/>
      <c r="K15814" s="5" t="n">
        <v>1.5812</v>
      </c>
      <c r="L15814" s="1" t="n">
        <v>634</v>
      </c>
      <c r="AC15814" s="0" t="n">
        <v>1023</v>
      </c>
      <c r="AD15814" s="0" t="n">
        <v>2.5566</v>
      </c>
      <c r="AE15814" s="0" t="n">
        <v>2</v>
      </c>
    </row>
    <row r="15815" customFormat="false" ht="15" hidden="false" customHeight="false" outlineLevel="0" collapsed="false">
      <c r="A15815" s="0" t="n">
        <v>613</v>
      </c>
      <c r="B15815" s="4" t="n">
        <v>1.5316</v>
      </c>
      <c r="C15815" s="4"/>
      <c r="K15815" s="5" t="n">
        <v>1.5813</v>
      </c>
      <c r="L15815" s="1" t="n">
        <v>634</v>
      </c>
      <c r="AC15815" s="0" t="n">
        <v>1023</v>
      </c>
      <c r="AD15815" s="0" t="n">
        <v>2.5571</v>
      </c>
      <c r="AE15815" s="0" t="n">
        <v>2</v>
      </c>
    </row>
    <row r="15816" customFormat="false" ht="15" hidden="false" customHeight="false" outlineLevel="0" collapsed="false">
      <c r="A15816" s="0" t="n">
        <v>613</v>
      </c>
      <c r="B15816" s="4" t="n">
        <v>1.532</v>
      </c>
      <c r="C15816" s="4"/>
      <c r="K15816" s="5" t="n">
        <v>1.5814</v>
      </c>
      <c r="L15816" s="1" t="n">
        <v>634</v>
      </c>
      <c r="AC15816" s="0" t="n">
        <v>1023</v>
      </c>
      <c r="AD15816" s="0" t="n">
        <v>2.5576</v>
      </c>
      <c r="AE15816" s="0" t="n">
        <v>2</v>
      </c>
    </row>
    <row r="15817" customFormat="false" ht="15" hidden="false" customHeight="false" outlineLevel="0" collapsed="false">
      <c r="A15817" s="0" t="n">
        <v>614</v>
      </c>
      <c r="B15817" s="4" t="n">
        <v>1.5312</v>
      </c>
      <c r="C15817" s="4"/>
      <c r="K15817" s="5" t="n">
        <v>1.5815</v>
      </c>
      <c r="L15817" s="1" t="n">
        <v>634</v>
      </c>
      <c r="AC15817" s="0" t="n">
        <v>1023</v>
      </c>
      <c r="AD15817" s="0" t="n">
        <v>2.5581</v>
      </c>
      <c r="AE15817" s="0" t="n">
        <v>2</v>
      </c>
    </row>
    <row r="15818" customFormat="false" ht="15" hidden="false" customHeight="false" outlineLevel="0" collapsed="false">
      <c r="A15818" s="0" t="n">
        <v>614</v>
      </c>
      <c r="B15818" s="4" t="n">
        <v>1.5314</v>
      </c>
      <c r="C15818" s="4"/>
      <c r="K15818" s="5" t="n">
        <v>1.5816</v>
      </c>
      <c r="L15818" s="1" t="n">
        <v>634</v>
      </c>
      <c r="AC15818" s="0" t="n">
        <v>1023</v>
      </c>
      <c r="AD15818" s="0" t="n">
        <v>2.5586</v>
      </c>
      <c r="AE15818" s="0" t="n">
        <v>2</v>
      </c>
    </row>
    <row r="15819" customFormat="false" ht="15" hidden="false" customHeight="false" outlineLevel="0" collapsed="false">
      <c r="A15819" s="0" t="n">
        <v>614</v>
      </c>
      <c r="B15819" s="4" t="n">
        <v>1.5315</v>
      </c>
      <c r="C15819" s="4"/>
      <c r="K15819" s="5" t="n">
        <v>1.5817</v>
      </c>
      <c r="L15819" s="1" t="n">
        <v>634</v>
      </c>
      <c r="AC15819" s="0" t="n">
        <v>1023</v>
      </c>
      <c r="AD15819" s="0" t="n">
        <v>2.5591</v>
      </c>
      <c r="AE15819" s="0" t="n">
        <v>2</v>
      </c>
    </row>
    <row r="15820" customFormat="false" ht="15" hidden="false" customHeight="false" outlineLevel="0" collapsed="false">
      <c r="A15820" s="0" t="n">
        <v>614</v>
      </c>
      <c r="B15820" s="4" t="n">
        <v>1.5317</v>
      </c>
      <c r="C15820" s="4"/>
      <c r="K15820" s="5" t="n">
        <v>1.5818</v>
      </c>
      <c r="L15820" s="1" t="n">
        <v>634</v>
      </c>
      <c r="AC15820" s="0" t="n">
        <v>1023</v>
      </c>
      <c r="AD15820" s="0" t="n">
        <v>2.5596</v>
      </c>
      <c r="AE15820" s="0" t="n">
        <v>2</v>
      </c>
    </row>
    <row r="15821" customFormat="false" ht="15" hidden="false" customHeight="false" outlineLevel="0" collapsed="false">
      <c r="A15821" s="0" t="n">
        <v>614</v>
      </c>
      <c r="B15821" s="4" t="n">
        <v>1.5318</v>
      </c>
      <c r="C15821" s="4"/>
      <c r="K15821" s="5" t="n">
        <v>1.5819</v>
      </c>
      <c r="L15821" s="1" t="n">
        <v>634</v>
      </c>
      <c r="AC15821" s="0" t="n">
        <v>1023</v>
      </c>
      <c r="AD15821" s="0" t="n">
        <v>2.5601</v>
      </c>
      <c r="AE15821" s="0" t="n">
        <v>2</v>
      </c>
    </row>
    <row r="15822" customFormat="false" ht="15" hidden="false" customHeight="false" outlineLevel="0" collapsed="false">
      <c r="A15822" s="0" t="n">
        <v>614</v>
      </c>
      <c r="B15822" s="4" t="n">
        <v>1.5319</v>
      </c>
      <c r="C15822" s="4"/>
      <c r="K15822" s="5" t="n">
        <v>1.582</v>
      </c>
      <c r="L15822" s="1" t="n">
        <v>634</v>
      </c>
      <c r="AC15822" s="0" t="n">
        <v>1023</v>
      </c>
      <c r="AD15822" s="0" t="n">
        <v>2.5606</v>
      </c>
      <c r="AE15822" s="0" t="n">
        <v>2</v>
      </c>
    </row>
    <row r="15823" customFormat="false" ht="15" hidden="false" customHeight="false" outlineLevel="0" collapsed="false">
      <c r="A15823" s="0" t="n">
        <v>614</v>
      </c>
      <c r="B15823" s="4" t="n">
        <v>1.5321</v>
      </c>
      <c r="C15823" s="4"/>
      <c r="K15823" s="5" t="n">
        <v>1.5821</v>
      </c>
      <c r="L15823" s="1" t="n">
        <v>634</v>
      </c>
      <c r="AC15823" s="0" t="n">
        <v>1023</v>
      </c>
      <c r="AD15823" s="0" t="n">
        <v>2.5611</v>
      </c>
      <c r="AE15823" s="0" t="n">
        <v>2</v>
      </c>
    </row>
    <row r="15824" customFormat="false" ht="15" hidden="false" customHeight="false" outlineLevel="0" collapsed="false">
      <c r="A15824" s="0" t="n">
        <v>614</v>
      </c>
      <c r="B15824" s="4" t="n">
        <v>1.5322</v>
      </c>
      <c r="C15824" s="4"/>
      <c r="K15824" s="5" t="n">
        <v>1.5822</v>
      </c>
      <c r="L15824" s="1" t="n">
        <v>634</v>
      </c>
      <c r="AC15824" s="0" t="n">
        <v>1023</v>
      </c>
      <c r="AD15824" s="0" t="n">
        <v>2.5616</v>
      </c>
      <c r="AE15824" s="0" t="n">
        <v>2</v>
      </c>
    </row>
    <row r="15825" customFormat="false" ht="15" hidden="false" customHeight="false" outlineLevel="0" collapsed="false">
      <c r="A15825" s="0" t="n">
        <v>614</v>
      </c>
      <c r="B15825" s="4" t="n">
        <v>1.5323</v>
      </c>
      <c r="C15825" s="4"/>
      <c r="K15825" s="5" t="n">
        <v>1.5823</v>
      </c>
      <c r="L15825" s="1" t="n">
        <v>634</v>
      </c>
      <c r="AC15825" s="0" t="n">
        <v>1023</v>
      </c>
      <c r="AD15825" s="0" t="n">
        <v>2.5621</v>
      </c>
      <c r="AE15825" s="0" t="n">
        <v>2</v>
      </c>
    </row>
    <row r="15826" customFormat="false" ht="15" hidden="false" customHeight="false" outlineLevel="0" collapsed="false">
      <c r="A15826" s="0" t="n">
        <v>614</v>
      </c>
      <c r="B15826" s="4" t="n">
        <v>1.5324</v>
      </c>
      <c r="C15826" s="4"/>
      <c r="K15826" s="5" t="n">
        <v>1.5824</v>
      </c>
      <c r="L15826" s="1" t="n">
        <v>634</v>
      </c>
      <c r="AC15826" s="0" t="n">
        <v>1023</v>
      </c>
      <c r="AD15826" s="0" t="n">
        <v>2.5626</v>
      </c>
      <c r="AE15826" s="0" t="n">
        <v>2</v>
      </c>
    </row>
    <row r="15827" customFormat="false" ht="15" hidden="false" customHeight="false" outlineLevel="0" collapsed="false">
      <c r="A15827" s="0" t="n">
        <v>614</v>
      </c>
      <c r="B15827" s="4" t="n">
        <v>1.5325</v>
      </c>
      <c r="C15827" s="4"/>
      <c r="K15827" s="5" t="n">
        <v>1.5825</v>
      </c>
      <c r="L15827" s="1" t="n">
        <v>634</v>
      </c>
      <c r="AC15827" s="0" t="n">
        <v>1023</v>
      </c>
      <c r="AD15827" s="0" t="n">
        <v>2.5631</v>
      </c>
      <c r="AE15827" s="0" t="n">
        <v>2</v>
      </c>
    </row>
    <row r="15828" customFormat="false" ht="15" hidden="false" customHeight="false" outlineLevel="0" collapsed="false">
      <c r="A15828" s="0" t="n">
        <v>614</v>
      </c>
      <c r="B15828" s="4" t="n">
        <v>1.5326</v>
      </c>
      <c r="C15828" s="4"/>
      <c r="K15828" s="5" t="n">
        <v>1.5826</v>
      </c>
      <c r="L15828" s="1" t="n">
        <v>634</v>
      </c>
      <c r="AC15828" s="0" t="n">
        <v>1023</v>
      </c>
      <c r="AD15828" s="0" t="n">
        <v>2.5636</v>
      </c>
      <c r="AE15828" s="0" t="n">
        <v>2</v>
      </c>
    </row>
    <row r="15829" customFormat="false" ht="15" hidden="false" customHeight="false" outlineLevel="0" collapsed="false">
      <c r="A15829" s="0" t="n">
        <v>614</v>
      </c>
      <c r="B15829" s="4" t="n">
        <v>1.5327</v>
      </c>
      <c r="C15829" s="4"/>
      <c r="K15829" s="5" t="n">
        <v>1.5827</v>
      </c>
      <c r="L15829" s="1" t="n">
        <v>634</v>
      </c>
      <c r="AC15829" s="0" t="n">
        <v>1023</v>
      </c>
      <c r="AD15829" s="0" t="n">
        <v>2.5641</v>
      </c>
      <c r="AE15829" s="0" t="n">
        <v>2</v>
      </c>
    </row>
    <row r="15830" customFormat="false" ht="15" hidden="false" customHeight="false" outlineLevel="0" collapsed="false">
      <c r="A15830" s="0" t="n">
        <v>614</v>
      </c>
      <c r="B15830" s="4" t="n">
        <v>1.5328</v>
      </c>
      <c r="C15830" s="4"/>
      <c r="K15830" s="5" t="n">
        <v>1.5828</v>
      </c>
      <c r="L15830" s="1" t="n">
        <v>634</v>
      </c>
      <c r="AC15830" s="0" t="n">
        <v>1023</v>
      </c>
      <c r="AD15830" s="0" t="n">
        <v>2.5646</v>
      </c>
      <c r="AE15830" s="0" t="n">
        <v>2</v>
      </c>
    </row>
    <row r="15831" customFormat="false" ht="15" hidden="false" customHeight="false" outlineLevel="0" collapsed="false">
      <c r="A15831" s="0" t="n">
        <v>614</v>
      </c>
      <c r="B15831" s="4" t="n">
        <v>1.5329</v>
      </c>
      <c r="C15831" s="4"/>
      <c r="K15831" s="5" t="n">
        <v>1.5829</v>
      </c>
      <c r="L15831" s="1" t="n">
        <v>634</v>
      </c>
      <c r="AC15831" s="0" t="n">
        <v>1023</v>
      </c>
      <c r="AD15831" s="0" t="n">
        <v>2.5651</v>
      </c>
      <c r="AE15831" s="0" t="n">
        <v>2</v>
      </c>
    </row>
    <row r="15832" customFormat="false" ht="15" hidden="false" customHeight="false" outlineLevel="0" collapsed="false">
      <c r="A15832" s="0" t="n">
        <v>614</v>
      </c>
      <c r="B15832" s="4" t="n">
        <v>1.533</v>
      </c>
      <c r="C15832" s="4"/>
      <c r="K15832" s="5" t="n">
        <v>1.583</v>
      </c>
      <c r="L15832" s="1" t="n">
        <v>634</v>
      </c>
      <c r="AC15832" s="0" t="n">
        <v>1023</v>
      </c>
      <c r="AD15832" s="0" t="n">
        <v>2.5656</v>
      </c>
      <c r="AE15832" s="0" t="n">
        <v>2</v>
      </c>
    </row>
    <row r="15833" customFormat="false" ht="15" hidden="false" customHeight="false" outlineLevel="0" collapsed="false">
      <c r="A15833" s="0" t="n">
        <v>614</v>
      </c>
      <c r="B15833" s="4" t="n">
        <v>1.5331</v>
      </c>
      <c r="C15833" s="4"/>
      <c r="K15833" s="5" t="n">
        <v>1.5831</v>
      </c>
      <c r="L15833" s="1" t="n">
        <v>634</v>
      </c>
      <c r="AC15833" s="0" t="n">
        <v>1023</v>
      </c>
      <c r="AD15833" s="0" t="n">
        <v>2.5661</v>
      </c>
      <c r="AE15833" s="0" t="n">
        <v>2</v>
      </c>
    </row>
    <row r="15834" customFormat="false" ht="15" hidden="false" customHeight="false" outlineLevel="0" collapsed="false">
      <c r="A15834" s="0" t="n">
        <v>614</v>
      </c>
      <c r="B15834" s="4" t="n">
        <v>1.5332</v>
      </c>
      <c r="C15834" s="4"/>
      <c r="K15834" s="5" t="n">
        <v>1.5832</v>
      </c>
      <c r="L15834" s="1" t="n">
        <v>634</v>
      </c>
      <c r="AC15834" s="0" t="n">
        <v>1023</v>
      </c>
      <c r="AD15834" s="0" t="n">
        <v>2.5666</v>
      </c>
      <c r="AE15834" s="0" t="n">
        <v>2</v>
      </c>
    </row>
    <row r="15835" customFormat="false" ht="15" hidden="false" customHeight="false" outlineLevel="0" collapsed="false">
      <c r="A15835" s="0" t="n">
        <v>614</v>
      </c>
      <c r="B15835" s="4" t="n">
        <v>1.5334</v>
      </c>
      <c r="C15835" s="4"/>
      <c r="K15835" s="5" t="n">
        <v>1.5833</v>
      </c>
      <c r="L15835" s="1" t="n">
        <v>634</v>
      </c>
      <c r="AC15835" s="0" t="n">
        <v>1023</v>
      </c>
      <c r="AD15835" s="0" t="n">
        <v>2.5671</v>
      </c>
      <c r="AE15835" s="0" t="n">
        <v>2</v>
      </c>
    </row>
    <row r="15836" customFormat="false" ht="15" hidden="false" customHeight="false" outlineLevel="0" collapsed="false">
      <c r="A15836" s="0" t="n">
        <v>614</v>
      </c>
      <c r="B15836" s="4" t="n">
        <v>1.5335</v>
      </c>
      <c r="C15836" s="4"/>
      <c r="K15836" s="5" t="n">
        <v>1.5834</v>
      </c>
      <c r="L15836" s="1" t="n">
        <v>634</v>
      </c>
      <c r="AC15836" s="0" t="n">
        <v>1023</v>
      </c>
      <c r="AD15836" s="0" t="n">
        <v>2.5676</v>
      </c>
      <c r="AE15836" s="0" t="n">
        <v>2</v>
      </c>
    </row>
    <row r="15837" customFormat="false" ht="15" hidden="false" customHeight="false" outlineLevel="0" collapsed="false">
      <c r="A15837" s="0" t="n">
        <v>614</v>
      </c>
      <c r="B15837" s="4" t="n">
        <v>1.5336</v>
      </c>
      <c r="C15837" s="4"/>
      <c r="K15837" s="5" t="n">
        <v>1.5835</v>
      </c>
      <c r="L15837" s="1" t="n">
        <v>634</v>
      </c>
      <c r="AC15837" s="0" t="n">
        <v>1023</v>
      </c>
      <c r="AD15837" s="0" t="n">
        <v>2.5681</v>
      </c>
      <c r="AE15837" s="0" t="n">
        <v>2</v>
      </c>
    </row>
    <row r="15838" customFormat="false" ht="15" hidden="false" customHeight="false" outlineLevel="0" collapsed="false">
      <c r="A15838" s="0" t="n">
        <v>614</v>
      </c>
      <c r="B15838" s="4" t="n">
        <v>1.5337</v>
      </c>
      <c r="C15838" s="4"/>
      <c r="K15838" s="5" t="n">
        <v>1.5836</v>
      </c>
      <c r="L15838" s="1" t="n">
        <v>634</v>
      </c>
      <c r="AC15838" s="0" t="n">
        <v>1023</v>
      </c>
      <c r="AD15838" s="0" t="n">
        <v>2.5686</v>
      </c>
      <c r="AE15838" s="0" t="n">
        <v>2</v>
      </c>
    </row>
    <row r="15839" customFormat="false" ht="15" hidden="false" customHeight="false" outlineLevel="0" collapsed="false">
      <c r="A15839" s="0" t="n">
        <v>614</v>
      </c>
      <c r="B15839" s="4" t="n">
        <v>1.5339</v>
      </c>
      <c r="C15839" s="4"/>
      <c r="K15839" s="5" t="n">
        <v>1.5837</v>
      </c>
      <c r="L15839" s="1" t="n">
        <v>634</v>
      </c>
      <c r="AC15839" s="0" t="n">
        <v>1023</v>
      </c>
      <c r="AD15839" s="0" t="n">
        <v>2.5691</v>
      </c>
      <c r="AE15839" s="0" t="n">
        <v>2</v>
      </c>
    </row>
    <row r="15840" customFormat="false" ht="15" hidden="false" customHeight="false" outlineLevel="0" collapsed="false">
      <c r="A15840" s="0" t="n">
        <v>614</v>
      </c>
      <c r="B15840" s="4" t="n">
        <v>1.5345</v>
      </c>
      <c r="C15840" s="4"/>
      <c r="K15840" s="5" t="n">
        <v>1.5838</v>
      </c>
      <c r="L15840" s="1" t="n">
        <v>634</v>
      </c>
      <c r="AC15840" s="0" t="n">
        <v>1023</v>
      </c>
      <c r="AD15840" s="0" t="n">
        <v>2.5696</v>
      </c>
      <c r="AE15840" s="0" t="n">
        <v>2</v>
      </c>
    </row>
    <row r="15841" customFormat="false" ht="15" hidden="false" customHeight="false" outlineLevel="0" collapsed="false">
      <c r="A15841" s="0" t="n">
        <v>615</v>
      </c>
      <c r="B15841" s="4" t="n">
        <v>1.5333</v>
      </c>
      <c r="C15841" s="4"/>
      <c r="K15841" s="5" t="n">
        <v>1.5839</v>
      </c>
      <c r="L15841" s="1" t="n">
        <v>635</v>
      </c>
      <c r="AC15841" s="0" t="n">
        <v>1023</v>
      </c>
      <c r="AD15841" s="0" t="n">
        <v>2.5701</v>
      </c>
      <c r="AE15841" s="0" t="n">
        <v>2</v>
      </c>
    </row>
    <row r="15842" customFormat="false" ht="15" hidden="false" customHeight="false" outlineLevel="0" collapsed="false">
      <c r="A15842" s="0" t="n">
        <v>615</v>
      </c>
      <c r="B15842" s="4" t="n">
        <v>1.5338</v>
      </c>
      <c r="C15842" s="4"/>
      <c r="K15842" s="5" t="n">
        <v>1.584</v>
      </c>
      <c r="L15842" s="1" t="n">
        <v>635</v>
      </c>
      <c r="AC15842" s="0" t="n">
        <v>1023</v>
      </c>
      <c r="AD15842" s="0" t="n">
        <v>2.5706</v>
      </c>
      <c r="AE15842" s="0" t="n">
        <v>2</v>
      </c>
    </row>
    <row r="15843" customFormat="false" ht="15" hidden="false" customHeight="false" outlineLevel="0" collapsed="false">
      <c r="A15843" s="0" t="n">
        <v>615</v>
      </c>
      <c r="B15843" s="4" t="n">
        <v>1.534</v>
      </c>
      <c r="C15843" s="4"/>
      <c r="K15843" s="5" t="n">
        <v>1.5841</v>
      </c>
      <c r="L15843" s="1" t="n">
        <v>635</v>
      </c>
      <c r="AC15843" s="0" t="n">
        <v>1023</v>
      </c>
      <c r="AD15843" s="0" t="n">
        <v>2.5711</v>
      </c>
      <c r="AE15843" s="0" t="n">
        <v>2</v>
      </c>
    </row>
    <row r="15844" customFormat="false" ht="15" hidden="false" customHeight="false" outlineLevel="0" collapsed="false">
      <c r="A15844" s="0" t="n">
        <v>615</v>
      </c>
      <c r="B15844" s="4" t="n">
        <v>1.5341</v>
      </c>
      <c r="C15844" s="4"/>
      <c r="K15844" s="5" t="n">
        <v>1.5842</v>
      </c>
      <c r="L15844" s="1" t="n">
        <v>635</v>
      </c>
      <c r="AC15844" s="0" t="n">
        <v>1023</v>
      </c>
      <c r="AD15844" s="0" t="n">
        <v>2.5716</v>
      </c>
      <c r="AE15844" s="0" t="n">
        <v>2</v>
      </c>
    </row>
    <row r="15845" customFormat="false" ht="15" hidden="false" customHeight="false" outlineLevel="0" collapsed="false">
      <c r="A15845" s="0" t="n">
        <v>615</v>
      </c>
      <c r="B15845" s="4" t="n">
        <v>1.5342</v>
      </c>
      <c r="C15845" s="4"/>
      <c r="K15845" s="5" t="n">
        <v>1.5843</v>
      </c>
      <c r="L15845" s="1" t="n">
        <v>635</v>
      </c>
      <c r="AC15845" s="0" t="n">
        <v>1023</v>
      </c>
      <c r="AD15845" s="0" t="n">
        <v>2.5721</v>
      </c>
      <c r="AE15845" s="0" t="n">
        <v>2</v>
      </c>
    </row>
    <row r="15846" customFormat="false" ht="15" hidden="false" customHeight="false" outlineLevel="0" collapsed="false">
      <c r="A15846" s="0" t="n">
        <v>615</v>
      </c>
      <c r="B15846" s="4" t="n">
        <v>1.5343</v>
      </c>
      <c r="C15846" s="4"/>
      <c r="K15846" s="5" t="n">
        <v>1.5844</v>
      </c>
      <c r="L15846" s="1" t="n">
        <v>635</v>
      </c>
      <c r="AC15846" s="0" t="n">
        <v>1023</v>
      </c>
      <c r="AD15846" s="0" t="n">
        <v>2.5726</v>
      </c>
      <c r="AE15846" s="0" t="n">
        <v>2</v>
      </c>
    </row>
    <row r="15847" customFormat="false" ht="15" hidden="false" customHeight="false" outlineLevel="0" collapsed="false">
      <c r="A15847" s="0" t="n">
        <v>615</v>
      </c>
      <c r="B15847" s="4" t="n">
        <v>1.5344</v>
      </c>
      <c r="C15847" s="4"/>
      <c r="K15847" s="5" t="n">
        <v>1.5845</v>
      </c>
      <c r="L15847" s="1" t="n">
        <v>635</v>
      </c>
      <c r="AC15847" s="0" t="n">
        <v>1023</v>
      </c>
      <c r="AD15847" s="0" t="n">
        <v>2.5731</v>
      </c>
      <c r="AE15847" s="0" t="n">
        <v>2</v>
      </c>
    </row>
    <row r="15848" customFormat="false" ht="15" hidden="false" customHeight="false" outlineLevel="0" collapsed="false">
      <c r="A15848" s="0" t="n">
        <v>615</v>
      </c>
      <c r="B15848" s="4" t="n">
        <v>1.5346</v>
      </c>
      <c r="C15848" s="4"/>
      <c r="K15848" s="5" t="n">
        <v>1.5846</v>
      </c>
      <c r="L15848" s="1" t="n">
        <v>635</v>
      </c>
      <c r="AC15848" s="0" t="n">
        <v>1023</v>
      </c>
      <c r="AD15848" s="0" t="n">
        <v>2.5736</v>
      </c>
      <c r="AE15848" s="0" t="n">
        <v>2</v>
      </c>
    </row>
    <row r="15849" customFormat="false" ht="15" hidden="false" customHeight="false" outlineLevel="0" collapsed="false">
      <c r="A15849" s="0" t="n">
        <v>615</v>
      </c>
      <c r="B15849" s="4" t="n">
        <v>1.5347</v>
      </c>
      <c r="C15849" s="4"/>
      <c r="K15849" s="5" t="n">
        <v>1.5847</v>
      </c>
      <c r="L15849" s="1" t="n">
        <v>635</v>
      </c>
      <c r="AC15849" s="0" t="n">
        <v>1023</v>
      </c>
      <c r="AD15849" s="0" t="n">
        <v>2.5741</v>
      </c>
      <c r="AE15849" s="0" t="n">
        <v>2</v>
      </c>
    </row>
    <row r="15850" customFormat="false" ht="15" hidden="false" customHeight="false" outlineLevel="0" collapsed="false">
      <c r="A15850" s="0" t="n">
        <v>615</v>
      </c>
      <c r="B15850" s="4" t="n">
        <v>1.5348</v>
      </c>
      <c r="C15850" s="4"/>
      <c r="K15850" s="5" t="n">
        <v>1.5848</v>
      </c>
      <c r="L15850" s="1" t="n">
        <v>635</v>
      </c>
      <c r="AC15850" s="0" t="n">
        <v>1023</v>
      </c>
      <c r="AD15850" s="0" t="n">
        <v>2.5746</v>
      </c>
      <c r="AE15850" s="0" t="n">
        <v>2</v>
      </c>
    </row>
    <row r="15851" customFormat="false" ht="15" hidden="false" customHeight="false" outlineLevel="0" collapsed="false">
      <c r="A15851" s="0" t="n">
        <v>615</v>
      </c>
      <c r="B15851" s="4" t="n">
        <v>1.5349</v>
      </c>
      <c r="C15851" s="4"/>
      <c r="K15851" s="5" t="n">
        <v>1.5849</v>
      </c>
      <c r="L15851" s="1" t="n">
        <v>635</v>
      </c>
      <c r="AC15851" s="0" t="n">
        <v>1023</v>
      </c>
      <c r="AD15851" s="0" t="n">
        <v>2.5751</v>
      </c>
      <c r="AE15851" s="0" t="n">
        <v>2</v>
      </c>
    </row>
    <row r="15852" customFormat="false" ht="15" hidden="false" customHeight="false" outlineLevel="0" collapsed="false">
      <c r="A15852" s="0" t="n">
        <v>615</v>
      </c>
      <c r="B15852" s="4" t="n">
        <v>1.535</v>
      </c>
      <c r="C15852" s="4"/>
      <c r="K15852" s="5" t="n">
        <v>1.585</v>
      </c>
      <c r="L15852" s="1" t="n">
        <v>635</v>
      </c>
      <c r="AC15852" s="0" t="n">
        <v>1023</v>
      </c>
      <c r="AD15852" s="0" t="n">
        <v>2.5756</v>
      </c>
      <c r="AE15852" s="0" t="n">
        <v>2</v>
      </c>
    </row>
    <row r="15853" customFormat="false" ht="15" hidden="false" customHeight="false" outlineLevel="0" collapsed="false">
      <c r="A15853" s="0" t="n">
        <v>615</v>
      </c>
      <c r="B15853" s="4" t="n">
        <v>1.5351</v>
      </c>
      <c r="C15853" s="4"/>
      <c r="K15853" s="5" t="n">
        <v>1.5851</v>
      </c>
      <c r="L15853" s="1" t="n">
        <v>635</v>
      </c>
      <c r="AC15853" s="0" t="n">
        <v>1023</v>
      </c>
      <c r="AD15853" s="0" t="n">
        <v>2.5761</v>
      </c>
      <c r="AE15853" s="0" t="n">
        <v>2</v>
      </c>
    </row>
    <row r="15854" customFormat="false" ht="15" hidden="false" customHeight="false" outlineLevel="0" collapsed="false">
      <c r="A15854" s="0" t="n">
        <v>615</v>
      </c>
      <c r="B15854" s="4" t="n">
        <v>1.5352</v>
      </c>
      <c r="C15854" s="4"/>
      <c r="K15854" s="5" t="n">
        <v>1.5852</v>
      </c>
      <c r="L15854" s="1" t="n">
        <v>635</v>
      </c>
      <c r="AC15854" s="0" t="n">
        <v>1023</v>
      </c>
      <c r="AD15854" s="0" t="n">
        <v>2.5766</v>
      </c>
      <c r="AE15854" s="0" t="n">
        <v>2</v>
      </c>
    </row>
    <row r="15855" customFormat="false" ht="15" hidden="false" customHeight="false" outlineLevel="0" collapsed="false">
      <c r="A15855" s="0" t="n">
        <v>615</v>
      </c>
      <c r="B15855" s="4" t="n">
        <v>1.5353</v>
      </c>
      <c r="C15855" s="4"/>
      <c r="K15855" s="5" t="n">
        <v>1.5853</v>
      </c>
      <c r="L15855" s="1" t="n">
        <v>635</v>
      </c>
      <c r="AC15855" s="0" t="n">
        <v>1023</v>
      </c>
      <c r="AD15855" s="0" t="n">
        <v>2.5771</v>
      </c>
      <c r="AE15855" s="0" t="n">
        <v>2</v>
      </c>
    </row>
    <row r="15856" customFormat="false" ht="15" hidden="false" customHeight="false" outlineLevel="0" collapsed="false">
      <c r="A15856" s="0" t="n">
        <v>615</v>
      </c>
      <c r="B15856" s="4" t="n">
        <v>1.5354</v>
      </c>
      <c r="C15856" s="4"/>
      <c r="K15856" s="5" t="n">
        <v>1.5854</v>
      </c>
      <c r="L15856" s="1" t="n">
        <v>635</v>
      </c>
      <c r="AC15856" s="0" t="n">
        <v>1023</v>
      </c>
      <c r="AD15856" s="0" t="n">
        <v>2.5776</v>
      </c>
      <c r="AE15856" s="0" t="n">
        <v>2</v>
      </c>
    </row>
    <row r="15857" customFormat="false" ht="15" hidden="false" customHeight="false" outlineLevel="0" collapsed="false">
      <c r="A15857" s="0" t="n">
        <v>615</v>
      </c>
      <c r="B15857" s="4" t="n">
        <v>1.5355</v>
      </c>
      <c r="C15857" s="4"/>
      <c r="K15857" s="5" t="n">
        <v>1.5855</v>
      </c>
      <c r="L15857" s="1" t="n">
        <v>635</v>
      </c>
      <c r="AC15857" s="0" t="n">
        <v>1023</v>
      </c>
      <c r="AD15857" s="0" t="n">
        <v>2.5781</v>
      </c>
      <c r="AE15857" s="0" t="n">
        <v>2</v>
      </c>
    </row>
    <row r="15858" customFormat="false" ht="15" hidden="false" customHeight="false" outlineLevel="0" collapsed="false">
      <c r="A15858" s="0" t="n">
        <v>615</v>
      </c>
      <c r="B15858" s="4" t="n">
        <v>1.5356</v>
      </c>
      <c r="C15858" s="4"/>
      <c r="K15858" s="5" t="n">
        <v>1.5856</v>
      </c>
      <c r="L15858" s="1" t="n">
        <v>636</v>
      </c>
      <c r="AC15858" s="0" t="n">
        <v>1023</v>
      </c>
      <c r="AD15858" s="0" t="n">
        <v>2.5786</v>
      </c>
      <c r="AE15858" s="0" t="n">
        <v>2</v>
      </c>
    </row>
    <row r="15859" customFormat="false" ht="15" hidden="false" customHeight="false" outlineLevel="0" collapsed="false">
      <c r="A15859" s="0" t="n">
        <v>615</v>
      </c>
      <c r="B15859" s="4" t="n">
        <v>1.5357</v>
      </c>
      <c r="C15859" s="4"/>
      <c r="K15859" s="5" t="n">
        <v>1.5857</v>
      </c>
      <c r="L15859" s="1" t="n">
        <v>636</v>
      </c>
      <c r="AC15859" s="0" t="n">
        <v>1023</v>
      </c>
      <c r="AD15859" s="0" t="n">
        <v>2.5791</v>
      </c>
      <c r="AE15859" s="0" t="n">
        <v>2</v>
      </c>
    </row>
    <row r="15860" customFormat="false" ht="15" hidden="false" customHeight="false" outlineLevel="0" collapsed="false">
      <c r="A15860" s="0" t="n">
        <v>615</v>
      </c>
      <c r="B15860" s="4" t="n">
        <v>1.5358</v>
      </c>
      <c r="C15860" s="4"/>
      <c r="K15860" s="5" t="n">
        <v>1.5858</v>
      </c>
      <c r="L15860" s="1" t="n">
        <v>635</v>
      </c>
      <c r="AC15860" s="0" t="n">
        <v>1023</v>
      </c>
      <c r="AD15860" s="0" t="n">
        <v>2.5796</v>
      </c>
      <c r="AE15860" s="0" t="n">
        <v>2</v>
      </c>
    </row>
    <row r="15861" customFormat="false" ht="15" hidden="false" customHeight="false" outlineLevel="0" collapsed="false">
      <c r="A15861" s="0" t="n">
        <v>615</v>
      </c>
      <c r="B15861" s="4" t="n">
        <v>1.5359</v>
      </c>
      <c r="C15861" s="4"/>
      <c r="K15861" s="5" t="n">
        <v>1.5859</v>
      </c>
      <c r="L15861" s="1" t="n">
        <v>635</v>
      </c>
      <c r="AC15861" s="0" t="n">
        <v>1023</v>
      </c>
      <c r="AD15861" s="0" t="n">
        <v>2.5801</v>
      </c>
      <c r="AE15861" s="0" t="n">
        <v>2</v>
      </c>
    </row>
    <row r="15862" customFormat="false" ht="15" hidden="false" customHeight="false" outlineLevel="0" collapsed="false">
      <c r="A15862" s="0" t="n">
        <v>615</v>
      </c>
      <c r="B15862" s="4" t="n">
        <v>1.536</v>
      </c>
      <c r="C15862" s="4"/>
      <c r="K15862" s="5" t="n">
        <v>1.586</v>
      </c>
      <c r="L15862" s="1" t="n">
        <v>635</v>
      </c>
      <c r="AC15862" s="0" t="n">
        <v>1023</v>
      </c>
      <c r="AD15862" s="0" t="n">
        <v>2.5806</v>
      </c>
      <c r="AE15862" s="0" t="n">
        <v>2</v>
      </c>
    </row>
    <row r="15863" customFormat="false" ht="15" hidden="false" customHeight="false" outlineLevel="0" collapsed="false">
      <c r="A15863" s="0" t="n">
        <v>615</v>
      </c>
      <c r="B15863" s="4" t="n">
        <v>1.5361</v>
      </c>
      <c r="C15863" s="4"/>
      <c r="K15863" s="5" t="n">
        <v>1.5861</v>
      </c>
      <c r="L15863" s="1" t="n">
        <v>636</v>
      </c>
      <c r="AC15863" s="0" t="n">
        <v>1023</v>
      </c>
      <c r="AD15863" s="0" t="n">
        <v>2.5811</v>
      </c>
      <c r="AE15863" s="0" t="n">
        <v>2</v>
      </c>
    </row>
    <row r="15864" customFormat="false" ht="15" hidden="false" customHeight="false" outlineLevel="0" collapsed="false">
      <c r="A15864" s="0" t="n">
        <v>615</v>
      </c>
      <c r="B15864" s="4" t="n">
        <v>1.5362</v>
      </c>
      <c r="C15864" s="4"/>
      <c r="K15864" s="5" t="n">
        <v>1.5862</v>
      </c>
      <c r="L15864" s="1" t="n">
        <v>636</v>
      </c>
      <c r="AC15864" s="0" t="n">
        <v>1023</v>
      </c>
      <c r="AD15864" s="0" t="n">
        <v>2.5816</v>
      </c>
      <c r="AE15864" s="0" t="n">
        <v>2</v>
      </c>
    </row>
    <row r="15865" customFormat="false" ht="15" hidden="false" customHeight="false" outlineLevel="0" collapsed="false">
      <c r="A15865" s="0" t="n">
        <v>615</v>
      </c>
      <c r="B15865" s="4" t="n">
        <v>1.5363</v>
      </c>
      <c r="C15865" s="4"/>
      <c r="K15865" s="5" t="n">
        <v>1.5863</v>
      </c>
      <c r="L15865" s="1" t="n">
        <v>635</v>
      </c>
      <c r="AC15865" s="0" t="n">
        <v>1023</v>
      </c>
      <c r="AD15865" s="0" t="n">
        <v>2.5821</v>
      </c>
      <c r="AE15865" s="0" t="n">
        <v>2</v>
      </c>
    </row>
    <row r="15866" customFormat="false" ht="15" hidden="false" customHeight="false" outlineLevel="0" collapsed="false">
      <c r="A15866" s="0" t="n">
        <v>615</v>
      </c>
      <c r="B15866" s="4" t="n">
        <v>1.5364</v>
      </c>
      <c r="C15866" s="4"/>
      <c r="K15866" s="5" t="n">
        <v>1.5864</v>
      </c>
      <c r="L15866" s="1" t="n">
        <v>635</v>
      </c>
      <c r="AC15866" s="0" t="n">
        <v>1023</v>
      </c>
      <c r="AD15866" s="0" t="n">
        <v>2.5826</v>
      </c>
      <c r="AE15866" s="0" t="n">
        <v>2</v>
      </c>
    </row>
    <row r="15867" customFormat="false" ht="15" hidden="false" customHeight="false" outlineLevel="0" collapsed="false">
      <c r="A15867" s="0" t="n">
        <v>615</v>
      </c>
      <c r="B15867" s="4" t="n">
        <v>1.5365</v>
      </c>
      <c r="C15867" s="4"/>
      <c r="K15867" s="5" t="n">
        <v>1.5865</v>
      </c>
      <c r="L15867" s="1" t="n">
        <v>635</v>
      </c>
      <c r="AC15867" s="0" t="n">
        <v>1023</v>
      </c>
      <c r="AD15867" s="0" t="n">
        <v>2.5831</v>
      </c>
      <c r="AE15867" s="0" t="n">
        <v>2</v>
      </c>
    </row>
    <row r="15868" customFormat="false" ht="15" hidden="false" customHeight="false" outlineLevel="0" collapsed="false">
      <c r="A15868" s="0" t="n">
        <v>615</v>
      </c>
      <c r="B15868" s="4" t="n">
        <v>1.5375</v>
      </c>
      <c r="C15868" s="4"/>
      <c r="K15868" s="5" t="n">
        <v>1.5866</v>
      </c>
      <c r="L15868" s="1" t="n">
        <v>635</v>
      </c>
      <c r="AC15868" s="0" t="n">
        <v>1023</v>
      </c>
      <c r="AD15868" s="0" t="n">
        <v>2.5836</v>
      </c>
      <c r="AE15868" s="0" t="n">
        <v>2</v>
      </c>
    </row>
    <row r="15869" customFormat="false" ht="15" hidden="false" customHeight="false" outlineLevel="0" collapsed="false">
      <c r="A15869" s="0" t="n">
        <v>616</v>
      </c>
      <c r="B15869" s="4" t="n">
        <v>1.5366</v>
      </c>
      <c r="C15869" s="4"/>
      <c r="K15869" s="5" t="n">
        <v>1.5867</v>
      </c>
      <c r="L15869" s="1" t="n">
        <v>636</v>
      </c>
      <c r="AC15869" s="0" t="n">
        <v>1023</v>
      </c>
      <c r="AD15869" s="0" t="n">
        <v>2.5841</v>
      </c>
      <c r="AE15869" s="0" t="n">
        <v>2</v>
      </c>
    </row>
    <row r="15870" customFormat="false" ht="15" hidden="false" customHeight="false" outlineLevel="0" collapsed="false">
      <c r="A15870" s="0" t="n">
        <v>616</v>
      </c>
      <c r="B15870" s="4" t="n">
        <v>1.5367</v>
      </c>
      <c r="C15870" s="4"/>
      <c r="K15870" s="5" t="n">
        <v>1.5868</v>
      </c>
      <c r="L15870" s="1" t="n">
        <v>635</v>
      </c>
      <c r="AC15870" s="0" t="n">
        <v>1023</v>
      </c>
      <c r="AD15870" s="0" t="n">
        <v>2.5846</v>
      </c>
      <c r="AE15870" s="0" t="n">
        <v>2</v>
      </c>
    </row>
    <row r="15871" customFormat="false" ht="15" hidden="false" customHeight="false" outlineLevel="0" collapsed="false">
      <c r="A15871" s="0" t="n">
        <v>616</v>
      </c>
      <c r="B15871" s="4" t="n">
        <v>1.5368</v>
      </c>
      <c r="C15871" s="4"/>
      <c r="K15871" s="5" t="n">
        <v>1.5869</v>
      </c>
      <c r="L15871" s="1" t="n">
        <v>636</v>
      </c>
      <c r="AC15871" s="0" t="n">
        <v>1023</v>
      </c>
      <c r="AD15871" s="0" t="n">
        <v>2.5851</v>
      </c>
      <c r="AE15871" s="0" t="n">
        <v>2</v>
      </c>
    </row>
    <row r="15872" customFormat="false" ht="15" hidden="false" customHeight="false" outlineLevel="0" collapsed="false">
      <c r="A15872" s="0" t="n">
        <v>616</v>
      </c>
      <c r="B15872" s="4" t="n">
        <v>1.5369</v>
      </c>
      <c r="C15872" s="4"/>
      <c r="K15872" s="5" t="n">
        <v>1.587</v>
      </c>
      <c r="L15872" s="1" t="n">
        <v>636</v>
      </c>
      <c r="AC15872" s="0" t="n">
        <v>1023</v>
      </c>
      <c r="AD15872" s="0" t="n">
        <v>2.5856</v>
      </c>
      <c r="AE15872" s="0" t="n">
        <v>2</v>
      </c>
    </row>
    <row r="15873" customFormat="false" ht="15" hidden="false" customHeight="false" outlineLevel="0" collapsed="false">
      <c r="A15873" s="0" t="n">
        <v>616</v>
      </c>
      <c r="B15873" s="4" t="n">
        <v>1.537</v>
      </c>
      <c r="C15873" s="4"/>
      <c r="K15873" s="5" t="n">
        <v>1.5871</v>
      </c>
      <c r="L15873" s="1" t="n">
        <v>636</v>
      </c>
      <c r="AC15873" s="0" t="n">
        <v>1023</v>
      </c>
      <c r="AD15873" s="0" t="n">
        <v>2.5861</v>
      </c>
      <c r="AE15873" s="0" t="n">
        <v>2</v>
      </c>
    </row>
    <row r="15874" customFormat="false" ht="15" hidden="false" customHeight="false" outlineLevel="0" collapsed="false">
      <c r="A15874" s="0" t="n">
        <v>616</v>
      </c>
      <c r="B15874" s="4" t="n">
        <v>1.5371</v>
      </c>
      <c r="C15874" s="4"/>
      <c r="K15874" s="5" t="n">
        <v>1.5872</v>
      </c>
      <c r="L15874" s="1" t="n">
        <v>636</v>
      </c>
      <c r="AC15874" s="0" t="n">
        <v>1023</v>
      </c>
      <c r="AD15874" s="0" t="n">
        <v>2.5866</v>
      </c>
      <c r="AE15874" s="0" t="n">
        <v>2</v>
      </c>
    </row>
    <row r="15875" customFormat="false" ht="15" hidden="false" customHeight="false" outlineLevel="0" collapsed="false">
      <c r="A15875" s="0" t="n">
        <v>616</v>
      </c>
      <c r="B15875" s="4" t="n">
        <v>1.5372</v>
      </c>
      <c r="C15875" s="4"/>
      <c r="K15875" s="5" t="n">
        <v>1.5873</v>
      </c>
      <c r="L15875" s="1" t="n">
        <v>636</v>
      </c>
      <c r="AC15875" s="0" t="n">
        <v>1023</v>
      </c>
      <c r="AD15875" s="0" t="n">
        <v>2.5871</v>
      </c>
      <c r="AE15875" s="0" t="n">
        <v>2</v>
      </c>
    </row>
    <row r="15876" customFormat="false" ht="15" hidden="false" customHeight="false" outlineLevel="0" collapsed="false">
      <c r="A15876" s="0" t="n">
        <v>616</v>
      </c>
      <c r="B15876" s="4" t="n">
        <v>1.5373</v>
      </c>
      <c r="C15876" s="4"/>
      <c r="K15876" s="5" t="n">
        <v>1.5874</v>
      </c>
      <c r="L15876" s="1" t="n">
        <v>636</v>
      </c>
      <c r="AC15876" s="0" t="n">
        <v>1023</v>
      </c>
      <c r="AD15876" s="0" t="n">
        <v>2.5876</v>
      </c>
      <c r="AE15876" s="0" t="n">
        <v>2</v>
      </c>
    </row>
    <row r="15877" customFormat="false" ht="15" hidden="false" customHeight="false" outlineLevel="0" collapsed="false">
      <c r="A15877" s="0" t="n">
        <v>616</v>
      </c>
      <c r="B15877" s="4" t="n">
        <v>1.5374</v>
      </c>
      <c r="C15877" s="4"/>
      <c r="K15877" s="5" t="n">
        <v>1.5875</v>
      </c>
      <c r="L15877" s="1" t="n">
        <v>636</v>
      </c>
      <c r="AC15877" s="0" t="n">
        <v>1023</v>
      </c>
      <c r="AD15877" s="0" t="n">
        <v>2.5881</v>
      </c>
      <c r="AE15877" s="0" t="n">
        <v>2</v>
      </c>
    </row>
    <row r="15878" customFormat="false" ht="15" hidden="false" customHeight="false" outlineLevel="0" collapsed="false">
      <c r="A15878" s="0" t="n">
        <v>616</v>
      </c>
      <c r="B15878" s="4" t="n">
        <v>1.5376</v>
      </c>
      <c r="C15878" s="4"/>
      <c r="K15878" s="5" t="n">
        <v>1.5876</v>
      </c>
      <c r="L15878" s="1" t="n">
        <v>636</v>
      </c>
      <c r="AC15878" s="0" t="n">
        <v>1023</v>
      </c>
      <c r="AD15878" s="0" t="n">
        <v>2.5886</v>
      </c>
      <c r="AE15878" s="0" t="n">
        <v>2</v>
      </c>
    </row>
    <row r="15879" customFormat="false" ht="15" hidden="false" customHeight="false" outlineLevel="0" collapsed="false">
      <c r="A15879" s="0" t="n">
        <v>616</v>
      </c>
      <c r="B15879" s="4" t="n">
        <v>1.5377</v>
      </c>
      <c r="C15879" s="4"/>
      <c r="K15879" s="5" t="n">
        <v>1.5877</v>
      </c>
      <c r="L15879" s="1" t="n">
        <v>636</v>
      </c>
      <c r="AC15879" s="0" t="n">
        <v>1023</v>
      </c>
      <c r="AD15879" s="0" t="n">
        <v>2.5891</v>
      </c>
      <c r="AE15879" s="0" t="n">
        <v>2</v>
      </c>
    </row>
    <row r="15880" customFormat="false" ht="15" hidden="false" customHeight="false" outlineLevel="0" collapsed="false">
      <c r="A15880" s="0" t="n">
        <v>616</v>
      </c>
      <c r="B15880" s="4" t="n">
        <v>1.5378</v>
      </c>
      <c r="C15880" s="4"/>
      <c r="K15880" s="5" t="n">
        <v>1.5878</v>
      </c>
      <c r="L15880" s="1" t="n">
        <v>636</v>
      </c>
      <c r="AC15880" s="0" t="n">
        <v>1023</v>
      </c>
      <c r="AD15880" s="0" t="n">
        <v>2.5896</v>
      </c>
      <c r="AE15880" s="0" t="n">
        <v>2</v>
      </c>
    </row>
    <row r="15881" customFormat="false" ht="15" hidden="false" customHeight="false" outlineLevel="0" collapsed="false">
      <c r="A15881" s="0" t="n">
        <v>616</v>
      </c>
      <c r="B15881" s="4" t="n">
        <v>1.5379</v>
      </c>
      <c r="C15881" s="4"/>
      <c r="K15881" s="5" t="n">
        <v>1.5879</v>
      </c>
      <c r="L15881" s="1" t="n">
        <v>636</v>
      </c>
      <c r="AC15881" s="0" t="n">
        <v>1023</v>
      </c>
      <c r="AD15881" s="0" t="n">
        <v>2.5901</v>
      </c>
      <c r="AE15881" s="0" t="n">
        <v>2</v>
      </c>
    </row>
    <row r="15882" customFormat="false" ht="15" hidden="false" customHeight="false" outlineLevel="0" collapsed="false">
      <c r="A15882" s="0" t="n">
        <v>616</v>
      </c>
      <c r="B15882" s="4" t="n">
        <v>1.538</v>
      </c>
      <c r="C15882" s="4"/>
      <c r="K15882" s="5" t="n">
        <v>1.588</v>
      </c>
      <c r="L15882" s="1" t="n">
        <v>637</v>
      </c>
      <c r="AC15882" s="0" t="n">
        <v>1023</v>
      </c>
      <c r="AD15882" s="0" t="n">
        <v>2.5906</v>
      </c>
      <c r="AE15882" s="0" t="n">
        <v>2</v>
      </c>
    </row>
    <row r="15883" customFormat="false" ht="15" hidden="false" customHeight="false" outlineLevel="0" collapsed="false">
      <c r="A15883" s="0" t="n">
        <v>616</v>
      </c>
      <c r="B15883" s="4" t="n">
        <v>1.5381</v>
      </c>
      <c r="C15883" s="4"/>
      <c r="K15883" s="5" t="n">
        <v>1.5881</v>
      </c>
      <c r="L15883" s="1" t="n">
        <v>636</v>
      </c>
      <c r="AC15883" s="0" t="n">
        <v>1023</v>
      </c>
      <c r="AD15883" s="0" t="n">
        <v>2.5911</v>
      </c>
      <c r="AE15883" s="0" t="n">
        <v>2</v>
      </c>
    </row>
    <row r="15884" customFormat="false" ht="15" hidden="false" customHeight="false" outlineLevel="0" collapsed="false">
      <c r="A15884" s="0" t="n">
        <v>616</v>
      </c>
      <c r="B15884" s="4" t="n">
        <v>1.5382</v>
      </c>
      <c r="C15884" s="4"/>
      <c r="K15884" s="5" t="n">
        <v>1.5882</v>
      </c>
      <c r="L15884" s="1" t="n">
        <v>636</v>
      </c>
      <c r="AC15884" s="0" t="n">
        <v>1023</v>
      </c>
      <c r="AD15884" s="0" t="n">
        <v>2.5916</v>
      </c>
      <c r="AE15884" s="0" t="n">
        <v>2</v>
      </c>
    </row>
    <row r="15885" customFormat="false" ht="15" hidden="false" customHeight="false" outlineLevel="0" collapsed="false">
      <c r="A15885" s="0" t="n">
        <v>616</v>
      </c>
      <c r="B15885" s="4" t="n">
        <v>1.5383</v>
      </c>
      <c r="C15885" s="4"/>
      <c r="K15885" s="5" t="n">
        <v>1.5883</v>
      </c>
      <c r="L15885" s="1" t="n">
        <v>636</v>
      </c>
      <c r="AC15885" s="0" t="n">
        <v>1023</v>
      </c>
      <c r="AD15885" s="0" t="n">
        <v>2.5921</v>
      </c>
      <c r="AE15885" s="0" t="n">
        <v>2</v>
      </c>
    </row>
    <row r="15886" customFormat="false" ht="15" hidden="false" customHeight="false" outlineLevel="0" collapsed="false">
      <c r="A15886" s="0" t="n">
        <v>616</v>
      </c>
      <c r="B15886" s="4" t="n">
        <v>1.5384</v>
      </c>
      <c r="C15886" s="4"/>
      <c r="K15886" s="5" t="n">
        <v>1.5884</v>
      </c>
      <c r="L15886" s="1" t="n">
        <v>636</v>
      </c>
      <c r="AC15886" s="0" t="n">
        <v>1023</v>
      </c>
      <c r="AD15886" s="0" t="n">
        <v>2.5926</v>
      </c>
      <c r="AE15886" s="0" t="n">
        <v>2</v>
      </c>
    </row>
    <row r="15887" customFormat="false" ht="15" hidden="false" customHeight="false" outlineLevel="0" collapsed="false">
      <c r="A15887" s="0" t="n">
        <v>616</v>
      </c>
      <c r="B15887" s="4" t="n">
        <v>1.5385</v>
      </c>
      <c r="C15887" s="4"/>
      <c r="K15887" s="5" t="n">
        <v>1.5885</v>
      </c>
      <c r="L15887" s="1" t="n">
        <v>636</v>
      </c>
      <c r="AC15887" s="0" t="n">
        <v>1023</v>
      </c>
      <c r="AD15887" s="0" t="n">
        <v>2.5931</v>
      </c>
      <c r="AE15887" s="0" t="n">
        <v>2</v>
      </c>
    </row>
    <row r="15888" customFormat="false" ht="15" hidden="false" customHeight="false" outlineLevel="0" collapsed="false">
      <c r="A15888" s="0" t="n">
        <v>616</v>
      </c>
      <c r="B15888" s="4" t="n">
        <v>1.5386</v>
      </c>
      <c r="C15888" s="4"/>
      <c r="K15888" s="5" t="n">
        <v>1.5886</v>
      </c>
      <c r="L15888" s="1" t="n">
        <v>636</v>
      </c>
      <c r="AC15888" s="0" t="n">
        <v>1023</v>
      </c>
      <c r="AD15888" s="0" t="n">
        <v>2.5936</v>
      </c>
      <c r="AE15888" s="0" t="n">
        <v>2</v>
      </c>
    </row>
    <row r="15889" customFormat="false" ht="15" hidden="false" customHeight="false" outlineLevel="0" collapsed="false">
      <c r="A15889" s="0" t="n">
        <v>616</v>
      </c>
      <c r="B15889" s="4" t="n">
        <v>1.5388</v>
      </c>
      <c r="C15889" s="4"/>
      <c r="K15889" s="5" t="n">
        <v>1.5887</v>
      </c>
      <c r="L15889" s="1" t="n">
        <v>637</v>
      </c>
      <c r="AC15889" s="0" t="n">
        <v>1023</v>
      </c>
      <c r="AD15889" s="0" t="n">
        <v>2.5941</v>
      </c>
      <c r="AE15889" s="0" t="n">
        <v>2</v>
      </c>
    </row>
    <row r="15890" customFormat="false" ht="15" hidden="false" customHeight="false" outlineLevel="0" collapsed="false">
      <c r="A15890" s="0" t="n">
        <v>616</v>
      </c>
      <c r="B15890" s="4" t="n">
        <v>1.5395</v>
      </c>
      <c r="C15890" s="4"/>
      <c r="K15890" s="5" t="n">
        <v>1.5888</v>
      </c>
      <c r="L15890" s="1" t="n">
        <v>637</v>
      </c>
      <c r="AC15890" s="0" t="n">
        <v>1023</v>
      </c>
      <c r="AD15890" s="0" t="n">
        <v>2.5946</v>
      </c>
      <c r="AE15890" s="0" t="n">
        <v>2</v>
      </c>
    </row>
    <row r="15891" customFormat="false" ht="15" hidden="false" customHeight="false" outlineLevel="0" collapsed="false">
      <c r="A15891" s="0" t="n">
        <v>617</v>
      </c>
      <c r="B15891" s="4" t="n">
        <v>1.5387</v>
      </c>
      <c r="C15891" s="4"/>
      <c r="K15891" s="5" t="n">
        <v>1.5889</v>
      </c>
      <c r="L15891" s="1" t="n">
        <v>637</v>
      </c>
      <c r="AC15891" s="0" t="n">
        <v>1023</v>
      </c>
      <c r="AD15891" s="0" t="n">
        <v>2.5951</v>
      </c>
      <c r="AE15891" s="0" t="n">
        <v>2</v>
      </c>
    </row>
    <row r="15892" customFormat="false" ht="15" hidden="false" customHeight="false" outlineLevel="0" collapsed="false">
      <c r="A15892" s="0" t="n">
        <v>617</v>
      </c>
      <c r="B15892" s="4" t="n">
        <v>1.5389</v>
      </c>
      <c r="C15892" s="4"/>
      <c r="K15892" s="5" t="n">
        <v>1.589</v>
      </c>
      <c r="L15892" s="1" t="n">
        <v>637</v>
      </c>
      <c r="AC15892" s="0" t="n">
        <v>1023</v>
      </c>
      <c r="AD15892" s="0" t="n">
        <v>2.5956</v>
      </c>
      <c r="AE15892" s="0" t="n">
        <v>2</v>
      </c>
    </row>
    <row r="15893" customFormat="false" ht="15" hidden="false" customHeight="false" outlineLevel="0" collapsed="false">
      <c r="A15893" s="0" t="n">
        <v>617</v>
      </c>
      <c r="B15893" s="4" t="n">
        <v>1.539</v>
      </c>
      <c r="C15893" s="4"/>
      <c r="K15893" s="5" t="n">
        <v>1.5891</v>
      </c>
      <c r="L15893" s="1" t="n">
        <v>637</v>
      </c>
      <c r="AC15893" s="0" t="n">
        <v>1023</v>
      </c>
      <c r="AD15893" s="0" t="n">
        <v>2.5961</v>
      </c>
      <c r="AE15893" s="0" t="n">
        <v>2</v>
      </c>
    </row>
    <row r="15894" customFormat="false" ht="15" hidden="false" customHeight="false" outlineLevel="0" collapsed="false">
      <c r="A15894" s="0" t="n">
        <v>617</v>
      </c>
      <c r="B15894" s="4" t="n">
        <v>1.5391</v>
      </c>
      <c r="C15894" s="4"/>
      <c r="K15894" s="5" t="n">
        <v>1.5892</v>
      </c>
      <c r="L15894" s="1" t="n">
        <v>637</v>
      </c>
      <c r="AC15894" s="0" t="n">
        <v>1023</v>
      </c>
      <c r="AD15894" s="0" t="n">
        <v>2.5966</v>
      </c>
      <c r="AE15894" s="0" t="n">
        <v>2</v>
      </c>
    </row>
    <row r="15895" customFormat="false" ht="15" hidden="false" customHeight="false" outlineLevel="0" collapsed="false">
      <c r="A15895" s="0" t="n">
        <v>617</v>
      </c>
      <c r="B15895" s="4" t="n">
        <v>1.5392</v>
      </c>
      <c r="C15895" s="4"/>
      <c r="K15895" s="5" t="n">
        <v>1.5893</v>
      </c>
      <c r="L15895" s="1" t="n">
        <v>637</v>
      </c>
      <c r="AC15895" s="0" t="n">
        <v>1023</v>
      </c>
      <c r="AD15895" s="0" t="n">
        <v>2.5971</v>
      </c>
      <c r="AE15895" s="0" t="n">
        <v>2</v>
      </c>
    </row>
    <row r="15896" customFormat="false" ht="15" hidden="false" customHeight="false" outlineLevel="0" collapsed="false">
      <c r="A15896" s="0" t="n">
        <v>617</v>
      </c>
      <c r="B15896" s="4" t="n">
        <v>1.5393</v>
      </c>
      <c r="C15896" s="4"/>
      <c r="K15896" s="5" t="n">
        <v>1.5894</v>
      </c>
      <c r="L15896" s="1" t="n">
        <v>637</v>
      </c>
      <c r="AC15896" s="0" t="n">
        <v>1023</v>
      </c>
      <c r="AD15896" s="0" t="n">
        <v>2.5976</v>
      </c>
      <c r="AE15896" s="0" t="n">
        <v>2</v>
      </c>
    </row>
    <row r="15897" customFormat="false" ht="15" hidden="false" customHeight="false" outlineLevel="0" collapsed="false">
      <c r="A15897" s="0" t="n">
        <v>617</v>
      </c>
      <c r="B15897" s="4" t="n">
        <v>1.5394</v>
      </c>
      <c r="C15897" s="4"/>
      <c r="K15897" s="5" t="n">
        <v>1.5895</v>
      </c>
      <c r="L15897" s="1" t="n">
        <v>637</v>
      </c>
      <c r="AC15897" s="0" t="n">
        <v>1023</v>
      </c>
      <c r="AD15897" s="0" t="n">
        <v>2.5981</v>
      </c>
      <c r="AE15897" s="0" t="n">
        <v>2</v>
      </c>
    </row>
    <row r="15898" customFormat="false" ht="15" hidden="false" customHeight="false" outlineLevel="0" collapsed="false">
      <c r="A15898" s="0" t="n">
        <v>617</v>
      </c>
      <c r="B15898" s="4" t="n">
        <v>1.5396</v>
      </c>
      <c r="C15898" s="4"/>
      <c r="K15898" s="5" t="n">
        <v>1.5896</v>
      </c>
      <c r="L15898" s="1" t="n">
        <v>637</v>
      </c>
      <c r="AC15898" s="0" t="n">
        <v>1023</v>
      </c>
      <c r="AD15898" s="0" t="n">
        <v>2.5986</v>
      </c>
      <c r="AE15898" s="0" t="n">
        <v>2</v>
      </c>
    </row>
    <row r="15899" customFormat="false" ht="15" hidden="false" customHeight="false" outlineLevel="0" collapsed="false">
      <c r="A15899" s="0" t="n">
        <v>617</v>
      </c>
      <c r="B15899" s="4" t="n">
        <v>1.5397</v>
      </c>
      <c r="C15899" s="4"/>
      <c r="K15899" s="5" t="n">
        <v>1.5897</v>
      </c>
      <c r="L15899" s="1" t="n">
        <v>637</v>
      </c>
      <c r="AC15899" s="0" t="n">
        <v>1023</v>
      </c>
      <c r="AD15899" s="0" t="n">
        <v>2.5991</v>
      </c>
      <c r="AE15899" s="0" t="n">
        <v>2</v>
      </c>
    </row>
    <row r="15900" customFormat="false" ht="15" hidden="false" customHeight="false" outlineLevel="0" collapsed="false">
      <c r="A15900" s="0" t="n">
        <v>617</v>
      </c>
      <c r="B15900" s="4" t="n">
        <v>1.5398</v>
      </c>
      <c r="C15900" s="4"/>
      <c r="K15900" s="5" t="n">
        <v>1.5898</v>
      </c>
      <c r="L15900" s="1" t="n">
        <v>637</v>
      </c>
      <c r="AC15900" s="0" t="n">
        <v>1023</v>
      </c>
      <c r="AD15900" s="0" t="n">
        <v>2.5996</v>
      </c>
      <c r="AE15900" s="0" t="n">
        <v>2</v>
      </c>
    </row>
    <row r="15901" customFormat="false" ht="15" hidden="false" customHeight="false" outlineLevel="0" collapsed="false">
      <c r="A15901" s="0" t="n">
        <v>617</v>
      </c>
      <c r="B15901" s="4" t="n">
        <v>1.5399</v>
      </c>
      <c r="C15901" s="4"/>
      <c r="K15901" s="5" t="n">
        <v>1.5899</v>
      </c>
      <c r="L15901" s="1" t="n">
        <v>637</v>
      </c>
      <c r="AC15901" s="0" t="n">
        <v>0</v>
      </c>
      <c r="AD15901" s="0" t="n">
        <v>-0.0498</v>
      </c>
      <c r="AE15901" s="0" t="n">
        <v>3</v>
      </c>
    </row>
    <row r="15902" customFormat="false" ht="15" hidden="false" customHeight="false" outlineLevel="0" collapsed="false">
      <c r="A15902" s="0" t="n">
        <v>617</v>
      </c>
      <c r="B15902" s="4" t="n">
        <v>1.54</v>
      </c>
      <c r="C15902" s="4"/>
      <c r="K15902" s="5" t="n">
        <v>1.59</v>
      </c>
      <c r="L15902" s="1" t="n">
        <v>637</v>
      </c>
      <c r="AC15902" s="0" t="n">
        <v>0</v>
      </c>
      <c r="AD15902" s="0" t="n">
        <v>-0.0493</v>
      </c>
      <c r="AE15902" s="0" t="n">
        <v>3</v>
      </c>
    </row>
    <row r="15903" customFormat="false" ht="15" hidden="false" customHeight="false" outlineLevel="0" collapsed="false">
      <c r="A15903" s="0" t="n">
        <v>617</v>
      </c>
      <c r="B15903" s="4" t="n">
        <v>1.5401</v>
      </c>
      <c r="C15903" s="4"/>
      <c r="K15903" s="5" t="n">
        <v>1.5901</v>
      </c>
      <c r="L15903" s="1" t="n">
        <v>637</v>
      </c>
      <c r="AC15903" s="0" t="n">
        <v>0</v>
      </c>
      <c r="AD15903" s="0" t="n">
        <v>-0.0488</v>
      </c>
      <c r="AE15903" s="0" t="n">
        <v>3</v>
      </c>
    </row>
    <row r="15904" customFormat="false" ht="15" hidden="false" customHeight="false" outlineLevel="0" collapsed="false">
      <c r="A15904" s="0" t="n">
        <v>617</v>
      </c>
      <c r="B15904" s="4" t="n">
        <v>1.5402</v>
      </c>
      <c r="C15904" s="4"/>
      <c r="K15904" s="5" t="n">
        <v>1.5902</v>
      </c>
      <c r="L15904" s="1" t="n">
        <v>637</v>
      </c>
      <c r="AC15904" s="0" t="n">
        <v>0</v>
      </c>
      <c r="AD15904" s="0" t="n">
        <v>-0.0483</v>
      </c>
      <c r="AE15904" s="0" t="n">
        <v>3</v>
      </c>
    </row>
    <row r="15905" customFormat="false" ht="15" hidden="false" customHeight="false" outlineLevel="0" collapsed="false">
      <c r="A15905" s="0" t="n">
        <v>617</v>
      </c>
      <c r="B15905" s="4" t="n">
        <v>1.5403</v>
      </c>
      <c r="C15905" s="4"/>
      <c r="K15905" s="5" t="n">
        <v>1.5903</v>
      </c>
      <c r="L15905" s="1" t="n">
        <v>637</v>
      </c>
      <c r="AC15905" s="0" t="n">
        <v>0</v>
      </c>
      <c r="AD15905" s="0" t="n">
        <v>-0.0478</v>
      </c>
      <c r="AE15905" s="0" t="n">
        <v>3</v>
      </c>
    </row>
    <row r="15906" customFormat="false" ht="15" hidden="false" customHeight="false" outlineLevel="0" collapsed="false">
      <c r="A15906" s="0" t="n">
        <v>617</v>
      </c>
      <c r="B15906" s="4" t="n">
        <v>1.5404</v>
      </c>
      <c r="C15906" s="4"/>
      <c r="K15906" s="5" t="n">
        <v>1.5904</v>
      </c>
      <c r="L15906" s="1" t="n">
        <v>637</v>
      </c>
      <c r="AC15906" s="0" t="n">
        <v>0</v>
      </c>
      <c r="AD15906" s="0" t="n">
        <v>-0.0473</v>
      </c>
      <c r="AE15906" s="0" t="n">
        <v>3</v>
      </c>
    </row>
    <row r="15907" customFormat="false" ht="15" hidden="false" customHeight="false" outlineLevel="0" collapsed="false">
      <c r="A15907" s="0" t="n">
        <v>617</v>
      </c>
      <c r="B15907" s="4" t="n">
        <v>1.5405</v>
      </c>
      <c r="C15907" s="4"/>
      <c r="K15907" s="5" t="n">
        <v>1.5905</v>
      </c>
      <c r="L15907" s="1" t="n">
        <v>638</v>
      </c>
      <c r="AC15907" s="0" t="n">
        <v>0</v>
      </c>
      <c r="AD15907" s="0" t="n">
        <v>-0.0468</v>
      </c>
      <c r="AE15907" s="0" t="n">
        <v>3</v>
      </c>
    </row>
    <row r="15908" customFormat="false" ht="15" hidden="false" customHeight="false" outlineLevel="0" collapsed="false">
      <c r="A15908" s="0" t="n">
        <v>617</v>
      </c>
      <c r="B15908" s="4" t="n">
        <v>1.5406</v>
      </c>
      <c r="C15908" s="4"/>
      <c r="K15908" s="5" t="n">
        <v>1.5906</v>
      </c>
      <c r="L15908" s="1" t="n">
        <v>637</v>
      </c>
      <c r="AC15908" s="0" t="n">
        <v>0</v>
      </c>
      <c r="AD15908" s="0" t="n">
        <v>-0.0463</v>
      </c>
      <c r="AE15908" s="0" t="n">
        <v>3</v>
      </c>
    </row>
    <row r="15909" customFormat="false" ht="15" hidden="false" customHeight="false" outlineLevel="0" collapsed="false">
      <c r="A15909" s="0" t="n">
        <v>617</v>
      </c>
      <c r="B15909" s="4" t="n">
        <v>1.5407</v>
      </c>
      <c r="C15909" s="4"/>
      <c r="K15909" s="5" t="n">
        <v>1.5907</v>
      </c>
      <c r="L15909" s="1" t="n">
        <v>637</v>
      </c>
      <c r="AC15909" s="0" t="n">
        <v>0</v>
      </c>
      <c r="AD15909" s="0" t="n">
        <v>-0.0458</v>
      </c>
      <c r="AE15909" s="0" t="n">
        <v>3</v>
      </c>
    </row>
    <row r="15910" customFormat="false" ht="15" hidden="false" customHeight="false" outlineLevel="0" collapsed="false">
      <c r="A15910" s="0" t="n">
        <v>617</v>
      </c>
      <c r="B15910" s="4" t="n">
        <v>1.5408</v>
      </c>
      <c r="C15910" s="4"/>
      <c r="K15910" s="5" t="n">
        <v>1.5908</v>
      </c>
      <c r="L15910" s="1" t="n">
        <v>637</v>
      </c>
      <c r="AC15910" s="0" t="n">
        <v>0</v>
      </c>
      <c r="AD15910" s="0" t="n">
        <v>-0.0453</v>
      </c>
      <c r="AE15910" s="0" t="n">
        <v>3</v>
      </c>
    </row>
    <row r="15911" customFormat="false" ht="15" hidden="false" customHeight="false" outlineLevel="0" collapsed="false">
      <c r="A15911" s="0" t="n">
        <v>617</v>
      </c>
      <c r="B15911" s="4" t="n">
        <v>1.5409</v>
      </c>
      <c r="C15911" s="4"/>
      <c r="K15911" s="5" t="n">
        <v>1.5909</v>
      </c>
      <c r="L15911" s="1" t="n">
        <v>637</v>
      </c>
      <c r="AC15911" s="0" t="n">
        <v>0</v>
      </c>
      <c r="AD15911" s="0" t="n">
        <v>-0.0448</v>
      </c>
      <c r="AE15911" s="0" t="n">
        <v>3</v>
      </c>
    </row>
    <row r="15912" customFormat="false" ht="15" hidden="false" customHeight="false" outlineLevel="0" collapsed="false">
      <c r="A15912" s="0" t="n">
        <v>617</v>
      </c>
      <c r="B15912" s="4" t="n">
        <v>1.541</v>
      </c>
      <c r="C15912" s="4"/>
      <c r="K15912" s="5" t="n">
        <v>1.591</v>
      </c>
      <c r="L15912" s="1" t="n">
        <v>637</v>
      </c>
      <c r="AC15912" s="0" t="n">
        <v>0</v>
      </c>
      <c r="AD15912" s="0" t="n">
        <v>-0.0443</v>
      </c>
      <c r="AE15912" s="0" t="n">
        <v>3</v>
      </c>
    </row>
    <row r="15913" customFormat="false" ht="15" hidden="false" customHeight="false" outlineLevel="0" collapsed="false">
      <c r="A15913" s="0" t="n">
        <v>617</v>
      </c>
      <c r="B15913" s="4" t="n">
        <v>1.5411</v>
      </c>
      <c r="C15913" s="4"/>
      <c r="K15913" s="5" t="n">
        <v>1.5911</v>
      </c>
      <c r="L15913" s="1" t="n">
        <v>637</v>
      </c>
      <c r="AC15913" s="0" t="n">
        <v>0</v>
      </c>
      <c r="AD15913" s="0" t="n">
        <v>-0.0438</v>
      </c>
      <c r="AE15913" s="0" t="n">
        <v>3</v>
      </c>
    </row>
    <row r="15914" customFormat="false" ht="15" hidden="false" customHeight="false" outlineLevel="0" collapsed="false">
      <c r="A15914" s="0" t="n">
        <v>617</v>
      </c>
      <c r="B15914" s="4" t="n">
        <v>1.5412</v>
      </c>
      <c r="C15914" s="4"/>
      <c r="K15914" s="5" t="n">
        <v>1.5912</v>
      </c>
      <c r="L15914" s="1" t="n">
        <v>638</v>
      </c>
      <c r="AC15914" s="0" t="n">
        <v>0</v>
      </c>
      <c r="AD15914" s="0" t="n">
        <v>-0.0433</v>
      </c>
      <c r="AE15914" s="0" t="n">
        <v>3</v>
      </c>
    </row>
    <row r="15915" customFormat="false" ht="15" hidden="false" customHeight="false" outlineLevel="0" collapsed="false">
      <c r="A15915" s="0" t="n">
        <v>617</v>
      </c>
      <c r="B15915" s="4" t="n">
        <v>1.5413</v>
      </c>
      <c r="C15915" s="4"/>
      <c r="K15915" s="5" t="n">
        <v>1.5913</v>
      </c>
      <c r="L15915" s="1" t="n">
        <v>637</v>
      </c>
      <c r="AC15915" s="0" t="n">
        <v>0</v>
      </c>
      <c r="AD15915" s="0" t="n">
        <v>-0.0428</v>
      </c>
      <c r="AE15915" s="0" t="n">
        <v>3</v>
      </c>
    </row>
    <row r="15916" customFormat="false" ht="15" hidden="false" customHeight="false" outlineLevel="0" collapsed="false">
      <c r="A15916" s="0" t="n">
        <v>617</v>
      </c>
      <c r="B15916" s="4" t="n">
        <v>1.5414</v>
      </c>
      <c r="C15916" s="4"/>
      <c r="K15916" s="5" t="n">
        <v>1.5914</v>
      </c>
      <c r="L15916" s="1" t="n">
        <v>638</v>
      </c>
      <c r="AC15916" s="0" t="n">
        <v>0</v>
      </c>
      <c r="AD15916" s="0" t="n">
        <v>-0.0423</v>
      </c>
      <c r="AE15916" s="0" t="n">
        <v>3</v>
      </c>
    </row>
    <row r="15917" customFormat="false" ht="15" hidden="false" customHeight="false" outlineLevel="0" collapsed="false">
      <c r="A15917" s="0" t="n">
        <v>617</v>
      </c>
      <c r="B15917" s="4" t="n">
        <v>1.5415</v>
      </c>
      <c r="C15917" s="4"/>
      <c r="K15917" s="5" t="n">
        <v>1.5915</v>
      </c>
      <c r="L15917" s="1" t="n">
        <v>638</v>
      </c>
      <c r="AC15917" s="0" t="n">
        <v>0</v>
      </c>
      <c r="AD15917" s="0" t="n">
        <v>-0.0418</v>
      </c>
      <c r="AE15917" s="0" t="n">
        <v>3</v>
      </c>
    </row>
    <row r="15918" customFormat="false" ht="15" hidden="false" customHeight="false" outlineLevel="0" collapsed="false">
      <c r="A15918" s="0" t="n">
        <v>617</v>
      </c>
      <c r="B15918" s="4" t="n">
        <v>1.5416</v>
      </c>
      <c r="C15918" s="4"/>
      <c r="K15918" s="5" t="n">
        <v>1.5916</v>
      </c>
      <c r="L15918" s="1" t="n">
        <v>637</v>
      </c>
      <c r="AC15918" s="0" t="n">
        <v>0</v>
      </c>
      <c r="AD15918" s="0" t="n">
        <v>-0.0413</v>
      </c>
      <c r="AE15918" s="0" t="n">
        <v>3</v>
      </c>
    </row>
    <row r="15919" customFormat="false" ht="15" hidden="false" customHeight="false" outlineLevel="0" collapsed="false">
      <c r="A15919" s="0" t="n">
        <v>618</v>
      </c>
      <c r="B15919" s="4" t="n">
        <v>1.5417</v>
      </c>
      <c r="C15919" s="4"/>
      <c r="K15919" s="5" t="n">
        <v>1.5917</v>
      </c>
      <c r="L15919" s="1" t="n">
        <v>638</v>
      </c>
      <c r="AC15919" s="0" t="n">
        <v>0</v>
      </c>
      <c r="AD15919" s="0" t="n">
        <v>-0.0408</v>
      </c>
      <c r="AE15919" s="0" t="n">
        <v>3</v>
      </c>
    </row>
    <row r="15920" customFormat="false" ht="15" hidden="false" customHeight="false" outlineLevel="0" collapsed="false">
      <c r="A15920" s="0" t="n">
        <v>618</v>
      </c>
      <c r="B15920" s="4" t="n">
        <v>1.5418</v>
      </c>
      <c r="C15920" s="4"/>
      <c r="K15920" s="5" t="n">
        <v>1.5918</v>
      </c>
      <c r="L15920" s="1" t="n">
        <v>638</v>
      </c>
      <c r="AC15920" s="0" t="n">
        <v>0</v>
      </c>
      <c r="AD15920" s="0" t="n">
        <v>-0.0403</v>
      </c>
      <c r="AE15920" s="0" t="n">
        <v>3</v>
      </c>
    </row>
    <row r="15921" customFormat="false" ht="15" hidden="false" customHeight="false" outlineLevel="0" collapsed="false">
      <c r="A15921" s="0" t="n">
        <v>618</v>
      </c>
      <c r="B15921" s="4" t="n">
        <v>1.5419</v>
      </c>
      <c r="C15921" s="4"/>
      <c r="K15921" s="5" t="n">
        <v>1.5919</v>
      </c>
      <c r="L15921" s="1" t="n">
        <v>638</v>
      </c>
      <c r="AC15921" s="0" t="n">
        <v>0</v>
      </c>
      <c r="AD15921" s="0" t="n">
        <v>-0.0398</v>
      </c>
      <c r="AE15921" s="0" t="n">
        <v>3</v>
      </c>
    </row>
    <row r="15922" customFormat="false" ht="15" hidden="false" customHeight="false" outlineLevel="0" collapsed="false">
      <c r="A15922" s="0" t="n">
        <v>618</v>
      </c>
      <c r="B15922" s="4" t="n">
        <v>1.542</v>
      </c>
      <c r="C15922" s="4"/>
      <c r="K15922" s="5" t="n">
        <v>1.592</v>
      </c>
      <c r="L15922" s="1" t="n">
        <v>638</v>
      </c>
      <c r="AC15922" s="0" t="n">
        <v>0</v>
      </c>
      <c r="AD15922" s="0" t="n">
        <v>-0.0393</v>
      </c>
      <c r="AE15922" s="0" t="n">
        <v>3</v>
      </c>
    </row>
    <row r="15923" customFormat="false" ht="15" hidden="false" customHeight="false" outlineLevel="0" collapsed="false">
      <c r="A15923" s="0" t="n">
        <v>618</v>
      </c>
      <c r="B15923" s="4" t="n">
        <v>1.5421</v>
      </c>
      <c r="C15923" s="4"/>
      <c r="K15923" s="5" t="n">
        <v>1.5921</v>
      </c>
      <c r="L15923" s="1" t="n">
        <v>638</v>
      </c>
      <c r="AC15923" s="0" t="n">
        <v>0</v>
      </c>
      <c r="AD15923" s="0" t="n">
        <v>-0.0388</v>
      </c>
      <c r="AE15923" s="0" t="n">
        <v>3</v>
      </c>
    </row>
    <row r="15924" customFormat="false" ht="15" hidden="false" customHeight="false" outlineLevel="0" collapsed="false">
      <c r="A15924" s="0" t="n">
        <v>618</v>
      </c>
      <c r="B15924" s="4" t="n">
        <v>1.5422</v>
      </c>
      <c r="C15924" s="4"/>
      <c r="K15924" s="5" t="n">
        <v>1.5922</v>
      </c>
      <c r="L15924" s="1" t="n">
        <v>638</v>
      </c>
      <c r="AC15924" s="0" t="n">
        <v>0</v>
      </c>
      <c r="AD15924" s="0" t="n">
        <v>-0.0383</v>
      </c>
      <c r="AE15924" s="0" t="n">
        <v>3</v>
      </c>
    </row>
    <row r="15925" customFormat="false" ht="15" hidden="false" customHeight="false" outlineLevel="0" collapsed="false">
      <c r="A15925" s="0" t="n">
        <v>618</v>
      </c>
      <c r="B15925" s="4" t="n">
        <v>1.5423</v>
      </c>
      <c r="C15925" s="4"/>
      <c r="K15925" s="5" t="n">
        <v>1.5923</v>
      </c>
      <c r="L15925" s="1" t="n">
        <v>638</v>
      </c>
      <c r="AC15925" s="0" t="n">
        <v>0</v>
      </c>
      <c r="AD15925" s="0" t="n">
        <v>-0.0378</v>
      </c>
      <c r="AE15925" s="0" t="n">
        <v>3</v>
      </c>
    </row>
    <row r="15926" customFormat="false" ht="15" hidden="false" customHeight="false" outlineLevel="0" collapsed="false">
      <c r="A15926" s="0" t="n">
        <v>618</v>
      </c>
      <c r="B15926" s="4" t="n">
        <v>1.5424</v>
      </c>
      <c r="C15926" s="4"/>
      <c r="K15926" s="5" t="n">
        <v>1.5924</v>
      </c>
      <c r="L15926" s="1" t="n">
        <v>638</v>
      </c>
      <c r="AC15926" s="0" t="n">
        <v>0</v>
      </c>
      <c r="AD15926" s="0" t="n">
        <v>-0.0373</v>
      </c>
      <c r="AE15926" s="0" t="n">
        <v>3</v>
      </c>
    </row>
    <row r="15927" customFormat="false" ht="15" hidden="false" customHeight="false" outlineLevel="0" collapsed="false">
      <c r="A15927" s="0" t="n">
        <v>618</v>
      </c>
      <c r="B15927" s="4" t="n">
        <v>1.5425</v>
      </c>
      <c r="C15927" s="4"/>
      <c r="K15927" s="5" t="n">
        <v>1.5925</v>
      </c>
      <c r="L15927" s="1" t="n">
        <v>638</v>
      </c>
      <c r="AC15927" s="0" t="n">
        <v>0</v>
      </c>
      <c r="AD15927" s="0" t="n">
        <v>-0.0368</v>
      </c>
      <c r="AE15927" s="0" t="n">
        <v>3</v>
      </c>
    </row>
    <row r="15928" customFormat="false" ht="15" hidden="false" customHeight="false" outlineLevel="0" collapsed="false">
      <c r="A15928" s="0" t="n">
        <v>618</v>
      </c>
      <c r="B15928" s="4" t="n">
        <v>1.5426</v>
      </c>
      <c r="C15928" s="4"/>
      <c r="K15928" s="5" t="n">
        <v>1.5926</v>
      </c>
      <c r="L15928" s="1" t="n">
        <v>638</v>
      </c>
      <c r="AC15928" s="0" t="n">
        <v>0</v>
      </c>
      <c r="AD15928" s="0" t="n">
        <v>-0.0363</v>
      </c>
      <c r="AE15928" s="0" t="n">
        <v>3</v>
      </c>
    </row>
    <row r="15929" customFormat="false" ht="15" hidden="false" customHeight="false" outlineLevel="0" collapsed="false">
      <c r="A15929" s="0" t="n">
        <v>618</v>
      </c>
      <c r="B15929" s="4" t="n">
        <v>1.5427</v>
      </c>
      <c r="C15929" s="4"/>
      <c r="K15929" s="5" t="n">
        <v>1.5927</v>
      </c>
      <c r="L15929" s="1" t="n">
        <v>639</v>
      </c>
      <c r="AC15929" s="0" t="n">
        <v>0</v>
      </c>
      <c r="AD15929" s="0" t="n">
        <v>-0.0358</v>
      </c>
      <c r="AE15929" s="0" t="n">
        <v>3</v>
      </c>
    </row>
    <row r="15930" customFormat="false" ht="15" hidden="false" customHeight="false" outlineLevel="0" collapsed="false">
      <c r="A15930" s="0" t="n">
        <v>618</v>
      </c>
      <c r="B15930" s="4" t="n">
        <v>1.5428</v>
      </c>
      <c r="C15930" s="4"/>
      <c r="K15930" s="5" t="n">
        <v>1.5928</v>
      </c>
      <c r="L15930" s="1" t="n">
        <v>638</v>
      </c>
      <c r="AC15930" s="0" t="n">
        <v>0</v>
      </c>
      <c r="AD15930" s="0" t="n">
        <v>-0.0353</v>
      </c>
      <c r="AE15930" s="0" t="n">
        <v>3</v>
      </c>
    </row>
    <row r="15931" customFormat="false" ht="15" hidden="false" customHeight="false" outlineLevel="0" collapsed="false">
      <c r="A15931" s="0" t="n">
        <v>618</v>
      </c>
      <c r="B15931" s="4" t="n">
        <v>1.5429</v>
      </c>
      <c r="C15931" s="4"/>
      <c r="K15931" s="5" t="n">
        <v>1.5929</v>
      </c>
      <c r="L15931" s="1" t="n">
        <v>638</v>
      </c>
      <c r="AC15931" s="0" t="n">
        <v>0</v>
      </c>
      <c r="AD15931" s="0" t="n">
        <v>-0.0348</v>
      </c>
      <c r="AE15931" s="0" t="n">
        <v>3</v>
      </c>
    </row>
    <row r="15932" customFormat="false" ht="15" hidden="false" customHeight="false" outlineLevel="0" collapsed="false">
      <c r="A15932" s="0" t="n">
        <v>618</v>
      </c>
      <c r="B15932" s="4" t="n">
        <v>1.543</v>
      </c>
      <c r="C15932" s="4"/>
      <c r="K15932" s="5" t="n">
        <v>1.593</v>
      </c>
      <c r="L15932" s="1" t="n">
        <v>638</v>
      </c>
      <c r="AC15932" s="0" t="n">
        <v>0</v>
      </c>
      <c r="AD15932" s="0" t="n">
        <v>-0.0343</v>
      </c>
      <c r="AE15932" s="0" t="n">
        <v>3</v>
      </c>
    </row>
    <row r="15933" customFormat="false" ht="15" hidden="false" customHeight="false" outlineLevel="0" collapsed="false">
      <c r="A15933" s="0" t="n">
        <v>618</v>
      </c>
      <c r="B15933" s="4" t="n">
        <v>1.5431</v>
      </c>
      <c r="C15933" s="4"/>
      <c r="K15933" s="5" t="n">
        <v>1.5931</v>
      </c>
      <c r="L15933" s="1" t="n">
        <v>638</v>
      </c>
      <c r="AC15933" s="0" t="n">
        <v>0</v>
      </c>
      <c r="AD15933" s="0" t="n">
        <v>-0.0338</v>
      </c>
      <c r="AE15933" s="0" t="n">
        <v>3</v>
      </c>
    </row>
    <row r="15934" customFormat="false" ht="15" hidden="false" customHeight="false" outlineLevel="0" collapsed="false">
      <c r="A15934" s="0" t="n">
        <v>618</v>
      </c>
      <c r="B15934" s="4" t="n">
        <v>1.5432</v>
      </c>
      <c r="C15934" s="4"/>
      <c r="K15934" s="5" t="n">
        <v>1.5932</v>
      </c>
      <c r="L15934" s="1" t="n">
        <v>638</v>
      </c>
      <c r="AC15934" s="0" t="n">
        <v>0</v>
      </c>
      <c r="AD15934" s="0" t="n">
        <v>-0.0333</v>
      </c>
      <c r="AE15934" s="0" t="n">
        <v>3</v>
      </c>
    </row>
    <row r="15935" customFormat="false" ht="15" hidden="false" customHeight="false" outlineLevel="0" collapsed="false">
      <c r="A15935" s="0" t="n">
        <v>618</v>
      </c>
      <c r="B15935" s="4" t="n">
        <v>1.5433</v>
      </c>
      <c r="C15935" s="4"/>
      <c r="K15935" s="5" t="n">
        <v>1.5933</v>
      </c>
      <c r="L15935" s="1" t="n">
        <v>639</v>
      </c>
      <c r="AC15935" s="0" t="n">
        <v>0</v>
      </c>
      <c r="AD15935" s="0" t="n">
        <v>-0.0328</v>
      </c>
      <c r="AE15935" s="0" t="n">
        <v>3</v>
      </c>
    </row>
    <row r="15936" customFormat="false" ht="15" hidden="false" customHeight="false" outlineLevel="0" collapsed="false">
      <c r="A15936" s="0" t="n">
        <v>618</v>
      </c>
      <c r="B15936" s="4" t="n">
        <v>1.5434</v>
      </c>
      <c r="C15936" s="4"/>
      <c r="K15936" s="5" t="n">
        <v>1.5934</v>
      </c>
      <c r="L15936" s="1" t="n">
        <v>638</v>
      </c>
      <c r="AC15936" s="0" t="n">
        <v>0</v>
      </c>
      <c r="AD15936" s="0" t="n">
        <v>-0.0323</v>
      </c>
      <c r="AE15936" s="0" t="n">
        <v>3</v>
      </c>
    </row>
    <row r="15937" customFormat="false" ht="15" hidden="false" customHeight="false" outlineLevel="0" collapsed="false">
      <c r="A15937" s="0" t="n">
        <v>618</v>
      </c>
      <c r="B15937" s="4" t="n">
        <v>1.5435</v>
      </c>
      <c r="C15937" s="4"/>
      <c r="K15937" s="5" t="n">
        <v>1.5935</v>
      </c>
      <c r="L15937" s="1" t="n">
        <v>639</v>
      </c>
      <c r="AC15937" s="0" t="n">
        <v>0</v>
      </c>
      <c r="AD15937" s="0" t="n">
        <v>-0.0318</v>
      </c>
      <c r="AE15937" s="0" t="n">
        <v>3</v>
      </c>
    </row>
    <row r="15938" customFormat="false" ht="15" hidden="false" customHeight="false" outlineLevel="0" collapsed="false">
      <c r="A15938" s="0" t="n">
        <v>618</v>
      </c>
      <c r="B15938" s="4" t="n">
        <v>1.5436</v>
      </c>
      <c r="C15938" s="4"/>
      <c r="K15938" s="5" t="n">
        <v>1.5936</v>
      </c>
      <c r="L15938" s="1" t="n">
        <v>639</v>
      </c>
      <c r="AC15938" s="0" t="n">
        <v>0</v>
      </c>
      <c r="AD15938" s="0" t="n">
        <v>-0.0313</v>
      </c>
      <c r="AE15938" s="0" t="n">
        <v>3</v>
      </c>
    </row>
    <row r="15939" customFormat="false" ht="15" hidden="false" customHeight="false" outlineLevel="0" collapsed="false">
      <c r="A15939" s="0" t="n">
        <v>618</v>
      </c>
      <c r="B15939" s="4" t="n">
        <v>1.5439</v>
      </c>
      <c r="C15939" s="4"/>
      <c r="K15939" s="5" t="n">
        <v>1.5937</v>
      </c>
      <c r="L15939" s="1" t="n">
        <v>639</v>
      </c>
      <c r="AC15939" s="0" t="n">
        <v>0</v>
      </c>
      <c r="AD15939" s="0" t="n">
        <v>-0.0308</v>
      </c>
      <c r="AE15939" s="0" t="n">
        <v>3</v>
      </c>
    </row>
    <row r="15940" customFormat="false" ht="15" hidden="false" customHeight="false" outlineLevel="0" collapsed="false">
      <c r="A15940" s="0" t="n">
        <v>618</v>
      </c>
      <c r="B15940" s="4" t="n">
        <v>1.544</v>
      </c>
      <c r="C15940" s="4"/>
      <c r="K15940" s="5" t="n">
        <v>1.5938</v>
      </c>
      <c r="L15940" s="1" t="n">
        <v>638</v>
      </c>
      <c r="AC15940" s="0" t="n">
        <v>0</v>
      </c>
      <c r="AD15940" s="0" t="n">
        <v>-0.0303</v>
      </c>
      <c r="AE15940" s="0" t="n">
        <v>3</v>
      </c>
    </row>
    <row r="15941" customFormat="false" ht="15" hidden="false" customHeight="false" outlineLevel="0" collapsed="false">
      <c r="A15941" s="0" t="n">
        <v>619</v>
      </c>
      <c r="B15941" s="4" t="n">
        <v>1.5437</v>
      </c>
      <c r="C15941" s="4"/>
      <c r="K15941" s="5" t="n">
        <v>1.5939</v>
      </c>
      <c r="L15941" s="1" t="n">
        <v>639</v>
      </c>
      <c r="AC15941" s="0" t="n">
        <v>0</v>
      </c>
      <c r="AD15941" s="0" t="n">
        <v>-0.0298</v>
      </c>
      <c r="AE15941" s="0" t="n">
        <v>3</v>
      </c>
    </row>
    <row r="15942" customFormat="false" ht="15" hidden="false" customHeight="false" outlineLevel="0" collapsed="false">
      <c r="A15942" s="0" t="n">
        <v>619</v>
      </c>
      <c r="B15942" s="4" t="n">
        <v>1.5438</v>
      </c>
      <c r="C15942" s="4"/>
      <c r="K15942" s="5" t="n">
        <v>1.594</v>
      </c>
      <c r="L15942" s="1" t="n">
        <v>639</v>
      </c>
      <c r="AC15942" s="0" t="n">
        <v>0</v>
      </c>
      <c r="AD15942" s="0" t="n">
        <v>-0.0293</v>
      </c>
      <c r="AE15942" s="0" t="n">
        <v>3</v>
      </c>
    </row>
    <row r="15943" customFormat="false" ht="15" hidden="false" customHeight="false" outlineLevel="0" collapsed="false">
      <c r="A15943" s="0" t="n">
        <v>619</v>
      </c>
      <c r="B15943" s="4" t="n">
        <v>1.5441</v>
      </c>
      <c r="C15943" s="4"/>
      <c r="K15943" s="5" t="n">
        <v>1.5941</v>
      </c>
      <c r="L15943" s="1" t="n">
        <v>639</v>
      </c>
      <c r="AC15943" s="0" t="n">
        <v>0</v>
      </c>
      <c r="AD15943" s="0" t="n">
        <v>-0.0288</v>
      </c>
      <c r="AE15943" s="0" t="n">
        <v>3</v>
      </c>
    </row>
    <row r="15944" customFormat="false" ht="15" hidden="false" customHeight="false" outlineLevel="0" collapsed="false">
      <c r="A15944" s="0" t="n">
        <v>619</v>
      </c>
      <c r="B15944" s="4" t="n">
        <v>1.5442</v>
      </c>
      <c r="C15944" s="4"/>
      <c r="K15944" s="5" t="n">
        <v>1.5942</v>
      </c>
      <c r="L15944" s="1" t="n">
        <v>639</v>
      </c>
      <c r="AC15944" s="0" t="n">
        <v>0</v>
      </c>
      <c r="AD15944" s="0" t="n">
        <v>-0.0283</v>
      </c>
      <c r="AE15944" s="0" t="n">
        <v>3</v>
      </c>
    </row>
    <row r="15945" customFormat="false" ht="15" hidden="false" customHeight="false" outlineLevel="0" collapsed="false">
      <c r="A15945" s="0" t="n">
        <v>619</v>
      </c>
      <c r="B15945" s="4" t="n">
        <v>1.5443</v>
      </c>
      <c r="C15945" s="4"/>
      <c r="K15945" s="5" t="n">
        <v>1.5943</v>
      </c>
      <c r="L15945" s="1" t="n">
        <v>639</v>
      </c>
      <c r="AC15945" s="0" t="n">
        <v>0</v>
      </c>
      <c r="AD15945" s="0" t="n">
        <v>-0.0278</v>
      </c>
      <c r="AE15945" s="0" t="n">
        <v>3</v>
      </c>
    </row>
    <row r="15946" customFormat="false" ht="15" hidden="false" customHeight="false" outlineLevel="0" collapsed="false">
      <c r="A15946" s="0" t="n">
        <v>619</v>
      </c>
      <c r="B15946" s="4" t="n">
        <v>1.5444</v>
      </c>
      <c r="C15946" s="4"/>
      <c r="K15946" s="5" t="n">
        <v>1.5944</v>
      </c>
      <c r="L15946" s="1" t="n">
        <v>639</v>
      </c>
      <c r="AC15946" s="0" t="n">
        <v>0</v>
      </c>
      <c r="AD15946" s="0" t="n">
        <v>-0.0273</v>
      </c>
      <c r="AE15946" s="0" t="n">
        <v>3</v>
      </c>
    </row>
    <row r="15947" customFormat="false" ht="15" hidden="false" customHeight="false" outlineLevel="0" collapsed="false">
      <c r="A15947" s="0" t="n">
        <v>619</v>
      </c>
      <c r="B15947" s="4" t="n">
        <v>1.5445</v>
      </c>
      <c r="C15947" s="4"/>
      <c r="K15947" s="5" t="n">
        <v>1.5945</v>
      </c>
      <c r="L15947" s="1" t="n">
        <v>639</v>
      </c>
      <c r="AC15947" s="0" t="n">
        <v>0</v>
      </c>
      <c r="AD15947" s="0" t="n">
        <v>-0.0268</v>
      </c>
      <c r="AE15947" s="0" t="n">
        <v>3</v>
      </c>
    </row>
    <row r="15948" customFormat="false" ht="15" hidden="false" customHeight="false" outlineLevel="0" collapsed="false">
      <c r="A15948" s="0" t="n">
        <v>619</v>
      </c>
      <c r="B15948" s="4" t="n">
        <v>1.5446</v>
      </c>
      <c r="C15948" s="4"/>
      <c r="K15948" s="5" t="n">
        <v>1.5946</v>
      </c>
      <c r="L15948" s="1" t="n">
        <v>639</v>
      </c>
      <c r="AC15948" s="0" t="n">
        <v>0</v>
      </c>
      <c r="AD15948" s="0" t="n">
        <v>-0.0263</v>
      </c>
      <c r="AE15948" s="0" t="n">
        <v>3</v>
      </c>
    </row>
    <row r="15949" customFormat="false" ht="15" hidden="false" customHeight="false" outlineLevel="0" collapsed="false">
      <c r="A15949" s="0" t="n">
        <v>619</v>
      </c>
      <c r="B15949" s="4" t="n">
        <v>1.5447</v>
      </c>
      <c r="C15949" s="4"/>
      <c r="K15949" s="5" t="n">
        <v>1.5947</v>
      </c>
      <c r="L15949" s="1" t="n">
        <v>639</v>
      </c>
      <c r="AC15949" s="0" t="n">
        <v>0</v>
      </c>
      <c r="AD15949" s="0" t="n">
        <v>-0.0258</v>
      </c>
      <c r="AE15949" s="0" t="n">
        <v>3</v>
      </c>
    </row>
    <row r="15950" customFormat="false" ht="15" hidden="false" customHeight="false" outlineLevel="0" collapsed="false">
      <c r="A15950" s="0" t="n">
        <v>619</v>
      </c>
      <c r="B15950" s="4" t="n">
        <v>1.5448</v>
      </c>
      <c r="C15950" s="4"/>
      <c r="K15950" s="5" t="n">
        <v>1.5948</v>
      </c>
      <c r="L15950" s="1" t="n">
        <v>639</v>
      </c>
      <c r="AC15950" s="0" t="n">
        <v>0</v>
      </c>
      <c r="AD15950" s="0" t="n">
        <v>-0.0253</v>
      </c>
      <c r="AE15950" s="0" t="n">
        <v>3</v>
      </c>
    </row>
    <row r="15951" customFormat="false" ht="15" hidden="false" customHeight="false" outlineLevel="0" collapsed="false">
      <c r="A15951" s="0" t="n">
        <v>619</v>
      </c>
      <c r="B15951" s="4" t="n">
        <v>1.5449</v>
      </c>
      <c r="C15951" s="4"/>
      <c r="K15951" s="5" t="n">
        <v>1.5949</v>
      </c>
      <c r="L15951" s="1" t="n">
        <v>639</v>
      </c>
      <c r="AC15951" s="0" t="n">
        <v>0</v>
      </c>
      <c r="AD15951" s="0" t="n">
        <v>-0.0248</v>
      </c>
      <c r="AE15951" s="0" t="n">
        <v>3</v>
      </c>
    </row>
    <row r="15952" customFormat="false" ht="15" hidden="false" customHeight="false" outlineLevel="0" collapsed="false">
      <c r="A15952" s="0" t="n">
        <v>619</v>
      </c>
      <c r="B15952" s="4" t="n">
        <v>1.545</v>
      </c>
      <c r="C15952" s="4"/>
      <c r="K15952" s="5" t="n">
        <v>1.595</v>
      </c>
      <c r="L15952" s="1" t="n">
        <v>639</v>
      </c>
      <c r="AC15952" s="0" t="n">
        <v>0</v>
      </c>
      <c r="AD15952" s="0" t="n">
        <v>-0.0243</v>
      </c>
      <c r="AE15952" s="0" t="n">
        <v>3</v>
      </c>
    </row>
    <row r="15953" customFormat="false" ht="15" hidden="false" customHeight="false" outlineLevel="0" collapsed="false">
      <c r="A15953" s="0" t="n">
        <v>619</v>
      </c>
      <c r="B15953" s="4" t="n">
        <v>1.5451</v>
      </c>
      <c r="C15953" s="4"/>
      <c r="K15953" s="5" t="n">
        <v>1.5951</v>
      </c>
      <c r="L15953" s="1" t="n">
        <v>639</v>
      </c>
      <c r="AC15953" s="0" t="n">
        <v>0</v>
      </c>
      <c r="AD15953" s="0" t="n">
        <v>-0.0238</v>
      </c>
      <c r="AE15953" s="0" t="n">
        <v>3</v>
      </c>
    </row>
    <row r="15954" customFormat="false" ht="15" hidden="false" customHeight="false" outlineLevel="0" collapsed="false">
      <c r="A15954" s="0" t="n">
        <v>619</v>
      </c>
      <c r="B15954" s="4" t="n">
        <v>1.5452</v>
      </c>
      <c r="C15954" s="4"/>
      <c r="K15954" s="5" t="n">
        <v>1.5952</v>
      </c>
      <c r="L15954" s="1" t="n">
        <v>639</v>
      </c>
      <c r="AC15954" s="0" t="n">
        <v>0</v>
      </c>
      <c r="AD15954" s="0" t="n">
        <v>-0.0233</v>
      </c>
      <c r="AE15954" s="0" t="n">
        <v>3</v>
      </c>
    </row>
    <row r="15955" customFormat="false" ht="15" hidden="false" customHeight="false" outlineLevel="0" collapsed="false">
      <c r="A15955" s="0" t="n">
        <v>619</v>
      </c>
      <c r="B15955" s="4" t="n">
        <v>1.5453</v>
      </c>
      <c r="C15955" s="4"/>
      <c r="K15955" s="5" t="n">
        <v>1.5953</v>
      </c>
      <c r="L15955" s="1" t="n">
        <v>640</v>
      </c>
      <c r="AC15955" s="0" t="n">
        <v>0</v>
      </c>
      <c r="AD15955" s="0" t="n">
        <v>-0.0228</v>
      </c>
      <c r="AE15955" s="0" t="n">
        <v>3</v>
      </c>
    </row>
    <row r="15956" customFormat="false" ht="15" hidden="false" customHeight="false" outlineLevel="0" collapsed="false">
      <c r="A15956" s="0" t="n">
        <v>619</v>
      </c>
      <c r="B15956" s="4" t="n">
        <v>1.5454</v>
      </c>
      <c r="C15956" s="4"/>
      <c r="K15956" s="5" t="n">
        <v>1.5954</v>
      </c>
      <c r="L15956" s="1" t="n">
        <v>639</v>
      </c>
      <c r="AC15956" s="0" t="n">
        <v>0</v>
      </c>
      <c r="AD15956" s="0" t="n">
        <v>-0.0223</v>
      </c>
      <c r="AE15956" s="0" t="n">
        <v>3</v>
      </c>
    </row>
    <row r="15957" customFormat="false" ht="15" hidden="false" customHeight="false" outlineLevel="0" collapsed="false">
      <c r="A15957" s="0" t="n">
        <v>619</v>
      </c>
      <c r="B15957" s="4" t="n">
        <v>1.5455</v>
      </c>
      <c r="C15957" s="4"/>
      <c r="K15957" s="5" t="n">
        <v>1.5955</v>
      </c>
      <c r="L15957" s="1" t="n">
        <v>639</v>
      </c>
      <c r="AC15957" s="0" t="n">
        <v>0</v>
      </c>
      <c r="AD15957" s="0" t="n">
        <v>-0.0218</v>
      </c>
      <c r="AE15957" s="0" t="n">
        <v>3</v>
      </c>
    </row>
    <row r="15958" customFormat="false" ht="15" hidden="false" customHeight="false" outlineLevel="0" collapsed="false">
      <c r="A15958" s="0" t="n">
        <v>619</v>
      </c>
      <c r="B15958" s="4" t="n">
        <v>1.5456</v>
      </c>
      <c r="C15958" s="4"/>
      <c r="K15958" s="5" t="n">
        <v>1.5956</v>
      </c>
      <c r="L15958" s="1" t="n">
        <v>639</v>
      </c>
      <c r="AC15958" s="0" t="n">
        <v>0</v>
      </c>
      <c r="AD15958" s="0" t="n">
        <v>-0.0213</v>
      </c>
      <c r="AE15958" s="0" t="n">
        <v>3</v>
      </c>
    </row>
    <row r="15959" customFormat="false" ht="15" hidden="false" customHeight="false" outlineLevel="0" collapsed="false">
      <c r="A15959" s="0" t="n">
        <v>619</v>
      </c>
      <c r="B15959" s="4" t="n">
        <v>1.5457</v>
      </c>
      <c r="C15959" s="4"/>
      <c r="K15959" s="5" t="n">
        <v>1.5957</v>
      </c>
      <c r="L15959" s="1" t="n">
        <v>639</v>
      </c>
      <c r="AC15959" s="0" t="n">
        <v>0</v>
      </c>
      <c r="AD15959" s="0" t="n">
        <v>-0.0208</v>
      </c>
      <c r="AE15959" s="0" t="n">
        <v>3</v>
      </c>
    </row>
    <row r="15960" customFormat="false" ht="15" hidden="false" customHeight="false" outlineLevel="0" collapsed="false">
      <c r="A15960" s="0" t="n">
        <v>619</v>
      </c>
      <c r="B15960" s="4" t="n">
        <v>1.5458</v>
      </c>
      <c r="C15960" s="4"/>
      <c r="K15960" s="5" t="n">
        <v>1.5958</v>
      </c>
      <c r="L15960" s="1" t="n">
        <v>639</v>
      </c>
      <c r="AC15960" s="0" t="n">
        <v>0</v>
      </c>
      <c r="AD15960" s="0" t="n">
        <v>-0.0203</v>
      </c>
      <c r="AE15960" s="0" t="n">
        <v>3</v>
      </c>
    </row>
    <row r="15961" customFormat="false" ht="15" hidden="false" customHeight="false" outlineLevel="0" collapsed="false">
      <c r="A15961" s="0" t="n">
        <v>619</v>
      </c>
      <c r="B15961" s="4" t="n">
        <v>1.546</v>
      </c>
      <c r="C15961" s="4"/>
      <c r="K15961" s="5" t="n">
        <v>1.5959</v>
      </c>
      <c r="L15961" s="1" t="n">
        <v>639</v>
      </c>
      <c r="AC15961" s="0" t="n">
        <v>0</v>
      </c>
      <c r="AD15961" s="0" t="n">
        <v>-0.0198</v>
      </c>
      <c r="AE15961" s="0" t="n">
        <v>3</v>
      </c>
    </row>
    <row r="15962" customFormat="false" ht="15" hidden="false" customHeight="false" outlineLevel="0" collapsed="false">
      <c r="A15962" s="0" t="n">
        <v>619</v>
      </c>
      <c r="B15962" s="4" t="n">
        <v>1.5462</v>
      </c>
      <c r="C15962" s="4"/>
      <c r="K15962" s="5" t="n">
        <v>1.596</v>
      </c>
      <c r="L15962" s="1" t="n">
        <v>640</v>
      </c>
      <c r="AC15962" s="0" t="n">
        <v>0</v>
      </c>
      <c r="AD15962" s="0" t="n">
        <v>-0.0193</v>
      </c>
      <c r="AE15962" s="0" t="n">
        <v>3</v>
      </c>
    </row>
    <row r="15963" customFormat="false" ht="15" hidden="false" customHeight="false" outlineLevel="0" collapsed="false">
      <c r="A15963" s="0" t="n">
        <v>620</v>
      </c>
      <c r="B15963" s="4" t="n">
        <v>1.5459</v>
      </c>
      <c r="C15963" s="4"/>
      <c r="K15963" s="5" t="n">
        <v>1.5961</v>
      </c>
      <c r="L15963" s="1" t="n">
        <v>640</v>
      </c>
      <c r="AC15963" s="0" t="n">
        <v>0</v>
      </c>
      <c r="AD15963" s="0" t="n">
        <v>-0.0188</v>
      </c>
      <c r="AE15963" s="0" t="n">
        <v>3</v>
      </c>
    </row>
    <row r="15964" customFormat="false" ht="15" hidden="false" customHeight="false" outlineLevel="0" collapsed="false">
      <c r="A15964" s="0" t="n">
        <v>620</v>
      </c>
      <c r="B15964" s="4" t="n">
        <v>1.5461</v>
      </c>
      <c r="C15964" s="4"/>
      <c r="K15964" s="5" t="n">
        <v>1.5962</v>
      </c>
      <c r="L15964" s="1" t="n">
        <v>639</v>
      </c>
      <c r="AC15964" s="0" t="n">
        <v>0</v>
      </c>
      <c r="AD15964" s="0" t="n">
        <v>-0.0183</v>
      </c>
      <c r="AE15964" s="0" t="n">
        <v>3</v>
      </c>
    </row>
    <row r="15965" customFormat="false" ht="15" hidden="false" customHeight="false" outlineLevel="0" collapsed="false">
      <c r="A15965" s="0" t="n">
        <v>620</v>
      </c>
      <c r="B15965" s="4" t="n">
        <v>1.5463</v>
      </c>
      <c r="C15965" s="4"/>
      <c r="K15965" s="5" t="n">
        <v>1.5963</v>
      </c>
      <c r="L15965" s="1" t="n">
        <v>640</v>
      </c>
      <c r="AC15965" s="0" t="n">
        <v>0</v>
      </c>
      <c r="AD15965" s="0" t="n">
        <v>-0.0178</v>
      </c>
      <c r="AE15965" s="0" t="n">
        <v>3</v>
      </c>
    </row>
    <row r="15966" customFormat="false" ht="15" hidden="false" customHeight="false" outlineLevel="0" collapsed="false">
      <c r="A15966" s="0" t="n">
        <v>620</v>
      </c>
      <c r="B15966" s="4" t="n">
        <v>1.5464</v>
      </c>
      <c r="C15966" s="4"/>
      <c r="K15966" s="5" t="n">
        <v>1.5964</v>
      </c>
      <c r="L15966" s="1" t="n">
        <v>640</v>
      </c>
      <c r="AC15966" s="0" t="n">
        <v>0</v>
      </c>
      <c r="AD15966" s="0" t="n">
        <v>-0.0173</v>
      </c>
      <c r="AE15966" s="0" t="n">
        <v>3</v>
      </c>
    </row>
    <row r="15967" customFormat="false" ht="15" hidden="false" customHeight="false" outlineLevel="0" collapsed="false">
      <c r="A15967" s="0" t="n">
        <v>620</v>
      </c>
      <c r="B15967" s="4" t="n">
        <v>1.5465</v>
      </c>
      <c r="C15967" s="4"/>
      <c r="K15967" s="5" t="n">
        <v>1.5965</v>
      </c>
      <c r="L15967" s="1" t="n">
        <v>640</v>
      </c>
      <c r="AC15967" s="0" t="n">
        <v>0</v>
      </c>
      <c r="AD15967" s="0" t="n">
        <v>-0.0168</v>
      </c>
      <c r="AE15967" s="0" t="n">
        <v>3</v>
      </c>
    </row>
    <row r="15968" customFormat="false" ht="15" hidden="false" customHeight="false" outlineLevel="0" collapsed="false">
      <c r="A15968" s="0" t="n">
        <v>620</v>
      </c>
      <c r="B15968" s="4" t="n">
        <v>1.5466</v>
      </c>
      <c r="C15968" s="4"/>
      <c r="K15968" s="5" t="n">
        <v>1.5966</v>
      </c>
      <c r="L15968" s="1" t="n">
        <v>640</v>
      </c>
      <c r="AC15968" s="0" t="n">
        <v>0</v>
      </c>
      <c r="AD15968" s="0" t="n">
        <v>-0.0163</v>
      </c>
      <c r="AE15968" s="0" t="n">
        <v>3</v>
      </c>
    </row>
    <row r="15969" customFormat="false" ht="15" hidden="false" customHeight="false" outlineLevel="0" collapsed="false">
      <c r="A15969" s="0" t="n">
        <v>620</v>
      </c>
      <c r="B15969" s="4" t="n">
        <v>1.5467</v>
      </c>
      <c r="C15969" s="4"/>
      <c r="K15969" s="5" t="n">
        <v>1.5967</v>
      </c>
      <c r="L15969" s="1" t="n">
        <v>640</v>
      </c>
      <c r="AC15969" s="0" t="n">
        <v>0</v>
      </c>
      <c r="AD15969" s="0" t="n">
        <v>-0.0158</v>
      </c>
      <c r="AE15969" s="0" t="n">
        <v>3</v>
      </c>
    </row>
    <row r="15970" customFormat="false" ht="15" hidden="false" customHeight="false" outlineLevel="0" collapsed="false">
      <c r="A15970" s="0" t="n">
        <v>620</v>
      </c>
      <c r="B15970" s="4" t="n">
        <v>1.5468</v>
      </c>
      <c r="C15970" s="4"/>
      <c r="K15970" s="5" t="n">
        <v>1.5968</v>
      </c>
      <c r="L15970" s="1" t="n">
        <v>640</v>
      </c>
      <c r="AC15970" s="0" t="n">
        <v>0</v>
      </c>
      <c r="AD15970" s="0" t="n">
        <v>-0.0153</v>
      </c>
      <c r="AE15970" s="0" t="n">
        <v>3</v>
      </c>
    </row>
    <row r="15971" customFormat="false" ht="15" hidden="false" customHeight="false" outlineLevel="0" collapsed="false">
      <c r="A15971" s="0" t="n">
        <v>620</v>
      </c>
      <c r="B15971" s="4" t="n">
        <v>1.5469</v>
      </c>
      <c r="C15971" s="4"/>
      <c r="K15971" s="5" t="n">
        <v>1.5969</v>
      </c>
      <c r="L15971" s="1" t="n">
        <v>640</v>
      </c>
      <c r="AC15971" s="0" t="n">
        <v>0</v>
      </c>
      <c r="AD15971" s="0" t="n">
        <v>-0.0148</v>
      </c>
      <c r="AE15971" s="0" t="n">
        <v>3</v>
      </c>
    </row>
    <row r="15972" customFormat="false" ht="15" hidden="false" customHeight="false" outlineLevel="0" collapsed="false">
      <c r="A15972" s="0" t="n">
        <v>620</v>
      </c>
      <c r="B15972" s="4" t="n">
        <v>1.547</v>
      </c>
      <c r="C15972" s="4"/>
      <c r="K15972" s="5" t="n">
        <v>1.597</v>
      </c>
      <c r="L15972" s="1" t="n">
        <v>640</v>
      </c>
      <c r="AC15972" s="0" t="n">
        <v>0</v>
      </c>
      <c r="AD15972" s="0" t="n">
        <v>-0.0143</v>
      </c>
      <c r="AE15972" s="0" t="n">
        <v>3</v>
      </c>
    </row>
    <row r="15973" customFormat="false" ht="15" hidden="false" customHeight="false" outlineLevel="0" collapsed="false">
      <c r="A15973" s="0" t="n">
        <v>620</v>
      </c>
      <c r="B15973" s="4" t="n">
        <v>1.5471</v>
      </c>
      <c r="C15973" s="4"/>
      <c r="K15973" s="5" t="n">
        <v>1.5971</v>
      </c>
      <c r="L15973" s="1" t="n">
        <v>640</v>
      </c>
      <c r="AC15973" s="0" t="n">
        <v>0</v>
      </c>
      <c r="AD15973" s="0" t="n">
        <v>-0.0138</v>
      </c>
      <c r="AE15973" s="0" t="n">
        <v>3</v>
      </c>
    </row>
    <row r="15974" customFormat="false" ht="15" hidden="false" customHeight="false" outlineLevel="0" collapsed="false">
      <c r="A15974" s="0" t="n">
        <v>620</v>
      </c>
      <c r="B15974" s="4" t="n">
        <v>1.5472</v>
      </c>
      <c r="C15974" s="4"/>
      <c r="K15974" s="5" t="n">
        <v>1.5972</v>
      </c>
      <c r="L15974" s="1" t="n">
        <v>640</v>
      </c>
      <c r="AC15974" s="0" t="n">
        <v>0</v>
      </c>
      <c r="AD15974" s="0" t="n">
        <v>-0.0133</v>
      </c>
      <c r="AE15974" s="0" t="n">
        <v>3</v>
      </c>
    </row>
    <row r="15975" customFormat="false" ht="15" hidden="false" customHeight="false" outlineLevel="0" collapsed="false">
      <c r="A15975" s="0" t="n">
        <v>620</v>
      </c>
      <c r="B15975" s="4" t="n">
        <v>1.5473</v>
      </c>
      <c r="C15975" s="4"/>
      <c r="K15975" s="5" t="n">
        <v>1.5973</v>
      </c>
      <c r="L15975" s="1" t="n">
        <v>640</v>
      </c>
      <c r="AC15975" s="0" t="n">
        <v>0</v>
      </c>
      <c r="AD15975" s="0" t="n">
        <v>-0.0128</v>
      </c>
      <c r="AE15975" s="0" t="n">
        <v>3</v>
      </c>
    </row>
    <row r="15976" customFormat="false" ht="15" hidden="false" customHeight="false" outlineLevel="0" collapsed="false">
      <c r="A15976" s="0" t="n">
        <v>620</v>
      </c>
      <c r="B15976" s="4" t="n">
        <v>1.5474</v>
      </c>
      <c r="C15976" s="4"/>
      <c r="K15976" s="5" t="n">
        <v>1.5974</v>
      </c>
      <c r="L15976" s="1" t="n">
        <v>640</v>
      </c>
      <c r="AC15976" s="0" t="n">
        <v>0</v>
      </c>
      <c r="AD15976" s="0" t="n">
        <v>-0.0123</v>
      </c>
      <c r="AE15976" s="0" t="n">
        <v>3</v>
      </c>
    </row>
    <row r="15977" customFormat="false" ht="15" hidden="false" customHeight="false" outlineLevel="0" collapsed="false">
      <c r="A15977" s="0" t="n">
        <v>620</v>
      </c>
      <c r="B15977" s="4" t="n">
        <v>1.5475</v>
      </c>
      <c r="C15977" s="4"/>
      <c r="K15977" s="5" t="n">
        <v>1.5975</v>
      </c>
      <c r="L15977" s="1" t="n">
        <v>640</v>
      </c>
      <c r="AC15977" s="0" t="n">
        <v>0</v>
      </c>
      <c r="AD15977" s="0" t="n">
        <v>-0.0118</v>
      </c>
      <c r="AE15977" s="0" t="n">
        <v>3</v>
      </c>
    </row>
    <row r="15978" customFormat="false" ht="15" hidden="false" customHeight="false" outlineLevel="0" collapsed="false">
      <c r="A15978" s="0" t="n">
        <v>620</v>
      </c>
      <c r="B15978" s="4" t="n">
        <v>1.5476</v>
      </c>
      <c r="C15978" s="4"/>
      <c r="K15978" s="5" t="n">
        <v>1.5976</v>
      </c>
      <c r="L15978" s="1" t="n">
        <v>640</v>
      </c>
      <c r="AC15978" s="0" t="n">
        <v>0</v>
      </c>
      <c r="AD15978" s="0" t="n">
        <v>-0.0113</v>
      </c>
      <c r="AE15978" s="0" t="n">
        <v>3</v>
      </c>
    </row>
    <row r="15979" customFormat="false" ht="15" hidden="false" customHeight="false" outlineLevel="0" collapsed="false">
      <c r="A15979" s="0" t="n">
        <v>620</v>
      </c>
      <c r="B15979" s="4" t="n">
        <v>1.5477</v>
      </c>
      <c r="C15979" s="4"/>
      <c r="K15979" s="5" t="n">
        <v>1.5977</v>
      </c>
      <c r="L15979" s="1" t="n">
        <v>640</v>
      </c>
      <c r="AC15979" s="0" t="n">
        <v>0</v>
      </c>
      <c r="AD15979" s="0" t="n">
        <v>-0.0108</v>
      </c>
      <c r="AE15979" s="0" t="n">
        <v>3</v>
      </c>
    </row>
    <row r="15980" customFormat="false" ht="15" hidden="false" customHeight="false" outlineLevel="0" collapsed="false">
      <c r="A15980" s="0" t="n">
        <v>620</v>
      </c>
      <c r="B15980" s="4" t="n">
        <v>1.5478</v>
      </c>
      <c r="C15980" s="4"/>
      <c r="K15980" s="5" t="n">
        <v>1.5978</v>
      </c>
      <c r="L15980" s="1" t="n">
        <v>640</v>
      </c>
      <c r="AC15980" s="0" t="n">
        <v>0</v>
      </c>
      <c r="AD15980" s="0" t="n">
        <v>-0.0103</v>
      </c>
      <c r="AE15980" s="0" t="n">
        <v>3</v>
      </c>
    </row>
    <row r="15981" customFormat="false" ht="15" hidden="false" customHeight="false" outlineLevel="0" collapsed="false">
      <c r="A15981" s="0" t="n">
        <v>620</v>
      </c>
      <c r="B15981" s="4" t="n">
        <v>1.5479</v>
      </c>
      <c r="C15981" s="4"/>
      <c r="K15981" s="5" t="n">
        <v>1.5979</v>
      </c>
      <c r="L15981" s="1" t="n">
        <v>640</v>
      </c>
      <c r="AC15981" s="0" t="n">
        <v>0</v>
      </c>
      <c r="AD15981" s="0" t="n">
        <v>-0.0098</v>
      </c>
      <c r="AE15981" s="0" t="n">
        <v>3</v>
      </c>
    </row>
    <row r="15982" customFormat="false" ht="15" hidden="false" customHeight="false" outlineLevel="0" collapsed="false">
      <c r="A15982" s="0" t="n">
        <v>620</v>
      </c>
      <c r="B15982" s="4" t="n">
        <v>1.548</v>
      </c>
      <c r="C15982" s="4"/>
      <c r="K15982" s="5" t="n">
        <v>1.598</v>
      </c>
      <c r="L15982" s="1" t="n">
        <v>641</v>
      </c>
      <c r="AC15982" s="0" t="n">
        <v>0</v>
      </c>
      <c r="AD15982" s="0" t="n">
        <v>-0.0093</v>
      </c>
      <c r="AE15982" s="0" t="n">
        <v>3</v>
      </c>
    </row>
    <row r="15983" customFormat="false" ht="15" hidden="false" customHeight="false" outlineLevel="0" collapsed="false">
      <c r="A15983" s="0" t="n">
        <v>620</v>
      </c>
      <c r="B15983" s="4" t="n">
        <v>1.5481</v>
      </c>
      <c r="C15983" s="4"/>
      <c r="K15983" s="5" t="n">
        <v>1.5981</v>
      </c>
      <c r="L15983" s="1" t="n">
        <v>640</v>
      </c>
      <c r="AC15983" s="0" t="n">
        <v>0</v>
      </c>
      <c r="AD15983" s="0" t="n">
        <v>-0.0088</v>
      </c>
      <c r="AE15983" s="0" t="n">
        <v>3</v>
      </c>
    </row>
    <row r="15984" customFormat="false" ht="15" hidden="false" customHeight="false" outlineLevel="0" collapsed="false">
      <c r="A15984" s="0" t="n">
        <v>620</v>
      </c>
      <c r="B15984" s="4" t="n">
        <v>1.5482</v>
      </c>
      <c r="C15984" s="4"/>
      <c r="K15984" s="5" t="n">
        <v>1.5982</v>
      </c>
      <c r="L15984" s="1" t="n">
        <v>640</v>
      </c>
      <c r="AC15984" s="0" t="n">
        <v>0</v>
      </c>
      <c r="AD15984" s="0" t="n">
        <v>-0.0083</v>
      </c>
      <c r="AE15984" s="0" t="n">
        <v>3</v>
      </c>
    </row>
    <row r="15985" customFormat="false" ht="15" hidden="false" customHeight="false" outlineLevel="0" collapsed="false">
      <c r="A15985" s="0" t="n">
        <v>620</v>
      </c>
      <c r="B15985" s="4" t="n">
        <v>1.5483</v>
      </c>
      <c r="C15985" s="4"/>
      <c r="K15985" s="5" t="n">
        <v>1.5983</v>
      </c>
      <c r="L15985" s="1" t="n">
        <v>640</v>
      </c>
      <c r="AC15985" s="0" t="n">
        <v>0</v>
      </c>
      <c r="AD15985" s="0" t="n">
        <v>-0.0078</v>
      </c>
      <c r="AE15985" s="0" t="n">
        <v>3</v>
      </c>
    </row>
    <row r="15986" customFormat="false" ht="15" hidden="false" customHeight="false" outlineLevel="0" collapsed="false">
      <c r="A15986" s="0" t="n">
        <v>620</v>
      </c>
      <c r="B15986" s="4" t="n">
        <v>1.5484</v>
      </c>
      <c r="C15986" s="4"/>
      <c r="K15986" s="5" t="n">
        <v>1.5984</v>
      </c>
      <c r="L15986" s="1" t="n">
        <v>641</v>
      </c>
      <c r="AC15986" s="0" t="n">
        <v>0</v>
      </c>
      <c r="AD15986" s="0" t="n">
        <v>-0.0073</v>
      </c>
      <c r="AE15986" s="0" t="n">
        <v>3</v>
      </c>
    </row>
    <row r="15987" customFormat="false" ht="15" hidden="false" customHeight="false" outlineLevel="0" collapsed="false">
      <c r="A15987" s="0" t="n">
        <v>620</v>
      </c>
      <c r="B15987" s="4" t="n">
        <v>1.5485</v>
      </c>
      <c r="C15987" s="4"/>
      <c r="K15987" s="5" t="n">
        <v>1.5985</v>
      </c>
      <c r="L15987" s="1" t="n">
        <v>640</v>
      </c>
      <c r="AC15987" s="0" t="n">
        <v>0</v>
      </c>
      <c r="AD15987" s="0" t="n">
        <v>-0.0068</v>
      </c>
      <c r="AE15987" s="0" t="n">
        <v>3</v>
      </c>
    </row>
    <row r="15988" customFormat="false" ht="15" hidden="false" customHeight="false" outlineLevel="0" collapsed="false">
      <c r="A15988" s="0" t="n">
        <v>620</v>
      </c>
      <c r="B15988" s="4" t="n">
        <v>1.5486</v>
      </c>
      <c r="C15988" s="4"/>
      <c r="K15988" s="5" t="n">
        <v>1.5986</v>
      </c>
      <c r="L15988" s="1" t="n">
        <v>640</v>
      </c>
      <c r="AC15988" s="0" t="n">
        <v>0</v>
      </c>
      <c r="AD15988" s="0" t="n">
        <v>-0.0063</v>
      </c>
      <c r="AE15988" s="0" t="n">
        <v>3</v>
      </c>
    </row>
    <row r="15989" customFormat="false" ht="15" hidden="false" customHeight="false" outlineLevel="0" collapsed="false">
      <c r="A15989" s="0" t="n">
        <v>620</v>
      </c>
      <c r="B15989" s="4" t="n">
        <v>1.5487</v>
      </c>
      <c r="C15989" s="4"/>
      <c r="K15989" s="5" t="n">
        <v>1.5987</v>
      </c>
      <c r="L15989" s="1" t="n">
        <v>640</v>
      </c>
      <c r="AC15989" s="0" t="n">
        <v>0</v>
      </c>
      <c r="AD15989" s="0" t="n">
        <v>-0.0058</v>
      </c>
      <c r="AE15989" s="0" t="n">
        <v>3</v>
      </c>
    </row>
    <row r="15990" customFormat="false" ht="15" hidden="false" customHeight="false" outlineLevel="0" collapsed="false">
      <c r="A15990" s="0" t="n">
        <v>620</v>
      </c>
      <c r="B15990" s="4" t="n">
        <v>1.549</v>
      </c>
      <c r="C15990" s="4"/>
      <c r="K15990" s="5" t="n">
        <v>1.5988</v>
      </c>
      <c r="L15990" s="1" t="n">
        <v>640</v>
      </c>
      <c r="AC15990" s="0" t="n">
        <v>0</v>
      </c>
      <c r="AD15990" s="0" t="n">
        <v>-0.0053</v>
      </c>
      <c r="AE15990" s="0" t="n">
        <v>3</v>
      </c>
    </row>
    <row r="15991" customFormat="false" ht="15" hidden="false" customHeight="false" outlineLevel="0" collapsed="false">
      <c r="A15991" s="0" t="n">
        <v>620</v>
      </c>
      <c r="B15991" s="4" t="n">
        <v>1.5491</v>
      </c>
      <c r="C15991" s="4"/>
      <c r="K15991" s="5" t="n">
        <v>1.5989</v>
      </c>
      <c r="L15991" s="1" t="n">
        <v>641</v>
      </c>
      <c r="AC15991" s="0" t="n">
        <v>0</v>
      </c>
      <c r="AD15991" s="0" t="n">
        <v>-0.0048</v>
      </c>
      <c r="AE15991" s="0" t="n">
        <v>3</v>
      </c>
    </row>
    <row r="15992" customFormat="false" ht="15" hidden="false" customHeight="false" outlineLevel="0" collapsed="false">
      <c r="A15992" s="0" t="n">
        <v>620</v>
      </c>
      <c r="B15992" s="4" t="n">
        <v>1.5492</v>
      </c>
      <c r="C15992" s="4"/>
      <c r="K15992" s="5" t="n">
        <v>1.599</v>
      </c>
      <c r="L15992" s="1" t="n">
        <v>641</v>
      </c>
      <c r="AC15992" s="0" t="n">
        <v>0</v>
      </c>
      <c r="AD15992" s="0" t="n">
        <v>-0.0043</v>
      </c>
      <c r="AE15992" s="0" t="n">
        <v>3</v>
      </c>
    </row>
    <row r="15993" customFormat="false" ht="15" hidden="false" customHeight="false" outlineLevel="0" collapsed="false">
      <c r="A15993" s="0" t="n">
        <v>620</v>
      </c>
      <c r="B15993" s="4" t="n">
        <v>1.5495</v>
      </c>
      <c r="C15993" s="4"/>
      <c r="K15993" s="5" t="n">
        <v>1.5991</v>
      </c>
      <c r="L15993" s="1" t="n">
        <v>641</v>
      </c>
      <c r="AC15993" s="0" t="n">
        <v>0</v>
      </c>
      <c r="AD15993" s="0" t="n">
        <v>-0.0038</v>
      </c>
      <c r="AE15993" s="0" t="n">
        <v>3</v>
      </c>
    </row>
    <row r="15994" customFormat="false" ht="15" hidden="false" customHeight="false" outlineLevel="0" collapsed="false">
      <c r="A15994" s="0" t="n">
        <v>621</v>
      </c>
      <c r="B15994" s="4" t="n">
        <v>1.5488</v>
      </c>
      <c r="C15994" s="4"/>
      <c r="K15994" s="5" t="n">
        <v>1.5992</v>
      </c>
      <c r="L15994" s="1" t="n">
        <v>641</v>
      </c>
      <c r="AC15994" s="0" t="n">
        <v>0</v>
      </c>
      <c r="AD15994" s="0" t="n">
        <v>-0.0033</v>
      </c>
      <c r="AE15994" s="0" t="n">
        <v>3</v>
      </c>
    </row>
    <row r="15995" customFormat="false" ht="15" hidden="false" customHeight="false" outlineLevel="0" collapsed="false">
      <c r="A15995" s="0" t="n">
        <v>621</v>
      </c>
      <c r="B15995" s="4" t="n">
        <v>1.5489</v>
      </c>
      <c r="C15995" s="4"/>
      <c r="K15995" s="5" t="n">
        <v>1.5993</v>
      </c>
      <c r="L15995" s="1" t="n">
        <v>641</v>
      </c>
      <c r="AC15995" s="0" t="n">
        <v>0</v>
      </c>
      <c r="AD15995" s="0" t="n">
        <v>-0.0028</v>
      </c>
      <c r="AE15995" s="0" t="n">
        <v>3</v>
      </c>
    </row>
    <row r="15996" customFormat="false" ht="15" hidden="false" customHeight="false" outlineLevel="0" collapsed="false">
      <c r="A15996" s="0" t="n">
        <v>621</v>
      </c>
      <c r="B15996" s="4" t="n">
        <v>1.5493</v>
      </c>
      <c r="C15996" s="4"/>
      <c r="K15996" s="5" t="n">
        <v>1.5994</v>
      </c>
      <c r="L15996" s="1" t="n">
        <v>641</v>
      </c>
      <c r="AC15996" s="0" t="n">
        <v>0</v>
      </c>
      <c r="AD15996" s="0" t="n">
        <v>-0.0023</v>
      </c>
      <c r="AE15996" s="0" t="n">
        <v>3</v>
      </c>
    </row>
    <row r="15997" customFormat="false" ht="15" hidden="false" customHeight="false" outlineLevel="0" collapsed="false">
      <c r="A15997" s="0" t="n">
        <v>621</v>
      </c>
      <c r="B15997" s="4" t="n">
        <v>1.5494</v>
      </c>
      <c r="C15997" s="4"/>
      <c r="K15997" s="5" t="n">
        <v>1.5995</v>
      </c>
      <c r="L15997" s="1" t="n">
        <v>641</v>
      </c>
      <c r="AC15997" s="0" t="n">
        <v>0</v>
      </c>
      <c r="AD15997" s="0" t="n">
        <v>-0.0018</v>
      </c>
      <c r="AE15997" s="0" t="n">
        <v>3</v>
      </c>
    </row>
    <row r="15998" customFormat="false" ht="15" hidden="false" customHeight="false" outlineLevel="0" collapsed="false">
      <c r="A15998" s="0" t="n">
        <v>621</v>
      </c>
      <c r="B15998" s="4" t="n">
        <v>1.5496</v>
      </c>
      <c r="C15998" s="4"/>
      <c r="K15998" s="5" t="n">
        <v>1.5996</v>
      </c>
      <c r="L15998" s="1" t="n">
        <v>641</v>
      </c>
      <c r="AC15998" s="0" t="n">
        <v>0</v>
      </c>
      <c r="AD15998" s="0" t="n">
        <v>-0.0013</v>
      </c>
      <c r="AE15998" s="0" t="n">
        <v>3</v>
      </c>
    </row>
    <row r="15999" customFormat="false" ht="15" hidden="false" customHeight="false" outlineLevel="0" collapsed="false">
      <c r="A15999" s="0" t="n">
        <v>621</v>
      </c>
      <c r="B15999" s="4" t="n">
        <v>1.5497</v>
      </c>
      <c r="C15999" s="4"/>
      <c r="K15999" s="5" t="n">
        <v>1.5997</v>
      </c>
      <c r="L15999" s="1" t="n">
        <v>641</v>
      </c>
      <c r="AC15999" s="0" t="n">
        <v>0</v>
      </c>
      <c r="AD15999" s="0" t="n">
        <v>-0.0008</v>
      </c>
      <c r="AE15999" s="0" t="n">
        <v>3</v>
      </c>
    </row>
    <row r="16000" customFormat="false" ht="15" hidden="false" customHeight="false" outlineLevel="0" collapsed="false">
      <c r="A16000" s="0" t="n">
        <v>621</v>
      </c>
      <c r="B16000" s="4" t="n">
        <v>1.5498</v>
      </c>
      <c r="C16000" s="4"/>
      <c r="K16000" s="5" t="n">
        <v>1.5998</v>
      </c>
      <c r="L16000" s="1" t="n">
        <v>641</v>
      </c>
      <c r="AC16000" s="0" t="n">
        <v>0</v>
      </c>
      <c r="AD16000" s="0" t="n">
        <v>-0.0003</v>
      </c>
      <c r="AE16000" s="0" t="n">
        <v>3</v>
      </c>
    </row>
    <row r="16001" customFormat="false" ht="15" hidden="false" customHeight="false" outlineLevel="0" collapsed="false">
      <c r="A16001" s="0" t="n">
        <v>621</v>
      </c>
      <c r="B16001" s="4" t="n">
        <v>1.5499</v>
      </c>
      <c r="C16001" s="4"/>
      <c r="K16001" s="5" t="n">
        <v>1.5999</v>
      </c>
      <c r="L16001" s="1" t="n">
        <v>641</v>
      </c>
      <c r="AC16001" s="0" t="n">
        <v>0</v>
      </c>
      <c r="AD16001" s="0" t="n">
        <v>0.0002</v>
      </c>
      <c r="AE16001" s="0" t="n">
        <v>3</v>
      </c>
    </row>
    <row r="16002" customFormat="false" ht="15" hidden="false" customHeight="false" outlineLevel="0" collapsed="false">
      <c r="A16002" s="0" t="n">
        <v>621</v>
      </c>
      <c r="B16002" s="4" t="n">
        <v>1.55</v>
      </c>
      <c r="C16002" s="4"/>
      <c r="K16002" s="5" t="n">
        <v>1.6</v>
      </c>
      <c r="L16002" s="1" t="n">
        <v>641</v>
      </c>
      <c r="AC16002" s="0" t="n">
        <v>0</v>
      </c>
      <c r="AD16002" s="0" t="n">
        <v>0.0007</v>
      </c>
      <c r="AE16002" s="0" t="n">
        <v>3</v>
      </c>
    </row>
    <row r="16003" customFormat="false" ht="15" hidden="false" customHeight="false" outlineLevel="0" collapsed="false">
      <c r="A16003" s="0" t="n">
        <v>621</v>
      </c>
      <c r="B16003" s="4" t="n">
        <v>1.5501</v>
      </c>
      <c r="C16003" s="4"/>
      <c r="K16003" s="5" t="n">
        <v>1.6001</v>
      </c>
      <c r="L16003" s="1" t="n">
        <v>641</v>
      </c>
      <c r="AC16003" s="0" t="n">
        <v>0</v>
      </c>
      <c r="AD16003" s="0" t="n">
        <v>0.0012</v>
      </c>
      <c r="AE16003" s="0" t="n">
        <v>3</v>
      </c>
    </row>
    <row r="16004" customFormat="false" ht="15" hidden="false" customHeight="false" outlineLevel="0" collapsed="false">
      <c r="A16004" s="0" t="n">
        <v>621</v>
      </c>
      <c r="B16004" s="4" t="n">
        <v>1.5502</v>
      </c>
      <c r="C16004" s="4"/>
      <c r="K16004" s="5" t="n">
        <v>1.6002</v>
      </c>
      <c r="L16004" s="1" t="n">
        <v>641</v>
      </c>
      <c r="AC16004" s="0" t="n">
        <v>0</v>
      </c>
      <c r="AD16004" s="0" t="n">
        <v>0.0017</v>
      </c>
      <c r="AE16004" s="0" t="n">
        <v>3</v>
      </c>
    </row>
    <row r="16005" customFormat="false" ht="15" hidden="false" customHeight="false" outlineLevel="0" collapsed="false">
      <c r="A16005" s="0" t="n">
        <v>621</v>
      </c>
      <c r="B16005" s="4" t="n">
        <v>1.5503</v>
      </c>
      <c r="C16005" s="4"/>
      <c r="K16005" s="5" t="n">
        <v>1.6003</v>
      </c>
      <c r="L16005" s="1" t="n">
        <v>641</v>
      </c>
      <c r="AC16005" s="0" t="n">
        <v>0</v>
      </c>
      <c r="AD16005" s="0" t="n">
        <v>0.0022</v>
      </c>
      <c r="AE16005" s="0" t="n">
        <v>3</v>
      </c>
    </row>
    <row r="16006" customFormat="false" ht="15" hidden="false" customHeight="false" outlineLevel="0" collapsed="false">
      <c r="A16006" s="0" t="n">
        <v>621</v>
      </c>
      <c r="B16006" s="4" t="n">
        <v>1.5504</v>
      </c>
      <c r="C16006" s="4"/>
      <c r="K16006" s="5" t="n">
        <v>1.6004</v>
      </c>
      <c r="L16006" s="1" t="n">
        <v>641</v>
      </c>
      <c r="AC16006" s="0" t="n">
        <v>0</v>
      </c>
      <c r="AD16006" s="0" t="n">
        <v>0.0027</v>
      </c>
      <c r="AE16006" s="0" t="n">
        <v>3</v>
      </c>
    </row>
    <row r="16007" customFormat="false" ht="15" hidden="false" customHeight="false" outlineLevel="0" collapsed="false">
      <c r="A16007" s="0" t="n">
        <v>621</v>
      </c>
      <c r="B16007" s="4" t="n">
        <v>1.5505</v>
      </c>
      <c r="C16007" s="4"/>
      <c r="K16007" s="5" t="n">
        <v>1.6005</v>
      </c>
      <c r="L16007" s="1" t="n">
        <v>641</v>
      </c>
      <c r="AC16007" s="0" t="n">
        <v>0</v>
      </c>
      <c r="AD16007" s="0" t="n">
        <v>0.0032</v>
      </c>
      <c r="AE16007" s="0" t="n">
        <v>3</v>
      </c>
    </row>
    <row r="16008" customFormat="false" ht="15" hidden="false" customHeight="false" outlineLevel="0" collapsed="false">
      <c r="A16008" s="0" t="n">
        <v>621</v>
      </c>
      <c r="B16008" s="4" t="n">
        <v>1.5506</v>
      </c>
      <c r="C16008" s="4"/>
      <c r="K16008" s="5" t="n">
        <v>1.6006</v>
      </c>
      <c r="L16008" s="1" t="n">
        <v>642</v>
      </c>
      <c r="AC16008" s="0" t="n">
        <v>0</v>
      </c>
      <c r="AD16008" s="0" t="n">
        <v>0.0037</v>
      </c>
      <c r="AE16008" s="0" t="n">
        <v>3</v>
      </c>
    </row>
    <row r="16009" customFormat="false" ht="15" hidden="false" customHeight="false" outlineLevel="0" collapsed="false">
      <c r="A16009" s="0" t="n">
        <v>621</v>
      </c>
      <c r="B16009" s="4" t="n">
        <v>1.5507</v>
      </c>
      <c r="C16009" s="4"/>
      <c r="K16009" s="5" t="n">
        <v>1.6007</v>
      </c>
      <c r="L16009" s="1" t="n">
        <v>642</v>
      </c>
      <c r="AC16009" s="0" t="n">
        <v>0</v>
      </c>
      <c r="AD16009" s="0" t="n">
        <v>0.0042</v>
      </c>
      <c r="AE16009" s="0" t="n">
        <v>3</v>
      </c>
    </row>
    <row r="16010" customFormat="false" ht="15" hidden="false" customHeight="false" outlineLevel="0" collapsed="false">
      <c r="A16010" s="0" t="n">
        <v>621</v>
      </c>
      <c r="B16010" s="4" t="n">
        <v>1.5508</v>
      </c>
      <c r="C16010" s="4"/>
      <c r="K16010" s="5" t="n">
        <v>1.6008</v>
      </c>
      <c r="L16010" s="1" t="n">
        <v>641</v>
      </c>
      <c r="AC16010" s="0" t="n">
        <v>0</v>
      </c>
      <c r="AD16010" s="0" t="n">
        <v>0.0047</v>
      </c>
      <c r="AE16010" s="0" t="n">
        <v>3</v>
      </c>
    </row>
    <row r="16011" customFormat="false" ht="15" hidden="false" customHeight="false" outlineLevel="0" collapsed="false">
      <c r="A16011" s="0" t="n">
        <v>621</v>
      </c>
      <c r="B16011" s="4" t="n">
        <v>1.5509</v>
      </c>
      <c r="C16011" s="4"/>
      <c r="K16011" s="5" t="n">
        <v>1.6009</v>
      </c>
      <c r="L16011" s="1" t="n">
        <v>642</v>
      </c>
      <c r="AC16011" s="0" t="n">
        <v>0</v>
      </c>
      <c r="AD16011" s="0" t="n">
        <v>0.0052</v>
      </c>
      <c r="AE16011" s="0" t="n">
        <v>3</v>
      </c>
    </row>
    <row r="16012" customFormat="false" ht="15" hidden="false" customHeight="false" outlineLevel="0" collapsed="false">
      <c r="A16012" s="0" t="n">
        <v>621</v>
      </c>
      <c r="B16012" s="4" t="n">
        <v>1.5513</v>
      </c>
      <c r="C16012" s="4"/>
      <c r="K16012" s="5" t="n">
        <v>1.601</v>
      </c>
      <c r="L16012" s="1" t="n">
        <v>641</v>
      </c>
      <c r="AC16012" s="0" t="n">
        <v>0</v>
      </c>
      <c r="AD16012" s="0" t="n">
        <v>0.0057</v>
      </c>
      <c r="AE16012" s="0" t="n">
        <v>3</v>
      </c>
    </row>
    <row r="16013" customFormat="false" ht="15" hidden="false" customHeight="false" outlineLevel="0" collapsed="false">
      <c r="A16013" s="0" t="n">
        <v>621</v>
      </c>
      <c r="B16013" s="4" t="n">
        <v>1.5514</v>
      </c>
      <c r="C16013" s="4"/>
      <c r="K16013" s="5" t="n">
        <v>1.6011</v>
      </c>
      <c r="L16013" s="1" t="n">
        <v>642</v>
      </c>
      <c r="AC16013" s="0" t="n">
        <v>0</v>
      </c>
      <c r="AD16013" s="0" t="n">
        <v>0.0062</v>
      </c>
      <c r="AE16013" s="0" t="n">
        <v>3</v>
      </c>
    </row>
    <row r="16014" customFormat="false" ht="15" hidden="false" customHeight="false" outlineLevel="0" collapsed="false">
      <c r="A16014" s="0" t="n">
        <v>621</v>
      </c>
      <c r="B16014" s="4" t="n">
        <v>1.5515</v>
      </c>
      <c r="C16014" s="4"/>
      <c r="K16014" s="5" t="n">
        <v>1.6012</v>
      </c>
      <c r="L16014" s="1" t="n">
        <v>641</v>
      </c>
      <c r="AC16014" s="0" t="n">
        <v>0</v>
      </c>
      <c r="AD16014" s="0" t="n">
        <v>0.0067</v>
      </c>
      <c r="AE16014" s="0" t="n">
        <v>3</v>
      </c>
    </row>
    <row r="16015" customFormat="false" ht="15" hidden="false" customHeight="false" outlineLevel="0" collapsed="false">
      <c r="A16015" s="0" t="n">
        <v>621</v>
      </c>
      <c r="B16015" s="4" t="n">
        <v>1.5517</v>
      </c>
      <c r="C16015" s="4"/>
      <c r="K16015" s="5" t="n">
        <v>1.6013</v>
      </c>
      <c r="L16015" s="1" t="n">
        <v>642</v>
      </c>
      <c r="AC16015" s="0" t="n">
        <v>0</v>
      </c>
      <c r="AD16015" s="0" t="n">
        <v>0.0072</v>
      </c>
      <c r="AE16015" s="0" t="n">
        <v>3</v>
      </c>
    </row>
    <row r="16016" customFormat="false" ht="15" hidden="false" customHeight="false" outlineLevel="0" collapsed="false">
      <c r="A16016" s="0" t="n">
        <v>622</v>
      </c>
      <c r="B16016" s="4" t="n">
        <v>1.551</v>
      </c>
      <c r="C16016" s="4"/>
      <c r="K16016" s="5" t="n">
        <v>1.6014</v>
      </c>
      <c r="L16016" s="1" t="n">
        <v>642</v>
      </c>
      <c r="AC16016" s="0" t="n">
        <v>0</v>
      </c>
      <c r="AD16016" s="0" t="n">
        <v>0.0084</v>
      </c>
      <c r="AE16016" s="0" t="n">
        <v>3</v>
      </c>
    </row>
    <row r="16017" customFormat="false" ht="15" hidden="false" customHeight="false" outlineLevel="0" collapsed="false">
      <c r="A16017" s="0" t="n">
        <v>622</v>
      </c>
      <c r="B16017" s="4" t="n">
        <v>1.5511</v>
      </c>
      <c r="C16017" s="4"/>
      <c r="K16017" s="5" t="n">
        <v>1.6015</v>
      </c>
      <c r="L16017" s="1" t="n">
        <v>642</v>
      </c>
      <c r="AC16017" s="0" t="n">
        <v>1</v>
      </c>
      <c r="AD16017" s="0" t="n">
        <v>0.0077</v>
      </c>
      <c r="AE16017" s="0" t="n">
        <v>3</v>
      </c>
    </row>
    <row r="16018" customFormat="false" ht="15" hidden="false" customHeight="false" outlineLevel="0" collapsed="false">
      <c r="A16018" s="0" t="n">
        <v>622</v>
      </c>
      <c r="B16018" s="4" t="n">
        <v>1.5512</v>
      </c>
      <c r="C16018" s="4"/>
      <c r="K16018" s="5" t="n">
        <v>1.6016</v>
      </c>
      <c r="L16018" s="1" t="n">
        <v>642</v>
      </c>
      <c r="AC16018" s="0" t="n">
        <v>1</v>
      </c>
      <c r="AD16018" s="0" t="n">
        <v>0.0085</v>
      </c>
      <c r="AE16018" s="0" t="n">
        <v>3</v>
      </c>
    </row>
    <row r="16019" customFormat="false" ht="15" hidden="false" customHeight="false" outlineLevel="0" collapsed="false">
      <c r="A16019" s="0" t="n">
        <v>622</v>
      </c>
      <c r="B16019" s="4" t="n">
        <v>1.5516</v>
      </c>
      <c r="C16019" s="4"/>
      <c r="K16019" s="5" t="n">
        <v>1.6017</v>
      </c>
      <c r="L16019" s="1" t="n">
        <v>642</v>
      </c>
      <c r="AC16019" s="0" t="n">
        <v>1</v>
      </c>
      <c r="AD16019" s="0" t="n">
        <v>0.0092</v>
      </c>
      <c r="AE16019" s="0" t="n">
        <v>3</v>
      </c>
    </row>
    <row r="16020" customFormat="false" ht="15" hidden="false" customHeight="false" outlineLevel="0" collapsed="false">
      <c r="A16020" s="0" t="n">
        <v>622</v>
      </c>
      <c r="B16020" s="4" t="n">
        <v>1.5518</v>
      </c>
      <c r="C16020" s="4"/>
      <c r="K16020" s="5" t="n">
        <v>1.6018</v>
      </c>
      <c r="L16020" s="1" t="n">
        <v>642</v>
      </c>
      <c r="AC16020" s="0" t="n">
        <v>1</v>
      </c>
      <c r="AD16020" s="0" t="n">
        <v>0.0099</v>
      </c>
      <c r="AE16020" s="0" t="n">
        <v>3</v>
      </c>
    </row>
    <row r="16021" customFormat="false" ht="15" hidden="false" customHeight="false" outlineLevel="0" collapsed="false">
      <c r="A16021" s="0" t="n">
        <v>622</v>
      </c>
      <c r="B16021" s="4" t="n">
        <v>1.5519</v>
      </c>
      <c r="C16021" s="4"/>
      <c r="K16021" s="5" t="n">
        <v>1.6019</v>
      </c>
      <c r="L16021" s="1" t="n">
        <v>642</v>
      </c>
      <c r="AC16021" s="0" t="n">
        <v>1</v>
      </c>
      <c r="AD16021" s="0" t="n">
        <v>0.0107</v>
      </c>
      <c r="AE16021" s="0" t="n">
        <v>3</v>
      </c>
    </row>
    <row r="16022" customFormat="false" ht="15" hidden="false" customHeight="false" outlineLevel="0" collapsed="false">
      <c r="A16022" s="0" t="n">
        <v>622</v>
      </c>
      <c r="B16022" s="4" t="n">
        <v>1.552</v>
      </c>
      <c r="C16022" s="4"/>
      <c r="K16022" s="5" t="n">
        <v>1.602</v>
      </c>
      <c r="L16022" s="1" t="n">
        <v>642</v>
      </c>
      <c r="AC16022" s="0" t="n">
        <v>2</v>
      </c>
      <c r="AD16022" s="0" t="n">
        <v>0.0104</v>
      </c>
      <c r="AE16022" s="0" t="n">
        <v>3</v>
      </c>
    </row>
    <row r="16023" customFormat="false" ht="15" hidden="false" customHeight="false" outlineLevel="0" collapsed="false">
      <c r="A16023" s="0" t="n">
        <v>622</v>
      </c>
      <c r="B16023" s="4" t="n">
        <v>1.5521</v>
      </c>
      <c r="C16023" s="4"/>
      <c r="K16023" s="5" t="n">
        <v>1.6021</v>
      </c>
      <c r="L16023" s="1" t="n">
        <v>642</v>
      </c>
      <c r="AC16023" s="0" t="n">
        <v>2</v>
      </c>
      <c r="AD16023" s="0" t="n">
        <v>0.0112</v>
      </c>
      <c r="AE16023" s="0" t="n">
        <v>3</v>
      </c>
    </row>
    <row r="16024" customFormat="false" ht="15" hidden="false" customHeight="false" outlineLevel="0" collapsed="false">
      <c r="A16024" s="0" t="n">
        <v>622</v>
      </c>
      <c r="B16024" s="4" t="n">
        <v>1.5522</v>
      </c>
      <c r="C16024" s="4"/>
      <c r="K16024" s="5" t="n">
        <v>1.6022</v>
      </c>
      <c r="L16024" s="1" t="n">
        <v>642</v>
      </c>
      <c r="AC16024" s="0" t="n">
        <v>2</v>
      </c>
      <c r="AD16024" s="0" t="n">
        <v>0.0117</v>
      </c>
      <c r="AE16024" s="0" t="n">
        <v>3</v>
      </c>
    </row>
    <row r="16025" customFormat="false" ht="15" hidden="false" customHeight="false" outlineLevel="0" collapsed="false">
      <c r="A16025" s="0" t="n">
        <v>622</v>
      </c>
      <c r="B16025" s="4" t="n">
        <v>1.5523</v>
      </c>
      <c r="C16025" s="4"/>
      <c r="K16025" s="5" t="n">
        <v>1.6023</v>
      </c>
      <c r="L16025" s="1" t="n">
        <v>642</v>
      </c>
      <c r="AC16025" s="0" t="n">
        <v>2</v>
      </c>
      <c r="AD16025" s="0" t="n">
        <v>0.0123</v>
      </c>
      <c r="AE16025" s="0" t="n">
        <v>3</v>
      </c>
    </row>
    <row r="16026" customFormat="false" ht="15" hidden="false" customHeight="false" outlineLevel="0" collapsed="false">
      <c r="A16026" s="0" t="n">
        <v>622</v>
      </c>
      <c r="B16026" s="4" t="n">
        <v>1.5524</v>
      </c>
      <c r="C16026" s="4"/>
      <c r="K16026" s="5" t="n">
        <v>1.6024</v>
      </c>
      <c r="L16026" s="1" t="n">
        <v>642</v>
      </c>
      <c r="AC16026" s="0" t="n">
        <v>3</v>
      </c>
      <c r="AD16026" s="0" t="n">
        <v>0.0124</v>
      </c>
      <c r="AE16026" s="0" t="n">
        <v>3</v>
      </c>
    </row>
    <row r="16027" customFormat="false" ht="15" hidden="false" customHeight="false" outlineLevel="0" collapsed="false">
      <c r="A16027" s="0" t="n">
        <v>622</v>
      </c>
      <c r="B16027" s="4" t="n">
        <v>1.5525</v>
      </c>
      <c r="C16027" s="4"/>
      <c r="K16027" s="5" t="n">
        <v>1.6025</v>
      </c>
      <c r="L16027" s="1" t="n">
        <v>642</v>
      </c>
      <c r="AC16027" s="0" t="n">
        <v>3</v>
      </c>
      <c r="AD16027" s="0" t="n">
        <v>0.0132</v>
      </c>
      <c r="AE16027" s="0" t="n">
        <v>3</v>
      </c>
    </row>
    <row r="16028" customFormat="false" ht="15" hidden="false" customHeight="false" outlineLevel="0" collapsed="false">
      <c r="A16028" s="0" t="n">
        <v>622</v>
      </c>
      <c r="B16028" s="4" t="n">
        <v>1.5526</v>
      </c>
      <c r="C16028" s="4"/>
      <c r="K16028" s="5" t="n">
        <v>1.6026</v>
      </c>
      <c r="L16028" s="1" t="n">
        <v>642</v>
      </c>
      <c r="AC16028" s="0" t="n">
        <v>3</v>
      </c>
      <c r="AD16028" s="0" t="n">
        <v>0.0137</v>
      </c>
      <c r="AE16028" s="0" t="n">
        <v>3</v>
      </c>
    </row>
    <row r="16029" customFormat="false" ht="15" hidden="false" customHeight="false" outlineLevel="0" collapsed="false">
      <c r="A16029" s="0" t="n">
        <v>622</v>
      </c>
      <c r="B16029" s="4" t="n">
        <v>1.5527</v>
      </c>
      <c r="C16029" s="4"/>
      <c r="K16029" s="5" t="n">
        <v>1.6027</v>
      </c>
      <c r="L16029" s="1" t="n">
        <v>642</v>
      </c>
      <c r="AC16029" s="0" t="n">
        <v>3</v>
      </c>
      <c r="AD16029" s="0" t="n">
        <v>0.0142</v>
      </c>
      <c r="AE16029" s="0" t="n">
        <v>3</v>
      </c>
    </row>
    <row r="16030" customFormat="false" ht="15" hidden="false" customHeight="false" outlineLevel="0" collapsed="false">
      <c r="A16030" s="0" t="n">
        <v>622</v>
      </c>
      <c r="B16030" s="4" t="n">
        <v>1.5528</v>
      </c>
      <c r="C16030" s="4"/>
      <c r="K16030" s="5" t="n">
        <v>1.6028</v>
      </c>
      <c r="L16030" s="1" t="n">
        <v>642</v>
      </c>
      <c r="AC16030" s="0" t="n">
        <v>3</v>
      </c>
      <c r="AD16030" s="0" t="n">
        <v>0.0147</v>
      </c>
      <c r="AE16030" s="0" t="n">
        <v>3</v>
      </c>
    </row>
    <row r="16031" customFormat="false" ht="15" hidden="false" customHeight="false" outlineLevel="0" collapsed="false">
      <c r="A16031" s="0" t="n">
        <v>622</v>
      </c>
      <c r="B16031" s="4" t="n">
        <v>1.5529</v>
      </c>
      <c r="C16031" s="4"/>
      <c r="K16031" s="5" t="n">
        <v>1.6029</v>
      </c>
      <c r="L16031" s="1" t="n">
        <v>642</v>
      </c>
      <c r="AC16031" s="0" t="n">
        <v>3</v>
      </c>
      <c r="AD16031" s="0" t="n">
        <v>0.0152</v>
      </c>
      <c r="AE16031" s="0" t="n">
        <v>3</v>
      </c>
    </row>
    <row r="16032" customFormat="false" ht="15" hidden="false" customHeight="false" outlineLevel="0" collapsed="false">
      <c r="A16032" s="0" t="n">
        <v>622</v>
      </c>
      <c r="B16032" s="4" t="n">
        <v>1.553</v>
      </c>
      <c r="C16032" s="4"/>
      <c r="K16032" s="5" t="n">
        <v>1.603</v>
      </c>
      <c r="L16032" s="1" t="n">
        <v>642</v>
      </c>
      <c r="AC16032" s="0" t="n">
        <v>3</v>
      </c>
      <c r="AD16032" s="0" t="n">
        <v>0.0161</v>
      </c>
      <c r="AE16032" s="0" t="n">
        <v>3</v>
      </c>
    </row>
    <row r="16033" customFormat="false" ht="15" hidden="false" customHeight="false" outlineLevel="0" collapsed="false">
      <c r="A16033" s="0" t="n">
        <v>622</v>
      </c>
      <c r="B16033" s="4" t="n">
        <v>1.5531</v>
      </c>
      <c r="C16033" s="4"/>
      <c r="K16033" s="5" t="n">
        <v>1.6031</v>
      </c>
      <c r="L16033" s="1" t="n">
        <v>642</v>
      </c>
      <c r="AC16033" s="0" t="n">
        <v>4</v>
      </c>
      <c r="AD16033" s="0" t="n">
        <v>0.0162</v>
      </c>
      <c r="AE16033" s="0" t="n">
        <v>3</v>
      </c>
    </row>
    <row r="16034" customFormat="false" ht="15" hidden="false" customHeight="false" outlineLevel="0" collapsed="false">
      <c r="A16034" s="0" t="n">
        <v>622</v>
      </c>
      <c r="B16034" s="4" t="n">
        <v>1.5532</v>
      </c>
      <c r="C16034" s="4"/>
      <c r="K16034" s="5" t="n">
        <v>1.6032</v>
      </c>
      <c r="L16034" s="1" t="n">
        <v>643</v>
      </c>
      <c r="AC16034" s="0" t="n">
        <v>4</v>
      </c>
      <c r="AD16034" s="0" t="n">
        <v>0.0167</v>
      </c>
      <c r="AE16034" s="0" t="n">
        <v>3</v>
      </c>
    </row>
    <row r="16035" customFormat="false" ht="15" hidden="false" customHeight="false" outlineLevel="0" collapsed="false">
      <c r="A16035" s="0" t="n">
        <v>622</v>
      </c>
      <c r="B16035" s="4" t="n">
        <v>1.5533</v>
      </c>
      <c r="C16035" s="4"/>
      <c r="K16035" s="5" t="n">
        <v>1.6033</v>
      </c>
      <c r="L16035" s="1" t="n">
        <v>642</v>
      </c>
      <c r="AC16035" s="0" t="n">
        <v>4</v>
      </c>
      <c r="AD16035" s="0" t="n">
        <v>0.0172</v>
      </c>
      <c r="AE16035" s="0" t="n">
        <v>3</v>
      </c>
    </row>
    <row r="16036" customFormat="false" ht="15" hidden="false" customHeight="false" outlineLevel="0" collapsed="false">
      <c r="A16036" s="0" t="n">
        <v>622</v>
      </c>
      <c r="B16036" s="4" t="n">
        <v>1.5534</v>
      </c>
      <c r="C16036" s="4"/>
      <c r="K16036" s="5" t="n">
        <v>1.6034</v>
      </c>
      <c r="L16036" s="1" t="n">
        <v>643</v>
      </c>
      <c r="AC16036" s="0" t="n">
        <v>4</v>
      </c>
      <c r="AD16036" s="0" t="n">
        <v>0.0179</v>
      </c>
      <c r="AE16036" s="0" t="n">
        <v>3</v>
      </c>
    </row>
    <row r="16037" customFormat="false" ht="15" hidden="false" customHeight="false" outlineLevel="0" collapsed="false">
      <c r="A16037" s="0" t="n">
        <v>622</v>
      </c>
      <c r="B16037" s="4" t="n">
        <v>1.5535</v>
      </c>
      <c r="C16037" s="4"/>
      <c r="K16037" s="5" t="n">
        <v>1.6035</v>
      </c>
      <c r="L16037" s="1" t="n">
        <v>643</v>
      </c>
      <c r="AC16037" s="0" t="n">
        <v>4</v>
      </c>
      <c r="AD16037" s="0" t="n">
        <v>0.0189</v>
      </c>
      <c r="AE16037" s="0" t="n">
        <v>3</v>
      </c>
    </row>
    <row r="16038" customFormat="false" ht="15" hidden="false" customHeight="false" outlineLevel="0" collapsed="false">
      <c r="A16038" s="0" t="n">
        <v>622</v>
      </c>
      <c r="B16038" s="4" t="n">
        <v>1.5536</v>
      </c>
      <c r="C16038" s="4"/>
      <c r="K16038" s="5" t="n">
        <v>1.6036</v>
      </c>
      <c r="L16038" s="1" t="n">
        <v>643</v>
      </c>
      <c r="AC16038" s="0" t="n">
        <v>5</v>
      </c>
      <c r="AD16038" s="0" t="n">
        <v>0.0184</v>
      </c>
      <c r="AE16038" s="0" t="n">
        <v>3</v>
      </c>
    </row>
    <row r="16039" customFormat="false" ht="15" hidden="false" customHeight="false" outlineLevel="0" collapsed="false">
      <c r="A16039" s="0" t="n">
        <v>622</v>
      </c>
      <c r="B16039" s="4" t="n">
        <v>1.5537</v>
      </c>
      <c r="C16039" s="4"/>
      <c r="K16039" s="5" t="n">
        <v>1.6037</v>
      </c>
      <c r="L16039" s="1" t="n">
        <v>643</v>
      </c>
      <c r="AC16039" s="0" t="n">
        <v>5</v>
      </c>
      <c r="AD16039" s="0" t="n">
        <v>0.0191</v>
      </c>
      <c r="AE16039" s="0" t="n">
        <v>3</v>
      </c>
    </row>
    <row r="16040" customFormat="false" ht="15" hidden="false" customHeight="false" outlineLevel="0" collapsed="false">
      <c r="A16040" s="0" t="n">
        <v>622</v>
      </c>
      <c r="B16040" s="4" t="n">
        <v>1.5538</v>
      </c>
      <c r="C16040" s="4"/>
      <c r="K16040" s="5" t="n">
        <v>1.6038</v>
      </c>
      <c r="L16040" s="1" t="n">
        <v>643</v>
      </c>
      <c r="AC16040" s="0" t="n">
        <v>5</v>
      </c>
      <c r="AD16040" s="0" t="n">
        <v>0.0197</v>
      </c>
      <c r="AE16040" s="0" t="n">
        <v>3</v>
      </c>
    </row>
    <row r="16041" customFormat="false" ht="15" hidden="false" customHeight="false" outlineLevel="0" collapsed="false">
      <c r="A16041" s="0" t="n">
        <v>622</v>
      </c>
      <c r="B16041" s="4" t="n">
        <v>1.5539</v>
      </c>
      <c r="C16041" s="4"/>
      <c r="K16041" s="5" t="n">
        <v>1.6039</v>
      </c>
      <c r="L16041" s="1" t="n">
        <v>642</v>
      </c>
      <c r="AC16041" s="0" t="n">
        <v>6</v>
      </c>
      <c r="AD16041" s="0" t="n">
        <v>0.02</v>
      </c>
      <c r="AE16041" s="0" t="n">
        <v>3</v>
      </c>
    </row>
    <row r="16042" customFormat="false" ht="15" hidden="false" customHeight="false" outlineLevel="0" collapsed="false">
      <c r="A16042" s="0" t="n">
        <v>622</v>
      </c>
      <c r="B16042" s="4" t="n">
        <v>1.5543</v>
      </c>
      <c r="C16042" s="4"/>
      <c r="K16042" s="5" t="n">
        <v>1.604</v>
      </c>
      <c r="L16042" s="1" t="n">
        <v>643</v>
      </c>
      <c r="AC16042" s="0" t="n">
        <v>6</v>
      </c>
      <c r="AD16042" s="0" t="n">
        <v>0.0207</v>
      </c>
      <c r="AE16042" s="0" t="n">
        <v>3</v>
      </c>
    </row>
    <row r="16043" customFormat="false" ht="15" hidden="false" customHeight="false" outlineLevel="0" collapsed="false">
      <c r="A16043" s="0" t="n">
        <v>623</v>
      </c>
      <c r="B16043" s="4" t="n">
        <v>1.554</v>
      </c>
      <c r="C16043" s="4"/>
      <c r="K16043" s="5" t="n">
        <v>1.6041</v>
      </c>
      <c r="L16043" s="1" t="n">
        <v>643</v>
      </c>
      <c r="AC16043" s="0" t="n">
        <v>6</v>
      </c>
      <c r="AD16043" s="0" t="n">
        <v>0.0212</v>
      </c>
      <c r="AE16043" s="0" t="n">
        <v>3</v>
      </c>
    </row>
    <row r="16044" customFormat="false" ht="15" hidden="false" customHeight="false" outlineLevel="0" collapsed="false">
      <c r="A16044" s="0" t="n">
        <v>623</v>
      </c>
      <c r="B16044" s="4" t="n">
        <v>1.5541</v>
      </c>
      <c r="C16044" s="4"/>
      <c r="K16044" s="5" t="n">
        <v>1.6042</v>
      </c>
      <c r="L16044" s="1" t="n">
        <v>643</v>
      </c>
      <c r="AC16044" s="0" t="n">
        <v>6</v>
      </c>
      <c r="AD16044" s="0" t="n">
        <v>0.0217</v>
      </c>
      <c r="AE16044" s="0" t="n">
        <v>3</v>
      </c>
    </row>
    <row r="16045" customFormat="false" ht="15" hidden="false" customHeight="false" outlineLevel="0" collapsed="false">
      <c r="A16045" s="0" t="n">
        <v>623</v>
      </c>
      <c r="B16045" s="4" t="n">
        <v>1.5542</v>
      </c>
      <c r="C16045" s="4"/>
      <c r="K16045" s="5" t="n">
        <v>1.6043</v>
      </c>
      <c r="L16045" s="1" t="n">
        <v>643</v>
      </c>
      <c r="AC16045" s="0" t="n">
        <v>6</v>
      </c>
      <c r="AD16045" s="0" t="n">
        <v>0.0224</v>
      </c>
      <c r="AE16045" s="0" t="n">
        <v>3</v>
      </c>
    </row>
    <row r="16046" customFormat="false" ht="15" hidden="false" customHeight="false" outlineLevel="0" collapsed="false">
      <c r="A16046" s="0" t="n">
        <v>623</v>
      </c>
      <c r="B16046" s="4" t="n">
        <v>1.5544</v>
      </c>
      <c r="C16046" s="4"/>
      <c r="K16046" s="5" t="n">
        <v>1.6044</v>
      </c>
      <c r="L16046" s="1" t="n">
        <v>643</v>
      </c>
      <c r="AC16046" s="0" t="n">
        <v>7</v>
      </c>
      <c r="AD16046" s="0" t="n">
        <v>0.0227</v>
      </c>
      <c r="AE16046" s="0" t="n">
        <v>3</v>
      </c>
    </row>
    <row r="16047" customFormat="false" ht="15" hidden="false" customHeight="false" outlineLevel="0" collapsed="false">
      <c r="A16047" s="0" t="n">
        <v>623</v>
      </c>
      <c r="B16047" s="4" t="n">
        <v>1.5545</v>
      </c>
      <c r="C16047" s="4"/>
      <c r="K16047" s="5" t="n">
        <v>1.6045</v>
      </c>
      <c r="L16047" s="1" t="n">
        <v>643</v>
      </c>
      <c r="AC16047" s="0" t="n">
        <v>7</v>
      </c>
      <c r="AD16047" s="0" t="n">
        <v>0.0232</v>
      </c>
      <c r="AE16047" s="0" t="n">
        <v>3</v>
      </c>
    </row>
    <row r="16048" customFormat="false" ht="15" hidden="false" customHeight="false" outlineLevel="0" collapsed="false">
      <c r="A16048" s="0" t="n">
        <v>623</v>
      </c>
      <c r="B16048" s="4" t="n">
        <v>1.5546</v>
      </c>
      <c r="C16048" s="4"/>
      <c r="K16048" s="5" t="n">
        <v>1.6046</v>
      </c>
      <c r="L16048" s="1" t="n">
        <v>643</v>
      </c>
      <c r="AC16048" s="0" t="n">
        <v>7</v>
      </c>
      <c r="AD16048" s="0" t="n">
        <v>0.0237</v>
      </c>
      <c r="AE16048" s="0" t="n">
        <v>3</v>
      </c>
    </row>
    <row r="16049" customFormat="false" ht="15" hidden="false" customHeight="false" outlineLevel="0" collapsed="false">
      <c r="A16049" s="0" t="n">
        <v>623</v>
      </c>
      <c r="B16049" s="4" t="n">
        <v>1.5547</v>
      </c>
      <c r="C16049" s="4"/>
      <c r="K16049" s="5" t="n">
        <v>1.6047</v>
      </c>
      <c r="L16049" s="1" t="n">
        <v>643</v>
      </c>
      <c r="AC16049" s="0" t="n">
        <v>7</v>
      </c>
      <c r="AD16049" s="0" t="n">
        <v>0.0242</v>
      </c>
      <c r="AE16049" s="0" t="n">
        <v>3</v>
      </c>
    </row>
    <row r="16050" customFormat="false" ht="15" hidden="false" customHeight="false" outlineLevel="0" collapsed="false">
      <c r="A16050" s="0" t="n">
        <v>623</v>
      </c>
      <c r="B16050" s="4" t="n">
        <v>1.5548</v>
      </c>
      <c r="C16050" s="4"/>
      <c r="K16050" s="5" t="n">
        <v>1.6048</v>
      </c>
      <c r="L16050" s="1" t="n">
        <v>643</v>
      </c>
      <c r="AC16050" s="0" t="n">
        <v>7</v>
      </c>
      <c r="AD16050" s="0" t="n">
        <v>0.0249</v>
      </c>
      <c r="AE16050" s="0" t="n">
        <v>3</v>
      </c>
    </row>
    <row r="16051" customFormat="false" ht="15" hidden="false" customHeight="false" outlineLevel="0" collapsed="false">
      <c r="A16051" s="0" t="n">
        <v>623</v>
      </c>
      <c r="B16051" s="4" t="n">
        <v>1.5549</v>
      </c>
      <c r="C16051" s="4"/>
      <c r="K16051" s="5" t="n">
        <v>1.6049</v>
      </c>
      <c r="L16051" s="1" t="n">
        <v>643</v>
      </c>
      <c r="AC16051" s="0" t="n">
        <v>8</v>
      </c>
      <c r="AD16051" s="0" t="n">
        <v>0.0246</v>
      </c>
      <c r="AE16051" s="0" t="n">
        <v>3</v>
      </c>
    </row>
    <row r="16052" customFormat="false" ht="15" hidden="false" customHeight="false" outlineLevel="0" collapsed="false">
      <c r="A16052" s="0" t="n">
        <v>623</v>
      </c>
      <c r="B16052" s="4" t="n">
        <v>1.555</v>
      </c>
      <c r="C16052" s="4"/>
      <c r="K16052" s="5" t="n">
        <v>1.605</v>
      </c>
      <c r="L16052" s="1" t="n">
        <v>643</v>
      </c>
      <c r="AC16052" s="0" t="n">
        <v>8</v>
      </c>
      <c r="AD16052" s="0" t="n">
        <v>0.0255</v>
      </c>
      <c r="AE16052" s="0" t="n">
        <v>3</v>
      </c>
    </row>
    <row r="16053" customFormat="false" ht="15" hidden="false" customHeight="false" outlineLevel="0" collapsed="false">
      <c r="A16053" s="0" t="n">
        <v>623</v>
      </c>
      <c r="B16053" s="4" t="n">
        <v>1.5551</v>
      </c>
      <c r="C16053" s="4"/>
      <c r="K16053" s="5" t="n">
        <v>1.6051</v>
      </c>
      <c r="L16053" s="1" t="n">
        <v>643</v>
      </c>
      <c r="AC16053" s="0" t="n">
        <v>8</v>
      </c>
      <c r="AD16053" s="0" t="n">
        <v>0.0262</v>
      </c>
      <c r="AE16053" s="0" t="n">
        <v>3</v>
      </c>
    </row>
    <row r="16054" customFormat="false" ht="15" hidden="false" customHeight="false" outlineLevel="0" collapsed="false">
      <c r="A16054" s="0" t="n">
        <v>623</v>
      </c>
      <c r="B16054" s="4" t="n">
        <v>1.5552</v>
      </c>
      <c r="C16054" s="4"/>
      <c r="K16054" s="5" t="n">
        <v>1.6052</v>
      </c>
      <c r="L16054" s="1" t="n">
        <v>643</v>
      </c>
      <c r="AC16054" s="0" t="n">
        <v>8</v>
      </c>
      <c r="AD16054" s="0" t="n">
        <v>0.0267</v>
      </c>
      <c r="AE16054" s="0" t="n">
        <v>3</v>
      </c>
    </row>
    <row r="16055" customFormat="false" ht="15" hidden="false" customHeight="false" outlineLevel="0" collapsed="false">
      <c r="A16055" s="0" t="n">
        <v>623</v>
      </c>
      <c r="B16055" s="4" t="n">
        <v>1.5553</v>
      </c>
      <c r="C16055" s="4"/>
      <c r="K16055" s="5" t="n">
        <v>1.6053</v>
      </c>
      <c r="L16055" s="1" t="n">
        <v>643</v>
      </c>
      <c r="AC16055" s="0" t="n">
        <v>8</v>
      </c>
      <c r="AD16055" s="0" t="n">
        <v>0.0272</v>
      </c>
      <c r="AE16055" s="0" t="n">
        <v>3</v>
      </c>
    </row>
    <row r="16056" customFormat="false" ht="15" hidden="false" customHeight="false" outlineLevel="0" collapsed="false">
      <c r="A16056" s="0" t="n">
        <v>623</v>
      </c>
      <c r="B16056" s="4" t="n">
        <v>1.5554</v>
      </c>
      <c r="C16056" s="4"/>
      <c r="K16056" s="5" t="n">
        <v>1.6054</v>
      </c>
      <c r="L16056" s="1" t="n">
        <v>643</v>
      </c>
      <c r="AC16056" s="0" t="n">
        <v>8</v>
      </c>
      <c r="AD16056" s="0" t="n">
        <v>0.0282</v>
      </c>
      <c r="AE16056" s="0" t="n">
        <v>3</v>
      </c>
    </row>
    <row r="16057" customFormat="false" ht="15" hidden="false" customHeight="false" outlineLevel="0" collapsed="false">
      <c r="A16057" s="0" t="n">
        <v>623</v>
      </c>
      <c r="B16057" s="4" t="n">
        <v>1.5555</v>
      </c>
      <c r="C16057" s="4"/>
      <c r="K16057" s="5" t="n">
        <v>1.6055</v>
      </c>
      <c r="L16057" s="1" t="n">
        <v>644</v>
      </c>
      <c r="AC16057" s="0" t="n">
        <v>9</v>
      </c>
      <c r="AD16057" s="0" t="n">
        <v>0.0279</v>
      </c>
      <c r="AE16057" s="0" t="n">
        <v>3</v>
      </c>
    </row>
    <row r="16058" customFormat="false" ht="15" hidden="false" customHeight="false" outlineLevel="0" collapsed="false">
      <c r="A16058" s="0" t="n">
        <v>623</v>
      </c>
      <c r="B16058" s="4" t="n">
        <v>1.5557</v>
      </c>
      <c r="C16058" s="4"/>
      <c r="K16058" s="5" t="n">
        <v>1.6056</v>
      </c>
      <c r="L16058" s="1" t="n">
        <v>643</v>
      </c>
      <c r="AC16058" s="0" t="n">
        <v>9</v>
      </c>
      <c r="AD16058" s="0" t="n">
        <v>0.0286</v>
      </c>
      <c r="AE16058" s="0" t="n">
        <v>3</v>
      </c>
    </row>
    <row r="16059" customFormat="false" ht="15" hidden="false" customHeight="false" outlineLevel="0" collapsed="false">
      <c r="A16059" s="0" t="n">
        <v>623</v>
      </c>
      <c r="B16059" s="4" t="n">
        <v>1.5558</v>
      </c>
      <c r="C16059" s="4"/>
      <c r="K16059" s="5" t="n">
        <v>1.6057</v>
      </c>
      <c r="L16059" s="1" t="n">
        <v>643</v>
      </c>
      <c r="AC16059" s="0" t="n">
        <v>9</v>
      </c>
      <c r="AD16059" s="0" t="n">
        <v>0.0292</v>
      </c>
      <c r="AE16059" s="0" t="n">
        <v>3</v>
      </c>
    </row>
    <row r="16060" customFormat="false" ht="15" hidden="false" customHeight="false" outlineLevel="0" collapsed="false">
      <c r="A16060" s="0" t="n">
        <v>623</v>
      </c>
      <c r="B16060" s="4" t="n">
        <v>1.5559</v>
      </c>
      <c r="C16060" s="4"/>
      <c r="K16060" s="5" t="n">
        <v>1.6058</v>
      </c>
      <c r="L16060" s="1" t="n">
        <v>643</v>
      </c>
      <c r="AC16060" s="0" t="n">
        <v>9</v>
      </c>
      <c r="AD16060" s="0" t="n">
        <v>0.0297</v>
      </c>
      <c r="AE16060" s="0" t="n">
        <v>3</v>
      </c>
    </row>
    <row r="16061" customFormat="false" ht="15" hidden="false" customHeight="false" outlineLevel="0" collapsed="false">
      <c r="A16061" s="0" t="n">
        <v>623</v>
      </c>
      <c r="B16061" s="4" t="n">
        <v>1.556</v>
      </c>
      <c r="C16061" s="4"/>
      <c r="K16061" s="5" t="n">
        <v>1.6059</v>
      </c>
      <c r="L16061" s="1" t="n">
        <v>643</v>
      </c>
      <c r="AC16061" s="0" t="n">
        <v>10</v>
      </c>
      <c r="AD16061" s="0" t="n">
        <v>0.03</v>
      </c>
      <c r="AE16061" s="0" t="n">
        <v>3</v>
      </c>
    </row>
    <row r="16062" customFormat="false" ht="15" hidden="false" customHeight="false" outlineLevel="0" collapsed="false">
      <c r="A16062" s="0" t="n">
        <v>623</v>
      </c>
      <c r="B16062" s="4" t="n">
        <v>1.5561</v>
      </c>
      <c r="C16062" s="4"/>
      <c r="K16062" s="5" t="n">
        <v>1.606</v>
      </c>
      <c r="L16062" s="1" t="n">
        <v>644</v>
      </c>
      <c r="AC16062" s="0" t="n">
        <v>10</v>
      </c>
      <c r="AD16062" s="0" t="n">
        <v>0.0306</v>
      </c>
      <c r="AE16062" s="0" t="n">
        <v>3</v>
      </c>
    </row>
    <row r="16063" customFormat="false" ht="15" hidden="false" customHeight="false" outlineLevel="0" collapsed="false">
      <c r="A16063" s="0" t="n">
        <v>623</v>
      </c>
      <c r="B16063" s="4" t="n">
        <v>1.5562</v>
      </c>
      <c r="C16063" s="4"/>
      <c r="K16063" s="5" t="n">
        <v>1.6061</v>
      </c>
      <c r="L16063" s="1" t="n">
        <v>643</v>
      </c>
      <c r="AC16063" s="0" t="n">
        <v>10</v>
      </c>
      <c r="AD16063" s="0" t="n">
        <v>0.0312</v>
      </c>
      <c r="AE16063" s="0" t="n">
        <v>3</v>
      </c>
    </row>
    <row r="16064" customFormat="false" ht="15" hidden="false" customHeight="false" outlineLevel="0" collapsed="false">
      <c r="A16064" s="0" t="n">
        <v>623</v>
      </c>
      <c r="B16064" s="4" t="n">
        <v>1.5564</v>
      </c>
      <c r="C16064" s="4"/>
      <c r="K16064" s="5" t="n">
        <v>1.6062</v>
      </c>
      <c r="L16064" s="1" t="n">
        <v>643</v>
      </c>
      <c r="AC16064" s="0" t="n">
        <v>10</v>
      </c>
      <c r="AD16064" s="0" t="n">
        <v>0.0317</v>
      </c>
      <c r="AE16064" s="0" t="n">
        <v>3</v>
      </c>
    </row>
    <row r="16065" customFormat="false" ht="15" hidden="false" customHeight="false" outlineLevel="0" collapsed="false">
      <c r="A16065" s="0" t="n">
        <v>623</v>
      </c>
      <c r="B16065" s="4" t="n">
        <v>1.5565</v>
      </c>
      <c r="C16065" s="4"/>
      <c r="K16065" s="5" t="n">
        <v>1.6063</v>
      </c>
      <c r="L16065" s="1" t="n">
        <v>643</v>
      </c>
      <c r="AC16065" s="0" t="n">
        <v>10</v>
      </c>
      <c r="AD16065" s="0" t="n">
        <v>0.0323</v>
      </c>
      <c r="AE16065" s="0" t="n">
        <v>3</v>
      </c>
    </row>
    <row r="16066" customFormat="false" ht="15" hidden="false" customHeight="false" outlineLevel="0" collapsed="false">
      <c r="A16066" s="0" t="n">
        <v>624</v>
      </c>
      <c r="B16066" s="4" t="n">
        <v>1.5556</v>
      </c>
      <c r="C16066" s="4"/>
      <c r="K16066" s="5" t="n">
        <v>1.6064</v>
      </c>
      <c r="L16066" s="1" t="n">
        <v>644</v>
      </c>
      <c r="AC16066" s="0" t="n">
        <v>10</v>
      </c>
      <c r="AD16066" s="0" t="n">
        <v>0.0328</v>
      </c>
      <c r="AE16066" s="0" t="n">
        <v>3</v>
      </c>
    </row>
    <row r="16067" customFormat="false" ht="15" hidden="false" customHeight="false" outlineLevel="0" collapsed="false">
      <c r="A16067" s="0" t="n">
        <v>624</v>
      </c>
      <c r="B16067" s="4" t="n">
        <v>1.5563</v>
      </c>
      <c r="C16067" s="4"/>
      <c r="K16067" s="5" t="n">
        <v>1.6065</v>
      </c>
      <c r="L16067" s="1" t="n">
        <v>644</v>
      </c>
      <c r="AC16067" s="0" t="n">
        <v>11</v>
      </c>
      <c r="AD16067" s="0" t="n">
        <v>0.033</v>
      </c>
      <c r="AE16067" s="0" t="n">
        <v>3</v>
      </c>
    </row>
    <row r="16068" customFormat="false" ht="15" hidden="false" customHeight="false" outlineLevel="0" collapsed="false">
      <c r="A16068" s="0" t="n">
        <v>624</v>
      </c>
      <c r="B16068" s="4" t="n">
        <v>1.5566</v>
      </c>
      <c r="C16068" s="4"/>
      <c r="K16068" s="5" t="n">
        <v>1.6066</v>
      </c>
      <c r="L16068" s="1" t="n">
        <v>643</v>
      </c>
      <c r="AC16068" s="0" t="n">
        <v>11</v>
      </c>
      <c r="AD16068" s="0" t="n">
        <v>0.0337</v>
      </c>
      <c r="AE16068" s="0" t="n">
        <v>3</v>
      </c>
    </row>
    <row r="16069" customFormat="false" ht="15" hidden="false" customHeight="false" outlineLevel="0" collapsed="false">
      <c r="A16069" s="0" t="n">
        <v>624</v>
      </c>
      <c r="B16069" s="4" t="n">
        <v>1.5567</v>
      </c>
      <c r="C16069" s="4"/>
      <c r="K16069" s="5" t="n">
        <v>1.6067</v>
      </c>
      <c r="L16069" s="1" t="n">
        <v>644</v>
      </c>
      <c r="AC16069" s="0" t="n">
        <v>11</v>
      </c>
      <c r="AD16069" s="0" t="n">
        <v>0.0342</v>
      </c>
      <c r="AE16069" s="0" t="n">
        <v>3</v>
      </c>
    </row>
    <row r="16070" customFormat="false" ht="15" hidden="false" customHeight="false" outlineLevel="0" collapsed="false">
      <c r="A16070" s="0" t="n">
        <v>624</v>
      </c>
      <c r="B16070" s="4" t="n">
        <v>1.5568</v>
      </c>
      <c r="C16070" s="4"/>
      <c r="K16070" s="5" t="n">
        <v>1.6068</v>
      </c>
      <c r="L16070" s="1" t="n">
        <v>644</v>
      </c>
      <c r="AC16070" s="0" t="n">
        <v>11</v>
      </c>
      <c r="AD16070" s="0" t="n">
        <v>0.0347</v>
      </c>
      <c r="AE16070" s="0" t="n">
        <v>3</v>
      </c>
    </row>
    <row r="16071" customFormat="false" ht="15" hidden="false" customHeight="false" outlineLevel="0" collapsed="false">
      <c r="A16071" s="0" t="n">
        <v>624</v>
      </c>
      <c r="B16071" s="4" t="n">
        <v>1.5569</v>
      </c>
      <c r="C16071" s="4"/>
      <c r="K16071" s="5" t="n">
        <v>1.6069</v>
      </c>
      <c r="L16071" s="1" t="n">
        <v>644</v>
      </c>
      <c r="AC16071" s="0" t="n">
        <v>12</v>
      </c>
      <c r="AD16071" s="0" t="n">
        <v>0.0351</v>
      </c>
      <c r="AE16071" s="0" t="n">
        <v>3</v>
      </c>
    </row>
    <row r="16072" customFormat="false" ht="15" hidden="false" customHeight="false" outlineLevel="0" collapsed="false">
      <c r="A16072" s="0" t="n">
        <v>624</v>
      </c>
      <c r="B16072" s="4" t="n">
        <v>1.557</v>
      </c>
      <c r="C16072" s="4"/>
      <c r="K16072" s="5" t="n">
        <v>1.607</v>
      </c>
      <c r="L16072" s="1" t="n">
        <v>644</v>
      </c>
      <c r="AC16072" s="0" t="n">
        <v>12</v>
      </c>
      <c r="AD16072" s="0" t="n">
        <v>0.0357</v>
      </c>
      <c r="AE16072" s="0" t="n">
        <v>3</v>
      </c>
    </row>
    <row r="16073" customFormat="false" ht="15" hidden="false" customHeight="false" outlineLevel="0" collapsed="false">
      <c r="A16073" s="0" t="n">
        <v>624</v>
      </c>
      <c r="B16073" s="4" t="n">
        <v>1.5571</v>
      </c>
      <c r="C16073" s="4"/>
      <c r="K16073" s="5" t="n">
        <v>1.6071</v>
      </c>
      <c r="L16073" s="1" t="n">
        <v>644</v>
      </c>
      <c r="AC16073" s="0" t="n">
        <v>12</v>
      </c>
      <c r="AD16073" s="0" t="n">
        <v>0.0362</v>
      </c>
      <c r="AE16073" s="0" t="n">
        <v>3</v>
      </c>
    </row>
    <row r="16074" customFormat="false" ht="15" hidden="false" customHeight="false" outlineLevel="0" collapsed="false">
      <c r="A16074" s="0" t="n">
        <v>624</v>
      </c>
      <c r="B16074" s="4" t="n">
        <v>1.5572</v>
      </c>
      <c r="C16074" s="4"/>
      <c r="K16074" s="5" t="n">
        <v>1.6072</v>
      </c>
      <c r="L16074" s="1" t="n">
        <v>644</v>
      </c>
      <c r="AC16074" s="0" t="n">
        <v>12</v>
      </c>
      <c r="AD16074" s="0" t="n">
        <v>0.0367</v>
      </c>
      <c r="AE16074" s="0" t="n">
        <v>3</v>
      </c>
    </row>
    <row r="16075" customFormat="false" ht="15" hidden="false" customHeight="false" outlineLevel="0" collapsed="false">
      <c r="A16075" s="0" t="n">
        <v>624</v>
      </c>
      <c r="B16075" s="4" t="n">
        <v>1.5573</v>
      </c>
      <c r="C16075" s="4"/>
      <c r="K16075" s="5" t="n">
        <v>1.6073</v>
      </c>
      <c r="L16075" s="1" t="n">
        <v>644</v>
      </c>
      <c r="AC16075" s="0" t="n">
        <v>12</v>
      </c>
      <c r="AD16075" s="0" t="n">
        <v>0.0372</v>
      </c>
      <c r="AE16075" s="0" t="n">
        <v>3</v>
      </c>
    </row>
    <row r="16076" customFormat="false" ht="15" hidden="false" customHeight="false" outlineLevel="0" collapsed="false">
      <c r="A16076" s="0" t="n">
        <v>624</v>
      </c>
      <c r="B16076" s="4" t="n">
        <v>1.5574</v>
      </c>
      <c r="C16076" s="4"/>
      <c r="K16076" s="5" t="n">
        <v>1.6074</v>
      </c>
      <c r="L16076" s="1" t="n">
        <v>644</v>
      </c>
      <c r="AC16076" s="0" t="n">
        <v>12</v>
      </c>
      <c r="AD16076" s="0" t="n">
        <v>0.0377</v>
      </c>
      <c r="AE16076" s="0" t="n">
        <v>3</v>
      </c>
    </row>
    <row r="16077" customFormat="false" ht="15" hidden="false" customHeight="false" outlineLevel="0" collapsed="false">
      <c r="A16077" s="0" t="n">
        <v>624</v>
      </c>
      <c r="B16077" s="4" t="n">
        <v>1.5575</v>
      </c>
      <c r="C16077" s="4"/>
      <c r="K16077" s="5" t="n">
        <v>1.6075</v>
      </c>
      <c r="L16077" s="1" t="n">
        <v>644</v>
      </c>
      <c r="AC16077" s="0" t="n">
        <v>13</v>
      </c>
      <c r="AD16077" s="0" t="n">
        <v>0.0382</v>
      </c>
      <c r="AE16077" s="0" t="n">
        <v>3</v>
      </c>
    </row>
    <row r="16078" customFormat="false" ht="15" hidden="false" customHeight="false" outlineLevel="0" collapsed="false">
      <c r="A16078" s="0" t="n">
        <v>624</v>
      </c>
      <c r="B16078" s="4" t="n">
        <v>1.5576</v>
      </c>
      <c r="C16078" s="4"/>
      <c r="K16078" s="5" t="n">
        <v>1.6076</v>
      </c>
      <c r="L16078" s="1" t="n">
        <v>644</v>
      </c>
      <c r="AC16078" s="0" t="n">
        <v>13</v>
      </c>
      <c r="AD16078" s="0" t="n">
        <v>0.0387</v>
      </c>
      <c r="AE16078" s="0" t="n">
        <v>3</v>
      </c>
    </row>
    <row r="16079" customFormat="false" ht="15" hidden="false" customHeight="false" outlineLevel="0" collapsed="false">
      <c r="A16079" s="0" t="n">
        <v>624</v>
      </c>
      <c r="B16079" s="4" t="n">
        <v>1.5577</v>
      </c>
      <c r="C16079" s="4"/>
      <c r="K16079" s="5" t="n">
        <v>1.6077</v>
      </c>
      <c r="L16079" s="1" t="n">
        <v>644</v>
      </c>
      <c r="AC16079" s="0" t="n">
        <v>13</v>
      </c>
      <c r="AD16079" s="0" t="n">
        <v>0.0392</v>
      </c>
      <c r="AE16079" s="0" t="n">
        <v>3</v>
      </c>
    </row>
    <row r="16080" customFormat="false" ht="15" hidden="false" customHeight="false" outlineLevel="0" collapsed="false">
      <c r="A16080" s="0" t="n">
        <v>624</v>
      </c>
      <c r="B16080" s="4" t="n">
        <v>1.5578</v>
      </c>
      <c r="C16080" s="4"/>
      <c r="K16080" s="5" t="n">
        <v>1.6078</v>
      </c>
      <c r="L16080" s="1" t="n">
        <v>644</v>
      </c>
      <c r="AC16080" s="0" t="n">
        <v>13</v>
      </c>
      <c r="AD16080" s="0" t="n">
        <v>0.0397</v>
      </c>
      <c r="AE16080" s="0" t="n">
        <v>3</v>
      </c>
    </row>
    <row r="16081" customFormat="false" ht="15" hidden="false" customHeight="false" outlineLevel="0" collapsed="false">
      <c r="A16081" s="0" t="n">
        <v>624</v>
      </c>
      <c r="B16081" s="4" t="n">
        <v>1.5579</v>
      </c>
      <c r="C16081" s="4"/>
      <c r="K16081" s="5" t="n">
        <v>1.6079</v>
      </c>
      <c r="L16081" s="1" t="n">
        <v>644</v>
      </c>
      <c r="AC16081" s="0" t="n">
        <v>13</v>
      </c>
      <c r="AD16081" s="0" t="n">
        <v>0.0403</v>
      </c>
      <c r="AE16081" s="0" t="n">
        <v>3</v>
      </c>
    </row>
    <row r="16082" customFormat="false" ht="15" hidden="false" customHeight="false" outlineLevel="0" collapsed="false">
      <c r="A16082" s="0" t="n">
        <v>624</v>
      </c>
      <c r="B16082" s="4" t="n">
        <v>1.558</v>
      </c>
      <c r="C16082" s="4"/>
      <c r="K16082" s="5" t="n">
        <v>1.608</v>
      </c>
      <c r="L16082" s="1" t="n">
        <v>645</v>
      </c>
      <c r="AC16082" s="0" t="n">
        <v>14</v>
      </c>
      <c r="AD16082" s="0" t="n">
        <v>0.0404</v>
      </c>
      <c r="AE16082" s="0" t="n">
        <v>3</v>
      </c>
    </row>
    <row r="16083" customFormat="false" ht="15" hidden="false" customHeight="false" outlineLevel="0" collapsed="false">
      <c r="A16083" s="0" t="n">
        <v>624</v>
      </c>
      <c r="B16083" s="4" t="n">
        <v>1.5581</v>
      </c>
      <c r="C16083" s="4"/>
      <c r="K16083" s="5" t="n">
        <v>1.6081</v>
      </c>
      <c r="L16083" s="1" t="n">
        <v>645</v>
      </c>
      <c r="AC16083" s="0" t="n">
        <v>14</v>
      </c>
      <c r="AD16083" s="0" t="n">
        <v>0.0412</v>
      </c>
      <c r="AE16083" s="0" t="n">
        <v>3</v>
      </c>
    </row>
    <row r="16084" customFormat="false" ht="15" hidden="false" customHeight="false" outlineLevel="0" collapsed="false">
      <c r="A16084" s="0" t="n">
        <v>624</v>
      </c>
      <c r="B16084" s="4" t="n">
        <v>1.5582</v>
      </c>
      <c r="C16084" s="4"/>
      <c r="K16084" s="5" t="n">
        <v>1.6082</v>
      </c>
      <c r="L16084" s="1" t="n">
        <v>645</v>
      </c>
      <c r="AC16084" s="0" t="n">
        <v>14</v>
      </c>
      <c r="AD16084" s="0" t="n">
        <v>0.0417</v>
      </c>
      <c r="AE16084" s="0" t="n">
        <v>3</v>
      </c>
    </row>
    <row r="16085" customFormat="false" ht="15" hidden="false" customHeight="false" outlineLevel="0" collapsed="false">
      <c r="A16085" s="0" t="n">
        <v>624</v>
      </c>
      <c r="B16085" s="4" t="n">
        <v>1.5583</v>
      </c>
      <c r="C16085" s="4"/>
      <c r="K16085" s="5" t="n">
        <v>1.6083</v>
      </c>
      <c r="L16085" s="1" t="n">
        <v>644</v>
      </c>
      <c r="AC16085" s="0" t="n">
        <v>14</v>
      </c>
      <c r="AD16085" s="0" t="n">
        <v>0.0422</v>
      </c>
      <c r="AE16085" s="0" t="n">
        <v>3</v>
      </c>
    </row>
    <row r="16086" customFormat="false" ht="15" hidden="false" customHeight="false" outlineLevel="0" collapsed="false">
      <c r="A16086" s="0" t="n">
        <v>624</v>
      </c>
      <c r="B16086" s="4" t="n">
        <v>1.5584</v>
      </c>
      <c r="C16086" s="4"/>
      <c r="K16086" s="5" t="n">
        <v>1.6084</v>
      </c>
      <c r="L16086" s="1" t="n">
        <v>644</v>
      </c>
      <c r="AC16086" s="0" t="n">
        <v>15</v>
      </c>
      <c r="AD16086" s="0" t="n">
        <v>0.0426</v>
      </c>
      <c r="AE16086" s="0" t="n">
        <v>3</v>
      </c>
    </row>
    <row r="16087" customFormat="false" ht="15" hidden="false" customHeight="false" outlineLevel="0" collapsed="false">
      <c r="A16087" s="0" t="n">
        <v>624</v>
      </c>
      <c r="B16087" s="4" t="n">
        <v>1.5586</v>
      </c>
      <c r="C16087" s="4"/>
      <c r="K16087" s="5" t="n">
        <v>1.6085</v>
      </c>
      <c r="L16087" s="1" t="n">
        <v>645</v>
      </c>
      <c r="AC16087" s="0" t="n">
        <v>15</v>
      </c>
      <c r="AD16087" s="0" t="n">
        <v>0.0432</v>
      </c>
      <c r="AE16087" s="0" t="n">
        <v>3</v>
      </c>
    </row>
    <row r="16088" customFormat="false" ht="15" hidden="false" customHeight="false" outlineLevel="0" collapsed="false">
      <c r="A16088" s="0" t="n">
        <v>624</v>
      </c>
      <c r="B16088" s="4" t="n">
        <v>1.5587</v>
      </c>
      <c r="C16088" s="4"/>
      <c r="K16088" s="5" t="n">
        <v>1.6086</v>
      </c>
      <c r="L16088" s="1" t="n">
        <v>644</v>
      </c>
      <c r="AC16088" s="0" t="n">
        <v>15</v>
      </c>
      <c r="AD16088" s="0" t="n">
        <v>0.0437</v>
      </c>
      <c r="AE16088" s="0" t="n">
        <v>3</v>
      </c>
    </row>
    <row r="16089" customFormat="false" ht="15" hidden="false" customHeight="false" outlineLevel="0" collapsed="false">
      <c r="A16089" s="0" t="n">
        <v>624</v>
      </c>
      <c r="B16089" s="4" t="n">
        <v>1.5588</v>
      </c>
      <c r="C16089" s="4"/>
      <c r="K16089" s="5" t="n">
        <v>1.6087</v>
      </c>
      <c r="L16089" s="1" t="n">
        <v>645</v>
      </c>
      <c r="AC16089" s="0" t="n">
        <v>15</v>
      </c>
      <c r="AD16089" s="0" t="n">
        <v>0.0442</v>
      </c>
      <c r="AE16089" s="0" t="n">
        <v>3</v>
      </c>
    </row>
    <row r="16090" customFormat="false" ht="15" hidden="false" customHeight="false" outlineLevel="0" collapsed="false">
      <c r="A16090" s="0" t="n">
        <v>624</v>
      </c>
      <c r="B16090" s="4" t="n">
        <v>1.5589</v>
      </c>
      <c r="C16090" s="4"/>
      <c r="K16090" s="5" t="n">
        <v>1.6088</v>
      </c>
      <c r="L16090" s="1" t="n">
        <v>644</v>
      </c>
      <c r="AC16090" s="0" t="n">
        <v>15</v>
      </c>
      <c r="AD16090" s="0" t="n">
        <v>0.0449</v>
      </c>
      <c r="AE16090" s="0" t="n">
        <v>3</v>
      </c>
    </row>
    <row r="16091" customFormat="false" ht="15" hidden="false" customHeight="false" outlineLevel="0" collapsed="false">
      <c r="A16091" s="0" t="n">
        <v>624</v>
      </c>
      <c r="B16091" s="4" t="n">
        <v>1.559</v>
      </c>
      <c r="C16091" s="4"/>
      <c r="K16091" s="5" t="n">
        <v>1.6089</v>
      </c>
      <c r="L16091" s="1" t="n">
        <v>645</v>
      </c>
      <c r="AC16091" s="0" t="n">
        <v>16</v>
      </c>
      <c r="AD16091" s="0" t="n">
        <v>0.0443</v>
      </c>
      <c r="AE16091" s="0" t="n">
        <v>3</v>
      </c>
    </row>
    <row r="16092" customFormat="false" ht="15" hidden="false" customHeight="false" outlineLevel="0" collapsed="false">
      <c r="A16092" s="0" t="n">
        <v>624</v>
      </c>
      <c r="B16092" s="4" t="n">
        <v>1.5591</v>
      </c>
      <c r="C16092" s="4"/>
      <c r="K16092" s="5" t="n">
        <v>1.609</v>
      </c>
      <c r="L16092" s="1" t="n">
        <v>645</v>
      </c>
      <c r="AC16092" s="0" t="n">
        <v>16</v>
      </c>
      <c r="AD16092" s="0" t="n">
        <v>0.0457</v>
      </c>
      <c r="AE16092" s="0" t="n">
        <v>3</v>
      </c>
    </row>
    <row r="16093" customFormat="false" ht="15" hidden="false" customHeight="false" outlineLevel="0" collapsed="false">
      <c r="A16093" s="0" t="n">
        <v>624</v>
      </c>
      <c r="B16093" s="4" t="n">
        <v>1.5593</v>
      </c>
      <c r="C16093" s="4"/>
      <c r="K16093" s="5" t="n">
        <v>1.6091</v>
      </c>
      <c r="L16093" s="1" t="n">
        <v>645</v>
      </c>
      <c r="AC16093" s="0" t="n">
        <v>16</v>
      </c>
      <c r="AD16093" s="0" t="n">
        <v>0.0462</v>
      </c>
      <c r="AE16093" s="0" t="n">
        <v>3</v>
      </c>
    </row>
    <row r="16094" customFormat="false" ht="15" hidden="false" customHeight="false" outlineLevel="0" collapsed="false">
      <c r="A16094" s="0" t="n">
        <v>625</v>
      </c>
      <c r="B16094" s="4" t="n">
        <v>1.5585</v>
      </c>
      <c r="C16094" s="4"/>
      <c r="K16094" s="5" t="n">
        <v>1.6092</v>
      </c>
      <c r="L16094" s="1" t="n">
        <v>645</v>
      </c>
      <c r="AC16094" s="0" t="n">
        <v>16</v>
      </c>
      <c r="AD16094" s="0" t="n">
        <v>0.0467</v>
      </c>
      <c r="AE16094" s="0" t="n">
        <v>3</v>
      </c>
    </row>
    <row r="16095" customFormat="false" ht="15" hidden="false" customHeight="false" outlineLevel="0" collapsed="false">
      <c r="A16095" s="0" t="n">
        <v>625</v>
      </c>
      <c r="B16095" s="4" t="n">
        <v>1.5592</v>
      </c>
      <c r="C16095" s="4"/>
      <c r="K16095" s="5" t="n">
        <v>1.6093</v>
      </c>
      <c r="L16095" s="1" t="n">
        <v>645</v>
      </c>
      <c r="AC16095" s="0" t="n">
        <v>16</v>
      </c>
      <c r="AD16095" s="0" t="n">
        <v>0.0472</v>
      </c>
      <c r="AE16095" s="0" t="n">
        <v>3</v>
      </c>
    </row>
    <row r="16096" customFormat="false" ht="15" hidden="false" customHeight="false" outlineLevel="0" collapsed="false">
      <c r="A16096" s="0" t="n">
        <v>625</v>
      </c>
      <c r="B16096" s="4" t="n">
        <v>1.5594</v>
      </c>
      <c r="C16096" s="4"/>
      <c r="K16096" s="5" t="n">
        <v>1.6094</v>
      </c>
      <c r="L16096" s="1" t="n">
        <v>645</v>
      </c>
      <c r="AC16096" s="0" t="n">
        <v>17</v>
      </c>
      <c r="AD16096" s="0" t="n">
        <v>0.0474</v>
      </c>
      <c r="AE16096" s="0" t="n">
        <v>3</v>
      </c>
    </row>
    <row r="16097" customFormat="false" ht="15" hidden="false" customHeight="false" outlineLevel="0" collapsed="false">
      <c r="A16097" s="0" t="n">
        <v>625</v>
      </c>
      <c r="B16097" s="4" t="n">
        <v>1.5595</v>
      </c>
      <c r="C16097" s="4"/>
      <c r="K16097" s="5" t="n">
        <v>1.6095</v>
      </c>
      <c r="L16097" s="1" t="n">
        <v>645</v>
      </c>
      <c r="AC16097" s="0" t="n">
        <v>17</v>
      </c>
      <c r="AD16097" s="0" t="n">
        <v>0.048</v>
      </c>
      <c r="AE16097" s="0" t="n">
        <v>3</v>
      </c>
    </row>
    <row r="16098" customFormat="false" ht="15" hidden="false" customHeight="false" outlineLevel="0" collapsed="false">
      <c r="A16098" s="0" t="n">
        <v>625</v>
      </c>
      <c r="B16098" s="4" t="n">
        <v>1.5596</v>
      </c>
      <c r="C16098" s="4"/>
      <c r="K16098" s="5" t="n">
        <v>1.6096</v>
      </c>
      <c r="L16098" s="1" t="n">
        <v>645</v>
      </c>
      <c r="AC16098" s="0" t="n">
        <v>17</v>
      </c>
      <c r="AD16098" s="0" t="n">
        <v>0.0487</v>
      </c>
      <c r="AE16098" s="0" t="n">
        <v>3</v>
      </c>
    </row>
    <row r="16099" customFormat="false" ht="15" hidden="false" customHeight="false" outlineLevel="0" collapsed="false">
      <c r="A16099" s="0" t="n">
        <v>625</v>
      </c>
      <c r="B16099" s="4" t="n">
        <v>1.5597</v>
      </c>
      <c r="C16099" s="4"/>
      <c r="K16099" s="5" t="n">
        <v>1.6097</v>
      </c>
      <c r="L16099" s="1" t="n">
        <v>645</v>
      </c>
      <c r="AC16099" s="0" t="n">
        <v>17</v>
      </c>
      <c r="AD16099" s="0" t="n">
        <v>0.0492</v>
      </c>
      <c r="AE16099" s="0" t="n">
        <v>3</v>
      </c>
    </row>
    <row r="16100" customFormat="false" ht="15" hidden="false" customHeight="false" outlineLevel="0" collapsed="false">
      <c r="A16100" s="0" t="n">
        <v>625</v>
      </c>
      <c r="B16100" s="4" t="n">
        <v>1.5598</v>
      </c>
      <c r="C16100" s="4"/>
      <c r="K16100" s="5" t="n">
        <v>1.6098</v>
      </c>
      <c r="L16100" s="1" t="n">
        <v>645</v>
      </c>
      <c r="AC16100" s="0" t="n">
        <v>17</v>
      </c>
      <c r="AD16100" s="0" t="n">
        <v>0.0497</v>
      </c>
      <c r="AE16100" s="0" t="n">
        <v>3</v>
      </c>
    </row>
    <row r="16101" customFormat="false" ht="15" hidden="false" customHeight="false" outlineLevel="0" collapsed="false">
      <c r="A16101" s="0" t="n">
        <v>625</v>
      </c>
      <c r="B16101" s="4" t="n">
        <v>1.5599</v>
      </c>
      <c r="C16101" s="4"/>
      <c r="K16101" s="5" t="n">
        <v>1.6099</v>
      </c>
      <c r="L16101" s="1" t="n">
        <v>645</v>
      </c>
      <c r="AC16101" s="0" t="n">
        <v>17</v>
      </c>
      <c r="AD16101" s="0" t="n">
        <v>0.0503</v>
      </c>
      <c r="AE16101" s="0" t="n">
        <v>3</v>
      </c>
    </row>
    <row r="16102" customFormat="false" ht="15" hidden="false" customHeight="false" outlineLevel="0" collapsed="false">
      <c r="A16102" s="0" t="n">
        <v>625</v>
      </c>
      <c r="B16102" s="4" t="n">
        <v>1.56</v>
      </c>
      <c r="C16102" s="4"/>
      <c r="K16102" s="5" t="n">
        <v>1.61</v>
      </c>
      <c r="L16102" s="1" t="n">
        <v>645</v>
      </c>
      <c r="AC16102" s="0" t="n">
        <v>18</v>
      </c>
      <c r="AD16102" s="0" t="n">
        <v>0.0507</v>
      </c>
      <c r="AE16102" s="0" t="n">
        <v>3</v>
      </c>
    </row>
    <row r="16103" customFormat="false" ht="15" hidden="false" customHeight="false" outlineLevel="0" collapsed="false">
      <c r="A16103" s="0" t="n">
        <v>625</v>
      </c>
      <c r="B16103" s="4" t="n">
        <v>1.5601</v>
      </c>
      <c r="C16103" s="4"/>
      <c r="K16103" s="5" t="n">
        <v>1.6101</v>
      </c>
      <c r="L16103" s="1" t="n">
        <v>645</v>
      </c>
      <c r="AC16103" s="0" t="n">
        <v>18</v>
      </c>
      <c r="AD16103" s="0" t="n">
        <v>0.0512</v>
      </c>
      <c r="AE16103" s="0" t="n">
        <v>3</v>
      </c>
    </row>
    <row r="16104" customFormat="false" ht="15" hidden="false" customHeight="false" outlineLevel="0" collapsed="false">
      <c r="A16104" s="0" t="n">
        <v>625</v>
      </c>
      <c r="B16104" s="4" t="n">
        <v>1.5602</v>
      </c>
      <c r="C16104" s="4"/>
      <c r="K16104" s="5" t="n">
        <v>1.6102</v>
      </c>
      <c r="L16104" s="1" t="n">
        <v>645</v>
      </c>
      <c r="AC16104" s="0" t="n">
        <v>18</v>
      </c>
      <c r="AD16104" s="0" t="n">
        <v>0.0517</v>
      </c>
      <c r="AE16104" s="0" t="n">
        <v>3</v>
      </c>
    </row>
    <row r="16105" customFormat="false" ht="15" hidden="false" customHeight="false" outlineLevel="0" collapsed="false">
      <c r="A16105" s="0" t="n">
        <v>625</v>
      </c>
      <c r="B16105" s="4" t="n">
        <v>1.5603</v>
      </c>
      <c r="C16105" s="4"/>
      <c r="K16105" s="5" t="n">
        <v>1.6103</v>
      </c>
      <c r="L16105" s="1" t="n">
        <v>645</v>
      </c>
      <c r="AC16105" s="0" t="n">
        <v>18</v>
      </c>
      <c r="AD16105" s="0" t="n">
        <v>0.0522</v>
      </c>
      <c r="AE16105" s="0" t="n">
        <v>3</v>
      </c>
    </row>
    <row r="16106" customFormat="false" ht="15" hidden="false" customHeight="false" outlineLevel="0" collapsed="false">
      <c r="A16106" s="0" t="n">
        <v>625</v>
      </c>
      <c r="B16106" s="4" t="n">
        <v>1.5604</v>
      </c>
      <c r="C16106" s="4"/>
      <c r="K16106" s="5" t="n">
        <v>1.6104</v>
      </c>
      <c r="L16106" s="1" t="n">
        <v>646</v>
      </c>
      <c r="AC16106" s="0" t="n">
        <v>18</v>
      </c>
      <c r="AD16106" s="0" t="n">
        <v>0.053</v>
      </c>
      <c r="AE16106" s="0" t="n">
        <v>3</v>
      </c>
    </row>
    <row r="16107" customFormat="false" ht="15" hidden="false" customHeight="false" outlineLevel="0" collapsed="false">
      <c r="A16107" s="0" t="n">
        <v>625</v>
      </c>
      <c r="B16107" s="4" t="n">
        <v>1.5605</v>
      </c>
      <c r="C16107" s="4"/>
      <c r="K16107" s="5" t="n">
        <v>1.6105</v>
      </c>
      <c r="L16107" s="1" t="n">
        <v>645</v>
      </c>
      <c r="AC16107" s="0" t="n">
        <v>19</v>
      </c>
      <c r="AD16107" s="0" t="n">
        <v>0.0531</v>
      </c>
      <c r="AE16107" s="0" t="n">
        <v>3</v>
      </c>
    </row>
    <row r="16108" customFormat="false" ht="15" hidden="false" customHeight="false" outlineLevel="0" collapsed="false">
      <c r="A16108" s="0" t="n">
        <v>625</v>
      </c>
      <c r="B16108" s="4" t="n">
        <v>1.5606</v>
      </c>
      <c r="C16108" s="4"/>
      <c r="K16108" s="5" t="n">
        <v>1.6106</v>
      </c>
      <c r="L16108" s="1" t="n">
        <v>645</v>
      </c>
      <c r="AC16108" s="0" t="n">
        <v>19</v>
      </c>
      <c r="AD16108" s="0" t="n">
        <v>0.0537</v>
      </c>
      <c r="AE16108" s="0" t="n">
        <v>3</v>
      </c>
    </row>
    <row r="16109" customFormat="false" ht="15" hidden="false" customHeight="false" outlineLevel="0" collapsed="false">
      <c r="A16109" s="0" t="n">
        <v>625</v>
      </c>
      <c r="B16109" s="4" t="n">
        <v>1.5608</v>
      </c>
      <c r="C16109" s="4"/>
      <c r="K16109" s="5" t="n">
        <v>1.6107</v>
      </c>
      <c r="L16109" s="1" t="n">
        <v>645</v>
      </c>
      <c r="AC16109" s="0" t="n">
        <v>19</v>
      </c>
      <c r="AD16109" s="0" t="n">
        <v>0.0542</v>
      </c>
      <c r="AE16109" s="0" t="n">
        <v>3</v>
      </c>
    </row>
    <row r="16110" customFormat="false" ht="15" hidden="false" customHeight="false" outlineLevel="0" collapsed="false">
      <c r="A16110" s="0" t="n">
        <v>625</v>
      </c>
      <c r="B16110" s="4" t="n">
        <v>1.5609</v>
      </c>
      <c r="C16110" s="4"/>
      <c r="K16110" s="5" t="n">
        <v>1.6108</v>
      </c>
      <c r="L16110" s="1" t="n">
        <v>646</v>
      </c>
      <c r="AC16110" s="0" t="n">
        <v>19</v>
      </c>
      <c r="AD16110" s="0" t="n">
        <v>0.0549</v>
      </c>
      <c r="AE16110" s="0" t="n">
        <v>3</v>
      </c>
    </row>
    <row r="16111" customFormat="false" ht="15" hidden="false" customHeight="false" outlineLevel="0" collapsed="false">
      <c r="A16111" s="0" t="n">
        <v>625</v>
      </c>
      <c r="B16111" s="4" t="n">
        <v>1.561</v>
      </c>
      <c r="C16111" s="4"/>
      <c r="K16111" s="5" t="n">
        <v>1.6109</v>
      </c>
      <c r="L16111" s="1" t="n">
        <v>646</v>
      </c>
      <c r="AC16111" s="0" t="n">
        <v>19</v>
      </c>
      <c r="AD16111" s="0" t="n">
        <v>0.056</v>
      </c>
      <c r="AE16111" s="0" t="n">
        <v>3</v>
      </c>
    </row>
    <row r="16112" customFormat="false" ht="15" hidden="false" customHeight="false" outlineLevel="0" collapsed="false">
      <c r="A16112" s="0" t="n">
        <v>625</v>
      </c>
      <c r="B16112" s="4" t="n">
        <v>1.5611</v>
      </c>
      <c r="C16112" s="4"/>
      <c r="K16112" s="5" t="n">
        <v>1.611</v>
      </c>
      <c r="L16112" s="1" t="n">
        <v>646</v>
      </c>
      <c r="AC16112" s="0" t="n">
        <v>20</v>
      </c>
      <c r="AD16112" s="0" t="n">
        <v>0.0552</v>
      </c>
      <c r="AE16112" s="0" t="n">
        <v>3</v>
      </c>
    </row>
    <row r="16113" customFormat="false" ht="15" hidden="false" customHeight="false" outlineLevel="0" collapsed="false">
      <c r="A16113" s="0" t="n">
        <v>625</v>
      </c>
      <c r="B16113" s="4" t="n">
        <v>1.5612</v>
      </c>
      <c r="C16113" s="4"/>
      <c r="K16113" s="5" t="n">
        <v>1.6111</v>
      </c>
      <c r="L16113" s="1" t="n">
        <v>646</v>
      </c>
      <c r="AC16113" s="0" t="n">
        <v>20</v>
      </c>
      <c r="AD16113" s="0" t="n">
        <v>0.0562</v>
      </c>
      <c r="AE16113" s="0" t="n">
        <v>3</v>
      </c>
    </row>
    <row r="16114" customFormat="false" ht="15" hidden="false" customHeight="false" outlineLevel="0" collapsed="false">
      <c r="A16114" s="0" t="n">
        <v>625</v>
      </c>
      <c r="B16114" s="4" t="n">
        <v>1.5613</v>
      </c>
      <c r="C16114" s="4"/>
      <c r="K16114" s="5" t="n">
        <v>1.6112</v>
      </c>
      <c r="L16114" s="1" t="n">
        <v>646</v>
      </c>
      <c r="AC16114" s="0" t="n">
        <v>20</v>
      </c>
      <c r="AD16114" s="0" t="n">
        <v>0.0567</v>
      </c>
      <c r="AE16114" s="0" t="n">
        <v>3</v>
      </c>
    </row>
    <row r="16115" customFormat="false" ht="15" hidden="false" customHeight="false" outlineLevel="0" collapsed="false">
      <c r="A16115" s="0" t="n">
        <v>625</v>
      </c>
      <c r="B16115" s="4" t="n">
        <v>1.5614</v>
      </c>
      <c r="C16115" s="4"/>
      <c r="K16115" s="5" t="n">
        <v>1.6113</v>
      </c>
      <c r="L16115" s="1" t="n">
        <v>646</v>
      </c>
      <c r="AC16115" s="0" t="n">
        <v>20</v>
      </c>
      <c r="AD16115" s="0" t="n">
        <v>0.0572</v>
      </c>
      <c r="AE16115" s="0" t="n">
        <v>3</v>
      </c>
    </row>
    <row r="16116" customFormat="false" ht="15" hidden="false" customHeight="false" outlineLevel="0" collapsed="false">
      <c r="A16116" s="0" t="n">
        <v>625</v>
      </c>
      <c r="B16116" s="4" t="n">
        <v>1.5615</v>
      </c>
      <c r="C16116" s="4"/>
      <c r="K16116" s="5" t="n">
        <v>1.6114</v>
      </c>
      <c r="L16116" s="1" t="n">
        <v>645</v>
      </c>
      <c r="AC16116" s="0" t="n">
        <v>20</v>
      </c>
      <c r="AD16116" s="0" t="n">
        <v>0.0582</v>
      </c>
      <c r="AE16116" s="0" t="n">
        <v>3</v>
      </c>
    </row>
    <row r="16117" customFormat="false" ht="15" hidden="false" customHeight="false" outlineLevel="0" collapsed="false">
      <c r="A16117" s="0" t="n">
        <v>625</v>
      </c>
      <c r="B16117" s="4" t="n">
        <v>1.5616</v>
      </c>
      <c r="C16117" s="4"/>
      <c r="K16117" s="5" t="n">
        <v>1.6115</v>
      </c>
      <c r="L16117" s="1" t="n">
        <v>646</v>
      </c>
      <c r="AC16117" s="0" t="n">
        <v>21</v>
      </c>
      <c r="AD16117" s="0" t="n">
        <v>0.058</v>
      </c>
      <c r="AE16117" s="0" t="n">
        <v>3</v>
      </c>
    </row>
    <row r="16118" customFormat="false" ht="15" hidden="false" customHeight="false" outlineLevel="0" collapsed="false">
      <c r="A16118" s="0" t="n">
        <v>625</v>
      </c>
      <c r="B16118" s="4" t="n">
        <v>1.5617</v>
      </c>
      <c r="C16118" s="4"/>
      <c r="K16118" s="5" t="n">
        <v>1.6116</v>
      </c>
      <c r="L16118" s="1" t="n">
        <v>646</v>
      </c>
      <c r="AC16118" s="0" t="n">
        <v>21</v>
      </c>
      <c r="AD16118" s="0" t="n">
        <v>0.0587</v>
      </c>
      <c r="AE16118" s="0" t="n">
        <v>3</v>
      </c>
    </row>
    <row r="16119" customFormat="false" ht="15" hidden="false" customHeight="false" outlineLevel="0" collapsed="false">
      <c r="A16119" s="0" t="n">
        <v>626</v>
      </c>
      <c r="B16119" s="4" t="n">
        <v>1.5607</v>
      </c>
      <c r="C16119" s="4"/>
      <c r="K16119" s="5" t="n">
        <v>1.6117</v>
      </c>
      <c r="L16119" s="1" t="n">
        <v>646</v>
      </c>
      <c r="AC16119" s="0" t="n">
        <v>21</v>
      </c>
      <c r="AD16119" s="0" t="n">
        <v>0.0592</v>
      </c>
      <c r="AE16119" s="0" t="n">
        <v>3</v>
      </c>
    </row>
    <row r="16120" customFormat="false" ht="15" hidden="false" customHeight="false" outlineLevel="0" collapsed="false">
      <c r="A16120" s="0" t="n">
        <v>626</v>
      </c>
      <c r="B16120" s="4" t="n">
        <v>1.5618</v>
      </c>
      <c r="C16120" s="4"/>
      <c r="K16120" s="5" t="n">
        <v>1.6118</v>
      </c>
      <c r="L16120" s="1" t="n">
        <v>646</v>
      </c>
      <c r="AC16120" s="0" t="n">
        <v>21</v>
      </c>
      <c r="AD16120" s="0" t="n">
        <v>0.0597</v>
      </c>
      <c r="AE16120" s="0" t="n">
        <v>3</v>
      </c>
    </row>
    <row r="16121" customFormat="false" ht="15" hidden="false" customHeight="false" outlineLevel="0" collapsed="false">
      <c r="A16121" s="0" t="n">
        <v>626</v>
      </c>
      <c r="B16121" s="4" t="n">
        <v>1.5619</v>
      </c>
      <c r="C16121" s="4"/>
      <c r="K16121" s="5" t="n">
        <v>1.6119</v>
      </c>
      <c r="L16121" s="1" t="n">
        <v>646</v>
      </c>
      <c r="AC16121" s="0" t="n">
        <v>21</v>
      </c>
      <c r="AD16121" s="0" t="n">
        <v>0.0602</v>
      </c>
      <c r="AE16121" s="0" t="n">
        <v>3</v>
      </c>
    </row>
    <row r="16122" customFormat="false" ht="15" hidden="false" customHeight="false" outlineLevel="0" collapsed="false">
      <c r="A16122" s="0" t="n">
        <v>626</v>
      </c>
      <c r="B16122" s="4" t="n">
        <v>1.562</v>
      </c>
      <c r="C16122" s="4"/>
      <c r="K16122" s="5" t="n">
        <v>1.612</v>
      </c>
      <c r="L16122" s="1" t="n">
        <v>646</v>
      </c>
      <c r="AC16122" s="0" t="n">
        <v>22</v>
      </c>
      <c r="AD16122" s="0" t="n">
        <v>0.0605</v>
      </c>
      <c r="AE16122" s="0" t="n">
        <v>3</v>
      </c>
    </row>
    <row r="16123" customFormat="false" ht="15" hidden="false" customHeight="false" outlineLevel="0" collapsed="false">
      <c r="A16123" s="0" t="n">
        <v>626</v>
      </c>
      <c r="B16123" s="4" t="n">
        <v>1.5621</v>
      </c>
      <c r="C16123" s="4"/>
      <c r="K16123" s="5" t="n">
        <v>1.6121</v>
      </c>
      <c r="L16123" s="1" t="n">
        <v>646</v>
      </c>
      <c r="AC16123" s="0" t="n">
        <v>22</v>
      </c>
      <c r="AD16123" s="0" t="n">
        <v>0.0612</v>
      </c>
      <c r="AE16123" s="0" t="n">
        <v>3</v>
      </c>
    </row>
    <row r="16124" customFormat="false" ht="15" hidden="false" customHeight="false" outlineLevel="0" collapsed="false">
      <c r="A16124" s="0" t="n">
        <v>626</v>
      </c>
      <c r="B16124" s="4" t="n">
        <v>1.5622</v>
      </c>
      <c r="C16124" s="4"/>
      <c r="K16124" s="5" t="n">
        <v>1.6122</v>
      </c>
      <c r="L16124" s="1" t="n">
        <v>646</v>
      </c>
      <c r="AC16124" s="0" t="n">
        <v>22</v>
      </c>
      <c r="AD16124" s="0" t="n">
        <v>0.0617</v>
      </c>
      <c r="AE16124" s="0" t="n">
        <v>3</v>
      </c>
    </row>
    <row r="16125" customFormat="false" ht="15" hidden="false" customHeight="false" outlineLevel="0" collapsed="false">
      <c r="A16125" s="0" t="n">
        <v>626</v>
      </c>
      <c r="B16125" s="4" t="n">
        <v>1.5623</v>
      </c>
      <c r="C16125" s="4"/>
      <c r="K16125" s="5" t="n">
        <v>1.6123</v>
      </c>
      <c r="L16125" s="1" t="n">
        <v>646</v>
      </c>
      <c r="AC16125" s="0" t="n">
        <v>22</v>
      </c>
      <c r="AD16125" s="0" t="n">
        <v>0.0624</v>
      </c>
      <c r="AE16125" s="0" t="n">
        <v>3</v>
      </c>
    </row>
    <row r="16126" customFormat="false" ht="15" hidden="false" customHeight="false" outlineLevel="0" collapsed="false">
      <c r="A16126" s="0" t="n">
        <v>626</v>
      </c>
      <c r="B16126" s="4" t="n">
        <v>1.5624</v>
      </c>
      <c r="C16126" s="4"/>
      <c r="K16126" s="5" t="n">
        <v>1.6124</v>
      </c>
      <c r="L16126" s="1" t="n">
        <v>646</v>
      </c>
      <c r="AC16126" s="0" t="n">
        <v>23</v>
      </c>
      <c r="AD16126" s="0" t="n">
        <v>0.0623</v>
      </c>
      <c r="AE16126" s="0" t="n">
        <v>3</v>
      </c>
    </row>
    <row r="16127" customFormat="false" ht="15" hidden="false" customHeight="false" outlineLevel="0" collapsed="false">
      <c r="A16127" s="0" t="n">
        <v>626</v>
      </c>
      <c r="B16127" s="4" t="n">
        <v>1.5625</v>
      </c>
      <c r="C16127" s="4"/>
      <c r="K16127" s="5" t="n">
        <v>1.6125</v>
      </c>
      <c r="L16127" s="1" t="n">
        <v>646</v>
      </c>
      <c r="AC16127" s="0" t="n">
        <v>23</v>
      </c>
      <c r="AD16127" s="0" t="n">
        <v>0.0632</v>
      </c>
      <c r="AE16127" s="0" t="n">
        <v>3</v>
      </c>
    </row>
    <row r="16128" customFormat="false" ht="15" hidden="false" customHeight="false" outlineLevel="0" collapsed="false">
      <c r="A16128" s="0" t="n">
        <v>626</v>
      </c>
      <c r="B16128" s="4" t="n">
        <v>1.5626</v>
      </c>
      <c r="C16128" s="4"/>
      <c r="K16128" s="5" t="n">
        <v>1.6126</v>
      </c>
      <c r="L16128" s="1" t="n">
        <v>646</v>
      </c>
      <c r="AC16128" s="0" t="n">
        <v>23</v>
      </c>
      <c r="AD16128" s="0" t="n">
        <v>0.0637</v>
      </c>
      <c r="AE16128" s="0" t="n">
        <v>3</v>
      </c>
    </row>
    <row r="16129" customFormat="false" ht="15" hidden="false" customHeight="false" outlineLevel="0" collapsed="false">
      <c r="A16129" s="0" t="n">
        <v>626</v>
      </c>
      <c r="B16129" s="4" t="n">
        <v>1.5627</v>
      </c>
      <c r="C16129" s="4"/>
      <c r="K16129" s="5" t="n">
        <v>1.6127</v>
      </c>
      <c r="L16129" s="1" t="n">
        <v>646</v>
      </c>
      <c r="AC16129" s="0" t="n">
        <v>23</v>
      </c>
      <c r="AD16129" s="0" t="n">
        <v>0.0642</v>
      </c>
      <c r="AE16129" s="0" t="n">
        <v>3</v>
      </c>
    </row>
    <row r="16130" customFormat="false" ht="15" hidden="false" customHeight="false" outlineLevel="0" collapsed="false">
      <c r="A16130" s="0" t="n">
        <v>626</v>
      </c>
      <c r="B16130" s="4" t="n">
        <v>1.5628</v>
      </c>
      <c r="C16130" s="4"/>
      <c r="K16130" s="5" t="n">
        <v>1.6128</v>
      </c>
      <c r="L16130" s="1" t="n">
        <v>646</v>
      </c>
      <c r="AC16130" s="0" t="n">
        <v>23</v>
      </c>
      <c r="AD16130" s="0" t="n">
        <v>0.0647</v>
      </c>
      <c r="AE16130" s="0" t="n">
        <v>3</v>
      </c>
    </row>
    <row r="16131" customFormat="false" ht="15" hidden="false" customHeight="false" outlineLevel="0" collapsed="false">
      <c r="A16131" s="0" t="n">
        <v>626</v>
      </c>
      <c r="B16131" s="4" t="n">
        <v>1.5629</v>
      </c>
      <c r="C16131" s="4"/>
      <c r="K16131" s="5" t="n">
        <v>1.6129</v>
      </c>
      <c r="L16131" s="1" t="n">
        <v>646</v>
      </c>
      <c r="AC16131" s="0" t="n">
        <v>23</v>
      </c>
      <c r="AD16131" s="0" t="n">
        <v>0.0655</v>
      </c>
      <c r="AE16131" s="0" t="n">
        <v>3</v>
      </c>
    </row>
    <row r="16132" customFormat="false" ht="15" hidden="false" customHeight="false" outlineLevel="0" collapsed="false">
      <c r="A16132" s="0" t="n">
        <v>626</v>
      </c>
      <c r="B16132" s="4" t="n">
        <v>1.563</v>
      </c>
      <c r="C16132" s="4"/>
      <c r="K16132" s="5" t="n">
        <v>1.613</v>
      </c>
      <c r="L16132" s="1" t="n">
        <v>646</v>
      </c>
      <c r="AC16132" s="0" t="n">
        <v>24</v>
      </c>
      <c r="AD16132" s="0" t="n">
        <v>0.0656</v>
      </c>
      <c r="AE16132" s="0" t="n">
        <v>3</v>
      </c>
    </row>
    <row r="16133" customFormat="false" ht="15" hidden="false" customHeight="false" outlineLevel="0" collapsed="false">
      <c r="A16133" s="0" t="n">
        <v>626</v>
      </c>
      <c r="B16133" s="4" t="n">
        <v>1.5631</v>
      </c>
      <c r="C16133" s="4"/>
      <c r="K16133" s="5" t="n">
        <v>1.6131</v>
      </c>
      <c r="L16133" s="1" t="n">
        <v>646</v>
      </c>
      <c r="AC16133" s="0" t="n">
        <v>24</v>
      </c>
      <c r="AD16133" s="0" t="n">
        <v>0.0662</v>
      </c>
      <c r="AE16133" s="0" t="n">
        <v>3</v>
      </c>
    </row>
    <row r="16134" customFormat="false" ht="15" hidden="false" customHeight="false" outlineLevel="0" collapsed="false">
      <c r="A16134" s="0" t="n">
        <v>626</v>
      </c>
      <c r="B16134" s="4" t="n">
        <v>1.5633</v>
      </c>
      <c r="C16134" s="4"/>
      <c r="K16134" s="5" t="n">
        <v>1.6132</v>
      </c>
      <c r="L16134" s="1" t="n">
        <v>646</v>
      </c>
      <c r="AC16134" s="0" t="n">
        <v>24</v>
      </c>
      <c r="AD16134" s="0" t="n">
        <v>0.0667</v>
      </c>
      <c r="AE16134" s="0" t="n">
        <v>3</v>
      </c>
    </row>
    <row r="16135" customFormat="false" ht="15" hidden="false" customHeight="false" outlineLevel="0" collapsed="false">
      <c r="A16135" s="0" t="n">
        <v>626</v>
      </c>
      <c r="B16135" s="4" t="n">
        <v>1.5634</v>
      </c>
      <c r="C16135" s="4"/>
      <c r="K16135" s="5" t="n">
        <v>1.6133</v>
      </c>
      <c r="L16135" s="1" t="n">
        <v>646</v>
      </c>
      <c r="AC16135" s="0" t="n">
        <v>24</v>
      </c>
      <c r="AD16135" s="0" t="n">
        <v>0.0672</v>
      </c>
      <c r="AE16135" s="0" t="n">
        <v>3</v>
      </c>
    </row>
    <row r="16136" customFormat="false" ht="15" hidden="false" customHeight="false" outlineLevel="0" collapsed="false">
      <c r="A16136" s="0" t="n">
        <v>626</v>
      </c>
      <c r="B16136" s="4" t="n">
        <v>1.5635</v>
      </c>
      <c r="C16136" s="4"/>
      <c r="K16136" s="5" t="n">
        <v>1.6134</v>
      </c>
      <c r="L16136" s="1" t="n">
        <v>647</v>
      </c>
      <c r="AC16136" s="0" t="n">
        <v>24</v>
      </c>
      <c r="AD16136" s="0" t="n">
        <v>0.0682</v>
      </c>
      <c r="AE16136" s="0" t="n">
        <v>3</v>
      </c>
    </row>
    <row r="16137" customFormat="false" ht="15" hidden="false" customHeight="false" outlineLevel="0" collapsed="false">
      <c r="A16137" s="0" t="n">
        <v>626</v>
      </c>
      <c r="B16137" s="4" t="n">
        <v>1.5646</v>
      </c>
      <c r="C16137" s="4"/>
      <c r="K16137" s="5" t="n">
        <v>1.6135</v>
      </c>
      <c r="L16137" s="1" t="n">
        <v>646</v>
      </c>
      <c r="AC16137" s="0" t="n">
        <v>25</v>
      </c>
      <c r="AD16137" s="0" t="n">
        <v>0.0678</v>
      </c>
      <c r="AE16137" s="0" t="n">
        <v>3</v>
      </c>
    </row>
    <row r="16138" customFormat="false" ht="15" hidden="false" customHeight="false" outlineLevel="0" collapsed="false">
      <c r="A16138" s="0" t="n">
        <v>627</v>
      </c>
      <c r="B16138" s="4" t="n">
        <v>1.5632</v>
      </c>
      <c r="C16138" s="4"/>
      <c r="K16138" s="5" t="n">
        <v>1.6136</v>
      </c>
      <c r="L16138" s="1" t="n">
        <v>646</v>
      </c>
      <c r="AC16138" s="0" t="n">
        <v>25</v>
      </c>
      <c r="AD16138" s="0" t="n">
        <v>0.0687</v>
      </c>
      <c r="AE16138" s="0" t="n">
        <v>3</v>
      </c>
    </row>
    <row r="16139" customFormat="false" ht="15" hidden="false" customHeight="false" outlineLevel="0" collapsed="false">
      <c r="A16139" s="0" t="n">
        <v>627</v>
      </c>
      <c r="B16139" s="4" t="n">
        <v>1.5636</v>
      </c>
      <c r="C16139" s="4"/>
      <c r="K16139" s="5" t="n">
        <v>1.6137</v>
      </c>
      <c r="L16139" s="1" t="n">
        <v>647</v>
      </c>
      <c r="AC16139" s="0" t="n">
        <v>25</v>
      </c>
      <c r="AD16139" s="0" t="n">
        <v>0.0692</v>
      </c>
      <c r="AE16139" s="0" t="n">
        <v>3</v>
      </c>
    </row>
    <row r="16140" customFormat="false" ht="15" hidden="false" customHeight="false" outlineLevel="0" collapsed="false">
      <c r="A16140" s="0" t="n">
        <v>627</v>
      </c>
      <c r="B16140" s="4" t="n">
        <v>1.5637</v>
      </c>
      <c r="C16140" s="4"/>
      <c r="K16140" s="5" t="n">
        <v>1.6138</v>
      </c>
      <c r="L16140" s="1" t="n">
        <v>646</v>
      </c>
      <c r="AC16140" s="0" t="n">
        <v>25</v>
      </c>
      <c r="AD16140" s="0" t="n">
        <v>0.0698</v>
      </c>
      <c r="AE16140" s="0" t="n">
        <v>3</v>
      </c>
    </row>
    <row r="16141" customFormat="false" ht="15" hidden="false" customHeight="false" outlineLevel="0" collapsed="false">
      <c r="A16141" s="0" t="n">
        <v>627</v>
      </c>
      <c r="B16141" s="4" t="n">
        <v>1.5638</v>
      </c>
      <c r="C16141" s="4"/>
      <c r="K16141" s="5" t="n">
        <v>1.6139</v>
      </c>
      <c r="L16141" s="1" t="n">
        <v>647</v>
      </c>
      <c r="AC16141" s="0" t="n">
        <v>25</v>
      </c>
      <c r="AD16141" s="0" t="n">
        <v>0.0704</v>
      </c>
      <c r="AE16141" s="0" t="n">
        <v>3</v>
      </c>
    </row>
    <row r="16142" customFormat="false" ht="15" hidden="false" customHeight="false" outlineLevel="0" collapsed="false">
      <c r="A16142" s="0" t="n">
        <v>627</v>
      </c>
      <c r="B16142" s="4" t="n">
        <v>1.5639</v>
      </c>
      <c r="C16142" s="4"/>
      <c r="K16142" s="5" t="n">
        <v>1.614</v>
      </c>
      <c r="L16142" s="1" t="n">
        <v>647</v>
      </c>
      <c r="AC16142" s="0" t="n">
        <v>26</v>
      </c>
      <c r="AD16142" s="0" t="n">
        <v>0.0706</v>
      </c>
      <c r="AE16142" s="0" t="n">
        <v>3</v>
      </c>
    </row>
    <row r="16143" customFormat="false" ht="15" hidden="false" customHeight="false" outlineLevel="0" collapsed="false">
      <c r="A16143" s="0" t="n">
        <v>627</v>
      </c>
      <c r="B16143" s="4" t="n">
        <v>1.564</v>
      </c>
      <c r="C16143" s="4"/>
      <c r="K16143" s="5" t="n">
        <v>1.6141</v>
      </c>
      <c r="L16143" s="1" t="n">
        <v>647</v>
      </c>
      <c r="AC16143" s="0" t="n">
        <v>26</v>
      </c>
      <c r="AD16143" s="0" t="n">
        <v>0.0712</v>
      </c>
      <c r="AE16143" s="0" t="n">
        <v>3</v>
      </c>
    </row>
    <row r="16144" customFormat="false" ht="15" hidden="false" customHeight="false" outlineLevel="0" collapsed="false">
      <c r="A16144" s="0" t="n">
        <v>627</v>
      </c>
      <c r="B16144" s="4" t="n">
        <v>1.5641</v>
      </c>
      <c r="C16144" s="4"/>
      <c r="K16144" s="5" t="n">
        <v>1.6142</v>
      </c>
      <c r="L16144" s="1" t="n">
        <v>647</v>
      </c>
      <c r="AC16144" s="0" t="n">
        <v>26</v>
      </c>
      <c r="AD16144" s="0" t="n">
        <v>0.0717</v>
      </c>
      <c r="AE16144" s="0" t="n">
        <v>3</v>
      </c>
    </row>
    <row r="16145" customFormat="false" ht="15" hidden="false" customHeight="false" outlineLevel="0" collapsed="false">
      <c r="A16145" s="0" t="n">
        <v>627</v>
      </c>
      <c r="B16145" s="4" t="n">
        <v>1.5642</v>
      </c>
      <c r="C16145" s="4"/>
      <c r="K16145" s="5" t="n">
        <v>1.6143</v>
      </c>
      <c r="L16145" s="1" t="n">
        <v>647</v>
      </c>
      <c r="AC16145" s="0" t="n">
        <v>26</v>
      </c>
      <c r="AD16145" s="0" t="n">
        <v>0.0723</v>
      </c>
      <c r="AE16145" s="0" t="n">
        <v>3</v>
      </c>
    </row>
    <row r="16146" customFormat="false" ht="15" hidden="false" customHeight="false" outlineLevel="0" collapsed="false">
      <c r="A16146" s="0" t="n">
        <v>627</v>
      </c>
      <c r="B16146" s="4" t="n">
        <v>1.5643</v>
      </c>
      <c r="C16146" s="4"/>
      <c r="K16146" s="5" t="n">
        <v>1.6144</v>
      </c>
      <c r="L16146" s="1" t="n">
        <v>647</v>
      </c>
      <c r="AC16146" s="0" t="n">
        <v>27</v>
      </c>
      <c r="AD16146" s="0" t="n">
        <v>0.0724</v>
      </c>
      <c r="AE16146" s="0" t="n">
        <v>3</v>
      </c>
    </row>
    <row r="16147" customFormat="false" ht="15" hidden="false" customHeight="false" outlineLevel="0" collapsed="false">
      <c r="A16147" s="0" t="n">
        <v>627</v>
      </c>
      <c r="B16147" s="4" t="n">
        <v>1.5644</v>
      </c>
      <c r="C16147" s="4"/>
      <c r="K16147" s="5" t="n">
        <v>1.6145</v>
      </c>
      <c r="L16147" s="1" t="n">
        <v>647</v>
      </c>
      <c r="AC16147" s="0" t="n">
        <v>27</v>
      </c>
      <c r="AD16147" s="0" t="n">
        <v>0.0731</v>
      </c>
      <c r="AE16147" s="0" t="n">
        <v>3</v>
      </c>
    </row>
    <row r="16148" customFormat="false" ht="15" hidden="false" customHeight="false" outlineLevel="0" collapsed="false">
      <c r="A16148" s="0" t="n">
        <v>627</v>
      </c>
      <c r="B16148" s="4" t="n">
        <v>1.5645</v>
      </c>
      <c r="C16148" s="4"/>
      <c r="K16148" s="5" t="n">
        <v>1.6146</v>
      </c>
      <c r="L16148" s="1" t="n">
        <v>647</v>
      </c>
      <c r="AC16148" s="0" t="n">
        <v>27</v>
      </c>
      <c r="AD16148" s="0" t="n">
        <v>0.0736</v>
      </c>
      <c r="AE16148" s="0" t="n">
        <v>3</v>
      </c>
    </row>
    <row r="16149" customFormat="false" ht="15" hidden="false" customHeight="false" outlineLevel="0" collapsed="false">
      <c r="A16149" s="0" t="n">
        <v>627</v>
      </c>
      <c r="B16149" s="4" t="n">
        <v>1.5647</v>
      </c>
      <c r="C16149" s="4"/>
      <c r="K16149" s="5" t="n">
        <v>1.6147</v>
      </c>
      <c r="L16149" s="1" t="n">
        <v>647</v>
      </c>
      <c r="AC16149" s="0" t="n">
        <v>27</v>
      </c>
      <c r="AD16149" s="0" t="n">
        <v>0.0742</v>
      </c>
      <c r="AE16149" s="0" t="n">
        <v>3</v>
      </c>
    </row>
    <row r="16150" customFormat="false" ht="15" hidden="false" customHeight="false" outlineLevel="0" collapsed="false">
      <c r="A16150" s="0" t="n">
        <v>627</v>
      </c>
      <c r="B16150" s="4" t="n">
        <v>1.5648</v>
      </c>
      <c r="C16150" s="4"/>
      <c r="K16150" s="5" t="n">
        <v>1.6148</v>
      </c>
      <c r="L16150" s="1" t="n">
        <v>647</v>
      </c>
      <c r="AC16150" s="0" t="n">
        <v>27</v>
      </c>
      <c r="AD16150" s="0" t="n">
        <v>0.0747</v>
      </c>
      <c r="AE16150" s="0" t="n">
        <v>3</v>
      </c>
    </row>
    <row r="16151" customFormat="false" ht="15" hidden="false" customHeight="false" outlineLevel="0" collapsed="false">
      <c r="A16151" s="0" t="n">
        <v>627</v>
      </c>
      <c r="B16151" s="4" t="n">
        <v>1.5649</v>
      </c>
      <c r="C16151" s="4"/>
      <c r="K16151" s="5" t="n">
        <v>1.6149</v>
      </c>
      <c r="L16151" s="1" t="n">
        <v>648</v>
      </c>
      <c r="AC16151" s="0" t="n">
        <v>28</v>
      </c>
      <c r="AD16151" s="0" t="n">
        <v>0.0749</v>
      </c>
      <c r="AE16151" s="0" t="n">
        <v>3</v>
      </c>
    </row>
    <row r="16152" customFormat="false" ht="15" hidden="false" customHeight="false" outlineLevel="0" collapsed="false">
      <c r="A16152" s="0" t="n">
        <v>627</v>
      </c>
      <c r="B16152" s="4" t="n">
        <v>1.565</v>
      </c>
      <c r="C16152" s="4"/>
      <c r="K16152" s="5" t="n">
        <v>1.615</v>
      </c>
      <c r="L16152" s="1" t="n">
        <v>647</v>
      </c>
      <c r="AC16152" s="0" t="n">
        <v>28</v>
      </c>
      <c r="AD16152" s="0" t="n">
        <v>0.0757</v>
      </c>
      <c r="AE16152" s="0" t="n">
        <v>3</v>
      </c>
    </row>
    <row r="16153" customFormat="false" ht="15" hidden="false" customHeight="false" outlineLevel="0" collapsed="false">
      <c r="A16153" s="0" t="n">
        <v>627</v>
      </c>
      <c r="B16153" s="4" t="n">
        <v>1.5651</v>
      </c>
      <c r="C16153" s="4"/>
      <c r="K16153" s="5" t="n">
        <v>1.6151</v>
      </c>
      <c r="L16153" s="1" t="n">
        <v>647</v>
      </c>
      <c r="AC16153" s="0" t="n">
        <v>28</v>
      </c>
      <c r="AD16153" s="0" t="n">
        <v>0.0762</v>
      </c>
      <c r="AE16153" s="0" t="n">
        <v>3</v>
      </c>
    </row>
    <row r="16154" customFormat="false" ht="15" hidden="false" customHeight="false" outlineLevel="0" collapsed="false">
      <c r="A16154" s="0" t="n">
        <v>627</v>
      </c>
      <c r="B16154" s="4" t="n">
        <v>1.5652</v>
      </c>
      <c r="C16154" s="4"/>
      <c r="K16154" s="5" t="n">
        <v>1.6152</v>
      </c>
      <c r="L16154" s="1" t="n">
        <v>647</v>
      </c>
      <c r="AC16154" s="0" t="n">
        <v>28</v>
      </c>
      <c r="AD16154" s="0" t="n">
        <v>0.0767</v>
      </c>
      <c r="AE16154" s="0" t="n">
        <v>3</v>
      </c>
    </row>
    <row r="16155" customFormat="false" ht="15" hidden="false" customHeight="false" outlineLevel="0" collapsed="false">
      <c r="A16155" s="0" t="n">
        <v>627</v>
      </c>
      <c r="B16155" s="4" t="n">
        <v>1.5653</v>
      </c>
      <c r="C16155" s="4"/>
      <c r="K16155" s="5" t="n">
        <v>1.6153</v>
      </c>
      <c r="L16155" s="1" t="n">
        <v>647</v>
      </c>
      <c r="AC16155" s="0" t="n">
        <v>28</v>
      </c>
      <c r="AD16155" s="0" t="n">
        <v>0.0774</v>
      </c>
      <c r="AE16155" s="0" t="n">
        <v>3</v>
      </c>
    </row>
    <row r="16156" customFormat="false" ht="15" hidden="false" customHeight="false" outlineLevel="0" collapsed="false">
      <c r="A16156" s="0" t="n">
        <v>627</v>
      </c>
      <c r="B16156" s="4" t="n">
        <v>1.5654</v>
      </c>
      <c r="C16156" s="4"/>
      <c r="K16156" s="5" t="n">
        <v>1.6154</v>
      </c>
      <c r="L16156" s="1" t="n">
        <v>647</v>
      </c>
      <c r="AC16156" s="0" t="n">
        <v>29</v>
      </c>
      <c r="AD16156" s="0" t="n">
        <v>0.0771</v>
      </c>
      <c r="AE16156" s="0" t="n">
        <v>3</v>
      </c>
    </row>
    <row r="16157" customFormat="false" ht="15" hidden="false" customHeight="false" outlineLevel="0" collapsed="false">
      <c r="A16157" s="0" t="n">
        <v>627</v>
      </c>
      <c r="B16157" s="4" t="n">
        <v>1.5655</v>
      </c>
      <c r="C16157" s="4"/>
      <c r="K16157" s="5" t="n">
        <v>1.6155</v>
      </c>
      <c r="L16157" s="1" t="n">
        <v>647</v>
      </c>
      <c r="AC16157" s="0" t="n">
        <v>29</v>
      </c>
      <c r="AD16157" s="0" t="n">
        <v>0.078</v>
      </c>
      <c r="AE16157" s="0" t="n">
        <v>3</v>
      </c>
    </row>
    <row r="16158" customFormat="false" ht="15" hidden="false" customHeight="false" outlineLevel="0" collapsed="false">
      <c r="A16158" s="0" t="n">
        <v>627</v>
      </c>
      <c r="B16158" s="4" t="n">
        <v>1.5656</v>
      </c>
      <c r="C16158" s="4"/>
      <c r="K16158" s="5" t="n">
        <v>1.6156</v>
      </c>
      <c r="L16158" s="1" t="n">
        <v>647</v>
      </c>
      <c r="AC16158" s="0" t="n">
        <v>29</v>
      </c>
      <c r="AD16158" s="0" t="n">
        <v>0.0787</v>
      </c>
      <c r="AE16158" s="0" t="n">
        <v>3</v>
      </c>
    </row>
    <row r="16159" customFormat="false" ht="15" hidden="false" customHeight="false" outlineLevel="0" collapsed="false">
      <c r="A16159" s="0" t="n">
        <v>627</v>
      </c>
      <c r="B16159" s="4" t="n">
        <v>1.5658</v>
      </c>
      <c r="C16159" s="4"/>
      <c r="K16159" s="5" t="n">
        <v>1.6157</v>
      </c>
      <c r="L16159" s="1" t="n">
        <v>648</v>
      </c>
      <c r="AC16159" s="0" t="n">
        <v>29</v>
      </c>
      <c r="AD16159" s="0" t="n">
        <v>0.0792</v>
      </c>
      <c r="AE16159" s="0" t="n">
        <v>3</v>
      </c>
    </row>
    <row r="16160" customFormat="false" ht="15" hidden="false" customHeight="false" outlineLevel="0" collapsed="false">
      <c r="A16160" s="0" t="n">
        <v>627</v>
      </c>
      <c r="B16160" s="4" t="n">
        <v>1.5659</v>
      </c>
      <c r="C16160" s="4"/>
      <c r="K16160" s="5" t="n">
        <v>1.6158</v>
      </c>
      <c r="L16160" s="1" t="n">
        <v>648</v>
      </c>
      <c r="AC16160" s="0" t="n">
        <v>29</v>
      </c>
      <c r="AD16160" s="0" t="n">
        <v>0.0801</v>
      </c>
      <c r="AE16160" s="0" t="n">
        <v>3</v>
      </c>
    </row>
    <row r="16161" customFormat="false" ht="15" hidden="false" customHeight="false" outlineLevel="0" collapsed="false">
      <c r="A16161" s="0" t="n">
        <v>627</v>
      </c>
      <c r="B16161" s="4" t="n">
        <v>1.5661</v>
      </c>
      <c r="C16161" s="4"/>
      <c r="K16161" s="5" t="n">
        <v>1.6159</v>
      </c>
      <c r="L16161" s="1" t="n">
        <v>648</v>
      </c>
      <c r="AC16161" s="0" t="n">
        <v>30</v>
      </c>
      <c r="AD16161" s="0" t="n">
        <v>0.0797</v>
      </c>
      <c r="AE16161" s="0" t="n">
        <v>3</v>
      </c>
    </row>
    <row r="16162" customFormat="false" ht="15" hidden="false" customHeight="false" outlineLevel="0" collapsed="false">
      <c r="A16162" s="0" t="n">
        <v>627</v>
      </c>
      <c r="B16162" s="4" t="n">
        <v>1.5667</v>
      </c>
      <c r="C16162" s="4"/>
      <c r="K16162" s="5" t="n">
        <v>1.616</v>
      </c>
      <c r="L16162" s="1" t="n">
        <v>647</v>
      </c>
      <c r="AC16162" s="0" t="n">
        <v>30</v>
      </c>
      <c r="AD16162" s="0" t="n">
        <v>0.0806</v>
      </c>
      <c r="AE16162" s="0" t="n">
        <v>3</v>
      </c>
    </row>
    <row r="16163" customFormat="false" ht="15" hidden="false" customHeight="false" outlineLevel="0" collapsed="false">
      <c r="A16163" s="0" t="n">
        <v>628</v>
      </c>
      <c r="B16163" s="4" t="n">
        <v>1.5657</v>
      </c>
      <c r="C16163" s="4"/>
      <c r="K16163" s="5" t="n">
        <v>1.6161</v>
      </c>
      <c r="L16163" s="1" t="n">
        <v>648</v>
      </c>
      <c r="AC16163" s="0" t="n">
        <v>30</v>
      </c>
      <c r="AD16163" s="0" t="n">
        <v>0.0812</v>
      </c>
      <c r="AE16163" s="0" t="n">
        <v>3</v>
      </c>
    </row>
    <row r="16164" customFormat="false" ht="15" hidden="false" customHeight="false" outlineLevel="0" collapsed="false">
      <c r="A16164" s="0" t="n">
        <v>628</v>
      </c>
      <c r="B16164" s="4" t="n">
        <v>1.566</v>
      </c>
      <c r="C16164" s="4"/>
      <c r="K16164" s="5" t="n">
        <v>1.6162</v>
      </c>
      <c r="L16164" s="1" t="n">
        <v>648</v>
      </c>
      <c r="AC16164" s="0" t="n">
        <v>30</v>
      </c>
      <c r="AD16164" s="0" t="n">
        <v>0.0817</v>
      </c>
      <c r="AE16164" s="0" t="n">
        <v>3</v>
      </c>
    </row>
    <row r="16165" customFormat="false" ht="15" hidden="false" customHeight="false" outlineLevel="0" collapsed="false">
      <c r="A16165" s="0" t="n">
        <v>628</v>
      </c>
      <c r="B16165" s="4" t="n">
        <v>1.5662</v>
      </c>
      <c r="C16165" s="4"/>
      <c r="K16165" s="5" t="n">
        <v>1.6163</v>
      </c>
      <c r="L16165" s="1" t="n">
        <v>647</v>
      </c>
      <c r="AC16165" s="0" t="n">
        <v>30</v>
      </c>
      <c r="AD16165" s="0" t="n">
        <v>0.0823</v>
      </c>
      <c r="AE16165" s="0" t="n">
        <v>3</v>
      </c>
    </row>
    <row r="16166" customFormat="false" ht="15" hidden="false" customHeight="false" outlineLevel="0" collapsed="false">
      <c r="A16166" s="0" t="n">
        <v>628</v>
      </c>
      <c r="B16166" s="4" t="n">
        <v>1.5663</v>
      </c>
      <c r="C16166" s="4"/>
      <c r="K16166" s="5" t="n">
        <v>1.6164</v>
      </c>
      <c r="L16166" s="1" t="n">
        <v>648</v>
      </c>
      <c r="AC16166" s="0" t="n">
        <v>30</v>
      </c>
      <c r="AD16166" s="0" t="n">
        <v>0.0834</v>
      </c>
      <c r="AE16166" s="0" t="n">
        <v>3</v>
      </c>
    </row>
    <row r="16167" customFormat="false" ht="15" hidden="false" customHeight="false" outlineLevel="0" collapsed="false">
      <c r="A16167" s="0" t="n">
        <v>628</v>
      </c>
      <c r="B16167" s="4" t="n">
        <v>1.5664</v>
      </c>
      <c r="C16167" s="4"/>
      <c r="K16167" s="5" t="n">
        <v>1.6165</v>
      </c>
      <c r="L16167" s="1" t="n">
        <v>648</v>
      </c>
      <c r="AC16167" s="0" t="n">
        <v>31</v>
      </c>
      <c r="AD16167" s="0" t="n">
        <v>0.083</v>
      </c>
      <c r="AE16167" s="0" t="n">
        <v>3</v>
      </c>
    </row>
    <row r="16168" customFormat="false" ht="15" hidden="false" customHeight="false" outlineLevel="0" collapsed="false">
      <c r="A16168" s="0" t="n">
        <v>628</v>
      </c>
      <c r="B16168" s="4" t="n">
        <v>1.5665</v>
      </c>
      <c r="C16168" s="4"/>
      <c r="K16168" s="5" t="n">
        <v>1.6166</v>
      </c>
      <c r="L16168" s="1" t="n">
        <v>647</v>
      </c>
      <c r="AC16168" s="0" t="n">
        <v>31</v>
      </c>
      <c r="AD16168" s="0" t="n">
        <v>0.0837</v>
      </c>
      <c r="AE16168" s="0" t="n">
        <v>3</v>
      </c>
    </row>
    <row r="16169" customFormat="false" ht="15" hidden="false" customHeight="false" outlineLevel="0" collapsed="false">
      <c r="A16169" s="0" t="n">
        <v>628</v>
      </c>
      <c r="B16169" s="4" t="n">
        <v>1.5666</v>
      </c>
      <c r="C16169" s="4"/>
      <c r="K16169" s="5" t="n">
        <v>1.6167</v>
      </c>
      <c r="L16169" s="1" t="n">
        <v>648</v>
      </c>
      <c r="AC16169" s="0" t="n">
        <v>31</v>
      </c>
      <c r="AD16169" s="0" t="n">
        <v>0.0842</v>
      </c>
      <c r="AE16169" s="0" t="n">
        <v>3</v>
      </c>
    </row>
    <row r="16170" customFormat="false" ht="15" hidden="false" customHeight="false" outlineLevel="0" collapsed="false">
      <c r="A16170" s="0" t="n">
        <v>628</v>
      </c>
      <c r="B16170" s="4" t="n">
        <v>1.5668</v>
      </c>
      <c r="C16170" s="4"/>
      <c r="K16170" s="5" t="n">
        <v>1.6168</v>
      </c>
      <c r="L16170" s="1" t="n">
        <v>648</v>
      </c>
      <c r="AC16170" s="0" t="n">
        <v>31</v>
      </c>
      <c r="AD16170" s="0" t="n">
        <v>0.0848</v>
      </c>
      <c r="AE16170" s="0" t="n">
        <v>3</v>
      </c>
    </row>
    <row r="16171" customFormat="false" ht="15" hidden="false" customHeight="false" outlineLevel="0" collapsed="false">
      <c r="A16171" s="0" t="n">
        <v>628</v>
      </c>
      <c r="B16171" s="4" t="n">
        <v>1.5669</v>
      </c>
      <c r="C16171" s="4"/>
      <c r="K16171" s="5" t="n">
        <v>1.6169</v>
      </c>
      <c r="L16171" s="1" t="n">
        <v>648</v>
      </c>
      <c r="AC16171" s="0" t="n">
        <v>32</v>
      </c>
      <c r="AD16171" s="0" t="n">
        <v>0.085</v>
      </c>
      <c r="AE16171" s="0" t="n">
        <v>3</v>
      </c>
    </row>
    <row r="16172" customFormat="false" ht="15" hidden="false" customHeight="false" outlineLevel="0" collapsed="false">
      <c r="A16172" s="0" t="n">
        <v>628</v>
      </c>
      <c r="B16172" s="4" t="n">
        <v>1.567</v>
      </c>
      <c r="C16172" s="4"/>
      <c r="K16172" s="5" t="n">
        <v>1.617</v>
      </c>
      <c r="L16172" s="1" t="n">
        <v>648</v>
      </c>
      <c r="AC16172" s="0" t="n">
        <v>32</v>
      </c>
      <c r="AD16172" s="0" t="n">
        <v>0.0857</v>
      </c>
      <c r="AE16172" s="0" t="n">
        <v>3</v>
      </c>
    </row>
    <row r="16173" customFormat="false" ht="15" hidden="false" customHeight="false" outlineLevel="0" collapsed="false">
      <c r="A16173" s="0" t="n">
        <v>628</v>
      </c>
      <c r="B16173" s="4" t="n">
        <v>1.5671</v>
      </c>
      <c r="C16173" s="4"/>
      <c r="K16173" s="5" t="n">
        <v>1.6171</v>
      </c>
      <c r="L16173" s="1" t="n">
        <v>648</v>
      </c>
      <c r="AC16173" s="0" t="n">
        <v>32</v>
      </c>
      <c r="AD16173" s="0" t="n">
        <v>0.0862</v>
      </c>
      <c r="AE16173" s="0" t="n">
        <v>3</v>
      </c>
    </row>
    <row r="16174" customFormat="false" ht="15" hidden="false" customHeight="false" outlineLevel="0" collapsed="false">
      <c r="A16174" s="0" t="n">
        <v>628</v>
      </c>
      <c r="B16174" s="4" t="n">
        <v>1.5672</v>
      </c>
      <c r="C16174" s="4"/>
      <c r="K16174" s="5" t="n">
        <v>1.6172</v>
      </c>
      <c r="L16174" s="1" t="n">
        <v>648</v>
      </c>
      <c r="AC16174" s="0" t="n">
        <v>32</v>
      </c>
      <c r="AD16174" s="0" t="n">
        <v>0.0869</v>
      </c>
      <c r="AE16174" s="0" t="n">
        <v>3</v>
      </c>
    </row>
    <row r="16175" customFormat="false" ht="15" hidden="false" customHeight="false" outlineLevel="0" collapsed="false">
      <c r="A16175" s="0" t="n">
        <v>628</v>
      </c>
      <c r="B16175" s="4" t="n">
        <v>1.5673</v>
      </c>
      <c r="C16175" s="4"/>
      <c r="K16175" s="5" t="n">
        <v>1.6173</v>
      </c>
      <c r="L16175" s="1" t="n">
        <v>648</v>
      </c>
      <c r="AC16175" s="0" t="n">
        <v>32</v>
      </c>
      <c r="AD16175" s="0" t="n">
        <v>0.0876</v>
      </c>
      <c r="AE16175" s="0" t="n">
        <v>3</v>
      </c>
    </row>
    <row r="16176" customFormat="false" ht="15" hidden="false" customHeight="false" outlineLevel="0" collapsed="false">
      <c r="A16176" s="0" t="n">
        <v>628</v>
      </c>
      <c r="B16176" s="4" t="n">
        <v>1.5674</v>
      </c>
      <c r="C16176" s="4"/>
      <c r="K16176" s="5" t="n">
        <v>1.6174</v>
      </c>
      <c r="L16176" s="1" t="n">
        <v>648</v>
      </c>
      <c r="AC16176" s="0" t="n">
        <v>33</v>
      </c>
      <c r="AD16176" s="0" t="n">
        <v>0.087</v>
      </c>
      <c r="AE16176" s="0" t="n">
        <v>3</v>
      </c>
    </row>
    <row r="16177" customFormat="false" ht="15" hidden="false" customHeight="false" outlineLevel="0" collapsed="false">
      <c r="A16177" s="0" t="n">
        <v>628</v>
      </c>
      <c r="B16177" s="4" t="n">
        <v>1.5675</v>
      </c>
      <c r="C16177" s="4"/>
      <c r="K16177" s="5" t="n">
        <v>1.6175</v>
      </c>
      <c r="L16177" s="1" t="n">
        <v>648</v>
      </c>
      <c r="AC16177" s="0" t="n">
        <v>33</v>
      </c>
      <c r="AD16177" s="0" t="n">
        <v>0.0881</v>
      </c>
      <c r="AE16177" s="0" t="n">
        <v>3</v>
      </c>
    </row>
    <row r="16178" customFormat="false" ht="15" hidden="false" customHeight="false" outlineLevel="0" collapsed="false">
      <c r="A16178" s="0" t="n">
        <v>628</v>
      </c>
      <c r="B16178" s="4" t="n">
        <v>1.5676</v>
      </c>
      <c r="C16178" s="4"/>
      <c r="K16178" s="5" t="n">
        <v>1.6176</v>
      </c>
      <c r="L16178" s="1" t="n">
        <v>648</v>
      </c>
      <c r="AC16178" s="0" t="n">
        <v>33</v>
      </c>
      <c r="AD16178" s="0" t="n">
        <v>0.0886</v>
      </c>
      <c r="AE16178" s="0" t="n">
        <v>3</v>
      </c>
    </row>
    <row r="16179" customFormat="false" ht="15" hidden="false" customHeight="false" outlineLevel="0" collapsed="false">
      <c r="A16179" s="0" t="n">
        <v>628</v>
      </c>
      <c r="B16179" s="4" t="n">
        <v>1.5677</v>
      </c>
      <c r="C16179" s="4"/>
      <c r="K16179" s="5" t="n">
        <v>1.6177</v>
      </c>
      <c r="L16179" s="1" t="n">
        <v>648</v>
      </c>
      <c r="AC16179" s="0" t="n">
        <v>33</v>
      </c>
      <c r="AD16179" s="0" t="n">
        <v>0.0892</v>
      </c>
      <c r="AE16179" s="0" t="n">
        <v>3</v>
      </c>
    </row>
    <row r="16180" customFormat="false" ht="15" hidden="false" customHeight="false" outlineLevel="0" collapsed="false">
      <c r="A16180" s="0" t="n">
        <v>628</v>
      </c>
      <c r="B16180" s="4" t="n">
        <v>1.5678</v>
      </c>
      <c r="C16180" s="4"/>
      <c r="K16180" s="5" t="n">
        <v>1.6178</v>
      </c>
      <c r="L16180" s="1" t="n">
        <v>648</v>
      </c>
      <c r="AC16180" s="0" t="n">
        <v>33</v>
      </c>
      <c r="AD16180" s="0" t="n">
        <v>0.0904</v>
      </c>
      <c r="AE16180" s="0" t="n">
        <v>3</v>
      </c>
    </row>
    <row r="16181" customFormat="false" ht="15" hidden="false" customHeight="false" outlineLevel="0" collapsed="false">
      <c r="A16181" s="0" t="n">
        <v>628</v>
      </c>
      <c r="B16181" s="4" t="n">
        <v>1.5679</v>
      </c>
      <c r="C16181" s="4"/>
      <c r="K16181" s="5" t="n">
        <v>1.6179</v>
      </c>
      <c r="L16181" s="1" t="n">
        <v>648</v>
      </c>
      <c r="AC16181" s="0" t="n">
        <v>34</v>
      </c>
      <c r="AD16181" s="0" t="n">
        <v>0.0898</v>
      </c>
      <c r="AE16181" s="0" t="n">
        <v>3</v>
      </c>
    </row>
    <row r="16182" customFormat="false" ht="15" hidden="false" customHeight="false" outlineLevel="0" collapsed="false">
      <c r="A16182" s="0" t="n">
        <v>628</v>
      </c>
      <c r="B16182" s="4" t="n">
        <v>1.568</v>
      </c>
      <c r="C16182" s="4"/>
      <c r="K16182" s="5" t="n">
        <v>1.618</v>
      </c>
      <c r="L16182" s="1" t="n">
        <v>649</v>
      </c>
      <c r="AC16182" s="0" t="n">
        <v>34</v>
      </c>
      <c r="AD16182" s="0" t="n">
        <v>0.0906</v>
      </c>
      <c r="AE16182" s="0" t="n">
        <v>3</v>
      </c>
    </row>
    <row r="16183" customFormat="false" ht="15" hidden="false" customHeight="false" outlineLevel="0" collapsed="false">
      <c r="A16183" s="0" t="n">
        <v>628</v>
      </c>
      <c r="B16183" s="4" t="n">
        <v>1.5681</v>
      </c>
      <c r="C16183" s="4"/>
      <c r="K16183" s="5" t="n">
        <v>1.6181</v>
      </c>
      <c r="L16183" s="1" t="n">
        <v>648</v>
      </c>
      <c r="AC16183" s="0" t="n">
        <v>34</v>
      </c>
      <c r="AD16183" s="0" t="n">
        <v>0.0912</v>
      </c>
      <c r="AE16183" s="0" t="n">
        <v>3</v>
      </c>
    </row>
    <row r="16184" customFormat="false" ht="15" hidden="false" customHeight="false" outlineLevel="0" collapsed="false">
      <c r="A16184" s="0" t="n">
        <v>628</v>
      </c>
      <c r="B16184" s="4" t="n">
        <v>1.5682</v>
      </c>
      <c r="C16184" s="4"/>
      <c r="K16184" s="5" t="n">
        <v>1.6182</v>
      </c>
      <c r="L16184" s="1" t="n">
        <v>648</v>
      </c>
      <c r="AC16184" s="0" t="n">
        <v>34</v>
      </c>
      <c r="AD16184" s="0" t="n">
        <v>0.0917</v>
      </c>
      <c r="AE16184" s="0" t="n">
        <v>3</v>
      </c>
    </row>
    <row r="16185" customFormat="false" ht="15" hidden="false" customHeight="false" outlineLevel="0" collapsed="false">
      <c r="A16185" s="0" t="n">
        <v>628</v>
      </c>
      <c r="B16185" s="4" t="n">
        <v>1.5683</v>
      </c>
      <c r="C16185" s="4"/>
      <c r="K16185" s="5" t="n">
        <v>1.6183</v>
      </c>
      <c r="L16185" s="1" t="n">
        <v>649</v>
      </c>
      <c r="AC16185" s="0" t="n">
        <v>34</v>
      </c>
      <c r="AD16185" s="0" t="n">
        <v>0.0922</v>
      </c>
      <c r="AE16185" s="0" t="n">
        <v>3</v>
      </c>
    </row>
    <row r="16186" customFormat="false" ht="15" hidden="false" customHeight="false" outlineLevel="0" collapsed="false">
      <c r="A16186" s="0" t="n">
        <v>628</v>
      </c>
      <c r="B16186" s="4" t="n">
        <v>1.5684</v>
      </c>
      <c r="C16186" s="4"/>
      <c r="K16186" s="5" t="n">
        <v>1.6184</v>
      </c>
      <c r="L16186" s="1" t="n">
        <v>649</v>
      </c>
      <c r="AC16186" s="0" t="n">
        <v>34</v>
      </c>
      <c r="AD16186" s="0" t="n">
        <v>0.093</v>
      </c>
      <c r="AE16186" s="0" t="n">
        <v>3</v>
      </c>
    </row>
    <row r="16187" customFormat="false" ht="15" hidden="false" customHeight="false" outlineLevel="0" collapsed="false">
      <c r="A16187" s="0" t="n">
        <v>628</v>
      </c>
      <c r="B16187" s="4" t="n">
        <v>1.5685</v>
      </c>
      <c r="C16187" s="4"/>
      <c r="K16187" s="5" t="n">
        <v>1.6185</v>
      </c>
      <c r="L16187" s="1" t="n">
        <v>648</v>
      </c>
      <c r="AC16187" s="0" t="n">
        <v>35</v>
      </c>
      <c r="AD16187" s="0" t="n">
        <v>0.0932</v>
      </c>
      <c r="AE16187" s="0" t="n">
        <v>3</v>
      </c>
    </row>
    <row r="16188" customFormat="false" ht="15" hidden="false" customHeight="false" outlineLevel="0" collapsed="false">
      <c r="A16188" s="0" t="n">
        <v>628</v>
      </c>
      <c r="B16188" s="4" t="n">
        <v>1.5686</v>
      </c>
      <c r="C16188" s="4"/>
      <c r="K16188" s="5" t="n">
        <v>1.6186</v>
      </c>
      <c r="L16188" s="1" t="n">
        <v>648</v>
      </c>
      <c r="AC16188" s="0" t="n">
        <v>35</v>
      </c>
      <c r="AD16188" s="0" t="n">
        <v>0.0937</v>
      </c>
      <c r="AE16188" s="0" t="n">
        <v>3</v>
      </c>
    </row>
    <row r="16189" customFormat="false" ht="15" hidden="false" customHeight="false" outlineLevel="0" collapsed="false">
      <c r="A16189" s="0" t="n">
        <v>628</v>
      </c>
      <c r="B16189" s="4" t="n">
        <v>1.5687</v>
      </c>
      <c r="C16189" s="4"/>
      <c r="K16189" s="5" t="n">
        <v>1.6187</v>
      </c>
      <c r="L16189" s="1" t="n">
        <v>649</v>
      </c>
      <c r="AC16189" s="0" t="n">
        <v>35</v>
      </c>
      <c r="AD16189" s="0" t="n">
        <v>0.0942</v>
      </c>
      <c r="AE16189" s="0" t="n">
        <v>3</v>
      </c>
    </row>
    <row r="16190" customFormat="false" ht="15" hidden="false" customHeight="false" outlineLevel="0" collapsed="false">
      <c r="A16190" s="0" t="n">
        <v>628</v>
      </c>
      <c r="B16190" s="4" t="n">
        <v>1.5688</v>
      </c>
      <c r="C16190" s="4"/>
      <c r="K16190" s="5" t="n">
        <v>1.6188</v>
      </c>
      <c r="L16190" s="1" t="n">
        <v>649</v>
      </c>
      <c r="AC16190" s="0" t="n">
        <v>35</v>
      </c>
      <c r="AD16190" s="0" t="n">
        <v>0.0947</v>
      </c>
      <c r="AE16190" s="0" t="n">
        <v>3</v>
      </c>
    </row>
    <row r="16191" customFormat="false" ht="15" hidden="false" customHeight="false" outlineLevel="0" collapsed="false">
      <c r="A16191" s="0" t="n">
        <v>628</v>
      </c>
      <c r="B16191" s="4" t="n">
        <v>1.5689</v>
      </c>
      <c r="C16191" s="4"/>
      <c r="K16191" s="5" t="n">
        <v>1.6189</v>
      </c>
      <c r="L16191" s="1" t="n">
        <v>649</v>
      </c>
      <c r="AC16191" s="0" t="n">
        <v>35</v>
      </c>
      <c r="AD16191" s="0" t="n">
        <v>0.0954</v>
      </c>
      <c r="AE16191" s="0" t="n">
        <v>3</v>
      </c>
    </row>
    <row r="16192" customFormat="false" ht="15" hidden="false" customHeight="false" outlineLevel="0" collapsed="false">
      <c r="A16192" s="0" t="n">
        <v>629</v>
      </c>
      <c r="B16192" s="4" t="n">
        <v>1.569</v>
      </c>
      <c r="C16192" s="4"/>
      <c r="K16192" s="5" t="n">
        <v>1.619</v>
      </c>
      <c r="L16192" s="1" t="n">
        <v>649</v>
      </c>
      <c r="AC16192" s="0" t="n">
        <v>36</v>
      </c>
      <c r="AD16192" s="0" t="n">
        <v>0.0952</v>
      </c>
      <c r="AE16192" s="0" t="n">
        <v>3</v>
      </c>
    </row>
    <row r="16193" customFormat="false" ht="15" hidden="false" customHeight="false" outlineLevel="0" collapsed="false">
      <c r="A16193" s="0" t="n">
        <v>629</v>
      </c>
      <c r="B16193" s="4" t="n">
        <v>1.5691</v>
      </c>
      <c r="C16193" s="4"/>
      <c r="K16193" s="5" t="n">
        <v>1.6191</v>
      </c>
      <c r="L16193" s="1" t="n">
        <v>649</v>
      </c>
      <c r="AC16193" s="0" t="n">
        <v>36</v>
      </c>
      <c r="AD16193" s="0" t="n">
        <v>0.0961</v>
      </c>
      <c r="AE16193" s="0" t="n">
        <v>3</v>
      </c>
    </row>
    <row r="16194" customFormat="false" ht="15" hidden="false" customHeight="false" outlineLevel="0" collapsed="false">
      <c r="A16194" s="0" t="n">
        <v>629</v>
      </c>
      <c r="B16194" s="4" t="n">
        <v>1.5692</v>
      </c>
      <c r="C16194" s="4"/>
      <c r="K16194" s="5" t="n">
        <v>1.6192</v>
      </c>
      <c r="L16194" s="1" t="n">
        <v>649</v>
      </c>
      <c r="AC16194" s="0" t="n">
        <v>36</v>
      </c>
      <c r="AD16194" s="0" t="n">
        <v>0.0967</v>
      </c>
      <c r="AE16194" s="0" t="n">
        <v>3</v>
      </c>
    </row>
    <row r="16195" customFormat="false" ht="15" hidden="false" customHeight="false" outlineLevel="0" collapsed="false">
      <c r="A16195" s="0" t="n">
        <v>629</v>
      </c>
      <c r="B16195" s="4" t="n">
        <v>1.5693</v>
      </c>
      <c r="C16195" s="4"/>
      <c r="K16195" s="5" t="n">
        <v>1.6193</v>
      </c>
      <c r="L16195" s="1" t="n">
        <v>649</v>
      </c>
      <c r="AC16195" s="0" t="n">
        <v>36</v>
      </c>
      <c r="AD16195" s="0" t="n">
        <v>0.0973</v>
      </c>
      <c r="AE16195" s="0" t="n">
        <v>3</v>
      </c>
    </row>
    <row r="16196" customFormat="false" ht="15" hidden="false" customHeight="false" outlineLevel="0" collapsed="false">
      <c r="A16196" s="0" t="n">
        <v>629</v>
      </c>
      <c r="B16196" s="4" t="n">
        <v>1.5694</v>
      </c>
      <c r="C16196" s="4"/>
      <c r="K16196" s="5" t="n">
        <v>1.6194</v>
      </c>
      <c r="L16196" s="1" t="n">
        <v>649</v>
      </c>
      <c r="AC16196" s="0" t="n">
        <v>36</v>
      </c>
      <c r="AD16196" s="0" t="n">
        <v>0.0983</v>
      </c>
      <c r="AE16196" s="0" t="n">
        <v>3</v>
      </c>
    </row>
    <row r="16197" customFormat="false" ht="15" hidden="false" customHeight="false" outlineLevel="0" collapsed="false">
      <c r="A16197" s="0" t="n">
        <v>629</v>
      </c>
      <c r="B16197" s="4" t="n">
        <v>1.5695</v>
      </c>
      <c r="C16197" s="4"/>
      <c r="K16197" s="5" t="n">
        <v>1.6195</v>
      </c>
      <c r="L16197" s="1" t="n">
        <v>649</v>
      </c>
      <c r="AC16197" s="0" t="n">
        <v>37</v>
      </c>
      <c r="AD16197" s="0" t="n">
        <v>0.098</v>
      </c>
      <c r="AE16197" s="0" t="n">
        <v>3</v>
      </c>
    </row>
    <row r="16198" customFormat="false" ht="15" hidden="false" customHeight="false" outlineLevel="0" collapsed="false">
      <c r="A16198" s="0" t="n">
        <v>629</v>
      </c>
      <c r="B16198" s="4" t="n">
        <v>1.5696</v>
      </c>
      <c r="C16198" s="4"/>
      <c r="K16198" s="5" t="n">
        <v>1.6196</v>
      </c>
      <c r="L16198" s="1" t="n">
        <v>649</v>
      </c>
      <c r="AC16198" s="0" t="n">
        <v>37</v>
      </c>
      <c r="AD16198" s="0" t="n">
        <v>0.0987</v>
      </c>
      <c r="AE16198" s="0" t="n">
        <v>3</v>
      </c>
    </row>
    <row r="16199" customFormat="false" ht="15" hidden="false" customHeight="false" outlineLevel="0" collapsed="false">
      <c r="A16199" s="0" t="n">
        <v>629</v>
      </c>
      <c r="B16199" s="4" t="n">
        <v>1.5697</v>
      </c>
      <c r="C16199" s="4"/>
      <c r="K16199" s="5" t="n">
        <v>1.6197</v>
      </c>
      <c r="L16199" s="1" t="n">
        <v>649</v>
      </c>
      <c r="AC16199" s="0" t="n">
        <v>37</v>
      </c>
      <c r="AD16199" s="0" t="n">
        <v>0.0992</v>
      </c>
      <c r="AE16199" s="0" t="n">
        <v>3</v>
      </c>
    </row>
    <row r="16200" customFormat="false" ht="15" hidden="false" customHeight="false" outlineLevel="0" collapsed="false">
      <c r="A16200" s="0" t="n">
        <v>629</v>
      </c>
      <c r="B16200" s="4" t="n">
        <v>1.5698</v>
      </c>
      <c r="C16200" s="4"/>
      <c r="K16200" s="5" t="n">
        <v>1.6198</v>
      </c>
      <c r="L16200" s="1" t="n">
        <v>649</v>
      </c>
      <c r="AC16200" s="0" t="n">
        <v>37</v>
      </c>
      <c r="AD16200" s="0" t="n">
        <v>0.0997</v>
      </c>
      <c r="AE16200" s="0" t="n">
        <v>3</v>
      </c>
    </row>
    <row r="16201" customFormat="false" ht="15" hidden="false" customHeight="false" outlineLevel="0" collapsed="false">
      <c r="A16201" s="0" t="n">
        <v>629</v>
      </c>
      <c r="B16201" s="4" t="n">
        <v>1.5699</v>
      </c>
      <c r="C16201" s="4"/>
      <c r="K16201" s="5" t="n">
        <v>1.6199</v>
      </c>
      <c r="L16201" s="1" t="n">
        <v>649</v>
      </c>
      <c r="AC16201" s="0" t="n">
        <v>37</v>
      </c>
      <c r="AD16201" s="0" t="n">
        <v>0.1006</v>
      </c>
      <c r="AE16201" s="0" t="n">
        <v>3</v>
      </c>
    </row>
    <row r="16202" customFormat="false" ht="15" hidden="false" customHeight="false" outlineLevel="0" collapsed="false">
      <c r="A16202" s="0" t="n">
        <v>629</v>
      </c>
      <c r="B16202" s="4" t="n">
        <v>1.57</v>
      </c>
      <c r="C16202" s="4"/>
      <c r="K16202" s="5" t="n">
        <v>1.62</v>
      </c>
      <c r="L16202" s="1" t="n">
        <v>649</v>
      </c>
      <c r="AC16202" s="0" t="n">
        <v>38</v>
      </c>
      <c r="AD16202" s="0" t="n">
        <v>0.1005</v>
      </c>
      <c r="AE16202" s="0" t="n">
        <v>3</v>
      </c>
    </row>
    <row r="16203" customFormat="false" ht="15" hidden="false" customHeight="false" outlineLevel="0" collapsed="false">
      <c r="A16203" s="0" t="n">
        <v>629</v>
      </c>
      <c r="B16203" s="4" t="n">
        <v>1.5701</v>
      </c>
      <c r="C16203" s="4"/>
      <c r="K16203" s="5" t="n">
        <v>1.6201</v>
      </c>
      <c r="L16203" s="1" t="n">
        <v>649</v>
      </c>
      <c r="AC16203" s="0" t="n">
        <v>38</v>
      </c>
      <c r="AD16203" s="0" t="n">
        <v>0.1012</v>
      </c>
      <c r="AE16203" s="0" t="n">
        <v>3</v>
      </c>
    </row>
    <row r="16204" customFormat="false" ht="15" hidden="false" customHeight="false" outlineLevel="0" collapsed="false">
      <c r="A16204" s="0" t="n">
        <v>629</v>
      </c>
      <c r="B16204" s="4" t="n">
        <v>1.5702</v>
      </c>
      <c r="C16204" s="4"/>
      <c r="K16204" s="5" t="n">
        <v>1.6202</v>
      </c>
      <c r="L16204" s="1" t="n">
        <v>649</v>
      </c>
      <c r="AC16204" s="0" t="n">
        <v>38</v>
      </c>
      <c r="AD16204" s="0" t="n">
        <v>0.1017</v>
      </c>
      <c r="AE16204" s="0" t="n">
        <v>3</v>
      </c>
    </row>
    <row r="16205" customFormat="false" ht="15" hidden="false" customHeight="false" outlineLevel="0" collapsed="false">
      <c r="A16205" s="0" t="n">
        <v>629</v>
      </c>
      <c r="B16205" s="4" t="n">
        <v>1.5703</v>
      </c>
      <c r="C16205" s="4"/>
      <c r="K16205" s="5" t="n">
        <v>1.6203</v>
      </c>
      <c r="L16205" s="1" t="n">
        <v>649</v>
      </c>
      <c r="AC16205" s="0" t="n">
        <v>38</v>
      </c>
      <c r="AD16205" s="0" t="n">
        <v>0.1023</v>
      </c>
      <c r="AE16205" s="0" t="n">
        <v>3</v>
      </c>
    </row>
    <row r="16206" customFormat="false" ht="15" hidden="false" customHeight="false" outlineLevel="0" collapsed="false">
      <c r="A16206" s="0" t="n">
        <v>629</v>
      </c>
      <c r="B16206" s="4" t="n">
        <v>1.5704</v>
      </c>
      <c r="C16206" s="4"/>
      <c r="K16206" s="5" t="n">
        <v>1.6204</v>
      </c>
      <c r="L16206" s="1" t="n">
        <v>649</v>
      </c>
      <c r="AC16206" s="0" t="n">
        <v>38</v>
      </c>
      <c r="AD16206" s="0" t="n">
        <v>0.103</v>
      </c>
      <c r="AE16206" s="0" t="n">
        <v>3</v>
      </c>
    </row>
    <row r="16207" customFormat="false" ht="15" hidden="false" customHeight="false" outlineLevel="0" collapsed="false">
      <c r="A16207" s="0" t="n">
        <v>629</v>
      </c>
      <c r="B16207" s="4" t="n">
        <v>1.5705</v>
      </c>
      <c r="C16207" s="4"/>
      <c r="K16207" s="5" t="n">
        <v>1.6205</v>
      </c>
      <c r="L16207" s="1" t="n">
        <v>649</v>
      </c>
      <c r="AC16207" s="0" t="n">
        <v>39</v>
      </c>
      <c r="AD16207" s="0" t="n">
        <v>0.1031</v>
      </c>
      <c r="AE16207" s="0" t="n">
        <v>3</v>
      </c>
    </row>
    <row r="16208" customFormat="false" ht="15" hidden="false" customHeight="false" outlineLevel="0" collapsed="false">
      <c r="A16208" s="0" t="n">
        <v>629</v>
      </c>
      <c r="B16208" s="4" t="n">
        <v>1.5706</v>
      </c>
      <c r="C16208" s="4"/>
      <c r="K16208" s="5" t="n">
        <v>1.6206</v>
      </c>
      <c r="L16208" s="1" t="n">
        <v>650</v>
      </c>
      <c r="AC16208" s="0" t="n">
        <v>39</v>
      </c>
      <c r="AD16208" s="0" t="n">
        <v>0.1037</v>
      </c>
      <c r="AE16208" s="0" t="n">
        <v>3</v>
      </c>
    </row>
    <row r="16209" customFormat="false" ht="15" hidden="false" customHeight="false" outlineLevel="0" collapsed="false">
      <c r="A16209" s="0" t="n">
        <v>629</v>
      </c>
      <c r="B16209" s="4" t="n">
        <v>1.5707</v>
      </c>
      <c r="C16209" s="4"/>
      <c r="K16209" s="5" t="n">
        <v>1.6207</v>
      </c>
      <c r="L16209" s="1" t="n">
        <v>649</v>
      </c>
      <c r="AC16209" s="0" t="n">
        <v>39</v>
      </c>
      <c r="AD16209" s="0" t="n">
        <v>0.1042</v>
      </c>
      <c r="AE16209" s="0" t="n">
        <v>3</v>
      </c>
    </row>
    <row r="16210" customFormat="false" ht="15" hidden="false" customHeight="false" outlineLevel="0" collapsed="false">
      <c r="A16210" s="0" t="n">
        <v>629</v>
      </c>
      <c r="B16210" s="4" t="n">
        <v>1.5708</v>
      </c>
      <c r="C16210" s="4"/>
      <c r="K16210" s="5" t="n">
        <v>1.6208</v>
      </c>
      <c r="L16210" s="1" t="n">
        <v>650</v>
      </c>
      <c r="AC16210" s="0" t="n">
        <v>39</v>
      </c>
      <c r="AD16210" s="0" t="n">
        <v>0.1047</v>
      </c>
      <c r="AE16210" s="0" t="n">
        <v>3</v>
      </c>
    </row>
    <row r="16211" customFormat="false" ht="15" hidden="false" customHeight="false" outlineLevel="0" collapsed="false">
      <c r="A16211" s="0" t="n">
        <v>629</v>
      </c>
      <c r="B16211" s="4" t="n">
        <v>1.5709</v>
      </c>
      <c r="C16211" s="4"/>
      <c r="K16211" s="5" t="n">
        <v>1.6209</v>
      </c>
      <c r="L16211" s="1" t="n">
        <v>649</v>
      </c>
      <c r="AC16211" s="0" t="n">
        <v>39</v>
      </c>
      <c r="AD16211" s="0" t="n">
        <v>0.1053</v>
      </c>
      <c r="AE16211" s="0" t="n">
        <v>3</v>
      </c>
    </row>
    <row r="16212" customFormat="false" ht="15" hidden="false" customHeight="false" outlineLevel="0" collapsed="false">
      <c r="A16212" s="0" t="n">
        <v>629</v>
      </c>
      <c r="B16212" s="4" t="n">
        <v>1.571</v>
      </c>
      <c r="C16212" s="4"/>
      <c r="K16212" s="5" t="n">
        <v>1.621</v>
      </c>
      <c r="L16212" s="1" t="n">
        <v>649</v>
      </c>
      <c r="AC16212" s="0" t="n">
        <v>40</v>
      </c>
      <c r="AD16212" s="0" t="n">
        <v>0.1051</v>
      </c>
      <c r="AE16212" s="0" t="n">
        <v>3</v>
      </c>
    </row>
    <row r="16213" customFormat="false" ht="15" hidden="false" customHeight="false" outlineLevel="0" collapsed="false">
      <c r="A16213" s="0" t="n">
        <v>629</v>
      </c>
      <c r="B16213" s="4" t="n">
        <v>1.5712</v>
      </c>
      <c r="C16213" s="4"/>
      <c r="K16213" s="5" t="n">
        <v>1.6211</v>
      </c>
      <c r="L16213" s="1" t="n">
        <v>650</v>
      </c>
      <c r="AC16213" s="0" t="n">
        <v>40</v>
      </c>
      <c r="AD16213" s="0" t="n">
        <v>0.1062</v>
      </c>
      <c r="AE16213" s="0" t="n">
        <v>3</v>
      </c>
    </row>
    <row r="16214" customFormat="false" ht="15" hidden="false" customHeight="false" outlineLevel="0" collapsed="false">
      <c r="A16214" s="0" t="n">
        <v>629</v>
      </c>
      <c r="B16214" s="4" t="n">
        <v>1.5719</v>
      </c>
      <c r="C16214" s="4"/>
      <c r="K16214" s="5" t="n">
        <v>1.6212</v>
      </c>
      <c r="L16214" s="1" t="n">
        <v>650</v>
      </c>
      <c r="AC16214" s="0" t="n">
        <v>40</v>
      </c>
      <c r="AD16214" s="0" t="n">
        <v>0.1067</v>
      </c>
      <c r="AE16214" s="0" t="n">
        <v>3</v>
      </c>
    </row>
    <row r="16215" customFormat="false" ht="15" hidden="false" customHeight="false" outlineLevel="0" collapsed="false">
      <c r="A16215" s="0" t="n">
        <v>630</v>
      </c>
      <c r="B16215" s="4" t="n">
        <v>1.5711</v>
      </c>
      <c r="C16215" s="4"/>
      <c r="K16215" s="5" t="n">
        <v>1.6213</v>
      </c>
      <c r="L16215" s="1" t="n">
        <v>650</v>
      </c>
      <c r="AC16215" s="0" t="n">
        <v>40</v>
      </c>
      <c r="AD16215" s="0" t="n">
        <v>0.1074</v>
      </c>
      <c r="AE16215" s="0" t="n">
        <v>3</v>
      </c>
    </row>
    <row r="16216" customFormat="false" ht="15" hidden="false" customHeight="false" outlineLevel="0" collapsed="false">
      <c r="A16216" s="0" t="n">
        <v>630</v>
      </c>
      <c r="B16216" s="4" t="n">
        <v>1.5713</v>
      </c>
      <c r="C16216" s="4"/>
      <c r="K16216" s="5" t="n">
        <v>1.6214</v>
      </c>
      <c r="L16216" s="1" t="n">
        <v>650</v>
      </c>
      <c r="AC16216" s="0" t="n">
        <v>40</v>
      </c>
      <c r="AD16216" s="0" t="n">
        <v>0.108</v>
      </c>
      <c r="AE16216" s="0" t="n">
        <v>3</v>
      </c>
    </row>
    <row r="16217" customFormat="false" ht="15" hidden="false" customHeight="false" outlineLevel="0" collapsed="false">
      <c r="A16217" s="0" t="n">
        <v>630</v>
      </c>
      <c r="B16217" s="4" t="n">
        <v>1.5714</v>
      </c>
      <c r="C16217" s="4"/>
      <c r="K16217" s="5" t="n">
        <v>1.6215</v>
      </c>
      <c r="L16217" s="1" t="n">
        <v>650</v>
      </c>
      <c r="AC16217" s="0" t="n">
        <v>41</v>
      </c>
      <c r="AD16217" s="0" t="n">
        <v>0.1078</v>
      </c>
      <c r="AE16217" s="0" t="n">
        <v>3</v>
      </c>
    </row>
    <row r="16218" customFormat="false" ht="15" hidden="false" customHeight="false" outlineLevel="0" collapsed="false">
      <c r="A16218" s="0" t="n">
        <v>630</v>
      </c>
      <c r="B16218" s="4" t="n">
        <v>1.5715</v>
      </c>
      <c r="C16218" s="4"/>
      <c r="K16218" s="5" t="n">
        <v>1.6216</v>
      </c>
      <c r="L16218" s="1" t="n">
        <v>650</v>
      </c>
      <c r="AC16218" s="0" t="n">
        <v>41</v>
      </c>
      <c r="AD16218" s="0" t="n">
        <v>0.1087</v>
      </c>
      <c r="AE16218" s="0" t="n">
        <v>3</v>
      </c>
    </row>
    <row r="16219" customFormat="false" ht="15" hidden="false" customHeight="false" outlineLevel="0" collapsed="false">
      <c r="A16219" s="0" t="n">
        <v>630</v>
      </c>
      <c r="B16219" s="4" t="n">
        <v>1.5716</v>
      </c>
      <c r="C16219" s="4"/>
      <c r="K16219" s="5" t="n">
        <v>1.6217</v>
      </c>
      <c r="L16219" s="1" t="n">
        <v>650</v>
      </c>
      <c r="AC16219" s="0" t="n">
        <v>41</v>
      </c>
      <c r="AD16219" s="0" t="n">
        <v>0.1092</v>
      </c>
      <c r="AE16219" s="0" t="n">
        <v>3</v>
      </c>
    </row>
    <row r="16220" customFormat="false" ht="15" hidden="false" customHeight="false" outlineLevel="0" collapsed="false">
      <c r="A16220" s="0" t="n">
        <v>630</v>
      </c>
      <c r="B16220" s="4" t="n">
        <v>1.5717</v>
      </c>
      <c r="C16220" s="4"/>
      <c r="K16220" s="5" t="n">
        <v>1.6218</v>
      </c>
      <c r="L16220" s="1" t="n">
        <v>650</v>
      </c>
      <c r="AC16220" s="0" t="n">
        <v>41</v>
      </c>
      <c r="AD16220" s="0" t="n">
        <v>0.1098</v>
      </c>
      <c r="AE16220" s="0" t="n">
        <v>3</v>
      </c>
    </row>
    <row r="16221" customFormat="false" ht="15" hidden="false" customHeight="false" outlineLevel="0" collapsed="false">
      <c r="A16221" s="0" t="n">
        <v>630</v>
      </c>
      <c r="B16221" s="4" t="n">
        <v>1.5718</v>
      </c>
      <c r="C16221" s="4"/>
      <c r="K16221" s="5" t="n">
        <v>1.6219</v>
      </c>
      <c r="L16221" s="1" t="n">
        <v>650</v>
      </c>
      <c r="AC16221" s="0" t="n">
        <v>41</v>
      </c>
      <c r="AD16221" s="0" t="n">
        <v>0.111</v>
      </c>
      <c r="AE16221" s="0" t="n">
        <v>3</v>
      </c>
    </row>
    <row r="16222" customFormat="false" ht="15" hidden="false" customHeight="false" outlineLevel="0" collapsed="false">
      <c r="A16222" s="0" t="n">
        <v>630</v>
      </c>
      <c r="B16222" s="4" t="n">
        <v>1.572</v>
      </c>
      <c r="C16222" s="4"/>
      <c r="K16222" s="5" t="n">
        <v>1.622</v>
      </c>
      <c r="L16222" s="1" t="n">
        <v>650</v>
      </c>
      <c r="AC16222" s="0" t="n">
        <v>42</v>
      </c>
      <c r="AD16222" s="0" t="n">
        <v>0.1105</v>
      </c>
      <c r="AE16222" s="0" t="n">
        <v>3</v>
      </c>
    </row>
    <row r="16223" customFormat="false" ht="15" hidden="false" customHeight="false" outlineLevel="0" collapsed="false">
      <c r="A16223" s="0" t="n">
        <v>630</v>
      </c>
      <c r="B16223" s="4" t="n">
        <v>1.5721</v>
      </c>
      <c r="C16223" s="4"/>
      <c r="K16223" s="5" t="n">
        <v>1.6221</v>
      </c>
      <c r="L16223" s="1" t="n">
        <v>650</v>
      </c>
      <c r="AC16223" s="0" t="n">
        <v>42</v>
      </c>
      <c r="AD16223" s="0" t="n">
        <v>0.1112</v>
      </c>
      <c r="AE16223" s="0" t="n">
        <v>3</v>
      </c>
    </row>
    <row r="16224" customFormat="false" ht="15" hidden="false" customHeight="false" outlineLevel="0" collapsed="false">
      <c r="A16224" s="0" t="n">
        <v>630</v>
      </c>
      <c r="B16224" s="4" t="n">
        <v>1.5722</v>
      </c>
      <c r="C16224" s="4"/>
      <c r="K16224" s="5" t="n">
        <v>1.6222</v>
      </c>
      <c r="L16224" s="1" t="n">
        <v>650</v>
      </c>
      <c r="AC16224" s="0" t="n">
        <v>42</v>
      </c>
      <c r="AD16224" s="0" t="n">
        <v>0.1117</v>
      </c>
      <c r="AE16224" s="0" t="n">
        <v>3</v>
      </c>
    </row>
    <row r="16225" customFormat="false" ht="15" hidden="false" customHeight="false" outlineLevel="0" collapsed="false">
      <c r="A16225" s="0" t="n">
        <v>630</v>
      </c>
      <c r="B16225" s="4" t="n">
        <v>1.5723</v>
      </c>
      <c r="C16225" s="4"/>
      <c r="K16225" s="5" t="n">
        <v>1.6223</v>
      </c>
      <c r="L16225" s="1" t="n">
        <v>650</v>
      </c>
      <c r="AC16225" s="0" t="n">
        <v>42</v>
      </c>
      <c r="AD16225" s="0" t="n">
        <v>0.1124</v>
      </c>
      <c r="AE16225" s="0" t="n">
        <v>3</v>
      </c>
    </row>
    <row r="16226" customFormat="false" ht="15" hidden="false" customHeight="false" outlineLevel="0" collapsed="false">
      <c r="A16226" s="0" t="n">
        <v>630</v>
      </c>
      <c r="B16226" s="4" t="n">
        <v>1.5724</v>
      </c>
      <c r="C16226" s="4"/>
      <c r="K16226" s="5" t="n">
        <v>1.6224</v>
      </c>
      <c r="L16226" s="1" t="n">
        <v>650</v>
      </c>
      <c r="AC16226" s="0" t="n">
        <v>43</v>
      </c>
      <c r="AD16226" s="0" t="n">
        <v>0.1122</v>
      </c>
      <c r="AE16226" s="0" t="n">
        <v>3</v>
      </c>
    </row>
    <row r="16227" customFormat="false" ht="15" hidden="false" customHeight="false" outlineLevel="0" collapsed="false">
      <c r="A16227" s="0" t="n">
        <v>630</v>
      </c>
      <c r="B16227" s="4" t="n">
        <v>1.5725</v>
      </c>
      <c r="C16227" s="4"/>
      <c r="K16227" s="5" t="n">
        <v>1.6225</v>
      </c>
      <c r="L16227" s="1" t="n">
        <v>650</v>
      </c>
      <c r="AC16227" s="0" t="n">
        <v>43</v>
      </c>
      <c r="AD16227" s="0" t="n">
        <v>0.1132</v>
      </c>
      <c r="AE16227" s="0" t="n">
        <v>3</v>
      </c>
    </row>
    <row r="16228" customFormat="false" ht="15" hidden="false" customHeight="false" outlineLevel="0" collapsed="false">
      <c r="A16228" s="0" t="n">
        <v>630</v>
      </c>
      <c r="B16228" s="4" t="n">
        <v>1.5726</v>
      </c>
      <c r="C16228" s="4"/>
      <c r="K16228" s="5" t="n">
        <v>1.6226</v>
      </c>
      <c r="L16228" s="1" t="n">
        <v>650</v>
      </c>
      <c r="AC16228" s="0" t="n">
        <v>43</v>
      </c>
      <c r="AD16228" s="0" t="n">
        <v>0.1137</v>
      </c>
      <c r="AE16228" s="0" t="n">
        <v>3</v>
      </c>
    </row>
    <row r="16229" customFormat="false" ht="15" hidden="false" customHeight="false" outlineLevel="0" collapsed="false">
      <c r="A16229" s="0" t="n">
        <v>630</v>
      </c>
      <c r="B16229" s="4" t="n">
        <v>1.5727</v>
      </c>
      <c r="C16229" s="4"/>
      <c r="K16229" s="5" t="n">
        <v>1.6227</v>
      </c>
      <c r="L16229" s="1" t="n">
        <v>650</v>
      </c>
      <c r="AC16229" s="0" t="n">
        <v>43</v>
      </c>
      <c r="AD16229" s="0" t="n">
        <v>0.1142</v>
      </c>
      <c r="AE16229" s="0" t="n">
        <v>3</v>
      </c>
    </row>
    <row r="16230" customFormat="false" ht="15" hidden="false" customHeight="false" outlineLevel="0" collapsed="false">
      <c r="A16230" s="0" t="n">
        <v>630</v>
      </c>
      <c r="B16230" s="4" t="n">
        <v>1.5728</v>
      </c>
      <c r="C16230" s="4"/>
      <c r="K16230" s="5" t="n">
        <v>1.6228</v>
      </c>
      <c r="L16230" s="1" t="n">
        <v>651</v>
      </c>
      <c r="AC16230" s="0" t="n">
        <v>43</v>
      </c>
      <c r="AD16230" s="0" t="n">
        <v>0.1148</v>
      </c>
      <c r="AE16230" s="0" t="n">
        <v>3</v>
      </c>
    </row>
    <row r="16231" customFormat="false" ht="15" hidden="false" customHeight="false" outlineLevel="0" collapsed="false">
      <c r="A16231" s="0" t="n">
        <v>630</v>
      </c>
      <c r="B16231" s="4" t="n">
        <v>1.5729</v>
      </c>
      <c r="C16231" s="4"/>
      <c r="K16231" s="5" t="n">
        <v>1.6229</v>
      </c>
      <c r="L16231" s="1" t="n">
        <v>651</v>
      </c>
      <c r="AC16231" s="0" t="n">
        <v>44</v>
      </c>
      <c r="AD16231" s="0" t="n">
        <v>0.1149</v>
      </c>
      <c r="AE16231" s="0" t="n">
        <v>3</v>
      </c>
    </row>
    <row r="16232" customFormat="false" ht="15" hidden="false" customHeight="false" outlineLevel="0" collapsed="false">
      <c r="A16232" s="0" t="n">
        <v>630</v>
      </c>
      <c r="B16232" s="4" t="n">
        <v>1.573</v>
      </c>
      <c r="C16232" s="4"/>
      <c r="K16232" s="5" t="n">
        <v>1.623</v>
      </c>
      <c r="L16232" s="1" t="n">
        <v>650</v>
      </c>
      <c r="AC16232" s="0" t="n">
        <v>44</v>
      </c>
      <c r="AD16232" s="0" t="n">
        <v>0.1157</v>
      </c>
      <c r="AE16232" s="0" t="n">
        <v>3</v>
      </c>
    </row>
    <row r="16233" customFormat="false" ht="15" hidden="false" customHeight="false" outlineLevel="0" collapsed="false">
      <c r="A16233" s="0" t="n">
        <v>630</v>
      </c>
      <c r="B16233" s="4" t="n">
        <v>1.5731</v>
      </c>
      <c r="C16233" s="4"/>
      <c r="K16233" s="5" t="n">
        <v>1.6231</v>
      </c>
      <c r="L16233" s="1" t="n">
        <v>650</v>
      </c>
      <c r="AC16233" s="0" t="n">
        <v>44</v>
      </c>
      <c r="AD16233" s="0" t="n">
        <v>0.1162</v>
      </c>
      <c r="AE16233" s="0" t="n">
        <v>3</v>
      </c>
    </row>
    <row r="16234" customFormat="false" ht="15" hidden="false" customHeight="false" outlineLevel="0" collapsed="false">
      <c r="A16234" s="0" t="n">
        <v>630</v>
      </c>
      <c r="B16234" s="4" t="n">
        <v>1.5732</v>
      </c>
      <c r="C16234" s="4"/>
      <c r="K16234" s="5" t="n">
        <v>1.6232</v>
      </c>
      <c r="L16234" s="1" t="n">
        <v>651</v>
      </c>
      <c r="AC16234" s="0" t="n">
        <v>44</v>
      </c>
      <c r="AD16234" s="0" t="n">
        <v>0.1167</v>
      </c>
      <c r="AE16234" s="0" t="n">
        <v>3</v>
      </c>
    </row>
    <row r="16235" customFormat="false" ht="15" hidden="false" customHeight="false" outlineLevel="0" collapsed="false">
      <c r="A16235" s="0" t="n">
        <v>630</v>
      </c>
      <c r="B16235" s="4" t="n">
        <v>1.5733</v>
      </c>
      <c r="C16235" s="4"/>
      <c r="K16235" s="5" t="n">
        <v>1.6233</v>
      </c>
      <c r="L16235" s="1" t="n">
        <v>650</v>
      </c>
      <c r="AC16235" s="0" t="n">
        <v>44</v>
      </c>
      <c r="AD16235" s="0" t="n">
        <v>0.1173</v>
      </c>
      <c r="AE16235" s="0" t="n">
        <v>3</v>
      </c>
    </row>
    <row r="16236" customFormat="false" ht="15" hidden="false" customHeight="false" outlineLevel="0" collapsed="false">
      <c r="A16236" s="0" t="n">
        <v>630</v>
      </c>
      <c r="B16236" s="4" t="n">
        <v>1.5734</v>
      </c>
      <c r="C16236" s="4"/>
      <c r="K16236" s="5" t="n">
        <v>1.6234</v>
      </c>
      <c r="L16236" s="1" t="n">
        <v>650</v>
      </c>
      <c r="AC16236" s="0" t="n">
        <v>45</v>
      </c>
      <c r="AD16236" s="0" t="n">
        <v>0.1172</v>
      </c>
      <c r="AE16236" s="0" t="n">
        <v>3</v>
      </c>
    </row>
    <row r="16237" customFormat="false" ht="15" hidden="false" customHeight="false" outlineLevel="0" collapsed="false">
      <c r="A16237" s="0" t="n">
        <v>630</v>
      </c>
      <c r="B16237" s="4" t="n">
        <v>1.5737</v>
      </c>
      <c r="C16237" s="4"/>
      <c r="K16237" s="5" t="n">
        <v>1.6235</v>
      </c>
      <c r="L16237" s="1" t="n">
        <v>651</v>
      </c>
      <c r="AC16237" s="0" t="n">
        <v>45</v>
      </c>
      <c r="AD16237" s="0" t="n">
        <v>0.118</v>
      </c>
      <c r="AE16237" s="0" t="n">
        <v>3</v>
      </c>
    </row>
    <row r="16238" customFormat="false" ht="15" hidden="false" customHeight="false" outlineLevel="0" collapsed="false">
      <c r="A16238" s="0" t="n">
        <v>630</v>
      </c>
      <c r="B16238" s="4" t="n">
        <v>1.5738</v>
      </c>
      <c r="C16238" s="4"/>
      <c r="K16238" s="5" t="n">
        <v>1.6236</v>
      </c>
      <c r="L16238" s="1" t="n">
        <v>651</v>
      </c>
      <c r="AC16238" s="0" t="n">
        <v>45</v>
      </c>
      <c r="AD16238" s="0" t="n">
        <v>0.1187</v>
      </c>
      <c r="AE16238" s="0" t="n">
        <v>3</v>
      </c>
    </row>
    <row r="16239" customFormat="false" ht="15" hidden="false" customHeight="false" outlineLevel="0" collapsed="false">
      <c r="A16239" s="0" t="n">
        <v>630</v>
      </c>
      <c r="B16239" s="4" t="n">
        <v>1.5741</v>
      </c>
      <c r="C16239" s="4"/>
      <c r="K16239" s="5" t="n">
        <v>1.6237</v>
      </c>
      <c r="L16239" s="1" t="n">
        <v>651</v>
      </c>
      <c r="AC16239" s="0" t="n">
        <v>45</v>
      </c>
      <c r="AD16239" s="0" t="n">
        <v>0.1192</v>
      </c>
      <c r="AE16239" s="0" t="n">
        <v>3</v>
      </c>
    </row>
    <row r="16240" customFormat="false" ht="15" hidden="false" customHeight="false" outlineLevel="0" collapsed="false">
      <c r="A16240" s="0" t="n">
        <v>631</v>
      </c>
      <c r="B16240" s="4" t="n">
        <v>1.5735</v>
      </c>
      <c r="C16240" s="4"/>
      <c r="K16240" s="5" t="n">
        <v>1.6238</v>
      </c>
      <c r="L16240" s="1" t="n">
        <v>651</v>
      </c>
      <c r="AC16240" s="0" t="n">
        <v>45</v>
      </c>
      <c r="AD16240" s="0" t="n">
        <v>0.1197</v>
      </c>
      <c r="AE16240" s="0" t="n">
        <v>3</v>
      </c>
    </row>
    <row r="16241" customFormat="false" ht="15" hidden="false" customHeight="false" outlineLevel="0" collapsed="false">
      <c r="A16241" s="0" t="n">
        <v>631</v>
      </c>
      <c r="B16241" s="4" t="n">
        <v>1.5736</v>
      </c>
      <c r="C16241" s="4"/>
      <c r="K16241" s="5" t="n">
        <v>1.6239</v>
      </c>
      <c r="L16241" s="1" t="n">
        <v>651</v>
      </c>
      <c r="AC16241" s="0" t="n">
        <v>45</v>
      </c>
      <c r="AD16241" s="0" t="n">
        <v>0.1205</v>
      </c>
      <c r="AE16241" s="0" t="n">
        <v>3</v>
      </c>
    </row>
    <row r="16242" customFormat="false" ht="15" hidden="false" customHeight="false" outlineLevel="0" collapsed="false">
      <c r="A16242" s="0" t="n">
        <v>631</v>
      </c>
      <c r="B16242" s="4" t="n">
        <v>1.5739</v>
      </c>
      <c r="C16242" s="4"/>
      <c r="K16242" s="5" t="n">
        <v>1.624</v>
      </c>
      <c r="L16242" s="1" t="n">
        <v>651</v>
      </c>
      <c r="AC16242" s="0" t="n">
        <v>46</v>
      </c>
      <c r="AD16242" s="0" t="n">
        <v>0.1207</v>
      </c>
      <c r="AE16242" s="0" t="n">
        <v>3</v>
      </c>
    </row>
    <row r="16243" customFormat="false" ht="15" hidden="false" customHeight="false" outlineLevel="0" collapsed="false">
      <c r="A16243" s="0" t="n">
        <v>631</v>
      </c>
      <c r="B16243" s="4" t="n">
        <v>1.574</v>
      </c>
      <c r="C16243" s="4"/>
      <c r="K16243" s="5" t="n">
        <v>1.6241</v>
      </c>
      <c r="L16243" s="1" t="n">
        <v>651</v>
      </c>
      <c r="AC16243" s="0" t="n">
        <v>46</v>
      </c>
      <c r="AD16243" s="0" t="n">
        <v>0.1212</v>
      </c>
      <c r="AE16243" s="0" t="n">
        <v>3</v>
      </c>
    </row>
    <row r="16244" customFormat="false" ht="15" hidden="false" customHeight="false" outlineLevel="0" collapsed="false">
      <c r="A16244" s="0" t="n">
        <v>631</v>
      </c>
      <c r="B16244" s="4" t="n">
        <v>1.5742</v>
      </c>
      <c r="C16244" s="4"/>
      <c r="K16244" s="5" t="n">
        <v>1.6242</v>
      </c>
      <c r="L16244" s="1" t="n">
        <v>651</v>
      </c>
      <c r="AC16244" s="0" t="n">
        <v>46</v>
      </c>
      <c r="AD16244" s="0" t="n">
        <v>0.1217</v>
      </c>
      <c r="AE16244" s="0" t="n">
        <v>3</v>
      </c>
    </row>
    <row r="16245" customFormat="false" ht="15" hidden="false" customHeight="false" outlineLevel="0" collapsed="false">
      <c r="A16245" s="0" t="n">
        <v>631</v>
      </c>
      <c r="B16245" s="4" t="n">
        <v>1.5743</v>
      </c>
      <c r="C16245" s="4"/>
      <c r="K16245" s="5" t="n">
        <v>1.6243</v>
      </c>
      <c r="L16245" s="1" t="n">
        <v>651</v>
      </c>
      <c r="AC16245" s="0" t="n">
        <v>46</v>
      </c>
      <c r="AD16245" s="0" t="n">
        <v>0.1222</v>
      </c>
      <c r="AE16245" s="0" t="n">
        <v>3</v>
      </c>
    </row>
    <row r="16246" customFormat="false" ht="15" hidden="false" customHeight="false" outlineLevel="0" collapsed="false">
      <c r="A16246" s="0" t="n">
        <v>631</v>
      </c>
      <c r="B16246" s="4" t="n">
        <v>1.5744</v>
      </c>
      <c r="C16246" s="4"/>
      <c r="K16246" s="5" t="n">
        <v>1.6244</v>
      </c>
      <c r="L16246" s="1" t="n">
        <v>651</v>
      </c>
      <c r="AC16246" s="0" t="n">
        <v>46</v>
      </c>
      <c r="AD16246" s="0" t="n">
        <v>0.1228</v>
      </c>
      <c r="AE16246" s="0" t="n">
        <v>3</v>
      </c>
    </row>
    <row r="16247" customFormat="false" ht="15" hidden="false" customHeight="false" outlineLevel="0" collapsed="false">
      <c r="A16247" s="0" t="n">
        <v>631</v>
      </c>
      <c r="B16247" s="4" t="n">
        <v>1.5745</v>
      </c>
      <c r="C16247" s="4"/>
      <c r="K16247" s="5" t="n">
        <v>1.6245</v>
      </c>
      <c r="L16247" s="1" t="n">
        <v>651</v>
      </c>
      <c r="AC16247" s="0" t="n">
        <v>47</v>
      </c>
      <c r="AD16247" s="0" t="n">
        <v>0.123</v>
      </c>
      <c r="AE16247" s="0" t="n">
        <v>3</v>
      </c>
    </row>
    <row r="16248" customFormat="false" ht="15" hidden="false" customHeight="false" outlineLevel="0" collapsed="false">
      <c r="A16248" s="0" t="n">
        <v>631</v>
      </c>
      <c r="B16248" s="4" t="n">
        <v>1.5746</v>
      </c>
      <c r="C16248" s="4"/>
      <c r="K16248" s="5" t="n">
        <v>1.6246</v>
      </c>
      <c r="L16248" s="1" t="n">
        <v>651</v>
      </c>
      <c r="AC16248" s="0" t="n">
        <v>47</v>
      </c>
      <c r="AD16248" s="0" t="n">
        <v>0.1236</v>
      </c>
      <c r="AE16248" s="0" t="n">
        <v>3</v>
      </c>
    </row>
    <row r="16249" customFormat="false" ht="15" hidden="false" customHeight="false" outlineLevel="0" collapsed="false">
      <c r="A16249" s="0" t="n">
        <v>631</v>
      </c>
      <c r="B16249" s="4" t="n">
        <v>1.5747</v>
      </c>
      <c r="C16249" s="4"/>
      <c r="K16249" s="5" t="n">
        <v>1.6247</v>
      </c>
      <c r="L16249" s="1" t="n">
        <v>651</v>
      </c>
      <c r="AC16249" s="0" t="n">
        <v>47</v>
      </c>
      <c r="AD16249" s="0" t="n">
        <v>0.1242</v>
      </c>
      <c r="AE16249" s="0" t="n">
        <v>3</v>
      </c>
    </row>
    <row r="16250" customFormat="false" ht="15" hidden="false" customHeight="false" outlineLevel="0" collapsed="false">
      <c r="A16250" s="0" t="n">
        <v>631</v>
      </c>
      <c r="B16250" s="4" t="n">
        <v>1.5748</v>
      </c>
      <c r="C16250" s="4"/>
      <c r="K16250" s="5" t="n">
        <v>1.6248</v>
      </c>
      <c r="L16250" s="1" t="n">
        <v>652</v>
      </c>
      <c r="AC16250" s="0" t="n">
        <v>47</v>
      </c>
      <c r="AD16250" s="0" t="n">
        <v>0.1247</v>
      </c>
      <c r="AE16250" s="0" t="n">
        <v>3</v>
      </c>
    </row>
    <row r="16251" customFormat="false" ht="15" hidden="false" customHeight="false" outlineLevel="0" collapsed="false">
      <c r="A16251" s="0" t="n">
        <v>631</v>
      </c>
      <c r="B16251" s="4" t="n">
        <v>1.5749</v>
      </c>
      <c r="C16251" s="4"/>
      <c r="K16251" s="5" t="n">
        <v>1.6249</v>
      </c>
      <c r="L16251" s="1" t="n">
        <v>651</v>
      </c>
      <c r="AC16251" s="0" t="n">
        <v>47</v>
      </c>
      <c r="AD16251" s="0" t="n">
        <v>0.1257</v>
      </c>
      <c r="AE16251" s="0" t="n">
        <v>3</v>
      </c>
    </row>
    <row r="16252" customFormat="false" ht="15" hidden="false" customHeight="false" outlineLevel="0" collapsed="false">
      <c r="A16252" s="0" t="n">
        <v>631</v>
      </c>
      <c r="B16252" s="4" t="n">
        <v>1.575</v>
      </c>
      <c r="C16252" s="4"/>
      <c r="K16252" s="5" t="n">
        <v>1.625</v>
      </c>
      <c r="L16252" s="1" t="n">
        <v>651</v>
      </c>
      <c r="AC16252" s="0" t="n">
        <v>48</v>
      </c>
      <c r="AD16252" s="0" t="n">
        <v>0.1255</v>
      </c>
      <c r="AE16252" s="0" t="n">
        <v>3</v>
      </c>
    </row>
    <row r="16253" customFormat="false" ht="15" hidden="false" customHeight="false" outlineLevel="0" collapsed="false">
      <c r="A16253" s="0" t="n">
        <v>631</v>
      </c>
      <c r="B16253" s="4" t="n">
        <v>1.5751</v>
      </c>
      <c r="C16253" s="4"/>
      <c r="K16253" s="5" t="n">
        <v>1.6251</v>
      </c>
      <c r="L16253" s="1" t="n">
        <v>652</v>
      </c>
      <c r="AC16253" s="0" t="n">
        <v>48</v>
      </c>
      <c r="AD16253" s="0" t="n">
        <v>0.1262</v>
      </c>
      <c r="AE16253" s="0" t="n">
        <v>3</v>
      </c>
    </row>
    <row r="16254" customFormat="false" ht="15" hidden="false" customHeight="false" outlineLevel="0" collapsed="false">
      <c r="A16254" s="0" t="n">
        <v>631</v>
      </c>
      <c r="B16254" s="4" t="n">
        <v>1.5752</v>
      </c>
      <c r="C16254" s="4"/>
      <c r="K16254" s="5" t="n">
        <v>1.6252</v>
      </c>
      <c r="L16254" s="1" t="n">
        <v>651</v>
      </c>
      <c r="AC16254" s="0" t="n">
        <v>48</v>
      </c>
      <c r="AD16254" s="0" t="n">
        <v>0.1267</v>
      </c>
      <c r="AE16254" s="0" t="n">
        <v>3</v>
      </c>
    </row>
    <row r="16255" customFormat="false" ht="15" hidden="false" customHeight="false" outlineLevel="0" collapsed="false">
      <c r="A16255" s="0" t="n">
        <v>631</v>
      </c>
      <c r="B16255" s="4" t="n">
        <v>1.5753</v>
      </c>
      <c r="C16255" s="4"/>
      <c r="K16255" s="5" t="n">
        <v>1.6253</v>
      </c>
      <c r="L16255" s="1" t="n">
        <v>651</v>
      </c>
      <c r="AC16255" s="0" t="n">
        <v>48</v>
      </c>
      <c r="AD16255" s="0" t="n">
        <v>0.1272</v>
      </c>
      <c r="AE16255" s="0" t="n">
        <v>3</v>
      </c>
    </row>
    <row r="16256" customFormat="false" ht="15" hidden="false" customHeight="false" outlineLevel="0" collapsed="false">
      <c r="A16256" s="0" t="n">
        <v>631</v>
      </c>
      <c r="B16256" s="4" t="n">
        <v>1.5754</v>
      </c>
      <c r="C16256" s="4"/>
      <c r="K16256" s="5" t="n">
        <v>1.6254</v>
      </c>
      <c r="L16256" s="1" t="n">
        <v>651</v>
      </c>
      <c r="AC16256" s="0" t="n">
        <v>48</v>
      </c>
      <c r="AD16256" s="0" t="n">
        <v>0.1278</v>
      </c>
      <c r="AE16256" s="0" t="n">
        <v>3</v>
      </c>
    </row>
    <row r="16257" customFormat="false" ht="15" hidden="false" customHeight="false" outlineLevel="0" collapsed="false">
      <c r="A16257" s="0" t="n">
        <v>631</v>
      </c>
      <c r="B16257" s="4" t="n">
        <v>1.5755</v>
      </c>
      <c r="C16257" s="4"/>
      <c r="K16257" s="5" t="n">
        <v>1.6255</v>
      </c>
      <c r="L16257" s="1" t="n">
        <v>652</v>
      </c>
      <c r="AC16257" s="0" t="n">
        <v>49</v>
      </c>
      <c r="AD16257" s="0" t="n">
        <v>0.128</v>
      </c>
      <c r="AE16257" s="0" t="n">
        <v>3</v>
      </c>
    </row>
    <row r="16258" customFormat="false" ht="15" hidden="false" customHeight="false" outlineLevel="0" collapsed="false">
      <c r="A16258" s="0" t="n">
        <v>631</v>
      </c>
      <c r="B16258" s="4" t="n">
        <v>1.5756</v>
      </c>
      <c r="C16258" s="4"/>
      <c r="K16258" s="5" t="n">
        <v>1.6256</v>
      </c>
      <c r="L16258" s="1" t="n">
        <v>651</v>
      </c>
      <c r="AC16258" s="0" t="n">
        <v>49</v>
      </c>
      <c r="AD16258" s="0" t="n">
        <v>0.1287</v>
      </c>
      <c r="AE16258" s="0" t="n">
        <v>3</v>
      </c>
    </row>
    <row r="16259" customFormat="false" ht="15" hidden="false" customHeight="false" outlineLevel="0" collapsed="false">
      <c r="A16259" s="0" t="n">
        <v>631</v>
      </c>
      <c r="B16259" s="4" t="n">
        <v>1.5757</v>
      </c>
      <c r="C16259" s="4"/>
      <c r="K16259" s="5" t="n">
        <v>1.6257</v>
      </c>
      <c r="L16259" s="1" t="n">
        <v>652</v>
      </c>
      <c r="AC16259" s="0" t="n">
        <v>49</v>
      </c>
      <c r="AD16259" s="0" t="n">
        <v>0.1292</v>
      </c>
      <c r="AE16259" s="0" t="n">
        <v>3</v>
      </c>
    </row>
    <row r="16260" customFormat="false" ht="15" hidden="false" customHeight="false" outlineLevel="0" collapsed="false">
      <c r="A16260" s="0" t="n">
        <v>631</v>
      </c>
      <c r="B16260" s="4" t="n">
        <v>1.5758</v>
      </c>
      <c r="C16260" s="4"/>
      <c r="K16260" s="5" t="n">
        <v>1.6258</v>
      </c>
      <c r="L16260" s="1" t="n">
        <v>651</v>
      </c>
      <c r="AC16260" s="0" t="n">
        <v>49</v>
      </c>
      <c r="AD16260" s="0" t="n">
        <v>0.1297</v>
      </c>
      <c r="AE16260" s="0" t="n">
        <v>3</v>
      </c>
    </row>
    <row r="16261" customFormat="false" ht="15" hidden="false" customHeight="false" outlineLevel="0" collapsed="false">
      <c r="A16261" s="0" t="n">
        <v>631</v>
      </c>
      <c r="B16261" s="4" t="n">
        <v>1.576</v>
      </c>
      <c r="C16261" s="4"/>
      <c r="K16261" s="5" t="n">
        <v>1.6259</v>
      </c>
      <c r="L16261" s="1" t="n">
        <v>652</v>
      </c>
      <c r="AC16261" s="0" t="n">
        <v>49</v>
      </c>
      <c r="AD16261" s="0" t="n">
        <v>0.1303</v>
      </c>
      <c r="AE16261" s="0" t="n">
        <v>3</v>
      </c>
    </row>
    <row r="16262" customFormat="false" ht="15" hidden="false" customHeight="false" outlineLevel="0" collapsed="false">
      <c r="A16262" s="0" t="n">
        <v>631</v>
      </c>
      <c r="B16262" s="4" t="n">
        <v>1.5763</v>
      </c>
      <c r="C16262" s="4"/>
      <c r="K16262" s="5" t="n">
        <v>1.626</v>
      </c>
      <c r="L16262" s="1" t="n">
        <v>652</v>
      </c>
      <c r="AC16262" s="0" t="n">
        <v>50</v>
      </c>
      <c r="AD16262" s="0" t="n">
        <v>0.1307</v>
      </c>
      <c r="AE16262" s="0" t="n">
        <v>3</v>
      </c>
    </row>
    <row r="16263" customFormat="false" ht="15" hidden="false" customHeight="false" outlineLevel="0" collapsed="false">
      <c r="A16263" s="0" t="n">
        <v>631</v>
      </c>
      <c r="B16263" s="4" t="n">
        <v>1.5766</v>
      </c>
      <c r="C16263" s="4"/>
      <c r="K16263" s="5" t="n">
        <v>1.6261</v>
      </c>
      <c r="L16263" s="1" t="n">
        <v>652</v>
      </c>
      <c r="AC16263" s="0" t="n">
        <v>50</v>
      </c>
      <c r="AD16263" s="0" t="n">
        <v>0.1312</v>
      </c>
      <c r="AE16263" s="0" t="n">
        <v>3</v>
      </c>
    </row>
    <row r="16264" customFormat="false" ht="15" hidden="false" customHeight="false" outlineLevel="0" collapsed="false">
      <c r="A16264" s="0" t="n">
        <v>631</v>
      </c>
      <c r="B16264" s="4" t="n">
        <v>1.5773</v>
      </c>
      <c r="C16264" s="4"/>
      <c r="K16264" s="5" t="n">
        <v>1.6262</v>
      </c>
      <c r="L16264" s="1" t="n">
        <v>652</v>
      </c>
      <c r="AC16264" s="0" t="n">
        <v>50</v>
      </c>
      <c r="AD16264" s="0" t="n">
        <v>0.1317</v>
      </c>
      <c r="AE16264" s="0" t="n">
        <v>3</v>
      </c>
    </row>
    <row r="16265" customFormat="false" ht="15" hidden="false" customHeight="false" outlineLevel="0" collapsed="false">
      <c r="A16265" s="0" t="n">
        <v>632</v>
      </c>
      <c r="B16265" s="4" t="n">
        <v>1.5759</v>
      </c>
      <c r="C16265" s="4"/>
      <c r="K16265" s="5" t="n">
        <v>1.6263</v>
      </c>
      <c r="L16265" s="1" t="n">
        <v>652</v>
      </c>
      <c r="AC16265" s="0" t="n">
        <v>50</v>
      </c>
      <c r="AD16265" s="0" t="n">
        <v>0.1323</v>
      </c>
      <c r="AE16265" s="0" t="n">
        <v>3</v>
      </c>
    </row>
    <row r="16266" customFormat="false" ht="15" hidden="false" customHeight="false" outlineLevel="0" collapsed="false">
      <c r="A16266" s="0" t="n">
        <v>632</v>
      </c>
      <c r="B16266" s="4" t="n">
        <v>1.5761</v>
      </c>
      <c r="C16266" s="4"/>
      <c r="K16266" s="5" t="n">
        <v>1.6264</v>
      </c>
      <c r="L16266" s="1" t="n">
        <v>652</v>
      </c>
      <c r="AC16266" s="0" t="n">
        <v>51</v>
      </c>
      <c r="AD16266" s="0" t="n">
        <v>0.1322</v>
      </c>
      <c r="AE16266" s="0" t="n">
        <v>3</v>
      </c>
    </row>
    <row r="16267" customFormat="false" ht="15" hidden="false" customHeight="false" outlineLevel="0" collapsed="false">
      <c r="A16267" s="0" t="n">
        <v>632</v>
      </c>
      <c r="B16267" s="4" t="n">
        <v>1.5762</v>
      </c>
      <c r="C16267" s="4"/>
      <c r="K16267" s="5" t="n">
        <v>1.6265</v>
      </c>
      <c r="L16267" s="1" t="n">
        <v>652</v>
      </c>
      <c r="AC16267" s="0" t="n">
        <v>51</v>
      </c>
      <c r="AD16267" s="0" t="n">
        <v>0.1331</v>
      </c>
      <c r="AE16267" s="0" t="n">
        <v>3</v>
      </c>
    </row>
    <row r="16268" customFormat="false" ht="15" hidden="false" customHeight="false" outlineLevel="0" collapsed="false">
      <c r="A16268" s="0" t="n">
        <v>632</v>
      </c>
      <c r="B16268" s="4" t="n">
        <v>1.5764</v>
      </c>
      <c r="C16268" s="4"/>
      <c r="K16268" s="5" t="n">
        <v>1.6266</v>
      </c>
      <c r="L16268" s="1" t="n">
        <v>652</v>
      </c>
      <c r="AC16268" s="0" t="n">
        <v>51</v>
      </c>
      <c r="AD16268" s="0" t="n">
        <v>0.1337</v>
      </c>
      <c r="AE16268" s="0" t="n">
        <v>3</v>
      </c>
    </row>
    <row r="16269" customFormat="false" ht="15" hidden="false" customHeight="false" outlineLevel="0" collapsed="false">
      <c r="A16269" s="0" t="n">
        <v>632</v>
      </c>
      <c r="B16269" s="4" t="n">
        <v>1.5765</v>
      </c>
      <c r="C16269" s="4"/>
      <c r="K16269" s="5" t="n">
        <v>1.6267</v>
      </c>
      <c r="L16269" s="1" t="n">
        <v>652</v>
      </c>
      <c r="AC16269" s="0" t="n">
        <v>51</v>
      </c>
      <c r="AD16269" s="0" t="n">
        <v>0.1343</v>
      </c>
      <c r="AE16269" s="0" t="n">
        <v>3</v>
      </c>
    </row>
    <row r="16270" customFormat="false" ht="15" hidden="false" customHeight="false" outlineLevel="0" collapsed="false">
      <c r="A16270" s="0" t="n">
        <v>632</v>
      </c>
      <c r="B16270" s="4" t="n">
        <v>1.5767</v>
      </c>
      <c r="C16270" s="4"/>
      <c r="K16270" s="5" t="n">
        <v>1.6268</v>
      </c>
      <c r="L16270" s="1" t="n">
        <v>652</v>
      </c>
      <c r="AC16270" s="0" t="n">
        <v>51</v>
      </c>
      <c r="AD16270" s="0" t="n">
        <v>0.1348</v>
      </c>
      <c r="AE16270" s="0" t="n">
        <v>3</v>
      </c>
    </row>
    <row r="16271" customFormat="false" ht="15" hidden="false" customHeight="false" outlineLevel="0" collapsed="false">
      <c r="A16271" s="0" t="n">
        <v>632</v>
      </c>
      <c r="B16271" s="4" t="n">
        <v>1.5768</v>
      </c>
      <c r="C16271" s="4"/>
      <c r="K16271" s="5" t="n">
        <v>1.6269</v>
      </c>
      <c r="L16271" s="1" t="n">
        <v>652</v>
      </c>
      <c r="AC16271" s="0" t="n">
        <v>51</v>
      </c>
      <c r="AD16271" s="0" t="n">
        <v>0.1357</v>
      </c>
      <c r="AE16271" s="0" t="n">
        <v>3</v>
      </c>
    </row>
    <row r="16272" customFormat="false" ht="15" hidden="false" customHeight="false" outlineLevel="0" collapsed="false">
      <c r="A16272" s="0" t="n">
        <v>632</v>
      </c>
      <c r="B16272" s="4" t="n">
        <v>1.5769</v>
      </c>
      <c r="C16272" s="4"/>
      <c r="K16272" s="5" t="n">
        <v>1.627</v>
      </c>
      <c r="L16272" s="1" t="n">
        <v>652</v>
      </c>
      <c r="AC16272" s="0" t="n">
        <v>52</v>
      </c>
      <c r="AD16272" s="0" t="n">
        <v>0.1355</v>
      </c>
      <c r="AE16272" s="0" t="n">
        <v>3</v>
      </c>
    </row>
    <row r="16273" customFormat="false" ht="15" hidden="false" customHeight="false" outlineLevel="0" collapsed="false">
      <c r="A16273" s="0" t="n">
        <v>632</v>
      </c>
      <c r="B16273" s="4" t="n">
        <v>1.577</v>
      </c>
      <c r="C16273" s="4"/>
      <c r="K16273" s="5" t="n">
        <v>1.6271</v>
      </c>
      <c r="L16273" s="1" t="n">
        <v>652</v>
      </c>
      <c r="AC16273" s="0" t="n">
        <v>52</v>
      </c>
      <c r="AD16273" s="0" t="n">
        <v>0.1361</v>
      </c>
      <c r="AE16273" s="0" t="n">
        <v>3</v>
      </c>
    </row>
    <row r="16274" customFormat="false" ht="15" hidden="false" customHeight="false" outlineLevel="0" collapsed="false">
      <c r="A16274" s="0" t="n">
        <v>632</v>
      </c>
      <c r="B16274" s="4" t="n">
        <v>1.5771</v>
      </c>
      <c r="C16274" s="4"/>
      <c r="K16274" s="5" t="n">
        <v>1.6272</v>
      </c>
      <c r="L16274" s="1" t="n">
        <v>652</v>
      </c>
      <c r="AC16274" s="0" t="n">
        <v>52</v>
      </c>
      <c r="AD16274" s="0" t="n">
        <v>0.1367</v>
      </c>
      <c r="AE16274" s="0" t="n">
        <v>3</v>
      </c>
    </row>
    <row r="16275" customFormat="false" ht="15" hidden="false" customHeight="false" outlineLevel="0" collapsed="false">
      <c r="A16275" s="0" t="n">
        <v>632</v>
      </c>
      <c r="B16275" s="4" t="n">
        <v>1.5772</v>
      </c>
      <c r="C16275" s="4"/>
      <c r="K16275" s="5" t="n">
        <v>1.6273</v>
      </c>
      <c r="L16275" s="1" t="n">
        <v>652</v>
      </c>
      <c r="AC16275" s="0" t="n">
        <v>52</v>
      </c>
      <c r="AD16275" s="0" t="n">
        <v>0.1372</v>
      </c>
      <c r="AE16275" s="0" t="n">
        <v>3</v>
      </c>
    </row>
    <row r="16276" customFormat="false" ht="15" hidden="false" customHeight="false" outlineLevel="0" collapsed="false">
      <c r="A16276" s="0" t="n">
        <v>632</v>
      </c>
      <c r="B16276" s="4" t="n">
        <v>1.5774</v>
      </c>
      <c r="C16276" s="4"/>
      <c r="K16276" s="5" t="n">
        <v>1.6274</v>
      </c>
      <c r="L16276" s="1" t="n">
        <v>652</v>
      </c>
      <c r="AC16276" s="0" t="n">
        <v>52</v>
      </c>
      <c r="AD16276" s="0" t="n">
        <v>0.1379</v>
      </c>
      <c r="AE16276" s="0" t="n">
        <v>3</v>
      </c>
    </row>
    <row r="16277" customFormat="false" ht="15" hidden="false" customHeight="false" outlineLevel="0" collapsed="false">
      <c r="A16277" s="0" t="n">
        <v>632</v>
      </c>
      <c r="B16277" s="4" t="n">
        <v>1.5775</v>
      </c>
      <c r="C16277" s="4"/>
      <c r="K16277" s="5" t="n">
        <v>1.6275</v>
      </c>
      <c r="L16277" s="1" t="n">
        <v>652</v>
      </c>
      <c r="AC16277" s="0" t="n">
        <v>53</v>
      </c>
      <c r="AD16277" s="0" t="n">
        <v>0.1382</v>
      </c>
      <c r="AE16277" s="0" t="n">
        <v>3</v>
      </c>
    </row>
    <row r="16278" customFormat="false" ht="15" hidden="false" customHeight="false" outlineLevel="0" collapsed="false">
      <c r="A16278" s="0" t="n">
        <v>632</v>
      </c>
      <c r="B16278" s="4" t="n">
        <v>1.5776</v>
      </c>
      <c r="C16278" s="4"/>
      <c r="K16278" s="5" t="n">
        <v>1.6276</v>
      </c>
      <c r="L16278" s="1" t="n">
        <v>652</v>
      </c>
      <c r="AC16278" s="0" t="n">
        <v>53</v>
      </c>
      <c r="AD16278" s="0" t="n">
        <v>0.1387</v>
      </c>
      <c r="AE16278" s="0" t="n">
        <v>3</v>
      </c>
    </row>
    <row r="16279" customFormat="false" ht="15" hidden="false" customHeight="false" outlineLevel="0" collapsed="false">
      <c r="A16279" s="0" t="n">
        <v>632</v>
      </c>
      <c r="B16279" s="4" t="n">
        <v>1.5777</v>
      </c>
      <c r="C16279" s="4"/>
      <c r="K16279" s="5" t="n">
        <v>1.6277</v>
      </c>
      <c r="L16279" s="1" t="n">
        <v>652</v>
      </c>
      <c r="AC16279" s="0" t="n">
        <v>53</v>
      </c>
      <c r="AD16279" s="0" t="n">
        <v>0.1392</v>
      </c>
      <c r="AE16279" s="0" t="n">
        <v>3</v>
      </c>
    </row>
    <row r="16280" customFormat="false" ht="15" hidden="false" customHeight="false" outlineLevel="0" collapsed="false">
      <c r="A16280" s="0" t="n">
        <v>632</v>
      </c>
      <c r="B16280" s="4" t="n">
        <v>1.5778</v>
      </c>
      <c r="C16280" s="4"/>
      <c r="K16280" s="5" t="n">
        <v>1.6278</v>
      </c>
      <c r="L16280" s="1" t="n">
        <v>652</v>
      </c>
      <c r="AC16280" s="0" t="n">
        <v>53</v>
      </c>
      <c r="AD16280" s="0" t="n">
        <v>0.1399</v>
      </c>
      <c r="AE16280" s="0" t="n">
        <v>3</v>
      </c>
    </row>
    <row r="16281" customFormat="false" ht="15" hidden="false" customHeight="false" outlineLevel="0" collapsed="false">
      <c r="A16281" s="0" t="n">
        <v>632</v>
      </c>
      <c r="B16281" s="4" t="n">
        <v>1.578</v>
      </c>
      <c r="C16281" s="4"/>
      <c r="K16281" s="5" t="n">
        <v>1.6279</v>
      </c>
      <c r="L16281" s="1" t="n">
        <v>652</v>
      </c>
      <c r="AC16281" s="0" t="n">
        <v>54</v>
      </c>
      <c r="AD16281" s="0" t="n">
        <v>0.1401</v>
      </c>
      <c r="AE16281" s="0" t="n">
        <v>3</v>
      </c>
    </row>
    <row r="16282" customFormat="false" ht="15" hidden="false" customHeight="false" outlineLevel="0" collapsed="false">
      <c r="A16282" s="0" t="n">
        <v>632</v>
      </c>
      <c r="B16282" s="4" t="n">
        <v>1.5781</v>
      </c>
      <c r="C16282" s="4"/>
      <c r="K16282" s="5" t="n">
        <v>1.628</v>
      </c>
      <c r="L16282" s="1" t="n">
        <v>652</v>
      </c>
      <c r="AC16282" s="0" t="n">
        <v>54</v>
      </c>
      <c r="AD16282" s="0" t="n">
        <v>0.1407</v>
      </c>
      <c r="AE16282" s="0" t="n">
        <v>3</v>
      </c>
    </row>
    <row r="16283" customFormat="false" ht="15" hidden="false" customHeight="false" outlineLevel="0" collapsed="false">
      <c r="A16283" s="0" t="n">
        <v>632</v>
      </c>
      <c r="B16283" s="4" t="n">
        <v>1.5782</v>
      </c>
      <c r="C16283" s="4"/>
      <c r="K16283" s="5" t="n">
        <v>1.6281</v>
      </c>
      <c r="L16283" s="1" t="n">
        <v>652</v>
      </c>
      <c r="AC16283" s="0" t="n">
        <v>54</v>
      </c>
      <c r="AD16283" s="0" t="n">
        <v>0.1412</v>
      </c>
      <c r="AE16283" s="0" t="n">
        <v>3</v>
      </c>
    </row>
    <row r="16284" customFormat="false" ht="15" hidden="false" customHeight="false" outlineLevel="0" collapsed="false">
      <c r="A16284" s="0" t="n">
        <v>632</v>
      </c>
      <c r="B16284" s="4" t="n">
        <v>1.5783</v>
      </c>
      <c r="C16284" s="4"/>
      <c r="K16284" s="5" t="n">
        <v>1.6282</v>
      </c>
      <c r="L16284" s="1" t="n">
        <v>652</v>
      </c>
      <c r="AC16284" s="0" t="n">
        <v>54</v>
      </c>
      <c r="AD16284" s="0" t="n">
        <v>0.1418</v>
      </c>
      <c r="AE16284" s="0" t="n">
        <v>3</v>
      </c>
    </row>
    <row r="16285" customFormat="false" ht="15" hidden="false" customHeight="false" outlineLevel="0" collapsed="false">
      <c r="A16285" s="0" t="n">
        <v>632</v>
      </c>
      <c r="B16285" s="4" t="n">
        <v>1.5784</v>
      </c>
      <c r="C16285" s="4"/>
      <c r="K16285" s="5" t="n">
        <v>1.6283</v>
      </c>
      <c r="L16285" s="1" t="n">
        <v>652</v>
      </c>
      <c r="AC16285" s="0" t="n">
        <v>54</v>
      </c>
      <c r="AD16285" s="0" t="n">
        <v>0.1424</v>
      </c>
      <c r="AE16285" s="0" t="n">
        <v>3</v>
      </c>
    </row>
    <row r="16286" customFormat="false" ht="15" hidden="false" customHeight="false" outlineLevel="0" collapsed="false">
      <c r="A16286" s="0" t="n">
        <v>632</v>
      </c>
      <c r="B16286" s="4" t="n">
        <v>1.5786</v>
      </c>
      <c r="C16286" s="4"/>
      <c r="K16286" s="5" t="n">
        <v>1.6284</v>
      </c>
      <c r="L16286" s="1" t="n">
        <v>653</v>
      </c>
      <c r="AC16286" s="0" t="n">
        <v>55</v>
      </c>
      <c r="AD16286" s="0" t="n">
        <v>0.1421</v>
      </c>
      <c r="AE16286" s="0" t="n">
        <v>3</v>
      </c>
    </row>
    <row r="16287" customFormat="false" ht="15" hidden="false" customHeight="false" outlineLevel="0" collapsed="false">
      <c r="A16287" s="0" t="n">
        <v>632</v>
      </c>
      <c r="B16287" s="4" t="n">
        <v>1.5787</v>
      </c>
      <c r="C16287" s="4"/>
      <c r="K16287" s="5" t="n">
        <v>1.6285</v>
      </c>
      <c r="L16287" s="1" t="n">
        <v>653</v>
      </c>
      <c r="AC16287" s="0" t="n">
        <v>55</v>
      </c>
      <c r="AD16287" s="0" t="n">
        <v>0.1432</v>
      </c>
      <c r="AE16287" s="0" t="n">
        <v>3</v>
      </c>
    </row>
    <row r="16288" customFormat="false" ht="15" hidden="false" customHeight="false" outlineLevel="0" collapsed="false">
      <c r="A16288" s="0" t="n">
        <v>632</v>
      </c>
      <c r="B16288" s="4" t="n">
        <v>1.5792</v>
      </c>
      <c r="C16288" s="4"/>
      <c r="K16288" s="5" t="n">
        <v>1.6286</v>
      </c>
      <c r="L16288" s="1" t="n">
        <v>653</v>
      </c>
      <c r="AC16288" s="0" t="n">
        <v>55</v>
      </c>
      <c r="AD16288" s="0" t="n">
        <v>0.1439</v>
      </c>
      <c r="AE16288" s="0" t="n">
        <v>3</v>
      </c>
    </row>
    <row r="16289" customFormat="false" ht="15" hidden="false" customHeight="false" outlineLevel="0" collapsed="false">
      <c r="A16289" s="0" t="n">
        <v>633</v>
      </c>
      <c r="B16289" s="4" t="n">
        <v>1.5779</v>
      </c>
      <c r="C16289" s="4"/>
      <c r="K16289" s="5" t="n">
        <v>1.6287</v>
      </c>
      <c r="L16289" s="1" t="n">
        <v>653</v>
      </c>
      <c r="AC16289" s="0" t="n">
        <v>55</v>
      </c>
      <c r="AD16289" s="0" t="n">
        <v>0.1444</v>
      </c>
      <c r="AE16289" s="0" t="n">
        <v>3</v>
      </c>
    </row>
    <row r="16290" customFormat="false" ht="15" hidden="false" customHeight="false" outlineLevel="0" collapsed="false">
      <c r="A16290" s="0" t="n">
        <v>633</v>
      </c>
      <c r="B16290" s="4" t="n">
        <v>1.5785</v>
      </c>
      <c r="C16290" s="4"/>
      <c r="K16290" s="5" t="n">
        <v>1.6288</v>
      </c>
      <c r="L16290" s="1" t="n">
        <v>653</v>
      </c>
      <c r="AC16290" s="0" t="n">
        <v>56</v>
      </c>
      <c r="AD16290" s="0" t="n">
        <v>0.1435</v>
      </c>
      <c r="AE16290" s="0" t="n">
        <v>3</v>
      </c>
    </row>
    <row r="16291" customFormat="false" ht="15" hidden="false" customHeight="false" outlineLevel="0" collapsed="false">
      <c r="A16291" s="0" t="n">
        <v>633</v>
      </c>
      <c r="B16291" s="4" t="n">
        <v>1.5788</v>
      </c>
      <c r="C16291" s="4"/>
      <c r="K16291" s="5" t="n">
        <v>1.6289</v>
      </c>
      <c r="L16291" s="1" t="n">
        <v>653</v>
      </c>
      <c r="AC16291" s="0" t="n">
        <v>56</v>
      </c>
      <c r="AD16291" s="0" t="n">
        <v>0.145</v>
      </c>
      <c r="AE16291" s="0" t="n">
        <v>3</v>
      </c>
    </row>
    <row r="16292" customFormat="false" ht="15" hidden="false" customHeight="false" outlineLevel="0" collapsed="false">
      <c r="A16292" s="0" t="n">
        <v>633</v>
      </c>
      <c r="B16292" s="4" t="n">
        <v>1.5789</v>
      </c>
      <c r="C16292" s="4"/>
      <c r="K16292" s="5" t="n">
        <v>1.629</v>
      </c>
      <c r="L16292" s="1" t="n">
        <v>653</v>
      </c>
      <c r="AC16292" s="0" t="n">
        <v>56</v>
      </c>
      <c r="AD16292" s="0" t="n">
        <v>0.1457</v>
      </c>
      <c r="AE16292" s="0" t="n">
        <v>3</v>
      </c>
    </row>
    <row r="16293" customFormat="false" ht="15" hidden="false" customHeight="false" outlineLevel="0" collapsed="false">
      <c r="A16293" s="0" t="n">
        <v>633</v>
      </c>
      <c r="B16293" s="4" t="n">
        <v>1.579</v>
      </c>
      <c r="C16293" s="4"/>
      <c r="K16293" s="5" t="n">
        <v>1.6291</v>
      </c>
      <c r="L16293" s="1" t="n">
        <v>653</v>
      </c>
      <c r="AC16293" s="0" t="n">
        <v>56</v>
      </c>
      <c r="AD16293" s="0" t="n">
        <v>0.1462</v>
      </c>
      <c r="AE16293" s="0" t="n">
        <v>3</v>
      </c>
    </row>
    <row r="16294" customFormat="false" ht="15" hidden="false" customHeight="false" outlineLevel="0" collapsed="false">
      <c r="A16294" s="0" t="n">
        <v>633</v>
      </c>
      <c r="B16294" s="4" t="n">
        <v>1.5791</v>
      </c>
      <c r="C16294" s="4"/>
      <c r="K16294" s="5" t="n">
        <v>1.6292</v>
      </c>
      <c r="L16294" s="1" t="n">
        <v>653</v>
      </c>
      <c r="AC16294" s="0" t="n">
        <v>56</v>
      </c>
      <c r="AD16294" s="0" t="n">
        <v>0.1468</v>
      </c>
      <c r="AE16294" s="0" t="n">
        <v>3</v>
      </c>
    </row>
    <row r="16295" customFormat="false" ht="15" hidden="false" customHeight="false" outlineLevel="0" collapsed="false">
      <c r="A16295" s="0" t="n">
        <v>633</v>
      </c>
      <c r="B16295" s="4" t="n">
        <v>1.5793</v>
      </c>
      <c r="C16295" s="4"/>
      <c r="K16295" s="5" t="n">
        <v>1.6293</v>
      </c>
      <c r="L16295" s="1" t="n">
        <v>653</v>
      </c>
      <c r="AC16295" s="0" t="n">
        <v>56</v>
      </c>
      <c r="AD16295" s="0" t="n">
        <v>0.1475</v>
      </c>
      <c r="AE16295" s="0" t="n">
        <v>3</v>
      </c>
    </row>
    <row r="16296" customFormat="false" ht="15" hidden="false" customHeight="false" outlineLevel="0" collapsed="false">
      <c r="A16296" s="0" t="n">
        <v>633</v>
      </c>
      <c r="B16296" s="4" t="n">
        <v>1.5794</v>
      </c>
      <c r="C16296" s="4"/>
      <c r="K16296" s="5" t="n">
        <v>1.6294</v>
      </c>
      <c r="L16296" s="1" t="n">
        <v>653</v>
      </c>
      <c r="AC16296" s="0" t="n">
        <v>57</v>
      </c>
      <c r="AD16296" s="0" t="n">
        <v>0.1472</v>
      </c>
      <c r="AE16296" s="0" t="n">
        <v>3</v>
      </c>
    </row>
    <row r="16297" customFormat="false" ht="15" hidden="false" customHeight="false" outlineLevel="0" collapsed="false">
      <c r="A16297" s="0" t="n">
        <v>633</v>
      </c>
      <c r="B16297" s="4" t="n">
        <v>1.5795</v>
      </c>
      <c r="C16297" s="4"/>
      <c r="K16297" s="5" t="n">
        <v>1.6295</v>
      </c>
      <c r="L16297" s="1" t="n">
        <v>653</v>
      </c>
      <c r="AC16297" s="0" t="n">
        <v>57</v>
      </c>
      <c r="AD16297" s="0" t="n">
        <v>0.1482</v>
      </c>
      <c r="AE16297" s="0" t="n">
        <v>3</v>
      </c>
    </row>
    <row r="16298" customFormat="false" ht="15" hidden="false" customHeight="false" outlineLevel="0" collapsed="false">
      <c r="A16298" s="0" t="n">
        <v>633</v>
      </c>
      <c r="B16298" s="4" t="n">
        <v>1.5796</v>
      </c>
      <c r="C16298" s="4"/>
      <c r="K16298" s="5" t="n">
        <v>1.6296</v>
      </c>
      <c r="L16298" s="1" t="n">
        <v>653</v>
      </c>
      <c r="AC16298" s="0" t="n">
        <v>57</v>
      </c>
      <c r="AD16298" s="0" t="n">
        <v>0.1487</v>
      </c>
      <c r="AE16298" s="0" t="n">
        <v>3</v>
      </c>
    </row>
    <row r="16299" customFormat="false" ht="15" hidden="false" customHeight="false" outlineLevel="0" collapsed="false">
      <c r="A16299" s="0" t="n">
        <v>633</v>
      </c>
      <c r="B16299" s="4" t="n">
        <v>1.5797</v>
      </c>
      <c r="C16299" s="4"/>
      <c r="K16299" s="5" t="n">
        <v>1.6297</v>
      </c>
      <c r="L16299" s="1" t="n">
        <v>653</v>
      </c>
      <c r="AC16299" s="0" t="n">
        <v>57</v>
      </c>
      <c r="AD16299" s="0" t="n">
        <v>0.1492</v>
      </c>
      <c r="AE16299" s="0" t="n">
        <v>3</v>
      </c>
    </row>
    <row r="16300" customFormat="false" ht="15" hidden="false" customHeight="false" outlineLevel="0" collapsed="false">
      <c r="A16300" s="0" t="n">
        <v>633</v>
      </c>
      <c r="B16300" s="4" t="n">
        <v>1.5798</v>
      </c>
      <c r="C16300" s="4"/>
      <c r="K16300" s="5" t="n">
        <v>1.6298</v>
      </c>
      <c r="L16300" s="1" t="n">
        <v>653</v>
      </c>
      <c r="AC16300" s="0" t="n">
        <v>58</v>
      </c>
      <c r="AD16300" s="0" t="n">
        <v>0.1495</v>
      </c>
      <c r="AE16300" s="0" t="n">
        <v>3</v>
      </c>
    </row>
    <row r="16301" customFormat="false" ht="15" hidden="false" customHeight="false" outlineLevel="0" collapsed="false">
      <c r="A16301" s="0" t="n">
        <v>633</v>
      </c>
      <c r="B16301" s="4" t="n">
        <v>1.5799</v>
      </c>
      <c r="C16301" s="4"/>
      <c r="K16301" s="5" t="n">
        <v>1.6299</v>
      </c>
      <c r="L16301" s="1" t="n">
        <v>653</v>
      </c>
      <c r="AC16301" s="0" t="n">
        <v>58</v>
      </c>
      <c r="AD16301" s="0" t="n">
        <v>0.1502</v>
      </c>
      <c r="AE16301" s="0" t="n">
        <v>3</v>
      </c>
    </row>
    <row r="16302" customFormat="false" ht="15" hidden="false" customHeight="false" outlineLevel="0" collapsed="false">
      <c r="A16302" s="0" t="n">
        <v>633</v>
      </c>
      <c r="B16302" s="4" t="n">
        <v>1.58</v>
      </c>
      <c r="C16302" s="4"/>
      <c r="K16302" s="5" t="n">
        <v>1.63</v>
      </c>
      <c r="L16302" s="1" t="n">
        <v>653</v>
      </c>
      <c r="AC16302" s="0" t="n">
        <v>58</v>
      </c>
      <c r="AD16302" s="0" t="n">
        <v>0.1507</v>
      </c>
      <c r="AE16302" s="0" t="n">
        <v>3</v>
      </c>
    </row>
    <row r="16303" customFormat="false" ht="15" hidden="false" customHeight="false" outlineLevel="0" collapsed="false">
      <c r="A16303" s="0" t="n">
        <v>633</v>
      </c>
      <c r="B16303" s="4" t="n">
        <v>1.5801</v>
      </c>
      <c r="C16303" s="4"/>
      <c r="K16303" s="5" t="n">
        <v>1.6301</v>
      </c>
      <c r="L16303" s="1" t="n">
        <v>653</v>
      </c>
      <c r="AC16303" s="0" t="n">
        <v>58</v>
      </c>
      <c r="AD16303" s="0" t="n">
        <v>0.1512</v>
      </c>
      <c r="AE16303" s="0" t="n">
        <v>3</v>
      </c>
    </row>
    <row r="16304" customFormat="false" ht="15" hidden="false" customHeight="false" outlineLevel="0" collapsed="false">
      <c r="A16304" s="0" t="n">
        <v>633</v>
      </c>
      <c r="B16304" s="4" t="n">
        <v>1.5802</v>
      </c>
      <c r="C16304" s="4"/>
      <c r="K16304" s="5" t="n">
        <v>1.6302</v>
      </c>
      <c r="L16304" s="1" t="n">
        <v>654</v>
      </c>
      <c r="AC16304" s="0" t="n">
        <v>58</v>
      </c>
      <c r="AD16304" s="0" t="n">
        <v>0.1518</v>
      </c>
      <c r="AE16304" s="0" t="n">
        <v>3</v>
      </c>
    </row>
    <row r="16305" customFormat="false" ht="15" hidden="false" customHeight="false" outlineLevel="0" collapsed="false">
      <c r="A16305" s="0" t="n">
        <v>633</v>
      </c>
      <c r="B16305" s="4" t="n">
        <v>1.5803</v>
      </c>
      <c r="C16305" s="4"/>
      <c r="K16305" s="5" t="n">
        <v>1.6303</v>
      </c>
      <c r="L16305" s="1" t="n">
        <v>653</v>
      </c>
      <c r="AC16305" s="0" t="n">
        <v>58</v>
      </c>
      <c r="AD16305" s="0" t="n">
        <v>0.1528</v>
      </c>
      <c r="AE16305" s="0" t="n">
        <v>3</v>
      </c>
    </row>
    <row r="16306" customFormat="false" ht="15" hidden="false" customHeight="false" outlineLevel="0" collapsed="false">
      <c r="A16306" s="0" t="n">
        <v>633</v>
      </c>
      <c r="B16306" s="4" t="n">
        <v>1.5804</v>
      </c>
      <c r="C16306" s="4"/>
      <c r="K16306" s="5" t="n">
        <v>1.6304</v>
      </c>
      <c r="L16306" s="1" t="n">
        <v>653</v>
      </c>
      <c r="AC16306" s="0" t="n">
        <v>59</v>
      </c>
      <c r="AD16306" s="0" t="n">
        <v>0.1526</v>
      </c>
      <c r="AE16306" s="0" t="n">
        <v>3</v>
      </c>
    </row>
    <row r="16307" customFormat="false" ht="15" hidden="false" customHeight="false" outlineLevel="0" collapsed="false">
      <c r="A16307" s="0" t="n">
        <v>633</v>
      </c>
      <c r="B16307" s="4" t="n">
        <v>1.5805</v>
      </c>
      <c r="C16307" s="4"/>
      <c r="K16307" s="5" t="n">
        <v>1.6305</v>
      </c>
      <c r="L16307" s="1" t="n">
        <v>654</v>
      </c>
      <c r="AC16307" s="0" t="n">
        <v>59</v>
      </c>
      <c r="AD16307" s="0" t="n">
        <v>0.1532</v>
      </c>
      <c r="AE16307" s="0" t="n">
        <v>3</v>
      </c>
    </row>
    <row r="16308" customFormat="false" ht="15" hidden="false" customHeight="false" outlineLevel="0" collapsed="false">
      <c r="A16308" s="0" t="n">
        <v>633</v>
      </c>
      <c r="B16308" s="4" t="n">
        <v>1.5809</v>
      </c>
      <c r="C16308" s="4"/>
      <c r="K16308" s="5" t="n">
        <v>1.6306</v>
      </c>
      <c r="L16308" s="1" t="n">
        <v>654</v>
      </c>
      <c r="AC16308" s="0" t="n">
        <v>59</v>
      </c>
      <c r="AD16308" s="0" t="n">
        <v>0.1537</v>
      </c>
      <c r="AE16308" s="0" t="n">
        <v>3</v>
      </c>
    </row>
    <row r="16309" customFormat="false" ht="15" hidden="false" customHeight="false" outlineLevel="0" collapsed="false">
      <c r="A16309" s="0" t="n">
        <v>633</v>
      </c>
      <c r="B16309" s="4" t="n">
        <v>1.581</v>
      </c>
      <c r="C16309" s="4"/>
      <c r="K16309" s="5" t="n">
        <v>1.6307</v>
      </c>
      <c r="L16309" s="1" t="n">
        <v>654</v>
      </c>
      <c r="AC16309" s="0" t="n">
        <v>59</v>
      </c>
      <c r="AD16309" s="0" t="n">
        <v>0.1542</v>
      </c>
      <c r="AE16309" s="0" t="n">
        <v>3</v>
      </c>
    </row>
    <row r="16310" customFormat="false" ht="15" hidden="false" customHeight="false" outlineLevel="0" collapsed="false">
      <c r="A16310" s="0" t="n">
        <v>634</v>
      </c>
      <c r="B16310" s="4" t="n">
        <v>1.5806</v>
      </c>
      <c r="C16310" s="4"/>
      <c r="K16310" s="5" t="n">
        <v>1.6308</v>
      </c>
      <c r="L16310" s="1" t="n">
        <v>654</v>
      </c>
      <c r="AC16310" s="0" t="n">
        <v>59</v>
      </c>
      <c r="AD16310" s="0" t="n">
        <v>0.155</v>
      </c>
      <c r="AE16310" s="0" t="n">
        <v>3</v>
      </c>
    </row>
    <row r="16311" customFormat="false" ht="15" hidden="false" customHeight="false" outlineLevel="0" collapsed="false">
      <c r="A16311" s="0" t="n">
        <v>634</v>
      </c>
      <c r="B16311" s="4" t="n">
        <v>1.5807</v>
      </c>
      <c r="C16311" s="4"/>
      <c r="K16311" s="5" t="n">
        <v>1.6309</v>
      </c>
      <c r="L16311" s="1" t="n">
        <v>654</v>
      </c>
      <c r="AC16311" s="0" t="n">
        <v>60</v>
      </c>
      <c r="AD16311" s="0" t="n">
        <v>0.1552</v>
      </c>
      <c r="AE16311" s="0" t="n">
        <v>3</v>
      </c>
    </row>
    <row r="16312" customFormat="false" ht="15" hidden="false" customHeight="false" outlineLevel="0" collapsed="false">
      <c r="A16312" s="0" t="n">
        <v>634</v>
      </c>
      <c r="B16312" s="4" t="n">
        <v>1.5808</v>
      </c>
      <c r="C16312" s="4"/>
      <c r="K16312" s="5" t="n">
        <v>1.631</v>
      </c>
      <c r="L16312" s="1" t="n">
        <v>654</v>
      </c>
      <c r="AC16312" s="0" t="n">
        <v>60</v>
      </c>
      <c r="AD16312" s="0" t="n">
        <v>0.1557</v>
      </c>
      <c r="AE16312" s="0" t="n">
        <v>3</v>
      </c>
    </row>
    <row r="16313" customFormat="false" ht="15" hidden="false" customHeight="false" outlineLevel="0" collapsed="false">
      <c r="A16313" s="0" t="n">
        <v>634</v>
      </c>
      <c r="B16313" s="4" t="n">
        <v>1.5811</v>
      </c>
      <c r="C16313" s="4"/>
      <c r="K16313" s="5" t="n">
        <v>1.6311</v>
      </c>
      <c r="L16313" s="1" t="n">
        <v>654</v>
      </c>
      <c r="AC16313" s="0" t="n">
        <v>60</v>
      </c>
      <c r="AD16313" s="0" t="n">
        <v>0.1562</v>
      </c>
      <c r="AE16313" s="0" t="n">
        <v>3</v>
      </c>
    </row>
    <row r="16314" customFormat="false" ht="15" hidden="false" customHeight="false" outlineLevel="0" collapsed="false">
      <c r="A16314" s="0" t="n">
        <v>634</v>
      </c>
      <c r="B16314" s="4" t="n">
        <v>1.5812</v>
      </c>
      <c r="C16314" s="4"/>
      <c r="K16314" s="5" t="n">
        <v>1.6312</v>
      </c>
      <c r="L16314" s="1" t="n">
        <v>654</v>
      </c>
      <c r="AC16314" s="0" t="n">
        <v>60</v>
      </c>
      <c r="AD16314" s="0" t="n">
        <v>0.1567</v>
      </c>
      <c r="AE16314" s="0" t="n">
        <v>3</v>
      </c>
    </row>
    <row r="16315" customFormat="false" ht="15" hidden="false" customHeight="false" outlineLevel="0" collapsed="false">
      <c r="A16315" s="0" t="n">
        <v>634</v>
      </c>
      <c r="B16315" s="4" t="n">
        <v>1.5813</v>
      </c>
      <c r="C16315" s="4"/>
      <c r="K16315" s="5" t="n">
        <v>1.6313</v>
      </c>
      <c r="L16315" s="1" t="n">
        <v>654</v>
      </c>
      <c r="AC16315" s="0" t="n">
        <v>61</v>
      </c>
      <c r="AD16315" s="0" t="n">
        <v>0.157</v>
      </c>
      <c r="AE16315" s="0" t="n">
        <v>3</v>
      </c>
    </row>
    <row r="16316" customFormat="false" ht="15" hidden="false" customHeight="false" outlineLevel="0" collapsed="false">
      <c r="A16316" s="0" t="n">
        <v>634</v>
      </c>
      <c r="B16316" s="4" t="n">
        <v>1.5814</v>
      </c>
      <c r="C16316" s="4"/>
      <c r="K16316" s="5" t="n">
        <v>1.6314</v>
      </c>
      <c r="L16316" s="1" t="n">
        <v>654</v>
      </c>
      <c r="AC16316" s="0" t="n">
        <v>61</v>
      </c>
      <c r="AD16316" s="0" t="n">
        <v>0.1577</v>
      </c>
      <c r="AE16316" s="0" t="n">
        <v>3</v>
      </c>
    </row>
    <row r="16317" customFormat="false" ht="15" hidden="false" customHeight="false" outlineLevel="0" collapsed="false">
      <c r="A16317" s="0" t="n">
        <v>634</v>
      </c>
      <c r="B16317" s="4" t="n">
        <v>1.5815</v>
      </c>
      <c r="C16317" s="4"/>
      <c r="K16317" s="5" t="n">
        <v>1.6315</v>
      </c>
      <c r="L16317" s="1" t="n">
        <v>654</v>
      </c>
      <c r="AC16317" s="0" t="n">
        <v>61</v>
      </c>
      <c r="AD16317" s="0" t="n">
        <v>0.1582</v>
      </c>
      <c r="AE16317" s="0" t="n">
        <v>3</v>
      </c>
    </row>
    <row r="16318" customFormat="false" ht="15" hidden="false" customHeight="false" outlineLevel="0" collapsed="false">
      <c r="A16318" s="0" t="n">
        <v>634</v>
      </c>
      <c r="B16318" s="4" t="n">
        <v>1.5816</v>
      </c>
      <c r="C16318" s="4"/>
      <c r="K16318" s="5" t="n">
        <v>1.6316</v>
      </c>
      <c r="L16318" s="1" t="n">
        <v>654</v>
      </c>
      <c r="AC16318" s="0" t="n">
        <v>61</v>
      </c>
      <c r="AD16318" s="0" t="n">
        <v>0.1587</v>
      </c>
      <c r="AE16318" s="0" t="n">
        <v>3</v>
      </c>
    </row>
    <row r="16319" customFormat="false" ht="15" hidden="false" customHeight="false" outlineLevel="0" collapsed="false">
      <c r="A16319" s="0" t="n">
        <v>634</v>
      </c>
      <c r="B16319" s="4" t="n">
        <v>1.5817</v>
      </c>
      <c r="C16319" s="4"/>
      <c r="K16319" s="5" t="n">
        <v>1.6317</v>
      </c>
      <c r="L16319" s="1" t="n">
        <v>654</v>
      </c>
      <c r="AC16319" s="0" t="n">
        <v>61</v>
      </c>
      <c r="AD16319" s="0" t="n">
        <v>0.1593</v>
      </c>
      <c r="AE16319" s="0" t="n">
        <v>3</v>
      </c>
    </row>
    <row r="16320" customFormat="false" ht="15" hidden="false" customHeight="false" outlineLevel="0" collapsed="false">
      <c r="A16320" s="0" t="n">
        <v>634</v>
      </c>
      <c r="B16320" s="4" t="n">
        <v>1.5818</v>
      </c>
      <c r="C16320" s="4"/>
      <c r="K16320" s="5" t="n">
        <v>1.6318</v>
      </c>
      <c r="L16320" s="1" t="n">
        <v>654</v>
      </c>
      <c r="AC16320" s="0" t="n">
        <v>62</v>
      </c>
      <c r="AD16320" s="0" t="n">
        <v>0.1591</v>
      </c>
      <c r="AE16320" s="0" t="n">
        <v>3</v>
      </c>
    </row>
    <row r="16321" customFormat="false" ht="15" hidden="false" customHeight="false" outlineLevel="0" collapsed="false">
      <c r="A16321" s="0" t="n">
        <v>634</v>
      </c>
      <c r="B16321" s="4" t="n">
        <v>1.5819</v>
      </c>
      <c r="C16321" s="4"/>
      <c r="K16321" s="5" t="n">
        <v>1.6319</v>
      </c>
      <c r="L16321" s="1" t="n">
        <v>654</v>
      </c>
      <c r="AC16321" s="0" t="n">
        <v>62</v>
      </c>
      <c r="AD16321" s="0" t="n">
        <v>0.1601</v>
      </c>
      <c r="AE16321" s="0" t="n">
        <v>3</v>
      </c>
    </row>
    <row r="16322" customFormat="false" ht="15" hidden="false" customHeight="false" outlineLevel="0" collapsed="false">
      <c r="A16322" s="0" t="n">
        <v>634</v>
      </c>
      <c r="B16322" s="4" t="n">
        <v>1.582</v>
      </c>
      <c r="C16322" s="4"/>
      <c r="K16322" s="5" t="n">
        <v>1.632</v>
      </c>
      <c r="L16322" s="1" t="n">
        <v>654</v>
      </c>
      <c r="AC16322" s="0" t="n">
        <v>62</v>
      </c>
      <c r="AD16322" s="0" t="n">
        <v>0.1606</v>
      </c>
      <c r="AE16322" s="0" t="n">
        <v>3</v>
      </c>
    </row>
    <row r="16323" customFormat="false" ht="15" hidden="false" customHeight="false" outlineLevel="0" collapsed="false">
      <c r="A16323" s="0" t="n">
        <v>634</v>
      </c>
      <c r="B16323" s="4" t="n">
        <v>1.5821</v>
      </c>
      <c r="C16323" s="4"/>
      <c r="K16323" s="5" t="n">
        <v>1.6321</v>
      </c>
      <c r="L16323" s="1" t="n">
        <v>654</v>
      </c>
      <c r="AC16323" s="0" t="n">
        <v>62</v>
      </c>
      <c r="AD16323" s="0" t="n">
        <v>0.1612</v>
      </c>
      <c r="AE16323" s="0" t="n">
        <v>3</v>
      </c>
    </row>
    <row r="16324" customFormat="false" ht="15" hidden="false" customHeight="false" outlineLevel="0" collapsed="false">
      <c r="A16324" s="0" t="n">
        <v>634</v>
      </c>
      <c r="B16324" s="4" t="n">
        <v>1.5822</v>
      </c>
      <c r="C16324" s="4"/>
      <c r="K16324" s="5" t="n">
        <v>1.6322</v>
      </c>
      <c r="L16324" s="1" t="n">
        <v>654</v>
      </c>
      <c r="AC16324" s="0" t="n">
        <v>62</v>
      </c>
      <c r="AD16324" s="0" t="n">
        <v>0.162</v>
      </c>
      <c r="AE16324" s="0" t="n">
        <v>3</v>
      </c>
    </row>
    <row r="16325" customFormat="false" ht="15" hidden="false" customHeight="false" outlineLevel="0" collapsed="false">
      <c r="A16325" s="0" t="n">
        <v>634</v>
      </c>
      <c r="B16325" s="4" t="n">
        <v>1.5823</v>
      </c>
      <c r="C16325" s="4"/>
      <c r="K16325" s="5" t="n">
        <v>1.6323</v>
      </c>
      <c r="L16325" s="1" t="n">
        <v>654</v>
      </c>
      <c r="AC16325" s="0" t="n">
        <v>63</v>
      </c>
      <c r="AD16325" s="0" t="n">
        <v>0.1621</v>
      </c>
      <c r="AE16325" s="0" t="n">
        <v>3</v>
      </c>
    </row>
    <row r="16326" customFormat="false" ht="15" hidden="false" customHeight="false" outlineLevel="0" collapsed="false">
      <c r="A16326" s="0" t="n">
        <v>634</v>
      </c>
      <c r="B16326" s="4" t="n">
        <v>1.5824</v>
      </c>
      <c r="C16326" s="4"/>
      <c r="K16326" s="5" t="n">
        <v>1.6324</v>
      </c>
      <c r="L16326" s="1" t="n">
        <v>654</v>
      </c>
      <c r="AC16326" s="0" t="n">
        <v>63</v>
      </c>
      <c r="AD16326" s="0" t="n">
        <v>0.1627</v>
      </c>
      <c r="AE16326" s="0" t="n">
        <v>3</v>
      </c>
    </row>
    <row r="16327" customFormat="false" ht="15" hidden="false" customHeight="false" outlineLevel="0" collapsed="false">
      <c r="A16327" s="0" t="n">
        <v>634</v>
      </c>
      <c r="B16327" s="4" t="n">
        <v>1.5825</v>
      </c>
      <c r="C16327" s="4"/>
      <c r="K16327" s="5" t="n">
        <v>1.6325</v>
      </c>
      <c r="L16327" s="1" t="n">
        <v>654</v>
      </c>
      <c r="AC16327" s="0" t="n">
        <v>63</v>
      </c>
      <c r="AD16327" s="0" t="n">
        <v>0.1633</v>
      </c>
      <c r="AE16327" s="0" t="n">
        <v>3</v>
      </c>
    </row>
    <row r="16328" customFormat="false" ht="15" hidden="false" customHeight="false" outlineLevel="0" collapsed="false">
      <c r="A16328" s="0" t="n">
        <v>634</v>
      </c>
      <c r="B16328" s="4" t="n">
        <v>1.5826</v>
      </c>
      <c r="C16328" s="4"/>
      <c r="K16328" s="5" t="n">
        <v>1.6326</v>
      </c>
      <c r="L16328" s="1" t="n">
        <v>654</v>
      </c>
      <c r="AC16328" s="0" t="n">
        <v>63</v>
      </c>
      <c r="AD16328" s="0" t="n">
        <v>0.1638</v>
      </c>
      <c r="AE16328" s="0" t="n">
        <v>3</v>
      </c>
    </row>
    <row r="16329" customFormat="false" ht="15" hidden="false" customHeight="false" outlineLevel="0" collapsed="false">
      <c r="A16329" s="0" t="n">
        <v>634</v>
      </c>
      <c r="B16329" s="4" t="n">
        <v>1.5827</v>
      </c>
      <c r="C16329" s="4"/>
      <c r="K16329" s="5" t="n">
        <v>1.6327</v>
      </c>
      <c r="L16329" s="1" t="n">
        <v>654</v>
      </c>
      <c r="AC16329" s="0" t="n">
        <v>63</v>
      </c>
      <c r="AD16329" s="0" t="n">
        <v>0.1648</v>
      </c>
      <c r="AE16329" s="0" t="n">
        <v>3</v>
      </c>
    </row>
    <row r="16330" customFormat="false" ht="15" hidden="false" customHeight="false" outlineLevel="0" collapsed="false">
      <c r="A16330" s="0" t="n">
        <v>634</v>
      </c>
      <c r="B16330" s="4" t="n">
        <v>1.5828</v>
      </c>
      <c r="C16330" s="4"/>
      <c r="K16330" s="5" t="n">
        <v>1.6328</v>
      </c>
      <c r="L16330" s="1" t="n">
        <v>654</v>
      </c>
      <c r="AC16330" s="0" t="n">
        <v>64</v>
      </c>
      <c r="AD16330" s="0" t="n">
        <v>0.1645</v>
      </c>
      <c r="AE16330" s="0" t="n">
        <v>3</v>
      </c>
    </row>
    <row r="16331" customFormat="false" ht="15" hidden="false" customHeight="false" outlineLevel="0" collapsed="false">
      <c r="A16331" s="0" t="n">
        <v>634</v>
      </c>
      <c r="B16331" s="4" t="n">
        <v>1.5829</v>
      </c>
      <c r="C16331" s="4"/>
      <c r="K16331" s="5" t="n">
        <v>1.6329</v>
      </c>
      <c r="L16331" s="1" t="n">
        <v>654</v>
      </c>
      <c r="AC16331" s="0" t="n">
        <v>64</v>
      </c>
      <c r="AD16331" s="0" t="n">
        <v>0.1652</v>
      </c>
      <c r="AE16331" s="0" t="n">
        <v>3</v>
      </c>
    </row>
    <row r="16332" customFormat="false" ht="15" hidden="false" customHeight="false" outlineLevel="0" collapsed="false">
      <c r="A16332" s="0" t="n">
        <v>634</v>
      </c>
      <c r="B16332" s="4" t="n">
        <v>1.583</v>
      </c>
      <c r="C16332" s="4"/>
      <c r="K16332" s="5" t="n">
        <v>1.633</v>
      </c>
      <c r="L16332" s="1" t="n">
        <v>654</v>
      </c>
      <c r="AC16332" s="0" t="n">
        <v>64</v>
      </c>
      <c r="AD16332" s="0" t="n">
        <v>0.1657</v>
      </c>
      <c r="AE16332" s="0" t="n">
        <v>3</v>
      </c>
    </row>
    <row r="16333" customFormat="false" ht="15" hidden="false" customHeight="false" outlineLevel="0" collapsed="false">
      <c r="A16333" s="0" t="n">
        <v>634</v>
      </c>
      <c r="B16333" s="4" t="n">
        <v>1.5831</v>
      </c>
      <c r="C16333" s="4"/>
      <c r="K16333" s="5" t="n">
        <v>1.6331</v>
      </c>
      <c r="L16333" s="1" t="n">
        <v>655</v>
      </c>
      <c r="AC16333" s="0" t="n">
        <v>64</v>
      </c>
      <c r="AD16333" s="0" t="n">
        <v>0.1662</v>
      </c>
      <c r="AE16333" s="0" t="n">
        <v>3</v>
      </c>
    </row>
    <row r="16334" customFormat="false" ht="15" hidden="false" customHeight="false" outlineLevel="0" collapsed="false">
      <c r="A16334" s="0" t="n">
        <v>634</v>
      </c>
      <c r="B16334" s="4" t="n">
        <v>1.5832</v>
      </c>
      <c r="C16334" s="4"/>
      <c r="K16334" s="5" t="n">
        <v>1.6332</v>
      </c>
      <c r="L16334" s="1" t="n">
        <v>655</v>
      </c>
      <c r="AC16334" s="0" t="n">
        <v>64</v>
      </c>
      <c r="AD16334" s="0" t="n">
        <v>0.1668</v>
      </c>
      <c r="AE16334" s="0" t="n">
        <v>3</v>
      </c>
    </row>
    <row r="16335" customFormat="false" ht="15" hidden="false" customHeight="false" outlineLevel="0" collapsed="false">
      <c r="A16335" s="0" t="n">
        <v>634</v>
      </c>
      <c r="B16335" s="4" t="n">
        <v>1.5833</v>
      </c>
      <c r="C16335" s="4"/>
      <c r="K16335" s="5" t="n">
        <v>1.6333</v>
      </c>
      <c r="L16335" s="1" t="n">
        <v>655</v>
      </c>
      <c r="AC16335" s="0" t="n">
        <v>64</v>
      </c>
      <c r="AD16335" s="0" t="n">
        <v>0.1676</v>
      </c>
      <c r="AE16335" s="0" t="n">
        <v>3</v>
      </c>
    </row>
    <row r="16336" customFormat="false" ht="15" hidden="false" customHeight="false" outlineLevel="0" collapsed="false">
      <c r="A16336" s="0" t="n">
        <v>634</v>
      </c>
      <c r="B16336" s="4" t="n">
        <v>1.5834</v>
      </c>
      <c r="C16336" s="4"/>
      <c r="K16336" s="5" t="n">
        <v>1.6334</v>
      </c>
      <c r="L16336" s="1" t="n">
        <v>655</v>
      </c>
      <c r="AC16336" s="0" t="n">
        <v>65</v>
      </c>
      <c r="AD16336" s="0" t="n">
        <v>0.1677</v>
      </c>
      <c r="AE16336" s="0" t="n">
        <v>3</v>
      </c>
    </row>
    <row r="16337" customFormat="false" ht="15" hidden="false" customHeight="false" outlineLevel="0" collapsed="false">
      <c r="A16337" s="0" t="n">
        <v>634</v>
      </c>
      <c r="B16337" s="4" t="n">
        <v>1.5835</v>
      </c>
      <c r="C16337" s="4"/>
      <c r="K16337" s="5" t="n">
        <v>1.6335</v>
      </c>
      <c r="L16337" s="1" t="n">
        <v>655</v>
      </c>
      <c r="AC16337" s="0" t="n">
        <v>65</v>
      </c>
      <c r="AD16337" s="0" t="n">
        <v>0.1682</v>
      </c>
      <c r="AE16337" s="0" t="n">
        <v>3</v>
      </c>
    </row>
    <row r="16338" customFormat="false" ht="15" hidden="false" customHeight="false" outlineLevel="0" collapsed="false">
      <c r="A16338" s="0" t="n">
        <v>634</v>
      </c>
      <c r="B16338" s="4" t="n">
        <v>1.5836</v>
      </c>
      <c r="C16338" s="4"/>
      <c r="K16338" s="5" t="n">
        <v>1.6336</v>
      </c>
      <c r="L16338" s="1" t="n">
        <v>655</v>
      </c>
      <c r="AC16338" s="0" t="n">
        <v>65</v>
      </c>
      <c r="AD16338" s="0" t="n">
        <v>0.1687</v>
      </c>
      <c r="AE16338" s="0" t="n">
        <v>3</v>
      </c>
    </row>
    <row r="16339" customFormat="false" ht="15" hidden="false" customHeight="false" outlineLevel="0" collapsed="false">
      <c r="A16339" s="0" t="n">
        <v>634</v>
      </c>
      <c r="B16339" s="4" t="n">
        <v>1.5837</v>
      </c>
      <c r="C16339" s="4"/>
      <c r="K16339" s="5" t="n">
        <v>1.6337</v>
      </c>
      <c r="L16339" s="1" t="n">
        <v>655</v>
      </c>
      <c r="AC16339" s="0" t="n">
        <v>65</v>
      </c>
      <c r="AD16339" s="0" t="n">
        <v>0.1693</v>
      </c>
      <c r="AE16339" s="0" t="n">
        <v>3</v>
      </c>
    </row>
    <row r="16340" customFormat="false" ht="15" hidden="false" customHeight="false" outlineLevel="0" collapsed="false">
      <c r="A16340" s="0" t="n">
        <v>634</v>
      </c>
      <c r="B16340" s="4" t="n">
        <v>1.5838</v>
      </c>
      <c r="C16340" s="4"/>
      <c r="K16340" s="5" t="n">
        <v>1.6338</v>
      </c>
      <c r="L16340" s="1" t="n">
        <v>655</v>
      </c>
      <c r="AC16340" s="0" t="n">
        <v>66</v>
      </c>
      <c r="AD16340" s="0" t="n">
        <v>0.1689</v>
      </c>
      <c r="AE16340" s="0" t="n">
        <v>3</v>
      </c>
    </row>
    <row r="16341" customFormat="false" ht="15" hidden="false" customHeight="false" outlineLevel="0" collapsed="false">
      <c r="A16341" s="0" t="n">
        <v>635</v>
      </c>
      <c r="B16341" s="4" t="n">
        <v>1.5839</v>
      </c>
      <c r="C16341" s="4"/>
      <c r="K16341" s="5" t="n">
        <v>1.6339</v>
      </c>
      <c r="L16341" s="1" t="n">
        <v>655</v>
      </c>
      <c r="AC16341" s="0" t="n">
        <v>66</v>
      </c>
      <c r="AD16341" s="0" t="n">
        <v>0.1702</v>
      </c>
      <c r="AE16341" s="0" t="n">
        <v>3</v>
      </c>
    </row>
    <row r="16342" customFormat="false" ht="15" hidden="false" customHeight="false" outlineLevel="0" collapsed="false">
      <c r="A16342" s="0" t="n">
        <v>635</v>
      </c>
      <c r="B16342" s="4" t="n">
        <v>1.584</v>
      </c>
      <c r="C16342" s="4"/>
      <c r="K16342" s="5" t="n">
        <v>1.634</v>
      </c>
      <c r="L16342" s="1" t="n">
        <v>655</v>
      </c>
      <c r="AC16342" s="0" t="n">
        <v>66</v>
      </c>
      <c r="AD16342" s="0" t="n">
        <v>0.1707</v>
      </c>
      <c r="AE16342" s="0" t="n">
        <v>3</v>
      </c>
    </row>
    <row r="16343" customFormat="false" ht="15" hidden="false" customHeight="false" outlineLevel="0" collapsed="false">
      <c r="A16343" s="0" t="n">
        <v>635</v>
      </c>
      <c r="B16343" s="4" t="n">
        <v>1.5841</v>
      </c>
      <c r="C16343" s="4"/>
      <c r="K16343" s="5" t="n">
        <v>1.6341</v>
      </c>
      <c r="L16343" s="1" t="n">
        <v>655</v>
      </c>
      <c r="AC16343" s="0" t="n">
        <v>66</v>
      </c>
      <c r="AD16343" s="0" t="n">
        <v>0.1712</v>
      </c>
      <c r="AE16343" s="0" t="n">
        <v>3</v>
      </c>
    </row>
    <row r="16344" customFormat="false" ht="15" hidden="false" customHeight="false" outlineLevel="0" collapsed="false">
      <c r="A16344" s="0" t="n">
        <v>635</v>
      </c>
      <c r="B16344" s="4" t="n">
        <v>1.5842</v>
      </c>
      <c r="C16344" s="4"/>
      <c r="K16344" s="5" t="n">
        <v>1.6342</v>
      </c>
      <c r="L16344" s="1" t="n">
        <v>655</v>
      </c>
      <c r="AC16344" s="0" t="n">
        <v>66</v>
      </c>
      <c r="AD16344" s="0" t="n">
        <v>0.1718</v>
      </c>
      <c r="AE16344" s="0" t="n">
        <v>3</v>
      </c>
    </row>
    <row r="16345" customFormat="false" ht="15" hidden="false" customHeight="false" outlineLevel="0" collapsed="false">
      <c r="A16345" s="0" t="n">
        <v>635</v>
      </c>
      <c r="B16345" s="4" t="n">
        <v>1.5843</v>
      </c>
      <c r="C16345" s="4"/>
      <c r="K16345" s="5" t="n">
        <v>1.6343</v>
      </c>
      <c r="L16345" s="1" t="n">
        <v>655</v>
      </c>
      <c r="AC16345" s="0" t="n">
        <v>67</v>
      </c>
      <c r="AD16345" s="0" t="n">
        <v>0.1716</v>
      </c>
      <c r="AE16345" s="0" t="n">
        <v>3</v>
      </c>
    </row>
    <row r="16346" customFormat="false" ht="15" hidden="false" customHeight="false" outlineLevel="0" collapsed="false">
      <c r="A16346" s="0" t="n">
        <v>635</v>
      </c>
      <c r="B16346" s="4" t="n">
        <v>1.5844</v>
      </c>
      <c r="C16346" s="4"/>
      <c r="K16346" s="5" t="n">
        <v>1.6344</v>
      </c>
      <c r="L16346" s="1" t="n">
        <v>655</v>
      </c>
      <c r="AC16346" s="0" t="n">
        <v>67</v>
      </c>
      <c r="AD16346" s="0" t="n">
        <v>0.1727</v>
      </c>
      <c r="AE16346" s="0" t="n">
        <v>3</v>
      </c>
    </row>
    <row r="16347" customFormat="false" ht="15" hidden="false" customHeight="false" outlineLevel="0" collapsed="false">
      <c r="A16347" s="0" t="n">
        <v>635</v>
      </c>
      <c r="B16347" s="4" t="n">
        <v>1.5845</v>
      </c>
      <c r="C16347" s="4"/>
      <c r="K16347" s="5" t="n">
        <v>1.6345</v>
      </c>
      <c r="L16347" s="1" t="n">
        <v>655</v>
      </c>
      <c r="AC16347" s="0" t="n">
        <v>67</v>
      </c>
      <c r="AD16347" s="0" t="n">
        <v>0.1732</v>
      </c>
      <c r="AE16347" s="0" t="n">
        <v>3</v>
      </c>
    </row>
    <row r="16348" customFormat="false" ht="15" hidden="false" customHeight="false" outlineLevel="0" collapsed="false">
      <c r="A16348" s="0" t="n">
        <v>635</v>
      </c>
      <c r="B16348" s="4" t="n">
        <v>1.5846</v>
      </c>
      <c r="C16348" s="4"/>
      <c r="K16348" s="5" t="n">
        <v>1.6346</v>
      </c>
      <c r="L16348" s="1" t="n">
        <v>655</v>
      </c>
      <c r="AC16348" s="0" t="n">
        <v>67</v>
      </c>
      <c r="AD16348" s="0" t="n">
        <v>0.1737</v>
      </c>
      <c r="AE16348" s="0" t="n">
        <v>3</v>
      </c>
    </row>
    <row r="16349" customFormat="false" ht="15" hidden="false" customHeight="false" outlineLevel="0" collapsed="false">
      <c r="A16349" s="0" t="n">
        <v>635</v>
      </c>
      <c r="B16349" s="4" t="n">
        <v>1.5847</v>
      </c>
      <c r="C16349" s="4"/>
      <c r="K16349" s="5" t="n">
        <v>1.6347</v>
      </c>
      <c r="L16349" s="1" t="n">
        <v>655</v>
      </c>
      <c r="AC16349" s="0" t="n">
        <v>67</v>
      </c>
      <c r="AD16349" s="0" t="n">
        <v>0.1745</v>
      </c>
      <c r="AE16349" s="0" t="n">
        <v>3</v>
      </c>
    </row>
    <row r="16350" customFormat="false" ht="15" hidden="false" customHeight="false" outlineLevel="0" collapsed="false">
      <c r="A16350" s="0" t="n">
        <v>635</v>
      </c>
      <c r="B16350" s="4" t="n">
        <v>1.5848</v>
      </c>
      <c r="C16350" s="4"/>
      <c r="K16350" s="5" t="n">
        <v>1.6348</v>
      </c>
      <c r="L16350" s="1" t="n">
        <v>655</v>
      </c>
      <c r="AC16350" s="0" t="n">
        <v>68</v>
      </c>
      <c r="AD16350" s="0" t="n">
        <v>0.1747</v>
      </c>
      <c r="AE16350" s="0" t="n">
        <v>3</v>
      </c>
    </row>
    <row r="16351" customFormat="false" ht="15" hidden="false" customHeight="false" outlineLevel="0" collapsed="false">
      <c r="A16351" s="0" t="n">
        <v>635</v>
      </c>
      <c r="B16351" s="4" t="n">
        <v>1.5849</v>
      </c>
      <c r="C16351" s="4"/>
      <c r="K16351" s="5" t="n">
        <v>1.6349</v>
      </c>
      <c r="L16351" s="1" t="n">
        <v>655</v>
      </c>
      <c r="AC16351" s="0" t="n">
        <v>68</v>
      </c>
      <c r="AD16351" s="0" t="n">
        <v>0.1752</v>
      </c>
      <c r="AE16351" s="0" t="n">
        <v>3</v>
      </c>
    </row>
    <row r="16352" customFormat="false" ht="15" hidden="false" customHeight="false" outlineLevel="0" collapsed="false">
      <c r="A16352" s="0" t="n">
        <v>635</v>
      </c>
      <c r="B16352" s="4" t="n">
        <v>1.585</v>
      </c>
      <c r="C16352" s="4"/>
      <c r="K16352" s="5" t="n">
        <v>1.635</v>
      </c>
      <c r="L16352" s="1" t="n">
        <v>655</v>
      </c>
      <c r="AC16352" s="0" t="n">
        <v>68</v>
      </c>
      <c r="AD16352" s="0" t="n">
        <v>0.1757</v>
      </c>
      <c r="AE16352" s="0" t="n">
        <v>3</v>
      </c>
    </row>
    <row r="16353" customFormat="false" ht="15" hidden="false" customHeight="false" outlineLevel="0" collapsed="false">
      <c r="A16353" s="0" t="n">
        <v>635</v>
      </c>
      <c r="B16353" s="4" t="n">
        <v>1.5851</v>
      </c>
      <c r="C16353" s="4"/>
      <c r="K16353" s="5" t="n">
        <v>1.6351</v>
      </c>
      <c r="L16353" s="1" t="n">
        <v>655</v>
      </c>
      <c r="AC16353" s="0" t="n">
        <v>68</v>
      </c>
      <c r="AD16353" s="0" t="n">
        <v>0.1762</v>
      </c>
      <c r="AE16353" s="0" t="n">
        <v>3</v>
      </c>
    </row>
    <row r="16354" customFormat="false" ht="15" hidden="false" customHeight="false" outlineLevel="0" collapsed="false">
      <c r="A16354" s="0" t="n">
        <v>635</v>
      </c>
      <c r="B16354" s="4" t="n">
        <v>1.5852</v>
      </c>
      <c r="C16354" s="4"/>
      <c r="K16354" s="5" t="n">
        <v>1.6352</v>
      </c>
      <c r="L16354" s="1" t="n">
        <v>655</v>
      </c>
      <c r="AC16354" s="0" t="n">
        <v>68</v>
      </c>
      <c r="AD16354" s="0" t="n">
        <v>0.1768</v>
      </c>
      <c r="AE16354" s="0" t="n">
        <v>3</v>
      </c>
    </row>
    <row r="16355" customFormat="false" ht="15" hidden="false" customHeight="false" outlineLevel="0" collapsed="false">
      <c r="A16355" s="0" t="n">
        <v>635</v>
      </c>
      <c r="B16355" s="4" t="n">
        <v>1.5853</v>
      </c>
      <c r="C16355" s="4"/>
      <c r="K16355" s="5" t="n">
        <v>1.6353</v>
      </c>
      <c r="L16355" s="1" t="n">
        <v>656</v>
      </c>
      <c r="AC16355" s="0" t="n">
        <v>69</v>
      </c>
      <c r="AD16355" s="0" t="n">
        <v>0.177</v>
      </c>
      <c r="AE16355" s="0" t="n">
        <v>3</v>
      </c>
    </row>
    <row r="16356" customFormat="false" ht="15" hidden="false" customHeight="false" outlineLevel="0" collapsed="false">
      <c r="A16356" s="0" t="n">
        <v>635</v>
      </c>
      <c r="B16356" s="4" t="n">
        <v>1.5854</v>
      </c>
      <c r="C16356" s="4"/>
      <c r="K16356" s="5" t="n">
        <v>1.6354</v>
      </c>
      <c r="L16356" s="1" t="n">
        <v>656</v>
      </c>
      <c r="AC16356" s="0" t="n">
        <v>69</v>
      </c>
      <c r="AD16356" s="0" t="n">
        <v>0.1776</v>
      </c>
      <c r="AE16356" s="0" t="n">
        <v>3</v>
      </c>
    </row>
    <row r="16357" customFormat="false" ht="15" hidden="false" customHeight="false" outlineLevel="0" collapsed="false">
      <c r="A16357" s="0" t="n">
        <v>635</v>
      </c>
      <c r="B16357" s="4" t="n">
        <v>1.5855</v>
      </c>
      <c r="C16357" s="4"/>
      <c r="K16357" s="5" t="n">
        <v>1.6355</v>
      </c>
      <c r="L16357" s="1" t="n">
        <v>655</v>
      </c>
      <c r="AC16357" s="0" t="n">
        <v>69</v>
      </c>
      <c r="AD16357" s="0" t="n">
        <v>0.1782</v>
      </c>
      <c r="AE16357" s="0" t="n">
        <v>3</v>
      </c>
    </row>
    <row r="16358" customFormat="false" ht="15" hidden="false" customHeight="false" outlineLevel="0" collapsed="false">
      <c r="A16358" s="0" t="n">
        <v>635</v>
      </c>
      <c r="B16358" s="4" t="n">
        <v>1.5858</v>
      </c>
      <c r="C16358" s="4"/>
      <c r="K16358" s="5" t="n">
        <v>1.6356</v>
      </c>
      <c r="L16358" s="1" t="n">
        <v>655</v>
      </c>
      <c r="AC16358" s="0" t="n">
        <v>69</v>
      </c>
      <c r="AD16358" s="0" t="n">
        <v>0.1788</v>
      </c>
      <c r="AE16358" s="0" t="n">
        <v>3</v>
      </c>
    </row>
    <row r="16359" customFormat="false" ht="15" hidden="false" customHeight="false" outlineLevel="0" collapsed="false">
      <c r="A16359" s="0" t="n">
        <v>635</v>
      </c>
      <c r="B16359" s="4" t="n">
        <v>1.5859</v>
      </c>
      <c r="C16359" s="4"/>
      <c r="K16359" s="5" t="n">
        <v>1.6357</v>
      </c>
      <c r="L16359" s="1" t="n">
        <v>655</v>
      </c>
      <c r="AC16359" s="0" t="n">
        <v>69</v>
      </c>
      <c r="AD16359" s="0" t="n">
        <v>0.1793</v>
      </c>
      <c r="AE16359" s="0" t="n">
        <v>3</v>
      </c>
    </row>
    <row r="16360" customFormat="false" ht="15" hidden="false" customHeight="false" outlineLevel="0" collapsed="false">
      <c r="A16360" s="0" t="n">
        <v>635</v>
      </c>
      <c r="B16360" s="4" t="n">
        <v>1.586</v>
      </c>
      <c r="C16360" s="4"/>
      <c r="K16360" s="5" t="n">
        <v>1.6358</v>
      </c>
      <c r="L16360" s="1" t="n">
        <v>655</v>
      </c>
      <c r="AC16360" s="0" t="n">
        <v>70</v>
      </c>
      <c r="AD16360" s="0" t="n">
        <v>0.1784</v>
      </c>
      <c r="AE16360" s="0" t="n">
        <v>3</v>
      </c>
    </row>
    <row r="16361" customFormat="false" ht="15" hidden="false" customHeight="false" outlineLevel="0" collapsed="false">
      <c r="A16361" s="0" t="n">
        <v>635</v>
      </c>
      <c r="B16361" s="4" t="n">
        <v>1.5863</v>
      </c>
      <c r="C16361" s="4"/>
      <c r="K16361" s="5" t="n">
        <v>1.6359</v>
      </c>
      <c r="L16361" s="1" t="n">
        <v>656</v>
      </c>
      <c r="AC16361" s="0" t="n">
        <v>70</v>
      </c>
      <c r="AD16361" s="0" t="n">
        <v>0.1802</v>
      </c>
      <c r="AE16361" s="0" t="n">
        <v>3</v>
      </c>
    </row>
    <row r="16362" customFormat="false" ht="15" hidden="false" customHeight="false" outlineLevel="0" collapsed="false">
      <c r="A16362" s="0" t="n">
        <v>635</v>
      </c>
      <c r="B16362" s="4" t="n">
        <v>1.5864</v>
      </c>
      <c r="C16362" s="4"/>
      <c r="K16362" s="5" t="n">
        <v>1.636</v>
      </c>
      <c r="L16362" s="1" t="n">
        <v>656</v>
      </c>
      <c r="AC16362" s="0" t="n">
        <v>70</v>
      </c>
      <c r="AD16362" s="0" t="n">
        <v>0.1808</v>
      </c>
      <c r="AE16362" s="0" t="n">
        <v>3</v>
      </c>
    </row>
    <row r="16363" customFormat="false" ht="15" hidden="false" customHeight="false" outlineLevel="0" collapsed="false">
      <c r="A16363" s="0" t="n">
        <v>635</v>
      </c>
      <c r="B16363" s="4" t="n">
        <v>1.5865</v>
      </c>
      <c r="C16363" s="4"/>
      <c r="K16363" s="5" t="n">
        <v>1.6361</v>
      </c>
      <c r="L16363" s="1" t="n">
        <v>656</v>
      </c>
      <c r="AC16363" s="0" t="n">
        <v>70</v>
      </c>
      <c r="AD16363" s="0" t="n">
        <v>0.1813</v>
      </c>
      <c r="AE16363" s="0" t="n">
        <v>3</v>
      </c>
    </row>
    <row r="16364" customFormat="false" ht="15" hidden="false" customHeight="false" outlineLevel="0" collapsed="false">
      <c r="A16364" s="0" t="n">
        <v>635</v>
      </c>
      <c r="B16364" s="4" t="n">
        <v>1.5866</v>
      </c>
      <c r="C16364" s="4"/>
      <c r="K16364" s="5" t="n">
        <v>1.6362</v>
      </c>
      <c r="L16364" s="1" t="n">
        <v>656</v>
      </c>
      <c r="AC16364" s="0" t="n">
        <v>71</v>
      </c>
      <c r="AD16364" s="0" t="n">
        <v>0.1816</v>
      </c>
      <c r="AE16364" s="0" t="n">
        <v>3</v>
      </c>
    </row>
    <row r="16365" customFormat="false" ht="15" hidden="false" customHeight="false" outlineLevel="0" collapsed="false">
      <c r="A16365" s="0" t="n">
        <v>635</v>
      </c>
      <c r="B16365" s="4" t="n">
        <v>1.5868</v>
      </c>
      <c r="C16365" s="4"/>
      <c r="K16365" s="5" t="n">
        <v>1.6363</v>
      </c>
      <c r="L16365" s="1" t="n">
        <v>655</v>
      </c>
      <c r="AC16365" s="0" t="n">
        <v>71</v>
      </c>
      <c r="AD16365" s="0" t="n">
        <v>0.1822</v>
      </c>
      <c r="AE16365" s="0" t="n">
        <v>3</v>
      </c>
    </row>
    <row r="16366" customFormat="false" ht="15" hidden="false" customHeight="false" outlineLevel="0" collapsed="false">
      <c r="A16366" s="0" t="n">
        <v>636</v>
      </c>
      <c r="B16366" s="4" t="n">
        <v>1.5856</v>
      </c>
      <c r="C16366" s="4"/>
      <c r="K16366" s="5" t="n">
        <v>1.6364</v>
      </c>
      <c r="L16366" s="1" t="n">
        <v>655</v>
      </c>
      <c r="AC16366" s="0" t="n">
        <v>71</v>
      </c>
      <c r="AD16366" s="0" t="n">
        <v>0.1827</v>
      </c>
      <c r="AE16366" s="0" t="n">
        <v>3</v>
      </c>
    </row>
    <row r="16367" customFormat="false" ht="15" hidden="false" customHeight="false" outlineLevel="0" collapsed="false">
      <c r="A16367" s="0" t="n">
        <v>636</v>
      </c>
      <c r="B16367" s="4" t="n">
        <v>1.5857</v>
      </c>
      <c r="C16367" s="4"/>
      <c r="K16367" s="5" t="n">
        <v>1.6365</v>
      </c>
      <c r="L16367" s="1" t="n">
        <v>656</v>
      </c>
      <c r="AC16367" s="0" t="n">
        <v>71</v>
      </c>
      <c r="AD16367" s="0" t="n">
        <v>0.1832</v>
      </c>
      <c r="AE16367" s="0" t="n">
        <v>3</v>
      </c>
    </row>
    <row r="16368" customFormat="false" ht="15" hidden="false" customHeight="false" outlineLevel="0" collapsed="false">
      <c r="A16368" s="0" t="n">
        <v>636</v>
      </c>
      <c r="B16368" s="4" t="n">
        <v>1.5861</v>
      </c>
      <c r="C16368" s="4"/>
      <c r="K16368" s="5" t="n">
        <v>1.6366</v>
      </c>
      <c r="L16368" s="1" t="n">
        <v>656</v>
      </c>
      <c r="AC16368" s="0" t="n">
        <v>71</v>
      </c>
      <c r="AD16368" s="0" t="n">
        <v>0.1837</v>
      </c>
      <c r="AE16368" s="0" t="n">
        <v>3</v>
      </c>
    </row>
    <row r="16369" customFormat="false" ht="15" hidden="false" customHeight="false" outlineLevel="0" collapsed="false">
      <c r="A16369" s="0" t="n">
        <v>636</v>
      </c>
      <c r="B16369" s="4" t="n">
        <v>1.5862</v>
      </c>
      <c r="C16369" s="4"/>
      <c r="K16369" s="5" t="n">
        <v>1.6367</v>
      </c>
      <c r="L16369" s="1" t="n">
        <v>656</v>
      </c>
      <c r="AC16369" s="0" t="n">
        <v>72</v>
      </c>
      <c r="AD16369" s="0" t="n">
        <v>0.184</v>
      </c>
      <c r="AE16369" s="0" t="n">
        <v>3</v>
      </c>
    </row>
    <row r="16370" customFormat="false" ht="15" hidden="false" customHeight="false" outlineLevel="0" collapsed="false">
      <c r="A16370" s="0" t="n">
        <v>636</v>
      </c>
      <c r="B16370" s="4" t="n">
        <v>1.5867</v>
      </c>
      <c r="C16370" s="4"/>
      <c r="K16370" s="5" t="n">
        <v>1.6368</v>
      </c>
      <c r="L16370" s="1" t="n">
        <v>656</v>
      </c>
      <c r="AC16370" s="0" t="n">
        <v>72</v>
      </c>
      <c r="AD16370" s="0" t="n">
        <v>0.1847</v>
      </c>
      <c r="AE16370" s="0" t="n">
        <v>3</v>
      </c>
    </row>
    <row r="16371" customFormat="false" ht="15" hidden="false" customHeight="false" outlineLevel="0" collapsed="false">
      <c r="A16371" s="0" t="n">
        <v>636</v>
      </c>
      <c r="B16371" s="4" t="n">
        <v>1.5869</v>
      </c>
      <c r="C16371" s="4"/>
      <c r="K16371" s="5" t="n">
        <v>1.6369</v>
      </c>
      <c r="L16371" s="1" t="n">
        <v>656</v>
      </c>
      <c r="AC16371" s="0" t="n">
        <v>72</v>
      </c>
      <c r="AD16371" s="0" t="n">
        <v>0.1852</v>
      </c>
      <c r="AE16371" s="0" t="n">
        <v>3</v>
      </c>
    </row>
    <row r="16372" customFormat="false" ht="15" hidden="false" customHeight="false" outlineLevel="0" collapsed="false">
      <c r="A16372" s="0" t="n">
        <v>636</v>
      </c>
      <c r="B16372" s="4" t="n">
        <v>1.587</v>
      </c>
      <c r="C16372" s="4"/>
      <c r="K16372" s="5" t="n">
        <v>1.637</v>
      </c>
      <c r="L16372" s="1" t="n">
        <v>656</v>
      </c>
      <c r="AC16372" s="0" t="n">
        <v>72</v>
      </c>
      <c r="AD16372" s="0" t="n">
        <v>0.1857</v>
      </c>
      <c r="AE16372" s="0" t="n">
        <v>3</v>
      </c>
    </row>
    <row r="16373" customFormat="false" ht="15" hidden="false" customHeight="false" outlineLevel="0" collapsed="false">
      <c r="A16373" s="0" t="n">
        <v>636</v>
      </c>
      <c r="B16373" s="4" t="n">
        <v>1.5871</v>
      </c>
      <c r="C16373" s="4"/>
      <c r="K16373" s="5" t="n">
        <v>1.6371</v>
      </c>
      <c r="L16373" s="1" t="n">
        <v>656</v>
      </c>
      <c r="AC16373" s="0" t="n">
        <v>72</v>
      </c>
      <c r="AD16373" s="0" t="n">
        <v>0.1865</v>
      </c>
      <c r="AE16373" s="0" t="n">
        <v>3</v>
      </c>
    </row>
    <row r="16374" customFormat="false" ht="15" hidden="false" customHeight="false" outlineLevel="0" collapsed="false">
      <c r="A16374" s="0" t="n">
        <v>636</v>
      </c>
      <c r="B16374" s="4" t="n">
        <v>1.5872</v>
      </c>
      <c r="C16374" s="4"/>
      <c r="K16374" s="5" t="n">
        <v>1.6372</v>
      </c>
      <c r="L16374" s="1" t="n">
        <v>656</v>
      </c>
      <c r="AC16374" s="0" t="n">
        <v>73</v>
      </c>
      <c r="AD16374" s="0" t="n">
        <v>0.186</v>
      </c>
      <c r="AE16374" s="0" t="n">
        <v>3</v>
      </c>
    </row>
    <row r="16375" customFormat="false" ht="15" hidden="false" customHeight="false" outlineLevel="0" collapsed="false">
      <c r="A16375" s="0" t="n">
        <v>636</v>
      </c>
      <c r="B16375" s="4" t="n">
        <v>1.5873</v>
      </c>
      <c r="C16375" s="4"/>
      <c r="K16375" s="5" t="n">
        <v>1.6373</v>
      </c>
      <c r="L16375" s="1" t="n">
        <v>656</v>
      </c>
      <c r="AC16375" s="0" t="n">
        <v>73</v>
      </c>
      <c r="AD16375" s="0" t="n">
        <v>0.1872</v>
      </c>
      <c r="AE16375" s="0" t="n">
        <v>3</v>
      </c>
    </row>
    <row r="16376" customFormat="false" ht="15" hidden="false" customHeight="false" outlineLevel="0" collapsed="false">
      <c r="A16376" s="0" t="n">
        <v>636</v>
      </c>
      <c r="B16376" s="4" t="n">
        <v>1.5874</v>
      </c>
      <c r="C16376" s="4"/>
      <c r="K16376" s="5" t="n">
        <v>1.6374</v>
      </c>
      <c r="L16376" s="1" t="n">
        <v>656</v>
      </c>
      <c r="AC16376" s="0" t="n">
        <v>73</v>
      </c>
      <c r="AD16376" s="0" t="n">
        <v>0.1877</v>
      </c>
      <c r="AE16376" s="0" t="n">
        <v>3</v>
      </c>
    </row>
    <row r="16377" customFormat="false" ht="15" hidden="false" customHeight="false" outlineLevel="0" collapsed="false">
      <c r="A16377" s="0" t="n">
        <v>636</v>
      </c>
      <c r="B16377" s="4" t="n">
        <v>1.5875</v>
      </c>
      <c r="C16377" s="4"/>
      <c r="K16377" s="5" t="n">
        <v>1.6375</v>
      </c>
      <c r="L16377" s="1" t="n">
        <v>656</v>
      </c>
      <c r="AC16377" s="0" t="n">
        <v>73</v>
      </c>
      <c r="AD16377" s="0" t="n">
        <v>0.1882</v>
      </c>
      <c r="AE16377" s="0" t="n">
        <v>3</v>
      </c>
    </row>
    <row r="16378" customFormat="false" ht="15" hidden="false" customHeight="false" outlineLevel="0" collapsed="false">
      <c r="A16378" s="0" t="n">
        <v>636</v>
      </c>
      <c r="B16378" s="4" t="n">
        <v>1.5876</v>
      </c>
      <c r="C16378" s="4"/>
      <c r="K16378" s="5" t="n">
        <v>1.6376</v>
      </c>
      <c r="L16378" s="1" t="n">
        <v>656</v>
      </c>
      <c r="AC16378" s="0" t="n">
        <v>73</v>
      </c>
      <c r="AD16378" s="0" t="n">
        <v>0.1887</v>
      </c>
      <c r="AE16378" s="0" t="n">
        <v>3</v>
      </c>
    </row>
    <row r="16379" customFormat="false" ht="15" hidden="false" customHeight="false" outlineLevel="0" collapsed="false">
      <c r="A16379" s="0" t="n">
        <v>636</v>
      </c>
      <c r="B16379" s="4" t="n">
        <v>1.5877</v>
      </c>
      <c r="C16379" s="4"/>
      <c r="K16379" s="5" t="n">
        <v>1.6377</v>
      </c>
      <c r="L16379" s="1" t="n">
        <v>657</v>
      </c>
      <c r="AC16379" s="0" t="n">
        <v>74</v>
      </c>
      <c r="AD16379" s="0" t="n">
        <v>0.1891</v>
      </c>
      <c r="AE16379" s="0" t="n">
        <v>3</v>
      </c>
    </row>
    <row r="16380" customFormat="false" ht="15" hidden="false" customHeight="false" outlineLevel="0" collapsed="false">
      <c r="A16380" s="0" t="n">
        <v>636</v>
      </c>
      <c r="B16380" s="4" t="n">
        <v>1.5878</v>
      </c>
      <c r="C16380" s="4"/>
      <c r="K16380" s="5" t="n">
        <v>1.6378</v>
      </c>
      <c r="L16380" s="1" t="n">
        <v>657</v>
      </c>
      <c r="AC16380" s="0" t="n">
        <v>74</v>
      </c>
      <c r="AD16380" s="0" t="n">
        <v>0.1897</v>
      </c>
      <c r="AE16380" s="0" t="n">
        <v>3</v>
      </c>
    </row>
    <row r="16381" customFormat="false" ht="15" hidden="false" customHeight="false" outlineLevel="0" collapsed="false">
      <c r="A16381" s="0" t="n">
        <v>636</v>
      </c>
      <c r="B16381" s="4" t="n">
        <v>1.5879</v>
      </c>
      <c r="C16381" s="4"/>
      <c r="K16381" s="5" t="n">
        <v>1.6379</v>
      </c>
      <c r="L16381" s="1" t="n">
        <v>656</v>
      </c>
      <c r="AC16381" s="0" t="n">
        <v>74</v>
      </c>
      <c r="AD16381" s="0" t="n">
        <v>0.1902</v>
      </c>
      <c r="AE16381" s="0" t="n">
        <v>3</v>
      </c>
    </row>
    <row r="16382" customFormat="false" ht="15" hidden="false" customHeight="false" outlineLevel="0" collapsed="false">
      <c r="A16382" s="0" t="n">
        <v>636</v>
      </c>
      <c r="B16382" s="4" t="n">
        <v>1.5881</v>
      </c>
      <c r="C16382" s="4"/>
      <c r="K16382" s="5" t="n">
        <v>1.638</v>
      </c>
      <c r="L16382" s="1" t="n">
        <v>657</v>
      </c>
      <c r="AC16382" s="0" t="n">
        <v>74</v>
      </c>
      <c r="AD16382" s="0" t="n">
        <v>0.1907</v>
      </c>
      <c r="AE16382" s="0" t="n">
        <v>3</v>
      </c>
    </row>
    <row r="16383" customFormat="false" ht="15" hidden="false" customHeight="false" outlineLevel="0" collapsed="false">
      <c r="A16383" s="0" t="n">
        <v>636</v>
      </c>
      <c r="B16383" s="4" t="n">
        <v>1.5882</v>
      </c>
      <c r="C16383" s="4"/>
      <c r="K16383" s="5" t="n">
        <v>1.6381</v>
      </c>
      <c r="L16383" s="1" t="n">
        <v>657</v>
      </c>
      <c r="AC16383" s="0" t="n">
        <v>74</v>
      </c>
      <c r="AD16383" s="0" t="n">
        <v>0.1913</v>
      </c>
      <c r="AE16383" s="0" t="n">
        <v>3</v>
      </c>
    </row>
    <row r="16384" customFormat="false" ht="15" hidden="false" customHeight="false" outlineLevel="0" collapsed="false">
      <c r="A16384" s="0" t="n">
        <v>636</v>
      </c>
      <c r="B16384" s="4" t="n">
        <v>1.5883</v>
      </c>
      <c r="C16384" s="4"/>
      <c r="K16384" s="5" t="n">
        <v>1.6382</v>
      </c>
      <c r="L16384" s="1" t="n">
        <v>657</v>
      </c>
      <c r="AC16384" s="0" t="n">
        <v>75</v>
      </c>
      <c r="AD16384" s="0" t="n">
        <v>0.1914</v>
      </c>
      <c r="AE16384" s="0" t="n">
        <v>3</v>
      </c>
    </row>
    <row r="16385" customFormat="false" ht="15" hidden="false" customHeight="false" outlineLevel="0" collapsed="false">
      <c r="A16385" s="0" t="n">
        <v>636</v>
      </c>
      <c r="B16385" s="4" t="n">
        <v>1.5884</v>
      </c>
      <c r="C16385" s="4"/>
      <c r="K16385" s="5" t="n">
        <v>1.6383</v>
      </c>
      <c r="L16385" s="1" t="n">
        <v>657</v>
      </c>
      <c r="AC16385" s="0" t="n">
        <v>75</v>
      </c>
      <c r="AD16385" s="0" t="n">
        <v>0.1919</v>
      </c>
      <c r="AE16385" s="0" t="n">
        <v>3</v>
      </c>
    </row>
    <row r="16386" customFormat="false" ht="15" hidden="false" customHeight="false" outlineLevel="0" collapsed="false">
      <c r="A16386" s="0" t="n">
        <v>636</v>
      </c>
      <c r="B16386" s="4" t="n">
        <v>1.5885</v>
      </c>
      <c r="C16386" s="4"/>
      <c r="K16386" s="5" t="n">
        <v>1.6384</v>
      </c>
      <c r="L16386" s="1" t="n">
        <v>657</v>
      </c>
      <c r="AC16386" s="0" t="n">
        <v>75</v>
      </c>
      <c r="AD16386" s="0" t="n">
        <v>0.1925</v>
      </c>
      <c r="AE16386" s="0" t="n">
        <v>3</v>
      </c>
    </row>
    <row r="16387" customFormat="false" ht="15" hidden="false" customHeight="false" outlineLevel="0" collapsed="false">
      <c r="A16387" s="0" t="n">
        <v>636</v>
      </c>
      <c r="B16387" s="4" t="n">
        <v>1.5886</v>
      </c>
      <c r="C16387" s="4"/>
      <c r="K16387" s="5" t="n">
        <v>1.6385</v>
      </c>
      <c r="L16387" s="1" t="n">
        <v>657</v>
      </c>
      <c r="AC16387" s="0" t="n">
        <v>75</v>
      </c>
      <c r="AD16387" s="0" t="n">
        <v>0.1933</v>
      </c>
      <c r="AE16387" s="0" t="n">
        <v>3</v>
      </c>
    </row>
    <row r="16388" customFormat="false" ht="15" hidden="false" customHeight="false" outlineLevel="0" collapsed="false">
      <c r="A16388" s="0" t="n">
        <v>637</v>
      </c>
      <c r="B16388" s="4" t="n">
        <v>1.588</v>
      </c>
      <c r="C16388" s="4"/>
      <c r="K16388" s="5" t="n">
        <v>1.6386</v>
      </c>
      <c r="L16388" s="1" t="n">
        <v>657</v>
      </c>
      <c r="AC16388" s="0" t="n">
        <v>75</v>
      </c>
      <c r="AD16388" s="0" t="n">
        <v>0.1944</v>
      </c>
      <c r="AE16388" s="0" t="n">
        <v>3</v>
      </c>
    </row>
    <row r="16389" customFormat="false" ht="15" hidden="false" customHeight="false" outlineLevel="0" collapsed="false">
      <c r="A16389" s="0" t="n">
        <v>637</v>
      </c>
      <c r="B16389" s="4" t="n">
        <v>1.5887</v>
      </c>
      <c r="C16389" s="4"/>
      <c r="K16389" s="5" t="n">
        <v>1.6387</v>
      </c>
      <c r="L16389" s="1" t="n">
        <v>657</v>
      </c>
      <c r="AC16389" s="0" t="n">
        <v>76</v>
      </c>
      <c r="AD16389" s="0" t="n">
        <v>0.1941</v>
      </c>
      <c r="AE16389" s="0" t="n">
        <v>3</v>
      </c>
    </row>
    <row r="16390" customFormat="false" ht="15" hidden="false" customHeight="false" outlineLevel="0" collapsed="false">
      <c r="A16390" s="0" t="n">
        <v>637</v>
      </c>
      <c r="B16390" s="4" t="n">
        <v>1.5888</v>
      </c>
      <c r="C16390" s="4"/>
      <c r="K16390" s="5" t="n">
        <v>1.6388</v>
      </c>
      <c r="L16390" s="1" t="n">
        <v>657</v>
      </c>
      <c r="AC16390" s="0" t="n">
        <v>76</v>
      </c>
      <c r="AD16390" s="0" t="n">
        <v>0.1947</v>
      </c>
      <c r="AE16390" s="0" t="n">
        <v>3</v>
      </c>
    </row>
    <row r="16391" customFormat="false" ht="15" hidden="false" customHeight="false" outlineLevel="0" collapsed="false">
      <c r="A16391" s="0" t="n">
        <v>637</v>
      </c>
      <c r="B16391" s="4" t="n">
        <v>1.5889</v>
      </c>
      <c r="C16391" s="4"/>
      <c r="K16391" s="5" t="n">
        <v>1.6389</v>
      </c>
      <c r="L16391" s="1" t="n">
        <v>657</v>
      </c>
      <c r="AC16391" s="0" t="n">
        <v>76</v>
      </c>
      <c r="AD16391" s="0" t="n">
        <v>0.1952</v>
      </c>
      <c r="AE16391" s="0" t="n">
        <v>3</v>
      </c>
    </row>
    <row r="16392" customFormat="false" ht="15" hidden="false" customHeight="false" outlineLevel="0" collapsed="false">
      <c r="A16392" s="0" t="n">
        <v>637</v>
      </c>
      <c r="B16392" s="4" t="n">
        <v>1.589</v>
      </c>
      <c r="C16392" s="4"/>
      <c r="K16392" s="5" t="n">
        <v>1.639</v>
      </c>
      <c r="L16392" s="1" t="n">
        <v>657</v>
      </c>
      <c r="AC16392" s="0" t="n">
        <v>76</v>
      </c>
      <c r="AD16392" s="0" t="n">
        <v>0.1957</v>
      </c>
      <c r="AE16392" s="0" t="n">
        <v>3</v>
      </c>
    </row>
    <row r="16393" customFormat="false" ht="15" hidden="false" customHeight="false" outlineLevel="0" collapsed="false">
      <c r="A16393" s="0" t="n">
        <v>637</v>
      </c>
      <c r="B16393" s="4" t="n">
        <v>1.5891</v>
      </c>
      <c r="C16393" s="4"/>
      <c r="K16393" s="5" t="n">
        <v>1.6391</v>
      </c>
      <c r="L16393" s="1" t="n">
        <v>657</v>
      </c>
      <c r="AC16393" s="0" t="n">
        <v>76</v>
      </c>
      <c r="AD16393" s="0" t="n">
        <v>0.1963</v>
      </c>
      <c r="AE16393" s="0" t="n">
        <v>3</v>
      </c>
    </row>
    <row r="16394" customFormat="false" ht="15" hidden="false" customHeight="false" outlineLevel="0" collapsed="false">
      <c r="A16394" s="0" t="n">
        <v>637</v>
      </c>
      <c r="B16394" s="4" t="n">
        <v>1.5892</v>
      </c>
      <c r="C16394" s="4"/>
      <c r="K16394" s="5" t="n">
        <v>1.6392</v>
      </c>
      <c r="L16394" s="1" t="n">
        <v>657</v>
      </c>
      <c r="AC16394" s="0" t="n">
        <v>77</v>
      </c>
      <c r="AD16394" s="0" t="n">
        <v>0.1959</v>
      </c>
      <c r="AE16394" s="0" t="n">
        <v>3</v>
      </c>
    </row>
    <row r="16395" customFormat="false" ht="15" hidden="false" customHeight="false" outlineLevel="0" collapsed="false">
      <c r="A16395" s="0" t="n">
        <v>637</v>
      </c>
      <c r="B16395" s="4" t="n">
        <v>1.5893</v>
      </c>
      <c r="C16395" s="4"/>
      <c r="K16395" s="5" t="n">
        <v>1.6393</v>
      </c>
      <c r="L16395" s="1" t="n">
        <v>657</v>
      </c>
      <c r="AC16395" s="0" t="n">
        <v>77</v>
      </c>
      <c r="AD16395" s="0" t="n">
        <v>0.1972</v>
      </c>
      <c r="AE16395" s="0" t="n">
        <v>3</v>
      </c>
    </row>
    <row r="16396" customFormat="false" ht="15" hidden="false" customHeight="false" outlineLevel="0" collapsed="false">
      <c r="A16396" s="0" t="n">
        <v>637</v>
      </c>
      <c r="B16396" s="4" t="n">
        <v>1.5894</v>
      </c>
      <c r="C16396" s="4"/>
      <c r="K16396" s="5" t="n">
        <v>1.6394</v>
      </c>
      <c r="L16396" s="1" t="n">
        <v>657</v>
      </c>
      <c r="AC16396" s="0" t="n">
        <v>77</v>
      </c>
      <c r="AD16396" s="0" t="n">
        <v>0.1977</v>
      </c>
      <c r="AE16396" s="0" t="n">
        <v>3</v>
      </c>
    </row>
    <row r="16397" customFormat="false" ht="15" hidden="false" customHeight="false" outlineLevel="0" collapsed="false">
      <c r="A16397" s="0" t="n">
        <v>637</v>
      </c>
      <c r="B16397" s="4" t="n">
        <v>1.5895</v>
      </c>
      <c r="C16397" s="4"/>
      <c r="K16397" s="5" t="n">
        <v>1.6395</v>
      </c>
      <c r="L16397" s="1" t="n">
        <v>657</v>
      </c>
      <c r="AC16397" s="0" t="n">
        <v>77</v>
      </c>
      <c r="AD16397" s="0" t="n">
        <v>0.1982</v>
      </c>
      <c r="AE16397" s="0" t="n">
        <v>3</v>
      </c>
    </row>
    <row r="16398" customFormat="false" ht="15" hidden="false" customHeight="false" outlineLevel="0" collapsed="false">
      <c r="A16398" s="0" t="n">
        <v>637</v>
      </c>
      <c r="B16398" s="4" t="n">
        <v>1.5896</v>
      </c>
      <c r="C16398" s="4"/>
      <c r="K16398" s="5" t="n">
        <v>1.6396</v>
      </c>
      <c r="L16398" s="1" t="n">
        <v>657</v>
      </c>
      <c r="AC16398" s="0" t="n">
        <v>77</v>
      </c>
      <c r="AD16398" s="0" t="n">
        <v>0.1989</v>
      </c>
      <c r="AE16398" s="0" t="n">
        <v>3</v>
      </c>
    </row>
    <row r="16399" customFormat="false" ht="15" hidden="false" customHeight="false" outlineLevel="0" collapsed="false">
      <c r="A16399" s="0" t="n">
        <v>637</v>
      </c>
      <c r="B16399" s="4" t="n">
        <v>1.5897</v>
      </c>
      <c r="C16399" s="4"/>
      <c r="K16399" s="5" t="n">
        <v>1.6397</v>
      </c>
      <c r="L16399" s="1" t="n">
        <v>657</v>
      </c>
      <c r="AC16399" s="0" t="n">
        <v>78</v>
      </c>
      <c r="AD16399" s="0" t="n">
        <v>0.1985</v>
      </c>
      <c r="AE16399" s="0" t="n">
        <v>3</v>
      </c>
    </row>
    <row r="16400" customFormat="false" ht="15" hidden="false" customHeight="false" outlineLevel="0" collapsed="false">
      <c r="A16400" s="0" t="n">
        <v>637</v>
      </c>
      <c r="B16400" s="4" t="n">
        <v>1.5898</v>
      </c>
      <c r="C16400" s="4"/>
      <c r="K16400" s="5" t="n">
        <v>1.6398</v>
      </c>
      <c r="L16400" s="1" t="n">
        <v>657</v>
      </c>
      <c r="AC16400" s="0" t="n">
        <v>78</v>
      </c>
      <c r="AD16400" s="0" t="n">
        <v>0.1997</v>
      </c>
      <c r="AE16400" s="0" t="n">
        <v>3</v>
      </c>
    </row>
    <row r="16401" customFormat="false" ht="15" hidden="false" customHeight="false" outlineLevel="0" collapsed="false">
      <c r="A16401" s="0" t="n">
        <v>637</v>
      </c>
      <c r="B16401" s="4" t="n">
        <v>1.5899</v>
      </c>
      <c r="C16401" s="4"/>
      <c r="K16401" s="5" t="n">
        <v>1.6399</v>
      </c>
      <c r="L16401" s="1" t="n">
        <v>657</v>
      </c>
      <c r="AC16401" s="0" t="n">
        <v>78</v>
      </c>
      <c r="AD16401" s="0" t="n">
        <v>0.2002</v>
      </c>
      <c r="AE16401" s="0" t="n">
        <v>3</v>
      </c>
    </row>
    <row r="16402" customFormat="false" ht="15" hidden="false" customHeight="false" outlineLevel="0" collapsed="false">
      <c r="A16402" s="0" t="n">
        <v>637</v>
      </c>
      <c r="B16402" s="4" t="n">
        <v>1.59</v>
      </c>
      <c r="C16402" s="4"/>
      <c r="K16402" s="5" t="n">
        <v>1.64</v>
      </c>
      <c r="L16402" s="1" t="n">
        <v>657</v>
      </c>
      <c r="AC16402" s="0" t="n">
        <v>78</v>
      </c>
      <c r="AD16402" s="0" t="n">
        <v>0.2007</v>
      </c>
      <c r="AE16402" s="0" t="n">
        <v>3</v>
      </c>
    </row>
    <row r="16403" customFormat="false" ht="15" hidden="false" customHeight="false" outlineLevel="0" collapsed="false">
      <c r="A16403" s="0" t="n">
        <v>637</v>
      </c>
      <c r="B16403" s="4" t="n">
        <v>1.5901</v>
      </c>
      <c r="C16403" s="4"/>
      <c r="K16403" s="5" t="n">
        <v>1.6401</v>
      </c>
      <c r="L16403" s="1" t="n">
        <v>657</v>
      </c>
      <c r="AC16403" s="0" t="n">
        <v>78</v>
      </c>
      <c r="AD16403" s="0" t="n">
        <v>0.2012</v>
      </c>
      <c r="AE16403" s="0" t="n">
        <v>3</v>
      </c>
    </row>
    <row r="16404" customFormat="false" ht="15" hidden="false" customHeight="false" outlineLevel="0" collapsed="false">
      <c r="A16404" s="0" t="n">
        <v>637</v>
      </c>
      <c r="B16404" s="4" t="n">
        <v>1.5902</v>
      </c>
      <c r="C16404" s="4"/>
      <c r="K16404" s="5" t="n">
        <v>1.6402</v>
      </c>
      <c r="L16404" s="1" t="n">
        <v>657</v>
      </c>
      <c r="AC16404" s="0" t="n">
        <v>79</v>
      </c>
      <c r="AD16404" s="0" t="n">
        <v>0.2017</v>
      </c>
      <c r="AE16404" s="0" t="n">
        <v>3</v>
      </c>
    </row>
    <row r="16405" customFormat="false" ht="15" hidden="false" customHeight="false" outlineLevel="0" collapsed="false">
      <c r="A16405" s="0" t="n">
        <v>637</v>
      </c>
      <c r="B16405" s="4" t="n">
        <v>1.5903</v>
      </c>
      <c r="C16405" s="4"/>
      <c r="K16405" s="5" t="n">
        <v>1.6403</v>
      </c>
      <c r="L16405" s="1" t="n">
        <v>657</v>
      </c>
      <c r="AC16405" s="0" t="n">
        <v>79</v>
      </c>
      <c r="AD16405" s="0" t="n">
        <v>0.2022</v>
      </c>
      <c r="AE16405" s="0" t="n">
        <v>3</v>
      </c>
    </row>
    <row r="16406" customFormat="false" ht="15" hidden="false" customHeight="false" outlineLevel="0" collapsed="false">
      <c r="A16406" s="0" t="n">
        <v>637</v>
      </c>
      <c r="B16406" s="4" t="n">
        <v>1.5904</v>
      </c>
      <c r="C16406" s="4"/>
      <c r="K16406" s="5" t="n">
        <v>1.6404</v>
      </c>
      <c r="L16406" s="1" t="n">
        <v>657</v>
      </c>
      <c r="AC16406" s="0" t="n">
        <v>79</v>
      </c>
      <c r="AD16406" s="0" t="n">
        <v>0.2027</v>
      </c>
      <c r="AE16406" s="0" t="n">
        <v>3</v>
      </c>
    </row>
    <row r="16407" customFormat="false" ht="15" hidden="false" customHeight="false" outlineLevel="0" collapsed="false">
      <c r="A16407" s="0" t="n">
        <v>637</v>
      </c>
      <c r="B16407" s="4" t="n">
        <v>1.5906</v>
      </c>
      <c r="C16407" s="4"/>
      <c r="K16407" s="5" t="n">
        <v>1.6405</v>
      </c>
      <c r="L16407" s="1" t="n">
        <v>658</v>
      </c>
      <c r="AC16407" s="0" t="n">
        <v>79</v>
      </c>
      <c r="AD16407" s="0" t="n">
        <v>0.2032</v>
      </c>
      <c r="AE16407" s="0" t="n">
        <v>3</v>
      </c>
    </row>
    <row r="16408" customFormat="false" ht="15" hidden="false" customHeight="false" outlineLevel="0" collapsed="false">
      <c r="A16408" s="0" t="n">
        <v>637</v>
      </c>
      <c r="B16408" s="4" t="n">
        <v>1.5907</v>
      </c>
      <c r="C16408" s="4"/>
      <c r="K16408" s="5" t="n">
        <v>1.6406</v>
      </c>
      <c r="L16408" s="1" t="n">
        <v>658</v>
      </c>
      <c r="AC16408" s="0" t="n">
        <v>79</v>
      </c>
      <c r="AD16408" s="0" t="n">
        <v>0.2038</v>
      </c>
      <c r="AE16408" s="0" t="n">
        <v>3</v>
      </c>
    </row>
    <row r="16409" customFormat="false" ht="15" hidden="false" customHeight="false" outlineLevel="0" collapsed="false">
      <c r="A16409" s="0" t="n">
        <v>637</v>
      </c>
      <c r="B16409" s="4" t="n">
        <v>1.5908</v>
      </c>
      <c r="C16409" s="4"/>
      <c r="K16409" s="5" t="n">
        <v>1.6407</v>
      </c>
      <c r="L16409" s="1" t="n">
        <v>658</v>
      </c>
      <c r="AC16409" s="0" t="n">
        <v>80</v>
      </c>
      <c r="AD16409" s="0" t="n">
        <v>0.2042</v>
      </c>
      <c r="AE16409" s="0" t="n">
        <v>3</v>
      </c>
    </row>
    <row r="16410" customFormat="false" ht="15" hidden="false" customHeight="false" outlineLevel="0" collapsed="false">
      <c r="A16410" s="0" t="n">
        <v>637</v>
      </c>
      <c r="B16410" s="4" t="n">
        <v>1.5909</v>
      </c>
      <c r="C16410" s="4"/>
      <c r="K16410" s="5" t="n">
        <v>1.6408</v>
      </c>
      <c r="L16410" s="1" t="n">
        <v>658</v>
      </c>
      <c r="AC16410" s="0" t="n">
        <v>80</v>
      </c>
      <c r="AD16410" s="0" t="n">
        <v>0.2047</v>
      </c>
      <c r="AE16410" s="0" t="n">
        <v>3</v>
      </c>
    </row>
    <row r="16411" customFormat="false" ht="15" hidden="false" customHeight="false" outlineLevel="0" collapsed="false">
      <c r="A16411" s="0" t="n">
        <v>637</v>
      </c>
      <c r="B16411" s="4" t="n">
        <v>1.591</v>
      </c>
      <c r="C16411" s="4"/>
      <c r="K16411" s="5" t="n">
        <v>1.6409</v>
      </c>
      <c r="L16411" s="1" t="n">
        <v>658</v>
      </c>
      <c r="AC16411" s="0" t="n">
        <v>80</v>
      </c>
      <c r="AD16411" s="0" t="n">
        <v>0.2052</v>
      </c>
      <c r="AE16411" s="0" t="n">
        <v>3</v>
      </c>
    </row>
    <row r="16412" customFormat="false" ht="15" hidden="false" customHeight="false" outlineLevel="0" collapsed="false">
      <c r="A16412" s="0" t="n">
        <v>637</v>
      </c>
      <c r="B16412" s="4" t="n">
        <v>1.5911</v>
      </c>
      <c r="C16412" s="4"/>
      <c r="K16412" s="5" t="n">
        <v>1.641</v>
      </c>
      <c r="L16412" s="1" t="n">
        <v>658</v>
      </c>
      <c r="AC16412" s="0" t="n">
        <v>80</v>
      </c>
      <c r="AD16412" s="0" t="n">
        <v>0.2057</v>
      </c>
      <c r="AE16412" s="0" t="n">
        <v>3</v>
      </c>
    </row>
    <row r="16413" customFormat="false" ht="15" hidden="false" customHeight="false" outlineLevel="0" collapsed="false">
      <c r="A16413" s="0" t="n">
        <v>637</v>
      </c>
      <c r="B16413" s="4" t="n">
        <v>1.5913</v>
      </c>
      <c r="C16413" s="4"/>
      <c r="K16413" s="5" t="n">
        <v>1.6411</v>
      </c>
      <c r="L16413" s="1" t="n">
        <v>658</v>
      </c>
      <c r="AC16413" s="0" t="n">
        <v>80</v>
      </c>
      <c r="AD16413" s="0" t="n">
        <v>0.2064</v>
      </c>
      <c r="AE16413" s="0" t="n">
        <v>3</v>
      </c>
    </row>
    <row r="16414" customFormat="false" ht="15" hidden="false" customHeight="false" outlineLevel="0" collapsed="false">
      <c r="A16414" s="0" t="n">
        <v>637</v>
      </c>
      <c r="B16414" s="4" t="n">
        <v>1.5916</v>
      </c>
      <c r="C16414" s="4"/>
      <c r="K16414" s="5" t="n">
        <v>1.6412</v>
      </c>
      <c r="L16414" s="1" t="n">
        <v>658</v>
      </c>
      <c r="AC16414" s="0" t="n">
        <v>81</v>
      </c>
      <c r="AD16414" s="0" t="n">
        <v>0.2058</v>
      </c>
      <c r="AE16414" s="0" t="n">
        <v>3</v>
      </c>
    </row>
    <row r="16415" customFormat="false" ht="15" hidden="false" customHeight="false" outlineLevel="0" collapsed="false">
      <c r="A16415" s="0" t="n">
        <v>638</v>
      </c>
      <c r="B16415" s="4" t="n">
        <v>1.5905</v>
      </c>
      <c r="C16415" s="4"/>
      <c r="K16415" s="5" t="n">
        <v>1.6413</v>
      </c>
      <c r="L16415" s="1" t="n">
        <v>658</v>
      </c>
      <c r="AC16415" s="0" t="n">
        <v>81</v>
      </c>
      <c r="AD16415" s="0" t="n">
        <v>0.207</v>
      </c>
      <c r="AE16415" s="0" t="n">
        <v>3</v>
      </c>
    </row>
    <row r="16416" customFormat="false" ht="15" hidden="false" customHeight="false" outlineLevel="0" collapsed="false">
      <c r="A16416" s="0" t="n">
        <v>638</v>
      </c>
      <c r="B16416" s="4" t="n">
        <v>1.5912</v>
      </c>
      <c r="C16416" s="4"/>
      <c r="K16416" s="5" t="n">
        <v>1.6414</v>
      </c>
      <c r="L16416" s="1" t="n">
        <v>658</v>
      </c>
      <c r="AC16416" s="0" t="n">
        <v>81</v>
      </c>
      <c r="AD16416" s="0" t="n">
        <v>0.2077</v>
      </c>
      <c r="AE16416" s="0" t="n">
        <v>3</v>
      </c>
    </row>
    <row r="16417" customFormat="false" ht="15" hidden="false" customHeight="false" outlineLevel="0" collapsed="false">
      <c r="A16417" s="0" t="n">
        <v>638</v>
      </c>
      <c r="B16417" s="4" t="n">
        <v>1.5914</v>
      </c>
      <c r="C16417" s="4"/>
      <c r="K16417" s="5" t="n">
        <v>1.6415</v>
      </c>
      <c r="L16417" s="1" t="n">
        <v>658</v>
      </c>
      <c r="AC16417" s="0" t="n">
        <v>81</v>
      </c>
      <c r="AD16417" s="0" t="n">
        <v>0.2082</v>
      </c>
      <c r="AE16417" s="0" t="n">
        <v>3</v>
      </c>
    </row>
    <row r="16418" customFormat="false" ht="15" hidden="false" customHeight="false" outlineLevel="0" collapsed="false">
      <c r="A16418" s="0" t="n">
        <v>638</v>
      </c>
      <c r="B16418" s="4" t="n">
        <v>1.5915</v>
      </c>
      <c r="C16418" s="4"/>
      <c r="K16418" s="5" t="n">
        <v>1.6416</v>
      </c>
      <c r="L16418" s="1" t="n">
        <v>658</v>
      </c>
      <c r="AC16418" s="0" t="n">
        <v>81</v>
      </c>
      <c r="AD16418" s="0" t="n">
        <v>0.209</v>
      </c>
      <c r="AE16418" s="0" t="n">
        <v>3</v>
      </c>
    </row>
    <row r="16419" customFormat="false" ht="15" hidden="false" customHeight="false" outlineLevel="0" collapsed="false">
      <c r="A16419" s="0" t="n">
        <v>638</v>
      </c>
      <c r="B16419" s="4" t="n">
        <v>1.5917</v>
      </c>
      <c r="C16419" s="4"/>
      <c r="K16419" s="5" t="n">
        <v>1.6417</v>
      </c>
      <c r="L16419" s="1" t="n">
        <v>658</v>
      </c>
      <c r="AC16419" s="0" t="n">
        <v>82</v>
      </c>
      <c r="AD16419" s="0" t="n">
        <v>0.2092</v>
      </c>
      <c r="AE16419" s="0" t="n">
        <v>3</v>
      </c>
    </row>
    <row r="16420" customFormat="false" ht="15" hidden="false" customHeight="false" outlineLevel="0" collapsed="false">
      <c r="A16420" s="0" t="n">
        <v>638</v>
      </c>
      <c r="B16420" s="4" t="n">
        <v>1.5918</v>
      </c>
      <c r="C16420" s="4"/>
      <c r="K16420" s="5" t="n">
        <v>1.6418</v>
      </c>
      <c r="L16420" s="1" t="n">
        <v>658</v>
      </c>
      <c r="AC16420" s="0" t="n">
        <v>82</v>
      </c>
      <c r="AD16420" s="0" t="n">
        <v>0.2097</v>
      </c>
      <c r="AE16420" s="0" t="n">
        <v>3</v>
      </c>
    </row>
    <row r="16421" customFormat="false" ht="15" hidden="false" customHeight="false" outlineLevel="0" collapsed="false">
      <c r="A16421" s="0" t="n">
        <v>638</v>
      </c>
      <c r="B16421" s="4" t="n">
        <v>1.5919</v>
      </c>
      <c r="C16421" s="4"/>
      <c r="K16421" s="5" t="n">
        <v>1.6419</v>
      </c>
      <c r="L16421" s="1" t="n">
        <v>658</v>
      </c>
      <c r="AC16421" s="0" t="n">
        <v>82</v>
      </c>
      <c r="AD16421" s="0" t="n">
        <v>0.2102</v>
      </c>
      <c r="AE16421" s="0" t="n">
        <v>3</v>
      </c>
    </row>
    <row r="16422" customFormat="false" ht="15" hidden="false" customHeight="false" outlineLevel="0" collapsed="false">
      <c r="A16422" s="0" t="n">
        <v>638</v>
      </c>
      <c r="B16422" s="4" t="n">
        <v>1.592</v>
      </c>
      <c r="C16422" s="4"/>
      <c r="K16422" s="5" t="n">
        <v>1.642</v>
      </c>
      <c r="L16422" s="1" t="n">
        <v>658</v>
      </c>
      <c r="AC16422" s="0" t="n">
        <v>82</v>
      </c>
      <c r="AD16422" s="0" t="n">
        <v>0.2107</v>
      </c>
      <c r="AE16422" s="0" t="n">
        <v>3</v>
      </c>
    </row>
    <row r="16423" customFormat="false" ht="15" hidden="false" customHeight="false" outlineLevel="0" collapsed="false">
      <c r="A16423" s="0" t="n">
        <v>638</v>
      </c>
      <c r="B16423" s="4" t="n">
        <v>1.5921</v>
      </c>
      <c r="C16423" s="4"/>
      <c r="K16423" s="5" t="n">
        <v>1.6421</v>
      </c>
      <c r="L16423" s="1" t="n">
        <v>658</v>
      </c>
      <c r="AC16423" s="0" t="n">
        <v>82</v>
      </c>
      <c r="AD16423" s="0" t="n">
        <v>0.2115</v>
      </c>
      <c r="AE16423" s="0" t="n">
        <v>3</v>
      </c>
    </row>
    <row r="16424" customFormat="false" ht="15" hidden="false" customHeight="false" outlineLevel="0" collapsed="false">
      <c r="A16424" s="0" t="n">
        <v>638</v>
      </c>
      <c r="B16424" s="4" t="n">
        <v>1.5922</v>
      </c>
      <c r="C16424" s="4"/>
      <c r="K16424" s="5" t="n">
        <v>1.6422</v>
      </c>
      <c r="L16424" s="1" t="n">
        <v>658</v>
      </c>
      <c r="AC16424" s="0" t="n">
        <v>83</v>
      </c>
      <c r="AD16424" s="0" t="n">
        <v>0.2111</v>
      </c>
      <c r="AE16424" s="0" t="n">
        <v>3</v>
      </c>
    </row>
    <row r="16425" customFormat="false" ht="15" hidden="false" customHeight="false" outlineLevel="0" collapsed="false">
      <c r="A16425" s="0" t="n">
        <v>638</v>
      </c>
      <c r="B16425" s="4" t="n">
        <v>1.5923</v>
      </c>
      <c r="C16425" s="4"/>
      <c r="K16425" s="5" t="n">
        <v>1.6423</v>
      </c>
      <c r="L16425" s="1" t="n">
        <v>658</v>
      </c>
      <c r="AC16425" s="0" t="n">
        <v>83</v>
      </c>
      <c r="AD16425" s="0" t="n">
        <v>0.2122</v>
      </c>
      <c r="AE16425" s="0" t="n">
        <v>3</v>
      </c>
    </row>
    <row r="16426" customFormat="false" ht="15" hidden="false" customHeight="false" outlineLevel="0" collapsed="false">
      <c r="A16426" s="0" t="n">
        <v>638</v>
      </c>
      <c r="B16426" s="4" t="n">
        <v>1.5924</v>
      </c>
      <c r="C16426" s="4"/>
      <c r="K16426" s="5" t="n">
        <v>1.6424</v>
      </c>
      <c r="L16426" s="1" t="n">
        <v>658</v>
      </c>
      <c r="AC16426" s="0" t="n">
        <v>83</v>
      </c>
      <c r="AD16426" s="0" t="n">
        <v>0.2127</v>
      </c>
      <c r="AE16426" s="0" t="n">
        <v>3</v>
      </c>
    </row>
    <row r="16427" customFormat="false" ht="15" hidden="false" customHeight="false" outlineLevel="0" collapsed="false">
      <c r="A16427" s="0" t="n">
        <v>638</v>
      </c>
      <c r="B16427" s="4" t="n">
        <v>1.5925</v>
      </c>
      <c r="C16427" s="4"/>
      <c r="K16427" s="5" t="n">
        <v>1.6425</v>
      </c>
      <c r="L16427" s="1" t="n">
        <v>658</v>
      </c>
      <c r="AC16427" s="0" t="n">
        <v>83</v>
      </c>
      <c r="AD16427" s="0" t="n">
        <v>0.2132</v>
      </c>
      <c r="AE16427" s="0" t="n">
        <v>3</v>
      </c>
    </row>
    <row r="16428" customFormat="false" ht="15" hidden="false" customHeight="false" outlineLevel="0" collapsed="false">
      <c r="A16428" s="0" t="n">
        <v>638</v>
      </c>
      <c r="B16428" s="4" t="n">
        <v>1.5926</v>
      </c>
      <c r="C16428" s="4"/>
      <c r="K16428" s="5" t="n">
        <v>1.6426</v>
      </c>
      <c r="L16428" s="1" t="n">
        <v>658</v>
      </c>
      <c r="AC16428" s="0" t="n">
        <v>83</v>
      </c>
      <c r="AD16428" s="0" t="n">
        <v>0.2139</v>
      </c>
      <c r="AE16428" s="0" t="n">
        <v>3</v>
      </c>
    </row>
    <row r="16429" customFormat="false" ht="15" hidden="false" customHeight="false" outlineLevel="0" collapsed="false">
      <c r="A16429" s="0" t="n">
        <v>638</v>
      </c>
      <c r="B16429" s="4" t="n">
        <v>1.5928</v>
      </c>
      <c r="C16429" s="4"/>
      <c r="K16429" s="5" t="n">
        <v>1.6427</v>
      </c>
      <c r="L16429" s="1" t="n">
        <v>658</v>
      </c>
      <c r="AC16429" s="0" t="n">
        <v>84</v>
      </c>
      <c r="AD16429" s="0" t="n">
        <v>0.2142</v>
      </c>
      <c r="AE16429" s="0" t="n">
        <v>3</v>
      </c>
    </row>
    <row r="16430" customFormat="false" ht="15" hidden="false" customHeight="false" outlineLevel="0" collapsed="false">
      <c r="A16430" s="0" t="n">
        <v>638</v>
      </c>
      <c r="B16430" s="4" t="n">
        <v>1.5929</v>
      </c>
      <c r="C16430" s="4"/>
      <c r="K16430" s="5" t="n">
        <v>1.6428</v>
      </c>
      <c r="L16430" s="1" t="n">
        <v>658</v>
      </c>
      <c r="AC16430" s="0" t="n">
        <v>84</v>
      </c>
      <c r="AD16430" s="0" t="n">
        <v>0.2147</v>
      </c>
      <c r="AE16430" s="0" t="n">
        <v>3</v>
      </c>
    </row>
    <row r="16431" customFormat="false" ht="15" hidden="false" customHeight="false" outlineLevel="0" collapsed="false">
      <c r="A16431" s="0" t="n">
        <v>638</v>
      </c>
      <c r="B16431" s="4" t="n">
        <v>1.593</v>
      </c>
      <c r="C16431" s="4"/>
      <c r="K16431" s="5" t="n">
        <v>1.6429</v>
      </c>
      <c r="L16431" s="1" t="n">
        <v>659</v>
      </c>
      <c r="AC16431" s="0" t="n">
        <v>84</v>
      </c>
      <c r="AD16431" s="0" t="n">
        <v>0.2152</v>
      </c>
      <c r="AE16431" s="0" t="n">
        <v>3</v>
      </c>
    </row>
    <row r="16432" customFormat="false" ht="15" hidden="false" customHeight="false" outlineLevel="0" collapsed="false">
      <c r="A16432" s="0" t="n">
        <v>638</v>
      </c>
      <c r="B16432" s="4" t="n">
        <v>1.5931</v>
      </c>
      <c r="C16432" s="4"/>
      <c r="K16432" s="5" t="n">
        <v>1.643</v>
      </c>
      <c r="L16432" s="1" t="n">
        <v>658</v>
      </c>
      <c r="AC16432" s="0" t="n">
        <v>84</v>
      </c>
      <c r="AD16432" s="0" t="n">
        <v>0.2158</v>
      </c>
      <c r="AE16432" s="0" t="n">
        <v>3</v>
      </c>
    </row>
    <row r="16433" customFormat="false" ht="15" hidden="false" customHeight="false" outlineLevel="0" collapsed="false">
      <c r="A16433" s="0" t="n">
        <v>638</v>
      </c>
      <c r="B16433" s="4" t="n">
        <v>1.5932</v>
      </c>
      <c r="C16433" s="4"/>
      <c r="K16433" s="5" t="n">
        <v>1.6431</v>
      </c>
      <c r="L16433" s="1" t="n">
        <v>659</v>
      </c>
      <c r="AC16433" s="0" t="n">
        <v>84</v>
      </c>
      <c r="AD16433" s="0" t="n">
        <v>0.2165</v>
      </c>
      <c r="AE16433" s="0" t="n">
        <v>3</v>
      </c>
    </row>
    <row r="16434" customFormat="false" ht="15" hidden="false" customHeight="false" outlineLevel="0" collapsed="false">
      <c r="A16434" s="0" t="n">
        <v>638</v>
      </c>
      <c r="B16434" s="4" t="n">
        <v>1.5934</v>
      </c>
      <c r="C16434" s="4"/>
      <c r="K16434" s="5" t="n">
        <v>1.6432</v>
      </c>
      <c r="L16434" s="1" t="n">
        <v>658</v>
      </c>
      <c r="AC16434" s="0" t="n">
        <v>85</v>
      </c>
      <c r="AD16434" s="0" t="n">
        <v>0.2166</v>
      </c>
      <c r="AE16434" s="0" t="n">
        <v>3</v>
      </c>
    </row>
    <row r="16435" customFormat="false" ht="15" hidden="false" customHeight="false" outlineLevel="0" collapsed="false">
      <c r="A16435" s="0" t="n">
        <v>638</v>
      </c>
      <c r="B16435" s="4" t="n">
        <v>1.5938</v>
      </c>
      <c r="C16435" s="4"/>
      <c r="K16435" s="5" t="n">
        <v>1.6433</v>
      </c>
      <c r="L16435" s="1" t="n">
        <v>659</v>
      </c>
      <c r="AC16435" s="0" t="n">
        <v>85</v>
      </c>
      <c r="AD16435" s="0" t="n">
        <v>0.2172</v>
      </c>
      <c r="AE16435" s="0" t="n">
        <v>3</v>
      </c>
    </row>
    <row r="16436" customFormat="false" ht="15" hidden="false" customHeight="false" outlineLevel="0" collapsed="false">
      <c r="A16436" s="0" t="n">
        <v>639</v>
      </c>
      <c r="B16436" s="4" t="n">
        <v>1.5927</v>
      </c>
      <c r="C16436" s="4"/>
      <c r="K16436" s="5" t="n">
        <v>1.6434</v>
      </c>
      <c r="L16436" s="1" t="n">
        <v>658</v>
      </c>
      <c r="AC16436" s="0" t="n">
        <v>85</v>
      </c>
      <c r="AD16436" s="0" t="n">
        <v>0.2177</v>
      </c>
      <c r="AE16436" s="0" t="n">
        <v>3</v>
      </c>
    </row>
    <row r="16437" customFormat="false" ht="15" hidden="false" customHeight="false" outlineLevel="0" collapsed="false">
      <c r="A16437" s="0" t="n">
        <v>639</v>
      </c>
      <c r="B16437" s="4" t="n">
        <v>1.5933</v>
      </c>
      <c r="C16437" s="4"/>
      <c r="K16437" s="5" t="n">
        <v>1.6435</v>
      </c>
      <c r="L16437" s="1" t="n">
        <v>658</v>
      </c>
      <c r="AC16437" s="0" t="n">
        <v>85</v>
      </c>
      <c r="AD16437" s="0" t="n">
        <v>0.2182</v>
      </c>
      <c r="AE16437" s="0" t="n">
        <v>3</v>
      </c>
    </row>
    <row r="16438" customFormat="false" ht="15" hidden="false" customHeight="false" outlineLevel="0" collapsed="false">
      <c r="A16438" s="0" t="n">
        <v>639</v>
      </c>
      <c r="B16438" s="4" t="n">
        <v>1.5935</v>
      </c>
      <c r="C16438" s="4"/>
      <c r="K16438" s="5" t="n">
        <v>1.6436</v>
      </c>
      <c r="L16438" s="1" t="n">
        <v>659</v>
      </c>
      <c r="AC16438" s="0" t="n">
        <v>85</v>
      </c>
      <c r="AD16438" s="0" t="n">
        <v>0.2192</v>
      </c>
      <c r="AE16438" s="0" t="n">
        <v>3</v>
      </c>
    </row>
    <row r="16439" customFormat="false" ht="15" hidden="false" customHeight="false" outlineLevel="0" collapsed="false">
      <c r="A16439" s="0" t="n">
        <v>639</v>
      </c>
      <c r="B16439" s="4" t="n">
        <v>1.5936</v>
      </c>
      <c r="C16439" s="4"/>
      <c r="K16439" s="5" t="n">
        <v>1.6437</v>
      </c>
      <c r="L16439" s="1" t="n">
        <v>659</v>
      </c>
      <c r="AC16439" s="0" t="n">
        <v>86</v>
      </c>
      <c r="AD16439" s="0" t="n">
        <v>0.219</v>
      </c>
      <c r="AE16439" s="0" t="n">
        <v>3</v>
      </c>
    </row>
    <row r="16440" customFormat="false" ht="15" hidden="false" customHeight="false" outlineLevel="0" collapsed="false">
      <c r="A16440" s="0" t="n">
        <v>639</v>
      </c>
      <c r="B16440" s="4" t="n">
        <v>1.5937</v>
      </c>
      <c r="C16440" s="4"/>
      <c r="K16440" s="5" t="n">
        <v>1.6438</v>
      </c>
      <c r="L16440" s="1" t="n">
        <v>659</v>
      </c>
      <c r="AC16440" s="0" t="n">
        <v>86</v>
      </c>
      <c r="AD16440" s="0" t="n">
        <v>0.2197</v>
      </c>
      <c r="AE16440" s="0" t="n">
        <v>3</v>
      </c>
    </row>
    <row r="16441" customFormat="false" ht="15" hidden="false" customHeight="false" outlineLevel="0" collapsed="false">
      <c r="A16441" s="0" t="n">
        <v>639</v>
      </c>
      <c r="B16441" s="4" t="n">
        <v>1.5939</v>
      </c>
      <c r="C16441" s="4"/>
      <c r="K16441" s="5" t="n">
        <v>1.6439</v>
      </c>
      <c r="L16441" s="1" t="n">
        <v>659</v>
      </c>
      <c r="AC16441" s="0" t="n">
        <v>86</v>
      </c>
      <c r="AD16441" s="0" t="n">
        <v>0.2202</v>
      </c>
      <c r="AE16441" s="0" t="n">
        <v>3</v>
      </c>
    </row>
    <row r="16442" customFormat="false" ht="15" hidden="false" customHeight="false" outlineLevel="0" collapsed="false">
      <c r="A16442" s="0" t="n">
        <v>639</v>
      </c>
      <c r="B16442" s="4" t="n">
        <v>1.594</v>
      </c>
      <c r="C16442" s="4"/>
      <c r="K16442" s="5" t="n">
        <v>1.644</v>
      </c>
      <c r="L16442" s="1" t="n">
        <v>659</v>
      </c>
      <c r="AC16442" s="0" t="n">
        <v>86</v>
      </c>
      <c r="AD16442" s="0" t="n">
        <v>0.2212</v>
      </c>
      <c r="AE16442" s="0" t="n">
        <v>3</v>
      </c>
    </row>
    <row r="16443" customFormat="false" ht="15" hidden="false" customHeight="false" outlineLevel="0" collapsed="false">
      <c r="A16443" s="0" t="n">
        <v>639</v>
      </c>
      <c r="B16443" s="4" t="n">
        <v>1.5941</v>
      </c>
      <c r="C16443" s="4"/>
      <c r="K16443" s="5" t="n">
        <v>1.6441</v>
      </c>
      <c r="L16443" s="1" t="n">
        <v>659</v>
      </c>
      <c r="AC16443" s="0" t="n">
        <v>87</v>
      </c>
      <c r="AD16443" s="0" t="n">
        <v>0.2209</v>
      </c>
      <c r="AE16443" s="0" t="n">
        <v>3</v>
      </c>
    </row>
    <row r="16444" customFormat="false" ht="15" hidden="false" customHeight="false" outlineLevel="0" collapsed="false">
      <c r="A16444" s="0" t="n">
        <v>639</v>
      </c>
      <c r="B16444" s="4" t="n">
        <v>1.5942</v>
      </c>
      <c r="C16444" s="4"/>
      <c r="K16444" s="5" t="n">
        <v>1.6442</v>
      </c>
      <c r="L16444" s="1" t="n">
        <v>659</v>
      </c>
      <c r="AC16444" s="0" t="n">
        <v>87</v>
      </c>
      <c r="AD16444" s="0" t="n">
        <v>0.2217</v>
      </c>
      <c r="AE16444" s="0" t="n">
        <v>3</v>
      </c>
    </row>
    <row r="16445" customFormat="false" ht="15" hidden="false" customHeight="false" outlineLevel="0" collapsed="false">
      <c r="A16445" s="0" t="n">
        <v>639</v>
      </c>
      <c r="B16445" s="4" t="n">
        <v>1.5943</v>
      </c>
      <c r="C16445" s="4"/>
      <c r="K16445" s="5" t="n">
        <v>1.6443</v>
      </c>
      <c r="L16445" s="1" t="n">
        <v>659</v>
      </c>
      <c r="AC16445" s="0" t="n">
        <v>87</v>
      </c>
      <c r="AD16445" s="0" t="n">
        <v>0.2222</v>
      </c>
      <c r="AE16445" s="0" t="n">
        <v>3</v>
      </c>
    </row>
    <row r="16446" customFormat="false" ht="15" hidden="false" customHeight="false" outlineLevel="0" collapsed="false">
      <c r="A16446" s="0" t="n">
        <v>639</v>
      </c>
      <c r="B16446" s="4" t="n">
        <v>1.5944</v>
      </c>
      <c r="C16446" s="4"/>
      <c r="K16446" s="5" t="n">
        <v>1.6444</v>
      </c>
      <c r="L16446" s="1" t="n">
        <v>659</v>
      </c>
      <c r="AC16446" s="0" t="n">
        <v>87</v>
      </c>
      <c r="AD16446" s="0" t="n">
        <v>0.2227</v>
      </c>
      <c r="AE16446" s="0" t="n">
        <v>3</v>
      </c>
    </row>
    <row r="16447" customFormat="false" ht="15" hidden="false" customHeight="false" outlineLevel="0" collapsed="false">
      <c r="A16447" s="0" t="n">
        <v>639</v>
      </c>
      <c r="B16447" s="4" t="n">
        <v>1.5945</v>
      </c>
      <c r="C16447" s="4"/>
      <c r="K16447" s="5" t="n">
        <v>1.6445</v>
      </c>
      <c r="L16447" s="1" t="n">
        <v>659</v>
      </c>
      <c r="AC16447" s="0" t="n">
        <v>87</v>
      </c>
      <c r="AD16447" s="0" t="n">
        <v>0.2232</v>
      </c>
      <c r="AE16447" s="0" t="n">
        <v>3</v>
      </c>
    </row>
    <row r="16448" customFormat="false" ht="15" hidden="false" customHeight="false" outlineLevel="0" collapsed="false">
      <c r="A16448" s="0" t="n">
        <v>639</v>
      </c>
      <c r="B16448" s="4" t="n">
        <v>1.5946</v>
      </c>
      <c r="C16448" s="4"/>
      <c r="K16448" s="5" t="n">
        <v>1.6446</v>
      </c>
      <c r="L16448" s="1" t="n">
        <v>659</v>
      </c>
      <c r="AC16448" s="0" t="n">
        <v>87</v>
      </c>
      <c r="AD16448" s="0" t="n">
        <v>0.225</v>
      </c>
      <c r="AE16448" s="0" t="n">
        <v>3</v>
      </c>
    </row>
    <row r="16449" customFormat="false" ht="15" hidden="false" customHeight="false" outlineLevel="0" collapsed="false">
      <c r="A16449" s="0" t="n">
        <v>639</v>
      </c>
      <c r="B16449" s="4" t="n">
        <v>1.5947</v>
      </c>
      <c r="C16449" s="4"/>
      <c r="K16449" s="5" t="n">
        <v>1.6447</v>
      </c>
      <c r="L16449" s="1" t="n">
        <v>659</v>
      </c>
      <c r="AC16449" s="0" t="n">
        <v>88</v>
      </c>
      <c r="AD16449" s="0" t="n">
        <v>0.224</v>
      </c>
      <c r="AE16449" s="0" t="n">
        <v>3</v>
      </c>
    </row>
    <row r="16450" customFormat="false" ht="15" hidden="false" customHeight="false" outlineLevel="0" collapsed="false">
      <c r="A16450" s="0" t="n">
        <v>639</v>
      </c>
      <c r="B16450" s="4" t="n">
        <v>1.5948</v>
      </c>
      <c r="C16450" s="4"/>
      <c r="K16450" s="5" t="n">
        <v>1.6448</v>
      </c>
      <c r="L16450" s="1" t="n">
        <v>659</v>
      </c>
      <c r="AC16450" s="0" t="n">
        <v>88</v>
      </c>
      <c r="AD16450" s="0" t="n">
        <v>0.2246</v>
      </c>
      <c r="AE16450" s="0" t="n">
        <v>3</v>
      </c>
    </row>
    <row r="16451" customFormat="false" ht="15" hidden="false" customHeight="false" outlineLevel="0" collapsed="false">
      <c r="A16451" s="0" t="n">
        <v>639</v>
      </c>
      <c r="B16451" s="4" t="n">
        <v>1.5949</v>
      </c>
      <c r="C16451" s="4"/>
      <c r="K16451" s="5" t="n">
        <v>1.6449</v>
      </c>
      <c r="L16451" s="1" t="n">
        <v>659</v>
      </c>
      <c r="AC16451" s="0" t="n">
        <v>88</v>
      </c>
      <c r="AD16451" s="0" t="n">
        <v>0.2252</v>
      </c>
      <c r="AE16451" s="0" t="n">
        <v>3</v>
      </c>
    </row>
    <row r="16452" customFormat="false" ht="15" hidden="false" customHeight="false" outlineLevel="0" collapsed="false">
      <c r="A16452" s="0" t="n">
        <v>639</v>
      </c>
      <c r="B16452" s="4" t="n">
        <v>1.595</v>
      </c>
      <c r="C16452" s="4"/>
      <c r="K16452" s="5" t="n">
        <v>1.645</v>
      </c>
      <c r="L16452" s="1" t="n">
        <v>659</v>
      </c>
      <c r="AC16452" s="0" t="n">
        <v>88</v>
      </c>
      <c r="AD16452" s="0" t="n">
        <v>0.2262</v>
      </c>
      <c r="AE16452" s="0" t="n">
        <v>3</v>
      </c>
    </row>
    <row r="16453" customFormat="false" ht="15" hidden="false" customHeight="false" outlineLevel="0" collapsed="false">
      <c r="A16453" s="0" t="n">
        <v>639</v>
      </c>
      <c r="B16453" s="4" t="n">
        <v>1.5951</v>
      </c>
      <c r="C16453" s="4"/>
      <c r="K16453" s="5" t="n">
        <v>1.6451</v>
      </c>
      <c r="L16453" s="1" t="n">
        <v>659</v>
      </c>
      <c r="AC16453" s="0" t="n">
        <v>89</v>
      </c>
      <c r="AD16453" s="0" t="n">
        <v>0.2258</v>
      </c>
      <c r="AE16453" s="0" t="n">
        <v>3</v>
      </c>
    </row>
    <row r="16454" customFormat="false" ht="15" hidden="false" customHeight="false" outlineLevel="0" collapsed="false">
      <c r="A16454" s="0" t="n">
        <v>639</v>
      </c>
      <c r="B16454" s="4" t="n">
        <v>1.5952</v>
      </c>
      <c r="C16454" s="4"/>
      <c r="K16454" s="5" t="n">
        <v>1.6452</v>
      </c>
      <c r="L16454" s="1" t="n">
        <v>660</v>
      </c>
      <c r="AC16454" s="0" t="n">
        <v>89</v>
      </c>
      <c r="AD16454" s="0" t="n">
        <v>0.2266</v>
      </c>
      <c r="AE16454" s="0" t="n">
        <v>3</v>
      </c>
    </row>
    <row r="16455" customFormat="false" ht="15" hidden="false" customHeight="false" outlineLevel="0" collapsed="false">
      <c r="A16455" s="0" t="n">
        <v>639</v>
      </c>
      <c r="B16455" s="4" t="n">
        <v>1.5954</v>
      </c>
      <c r="C16455" s="4"/>
      <c r="K16455" s="5" t="n">
        <v>1.6453</v>
      </c>
      <c r="L16455" s="1" t="n">
        <v>659</v>
      </c>
      <c r="AC16455" s="0" t="n">
        <v>89</v>
      </c>
      <c r="AD16455" s="0" t="n">
        <v>0.2272</v>
      </c>
      <c r="AE16455" s="0" t="n">
        <v>3</v>
      </c>
    </row>
    <row r="16456" customFormat="false" ht="15" hidden="false" customHeight="false" outlineLevel="0" collapsed="false">
      <c r="A16456" s="0" t="n">
        <v>639</v>
      </c>
      <c r="B16456" s="4" t="n">
        <v>1.5955</v>
      </c>
      <c r="C16456" s="4"/>
      <c r="K16456" s="5" t="n">
        <v>1.6454</v>
      </c>
      <c r="L16456" s="1" t="n">
        <v>660</v>
      </c>
      <c r="AC16456" s="0" t="n">
        <v>89</v>
      </c>
      <c r="AD16456" s="0" t="n">
        <v>0.2277</v>
      </c>
      <c r="AE16456" s="0" t="n">
        <v>3</v>
      </c>
    </row>
    <row r="16457" customFormat="false" ht="15" hidden="false" customHeight="false" outlineLevel="0" collapsed="false">
      <c r="A16457" s="0" t="n">
        <v>639</v>
      </c>
      <c r="B16457" s="4" t="n">
        <v>1.5956</v>
      </c>
      <c r="C16457" s="4"/>
      <c r="K16457" s="5" t="n">
        <v>1.6455</v>
      </c>
      <c r="L16457" s="1" t="n">
        <v>660</v>
      </c>
      <c r="AC16457" s="0" t="n">
        <v>89</v>
      </c>
      <c r="AD16457" s="0" t="n">
        <v>0.2283</v>
      </c>
      <c r="AE16457" s="0" t="n">
        <v>3</v>
      </c>
    </row>
    <row r="16458" customFormat="false" ht="15" hidden="false" customHeight="false" outlineLevel="0" collapsed="false">
      <c r="A16458" s="0" t="n">
        <v>639</v>
      </c>
      <c r="B16458" s="4" t="n">
        <v>1.5957</v>
      </c>
      <c r="C16458" s="4"/>
      <c r="K16458" s="5" t="n">
        <v>1.6456</v>
      </c>
      <c r="L16458" s="1" t="n">
        <v>660</v>
      </c>
      <c r="AC16458" s="0" t="n">
        <v>89</v>
      </c>
      <c r="AD16458" s="0" t="n">
        <v>0.2296</v>
      </c>
      <c r="AE16458" s="0" t="n">
        <v>3</v>
      </c>
    </row>
    <row r="16459" customFormat="false" ht="15" hidden="false" customHeight="false" outlineLevel="0" collapsed="false">
      <c r="A16459" s="0" t="n">
        <v>639</v>
      </c>
      <c r="B16459" s="4" t="n">
        <v>1.5958</v>
      </c>
      <c r="C16459" s="4"/>
      <c r="K16459" s="5" t="n">
        <v>1.6457</v>
      </c>
      <c r="L16459" s="1" t="n">
        <v>660</v>
      </c>
      <c r="AC16459" s="0" t="n">
        <v>90</v>
      </c>
      <c r="AD16459" s="0" t="n">
        <v>0.229</v>
      </c>
      <c r="AE16459" s="0" t="n">
        <v>3</v>
      </c>
    </row>
    <row r="16460" customFormat="false" ht="15" hidden="false" customHeight="false" outlineLevel="0" collapsed="false">
      <c r="A16460" s="0" t="n">
        <v>639</v>
      </c>
      <c r="B16460" s="4" t="n">
        <v>1.5959</v>
      </c>
      <c r="C16460" s="4"/>
      <c r="K16460" s="5" t="n">
        <v>1.6458</v>
      </c>
      <c r="L16460" s="1" t="n">
        <v>660</v>
      </c>
      <c r="AC16460" s="0" t="n">
        <v>90</v>
      </c>
      <c r="AD16460" s="0" t="n">
        <v>0.2297</v>
      </c>
      <c r="AE16460" s="0" t="n">
        <v>3</v>
      </c>
    </row>
    <row r="16461" customFormat="false" ht="15" hidden="false" customHeight="false" outlineLevel="0" collapsed="false">
      <c r="A16461" s="0" t="n">
        <v>639</v>
      </c>
      <c r="B16461" s="4" t="n">
        <v>1.5962</v>
      </c>
      <c r="C16461" s="4"/>
      <c r="K16461" s="5" t="n">
        <v>1.6459</v>
      </c>
      <c r="L16461" s="1" t="n">
        <v>659</v>
      </c>
      <c r="AC16461" s="0" t="n">
        <v>90</v>
      </c>
      <c r="AD16461" s="0" t="n">
        <v>0.2302</v>
      </c>
      <c r="AE16461" s="0" t="n">
        <v>3</v>
      </c>
    </row>
    <row r="16462" customFormat="false" ht="15" hidden="false" customHeight="false" outlineLevel="0" collapsed="false">
      <c r="A16462" s="0" t="n">
        <v>640</v>
      </c>
      <c r="B16462" s="4" t="n">
        <v>1.5953</v>
      </c>
      <c r="C16462" s="4"/>
      <c r="K16462" s="5" t="n">
        <v>1.646</v>
      </c>
      <c r="L16462" s="1" t="n">
        <v>660</v>
      </c>
      <c r="AC16462" s="0" t="n">
        <v>90</v>
      </c>
      <c r="AD16462" s="0" t="n">
        <v>0.2307</v>
      </c>
      <c r="AE16462" s="0" t="n">
        <v>3</v>
      </c>
    </row>
    <row r="16463" customFormat="false" ht="15" hidden="false" customHeight="false" outlineLevel="0" collapsed="false">
      <c r="A16463" s="0" t="n">
        <v>640</v>
      </c>
      <c r="B16463" s="4" t="n">
        <v>1.596</v>
      </c>
      <c r="C16463" s="4"/>
      <c r="K16463" s="5" t="n">
        <v>1.6461</v>
      </c>
      <c r="L16463" s="1" t="n">
        <v>660</v>
      </c>
      <c r="AC16463" s="0" t="n">
        <v>90</v>
      </c>
      <c r="AD16463" s="0" t="n">
        <v>0.2318</v>
      </c>
      <c r="AE16463" s="0" t="n">
        <v>3</v>
      </c>
    </row>
    <row r="16464" customFormat="false" ht="15" hidden="false" customHeight="false" outlineLevel="0" collapsed="false">
      <c r="A16464" s="0" t="n">
        <v>640</v>
      </c>
      <c r="B16464" s="4" t="n">
        <v>1.5961</v>
      </c>
      <c r="C16464" s="4"/>
      <c r="K16464" s="5" t="n">
        <v>1.6462</v>
      </c>
      <c r="L16464" s="1" t="n">
        <v>659</v>
      </c>
      <c r="AC16464" s="0" t="n">
        <v>91</v>
      </c>
      <c r="AD16464" s="0" t="n">
        <v>0.2315</v>
      </c>
      <c r="AE16464" s="0" t="n">
        <v>3</v>
      </c>
    </row>
    <row r="16465" customFormat="false" ht="15" hidden="false" customHeight="false" outlineLevel="0" collapsed="false">
      <c r="A16465" s="0" t="n">
        <v>640</v>
      </c>
      <c r="B16465" s="4" t="n">
        <v>1.5963</v>
      </c>
      <c r="C16465" s="4"/>
      <c r="K16465" s="5" t="n">
        <v>1.6463</v>
      </c>
      <c r="L16465" s="1" t="n">
        <v>660</v>
      </c>
      <c r="AC16465" s="0" t="n">
        <v>91</v>
      </c>
      <c r="AD16465" s="0" t="n">
        <v>0.2322</v>
      </c>
      <c r="AE16465" s="0" t="n">
        <v>3</v>
      </c>
    </row>
    <row r="16466" customFormat="false" ht="15" hidden="false" customHeight="false" outlineLevel="0" collapsed="false">
      <c r="A16466" s="0" t="n">
        <v>640</v>
      </c>
      <c r="B16466" s="4" t="n">
        <v>1.5964</v>
      </c>
      <c r="C16466" s="4"/>
      <c r="K16466" s="5" t="n">
        <v>1.6464</v>
      </c>
      <c r="L16466" s="1" t="n">
        <v>660</v>
      </c>
      <c r="AC16466" s="0" t="n">
        <v>91</v>
      </c>
      <c r="AD16466" s="0" t="n">
        <v>0.2327</v>
      </c>
      <c r="AE16466" s="0" t="n">
        <v>3</v>
      </c>
    </row>
    <row r="16467" customFormat="false" ht="15" hidden="false" customHeight="false" outlineLevel="0" collapsed="false">
      <c r="A16467" s="0" t="n">
        <v>640</v>
      </c>
      <c r="B16467" s="4" t="n">
        <v>1.5965</v>
      </c>
      <c r="C16467" s="4"/>
      <c r="K16467" s="5" t="n">
        <v>1.6465</v>
      </c>
      <c r="L16467" s="1" t="n">
        <v>660</v>
      </c>
      <c r="AC16467" s="0" t="n">
        <v>91</v>
      </c>
      <c r="AD16467" s="0" t="n">
        <v>0.2333</v>
      </c>
      <c r="AE16467" s="0" t="n">
        <v>3</v>
      </c>
    </row>
    <row r="16468" customFormat="false" ht="15" hidden="false" customHeight="false" outlineLevel="0" collapsed="false">
      <c r="A16468" s="0" t="n">
        <v>640</v>
      </c>
      <c r="B16468" s="4" t="n">
        <v>1.5966</v>
      </c>
      <c r="C16468" s="4"/>
      <c r="K16468" s="5" t="n">
        <v>1.6466</v>
      </c>
      <c r="L16468" s="1" t="n">
        <v>660</v>
      </c>
      <c r="AC16468" s="0" t="n">
        <v>92</v>
      </c>
      <c r="AD16468" s="0" t="n">
        <v>0.233</v>
      </c>
      <c r="AE16468" s="0" t="n">
        <v>3</v>
      </c>
    </row>
    <row r="16469" customFormat="false" ht="15" hidden="false" customHeight="false" outlineLevel="0" collapsed="false">
      <c r="A16469" s="0" t="n">
        <v>640</v>
      </c>
      <c r="B16469" s="4" t="n">
        <v>1.5967</v>
      </c>
      <c r="C16469" s="4"/>
      <c r="K16469" s="5" t="n">
        <v>1.6467</v>
      </c>
      <c r="L16469" s="1" t="n">
        <v>660</v>
      </c>
      <c r="AC16469" s="0" t="n">
        <v>92</v>
      </c>
      <c r="AD16469" s="0" t="n">
        <v>0.2341</v>
      </c>
      <c r="AE16469" s="0" t="n">
        <v>3</v>
      </c>
    </row>
    <row r="16470" customFormat="false" ht="15" hidden="false" customHeight="false" outlineLevel="0" collapsed="false">
      <c r="A16470" s="0" t="n">
        <v>640</v>
      </c>
      <c r="B16470" s="4" t="n">
        <v>1.5968</v>
      </c>
      <c r="C16470" s="4"/>
      <c r="K16470" s="5" t="n">
        <v>1.6468</v>
      </c>
      <c r="L16470" s="1" t="n">
        <v>660</v>
      </c>
      <c r="AC16470" s="0" t="n">
        <v>92</v>
      </c>
      <c r="AD16470" s="0" t="n">
        <v>0.2347</v>
      </c>
      <c r="AE16470" s="0" t="n">
        <v>3</v>
      </c>
    </row>
    <row r="16471" customFormat="false" ht="15" hidden="false" customHeight="false" outlineLevel="0" collapsed="false">
      <c r="A16471" s="0" t="n">
        <v>640</v>
      </c>
      <c r="B16471" s="4" t="n">
        <v>1.5969</v>
      </c>
      <c r="C16471" s="4"/>
      <c r="K16471" s="5" t="n">
        <v>1.6469</v>
      </c>
      <c r="L16471" s="1" t="n">
        <v>660</v>
      </c>
      <c r="AC16471" s="0" t="n">
        <v>92</v>
      </c>
      <c r="AD16471" s="0" t="n">
        <v>0.2352</v>
      </c>
      <c r="AE16471" s="0" t="n">
        <v>3</v>
      </c>
    </row>
    <row r="16472" customFormat="false" ht="15" hidden="false" customHeight="false" outlineLevel="0" collapsed="false">
      <c r="A16472" s="0" t="n">
        <v>640</v>
      </c>
      <c r="B16472" s="4" t="n">
        <v>1.597</v>
      </c>
      <c r="C16472" s="4"/>
      <c r="K16472" s="5" t="n">
        <v>1.647</v>
      </c>
      <c r="L16472" s="1" t="n">
        <v>660</v>
      </c>
      <c r="AC16472" s="0" t="n">
        <v>92</v>
      </c>
      <c r="AD16472" s="0" t="n">
        <v>0.2357</v>
      </c>
      <c r="AE16472" s="0" t="n">
        <v>3</v>
      </c>
    </row>
    <row r="16473" customFormat="false" ht="15" hidden="false" customHeight="false" outlineLevel="0" collapsed="false">
      <c r="A16473" s="0" t="n">
        <v>640</v>
      </c>
      <c r="B16473" s="4" t="n">
        <v>1.5971</v>
      </c>
      <c r="C16473" s="4"/>
      <c r="K16473" s="5" t="n">
        <v>1.6471</v>
      </c>
      <c r="L16473" s="1" t="n">
        <v>660</v>
      </c>
      <c r="AC16473" s="0" t="n">
        <v>92</v>
      </c>
      <c r="AD16473" s="0" t="n">
        <v>0.2366</v>
      </c>
      <c r="AE16473" s="0" t="n">
        <v>3</v>
      </c>
    </row>
    <row r="16474" customFormat="false" ht="15" hidden="false" customHeight="false" outlineLevel="0" collapsed="false">
      <c r="A16474" s="0" t="n">
        <v>640</v>
      </c>
      <c r="B16474" s="4" t="n">
        <v>1.5972</v>
      </c>
      <c r="C16474" s="4"/>
      <c r="K16474" s="5" t="n">
        <v>1.6472</v>
      </c>
      <c r="L16474" s="1" t="n">
        <v>660</v>
      </c>
      <c r="AC16474" s="0" t="n">
        <v>93</v>
      </c>
      <c r="AD16474" s="0" t="n">
        <v>0.2363</v>
      </c>
      <c r="AE16474" s="0" t="n">
        <v>3</v>
      </c>
    </row>
    <row r="16475" customFormat="false" ht="15" hidden="false" customHeight="false" outlineLevel="0" collapsed="false">
      <c r="A16475" s="0" t="n">
        <v>640</v>
      </c>
      <c r="B16475" s="4" t="n">
        <v>1.5973</v>
      </c>
      <c r="C16475" s="4"/>
      <c r="K16475" s="5" t="n">
        <v>1.6473</v>
      </c>
      <c r="L16475" s="1" t="n">
        <v>660</v>
      </c>
      <c r="AC16475" s="0" t="n">
        <v>93</v>
      </c>
      <c r="AD16475" s="0" t="n">
        <v>0.2372</v>
      </c>
      <c r="AE16475" s="0" t="n">
        <v>3</v>
      </c>
    </row>
    <row r="16476" customFormat="false" ht="15" hidden="false" customHeight="false" outlineLevel="0" collapsed="false">
      <c r="A16476" s="0" t="n">
        <v>640</v>
      </c>
      <c r="B16476" s="4" t="n">
        <v>1.5974</v>
      </c>
      <c r="C16476" s="4"/>
      <c r="K16476" s="5" t="n">
        <v>1.6474</v>
      </c>
      <c r="L16476" s="1" t="n">
        <v>660</v>
      </c>
      <c r="AC16476" s="0" t="n">
        <v>93</v>
      </c>
      <c r="AD16476" s="0" t="n">
        <v>0.2377</v>
      </c>
      <c r="AE16476" s="0" t="n">
        <v>3</v>
      </c>
    </row>
    <row r="16477" customFormat="false" ht="15" hidden="false" customHeight="false" outlineLevel="0" collapsed="false">
      <c r="A16477" s="0" t="n">
        <v>640</v>
      </c>
      <c r="B16477" s="4" t="n">
        <v>1.5975</v>
      </c>
      <c r="C16477" s="4"/>
      <c r="K16477" s="5" t="n">
        <v>1.6475</v>
      </c>
      <c r="L16477" s="1" t="n">
        <v>660</v>
      </c>
      <c r="AC16477" s="0" t="n">
        <v>93</v>
      </c>
      <c r="AD16477" s="0" t="n">
        <v>0.2382</v>
      </c>
      <c r="AE16477" s="0" t="n">
        <v>3</v>
      </c>
    </row>
    <row r="16478" customFormat="false" ht="15" hidden="false" customHeight="false" outlineLevel="0" collapsed="false">
      <c r="A16478" s="0" t="n">
        <v>640</v>
      </c>
      <c r="B16478" s="4" t="n">
        <v>1.5976</v>
      </c>
      <c r="C16478" s="4"/>
      <c r="K16478" s="5" t="n">
        <v>1.6476</v>
      </c>
      <c r="L16478" s="1" t="n">
        <v>661</v>
      </c>
      <c r="AC16478" s="0" t="n">
        <v>94</v>
      </c>
      <c r="AD16478" s="0" t="n">
        <v>0.2387</v>
      </c>
      <c r="AE16478" s="0" t="n">
        <v>3</v>
      </c>
    </row>
    <row r="16479" customFormat="false" ht="15" hidden="false" customHeight="false" outlineLevel="0" collapsed="false">
      <c r="A16479" s="0" t="n">
        <v>640</v>
      </c>
      <c r="B16479" s="4" t="n">
        <v>1.5977</v>
      </c>
      <c r="C16479" s="4"/>
      <c r="K16479" s="5" t="n">
        <v>1.6477</v>
      </c>
      <c r="L16479" s="1" t="n">
        <v>661</v>
      </c>
      <c r="AC16479" s="0" t="n">
        <v>94</v>
      </c>
      <c r="AD16479" s="0" t="n">
        <v>0.2392</v>
      </c>
      <c r="AE16479" s="0" t="n">
        <v>3</v>
      </c>
    </row>
    <row r="16480" customFormat="false" ht="15" hidden="false" customHeight="false" outlineLevel="0" collapsed="false">
      <c r="A16480" s="0" t="n">
        <v>640</v>
      </c>
      <c r="B16480" s="4" t="n">
        <v>1.5978</v>
      </c>
      <c r="C16480" s="4"/>
      <c r="K16480" s="5" t="n">
        <v>1.6478</v>
      </c>
      <c r="L16480" s="1" t="n">
        <v>660</v>
      </c>
      <c r="AC16480" s="0" t="n">
        <v>94</v>
      </c>
      <c r="AD16480" s="0" t="n">
        <v>0.2397</v>
      </c>
      <c r="AE16480" s="0" t="n">
        <v>3</v>
      </c>
    </row>
    <row r="16481" customFormat="false" ht="15" hidden="false" customHeight="false" outlineLevel="0" collapsed="false">
      <c r="A16481" s="0" t="n">
        <v>640</v>
      </c>
      <c r="B16481" s="4" t="n">
        <v>1.5979</v>
      </c>
      <c r="C16481" s="4"/>
      <c r="K16481" s="5" t="n">
        <v>1.6479</v>
      </c>
      <c r="L16481" s="1" t="n">
        <v>660</v>
      </c>
      <c r="AC16481" s="0" t="n">
        <v>94</v>
      </c>
      <c r="AD16481" s="0" t="n">
        <v>0.2402</v>
      </c>
      <c r="AE16481" s="0" t="n">
        <v>3</v>
      </c>
    </row>
    <row r="16482" customFormat="false" ht="15" hidden="false" customHeight="false" outlineLevel="0" collapsed="false">
      <c r="A16482" s="0" t="n">
        <v>640</v>
      </c>
      <c r="B16482" s="4" t="n">
        <v>1.5981</v>
      </c>
      <c r="C16482" s="4"/>
      <c r="K16482" s="5" t="n">
        <v>1.648</v>
      </c>
      <c r="L16482" s="1" t="n">
        <v>661</v>
      </c>
      <c r="AC16482" s="0" t="n">
        <v>94</v>
      </c>
      <c r="AD16482" s="0" t="n">
        <v>0.2409</v>
      </c>
      <c r="AE16482" s="0" t="n">
        <v>3</v>
      </c>
    </row>
    <row r="16483" customFormat="false" ht="15" hidden="false" customHeight="false" outlineLevel="0" collapsed="false">
      <c r="A16483" s="0" t="n">
        <v>640</v>
      </c>
      <c r="B16483" s="4" t="n">
        <v>1.5982</v>
      </c>
      <c r="C16483" s="4"/>
      <c r="K16483" s="5" t="n">
        <v>1.6481</v>
      </c>
      <c r="L16483" s="1" t="n">
        <v>661</v>
      </c>
      <c r="AC16483" s="0" t="n">
        <v>95</v>
      </c>
      <c r="AD16483" s="0" t="n">
        <v>0.2412</v>
      </c>
      <c r="AE16483" s="0" t="n">
        <v>3</v>
      </c>
    </row>
    <row r="16484" customFormat="false" ht="15" hidden="false" customHeight="false" outlineLevel="0" collapsed="false">
      <c r="A16484" s="0" t="n">
        <v>640</v>
      </c>
      <c r="B16484" s="4" t="n">
        <v>1.5983</v>
      </c>
      <c r="C16484" s="4"/>
      <c r="K16484" s="5" t="n">
        <v>1.6482</v>
      </c>
      <c r="L16484" s="1" t="n">
        <v>661</v>
      </c>
      <c r="AC16484" s="0" t="n">
        <v>95</v>
      </c>
      <c r="AD16484" s="0" t="n">
        <v>0.2417</v>
      </c>
      <c r="AE16484" s="0" t="n">
        <v>3</v>
      </c>
    </row>
    <row r="16485" customFormat="false" ht="15" hidden="false" customHeight="false" outlineLevel="0" collapsed="false">
      <c r="A16485" s="0" t="n">
        <v>640</v>
      </c>
      <c r="B16485" s="4" t="n">
        <v>1.5985</v>
      </c>
      <c r="C16485" s="4"/>
      <c r="K16485" s="5" t="n">
        <v>1.6483</v>
      </c>
      <c r="L16485" s="1" t="n">
        <v>661</v>
      </c>
      <c r="AC16485" s="0" t="n">
        <v>95</v>
      </c>
      <c r="AD16485" s="0" t="n">
        <v>0.2422</v>
      </c>
      <c r="AE16485" s="0" t="n">
        <v>3</v>
      </c>
    </row>
    <row r="16486" customFormat="false" ht="15" hidden="false" customHeight="false" outlineLevel="0" collapsed="false">
      <c r="A16486" s="0" t="n">
        <v>640</v>
      </c>
      <c r="B16486" s="4" t="n">
        <v>1.5986</v>
      </c>
      <c r="C16486" s="4"/>
      <c r="K16486" s="5" t="n">
        <v>1.6484</v>
      </c>
      <c r="L16486" s="1" t="n">
        <v>660</v>
      </c>
      <c r="AC16486" s="0" t="n">
        <v>95</v>
      </c>
      <c r="AD16486" s="0" t="n">
        <v>0.2427</v>
      </c>
      <c r="AE16486" s="0" t="n">
        <v>3</v>
      </c>
    </row>
    <row r="16487" customFormat="false" ht="15" hidden="false" customHeight="false" outlineLevel="0" collapsed="false">
      <c r="A16487" s="0" t="n">
        <v>640</v>
      </c>
      <c r="B16487" s="4" t="n">
        <v>1.5987</v>
      </c>
      <c r="C16487" s="4"/>
      <c r="K16487" s="5" t="n">
        <v>1.6485</v>
      </c>
      <c r="L16487" s="1" t="n">
        <v>661</v>
      </c>
      <c r="AC16487" s="0" t="n">
        <v>95</v>
      </c>
      <c r="AD16487" s="0" t="n">
        <v>0.2432</v>
      </c>
      <c r="AE16487" s="0" t="n">
        <v>3</v>
      </c>
    </row>
    <row r="16488" customFormat="false" ht="15" hidden="false" customHeight="false" outlineLevel="0" collapsed="false">
      <c r="A16488" s="0" t="n">
        <v>640</v>
      </c>
      <c r="B16488" s="4" t="n">
        <v>1.5988</v>
      </c>
      <c r="C16488" s="4"/>
      <c r="K16488" s="5" t="n">
        <v>1.6486</v>
      </c>
      <c r="L16488" s="1" t="n">
        <v>661</v>
      </c>
      <c r="AC16488" s="0" t="n">
        <v>96</v>
      </c>
      <c r="AD16488" s="0" t="n">
        <v>0.2437</v>
      </c>
      <c r="AE16488" s="0" t="n">
        <v>3</v>
      </c>
    </row>
    <row r="16489" customFormat="false" ht="15" hidden="false" customHeight="false" outlineLevel="0" collapsed="false">
      <c r="A16489" s="0" t="n">
        <v>641</v>
      </c>
      <c r="B16489" s="4" t="n">
        <v>1.598</v>
      </c>
      <c r="C16489" s="4"/>
      <c r="K16489" s="5" t="n">
        <v>1.6487</v>
      </c>
      <c r="L16489" s="1" t="n">
        <v>661</v>
      </c>
      <c r="AC16489" s="0" t="n">
        <v>96</v>
      </c>
      <c r="AD16489" s="0" t="n">
        <v>0.2442</v>
      </c>
      <c r="AE16489" s="0" t="n">
        <v>3</v>
      </c>
    </row>
    <row r="16490" customFormat="false" ht="15" hidden="false" customHeight="false" outlineLevel="0" collapsed="false">
      <c r="A16490" s="0" t="n">
        <v>641</v>
      </c>
      <c r="B16490" s="4" t="n">
        <v>1.5984</v>
      </c>
      <c r="C16490" s="4"/>
      <c r="K16490" s="5" t="n">
        <v>1.6488</v>
      </c>
      <c r="L16490" s="1" t="n">
        <v>661</v>
      </c>
      <c r="AC16490" s="0" t="n">
        <v>96</v>
      </c>
      <c r="AD16490" s="0" t="n">
        <v>0.2447</v>
      </c>
      <c r="AE16490" s="0" t="n">
        <v>3</v>
      </c>
    </row>
    <row r="16491" customFormat="false" ht="15" hidden="false" customHeight="false" outlineLevel="0" collapsed="false">
      <c r="A16491" s="0" t="n">
        <v>641</v>
      </c>
      <c r="B16491" s="4" t="n">
        <v>1.5989</v>
      </c>
      <c r="C16491" s="4"/>
      <c r="K16491" s="5" t="n">
        <v>1.6489</v>
      </c>
      <c r="L16491" s="1" t="n">
        <v>661</v>
      </c>
      <c r="AC16491" s="0" t="n">
        <v>96</v>
      </c>
      <c r="AD16491" s="0" t="n">
        <v>0.2453</v>
      </c>
      <c r="AE16491" s="0" t="n">
        <v>3</v>
      </c>
    </row>
    <row r="16492" customFormat="false" ht="15" hidden="false" customHeight="false" outlineLevel="0" collapsed="false">
      <c r="A16492" s="0" t="n">
        <v>641</v>
      </c>
      <c r="B16492" s="4" t="n">
        <v>1.599</v>
      </c>
      <c r="C16492" s="4"/>
      <c r="K16492" s="5" t="n">
        <v>1.649</v>
      </c>
      <c r="L16492" s="1" t="n">
        <v>661</v>
      </c>
      <c r="AC16492" s="0" t="n">
        <v>96</v>
      </c>
      <c r="AD16492" s="0" t="n">
        <v>0.2458</v>
      </c>
      <c r="AE16492" s="0" t="n">
        <v>3</v>
      </c>
    </row>
    <row r="16493" customFormat="false" ht="15" hidden="false" customHeight="false" outlineLevel="0" collapsed="false">
      <c r="A16493" s="0" t="n">
        <v>641</v>
      </c>
      <c r="B16493" s="4" t="n">
        <v>1.5991</v>
      </c>
      <c r="C16493" s="4"/>
      <c r="K16493" s="5" t="n">
        <v>1.6491</v>
      </c>
      <c r="L16493" s="1" t="n">
        <v>661</v>
      </c>
      <c r="AC16493" s="0" t="n">
        <v>97</v>
      </c>
      <c r="AD16493" s="0" t="n">
        <v>0.2462</v>
      </c>
      <c r="AE16493" s="0" t="n">
        <v>3</v>
      </c>
    </row>
    <row r="16494" customFormat="false" ht="15" hidden="false" customHeight="false" outlineLevel="0" collapsed="false">
      <c r="A16494" s="0" t="n">
        <v>641</v>
      </c>
      <c r="B16494" s="4" t="n">
        <v>1.5992</v>
      </c>
      <c r="C16494" s="4"/>
      <c r="K16494" s="5" t="n">
        <v>1.6492</v>
      </c>
      <c r="L16494" s="1" t="n">
        <v>661</v>
      </c>
      <c r="AC16494" s="0" t="n">
        <v>97</v>
      </c>
      <c r="AD16494" s="0" t="n">
        <v>0.2467</v>
      </c>
      <c r="AE16494" s="0" t="n">
        <v>3</v>
      </c>
    </row>
    <row r="16495" customFormat="false" ht="15" hidden="false" customHeight="false" outlineLevel="0" collapsed="false">
      <c r="A16495" s="0" t="n">
        <v>641</v>
      </c>
      <c r="B16495" s="4" t="n">
        <v>1.5993</v>
      </c>
      <c r="C16495" s="4"/>
      <c r="K16495" s="5" t="n">
        <v>1.6493</v>
      </c>
      <c r="L16495" s="1" t="n">
        <v>661</v>
      </c>
      <c r="AC16495" s="0" t="n">
        <v>97</v>
      </c>
      <c r="AD16495" s="0" t="n">
        <v>0.2472</v>
      </c>
      <c r="AE16495" s="0" t="n">
        <v>3</v>
      </c>
    </row>
    <row r="16496" customFormat="false" ht="15" hidden="false" customHeight="false" outlineLevel="0" collapsed="false">
      <c r="A16496" s="0" t="n">
        <v>641</v>
      </c>
      <c r="B16496" s="4" t="n">
        <v>1.5994</v>
      </c>
      <c r="C16496" s="4"/>
      <c r="K16496" s="5" t="n">
        <v>1.6494</v>
      </c>
      <c r="L16496" s="1" t="n">
        <v>661</v>
      </c>
      <c r="AC16496" s="0" t="n">
        <v>97</v>
      </c>
      <c r="AD16496" s="0" t="n">
        <v>0.2477</v>
      </c>
      <c r="AE16496" s="0" t="n">
        <v>3</v>
      </c>
    </row>
    <row r="16497" customFormat="false" ht="15" hidden="false" customHeight="false" outlineLevel="0" collapsed="false">
      <c r="A16497" s="0" t="n">
        <v>641</v>
      </c>
      <c r="B16497" s="4" t="n">
        <v>1.5995</v>
      </c>
      <c r="C16497" s="4"/>
      <c r="K16497" s="5" t="n">
        <v>1.6495</v>
      </c>
      <c r="L16497" s="1" t="n">
        <v>661</v>
      </c>
      <c r="AC16497" s="0" t="n">
        <v>98</v>
      </c>
      <c r="AD16497" s="0" t="n">
        <v>0.248</v>
      </c>
      <c r="AE16497" s="0" t="n">
        <v>3</v>
      </c>
    </row>
    <row r="16498" customFormat="false" ht="15" hidden="false" customHeight="false" outlineLevel="0" collapsed="false">
      <c r="A16498" s="0" t="n">
        <v>641</v>
      </c>
      <c r="B16498" s="4" t="n">
        <v>1.5996</v>
      </c>
      <c r="C16498" s="4"/>
      <c r="K16498" s="5" t="n">
        <v>1.6496</v>
      </c>
      <c r="L16498" s="1" t="n">
        <v>661</v>
      </c>
      <c r="AC16498" s="0" t="n">
        <v>98</v>
      </c>
      <c r="AD16498" s="0" t="n">
        <v>0.2487</v>
      </c>
      <c r="AE16498" s="0" t="n">
        <v>3</v>
      </c>
    </row>
    <row r="16499" customFormat="false" ht="15" hidden="false" customHeight="false" outlineLevel="0" collapsed="false">
      <c r="A16499" s="0" t="n">
        <v>641</v>
      </c>
      <c r="B16499" s="4" t="n">
        <v>1.5997</v>
      </c>
      <c r="C16499" s="4"/>
      <c r="K16499" s="5" t="n">
        <v>1.6497</v>
      </c>
      <c r="L16499" s="1" t="n">
        <v>661</v>
      </c>
      <c r="AC16499" s="0" t="n">
        <v>98</v>
      </c>
      <c r="AD16499" s="0" t="n">
        <v>0.2492</v>
      </c>
      <c r="AE16499" s="0" t="n">
        <v>3</v>
      </c>
    </row>
    <row r="16500" customFormat="false" ht="15" hidden="false" customHeight="false" outlineLevel="0" collapsed="false">
      <c r="A16500" s="0" t="n">
        <v>641</v>
      </c>
      <c r="B16500" s="4" t="n">
        <v>1.5998</v>
      </c>
      <c r="C16500" s="4"/>
      <c r="K16500" s="5" t="n">
        <v>1.6498</v>
      </c>
      <c r="L16500" s="1" t="n">
        <v>661</v>
      </c>
      <c r="AC16500" s="0" t="n">
        <v>98</v>
      </c>
      <c r="AD16500" s="0" t="n">
        <v>0.2497</v>
      </c>
      <c r="AE16500" s="0" t="n">
        <v>3</v>
      </c>
    </row>
    <row r="16501" customFormat="false" ht="15" hidden="false" customHeight="false" outlineLevel="0" collapsed="false">
      <c r="A16501" s="0" t="n">
        <v>641</v>
      </c>
      <c r="B16501" s="4" t="n">
        <v>1.5999</v>
      </c>
      <c r="C16501" s="4"/>
      <c r="K16501" s="5" t="n">
        <v>1.6499</v>
      </c>
      <c r="L16501" s="1" t="n">
        <v>661</v>
      </c>
      <c r="AC16501" s="0" t="n">
        <v>98</v>
      </c>
      <c r="AD16501" s="0" t="n">
        <v>0.2502</v>
      </c>
      <c r="AE16501" s="0" t="n">
        <v>3</v>
      </c>
    </row>
    <row r="16502" customFormat="false" ht="15" hidden="false" customHeight="false" outlineLevel="0" collapsed="false">
      <c r="A16502" s="0" t="n">
        <v>641</v>
      </c>
      <c r="B16502" s="4" t="n">
        <v>1.6</v>
      </c>
      <c r="C16502" s="4"/>
      <c r="K16502" s="5" t="n">
        <v>1.65</v>
      </c>
      <c r="L16502" s="1" t="n">
        <v>661</v>
      </c>
      <c r="AC16502" s="0" t="n">
        <v>98</v>
      </c>
      <c r="AD16502" s="0" t="n">
        <v>0.2508</v>
      </c>
      <c r="AE16502" s="0" t="n">
        <v>3</v>
      </c>
    </row>
    <row r="16503" customFormat="false" ht="15" hidden="false" customHeight="false" outlineLevel="0" collapsed="false">
      <c r="A16503" s="0" t="n">
        <v>641</v>
      </c>
      <c r="B16503" s="4" t="n">
        <v>1.6001</v>
      </c>
      <c r="C16503" s="4"/>
      <c r="K16503" s="5" t="n">
        <v>1.6501</v>
      </c>
      <c r="L16503" s="1" t="n">
        <v>661</v>
      </c>
      <c r="AC16503" s="0" t="n">
        <v>98</v>
      </c>
      <c r="AD16503" s="0" t="n">
        <v>0.2519</v>
      </c>
      <c r="AE16503" s="0" t="n">
        <v>3</v>
      </c>
    </row>
    <row r="16504" customFormat="false" ht="15" hidden="false" customHeight="false" outlineLevel="0" collapsed="false">
      <c r="A16504" s="0" t="n">
        <v>641</v>
      </c>
      <c r="B16504" s="4" t="n">
        <v>1.6002</v>
      </c>
      <c r="C16504" s="4"/>
      <c r="K16504" s="5" t="n">
        <v>1.6502</v>
      </c>
      <c r="L16504" s="1" t="n">
        <v>661</v>
      </c>
      <c r="AC16504" s="0" t="n">
        <v>99</v>
      </c>
      <c r="AD16504" s="0" t="n">
        <v>0.2514</v>
      </c>
      <c r="AE16504" s="0" t="n">
        <v>3</v>
      </c>
    </row>
    <row r="16505" customFormat="false" ht="15" hidden="false" customHeight="false" outlineLevel="0" collapsed="false">
      <c r="A16505" s="0" t="n">
        <v>641</v>
      </c>
      <c r="B16505" s="4" t="n">
        <v>1.6003</v>
      </c>
      <c r="C16505" s="4"/>
      <c r="K16505" s="5" t="n">
        <v>1.6503</v>
      </c>
      <c r="L16505" s="1" t="n">
        <v>662</v>
      </c>
      <c r="AC16505" s="0" t="n">
        <v>99</v>
      </c>
      <c r="AD16505" s="0" t="n">
        <v>0.2522</v>
      </c>
      <c r="AE16505" s="0" t="n">
        <v>3</v>
      </c>
    </row>
    <row r="16506" customFormat="false" ht="15" hidden="false" customHeight="false" outlineLevel="0" collapsed="false">
      <c r="A16506" s="0" t="n">
        <v>641</v>
      </c>
      <c r="B16506" s="4" t="n">
        <v>1.6004</v>
      </c>
      <c r="C16506" s="4"/>
      <c r="K16506" s="5" t="n">
        <v>1.6504</v>
      </c>
      <c r="L16506" s="1" t="n">
        <v>661</v>
      </c>
      <c r="AC16506" s="0" t="n">
        <v>99</v>
      </c>
      <c r="AD16506" s="0" t="n">
        <v>0.2527</v>
      </c>
      <c r="AE16506" s="0" t="n">
        <v>3</v>
      </c>
    </row>
    <row r="16507" customFormat="false" ht="15" hidden="false" customHeight="false" outlineLevel="0" collapsed="false">
      <c r="A16507" s="0" t="n">
        <v>641</v>
      </c>
      <c r="B16507" s="4" t="n">
        <v>1.6005</v>
      </c>
      <c r="C16507" s="4"/>
      <c r="K16507" s="5" t="n">
        <v>1.6505</v>
      </c>
      <c r="L16507" s="1" t="n">
        <v>662</v>
      </c>
      <c r="AC16507" s="0" t="n">
        <v>99</v>
      </c>
      <c r="AD16507" s="0" t="n">
        <v>0.2532</v>
      </c>
      <c r="AE16507" s="0" t="n">
        <v>3</v>
      </c>
    </row>
    <row r="16508" customFormat="false" ht="15" hidden="false" customHeight="false" outlineLevel="0" collapsed="false">
      <c r="A16508" s="0" t="n">
        <v>641</v>
      </c>
      <c r="B16508" s="4" t="n">
        <v>1.6008</v>
      </c>
      <c r="C16508" s="4"/>
      <c r="K16508" s="5" t="n">
        <v>1.6506</v>
      </c>
      <c r="L16508" s="1" t="n">
        <v>661</v>
      </c>
      <c r="AC16508" s="0" t="n">
        <v>100</v>
      </c>
      <c r="AD16508" s="0" t="n">
        <v>0.2533</v>
      </c>
      <c r="AE16508" s="0" t="n">
        <v>3</v>
      </c>
    </row>
    <row r="16509" customFormat="false" ht="15" hidden="false" customHeight="false" outlineLevel="0" collapsed="false">
      <c r="A16509" s="0" t="n">
        <v>641</v>
      </c>
      <c r="B16509" s="4" t="n">
        <v>1.601</v>
      </c>
      <c r="C16509" s="4"/>
      <c r="K16509" s="5" t="n">
        <v>1.6507</v>
      </c>
      <c r="L16509" s="1" t="n">
        <v>661</v>
      </c>
      <c r="AC16509" s="0" t="n">
        <v>100</v>
      </c>
      <c r="AD16509" s="0" t="n">
        <v>0.2542</v>
      </c>
      <c r="AE16509" s="0" t="n">
        <v>3</v>
      </c>
    </row>
    <row r="16510" customFormat="false" ht="15" hidden="false" customHeight="false" outlineLevel="0" collapsed="false">
      <c r="A16510" s="0" t="n">
        <v>641</v>
      </c>
      <c r="B16510" s="4" t="n">
        <v>1.6012</v>
      </c>
      <c r="C16510" s="4"/>
      <c r="K16510" s="5" t="n">
        <v>1.6508</v>
      </c>
      <c r="L16510" s="1" t="n">
        <v>661</v>
      </c>
      <c r="AC16510" s="0" t="n">
        <v>100</v>
      </c>
      <c r="AD16510" s="0" t="n">
        <v>0.2547</v>
      </c>
      <c r="AE16510" s="0" t="n">
        <v>3</v>
      </c>
    </row>
    <row r="16511" customFormat="false" ht="15" hidden="false" customHeight="false" outlineLevel="0" collapsed="false">
      <c r="A16511" s="0" t="n">
        <v>642</v>
      </c>
      <c r="B16511" s="4" t="n">
        <v>1.6006</v>
      </c>
      <c r="C16511" s="4"/>
      <c r="K16511" s="5" t="n">
        <v>1.6509</v>
      </c>
      <c r="L16511" s="1" t="n">
        <v>662</v>
      </c>
      <c r="AC16511" s="0" t="n">
        <v>100</v>
      </c>
      <c r="AD16511" s="0" t="n">
        <v>0.2552</v>
      </c>
      <c r="AE16511" s="0" t="n">
        <v>3</v>
      </c>
    </row>
    <row r="16512" customFormat="false" ht="15" hidden="false" customHeight="false" outlineLevel="0" collapsed="false">
      <c r="A16512" s="0" t="n">
        <v>642</v>
      </c>
      <c r="B16512" s="4" t="n">
        <v>1.6007</v>
      </c>
      <c r="C16512" s="4"/>
      <c r="K16512" s="5" t="n">
        <v>1.651</v>
      </c>
      <c r="L16512" s="1" t="n">
        <v>662</v>
      </c>
      <c r="AC16512" s="0" t="n">
        <v>100</v>
      </c>
      <c r="AD16512" s="0" t="n">
        <v>0.2562</v>
      </c>
      <c r="AE16512" s="0" t="n">
        <v>3</v>
      </c>
    </row>
    <row r="16513" customFormat="false" ht="15" hidden="false" customHeight="false" outlineLevel="0" collapsed="false">
      <c r="A16513" s="0" t="n">
        <v>642</v>
      </c>
      <c r="B16513" s="4" t="n">
        <v>1.6009</v>
      </c>
      <c r="C16513" s="4"/>
      <c r="K16513" s="5" t="n">
        <v>1.6511</v>
      </c>
      <c r="L16513" s="1" t="n">
        <v>662</v>
      </c>
      <c r="AC16513" s="0" t="n">
        <v>101</v>
      </c>
      <c r="AD16513" s="0" t="n">
        <v>0.2561</v>
      </c>
      <c r="AE16513" s="0" t="n">
        <v>3</v>
      </c>
    </row>
    <row r="16514" customFormat="false" ht="15" hidden="false" customHeight="false" outlineLevel="0" collapsed="false">
      <c r="A16514" s="0" t="n">
        <v>642</v>
      </c>
      <c r="B16514" s="4" t="n">
        <v>1.6011</v>
      </c>
      <c r="C16514" s="4"/>
      <c r="K16514" s="5" t="n">
        <v>1.6512</v>
      </c>
      <c r="L16514" s="1" t="n">
        <v>662</v>
      </c>
      <c r="AC16514" s="0" t="n">
        <v>101</v>
      </c>
      <c r="AD16514" s="0" t="n">
        <v>0.2567</v>
      </c>
      <c r="AE16514" s="0" t="n">
        <v>3</v>
      </c>
    </row>
    <row r="16515" customFormat="false" ht="15" hidden="false" customHeight="false" outlineLevel="0" collapsed="false">
      <c r="A16515" s="0" t="n">
        <v>642</v>
      </c>
      <c r="B16515" s="4" t="n">
        <v>1.6013</v>
      </c>
      <c r="C16515" s="4"/>
      <c r="K16515" s="5" t="n">
        <v>1.6513</v>
      </c>
      <c r="L16515" s="1" t="n">
        <v>662</v>
      </c>
      <c r="AC16515" s="0" t="n">
        <v>101</v>
      </c>
      <c r="AD16515" s="0" t="n">
        <v>0.2572</v>
      </c>
      <c r="AE16515" s="0" t="n">
        <v>3</v>
      </c>
    </row>
    <row r="16516" customFormat="false" ht="15" hidden="false" customHeight="false" outlineLevel="0" collapsed="false">
      <c r="A16516" s="0" t="n">
        <v>642</v>
      </c>
      <c r="B16516" s="4" t="n">
        <v>1.6014</v>
      </c>
      <c r="C16516" s="4"/>
      <c r="K16516" s="5" t="n">
        <v>1.6514</v>
      </c>
      <c r="L16516" s="1" t="n">
        <v>662</v>
      </c>
      <c r="AC16516" s="0" t="n">
        <v>101</v>
      </c>
      <c r="AD16516" s="0" t="n">
        <v>0.2577</v>
      </c>
      <c r="AE16516" s="0" t="n">
        <v>3</v>
      </c>
    </row>
    <row r="16517" customFormat="false" ht="15" hidden="false" customHeight="false" outlineLevel="0" collapsed="false">
      <c r="A16517" s="0" t="n">
        <v>642</v>
      </c>
      <c r="B16517" s="4" t="n">
        <v>1.6015</v>
      </c>
      <c r="C16517" s="4"/>
      <c r="K16517" s="5" t="n">
        <v>1.6515</v>
      </c>
      <c r="L16517" s="1" t="n">
        <v>662</v>
      </c>
      <c r="AC16517" s="0" t="n">
        <v>101</v>
      </c>
      <c r="AD16517" s="0" t="n">
        <v>0.2585</v>
      </c>
      <c r="AE16517" s="0" t="n">
        <v>3</v>
      </c>
    </row>
    <row r="16518" customFormat="false" ht="15" hidden="false" customHeight="false" outlineLevel="0" collapsed="false">
      <c r="A16518" s="0" t="n">
        <v>642</v>
      </c>
      <c r="B16518" s="4" t="n">
        <v>1.6016</v>
      </c>
      <c r="C16518" s="4"/>
      <c r="K16518" s="5" t="n">
        <v>1.6516</v>
      </c>
      <c r="L16518" s="1" t="n">
        <v>662</v>
      </c>
      <c r="AC16518" s="0" t="n">
        <v>102</v>
      </c>
      <c r="AD16518" s="0" t="n">
        <v>0.2587</v>
      </c>
      <c r="AE16518" s="0" t="n">
        <v>3</v>
      </c>
    </row>
    <row r="16519" customFormat="false" ht="15" hidden="false" customHeight="false" outlineLevel="0" collapsed="false">
      <c r="A16519" s="0" t="n">
        <v>642</v>
      </c>
      <c r="B16519" s="4" t="n">
        <v>1.6017</v>
      </c>
      <c r="C16519" s="4"/>
      <c r="K16519" s="5" t="n">
        <v>1.6517</v>
      </c>
      <c r="L16519" s="1" t="n">
        <v>662</v>
      </c>
      <c r="AC16519" s="0" t="n">
        <v>102</v>
      </c>
      <c r="AD16519" s="0" t="n">
        <v>0.2592</v>
      </c>
      <c r="AE16519" s="0" t="n">
        <v>3</v>
      </c>
    </row>
    <row r="16520" customFormat="false" ht="15" hidden="false" customHeight="false" outlineLevel="0" collapsed="false">
      <c r="A16520" s="0" t="n">
        <v>642</v>
      </c>
      <c r="B16520" s="4" t="n">
        <v>1.6018</v>
      </c>
      <c r="C16520" s="4"/>
      <c r="K16520" s="5" t="n">
        <v>1.6518</v>
      </c>
      <c r="L16520" s="1" t="n">
        <v>662</v>
      </c>
      <c r="AC16520" s="0" t="n">
        <v>102</v>
      </c>
      <c r="AD16520" s="0" t="n">
        <v>0.2597</v>
      </c>
      <c r="AE16520" s="0" t="n">
        <v>3</v>
      </c>
    </row>
    <row r="16521" customFormat="false" ht="15" hidden="false" customHeight="false" outlineLevel="0" collapsed="false">
      <c r="A16521" s="0" t="n">
        <v>642</v>
      </c>
      <c r="B16521" s="4" t="n">
        <v>1.6019</v>
      </c>
      <c r="C16521" s="4"/>
      <c r="K16521" s="5" t="n">
        <v>1.6519</v>
      </c>
      <c r="L16521" s="1" t="n">
        <v>662</v>
      </c>
      <c r="AC16521" s="0" t="n">
        <v>102</v>
      </c>
      <c r="AD16521" s="0" t="n">
        <v>0.2603</v>
      </c>
      <c r="AE16521" s="0" t="n">
        <v>3</v>
      </c>
    </row>
    <row r="16522" customFormat="false" ht="15" hidden="false" customHeight="false" outlineLevel="0" collapsed="false">
      <c r="A16522" s="0" t="n">
        <v>642</v>
      </c>
      <c r="B16522" s="4" t="n">
        <v>1.602</v>
      </c>
      <c r="C16522" s="4"/>
      <c r="K16522" s="5" t="n">
        <v>1.652</v>
      </c>
      <c r="L16522" s="1" t="n">
        <v>662</v>
      </c>
      <c r="AC16522" s="0" t="n">
        <v>102</v>
      </c>
      <c r="AD16522" s="0" t="n">
        <v>0.2612</v>
      </c>
      <c r="AE16522" s="0" t="n">
        <v>3</v>
      </c>
    </row>
    <row r="16523" customFormat="false" ht="15" hidden="false" customHeight="false" outlineLevel="0" collapsed="false">
      <c r="A16523" s="0" t="n">
        <v>642</v>
      </c>
      <c r="B16523" s="4" t="n">
        <v>1.6021</v>
      </c>
      <c r="C16523" s="4"/>
      <c r="K16523" s="5" t="n">
        <v>1.6521</v>
      </c>
      <c r="L16523" s="1" t="n">
        <v>662</v>
      </c>
      <c r="AC16523" s="0" t="n">
        <v>103</v>
      </c>
      <c r="AD16523" s="0" t="n">
        <v>0.2611</v>
      </c>
      <c r="AE16523" s="0" t="n">
        <v>3</v>
      </c>
    </row>
    <row r="16524" customFormat="false" ht="15" hidden="false" customHeight="false" outlineLevel="0" collapsed="false">
      <c r="A16524" s="0" t="n">
        <v>642</v>
      </c>
      <c r="B16524" s="4" t="n">
        <v>1.6022</v>
      </c>
      <c r="C16524" s="4"/>
      <c r="K16524" s="5" t="n">
        <v>1.6522</v>
      </c>
      <c r="L16524" s="1" t="n">
        <v>662</v>
      </c>
      <c r="AC16524" s="0" t="n">
        <v>103</v>
      </c>
      <c r="AD16524" s="0" t="n">
        <v>0.2617</v>
      </c>
      <c r="AE16524" s="0" t="n">
        <v>3</v>
      </c>
    </row>
    <row r="16525" customFormat="false" ht="15" hidden="false" customHeight="false" outlineLevel="0" collapsed="false">
      <c r="A16525" s="0" t="n">
        <v>642</v>
      </c>
      <c r="B16525" s="4" t="n">
        <v>1.6023</v>
      </c>
      <c r="C16525" s="4"/>
      <c r="K16525" s="5" t="n">
        <v>1.6523</v>
      </c>
      <c r="L16525" s="1" t="n">
        <v>662</v>
      </c>
      <c r="AC16525" s="0" t="n">
        <v>103</v>
      </c>
      <c r="AD16525" s="0" t="n">
        <v>0.2622</v>
      </c>
      <c r="AE16525" s="0" t="n">
        <v>3</v>
      </c>
    </row>
    <row r="16526" customFormat="false" ht="15" hidden="false" customHeight="false" outlineLevel="0" collapsed="false">
      <c r="A16526" s="0" t="n">
        <v>642</v>
      </c>
      <c r="B16526" s="4" t="n">
        <v>1.6024</v>
      </c>
      <c r="C16526" s="4"/>
      <c r="K16526" s="5" t="n">
        <v>1.6524</v>
      </c>
      <c r="L16526" s="1" t="n">
        <v>662</v>
      </c>
      <c r="AC16526" s="0" t="n">
        <v>103</v>
      </c>
      <c r="AD16526" s="0" t="n">
        <v>0.2629</v>
      </c>
      <c r="AE16526" s="0" t="n">
        <v>3</v>
      </c>
    </row>
    <row r="16527" customFormat="false" ht="15" hidden="false" customHeight="false" outlineLevel="0" collapsed="false">
      <c r="A16527" s="0" t="n">
        <v>642</v>
      </c>
      <c r="B16527" s="4" t="n">
        <v>1.6025</v>
      </c>
      <c r="C16527" s="4"/>
      <c r="K16527" s="5" t="n">
        <v>1.6525</v>
      </c>
      <c r="L16527" s="1" t="n">
        <v>662</v>
      </c>
      <c r="AC16527" s="0" t="n">
        <v>103</v>
      </c>
      <c r="AD16527" s="0" t="n">
        <v>0.2637</v>
      </c>
      <c r="AE16527" s="0" t="n">
        <v>3</v>
      </c>
    </row>
    <row r="16528" customFormat="false" ht="15" hidden="false" customHeight="false" outlineLevel="0" collapsed="false">
      <c r="A16528" s="0" t="n">
        <v>642</v>
      </c>
      <c r="B16528" s="4" t="n">
        <v>1.6026</v>
      </c>
      <c r="C16528" s="4"/>
      <c r="K16528" s="5" t="n">
        <v>1.6526</v>
      </c>
      <c r="L16528" s="1" t="n">
        <v>662</v>
      </c>
      <c r="AC16528" s="0" t="n">
        <v>104</v>
      </c>
      <c r="AD16528" s="0" t="n">
        <v>0.2635</v>
      </c>
      <c r="AE16528" s="0" t="n">
        <v>3</v>
      </c>
    </row>
    <row r="16529" customFormat="false" ht="15" hidden="false" customHeight="false" outlineLevel="0" collapsed="false">
      <c r="A16529" s="0" t="n">
        <v>642</v>
      </c>
      <c r="B16529" s="4" t="n">
        <v>1.6027</v>
      </c>
      <c r="C16529" s="4"/>
      <c r="K16529" s="5" t="n">
        <v>1.6527</v>
      </c>
      <c r="L16529" s="1" t="n">
        <v>662</v>
      </c>
      <c r="AC16529" s="0" t="n">
        <v>104</v>
      </c>
      <c r="AD16529" s="0" t="n">
        <v>0.2642</v>
      </c>
      <c r="AE16529" s="0" t="n">
        <v>3</v>
      </c>
    </row>
    <row r="16530" customFormat="false" ht="15" hidden="false" customHeight="false" outlineLevel="0" collapsed="false">
      <c r="A16530" s="0" t="n">
        <v>642</v>
      </c>
      <c r="B16530" s="4" t="n">
        <v>1.6028</v>
      </c>
      <c r="C16530" s="4"/>
      <c r="K16530" s="5" t="n">
        <v>1.6528</v>
      </c>
      <c r="L16530" s="1" t="n">
        <v>662</v>
      </c>
      <c r="AC16530" s="0" t="n">
        <v>104</v>
      </c>
      <c r="AD16530" s="0" t="n">
        <v>0.2647</v>
      </c>
      <c r="AE16530" s="0" t="n">
        <v>3</v>
      </c>
    </row>
    <row r="16531" customFormat="false" ht="15" hidden="false" customHeight="false" outlineLevel="0" collapsed="false">
      <c r="A16531" s="0" t="n">
        <v>642</v>
      </c>
      <c r="B16531" s="4" t="n">
        <v>1.6029</v>
      </c>
      <c r="C16531" s="4"/>
      <c r="K16531" s="5" t="n">
        <v>1.6529</v>
      </c>
      <c r="L16531" s="1" t="n">
        <v>662</v>
      </c>
      <c r="AC16531" s="0" t="n">
        <v>104</v>
      </c>
      <c r="AD16531" s="0" t="n">
        <v>0.2653</v>
      </c>
      <c r="AE16531" s="0" t="n">
        <v>3</v>
      </c>
    </row>
    <row r="16532" customFormat="false" ht="15" hidden="false" customHeight="false" outlineLevel="0" collapsed="false">
      <c r="A16532" s="0" t="n">
        <v>642</v>
      </c>
      <c r="B16532" s="4" t="n">
        <v>1.603</v>
      </c>
      <c r="C16532" s="4"/>
      <c r="K16532" s="5" t="n">
        <v>1.653</v>
      </c>
      <c r="L16532" s="1" t="n">
        <v>662</v>
      </c>
      <c r="AC16532" s="0" t="n">
        <v>104</v>
      </c>
      <c r="AD16532" s="0" t="n">
        <v>0.266</v>
      </c>
      <c r="AE16532" s="0" t="n">
        <v>3</v>
      </c>
    </row>
    <row r="16533" customFormat="false" ht="15" hidden="false" customHeight="false" outlineLevel="0" collapsed="false">
      <c r="A16533" s="0" t="n">
        <v>642</v>
      </c>
      <c r="B16533" s="4" t="n">
        <v>1.6031</v>
      </c>
      <c r="C16533" s="4"/>
      <c r="K16533" s="5" t="n">
        <v>1.6531</v>
      </c>
      <c r="L16533" s="1" t="n">
        <v>662</v>
      </c>
      <c r="AC16533" s="0" t="n">
        <v>105</v>
      </c>
      <c r="AD16533" s="0" t="n">
        <v>0.2658</v>
      </c>
      <c r="AE16533" s="0" t="n">
        <v>3</v>
      </c>
    </row>
    <row r="16534" customFormat="false" ht="15" hidden="false" customHeight="false" outlineLevel="0" collapsed="false">
      <c r="A16534" s="0" t="n">
        <v>642</v>
      </c>
      <c r="B16534" s="4" t="n">
        <v>1.6033</v>
      </c>
      <c r="C16534" s="4"/>
      <c r="K16534" s="5" t="n">
        <v>1.6532</v>
      </c>
      <c r="L16534" s="1" t="n">
        <v>663</v>
      </c>
      <c r="AC16534" s="0" t="n">
        <v>105</v>
      </c>
      <c r="AD16534" s="0" t="n">
        <v>0.2665</v>
      </c>
      <c r="AE16534" s="0" t="n">
        <v>3</v>
      </c>
    </row>
    <row r="16535" customFormat="false" ht="15" hidden="false" customHeight="false" outlineLevel="0" collapsed="false">
      <c r="A16535" s="0" t="n">
        <v>642</v>
      </c>
      <c r="B16535" s="4" t="n">
        <v>1.6039</v>
      </c>
      <c r="C16535" s="4"/>
      <c r="K16535" s="5" t="n">
        <v>1.6533</v>
      </c>
      <c r="L16535" s="1" t="n">
        <v>662</v>
      </c>
      <c r="AC16535" s="0" t="n">
        <v>105</v>
      </c>
      <c r="AD16535" s="0" t="n">
        <v>0.2672</v>
      </c>
      <c r="AE16535" s="0" t="n">
        <v>3</v>
      </c>
    </row>
    <row r="16536" customFormat="false" ht="15" hidden="false" customHeight="false" outlineLevel="0" collapsed="false">
      <c r="A16536" s="0" t="n">
        <v>643</v>
      </c>
      <c r="B16536" s="4" t="n">
        <v>1.6032</v>
      </c>
      <c r="C16536" s="4"/>
      <c r="K16536" s="5" t="n">
        <v>1.6534</v>
      </c>
      <c r="L16536" s="1" t="n">
        <v>663</v>
      </c>
      <c r="AC16536" s="0" t="n">
        <v>105</v>
      </c>
      <c r="AD16536" s="0" t="n">
        <v>0.2678</v>
      </c>
      <c r="AE16536" s="0" t="n">
        <v>3</v>
      </c>
    </row>
    <row r="16537" customFormat="false" ht="15" hidden="false" customHeight="false" outlineLevel="0" collapsed="false">
      <c r="A16537" s="0" t="n">
        <v>643</v>
      </c>
      <c r="B16537" s="4" t="n">
        <v>1.6034</v>
      </c>
      <c r="C16537" s="4"/>
      <c r="K16537" s="5" t="n">
        <v>1.6535</v>
      </c>
      <c r="L16537" s="1" t="n">
        <v>663</v>
      </c>
      <c r="AC16537" s="0" t="n">
        <v>106</v>
      </c>
      <c r="AD16537" s="0" t="n">
        <v>0.2679</v>
      </c>
      <c r="AE16537" s="0" t="n">
        <v>3</v>
      </c>
    </row>
    <row r="16538" customFormat="false" ht="15" hidden="false" customHeight="false" outlineLevel="0" collapsed="false">
      <c r="A16538" s="0" t="n">
        <v>643</v>
      </c>
      <c r="B16538" s="4" t="n">
        <v>1.6035</v>
      </c>
      <c r="C16538" s="4"/>
      <c r="K16538" s="5" t="n">
        <v>1.6536</v>
      </c>
      <c r="L16538" s="1" t="n">
        <v>663</v>
      </c>
      <c r="AC16538" s="0" t="n">
        <v>106</v>
      </c>
      <c r="AD16538" s="0" t="n">
        <v>0.2687</v>
      </c>
      <c r="AE16538" s="0" t="n">
        <v>3</v>
      </c>
    </row>
    <row r="16539" customFormat="false" ht="15" hidden="false" customHeight="false" outlineLevel="0" collapsed="false">
      <c r="A16539" s="0" t="n">
        <v>643</v>
      </c>
      <c r="B16539" s="4" t="n">
        <v>1.6036</v>
      </c>
      <c r="C16539" s="4"/>
      <c r="K16539" s="5" t="n">
        <v>1.6537</v>
      </c>
      <c r="L16539" s="1" t="n">
        <v>663</v>
      </c>
      <c r="AC16539" s="0" t="n">
        <v>106</v>
      </c>
      <c r="AD16539" s="0" t="n">
        <v>0.2692</v>
      </c>
      <c r="AE16539" s="0" t="n">
        <v>3</v>
      </c>
    </row>
    <row r="16540" customFormat="false" ht="15" hidden="false" customHeight="false" outlineLevel="0" collapsed="false">
      <c r="A16540" s="0" t="n">
        <v>643</v>
      </c>
      <c r="B16540" s="4" t="n">
        <v>1.6037</v>
      </c>
      <c r="C16540" s="4"/>
      <c r="K16540" s="5" t="n">
        <v>1.6538</v>
      </c>
      <c r="L16540" s="1" t="n">
        <v>663</v>
      </c>
      <c r="AC16540" s="0" t="n">
        <v>106</v>
      </c>
      <c r="AD16540" s="0" t="n">
        <v>0.2698</v>
      </c>
      <c r="AE16540" s="0" t="n">
        <v>3</v>
      </c>
    </row>
    <row r="16541" customFormat="false" ht="15" hidden="false" customHeight="false" outlineLevel="0" collapsed="false">
      <c r="A16541" s="0" t="n">
        <v>643</v>
      </c>
      <c r="B16541" s="4" t="n">
        <v>1.6038</v>
      </c>
      <c r="C16541" s="4"/>
      <c r="K16541" s="5" t="n">
        <v>1.6539</v>
      </c>
      <c r="L16541" s="1" t="n">
        <v>663</v>
      </c>
      <c r="AC16541" s="0" t="n">
        <v>106</v>
      </c>
      <c r="AD16541" s="0" t="n">
        <v>0.2703</v>
      </c>
      <c r="AE16541" s="0" t="n">
        <v>3</v>
      </c>
    </row>
    <row r="16542" customFormat="false" ht="15" hidden="false" customHeight="false" outlineLevel="0" collapsed="false">
      <c r="A16542" s="0" t="n">
        <v>643</v>
      </c>
      <c r="B16542" s="4" t="n">
        <v>1.604</v>
      </c>
      <c r="C16542" s="4"/>
      <c r="K16542" s="5" t="n">
        <v>1.654</v>
      </c>
      <c r="L16542" s="1" t="n">
        <v>663</v>
      </c>
      <c r="AC16542" s="0" t="n">
        <v>106</v>
      </c>
      <c r="AD16542" s="0" t="n">
        <v>0.271</v>
      </c>
      <c r="AE16542" s="0" t="n">
        <v>3</v>
      </c>
    </row>
    <row r="16543" customFormat="false" ht="15" hidden="false" customHeight="false" outlineLevel="0" collapsed="false">
      <c r="A16543" s="0" t="n">
        <v>643</v>
      </c>
      <c r="B16543" s="4" t="n">
        <v>1.6041</v>
      </c>
      <c r="C16543" s="4"/>
      <c r="K16543" s="5" t="n">
        <v>1.6541</v>
      </c>
      <c r="L16543" s="1" t="n">
        <v>663</v>
      </c>
      <c r="AC16543" s="0" t="n">
        <v>107</v>
      </c>
      <c r="AD16543" s="0" t="n">
        <v>0.2712</v>
      </c>
      <c r="AE16543" s="0" t="n">
        <v>3</v>
      </c>
    </row>
    <row r="16544" customFormat="false" ht="15" hidden="false" customHeight="false" outlineLevel="0" collapsed="false">
      <c r="A16544" s="0" t="n">
        <v>643</v>
      </c>
      <c r="B16544" s="4" t="n">
        <v>1.6042</v>
      </c>
      <c r="C16544" s="4"/>
      <c r="K16544" s="5" t="n">
        <v>1.6542</v>
      </c>
      <c r="L16544" s="1" t="n">
        <v>663</v>
      </c>
      <c r="AC16544" s="0" t="n">
        <v>107</v>
      </c>
      <c r="AD16544" s="0" t="n">
        <v>0.2717</v>
      </c>
      <c r="AE16544" s="0" t="n">
        <v>3</v>
      </c>
    </row>
    <row r="16545" customFormat="false" ht="15" hidden="false" customHeight="false" outlineLevel="0" collapsed="false">
      <c r="A16545" s="0" t="n">
        <v>643</v>
      </c>
      <c r="B16545" s="4" t="n">
        <v>1.6043</v>
      </c>
      <c r="C16545" s="4"/>
      <c r="K16545" s="5" t="n">
        <v>1.6543</v>
      </c>
      <c r="L16545" s="1" t="n">
        <v>663</v>
      </c>
      <c r="AC16545" s="0" t="n">
        <v>107</v>
      </c>
      <c r="AD16545" s="0" t="n">
        <v>0.2722</v>
      </c>
      <c r="AE16545" s="0" t="n">
        <v>3</v>
      </c>
    </row>
    <row r="16546" customFormat="false" ht="15" hidden="false" customHeight="false" outlineLevel="0" collapsed="false">
      <c r="A16546" s="0" t="n">
        <v>643</v>
      </c>
      <c r="B16546" s="4" t="n">
        <v>1.6044</v>
      </c>
      <c r="C16546" s="4"/>
      <c r="K16546" s="5" t="n">
        <v>1.6544</v>
      </c>
      <c r="L16546" s="1" t="n">
        <v>663</v>
      </c>
      <c r="AC16546" s="0" t="n">
        <v>107</v>
      </c>
      <c r="AD16546" s="0" t="n">
        <v>0.2727</v>
      </c>
      <c r="AE16546" s="0" t="n">
        <v>3</v>
      </c>
    </row>
    <row r="16547" customFormat="false" ht="15" hidden="false" customHeight="false" outlineLevel="0" collapsed="false">
      <c r="A16547" s="0" t="n">
        <v>643</v>
      </c>
      <c r="B16547" s="4" t="n">
        <v>1.6045</v>
      </c>
      <c r="C16547" s="4"/>
      <c r="K16547" s="5" t="n">
        <v>1.6545</v>
      </c>
      <c r="L16547" s="1" t="n">
        <v>663</v>
      </c>
      <c r="AC16547" s="0" t="n">
        <v>107</v>
      </c>
      <c r="AD16547" s="0" t="n">
        <v>0.2734</v>
      </c>
      <c r="AE16547" s="0" t="n">
        <v>3</v>
      </c>
    </row>
    <row r="16548" customFormat="false" ht="15" hidden="false" customHeight="false" outlineLevel="0" collapsed="false">
      <c r="A16548" s="0" t="n">
        <v>643</v>
      </c>
      <c r="B16548" s="4" t="n">
        <v>1.6046</v>
      </c>
      <c r="C16548" s="4"/>
      <c r="K16548" s="5" t="n">
        <v>1.6546</v>
      </c>
      <c r="L16548" s="1" t="n">
        <v>663</v>
      </c>
      <c r="AC16548" s="0" t="n">
        <v>108</v>
      </c>
      <c r="AD16548" s="0" t="n">
        <v>0.2736</v>
      </c>
      <c r="AE16548" s="0" t="n">
        <v>3</v>
      </c>
    </row>
    <row r="16549" customFormat="false" ht="15" hidden="false" customHeight="false" outlineLevel="0" collapsed="false">
      <c r="A16549" s="0" t="n">
        <v>643</v>
      </c>
      <c r="B16549" s="4" t="n">
        <v>1.6047</v>
      </c>
      <c r="C16549" s="4"/>
      <c r="K16549" s="5" t="n">
        <v>1.6547</v>
      </c>
      <c r="L16549" s="1" t="n">
        <v>663</v>
      </c>
      <c r="AC16549" s="0" t="n">
        <v>108</v>
      </c>
      <c r="AD16549" s="0" t="n">
        <v>0.2741</v>
      </c>
      <c r="AE16549" s="0" t="n">
        <v>3</v>
      </c>
    </row>
    <row r="16550" customFormat="false" ht="15" hidden="false" customHeight="false" outlineLevel="0" collapsed="false">
      <c r="A16550" s="0" t="n">
        <v>643</v>
      </c>
      <c r="B16550" s="4" t="n">
        <v>1.6048</v>
      </c>
      <c r="C16550" s="4"/>
      <c r="K16550" s="5" t="n">
        <v>1.6548</v>
      </c>
      <c r="L16550" s="1" t="n">
        <v>663</v>
      </c>
      <c r="AC16550" s="0" t="n">
        <v>108</v>
      </c>
      <c r="AD16550" s="0" t="n">
        <v>0.2747</v>
      </c>
      <c r="AE16550" s="0" t="n">
        <v>3</v>
      </c>
    </row>
    <row r="16551" customFormat="false" ht="15" hidden="false" customHeight="false" outlineLevel="0" collapsed="false">
      <c r="A16551" s="0" t="n">
        <v>643</v>
      </c>
      <c r="B16551" s="4" t="n">
        <v>1.6049</v>
      </c>
      <c r="C16551" s="4"/>
      <c r="K16551" s="5" t="n">
        <v>1.6549</v>
      </c>
      <c r="L16551" s="1" t="n">
        <v>663</v>
      </c>
      <c r="AC16551" s="0" t="n">
        <v>108</v>
      </c>
      <c r="AD16551" s="0" t="n">
        <v>0.2753</v>
      </c>
      <c r="AE16551" s="0" t="n">
        <v>3</v>
      </c>
    </row>
    <row r="16552" customFormat="false" ht="15" hidden="false" customHeight="false" outlineLevel="0" collapsed="false">
      <c r="A16552" s="0" t="n">
        <v>643</v>
      </c>
      <c r="B16552" s="4" t="n">
        <v>1.605</v>
      </c>
      <c r="C16552" s="4"/>
      <c r="K16552" s="5" t="n">
        <v>1.655</v>
      </c>
      <c r="L16552" s="1" t="n">
        <v>663</v>
      </c>
      <c r="AC16552" s="0" t="n">
        <v>109</v>
      </c>
      <c r="AD16552" s="0" t="n">
        <v>0.2757</v>
      </c>
      <c r="AE16552" s="0" t="n">
        <v>3</v>
      </c>
    </row>
    <row r="16553" customFormat="false" ht="15" hidden="false" customHeight="false" outlineLevel="0" collapsed="false">
      <c r="A16553" s="0" t="n">
        <v>643</v>
      </c>
      <c r="B16553" s="4" t="n">
        <v>1.6051</v>
      </c>
      <c r="C16553" s="4"/>
      <c r="K16553" s="5" t="n">
        <v>1.6551</v>
      </c>
      <c r="L16553" s="1" t="n">
        <v>664</v>
      </c>
      <c r="AC16553" s="0" t="n">
        <v>109</v>
      </c>
      <c r="AD16553" s="0" t="n">
        <v>0.2762</v>
      </c>
      <c r="AE16553" s="0" t="n">
        <v>3</v>
      </c>
    </row>
    <row r="16554" customFormat="false" ht="15" hidden="false" customHeight="false" outlineLevel="0" collapsed="false">
      <c r="A16554" s="0" t="n">
        <v>643</v>
      </c>
      <c r="B16554" s="4" t="n">
        <v>1.6052</v>
      </c>
      <c r="C16554" s="4"/>
      <c r="K16554" s="5" t="n">
        <v>1.6552</v>
      </c>
      <c r="L16554" s="1" t="n">
        <v>663</v>
      </c>
      <c r="AC16554" s="0" t="n">
        <v>109</v>
      </c>
      <c r="AD16554" s="0" t="n">
        <v>0.2767</v>
      </c>
      <c r="AE16554" s="0" t="n">
        <v>3</v>
      </c>
    </row>
    <row r="16555" customFormat="false" ht="15" hidden="false" customHeight="false" outlineLevel="0" collapsed="false">
      <c r="A16555" s="0" t="n">
        <v>643</v>
      </c>
      <c r="B16555" s="4" t="n">
        <v>1.6053</v>
      </c>
      <c r="C16555" s="4"/>
      <c r="K16555" s="5" t="n">
        <v>1.6553</v>
      </c>
      <c r="L16555" s="1" t="n">
        <v>664</v>
      </c>
      <c r="AC16555" s="0" t="n">
        <v>109</v>
      </c>
      <c r="AD16555" s="0" t="n">
        <v>0.2772</v>
      </c>
      <c r="AE16555" s="0" t="n">
        <v>3</v>
      </c>
    </row>
    <row r="16556" customFormat="false" ht="15" hidden="false" customHeight="false" outlineLevel="0" collapsed="false">
      <c r="A16556" s="0" t="n">
        <v>643</v>
      </c>
      <c r="B16556" s="4" t="n">
        <v>1.6054</v>
      </c>
      <c r="C16556" s="4"/>
      <c r="K16556" s="5" t="n">
        <v>1.6554</v>
      </c>
      <c r="L16556" s="1" t="n">
        <v>663</v>
      </c>
      <c r="AC16556" s="0" t="n">
        <v>109</v>
      </c>
      <c r="AD16556" s="0" t="n">
        <v>0.2777</v>
      </c>
      <c r="AE16556" s="0" t="n">
        <v>3</v>
      </c>
    </row>
    <row r="16557" customFormat="false" ht="15" hidden="false" customHeight="false" outlineLevel="0" collapsed="false">
      <c r="A16557" s="0" t="n">
        <v>643</v>
      </c>
      <c r="B16557" s="4" t="n">
        <v>1.6056</v>
      </c>
      <c r="C16557" s="4"/>
      <c r="K16557" s="5" t="n">
        <v>1.6555</v>
      </c>
      <c r="L16557" s="1" t="n">
        <v>664</v>
      </c>
      <c r="AC16557" s="0" t="n">
        <v>110</v>
      </c>
      <c r="AD16557" s="0" t="n">
        <v>0.2779</v>
      </c>
      <c r="AE16557" s="0" t="n">
        <v>3</v>
      </c>
    </row>
    <row r="16558" customFormat="false" ht="15" hidden="false" customHeight="false" outlineLevel="0" collapsed="false">
      <c r="A16558" s="0" t="n">
        <v>643</v>
      </c>
      <c r="B16558" s="4" t="n">
        <v>1.6057</v>
      </c>
      <c r="C16558" s="4"/>
      <c r="K16558" s="5" t="n">
        <v>1.6556</v>
      </c>
      <c r="L16558" s="1" t="n">
        <v>664</v>
      </c>
      <c r="AC16558" s="0" t="n">
        <v>110</v>
      </c>
      <c r="AD16558" s="0" t="n">
        <v>0.2787</v>
      </c>
      <c r="AE16558" s="0" t="n">
        <v>3</v>
      </c>
    </row>
    <row r="16559" customFormat="false" ht="15" hidden="false" customHeight="false" outlineLevel="0" collapsed="false">
      <c r="A16559" s="0" t="n">
        <v>643</v>
      </c>
      <c r="B16559" s="4" t="n">
        <v>1.6058</v>
      </c>
      <c r="C16559" s="4"/>
      <c r="K16559" s="5" t="n">
        <v>1.6557</v>
      </c>
      <c r="L16559" s="1" t="n">
        <v>663</v>
      </c>
      <c r="AC16559" s="0" t="n">
        <v>110</v>
      </c>
      <c r="AD16559" s="0" t="n">
        <v>0.2792</v>
      </c>
      <c r="AE16559" s="0" t="n">
        <v>3</v>
      </c>
    </row>
    <row r="16560" customFormat="false" ht="15" hidden="false" customHeight="false" outlineLevel="0" collapsed="false">
      <c r="A16560" s="0" t="n">
        <v>643</v>
      </c>
      <c r="B16560" s="4" t="n">
        <v>1.6059</v>
      </c>
      <c r="C16560" s="4"/>
      <c r="K16560" s="5" t="n">
        <v>1.6558</v>
      </c>
      <c r="L16560" s="1" t="n">
        <v>664</v>
      </c>
      <c r="AC16560" s="0" t="n">
        <v>110</v>
      </c>
      <c r="AD16560" s="0" t="n">
        <v>0.2797</v>
      </c>
      <c r="AE16560" s="0" t="n">
        <v>3</v>
      </c>
    </row>
    <row r="16561" customFormat="false" ht="15" hidden="false" customHeight="false" outlineLevel="0" collapsed="false">
      <c r="A16561" s="0" t="n">
        <v>643</v>
      </c>
      <c r="B16561" s="4" t="n">
        <v>1.6061</v>
      </c>
      <c r="C16561" s="4"/>
      <c r="K16561" s="5" t="n">
        <v>1.6559</v>
      </c>
      <c r="L16561" s="1" t="n">
        <v>664</v>
      </c>
      <c r="AC16561" s="0" t="n">
        <v>110</v>
      </c>
      <c r="AD16561" s="0" t="n">
        <v>0.2803</v>
      </c>
      <c r="AE16561" s="0" t="n">
        <v>3</v>
      </c>
    </row>
    <row r="16562" customFormat="false" ht="15" hidden="false" customHeight="false" outlineLevel="0" collapsed="false">
      <c r="A16562" s="0" t="n">
        <v>643</v>
      </c>
      <c r="B16562" s="4" t="n">
        <v>1.6062</v>
      </c>
      <c r="C16562" s="4"/>
      <c r="K16562" s="5" t="n">
        <v>1.656</v>
      </c>
      <c r="L16562" s="1" t="n">
        <v>664</v>
      </c>
      <c r="AC16562" s="0" t="n">
        <v>111</v>
      </c>
      <c r="AD16562" s="0" t="n">
        <v>0.2805</v>
      </c>
      <c r="AE16562" s="0" t="n">
        <v>3</v>
      </c>
    </row>
    <row r="16563" customFormat="false" ht="15" hidden="false" customHeight="false" outlineLevel="0" collapsed="false">
      <c r="A16563" s="0" t="n">
        <v>643</v>
      </c>
      <c r="B16563" s="4" t="n">
        <v>1.6063</v>
      </c>
      <c r="C16563" s="4"/>
      <c r="K16563" s="5" t="n">
        <v>1.6561</v>
      </c>
      <c r="L16563" s="1" t="n">
        <v>664</v>
      </c>
      <c r="AC16563" s="0" t="n">
        <v>111</v>
      </c>
      <c r="AD16563" s="0" t="n">
        <v>0.2811</v>
      </c>
      <c r="AE16563" s="0" t="n">
        <v>3</v>
      </c>
    </row>
    <row r="16564" customFormat="false" ht="15" hidden="false" customHeight="false" outlineLevel="0" collapsed="false">
      <c r="A16564" s="0" t="n">
        <v>643</v>
      </c>
      <c r="B16564" s="4" t="n">
        <v>1.6066</v>
      </c>
      <c r="C16564" s="4"/>
      <c r="K16564" s="5" t="n">
        <v>1.6562</v>
      </c>
      <c r="L16564" s="1" t="n">
        <v>664</v>
      </c>
      <c r="AC16564" s="0" t="n">
        <v>111</v>
      </c>
      <c r="AD16564" s="0" t="n">
        <v>0.2817</v>
      </c>
      <c r="AE16564" s="0" t="n">
        <v>3</v>
      </c>
    </row>
    <row r="16565" customFormat="false" ht="15" hidden="false" customHeight="false" outlineLevel="0" collapsed="false">
      <c r="A16565" s="0" t="n">
        <v>644</v>
      </c>
      <c r="B16565" s="4" t="n">
        <v>1.6055</v>
      </c>
      <c r="C16565" s="4"/>
      <c r="K16565" s="5" t="n">
        <v>1.6563</v>
      </c>
      <c r="L16565" s="1" t="n">
        <v>664</v>
      </c>
      <c r="AC16565" s="0" t="n">
        <v>111</v>
      </c>
      <c r="AD16565" s="0" t="n">
        <v>0.2822</v>
      </c>
      <c r="AE16565" s="0" t="n">
        <v>3</v>
      </c>
    </row>
    <row r="16566" customFormat="false" ht="15" hidden="false" customHeight="false" outlineLevel="0" collapsed="false">
      <c r="A16566" s="0" t="n">
        <v>644</v>
      </c>
      <c r="B16566" s="4" t="n">
        <v>1.606</v>
      </c>
      <c r="C16566" s="4"/>
      <c r="K16566" s="5" t="n">
        <v>1.6564</v>
      </c>
      <c r="L16566" s="1" t="n">
        <v>664</v>
      </c>
      <c r="AC16566" s="0" t="n">
        <v>111</v>
      </c>
      <c r="AD16566" s="0" t="n">
        <v>0.2827</v>
      </c>
      <c r="AE16566" s="0" t="n">
        <v>3</v>
      </c>
    </row>
    <row r="16567" customFormat="false" ht="15" hidden="false" customHeight="false" outlineLevel="0" collapsed="false">
      <c r="A16567" s="0" t="n">
        <v>644</v>
      </c>
      <c r="B16567" s="4" t="n">
        <v>1.6064</v>
      </c>
      <c r="C16567" s="4"/>
      <c r="K16567" s="5" t="n">
        <v>1.6565</v>
      </c>
      <c r="L16567" s="1" t="n">
        <v>664</v>
      </c>
      <c r="AC16567" s="0" t="n">
        <v>112</v>
      </c>
      <c r="AD16567" s="0" t="n">
        <v>0.2832</v>
      </c>
      <c r="AE16567" s="0" t="n">
        <v>3</v>
      </c>
    </row>
    <row r="16568" customFormat="false" ht="15" hidden="false" customHeight="false" outlineLevel="0" collapsed="false">
      <c r="A16568" s="0" t="n">
        <v>644</v>
      </c>
      <c r="B16568" s="4" t="n">
        <v>1.6065</v>
      </c>
      <c r="C16568" s="4"/>
      <c r="K16568" s="5" t="n">
        <v>1.6566</v>
      </c>
      <c r="L16568" s="1" t="n">
        <v>664</v>
      </c>
      <c r="AC16568" s="0" t="n">
        <v>112</v>
      </c>
      <c r="AD16568" s="0" t="n">
        <v>0.2837</v>
      </c>
      <c r="AE16568" s="0" t="n">
        <v>3</v>
      </c>
    </row>
    <row r="16569" customFormat="false" ht="15" hidden="false" customHeight="false" outlineLevel="0" collapsed="false">
      <c r="A16569" s="0" t="n">
        <v>644</v>
      </c>
      <c r="B16569" s="4" t="n">
        <v>1.6067</v>
      </c>
      <c r="C16569" s="4"/>
      <c r="K16569" s="5" t="n">
        <v>1.6567</v>
      </c>
      <c r="L16569" s="1" t="n">
        <v>664</v>
      </c>
      <c r="AC16569" s="0" t="n">
        <v>112</v>
      </c>
      <c r="AD16569" s="0" t="n">
        <v>0.2842</v>
      </c>
      <c r="AE16569" s="0" t="n">
        <v>3</v>
      </c>
    </row>
    <row r="16570" customFormat="false" ht="15" hidden="false" customHeight="false" outlineLevel="0" collapsed="false">
      <c r="A16570" s="0" t="n">
        <v>644</v>
      </c>
      <c r="B16570" s="4" t="n">
        <v>1.6068</v>
      </c>
      <c r="C16570" s="4"/>
      <c r="K16570" s="5" t="n">
        <v>1.6568</v>
      </c>
      <c r="L16570" s="1" t="n">
        <v>664</v>
      </c>
      <c r="AC16570" s="0" t="n">
        <v>112</v>
      </c>
      <c r="AD16570" s="0" t="n">
        <v>0.2847</v>
      </c>
      <c r="AE16570" s="0" t="n">
        <v>3</v>
      </c>
    </row>
    <row r="16571" customFormat="false" ht="15" hidden="false" customHeight="false" outlineLevel="0" collapsed="false">
      <c r="A16571" s="0" t="n">
        <v>644</v>
      </c>
      <c r="B16571" s="4" t="n">
        <v>1.6069</v>
      </c>
      <c r="C16571" s="4"/>
      <c r="K16571" s="5" t="n">
        <v>1.6569</v>
      </c>
      <c r="L16571" s="1" t="n">
        <v>664</v>
      </c>
      <c r="AC16571" s="0" t="n">
        <v>112</v>
      </c>
      <c r="AD16571" s="0" t="n">
        <v>0.2852</v>
      </c>
      <c r="AE16571" s="0" t="n">
        <v>3</v>
      </c>
    </row>
    <row r="16572" customFormat="false" ht="15" hidden="false" customHeight="false" outlineLevel="0" collapsed="false">
      <c r="A16572" s="0" t="n">
        <v>644</v>
      </c>
      <c r="B16572" s="4" t="n">
        <v>1.607</v>
      </c>
      <c r="C16572" s="4"/>
      <c r="K16572" s="5" t="n">
        <v>1.657</v>
      </c>
      <c r="L16572" s="1" t="n">
        <v>664</v>
      </c>
      <c r="AC16572" s="0" t="n">
        <v>113</v>
      </c>
      <c r="AD16572" s="0" t="n">
        <v>0.2853</v>
      </c>
      <c r="AE16572" s="0" t="n">
        <v>3</v>
      </c>
    </row>
    <row r="16573" customFormat="false" ht="15" hidden="false" customHeight="false" outlineLevel="0" collapsed="false">
      <c r="A16573" s="0" t="n">
        <v>644</v>
      </c>
      <c r="B16573" s="4" t="n">
        <v>1.6071</v>
      </c>
      <c r="C16573" s="4"/>
      <c r="K16573" s="5" t="n">
        <v>1.6571</v>
      </c>
      <c r="L16573" s="1" t="n">
        <v>664</v>
      </c>
      <c r="AC16573" s="0" t="n">
        <v>113</v>
      </c>
      <c r="AD16573" s="0" t="n">
        <v>0.286</v>
      </c>
      <c r="AE16573" s="0" t="n">
        <v>3</v>
      </c>
    </row>
    <row r="16574" customFormat="false" ht="15" hidden="false" customHeight="false" outlineLevel="0" collapsed="false">
      <c r="A16574" s="0" t="n">
        <v>644</v>
      </c>
      <c r="B16574" s="4" t="n">
        <v>1.6072</v>
      </c>
      <c r="C16574" s="4"/>
      <c r="K16574" s="5" t="n">
        <v>1.6572</v>
      </c>
      <c r="L16574" s="1" t="n">
        <v>664</v>
      </c>
      <c r="AC16574" s="0" t="n">
        <v>113</v>
      </c>
      <c r="AD16574" s="0" t="n">
        <v>0.2865</v>
      </c>
      <c r="AE16574" s="0" t="n">
        <v>3</v>
      </c>
    </row>
    <row r="16575" customFormat="false" ht="15" hidden="false" customHeight="false" outlineLevel="0" collapsed="false">
      <c r="A16575" s="0" t="n">
        <v>644</v>
      </c>
      <c r="B16575" s="4" t="n">
        <v>1.6073</v>
      </c>
      <c r="C16575" s="4"/>
      <c r="K16575" s="5" t="n">
        <v>1.6573</v>
      </c>
      <c r="L16575" s="1" t="n">
        <v>665</v>
      </c>
      <c r="AC16575" s="0" t="n">
        <v>113</v>
      </c>
      <c r="AD16575" s="0" t="n">
        <v>0.2872</v>
      </c>
      <c r="AE16575" s="0" t="n">
        <v>3</v>
      </c>
    </row>
    <row r="16576" customFormat="false" ht="15" hidden="false" customHeight="false" outlineLevel="0" collapsed="false">
      <c r="A16576" s="0" t="n">
        <v>644</v>
      </c>
      <c r="B16576" s="4" t="n">
        <v>1.6074</v>
      </c>
      <c r="C16576" s="4"/>
      <c r="K16576" s="5" t="n">
        <v>1.6574</v>
      </c>
      <c r="L16576" s="1" t="n">
        <v>664</v>
      </c>
      <c r="AC16576" s="0" t="n">
        <v>113</v>
      </c>
      <c r="AD16576" s="0" t="n">
        <v>0.2878</v>
      </c>
      <c r="AE16576" s="0" t="n">
        <v>3</v>
      </c>
    </row>
    <row r="16577" customFormat="false" ht="15" hidden="false" customHeight="false" outlineLevel="0" collapsed="false">
      <c r="A16577" s="0" t="n">
        <v>644</v>
      </c>
      <c r="B16577" s="4" t="n">
        <v>1.6075</v>
      </c>
      <c r="C16577" s="4"/>
      <c r="K16577" s="5" t="n">
        <v>1.6575</v>
      </c>
      <c r="L16577" s="1" t="n">
        <v>664</v>
      </c>
      <c r="AC16577" s="0" t="n">
        <v>114</v>
      </c>
      <c r="AD16577" s="0" t="n">
        <v>0.288</v>
      </c>
      <c r="AE16577" s="0" t="n">
        <v>3</v>
      </c>
    </row>
    <row r="16578" customFormat="false" ht="15" hidden="false" customHeight="false" outlineLevel="0" collapsed="false">
      <c r="A16578" s="0" t="n">
        <v>644</v>
      </c>
      <c r="B16578" s="4" t="n">
        <v>1.6076</v>
      </c>
      <c r="C16578" s="4"/>
      <c r="K16578" s="5" t="n">
        <v>1.6576</v>
      </c>
      <c r="L16578" s="1" t="n">
        <v>664</v>
      </c>
      <c r="AC16578" s="0" t="n">
        <v>114</v>
      </c>
      <c r="AD16578" s="0" t="n">
        <v>0.2887</v>
      </c>
      <c r="AE16578" s="0" t="n">
        <v>3</v>
      </c>
    </row>
    <row r="16579" customFormat="false" ht="15" hidden="false" customHeight="false" outlineLevel="0" collapsed="false">
      <c r="A16579" s="0" t="n">
        <v>644</v>
      </c>
      <c r="B16579" s="4" t="n">
        <v>1.6077</v>
      </c>
      <c r="C16579" s="4"/>
      <c r="K16579" s="5" t="n">
        <v>1.6577</v>
      </c>
      <c r="L16579" s="1" t="n">
        <v>665</v>
      </c>
      <c r="AC16579" s="0" t="n">
        <v>114</v>
      </c>
      <c r="AD16579" s="0" t="n">
        <v>0.2892</v>
      </c>
      <c r="AE16579" s="0" t="n">
        <v>3</v>
      </c>
    </row>
    <row r="16580" customFormat="false" ht="15" hidden="false" customHeight="false" outlineLevel="0" collapsed="false">
      <c r="A16580" s="0" t="n">
        <v>644</v>
      </c>
      <c r="B16580" s="4" t="n">
        <v>1.6078</v>
      </c>
      <c r="C16580" s="4"/>
      <c r="K16580" s="5" t="n">
        <v>1.6578</v>
      </c>
      <c r="L16580" s="1" t="n">
        <v>665</v>
      </c>
      <c r="AC16580" s="0" t="n">
        <v>114</v>
      </c>
      <c r="AD16580" s="0" t="n">
        <v>0.2897</v>
      </c>
      <c r="AE16580" s="0" t="n">
        <v>3</v>
      </c>
    </row>
    <row r="16581" customFormat="false" ht="15" hidden="false" customHeight="false" outlineLevel="0" collapsed="false">
      <c r="A16581" s="0" t="n">
        <v>644</v>
      </c>
      <c r="B16581" s="4" t="n">
        <v>1.6079</v>
      </c>
      <c r="C16581" s="4"/>
      <c r="K16581" s="5" t="n">
        <v>1.6579</v>
      </c>
      <c r="L16581" s="1" t="n">
        <v>665</v>
      </c>
      <c r="AC16581" s="0" t="n">
        <v>114</v>
      </c>
      <c r="AD16581" s="0" t="n">
        <v>0.2902</v>
      </c>
      <c r="AE16581" s="0" t="n">
        <v>3</v>
      </c>
    </row>
    <row r="16582" customFormat="false" ht="15" hidden="false" customHeight="false" outlineLevel="0" collapsed="false">
      <c r="A16582" s="0" t="n">
        <v>644</v>
      </c>
      <c r="B16582" s="4" t="n">
        <v>1.6083</v>
      </c>
      <c r="C16582" s="4"/>
      <c r="K16582" s="5" t="n">
        <v>1.658</v>
      </c>
      <c r="L16582" s="1" t="n">
        <v>664</v>
      </c>
      <c r="AC16582" s="0" t="n">
        <v>114</v>
      </c>
      <c r="AD16582" s="0" t="n">
        <v>0.2907</v>
      </c>
      <c r="AE16582" s="0" t="n">
        <v>3</v>
      </c>
    </row>
    <row r="16583" customFormat="false" ht="15" hidden="false" customHeight="false" outlineLevel="0" collapsed="false">
      <c r="A16583" s="0" t="n">
        <v>644</v>
      </c>
      <c r="B16583" s="4" t="n">
        <v>1.6084</v>
      </c>
      <c r="C16583" s="4"/>
      <c r="K16583" s="5" t="n">
        <v>1.6581</v>
      </c>
      <c r="L16583" s="1" t="n">
        <v>665</v>
      </c>
      <c r="AC16583" s="0" t="n">
        <v>115</v>
      </c>
      <c r="AD16583" s="0" t="n">
        <v>0.2912</v>
      </c>
      <c r="AE16583" s="0" t="n">
        <v>3</v>
      </c>
    </row>
    <row r="16584" customFormat="false" ht="15" hidden="false" customHeight="false" outlineLevel="0" collapsed="false">
      <c r="A16584" s="0" t="n">
        <v>644</v>
      </c>
      <c r="B16584" s="4" t="n">
        <v>1.6086</v>
      </c>
      <c r="C16584" s="4"/>
      <c r="K16584" s="5" t="n">
        <v>1.6582</v>
      </c>
      <c r="L16584" s="1" t="n">
        <v>665</v>
      </c>
      <c r="AC16584" s="0" t="n">
        <v>115</v>
      </c>
      <c r="AD16584" s="0" t="n">
        <v>0.2917</v>
      </c>
      <c r="AE16584" s="0" t="n">
        <v>3</v>
      </c>
    </row>
    <row r="16585" customFormat="false" ht="15" hidden="false" customHeight="false" outlineLevel="0" collapsed="false">
      <c r="A16585" s="0" t="n">
        <v>644</v>
      </c>
      <c r="B16585" s="4" t="n">
        <v>1.6088</v>
      </c>
      <c r="C16585" s="4"/>
      <c r="K16585" s="5" t="n">
        <v>1.6583</v>
      </c>
      <c r="L16585" s="1" t="n">
        <v>665</v>
      </c>
      <c r="AC16585" s="0" t="n">
        <v>115</v>
      </c>
      <c r="AD16585" s="0" t="n">
        <v>0.2922</v>
      </c>
      <c r="AE16585" s="0" t="n">
        <v>3</v>
      </c>
    </row>
    <row r="16586" customFormat="false" ht="15" hidden="false" customHeight="false" outlineLevel="0" collapsed="false">
      <c r="A16586" s="0" t="n">
        <v>645</v>
      </c>
      <c r="B16586" s="4" t="n">
        <v>1.608</v>
      </c>
      <c r="C16586" s="4"/>
      <c r="K16586" s="5" t="n">
        <v>1.6584</v>
      </c>
      <c r="L16586" s="1" t="n">
        <v>665</v>
      </c>
      <c r="AC16586" s="0" t="n">
        <v>115</v>
      </c>
      <c r="AD16586" s="0" t="n">
        <v>0.2927</v>
      </c>
      <c r="AE16586" s="0" t="n">
        <v>3</v>
      </c>
    </row>
    <row r="16587" customFormat="false" ht="15" hidden="false" customHeight="false" outlineLevel="0" collapsed="false">
      <c r="A16587" s="0" t="n">
        <v>645</v>
      </c>
      <c r="B16587" s="4" t="n">
        <v>1.6081</v>
      </c>
      <c r="C16587" s="4"/>
      <c r="K16587" s="5" t="n">
        <v>1.6585</v>
      </c>
      <c r="L16587" s="1" t="n">
        <v>665</v>
      </c>
      <c r="AC16587" s="0" t="n">
        <v>115</v>
      </c>
      <c r="AD16587" s="0" t="n">
        <v>0.2934</v>
      </c>
      <c r="AE16587" s="0" t="n">
        <v>3</v>
      </c>
    </row>
    <row r="16588" customFormat="false" ht="15" hidden="false" customHeight="false" outlineLevel="0" collapsed="false">
      <c r="A16588" s="0" t="n">
        <v>645</v>
      </c>
      <c r="B16588" s="4" t="n">
        <v>1.6082</v>
      </c>
      <c r="C16588" s="4"/>
      <c r="K16588" s="5" t="n">
        <v>1.6586</v>
      </c>
      <c r="L16588" s="1" t="n">
        <v>665</v>
      </c>
      <c r="AC16588" s="0" t="n">
        <v>116</v>
      </c>
      <c r="AD16588" s="0" t="n">
        <v>0.2937</v>
      </c>
      <c r="AE16588" s="0" t="n">
        <v>3</v>
      </c>
    </row>
    <row r="16589" customFormat="false" ht="15" hidden="false" customHeight="false" outlineLevel="0" collapsed="false">
      <c r="A16589" s="0" t="n">
        <v>645</v>
      </c>
      <c r="B16589" s="4" t="n">
        <v>1.6085</v>
      </c>
      <c r="C16589" s="4"/>
      <c r="K16589" s="5" t="n">
        <v>1.6587</v>
      </c>
      <c r="L16589" s="1" t="n">
        <v>665</v>
      </c>
      <c r="AC16589" s="0" t="n">
        <v>116</v>
      </c>
      <c r="AD16589" s="0" t="n">
        <v>0.2942</v>
      </c>
      <c r="AE16589" s="0" t="n">
        <v>3</v>
      </c>
    </row>
    <row r="16590" customFormat="false" ht="15" hidden="false" customHeight="false" outlineLevel="0" collapsed="false">
      <c r="A16590" s="0" t="n">
        <v>645</v>
      </c>
      <c r="B16590" s="4" t="n">
        <v>1.6087</v>
      </c>
      <c r="C16590" s="4"/>
      <c r="K16590" s="5" t="n">
        <v>1.6588</v>
      </c>
      <c r="L16590" s="1" t="n">
        <v>665</v>
      </c>
      <c r="AC16590" s="0" t="n">
        <v>116</v>
      </c>
      <c r="AD16590" s="0" t="n">
        <v>0.2947</v>
      </c>
      <c r="AE16590" s="0" t="n">
        <v>3</v>
      </c>
    </row>
    <row r="16591" customFormat="false" ht="15" hidden="false" customHeight="false" outlineLevel="0" collapsed="false">
      <c r="A16591" s="0" t="n">
        <v>645</v>
      </c>
      <c r="B16591" s="4" t="n">
        <v>1.6089</v>
      </c>
      <c r="C16591" s="4"/>
      <c r="K16591" s="5" t="n">
        <v>1.6589</v>
      </c>
      <c r="L16591" s="1" t="n">
        <v>665</v>
      </c>
      <c r="AC16591" s="0" t="n">
        <v>116</v>
      </c>
      <c r="AD16591" s="0" t="n">
        <v>0.2954</v>
      </c>
      <c r="AE16591" s="0" t="n">
        <v>3</v>
      </c>
    </row>
    <row r="16592" customFormat="false" ht="15" hidden="false" customHeight="false" outlineLevel="0" collapsed="false">
      <c r="A16592" s="0" t="n">
        <v>645</v>
      </c>
      <c r="B16592" s="4" t="n">
        <v>1.609</v>
      </c>
      <c r="C16592" s="4"/>
      <c r="K16592" s="5" t="n">
        <v>1.659</v>
      </c>
      <c r="L16592" s="1" t="n">
        <v>665</v>
      </c>
      <c r="AC16592" s="0" t="n">
        <v>117</v>
      </c>
      <c r="AD16592" s="0" t="n">
        <v>0.2953</v>
      </c>
      <c r="AE16592" s="0" t="n">
        <v>3</v>
      </c>
    </row>
    <row r="16593" customFormat="false" ht="15" hidden="false" customHeight="false" outlineLevel="0" collapsed="false">
      <c r="A16593" s="0" t="n">
        <v>645</v>
      </c>
      <c r="B16593" s="4" t="n">
        <v>1.6091</v>
      </c>
      <c r="C16593" s="4"/>
      <c r="K16593" s="5" t="n">
        <v>1.6591</v>
      </c>
      <c r="L16593" s="1" t="n">
        <v>665</v>
      </c>
      <c r="AC16593" s="0" t="n">
        <v>117</v>
      </c>
      <c r="AD16593" s="0" t="n">
        <v>0.2961</v>
      </c>
      <c r="AE16593" s="0" t="n">
        <v>3</v>
      </c>
    </row>
    <row r="16594" customFormat="false" ht="15" hidden="false" customHeight="false" outlineLevel="0" collapsed="false">
      <c r="A16594" s="0" t="n">
        <v>645</v>
      </c>
      <c r="B16594" s="4" t="n">
        <v>1.6092</v>
      </c>
      <c r="C16594" s="4"/>
      <c r="K16594" s="5" t="n">
        <v>1.6592</v>
      </c>
      <c r="L16594" s="1" t="n">
        <v>665</v>
      </c>
      <c r="AC16594" s="0" t="n">
        <v>117</v>
      </c>
      <c r="AD16594" s="0" t="n">
        <v>0.2967</v>
      </c>
      <c r="AE16594" s="0" t="n">
        <v>3</v>
      </c>
    </row>
    <row r="16595" customFormat="false" ht="15" hidden="false" customHeight="false" outlineLevel="0" collapsed="false">
      <c r="A16595" s="0" t="n">
        <v>645</v>
      </c>
      <c r="B16595" s="4" t="n">
        <v>1.6093</v>
      </c>
      <c r="C16595" s="4"/>
      <c r="K16595" s="5" t="n">
        <v>1.6593</v>
      </c>
      <c r="L16595" s="1" t="n">
        <v>665</v>
      </c>
      <c r="AC16595" s="0" t="n">
        <v>117</v>
      </c>
      <c r="AD16595" s="0" t="n">
        <v>0.2972</v>
      </c>
      <c r="AE16595" s="0" t="n">
        <v>3</v>
      </c>
    </row>
    <row r="16596" customFormat="false" ht="15" hidden="false" customHeight="false" outlineLevel="0" collapsed="false">
      <c r="A16596" s="0" t="n">
        <v>645</v>
      </c>
      <c r="B16596" s="4" t="n">
        <v>1.6094</v>
      </c>
      <c r="C16596" s="4"/>
      <c r="K16596" s="5" t="n">
        <v>1.6594</v>
      </c>
      <c r="L16596" s="1" t="n">
        <v>665</v>
      </c>
      <c r="AC16596" s="0" t="n">
        <v>117</v>
      </c>
      <c r="AD16596" s="0" t="n">
        <v>0.2978</v>
      </c>
      <c r="AE16596" s="0" t="n">
        <v>3</v>
      </c>
    </row>
    <row r="16597" customFormat="false" ht="15" hidden="false" customHeight="false" outlineLevel="0" collapsed="false">
      <c r="A16597" s="0" t="n">
        <v>645</v>
      </c>
      <c r="B16597" s="4" t="n">
        <v>1.6095</v>
      </c>
      <c r="C16597" s="4"/>
      <c r="K16597" s="5" t="n">
        <v>1.6595</v>
      </c>
      <c r="L16597" s="1" t="n">
        <v>665</v>
      </c>
      <c r="AC16597" s="0" t="n">
        <v>117</v>
      </c>
      <c r="AD16597" s="0" t="n">
        <v>0.2985</v>
      </c>
      <c r="AE16597" s="0" t="n">
        <v>3</v>
      </c>
    </row>
    <row r="16598" customFormat="false" ht="15" hidden="false" customHeight="false" outlineLevel="0" collapsed="false">
      <c r="A16598" s="0" t="n">
        <v>645</v>
      </c>
      <c r="B16598" s="4" t="n">
        <v>1.6096</v>
      </c>
      <c r="C16598" s="4"/>
      <c r="K16598" s="5" t="n">
        <v>1.6596</v>
      </c>
      <c r="L16598" s="1" t="n">
        <v>665</v>
      </c>
      <c r="AC16598" s="0" t="n">
        <v>118</v>
      </c>
      <c r="AD16598" s="0" t="n">
        <v>0.2987</v>
      </c>
      <c r="AE16598" s="0" t="n">
        <v>3</v>
      </c>
    </row>
    <row r="16599" customFormat="false" ht="15" hidden="false" customHeight="false" outlineLevel="0" collapsed="false">
      <c r="A16599" s="0" t="n">
        <v>645</v>
      </c>
      <c r="B16599" s="4" t="n">
        <v>1.6097</v>
      </c>
      <c r="C16599" s="4"/>
      <c r="K16599" s="5" t="n">
        <v>1.6597</v>
      </c>
      <c r="L16599" s="1" t="n">
        <v>665</v>
      </c>
      <c r="AC16599" s="0" t="n">
        <v>118</v>
      </c>
      <c r="AD16599" s="0" t="n">
        <v>0.2992</v>
      </c>
      <c r="AE16599" s="0" t="n">
        <v>3</v>
      </c>
    </row>
    <row r="16600" customFormat="false" ht="15" hidden="false" customHeight="false" outlineLevel="0" collapsed="false">
      <c r="A16600" s="0" t="n">
        <v>645</v>
      </c>
      <c r="B16600" s="4" t="n">
        <v>1.6098</v>
      </c>
      <c r="C16600" s="4"/>
      <c r="K16600" s="5" t="n">
        <v>1.6598</v>
      </c>
      <c r="L16600" s="1" t="n">
        <v>665</v>
      </c>
      <c r="AC16600" s="0" t="n">
        <v>118</v>
      </c>
      <c r="AD16600" s="0" t="n">
        <v>0.2997</v>
      </c>
      <c r="AE16600" s="0" t="n">
        <v>3</v>
      </c>
    </row>
    <row r="16601" customFormat="false" ht="15" hidden="false" customHeight="false" outlineLevel="0" collapsed="false">
      <c r="A16601" s="0" t="n">
        <v>645</v>
      </c>
      <c r="B16601" s="4" t="n">
        <v>1.6099</v>
      </c>
      <c r="C16601" s="4"/>
      <c r="K16601" s="5" t="n">
        <v>1.6599</v>
      </c>
      <c r="L16601" s="1" t="n">
        <v>665</v>
      </c>
      <c r="AC16601" s="0" t="n">
        <v>118</v>
      </c>
      <c r="AD16601" s="0" t="n">
        <v>0.3002</v>
      </c>
      <c r="AE16601" s="0" t="n">
        <v>3</v>
      </c>
    </row>
    <row r="16602" customFormat="false" ht="15" hidden="false" customHeight="false" outlineLevel="0" collapsed="false">
      <c r="A16602" s="0" t="n">
        <v>645</v>
      </c>
      <c r="B16602" s="4" t="n">
        <v>1.61</v>
      </c>
      <c r="C16602" s="4"/>
      <c r="K16602" s="5" t="n">
        <v>1.66</v>
      </c>
      <c r="L16602" s="1" t="n">
        <v>665</v>
      </c>
      <c r="AC16602" s="0" t="n">
        <v>119</v>
      </c>
      <c r="AD16602" s="0" t="n">
        <v>0.3004</v>
      </c>
      <c r="AE16602" s="0" t="n">
        <v>3</v>
      </c>
    </row>
    <row r="16603" customFormat="false" ht="15" hidden="false" customHeight="false" outlineLevel="0" collapsed="false">
      <c r="A16603" s="0" t="n">
        <v>645</v>
      </c>
      <c r="B16603" s="4" t="n">
        <v>1.6101</v>
      </c>
      <c r="C16603" s="4"/>
      <c r="K16603" s="5" t="n">
        <v>1.6601</v>
      </c>
      <c r="L16603" s="1" t="n">
        <v>665</v>
      </c>
      <c r="AC16603" s="0" t="n">
        <v>119</v>
      </c>
      <c r="AD16603" s="0" t="n">
        <v>0.3011</v>
      </c>
      <c r="AE16603" s="0" t="n">
        <v>3</v>
      </c>
    </row>
    <row r="16604" customFormat="false" ht="15" hidden="false" customHeight="false" outlineLevel="0" collapsed="false">
      <c r="A16604" s="0" t="n">
        <v>645</v>
      </c>
      <c r="B16604" s="4" t="n">
        <v>1.6102</v>
      </c>
      <c r="C16604" s="4"/>
      <c r="K16604" s="5" t="n">
        <v>1.6602</v>
      </c>
      <c r="L16604" s="1" t="n">
        <v>665</v>
      </c>
      <c r="AC16604" s="0" t="n">
        <v>119</v>
      </c>
      <c r="AD16604" s="0" t="n">
        <v>0.3017</v>
      </c>
      <c r="AE16604" s="0" t="n">
        <v>3</v>
      </c>
    </row>
    <row r="16605" customFormat="false" ht="15" hidden="false" customHeight="false" outlineLevel="0" collapsed="false">
      <c r="A16605" s="0" t="n">
        <v>645</v>
      </c>
      <c r="B16605" s="4" t="n">
        <v>1.6103</v>
      </c>
      <c r="C16605" s="4"/>
      <c r="K16605" s="5" t="n">
        <v>1.6603</v>
      </c>
      <c r="L16605" s="1" t="n">
        <v>666</v>
      </c>
      <c r="AC16605" s="0" t="n">
        <v>119</v>
      </c>
      <c r="AD16605" s="0" t="n">
        <v>0.3022</v>
      </c>
      <c r="AE16605" s="0" t="n">
        <v>3</v>
      </c>
    </row>
    <row r="16606" customFormat="false" ht="15" hidden="false" customHeight="false" outlineLevel="0" collapsed="false">
      <c r="A16606" s="0" t="n">
        <v>645</v>
      </c>
      <c r="B16606" s="4" t="n">
        <v>1.6105</v>
      </c>
      <c r="C16606" s="4"/>
      <c r="K16606" s="5" t="n">
        <v>1.6604</v>
      </c>
      <c r="L16606" s="1" t="n">
        <v>665</v>
      </c>
      <c r="AC16606" s="0" t="n">
        <v>119</v>
      </c>
      <c r="AD16606" s="0" t="n">
        <v>0.3029</v>
      </c>
      <c r="AE16606" s="0" t="n">
        <v>3</v>
      </c>
    </row>
    <row r="16607" customFormat="false" ht="15" hidden="false" customHeight="false" outlineLevel="0" collapsed="false">
      <c r="A16607" s="0" t="n">
        <v>645</v>
      </c>
      <c r="B16607" s="4" t="n">
        <v>1.6106</v>
      </c>
      <c r="C16607" s="4"/>
      <c r="K16607" s="5" t="n">
        <v>1.6605</v>
      </c>
      <c r="L16607" s="1" t="n">
        <v>665</v>
      </c>
      <c r="AC16607" s="0" t="n">
        <v>120</v>
      </c>
      <c r="AD16607" s="0" t="n">
        <v>0.303</v>
      </c>
      <c r="AE16607" s="0" t="n">
        <v>3</v>
      </c>
    </row>
    <row r="16608" customFormat="false" ht="15" hidden="false" customHeight="false" outlineLevel="0" collapsed="false">
      <c r="A16608" s="0" t="n">
        <v>645</v>
      </c>
      <c r="B16608" s="4" t="n">
        <v>1.6107</v>
      </c>
      <c r="C16608" s="4"/>
      <c r="K16608" s="5" t="n">
        <v>1.6606</v>
      </c>
      <c r="L16608" s="1" t="n">
        <v>665</v>
      </c>
      <c r="AC16608" s="0" t="n">
        <v>120</v>
      </c>
      <c r="AD16608" s="0" t="n">
        <v>0.3037</v>
      </c>
      <c r="AE16608" s="0" t="n">
        <v>3</v>
      </c>
    </row>
    <row r="16609" customFormat="false" ht="15" hidden="false" customHeight="false" outlineLevel="0" collapsed="false">
      <c r="A16609" s="0" t="n">
        <v>645</v>
      </c>
      <c r="B16609" s="4" t="n">
        <v>1.6114</v>
      </c>
      <c r="C16609" s="4"/>
      <c r="K16609" s="5" t="n">
        <v>1.6607</v>
      </c>
      <c r="L16609" s="1" t="n">
        <v>666</v>
      </c>
      <c r="AC16609" s="0" t="n">
        <v>120</v>
      </c>
      <c r="AD16609" s="0" t="n">
        <v>0.3042</v>
      </c>
      <c r="AE16609" s="0" t="n">
        <v>3</v>
      </c>
    </row>
    <row r="16610" customFormat="false" ht="15" hidden="false" customHeight="false" outlineLevel="0" collapsed="false">
      <c r="A16610" s="0" t="n">
        <v>646</v>
      </c>
      <c r="B16610" s="4" t="n">
        <v>1.6104</v>
      </c>
      <c r="C16610" s="4"/>
      <c r="K16610" s="5" t="n">
        <v>1.6608</v>
      </c>
      <c r="L16610" s="1" t="n">
        <v>666</v>
      </c>
      <c r="AC16610" s="0" t="n">
        <v>120</v>
      </c>
      <c r="AD16610" s="0" t="n">
        <v>0.3048</v>
      </c>
      <c r="AE16610" s="0" t="n">
        <v>3</v>
      </c>
    </row>
    <row r="16611" customFormat="false" ht="15" hidden="false" customHeight="false" outlineLevel="0" collapsed="false">
      <c r="A16611" s="0" t="n">
        <v>646</v>
      </c>
      <c r="B16611" s="4" t="n">
        <v>1.6108</v>
      </c>
      <c r="C16611" s="4"/>
      <c r="K16611" s="5" t="n">
        <v>1.6609</v>
      </c>
      <c r="L16611" s="1" t="n">
        <v>666</v>
      </c>
      <c r="AC16611" s="0" t="n">
        <v>120</v>
      </c>
      <c r="AD16611" s="0" t="n">
        <v>0.3054</v>
      </c>
      <c r="AE16611" s="0" t="n">
        <v>3</v>
      </c>
    </row>
    <row r="16612" customFormat="false" ht="15" hidden="false" customHeight="false" outlineLevel="0" collapsed="false">
      <c r="A16612" s="0" t="n">
        <v>646</v>
      </c>
      <c r="B16612" s="4" t="n">
        <v>1.6109</v>
      </c>
      <c r="C16612" s="4"/>
      <c r="K16612" s="5" t="n">
        <v>1.661</v>
      </c>
      <c r="L16612" s="1" t="n">
        <v>666</v>
      </c>
      <c r="AC16612" s="0" t="n">
        <v>121</v>
      </c>
      <c r="AD16612" s="0" t="n">
        <v>0.305</v>
      </c>
      <c r="AE16612" s="0" t="n">
        <v>3</v>
      </c>
    </row>
    <row r="16613" customFormat="false" ht="15" hidden="false" customHeight="false" outlineLevel="0" collapsed="false">
      <c r="A16613" s="0" t="n">
        <v>646</v>
      </c>
      <c r="B16613" s="4" t="n">
        <v>1.611</v>
      </c>
      <c r="C16613" s="4"/>
      <c r="K16613" s="5" t="n">
        <v>1.6611</v>
      </c>
      <c r="L16613" s="1" t="n">
        <v>666</v>
      </c>
      <c r="AC16613" s="0" t="n">
        <v>121</v>
      </c>
      <c r="AD16613" s="0" t="n">
        <v>0.3062</v>
      </c>
      <c r="AE16613" s="0" t="n">
        <v>3</v>
      </c>
    </row>
    <row r="16614" customFormat="false" ht="15" hidden="false" customHeight="false" outlineLevel="0" collapsed="false">
      <c r="A16614" s="0" t="n">
        <v>646</v>
      </c>
      <c r="B16614" s="4" t="n">
        <v>1.6111</v>
      </c>
      <c r="C16614" s="4"/>
      <c r="K16614" s="5" t="n">
        <v>1.6612</v>
      </c>
      <c r="L16614" s="1" t="n">
        <v>666</v>
      </c>
      <c r="AC16614" s="0" t="n">
        <v>121</v>
      </c>
      <c r="AD16614" s="0" t="n">
        <v>0.3068</v>
      </c>
      <c r="AE16614" s="0" t="n">
        <v>3</v>
      </c>
    </row>
    <row r="16615" customFormat="false" ht="15" hidden="false" customHeight="false" outlineLevel="0" collapsed="false">
      <c r="A16615" s="0" t="n">
        <v>646</v>
      </c>
      <c r="B16615" s="4" t="n">
        <v>1.6112</v>
      </c>
      <c r="C16615" s="4"/>
      <c r="K16615" s="5" t="n">
        <v>1.6613</v>
      </c>
      <c r="L16615" s="1" t="n">
        <v>665</v>
      </c>
      <c r="AC16615" s="0" t="n">
        <v>121</v>
      </c>
      <c r="AD16615" s="0" t="n">
        <v>0.3073</v>
      </c>
      <c r="AE16615" s="0" t="n">
        <v>3</v>
      </c>
    </row>
    <row r="16616" customFormat="false" ht="15" hidden="false" customHeight="false" outlineLevel="0" collapsed="false">
      <c r="A16616" s="0" t="n">
        <v>646</v>
      </c>
      <c r="B16616" s="4" t="n">
        <v>1.6113</v>
      </c>
      <c r="C16616" s="4"/>
      <c r="K16616" s="5" t="n">
        <v>1.6614</v>
      </c>
      <c r="L16616" s="1" t="n">
        <v>666</v>
      </c>
      <c r="AC16616" s="0" t="n">
        <v>121</v>
      </c>
      <c r="AD16616" s="0" t="n">
        <v>0.3079</v>
      </c>
      <c r="AE16616" s="0" t="n">
        <v>3</v>
      </c>
    </row>
    <row r="16617" customFormat="false" ht="15" hidden="false" customHeight="false" outlineLevel="0" collapsed="false">
      <c r="A16617" s="0" t="n">
        <v>646</v>
      </c>
      <c r="B16617" s="4" t="n">
        <v>1.6115</v>
      </c>
      <c r="C16617" s="4"/>
      <c r="K16617" s="5" t="n">
        <v>1.6615</v>
      </c>
      <c r="L16617" s="1" t="n">
        <v>666</v>
      </c>
      <c r="AC16617" s="0" t="n">
        <v>122</v>
      </c>
      <c r="AD16617" s="0" t="n">
        <v>0.3065</v>
      </c>
      <c r="AE16617" s="0" t="n">
        <v>3</v>
      </c>
    </row>
    <row r="16618" customFormat="false" ht="15" hidden="false" customHeight="false" outlineLevel="0" collapsed="false">
      <c r="A16618" s="0" t="n">
        <v>646</v>
      </c>
      <c r="B16618" s="4" t="n">
        <v>1.6116</v>
      </c>
      <c r="C16618" s="4"/>
      <c r="K16618" s="5" t="n">
        <v>1.6616</v>
      </c>
      <c r="L16618" s="1" t="n">
        <v>666</v>
      </c>
      <c r="AC16618" s="0" t="n">
        <v>122</v>
      </c>
      <c r="AD16618" s="0" t="n">
        <v>0.3086</v>
      </c>
      <c r="AE16618" s="0" t="n">
        <v>3</v>
      </c>
    </row>
    <row r="16619" customFormat="false" ht="15" hidden="false" customHeight="false" outlineLevel="0" collapsed="false">
      <c r="A16619" s="0" t="n">
        <v>646</v>
      </c>
      <c r="B16619" s="4" t="n">
        <v>1.6117</v>
      </c>
      <c r="C16619" s="4"/>
      <c r="K16619" s="5" t="n">
        <v>1.6617</v>
      </c>
      <c r="L16619" s="1" t="n">
        <v>666</v>
      </c>
      <c r="AC16619" s="0" t="n">
        <v>122</v>
      </c>
      <c r="AD16619" s="0" t="n">
        <v>0.3092</v>
      </c>
      <c r="AE16619" s="0" t="n">
        <v>3</v>
      </c>
    </row>
    <row r="16620" customFormat="false" ht="15" hidden="false" customHeight="false" outlineLevel="0" collapsed="false">
      <c r="A16620" s="0" t="n">
        <v>646</v>
      </c>
      <c r="B16620" s="4" t="n">
        <v>1.6118</v>
      </c>
      <c r="C16620" s="4"/>
      <c r="K16620" s="5" t="n">
        <v>1.6618</v>
      </c>
      <c r="L16620" s="1" t="n">
        <v>666</v>
      </c>
      <c r="AC16620" s="0" t="n">
        <v>122</v>
      </c>
      <c r="AD16620" s="0" t="n">
        <v>0.3097</v>
      </c>
      <c r="AE16620" s="0" t="n">
        <v>3</v>
      </c>
    </row>
    <row r="16621" customFormat="false" ht="15" hidden="false" customHeight="false" outlineLevel="0" collapsed="false">
      <c r="A16621" s="0" t="n">
        <v>646</v>
      </c>
      <c r="B16621" s="4" t="n">
        <v>1.6119</v>
      </c>
      <c r="C16621" s="4"/>
      <c r="K16621" s="5" t="n">
        <v>1.6619</v>
      </c>
      <c r="L16621" s="1" t="n">
        <v>666</v>
      </c>
      <c r="AC16621" s="0" t="n">
        <v>122</v>
      </c>
      <c r="AD16621" s="0" t="n">
        <v>0.3105</v>
      </c>
      <c r="AE16621" s="0" t="n">
        <v>3</v>
      </c>
    </row>
    <row r="16622" customFormat="false" ht="15" hidden="false" customHeight="false" outlineLevel="0" collapsed="false">
      <c r="A16622" s="0" t="n">
        <v>646</v>
      </c>
      <c r="B16622" s="4" t="n">
        <v>1.612</v>
      </c>
      <c r="C16622" s="4"/>
      <c r="K16622" s="5" t="n">
        <v>1.662</v>
      </c>
      <c r="L16622" s="1" t="n">
        <v>666</v>
      </c>
      <c r="AC16622" s="0" t="n">
        <v>123</v>
      </c>
      <c r="AD16622" s="0" t="n">
        <v>0.3102</v>
      </c>
      <c r="AE16622" s="0" t="n">
        <v>3</v>
      </c>
    </row>
    <row r="16623" customFormat="false" ht="15" hidden="false" customHeight="false" outlineLevel="0" collapsed="false">
      <c r="A16623" s="0" t="n">
        <v>646</v>
      </c>
      <c r="B16623" s="4" t="n">
        <v>1.6121</v>
      </c>
      <c r="C16623" s="4"/>
      <c r="K16623" s="5" t="n">
        <v>1.6621</v>
      </c>
      <c r="L16623" s="1" t="n">
        <v>666</v>
      </c>
      <c r="AC16623" s="0" t="n">
        <v>123</v>
      </c>
      <c r="AD16623" s="0" t="n">
        <v>0.3111</v>
      </c>
      <c r="AE16623" s="0" t="n">
        <v>3</v>
      </c>
    </row>
    <row r="16624" customFormat="false" ht="15" hidden="false" customHeight="false" outlineLevel="0" collapsed="false">
      <c r="A16624" s="0" t="n">
        <v>646</v>
      </c>
      <c r="B16624" s="4" t="n">
        <v>1.6122</v>
      </c>
      <c r="C16624" s="4"/>
      <c r="K16624" s="5" t="n">
        <v>1.6622</v>
      </c>
      <c r="L16624" s="1" t="n">
        <v>667</v>
      </c>
      <c r="AC16624" s="0" t="n">
        <v>123</v>
      </c>
      <c r="AD16624" s="0" t="n">
        <v>0.3117</v>
      </c>
      <c r="AE16624" s="0" t="n">
        <v>3</v>
      </c>
    </row>
    <row r="16625" customFormat="false" ht="15" hidden="false" customHeight="false" outlineLevel="0" collapsed="false">
      <c r="A16625" s="0" t="n">
        <v>646</v>
      </c>
      <c r="B16625" s="4" t="n">
        <v>1.6123</v>
      </c>
      <c r="C16625" s="4"/>
      <c r="K16625" s="5" t="n">
        <v>1.6623</v>
      </c>
      <c r="L16625" s="1" t="n">
        <v>666</v>
      </c>
      <c r="AC16625" s="0" t="n">
        <v>123</v>
      </c>
      <c r="AD16625" s="0" t="n">
        <v>0.3122</v>
      </c>
      <c r="AE16625" s="0" t="n">
        <v>3</v>
      </c>
    </row>
    <row r="16626" customFormat="false" ht="15" hidden="false" customHeight="false" outlineLevel="0" collapsed="false">
      <c r="A16626" s="0" t="n">
        <v>646</v>
      </c>
      <c r="B16626" s="4" t="n">
        <v>1.6124</v>
      </c>
      <c r="C16626" s="4"/>
      <c r="K16626" s="5" t="n">
        <v>1.6624</v>
      </c>
      <c r="L16626" s="1" t="n">
        <v>666</v>
      </c>
      <c r="AC16626" s="0" t="n">
        <v>123</v>
      </c>
      <c r="AD16626" s="0" t="n">
        <v>0.3128</v>
      </c>
      <c r="AE16626" s="0" t="n">
        <v>3</v>
      </c>
    </row>
    <row r="16627" customFormat="false" ht="15" hidden="false" customHeight="false" outlineLevel="0" collapsed="false">
      <c r="A16627" s="0" t="n">
        <v>646</v>
      </c>
      <c r="B16627" s="4" t="n">
        <v>1.6125</v>
      </c>
      <c r="C16627" s="4"/>
      <c r="K16627" s="5" t="n">
        <v>1.6625</v>
      </c>
      <c r="L16627" s="1" t="n">
        <v>666</v>
      </c>
      <c r="AC16627" s="0" t="n">
        <v>124</v>
      </c>
      <c r="AD16627" s="0" t="n">
        <v>0.3125</v>
      </c>
      <c r="AE16627" s="0" t="n">
        <v>3</v>
      </c>
    </row>
    <row r="16628" customFormat="false" ht="15" hidden="false" customHeight="false" outlineLevel="0" collapsed="false">
      <c r="A16628" s="0" t="n">
        <v>646</v>
      </c>
      <c r="B16628" s="4" t="n">
        <v>1.6126</v>
      </c>
      <c r="C16628" s="4"/>
      <c r="K16628" s="5" t="n">
        <v>1.6626</v>
      </c>
      <c r="L16628" s="1" t="n">
        <v>666</v>
      </c>
      <c r="AC16628" s="0" t="n">
        <v>124</v>
      </c>
      <c r="AD16628" s="0" t="n">
        <v>0.3136</v>
      </c>
      <c r="AE16628" s="0" t="n">
        <v>3</v>
      </c>
    </row>
    <row r="16629" customFormat="false" ht="15" hidden="false" customHeight="false" outlineLevel="0" collapsed="false">
      <c r="A16629" s="0" t="n">
        <v>646</v>
      </c>
      <c r="B16629" s="4" t="n">
        <v>1.6127</v>
      </c>
      <c r="C16629" s="4"/>
      <c r="K16629" s="5" t="n">
        <v>1.6627</v>
      </c>
      <c r="L16629" s="1" t="n">
        <v>666</v>
      </c>
      <c r="AC16629" s="0" t="n">
        <v>124</v>
      </c>
      <c r="AD16629" s="0" t="n">
        <v>0.3141</v>
      </c>
      <c r="AE16629" s="0" t="n">
        <v>3</v>
      </c>
    </row>
    <row r="16630" customFormat="false" ht="15" hidden="false" customHeight="false" outlineLevel="0" collapsed="false">
      <c r="A16630" s="0" t="n">
        <v>646</v>
      </c>
      <c r="B16630" s="4" t="n">
        <v>1.6128</v>
      </c>
      <c r="C16630" s="4"/>
      <c r="K16630" s="5" t="n">
        <v>1.6628</v>
      </c>
      <c r="L16630" s="1" t="n">
        <v>667</v>
      </c>
      <c r="AC16630" s="0" t="n">
        <v>124</v>
      </c>
      <c r="AD16630" s="0" t="n">
        <v>0.3147</v>
      </c>
      <c r="AE16630" s="0" t="n">
        <v>3</v>
      </c>
    </row>
    <row r="16631" customFormat="false" ht="15" hidden="false" customHeight="false" outlineLevel="0" collapsed="false">
      <c r="A16631" s="0" t="n">
        <v>646</v>
      </c>
      <c r="B16631" s="4" t="n">
        <v>1.6129</v>
      </c>
      <c r="C16631" s="4"/>
      <c r="K16631" s="5" t="n">
        <v>1.6629</v>
      </c>
      <c r="L16631" s="1" t="n">
        <v>667</v>
      </c>
      <c r="AC16631" s="0" t="n">
        <v>124</v>
      </c>
      <c r="AD16631" s="0" t="n">
        <v>0.3153</v>
      </c>
      <c r="AE16631" s="0" t="n">
        <v>3</v>
      </c>
    </row>
    <row r="16632" customFormat="false" ht="15" hidden="false" customHeight="false" outlineLevel="0" collapsed="false">
      <c r="A16632" s="0" t="n">
        <v>646</v>
      </c>
      <c r="B16632" s="4" t="n">
        <v>1.613</v>
      </c>
      <c r="C16632" s="4"/>
      <c r="K16632" s="5" t="n">
        <v>1.663</v>
      </c>
      <c r="L16632" s="1" t="n">
        <v>667</v>
      </c>
      <c r="AC16632" s="0" t="n">
        <v>125</v>
      </c>
      <c r="AD16632" s="0" t="n">
        <v>0.3155</v>
      </c>
      <c r="AE16632" s="0" t="n">
        <v>3</v>
      </c>
    </row>
    <row r="16633" customFormat="false" ht="15" hidden="false" customHeight="false" outlineLevel="0" collapsed="false">
      <c r="A16633" s="0" t="n">
        <v>646</v>
      </c>
      <c r="B16633" s="4" t="n">
        <v>1.6131</v>
      </c>
      <c r="C16633" s="4"/>
      <c r="K16633" s="5" t="n">
        <v>1.6631</v>
      </c>
      <c r="L16633" s="1" t="n">
        <v>666</v>
      </c>
      <c r="AC16633" s="0" t="n">
        <v>125</v>
      </c>
      <c r="AD16633" s="0" t="n">
        <v>0.3162</v>
      </c>
      <c r="AE16633" s="0" t="n">
        <v>3</v>
      </c>
    </row>
    <row r="16634" customFormat="false" ht="15" hidden="false" customHeight="false" outlineLevel="0" collapsed="false">
      <c r="A16634" s="0" t="n">
        <v>646</v>
      </c>
      <c r="B16634" s="4" t="n">
        <v>1.6132</v>
      </c>
      <c r="C16634" s="4"/>
      <c r="K16634" s="5" t="n">
        <v>1.6632</v>
      </c>
      <c r="L16634" s="1" t="n">
        <v>667</v>
      </c>
      <c r="AC16634" s="0" t="n">
        <v>125</v>
      </c>
      <c r="AD16634" s="0" t="n">
        <v>0.3167</v>
      </c>
      <c r="AE16634" s="0" t="n">
        <v>3</v>
      </c>
    </row>
    <row r="16635" customFormat="false" ht="15" hidden="false" customHeight="false" outlineLevel="0" collapsed="false">
      <c r="A16635" s="0" t="n">
        <v>646</v>
      </c>
      <c r="B16635" s="4" t="n">
        <v>1.6133</v>
      </c>
      <c r="C16635" s="4"/>
      <c r="K16635" s="5" t="n">
        <v>1.6633</v>
      </c>
      <c r="L16635" s="1" t="n">
        <v>667</v>
      </c>
      <c r="AC16635" s="0" t="n">
        <v>125</v>
      </c>
      <c r="AD16635" s="0" t="n">
        <v>0.3172</v>
      </c>
      <c r="AE16635" s="0" t="n">
        <v>3</v>
      </c>
    </row>
    <row r="16636" customFormat="false" ht="15" hidden="false" customHeight="false" outlineLevel="0" collapsed="false">
      <c r="A16636" s="0" t="n">
        <v>646</v>
      </c>
      <c r="B16636" s="4" t="n">
        <v>1.6135</v>
      </c>
      <c r="C16636" s="4"/>
      <c r="K16636" s="5" t="n">
        <v>1.6634</v>
      </c>
      <c r="L16636" s="1" t="n">
        <v>667</v>
      </c>
      <c r="AC16636" s="0" t="n">
        <v>125</v>
      </c>
      <c r="AD16636" s="0" t="n">
        <v>0.3192</v>
      </c>
      <c r="AE16636" s="0" t="n">
        <v>3</v>
      </c>
    </row>
    <row r="16637" customFormat="false" ht="15" hidden="false" customHeight="false" outlineLevel="0" collapsed="false">
      <c r="A16637" s="0" t="n">
        <v>646</v>
      </c>
      <c r="B16637" s="4" t="n">
        <v>1.6136</v>
      </c>
      <c r="C16637" s="4"/>
      <c r="K16637" s="5" t="n">
        <v>1.6635</v>
      </c>
      <c r="L16637" s="1" t="n">
        <v>667</v>
      </c>
      <c r="AC16637" s="0" t="n">
        <v>126</v>
      </c>
      <c r="AD16637" s="0" t="n">
        <v>0.3181</v>
      </c>
      <c r="AE16637" s="0" t="n">
        <v>3</v>
      </c>
    </row>
    <row r="16638" customFormat="false" ht="15" hidden="false" customHeight="false" outlineLevel="0" collapsed="false">
      <c r="A16638" s="0" t="n">
        <v>646</v>
      </c>
      <c r="B16638" s="4" t="n">
        <v>1.6138</v>
      </c>
      <c r="C16638" s="4"/>
      <c r="K16638" s="5" t="n">
        <v>1.6636</v>
      </c>
      <c r="L16638" s="1" t="n">
        <v>667</v>
      </c>
      <c r="AC16638" s="0" t="n">
        <v>126</v>
      </c>
      <c r="AD16638" s="0" t="n">
        <v>0.3186</v>
      </c>
      <c r="AE16638" s="0" t="n">
        <v>3</v>
      </c>
    </row>
    <row r="16639" customFormat="false" ht="15" hidden="false" customHeight="false" outlineLevel="0" collapsed="false">
      <c r="A16639" s="0" t="n">
        <v>647</v>
      </c>
      <c r="B16639" s="4" t="n">
        <v>1.6134</v>
      </c>
      <c r="C16639" s="4"/>
      <c r="K16639" s="5" t="n">
        <v>1.6637</v>
      </c>
      <c r="L16639" s="1" t="n">
        <v>667</v>
      </c>
      <c r="AC16639" s="0" t="n">
        <v>126</v>
      </c>
      <c r="AD16639" s="0" t="n">
        <v>0.3191</v>
      </c>
      <c r="AE16639" s="0" t="n">
        <v>3</v>
      </c>
    </row>
    <row r="16640" customFormat="false" ht="15" hidden="false" customHeight="false" outlineLevel="0" collapsed="false">
      <c r="A16640" s="0" t="n">
        <v>647</v>
      </c>
      <c r="B16640" s="4" t="n">
        <v>1.6137</v>
      </c>
      <c r="C16640" s="4"/>
      <c r="K16640" s="5" t="n">
        <v>1.6638</v>
      </c>
      <c r="L16640" s="1" t="n">
        <v>667</v>
      </c>
      <c r="AC16640" s="0" t="n">
        <v>126</v>
      </c>
      <c r="AD16640" s="0" t="n">
        <v>0.3197</v>
      </c>
      <c r="AE16640" s="0" t="n">
        <v>3</v>
      </c>
    </row>
    <row r="16641" customFormat="false" ht="15" hidden="false" customHeight="false" outlineLevel="0" collapsed="false">
      <c r="A16641" s="0" t="n">
        <v>647</v>
      </c>
      <c r="B16641" s="4" t="n">
        <v>1.6139</v>
      </c>
      <c r="C16641" s="4"/>
      <c r="K16641" s="5" t="n">
        <v>1.6639</v>
      </c>
      <c r="L16641" s="1" t="n">
        <v>667</v>
      </c>
      <c r="AC16641" s="0" t="n">
        <v>126</v>
      </c>
      <c r="AD16641" s="0" t="n">
        <v>0.3204</v>
      </c>
      <c r="AE16641" s="0" t="n">
        <v>3</v>
      </c>
    </row>
    <row r="16642" customFormat="false" ht="15" hidden="false" customHeight="false" outlineLevel="0" collapsed="false">
      <c r="A16642" s="0" t="n">
        <v>647</v>
      </c>
      <c r="B16642" s="4" t="n">
        <v>1.614</v>
      </c>
      <c r="C16642" s="4"/>
      <c r="K16642" s="5" t="n">
        <v>1.664</v>
      </c>
      <c r="L16642" s="1" t="n">
        <v>667</v>
      </c>
      <c r="AC16642" s="0" t="n">
        <v>126</v>
      </c>
      <c r="AD16642" s="0" t="n">
        <v>0.3209</v>
      </c>
      <c r="AE16642" s="0" t="n">
        <v>3</v>
      </c>
    </row>
    <row r="16643" customFormat="false" ht="15" hidden="false" customHeight="false" outlineLevel="0" collapsed="false">
      <c r="A16643" s="0" t="n">
        <v>647</v>
      </c>
      <c r="B16643" s="4" t="n">
        <v>1.6141</v>
      </c>
      <c r="C16643" s="4"/>
      <c r="K16643" s="5" t="n">
        <v>1.6641</v>
      </c>
      <c r="L16643" s="1" t="n">
        <v>667</v>
      </c>
      <c r="AC16643" s="0" t="n">
        <v>127</v>
      </c>
      <c r="AD16643" s="0" t="n">
        <v>0.3211</v>
      </c>
      <c r="AE16643" s="0" t="n">
        <v>3</v>
      </c>
    </row>
    <row r="16644" customFormat="false" ht="15" hidden="false" customHeight="false" outlineLevel="0" collapsed="false">
      <c r="A16644" s="0" t="n">
        <v>647</v>
      </c>
      <c r="B16644" s="4" t="n">
        <v>1.6142</v>
      </c>
      <c r="C16644" s="4"/>
      <c r="K16644" s="5" t="n">
        <v>1.6642</v>
      </c>
      <c r="L16644" s="1" t="n">
        <v>667</v>
      </c>
      <c r="AC16644" s="0" t="n">
        <v>127</v>
      </c>
      <c r="AD16644" s="0" t="n">
        <v>0.3217</v>
      </c>
      <c r="AE16644" s="0" t="n">
        <v>3</v>
      </c>
    </row>
    <row r="16645" customFormat="false" ht="15" hidden="false" customHeight="false" outlineLevel="0" collapsed="false">
      <c r="A16645" s="0" t="n">
        <v>647</v>
      </c>
      <c r="B16645" s="4" t="n">
        <v>1.6143</v>
      </c>
      <c r="C16645" s="4"/>
      <c r="K16645" s="5" t="n">
        <v>1.6643</v>
      </c>
      <c r="L16645" s="1" t="n">
        <v>667</v>
      </c>
      <c r="AC16645" s="0" t="n">
        <v>127</v>
      </c>
      <c r="AD16645" s="0" t="n">
        <v>0.3222</v>
      </c>
      <c r="AE16645" s="0" t="n">
        <v>3</v>
      </c>
    </row>
    <row r="16646" customFormat="false" ht="15" hidden="false" customHeight="false" outlineLevel="0" collapsed="false">
      <c r="A16646" s="0" t="n">
        <v>647</v>
      </c>
      <c r="B16646" s="4" t="n">
        <v>1.6144</v>
      </c>
      <c r="C16646" s="4"/>
      <c r="K16646" s="5" t="n">
        <v>1.6644</v>
      </c>
      <c r="L16646" s="1" t="n">
        <v>667</v>
      </c>
      <c r="AC16646" s="0" t="n">
        <v>127</v>
      </c>
      <c r="AD16646" s="0" t="n">
        <v>0.3228</v>
      </c>
      <c r="AE16646" s="0" t="n">
        <v>3</v>
      </c>
    </row>
    <row r="16647" customFormat="false" ht="15" hidden="false" customHeight="false" outlineLevel="0" collapsed="false">
      <c r="A16647" s="0" t="n">
        <v>647</v>
      </c>
      <c r="B16647" s="4" t="n">
        <v>1.6145</v>
      </c>
      <c r="C16647" s="4"/>
      <c r="K16647" s="5" t="n">
        <v>1.6645</v>
      </c>
      <c r="L16647" s="1" t="n">
        <v>667</v>
      </c>
      <c r="AC16647" s="0" t="n">
        <v>127</v>
      </c>
      <c r="AD16647" s="0" t="n">
        <v>0.3235</v>
      </c>
      <c r="AE16647" s="0" t="n">
        <v>3</v>
      </c>
    </row>
    <row r="16648" customFormat="false" ht="15" hidden="false" customHeight="false" outlineLevel="0" collapsed="false">
      <c r="A16648" s="0" t="n">
        <v>647</v>
      </c>
      <c r="B16648" s="4" t="n">
        <v>1.6146</v>
      </c>
      <c r="C16648" s="4"/>
      <c r="K16648" s="5" t="n">
        <v>1.6646</v>
      </c>
      <c r="L16648" s="1" t="n">
        <v>667</v>
      </c>
      <c r="AC16648" s="0" t="n">
        <v>128</v>
      </c>
      <c r="AD16648" s="0" t="n">
        <v>0.3237</v>
      </c>
      <c r="AE16648" s="0" t="n">
        <v>3</v>
      </c>
    </row>
    <row r="16649" customFormat="false" ht="15" hidden="false" customHeight="false" outlineLevel="0" collapsed="false">
      <c r="A16649" s="0" t="n">
        <v>647</v>
      </c>
      <c r="B16649" s="4" t="n">
        <v>1.6147</v>
      </c>
      <c r="C16649" s="4"/>
      <c r="K16649" s="5" t="n">
        <v>1.6647</v>
      </c>
      <c r="L16649" s="1" t="n">
        <v>667</v>
      </c>
      <c r="AC16649" s="0" t="n">
        <v>128</v>
      </c>
      <c r="AD16649" s="0" t="n">
        <v>0.3242</v>
      </c>
      <c r="AE16649" s="0" t="n">
        <v>3</v>
      </c>
    </row>
    <row r="16650" customFormat="false" ht="15" hidden="false" customHeight="false" outlineLevel="0" collapsed="false">
      <c r="A16650" s="0" t="n">
        <v>647</v>
      </c>
      <c r="B16650" s="4" t="n">
        <v>1.6148</v>
      </c>
      <c r="C16650" s="4"/>
      <c r="K16650" s="5" t="n">
        <v>1.6648</v>
      </c>
      <c r="L16650" s="1" t="n">
        <v>667</v>
      </c>
      <c r="AC16650" s="0" t="n">
        <v>128</v>
      </c>
      <c r="AD16650" s="0" t="n">
        <v>0.3247</v>
      </c>
      <c r="AE16650" s="0" t="n">
        <v>3</v>
      </c>
    </row>
    <row r="16651" customFormat="false" ht="15" hidden="false" customHeight="false" outlineLevel="0" collapsed="false">
      <c r="A16651" s="0" t="n">
        <v>647</v>
      </c>
      <c r="B16651" s="4" t="n">
        <v>1.615</v>
      </c>
      <c r="C16651" s="4"/>
      <c r="K16651" s="5" t="n">
        <v>1.6649</v>
      </c>
      <c r="L16651" s="1" t="n">
        <v>668</v>
      </c>
      <c r="AC16651" s="0" t="n">
        <v>128</v>
      </c>
      <c r="AD16651" s="0" t="n">
        <v>0.3253</v>
      </c>
      <c r="AE16651" s="0" t="n">
        <v>3</v>
      </c>
    </row>
    <row r="16652" customFormat="false" ht="15" hidden="false" customHeight="false" outlineLevel="0" collapsed="false">
      <c r="A16652" s="0" t="n">
        <v>647</v>
      </c>
      <c r="B16652" s="4" t="n">
        <v>1.6151</v>
      </c>
      <c r="C16652" s="4"/>
      <c r="K16652" s="5" t="n">
        <v>1.665</v>
      </c>
      <c r="L16652" s="1" t="n">
        <v>667</v>
      </c>
      <c r="AC16652" s="0" t="n">
        <v>128</v>
      </c>
      <c r="AD16652" s="0" t="n">
        <v>0.3261</v>
      </c>
      <c r="AE16652" s="0" t="n">
        <v>3</v>
      </c>
    </row>
    <row r="16653" customFormat="false" ht="15" hidden="false" customHeight="false" outlineLevel="0" collapsed="false">
      <c r="A16653" s="0" t="n">
        <v>647</v>
      </c>
      <c r="B16653" s="4" t="n">
        <v>1.6152</v>
      </c>
      <c r="C16653" s="4"/>
      <c r="K16653" s="5" t="n">
        <v>1.6651</v>
      </c>
      <c r="L16653" s="1" t="n">
        <v>667</v>
      </c>
      <c r="AC16653" s="0" t="n">
        <v>129</v>
      </c>
      <c r="AD16653" s="0" t="n">
        <v>0.3262</v>
      </c>
      <c r="AE16653" s="0" t="n">
        <v>3</v>
      </c>
    </row>
    <row r="16654" customFormat="false" ht="15" hidden="false" customHeight="false" outlineLevel="0" collapsed="false">
      <c r="A16654" s="0" t="n">
        <v>647</v>
      </c>
      <c r="B16654" s="4" t="n">
        <v>1.6153</v>
      </c>
      <c r="C16654" s="4"/>
      <c r="K16654" s="5" t="n">
        <v>1.6652</v>
      </c>
      <c r="L16654" s="1" t="n">
        <v>667</v>
      </c>
      <c r="AC16654" s="0" t="n">
        <v>129</v>
      </c>
      <c r="AD16654" s="0" t="n">
        <v>0.3267</v>
      </c>
      <c r="AE16654" s="0" t="n">
        <v>3</v>
      </c>
    </row>
    <row r="16655" customFormat="false" ht="15" hidden="false" customHeight="false" outlineLevel="0" collapsed="false">
      <c r="A16655" s="0" t="n">
        <v>647</v>
      </c>
      <c r="B16655" s="4" t="n">
        <v>1.6154</v>
      </c>
      <c r="C16655" s="4"/>
      <c r="K16655" s="5" t="n">
        <v>1.6653</v>
      </c>
      <c r="L16655" s="1" t="n">
        <v>668</v>
      </c>
      <c r="AC16655" s="0" t="n">
        <v>129</v>
      </c>
      <c r="AD16655" s="0" t="n">
        <v>0.3272</v>
      </c>
      <c r="AE16655" s="0" t="n">
        <v>3</v>
      </c>
    </row>
    <row r="16656" customFormat="false" ht="15" hidden="false" customHeight="false" outlineLevel="0" collapsed="false">
      <c r="A16656" s="0" t="n">
        <v>647</v>
      </c>
      <c r="B16656" s="4" t="n">
        <v>1.6155</v>
      </c>
      <c r="C16656" s="4"/>
      <c r="K16656" s="5" t="n">
        <v>1.6654</v>
      </c>
      <c r="L16656" s="1" t="n">
        <v>668</v>
      </c>
      <c r="AC16656" s="0" t="n">
        <v>129</v>
      </c>
      <c r="AD16656" s="0" t="n">
        <v>0.3282</v>
      </c>
      <c r="AE16656" s="0" t="n">
        <v>3</v>
      </c>
    </row>
    <row r="16657" customFormat="false" ht="15" hidden="false" customHeight="false" outlineLevel="0" collapsed="false">
      <c r="A16657" s="0" t="n">
        <v>647</v>
      </c>
      <c r="B16657" s="4" t="n">
        <v>1.6156</v>
      </c>
      <c r="C16657" s="4"/>
      <c r="K16657" s="5" t="n">
        <v>1.6655</v>
      </c>
      <c r="L16657" s="1" t="n">
        <v>668</v>
      </c>
      <c r="AC16657" s="0" t="n">
        <v>130</v>
      </c>
      <c r="AD16657" s="0" t="n">
        <v>0.328</v>
      </c>
      <c r="AE16657" s="0" t="n">
        <v>3</v>
      </c>
    </row>
    <row r="16658" customFormat="false" ht="15" hidden="false" customHeight="false" outlineLevel="0" collapsed="false">
      <c r="A16658" s="0" t="n">
        <v>647</v>
      </c>
      <c r="B16658" s="4" t="n">
        <v>1.616</v>
      </c>
      <c r="C16658" s="4"/>
      <c r="K16658" s="5" t="n">
        <v>1.6656</v>
      </c>
      <c r="L16658" s="1" t="n">
        <v>668</v>
      </c>
      <c r="AC16658" s="0" t="n">
        <v>130</v>
      </c>
      <c r="AD16658" s="0" t="n">
        <v>0.3287</v>
      </c>
      <c r="AE16658" s="0" t="n">
        <v>3</v>
      </c>
    </row>
    <row r="16659" customFormat="false" ht="15" hidden="false" customHeight="false" outlineLevel="0" collapsed="false">
      <c r="A16659" s="0" t="n">
        <v>647</v>
      </c>
      <c r="B16659" s="4" t="n">
        <v>1.6163</v>
      </c>
      <c r="C16659" s="4"/>
      <c r="K16659" s="5" t="n">
        <v>1.6657</v>
      </c>
      <c r="L16659" s="1" t="n">
        <v>667</v>
      </c>
      <c r="AC16659" s="0" t="n">
        <v>130</v>
      </c>
      <c r="AD16659" s="0" t="n">
        <v>0.3292</v>
      </c>
      <c r="AE16659" s="0" t="n">
        <v>3</v>
      </c>
    </row>
    <row r="16660" customFormat="false" ht="15" hidden="false" customHeight="false" outlineLevel="0" collapsed="false">
      <c r="A16660" s="0" t="n">
        <v>647</v>
      </c>
      <c r="B16660" s="4" t="n">
        <v>1.6166</v>
      </c>
      <c r="C16660" s="4"/>
      <c r="K16660" s="5" t="n">
        <v>1.6658</v>
      </c>
      <c r="L16660" s="1" t="n">
        <v>667</v>
      </c>
      <c r="AC16660" s="0" t="n">
        <v>130</v>
      </c>
      <c r="AD16660" s="0" t="n">
        <v>0.3297</v>
      </c>
      <c r="AE16660" s="0" t="n">
        <v>3</v>
      </c>
    </row>
    <row r="16661" customFormat="false" ht="15" hidden="false" customHeight="false" outlineLevel="0" collapsed="false">
      <c r="A16661" s="0" t="n">
        <v>648</v>
      </c>
      <c r="B16661" s="4" t="n">
        <v>1.6149</v>
      </c>
      <c r="C16661" s="4"/>
      <c r="K16661" s="5" t="n">
        <v>1.6659</v>
      </c>
      <c r="L16661" s="1" t="n">
        <v>668</v>
      </c>
      <c r="AC16661" s="0" t="n">
        <v>130</v>
      </c>
      <c r="AD16661" s="0" t="n">
        <v>0.3302</v>
      </c>
      <c r="AE16661" s="0" t="n">
        <v>3</v>
      </c>
    </row>
    <row r="16662" customFormat="false" ht="15" hidden="false" customHeight="false" outlineLevel="0" collapsed="false">
      <c r="A16662" s="0" t="n">
        <v>648</v>
      </c>
      <c r="B16662" s="4" t="n">
        <v>1.6157</v>
      </c>
      <c r="C16662" s="4"/>
      <c r="K16662" s="5" t="n">
        <v>1.666</v>
      </c>
      <c r="L16662" s="1" t="n">
        <v>668</v>
      </c>
      <c r="AC16662" s="0" t="n">
        <v>130</v>
      </c>
      <c r="AD16662" s="0" t="n">
        <v>0.3312</v>
      </c>
      <c r="AE16662" s="0" t="n">
        <v>3</v>
      </c>
    </row>
    <row r="16663" customFormat="false" ht="15" hidden="false" customHeight="false" outlineLevel="0" collapsed="false">
      <c r="A16663" s="0" t="n">
        <v>648</v>
      </c>
      <c r="B16663" s="4" t="n">
        <v>1.6158</v>
      </c>
      <c r="C16663" s="4"/>
      <c r="K16663" s="5" t="n">
        <v>1.6661</v>
      </c>
      <c r="L16663" s="1" t="n">
        <v>668</v>
      </c>
      <c r="AC16663" s="0" t="n">
        <v>131</v>
      </c>
      <c r="AD16663" s="0" t="n">
        <v>0.3311</v>
      </c>
      <c r="AE16663" s="0" t="n">
        <v>3</v>
      </c>
    </row>
    <row r="16664" customFormat="false" ht="15" hidden="false" customHeight="false" outlineLevel="0" collapsed="false">
      <c r="A16664" s="0" t="n">
        <v>648</v>
      </c>
      <c r="B16664" s="4" t="n">
        <v>1.6159</v>
      </c>
      <c r="C16664" s="4"/>
      <c r="K16664" s="5" t="n">
        <v>1.6662</v>
      </c>
      <c r="L16664" s="1" t="n">
        <v>667</v>
      </c>
      <c r="AC16664" s="0" t="n">
        <v>131</v>
      </c>
      <c r="AD16664" s="0" t="n">
        <v>0.3317</v>
      </c>
      <c r="AE16664" s="0" t="n">
        <v>3</v>
      </c>
    </row>
    <row r="16665" customFormat="false" ht="15" hidden="false" customHeight="false" outlineLevel="0" collapsed="false">
      <c r="A16665" s="0" t="n">
        <v>648</v>
      </c>
      <c r="B16665" s="4" t="n">
        <v>1.6161</v>
      </c>
      <c r="C16665" s="4"/>
      <c r="K16665" s="5" t="n">
        <v>1.6663</v>
      </c>
      <c r="L16665" s="1" t="n">
        <v>668</v>
      </c>
      <c r="AC16665" s="0" t="n">
        <v>131</v>
      </c>
      <c r="AD16665" s="0" t="n">
        <v>0.3322</v>
      </c>
      <c r="AE16665" s="0" t="n">
        <v>3</v>
      </c>
    </row>
    <row r="16666" customFormat="false" ht="15" hidden="false" customHeight="false" outlineLevel="0" collapsed="false">
      <c r="A16666" s="0" t="n">
        <v>648</v>
      </c>
      <c r="B16666" s="4" t="n">
        <v>1.6162</v>
      </c>
      <c r="C16666" s="4"/>
      <c r="K16666" s="5" t="n">
        <v>1.6664</v>
      </c>
      <c r="L16666" s="1" t="n">
        <v>668</v>
      </c>
      <c r="AC16666" s="0" t="n">
        <v>131</v>
      </c>
      <c r="AD16666" s="0" t="n">
        <v>0.3328</v>
      </c>
      <c r="AE16666" s="0" t="n">
        <v>3</v>
      </c>
    </row>
    <row r="16667" customFormat="false" ht="15" hidden="false" customHeight="false" outlineLevel="0" collapsed="false">
      <c r="A16667" s="0" t="n">
        <v>648</v>
      </c>
      <c r="B16667" s="4" t="n">
        <v>1.6164</v>
      </c>
      <c r="C16667" s="4"/>
      <c r="K16667" s="5" t="n">
        <v>1.6665</v>
      </c>
      <c r="L16667" s="1" t="n">
        <v>668</v>
      </c>
      <c r="AC16667" s="0" t="n">
        <v>132</v>
      </c>
      <c r="AD16667" s="0" t="n">
        <v>0.3323</v>
      </c>
      <c r="AE16667" s="0" t="n">
        <v>3</v>
      </c>
    </row>
    <row r="16668" customFormat="false" ht="15" hidden="false" customHeight="false" outlineLevel="0" collapsed="false">
      <c r="A16668" s="0" t="n">
        <v>648</v>
      </c>
      <c r="B16668" s="4" t="n">
        <v>1.6165</v>
      </c>
      <c r="C16668" s="4"/>
      <c r="K16668" s="5" t="n">
        <v>1.6666</v>
      </c>
      <c r="L16668" s="1" t="n">
        <v>668</v>
      </c>
      <c r="AC16668" s="0" t="n">
        <v>132</v>
      </c>
      <c r="AD16668" s="0" t="n">
        <v>0.3336</v>
      </c>
      <c r="AE16668" s="0" t="n">
        <v>3</v>
      </c>
    </row>
    <row r="16669" customFormat="false" ht="15" hidden="false" customHeight="false" outlineLevel="0" collapsed="false">
      <c r="A16669" s="0" t="n">
        <v>648</v>
      </c>
      <c r="B16669" s="4" t="n">
        <v>1.6167</v>
      </c>
      <c r="C16669" s="4"/>
      <c r="K16669" s="5" t="n">
        <v>1.6667</v>
      </c>
      <c r="L16669" s="1" t="n">
        <v>668</v>
      </c>
      <c r="AC16669" s="0" t="n">
        <v>132</v>
      </c>
      <c r="AD16669" s="0" t="n">
        <v>0.3341</v>
      </c>
      <c r="AE16669" s="0" t="n">
        <v>3</v>
      </c>
    </row>
    <row r="16670" customFormat="false" ht="15" hidden="false" customHeight="false" outlineLevel="0" collapsed="false">
      <c r="A16670" s="0" t="n">
        <v>648</v>
      </c>
      <c r="B16670" s="4" t="n">
        <v>1.6168</v>
      </c>
      <c r="C16670" s="4"/>
      <c r="K16670" s="5" t="n">
        <v>1.6668</v>
      </c>
      <c r="L16670" s="1" t="n">
        <v>668</v>
      </c>
      <c r="AC16670" s="0" t="n">
        <v>132</v>
      </c>
      <c r="AD16670" s="0" t="n">
        <v>0.3347</v>
      </c>
      <c r="AE16670" s="0" t="n">
        <v>3</v>
      </c>
    </row>
    <row r="16671" customFormat="false" ht="15" hidden="false" customHeight="false" outlineLevel="0" collapsed="false">
      <c r="A16671" s="0" t="n">
        <v>648</v>
      </c>
      <c r="B16671" s="4" t="n">
        <v>1.6169</v>
      </c>
      <c r="C16671" s="4"/>
      <c r="K16671" s="5" t="n">
        <v>1.6669</v>
      </c>
      <c r="L16671" s="1" t="n">
        <v>668</v>
      </c>
      <c r="AC16671" s="0" t="n">
        <v>132</v>
      </c>
      <c r="AD16671" s="0" t="n">
        <v>0.3353</v>
      </c>
      <c r="AE16671" s="0" t="n">
        <v>3</v>
      </c>
    </row>
    <row r="16672" customFormat="false" ht="15" hidden="false" customHeight="false" outlineLevel="0" collapsed="false">
      <c r="A16672" s="0" t="n">
        <v>648</v>
      </c>
      <c r="B16672" s="4" t="n">
        <v>1.617</v>
      </c>
      <c r="C16672" s="4"/>
      <c r="K16672" s="5" t="n">
        <v>1.667</v>
      </c>
      <c r="L16672" s="1" t="n">
        <v>668</v>
      </c>
      <c r="AC16672" s="0" t="n">
        <v>133</v>
      </c>
      <c r="AD16672" s="0" t="n">
        <v>0.3355</v>
      </c>
      <c r="AE16672" s="0" t="n">
        <v>3</v>
      </c>
    </row>
    <row r="16673" customFormat="false" ht="15" hidden="false" customHeight="false" outlineLevel="0" collapsed="false">
      <c r="A16673" s="0" t="n">
        <v>648</v>
      </c>
      <c r="B16673" s="4" t="n">
        <v>1.6171</v>
      </c>
      <c r="C16673" s="4"/>
      <c r="K16673" s="5" t="n">
        <v>1.6671</v>
      </c>
      <c r="L16673" s="1" t="n">
        <v>668</v>
      </c>
      <c r="AC16673" s="0" t="n">
        <v>133</v>
      </c>
      <c r="AD16673" s="0" t="n">
        <v>0.3361</v>
      </c>
      <c r="AE16673" s="0" t="n">
        <v>3</v>
      </c>
    </row>
    <row r="16674" customFormat="false" ht="15" hidden="false" customHeight="false" outlineLevel="0" collapsed="false">
      <c r="A16674" s="0" t="n">
        <v>648</v>
      </c>
      <c r="B16674" s="4" t="n">
        <v>1.6172</v>
      </c>
      <c r="C16674" s="4"/>
      <c r="K16674" s="5" t="n">
        <v>1.6672</v>
      </c>
      <c r="L16674" s="1" t="n">
        <v>669</v>
      </c>
      <c r="AC16674" s="0" t="n">
        <v>133</v>
      </c>
      <c r="AD16674" s="0" t="n">
        <v>0.3367</v>
      </c>
      <c r="AE16674" s="0" t="n">
        <v>3</v>
      </c>
    </row>
    <row r="16675" customFormat="false" ht="15" hidden="false" customHeight="false" outlineLevel="0" collapsed="false">
      <c r="A16675" s="0" t="n">
        <v>648</v>
      </c>
      <c r="B16675" s="4" t="n">
        <v>1.6173</v>
      </c>
      <c r="C16675" s="4"/>
      <c r="K16675" s="5" t="n">
        <v>1.6673</v>
      </c>
      <c r="L16675" s="1" t="n">
        <v>669</v>
      </c>
      <c r="AC16675" s="0" t="n">
        <v>133</v>
      </c>
      <c r="AD16675" s="0" t="n">
        <v>0.3372</v>
      </c>
      <c r="AE16675" s="0" t="n">
        <v>3</v>
      </c>
    </row>
    <row r="16676" customFormat="false" ht="15" hidden="false" customHeight="false" outlineLevel="0" collapsed="false">
      <c r="A16676" s="0" t="n">
        <v>648</v>
      </c>
      <c r="B16676" s="4" t="n">
        <v>1.6174</v>
      </c>
      <c r="C16676" s="4"/>
      <c r="K16676" s="5" t="n">
        <v>1.6674</v>
      </c>
      <c r="L16676" s="1" t="n">
        <v>668</v>
      </c>
      <c r="AC16676" s="0" t="n">
        <v>133</v>
      </c>
      <c r="AD16676" s="0" t="n">
        <v>0.3377</v>
      </c>
      <c r="AE16676" s="0" t="n">
        <v>3</v>
      </c>
    </row>
    <row r="16677" customFormat="false" ht="15" hidden="false" customHeight="false" outlineLevel="0" collapsed="false">
      <c r="A16677" s="0" t="n">
        <v>648</v>
      </c>
      <c r="B16677" s="4" t="n">
        <v>1.6175</v>
      </c>
      <c r="C16677" s="4"/>
      <c r="K16677" s="5" t="n">
        <v>1.6675</v>
      </c>
      <c r="L16677" s="1" t="n">
        <v>668</v>
      </c>
      <c r="AC16677" s="0" t="n">
        <v>133</v>
      </c>
      <c r="AD16677" s="0" t="n">
        <v>0.3388</v>
      </c>
      <c r="AE16677" s="0" t="n">
        <v>3</v>
      </c>
    </row>
    <row r="16678" customFormat="false" ht="15" hidden="false" customHeight="false" outlineLevel="0" collapsed="false">
      <c r="A16678" s="0" t="n">
        <v>648</v>
      </c>
      <c r="B16678" s="4" t="n">
        <v>1.6176</v>
      </c>
      <c r="C16678" s="4"/>
      <c r="K16678" s="5" t="n">
        <v>1.6676</v>
      </c>
      <c r="L16678" s="1" t="n">
        <v>669</v>
      </c>
      <c r="AC16678" s="0" t="n">
        <v>134</v>
      </c>
      <c r="AD16678" s="0" t="n">
        <v>0.3385</v>
      </c>
      <c r="AE16678" s="0" t="n">
        <v>3</v>
      </c>
    </row>
    <row r="16679" customFormat="false" ht="15" hidden="false" customHeight="false" outlineLevel="0" collapsed="false">
      <c r="A16679" s="0" t="n">
        <v>648</v>
      </c>
      <c r="B16679" s="4" t="n">
        <v>1.6177</v>
      </c>
      <c r="C16679" s="4"/>
      <c r="K16679" s="5" t="n">
        <v>1.6677</v>
      </c>
      <c r="L16679" s="1" t="n">
        <v>669</v>
      </c>
      <c r="AC16679" s="0" t="n">
        <v>134</v>
      </c>
      <c r="AD16679" s="0" t="n">
        <v>0.3392</v>
      </c>
      <c r="AE16679" s="0" t="n">
        <v>3</v>
      </c>
    </row>
    <row r="16680" customFormat="false" ht="15" hidden="false" customHeight="false" outlineLevel="0" collapsed="false">
      <c r="A16680" s="0" t="n">
        <v>648</v>
      </c>
      <c r="B16680" s="4" t="n">
        <v>1.6178</v>
      </c>
      <c r="C16680" s="4"/>
      <c r="K16680" s="5" t="n">
        <v>1.6678</v>
      </c>
      <c r="L16680" s="1" t="n">
        <v>669</v>
      </c>
      <c r="AC16680" s="0" t="n">
        <v>134</v>
      </c>
      <c r="AD16680" s="0" t="n">
        <v>0.3399</v>
      </c>
      <c r="AE16680" s="0" t="n">
        <v>3</v>
      </c>
    </row>
    <row r="16681" customFormat="false" ht="15" hidden="false" customHeight="false" outlineLevel="0" collapsed="false">
      <c r="A16681" s="0" t="n">
        <v>648</v>
      </c>
      <c r="B16681" s="4" t="n">
        <v>1.6179</v>
      </c>
      <c r="C16681" s="4"/>
      <c r="K16681" s="5" t="n">
        <v>1.6679</v>
      </c>
      <c r="L16681" s="1" t="n">
        <v>668</v>
      </c>
      <c r="AC16681" s="0" t="n">
        <v>134</v>
      </c>
      <c r="AD16681" s="0" t="n">
        <v>0.3405</v>
      </c>
      <c r="AE16681" s="0" t="n">
        <v>3</v>
      </c>
    </row>
    <row r="16682" customFormat="false" ht="15" hidden="false" customHeight="false" outlineLevel="0" collapsed="false">
      <c r="A16682" s="0" t="n">
        <v>648</v>
      </c>
      <c r="B16682" s="4" t="n">
        <v>1.6181</v>
      </c>
      <c r="C16682" s="4"/>
      <c r="K16682" s="5" t="n">
        <v>1.668</v>
      </c>
      <c r="L16682" s="1" t="n">
        <v>669</v>
      </c>
      <c r="AC16682" s="0" t="n">
        <v>135</v>
      </c>
      <c r="AD16682" s="0" t="n">
        <v>0.3395</v>
      </c>
      <c r="AE16682" s="0" t="n">
        <v>3</v>
      </c>
    </row>
    <row r="16683" customFormat="false" ht="15" hidden="false" customHeight="false" outlineLevel="0" collapsed="false">
      <c r="A16683" s="0" t="n">
        <v>648</v>
      </c>
      <c r="B16683" s="4" t="n">
        <v>1.6182</v>
      </c>
      <c r="C16683" s="4"/>
      <c r="K16683" s="5" t="n">
        <v>1.6681</v>
      </c>
      <c r="L16683" s="1" t="n">
        <v>668</v>
      </c>
      <c r="AC16683" s="0" t="n">
        <v>135</v>
      </c>
      <c r="AD16683" s="0" t="n">
        <v>0.3412</v>
      </c>
      <c r="AE16683" s="0" t="n">
        <v>3</v>
      </c>
    </row>
    <row r="16684" customFormat="false" ht="15" hidden="false" customHeight="false" outlineLevel="0" collapsed="false">
      <c r="A16684" s="0" t="n">
        <v>648</v>
      </c>
      <c r="B16684" s="4" t="n">
        <v>1.6185</v>
      </c>
      <c r="C16684" s="4"/>
      <c r="K16684" s="5" t="n">
        <v>1.6682</v>
      </c>
      <c r="L16684" s="1" t="n">
        <v>669</v>
      </c>
      <c r="AC16684" s="0" t="n">
        <v>135</v>
      </c>
      <c r="AD16684" s="0" t="n">
        <v>0.3417</v>
      </c>
      <c r="AE16684" s="0" t="n">
        <v>3</v>
      </c>
    </row>
    <row r="16685" customFormat="false" ht="15" hidden="false" customHeight="false" outlineLevel="0" collapsed="false">
      <c r="A16685" s="0" t="n">
        <v>648</v>
      </c>
      <c r="B16685" s="4" t="n">
        <v>1.6186</v>
      </c>
      <c r="C16685" s="4"/>
      <c r="K16685" s="5" t="n">
        <v>1.6683</v>
      </c>
      <c r="L16685" s="1" t="n">
        <v>669</v>
      </c>
      <c r="AC16685" s="0" t="n">
        <v>135</v>
      </c>
      <c r="AD16685" s="0" t="n">
        <v>0.3423</v>
      </c>
      <c r="AE16685" s="0" t="n">
        <v>3</v>
      </c>
    </row>
    <row r="16686" customFormat="false" ht="15" hidden="false" customHeight="false" outlineLevel="0" collapsed="false">
      <c r="A16686" s="0" t="n">
        <v>649</v>
      </c>
      <c r="B16686" s="4" t="n">
        <v>1.618</v>
      </c>
      <c r="C16686" s="4"/>
      <c r="K16686" s="5" t="n">
        <v>1.6684</v>
      </c>
      <c r="L16686" s="1" t="n">
        <v>669</v>
      </c>
      <c r="AC16686" s="0" t="n">
        <v>135</v>
      </c>
      <c r="AD16686" s="0" t="n">
        <v>0.3428</v>
      </c>
      <c r="AE16686" s="0" t="n">
        <v>3</v>
      </c>
    </row>
    <row r="16687" customFormat="false" ht="15" hidden="false" customHeight="false" outlineLevel="0" collapsed="false">
      <c r="A16687" s="0" t="n">
        <v>649</v>
      </c>
      <c r="B16687" s="4" t="n">
        <v>1.6183</v>
      </c>
      <c r="C16687" s="4"/>
      <c r="K16687" s="5" t="n">
        <v>1.6685</v>
      </c>
      <c r="L16687" s="1" t="n">
        <v>669</v>
      </c>
      <c r="AC16687" s="0" t="n">
        <v>136</v>
      </c>
      <c r="AD16687" s="0" t="n">
        <v>0.3432</v>
      </c>
      <c r="AE16687" s="0" t="n">
        <v>3</v>
      </c>
    </row>
    <row r="16688" customFormat="false" ht="15" hidden="false" customHeight="false" outlineLevel="0" collapsed="false">
      <c r="A16688" s="0" t="n">
        <v>649</v>
      </c>
      <c r="B16688" s="4" t="n">
        <v>1.6184</v>
      </c>
      <c r="C16688" s="4"/>
      <c r="K16688" s="5" t="n">
        <v>1.6686</v>
      </c>
      <c r="L16688" s="1" t="n">
        <v>669</v>
      </c>
      <c r="AC16688" s="0" t="n">
        <v>136</v>
      </c>
      <c r="AD16688" s="0" t="n">
        <v>0.3437</v>
      </c>
      <c r="AE16688" s="0" t="n">
        <v>3</v>
      </c>
    </row>
    <row r="16689" customFormat="false" ht="15" hidden="false" customHeight="false" outlineLevel="0" collapsed="false">
      <c r="A16689" s="0" t="n">
        <v>649</v>
      </c>
      <c r="B16689" s="4" t="n">
        <v>1.6187</v>
      </c>
      <c r="C16689" s="4"/>
      <c r="K16689" s="5" t="n">
        <v>1.6687</v>
      </c>
      <c r="L16689" s="1" t="n">
        <v>669</v>
      </c>
      <c r="AC16689" s="0" t="n">
        <v>136</v>
      </c>
      <c r="AD16689" s="0" t="n">
        <v>0.3442</v>
      </c>
      <c r="AE16689" s="0" t="n">
        <v>3</v>
      </c>
    </row>
    <row r="16690" customFormat="false" ht="15" hidden="false" customHeight="false" outlineLevel="0" collapsed="false">
      <c r="A16690" s="0" t="n">
        <v>649</v>
      </c>
      <c r="B16690" s="4" t="n">
        <v>1.6188</v>
      </c>
      <c r="C16690" s="4"/>
      <c r="K16690" s="5" t="n">
        <v>1.6688</v>
      </c>
      <c r="L16690" s="1" t="n">
        <v>669</v>
      </c>
      <c r="AC16690" s="0" t="n">
        <v>136</v>
      </c>
      <c r="AD16690" s="0" t="n">
        <v>0.3449</v>
      </c>
      <c r="AE16690" s="0" t="n">
        <v>3</v>
      </c>
    </row>
    <row r="16691" customFormat="false" ht="15" hidden="false" customHeight="false" outlineLevel="0" collapsed="false">
      <c r="A16691" s="0" t="n">
        <v>649</v>
      </c>
      <c r="B16691" s="4" t="n">
        <v>1.6189</v>
      </c>
      <c r="C16691" s="4"/>
      <c r="K16691" s="5" t="n">
        <v>1.6689</v>
      </c>
      <c r="L16691" s="1" t="n">
        <v>669</v>
      </c>
      <c r="AC16691" s="0" t="n">
        <v>136</v>
      </c>
      <c r="AD16691" s="0" t="n">
        <v>0.3457</v>
      </c>
      <c r="AE16691" s="0" t="n">
        <v>3</v>
      </c>
    </row>
    <row r="16692" customFormat="false" ht="15" hidden="false" customHeight="false" outlineLevel="0" collapsed="false">
      <c r="A16692" s="0" t="n">
        <v>649</v>
      </c>
      <c r="B16692" s="4" t="n">
        <v>1.619</v>
      </c>
      <c r="C16692" s="4"/>
      <c r="K16692" s="5" t="n">
        <v>1.669</v>
      </c>
      <c r="L16692" s="1" t="n">
        <v>669</v>
      </c>
      <c r="AC16692" s="0" t="n">
        <v>137</v>
      </c>
      <c r="AD16692" s="0" t="n">
        <v>0.3453</v>
      </c>
      <c r="AE16692" s="0" t="n">
        <v>3</v>
      </c>
    </row>
    <row r="16693" customFormat="false" ht="15" hidden="false" customHeight="false" outlineLevel="0" collapsed="false">
      <c r="A16693" s="0" t="n">
        <v>649</v>
      </c>
      <c r="B16693" s="4" t="n">
        <v>1.6191</v>
      </c>
      <c r="C16693" s="4"/>
      <c r="K16693" s="5" t="n">
        <v>1.6691</v>
      </c>
      <c r="L16693" s="1" t="n">
        <v>669</v>
      </c>
      <c r="AC16693" s="0" t="n">
        <v>137</v>
      </c>
      <c r="AD16693" s="0" t="n">
        <v>0.3462</v>
      </c>
      <c r="AE16693" s="0" t="n">
        <v>3</v>
      </c>
    </row>
    <row r="16694" customFormat="false" ht="15" hidden="false" customHeight="false" outlineLevel="0" collapsed="false">
      <c r="A16694" s="0" t="n">
        <v>649</v>
      </c>
      <c r="B16694" s="4" t="n">
        <v>1.6192</v>
      </c>
      <c r="C16694" s="4"/>
      <c r="K16694" s="5" t="n">
        <v>1.6692</v>
      </c>
      <c r="L16694" s="1" t="n">
        <v>669</v>
      </c>
      <c r="AC16694" s="0" t="n">
        <v>137</v>
      </c>
      <c r="AD16694" s="0" t="n">
        <v>0.3467</v>
      </c>
      <c r="AE16694" s="0" t="n">
        <v>3</v>
      </c>
    </row>
    <row r="16695" customFormat="false" ht="15" hidden="false" customHeight="false" outlineLevel="0" collapsed="false">
      <c r="A16695" s="0" t="n">
        <v>649</v>
      </c>
      <c r="B16695" s="4" t="n">
        <v>1.6193</v>
      </c>
      <c r="C16695" s="4"/>
      <c r="K16695" s="5" t="n">
        <v>1.6693</v>
      </c>
      <c r="L16695" s="1" t="n">
        <v>669</v>
      </c>
      <c r="AC16695" s="0" t="n">
        <v>137</v>
      </c>
      <c r="AD16695" s="0" t="n">
        <v>0.3473</v>
      </c>
      <c r="AE16695" s="0" t="n">
        <v>3</v>
      </c>
    </row>
    <row r="16696" customFormat="false" ht="15" hidden="false" customHeight="false" outlineLevel="0" collapsed="false">
      <c r="A16696" s="0" t="n">
        <v>649</v>
      </c>
      <c r="B16696" s="4" t="n">
        <v>1.6194</v>
      </c>
      <c r="C16696" s="4"/>
      <c r="K16696" s="5" t="n">
        <v>1.6694</v>
      </c>
      <c r="L16696" s="1" t="n">
        <v>669</v>
      </c>
      <c r="AC16696" s="0" t="n">
        <v>137</v>
      </c>
      <c r="AD16696" s="0" t="n">
        <v>0.3478</v>
      </c>
      <c r="AE16696" s="0" t="n">
        <v>3</v>
      </c>
    </row>
    <row r="16697" customFormat="false" ht="15" hidden="false" customHeight="false" outlineLevel="0" collapsed="false">
      <c r="A16697" s="0" t="n">
        <v>649</v>
      </c>
      <c r="B16697" s="4" t="n">
        <v>1.6195</v>
      </c>
      <c r="C16697" s="4"/>
      <c r="K16697" s="5" t="n">
        <v>1.6695</v>
      </c>
      <c r="L16697" s="1" t="n">
        <v>669</v>
      </c>
      <c r="AC16697" s="0" t="n">
        <v>138</v>
      </c>
      <c r="AD16697" s="0" t="n">
        <v>0.3482</v>
      </c>
      <c r="AE16697" s="0" t="n">
        <v>3</v>
      </c>
    </row>
    <row r="16698" customFormat="false" ht="15" hidden="false" customHeight="false" outlineLevel="0" collapsed="false">
      <c r="A16698" s="0" t="n">
        <v>649</v>
      </c>
      <c r="B16698" s="4" t="n">
        <v>1.6196</v>
      </c>
      <c r="C16698" s="4"/>
      <c r="K16698" s="5" t="n">
        <v>1.6696</v>
      </c>
      <c r="L16698" s="1" t="n">
        <v>669</v>
      </c>
      <c r="AC16698" s="0" t="n">
        <v>138</v>
      </c>
      <c r="AD16698" s="0" t="n">
        <v>0.3487</v>
      </c>
      <c r="AE16698" s="0" t="n">
        <v>3</v>
      </c>
    </row>
    <row r="16699" customFormat="false" ht="15" hidden="false" customHeight="false" outlineLevel="0" collapsed="false">
      <c r="A16699" s="0" t="n">
        <v>649</v>
      </c>
      <c r="B16699" s="4" t="n">
        <v>1.6197</v>
      </c>
      <c r="C16699" s="4"/>
      <c r="K16699" s="5" t="n">
        <v>1.6697</v>
      </c>
      <c r="L16699" s="1" t="n">
        <v>669</v>
      </c>
      <c r="AC16699" s="0" t="n">
        <v>138</v>
      </c>
      <c r="AD16699" s="0" t="n">
        <v>0.3492</v>
      </c>
      <c r="AE16699" s="0" t="n">
        <v>3</v>
      </c>
    </row>
    <row r="16700" customFormat="false" ht="15" hidden="false" customHeight="false" outlineLevel="0" collapsed="false">
      <c r="A16700" s="0" t="n">
        <v>649</v>
      </c>
      <c r="B16700" s="4" t="n">
        <v>1.6198</v>
      </c>
      <c r="C16700" s="4"/>
      <c r="K16700" s="5" t="n">
        <v>1.6698</v>
      </c>
      <c r="L16700" s="1" t="n">
        <v>669</v>
      </c>
      <c r="AC16700" s="0" t="n">
        <v>138</v>
      </c>
      <c r="AD16700" s="0" t="n">
        <v>0.3497</v>
      </c>
      <c r="AE16700" s="0" t="n">
        <v>3</v>
      </c>
    </row>
    <row r="16701" customFormat="false" ht="15" hidden="false" customHeight="false" outlineLevel="0" collapsed="false">
      <c r="A16701" s="0" t="n">
        <v>649</v>
      </c>
      <c r="B16701" s="4" t="n">
        <v>1.6199</v>
      </c>
      <c r="C16701" s="4"/>
      <c r="K16701" s="5" t="n">
        <v>1.6699</v>
      </c>
      <c r="L16701" s="1" t="n">
        <v>669</v>
      </c>
      <c r="AC16701" s="0" t="n">
        <v>138</v>
      </c>
      <c r="AD16701" s="0" t="n">
        <v>0.3503</v>
      </c>
      <c r="AE16701" s="0" t="n">
        <v>3</v>
      </c>
    </row>
    <row r="16702" customFormat="false" ht="15" hidden="false" customHeight="false" outlineLevel="0" collapsed="false">
      <c r="A16702" s="0" t="n">
        <v>649</v>
      </c>
      <c r="B16702" s="4" t="n">
        <v>1.62</v>
      </c>
      <c r="C16702" s="4"/>
      <c r="K16702" s="5" t="n">
        <v>1.67</v>
      </c>
      <c r="L16702" s="1" t="n">
        <v>669</v>
      </c>
      <c r="AC16702" s="0" t="n">
        <v>139</v>
      </c>
      <c r="AD16702" s="0" t="n">
        <v>0.3506</v>
      </c>
      <c r="AE16702" s="0" t="n">
        <v>3</v>
      </c>
    </row>
    <row r="16703" customFormat="false" ht="15" hidden="false" customHeight="false" outlineLevel="0" collapsed="false">
      <c r="A16703" s="0" t="n">
        <v>649</v>
      </c>
      <c r="B16703" s="4" t="n">
        <v>1.6201</v>
      </c>
      <c r="C16703" s="4"/>
      <c r="K16703" s="5" t="n">
        <v>1.6701</v>
      </c>
      <c r="L16703" s="1" t="n">
        <v>670</v>
      </c>
      <c r="AC16703" s="0" t="n">
        <v>139</v>
      </c>
      <c r="AD16703" s="0" t="n">
        <v>0.3512</v>
      </c>
      <c r="AE16703" s="0" t="n">
        <v>3</v>
      </c>
    </row>
    <row r="16704" customFormat="false" ht="15" hidden="false" customHeight="false" outlineLevel="0" collapsed="false">
      <c r="A16704" s="0" t="n">
        <v>649</v>
      </c>
      <c r="B16704" s="4" t="n">
        <v>1.6202</v>
      </c>
      <c r="C16704" s="4"/>
      <c r="K16704" s="5" t="n">
        <v>1.6702</v>
      </c>
      <c r="L16704" s="1" t="n">
        <v>669</v>
      </c>
      <c r="AC16704" s="0" t="n">
        <v>139</v>
      </c>
      <c r="AD16704" s="0" t="n">
        <v>0.3517</v>
      </c>
      <c r="AE16704" s="0" t="n">
        <v>3</v>
      </c>
    </row>
    <row r="16705" customFormat="false" ht="15" hidden="false" customHeight="false" outlineLevel="0" collapsed="false">
      <c r="A16705" s="0" t="n">
        <v>649</v>
      </c>
      <c r="B16705" s="4" t="n">
        <v>1.6203</v>
      </c>
      <c r="C16705" s="4"/>
      <c r="K16705" s="5" t="n">
        <v>1.6703</v>
      </c>
      <c r="L16705" s="1" t="n">
        <v>669</v>
      </c>
      <c r="AC16705" s="0" t="n">
        <v>139</v>
      </c>
      <c r="AD16705" s="0" t="n">
        <v>0.3524</v>
      </c>
      <c r="AE16705" s="0" t="n">
        <v>3</v>
      </c>
    </row>
    <row r="16706" customFormat="false" ht="15" hidden="false" customHeight="false" outlineLevel="0" collapsed="false">
      <c r="A16706" s="0" t="n">
        <v>649</v>
      </c>
      <c r="B16706" s="4" t="n">
        <v>1.6204</v>
      </c>
      <c r="C16706" s="4"/>
      <c r="K16706" s="5" t="n">
        <v>1.6704</v>
      </c>
      <c r="L16706" s="1" t="n">
        <v>669</v>
      </c>
      <c r="AC16706" s="0" t="n">
        <v>140</v>
      </c>
      <c r="AD16706" s="0" t="n">
        <v>0.3519</v>
      </c>
      <c r="AE16706" s="0" t="n">
        <v>3</v>
      </c>
    </row>
    <row r="16707" customFormat="false" ht="15" hidden="false" customHeight="false" outlineLevel="0" collapsed="false">
      <c r="A16707" s="0" t="n">
        <v>649</v>
      </c>
      <c r="B16707" s="4" t="n">
        <v>1.6205</v>
      </c>
      <c r="C16707" s="4"/>
      <c r="K16707" s="5" t="n">
        <v>1.6705</v>
      </c>
      <c r="L16707" s="1" t="n">
        <v>670</v>
      </c>
      <c r="AC16707" s="0" t="n">
        <v>140</v>
      </c>
      <c r="AD16707" s="0" t="n">
        <v>0.353</v>
      </c>
      <c r="AE16707" s="0" t="n">
        <v>3</v>
      </c>
    </row>
    <row r="16708" customFormat="false" ht="15" hidden="false" customHeight="false" outlineLevel="0" collapsed="false">
      <c r="A16708" s="0" t="n">
        <v>649</v>
      </c>
      <c r="B16708" s="4" t="n">
        <v>1.6207</v>
      </c>
      <c r="C16708" s="4"/>
      <c r="K16708" s="5" t="n">
        <v>1.6706</v>
      </c>
      <c r="L16708" s="1" t="n">
        <v>670</v>
      </c>
      <c r="AC16708" s="0" t="n">
        <v>140</v>
      </c>
      <c r="AD16708" s="0" t="n">
        <v>0.3537</v>
      </c>
      <c r="AE16708" s="0" t="n">
        <v>3</v>
      </c>
    </row>
    <row r="16709" customFormat="false" ht="15" hidden="false" customHeight="false" outlineLevel="0" collapsed="false">
      <c r="A16709" s="0" t="n">
        <v>649</v>
      </c>
      <c r="B16709" s="4" t="n">
        <v>1.6209</v>
      </c>
      <c r="C16709" s="4"/>
      <c r="K16709" s="5" t="n">
        <v>1.6707</v>
      </c>
      <c r="L16709" s="1" t="n">
        <v>670</v>
      </c>
      <c r="AC16709" s="0" t="n">
        <v>140</v>
      </c>
      <c r="AD16709" s="0" t="n">
        <v>0.3542</v>
      </c>
      <c r="AE16709" s="0" t="n">
        <v>3</v>
      </c>
    </row>
    <row r="16710" customFormat="false" ht="15" hidden="false" customHeight="false" outlineLevel="0" collapsed="false">
      <c r="A16710" s="0" t="n">
        <v>649</v>
      </c>
      <c r="B16710" s="4" t="n">
        <v>1.621</v>
      </c>
      <c r="C16710" s="4"/>
      <c r="K16710" s="5" t="n">
        <v>1.6708</v>
      </c>
      <c r="L16710" s="1" t="n">
        <v>669</v>
      </c>
      <c r="AC16710" s="0" t="n">
        <v>140</v>
      </c>
      <c r="AD16710" s="0" t="n">
        <v>0.3548</v>
      </c>
      <c r="AE16710" s="0" t="n">
        <v>3</v>
      </c>
    </row>
    <row r="16711" customFormat="false" ht="15" hidden="false" customHeight="false" outlineLevel="0" collapsed="false">
      <c r="A16711" s="0" t="n">
        <v>650</v>
      </c>
      <c r="B16711" s="4" t="n">
        <v>1.6206</v>
      </c>
      <c r="C16711" s="4"/>
      <c r="K16711" s="5" t="n">
        <v>1.6709</v>
      </c>
      <c r="L16711" s="1" t="n">
        <v>670</v>
      </c>
      <c r="AC16711" s="0" t="n">
        <v>140</v>
      </c>
      <c r="AD16711" s="0" t="n">
        <v>0.3561</v>
      </c>
      <c r="AE16711" s="0" t="n">
        <v>3</v>
      </c>
    </row>
    <row r="16712" customFormat="false" ht="15" hidden="false" customHeight="false" outlineLevel="0" collapsed="false">
      <c r="A16712" s="0" t="n">
        <v>650</v>
      </c>
      <c r="B16712" s="4" t="n">
        <v>1.6208</v>
      </c>
      <c r="C16712" s="4"/>
      <c r="K16712" s="5" t="n">
        <v>1.671</v>
      </c>
      <c r="L16712" s="1" t="n">
        <v>670</v>
      </c>
      <c r="AC16712" s="0" t="n">
        <v>141</v>
      </c>
      <c r="AD16712" s="0" t="n">
        <v>0.3556</v>
      </c>
      <c r="AE16712" s="0" t="n">
        <v>3</v>
      </c>
    </row>
    <row r="16713" customFormat="false" ht="15" hidden="false" customHeight="false" outlineLevel="0" collapsed="false">
      <c r="A16713" s="0" t="n">
        <v>650</v>
      </c>
      <c r="B16713" s="4" t="n">
        <v>1.6211</v>
      </c>
      <c r="C16713" s="4"/>
      <c r="K16713" s="5" t="n">
        <v>1.6711</v>
      </c>
      <c r="L16713" s="1" t="n">
        <v>670</v>
      </c>
      <c r="AC16713" s="0" t="n">
        <v>141</v>
      </c>
      <c r="AD16713" s="0" t="n">
        <v>0.3562</v>
      </c>
      <c r="AE16713" s="0" t="n">
        <v>3</v>
      </c>
    </row>
    <row r="16714" customFormat="false" ht="15" hidden="false" customHeight="false" outlineLevel="0" collapsed="false">
      <c r="A16714" s="0" t="n">
        <v>650</v>
      </c>
      <c r="B16714" s="4" t="n">
        <v>1.6212</v>
      </c>
      <c r="C16714" s="4"/>
      <c r="K16714" s="5" t="n">
        <v>1.6712</v>
      </c>
      <c r="L16714" s="1" t="n">
        <v>670</v>
      </c>
      <c r="AC16714" s="0" t="n">
        <v>141</v>
      </c>
      <c r="AD16714" s="0" t="n">
        <v>0.3567</v>
      </c>
      <c r="AE16714" s="0" t="n">
        <v>3</v>
      </c>
    </row>
    <row r="16715" customFormat="false" ht="15" hidden="false" customHeight="false" outlineLevel="0" collapsed="false">
      <c r="A16715" s="0" t="n">
        <v>650</v>
      </c>
      <c r="B16715" s="4" t="n">
        <v>1.6213</v>
      </c>
      <c r="C16715" s="4"/>
      <c r="K16715" s="5" t="n">
        <v>1.6713</v>
      </c>
      <c r="L16715" s="1" t="n">
        <v>669</v>
      </c>
      <c r="AC16715" s="0" t="n">
        <v>141</v>
      </c>
      <c r="AD16715" s="0" t="n">
        <v>0.3572</v>
      </c>
      <c r="AE16715" s="0" t="n">
        <v>3</v>
      </c>
    </row>
    <row r="16716" customFormat="false" ht="15" hidden="false" customHeight="false" outlineLevel="0" collapsed="false">
      <c r="A16716" s="0" t="n">
        <v>650</v>
      </c>
      <c r="B16716" s="4" t="n">
        <v>1.6214</v>
      </c>
      <c r="C16716" s="4"/>
      <c r="K16716" s="5" t="n">
        <v>1.6714</v>
      </c>
      <c r="L16716" s="1" t="n">
        <v>669</v>
      </c>
      <c r="AC16716" s="0" t="n">
        <v>141</v>
      </c>
      <c r="AD16716" s="0" t="n">
        <v>0.3577</v>
      </c>
      <c r="AE16716" s="0" t="n">
        <v>3</v>
      </c>
    </row>
    <row r="16717" customFormat="false" ht="15" hidden="false" customHeight="false" outlineLevel="0" collapsed="false">
      <c r="A16717" s="0" t="n">
        <v>650</v>
      </c>
      <c r="B16717" s="4" t="n">
        <v>1.6215</v>
      </c>
      <c r="C16717" s="4"/>
      <c r="K16717" s="5" t="n">
        <v>1.6715</v>
      </c>
      <c r="L16717" s="1" t="n">
        <v>670</v>
      </c>
      <c r="AC16717" s="0" t="n">
        <v>142</v>
      </c>
      <c r="AD16717" s="0" t="n">
        <v>0.358</v>
      </c>
      <c r="AE16717" s="0" t="n">
        <v>3</v>
      </c>
    </row>
    <row r="16718" customFormat="false" ht="15" hidden="false" customHeight="false" outlineLevel="0" collapsed="false">
      <c r="A16718" s="0" t="n">
        <v>650</v>
      </c>
      <c r="B16718" s="4" t="n">
        <v>1.6216</v>
      </c>
      <c r="C16718" s="4"/>
      <c r="K16718" s="5" t="n">
        <v>1.6716</v>
      </c>
      <c r="L16718" s="1" t="n">
        <v>670</v>
      </c>
      <c r="AC16718" s="0" t="n">
        <v>142</v>
      </c>
      <c r="AD16718" s="0" t="n">
        <v>0.3587</v>
      </c>
      <c r="AE16718" s="0" t="n">
        <v>3</v>
      </c>
    </row>
    <row r="16719" customFormat="false" ht="15" hidden="false" customHeight="false" outlineLevel="0" collapsed="false">
      <c r="A16719" s="0" t="n">
        <v>650</v>
      </c>
      <c r="B16719" s="4" t="n">
        <v>1.6217</v>
      </c>
      <c r="C16719" s="4"/>
      <c r="K16719" s="5" t="n">
        <v>1.6717</v>
      </c>
      <c r="L16719" s="1" t="n">
        <v>670</v>
      </c>
      <c r="AC16719" s="0" t="n">
        <v>142</v>
      </c>
      <c r="AD16719" s="0" t="n">
        <v>0.3592</v>
      </c>
      <c r="AE16719" s="0" t="n">
        <v>3</v>
      </c>
    </row>
    <row r="16720" customFormat="false" ht="15" hidden="false" customHeight="false" outlineLevel="0" collapsed="false">
      <c r="A16720" s="0" t="n">
        <v>650</v>
      </c>
      <c r="B16720" s="4" t="n">
        <v>1.6218</v>
      </c>
      <c r="C16720" s="4"/>
      <c r="K16720" s="5" t="n">
        <v>1.6718</v>
      </c>
      <c r="L16720" s="1" t="n">
        <v>670</v>
      </c>
      <c r="AC16720" s="0" t="n">
        <v>142</v>
      </c>
      <c r="AD16720" s="0" t="n">
        <v>0.3597</v>
      </c>
      <c r="AE16720" s="0" t="n">
        <v>3</v>
      </c>
    </row>
    <row r="16721" customFormat="false" ht="15" hidden="false" customHeight="false" outlineLevel="0" collapsed="false">
      <c r="A16721" s="0" t="n">
        <v>650</v>
      </c>
      <c r="B16721" s="4" t="n">
        <v>1.6219</v>
      </c>
      <c r="C16721" s="4"/>
      <c r="K16721" s="5" t="n">
        <v>1.6719</v>
      </c>
      <c r="L16721" s="1" t="n">
        <v>670</v>
      </c>
      <c r="AC16721" s="0" t="n">
        <v>142</v>
      </c>
      <c r="AD16721" s="0" t="n">
        <v>0.3602</v>
      </c>
      <c r="AE16721" s="0" t="n">
        <v>3</v>
      </c>
    </row>
    <row r="16722" customFormat="false" ht="15" hidden="false" customHeight="false" outlineLevel="0" collapsed="false">
      <c r="A16722" s="0" t="n">
        <v>650</v>
      </c>
      <c r="B16722" s="4" t="n">
        <v>1.622</v>
      </c>
      <c r="C16722" s="4"/>
      <c r="K16722" s="5" t="n">
        <v>1.672</v>
      </c>
      <c r="L16722" s="1" t="n">
        <v>670</v>
      </c>
      <c r="AC16722" s="0" t="n">
        <v>143</v>
      </c>
      <c r="AD16722" s="0" t="n">
        <v>0.3606</v>
      </c>
      <c r="AE16722" s="0" t="n">
        <v>3</v>
      </c>
    </row>
    <row r="16723" customFormat="false" ht="15" hidden="false" customHeight="false" outlineLevel="0" collapsed="false">
      <c r="A16723" s="0" t="n">
        <v>650</v>
      </c>
      <c r="B16723" s="4" t="n">
        <v>1.6221</v>
      </c>
      <c r="C16723" s="4"/>
      <c r="K16723" s="5" t="n">
        <v>1.6721</v>
      </c>
      <c r="L16723" s="1" t="n">
        <v>670</v>
      </c>
      <c r="AC16723" s="0" t="n">
        <v>143</v>
      </c>
      <c r="AD16723" s="0" t="n">
        <v>0.3612</v>
      </c>
      <c r="AE16723" s="0" t="n">
        <v>3</v>
      </c>
    </row>
    <row r="16724" customFormat="false" ht="15" hidden="false" customHeight="false" outlineLevel="0" collapsed="false">
      <c r="A16724" s="0" t="n">
        <v>650</v>
      </c>
      <c r="B16724" s="4" t="n">
        <v>1.6222</v>
      </c>
      <c r="C16724" s="4"/>
      <c r="K16724" s="5" t="n">
        <v>1.6722</v>
      </c>
      <c r="L16724" s="1" t="n">
        <v>670</v>
      </c>
      <c r="AC16724" s="0" t="n">
        <v>143</v>
      </c>
      <c r="AD16724" s="0" t="n">
        <v>0.3617</v>
      </c>
      <c r="AE16724" s="0" t="n">
        <v>3</v>
      </c>
    </row>
    <row r="16725" customFormat="false" ht="15" hidden="false" customHeight="false" outlineLevel="0" collapsed="false">
      <c r="A16725" s="0" t="n">
        <v>650</v>
      </c>
      <c r="B16725" s="4" t="n">
        <v>1.6223</v>
      </c>
      <c r="C16725" s="4"/>
      <c r="K16725" s="5" t="n">
        <v>1.6723</v>
      </c>
      <c r="L16725" s="1" t="n">
        <v>670</v>
      </c>
      <c r="AC16725" s="0" t="n">
        <v>143</v>
      </c>
      <c r="AD16725" s="0" t="n">
        <v>0.3622</v>
      </c>
      <c r="AE16725" s="0" t="n">
        <v>3</v>
      </c>
    </row>
    <row r="16726" customFormat="false" ht="15" hidden="false" customHeight="false" outlineLevel="0" collapsed="false">
      <c r="A16726" s="0" t="n">
        <v>650</v>
      </c>
      <c r="B16726" s="4" t="n">
        <v>1.6224</v>
      </c>
      <c r="C16726" s="4"/>
      <c r="K16726" s="5" t="n">
        <v>1.6724</v>
      </c>
      <c r="L16726" s="1" t="n">
        <v>670</v>
      </c>
      <c r="AC16726" s="0" t="n">
        <v>144</v>
      </c>
      <c r="AD16726" s="0" t="n">
        <v>0.3623</v>
      </c>
      <c r="AE16726" s="0" t="n">
        <v>3</v>
      </c>
    </row>
    <row r="16727" customFormat="false" ht="15" hidden="false" customHeight="false" outlineLevel="0" collapsed="false">
      <c r="A16727" s="0" t="n">
        <v>650</v>
      </c>
      <c r="B16727" s="4" t="n">
        <v>1.6225</v>
      </c>
      <c r="C16727" s="4"/>
      <c r="K16727" s="5" t="n">
        <v>1.6725</v>
      </c>
      <c r="L16727" s="1" t="n">
        <v>671</v>
      </c>
      <c r="AC16727" s="0" t="n">
        <v>144</v>
      </c>
      <c r="AD16727" s="0" t="n">
        <v>0.3632</v>
      </c>
      <c r="AE16727" s="0" t="n">
        <v>3</v>
      </c>
    </row>
    <row r="16728" customFormat="false" ht="15" hidden="false" customHeight="false" outlineLevel="0" collapsed="false">
      <c r="A16728" s="0" t="n">
        <v>650</v>
      </c>
      <c r="B16728" s="4" t="n">
        <v>1.6226</v>
      </c>
      <c r="C16728" s="4"/>
      <c r="K16728" s="5" t="n">
        <v>1.6726</v>
      </c>
      <c r="L16728" s="1" t="n">
        <v>670</v>
      </c>
      <c r="AC16728" s="0" t="n">
        <v>144</v>
      </c>
      <c r="AD16728" s="0" t="n">
        <v>0.3637</v>
      </c>
      <c r="AE16728" s="0" t="n">
        <v>3</v>
      </c>
    </row>
    <row r="16729" customFormat="false" ht="15" hidden="false" customHeight="false" outlineLevel="0" collapsed="false">
      <c r="A16729" s="0" t="n">
        <v>650</v>
      </c>
      <c r="B16729" s="4" t="n">
        <v>1.6227</v>
      </c>
      <c r="C16729" s="4"/>
      <c r="K16729" s="5" t="n">
        <v>1.6727</v>
      </c>
      <c r="L16729" s="1" t="n">
        <v>670</v>
      </c>
      <c r="AC16729" s="0" t="n">
        <v>144</v>
      </c>
      <c r="AD16729" s="0" t="n">
        <v>0.3642</v>
      </c>
      <c r="AE16729" s="0" t="n">
        <v>3</v>
      </c>
    </row>
    <row r="16730" customFormat="false" ht="15" hidden="false" customHeight="false" outlineLevel="0" collapsed="false">
      <c r="A16730" s="0" t="n">
        <v>650</v>
      </c>
      <c r="B16730" s="4" t="n">
        <v>1.623</v>
      </c>
      <c r="C16730" s="4"/>
      <c r="K16730" s="5" t="n">
        <v>1.6728</v>
      </c>
      <c r="L16730" s="1" t="n">
        <v>670</v>
      </c>
      <c r="AC16730" s="0" t="n">
        <v>144</v>
      </c>
      <c r="AD16730" s="0" t="n">
        <v>0.3647</v>
      </c>
      <c r="AE16730" s="0" t="n">
        <v>3</v>
      </c>
    </row>
    <row r="16731" customFormat="false" ht="15" hidden="false" customHeight="false" outlineLevel="0" collapsed="false">
      <c r="A16731" s="0" t="n">
        <v>650</v>
      </c>
      <c r="B16731" s="4" t="n">
        <v>1.6231</v>
      </c>
      <c r="C16731" s="4"/>
      <c r="K16731" s="5" t="n">
        <v>1.6729</v>
      </c>
      <c r="L16731" s="1" t="n">
        <v>670</v>
      </c>
      <c r="AC16731" s="0" t="n">
        <v>144</v>
      </c>
      <c r="AD16731" s="0" t="n">
        <v>0.3653</v>
      </c>
      <c r="AE16731" s="0" t="n">
        <v>3</v>
      </c>
    </row>
    <row r="16732" customFormat="false" ht="15" hidden="false" customHeight="false" outlineLevel="0" collapsed="false">
      <c r="A16732" s="0" t="n">
        <v>650</v>
      </c>
      <c r="B16732" s="4" t="n">
        <v>1.6233</v>
      </c>
      <c r="C16732" s="4"/>
      <c r="K16732" s="5" t="n">
        <v>1.673</v>
      </c>
      <c r="L16732" s="1" t="n">
        <v>671</v>
      </c>
      <c r="AC16732" s="0" t="n">
        <v>145</v>
      </c>
      <c r="AD16732" s="0" t="n">
        <v>0.365</v>
      </c>
      <c r="AE16732" s="0" t="n">
        <v>3</v>
      </c>
    </row>
    <row r="16733" customFormat="false" ht="15" hidden="false" customHeight="false" outlineLevel="0" collapsed="false">
      <c r="A16733" s="0" t="n">
        <v>650</v>
      </c>
      <c r="B16733" s="4" t="n">
        <v>1.6234</v>
      </c>
      <c r="C16733" s="4"/>
      <c r="K16733" s="5" t="n">
        <v>1.6731</v>
      </c>
      <c r="L16733" s="1" t="n">
        <v>671</v>
      </c>
      <c r="AC16733" s="0" t="n">
        <v>145</v>
      </c>
      <c r="AD16733" s="0" t="n">
        <v>0.3662</v>
      </c>
      <c r="AE16733" s="0" t="n">
        <v>3</v>
      </c>
    </row>
    <row r="16734" customFormat="false" ht="15" hidden="false" customHeight="false" outlineLevel="0" collapsed="false">
      <c r="A16734" s="0" t="n">
        <v>651</v>
      </c>
      <c r="B16734" s="4" t="n">
        <v>1.6228</v>
      </c>
      <c r="C16734" s="4"/>
      <c r="K16734" s="5" t="n">
        <v>1.6732</v>
      </c>
      <c r="L16734" s="1" t="n">
        <v>671</v>
      </c>
      <c r="AC16734" s="0" t="n">
        <v>145</v>
      </c>
      <c r="AD16734" s="0" t="n">
        <v>0.3667</v>
      </c>
      <c r="AE16734" s="0" t="n">
        <v>3</v>
      </c>
    </row>
    <row r="16735" customFormat="false" ht="15" hidden="false" customHeight="false" outlineLevel="0" collapsed="false">
      <c r="A16735" s="0" t="n">
        <v>651</v>
      </c>
      <c r="B16735" s="4" t="n">
        <v>1.6229</v>
      </c>
      <c r="C16735" s="4"/>
      <c r="K16735" s="5" t="n">
        <v>1.6733</v>
      </c>
      <c r="L16735" s="1" t="n">
        <v>671</v>
      </c>
      <c r="AC16735" s="0" t="n">
        <v>145</v>
      </c>
      <c r="AD16735" s="0" t="n">
        <v>0.3673</v>
      </c>
      <c r="AE16735" s="0" t="n">
        <v>3</v>
      </c>
    </row>
    <row r="16736" customFormat="false" ht="15" hidden="false" customHeight="false" outlineLevel="0" collapsed="false">
      <c r="A16736" s="0" t="n">
        <v>651</v>
      </c>
      <c r="B16736" s="4" t="n">
        <v>1.6232</v>
      </c>
      <c r="C16736" s="4"/>
      <c r="K16736" s="5" t="n">
        <v>1.6734</v>
      </c>
      <c r="L16736" s="1" t="n">
        <v>671</v>
      </c>
      <c r="AC16736" s="0" t="n">
        <v>145</v>
      </c>
      <c r="AD16736" s="0" t="n">
        <v>0.3679</v>
      </c>
      <c r="AE16736" s="0" t="n">
        <v>3</v>
      </c>
    </row>
    <row r="16737" customFormat="false" ht="15" hidden="false" customHeight="false" outlineLevel="0" collapsed="false">
      <c r="A16737" s="0" t="n">
        <v>651</v>
      </c>
      <c r="B16737" s="4" t="n">
        <v>1.6235</v>
      </c>
      <c r="C16737" s="4"/>
      <c r="K16737" s="5" t="n">
        <v>1.6735</v>
      </c>
      <c r="L16737" s="1" t="n">
        <v>671</v>
      </c>
      <c r="AC16737" s="0" t="n">
        <v>146</v>
      </c>
      <c r="AD16737" s="0" t="n">
        <v>0.3681</v>
      </c>
      <c r="AE16737" s="0" t="n">
        <v>3</v>
      </c>
    </row>
    <row r="16738" customFormat="false" ht="15" hidden="false" customHeight="false" outlineLevel="0" collapsed="false">
      <c r="A16738" s="0" t="n">
        <v>651</v>
      </c>
      <c r="B16738" s="4" t="n">
        <v>1.6236</v>
      </c>
      <c r="C16738" s="4"/>
      <c r="K16738" s="5" t="n">
        <v>1.6736</v>
      </c>
      <c r="L16738" s="1" t="n">
        <v>671</v>
      </c>
      <c r="AC16738" s="0" t="n">
        <v>146</v>
      </c>
      <c r="AD16738" s="0" t="n">
        <v>0.3687</v>
      </c>
      <c r="AE16738" s="0" t="n">
        <v>3</v>
      </c>
    </row>
    <row r="16739" customFormat="false" ht="15" hidden="false" customHeight="false" outlineLevel="0" collapsed="false">
      <c r="A16739" s="0" t="n">
        <v>651</v>
      </c>
      <c r="B16739" s="4" t="n">
        <v>1.6237</v>
      </c>
      <c r="C16739" s="4"/>
      <c r="K16739" s="5" t="n">
        <v>1.6737</v>
      </c>
      <c r="L16739" s="1" t="n">
        <v>671</v>
      </c>
      <c r="AC16739" s="0" t="n">
        <v>146</v>
      </c>
      <c r="AD16739" s="0" t="n">
        <v>0.3692</v>
      </c>
      <c r="AE16739" s="0" t="n">
        <v>3</v>
      </c>
    </row>
    <row r="16740" customFormat="false" ht="15" hidden="false" customHeight="false" outlineLevel="0" collapsed="false">
      <c r="A16740" s="0" t="n">
        <v>651</v>
      </c>
      <c r="B16740" s="4" t="n">
        <v>1.6238</v>
      </c>
      <c r="C16740" s="4"/>
      <c r="K16740" s="5" t="n">
        <v>1.6738</v>
      </c>
      <c r="L16740" s="1" t="n">
        <v>671</v>
      </c>
      <c r="AC16740" s="0" t="n">
        <v>146</v>
      </c>
      <c r="AD16740" s="0" t="n">
        <v>0.3697</v>
      </c>
      <c r="AE16740" s="0" t="n">
        <v>3</v>
      </c>
    </row>
    <row r="16741" customFormat="false" ht="15" hidden="false" customHeight="false" outlineLevel="0" collapsed="false">
      <c r="A16741" s="0" t="n">
        <v>651</v>
      </c>
      <c r="B16741" s="4" t="n">
        <v>1.6239</v>
      </c>
      <c r="C16741" s="4"/>
      <c r="K16741" s="5" t="n">
        <v>1.6739</v>
      </c>
      <c r="L16741" s="1" t="n">
        <v>671</v>
      </c>
      <c r="AC16741" s="0" t="n">
        <v>146</v>
      </c>
      <c r="AD16741" s="0" t="n">
        <v>0.3704</v>
      </c>
      <c r="AE16741" s="0" t="n">
        <v>3</v>
      </c>
    </row>
    <row r="16742" customFormat="false" ht="15" hidden="false" customHeight="false" outlineLevel="0" collapsed="false">
      <c r="A16742" s="0" t="n">
        <v>651</v>
      </c>
      <c r="B16742" s="4" t="n">
        <v>1.624</v>
      </c>
      <c r="C16742" s="4"/>
      <c r="K16742" s="5" t="n">
        <v>1.674</v>
      </c>
      <c r="L16742" s="1" t="n">
        <v>671</v>
      </c>
      <c r="AC16742" s="0" t="n">
        <v>147</v>
      </c>
      <c r="AD16742" s="0" t="n">
        <v>0.3703</v>
      </c>
      <c r="AE16742" s="0" t="n">
        <v>3</v>
      </c>
    </row>
    <row r="16743" customFormat="false" ht="15" hidden="false" customHeight="false" outlineLevel="0" collapsed="false">
      <c r="A16743" s="0" t="n">
        <v>651</v>
      </c>
      <c r="B16743" s="4" t="n">
        <v>1.6241</v>
      </c>
      <c r="C16743" s="4"/>
      <c r="K16743" s="5" t="n">
        <v>1.6741</v>
      </c>
      <c r="L16743" s="1" t="n">
        <v>671</v>
      </c>
      <c r="AC16743" s="0" t="n">
        <v>147</v>
      </c>
      <c r="AD16743" s="0" t="n">
        <v>0.371</v>
      </c>
      <c r="AE16743" s="0" t="n">
        <v>3</v>
      </c>
    </row>
    <row r="16744" customFormat="false" ht="15" hidden="false" customHeight="false" outlineLevel="0" collapsed="false">
      <c r="A16744" s="0" t="n">
        <v>651</v>
      </c>
      <c r="B16744" s="4" t="n">
        <v>1.6242</v>
      </c>
      <c r="C16744" s="4"/>
      <c r="K16744" s="5" t="n">
        <v>1.6742</v>
      </c>
      <c r="L16744" s="1" t="n">
        <v>671</v>
      </c>
      <c r="AC16744" s="0" t="n">
        <v>147</v>
      </c>
      <c r="AD16744" s="0" t="n">
        <v>0.3717</v>
      </c>
      <c r="AE16744" s="0" t="n">
        <v>3</v>
      </c>
    </row>
    <row r="16745" customFormat="false" ht="15" hidden="false" customHeight="false" outlineLevel="0" collapsed="false">
      <c r="A16745" s="0" t="n">
        <v>651</v>
      </c>
      <c r="B16745" s="4" t="n">
        <v>1.6243</v>
      </c>
      <c r="C16745" s="4"/>
      <c r="K16745" s="5" t="n">
        <v>1.6743</v>
      </c>
      <c r="L16745" s="1" t="n">
        <v>671</v>
      </c>
      <c r="AC16745" s="0" t="n">
        <v>147</v>
      </c>
      <c r="AD16745" s="0" t="n">
        <v>0.3722</v>
      </c>
      <c r="AE16745" s="0" t="n">
        <v>3</v>
      </c>
    </row>
    <row r="16746" customFormat="false" ht="15" hidden="false" customHeight="false" outlineLevel="0" collapsed="false">
      <c r="A16746" s="0" t="n">
        <v>651</v>
      </c>
      <c r="B16746" s="4" t="n">
        <v>1.6244</v>
      </c>
      <c r="C16746" s="4"/>
      <c r="K16746" s="5" t="n">
        <v>1.6744</v>
      </c>
      <c r="L16746" s="1" t="n">
        <v>671</v>
      </c>
      <c r="AC16746" s="0" t="n">
        <v>147</v>
      </c>
      <c r="AD16746" s="0" t="n">
        <v>0.373</v>
      </c>
      <c r="AE16746" s="0" t="n">
        <v>3</v>
      </c>
    </row>
    <row r="16747" customFormat="false" ht="15" hidden="false" customHeight="false" outlineLevel="0" collapsed="false">
      <c r="A16747" s="0" t="n">
        <v>651</v>
      </c>
      <c r="B16747" s="4" t="n">
        <v>1.6245</v>
      </c>
      <c r="C16747" s="4"/>
      <c r="K16747" s="5" t="n">
        <v>1.6745</v>
      </c>
      <c r="L16747" s="1" t="n">
        <v>671</v>
      </c>
      <c r="AC16747" s="0" t="n">
        <v>148</v>
      </c>
      <c r="AD16747" s="0" t="n">
        <v>0.3731</v>
      </c>
      <c r="AE16747" s="0" t="n">
        <v>3</v>
      </c>
    </row>
    <row r="16748" customFormat="false" ht="15" hidden="false" customHeight="false" outlineLevel="0" collapsed="false">
      <c r="A16748" s="0" t="n">
        <v>651</v>
      </c>
      <c r="B16748" s="4" t="n">
        <v>1.6246</v>
      </c>
      <c r="C16748" s="4"/>
      <c r="K16748" s="5" t="n">
        <v>1.6746</v>
      </c>
      <c r="L16748" s="1" t="n">
        <v>671</v>
      </c>
      <c r="AC16748" s="0" t="n">
        <v>148</v>
      </c>
      <c r="AD16748" s="0" t="n">
        <v>0.3737</v>
      </c>
      <c r="AE16748" s="0" t="n">
        <v>3</v>
      </c>
    </row>
    <row r="16749" customFormat="false" ht="15" hidden="false" customHeight="false" outlineLevel="0" collapsed="false">
      <c r="A16749" s="0" t="n">
        <v>651</v>
      </c>
      <c r="B16749" s="4" t="n">
        <v>1.6247</v>
      </c>
      <c r="C16749" s="4"/>
      <c r="K16749" s="5" t="n">
        <v>1.6747</v>
      </c>
      <c r="L16749" s="1" t="n">
        <v>671</v>
      </c>
      <c r="AC16749" s="0" t="n">
        <v>148</v>
      </c>
      <c r="AD16749" s="0" t="n">
        <v>0.3742</v>
      </c>
      <c r="AE16749" s="0" t="n">
        <v>3</v>
      </c>
    </row>
    <row r="16750" customFormat="false" ht="15" hidden="false" customHeight="false" outlineLevel="0" collapsed="false">
      <c r="A16750" s="0" t="n">
        <v>651</v>
      </c>
      <c r="B16750" s="4" t="n">
        <v>1.6249</v>
      </c>
      <c r="C16750" s="4"/>
      <c r="K16750" s="5" t="n">
        <v>1.6748</v>
      </c>
      <c r="L16750" s="1" t="n">
        <v>671</v>
      </c>
      <c r="AC16750" s="0" t="n">
        <v>148</v>
      </c>
      <c r="AD16750" s="0" t="n">
        <v>0.3747</v>
      </c>
      <c r="AE16750" s="0" t="n">
        <v>3</v>
      </c>
    </row>
    <row r="16751" customFormat="false" ht="15" hidden="false" customHeight="false" outlineLevel="0" collapsed="false">
      <c r="A16751" s="0" t="n">
        <v>651</v>
      </c>
      <c r="B16751" s="4" t="n">
        <v>1.625</v>
      </c>
      <c r="C16751" s="4"/>
      <c r="K16751" s="5" t="n">
        <v>1.6749</v>
      </c>
      <c r="L16751" s="1" t="n">
        <v>671</v>
      </c>
      <c r="AC16751" s="0" t="n">
        <v>149</v>
      </c>
      <c r="AD16751" s="0" t="n">
        <v>0.375</v>
      </c>
      <c r="AE16751" s="0" t="n">
        <v>3</v>
      </c>
    </row>
    <row r="16752" customFormat="false" ht="15" hidden="false" customHeight="false" outlineLevel="0" collapsed="false">
      <c r="A16752" s="0" t="n">
        <v>651</v>
      </c>
      <c r="B16752" s="4" t="n">
        <v>1.6252</v>
      </c>
      <c r="C16752" s="4"/>
      <c r="K16752" s="5" t="n">
        <v>1.675</v>
      </c>
      <c r="L16752" s="1" t="n">
        <v>671</v>
      </c>
      <c r="AC16752" s="0" t="n">
        <v>149</v>
      </c>
      <c r="AD16752" s="0" t="n">
        <v>0.3757</v>
      </c>
      <c r="AE16752" s="0" t="n">
        <v>3</v>
      </c>
    </row>
    <row r="16753" customFormat="false" ht="15" hidden="false" customHeight="false" outlineLevel="0" collapsed="false">
      <c r="A16753" s="0" t="n">
        <v>651</v>
      </c>
      <c r="B16753" s="4" t="n">
        <v>1.6253</v>
      </c>
      <c r="C16753" s="4"/>
      <c r="K16753" s="5" t="n">
        <v>1.6751</v>
      </c>
      <c r="L16753" s="1" t="n">
        <v>672</v>
      </c>
      <c r="AC16753" s="0" t="n">
        <v>149</v>
      </c>
      <c r="AD16753" s="0" t="n">
        <v>0.3762</v>
      </c>
      <c r="AE16753" s="0" t="n">
        <v>3</v>
      </c>
    </row>
    <row r="16754" customFormat="false" ht="15" hidden="false" customHeight="false" outlineLevel="0" collapsed="false">
      <c r="A16754" s="0" t="n">
        <v>651</v>
      </c>
      <c r="B16754" s="4" t="n">
        <v>1.6254</v>
      </c>
      <c r="C16754" s="4"/>
      <c r="K16754" s="5" t="n">
        <v>1.6752</v>
      </c>
      <c r="L16754" s="1" t="n">
        <v>671</v>
      </c>
      <c r="AC16754" s="0" t="n">
        <v>149</v>
      </c>
      <c r="AD16754" s="0" t="n">
        <v>0.3767</v>
      </c>
      <c r="AE16754" s="0" t="n">
        <v>3</v>
      </c>
    </row>
    <row r="16755" customFormat="false" ht="15" hidden="false" customHeight="false" outlineLevel="0" collapsed="false">
      <c r="A16755" s="0" t="n">
        <v>651</v>
      </c>
      <c r="B16755" s="4" t="n">
        <v>1.6256</v>
      </c>
      <c r="C16755" s="4"/>
      <c r="K16755" s="5" t="n">
        <v>1.6753</v>
      </c>
      <c r="L16755" s="1" t="n">
        <v>671</v>
      </c>
      <c r="AC16755" s="0" t="n">
        <v>149</v>
      </c>
      <c r="AD16755" s="0" t="n">
        <v>0.3774</v>
      </c>
      <c r="AE16755" s="0" t="n">
        <v>3</v>
      </c>
    </row>
    <row r="16756" customFormat="false" ht="15" hidden="false" customHeight="false" outlineLevel="0" collapsed="false">
      <c r="A16756" s="0" t="n">
        <v>651</v>
      </c>
      <c r="B16756" s="4" t="n">
        <v>1.6258</v>
      </c>
      <c r="C16756" s="4"/>
      <c r="K16756" s="5" t="n">
        <v>1.6754</v>
      </c>
      <c r="L16756" s="1" t="n">
        <v>671</v>
      </c>
      <c r="AC16756" s="0" t="n">
        <v>150</v>
      </c>
      <c r="AD16756" s="0" t="n">
        <v>0.3772</v>
      </c>
      <c r="AE16756" s="0" t="n">
        <v>3</v>
      </c>
    </row>
    <row r="16757" customFormat="false" ht="15" hidden="false" customHeight="false" outlineLevel="0" collapsed="false">
      <c r="A16757" s="0" t="n">
        <v>652</v>
      </c>
      <c r="B16757" s="4" t="n">
        <v>1.6248</v>
      </c>
      <c r="C16757" s="4"/>
      <c r="K16757" s="5" t="n">
        <v>1.6755</v>
      </c>
      <c r="L16757" s="1" t="n">
        <v>671</v>
      </c>
      <c r="AC16757" s="0" t="n">
        <v>150</v>
      </c>
      <c r="AD16757" s="0" t="n">
        <v>0.3782</v>
      </c>
      <c r="AE16757" s="0" t="n">
        <v>3</v>
      </c>
    </row>
    <row r="16758" customFormat="false" ht="15" hidden="false" customHeight="false" outlineLevel="0" collapsed="false">
      <c r="A16758" s="0" t="n">
        <v>652</v>
      </c>
      <c r="B16758" s="4" t="n">
        <v>1.6251</v>
      </c>
      <c r="C16758" s="4"/>
      <c r="K16758" s="5" t="n">
        <v>1.6756</v>
      </c>
      <c r="L16758" s="1" t="n">
        <v>671</v>
      </c>
      <c r="AC16758" s="0" t="n">
        <v>150</v>
      </c>
      <c r="AD16758" s="0" t="n">
        <v>0.3787</v>
      </c>
      <c r="AE16758" s="0" t="n">
        <v>3</v>
      </c>
    </row>
    <row r="16759" customFormat="false" ht="15" hidden="false" customHeight="false" outlineLevel="0" collapsed="false">
      <c r="A16759" s="0" t="n">
        <v>652</v>
      </c>
      <c r="B16759" s="4" t="n">
        <v>1.6255</v>
      </c>
      <c r="C16759" s="4"/>
      <c r="K16759" s="5" t="n">
        <v>1.6757</v>
      </c>
      <c r="L16759" s="1" t="n">
        <v>672</v>
      </c>
      <c r="AC16759" s="0" t="n">
        <v>150</v>
      </c>
      <c r="AD16759" s="0" t="n">
        <v>0.3793</v>
      </c>
      <c r="AE16759" s="0" t="n">
        <v>3</v>
      </c>
    </row>
    <row r="16760" customFormat="false" ht="15" hidden="false" customHeight="false" outlineLevel="0" collapsed="false">
      <c r="A16760" s="0" t="n">
        <v>652</v>
      </c>
      <c r="B16760" s="4" t="n">
        <v>1.6257</v>
      </c>
      <c r="C16760" s="4"/>
      <c r="K16760" s="5" t="n">
        <v>1.6758</v>
      </c>
      <c r="L16760" s="1" t="n">
        <v>672</v>
      </c>
      <c r="AC16760" s="0" t="n">
        <v>150</v>
      </c>
      <c r="AD16760" s="0" t="n">
        <v>0.3799</v>
      </c>
      <c r="AE16760" s="0" t="n">
        <v>3</v>
      </c>
    </row>
    <row r="16761" customFormat="false" ht="15" hidden="false" customHeight="false" outlineLevel="0" collapsed="false">
      <c r="A16761" s="0" t="n">
        <v>652</v>
      </c>
      <c r="B16761" s="4" t="n">
        <v>1.6259</v>
      </c>
      <c r="C16761" s="4"/>
      <c r="K16761" s="5" t="n">
        <v>1.6759</v>
      </c>
      <c r="L16761" s="1" t="n">
        <v>671</v>
      </c>
      <c r="AC16761" s="0" t="n">
        <v>151</v>
      </c>
      <c r="AD16761" s="0" t="n">
        <v>0.3798</v>
      </c>
      <c r="AE16761" s="0" t="n">
        <v>3</v>
      </c>
    </row>
    <row r="16762" customFormat="false" ht="15" hidden="false" customHeight="false" outlineLevel="0" collapsed="false">
      <c r="A16762" s="0" t="n">
        <v>652</v>
      </c>
      <c r="B16762" s="4" t="n">
        <v>1.626</v>
      </c>
      <c r="C16762" s="4"/>
      <c r="K16762" s="5" t="n">
        <v>1.676</v>
      </c>
      <c r="L16762" s="1" t="n">
        <v>672</v>
      </c>
      <c r="AC16762" s="0" t="n">
        <v>151</v>
      </c>
      <c r="AD16762" s="0" t="n">
        <v>0.3807</v>
      </c>
      <c r="AE16762" s="0" t="n">
        <v>3</v>
      </c>
    </row>
    <row r="16763" customFormat="false" ht="15" hidden="false" customHeight="false" outlineLevel="0" collapsed="false">
      <c r="A16763" s="0" t="n">
        <v>652</v>
      </c>
      <c r="B16763" s="4" t="n">
        <v>1.6261</v>
      </c>
      <c r="C16763" s="4"/>
      <c r="K16763" s="5" t="n">
        <v>1.6761</v>
      </c>
      <c r="L16763" s="1" t="n">
        <v>672</v>
      </c>
      <c r="AC16763" s="0" t="n">
        <v>151</v>
      </c>
      <c r="AD16763" s="0" t="n">
        <v>0.3812</v>
      </c>
      <c r="AE16763" s="0" t="n">
        <v>3</v>
      </c>
    </row>
    <row r="16764" customFormat="false" ht="15" hidden="false" customHeight="false" outlineLevel="0" collapsed="false">
      <c r="A16764" s="0" t="n">
        <v>652</v>
      </c>
      <c r="B16764" s="4" t="n">
        <v>1.6262</v>
      </c>
      <c r="C16764" s="4"/>
      <c r="K16764" s="5" t="n">
        <v>1.6762</v>
      </c>
      <c r="L16764" s="1" t="n">
        <v>672</v>
      </c>
      <c r="AC16764" s="0" t="n">
        <v>151</v>
      </c>
      <c r="AD16764" s="0" t="n">
        <v>0.3817</v>
      </c>
      <c r="AE16764" s="0" t="n">
        <v>3</v>
      </c>
    </row>
    <row r="16765" customFormat="false" ht="15" hidden="false" customHeight="false" outlineLevel="0" collapsed="false">
      <c r="A16765" s="0" t="n">
        <v>652</v>
      </c>
      <c r="B16765" s="4" t="n">
        <v>1.6263</v>
      </c>
      <c r="C16765" s="4"/>
      <c r="K16765" s="5" t="n">
        <v>1.6763</v>
      </c>
      <c r="L16765" s="1" t="n">
        <v>672</v>
      </c>
      <c r="AC16765" s="0" t="n">
        <v>151</v>
      </c>
      <c r="AD16765" s="0" t="n">
        <v>0.3822</v>
      </c>
      <c r="AE16765" s="0" t="n">
        <v>3</v>
      </c>
    </row>
    <row r="16766" customFormat="false" ht="15" hidden="false" customHeight="false" outlineLevel="0" collapsed="false">
      <c r="A16766" s="0" t="n">
        <v>652</v>
      </c>
      <c r="B16766" s="4" t="n">
        <v>1.6264</v>
      </c>
      <c r="C16766" s="4"/>
      <c r="K16766" s="5" t="n">
        <v>1.6764</v>
      </c>
      <c r="L16766" s="1" t="n">
        <v>672</v>
      </c>
      <c r="AC16766" s="0" t="n">
        <v>151</v>
      </c>
      <c r="AD16766" s="0" t="n">
        <v>0.3833</v>
      </c>
      <c r="AE16766" s="0" t="n">
        <v>3</v>
      </c>
    </row>
    <row r="16767" customFormat="false" ht="15" hidden="false" customHeight="false" outlineLevel="0" collapsed="false">
      <c r="A16767" s="0" t="n">
        <v>652</v>
      </c>
      <c r="B16767" s="4" t="n">
        <v>1.6265</v>
      </c>
      <c r="C16767" s="4"/>
      <c r="K16767" s="5" t="n">
        <v>1.6765</v>
      </c>
      <c r="L16767" s="1" t="n">
        <v>672</v>
      </c>
      <c r="AC16767" s="0" t="n">
        <v>152</v>
      </c>
      <c r="AD16767" s="0" t="n">
        <v>0.3831</v>
      </c>
      <c r="AE16767" s="0" t="n">
        <v>3</v>
      </c>
    </row>
    <row r="16768" customFormat="false" ht="15" hidden="false" customHeight="false" outlineLevel="0" collapsed="false">
      <c r="A16768" s="0" t="n">
        <v>652</v>
      </c>
      <c r="B16768" s="4" t="n">
        <v>1.6266</v>
      </c>
      <c r="C16768" s="4"/>
      <c r="K16768" s="5" t="n">
        <v>1.6766</v>
      </c>
      <c r="L16768" s="1" t="n">
        <v>672</v>
      </c>
      <c r="AC16768" s="0" t="n">
        <v>152</v>
      </c>
      <c r="AD16768" s="0" t="n">
        <v>0.3837</v>
      </c>
      <c r="AE16768" s="0" t="n">
        <v>3</v>
      </c>
    </row>
    <row r="16769" customFormat="false" ht="15" hidden="false" customHeight="false" outlineLevel="0" collapsed="false">
      <c r="A16769" s="0" t="n">
        <v>652</v>
      </c>
      <c r="B16769" s="4" t="n">
        <v>1.6267</v>
      </c>
      <c r="C16769" s="4"/>
      <c r="K16769" s="5" t="n">
        <v>1.6767</v>
      </c>
      <c r="L16769" s="1" t="n">
        <v>672</v>
      </c>
      <c r="AC16769" s="0" t="n">
        <v>152</v>
      </c>
      <c r="AD16769" s="0" t="n">
        <v>0.3843</v>
      </c>
      <c r="AE16769" s="0" t="n">
        <v>3</v>
      </c>
    </row>
    <row r="16770" customFormat="false" ht="15" hidden="false" customHeight="false" outlineLevel="0" collapsed="false">
      <c r="A16770" s="0" t="n">
        <v>652</v>
      </c>
      <c r="B16770" s="4" t="n">
        <v>1.6268</v>
      </c>
      <c r="C16770" s="4"/>
      <c r="K16770" s="5" t="n">
        <v>1.6768</v>
      </c>
      <c r="L16770" s="1" t="n">
        <v>672</v>
      </c>
      <c r="AC16770" s="0" t="n">
        <v>152</v>
      </c>
      <c r="AD16770" s="0" t="n">
        <v>0.3849</v>
      </c>
      <c r="AE16770" s="0" t="n">
        <v>3</v>
      </c>
    </row>
    <row r="16771" customFormat="false" ht="15" hidden="false" customHeight="false" outlineLevel="0" collapsed="false">
      <c r="A16771" s="0" t="n">
        <v>652</v>
      </c>
      <c r="B16771" s="4" t="n">
        <v>1.6269</v>
      </c>
      <c r="C16771" s="4"/>
      <c r="K16771" s="5" t="n">
        <v>1.6769</v>
      </c>
      <c r="L16771" s="1" t="n">
        <v>672</v>
      </c>
      <c r="AC16771" s="0" t="n">
        <v>153</v>
      </c>
      <c r="AD16771" s="0" t="n">
        <v>0.385</v>
      </c>
      <c r="AE16771" s="0" t="n">
        <v>3</v>
      </c>
    </row>
    <row r="16772" customFormat="false" ht="15" hidden="false" customHeight="false" outlineLevel="0" collapsed="false">
      <c r="A16772" s="0" t="n">
        <v>652</v>
      </c>
      <c r="B16772" s="4" t="n">
        <v>1.627</v>
      </c>
      <c r="C16772" s="4"/>
      <c r="K16772" s="5" t="n">
        <v>1.677</v>
      </c>
      <c r="L16772" s="1" t="n">
        <v>672</v>
      </c>
      <c r="AC16772" s="0" t="n">
        <v>153</v>
      </c>
      <c r="AD16772" s="0" t="n">
        <v>0.3857</v>
      </c>
      <c r="AE16772" s="0" t="n">
        <v>3</v>
      </c>
    </row>
    <row r="16773" customFormat="false" ht="15" hidden="false" customHeight="false" outlineLevel="0" collapsed="false">
      <c r="A16773" s="0" t="n">
        <v>652</v>
      </c>
      <c r="B16773" s="4" t="n">
        <v>1.6271</v>
      </c>
      <c r="C16773" s="4"/>
      <c r="K16773" s="5" t="n">
        <v>1.6771</v>
      </c>
      <c r="L16773" s="1" t="n">
        <v>672</v>
      </c>
      <c r="AC16773" s="0" t="n">
        <v>153</v>
      </c>
      <c r="AD16773" s="0" t="n">
        <v>0.3862</v>
      </c>
      <c r="AE16773" s="0" t="n">
        <v>3</v>
      </c>
    </row>
    <row r="16774" customFormat="false" ht="15" hidden="false" customHeight="false" outlineLevel="0" collapsed="false">
      <c r="A16774" s="0" t="n">
        <v>652</v>
      </c>
      <c r="B16774" s="4" t="n">
        <v>1.6272</v>
      </c>
      <c r="C16774" s="4"/>
      <c r="K16774" s="5" t="n">
        <v>1.6772</v>
      </c>
      <c r="L16774" s="1" t="n">
        <v>672</v>
      </c>
      <c r="AC16774" s="0" t="n">
        <v>153</v>
      </c>
      <c r="AD16774" s="0" t="n">
        <v>0.3867</v>
      </c>
      <c r="AE16774" s="0" t="n">
        <v>3</v>
      </c>
    </row>
    <row r="16775" customFormat="false" ht="15" hidden="false" customHeight="false" outlineLevel="0" collapsed="false">
      <c r="A16775" s="0" t="n">
        <v>652</v>
      </c>
      <c r="B16775" s="4" t="n">
        <v>1.6273</v>
      </c>
      <c r="C16775" s="4"/>
      <c r="K16775" s="5" t="n">
        <v>1.6773</v>
      </c>
      <c r="L16775" s="1" t="n">
        <v>672</v>
      </c>
      <c r="AC16775" s="0" t="n">
        <v>153</v>
      </c>
      <c r="AD16775" s="0" t="n">
        <v>0.3872</v>
      </c>
      <c r="AE16775" s="0" t="n">
        <v>3</v>
      </c>
    </row>
    <row r="16776" customFormat="false" ht="15" hidden="false" customHeight="false" outlineLevel="0" collapsed="false">
      <c r="A16776" s="0" t="n">
        <v>652</v>
      </c>
      <c r="B16776" s="4" t="n">
        <v>1.6274</v>
      </c>
      <c r="C16776" s="4"/>
      <c r="K16776" s="5" t="n">
        <v>1.6774</v>
      </c>
      <c r="L16776" s="1" t="n">
        <v>672</v>
      </c>
      <c r="AC16776" s="0" t="n">
        <v>153</v>
      </c>
      <c r="AD16776" s="0" t="n">
        <v>0.388</v>
      </c>
      <c r="AE16776" s="0" t="n">
        <v>3</v>
      </c>
    </row>
    <row r="16777" customFormat="false" ht="15" hidden="false" customHeight="false" outlineLevel="0" collapsed="false">
      <c r="A16777" s="0" t="n">
        <v>652</v>
      </c>
      <c r="B16777" s="4" t="n">
        <v>1.6275</v>
      </c>
      <c r="C16777" s="4"/>
      <c r="K16777" s="5" t="n">
        <v>1.6775</v>
      </c>
      <c r="L16777" s="1" t="n">
        <v>672</v>
      </c>
      <c r="AC16777" s="0" t="n">
        <v>154</v>
      </c>
      <c r="AD16777" s="0" t="n">
        <v>0.3882</v>
      </c>
      <c r="AE16777" s="0" t="n">
        <v>3</v>
      </c>
    </row>
    <row r="16778" customFormat="false" ht="15" hidden="false" customHeight="false" outlineLevel="0" collapsed="false">
      <c r="A16778" s="0" t="n">
        <v>652</v>
      </c>
      <c r="B16778" s="4" t="n">
        <v>1.6276</v>
      </c>
      <c r="C16778" s="4"/>
      <c r="K16778" s="5" t="n">
        <v>1.6776</v>
      </c>
      <c r="L16778" s="1" t="n">
        <v>672</v>
      </c>
      <c r="AC16778" s="0" t="n">
        <v>154</v>
      </c>
      <c r="AD16778" s="0" t="n">
        <v>0.3887</v>
      </c>
      <c r="AE16778" s="0" t="n">
        <v>3</v>
      </c>
    </row>
    <row r="16779" customFormat="false" ht="15" hidden="false" customHeight="false" outlineLevel="0" collapsed="false">
      <c r="A16779" s="0" t="n">
        <v>652</v>
      </c>
      <c r="B16779" s="4" t="n">
        <v>1.6277</v>
      </c>
      <c r="C16779" s="4"/>
      <c r="K16779" s="5" t="n">
        <v>1.6777</v>
      </c>
      <c r="L16779" s="1" t="n">
        <v>672</v>
      </c>
      <c r="AC16779" s="0" t="n">
        <v>154</v>
      </c>
      <c r="AD16779" s="0" t="n">
        <v>0.3893</v>
      </c>
      <c r="AE16779" s="0" t="n">
        <v>3</v>
      </c>
    </row>
    <row r="16780" customFormat="false" ht="15" hidden="false" customHeight="false" outlineLevel="0" collapsed="false">
      <c r="A16780" s="0" t="n">
        <v>652</v>
      </c>
      <c r="B16780" s="4" t="n">
        <v>1.6278</v>
      </c>
      <c r="C16780" s="4"/>
      <c r="K16780" s="5" t="n">
        <v>1.6778</v>
      </c>
      <c r="L16780" s="1" t="n">
        <v>672</v>
      </c>
      <c r="AC16780" s="0" t="n">
        <v>154</v>
      </c>
      <c r="AD16780" s="0" t="n">
        <v>0.3899</v>
      </c>
      <c r="AE16780" s="0" t="n">
        <v>3</v>
      </c>
    </row>
    <row r="16781" customFormat="false" ht="15" hidden="false" customHeight="false" outlineLevel="0" collapsed="false">
      <c r="A16781" s="0" t="n">
        <v>652</v>
      </c>
      <c r="B16781" s="4" t="n">
        <v>1.6279</v>
      </c>
      <c r="C16781" s="4"/>
      <c r="K16781" s="5" t="n">
        <v>1.6779</v>
      </c>
      <c r="L16781" s="1" t="n">
        <v>672</v>
      </c>
      <c r="AC16781" s="0" t="n">
        <v>155</v>
      </c>
      <c r="AD16781" s="0" t="n">
        <v>0.3901</v>
      </c>
      <c r="AE16781" s="0" t="n">
        <v>3</v>
      </c>
    </row>
    <row r="16782" customFormat="false" ht="15" hidden="false" customHeight="false" outlineLevel="0" collapsed="false">
      <c r="A16782" s="0" t="n">
        <v>652</v>
      </c>
      <c r="B16782" s="4" t="n">
        <v>1.628</v>
      </c>
      <c r="C16782" s="4"/>
      <c r="K16782" s="5" t="n">
        <v>1.678</v>
      </c>
      <c r="L16782" s="1" t="n">
        <v>672</v>
      </c>
      <c r="AC16782" s="0" t="n">
        <v>155</v>
      </c>
      <c r="AD16782" s="0" t="n">
        <v>0.3907</v>
      </c>
      <c r="AE16782" s="0" t="n">
        <v>3</v>
      </c>
    </row>
    <row r="16783" customFormat="false" ht="15" hidden="false" customHeight="false" outlineLevel="0" collapsed="false">
      <c r="A16783" s="0" t="n">
        <v>652</v>
      </c>
      <c r="B16783" s="4" t="n">
        <v>1.6281</v>
      </c>
      <c r="C16783" s="4"/>
      <c r="K16783" s="5" t="n">
        <v>1.6781</v>
      </c>
      <c r="L16783" s="1" t="n">
        <v>673</v>
      </c>
      <c r="AC16783" s="0" t="n">
        <v>155</v>
      </c>
      <c r="AD16783" s="0" t="n">
        <v>0.3912</v>
      </c>
      <c r="AE16783" s="0" t="n">
        <v>3</v>
      </c>
    </row>
    <row r="16784" customFormat="false" ht="15" hidden="false" customHeight="false" outlineLevel="0" collapsed="false">
      <c r="A16784" s="0" t="n">
        <v>652</v>
      </c>
      <c r="B16784" s="4" t="n">
        <v>1.6282</v>
      </c>
      <c r="C16784" s="4"/>
      <c r="K16784" s="5" t="n">
        <v>1.6782</v>
      </c>
      <c r="L16784" s="1" t="n">
        <v>673</v>
      </c>
      <c r="AC16784" s="0" t="n">
        <v>155</v>
      </c>
      <c r="AD16784" s="0" t="n">
        <v>0.3918</v>
      </c>
      <c r="AE16784" s="0" t="n">
        <v>3</v>
      </c>
    </row>
    <row r="16785" customFormat="false" ht="15" hidden="false" customHeight="false" outlineLevel="0" collapsed="false">
      <c r="A16785" s="0" t="n">
        <v>652</v>
      </c>
      <c r="B16785" s="4" t="n">
        <v>1.6283</v>
      </c>
      <c r="C16785" s="4"/>
      <c r="K16785" s="5" t="n">
        <v>1.6783</v>
      </c>
      <c r="L16785" s="1" t="n">
        <v>672</v>
      </c>
      <c r="AC16785" s="0" t="n">
        <v>156</v>
      </c>
      <c r="AD16785" s="0" t="n">
        <v>0.3921</v>
      </c>
      <c r="AE16785" s="0" t="n">
        <v>3</v>
      </c>
    </row>
    <row r="16786" customFormat="false" ht="15" hidden="false" customHeight="false" outlineLevel="0" collapsed="false">
      <c r="A16786" s="0" t="n">
        <v>653</v>
      </c>
      <c r="B16786" s="4" t="n">
        <v>1.6284</v>
      </c>
      <c r="C16786" s="4"/>
      <c r="K16786" s="5" t="n">
        <v>1.6784</v>
      </c>
      <c r="L16786" s="1" t="n">
        <v>673</v>
      </c>
      <c r="AC16786" s="0" t="n">
        <v>156</v>
      </c>
      <c r="AD16786" s="0" t="n">
        <v>0.3926</v>
      </c>
      <c r="AE16786" s="0" t="n">
        <v>3</v>
      </c>
    </row>
    <row r="16787" customFormat="false" ht="15" hidden="false" customHeight="false" outlineLevel="0" collapsed="false">
      <c r="A16787" s="0" t="n">
        <v>653</v>
      </c>
      <c r="B16787" s="4" t="n">
        <v>1.6285</v>
      </c>
      <c r="C16787" s="4"/>
      <c r="K16787" s="5" t="n">
        <v>1.6785</v>
      </c>
      <c r="L16787" s="1" t="n">
        <v>673</v>
      </c>
      <c r="AC16787" s="0" t="n">
        <v>156</v>
      </c>
      <c r="AD16787" s="0" t="n">
        <v>0.3932</v>
      </c>
      <c r="AE16787" s="0" t="n">
        <v>3</v>
      </c>
    </row>
    <row r="16788" customFormat="false" ht="15" hidden="false" customHeight="false" outlineLevel="0" collapsed="false">
      <c r="A16788" s="0" t="n">
        <v>653</v>
      </c>
      <c r="B16788" s="4" t="n">
        <v>1.6286</v>
      </c>
      <c r="C16788" s="4"/>
      <c r="K16788" s="5" t="n">
        <v>1.6786</v>
      </c>
      <c r="L16788" s="1" t="n">
        <v>673</v>
      </c>
      <c r="AC16788" s="0" t="n">
        <v>156</v>
      </c>
      <c r="AD16788" s="0" t="n">
        <v>0.3937</v>
      </c>
      <c r="AE16788" s="0" t="n">
        <v>3</v>
      </c>
    </row>
    <row r="16789" customFormat="false" ht="15" hidden="false" customHeight="false" outlineLevel="0" collapsed="false">
      <c r="A16789" s="0" t="n">
        <v>653</v>
      </c>
      <c r="B16789" s="4" t="n">
        <v>1.6287</v>
      </c>
      <c r="C16789" s="4"/>
      <c r="K16789" s="5" t="n">
        <v>1.6787</v>
      </c>
      <c r="L16789" s="1" t="n">
        <v>673</v>
      </c>
      <c r="AC16789" s="0" t="n">
        <v>156</v>
      </c>
      <c r="AD16789" s="0" t="n">
        <v>0.3942</v>
      </c>
      <c r="AE16789" s="0" t="n">
        <v>3</v>
      </c>
    </row>
    <row r="16790" customFormat="false" ht="15" hidden="false" customHeight="false" outlineLevel="0" collapsed="false">
      <c r="A16790" s="0" t="n">
        <v>653</v>
      </c>
      <c r="B16790" s="4" t="n">
        <v>1.6288</v>
      </c>
      <c r="C16790" s="4"/>
      <c r="K16790" s="5" t="n">
        <v>1.6788</v>
      </c>
      <c r="L16790" s="1" t="n">
        <v>673</v>
      </c>
      <c r="AC16790" s="0" t="n">
        <v>156</v>
      </c>
      <c r="AD16790" s="0" t="n">
        <v>0.3949</v>
      </c>
      <c r="AE16790" s="0" t="n">
        <v>3</v>
      </c>
    </row>
    <row r="16791" customFormat="false" ht="15" hidden="false" customHeight="false" outlineLevel="0" collapsed="false">
      <c r="A16791" s="0" t="n">
        <v>653</v>
      </c>
      <c r="B16791" s="4" t="n">
        <v>1.6289</v>
      </c>
      <c r="C16791" s="4"/>
      <c r="K16791" s="5" t="n">
        <v>1.6789</v>
      </c>
      <c r="L16791" s="1" t="n">
        <v>673</v>
      </c>
      <c r="AC16791" s="0" t="n">
        <v>157</v>
      </c>
      <c r="AD16791" s="0" t="n">
        <v>0.3951</v>
      </c>
      <c r="AE16791" s="0" t="n">
        <v>3</v>
      </c>
    </row>
    <row r="16792" customFormat="false" ht="15" hidden="false" customHeight="false" outlineLevel="0" collapsed="false">
      <c r="A16792" s="0" t="n">
        <v>653</v>
      </c>
      <c r="B16792" s="4" t="n">
        <v>1.629</v>
      </c>
      <c r="C16792" s="4"/>
      <c r="K16792" s="5" t="n">
        <v>1.679</v>
      </c>
      <c r="L16792" s="1" t="n">
        <v>672</v>
      </c>
      <c r="AC16792" s="0" t="n">
        <v>157</v>
      </c>
      <c r="AD16792" s="0" t="n">
        <v>0.3957</v>
      </c>
      <c r="AE16792" s="0" t="n">
        <v>3</v>
      </c>
    </row>
    <row r="16793" customFormat="false" ht="15" hidden="false" customHeight="false" outlineLevel="0" collapsed="false">
      <c r="A16793" s="0" t="n">
        <v>653</v>
      </c>
      <c r="B16793" s="4" t="n">
        <v>1.6291</v>
      </c>
      <c r="C16793" s="4"/>
      <c r="K16793" s="5" t="n">
        <v>1.6791</v>
      </c>
      <c r="L16793" s="1" t="n">
        <v>673</v>
      </c>
      <c r="AC16793" s="0" t="n">
        <v>157</v>
      </c>
      <c r="AD16793" s="0" t="n">
        <v>0.3962</v>
      </c>
      <c r="AE16793" s="0" t="n">
        <v>3</v>
      </c>
    </row>
    <row r="16794" customFormat="false" ht="15" hidden="false" customHeight="false" outlineLevel="0" collapsed="false">
      <c r="A16794" s="0" t="n">
        <v>653</v>
      </c>
      <c r="B16794" s="4" t="n">
        <v>1.6292</v>
      </c>
      <c r="C16794" s="4"/>
      <c r="K16794" s="5" t="n">
        <v>1.6792</v>
      </c>
      <c r="L16794" s="1" t="n">
        <v>673</v>
      </c>
      <c r="AC16794" s="0" t="n">
        <v>157</v>
      </c>
      <c r="AD16794" s="0" t="n">
        <v>0.3967</v>
      </c>
      <c r="AE16794" s="0" t="n">
        <v>3</v>
      </c>
    </row>
    <row r="16795" customFormat="false" ht="15" hidden="false" customHeight="false" outlineLevel="0" collapsed="false">
      <c r="A16795" s="0" t="n">
        <v>653</v>
      </c>
      <c r="B16795" s="4" t="n">
        <v>1.6293</v>
      </c>
      <c r="C16795" s="4"/>
      <c r="K16795" s="5" t="n">
        <v>1.6793</v>
      </c>
      <c r="L16795" s="1" t="n">
        <v>673</v>
      </c>
      <c r="AC16795" s="0" t="n">
        <v>157</v>
      </c>
      <c r="AD16795" s="0" t="n">
        <v>0.3975</v>
      </c>
      <c r="AE16795" s="0" t="n">
        <v>3</v>
      </c>
    </row>
    <row r="16796" customFormat="false" ht="15" hidden="false" customHeight="false" outlineLevel="0" collapsed="false">
      <c r="A16796" s="0" t="n">
        <v>653</v>
      </c>
      <c r="B16796" s="4" t="n">
        <v>1.6294</v>
      </c>
      <c r="C16796" s="4"/>
      <c r="K16796" s="5" t="n">
        <v>1.6794</v>
      </c>
      <c r="L16796" s="1" t="n">
        <v>673</v>
      </c>
      <c r="AC16796" s="0" t="n">
        <v>158</v>
      </c>
      <c r="AD16796" s="0" t="n">
        <v>0.3974</v>
      </c>
      <c r="AE16796" s="0" t="n">
        <v>3</v>
      </c>
    </row>
    <row r="16797" customFormat="false" ht="15" hidden="false" customHeight="false" outlineLevel="0" collapsed="false">
      <c r="A16797" s="0" t="n">
        <v>653</v>
      </c>
      <c r="B16797" s="4" t="n">
        <v>1.6295</v>
      </c>
      <c r="C16797" s="4"/>
      <c r="K16797" s="5" t="n">
        <v>1.6795</v>
      </c>
      <c r="L16797" s="1" t="n">
        <v>673</v>
      </c>
      <c r="AC16797" s="0" t="n">
        <v>158</v>
      </c>
      <c r="AD16797" s="0" t="n">
        <v>0.3982</v>
      </c>
      <c r="AE16797" s="0" t="n">
        <v>3</v>
      </c>
    </row>
    <row r="16798" customFormat="false" ht="15" hidden="false" customHeight="false" outlineLevel="0" collapsed="false">
      <c r="A16798" s="0" t="n">
        <v>653</v>
      </c>
      <c r="B16798" s="4" t="n">
        <v>1.6296</v>
      </c>
      <c r="C16798" s="4"/>
      <c r="K16798" s="5" t="n">
        <v>1.6796</v>
      </c>
      <c r="L16798" s="1" t="n">
        <v>673</v>
      </c>
      <c r="AC16798" s="0" t="n">
        <v>158</v>
      </c>
      <c r="AD16798" s="0" t="n">
        <v>0.3987</v>
      </c>
      <c r="AE16798" s="0" t="n">
        <v>3</v>
      </c>
    </row>
    <row r="16799" customFormat="false" ht="15" hidden="false" customHeight="false" outlineLevel="0" collapsed="false">
      <c r="A16799" s="0" t="n">
        <v>653</v>
      </c>
      <c r="B16799" s="4" t="n">
        <v>1.6297</v>
      </c>
      <c r="C16799" s="4"/>
      <c r="K16799" s="5" t="n">
        <v>1.6797</v>
      </c>
      <c r="L16799" s="1" t="n">
        <v>673</v>
      </c>
      <c r="AC16799" s="0" t="n">
        <v>158</v>
      </c>
      <c r="AD16799" s="0" t="n">
        <v>0.3992</v>
      </c>
      <c r="AE16799" s="0" t="n">
        <v>3</v>
      </c>
    </row>
    <row r="16800" customFormat="false" ht="15" hidden="false" customHeight="false" outlineLevel="0" collapsed="false">
      <c r="A16800" s="0" t="n">
        <v>653</v>
      </c>
      <c r="B16800" s="4" t="n">
        <v>1.6298</v>
      </c>
      <c r="C16800" s="4"/>
      <c r="K16800" s="5" t="n">
        <v>1.6798</v>
      </c>
      <c r="L16800" s="1" t="n">
        <v>673</v>
      </c>
      <c r="AC16800" s="0" t="n">
        <v>158</v>
      </c>
      <c r="AD16800" s="0" t="n">
        <v>0.3999</v>
      </c>
      <c r="AE16800" s="0" t="n">
        <v>3</v>
      </c>
    </row>
    <row r="16801" customFormat="false" ht="15" hidden="false" customHeight="false" outlineLevel="0" collapsed="false">
      <c r="A16801" s="0" t="n">
        <v>653</v>
      </c>
      <c r="B16801" s="4" t="n">
        <v>1.6299</v>
      </c>
      <c r="C16801" s="4"/>
      <c r="K16801" s="5" t="n">
        <v>1.6799</v>
      </c>
      <c r="L16801" s="1" t="n">
        <v>673</v>
      </c>
      <c r="AC16801" s="0" t="n">
        <v>159</v>
      </c>
      <c r="AD16801" s="0" t="n">
        <v>0.4002</v>
      </c>
      <c r="AE16801" s="0" t="n">
        <v>3</v>
      </c>
    </row>
    <row r="16802" customFormat="false" ht="15" hidden="false" customHeight="false" outlineLevel="0" collapsed="false">
      <c r="A16802" s="0" t="n">
        <v>653</v>
      </c>
      <c r="B16802" s="4" t="n">
        <v>1.63</v>
      </c>
      <c r="C16802" s="4"/>
      <c r="K16802" s="5" t="n">
        <v>1.68</v>
      </c>
      <c r="L16802" s="1" t="n">
        <v>673</v>
      </c>
      <c r="AC16802" s="0" t="n">
        <v>159</v>
      </c>
      <c r="AD16802" s="0" t="n">
        <v>0.4007</v>
      </c>
      <c r="AE16802" s="0" t="n">
        <v>3</v>
      </c>
    </row>
    <row r="16803" customFormat="false" ht="15" hidden="false" customHeight="false" outlineLevel="0" collapsed="false">
      <c r="A16803" s="0" t="n">
        <v>653</v>
      </c>
      <c r="B16803" s="4" t="n">
        <v>1.6301</v>
      </c>
      <c r="C16803" s="4"/>
      <c r="K16803" s="5" t="n">
        <v>1.6801</v>
      </c>
      <c r="L16803" s="1" t="n">
        <v>673</v>
      </c>
      <c r="AC16803" s="0" t="n">
        <v>159</v>
      </c>
      <c r="AD16803" s="0" t="n">
        <v>0.4012</v>
      </c>
      <c r="AE16803" s="0" t="n">
        <v>3</v>
      </c>
    </row>
    <row r="16804" customFormat="false" ht="15" hidden="false" customHeight="false" outlineLevel="0" collapsed="false">
      <c r="A16804" s="0" t="n">
        <v>653</v>
      </c>
      <c r="B16804" s="4" t="n">
        <v>1.6303</v>
      </c>
      <c r="C16804" s="4"/>
      <c r="K16804" s="5" t="n">
        <v>1.6802</v>
      </c>
      <c r="L16804" s="1" t="n">
        <v>673</v>
      </c>
      <c r="AC16804" s="0" t="n">
        <v>159</v>
      </c>
      <c r="AD16804" s="0" t="n">
        <v>0.4019</v>
      </c>
      <c r="AE16804" s="0" t="n">
        <v>3</v>
      </c>
    </row>
    <row r="16805" customFormat="false" ht="15" hidden="false" customHeight="false" outlineLevel="0" collapsed="false">
      <c r="A16805" s="0" t="n">
        <v>653</v>
      </c>
      <c r="B16805" s="4" t="n">
        <v>1.6304</v>
      </c>
      <c r="C16805" s="4"/>
      <c r="K16805" s="5" t="n">
        <v>1.6803</v>
      </c>
      <c r="L16805" s="1" t="n">
        <v>673</v>
      </c>
      <c r="AC16805" s="0" t="n">
        <v>159</v>
      </c>
      <c r="AD16805" s="0" t="n">
        <v>0.4032</v>
      </c>
      <c r="AE16805" s="0" t="n">
        <v>3</v>
      </c>
    </row>
    <row r="16806" customFormat="false" ht="15" hidden="false" customHeight="false" outlineLevel="0" collapsed="false">
      <c r="A16806" s="0" t="n">
        <v>654</v>
      </c>
      <c r="B16806" s="4" t="n">
        <v>1.6302</v>
      </c>
      <c r="C16806" s="4"/>
      <c r="K16806" s="5" t="n">
        <v>1.6804</v>
      </c>
      <c r="L16806" s="1" t="n">
        <v>673</v>
      </c>
      <c r="AC16806" s="0" t="n">
        <v>160</v>
      </c>
      <c r="AD16806" s="0" t="n">
        <v>0.4025</v>
      </c>
      <c r="AE16806" s="0" t="n">
        <v>3</v>
      </c>
    </row>
    <row r="16807" customFormat="false" ht="15" hidden="false" customHeight="false" outlineLevel="0" collapsed="false">
      <c r="A16807" s="0" t="n">
        <v>654</v>
      </c>
      <c r="B16807" s="4" t="n">
        <v>1.6305</v>
      </c>
      <c r="C16807" s="4"/>
      <c r="K16807" s="5" t="n">
        <v>1.6805</v>
      </c>
      <c r="L16807" s="1" t="n">
        <v>673</v>
      </c>
      <c r="AC16807" s="0" t="n">
        <v>160</v>
      </c>
      <c r="AD16807" s="0" t="n">
        <v>0.4031</v>
      </c>
      <c r="AE16807" s="0" t="n">
        <v>3</v>
      </c>
    </row>
    <row r="16808" customFormat="false" ht="15" hidden="false" customHeight="false" outlineLevel="0" collapsed="false">
      <c r="A16808" s="0" t="n">
        <v>654</v>
      </c>
      <c r="B16808" s="4" t="n">
        <v>1.6306</v>
      </c>
      <c r="C16808" s="4"/>
      <c r="K16808" s="5" t="n">
        <v>1.6806</v>
      </c>
      <c r="L16808" s="1" t="n">
        <v>673</v>
      </c>
      <c r="AC16808" s="0" t="n">
        <v>160</v>
      </c>
      <c r="AD16808" s="0" t="n">
        <v>0.4037</v>
      </c>
      <c r="AE16808" s="0" t="n">
        <v>3</v>
      </c>
    </row>
    <row r="16809" customFormat="false" ht="15" hidden="false" customHeight="false" outlineLevel="0" collapsed="false">
      <c r="A16809" s="0" t="n">
        <v>654</v>
      </c>
      <c r="B16809" s="4" t="n">
        <v>1.6307</v>
      </c>
      <c r="C16809" s="4"/>
      <c r="K16809" s="5" t="n">
        <v>1.6807</v>
      </c>
      <c r="L16809" s="1" t="n">
        <v>674</v>
      </c>
      <c r="AC16809" s="0" t="n">
        <v>160</v>
      </c>
      <c r="AD16809" s="0" t="n">
        <v>0.4042</v>
      </c>
      <c r="AE16809" s="0" t="n">
        <v>3</v>
      </c>
    </row>
    <row r="16810" customFormat="false" ht="15" hidden="false" customHeight="false" outlineLevel="0" collapsed="false">
      <c r="A16810" s="0" t="n">
        <v>654</v>
      </c>
      <c r="B16810" s="4" t="n">
        <v>1.6308</v>
      </c>
      <c r="C16810" s="4"/>
      <c r="K16810" s="5" t="n">
        <v>1.6808</v>
      </c>
      <c r="L16810" s="1" t="n">
        <v>674</v>
      </c>
      <c r="AC16810" s="0" t="n">
        <v>160</v>
      </c>
      <c r="AD16810" s="0" t="n">
        <v>0.4048</v>
      </c>
      <c r="AE16810" s="0" t="n">
        <v>3</v>
      </c>
    </row>
    <row r="16811" customFormat="false" ht="15" hidden="false" customHeight="false" outlineLevel="0" collapsed="false">
      <c r="A16811" s="0" t="n">
        <v>654</v>
      </c>
      <c r="B16811" s="4" t="n">
        <v>1.6309</v>
      </c>
      <c r="C16811" s="4"/>
      <c r="K16811" s="5" t="n">
        <v>1.6809</v>
      </c>
      <c r="L16811" s="1" t="n">
        <v>674</v>
      </c>
      <c r="AC16811" s="0" t="n">
        <v>161</v>
      </c>
      <c r="AD16811" s="0" t="n">
        <v>0.4051</v>
      </c>
      <c r="AE16811" s="0" t="n">
        <v>3</v>
      </c>
    </row>
    <row r="16812" customFormat="false" ht="15" hidden="false" customHeight="false" outlineLevel="0" collapsed="false">
      <c r="A16812" s="0" t="n">
        <v>654</v>
      </c>
      <c r="B16812" s="4" t="n">
        <v>1.631</v>
      </c>
      <c r="C16812" s="4"/>
      <c r="K16812" s="5" t="n">
        <v>1.681</v>
      </c>
      <c r="L16812" s="1" t="n">
        <v>674</v>
      </c>
      <c r="AC16812" s="0" t="n">
        <v>161</v>
      </c>
      <c r="AD16812" s="0" t="n">
        <v>0.4057</v>
      </c>
      <c r="AE16812" s="0" t="n">
        <v>3</v>
      </c>
    </row>
    <row r="16813" customFormat="false" ht="15" hidden="false" customHeight="false" outlineLevel="0" collapsed="false">
      <c r="A16813" s="0" t="n">
        <v>654</v>
      </c>
      <c r="B16813" s="4" t="n">
        <v>1.6311</v>
      </c>
      <c r="C16813" s="4"/>
      <c r="K16813" s="5" t="n">
        <v>1.6811</v>
      </c>
      <c r="L16813" s="1" t="n">
        <v>674</v>
      </c>
      <c r="AC16813" s="0" t="n">
        <v>161</v>
      </c>
      <c r="AD16813" s="0" t="n">
        <v>0.4062</v>
      </c>
      <c r="AE16813" s="0" t="n">
        <v>3</v>
      </c>
    </row>
    <row r="16814" customFormat="false" ht="15" hidden="false" customHeight="false" outlineLevel="0" collapsed="false">
      <c r="A16814" s="0" t="n">
        <v>654</v>
      </c>
      <c r="B16814" s="4" t="n">
        <v>1.6312</v>
      </c>
      <c r="C16814" s="4"/>
      <c r="K16814" s="5" t="n">
        <v>1.6812</v>
      </c>
      <c r="L16814" s="1" t="n">
        <v>674</v>
      </c>
      <c r="AC16814" s="0" t="n">
        <v>161</v>
      </c>
      <c r="AD16814" s="0" t="n">
        <v>0.4067</v>
      </c>
      <c r="AE16814" s="0" t="n">
        <v>3</v>
      </c>
    </row>
    <row r="16815" customFormat="false" ht="15" hidden="false" customHeight="false" outlineLevel="0" collapsed="false">
      <c r="A16815" s="0" t="n">
        <v>654</v>
      </c>
      <c r="B16815" s="4" t="n">
        <v>1.6313</v>
      </c>
      <c r="C16815" s="4"/>
      <c r="K16815" s="5" t="n">
        <v>1.6813</v>
      </c>
      <c r="L16815" s="1" t="n">
        <v>674</v>
      </c>
      <c r="AC16815" s="0" t="n">
        <v>162</v>
      </c>
      <c r="AD16815" s="0" t="n">
        <v>0.407</v>
      </c>
      <c r="AE16815" s="0" t="n">
        <v>3</v>
      </c>
    </row>
    <row r="16816" customFormat="false" ht="15" hidden="false" customHeight="false" outlineLevel="0" collapsed="false">
      <c r="A16816" s="0" t="n">
        <v>654</v>
      </c>
      <c r="B16816" s="4" t="n">
        <v>1.6314</v>
      </c>
      <c r="C16816" s="4"/>
      <c r="K16816" s="5" t="n">
        <v>1.6814</v>
      </c>
      <c r="L16816" s="1" t="n">
        <v>674</v>
      </c>
      <c r="AC16816" s="0" t="n">
        <v>162</v>
      </c>
      <c r="AD16816" s="0" t="n">
        <v>0.4077</v>
      </c>
      <c r="AE16816" s="0" t="n">
        <v>3</v>
      </c>
    </row>
    <row r="16817" customFormat="false" ht="15" hidden="false" customHeight="false" outlineLevel="0" collapsed="false">
      <c r="A16817" s="0" t="n">
        <v>654</v>
      </c>
      <c r="B16817" s="4" t="n">
        <v>1.6315</v>
      </c>
      <c r="C16817" s="4"/>
      <c r="K16817" s="5" t="n">
        <v>1.6815</v>
      </c>
      <c r="L16817" s="1" t="n">
        <v>674</v>
      </c>
      <c r="AC16817" s="0" t="n">
        <v>162</v>
      </c>
      <c r="AD16817" s="0" t="n">
        <v>0.4082</v>
      </c>
      <c r="AE16817" s="0" t="n">
        <v>3</v>
      </c>
    </row>
    <row r="16818" customFormat="false" ht="15" hidden="false" customHeight="false" outlineLevel="0" collapsed="false">
      <c r="A16818" s="0" t="n">
        <v>654</v>
      </c>
      <c r="B16818" s="4" t="n">
        <v>1.6316</v>
      </c>
      <c r="C16818" s="4"/>
      <c r="K16818" s="5" t="n">
        <v>1.6816</v>
      </c>
      <c r="L16818" s="1" t="n">
        <v>674</v>
      </c>
      <c r="AC16818" s="0" t="n">
        <v>162</v>
      </c>
      <c r="AD16818" s="0" t="n">
        <v>0.4087</v>
      </c>
      <c r="AE16818" s="0" t="n">
        <v>3</v>
      </c>
    </row>
    <row r="16819" customFormat="false" ht="15" hidden="false" customHeight="false" outlineLevel="0" collapsed="false">
      <c r="A16819" s="0" t="n">
        <v>654</v>
      </c>
      <c r="B16819" s="4" t="n">
        <v>1.6317</v>
      </c>
      <c r="C16819" s="4"/>
      <c r="K16819" s="5" t="n">
        <v>1.6817</v>
      </c>
      <c r="L16819" s="1" t="n">
        <v>674</v>
      </c>
      <c r="AC16819" s="0" t="n">
        <v>162</v>
      </c>
      <c r="AD16819" s="0" t="n">
        <v>0.4092</v>
      </c>
      <c r="AE16819" s="0" t="n">
        <v>3</v>
      </c>
    </row>
    <row r="16820" customFormat="false" ht="15" hidden="false" customHeight="false" outlineLevel="0" collapsed="false">
      <c r="A16820" s="0" t="n">
        <v>654</v>
      </c>
      <c r="B16820" s="4" t="n">
        <v>1.6318</v>
      </c>
      <c r="C16820" s="4"/>
      <c r="K16820" s="5" t="n">
        <v>1.6818</v>
      </c>
      <c r="L16820" s="1" t="n">
        <v>674</v>
      </c>
      <c r="AC16820" s="0" t="n">
        <v>162</v>
      </c>
      <c r="AD16820" s="0" t="n">
        <v>0.4098</v>
      </c>
      <c r="AE16820" s="0" t="n">
        <v>3</v>
      </c>
    </row>
    <row r="16821" customFormat="false" ht="15" hidden="false" customHeight="false" outlineLevel="0" collapsed="false">
      <c r="A16821" s="0" t="n">
        <v>654</v>
      </c>
      <c r="B16821" s="4" t="n">
        <v>1.6319</v>
      </c>
      <c r="C16821" s="4"/>
      <c r="K16821" s="5" t="n">
        <v>1.6819</v>
      </c>
      <c r="L16821" s="1" t="n">
        <v>674</v>
      </c>
      <c r="AC16821" s="0" t="n">
        <v>163</v>
      </c>
      <c r="AD16821" s="0" t="n">
        <v>0.4102</v>
      </c>
      <c r="AE16821" s="0" t="n">
        <v>3</v>
      </c>
    </row>
    <row r="16822" customFormat="false" ht="15" hidden="false" customHeight="false" outlineLevel="0" collapsed="false">
      <c r="A16822" s="0" t="n">
        <v>654</v>
      </c>
      <c r="B16822" s="4" t="n">
        <v>1.632</v>
      </c>
      <c r="C16822" s="4"/>
      <c r="K16822" s="5" t="n">
        <v>1.682</v>
      </c>
      <c r="L16822" s="1" t="n">
        <v>674</v>
      </c>
      <c r="AC16822" s="0" t="n">
        <v>163</v>
      </c>
      <c r="AD16822" s="0" t="n">
        <v>0.4107</v>
      </c>
      <c r="AE16822" s="0" t="n">
        <v>3</v>
      </c>
    </row>
    <row r="16823" customFormat="false" ht="15" hidden="false" customHeight="false" outlineLevel="0" collapsed="false">
      <c r="A16823" s="0" t="n">
        <v>654</v>
      </c>
      <c r="B16823" s="4" t="n">
        <v>1.6321</v>
      </c>
      <c r="C16823" s="4"/>
      <c r="K16823" s="5" t="n">
        <v>1.6821</v>
      </c>
      <c r="L16823" s="1" t="n">
        <v>674</v>
      </c>
      <c r="AC16823" s="0" t="n">
        <v>163</v>
      </c>
      <c r="AD16823" s="0" t="n">
        <v>0.4112</v>
      </c>
      <c r="AE16823" s="0" t="n">
        <v>3</v>
      </c>
    </row>
    <row r="16824" customFormat="false" ht="15" hidden="false" customHeight="false" outlineLevel="0" collapsed="false">
      <c r="A16824" s="0" t="n">
        <v>654</v>
      </c>
      <c r="B16824" s="4" t="n">
        <v>1.6322</v>
      </c>
      <c r="C16824" s="4"/>
      <c r="K16824" s="5" t="n">
        <v>1.6822</v>
      </c>
      <c r="L16824" s="1" t="n">
        <v>674</v>
      </c>
      <c r="AC16824" s="0" t="n">
        <v>163</v>
      </c>
      <c r="AD16824" s="0" t="n">
        <v>0.4117</v>
      </c>
      <c r="AE16824" s="0" t="n">
        <v>3</v>
      </c>
    </row>
    <row r="16825" customFormat="false" ht="15" hidden="false" customHeight="false" outlineLevel="0" collapsed="false">
      <c r="A16825" s="0" t="n">
        <v>654</v>
      </c>
      <c r="B16825" s="4" t="n">
        <v>1.6323</v>
      </c>
      <c r="C16825" s="4"/>
      <c r="K16825" s="5" t="n">
        <v>1.6823</v>
      </c>
      <c r="L16825" s="1" t="n">
        <v>674</v>
      </c>
      <c r="AC16825" s="0" t="n">
        <v>163</v>
      </c>
      <c r="AD16825" s="0" t="n">
        <v>0.4122</v>
      </c>
      <c r="AE16825" s="0" t="n">
        <v>3</v>
      </c>
    </row>
    <row r="16826" customFormat="false" ht="15" hidden="false" customHeight="false" outlineLevel="0" collapsed="false">
      <c r="A16826" s="0" t="n">
        <v>654</v>
      </c>
      <c r="B16826" s="4" t="n">
        <v>1.6324</v>
      </c>
      <c r="C16826" s="4"/>
      <c r="K16826" s="5" t="n">
        <v>1.6824</v>
      </c>
      <c r="L16826" s="1" t="n">
        <v>674</v>
      </c>
      <c r="AC16826" s="0" t="n">
        <v>164</v>
      </c>
      <c r="AD16826" s="0" t="n">
        <v>0.4127</v>
      </c>
      <c r="AE16826" s="0" t="n">
        <v>3</v>
      </c>
    </row>
    <row r="16827" customFormat="false" ht="15" hidden="false" customHeight="false" outlineLevel="0" collapsed="false">
      <c r="A16827" s="0" t="n">
        <v>654</v>
      </c>
      <c r="B16827" s="4" t="n">
        <v>1.6325</v>
      </c>
      <c r="C16827" s="4"/>
      <c r="K16827" s="5" t="n">
        <v>1.6825</v>
      </c>
      <c r="L16827" s="1" t="n">
        <v>674</v>
      </c>
      <c r="AC16827" s="0" t="n">
        <v>164</v>
      </c>
      <c r="AD16827" s="0" t="n">
        <v>0.4132</v>
      </c>
      <c r="AE16827" s="0" t="n">
        <v>3</v>
      </c>
    </row>
    <row r="16828" customFormat="false" ht="15" hidden="false" customHeight="false" outlineLevel="0" collapsed="false">
      <c r="A16828" s="0" t="n">
        <v>654</v>
      </c>
      <c r="B16828" s="4" t="n">
        <v>1.6326</v>
      </c>
      <c r="C16828" s="4"/>
      <c r="K16828" s="5" t="n">
        <v>1.6826</v>
      </c>
      <c r="L16828" s="1" t="n">
        <v>674</v>
      </c>
      <c r="AC16828" s="0" t="n">
        <v>164</v>
      </c>
      <c r="AD16828" s="0" t="n">
        <v>0.4137</v>
      </c>
      <c r="AE16828" s="0" t="n">
        <v>3</v>
      </c>
    </row>
    <row r="16829" customFormat="false" ht="15" hidden="false" customHeight="false" outlineLevel="0" collapsed="false">
      <c r="A16829" s="0" t="n">
        <v>654</v>
      </c>
      <c r="B16829" s="4" t="n">
        <v>1.6327</v>
      </c>
      <c r="C16829" s="4"/>
      <c r="K16829" s="5" t="n">
        <v>1.6827</v>
      </c>
      <c r="L16829" s="1" t="n">
        <v>675</v>
      </c>
      <c r="AC16829" s="0" t="n">
        <v>164</v>
      </c>
      <c r="AD16829" s="0" t="n">
        <v>0.4146</v>
      </c>
      <c r="AE16829" s="0" t="n">
        <v>3</v>
      </c>
    </row>
    <row r="16830" customFormat="false" ht="15" hidden="false" customHeight="false" outlineLevel="0" collapsed="false">
      <c r="A16830" s="0" t="n">
        <v>654</v>
      </c>
      <c r="B16830" s="4" t="n">
        <v>1.6328</v>
      </c>
      <c r="C16830" s="4"/>
      <c r="K16830" s="5" t="n">
        <v>1.6828</v>
      </c>
      <c r="L16830" s="1" t="n">
        <v>674</v>
      </c>
      <c r="AC16830" s="0" t="n">
        <v>165</v>
      </c>
      <c r="AD16830" s="0" t="n">
        <v>0.4143</v>
      </c>
      <c r="AE16830" s="0" t="n">
        <v>3</v>
      </c>
    </row>
    <row r="16831" customFormat="false" ht="15" hidden="false" customHeight="false" outlineLevel="0" collapsed="false">
      <c r="A16831" s="0" t="n">
        <v>654</v>
      </c>
      <c r="B16831" s="4" t="n">
        <v>1.6329</v>
      </c>
      <c r="C16831" s="4"/>
      <c r="K16831" s="5" t="n">
        <v>1.6829</v>
      </c>
      <c r="L16831" s="1" t="n">
        <v>675</v>
      </c>
      <c r="AC16831" s="0" t="n">
        <v>165</v>
      </c>
      <c r="AD16831" s="0" t="n">
        <v>0.4152</v>
      </c>
      <c r="AE16831" s="0" t="n">
        <v>3</v>
      </c>
    </row>
    <row r="16832" customFormat="false" ht="15" hidden="false" customHeight="false" outlineLevel="0" collapsed="false">
      <c r="A16832" s="0" t="n">
        <v>654</v>
      </c>
      <c r="B16832" s="4" t="n">
        <v>1.633</v>
      </c>
      <c r="C16832" s="4"/>
      <c r="K16832" s="5" t="n">
        <v>1.683</v>
      </c>
      <c r="L16832" s="1" t="n">
        <v>675</v>
      </c>
      <c r="AC16832" s="0" t="n">
        <v>165</v>
      </c>
      <c r="AD16832" s="0" t="n">
        <v>0.4157</v>
      </c>
      <c r="AE16832" s="0" t="n">
        <v>3</v>
      </c>
    </row>
    <row r="16833" customFormat="false" ht="15" hidden="false" customHeight="false" outlineLevel="0" collapsed="false">
      <c r="A16833" s="0" t="n">
        <v>655</v>
      </c>
      <c r="B16833" s="4" t="n">
        <v>1.6331</v>
      </c>
      <c r="C16833" s="4"/>
      <c r="K16833" s="5" t="n">
        <v>1.6831</v>
      </c>
      <c r="L16833" s="1" t="n">
        <v>674</v>
      </c>
      <c r="AC16833" s="0" t="n">
        <v>165</v>
      </c>
      <c r="AD16833" s="0" t="n">
        <v>0.4162</v>
      </c>
      <c r="AE16833" s="0" t="n">
        <v>3</v>
      </c>
    </row>
    <row r="16834" customFormat="false" ht="15" hidden="false" customHeight="false" outlineLevel="0" collapsed="false">
      <c r="A16834" s="0" t="n">
        <v>655</v>
      </c>
      <c r="B16834" s="4" t="n">
        <v>1.6332</v>
      </c>
      <c r="C16834" s="4"/>
      <c r="K16834" s="5" t="n">
        <v>1.6832</v>
      </c>
      <c r="L16834" s="1" t="n">
        <v>675</v>
      </c>
      <c r="AC16834" s="0" t="n">
        <v>165</v>
      </c>
      <c r="AD16834" s="0" t="n">
        <v>0.4167</v>
      </c>
      <c r="AE16834" s="0" t="n">
        <v>3</v>
      </c>
    </row>
    <row r="16835" customFormat="false" ht="15" hidden="false" customHeight="false" outlineLevel="0" collapsed="false">
      <c r="A16835" s="0" t="n">
        <v>655</v>
      </c>
      <c r="B16835" s="4" t="n">
        <v>1.6333</v>
      </c>
      <c r="C16835" s="4"/>
      <c r="K16835" s="5" t="n">
        <v>1.6833</v>
      </c>
      <c r="L16835" s="1" t="n">
        <v>675</v>
      </c>
      <c r="AC16835" s="0" t="n">
        <v>166</v>
      </c>
      <c r="AD16835" s="0" t="n">
        <v>0.4171</v>
      </c>
      <c r="AE16835" s="0" t="n">
        <v>3</v>
      </c>
    </row>
    <row r="16836" customFormat="false" ht="15" hidden="false" customHeight="false" outlineLevel="0" collapsed="false">
      <c r="A16836" s="0" t="n">
        <v>655</v>
      </c>
      <c r="B16836" s="4" t="n">
        <v>1.6334</v>
      </c>
      <c r="C16836" s="4"/>
      <c r="K16836" s="5" t="n">
        <v>1.6834</v>
      </c>
      <c r="L16836" s="1" t="n">
        <v>674</v>
      </c>
      <c r="AC16836" s="0" t="n">
        <v>166</v>
      </c>
      <c r="AD16836" s="0" t="n">
        <v>0.4177</v>
      </c>
      <c r="AE16836" s="0" t="n">
        <v>3</v>
      </c>
    </row>
    <row r="16837" customFormat="false" ht="15" hidden="false" customHeight="false" outlineLevel="0" collapsed="false">
      <c r="A16837" s="0" t="n">
        <v>655</v>
      </c>
      <c r="B16837" s="4" t="n">
        <v>1.6335</v>
      </c>
      <c r="C16837" s="4"/>
      <c r="K16837" s="5" t="n">
        <v>1.6835</v>
      </c>
      <c r="L16837" s="1" t="n">
        <v>675</v>
      </c>
      <c r="AC16837" s="0" t="n">
        <v>166</v>
      </c>
      <c r="AD16837" s="0" t="n">
        <v>0.4182</v>
      </c>
      <c r="AE16837" s="0" t="n">
        <v>3</v>
      </c>
    </row>
    <row r="16838" customFormat="false" ht="15" hidden="false" customHeight="false" outlineLevel="0" collapsed="false">
      <c r="A16838" s="0" t="n">
        <v>655</v>
      </c>
      <c r="B16838" s="4" t="n">
        <v>1.6336</v>
      </c>
      <c r="C16838" s="4"/>
      <c r="K16838" s="5" t="n">
        <v>1.6836</v>
      </c>
      <c r="L16838" s="1" t="n">
        <v>675</v>
      </c>
      <c r="AC16838" s="0" t="n">
        <v>166</v>
      </c>
      <c r="AD16838" s="0" t="n">
        <v>0.4187</v>
      </c>
      <c r="AE16838" s="0" t="n">
        <v>3</v>
      </c>
    </row>
    <row r="16839" customFormat="false" ht="15" hidden="false" customHeight="false" outlineLevel="0" collapsed="false">
      <c r="A16839" s="0" t="n">
        <v>655</v>
      </c>
      <c r="B16839" s="4" t="n">
        <v>1.6337</v>
      </c>
      <c r="C16839" s="4"/>
      <c r="K16839" s="5" t="n">
        <v>1.6837</v>
      </c>
      <c r="L16839" s="1" t="n">
        <v>675</v>
      </c>
      <c r="AC16839" s="0" t="n">
        <v>166</v>
      </c>
      <c r="AD16839" s="0" t="n">
        <v>0.4192</v>
      </c>
      <c r="AE16839" s="0" t="n">
        <v>3</v>
      </c>
    </row>
    <row r="16840" customFormat="false" ht="15" hidden="false" customHeight="false" outlineLevel="0" collapsed="false">
      <c r="A16840" s="0" t="n">
        <v>655</v>
      </c>
      <c r="B16840" s="4" t="n">
        <v>1.6338</v>
      </c>
      <c r="C16840" s="4"/>
      <c r="K16840" s="5" t="n">
        <v>1.6838</v>
      </c>
      <c r="L16840" s="1" t="n">
        <v>675</v>
      </c>
      <c r="AC16840" s="0" t="n">
        <v>167</v>
      </c>
      <c r="AD16840" s="0" t="n">
        <v>0.4196</v>
      </c>
      <c r="AE16840" s="0" t="n">
        <v>3</v>
      </c>
    </row>
    <row r="16841" customFormat="false" ht="15" hidden="false" customHeight="false" outlineLevel="0" collapsed="false">
      <c r="A16841" s="0" t="n">
        <v>655</v>
      </c>
      <c r="B16841" s="4" t="n">
        <v>1.6339</v>
      </c>
      <c r="C16841" s="4"/>
      <c r="K16841" s="5" t="n">
        <v>1.6839</v>
      </c>
      <c r="L16841" s="1" t="n">
        <v>675</v>
      </c>
      <c r="AC16841" s="0" t="n">
        <v>167</v>
      </c>
      <c r="AD16841" s="0" t="n">
        <v>0.4202</v>
      </c>
      <c r="AE16841" s="0" t="n">
        <v>3</v>
      </c>
    </row>
    <row r="16842" customFormat="false" ht="15" hidden="false" customHeight="false" outlineLevel="0" collapsed="false">
      <c r="A16842" s="0" t="n">
        <v>655</v>
      </c>
      <c r="B16842" s="4" t="n">
        <v>1.634</v>
      </c>
      <c r="C16842" s="4"/>
      <c r="K16842" s="5" t="n">
        <v>1.684</v>
      </c>
      <c r="L16842" s="1" t="n">
        <v>675</v>
      </c>
      <c r="AC16842" s="0" t="n">
        <v>167</v>
      </c>
      <c r="AD16842" s="0" t="n">
        <v>0.4207</v>
      </c>
      <c r="AE16842" s="0" t="n">
        <v>3</v>
      </c>
    </row>
    <row r="16843" customFormat="false" ht="15" hidden="false" customHeight="false" outlineLevel="0" collapsed="false">
      <c r="A16843" s="0" t="n">
        <v>655</v>
      </c>
      <c r="B16843" s="4" t="n">
        <v>1.6341</v>
      </c>
      <c r="C16843" s="4"/>
      <c r="K16843" s="5" t="n">
        <v>1.6841</v>
      </c>
      <c r="L16843" s="1" t="n">
        <v>675</v>
      </c>
      <c r="AC16843" s="0" t="n">
        <v>167</v>
      </c>
      <c r="AD16843" s="0" t="n">
        <v>0.4212</v>
      </c>
      <c r="AE16843" s="0" t="n">
        <v>3</v>
      </c>
    </row>
    <row r="16844" customFormat="false" ht="15" hidden="false" customHeight="false" outlineLevel="0" collapsed="false">
      <c r="A16844" s="0" t="n">
        <v>655</v>
      </c>
      <c r="B16844" s="4" t="n">
        <v>1.6342</v>
      </c>
      <c r="C16844" s="4"/>
      <c r="K16844" s="5" t="n">
        <v>1.6842</v>
      </c>
      <c r="L16844" s="1" t="n">
        <v>675</v>
      </c>
      <c r="AC16844" s="0" t="n">
        <v>167</v>
      </c>
      <c r="AD16844" s="0" t="n">
        <v>0.4225</v>
      </c>
      <c r="AE16844" s="0" t="n">
        <v>3</v>
      </c>
    </row>
    <row r="16845" customFormat="false" ht="15" hidden="false" customHeight="false" outlineLevel="0" collapsed="false">
      <c r="A16845" s="0" t="n">
        <v>655</v>
      </c>
      <c r="B16845" s="4" t="n">
        <v>1.6343</v>
      </c>
      <c r="C16845" s="4"/>
      <c r="K16845" s="5" t="n">
        <v>1.6843</v>
      </c>
      <c r="L16845" s="1" t="n">
        <v>675</v>
      </c>
      <c r="AC16845" s="0" t="n">
        <v>168</v>
      </c>
      <c r="AD16845" s="0" t="n">
        <v>0.4218</v>
      </c>
      <c r="AE16845" s="0" t="n">
        <v>3</v>
      </c>
    </row>
    <row r="16846" customFormat="false" ht="15" hidden="false" customHeight="false" outlineLevel="0" collapsed="false">
      <c r="A16846" s="0" t="n">
        <v>655</v>
      </c>
      <c r="B16846" s="4" t="n">
        <v>1.6344</v>
      </c>
      <c r="C16846" s="4"/>
      <c r="K16846" s="5" t="n">
        <v>1.6844</v>
      </c>
      <c r="L16846" s="1" t="n">
        <v>675</v>
      </c>
      <c r="AC16846" s="0" t="n">
        <v>168</v>
      </c>
      <c r="AD16846" s="0" t="n">
        <v>0.4227</v>
      </c>
      <c r="AE16846" s="0" t="n">
        <v>3</v>
      </c>
    </row>
    <row r="16847" customFormat="false" ht="15" hidden="false" customHeight="false" outlineLevel="0" collapsed="false">
      <c r="A16847" s="0" t="n">
        <v>655</v>
      </c>
      <c r="B16847" s="4" t="n">
        <v>1.6345</v>
      </c>
      <c r="C16847" s="4"/>
      <c r="K16847" s="5" t="n">
        <v>1.6845</v>
      </c>
      <c r="L16847" s="1" t="n">
        <v>675</v>
      </c>
      <c r="AC16847" s="0" t="n">
        <v>168</v>
      </c>
      <c r="AD16847" s="0" t="n">
        <v>0.4232</v>
      </c>
      <c r="AE16847" s="0" t="n">
        <v>3</v>
      </c>
    </row>
    <row r="16848" customFormat="false" ht="15" hidden="false" customHeight="false" outlineLevel="0" collapsed="false">
      <c r="A16848" s="0" t="n">
        <v>655</v>
      </c>
      <c r="B16848" s="4" t="n">
        <v>1.6346</v>
      </c>
      <c r="C16848" s="4"/>
      <c r="K16848" s="5" t="n">
        <v>1.6846</v>
      </c>
      <c r="L16848" s="1" t="n">
        <v>675</v>
      </c>
      <c r="AC16848" s="0" t="n">
        <v>168</v>
      </c>
      <c r="AD16848" s="0" t="n">
        <v>0.4238</v>
      </c>
      <c r="AE16848" s="0" t="n">
        <v>3</v>
      </c>
    </row>
    <row r="16849" customFormat="false" ht="15" hidden="false" customHeight="false" outlineLevel="0" collapsed="false">
      <c r="A16849" s="0" t="n">
        <v>655</v>
      </c>
      <c r="B16849" s="4" t="n">
        <v>1.6347</v>
      </c>
      <c r="C16849" s="4"/>
      <c r="K16849" s="5" t="n">
        <v>1.6847</v>
      </c>
      <c r="L16849" s="1" t="n">
        <v>675</v>
      </c>
      <c r="AC16849" s="0" t="n">
        <v>168</v>
      </c>
      <c r="AD16849" s="0" t="n">
        <v>0.4243</v>
      </c>
      <c r="AE16849" s="0" t="n">
        <v>3</v>
      </c>
    </row>
    <row r="16850" customFormat="false" ht="15" hidden="false" customHeight="false" outlineLevel="0" collapsed="false">
      <c r="A16850" s="0" t="n">
        <v>655</v>
      </c>
      <c r="B16850" s="4" t="n">
        <v>1.6348</v>
      </c>
      <c r="C16850" s="4"/>
      <c r="K16850" s="5" t="n">
        <v>1.6848</v>
      </c>
      <c r="L16850" s="1" t="n">
        <v>675</v>
      </c>
      <c r="AC16850" s="0" t="n">
        <v>168</v>
      </c>
      <c r="AD16850" s="0" t="n">
        <v>0.4248</v>
      </c>
      <c r="AE16850" s="0" t="n">
        <v>3</v>
      </c>
    </row>
    <row r="16851" customFormat="false" ht="15" hidden="false" customHeight="false" outlineLevel="0" collapsed="false">
      <c r="A16851" s="0" t="n">
        <v>655</v>
      </c>
      <c r="B16851" s="4" t="n">
        <v>1.6349</v>
      </c>
      <c r="C16851" s="4"/>
      <c r="K16851" s="5" t="n">
        <v>1.6849</v>
      </c>
      <c r="L16851" s="1" t="n">
        <v>675</v>
      </c>
      <c r="AC16851" s="0" t="n">
        <v>169</v>
      </c>
      <c r="AD16851" s="0" t="n">
        <v>0.4252</v>
      </c>
      <c r="AE16851" s="0" t="n">
        <v>3</v>
      </c>
    </row>
    <row r="16852" customFormat="false" ht="15" hidden="false" customHeight="false" outlineLevel="0" collapsed="false">
      <c r="A16852" s="0" t="n">
        <v>655</v>
      </c>
      <c r="B16852" s="4" t="n">
        <v>1.635</v>
      </c>
      <c r="C16852" s="4"/>
      <c r="K16852" s="5" t="n">
        <v>1.685</v>
      </c>
      <c r="L16852" s="1" t="n">
        <v>675</v>
      </c>
      <c r="AC16852" s="0" t="n">
        <v>169</v>
      </c>
      <c r="AD16852" s="0" t="n">
        <v>0.4257</v>
      </c>
      <c r="AE16852" s="0" t="n">
        <v>3</v>
      </c>
    </row>
    <row r="16853" customFormat="false" ht="15" hidden="false" customHeight="false" outlineLevel="0" collapsed="false">
      <c r="A16853" s="0" t="n">
        <v>655</v>
      </c>
      <c r="B16853" s="4" t="n">
        <v>1.6351</v>
      </c>
      <c r="C16853" s="4"/>
      <c r="K16853" s="5" t="n">
        <v>1.6851</v>
      </c>
      <c r="L16853" s="1" t="n">
        <v>675</v>
      </c>
      <c r="AC16853" s="0" t="n">
        <v>169</v>
      </c>
      <c r="AD16853" s="0" t="n">
        <v>0.4263</v>
      </c>
      <c r="AE16853" s="0" t="n">
        <v>3</v>
      </c>
    </row>
    <row r="16854" customFormat="false" ht="15" hidden="false" customHeight="false" outlineLevel="0" collapsed="false">
      <c r="A16854" s="0" t="n">
        <v>655</v>
      </c>
      <c r="B16854" s="4" t="n">
        <v>1.6352</v>
      </c>
      <c r="C16854" s="4"/>
      <c r="K16854" s="5" t="n">
        <v>1.6852</v>
      </c>
      <c r="L16854" s="1" t="n">
        <v>675</v>
      </c>
      <c r="AC16854" s="0" t="n">
        <v>169</v>
      </c>
      <c r="AD16854" s="0" t="n">
        <v>0.4268</v>
      </c>
      <c r="AE16854" s="0" t="n">
        <v>3</v>
      </c>
    </row>
    <row r="16855" customFormat="false" ht="15" hidden="false" customHeight="false" outlineLevel="0" collapsed="false">
      <c r="A16855" s="0" t="n">
        <v>655</v>
      </c>
      <c r="B16855" s="4" t="n">
        <v>1.6355</v>
      </c>
      <c r="C16855" s="4"/>
      <c r="K16855" s="5" t="n">
        <v>1.6853</v>
      </c>
      <c r="L16855" s="1" t="n">
        <v>675</v>
      </c>
      <c r="AC16855" s="0" t="n">
        <v>170</v>
      </c>
      <c r="AD16855" s="0" t="n">
        <v>0.4272</v>
      </c>
      <c r="AE16855" s="0" t="n">
        <v>3</v>
      </c>
    </row>
    <row r="16856" customFormat="false" ht="15" hidden="false" customHeight="false" outlineLevel="0" collapsed="false">
      <c r="A16856" s="0" t="n">
        <v>655</v>
      </c>
      <c r="B16856" s="4" t="n">
        <v>1.6356</v>
      </c>
      <c r="C16856" s="4"/>
      <c r="K16856" s="5" t="n">
        <v>1.6854</v>
      </c>
      <c r="L16856" s="1" t="n">
        <v>675</v>
      </c>
      <c r="AC16856" s="0" t="n">
        <v>170</v>
      </c>
      <c r="AD16856" s="0" t="n">
        <v>0.4277</v>
      </c>
      <c r="AE16856" s="0" t="n">
        <v>3</v>
      </c>
    </row>
    <row r="16857" customFormat="false" ht="15" hidden="false" customHeight="false" outlineLevel="0" collapsed="false">
      <c r="A16857" s="0" t="n">
        <v>655</v>
      </c>
      <c r="B16857" s="4" t="n">
        <v>1.6357</v>
      </c>
      <c r="C16857" s="4"/>
      <c r="K16857" s="5" t="n">
        <v>1.6855</v>
      </c>
      <c r="L16857" s="1" t="n">
        <v>675</v>
      </c>
      <c r="AC16857" s="0" t="n">
        <v>170</v>
      </c>
      <c r="AD16857" s="0" t="n">
        <v>0.4282</v>
      </c>
      <c r="AE16857" s="0" t="n">
        <v>3</v>
      </c>
    </row>
    <row r="16858" customFormat="false" ht="15" hidden="false" customHeight="false" outlineLevel="0" collapsed="false">
      <c r="A16858" s="0" t="n">
        <v>655</v>
      </c>
      <c r="B16858" s="4" t="n">
        <v>1.6358</v>
      </c>
      <c r="C16858" s="4"/>
      <c r="K16858" s="5" t="n">
        <v>1.6856</v>
      </c>
      <c r="L16858" s="1" t="n">
        <v>676</v>
      </c>
      <c r="AC16858" s="0" t="n">
        <v>170</v>
      </c>
      <c r="AD16858" s="0" t="n">
        <v>0.4287</v>
      </c>
      <c r="AE16858" s="0" t="n">
        <v>3</v>
      </c>
    </row>
    <row r="16859" customFormat="false" ht="15" hidden="false" customHeight="false" outlineLevel="0" collapsed="false">
      <c r="A16859" s="0" t="n">
        <v>655</v>
      </c>
      <c r="B16859" s="4" t="n">
        <v>1.6363</v>
      </c>
      <c r="C16859" s="4"/>
      <c r="K16859" s="5" t="n">
        <v>1.6857</v>
      </c>
      <c r="L16859" s="1" t="n">
        <v>676</v>
      </c>
      <c r="AC16859" s="0" t="n">
        <v>170</v>
      </c>
      <c r="AD16859" s="0" t="n">
        <v>0.4293</v>
      </c>
      <c r="AE16859" s="0" t="n">
        <v>3</v>
      </c>
    </row>
    <row r="16860" customFormat="false" ht="15" hidden="false" customHeight="false" outlineLevel="0" collapsed="false">
      <c r="A16860" s="0" t="n">
        <v>655</v>
      </c>
      <c r="B16860" s="4" t="n">
        <v>1.6364</v>
      </c>
      <c r="C16860" s="4"/>
      <c r="K16860" s="5" t="n">
        <v>1.6858</v>
      </c>
      <c r="L16860" s="1" t="n">
        <v>676</v>
      </c>
      <c r="AC16860" s="0" t="n">
        <v>171</v>
      </c>
      <c r="AD16860" s="0" t="n">
        <v>0.4295</v>
      </c>
      <c r="AE16860" s="0" t="n">
        <v>3</v>
      </c>
    </row>
    <row r="16861" customFormat="false" ht="15" hidden="false" customHeight="false" outlineLevel="0" collapsed="false">
      <c r="A16861" s="0" t="n">
        <v>656</v>
      </c>
      <c r="B16861" s="4" t="n">
        <v>1.6353</v>
      </c>
      <c r="C16861" s="4"/>
      <c r="K16861" s="5" t="n">
        <v>1.6859</v>
      </c>
      <c r="L16861" s="1" t="n">
        <v>676</v>
      </c>
      <c r="AC16861" s="0" t="n">
        <v>171</v>
      </c>
      <c r="AD16861" s="0" t="n">
        <v>0.4301</v>
      </c>
      <c r="AE16861" s="0" t="n">
        <v>3</v>
      </c>
    </row>
    <row r="16862" customFormat="false" ht="15" hidden="false" customHeight="false" outlineLevel="0" collapsed="false">
      <c r="A16862" s="0" t="n">
        <v>656</v>
      </c>
      <c r="B16862" s="4" t="n">
        <v>1.6354</v>
      </c>
      <c r="C16862" s="4"/>
      <c r="K16862" s="5" t="n">
        <v>1.686</v>
      </c>
      <c r="L16862" s="1" t="n">
        <v>676</v>
      </c>
      <c r="AC16862" s="0" t="n">
        <v>171</v>
      </c>
      <c r="AD16862" s="0" t="n">
        <v>0.4307</v>
      </c>
      <c r="AE16862" s="0" t="n">
        <v>3</v>
      </c>
    </row>
    <row r="16863" customFormat="false" ht="15" hidden="false" customHeight="false" outlineLevel="0" collapsed="false">
      <c r="A16863" s="0" t="n">
        <v>656</v>
      </c>
      <c r="B16863" s="4" t="n">
        <v>1.6359</v>
      </c>
      <c r="C16863" s="4"/>
      <c r="K16863" s="5" t="n">
        <v>1.6861</v>
      </c>
      <c r="L16863" s="1" t="n">
        <v>676</v>
      </c>
      <c r="AC16863" s="0" t="n">
        <v>171</v>
      </c>
      <c r="AD16863" s="0" t="n">
        <v>0.4312</v>
      </c>
      <c r="AE16863" s="0" t="n">
        <v>3</v>
      </c>
    </row>
    <row r="16864" customFormat="false" ht="15" hidden="false" customHeight="false" outlineLevel="0" collapsed="false">
      <c r="A16864" s="0" t="n">
        <v>656</v>
      </c>
      <c r="B16864" s="4" t="n">
        <v>1.636</v>
      </c>
      <c r="C16864" s="4"/>
      <c r="K16864" s="5" t="n">
        <v>1.6862</v>
      </c>
      <c r="L16864" s="1" t="n">
        <v>676</v>
      </c>
      <c r="AC16864" s="0" t="n">
        <v>171</v>
      </c>
      <c r="AD16864" s="0" t="n">
        <v>0.4319</v>
      </c>
      <c r="AE16864" s="0" t="n">
        <v>3</v>
      </c>
    </row>
    <row r="16865" customFormat="false" ht="15" hidden="false" customHeight="false" outlineLevel="0" collapsed="false">
      <c r="A16865" s="0" t="n">
        <v>656</v>
      </c>
      <c r="B16865" s="4" t="n">
        <v>1.6361</v>
      </c>
      <c r="C16865" s="4"/>
      <c r="K16865" s="5" t="n">
        <v>1.6863</v>
      </c>
      <c r="L16865" s="1" t="n">
        <v>676</v>
      </c>
      <c r="AC16865" s="0" t="n">
        <v>172</v>
      </c>
      <c r="AD16865" s="0" t="n">
        <v>0.4321</v>
      </c>
      <c r="AE16865" s="0" t="n">
        <v>3</v>
      </c>
    </row>
    <row r="16866" customFormat="false" ht="15" hidden="false" customHeight="false" outlineLevel="0" collapsed="false">
      <c r="A16866" s="0" t="n">
        <v>656</v>
      </c>
      <c r="B16866" s="4" t="n">
        <v>1.6362</v>
      </c>
      <c r="C16866" s="4"/>
      <c r="K16866" s="5" t="n">
        <v>1.6864</v>
      </c>
      <c r="L16866" s="1" t="n">
        <v>676</v>
      </c>
      <c r="AC16866" s="0" t="n">
        <v>172</v>
      </c>
      <c r="AD16866" s="0" t="n">
        <v>0.4327</v>
      </c>
      <c r="AE16866" s="0" t="n">
        <v>3</v>
      </c>
    </row>
    <row r="16867" customFormat="false" ht="15" hidden="false" customHeight="false" outlineLevel="0" collapsed="false">
      <c r="A16867" s="0" t="n">
        <v>656</v>
      </c>
      <c r="B16867" s="4" t="n">
        <v>1.6365</v>
      </c>
      <c r="C16867" s="4"/>
      <c r="K16867" s="5" t="n">
        <v>1.6865</v>
      </c>
      <c r="L16867" s="1" t="n">
        <v>676</v>
      </c>
      <c r="AC16867" s="0" t="n">
        <v>172</v>
      </c>
      <c r="AD16867" s="0" t="n">
        <v>0.4333</v>
      </c>
      <c r="AE16867" s="0" t="n">
        <v>3</v>
      </c>
    </row>
    <row r="16868" customFormat="false" ht="15" hidden="false" customHeight="false" outlineLevel="0" collapsed="false">
      <c r="A16868" s="0" t="n">
        <v>656</v>
      </c>
      <c r="B16868" s="4" t="n">
        <v>1.6366</v>
      </c>
      <c r="C16868" s="4"/>
      <c r="K16868" s="5" t="n">
        <v>1.6866</v>
      </c>
      <c r="L16868" s="1" t="n">
        <v>676</v>
      </c>
      <c r="AC16868" s="0" t="n">
        <v>172</v>
      </c>
      <c r="AD16868" s="0" t="n">
        <v>0.4339</v>
      </c>
      <c r="AE16868" s="0" t="n">
        <v>3</v>
      </c>
    </row>
    <row r="16869" customFormat="false" ht="15" hidden="false" customHeight="false" outlineLevel="0" collapsed="false">
      <c r="A16869" s="0" t="n">
        <v>656</v>
      </c>
      <c r="B16869" s="4" t="n">
        <v>1.6367</v>
      </c>
      <c r="C16869" s="4"/>
      <c r="K16869" s="5" t="n">
        <v>1.6867</v>
      </c>
      <c r="L16869" s="1" t="n">
        <v>676</v>
      </c>
      <c r="AC16869" s="0" t="n">
        <v>172</v>
      </c>
      <c r="AD16869" s="0" t="n">
        <v>0.4345</v>
      </c>
      <c r="AE16869" s="0" t="n">
        <v>3</v>
      </c>
    </row>
    <row r="16870" customFormat="false" ht="15" hidden="false" customHeight="false" outlineLevel="0" collapsed="false">
      <c r="A16870" s="0" t="n">
        <v>656</v>
      </c>
      <c r="B16870" s="4" t="n">
        <v>1.6368</v>
      </c>
      <c r="C16870" s="4"/>
      <c r="K16870" s="5" t="n">
        <v>1.6868</v>
      </c>
      <c r="L16870" s="1" t="n">
        <v>676</v>
      </c>
      <c r="AC16870" s="0" t="n">
        <v>173</v>
      </c>
      <c r="AD16870" s="0" t="n">
        <v>0.4346</v>
      </c>
      <c r="AE16870" s="0" t="n">
        <v>3</v>
      </c>
    </row>
    <row r="16871" customFormat="false" ht="15" hidden="false" customHeight="false" outlineLevel="0" collapsed="false">
      <c r="A16871" s="0" t="n">
        <v>656</v>
      </c>
      <c r="B16871" s="4" t="n">
        <v>1.6369</v>
      </c>
      <c r="C16871" s="4"/>
      <c r="K16871" s="5" t="n">
        <v>1.6869</v>
      </c>
      <c r="L16871" s="1" t="n">
        <v>676</v>
      </c>
      <c r="AC16871" s="0" t="n">
        <v>173</v>
      </c>
      <c r="AD16871" s="0" t="n">
        <v>0.4351</v>
      </c>
      <c r="AE16871" s="0" t="n">
        <v>3</v>
      </c>
    </row>
    <row r="16872" customFormat="false" ht="15" hidden="false" customHeight="false" outlineLevel="0" collapsed="false">
      <c r="A16872" s="0" t="n">
        <v>656</v>
      </c>
      <c r="B16872" s="4" t="n">
        <v>1.637</v>
      </c>
      <c r="C16872" s="4"/>
      <c r="K16872" s="5" t="n">
        <v>1.687</v>
      </c>
      <c r="L16872" s="1" t="n">
        <v>676</v>
      </c>
      <c r="AC16872" s="0" t="n">
        <v>173</v>
      </c>
      <c r="AD16872" s="0" t="n">
        <v>0.4357</v>
      </c>
      <c r="AE16872" s="0" t="n">
        <v>3</v>
      </c>
    </row>
    <row r="16873" customFormat="false" ht="15" hidden="false" customHeight="false" outlineLevel="0" collapsed="false">
      <c r="A16873" s="0" t="n">
        <v>656</v>
      </c>
      <c r="B16873" s="4" t="n">
        <v>1.6371</v>
      </c>
      <c r="C16873" s="4"/>
      <c r="K16873" s="5" t="n">
        <v>1.6871</v>
      </c>
      <c r="L16873" s="1" t="n">
        <v>676</v>
      </c>
      <c r="AC16873" s="0" t="n">
        <v>173</v>
      </c>
      <c r="AD16873" s="0" t="n">
        <v>0.4362</v>
      </c>
      <c r="AE16873" s="0" t="n">
        <v>3</v>
      </c>
    </row>
    <row r="16874" customFormat="false" ht="15" hidden="false" customHeight="false" outlineLevel="0" collapsed="false">
      <c r="A16874" s="0" t="n">
        <v>656</v>
      </c>
      <c r="B16874" s="4" t="n">
        <v>1.6372</v>
      </c>
      <c r="C16874" s="4"/>
      <c r="K16874" s="5" t="n">
        <v>1.6872</v>
      </c>
      <c r="L16874" s="1" t="n">
        <v>677</v>
      </c>
      <c r="AC16874" s="0" t="n">
        <v>174</v>
      </c>
      <c r="AD16874" s="0" t="n">
        <v>0.4366</v>
      </c>
      <c r="AE16874" s="0" t="n">
        <v>3</v>
      </c>
    </row>
    <row r="16875" customFormat="false" ht="15" hidden="false" customHeight="false" outlineLevel="0" collapsed="false">
      <c r="A16875" s="0" t="n">
        <v>656</v>
      </c>
      <c r="B16875" s="4" t="n">
        <v>1.6373</v>
      </c>
      <c r="C16875" s="4"/>
      <c r="K16875" s="5" t="n">
        <v>1.6873</v>
      </c>
      <c r="L16875" s="1" t="n">
        <v>677</v>
      </c>
      <c r="AC16875" s="0" t="n">
        <v>174</v>
      </c>
      <c r="AD16875" s="0" t="n">
        <v>0.4372</v>
      </c>
      <c r="AE16875" s="0" t="n">
        <v>3</v>
      </c>
    </row>
    <row r="16876" customFormat="false" ht="15" hidden="false" customHeight="false" outlineLevel="0" collapsed="false">
      <c r="A16876" s="0" t="n">
        <v>656</v>
      </c>
      <c r="B16876" s="4" t="n">
        <v>1.6374</v>
      </c>
      <c r="C16876" s="4"/>
      <c r="K16876" s="5" t="n">
        <v>1.6874</v>
      </c>
      <c r="L16876" s="1" t="n">
        <v>676</v>
      </c>
      <c r="AC16876" s="0" t="n">
        <v>174</v>
      </c>
      <c r="AD16876" s="0" t="n">
        <v>0.4377</v>
      </c>
      <c r="AE16876" s="0" t="n">
        <v>3</v>
      </c>
    </row>
    <row r="16877" customFormat="false" ht="15" hidden="false" customHeight="false" outlineLevel="0" collapsed="false">
      <c r="A16877" s="0" t="n">
        <v>656</v>
      </c>
      <c r="B16877" s="4" t="n">
        <v>1.6375</v>
      </c>
      <c r="C16877" s="4"/>
      <c r="K16877" s="5" t="n">
        <v>1.6875</v>
      </c>
      <c r="L16877" s="1" t="n">
        <v>676</v>
      </c>
      <c r="AC16877" s="0" t="n">
        <v>174</v>
      </c>
      <c r="AD16877" s="0" t="n">
        <v>0.4382</v>
      </c>
      <c r="AE16877" s="0" t="n">
        <v>3</v>
      </c>
    </row>
    <row r="16878" customFormat="false" ht="15" hidden="false" customHeight="false" outlineLevel="0" collapsed="false">
      <c r="A16878" s="0" t="n">
        <v>656</v>
      </c>
      <c r="B16878" s="4" t="n">
        <v>1.6376</v>
      </c>
      <c r="C16878" s="4"/>
      <c r="K16878" s="5" t="n">
        <v>1.6876</v>
      </c>
      <c r="L16878" s="1" t="n">
        <v>676</v>
      </c>
      <c r="AC16878" s="0" t="n">
        <v>174</v>
      </c>
      <c r="AD16878" s="0" t="n">
        <v>0.4387</v>
      </c>
      <c r="AE16878" s="0" t="n">
        <v>3</v>
      </c>
    </row>
    <row r="16879" customFormat="false" ht="15" hidden="false" customHeight="false" outlineLevel="0" collapsed="false">
      <c r="A16879" s="0" t="n">
        <v>656</v>
      </c>
      <c r="B16879" s="4" t="n">
        <v>1.6379</v>
      </c>
      <c r="C16879" s="4"/>
      <c r="K16879" s="5" t="n">
        <v>1.6877</v>
      </c>
      <c r="L16879" s="1" t="n">
        <v>676</v>
      </c>
      <c r="AC16879" s="0" t="n">
        <v>174</v>
      </c>
      <c r="AD16879" s="0" t="n">
        <v>0.4401</v>
      </c>
      <c r="AE16879" s="0" t="n">
        <v>3</v>
      </c>
    </row>
    <row r="16880" customFormat="false" ht="15" hidden="false" customHeight="false" outlineLevel="0" collapsed="false">
      <c r="A16880" s="0" t="n">
        <v>657</v>
      </c>
      <c r="B16880" s="4" t="n">
        <v>1.6377</v>
      </c>
      <c r="C16880" s="4"/>
      <c r="K16880" s="5" t="n">
        <v>1.6878</v>
      </c>
      <c r="L16880" s="1" t="n">
        <v>676</v>
      </c>
      <c r="AC16880" s="0" t="n">
        <v>175</v>
      </c>
      <c r="AD16880" s="0" t="n">
        <v>0.4396</v>
      </c>
      <c r="AE16880" s="0" t="n">
        <v>3</v>
      </c>
    </row>
    <row r="16881" customFormat="false" ht="15" hidden="false" customHeight="false" outlineLevel="0" collapsed="false">
      <c r="A16881" s="0" t="n">
        <v>657</v>
      </c>
      <c r="B16881" s="4" t="n">
        <v>1.6378</v>
      </c>
      <c r="C16881" s="4"/>
      <c r="K16881" s="5" t="n">
        <v>1.6879</v>
      </c>
      <c r="L16881" s="1" t="n">
        <v>676</v>
      </c>
      <c r="AC16881" s="0" t="n">
        <v>175</v>
      </c>
      <c r="AD16881" s="0" t="n">
        <v>0.4402</v>
      </c>
      <c r="AE16881" s="0" t="n">
        <v>3</v>
      </c>
    </row>
    <row r="16882" customFormat="false" ht="15" hidden="false" customHeight="false" outlineLevel="0" collapsed="false">
      <c r="A16882" s="0" t="n">
        <v>657</v>
      </c>
      <c r="B16882" s="4" t="n">
        <v>1.638</v>
      </c>
      <c r="C16882" s="4"/>
      <c r="K16882" s="5" t="n">
        <v>1.688</v>
      </c>
      <c r="L16882" s="1" t="n">
        <v>676</v>
      </c>
      <c r="AC16882" s="0" t="n">
        <v>175</v>
      </c>
      <c r="AD16882" s="0" t="n">
        <v>0.4407</v>
      </c>
      <c r="AE16882" s="0" t="n">
        <v>3</v>
      </c>
    </row>
    <row r="16883" customFormat="false" ht="15" hidden="false" customHeight="false" outlineLevel="0" collapsed="false">
      <c r="A16883" s="0" t="n">
        <v>657</v>
      </c>
      <c r="B16883" s="4" t="n">
        <v>1.6381</v>
      </c>
      <c r="C16883" s="4"/>
      <c r="K16883" s="5" t="n">
        <v>1.6881</v>
      </c>
      <c r="L16883" s="1" t="n">
        <v>676</v>
      </c>
      <c r="AC16883" s="0" t="n">
        <v>175</v>
      </c>
      <c r="AD16883" s="0" t="n">
        <v>0.4412</v>
      </c>
      <c r="AE16883" s="0" t="n">
        <v>3</v>
      </c>
    </row>
    <row r="16884" customFormat="false" ht="15" hidden="false" customHeight="false" outlineLevel="0" collapsed="false">
      <c r="A16884" s="0" t="n">
        <v>657</v>
      </c>
      <c r="B16884" s="4" t="n">
        <v>1.6382</v>
      </c>
      <c r="C16884" s="4"/>
      <c r="K16884" s="5" t="n">
        <v>1.6882</v>
      </c>
      <c r="L16884" s="1" t="n">
        <v>677</v>
      </c>
      <c r="AC16884" s="0" t="n">
        <v>175</v>
      </c>
      <c r="AD16884" s="0" t="n">
        <v>0.442</v>
      </c>
      <c r="AE16884" s="0" t="n">
        <v>3</v>
      </c>
    </row>
    <row r="16885" customFormat="false" ht="15" hidden="false" customHeight="false" outlineLevel="0" collapsed="false">
      <c r="A16885" s="0" t="n">
        <v>657</v>
      </c>
      <c r="B16885" s="4" t="n">
        <v>1.6383</v>
      </c>
      <c r="C16885" s="4"/>
      <c r="K16885" s="5" t="n">
        <v>1.6883</v>
      </c>
      <c r="L16885" s="1" t="n">
        <v>677</v>
      </c>
      <c r="AC16885" s="0" t="n">
        <v>176</v>
      </c>
      <c r="AD16885" s="0" t="n">
        <v>0.4421</v>
      </c>
      <c r="AE16885" s="0" t="n">
        <v>3</v>
      </c>
    </row>
    <row r="16886" customFormat="false" ht="15" hidden="false" customHeight="false" outlineLevel="0" collapsed="false">
      <c r="A16886" s="0" t="n">
        <v>657</v>
      </c>
      <c r="B16886" s="4" t="n">
        <v>1.6384</v>
      </c>
      <c r="C16886" s="4"/>
      <c r="K16886" s="5" t="n">
        <v>1.6884</v>
      </c>
      <c r="L16886" s="1" t="n">
        <v>677</v>
      </c>
      <c r="AC16886" s="0" t="n">
        <v>176</v>
      </c>
      <c r="AD16886" s="0" t="n">
        <v>0.4427</v>
      </c>
      <c r="AE16886" s="0" t="n">
        <v>3</v>
      </c>
    </row>
    <row r="16887" customFormat="false" ht="15" hidden="false" customHeight="false" outlineLevel="0" collapsed="false">
      <c r="A16887" s="0" t="n">
        <v>657</v>
      </c>
      <c r="B16887" s="4" t="n">
        <v>1.6385</v>
      </c>
      <c r="C16887" s="4"/>
      <c r="K16887" s="5" t="n">
        <v>1.6885</v>
      </c>
      <c r="L16887" s="1" t="n">
        <v>677</v>
      </c>
      <c r="AC16887" s="0" t="n">
        <v>176</v>
      </c>
      <c r="AD16887" s="0" t="n">
        <v>0.4432</v>
      </c>
      <c r="AE16887" s="0" t="n">
        <v>3</v>
      </c>
    </row>
    <row r="16888" customFormat="false" ht="15" hidden="false" customHeight="false" outlineLevel="0" collapsed="false">
      <c r="A16888" s="0" t="n">
        <v>657</v>
      </c>
      <c r="B16888" s="4" t="n">
        <v>1.6386</v>
      </c>
      <c r="C16888" s="4"/>
      <c r="K16888" s="5" t="n">
        <v>1.6886</v>
      </c>
      <c r="L16888" s="1" t="n">
        <v>677</v>
      </c>
      <c r="AC16888" s="0" t="n">
        <v>176</v>
      </c>
      <c r="AD16888" s="0" t="n">
        <v>0.4438</v>
      </c>
      <c r="AE16888" s="0" t="n">
        <v>3</v>
      </c>
    </row>
    <row r="16889" customFormat="false" ht="15" hidden="false" customHeight="false" outlineLevel="0" collapsed="false">
      <c r="A16889" s="0" t="n">
        <v>657</v>
      </c>
      <c r="B16889" s="4" t="n">
        <v>1.6387</v>
      </c>
      <c r="C16889" s="4"/>
      <c r="K16889" s="5" t="n">
        <v>1.6887</v>
      </c>
      <c r="L16889" s="1" t="n">
        <v>677</v>
      </c>
      <c r="AC16889" s="0" t="n">
        <v>176</v>
      </c>
      <c r="AD16889" s="0" t="n">
        <v>0.4445</v>
      </c>
      <c r="AE16889" s="0" t="n">
        <v>3</v>
      </c>
    </row>
    <row r="16890" customFormat="false" ht="15" hidden="false" customHeight="false" outlineLevel="0" collapsed="false">
      <c r="A16890" s="0" t="n">
        <v>657</v>
      </c>
      <c r="B16890" s="4" t="n">
        <v>1.6388</v>
      </c>
      <c r="C16890" s="4"/>
      <c r="K16890" s="5" t="n">
        <v>1.6888</v>
      </c>
      <c r="L16890" s="1" t="n">
        <v>677</v>
      </c>
      <c r="AC16890" s="0" t="n">
        <v>177</v>
      </c>
      <c r="AD16890" s="0" t="n">
        <v>0.4443</v>
      </c>
      <c r="AE16890" s="0" t="n">
        <v>3</v>
      </c>
    </row>
    <row r="16891" customFormat="false" ht="15" hidden="false" customHeight="false" outlineLevel="0" collapsed="false">
      <c r="A16891" s="0" t="n">
        <v>657</v>
      </c>
      <c r="B16891" s="4" t="n">
        <v>1.6389</v>
      </c>
      <c r="C16891" s="4"/>
      <c r="K16891" s="5" t="n">
        <v>1.6889</v>
      </c>
      <c r="L16891" s="1" t="n">
        <v>677</v>
      </c>
      <c r="AC16891" s="0" t="n">
        <v>177</v>
      </c>
      <c r="AD16891" s="0" t="n">
        <v>0.4452</v>
      </c>
      <c r="AE16891" s="0" t="n">
        <v>3</v>
      </c>
    </row>
    <row r="16892" customFormat="false" ht="15" hidden="false" customHeight="false" outlineLevel="0" collapsed="false">
      <c r="A16892" s="0" t="n">
        <v>657</v>
      </c>
      <c r="B16892" s="4" t="n">
        <v>1.639</v>
      </c>
      <c r="C16892" s="4"/>
      <c r="K16892" s="5" t="n">
        <v>1.689</v>
      </c>
      <c r="L16892" s="1" t="n">
        <v>677</v>
      </c>
      <c r="AC16892" s="0" t="n">
        <v>177</v>
      </c>
      <c r="AD16892" s="0" t="n">
        <v>0.4457</v>
      </c>
      <c r="AE16892" s="0" t="n">
        <v>3</v>
      </c>
    </row>
    <row r="16893" customFormat="false" ht="15" hidden="false" customHeight="false" outlineLevel="0" collapsed="false">
      <c r="A16893" s="0" t="n">
        <v>657</v>
      </c>
      <c r="B16893" s="4" t="n">
        <v>1.6391</v>
      </c>
      <c r="C16893" s="4"/>
      <c r="K16893" s="5" t="n">
        <v>1.6891</v>
      </c>
      <c r="L16893" s="1" t="n">
        <v>677</v>
      </c>
      <c r="AC16893" s="0" t="n">
        <v>177</v>
      </c>
      <c r="AD16893" s="0" t="n">
        <v>0.4464</v>
      </c>
      <c r="AE16893" s="0" t="n">
        <v>3</v>
      </c>
    </row>
    <row r="16894" customFormat="false" ht="15" hidden="false" customHeight="false" outlineLevel="0" collapsed="false">
      <c r="A16894" s="0" t="n">
        <v>657</v>
      </c>
      <c r="B16894" s="4" t="n">
        <v>1.6392</v>
      </c>
      <c r="C16894" s="4"/>
      <c r="K16894" s="5" t="n">
        <v>1.6892</v>
      </c>
      <c r="L16894" s="1" t="n">
        <v>677</v>
      </c>
      <c r="AC16894" s="0" t="n">
        <v>177</v>
      </c>
      <c r="AD16894" s="0" t="n">
        <v>0.4471</v>
      </c>
      <c r="AE16894" s="0" t="n">
        <v>3</v>
      </c>
    </row>
    <row r="16895" customFormat="false" ht="15" hidden="false" customHeight="false" outlineLevel="0" collapsed="false">
      <c r="A16895" s="0" t="n">
        <v>657</v>
      </c>
      <c r="B16895" s="4" t="n">
        <v>1.6393</v>
      </c>
      <c r="C16895" s="4"/>
      <c r="K16895" s="5" t="n">
        <v>1.6893</v>
      </c>
      <c r="L16895" s="1" t="n">
        <v>677</v>
      </c>
      <c r="AC16895" s="0" t="n">
        <v>178</v>
      </c>
      <c r="AD16895" s="0" t="n">
        <v>0.4472</v>
      </c>
      <c r="AE16895" s="0" t="n">
        <v>3</v>
      </c>
    </row>
    <row r="16896" customFormat="false" ht="15" hidden="false" customHeight="false" outlineLevel="0" collapsed="false">
      <c r="A16896" s="0" t="n">
        <v>657</v>
      </c>
      <c r="B16896" s="4" t="n">
        <v>1.6394</v>
      </c>
      <c r="C16896" s="4"/>
      <c r="K16896" s="5" t="n">
        <v>1.6894</v>
      </c>
      <c r="L16896" s="1" t="n">
        <v>677</v>
      </c>
      <c r="AC16896" s="0" t="n">
        <v>178</v>
      </c>
      <c r="AD16896" s="0" t="n">
        <v>0.4477</v>
      </c>
      <c r="AE16896" s="0" t="n">
        <v>3</v>
      </c>
    </row>
    <row r="16897" customFormat="false" ht="15" hidden="false" customHeight="false" outlineLevel="0" collapsed="false">
      <c r="A16897" s="0" t="n">
        <v>657</v>
      </c>
      <c r="B16897" s="4" t="n">
        <v>1.6395</v>
      </c>
      <c r="C16897" s="4"/>
      <c r="K16897" s="5" t="n">
        <v>1.6895</v>
      </c>
      <c r="L16897" s="1" t="n">
        <v>677</v>
      </c>
      <c r="AC16897" s="0" t="n">
        <v>178</v>
      </c>
      <c r="AD16897" s="0" t="n">
        <v>0.4482</v>
      </c>
      <c r="AE16897" s="0" t="n">
        <v>3</v>
      </c>
    </row>
    <row r="16898" customFormat="false" ht="15" hidden="false" customHeight="false" outlineLevel="0" collapsed="false">
      <c r="A16898" s="0" t="n">
        <v>657</v>
      </c>
      <c r="B16898" s="4" t="n">
        <v>1.6396</v>
      </c>
      <c r="C16898" s="4"/>
      <c r="K16898" s="5" t="n">
        <v>1.6896</v>
      </c>
      <c r="L16898" s="1" t="n">
        <v>677</v>
      </c>
      <c r="AC16898" s="0" t="n">
        <v>178</v>
      </c>
      <c r="AD16898" s="0" t="n">
        <v>0.4487</v>
      </c>
      <c r="AE16898" s="0" t="n">
        <v>3</v>
      </c>
    </row>
    <row r="16899" customFormat="false" ht="15" hidden="false" customHeight="false" outlineLevel="0" collapsed="false">
      <c r="A16899" s="0" t="n">
        <v>657</v>
      </c>
      <c r="B16899" s="4" t="n">
        <v>1.6397</v>
      </c>
      <c r="C16899" s="4"/>
      <c r="K16899" s="5" t="n">
        <v>1.6897</v>
      </c>
      <c r="L16899" s="1" t="n">
        <v>677</v>
      </c>
      <c r="AC16899" s="0" t="n">
        <v>178</v>
      </c>
      <c r="AD16899" s="0" t="n">
        <v>0.4493</v>
      </c>
      <c r="AE16899" s="0" t="n">
        <v>3</v>
      </c>
    </row>
    <row r="16900" customFormat="false" ht="15" hidden="false" customHeight="false" outlineLevel="0" collapsed="false">
      <c r="A16900" s="0" t="n">
        <v>657</v>
      </c>
      <c r="B16900" s="4" t="n">
        <v>1.6398</v>
      </c>
      <c r="C16900" s="4"/>
      <c r="K16900" s="5" t="n">
        <v>1.6898</v>
      </c>
      <c r="L16900" s="1" t="n">
        <v>677</v>
      </c>
      <c r="AC16900" s="0" t="n">
        <v>179</v>
      </c>
      <c r="AD16900" s="0" t="n">
        <v>0.449</v>
      </c>
      <c r="AE16900" s="0" t="n">
        <v>3</v>
      </c>
    </row>
    <row r="16901" customFormat="false" ht="15" hidden="false" customHeight="false" outlineLevel="0" collapsed="false">
      <c r="A16901" s="0" t="n">
        <v>657</v>
      </c>
      <c r="B16901" s="4" t="n">
        <v>1.6399</v>
      </c>
      <c r="C16901" s="4"/>
      <c r="K16901" s="5" t="n">
        <v>1.6899</v>
      </c>
      <c r="L16901" s="1" t="n">
        <v>678</v>
      </c>
      <c r="AC16901" s="0" t="n">
        <v>179</v>
      </c>
      <c r="AD16901" s="0" t="n">
        <v>0.4502</v>
      </c>
      <c r="AE16901" s="0" t="n">
        <v>3</v>
      </c>
    </row>
    <row r="16902" customFormat="false" ht="15" hidden="false" customHeight="false" outlineLevel="0" collapsed="false">
      <c r="A16902" s="0" t="n">
        <v>657</v>
      </c>
      <c r="B16902" s="4" t="n">
        <v>1.64</v>
      </c>
      <c r="C16902" s="4"/>
      <c r="K16902" s="5" t="n">
        <v>1.69</v>
      </c>
      <c r="L16902" s="1" t="n">
        <v>677</v>
      </c>
      <c r="AC16902" s="0" t="n">
        <v>179</v>
      </c>
      <c r="AD16902" s="0" t="n">
        <v>0.4507</v>
      </c>
      <c r="AE16902" s="0" t="n">
        <v>3</v>
      </c>
    </row>
    <row r="16903" customFormat="false" ht="15" hidden="false" customHeight="false" outlineLevel="0" collapsed="false">
      <c r="A16903" s="0" t="n">
        <v>657</v>
      </c>
      <c r="B16903" s="4" t="n">
        <v>1.6401</v>
      </c>
      <c r="C16903" s="4"/>
      <c r="K16903" s="5" t="n">
        <v>1.6901</v>
      </c>
      <c r="L16903" s="1" t="n">
        <v>678</v>
      </c>
      <c r="AC16903" s="0" t="n">
        <v>179</v>
      </c>
      <c r="AD16903" s="0" t="n">
        <v>0.4513</v>
      </c>
      <c r="AE16903" s="0" t="n">
        <v>3</v>
      </c>
    </row>
    <row r="16904" customFormat="false" ht="15" hidden="false" customHeight="false" outlineLevel="0" collapsed="false">
      <c r="A16904" s="0" t="n">
        <v>657</v>
      </c>
      <c r="B16904" s="4" t="n">
        <v>1.6402</v>
      </c>
      <c r="C16904" s="4"/>
      <c r="K16904" s="5" t="n">
        <v>1.6902</v>
      </c>
      <c r="L16904" s="1" t="n">
        <v>678</v>
      </c>
      <c r="AC16904" s="0" t="n">
        <v>180</v>
      </c>
      <c r="AD16904" s="0" t="n">
        <v>0.451</v>
      </c>
      <c r="AE16904" s="0" t="n">
        <v>3</v>
      </c>
    </row>
    <row r="16905" customFormat="false" ht="15" hidden="false" customHeight="false" outlineLevel="0" collapsed="false">
      <c r="A16905" s="0" t="n">
        <v>657</v>
      </c>
      <c r="B16905" s="4" t="n">
        <v>1.6403</v>
      </c>
      <c r="C16905" s="4"/>
      <c r="K16905" s="5" t="n">
        <v>1.6903</v>
      </c>
      <c r="L16905" s="1" t="n">
        <v>677</v>
      </c>
      <c r="AC16905" s="0" t="n">
        <v>180</v>
      </c>
      <c r="AD16905" s="0" t="n">
        <v>0.4522</v>
      </c>
      <c r="AE16905" s="0" t="n">
        <v>3</v>
      </c>
    </row>
    <row r="16906" customFormat="false" ht="15" hidden="false" customHeight="false" outlineLevel="0" collapsed="false">
      <c r="A16906" s="0" t="n">
        <v>657</v>
      </c>
      <c r="B16906" s="4" t="n">
        <v>1.6404</v>
      </c>
      <c r="C16906" s="4"/>
      <c r="K16906" s="5" t="n">
        <v>1.6904</v>
      </c>
      <c r="L16906" s="1" t="n">
        <v>678</v>
      </c>
      <c r="AC16906" s="0" t="n">
        <v>180</v>
      </c>
      <c r="AD16906" s="0" t="n">
        <v>0.4527</v>
      </c>
      <c r="AE16906" s="0" t="n">
        <v>3</v>
      </c>
    </row>
    <row r="16907" customFormat="false" ht="15" hidden="false" customHeight="false" outlineLevel="0" collapsed="false">
      <c r="A16907" s="0" t="n">
        <v>658</v>
      </c>
      <c r="B16907" s="4" t="n">
        <v>1.6405</v>
      </c>
      <c r="C16907" s="4"/>
      <c r="K16907" s="5" t="n">
        <v>1.6905</v>
      </c>
      <c r="L16907" s="1" t="n">
        <v>677</v>
      </c>
      <c r="AC16907" s="0" t="n">
        <v>180</v>
      </c>
      <c r="AD16907" s="0" t="n">
        <v>0.4532</v>
      </c>
      <c r="AE16907" s="0" t="n">
        <v>3</v>
      </c>
    </row>
    <row r="16908" customFormat="false" ht="15" hidden="false" customHeight="false" outlineLevel="0" collapsed="false">
      <c r="A16908" s="0" t="n">
        <v>658</v>
      </c>
      <c r="B16908" s="4" t="n">
        <v>1.6406</v>
      </c>
      <c r="C16908" s="4"/>
      <c r="K16908" s="5" t="n">
        <v>1.6906</v>
      </c>
      <c r="L16908" s="1" t="n">
        <v>678</v>
      </c>
      <c r="AC16908" s="0" t="n">
        <v>180</v>
      </c>
      <c r="AD16908" s="0" t="n">
        <v>0.4539</v>
      </c>
      <c r="AE16908" s="0" t="n">
        <v>3</v>
      </c>
    </row>
    <row r="16909" customFormat="false" ht="15" hidden="false" customHeight="false" outlineLevel="0" collapsed="false">
      <c r="A16909" s="0" t="n">
        <v>658</v>
      </c>
      <c r="B16909" s="4" t="n">
        <v>1.6407</v>
      </c>
      <c r="C16909" s="4"/>
      <c r="K16909" s="5" t="n">
        <v>1.6907</v>
      </c>
      <c r="L16909" s="1" t="n">
        <v>678</v>
      </c>
      <c r="AC16909" s="0" t="n">
        <v>181</v>
      </c>
      <c r="AD16909" s="0" t="n">
        <v>0.4535</v>
      </c>
      <c r="AE16909" s="0" t="n">
        <v>3</v>
      </c>
    </row>
    <row r="16910" customFormat="false" ht="15" hidden="false" customHeight="false" outlineLevel="0" collapsed="false">
      <c r="A16910" s="0" t="n">
        <v>658</v>
      </c>
      <c r="B16910" s="4" t="n">
        <v>1.6408</v>
      </c>
      <c r="C16910" s="4"/>
      <c r="K16910" s="5" t="n">
        <v>1.6908</v>
      </c>
      <c r="L16910" s="1" t="n">
        <v>678</v>
      </c>
      <c r="AC16910" s="0" t="n">
        <v>181</v>
      </c>
      <c r="AD16910" s="0" t="n">
        <v>0.4547</v>
      </c>
      <c r="AE16910" s="0" t="n">
        <v>3</v>
      </c>
    </row>
    <row r="16911" customFormat="false" ht="15" hidden="false" customHeight="false" outlineLevel="0" collapsed="false">
      <c r="A16911" s="0" t="n">
        <v>658</v>
      </c>
      <c r="B16911" s="4" t="n">
        <v>1.6409</v>
      </c>
      <c r="C16911" s="4"/>
      <c r="K16911" s="5" t="n">
        <v>1.6909</v>
      </c>
      <c r="L16911" s="1" t="n">
        <v>678</v>
      </c>
      <c r="AC16911" s="0" t="n">
        <v>181</v>
      </c>
      <c r="AD16911" s="0" t="n">
        <v>0.4552</v>
      </c>
      <c r="AE16911" s="0" t="n">
        <v>3</v>
      </c>
    </row>
    <row r="16912" customFormat="false" ht="15" hidden="false" customHeight="false" outlineLevel="0" collapsed="false">
      <c r="A16912" s="0" t="n">
        <v>658</v>
      </c>
      <c r="B16912" s="4" t="n">
        <v>1.641</v>
      </c>
      <c r="C16912" s="4"/>
      <c r="K16912" s="5" t="n">
        <v>1.691</v>
      </c>
      <c r="L16912" s="1" t="n">
        <v>678</v>
      </c>
      <c r="AC16912" s="0" t="n">
        <v>181</v>
      </c>
      <c r="AD16912" s="0" t="n">
        <v>0.4557</v>
      </c>
      <c r="AE16912" s="0" t="n">
        <v>3</v>
      </c>
    </row>
    <row r="16913" customFormat="false" ht="15" hidden="false" customHeight="false" outlineLevel="0" collapsed="false">
      <c r="A16913" s="0" t="n">
        <v>658</v>
      </c>
      <c r="B16913" s="4" t="n">
        <v>1.6411</v>
      </c>
      <c r="C16913" s="4"/>
      <c r="K16913" s="5" t="n">
        <v>1.6911</v>
      </c>
      <c r="L16913" s="1" t="n">
        <v>678</v>
      </c>
      <c r="AC16913" s="0" t="n">
        <v>181</v>
      </c>
      <c r="AD16913" s="0" t="n">
        <v>0.4562</v>
      </c>
      <c r="AE16913" s="0" t="n">
        <v>3</v>
      </c>
    </row>
    <row r="16914" customFormat="false" ht="15" hidden="false" customHeight="false" outlineLevel="0" collapsed="false">
      <c r="A16914" s="0" t="n">
        <v>658</v>
      </c>
      <c r="B16914" s="4" t="n">
        <v>1.6412</v>
      </c>
      <c r="C16914" s="4"/>
      <c r="K16914" s="5" t="n">
        <v>1.6912</v>
      </c>
      <c r="L16914" s="1" t="n">
        <v>678</v>
      </c>
      <c r="AC16914" s="0" t="n">
        <v>182</v>
      </c>
      <c r="AD16914" s="0" t="n">
        <v>0.4566</v>
      </c>
      <c r="AE16914" s="0" t="n">
        <v>3</v>
      </c>
    </row>
    <row r="16915" customFormat="false" ht="15" hidden="false" customHeight="false" outlineLevel="0" collapsed="false">
      <c r="A16915" s="0" t="n">
        <v>658</v>
      </c>
      <c r="B16915" s="4" t="n">
        <v>1.6413</v>
      </c>
      <c r="C16915" s="4"/>
      <c r="K16915" s="5" t="n">
        <v>1.6913</v>
      </c>
      <c r="L16915" s="1" t="n">
        <v>678</v>
      </c>
      <c r="AC16915" s="0" t="n">
        <v>182</v>
      </c>
      <c r="AD16915" s="0" t="n">
        <v>0.4572</v>
      </c>
      <c r="AE16915" s="0" t="n">
        <v>3</v>
      </c>
    </row>
    <row r="16916" customFormat="false" ht="15" hidden="false" customHeight="false" outlineLevel="0" collapsed="false">
      <c r="A16916" s="0" t="n">
        <v>658</v>
      </c>
      <c r="B16916" s="4" t="n">
        <v>1.6414</v>
      </c>
      <c r="C16916" s="4"/>
      <c r="K16916" s="5" t="n">
        <v>1.6914</v>
      </c>
      <c r="L16916" s="1" t="n">
        <v>678</v>
      </c>
      <c r="AC16916" s="0" t="n">
        <v>182</v>
      </c>
      <c r="AD16916" s="0" t="n">
        <v>0.4577</v>
      </c>
      <c r="AE16916" s="0" t="n">
        <v>3</v>
      </c>
    </row>
    <row r="16917" customFormat="false" ht="15" hidden="false" customHeight="false" outlineLevel="0" collapsed="false">
      <c r="A16917" s="0" t="n">
        <v>658</v>
      </c>
      <c r="B16917" s="4" t="n">
        <v>1.6415</v>
      </c>
      <c r="C16917" s="4"/>
      <c r="K16917" s="5" t="n">
        <v>1.6915</v>
      </c>
      <c r="L16917" s="1" t="n">
        <v>678</v>
      </c>
      <c r="AC16917" s="0" t="n">
        <v>182</v>
      </c>
      <c r="AD16917" s="0" t="n">
        <v>0.4582</v>
      </c>
      <c r="AE16917" s="0" t="n">
        <v>3</v>
      </c>
    </row>
    <row r="16918" customFormat="false" ht="15" hidden="false" customHeight="false" outlineLevel="0" collapsed="false">
      <c r="A16918" s="0" t="n">
        <v>658</v>
      </c>
      <c r="B16918" s="4" t="n">
        <v>1.6416</v>
      </c>
      <c r="C16918" s="4"/>
      <c r="K16918" s="5" t="n">
        <v>1.6916</v>
      </c>
      <c r="L16918" s="1" t="n">
        <v>678</v>
      </c>
      <c r="AC16918" s="0" t="n">
        <v>182</v>
      </c>
      <c r="AD16918" s="0" t="n">
        <v>0.4588</v>
      </c>
      <c r="AE16918" s="0" t="n">
        <v>3</v>
      </c>
    </row>
    <row r="16919" customFormat="false" ht="15" hidden="false" customHeight="false" outlineLevel="0" collapsed="false">
      <c r="A16919" s="0" t="n">
        <v>658</v>
      </c>
      <c r="B16919" s="4" t="n">
        <v>1.6417</v>
      </c>
      <c r="C16919" s="4"/>
      <c r="K16919" s="5" t="n">
        <v>1.6917</v>
      </c>
      <c r="L16919" s="1" t="n">
        <v>678</v>
      </c>
      <c r="AC16919" s="0" t="n">
        <v>182</v>
      </c>
      <c r="AD16919" s="0" t="n">
        <v>0.4594</v>
      </c>
      <c r="AE16919" s="0" t="n">
        <v>3</v>
      </c>
    </row>
    <row r="16920" customFormat="false" ht="15" hidden="false" customHeight="false" outlineLevel="0" collapsed="false">
      <c r="A16920" s="0" t="n">
        <v>658</v>
      </c>
      <c r="B16920" s="4" t="n">
        <v>1.6418</v>
      </c>
      <c r="C16920" s="4"/>
      <c r="K16920" s="5" t="n">
        <v>1.6918</v>
      </c>
      <c r="L16920" s="1" t="n">
        <v>678</v>
      </c>
      <c r="AC16920" s="0" t="n">
        <v>183</v>
      </c>
      <c r="AD16920" s="0" t="n">
        <v>0.4597</v>
      </c>
      <c r="AE16920" s="0" t="n">
        <v>3</v>
      </c>
    </row>
    <row r="16921" customFormat="false" ht="15" hidden="false" customHeight="false" outlineLevel="0" collapsed="false">
      <c r="A16921" s="0" t="n">
        <v>658</v>
      </c>
      <c r="B16921" s="4" t="n">
        <v>1.6419</v>
      </c>
      <c r="C16921" s="4"/>
      <c r="K16921" s="5" t="n">
        <v>1.6919</v>
      </c>
      <c r="L16921" s="1" t="n">
        <v>678</v>
      </c>
      <c r="AC16921" s="0" t="n">
        <v>183</v>
      </c>
      <c r="AD16921" s="0" t="n">
        <v>0.4602</v>
      </c>
      <c r="AE16921" s="0" t="n">
        <v>3</v>
      </c>
    </row>
    <row r="16922" customFormat="false" ht="15" hidden="false" customHeight="false" outlineLevel="0" collapsed="false">
      <c r="A16922" s="0" t="n">
        <v>658</v>
      </c>
      <c r="B16922" s="4" t="n">
        <v>1.642</v>
      </c>
      <c r="C16922" s="4"/>
      <c r="K16922" s="5" t="n">
        <v>1.692</v>
      </c>
      <c r="L16922" s="1" t="n">
        <v>678</v>
      </c>
      <c r="AC16922" s="0" t="n">
        <v>183</v>
      </c>
      <c r="AD16922" s="0" t="n">
        <v>0.4608</v>
      </c>
      <c r="AE16922" s="0" t="n">
        <v>3</v>
      </c>
    </row>
    <row r="16923" customFormat="false" ht="15" hidden="false" customHeight="false" outlineLevel="0" collapsed="false">
      <c r="A16923" s="0" t="n">
        <v>658</v>
      </c>
      <c r="B16923" s="4" t="n">
        <v>1.6421</v>
      </c>
      <c r="C16923" s="4"/>
      <c r="K16923" s="5" t="n">
        <v>1.6921</v>
      </c>
      <c r="L16923" s="1" t="n">
        <v>678</v>
      </c>
      <c r="AC16923" s="0" t="n">
        <v>183</v>
      </c>
      <c r="AD16923" s="0" t="n">
        <v>0.4614</v>
      </c>
      <c r="AE16923" s="0" t="n">
        <v>3</v>
      </c>
    </row>
    <row r="16924" customFormat="false" ht="15" hidden="false" customHeight="false" outlineLevel="0" collapsed="false">
      <c r="A16924" s="0" t="n">
        <v>658</v>
      </c>
      <c r="B16924" s="4" t="n">
        <v>1.6422</v>
      </c>
      <c r="C16924" s="4"/>
      <c r="K16924" s="5" t="n">
        <v>1.6922</v>
      </c>
      <c r="L16924" s="1" t="n">
        <v>678</v>
      </c>
      <c r="AC16924" s="0" t="n">
        <v>184</v>
      </c>
      <c r="AD16924" s="0" t="n">
        <v>0.4615</v>
      </c>
      <c r="AE16924" s="0" t="n">
        <v>3</v>
      </c>
    </row>
    <row r="16925" customFormat="false" ht="15" hidden="false" customHeight="false" outlineLevel="0" collapsed="false">
      <c r="A16925" s="0" t="n">
        <v>658</v>
      </c>
      <c r="B16925" s="4" t="n">
        <v>1.6423</v>
      </c>
      <c r="C16925" s="4"/>
      <c r="K16925" s="5" t="n">
        <v>1.6923</v>
      </c>
      <c r="L16925" s="1" t="n">
        <v>678</v>
      </c>
      <c r="AC16925" s="0" t="n">
        <v>184</v>
      </c>
      <c r="AD16925" s="0" t="n">
        <v>0.4622</v>
      </c>
      <c r="AE16925" s="0" t="n">
        <v>3</v>
      </c>
    </row>
    <row r="16926" customFormat="false" ht="15" hidden="false" customHeight="false" outlineLevel="0" collapsed="false">
      <c r="A16926" s="0" t="n">
        <v>658</v>
      </c>
      <c r="B16926" s="4" t="n">
        <v>1.6424</v>
      </c>
      <c r="C16926" s="4"/>
      <c r="K16926" s="5" t="n">
        <v>1.6924</v>
      </c>
      <c r="L16926" s="1" t="n">
        <v>678</v>
      </c>
      <c r="AC16926" s="0" t="n">
        <v>184</v>
      </c>
      <c r="AD16926" s="0" t="n">
        <v>0.4627</v>
      </c>
      <c r="AE16926" s="0" t="n">
        <v>3</v>
      </c>
    </row>
    <row r="16927" customFormat="false" ht="15" hidden="false" customHeight="false" outlineLevel="0" collapsed="false">
      <c r="A16927" s="0" t="n">
        <v>658</v>
      </c>
      <c r="B16927" s="4" t="n">
        <v>1.6425</v>
      </c>
      <c r="C16927" s="4"/>
      <c r="K16927" s="5" t="n">
        <v>1.6925</v>
      </c>
      <c r="L16927" s="1" t="n">
        <v>678</v>
      </c>
      <c r="AC16927" s="0" t="n">
        <v>184</v>
      </c>
      <c r="AD16927" s="0" t="n">
        <v>0.4632</v>
      </c>
      <c r="AE16927" s="0" t="n">
        <v>3</v>
      </c>
    </row>
    <row r="16928" customFormat="false" ht="15" hidden="false" customHeight="false" outlineLevel="0" collapsed="false">
      <c r="A16928" s="0" t="n">
        <v>658</v>
      </c>
      <c r="B16928" s="4" t="n">
        <v>1.6426</v>
      </c>
      <c r="C16928" s="4"/>
      <c r="K16928" s="5" t="n">
        <v>1.6926</v>
      </c>
      <c r="L16928" s="1" t="n">
        <v>679</v>
      </c>
      <c r="AC16928" s="0" t="n">
        <v>184</v>
      </c>
      <c r="AD16928" s="0" t="n">
        <v>0.4637</v>
      </c>
      <c r="AE16928" s="0" t="n">
        <v>3</v>
      </c>
    </row>
    <row r="16929" customFormat="false" ht="15" hidden="false" customHeight="false" outlineLevel="0" collapsed="false">
      <c r="A16929" s="0" t="n">
        <v>658</v>
      </c>
      <c r="B16929" s="4" t="n">
        <v>1.6427</v>
      </c>
      <c r="C16929" s="4"/>
      <c r="K16929" s="5" t="n">
        <v>1.6927</v>
      </c>
      <c r="L16929" s="1" t="n">
        <v>678</v>
      </c>
      <c r="AC16929" s="0" t="n">
        <v>185</v>
      </c>
      <c r="AD16929" s="0" t="n">
        <v>0.4638</v>
      </c>
      <c r="AE16929" s="0" t="n">
        <v>3</v>
      </c>
    </row>
    <row r="16930" customFormat="false" ht="15" hidden="false" customHeight="false" outlineLevel="0" collapsed="false">
      <c r="A16930" s="0" t="n">
        <v>658</v>
      </c>
      <c r="B16930" s="4" t="n">
        <v>1.6428</v>
      </c>
      <c r="C16930" s="4"/>
      <c r="K16930" s="5" t="n">
        <v>1.6928</v>
      </c>
      <c r="L16930" s="1" t="n">
        <v>678</v>
      </c>
      <c r="AC16930" s="0" t="n">
        <v>185</v>
      </c>
      <c r="AD16930" s="0" t="n">
        <v>0.4646</v>
      </c>
      <c r="AE16930" s="0" t="n">
        <v>3</v>
      </c>
    </row>
    <row r="16931" customFormat="false" ht="15" hidden="false" customHeight="false" outlineLevel="0" collapsed="false">
      <c r="A16931" s="0" t="n">
        <v>658</v>
      </c>
      <c r="B16931" s="4" t="n">
        <v>1.643</v>
      </c>
      <c r="C16931" s="4"/>
      <c r="K16931" s="5" t="n">
        <v>1.6929</v>
      </c>
      <c r="L16931" s="1" t="n">
        <v>678</v>
      </c>
      <c r="AC16931" s="0" t="n">
        <v>185</v>
      </c>
      <c r="AD16931" s="0" t="n">
        <v>0.4652</v>
      </c>
      <c r="AE16931" s="0" t="n">
        <v>3</v>
      </c>
    </row>
    <row r="16932" customFormat="false" ht="15" hidden="false" customHeight="false" outlineLevel="0" collapsed="false">
      <c r="A16932" s="0" t="n">
        <v>658</v>
      </c>
      <c r="B16932" s="4" t="n">
        <v>1.6432</v>
      </c>
      <c r="C16932" s="4"/>
      <c r="K16932" s="5" t="n">
        <v>1.693</v>
      </c>
      <c r="L16932" s="1" t="n">
        <v>678</v>
      </c>
      <c r="AC16932" s="0" t="n">
        <v>185</v>
      </c>
      <c r="AD16932" s="0" t="n">
        <v>0.4657</v>
      </c>
      <c r="AE16932" s="0" t="n">
        <v>3</v>
      </c>
    </row>
    <row r="16933" customFormat="false" ht="15" hidden="false" customHeight="false" outlineLevel="0" collapsed="false">
      <c r="A16933" s="0" t="n">
        <v>658</v>
      </c>
      <c r="B16933" s="4" t="n">
        <v>1.6434</v>
      </c>
      <c r="C16933" s="4"/>
      <c r="K16933" s="5" t="n">
        <v>1.6931</v>
      </c>
      <c r="L16933" s="1" t="n">
        <v>679</v>
      </c>
      <c r="AC16933" s="0" t="n">
        <v>185</v>
      </c>
      <c r="AD16933" s="0" t="n">
        <v>0.4663</v>
      </c>
      <c r="AE16933" s="0" t="n">
        <v>3</v>
      </c>
    </row>
    <row r="16934" customFormat="false" ht="15" hidden="false" customHeight="false" outlineLevel="0" collapsed="false">
      <c r="A16934" s="0" t="n">
        <v>658</v>
      </c>
      <c r="B16934" s="4" t="n">
        <v>1.6435</v>
      </c>
      <c r="C16934" s="4"/>
      <c r="K16934" s="5" t="n">
        <v>1.6932</v>
      </c>
      <c r="L16934" s="1" t="n">
        <v>679</v>
      </c>
      <c r="AC16934" s="0" t="n">
        <v>185</v>
      </c>
      <c r="AD16934" s="0" t="n">
        <v>0.4668</v>
      </c>
      <c r="AE16934" s="0" t="n">
        <v>3</v>
      </c>
    </row>
    <row r="16935" customFormat="false" ht="15" hidden="false" customHeight="false" outlineLevel="0" collapsed="false">
      <c r="A16935" s="0" t="n">
        <v>659</v>
      </c>
      <c r="B16935" s="4" t="n">
        <v>1.6429</v>
      </c>
      <c r="C16935" s="4"/>
      <c r="K16935" s="5" t="n">
        <v>1.6933</v>
      </c>
      <c r="L16935" s="1" t="n">
        <v>679</v>
      </c>
      <c r="AC16935" s="0" t="n">
        <v>186</v>
      </c>
      <c r="AD16935" s="0" t="n">
        <v>0.4672</v>
      </c>
      <c r="AE16935" s="0" t="n">
        <v>3</v>
      </c>
    </row>
    <row r="16936" customFormat="false" ht="15" hidden="false" customHeight="false" outlineLevel="0" collapsed="false">
      <c r="A16936" s="0" t="n">
        <v>659</v>
      </c>
      <c r="B16936" s="4" t="n">
        <v>1.6431</v>
      </c>
      <c r="C16936" s="4"/>
      <c r="K16936" s="5" t="n">
        <v>1.6934</v>
      </c>
      <c r="L16936" s="1" t="n">
        <v>679</v>
      </c>
      <c r="AC16936" s="0" t="n">
        <v>186</v>
      </c>
      <c r="AD16936" s="0" t="n">
        <v>0.4677</v>
      </c>
      <c r="AE16936" s="0" t="n">
        <v>3</v>
      </c>
    </row>
    <row r="16937" customFormat="false" ht="15" hidden="false" customHeight="false" outlineLevel="0" collapsed="false">
      <c r="A16937" s="0" t="n">
        <v>659</v>
      </c>
      <c r="B16937" s="4" t="n">
        <v>1.6433</v>
      </c>
      <c r="C16937" s="4"/>
      <c r="K16937" s="5" t="n">
        <v>1.6935</v>
      </c>
      <c r="L16937" s="1" t="n">
        <v>679</v>
      </c>
      <c r="AC16937" s="0" t="n">
        <v>186</v>
      </c>
      <c r="AD16937" s="0" t="n">
        <v>0.4683</v>
      </c>
      <c r="AE16937" s="0" t="n">
        <v>3</v>
      </c>
    </row>
    <row r="16938" customFormat="false" ht="15" hidden="false" customHeight="false" outlineLevel="0" collapsed="false">
      <c r="A16938" s="0" t="n">
        <v>659</v>
      </c>
      <c r="B16938" s="4" t="n">
        <v>1.6436</v>
      </c>
      <c r="C16938" s="4"/>
      <c r="K16938" s="5" t="n">
        <v>1.6936</v>
      </c>
      <c r="L16938" s="1" t="n">
        <v>679</v>
      </c>
      <c r="AC16938" s="0" t="n">
        <v>186</v>
      </c>
      <c r="AD16938" s="0" t="n">
        <v>0.4689</v>
      </c>
      <c r="AE16938" s="0" t="n">
        <v>3</v>
      </c>
    </row>
    <row r="16939" customFormat="false" ht="15" hidden="false" customHeight="false" outlineLevel="0" collapsed="false">
      <c r="A16939" s="0" t="n">
        <v>659</v>
      </c>
      <c r="B16939" s="4" t="n">
        <v>1.6437</v>
      </c>
      <c r="C16939" s="4"/>
      <c r="K16939" s="5" t="n">
        <v>1.6937</v>
      </c>
      <c r="L16939" s="1" t="n">
        <v>679</v>
      </c>
      <c r="AC16939" s="0" t="n">
        <v>187</v>
      </c>
      <c r="AD16939" s="0" t="n">
        <v>0.4688</v>
      </c>
      <c r="AE16939" s="0" t="n">
        <v>3</v>
      </c>
    </row>
    <row r="16940" customFormat="false" ht="15" hidden="false" customHeight="false" outlineLevel="0" collapsed="false">
      <c r="A16940" s="0" t="n">
        <v>659</v>
      </c>
      <c r="B16940" s="4" t="n">
        <v>1.6438</v>
      </c>
      <c r="C16940" s="4"/>
      <c r="K16940" s="5" t="n">
        <v>1.6938</v>
      </c>
      <c r="L16940" s="1" t="n">
        <v>679</v>
      </c>
      <c r="AC16940" s="0" t="n">
        <v>187</v>
      </c>
      <c r="AD16940" s="0" t="n">
        <v>0.4697</v>
      </c>
      <c r="AE16940" s="0" t="n">
        <v>3</v>
      </c>
    </row>
    <row r="16941" customFormat="false" ht="15" hidden="false" customHeight="false" outlineLevel="0" collapsed="false">
      <c r="A16941" s="0" t="n">
        <v>659</v>
      </c>
      <c r="B16941" s="4" t="n">
        <v>1.6439</v>
      </c>
      <c r="C16941" s="4"/>
      <c r="K16941" s="5" t="n">
        <v>1.6939</v>
      </c>
      <c r="L16941" s="1" t="n">
        <v>679</v>
      </c>
      <c r="AC16941" s="0" t="n">
        <v>187</v>
      </c>
      <c r="AD16941" s="0" t="n">
        <v>0.4702</v>
      </c>
      <c r="AE16941" s="0" t="n">
        <v>3</v>
      </c>
    </row>
    <row r="16942" customFormat="false" ht="15" hidden="false" customHeight="false" outlineLevel="0" collapsed="false">
      <c r="A16942" s="0" t="n">
        <v>659</v>
      </c>
      <c r="B16942" s="4" t="n">
        <v>1.644</v>
      </c>
      <c r="C16942" s="4"/>
      <c r="K16942" s="5" t="n">
        <v>1.694</v>
      </c>
      <c r="L16942" s="1" t="n">
        <v>679</v>
      </c>
      <c r="AC16942" s="0" t="n">
        <v>187</v>
      </c>
      <c r="AD16942" s="0" t="n">
        <v>0.4707</v>
      </c>
      <c r="AE16942" s="0" t="n">
        <v>3</v>
      </c>
    </row>
    <row r="16943" customFormat="false" ht="15" hidden="false" customHeight="false" outlineLevel="0" collapsed="false">
      <c r="A16943" s="0" t="n">
        <v>659</v>
      </c>
      <c r="B16943" s="4" t="n">
        <v>1.6441</v>
      </c>
      <c r="C16943" s="4"/>
      <c r="K16943" s="5" t="n">
        <v>1.6941</v>
      </c>
      <c r="L16943" s="1" t="n">
        <v>679</v>
      </c>
      <c r="AC16943" s="0" t="n">
        <v>187</v>
      </c>
      <c r="AD16943" s="0" t="n">
        <v>0.4714</v>
      </c>
      <c r="AE16943" s="0" t="n">
        <v>3</v>
      </c>
    </row>
    <row r="16944" customFormat="false" ht="15" hidden="false" customHeight="false" outlineLevel="0" collapsed="false">
      <c r="A16944" s="0" t="n">
        <v>659</v>
      </c>
      <c r="B16944" s="4" t="n">
        <v>1.6442</v>
      </c>
      <c r="C16944" s="4"/>
      <c r="K16944" s="5" t="n">
        <v>1.6942</v>
      </c>
      <c r="L16944" s="1" t="n">
        <v>679</v>
      </c>
      <c r="AC16944" s="0" t="n">
        <v>188</v>
      </c>
      <c r="AD16944" s="0" t="n">
        <v>0.4709</v>
      </c>
      <c r="AE16944" s="0" t="n">
        <v>3</v>
      </c>
    </row>
    <row r="16945" customFormat="false" ht="15" hidden="false" customHeight="false" outlineLevel="0" collapsed="false">
      <c r="A16945" s="0" t="n">
        <v>659</v>
      </c>
      <c r="B16945" s="4" t="n">
        <v>1.6443</v>
      </c>
      <c r="C16945" s="4"/>
      <c r="K16945" s="5" t="n">
        <v>1.6943</v>
      </c>
      <c r="L16945" s="1" t="n">
        <v>679</v>
      </c>
      <c r="AC16945" s="0" t="n">
        <v>188</v>
      </c>
      <c r="AD16945" s="0" t="n">
        <v>0.472</v>
      </c>
      <c r="AE16945" s="0" t="n">
        <v>3</v>
      </c>
    </row>
    <row r="16946" customFormat="false" ht="15" hidden="false" customHeight="false" outlineLevel="0" collapsed="false">
      <c r="A16946" s="0" t="n">
        <v>659</v>
      </c>
      <c r="B16946" s="4" t="n">
        <v>1.6444</v>
      </c>
      <c r="C16946" s="4"/>
      <c r="K16946" s="5" t="n">
        <v>1.6944</v>
      </c>
      <c r="L16946" s="1" t="n">
        <v>679</v>
      </c>
      <c r="AC16946" s="0" t="n">
        <v>188</v>
      </c>
      <c r="AD16946" s="0" t="n">
        <v>0.4727</v>
      </c>
      <c r="AE16946" s="0" t="n">
        <v>3</v>
      </c>
    </row>
    <row r="16947" customFormat="false" ht="15" hidden="false" customHeight="false" outlineLevel="0" collapsed="false">
      <c r="A16947" s="0" t="n">
        <v>659</v>
      </c>
      <c r="B16947" s="4" t="n">
        <v>1.6445</v>
      </c>
      <c r="C16947" s="4"/>
      <c r="K16947" s="5" t="n">
        <v>1.6945</v>
      </c>
      <c r="L16947" s="1" t="n">
        <v>679</v>
      </c>
      <c r="AC16947" s="0" t="n">
        <v>188</v>
      </c>
      <c r="AD16947" s="0" t="n">
        <v>0.4732</v>
      </c>
      <c r="AE16947" s="0" t="n">
        <v>3</v>
      </c>
    </row>
    <row r="16948" customFormat="false" ht="15" hidden="false" customHeight="false" outlineLevel="0" collapsed="false">
      <c r="A16948" s="0" t="n">
        <v>659</v>
      </c>
      <c r="B16948" s="4" t="n">
        <v>1.6446</v>
      </c>
      <c r="C16948" s="4"/>
      <c r="K16948" s="5" t="n">
        <v>1.6946</v>
      </c>
      <c r="L16948" s="1" t="n">
        <v>679</v>
      </c>
      <c r="AC16948" s="0" t="n">
        <v>188</v>
      </c>
      <c r="AD16948" s="0" t="n">
        <v>0.4743</v>
      </c>
      <c r="AE16948" s="0" t="n">
        <v>3</v>
      </c>
    </row>
    <row r="16949" customFormat="false" ht="15" hidden="false" customHeight="false" outlineLevel="0" collapsed="false">
      <c r="A16949" s="0" t="n">
        <v>659</v>
      </c>
      <c r="B16949" s="4" t="n">
        <v>1.6447</v>
      </c>
      <c r="C16949" s="4"/>
      <c r="K16949" s="5" t="n">
        <v>1.6947</v>
      </c>
      <c r="L16949" s="1" t="n">
        <v>679</v>
      </c>
      <c r="AC16949" s="0" t="n">
        <v>189</v>
      </c>
      <c r="AD16949" s="0" t="n">
        <v>0.4737</v>
      </c>
      <c r="AE16949" s="0" t="n">
        <v>3</v>
      </c>
    </row>
    <row r="16950" customFormat="false" ht="15" hidden="false" customHeight="false" outlineLevel="0" collapsed="false">
      <c r="A16950" s="0" t="n">
        <v>659</v>
      </c>
      <c r="B16950" s="4" t="n">
        <v>1.6448</v>
      </c>
      <c r="C16950" s="4"/>
      <c r="K16950" s="5" t="n">
        <v>1.6948</v>
      </c>
      <c r="L16950" s="1" t="n">
        <v>679</v>
      </c>
      <c r="AC16950" s="0" t="n">
        <v>189</v>
      </c>
      <c r="AD16950" s="0" t="n">
        <v>0.4745</v>
      </c>
      <c r="AE16950" s="0" t="n">
        <v>3</v>
      </c>
    </row>
    <row r="16951" customFormat="false" ht="15" hidden="false" customHeight="false" outlineLevel="0" collapsed="false">
      <c r="A16951" s="0" t="n">
        <v>659</v>
      </c>
      <c r="B16951" s="4" t="n">
        <v>1.6449</v>
      </c>
      <c r="C16951" s="4"/>
      <c r="K16951" s="5" t="n">
        <v>1.6949</v>
      </c>
      <c r="L16951" s="1" t="n">
        <v>679</v>
      </c>
      <c r="AC16951" s="0" t="n">
        <v>189</v>
      </c>
      <c r="AD16951" s="0" t="n">
        <v>0.4752</v>
      </c>
      <c r="AE16951" s="0" t="n">
        <v>3</v>
      </c>
    </row>
    <row r="16952" customFormat="false" ht="15" hidden="false" customHeight="false" outlineLevel="0" collapsed="false">
      <c r="A16952" s="0" t="n">
        <v>659</v>
      </c>
      <c r="B16952" s="4" t="n">
        <v>1.645</v>
      </c>
      <c r="C16952" s="4"/>
      <c r="K16952" s="5" t="n">
        <v>1.695</v>
      </c>
      <c r="L16952" s="1" t="n">
        <v>680</v>
      </c>
      <c r="AC16952" s="0" t="n">
        <v>189</v>
      </c>
      <c r="AD16952" s="0" t="n">
        <v>0.4757</v>
      </c>
      <c r="AE16952" s="0" t="n">
        <v>3</v>
      </c>
    </row>
    <row r="16953" customFormat="false" ht="15" hidden="false" customHeight="false" outlineLevel="0" collapsed="false">
      <c r="A16953" s="0" t="n">
        <v>659</v>
      </c>
      <c r="B16953" s="4" t="n">
        <v>1.6451</v>
      </c>
      <c r="C16953" s="4"/>
      <c r="K16953" s="5" t="n">
        <v>1.6951</v>
      </c>
      <c r="L16953" s="1" t="n">
        <v>679</v>
      </c>
      <c r="AC16953" s="0" t="n">
        <v>189</v>
      </c>
      <c r="AD16953" s="0" t="n">
        <v>0.4763</v>
      </c>
      <c r="AE16953" s="0" t="n">
        <v>3</v>
      </c>
    </row>
    <row r="16954" customFormat="false" ht="15" hidden="false" customHeight="false" outlineLevel="0" collapsed="false">
      <c r="A16954" s="0" t="n">
        <v>659</v>
      </c>
      <c r="B16954" s="4" t="n">
        <v>1.6453</v>
      </c>
      <c r="C16954" s="4"/>
      <c r="K16954" s="5" t="n">
        <v>1.6952</v>
      </c>
      <c r="L16954" s="1" t="n">
        <v>680</v>
      </c>
      <c r="AC16954" s="0" t="n">
        <v>190</v>
      </c>
      <c r="AD16954" s="0" t="n">
        <v>0.4767</v>
      </c>
      <c r="AE16954" s="0" t="n">
        <v>3</v>
      </c>
    </row>
    <row r="16955" customFormat="false" ht="15" hidden="false" customHeight="false" outlineLevel="0" collapsed="false">
      <c r="A16955" s="0" t="n">
        <v>659</v>
      </c>
      <c r="B16955" s="4" t="n">
        <v>1.6459</v>
      </c>
      <c r="C16955" s="4"/>
      <c r="K16955" s="5" t="n">
        <v>1.6953</v>
      </c>
      <c r="L16955" s="1" t="n">
        <v>679</v>
      </c>
      <c r="AC16955" s="0" t="n">
        <v>190</v>
      </c>
      <c r="AD16955" s="0" t="n">
        <v>0.4772</v>
      </c>
      <c r="AE16955" s="0" t="n">
        <v>3</v>
      </c>
    </row>
    <row r="16956" customFormat="false" ht="15" hidden="false" customHeight="false" outlineLevel="0" collapsed="false">
      <c r="A16956" s="0" t="n">
        <v>659</v>
      </c>
      <c r="B16956" s="4" t="n">
        <v>1.6462</v>
      </c>
      <c r="C16956" s="4"/>
      <c r="K16956" s="5" t="n">
        <v>1.6954</v>
      </c>
      <c r="L16956" s="1" t="n">
        <v>680</v>
      </c>
      <c r="AC16956" s="0" t="n">
        <v>190</v>
      </c>
      <c r="AD16956" s="0" t="n">
        <v>0.4777</v>
      </c>
      <c r="AE16956" s="0" t="n">
        <v>3</v>
      </c>
    </row>
    <row r="16957" customFormat="false" ht="15" hidden="false" customHeight="false" outlineLevel="0" collapsed="false">
      <c r="A16957" s="0" t="n">
        <v>660</v>
      </c>
      <c r="B16957" s="4" t="n">
        <v>1.6452</v>
      </c>
      <c r="C16957" s="4"/>
      <c r="K16957" s="5" t="n">
        <v>1.6955</v>
      </c>
      <c r="L16957" s="1" t="n">
        <v>679</v>
      </c>
      <c r="AC16957" s="0" t="n">
        <v>190</v>
      </c>
      <c r="AD16957" s="0" t="n">
        <v>0.4782</v>
      </c>
      <c r="AE16957" s="0" t="n">
        <v>3</v>
      </c>
    </row>
    <row r="16958" customFormat="false" ht="15" hidden="false" customHeight="false" outlineLevel="0" collapsed="false">
      <c r="A16958" s="0" t="n">
        <v>660</v>
      </c>
      <c r="B16958" s="4" t="n">
        <v>1.6454</v>
      </c>
      <c r="C16958" s="4"/>
      <c r="K16958" s="5" t="n">
        <v>1.6956</v>
      </c>
      <c r="L16958" s="1" t="n">
        <v>679</v>
      </c>
      <c r="AC16958" s="0" t="n">
        <v>190</v>
      </c>
      <c r="AD16958" s="0" t="n">
        <v>0.4787</v>
      </c>
      <c r="AE16958" s="0" t="n">
        <v>3</v>
      </c>
    </row>
    <row r="16959" customFormat="false" ht="15" hidden="false" customHeight="false" outlineLevel="0" collapsed="false">
      <c r="A16959" s="0" t="n">
        <v>660</v>
      </c>
      <c r="B16959" s="4" t="n">
        <v>1.6455</v>
      </c>
      <c r="C16959" s="4"/>
      <c r="K16959" s="5" t="n">
        <v>1.6957</v>
      </c>
      <c r="L16959" s="1" t="n">
        <v>680</v>
      </c>
      <c r="AC16959" s="0" t="n">
        <v>190</v>
      </c>
      <c r="AD16959" s="0" t="n">
        <v>0.4797</v>
      </c>
      <c r="AE16959" s="0" t="n">
        <v>3</v>
      </c>
    </row>
    <row r="16960" customFormat="false" ht="15" hidden="false" customHeight="false" outlineLevel="0" collapsed="false">
      <c r="A16960" s="0" t="n">
        <v>660</v>
      </c>
      <c r="B16960" s="4" t="n">
        <v>1.6456</v>
      </c>
      <c r="C16960" s="4"/>
      <c r="K16960" s="5" t="n">
        <v>1.6958</v>
      </c>
      <c r="L16960" s="1" t="n">
        <v>679</v>
      </c>
      <c r="AC16960" s="0" t="n">
        <v>191</v>
      </c>
      <c r="AD16960" s="0" t="n">
        <v>0.4796</v>
      </c>
      <c r="AE16960" s="0" t="n">
        <v>3</v>
      </c>
    </row>
    <row r="16961" customFormat="false" ht="15" hidden="false" customHeight="false" outlineLevel="0" collapsed="false">
      <c r="A16961" s="0" t="n">
        <v>660</v>
      </c>
      <c r="B16961" s="4" t="n">
        <v>1.6457</v>
      </c>
      <c r="C16961" s="4"/>
      <c r="K16961" s="5" t="n">
        <v>1.6959</v>
      </c>
      <c r="L16961" s="1" t="n">
        <v>680</v>
      </c>
      <c r="AC16961" s="0" t="n">
        <v>191</v>
      </c>
      <c r="AD16961" s="0" t="n">
        <v>0.4802</v>
      </c>
      <c r="AE16961" s="0" t="n">
        <v>3</v>
      </c>
    </row>
    <row r="16962" customFormat="false" ht="15" hidden="false" customHeight="false" outlineLevel="0" collapsed="false">
      <c r="A16962" s="0" t="n">
        <v>660</v>
      </c>
      <c r="B16962" s="4" t="n">
        <v>1.6458</v>
      </c>
      <c r="C16962" s="4"/>
      <c r="K16962" s="5" t="n">
        <v>1.696</v>
      </c>
      <c r="L16962" s="1" t="n">
        <v>680</v>
      </c>
      <c r="AC16962" s="0" t="n">
        <v>191</v>
      </c>
      <c r="AD16962" s="0" t="n">
        <v>0.4807</v>
      </c>
      <c r="AE16962" s="0" t="n">
        <v>3</v>
      </c>
    </row>
    <row r="16963" customFormat="false" ht="15" hidden="false" customHeight="false" outlineLevel="0" collapsed="false">
      <c r="A16963" s="0" t="n">
        <v>660</v>
      </c>
      <c r="B16963" s="4" t="n">
        <v>1.646</v>
      </c>
      <c r="C16963" s="4"/>
      <c r="K16963" s="5" t="n">
        <v>1.6961</v>
      </c>
      <c r="L16963" s="1" t="n">
        <v>680</v>
      </c>
      <c r="AC16963" s="0" t="n">
        <v>191</v>
      </c>
      <c r="AD16963" s="0" t="n">
        <v>0.4812</v>
      </c>
      <c r="AE16963" s="0" t="n">
        <v>3</v>
      </c>
    </row>
    <row r="16964" customFormat="false" ht="15" hidden="false" customHeight="false" outlineLevel="0" collapsed="false">
      <c r="A16964" s="0" t="n">
        <v>660</v>
      </c>
      <c r="B16964" s="4" t="n">
        <v>1.6461</v>
      </c>
      <c r="C16964" s="4"/>
      <c r="K16964" s="5" t="n">
        <v>1.6962</v>
      </c>
      <c r="L16964" s="1" t="n">
        <v>680</v>
      </c>
      <c r="AC16964" s="0" t="n">
        <v>192</v>
      </c>
      <c r="AD16964" s="0" t="n">
        <v>0.4817</v>
      </c>
      <c r="AE16964" s="0" t="n">
        <v>3</v>
      </c>
    </row>
    <row r="16965" customFormat="false" ht="15" hidden="false" customHeight="false" outlineLevel="0" collapsed="false">
      <c r="A16965" s="0" t="n">
        <v>660</v>
      </c>
      <c r="B16965" s="4" t="n">
        <v>1.6463</v>
      </c>
      <c r="C16965" s="4"/>
      <c r="K16965" s="5" t="n">
        <v>1.6963</v>
      </c>
      <c r="L16965" s="1" t="n">
        <v>680</v>
      </c>
      <c r="AC16965" s="0" t="n">
        <v>192</v>
      </c>
      <c r="AD16965" s="0" t="n">
        <v>0.4822</v>
      </c>
      <c r="AE16965" s="0" t="n">
        <v>3</v>
      </c>
    </row>
    <row r="16966" customFormat="false" ht="15" hidden="false" customHeight="false" outlineLevel="0" collapsed="false">
      <c r="A16966" s="0" t="n">
        <v>660</v>
      </c>
      <c r="B16966" s="4" t="n">
        <v>1.6464</v>
      </c>
      <c r="C16966" s="4"/>
      <c r="K16966" s="5" t="n">
        <v>1.6964</v>
      </c>
      <c r="L16966" s="1" t="n">
        <v>680</v>
      </c>
      <c r="AC16966" s="0" t="n">
        <v>192</v>
      </c>
      <c r="AD16966" s="0" t="n">
        <v>0.4827</v>
      </c>
      <c r="AE16966" s="0" t="n">
        <v>3</v>
      </c>
    </row>
    <row r="16967" customFormat="false" ht="15" hidden="false" customHeight="false" outlineLevel="0" collapsed="false">
      <c r="A16967" s="0" t="n">
        <v>660</v>
      </c>
      <c r="B16967" s="4" t="n">
        <v>1.6465</v>
      </c>
      <c r="C16967" s="4"/>
      <c r="K16967" s="5" t="n">
        <v>1.6965</v>
      </c>
      <c r="L16967" s="1" t="n">
        <v>680</v>
      </c>
      <c r="AC16967" s="0" t="n">
        <v>192</v>
      </c>
      <c r="AD16967" s="0" t="n">
        <v>0.4832</v>
      </c>
      <c r="AE16967" s="0" t="n">
        <v>3</v>
      </c>
    </row>
    <row r="16968" customFormat="false" ht="15" hidden="false" customHeight="false" outlineLevel="0" collapsed="false">
      <c r="A16968" s="0" t="n">
        <v>660</v>
      </c>
      <c r="B16968" s="4" t="n">
        <v>1.6466</v>
      </c>
      <c r="C16968" s="4"/>
      <c r="K16968" s="5" t="n">
        <v>1.6966</v>
      </c>
      <c r="L16968" s="1" t="n">
        <v>680</v>
      </c>
      <c r="AC16968" s="0" t="n">
        <v>192</v>
      </c>
      <c r="AD16968" s="0" t="n">
        <v>0.4838</v>
      </c>
      <c r="AE16968" s="0" t="n">
        <v>3</v>
      </c>
    </row>
    <row r="16969" customFormat="false" ht="15" hidden="false" customHeight="false" outlineLevel="0" collapsed="false">
      <c r="A16969" s="0" t="n">
        <v>660</v>
      </c>
      <c r="B16969" s="4" t="n">
        <v>1.6467</v>
      </c>
      <c r="C16969" s="4"/>
      <c r="K16969" s="5" t="n">
        <v>1.6967</v>
      </c>
      <c r="L16969" s="1" t="n">
        <v>680</v>
      </c>
      <c r="AC16969" s="0" t="n">
        <v>193</v>
      </c>
      <c r="AD16969" s="0" t="n">
        <v>0.484</v>
      </c>
      <c r="AE16969" s="0" t="n">
        <v>3</v>
      </c>
    </row>
    <row r="16970" customFormat="false" ht="15" hidden="false" customHeight="false" outlineLevel="0" collapsed="false">
      <c r="A16970" s="0" t="n">
        <v>660</v>
      </c>
      <c r="B16970" s="4" t="n">
        <v>1.6468</v>
      </c>
      <c r="C16970" s="4"/>
      <c r="K16970" s="5" t="n">
        <v>1.6968</v>
      </c>
      <c r="L16970" s="1" t="n">
        <v>680</v>
      </c>
      <c r="AC16970" s="0" t="n">
        <v>193</v>
      </c>
      <c r="AD16970" s="0" t="n">
        <v>0.4846</v>
      </c>
      <c r="AE16970" s="0" t="n">
        <v>3</v>
      </c>
    </row>
    <row r="16971" customFormat="false" ht="15" hidden="false" customHeight="false" outlineLevel="0" collapsed="false">
      <c r="A16971" s="0" t="n">
        <v>660</v>
      </c>
      <c r="B16971" s="4" t="n">
        <v>1.6469</v>
      </c>
      <c r="C16971" s="4"/>
      <c r="K16971" s="5" t="n">
        <v>1.6969</v>
      </c>
      <c r="L16971" s="1" t="n">
        <v>680</v>
      </c>
      <c r="AC16971" s="0" t="n">
        <v>193</v>
      </c>
      <c r="AD16971" s="0" t="n">
        <v>0.4852</v>
      </c>
      <c r="AE16971" s="0" t="n">
        <v>3</v>
      </c>
    </row>
    <row r="16972" customFormat="false" ht="15" hidden="false" customHeight="false" outlineLevel="0" collapsed="false">
      <c r="A16972" s="0" t="n">
        <v>660</v>
      </c>
      <c r="B16972" s="4" t="n">
        <v>1.647</v>
      </c>
      <c r="C16972" s="4"/>
      <c r="K16972" s="5" t="n">
        <v>1.697</v>
      </c>
      <c r="L16972" s="1" t="n">
        <v>680</v>
      </c>
      <c r="AC16972" s="0" t="n">
        <v>193</v>
      </c>
      <c r="AD16972" s="0" t="n">
        <v>0.4857</v>
      </c>
      <c r="AE16972" s="0" t="n">
        <v>3</v>
      </c>
    </row>
    <row r="16973" customFormat="false" ht="15" hidden="false" customHeight="false" outlineLevel="0" collapsed="false">
      <c r="A16973" s="0" t="n">
        <v>660</v>
      </c>
      <c r="B16973" s="4" t="n">
        <v>1.6471</v>
      </c>
      <c r="C16973" s="4"/>
      <c r="K16973" s="5" t="n">
        <v>1.6971</v>
      </c>
      <c r="L16973" s="1" t="n">
        <v>680</v>
      </c>
      <c r="AC16973" s="0" t="n">
        <v>193</v>
      </c>
      <c r="AD16973" s="0" t="n">
        <v>0.4863</v>
      </c>
      <c r="AE16973" s="0" t="n">
        <v>3</v>
      </c>
    </row>
    <row r="16974" customFormat="false" ht="15" hidden="false" customHeight="false" outlineLevel="0" collapsed="false">
      <c r="A16974" s="0" t="n">
        <v>660</v>
      </c>
      <c r="B16974" s="4" t="n">
        <v>1.6472</v>
      </c>
      <c r="C16974" s="4"/>
      <c r="K16974" s="5" t="n">
        <v>1.6972</v>
      </c>
      <c r="L16974" s="1" t="n">
        <v>680</v>
      </c>
      <c r="AC16974" s="0" t="n">
        <v>194</v>
      </c>
      <c r="AD16974" s="0" t="n">
        <v>0.4867</v>
      </c>
      <c r="AE16974" s="0" t="n">
        <v>3</v>
      </c>
    </row>
    <row r="16975" customFormat="false" ht="15" hidden="false" customHeight="false" outlineLevel="0" collapsed="false">
      <c r="A16975" s="0" t="n">
        <v>660</v>
      </c>
      <c r="B16975" s="4" t="n">
        <v>1.6473</v>
      </c>
      <c r="C16975" s="4"/>
      <c r="K16975" s="5" t="n">
        <v>1.6973</v>
      </c>
      <c r="L16975" s="1" t="n">
        <v>680</v>
      </c>
      <c r="AC16975" s="0" t="n">
        <v>194</v>
      </c>
      <c r="AD16975" s="0" t="n">
        <v>0.4872</v>
      </c>
      <c r="AE16975" s="0" t="n">
        <v>3</v>
      </c>
    </row>
    <row r="16976" customFormat="false" ht="15" hidden="false" customHeight="false" outlineLevel="0" collapsed="false">
      <c r="A16976" s="0" t="n">
        <v>660</v>
      </c>
      <c r="B16976" s="4" t="n">
        <v>1.6474</v>
      </c>
      <c r="C16976" s="4"/>
      <c r="K16976" s="5" t="n">
        <v>1.6974</v>
      </c>
      <c r="L16976" s="1" t="n">
        <v>680</v>
      </c>
      <c r="AC16976" s="0" t="n">
        <v>194</v>
      </c>
      <c r="AD16976" s="0" t="n">
        <v>0.4877</v>
      </c>
      <c r="AE16976" s="0" t="n">
        <v>3</v>
      </c>
    </row>
    <row r="16977" customFormat="false" ht="15" hidden="false" customHeight="false" outlineLevel="0" collapsed="false">
      <c r="A16977" s="0" t="n">
        <v>660</v>
      </c>
      <c r="B16977" s="4" t="n">
        <v>1.6475</v>
      </c>
      <c r="C16977" s="4"/>
      <c r="K16977" s="5" t="n">
        <v>1.6975</v>
      </c>
      <c r="L16977" s="1" t="n">
        <v>680</v>
      </c>
      <c r="AC16977" s="0" t="n">
        <v>194</v>
      </c>
      <c r="AD16977" s="0" t="n">
        <v>0.4882</v>
      </c>
      <c r="AE16977" s="0" t="n">
        <v>3</v>
      </c>
    </row>
    <row r="16978" customFormat="false" ht="15" hidden="false" customHeight="false" outlineLevel="0" collapsed="false">
      <c r="A16978" s="0" t="n">
        <v>660</v>
      </c>
      <c r="B16978" s="4" t="n">
        <v>1.6478</v>
      </c>
      <c r="C16978" s="4"/>
      <c r="K16978" s="5" t="n">
        <v>1.6976</v>
      </c>
      <c r="L16978" s="1" t="n">
        <v>680</v>
      </c>
      <c r="AC16978" s="0" t="n">
        <v>194</v>
      </c>
      <c r="AD16978" s="0" t="n">
        <v>0.489</v>
      </c>
      <c r="AE16978" s="0" t="n">
        <v>3</v>
      </c>
    </row>
    <row r="16979" customFormat="false" ht="15" hidden="false" customHeight="false" outlineLevel="0" collapsed="false">
      <c r="A16979" s="0" t="n">
        <v>660</v>
      </c>
      <c r="B16979" s="4" t="n">
        <v>1.6479</v>
      </c>
      <c r="C16979" s="4"/>
      <c r="K16979" s="5" t="n">
        <v>1.6977</v>
      </c>
      <c r="L16979" s="1" t="n">
        <v>680</v>
      </c>
      <c r="AC16979" s="0" t="n">
        <v>195</v>
      </c>
      <c r="AD16979" s="0" t="n">
        <v>0.4888</v>
      </c>
      <c r="AE16979" s="0" t="n">
        <v>3</v>
      </c>
    </row>
    <row r="16980" customFormat="false" ht="15" hidden="false" customHeight="false" outlineLevel="0" collapsed="false">
      <c r="A16980" s="0" t="n">
        <v>660</v>
      </c>
      <c r="B16980" s="4" t="n">
        <v>1.6484</v>
      </c>
      <c r="C16980" s="4"/>
      <c r="K16980" s="5" t="n">
        <v>1.6978</v>
      </c>
      <c r="L16980" s="1" t="n">
        <v>680</v>
      </c>
      <c r="AC16980" s="0" t="n">
        <v>195</v>
      </c>
      <c r="AD16980" s="0" t="n">
        <v>0.4897</v>
      </c>
      <c r="AE16980" s="0" t="n">
        <v>3</v>
      </c>
    </row>
    <row r="16981" customFormat="false" ht="15" hidden="false" customHeight="false" outlineLevel="0" collapsed="false">
      <c r="A16981" s="0" t="n">
        <v>661</v>
      </c>
      <c r="B16981" s="4" t="n">
        <v>1.6476</v>
      </c>
      <c r="C16981" s="4"/>
      <c r="K16981" s="5" t="n">
        <v>1.6979</v>
      </c>
      <c r="L16981" s="1" t="n">
        <v>681</v>
      </c>
      <c r="AC16981" s="0" t="n">
        <v>195</v>
      </c>
      <c r="AD16981" s="0" t="n">
        <v>0.4902</v>
      </c>
      <c r="AE16981" s="0" t="n">
        <v>3</v>
      </c>
    </row>
    <row r="16982" customFormat="false" ht="15" hidden="false" customHeight="false" outlineLevel="0" collapsed="false">
      <c r="A16982" s="0" t="n">
        <v>661</v>
      </c>
      <c r="B16982" s="4" t="n">
        <v>1.6477</v>
      </c>
      <c r="C16982" s="4"/>
      <c r="K16982" s="5" t="n">
        <v>1.698</v>
      </c>
      <c r="L16982" s="1" t="n">
        <v>681</v>
      </c>
      <c r="AC16982" s="0" t="n">
        <v>195</v>
      </c>
      <c r="AD16982" s="0" t="n">
        <v>0.4907</v>
      </c>
      <c r="AE16982" s="0" t="n">
        <v>3</v>
      </c>
    </row>
    <row r="16983" customFormat="false" ht="15" hidden="false" customHeight="false" outlineLevel="0" collapsed="false">
      <c r="A16983" s="0" t="n">
        <v>661</v>
      </c>
      <c r="B16983" s="4" t="n">
        <v>1.648</v>
      </c>
      <c r="C16983" s="4"/>
      <c r="K16983" s="5" t="n">
        <v>1.6981</v>
      </c>
      <c r="L16983" s="1" t="n">
        <v>681</v>
      </c>
      <c r="AC16983" s="0" t="n">
        <v>195</v>
      </c>
      <c r="AD16983" s="0" t="n">
        <v>0.4912</v>
      </c>
      <c r="AE16983" s="0" t="n">
        <v>3</v>
      </c>
    </row>
    <row r="16984" customFormat="false" ht="15" hidden="false" customHeight="false" outlineLevel="0" collapsed="false">
      <c r="A16984" s="0" t="n">
        <v>661</v>
      </c>
      <c r="B16984" s="4" t="n">
        <v>1.6481</v>
      </c>
      <c r="C16984" s="4"/>
      <c r="K16984" s="5" t="n">
        <v>1.6982</v>
      </c>
      <c r="L16984" s="1" t="n">
        <v>681</v>
      </c>
      <c r="AC16984" s="0" t="n">
        <v>196</v>
      </c>
      <c r="AD16984" s="0" t="n">
        <v>0.4913</v>
      </c>
      <c r="AE16984" s="0" t="n">
        <v>3</v>
      </c>
    </row>
    <row r="16985" customFormat="false" ht="15" hidden="false" customHeight="false" outlineLevel="0" collapsed="false">
      <c r="A16985" s="0" t="n">
        <v>661</v>
      </c>
      <c r="B16985" s="4" t="n">
        <v>1.6482</v>
      </c>
      <c r="C16985" s="4"/>
      <c r="K16985" s="5" t="n">
        <v>1.6983</v>
      </c>
      <c r="L16985" s="1" t="n">
        <v>680</v>
      </c>
      <c r="AC16985" s="0" t="n">
        <v>196</v>
      </c>
      <c r="AD16985" s="0" t="n">
        <v>0.492</v>
      </c>
      <c r="AE16985" s="0" t="n">
        <v>3</v>
      </c>
    </row>
    <row r="16986" customFormat="false" ht="15" hidden="false" customHeight="false" outlineLevel="0" collapsed="false">
      <c r="A16986" s="0" t="n">
        <v>661</v>
      </c>
      <c r="B16986" s="4" t="n">
        <v>1.6483</v>
      </c>
      <c r="C16986" s="4"/>
      <c r="K16986" s="5" t="n">
        <v>1.6984</v>
      </c>
      <c r="L16986" s="1" t="n">
        <v>681</v>
      </c>
      <c r="AC16986" s="0" t="n">
        <v>196</v>
      </c>
      <c r="AD16986" s="0" t="n">
        <v>0.4927</v>
      </c>
      <c r="AE16986" s="0" t="n">
        <v>3</v>
      </c>
    </row>
    <row r="16987" customFormat="false" ht="15" hidden="false" customHeight="false" outlineLevel="0" collapsed="false">
      <c r="A16987" s="0" t="n">
        <v>661</v>
      </c>
      <c r="B16987" s="4" t="n">
        <v>1.6485</v>
      </c>
      <c r="C16987" s="4"/>
      <c r="K16987" s="5" t="n">
        <v>1.6985</v>
      </c>
      <c r="L16987" s="1" t="n">
        <v>681</v>
      </c>
      <c r="AC16987" s="0" t="n">
        <v>196</v>
      </c>
      <c r="AD16987" s="0" t="n">
        <v>0.4932</v>
      </c>
      <c r="AE16987" s="0" t="n">
        <v>3</v>
      </c>
    </row>
    <row r="16988" customFormat="false" ht="15" hidden="false" customHeight="false" outlineLevel="0" collapsed="false">
      <c r="A16988" s="0" t="n">
        <v>661</v>
      </c>
      <c r="B16988" s="4" t="n">
        <v>1.6486</v>
      </c>
      <c r="C16988" s="4"/>
      <c r="K16988" s="5" t="n">
        <v>1.6986</v>
      </c>
      <c r="L16988" s="1" t="n">
        <v>681</v>
      </c>
      <c r="AC16988" s="0" t="n">
        <v>196</v>
      </c>
      <c r="AD16988" s="0" t="n">
        <v>0.4941</v>
      </c>
      <c r="AE16988" s="0" t="n">
        <v>3</v>
      </c>
    </row>
    <row r="16989" customFormat="false" ht="15" hidden="false" customHeight="false" outlineLevel="0" collapsed="false">
      <c r="A16989" s="0" t="n">
        <v>661</v>
      </c>
      <c r="B16989" s="4" t="n">
        <v>1.6487</v>
      </c>
      <c r="C16989" s="4"/>
      <c r="K16989" s="5" t="n">
        <v>1.6987</v>
      </c>
      <c r="L16989" s="1" t="n">
        <v>681</v>
      </c>
      <c r="AC16989" s="0" t="n">
        <v>197</v>
      </c>
      <c r="AD16989" s="0" t="n">
        <v>0.494</v>
      </c>
      <c r="AE16989" s="0" t="n">
        <v>3</v>
      </c>
    </row>
    <row r="16990" customFormat="false" ht="15" hidden="false" customHeight="false" outlineLevel="0" collapsed="false">
      <c r="A16990" s="0" t="n">
        <v>661</v>
      </c>
      <c r="B16990" s="4" t="n">
        <v>1.6488</v>
      </c>
      <c r="C16990" s="4"/>
      <c r="K16990" s="5" t="n">
        <v>1.6988</v>
      </c>
      <c r="L16990" s="1" t="n">
        <v>681</v>
      </c>
      <c r="AC16990" s="0" t="n">
        <v>197</v>
      </c>
      <c r="AD16990" s="0" t="n">
        <v>0.4947</v>
      </c>
      <c r="AE16990" s="0" t="n">
        <v>3</v>
      </c>
    </row>
    <row r="16991" customFormat="false" ht="15" hidden="false" customHeight="false" outlineLevel="0" collapsed="false">
      <c r="A16991" s="0" t="n">
        <v>661</v>
      </c>
      <c r="B16991" s="4" t="n">
        <v>1.6489</v>
      </c>
      <c r="C16991" s="4"/>
      <c r="K16991" s="5" t="n">
        <v>1.6989</v>
      </c>
      <c r="L16991" s="1" t="n">
        <v>681</v>
      </c>
      <c r="AC16991" s="0" t="n">
        <v>197</v>
      </c>
      <c r="AD16991" s="0" t="n">
        <v>0.4952</v>
      </c>
      <c r="AE16991" s="0" t="n">
        <v>3</v>
      </c>
    </row>
    <row r="16992" customFormat="false" ht="15" hidden="false" customHeight="false" outlineLevel="0" collapsed="false">
      <c r="A16992" s="0" t="n">
        <v>661</v>
      </c>
      <c r="B16992" s="4" t="n">
        <v>1.649</v>
      </c>
      <c r="C16992" s="4"/>
      <c r="K16992" s="5" t="n">
        <v>1.699</v>
      </c>
      <c r="L16992" s="1" t="n">
        <v>681</v>
      </c>
      <c r="AC16992" s="0" t="n">
        <v>197</v>
      </c>
      <c r="AD16992" s="0" t="n">
        <v>0.4957</v>
      </c>
      <c r="AE16992" s="0" t="n">
        <v>3</v>
      </c>
    </row>
    <row r="16993" customFormat="false" ht="15" hidden="false" customHeight="false" outlineLevel="0" collapsed="false">
      <c r="A16993" s="0" t="n">
        <v>661</v>
      </c>
      <c r="B16993" s="4" t="n">
        <v>1.6491</v>
      </c>
      <c r="C16993" s="4"/>
      <c r="K16993" s="5" t="n">
        <v>1.6991</v>
      </c>
      <c r="L16993" s="1" t="n">
        <v>681</v>
      </c>
      <c r="AC16993" s="0" t="n">
        <v>197</v>
      </c>
      <c r="AD16993" s="0" t="n">
        <v>0.4964</v>
      </c>
      <c r="AE16993" s="0" t="n">
        <v>3</v>
      </c>
    </row>
    <row r="16994" customFormat="false" ht="15" hidden="false" customHeight="false" outlineLevel="0" collapsed="false">
      <c r="A16994" s="0" t="n">
        <v>661</v>
      </c>
      <c r="B16994" s="4" t="n">
        <v>1.6492</v>
      </c>
      <c r="C16994" s="4"/>
      <c r="K16994" s="5" t="n">
        <v>1.6992</v>
      </c>
      <c r="L16994" s="1" t="n">
        <v>681</v>
      </c>
      <c r="AC16994" s="0" t="n">
        <v>198</v>
      </c>
      <c r="AD16994" s="0" t="n">
        <v>0.4966</v>
      </c>
      <c r="AE16994" s="0" t="n">
        <v>3</v>
      </c>
    </row>
    <row r="16995" customFormat="false" ht="15" hidden="false" customHeight="false" outlineLevel="0" collapsed="false">
      <c r="A16995" s="0" t="n">
        <v>661</v>
      </c>
      <c r="B16995" s="4" t="n">
        <v>1.6493</v>
      </c>
      <c r="C16995" s="4"/>
      <c r="K16995" s="5" t="n">
        <v>1.6993</v>
      </c>
      <c r="L16995" s="1" t="n">
        <v>681</v>
      </c>
      <c r="AC16995" s="0" t="n">
        <v>198</v>
      </c>
      <c r="AD16995" s="0" t="n">
        <v>0.4972</v>
      </c>
      <c r="AE16995" s="0" t="n">
        <v>3</v>
      </c>
    </row>
    <row r="16996" customFormat="false" ht="15" hidden="false" customHeight="false" outlineLevel="0" collapsed="false">
      <c r="A16996" s="0" t="n">
        <v>661</v>
      </c>
      <c r="B16996" s="4" t="n">
        <v>1.6494</v>
      </c>
      <c r="C16996" s="4"/>
      <c r="K16996" s="5" t="n">
        <v>1.6994</v>
      </c>
      <c r="L16996" s="1" t="n">
        <v>681</v>
      </c>
      <c r="AC16996" s="0" t="n">
        <v>198</v>
      </c>
      <c r="AD16996" s="0" t="n">
        <v>0.4977</v>
      </c>
      <c r="AE16996" s="0" t="n">
        <v>3</v>
      </c>
    </row>
    <row r="16997" customFormat="false" ht="15" hidden="false" customHeight="false" outlineLevel="0" collapsed="false">
      <c r="A16997" s="0" t="n">
        <v>661</v>
      </c>
      <c r="B16997" s="4" t="n">
        <v>1.6495</v>
      </c>
      <c r="C16997" s="4"/>
      <c r="K16997" s="5" t="n">
        <v>1.6995</v>
      </c>
      <c r="L16997" s="1" t="n">
        <v>681</v>
      </c>
      <c r="AC16997" s="0" t="n">
        <v>198</v>
      </c>
      <c r="AD16997" s="0" t="n">
        <v>0.4982</v>
      </c>
      <c r="AE16997" s="0" t="n">
        <v>3</v>
      </c>
    </row>
    <row r="16998" customFormat="false" ht="15" hidden="false" customHeight="false" outlineLevel="0" collapsed="false">
      <c r="A16998" s="0" t="n">
        <v>661</v>
      </c>
      <c r="B16998" s="4" t="n">
        <v>1.6496</v>
      </c>
      <c r="C16998" s="4"/>
      <c r="K16998" s="5" t="n">
        <v>1.6996</v>
      </c>
      <c r="L16998" s="1" t="n">
        <v>681</v>
      </c>
      <c r="AC16998" s="0" t="n">
        <v>198</v>
      </c>
      <c r="AD16998" s="0" t="n">
        <v>0.499</v>
      </c>
      <c r="AE16998" s="0" t="n">
        <v>3</v>
      </c>
    </row>
    <row r="16999" customFormat="false" ht="15" hidden="false" customHeight="false" outlineLevel="0" collapsed="false">
      <c r="A16999" s="0" t="n">
        <v>661</v>
      </c>
      <c r="B16999" s="4" t="n">
        <v>1.6497</v>
      </c>
      <c r="C16999" s="4"/>
      <c r="K16999" s="5" t="n">
        <v>1.6997</v>
      </c>
      <c r="L16999" s="1" t="n">
        <v>682</v>
      </c>
      <c r="AC16999" s="0" t="n">
        <v>199</v>
      </c>
      <c r="AD16999" s="0" t="n">
        <v>0.4991</v>
      </c>
      <c r="AE16999" s="0" t="n">
        <v>3</v>
      </c>
    </row>
    <row r="17000" customFormat="false" ht="15" hidden="false" customHeight="false" outlineLevel="0" collapsed="false">
      <c r="A17000" s="0" t="n">
        <v>661</v>
      </c>
      <c r="B17000" s="4" t="n">
        <v>1.6498</v>
      </c>
      <c r="C17000" s="4"/>
      <c r="K17000" s="5" t="n">
        <v>1.6998</v>
      </c>
      <c r="L17000" s="1" t="n">
        <v>681</v>
      </c>
      <c r="AC17000" s="0" t="n">
        <v>199</v>
      </c>
      <c r="AD17000" s="0" t="n">
        <v>0.4997</v>
      </c>
      <c r="AE17000" s="0" t="n">
        <v>3</v>
      </c>
    </row>
    <row r="17001" customFormat="false" ht="15" hidden="false" customHeight="false" outlineLevel="0" collapsed="false">
      <c r="A17001" s="0" t="n">
        <v>661</v>
      </c>
      <c r="B17001" s="4" t="n">
        <v>1.6499</v>
      </c>
      <c r="C17001" s="4"/>
      <c r="K17001" s="5" t="n">
        <v>1.6999</v>
      </c>
      <c r="L17001" s="1" t="n">
        <v>681</v>
      </c>
      <c r="AC17001" s="0" t="n">
        <v>199</v>
      </c>
      <c r="AD17001" s="0" t="n">
        <v>0.5002</v>
      </c>
      <c r="AE17001" s="0" t="n">
        <v>3</v>
      </c>
    </row>
    <row r="17002" customFormat="false" ht="15" hidden="false" customHeight="false" outlineLevel="0" collapsed="false">
      <c r="A17002" s="0" t="n">
        <v>661</v>
      </c>
      <c r="B17002" s="4" t="n">
        <v>1.65</v>
      </c>
      <c r="C17002" s="4"/>
      <c r="K17002" s="5" t="n">
        <v>1.7</v>
      </c>
      <c r="L17002" s="1" t="n">
        <v>682</v>
      </c>
      <c r="AC17002" s="0" t="n">
        <v>199</v>
      </c>
      <c r="AD17002" s="0" t="n">
        <v>0.5007</v>
      </c>
      <c r="AE17002" s="0" t="n">
        <v>3</v>
      </c>
    </row>
    <row r="17003" customFormat="false" ht="15" hidden="false" customHeight="false" outlineLevel="0" collapsed="false">
      <c r="A17003" s="0" t="n">
        <v>661</v>
      </c>
      <c r="B17003" s="4" t="n">
        <v>1.6501</v>
      </c>
      <c r="C17003" s="4"/>
      <c r="K17003" s="5" t="n">
        <v>1.7001</v>
      </c>
      <c r="L17003" s="1" t="n">
        <v>681</v>
      </c>
      <c r="AC17003" s="0" t="n">
        <v>199</v>
      </c>
      <c r="AD17003" s="0" t="n">
        <v>0.5013</v>
      </c>
      <c r="AE17003" s="0" t="n">
        <v>3</v>
      </c>
    </row>
    <row r="17004" customFormat="false" ht="15" hidden="false" customHeight="false" outlineLevel="0" collapsed="false">
      <c r="A17004" s="0" t="n">
        <v>661</v>
      </c>
      <c r="B17004" s="4" t="n">
        <v>1.6502</v>
      </c>
      <c r="C17004" s="4"/>
      <c r="K17004" s="5" t="n">
        <v>1.7002</v>
      </c>
      <c r="L17004" s="1" t="n">
        <v>681</v>
      </c>
      <c r="AC17004" s="0" t="n">
        <v>200</v>
      </c>
      <c r="AD17004" s="0" t="n">
        <v>0.5012</v>
      </c>
      <c r="AE17004" s="0" t="n">
        <v>3</v>
      </c>
    </row>
    <row r="17005" customFormat="false" ht="15" hidden="false" customHeight="false" outlineLevel="0" collapsed="false">
      <c r="A17005" s="0" t="n">
        <v>661</v>
      </c>
      <c r="B17005" s="4" t="n">
        <v>1.6504</v>
      </c>
      <c r="C17005" s="4"/>
      <c r="K17005" s="5" t="n">
        <v>1.7003</v>
      </c>
      <c r="L17005" s="1" t="n">
        <v>682</v>
      </c>
      <c r="AC17005" s="0" t="n">
        <v>200</v>
      </c>
      <c r="AD17005" s="0" t="n">
        <v>0.5022</v>
      </c>
      <c r="AE17005" s="0" t="n">
        <v>3</v>
      </c>
    </row>
    <row r="17006" customFormat="false" ht="15" hidden="false" customHeight="false" outlineLevel="0" collapsed="false">
      <c r="A17006" s="0" t="n">
        <v>661</v>
      </c>
      <c r="B17006" s="4" t="n">
        <v>1.6506</v>
      </c>
      <c r="C17006" s="4"/>
      <c r="K17006" s="5" t="n">
        <v>1.7004</v>
      </c>
      <c r="L17006" s="1" t="n">
        <v>682</v>
      </c>
      <c r="AC17006" s="0" t="n">
        <v>200</v>
      </c>
      <c r="AD17006" s="0" t="n">
        <v>0.5027</v>
      </c>
      <c r="AE17006" s="0" t="n">
        <v>3</v>
      </c>
    </row>
    <row r="17007" customFormat="false" ht="15" hidden="false" customHeight="false" outlineLevel="0" collapsed="false">
      <c r="A17007" s="0" t="n">
        <v>661</v>
      </c>
      <c r="B17007" s="4" t="n">
        <v>1.6507</v>
      </c>
      <c r="C17007" s="4"/>
      <c r="K17007" s="5" t="n">
        <v>1.7005</v>
      </c>
      <c r="L17007" s="1" t="n">
        <v>682</v>
      </c>
      <c r="AC17007" s="0" t="n">
        <v>200</v>
      </c>
      <c r="AD17007" s="0" t="n">
        <v>0.5033</v>
      </c>
      <c r="AE17007" s="0" t="n">
        <v>3</v>
      </c>
    </row>
    <row r="17008" customFormat="false" ht="15" hidden="false" customHeight="false" outlineLevel="0" collapsed="false">
      <c r="A17008" s="0" t="n">
        <v>661</v>
      </c>
      <c r="B17008" s="4" t="n">
        <v>1.6508</v>
      </c>
      <c r="C17008" s="4"/>
      <c r="K17008" s="5" t="n">
        <v>1.7006</v>
      </c>
      <c r="L17008" s="1" t="n">
        <v>682</v>
      </c>
      <c r="AC17008" s="0" t="n">
        <v>200</v>
      </c>
      <c r="AD17008" s="0" t="n">
        <v>0.5039</v>
      </c>
      <c r="AE17008" s="0" t="n">
        <v>3</v>
      </c>
    </row>
    <row r="17009" customFormat="false" ht="15" hidden="false" customHeight="false" outlineLevel="0" collapsed="false">
      <c r="A17009" s="0" t="n">
        <v>662</v>
      </c>
      <c r="B17009" s="4" t="n">
        <v>1.6503</v>
      </c>
      <c r="C17009" s="4"/>
      <c r="K17009" s="5" t="n">
        <v>1.7007</v>
      </c>
      <c r="L17009" s="1" t="n">
        <v>682</v>
      </c>
      <c r="AC17009" s="0" t="n">
        <v>201</v>
      </c>
      <c r="AD17009" s="0" t="n">
        <v>0.5032</v>
      </c>
      <c r="AE17009" s="0" t="n">
        <v>3</v>
      </c>
    </row>
    <row r="17010" customFormat="false" ht="15" hidden="false" customHeight="false" outlineLevel="0" collapsed="false">
      <c r="A17010" s="0" t="n">
        <v>662</v>
      </c>
      <c r="B17010" s="4" t="n">
        <v>1.6505</v>
      </c>
      <c r="C17010" s="4"/>
      <c r="K17010" s="5" t="n">
        <v>1.7008</v>
      </c>
      <c r="L17010" s="1" t="n">
        <v>682</v>
      </c>
      <c r="AC17010" s="0" t="n">
        <v>201</v>
      </c>
      <c r="AD17010" s="0" t="n">
        <v>0.5047</v>
      </c>
      <c r="AE17010" s="0" t="n">
        <v>3</v>
      </c>
    </row>
    <row r="17011" customFormat="false" ht="15" hidden="false" customHeight="false" outlineLevel="0" collapsed="false">
      <c r="A17011" s="0" t="n">
        <v>662</v>
      </c>
      <c r="B17011" s="4" t="n">
        <v>1.6509</v>
      </c>
      <c r="C17011" s="4"/>
      <c r="K17011" s="5" t="n">
        <v>1.7009</v>
      </c>
      <c r="L17011" s="1" t="n">
        <v>682</v>
      </c>
      <c r="AC17011" s="0" t="n">
        <v>201</v>
      </c>
      <c r="AD17011" s="0" t="n">
        <v>0.5052</v>
      </c>
      <c r="AE17011" s="0" t="n">
        <v>3</v>
      </c>
    </row>
    <row r="17012" customFormat="false" ht="15" hidden="false" customHeight="false" outlineLevel="0" collapsed="false">
      <c r="A17012" s="0" t="n">
        <v>662</v>
      </c>
      <c r="B17012" s="4" t="n">
        <v>1.651</v>
      </c>
      <c r="C17012" s="4"/>
      <c r="K17012" s="5" t="n">
        <v>1.701</v>
      </c>
      <c r="L17012" s="1" t="n">
        <v>682</v>
      </c>
      <c r="AC17012" s="0" t="n">
        <v>201</v>
      </c>
      <c r="AD17012" s="0" t="n">
        <v>0.5057</v>
      </c>
      <c r="AE17012" s="0" t="n">
        <v>3</v>
      </c>
    </row>
    <row r="17013" customFormat="false" ht="15" hidden="false" customHeight="false" outlineLevel="0" collapsed="false">
      <c r="A17013" s="0" t="n">
        <v>662</v>
      </c>
      <c r="B17013" s="4" t="n">
        <v>1.6511</v>
      </c>
      <c r="C17013" s="4"/>
      <c r="K17013" s="5" t="n">
        <v>1.7011</v>
      </c>
      <c r="L17013" s="1" t="n">
        <v>682</v>
      </c>
      <c r="AC17013" s="0" t="n">
        <v>201</v>
      </c>
      <c r="AD17013" s="0" t="n">
        <v>0.5064</v>
      </c>
      <c r="AE17013" s="0" t="n">
        <v>3</v>
      </c>
    </row>
    <row r="17014" customFormat="false" ht="15" hidden="false" customHeight="false" outlineLevel="0" collapsed="false">
      <c r="A17014" s="0" t="n">
        <v>662</v>
      </c>
      <c r="B17014" s="4" t="n">
        <v>1.6512</v>
      </c>
      <c r="C17014" s="4"/>
      <c r="K17014" s="5" t="n">
        <v>1.7012</v>
      </c>
      <c r="L17014" s="1" t="n">
        <v>682</v>
      </c>
      <c r="AC17014" s="0" t="n">
        <v>202</v>
      </c>
      <c r="AD17014" s="0" t="n">
        <v>0.5063</v>
      </c>
      <c r="AE17014" s="0" t="n">
        <v>3</v>
      </c>
    </row>
    <row r="17015" customFormat="false" ht="15" hidden="false" customHeight="false" outlineLevel="0" collapsed="false">
      <c r="A17015" s="0" t="n">
        <v>662</v>
      </c>
      <c r="B17015" s="4" t="n">
        <v>1.6513</v>
      </c>
      <c r="C17015" s="4"/>
      <c r="K17015" s="5" t="n">
        <v>1.7013</v>
      </c>
      <c r="L17015" s="1" t="n">
        <v>682</v>
      </c>
      <c r="AC17015" s="0" t="n">
        <v>202</v>
      </c>
      <c r="AD17015" s="0" t="n">
        <v>0.5072</v>
      </c>
      <c r="AE17015" s="0" t="n">
        <v>3</v>
      </c>
    </row>
    <row r="17016" customFormat="false" ht="15" hidden="false" customHeight="false" outlineLevel="0" collapsed="false">
      <c r="A17016" s="0" t="n">
        <v>662</v>
      </c>
      <c r="B17016" s="4" t="n">
        <v>1.6514</v>
      </c>
      <c r="C17016" s="4"/>
      <c r="K17016" s="5" t="n">
        <v>1.7014</v>
      </c>
      <c r="L17016" s="1" t="n">
        <v>682</v>
      </c>
      <c r="AC17016" s="0" t="n">
        <v>202</v>
      </c>
      <c r="AD17016" s="0" t="n">
        <v>0.5077</v>
      </c>
      <c r="AE17016" s="0" t="n">
        <v>3</v>
      </c>
    </row>
    <row r="17017" customFormat="false" ht="15" hidden="false" customHeight="false" outlineLevel="0" collapsed="false">
      <c r="A17017" s="0" t="n">
        <v>662</v>
      </c>
      <c r="B17017" s="4" t="n">
        <v>1.6515</v>
      </c>
      <c r="C17017" s="4"/>
      <c r="K17017" s="5" t="n">
        <v>1.7015</v>
      </c>
      <c r="L17017" s="1" t="n">
        <v>682</v>
      </c>
      <c r="AC17017" s="0" t="n">
        <v>202</v>
      </c>
      <c r="AD17017" s="0" t="n">
        <v>0.5082</v>
      </c>
      <c r="AE17017" s="0" t="n">
        <v>3</v>
      </c>
    </row>
    <row r="17018" customFormat="false" ht="15" hidden="false" customHeight="false" outlineLevel="0" collapsed="false">
      <c r="A17018" s="0" t="n">
        <v>662</v>
      </c>
      <c r="B17018" s="4" t="n">
        <v>1.6516</v>
      </c>
      <c r="C17018" s="4"/>
      <c r="K17018" s="5" t="n">
        <v>1.7016</v>
      </c>
      <c r="L17018" s="1" t="n">
        <v>682</v>
      </c>
      <c r="AC17018" s="0" t="n">
        <v>202</v>
      </c>
      <c r="AD17018" s="0" t="n">
        <v>0.5088</v>
      </c>
      <c r="AE17018" s="0" t="n">
        <v>3</v>
      </c>
    </row>
    <row r="17019" customFormat="false" ht="15" hidden="false" customHeight="false" outlineLevel="0" collapsed="false">
      <c r="A17019" s="0" t="n">
        <v>662</v>
      </c>
      <c r="B17019" s="4" t="n">
        <v>1.6517</v>
      </c>
      <c r="C17019" s="4"/>
      <c r="K17019" s="5" t="n">
        <v>1.7017</v>
      </c>
      <c r="L17019" s="1" t="n">
        <v>682</v>
      </c>
      <c r="AC17019" s="0" t="n">
        <v>203</v>
      </c>
      <c r="AD17019" s="0" t="n">
        <v>0.5092</v>
      </c>
      <c r="AE17019" s="0" t="n">
        <v>3</v>
      </c>
    </row>
    <row r="17020" customFormat="false" ht="15" hidden="false" customHeight="false" outlineLevel="0" collapsed="false">
      <c r="A17020" s="0" t="n">
        <v>662</v>
      </c>
      <c r="B17020" s="4" t="n">
        <v>1.6518</v>
      </c>
      <c r="C17020" s="4"/>
      <c r="K17020" s="5" t="n">
        <v>1.7018</v>
      </c>
      <c r="L17020" s="1" t="n">
        <v>682</v>
      </c>
      <c r="AC17020" s="0" t="n">
        <v>203</v>
      </c>
      <c r="AD17020" s="0" t="n">
        <v>0.5097</v>
      </c>
      <c r="AE17020" s="0" t="n">
        <v>3</v>
      </c>
    </row>
    <row r="17021" customFormat="false" ht="15" hidden="false" customHeight="false" outlineLevel="0" collapsed="false">
      <c r="A17021" s="0" t="n">
        <v>662</v>
      </c>
      <c r="B17021" s="4" t="n">
        <v>1.6519</v>
      </c>
      <c r="C17021" s="4"/>
      <c r="K17021" s="5" t="n">
        <v>1.7019</v>
      </c>
      <c r="L17021" s="1" t="n">
        <v>682</v>
      </c>
      <c r="AC17021" s="0" t="n">
        <v>203</v>
      </c>
      <c r="AD17021" s="0" t="n">
        <v>0.5102</v>
      </c>
      <c r="AE17021" s="0" t="n">
        <v>3</v>
      </c>
    </row>
    <row r="17022" customFormat="false" ht="15" hidden="false" customHeight="false" outlineLevel="0" collapsed="false">
      <c r="A17022" s="0" t="n">
        <v>662</v>
      </c>
      <c r="B17022" s="4" t="n">
        <v>1.652</v>
      </c>
      <c r="C17022" s="4"/>
      <c r="K17022" s="5" t="n">
        <v>1.702</v>
      </c>
      <c r="L17022" s="1" t="n">
        <v>682</v>
      </c>
      <c r="AC17022" s="0" t="n">
        <v>203</v>
      </c>
      <c r="AD17022" s="0" t="n">
        <v>0.5108</v>
      </c>
      <c r="AE17022" s="0" t="n">
        <v>3</v>
      </c>
    </row>
    <row r="17023" customFormat="false" ht="15" hidden="false" customHeight="false" outlineLevel="0" collapsed="false">
      <c r="A17023" s="0" t="n">
        <v>662</v>
      </c>
      <c r="B17023" s="4" t="n">
        <v>1.6521</v>
      </c>
      <c r="C17023" s="4"/>
      <c r="K17023" s="5" t="n">
        <v>1.7021</v>
      </c>
      <c r="L17023" s="1" t="n">
        <v>682</v>
      </c>
      <c r="AC17023" s="0" t="n">
        <v>203</v>
      </c>
      <c r="AD17023" s="0" t="n">
        <v>0.5115</v>
      </c>
      <c r="AE17023" s="0" t="n">
        <v>3</v>
      </c>
    </row>
    <row r="17024" customFormat="false" ht="15" hidden="false" customHeight="false" outlineLevel="0" collapsed="false">
      <c r="A17024" s="0" t="n">
        <v>662</v>
      </c>
      <c r="B17024" s="4" t="n">
        <v>1.6522</v>
      </c>
      <c r="C17024" s="4"/>
      <c r="K17024" s="5" t="n">
        <v>1.7022</v>
      </c>
      <c r="L17024" s="1" t="n">
        <v>682</v>
      </c>
      <c r="AC17024" s="0" t="n">
        <v>204</v>
      </c>
      <c r="AD17024" s="0" t="n">
        <v>0.5114</v>
      </c>
      <c r="AE17024" s="0" t="n">
        <v>3</v>
      </c>
    </row>
    <row r="17025" customFormat="false" ht="15" hidden="false" customHeight="false" outlineLevel="0" collapsed="false">
      <c r="A17025" s="0" t="n">
        <v>662</v>
      </c>
      <c r="B17025" s="4" t="n">
        <v>1.6523</v>
      </c>
      <c r="C17025" s="4"/>
      <c r="K17025" s="5" t="n">
        <v>1.7023</v>
      </c>
      <c r="L17025" s="1" t="n">
        <v>682</v>
      </c>
      <c r="AC17025" s="0" t="n">
        <v>204</v>
      </c>
      <c r="AD17025" s="0" t="n">
        <v>0.5121</v>
      </c>
      <c r="AE17025" s="0" t="n">
        <v>3</v>
      </c>
    </row>
    <row r="17026" customFormat="false" ht="15" hidden="false" customHeight="false" outlineLevel="0" collapsed="false">
      <c r="A17026" s="0" t="n">
        <v>662</v>
      </c>
      <c r="B17026" s="4" t="n">
        <v>1.6524</v>
      </c>
      <c r="C17026" s="4"/>
      <c r="K17026" s="5" t="n">
        <v>1.7024</v>
      </c>
      <c r="L17026" s="1" t="n">
        <v>682</v>
      </c>
      <c r="AC17026" s="0" t="n">
        <v>204</v>
      </c>
      <c r="AD17026" s="0" t="n">
        <v>0.5127</v>
      </c>
      <c r="AE17026" s="0" t="n">
        <v>3</v>
      </c>
    </row>
    <row r="17027" customFormat="false" ht="15" hidden="false" customHeight="false" outlineLevel="0" collapsed="false">
      <c r="A17027" s="0" t="n">
        <v>662</v>
      </c>
      <c r="B17027" s="4" t="n">
        <v>1.6525</v>
      </c>
      <c r="C17027" s="4"/>
      <c r="K17027" s="5" t="n">
        <v>1.7025</v>
      </c>
      <c r="L17027" s="1" t="n">
        <v>682</v>
      </c>
      <c r="AC17027" s="0" t="n">
        <v>204</v>
      </c>
      <c r="AD17027" s="0" t="n">
        <v>0.5132</v>
      </c>
      <c r="AE17027" s="0" t="n">
        <v>3</v>
      </c>
    </row>
    <row r="17028" customFormat="false" ht="15" hidden="false" customHeight="false" outlineLevel="0" collapsed="false">
      <c r="A17028" s="0" t="n">
        <v>662</v>
      </c>
      <c r="B17028" s="4" t="n">
        <v>1.6526</v>
      </c>
      <c r="C17028" s="4"/>
      <c r="K17028" s="5" t="n">
        <v>1.7026</v>
      </c>
      <c r="L17028" s="1" t="n">
        <v>682</v>
      </c>
      <c r="AC17028" s="0" t="n">
        <v>205</v>
      </c>
      <c r="AD17028" s="0" t="n">
        <v>0.5137</v>
      </c>
      <c r="AE17028" s="0" t="n">
        <v>3</v>
      </c>
    </row>
    <row r="17029" customFormat="false" ht="15" hidden="false" customHeight="false" outlineLevel="0" collapsed="false">
      <c r="A17029" s="0" t="n">
        <v>662</v>
      </c>
      <c r="B17029" s="4" t="n">
        <v>1.6527</v>
      </c>
      <c r="C17029" s="4"/>
      <c r="K17029" s="5" t="n">
        <v>1.7027</v>
      </c>
      <c r="L17029" s="1" t="n">
        <v>683</v>
      </c>
      <c r="AC17029" s="0" t="n">
        <v>205</v>
      </c>
      <c r="AD17029" s="0" t="n">
        <v>0.5142</v>
      </c>
      <c r="AE17029" s="0" t="n">
        <v>3</v>
      </c>
    </row>
    <row r="17030" customFormat="false" ht="15" hidden="false" customHeight="false" outlineLevel="0" collapsed="false">
      <c r="A17030" s="0" t="n">
        <v>662</v>
      </c>
      <c r="B17030" s="4" t="n">
        <v>1.6528</v>
      </c>
      <c r="C17030" s="4"/>
      <c r="K17030" s="5" t="n">
        <v>1.7028</v>
      </c>
      <c r="L17030" s="1" t="n">
        <v>682</v>
      </c>
      <c r="AC17030" s="0" t="n">
        <v>205</v>
      </c>
      <c r="AD17030" s="0" t="n">
        <v>0.5147</v>
      </c>
      <c r="AE17030" s="0" t="n">
        <v>3</v>
      </c>
    </row>
    <row r="17031" customFormat="false" ht="15" hidden="false" customHeight="false" outlineLevel="0" collapsed="false">
      <c r="A17031" s="0" t="n">
        <v>662</v>
      </c>
      <c r="B17031" s="4" t="n">
        <v>1.6529</v>
      </c>
      <c r="C17031" s="4"/>
      <c r="K17031" s="5" t="n">
        <v>1.7029</v>
      </c>
      <c r="L17031" s="1" t="n">
        <v>682</v>
      </c>
      <c r="AC17031" s="0" t="n">
        <v>205</v>
      </c>
      <c r="AD17031" s="0" t="n">
        <v>0.5152</v>
      </c>
      <c r="AE17031" s="0" t="n">
        <v>3</v>
      </c>
    </row>
    <row r="17032" customFormat="false" ht="15" hidden="false" customHeight="false" outlineLevel="0" collapsed="false">
      <c r="A17032" s="0" t="n">
        <v>662</v>
      </c>
      <c r="B17032" s="4" t="n">
        <v>1.653</v>
      </c>
      <c r="C17032" s="4"/>
      <c r="K17032" s="5" t="n">
        <v>1.703</v>
      </c>
      <c r="L17032" s="1" t="n">
        <v>683</v>
      </c>
      <c r="AC17032" s="0" t="n">
        <v>205</v>
      </c>
      <c r="AD17032" s="0" t="n">
        <v>0.5157</v>
      </c>
      <c r="AE17032" s="0" t="n">
        <v>3</v>
      </c>
    </row>
    <row r="17033" customFormat="false" ht="15" hidden="false" customHeight="false" outlineLevel="0" collapsed="false">
      <c r="A17033" s="0" t="n">
        <v>662</v>
      </c>
      <c r="B17033" s="4" t="n">
        <v>1.6531</v>
      </c>
      <c r="C17033" s="4"/>
      <c r="K17033" s="5" t="n">
        <v>1.7031</v>
      </c>
      <c r="L17033" s="1" t="n">
        <v>683</v>
      </c>
      <c r="AC17033" s="0" t="n">
        <v>205</v>
      </c>
      <c r="AD17033" s="0" t="n">
        <v>0.5162</v>
      </c>
      <c r="AE17033" s="0" t="n">
        <v>3</v>
      </c>
    </row>
    <row r="17034" customFormat="false" ht="15" hidden="false" customHeight="false" outlineLevel="0" collapsed="false">
      <c r="A17034" s="0" t="n">
        <v>662</v>
      </c>
      <c r="B17034" s="4" t="n">
        <v>1.6533</v>
      </c>
      <c r="C17034" s="4"/>
      <c r="K17034" s="5" t="n">
        <v>1.7032</v>
      </c>
      <c r="L17034" s="1" t="n">
        <v>683</v>
      </c>
      <c r="AC17034" s="0" t="n">
        <v>206</v>
      </c>
      <c r="AD17034" s="0" t="n">
        <v>0.5165</v>
      </c>
      <c r="AE17034" s="0" t="n">
        <v>3</v>
      </c>
    </row>
    <row r="17035" customFormat="false" ht="15" hidden="false" customHeight="false" outlineLevel="0" collapsed="false">
      <c r="A17035" s="0" t="n">
        <v>663</v>
      </c>
      <c r="B17035" s="4" t="n">
        <v>1.6532</v>
      </c>
      <c r="C17035" s="4"/>
      <c r="K17035" s="5" t="n">
        <v>1.7033</v>
      </c>
      <c r="L17035" s="1" t="n">
        <v>683</v>
      </c>
      <c r="AC17035" s="0" t="n">
        <v>206</v>
      </c>
      <c r="AD17035" s="0" t="n">
        <v>0.5171</v>
      </c>
      <c r="AE17035" s="0" t="n">
        <v>3</v>
      </c>
    </row>
    <row r="17036" customFormat="false" ht="15" hidden="false" customHeight="false" outlineLevel="0" collapsed="false">
      <c r="A17036" s="0" t="n">
        <v>663</v>
      </c>
      <c r="B17036" s="4" t="n">
        <v>1.6534</v>
      </c>
      <c r="C17036" s="4"/>
      <c r="K17036" s="5" t="n">
        <v>1.7034</v>
      </c>
      <c r="L17036" s="1" t="n">
        <v>683</v>
      </c>
      <c r="AC17036" s="0" t="n">
        <v>206</v>
      </c>
      <c r="AD17036" s="0" t="n">
        <v>0.5177</v>
      </c>
      <c r="AE17036" s="0" t="n">
        <v>3</v>
      </c>
    </row>
    <row r="17037" customFormat="false" ht="15" hidden="false" customHeight="false" outlineLevel="0" collapsed="false">
      <c r="A17037" s="0" t="n">
        <v>663</v>
      </c>
      <c r="B17037" s="4" t="n">
        <v>1.6535</v>
      </c>
      <c r="C17037" s="4"/>
      <c r="K17037" s="5" t="n">
        <v>1.7035</v>
      </c>
      <c r="L17037" s="1" t="n">
        <v>683</v>
      </c>
      <c r="AC17037" s="0" t="n">
        <v>206</v>
      </c>
      <c r="AD17037" s="0" t="n">
        <v>0.5182</v>
      </c>
      <c r="AE17037" s="0" t="n">
        <v>3</v>
      </c>
    </row>
    <row r="17038" customFormat="false" ht="15" hidden="false" customHeight="false" outlineLevel="0" collapsed="false">
      <c r="A17038" s="0" t="n">
        <v>663</v>
      </c>
      <c r="B17038" s="4" t="n">
        <v>1.6536</v>
      </c>
      <c r="C17038" s="4"/>
      <c r="K17038" s="5" t="n">
        <v>1.7036</v>
      </c>
      <c r="L17038" s="1" t="n">
        <v>683</v>
      </c>
      <c r="AC17038" s="0" t="n">
        <v>206</v>
      </c>
      <c r="AD17038" s="0" t="n">
        <v>0.5189</v>
      </c>
      <c r="AE17038" s="0" t="n">
        <v>3</v>
      </c>
    </row>
    <row r="17039" customFormat="false" ht="15" hidden="false" customHeight="false" outlineLevel="0" collapsed="false">
      <c r="A17039" s="0" t="n">
        <v>663</v>
      </c>
      <c r="B17039" s="4" t="n">
        <v>1.6537</v>
      </c>
      <c r="C17039" s="4"/>
      <c r="K17039" s="5" t="n">
        <v>1.7037</v>
      </c>
      <c r="L17039" s="1" t="n">
        <v>683</v>
      </c>
      <c r="AC17039" s="0" t="n">
        <v>207</v>
      </c>
      <c r="AD17039" s="0" t="n">
        <v>0.5188</v>
      </c>
      <c r="AE17039" s="0" t="n">
        <v>3</v>
      </c>
    </row>
    <row r="17040" customFormat="false" ht="15" hidden="false" customHeight="false" outlineLevel="0" collapsed="false">
      <c r="A17040" s="0" t="n">
        <v>663</v>
      </c>
      <c r="B17040" s="4" t="n">
        <v>1.6538</v>
      </c>
      <c r="C17040" s="4"/>
      <c r="K17040" s="5" t="n">
        <v>1.7038</v>
      </c>
      <c r="L17040" s="1" t="n">
        <v>683</v>
      </c>
      <c r="AC17040" s="0" t="n">
        <v>207</v>
      </c>
      <c r="AD17040" s="0" t="n">
        <v>0.5197</v>
      </c>
      <c r="AE17040" s="0" t="n">
        <v>3</v>
      </c>
    </row>
    <row r="17041" customFormat="false" ht="15" hidden="false" customHeight="false" outlineLevel="0" collapsed="false">
      <c r="A17041" s="0" t="n">
        <v>663</v>
      </c>
      <c r="B17041" s="4" t="n">
        <v>1.6539</v>
      </c>
      <c r="C17041" s="4"/>
      <c r="K17041" s="5" t="n">
        <v>1.7039</v>
      </c>
      <c r="L17041" s="1" t="n">
        <v>683</v>
      </c>
      <c r="AC17041" s="0" t="n">
        <v>207</v>
      </c>
      <c r="AD17041" s="0" t="n">
        <v>0.5202</v>
      </c>
      <c r="AE17041" s="0" t="n">
        <v>3</v>
      </c>
    </row>
    <row r="17042" customFormat="false" ht="15" hidden="false" customHeight="false" outlineLevel="0" collapsed="false">
      <c r="A17042" s="0" t="n">
        <v>663</v>
      </c>
      <c r="B17042" s="4" t="n">
        <v>1.654</v>
      </c>
      <c r="C17042" s="4"/>
      <c r="K17042" s="5" t="n">
        <v>1.704</v>
      </c>
      <c r="L17042" s="1" t="n">
        <v>683</v>
      </c>
      <c r="AC17042" s="0" t="n">
        <v>207</v>
      </c>
      <c r="AD17042" s="0" t="n">
        <v>0.5207</v>
      </c>
      <c r="AE17042" s="0" t="n">
        <v>3</v>
      </c>
    </row>
    <row r="17043" customFormat="false" ht="15" hidden="false" customHeight="false" outlineLevel="0" collapsed="false">
      <c r="A17043" s="0" t="n">
        <v>663</v>
      </c>
      <c r="B17043" s="4" t="n">
        <v>1.6541</v>
      </c>
      <c r="C17043" s="4"/>
      <c r="K17043" s="5" t="n">
        <v>1.7041</v>
      </c>
      <c r="L17043" s="1" t="n">
        <v>683</v>
      </c>
      <c r="AC17043" s="0" t="n">
        <v>207</v>
      </c>
      <c r="AD17043" s="0" t="n">
        <v>0.5213</v>
      </c>
      <c r="AE17043" s="0" t="n">
        <v>3</v>
      </c>
    </row>
    <row r="17044" customFormat="false" ht="15" hidden="false" customHeight="false" outlineLevel="0" collapsed="false">
      <c r="A17044" s="0" t="n">
        <v>663</v>
      </c>
      <c r="B17044" s="4" t="n">
        <v>1.6542</v>
      </c>
      <c r="C17044" s="4"/>
      <c r="K17044" s="5" t="n">
        <v>1.7042</v>
      </c>
      <c r="L17044" s="1" t="n">
        <v>683</v>
      </c>
      <c r="AC17044" s="0" t="n">
        <v>208</v>
      </c>
      <c r="AD17044" s="0" t="n">
        <v>0.5217</v>
      </c>
      <c r="AE17044" s="0" t="n">
        <v>3</v>
      </c>
    </row>
    <row r="17045" customFormat="false" ht="15" hidden="false" customHeight="false" outlineLevel="0" collapsed="false">
      <c r="A17045" s="0" t="n">
        <v>663</v>
      </c>
      <c r="B17045" s="4" t="n">
        <v>1.6543</v>
      </c>
      <c r="C17045" s="4"/>
      <c r="K17045" s="5" t="n">
        <v>1.7043</v>
      </c>
      <c r="L17045" s="1" t="n">
        <v>683</v>
      </c>
      <c r="AC17045" s="0" t="n">
        <v>208</v>
      </c>
      <c r="AD17045" s="0" t="n">
        <v>0.5222</v>
      </c>
      <c r="AE17045" s="0" t="n">
        <v>3</v>
      </c>
    </row>
    <row r="17046" customFormat="false" ht="15" hidden="false" customHeight="false" outlineLevel="0" collapsed="false">
      <c r="A17046" s="0" t="n">
        <v>663</v>
      </c>
      <c r="B17046" s="4" t="n">
        <v>1.6544</v>
      </c>
      <c r="C17046" s="4"/>
      <c r="K17046" s="5" t="n">
        <v>1.7044</v>
      </c>
      <c r="L17046" s="1" t="n">
        <v>683</v>
      </c>
      <c r="AC17046" s="0" t="n">
        <v>208</v>
      </c>
      <c r="AD17046" s="0" t="n">
        <v>0.5227</v>
      </c>
      <c r="AE17046" s="0" t="n">
        <v>3</v>
      </c>
    </row>
    <row r="17047" customFormat="false" ht="15" hidden="false" customHeight="false" outlineLevel="0" collapsed="false">
      <c r="A17047" s="0" t="n">
        <v>663</v>
      </c>
      <c r="B17047" s="4" t="n">
        <v>1.6545</v>
      </c>
      <c r="C17047" s="4"/>
      <c r="K17047" s="5" t="n">
        <v>1.7045</v>
      </c>
      <c r="L17047" s="1" t="n">
        <v>683</v>
      </c>
      <c r="AC17047" s="0" t="n">
        <v>208</v>
      </c>
      <c r="AD17047" s="0" t="n">
        <v>0.5232</v>
      </c>
      <c r="AE17047" s="0" t="n">
        <v>3</v>
      </c>
    </row>
    <row r="17048" customFormat="false" ht="15" hidden="false" customHeight="false" outlineLevel="0" collapsed="false">
      <c r="A17048" s="0" t="n">
        <v>663</v>
      </c>
      <c r="B17048" s="4" t="n">
        <v>1.6546</v>
      </c>
      <c r="C17048" s="4"/>
      <c r="K17048" s="5" t="n">
        <v>1.7046</v>
      </c>
      <c r="L17048" s="1" t="n">
        <v>683</v>
      </c>
      <c r="AC17048" s="0" t="n">
        <v>208</v>
      </c>
      <c r="AD17048" s="0" t="n">
        <v>0.5238</v>
      </c>
      <c r="AE17048" s="0" t="n">
        <v>3</v>
      </c>
    </row>
    <row r="17049" customFormat="false" ht="15" hidden="false" customHeight="false" outlineLevel="0" collapsed="false">
      <c r="A17049" s="0" t="n">
        <v>663</v>
      </c>
      <c r="B17049" s="4" t="n">
        <v>1.6547</v>
      </c>
      <c r="C17049" s="4"/>
      <c r="K17049" s="5" t="n">
        <v>1.7047</v>
      </c>
      <c r="L17049" s="1" t="n">
        <v>683</v>
      </c>
      <c r="AC17049" s="0" t="n">
        <v>208</v>
      </c>
      <c r="AD17049" s="0" t="n">
        <v>0.5244</v>
      </c>
      <c r="AE17049" s="0" t="n">
        <v>3</v>
      </c>
    </row>
    <row r="17050" customFormat="false" ht="15" hidden="false" customHeight="false" outlineLevel="0" collapsed="false">
      <c r="A17050" s="0" t="n">
        <v>663</v>
      </c>
      <c r="B17050" s="4" t="n">
        <v>1.6548</v>
      </c>
      <c r="C17050" s="4"/>
      <c r="K17050" s="5" t="n">
        <v>1.7048</v>
      </c>
      <c r="L17050" s="1" t="n">
        <v>683</v>
      </c>
      <c r="AC17050" s="0" t="n">
        <v>209</v>
      </c>
      <c r="AD17050" s="0" t="n">
        <v>0.5247</v>
      </c>
      <c r="AE17050" s="0" t="n">
        <v>3</v>
      </c>
    </row>
    <row r="17051" customFormat="false" ht="15" hidden="false" customHeight="false" outlineLevel="0" collapsed="false">
      <c r="A17051" s="0" t="n">
        <v>663</v>
      </c>
      <c r="B17051" s="4" t="n">
        <v>1.6549</v>
      </c>
      <c r="C17051" s="4"/>
      <c r="K17051" s="5" t="n">
        <v>1.7049</v>
      </c>
      <c r="L17051" s="1" t="n">
        <v>684</v>
      </c>
      <c r="AC17051" s="0" t="n">
        <v>209</v>
      </c>
      <c r="AD17051" s="0" t="n">
        <v>0.5252</v>
      </c>
      <c r="AE17051" s="0" t="n">
        <v>3</v>
      </c>
    </row>
    <row r="17052" customFormat="false" ht="15" hidden="false" customHeight="false" outlineLevel="0" collapsed="false">
      <c r="A17052" s="0" t="n">
        <v>663</v>
      </c>
      <c r="B17052" s="4" t="n">
        <v>1.655</v>
      </c>
      <c r="C17052" s="4"/>
      <c r="K17052" s="5" t="n">
        <v>1.705</v>
      </c>
      <c r="L17052" s="1" t="n">
        <v>684</v>
      </c>
      <c r="AC17052" s="0" t="n">
        <v>209</v>
      </c>
      <c r="AD17052" s="0" t="n">
        <v>0.5257</v>
      </c>
      <c r="AE17052" s="0" t="n">
        <v>3</v>
      </c>
    </row>
    <row r="17053" customFormat="false" ht="15" hidden="false" customHeight="false" outlineLevel="0" collapsed="false">
      <c r="A17053" s="0" t="n">
        <v>663</v>
      </c>
      <c r="B17053" s="4" t="n">
        <v>1.6552</v>
      </c>
      <c r="C17053" s="4"/>
      <c r="K17053" s="5" t="n">
        <v>1.7051</v>
      </c>
      <c r="L17053" s="1" t="n">
        <v>683</v>
      </c>
      <c r="AC17053" s="0" t="n">
        <v>209</v>
      </c>
      <c r="AD17053" s="0" t="n">
        <v>0.5263</v>
      </c>
      <c r="AE17053" s="0" t="n">
        <v>3</v>
      </c>
    </row>
    <row r="17054" customFormat="false" ht="15" hidden="false" customHeight="false" outlineLevel="0" collapsed="false">
      <c r="A17054" s="0" t="n">
        <v>663</v>
      </c>
      <c r="B17054" s="4" t="n">
        <v>1.6554</v>
      </c>
      <c r="C17054" s="4"/>
      <c r="K17054" s="5" t="n">
        <v>1.7052</v>
      </c>
      <c r="L17054" s="1" t="n">
        <v>684</v>
      </c>
      <c r="AC17054" s="0" t="n">
        <v>209</v>
      </c>
      <c r="AD17054" s="0" t="n">
        <v>0.5273</v>
      </c>
      <c r="AE17054" s="0" t="n">
        <v>3</v>
      </c>
    </row>
    <row r="17055" customFormat="false" ht="15" hidden="false" customHeight="false" outlineLevel="0" collapsed="false">
      <c r="A17055" s="0" t="n">
        <v>663</v>
      </c>
      <c r="B17055" s="4" t="n">
        <v>1.6557</v>
      </c>
      <c r="C17055" s="4"/>
      <c r="K17055" s="5" t="n">
        <v>1.7053</v>
      </c>
      <c r="L17055" s="1" t="n">
        <v>683</v>
      </c>
      <c r="AC17055" s="0" t="n">
        <v>210</v>
      </c>
      <c r="AD17055" s="0" t="n">
        <v>0.5271</v>
      </c>
      <c r="AE17055" s="0" t="n">
        <v>3</v>
      </c>
    </row>
    <row r="17056" customFormat="false" ht="15" hidden="false" customHeight="false" outlineLevel="0" collapsed="false">
      <c r="A17056" s="0" t="n">
        <v>664</v>
      </c>
      <c r="B17056" s="4" t="n">
        <v>1.6551</v>
      </c>
      <c r="C17056" s="4"/>
      <c r="K17056" s="5" t="n">
        <v>1.7054</v>
      </c>
      <c r="L17056" s="1" t="n">
        <v>684</v>
      </c>
      <c r="AC17056" s="0" t="n">
        <v>210</v>
      </c>
      <c r="AD17056" s="0" t="n">
        <v>0.5277</v>
      </c>
      <c r="AE17056" s="0" t="n">
        <v>3</v>
      </c>
    </row>
    <row r="17057" customFormat="false" ht="15" hidden="false" customHeight="false" outlineLevel="0" collapsed="false">
      <c r="A17057" s="0" t="n">
        <v>664</v>
      </c>
      <c r="B17057" s="4" t="n">
        <v>1.6553</v>
      </c>
      <c r="C17057" s="4"/>
      <c r="K17057" s="5" t="n">
        <v>1.7055</v>
      </c>
      <c r="L17057" s="1" t="n">
        <v>684</v>
      </c>
      <c r="AC17057" s="0" t="n">
        <v>210</v>
      </c>
      <c r="AD17057" s="0" t="n">
        <v>0.5282</v>
      </c>
      <c r="AE17057" s="0" t="n">
        <v>3</v>
      </c>
    </row>
    <row r="17058" customFormat="false" ht="15" hidden="false" customHeight="false" outlineLevel="0" collapsed="false">
      <c r="A17058" s="0" t="n">
        <v>664</v>
      </c>
      <c r="B17058" s="4" t="n">
        <v>1.6555</v>
      </c>
      <c r="C17058" s="4"/>
      <c r="K17058" s="5" t="n">
        <v>1.7056</v>
      </c>
      <c r="L17058" s="1" t="n">
        <v>684</v>
      </c>
      <c r="AC17058" s="0" t="n">
        <v>210</v>
      </c>
      <c r="AD17058" s="0" t="n">
        <v>0.5288</v>
      </c>
      <c r="AE17058" s="0" t="n">
        <v>3</v>
      </c>
    </row>
    <row r="17059" customFormat="false" ht="15" hidden="false" customHeight="false" outlineLevel="0" collapsed="false">
      <c r="A17059" s="0" t="n">
        <v>664</v>
      </c>
      <c r="B17059" s="4" t="n">
        <v>1.6556</v>
      </c>
      <c r="C17059" s="4"/>
      <c r="K17059" s="5" t="n">
        <v>1.7057</v>
      </c>
      <c r="L17059" s="1" t="n">
        <v>684</v>
      </c>
      <c r="AC17059" s="0" t="n">
        <v>211</v>
      </c>
      <c r="AD17059" s="0" t="n">
        <v>0.5283</v>
      </c>
      <c r="AE17059" s="0" t="n">
        <v>3</v>
      </c>
    </row>
    <row r="17060" customFormat="false" ht="15" hidden="false" customHeight="false" outlineLevel="0" collapsed="false">
      <c r="A17060" s="0" t="n">
        <v>664</v>
      </c>
      <c r="B17060" s="4" t="n">
        <v>1.6558</v>
      </c>
      <c r="C17060" s="4"/>
      <c r="K17060" s="5" t="n">
        <v>1.7058</v>
      </c>
      <c r="L17060" s="1" t="n">
        <v>684</v>
      </c>
      <c r="AC17060" s="0" t="n">
        <v>211</v>
      </c>
      <c r="AD17060" s="0" t="n">
        <v>0.5297</v>
      </c>
      <c r="AE17060" s="0" t="n">
        <v>3</v>
      </c>
    </row>
    <row r="17061" customFormat="false" ht="15" hidden="false" customHeight="false" outlineLevel="0" collapsed="false">
      <c r="A17061" s="0" t="n">
        <v>664</v>
      </c>
      <c r="B17061" s="4" t="n">
        <v>1.6559</v>
      </c>
      <c r="C17061" s="4"/>
      <c r="K17061" s="5" t="n">
        <v>1.7059</v>
      </c>
      <c r="L17061" s="1" t="n">
        <v>684</v>
      </c>
      <c r="AC17061" s="0" t="n">
        <v>211</v>
      </c>
      <c r="AD17061" s="0" t="n">
        <v>0.5302</v>
      </c>
      <c r="AE17061" s="0" t="n">
        <v>3</v>
      </c>
    </row>
    <row r="17062" customFormat="false" ht="15" hidden="false" customHeight="false" outlineLevel="0" collapsed="false">
      <c r="A17062" s="0" t="n">
        <v>664</v>
      </c>
      <c r="B17062" s="4" t="n">
        <v>1.656</v>
      </c>
      <c r="C17062" s="4"/>
      <c r="K17062" s="5" t="n">
        <v>1.706</v>
      </c>
      <c r="L17062" s="1" t="n">
        <v>684</v>
      </c>
      <c r="AC17062" s="0" t="n">
        <v>211</v>
      </c>
      <c r="AD17062" s="0" t="n">
        <v>0.5307</v>
      </c>
      <c r="AE17062" s="0" t="n">
        <v>3</v>
      </c>
    </row>
    <row r="17063" customFormat="false" ht="15" hidden="false" customHeight="false" outlineLevel="0" collapsed="false">
      <c r="A17063" s="0" t="n">
        <v>664</v>
      </c>
      <c r="B17063" s="4" t="n">
        <v>1.6561</v>
      </c>
      <c r="C17063" s="4"/>
      <c r="K17063" s="5" t="n">
        <v>1.7061</v>
      </c>
      <c r="L17063" s="1" t="n">
        <v>684</v>
      </c>
      <c r="AC17063" s="0" t="n">
        <v>211</v>
      </c>
      <c r="AD17063" s="0" t="n">
        <v>0.5312</v>
      </c>
      <c r="AE17063" s="0" t="n">
        <v>3</v>
      </c>
    </row>
    <row r="17064" customFormat="false" ht="15" hidden="false" customHeight="false" outlineLevel="0" collapsed="false">
      <c r="A17064" s="0" t="n">
        <v>664</v>
      </c>
      <c r="B17064" s="4" t="n">
        <v>1.6562</v>
      </c>
      <c r="C17064" s="4"/>
      <c r="K17064" s="5" t="n">
        <v>1.7062</v>
      </c>
      <c r="L17064" s="1" t="n">
        <v>684</v>
      </c>
      <c r="AC17064" s="0" t="n">
        <v>212</v>
      </c>
      <c r="AD17064" s="0" t="n">
        <v>0.5317</v>
      </c>
      <c r="AE17064" s="0" t="n">
        <v>3</v>
      </c>
    </row>
    <row r="17065" customFormat="false" ht="15" hidden="false" customHeight="false" outlineLevel="0" collapsed="false">
      <c r="A17065" s="0" t="n">
        <v>664</v>
      </c>
      <c r="B17065" s="4" t="n">
        <v>1.6563</v>
      </c>
      <c r="C17065" s="4"/>
      <c r="K17065" s="5" t="n">
        <v>1.7063</v>
      </c>
      <c r="L17065" s="1" t="n">
        <v>684</v>
      </c>
      <c r="AC17065" s="0" t="n">
        <v>212</v>
      </c>
      <c r="AD17065" s="0" t="n">
        <v>0.5322</v>
      </c>
      <c r="AE17065" s="0" t="n">
        <v>3</v>
      </c>
    </row>
    <row r="17066" customFormat="false" ht="15" hidden="false" customHeight="false" outlineLevel="0" collapsed="false">
      <c r="A17066" s="0" t="n">
        <v>664</v>
      </c>
      <c r="B17066" s="4" t="n">
        <v>1.6564</v>
      </c>
      <c r="C17066" s="4"/>
      <c r="K17066" s="5" t="n">
        <v>1.7064</v>
      </c>
      <c r="L17066" s="1" t="n">
        <v>684</v>
      </c>
      <c r="AC17066" s="0" t="n">
        <v>212</v>
      </c>
      <c r="AD17066" s="0" t="n">
        <v>0.5327</v>
      </c>
      <c r="AE17066" s="0" t="n">
        <v>3</v>
      </c>
    </row>
    <row r="17067" customFormat="false" ht="15" hidden="false" customHeight="false" outlineLevel="0" collapsed="false">
      <c r="A17067" s="0" t="n">
        <v>664</v>
      </c>
      <c r="B17067" s="4" t="n">
        <v>1.6565</v>
      </c>
      <c r="C17067" s="4"/>
      <c r="K17067" s="5" t="n">
        <v>1.7065</v>
      </c>
      <c r="L17067" s="1" t="n">
        <v>684</v>
      </c>
      <c r="AC17067" s="0" t="n">
        <v>212</v>
      </c>
      <c r="AD17067" s="0" t="n">
        <v>0.5332</v>
      </c>
      <c r="AE17067" s="0" t="n">
        <v>3</v>
      </c>
    </row>
    <row r="17068" customFormat="false" ht="15" hidden="false" customHeight="false" outlineLevel="0" collapsed="false">
      <c r="A17068" s="0" t="n">
        <v>664</v>
      </c>
      <c r="B17068" s="4" t="n">
        <v>1.6566</v>
      </c>
      <c r="C17068" s="4"/>
      <c r="K17068" s="5" t="n">
        <v>1.7066</v>
      </c>
      <c r="L17068" s="1" t="n">
        <v>684</v>
      </c>
      <c r="AC17068" s="0" t="n">
        <v>212</v>
      </c>
      <c r="AD17068" s="0" t="n">
        <v>0.5337</v>
      </c>
      <c r="AE17068" s="0" t="n">
        <v>3</v>
      </c>
    </row>
    <row r="17069" customFormat="false" ht="15" hidden="false" customHeight="false" outlineLevel="0" collapsed="false">
      <c r="A17069" s="0" t="n">
        <v>664</v>
      </c>
      <c r="B17069" s="4" t="n">
        <v>1.6567</v>
      </c>
      <c r="C17069" s="4"/>
      <c r="K17069" s="5" t="n">
        <v>1.7067</v>
      </c>
      <c r="L17069" s="1" t="n">
        <v>684</v>
      </c>
      <c r="AC17069" s="0" t="n">
        <v>213</v>
      </c>
      <c r="AD17069" s="0" t="n">
        <v>0.534</v>
      </c>
      <c r="AE17069" s="0" t="n">
        <v>3</v>
      </c>
    </row>
    <row r="17070" customFormat="false" ht="15" hidden="false" customHeight="false" outlineLevel="0" collapsed="false">
      <c r="A17070" s="0" t="n">
        <v>664</v>
      </c>
      <c r="B17070" s="4" t="n">
        <v>1.6568</v>
      </c>
      <c r="C17070" s="4"/>
      <c r="K17070" s="5" t="n">
        <v>1.7068</v>
      </c>
      <c r="L17070" s="1" t="n">
        <v>684</v>
      </c>
      <c r="AC17070" s="0" t="n">
        <v>213</v>
      </c>
      <c r="AD17070" s="0" t="n">
        <v>0.5347</v>
      </c>
      <c r="AE17070" s="0" t="n">
        <v>3</v>
      </c>
    </row>
    <row r="17071" customFormat="false" ht="15" hidden="false" customHeight="false" outlineLevel="0" collapsed="false">
      <c r="A17071" s="0" t="n">
        <v>664</v>
      </c>
      <c r="B17071" s="4" t="n">
        <v>1.6569</v>
      </c>
      <c r="C17071" s="4"/>
      <c r="K17071" s="5" t="n">
        <v>1.7069</v>
      </c>
      <c r="L17071" s="1" t="n">
        <v>684</v>
      </c>
      <c r="AC17071" s="0" t="n">
        <v>213</v>
      </c>
      <c r="AD17071" s="0" t="n">
        <v>0.5352</v>
      </c>
      <c r="AE17071" s="0" t="n">
        <v>3</v>
      </c>
    </row>
    <row r="17072" customFormat="false" ht="15" hidden="false" customHeight="false" outlineLevel="0" collapsed="false">
      <c r="A17072" s="0" t="n">
        <v>664</v>
      </c>
      <c r="B17072" s="4" t="n">
        <v>1.657</v>
      </c>
      <c r="C17072" s="4"/>
      <c r="K17072" s="5" t="n">
        <v>1.707</v>
      </c>
      <c r="L17072" s="1" t="n">
        <v>684</v>
      </c>
      <c r="AC17072" s="0" t="n">
        <v>213</v>
      </c>
      <c r="AD17072" s="0" t="n">
        <v>0.5357</v>
      </c>
      <c r="AE17072" s="0" t="n">
        <v>3</v>
      </c>
    </row>
    <row r="17073" customFormat="false" ht="15" hidden="false" customHeight="false" outlineLevel="0" collapsed="false">
      <c r="A17073" s="0" t="n">
        <v>664</v>
      </c>
      <c r="B17073" s="4" t="n">
        <v>1.6571</v>
      </c>
      <c r="C17073" s="4"/>
      <c r="K17073" s="5" t="n">
        <v>1.7071</v>
      </c>
      <c r="L17073" s="1" t="n">
        <v>684</v>
      </c>
      <c r="AC17073" s="0" t="n">
        <v>213</v>
      </c>
      <c r="AD17073" s="0" t="n">
        <v>0.5362</v>
      </c>
      <c r="AE17073" s="0" t="n">
        <v>3</v>
      </c>
    </row>
    <row r="17074" customFormat="false" ht="15" hidden="false" customHeight="false" outlineLevel="0" collapsed="false">
      <c r="A17074" s="0" t="n">
        <v>664</v>
      </c>
      <c r="B17074" s="4" t="n">
        <v>1.6572</v>
      </c>
      <c r="C17074" s="4"/>
      <c r="K17074" s="5" t="n">
        <v>1.7072</v>
      </c>
      <c r="L17074" s="1" t="n">
        <v>684</v>
      </c>
      <c r="AC17074" s="0" t="n">
        <v>214</v>
      </c>
      <c r="AD17074" s="0" t="n">
        <v>0.5367</v>
      </c>
      <c r="AE17074" s="0" t="n">
        <v>3</v>
      </c>
    </row>
    <row r="17075" customFormat="false" ht="15" hidden="false" customHeight="false" outlineLevel="0" collapsed="false">
      <c r="A17075" s="0" t="n">
        <v>664</v>
      </c>
      <c r="B17075" s="4" t="n">
        <v>1.6574</v>
      </c>
      <c r="C17075" s="4"/>
      <c r="K17075" s="5" t="n">
        <v>1.7073</v>
      </c>
      <c r="L17075" s="1" t="n">
        <v>684</v>
      </c>
      <c r="AC17075" s="0" t="n">
        <v>214</v>
      </c>
      <c r="AD17075" s="0" t="n">
        <v>0.5372</v>
      </c>
      <c r="AE17075" s="0" t="n">
        <v>3</v>
      </c>
    </row>
    <row r="17076" customFormat="false" ht="15" hidden="false" customHeight="false" outlineLevel="0" collapsed="false">
      <c r="A17076" s="0" t="n">
        <v>664</v>
      </c>
      <c r="B17076" s="4" t="n">
        <v>1.6575</v>
      </c>
      <c r="C17076" s="4"/>
      <c r="K17076" s="5" t="n">
        <v>1.7074</v>
      </c>
      <c r="L17076" s="1" t="n">
        <v>684</v>
      </c>
      <c r="AC17076" s="0" t="n">
        <v>214</v>
      </c>
      <c r="AD17076" s="0" t="n">
        <v>0.5377</v>
      </c>
      <c r="AE17076" s="0" t="n">
        <v>3</v>
      </c>
    </row>
    <row r="17077" customFormat="false" ht="15" hidden="false" customHeight="false" outlineLevel="0" collapsed="false">
      <c r="A17077" s="0" t="n">
        <v>664</v>
      </c>
      <c r="B17077" s="4" t="n">
        <v>1.6576</v>
      </c>
      <c r="C17077" s="4"/>
      <c r="K17077" s="5" t="n">
        <v>1.7075</v>
      </c>
      <c r="L17077" s="1" t="n">
        <v>684</v>
      </c>
      <c r="AC17077" s="0" t="n">
        <v>214</v>
      </c>
      <c r="AD17077" s="0" t="n">
        <v>0.5382</v>
      </c>
      <c r="AE17077" s="0" t="n">
        <v>3</v>
      </c>
    </row>
    <row r="17078" customFormat="false" ht="15" hidden="false" customHeight="false" outlineLevel="0" collapsed="false">
      <c r="A17078" s="0" t="n">
        <v>664</v>
      </c>
      <c r="B17078" s="4" t="n">
        <v>1.658</v>
      </c>
      <c r="C17078" s="4"/>
      <c r="K17078" s="5" t="n">
        <v>1.7076</v>
      </c>
      <c r="L17078" s="1" t="n">
        <v>684</v>
      </c>
      <c r="AC17078" s="0" t="n">
        <v>214</v>
      </c>
      <c r="AD17078" s="0" t="n">
        <v>0.5388</v>
      </c>
      <c r="AE17078" s="0" t="n">
        <v>3</v>
      </c>
    </row>
    <row r="17079" customFormat="false" ht="15" hidden="false" customHeight="false" outlineLevel="0" collapsed="false">
      <c r="A17079" s="0" t="n">
        <v>665</v>
      </c>
      <c r="B17079" s="4" t="n">
        <v>1.6573</v>
      </c>
      <c r="C17079" s="4"/>
      <c r="K17079" s="5" t="n">
        <v>1.7077</v>
      </c>
      <c r="L17079" s="1" t="n">
        <v>685</v>
      </c>
      <c r="AC17079" s="0" t="n">
        <v>215</v>
      </c>
      <c r="AD17079" s="0" t="n">
        <v>0.539</v>
      </c>
      <c r="AE17079" s="0" t="n">
        <v>3</v>
      </c>
    </row>
    <row r="17080" customFormat="false" ht="15" hidden="false" customHeight="false" outlineLevel="0" collapsed="false">
      <c r="A17080" s="0" t="n">
        <v>665</v>
      </c>
      <c r="B17080" s="4" t="n">
        <v>1.6577</v>
      </c>
      <c r="C17080" s="4"/>
      <c r="K17080" s="5" t="n">
        <v>1.7078</v>
      </c>
      <c r="L17080" s="1" t="n">
        <v>685</v>
      </c>
      <c r="AC17080" s="0" t="n">
        <v>215</v>
      </c>
      <c r="AD17080" s="0" t="n">
        <v>0.5397</v>
      </c>
      <c r="AE17080" s="0" t="n">
        <v>3</v>
      </c>
    </row>
    <row r="17081" customFormat="false" ht="15" hidden="false" customHeight="false" outlineLevel="0" collapsed="false">
      <c r="A17081" s="0" t="n">
        <v>665</v>
      </c>
      <c r="B17081" s="4" t="n">
        <v>1.6578</v>
      </c>
      <c r="C17081" s="4"/>
      <c r="K17081" s="5" t="n">
        <v>1.7079</v>
      </c>
      <c r="L17081" s="1" t="n">
        <v>684</v>
      </c>
      <c r="AC17081" s="0" t="n">
        <v>215</v>
      </c>
      <c r="AD17081" s="0" t="n">
        <v>0.5402</v>
      </c>
      <c r="AE17081" s="0" t="n">
        <v>3</v>
      </c>
    </row>
    <row r="17082" customFormat="false" ht="15" hidden="false" customHeight="false" outlineLevel="0" collapsed="false">
      <c r="A17082" s="0" t="n">
        <v>665</v>
      </c>
      <c r="B17082" s="4" t="n">
        <v>1.6579</v>
      </c>
      <c r="C17082" s="4"/>
      <c r="K17082" s="5" t="n">
        <v>1.708</v>
      </c>
      <c r="L17082" s="1" t="n">
        <v>685</v>
      </c>
      <c r="AC17082" s="0" t="n">
        <v>215</v>
      </c>
      <c r="AD17082" s="0" t="n">
        <v>0.5407</v>
      </c>
      <c r="AE17082" s="0" t="n">
        <v>3</v>
      </c>
    </row>
    <row r="17083" customFormat="false" ht="15" hidden="false" customHeight="false" outlineLevel="0" collapsed="false">
      <c r="A17083" s="0" t="n">
        <v>665</v>
      </c>
      <c r="B17083" s="4" t="n">
        <v>1.6581</v>
      </c>
      <c r="C17083" s="4"/>
      <c r="K17083" s="5" t="n">
        <v>1.7081</v>
      </c>
      <c r="L17083" s="1" t="n">
        <v>685</v>
      </c>
      <c r="AC17083" s="0" t="n">
        <v>215</v>
      </c>
      <c r="AD17083" s="0" t="n">
        <v>0.5413</v>
      </c>
      <c r="AE17083" s="0" t="n">
        <v>3</v>
      </c>
    </row>
    <row r="17084" customFormat="false" ht="15" hidden="false" customHeight="false" outlineLevel="0" collapsed="false">
      <c r="A17084" s="0" t="n">
        <v>665</v>
      </c>
      <c r="B17084" s="4" t="n">
        <v>1.6582</v>
      </c>
      <c r="C17084" s="4"/>
      <c r="K17084" s="5" t="n">
        <v>1.7082</v>
      </c>
      <c r="L17084" s="1" t="n">
        <v>685</v>
      </c>
      <c r="AC17084" s="0" t="n">
        <v>216</v>
      </c>
      <c r="AD17084" s="0" t="n">
        <v>0.5414</v>
      </c>
      <c r="AE17084" s="0" t="n">
        <v>3</v>
      </c>
    </row>
    <row r="17085" customFormat="false" ht="15" hidden="false" customHeight="false" outlineLevel="0" collapsed="false">
      <c r="A17085" s="0" t="n">
        <v>665</v>
      </c>
      <c r="B17085" s="4" t="n">
        <v>1.6583</v>
      </c>
      <c r="C17085" s="4"/>
      <c r="K17085" s="5" t="n">
        <v>1.7083</v>
      </c>
      <c r="L17085" s="1" t="n">
        <v>685</v>
      </c>
      <c r="AC17085" s="0" t="n">
        <v>216</v>
      </c>
      <c r="AD17085" s="0" t="n">
        <v>0.5422</v>
      </c>
      <c r="AE17085" s="0" t="n">
        <v>3</v>
      </c>
    </row>
    <row r="17086" customFormat="false" ht="15" hidden="false" customHeight="false" outlineLevel="0" collapsed="false">
      <c r="A17086" s="0" t="n">
        <v>665</v>
      </c>
      <c r="B17086" s="4" t="n">
        <v>1.6584</v>
      </c>
      <c r="C17086" s="4"/>
      <c r="K17086" s="5" t="n">
        <v>1.7084</v>
      </c>
      <c r="L17086" s="1" t="n">
        <v>685</v>
      </c>
      <c r="AC17086" s="0" t="n">
        <v>216</v>
      </c>
      <c r="AD17086" s="0" t="n">
        <v>0.5427</v>
      </c>
      <c r="AE17086" s="0" t="n">
        <v>3</v>
      </c>
    </row>
    <row r="17087" customFormat="false" ht="15" hidden="false" customHeight="false" outlineLevel="0" collapsed="false">
      <c r="A17087" s="0" t="n">
        <v>665</v>
      </c>
      <c r="B17087" s="4" t="n">
        <v>1.6585</v>
      </c>
      <c r="C17087" s="4"/>
      <c r="K17087" s="5" t="n">
        <v>1.7085</v>
      </c>
      <c r="L17087" s="1" t="n">
        <v>685</v>
      </c>
      <c r="AC17087" s="0" t="n">
        <v>216</v>
      </c>
      <c r="AD17087" s="0" t="n">
        <v>0.5432</v>
      </c>
      <c r="AE17087" s="0" t="n">
        <v>3</v>
      </c>
    </row>
    <row r="17088" customFormat="false" ht="15" hidden="false" customHeight="false" outlineLevel="0" collapsed="false">
      <c r="A17088" s="0" t="n">
        <v>665</v>
      </c>
      <c r="B17088" s="4" t="n">
        <v>1.6586</v>
      </c>
      <c r="C17088" s="4"/>
      <c r="K17088" s="5" t="n">
        <v>1.7086</v>
      </c>
      <c r="L17088" s="1" t="n">
        <v>685</v>
      </c>
      <c r="AC17088" s="0" t="n">
        <v>216</v>
      </c>
      <c r="AD17088" s="0" t="n">
        <v>0.5437</v>
      </c>
      <c r="AE17088" s="0" t="n">
        <v>3</v>
      </c>
    </row>
    <row r="17089" customFormat="false" ht="15" hidden="false" customHeight="false" outlineLevel="0" collapsed="false">
      <c r="A17089" s="0" t="n">
        <v>665</v>
      </c>
      <c r="B17089" s="4" t="n">
        <v>1.6587</v>
      </c>
      <c r="C17089" s="4"/>
      <c r="K17089" s="5" t="n">
        <v>1.7087</v>
      </c>
      <c r="L17089" s="1" t="n">
        <v>685</v>
      </c>
      <c r="AC17089" s="0" t="n">
        <v>217</v>
      </c>
      <c r="AD17089" s="0" t="n">
        <v>0.5441</v>
      </c>
      <c r="AE17089" s="0" t="n">
        <v>3</v>
      </c>
    </row>
    <row r="17090" customFormat="false" ht="15" hidden="false" customHeight="false" outlineLevel="0" collapsed="false">
      <c r="A17090" s="0" t="n">
        <v>665</v>
      </c>
      <c r="B17090" s="4" t="n">
        <v>1.6588</v>
      </c>
      <c r="C17090" s="4"/>
      <c r="K17090" s="5" t="n">
        <v>1.7088</v>
      </c>
      <c r="L17090" s="1" t="n">
        <v>685</v>
      </c>
      <c r="AC17090" s="0" t="n">
        <v>217</v>
      </c>
      <c r="AD17090" s="0" t="n">
        <v>0.5447</v>
      </c>
      <c r="AE17090" s="0" t="n">
        <v>3</v>
      </c>
    </row>
    <row r="17091" customFormat="false" ht="15" hidden="false" customHeight="false" outlineLevel="0" collapsed="false">
      <c r="A17091" s="0" t="n">
        <v>665</v>
      </c>
      <c r="B17091" s="4" t="n">
        <v>1.6589</v>
      </c>
      <c r="C17091" s="4"/>
      <c r="K17091" s="5" t="n">
        <v>1.7089</v>
      </c>
      <c r="L17091" s="1" t="n">
        <v>685</v>
      </c>
      <c r="AC17091" s="0" t="n">
        <v>217</v>
      </c>
      <c r="AD17091" s="0" t="n">
        <v>0.5452</v>
      </c>
      <c r="AE17091" s="0" t="n">
        <v>3</v>
      </c>
    </row>
    <row r="17092" customFormat="false" ht="15" hidden="false" customHeight="false" outlineLevel="0" collapsed="false">
      <c r="A17092" s="0" t="n">
        <v>665</v>
      </c>
      <c r="B17092" s="4" t="n">
        <v>1.659</v>
      </c>
      <c r="C17092" s="4"/>
      <c r="K17092" s="5" t="n">
        <v>1.709</v>
      </c>
      <c r="L17092" s="1" t="n">
        <v>685</v>
      </c>
      <c r="AC17092" s="0" t="n">
        <v>217</v>
      </c>
      <c r="AD17092" s="0" t="n">
        <v>0.5457</v>
      </c>
      <c r="AE17092" s="0" t="n">
        <v>3</v>
      </c>
    </row>
    <row r="17093" customFormat="false" ht="15" hidden="false" customHeight="false" outlineLevel="0" collapsed="false">
      <c r="A17093" s="0" t="n">
        <v>665</v>
      </c>
      <c r="B17093" s="4" t="n">
        <v>1.6591</v>
      </c>
      <c r="C17093" s="4"/>
      <c r="K17093" s="5" t="n">
        <v>1.7091</v>
      </c>
      <c r="L17093" s="1" t="n">
        <v>685</v>
      </c>
      <c r="AC17093" s="0" t="n">
        <v>217</v>
      </c>
      <c r="AD17093" s="0" t="n">
        <v>0.5462</v>
      </c>
      <c r="AE17093" s="0" t="n">
        <v>3</v>
      </c>
    </row>
    <row r="17094" customFormat="false" ht="15" hidden="false" customHeight="false" outlineLevel="0" collapsed="false">
      <c r="A17094" s="0" t="n">
        <v>665</v>
      </c>
      <c r="B17094" s="4" t="n">
        <v>1.6592</v>
      </c>
      <c r="C17094" s="4"/>
      <c r="K17094" s="5" t="n">
        <v>1.7092</v>
      </c>
      <c r="L17094" s="1" t="n">
        <v>685</v>
      </c>
      <c r="AC17094" s="0" t="n">
        <v>218</v>
      </c>
      <c r="AD17094" s="0" t="n">
        <v>0.5467</v>
      </c>
      <c r="AE17094" s="0" t="n">
        <v>3</v>
      </c>
    </row>
    <row r="17095" customFormat="false" ht="15" hidden="false" customHeight="false" outlineLevel="0" collapsed="false">
      <c r="A17095" s="0" t="n">
        <v>665</v>
      </c>
      <c r="B17095" s="4" t="n">
        <v>1.6593</v>
      </c>
      <c r="C17095" s="4"/>
      <c r="K17095" s="5" t="n">
        <v>1.7093</v>
      </c>
      <c r="L17095" s="1" t="n">
        <v>685</v>
      </c>
      <c r="AC17095" s="0" t="n">
        <v>218</v>
      </c>
      <c r="AD17095" s="0" t="n">
        <v>0.5472</v>
      </c>
      <c r="AE17095" s="0" t="n">
        <v>3</v>
      </c>
    </row>
    <row r="17096" customFormat="false" ht="15" hidden="false" customHeight="false" outlineLevel="0" collapsed="false">
      <c r="A17096" s="0" t="n">
        <v>665</v>
      </c>
      <c r="B17096" s="4" t="n">
        <v>1.6594</v>
      </c>
      <c r="C17096" s="4"/>
      <c r="K17096" s="5" t="n">
        <v>1.7094</v>
      </c>
      <c r="L17096" s="1" t="n">
        <v>685</v>
      </c>
      <c r="AC17096" s="0" t="n">
        <v>218</v>
      </c>
      <c r="AD17096" s="0" t="n">
        <v>0.5477</v>
      </c>
      <c r="AE17096" s="0" t="n">
        <v>3</v>
      </c>
    </row>
    <row r="17097" customFormat="false" ht="15" hidden="false" customHeight="false" outlineLevel="0" collapsed="false">
      <c r="A17097" s="0" t="n">
        <v>665</v>
      </c>
      <c r="B17097" s="4" t="n">
        <v>1.6595</v>
      </c>
      <c r="C17097" s="4"/>
      <c r="K17097" s="5" t="n">
        <v>1.7095</v>
      </c>
      <c r="L17097" s="1" t="n">
        <v>685</v>
      </c>
      <c r="AC17097" s="0" t="n">
        <v>218</v>
      </c>
      <c r="AD17097" s="0" t="n">
        <v>0.5482</v>
      </c>
      <c r="AE17097" s="0" t="n">
        <v>3</v>
      </c>
    </row>
    <row r="17098" customFormat="false" ht="15" hidden="false" customHeight="false" outlineLevel="0" collapsed="false">
      <c r="A17098" s="0" t="n">
        <v>665</v>
      </c>
      <c r="B17098" s="4" t="n">
        <v>1.6596</v>
      </c>
      <c r="C17098" s="4"/>
      <c r="K17098" s="5" t="n">
        <v>1.7096</v>
      </c>
      <c r="L17098" s="1" t="n">
        <v>685</v>
      </c>
      <c r="AC17098" s="0" t="n">
        <v>218</v>
      </c>
      <c r="AD17098" s="0" t="n">
        <v>0.5487</v>
      </c>
      <c r="AE17098" s="0" t="n">
        <v>3</v>
      </c>
    </row>
    <row r="17099" customFormat="false" ht="15" hidden="false" customHeight="false" outlineLevel="0" collapsed="false">
      <c r="A17099" s="0" t="n">
        <v>665</v>
      </c>
      <c r="B17099" s="4" t="n">
        <v>1.6597</v>
      </c>
      <c r="C17099" s="4"/>
      <c r="K17099" s="5" t="n">
        <v>1.7097</v>
      </c>
      <c r="L17099" s="1" t="n">
        <v>685</v>
      </c>
      <c r="AC17099" s="0" t="n">
        <v>219</v>
      </c>
      <c r="AD17099" s="0" t="n">
        <v>0.5492</v>
      </c>
      <c r="AE17099" s="0" t="n">
        <v>3</v>
      </c>
    </row>
    <row r="17100" customFormat="false" ht="15" hidden="false" customHeight="false" outlineLevel="0" collapsed="false">
      <c r="A17100" s="0" t="n">
        <v>665</v>
      </c>
      <c r="B17100" s="4" t="n">
        <v>1.6598</v>
      </c>
      <c r="C17100" s="4"/>
      <c r="K17100" s="5" t="n">
        <v>1.7098</v>
      </c>
      <c r="L17100" s="1" t="n">
        <v>685</v>
      </c>
      <c r="AC17100" s="0" t="n">
        <v>219</v>
      </c>
      <c r="AD17100" s="0" t="n">
        <v>0.5497</v>
      </c>
      <c r="AE17100" s="0" t="n">
        <v>3</v>
      </c>
    </row>
    <row r="17101" customFormat="false" ht="15" hidden="false" customHeight="false" outlineLevel="0" collapsed="false">
      <c r="A17101" s="0" t="n">
        <v>665</v>
      </c>
      <c r="B17101" s="4" t="n">
        <v>1.6599</v>
      </c>
      <c r="C17101" s="4"/>
      <c r="K17101" s="5" t="n">
        <v>1.7099</v>
      </c>
      <c r="L17101" s="1" t="n">
        <v>686</v>
      </c>
      <c r="AC17101" s="0" t="n">
        <v>219</v>
      </c>
      <c r="AD17101" s="0" t="n">
        <v>0.5502</v>
      </c>
      <c r="AE17101" s="0" t="n">
        <v>3</v>
      </c>
    </row>
    <row r="17102" customFormat="false" ht="15" hidden="false" customHeight="false" outlineLevel="0" collapsed="false">
      <c r="A17102" s="0" t="n">
        <v>665</v>
      </c>
      <c r="B17102" s="4" t="n">
        <v>1.66</v>
      </c>
      <c r="C17102" s="4"/>
      <c r="K17102" s="5" t="n">
        <v>1.71</v>
      </c>
      <c r="L17102" s="1" t="n">
        <v>686</v>
      </c>
      <c r="AC17102" s="0" t="n">
        <v>219</v>
      </c>
      <c r="AD17102" s="0" t="n">
        <v>0.5507</v>
      </c>
      <c r="AE17102" s="0" t="n">
        <v>3</v>
      </c>
    </row>
    <row r="17103" customFormat="false" ht="15" hidden="false" customHeight="false" outlineLevel="0" collapsed="false">
      <c r="A17103" s="0" t="n">
        <v>665</v>
      </c>
      <c r="B17103" s="4" t="n">
        <v>1.6601</v>
      </c>
      <c r="C17103" s="4"/>
      <c r="K17103" s="5" t="n">
        <v>1.7101</v>
      </c>
      <c r="L17103" s="1" t="n">
        <v>686</v>
      </c>
      <c r="AC17103" s="0" t="n">
        <v>219</v>
      </c>
      <c r="AD17103" s="0" t="n">
        <v>0.5512</v>
      </c>
      <c r="AE17103" s="0" t="n">
        <v>3</v>
      </c>
    </row>
    <row r="17104" customFormat="false" ht="15" hidden="false" customHeight="false" outlineLevel="0" collapsed="false">
      <c r="A17104" s="0" t="n">
        <v>665</v>
      </c>
      <c r="B17104" s="4" t="n">
        <v>1.6602</v>
      </c>
      <c r="C17104" s="4"/>
      <c r="K17104" s="5" t="n">
        <v>1.7102</v>
      </c>
      <c r="L17104" s="1" t="n">
        <v>685</v>
      </c>
      <c r="AC17104" s="0" t="n">
        <v>220</v>
      </c>
      <c r="AD17104" s="0" t="n">
        <v>0.5515</v>
      </c>
      <c r="AE17104" s="0" t="n">
        <v>3</v>
      </c>
    </row>
    <row r="17105" customFormat="false" ht="15" hidden="false" customHeight="false" outlineLevel="0" collapsed="false">
      <c r="A17105" s="0" t="n">
        <v>665</v>
      </c>
      <c r="B17105" s="4" t="n">
        <v>1.6604</v>
      </c>
      <c r="C17105" s="4"/>
      <c r="K17105" s="5" t="n">
        <v>1.7103</v>
      </c>
      <c r="L17105" s="1" t="n">
        <v>685</v>
      </c>
      <c r="AC17105" s="0" t="n">
        <v>220</v>
      </c>
      <c r="AD17105" s="0" t="n">
        <v>0.5521</v>
      </c>
      <c r="AE17105" s="0" t="n">
        <v>3</v>
      </c>
    </row>
    <row r="17106" customFormat="false" ht="15" hidden="false" customHeight="false" outlineLevel="0" collapsed="false">
      <c r="A17106" s="0" t="n">
        <v>665</v>
      </c>
      <c r="B17106" s="4" t="n">
        <v>1.6605</v>
      </c>
      <c r="C17106" s="4"/>
      <c r="K17106" s="5" t="n">
        <v>1.7104</v>
      </c>
      <c r="L17106" s="1" t="n">
        <v>686</v>
      </c>
      <c r="AC17106" s="0" t="n">
        <v>220</v>
      </c>
      <c r="AD17106" s="0" t="n">
        <v>0.5527</v>
      </c>
      <c r="AE17106" s="0" t="n">
        <v>3</v>
      </c>
    </row>
    <row r="17107" customFormat="false" ht="15" hidden="false" customHeight="false" outlineLevel="0" collapsed="false">
      <c r="A17107" s="0" t="n">
        <v>665</v>
      </c>
      <c r="B17107" s="4" t="n">
        <v>1.6606</v>
      </c>
      <c r="C17107" s="4"/>
      <c r="K17107" s="5" t="n">
        <v>1.7105</v>
      </c>
      <c r="L17107" s="1" t="n">
        <v>686</v>
      </c>
      <c r="AC17107" s="0" t="n">
        <v>220</v>
      </c>
      <c r="AD17107" s="0" t="n">
        <v>0.5532</v>
      </c>
      <c r="AE17107" s="0" t="n">
        <v>3</v>
      </c>
    </row>
    <row r="17108" customFormat="false" ht="15" hidden="false" customHeight="false" outlineLevel="0" collapsed="false">
      <c r="A17108" s="0" t="n">
        <v>665</v>
      </c>
      <c r="B17108" s="4" t="n">
        <v>1.6613</v>
      </c>
      <c r="C17108" s="4"/>
      <c r="K17108" s="5" t="n">
        <v>1.7106</v>
      </c>
      <c r="L17108" s="1" t="n">
        <v>686</v>
      </c>
      <c r="AC17108" s="0" t="n">
        <v>220</v>
      </c>
      <c r="AD17108" s="0" t="n">
        <v>0.5539</v>
      </c>
      <c r="AE17108" s="0" t="n">
        <v>3</v>
      </c>
    </row>
    <row r="17109" customFormat="false" ht="15" hidden="false" customHeight="false" outlineLevel="0" collapsed="false">
      <c r="A17109" s="0" t="n">
        <v>666</v>
      </c>
      <c r="B17109" s="4" t="n">
        <v>1.6603</v>
      </c>
      <c r="C17109" s="4"/>
      <c r="K17109" s="5" t="n">
        <v>1.7107</v>
      </c>
      <c r="L17109" s="1" t="n">
        <v>686</v>
      </c>
      <c r="AC17109" s="0" t="n">
        <v>221</v>
      </c>
      <c r="AD17109" s="0" t="n">
        <v>0.554</v>
      </c>
      <c r="AE17109" s="0" t="n">
        <v>3</v>
      </c>
    </row>
    <row r="17110" customFormat="false" ht="15" hidden="false" customHeight="false" outlineLevel="0" collapsed="false">
      <c r="A17110" s="0" t="n">
        <v>666</v>
      </c>
      <c r="B17110" s="4" t="n">
        <v>1.6607</v>
      </c>
      <c r="C17110" s="4"/>
      <c r="K17110" s="5" t="n">
        <v>1.7108</v>
      </c>
      <c r="L17110" s="1" t="n">
        <v>686</v>
      </c>
      <c r="AC17110" s="0" t="n">
        <v>221</v>
      </c>
      <c r="AD17110" s="0" t="n">
        <v>0.5547</v>
      </c>
      <c r="AE17110" s="0" t="n">
        <v>3</v>
      </c>
    </row>
    <row r="17111" customFormat="false" ht="15" hidden="false" customHeight="false" outlineLevel="0" collapsed="false">
      <c r="A17111" s="0" t="n">
        <v>666</v>
      </c>
      <c r="B17111" s="4" t="n">
        <v>1.6608</v>
      </c>
      <c r="C17111" s="4"/>
      <c r="K17111" s="5" t="n">
        <v>1.7109</v>
      </c>
      <c r="L17111" s="1" t="n">
        <v>686</v>
      </c>
      <c r="AC17111" s="0" t="n">
        <v>221</v>
      </c>
      <c r="AD17111" s="0" t="n">
        <v>0.5552</v>
      </c>
      <c r="AE17111" s="0" t="n">
        <v>3</v>
      </c>
    </row>
    <row r="17112" customFormat="false" ht="15" hidden="false" customHeight="false" outlineLevel="0" collapsed="false">
      <c r="A17112" s="0" t="n">
        <v>666</v>
      </c>
      <c r="B17112" s="4" t="n">
        <v>1.6609</v>
      </c>
      <c r="C17112" s="4"/>
      <c r="K17112" s="5" t="n">
        <v>1.711</v>
      </c>
      <c r="L17112" s="1" t="n">
        <v>686</v>
      </c>
      <c r="AC17112" s="0" t="n">
        <v>221</v>
      </c>
      <c r="AD17112" s="0" t="n">
        <v>0.5557</v>
      </c>
      <c r="AE17112" s="0" t="n">
        <v>3</v>
      </c>
    </row>
    <row r="17113" customFormat="false" ht="15" hidden="false" customHeight="false" outlineLevel="0" collapsed="false">
      <c r="A17113" s="0" t="n">
        <v>666</v>
      </c>
      <c r="B17113" s="4" t="n">
        <v>1.661</v>
      </c>
      <c r="C17113" s="4"/>
      <c r="K17113" s="5" t="n">
        <v>1.7111</v>
      </c>
      <c r="L17113" s="1" t="n">
        <v>686</v>
      </c>
      <c r="AC17113" s="0" t="n">
        <v>221</v>
      </c>
      <c r="AD17113" s="0" t="n">
        <v>0.5573</v>
      </c>
      <c r="AE17113" s="0" t="n">
        <v>3</v>
      </c>
    </row>
    <row r="17114" customFormat="false" ht="15" hidden="false" customHeight="false" outlineLevel="0" collapsed="false">
      <c r="A17114" s="0" t="n">
        <v>666</v>
      </c>
      <c r="B17114" s="4" t="n">
        <v>1.6611</v>
      </c>
      <c r="C17114" s="4"/>
      <c r="K17114" s="5" t="n">
        <v>1.7112</v>
      </c>
      <c r="L17114" s="1" t="n">
        <v>686</v>
      </c>
      <c r="AC17114" s="0" t="n">
        <v>222</v>
      </c>
      <c r="AD17114" s="0" t="n">
        <v>0.5565</v>
      </c>
      <c r="AE17114" s="0" t="n">
        <v>3</v>
      </c>
    </row>
    <row r="17115" customFormat="false" ht="15" hidden="false" customHeight="false" outlineLevel="0" collapsed="false">
      <c r="A17115" s="0" t="n">
        <v>666</v>
      </c>
      <c r="B17115" s="4" t="n">
        <v>1.6612</v>
      </c>
      <c r="C17115" s="4"/>
      <c r="K17115" s="5" t="n">
        <v>1.7113</v>
      </c>
      <c r="L17115" s="1" t="n">
        <v>686</v>
      </c>
      <c r="AC17115" s="0" t="n">
        <v>222</v>
      </c>
      <c r="AD17115" s="0" t="n">
        <v>0.5571</v>
      </c>
      <c r="AE17115" s="0" t="n">
        <v>3</v>
      </c>
    </row>
    <row r="17116" customFormat="false" ht="15" hidden="false" customHeight="false" outlineLevel="0" collapsed="false">
      <c r="A17116" s="0" t="n">
        <v>666</v>
      </c>
      <c r="B17116" s="4" t="n">
        <v>1.6614</v>
      </c>
      <c r="C17116" s="4"/>
      <c r="K17116" s="5" t="n">
        <v>1.7114</v>
      </c>
      <c r="L17116" s="1" t="n">
        <v>686</v>
      </c>
      <c r="AC17116" s="0" t="n">
        <v>222</v>
      </c>
      <c r="AD17116" s="0" t="n">
        <v>0.5577</v>
      </c>
      <c r="AE17116" s="0" t="n">
        <v>3</v>
      </c>
    </row>
    <row r="17117" customFormat="false" ht="15" hidden="false" customHeight="false" outlineLevel="0" collapsed="false">
      <c r="A17117" s="0" t="n">
        <v>666</v>
      </c>
      <c r="B17117" s="4" t="n">
        <v>1.6615</v>
      </c>
      <c r="C17117" s="4"/>
      <c r="K17117" s="5" t="n">
        <v>1.7115</v>
      </c>
      <c r="L17117" s="1" t="n">
        <v>686</v>
      </c>
      <c r="AC17117" s="0" t="n">
        <v>222</v>
      </c>
      <c r="AD17117" s="0" t="n">
        <v>0.5582</v>
      </c>
      <c r="AE17117" s="0" t="n">
        <v>3</v>
      </c>
    </row>
    <row r="17118" customFormat="false" ht="15" hidden="false" customHeight="false" outlineLevel="0" collapsed="false">
      <c r="A17118" s="0" t="n">
        <v>666</v>
      </c>
      <c r="B17118" s="4" t="n">
        <v>1.6616</v>
      </c>
      <c r="C17118" s="4"/>
      <c r="K17118" s="5" t="n">
        <v>1.7116</v>
      </c>
      <c r="L17118" s="1" t="n">
        <v>686</v>
      </c>
      <c r="AC17118" s="0" t="n">
        <v>222</v>
      </c>
      <c r="AD17118" s="0" t="n">
        <v>0.5587</v>
      </c>
      <c r="AE17118" s="0" t="n">
        <v>3</v>
      </c>
    </row>
    <row r="17119" customFormat="false" ht="15" hidden="false" customHeight="false" outlineLevel="0" collapsed="false">
      <c r="A17119" s="0" t="n">
        <v>666</v>
      </c>
      <c r="B17119" s="4" t="n">
        <v>1.6617</v>
      </c>
      <c r="C17119" s="4"/>
      <c r="K17119" s="5" t="n">
        <v>1.7117</v>
      </c>
      <c r="L17119" s="1" t="n">
        <v>686</v>
      </c>
      <c r="AC17119" s="0" t="n">
        <v>223</v>
      </c>
      <c r="AD17119" s="0" t="n">
        <v>0.5589</v>
      </c>
      <c r="AE17119" s="0" t="n">
        <v>3</v>
      </c>
    </row>
    <row r="17120" customFormat="false" ht="15" hidden="false" customHeight="false" outlineLevel="0" collapsed="false">
      <c r="A17120" s="0" t="n">
        <v>666</v>
      </c>
      <c r="B17120" s="4" t="n">
        <v>1.6618</v>
      </c>
      <c r="C17120" s="4"/>
      <c r="K17120" s="5" t="n">
        <v>1.7118</v>
      </c>
      <c r="L17120" s="1" t="n">
        <v>686</v>
      </c>
      <c r="AC17120" s="0" t="n">
        <v>223</v>
      </c>
      <c r="AD17120" s="0" t="n">
        <v>0.5597</v>
      </c>
      <c r="AE17120" s="0" t="n">
        <v>3</v>
      </c>
    </row>
    <row r="17121" customFormat="false" ht="15" hidden="false" customHeight="false" outlineLevel="0" collapsed="false">
      <c r="A17121" s="0" t="n">
        <v>666</v>
      </c>
      <c r="B17121" s="4" t="n">
        <v>1.6619</v>
      </c>
      <c r="C17121" s="4"/>
      <c r="K17121" s="5" t="n">
        <v>1.7119</v>
      </c>
      <c r="L17121" s="1" t="n">
        <v>686</v>
      </c>
      <c r="AC17121" s="0" t="n">
        <v>223</v>
      </c>
      <c r="AD17121" s="0" t="n">
        <v>0.5602</v>
      </c>
      <c r="AE17121" s="0" t="n">
        <v>3</v>
      </c>
    </row>
    <row r="17122" customFormat="false" ht="15" hidden="false" customHeight="false" outlineLevel="0" collapsed="false">
      <c r="A17122" s="0" t="n">
        <v>666</v>
      </c>
      <c r="B17122" s="4" t="n">
        <v>1.662</v>
      </c>
      <c r="C17122" s="4"/>
      <c r="K17122" s="5" t="n">
        <v>1.712</v>
      </c>
      <c r="L17122" s="1" t="n">
        <v>686</v>
      </c>
      <c r="AC17122" s="0" t="n">
        <v>223</v>
      </c>
      <c r="AD17122" s="0" t="n">
        <v>0.5607</v>
      </c>
      <c r="AE17122" s="0" t="n">
        <v>3</v>
      </c>
    </row>
    <row r="17123" customFormat="false" ht="15" hidden="false" customHeight="false" outlineLevel="0" collapsed="false">
      <c r="A17123" s="0" t="n">
        <v>666</v>
      </c>
      <c r="B17123" s="4" t="n">
        <v>1.6621</v>
      </c>
      <c r="C17123" s="4"/>
      <c r="K17123" s="5" t="n">
        <v>1.7121</v>
      </c>
      <c r="L17123" s="1" t="n">
        <v>686</v>
      </c>
      <c r="AC17123" s="0" t="n">
        <v>223</v>
      </c>
      <c r="AD17123" s="0" t="n">
        <v>0.5618</v>
      </c>
      <c r="AE17123" s="0" t="n">
        <v>3</v>
      </c>
    </row>
    <row r="17124" customFormat="false" ht="15" hidden="false" customHeight="false" outlineLevel="0" collapsed="false">
      <c r="A17124" s="0" t="n">
        <v>666</v>
      </c>
      <c r="B17124" s="4" t="n">
        <v>1.6623</v>
      </c>
      <c r="C17124" s="4"/>
      <c r="K17124" s="5" t="n">
        <v>1.7122</v>
      </c>
      <c r="L17124" s="1" t="n">
        <v>686</v>
      </c>
      <c r="AC17124" s="0" t="n">
        <v>224</v>
      </c>
      <c r="AD17124" s="0" t="n">
        <v>0.5614</v>
      </c>
      <c r="AE17124" s="0" t="n">
        <v>3</v>
      </c>
    </row>
    <row r="17125" customFormat="false" ht="15" hidden="false" customHeight="false" outlineLevel="0" collapsed="false">
      <c r="A17125" s="0" t="n">
        <v>666</v>
      </c>
      <c r="B17125" s="4" t="n">
        <v>1.6624</v>
      </c>
      <c r="C17125" s="4"/>
      <c r="K17125" s="5" t="n">
        <v>1.7123</v>
      </c>
      <c r="L17125" s="1" t="n">
        <v>686</v>
      </c>
      <c r="AC17125" s="0" t="n">
        <v>224</v>
      </c>
      <c r="AD17125" s="0" t="n">
        <v>0.5622</v>
      </c>
      <c r="AE17125" s="0" t="n">
        <v>3</v>
      </c>
    </row>
    <row r="17126" customFormat="false" ht="15" hidden="false" customHeight="false" outlineLevel="0" collapsed="false">
      <c r="A17126" s="0" t="n">
        <v>666</v>
      </c>
      <c r="B17126" s="4" t="n">
        <v>1.6625</v>
      </c>
      <c r="C17126" s="4"/>
      <c r="K17126" s="5" t="n">
        <v>1.7124</v>
      </c>
      <c r="L17126" s="1" t="n">
        <v>687</v>
      </c>
      <c r="AC17126" s="0" t="n">
        <v>224</v>
      </c>
      <c r="AD17126" s="0" t="n">
        <v>0.5627</v>
      </c>
      <c r="AE17126" s="0" t="n">
        <v>3</v>
      </c>
    </row>
    <row r="17127" customFormat="false" ht="15" hidden="false" customHeight="false" outlineLevel="0" collapsed="false">
      <c r="A17127" s="0" t="n">
        <v>666</v>
      </c>
      <c r="B17127" s="4" t="n">
        <v>1.6626</v>
      </c>
      <c r="C17127" s="4"/>
      <c r="K17127" s="5" t="n">
        <v>1.7125</v>
      </c>
      <c r="L17127" s="1" t="n">
        <v>687</v>
      </c>
      <c r="AC17127" s="0" t="n">
        <v>224</v>
      </c>
      <c r="AD17127" s="0" t="n">
        <v>0.5632</v>
      </c>
      <c r="AE17127" s="0" t="n">
        <v>3</v>
      </c>
    </row>
    <row r="17128" customFormat="false" ht="15" hidden="false" customHeight="false" outlineLevel="0" collapsed="false">
      <c r="A17128" s="0" t="n">
        <v>666</v>
      </c>
      <c r="B17128" s="4" t="n">
        <v>1.6627</v>
      </c>
      <c r="C17128" s="4"/>
      <c r="K17128" s="5" t="n">
        <v>1.7126</v>
      </c>
      <c r="L17128" s="1" t="n">
        <v>687</v>
      </c>
      <c r="AC17128" s="0" t="n">
        <v>224</v>
      </c>
      <c r="AD17128" s="0" t="n">
        <v>0.5637</v>
      </c>
      <c r="AE17128" s="0" t="n">
        <v>3</v>
      </c>
    </row>
    <row r="17129" customFormat="false" ht="15" hidden="false" customHeight="false" outlineLevel="0" collapsed="false">
      <c r="A17129" s="0" t="n">
        <v>666</v>
      </c>
      <c r="B17129" s="4" t="n">
        <v>1.6631</v>
      </c>
      <c r="C17129" s="4"/>
      <c r="K17129" s="5" t="n">
        <v>1.7127</v>
      </c>
      <c r="L17129" s="1" t="n">
        <v>686</v>
      </c>
      <c r="AC17129" s="0" t="n">
        <v>224</v>
      </c>
      <c r="AD17129" s="0" t="n">
        <v>0.5644</v>
      </c>
      <c r="AE17129" s="0" t="n">
        <v>3</v>
      </c>
    </row>
    <row r="17130" customFormat="false" ht="15" hidden="false" customHeight="false" outlineLevel="0" collapsed="false">
      <c r="A17130" s="0" t="n">
        <v>667</v>
      </c>
      <c r="B17130" s="4" t="n">
        <v>1.6622</v>
      </c>
      <c r="C17130" s="4"/>
      <c r="K17130" s="5" t="n">
        <v>1.7128</v>
      </c>
      <c r="L17130" s="1" t="n">
        <v>687</v>
      </c>
      <c r="AC17130" s="0" t="n">
        <v>225</v>
      </c>
      <c r="AD17130" s="0" t="n">
        <v>0.5646</v>
      </c>
      <c r="AE17130" s="0" t="n">
        <v>3</v>
      </c>
    </row>
    <row r="17131" customFormat="false" ht="15" hidden="false" customHeight="false" outlineLevel="0" collapsed="false">
      <c r="A17131" s="0" t="n">
        <v>667</v>
      </c>
      <c r="B17131" s="4" t="n">
        <v>1.6628</v>
      </c>
      <c r="C17131" s="4"/>
      <c r="K17131" s="5" t="n">
        <v>1.7129</v>
      </c>
      <c r="L17131" s="1" t="n">
        <v>687</v>
      </c>
      <c r="AC17131" s="0" t="n">
        <v>225</v>
      </c>
      <c r="AD17131" s="0" t="n">
        <v>0.5652</v>
      </c>
      <c r="AE17131" s="0" t="n">
        <v>3</v>
      </c>
    </row>
    <row r="17132" customFormat="false" ht="15" hidden="false" customHeight="false" outlineLevel="0" collapsed="false">
      <c r="A17132" s="0" t="n">
        <v>667</v>
      </c>
      <c r="B17132" s="4" t="n">
        <v>1.6629</v>
      </c>
      <c r="C17132" s="4"/>
      <c r="K17132" s="5" t="n">
        <v>1.713</v>
      </c>
      <c r="L17132" s="1" t="n">
        <v>686</v>
      </c>
      <c r="AC17132" s="0" t="n">
        <v>225</v>
      </c>
      <c r="AD17132" s="0" t="n">
        <v>0.5657</v>
      </c>
      <c r="AE17132" s="0" t="n">
        <v>3</v>
      </c>
    </row>
    <row r="17133" customFormat="false" ht="15" hidden="false" customHeight="false" outlineLevel="0" collapsed="false">
      <c r="A17133" s="0" t="n">
        <v>667</v>
      </c>
      <c r="B17133" s="4" t="n">
        <v>1.663</v>
      </c>
      <c r="C17133" s="4"/>
      <c r="K17133" s="5" t="n">
        <v>1.7131</v>
      </c>
      <c r="L17133" s="1" t="n">
        <v>687</v>
      </c>
      <c r="AC17133" s="0" t="n">
        <v>225</v>
      </c>
      <c r="AD17133" s="0" t="n">
        <v>0.5663</v>
      </c>
      <c r="AE17133" s="0" t="n">
        <v>3</v>
      </c>
    </row>
    <row r="17134" customFormat="false" ht="15" hidden="false" customHeight="false" outlineLevel="0" collapsed="false">
      <c r="A17134" s="0" t="n">
        <v>667</v>
      </c>
      <c r="B17134" s="4" t="n">
        <v>1.6632</v>
      </c>
      <c r="C17134" s="4"/>
      <c r="K17134" s="5" t="n">
        <v>1.7132</v>
      </c>
      <c r="L17134" s="1" t="n">
        <v>686</v>
      </c>
      <c r="AC17134" s="0" t="n">
        <v>226</v>
      </c>
      <c r="AD17134" s="0" t="n">
        <v>0.5667</v>
      </c>
      <c r="AE17134" s="0" t="n">
        <v>3</v>
      </c>
    </row>
    <row r="17135" customFormat="false" ht="15" hidden="false" customHeight="false" outlineLevel="0" collapsed="false">
      <c r="A17135" s="0" t="n">
        <v>667</v>
      </c>
      <c r="B17135" s="4" t="n">
        <v>1.6633</v>
      </c>
      <c r="C17135" s="4"/>
      <c r="K17135" s="5" t="n">
        <v>1.7133</v>
      </c>
      <c r="L17135" s="1" t="n">
        <v>687</v>
      </c>
      <c r="AC17135" s="0" t="n">
        <v>226</v>
      </c>
      <c r="AD17135" s="0" t="n">
        <v>0.5672</v>
      </c>
      <c r="AE17135" s="0" t="n">
        <v>3</v>
      </c>
    </row>
    <row r="17136" customFormat="false" ht="15" hidden="false" customHeight="false" outlineLevel="0" collapsed="false">
      <c r="A17136" s="0" t="n">
        <v>667</v>
      </c>
      <c r="B17136" s="4" t="n">
        <v>1.6634</v>
      </c>
      <c r="C17136" s="4"/>
      <c r="K17136" s="5" t="n">
        <v>1.7134</v>
      </c>
      <c r="L17136" s="1" t="n">
        <v>687</v>
      </c>
      <c r="AC17136" s="0" t="n">
        <v>226</v>
      </c>
      <c r="AD17136" s="0" t="n">
        <v>0.5677</v>
      </c>
      <c r="AE17136" s="0" t="n">
        <v>3</v>
      </c>
    </row>
    <row r="17137" customFormat="false" ht="15" hidden="false" customHeight="false" outlineLevel="0" collapsed="false">
      <c r="A17137" s="0" t="n">
        <v>667</v>
      </c>
      <c r="B17137" s="4" t="n">
        <v>1.6635</v>
      </c>
      <c r="C17137" s="4"/>
      <c r="K17137" s="5" t="n">
        <v>1.7135</v>
      </c>
      <c r="L17137" s="1" t="n">
        <v>687</v>
      </c>
      <c r="AC17137" s="0" t="n">
        <v>226</v>
      </c>
      <c r="AD17137" s="0" t="n">
        <v>0.5682</v>
      </c>
      <c r="AE17137" s="0" t="n">
        <v>3</v>
      </c>
    </row>
    <row r="17138" customFormat="false" ht="15" hidden="false" customHeight="false" outlineLevel="0" collapsed="false">
      <c r="A17138" s="0" t="n">
        <v>667</v>
      </c>
      <c r="B17138" s="4" t="n">
        <v>1.6636</v>
      </c>
      <c r="C17138" s="4"/>
      <c r="K17138" s="5" t="n">
        <v>1.7136</v>
      </c>
      <c r="L17138" s="1" t="n">
        <v>687</v>
      </c>
      <c r="AC17138" s="0" t="n">
        <v>226</v>
      </c>
      <c r="AD17138" s="0" t="n">
        <v>0.5689</v>
      </c>
      <c r="AE17138" s="0" t="n">
        <v>3</v>
      </c>
    </row>
    <row r="17139" customFormat="false" ht="15" hidden="false" customHeight="false" outlineLevel="0" collapsed="false">
      <c r="A17139" s="0" t="n">
        <v>667</v>
      </c>
      <c r="B17139" s="4" t="n">
        <v>1.6637</v>
      </c>
      <c r="C17139" s="4"/>
      <c r="K17139" s="5" t="n">
        <v>1.7137</v>
      </c>
      <c r="L17139" s="1" t="n">
        <v>687</v>
      </c>
      <c r="AC17139" s="0" t="n">
        <v>227</v>
      </c>
      <c r="AD17139" s="0" t="n">
        <v>0.5691</v>
      </c>
      <c r="AE17139" s="0" t="n">
        <v>3</v>
      </c>
    </row>
    <row r="17140" customFormat="false" ht="15" hidden="false" customHeight="false" outlineLevel="0" collapsed="false">
      <c r="A17140" s="0" t="n">
        <v>667</v>
      </c>
      <c r="B17140" s="4" t="n">
        <v>1.6638</v>
      </c>
      <c r="C17140" s="4"/>
      <c r="K17140" s="5" t="n">
        <v>1.7138</v>
      </c>
      <c r="L17140" s="1" t="n">
        <v>687</v>
      </c>
      <c r="AC17140" s="0" t="n">
        <v>227</v>
      </c>
      <c r="AD17140" s="0" t="n">
        <v>0.5697</v>
      </c>
      <c r="AE17140" s="0" t="n">
        <v>3</v>
      </c>
    </row>
    <row r="17141" customFormat="false" ht="15" hidden="false" customHeight="false" outlineLevel="0" collapsed="false">
      <c r="A17141" s="0" t="n">
        <v>667</v>
      </c>
      <c r="B17141" s="4" t="n">
        <v>1.6639</v>
      </c>
      <c r="C17141" s="4"/>
      <c r="K17141" s="5" t="n">
        <v>1.7139</v>
      </c>
      <c r="L17141" s="1" t="n">
        <v>687</v>
      </c>
      <c r="AC17141" s="0" t="n">
        <v>227</v>
      </c>
      <c r="AD17141" s="0" t="n">
        <v>0.5702</v>
      </c>
      <c r="AE17141" s="0" t="n">
        <v>3</v>
      </c>
    </row>
    <row r="17142" customFormat="false" ht="15" hidden="false" customHeight="false" outlineLevel="0" collapsed="false">
      <c r="A17142" s="0" t="n">
        <v>667</v>
      </c>
      <c r="B17142" s="4" t="n">
        <v>1.664</v>
      </c>
      <c r="C17142" s="4"/>
      <c r="K17142" s="5" t="n">
        <v>1.714</v>
      </c>
      <c r="L17142" s="1" t="n">
        <v>687</v>
      </c>
      <c r="AC17142" s="0" t="n">
        <v>227</v>
      </c>
      <c r="AD17142" s="0" t="n">
        <v>0.5707</v>
      </c>
      <c r="AE17142" s="0" t="n">
        <v>3</v>
      </c>
    </row>
    <row r="17143" customFormat="false" ht="15" hidden="false" customHeight="false" outlineLevel="0" collapsed="false">
      <c r="A17143" s="0" t="n">
        <v>667</v>
      </c>
      <c r="B17143" s="4" t="n">
        <v>1.6641</v>
      </c>
      <c r="C17143" s="4"/>
      <c r="K17143" s="5" t="n">
        <v>1.7141</v>
      </c>
      <c r="L17143" s="1" t="n">
        <v>687</v>
      </c>
      <c r="AC17143" s="0" t="n">
        <v>227</v>
      </c>
      <c r="AD17143" s="0" t="n">
        <v>0.5712</v>
      </c>
      <c r="AE17143" s="0" t="n">
        <v>3</v>
      </c>
    </row>
    <row r="17144" customFormat="false" ht="15" hidden="false" customHeight="false" outlineLevel="0" collapsed="false">
      <c r="A17144" s="0" t="n">
        <v>667</v>
      </c>
      <c r="B17144" s="4" t="n">
        <v>1.6642</v>
      </c>
      <c r="C17144" s="4"/>
      <c r="K17144" s="5" t="n">
        <v>1.7142</v>
      </c>
      <c r="L17144" s="1" t="n">
        <v>687</v>
      </c>
      <c r="AC17144" s="0" t="n">
        <v>228</v>
      </c>
      <c r="AD17144" s="0" t="n">
        <v>0.5716</v>
      </c>
      <c r="AE17144" s="0" t="n">
        <v>3</v>
      </c>
    </row>
    <row r="17145" customFormat="false" ht="15" hidden="false" customHeight="false" outlineLevel="0" collapsed="false">
      <c r="A17145" s="0" t="n">
        <v>667</v>
      </c>
      <c r="B17145" s="4" t="n">
        <v>1.6643</v>
      </c>
      <c r="C17145" s="4"/>
      <c r="K17145" s="5" t="n">
        <v>1.7143</v>
      </c>
      <c r="L17145" s="1" t="n">
        <v>687</v>
      </c>
      <c r="AC17145" s="0" t="n">
        <v>228</v>
      </c>
      <c r="AD17145" s="0" t="n">
        <v>0.5722</v>
      </c>
      <c r="AE17145" s="0" t="n">
        <v>3</v>
      </c>
    </row>
    <row r="17146" customFormat="false" ht="15" hidden="false" customHeight="false" outlineLevel="0" collapsed="false">
      <c r="A17146" s="0" t="n">
        <v>667</v>
      </c>
      <c r="B17146" s="4" t="n">
        <v>1.6644</v>
      </c>
      <c r="C17146" s="4"/>
      <c r="K17146" s="5" t="n">
        <v>1.7144</v>
      </c>
      <c r="L17146" s="1" t="n">
        <v>687</v>
      </c>
      <c r="AC17146" s="0" t="n">
        <v>228</v>
      </c>
      <c r="AD17146" s="0" t="n">
        <v>0.5727</v>
      </c>
      <c r="AE17146" s="0" t="n">
        <v>3</v>
      </c>
    </row>
    <row r="17147" customFormat="false" ht="15" hidden="false" customHeight="false" outlineLevel="0" collapsed="false">
      <c r="A17147" s="0" t="n">
        <v>667</v>
      </c>
      <c r="B17147" s="4" t="n">
        <v>1.6645</v>
      </c>
      <c r="C17147" s="4"/>
      <c r="K17147" s="5" t="n">
        <v>1.7145</v>
      </c>
      <c r="L17147" s="1" t="n">
        <v>688</v>
      </c>
      <c r="AC17147" s="0" t="n">
        <v>228</v>
      </c>
      <c r="AD17147" s="0" t="n">
        <v>0.5732</v>
      </c>
      <c r="AE17147" s="0" t="n">
        <v>3</v>
      </c>
    </row>
    <row r="17148" customFormat="false" ht="15" hidden="false" customHeight="false" outlineLevel="0" collapsed="false">
      <c r="A17148" s="0" t="n">
        <v>667</v>
      </c>
      <c r="B17148" s="4" t="n">
        <v>1.6646</v>
      </c>
      <c r="C17148" s="4"/>
      <c r="K17148" s="5" t="n">
        <v>1.7146</v>
      </c>
      <c r="L17148" s="1" t="n">
        <v>687</v>
      </c>
      <c r="AC17148" s="0" t="n">
        <v>228</v>
      </c>
      <c r="AD17148" s="0" t="n">
        <v>0.5738</v>
      </c>
      <c r="AE17148" s="0" t="n">
        <v>3</v>
      </c>
    </row>
    <row r="17149" customFormat="false" ht="15" hidden="false" customHeight="false" outlineLevel="0" collapsed="false">
      <c r="A17149" s="0" t="n">
        <v>667</v>
      </c>
      <c r="B17149" s="4" t="n">
        <v>1.6647</v>
      </c>
      <c r="C17149" s="4"/>
      <c r="K17149" s="5" t="n">
        <v>1.7147</v>
      </c>
      <c r="L17149" s="1" t="n">
        <v>688</v>
      </c>
      <c r="AC17149" s="0" t="n">
        <v>229</v>
      </c>
      <c r="AD17149" s="0" t="n">
        <v>0.5741</v>
      </c>
      <c r="AE17149" s="0" t="n">
        <v>3</v>
      </c>
    </row>
    <row r="17150" customFormat="false" ht="15" hidden="false" customHeight="false" outlineLevel="0" collapsed="false">
      <c r="A17150" s="0" t="n">
        <v>667</v>
      </c>
      <c r="B17150" s="4" t="n">
        <v>1.6648</v>
      </c>
      <c r="C17150" s="4"/>
      <c r="K17150" s="5" t="n">
        <v>1.7148</v>
      </c>
      <c r="L17150" s="1" t="n">
        <v>687</v>
      </c>
      <c r="AC17150" s="0" t="n">
        <v>229</v>
      </c>
      <c r="AD17150" s="0" t="n">
        <v>0.5746</v>
      </c>
      <c r="AE17150" s="0" t="n">
        <v>3</v>
      </c>
    </row>
    <row r="17151" customFormat="false" ht="15" hidden="false" customHeight="false" outlineLevel="0" collapsed="false">
      <c r="A17151" s="0" t="n">
        <v>667</v>
      </c>
      <c r="B17151" s="4" t="n">
        <v>1.665</v>
      </c>
      <c r="C17151" s="4"/>
      <c r="K17151" s="5" t="n">
        <v>1.7149</v>
      </c>
      <c r="L17151" s="1" t="n">
        <v>687</v>
      </c>
      <c r="AC17151" s="0" t="n">
        <v>229</v>
      </c>
      <c r="AD17151" s="0" t="n">
        <v>0.5752</v>
      </c>
      <c r="AE17151" s="0" t="n">
        <v>3</v>
      </c>
    </row>
    <row r="17152" customFormat="false" ht="15" hidden="false" customHeight="false" outlineLevel="0" collapsed="false">
      <c r="A17152" s="0" t="n">
        <v>667</v>
      </c>
      <c r="B17152" s="4" t="n">
        <v>1.6651</v>
      </c>
      <c r="C17152" s="4"/>
      <c r="K17152" s="5" t="n">
        <v>1.715</v>
      </c>
      <c r="L17152" s="1" t="n">
        <v>688</v>
      </c>
      <c r="AC17152" s="0" t="n">
        <v>229</v>
      </c>
      <c r="AD17152" s="0" t="n">
        <v>0.5757</v>
      </c>
      <c r="AE17152" s="0" t="n">
        <v>3</v>
      </c>
    </row>
    <row r="17153" customFormat="false" ht="15" hidden="false" customHeight="false" outlineLevel="0" collapsed="false">
      <c r="A17153" s="0" t="n">
        <v>667</v>
      </c>
      <c r="B17153" s="4" t="n">
        <v>1.6652</v>
      </c>
      <c r="C17153" s="4"/>
      <c r="K17153" s="5" t="n">
        <v>1.7151</v>
      </c>
      <c r="L17153" s="1" t="n">
        <v>688</v>
      </c>
      <c r="AC17153" s="0" t="n">
        <v>229</v>
      </c>
      <c r="AD17153" s="0" t="n">
        <v>0.5764</v>
      </c>
      <c r="AE17153" s="0" t="n">
        <v>3</v>
      </c>
    </row>
    <row r="17154" customFormat="false" ht="15" hidden="false" customHeight="false" outlineLevel="0" collapsed="false">
      <c r="A17154" s="0" t="n">
        <v>667</v>
      </c>
      <c r="B17154" s="4" t="n">
        <v>1.6657</v>
      </c>
      <c r="C17154" s="4"/>
      <c r="K17154" s="5" t="n">
        <v>1.7152</v>
      </c>
      <c r="L17154" s="1" t="n">
        <v>688</v>
      </c>
      <c r="AC17154" s="0" t="n">
        <v>230</v>
      </c>
      <c r="AD17154" s="0" t="n">
        <v>0.5765</v>
      </c>
      <c r="AE17154" s="0" t="n">
        <v>3</v>
      </c>
    </row>
    <row r="17155" customFormat="false" ht="15" hidden="false" customHeight="false" outlineLevel="0" collapsed="false">
      <c r="A17155" s="0" t="n">
        <v>667</v>
      </c>
      <c r="B17155" s="4" t="n">
        <v>1.6658</v>
      </c>
      <c r="C17155" s="4"/>
      <c r="K17155" s="5" t="n">
        <v>1.7153</v>
      </c>
      <c r="L17155" s="1" t="n">
        <v>687</v>
      </c>
      <c r="AC17155" s="0" t="n">
        <v>230</v>
      </c>
      <c r="AD17155" s="0" t="n">
        <v>0.5772</v>
      </c>
      <c r="AE17155" s="0" t="n">
        <v>3</v>
      </c>
    </row>
    <row r="17156" customFormat="false" ht="15" hidden="false" customHeight="false" outlineLevel="0" collapsed="false">
      <c r="A17156" s="0" t="n">
        <v>667</v>
      </c>
      <c r="B17156" s="4" t="n">
        <v>1.6662</v>
      </c>
      <c r="C17156" s="4"/>
      <c r="K17156" s="5" t="n">
        <v>1.7154</v>
      </c>
      <c r="L17156" s="1" t="n">
        <v>688</v>
      </c>
      <c r="AC17156" s="0" t="n">
        <v>230</v>
      </c>
      <c r="AD17156" s="0" t="n">
        <v>0.5777</v>
      </c>
      <c r="AE17156" s="0" t="n">
        <v>3</v>
      </c>
    </row>
    <row r="17157" customFormat="false" ht="15" hidden="false" customHeight="false" outlineLevel="0" collapsed="false">
      <c r="A17157" s="0" t="n">
        <v>668</v>
      </c>
      <c r="B17157" s="4" t="n">
        <v>1.6649</v>
      </c>
      <c r="C17157" s="4"/>
      <c r="K17157" s="5" t="n">
        <v>1.7155</v>
      </c>
      <c r="L17157" s="1" t="n">
        <v>688</v>
      </c>
      <c r="AC17157" s="0" t="n">
        <v>230</v>
      </c>
      <c r="AD17157" s="0" t="n">
        <v>0.5782</v>
      </c>
      <c r="AE17157" s="0" t="n">
        <v>3</v>
      </c>
    </row>
    <row r="17158" customFormat="false" ht="15" hidden="false" customHeight="false" outlineLevel="0" collapsed="false">
      <c r="A17158" s="0" t="n">
        <v>668</v>
      </c>
      <c r="B17158" s="4" t="n">
        <v>1.6653</v>
      </c>
      <c r="C17158" s="4"/>
      <c r="K17158" s="5" t="n">
        <v>1.7156</v>
      </c>
      <c r="L17158" s="1" t="n">
        <v>688</v>
      </c>
      <c r="AC17158" s="0" t="n">
        <v>230</v>
      </c>
      <c r="AD17158" s="0" t="n">
        <v>0.5787</v>
      </c>
      <c r="AE17158" s="0" t="n">
        <v>3</v>
      </c>
    </row>
    <row r="17159" customFormat="false" ht="15" hidden="false" customHeight="false" outlineLevel="0" collapsed="false">
      <c r="A17159" s="0" t="n">
        <v>668</v>
      </c>
      <c r="B17159" s="4" t="n">
        <v>1.6654</v>
      </c>
      <c r="C17159" s="4"/>
      <c r="K17159" s="5" t="n">
        <v>1.7157</v>
      </c>
      <c r="L17159" s="1" t="n">
        <v>688</v>
      </c>
      <c r="AC17159" s="0" t="n">
        <v>231</v>
      </c>
      <c r="AD17159" s="0" t="n">
        <v>0.5791</v>
      </c>
      <c r="AE17159" s="0" t="n">
        <v>3</v>
      </c>
    </row>
    <row r="17160" customFormat="false" ht="15" hidden="false" customHeight="false" outlineLevel="0" collapsed="false">
      <c r="A17160" s="0" t="n">
        <v>668</v>
      </c>
      <c r="B17160" s="4" t="n">
        <v>1.6655</v>
      </c>
      <c r="C17160" s="4"/>
      <c r="K17160" s="5" t="n">
        <v>1.7158</v>
      </c>
      <c r="L17160" s="1" t="n">
        <v>688</v>
      </c>
      <c r="AC17160" s="0" t="n">
        <v>231</v>
      </c>
      <c r="AD17160" s="0" t="n">
        <v>0.5797</v>
      </c>
      <c r="AE17160" s="0" t="n">
        <v>3</v>
      </c>
    </row>
    <row r="17161" customFormat="false" ht="15" hidden="false" customHeight="false" outlineLevel="0" collapsed="false">
      <c r="A17161" s="0" t="n">
        <v>668</v>
      </c>
      <c r="B17161" s="4" t="n">
        <v>1.6656</v>
      </c>
      <c r="C17161" s="4"/>
      <c r="K17161" s="5" t="n">
        <v>1.7159</v>
      </c>
      <c r="L17161" s="1" t="n">
        <v>687</v>
      </c>
      <c r="AC17161" s="0" t="n">
        <v>231</v>
      </c>
      <c r="AD17161" s="0" t="n">
        <v>0.5802</v>
      </c>
      <c r="AE17161" s="0" t="n">
        <v>3</v>
      </c>
    </row>
    <row r="17162" customFormat="false" ht="15" hidden="false" customHeight="false" outlineLevel="0" collapsed="false">
      <c r="A17162" s="0" t="n">
        <v>668</v>
      </c>
      <c r="B17162" s="4" t="n">
        <v>1.6659</v>
      </c>
      <c r="C17162" s="4"/>
      <c r="K17162" s="5" t="n">
        <v>1.716</v>
      </c>
      <c r="L17162" s="1" t="n">
        <v>688</v>
      </c>
      <c r="AC17162" s="0" t="n">
        <v>231</v>
      </c>
      <c r="AD17162" s="0" t="n">
        <v>0.5807</v>
      </c>
      <c r="AE17162" s="0" t="n">
        <v>3</v>
      </c>
    </row>
    <row r="17163" customFormat="false" ht="15" hidden="false" customHeight="false" outlineLevel="0" collapsed="false">
      <c r="A17163" s="0" t="n">
        <v>668</v>
      </c>
      <c r="B17163" s="4" t="n">
        <v>1.666</v>
      </c>
      <c r="C17163" s="4"/>
      <c r="K17163" s="5" t="n">
        <v>1.7161</v>
      </c>
      <c r="L17163" s="1" t="n">
        <v>688</v>
      </c>
      <c r="AC17163" s="0" t="n">
        <v>231</v>
      </c>
      <c r="AD17163" s="0" t="n">
        <v>0.5814</v>
      </c>
      <c r="AE17163" s="0" t="n">
        <v>3</v>
      </c>
    </row>
    <row r="17164" customFormat="false" ht="15" hidden="false" customHeight="false" outlineLevel="0" collapsed="false">
      <c r="A17164" s="0" t="n">
        <v>668</v>
      </c>
      <c r="B17164" s="4" t="n">
        <v>1.6661</v>
      </c>
      <c r="C17164" s="4"/>
      <c r="K17164" s="5" t="n">
        <v>1.7162</v>
      </c>
      <c r="L17164" s="1" t="n">
        <v>688</v>
      </c>
      <c r="AC17164" s="0" t="n">
        <v>232</v>
      </c>
      <c r="AD17164" s="0" t="n">
        <v>0.5817</v>
      </c>
      <c r="AE17164" s="0" t="n">
        <v>3</v>
      </c>
    </row>
    <row r="17165" customFormat="false" ht="15" hidden="false" customHeight="false" outlineLevel="0" collapsed="false">
      <c r="A17165" s="0" t="n">
        <v>668</v>
      </c>
      <c r="B17165" s="4" t="n">
        <v>1.6663</v>
      </c>
      <c r="C17165" s="4"/>
      <c r="K17165" s="5" t="n">
        <v>1.7163</v>
      </c>
      <c r="L17165" s="1" t="n">
        <v>688</v>
      </c>
      <c r="AC17165" s="0" t="n">
        <v>232</v>
      </c>
      <c r="AD17165" s="0" t="n">
        <v>0.5822</v>
      </c>
      <c r="AE17165" s="0" t="n">
        <v>3</v>
      </c>
    </row>
    <row r="17166" customFormat="false" ht="15" hidden="false" customHeight="false" outlineLevel="0" collapsed="false">
      <c r="A17166" s="0" t="n">
        <v>668</v>
      </c>
      <c r="B17166" s="4" t="n">
        <v>1.6664</v>
      </c>
      <c r="C17166" s="4"/>
      <c r="K17166" s="5" t="n">
        <v>1.7164</v>
      </c>
      <c r="L17166" s="1" t="n">
        <v>688</v>
      </c>
      <c r="AC17166" s="0" t="n">
        <v>232</v>
      </c>
      <c r="AD17166" s="0" t="n">
        <v>0.5827</v>
      </c>
      <c r="AE17166" s="0" t="n">
        <v>3</v>
      </c>
    </row>
    <row r="17167" customFormat="false" ht="15" hidden="false" customHeight="false" outlineLevel="0" collapsed="false">
      <c r="A17167" s="0" t="n">
        <v>668</v>
      </c>
      <c r="B17167" s="4" t="n">
        <v>1.6665</v>
      </c>
      <c r="C17167" s="4"/>
      <c r="K17167" s="5" t="n">
        <v>1.7165</v>
      </c>
      <c r="L17167" s="1" t="n">
        <v>688</v>
      </c>
      <c r="AC17167" s="0" t="n">
        <v>232</v>
      </c>
      <c r="AD17167" s="0" t="n">
        <v>0.5832</v>
      </c>
      <c r="AE17167" s="0" t="n">
        <v>3</v>
      </c>
    </row>
    <row r="17168" customFormat="false" ht="15" hidden="false" customHeight="false" outlineLevel="0" collapsed="false">
      <c r="A17168" s="0" t="n">
        <v>668</v>
      </c>
      <c r="B17168" s="4" t="n">
        <v>1.6666</v>
      </c>
      <c r="C17168" s="4"/>
      <c r="K17168" s="5" t="n">
        <v>1.7166</v>
      </c>
      <c r="L17168" s="1" t="n">
        <v>688</v>
      </c>
      <c r="AC17168" s="0" t="n">
        <v>232</v>
      </c>
      <c r="AD17168" s="0" t="n">
        <v>0.5842</v>
      </c>
      <c r="AE17168" s="0" t="n">
        <v>3</v>
      </c>
    </row>
    <row r="17169" customFormat="false" ht="15" hidden="false" customHeight="false" outlineLevel="0" collapsed="false">
      <c r="A17169" s="0" t="n">
        <v>668</v>
      </c>
      <c r="B17169" s="4" t="n">
        <v>1.6667</v>
      </c>
      <c r="C17169" s="4"/>
      <c r="K17169" s="5" t="n">
        <v>1.7167</v>
      </c>
      <c r="L17169" s="1" t="n">
        <v>688</v>
      </c>
      <c r="AC17169" s="0" t="n">
        <v>233</v>
      </c>
      <c r="AD17169" s="0" t="n">
        <v>0.5841</v>
      </c>
      <c r="AE17169" s="0" t="n">
        <v>3</v>
      </c>
    </row>
    <row r="17170" customFormat="false" ht="15" hidden="false" customHeight="false" outlineLevel="0" collapsed="false">
      <c r="A17170" s="0" t="n">
        <v>668</v>
      </c>
      <c r="B17170" s="4" t="n">
        <v>1.6668</v>
      </c>
      <c r="C17170" s="4"/>
      <c r="K17170" s="5" t="n">
        <v>1.7168</v>
      </c>
      <c r="L17170" s="1" t="n">
        <v>688</v>
      </c>
      <c r="AC17170" s="0" t="n">
        <v>233</v>
      </c>
      <c r="AD17170" s="0" t="n">
        <v>0.5847</v>
      </c>
      <c r="AE17170" s="0" t="n">
        <v>3</v>
      </c>
    </row>
    <row r="17171" customFormat="false" ht="15" hidden="false" customHeight="false" outlineLevel="0" collapsed="false">
      <c r="A17171" s="0" t="n">
        <v>668</v>
      </c>
      <c r="B17171" s="4" t="n">
        <v>1.6669</v>
      </c>
      <c r="C17171" s="4"/>
      <c r="K17171" s="5" t="n">
        <v>1.7169</v>
      </c>
      <c r="L17171" s="1" t="n">
        <v>688</v>
      </c>
      <c r="AC17171" s="0" t="n">
        <v>233</v>
      </c>
      <c r="AD17171" s="0" t="n">
        <v>0.5852</v>
      </c>
      <c r="AE17171" s="0" t="n">
        <v>3</v>
      </c>
    </row>
    <row r="17172" customFormat="false" ht="15" hidden="false" customHeight="false" outlineLevel="0" collapsed="false">
      <c r="A17172" s="0" t="n">
        <v>668</v>
      </c>
      <c r="B17172" s="4" t="n">
        <v>1.667</v>
      </c>
      <c r="C17172" s="4"/>
      <c r="K17172" s="5" t="n">
        <v>1.717</v>
      </c>
      <c r="L17172" s="1" t="n">
        <v>688</v>
      </c>
      <c r="AC17172" s="0" t="n">
        <v>233</v>
      </c>
      <c r="AD17172" s="0" t="n">
        <v>0.5857</v>
      </c>
      <c r="AE17172" s="0" t="n">
        <v>3</v>
      </c>
    </row>
    <row r="17173" customFormat="false" ht="15" hidden="false" customHeight="false" outlineLevel="0" collapsed="false">
      <c r="A17173" s="0" t="n">
        <v>668</v>
      </c>
      <c r="B17173" s="4" t="n">
        <v>1.6671</v>
      </c>
      <c r="C17173" s="4"/>
      <c r="K17173" s="5" t="n">
        <v>1.7171</v>
      </c>
      <c r="L17173" s="1" t="n">
        <v>688</v>
      </c>
      <c r="AC17173" s="0" t="n">
        <v>233</v>
      </c>
      <c r="AD17173" s="0" t="n">
        <v>0.5864</v>
      </c>
      <c r="AE17173" s="0" t="n">
        <v>3</v>
      </c>
    </row>
    <row r="17174" customFormat="false" ht="15" hidden="false" customHeight="false" outlineLevel="0" collapsed="false">
      <c r="A17174" s="0" t="n">
        <v>668</v>
      </c>
      <c r="B17174" s="4" t="n">
        <v>1.6674</v>
      </c>
      <c r="C17174" s="4"/>
      <c r="K17174" s="5" t="n">
        <v>1.7172</v>
      </c>
      <c r="L17174" s="1" t="n">
        <v>688</v>
      </c>
      <c r="AC17174" s="0" t="n">
        <v>234</v>
      </c>
      <c r="AD17174" s="0" t="n">
        <v>0.5867</v>
      </c>
      <c r="AE17174" s="0" t="n">
        <v>3</v>
      </c>
    </row>
    <row r="17175" customFormat="false" ht="15" hidden="false" customHeight="false" outlineLevel="0" collapsed="false">
      <c r="A17175" s="0" t="n">
        <v>668</v>
      </c>
      <c r="B17175" s="4" t="n">
        <v>1.6675</v>
      </c>
      <c r="C17175" s="4"/>
      <c r="K17175" s="5" t="n">
        <v>1.7173</v>
      </c>
      <c r="L17175" s="1" t="n">
        <v>688</v>
      </c>
      <c r="AC17175" s="0" t="n">
        <v>234</v>
      </c>
      <c r="AD17175" s="0" t="n">
        <v>0.5872</v>
      </c>
      <c r="AE17175" s="0" t="n">
        <v>3</v>
      </c>
    </row>
    <row r="17176" customFormat="false" ht="15" hidden="false" customHeight="false" outlineLevel="0" collapsed="false">
      <c r="A17176" s="0" t="n">
        <v>668</v>
      </c>
      <c r="B17176" s="4" t="n">
        <v>1.6679</v>
      </c>
      <c r="C17176" s="4"/>
      <c r="K17176" s="5" t="n">
        <v>1.7174</v>
      </c>
      <c r="L17176" s="1" t="n">
        <v>688</v>
      </c>
      <c r="AC17176" s="0" t="n">
        <v>234</v>
      </c>
      <c r="AD17176" s="0" t="n">
        <v>0.5877</v>
      </c>
      <c r="AE17176" s="0" t="n">
        <v>3</v>
      </c>
    </row>
    <row r="17177" customFormat="false" ht="15" hidden="false" customHeight="false" outlineLevel="0" collapsed="false">
      <c r="A17177" s="0" t="n">
        <v>668</v>
      </c>
      <c r="B17177" s="4" t="n">
        <v>1.6681</v>
      </c>
      <c r="C17177" s="4"/>
      <c r="K17177" s="5" t="n">
        <v>1.7175</v>
      </c>
      <c r="L17177" s="1" t="n">
        <v>689</v>
      </c>
      <c r="AC17177" s="0" t="n">
        <v>234</v>
      </c>
      <c r="AD17177" s="0" t="n">
        <v>0.5882</v>
      </c>
      <c r="AE17177" s="0" t="n">
        <v>3</v>
      </c>
    </row>
    <row r="17178" customFormat="false" ht="15" hidden="false" customHeight="false" outlineLevel="0" collapsed="false">
      <c r="A17178" s="0" t="n">
        <v>669</v>
      </c>
      <c r="B17178" s="4" t="n">
        <v>1.6672</v>
      </c>
      <c r="C17178" s="4"/>
      <c r="K17178" s="5" t="n">
        <v>1.7176</v>
      </c>
      <c r="L17178" s="1" t="n">
        <v>688</v>
      </c>
      <c r="AC17178" s="0" t="n">
        <v>234</v>
      </c>
      <c r="AD17178" s="0" t="n">
        <v>0.589</v>
      </c>
      <c r="AE17178" s="0" t="n">
        <v>3</v>
      </c>
    </row>
    <row r="17179" customFormat="false" ht="15" hidden="false" customHeight="false" outlineLevel="0" collapsed="false">
      <c r="A17179" s="0" t="n">
        <v>669</v>
      </c>
      <c r="B17179" s="4" t="n">
        <v>1.6673</v>
      </c>
      <c r="C17179" s="4"/>
      <c r="K17179" s="5" t="n">
        <v>1.7177</v>
      </c>
      <c r="L17179" s="1" t="n">
        <v>688</v>
      </c>
      <c r="AC17179" s="0" t="n">
        <v>235</v>
      </c>
      <c r="AD17179" s="0" t="n">
        <v>0.5889</v>
      </c>
      <c r="AE17179" s="0" t="n">
        <v>3</v>
      </c>
    </row>
    <row r="17180" customFormat="false" ht="15" hidden="false" customHeight="false" outlineLevel="0" collapsed="false">
      <c r="A17180" s="0" t="n">
        <v>669</v>
      </c>
      <c r="B17180" s="4" t="n">
        <v>1.6676</v>
      </c>
      <c r="C17180" s="4"/>
      <c r="K17180" s="5" t="n">
        <v>1.7178</v>
      </c>
      <c r="L17180" s="1" t="n">
        <v>689</v>
      </c>
      <c r="AC17180" s="0" t="n">
        <v>235</v>
      </c>
      <c r="AD17180" s="0" t="n">
        <v>0.5896</v>
      </c>
      <c r="AE17180" s="0" t="n">
        <v>3</v>
      </c>
    </row>
    <row r="17181" customFormat="false" ht="15" hidden="false" customHeight="false" outlineLevel="0" collapsed="false">
      <c r="A17181" s="0" t="n">
        <v>669</v>
      </c>
      <c r="B17181" s="4" t="n">
        <v>1.6677</v>
      </c>
      <c r="C17181" s="4"/>
      <c r="K17181" s="5" t="n">
        <v>1.7179</v>
      </c>
      <c r="L17181" s="1" t="n">
        <v>689</v>
      </c>
      <c r="AC17181" s="0" t="n">
        <v>235</v>
      </c>
      <c r="AD17181" s="0" t="n">
        <v>0.5902</v>
      </c>
      <c r="AE17181" s="0" t="n">
        <v>3</v>
      </c>
    </row>
    <row r="17182" customFormat="false" ht="15" hidden="false" customHeight="false" outlineLevel="0" collapsed="false">
      <c r="A17182" s="0" t="n">
        <v>669</v>
      </c>
      <c r="B17182" s="4" t="n">
        <v>1.6678</v>
      </c>
      <c r="C17182" s="4"/>
      <c r="K17182" s="5" t="n">
        <v>1.718</v>
      </c>
      <c r="L17182" s="1" t="n">
        <v>689</v>
      </c>
      <c r="AC17182" s="0" t="n">
        <v>235</v>
      </c>
      <c r="AD17182" s="0" t="n">
        <v>0.5909</v>
      </c>
      <c r="AE17182" s="0" t="n">
        <v>3</v>
      </c>
    </row>
    <row r="17183" customFormat="false" ht="15" hidden="false" customHeight="false" outlineLevel="0" collapsed="false">
      <c r="A17183" s="0" t="n">
        <v>669</v>
      </c>
      <c r="B17183" s="4" t="n">
        <v>1.668</v>
      </c>
      <c r="C17183" s="4"/>
      <c r="K17183" s="5" t="n">
        <v>1.7181</v>
      </c>
      <c r="L17183" s="1" t="n">
        <v>689</v>
      </c>
      <c r="AC17183" s="0" t="n">
        <v>236</v>
      </c>
      <c r="AD17183" s="0" t="n">
        <v>0.5906</v>
      </c>
      <c r="AE17183" s="0" t="n">
        <v>3</v>
      </c>
    </row>
    <row r="17184" customFormat="false" ht="15" hidden="false" customHeight="false" outlineLevel="0" collapsed="false">
      <c r="A17184" s="0" t="n">
        <v>669</v>
      </c>
      <c r="B17184" s="4" t="n">
        <v>1.6682</v>
      </c>
      <c r="C17184" s="4"/>
      <c r="K17184" s="5" t="n">
        <v>1.7182</v>
      </c>
      <c r="L17184" s="1" t="n">
        <v>689</v>
      </c>
      <c r="AC17184" s="0" t="n">
        <v>236</v>
      </c>
      <c r="AD17184" s="0" t="n">
        <v>0.5916</v>
      </c>
      <c r="AE17184" s="0" t="n">
        <v>3</v>
      </c>
    </row>
    <row r="17185" customFormat="false" ht="15" hidden="false" customHeight="false" outlineLevel="0" collapsed="false">
      <c r="A17185" s="0" t="n">
        <v>669</v>
      </c>
      <c r="B17185" s="4" t="n">
        <v>1.6683</v>
      </c>
      <c r="C17185" s="4"/>
      <c r="K17185" s="5" t="n">
        <v>1.7183</v>
      </c>
      <c r="L17185" s="1" t="n">
        <v>689</v>
      </c>
      <c r="AC17185" s="0" t="n">
        <v>236</v>
      </c>
      <c r="AD17185" s="0" t="n">
        <v>0.5922</v>
      </c>
      <c r="AE17185" s="0" t="n">
        <v>3</v>
      </c>
    </row>
    <row r="17186" customFormat="false" ht="15" hidden="false" customHeight="false" outlineLevel="0" collapsed="false">
      <c r="A17186" s="0" t="n">
        <v>669</v>
      </c>
      <c r="B17186" s="4" t="n">
        <v>1.6684</v>
      </c>
      <c r="C17186" s="4"/>
      <c r="K17186" s="5" t="n">
        <v>1.7184</v>
      </c>
      <c r="L17186" s="1" t="n">
        <v>689</v>
      </c>
      <c r="AC17186" s="0" t="n">
        <v>236</v>
      </c>
      <c r="AD17186" s="0" t="n">
        <v>0.5927</v>
      </c>
      <c r="AE17186" s="0" t="n">
        <v>3</v>
      </c>
    </row>
    <row r="17187" customFormat="false" ht="15" hidden="false" customHeight="false" outlineLevel="0" collapsed="false">
      <c r="A17187" s="0" t="n">
        <v>669</v>
      </c>
      <c r="B17187" s="4" t="n">
        <v>1.6685</v>
      </c>
      <c r="C17187" s="4"/>
      <c r="K17187" s="5" t="n">
        <v>1.7185</v>
      </c>
      <c r="L17187" s="1" t="n">
        <v>689</v>
      </c>
      <c r="AC17187" s="0" t="n">
        <v>236</v>
      </c>
      <c r="AD17187" s="0" t="n">
        <v>0.5932</v>
      </c>
      <c r="AE17187" s="0" t="n">
        <v>3</v>
      </c>
    </row>
    <row r="17188" customFormat="false" ht="15" hidden="false" customHeight="false" outlineLevel="0" collapsed="false">
      <c r="A17188" s="0" t="n">
        <v>669</v>
      </c>
      <c r="B17188" s="4" t="n">
        <v>1.6686</v>
      </c>
      <c r="C17188" s="4"/>
      <c r="K17188" s="5" t="n">
        <v>1.7186</v>
      </c>
      <c r="L17188" s="1" t="n">
        <v>689</v>
      </c>
      <c r="AC17188" s="0" t="n">
        <v>236</v>
      </c>
      <c r="AD17188" s="0" t="n">
        <v>0.5938</v>
      </c>
      <c r="AE17188" s="0" t="n">
        <v>3</v>
      </c>
    </row>
    <row r="17189" customFormat="false" ht="15" hidden="false" customHeight="false" outlineLevel="0" collapsed="false">
      <c r="A17189" s="0" t="n">
        <v>669</v>
      </c>
      <c r="B17189" s="4" t="n">
        <v>1.6687</v>
      </c>
      <c r="C17189" s="4"/>
      <c r="K17189" s="5" t="n">
        <v>1.7187</v>
      </c>
      <c r="L17189" s="1" t="n">
        <v>689</v>
      </c>
      <c r="AC17189" s="0" t="n">
        <v>237</v>
      </c>
      <c r="AD17189" s="0" t="n">
        <v>0.594</v>
      </c>
      <c r="AE17189" s="0" t="n">
        <v>3</v>
      </c>
    </row>
    <row r="17190" customFormat="false" ht="15" hidden="false" customHeight="false" outlineLevel="0" collapsed="false">
      <c r="A17190" s="0" t="n">
        <v>669</v>
      </c>
      <c r="B17190" s="4" t="n">
        <v>1.6688</v>
      </c>
      <c r="C17190" s="4"/>
      <c r="K17190" s="5" t="n">
        <v>1.7188</v>
      </c>
      <c r="L17190" s="1" t="n">
        <v>689</v>
      </c>
      <c r="AC17190" s="0" t="n">
        <v>237</v>
      </c>
      <c r="AD17190" s="0" t="n">
        <v>0.5946</v>
      </c>
      <c r="AE17190" s="0" t="n">
        <v>3</v>
      </c>
    </row>
    <row r="17191" customFormat="false" ht="15" hidden="false" customHeight="false" outlineLevel="0" collapsed="false">
      <c r="A17191" s="0" t="n">
        <v>669</v>
      </c>
      <c r="B17191" s="4" t="n">
        <v>1.6689</v>
      </c>
      <c r="C17191" s="4"/>
      <c r="K17191" s="5" t="n">
        <v>1.7189</v>
      </c>
      <c r="L17191" s="1" t="n">
        <v>689</v>
      </c>
      <c r="AC17191" s="0" t="n">
        <v>237</v>
      </c>
      <c r="AD17191" s="0" t="n">
        <v>0.5952</v>
      </c>
      <c r="AE17191" s="0" t="n">
        <v>3</v>
      </c>
    </row>
    <row r="17192" customFormat="false" ht="15" hidden="false" customHeight="false" outlineLevel="0" collapsed="false">
      <c r="A17192" s="0" t="n">
        <v>669</v>
      </c>
      <c r="B17192" s="4" t="n">
        <v>1.669</v>
      </c>
      <c r="C17192" s="4"/>
      <c r="K17192" s="5" t="n">
        <v>1.719</v>
      </c>
      <c r="L17192" s="1" t="n">
        <v>689</v>
      </c>
      <c r="AC17192" s="0" t="n">
        <v>237</v>
      </c>
      <c r="AD17192" s="0" t="n">
        <v>0.5957</v>
      </c>
      <c r="AE17192" s="0" t="n">
        <v>3</v>
      </c>
    </row>
    <row r="17193" customFormat="false" ht="15" hidden="false" customHeight="false" outlineLevel="0" collapsed="false">
      <c r="A17193" s="0" t="n">
        <v>669</v>
      </c>
      <c r="B17193" s="4" t="n">
        <v>1.6691</v>
      </c>
      <c r="C17193" s="4"/>
      <c r="K17193" s="5" t="n">
        <v>1.7191</v>
      </c>
      <c r="L17193" s="1" t="n">
        <v>689</v>
      </c>
      <c r="AC17193" s="0" t="n">
        <v>237</v>
      </c>
      <c r="AD17193" s="0" t="n">
        <v>0.5965</v>
      </c>
      <c r="AE17193" s="0" t="n">
        <v>3</v>
      </c>
    </row>
    <row r="17194" customFormat="false" ht="15" hidden="false" customHeight="false" outlineLevel="0" collapsed="false">
      <c r="A17194" s="0" t="n">
        <v>669</v>
      </c>
      <c r="B17194" s="4" t="n">
        <v>1.6692</v>
      </c>
      <c r="C17194" s="4"/>
      <c r="K17194" s="5" t="n">
        <v>1.7192</v>
      </c>
      <c r="L17194" s="1" t="n">
        <v>689</v>
      </c>
      <c r="AC17194" s="0" t="n">
        <v>238</v>
      </c>
      <c r="AD17194" s="0" t="n">
        <v>0.5964</v>
      </c>
      <c r="AE17194" s="0" t="n">
        <v>3</v>
      </c>
    </row>
    <row r="17195" customFormat="false" ht="15" hidden="false" customHeight="false" outlineLevel="0" collapsed="false">
      <c r="A17195" s="0" t="n">
        <v>669</v>
      </c>
      <c r="B17195" s="4" t="n">
        <v>1.6693</v>
      </c>
      <c r="C17195" s="4"/>
      <c r="K17195" s="5" t="n">
        <v>1.7193</v>
      </c>
      <c r="L17195" s="1" t="n">
        <v>689</v>
      </c>
      <c r="AC17195" s="0" t="n">
        <v>238</v>
      </c>
      <c r="AD17195" s="0" t="n">
        <v>0.5972</v>
      </c>
      <c r="AE17195" s="0" t="n">
        <v>3</v>
      </c>
    </row>
    <row r="17196" customFormat="false" ht="15" hidden="false" customHeight="false" outlineLevel="0" collapsed="false">
      <c r="A17196" s="0" t="n">
        <v>669</v>
      </c>
      <c r="B17196" s="4" t="n">
        <v>1.6694</v>
      </c>
      <c r="C17196" s="4"/>
      <c r="K17196" s="5" t="n">
        <v>1.7194</v>
      </c>
      <c r="L17196" s="1" t="n">
        <v>690</v>
      </c>
      <c r="AC17196" s="0" t="n">
        <v>238</v>
      </c>
      <c r="AD17196" s="0" t="n">
        <v>0.5977</v>
      </c>
      <c r="AE17196" s="0" t="n">
        <v>3</v>
      </c>
    </row>
    <row r="17197" customFormat="false" ht="15" hidden="false" customHeight="false" outlineLevel="0" collapsed="false">
      <c r="A17197" s="0" t="n">
        <v>669</v>
      </c>
      <c r="B17197" s="4" t="n">
        <v>1.6695</v>
      </c>
      <c r="C17197" s="4"/>
      <c r="K17197" s="5" t="n">
        <v>1.7195</v>
      </c>
      <c r="L17197" s="1" t="n">
        <v>689</v>
      </c>
      <c r="AC17197" s="0" t="n">
        <v>238</v>
      </c>
      <c r="AD17197" s="0" t="n">
        <v>0.5982</v>
      </c>
      <c r="AE17197" s="0" t="n">
        <v>3</v>
      </c>
    </row>
    <row r="17198" customFormat="false" ht="15" hidden="false" customHeight="false" outlineLevel="0" collapsed="false">
      <c r="A17198" s="0" t="n">
        <v>669</v>
      </c>
      <c r="B17198" s="4" t="n">
        <v>1.6696</v>
      </c>
      <c r="C17198" s="4"/>
      <c r="K17198" s="5" t="n">
        <v>1.7196</v>
      </c>
      <c r="L17198" s="1" t="n">
        <v>689</v>
      </c>
      <c r="AC17198" s="0" t="n">
        <v>238</v>
      </c>
      <c r="AD17198" s="0" t="n">
        <v>0.599</v>
      </c>
      <c r="AE17198" s="0" t="n">
        <v>3</v>
      </c>
    </row>
    <row r="17199" customFormat="false" ht="15" hidden="false" customHeight="false" outlineLevel="0" collapsed="false">
      <c r="A17199" s="0" t="n">
        <v>669</v>
      </c>
      <c r="B17199" s="4" t="n">
        <v>1.6697</v>
      </c>
      <c r="C17199" s="4"/>
      <c r="K17199" s="5" t="n">
        <v>1.7197</v>
      </c>
      <c r="L17199" s="1" t="n">
        <v>689</v>
      </c>
      <c r="AC17199" s="0" t="n">
        <v>239</v>
      </c>
      <c r="AD17199" s="0" t="n">
        <v>0.5986</v>
      </c>
      <c r="AE17199" s="0" t="n">
        <v>3</v>
      </c>
    </row>
    <row r="17200" customFormat="false" ht="15" hidden="false" customHeight="false" outlineLevel="0" collapsed="false">
      <c r="A17200" s="0" t="n">
        <v>669</v>
      </c>
      <c r="B17200" s="4" t="n">
        <v>1.6698</v>
      </c>
      <c r="C17200" s="4"/>
      <c r="K17200" s="5" t="n">
        <v>1.7198</v>
      </c>
      <c r="L17200" s="1" t="n">
        <v>689</v>
      </c>
      <c r="AC17200" s="0" t="n">
        <v>239</v>
      </c>
      <c r="AD17200" s="0" t="n">
        <v>0.5997</v>
      </c>
      <c r="AE17200" s="0" t="n">
        <v>3</v>
      </c>
    </row>
    <row r="17201" customFormat="false" ht="15" hidden="false" customHeight="false" outlineLevel="0" collapsed="false">
      <c r="A17201" s="0" t="n">
        <v>669</v>
      </c>
      <c r="B17201" s="4" t="n">
        <v>1.6699</v>
      </c>
      <c r="C17201" s="4"/>
      <c r="K17201" s="5" t="n">
        <v>1.7199</v>
      </c>
      <c r="L17201" s="1" t="n">
        <v>689</v>
      </c>
      <c r="AC17201" s="0" t="n">
        <v>239</v>
      </c>
      <c r="AD17201" s="0" t="n">
        <v>0.6002</v>
      </c>
      <c r="AE17201" s="0" t="n">
        <v>3</v>
      </c>
    </row>
    <row r="17202" customFormat="false" ht="15" hidden="false" customHeight="false" outlineLevel="0" collapsed="false">
      <c r="A17202" s="0" t="n">
        <v>669</v>
      </c>
      <c r="B17202" s="4" t="n">
        <v>1.67</v>
      </c>
      <c r="C17202" s="4"/>
      <c r="K17202" s="5" t="n">
        <v>1.72</v>
      </c>
      <c r="L17202" s="1" t="n">
        <v>689</v>
      </c>
      <c r="AC17202" s="0" t="n">
        <v>239</v>
      </c>
      <c r="AD17202" s="0" t="n">
        <v>0.6007</v>
      </c>
      <c r="AE17202" s="0" t="n">
        <v>3</v>
      </c>
    </row>
    <row r="17203" customFormat="false" ht="15" hidden="false" customHeight="false" outlineLevel="0" collapsed="false">
      <c r="A17203" s="0" t="n">
        <v>669</v>
      </c>
      <c r="B17203" s="4" t="n">
        <v>1.6702</v>
      </c>
      <c r="C17203" s="4"/>
      <c r="K17203" s="5" t="n">
        <v>1.7201</v>
      </c>
      <c r="L17203" s="1" t="n">
        <v>689</v>
      </c>
      <c r="AC17203" s="0" t="n">
        <v>239</v>
      </c>
      <c r="AD17203" s="0" t="n">
        <v>0.6012</v>
      </c>
      <c r="AE17203" s="0" t="n">
        <v>3</v>
      </c>
    </row>
    <row r="17204" customFormat="false" ht="15" hidden="false" customHeight="false" outlineLevel="0" collapsed="false">
      <c r="A17204" s="0" t="n">
        <v>669</v>
      </c>
      <c r="B17204" s="4" t="n">
        <v>1.6703</v>
      </c>
      <c r="C17204" s="4"/>
      <c r="K17204" s="5" t="n">
        <v>1.7202</v>
      </c>
      <c r="L17204" s="1" t="n">
        <v>689</v>
      </c>
      <c r="AC17204" s="0" t="n">
        <v>240</v>
      </c>
      <c r="AD17204" s="0" t="n">
        <v>0.6015</v>
      </c>
      <c r="AE17204" s="0" t="n">
        <v>3</v>
      </c>
    </row>
    <row r="17205" customFormat="false" ht="15" hidden="false" customHeight="false" outlineLevel="0" collapsed="false">
      <c r="A17205" s="0" t="n">
        <v>669</v>
      </c>
      <c r="B17205" s="4" t="n">
        <v>1.6704</v>
      </c>
      <c r="C17205" s="4"/>
      <c r="K17205" s="5" t="n">
        <v>1.7203</v>
      </c>
      <c r="L17205" s="1" t="n">
        <v>689</v>
      </c>
      <c r="AC17205" s="0" t="n">
        <v>240</v>
      </c>
      <c r="AD17205" s="0" t="n">
        <v>0.6022</v>
      </c>
      <c r="AE17205" s="0" t="n">
        <v>3</v>
      </c>
    </row>
    <row r="17206" customFormat="false" ht="15" hidden="false" customHeight="false" outlineLevel="0" collapsed="false">
      <c r="A17206" s="0" t="n">
        <v>669</v>
      </c>
      <c r="B17206" s="4" t="n">
        <v>1.6708</v>
      </c>
      <c r="C17206" s="4"/>
      <c r="K17206" s="5" t="n">
        <v>1.7204</v>
      </c>
      <c r="L17206" s="1" t="n">
        <v>690</v>
      </c>
      <c r="AC17206" s="0" t="n">
        <v>240</v>
      </c>
      <c r="AD17206" s="0" t="n">
        <v>0.6027</v>
      </c>
      <c r="AE17206" s="0" t="n">
        <v>3</v>
      </c>
    </row>
    <row r="17207" customFormat="false" ht="15" hidden="false" customHeight="false" outlineLevel="0" collapsed="false">
      <c r="A17207" s="0" t="n">
        <v>669</v>
      </c>
      <c r="B17207" s="4" t="n">
        <v>1.6713</v>
      </c>
      <c r="C17207" s="4"/>
      <c r="K17207" s="5" t="n">
        <v>1.7205</v>
      </c>
      <c r="L17207" s="1" t="n">
        <v>690</v>
      </c>
      <c r="AC17207" s="0" t="n">
        <v>240</v>
      </c>
      <c r="AD17207" s="0" t="n">
        <v>0.6032</v>
      </c>
      <c r="AE17207" s="0" t="n">
        <v>3</v>
      </c>
    </row>
    <row r="17208" customFormat="false" ht="15" hidden="false" customHeight="false" outlineLevel="0" collapsed="false">
      <c r="A17208" s="0" t="n">
        <v>669</v>
      </c>
      <c r="B17208" s="4" t="n">
        <v>1.6714</v>
      </c>
      <c r="C17208" s="4"/>
      <c r="K17208" s="5" t="n">
        <v>1.7206</v>
      </c>
      <c r="L17208" s="1" t="n">
        <v>690</v>
      </c>
      <c r="AC17208" s="0" t="n">
        <v>240</v>
      </c>
      <c r="AD17208" s="0" t="n">
        <v>0.6037</v>
      </c>
      <c r="AE17208" s="0" t="n">
        <v>3</v>
      </c>
    </row>
    <row r="17209" customFormat="false" ht="15" hidden="false" customHeight="false" outlineLevel="0" collapsed="false">
      <c r="A17209" s="0" t="n">
        <v>670</v>
      </c>
      <c r="B17209" s="4" t="n">
        <v>1.6701</v>
      </c>
      <c r="C17209" s="4"/>
      <c r="K17209" s="5" t="n">
        <v>1.7207</v>
      </c>
      <c r="L17209" s="1" t="n">
        <v>690</v>
      </c>
      <c r="AC17209" s="0" t="n">
        <v>241</v>
      </c>
      <c r="AD17209" s="0" t="n">
        <v>0.6042</v>
      </c>
      <c r="AE17209" s="0" t="n">
        <v>3</v>
      </c>
    </row>
    <row r="17210" customFormat="false" ht="15" hidden="false" customHeight="false" outlineLevel="0" collapsed="false">
      <c r="A17210" s="0" t="n">
        <v>670</v>
      </c>
      <c r="B17210" s="4" t="n">
        <v>1.6705</v>
      </c>
      <c r="C17210" s="4"/>
      <c r="K17210" s="5" t="n">
        <v>1.7208</v>
      </c>
      <c r="L17210" s="1" t="n">
        <v>690</v>
      </c>
      <c r="AC17210" s="0" t="n">
        <v>241</v>
      </c>
      <c r="AD17210" s="0" t="n">
        <v>0.6047</v>
      </c>
      <c r="AE17210" s="0" t="n">
        <v>3</v>
      </c>
    </row>
    <row r="17211" customFormat="false" ht="15" hidden="false" customHeight="false" outlineLevel="0" collapsed="false">
      <c r="A17211" s="0" t="n">
        <v>670</v>
      </c>
      <c r="B17211" s="4" t="n">
        <v>1.6706</v>
      </c>
      <c r="C17211" s="4"/>
      <c r="K17211" s="5" t="n">
        <v>1.7209</v>
      </c>
      <c r="L17211" s="1" t="n">
        <v>690</v>
      </c>
      <c r="AC17211" s="0" t="n">
        <v>241</v>
      </c>
      <c r="AD17211" s="0" t="n">
        <v>0.6052</v>
      </c>
      <c r="AE17211" s="0" t="n">
        <v>3</v>
      </c>
    </row>
    <row r="17212" customFormat="false" ht="15" hidden="false" customHeight="false" outlineLevel="0" collapsed="false">
      <c r="A17212" s="0" t="n">
        <v>670</v>
      </c>
      <c r="B17212" s="4" t="n">
        <v>1.6707</v>
      </c>
      <c r="C17212" s="4"/>
      <c r="K17212" s="5" t="n">
        <v>1.721</v>
      </c>
      <c r="L17212" s="1" t="n">
        <v>690</v>
      </c>
      <c r="AC17212" s="0" t="n">
        <v>241</v>
      </c>
      <c r="AD17212" s="0" t="n">
        <v>0.6057</v>
      </c>
      <c r="AE17212" s="0" t="n">
        <v>3</v>
      </c>
    </row>
    <row r="17213" customFormat="false" ht="15" hidden="false" customHeight="false" outlineLevel="0" collapsed="false">
      <c r="A17213" s="0" t="n">
        <v>670</v>
      </c>
      <c r="B17213" s="4" t="n">
        <v>1.6709</v>
      </c>
      <c r="C17213" s="4"/>
      <c r="K17213" s="5" t="n">
        <v>1.7211</v>
      </c>
      <c r="L17213" s="1" t="n">
        <v>690</v>
      </c>
      <c r="AC17213" s="0" t="n">
        <v>241</v>
      </c>
      <c r="AD17213" s="0" t="n">
        <v>0.6064</v>
      </c>
      <c r="AE17213" s="0" t="n">
        <v>3</v>
      </c>
    </row>
    <row r="17214" customFormat="false" ht="15" hidden="false" customHeight="false" outlineLevel="0" collapsed="false">
      <c r="A17214" s="0" t="n">
        <v>670</v>
      </c>
      <c r="B17214" s="4" t="n">
        <v>1.671</v>
      </c>
      <c r="C17214" s="4"/>
      <c r="K17214" s="5" t="n">
        <v>1.7212</v>
      </c>
      <c r="L17214" s="1" t="n">
        <v>690</v>
      </c>
      <c r="AC17214" s="0" t="n">
        <v>242</v>
      </c>
      <c r="AD17214" s="0" t="n">
        <v>0.6062</v>
      </c>
      <c r="AE17214" s="0" t="n">
        <v>3</v>
      </c>
    </row>
    <row r="17215" customFormat="false" ht="15" hidden="false" customHeight="false" outlineLevel="0" collapsed="false">
      <c r="A17215" s="0" t="n">
        <v>670</v>
      </c>
      <c r="B17215" s="4" t="n">
        <v>1.6711</v>
      </c>
      <c r="C17215" s="4"/>
      <c r="K17215" s="5" t="n">
        <v>1.7213</v>
      </c>
      <c r="L17215" s="1" t="n">
        <v>690</v>
      </c>
      <c r="AC17215" s="0" t="n">
        <v>242</v>
      </c>
      <c r="AD17215" s="0" t="n">
        <v>0.6071</v>
      </c>
      <c r="AE17215" s="0" t="n">
        <v>3</v>
      </c>
    </row>
    <row r="17216" customFormat="false" ht="15" hidden="false" customHeight="false" outlineLevel="0" collapsed="false">
      <c r="A17216" s="0" t="n">
        <v>670</v>
      </c>
      <c r="B17216" s="4" t="n">
        <v>1.6712</v>
      </c>
      <c r="C17216" s="4"/>
      <c r="K17216" s="5" t="n">
        <v>1.7214</v>
      </c>
      <c r="L17216" s="1" t="n">
        <v>690</v>
      </c>
      <c r="AC17216" s="0" t="n">
        <v>242</v>
      </c>
      <c r="AD17216" s="0" t="n">
        <v>0.6076</v>
      </c>
      <c r="AE17216" s="0" t="n">
        <v>3</v>
      </c>
    </row>
    <row r="17217" customFormat="false" ht="15" hidden="false" customHeight="false" outlineLevel="0" collapsed="false">
      <c r="A17217" s="0" t="n">
        <v>670</v>
      </c>
      <c r="B17217" s="4" t="n">
        <v>1.6715</v>
      </c>
      <c r="C17217" s="4"/>
      <c r="K17217" s="5" t="n">
        <v>1.7215</v>
      </c>
      <c r="L17217" s="1" t="n">
        <v>690</v>
      </c>
      <c r="AC17217" s="0" t="n">
        <v>242</v>
      </c>
      <c r="AD17217" s="0" t="n">
        <v>0.6082</v>
      </c>
      <c r="AE17217" s="0" t="n">
        <v>3</v>
      </c>
    </row>
    <row r="17218" customFormat="false" ht="15" hidden="false" customHeight="false" outlineLevel="0" collapsed="false">
      <c r="A17218" s="0" t="n">
        <v>670</v>
      </c>
      <c r="B17218" s="4" t="n">
        <v>1.6716</v>
      </c>
      <c r="C17218" s="4"/>
      <c r="K17218" s="5" t="n">
        <v>1.7216</v>
      </c>
      <c r="L17218" s="1" t="n">
        <v>690</v>
      </c>
      <c r="AC17218" s="0" t="n">
        <v>243</v>
      </c>
      <c r="AD17218" s="0" t="n">
        <v>0.6083</v>
      </c>
      <c r="AE17218" s="0" t="n">
        <v>3</v>
      </c>
    </row>
    <row r="17219" customFormat="false" ht="15" hidden="false" customHeight="false" outlineLevel="0" collapsed="false">
      <c r="A17219" s="0" t="n">
        <v>670</v>
      </c>
      <c r="B17219" s="4" t="n">
        <v>1.6717</v>
      </c>
      <c r="C17219" s="4"/>
      <c r="K17219" s="5" t="n">
        <v>1.7217</v>
      </c>
      <c r="L17219" s="1" t="n">
        <v>690</v>
      </c>
      <c r="AC17219" s="0" t="n">
        <v>243</v>
      </c>
      <c r="AD17219" s="0" t="n">
        <v>0.609</v>
      </c>
      <c r="AE17219" s="0" t="n">
        <v>3</v>
      </c>
    </row>
    <row r="17220" customFormat="false" ht="15" hidden="false" customHeight="false" outlineLevel="0" collapsed="false">
      <c r="A17220" s="0" t="n">
        <v>670</v>
      </c>
      <c r="B17220" s="4" t="n">
        <v>1.6718</v>
      </c>
      <c r="C17220" s="4"/>
      <c r="K17220" s="5" t="n">
        <v>1.7218</v>
      </c>
      <c r="L17220" s="1" t="n">
        <v>690</v>
      </c>
      <c r="AC17220" s="0" t="n">
        <v>243</v>
      </c>
      <c r="AD17220" s="0" t="n">
        <v>0.6097</v>
      </c>
      <c r="AE17220" s="0" t="n">
        <v>3</v>
      </c>
    </row>
    <row r="17221" customFormat="false" ht="15" hidden="false" customHeight="false" outlineLevel="0" collapsed="false">
      <c r="A17221" s="0" t="n">
        <v>670</v>
      </c>
      <c r="B17221" s="4" t="n">
        <v>1.6719</v>
      </c>
      <c r="C17221" s="4"/>
      <c r="K17221" s="5" t="n">
        <v>1.7219</v>
      </c>
      <c r="L17221" s="1" t="n">
        <v>690</v>
      </c>
      <c r="AC17221" s="0" t="n">
        <v>243</v>
      </c>
      <c r="AD17221" s="0" t="n">
        <v>0.6102</v>
      </c>
      <c r="AE17221" s="0" t="n">
        <v>3</v>
      </c>
    </row>
    <row r="17222" customFormat="false" ht="15" hidden="false" customHeight="false" outlineLevel="0" collapsed="false">
      <c r="A17222" s="0" t="n">
        <v>670</v>
      </c>
      <c r="B17222" s="4" t="n">
        <v>1.672</v>
      </c>
      <c r="C17222" s="4"/>
      <c r="K17222" s="5" t="n">
        <v>1.722</v>
      </c>
      <c r="L17222" s="1" t="n">
        <v>690</v>
      </c>
      <c r="AC17222" s="0" t="n">
        <v>243</v>
      </c>
      <c r="AD17222" s="0" t="n">
        <v>0.6107</v>
      </c>
      <c r="AE17222" s="0" t="n">
        <v>3</v>
      </c>
    </row>
    <row r="17223" customFormat="false" ht="15" hidden="false" customHeight="false" outlineLevel="0" collapsed="false">
      <c r="A17223" s="0" t="n">
        <v>670</v>
      </c>
      <c r="B17223" s="4" t="n">
        <v>1.6721</v>
      </c>
      <c r="C17223" s="4"/>
      <c r="K17223" s="5" t="n">
        <v>1.7221</v>
      </c>
      <c r="L17223" s="1" t="n">
        <v>691</v>
      </c>
      <c r="AC17223" s="0" t="n">
        <v>243</v>
      </c>
      <c r="AD17223" s="0" t="n">
        <v>0.6112</v>
      </c>
      <c r="AE17223" s="0" t="n">
        <v>3</v>
      </c>
    </row>
    <row r="17224" customFormat="false" ht="15" hidden="false" customHeight="false" outlineLevel="0" collapsed="false">
      <c r="A17224" s="0" t="n">
        <v>670</v>
      </c>
      <c r="B17224" s="4" t="n">
        <v>1.6722</v>
      </c>
      <c r="C17224" s="4"/>
      <c r="K17224" s="5" t="n">
        <v>1.7222</v>
      </c>
      <c r="L17224" s="1" t="n">
        <v>690</v>
      </c>
      <c r="AC17224" s="0" t="n">
        <v>244</v>
      </c>
      <c r="AD17224" s="0" t="n">
        <v>0.6114</v>
      </c>
      <c r="AE17224" s="0" t="n">
        <v>3</v>
      </c>
    </row>
    <row r="17225" customFormat="false" ht="15" hidden="false" customHeight="false" outlineLevel="0" collapsed="false">
      <c r="A17225" s="0" t="n">
        <v>670</v>
      </c>
      <c r="B17225" s="4" t="n">
        <v>1.6723</v>
      </c>
      <c r="C17225" s="4"/>
      <c r="K17225" s="5" t="n">
        <v>1.7223</v>
      </c>
      <c r="L17225" s="1" t="n">
        <v>690</v>
      </c>
      <c r="AC17225" s="0" t="n">
        <v>244</v>
      </c>
      <c r="AD17225" s="0" t="n">
        <v>0.6122</v>
      </c>
      <c r="AE17225" s="0" t="n">
        <v>3</v>
      </c>
    </row>
    <row r="17226" customFormat="false" ht="15" hidden="false" customHeight="false" outlineLevel="0" collapsed="false">
      <c r="A17226" s="0" t="n">
        <v>670</v>
      </c>
      <c r="B17226" s="4" t="n">
        <v>1.6724</v>
      </c>
      <c r="C17226" s="4"/>
      <c r="K17226" s="5" t="n">
        <v>1.7224</v>
      </c>
      <c r="L17226" s="1" t="n">
        <v>691</v>
      </c>
      <c r="AC17226" s="0" t="n">
        <v>244</v>
      </c>
      <c r="AD17226" s="0" t="n">
        <v>0.6127</v>
      </c>
      <c r="AE17226" s="0" t="n">
        <v>3</v>
      </c>
    </row>
    <row r="17227" customFormat="false" ht="15" hidden="false" customHeight="false" outlineLevel="0" collapsed="false">
      <c r="A17227" s="0" t="n">
        <v>670</v>
      </c>
      <c r="B17227" s="4" t="n">
        <v>1.6726</v>
      </c>
      <c r="C17227" s="4"/>
      <c r="K17227" s="5" t="n">
        <v>1.7225</v>
      </c>
      <c r="L17227" s="1" t="n">
        <v>691</v>
      </c>
      <c r="AC17227" s="0" t="n">
        <v>244</v>
      </c>
      <c r="AD17227" s="0" t="n">
        <v>0.6132</v>
      </c>
      <c r="AE17227" s="0" t="n">
        <v>3</v>
      </c>
    </row>
    <row r="17228" customFormat="false" ht="15" hidden="false" customHeight="false" outlineLevel="0" collapsed="false">
      <c r="A17228" s="0" t="n">
        <v>670</v>
      </c>
      <c r="B17228" s="4" t="n">
        <v>1.6727</v>
      </c>
      <c r="C17228" s="4"/>
      <c r="K17228" s="5" t="n">
        <v>1.7226</v>
      </c>
      <c r="L17228" s="1" t="n">
        <v>691</v>
      </c>
      <c r="AC17228" s="0" t="n">
        <v>244</v>
      </c>
      <c r="AD17228" s="0" t="n">
        <v>0.614</v>
      </c>
      <c r="AE17228" s="0" t="n">
        <v>3</v>
      </c>
    </row>
    <row r="17229" customFormat="false" ht="15" hidden="false" customHeight="false" outlineLevel="0" collapsed="false">
      <c r="A17229" s="0" t="n">
        <v>670</v>
      </c>
      <c r="B17229" s="4" t="n">
        <v>1.6728</v>
      </c>
      <c r="C17229" s="4"/>
      <c r="K17229" s="5" t="n">
        <v>1.7227</v>
      </c>
      <c r="L17229" s="1" t="n">
        <v>691</v>
      </c>
      <c r="AC17229" s="0" t="n">
        <v>245</v>
      </c>
      <c r="AD17229" s="0" t="n">
        <v>0.6138</v>
      </c>
      <c r="AE17229" s="0" t="n">
        <v>3</v>
      </c>
    </row>
    <row r="17230" customFormat="false" ht="15" hidden="false" customHeight="false" outlineLevel="0" collapsed="false">
      <c r="A17230" s="0" t="n">
        <v>670</v>
      </c>
      <c r="B17230" s="4" t="n">
        <v>1.6729</v>
      </c>
      <c r="C17230" s="4"/>
      <c r="K17230" s="5" t="n">
        <v>1.7228</v>
      </c>
      <c r="L17230" s="1" t="n">
        <v>691</v>
      </c>
      <c r="AC17230" s="0" t="n">
        <v>245</v>
      </c>
      <c r="AD17230" s="0" t="n">
        <v>0.6147</v>
      </c>
      <c r="AE17230" s="0" t="n">
        <v>3</v>
      </c>
    </row>
    <row r="17231" customFormat="false" ht="15" hidden="false" customHeight="false" outlineLevel="0" collapsed="false">
      <c r="A17231" s="0" t="n">
        <v>671</v>
      </c>
      <c r="B17231" s="4" t="n">
        <v>1.6725</v>
      </c>
      <c r="C17231" s="4"/>
      <c r="K17231" s="5" t="n">
        <v>1.7229</v>
      </c>
      <c r="L17231" s="1" t="n">
        <v>690</v>
      </c>
      <c r="AC17231" s="0" t="n">
        <v>245</v>
      </c>
      <c r="AD17231" s="0" t="n">
        <v>0.6152</v>
      </c>
      <c r="AE17231" s="0" t="n">
        <v>3</v>
      </c>
    </row>
    <row r="17232" customFormat="false" ht="15" hidden="false" customHeight="false" outlineLevel="0" collapsed="false">
      <c r="A17232" s="0" t="n">
        <v>671</v>
      </c>
      <c r="B17232" s="4" t="n">
        <v>1.673</v>
      </c>
      <c r="C17232" s="4"/>
      <c r="K17232" s="5" t="n">
        <v>1.723</v>
      </c>
      <c r="L17232" s="1" t="n">
        <v>690</v>
      </c>
      <c r="AC17232" s="0" t="n">
        <v>245</v>
      </c>
      <c r="AD17232" s="0" t="n">
        <v>0.6157</v>
      </c>
      <c r="AE17232" s="0" t="n">
        <v>3</v>
      </c>
    </row>
    <row r="17233" customFormat="false" ht="15" hidden="false" customHeight="false" outlineLevel="0" collapsed="false">
      <c r="A17233" s="0" t="n">
        <v>671</v>
      </c>
      <c r="B17233" s="4" t="n">
        <v>1.6731</v>
      </c>
      <c r="C17233" s="4"/>
      <c r="K17233" s="5" t="n">
        <v>1.7231</v>
      </c>
      <c r="L17233" s="1" t="n">
        <v>691</v>
      </c>
      <c r="AC17233" s="0" t="n">
        <v>245</v>
      </c>
      <c r="AD17233" s="0" t="n">
        <v>0.6163</v>
      </c>
      <c r="AE17233" s="0" t="n">
        <v>3</v>
      </c>
    </row>
    <row r="17234" customFormat="false" ht="15" hidden="false" customHeight="false" outlineLevel="0" collapsed="false">
      <c r="A17234" s="0" t="n">
        <v>671</v>
      </c>
      <c r="B17234" s="4" t="n">
        <v>1.6732</v>
      </c>
      <c r="C17234" s="4"/>
      <c r="K17234" s="5" t="n">
        <v>1.7232</v>
      </c>
      <c r="L17234" s="1" t="n">
        <v>691</v>
      </c>
      <c r="AC17234" s="0" t="n">
        <v>246</v>
      </c>
      <c r="AD17234" s="0" t="n">
        <v>0.6167</v>
      </c>
      <c r="AE17234" s="0" t="n">
        <v>3</v>
      </c>
    </row>
    <row r="17235" customFormat="false" ht="15" hidden="false" customHeight="false" outlineLevel="0" collapsed="false">
      <c r="A17235" s="0" t="n">
        <v>671</v>
      </c>
      <c r="B17235" s="4" t="n">
        <v>1.6733</v>
      </c>
      <c r="C17235" s="4"/>
      <c r="K17235" s="5" t="n">
        <v>1.7233</v>
      </c>
      <c r="L17235" s="1" t="n">
        <v>691</v>
      </c>
      <c r="AC17235" s="0" t="n">
        <v>246</v>
      </c>
      <c r="AD17235" s="0" t="n">
        <v>0.6172</v>
      </c>
      <c r="AE17235" s="0" t="n">
        <v>3</v>
      </c>
    </row>
    <row r="17236" customFormat="false" ht="15" hidden="false" customHeight="false" outlineLevel="0" collapsed="false">
      <c r="A17236" s="0" t="n">
        <v>671</v>
      </c>
      <c r="B17236" s="4" t="n">
        <v>1.6734</v>
      </c>
      <c r="C17236" s="4"/>
      <c r="K17236" s="5" t="n">
        <v>1.7234</v>
      </c>
      <c r="L17236" s="1" t="n">
        <v>691</v>
      </c>
      <c r="AC17236" s="0" t="n">
        <v>246</v>
      </c>
      <c r="AD17236" s="0" t="n">
        <v>0.6177</v>
      </c>
      <c r="AE17236" s="0" t="n">
        <v>3</v>
      </c>
    </row>
    <row r="17237" customFormat="false" ht="15" hidden="false" customHeight="false" outlineLevel="0" collapsed="false">
      <c r="A17237" s="0" t="n">
        <v>671</v>
      </c>
      <c r="B17237" s="4" t="n">
        <v>1.6735</v>
      </c>
      <c r="C17237" s="4"/>
      <c r="K17237" s="5" t="n">
        <v>1.7235</v>
      </c>
      <c r="L17237" s="1" t="n">
        <v>691</v>
      </c>
      <c r="AC17237" s="0" t="n">
        <v>246</v>
      </c>
      <c r="AD17237" s="0" t="n">
        <v>0.6182</v>
      </c>
      <c r="AE17237" s="0" t="n">
        <v>3</v>
      </c>
    </row>
    <row r="17238" customFormat="false" ht="15" hidden="false" customHeight="false" outlineLevel="0" collapsed="false">
      <c r="A17238" s="0" t="n">
        <v>671</v>
      </c>
      <c r="B17238" s="4" t="n">
        <v>1.6736</v>
      </c>
      <c r="C17238" s="4"/>
      <c r="K17238" s="5" t="n">
        <v>1.7236</v>
      </c>
      <c r="L17238" s="1" t="n">
        <v>691</v>
      </c>
      <c r="AC17238" s="0" t="n">
        <v>246</v>
      </c>
      <c r="AD17238" s="0" t="n">
        <v>0.6191</v>
      </c>
      <c r="AE17238" s="0" t="n">
        <v>3</v>
      </c>
    </row>
    <row r="17239" customFormat="false" ht="15" hidden="false" customHeight="false" outlineLevel="0" collapsed="false">
      <c r="A17239" s="0" t="n">
        <v>671</v>
      </c>
      <c r="B17239" s="4" t="n">
        <v>1.6737</v>
      </c>
      <c r="C17239" s="4"/>
      <c r="K17239" s="5" t="n">
        <v>1.7237</v>
      </c>
      <c r="L17239" s="1" t="n">
        <v>691</v>
      </c>
      <c r="AC17239" s="0" t="n">
        <v>247</v>
      </c>
      <c r="AD17239" s="0" t="n">
        <v>0.619</v>
      </c>
      <c r="AE17239" s="0" t="n">
        <v>3</v>
      </c>
    </row>
    <row r="17240" customFormat="false" ht="15" hidden="false" customHeight="false" outlineLevel="0" collapsed="false">
      <c r="A17240" s="0" t="n">
        <v>671</v>
      </c>
      <c r="B17240" s="4" t="n">
        <v>1.6738</v>
      </c>
      <c r="C17240" s="4"/>
      <c r="K17240" s="5" t="n">
        <v>1.7238</v>
      </c>
      <c r="L17240" s="1" t="n">
        <v>691</v>
      </c>
      <c r="AC17240" s="0" t="n">
        <v>247</v>
      </c>
      <c r="AD17240" s="0" t="n">
        <v>0.6197</v>
      </c>
      <c r="AE17240" s="0" t="n">
        <v>3</v>
      </c>
    </row>
    <row r="17241" customFormat="false" ht="15" hidden="false" customHeight="false" outlineLevel="0" collapsed="false">
      <c r="A17241" s="0" t="n">
        <v>671</v>
      </c>
      <c r="B17241" s="4" t="n">
        <v>1.6739</v>
      </c>
      <c r="C17241" s="4"/>
      <c r="K17241" s="5" t="n">
        <v>1.7239</v>
      </c>
      <c r="L17241" s="1" t="n">
        <v>691</v>
      </c>
      <c r="AC17241" s="0" t="n">
        <v>247</v>
      </c>
      <c r="AD17241" s="0" t="n">
        <v>0.6202</v>
      </c>
      <c r="AE17241" s="0" t="n">
        <v>3</v>
      </c>
    </row>
    <row r="17242" customFormat="false" ht="15" hidden="false" customHeight="false" outlineLevel="0" collapsed="false">
      <c r="A17242" s="0" t="n">
        <v>671</v>
      </c>
      <c r="B17242" s="4" t="n">
        <v>1.674</v>
      </c>
      <c r="C17242" s="4"/>
      <c r="K17242" s="5" t="n">
        <v>1.724</v>
      </c>
      <c r="L17242" s="1" t="n">
        <v>691</v>
      </c>
      <c r="AC17242" s="0" t="n">
        <v>247</v>
      </c>
      <c r="AD17242" s="0" t="n">
        <v>0.6207</v>
      </c>
      <c r="AE17242" s="0" t="n">
        <v>3</v>
      </c>
    </row>
    <row r="17243" customFormat="false" ht="15" hidden="false" customHeight="false" outlineLevel="0" collapsed="false">
      <c r="A17243" s="0" t="n">
        <v>671</v>
      </c>
      <c r="B17243" s="4" t="n">
        <v>1.6741</v>
      </c>
      <c r="C17243" s="4"/>
      <c r="K17243" s="5" t="n">
        <v>1.7241</v>
      </c>
      <c r="L17243" s="1" t="n">
        <v>691</v>
      </c>
      <c r="AC17243" s="0" t="n">
        <v>247</v>
      </c>
      <c r="AD17243" s="0" t="n">
        <v>0.6215</v>
      </c>
      <c r="AE17243" s="0" t="n">
        <v>3</v>
      </c>
    </row>
    <row r="17244" customFormat="false" ht="15" hidden="false" customHeight="false" outlineLevel="0" collapsed="false">
      <c r="A17244" s="0" t="n">
        <v>671</v>
      </c>
      <c r="B17244" s="4" t="n">
        <v>1.6742</v>
      </c>
      <c r="C17244" s="4"/>
      <c r="K17244" s="5" t="n">
        <v>1.7242</v>
      </c>
      <c r="L17244" s="1" t="n">
        <v>691</v>
      </c>
      <c r="AC17244" s="0" t="n">
        <v>248</v>
      </c>
      <c r="AD17244" s="0" t="n">
        <v>0.6216</v>
      </c>
      <c r="AE17244" s="0" t="n">
        <v>3</v>
      </c>
    </row>
    <row r="17245" customFormat="false" ht="15" hidden="false" customHeight="false" outlineLevel="0" collapsed="false">
      <c r="A17245" s="0" t="n">
        <v>671</v>
      </c>
      <c r="B17245" s="4" t="n">
        <v>1.6743</v>
      </c>
      <c r="C17245" s="4"/>
      <c r="K17245" s="5" t="n">
        <v>1.7243</v>
      </c>
      <c r="L17245" s="1" t="n">
        <v>692</v>
      </c>
      <c r="AC17245" s="0" t="n">
        <v>248</v>
      </c>
      <c r="AD17245" s="0" t="n">
        <v>0.6222</v>
      </c>
      <c r="AE17245" s="0" t="n">
        <v>3</v>
      </c>
    </row>
    <row r="17246" customFormat="false" ht="15" hidden="false" customHeight="false" outlineLevel="0" collapsed="false">
      <c r="A17246" s="0" t="n">
        <v>671</v>
      </c>
      <c r="B17246" s="4" t="n">
        <v>1.6744</v>
      </c>
      <c r="C17246" s="4"/>
      <c r="K17246" s="5" t="n">
        <v>1.7244</v>
      </c>
      <c r="L17246" s="1" t="n">
        <v>691</v>
      </c>
      <c r="AC17246" s="0" t="n">
        <v>248</v>
      </c>
      <c r="AD17246" s="0" t="n">
        <v>0.6227</v>
      </c>
      <c r="AE17246" s="0" t="n">
        <v>3</v>
      </c>
    </row>
    <row r="17247" customFormat="false" ht="15" hidden="false" customHeight="false" outlineLevel="0" collapsed="false">
      <c r="A17247" s="0" t="n">
        <v>671</v>
      </c>
      <c r="B17247" s="4" t="n">
        <v>1.6745</v>
      </c>
      <c r="C17247" s="4"/>
      <c r="K17247" s="5" t="n">
        <v>1.7245</v>
      </c>
      <c r="L17247" s="1" t="n">
        <v>691</v>
      </c>
      <c r="AC17247" s="0" t="n">
        <v>248</v>
      </c>
      <c r="AD17247" s="0" t="n">
        <v>0.6233</v>
      </c>
      <c r="AE17247" s="0" t="n">
        <v>3</v>
      </c>
    </row>
    <row r="17248" customFormat="false" ht="15" hidden="false" customHeight="false" outlineLevel="0" collapsed="false">
      <c r="A17248" s="0" t="n">
        <v>671</v>
      </c>
      <c r="B17248" s="4" t="n">
        <v>1.6746</v>
      </c>
      <c r="C17248" s="4"/>
      <c r="K17248" s="5" t="n">
        <v>1.7246</v>
      </c>
      <c r="L17248" s="1" t="n">
        <v>691</v>
      </c>
      <c r="AC17248" s="0" t="n">
        <v>249</v>
      </c>
      <c r="AD17248" s="0" t="n">
        <v>0.6236</v>
      </c>
      <c r="AE17248" s="0" t="n">
        <v>3</v>
      </c>
    </row>
    <row r="17249" customFormat="false" ht="15" hidden="false" customHeight="false" outlineLevel="0" collapsed="false">
      <c r="A17249" s="0" t="n">
        <v>671</v>
      </c>
      <c r="B17249" s="4" t="n">
        <v>1.6747</v>
      </c>
      <c r="C17249" s="4"/>
      <c r="K17249" s="5" t="n">
        <v>1.7247</v>
      </c>
      <c r="L17249" s="1" t="n">
        <v>692</v>
      </c>
      <c r="AC17249" s="0" t="n">
        <v>249</v>
      </c>
      <c r="AD17249" s="0" t="n">
        <v>0.6242</v>
      </c>
      <c r="AE17249" s="0" t="n">
        <v>3</v>
      </c>
    </row>
    <row r="17250" customFormat="false" ht="15" hidden="false" customHeight="false" outlineLevel="0" collapsed="false">
      <c r="A17250" s="0" t="n">
        <v>671</v>
      </c>
      <c r="B17250" s="4" t="n">
        <v>1.6748</v>
      </c>
      <c r="C17250" s="4"/>
      <c r="K17250" s="5" t="n">
        <v>1.7248</v>
      </c>
      <c r="L17250" s="1" t="n">
        <v>691</v>
      </c>
      <c r="AC17250" s="0" t="n">
        <v>249</v>
      </c>
      <c r="AD17250" s="0" t="n">
        <v>0.6247</v>
      </c>
      <c r="AE17250" s="0" t="n">
        <v>3</v>
      </c>
    </row>
    <row r="17251" customFormat="false" ht="15" hidden="false" customHeight="false" outlineLevel="0" collapsed="false">
      <c r="A17251" s="0" t="n">
        <v>671</v>
      </c>
      <c r="B17251" s="4" t="n">
        <v>1.6749</v>
      </c>
      <c r="C17251" s="4"/>
      <c r="K17251" s="5" t="n">
        <v>1.7249</v>
      </c>
      <c r="L17251" s="1" t="n">
        <v>691</v>
      </c>
      <c r="AC17251" s="0" t="n">
        <v>249</v>
      </c>
      <c r="AD17251" s="0" t="n">
        <v>0.6252</v>
      </c>
      <c r="AE17251" s="0" t="n">
        <v>3</v>
      </c>
    </row>
    <row r="17252" customFormat="false" ht="15" hidden="false" customHeight="false" outlineLevel="0" collapsed="false">
      <c r="A17252" s="0" t="n">
        <v>671</v>
      </c>
      <c r="B17252" s="4" t="n">
        <v>1.675</v>
      </c>
      <c r="C17252" s="4"/>
      <c r="K17252" s="5" t="n">
        <v>1.725</v>
      </c>
      <c r="L17252" s="1" t="n">
        <v>691</v>
      </c>
      <c r="AC17252" s="0" t="n">
        <v>249</v>
      </c>
      <c r="AD17252" s="0" t="n">
        <v>0.6258</v>
      </c>
      <c r="AE17252" s="0" t="n">
        <v>3</v>
      </c>
    </row>
    <row r="17253" customFormat="false" ht="15" hidden="false" customHeight="false" outlineLevel="0" collapsed="false">
      <c r="A17253" s="0" t="n">
        <v>671</v>
      </c>
      <c r="B17253" s="4" t="n">
        <v>1.6752</v>
      </c>
      <c r="C17253" s="4"/>
      <c r="K17253" s="5" t="n">
        <v>1.7251</v>
      </c>
      <c r="L17253" s="1" t="n">
        <v>691</v>
      </c>
      <c r="AC17253" s="0" t="n">
        <v>250</v>
      </c>
      <c r="AD17253" s="0" t="n">
        <v>0.6257</v>
      </c>
      <c r="AE17253" s="0" t="n">
        <v>3</v>
      </c>
    </row>
    <row r="17254" customFormat="false" ht="15" hidden="false" customHeight="false" outlineLevel="0" collapsed="false">
      <c r="A17254" s="0" t="n">
        <v>671</v>
      </c>
      <c r="B17254" s="4" t="n">
        <v>1.6753</v>
      </c>
      <c r="C17254" s="4"/>
      <c r="K17254" s="5" t="n">
        <v>1.7252</v>
      </c>
      <c r="L17254" s="1" t="n">
        <v>692</v>
      </c>
      <c r="AC17254" s="0" t="n">
        <v>250</v>
      </c>
      <c r="AD17254" s="0" t="n">
        <v>0.6266</v>
      </c>
      <c r="AE17254" s="0" t="n">
        <v>3</v>
      </c>
    </row>
    <row r="17255" customFormat="false" ht="15" hidden="false" customHeight="false" outlineLevel="0" collapsed="false">
      <c r="A17255" s="0" t="n">
        <v>671</v>
      </c>
      <c r="B17255" s="4" t="n">
        <v>1.6754</v>
      </c>
      <c r="C17255" s="4"/>
      <c r="K17255" s="5" t="n">
        <v>1.7253</v>
      </c>
      <c r="L17255" s="1" t="n">
        <v>692</v>
      </c>
      <c r="AC17255" s="0" t="n">
        <v>250</v>
      </c>
      <c r="AD17255" s="0" t="n">
        <v>0.6272</v>
      </c>
      <c r="AE17255" s="0" t="n">
        <v>3</v>
      </c>
    </row>
    <row r="17256" customFormat="false" ht="15" hidden="false" customHeight="false" outlineLevel="0" collapsed="false">
      <c r="A17256" s="0" t="n">
        <v>671</v>
      </c>
      <c r="B17256" s="4" t="n">
        <v>1.6755</v>
      </c>
      <c r="C17256" s="4"/>
      <c r="K17256" s="5" t="n">
        <v>1.7254</v>
      </c>
      <c r="L17256" s="1" t="n">
        <v>691</v>
      </c>
      <c r="AC17256" s="0" t="n">
        <v>250</v>
      </c>
      <c r="AD17256" s="0" t="n">
        <v>0.6277</v>
      </c>
      <c r="AE17256" s="0" t="n">
        <v>3</v>
      </c>
    </row>
    <row r="17257" customFormat="false" ht="15" hidden="false" customHeight="false" outlineLevel="0" collapsed="false">
      <c r="A17257" s="0" t="n">
        <v>671</v>
      </c>
      <c r="B17257" s="4" t="n">
        <v>1.6756</v>
      </c>
      <c r="C17257" s="4"/>
      <c r="K17257" s="5" t="n">
        <v>1.7255</v>
      </c>
      <c r="L17257" s="1" t="n">
        <v>692</v>
      </c>
      <c r="AC17257" s="0" t="n">
        <v>250</v>
      </c>
      <c r="AD17257" s="0" t="n">
        <v>0.6283</v>
      </c>
      <c r="AE17257" s="0" t="n">
        <v>3</v>
      </c>
    </row>
    <row r="17258" customFormat="false" ht="15" hidden="false" customHeight="false" outlineLevel="0" collapsed="false">
      <c r="A17258" s="0" t="n">
        <v>671</v>
      </c>
      <c r="B17258" s="4" t="n">
        <v>1.6759</v>
      </c>
      <c r="C17258" s="4"/>
      <c r="K17258" s="5" t="n">
        <v>1.7256</v>
      </c>
      <c r="L17258" s="1" t="n">
        <v>692</v>
      </c>
      <c r="AC17258" s="0" t="n">
        <v>251</v>
      </c>
      <c r="AD17258" s="0" t="n">
        <v>0.6284</v>
      </c>
      <c r="AE17258" s="0" t="n">
        <v>3</v>
      </c>
    </row>
    <row r="17259" customFormat="false" ht="15" hidden="false" customHeight="false" outlineLevel="0" collapsed="false">
      <c r="A17259" s="0" t="n">
        <v>672</v>
      </c>
      <c r="B17259" s="4" t="n">
        <v>1.6751</v>
      </c>
      <c r="C17259" s="4"/>
      <c r="K17259" s="5" t="n">
        <v>1.7257</v>
      </c>
      <c r="L17259" s="1" t="n">
        <v>692</v>
      </c>
      <c r="AC17259" s="0" t="n">
        <v>251</v>
      </c>
      <c r="AD17259" s="0" t="n">
        <v>0.6292</v>
      </c>
      <c r="AE17259" s="0" t="n">
        <v>3</v>
      </c>
    </row>
    <row r="17260" customFormat="false" ht="15" hidden="false" customHeight="false" outlineLevel="0" collapsed="false">
      <c r="A17260" s="0" t="n">
        <v>672</v>
      </c>
      <c r="B17260" s="4" t="n">
        <v>1.6757</v>
      </c>
      <c r="C17260" s="4"/>
      <c r="K17260" s="5" t="n">
        <v>1.7258</v>
      </c>
      <c r="L17260" s="1" t="n">
        <v>692</v>
      </c>
      <c r="AC17260" s="0" t="n">
        <v>251</v>
      </c>
      <c r="AD17260" s="0" t="n">
        <v>0.6297</v>
      </c>
      <c r="AE17260" s="0" t="n">
        <v>3</v>
      </c>
    </row>
    <row r="17261" customFormat="false" ht="15" hidden="false" customHeight="false" outlineLevel="0" collapsed="false">
      <c r="A17261" s="0" t="n">
        <v>672</v>
      </c>
      <c r="B17261" s="4" t="n">
        <v>1.6758</v>
      </c>
      <c r="C17261" s="4"/>
      <c r="K17261" s="5" t="n">
        <v>1.7259</v>
      </c>
      <c r="L17261" s="1" t="n">
        <v>692</v>
      </c>
      <c r="AC17261" s="0" t="n">
        <v>251</v>
      </c>
      <c r="AD17261" s="0" t="n">
        <v>0.6302</v>
      </c>
      <c r="AE17261" s="0" t="n">
        <v>3</v>
      </c>
    </row>
    <row r="17262" customFormat="false" ht="15" hidden="false" customHeight="false" outlineLevel="0" collapsed="false">
      <c r="A17262" s="0" t="n">
        <v>672</v>
      </c>
      <c r="B17262" s="4" t="n">
        <v>1.676</v>
      </c>
      <c r="C17262" s="4"/>
      <c r="K17262" s="5" t="n">
        <v>1.726</v>
      </c>
      <c r="L17262" s="1" t="n">
        <v>692</v>
      </c>
      <c r="AC17262" s="0" t="n">
        <v>251</v>
      </c>
      <c r="AD17262" s="0" t="n">
        <v>0.6307</v>
      </c>
      <c r="AE17262" s="0" t="n">
        <v>3</v>
      </c>
    </row>
    <row r="17263" customFormat="false" ht="15" hidden="false" customHeight="false" outlineLevel="0" collapsed="false">
      <c r="A17263" s="0" t="n">
        <v>672</v>
      </c>
      <c r="B17263" s="4" t="n">
        <v>1.6761</v>
      </c>
      <c r="C17263" s="4"/>
      <c r="K17263" s="5" t="n">
        <v>1.7261</v>
      </c>
      <c r="L17263" s="1" t="n">
        <v>692</v>
      </c>
      <c r="AC17263" s="0" t="n">
        <v>252</v>
      </c>
      <c r="AD17263" s="0" t="n">
        <v>0.631</v>
      </c>
      <c r="AE17263" s="0" t="n">
        <v>3</v>
      </c>
    </row>
    <row r="17264" customFormat="false" ht="15" hidden="false" customHeight="false" outlineLevel="0" collapsed="false">
      <c r="A17264" s="0" t="n">
        <v>672</v>
      </c>
      <c r="B17264" s="4" t="n">
        <v>1.6762</v>
      </c>
      <c r="C17264" s="4"/>
      <c r="K17264" s="5" t="n">
        <v>1.7262</v>
      </c>
      <c r="L17264" s="1" t="n">
        <v>692</v>
      </c>
      <c r="AC17264" s="0" t="n">
        <v>252</v>
      </c>
      <c r="AD17264" s="0" t="n">
        <v>0.6317</v>
      </c>
      <c r="AE17264" s="0" t="n">
        <v>3</v>
      </c>
    </row>
    <row r="17265" customFormat="false" ht="15" hidden="false" customHeight="false" outlineLevel="0" collapsed="false">
      <c r="A17265" s="0" t="n">
        <v>672</v>
      </c>
      <c r="B17265" s="4" t="n">
        <v>1.6763</v>
      </c>
      <c r="C17265" s="4"/>
      <c r="K17265" s="5" t="n">
        <v>1.7263</v>
      </c>
      <c r="L17265" s="1" t="n">
        <v>692</v>
      </c>
      <c r="AC17265" s="0" t="n">
        <v>252</v>
      </c>
      <c r="AD17265" s="0" t="n">
        <v>0.6322</v>
      </c>
      <c r="AE17265" s="0" t="n">
        <v>3</v>
      </c>
    </row>
    <row r="17266" customFormat="false" ht="15" hidden="false" customHeight="false" outlineLevel="0" collapsed="false">
      <c r="A17266" s="0" t="n">
        <v>672</v>
      </c>
      <c r="B17266" s="4" t="n">
        <v>1.6764</v>
      </c>
      <c r="C17266" s="4"/>
      <c r="K17266" s="5" t="n">
        <v>1.7264</v>
      </c>
      <c r="L17266" s="1" t="n">
        <v>692</v>
      </c>
      <c r="AC17266" s="0" t="n">
        <v>252</v>
      </c>
      <c r="AD17266" s="0" t="n">
        <v>0.6327</v>
      </c>
      <c r="AE17266" s="0" t="n">
        <v>3</v>
      </c>
    </row>
    <row r="17267" customFormat="false" ht="15" hidden="false" customHeight="false" outlineLevel="0" collapsed="false">
      <c r="A17267" s="0" t="n">
        <v>672</v>
      </c>
      <c r="B17267" s="4" t="n">
        <v>1.6765</v>
      </c>
      <c r="C17267" s="4"/>
      <c r="K17267" s="5" t="n">
        <v>1.7265</v>
      </c>
      <c r="L17267" s="1" t="n">
        <v>692</v>
      </c>
      <c r="AC17267" s="0" t="n">
        <v>252</v>
      </c>
      <c r="AD17267" s="0" t="n">
        <v>0.6332</v>
      </c>
      <c r="AE17267" s="0" t="n">
        <v>3</v>
      </c>
    </row>
    <row r="17268" customFormat="false" ht="15" hidden="false" customHeight="false" outlineLevel="0" collapsed="false">
      <c r="A17268" s="0" t="n">
        <v>672</v>
      </c>
      <c r="B17268" s="4" t="n">
        <v>1.6766</v>
      </c>
      <c r="C17268" s="4"/>
      <c r="K17268" s="5" t="n">
        <v>1.7266</v>
      </c>
      <c r="L17268" s="1" t="n">
        <v>692</v>
      </c>
      <c r="AC17268" s="0" t="n">
        <v>252</v>
      </c>
      <c r="AD17268" s="0" t="n">
        <v>0.634</v>
      </c>
      <c r="AE17268" s="0" t="n">
        <v>3</v>
      </c>
    </row>
    <row r="17269" customFormat="false" ht="15" hidden="false" customHeight="false" outlineLevel="0" collapsed="false">
      <c r="A17269" s="0" t="n">
        <v>672</v>
      </c>
      <c r="B17269" s="4" t="n">
        <v>1.6767</v>
      </c>
      <c r="C17269" s="4"/>
      <c r="K17269" s="5" t="n">
        <v>1.7267</v>
      </c>
      <c r="L17269" s="1" t="n">
        <v>692</v>
      </c>
      <c r="AC17269" s="0" t="n">
        <v>253</v>
      </c>
      <c r="AD17269" s="0" t="n">
        <v>0.6342</v>
      </c>
      <c r="AE17269" s="0" t="n">
        <v>3</v>
      </c>
    </row>
    <row r="17270" customFormat="false" ht="15" hidden="false" customHeight="false" outlineLevel="0" collapsed="false">
      <c r="A17270" s="0" t="n">
        <v>672</v>
      </c>
      <c r="B17270" s="4" t="n">
        <v>1.6768</v>
      </c>
      <c r="C17270" s="4"/>
      <c r="K17270" s="5" t="n">
        <v>1.7268</v>
      </c>
      <c r="L17270" s="1" t="n">
        <v>692</v>
      </c>
      <c r="AC17270" s="0" t="n">
        <v>253</v>
      </c>
      <c r="AD17270" s="0" t="n">
        <v>0.6347</v>
      </c>
      <c r="AE17270" s="0" t="n">
        <v>3</v>
      </c>
    </row>
    <row r="17271" customFormat="false" ht="15" hidden="false" customHeight="false" outlineLevel="0" collapsed="false">
      <c r="A17271" s="0" t="n">
        <v>672</v>
      </c>
      <c r="B17271" s="4" t="n">
        <v>1.6769</v>
      </c>
      <c r="C17271" s="4"/>
      <c r="K17271" s="5" t="n">
        <v>1.7269</v>
      </c>
      <c r="L17271" s="1" t="n">
        <v>692</v>
      </c>
      <c r="AC17271" s="0" t="n">
        <v>253</v>
      </c>
      <c r="AD17271" s="0" t="n">
        <v>0.6352</v>
      </c>
      <c r="AE17271" s="0" t="n">
        <v>3</v>
      </c>
    </row>
    <row r="17272" customFormat="false" ht="15" hidden="false" customHeight="false" outlineLevel="0" collapsed="false">
      <c r="A17272" s="0" t="n">
        <v>672</v>
      </c>
      <c r="B17272" s="4" t="n">
        <v>1.677</v>
      </c>
      <c r="C17272" s="4"/>
      <c r="K17272" s="5" t="n">
        <v>1.727</v>
      </c>
      <c r="L17272" s="1" t="n">
        <v>692</v>
      </c>
      <c r="AC17272" s="0" t="n">
        <v>253</v>
      </c>
      <c r="AD17272" s="0" t="n">
        <v>0.636</v>
      </c>
      <c r="AE17272" s="0" t="n">
        <v>3</v>
      </c>
    </row>
    <row r="17273" customFormat="false" ht="15" hidden="false" customHeight="false" outlineLevel="0" collapsed="false">
      <c r="A17273" s="0" t="n">
        <v>672</v>
      </c>
      <c r="B17273" s="4" t="n">
        <v>1.6771</v>
      </c>
      <c r="C17273" s="4"/>
      <c r="K17273" s="5" t="n">
        <v>1.7271</v>
      </c>
      <c r="L17273" s="1" t="n">
        <v>692</v>
      </c>
      <c r="AC17273" s="0" t="n">
        <v>254</v>
      </c>
      <c r="AD17273" s="0" t="n">
        <v>0.6357</v>
      </c>
      <c r="AE17273" s="0" t="n">
        <v>3</v>
      </c>
    </row>
    <row r="17274" customFormat="false" ht="15" hidden="false" customHeight="false" outlineLevel="0" collapsed="false">
      <c r="A17274" s="0" t="n">
        <v>672</v>
      </c>
      <c r="B17274" s="4" t="n">
        <v>1.6772</v>
      </c>
      <c r="C17274" s="4"/>
      <c r="K17274" s="5" t="n">
        <v>1.7272</v>
      </c>
      <c r="L17274" s="1" t="n">
        <v>692</v>
      </c>
      <c r="AC17274" s="0" t="n">
        <v>254</v>
      </c>
      <c r="AD17274" s="0" t="n">
        <v>0.6366</v>
      </c>
      <c r="AE17274" s="0" t="n">
        <v>3</v>
      </c>
    </row>
    <row r="17275" customFormat="false" ht="15" hidden="false" customHeight="false" outlineLevel="0" collapsed="false">
      <c r="A17275" s="0" t="n">
        <v>672</v>
      </c>
      <c r="B17275" s="4" t="n">
        <v>1.6773</v>
      </c>
      <c r="C17275" s="4"/>
      <c r="K17275" s="5" t="n">
        <v>1.7273</v>
      </c>
      <c r="L17275" s="1" t="n">
        <v>692</v>
      </c>
      <c r="AC17275" s="0" t="n">
        <v>254</v>
      </c>
      <c r="AD17275" s="0" t="n">
        <v>0.6372</v>
      </c>
      <c r="AE17275" s="0" t="n">
        <v>3</v>
      </c>
    </row>
    <row r="17276" customFormat="false" ht="15" hidden="false" customHeight="false" outlineLevel="0" collapsed="false">
      <c r="A17276" s="0" t="n">
        <v>672</v>
      </c>
      <c r="B17276" s="4" t="n">
        <v>1.6774</v>
      </c>
      <c r="C17276" s="4"/>
      <c r="K17276" s="5" t="n">
        <v>1.7274</v>
      </c>
      <c r="L17276" s="1" t="n">
        <v>693</v>
      </c>
      <c r="AC17276" s="0" t="n">
        <v>254</v>
      </c>
      <c r="AD17276" s="0" t="n">
        <v>0.6377</v>
      </c>
      <c r="AE17276" s="0" t="n">
        <v>3</v>
      </c>
    </row>
    <row r="17277" customFormat="false" ht="15" hidden="false" customHeight="false" outlineLevel="0" collapsed="false">
      <c r="A17277" s="0" t="n">
        <v>672</v>
      </c>
      <c r="B17277" s="4" t="n">
        <v>1.6775</v>
      </c>
      <c r="C17277" s="4"/>
      <c r="K17277" s="5" t="n">
        <v>1.7275</v>
      </c>
      <c r="L17277" s="1" t="n">
        <v>693</v>
      </c>
      <c r="AC17277" s="0" t="n">
        <v>254</v>
      </c>
      <c r="AD17277" s="0" t="n">
        <v>0.6383</v>
      </c>
      <c r="AE17277" s="0" t="n">
        <v>3</v>
      </c>
    </row>
    <row r="17278" customFormat="false" ht="15" hidden="false" customHeight="false" outlineLevel="0" collapsed="false">
      <c r="A17278" s="0" t="n">
        <v>672</v>
      </c>
      <c r="B17278" s="4" t="n">
        <v>1.6776</v>
      </c>
      <c r="C17278" s="4"/>
      <c r="K17278" s="5" t="n">
        <v>1.7276</v>
      </c>
      <c r="L17278" s="1" t="n">
        <v>693</v>
      </c>
      <c r="AC17278" s="0" t="n">
        <v>255</v>
      </c>
      <c r="AD17278" s="0" t="n">
        <v>0.6386</v>
      </c>
      <c r="AE17278" s="0" t="n">
        <v>3</v>
      </c>
    </row>
    <row r="17279" customFormat="false" ht="15" hidden="false" customHeight="false" outlineLevel="0" collapsed="false">
      <c r="A17279" s="0" t="n">
        <v>672</v>
      </c>
      <c r="B17279" s="4" t="n">
        <v>1.6777</v>
      </c>
      <c r="C17279" s="4"/>
      <c r="K17279" s="5" t="n">
        <v>1.7277</v>
      </c>
      <c r="L17279" s="1" t="n">
        <v>693</v>
      </c>
      <c r="AC17279" s="0" t="n">
        <v>255</v>
      </c>
      <c r="AD17279" s="0" t="n">
        <v>0.6392</v>
      </c>
      <c r="AE17279" s="0" t="n">
        <v>3</v>
      </c>
    </row>
    <row r="17280" customFormat="false" ht="15" hidden="false" customHeight="false" outlineLevel="0" collapsed="false">
      <c r="A17280" s="0" t="n">
        <v>672</v>
      </c>
      <c r="B17280" s="4" t="n">
        <v>1.6778</v>
      </c>
      <c r="C17280" s="4"/>
      <c r="K17280" s="5" t="n">
        <v>1.7278</v>
      </c>
      <c r="L17280" s="1" t="n">
        <v>693</v>
      </c>
      <c r="AC17280" s="0" t="n">
        <v>255</v>
      </c>
      <c r="AD17280" s="0" t="n">
        <v>0.6397</v>
      </c>
      <c r="AE17280" s="0" t="n">
        <v>3</v>
      </c>
    </row>
    <row r="17281" customFormat="false" ht="15" hidden="false" customHeight="false" outlineLevel="0" collapsed="false">
      <c r="A17281" s="0" t="n">
        <v>672</v>
      </c>
      <c r="B17281" s="4" t="n">
        <v>1.6779</v>
      </c>
      <c r="C17281" s="4"/>
      <c r="K17281" s="5" t="n">
        <v>1.7279</v>
      </c>
      <c r="L17281" s="1" t="n">
        <v>693</v>
      </c>
      <c r="AC17281" s="0" t="n">
        <v>255</v>
      </c>
      <c r="AD17281" s="0" t="n">
        <v>0.6402</v>
      </c>
      <c r="AE17281" s="0" t="n">
        <v>3</v>
      </c>
    </row>
    <row r="17282" customFormat="false" ht="15" hidden="false" customHeight="false" outlineLevel="0" collapsed="false">
      <c r="A17282" s="0" t="n">
        <v>672</v>
      </c>
      <c r="B17282" s="4" t="n">
        <v>1.678</v>
      </c>
      <c r="C17282" s="4"/>
      <c r="K17282" s="5" t="n">
        <v>1.728</v>
      </c>
      <c r="L17282" s="1" t="n">
        <v>693</v>
      </c>
      <c r="AC17282" s="0" t="n">
        <v>255</v>
      </c>
      <c r="AD17282" s="0" t="n">
        <v>0.6407</v>
      </c>
      <c r="AE17282" s="0" t="n">
        <v>3</v>
      </c>
    </row>
    <row r="17283" customFormat="false" ht="15" hidden="false" customHeight="false" outlineLevel="0" collapsed="false">
      <c r="A17283" s="0" t="n">
        <v>672</v>
      </c>
      <c r="B17283" s="4" t="n">
        <v>1.6783</v>
      </c>
      <c r="C17283" s="4"/>
      <c r="K17283" s="5" t="n">
        <v>1.7281</v>
      </c>
      <c r="L17283" s="1" t="n">
        <v>693</v>
      </c>
      <c r="AC17283" s="0" t="n">
        <v>255</v>
      </c>
      <c r="AD17283" s="0" t="n">
        <v>0.6415</v>
      </c>
      <c r="AE17283" s="0" t="n">
        <v>3</v>
      </c>
    </row>
    <row r="17284" customFormat="false" ht="15" hidden="false" customHeight="false" outlineLevel="0" collapsed="false">
      <c r="A17284" s="0" t="n">
        <v>672</v>
      </c>
      <c r="B17284" s="4" t="n">
        <v>1.679</v>
      </c>
      <c r="C17284" s="4"/>
      <c r="K17284" s="5" t="n">
        <v>1.7282</v>
      </c>
      <c r="L17284" s="1" t="n">
        <v>693</v>
      </c>
      <c r="AC17284" s="0" t="n">
        <v>256</v>
      </c>
      <c r="AD17284" s="0" t="n">
        <v>0.6416</v>
      </c>
      <c r="AE17284" s="0" t="n">
        <v>3</v>
      </c>
    </row>
    <row r="17285" customFormat="false" ht="15" hidden="false" customHeight="false" outlineLevel="0" collapsed="false">
      <c r="A17285" s="0" t="n">
        <v>673</v>
      </c>
      <c r="B17285" s="4" t="n">
        <v>1.6781</v>
      </c>
      <c r="C17285" s="4"/>
      <c r="K17285" s="5" t="n">
        <v>1.7283</v>
      </c>
      <c r="L17285" s="1" t="n">
        <v>693</v>
      </c>
      <c r="AC17285" s="0" t="n">
        <v>256</v>
      </c>
      <c r="AD17285" s="0" t="n">
        <v>0.6422</v>
      </c>
      <c r="AE17285" s="0" t="n">
        <v>3</v>
      </c>
    </row>
    <row r="17286" customFormat="false" ht="15" hidden="false" customHeight="false" outlineLevel="0" collapsed="false">
      <c r="A17286" s="0" t="n">
        <v>673</v>
      </c>
      <c r="B17286" s="4" t="n">
        <v>1.6782</v>
      </c>
      <c r="C17286" s="4"/>
      <c r="K17286" s="5" t="n">
        <v>1.7284</v>
      </c>
      <c r="L17286" s="1" t="n">
        <v>693</v>
      </c>
      <c r="AC17286" s="0" t="n">
        <v>256</v>
      </c>
      <c r="AD17286" s="0" t="n">
        <v>0.6427</v>
      </c>
      <c r="AE17286" s="0" t="n">
        <v>3</v>
      </c>
    </row>
    <row r="17287" customFormat="false" ht="15" hidden="false" customHeight="false" outlineLevel="0" collapsed="false">
      <c r="A17287" s="0" t="n">
        <v>673</v>
      </c>
      <c r="B17287" s="4" t="n">
        <v>1.6784</v>
      </c>
      <c r="C17287" s="4"/>
      <c r="K17287" s="5" t="n">
        <v>1.7285</v>
      </c>
      <c r="L17287" s="1" t="n">
        <v>693</v>
      </c>
      <c r="AC17287" s="0" t="n">
        <v>256</v>
      </c>
      <c r="AD17287" s="0" t="n">
        <v>0.6432</v>
      </c>
      <c r="AE17287" s="0" t="n">
        <v>3</v>
      </c>
    </row>
    <row r="17288" customFormat="false" ht="15" hidden="false" customHeight="false" outlineLevel="0" collapsed="false">
      <c r="A17288" s="0" t="n">
        <v>673</v>
      </c>
      <c r="B17288" s="4" t="n">
        <v>1.6785</v>
      </c>
      <c r="C17288" s="4"/>
      <c r="K17288" s="5" t="n">
        <v>1.7286</v>
      </c>
      <c r="L17288" s="1" t="n">
        <v>693</v>
      </c>
      <c r="AC17288" s="0" t="n">
        <v>256</v>
      </c>
      <c r="AD17288" s="0" t="n">
        <v>0.6443</v>
      </c>
      <c r="AE17288" s="0" t="n">
        <v>3</v>
      </c>
    </row>
    <row r="17289" customFormat="false" ht="15" hidden="false" customHeight="false" outlineLevel="0" collapsed="false">
      <c r="A17289" s="0" t="n">
        <v>673</v>
      </c>
      <c r="B17289" s="4" t="n">
        <v>1.6786</v>
      </c>
      <c r="C17289" s="4"/>
      <c r="K17289" s="5" t="n">
        <v>1.7287</v>
      </c>
      <c r="L17289" s="1" t="n">
        <v>693</v>
      </c>
      <c r="AC17289" s="0" t="n">
        <v>257</v>
      </c>
      <c r="AD17289" s="0" t="n">
        <v>0.6439</v>
      </c>
      <c r="AE17289" s="0" t="n">
        <v>3</v>
      </c>
    </row>
    <row r="17290" customFormat="false" ht="15" hidden="false" customHeight="false" outlineLevel="0" collapsed="false">
      <c r="A17290" s="0" t="n">
        <v>673</v>
      </c>
      <c r="B17290" s="4" t="n">
        <v>1.6787</v>
      </c>
      <c r="C17290" s="4"/>
      <c r="K17290" s="5" t="n">
        <v>1.7288</v>
      </c>
      <c r="L17290" s="1" t="n">
        <v>693</v>
      </c>
      <c r="AC17290" s="0" t="n">
        <v>257</v>
      </c>
      <c r="AD17290" s="0" t="n">
        <v>0.6445</v>
      </c>
      <c r="AE17290" s="0" t="n">
        <v>3</v>
      </c>
    </row>
    <row r="17291" customFormat="false" ht="15" hidden="false" customHeight="false" outlineLevel="0" collapsed="false">
      <c r="A17291" s="0" t="n">
        <v>673</v>
      </c>
      <c r="B17291" s="4" t="n">
        <v>1.6788</v>
      </c>
      <c r="C17291" s="4"/>
      <c r="K17291" s="5" t="n">
        <v>1.7289</v>
      </c>
      <c r="L17291" s="1" t="n">
        <v>693</v>
      </c>
      <c r="AC17291" s="0" t="n">
        <v>257</v>
      </c>
      <c r="AD17291" s="0" t="n">
        <v>0.6452</v>
      </c>
      <c r="AE17291" s="0" t="n">
        <v>3</v>
      </c>
    </row>
    <row r="17292" customFormat="false" ht="15" hidden="false" customHeight="false" outlineLevel="0" collapsed="false">
      <c r="A17292" s="0" t="n">
        <v>673</v>
      </c>
      <c r="B17292" s="4" t="n">
        <v>1.6789</v>
      </c>
      <c r="C17292" s="4"/>
      <c r="K17292" s="5" t="n">
        <v>1.729</v>
      </c>
      <c r="L17292" s="1" t="n">
        <v>693</v>
      </c>
      <c r="AC17292" s="0" t="n">
        <v>257</v>
      </c>
      <c r="AD17292" s="0" t="n">
        <v>0.6457</v>
      </c>
      <c r="AE17292" s="0" t="n">
        <v>3</v>
      </c>
    </row>
    <row r="17293" customFormat="false" ht="15" hidden="false" customHeight="false" outlineLevel="0" collapsed="false">
      <c r="A17293" s="0" t="n">
        <v>673</v>
      </c>
      <c r="B17293" s="4" t="n">
        <v>1.6791</v>
      </c>
      <c r="C17293" s="4"/>
      <c r="K17293" s="5" t="n">
        <v>1.7291</v>
      </c>
      <c r="L17293" s="1" t="n">
        <v>693</v>
      </c>
      <c r="AC17293" s="0" t="n">
        <v>257</v>
      </c>
      <c r="AD17293" s="0" t="n">
        <v>0.6464</v>
      </c>
      <c r="AE17293" s="0" t="n">
        <v>3</v>
      </c>
    </row>
    <row r="17294" customFormat="false" ht="15" hidden="false" customHeight="false" outlineLevel="0" collapsed="false">
      <c r="A17294" s="0" t="n">
        <v>673</v>
      </c>
      <c r="B17294" s="4" t="n">
        <v>1.6792</v>
      </c>
      <c r="C17294" s="4"/>
      <c r="K17294" s="5" t="n">
        <v>1.7292</v>
      </c>
      <c r="L17294" s="1" t="n">
        <v>693</v>
      </c>
      <c r="AC17294" s="0" t="n">
        <v>258</v>
      </c>
      <c r="AD17294" s="0" t="n">
        <v>0.6466</v>
      </c>
      <c r="AE17294" s="0" t="n">
        <v>3</v>
      </c>
    </row>
    <row r="17295" customFormat="false" ht="15" hidden="false" customHeight="false" outlineLevel="0" collapsed="false">
      <c r="A17295" s="0" t="n">
        <v>673</v>
      </c>
      <c r="B17295" s="4" t="n">
        <v>1.6793</v>
      </c>
      <c r="C17295" s="4"/>
      <c r="K17295" s="5" t="n">
        <v>1.7293</v>
      </c>
      <c r="L17295" s="1" t="n">
        <v>693</v>
      </c>
      <c r="AC17295" s="0" t="n">
        <v>258</v>
      </c>
      <c r="AD17295" s="0" t="n">
        <v>0.6472</v>
      </c>
      <c r="AE17295" s="0" t="n">
        <v>3</v>
      </c>
    </row>
    <row r="17296" customFormat="false" ht="15" hidden="false" customHeight="false" outlineLevel="0" collapsed="false">
      <c r="A17296" s="0" t="n">
        <v>673</v>
      </c>
      <c r="B17296" s="4" t="n">
        <v>1.6794</v>
      </c>
      <c r="C17296" s="4"/>
      <c r="K17296" s="5" t="n">
        <v>1.7294</v>
      </c>
      <c r="L17296" s="1" t="n">
        <v>693</v>
      </c>
      <c r="AC17296" s="0" t="n">
        <v>258</v>
      </c>
      <c r="AD17296" s="0" t="n">
        <v>0.6477</v>
      </c>
      <c r="AE17296" s="0" t="n">
        <v>3</v>
      </c>
    </row>
    <row r="17297" customFormat="false" ht="15" hidden="false" customHeight="false" outlineLevel="0" collapsed="false">
      <c r="A17297" s="0" t="n">
        <v>673</v>
      </c>
      <c r="B17297" s="4" t="n">
        <v>1.6795</v>
      </c>
      <c r="C17297" s="4"/>
      <c r="K17297" s="5" t="n">
        <v>1.7295</v>
      </c>
      <c r="L17297" s="1" t="n">
        <v>693</v>
      </c>
      <c r="AC17297" s="0" t="n">
        <v>258</v>
      </c>
      <c r="AD17297" s="0" t="n">
        <v>0.6483</v>
      </c>
      <c r="AE17297" s="0" t="n">
        <v>3</v>
      </c>
    </row>
    <row r="17298" customFormat="false" ht="15" hidden="false" customHeight="false" outlineLevel="0" collapsed="false">
      <c r="A17298" s="0" t="n">
        <v>673</v>
      </c>
      <c r="B17298" s="4" t="n">
        <v>1.6796</v>
      </c>
      <c r="C17298" s="4"/>
      <c r="K17298" s="5" t="n">
        <v>1.7296</v>
      </c>
      <c r="L17298" s="1" t="n">
        <v>694</v>
      </c>
      <c r="AC17298" s="0" t="n">
        <v>258</v>
      </c>
      <c r="AD17298" s="0" t="n">
        <v>0.6488</v>
      </c>
      <c r="AE17298" s="0" t="n">
        <v>3</v>
      </c>
    </row>
    <row r="17299" customFormat="false" ht="15" hidden="false" customHeight="false" outlineLevel="0" collapsed="false">
      <c r="A17299" s="0" t="n">
        <v>673</v>
      </c>
      <c r="B17299" s="4" t="n">
        <v>1.6797</v>
      </c>
      <c r="C17299" s="4"/>
      <c r="K17299" s="5" t="n">
        <v>1.7297</v>
      </c>
      <c r="L17299" s="1" t="n">
        <v>693</v>
      </c>
      <c r="AC17299" s="0" t="n">
        <v>258</v>
      </c>
      <c r="AD17299" s="0" t="n">
        <v>0.6495</v>
      </c>
      <c r="AE17299" s="0" t="n">
        <v>3</v>
      </c>
    </row>
    <row r="17300" customFormat="false" ht="15" hidden="false" customHeight="false" outlineLevel="0" collapsed="false">
      <c r="A17300" s="0" t="n">
        <v>673</v>
      </c>
      <c r="B17300" s="4" t="n">
        <v>1.6798</v>
      </c>
      <c r="C17300" s="4"/>
      <c r="K17300" s="5" t="n">
        <v>1.7298</v>
      </c>
      <c r="L17300" s="1" t="n">
        <v>694</v>
      </c>
      <c r="AC17300" s="0" t="n">
        <v>259</v>
      </c>
      <c r="AD17300" s="0" t="n">
        <v>0.6497</v>
      </c>
      <c r="AE17300" s="0" t="n">
        <v>3</v>
      </c>
    </row>
    <row r="17301" customFormat="false" ht="15" hidden="false" customHeight="false" outlineLevel="0" collapsed="false">
      <c r="A17301" s="0" t="n">
        <v>673</v>
      </c>
      <c r="B17301" s="4" t="n">
        <v>1.6799</v>
      </c>
      <c r="C17301" s="4"/>
      <c r="K17301" s="5" t="n">
        <v>1.7299</v>
      </c>
      <c r="L17301" s="1" t="n">
        <v>693</v>
      </c>
      <c r="AC17301" s="0" t="n">
        <v>259</v>
      </c>
      <c r="AD17301" s="0" t="n">
        <v>0.6502</v>
      </c>
      <c r="AE17301" s="0" t="n">
        <v>3</v>
      </c>
    </row>
    <row r="17302" customFormat="false" ht="15" hidden="false" customHeight="false" outlineLevel="0" collapsed="false">
      <c r="A17302" s="0" t="n">
        <v>673</v>
      </c>
      <c r="B17302" s="4" t="n">
        <v>1.68</v>
      </c>
      <c r="C17302" s="4"/>
      <c r="K17302" s="5" t="n">
        <v>1.73</v>
      </c>
      <c r="L17302" s="1" t="n">
        <v>693</v>
      </c>
      <c r="AC17302" s="0" t="n">
        <v>259</v>
      </c>
      <c r="AD17302" s="0" t="n">
        <v>0.6508</v>
      </c>
      <c r="AE17302" s="0" t="n">
        <v>3</v>
      </c>
    </row>
    <row r="17303" customFormat="false" ht="15" hidden="false" customHeight="false" outlineLevel="0" collapsed="false">
      <c r="A17303" s="0" t="n">
        <v>673</v>
      </c>
      <c r="B17303" s="4" t="n">
        <v>1.6801</v>
      </c>
      <c r="C17303" s="4"/>
      <c r="K17303" s="5" t="n">
        <v>1.7301</v>
      </c>
      <c r="L17303" s="1" t="n">
        <v>694</v>
      </c>
      <c r="AC17303" s="0" t="n">
        <v>260</v>
      </c>
      <c r="AD17303" s="0" t="n">
        <v>0.6511</v>
      </c>
      <c r="AE17303" s="0" t="n">
        <v>3</v>
      </c>
    </row>
    <row r="17304" customFormat="false" ht="15" hidden="false" customHeight="false" outlineLevel="0" collapsed="false">
      <c r="A17304" s="0" t="n">
        <v>673</v>
      </c>
      <c r="B17304" s="4" t="n">
        <v>1.6802</v>
      </c>
      <c r="C17304" s="4"/>
      <c r="K17304" s="5" t="n">
        <v>1.7302</v>
      </c>
      <c r="L17304" s="1" t="n">
        <v>694</v>
      </c>
      <c r="AC17304" s="0" t="n">
        <v>260</v>
      </c>
      <c r="AD17304" s="0" t="n">
        <v>0.6517</v>
      </c>
      <c r="AE17304" s="0" t="n">
        <v>3</v>
      </c>
    </row>
    <row r="17305" customFormat="false" ht="15" hidden="false" customHeight="false" outlineLevel="0" collapsed="false">
      <c r="A17305" s="0" t="n">
        <v>673</v>
      </c>
      <c r="B17305" s="4" t="n">
        <v>1.6803</v>
      </c>
      <c r="C17305" s="4"/>
      <c r="K17305" s="5" t="n">
        <v>1.7303</v>
      </c>
      <c r="L17305" s="1" t="n">
        <v>694</v>
      </c>
      <c r="AC17305" s="0" t="n">
        <v>260</v>
      </c>
      <c r="AD17305" s="0" t="n">
        <v>0.6522</v>
      </c>
      <c r="AE17305" s="0" t="n">
        <v>3</v>
      </c>
    </row>
    <row r="17306" customFormat="false" ht="15" hidden="false" customHeight="false" outlineLevel="0" collapsed="false">
      <c r="A17306" s="0" t="n">
        <v>673</v>
      </c>
      <c r="B17306" s="4" t="n">
        <v>1.6804</v>
      </c>
      <c r="C17306" s="4"/>
      <c r="K17306" s="5" t="n">
        <v>1.7304</v>
      </c>
      <c r="L17306" s="1" t="n">
        <v>694</v>
      </c>
      <c r="AC17306" s="0" t="n">
        <v>260</v>
      </c>
      <c r="AD17306" s="0" t="n">
        <v>0.6527</v>
      </c>
      <c r="AE17306" s="0" t="n">
        <v>3</v>
      </c>
    </row>
    <row r="17307" customFormat="false" ht="15" hidden="false" customHeight="false" outlineLevel="0" collapsed="false">
      <c r="A17307" s="0" t="n">
        <v>673</v>
      </c>
      <c r="B17307" s="4" t="n">
        <v>1.6805</v>
      </c>
      <c r="C17307" s="4"/>
      <c r="K17307" s="5" t="n">
        <v>1.7305</v>
      </c>
      <c r="L17307" s="1" t="n">
        <v>694</v>
      </c>
      <c r="AC17307" s="0" t="n">
        <v>260</v>
      </c>
      <c r="AD17307" s="0" t="n">
        <v>0.6532</v>
      </c>
      <c r="AE17307" s="0" t="n">
        <v>3</v>
      </c>
    </row>
    <row r="17308" customFormat="false" ht="15" hidden="false" customHeight="false" outlineLevel="0" collapsed="false">
      <c r="A17308" s="0" t="n">
        <v>673</v>
      </c>
      <c r="B17308" s="4" t="n">
        <v>1.6806</v>
      </c>
      <c r="C17308" s="4"/>
      <c r="K17308" s="5" t="n">
        <v>1.7306</v>
      </c>
      <c r="L17308" s="1" t="n">
        <v>694</v>
      </c>
      <c r="AC17308" s="0" t="n">
        <v>261</v>
      </c>
      <c r="AD17308" s="0" t="n">
        <v>0.6537</v>
      </c>
      <c r="AE17308" s="0" t="n">
        <v>3</v>
      </c>
    </row>
    <row r="17309" customFormat="false" ht="15" hidden="false" customHeight="false" outlineLevel="0" collapsed="false">
      <c r="A17309" s="0" t="n">
        <v>674</v>
      </c>
      <c r="B17309" s="4" t="n">
        <v>1.6807</v>
      </c>
      <c r="C17309" s="4"/>
      <c r="K17309" s="5" t="n">
        <v>1.7307</v>
      </c>
      <c r="L17309" s="1" t="n">
        <v>694</v>
      </c>
      <c r="AC17309" s="0" t="n">
        <v>261</v>
      </c>
      <c r="AD17309" s="0" t="n">
        <v>0.6542</v>
      </c>
      <c r="AE17309" s="0" t="n">
        <v>3</v>
      </c>
    </row>
    <row r="17310" customFormat="false" ht="15" hidden="false" customHeight="false" outlineLevel="0" collapsed="false">
      <c r="A17310" s="0" t="n">
        <v>674</v>
      </c>
      <c r="B17310" s="4" t="n">
        <v>1.6808</v>
      </c>
      <c r="C17310" s="4"/>
      <c r="K17310" s="5" t="n">
        <v>1.7308</v>
      </c>
      <c r="L17310" s="1" t="n">
        <v>694</v>
      </c>
      <c r="AC17310" s="0" t="n">
        <v>261</v>
      </c>
      <c r="AD17310" s="0" t="n">
        <v>0.6547</v>
      </c>
      <c r="AE17310" s="0" t="n">
        <v>3</v>
      </c>
    </row>
    <row r="17311" customFormat="false" ht="15" hidden="false" customHeight="false" outlineLevel="0" collapsed="false">
      <c r="A17311" s="0" t="n">
        <v>674</v>
      </c>
      <c r="B17311" s="4" t="n">
        <v>1.6809</v>
      </c>
      <c r="C17311" s="4"/>
      <c r="K17311" s="5" t="n">
        <v>1.7309</v>
      </c>
      <c r="L17311" s="1" t="n">
        <v>694</v>
      </c>
      <c r="AC17311" s="0" t="n">
        <v>261</v>
      </c>
      <c r="AD17311" s="0" t="n">
        <v>0.6552</v>
      </c>
      <c r="AE17311" s="0" t="n">
        <v>3</v>
      </c>
    </row>
    <row r="17312" customFormat="false" ht="15" hidden="false" customHeight="false" outlineLevel="0" collapsed="false">
      <c r="A17312" s="0" t="n">
        <v>674</v>
      </c>
      <c r="B17312" s="4" t="n">
        <v>1.681</v>
      </c>
      <c r="C17312" s="4"/>
      <c r="K17312" s="5" t="n">
        <v>1.731</v>
      </c>
      <c r="L17312" s="1" t="n">
        <v>694</v>
      </c>
      <c r="AC17312" s="0" t="n">
        <v>261</v>
      </c>
      <c r="AD17312" s="0" t="n">
        <v>0.6559</v>
      </c>
      <c r="AE17312" s="0" t="n">
        <v>3</v>
      </c>
    </row>
    <row r="17313" customFormat="false" ht="15" hidden="false" customHeight="false" outlineLevel="0" collapsed="false">
      <c r="A17313" s="0" t="n">
        <v>674</v>
      </c>
      <c r="B17313" s="4" t="n">
        <v>1.6811</v>
      </c>
      <c r="C17313" s="4"/>
      <c r="K17313" s="5" t="n">
        <v>1.7311</v>
      </c>
      <c r="L17313" s="1" t="n">
        <v>694</v>
      </c>
      <c r="AC17313" s="0" t="n">
        <v>262</v>
      </c>
      <c r="AD17313" s="0" t="n">
        <v>0.6558</v>
      </c>
      <c r="AE17313" s="0" t="n">
        <v>3</v>
      </c>
    </row>
    <row r="17314" customFormat="false" ht="15" hidden="false" customHeight="false" outlineLevel="0" collapsed="false">
      <c r="A17314" s="0" t="n">
        <v>674</v>
      </c>
      <c r="B17314" s="4" t="n">
        <v>1.6812</v>
      </c>
      <c r="C17314" s="4"/>
      <c r="K17314" s="5" t="n">
        <v>1.7312</v>
      </c>
      <c r="L17314" s="1" t="n">
        <v>694</v>
      </c>
      <c r="AC17314" s="0" t="n">
        <v>262</v>
      </c>
      <c r="AD17314" s="0" t="n">
        <v>0.6567</v>
      </c>
      <c r="AE17314" s="0" t="n">
        <v>3</v>
      </c>
    </row>
    <row r="17315" customFormat="false" ht="15" hidden="false" customHeight="false" outlineLevel="0" collapsed="false">
      <c r="A17315" s="0" t="n">
        <v>674</v>
      </c>
      <c r="B17315" s="4" t="n">
        <v>1.6813</v>
      </c>
      <c r="C17315" s="4"/>
      <c r="K17315" s="5" t="n">
        <v>1.7313</v>
      </c>
      <c r="L17315" s="1" t="n">
        <v>694</v>
      </c>
      <c r="AC17315" s="0" t="n">
        <v>262</v>
      </c>
      <c r="AD17315" s="0" t="n">
        <v>0.6572</v>
      </c>
      <c r="AE17315" s="0" t="n">
        <v>3</v>
      </c>
    </row>
    <row r="17316" customFormat="false" ht="15" hidden="false" customHeight="false" outlineLevel="0" collapsed="false">
      <c r="A17316" s="0" t="n">
        <v>674</v>
      </c>
      <c r="B17316" s="4" t="n">
        <v>1.6814</v>
      </c>
      <c r="C17316" s="4"/>
      <c r="K17316" s="5" t="n">
        <v>1.7314</v>
      </c>
      <c r="L17316" s="1" t="n">
        <v>694</v>
      </c>
      <c r="AC17316" s="0" t="n">
        <v>262</v>
      </c>
      <c r="AD17316" s="0" t="n">
        <v>0.6578</v>
      </c>
      <c r="AE17316" s="0" t="n">
        <v>3</v>
      </c>
    </row>
    <row r="17317" customFormat="false" ht="15" hidden="false" customHeight="false" outlineLevel="0" collapsed="false">
      <c r="A17317" s="0" t="n">
        <v>674</v>
      </c>
      <c r="B17317" s="4" t="n">
        <v>1.6815</v>
      </c>
      <c r="C17317" s="4"/>
      <c r="K17317" s="5" t="n">
        <v>1.7315</v>
      </c>
      <c r="L17317" s="1" t="n">
        <v>694</v>
      </c>
      <c r="AC17317" s="0" t="n">
        <v>262</v>
      </c>
      <c r="AD17317" s="0" t="n">
        <v>0.6584</v>
      </c>
      <c r="AE17317" s="0" t="n">
        <v>3</v>
      </c>
    </row>
    <row r="17318" customFormat="false" ht="15" hidden="false" customHeight="false" outlineLevel="0" collapsed="false">
      <c r="A17318" s="0" t="n">
        <v>674</v>
      </c>
      <c r="B17318" s="4" t="n">
        <v>1.6816</v>
      </c>
      <c r="C17318" s="4"/>
      <c r="K17318" s="5" t="n">
        <v>1.7316</v>
      </c>
      <c r="L17318" s="1" t="n">
        <v>694</v>
      </c>
      <c r="AC17318" s="0" t="n">
        <v>263</v>
      </c>
      <c r="AD17318" s="0" t="n">
        <v>0.6587</v>
      </c>
      <c r="AE17318" s="0" t="n">
        <v>3</v>
      </c>
    </row>
    <row r="17319" customFormat="false" ht="15" hidden="false" customHeight="false" outlineLevel="0" collapsed="false">
      <c r="A17319" s="0" t="n">
        <v>674</v>
      </c>
      <c r="B17319" s="4" t="n">
        <v>1.6817</v>
      </c>
      <c r="C17319" s="4"/>
      <c r="K17319" s="5" t="n">
        <v>1.7317</v>
      </c>
      <c r="L17319" s="1" t="n">
        <v>694</v>
      </c>
      <c r="AC17319" s="0" t="n">
        <v>263</v>
      </c>
      <c r="AD17319" s="0" t="n">
        <v>0.6592</v>
      </c>
      <c r="AE17319" s="0" t="n">
        <v>3</v>
      </c>
    </row>
    <row r="17320" customFormat="false" ht="15" hidden="false" customHeight="false" outlineLevel="0" collapsed="false">
      <c r="A17320" s="0" t="n">
        <v>674</v>
      </c>
      <c r="B17320" s="4" t="n">
        <v>1.6818</v>
      </c>
      <c r="C17320" s="4"/>
      <c r="K17320" s="5" t="n">
        <v>1.7318</v>
      </c>
      <c r="L17320" s="1" t="n">
        <v>694</v>
      </c>
      <c r="AC17320" s="0" t="n">
        <v>263</v>
      </c>
      <c r="AD17320" s="0" t="n">
        <v>0.6597</v>
      </c>
      <c r="AE17320" s="0" t="n">
        <v>3</v>
      </c>
    </row>
    <row r="17321" customFormat="false" ht="15" hidden="false" customHeight="false" outlineLevel="0" collapsed="false">
      <c r="A17321" s="0" t="n">
        <v>674</v>
      </c>
      <c r="B17321" s="4" t="n">
        <v>1.6819</v>
      </c>
      <c r="C17321" s="4"/>
      <c r="K17321" s="5" t="n">
        <v>1.7319</v>
      </c>
      <c r="L17321" s="1" t="n">
        <v>694</v>
      </c>
      <c r="AC17321" s="0" t="n">
        <v>263</v>
      </c>
      <c r="AD17321" s="0" t="n">
        <v>0.6602</v>
      </c>
      <c r="AE17321" s="0" t="n">
        <v>3</v>
      </c>
    </row>
    <row r="17322" customFormat="false" ht="15" hidden="false" customHeight="false" outlineLevel="0" collapsed="false">
      <c r="A17322" s="0" t="n">
        <v>674</v>
      </c>
      <c r="B17322" s="4" t="n">
        <v>1.682</v>
      </c>
      <c r="C17322" s="4"/>
      <c r="K17322" s="5" t="n">
        <v>1.732</v>
      </c>
      <c r="L17322" s="1" t="n">
        <v>695</v>
      </c>
      <c r="AC17322" s="0" t="n">
        <v>263</v>
      </c>
      <c r="AD17322" s="0" t="n">
        <v>0.6607</v>
      </c>
      <c r="AE17322" s="0" t="n">
        <v>3</v>
      </c>
    </row>
    <row r="17323" customFormat="false" ht="15" hidden="false" customHeight="false" outlineLevel="0" collapsed="false">
      <c r="A17323" s="0" t="n">
        <v>674</v>
      </c>
      <c r="B17323" s="4" t="n">
        <v>1.6821</v>
      </c>
      <c r="C17323" s="4"/>
      <c r="K17323" s="5" t="n">
        <v>1.7321</v>
      </c>
      <c r="L17323" s="1" t="n">
        <v>694</v>
      </c>
      <c r="AC17323" s="0" t="n">
        <v>264</v>
      </c>
      <c r="AD17323" s="0" t="n">
        <v>0.6611</v>
      </c>
      <c r="AE17323" s="0" t="n">
        <v>3</v>
      </c>
    </row>
    <row r="17324" customFormat="false" ht="15" hidden="false" customHeight="false" outlineLevel="0" collapsed="false">
      <c r="A17324" s="0" t="n">
        <v>674</v>
      </c>
      <c r="B17324" s="4" t="n">
        <v>1.6822</v>
      </c>
      <c r="C17324" s="4"/>
      <c r="K17324" s="5" t="n">
        <v>1.7322</v>
      </c>
      <c r="L17324" s="1" t="n">
        <v>694</v>
      </c>
      <c r="AC17324" s="0" t="n">
        <v>264</v>
      </c>
      <c r="AD17324" s="0" t="n">
        <v>0.6617</v>
      </c>
      <c r="AE17324" s="0" t="n">
        <v>3</v>
      </c>
    </row>
    <row r="17325" customFormat="false" ht="15" hidden="false" customHeight="false" outlineLevel="0" collapsed="false">
      <c r="A17325" s="0" t="n">
        <v>674</v>
      </c>
      <c r="B17325" s="4" t="n">
        <v>1.6823</v>
      </c>
      <c r="C17325" s="4"/>
      <c r="K17325" s="5" t="n">
        <v>1.7323</v>
      </c>
      <c r="L17325" s="1" t="n">
        <v>694</v>
      </c>
      <c r="AC17325" s="0" t="n">
        <v>264</v>
      </c>
      <c r="AD17325" s="0" t="n">
        <v>0.6622</v>
      </c>
      <c r="AE17325" s="0" t="n">
        <v>3</v>
      </c>
    </row>
    <row r="17326" customFormat="false" ht="15" hidden="false" customHeight="false" outlineLevel="0" collapsed="false">
      <c r="A17326" s="0" t="n">
        <v>674</v>
      </c>
      <c r="B17326" s="4" t="n">
        <v>1.6824</v>
      </c>
      <c r="C17326" s="4"/>
      <c r="K17326" s="5" t="n">
        <v>1.7324</v>
      </c>
      <c r="L17326" s="1" t="n">
        <v>695</v>
      </c>
      <c r="AC17326" s="0" t="n">
        <v>264</v>
      </c>
      <c r="AD17326" s="0" t="n">
        <v>0.6628</v>
      </c>
      <c r="AE17326" s="0" t="n">
        <v>3</v>
      </c>
    </row>
    <row r="17327" customFormat="false" ht="15" hidden="false" customHeight="false" outlineLevel="0" collapsed="false">
      <c r="A17327" s="0" t="n">
        <v>674</v>
      </c>
      <c r="B17327" s="4" t="n">
        <v>1.6825</v>
      </c>
      <c r="C17327" s="4"/>
      <c r="K17327" s="5" t="n">
        <v>1.7325</v>
      </c>
      <c r="L17327" s="1" t="n">
        <v>695</v>
      </c>
      <c r="AC17327" s="0" t="n">
        <v>264</v>
      </c>
      <c r="AD17327" s="0" t="n">
        <v>0.6636</v>
      </c>
      <c r="AE17327" s="0" t="n">
        <v>3</v>
      </c>
    </row>
    <row r="17328" customFormat="false" ht="15" hidden="false" customHeight="false" outlineLevel="0" collapsed="false">
      <c r="A17328" s="0" t="n">
        <v>674</v>
      </c>
      <c r="B17328" s="4" t="n">
        <v>1.6826</v>
      </c>
      <c r="C17328" s="4"/>
      <c r="K17328" s="5" t="n">
        <v>1.7326</v>
      </c>
      <c r="L17328" s="1" t="n">
        <v>694</v>
      </c>
      <c r="AC17328" s="0" t="n">
        <v>265</v>
      </c>
      <c r="AD17328" s="0" t="n">
        <v>0.6637</v>
      </c>
      <c r="AE17328" s="0" t="n">
        <v>3</v>
      </c>
    </row>
    <row r="17329" customFormat="false" ht="15" hidden="false" customHeight="false" outlineLevel="0" collapsed="false">
      <c r="A17329" s="0" t="n">
        <v>674</v>
      </c>
      <c r="B17329" s="4" t="n">
        <v>1.6828</v>
      </c>
      <c r="C17329" s="4"/>
      <c r="K17329" s="5" t="n">
        <v>1.7327</v>
      </c>
      <c r="L17329" s="1" t="n">
        <v>695</v>
      </c>
      <c r="AC17329" s="0" t="n">
        <v>265</v>
      </c>
      <c r="AD17329" s="0" t="n">
        <v>0.6642</v>
      </c>
      <c r="AE17329" s="0" t="n">
        <v>3</v>
      </c>
    </row>
    <row r="17330" customFormat="false" ht="15" hidden="false" customHeight="false" outlineLevel="0" collapsed="false">
      <c r="A17330" s="0" t="n">
        <v>674</v>
      </c>
      <c r="B17330" s="4" t="n">
        <v>1.6831</v>
      </c>
      <c r="C17330" s="4"/>
      <c r="K17330" s="5" t="n">
        <v>1.7328</v>
      </c>
      <c r="L17330" s="1" t="n">
        <v>695</v>
      </c>
      <c r="AC17330" s="0" t="n">
        <v>265</v>
      </c>
      <c r="AD17330" s="0" t="n">
        <v>0.6647</v>
      </c>
      <c r="AE17330" s="0" t="n">
        <v>3</v>
      </c>
    </row>
    <row r="17331" customFormat="false" ht="15" hidden="false" customHeight="false" outlineLevel="0" collapsed="false">
      <c r="A17331" s="0" t="n">
        <v>674</v>
      </c>
      <c r="B17331" s="4" t="n">
        <v>1.6834</v>
      </c>
      <c r="C17331" s="4"/>
      <c r="K17331" s="5" t="n">
        <v>1.7329</v>
      </c>
      <c r="L17331" s="1" t="n">
        <v>695</v>
      </c>
      <c r="AC17331" s="0" t="n">
        <v>265</v>
      </c>
      <c r="AD17331" s="0" t="n">
        <v>0.6652</v>
      </c>
      <c r="AE17331" s="0" t="n">
        <v>3</v>
      </c>
    </row>
    <row r="17332" customFormat="false" ht="15" hidden="false" customHeight="false" outlineLevel="0" collapsed="false">
      <c r="A17332" s="0" t="n">
        <v>675</v>
      </c>
      <c r="B17332" s="4" t="n">
        <v>1.6827</v>
      </c>
      <c r="C17332" s="4"/>
      <c r="K17332" s="5" t="n">
        <v>1.733</v>
      </c>
      <c r="L17332" s="1" t="n">
        <v>695</v>
      </c>
      <c r="AC17332" s="0" t="n">
        <v>265</v>
      </c>
      <c r="AD17332" s="0" t="n">
        <v>0.666</v>
      </c>
      <c r="AE17332" s="0" t="n">
        <v>3</v>
      </c>
    </row>
    <row r="17333" customFormat="false" ht="15" hidden="false" customHeight="false" outlineLevel="0" collapsed="false">
      <c r="A17333" s="0" t="n">
        <v>675</v>
      </c>
      <c r="B17333" s="4" t="n">
        <v>1.6829</v>
      </c>
      <c r="C17333" s="4"/>
      <c r="K17333" s="5" t="n">
        <v>1.7331</v>
      </c>
      <c r="L17333" s="1" t="n">
        <v>695</v>
      </c>
      <c r="AC17333" s="0" t="n">
        <v>266</v>
      </c>
      <c r="AD17333" s="0" t="n">
        <v>0.6662</v>
      </c>
      <c r="AE17333" s="0" t="n">
        <v>3</v>
      </c>
    </row>
    <row r="17334" customFormat="false" ht="15" hidden="false" customHeight="false" outlineLevel="0" collapsed="false">
      <c r="A17334" s="0" t="n">
        <v>675</v>
      </c>
      <c r="B17334" s="4" t="n">
        <v>1.683</v>
      </c>
      <c r="C17334" s="4"/>
      <c r="K17334" s="5" t="n">
        <v>1.7332</v>
      </c>
      <c r="L17334" s="1" t="n">
        <v>695</v>
      </c>
      <c r="AC17334" s="0" t="n">
        <v>266</v>
      </c>
      <c r="AD17334" s="0" t="n">
        <v>0.6667</v>
      </c>
      <c r="AE17334" s="0" t="n">
        <v>3</v>
      </c>
    </row>
    <row r="17335" customFormat="false" ht="15" hidden="false" customHeight="false" outlineLevel="0" collapsed="false">
      <c r="A17335" s="0" t="n">
        <v>675</v>
      </c>
      <c r="B17335" s="4" t="n">
        <v>1.6832</v>
      </c>
      <c r="C17335" s="4"/>
      <c r="K17335" s="5" t="n">
        <v>1.7333</v>
      </c>
      <c r="L17335" s="1" t="n">
        <v>695</v>
      </c>
      <c r="AC17335" s="0" t="n">
        <v>266</v>
      </c>
      <c r="AD17335" s="0" t="n">
        <v>0.6672</v>
      </c>
      <c r="AE17335" s="0" t="n">
        <v>3</v>
      </c>
    </row>
    <row r="17336" customFormat="false" ht="15" hidden="false" customHeight="false" outlineLevel="0" collapsed="false">
      <c r="A17336" s="0" t="n">
        <v>675</v>
      </c>
      <c r="B17336" s="4" t="n">
        <v>1.6833</v>
      </c>
      <c r="C17336" s="4"/>
      <c r="K17336" s="5" t="n">
        <v>1.7334</v>
      </c>
      <c r="L17336" s="1" t="n">
        <v>695</v>
      </c>
      <c r="AC17336" s="0" t="n">
        <v>266</v>
      </c>
      <c r="AD17336" s="0" t="n">
        <v>0.6677</v>
      </c>
      <c r="AE17336" s="0" t="n">
        <v>3</v>
      </c>
    </row>
    <row r="17337" customFormat="false" ht="15" hidden="false" customHeight="false" outlineLevel="0" collapsed="false">
      <c r="A17337" s="0" t="n">
        <v>675</v>
      </c>
      <c r="B17337" s="4" t="n">
        <v>1.6835</v>
      </c>
      <c r="C17337" s="4"/>
      <c r="K17337" s="5" t="n">
        <v>1.7335</v>
      </c>
      <c r="L17337" s="1" t="n">
        <v>695</v>
      </c>
      <c r="AC17337" s="0" t="n">
        <v>267</v>
      </c>
      <c r="AD17337" s="0" t="n">
        <v>0.668</v>
      </c>
      <c r="AE17337" s="0" t="n">
        <v>3</v>
      </c>
    </row>
    <row r="17338" customFormat="false" ht="15" hidden="false" customHeight="false" outlineLevel="0" collapsed="false">
      <c r="A17338" s="0" t="n">
        <v>675</v>
      </c>
      <c r="B17338" s="4" t="n">
        <v>1.6836</v>
      </c>
      <c r="C17338" s="4"/>
      <c r="K17338" s="5" t="n">
        <v>1.7336</v>
      </c>
      <c r="L17338" s="1" t="n">
        <v>695</v>
      </c>
      <c r="AC17338" s="0" t="n">
        <v>267</v>
      </c>
      <c r="AD17338" s="0" t="n">
        <v>0.6687</v>
      </c>
      <c r="AE17338" s="0" t="n">
        <v>3</v>
      </c>
    </row>
    <row r="17339" customFormat="false" ht="15" hidden="false" customHeight="false" outlineLevel="0" collapsed="false">
      <c r="A17339" s="0" t="n">
        <v>675</v>
      </c>
      <c r="B17339" s="4" t="n">
        <v>1.6837</v>
      </c>
      <c r="C17339" s="4"/>
      <c r="K17339" s="5" t="n">
        <v>1.7337</v>
      </c>
      <c r="L17339" s="1" t="n">
        <v>695</v>
      </c>
      <c r="AC17339" s="0" t="n">
        <v>267</v>
      </c>
      <c r="AD17339" s="0" t="n">
        <v>0.6692</v>
      </c>
      <c r="AE17339" s="0" t="n">
        <v>3</v>
      </c>
    </row>
    <row r="17340" customFormat="false" ht="15" hidden="false" customHeight="false" outlineLevel="0" collapsed="false">
      <c r="A17340" s="0" t="n">
        <v>675</v>
      </c>
      <c r="B17340" s="4" t="n">
        <v>1.6838</v>
      </c>
      <c r="C17340" s="4"/>
      <c r="K17340" s="5" t="n">
        <v>1.7338</v>
      </c>
      <c r="L17340" s="1" t="n">
        <v>695</v>
      </c>
      <c r="AC17340" s="0" t="n">
        <v>267</v>
      </c>
      <c r="AD17340" s="0" t="n">
        <v>0.6697</v>
      </c>
      <c r="AE17340" s="0" t="n">
        <v>3</v>
      </c>
    </row>
    <row r="17341" customFormat="false" ht="15" hidden="false" customHeight="false" outlineLevel="0" collapsed="false">
      <c r="A17341" s="0" t="n">
        <v>675</v>
      </c>
      <c r="B17341" s="4" t="n">
        <v>1.6839</v>
      </c>
      <c r="C17341" s="4"/>
      <c r="K17341" s="5" t="n">
        <v>1.7339</v>
      </c>
      <c r="L17341" s="1" t="n">
        <v>695</v>
      </c>
      <c r="AC17341" s="0" t="n">
        <v>267</v>
      </c>
      <c r="AD17341" s="0" t="n">
        <v>0.6702</v>
      </c>
      <c r="AE17341" s="0" t="n">
        <v>3</v>
      </c>
    </row>
    <row r="17342" customFormat="false" ht="15" hidden="false" customHeight="false" outlineLevel="0" collapsed="false">
      <c r="A17342" s="0" t="n">
        <v>675</v>
      </c>
      <c r="B17342" s="4" t="n">
        <v>1.684</v>
      </c>
      <c r="C17342" s="4"/>
      <c r="K17342" s="5" t="n">
        <v>1.734</v>
      </c>
      <c r="L17342" s="1" t="n">
        <v>695</v>
      </c>
      <c r="AC17342" s="0" t="n">
        <v>268</v>
      </c>
      <c r="AD17342" s="0" t="n">
        <v>0.6704</v>
      </c>
      <c r="AE17342" s="0" t="n">
        <v>3</v>
      </c>
    </row>
    <row r="17343" customFormat="false" ht="15" hidden="false" customHeight="false" outlineLevel="0" collapsed="false">
      <c r="A17343" s="0" t="n">
        <v>675</v>
      </c>
      <c r="B17343" s="4" t="n">
        <v>1.6841</v>
      </c>
      <c r="C17343" s="4"/>
      <c r="K17343" s="5" t="n">
        <v>1.7341</v>
      </c>
      <c r="L17343" s="1" t="n">
        <v>695</v>
      </c>
      <c r="AC17343" s="0" t="n">
        <v>268</v>
      </c>
      <c r="AD17343" s="0" t="n">
        <v>0.6712</v>
      </c>
      <c r="AE17343" s="0" t="n">
        <v>3</v>
      </c>
    </row>
    <row r="17344" customFormat="false" ht="15" hidden="false" customHeight="false" outlineLevel="0" collapsed="false">
      <c r="A17344" s="0" t="n">
        <v>675</v>
      </c>
      <c r="B17344" s="4" t="n">
        <v>1.6842</v>
      </c>
      <c r="C17344" s="4"/>
      <c r="K17344" s="5" t="n">
        <v>1.7342</v>
      </c>
      <c r="L17344" s="1" t="n">
        <v>695</v>
      </c>
      <c r="AC17344" s="0" t="n">
        <v>268</v>
      </c>
      <c r="AD17344" s="0" t="n">
        <v>0.6717</v>
      </c>
      <c r="AE17344" s="0" t="n">
        <v>3</v>
      </c>
    </row>
    <row r="17345" customFormat="false" ht="15" hidden="false" customHeight="false" outlineLevel="0" collapsed="false">
      <c r="A17345" s="0" t="n">
        <v>675</v>
      </c>
      <c r="B17345" s="4" t="n">
        <v>1.6843</v>
      </c>
      <c r="C17345" s="4"/>
      <c r="K17345" s="5" t="n">
        <v>1.7343</v>
      </c>
      <c r="L17345" s="1" t="n">
        <v>695</v>
      </c>
      <c r="AC17345" s="0" t="n">
        <v>268</v>
      </c>
      <c r="AD17345" s="0" t="n">
        <v>0.6722</v>
      </c>
      <c r="AE17345" s="0" t="n">
        <v>3</v>
      </c>
    </row>
    <row r="17346" customFormat="false" ht="15" hidden="false" customHeight="false" outlineLevel="0" collapsed="false">
      <c r="A17346" s="0" t="n">
        <v>675</v>
      </c>
      <c r="B17346" s="4" t="n">
        <v>1.6844</v>
      </c>
      <c r="C17346" s="4"/>
      <c r="K17346" s="5" t="n">
        <v>1.7344</v>
      </c>
      <c r="L17346" s="1" t="n">
        <v>695</v>
      </c>
      <c r="AC17346" s="0" t="n">
        <v>268</v>
      </c>
      <c r="AD17346" s="0" t="n">
        <v>0.6728</v>
      </c>
      <c r="AE17346" s="0" t="n">
        <v>3</v>
      </c>
    </row>
    <row r="17347" customFormat="false" ht="15" hidden="false" customHeight="false" outlineLevel="0" collapsed="false">
      <c r="A17347" s="0" t="n">
        <v>675</v>
      </c>
      <c r="B17347" s="4" t="n">
        <v>1.6845</v>
      </c>
      <c r="C17347" s="4"/>
      <c r="K17347" s="5" t="n">
        <v>1.7345</v>
      </c>
      <c r="L17347" s="1" t="n">
        <v>695</v>
      </c>
      <c r="AC17347" s="0" t="n">
        <v>269</v>
      </c>
      <c r="AD17347" s="0" t="n">
        <v>0.6723</v>
      </c>
      <c r="AE17347" s="0" t="n">
        <v>3</v>
      </c>
    </row>
    <row r="17348" customFormat="false" ht="15" hidden="false" customHeight="false" outlineLevel="0" collapsed="false">
      <c r="A17348" s="0" t="n">
        <v>675</v>
      </c>
      <c r="B17348" s="4" t="n">
        <v>1.6846</v>
      </c>
      <c r="C17348" s="4"/>
      <c r="K17348" s="5" t="n">
        <v>1.7346</v>
      </c>
      <c r="L17348" s="1" t="n">
        <v>695</v>
      </c>
      <c r="AC17348" s="0" t="n">
        <v>269</v>
      </c>
      <c r="AD17348" s="0" t="n">
        <v>0.6736</v>
      </c>
      <c r="AE17348" s="0" t="n">
        <v>3</v>
      </c>
    </row>
    <row r="17349" customFormat="false" ht="15" hidden="false" customHeight="false" outlineLevel="0" collapsed="false">
      <c r="A17349" s="0" t="n">
        <v>675</v>
      </c>
      <c r="B17349" s="4" t="n">
        <v>1.6847</v>
      </c>
      <c r="C17349" s="4"/>
      <c r="K17349" s="5" t="n">
        <v>1.7347</v>
      </c>
      <c r="L17349" s="1" t="n">
        <v>696</v>
      </c>
      <c r="AC17349" s="0" t="n">
        <v>269</v>
      </c>
      <c r="AD17349" s="0" t="n">
        <v>0.6742</v>
      </c>
      <c r="AE17349" s="0" t="n">
        <v>3</v>
      </c>
    </row>
    <row r="17350" customFormat="false" ht="15" hidden="false" customHeight="false" outlineLevel="0" collapsed="false">
      <c r="A17350" s="0" t="n">
        <v>675</v>
      </c>
      <c r="B17350" s="4" t="n">
        <v>1.6848</v>
      </c>
      <c r="C17350" s="4"/>
      <c r="K17350" s="5" t="n">
        <v>1.7348</v>
      </c>
      <c r="L17350" s="1" t="n">
        <v>696</v>
      </c>
      <c r="AC17350" s="0" t="n">
        <v>269</v>
      </c>
      <c r="AD17350" s="0" t="n">
        <v>0.6747</v>
      </c>
      <c r="AE17350" s="0" t="n">
        <v>3</v>
      </c>
    </row>
    <row r="17351" customFormat="false" ht="15" hidden="false" customHeight="false" outlineLevel="0" collapsed="false">
      <c r="A17351" s="0" t="n">
        <v>675</v>
      </c>
      <c r="B17351" s="4" t="n">
        <v>1.6849</v>
      </c>
      <c r="C17351" s="4"/>
      <c r="K17351" s="5" t="n">
        <v>1.7349</v>
      </c>
      <c r="L17351" s="1" t="n">
        <v>695</v>
      </c>
      <c r="AC17351" s="0" t="n">
        <v>269</v>
      </c>
      <c r="AD17351" s="0" t="n">
        <v>0.6754</v>
      </c>
      <c r="AE17351" s="0" t="n">
        <v>3</v>
      </c>
    </row>
    <row r="17352" customFormat="false" ht="15" hidden="false" customHeight="false" outlineLevel="0" collapsed="false">
      <c r="A17352" s="0" t="n">
        <v>675</v>
      </c>
      <c r="B17352" s="4" t="n">
        <v>1.685</v>
      </c>
      <c r="C17352" s="4"/>
      <c r="K17352" s="5" t="n">
        <v>1.735</v>
      </c>
      <c r="L17352" s="1" t="n">
        <v>695</v>
      </c>
      <c r="AC17352" s="0" t="n">
        <v>270</v>
      </c>
      <c r="AD17352" s="0" t="n">
        <v>0.6755</v>
      </c>
      <c r="AE17352" s="0" t="n">
        <v>3</v>
      </c>
    </row>
    <row r="17353" customFormat="false" ht="15" hidden="false" customHeight="false" outlineLevel="0" collapsed="false">
      <c r="A17353" s="0" t="n">
        <v>675</v>
      </c>
      <c r="B17353" s="4" t="n">
        <v>1.6851</v>
      </c>
      <c r="C17353" s="4"/>
      <c r="K17353" s="5" t="n">
        <v>1.7351</v>
      </c>
      <c r="L17353" s="1" t="n">
        <v>696</v>
      </c>
      <c r="AC17353" s="0" t="n">
        <v>270</v>
      </c>
      <c r="AD17353" s="0" t="n">
        <v>0.676</v>
      </c>
      <c r="AE17353" s="0" t="n">
        <v>3</v>
      </c>
    </row>
    <row r="17354" customFormat="false" ht="15" hidden="false" customHeight="false" outlineLevel="0" collapsed="false">
      <c r="A17354" s="0" t="n">
        <v>675</v>
      </c>
      <c r="B17354" s="4" t="n">
        <v>1.6852</v>
      </c>
      <c r="C17354" s="4"/>
      <c r="K17354" s="5" t="n">
        <v>1.7352</v>
      </c>
      <c r="L17354" s="1" t="n">
        <v>696</v>
      </c>
      <c r="AC17354" s="0" t="n">
        <v>270</v>
      </c>
      <c r="AD17354" s="0" t="n">
        <v>0.6767</v>
      </c>
      <c r="AE17354" s="0" t="n">
        <v>3</v>
      </c>
    </row>
    <row r="17355" customFormat="false" ht="15" hidden="false" customHeight="false" outlineLevel="0" collapsed="false">
      <c r="A17355" s="0" t="n">
        <v>675</v>
      </c>
      <c r="B17355" s="4" t="n">
        <v>1.6853</v>
      </c>
      <c r="C17355" s="4"/>
      <c r="K17355" s="5" t="n">
        <v>1.7353</v>
      </c>
      <c r="L17355" s="1" t="n">
        <v>696</v>
      </c>
      <c r="AC17355" s="0" t="n">
        <v>270</v>
      </c>
      <c r="AD17355" s="0" t="n">
        <v>0.6773</v>
      </c>
      <c r="AE17355" s="0" t="n">
        <v>3</v>
      </c>
    </row>
    <row r="17356" customFormat="false" ht="15" hidden="false" customHeight="false" outlineLevel="0" collapsed="false">
      <c r="A17356" s="0" t="n">
        <v>675</v>
      </c>
      <c r="B17356" s="4" t="n">
        <v>1.6854</v>
      </c>
      <c r="C17356" s="4"/>
      <c r="K17356" s="5" t="n">
        <v>1.7354</v>
      </c>
      <c r="L17356" s="1" t="n">
        <v>696</v>
      </c>
      <c r="AC17356" s="0" t="n">
        <v>270</v>
      </c>
      <c r="AD17356" s="0" t="n">
        <v>0.678</v>
      </c>
      <c r="AE17356" s="0" t="n">
        <v>3</v>
      </c>
    </row>
    <row r="17357" customFormat="false" ht="15" hidden="false" customHeight="false" outlineLevel="0" collapsed="false">
      <c r="A17357" s="0" t="n">
        <v>675</v>
      </c>
      <c r="B17357" s="4" t="n">
        <v>1.6855</v>
      </c>
      <c r="C17357" s="4"/>
      <c r="K17357" s="5" t="n">
        <v>1.7355</v>
      </c>
      <c r="L17357" s="1" t="n">
        <v>696</v>
      </c>
      <c r="AC17357" s="0" t="n">
        <v>271</v>
      </c>
      <c r="AD17357" s="0" t="n">
        <v>0.6778</v>
      </c>
      <c r="AE17357" s="0" t="n">
        <v>3</v>
      </c>
    </row>
    <row r="17358" customFormat="false" ht="15" hidden="false" customHeight="false" outlineLevel="0" collapsed="false">
      <c r="A17358" s="0" t="n">
        <v>676</v>
      </c>
      <c r="B17358" s="4" t="n">
        <v>1.6856</v>
      </c>
      <c r="C17358" s="4"/>
      <c r="K17358" s="5" t="n">
        <v>1.7356</v>
      </c>
      <c r="L17358" s="1" t="n">
        <v>696</v>
      </c>
      <c r="AC17358" s="0" t="n">
        <v>271</v>
      </c>
      <c r="AD17358" s="0" t="n">
        <v>0.6785</v>
      </c>
      <c r="AE17358" s="0" t="n">
        <v>3</v>
      </c>
    </row>
    <row r="17359" customFormat="false" ht="15" hidden="false" customHeight="false" outlineLevel="0" collapsed="false">
      <c r="A17359" s="0" t="n">
        <v>676</v>
      </c>
      <c r="B17359" s="4" t="n">
        <v>1.6857</v>
      </c>
      <c r="C17359" s="4"/>
      <c r="K17359" s="5" t="n">
        <v>1.7357</v>
      </c>
      <c r="L17359" s="1" t="n">
        <v>696</v>
      </c>
      <c r="AC17359" s="0" t="n">
        <v>271</v>
      </c>
      <c r="AD17359" s="0" t="n">
        <v>0.6792</v>
      </c>
      <c r="AE17359" s="0" t="n">
        <v>3</v>
      </c>
    </row>
    <row r="17360" customFormat="false" ht="15" hidden="false" customHeight="false" outlineLevel="0" collapsed="false">
      <c r="A17360" s="0" t="n">
        <v>676</v>
      </c>
      <c r="B17360" s="4" t="n">
        <v>1.6858</v>
      </c>
      <c r="C17360" s="4"/>
      <c r="K17360" s="5" t="n">
        <v>1.7358</v>
      </c>
      <c r="L17360" s="1" t="n">
        <v>696</v>
      </c>
      <c r="AC17360" s="0" t="n">
        <v>271</v>
      </c>
      <c r="AD17360" s="0" t="n">
        <v>0.6798</v>
      </c>
      <c r="AE17360" s="0" t="n">
        <v>3</v>
      </c>
    </row>
    <row r="17361" customFormat="false" ht="15" hidden="false" customHeight="false" outlineLevel="0" collapsed="false">
      <c r="A17361" s="0" t="n">
        <v>676</v>
      </c>
      <c r="B17361" s="4" t="n">
        <v>1.6859</v>
      </c>
      <c r="C17361" s="4"/>
      <c r="K17361" s="5" t="n">
        <v>1.7359</v>
      </c>
      <c r="L17361" s="1" t="n">
        <v>696</v>
      </c>
      <c r="AC17361" s="0" t="n">
        <v>271</v>
      </c>
      <c r="AD17361" s="0" t="n">
        <v>0.6806</v>
      </c>
      <c r="AE17361" s="0" t="n">
        <v>3</v>
      </c>
    </row>
    <row r="17362" customFormat="false" ht="15" hidden="false" customHeight="false" outlineLevel="0" collapsed="false">
      <c r="A17362" s="0" t="n">
        <v>676</v>
      </c>
      <c r="B17362" s="4" t="n">
        <v>1.686</v>
      </c>
      <c r="C17362" s="4"/>
      <c r="K17362" s="5" t="n">
        <v>1.736</v>
      </c>
      <c r="L17362" s="1" t="n">
        <v>696</v>
      </c>
      <c r="AC17362" s="0" t="n">
        <v>272</v>
      </c>
      <c r="AD17362" s="0" t="n">
        <v>0.6804</v>
      </c>
      <c r="AE17362" s="0" t="n">
        <v>3</v>
      </c>
    </row>
    <row r="17363" customFormat="false" ht="15" hidden="false" customHeight="false" outlineLevel="0" collapsed="false">
      <c r="A17363" s="0" t="n">
        <v>676</v>
      </c>
      <c r="B17363" s="4" t="n">
        <v>1.6861</v>
      </c>
      <c r="C17363" s="4"/>
      <c r="K17363" s="5" t="n">
        <v>1.7361</v>
      </c>
      <c r="L17363" s="1" t="n">
        <v>696</v>
      </c>
      <c r="AC17363" s="0" t="n">
        <v>272</v>
      </c>
      <c r="AD17363" s="0" t="n">
        <v>0.6811</v>
      </c>
      <c r="AE17363" s="0" t="n">
        <v>3</v>
      </c>
    </row>
    <row r="17364" customFormat="false" ht="15" hidden="false" customHeight="false" outlineLevel="0" collapsed="false">
      <c r="A17364" s="0" t="n">
        <v>676</v>
      </c>
      <c r="B17364" s="4" t="n">
        <v>1.6862</v>
      </c>
      <c r="C17364" s="4"/>
      <c r="K17364" s="5" t="n">
        <v>1.7362</v>
      </c>
      <c r="L17364" s="1" t="n">
        <v>696</v>
      </c>
      <c r="AC17364" s="0" t="n">
        <v>272</v>
      </c>
      <c r="AD17364" s="0" t="n">
        <v>0.6817</v>
      </c>
      <c r="AE17364" s="0" t="n">
        <v>3</v>
      </c>
    </row>
    <row r="17365" customFormat="false" ht="15" hidden="false" customHeight="false" outlineLevel="0" collapsed="false">
      <c r="A17365" s="0" t="n">
        <v>676</v>
      </c>
      <c r="B17365" s="4" t="n">
        <v>1.6863</v>
      </c>
      <c r="C17365" s="4"/>
      <c r="K17365" s="5" t="n">
        <v>1.7363</v>
      </c>
      <c r="L17365" s="1" t="n">
        <v>696</v>
      </c>
      <c r="AC17365" s="0" t="n">
        <v>272</v>
      </c>
      <c r="AD17365" s="0" t="n">
        <v>0.6822</v>
      </c>
      <c r="AE17365" s="0" t="n">
        <v>3</v>
      </c>
    </row>
    <row r="17366" customFormat="false" ht="15" hidden="false" customHeight="false" outlineLevel="0" collapsed="false">
      <c r="A17366" s="0" t="n">
        <v>676</v>
      </c>
      <c r="B17366" s="4" t="n">
        <v>1.6864</v>
      </c>
      <c r="C17366" s="4"/>
      <c r="K17366" s="5" t="n">
        <v>1.7364</v>
      </c>
      <c r="L17366" s="1" t="n">
        <v>696</v>
      </c>
      <c r="AC17366" s="0" t="n">
        <v>272</v>
      </c>
      <c r="AD17366" s="0" t="n">
        <v>0.6829</v>
      </c>
      <c r="AE17366" s="0" t="n">
        <v>3</v>
      </c>
    </row>
    <row r="17367" customFormat="false" ht="15" hidden="false" customHeight="false" outlineLevel="0" collapsed="false">
      <c r="A17367" s="0" t="n">
        <v>676</v>
      </c>
      <c r="B17367" s="4" t="n">
        <v>1.6865</v>
      </c>
      <c r="C17367" s="4"/>
      <c r="K17367" s="5" t="n">
        <v>1.7365</v>
      </c>
      <c r="L17367" s="1" t="n">
        <v>696</v>
      </c>
      <c r="AC17367" s="0" t="n">
        <v>273</v>
      </c>
      <c r="AD17367" s="0" t="n">
        <v>0.6825</v>
      </c>
      <c r="AE17367" s="0" t="n">
        <v>3</v>
      </c>
    </row>
    <row r="17368" customFormat="false" ht="15" hidden="false" customHeight="false" outlineLevel="0" collapsed="false">
      <c r="A17368" s="0" t="n">
        <v>676</v>
      </c>
      <c r="B17368" s="4" t="n">
        <v>1.6866</v>
      </c>
      <c r="C17368" s="4"/>
      <c r="K17368" s="5" t="n">
        <v>1.7366</v>
      </c>
      <c r="L17368" s="1" t="n">
        <v>697</v>
      </c>
      <c r="AC17368" s="0" t="n">
        <v>273</v>
      </c>
      <c r="AD17368" s="0" t="n">
        <v>0.6837</v>
      </c>
      <c r="AE17368" s="0" t="n">
        <v>3</v>
      </c>
    </row>
    <row r="17369" customFormat="false" ht="15" hidden="false" customHeight="false" outlineLevel="0" collapsed="false">
      <c r="A17369" s="0" t="n">
        <v>676</v>
      </c>
      <c r="B17369" s="4" t="n">
        <v>1.6867</v>
      </c>
      <c r="C17369" s="4"/>
      <c r="K17369" s="5" t="n">
        <v>1.7367</v>
      </c>
      <c r="L17369" s="1" t="n">
        <v>696</v>
      </c>
      <c r="AC17369" s="0" t="n">
        <v>273</v>
      </c>
      <c r="AD17369" s="0" t="n">
        <v>0.6842</v>
      </c>
      <c r="AE17369" s="0" t="n">
        <v>3</v>
      </c>
    </row>
    <row r="17370" customFormat="false" ht="15" hidden="false" customHeight="false" outlineLevel="0" collapsed="false">
      <c r="A17370" s="0" t="n">
        <v>676</v>
      </c>
      <c r="B17370" s="4" t="n">
        <v>1.6868</v>
      </c>
      <c r="C17370" s="4"/>
      <c r="K17370" s="5" t="n">
        <v>1.7368</v>
      </c>
      <c r="L17370" s="1" t="n">
        <v>696</v>
      </c>
      <c r="AC17370" s="0" t="n">
        <v>273</v>
      </c>
      <c r="AD17370" s="0" t="n">
        <v>0.6847</v>
      </c>
      <c r="AE17370" s="0" t="n">
        <v>3</v>
      </c>
    </row>
    <row r="17371" customFormat="false" ht="15" hidden="false" customHeight="false" outlineLevel="0" collapsed="false">
      <c r="A17371" s="0" t="n">
        <v>676</v>
      </c>
      <c r="B17371" s="4" t="n">
        <v>1.6869</v>
      </c>
      <c r="C17371" s="4"/>
      <c r="K17371" s="5" t="n">
        <v>1.7369</v>
      </c>
      <c r="L17371" s="1" t="n">
        <v>696</v>
      </c>
      <c r="AC17371" s="0" t="n">
        <v>273</v>
      </c>
      <c r="AD17371" s="0" t="n">
        <v>0.6855</v>
      </c>
      <c r="AE17371" s="0" t="n">
        <v>3</v>
      </c>
    </row>
    <row r="17372" customFormat="false" ht="15" hidden="false" customHeight="false" outlineLevel="0" collapsed="false">
      <c r="A17372" s="0" t="n">
        <v>676</v>
      </c>
      <c r="B17372" s="4" t="n">
        <v>1.687</v>
      </c>
      <c r="C17372" s="4"/>
      <c r="K17372" s="5" t="n">
        <v>1.737</v>
      </c>
      <c r="L17372" s="1" t="n">
        <v>697</v>
      </c>
      <c r="AC17372" s="0" t="n">
        <v>274</v>
      </c>
      <c r="AD17372" s="0" t="n">
        <v>0.685</v>
      </c>
      <c r="AE17372" s="0" t="n">
        <v>3</v>
      </c>
    </row>
    <row r="17373" customFormat="false" ht="15" hidden="false" customHeight="false" outlineLevel="0" collapsed="false">
      <c r="A17373" s="0" t="n">
        <v>676</v>
      </c>
      <c r="B17373" s="4" t="n">
        <v>1.6871</v>
      </c>
      <c r="C17373" s="4"/>
      <c r="K17373" s="5" t="n">
        <v>1.7371</v>
      </c>
      <c r="L17373" s="1" t="n">
        <v>697</v>
      </c>
      <c r="AC17373" s="0" t="n">
        <v>274</v>
      </c>
      <c r="AD17373" s="0" t="n">
        <v>0.6862</v>
      </c>
      <c r="AE17373" s="0" t="n">
        <v>3</v>
      </c>
    </row>
    <row r="17374" customFormat="false" ht="15" hidden="false" customHeight="false" outlineLevel="0" collapsed="false">
      <c r="A17374" s="0" t="n">
        <v>676</v>
      </c>
      <c r="B17374" s="4" t="n">
        <v>1.6874</v>
      </c>
      <c r="C17374" s="4"/>
      <c r="K17374" s="5" t="n">
        <v>1.7372</v>
      </c>
      <c r="L17374" s="1" t="n">
        <v>697</v>
      </c>
      <c r="AC17374" s="0" t="n">
        <v>274</v>
      </c>
      <c r="AD17374" s="0" t="n">
        <v>0.6867</v>
      </c>
      <c r="AE17374" s="0" t="n">
        <v>3</v>
      </c>
    </row>
    <row r="17375" customFormat="false" ht="15" hidden="false" customHeight="false" outlineLevel="0" collapsed="false">
      <c r="A17375" s="0" t="n">
        <v>676</v>
      </c>
      <c r="B17375" s="4" t="n">
        <v>1.6875</v>
      </c>
      <c r="C17375" s="4"/>
      <c r="K17375" s="5" t="n">
        <v>1.7373</v>
      </c>
      <c r="L17375" s="1" t="n">
        <v>696</v>
      </c>
      <c r="AC17375" s="0" t="n">
        <v>274</v>
      </c>
      <c r="AD17375" s="0" t="n">
        <v>0.6872</v>
      </c>
      <c r="AE17375" s="0" t="n">
        <v>3</v>
      </c>
    </row>
    <row r="17376" customFormat="false" ht="15" hidden="false" customHeight="false" outlineLevel="0" collapsed="false">
      <c r="A17376" s="0" t="n">
        <v>676</v>
      </c>
      <c r="B17376" s="4" t="n">
        <v>1.6876</v>
      </c>
      <c r="C17376" s="4"/>
      <c r="K17376" s="5" t="n">
        <v>1.7374</v>
      </c>
      <c r="L17376" s="1" t="n">
        <v>696</v>
      </c>
      <c r="AC17376" s="0" t="n">
        <v>274</v>
      </c>
      <c r="AD17376" s="0" t="n">
        <v>0.6878</v>
      </c>
      <c r="AE17376" s="0" t="n">
        <v>3</v>
      </c>
    </row>
    <row r="17377" customFormat="false" ht="15" hidden="false" customHeight="false" outlineLevel="0" collapsed="false">
      <c r="A17377" s="0" t="n">
        <v>676</v>
      </c>
      <c r="B17377" s="4" t="n">
        <v>1.6877</v>
      </c>
      <c r="C17377" s="4"/>
      <c r="K17377" s="5" t="n">
        <v>1.7375</v>
      </c>
      <c r="L17377" s="1" t="n">
        <v>697</v>
      </c>
      <c r="AC17377" s="0" t="n">
        <v>275</v>
      </c>
      <c r="AD17377" s="0" t="n">
        <v>0.6882</v>
      </c>
      <c r="AE17377" s="0" t="n">
        <v>3</v>
      </c>
    </row>
    <row r="17378" customFormat="false" ht="15" hidden="false" customHeight="false" outlineLevel="0" collapsed="false">
      <c r="A17378" s="0" t="n">
        <v>676</v>
      </c>
      <c r="B17378" s="4" t="n">
        <v>1.6878</v>
      </c>
      <c r="C17378" s="4"/>
      <c r="K17378" s="5" t="n">
        <v>1.7376</v>
      </c>
      <c r="L17378" s="1" t="n">
        <v>697</v>
      </c>
      <c r="AC17378" s="0" t="n">
        <v>275</v>
      </c>
      <c r="AD17378" s="0" t="n">
        <v>0.6887</v>
      </c>
      <c r="AE17378" s="0" t="n">
        <v>3</v>
      </c>
    </row>
    <row r="17379" customFormat="false" ht="15" hidden="false" customHeight="false" outlineLevel="0" collapsed="false">
      <c r="A17379" s="0" t="n">
        <v>676</v>
      </c>
      <c r="B17379" s="4" t="n">
        <v>1.6879</v>
      </c>
      <c r="C17379" s="4"/>
      <c r="K17379" s="5" t="n">
        <v>1.7377</v>
      </c>
      <c r="L17379" s="1" t="n">
        <v>697</v>
      </c>
      <c r="AC17379" s="0" t="n">
        <v>275</v>
      </c>
      <c r="AD17379" s="0" t="n">
        <v>0.6892</v>
      </c>
      <c r="AE17379" s="0" t="n">
        <v>3</v>
      </c>
    </row>
    <row r="17380" customFormat="false" ht="15" hidden="false" customHeight="false" outlineLevel="0" collapsed="false">
      <c r="A17380" s="0" t="n">
        <v>676</v>
      </c>
      <c r="B17380" s="4" t="n">
        <v>1.688</v>
      </c>
      <c r="C17380" s="4"/>
      <c r="K17380" s="5" t="n">
        <v>1.7378</v>
      </c>
      <c r="L17380" s="1" t="n">
        <v>696</v>
      </c>
      <c r="AC17380" s="0" t="n">
        <v>275</v>
      </c>
      <c r="AD17380" s="0" t="n">
        <v>0.6897</v>
      </c>
      <c r="AE17380" s="0" t="n">
        <v>3</v>
      </c>
    </row>
    <row r="17381" customFormat="false" ht="15" hidden="false" customHeight="false" outlineLevel="0" collapsed="false">
      <c r="A17381" s="0" t="n">
        <v>676</v>
      </c>
      <c r="B17381" s="4" t="n">
        <v>1.6881</v>
      </c>
      <c r="C17381" s="4"/>
      <c r="K17381" s="5" t="n">
        <v>1.7379</v>
      </c>
      <c r="L17381" s="1" t="n">
        <v>697</v>
      </c>
      <c r="AC17381" s="0" t="n">
        <v>275</v>
      </c>
      <c r="AD17381" s="0" t="n">
        <v>0.6902</v>
      </c>
      <c r="AE17381" s="0" t="n">
        <v>3</v>
      </c>
    </row>
    <row r="17382" customFormat="false" ht="15" hidden="false" customHeight="false" outlineLevel="0" collapsed="false">
      <c r="A17382" s="0" t="n">
        <v>677</v>
      </c>
      <c r="B17382" s="4" t="n">
        <v>1.6872</v>
      </c>
      <c r="C17382" s="4"/>
      <c r="K17382" s="5" t="n">
        <v>1.738</v>
      </c>
      <c r="L17382" s="1" t="n">
        <v>697</v>
      </c>
      <c r="AC17382" s="0" t="n">
        <v>276</v>
      </c>
      <c r="AD17382" s="0" t="n">
        <v>0.6903</v>
      </c>
      <c r="AE17382" s="0" t="n">
        <v>3</v>
      </c>
    </row>
    <row r="17383" customFormat="false" ht="15" hidden="false" customHeight="false" outlineLevel="0" collapsed="false">
      <c r="A17383" s="0" t="n">
        <v>677</v>
      </c>
      <c r="B17383" s="4" t="n">
        <v>1.6873</v>
      </c>
      <c r="C17383" s="4"/>
      <c r="K17383" s="5" t="n">
        <v>1.7381</v>
      </c>
      <c r="L17383" s="1" t="n">
        <v>697</v>
      </c>
      <c r="AC17383" s="0" t="n">
        <v>276</v>
      </c>
      <c r="AD17383" s="0" t="n">
        <v>0.6912</v>
      </c>
      <c r="AE17383" s="0" t="n">
        <v>3</v>
      </c>
    </row>
    <row r="17384" customFormat="false" ht="15" hidden="false" customHeight="false" outlineLevel="0" collapsed="false">
      <c r="A17384" s="0" t="n">
        <v>677</v>
      </c>
      <c r="B17384" s="4" t="n">
        <v>1.6882</v>
      </c>
      <c r="C17384" s="4"/>
      <c r="K17384" s="5" t="n">
        <v>1.7382</v>
      </c>
      <c r="L17384" s="1" t="n">
        <v>697</v>
      </c>
      <c r="AC17384" s="0" t="n">
        <v>276</v>
      </c>
      <c r="AD17384" s="0" t="n">
        <v>0.6917</v>
      </c>
      <c r="AE17384" s="0" t="n">
        <v>3</v>
      </c>
    </row>
    <row r="17385" customFormat="false" ht="15" hidden="false" customHeight="false" outlineLevel="0" collapsed="false">
      <c r="A17385" s="0" t="n">
        <v>677</v>
      </c>
      <c r="B17385" s="4" t="n">
        <v>1.6883</v>
      </c>
      <c r="C17385" s="4"/>
      <c r="K17385" s="5" t="n">
        <v>1.7383</v>
      </c>
      <c r="L17385" s="1" t="n">
        <v>697</v>
      </c>
      <c r="AC17385" s="0" t="n">
        <v>276</v>
      </c>
      <c r="AD17385" s="0" t="n">
        <v>0.6922</v>
      </c>
      <c r="AE17385" s="0" t="n">
        <v>3</v>
      </c>
    </row>
    <row r="17386" customFormat="false" ht="15" hidden="false" customHeight="false" outlineLevel="0" collapsed="false">
      <c r="A17386" s="0" t="n">
        <v>677</v>
      </c>
      <c r="B17386" s="4" t="n">
        <v>1.6884</v>
      </c>
      <c r="C17386" s="4"/>
      <c r="K17386" s="5" t="n">
        <v>1.7384</v>
      </c>
      <c r="L17386" s="1" t="n">
        <v>697</v>
      </c>
      <c r="AC17386" s="0" t="n">
        <v>276</v>
      </c>
      <c r="AD17386" s="0" t="n">
        <v>0.6927</v>
      </c>
      <c r="AE17386" s="0" t="n">
        <v>3</v>
      </c>
    </row>
    <row r="17387" customFormat="false" ht="15" hidden="false" customHeight="false" outlineLevel="0" collapsed="false">
      <c r="A17387" s="0" t="n">
        <v>677</v>
      </c>
      <c r="B17387" s="4" t="n">
        <v>1.6885</v>
      </c>
      <c r="C17387" s="4"/>
      <c r="K17387" s="5" t="n">
        <v>1.7385</v>
      </c>
      <c r="L17387" s="1" t="n">
        <v>697</v>
      </c>
      <c r="AC17387" s="0" t="n">
        <v>276</v>
      </c>
      <c r="AD17387" s="0" t="n">
        <v>0.6933</v>
      </c>
      <c r="AE17387" s="0" t="n">
        <v>3</v>
      </c>
    </row>
    <row r="17388" customFormat="false" ht="15" hidden="false" customHeight="false" outlineLevel="0" collapsed="false">
      <c r="A17388" s="0" t="n">
        <v>677</v>
      </c>
      <c r="B17388" s="4" t="n">
        <v>1.6886</v>
      </c>
      <c r="C17388" s="4"/>
      <c r="K17388" s="5" t="n">
        <v>1.7386</v>
      </c>
      <c r="L17388" s="1" t="n">
        <v>697</v>
      </c>
      <c r="AC17388" s="0" t="n">
        <v>277</v>
      </c>
      <c r="AD17388" s="0" t="n">
        <v>0.6936</v>
      </c>
      <c r="AE17388" s="0" t="n">
        <v>3</v>
      </c>
    </row>
    <row r="17389" customFormat="false" ht="15" hidden="false" customHeight="false" outlineLevel="0" collapsed="false">
      <c r="A17389" s="0" t="n">
        <v>677</v>
      </c>
      <c r="B17389" s="4" t="n">
        <v>1.6887</v>
      </c>
      <c r="C17389" s="4"/>
      <c r="K17389" s="5" t="n">
        <v>1.7387</v>
      </c>
      <c r="L17389" s="1" t="n">
        <v>697</v>
      </c>
      <c r="AC17389" s="0" t="n">
        <v>277</v>
      </c>
      <c r="AD17389" s="0" t="n">
        <v>0.6942</v>
      </c>
      <c r="AE17389" s="0" t="n">
        <v>3</v>
      </c>
    </row>
    <row r="17390" customFormat="false" ht="15" hidden="false" customHeight="false" outlineLevel="0" collapsed="false">
      <c r="A17390" s="0" t="n">
        <v>677</v>
      </c>
      <c r="B17390" s="4" t="n">
        <v>1.6888</v>
      </c>
      <c r="C17390" s="4"/>
      <c r="K17390" s="5" t="n">
        <v>1.7388</v>
      </c>
      <c r="L17390" s="1" t="n">
        <v>697</v>
      </c>
      <c r="AC17390" s="0" t="n">
        <v>277</v>
      </c>
      <c r="AD17390" s="0" t="n">
        <v>0.6947</v>
      </c>
      <c r="AE17390" s="0" t="n">
        <v>3</v>
      </c>
    </row>
    <row r="17391" customFormat="false" ht="15" hidden="false" customHeight="false" outlineLevel="0" collapsed="false">
      <c r="A17391" s="0" t="n">
        <v>677</v>
      </c>
      <c r="B17391" s="4" t="n">
        <v>1.6889</v>
      </c>
      <c r="C17391" s="4"/>
      <c r="K17391" s="5" t="n">
        <v>1.7389</v>
      </c>
      <c r="L17391" s="1" t="n">
        <v>697</v>
      </c>
      <c r="AC17391" s="0" t="n">
        <v>277</v>
      </c>
      <c r="AD17391" s="0" t="n">
        <v>0.6953</v>
      </c>
      <c r="AE17391" s="0" t="n">
        <v>3</v>
      </c>
    </row>
    <row r="17392" customFormat="false" ht="15" hidden="false" customHeight="false" outlineLevel="0" collapsed="false">
      <c r="A17392" s="0" t="n">
        <v>677</v>
      </c>
      <c r="B17392" s="4" t="n">
        <v>1.689</v>
      </c>
      <c r="C17392" s="4"/>
      <c r="K17392" s="5" t="n">
        <v>1.739</v>
      </c>
      <c r="L17392" s="1" t="n">
        <v>697</v>
      </c>
      <c r="AC17392" s="0" t="n">
        <v>278</v>
      </c>
      <c r="AD17392" s="0" t="n">
        <v>0.6957</v>
      </c>
      <c r="AE17392" s="0" t="n">
        <v>3</v>
      </c>
    </row>
    <row r="17393" customFormat="false" ht="15" hidden="false" customHeight="false" outlineLevel="0" collapsed="false">
      <c r="A17393" s="0" t="n">
        <v>677</v>
      </c>
      <c r="B17393" s="4" t="n">
        <v>1.6891</v>
      </c>
      <c r="C17393" s="4"/>
      <c r="K17393" s="5" t="n">
        <v>1.7391</v>
      </c>
      <c r="L17393" s="1" t="n">
        <v>697</v>
      </c>
      <c r="AC17393" s="0" t="n">
        <v>278</v>
      </c>
      <c r="AD17393" s="0" t="n">
        <v>0.6962</v>
      </c>
      <c r="AE17393" s="0" t="n">
        <v>3</v>
      </c>
    </row>
    <row r="17394" customFormat="false" ht="15" hidden="false" customHeight="false" outlineLevel="0" collapsed="false">
      <c r="A17394" s="0" t="n">
        <v>677</v>
      </c>
      <c r="B17394" s="4" t="n">
        <v>1.6892</v>
      </c>
      <c r="C17394" s="4"/>
      <c r="K17394" s="5" t="n">
        <v>1.7392</v>
      </c>
      <c r="L17394" s="1" t="n">
        <v>697</v>
      </c>
      <c r="AC17394" s="0" t="n">
        <v>278</v>
      </c>
      <c r="AD17394" s="0" t="n">
        <v>0.6967</v>
      </c>
      <c r="AE17394" s="0" t="n">
        <v>3</v>
      </c>
    </row>
    <row r="17395" customFormat="false" ht="15" hidden="false" customHeight="false" outlineLevel="0" collapsed="false">
      <c r="A17395" s="0" t="n">
        <v>677</v>
      </c>
      <c r="B17395" s="4" t="n">
        <v>1.6893</v>
      </c>
      <c r="C17395" s="4"/>
      <c r="K17395" s="5" t="n">
        <v>1.7393</v>
      </c>
      <c r="L17395" s="1" t="n">
        <v>698</v>
      </c>
      <c r="AC17395" s="0" t="n">
        <v>278</v>
      </c>
      <c r="AD17395" s="0" t="n">
        <v>0.6972</v>
      </c>
      <c r="AE17395" s="0" t="n">
        <v>3</v>
      </c>
    </row>
    <row r="17396" customFormat="false" ht="15" hidden="false" customHeight="false" outlineLevel="0" collapsed="false">
      <c r="A17396" s="0" t="n">
        <v>677</v>
      </c>
      <c r="B17396" s="4" t="n">
        <v>1.6894</v>
      </c>
      <c r="C17396" s="4"/>
      <c r="K17396" s="5" t="n">
        <v>1.7394</v>
      </c>
      <c r="L17396" s="1" t="n">
        <v>697</v>
      </c>
      <c r="AC17396" s="0" t="n">
        <v>278</v>
      </c>
      <c r="AD17396" s="0" t="n">
        <v>0.6977</v>
      </c>
      <c r="AE17396" s="0" t="n">
        <v>3</v>
      </c>
    </row>
    <row r="17397" customFormat="false" ht="15" hidden="false" customHeight="false" outlineLevel="0" collapsed="false">
      <c r="A17397" s="0" t="n">
        <v>677</v>
      </c>
      <c r="B17397" s="4" t="n">
        <v>1.6895</v>
      </c>
      <c r="C17397" s="4"/>
      <c r="K17397" s="5" t="n">
        <v>1.7395</v>
      </c>
      <c r="L17397" s="1" t="n">
        <v>697</v>
      </c>
      <c r="AC17397" s="0" t="n">
        <v>279</v>
      </c>
      <c r="AD17397" s="0" t="n">
        <v>0.6981</v>
      </c>
      <c r="AE17397" s="0" t="n">
        <v>3</v>
      </c>
    </row>
    <row r="17398" customFormat="false" ht="15" hidden="false" customHeight="false" outlineLevel="0" collapsed="false">
      <c r="A17398" s="0" t="n">
        <v>677</v>
      </c>
      <c r="B17398" s="4" t="n">
        <v>1.6896</v>
      </c>
      <c r="C17398" s="4"/>
      <c r="K17398" s="5" t="n">
        <v>1.7396</v>
      </c>
      <c r="L17398" s="1" t="n">
        <v>697</v>
      </c>
      <c r="AC17398" s="0" t="n">
        <v>279</v>
      </c>
      <c r="AD17398" s="0" t="n">
        <v>0.6987</v>
      </c>
      <c r="AE17398" s="0" t="n">
        <v>3</v>
      </c>
    </row>
    <row r="17399" customFormat="false" ht="15" hidden="false" customHeight="false" outlineLevel="0" collapsed="false">
      <c r="A17399" s="0" t="n">
        <v>677</v>
      </c>
      <c r="B17399" s="4" t="n">
        <v>1.6897</v>
      </c>
      <c r="C17399" s="4"/>
      <c r="K17399" s="5" t="n">
        <v>1.7397</v>
      </c>
      <c r="L17399" s="1" t="n">
        <v>698</v>
      </c>
      <c r="AC17399" s="0" t="n">
        <v>279</v>
      </c>
      <c r="AD17399" s="0" t="n">
        <v>0.6992</v>
      </c>
      <c r="AE17399" s="0" t="n">
        <v>3</v>
      </c>
    </row>
    <row r="17400" customFormat="false" ht="15" hidden="false" customHeight="false" outlineLevel="0" collapsed="false">
      <c r="A17400" s="0" t="n">
        <v>677</v>
      </c>
      <c r="B17400" s="4" t="n">
        <v>1.6898</v>
      </c>
      <c r="C17400" s="4"/>
      <c r="K17400" s="5" t="n">
        <v>1.7398</v>
      </c>
      <c r="L17400" s="1" t="n">
        <v>698</v>
      </c>
      <c r="AC17400" s="0" t="n">
        <v>279</v>
      </c>
      <c r="AD17400" s="0" t="n">
        <v>0.6998</v>
      </c>
      <c r="AE17400" s="0" t="n">
        <v>3</v>
      </c>
    </row>
    <row r="17401" customFormat="false" ht="15" hidden="false" customHeight="false" outlineLevel="0" collapsed="false">
      <c r="A17401" s="0" t="n">
        <v>677</v>
      </c>
      <c r="B17401" s="4" t="n">
        <v>1.69</v>
      </c>
      <c r="C17401" s="4"/>
      <c r="K17401" s="5" t="n">
        <v>1.7399</v>
      </c>
      <c r="L17401" s="1" t="n">
        <v>698</v>
      </c>
      <c r="AC17401" s="0" t="n">
        <v>279</v>
      </c>
      <c r="AD17401" s="0" t="n">
        <v>0.7004</v>
      </c>
      <c r="AE17401" s="0" t="n">
        <v>3</v>
      </c>
    </row>
    <row r="17402" customFormat="false" ht="15" hidden="false" customHeight="false" outlineLevel="0" collapsed="false">
      <c r="A17402" s="0" t="n">
        <v>677</v>
      </c>
      <c r="B17402" s="4" t="n">
        <v>1.6903</v>
      </c>
      <c r="C17402" s="4"/>
      <c r="K17402" s="5" t="n">
        <v>1.74</v>
      </c>
      <c r="L17402" s="1" t="n">
        <v>698</v>
      </c>
      <c r="AC17402" s="0" t="n">
        <v>280</v>
      </c>
      <c r="AD17402" s="0" t="n">
        <v>0.7002</v>
      </c>
      <c r="AE17402" s="0" t="n">
        <v>3</v>
      </c>
    </row>
    <row r="17403" customFormat="false" ht="15" hidden="false" customHeight="false" outlineLevel="0" collapsed="false">
      <c r="A17403" s="0" t="n">
        <v>677</v>
      </c>
      <c r="B17403" s="4" t="n">
        <v>1.6905</v>
      </c>
      <c r="C17403" s="4"/>
      <c r="K17403" s="5" t="n">
        <v>1.7401</v>
      </c>
      <c r="L17403" s="1" t="n">
        <v>698</v>
      </c>
      <c r="AC17403" s="0" t="n">
        <v>280</v>
      </c>
      <c r="AD17403" s="0" t="n">
        <v>0.7012</v>
      </c>
      <c r="AE17403" s="0" t="n">
        <v>3</v>
      </c>
    </row>
    <row r="17404" customFormat="false" ht="15" hidden="false" customHeight="false" outlineLevel="0" collapsed="false">
      <c r="A17404" s="0" t="n">
        <v>678</v>
      </c>
      <c r="B17404" s="4" t="n">
        <v>1.6899</v>
      </c>
      <c r="C17404" s="4"/>
      <c r="K17404" s="5" t="n">
        <v>1.7402</v>
      </c>
      <c r="L17404" s="1" t="n">
        <v>698</v>
      </c>
      <c r="AC17404" s="0" t="n">
        <v>280</v>
      </c>
      <c r="AD17404" s="0" t="n">
        <v>0.7017</v>
      </c>
      <c r="AE17404" s="0" t="n">
        <v>3</v>
      </c>
    </row>
    <row r="17405" customFormat="false" ht="15" hidden="false" customHeight="false" outlineLevel="0" collapsed="false">
      <c r="A17405" s="0" t="n">
        <v>678</v>
      </c>
      <c r="B17405" s="4" t="n">
        <v>1.6901</v>
      </c>
      <c r="C17405" s="4"/>
      <c r="K17405" s="5" t="n">
        <v>1.7403</v>
      </c>
      <c r="L17405" s="1" t="n">
        <v>698</v>
      </c>
      <c r="AC17405" s="0" t="n">
        <v>280</v>
      </c>
      <c r="AD17405" s="0" t="n">
        <v>0.7022</v>
      </c>
      <c r="AE17405" s="0" t="n">
        <v>3</v>
      </c>
    </row>
    <row r="17406" customFormat="false" ht="15" hidden="false" customHeight="false" outlineLevel="0" collapsed="false">
      <c r="A17406" s="0" t="n">
        <v>678</v>
      </c>
      <c r="B17406" s="4" t="n">
        <v>1.6902</v>
      </c>
      <c r="C17406" s="4"/>
      <c r="K17406" s="5" t="n">
        <v>1.7404</v>
      </c>
      <c r="L17406" s="1" t="n">
        <v>698</v>
      </c>
      <c r="AC17406" s="0" t="n">
        <v>280</v>
      </c>
      <c r="AD17406" s="0" t="n">
        <v>0.7027</v>
      </c>
      <c r="AE17406" s="0" t="n">
        <v>3</v>
      </c>
    </row>
    <row r="17407" customFormat="false" ht="15" hidden="false" customHeight="false" outlineLevel="0" collapsed="false">
      <c r="A17407" s="0" t="n">
        <v>678</v>
      </c>
      <c r="B17407" s="4" t="n">
        <v>1.6904</v>
      </c>
      <c r="C17407" s="4"/>
      <c r="K17407" s="5" t="n">
        <v>1.7405</v>
      </c>
      <c r="L17407" s="1" t="n">
        <v>698</v>
      </c>
      <c r="AC17407" s="0" t="n">
        <v>281</v>
      </c>
      <c r="AD17407" s="0" t="n">
        <v>0.7031</v>
      </c>
      <c r="AE17407" s="0" t="n">
        <v>3</v>
      </c>
    </row>
    <row r="17408" customFormat="false" ht="15" hidden="false" customHeight="false" outlineLevel="0" collapsed="false">
      <c r="A17408" s="0" t="n">
        <v>678</v>
      </c>
      <c r="B17408" s="4" t="n">
        <v>1.6906</v>
      </c>
      <c r="C17408" s="4"/>
      <c r="K17408" s="5" t="n">
        <v>1.7406</v>
      </c>
      <c r="L17408" s="1" t="n">
        <v>698</v>
      </c>
      <c r="AC17408" s="0" t="n">
        <v>281</v>
      </c>
      <c r="AD17408" s="0" t="n">
        <v>0.7037</v>
      </c>
      <c r="AE17408" s="0" t="n">
        <v>3</v>
      </c>
    </row>
    <row r="17409" customFormat="false" ht="15" hidden="false" customHeight="false" outlineLevel="0" collapsed="false">
      <c r="A17409" s="0" t="n">
        <v>678</v>
      </c>
      <c r="B17409" s="4" t="n">
        <v>1.6907</v>
      </c>
      <c r="C17409" s="4"/>
      <c r="K17409" s="5" t="n">
        <v>1.7407</v>
      </c>
      <c r="L17409" s="1" t="n">
        <v>697</v>
      </c>
      <c r="AC17409" s="0" t="n">
        <v>281</v>
      </c>
      <c r="AD17409" s="0" t="n">
        <v>0.7042</v>
      </c>
      <c r="AE17409" s="0" t="n">
        <v>3</v>
      </c>
    </row>
    <row r="17410" customFormat="false" ht="15" hidden="false" customHeight="false" outlineLevel="0" collapsed="false">
      <c r="A17410" s="0" t="n">
        <v>678</v>
      </c>
      <c r="B17410" s="4" t="n">
        <v>1.6908</v>
      </c>
      <c r="C17410" s="4"/>
      <c r="K17410" s="5" t="n">
        <v>1.7408</v>
      </c>
      <c r="L17410" s="1" t="n">
        <v>698</v>
      </c>
      <c r="AC17410" s="0" t="n">
        <v>281</v>
      </c>
      <c r="AD17410" s="0" t="n">
        <v>0.7047</v>
      </c>
      <c r="AE17410" s="0" t="n">
        <v>3</v>
      </c>
    </row>
    <row r="17411" customFormat="false" ht="15" hidden="false" customHeight="false" outlineLevel="0" collapsed="false">
      <c r="A17411" s="0" t="n">
        <v>678</v>
      </c>
      <c r="B17411" s="4" t="n">
        <v>1.6909</v>
      </c>
      <c r="C17411" s="4"/>
      <c r="K17411" s="5" t="n">
        <v>1.7409</v>
      </c>
      <c r="L17411" s="1" t="n">
        <v>698</v>
      </c>
      <c r="AC17411" s="0" t="n">
        <v>281</v>
      </c>
      <c r="AD17411" s="0" t="n">
        <v>0.7053</v>
      </c>
      <c r="AE17411" s="0" t="n">
        <v>3</v>
      </c>
    </row>
    <row r="17412" customFormat="false" ht="15" hidden="false" customHeight="false" outlineLevel="0" collapsed="false">
      <c r="A17412" s="0" t="n">
        <v>678</v>
      </c>
      <c r="B17412" s="4" t="n">
        <v>1.691</v>
      </c>
      <c r="C17412" s="4"/>
      <c r="K17412" s="5" t="n">
        <v>1.741</v>
      </c>
      <c r="L17412" s="1" t="n">
        <v>698</v>
      </c>
      <c r="AC17412" s="0" t="n">
        <v>282</v>
      </c>
      <c r="AD17412" s="0" t="n">
        <v>0.7057</v>
      </c>
      <c r="AE17412" s="0" t="n">
        <v>3</v>
      </c>
    </row>
    <row r="17413" customFormat="false" ht="15" hidden="false" customHeight="false" outlineLevel="0" collapsed="false">
      <c r="A17413" s="0" t="n">
        <v>678</v>
      </c>
      <c r="B17413" s="4" t="n">
        <v>1.6911</v>
      </c>
      <c r="C17413" s="4"/>
      <c r="K17413" s="5" t="n">
        <v>1.7411</v>
      </c>
      <c r="L17413" s="1" t="n">
        <v>698</v>
      </c>
      <c r="AC17413" s="0" t="n">
        <v>282</v>
      </c>
      <c r="AD17413" s="0" t="n">
        <v>0.7062</v>
      </c>
      <c r="AE17413" s="0" t="n">
        <v>3</v>
      </c>
    </row>
    <row r="17414" customFormat="false" ht="15" hidden="false" customHeight="false" outlineLevel="0" collapsed="false">
      <c r="A17414" s="0" t="n">
        <v>678</v>
      </c>
      <c r="B17414" s="4" t="n">
        <v>1.6912</v>
      </c>
      <c r="C17414" s="4"/>
      <c r="K17414" s="5" t="n">
        <v>1.7412</v>
      </c>
      <c r="L17414" s="1" t="n">
        <v>698</v>
      </c>
      <c r="AC17414" s="0" t="n">
        <v>282</v>
      </c>
      <c r="AD17414" s="0" t="n">
        <v>0.7067</v>
      </c>
      <c r="AE17414" s="0" t="n">
        <v>3</v>
      </c>
    </row>
    <row r="17415" customFormat="false" ht="15" hidden="false" customHeight="false" outlineLevel="0" collapsed="false">
      <c r="A17415" s="0" t="n">
        <v>678</v>
      </c>
      <c r="B17415" s="4" t="n">
        <v>1.6913</v>
      </c>
      <c r="C17415" s="4"/>
      <c r="K17415" s="5" t="n">
        <v>1.7413</v>
      </c>
      <c r="L17415" s="1" t="n">
        <v>698</v>
      </c>
      <c r="AC17415" s="0" t="n">
        <v>282</v>
      </c>
      <c r="AD17415" s="0" t="n">
        <v>0.7073</v>
      </c>
      <c r="AE17415" s="0" t="n">
        <v>3</v>
      </c>
    </row>
    <row r="17416" customFormat="false" ht="15" hidden="false" customHeight="false" outlineLevel="0" collapsed="false">
      <c r="A17416" s="0" t="n">
        <v>678</v>
      </c>
      <c r="B17416" s="4" t="n">
        <v>1.6914</v>
      </c>
      <c r="C17416" s="4"/>
      <c r="K17416" s="5" t="n">
        <v>1.7414</v>
      </c>
      <c r="L17416" s="1" t="n">
        <v>698</v>
      </c>
      <c r="AC17416" s="0" t="n">
        <v>282</v>
      </c>
      <c r="AD17416" s="0" t="n">
        <v>0.7079</v>
      </c>
      <c r="AE17416" s="0" t="n">
        <v>3</v>
      </c>
    </row>
    <row r="17417" customFormat="false" ht="15" hidden="false" customHeight="false" outlineLevel="0" collapsed="false">
      <c r="A17417" s="0" t="n">
        <v>678</v>
      </c>
      <c r="B17417" s="4" t="n">
        <v>1.6915</v>
      </c>
      <c r="C17417" s="4"/>
      <c r="K17417" s="5" t="n">
        <v>1.7415</v>
      </c>
      <c r="L17417" s="1" t="n">
        <v>698</v>
      </c>
      <c r="AC17417" s="0" t="n">
        <v>283</v>
      </c>
      <c r="AD17417" s="0" t="n">
        <v>0.7082</v>
      </c>
      <c r="AE17417" s="0" t="n">
        <v>3</v>
      </c>
    </row>
    <row r="17418" customFormat="false" ht="15" hidden="false" customHeight="false" outlineLevel="0" collapsed="false">
      <c r="A17418" s="0" t="n">
        <v>678</v>
      </c>
      <c r="B17418" s="4" t="n">
        <v>1.6916</v>
      </c>
      <c r="C17418" s="4"/>
      <c r="K17418" s="5" t="n">
        <v>1.7416</v>
      </c>
      <c r="L17418" s="1" t="n">
        <v>698</v>
      </c>
      <c r="AC17418" s="0" t="n">
        <v>283</v>
      </c>
      <c r="AD17418" s="0" t="n">
        <v>0.7087</v>
      </c>
      <c r="AE17418" s="0" t="n">
        <v>3</v>
      </c>
    </row>
    <row r="17419" customFormat="false" ht="15" hidden="false" customHeight="false" outlineLevel="0" collapsed="false">
      <c r="A17419" s="0" t="n">
        <v>678</v>
      </c>
      <c r="B17419" s="4" t="n">
        <v>1.6917</v>
      </c>
      <c r="C17419" s="4"/>
      <c r="K17419" s="5" t="n">
        <v>1.7417</v>
      </c>
      <c r="L17419" s="1" t="n">
        <v>698</v>
      </c>
      <c r="AC17419" s="0" t="n">
        <v>283</v>
      </c>
      <c r="AD17419" s="0" t="n">
        <v>0.7092</v>
      </c>
      <c r="AE17419" s="0" t="n">
        <v>3</v>
      </c>
    </row>
    <row r="17420" customFormat="false" ht="15" hidden="false" customHeight="false" outlineLevel="0" collapsed="false">
      <c r="A17420" s="0" t="n">
        <v>678</v>
      </c>
      <c r="B17420" s="4" t="n">
        <v>1.6918</v>
      </c>
      <c r="C17420" s="4"/>
      <c r="K17420" s="5" t="n">
        <v>1.7418</v>
      </c>
      <c r="L17420" s="1" t="n">
        <v>698</v>
      </c>
      <c r="AC17420" s="0" t="n">
        <v>283</v>
      </c>
      <c r="AD17420" s="0" t="n">
        <v>0.7097</v>
      </c>
      <c r="AE17420" s="0" t="n">
        <v>3</v>
      </c>
    </row>
    <row r="17421" customFormat="false" ht="15" hidden="false" customHeight="false" outlineLevel="0" collapsed="false">
      <c r="A17421" s="0" t="n">
        <v>678</v>
      </c>
      <c r="B17421" s="4" t="n">
        <v>1.6919</v>
      </c>
      <c r="C17421" s="4"/>
      <c r="K17421" s="5" t="n">
        <v>1.7419</v>
      </c>
      <c r="L17421" s="1" t="n">
        <v>699</v>
      </c>
      <c r="AC17421" s="0" t="n">
        <v>283</v>
      </c>
      <c r="AD17421" s="0" t="n">
        <v>0.7102</v>
      </c>
      <c r="AE17421" s="0" t="n">
        <v>3</v>
      </c>
    </row>
    <row r="17422" customFormat="false" ht="15" hidden="false" customHeight="false" outlineLevel="0" collapsed="false">
      <c r="A17422" s="0" t="n">
        <v>678</v>
      </c>
      <c r="B17422" s="4" t="n">
        <v>1.692</v>
      </c>
      <c r="C17422" s="4"/>
      <c r="K17422" s="5" t="n">
        <v>1.742</v>
      </c>
      <c r="L17422" s="1" t="n">
        <v>699</v>
      </c>
      <c r="AC17422" s="0" t="n">
        <v>284</v>
      </c>
      <c r="AD17422" s="0" t="n">
        <v>0.7105</v>
      </c>
      <c r="AE17422" s="0" t="n">
        <v>3</v>
      </c>
    </row>
    <row r="17423" customFormat="false" ht="15" hidden="false" customHeight="false" outlineLevel="0" collapsed="false">
      <c r="A17423" s="0" t="n">
        <v>678</v>
      </c>
      <c r="B17423" s="4" t="n">
        <v>1.6921</v>
      </c>
      <c r="C17423" s="4"/>
      <c r="K17423" s="5" t="n">
        <v>1.7421</v>
      </c>
      <c r="L17423" s="1" t="n">
        <v>698</v>
      </c>
      <c r="AC17423" s="0" t="n">
        <v>284</v>
      </c>
      <c r="AD17423" s="0" t="n">
        <v>0.7112</v>
      </c>
      <c r="AE17423" s="0" t="n">
        <v>3</v>
      </c>
    </row>
    <row r="17424" customFormat="false" ht="15" hidden="false" customHeight="false" outlineLevel="0" collapsed="false">
      <c r="A17424" s="0" t="n">
        <v>678</v>
      </c>
      <c r="B17424" s="4" t="n">
        <v>1.6922</v>
      </c>
      <c r="C17424" s="4"/>
      <c r="K17424" s="5" t="n">
        <v>1.7422</v>
      </c>
      <c r="L17424" s="1" t="n">
        <v>699</v>
      </c>
      <c r="AC17424" s="0" t="n">
        <v>284</v>
      </c>
      <c r="AD17424" s="0" t="n">
        <v>0.7117</v>
      </c>
      <c r="AE17424" s="0" t="n">
        <v>3</v>
      </c>
    </row>
    <row r="17425" customFormat="false" ht="15" hidden="false" customHeight="false" outlineLevel="0" collapsed="false">
      <c r="A17425" s="0" t="n">
        <v>678</v>
      </c>
      <c r="B17425" s="4" t="n">
        <v>1.6923</v>
      </c>
      <c r="C17425" s="4"/>
      <c r="K17425" s="5" t="n">
        <v>1.7423</v>
      </c>
      <c r="L17425" s="1" t="n">
        <v>699</v>
      </c>
      <c r="AC17425" s="0" t="n">
        <v>284</v>
      </c>
      <c r="AD17425" s="0" t="n">
        <v>0.7122</v>
      </c>
      <c r="AE17425" s="0" t="n">
        <v>3</v>
      </c>
    </row>
    <row r="17426" customFormat="false" ht="15" hidden="false" customHeight="false" outlineLevel="0" collapsed="false">
      <c r="A17426" s="0" t="n">
        <v>678</v>
      </c>
      <c r="B17426" s="4" t="n">
        <v>1.6924</v>
      </c>
      <c r="C17426" s="4"/>
      <c r="K17426" s="5" t="n">
        <v>1.7424</v>
      </c>
      <c r="L17426" s="1" t="n">
        <v>699</v>
      </c>
      <c r="AC17426" s="0" t="n">
        <v>285</v>
      </c>
      <c r="AD17426" s="0" t="n">
        <v>0.7124</v>
      </c>
      <c r="AE17426" s="0" t="n">
        <v>3</v>
      </c>
    </row>
    <row r="17427" customFormat="false" ht="15" hidden="false" customHeight="false" outlineLevel="0" collapsed="false">
      <c r="A17427" s="0" t="n">
        <v>678</v>
      </c>
      <c r="B17427" s="4" t="n">
        <v>1.6925</v>
      </c>
      <c r="C17427" s="4"/>
      <c r="K17427" s="5" t="n">
        <v>1.7425</v>
      </c>
      <c r="L17427" s="1" t="n">
        <v>699</v>
      </c>
      <c r="AC17427" s="0" t="n">
        <v>285</v>
      </c>
      <c r="AD17427" s="0" t="n">
        <v>0.7132</v>
      </c>
      <c r="AE17427" s="0" t="n">
        <v>3</v>
      </c>
    </row>
    <row r="17428" customFormat="false" ht="15" hidden="false" customHeight="false" outlineLevel="0" collapsed="false">
      <c r="A17428" s="0" t="n">
        <v>678</v>
      </c>
      <c r="B17428" s="4" t="n">
        <v>1.6927</v>
      </c>
      <c r="C17428" s="4"/>
      <c r="K17428" s="5" t="n">
        <v>1.7426</v>
      </c>
      <c r="L17428" s="1" t="n">
        <v>698</v>
      </c>
      <c r="AC17428" s="0" t="n">
        <v>285</v>
      </c>
      <c r="AD17428" s="0" t="n">
        <v>0.7137</v>
      </c>
      <c r="AE17428" s="0" t="n">
        <v>3</v>
      </c>
    </row>
    <row r="17429" customFormat="false" ht="15" hidden="false" customHeight="false" outlineLevel="0" collapsed="false">
      <c r="A17429" s="0" t="n">
        <v>678</v>
      </c>
      <c r="B17429" s="4" t="n">
        <v>1.6928</v>
      </c>
      <c r="C17429" s="4"/>
      <c r="K17429" s="5" t="n">
        <v>1.7427</v>
      </c>
      <c r="L17429" s="1" t="n">
        <v>699</v>
      </c>
      <c r="AC17429" s="0" t="n">
        <v>285</v>
      </c>
      <c r="AD17429" s="0" t="n">
        <v>0.7142</v>
      </c>
      <c r="AE17429" s="0" t="n">
        <v>3</v>
      </c>
    </row>
    <row r="17430" customFormat="false" ht="15" hidden="false" customHeight="false" outlineLevel="0" collapsed="false">
      <c r="A17430" s="0" t="n">
        <v>678</v>
      </c>
      <c r="B17430" s="4" t="n">
        <v>1.6929</v>
      </c>
      <c r="C17430" s="4"/>
      <c r="K17430" s="5" t="n">
        <v>1.7428</v>
      </c>
      <c r="L17430" s="1" t="n">
        <v>699</v>
      </c>
      <c r="AC17430" s="0" t="n">
        <v>285</v>
      </c>
      <c r="AD17430" s="0" t="n">
        <v>0.7147</v>
      </c>
      <c r="AE17430" s="0" t="n">
        <v>3</v>
      </c>
    </row>
    <row r="17431" customFormat="false" ht="15" hidden="false" customHeight="false" outlineLevel="0" collapsed="false">
      <c r="A17431" s="0" t="n">
        <v>678</v>
      </c>
      <c r="B17431" s="4" t="n">
        <v>1.693</v>
      </c>
      <c r="C17431" s="4"/>
      <c r="K17431" s="5" t="n">
        <v>1.7429</v>
      </c>
      <c r="L17431" s="1" t="n">
        <v>699</v>
      </c>
      <c r="AC17431" s="0" t="n">
        <v>285</v>
      </c>
      <c r="AD17431" s="0" t="n">
        <v>0.7153</v>
      </c>
      <c r="AE17431" s="0" t="n">
        <v>3</v>
      </c>
    </row>
    <row r="17432" customFormat="false" ht="15" hidden="false" customHeight="false" outlineLevel="0" collapsed="false">
      <c r="A17432" s="0" t="n">
        <v>679</v>
      </c>
      <c r="B17432" s="4" t="n">
        <v>1.6926</v>
      </c>
      <c r="C17432" s="4"/>
      <c r="K17432" s="5" t="n">
        <v>1.743</v>
      </c>
      <c r="L17432" s="1" t="n">
        <v>699</v>
      </c>
      <c r="AC17432" s="0" t="n">
        <v>286</v>
      </c>
      <c r="AD17432" s="0" t="n">
        <v>0.7157</v>
      </c>
      <c r="AE17432" s="0" t="n">
        <v>3</v>
      </c>
    </row>
    <row r="17433" customFormat="false" ht="15" hidden="false" customHeight="false" outlineLevel="0" collapsed="false">
      <c r="A17433" s="0" t="n">
        <v>679</v>
      </c>
      <c r="B17433" s="4" t="n">
        <v>1.6931</v>
      </c>
      <c r="C17433" s="4"/>
      <c r="K17433" s="5" t="n">
        <v>1.7431</v>
      </c>
      <c r="L17433" s="1" t="n">
        <v>699</v>
      </c>
      <c r="AC17433" s="0" t="n">
        <v>286</v>
      </c>
      <c r="AD17433" s="0" t="n">
        <v>0.7162</v>
      </c>
      <c r="AE17433" s="0" t="n">
        <v>3</v>
      </c>
    </row>
    <row r="17434" customFormat="false" ht="15" hidden="false" customHeight="false" outlineLevel="0" collapsed="false">
      <c r="A17434" s="0" t="n">
        <v>679</v>
      </c>
      <c r="B17434" s="4" t="n">
        <v>1.6932</v>
      </c>
      <c r="C17434" s="4"/>
      <c r="K17434" s="5" t="n">
        <v>1.7432</v>
      </c>
      <c r="L17434" s="1" t="n">
        <v>699</v>
      </c>
      <c r="AC17434" s="0" t="n">
        <v>286</v>
      </c>
      <c r="AD17434" s="0" t="n">
        <v>0.7167</v>
      </c>
      <c r="AE17434" s="0" t="n">
        <v>3</v>
      </c>
    </row>
    <row r="17435" customFormat="false" ht="15" hidden="false" customHeight="false" outlineLevel="0" collapsed="false">
      <c r="A17435" s="0" t="n">
        <v>679</v>
      </c>
      <c r="B17435" s="4" t="n">
        <v>1.6933</v>
      </c>
      <c r="C17435" s="4"/>
      <c r="K17435" s="5" t="n">
        <v>1.7433</v>
      </c>
      <c r="L17435" s="1" t="n">
        <v>699</v>
      </c>
      <c r="AC17435" s="0" t="n">
        <v>286</v>
      </c>
      <c r="AD17435" s="0" t="n">
        <v>0.7172</v>
      </c>
      <c r="AE17435" s="0" t="n">
        <v>3</v>
      </c>
    </row>
    <row r="17436" customFormat="false" ht="15" hidden="false" customHeight="false" outlineLevel="0" collapsed="false">
      <c r="A17436" s="0" t="n">
        <v>679</v>
      </c>
      <c r="B17436" s="4" t="n">
        <v>1.6934</v>
      </c>
      <c r="C17436" s="4"/>
      <c r="K17436" s="5" t="n">
        <v>1.7434</v>
      </c>
      <c r="L17436" s="1" t="n">
        <v>699</v>
      </c>
      <c r="AC17436" s="0" t="n">
        <v>286</v>
      </c>
      <c r="AD17436" s="0" t="n">
        <v>0.7178</v>
      </c>
      <c r="AE17436" s="0" t="n">
        <v>3</v>
      </c>
    </row>
    <row r="17437" customFormat="false" ht="15" hidden="false" customHeight="false" outlineLevel="0" collapsed="false">
      <c r="A17437" s="0" t="n">
        <v>679</v>
      </c>
      <c r="B17437" s="4" t="n">
        <v>1.6935</v>
      </c>
      <c r="C17437" s="4"/>
      <c r="K17437" s="5" t="n">
        <v>1.7435</v>
      </c>
      <c r="L17437" s="1" t="n">
        <v>699</v>
      </c>
      <c r="AC17437" s="0" t="n">
        <v>287</v>
      </c>
      <c r="AD17437" s="0" t="n">
        <v>0.7182</v>
      </c>
      <c r="AE17437" s="0" t="n">
        <v>3</v>
      </c>
    </row>
    <row r="17438" customFormat="false" ht="15" hidden="false" customHeight="false" outlineLevel="0" collapsed="false">
      <c r="A17438" s="0" t="n">
        <v>679</v>
      </c>
      <c r="B17438" s="4" t="n">
        <v>1.6936</v>
      </c>
      <c r="C17438" s="4"/>
      <c r="K17438" s="5" t="n">
        <v>1.7436</v>
      </c>
      <c r="L17438" s="1" t="n">
        <v>699</v>
      </c>
      <c r="AC17438" s="0" t="n">
        <v>287</v>
      </c>
      <c r="AD17438" s="0" t="n">
        <v>0.7187</v>
      </c>
      <c r="AE17438" s="0" t="n">
        <v>3</v>
      </c>
    </row>
    <row r="17439" customFormat="false" ht="15" hidden="false" customHeight="false" outlineLevel="0" collapsed="false">
      <c r="A17439" s="0" t="n">
        <v>679</v>
      </c>
      <c r="B17439" s="4" t="n">
        <v>1.6937</v>
      </c>
      <c r="C17439" s="4"/>
      <c r="K17439" s="5" t="n">
        <v>1.7437</v>
      </c>
      <c r="L17439" s="1" t="n">
        <v>699</v>
      </c>
      <c r="AC17439" s="0" t="n">
        <v>287</v>
      </c>
      <c r="AD17439" s="0" t="n">
        <v>0.7192</v>
      </c>
      <c r="AE17439" s="0" t="n">
        <v>3</v>
      </c>
    </row>
    <row r="17440" customFormat="false" ht="15" hidden="false" customHeight="false" outlineLevel="0" collapsed="false">
      <c r="A17440" s="0" t="n">
        <v>679</v>
      </c>
      <c r="B17440" s="4" t="n">
        <v>1.6938</v>
      </c>
      <c r="C17440" s="4"/>
      <c r="K17440" s="5" t="n">
        <v>1.7438</v>
      </c>
      <c r="L17440" s="1" t="n">
        <v>699</v>
      </c>
      <c r="AC17440" s="0" t="n">
        <v>287</v>
      </c>
      <c r="AD17440" s="0" t="n">
        <v>0.7197</v>
      </c>
      <c r="AE17440" s="0" t="n">
        <v>3</v>
      </c>
    </row>
    <row r="17441" customFormat="false" ht="15" hidden="false" customHeight="false" outlineLevel="0" collapsed="false">
      <c r="A17441" s="0" t="n">
        <v>679</v>
      </c>
      <c r="B17441" s="4" t="n">
        <v>1.6939</v>
      </c>
      <c r="C17441" s="4"/>
      <c r="K17441" s="5" t="n">
        <v>1.7439</v>
      </c>
      <c r="L17441" s="1" t="n">
        <v>700</v>
      </c>
      <c r="AC17441" s="0" t="n">
        <v>287</v>
      </c>
      <c r="AD17441" s="0" t="n">
        <v>0.7205</v>
      </c>
      <c r="AE17441" s="0" t="n">
        <v>3</v>
      </c>
    </row>
    <row r="17442" customFormat="false" ht="15" hidden="false" customHeight="false" outlineLevel="0" collapsed="false">
      <c r="A17442" s="0" t="n">
        <v>679</v>
      </c>
      <c r="B17442" s="4" t="n">
        <v>1.694</v>
      </c>
      <c r="C17442" s="4"/>
      <c r="K17442" s="5" t="n">
        <v>1.744</v>
      </c>
      <c r="L17442" s="1" t="n">
        <v>699</v>
      </c>
      <c r="AC17442" s="0" t="n">
        <v>288</v>
      </c>
      <c r="AD17442" s="0" t="n">
        <v>0.7206</v>
      </c>
      <c r="AE17442" s="0" t="n">
        <v>3</v>
      </c>
    </row>
    <row r="17443" customFormat="false" ht="15" hidden="false" customHeight="false" outlineLevel="0" collapsed="false">
      <c r="A17443" s="0" t="n">
        <v>679</v>
      </c>
      <c r="B17443" s="4" t="n">
        <v>1.6941</v>
      </c>
      <c r="C17443" s="4"/>
      <c r="K17443" s="5" t="n">
        <v>1.7441</v>
      </c>
      <c r="L17443" s="1" t="n">
        <v>699</v>
      </c>
      <c r="AC17443" s="0" t="n">
        <v>288</v>
      </c>
      <c r="AD17443" s="0" t="n">
        <v>0.7212</v>
      </c>
      <c r="AE17443" s="0" t="n">
        <v>3</v>
      </c>
    </row>
    <row r="17444" customFormat="false" ht="15" hidden="false" customHeight="false" outlineLevel="0" collapsed="false">
      <c r="A17444" s="0" t="n">
        <v>679</v>
      </c>
      <c r="B17444" s="4" t="n">
        <v>1.6942</v>
      </c>
      <c r="C17444" s="4"/>
      <c r="K17444" s="5" t="n">
        <v>1.7442</v>
      </c>
      <c r="L17444" s="1" t="n">
        <v>699</v>
      </c>
      <c r="AC17444" s="0" t="n">
        <v>288</v>
      </c>
      <c r="AD17444" s="0" t="n">
        <v>0.7217</v>
      </c>
      <c r="AE17444" s="0" t="n">
        <v>3</v>
      </c>
    </row>
    <row r="17445" customFormat="false" ht="15" hidden="false" customHeight="false" outlineLevel="0" collapsed="false">
      <c r="A17445" s="0" t="n">
        <v>679</v>
      </c>
      <c r="B17445" s="4" t="n">
        <v>1.6943</v>
      </c>
      <c r="C17445" s="4"/>
      <c r="K17445" s="5" t="n">
        <v>1.7443</v>
      </c>
      <c r="L17445" s="1" t="n">
        <v>700</v>
      </c>
      <c r="AC17445" s="0" t="n">
        <v>288</v>
      </c>
      <c r="AD17445" s="0" t="n">
        <v>0.7222</v>
      </c>
      <c r="AE17445" s="0" t="n">
        <v>3</v>
      </c>
    </row>
    <row r="17446" customFormat="false" ht="15" hidden="false" customHeight="false" outlineLevel="0" collapsed="false">
      <c r="A17446" s="0" t="n">
        <v>679</v>
      </c>
      <c r="B17446" s="4" t="n">
        <v>1.6944</v>
      </c>
      <c r="C17446" s="4"/>
      <c r="K17446" s="5" t="n">
        <v>1.7444</v>
      </c>
      <c r="L17446" s="1" t="n">
        <v>699</v>
      </c>
      <c r="AC17446" s="0" t="n">
        <v>288</v>
      </c>
      <c r="AD17446" s="0" t="n">
        <v>0.7228</v>
      </c>
      <c r="AE17446" s="0" t="n">
        <v>3</v>
      </c>
    </row>
    <row r="17447" customFormat="false" ht="15" hidden="false" customHeight="false" outlineLevel="0" collapsed="false">
      <c r="A17447" s="0" t="n">
        <v>679</v>
      </c>
      <c r="B17447" s="4" t="n">
        <v>1.6945</v>
      </c>
      <c r="C17447" s="4"/>
      <c r="K17447" s="5" t="n">
        <v>1.7445</v>
      </c>
      <c r="L17447" s="1" t="n">
        <v>699</v>
      </c>
      <c r="AC17447" s="0" t="n">
        <v>289</v>
      </c>
      <c r="AD17447" s="0" t="n">
        <v>0.723</v>
      </c>
      <c r="AE17447" s="0" t="n">
        <v>3</v>
      </c>
    </row>
    <row r="17448" customFormat="false" ht="15" hidden="false" customHeight="false" outlineLevel="0" collapsed="false">
      <c r="A17448" s="0" t="n">
        <v>679</v>
      </c>
      <c r="B17448" s="4" t="n">
        <v>1.6946</v>
      </c>
      <c r="C17448" s="4"/>
      <c r="K17448" s="5" t="n">
        <v>1.7446</v>
      </c>
      <c r="L17448" s="1" t="n">
        <v>700</v>
      </c>
      <c r="AC17448" s="0" t="n">
        <v>289</v>
      </c>
      <c r="AD17448" s="0" t="n">
        <v>0.7237</v>
      </c>
      <c r="AE17448" s="0" t="n">
        <v>3</v>
      </c>
    </row>
    <row r="17449" customFormat="false" ht="15" hidden="false" customHeight="false" outlineLevel="0" collapsed="false">
      <c r="A17449" s="0" t="n">
        <v>679</v>
      </c>
      <c r="B17449" s="4" t="n">
        <v>1.6947</v>
      </c>
      <c r="C17449" s="4"/>
      <c r="K17449" s="5" t="n">
        <v>1.7447</v>
      </c>
      <c r="L17449" s="1" t="n">
        <v>700</v>
      </c>
      <c r="AC17449" s="0" t="n">
        <v>289</v>
      </c>
      <c r="AD17449" s="0" t="n">
        <v>0.7242</v>
      </c>
      <c r="AE17449" s="0" t="n">
        <v>3</v>
      </c>
    </row>
    <row r="17450" customFormat="false" ht="15" hidden="false" customHeight="false" outlineLevel="0" collapsed="false">
      <c r="A17450" s="0" t="n">
        <v>679</v>
      </c>
      <c r="B17450" s="4" t="n">
        <v>1.6948</v>
      </c>
      <c r="C17450" s="4"/>
      <c r="K17450" s="5" t="n">
        <v>1.7448</v>
      </c>
      <c r="L17450" s="1" t="n">
        <v>700</v>
      </c>
      <c r="AC17450" s="0" t="n">
        <v>289</v>
      </c>
      <c r="AD17450" s="0" t="n">
        <v>0.7247</v>
      </c>
      <c r="AE17450" s="0" t="n">
        <v>3</v>
      </c>
    </row>
    <row r="17451" customFormat="false" ht="15" hidden="false" customHeight="false" outlineLevel="0" collapsed="false">
      <c r="A17451" s="0" t="n">
        <v>679</v>
      </c>
      <c r="B17451" s="4" t="n">
        <v>1.6949</v>
      </c>
      <c r="C17451" s="4"/>
      <c r="K17451" s="5" t="n">
        <v>1.7449</v>
      </c>
      <c r="L17451" s="1" t="n">
        <v>699</v>
      </c>
      <c r="AC17451" s="0" t="n">
        <v>289</v>
      </c>
      <c r="AD17451" s="0" t="n">
        <v>0.7252</v>
      </c>
      <c r="AE17451" s="0" t="n">
        <v>3</v>
      </c>
    </row>
    <row r="17452" customFormat="false" ht="15" hidden="false" customHeight="false" outlineLevel="0" collapsed="false">
      <c r="A17452" s="0" t="n">
        <v>679</v>
      </c>
      <c r="B17452" s="4" t="n">
        <v>1.6951</v>
      </c>
      <c r="C17452" s="4"/>
      <c r="K17452" s="5" t="n">
        <v>1.745</v>
      </c>
      <c r="L17452" s="1" t="n">
        <v>700</v>
      </c>
      <c r="AC17452" s="0" t="n">
        <v>290</v>
      </c>
      <c r="AD17452" s="0" t="n">
        <v>0.7254</v>
      </c>
      <c r="AE17452" s="0" t="n">
        <v>3</v>
      </c>
    </row>
    <row r="17453" customFormat="false" ht="15" hidden="false" customHeight="false" outlineLevel="0" collapsed="false">
      <c r="A17453" s="0" t="n">
        <v>679</v>
      </c>
      <c r="B17453" s="4" t="n">
        <v>1.6953</v>
      </c>
      <c r="C17453" s="4"/>
      <c r="K17453" s="5" t="n">
        <v>1.7451</v>
      </c>
      <c r="L17453" s="1" t="n">
        <v>699</v>
      </c>
      <c r="AC17453" s="0" t="n">
        <v>290</v>
      </c>
      <c r="AD17453" s="0" t="n">
        <v>0.7261</v>
      </c>
      <c r="AE17453" s="0" t="n">
        <v>3</v>
      </c>
    </row>
    <row r="17454" customFormat="false" ht="15" hidden="false" customHeight="false" outlineLevel="0" collapsed="false">
      <c r="A17454" s="0" t="n">
        <v>679</v>
      </c>
      <c r="B17454" s="4" t="n">
        <v>1.6955</v>
      </c>
      <c r="C17454" s="4"/>
      <c r="K17454" s="5" t="n">
        <v>1.7452</v>
      </c>
      <c r="L17454" s="1" t="n">
        <v>700</v>
      </c>
      <c r="AC17454" s="0" t="n">
        <v>290</v>
      </c>
      <c r="AD17454" s="0" t="n">
        <v>0.7267</v>
      </c>
      <c r="AE17454" s="0" t="n">
        <v>3</v>
      </c>
    </row>
    <row r="17455" customFormat="false" ht="15" hidden="false" customHeight="false" outlineLevel="0" collapsed="false">
      <c r="A17455" s="0" t="n">
        <v>679</v>
      </c>
      <c r="B17455" s="4" t="n">
        <v>1.6956</v>
      </c>
      <c r="C17455" s="4"/>
      <c r="K17455" s="5" t="n">
        <v>1.7453</v>
      </c>
      <c r="L17455" s="1" t="n">
        <v>700</v>
      </c>
      <c r="AC17455" s="0" t="n">
        <v>290</v>
      </c>
      <c r="AD17455" s="0" t="n">
        <v>0.7272</v>
      </c>
      <c r="AE17455" s="0" t="n">
        <v>3</v>
      </c>
    </row>
    <row r="17456" customFormat="false" ht="15" hidden="false" customHeight="false" outlineLevel="0" collapsed="false">
      <c r="A17456" s="0" t="n">
        <v>679</v>
      </c>
      <c r="B17456" s="4" t="n">
        <v>1.6958</v>
      </c>
      <c r="C17456" s="4"/>
      <c r="K17456" s="5" t="n">
        <v>1.7454</v>
      </c>
      <c r="L17456" s="1" t="n">
        <v>700</v>
      </c>
      <c r="AC17456" s="0" t="n">
        <v>290</v>
      </c>
      <c r="AD17456" s="0" t="n">
        <v>0.7277</v>
      </c>
      <c r="AE17456" s="0" t="n">
        <v>3</v>
      </c>
    </row>
    <row r="17457" customFormat="false" ht="15" hidden="false" customHeight="false" outlineLevel="0" collapsed="false">
      <c r="A17457" s="0" t="n">
        <v>680</v>
      </c>
      <c r="B17457" s="4" t="n">
        <v>1.695</v>
      </c>
      <c r="C17457" s="4"/>
      <c r="K17457" s="5" t="n">
        <v>1.7455</v>
      </c>
      <c r="L17457" s="1" t="n">
        <v>700</v>
      </c>
      <c r="AC17457" s="0" t="n">
        <v>291</v>
      </c>
      <c r="AD17457" s="0" t="n">
        <v>0.728</v>
      </c>
      <c r="AE17457" s="0" t="n">
        <v>3</v>
      </c>
    </row>
    <row r="17458" customFormat="false" ht="15" hidden="false" customHeight="false" outlineLevel="0" collapsed="false">
      <c r="A17458" s="0" t="n">
        <v>680</v>
      </c>
      <c r="B17458" s="4" t="n">
        <v>1.6952</v>
      </c>
      <c r="C17458" s="4"/>
      <c r="K17458" s="5" t="n">
        <v>1.7456</v>
      </c>
      <c r="L17458" s="1" t="n">
        <v>700</v>
      </c>
      <c r="AC17458" s="0" t="n">
        <v>291</v>
      </c>
      <c r="AD17458" s="0" t="n">
        <v>0.7287</v>
      </c>
      <c r="AE17458" s="0" t="n">
        <v>3</v>
      </c>
    </row>
    <row r="17459" customFormat="false" ht="15" hidden="false" customHeight="false" outlineLevel="0" collapsed="false">
      <c r="A17459" s="0" t="n">
        <v>680</v>
      </c>
      <c r="B17459" s="4" t="n">
        <v>1.6954</v>
      </c>
      <c r="C17459" s="4"/>
      <c r="K17459" s="5" t="n">
        <v>1.7457</v>
      </c>
      <c r="L17459" s="1" t="n">
        <v>700</v>
      </c>
      <c r="AC17459" s="0" t="n">
        <v>291</v>
      </c>
      <c r="AD17459" s="0" t="n">
        <v>0.7292</v>
      </c>
      <c r="AE17459" s="0" t="n">
        <v>3</v>
      </c>
    </row>
    <row r="17460" customFormat="false" ht="15" hidden="false" customHeight="false" outlineLevel="0" collapsed="false">
      <c r="A17460" s="0" t="n">
        <v>680</v>
      </c>
      <c r="B17460" s="4" t="n">
        <v>1.6957</v>
      </c>
      <c r="C17460" s="4"/>
      <c r="K17460" s="5" t="n">
        <v>1.7458</v>
      </c>
      <c r="L17460" s="1" t="n">
        <v>700</v>
      </c>
      <c r="AC17460" s="0" t="n">
        <v>291</v>
      </c>
      <c r="AD17460" s="0" t="n">
        <v>0.7297</v>
      </c>
      <c r="AE17460" s="0" t="n">
        <v>3</v>
      </c>
    </row>
    <row r="17461" customFormat="false" ht="15" hidden="false" customHeight="false" outlineLevel="0" collapsed="false">
      <c r="A17461" s="0" t="n">
        <v>680</v>
      </c>
      <c r="B17461" s="4" t="n">
        <v>1.6959</v>
      </c>
      <c r="C17461" s="4"/>
      <c r="K17461" s="5" t="n">
        <v>1.7459</v>
      </c>
      <c r="L17461" s="1" t="n">
        <v>700</v>
      </c>
      <c r="AC17461" s="0" t="n">
        <v>291</v>
      </c>
      <c r="AD17461" s="0" t="n">
        <v>0.7302</v>
      </c>
      <c r="AE17461" s="0" t="n">
        <v>3</v>
      </c>
    </row>
    <row r="17462" customFormat="false" ht="15" hidden="false" customHeight="false" outlineLevel="0" collapsed="false">
      <c r="A17462" s="0" t="n">
        <v>680</v>
      </c>
      <c r="B17462" s="4" t="n">
        <v>1.696</v>
      </c>
      <c r="C17462" s="4"/>
      <c r="K17462" s="5" t="n">
        <v>1.746</v>
      </c>
      <c r="L17462" s="1" t="n">
        <v>700</v>
      </c>
      <c r="AC17462" s="0" t="n">
        <v>292</v>
      </c>
      <c r="AD17462" s="0" t="n">
        <v>0.7307</v>
      </c>
      <c r="AE17462" s="0" t="n">
        <v>3</v>
      </c>
    </row>
    <row r="17463" customFormat="false" ht="15" hidden="false" customHeight="false" outlineLevel="0" collapsed="false">
      <c r="A17463" s="0" t="n">
        <v>680</v>
      </c>
      <c r="B17463" s="4" t="n">
        <v>1.6961</v>
      </c>
      <c r="C17463" s="4"/>
      <c r="K17463" s="5" t="n">
        <v>1.7461</v>
      </c>
      <c r="L17463" s="1" t="n">
        <v>700</v>
      </c>
      <c r="AC17463" s="0" t="n">
        <v>292</v>
      </c>
      <c r="AD17463" s="0" t="n">
        <v>0.7312</v>
      </c>
      <c r="AE17463" s="0" t="n">
        <v>3</v>
      </c>
    </row>
    <row r="17464" customFormat="false" ht="15" hidden="false" customHeight="false" outlineLevel="0" collapsed="false">
      <c r="A17464" s="0" t="n">
        <v>680</v>
      </c>
      <c r="B17464" s="4" t="n">
        <v>1.6962</v>
      </c>
      <c r="C17464" s="4"/>
      <c r="K17464" s="5" t="n">
        <v>1.7462</v>
      </c>
      <c r="L17464" s="1" t="n">
        <v>700</v>
      </c>
      <c r="AC17464" s="0" t="n">
        <v>292</v>
      </c>
      <c r="AD17464" s="0" t="n">
        <v>0.7317</v>
      </c>
      <c r="AE17464" s="0" t="n">
        <v>3</v>
      </c>
    </row>
    <row r="17465" customFormat="false" ht="15" hidden="false" customHeight="false" outlineLevel="0" collapsed="false">
      <c r="A17465" s="0" t="n">
        <v>680</v>
      </c>
      <c r="B17465" s="4" t="n">
        <v>1.6963</v>
      </c>
      <c r="C17465" s="4"/>
      <c r="K17465" s="5" t="n">
        <v>1.7463</v>
      </c>
      <c r="L17465" s="1" t="n">
        <v>700</v>
      </c>
      <c r="AC17465" s="0" t="n">
        <v>292</v>
      </c>
      <c r="AD17465" s="0" t="n">
        <v>0.7323</v>
      </c>
      <c r="AE17465" s="0" t="n">
        <v>3</v>
      </c>
    </row>
    <row r="17466" customFormat="false" ht="15" hidden="false" customHeight="false" outlineLevel="0" collapsed="false">
      <c r="A17466" s="0" t="n">
        <v>680</v>
      </c>
      <c r="B17466" s="4" t="n">
        <v>1.6964</v>
      </c>
      <c r="C17466" s="4"/>
      <c r="K17466" s="5" t="n">
        <v>1.7464</v>
      </c>
      <c r="L17466" s="1" t="n">
        <v>700</v>
      </c>
      <c r="AC17466" s="0" t="n">
        <v>292</v>
      </c>
      <c r="AD17466" s="0" t="n">
        <v>0.7328</v>
      </c>
      <c r="AE17466" s="0" t="n">
        <v>3</v>
      </c>
    </row>
    <row r="17467" customFormat="false" ht="15" hidden="false" customHeight="false" outlineLevel="0" collapsed="false">
      <c r="A17467" s="0" t="n">
        <v>680</v>
      </c>
      <c r="B17467" s="4" t="n">
        <v>1.6965</v>
      </c>
      <c r="C17467" s="4"/>
      <c r="K17467" s="5" t="n">
        <v>1.7465</v>
      </c>
      <c r="L17467" s="1" t="n">
        <v>700</v>
      </c>
      <c r="AC17467" s="0" t="n">
        <v>293</v>
      </c>
      <c r="AD17467" s="0" t="n">
        <v>0.7329</v>
      </c>
      <c r="AE17467" s="0" t="n">
        <v>3</v>
      </c>
    </row>
    <row r="17468" customFormat="false" ht="15" hidden="false" customHeight="false" outlineLevel="0" collapsed="false">
      <c r="A17468" s="0" t="n">
        <v>680</v>
      </c>
      <c r="B17468" s="4" t="n">
        <v>1.6966</v>
      </c>
      <c r="C17468" s="4"/>
      <c r="K17468" s="5" t="n">
        <v>1.7466</v>
      </c>
      <c r="L17468" s="1" t="n">
        <v>700</v>
      </c>
      <c r="AC17468" s="0" t="n">
        <v>293</v>
      </c>
      <c r="AD17468" s="0" t="n">
        <v>0.7337</v>
      </c>
      <c r="AE17468" s="0" t="n">
        <v>3</v>
      </c>
    </row>
    <row r="17469" customFormat="false" ht="15" hidden="false" customHeight="false" outlineLevel="0" collapsed="false">
      <c r="A17469" s="0" t="n">
        <v>680</v>
      </c>
      <c r="B17469" s="4" t="n">
        <v>1.6967</v>
      </c>
      <c r="C17469" s="4"/>
      <c r="K17469" s="5" t="n">
        <v>1.7467</v>
      </c>
      <c r="L17469" s="1" t="n">
        <v>700</v>
      </c>
      <c r="AC17469" s="0" t="n">
        <v>293</v>
      </c>
      <c r="AD17469" s="0" t="n">
        <v>0.7342</v>
      </c>
      <c r="AE17469" s="0" t="n">
        <v>3</v>
      </c>
    </row>
    <row r="17470" customFormat="false" ht="15" hidden="false" customHeight="false" outlineLevel="0" collapsed="false">
      <c r="A17470" s="0" t="n">
        <v>680</v>
      </c>
      <c r="B17470" s="4" t="n">
        <v>1.6968</v>
      </c>
      <c r="C17470" s="4"/>
      <c r="K17470" s="5" t="n">
        <v>1.7468</v>
      </c>
      <c r="L17470" s="1" t="n">
        <v>700</v>
      </c>
      <c r="AC17470" s="0" t="n">
        <v>293</v>
      </c>
      <c r="AD17470" s="0" t="n">
        <v>0.7347</v>
      </c>
      <c r="AE17470" s="0" t="n">
        <v>3</v>
      </c>
    </row>
    <row r="17471" customFormat="false" ht="15" hidden="false" customHeight="false" outlineLevel="0" collapsed="false">
      <c r="A17471" s="0" t="n">
        <v>680</v>
      </c>
      <c r="B17471" s="4" t="n">
        <v>1.6969</v>
      </c>
      <c r="C17471" s="4"/>
      <c r="K17471" s="5" t="n">
        <v>1.7469</v>
      </c>
      <c r="L17471" s="1" t="n">
        <v>700</v>
      </c>
      <c r="AC17471" s="0" t="n">
        <v>293</v>
      </c>
      <c r="AD17471" s="0" t="n">
        <v>0.7352</v>
      </c>
      <c r="AE17471" s="0" t="n">
        <v>3</v>
      </c>
    </row>
    <row r="17472" customFormat="false" ht="15" hidden="false" customHeight="false" outlineLevel="0" collapsed="false">
      <c r="A17472" s="0" t="n">
        <v>680</v>
      </c>
      <c r="B17472" s="4" t="n">
        <v>1.697</v>
      </c>
      <c r="C17472" s="4"/>
      <c r="K17472" s="5" t="n">
        <v>1.747</v>
      </c>
      <c r="L17472" s="1" t="n">
        <v>700</v>
      </c>
      <c r="AC17472" s="0" t="n">
        <v>293</v>
      </c>
      <c r="AD17472" s="0" t="n">
        <v>0.7357</v>
      </c>
      <c r="AE17472" s="0" t="n">
        <v>3</v>
      </c>
    </row>
    <row r="17473" customFormat="false" ht="15" hidden="false" customHeight="false" outlineLevel="0" collapsed="false">
      <c r="A17473" s="0" t="n">
        <v>680</v>
      </c>
      <c r="B17473" s="4" t="n">
        <v>1.6971</v>
      </c>
      <c r="C17473" s="4"/>
      <c r="K17473" s="5" t="n">
        <v>1.7471</v>
      </c>
      <c r="L17473" s="1" t="n">
        <v>700</v>
      </c>
      <c r="AC17473" s="0" t="n">
        <v>294</v>
      </c>
      <c r="AD17473" s="0" t="n">
        <v>0.7362</v>
      </c>
      <c r="AE17473" s="0" t="n">
        <v>3</v>
      </c>
    </row>
    <row r="17474" customFormat="false" ht="15" hidden="false" customHeight="false" outlineLevel="0" collapsed="false">
      <c r="A17474" s="0" t="n">
        <v>680</v>
      </c>
      <c r="B17474" s="4" t="n">
        <v>1.6972</v>
      </c>
      <c r="C17474" s="4"/>
      <c r="K17474" s="5" t="n">
        <v>1.7472</v>
      </c>
      <c r="L17474" s="1" t="n">
        <v>701</v>
      </c>
      <c r="AC17474" s="0" t="n">
        <v>294</v>
      </c>
      <c r="AD17474" s="0" t="n">
        <v>0.7367</v>
      </c>
      <c r="AE17474" s="0" t="n">
        <v>3</v>
      </c>
    </row>
    <row r="17475" customFormat="false" ht="15" hidden="false" customHeight="false" outlineLevel="0" collapsed="false">
      <c r="A17475" s="0" t="n">
        <v>680</v>
      </c>
      <c r="B17475" s="4" t="n">
        <v>1.6973</v>
      </c>
      <c r="C17475" s="4"/>
      <c r="K17475" s="5" t="n">
        <v>1.7473</v>
      </c>
      <c r="L17475" s="1" t="n">
        <v>700</v>
      </c>
      <c r="AC17475" s="0" t="n">
        <v>294</v>
      </c>
      <c r="AD17475" s="0" t="n">
        <v>0.7372</v>
      </c>
      <c r="AE17475" s="0" t="n">
        <v>3</v>
      </c>
    </row>
    <row r="17476" customFormat="false" ht="15" hidden="false" customHeight="false" outlineLevel="0" collapsed="false">
      <c r="A17476" s="0" t="n">
        <v>680</v>
      </c>
      <c r="B17476" s="4" t="n">
        <v>1.6974</v>
      </c>
      <c r="C17476" s="4"/>
      <c r="K17476" s="5" t="n">
        <v>1.7474</v>
      </c>
      <c r="L17476" s="1" t="n">
        <v>700</v>
      </c>
      <c r="AC17476" s="0" t="n">
        <v>294</v>
      </c>
      <c r="AD17476" s="0" t="n">
        <v>0.7378</v>
      </c>
      <c r="AE17476" s="0" t="n">
        <v>3</v>
      </c>
    </row>
    <row r="17477" customFormat="false" ht="15" hidden="false" customHeight="false" outlineLevel="0" collapsed="false">
      <c r="A17477" s="0" t="n">
        <v>680</v>
      </c>
      <c r="B17477" s="4" t="n">
        <v>1.6975</v>
      </c>
      <c r="C17477" s="4"/>
      <c r="K17477" s="5" t="n">
        <v>1.7475</v>
      </c>
      <c r="L17477" s="1" t="n">
        <v>701</v>
      </c>
      <c r="AC17477" s="0" t="n">
        <v>295</v>
      </c>
      <c r="AD17477" s="0" t="n">
        <v>0.7382</v>
      </c>
      <c r="AE17477" s="0" t="n">
        <v>3</v>
      </c>
    </row>
    <row r="17478" customFormat="false" ht="15" hidden="false" customHeight="false" outlineLevel="0" collapsed="false">
      <c r="A17478" s="0" t="n">
        <v>680</v>
      </c>
      <c r="B17478" s="4" t="n">
        <v>1.6976</v>
      </c>
      <c r="C17478" s="4"/>
      <c r="K17478" s="5" t="n">
        <v>1.7476</v>
      </c>
      <c r="L17478" s="1" t="n">
        <v>701</v>
      </c>
      <c r="AC17478" s="0" t="n">
        <v>295</v>
      </c>
      <c r="AD17478" s="0" t="n">
        <v>0.7387</v>
      </c>
      <c r="AE17478" s="0" t="n">
        <v>3</v>
      </c>
    </row>
    <row r="17479" customFormat="false" ht="15" hidden="false" customHeight="false" outlineLevel="0" collapsed="false">
      <c r="A17479" s="0" t="n">
        <v>680</v>
      </c>
      <c r="B17479" s="4" t="n">
        <v>1.6977</v>
      </c>
      <c r="C17479" s="4"/>
      <c r="K17479" s="5" t="n">
        <v>1.7477</v>
      </c>
      <c r="L17479" s="1" t="n">
        <v>701</v>
      </c>
      <c r="AC17479" s="0" t="n">
        <v>295</v>
      </c>
      <c r="AD17479" s="0" t="n">
        <v>0.7392</v>
      </c>
      <c r="AE17479" s="0" t="n">
        <v>3</v>
      </c>
    </row>
    <row r="17480" customFormat="false" ht="15" hidden="false" customHeight="false" outlineLevel="0" collapsed="false">
      <c r="A17480" s="0" t="n">
        <v>680</v>
      </c>
      <c r="B17480" s="4" t="n">
        <v>1.6978</v>
      </c>
      <c r="C17480" s="4"/>
      <c r="K17480" s="5" t="n">
        <v>1.7478</v>
      </c>
      <c r="L17480" s="1" t="n">
        <v>701</v>
      </c>
      <c r="AC17480" s="0" t="n">
        <v>295</v>
      </c>
      <c r="AD17480" s="0" t="n">
        <v>0.7397</v>
      </c>
      <c r="AE17480" s="0" t="n">
        <v>3</v>
      </c>
    </row>
    <row r="17481" customFormat="false" ht="15" hidden="false" customHeight="false" outlineLevel="0" collapsed="false">
      <c r="A17481" s="0" t="n">
        <v>680</v>
      </c>
      <c r="B17481" s="4" t="n">
        <v>1.6983</v>
      </c>
      <c r="C17481" s="4"/>
      <c r="K17481" s="5" t="n">
        <v>1.7479</v>
      </c>
      <c r="L17481" s="1" t="n">
        <v>701</v>
      </c>
      <c r="AC17481" s="0" t="n">
        <v>295</v>
      </c>
      <c r="AD17481" s="0" t="n">
        <v>0.7402</v>
      </c>
      <c r="AE17481" s="0" t="n">
        <v>3</v>
      </c>
    </row>
    <row r="17482" customFormat="false" ht="15" hidden="false" customHeight="false" outlineLevel="0" collapsed="false">
      <c r="A17482" s="0" t="n">
        <v>681</v>
      </c>
      <c r="B17482" s="4" t="n">
        <v>1.6979</v>
      </c>
      <c r="C17482" s="4"/>
      <c r="K17482" s="5" t="n">
        <v>1.748</v>
      </c>
      <c r="L17482" s="1" t="n">
        <v>701</v>
      </c>
      <c r="AC17482" s="0" t="n">
        <v>296</v>
      </c>
      <c r="AD17482" s="0" t="n">
        <v>0.7404</v>
      </c>
      <c r="AE17482" s="0" t="n">
        <v>3</v>
      </c>
    </row>
    <row r="17483" customFormat="false" ht="15" hidden="false" customHeight="false" outlineLevel="0" collapsed="false">
      <c r="A17483" s="0" t="n">
        <v>681</v>
      </c>
      <c r="B17483" s="4" t="n">
        <v>1.698</v>
      </c>
      <c r="C17483" s="4"/>
      <c r="K17483" s="5" t="n">
        <v>1.7481</v>
      </c>
      <c r="L17483" s="1" t="n">
        <v>701</v>
      </c>
      <c r="AC17483" s="0" t="n">
        <v>296</v>
      </c>
      <c r="AD17483" s="0" t="n">
        <v>0.7411</v>
      </c>
      <c r="AE17483" s="0" t="n">
        <v>3</v>
      </c>
    </row>
    <row r="17484" customFormat="false" ht="15" hidden="false" customHeight="false" outlineLevel="0" collapsed="false">
      <c r="A17484" s="0" t="n">
        <v>681</v>
      </c>
      <c r="B17484" s="4" t="n">
        <v>1.6981</v>
      </c>
      <c r="C17484" s="4"/>
      <c r="K17484" s="5" t="n">
        <v>1.7482</v>
      </c>
      <c r="L17484" s="1" t="n">
        <v>701</v>
      </c>
      <c r="AC17484" s="0" t="n">
        <v>296</v>
      </c>
      <c r="AD17484" s="0" t="n">
        <v>0.7417</v>
      </c>
      <c r="AE17484" s="0" t="n">
        <v>3</v>
      </c>
    </row>
    <row r="17485" customFormat="false" ht="15" hidden="false" customHeight="false" outlineLevel="0" collapsed="false">
      <c r="A17485" s="0" t="n">
        <v>681</v>
      </c>
      <c r="B17485" s="4" t="n">
        <v>1.6982</v>
      </c>
      <c r="C17485" s="4"/>
      <c r="K17485" s="5" t="n">
        <v>1.7483</v>
      </c>
      <c r="L17485" s="1" t="n">
        <v>701</v>
      </c>
      <c r="AC17485" s="0" t="n">
        <v>296</v>
      </c>
      <c r="AD17485" s="0" t="n">
        <v>0.7423</v>
      </c>
      <c r="AE17485" s="0" t="n">
        <v>3</v>
      </c>
    </row>
    <row r="17486" customFormat="false" ht="15" hidden="false" customHeight="false" outlineLevel="0" collapsed="false">
      <c r="A17486" s="0" t="n">
        <v>681</v>
      </c>
      <c r="B17486" s="4" t="n">
        <v>1.6984</v>
      </c>
      <c r="C17486" s="4"/>
      <c r="K17486" s="5" t="n">
        <v>1.7484</v>
      </c>
      <c r="L17486" s="1" t="n">
        <v>701</v>
      </c>
      <c r="AC17486" s="0" t="n">
        <v>296</v>
      </c>
      <c r="AD17486" s="0" t="n">
        <v>0.7431</v>
      </c>
      <c r="AE17486" s="0" t="n">
        <v>3</v>
      </c>
    </row>
    <row r="17487" customFormat="false" ht="15" hidden="false" customHeight="false" outlineLevel="0" collapsed="false">
      <c r="A17487" s="0" t="n">
        <v>681</v>
      </c>
      <c r="B17487" s="4" t="n">
        <v>1.6985</v>
      </c>
      <c r="C17487" s="4"/>
      <c r="K17487" s="5" t="n">
        <v>1.7485</v>
      </c>
      <c r="L17487" s="1" t="n">
        <v>701</v>
      </c>
      <c r="AC17487" s="0" t="n">
        <v>297</v>
      </c>
      <c r="AD17487" s="0" t="n">
        <v>0.7429</v>
      </c>
      <c r="AE17487" s="0" t="n">
        <v>3</v>
      </c>
    </row>
    <row r="17488" customFormat="false" ht="15" hidden="false" customHeight="false" outlineLevel="0" collapsed="false">
      <c r="A17488" s="0" t="n">
        <v>681</v>
      </c>
      <c r="B17488" s="4" t="n">
        <v>1.6986</v>
      </c>
      <c r="C17488" s="4"/>
      <c r="K17488" s="5" t="n">
        <v>1.7486</v>
      </c>
      <c r="L17488" s="1" t="n">
        <v>701</v>
      </c>
      <c r="AC17488" s="0" t="n">
        <v>297</v>
      </c>
      <c r="AD17488" s="0" t="n">
        <v>0.7437</v>
      </c>
      <c r="AE17488" s="0" t="n">
        <v>3</v>
      </c>
    </row>
    <row r="17489" customFormat="false" ht="15" hidden="false" customHeight="false" outlineLevel="0" collapsed="false">
      <c r="A17489" s="0" t="n">
        <v>681</v>
      </c>
      <c r="B17489" s="4" t="n">
        <v>1.6987</v>
      </c>
      <c r="C17489" s="4"/>
      <c r="K17489" s="5" t="n">
        <v>1.7487</v>
      </c>
      <c r="L17489" s="1" t="n">
        <v>701</v>
      </c>
      <c r="AC17489" s="0" t="n">
        <v>297</v>
      </c>
      <c r="AD17489" s="0" t="n">
        <v>0.7442</v>
      </c>
      <c r="AE17489" s="0" t="n">
        <v>3</v>
      </c>
    </row>
    <row r="17490" customFormat="false" ht="15" hidden="false" customHeight="false" outlineLevel="0" collapsed="false">
      <c r="A17490" s="0" t="n">
        <v>681</v>
      </c>
      <c r="B17490" s="4" t="n">
        <v>1.6988</v>
      </c>
      <c r="C17490" s="4"/>
      <c r="K17490" s="5" t="n">
        <v>1.7488</v>
      </c>
      <c r="L17490" s="1" t="n">
        <v>701</v>
      </c>
      <c r="AC17490" s="0" t="n">
        <v>297</v>
      </c>
      <c r="AD17490" s="0" t="n">
        <v>0.7447</v>
      </c>
      <c r="AE17490" s="0" t="n">
        <v>3</v>
      </c>
    </row>
    <row r="17491" customFormat="false" ht="15" hidden="false" customHeight="false" outlineLevel="0" collapsed="false">
      <c r="A17491" s="0" t="n">
        <v>681</v>
      </c>
      <c r="B17491" s="4" t="n">
        <v>1.6989</v>
      </c>
      <c r="C17491" s="4"/>
      <c r="K17491" s="5" t="n">
        <v>1.7489</v>
      </c>
      <c r="L17491" s="1" t="n">
        <v>701</v>
      </c>
      <c r="AC17491" s="0" t="n">
        <v>297</v>
      </c>
      <c r="AD17491" s="0" t="n">
        <v>0.7455</v>
      </c>
      <c r="AE17491" s="0" t="n">
        <v>3</v>
      </c>
    </row>
    <row r="17492" customFormat="false" ht="15" hidden="false" customHeight="false" outlineLevel="0" collapsed="false">
      <c r="A17492" s="0" t="n">
        <v>681</v>
      </c>
      <c r="B17492" s="4" t="n">
        <v>1.699</v>
      </c>
      <c r="C17492" s="4"/>
      <c r="K17492" s="5" t="n">
        <v>1.749</v>
      </c>
      <c r="L17492" s="1" t="n">
        <v>701</v>
      </c>
      <c r="AC17492" s="0" t="n">
        <v>298</v>
      </c>
      <c r="AD17492" s="0" t="n">
        <v>0.7456</v>
      </c>
      <c r="AE17492" s="0" t="n">
        <v>3</v>
      </c>
    </row>
    <row r="17493" customFormat="false" ht="15" hidden="false" customHeight="false" outlineLevel="0" collapsed="false">
      <c r="A17493" s="0" t="n">
        <v>681</v>
      </c>
      <c r="B17493" s="4" t="n">
        <v>1.6991</v>
      </c>
      <c r="C17493" s="4"/>
      <c r="K17493" s="5" t="n">
        <v>1.7491</v>
      </c>
      <c r="L17493" s="1" t="n">
        <v>701</v>
      </c>
      <c r="AC17493" s="0" t="n">
        <v>298</v>
      </c>
      <c r="AD17493" s="0" t="n">
        <v>0.7461</v>
      </c>
      <c r="AE17493" s="0" t="n">
        <v>3</v>
      </c>
    </row>
    <row r="17494" customFormat="false" ht="15" hidden="false" customHeight="false" outlineLevel="0" collapsed="false">
      <c r="A17494" s="0" t="n">
        <v>681</v>
      </c>
      <c r="B17494" s="4" t="n">
        <v>1.6992</v>
      </c>
      <c r="C17494" s="4"/>
      <c r="K17494" s="5" t="n">
        <v>1.7492</v>
      </c>
      <c r="L17494" s="1" t="n">
        <v>701</v>
      </c>
      <c r="AC17494" s="0" t="n">
        <v>298</v>
      </c>
      <c r="AD17494" s="0" t="n">
        <v>0.7467</v>
      </c>
      <c r="AE17494" s="0" t="n">
        <v>3</v>
      </c>
    </row>
    <row r="17495" customFormat="false" ht="15" hidden="false" customHeight="false" outlineLevel="0" collapsed="false">
      <c r="A17495" s="0" t="n">
        <v>681</v>
      </c>
      <c r="B17495" s="4" t="n">
        <v>1.6993</v>
      </c>
      <c r="C17495" s="4"/>
      <c r="K17495" s="5" t="n">
        <v>1.7493</v>
      </c>
      <c r="L17495" s="1" t="n">
        <v>702</v>
      </c>
      <c r="AC17495" s="0" t="n">
        <v>298</v>
      </c>
      <c r="AD17495" s="0" t="n">
        <v>0.7472</v>
      </c>
      <c r="AE17495" s="0" t="n">
        <v>3</v>
      </c>
    </row>
    <row r="17496" customFormat="false" ht="15" hidden="false" customHeight="false" outlineLevel="0" collapsed="false">
      <c r="A17496" s="0" t="n">
        <v>681</v>
      </c>
      <c r="B17496" s="4" t="n">
        <v>1.6994</v>
      </c>
      <c r="C17496" s="4"/>
      <c r="K17496" s="5" t="n">
        <v>1.7494</v>
      </c>
      <c r="L17496" s="1" t="n">
        <v>701</v>
      </c>
      <c r="AC17496" s="0" t="n">
        <v>298</v>
      </c>
      <c r="AD17496" s="0" t="n">
        <v>0.7482</v>
      </c>
      <c r="AE17496" s="0" t="n">
        <v>3</v>
      </c>
    </row>
    <row r="17497" customFormat="false" ht="15" hidden="false" customHeight="false" outlineLevel="0" collapsed="false">
      <c r="A17497" s="0" t="n">
        <v>681</v>
      </c>
      <c r="B17497" s="4" t="n">
        <v>1.6995</v>
      </c>
      <c r="C17497" s="4"/>
      <c r="K17497" s="5" t="n">
        <v>1.7495</v>
      </c>
      <c r="L17497" s="1" t="n">
        <v>702</v>
      </c>
      <c r="AC17497" s="0" t="n">
        <v>299</v>
      </c>
      <c r="AD17497" s="0" t="n">
        <v>0.7478</v>
      </c>
      <c r="AE17497" s="0" t="n">
        <v>3</v>
      </c>
    </row>
    <row r="17498" customFormat="false" ht="15" hidden="false" customHeight="false" outlineLevel="0" collapsed="false">
      <c r="A17498" s="0" t="n">
        <v>681</v>
      </c>
      <c r="B17498" s="4" t="n">
        <v>1.6996</v>
      </c>
      <c r="C17498" s="4"/>
      <c r="K17498" s="5" t="n">
        <v>1.7496</v>
      </c>
      <c r="L17498" s="1" t="n">
        <v>701</v>
      </c>
      <c r="AC17498" s="0" t="n">
        <v>299</v>
      </c>
      <c r="AD17498" s="0" t="n">
        <v>0.7487</v>
      </c>
      <c r="AE17498" s="0" t="n">
        <v>3</v>
      </c>
    </row>
    <row r="17499" customFormat="false" ht="15" hidden="false" customHeight="false" outlineLevel="0" collapsed="false">
      <c r="A17499" s="0" t="n">
        <v>681</v>
      </c>
      <c r="B17499" s="4" t="n">
        <v>1.6998</v>
      </c>
      <c r="C17499" s="4"/>
      <c r="K17499" s="5" t="n">
        <v>1.7497</v>
      </c>
      <c r="L17499" s="1" t="n">
        <v>701</v>
      </c>
      <c r="AC17499" s="0" t="n">
        <v>299</v>
      </c>
      <c r="AD17499" s="0" t="n">
        <v>0.7492</v>
      </c>
      <c r="AE17499" s="0" t="n">
        <v>3</v>
      </c>
    </row>
    <row r="17500" customFormat="false" ht="15" hidden="false" customHeight="false" outlineLevel="0" collapsed="false">
      <c r="A17500" s="0" t="n">
        <v>681</v>
      </c>
      <c r="B17500" s="4" t="n">
        <v>1.6999</v>
      </c>
      <c r="C17500" s="4"/>
      <c r="K17500" s="5" t="n">
        <v>1.7498</v>
      </c>
      <c r="L17500" s="1" t="n">
        <v>701</v>
      </c>
      <c r="AC17500" s="0" t="n">
        <v>299</v>
      </c>
      <c r="AD17500" s="0" t="n">
        <v>0.7497</v>
      </c>
      <c r="AE17500" s="0" t="n">
        <v>3</v>
      </c>
    </row>
    <row r="17501" customFormat="false" ht="15" hidden="false" customHeight="false" outlineLevel="0" collapsed="false">
      <c r="A17501" s="0" t="n">
        <v>681</v>
      </c>
      <c r="B17501" s="4" t="n">
        <v>1.7001</v>
      </c>
      <c r="C17501" s="4"/>
      <c r="K17501" s="5" t="n">
        <v>1.7499</v>
      </c>
      <c r="L17501" s="1" t="n">
        <v>702</v>
      </c>
      <c r="AC17501" s="0" t="n">
        <v>299</v>
      </c>
      <c r="AD17501" s="0" t="n">
        <v>0.7509</v>
      </c>
      <c r="AE17501" s="0" t="n">
        <v>3</v>
      </c>
    </row>
    <row r="17502" customFormat="false" ht="15" hidden="false" customHeight="false" outlineLevel="0" collapsed="false">
      <c r="A17502" s="0" t="n">
        <v>681</v>
      </c>
      <c r="B17502" s="4" t="n">
        <v>1.7002</v>
      </c>
      <c r="C17502" s="4"/>
      <c r="K17502" s="5" t="n">
        <v>1.75</v>
      </c>
      <c r="L17502" s="1" t="n">
        <v>701</v>
      </c>
      <c r="AC17502" s="0" t="n">
        <v>300</v>
      </c>
      <c r="AD17502" s="0" t="n">
        <v>0.7506</v>
      </c>
      <c r="AE17502" s="0" t="n">
        <v>3</v>
      </c>
    </row>
    <row r="17503" customFormat="false" ht="15" hidden="false" customHeight="false" outlineLevel="0" collapsed="false">
      <c r="A17503" s="0" t="n">
        <v>682</v>
      </c>
      <c r="B17503" s="4" t="n">
        <v>1.6997</v>
      </c>
      <c r="C17503" s="4"/>
      <c r="K17503" s="5" t="n">
        <v>1.7501</v>
      </c>
      <c r="L17503" s="1" t="n">
        <v>701</v>
      </c>
      <c r="AC17503" s="0" t="n">
        <v>300</v>
      </c>
      <c r="AD17503" s="0" t="n">
        <v>0.7512</v>
      </c>
      <c r="AE17503" s="0" t="n">
        <v>3</v>
      </c>
    </row>
    <row r="17504" customFormat="false" ht="15" hidden="false" customHeight="false" outlineLevel="0" collapsed="false">
      <c r="A17504" s="0" t="n">
        <v>682</v>
      </c>
      <c r="B17504" s="4" t="n">
        <v>1.7</v>
      </c>
      <c r="C17504" s="4"/>
      <c r="K17504" s="5" t="n">
        <v>1.7502</v>
      </c>
      <c r="L17504" s="1" t="n">
        <v>702</v>
      </c>
      <c r="AC17504" s="0" t="n">
        <v>300</v>
      </c>
      <c r="AD17504" s="0" t="n">
        <v>0.7517</v>
      </c>
      <c r="AE17504" s="0" t="n">
        <v>3</v>
      </c>
    </row>
    <row r="17505" customFormat="false" ht="15" hidden="false" customHeight="false" outlineLevel="0" collapsed="false">
      <c r="A17505" s="0" t="n">
        <v>682</v>
      </c>
      <c r="B17505" s="4" t="n">
        <v>1.7003</v>
      </c>
      <c r="C17505" s="4"/>
      <c r="K17505" s="5" t="n">
        <v>1.7503</v>
      </c>
      <c r="L17505" s="1" t="n">
        <v>702</v>
      </c>
      <c r="AC17505" s="0" t="n">
        <v>300</v>
      </c>
      <c r="AD17505" s="0" t="n">
        <v>0.7522</v>
      </c>
      <c r="AE17505" s="0" t="n">
        <v>3</v>
      </c>
    </row>
    <row r="17506" customFormat="false" ht="15" hidden="false" customHeight="false" outlineLevel="0" collapsed="false">
      <c r="A17506" s="0" t="n">
        <v>682</v>
      </c>
      <c r="B17506" s="4" t="n">
        <v>1.7004</v>
      </c>
      <c r="C17506" s="4"/>
      <c r="K17506" s="5" t="n">
        <v>1.7504</v>
      </c>
      <c r="L17506" s="1" t="n">
        <v>702</v>
      </c>
      <c r="AC17506" s="0" t="n">
        <v>300</v>
      </c>
      <c r="AD17506" s="0" t="n">
        <v>0.7527</v>
      </c>
      <c r="AE17506" s="0" t="n">
        <v>3</v>
      </c>
    </row>
    <row r="17507" customFormat="false" ht="15" hidden="false" customHeight="false" outlineLevel="0" collapsed="false">
      <c r="A17507" s="0" t="n">
        <v>682</v>
      </c>
      <c r="B17507" s="4" t="n">
        <v>1.7005</v>
      </c>
      <c r="C17507" s="4"/>
      <c r="K17507" s="5" t="n">
        <v>1.7505</v>
      </c>
      <c r="L17507" s="1" t="n">
        <v>702</v>
      </c>
      <c r="AC17507" s="0" t="n">
        <v>301</v>
      </c>
      <c r="AD17507" s="0" t="n">
        <v>0.7528</v>
      </c>
      <c r="AE17507" s="0" t="n">
        <v>3</v>
      </c>
    </row>
    <row r="17508" customFormat="false" ht="15" hidden="false" customHeight="false" outlineLevel="0" collapsed="false">
      <c r="A17508" s="0" t="n">
        <v>682</v>
      </c>
      <c r="B17508" s="4" t="n">
        <v>1.7006</v>
      </c>
      <c r="C17508" s="4"/>
      <c r="K17508" s="5" t="n">
        <v>1.7506</v>
      </c>
      <c r="L17508" s="1" t="n">
        <v>702</v>
      </c>
      <c r="AC17508" s="0" t="n">
        <v>301</v>
      </c>
      <c r="AD17508" s="0" t="n">
        <v>0.7537</v>
      </c>
      <c r="AE17508" s="0" t="n">
        <v>3</v>
      </c>
    </row>
    <row r="17509" customFormat="false" ht="15" hidden="false" customHeight="false" outlineLevel="0" collapsed="false">
      <c r="A17509" s="0" t="n">
        <v>682</v>
      </c>
      <c r="B17509" s="4" t="n">
        <v>1.7007</v>
      </c>
      <c r="C17509" s="4"/>
      <c r="K17509" s="5" t="n">
        <v>1.7507</v>
      </c>
      <c r="L17509" s="1" t="n">
        <v>701</v>
      </c>
      <c r="AC17509" s="0" t="n">
        <v>301</v>
      </c>
      <c r="AD17509" s="0" t="n">
        <v>0.7542</v>
      </c>
      <c r="AE17509" s="0" t="n">
        <v>3</v>
      </c>
    </row>
    <row r="17510" customFormat="false" ht="15" hidden="false" customHeight="false" outlineLevel="0" collapsed="false">
      <c r="A17510" s="0" t="n">
        <v>682</v>
      </c>
      <c r="B17510" s="4" t="n">
        <v>1.7008</v>
      </c>
      <c r="C17510" s="4"/>
      <c r="K17510" s="5" t="n">
        <v>1.7508</v>
      </c>
      <c r="L17510" s="1" t="n">
        <v>702</v>
      </c>
      <c r="AC17510" s="0" t="n">
        <v>301</v>
      </c>
      <c r="AD17510" s="0" t="n">
        <v>0.7548</v>
      </c>
      <c r="AE17510" s="0" t="n">
        <v>3</v>
      </c>
    </row>
    <row r="17511" customFormat="false" ht="15" hidden="false" customHeight="false" outlineLevel="0" collapsed="false">
      <c r="A17511" s="0" t="n">
        <v>682</v>
      </c>
      <c r="B17511" s="4" t="n">
        <v>1.7009</v>
      </c>
      <c r="C17511" s="4"/>
      <c r="K17511" s="5" t="n">
        <v>1.7509</v>
      </c>
      <c r="L17511" s="1" t="n">
        <v>702</v>
      </c>
      <c r="AC17511" s="0" t="n">
        <v>301</v>
      </c>
      <c r="AD17511" s="0" t="n">
        <v>0.7553</v>
      </c>
      <c r="AE17511" s="0" t="n">
        <v>3</v>
      </c>
    </row>
    <row r="17512" customFormat="false" ht="15" hidden="false" customHeight="false" outlineLevel="0" collapsed="false">
      <c r="A17512" s="0" t="n">
        <v>682</v>
      </c>
      <c r="B17512" s="4" t="n">
        <v>1.701</v>
      </c>
      <c r="C17512" s="4"/>
      <c r="K17512" s="5" t="n">
        <v>1.751</v>
      </c>
      <c r="L17512" s="1" t="n">
        <v>702</v>
      </c>
      <c r="AC17512" s="0" t="n">
        <v>302</v>
      </c>
      <c r="AD17512" s="0" t="n">
        <v>0.7554</v>
      </c>
      <c r="AE17512" s="0" t="n">
        <v>3</v>
      </c>
    </row>
    <row r="17513" customFormat="false" ht="15" hidden="false" customHeight="false" outlineLevel="0" collapsed="false">
      <c r="A17513" s="0" t="n">
        <v>682</v>
      </c>
      <c r="B17513" s="4" t="n">
        <v>1.7011</v>
      </c>
      <c r="C17513" s="4"/>
      <c r="K17513" s="5" t="n">
        <v>1.7511</v>
      </c>
      <c r="L17513" s="1" t="n">
        <v>702</v>
      </c>
      <c r="AC17513" s="0" t="n">
        <v>302</v>
      </c>
      <c r="AD17513" s="0" t="n">
        <v>0.7562</v>
      </c>
      <c r="AE17513" s="0" t="n">
        <v>3</v>
      </c>
    </row>
    <row r="17514" customFormat="false" ht="15" hidden="false" customHeight="false" outlineLevel="0" collapsed="false">
      <c r="A17514" s="0" t="n">
        <v>682</v>
      </c>
      <c r="B17514" s="4" t="n">
        <v>1.7012</v>
      </c>
      <c r="C17514" s="4"/>
      <c r="K17514" s="5" t="n">
        <v>1.7512</v>
      </c>
      <c r="L17514" s="1" t="n">
        <v>702</v>
      </c>
      <c r="AC17514" s="0" t="n">
        <v>302</v>
      </c>
      <c r="AD17514" s="0" t="n">
        <v>0.7567</v>
      </c>
      <c r="AE17514" s="0" t="n">
        <v>3</v>
      </c>
    </row>
    <row r="17515" customFormat="false" ht="15" hidden="false" customHeight="false" outlineLevel="0" collapsed="false">
      <c r="A17515" s="0" t="n">
        <v>682</v>
      </c>
      <c r="B17515" s="4" t="n">
        <v>1.7013</v>
      </c>
      <c r="C17515" s="4"/>
      <c r="K17515" s="5" t="n">
        <v>1.7513</v>
      </c>
      <c r="L17515" s="1" t="n">
        <v>702</v>
      </c>
      <c r="AC17515" s="0" t="n">
        <v>302</v>
      </c>
      <c r="AD17515" s="0" t="n">
        <v>0.7573</v>
      </c>
      <c r="AE17515" s="0" t="n">
        <v>3</v>
      </c>
    </row>
    <row r="17516" customFormat="false" ht="15" hidden="false" customHeight="false" outlineLevel="0" collapsed="false">
      <c r="A17516" s="0" t="n">
        <v>682</v>
      </c>
      <c r="B17516" s="4" t="n">
        <v>1.7014</v>
      </c>
      <c r="C17516" s="4"/>
      <c r="K17516" s="5" t="n">
        <v>1.7514</v>
      </c>
      <c r="L17516" s="1" t="n">
        <v>702</v>
      </c>
      <c r="AC17516" s="0" t="n">
        <v>302</v>
      </c>
      <c r="AD17516" s="0" t="n">
        <v>0.7583</v>
      </c>
      <c r="AE17516" s="0" t="n">
        <v>3</v>
      </c>
    </row>
    <row r="17517" customFormat="false" ht="15" hidden="false" customHeight="false" outlineLevel="0" collapsed="false">
      <c r="A17517" s="0" t="n">
        <v>682</v>
      </c>
      <c r="B17517" s="4" t="n">
        <v>1.7015</v>
      </c>
      <c r="C17517" s="4"/>
      <c r="K17517" s="5" t="n">
        <v>1.7515</v>
      </c>
      <c r="L17517" s="1" t="n">
        <v>702</v>
      </c>
      <c r="AC17517" s="0" t="n">
        <v>303</v>
      </c>
      <c r="AD17517" s="0" t="n">
        <v>0.7581</v>
      </c>
      <c r="AE17517" s="0" t="n">
        <v>3</v>
      </c>
    </row>
    <row r="17518" customFormat="false" ht="15" hidden="false" customHeight="false" outlineLevel="0" collapsed="false">
      <c r="A17518" s="0" t="n">
        <v>682</v>
      </c>
      <c r="B17518" s="4" t="n">
        <v>1.7016</v>
      </c>
      <c r="C17518" s="4"/>
      <c r="K17518" s="5" t="n">
        <v>1.7516</v>
      </c>
      <c r="L17518" s="1" t="n">
        <v>702</v>
      </c>
      <c r="AC17518" s="0" t="n">
        <v>303</v>
      </c>
      <c r="AD17518" s="0" t="n">
        <v>0.7587</v>
      </c>
      <c r="AE17518" s="0" t="n">
        <v>3</v>
      </c>
    </row>
    <row r="17519" customFormat="false" ht="15" hidden="false" customHeight="false" outlineLevel="0" collapsed="false">
      <c r="A17519" s="0" t="n">
        <v>682</v>
      </c>
      <c r="B17519" s="4" t="n">
        <v>1.7017</v>
      </c>
      <c r="C17519" s="4"/>
      <c r="K17519" s="5" t="n">
        <v>1.7517</v>
      </c>
      <c r="L17519" s="1" t="n">
        <v>702</v>
      </c>
      <c r="AC17519" s="0" t="n">
        <v>303</v>
      </c>
      <c r="AD17519" s="0" t="n">
        <v>0.7592</v>
      </c>
      <c r="AE17519" s="0" t="n">
        <v>3</v>
      </c>
    </row>
    <row r="17520" customFormat="false" ht="15" hidden="false" customHeight="false" outlineLevel="0" collapsed="false">
      <c r="A17520" s="0" t="n">
        <v>682</v>
      </c>
      <c r="B17520" s="4" t="n">
        <v>1.7018</v>
      </c>
      <c r="C17520" s="4"/>
      <c r="K17520" s="5" t="n">
        <v>1.7518</v>
      </c>
      <c r="L17520" s="1" t="n">
        <v>702</v>
      </c>
      <c r="AC17520" s="0" t="n">
        <v>303</v>
      </c>
      <c r="AD17520" s="0" t="n">
        <v>0.7598</v>
      </c>
      <c r="AE17520" s="0" t="n">
        <v>3</v>
      </c>
    </row>
    <row r="17521" customFormat="false" ht="15" hidden="false" customHeight="false" outlineLevel="0" collapsed="false">
      <c r="A17521" s="0" t="n">
        <v>682</v>
      </c>
      <c r="B17521" s="4" t="n">
        <v>1.7019</v>
      </c>
      <c r="C17521" s="4"/>
      <c r="K17521" s="5" t="n">
        <v>1.7519</v>
      </c>
      <c r="L17521" s="1" t="n">
        <v>703</v>
      </c>
      <c r="AC17521" s="0" t="n">
        <v>303</v>
      </c>
      <c r="AD17521" s="0" t="n">
        <v>0.7607</v>
      </c>
      <c r="AE17521" s="0" t="n">
        <v>3</v>
      </c>
    </row>
    <row r="17522" customFormat="false" ht="15" hidden="false" customHeight="false" outlineLevel="0" collapsed="false">
      <c r="A17522" s="0" t="n">
        <v>682</v>
      </c>
      <c r="B17522" s="4" t="n">
        <v>1.702</v>
      </c>
      <c r="C17522" s="4"/>
      <c r="K17522" s="5" t="n">
        <v>1.752</v>
      </c>
      <c r="L17522" s="1" t="n">
        <v>703</v>
      </c>
      <c r="AC17522" s="0" t="n">
        <v>304</v>
      </c>
      <c r="AD17522" s="0" t="n">
        <v>0.7606</v>
      </c>
      <c r="AE17522" s="0" t="n">
        <v>3</v>
      </c>
    </row>
    <row r="17523" customFormat="false" ht="15" hidden="false" customHeight="false" outlineLevel="0" collapsed="false">
      <c r="A17523" s="0" t="n">
        <v>682</v>
      </c>
      <c r="B17523" s="4" t="n">
        <v>1.7021</v>
      </c>
      <c r="C17523" s="4"/>
      <c r="K17523" s="5" t="n">
        <v>1.7521</v>
      </c>
      <c r="L17523" s="1" t="n">
        <v>702</v>
      </c>
      <c r="AC17523" s="0" t="n">
        <v>304</v>
      </c>
      <c r="AD17523" s="0" t="n">
        <v>0.7612</v>
      </c>
      <c r="AE17523" s="0" t="n">
        <v>3</v>
      </c>
    </row>
    <row r="17524" customFormat="false" ht="15" hidden="false" customHeight="false" outlineLevel="0" collapsed="false">
      <c r="A17524" s="0" t="n">
        <v>682</v>
      </c>
      <c r="B17524" s="4" t="n">
        <v>1.7022</v>
      </c>
      <c r="C17524" s="4"/>
      <c r="K17524" s="5" t="n">
        <v>1.7522</v>
      </c>
      <c r="L17524" s="1" t="n">
        <v>703</v>
      </c>
      <c r="AC17524" s="0" t="n">
        <v>304</v>
      </c>
      <c r="AD17524" s="0" t="n">
        <v>0.7618</v>
      </c>
      <c r="AE17524" s="0" t="n">
        <v>3</v>
      </c>
    </row>
    <row r="17525" customFormat="false" ht="15" hidden="false" customHeight="false" outlineLevel="0" collapsed="false">
      <c r="A17525" s="0" t="n">
        <v>682</v>
      </c>
      <c r="B17525" s="4" t="n">
        <v>1.7023</v>
      </c>
      <c r="C17525" s="4"/>
      <c r="K17525" s="5" t="n">
        <v>1.7523</v>
      </c>
      <c r="L17525" s="1" t="n">
        <v>703</v>
      </c>
      <c r="AC17525" s="0" t="n">
        <v>304</v>
      </c>
      <c r="AD17525" s="0" t="n">
        <v>0.7623</v>
      </c>
      <c r="AE17525" s="0" t="n">
        <v>3</v>
      </c>
    </row>
    <row r="17526" customFormat="false" ht="15" hidden="false" customHeight="false" outlineLevel="0" collapsed="false">
      <c r="A17526" s="0" t="n">
        <v>682</v>
      </c>
      <c r="B17526" s="4" t="n">
        <v>1.7024</v>
      </c>
      <c r="C17526" s="4"/>
      <c r="K17526" s="5" t="n">
        <v>1.7524</v>
      </c>
      <c r="L17526" s="1" t="n">
        <v>703</v>
      </c>
      <c r="AC17526" s="0" t="n">
        <v>304</v>
      </c>
      <c r="AD17526" s="0" t="n">
        <v>0.7633</v>
      </c>
      <c r="AE17526" s="0" t="n">
        <v>3</v>
      </c>
    </row>
    <row r="17527" customFormat="false" ht="15" hidden="false" customHeight="false" outlineLevel="0" collapsed="false">
      <c r="A17527" s="0" t="n">
        <v>682</v>
      </c>
      <c r="B17527" s="4" t="n">
        <v>1.7025</v>
      </c>
      <c r="C17527" s="4"/>
      <c r="K17527" s="5" t="n">
        <v>1.7525</v>
      </c>
      <c r="L17527" s="1" t="n">
        <v>703</v>
      </c>
      <c r="AC17527" s="0" t="n">
        <v>305</v>
      </c>
      <c r="AD17527" s="0" t="n">
        <v>0.7627</v>
      </c>
      <c r="AE17527" s="0" t="n">
        <v>3</v>
      </c>
    </row>
    <row r="17528" customFormat="false" ht="15" hidden="false" customHeight="false" outlineLevel="0" collapsed="false">
      <c r="A17528" s="0" t="n">
        <v>682</v>
      </c>
      <c r="B17528" s="4" t="n">
        <v>1.7026</v>
      </c>
      <c r="C17528" s="4"/>
      <c r="K17528" s="5" t="n">
        <v>1.7526</v>
      </c>
      <c r="L17528" s="1" t="n">
        <v>702</v>
      </c>
      <c r="AC17528" s="0" t="n">
        <v>305</v>
      </c>
      <c r="AD17528" s="0" t="n">
        <v>0.7636</v>
      </c>
      <c r="AE17528" s="0" t="n">
        <v>3</v>
      </c>
    </row>
    <row r="17529" customFormat="false" ht="15" hidden="false" customHeight="false" outlineLevel="0" collapsed="false">
      <c r="A17529" s="0" t="n">
        <v>682</v>
      </c>
      <c r="B17529" s="4" t="n">
        <v>1.7028</v>
      </c>
      <c r="C17529" s="4"/>
      <c r="K17529" s="5" t="n">
        <v>1.7527</v>
      </c>
      <c r="L17529" s="1" t="n">
        <v>703</v>
      </c>
      <c r="AC17529" s="0" t="n">
        <v>305</v>
      </c>
      <c r="AD17529" s="0" t="n">
        <v>0.7642</v>
      </c>
      <c r="AE17529" s="0" t="n">
        <v>3</v>
      </c>
    </row>
    <row r="17530" customFormat="false" ht="15" hidden="false" customHeight="false" outlineLevel="0" collapsed="false">
      <c r="A17530" s="0" t="n">
        <v>682</v>
      </c>
      <c r="B17530" s="4" t="n">
        <v>1.7029</v>
      </c>
      <c r="C17530" s="4"/>
      <c r="K17530" s="5" t="n">
        <v>1.7528</v>
      </c>
      <c r="L17530" s="1" t="n">
        <v>703</v>
      </c>
      <c r="AC17530" s="0" t="n">
        <v>305</v>
      </c>
      <c r="AD17530" s="0" t="n">
        <v>0.7647</v>
      </c>
      <c r="AE17530" s="0" t="n">
        <v>3</v>
      </c>
    </row>
    <row r="17531" customFormat="false" ht="15" hidden="false" customHeight="false" outlineLevel="0" collapsed="false">
      <c r="A17531" s="0" t="n">
        <v>683</v>
      </c>
      <c r="B17531" s="4" t="n">
        <v>1.7027</v>
      </c>
      <c r="C17531" s="4"/>
      <c r="K17531" s="5" t="n">
        <v>1.7529</v>
      </c>
      <c r="L17531" s="1" t="n">
        <v>703</v>
      </c>
      <c r="AC17531" s="0" t="n">
        <v>305</v>
      </c>
      <c r="AD17531" s="0" t="n">
        <v>0.766</v>
      </c>
      <c r="AE17531" s="0" t="n">
        <v>3</v>
      </c>
    </row>
    <row r="17532" customFormat="false" ht="15" hidden="false" customHeight="false" outlineLevel="0" collapsed="false">
      <c r="A17532" s="0" t="n">
        <v>683</v>
      </c>
      <c r="B17532" s="4" t="n">
        <v>1.703</v>
      </c>
      <c r="C17532" s="4"/>
      <c r="K17532" s="5" t="n">
        <v>1.753</v>
      </c>
      <c r="L17532" s="1" t="n">
        <v>702</v>
      </c>
      <c r="AC17532" s="0" t="n">
        <v>306</v>
      </c>
      <c r="AD17532" s="0" t="n">
        <v>0.7656</v>
      </c>
      <c r="AE17532" s="0" t="n">
        <v>3</v>
      </c>
    </row>
    <row r="17533" customFormat="false" ht="15" hidden="false" customHeight="false" outlineLevel="0" collapsed="false">
      <c r="A17533" s="0" t="n">
        <v>683</v>
      </c>
      <c r="B17533" s="4" t="n">
        <v>1.7031</v>
      </c>
      <c r="C17533" s="4"/>
      <c r="K17533" s="5" t="n">
        <v>1.7531</v>
      </c>
      <c r="L17533" s="1" t="n">
        <v>703</v>
      </c>
      <c r="AC17533" s="0" t="n">
        <v>306</v>
      </c>
      <c r="AD17533" s="0" t="n">
        <v>0.7662</v>
      </c>
      <c r="AE17533" s="0" t="n">
        <v>3</v>
      </c>
    </row>
    <row r="17534" customFormat="false" ht="15" hidden="false" customHeight="false" outlineLevel="0" collapsed="false">
      <c r="A17534" s="0" t="n">
        <v>683</v>
      </c>
      <c r="B17534" s="4" t="n">
        <v>1.7032</v>
      </c>
      <c r="C17534" s="4"/>
      <c r="K17534" s="5" t="n">
        <v>1.7532</v>
      </c>
      <c r="L17534" s="1" t="n">
        <v>703</v>
      </c>
      <c r="AC17534" s="0" t="n">
        <v>306</v>
      </c>
      <c r="AD17534" s="0" t="n">
        <v>0.7668</v>
      </c>
      <c r="AE17534" s="0" t="n">
        <v>3</v>
      </c>
    </row>
    <row r="17535" customFormat="false" ht="15" hidden="false" customHeight="false" outlineLevel="0" collapsed="false">
      <c r="A17535" s="0" t="n">
        <v>683</v>
      </c>
      <c r="B17535" s="4" t="n">
        <v>1.7033</v>
      </c>
      <c r="C17535" s="4"/>
      <c r="K17535" s="5" t="n">
        <v>1.7533</v>
      </c>
      <c r="L17535" s="1" t="n">
        <v>703</v>
      </c>
      <c r="AC17535" s="0" t="n">
        <v>306</v>
      </c>
      <c r="AD17535" s="0" t="n">
        <v>0.7674</v>
      </c>
      <c r="AE17535" s="0" t="n">
        <v>3</v>
      </c>
    </row>
    <row r="17536" customFormat="false" ht="15" hidden="false" customHeight="false" outlineLevel="0" collapsed="false">
      <c r="A17536" s="0" t="n">
        <v>683</v>
      </c>
      <c r="B17536" s="4" t="n">
        <v>1.7034</v>
      </c>
      <c r="C17536" s="4"/>
      <c r="K17536" s="5" t="n">
        <v>1.7534</v>
      </c>
      <c r="L17536" s="1" t="n">
        <v>703</v>
      </c>
      <c r="AC17536" s="0" t="n">
        <v>306</v>
      </c>
      <c r="AD17536" s="0" t="n">
        <v>0.7685</v>
      </c>
      <c r="AE17536" s="0" t="n">
        <v>3</v>
      </c>
    </row>
    <row r="17537" customFormat="false" ht="15" hidden="false" customHeight="false" outlineLevel="0" collapsed="false">
      <c r="A17537" s="0" t="n">
        <v>683</v>
      </c>
      <c r="B17537" s="4" t="n">
        <v>1.7035</v>
      </c>
      <c r="C17537" s="4"/>
      <c r="K17537" s="5" t="n">
        <v>1.7535</v>
      </c>
      <c r="L17537" s="1" t="n">
        <v>703</v>
      </c>
      <c r="AC17537" s="0" t="n">
        <v>307</v>
      </c>
      <c r="AD17537" s="0" t="n">
        <v>0.768</v>
      </c>
      <c r="AE17537" s="0" t="n">
        <v>3</v>
      </c>
    </row>
    <row r="17538" customFormat="false" ht="15" hidden="false" customHeight="false" outlineLevel="0" collapsed="false">
      <c r="A17538" s="0" t="n">
        <v>683</v>
      </c>
      <c r="B17538" s="4" t="n">
        <v>1.7036</v>
      </c>
      <c r="C17538" s="4"/>
      <c r="K17538" s="5" t="n">
        <v>1.7536</v>
      </c>
      <c r="L17538" s="1" t="n">
        <v>703</v>
      </c>
      <c r="AC17538" s="0" t="n">
        <v>307</v>
      </c>
      <c r="AD17538" s="0" t="n">
        <v>0.7687</v>
      </c>
      <c r="AE17538" s="0" t="n">
        <v>3</v>
      </c>
    </row>
    <row r="17539" customFormat="false" ht="15" hidden="false" customHeight="false" outlineLevel="0" collapsed="false">
      <c r="A17539" s="0" t="n">
        <v>683</v>
      </c>
      <c r="B17539" s="4" t="n">
        <v>1.7037</v>
      </c>
      <c r="C17539" s="4"/>
      <c r="K17539" s="5" t="n">
        <v>1.7537</v>
      </c>
      <c r="L17539" s="1" t="n">
        <v>703</v>
      </c>
      <c r="AC17539" s="0" t="n">
        <v>307</v>
      </c>
      <c r="AD17539" s="0" t="n">
        <v>0.7692</v>
      </c>
      <c r="AE17539" s="0" t="n">
        <v>3</v>
      </c>
    </row>
    <row r="17540" customFormat="false" ht="15" hidden="false" customHeight="false" outlineLevel="0" collapsed="false">
      <c r="A17540" s="0" t="n">
        <v>683</v>
      </c>
      <c r="B17540" s="4" t="n">
        <v>1.7038</v>
      </c>
      <c r="C17540" s="4"/>
      <c r="K17540" s="5" t="n">
        <v>1.7538</v>
      </c>
      <c r="L17540" s="1" t="n">
        <v>703</v>
      </c>
      <c r="AC17540" s="0" t="n">
        <v>307</v>
      </c>
      <c r="AD17540" s="0" t="n">
        <v>0.7697</v>
      </c>
      <c r="AE17540" s="0" t="n">
        <v>3</v>
      </c>
    </row>
    <row r="17541" customFormat="false" ht="15" hidden="false" customHeight="false" outlineLevel="0" collapsed="false">
      <c r="A17541" s="0" t="n">
        <v>683</v>
      </c>
      <c r="B17541" s="4" t="n">
        <v>1.7039</v>
      </c>
      <c r="C17541" s="4"/>
      <c r="K17541" s="5" t="n">
        <v>1.7539</v>
      </c>
      <c r="L17541" s="1" t="n">
        <v>703</v>
      </c>
      <c r="AC17541" s="0" t="n">
        <v>308</v>
      </c>
      <c r="AD17541" s="0" t="n">
        <v>0.7698</v>
      </c>
      <c r="AE17541" s="0" t="n">
        <v>3</v>
      </c>
    </row>
    <row r="17542" customFormat="false" ht="15" hidden="false" customHeight="false" outlineLevel="0" collapsed="false">
      <c r="A17542" s="0" t="n">
        <v>683</v>
      </c>
      <c r="B17542" s="4" t="n">
        <v>1.704</v>
      </c>
      <c r="C17542" s="4"/>
      <c r="K17542" s="5" t="n">
        <v>1.754</v>
      </c>
      <c r="L17542" s="1" t="n">
        <v>703</v>
      </c>
      <c r="AC17542" s="0" t="n">
        <v>308</v>
      </c>
      <c r="AD17542" s="0" t="n">
        <v>0.7706</v>
      </c>
      <c r="AE17542" s="0" t="n">
        <v>3</v>
      </c>
    </row>
    <row r="17543" customFormat="false" ht="15" hidden="false" customHeight="false" outlineLevel="0" collapsed="false">
      <c r="A17543" s="0" t="n">
        <v>683</v>
      </c>
      <c r="B17543" s="4" t="n">
        <v>1.7041</v>
      </c>
      <c r="C17543" s="4"/>
      <c r="K17543" s="5" t="n">
        <v>1.7541</v>
      </c>
      <c r="L17543" s="1" t="n">
        <v>703</v>
      </c>
      <c r="AC17543" s="0" t="n">
        <v>308</v>
      </c>
      <c r="AD17543" s="0" t="n">
        <v>0.7712</v>
      </c>
      <c r="AE17543" s="0" t="n">
        <v>3</v>
      </c>
    </row>
    <row r="17544" customFormat="false" ht="15" hidden="false" customHeight="false" outlineLevel="0" collapsed="false">
      <c r="A17544" s="0" t="n">
        <v>683</v>
      </c>
      <c r="B17544" s="4" t="n">
        <v>1.7042</v>
      </c>
      <c r="C17544" s="4"/>
      <c r="K17544" s="5" t="n">
        <v>1.7542</v>
      </c>
      <c r="L17544" s="1" t="n">
        <v>703</v>
      </c>
      <c r="AC17544" s="0" t="n">
        <v>308</v>
      </c>
      <c r="AD17544" s="0" t="n">
        <v>0.7717</v>
      </c>
      <c r="AE17544" s="0" t="n">
        <v>3</v>
      </c>
    </row>
    <row r="17545" customFormat="false" ht="15" hidden="false" customHeight="false" outlineLevel="0" collapsed="false">
      <c r="A17545" s="0" t="n">
        <v>683</v>
      </c>
      <c r="B17545" s="4" t="n">
        <v>1.7043</v>
      </c>
      <c r="C17545" s="4"/>
      <c r="K17545" s="5" t="n">
        <v>1.7543</v>
      </c>
      <c r="L17545" s="1" t="n">
        <v>703</v>
      </c>
      <c r="AC17545" s="0" t="n">
        <v>308</v>
      </c>
      <c r="AD17545" s="0" t="n">
        <v>0.7723</v>
      </c>
      <c r="AE17545" s="0" t="n">
        <v>3</v>
      </c>
    </row>
    <row r="17546" customFormat="false" ht="15" hidden="false" customHeight="false" outlineLevel="0" collapsed="false">
      <c r="A17546" s="0" t="n">
        <v>683</v>
      </c>
      <c r="B17546" s="4" t="n">
        <v>1.7044</v>
      </c>
      <c r="C17546" s="4"/>
      <c r="K17546" s="5" t="n">
        <v>1.7544</v>
      </c>
      <c r="L17546" s="1" t="n">
        <v>703</v>
      </c>
      <c r="AC17546" s="0" t="n">
        <v>308</v>
      </c>
      <c r="AD17546" s="0" t="n">
        <v>0.7729</v>
      </c>
      <c r="AE17546" s="0" t="n">
        <v>3</v>
      </c>
    </row>
    <row r="17547" customFormat="false" ht="15" hidden="false" customHeight="false" outlineLevel="0" collapsed="false">
      <c r="A17547" s="0" t="n">
        <v>683</v>
      </c>
      <c r="B17547" s="4" t="n">
        <v>1.7045</v>
      </c>
      <c r="C17547" s="4"/>
      <c r="K17547" s="5" t="n">
        <v>1.7545</v>
      </c>
      <c r="L17547" s="1" t="n">
        <v>704</v>
      </c>
      <c r="AC17547" s="0" t="n">
        <v>309</v>
      </c>
      <c r="AD17547" s="0" t="n">
        <v>0.7732</v>
      </c>
      <c r="AE17547" s="0" t="n">
        <v>3</v>
      </c>
    </row>
    <row r="17548" customFormat="false" ht="15" hidden="false" customHeight="false" outlineLevel="0" collapsed="false">
      <c r="A17548" s="0" t="n">
        <v>683</v>
      </c>
      <c r="B17548" s="4" t="n">
        <v>1.7046</v>
      </c>
      <c r="C17548" s="4"/>
      <c r="K17548" s="5" t="n">
        <v>1.7546</v>
      </c>
      <c r="L17548" s="1" t="n">
        <v>703</v>
      </c>
      <c r="AC17548" s="0" t="n">
        <v>309</v>
      </c>
      <c r="AD17548" s="0" t="n">
        <v>0.7737</v>
      </c>
      <c r="AE17548" s="0" t="n">
        <v>3</v>
      </c>
    </row>
    <row r="17549" customFormat="false" ht="15" hidden="false" customHeight="false" outlineLevel="0" collapsed="false">
      <c r="A17549" s="0" t="n">
        <v>683</v>
      </c>
      <c r="B17549" s="4" t="n">
        <v>1.7047</v>
      </c>
      <c r="C17549" s="4"/>
      <c r="K17549" s="5" t="n">
        <v>1.7547</v>
      </c>
      <c r="L17549" s="1" t="n">
        <v>704</v>
      </c>
      <c r="AC17549" s="0" t="n">
        <v>309</v>
      </c>
      <c r="AD17549" s="0" t="n">
        <v>0.7742</v>
      </c>
      <c r="AE17549" s="0" t="n">
        <v>3</v>
      </c>
    </row>
    <row r="17550" customFormat="false" ht="15" hidden="false" customHeight="false" outlineLevel="0" collapsed="false">
      <c r="A17550" s="0" t="n">
        <v>683</v>
      </c>
      <c r="B17550" s="4" t="n">
        <v>1.7048</v>
      </c>
      <c r="C17550" s="4"/>
      <c r="K17550" s="5" t="n">
        <v>1.7548</v>
      </c>
      <c r="L17550" s="1" t="n">
        <v>703</v>
      </c>
      <c r="AC17550" s="0" t="n">
        <v>309</v>
      </c>
      <c r="AD17550" s="0" t="n">
        <v>0.7748</v>
      </c>
      <c r="AE17550" s="0" t="n">
        <v>3</v>
      </c>
    </row>
    <row r="17551" customFormat="false" ht="15" hidden="false" customHeight="false" outlineLevel="0" collapsed="false">
      <c r="A17551" s="0" t="n">
        <v>683</v>
      </c>
      <c r="B17551" s="4" t="n">
        <v>1.7051</v>
      </c>
      <c r="C17551" s="4"/>
      <c r="K17551" s="5" t="n">
        <v>1.7549</v>
      </c>
      <c r="L17551" s="1" t="n">
        <v>703</v>
      </c>
      <c r="AC17551" s="0" t="n">
        <v>310</v>
      </c>
      <c r="AD17551" s="0" t="n">
        <v>0.7743</v>
      </c>
      <c r="AE17551" s="0" t="n">
        <v>3</v>
      </c>
    </row>
    <row r="17552" customFormat="false" ht="15" hidden="false" customHeight="false" outlineLevel="0" collapsed="false">
      <c r="A17552" s="0" t="n">
        <v>683</v>
      </c>
      <c r="B17552" s="4" t="n">
        <v>1.7053</v>
      </c>
      <c r="C17552" s="4"/>
      <c r="K17552" s="5" t="n">
        <v>1.755</v>
      </c>
      <c r="L17552" s="1" t="n">
        <v>704</v>
      </c>
      <c r="AC17552" s="0" t="n">
        <v>310</v>
      </c>
      <c r="AD17552" s="0" t="n">
        <v>0.7757</v>
      </c>
      <c r="AE17552" s="0" t="n">
        <v>3</v>
      </c>
    </row>
    <row r="17553" customFormat="false" ht="15" hidden="false" customHeight="false" outlineLevel="0" collapsed="false">
      <c r="A17553" s="0" t="n">
        <v>684</v>
      </c>
      <c r="B17553" s="4" t="n">
        <v>1.7049</v>
      </c>
      <c r="C17553" s="4"/>
      <c r="K17553" s="5" t="n">
        <v>1.7551</v>
      </c>
      <c r="L17553" s="1" t="n">
        <v>704</v>
      </c>
      <c r="AC17553" s="0" t="n">
        <v>310</v>
      </c>
      <c r="AD17553" s="0" t="n">
        <v>0.7762</v>
      </c>
      <c r="AE17553" s="0" t="n">
        <v>3</v>
      </c>
    </row>
    <row r="17554" customFormat="false" ht="15" hidden="false" customHeight="false" outlineLevel="0" collapsed="false">
      <c r="A17554" s="0" t="n">
        <v>684</v>
      </c>
      <c r="B17554" s="4" t="n">
        <v>1.705</v>
      </c>
      <c r="C17554" s="4"/>
      <c r="K17554" s="5" t="n">
        <v>1.7552</v>
      </c>
      <c r="L17554" s="1" t="n">
        <v>704</v>
      </c>
      <c r="AC17554" s="0" t="n">
        <v>310</v>
      </c>
      <c r="AD17554" s="0" t="n">
        <v>0.7767</v>
      </c>
      <c r="AE17554" s="0" t="n">
        <v>3</v>
      </c>
    </row>
    <row r="17555" customFormat="false" ht="15" hidden="false" customHeight="false" outlineLevel="0" collapsed="false">
      <c r="A17555" s="0" t="n">
        <v>684</v>
      </c>
      <c r="B17555" s="4" t="n">
        <v>1.7052</v>
      </c>
      <c r="C17555" s="4"/>
      <c r="K17555" s="5" t="n">
        <v>1.7553</v>
      </c>
      <c r="L17555" s="1" t="n">
        <v>704</v>
      </c>
      <c r="AC17555" s="0" t="n">
        <v>310</v>
      </c>
      <c r="AD17555" s="0" t="n">
        <v>0.7773</v>
      </c>
      <c r="AE17555" s="0" t="n">
        <v>3</v>
      </c>
    </row>
    <row r="17556" customFormat="false" ht="15" hidden="false" customHeight="false" outlineLevel="0" collapsed="false">
      <c r="A17556" s="0" t="n">
        <v>684</v>
      </c>
      <c r="B17556" s="4" t="n">
        <v>1.7054</v>
      </c>
      <c r="C17556" s="4"/>
      <c r="K17556" s="5" t="n">
        <v>1.7554</v>
      </c>
      <c r="L17556" s="1" t="n">
        <v>704</v>
      </c>
      <c r="AC17556" s="0" t="n">
        <v>311</v>
      </c>
      <c r="AD17556" s="0" t="n">
        <v>0.7777</v>
      </c>
      <c r="AE17556" s="0" t="n">
        <v>3</v>
      </c>
    </row>
    <row r="17557" customFormat="false" ht="15" hidden="false" customHeight="false" outlineLevel="0" collapsed="false">
      <c r="A17557" s="0" t="n">
        <v>684</v>
      </c>
      <c r="B17557" s="4" t="n">
        <v>1.7055</v>
      </c>
      <c r="C17557" s="4"/>
      <c r="K17557" s="5" t="n">
        <v>1.7555</v>
      </c>
      <c r="L17557" s="1" t="n">
        <v>704</v>
      </c>
      <c r="AC17557" s="0" t="n">
        <v>311</v>
      </c>
      <c r="AD17557" s="0" t="n">
        <v>0.7782</v>
      </c>
      <c r="AE17557" s="0" t="n">
        <v>3</v>
      </c>
    </row>
    <row r="17558" customFormat="false" ht="15" hidden="false" customHeight="false" outlineLevel="0" collapsed="false">
      <c r="A17558" s="0" t="n">
        <v>684</v>
      </c>
      <c r="B17558" s="4" t="n">
        <v>1.7056</v>
      </c>
      <c r="C17558" s="4"/>
      <c r="K17558" s="5" t="n">
        <v>1.7556</v>
      </c>
      <c r="L17558" s="1" t="n">
        <v>704</v>
      </c>
      <c r="AC17558" s="0" t="n">
        <v>311</v>
      </c>
      <c r="AD17558" s="0" t="n">
        <v>0.7787</v>
      </c>
      <c r="AE17558" s="0" t="n">
        <v>3</v>
      </c>
    </row>
    <row r="17559" customFormat="false" ht="15" hidden="false" customHeight="false" outlineLevel="0" collapsed="false">
      <c r="A17559" s="0" t="n">
        <v>684</v>
      </c>
      <c r="B17559" s="4" t="n">
        <v>1.7057</v>
      </c>
      <c r="C17559" s="4"/>
      <c r="K17559" s="5" t="n">
        <v>1.7557</v>
      </c>
      <c r="L17559" s="1" t="n">
        <v>704</v>
      </c>
      <c r="AC17559" s="0" t="n">
        <v>311</v>
      </c>
      <c r="AD17559" s="0" t="n">
        <v>0.7792</v>
      </c>
      <c r="AE17559" s="0" t="n">
        <v>3</v>
      </c>
    </row>
    <row r="17560" customFormat="false" ht="15" hidden="false" customHeight="false" outlineLevel="0" collapsed="false">
      <c r="A17560" s="0" t="n">
        <v>684</v>
      </c>
      <c r="B17560" s="4" t="n">
        <v>1.7058</v>
      </c>
      <c r="C17560" s="4"/>
      <c r="K17560" s="5" t="n">
        <v>1.7558</v>
      </c>
      <c r="L17560" s="1" t="n">
        <v>704</v>
      </c>
      <c r="AC17560" s="0" t="n">
        <v>311</v>
      </c>
      <c r="AD17560" s="0" t="n">
        <v>0.7798</v>
      </c>
      <c r="AE17560" s="0" t="n">
        <v>3</v>
      </c>
    </row>
    <row r="17561" customFormat="false" ht="15" hidden="false" customHeight="false" outlineLevel="0" collapsed="false">
      <c r="A17561" s="0" t="n">
        <v>684</v>
      </c>
      <c r="B17561" s="4" t="n">
        <v>1.7059</v>
      </c>
      <c r="C17561" s="4"/>
      <c r="K17561" s="5" t="n">
        <v>1.7559</v>
      </c>
      <c r="L17561" s="1" t="n">
        <v>704</v>
      </c>
      <c r="AC17561" s="0" t="n">
        <v>312</v>
      </c>
      <c r="AD17561" s="0" t="n">
        <v>0.7802</v>
      </c>
      <c r="AE17561" s="0" t="n">
        <v>3</v>
      </c>
    </row>
    <row r="17562" customFormat="false" ht="15" hidden="false" customHeight="false" outlineLevel="0" collapsed="false">
      <c r="A17562" s="0" t="n">
        <v>684</v>
      </c>
      <c r="B17562" s="4" t="n">
        <v>1.706</v>
      </c>
      <c r="C17562" s="4"/>
      <c r="K17562" s="5" t="n">
        <v>1.756</v>
      </c>
      <c r="L17562" s="1" t="n">
        <v>704</v>
      </c>
      <c r="AC17562" s="0" t="n">
        <v>312</v>
      </c>
      <c r="AD17562" s="0" t="n">
        <v>0.7807</v>
      </c>
      <c r="AE17562" s="0" t="n">
        <v>3</v>
      </c>
    </row>
    <row r="17563" customFormat="false" ht="15" hidden="false" customHeight="false" outlineLevel="0" collapsed="false">
      <c r="A17563" s="0" t="n">
        <v>684</v>
      </c>
      <c r="B17563" s="4" t="n">
        <v>1.7061</v>
      </c>
      <c r="C17563" s="4"/>
      <c r="K17563" s="5" t="n">
        <v>1.7561</v>
      </c>
      <c r="L17563" s="1" t="n">
        <v>704</v>
      </c>
      <c r="AC17563" s="0" t="n">
        <v>312</v>
      </c>
      <c r="AD17563" s="0" t="n">
        <v>0.7812</v>
      </c>
      <c r="AE17563" s="0" t="n">
        <v>3</v>
      </c>
    </row>
    <row r="17564" customFormat="false" ht="15" hidden="false" customHeight="false" outlineLevel="0" collapsed="false">
      <c r="A17564" s="0" t="n">
        <v>684</v>
      </c>
      <c r="B17564" s="4" t="n">
        <v>1.7062</v>
      </c>
      <c r="C17564" s="4"/>
      <c r="K17564" s="5" t="n">
        <v>1.7562</v>
      </c>
      <c r="L17564" s="1" t="n">
        <v>704</v>
      </c>
      <c r="AC17564" s="0" t="n">
        <v>312</v>
      </c>
      <c r="AD17564" s="0" t="n">
        <v>0.7817</v>
      </c>
      <c r="AE17564" s="0" t="n">
        <v>3</v>
      </c>
    </row>
    <row r="17565" customFormat="false" ht="15" hidden="false" customHeight="false" outlineLevel="0" collapsed="false">
      <c r="A17565" s="0" t="n">
        <v>684</v>
      </c>
      <c r="B17565" s="4" t="n">
        <v>1.7063</v>
      </c>
      <c r="C17565" s="4"/>
      <c r="K17565" s="5" t="n">
        <v>1.7563</v>
      </c>
      <c r="L17565" s="1" t="n">
        <v>704</v>
      </c>
      <c r="AC17565" s="0" t="n">
        <v>312</v>
      </c>
      <c r="AD17565" s="0" t="n">
        <v>0.7823</v>
      </c>
      <c r="AE17565" s="0" t="n">
        <v>3</v>
      </c>
    </row>
    <row r="17566" customFormat="false" ht="15" hidden="false" customHeight="false" outlineLevel="0" collapsed="false">
      <c r="A17566" s="0" t="n">
        <v>684</v>
      </c>
      <c r="B17566" s="4" t="n">
        <v>1.7064</v>
      </c>
      <c r="C17566" s="4"/>
      <c r="K17566" s="5" t="n">
        <v>1.7564</v>
      </c>
      <c r="L17566" s="1" t="n">
        <v>704</v>
      </c>
      <c r="AC17566" s="0" t="n">
        <v>313</v>
      </c>
      <c r="AD17566" s="0" t="n">
        <v>0.7827</v>
      </c>
      <c r="AE17566" s="0" t="n">
        <v>3</v>
      </c>
    </row>
    <row r="17567" customFormat="false" ht="15" hidden="false" customHeight="false" outlineLevel="0" collapsed="false">
      <c r="A17567" s="0" t="n">
        <v>684</v>
      </c>
      <c r="B17567" s="4" t="n">
        <v>1.7065</v>
      </c>
      <c r="C17567" s="4"/>
      <c r="K17567" s="5" t="n">
        <v>1.7565</v>
      </c>
      <c r="L17567" s="1" t="n">
        <v>704</v>
      </c>
      <c r="AC17567" s="0" t="n">
        <v>313</v>
      </c>
      <c r="AD17567" s="0" t="n">
        <v>0.7832</v>
      </c>
      <c r="AE17567" s="0" t="n">
        <v>3</v>
      </c>
    </row>
    <row r="17568" customFormat="false" ht="15" hidden="false" customHeight="false" outlineLevel="0" collapsed="false">
      <c r="A17568" s="0" t="n">
        <v>684</v>
      </c>
      <c r="B17568" s="4" t="n">
        <v>1.7066</v>
      </c>
      <c r="C17568" s="4"/>
      <c r="K17568" s="5" t="n">
        <v>1.7566</v>
      </c>
      <c r="L17568" s="1" t="n">
        <v>705</v>
      </c>
      <c r="AC17568" s="0" t="n">
        <v>313</v>
      </c>
      <c r="AD17568" s="0" t="n">
        <v>0.7837</v>
      </c>
      <c r="AE17568" s="0" t="n">
        <v>3</v>
      </c>
    </row>
    <row r="17569" customFormat="false" ht="15" hidden="false" customHeight="false" outlineLevel="0" collapsed="false">
      <c r="A17569" s="0" t="n">
        <v>684</v>
      </c>
      <c r="B17569" s="4" t="n">
        <v>1.7067</v>
      </c>
      <c r="C17569" s="4"/>
      <c r="K17569" s="5" t="n">
        <v>1.7567</v>
      </c>
      <c r="L17569" s="1" t="n">
        <v>704</v>
      </c>
      <c r="AC17569" s="0" t="n">
        <v>313</v>
      </c>
      <c r="AD17569" s="0" t="n">
        <v>0.7842</v>
      </c>
      <c r="AE17569" s="0" t="n">
        <v>3</v>
      </c>
    </row>
    <row r="17570" customFormat="false" ht="15" hidden="false" customHeight="false" outlineLevel="0" collapsed="false">
      <c r="A17570" s="0" t="n">
        <v>684</v>
      </c>
      <c r="B17570" s="4" t="n">
        <v>1.7068</v>
      </c>
      <c r="C17570" s="4"/>
      <c r="K17570" s="5" t="n">
        <v>1.7568</v>
      </c>
      <c r="L17570" s="1" t="n">
        <v>704</v>
      </c>
      <c r="AC17570" s="0" t="n">
        <v>313</v>
      </c>
      <c r="AD17570" s="0" t="n">
        <v>0.7849</v>
      </c>
      <c r="AE17570" s="0" t="n">
        <v>3</v>
      </c>
    </row>
    <row r="17571" customFormat="false" ht="15" hidden="false" customHeight="false" outlineLevel="0" collapsed="false">
      <c r="A17571" s="0" t="n">
        <v>684</v>
      </c>
      <c r="B17571" s="4" t="n">
        <v>1.7069</v>
      </c>
      <c r="C17571" s="4"/>
      <c r="K17571" s="5" t="n">
        <v>1.7569</v>
      </c>
      <c r="L17571" s="1" t="n">
        <v>705</v>
      </c>
      <c r="AC17571" s="0" t="n">
        <v>314</v>
      </c>
      <c r="AD17571" s="0" t="n">
        <v>0.785</v>
      </c>
      <c r="AE17571" s="0" t="n">
        <v>3</v>
      </c>
    </row>
    <row r="17572" customFormat="false" ht="15" hidden="false" customHeight="false" outlineLevel="0" collapsed="false">
      <c r="A17572" s="0" t="n">
        <v>684</v>
      </c>
      <c r="B17572" s="4" t="n">
        <v>1.707</v>
      </c>
      <c r="C17572" s="4"/>
      <c r="K17572" s="5" t="n">
        <v>1.757</v>
      </c>
      <c r="L17572" s="1" t="n">
        <v>705</v>
      </c>
      <c r="AC17572" s="0" t="n">
        <v>314</v>
      </c>
      <c r="AD17572" s="0" t="n">
        <v>0.7856</v>
      </c>
      <c r="AE17572" s="0" t="n">
        <v>3</v>
      </c>
    </row>
    <row r="17573" customFormat="false" ht="15" hidden="false" customHeight="false" outlineLevel="0" collapsed="false">
      <c r="A17573" s="0" t="n">
        <v>684</v>
      </c>
      <c r="B17573" s="4" t="n">
        <v>1.7071</v>
      </c>
      <c r="C17573" s="4"/>
      <c r="K17573" s="5" t="n">
        <v>1.7571</v>
      </c>
      <c r="L17573" s="1" t="n">
        <v>704</v>
      </c>
      <c r="AC17573" s="0" t="n">
        <v>314</v>
      </c>
      <c r="AD17573" s="0" t="n">
        <v>0.7862</v>
      </c>
      <c r="AE17573" s="0" t="n">
        <v>3</v>
      </c>
    </row>
    <row r="17574" customFormat="false" ht="15" hidden="false" customHeight="false" outlineLevel="0" collapsed="false">
      <c r="A17574" s="0" t="n">
        <v>684</v>
      </c>
      <c r="B17574" s="4" t="n">
        <v>1.7072</v>
      </c>
      <c r="C17574" s="4"/>
      <c r="K17574" s="5" t="n">
        <v>1.7572</v>
      </c>
      <c r="L17574" s="1" t="n">
        <v>705</v>
      </c>
      <c r="AC17574" s="0" t="n">
        <v>314</v>
      </c>
      <c r="AD17574" s="0" t="n">
        <v>0.7868</v>
      </c>
      <c r="AE17574" s="0" t="n">
        <v>3</v>
      </c>
    </row>
    <row r="17575" customFormat="false" ht="15" hidden="false" customHeight="false" outlineLevel="0" collapsed="false">
      <c r="A17575" s="0" t="n">
        <v>684</v>
      </c>
      <c r="B17575" s="4" t="n">
        <v>1.7073</v>
      </c>
      <c r="C17575" s="4"/>
      <c r="K17575" s="5" t="n">
        <v>1.7573</v>
      </c>
      <c r="L17575" s="1" t="n">
        <v>705</v>
      </c>
      <c r="AC17575" s="0" t="n">
        <v>314</v>
      </c>
      <c r="AD17575" s="0" t="n">
        <v>0.7874</v>
      </c>
      <c r="AE17575" s="0" t="n">
        <v>3</v>
      </c>
    </row>
    <row r="17576" customFormat="false" ht="15" hidden="false" customHeight="false" outlineLevel="0" collapsed="false">
      <c r="A17576" s="0" t="n">
        <v>684</v>
      </c>
      <c r="B17576" s="4" t="n">
        <v>1.7074</v>
      </c>
      <c r="C17576" s="4"/>
      <c r="K17576" s="5" t="n">
        <v>1.7574</v>
      </c>
      <c r="L17576" s="1" t="n">
        <v>704</v>
      </c>
      <c r="AC17576" s="0" t="n">
        <v>315</v>
      </c>
      <c r="AD17576" s="0" t="n">
        <v>0.7877</v>
      </c>
      <c r="AE17576" s="0" t="n">
        <v>3</v>
      </c>
    </row>
    <row r="17577" customFormat="false" ht="15" hidden="false" customHeight="false" outlineLevel="0" collapsed="false">
      <c r="A17577" s="0" t="n">
        <v>684</v>
      </c>
      <c r="B17577" s="4" t="n">
        <v>1.7075</v>
      </c>
      <c r="C17577" s="4"/>
      <c r="K17577" s="5" t="n">
        <v>1.7575</v>
      </c>
      <c r="L17577" s="1" t="n">
        <v>704</v>
      </c>
      <c r="AC17577" s="0" t="n">
        <v>315</v>
      </c>
      <c r="AD17577" s="0" t="n">
        <v>0.7882</v>
      </c>
      <c r="AE17577" s="0" t="n">
        <v>3</v>
      </c>
    </row>
    <row r="17578" customFormat="false" ht="15" hidden="false" customHeight="false" outlineLevel="0" collapsed="false">
      <c r="A17578" s="0" t="n">
        <v>684</v>
      </c>
      <c r="B17578" s="4" t="n">
        <v>1.7076</v>
      </c>
      <c r="C17578" s="4"/>
      <c r="K17578" s="5" t="n">
        <v>1.7576</v>
      </c>
      <c r="L17578" s="1" t="n">
        <v>704</v>
      </c>
      <c r="AC17578" s="0" t="n">
        <v>315</v>
      </c>
      <c r="AD17578" s="0" t="n">
        <v>0.7887</v>
      </c>
      <c r="AE17578" s="0" t="n">
        <v>3</v>
      </c>
    </row>
    <row r="17579" customFormat="false" ht="15" hidden="false" customHeight="false" outlineLevel="0" collapsed="false">
      <c r="A17579" s="0" t="n">
        <v>684</v>
      </c>
      <c r="B17579" s="4" t="n">
        <v>1.7079</v>
      </c>
      <c r="C17579" s="4"/>
      <c r="K17579" s="5" t="n">
        <v>1.7577</v>
      </c>
      <c r="L17579" s="1" t="n">
        <v>704</v>
      </c>
      <c r="AC17579" s="0" t="n">
        <v>315</v>
      </c>
      <c r="AD17579" s="0" t="n">
        <v>0.7892</v>
      </c>
      <c r="AE17579" s="0" t="n">
        <v>3</v>
      </c>
    </row>
    <row r="17580" customFormat="false" ht="15" hidden="false" customHeight="false" outlineLevel="0" collapsed="false">
      <c r="A17580" s="0" t="n">
        <v>685</v>
      </c>
      <c r="B17580" s="4" t="n">
        <v>1.7077</v>
      </c>
      <c r="C17580" s="4"/>
      <c r="K17580" s="5" t="n">
        <v>1.7578</v>
      </c>
      <c r="L17580" s="1" t="n">
        <v>704</v>
      </c>
      <c r="AC17580" s="0" t="n">
        <v>315</v>
      </c>
      <c r="AD17580" s="0" t="n">
        <v>0.79</v>
      </c>
      <c r="AE17580" s="0" t="n">
        <v>3</v>
      </c>
    </row>
    <row r="17581" customFormat="false" ht="15" hidden="false" customHeight="false" outlineLevel="0" collapsed="false">
      <c r="A17581" s="0" t="n">
        <v>685</v>
      </c>
      <c r="B17581" s="4" t="n">
        <v>1.7078</v>
      </c>
      <c r="C17581" s="4"/>
      <c r="K17581" s="5" t="n">
        <v>1.7579</v>
      </c>
      <c r="L17581" s="1" t="n">
        <v>705</v>
      </c>
      <c r="AC17581" s="0" t="n">
        <v>316</v>
      </c>
      <c r="AD17581" s="0" t="n">
        <v>0.7901</v>
      </c>
      <c r="AE17581" s="0" t="n">
        <v>3</v>
      </c>
    </row>
    <row r="17582" customFormat="false" ht="15" hidden="false" customHeight="false" outlineLevel="0" collapsed="false">
      <c r="A17582" s="0" t="n">
        <v>685</v>
      </c>
      <c r="B17582" s="4" t="n">
        <v>1.708</v>
      </c>
      <c r="C17582" s="4"/>
      <c r="K17582" s="5" t="n">
        <v>1.758</v>
      </c>
      <c r="L17582" s="1" t="n">
        <v>705</v>
      </c>
      <c r="AC17582" s="0" t="n">
        <v>316</v>
      </c>
      <c r="AD17582" s="0" t="n">
        <v>0.7907</v>
      </c>
      <c r="AE17582" s="0" t="n">
        <v>3</v>
      </c>
    </row>
    <row r="17583" customFormat="false" ht="15" hidden="false" customHeight="false" outlineLevel="0" collapsed="false">
      <c r="A17583" s="0" t="n">
        <v>685</v>
      </c>
      <c r="B17583" s="4" t="n">
        <v>1.7081</v>
      </c>
      <c r="C17583" s="4"/>
      <c r="K17583" s="5" t="n">
        <v>1.7581</v>
      </c>
      <c r="L17583" s="1" t="n">
        <v>705</v>
      </c>
      <c r="AC17583" s="0" t="n">
        <v>316</v>
      </c>
      <c r="AD17583" s="0" t="n">
        <v>0.7912</v>
      </c>
      <c r="AE17583" s="0" t="n">
        <v>3</v>
      </c>
    </row>
    <row r="17584" customFormat="false" ht="15" hidden="false" customHeight="false" outlineLevel="0" collapsed="false">
      <c r="A17584" s="0" t="n">
        <v>685</v>
      </c>
      <c r="B17584" s="4" t="n">
        <v>1.7082</v>
      </c>
      <c r="C17584" s="4"/>
      <c r="K17584" s="5" t="n">
        <v>1.7582</v>
      </c>
      <c r="L17584" s="1" t="n">
        <v>705</v>
      </c>
      <c r="AC17584" s="0" t="n">
        <v>316</v>
      </c>
      <c r="AD17584" s="0" t="n">
        <v>0.7917</v>
      </c>
      <c r="AE17584" s="0" t="n">
        <v>3</v>
      </c>
    </row>
    <row r="17585" customFormat="false" ht="15" hidden="false" customHeight="false" outlineLevel="0" collapsed="false">
      <c r="A17585" s="0" t="n">
        <v>685</v>
      </c>
      <c r="B17585" s="4" t="n">
        <v>1.7083</v>
      </c>
      <c r="C17585" s="4"/>
      <c r="K17585" s="5" t="n">
        <v>1.7583</v>
      </c>
      <c r="L17585" s="1" t="n">
        <v>705</v>
      </c>
      <c r="AC17585" s="0" t="n">
        <v>317</v>
      </c>
      <c r="AD17585" s="0" t="n">
        <v>0.7922</v>
      </c>
      <c r="AE17585" s="0" t="n">
        <v>3</v>
      </c>
    </row>
    <row r="17586" customFormat="false" ht="15" hidden="false" customHeight="false" outlineLevel="0" collapsed="false">
      <c r="A17586" s="0" t="n">
        <v>685</v>
      </c>
      <c r="B17586" s="4" t="n">
        <v>1.7084</v>
      </c>
      <c r="C17586" s="4"/>
      <c r="K17586" s="5" t="n">
        <v>1.7584</v>
      </c>
      <c r="L17586" s="1" t="n">
        <v>705</v>
      </c>
      <c r="AC17586" s="0" t="n">
        <v>317</v>
      </c>
      <c r="AD17586" s="0" t="n">
        <v>0.7927</v>
      </c>
      <c r="AE17586" s="0" t="n">
        <v>3</v>
      </c>
    </row>
    <row r="17587" customFormat="false" ht="15" hidden="false" customHeight="false" outlineLevel="0" collapsed="false">
      <c r="A17587" s="0" t="n">
        <v>685</v>
      </c>
      <c r="B17587" s="4" t="n">
        <v>1.7085</v>
      </c>
      <c r="C17587" s="4"/>
      <c r="K17587" s="5" t="n">
        <v>1.7585</v>
      </c>
      <c r="L17587" s="1" t="n">
        <v>705</v>
      </c>
      <c r="AC17587" s="0" t="n">
        <v>317</v>
      </c>
      <c r="AD17587" s="0" t="n">
        <v>0.7932</v>
      </c>
      <c r="AE17587" s="0" t="n">
        <v>3</v>
      </c>
    </row>
    <row r="17588" customFormat="false" ht="15" hidden="false" customHeight="false" outlineLevel="0" collapsed="false">
      <c r="A17588" s="0" t="n">
        <v>685</v>
      </c>
      <c r="B17588" s="4" t="n">
        <v>1.7086</v>
      </c>
      <c r="C17588" s="4"/>
      <c r="K17588" s="5" t="n">
        <v>1.7586</v>
      </c>
      <c r="L17588" s="1" t="n">
        <v>705</v>
      </c>
      <c r="AC17588" s="0" t="n">
        <v>317</v>
      </c>
      <c r="AD17588" s="0" t="n">
        <v>0.7937</v>
      </c>
      <c r="AE17588" s="0" t="n">
        <v>3</v>
      </c>
    </row>
    <row r="17589" customFormat="false" ht="15" hidden="false" customHeight="false" outlineLevel="0" collapsed="false">
      <c r="A17589" s="0" t="n">
        <v>685</v>
      </c>
      <c r="B17589" s="4" t="n">
        <v>1.7087</v>
      </c>
      <c r="C17589" s="4"/>
      <c r="K17589" s="5" t="n">
        <v>1.7587</v>
      </c>
      <c r="L17589" s="1" t="n">
        <v>705</v>
      </c>
      <c r="AC17589" s="0" t="n">
        <v>317</v>
      </c>
      <c r="AD17589" s="0" t="n">
        <v>0.7942</v>
      </c>
      <c r="AE17589" s="0" t="n">
        <v>3</v>
      </c>
    </row>
    <row r="17590" customFormat="false" ht="15" hidden="false" customHeight="false" outlineLevel="0" collapsed="false">
      <c r="A17590" s="0" t="n">
        <v>685</v>
      </c>
      <c r="B17590" s="4" t="n">
        <v>1.7088</v>
      </c>
      <c r="C17590" s="4"/>
      <c r="K17590" s="5" t="n">
        <v>1.7588</v>
      </c>
      <c r="L17590" s="1" t="n">
        <v>705</v>
      </c>
      <c r="AC17590" s="0" t="n">
        <v>317</v>
      </c>
      <c r="AD17590" s="0" t="n">
        <v>0.7947</v>
      </c>
      <c r="AE17590" s="0" t="n">
        <v>3</v>
      </c>
    </row>
    <row r="17591" customFormat="false" ht="15" hidden="false" customHeight="false" outlineLevel="0" collapsed="false">
      <c r="A17591" s="0" t="n">
        <v>685</v>
      </c>
      <c r="B17591" s="4" t="n">
        <v>1.7089</v>
      </c>
      <c r="C17591" s="4"/>
      <c r="K17591" s="5" t="n">
        <v>1.7589</v>
      </c>
      <c r="L17591" s="1" t="n">
        <v>705</v>
      </c>
      <c r="AC17591" s="0" t="n">
        <v>318</v>
      </c>
      <c r="AD17591" s="0" t="n">
        <v>0.7951</v>
      </c>
      <c r="AE17591" s="0" t="n">
        <v>3</v>
      </c>
    </row>
    <row r="17592" customFormat="false" ht="15" hidden="false" customHeight="false" outlineLevel="0" collapsed="false">
      <c r="A17592" s="0" t="n">
        <v>685</v>
      </c>
      <c r="B17592" s="4" t="n">
        <v>1.709</v>
      </c>
      <c r="C17592" s="4"/>
      <c r="K17592" s="5" t="n">
        <v>1.759</v>
      </c>
      <c r="L17592" s="1" t="n">
        <v>705</v>
      </c>
      <c r="AC17592" s="0" t="n">
        <v>318</v>
      </c>
      <c r="AD17592" s="0" t="n">
        <v>0.7957</v>
      </c>
      <c r="AE17592" s="0" t="n">
        <v>3</v>
      </c>
    </row>
    <row r="17593" customFormat="false" ht="15" hidden="false" customHeight="false" outlineLevel="0" collapsed="false">
      <c r="A17593" s="0" t="n">
        <v>685</v>
      </c>
      <c r="B17593" s="4" t="n">
        <v>1.7091</v>
      </c>
      <c r="C17593" s="4"/>
      <c r="K17593" s="5" t="n">
        <v>1.7591</v>
      </c>
      <c r="L17593" s="1" t="n">
        <v>705</v>
      </c>
      <c r="AC17593" s="0" t="n">
        <v>318</v>
      </c>
      <c r="AD17593" s="0" t="n">
        <v>0.7962</v>
      </c>
      <c r="AE17593" s="0" t="n">
        <v>3</v>
      </c>
    </row>
    <row r="17594" customFormat="false" ht="15" hidden="false" customHeight="false" outlineLevel="0" collapsed="false">
      <c r="A17594" s="0" t="n">
        <v>685</v>
      </c>
      <c r="B17594" s="4" t="n">
        <v>1.7092</v>
      </c>
      <c r="C17594" s="4"/>
      <c r="K17594" s="5" t="n">
        <v>1.7592</v>
      </c>
      <c r="L17594" s="1" t="n">
        <v>705</v>
      </c>
      <c r="AC17594" s="0" t="n">
        <v>318</v>
      </c>
      <c r="AD17594" s="0" t="n">
        <v>0.7967</v>
      </c>
      <c r="AE17594" s="0" t="n">
        <v>3</v>
      </c>
    </row>
    <row r="17595" customFormat="false" ht="15" hidden="false" customHeight="false" outlineLevel="0" collapsed="false">
      <c r="A17595" s="0" t="n">
        <v>685</v>
      </c>
      <c r="B17595" s="4" t="n">
        <v>1.7093</v>
      </c>
      <c r="C17595" s="4"/>
      <c r="K17595" s="5" t="n">
        <v>1.7593</v>
      </c>
      <c r="L17595" s="1" t="n">
        <v>705</v>
      </c>
      <c r="AC17595" s="0" t="n">
        <v>318</v>
      </c>
      <c r="AD17595" s="0" t="n">
        <v>0.7972</v>
      </c>
      <c r="AE17595" s="0" t="n">
        <v>3</v>
      </c>
    </row>
    <row r="17596" customFormat="false" ht="15" hidden="false" customHeight="false" outlineLevel="0" collapsed="false">
      <c r="A17596" s="0" t="n">
        <v>685</v>
      </c>
      <c r="B17596" s="4" t="n">
        <v>1.7094</v>
      </c>
      <c r="C17596" s="4"/>
      <c r="K17596" s="5" t="n">
        <v>1.7594</v>
      </c>
      <c r="L17596" s="1" t="n">
        <v>706</v>
      </c>
      <c r="AC17596" s="0" t="n">
        <v>318</v>
      </c>
      <c r="AD17596" s="0" t="n">
        <v>0.7979</v>
      </c>
      <c r="AE17596" s="0" t="n">
        <v>3</v>
      </c>
    </row>
    <row r="17597" customFormat="false" ht="15" hidden="false" customHeight="false" outlineLevel="0" collapsed="false">
      <c r="A17597" s="0" t="n">
        <v>685</v>
      </c>
      <c r="B17597" s="4" t="n">
        <v>1.7095</v>
      </c>
      <c r="C17597" s="4"/>
      <c r="K17597" s="5" t="n">
        <v>1.7595</v>
      </c>
      <c r="L17597" s="1" t="n">
        <v>705</v>
      </c>
      <c r="AC17597" s="0" t="n">
        <v>319</v>
      </c>
      <c r="AD17597" s="0" t="n">
        <v>0.7982</v>
      </c>
      <c r="AE17597" s="0" t="n">
        <v>3</v>
      </c>
    </row>
    <row r="17598" customFormat="false" ht="15" hidden="false" customHeight="false" outlineLevel="0" collapsed="false">
      <c r="A17598" s="0" t="n">
        <v>685</v>
      </c>
      <c r="B17598" s="4" t="n">
        <v>1.7096</v>
      </c>
      <c r="C17598" s="4"/>
      <c r="K17598" s="5" t="n">
        <v>1.7596</v>
      </c>
      <c r="L17598" s="1" t="n">
        <v>705</v>
      </c>
      <c r="AC17598" s="0" t="n">
        <v>319</v>
      </c>
      <c r="AD17598" s="0" t="n">
        <v>0.7987</v>
      </c>
      <c r="AE17598" s="0" t="n">
        <v>3</v>
      </c>
    </row>
    <row r="17599" customFormat="false" ht="15" hidden="false" customHeight="false" outlineLevel="0" collapsed="false">
      <c r="A17599" s="0" t="n">
        <v>685</v>
      </c>
      <c r="B17599" s="4" t="n">
        <v>1.7097</v>
      </c>
      <c r="C17599" s="4"/>
      <c r="K17599" s="5" t="n">
        <v>1.7597</v>
      </c>
      <c r="L17599" s="1" t="n">
        <v>706</v>
      </c>
      <c r="AC17599" s="0" t="n">
        <v>319</v>
      </c>
      <c r="AD17599" s="0" t="n">
        <v>0.7994</v>
      </c>
      <c r="AE17599" s="0" t="n">
        <v>3</v>
      </c>
    </row>
    <row r="17600" customFormat="false" ht="15" hidden="false" customHeight="false" outlineLevel="0" collapsed="false">
      <c r="A17600" s="0" t="n">
        <v>685</v>
      </c>
      <c r="B17600" s="4" t="n">
        <v>1.7098</v>
      </c>
      <c r="C17600" s="4"/>
      <c r="K17600" s="5" t="n">
        <v>1.7598</v>
      </c>
      <c r="L17600" s="1" t="n">
        <v>706</v>
      </c>
      <c r="AC17600" s="0" t="n">
        <v>319</v>
      </c>
      <c r="AD17600" s="0" t="n">
        <v>0.8007</v>
      </c>
      <c r="AE17600" s="0" t="n">
        <v>3</v>
      </c>
    </row>
    <row r="17601" customFormat="false" ht="15" hidden="false" customHeight="false" outlineLevel="0" collapsed="false">
      <c r="A17601" s="0" t="n">
        <v>685</v>
      </c>
      <c r="B17601" s="4" t="n">
        <v>1.7102</v>
      </c>
      <c r="C17601" s="4"/>
      <c r="K17601" s="5" t="n">
        <v>1.7599</v>
      </c>
      <c r="L17601" s="1" t="n">
        <v>706</v>
      </c>
      <c r="AC17601" s="0" t="n">
        <v>320</v>
      </c>
      <c r="AD17601" s="0" t="n">
        <v>0.8</v>
      </c>
      <c r="AE17601" s="0" t="n">
        <v>3</v>
      </c>
    </row>
    <row r="17602" customFormat="false" ht="15" hidden="false" customHeight="false" outlineLevel="0" collapsed="false">
      <c r="A17602" s="0" t="n">
        <v>685</v>
      </c>
      <c r="B17602" s="4" t="n">
        <v>1.7103</v>
      </c>
      <c r="C17602" s="4"/>
      <c r="K17602" s="5" t="n">
        <v>1.76</v>
      </c>
      <c r="L17602" s="1" t="n">
        <v>706</v>
      </c>
      <c r="AC17602" s="0" t="n">
        <v>320</v>
      </c>
      <c r="AD17602" s="0" t="n">
        <v>0.8006</v>
      </c>
      <c r="AE17602" s="0" t="n">
        <v>3</v>
      </c>
    </row>
    <row r="17603" customFormat="false" ht="15" hidden="false" customHeight="false" outlineLevel="0" collapsed="false">
      <c r="A17603" s="0" t="n">
        <v>686</v>
      </c>
      <c r="B17603" s="4" t="n">
        <v>1.7099</v>
      </c>
      <c r="C17603" s="4"/>
      <c r="K17603" s="5" t="n">
        <v>1.7601</v>
      </c>
      <c r="L17603" s="1" t="n">
        <v>706</v>
      </c>
      <c r="AC17603" s="0" t="n">
        <v>320</v>
      </c>
      <c r="AD17603" s="0" t="n">
        <v>0.8012</v>
      </c>
      <c r="AE17603" s="0" t="n">
        <v>3</v>
      </c>
    </row>
    <row r="17604" customFormat="false" ht="15" hidden="false" customHeight="false" outlineLevel="0" collapsed="false">
      <c r="A17604" s="0" t="n">
        <v>686</v>
      </c>
      <c r="B17604" s="4" t="n">
        <v>1.71</v>
      </c>
      <c r="C17604" s="4"/>
      <c r="K17604" s="5" t="n">
        <v>1.7602</v>
      </c>
      <c r="L17604" s="1" t="n">
        <v>706</v>
      </c>
      <c r="AC17604" s="0" t="n">
        <v>320</v>
      </c>
      <c r="AD17604" s="0" t="n">
        <v>0.8017</v>
      </c>
      <c r="AE17604" s="0" t="n">
        <v>3</v>
      </c>
    </row>
    <row r="17605" customFormat="false" ht="15" hidden="false" customHeight="false" outlineLevel="0" collapsed="false">
      <c r="A17605" s="0" t="n">
        <v>686</v>
      </c>
      <c r="B17605" s="4" t="n">
        <v>1.7101</v>
      </c>
      <c r="C17605" s="4"/>
      <c r="K17605" s="5" t="n">
        <v>1.7603</v>
      </c>
      <c r="L17605" s="1" t="n">
        <v>706</v>
      </c>
      <c r="AC17605" s="0" t="n">
        <v>320</v>
      </c>
      <c r="AD17605" s="0" t="n">
        <v>0.8022</v>
      </c>
      <c r="AE17605" s="0" t="n">
        <v>3</v>
      </c>
    </row>
    <row r="17606" customFormat="false" ht="15" hidden="false" customHeight="false" outlineLevel="0" collapsed="false">
      <c r="A17606" s="0" t="n">
        <v>686</v>
      </c>
      <c r="B17606" s="4" t="n">
        <v>1.7104</v>
      </c>
      <c r="C17606" s="4"/>
      <c r="K17606" s="5" t="n">
        <v>1.7604</v>
      </c>
      <c r="L17606" s="1" t="n">
        <v>706</v>
      </c>
      <c r="AC17606" s="0" t="n">
        <v>321</v>
      </c>
      <c r="AD17606" s="0" t="n">
        <v>0.8023</v>
      </c>
      <c r="AE17606" s="0" t="n">
        <v>3</v>
      </c>
    </row>
    <row r="17607" customFormat="false" ht="15" hidden="false" customHeight="false" outlineLevel="0" collapsed="false">
      <c r="A17607" s="0" t="n">
        <v>686</v>
      </c>
      <c r="B17607" s="4" t="n">
        <v>1.7105</v>
      </c>
      <c r="C17607" s="4"/>
      <c r="K17607" s="5" t="n">
        <v>1.7605</v>
      </c>
      <c r="L17607" s="1" t="n">
        <v>706</v>
      </c>
      <c r="AC17607" s="0" t="n">
        <v>321</v>
      </c>
      <c r="AD17607" s="0" t="n">
        <v>0.8032</v>
      </c>
      <c r="AE17607" s="0" t="n">
        <v>3</v>
      </c>
    </row>
    <row r="17608" customFormat="false" ht="15" hidden="false" customHeight="false" outlineLevel="0" collapsed="false">
      <c r="A17608" s="0" t="n">
        <v>686</v>
      </c>
      <c r="B17608" s="4" t="n">
        <v>1.7106</v>
      </c>
      <c r="C17608" s="4"/>
      <c r="K17608" s="5" t="n">
        <v>1.7606</v>
      </c>
      <c r="L17608" s="1" t="n">
        <v>706</v>
      </c>
      <c r="AC17608" s="0" t="n">
        <v>321</v>
      </c>
      <c r="AD17608" s="0" t="n">
        <v>0.8037</v>
      </c>
      <c r="AE17608" s="0" t="n">
        <v>3</v>
      </c>
    </row>
    <row r="17609" customFormat="false" ht="15" hidden="false" customHeight="false" outlineLevel="0" collapsed="false">
      <c r="A17609" s="0" t="n">
        <v>686</v>
      </c>
      <c r="B17609" s="4" t="n">
        <v>1.7107</v>
      </c>
      <c r="C17609" s="4"/>
      <c r="K17609" s="5" t="n">
        <v>1.7607</v>
      </c>
      <c r="L17609" s="1" t="n">
        <v>706</v>
      </c>
      <c r="AC17609" s="0" t="n">
        <v>321</v>
      </c>
      <c r="AD17609" s="0" t="n">
        <v>0.8042</v>
      </c>
      <c r="AE17609" s="0" t="n">
        <v>3</v>
      </c>
    </row>
    <row r="17610" customFormat="false" ht="15" hidden="false" customHeight="false" outlineLevel="0" collapsed="false">
      <c r="A17610" s="0" t="n">
        <v>686</v>
      </c>
      <c r="B17610" s="4" t="n">
        <v>1.7108</v>
      </c>
      <c r="C17610" s="4"/>
      <c r="K17610" s="5" t="n">
        <v>1.7608</v>
      </c>
      <c r="L17610" s="1" t="n">
        <v>706</v>
      </c>
      <c r="AC17610" s="0" t="n">
        <v>321</v>
      </c>
      <c r="AD17610" s="0" t="n">
        <v>0.8047</v>
      </c>
      <c r="AE17610" s="0" t="n">
        <v>3</v>
      </c>
    </row>
    <row r="17611" customFormat="false" ht="15" hidden="false" customHeight="false" outlineLevel="0" collapsed="false">
      <c r="A17611" s="0" t="n">
        <v>686</v>
      </c>
      <c r="B17611" s="4" t="n">
        <v>1.7109</v>
      </c>
      <c r="C17611" s="4"/>
      <c r="K17611" s="5" t="n">
        <v>1.7609</v>
      </c>
      <c r="L17611" s="1" t="n">
        <v>706</v>
      </c>
      <c r="AC17611" s="0" t="n">
        <v>322</v>
      </c>
      <c r="AD17611" s="0" t="n">
        <v>0.8051</v>
      </c>
      <c r="AE17611" s="0" t="n">
        <v>3</v>
      </c>
    </row>
    <row r="17612" customFormat="false" ht="15" hidden="false" customHeight="false" outlineLevel="0" collapsed="false">
      <c r="A17612" s="0" t="n">
        <v>686</v>
      </c>
      <c r="B17612" s="4" t="n">
        <v>1.711</v>
      </c>
      <c r="C17612" s="4"/>
      <c r="K17612" s="5" t="n">
        <v>1.761</v>
      </c>
      <c r="L17612" s="1" t="n">
        <v>706</v>
      </c>
      <c r="AC17612" s="0" t="n">
        <v>322</v>
      </c>
      <c r="AD17612" s="0" t="n">
        <v>0.8057</v>
      </c>
      <c r="AE17612" s="0" t="n">
        <v>3</v>
      </c>
    </row>
    <row r="17613" customFormat="false" ht="15" hidden="false" customHeight="false" outlineLevel="0" collapsed="false">
      <c r="A17613" s="0" t="n">
        <v>686</v>
      </c>
      <c r="B17613" s="4" t="n">
        <v>1.7111</v>
      </c>
      <c r="C17613" s="4"/>
      <c r="K17613" s="5" t="n">
        <v>1.7611</v>
      </c>
      <c r="L17613" s="1" t="n">
        <v>706</v>
      </c>
      <c r="AC17613" s="0" t="n">
        <v>322</v>
      </c>
      <c r="AD17613" s="0" t="n">
        <v>0.8062</v>
      </c>
      <c r="AE17613" s="0" t="n">
        <v>3</v>
      </c>
    </row>
    <row r="17614" customFormat="false" ht="15" hidden="false" customHeight="false" outlineLevel="0" collapsed="false">
      <c r="A17614" s="0" t="n">
        <v>686</v>
      </c>
      <c r="B17614" s="4" t="n">
        <v>1.7112</v>
      </c>
      <c r="C17614" s="4"/>
      <c r="K17614" s="5" t="n">
        <v>1.7612</v>
      </c>
      <c r="L17614" s="1" t="n">
        <v>706</v>
      </c>
      <c r="AC17614" s="0" t="n">
        <v>322</v>
      </c>
      <c r="AD17614" s="0" t="n">
        <v>0.8067</v>
      </c>
      <c r="AE17614" s="0" t="n">
        <v>3</v>
      </c>
    </row>
    <row r="17615" customFormat="false" ht="15" hidden="false" customHeight="false" outlineLevel="0" collapsed="false">
      <c r="A17615" s="0" t="n">
        <v>686</v>
      </c>
      <c r="B17615" s="4" t="n">
        <v>1.7113</v>
      </c>
      <c r="C17615" s="4"/>
      <c r="K17615" s="5" t="n">
        <v>1.7613</v>
      </c>
      <c r="L17615" s="1" t="n">
        <v>706</v>
      </c>
      <c r="AC17615" s="0" t="n">
        <v>322</v>
      </c>
      <c r="AD17615" s="0" t="n">
        <v>0.8072</v>
      </c>
      <c r="AE17615" s="0" t="n">
        <v>3</v>
      </c>
    </row>
    <row r="17616" customFormat="false" ht="15" hidden="false" customHeight="false" outlineLevel="0" collapsed="false">
      <c r="A17616" s="0" t="n">
        <v>686</v>
      </c>
      <c r="B17616" s="4" t="n">
        <v>1.7114</v>
      </c>
      <c r="C17616" s="4"/>
      <c r="K17616" s="5" t="n">
        <v>1.7614</v>
      </c>
      <c r="L17616" s="1" t="n">
        <v>706</v>
      </c>
      <c r="AC17616" s="0" t="n">
        <v>323</v>
      </c>
      <c r="AD17616" s="0" t="n">
        <v>0.8076</v>
      </c>
      <c r="AE17616" s="0" t="n">
        <v>3</v>
      </c>
    </row>
    <row r="17617" customFormat="false" ht="15" hidden="false" customHeight="false" outlineLevel="0" collapsed="false">
      <c r="A17617" s="0" t="n">
        <v>686</v>
      </c>
      <c r="B17617" s="4" t="n">
        <v>1.7115</v>
      </c>
      <c r="C17617" s="4"/>
      <c r="K17617" s="5" t="n">
        <v>1.7615</v>
      </c>
      <c r="L17617" s="1" t="n">
        <v>706</v>
      </c>
      <c r="AC17617" s="0" t="n">
        <v>323</v>
      </c>
      <c r="AD17617" s="0" t="n">
        <v>0.8082</v>
      </c>
      <c r="AE17617" s="0" t="n">
        <v>3</v>
      </c>
    </row>
    <row r="17618" customFormat="false" ht="15" hidden="false" customHeight="false" outlineLevel="0" collapsed="false">
      <c r="A17618" s="0" t="n">
        <v>686</v>
      </c>
      <c r="B17618" s="4" t="n">
        <v>1.7116</v>
      </c>
      <c r="C17618" s="4"/>
      <c r="K17618" s="5" t="n">
        <v>1.7616</v>
      </c>
      <c r="L17618" s="1" t="n">
        <v>706</v>
      </c>
      <c r="AC17618" s="0" t="n">
        <v>323</v>
      </c>
      <c r="AD17618" s="0" t="n">
        <v>0.8087</v>
      </c>
      <c r="AE17618" s="0" t="n">
        <v>3</v>
      </c>
    </row>
    <row r="17619" customFormat="false" ht="15" hidden="false" customHeight="false" outlineLevel="0" collapsed="false">
      <c r="A17619" s="0" t="n">
        <v>686</v>
      </c>
      <c r="B17619" s="4" t="n">
        <v>1.7117</v>
      </c>
      <c r="C17619" s="4"/>
      <c r="K17619" s="5" t="n">
        <v>1.7617</v>
      </c>
      <c r="L17619" s="1" t="n">
        <v>706</v>
      </c>
      <c r="AC17619" s="0" t="n">
        <v>323</v>
      </c>
      <c r="AD17619" s="0" t="n">
        <v>0.8092</v>
      </c>
      <c r="AE17619" s="0" t="n">
        <v>3</v>
      </c>
    </row>
    <row r="17620" customFormat="false" ht="15" hidden="false" customHeight="false" outlineLevel="0" collapsed="false">
      <c r="A17620" s="0" t="n">
        <v>686</v>
      </c>
      <c r="B17620" s="4" t="n">
        <v>1.7118</v>
      </c>
      <c r="C17620" s="4"/>
      <c r="K17620" s="5" t="n">
        <v>1.7618</v>
      </c>
      <c r="L17620" s="1" t="n">
        <v>707</v>
      </c>
      <c r="AC17620" s="0" t="n">
        <v>323</v>
      </c>
      <c r="AD17620" s="0" t="n">
        <v>0.8099</v>
      </c>
      <c r="AE17620" s="0" t="n">
        <v>3</v>
      </c>
    </row>
    <row r="17621" customFormat="false" ht="15" hidden="false" customHeight="false" outlineLevel="0" collapsed="false">
      <c r="A17621" s="0" t="n">
        <v>686</v>
      </c>
      <c r="B17621" s="4" t="n">
        <v>1.7119</v>
      </c>
      <c r="C17621" s="4"/>
      <c r="K17621" s="5" t="n">
        <v>1.7619</v>
      </c>
      <c r="L17621" s="1" t="n">
        <v>706</v>
      </c>
      <c r="AC17621" s="0" t="n">
        <v>324</v>
      </c>
      <c r="AD17621" s="0" t="n">
        <v>0.8102</v>
      </c>
      <c r="AE17621" s="0" t="n">
        <v>3</v>
      </c>
    </row>
    <row r="17622" customFormat="false" ht="15" hidden="false" customHeight="false" outlineLevel="0" collapsed="false">
      <c r="A17622" s="0" t="n">
        <v>686</v>
      </c>
      <c r="B17622" s="4" t="n">
        <v>1.712</v>
      </c>
      <c r="C17622" s="4"/>
      <c r="K17622" s="5" t="n">
        <v>1.762</v>
      </c>
      <c r="L17622" s="1" t="n">
        <v>706</v>
      </c>
      <c r="AC17622" s="0" t="n">
        <v>324</v>
      </c>
      <c r="AD17622" s="0" t="n">
        <v>0.8107</v>
      </c>
      <c r="AE17622" s="0" t="n">
        <v>3</v>
      </c>
    </row>
    <row r="17623" customFormat="false" ht="15" hidden="false" customHeight="false" outlineLevel="0" collapsed="false">
      <c r="A17623" s="0" t="n">
        <v>686</v>
      </c>
      <c r="B17623" s="4" t="n">
        <v>1.7121</v>
      </c>
      <c r="C17623" s="4"/>
      <c r="K17623" s="5" t="n">
        <v>1.7621</v>
      </c>
      <c r="L17623" s="1" t="n">
        <v>707</v>
      </c>
      <c r="AC17623" s="0" t="n">
        <v>324</v>
      </c>
      <c r="AD17623" s="0" t="n">
        <v>0.8112</v>
      </c>
      <c r="AE17623" s="0" t="n">
        <v>3</v>
      </c>
    </row>
    <row r="17624" customFormat="false" ht="15" hidden="false" customHeight="false" outlineLevel="0" collapsed="false">
      <c r="A17624" s="0" t="n">
        <v>686</v>
      </c>
      <c r="B17624" s="4" t="n">
        <v>1.7122</v>
      </c>
      <c r="C17624" s="4"/>
      <c r="K17624" s="5" t="n">
        <v>1.7622</v>
      </c>
      <c r="L17624" s="1" t="n">
        <v>707</v>
      </c>
      <c r="AC17624" s="0" t="n">
        <v>324</v>
      </c>
      <c r="AD17624" s="0" t="n">
        <v>0.8117</v>
      </c>
      <c r="AE17624" s="0" t="n">
        <v>3</v>
      </c>
    </row>
    <row r="17625" customFormat="false" ht="15" hidden="false" customHeight="false" outlineLevel="0" collapsed="false">
      <c r="A17625" s="0" t="n">
        <v>686</v>
      </c>
      <c r="B17625" s="4" t="n">
        <v>1.7123</v>
      </c>
      <c r="C17625" s="4"/>
      <c r="K17625" s="5" t="n">
        <v>1.7623</v>
      </c>
      <c r="L17625" s="1" t="n">
        <v>707</v>
      </c>
      <c r="AC17625" s="0" t="n">
        <v>324</v>
      </c>
      <c r="AD17625" s="0" t="n">
        <v>0.8123</v>
      </c>
      <c r="AE17625" s="0" t="n">
        <v>3</v>
      </c>
    </row>
    <row r="17626" customFormat="false" ht="15" hidden="false" customHeight="false" outlineLevel="0" collapsed="false">
      <c r="A17626" s="0" t="n">
        <v>686</v>
      </c>
      <c r="B17626" s="4" t="n">
        <v>1.7127</v>
      </c>
      <c r="C17626" s="4"/>
      <c r="K17626" s="5" t="n">
        <v>1.7624</v>
      </c>
      <c r="L17626" s="1" t="n">
        <v>707</v>
      </c>
      <c r="AC17626" s="0" t="n">
        <v>325</v>
      </c>
      <c r="AD17626" s="0" t="n">
        <v>0.8127</v>
      </c>
      <c r="AE17626" s="0" t="n">
        <v>3</v>
      </c>
    </row>
    <row r="17627" customFormat="false" ht="15" hidden="false" customHeight="false" outlineLevel="0" collapsed="false">
      <c r="A17627" s="0" t="n">
        <v>686</v>
      </c>
      <c r="B17627" s="4" t="n">
        <v>1.713</v>
      </c>
      <c r="C17627" s="4"/>
      <c r="K17627" s="5" t="n">
        <v>1.7625</v>
      </c>
      <c r="L17627" s="1" t="n">
        <v>707</v>
      </c>
      <c r="AC17627" s="0" t="n">
        <v>325</v>
      </c>
      <c r="AD17627" s="0" t="n">
        <v>0.8132</v>
      </c>
      <c r="AE17627" s="0" t="n">
        <v>3</v>
      </c>
    </row>
    <row r="17628" customFormat="false" ht="15" hidden="false" customHeight="false" outlineLevel="0" collapsed="false">
      <c r="A17628" s="0" t="n">
        <v>686</v>
      </c>
      <c r="B17628" s="4" t="n">
        <v>1.7132</v>
      </c>
      <c r="C17628" s="4"/>
      <c r="K17628" s="5" t="n">
        <v>1.7626</v>
      </c>
      <c r="L17628" s="1" t="n">
        <v>707</v>
      </c>
      <c r="AC17628" s="0" t="n">
        <v>325</v>
      </c>
      <c r="AD17628" s="0" t="n">
        <v>0.8137</v>
      </c>
      <c r="AE17628" s="0" t="n">
        <v>3</v>
      </c>
    </row>
    <row r="17629" customFormat="false" ht="15" hidden="false" customHeight="false" outlineLevel="0" collapsed="false">
      <c r="A17629" s="0" t="n">
        <v>687</v>
      </c>
      <c r="B17629" s="4" t="n">
        <v>1.7124</v>
      </c>
      <c r="C17629" s="4"/>
      <c r="K17629" s="5" t="n">
        <v>1.7627</v>
      </c>
      <c r="L17629" s="1" t="n">
        <v>707</v>
      </c>
      <c r="AC17629" s="0" t="n">
        <v>325</v>
      </c>
      <c r="AD17629" s="0" t="n">
        <v>0.8142</v>
      </c>
      <c r="AE17629" s="0" t="n">
        <v>3</v>
      </c>
    </row>
    <row r="17630" customFormat="false" ht="15" hidden="false" customHeight="false" outlineLevel="0" collapsed="false">
      <c r="A17630" s="0" t="n">
        <v>687</v>
      </c>
      <c r="B17630" s="4" t="n">
        <v>1.7125</v>
      </c>
      <c r="C17630" s="4"/>
      <c r="K17630" s="5" t="n">
        <v>1.7628</v>
      </c>
      <c r="L17630" s="1" t="n">
        <v>707</v>
      </c>
      <c r="AC17630" s="0" t="n">
        <v>325</v>
      </c>
      <c r="AD17630" s="0" t="n">
        <v>0.8147</v>
      </c>
      <c r="AE17630" s="0" t="n">
        <v>3</v>
      </c>
    </row>
    <row r="17631" customFormat="false" ht="15" hidden="false" customHeight="false" outlineLevel="0" collapsed="false">
      <c r="A17631" s="0" t="n">
        <v>687</v>
      </c>
      <c r="B17631" s="4" t="n">
        <v>1.7126</v>
      </c>
      <c r="C17631" s="4"/>
      <c r="K17631" s="5" t="n">
        <v>1.7629</v>
      </c>
      <c r="L17631" s="1" t="n">
        <v>707</v>
      </c>
      <c r="AC17631" s="0" t="n">
        <v>326</v>
      </c>
      <c r="AD17631" s="0" t="n">
        <v>0.8152</v>
      </c>
      <c r="AE17631" s="0" t="n">
        <v>3</v>
      </c>
    </row>
    <row r="17632" customFormat="false" ht="15" hidden="false" customHeight="false" outlineLevel="0" collapsed="false">
      <c r="A17632" s="0" t="n">
        <v>687</v>
      </c>
      <c r="B17632" s="4" t="n">
        <v>1.7128</v>
      </c>
      <c r="C17632" s="4"/>
      <c r="K17632" s="5" t="n">
        <v>1.763</v>
      </c>
      <c r="L17632" s="1" t="n">
        <v>707</v>
      </c>
      <c r="AC17632" s="0" t="n">
        <v>326</v>
      </c>
      <c r="AD17632" s="0" t="n">
        <v>0.8157</v>
      </c>
      <c r="AE17632" s="0" t="n">
        <v>3</v>
      </c>
    </row>
    <row r="17633" customFormat="false" ht="15" hidden="false" customHeight="false" outlineLevel="0" collapsed="false">
      <c r="A17633" s="0" t="n">
        <v>687</v>
      </c>
      <c r="B17633" s="4" t="n">
        <v>1.7129</v>
      </c>
      <c r="C17633" s="4"/>
      <c r="K17633" s="5" t="n">
        <v>1.7631</v>
      </c>
      <c r="L17633" s="1" t="n">
        <v>707</v>
      </c>
      <c r="AC17633" s="0" t="n">
        <v>326</v>
      </c>
      <c r="AD17633" s="0" t="n">
        <v>0.8162</v>
      </c>
      <c r="AE17633" s="0" t="n">
        <v>3</v>
      </c>
    </row>
    <row r="17634" customFormat="false" ht="15" hidden="false" customHeight="false" outlineLevel="0" collapsed="false">
      <c r="A17634" s="0" t="n">
        <v>687</v>
      </c>
      <c r="B17634" s="4" t="n">
        <v>1.7131</v>
      </c>
      <c r="C17634" s="4"/>
      <c r="K17634" s="5" t="n">
        <v>1.7632</v>
      </c>
      <c r="L17634" s="1" t="n">
        <v>707</v>
      </c>
      <c r="AC17634" s="0" t="n">
        <v>326</v>
      </c>
      <c r="AD17634" s="0" t="n">
        <v>0.8167</v>
      </c>
      <c r="AE17634" s="0" t="n">
        <v>3</v>
      </c>
    </row>
    <row r="17635" customFormat="false" ht="15" hidden="false" customHeight="false" outlineLevel="0" collapsed="false">
      <c r="A17635" s="0" t="n">
        <v>687</v>
      </c>
      <c r="B17635" s="4" t="n">
        <v>1.7133</v>
      </c>
      <c r="C17635" s="4"/>
      <c r="K17635" s="5" t="n">
        <v>1.7633</v>
      </c>
      <c r="L17635" s="1" t="n">
        <v>707</v>
      </c>
      <c r="AC17635" s="0" t="n">
        <v>326</v>
      </c>
      <c r="AD17635" s="0" t="n">
        <v>0.8173</v>
      </c>
      <c r="AE17635" s="0" t="n">
        <v>3</v>
      </c>
    </row>
    <row r="17636" customFormat="false" ht="15" hidden="false" customHeight="false" outlineLevel="0" collapsed="false">
      <c r="A17636" s="0" t="n">
        <v>687</v>
      </c>
      <c r="B17636" s="4" t="n">
        <v>1.7134</v>
      </c>
      <c r="C17636" s="4"/>
      <c r="K17636" s="5" t="n">
        <v>1.7634</v>
      </c>
      <c r="L17636" s="1" t="n">
        <v>707</v>
      </c>
      <c r="AC17636" s="0" t="n">
        <v>327</v>
      </c>
      <c r="AD17636" s="0" t="n">
        <v>0.8177</v>
      </c>
      <c r="AE17636" s="0" t="n">
        <v>3</v>
      </c>
    </row>
    <row r="17637" customFormat="false" ht="15" hidden="false" customHeight="false" outlineLevel="0" collapsed="false">
      <c r="A17637" s="0" t="n">
        <v>687</v>
      </c>
      <c r="B17637" s="4" t="n">
        <v>1.7135</v>
      </c>
      <c r="C17637" s="4"/>
      <c r="K17637" s="5" t="n">
        <v>1.7635</v>
      </c>
      <c r="L17637" s="1" t="n">
        <v>707</v>
      </c>
      <c r="AC17637" s="0" t="n">
        <v>327</v>
      </c>
      <c r="AD17637" s="0" t="n">
        <v>0.8182</v>
      </c>
      <c r="AE17637" s="0" t="n">
        <v>3</v>
      </c>
    </row>
    <row r="17638" customFormat="false" ht="15" hidden="false" customHeight="false" outlineLevel="0" collapsed="false">
      <c r="A17638" s="0" t="n">
        <v>687</v>
      </c>
      <c r="B17638" s="4" t="n">
        <v>1.7136</v>
      </c>
      <c r="C17638" s="4"/>
      <c r="K17638" s="5" t="n">
        <v>1.7636</v>
      </c>
      <c r="L17638" s="1" t="n">
        <v>707</v>
      </c>
      <c r="AC17638" s="0" t="n">
        <v>327</v>
      </c>
      <c r="AD17638" s="0" t="n">
        <v>0.8187</v>
      </c>
      <c r="AE17638" s="0" t="n">
        <v>3</v>
      </c>
    </row>
    <row r="17639" customFormat="false" ht="15" hidden="false" customHeight="false" outlineLevel="0" collapsed="false">
      <c r="A17639" s="0" t="n">
        <v>687</v>
      </c>
      <c r="B17639" s="4" t="n">
        <v>1.7137</v>
      </c>
      <c r="C17639" s="4"/>
      <c r="K17639" s="5" t="n">
        <v>1.7637</v>
      </c>
      <c r="L17639" s="1" t="n">
        <v>707</v>
      </c>
      <c r="AC17639" s="0" t="n">
        <v>327</v>
      </c>
      <c r="AD17639" s="0" t="n">
        <v>0.8192</v>
      </c>
      <c r="AE17639" s="0" t="n">
        <v>3</v>
      </c>
    </row>
    <row r="17640" customFormat="false" ht="15" hidden="false" customHeight="false" outlineLevel="0" collapsed="false">
      <c r="A17640" s="0" t="n">
        <v>687</v>
      </c>
      <c r="B17640" s="4" t="n">
        <v>1.7138</v>
      </c>
      <c r="C17640" s="4"/>
      <c r="K17640" s="5" t="n">
        <v>1.7638</v>
      </c>
      <c r="L17640" s="1" t="n">
        <v>707</v>
      </c>
      <c r="AC17640" s="0" t="n">
        <v>327</v>
      </c>
      <c r="AD17640" s="0" t="n">
        <v>0.8201</v>
      </c>
      <c r="AE17640" s="0" t="n">
        <v>3</v>
      </c>
    </row>
    <row r="17641" customFormat="false" ht="15" hidden="false" customHeight="false" outlineLevel="0" collapsed="false">
      <c r="A17641" s="0" t="n">
        <v>687</v>
      </c>
      <c r="B17641" s="4" t="n">
        <v>1.7139</v>
      </c>
      <c r="C17641" s="4"/>
      <c r="K17641" s="5" t="n">
        <v>1.7639</v>
      </c>
      <c r="L17641" s="1" t="n">
        <v>707</v>
      </c>
      <c r="AC17641" s="0" t="n">
        <v>328</v>
      </c>
      <c r="AD17641" s="0" t="n">
        <v>0.82</v>
      </c>
      <c r="AE17641" s="0" t="n">
        <v>3</v>
      </c>
    </row>
    <row r="17642" customFormat="false" ht="15" hidden="false" customHeight="false" outlineLevel="0" collapsed="false">
      <c r="A17642" s="0" t="n">
        <v>687</v>
      </c>
      <c r="B17642" s="4" t="n">
        <v>1.714</v>
      </c>
      <c r="C17642" s="4"/>
      <c r="K17642" s="5" t="n">
        <v>1.764</v>
      </c>
      <c r="L17642" s="1" t="n">
        <v>708</v>
      </c>
      <c r="AC17642" s="0" t="n">
        <v>328</v>
      </c>
      <c r="AD17642" s="0" t="n">
        <v>0.8207</v>
      </c>
      <c r="AE17642" s="0" t="n">
        <v>3</v>
      </c>
    </row>
    <row r="17643" customFormat="false" ht="15" hidden="false" customHeight="false" outlineLevel="0" collapsed="false">
      <c r="A17643" s="0" t="n">
        <v>687</v>
      </c>
      <c r="B17643" s="4" t="n">
        <v>1.7141</v>
      </c>
      <c r="C17643" s="4"/>
      <c r="K17643" s="5" t="n">
        <v>1.7641</v>
      </c>
      <c r="L17643" s="1" t="n">
        <v>707</v>
      </c>
      <c r="AC17643" s="0" t="n">
        <v>328</v>
      </c>
      <c r="AD17643" s="0" t="n">
        <v>0.8212</v>
      </c>
      <c r="AE17643" s="0" t="n">
        <v>3</v>
      </c>
    </row>
    <row r="17644" customFormat="false" ht="15" hidden="false" customHeight="false" outlineLevel="0" collapsed="false">
      <c r="A17644" s="0" t="n">
        <v>687</v>
      </c>
      <c r="B17644" s="4" t="n">
        <v>1.7142</v>
      </c>
      <c r="C17644" s="4"/>
      <c r="K17644" s="5" t="n">
        <v>1.7642</v>
      </c>
      <c r="L17644" s="1" t="n">
        <v>708</v>
      </c>
      <c r="AC17644" s="0" t="n">
        <v>328</v>
      </c>
      <c r="AD17644" s="0" t="n">
        <v>0.8217</v>
      </c>
      <c r="AE17644" s="0" t="n">
        <v>3</v>
      </c>
    </row>
    <row r="17645" customFormat="false" ht="15" hidden="false" customHeight="false" outlineLevel="0" collapsed="false">
      <c r="A17645" s="0" t="n">
        <v>687</v>
      </c>
      <c r="B17645" s="4" t="n">
        <v>1.7143</v>
      </c>
      <c r="C17645" s="4"/>
      <c r="K17645" s="5" t="n">
        <v>1.7643</v>
      </c>
      <c r="L17645" s="1" t="n">
        <v>708</v>
      </c>
      <c r="AC17645" s="0" t="n">
        <v>328</v>
      </c>
      <c r="AD17645" s="0" t="n">
        <v>0.823</v>
      </c>
      <c r="AE17645" s="0" t="n">
        <v>3</v>
      </c>
    </row>
    <row r="17646" customFormat="false" ht="15" hidden="false" customHeight="false" outlineLevel="0" collapsed="false">
      <c r="A17646" s="0" t="n">
        <v>687</v>
      </c>
      <c r="B17646" s="4" t="n">
        <v>1.7144</v>
      </c>
      <c r="C17646" s="4"/>
      <c r="K17646" s="5" t="n">
        <v>1.7644</v>
      </c>
      <c r="L17646" s="1" t="n">
        <v>707</v>
      </c>
      <c r="AC17646" s="0" t="n">
        <v>329</v>
      </c>
      <c r="AD17646" s="0" t="n">
        <v>0.8225</v>
      </c>
      <c r="AE17646" s="0" t="n">
        <v>3</v>
      </c>
    </row>
    <row r="17647" customFormat="false" ht="15" hidden="false" customHeight="false" outlineLevel="0" collapsed="false">
      <c r="A17647" s="0" t="n">
        <v>687</v>
      </c>
      <c r="B17647" s="4" t="n">
        <v>1.7146</v>
      </c>
      <c r="C17647" s="4"/>
      <c r="K17647" s="5" t="n">
        <v>1.7645</v>
      </c>
      <c r="L17647" s="1" t="n">
        <v>708</v>
      </c>
      <c r="AC17647" s="0" t="n">
        <v>329</v>
      </c>
      <c r="AD17647" s="0" t="n">
        <v>0.8232</v>
      </c>
      <c r="AE17647" s="0" t="n">
        <v>3</v>
      </c>
    </row>
    <row r="17648" customFormat="false" ht="15" hidden="false" customHeight="false" outlineLevel="0" collapsed="false">
      <c r="A17648" s="0" t="n">
        <v>687</v>
      </c>
      <c r="B17648" s="4" t="n">
        <v>1.7148</v>
      </c>
      <c r="C17648" s="4"/>
      <c r="K17648" s="5" t="n">
        <v>1.7646</v>
      </c>
      <c r="L17648" s="1" t="n">
        <v>707</v>
      </c>
      <c r="AC17648" s="0" t="n">
        <v>329</v>
      </c>
      <c r="AD17648" s="0" t="n">
        <v>0.8237</v>
      </c>
      <c r="AE17648" s="0" t="n">
        <v>3</v>
      </c>
    </row>
    <row r="17649" customFormat="false" ht="15" hidden="false" customHeight="false" outlineLevel="0" collapsed="false">
      <c r="A17649" s="0" t="n">
        <v>687</v>
      </c>
      <c r="B17649" s="4" t="n">
        <v>1.7149</v>
      </c>
      <c r="C17649" s="4"/>
      <c r="K17649" s="5" t="n">
        <v>1.7647</v>
      </c>
      <c r="L17649" s="1" t="n">
        <v>708</v>
      </c>
      <c r="AC17649" s="0" t="n">
        <v>329</v>
      </c>
      <c r="AD17649" s="0" t="n">
        <v>0.8243</v>
      </c>
      <c r="AE17649" s="0" t="n">
        <v>3</v>
      </c>
    </row>
    <row r="17650" customFormat="false" ht="15" hidden="false" customHeight="false" outlineLevel="0" collapsed="false">
      <c r="A17650" s="0" t="n">
        <v>687</v>
      </c>
      <c r="B17650" s="4" t="n">
        <v>1.7153</v>
      </c>
      <c r="C17650" s="4"/>
      <c r="K17650" s="5" t="n">
        <v>1.7648</v>
      </c>
      <c r="L17650" s="1" t="n">
        <v>708</v>
      </c>
      <c r="AC17650" s="0" t="n">
        <v>330</v>
      </c>
      <c r="AD17650" s="0" t="n">
        <v>0.8246</v>
      </c>
      <c r="AE17650" s="0" t="n">
        <v>3</v>
      </c>
    </row>
    <row r="17651" customFormat="false" ht="15" hidden="false" customHeight="false" outlineLevel="0" collapsed="false">
      <c r="A17651" s="0" t="n">
        <v>687</v>
      </c>
      <c r="B17651" s="4" t="n">
        <v>1.7159</v>
      </c>
      <c r="C17651" s="4"/>
      <c r="K17651" s="5" t="n">
        <v>1.7649</v>
      </c>
      <c r="L17651" s="1" t="n">
        <v>707</v>
      </c>
      <c r="AC17651" s="0" t="n">
        <v>330</v>
      </c>
      <c r="AD17651" s="0" t="n">
        <v>0.8252</v>
      </c>
      <c r="AE17651" s="0" t="n">
        <v>3</v>
      </c>
    </row>
    <row r="17652" customFormat="false" ht="15" hidden="false" customHeight="false" outlineLevel="0" collapsed="false">
      <c r="A17652" s="0" t="n">
        <v>688</v>
      </c>
      <c r="B17652" s="4" t="n">
        <v>1.7145</v>
      </c>
      <c r="C17652" s="4"/>
      <c r="K17652" s="5" t="n">
        <v>1.765</v>
      </c>
      <c r="L17652" s="1" t="n">
        <v>707</v>
      </c>
      <c r="AC17652" s="0" t="n">
        <v>330</v>
      </c>
      <c r="AD17652" s="0" t="n">
        <v>0.8257</v>
      </c>
      <c r="AE17652" s="0" t="n">
        <v>3</v>
      </c>
    </row>
    <row r="17653" customFormat="false" ht="15" hidden="false" customHeight="false" outlineLevel="0" collapsed="false">
      <c r="A17653" s="0" t="n">
        <v>688</v>
      </c>
      <c r="B17653" s="4" t="n">
        <v>1.7147</v>
      </c>
      <c r="C17653" s="4"/>
      <c r="K17653" s="5" t="n">
        <v>1.7651</v>
      </c>
      <c r="L17653" s="1" t="n">
        <v>708</v>
      </c>
      <c r="AC17653" s="0" t="n">
        <v>330</v>
      </c>
      <c r="AD17653" s="0" t="n">
        <v>0.8262</v>
      </c>
      <c r="AE17653" s="0" t="n">
        <v>3</v>
      </c>
    </row>
    <row r="17654" customFormat="false" ht="15" hidden="false" customHeight="false" outlineLevel="0" collapsed="false">
      <c r="A17654" s="0" t="n">
        <v>688</v>
      </c>
      <c r="B17654" s="4" t="n">
        <v>1.715</v>
      </c>
      <c r="C17654" s="4"/>
      <c r="K17654" s="5" t="n">
        <v>1.7652</v>
      </c>
      <c r="L17654" s="1" t="n">
        <v>708</v>
      </c>
      <c r="AC17654" s="0" t="n">
        <v>330</v>
      </c>
      <c r="AD17654" s="0" t="n">
        <v>0.8267</v>
      </c>
      <c r="AE17654" s="0" t="n">
        <v>3</v>
      </c>
    </row>
    <row r="17655" customFormat="false" ht="15" hidden="false" customHeight="false" outlineLevel="0" collapsed="false">
      <c r="A17655" s="0" t="n">
        <v>688</v>
      </c>
      <c r="B17655" s="4" t="n">
        <v>1.7151</v>
      </c>
      <c r="C17655" s="4"/>
      <c r="K17655" s="5" t="n">
        <v>1.7653</v>
      </c>
      <c r="L17655" s="1" t="n">
        <v>708</v>
      </c>
      <c r="AC17655" s="0" t="n">
        <v>330</v>
      </c>
      <c r="AD17655" s="0" t="n">
        <v>0.8276</v>
      </c>
      <c r="AE17655" s="0" t="n">
        <v>3</v>
      </c>
    </row>
    <row r="17656" customFormat="false" ht="15" hidden="false" customHeight="false" outlineLevel="0" collapsed="false">
      <c r="A17656" s="0" t="n">
        <v>688</v>
      </c>
      <c r="B17656" s="4" t="n">
        <v>1.7152</v>
      </c>
      <c r="C17656" s="4"/>
      <c r="K17656" s="5" t="n">
        <v>1.7654</v>
      </c>
      <c r="L17656" s="1" t="n">
        <v>708</v>
      </c>
      <c r="AC17656" s="0" t="n">
        <v>331</v>
      </c>
      <c r="AD17656" s="0" t="n">
        <v>0.8277</v>
      </c>
      <c r="AE17656" s="0" t="n">
        <v>3</v>
      </c>
    </row>
    <row r="17657" customFormat="false" ht="15" hidden="false" customHeight="false" outlineLevel="0" collapsed="false">
      <c r="A17657" s="0" t="n">
        <v>688</v>
      </c>
      <c r="B17657" s="4" t="n">
        <v>1.7154</v>
      </c>
      <c r="C17657" s="4"/>
      <c r="K17657" s="5" t="n">
        <v>1.7655</v>
      </c>
      <c r="L17657" s="1" t="n">
        <v>708</v>
      </c>
      <c r="AC17657" s="0" t="n">
        <v>331</v>
      </c>
      <c r="AD17657" s="0" t="n">
        <v>0.8282</v>
      </c>
      <c r="AE17657" s="0" t="n">
        <v>3</v>
      </c>
    </row>
    <row r="17658" customFormat="false" ht="15" hidden="false" customHeight="false" outlineLevel="0" collapsed="false">
      <c r="A17658" s="0" t="n">
        <v>688</v>
      </c>
      <c r="B17658" s="4" t="n">
        <v>1.7155</v>
      </c>
      <c r="C17658" s="4"/>
      <c r="K17658" s="5" t="n">
        <v>1.7656</v>
      </c>
      <c r="L17658" s="1" t="n">
        <v>708</v>
      </c>
      <c r="AC17658" s="0" t="n">
        <v>331</v>
      </c>
      <c r="AD17658" s="0" t="n">
        <v>0.8287</v>
      </c>
      <c r="AE17658" s="0" t="n">
        <v>3</v>
      </c>
    </row>
    <row r="17659" customFormat="false" ht="15" hidden="false" customHeight="false" outlineLevel="0" collapsed="false">
      <c r="A17659" s="0" t="n">
        <v>688</v>
      </c>
      <c r="B17659" s="4" t="n">
        <v>1.7156</v>
      </c>
      <c r="C17659" s="4"/>
      <c r="K17659" s="5" t="n">
        <v>1.7657</v>
      </c>
      <c r="L17659" s="1" t="n">
        <v>708</v>
      </c>
      <c r="AC17659" s="0" t="n">
        <v>331</v>
      </c>
      <c r="AD17659" s="0" t="n">
        <v>0.8292</v>
      </c>
      <c r="AE17659" s="0" t="n">
        <v>3</v>
      </c>
    </row>
    <row r="17660" customFormat="false" ht="15" hidden="false" customHeight="false" outlineLevel="0" collapsed="false">
      <c r="A17660" s="0" t="n">
        <v>688</v>
      </c>
      <c r="B17660" s="4" t="n">
        <v>1.7157</v>
      </c>
      <c r="C17660" s="4"/>
      <c r="K17660" s="5" t="n">
        <v>1.7658</v>
      </c>
      <c r="L17660" s="1" t="n">
        <v>708</v>
      </c>
      <c r="AC17660" s="0" t="n">
        <v>332</v>
      </c>
      <c r="AD17660" s="0" t="n">
        <v>0.8297</v>
      </c>
      <c r="AE17660" s="0" t="n">
        <v>3</v>
      </c>
    </row>
    <row r="17661" customFormat="false" ht="15" hidden="false" customHeight="false" outlineLevel="0" collapsed="false">
      <c r="A17661" s="0" t="n">
        <v>688</v>
      </c>
      <c r="B17661" s="4" t="n">
        <v>1.7158</v>
      </c>
      <c r="C17661" s="4"/>
      <c r="K17661" s="5" t="n">
        <v>1.7659</v>
      </c>
      <c r="L17661" s="1" t="n">
        <v>708</v>
      </c>
      <c r="AC17661" s="0" t="n">
        <v>332</v>
      </c>
      <c r="AD17661" s="0" t="n">
        <v>0.8302</v>
      </c>
      <c r="AE17661" s="0" t="n">
        <v>3</v>
      </c>
    </row>
    <row r="17662" customFormat="false" ht="15" hidden="false" customHeight="false" outlineLevel="0" collapsed="false">
      <c r="A17662" s="0" t="n">
        <v>688</v>
      </c>
      <c r="B17662" s="4" t="n">
        <v>1.716</v>
      </c>
      <c r="C17662" s="4"/>
      <c r="K17662" s="5" t="n">
        <v>1.766</v>
      </c>
      <c r="L17662" s="1" t="n">
        <v>708</v>
      </c>
      <c r="AC17662" s="0" t="n">
        <v>332</v>
      </c>
      <c r="AD17662" s="0" t="n">
        <v>0.8307</v>
      </c>
      <c r="AE17662" s="0" t="n">
        <v>3</v>
      </c>
    </row>
    <row r="17663" customFormat="false" ht="15" hidden="false" customHeight="false" outlineLevel="0" collapsed="false">
      <c r="A17663" s="0" t="n">
        <v>688</v>
      </c>
      <c r="B17663" s="4" t="n">
        <v>1.7161</v>
      </c>
      <c r="C17663" s="4"/>
      <c r="K17663" s="5" t="n">
        <v>1.7661</v>
      </c>
      <c r="L17663" s="1" t="n">
        <v>708</v>
      </c>
      <c r="AC17663" s="0" t="n">
        <v>332</v>
      </c>
      <c r="AD17663" s="0" t="n">
        <v>0.8312</v>
      </c>
      <c r="AE17663" s="0" t="n">
        <v>3</v>
      </c>
    </row>
    <row r="17664" customFormat="false" ht="15" hidden="false" customHeight="false" outlineLevel="0" collapsed="false">
      <c r="A17664" s="0" t="n">
        <v>688</v>
      </c>
      <c r="B17664" s="4" t="n">
        <v>1.7162</v>
      </c>
      <c r="C17664" s="4"/>
      <c r="K17664" s="5" t="n">
        <v>1.7662</v>
      </c>
      <c r="L17664" s="1" t="n">
        <v>708</v>
      </c>
      <c r="AC17664" s="0" t="n">
        <v>332</v>
      </c>
      <c r="AD17664" s="0" t="n">
        <v>0.8318</v>
      </c>
      <c r="AE17664" s="0" t="n">
        <v>3</v>
      </c>
    </row>
    <row r="17665" customFormat="false" ht="15" hidden="false" customHeight="false" outlineLevel="0" collapsed="false">
      <c r="A17665" s="0" t="n">
        <v>688</v>
      </c>
      <c r="B17665" s="4" t="n">
        <v>1.7163</v>
      </c>
      <c r="C17665" s="4"/>
      <c r="K17665" s="5" t="n">
        <v>1.7663</v>
      </c>
      <c r="L17665" s="1" t="n">
        <v>708</v>
      </c>
      <c r="AC17665" s="0" t="n">
        <v>332</v>
      </c>
      <c r="AD17665" s="0" t="n">
        <v>0.8325</v>
      </c>
      <c r="AE17665" s="0" t="n">
        <v>3</v>
      </c>
    </row>
    <row r="17666" customFormat="false" ht="15" hidden="false" customHeight="false" outlineLevel="0" collapsed="false">
      <c r="A17666" s="0" t="n">
        <v>688</v>
      </c>
      <c r="B17666" s="4" t="n">
        <v>1.7164</v>
      </c>
      <c r="C17666" s="4"/>
      <c r="K17666" s="5" t="n">
        <v>1.7664</v>
      </c>
      <c r="L17666" s="1" t="n">
        <v>708</v>
      </c>
      <c r="AC17666" s="0" t="n">
        <v>333</v>
      </c>
      <c r="AD17666" s="0" t="n">
        <v>0.8327</v>
      </c>
      <c r="AE17666" s="0" t="n">
        <v>3</v>
      </c>
    </row>
    <row r="17667" customFormat="false" ht="15" hidden="false" customHeight="false" outlineLevel="0" collapsed="false">
      <c r="A17667" s="0" t="n">
        <v>688</v>
      </c>
      <c r="B17667" s="4" t="n">
        <v>1.7165</v>
      </c>
      <c r="C17667" s="4"/>
      <c r="K17667" s="5" t="n">
        <v>1.7665</v>
      </c>
      <c r="L17667" s="1" t="n">
        <v>708</v>
      </c>
      <c r="AC17667" s="0" t="n">
        <v>333</v>
      </c>
      <c r="AD17667" s="0" t="n">
        <v>0.8332</v>
      </c>
      <c r="AE17667" s="0" t="n">
        <v>3</v>
      </c>
    </row>
    <row r="17668" customFormat="false" ht="15" hidden="false" customHeight="false" outlineLevel="0" collapsed="false">
      <c r="A17668" s="0" t="n">
        <v>688</v>
      </c>
      <c r="B17668" s="4" t="n">
        <v>1.7166</v>
      </c>
      <c r="C17668" s="4"/>
      <c r="K17668" s="5" t="n">
        <v>1.7666</v>
      </c>
      <c r="L17668" s="1" t="n">
        <v>708</v>
      </c>
      <c r="AC17668" s="0" t="n">
        <v>333</v>
      </c>
      <c r="AD17668" s="0" t="n">
        <v>0.8337</v>
      </c>
      <c r="AE17668" s="0" t="n">
        <v>3</v>
      </c>
    </row>
    <row r="17669" customFormat="false" ht="15" hidden="false" customHeight="false" outlineLevel="0" collapsed="false">
      <c r="A17669" s="0" t="n">
        <v>688</v>
      </c>
      <c r="B17669" s="4" t="n">
        <v>1.7167</v>
      </c>
      <c r="C17669" s="4"/>
      <c r="K17669" s="5" t="n">
        <v>1.7667</v>
      </c>
      <c r="L17669" s="1" t="n">
        <v>708</v>
      </c>
      <c r="AC17669" s="0" t="n">
        <v>333</v>
      </c>
      <c r="AD17669" s="0" t="n">
        <v>0.8342</v>
      </c>
      <c r="AE17669" s="0" t="n">
        <v>3</v>
      </c>
    </row>
    <row r="17670" customFormat="false" ht="15" hidden="false" customHeight="false" outlineLevel="0" collapsed="false">
      <c r="A17670" s="0" t="n">
        <v>688</v>
      </c>
      <c r="B17670" s="4" t="n">
        <v>1.7168</v>
      </c>
      <c r="C17670" s="4"/>
      <c r="K17670" s="5" t="n">
        <v>1.7668</v>
      </c>
      <c r="L17670" s="1" t="n">
        <v>708</v>
      </c>
      <c r="AC17670" s="0" t="n">
        <v>333</v>
      </c>
      <c r="AD17670" s="0" t="n">
        <v>0.8347</v>
      </c>
      <c r="AE17670" s="0" t="n">
        <v>3</v>
      </c>
    </row>
    <row r="17671" customFormat="false" ht="15" hidden="false" customHeight="false" outlineLevel="0" collapsed="false">
      <c r="A17671" s="0" t="n">
        <v>688</v>
      </c>
      <c r="B17671" s="4" t="n">
        <v>1.7169</v>
      </c>
      <c r="C17671" s="4"/>
      <c r="K17671" s="5" t="n">
        <v>1.7669</v>
      </c>
      <c r="L17671" s="1" t="n">
        <v>709</v>
      </c>
      <c r="AC17671" s="0" t="n">
        <v>334</v>
      </c>
      <c r="AD17671" s="0" t="n">
        <v>0.835</v>
      </c>
      <c r="AE17671" s="0" t="n">
        <v>3</v>
      </c>
    </row>
    <row r="17672" customFormat="false" ht="15" hidden="false" customHeight="false" outlineLevel="0" collapsed="false">
      <c r="A17672" s="0" t="n">
        <v>688</v>
      </c>
      <c r="B17672" s="4" t="n">
        <v>1.717</v>
      </c>
      <c r="C17672" s="4"/>
      <c r="K17672" s="5" t="n">
        <v>1.767</v>
      </c>
      <c r="L17672" s="1" t="n">
        <v>709</v>
      </c>
      <c r="AC17672" s="0" t="n">
        <v>334</v>
      </c>
      <c r="AD17672" s="0" t="n">
        <v>0.8357</v>
      </c>
      <c r="AE17672" s="0" t="n">
        <v>3</v>
      </c>
    </row>
    <row r="17673" customFormat="false" ht="15" hidden="false" customHeight="false" outlineLevel="0" collapsed="false">
      <c r="A17673" s="0" t="n">
        <v>688</v>
      </c>
      <c r="B17673" s="4" t="n">
        <v>1.7171</v>
      </c>
      <c r="C17673" s="4"/>
      <c r="K17673" s="5" t="n">
        <v>1.7671</v>
      </c>
      <c r="L17673" s="1" t="n">
        <v>709</v>
      </c>
      <c r="AC17673" s="0" t="n">
        <v>334</v>
      </c>
      <c r="AD17673" s="0" t="n">
        <v>0.8362</v>
      </c>
      <c r="AE17673" s="0" t="n">
        <v>3</v>
      </c>
    </row>
    <row r="17674" customFormat="false" ht="15" hidden="false" customHeight="false" outlineLevel="0" collapsed="false">
      <c r="A17674" s="0" t="n">
        <v>688</v>
      </c>
      <c r="B17674" s="4" t="n">
        <v>1.7172</v>
      </c>
      <c r="C17674" s="4"/>
      <c r="K17674" s="5" t="n">
        <v>1.7672</v>
      </c>
      <c r="L17674" s="1" t="n">
        <v>709</v>
      </c>
      <c r="AC17674" s="0" t="n">
        <v>334</v>
      </c>
      <c r="AD17674" s="0" t="n">
        <v>0.8367</v>
      </c>
      <c r="AE17674" s="0" t="n">
        <v>3</v>
      </c>
    </row>
    <row r="17675" customFormat="false" ht="15" hidden="false" customHeight="false" outlineLevel="0" collapsed="false">
      <c r="A17675" s="0" t="n">
        <v>688</v>
      </c>
      <c r="B17675" s="4" t="n">
        <v>1.7173</v>
      </c>
      <c r="C17675" s="4"/>
      <c r="K17675" s="5" t="n">
        <v>1.7673</v>
      </c>
      <c r="L17675" s="1" t="n">
        <v>709</v>
      </c>
      <c r="AC17675" s="0" t="n">
        <v>335</v>
      </c>
      <c r="AD17675" s="0" t="n">
        <v>0.837</v>
      </c>
      <c r="AE17675" s="0" t="n">
        <v>3</v>
      </c>
    </row>
    <row r="17676" customFormat="false" ht="15" hidden="false" customHeight="false" outlineLevel="0" collapsed="false">
      <c r="A17676" s="0" t="n">
        <v>688</v>
      </c>
      <c r="B17676" s="4" t="n">
        <v>1.7174</v>
      </c>
      <c r="C17676" s="4"/>
      <c r="K17676" s="5" t="n">
        <v>1.7674</v>
      </c>
      <c r="L17676" s="1" t="n">
        <v>709</v>
      </c>
      <c r="AC17676" s="0" t="n">
        <v>335</v>
      </c>
      <c r="AD17676" s="0" t="n">
        <v>0.8377</v>
      </c>
      <c r="AE17676" s="0" t="n">
        <v>3</v>
      </c>
    </row>
    <row r="17677" customFormat="false" ht="15" hidden="false" customHeight="false" outlineLevel="0" collapsed="false">
      <c r="A17677" s="0" t="n">
        <v>688</v>
      </c>
      <c r="B17677" s="4" t="n">
        <v>1.7176</v>
      </c>
      <c r="C17677" s="4"/>
      <c r="K17677" s="5" t="n">
        <v>1.7675</v>
      </c>
      <c r="L17677" s="1" t="n">
        <v>709</v>
      </c>
      <c r="AC17677" s="0" t="n">
        <v>335</v>
      </c>
      <c r="AD17677" s="0" t="n">
        <v>0.8382</v>
      </c>
      <c r="AE17677" s="0" t="n">
        <v>3</v>
      </c>
    </row>
    <row r="17678" customFormat="false" ht="15" hidden="false" customHeight="false" outlineLevel="0" collapsed="false">
      <c r="A17678" s="0" t="n">
        <v>688</v>
      </c>
      <c r="B17678" s="4" t="n">
        <v>1.7177</v>
      </c>
      <c r="C17678" s="4"/>
      <c r="K17678" s="5" t="n">
        <v>1.7676</v>
      </c>
      <c r="L17678" s="1" t="n">
        <v>709</v>
      </c>
      <c r="AC17678" s="0" t="n">
        <v>335</v>
      </c>
      <c r="AD17678" s="0" t="n">
        <v>0.8387</v>
      </c>
      <c r="AE17678" s="0" t="n">
        <v>3</v>
      </c>
    </row>
    <row r="17679" customFormat="false" ht="15" hidden="false" customHeight="false" outlineLevel="0" collapsed="false">
      <c r="A17679" s="0" t="n">
        <v>689</v>
      </c>
      <c r="B17679" s="4" t="n">
        <v>1.7175</v>
      </c>
      <c r="C17679" s="4"/>
      <c r="K17679" s="5" t="n">
        <v>1.7677</v>
      </c>
      <c r="L17679" s="1" t="n">
        <v>709</v>
      </c>
      <c r="AC17679" s="0" t="n">
        <v>335</v>
      </c>
      <c r="AD17679" s="0" t="n">
        <v>0.8392</v>
      </c>
      <c r="AE17679" s="0" t="n">
        <v>3</v>
      </c>
    </row>
    <row r="17680" customFormat="false" ht="15" hidden="false" customHeight="false" outlineLevel="0" collapsed="false">
      <c r="A17680" s="0" t="n">
        <v>689</v>
      </c>
      <c r="B17680" s="4" t="n">
        <v>1.7178</v>
      </c>
      <c r="C17680" s="4"/>
      <c r="K17680" s="5" t="n">
        <v>1.7678</v>
      </c>
      <c r="L17680" s="1" t="n">
        <v>709</v>
      </c>
      <c r="AC17680" s="0" t="n">
        <v>336</v>
      </c>
      <c r="AD17680" s="0" t="n">
        <v>0.8396</v>
      </c>
      <c r="AE17680" s="0" t="n">
        <v>3</v>
      </c>
    </row>
    <row r="17681" customFormat="false" ht="15" hidden="false" customHeight="false" outlineLevel="0" collapsed="false">
      <c r="A17681" s="0" t="n">
        <v>689</v>
      </c>
      <c r="B17681" s="4" t="n">
        <v>1.7179</v>
      </c>
      <c r="C17681" s="4"/>
      <c r="K17681" s="5" t="n">
        <v>1.7679</v>
      </c>
      <c r="L17681" s="1" t="n">
        <v>709</v>
      </c>
      <c r="AC17681" s="0" t="n">
        <v>336</v>
      </c>
      <c r="AD17681" s="0" t="n">
        <v>0.8402</v>
      </c>
      <c r="AE17681" s="0" t="n">
        <v>3</v>
      </c>
    </row>
    <row r="17682" customFormat="false" ht="15" hidden="false" customHeight="false" outlineLevel="0" collapsed="false">
      <c r="A17682" s="0" t="n">
        <v>689</v>
      </c>
      <c r="B17682" s="4" t="n">
        <v>1.718</v>
      </c>
      <c r="C17682" s="4"/>
      <c r="K17682" s="5" t="n">
        <v>1.768</v>
      </c>
      <c r="L17682" s="1" t="n">
        <v>709</v>
      </c>
      <c r="AC17682" s="0" t="n">
        <v>336</v>
      </c>
      <c r="AD17682" s="0" t="n">
        <v>0.8407</v>
      </c>
      <c r="AE17682" s="0" t="n">
        <v>3</v>
      </c>
    </row>
    <row r="17683" customFormat="false" ht="15" hidden="false" customHeight="false" outlineLevel="0" collapsed="false">
      <c r="A17683" s="0" t="n">
        <v>689</v>
      </c>
      <c r="B17683" s="4" t="n">
        <v>1.7181</v>
      </c>
      <c r="C17683" s="4"/>
      <c r="K17683" s="5" t="n">
        <v>1.7681</v>
      </c>
      <c r="L17683" s="1" t="n">
        <v>709</v>
      </c>
      <c r="AC17683" s="0" t="n">
        <v>336</v>
      </c>
      <c r="AD17683" s="0" t="n">
        <v>0.8412</v>
      </c>
      <c r="AE17683" s="0" t="n">
        <v>3</v>
      </c>
    </row>
    <row r="17684" customFormat="false" ht="15" hidden="false" customHeight="false" outlineLevel="0" collapsed="false">
      <c r="A17684" s="0" t="n">
        <v>689</v>
      </c>
      <c r="B17684" s="4" t="n">
        <v>1.7182</v>
      </c>
      <c r="C17684" s="4"/>
      <c r="K17684" s="5" t="n">
        <v>1.7682</v>
      </c>
      <c r="L17684" s="1" t="n">
        <v>709</v>
      </c>
      <c r="AC17684" s="0" t="n">
        <v>336</v>
      </c>
      <c r="AD17684" s="0" t="n">
        <v>0.8417</v>
      </c>
      <c r="AE17684" s="0" t="n">
        <v>3</v>
      </c>
    </row>
    <row r="17685" customFormat="false" ht="15" hidden="false" customHeight="false" outlineLevel="0" collapsed="false">
      <c r="A17685" s="0" t="n">
        <v>689</v>
      </c>
      <c r="B17685" s="4" t="n">
        <v>1.7183</v>
      </c>
      <c r="C17685" s="4"/>
      <c r="K17685" s="5" t="n">
        <v>1.7683</v>
      </c>
      <c r="L17685" s="1" t="n">
        <v>709</v>
      </c>
      <c r="AC17685" s="0" t="n">
        <v>336</v>
      </c>
      <c r="AD17685" s="0" t="n">
        <v>0.8423</v>
      </c>
      <c r="AE17685" s="0" t="n">
        <v>3</v>
      </c>
    </row>
    <row r="17686" customFormat="false" ht="15" hidden="false" customHeight="false" outlineLevel="0" collapsed="false">
      <c r="A17686" s="0" t="n">
        <v>689</v>
      </c>
      <c r="B17686" s="4" t="n">
        <v>1.7184</v>
      </c>
      <c r="C17686" s="4"/>
      <c r="K17686" s="5" t="n">
        <v>1.7684</v>
      </c>
      <c r="L17686" s="1" t="n">
        <v>709</v>
      </c>
      <c r="AC17686" s="0" t="n">
        <v>337</v>
      </c>
      <c r="AD17686" s="0" t="n">
        <v>0.8427</v>
      </c>
      <c r="AE17686" s="0" t="n">
        <v>3</v>
      </c>
    </row>
    <row r="17687" customFormat="false" ht="15" hidden="false" customHeight="false" outlineLevel="0" collapsed="false">
      <c r="A17687" s="0" t="n">
        <v>689</v>
      </c>
      <c r="B17687" s="4" t="n">
        <v>1.7185</v>
      </c>
      <c r="C17687" s="4"/>
      <c r="K17687" s="5" t="n">
        <v>1.7685</v>
      </c>
      <c r="L17687" s="1" t="n">
        <v>709</v>
      </c>
      <c r="AC17687" s="0" t="n">
        <v>337</v>
      </c>
      <c r="AD17687" s="0" t="n">
        <v>0.8432</v>
      </c>
      <c r="AE17687" s="0" t="n">
        <v>3</v>
      </c>
    </row>
    <row r="17688" customFormat="false" ht="15" hidden="false" customHeight="false" outlineLevel="0" collapsed="false">
      <c r="A17688" s="0" t="n">
        <v>689</v>
      </c>
      <c r="B17688" s="4" t="n">
        <v>1.7186</v>
      </c>
      <c r="C17688" s="4"/>
      <c r="K17688" s="5" t="n">
        <v>1.7686</v>
      </c>
      <c r="L17688" s="1" t="n">
        <v>709</v>
      </c>
      <c r="AC17688" s="0" t="n">
        <v>337</v>
      </c>
      <c r="AD17688" s="0" t="n">
        <v>0.8437</v>
      </c>
      <c r="AE17688" s="0" t="n">
        <v>3</v>
      </c>
    </row>
    <row r="17689" customFormat="false" ht="15" hidden="false" customHeight="false" outlineLevel="0" collapsed="false">
      <c r="A17689" s="0" t="n">
        <v>689</v>
      </c>
      <c r="B17689" s="4" t="n">
        <v>1.7187</v>
      </c>
      <c r="C17689" s="4"/>
      <c r="K17689" s="5" t="n">
        <v>1.7687</v>
      </c>
      <c r="L17689" s="1" t="n">
        <v>709</v>
      </c>
      <c r="AC17689" s="0" t="n">
        <v>337</v>
      </c>
      <c r="AD17689" s="0" t="n">
        <v>0.8443</v>
      </c>
      <c r="AE17689" s="0" t="n">
        <v>3</v>
      </c>
    </row>
    <row r="17690" customFormat="false" ht="15" hidden="false" customHeight="false" outlineLevel="0" collapsed="false">
      <c r="A17690" s="0" t="n">
        <v>689</v>
      </c>
      <c r="B17690" s="4" t="n">
        <v>1.7188</v>
      </c>
      <c r="C17690" s="4"/>
      <c r="K17690" s="5" t="n">
        <v>1.7688</v>
      </c>
      <c r="L17690" s="1" t="n">
        <v>709</v>
      </c>
      <c r="AC17690" s="0" t="n">
        <v>338</v>
      </c>
      <c r="AD17690" s="0" t="n">
        <v>0.8445</v>
      </c>
      <c r="AE17690" s="0" t="n">
        <v>3</v>
      </c>
    </row>
    <row r="17691" customFormat="false" ht="15" hidden="false" customHeight="false" outlineLevel="0" collapsed="false">
      <c r="A17691" s="0" t="n">
        <v>689</v>
      </c>
      <c r="B17691" s="4" t="n">
        <v>1.7189</v>
      </c>
      <c r="C17691" s="4"/>
      <c r="K17691" s="5" t="n">
        <v>1.7689</v>
      </c>
      <c r="L17691" s="1" t="n">
        <v>709</v>
      </c>
      <c r="AC17691" s="0" t="n">
        <v>338</v>
      </c>
      <c r="AD17691" s="0" t="n">
        <v>0.845</v>
      </c>
      <c r="AE17691" s="0" t="n">
        <v>3</v>
      </c>
    </row>
    <row r="17692" customFormat="false" ht="15" hidden="false" customHeight="false" outlineLevel="0" collapsed="false">
      <c r="A17692" s="0" t="n">
        <v>689</v>
      </c>
      <c r="B17692" s="4" t="n">
        <v>1.719</v>
      </c>
      <c r="C17692" s="4"/>
      <c r="K17692" s="5" t="n">
        <v>1.769</v>
      </c>
      <c r="L17692" s="1" t="n">
        <v>709</v>
      </c>
      <c r="AC17692" s="0" t="n">
        <v>338</v>
      </c>
      <c r="AD17692" s="0" t="n">
        <v>0.8457</v>
      </c>
      <c r="AE17692" s="0" t="n">
        <v>3</v>
      </c>
    </row>
    <row r="17693" customFormat="false" ht="15" hidden="false" customHeight="false" outlineLevel="0" collapsed="false">
      <c r="A17693" s="0" t="n">
        <v>689</v>
      </c>
      <c r="B17693" s="4" t="n">
        <v>1.7191</v>
      </c>
      <c r="C17693" s="4"/>
      <c r="K17693" s="5" t="n">
        <v>1.7691</v>
      </c>
      <c r="L17693" s="1" t="n">
        <v>709</v>
      </c>
      <c r="AC17693" s="0" t="n">
        <v>338</v>
      </c>
      <c r="AD17693" s="0" t="n">
        <v>0.8462</v>
      </c>
      <c r="AE17693" s="0" t="n">
        <v>3</v>
      </c>
    </row>
    <row r="17694" customFormat="false" ht="15" hidden="false" customHeight="false" outlineLevel="0" collapsed="false">
      <c r="A17694" s="0" t="n">
        <v>689</v>
      </c>
      <c r="B17694" s="4" t="n">
        <v>1.7192</v>
      </c>
      <c r="C17694" s="4"/>
      <c r="K17694" s="5" t="n">
        <v>1.7692</v>
      </c>
      <c r="L17694" s="1" t="n">
        <v>709</v>
      </c>
      <c r="AC17694" s="0" t="n">
        <v>338</v>
      </c>
      <c r="AD17694" s="0" t="n">
        <v>0.8467</v>
      </c>
      <c r="AE17694" s="0" t="n">
        <v>3</v>
      </c>
    </row>
    <row r="17695" customFormat="false" ht="15" hidden="false" customHeight="false" outlineLevel="0" collapsed="false">
      <c r="A17695" s="0" t="n">
        <v>689</v>
      </c>
      <c r="B17695" s="4" t="n">
        <v>1.7193</v>
      </c>
      <c r="C17695" s="4"/>
      <c r="K17695" s="5" t="n">
        <v>1.7693</v>
      </c>
      <c r="L17695" s="1" t="n">
        <v>709</v>
      </c>
      <c r="AC17695" s="0" t="n">
        <v>339</v>
      </c>
      <c r="AD17695" s="0" t="n">
        <v>0.8471</v>
      </c>
      <c r="AE17695" s="0" t="n">
        <v>3</v>
      </c>
    </row>
    <row r="17696" customFormat="false" ht="15" hidden="false" customHeight="false" outlineLevel="0" collapsed="false">
      <c r="A17696" s="0" t="n">
        <v>689</v>
      </c>
      <c r="B17696" s="4" t="n">
        <v>1.7195</v>
      </c>
      <c r="C17696" s="4"/>
      <c r="K17696" s="5" t="n">
        <v>1.7694</v>
      </c>
      <c r="L17696" s="1" t="n">
        <v>709</v>
      </c>
      <c r="AC17696" s="0" t="n">
        <v>339</v>
      </c>
      <c r="AD17696" s="0" t="n">
        <v>0.8477</v>
      </c>
      <c r="AE17696" s="0" t="n">
        <v>3</v>
      </c>
    </row>
    <row r="17697" customFormat="false" ht="15" hidden="false" customHeight="false" outlineLevel="0" collapsed="false">
      <c r="A17697" s="0" t="n">
        <v>689</v>
      </c>
      <c r="B17697" s="4" t="n">
        <v>1.7196</v>
      </c>
      <c r="C17697" s="4"/>
      <c r="K17697" s="5" t="n">
        <v>1.7695</v>
      </c>
      <c r="L17697" s="1" t="n">
        <v>710</v>
      </c>
      <c r="AC17697" s="0" t="n">
        <v>339</v>
      </c>
      <c r="AD17697" s="0" t="n">
        <v>0.8482</v>
      </c>
      <c r="AE17697" s="0" t="n">
        <v>3</v>
      </c>
    </row>
    <row r="17698" customFormat="false" ht="15" hidden="false" customHeight="false" outlineLevel="0" collapsed="false">
      <c r="A17698" s="0" t="n">
        <v>689</v>
      </c>
      <c r="B17698" s="4" t="n">
        <v>1.7197</v>
      </c>
      <c r="C17698" s="4"/>
      <c r="K17698" s="5" t="n">
        <v>1.7696</v>
      </c>
      <c r="L17698" s="1" t="n">
        <v>709</v>
      </c>
      <c r="AC17698" s="0" t="n">
        <v>339</v>
      </c>
      <c r="AD17698" s="0" t="n">
        <v>0.8487</v>
      </c>
      <c r="AE17698" s="0" t="n">
        <v>3</v>
      </c>
    </row>
    <row r="17699" customFormat="false" ht="15" hidden="false" customHeight="false" outlineLevel="0" collapsed="false">
      <c r="A17699" s="0" t="n">
        <v>689</v>
      </c>
      <c r="B17699" s="4" t="n">
        <v>1.7198</v>
      </c>
      <c r="C17699" s="4"/>
      <c r="K17699" s="5" t="n">
        <v>1.7697</v>
      </c>
      <c r="L17699" s="1" t="n">
        <v>709</v>
      </c>
      <c r="AC17699" s="0" t="n">
        <v>339</v>
      </c>
      <c r="AD17699" s="0" t="n">
        <v>0.8492</v>
      </c>
      <c r="AE17699" s="0" t="n">
        <v>3</v>
      </c>
    </row>
    <row r="17700" customFormat="false" ht="15" hidden="false" customHeight="false" outlineLevel="0" collapsed="false">
      <c r="A17700" s="0" t="n">
        <v>689</v>
      </c>
      <c r="B17700" s="4" t="n">
        <v>1.7199</v>
      </c>
      <c r="C17700" s="4"/>
      <c r="K17700" s="5" t="n">
        <v>1.7698</v>
      </c>
      <c r="L17700" s="1" t="n">
        <v>709</v>
      </c>
      <c r="AC17700" s="0" t="n">
        <v>339</v>
      </c>
      <c r="AD17700" s="0" t="n">
        <v>0.8498</v>
      </c>
      <c r="AE17700" s="0" t="n">
        <v>3</v>
      </c>
    </row>
    <row r="17701" customFormat="false" ht="15" hidden="false" customHeight="false" outlineLevel="0" collapsed="false">
      <c r="A17701" s="0" t="n">
        <v>689</v>
      </c>
      <c r="B17701" s="4" t="n">
        <v>1.72</v>
      </c>
      <c r="C17701" s="4"/>
      <c r="K17701" s="5" t="n">
        <v>1.7699</v>
      </c>
      <c r="L17701" s="1" t="n">
        <v>710</v>
      </c>
      <c r="AC17701" s="0" t="n">
        <v>340</v>
      </c>
      <c r="AD17701" s="0" t="n">
        <v>0.8502</v>
      </c>
      <c r="AE17701" s="0" t="n">
        <v>3</v>
      </c>
    </row>
    <row r="17702" customFormat="false" ht="15" hidden="false" customHeight="false" outlineLevel="0" collapsed="false">
      <c r="A17702" s="0" t="n">
        <v>689</v>
      </c>
      <c r="B17702" s="4" t="n">
        <v>1.7201</v>
      </c>
      <c r="C17702" s="4"/>
      <c r="K17702" s="5" t="n">
        <v>1.77</v>
      </c>
      <c r="L17702" s="1" t="n">
        <v>710</v>
      </c>
      <c r="AC17702" s="0" t="n">
        <v>340</v>
      </c>
      <c r="AD17702" s="0" t="n">
        <v>0.8507</v>
      </c>
      <c r="AE17702" s="0" t="n">
        <v>3</v>
      </c>
    </row>
    <row r="17703" customFormat="false" ht="15" hidden="false" customHeight="false" outlineLevel="0" collapsed="false">
      <c r="A17703" s="0" t="n">
        <v>689</v>
      </c>
      <c r="B17703" s="4" t="n">
        <v>1.7202</v>
      </c>
      <c r="C17703" s="4"/>
      <c r="K17703" s="5" t="n">
        <v>1.7701</v>
      </c>
      <c r="L17703" s="1" t="n">
        <v>710</v>
      </c>
      <c r="AC17703" s="0" t="n">
        <v>340</v>
      </c>
      <c r="AD17703" s="0" t="n">
        <v>0.8513</v>
      </c>
      <c r="AE17703" s="0" t="n">
        <v>3</v>
      </c>
    </row>
    <row r="17704" customFormat="false" ht="15" hidden="false" customHeight="false" outlineLevel="0" collapsed="false">
      <c r="A17704" s="0" t="n">
        <v>689</v>
      </c>
      <c r="B17704" s="4" t="n">
        <v>1.7203</v>
      </c>
      <c r="C17704" s="4"/>
      <c r="K17704" s="5" t="n">
        <v>1.7702</v>
      </c>
      <c r="L17704" s="1" t="n">
        <v>710</v>
      </c>
      <c r="AC17704" s="0" t="n">
        <v>340</v>
      </c>
      <c r="AD17704" s="0" t="n">
        <v>0.8519</v>
      </c>
      <c r="AE17704" s="0" t="n">
        <v>3</v>
      </c>
    </row>
    <row r="17705" customFormat="false" ht="15" hidden="false" customHeight="false" outlineLevel="0" collapsed="false">
      <c r="A17705" s="0" t="n">
        <v>690</v>
      </c>
      <c r="B17705" s="4" t="n">
        <v>1.7194</v>
      </c>
      <c r="C17705" s="4"/>
      <c r="K17705" s="5" t="n">
        <v>1.7703</v>
      </c>
      <c r="L17705" s="1" t="n">
        <v>710</v>
      </c>
      <c r="AC17705" s="0" t="n">
        <v>341</v>
      </c>
      <c r="AD17705" s="0" t="n">
        <v>0.8516</v>
      </c>
      <c r="AE17705" s="0" t="n">
        <v>3</v>
      </c>
    </row>
    <row r="17706" customFormat="false" ht="15" hidden="false" customHeight="false" outlineLevel="0" collapsed="false">
      <c r="A17706" s="0" t="n">
        <v>690</v>
      </c>
      <c r="B17706" s="4" t="n">
        <v>1.7204</v>
      </c>
      <c r="C17706" s="4"/>
      <c r="K17706" s="5" t="n">
        <v>1.7704</v>
      </c>
      <c r="L17706" s="1" t="n">
        <v>710</v>
      </c>
      <c r="AC17706" s="0" t="n">
        <v>341</v>
      </c>
      <c r="AD17706" s="0" t="n">
        <v>0.8527</v>
      </c>
      <c r="AE17706" s="0" t="n">
        <v>3</v>
      </c>
    </row>
    <row r="17707" customFormat="false" ht="15" hidden="false" customHeight="false" outlineLevel="0" collapsed="false">
      <c r="A17707" s="0" t="n">
        <v>690</v>
      </c>
      <c r="B17707" s="4" t="n">
        <v>1.7205</v>
      </c>
      <c r="C17707" s="4"/>
      <c r="K17707" s="5" t="n">
        <v>1.7705</v>
      </c>
      <c r="L17707" s="1" t="n">
        <v>710</v>
      </c>
      <c r="AC17707" s="0" t="n">
        <v>341</v>
      </c>
      <c r="AD17707" s="0" t="n">
        <v>0.8532</v>
      </c>
      <c r="AE17707" s="0" t="n">
        <v>3</v>
      </c>
    </row>
    <row r="17708" customFormat="false" ht="15" hidden="false" customHeight="false" outlineLevel="0" collapsed="false">
      <c r="A17708" s="0" t="n">
        <v>690</v>
      </c>
      <c r="B17708" s="4" t="n">
        <v>1.7206</v>
      </c>
      <c r="C17708" s="4"/>
      <c r="K17708" s="5" t="n">
        <v>1.7706</v>
      </c>
      <c r="L17708" s="1" t="n">
        <v>710</v>
      </c>
      <c r="AC17708" s="0" t="n">
        <v>341</v>
      </c>
      <c r="AD17708" s="0" t="n">
        <v>0.8537</v>
      </c>
      <c r="AE17708" s="0" t="n">
        <v>3</v>
      </c>
    </row>
    <row r="17709" customFormat="false" ht="15" hidden="false" customHeight="false" outlineLevel="0" collapsed="false">
      <c r="A17709" s="0" t="n">
        <v>690</v>
      </c>
      <c r="B17709" s="4" t="n">
        <v>1.7207</v>
      </c>
      <c r="C17709" s="4"/>
      <c r="K17709" s="5" t="n">
        <v>1.7707</v>
      </c>
      <c r="L17709" s="1" t="n">
        <v>710</v>
      </c>
      <c r="AC17709" s="0" t="n">
        <v>341</v>
      </c>
      <c r="AD17709" s="0" t="n">
        <v>0.8544</v>
      </c>
      <c r="AE17709" s="0" t="n">
        <v>3</v>
      </c>
    </row>
    <row r="17710" customFormat="false" ht="15" hidden="false" customHeight="false" outlineLevel="0" collapsed="false">
      <c r="A17710" s="0" t="n">
        <v>690</v>
      </c>
      <c r="B17710" s="4" t="n">
        <v>1.7208</v>
      </c>
      <c r="C17710" s="4"/>
      <c r="K17710" s="5" t="n">
        <v>1.7708</v>
      </c>
      <c r="L17710" s="1" t="n">
        <v>710</v>
      </c>
      <c r="AC17710" s="0" t="n">
        <v>342</v>
      </c>
      <c r="AD17710" s="0" t="n">
        <v>0.8541</v>
      </c>
      <c r="AE17710" s="0" t="n">
        <v>3</v>
      </c>
    </row>
    <row r="17711" customFormat="false" ht="15" hidden="false" customHeight="false" outlineLevel="0" collapsed="false">
      <c r="A17711" s="0" t="n">
        <v>690</v>
      </c>
      <c r="B17711" s="4" t="n">
        <v>1.7209</v>
      </c>
      <c r="C17711" s="4"/>
      <c r="K17711" s="5" t="n">
        <v>1.7709</v>
      </c>
      <c r="L17711" s="1" t="n">
        <v>710</v>
      </c>
      <c r="AC17711" s="0" t="n">
        <v>342</v>
      </c>
      <c r="AD17711" s="0" t="n">
        <v>0.8552</v>
      </c>
      <c r="AE17711" s="0" t="n">
        <v>3</v>
      </c>
    </row>
    <row r="17712" customFormat="false" ht="15" hidden="false" customHeight="false" outlineLevel="0" collapsed="false">
      <c r="A17712" s="0" t="n">
        <v>690</v>
      </c>
      <c r="B17712" s="4" t="n">
        <v>1.721</v>
      </c>
      <c r="C17712" s="4"/>
      <c r="K17712" s="5" t="n">
        <v>1.771</v>
      </c>
      <c r="L17712" s="1" t="n">
        <v>710</v>
      </c>
      <c r="AC17712" s="0" t="n">
        <v>342</v>
      </c>
      <c r="AD17712" s="0" t="n">
        <v>0.8557</v>
      </c>
      <c r="AE17712" s="0" t="n">
        <v>3</v>
      </c>
    </row>
    <row r="17713" customFormat="false" ht="15" hidden="false" customHeight="false" outlineLevel="0" collapsed="false">
      <c r="A17713" s="0" t="n">
        <v>690</v>
      </c>
      <c r="B17713" s="4" t="n">
        <v>1.7211</v>
      </c>
      <c r="C17713" s="4"/>
      <c r="K17713" s="5" t="n">
        <v>1.7711</v>
      </c>
      <c r="L17713" s="1" t="n">
        <v>710</v>
      </c>
      <c r="AC17713" s="0" t="n">
        <v>342</v>
      </c>
      <c r="AD17713" s="0" t="n">
        <v>0.8562</v>
      </c>
      <c r="AE17713" s="0" t="n">
        <v>3</v>
      </c>
    </row>
    <row r="17714" customFormat="false" ht="15" hidden="false" customHeight="false" outlineLevel="0" collapsed="false">
      <c r="A17714" s="0" t="n">
        <v>690</v>
      </c>
      <c r="B17714" s="4" t="n">
        <v>1.7212</v>
      </c>
      <c r="C17714" s="4"/>
      <c r="K17714" s="5" t="n">
        <v>1.7712</v>
      </c>
      <c r="L17714" s="1" t="n">
        <v>710</v>
      </c>
      <c r="AC17714" s="0" t="n">
        <v>343</v>
      </c>
      <c r="AD17714" s="0" t="n">
        <v>0.8564</v>
      </c>
      <c r="AE17714" s="0" t="n">
        <v>3</v>
      </c>
    </row>
    <row r="17715" customFormat="false" ht="15" hidden="false" customHeight="false" outlineLevel="0" collapsed="false">
      <c r="A17715" s="0" t="n">
        <v>690</v>
      </c>
      <c r="B17715" s="4" t="n">
        <v>1.7213</v>
      </c>
      <c r="C17715" s="4"/>
      <c r="K17715" s="5" t="n">
        <v>1.7713</v>
      </c>
      <c r="L17715" s="1" t="n">
        <v>710</v>
      </c>
      <c r="AC17715" s="0" t="n">
        <v>343</v>
      </c>
      <c r="AD17715" s="0" t="n">
        <v>0.8572</v>
      </c>
      <c r="AE17715" s="0" t="n">
        <v>3</v>
      </c>
    </row>
    <row r="17716" customFormat="false" ht="15" hidden="false" customHeight="false" outlineLevel="0" collapsed="false">
      <c r="A17716" s="0" t="n">
        <v>690</v>
      </c>
      <c r="B17716" s="4" t="n">
        <v>1.7214</v>
      </c>
      <c r="C17716" s="4"/>
      <c r="K17716" s="5" t="n">
        <v>1.7714</v>
      </c>
      <c r="L17716" s="1" t="n">
        <v>710</v>
      </c>
      <c r="AC17716" s="0" t="n">
        <v>343</v>
      </c>
      <c r="AD17716" s="0" t="n">
        <v>0.8577</v>
      </c>
      <c r="AE17716" s="0" t="n">
        <v>3</v>
      </c>
    </row>
    <row r="17717" customFormat="false" ht="15" hidden="false" customHeight="false" outlineLevel="0" collapsed="false">
      <c r="A17717" s="0" t="n">
        <v>690</v>
      </c>
      <c r="B17717" s="4" t="n">
        <v>1.7215</v>
      </c>
      <c r="C17717" s="4"/>
      <c r="K17717" s="5" t="n">
        <v>1.7715</v>
      </c>
      <c r="L17717" s="1" t="n">
        <v>710</v>
      </c>
      <c r="AC17717" s="0" t="n">
        <v>343</v>
      </c>
      <c r="AD17717" s="0" t="n">
        <v>0.8582</v>
      </c>
      <c r="AE17717" s="0" t="n">
        <v>3</v>
      </c>
    </row>
    <row r="17718" customFormat="false" ht="15" hidden="false" customHeight="false" outlineLevel="0" collapsed="false">
      <c r="A17718" s="0" t="n">
        <v>690</v>
      </c>
      <c r="B17718" s="4" t="n">
        <v>1.7216</v>
      </c>
      <c r="C17718" s="4"/>
      <c r="K17718" s="5" t="n">
        <v>1.7716</v>
      </c>
      <c r="L17718" s="1" t="n">
        <v>710</v>
      </c>
      <c r="AC17718" s="0" t="n">
        <v>343</v>
      </c>
      <c r="AD17718" s="0" t="n">
        <v>0.8587</v>
      </c>
      <c r="AE17718" s="0" t="n">
        <v>3</v>
      </c>
    </row>
    <row r="17719" customFormat="false" ht="15" hidden="false" customHeight="false" outlineLevel="0" collapsed="false">
      <c r="A17719" s="0" t="n">
        <v>690</v>
      </c>
      <c r="B17719" s="4" t="n">
        <v>1.7217</v>
      </c>
      <c r="C17719" s="4"/>
      <c r="K17719" s="5" t="n">
        <v>1.7717</v>
      </c>
      <c r="L17719" s="1" t="n">
        <v>710</v>
      </c>
      <c r="AC17719" s="0" t="n">
        <v>343</v>
      </c>
      <c r="AD17719" s="0" t="n">
        <v>0.8598</v>
      </c>
      <c r="AE17719" s="0" t="n">
        <v>3</v>
      </c>
    </row>
    <row r="17720" customFormat="false" ht="15" hidden="false" customHeight="false" outlineLevel="0" collapsed="false">
      <c r="A17720" s="0" t="n">
        <v>690</v>
      </c>
      <c r="B17720" s="4" t="n">
        <v>1.7218</v>
      </c>
      <c r="C17720" s="4"/>
      <c r="K17720" s="5" t="n">
        <v>1.7718</v>
      </c>
      <c r="L17720" s="1" t="n">
        <v>710</v>
      </c>
      <c r="AC17720" s="0" t="n">
        <v>344</v>
      </c>
      <c r="AD17720" s="0" t="n">
        <v>0.8596</v>
      </c>
      <c r="AE17720" s="0" t="n">
        <v>3</v>
      </c>
    </row>
    <row r="17721" customFormat="false" ht="15" hidden="false" customHeight="false" outlineLevel="0" collapsed="false">
      <c r="A17721" s="0" t="n">
        <v>690</v>
      </c>
      <c r="B17721" s="4" t="n">
        <v>1.7219</v>
      </c>
      <c r="C17721" s="4"/>
      <c r="K17721" s="5" t="n">
        <v>1.7719</v>
      </c>
      <c r="L17721" s="1" t="n">
        <v>710</v>
      </c>
      <c r="AC17721" s="0" t="n">
        <v>344</v>
      </c>
      <c r="AD17721" s="0" t="n">
        <v>0.8602</v>
      </c>
      <c r="AE17721" s="0" t="n">
        <v>3</v>
      </c>
    </row>
    <row r="17722" customFormat="false" ht="15" hidden="false" customHeight="false" outlineLevel="0" collapsed="false">
      <c r="A17722" s="0" t="n">
        <v>690</v>
      </c>
      <c r="B17722" s="4" t="n">
        <v>1.722</v>
      </c>
      <c r="C17722" s="4"/>
      <c r="K17722" s="5" t="n">
        <v>1.772</v>
      </c>
      <c r="L17722" s="1" t="n">
        <v>710</v>
      </c>
      <c r="AC17722" s="0" t="n">
        <v>344</v>
      </c>
      <c r="AD17722" s="0" t="n">
        <v>0.8607</v>
      </c>
      <c r="AE17722" s="0" t="n">
        <v>3</v>
      </c>
    </row>
    <row r="17723" customFormat="false" ht="15" hidden="false" customHeight="false" outlineLevel="0" collapsed="false">
      <c r="A17723" s="0" t="n">
        <v>690</v>
      </c>
      <c r="B17723" s="4" t="n">
        <v>1.7222</v>
      </c>
      <c r="C17723" s="4"/>
      <c r="K17723" s="5" t="n">
        <v>1.7721</v>
      </c>
      <c r="L17723" s="1" t="n">
        <v>711</v>
      </c>
      <c r="AC17723" s="0" t="n">
        <v>344</v>
      </c>
      <c r="AD17723" s="0" t="n">
        <v>0.8612</v>
      </c>
      <c r="AE17723" s="0" t="n">
        <v>3</v>
      </c>
    </row>
    <row r="17724" customFormat="false" ht="15" hidden="false" customHeight="false" outlineLevel="0" collapsed="false">
      <c r="A17724" s="0" t="n">
        <v>690</v>
      </c>
      <c r="B17724" s="4" t="n">
        <v>1.7223</v>
      </c>
      <c r="C17724" s="4"/>
      <c r="K17724" s="5" t="n">
        <v>1.7722</v>
      </c>
      <c r="L17724" s="1" t="n">
        <v>710</v>
      </c>
      <c r="AC17724" s="0" t="n">
        <v>344</v>
      </c>
      <c r="AD17724" s="0" t="n">
        <v>0.8618</v>
      </c>
      <c r="AE17724" s="0" t="n">
        <v>3</v>
      </c>
    </row>
    <row r="17725" customFormat="false" ht="15" hidden="false" customHeight="false" outlineLevel="0" collapsed="false">
      <c r="A17725" s="0" t="n">
        <v>690</v>
      </c>
      <c r="B17725" s="4" t="n">
        <v>1.7229</v>
      </c>
      <c r="C17725" s="4"/>
      <c r="K17725" s="5" t="n">
        <v>1.7723</v>
      </c>
      <c r="L17725" s="1" t="n">
        <v>710</v>
      </c>
      <c r="AC17725" s="0" t="n">
        <v>345</v>
      </c>
      <c r="AD17725" s="0" t="n">
        <v>0.8619</v>
      </c>
      <c r="AE17725" s="0" t="n">
        <v>3</v>
      </c>
    </row>
    <row r="17726" customFormat="false" ht="15" hidden="false" customHeight="false" outlineLevel="0" collapsed="false">
      <c r="A17726" s="0" t="n">
        <v>690</v>
      </c>
      <c r="B17726" s="4" t="n">
        <v>1.723</v>
      </c>
      <c r="C17726" s="4"/>
      <c r="K17726" s="5" t="n">
        <v>1.7724</v>
      </c>
      <c r="L17726" s="1" t="n">
        <v>710</v>
      </c>
      <c r="AC17726" s="0" t="n">
        <v>345</v>
      </c>
      <c r="AD17726" s="0" t="n">
        <v>0.8626</v>
      </c>
      <c r="AE17726" s="0" t="n">
        <v>3</v>
      </c>
    </row>
    <row r="17727" customFormat="false" ht="15" hidden="false" customHeight="false" outlineLevel="0" collapsed="false">
      <c r="A17727" s="0" t="n">
        <v>691</v>
      </c>
      <c r="B17727" s="4" t="n">
        <v>1.7221</v>
      </c>
      <c r="C17727" s="4"/>
      <c r="K17727" s="5" t="n">
        <v>1.7725</v>
      </c>
      <c r="L17727" s="1" t="n">
        <v>710</v>
      </c>
      <c r="AC17727" s="0" t="n">
        <v>345</v>
      </c>
      <c r="AD17727" s="0" t="n">
        <v>0.8632</v>
      </c>
      <c r="AE17727" s="0" t="n">
        <v>3</v>
      </c>
    </row>
    <row r="17728" customFormat="false" ht="15" hidden="false" customHeight="false" outlineLevel="0" collapsed="false">
      <c r="A17728" s="0" t="n">
        <v>691</v>
      </c>
      <c r="B17728" s="4" t="n">
        <v>1.7224</v>
      </c>
      <c r="C17728" s="4"/>
      <c r="K17728" s="5" t="n">
        <v>1.7726</v>
      </c>
      <c r="L17728" s="1" t="n">
        <v>711</v>
      </c>
      <c r="AC17728" s="0" t="n">
        <v>345</v>
      </c>
      <c r="AD17728" s="0" t="n">
        <v>0.8637</v>
      </c>
      <c r="AE17728" s="0" t="n">
        <v>3</v>
      </c>
    </row>
    <row r="17729" customFormat="false" ht="15" hidden="false" customHeight="false" outlineLevel="0" collapsed="false">
      <c r="A17729" s="0" t="n">
        <v>691</v>
      </c>
      <c r="B17729" s="4" t="n">
        <v>1.7225</v>
      </c>
      <c r="C17729" s="4"/>
      <c r="K17729" s="5" t="n">
        <v>1.7727</v>
      </c>
      <c r="L17729" s="1" t="n">
        <v>711</v>
      </c>
      <c r="AC17729" s="0" t="n">
        <v>345</v>
      </c>
      <c r="AD17729" s="0" t="n">
        <v>0.8643</v>
      </c>
      <c r="AE17729" s="0" t="n">
        <v>3</v>
      </c>
    </row>
    <row r="17730" customFormat="false" ht="15" hidden="false" customHeight="false" outlineLevel="0" collapsed="false">
      <c r="A17730" s="0" t="n">
        <v>691</v>
      </c>
      <c r="B17730" s="4" t="n">
        <v>1.7226</v>
      </c>
      <c r="C17730" s="4"/>
      <c r="K17730" s="5" t="n">
        <v>1.7728</v>
      </c>
      <c r="L17730" s="1" t="n">
        <v>711</v>
      </c>
      <c r="AC17730" s="0" t="n">
        <v>346</v>
      </c>
      <c r="AD17730" s="0" t="n">
        <v>0.8646</v>
      </c>
      <c r="AE17730" s="0" t="n">
        <v>3</v>
      </c>
    </row>
    <row r="17731" customFormat="false" ht="15" hidden="false" customHeight="false" outlineLevel="0" collapsed="false">
      <c r="A17731" s="0" t="n">
        <v>691</v>
      </c>
      <c r="B17731" s="4" t="n">
        <v>1.7227</v>
      </c>
      <c r="C17731" s="4"/>
      <c r="K17731" s="5" t="n">
        <v>1.7729</v>
      </c>
      <c r="L17731" s="1" t="n">
        <v>711</v>
      </c>
      <c r="AC17731" s="0" t="n">
        <v>346</v>
      </c>
      <c r="AD17731" s="0" t="n">
        <v>0.8652</v>
      </c>
      <c r="AE17731" s="0" t="n">
        <v>3</v>
      </c>
    </row>
    <row r="17732" customFormat="false" ht="15" hidden="false" customHeight="false" outlineLevel="0" collapsed="false">
      <c r="A17732" s="0" t="n">
        <v>691</v>
      </c>
      <c r="B17732" s="4" t="n">
        <v>1.7228</v>
      </c>
      <c r="C17732" s="4"/>
      <c r="K17732" s="5" t="n">
        <v>1.773</v>
      </c>
      <c r="L17732" s="1" t="n">
        <v>711</v>
      </c>
      <c r="AC17732" s="0" t="n">
        <v>346</v>
      </c>
      <c r="AD17732" s="0" t="n">
        <v>0.8657</v>
      </c>
      <c r="AE17732" s="0" t="n">
        <v>3</v>
      </c>
    </row>
    <row r="17733" customFormat="false" ht="15" hidden="false" customHeight="false" outlineLevel="0" collapsed="false">
      <c r="A17733" s="0" t="n">
        <v>691</v>
      </c>
      <c r="B17733" s="4" t="n">
        <v>1.7231</v>
      </c>
      <c r="C17733" s="4"/>
      <c r="K17733" s="5" t="n">
        <v>1.7731</v>
      </c>
      <c r="L17733" s="1" t="n">
        <v>711</v>
      </c>
      <c r="AC17733" s="0" t="n">
        <v>346</v>
      </c>
      <c r="AD17733" s="0" t="n">
        <v>0.8662</v>
      </c>
      <c r="AE17733" s="0" t="n">
        <v>3</v>
      </c>
    </row>
    <row r="17734" customFormat="false" ht="15" hidden="false" customHeight="false" outlineLevel="0" collapsed="false">
      <c r="A17734" s="0" t="n">
        <v>691</v>
      </c>
      <c r="B17734" s="4" t="n">
        <v>1.7232</v>
      </c>
      <c r="C17734" s="4"/>
      <c r="K17734" s="5" t="n">
        <v>1.7732</v>
      </c>
      <c r="L17734" s="1" t="n">
        <v>711</v>
      </c>
      <c r="AC17734" s="0" t="n">
        <v>346</v>
      </c>
      <c r="AD17734" s="0" t="n">
        <v>0.8667</v>
      </c>
      <c r="AE17734" s="0" t="n">
        <v>3</v>
      </c>
    </row>
    <row r="17735" customFormat="false" ht="15" hidden="false" customHeight="false" outlineLevel="0" collapsed="false">
      <c r="A17735" s="0" t="n">
        <v>691</v>
      </c>
      <c r="B17735" s="4" t="n">
        <v>1.7233</v>
      </c>
      <c r="C17735" s="4"/>
      <c r="K17735" s="5" t="n">
        <v>1.7733</v>
      </c>
      <c r="L17735" s="1" t="n">
        <v>711</v>
      </c>
      <c r="AC17735" s="0" t="n">
        <v>347</v>
      </c>
      <c r="AD17735" s="0" t="n">
        <v>0.8671</v>
      </c>
      <c r="AE17735" s="0" t="n">
        <v>3</v>
      </c>
    </row>
    <row r="17736" customFormat="false" ht="15" hidden="false" customHeight="false" outlineLevel="0" collapsed="false">
      <c r="A17736" s="0" t="n">
        <v>691</v>
      </c>
      <c r="B17736" s="4" t="n">
        <v>1.7234</v>
      </c>
      <c r="C17736" s="4"/>
      <c r="K17736" s="5" t="n">
        <v>1.7734</v>
      </c>
      <c r="L17736" s="1" t="n">
        <v>711</v>
      </c>
      <c r="AC17736" s="0" t="n">
        <v>347</v>
      </c>
      <c r="AD17736" s="0" t="n">
        <v>0.8677</v>
      </c>
      <c r="AE17736" s="0" t="n">
        <v>3</v>
      </c>
    </row>
    <row r="17737" customFormat="false" ht="15" hidden="false" customHeight="false" outlineLevel="0" collapsed="false">
      <c r="A17737" s="0" t="n">
        <v>691</v>
      </c>
      <c r="B17737" s="4" t="n">
        <v>1.7235</v>
      </c>
      <c r="C17737" s="4"/>
      <c r="K17737" s="5" t="n">
        <v>1.7735</v>
      </c>
      <c r="L17737" s="1" t="n">
        <v>711</v>
      </c>
      <c r="AC17737" s="0" t="n">
        <v>347</v>
      </c>
      <c r="AD17737" s="0" t="n">
        <v>0.8682</v>
      </c>
      <c r="AE17737" s="0" t="n">
        <v>3</v>
      </c>
    </row>
    <row r="17738" customFormat="false" ht="15" hidden="false" customHeight="false" outlineLevel="0" collapsed="false">
      <c r="A17738" s="0" t="n">
        <v>691</v>
      </c>
      <c r="B17738" s="4" t="n">
        <v>1.7236</v>
      </c>
      <c r="C17738" s="4"/>
      <c r="K17738" s="5" t="n">
        <v>1.7736</v>
      </c>
      <c r="L17738" s="1" t="n">
        <v>711</v>
      </c>
      <c r="AC17738" s="0" t="n">
        <v>347</v>
      </c>
      <c r="AD17738" s="0" t="n">
        <v>0.8687</v>
      </c>
      <c r="AE17738" s="0" t="n">
        <v>3</v>
      </c>
    </row>
    <row r="17739" customFormat="false" ht="15" hidden="false" customHeight="false" outlineLevel="0" collapsed="false">
      <c r="A17739" s="0" t="n">
        <v>691</v>
      </c>
      <c r="B17739" s="4" t="n">
        <v>1.7237</v>
      </c>
      <c r="C17739" s="4"/>
      <c r="K17739" s="5" t="n">
        <v>1.7737</v>
      </c>
      <c r="L17739" s="1" t="n">
        <v>712</v>
      </c>
      <c r="AC17739" s="0" t="n">
        <v>347</v>
      </c>
      <c r="AD17739" s="0" t="n">
        <v>0.8693</v>
      </c>
      <c r="AE17739" s="0" t="n">
        <v>3</v>
      </c>
    </row>
    <row r="17740" customFormat="false" ht="15" hidden="false" customHeight="false" outlineLevel="0" collapsed="false">
      <c r="A17740" s="0" t="n">
        <v>691</v>
      </c>
      <c r="B17740" s="4" t="n">
        <v>1.7238</v>
      </c>
      <c r="C17740" s="4"/>
      <c r="K17740" s="5" t="n">
        <v>1.7738</v>
      </c>
      <c r="L17740" s="1" t="n">
        <v>711</v>
      </c>
      <c r="AC17740" s="0" t="n">
        <v>348</v>
      </c>
      <c r="AD17740" s="0" t="n">
        <v>0.8697</v>
      </c>
      <c r="AE17740" s="0" t="n">
        <v>3</v>
      </c>
    </row>
    <row r="17741" customFormat="false" ht="15" hidden="false" customHeight="false" outlineLevel="0" collapsed="false">
      <c r="A17741" s="0" t="n">
        <v>691</v>
      </c>
      <c r="B17741" s="4" t="n">
        <v>1.7239</v>
      </c>
      <c r="C17741" s="4"/>
      <c r="K17741" s="5" t="n">
        <v>1.7739</v>
      </c>
      <c r="L17741" s="1" t="n">
        <v>711</v>
      </c>
      <c r="AC17741" s="0" t="n">
        <v>348</v>
      </c>
      <c r="AD17741" s="0" t="n">
        <v>0.8702</v>
      </c>
      <c r="AE17741" s="0" t="n">
        <v>3</v>
      </c>
    </row>
    <row r="17742" customFormat="false" ht="15" hidden="false" customHeight="false" outlineLevel="0" collapsed="false">
      <c r="A17742" s="0" t="n">
        <v>691</v>
      </c>
      <c r="B17742" s="4" t="n">
        <v>1.724</v>
      </c>
      <c r="C17742" s="4"/>
      <c r="K17742" s="5" t="n">
        <v>1.774</v>
      </c>
      <c r="L17742" s="1" t="n">
        <v>711</v>
      </c>
      <c r="AC17742" s="0" t="n">
        <v>348</v>
      </c>
      <c r="AD17742" s="0" t="n">
        <v>0.8707</v>
      </c>
      <c r="AE17742" s="0" t="n">
        <v>3</v>
      </c>
    </row>
    <row r="17743" customFormat="false" ht="15" hidden="false" customHeight="false" outlineLevel="0" collapsed="false">
      <c r="A17743" s="0" t="n">
        <v>691</v>
      </c>
      <c r="B17743" s="4" t="n">
        <v>1.7241</v>
      </c>
      <c r="C17743" s="4"/>
      <c r="K17743" s="5" t="n">
        <v>1.7741</v>
      </c>
      <c r="L17743" s="1" t="n">
        <v>711</v>
      </c>
      <c r="AC17743" s="0" t="n">
        <v>348</v>
      </c>
      <c r="AD17743" s="0" t="n">
        <v>0.8712</v>
      </c>
      <c r="AE17743" s="0" t="n">
        <v>3</v>
      </c>
    </row>
    <row r="17744" customFormat="false" ht="15" hidden="false" customHeight="false" outlineLevel="0" collapsed="false">
      <c r="A17744" s="0" t="n">
        <v>691</v>
      </c>
      <c r="B17744" s="4" t="n">
        <v>1.7242</v>
      </c>
      <c r="C17744" s="4"/>
      <c r="K17744" s="5" t="n">
        <v>1.7742</v>
      </c>
      <c r="L17744" s="1" t="n">
        <v>712</v>
      </c>
      <c r="AC17744" s="0" t="n">
        <v>348</v>
      </c>
      <c r="AD17744" s="0" t="n">
        <v>0.8722</v>
      </c>
      <c r="AE17744" s="0" t="n">
        <v>3</v>
      </c>
    </row>
    <row r="17745" customFormat="false" ht="15" hidden="false" customHeight="false" outlineLevel="0" collapsed="false">
      <c r="A17745" s="0" t="n">
        <v>691</v>
      </c>
      <c r="B17745" s="4" t="n">
        <v>1.7244</v>
      </c>
      <c r="C17745" s="4"/>
      <c r="K17745" s="5" t="n">
        <v>1.7743</v>
      </c>
      <c r="L17745" s="1" t="n">
        <v>711</v>
      </c>
      <c r="AC17745" s="0" t="n">
        <v>349</v>
      </c>
      <c r="AD17745" s="0" t="n">
        <v>0.8719</v>
      </c>
      <c r="AE17745" s="0" t="n">
        <v>3</v>
      </c>
    </row>
    <row r="17746" customFormat="false" ht="15" hidden="false" customHeight="false" outlineLevel="0" collapsed="false">
      <c r="A17746" s="0" t="n">
        <v>691</v>
      </c>
      <c r="B17746" s="4" t="n">
        <v>1.7245</v>
      </c>
      <c r="C17746" s="4"/>
      <c r="K17746" s="5" t="n">
        <v>1.7744</v>
      </c>
      <c r="L17746" s="1" t="n">
        <v>712</v>
      </c>
      <c r="AC17746" s="0" t="n">
        <v>349</v>
      </c>
      <c r="AD17746" s="0" t="n">
        <v>0.8727</v>
      </c>
      <c r="AE17746" s="0" t="n">
        <v>3</v>
      </c>
    </row>
    <row r="17747" customFormat="false" ht="15" hidden="false" customHeight="false" outlineLevel="0" collapsed="false">
      <c r="A17747" s="0" t="n">
        <v>691</v>
      </c>
      <c r="B17747" s="4" t="n">
        <v>1.7246</v>
      </c>
      <c r="C17747" s="4"/>
      <c r="K17747" s="5" t="n">
        <v>1.7745</v>
      </c>
      <c r="L17747" s="1" t="n">
        <v>712</v>
      </c>
      <c r="AC17747" s="0" t="n">
        <v>349</v>
      </c>
      <c r="AD17747" s="0" t="n">
        <v>0.8732</v>
      </c>
      <c r="AE17747" s="0" t="n">
        <v>3</v>
      </c>
    </row>
    <row r="17748" customFormat="false" ht="15" hidden="false" customHeight="false" outlineLevel="0" collapsed="false">
      <c r="A17748" s="0" t="n">
        <v>691</v>
      </c>
      <c r="B17748" s="4" t="n">
        <v>1.7248</v>
      </c>
      <c r="C17748" s="4"/>
      <c r="K17748" s="5" t="n">
        <v>1.7746</v>
      </c>
      <c r="L17748" s="1" t="n">
        <v>711</v>
      </c>
      <c r="AC17748" s="0" t="n">
        <v>349</v>
      </c>
      <c r="AD17748" s="0" t="n">
        <v>0.8738</v>
      </c>
      <c r="AE17748" s="0" t="n">
        <v>3</v>
      </c>
    </row>
    <row r="17749" customFormat="false" ht="15" hidden="false" customHeight="false" outlineLevel="0" collapsed="false">
      <c r="A17749" s="0" t="n">
        <v>691</v>
      </c>
      <c r="B17749" s="4" t="n">
        <v>1.7249</v>
      </c>
      <c r="C17749" s="4"/>
      <c r="K17749" s="5" t="n">
        <v>1.7747</v>
      </c>
      <c r="L17749" s="1" t="n">
        <v>712</v>
      </c>
      <c r="AC17749" s="0" t="n">
        <v>350</v>
      </c>
      <c r="AD17749" s="0" t="n">
        <v>0.8737</v>
      </c>
      <c r="AE17749" s="0" t="n">
        <v>3</v>
      </c>
    </row>
    <row r="17750" customFormat="false" ht="15" hidden="false" customHeight="false" outlineLevel="0" collapsed="false">
      <c r="A17750" s="0" t="n">
        <v>691</v>
      </c>
      <c r="B17750" s="4" t="n">
        <v>1.725</v>
      </c>
      <c r="C17750" s="4"/>
      <c r="K17750" s="5" t="n">
        <v>1.7748</v>
      </c>
      <c r="L17750" s="1" t="n">
        <v>712</v>
      </c>
      <c r="AC17750" s="0" t="n">
        <v>350</v>
      </c>
      <c r="AD17750" s="0" t="n">
        <v>0.8746</v>
      </c>
      <c r="AE17750" s="0" t="n">
        <v>3</v>
      </c>
    </row>
    <row r="17751" customFormat="false" ht="15" hidden="false" customHeight="false" outlineLevel="0" collapsed="false">
      <c r="A17751" s="0" t="n">
        <v>691</v>
      </c>
      <c r="B17751" s="4" t="n">
        <v>1.7251</v>
      </c>
      <c r="C17751" s="4"/>
      <c r="K17751" s="5" t="n">
        <v>1.7749</v>
      </c>
      <c r="L17751" s="1" t="n">
        <v>712</v>
      </c>
      <c r="AC17751" s="0" t="n">
        <v>350</v>
      </c>
      <c r="AD17751" s="0" t="n">
        <v>0.8751</v>
      </c>
      <c r="AE17751" s="0" t="n">
        <v>3</v>
      </c>
    </row>
    <row r="17752" customFormat="false" ht="15" hidden="false" customHeight="false" outlineLevel="0" collapsed="false">
      <c r="A17752" s="0" t="n">
        <v>691</v>
      </c>
      <c r="B17752" s="4" t="n">
        <v>1.7254</v>
      </c>
      <c r="C17752" s="4"/>
      <c r="K17752" s="5" t="n">
        <v>1.775</v>
      </c>
      <c r="L17752" s="1" t="n">
        <v>712</v>
      </c>
      <c r="AC17752" s="0" t="n">
        <v>350</v>
      </c>
      <c r="AD17752" s="0" t="n">
        <v>0.8757</v>
      </c>
      <c r="AE17752" s="0" t="n">
        <v>3</v>
      </c>
    </row>
    <row r="17753" customFormat="false" ht="15" hidden="false" customHeight="false" outlineLevel="0" collapsed="false">
      <c r="A17753" s="0" t="n">
        <v>692</v>
      </c>
      <c r="B17753" s="4" t="n">
        <v>1.7243</v>
      </c>
      <c r="C17753" s="4"/>
      <c r="K17753" s="5" t="n">
        <v>1.7751</v>
      </c>
      <c r="L17753" s="1" t="n">
        <v>712</v>
      </c>
      <c r="AC17753" s="0" t="n">
        <v>350</v>
      </c>
      <c r="AD17753" s="0" t="n">
        <v>0.8762</v>
      </c>
      <c r="AE17753" s="0" t="n">
        <v>3</v>
      </c>
    </row>
    <row r="17754" customFormat="false" ht="15" hidden="false" customHeight="false" outlineLevel="0" collapsed="false">
      <c r="A17754" s="0" t="n">
        <v>692</v>
      </c>
      <c r="B17754" s="4" t="n">
        <v>1.7247</v>
      </c>
      <c r="C17754" s="4"/>
      <c r="K17754" s="5" t="n">
        <v>1.7752</v>
      </c>
      <c r="L17754" s="1" t="n">
        <v>712</v>
      </c>
      <c r="AC17754" s="0" t="n">
        <v>351</v>
      </c>
      <c r="AD17754" s="0" t="n">
        <v>0.8765</v>
      </c>
      <c r="AE17754" s="0" t="n">
        <v>3</v>
      </c>
    </row>
    <row r="17755" customFormat="false" ht="15" hidden="false" customHeight="false" outlineLevel="0" collapsed="false">
      <c r="A17755" s="0" t="n">
        <v>692</v>
      </c>
      <c r="B17755" s="4" t="n">
        <v>1.7252</v>
      </c>
      <c r="C17755" s="4"/>
      <c r="K17755" s="5" t="n">
        <v>1.7753</v>
      </c>
      <c r="L17755" s="1" t="n">
        <v>712</v>
      </c>
      <c r="AC17755" s="0" t="n">
        <v>351</v>
      </c>
      <c r="AD17755" s="0" t="n">
        <v>0.8772</v>
      </c>
      <c r="AE17755" s="0" t="n">
        <v>3</v>
      </c>
    </row>
    <row r="17756" customFormat="false" ht="15" hidden="false" customHeight="false" outlineLevel="0" collapsed="false">
      <c r="A17756" s="0" t="n">
        <v>692</v>
      </c>
      <c r="B17756" s="4" t="n">
        <v>1.7253</v>
      </c>
      <c r="C17756" s="4"/>
      <c r="K17756" s="5" t="n">
        <v>1.7754</v>
      </c>
      <c r="L17756" s="1" t="n">
        <v>712</v>
      </c>
      <c r="AC17756" s="0" t="n">
        <v>351</v>
      </c>
      <c r="AD17756" s="0" t="n">
        <v>0.8777</v>
      </c>
      <c r="AE17756" s="0" t="n">
        <v>3</v>
      </c>
    </row>
    <row r="17757" customFormat="false" ht="15" hidden="false" customHeight="false" outlineLevel="0" collapsed="false">
      <c r="A17757" s="0" t="n">
        <v>692</v>
      </c>
      <c r="B17757" s="4" t="n">
        <v>1.7255</v>
      </c>
      <c r="C17757" s="4"/>
      <c r="K17757" s="5" t="n">
        <v>1.7755</v>
      </c>
      <c r="L17757" s="1" t="n">
        <v>712</v>
      </c>
      <c r="AC17757" s="0" t="n">
        <v>351</v>
      </c>
      <c r="AD17757" s="0" t="n">
        <v>0.8782</v>
      </c>
      <c r="AE17757" s="0" t="n">
        <v>3</v>
      </c>
    </row>
    <row r="17758" customFormat="false" ht="15" hidden="false" customHeight="false" outlineLevel="0" collapsed="false">
      <c r="A17758" s="0" t="n">
        <v>692</v>
      </c>
      <c r="B17758" s="4" t="n">
        <v>1.7256</v>
      </c>
      <c r="C17758" s="4"/>
      <c r="K17758" s="5" t="n">
        <v>1.7756</v>
      </c>
      <c r="L17758" s="1" t="n">
        <v>712</v>
      </c>
      <c r="AC17758" s="0" t="n">
        <v>351</v>
      </c>
      <c r="AD17758" s="0" t="n">
        <v>0.8787</v>
      </c>
      <c r="AE17758" s="0" t="n">
        <v>3</v>
      </c>
    </row>
    <row r="17759" customFormat="false" ht="15" hidden="false" customHeight="false" outlineLevel="0" collapsed="false">
      <c r="A17759" s="0" t="n">
        <v>692</v>
      </c>
      <c r="B17759" s="4" t="n">
        <v>1.7257</v>
      </c>
      <c r="C17759" s="4"/>
      <c r="K17759" s="5" t="n">
        <v>1.7757</v>
      </c>
      <c r="L17759" s="1" t="n">
        <v>712</v>
      </c>
      <c r="AC17759" s="0" t="n">
        <v>351</v>
      </c>
      <c r="AD17759" s="0" t="n">
        <v>0.8794</v>
      </c>
      <c r="AE17759" s="0" t="n">
        <v>3</v>
      </c>
    </row>
    <row r="17760" customFormat="false" ht="15" hidden="false" customHeight="false" outlineLevel="0" collapsed="false">
      <c r="A17760" s="0" t="n">
        <v>692</v>
      </c>
      <c r="B17760" s="4" t="n">
        <v>1.7258</v>
      </c>
      <c r="C17760" s="4"/>
      <c r="K17760" s="5" t="n">
        <v>1.7758</v>
      </c>
      <c r="L17760" s="1" t="n">
        <v>712</v>
      </c>
      <c r="AC17760" s="0" t="n">
        <v>352</v>
      </c>
      <c r="AD17760" s="0" t="n">
        <v>0.8797</v>
      </c>
      <c r="AE17760" s="0" t="n">
        <v>3</v>
      </c>
    </row>
    <row r="17761" customFormat="false" ht="15" hidden="false" customHeight="false" outlineLevel="0" collapsed="false">
      <c r="A17761" s="0" t="n">
        <v>692</v>
      </c>
      <c r="B17761" s="4" t="n">
        <v>1.7259</v>
      </c>
      <c r="C17761" s="4"/>
      <c r="K17761" s="5" t="n">
        <v>1.7759</v>
      </c>
      <c r="L17761" s="1" t="n">
        <v>712</v>
      </c>
      <c r="AC17761" s="0" t="n">
        <v>352</v>
      </c>
      <c r="AD17761" s="0" t="n">
        <v>0.8802</v>
      </c>
      <c r="AE17761" s="0" t="n">
        <v>3</v>
      </c>
    </row>
    <row r="17762" customFormat="false" ht="15" hidden="false" customHeight="false" outlineLevel="0" collapsed="false">
      <c r="A17762" s="0" t="n">
        <v>692</v>
      </c>
      <c r="B17762" s="4" t="n">
        <v>1.726</v>
      </c>
      <c r="C17762" s="4"/>
      <c r="K17762" s="5" t="n">
        <v>1.776</v>
      </c>
      <c r="L17762" s="1" t="n">
        <v>712</v>
      </c>
      <c r="AC17762" s="0" t="n">
        <v>352</v>
      </c>
      <c r="AD17762" s="0" t="n">
        <v>0.8807</v>
      </c>
      <c r="AE17762" s="0" t="n">
        <v>3</v>
      </c>
    </row>
    <row r="17763" customFormat="false" ht="15" hidden="false" customHeight="false" outlineLevel="0" collapsed="false">
      <c r="A17763" s="0" t="n">
        <v>692</v>
      </c>
      <c r="B17763" s="4" t="n">
        <v>1.7261</v>
      </c>
      <c r="C17763" s="4"/>
      <c r="K17763" s="5" t="n">
        <v>1.7761</v>
      </c>
      <c r="L17763" s="1" t="n">
        <v>712</v>
      </c>
      <c r="AC17763" s="0" t="n">
        <v>352</v>
      </c>
      <c r="AD17763" s="0" t="n">
        <v>0.8812</v>
      </c>
      <c r="AE17763" s="0" t="n">
        <v>3</v>
      </c>
    </row>
    <row r="17764" customFormat="false" ht="15" hidden="false" customHeight="false" outlineLevel="0" collapsed="false">
      <c r="A17764" s="0" t="n">
        <v>692</v>
      </c>
      <c r="B17764" s="4" t="n">
        <v>1.7262</v>
      </c>
      <c r="C17764" s="4"/>
      <c r="K17764" s="5" t="n">
        <v>1.7762</v>
      </c>
      <c r="L17764" s="1" t="n">
        <v>712</v>
      </c>
      <c r="AC17764" s="0" t="n">
        <v>352</v>
      </c>
      <c r="AD17764" s="0" t="n">
        <v>0.8818</v>
      </c>
      <c r="AE17764" s="0" t="n">
        <v>3</v>
      </c>
    </row>
    <row r="17765" customFormat="false" ht="15" hidden="false" customHeight="false" outlineLevel="0" collapsed="false">
      <c r="A17765" s="0" t="n">
        <v>692</v>
      </c>
      <c r="B17765" s="4" t="n">
        <v>1.7263</v>
      </c>
      <c r="C17765" s="4"/>
      <c r="K17765" s="5" t="n">
        <v>1.7763</v>
      </c>
      <c r="L17765" s="1" t="n">
        <v>712</v>
      </c>
      <c r="AC17765" s="0" t="n">
        <v>353</v>
      </c>
      <c r="AD17765" s="0" t="n">
        <v>0.8822</v>
      </c>
      <c r="AE17765" s="0" t="n">
        <v>3</v>
      </c>
    </row>
    <row r="17766" customFormat="false" ht="15" hidden="false" customHeight="false" outlineLevel="0" collapsed="false">
      <c r="A17766" s="0" t="n">
        <v>692</v>
      </c>
      <c r="B17766" s="4" t="n">
        <v>1.7264</v>
      </c>
      <c r="C17766" s="4"/>
      <c r="K17766" s="5" t="n">
        <v>1.7764</v>
      </c>
      <c r="L17766" s="1" t="n">
        <v>713</v>
      </c>
      <c r="AC17766" s="0" t="n">
        <v>353</v>
      </c>
      <c r="AD17766" s="0" t="n">
        <v>0.8827</v>
      </c>
      <c r="AE17766" s="0" t="n">
        <v>3</v>
      </c>
    </row>
    <row r="17767" customFormat="false" ht="15" hidden="false" customHeight="false" outlineLevel="0" collapsed="false">
      <c r="A17767" s="0" t="n">
        <v>692</v>
      </c>
      <c r="B17767" s="4" t="n">
        <v>1.7265</v>
      </c>
      <c r="C17767" s="4"/>
      <c r="K17767" s="5" t="n">
        <v>1.7765</v>
      </c>
      <c r="L17767" s="1" t="n">
        <v>712</v>
      </c>
      <c r="AC17767" s="0" t="n">
        <v>353</v>
      </c>
      <c r="AD17767" s="0" t="n">
        <v>0.8832</v>
      </c>
      <c r="AE17767" s="0" t="n">
        <v>3</v>
      </c>
    </row>
    <row r="17768" customFormat="false" ht="15" hidden="false" customHeight="false" outlineLevel="0" collapsed="false">
      <c r="A17768" s="0" t="n">
        <v>692</v>
      </c>
      <c r="B17768" s="4" t="n">
        <v>1.7266</v>
      </c>
      <c r="C17768" s="4"/>
      <c r="K17768" s="5" t="n">
        <v>1.7766</v>
      </c>
      <c r="L17768" s="1" t="n">
        <v>712</v>
      </c>
      <c r="AC17768" s="0" t="n">
        <v>353</v>
      </c>
      <c r="AD17768" s="0" t="n">
        <v>0.8837</v>
      </c>
      <c r="AE17768" s="0" t="n">
        <v>3</v>
      </c>
    </row>
    <row r="17769" customFormat="false" ht="15" hidden="false" customHeight="false" outlineLevel="0" collapsed="false">
      <c r="A17769" s="0" t="n">
        <v>692</v>
      </c>
      <c r="B17769" s="4" t="n">
        <v>1.7267</v>
      </c>
      <c r="C17769" s="4"/>
      <c r="K17769" s="5" t="n">
        <v>1.7767</v>
      </c>
      <c r="L17769" s="1" t="n">
        <v>712</v>
      </c>
      <c r="AC17769" s="0" t="n">
        <v>353</v>
      </c>
      <c r="AD17769" s="0" t="n">
        <v>0.8842</v>
      </c>
      <c r="AE17769" s="0" t="n">
        <v>3</v>
      </c>
    </row>
    <row r="17770" customFormat="false" ht="15" hidden="false" customHeight="false" outlineLevel="0" collapsed="false">
      <c r="A17770" s="0" t="n">
        <v>692</v>
      </c>
      <c r="B17770" s="4" t="n">
        <v>1.7268</v>
      </c>
      <c r="C17770" s="4"/>
      <c r="K17770" s="5" t="n">
        <v>1.7768</v>
      </c>
      <c r="L17770" s="1" t="n">
        <v>713</v>
      </c>
      <c r="AC17770" s="0" t="n">
        <v>354</v>
      </c>
      <c r="AD17770" s="0" t="n">
        <v>0.8847</v>
      </c>
      <c r="AE17770" s="0" t="n">
        <v>3</v>
      </c>
    </row>
    <row r="17771" customFormat="false" ht="15" hidden="false" customHeight="false" outlineLevel="0" collapsed="false">
      <c r="A17771" s="0" t="n">
        <v>692</v>
      </c>
      <c r="B17771" s="4" t="n">
        <v>1.7269</v>
      </c>
      <c r="C17771" s="4"/>
      <c r="K17771" s="5" t="n">
        <v>1.7769</v>
      </c>
      <c r="L17771" s="1" t="n">
        <v>713</v>
      </c>
      <c r="AC17771" s="0" t="n">
        <v>354</v>
      </c>
      <c r="AD17771" s="0" t="n">
        <v>0.8852</v>
      </c>
      <c r="AE17771" s="0" t="n">
        <v>3</v>
      </c>
    </row>
    <row r="17772" customFormat="false" ht="15" hidden="false" customHeight="false" outlineLevel="0" collapsed="false">
      <c r="A17772" s="0" t="n">
        <v>692</v>
      </c>
      <c r="B17772" s="4" t="n">
        <v>1.727</v>
      </c>
      <c r="C17772" s="4"/>
      <c r="K17772" s="5" t="n">
        <v>1.777</v>
      </c>
      <c r="L17772" s="1" t="n">
        <v>712</v>
      </c>
      <c r="AC17772" s="0" t="n">
        <v>354</v>
      </c>
      <c r="AD17772" s="0" t="n">
        <v>0.8857</v>
      </c>
      <c r="AE17772" s="0" t="n">
        <v>3</v>
      </c>
    </row>
    <row r="17773" customFormat="false" ht="15" hidden="false" customHeight="false" outlineLevel="0" collapsed="false">
      <c r="A17773" s="0" t="n">
        <v>692</v>
      </c>
      <c r="B17773" s="4" t="n">
        <v>1.7271</v>
      </c>
      <c r="C17773" s="4"/>
      <c r="K17773" s="5" t="n">
        <v>1.7771</v>
      </c>
      <c r="L17773" s="1" t="n">
        <v>712</v>
      </c>
      <c r="AC17773" s="0" t="n">
        <v>354</v>
      </c>
      <c r="AD17773" s="0" t="n">
        <v>0.8863</v>
      </c>
      <c r="AE17773" s="0" t="n">
        <v>3</v>
      </c>
    </row>
    <row r="17774" customFormat="false" ht="15" hidden="false" customHeight="false" outlineLevel="0" collapsed="false">
      <c r="A17774" s="0" t="n">
        <v>692</v>
      </c>
      <c r="B17774" s="4" t="n">
        <v>1.7272</v>
      </c>
      <c r="C17774" s="4"/>
      <c r="K17774" s="5" t="n">
        <v>1.7772</v>
      </c>
      <c r="L17774" s="1" t="n">
        <v>713</v>
      </c>
      <c r="AC17774" s="0" t="n">
        <v>354</v>
      </c>
      <c r="AD17774" s="0" t="n">
        <v>0.887</v>
      </c>
      <c r="AE17774" s="0" t="n">
        <v>3</v>
      </c>
    </row>
    <row r="17775" customFormat="false" ht="15" hidden="false" customHeight="false" outlineLevel="0" collapsed="false">
      <c r="A17775" s="0" t="n">
        <v>692</v>
      </c>
      <c r="B17775" s="4" t="n">
        <v>1.7273</v>
      </c>
      <c r="C17775" s="4"/>
      <c r="K17775" s="5" t="n">
        <v>1.7773</v>
      </c>
      <c r="L17775" s="1" t="n">
        <v>712</v>
      </c>
      <c r="AC17775" s="0" t="n">
        <v>355</v>
      </c>
      <c r="AD17775" s="0" t="n">
        <v>0.8872</v>
      </c>
      <c r="AE17775" s="0" t="n">
        <v>3</v>
      </c>
    </row>
    <row r="17776" customFormat="false" ht="15" hidden="false" customHeight="false" outlineLevel="0" collapsed="false">
      <c r="A17776" s="0" t="n">
        <v>693</v>
      </c>
      <c r="B17776" s="4" t="n">
        <v>1.7274</v>
      </c>
      <c r="C17776" s="4"/>
      <c r="K17776" s="5" t="n">
        <v>1.7774</v>
      </c>
      <c r="L17776" s="1" t="n">
        <v>713</v>
      </c>
      <c r="AC17776" s="0" t="n">
        <v>355</v>
      </c>
      <c r="AD17776" s="0" t="n">
        <v>0.8877</v>
      </c>
      <c r="AE17776" s="0" t="n">
        <v>3</v>
      </c>
    </row>
    <row r="17777" customFormat="false" ht="15" hidden="false" customHeight="false" outlineLevel="0" collapsed="false">
      <c r="A17777" s="0" t="n">
        <v>693</v>
      </c>
      <c r="B17777" s="4" t="n">
        <v>1.7275</v>
      </c>
      <c r="C17777" s="4"/>
      <c r="K17777" s="5" t="n">
        <v>1.7775</v>
      </c>
      <c r="L17777" s="1" t="n">
        <v>712</v>
      </c>
      <c r="AC17777" s="0" t="n">
        <v>355</v>
      </c>
      <c r="AD17777" s="0" t="n">
        <v>0.8882</v>
      </c>
      <c r="AE17777" s="0" t="n">
        <v>3</v>
      </c>
    </row>
    <row r="17778" customFormat="false" ht="15" hidden="false" customHeight="false" outlineLevel="0" collapsed="false">
      <c r="A17778" s="0" t="n">
        <v>693</v>
      </c>
      <c r="B17778" s="4" t="n">
        <v>1.7276</v>
      </c>
      <c r="C17778" s="4"/>
      <c r="K17778" s="5" t="n">
        <v>1.7776</v>
      </c>
      <c r="L17778" s="1" t="n">
        <v>713</v>
      </c>
      <c r="AC17778" s="0" t="n">
        <v>355</v>
      </c>
      <c r="AD17778" s="0" t="n">
        <v>0.8887</v>
      </c>
      <c r="AE17778" s="0" t="n">
        <v>3</v>
      </c>
    </row>
    <row r="17779" customFormat="false" ht="15" hidden="false" customHeight="false" outlineLevel="0" collapsed="false">
      <c r="A17779" s="0" t="n">
        <v>693</v>
      </c>
      <c r="B17779" s="4" t="n">
        <v>1.7277</v>
      </c>
      <c r="C17779" s="4"/>
      <c r="K17779" s="5" t="n">
        <v>1.7777</v>
      </c>
      <c r="L17779" s="1" t="n">
        <v>713</v>
      </c>
      <c r="AC17779" s="0" t="n">
        <v>355</v>
      </c>
      <c r="AD17779" s="0" t="n">
        <v>0.8893</v>
      </c>
      <c r="AE17779" s="0" t="n">
        <v>3</v>
      </c>
    </row>
    <row r="17780" customFormat="false" ht="15" hidden="false" customHeight="false" outlineLevel="0" collapsed="false">
      <c r="A17780" s="0" t="n">
        <v>693</v>
      </c>
      <c r="B17780" s="4" t="n">
        <v>1.7278</v>
      </c>
      <c r="C17780" s="4"/>
      <c r="K17780" s="5" t="n">
        <v>1.7778</v>
      </c>
      <c r="L17780" s="1" t="n">
        <v>713</v>
      </c>
      <c r="AC17780" s="0" t="n">
        <v>356</v>
      </c>
      <c r="AD17780" s="0" t="n">
        <v>0.8897</v>
      </c>
      <c r="AE17780" s="0" t="n">
        <v>3</v>
      </c>
    </row>
    <row r="17781" customFormat="false" ht="15" hidden="false" customHeight="false" outlineLevel="0" collapsed="false">
      <c r="A17781" s="0" t="n">
        <v>693</v>
      </c>
      <c r="B17781" s="4" t="n">
        <v>1.7279</v>
      </c>
      <c r="C17781" s="4"/>
      <c r="K17781" s="5" t="n">
        <v>1.7779</v>
      </c>
      <c r="L17781" s="1" t="n">
        <v>713</v>
      </c>
      <c r="AC17781" s="0" t="n">
        <v>356</v>
      </c>
      <c r="AD17781" s="0" t="n">
        <v>0.8902</v>
      </c>
      <c r="AE17781" s="0" t="n">
        <v>3</v>
      </c>
    </row>
    <row r="17782" customFormat="false" ht="15" hidden="false" customHeight="false" outlineLevel="0" collapsed="false">
      <c r="A17782" s="0" t="n">
        <v>693</v>
      </c>
      <c r="B17782" s="4" t="n">
        <v>1.728</v>
      </c>
      <c r="C17782" s="4"/>
      <c r="K17782" s="5" t="n">
        <v>1.778</v>
      </c>
      <c r="L17782" s="1" t="n">
        <v>713</v>
      </c>
      <c r="AC17782" s="0" t="n">
        <v>356</v>
      </c>
      <c r="AD17782" s="0" t="n">
        <v>0.8907</v>
      </c>
      <c r="AE17782" s="0" t="n">
        <v>3</v>
      </c>
    </row>
    <row r="17783" customFormat="false" ht="15" hidden="false" customHeight="false" outlineLevel="0" collapsed="false">
      <c r="A17783" s="0" t="n">
        <v>693</v>
      </c>
      <c r="B17783" s="4" t="n">
        <v>1.7281</v>
      </c>
      <c r="C17783" s="4"/>
      <c r="K17783" s="5" t="n">
        <v>1.7781</v>
      </c>
      <c r="L17783" s="1" t="n">
        <v>713</v>
      </c>
      <c r="AC17783" s="0" t="n">
        <v>356</v>
      </c>
      <c r="AD17783" s="0" t="n">
        <v>0.8913</v>
      </c>
      <c r="AE17783" s="0" t="n">
        <v>3</v>
      </c>
    </row>
    <row r="17784" customFormat="false" ht="15" hidden="false" customHeight="false" outlineLevel="0" collapsed="false">
      <c r="A17784" s="0" t="n">
        <v>693</v>
      </c>
      <c r="B17784" s="4" t="n">
        <v>1.7282</v>
      </c>
      <c r="C17784" s="4"/>
      <c r="K17784" s="5" t="n">
        <v>1.7782</v>
      </c>
      <c r="L17784" s="1" t="n">
        <v>713</v>
      </c>
      <c r="AC17784" s="0" t="n">
        <v>357</v>
      </c>
      <c r="AD17784" s="0" t="n">
        <v>0.8914</v>
      </c>
      <c r="AE17784" s="0" t="n">
        <v>3</v>
      </c>
    </row>
    <row r="17785" customFormat="false" ht="15" hidden="false" customHeight="false" outlineLevel="0" collapsed="false">
      <c r="A17785" s="0" t="n">
        <v>693</v>
      </c>
      <c r="B17785" s="4" t="n">
        <v>1.7283</v>
      </c>
      <c r="C17785" s="4"/>
      <c r="K17785" s="5" t="n">
        <v>1.7783</v>
      </c>
      <c r="L17785" s="1" t="n">
        <v>713</v>
      </c>
      <c r="AC17785" s="0" t="n">
        <v>357</v>
      </c>
      <c r="AD17785" s="0" t="n">
        <v>0.892</v>
      </c>
      <c r="AE17785" s="0" t="n">
        <v>3</v>
      </c>
    </row>
    <row r="17786" customFormat="false" ht="15" hidden="false" customHeight="false" outlineLevel="0" collapsed="false">
      <c r="A17786" s="0" t="n">
        <v>693</v>
      </c>
      <c r="B17786" s="4" t="n">
        <v>1.7284</v>
      </c>
      <c r="C17786" s="4"/>
      <c r="K17786" s="5" t="n">
        <v>1.7784</v>
      </c>
      <c r="L17786" s="1" t="n">
        <v>713</v>
      </c>
      <c r="AC17786" s="0" t="n">
        <v>357</v>
      </c>
      <c r="AD17786" s="0" t="n">
        <v>0.8927</v>
      </c>
      <c r="AE17786" s="0" t="n">
        <v>3</v>
      </c>
    </row>
    <row r="17787" customFormat="false" ht="15" hidden="false" customHeight="false" outlineLevel="0" collapsed="false">
      <c r="A17787" s="0" t="n">
        <v>693</v>
      </c>
      <c r="B17787" s="4" t="n">
        <v>1.7285</v>
      </c>
      <c r="C17787" s="4"/>
      <c r="K17787" s="5" t="n">
        <v>1.7785</v>
      </c>
      <c r="L17787" s="1" t="n">
        <v>713</v>
      </c>
      <c r="AC17787" s="0" t="n">
        <v>357</v>
      </c>
      <c r="AD17787" s="0" t="n">
        <v>0.8932</v>
      </c>
      <c r="AE17787" s="0" t="n">
        <v>3</v>
      </c>
    </row>
    <row r="17788" customFormat="false" ht="15" hidden="false" customHeight="false" outlineLevel="0" collapsed="false">
      <c r="A17788" s="0" t="n">
        <v>693</v>
      </c>
      <c r="B17788" s="4" t="n">
        <v>1.7286</v>
      </c>
      <c r="C17788" s="4"/>
      <c r="K17788" s="5" t="n">
        <v>1.7786</v>
      </c>
      <c r="L17788" s="1" t="n">
        <v>713</v>
      </c>
      <c r="AC17788" s="0" t="n">
        <v>357</v>
      </c>
      <c r="AD17788" s="0" t="n">
        <v>0.8938</v>
      </c>
      <c r="AE17788" s="0" t="n">
        <v>3</v>
      </c>
    </row>
    <row r="17789" customFormat="false" ht="15" hidden="false" customHeight="false" outlineLevel="0" collapsed="false">
      <c r="A17789" s="0" t="n">
        <v>693</v>
      </c>
      <c r="B17789" s="4" t="n">
        <v>1.7287</v>
      </c>
      <c r="C17789" s="4"/>
      <c r="K17789" s="5" t="n">
        <v>1.7787</v>
      </c>
      <c r="L17789" s="1" t="n">
        <v>713</v>
      </c>
      <c r="AC17789" s="0" t="n">
        <v>358</v>
      </c>
      <c r="AD17789" s="0" t="n">
        <v>0.8939</v>
      </c>
      <c r="AE17789" s="0" t="n">
        <v>3</v>
      </c>
    </row>
    <row r="17790" customFormat="false" ht="15" hidden="false" customHeight="false" outlineLevel="0" collapsed="false">
      <c r="A17790" s="0" t="n">
        <v>693</v>
      </c>
      <c r="B17790" s="4" t="n">
        <v>1.7288</v>
      </c>
      <c r="C17790" s="4"/>
      <c r="K17790" s="5" t="n">
        <v>1.7788</v>
      </c>
      <c r="L17790" s="1" t="n">
        <v>714</v>
      </c>
      <c r="AC17790" s="0" t="n">
        <v>358</v>
      </c>
      <c r="AD17790" s="0" t="n">
        <v>0.8947</v>
      </c>
      <c r="AE17790" s="0" t="n">
        <v>3</v>
      </c>
    </row>
    <row r="17791" customFormat="false" ht="15" hidden="false" customHeight="false" outlineLevel="0" collapsed="false">
      <c r="A17791" s="0" t="n">
        <v>693</v>
      </c>
      <c r="B17791" s="4" t="n">
        <v>1.7289</v>
      </c>
      <c r="C17791" s="4"/>
      <c r="K17791" s="5" t="n">
        <v>1.7789</v>
      </c>
      <c r="L17791" s="1" t="n">
        <v>713</v>
      </c>
      <c r="AC17791" s="0" t="n">
        <v>358</v>
      </c>
      <c r="AD17791" s="0" t="n">
        <v>0.8952</v>
      </c>
      <c r="AE17791" s="0" t="n">
        <v>3</v>
      </c>
    </row>
    <row r="17792" customFormat="false" ht="15" hidden="false" customHeight="false" outlineLevel="0" collapsed="false">
      <c r="A17792" s="0" t="n">
        <v>693</v>
      </c>
      <c r="B17792" s="4" t="n">
        <v>1.729</v>
      </c>
      <c r="C17792" s="4"/>
      <c r="K17792" s="5" t="n">
        <v>1.779</v>
      </c>
      <c r="L17792" s="1" t="n">
        <v>713</v>
      </c>
      <c r="AC17792" s="0" t="n">
        <v>358</v>
      </c>
      <c r="AD17792" s="0" t="n">
        <v>0.8957</v>
      </c>
      <c r="AE17792" s="0" t="n">
        <v>3</v>
      </c>
    </row>
    <row r="17793" customFormat="false" ht="15" hidden="false" customHeight="false" outlineLevel="0" collapsed="false">
      <c r="A17793" s="0" t="n">
        <v>693</v>
      </c>
      <c r="B17793" s="4" t="n">
        <v>1.7291</v>
      </c>
      <c r="C17793" s="4"/>
      <c r="K17793" s="5" t="n">
        <v>1.7791</v>
      </c>
      <c r="L17793" s="1" t="n">
        <v>713</v>
      </c>
      <c r="AC17793" s="0" t="n">
        <v>358</v>
      </c>
      <c r="AD17793" s="0" t="n">
        <v>0.8962</v>
      </c>
      <c r="AE17793" s="0" t="n">
        <v>3</v>
      </c>
    </row>
    <row r="17794" customFormat="false" ht="15" hidden="false" customHeight="false" outlineLevel="0" collapsed="false">
      <c r="A17794" s="0" t="n">
        <v>693</v>
      </c>
      <c r="B17794" s="4" t="n">
        <v>1.7292</v>
      </c>
      <c r="C17794" s="4"/>
      <c r="K17794" s="5" t="n">
        <v>1.7792</v>
      </c>
      <c r="L17794" s="1" t="n">
        <v>713</v>
      </c>
      <c r="AC17794" s="0" t="n">
        <v>359</v>
      </c>
      <c r="AD17794" s="0" t="n">
        <v>0.8966</v>
      </c>
      <c r="AE17794" s="0" t="n">
        <v>3</v>
      </c>
    </row>
    <row r="17795" customFormat="false" ht="15" hidden="false" customHeight="false" outlineLevel="0" collapsed="false">
      <c r="A17795" s="0" t="n">
        <v>693</v>
      </c>
      <c r="B17795" s="4" t="n">
        <v>1.7293</v>
      </c>
      <c r="C17795" s="4"/>
      <c r="K17795" s="5" t="n">
        <v>1.7793</v>
      </c>
      <c r="L17795" s="1" t="n">
        <v>713</v>
      </c>
      <c r="AC17795" s="0" t="n">
        <v>359</v>
      </c>
      <c r="AD17795" s="0" t="n">
        <v>0.8971</v>
      </c>
      <c r="AE17795" s="0" t="n">
        <v>3</v>
      </c>
    </row>
    <row r="17796" customFormat="false" ht="15" hidden="false" customHeight="false" outlineLevel="0" collapsed="false">
      <c r="A17796" s="0" t="n">
        <v>693</v>
      </c>
      <c r="B17796" s="4" t="n">
        <v>1.7294</v>
      </c>
      <c r="C17796" s="4"/>
      <c r="K17796" s="5" t="n">
        <v>1.7794</v>
      </c>
      <c r="L17796" s="1" t="n">
        <v>714</v>
      </c>
      <c r="AC17796" s="0" t="n">
        <v>359</v>
      </c>
      <c r="AD17796" s="0" t="n">
        <v>0.8977</v>
      </c>
      <c r="AE17796" s="0" t="n">
        <v>3</v>
      </c>
    </row>
    <row r="17797" customFormat="false" ht="15" hidden="false" customHeight="false" outlineLevel="0" collapsed="false">
      <c r="A17797" s="0" t="n">
        <v>693</v>
      </c>
      <c r="B17797" s="4" t="n">
        <v>1.7295</v>
      </c>
      <c r="C17797" s="4"/>
      <c r="K17797" s="5" t="n">
        <v>1.7795</v>
      </c>
      <c r="L17797" s="1" t="n">
        <v>713</v>
      </c>
      <c r="AC17797" s="0" t="n">
        <v>359</v>
      </c>
      <c r="AD17797" s="0" t="n">
        <v>0.8982</v>
      </c>
      <c r="AE17797" s="0" t="n">
        <v>3</v>
      </c>
    </row>
    <row r="17798" customFormat="false" ht="15" hidden="false" customHeight="false" outlineLevel="0" collapsed="false">
      <c r="A17798" s="0" t="n">
        <v>693</v>
      </c>
      <c r="B17798" s="4" t="n">
        <v>1.7297</v>
      </c>
      <c r="C17798" s="4"/>
      <c r="K17798" s="5" t="n">
        <v>1.7796</v>
      </c>
      <c r="L17798" s="1" t="n">
        <v>713</v>
      </c>
      <c r="AC17798" s="0" t="n">
        <v>359</v>
      </c>
      <c r="AD17798" s="0" t="n">
        <v>0.8987</v>
      </c>
      <c r="AE17798" s="0" t="n">
        <v>3</v>
      </c>
    </row>
    <row r="17799" customFormat="false" ht="15" hidden="false" customHeight="false" outlineLevel="0" collapsed="false">
      <c r="A17799" s="0" t="n">
        <v>693</v>
      </c>
      <c r="B17799" s="4" t="n">
        <v>1.7299</v>
      </c>
      <c r="C17799" s="4"/>
      <c r="K17799" s="5" t="n">
        <v>1.7797</v>
      </c>
      <c r="L17799" s="1" t="n">
        <v>713</v>
      </c>
      <c r="AC17799" s="0" t="n">
        <v>359</v>
      </c>
      <c r="AD17799" s="0" t="n">
        <v>0.8993</v>
      </c>
      <c r="AE17799" s="0" t="n">
        <v>3</v>
      </c>
    </row>
    <row r="17800" customFormat="false" ht="15" hidden="false" customHeight="false" outlineLevel="0" collapsed="false">
      <c r="A17800" s="0" t="n">
        <v>693</v>
      </c>
      <c r="B17800" s="4" t="n">
        <v>1.73</v>
      </c>
      <c r="C17800" s="4"/>
      <c r="K17800" s="5" t="n">
        <v>1.7798</v>
      </c>
      <c r="L17800" s="1" t="n">
        <v>714</v>
      </c>
      <c r="AC17800" s="0" t="n">
        <v>360</v>
      </c>
      <c r="AD17800" s="0" t="n">
        <v>0.8997</v>
      </c>
      <c r="AE17800" s="0" t="n">
        <v>3</v>
      </c>
    </row>
    <row r="17801" customFormat="false" ht="15" hidden="false" customHeight="false" outlineLevel="0" collapsed="false">
      <c r="A17801" s="0" t="n">
        <v>694</v>
      </c>
      <c r="B17801" s="4" t="n">
        <v>1.7296</v>
      </c>
      <c r="C17801" s="4"/>
      <c r="K17801" s="5" t="n">
        <v>1.7799</v>
      </c>
      <c r="L17801" s="1" t="n">
        <v>713</v>
      </c>
      <c r="AC17801" s="0" t="n">
        <v>360</v>
      </c>
      <c r="AD17801" s="0" t="n">
        <v>0.9002</v>
      </c>
      <c r="AE17801" s="0" t="n">
        <v>3</v>
      </c>
    </row>
    <row r="17802" customFormat="false" ht="15" hidden="false" customHeight="false" outlineLevel="0" collapsed="false">
      <c r="A17802" s="0" t="n">
        <v>694</v>
      </c>
      <c r="B17802" s="4" t="n">
        <v>1.7298</v>
      </c>
      <c r="C17802" s="4"/>
      <c r="K17802" s="5" t="n">
        <v>1.78</v>
      </c>
      <c r="L17802" s="1" t="n">
        <v>714</v>
      </c>
      <c r="AC17802" s="0" t="n">
        <v>360</v>
      </c>
      <c r="AD17802" s="0" t="n">
        <v>0.9007</v>
      </c>
      <c r="AE17802" s="0" t="n">
        <v>3</v>
      </c>
    </row>
    <row r="17803" customFormat="false" ht="15" hidden="false" customHeight="false" outlineLevel="0" collapsed="false">
      <c r="A17803" s="0" t="n">
        <v>694</v>
      </c>
      <c r="B17803" s="4" t="n">
        <v>1.7301</v>
      </c>
      <c r="C17803" s="4"/>
      <c r="K17803" s="5" t="n">
        <v>1.7801</v>
      </c>
      <c r="L17803" s="1" t="n">
        <v>713</v>
      </c>
      <c r="AC17803" s="0" t="n">
        <v>360</v>
      </c>
      <c r="AD17803" s="0" t="n">
        <v>0.9012</v>
      </c>
      <c r="AE17803" s="0" t="n">
        <v>3</v>
      </c>
    </row>
    <row r="17804" customFormat="false" ht="15" hidden="false" customHeight="false" outlineLevel="0" collapsed="false">
      <c r="A17804" s="0" t="n">
        <v>694</v>
      </c>
      <c r="B17804" s="4" t="n">
        <v>1.7302</v>
      </c>
      <c r="C17804" s="4"/>
      <c r="K17804" s="5" t="n">
        <v>1.7802</v>
      </c>
      <c r="L17804" s="1" t="n">
        <v>714</v>
      </c>
      <c r="AC17804" s="0" t="n">
        <v>361</v>
      </c>
      <c r="AD17804" s="0" t="n">
        <v>0.9016</v>
      </c>
      <c r="AE17804" s="0" t="n">
        <v>3</v>
      </c>
    </row>
    <row r="17805" customFormat="false" ht="15" hidden="false" customHeight="false" outlineLevel="0" collapsed="false">
      <c r="A17805" s="0" t="n">
        <v>694</v>
      </c>
      <c r="B17805" s="4" t="n">
        <v>1.7303</v>
      </c>
      <c r="C17805" s="4"/>
      <c r="K17805" s="5" t="n">
        <v>1.7803</v>
      </c>
      <c r="L17805" s="1" t="n">
        <v>714</v>
      </c>
      <c r="AC17805" s="0" t="n">
        <v>361</v>
      </c>
      <c r="AD17805" s="0" t="n">
        <v>0.9022</v>
      </c>
      <c r="AE17805" s="0" t="n">
        <v>3</v>
      </c>
    </row>
    <row r="17806" customFormat="false" ht="15" hidden="false" customHeight="false" outlineLevel="0" collapsed="false">
      <c r="A17806" s="0" t="n">
        <v>694</v>
      </c>
      <c r="B17806" s="4" t="n">
        <v>1.7304</v>
      </c>
      <c r="C17806" s="4"/>
      <c r="K17806" s="5" t="n">
        <v>1.7804</v>
      </c>
      <c r="L17806" s="1" t="n">
        <v>714</v>
      </c>
      <c r="AC17806" s="0" t="n">
        <v>361</v>
      </c>
      <c r="AD17806" s="0" t="n">
        <v>0.9027</v>
      </c>
      <c r="AE17806" s="0" t="n">
        <v>3</v>
      </c>
    </row>
    <row r="17807" customFormat="false" ht="15" hidden="false" customHeight="false" outlineLevel="0" collapsed="false">
      <c r="A17807" s="0" t="n">
        <v>694</v>
      </c>
      <c r="B17807" s="4" t="n">
        <v>1.7305</v>
      </c>
      <c r="C17807" s="4"/>
      <c r="K17807" s="5" t="n">
        <v>1.7805</v>
      </c>
      <c r="L17807" s="1" t="n">
        <v>714</v>
      </c>
      <c r="AC17807" s="0" t="n">
        <v>361</v>
      </c>
      <c r="AD17807" s="0" t="n">
        <v>0.9032</v>
      </c>
      <c r="AE17807" s="0" t="n">
        <v>3</v>
      </c>
    </row>
    <row r="17808" customFormat="false" ht="15" hidden="false" customHeight="false" outlineLevel="0" collapsed="false">
      <c r="A17808" s="0" t="n">
        <v>694</v>
      </c>
      <c r="B17808" s="4" t="n">
        <v>1.7306</v>
      </c>
      <c r="C17808" s="4"/>
      <c r="K17808" s="5" t="n">
        <v>1.7806</v>
      </c>
      <c r="L17808" s="1" t="n">
        <v>714</v>
      </c>
      <c r="AC17808" s="0" t="n">
        <v>361</v>
      </c>
      <c r="AD17808" s="0" t="n">
        <v>0.9037</v>
      </c>
      <c r="AE17808" s="0" t="n">
        <v>3</v>
      </c>
    </row>
    <row r="17809" customFormat="false" ht="15" hidden="false" customHeight="false" outlineLevel="0" collapsed="false">
      <c r="A17809" s="0" t="n">
        <v>694</v>
      </c>
      <c r="B17809" s="4" t="n">
        <v>1.7307</v>
      </c>
      <c r="C17809" s="4"/>
      <c r="K17809" s="5" t="n">
        <v>1.7807</v>
      </c>
      <c r="L17809" s="1" t="n">
        <v>714</v>
      </c>
      <c r="AC17809" s="0" t="n">
        <v>362</v>
      </c>
      <c r="AD17809" s="0" t="n">
        <v>0.9042</v>
      </c>
      <c r="AE17809" s="0" t="n">
        <v>3</v>
      </c>
    </row>
    <row r="17810" customFormat="false" ht="15" hidden="false" customHeight="false" outlineLevel="0" collapsed="false">
      <c r="A17810" s="0" t="n">
        <v>694</v>
      </c>
      <c r="B17810" s="4" t="n">
        <v>1.7308</v>
      </c>
      <c r="C17810" s="4"/>
      <c r="K17810" s="5" t="n">
        <v>1.7808</v>
      </c>
      <c r="L17810" s="1" t="n">
        <v>714</v>
      </c>
      <c r="AC17810" s="0" t="n">
        <v>362</v>
      </c>
      <c r="AD17810" s="0" t="n">
        <v>0.9047</v>
      </c>
      <c r="AE17810" s="0" t="n">
        <v>3</v>
      </c>
    </row>
    <row r="17811" customFormat="false" ht="15" hidden="false" customHeight="false" outlineLevel="0" collapsed="false">
      <c r="A17811" s="0" t="n">
        <v>694</v>
      </c>
      <c r="B17811" s="4" t="n">
        <v>1.7309</v>
      </c>
      <c r="C17811" s="4"/>
      <c r="K17811" s="5" t="n">
        <v>1.7809</v>
      </c>
      <c r="L17811" s="1" t="n">
        <v>714</v>
      </c>
      <c r="AC17811" s="0" t="n">
        <v>362</v>
      </c>
      <c r="AD17811" s="0" t="n">
        <v>0.9052</v>
      </c>
      <c r="AE17811" s="0" t="n">
        <v>3</v>
      </c>
    </row>
    <row r="17812" customFormat="false" ht="15" hidden="false" customHeight="false" outlineLevel="0" collapsed="false">
      <c r="A17812" s="0" t="n">
        <v>694</v>
      </c>
      <c r="B17812" s="4" t="n">
        <v>1.731</v>
      </c>
      <c r="C17812" s="4"/>
      <c r="K17812" s="5" t="n">
        <v>1.781</v>
      </c>
      <c r="L17812" s="1" t="n">
        <v>714</v>
      </c>
      <c r="AC17812" s="0" t="n">
        <v>362</v>
      </c>
      <c r="AD17812" s="0" t="n">
        <v>0.9057</v>
      </c>
      <c r="AE17812" s="0" t="n">
        <v>3</v>
      </c>
    </row>
    <row r="17813" customFormat="false" ht="15" hidden="false" customHeight="false" outlineLevel="0" collapsed="false">
      <c r="A17813" s="0" t="n">
        <v>694</v>
      </c>
      <c r="B17813" s="4" t="n">
        <v>1.7311</v>
      </c>
      <c r="C17813" s="4"/>
      <c r="K17813" s="5" t="n">
        <v>1.7811</v>
      </c>
      <c r="L17813" s="1" t="n">
        <v>714</v>
      </c>
      <c r="AC17813" s="0" t="n">
        <v>362</v>
      </c>
      <c r="AD17813" s="0" t="n">
        <v>0.9062</v>
      </c>
      <c r="AE17813" s="0" t="n">
        <v>3</v>
      </c>
    </row>
    <row r="17814" customFormat="false" ht="15" hidden="false" customHeight="false" outlineLevel="0" collapsed="false">
      <c r="A17814" s="0" t="n">
        <v>694</v>
      </c>
      <c r="B17814" s="4" t="n">
        <v>1.7312</v>
      </c>
      <c r="C17814" s="4"/>
      <c r="K17814" s="5" t="n">
        <v>1.7812</v>
      </c>
      <c r="L17814" s="1" t="n">
        <v>714</v>
      </c>
      <c r="AC17814" s="0" t="n">
        <v>363</v>
      </c>
      <c r="AD17814" s="0" t="n">
        <v>0.9066</v>
      </c>
      <c r="AE17814" s="0" t="n">
        <v>3</v>
      </c>
    </row>
    <row r="17815" customFormat="false" ht="15" hidden="false" customHeight="false" outlineLevel="0" collapsed="false">
      <c r="A17815" s="0" t="n">
        <v>694</v>
      </c>
      <c r="B17815" s="4" t="n">
        <v>1.7313</v>
      </c>
      <c r="C17815" s="4"/>
      <c r="K17815" s="5" t="n">
        <v>1.7813</v>
      </c>
      <c r="L17815" s="1" t="n">
        <v>714</v>
      </c>
      <c r="AC17815" s="0" t="n">
        <v>363</v>
      </c>
      <c r="AD17815" s="0" t="n">
        <v>0.9071</v>
      </c>
      <c r="AE17815" s="0" t="n">
        <v>3</v>
      </c>
    </row>
    <row r="17816" customFormat="false" ht="15" hidden="false" customHeight="false" outlineLevel="0" collapsed="false">
      <c r="A17816" s="0" t="n">
        <v>694</v>
      </c>
      <c r="B17816" s="4" t="n">
        <v>1.7314</v>
      </c>
      <c r="C17816" s="4"/>
      <c r="K17816" s="5" t="n">
        <v>1.7814</v>
      </c>
      <c r="L17816" s="1" t="n">
        <v>714</v>
      </c>
      <c r="AC17816" s="0" t="n">
        <v>363</v>
      </c>
      <c r="AD17816" s="0" t="n">
        <v>0.9077</v>
      </c>
      <c r="AE17816" s="0" t="n">
        <v>3</v>
      </c>
    </row>
    <row r="17817" customFormat="false" ht="15" hidden="false" customHeight="false" outlineLevel="0" collapsed="false">
      <c r="A17817" s="0" t="n">
        <v>694</v>
      </c>
      <c r="B17817" s="4" t="n">
        <v>1.7315</v>
      </c>
      <c r="C17817" s="4"/>
      <c r="K17817" s="5" t="n">
        <v>1.7815</v>
      </c>
      <c r="L17817" s="1" t="n">
        <v>714</v>
      </c>
      <c r="AC17817" s="0" t="n">
        <v>363</v>
      </c>
      <c r="AD17817" s="0" t="n">
        <v>0.9082</v>
      </c>
      <c r="AE17817" s="0" t="n">
        <v>3</v>
      </c>
    </row>
    <row r="17818" customFormat="false" ht="15" hidden="false" customHeight="false" outlineLevel="0" collapsed="false">
      <c r="A17818" s="0" t="n">
        <v>694</v>
      </c>
      <c r="B17818" s="4" t="n">
        <v>1.7316</v>
      </c>
      <c r="C17818" s="4"/>
      <c r="K17818" s="5" t="n">
        <v>1.7816</v>
      </c>
      <c r="L17818" s="1" t="n">
        <v>714</v>
      </c>
      <c r="AC17818" s="0" t="n">
        <v>363</v>
      </c>
      <c r="AD17818" s="0" t="n">
        <v>0.9087</v>
      </c>
      <c r="AE17818" s="0" t="n">
        <v>3</v>
      </c>
    </row>
    <row r="17819" customFormat="false" ht="15" hidden="false" customHeight="false" outlineLevel="0" collapsed="false">
      <c r="A17819" s="0" t="n">
        <v>694</v>
      </c>
      <c r="B17819" s="4" t="n">
        <v>1.7317</v>
      </c>
      <c r="C17819" s="4"/>
      <c r="K17819" s="5" t="n">
        <v>1.7817</v>
      </c>
      <c r="L17819" s="1" t="n">
        <v>714</v>
      </c>
      <c r="AC17819" s="0" t="n">
        <v>363</v>
      </c>
      <c r="AD17819" s="0" t="n">
        <v>0.9093</v>
      </c>
      <c r="AE17819" s="0" t="n">
        <v>3</v>
      </c>
    </row>
    <row r="17820" customFormat="false" ht="15" hidden="false" customHeight="false" outlineLevel="0" collapsed="false">
      <c r="A17820" s="0" t="n">
        <v>694</v>
      </c>
      <c r="B17820" s="4" t="n">
        <v>1.7318</v>
      </c>
      <c r="C17820" s="4"/>
      <c r="K17820" s="5" t="n">
        <v>1.7818</v>
      </c>
      <c r="L17820" s="1" t="n">
        <v>715</v>
      </c>
      <c r="AC17820" s="0" t="n">
        <v>364</v>
      </c>
      <c r="AD17820" s="0" t="n">
        <v>0.9097</v>
      </c>
      <c r="AE17820" s="0" t="n">
        <v>3</v>
      </c>
    </row>
    <row r="17821" customFormat="false" ht="15" hidden="false" customHeight="false" outlineLevel="0" collapsed="false">
      <c r="A17821" s="0" t="n">
        <v>694</v>
      </c>
      <c r="B17821" s="4" t="n">
        <v>1.7319</v>
      </c>
      <c r="C17821" s="4"/>
      <c r="K17821" s="5" t="n">
        <v>1.7819</v>
      </c>
      <c r="L17821" s="1" t="n">
        <v>714</v>
      </c>
      <c r="AC17821" s="0" t="n">
        <v>364</v>
      </c>
      <c r="AD17821" s="0" t="n">
        <v>0.9102</v>
      </c>
      <c r="AE17821" s="0" t="n">
        <v>3</v>
      </c>
    </row>
    <row r="17822" customFormat="false" ht="15" hidden="false" customHeight="false" outlineLevel="0" collapsed="false">
      <c r="A17822" s="0" t="n">
        <v>694</v>
      </c>
      <c r="B17822" s="4" t="n">
        <v>1.7321</v>
      </c>
      <c r="C17822" s="4"/>
      <c r="K17822" s="5" t="n">
        <v>1.782</v>
      </c>
      <c r="L17822" s="1" t="n">
        <v>715</v>
      </c>
      <c r="AC17822" s="0" t="n">
        <v>364</v>
      </c>
      <c r="AD17822" s="0" t="n">
        <v>0.9107</v>
      </c>
      <c r="AE17822" s="0" t="n">
        <v>3</v>
      </c>
    </row>
    <row r="17823" customFormat="false" ht="15" hidden="false" customHeight="false" outlineLevel="0" collapsed="false">
      <c r="A17823" s="0" t="n">
        <v>694</v>
      </c>
      <c r="B17823" s="4" t="n">
        <v>1.7322</v>
      </c>
      <c r="C17823" s="4"/>
      <c r="K17823" s="5" t="n">
        <v>1.7821</v>
      </c>
      <c r="L17823" s="1" t="n">
        <v>715</v>
      </c>
      <c r="AC17823" s="0" t="n">
        <v>364</v>
      </c>
      <c r="AD17823" s="0" t="n">
        <v>0.9115</v>
      </c>
      <c r="AE17823" s="0" t="n">
        <v>3</v>
      </c>
    </row>
    <row r="17824" customFormat="false" ht="15" hidden="false" customHeight="false" outlineLevel="0" collapsed="false">
      <c r="A17824" s="0" t="n">
        <v>694</v>
      </c>
      <c r="B17824" s="4" t="n">
        <v>1.7323</v>
      </c>
      <c r="C17824" s="4"/>
      <c r="K17824" s="5" t="n">
        <v>1.7822</v>
      </c>
      <c r="L17824" s="1" t="n">
        <v>715</v>
      </c>
      <c r="AC17824" s="0" t="n">
        <v>365</v>
      </c>
      <c r="AD17824" s="0" t="n">
        <v>0.9109</v>
      </c>
      <c r="AE17824" s="0" t="n">
        <v>3</v>
      </c>
    </row>
    <row r="17825" customFormat="false" ht="15" hidden="false" customHeight="false" outlineLevel="0" collapsed="false">
      <c r="A17825" s="0" t="n">
        <v>694</v>
      </c>
      <c r="B17825" s="4" t="n">
        <v>1.7326</v>
      </c>
      <c r="C17825" s="4"/>
      <c r="K17825" s="5" t="n">
        <v>1.7823</v>
      </c>
      <c r="L17825" s="1" t="n">
        <v>715</v>
      </c>
      <c r="AC17825" s="0" t="n">
        <v>365</v>
      </c>
      <c r="AD17825" s="0" t="n">
        <v>0.9122</v>
      </c>
      <c r="AE17825" s="0" t="n">
        <v>3</v>
      </c>
    </row>
    <row r="17826" customFormat="false" ht="15" hidden="false" customHeight="false" outlineLevel="0" collapsed="false">
      <c r="A17826" s="0" t="n">
        <v>695</v>
      </c>
      <c r="B17826" s="4" t="n">
        <v>1.732</v>
      </c>
      <c r="C17826" s="4"/>
      <c r="K17826" s="5" t="n">
        <v>1.7824</v>
      </c>
      <c r="L17826" s="1" t="n">
        <v>714</v>
      </c>
      <c r="AC17826" s="0" t="n">
        <v>365</v>
      </c>
      <c r="AD17826" s="0" t="n">
        <v>0.9127</v>
      </c>
      <c r="AE17826" s="0" t="n">
        <v>3</v>
      </c>
    </row>
    <row r="17827" customFormat="false" ht="15" hidden="false" customHeight="false" outlineLevel="0" collapsed="false">
      <c r="A17827" s="0" t="n">
        <v>695</v>
      </c>
      <c r="B17827" s="4" t="n">
        <v>1.7324</v>
      </c>
      <c r="C17827" s="4"/>
      <c r="K17827" s="5" t="n">
        <v>1.7825</v>
      </c>
      <c r="L17827" s="1" t="n">
        <v>715</v>
      </c>
      <c r="AC17827" s="0" t="n">
        <v>365</v>
      </c>
      <c r="AD17827" s="0" t="n">
        <v>0.9132</v>
      </c>
      <c r="AE17827" s="0" t="n">
        <v>3</v>
      </c>
    </row>
    <row r="17828" customFormat="false" ht="15" hidden="false" customHeight="false" outlineLevel="0" collapsed="false">
      <c r="A17828" s="0" t="n">
        <v>695</v>
      </c>
      <c r="B17828" s="4" t="n">
        <v>1.7325</v>
      </c>
      <c r="C17828" s="4"/>
      <c r="K17828" s="5" t="n">
        <v>1.7826</v>
      </c>
      <c r="L17828" s="1" t="n">
        <v>715</v>
      </c>
      <c r="AC17828" s="0" t="n">
        <v>365</v>
      </c>
      <c r="AD17828" s="0" t="n">
        <v>0.9137</v>
      </c>
      <c r="AE17828" s="0" t="n">
        <v>3</v>
      </c>
    </row>
    <row r="17829" customFormat="false" ht="15" hidden="false" customHeight="false" outlineLevel="0" collapsed="false">
      <c r="A17829" s="0" t="n">
        <v>695</v>
      </c>
      <c r="B17829" s="4" t="n">
        <v>1.7327</v>
      </c>
      <c r="C17829" s="4"/>
      <c r="K17829" s="5" t="n">
        <v>1.7827</v>
      </c>
      <c r="L17829" s="1" t="n">
        <v>714</v>
      </c>
      <c r="AC17829" s="0" t="n">
        <v>365</v>
      </c>
      <c r="AD17829" s="0" t="n">
        <v>0.9143</v>
      </c>
      <c r="AE17829" s="0" t="n">
        <v>3</v>
      </c>
    </row>
    <row r="17830" customFormat="false" ht="15" hidden="false" customHeight="false" outlineLevel="0" collapsed="false">
      <c r="A17830" s="0" t="n">
        <v>695</v>
      </c>
      <c r="B17830" s="4" t="n">
        <v>1.7328</v>
      </c>
      <c r="C17830" s="4"/>
      <c r="K17830" s="5" t="n">
        <v>1.7828</v>
      </c>
      <c r="L17830" s="1" t="n">
        <v>715</v>
      </c>
      <c r="AC17830" s="0" t="n">
        <v>366</v>
      </c>
      <c r="AD17830" s="0" t="n">
        <v>0.9146</v>
      </c>
      <c r="AE17830" s="0" t="n">
        <v>3</v>
      </c>
    </row>
    <row r="17831" customFormat="false" ht="15" hidden="false" customHeight="false" outlineLevel="0" collapsed="false">
      <c r="A17831" s="0" t="n">
        <v>695</v>
      </c>
      <c r="B17831" s="4" t="n">
        <v>1.7329</v>
      </c>
      <c r="C17831" s="4"/>
      <c r="K17831" s="5" t="n">
        <v>1.7829</v>
      </c>
      <c r="L17831" s="1" t="n">
        <v>715</v>
      </c>
      <c r="AC17831" s="0" t="n">
        <v>366</v>
      </c>
      <c r="AD17831" s="0" t="n">
        <v>0.9152</v>
      </c>
      <c r="AE17831" s="0" t="n">
        <v>3</v>
      </c>
    </row>
    <row r="17832" customFormat="false" ht="15" hidden="false" customHeight="false" outlineLevel="0" collapsed="false">
      <c r="A17832" s="0" t="n">
        <v>695</v>
      </c>
      <c r="B17832" s="4" t="n">
        <v>1.733</v>
      </c>
      <c r="C17832" s="4"/>
      <c r="K17832" s="5" t="n">
        <v>1.783</v>
      </c>
      <c r="L17832" s="1" t="n">
        <v>715</v>
      </c>
      <c r="AC17832" s="0" t="n">
        <v>366</v>
      </c>
      <c r="AD17832" s="0" t="n">
        <v>0.9157</v>
      </c>
      <c r="AE17832" s="0" t="n">
        <v>3</v>
      </c>
    </row>
    <row r="17833" customFormat="false" ht="15" hidden="false" customHeight="false" outlineLevel="0" collapsed="false">
      <c r="A17833" s="0" t="n">
        <v>695</v>
      </c>
      <c r="B17833" s="4" t="n">
        <v>1.7331</v>
      </c>
      <c r="C17833" s="4"/>
      <c r="K17833" s="5" t="n">
        <v>1.7831</v>
      </c>
      <c r="L17833" s="1" t="n">
        <v>715</v>
      </c>
      <c r="AC17833" s="0" t="n">
        <v>366</v>
      </c>
      <c r="AD17833" s="0" t="n">
        <v>0.9163</v>
      </c>
      <c r="AE17833" s="0" t="n">
        <v>3</v>
      </c>
    </row>
    <row r="17834" customFormat="false" ht="15" hidden="false" customHeight="false" outlineLevel="0" collapsed="false">
      <c r="A17834" s="0" t="n">
        <v>695</v>
      </c>
      <c r="B17834" s="4" t="n">
        <v>1.7332</v>
      </c>
      <c r="C17834" s="4"/>
      <c r="K17834" s="5" t="n">
        <v>1.7832</v>
      </c>
      <c r="L17834" s="1" t="n">
        <v>715</v>
      </c>
      <c r="AC17834" s="0" t="n">
        <v>367</v>
      </c>
      <c r="AD17834" s="0" t="n">
        <v>0.9161</v>
      </c>
      <c r="AE17834" s="0" t="n">
        <v>3</v>
      </c>
    </row>
    <row r="17835" customFormat="false" ht="15" hidden="false" customHeight="false" outlineLevel="0" collapsed="false">
      <c r="A17835" s="0" t="n">
        <v>695</v>
      </c>
      <c r="B17835" s="4" t="n">
        <v>1.7333</v>
      </c>
      <c r="C17835" s="4"/>
      <c r="K17835" s="5" t="n">
        <v>1.7833</v>
      </c>
      <c r="L17835" s="1" t="n">
        <v>715</v>
      </c>
      <c r="AC17835" s="0" t="n">
        <v>367</v>
      </c>
      <c r="AD17835" s="0" t="n">
        <v>0.9172</v>
      </c>
      <c r="AE17835" s="0" t="n">
        <v>3</v>
      </c>
    </row>
    <row r="17836" customFormat="false" ht="15" hidden="false" customHeight="false" outlineLevel="0" collapsed="false">
      <c r="A17836" s="0" t="n">
        <v>695</v>
      </c>
      <c r="B17836" s="4" t="n">
        <v>1.7334</v>
      </c>
      <c r="C17836" s="4"/>
      <c r="K17836" s="5" t="n">
        <v>1.7834</v>
      </c>
      <c r="L17836" s="1" t="n">
        <v>715</v>
      </c>
      <c r="AC17836" s="0" t="n">
        <v>367</v>
      </c>
      <c r="AD17836" s="0" t="n">
        <v>0.9177</v>
      </c>
      <c r="AE17836" s="0" t="n">
        <v>3</v>
      </c>
    </row>
    <row r="17837" customFormat="false" ht="15" hidden="false" customHeight="false" outlineLevel="0" collapsed="false">
      <c r="A17837" s="0" t="n">
        <v>695</v>
      </c>
      <c r="B17837" s="4" t="n">
        <v>1.7335</v>
      </c>
      <c r="C17837" s="4"/>
      <c r="K17837" s="5" t="n">
        <v>1.7835</v>
      </c>
      <c r="L17837" s="1" t="n">
        <v>715</v>
      </c>
      <c r="AC17837" s="0" t="n">
        <v>367</v>
      </c>
      <c r="AD17837" s="0" t="n">
        <v>0.9182</v>
      </c>
      <c r="AE17837" s="0" t="n">
        <v>3</v>
      </c>
    </row>
    <row r="17838" customFormat="false" ht="15" hidden="false" customHeight="false" outlineLevel="0" collapsed="false">
      <c r="A17838" s="0" t="n">
        <v>695</v>
      </c>
      <c r="B17838" s="4" t="n">
        <v>1.7336</v>
      </c>
      <c r="C17838" s="4"/>
      <c r="K17838" s="5" t="n">
        <v>1.7836</v>
      </c>
      <c r="L17838" s="1" t="n">
        <v>715</v>
      </c>
      <c r="AC17838" s="0" t="n">
        <v>367</v>
      </c>
      <c r="AD17838" s="0" t="n">
        <v>0.9187</v>
      </c>
      <c r="AE17838" s="0" t="n">
        <v>3</v>
      </c>
    </row>
    <row r="17839" customFormat="false" ht="15" hidden="false" customHeight="false" outlineLevel="0" collapsed="false">
      <c r="A17839" s="0" t="n">
        <v>695</v>
      </c>
      <c r="B17839" s="4" t="n">
        <v>1.7337</v>
      </c>
      <c r="C17839" s="4"/>
      <c r="K17839" s="5" t="n">
        <v>1.7837</v>
      </c>
      <c r="L17839" s="1" t="n">
        <v>715</v>
      </c>
      <c r="AC17839" s="0" t="n">
        <v>368</v>
      </c>
      <c r="AD17839" s="0" t="n">
        <v>0.9188</v>
      </c>
      <c r="AE17839" s="0" t="n">
        <v>3</v>
      </c>
    </row>
    <row r="17840" customFormat="false" ht="15" hidden="false" customHeight="false" outlineLevel="0" collapsed="false">
      <c r="A17840" s="0" t="n">
        <v>695</v>
      </c>
      <c r="B17840" s="4" t="n">
        <v>1.7338</v>
      </c>
      <c r="C17840" s="4"/>
      <c r="K17840" s="5" t="n">
        <v>1.7838</v>
      </c>
      <c r="L17840" s="1" t="n">
        <v>715</v>
      </c>
      <c r="AC17840" s="0" t="n">
        <v>368</v>
      </c>
      <c r="AD17840" s="0" t="n">
        <v>0.9197</v>
      </c>
      <c r="AE17840" s="0" t="n">
        <v>3</v>
      </c>
    </row>
    <row r="17841" customFormat="false" ht="15" hidden="false" customHeight="false" outlineLevel="0" collapsed="false">
      <c r="A17841" s="0" t="n">
        <v>695</v>
      </c>
      <c r="B17841" s="4" t="n">
        <v>1.7339</v>
      </c>
      <c r="C17841" s="4"/>
      <c r="K17841" s="5" t="n">
        <v>1.7839</v>
      </c>
      <c r="L17841" s="1" t="n">
        <v>715</v>
      </c>
      <c r="AC17841" s="0" t="n">
        <v>368</v>
      </c>
      <c r="AD17841" s="0" t="n">
        <v>0.9202</v>
      </c>
      <c r="AE17841" s="0" t="n">
        <v>3</v>
      </c>
    </row>
    <row r="17842" customFormat="false" ht="15" hidden="false" customHeight="false" outlineLevel="0" collapsed="false">
      <c r="A17842" s="0" t="n">
        <v>695</v>
      </c>
      <c r="B17842" s="4" t="n">
        <v>1.734</v>
      </c>
      <c r="C17842" s="4"/>
      <c r="K17842" s="5" t="n">
        <v>1.784</v>
      </c>
      <c r="L17842" s="1" t="n">
        <v>715</v>
      </c>
      <c r="AC17842" s="0" t="n">
        <v>368</v>
      </c>
      <c r="AD17842" s="0" t="n">
        <v>0.9207</v>
      </c>
      <c r="AE17842" s="0" t="n">
        <v>3</v>
      </c>
    </row>
    <row r="17843" customFormat="false" ht="15" hidden="false" customHeight="false" outlineLevel="0" collapsed="false">
      <c r="A17843" s="0" t="n">
        <v>695</v>
      </c>
      <c r="B17843" s="4" t="n">
        <v>1.7341</v>
      </c>
      <c r="C17843" s="4"/>
      <c r="K17843" s="5" t="n">
        <v>1.7841</v>
      </c>
      <c r="L17843" s="1" t="n">
        <v>715</v>
      </c>
      <c r="AC17843" s="0" t="n">
        <v>368</v>
      </c>
      <c r="AD17843" s="0" t="n">
        <v>0.9212</v>
      </c>
      <c r="AE17843" s="0" t="n">
        <v>3</v>
      </c>
    </row>
    <row r="17844" customFormat="false" ht="15" hidden="false" customHeight="false" outlineLevel="0" collapsed="false">
      <c r="A17844" s="0" t="n">
        <v>695</v>
      </c>
      <c r="B17844" s="4" t="n">
        <v>1.7342</v>
      </c>
      <c r="C17844" s="4"/>
      <c r="K17844" s="5" t="n">
        <v>1.7842</v>
      </c>
      <c r="L17844" s="1" t="n">
        <v>715</v>
      </c>
      <c r="AC17844" s="0" t="n">
        <v>368</v>
      </c>
      <c r="AD17844" s="0" t="n">
        <v>0.9218</v>
      </c>
      <c r="AE17844" s="0" t="n">
        <v>3</v>
      </c>
    </row>
    <row r="17845" customFormat="false" ht="15" hidden="false" customHeight="false" outlineLevel="0" collapsed="false">
      <c r="A17845" s="0" t="n">
        <v>695</v>
      </c>
      <c r="B17845" s="4" t="n">
        <v>1.7343</v>
      </c>
      <c r="C17845" s="4"/>
      <c r="K17845" s="5" t="n">
        <v>1.7843</v>
      </c>
      <c r="L17845" s="1" t="n">
        <v>715</v>
      </c>
      <c r="AC17845" s="0" t="n">
        <v>369</v>
      </c>
      <c r="AD17845" s="0" t="n">
        <v>0.9219</v>
      </c>
      <c r="AE17845" s="0" t="n">
        <v>3</v>
      </c>
    </row>
    <row r="17846" customFormat="false" ht="15" hidden="false" customHeight="false" outlineLevel="0" collapsed="false">
      <c r="A17846" s="0" t="n">
        <v>695</v>
      </c>
      <c r="B17846" s="4" t="n">
        <v>1.7344</v>
      </c>
      <c r="C17846" s="4"/>
      <c r="K17846" s="5" t="n">
        <v>1.7844</v>
      </c>
      <c r="L17846" s="1" t="n">
        <v>716</v>
      </c>
      <c r="AC17846" s="0" t="n">
        <v>369</v>
      </c>
      <c r="AD17846" s="0" t="n">
        <v>0.9227</v>
      </c>
      <c r="AE17846" s="0" t="n">
        <v>3</v>
      </c>
    </row>
    <row r="17847" customFormat="false" ht="15" hidden="false" customHeight="false" outlineLevel="0" collapsed="false">
      <c r="A17847" s="0" t="n">
        <v>695</v>
      </c>
      <c r="B17847" s="4" t="n">
        <v>1.7345</v>
      </c>
      <c r="C17847" s="4"/>
      <c r="K17847" s="5" t="n">
        <v>1.7845</v>
      </c>
      <c r="L17847" s="1" t="n">
        <v>716</v>
      </c>
      <c r="AC17847" s="0" t="n">
        <v>369</v>
      </c>
      <c r="AD17847" s="0" t="n">
        <v>0.9232</v>
      </c>
      <c r="AE17847" s="0" t="n">
        <v>3</v>
      </c>
    </row>
    <row r="17848" customFormat="false" ht="15" hidden="false" customHeight="false" outlineLevel="0" collapsed="false">
      <c r="A17848" s="0" t="n">
        <v>695</v>
      </c>
      <c r="B17848" s="4" t="n">
        <v>1.7346</v>
      </c>
      <c r="C17848" s="4"/>
      <c r="K17848" s="5" t="n">
        <v>1.7846</v>
      </c>
      <c r="L17848" s="1" t="n">
        <v>716</v>
      </c>
      <c r="AC17848" s="0" t="n">
        <v>369</v>
      </c>
      <c r="AD17848" s="0" t="n">
        <v>0.9237</v>
      </c>
      <c r="AE17848" s="0" t="n">
        <v>3</v>
      </c>
    </row>
    <row r="17849" customFormat="false" ht="15" hidden="false" customHeight="false" outlineLevel="0" collapsed="false">
      <c r="A17849" s="0" t="n">
        <v>695</v>
      </c>
      <c r="B17849" s="4" t="n">
        <v>1.7349</v>
      </c>
      <c r="C17849" s="4"/>
      <c r="K17849" s="5" t="n">
        <v>1.7847</v>
      </c>
      <c r="L17849" s="1" t="n">
        <v>715</v>
      </c>
      <c r="AC17849" s="0" t="n">
        <v>369</v>
      </c>
      <c r="AD17849" s="0" t="n">
        <v>0.9246</v>
      </c>
      <c r="AE17849" s="0" t="n">
        <v>3</v>
      </c>
    </row>
    <row r="17850" customFormat="false" ht="15" hidden="false" customHeight="false" outlineLevel="0" collapsed="false">
      <c r="A17850" s="0" t="n">
        <v>695</v>
      </c>
      <c r="B17850" s="4" t="n">
        <v>1.735</v>
      </c>
      <c r="C17850" s="4"/>
      <c r="K17850" s="5" t="n">
        <v>1.7848</v>
      </c>
      <c r="L17850" s="1" t="n">
        <v>715</v>
      </c>
      <c r="AC17850" s="0" t="n">
        <v>370</v>
      </c>
      <c r="AD17850" s="0" t="n">
        <v>0.9244</v>
      </c>
      <c r="AE17850" s="0" t="n">
        <v>3</v>
      </c>
    </row>
    <row r="17851" customFormat="false" ht="15" hidden="false" customHeight="false" outlineLevel="0" collapsed="false">
      <c r="A17851" s="0" t="n">
        <v>696</v>
      </c>
      <c r="B17851" s="4" t="n">
        <v>1.7347</v>
      </c>
      <c r="C17851" s="4"/>
      <c r="K17851" s="5" t="n">
        <v>1.7849</v>
      </c>
      <c r="L17851" s="1" t="n">
        <v>716</v>
      </c>
      <c r="AC17851" s="0" t="n">
        <v>370</v>
      </c>
      <c r="AD17851" s="0" t="n">
        <v>0.9252</v>
      </c>
      <c r="AE17851" s="0" t="n">
        <v>3</v>
      </c>
    </row>
    <row r="17852" customFormat="false" ht="15" hidden="false" customHeight="false" outlineLevel="0" collapsed="false">
      <c r="A17852" s="0" t="n">
        <v>696</v>
      </c>
      <c r="B17852" s="4" t="n">
        <v>1.7348</v>
      </c>
      <c r="C17852" s="4"/>
      <c r="K17852" s="5" t="n">
        <v>1.785</v>
      </c>
      <c r="L17852" s="1" t="n">
        <v>716</v>
      </c>
      <c r="AC17852" s="0" t="n">
        <v>370</v>
      </c>
      <c r="AD17852" s="0" t="n">
        <v>0.9257</v>
      </c>
      <c r="AE17852" s="0" t="n">
        <v>3</v>
      </c>
    </row>
    <row r="17853" customFormat="false" ht="15" hidden="false" customHeight="false" outlineLevel="0" collapsed="false">
      <c r="A17853" s="0" t="n">
        <v>696</v>
      </c>
      <c r="B17853" s="4" t="n">
        <v>1.7351</v>
      </c>
      <c r="C17853" s="4"/>
      <c r="K17853" s="5" t="n">
        <v>1.7851</v>
      </c>
      <c r="L17853" s="1" t="n">
        <v>716</v>
      </c>
      <c r="AC17853" s="0" t="n">
        <v>370</v>
      </c>
      <c r="AD17853" s="0" t="n">
        <v>0.9262</v>
      </c>
      <c r="AE17853" s="0" t="n">
        <v>3</v>
      </c>
    </row>
    <row r="17854" customFormat="false" ht="15" hidden="false" customHeight="false" outlineLevel="0" collapsed="false">
      <c r="A17854" s="0" t="n">
        <v>696</v>
      </c>
      <c r="B17854" s="4" t="n">
        <v>1.7352</v>
      </c>
      <c r="C17854" s="4"/>
      <c r="K17854" s="5" t="n">
        <v>1.7852</v>
      </c>
      <c r="L17854" s="1" t="n">
        <v>715</v>
      </c>
      <c r="AC17854" s="0" t="n">
        <v>370</v>
      </c>
      <c r="AD17854" s="0" t="n">
        <v>0.927</v>
      </c>
      <c r="AE17854" s="0" t="n">
        <v>3</v>
      </c>
    </row>
    <row r="17855" customFormat="false" ht="15" hidden="false" customHeight="false" outlineLevel="0" collapsed="false">
      <c r="A17855" s="0" t="n">
        <v>696</v>
      </c>
      <c r="B17855" s="4" t="n">
        <v>1.7353</v>
      </c>
      <c r="C17855" s="4"/>
      <c r="K17855" s="5" t="n">
        <v>1.7853</v>
      </c>
      <c r="L17855" s="1" t="n">
        <v>716</v>
      </c>
      <c r="AC17855" s="0" t="n">
        <v>371</v>
      </c>
      <c r="AD17855" s="0" t="n">
        <v>0.9268</v>
      </c>
      <c r="AE17855" s="0" t="n">
        <v>3</v>
      </c>
    </row>
    <row r="17856" customFormat="false" ht="15" hidden="false" customHeight="false" outlineLevel="0" collapsed="false">
      <c r="A17856" s="0" t="n">
        <v>696</v>
      </c>
      <c r="B17856" s="4" t="n">
        <v>1.7354</v>
      </c>
      <c r="C17856" s="4"/>
      <c r="K17856" s="5" t="n">
        <v>1.7854</v>
      </c>
      <c r="L17856" s="1" t="n">
        <v>715</v>
      </c>
      <c r="AC17856" s="0" t="n">
        <v>371</v>
      </c>
      <c r="AD17856" s="0" t="n">
        <v>0.9277</v>
      </c>
      <c r="AE17856" s="0" t="n">
        <v>3</v>
      </c>
    </row>
    <row r="17857" customFormat="false" ht="15" hidden="false" customHeight="false" outlineLevel="0" collapsed="false">
      <c r="A17857" s="0" t="n">
        <v>696</v>
      </c>
      <c r="B17857" s="4" t="n">
        <v>1.7355</v>
      </c>
      <c r="C17857" s="4"/>
      <c r="K17857" s="5" t="n">
        <v>1.7855</v>
      </c>
      <c r="L17857" s="1" t="n">
        <v>716</v>
      </c>
      <c r="AC17857" s="0" t="n">
        <v>371</v>
      </c>
      <c r="AD17857" s="0" t="n">
        <v>0.9282</v>
      </c>
      <c r="AE17857" s="0" t="n">
        <v>3</v>
      </c>
    </row>
    <row r="17858" customFormat="false" ht="15" hidden="false" customHeight="false" outlineLevel="0" collapsed="false">
      <c r="A17858" s="0" t="n">
        <v>696</v>
      </c>
      <c r="B17858" s="4" t="n">
        <v>1.7356</v>
      </c>
      <c r="C17858" s="4"/>
      <c r="K17858" s="5" t="n">
        <v>1.7856</v>
      </c>
      <c r="L17858" s="1" t="n">
        <v>716</v>
      </c>
      <c r="AC17858" s="0" t="n">
        <v>371</v>
      </c>
      <c r="AD17858" s="0" t="n">
        <v>0.9287</v>
      </c>
      <c r="AE17858" s="0" t="n">
        <v>3</v>
      </c>
    </row>
    <row r="17859" customFormat="false" ht="15" hidden="false" customHeight="false" outlineLevel="0" collapsed="false">
      <c r="A17859" s="0" t="n">
        <v>696</v>
      </c>
      <c r="B17859" s="4" t="n">
        <v>1.7357</v>
      </c>
      <c r="C17859" s="4"/>
      <c r="K17859" s="5" t="n">
        <v>1.7857</v>
      </c>
      <c r="L17859" s="1" t="n">
        <v>716</v>
      </c>
      <c r="AC17859" s="0" t="n">
        <v>371</v>
      </c>
      <c r="AD17859" s="0" t="n">
        <v>0.9292</v>
      </c>
      <c r="AE17859" s="0" t="n">
        <v>3</v>
      </c>
    </row>
    <row r="17860" customFormat="false" ht="15" hidden="false" customHeight="false" outlineLevel="0" collapsed="false">
      <c r="A17860" s="0" t="n">
        <v>696</v>
      </c>
      <c r="B17860" s="4" t="n">
        <v>1.7358</v>
      </c>
      <c r="C17860" s="4"/>
      <c r="K17860" s="5" t="n">
        <v>1.7858</v>
      </c>
      <c r="L17860" s="1" t="n">
        <v>716</v>
      </c>
      <c r="AC17860" s="0" t="n">
        <v>372</v>
      </c>
      <c r="AD17860" s="0" t="n">
        <v>0.9294</v>
      </c>
      <c r="AE17860" s="0" t="n">
        <v>3</v>
      </c>
    </row>
    <row r="17861" customFormat="false" ht="15" hidden="false" customHeight="false" outlineLevel="0" collapsed="false">
      <c r="A17861" s="0" t="n">
        <v>696</v>
      </c>
      <c r="B17861" s="4" t="n">
        <v>1.7359</v>
      </c>
      <c r="C17861" s="4"/>
      <c r="K17861" s="5" t="n">
        <v>1.7859</v>
      </c>
      <c r="L17861" s="1" t="n">
        <v>716</v>
      </c>
      <c r="AC17861" s="0" t="n">
        <v>372</v>
      </c>
      <c r="AD17861" s="0" t="n">
        <v>0.9302</v>
      </c>
      <c r="AE17861" s="0" t="n">
        <v>3</v>
      </c>
    </row>
    <row r="17862" customFormat="false" ht="15" hidden="false" customHeight="false" outlineLevel="0" collapsed="false">
      <c r="A17862" s="0" t="n">
        <v>696</v>
      </c>
      <c r="B17862" s="4" t="n">
        <v>1.736</v>
      </c>
      <c r="C17862" s="4"/>
      <c r="K17862" s="5" t="n">
        <v>1.786</v>
      </c>
      <c r="L17862" s="1" t="n">
        <v>716</v>
      </c>
      <c r="AC17862" s="0" t="n">
        <v>372</v>
      </c>
      <c r="AD17862" s="0" t="n">
        <v>0.9307</v>
      </c>
      <c r="AE17862" s="0" t="n">
        <v>3</v>
      </c>
    </row>
    <row r="17863" customFormat="false" ht="15" hidden="false" customHeight="false" outlineLevel="0" collapsed="false">
      <c r="A17863" s="0" t="n">
        <v>696</v>
      </c>
      <c r="B17863" s="4" t="n">
        <v>1.7361</v>
      </c>
      <c r="C17863" s="4"/>
      <c r="K17863" s="5" t="n">
        <v>1.7861</v>
      </c>
      <c r="L17863" s="1" t="n">
        <v>716</v>
      </c>
      <c r="AC17863" s="0" t="n">
        <v>372</v>
      </c>
      <c r="AD17863" s="0" t="n">
        <v>0.9313</v>
      </c>
      <c r="AE17863" s="0" t="n">
        <v>3</v>
      </c>
    </row>
    <row r="17864" customFormat="false" ht="15" hidden="false" customHeight="false" outlineLevel="0" collapsed="false">
      <c r="A17864" s="0" t="n">
        <v>696</v>
      </c>
      <c r="B17864" s="4" t="n">
        <v>1.7362</v>
      </c>
      <c r="C17864" s="4"/>
      <c r="K17864" s="5" t="n">
        <v>1.7862</v>
      </c>
      <c r="L17864" s="1" t="n">
        <v>716</v>
      </c>
      <c r="AC17864" s="0" t="n">
        <v>372</v>
      </c>
      <c r="AD17864" s="0" t="n">
        <v>0.9321</v>
      </c>
      <c r="AE17864" s="0" t="n">
        <v>3</v>
      </c>
    </row>
    <row r="17865" customFormat="false" ht="15" hidden="false" customHeight="false" outlineLevel="0" collapsed="false">
      <c r="A17865" s="0" t="n">
        <v>696</v>
      </c>
      <c r="B17865" s="4" t="n">
        <v>1.7363</v>
      </c>
      <c r="C17865" s="4"/>
      <c r="K17865" s="5" t="n">
        <v>1.7863</v>
      </c>
      <c r="L17865" s="1" t="n">
        <v>716</v>
      </c>
      <c r="AC17865" s="0" t="n">
        <v>373</v>
      </c>
      <c r="AD17865" s="0" t="n">
        <v>0.9322</v>
      </c>
      <c r="AE17865" s="0" t="n">
        <v>3</v>
      </c>
    </row>
    <row r="17866" customFormat="false" ht="15" hidden="false" customHeight="false" outlineLevel="0" collapsed="false">
      <c r="A17866" s="0" t="n">
        <v>696</v>
      </c>
      <c r="B17866" s="4" t="n">
        <v>1.7364</v>
      </c>
      <c r="C17866" s="4"/>
      <c r="K17866" s="5" t="n">
        <v>1.7864</v>
      </c>
      <c r="L17866" s="1" t="n">
        <v>716</v>
      </c>
      <c r="AC17866" s="0" t="n">
        <v>373</v>
      </c>
      <c r="AD17866" s="0" t="n">
        <v>0.9327</v>
      </c>
      <c r="AE17866" s="0" t="n">
        <v>3</v>
      </c>
    </row>
    <row r="17867" customFormat="false" ht="15" hidden="false" customHeight="false" outlineLevel="0" collapsed="false">
      <c r="A17867" s="0" t="n">
        <v>696</v>
      </c>
      <c r="B17867" s="4" t="n">
        <v>1.7365</v>
      </c>
      <c r="C17867" s="4"/>
      <c r="K17867" s="5" t="n">
        <v>1.7865</v>
      </c>
      <c r="L17867" s="1" t="n">
        <v>716</v>
      </c>
      <c r="AC17867" s="0" t="n">
        <v>373</v>
      </c>
      <c r="AD17867" s="0" t="n">
        <v>0.9332</v>
      </c>
      <c r="AE17867" s="0" t="n">
        <v>3</v>
      </c>
    </row>
    <row r="17868" customFormat="false" ht="15" hidden="false" customHeight="false" outlineLevel="0" collapsed="false">
      <c r="A17868" s="0" t="n">
        <v>696</v>
      </c>
      <c r="B17868" s="4" t="n">
        <v>1.7367</v>
      </c>
      <c r="C17868" s="4"/>
      <c r="K17868" s="5" t="n">
        <v>1.7866</v>
      </c>
      <c r="L17868" s="1" t="n">
        <v>716</v>
      </c>
      <c r="AC17868" s="0" t="n">
        <v>373</v>
      </c>
      <c r="AD17868" s="0" t="n">
        <v>0.9338</v>
      </c>
      <c r="AE17868" s="0" t="n">
        <v>3</v>
      </c>
    </row>
    <row r="17869" customFormat="false" ht="15" hidden="false" customHeight="false" outlineLevel="0" collapsed="false">
      <c r="A17869" s="0" t="n">
        <v>696</v>
      </c>
      <c r="B17869" s="4" t="n">
        <v>1.7368</v>
      </c>
      <c r="C17869" s="4"/>
      <c r="K17869" s="5" t="n">
        <v>1.7867</v>
      </c>
      <c r="L17869" s="1" t="n">
        <v>716</v>
      </c>
      <c r="AC17869" s="0" t="n">
        <v>374</v>
      </c>
      <c r="AD17869" s="0" t="n">
        <v>0.9337</v>
      </c>
      <c r="AE17869" s="0" t="n">
        <v>3</v>
      </c>
    </row>
    <row r="17870" customFormat="false" ht="15" hidden="false" customHeight="false" outlineLevel="0" collapsed="false">
      <c r="A17870" s="0" t="n">
        <v>696</v>
      </c>
      <c r="B17870" s="4" t="n">
        <v>1.7369</v>
      </c>
      <c r="C17870" s="4"/>
      <c r="K17870" s="5" t="n">
        <v>1.7868</v>
      </c>
      <c r="L17870" s="1" t="n">
        <v>716</v>
      </c>
      <c r="AC17870" s="0" t="n">
        <v>374</v>
      </c>
      <c r="AD17870" s="0" t="n">
        <v>0.9347</v>
      </c>
      <c r="AE17870" s="0" t="n">
        <v>3</v>
      </c>
    </row>
    <row r="17871" customFormat="false" ht="15" hidden="false" customHeight="false" outlineLevel="0" collapsed="false">
      <c r="A17871" s="0" t="n">
        <v>696</v>
      </c>
      <c r="B17871" s="4" t="n">
        <v>1.7373</v>
      </c>
      <c r="C17871" s="4"/>
      <c r="K17871" s="5" t="n">
        <v>1.7869</v>
      </c>
      <c r="L17871" s="1" t="n">
        <v>716</v>
      </c>
      <c r="AC17871" s="0" t="n">
        <v>374</v>
      </c>
      <c r="AD17871" s="0" t="n">
        <v>0.9352</v>
      </c>
      <c r="AE17871" s="0" t="n">
        <v>3</v>
      </c>
    </row>
    <row r="17872" customFormat="false" ht="15" hidden="false" customHeight="false" outlineLevel="0" collapsed="false">
      <c r="A17872" s="0" t="n">
        <v>696</v>
      </c>
      <c r="B17872" s="4" t="n">
        <v>1.7374</v>
      </c>
      <c r="C17872" s="4"/>
      <c r="K17872" s="5" t="n">
        <v>1.787</v>
      </c>
      <c r="L17872" s="1" t="n">
        <v>716</v>
      </c>
      <c r="AC17872" s="0" t="n">
        <v>374</v>
      </c>
      <c r="AD17872" s="0" t="n">
        <v>0.9357</v>
      </c>
      <c r="AE17872" s="0" t="n">
        <v>3</v>
      </c>
    </row>
    <row r="17873" customFormat="false" ht="15" hidden="false" customHeight="false" outlineLevel="0" collapsed="false">
      <c r="A17873" s="0" t="n">
        <v>696</v>
      </c>
      <c r="B17873" s="4" t="n">
        <v>1.7378</v>
      </c>
      <c r="C17873" s="4"/>
      <c r="K17873" s="5" t="n">
        <v>1.7871</v>
      </c>
      <c r="L17873" s="1" t="n">
        <v>717</v>
      </c>
      <c r="AC17873" s="0" t="n">
        <v>374</v>
      </c>
      <c r="AD17873" s="0" t="n">
        <v>0.9362</v>
      </c>
      <c r="AE17873" s="0" t="n">
        <v>3</v>
      </c>
    </row>
    <row r="17874" customFormat="false" ht="15" hidden="false" customHeight="false" outlineLevel="0" collapsed="false">
      <c r="A17874" s="0" t="n">
        <v>697</v>
      </c>
      <c r="B17874" s="4" t="n">
        <v>1.7366</v>
      </c>
      <c r="C17874" s="4"/>
      <c r="K17874" s="5" t="n">
        <v>1.7872</v>
      </c>
      <c r="L17874" s="1" t="n">
        <v>716</v>
      </c>
      <c r="AC17874" s="0" t="n">
        <v>375</v>
      </c>
      <c r="AD17874" s="0" t="n">
        <v>0.9367</v>
      </c>
      <c r="AE17874" s="0" t="n">
        <v>3</v>
      </c>
    </row>
    <row r="17875" customFormat="false" ht="15" hidden="false" customHeight="false" outlineLevel="0" collapsed="false">
      <c r="A17875" s="0" t="n">
        <v>697</v>
      </c>
      <c r="B17875" s="4" t="n">
        <v>1.737</v>
      </c>
      <c r="C17875" s="4"/>
      <c r="K17875" s="5" t="n">
        <v>1.7873</v>
      </c>
      <c r="L17875" s="1" t="n">
        <v>717</v>
      </c>
      <c r="AC17875" s="0" t="n">
        <v>375</v>
      </c>
      <c r="AD17875" s="0" t="n">
        <v>0.9372</v>
      </c>
      <c r="AE17875" s="0" t="n">
        <v>3</v>
      </c>
    </row>
    <row r="17876" customFormat="false" ht="15" hidden="false" customHeight="false" outlineLevel="0" collapsed="false">
      <c r="A17876" s="0" t="n">
        <v>697</v>
      </c>
      <c r="B17876" s="4" t="n">
        <v>1.7371</v>
      </c>
      <c r="C17876" s="4"/>
      <c r="K17876" s="5" t="n">
        <v>1.7874</v>
      </c>
      <c r="L17876" s="1" t="n">
        <v>717</v>
      </c>
      <c r="AC17876" s="0" t="n">
        <v>375</v>
      </c>
      <c r="AD17876" s="0" t="n">
        <v>0.9377</v>
      </c>
      <c r="AE17876" s="0" t="n">
        <v>3</v>
      </c>
    </row>
    <row r="17877" customFormat="false" ht="15" hidden="false" customHeight="false" outlineLevel="0" collapsed="false">
      <c r="A17877" s="0" t="n">
        <v>697</v>
      </c>
      <c r="B17877" s="4" t="n">
        <v>1.7372</v>
      </c>
      <c r="C17877" s="4"/>
      <c r="K17877" s="5" t="n">
        <v>1.7875</v>
      </c>
      <c r="L17877" s="1" t="n">
        <v>717</v>
      </c>
      <c r="AC17877" s="0" t="n">
        <v>375</v>
      </c>
      <c r="AD17877" s="0" t="n">
        <v>0.9382</v>
      </c>
      <c r="AE17877" s="0" t="n">
        <v>3</v>
      </c>
    </row>
    <row r="17878" customFormat="false" ht="15" hidden="false" customHeight="false" outlineLevel="0" collapsed="false">
      <c r="A17878" s="0" t="n">
        <v>697</v>
      </c>
      <c r="B17878" s="4" t="n">
        <v>1.7375</v>
      </c>
      <c r="C17878" s="4"/>
      <c r="K17878" s="5" t="n">
        <v>1.7876</v>
      </c>
      <c r="L17878" s="1" t="n">
        <v>717</v>
      </c>
      <c r="AC17878" s="0" t="n">
        <v>375</v>
      </c>
      <c r="AD17878" s="0" t="n">
        <v>0.9387</v>
      </c>
      <c r="AE17878" s="0" t="n">
        <v>3</v>
      </c>
    </row>
    <row r="17879" customFormat="false" ht="15" hidden="false" customHeight="false" outlineLevel="0" collapsed="false">
      <c r="A17879" s="0" t="n">
        <v>697</v>
      </c>
      <c r="B17879" s="4" t="n">
        <v>1.7376</v>
      </c>
      <c r="C17879" s="4"/>
      <c r="K17879" s="5" t="n">
        <v>1.7877</v>
      </c>
      <c r="L17879" s="1" t="n">
        <v>717</v>
      </c>
      <c r="AC17879" s="0" t="n">
        <v>375</v>
      </c>
      <c r="AD17879" s="0" t="n">
        <v>0.9393</v>
      </c>
      <c r="AE17879" s="0" t="n">
        <v>3</v>
      </c>
    </row>
    <row r="17880" customFormat="false" ht="15" hidden="false" customHeight="false" outlineLevel="0" collapsed="false">
      <c r="A17880" s="0" t="n">
        <v>697</v>
      </c>
      <c r="B17880" s="4" t="n">
        <v>1.7377</v>
      </c>
      <c r="C17880" s="4"/>
      <c r="K17880" s="5" t="n">
        <v>1.7878</v>
      </c>
      <c r="L17880" s="1" t="n">
        <v>717</v>
      </c>
      <c r="AC17880" s="0" t="n">
        <v>376</v>
      </c>
      <c r="AD17880" s="0" t="n">
        <v>0.9397</v>
      </c>
      <c r="AE17880" s="0" t="n">
        <v>3</v>
      </c>
    </row>
    <row r="17881" customFormat="false" ht="15" hidden="false" customHeight="false" outlineLevel="0" collapsed="false">
      <c r="A17881" s="0" t="n">
        <v>697</v>
      </c>
      <c r="B17881" s="4" t="n">
        <v>1.7379</v>
      </c>
      <c r="C17881" s="4"/>
      <c r="K17881" s="5" t="n">
        <v>1.7879</v>
      </c>
      <c r="L17881" s="1" t="n">
        <v>717</v>
      </c>
      <c r="AC17881" s="0" t="n">
        <v>376</v>
      </c>
      <c r="AD17881" s="0" t="n">
        <v>0.9402</v>
      </c>
      <c r="AE17881" s="0" t="n">
        <v>3</v>
      </c>
    </row>
    <row r="17882" customFormat="false" ht="15" hidden="false" customHeight="false" outlineLevel="0" collapsed="false">
      <c r="A17882" s="0" t="n">
        <v>697</v>
      </c>
      <c r="B17882" s="4" t="n">
        <v>1.738</v>
      </c>
      <c r="C17882" s="4"/>
      <c r="K17882" s="5" t="n">
        <v>1.788</v>
      </c>
      <c r="L17882" s="1" t="n">
        <v>717</v>
      </c>
      <c r="AC17882" s="0" t="n">
        <v>376</v>
      </c>
      <c r="AD17882" s="0" t="n">
        <v>0.9407</v>
      </c>
      <c r="AE17882" s="0" t="n">
        <v>3</v>
      </c>
    </row>
    <row r="17883" customFormat="false" ht="15" hidden="false" customHeight="false" outlineLevel="0" collapsed="false">
      <c r="A17883" s="0" t="n">
        <v>697</v>
      </c>
      <c r="B17883" s="4" t="n">
        <v>1.7381</v>
      </c>
      <c r="C17883" s="4"/>
      <c r="K17883" s="5" t="n">
        <v>1.7881</v>
      </c>
      <c r="L17883" s="1" t="n">
        <v>717</v>
      </c>
      <c r="AC17883" s="0" t="n">
        <v>376</v>
      </c>
      <c r="AD17883" s="0" t="n">
        <v>0.9412</v>
      </c>
      <c r="AE17883" s="0" t="n">
        <v>3</v>
      </c>
    </row>
    <row r="17884" customFormat="false" ht="15" hidden="false" customHeight="false" outlineLevel="0" collapsed="false">
      <c r="A17884" s="0" t="n">
        <v>697</v>
      </c>
      <c r="B17884" s="4" t="n">
        <v>1.7382</v>
      </c>
      <c r="C17884" s="4"/>
      <c r="K17884" s="5" t="n">
        <v>1.7882</v>
      </c>
      <c r="L17884" s="1" t="n">
        <v>717</v>
      </c>
      <c r="AC17884" s="0" t="n">
        <v>377</v>
      </c>
      <c r="AD17884" s="0" t="n">
        <v>0.9413</v>
      </c>
      <c r="AE17884" s="0" t="n">
        <v>3</v>
      </c>
    </row>
    <row r="17885" customFormat="false" ht="15" hidden="false" customHeight="false" outlineLevel="0" collapsed="false">
      <c r="A17885" s="0" t="n">
        <v>697</v>
      </c>
      <c r="B17885" s="4" t="n">
        <v>1.7383</v>
      </c>
      <c r="C17885" s="4"/>
      <c r="K17885" s="5" t="n">
        <v>1.7883</v>
      </c>
      <c r="L17885" s="1" t="n">
        <v>717</v>
      </c>
      <c r="AC17885" s="0" t="n">
        <v>377</v>
      </c>
      <c r="AD17885" s="0" t="n">
        <v>0.9422</v>
      </c>
      <c r="AE17885" s="0" t="n">
        <v>3</v>
      </c>
    </row>
    <row r="17886" customFormat="false" ht="15" hidden="false" customHeight="false" outlineLevel="0" collapsed="false">
      <c r="A17886" s="0" t="n">
        <v>697</v>
      </c>
      <c r="B17886" s="4" t="n">
        <v>1.7384</v>
      </c>
      <c r="C17886" s="4"/>
      <c r="K17886" s="5" t="n">
        <v>1.7884</v>
      </c>
      <c r="L17886" s="1" t="n">
        <v>717</v>
      </c>
      <c r="AC17886" s="0" t="n">
        <v>377</v>
      </c>
      <c r="AD17886" s="0" t="n">
        <v>0.9427</v>
      </c>
      <c r="AE17886" s="0" t="n">
        <v>3</v>
      </c>
    </row>
    <row r="17887" customFormat="false" ht="15" hidden="false" customHeight="false" outlineLevel="0" collapsed="false">
      <c r="A17887" s="0" t="n">
        <v>697</v>
      </c>
      <c r="B17887" s="4" t="n">
        <v>1.7385</v>
      </c>
      <c r="C17887" s="4"/>
      <c r="K17887" s="5" t="n">
        <v>1.7885</v>
      </c>
      <c r="L17887" s="1" t="n">
        <v>717</v>
      </c>
      <c r="AC17887" s="0" t="n">
        <v>377</v>
      </c>
      <c r="AD17887" s="0" t="n">
        <v>0.9432</v>
      </c>
      <c r="AE17887" s="0" t="n">
        <v>3</v>
      </c>
    </row>
    <row r="17888" customFormat="false" ht="15" hidden="false" customHeight="false" outlineLevel="0" collapsed="false">
      <c r="A17888" s="0" t="n">
        <v>697</v>
      </c>
      <c r="B17888" s="4" t="n">
        <v>1.7386</v>
      </c>
      <c r="C17888" s="4"/>
      <c r="K17888" s="5" t="n">
        <v>1.7886</v>
      </c>
      <c r="L17888" s="1" t="n">
        <v>717</v>
      </c>
      <c r="AC17888" s="0" t="n">
        <v>377</v>
      </c>
      <c r="AD17888" s="0" t="n">
        <v>0.9437</v>
      </c>
      <c r="AE17888" s="0" t="n">
        <v>3</v>
      </c>
    </row>
    <row r="17889" customFormat="false" ht="15" hidden="false" customHeight="false" outlineLevel="0" collapsed="false">
      <c r="A17889" s="0" t="n">
        <v>697</v>
      </c>
      <c r="B17889" s="4" t="n">
        <v>1.7387</v>
      </c>
      <c r="C17889" s="4"/>
      <c r="K17889" s="5" t="n">
        <v>1.7887</v>
      </c>
      <c r="L17889" s="1" t="n">
        <v>717</v>
      </c>
      <c r="AC17889" s="0" t="n">
        <v>378</v>
      </c>
      <c r="AD17889" s="0" t="n">
        <v>0.944</v>
      </c>
      <c r="AE17889" s="0" t="n">
        <v>3</v>
      </c>
    </row>
    <row r="17890" customFormat="false" ht="15" hidden="false" customHeight="false" outlineLevel="0" collapsed="false">
      <c r="A17890" s="0" t="n">
        <v>697</v>
      </c>
      <c r="B17890" s="4" t="n">
        <v>1.7388</v>
      </c>
      <c r="C17890" s="4"/>
      <c r="K17890" s="5" t="n">
        <v>1.7888</v>
      </c>
      <c r="L17890" s="1" t="n">
        <v>717</v>
      </c>
      <c r="AC17890" s="0" t="n">
        <v>378</v>
      </c>
      <c r="AD17890" s="0" t="n">
        <v>0.9447</v>
      </c>
      <c r="AE17890" s="0" t="n">
        <v>3</v>
      </c>
    </row>
    <row r="17891" customFormat="false" ht="15" hidden="false" customHeight="false" outlineLevel="0" collapsed="false">
      <c r="A17891" s="0" t="n">
        <v>697</v>
      </c>
      <c r="B17891" s="4" t="n">
        <v>1.7389</v>
      </c>
      <c r="C17891" s="4"/>
      <c r="K17891" s="5" t="n">
        <v>1.7889</v>
      </c>
      <c r="L17891" s="1" t="n">
        <v>717</v>
      </c>
      <c r="AC17891" s="0" t="n">
        <v>378</v>
      </c>
      <c r="AD17891" s="0" t="n">
        <v>0.9452</v>
      </c>
      <c r="AE17891" s="0" t="n">
        <v>3</v>
      </c>
    </row>
    <row r="17892" customFormat="false" ht="15" hidden="false" customHeight="false" outlineLevel="0" collapsed="false">
      <c r="A17892" s="0" t="n">
        <v>697</v>
      </c>
      <c r="B17892" s="4" t="n">
        <v>1.739</v>
      </c>
      <c r="C17892" s="4"/>
      <c r="K17892" s="5" t="n">
        <v>1.789</v>
      </c>
      <c r="L17892" s="1" t="n">
        <v>717</v>
      </c>
      <c r="AC17892" s="0" t="n">
        <v>378</v>
      </c>
      <c r="AD17892" s="0" t="n">
        <v>0.9457</v>
      </c>
      <c r="AE17892" s="0" t="n">
        <v>3</v>
      </c>
    </row>
    <row r="17893" customFormat="false" ht="15" hidden="false" customHeight="false" outlineLevel="0" collapsed="false">
      <c r="A17893" s="0" t="n">
        <v>697</v>
      </c>
      <c r="B17893" s="4" t="n">
        <v>1.7391</v>
      </c>
      <c r="C17893" s="4"/>
      <c r="K17893" s="5" t="n">
        <v>1.7891</v>
      </c>
      <c r="L17893" s="1" t="n">
        <v>717</v>
      </c>
      <c r="AC17893" s="0" t="n">
        <v>378</v>
      </c>
      <c r="AD17893" s="0" t="n">
        <v>0.9462</v>
      </c>
      <c r="AE17893" s="0" t="n">
        <v>3</v>
      </c>
    </row>
    <row r="17894" customFormat="false" ht="15" hidden="false" customHeight="false" outlineLevel="0" collapsed="false">
      <c r="A17894" s="0" t="n">
        <v>697</v>
      </c>
      <c r="B17894" s="4" t="n">
        <v>1.7392</v>
      </c>
      <c r="C17894" s="4"/>
      <c r="K17894" s="5" t="n">
        <v>1.7892</v>
      </c>
      <c r="L17894" s="1" t="n">
        <v>717</v>
      </c>
      <c r="AC17894" s="0" t="n">
        <v>378</v>
      </c>
      <c r="AD17894" s="0" t="n">
        <v>0.9467</v>
      </c>
      <c r="AE17894" s="0" t="n">
        <v>3</v>
      </c>
    </row>
    <row r="17895" customFormat="false" ht="15" hidden="false" customHeight="false" outlineLevel="0" collapsed="false">
      <c r="A17895" s="0" t="n">
        <v>697</v>
      </c>
      <c r="B17895" s="4" t="n">
        <v>1.7394</v>
      </c>
      <c r="C17895" s="4"/>
      <c r="K17895" s="5" t="n">
        <v>1.7893</v>
      </c>
      <c r="L17895" s="1" t="n">
        <v>717</v>
      </c>
      <c r="AC17895" s="0" t="n">
        <v>379</v>
      </c>
      <c r="AD17895" s="0" t="n">
        <v>0.9472</v>
      </c>
      <c r="AE17895" s="0" t="n">
        <v>3</v>
      </c>
    </row>
    <row r="17896" customFormat="false" ht="15" hidden="false" customHeight="false" outlineLevel="0" collapsed="false">
      <c r="A17896" s="0" t="n">
        <v>697</v>
      </c>
      <c r="B17896" s="4" t="n">
        <v>1.7395</v>
      </c>
      <c r="C17896" s="4"/>
      <c r="K17896" s="5" t="n">
        <v>1.7894</v>
      </c>
      <c r="L17896" s="1" t="n">
        <v>717</v>
      </c>
      <c r="AC17896" s="0" t="n">
        <v>379</v>
      </c>
      <c r="AD17896" s="0" t="n">
        <v>0.9477</v>
      </c>
      <c r="AE17896" s="0" t="n">
        <v>3</v>
      </c>
    </row>
    <row r="17897" customFormat="false" ht="15" hidden="false" customHeight="false" outlineLevel="0" collapsed="false">
      <c r="A17897" s="0" t="n">
        <v>697</v>
      </c>
      <c r="B17897" s="4" t="n">
        <v>1.7396</v>
      </c>
      <c r="C17897" s="4"/>
      <c r="K17897" s="5" t="n">
        <v>1.7895</v>
      </c>
      <c r="L17897" s="1" t="n">
        <v>717</v>
      </c>
      <c r="AC17897" s="0" t="n">
        <v>379</v>
      </c>
      <c r="AD17897" s="0" t="n">
        <v>0.9482</v>
      </c>
      <c r="AE17897" s="0" t="n">
        <v>3</v>
      </c>
    </row>
    <row r="17898" customFormat="false" ht="15" hidden="false" customHeight="false" outlineLevel="0" collapsed="false">
      <c r="A17898" s="0" t="n">
        <v>697</v>
      </c>
      <c r="B17898" s="4" t="n">
        <v>1.7407</v>
      </c>
      <c r="C17898" s="4"/>
      <c r="K17898" s="5" t="n">
        <v>1.7896</v>
      </c>
      <c r="L17898" s="1" t="n">
        <v>717</v>
      </c>
      <c r="AC17898" s="0" t="n">
        <v>379</v>
      </c>
      <c r="AD17898" s="0" t="n">
        <v>0.9487</v>
      </c>
      <c r="AE17898" s="0" t="n">
        <v>3</v>
      </c>
    </row>
    <row r="17899" customFormat="false" ht="15" hidden="false" customHeight="false" outlineLevel="0" collapsed="false">
      <c r="A17899" s="0" t="n">
        <v>698</v>
      </c>
      <c r="B17899" s="4" t="n">
        <v>1.7393</v>
      </c>
      <c r="C17899" s="4"/>
      <c r="K17899" s="5" t="n">
        <v>1.7897</v>
      </c>
      <c r="L17899" s="1" t="n">
        <v>717</v>
      </c>
      <c r="AC17899" s="0" t="n">
        <v>379</v>
      </c>
      <c r="AD17899" s="0" t="n">
        <v>0.9493</v>
      </c>
      <c r="AE17899" s="0" t="n">
        <v>3</v>
      </c>
    </row>
    <row r="17900" customFormat="false" ht="15" hidden="false" customHeight="false" outlineLevel="0" collapsed="false">
      <c r="A17900" s="0" t="n">
        <v>698</v>
      </c>
      <c r="B17900" s="4" t="n">
        <v>1.7397</v>
      </c>
      <c r="C17900" s="4"/>
      <c r="K17900" s="5" t="n">
        <v>1.7898</v>
      </c>
      <c r="L17900" s="1" t="n">
        <v>717</v>
      </c>
      <c r="AC17900" s="0" t="n">
        <v>380</v>
      </c>
      <c r="AD17900" s="0" t="n">
        <v>0.9497</v>
      </c>
      <c r="AE17900" s="0" t="n">
        <v>3</v>
      </c>
    </row>
    <row r="17901" customFormat="false" ht="15" hidden="false" customHeight="false" outlineLevel="0" collapsed="false">
      <c r="A17901" s="0" t="n">
        <v>698</v>
      </c>
      <c r="B17901" s="4" t="n">
        <v>1.7398</v>
      </c>
      <c r="C17901" s="4"/>
      <c r="K17901" s="5" t="n">
        <v>1.7899</v>
      </c>
      <c r="L17901" s="1" t="n">
        <v>718</v>
      </c>
      <c r="AC17901" s="0" t="n">
        <v>380</v>
      </c>
      <c r="AD17901" s="0" t="n">
        <v>0.9502</v>
      </c>
      <c r="AE17901" s="0" t="n">
        <v>3</v>
      </c>
    </row>
    <row r="17902" customFormat="false" ht="15" hidden="false" customHeight="false" outlineLevel="0" collapsed="false">
      <c r="A17902" s="0" t="n">
        <v>698</v>
      </c>
      <c r="B17902" s="4" t="n">
        <v>1.7399</v>
      </c>
      <c r="C17902" s="4"/>
      <c r="K17902" s="5" t="n">
        <v>1.79</v>
      </c>
      <c r="L17902" s="1" t="n">
        <v>718</v>
      </c>
      <c r="AC17902" s="0" t="n">
        <v>380</v>
      </c>
      <c r="AD17902" s="0" t="n">
        <v>0.9507</v>
      </c>
      <c r="AE17902" s="0" t="n">
        <v>3</v>
      </c>
    </row>
    <row r="17903" customFormat="false" ht="15" hidden="false" customHeight="false" outlineLevel="0" collapsed="false">
      <c r="A17903" s="0" t="n">
        <v>698</v>
      </c>
      <c r="B17903" s="4" t="n">
        <v>1.74</v>
      </c>
      <c r="C17903" s="4"/>
      <c r="K17903" s="5" t="n">
        <v>1.7901</v>
      </c>
      <c r="L17903" s="1" t="n">
        <v>717</v>
      </c>
      <c r="AC17903" s="0" t="n">
        <v>380</v>
      </c>
      <c r="AD17903" s="0" t="n">
        <v>0.9513</v>
      </c>
      <c r="AE17903" s="0" t="n">
        <v>3</v>
      </c>
    </row>
    <row r="17904" customFormat="false" ht="15" hidden="false" customHeight="false" outlineLevel="0" collapsed="false">
      <c r="A17904" s="0" t="n">
        <v>698</v>
      </c>
      <c r="B17904" s="4" t="n">
        <v>1.7401</v>
      </c>
      <c r="C17904" s="4"/>
      <c r="K17904" s="5" t="n">
        <v>1.7902</v>
      </c>
      <c r="L17904" s="1" t="n">
        <v>718</v>
      </c>
      <c r="AC17904" s="0" t="n">
        <v>380</v>
      </c>
      <c r="AD17904" s="0" t="n">
        <v>0.9518</v>
      </c>
      <c r="AE17904" s="0" t="n">
        <v>3</v>
      </c>
    </row>
    <row r="17905" customFormat="false" ht="15" hidden="false" customHeight="false" outlineLevel="0" collapsed="false">
      <c r="A17905" s="0" t="n">
        <v>698</v>
      </c>
      <c r="B17905" s="4" t="n">
        <v>1.7402</v>
      </c>
      <c r="C17905" s="4"/>
      <c r="K17905" s="5" t="n">
        <v>1.7903</v>
      </c>
      <c r="L17905" s="1" t="n">
        <v>718</v>
      </c>
      <c r="AC17905" s="0" t="n">
        <v>381</v>
      </c>
      <c r="AD17905" s="0" t="n">
        <v>0.952</v>
      </c>
      <c r="AE17905" s="0" t="n">
        <v>3</v>
      </c>
    </row>
    <row r="17906" customFormat="false" ht="15" hidden="false" customHeight="false" outlineLevel="0" collapsed="false">
      <c r="A17906" s="0" t="n">
        <v>698</v>
      </c>
      <c r="B17906" s="4" t="n">
        <v>1.7403</v>
      </c>
      <c r="C17906" s="4"/>
      <c r="K17906" s="5" t="n">
        <v>1.7904</v>
      </c>
      <c r="L17906" s="1" t="n">
        <v>718</v>
      </c>
      <c r="AC17906" s="0" t="n">
        <v>381</v>
      </c>
      <c r="AD17906" s="0" t="n">
        <v>0.9527</v>
      </c>
      <c r="AE17906" s="0" t="n">
        <v>3</v>
      </c>
    </row>
    <row r="17907" customFormat="false" ht="15" hidden="false" customHeight="false" outlineLevel="0" collapsed="false">
      <c r="A17907" s="0" t="n">
        <v>698</v>
      </c>
      <c r="B17907" s="4" t="n">
        <v>1.7404</v>
      </c>
      <c r="C17907" s="4"/>
      <c r="K17907" s="5" t="n">
        <v>1.7905</v>
      </c>
      <c r="L17907" s="1" t="n">
        <v>718</v>
      </c>
      <c r="AC17907" s="0" t="n">
        <v>381</v>
      </c>
      <c r="AD17907" s="0" t="n">
        <v>0.9532</v>
      </c>
      <c r="AE17907" s="0" t="n">
        <v>3</v>
      </c>
    </row>
    <row r="17908" customFormat="false" ht="15" hidden="false" customHeight="false" outlineLevel="0" collapsed="false">
      <c r="A17908" s="0" t="n">
        <v>698</v>
      </c>
      <c r="B17908" s="4" t="n">
        <v>1.7405</v>
      </c>
      <c r="C17908" s="4"/>
      <c r="K17908" s="5" t="n">
        <v>1.7906</v>
      </c>
      <c r="L17908" s="1" t="n">
        <v>718</v>
      </c>
      <c r="AC17908" s="0" t="n">
        <v>381</v>
      </c>
      <c r="AD17908" s="0" t="n">
        <v>0.9537</v>
      </c>
      <c r="AE17908" s="0" t="n">
        <v>3</v>
      </c>
    </row>
    <row r="17909" customFormat="false" ht="15" hidden="false" customHeight="false" outlineLevel="0" collapsed="false">
      <c r="A17909" s="0" t="n">
        <v>698</v>
      </c>
      <c r="B17909" s="4" t="n">
        <v>1.7406</v>
      </c>
      <c r="C17909" s="4"/>
      <c r="K17909" s="5" t="n">
        <v>1.7907</v>
      </c>
      <c r="L17909" s="1" t="n">
        <v>718</v>
      </c>
      <c r="AC17909" s="0" t="n">
        <v>381</v>
      </c>
      <c r="AD17909" s="0" t="n">
        <v>0.9544</v>
      </c>
      <c r="AE17909" s="0" t="n">
        <v>3</v>
      </c>
    </row>
    <row r="17910" customFormat="false" ht="15" hidden="false" customHeight="false" outlineLevel="0" collapsed="false">
      <c r="A17910" s="0" t="n">
        <v>698</v>
      </c>
      <c r="B17910" s="4" t="n">
        <v>1.7408</v>
      </c>
      <c r="C17910" s="4"/>
      <c r="K17910" s="5" t="n">
        <v>1.7908</v>
      </c>
      <c r="L17910" s="1" t="n">
        <v>718</v>
      </c>
      <c r="AC17910" s="0" t="n">
        <v>382</v>
      </c>
      <c r="AD17910" s="0" t="n">
        <v>0.9545</v>
      </c>
      <c r="AE17910" s="0" t="n">
        <v>3</v>
      </c>
    </row>
    <row r="17911" customFormat="false" ht="15" hidden="false" customHeight="false" outlineLevel="0" collapsed="false">
      <c r="A17911" s="0" t="n">
        <v>698</v>
      </c>
      <c r="B17911" s="4" t="n">
        <v>1.7409</v>
      </c>
      <c r="C17911" s="4"/>
      <c r="K17911" s="5" t="n">
        <v>1.7909</v>
      </c>
      <c r="L17911" s="1" t="n">
        <v>718</v>
      </c>
      <c r="AC17911" s="0" t="n">
        <v>382</v>
      </c>
      <c r="AD17911" s="0" t="n">
        <v>0.9552</v>
      </c>
      <c r="AE17911" s="0" t="n">
        <v>3</v>
      </c>
    </row>
    <row r="17912" customFormat="false" ht="15" hidden="false" customHeight="false" outlineLevel="0" collapsed="false">
      <c r="A17912" s="0" t="n">
        <v>698</v>
      </c>
      <c r="B17912" s="4" t="n">
        <v>1.741</v>
      </c>
      <c r="C17912" s="4"/>
      <c r="K17912" s="5" t="n">
        <v>1.791</v>
      </c>
      <c r="L17912" s="1" t="n">
        <v>718</v>
      </c>
      <c r="AC17912" s="0" t="n">
        <v>382</v>
      </c>
      <c r="AD17912" s="0" t="n">
        <v>0.9557</v>
      </c>
      <c r="AE17912" s="0" t="n">
        <v>3</v>
      </c>
    </row>
    <row r="17913" customFormat="false" ht="15" hidden="false" customHeight="false" outlineLevel="0" collapsed="false">
      <c r="A17913" s="0" t="n">
        <v>698</v>
      </c>
      <c r="B17913" s="4" t="n">
        <v>1.7411</v>
      </c>
      <c r="C17913" s="4"/>
      <c r="K17913" s="5" t="n">
        <v>1.7911</v>
      </c>
      <c r="L17913" s="1" t="n">
        <v>718</v>
      </c>
      <c r="AC17913" s="0" t="n">
        <v>382</v>
      </c>
      <c r="AD17913" s="0" t="n">
        <v>0.9565</v>
      </c>
      <c r="AE17913" s="0" t="n">
        <v>3</v>
      </c>
    </row>
    <row r="17914" customFormat="false" ht="15" hidden="false" customHeight="false" outlineLevel="0" collapsed="false">
      <c r="A17914" s="0" t="n">
        <v>698</v>
      </c>
      <c r="B17914" s="4" t="n">
        <v>1.7412</v>
      </c>
      <c r="C17914" s="4"/>
      <c r="K17914" s="5" t="n">
        <v>1.7912</v>
      </c>
      <c r="L17914" s="1" t="n">
        <v>718</v>
      </c>
      <c r="AC17914" s="0" t="n">
        <v>383</v>
      </c>
      <c r="AD17914" s="0" t="n">
        <v>0.9567</v>
      </c>
      <c r="AE17914" s="0" t="n">
        <v>3</v>
      </c>
    </row>
    <row r="17915" customFormat="false" ht="15" hidden="false" customHeight="false" outlineLevel="0" collapsed="false">
      <c r="A17915" s="0" t="n">
        <v>698</v>
      </c>
      <c r="B17915" s="4" t="n">
        <v>1.7413</v>
      </c>
      <c r="C17915" s="4"/>
      <c r="K17915" s="5" t="n">
        <v>1.7913</v>
      </c>
      <c r="L17915" s="1" t="n">
        <v>718</v>
      </c>
      <c r="AC17915" s="0" t="n">
        <v>383</v>
      </c>
      <c r="AD17915" s="0" t="n">
        <v>0.9572</v>
      </c>
      <c r="AE17915" s="0" t="n">
        <v>3</v>
      </c>
    </row>
    <row r="17916" customFormat="false" ht="15" hidden="false" customHeight="false" outlineLevel="0" collapsed="false">
      <c r="A17916" s="0" t="n">
        <v>698</v>
      </c>
      <c r="B17916" s="4" t="n">
        <v>1.7414</v>
      </c>
      <c r="C17916" s="4"/>
      <c r="K17916" s="5" t="n">
        <v>1.7914</v>
      </c>
      <c r="L17916" s="1" t="n">
        <v>718</v>
      </c>
      <c r="AC17916" s="0" t="n">
        <v>383</v>
      </c>
      <c r="AD17916" s="0" t="n">
        <v>0.9577</v>
      </c>
      <c r="AE17916" s="0" t="n">
        <v>3</v>
      </c>
    </row>
    <row r="17917" customFormat="false" ht="15" hidden="false" customHeight="false" outlineLevel="0" collapsed="false">
      <c r="A17917" s="0" t="n">
        <v>698</v>
      </c>
      <c r="B17917" s="4" t="n">
        <v>1.7415</v>
      </c>
      <c r="C17917" s="4"/>
      <c r="K17917" s="5" t="n">
        <v>1.7915</v>
      </c>
      <c r="L17917" s="1" t="n">
        <v>719</v>
      </c>
      <c r="AC17917" s="0" t="n">
        <v>383</v>
      </c>
      <c r="AD17917" s="0" t="n">
        <v>0.9582</v>
      </c>
      <c r="AE17917" s="0" t="n">
        <v>3</v>
      </c>
    </row>
    <row r="17918" customFormat="false" ht="15" hidden="false" customHeight="false" outlineLevel="0" collapsed="false">
      <c r="A17918" s="0" t="n">
        <v>698</v>
      </c>
      <c r="B17918" s="4" t="n">
        <v>1.7416</v>
      </c>
      <c r="C17918" s="4"/>
      <c r="K17918" s="5" t="n">
        <v>1.7916</v>
      </c>
      <c r="L17918" s="1" t="n">
        <v>718</v>
      </c>
      <c r="AC17918" s="0" t="n">
        <v>383</v>
      </c>
      <c r="AD17918" s="0" t="n">
        <v>0.9587</v>
      </c>
      <c r="AE17918" s="0" t="n">
        <v>3</v>
      </c>
    </row>
    <row r="17919" customFormat="false" ht="15" hidden="false" customHeight="false" outlineLevel="0" collapsed="false">
      <c r="A17919" s="0" t="n">
        <v>698</v>
      </c>
      <c r="B17919" s="4" t="n">
        <v>1.7417</v>
      </c>
      <c r="C17919" s="4"/>
      <c r="K17919" s="5" t="n">
        <v>1.7917</v>
      </c>
      <c r="L17919" s="1" t="n">
        <v>718</v>
      </c>
      <c r="AC17919" s="0" t="n">
        <v>383</v>
      </c>
      <c r="AD17919" s="0" t="n">
        <v>0.9592</v>
      </c>
      <c r="AE17919" s="0" t="n">
        <v>3</v>
      </c>
    </row>
    <row r="17920" customFormat="false" ht="15" hidden="false" customHeight="false" outlineLevel="0" collapsed="false">
      <c r="A17920" s="0" t="n">
        <v>698</v>
      </c>
      <c r="B17920" s="4" t="n">
        <v>1.7418</v>
      </c>
      <c r="C17920" s="4"/>
      <c r="K17920" s="5" t="n">
        <v>1.7918</v>
      </c>
      <c r="L17920" s="1" t="n">
        <v>719</v>
      </c>
      <c r="AC17920" s="0" t="n">
        <v>384</v>
      </c>
      <c r="AD17920" s="0" t="n">
        <v>0.9597</v>
      </c>
      <c r="AE17920" s="0" t="n">
        <v>3</v>
      </c>
    </row>
    <row r="17921" customFormat="false" ht="15" hidden="false" customHeight="false" outlineLevel="0" collapsed="false">
      <c r="A17921" s="0" t="n">
        <v>698</v>
      </c>
      <c r="B17921" s="4" t="n">
        <v>1.7421</v>
      </c>
      <c r="C17921" s="4"/>
      <c r="K17921" s="5" t="n">
        <v>1.7919</v>
      </c>
      <c r="L17921" s="1" t="n">
        <v>718</v>
      </c>
      <c r="AC17921" s="0" t="n">
        <v>384</v>
      </c>
      <c r="AD17921" s="0" t="n">
        <v>0.9602</v>
      </c>
      <c r="AE17921" s="0" t="n">
        <v>3</v>
      </c>
    </row>
    <row r="17922" customFormat="false" ht="15" hidden="false" customHeight="false" outlineLevel="0" collapsed="false">
      <c r="A17922" s="0" t="n">
        <v>698</v>
      </c>
      <c r="B17922" s="4" t="n">
        <v>1.7426</v>
      </c>
      <c r="C17922" s="4"/>
      <c r="K17922" s="5" t="n">
        <v>1.792</v>
      </c>
      <c r="L17922" s="1" t="n">
        <v>718</v>
      </c>
      <c r="AC17922" s="0" t="n">
        <v>384</v>
      </c>
      <c r="AD17922" s="0" t="n">
        <v>0.9607</v>
      </c>
      <c r="AE17922" s="0" t="n">
        <v>3</v>
      </c>
    </row>
    <row r="17923" customFormat="false" ht="15" hidden="false" customHeight="false" outlineLevel="0" collapsed="false">
      <c r="A17923" s="0" t="n">
        <v>699</v>
      </c>
      <c r="B17923" s="4" t="n">
        <v>1.7419</v>
      </c>
      <c r="C17923" s="4"/>
      <c r="K17923" s="5" t="n">
        <v>1.7921</v>
      </c>
      <c r="L17923" s="1" t="n">
        <v>719</v>
      </c>
      <c r="AC17923" s="0" t="n">
        <v>384</v>
      </c>
      <c r="AD17923" s="0" t="n">
        <v>0.9612</v>
      </c>
      <c r="AE17923" s="0" t="n">
        <v>3</v>
      </c>
    </row>
    <row r="17924" customFormat="false" ht="15" hidden="false" customHeight="false" outlineLevel="0" collapsed="false">
      <c r="A17924" s="0" t="n">
        <v>699</v>
      </c>
      <c r="B17924" s="4" t="n">
        <v>1.742</v>
      </c>
      <c r="C17924" s="4"/>
      <c r="K17924" s="5" t="n">
        <v>1.7922</v>
      </c>
      <c r="L17924" s="1" t="n">
        <v>718</v>
      </c>
      <c r="AC17924" s="0" t="n">
        <v>385</v>
      </c>
      <c r="AD17924" s="0" t="n">
        <v>0.9614</v>
      </c>
      <c r="AE17924" s="0" t="n">
        <v>3</v>
      </c>
    </row>
    <row r="17925" customFormat="false" ht="15" hidden="false" customHeight="false" outlineLevel="0" collapsed="false">
      <c r="A17925" s="0" t="n">
        <v>699</v>
      </c>
      <c r="B17925" s="4" t="n">
        <v>1.7422</v>
      </c>
      <c r="C17925" s="4"/>
      <c r="K17925" s="5" t="n">
        <v>1.7923</v>
      </c>
      <c r="L17925" s="1" t="n">
        <v>719</v>
      </c>
      <c r="AC17925" s="0" t="n">
        <v>385</v>
      </c>
      <c r="AD17925" s="0" t="n">
        <v>0.9621</v>
      </c>
      <c r="AE17925" s="0" t="n">
        <v>3</v>
      </c>
    </row>
    <row r="17926" customFormat="false" ht="15" hidden="false" customHeight="false" outlineLevel="0" collapsed="false">
      <c r="A17926" s="0" t="n">
        <v>699</v>
      </c>
      <c r="B17926" s="4" t="n">
        <v>1.7423</v>
      </c>
      <c r="C17926" s="4"/>
      <c r="K17926" s="5" t="n">
        <v>1.7924</v>
      </c>
      <c r="L17926" s="1" t="n">
        <v>719</v>
      </c>
      <c r="AC17926" s="0" t="n">
        <v>385</v>
      </c>
      <c r="AD17926" s="0" t="n">
        <v>0.9627</v>
      </c>
      <c r="AE17926" s="0" t="n">
        <v>3</v>
      </c>
    </row>
    <row r="17927" customFormat="false" ht="15" hidden="false" customHeight="false" outlineLevel="0" collapsed="false">
      <c r="A17927" s="0" t="n">
        <v>699</v>
      </c>
      <c r="B17927" s="4" t="n">
        <v>1.7424</v>
      </c>
      <c r="C17927" s="4"/>
      <c r="K17927" s="5" t="n">
        <v>1.7925</v>
      </c>
      <c r="L17927" s="1" t="n">
        <v>719</v>
      </c>
      <c r="AC17927" s="0" t="n">
        <v>385</v>
      </c>
      <c r="AD17927" s="0" t="n">
        <v>0.9632</v>
      </c>
      <c r="AE17927" s="0" t="n">
        <v>3</v>
      </c>
    </row>
    <row r="17928" customFormat="false" ht="15" hidden="false" customHeight="false" outlineLevel="0" collapsed="false">
      <c r="A17928" s="0" t="n">
        <v>699</v>
      </c>
      <c r="B17928" s="4" t="n">
        <v>1.7425</v>
      </c>
      <c r="C17928" s="4"/>
      <c r="K17928" s="5" t="n">
        <v>1.7926</v>
      </c>
      <c r="L17928" s="1" t="n">
        <v>719</v>
      </c>
      <c r="AC17928" s="0" t="n">
        <v>385</v>
      </c>
      <c r="AD17928" s="0" t="n">
        <v>0.9637</v>
      </c>
      <c r="AE17928" s="0" t="n">
        <v>3</v>
      </c>
    </row>
    <row r="17929" customFormat="false" ht="15" hidden="false" customHeight="false" outlineLevel="0" collapsed="false">
      <c r="A17929" s="0" t="n">
        <v>699</v>
      </c>
      <c r="B17929" s="4" t="n">
        <v>1.7427</v>
      </c>
      <c r="C17929" s="4"/>
      <c r="K17929" s="5" t="n">
        <v>1.7927</v>
      </c>
      <c r="L17929" s="1" t="n">
        <v>719</v>
      </c>
      <c r="AC17929" s="0" t="n">
        <v>385</v>
      </c>
      <c r="AD17929" s="0" t="n">
        <v>0.9642</v>
      </c>
      <c r="AE17929" s="0" t="n">
        <v>3</v>
      </c>
    </row>
    <row r="17930" customFormat="false" ht="15" hidden="false" customHeight="false" outlineLevel="0" collapsed="false">
      <c r="A17930" s="0" t="n">
        <v>699</v>
      </c>
      <c r="B17930" s="4" t="n">
        <v>1.7428</v>
      </c>
      <c r="C17930" s="4"/>
      <c r="K17930" s="5" t="n">
        <v>1.7928</v>
      </c>
      <c r="L17930" s="1" t="n">
        <v>719</v>
      </c>
      <c r="AC17930" s="0" t="n">
        <v>386</v>
      </c>
      <c r="AD17930" s="0" t="n">
        <v>0.9647</v>
      </c>
      <c r="AE17930" s="0" t="n">
        <v>3</v>
      </c>
    </row>
    <row r="17931" customFormat="false" ht="15" hidden="false" customHeight="false" outlineLevel="0" collapsed="false">
      <c r="A17931" s="0" t="n">
        <v>699</v>
      </c>
      <c r="B17931" s="4" t="n">
        <v>1.7429</v>
      </c>
      <c r="C17931" s="4"/>
      <c r="K17931" s="5" t="n">
        <v>1.7929</v>
      </c>
      <c r="L17931" s="1" t="n">
        <v>719</v>
      </c>
      <c r="AC17931" s="0" t="n">
        <v>386</v>
      </c>
      <c r="AD17931" s="0" t="n">
        <v>0.9652</v>
      </c>
      <c r="AE17931" s="0" t="n">
        <v>3</v>
      </c>
    </row>
    <row r="17932" customFormat="false" ht="15" hidden="false" customHeight="false" outlineLevel="0" collapsed="false">
      <c r="A17932" s="0" t="n">
        <v>699</v>
      </c>
      <c r="B17932" s="4" t="n">
        <v>1.743</v>
      </c>
      <c r="C17932" s="4"/>
      <c r="K17932" s="5" t="n">
        <v>1.793</v>
      </c>
      <c r="L17932" s="1" t="n">
        <v>719</v>
      </c>
      <c r="AC17932" s="0" t="n">
        <v>386</v>
      </c>
      <c r="AD17932" s="0" t="n">
        <v>0.9657</v>
      </c>
      <c r="AE17932" s="0" t="n">
        <v>3</v>
      </c>
    </row>
    <row r="17933" customFormat="false" ht="15" hidden="false" customHeight="false" outlineLevel="0" collapsed="false">
      <c r="A17933" s="0" t="n">
        <v>699</v>
      </c>
      <c r="B17933" s="4" t="n">
        <v>1.7431</v>
      </c>
      <c r="C17933" s="4"/>
      <c r="K17933" s="5" t="n">
        <v>1.7931</v>
      </c>
      <c r="L17933" s="1" t="n">
        <v>719</v>
      </c>
      <c r="AC17933" s="0" t="n">
        <v>386</v>
      </c>
      <c r="AD17933" s="0" t="n">
        <v>0.9663</v>
      </c>
      <c r="AE17933" s="0" t="n">
        <v>3</v>
      </c>
    </row>
    <row r="17934" customFormat="false" ht="15" hidden="false" customHeight="false" outlineLevel="0" collapsed="false">
      <c r="A17934" s="0" t="n">
        <v>699</v>
      </c>
      <c r="B17934" s="4" t="n">
        <v>1.7432</v>
      </c>
      <c r="C17934" s="4"/>
      <c r="K17934" s="5" t="n">
        <v>1.7932</v>
      </c>
      <c r="L17934" s="1" t="n">
        <v>719</v>
      </c>
      <c r="AC17934" s="0" t="n">
        <v>386</v>
      </c>
      <c r="AD17934" s="0" t="n">
        <v>0.9668</v>
      </c>
      <c r="AE17934" s="0" t="n">
        <v>3</v>
      </c>
    </row>
    <row r="17935" customFormat="false" ht="15" hidden="false" customHeight="false" outlineLevel="0" collapsed="false">
      <c r="A17935" s="0" t="n">
        <v>699</v>
      </c>
      <c r="B17935" s="4" t="n">
        <v>1.7433</v>
      </c>
      <c r="C17935" s="4"/>
      <c r="K17935" s="5" t="n">
        <v>1.7933</v>
      </c>
      <c r="L17935" s="1" t="n">
        <v>719</v>
      </c>
      <c r="AC17935" s="0" t="n">
        <v>387</v>
      </c>
      <c r="AD17935" s="0" t="n">
        <v>0.9672</v>
      </c>
      <c r="AE17935" s="0" t="n">
        <v>3</v>
      </c>
    </row>
    <row r="17936" customFormat="false" ht="15" hidden="false" customHeight="false" outlineLevel="0" collapsed="false">
      <c r="A17936" s="0" t="n">
        <v>699</v>
      </c>
      <c r="B17936" s="4" t="n">
        <v>1.7434</v>
      </c>
      <c r="C17936" s="4"/>
      <c r="K17936" s="5" t="n">
        <v>1.7934</v>
      </c>
      <c r="L17936" s="1" t="n">
        <v>719</v>
      </c>
      <c r="AC17936" s="0" t="n">
        <v>387</v>
      </c>
      <c r="AD17936" s="0" t="n">
        <v>0.9677</v>
      </c>
      <c r="AE17936" s="0" t="n">
        <v>3</v>
      </c>
    </row>
    <row r="17937" customFormat="false" ht="15" hidden="false" customHeight="false" outlineLevel="0" collapsed="false">
      <c r="A17937" s="0" t="n">
        <v>699</v>
      </c>
      <c r="B17937" s="4" t="n">
        <v>1.7435</v>
      </c>
      <c r="C17937" s="4"/>
      <c r="K17937" s="5" t="n">
        <v>1.7935</v>
      </c>
      <c r="L17937" s="1" t="n">
        <v>719</v>
      </c>
      <c r="AC17937" s="0" t="n">
        <v>387</v>
      </c>
      <c r="AD17937" s="0" t="n">
        <v>0.9682</v>
      </c>
      <c r="AE17937" s="0" t="n">
        <v>3</v>
      </c>
    </row>
    <row r="17938" customFormat="false" ht="15" hidden="false" customHeight="false" outlineLevel="0" collapsed="false">
      <c r="A17938" s="0" t="n">
        <v>699</v>
      </c>
      <c r="B17938" s="4" t="n">
        <v>1.7436</v>
      </c>
      <c r="C17938" s="4"/>
      <c r="K17938" s="5" t="n">
        <v>1.7936</v>
      </c>
      <c r="L17938" s="1" t="n">
        <v>719</v>
      </c>
      <c r="AC17938" s="0" t="n">
        <v>387</v>
      </c>
      <c r="AD17938" s="0" t="n">
        <v>0.9687</v>
      </c>
      <c r="AE17938" s="0" t="n">
        <v>3</v>
      </c>
    </row>
    <row r="17939" customFormat="false" ht="15" hidden="false" customHeight="false" outlineLevel="0" collapsed="false">
      <c r="A17939" s="0" t="n">
        <v>699</v>
      </c>
      <c r="B17939" s="4" t="n">
        <v>1.7437</v>
      </c>
      <c r="C17939" s="4"/>
      <c r="K17939" s="5" t="n">
        <v>1.7937</v>
      </c>
      <c r="L17939" s="1" t="n">
        <v>719</v>
      </c>
      <c r="AC17939" s="0" t="n">
        <v>387</v>
      </c>
      <c r="AD17939" s="0" t="n">
        <v>0.9692</v>
      </c>
      <c r="AE17939" s="0" t="n">
        <v>3</v>
      </c>
    </row>
    <row r="17940" customFormat="false" ht="15" hidden="false" customHeight="false" outlineLevel="0" collapsed="false">
      <c r="A17940" s="0" t="n">
        <v>699</v>
      </c>
      <c r="B17940" s="4" t="n">
        <v>1.7438</v>
      </c>
      <c r="C17940" s="4"/>
      <c r="K17940" s="5" t="n">
        <v>1.7938</v>
      </c>
      <c r="L17940" s="1" t="n">
        <v>719</v>
      </c>
      <c r="AC17940" s="0" t="n">
        <v>388</v>
      </c>
      <c r="AD17940" s="0" t="n">
        <v>0.9697</v>
      </c>
      <c r="AE17940" s="0" t="n">
        <v>3</v>
      </c>
    </row>
    <row r="17941" customFormat="false" ht="15" hidden="false" customHeight="false" outlineLevel="0" collapsed="false">
      <c r="A17941" s="0" t="n">
        <v>699</v>
      </c>
      <c r="B17941" s="4" t="n">
        <v>1.744</v>
      </c>
      <c r="C17941" s="4"/>
      <c r="K17941" s="5" t="n">
        <v>1.7939</v>
      </c>
      <c r="L17941" s="1" t="n">
        <v>719</v>
      </c>
      <c r="AC17941" s="0" t="n">
        <v>388</v>
      </c>
      <c r="AD17941" s="0" t="n">
        <v>0.9702</v>
      </c>
      <c r="AE17941" s="0" t="n">
        <v>3</v>
      </c>
    </row>
    <row r="17942" customFormat="false" ht="15" hidden="false" customHeight="false" outlineLevel="0" collapsed="false">
      <c r="A17942" s="0" t="n">
        <v>699</v>
      </c>
      <c r="B17942" s="4" t="n">
        <v>1.7441</v>
      </c>
      <c r="C17942" s="4"/>
      <c r="K17942" s="5" t="n">
        <v>1.794</v>
      </c>
      <c r="L17942" s="1" t="n">
        <v>719</v>
      </c>
      <c r="AC17942" s="0" t="n">
        <v>388</v>
      </c>
      <c r="AD17942" s="0" t="n">
        <v>0.9707</v>
      </c>
      <c r="AE17942" s="0" t="n">
        <v>3</v>
      </c>
    </row>
    <row r="17943" customFormat="false" ht="15" hidden="false" customHeight="false" outlineLevel="0" collapsed="false">
      <c r="A17943" s="0" t="n">
        <v>699</v>
      </c>
      <c r="B17943" s="4" t="n">
        <v>1.7442</v>
      </c>
      <c r="C17943" s="4"/>
      <c r="K17943" s="5" t="n">
        <v>1.7941</v>
      </c>
      <c r="L17943" s="1" t="n">
        <v>719</v>
      </c>
      <c r="AC17943" s="0" t="n">
        <v>388</v>
      </c>
      <c r="AD17943" s="0" t="n">
        <v>0.9712</v>
      </c>
      <c r="AE17943" s="0" t="n">
        <v>3</v>
      </c>
    </row>
    <row r="17944" customFormat="false" ht="15" hidden="false" customHeight="false" outlineLevel="0" collapsed="false">
      <c r="A17944" s="0" t="n">
        <v>699</v>
      </c>
      <c r="B17944" s="4" t="n">
        <v>1.7444</v>
      </c>
      <c r="C17944" s="4"/>
      <c r="K17944" s="5" t="n">
        <v>1.7942</v>
      </c>
      <c r="L17944" s="1" t="n">
        <v>719</v>
      </c>
      <c r="AC17944" s="0" t="n">
        <v>388</v>
      </c>
      <c r="AD17944" s="0" t="n">
        <v>0.9717</v>
      </c>
      <c r="AE17944" s="0" t="n">
        <v>3</v>
      </c>
    </row>
    <row r="17945" customFormat="false" ht="15" hidden="false" customHeight="false" outlineLevel="0" collapsed="false">
      <c r="A17945" s="0" t="n">
        <v>699</v>
      </c>
      <c r="B17945" s="4" t="n">
        <v>1.7445</v>
      </c>
      <c r="C17945" s="4"/>
      <c r="K17945" s="5" t="n">
        <v>1.7943</v>
      </c>
      <c r="L17945" s="1" t="n">
        <v>720</v>
      </c>
      <c r="AC17945" s="0" t="n">
        <v>389</v>
      </c>
      <c r="AD17945" s="0" t="n">
        <v>0.9721</v>
      </c>
      <c r="AE17945" s="0" t="n">
        <v>3</v>
      </c>
    </row>
    <row r="17946" customFormat="false" ht="15" hidden="false" customHeight="false" outlineLevel="0" collapsed="false">
      <c r="A17946" s="0" t="n">
        <v>699</v>
      </c>
      <c r="B17946" s="4" t="n">
        <v>1.7449</v>
      </c>
      <c r="C17946" s="4"/>
      <c r="K17946" s="5" t="n">
        <v>1.7944</v>
      </c>
      <c r="L17946" s="1" t="n">
        <v>720</v>
      </c>
      <c r="AC17946" s="0" t="n">
        <v>389</v>
      </c>
      <c r="AD17946" s="0" t="n">
        <v>0.9727</v>
      </c>
      <c r="AE17946" s="0" t="n">
        <v>3</v>
      </c>
    </row>
    <row r="17947" customFormat="false" ht="15" hidden="false" customHeight="false" outlineLevel="0" collapsed="false">
      <c r="A17947" s="0" t="n">
        <v>699</v>
      </c>
      <c r="B17947" s="4" t="n">
        <v>1.7451</v>
      </c>
      <c r="C17947" s="4"/>
      <c r="K17947" s="5" t="n">
        <v>1.7945</v>
      </c>
      <c r="L17947" s="1" t="n">
        <v>720</v>
      </c>
      <c r="AC17947" s="0" t="n">
        <v>389</v>
      </c>
      <c r="AD17947" s="0" t="n">
        <v>0.9732</v>
      </c>
      <c r="AE17947" s="0" t="n">
        <v>3</v>
      </c>
    </row>
    <row r="17948" customFormat="false" ht="15" hidden="false" customHeight="false" outlineLevel="0" collapsed="false">
      <c r="A17948" s="0" t="n">
        <v>700</v>
      </c>
      <c r="B17948" s="4" t="n">
        <v>1.7439</v>
      </c>
      <c r="C17948" s="4"/>
      <c r="K17948" s="5" t="n">
        <v>1.7946</v>
      </c>
      <c r="L17948" s="1" t="n">
        <v>720</v>
      </c>
      <c r="AC17948" s="0" t="n">
        <v>389</v>
      </c>
      <c r="AD17948" s="0" t="n">
        <v>0.9738</v>
      </c>
      <c r="AE17948" s="0" t="n">
        <v>3</v>
      </c>
    </row>
    <row r="17949" customFormat="false" ht="15" hidden="false" customHeight="false" outlineLevel="0" collapsed="false">
      <c r="A17949" s="0" t="n">
        <v>700</v>
      </c>
      <c r="B17949" s="4" t="n">
        <v>1.7443</v>
      </c>
      <c r="C17949" s="4"/>
      <c r="K17949" s="5" t="n">
        <v>1.7947</v>
      </c>
      <c r="L17949" s="1" t="n">
        <v>720</v>
      </c>
      <c r="AC17949" s="0" t="n">
        <v>390</v>
      </c>
      <c r="AD17949" s="0" t="n">
        <v>0.9737</v>
      </c>
      <c r="AE17949" s="0" t="n">
        <v>3</v>
      </c>
    </row>
    <row r="17950" customFormat="false" ht="15" hidden="false" customHeight="false" outlineLevel="0" collapsed="false">
      <c r="A17950" s="0" t="n">
        <v>700</v>
      </c>
      <c r="B17950" s="4" t="n">
        <v>1.7446</v>
      </c>
      <c r="C17950" s="4"/>
      <c r="K17950" s="5" t="n">
        <v>1.7948</v>
      </c>
      <c r="L17950" s="1" t="n">
        <v>720</v>
      </c>
      <c r="AC17950" s="0" t="n">
        <v>390</v>
      </c>
      <c r="AD17950" s="0" t="n">
        <v>0.9747</v>
      </c>
      <c r="AE17950" s="0" t="n">
        <v>3</v>
      </c>
    </row>
    <row r="17951" customFormat="false" ht="15" hidden="false" customHeight="false" outlineLevel="0" collapsed="false">
      <c r="A17951" s="0" t="n">
        <v>700</v>
      </c>
      <c r="B17951" s="4" t="n">
        <v>1.7447</v>
      </c>
      <c r="C17951" s="4"/>
      <c r="K17951" s="5" t="n">
        <v>1.7949</v>
      </c>
      <c r="L17951" s="1" t="n">
        <v>719</v>
      </c>
      <c r="AC17951" s="0" t="n">
        <v>390</v>
      </c>
      <c r="AD17951" s="0" t="n">
        <v>0.9752</v>
      </c>
      <c r="AE17951" s="0" t="n">
        <v>3</v>
      </c>
    </row>
    <row r="17952" customFormat="false" ht="15" hidden="false" customHeight="false" outlineLevel="0" collapsed="false">
      <c r="A17952" s="0" t="n">
        <v>700</v>
      </c>
      <c r="B17952" s="4" t="n">
        <v>1.7448</v>
      </c>
      <c r="C17952" s="4"/>
      <c r="K17952" s="5" t="n">
        <v>1.795</v>
      </c>
      <c r="L17952" s="1" t="n">
        <v>719</v>
      </c>
      <c r="AC17952" s="0" t="n">
        <v>390</v>
      </c>
      <c r="AD17952" s="0" t="n">
        <v>0.9757</v>
      </c>
      <c r="AE17952" s="0" t="n">
        <v>3</v>
      </c>
    </row>
    <row r="17953" customFormat="false" ht="15" hidden="false" customHeight="false" outlineLevel="0" collapsed="false">
      <c r="A17953" s="0" t="n">
        <v>700</v>
      </c>
      <c r="B17953" s="4" t="n">
        <v>1.745</v>
      </c>
      <c r="C17953" s="4"/>
      <c r="K17953" s="5" t="n">
        <v>1.7951</v>
      </c>
      <c r="L17953" s="1" t="n">
        <v>719</v>
      </c>
      <c r="AC17953" s="0" t="n">
        <v>390</v>
      </c>
      <c r="AD17953" s="0" t="n">
        <v>0.9762</v>
      </c>
      <c r="AE17953" s="0" t="n">
        <v>3</v>
      </c>
    </row>
    <row r="17954" customFormat="false" ht="15" hidden="false" customHeight="false" outlineLevel="0" collapsed="false">
      <c r="A17954" s="0" t="n">
        <v>700</v>
      </c>
      <c r="B17954" s="4" t="n">
        <v>1.7452</v>
      </c>
      <c r="C17954" s="4"/>
      <c r="K17954" s="5" t="n">
        <v>1.7952</v>
      </c>
      <c r="L17954" s="1" t="n">
        <v>720</v>
      </c>
      <c r="AC17954" s="0" t="n">
        <v>390</v>
      </c>
      <c r="AD17954" s="0" t="n">
        <v>0.9769</v>
      </c>
      <c r="AE17954" s="0" t="n">
        <v>3</v>
      </c>
    </row>
    <row r="17955" customFormat="false" ht="15" hidden="false" customHeight="false" outlineLevel="0" collapsed="false">
      <c r="A17955" s="0" t="n">
        <v>700</v>
      </c>
      <c r="B17955" s="4" t="n">
        <v>1.7453</v>
      </c>
      <c r="C17955" s="4"/>
      <c r="K17955" s="5" t="n">
        <v>1.7953</v>
      </c>
      <c r="L17955" s="1" t="n">
        <v>720</v>
      </c>
      <c r="AC17955" s="0" t="n">
        <v>391</v>
      </c>
      <c r="AD17955" s="0" t="n">
        <v>0.9772</v>
      </c>
      <c r="AE17955" s="0" t="n">
        <v>3</v>
      </c>
    </row>
    <row r="17956" customFormat="false" ht="15" hidden="false" customHeight="false" outlineLevel="0" collapsed="false">
      <c r="A17956" s="0" t="n">
        <v>700</v>
      </c>
      <c r="B17956" s="4" t="n">
        <v>1.7454</v>
      </c>
      <c r="C17956" s="4"/>
      <c r="K17956" s="5" t="n">
        <v>1.7954</v>
      </c>
      <c r="L17956" s="1" t="n">
        <v>720</v>
      </c>
      <c r="AC17956" s="0" t="n">
        <v>391</v>
      </c>
      <c r="AD17956" s="0" t="n">
        <v>0.9777</v>
      </c>
      <c r="AE17956" s="0" t="n">
        <v>3</v>
      </c>
    </row>
    <row r="17957" customFormat="false" ht="15" hidden="false" customHeight="false" outlineLevel="0" collapsed="false">
      <c r="A17957" s="0" t="n">
        <v>700</v>
      </c>
      <c r="B17957" s="4" t="n">
        <v>1.7455</v>
      </c>
      <c r="C17957" s="4"/>
      <c r="K17957" s="5" t="n">
        <v>1.7955</v>
      </c>
      <c r="L17957" s="1" t="n">
        <v>720</v>
      </c>
      <c r="AC17957" s="0" t="n">
        <v>391</v>
      </c>
      <c r="AD17957" s="0" t="n">
        <v>0.9782</v>
      </c>
      <c r="AE17957" s="0" t="n">
        <v>3</v>
      </c>
    </row>
    <row r="17958" customFormat="false" ht="15" hidden="false" customHeight="false" outlineLevel="0" collapsed="false">
      <c r="A17958" s="0" t="n">
        <v>700</v>
      </c>
      <c r="B17958" s="4" t="n">
        <v>1.7456</v>
      </c>
      <c r="C17958" s="4"/>
      <c r="K17958" s="5" t="n">
        <v>1.7956</v>
      </c>
      <c r="L17958" s="1" t="n">
        <v>720</v>
      </c>
      <c r="AC17958" s="0" t="n">
        <v>391</v>
      </c>
      <c r="AD17958" s="0" t="n">
        <v>0.9787</v>
      </c>
      <c r="AE17958" s="0" t="n">
        <v>3</v>
      </c>
    </row>
    <row r="17959" customFormat="false" ht="15" hidden="false" customHeight="false" outlineLevel="0" collapsed="false">
      <c r="A17959" s="0" t="n">
        <v>700</v>
      </c>
      <c r="B17959" s="4" t="n">
        <v>1.7457</v>
      </c>
      <c r="C17959" s="4"/>
      <c r="K17959" s="5" t="n">
        <v>1.7957</v>
      </c>
      <c r="L17959" s="1" t="n">
        <v>720</v>
      </c>
      <c r="AC17959" s="0" t="n">
        <v>391</v>
      </c>
      <c r="AD17959" s="0" t="n">
        <v>0.9793</v>
      </c>
      <c r="AE17959" s="0" t="n">
        <v>3</v>
      </c>
    </row>
    <row r="17960" customFormat="false" ht="15" hidden="false" customHeight="false" outlineLevel="0" collapsed="false">
      <c r="A17960" s="0" t="n">
        <v>700</v>
      </c>
      <c r="B17960" s="4" t="n">
        <v>1.7458</v>
      </c>
      <c r="C17960" s="4"/>
      <c r="K17960" s="5" t="n">
        <v>1.7958</v>
      </c>
      <c r="L17960" s="1" t="n">
        <v>720</v>
      </c>
      <c r="AC17960" s="0" t="n">
        <v>392</v>
      </c>
      <c r="AD17960" s="0" t="n">
        <v>0.9792</v>
      </c>
      <c r="AE17960" s="0" t="n">
        <v>3</v>
      </c>
    </row>
    <row r="17961" customFormat="false" ht="15" hidden="false" customHeight="false" outlineLevel="0" collapsed="false">
      <c r="A17961" s="0" t="n">
        <v>700</v>
      </c>
      <c r="B17961" s="4" t="n">
        <v>1.7459</v>
      </c>
      <c r="C17961" s="4"/>
      <c r="K17961" s="5" t="n">
        <v>1.7959</v>
      </c>
      <c r="L17961" s="1" t="n">
        <v>720</v>
      </c>
      <c r="AC17961" s="0" t="n">
        <v>392</v>
      </c>
      <c r="AD17961" s="0" t="n">
        <v>0.9802</v>
      </c>
      <c r="AE17961" s="0" t="n">
        <v>3</v>
      </c>
    </row>
    <row r="17962" customFormat="false" ht="15" hidden="false" customHeight="false" outlineLevel="0" collapsed="false">
      <c r="A17962" s="0" t="n">
        <v>700</v>
      </c>
      <c r="B17962" s="4" t="n">
        <v>1.746</v>
      </c>
      <c r="C17962" s="4"/>
      <c r="K17962" s="5" t="n">
        <v>1.796</v>
      </c>
      <c r="L17962" s="1" t="n">
        <v>720</v>
      </c>
      <c r="AC17962" s="0" t="n">
        <v>392</v>
      </c>
      <c r="AD17962" s="0" t="n">
        <v>0.9807</v>
      </c>
      <c r="AE17962" s="0" t="n">
        <v>3</v>
      </c>
    </row>
    <row r="17963" customFormat="false" ht="15" hidden="false" customHeight="false" outlineLevel="0" collapsed="false">
      <c r="A17963" s="0" t="n">
        <v>700</v>
      </c>
      <c r="B17963" s="4" t="n">
        <v>1.7461</v>
      </c>
      <c r="C17963" s="4"/>
      <c r="K17963" s="5" t="n">
        <v>1.7961</v>
      </c>
      <c r="L17963" s="1" t="n">
        <v>720</v>
      </c>
      <c r="AC17963" s="0" t="n">
        <v>392</v>
      </c>
      <c r="AD17963" s="0" t="n">
        <v>0.9812</v>
      </c>
      <c r="AE17963" s="0" t="n">
        <v>3</v>
      </c>
    </row>
    <row r="17964" customFormat="false" ht="15" hidden="false" customHeight="false" outlineLevel="0" collapsed="false">
      <c r="A17964" s="0" t="n">
        <v>700</v>
      </c>
      <c r="B17964" s="4" t="n">
        <v>1.7462</v>
      </c>
      <c r="C17964" s="4"/>
      <c r="K17964" s="5" t="n">
        <v>1.7962</v>
      </c>
      <c r="L17964" s="1" t="n">
        <v>720</v>
      </c>
      <c r="AC17964" s="0" t="n">
        <v>393</v>
      </c>
      <c r="AD17964" s="0" t="n">
        <v>0.9814</v>
      </c>
      <c r="AE17964" s="0" t="n">
        <v>3</v>
      </c>
    </row>
    <row r="17965" customFormat="false" ht="15" hidden="false" customHeight="false" outlineLevel="0" collapsed="false">
      <c r="A17965" s="0" t="n">
        <v>700</v>
      </c>
      <c r="B17965" s="4" t="n">
        <v>1.7463</v>
      </c>
      <c r="C17965" s="4"/>
      <c r="K17965" s="5" t="n">
        <v>1.7963</v>
      </c>
      <c r="L17965" s="1" t="n">
        <v>721</v>
      </c>
      <c r="AC17965" s="0" t="n">
        <v>393</v>
      </c>
      <c r="AD17965" s="0" t="n">
        <v>0.9821</v>
      </c>
      <c r="AE17965" s="0" t="n">
        <v>3</v>
      </c>
    </row>
    <row r="17966" customFormat="false" ht="15" hidden="false" customHeight="false" outlineLevel="0" collapsed="false">
      <c r="A17966" s="0" t="n">
        <v>700</v>
      </c>
      <c r="B17966" s="4" t="n">
        <v>1.7464</v>
      </c>
      <c r="C17966" s="4"/>
      <c r="K17966" s="5" t="n">
        <v>1.7964</v>
      </c>
      <c r="L17966" s="1" t="n">
        <v>720</v>
      </c>
      <c r="AC17966" s="0" t="n">
        <v>393</v>
      </c>
      <c r="AD17966" s="0" t="n">
        <v>0.9827</v>
      </c>
      <c r="AE17966" s="0" t="n">
        <v>3</v>
      </c>
    </row>
    <row r="17967" customFormat="false" ht="15" hidden="false" customHeight="false" outlineLevel="0" collapsed="false">
      <c r="A17967" s="0" t="n">
        <v>700</v>
      </c>
      <c r="B17967" s="4" t="n">
        <v>1.7465</v>
      </c>
      <c r="C17967" s="4"/>
      <c r="K17967" s="5" t="n">
        <v>1.7965</v>
      </c>
      <c r="L17967" s="1" t="n">
        <v>720</v>
      </c>
      <c r="AC17967" s="0" t="n">
        <v>393</v>
      </c>
      <c r="AD17967" s="0" t="n">
        <v>0.9832</v>
      </c>
      <c r="AE17967" s="0" t="n">
        <v>3</v>
      </c>
    </row>
    <row r="17968" customFormat="false" ht="15" hidden="false" customHeight="false" outlineLevel="0" collapsed="false">
      <c r="A17968" s="0" t="n">
        <v>700</v>
      </c>
      <c r="B17968" s="4" t="n">
        <v>1.7466</v>
      </c>
      <c r="C17968" s="4"/>
      <c r="K17968" s="5" t="n">
        <v>1.7966</v>
      </c>
      <c r="L17968" s="1" t="n">
        <v>720</v>
      </c>
      <c r="AC17968" s="0" t="n">
        <v>393</v>
      </c>
      <c r="AD17968" s="0" t="n">
        <v>0.9837</v>
      </c>
      <c r="AE17968" s="0" t="n">
        <v>3</v>
      </c>
    </row>
    <row r="17969" customFormat="false" ht="15" hidden="false" customHeight="false" outlineLevel="0" collapsed="false">
      <c r="A17969" s="0" t="n">
        <v>700</v>
      </c>
      <c r="B17969" s="4" t="n">
        <v>1.7467</v>
      </c>
      <c r="C17969" s="4"/>
      <c r="K17969" s="5" t="n">
        <v>1.7967</v>
      </c>
      <c r="L17969" s="1" t="n">
        <v>720</v>
      </c>
      <c r="AC17969" s="0" t="n">
        <v>394</v>
      </c>
      <c r="AD17969" s="0" t="n">
        <v>0.984</v>
      </c>
      <c r="AE17969" s="0" t="n">
        <v>3</v>
      </c>
    </row>
    <row r="17970" customFormat="false" ht="15" hidden="false" customHeight="false" outlineLevel="0" collapsed="false">
      <c r="A17970" s="0" t="n">
        <v>700</v>
      </c>
      <c r="B17970" s="4" t="n">
        <v>1.7468</v>
      </c>
      <c r="C17970" s="4"/>
      <c r="K17970" s="5" t="n">
        <v>1.7968</v>
      </c>
      <c r="L17970" s="1" t="n">
        <v>720</v>
      </c>
      <c r="AC17970" s="0" t="n">
        <v>394</v>
      </c>
      <c r="AD17970" s="0" t="n">
        <v>0.9846</v>
      </c>
      <c r="AE17970" s="0" t="n">
        <v>3</v>
      </c>
    </row>
    <row r="17971" customFormat="false" ht="15" hidden="false" customHeight="false" outlineLevel="0" collapsed="false">
      <c r="A17971" s="0" t="n">
        <v>700</v>
      </c>
      <c r="B17971" s="4" t="n">
        <v>1.7469</v>
      </c>
      <c r="C17971" s="4"/>
      <c r="K17971" s="5" t="n">
        <v>1.7969</v>
      </c>
      <c r="L17971" s="1" t="n">
        <v>720</v>
      </c>
      <c r="AC17971" s="0" t="n">
        <v>394</v>
      </c>
      <c r="AD17971" s="0" t="n">
        <v>0.9851</v>
      </c>
      <c r="AE17971" s="0" t="n">
        <v>3</v>
      </c>
    </row>
    <row r="17972" customFormat="false" ht="15" hidden="false" customHeight="false" outlineLevel="0" collapsed="false">
      <c r="A17972" s="0" t="n">
        <v>700</v>
      </c>
      <c r="B17972" s="4" t="n">
        <v>1.747</v>
      </c>
      <c r="C17972" s="4"/>
      <c r="K17972" s="5" t="n">
        <v>1.797</v>
      </c>
      <c r="L17972" s="1" t="n">
        <v>721</v>
      </c>
      <c r="AC17972" s="0" t="n">
        <v>394</v>
      </c>
      <c r="AD17972" s="0" t="n">
        <v>0.9857</v>
      </c>
      <c r="AE17972" s="0" t="n">
        <v>3</v>
      </c>
    </row>
    <row r="17973" customFormat="false" ht="15" hidden="false" customHeight="false" outlineLevel="0" collapsed="false">
      <c r="A17973" s="0" t="n">
        <v>700</v>
      </c>
      <c r="B17973" s="4" t="n">
        <v>1.7471</v>
      </c>
      <c r="C17973" s="4"/>
      <c r="K17973" s="5" t="n">
        <v>1.7971</v>
      </c>
      <c r="L17973" s="1" t="n">
        <v>720</v>
      </c>
      <c r="AC17973" s="0" t="n">
        <v>394</v>
      </c>
      <c r="AD17973" s="0" t="n">
        <v>0.9862</v>
      </c>
      <c r="AE17973" s="0" t="n">
        <v>3</v>
      </c>
    </row>
    <row r="17974" customFormat="false" ht="15" hidden="false" customHeight="false" outlineLevel="0" collapsed="false">
      <c r="A17974" s="0" t="n">
        <v>700</v>
      </c>
      <c r="B17974" s="4" t="n">
        <v>1.7473</v>
      </c>
      <c r="C17974" s="4"/>
      <c r="K17974" s="5" t="n">
        <v>1.7972</v>
      </c>
      <c r="L17974" s="1" t="n">
        <v>720</v>
      </c>
      <c r="AC17974" s="0" t="n">
        <v>394</v>
      </c>
      <c r="AD17974" s="0" t="n">
        <v>0.9868</v>
      </c>
      <c r="AE17974" s="0" t="n">
        <v>3</v>
      </c>
    </row>
    <row r="17975" customFormat="false" ht="15" hidden="false" customHeight="false" outlineLevel="0" collapsed="false">
      <c r="A17975" s="0" t="n">
        <v>700</v>
      </c>
      <c r="B17975" s="4" t="n">
        <v>1.7474</v>
      </c>
      <c r="C17975" s="4"/>
      <c r="K17975" s="5" t="n">
        <v>1.7973</v>
      </c>
      <c r="L17975" s="1" t="n">
        <v>720</v>
      </c>
      <c r="AC17975" s="0" t="n">
        <v>395</v>
      </c>
      <c r="AD17975" s="0" t="n">
        <v>0.9872</v>
      </c>
      <c r="AE17975" s="0" t="n">
        <v>3</v>
      </c>
    </row>
    <row r="17976" customFormat="false" ht="15" hidden="false" customHeight="false" outlineLevel="0" collapsed="false">
      <c r="A17976" s="0" t="n">
        <v>701</v>
      </c>
      <c r="B17976" s="4" t="n">
        <v>1.7472</v>
      </c>
      <c r="C17976" s="4"/>
      <c r="K17976" s="5" t="n">
        <v>1.7974</v>
      </c>
      <c r="L17976" s="1" t="n">
        <v>721</v>
      </c>
      <c r="AC17976" s="0" t="n">
        <v>395</v>
      </c>
      <c r="AD17976" s="0" t="n">
        <v>0.9877</v>
      </c>
      <c r="AE17976" s="0" t="n">
        <v>3</v>
      </c>
    </row>
    <row r="17977" customFormat="false" ht="15" hidden="false" customHeight="false" outlineLevel="0" collapsed="false">
      <c r="A17977" s="0" t="n">
        <v>701</v>
      </c>
      <c r="B17977" s="4" t="n">
        <v>1.7475</v>
      </c>
      <c r="C17977" s="4"/>
      <c r="K17977" s="5" t="n">
        <v>1.7975</v>
      </c>
      <c r="L17977" s="1" t="n">
        <v>721</v>
      </c>
      <c r="AC17977" s="0" t="n">
        <v>395</v>
      </c>
      <c r="AD17977" s="0" t="n">
        <v>0.9882</v>
      </c>
      <c r="AE17977" s="0" t="n">
        <v>3</v>
      </c>
    </row>
    <row r="17978" customFormat="false" ht="15" hidden="false" customHeight="false" outlineLevel="0" collapsed="false">
      <c r="A17978" s="0" t="n">
        <v>701</v>
      </c>
      <c r="B17978" s="4" t="n">
        <v>1.7476</v>
      </c>
      <c r="C17978" s="4"/>
      <c r="K17978" s="5" t="n">
        <v>1.7976</v>
      </c>
      <c r="L17978" s="1" t="n">
        <v>721</v>
      </c>
      <c r="AC17978" s="0" t="n">
        <v>395</v>
      </c>
      <c r="AD17978" s="0" t="n">
        <v>0.9887</v>
      </c>
      <c r="AE17978" s="0" t="n">
        <v>3</v>
      </c>
    </row>
    <row r="17979" customFormat="false" ht="15" hidden="false" customHeight="false" outlineLevel="0" collapsed="false">
      <c r="A17979" s="0" t="n">
        <v>701</v>
      </c>
      <c r="B17979" s="4" t="n">
        <v>1.7477</v>
      </c>
      <c r="C17979" s="4"/>
      <c r="K17979" s="5" t="n">
        <v>1.7977</v>
      </c>
      <c r="L17979" s="1" t="n">
        <v>721</v>
      </c>
      <c r="AC17979" s="0" t="n">
        <v>396</v>
      </c>
      <c r="AD17979" s="0" t="n">
        <v>0.9892</v>
      </c>
      <c r="AE17979" s="0" t="n">
        <v>3</v>
      </c>
    </row>
    <row r="17980" customFormat="false" ht="15" hidden="false" customHeight="false" outlineLevel="0" collapsed="false">
      <c r="A17980" s="0" t="n">
        <v>701</v>
      </c>
      <c r="B17980" s="4" t="n">
        <v>1.7478</v>
      </c>
      <c r="C17980" s="4"/>
      <c r="K17980" s="5" t="n">
        <v>1.7978</v>
      </c>
      <c r="L17980" s="1" t="n">
        <v>720</v>
      </c>
      <c r="AC17980" s="0" t="n">
        <v>396</v>
      </c>
      <c r="AD17980" s="0" t="n">
        <v>0.9897</v>
      </c>
      <c r="AE17980" s="0" t="n">
        <v>3</v>
      </c>
    </row>
    <row r="17981" customFormat="false" ht="15" hidden="false" customHeight="false" outlineLevel="0" collapsed="false">
      <c r="A17981" s="0" t="n">
        <v>701</v>
      </c>
      <c r="B17981" s="4" t="n">
        <v>1.7479</v>
      </c>
      <c r="C17981" s="4"/>
      <c r="K17981" s="5" t="n">
        <v>1.7979</v>
      </c>
      <c r="L17981" s="1" t="n">
        <v>721</v>
      </c>
      <c r="AC17981" s="0" t="n">
        <v>396</v>
      </c>
      <c r="AD17981" s="0" t="n">
        <v>0.9902</v>
      </c>
      <c r="AE17981" s="0" t="n">
        <v>3</v>
      </c>
    </row>
    <row r="17982" customFormat="false" ht="15" hidden="false" customHeight="false" outlineLevel="0" collapsed="false">
      <c r="A17982" s="0" t="n">
        <v>701</v>
      </c>
      <c r="B17982" s="4" t="n">
        <v>1.748</v>
      </c>
      <c r="C17982" s="4"/>
      <c r="K17982" s="5" t="n">
        <v>1.798</v>
      </c>
      <c r="L17982" s="1" t="n">
        <v>721</v>
      </c>
      <c r="AC17982" s="0" t="n">
        <v>396</v>
      </c>
      <c r="AD17982" s="0" t="n">
        <v>0.9907</v>
      </c>
      <c r="AE17982" s="0" t="n">
        <v>3</v>
      </c>
    </row>
    <row r="17983" customFormat="false" ht="15" hidden="false" customHeight="false" outlineLevel="0" collapsed="false">
      <c r="A17983" s="0" t="n">
        <v>701</v>
      </c>
      <c r="B17983" s="4" t="n">
        <v>1.7481</v>
      </c>
      <c r="C17983" s="4"/>
      <c r="K17983" s="5" t="n">
        <v>1.7981</v>
      </c>
      <c r="L17983" s="1" t="n">
        <v>721</v>
      </c>
      <c r="AC17983" s="0" t="n">
        <v>396</v>
      </c>
      <c r="AD17983" s="0" t="n">
        <v>0.9913</v>
      </c>
      <c r="AE17983" s="0" t="n">
        <v>3</v>
      </c>
    </row>
    <row r="17984" customFormat="false" ht="15" hidden="false" customHeight="false" outlineLevel="0" collapsed="false">
      <c r="A17984" s="0" t="n">
        <v>701</v>
      </c>
      <c r="B17984" s="4" t="n">
        <v>1.7482</v>
      </c>
      <c r="C17984" s="4"/>
      <c r="K17984" s="5" t="n">
        <v>1.7982</v>
      </c>
      <c r="L17984" s="1" t="n">
        <v>721</v>
      </c>
      <c r="AC17984" s="0" t="n">
        <v>397</v>
      </c>
      <c r="AD17984" s="0" t="n">
        <v>0.9917</v>
      </c>
      <c r="AE17984" s="0" t="n">
        <v>3</v>
      </c>
    </row>
    <row r="17985" customFormat="false" ht="15" hidden="false" customHeight="false" outlineLevel="0" collapsed="false">
      <c r="A17985" s="0" t="n">
        <v>701</v>
      </c>
      <c r="B17985" s="4" t="n">
        <v>1.7483</v>
      </c>
      <c r="C17985" s="4"/>
      <c r="K17985" s="5" t="n">
        <v>1.7983</v>
      </c>
      <c r="L17985" s="1" t="n">
        <v>721</v>
      </c>
      <c r="AC17985" s="0" t="n">
        <v>397</v>
      </c>
      <c r="AD17985" s="0" t="n">
        <v>0.9922</v>
      </c>
      <c r="AE17985" s="0" t="n">
        <v>3</v>
      </c>
    </row>
    <row r="17986" customFormat="false" ht="15" hidden="false" customHeight="false" outlineLevel="0" collapsed="false">
      <c r="A17986" s="0" t="n">
        <v>701</v>
      </c>
      <c r="B17986" s="4" t="n">
        <v>1.7484</v>
      </c>
      <c r="C17986" s="4"/>
      <c r="K17986" s="5" t="n">
        <v>1.7984</v>
      </c>
      <c r="L17986" s="1" t="n">
        <v>721</v>
      </c>
      <c r="AC17986" s="0" t="n">
        <v>397</v>
      </c>
      <c r="AD17986" s="0" t="n">
        <v>0.9927</v>
      </c>
      <c r="AE17986" s="0" t="n">
        <v>3</v>
      </c>
    </row>
    <row r="17987" customFormat="false" ht="15" hidden="false" customHeight="false" outlineLevel="0" collapsed="false">
      <c r="A17987" s="0" t="n">
        <v>701</v>
      </c>
      <c r="B17987" s="4" t="n">
        <v>1.7485</v>
      </c>
      <c r="C17987" s="4"/>
      <c r="K17987" s="5" t="n">
        <v>1.7985</v>
      </c>
      <c r="L17987" s="1" t="n">
        <v>721</v>
      </c>
      <c r="AC17987" s="0" t="n">
        <v>397</v>
      </c>
      <c r="AD17987" s="0" t="n">
        <v>0.9932</v>
      </c>
      <c r="AE17987" s="0" t="n">
        <v>3</v>
      </c>
    </row>
    <row r="17988" customFormat="false" ht="15" hidden="false" customHeight="false" outlineLevel="0" collapsed="false">
      <c r="A17988" s="0" t="n">
        <v>701</v>
      </c>
      <c r="B17988" s="4" t="n">
        <v>1.7486</v>
      </c>
      <c r="C17988" s="4"/>
      <c r="K17988" s="5" t="n">
        <v>1.7986</v>
      </c>
      <c r="L17988" s="1" t="n">
        <v>721</v>
      </c>
      <c r="AC17988" s="0" t="n">
        <v>397</v>
      </c>
      <c r="AD17988" s="0" t="n">
        <v>0.9937</v>
      </c>
      <c r="AE17988" s="0" t="n">
        <v>3</v>
      </c>
    </row>
    <row r="17989" customFormat="false" ht="15" hidden="false" customHeight="false" outlineLevel="0" collapsed="false">
      <c r="A17989" s="0" t="n">
        <v>701</v>
      </c>
      <c r="B17989" s="4" t="n">
        <v>1.7487</v>
      </c>
      <c r="C17989" s="4"/>
      <c r="K17989" s="5" t="n">
        <v>1.7987</v>
      </c>
      <c r="L17989" s="1" t="n">
        <v>721</v>
      </c>
      <c r="AC17989" s="0" t="n">
        <v>398</v>
      </c>
      <c r="AD17989" s="0" t="n">
        <v>0.994</v>
      </c>
      <c r="AE17989" s="0" t="n">
        <v>3</v>
      </c>
    </row>
    <row r="17990" customFormat="false" ht="15" hidden="false" customHeight="false" outlineLevel="0" collapsed="false">
      <c r="A17990" s="0" t="n">
        <v>701</v>
      </c>
      <c r="B17990" s="4" t="n">
        <v>1.7488</v>
      </c>
      <c r="C17990" s="4"/>
      <c r="K17990" s="5" t="n">
        <v>1.7988</v>
      </c>
      <c r="L17990" s="1" t="n">
        <v>721</v>
      </c>
      <c r="AC17990" s="0" t="n">
        <v>398</v>
      </c>
      <c r="AD17990" s="0" t="n">
        <v>0.9947</v>
      </c>
      <c r="AE17990" s="0" t="n">
        <v>3</v>
      </c>
    </row>
    <row r="17991" customFormat="false" ht="15" hidden="false" customHeight="false" outlineLevel="0" collapsed="false">
      <c r="A17991" s="0" t="n">
        <v>701</v>
      </c>
      <c r="B17991" s="4" t="n">
        <v>1.7489</v>
      </c>
      <c r="C17991" s="4"/>
      <c r="K17991" s="5" t="n">
        <v>1.7989</v>
      </c>
      <c r="L17991" s="1" t="n">
        <v>721</v>
      </c>
      <c r="AC17991" s="0" t="n">
        <v>398</v>
      </c>
      <c r="AD17991" s="0" t="n">
        <v>0.9952</v>
      </c>
      <c r="AE17991" s="0" t="n">
        <v>3</v>
      </c>
    </row>
    <row r="17992" customFormat="false" ht="15" hidden="false" customHeight="false" outlineLevel="0" collapsed="false">
      <c r="A17992" s="0" t="n">
        <v>701</v>
      </c>
      <c r="B17992" s="4" t="n">
        <v>1.749</v>
      </c>
      <c r="C17992" s="4"/>
      <c r="K17992" s="5" t="n">
        <v>1.799</v>
      </c>
      <c r="L17992" s="1" t="n">
        <v>721</v>
      </c>
      <c r="AC17992" s="0" t="n">
        <v>398</v>
      </c>
      <c r="AD17992" s="0" t="n">
        <v>0.9957</v>
      </c>
      <c r="AE17992" s="0" t="n">
        <v>3</v>
      </c>
    </row>
    <row r="17993" customFormat="false" ht="15" hidden="false" customHeight="false" outlineLevel="0" collapsed="false">
      <c r="A17993" s="0" t="n">
        <v>701</v>
      </c>
      <c r="B17993" s="4" t="n">
        <v>1.7491</v>
      </c>
      <c r="C17993" s="4"/>
      <c r="K17993" s="5" t="n">
        <v>1.7991</v>
      </c>
      <c r="L17993" s="1" t="n">
        <v>721</v>
      </c>
      <c r="AC17993" s="0" t="n">
        <v>398</v>
      </c>
      <c r="AD17993" s="0" t="n">
        <v>0.9962</v>
      </c>
      <c r="AE17993" s="0" t="n">
        <v>3</v>
      </c>
    </row>
    <row r="17994" customFormat="false" ht="15" hidden="false" customHeight="false" outlineLevel="0" collapsed="false">
      <c r="A17994" s="0" t="n">
        <v>701</v>
      </c>
      <c r="B17994" s="4" t="n">
        <v>1.7492</v>
      </c>
      <c r="C17994" s="4"/>
      <c r="K17994" s="5" t="n">
        <v>1.7992</v>
      </c>
      <c r="L17994" s="1" t="n">
        <v>721</v>
      </c>
      <c r="AC17994" s="0" t="n">
        <v>399</v>
      </c>
      <c r="AD17994" s="0" t="n">
        <v>0.9965</v>
      </c>
      <c r="AE17994" s="0" t="n">
        <v>3</v>
      </c>
    </row>
    <row r="17995" customFormat="false" ht="15" hidden="false" customHeight="false" outlineLevel="0" collapsed="false">
      <c r="A17995" s="0" t="n">
        <v>701</v>
      </c>
      <c r="B17995" s="4" t="n">
        <v>1.7494</v>
      </c>
      <c r="C17995" s="4"/>
      <c r="K17995" s="5" t="n">
        <v>1.7993</v>
      </c>
      <c r="L17995" s="1" t="n">
        <v>721</v>
      </c>
      <c r="AC17995" s="0" t="n">
        <v>399</v>
      </c>
      <c r="AD17995" s="0" t="n">
        <v>0.9971</v>
      </c>
      <c r="AE17995" s="0" t="n">
        <v>3</v>
      </c>
    </row>
    <row r="17996" customFormat="false" ht="15" hidden="false" customHeight="false" outlineLevel="0" collapsed="false">
      <c r="A17996" s="0" t="n">
        <v>701</v>
      </c>
      <c r="B17996" s="4" t="n">
        <v>1.7496</v>
      </c>
      <c r="C17996" s="4"/>
      <c r="K17996" s="5" t="n">
        <v>1.7994</v>
      </c>
      <c r="L17996" s="1" t="n">
        <v>721</v>
      </c>
      <c r="AC17996" s="0" t="n">
        <v>399</v>
      </c>
      <c r="AD17996" s="0" t="n">
        <v>0.9977</v>
      </c>
      <c r="AE17996" s="0" t="n">
        <v>3</v>
      </c>
    </row>
    <row r="17997" customFormat="false" ht="15" hidden="false" customHeight="false" outlineLevel="0" collapsed="false">
      <c r="A17997" s="0" t="n">
        <v>701</v>
      </c>
      <c r="B17997" s="4" t="n">
        <v>1.7497</v>
      </c>
      <c r="C17997" s="4"/>
      <c r="K17997" s="5" t="n">
        <v>1.7995</v>
      </c>
      <c r="L17997" s="1" t="n">
        <v>722</v>
      </c>
      <c r="AC17997" s="0" t="n">
        <v>399</v>
      </c>
      <c r="AD17997" s="0" t="n">
        <v>0.9982</v>
      </c>
      <c r="AE17997" s="0" t="n">
        <v>3</v>
      </c>
    </row>
    <row r="17998" customFormat="false" ht="15" hidden="false" customHeight="false" outlineLevel="0" collapsed="false">
      <c r="A17998" s="0" t="n">
        <v>701</v>
      </c>
      <c r="B17998" s="4" t="n">
        <v>1.7498</v>
      </c>
      <c r="C17998" s="4"/>
      <c r="K17998" s="5" t="n">
        <v>1.7996</v>
      </c>
      <c r="L17998" s="1" t="n">
        <v>722</v>
      </c>
      <c r="AC17998" s="0" t="n">
        <v>399</v>
      </c>
      <c r="AD17998" s="0" t="n">
        <v>0.9987</v>
      </c>
      <c r="AE17998" s="0" t="n">
        <v>3</v>
      </c>
    </row>
    <row r="17999" customFormat="false" ht="15" hidden="false" customHeight="false" outlineLevel="0" collapsed="false">
      <c r="A17999" s="0" t="n">
        <v>701</v>
      </c>
      <c r="B17999" s="4" t="n">
        <v>1.75</v>
      </c>
      <c r="C17999" s="4"/>
      <c r="K17999" s="5" t="n">
        <v>1.7997</v>
      </c>
      <c r="L17999" s="1" t="n">
        <v>722</v>
      </c>
      <c r="AC17999" s="0" t="n">
        <v>400</v>
      </c>
      <c r="AD17999" s="0" t="n">
        <v>0.9989</v>
      </c>
      <c r="AE17999" s="0" t="n">
        <v>3</v>
      </c>
    </row>
    <row r="18000" customFormat="false" ht="15" hidden="false" customHeight="false" outlineLevel="0" collapsed="false">
      <c r="A18000" s="0" t="n">
        <v>701</v>
      </c>
      <c r="B18000" s="4" t="n">
        <v>1.7501</v>
      </c>
      <c r="C18000" s="4"/>
      <c r="K18000" s="5" t="n">
        <v>1.7998</v>
      </c>
      <c r="L18000" s="1" t="n">
        <v>722</v>
      </c>
      <c r="AC18000" s="0" t="n">
        <v>400</v>
      </c>
      <c r="AD18000" s="0" t="n">
        <v>0.9997</v>
      </c>
      <c r="AE18000" s="0" t="n">
        <v>3</v>
      </c>
    </row>
    <row r="18001" customFormat="false" ht="15" hidden="false" customHeight="false" outlineLevel="0" collapsed="false">
      <c r="A18001" s="0" t="n">
        <v>701</v>
      </c>
      <c r="B18001" s="4" t="n">
        <v>1.7507</v>
      </c>
      <c r="C18001" s="4"/>
      <c r="K18001" s="5" t="n">
        <v>1.7999</v>
      </c>
      <c r="L18001" s="1" t="n">
        <v>722</v>
      </c>
      <c r="AC18001" s="0" t="n">
        <v>400</v>
      </c>
      <c r="AD18001" s="0" t="n">
        <v>1.0002</v>
      </c>
      <c r="AE18001" s="0" t="n">
        <v>3</v>
      </c>
    </row>
    <row r="18002" customFormat="false" ht="15" hidden="false" customHeight="false" outlineLevel="0" collapsed="false">
      <c r="A18002" s="0" t="n">
        <v>702</v>
      </c>
      <c r="B18002" s="4" t="n">
        <v>1.7493</v>
      </c>
      <c r="C18002" s="4"/>
      <c r="K18002" s="5" t="n">
        <v>1.8</v>
      </c>
      <c r="L18002" s="1" t="n">
        <v>721</v>
      </c>
      <c r="AC18002" s="0" t="n">
        <v>400</v>
      </c>
      <c r="AD18002" s="0" t="n">
        <v>1.0007</v>
      </c>
      <c r="AE18002" s="0" t="n">
        <v>3</v>
      </c>
    </row>
    <row r="18003" customFormat="false" ht="15" hidden="false" customHeight="false" outlineLevel="0" collapsed="false">
      <c r="A18003" s="0" t="n">
        <v>702</v>
      </c>
      <c r="B18003" s="4" t="n">
        <v>1.7495</v>
      </c>
      <c r="C18003" s="4"/>
      <c r="K18003" s="5" t="n">
        <v>1.8001</v>
      </c>
      <c r="L18003" s="1" t="n">
        <v>722</v>
      </c>
      <c r="AC18003" s="0" t="n">
        <v>400</v>
      </c>
      <c r="AD18003" s="0" t="n">
        <v>1.0015</v>
      </c>
      <c r="AE18003" s="0" t="n">
        <v>3</v>
      </c>
    </row>
    <row r="18004" customFormat="false" ht="15" hidden="false" customHeight="false" outlineLevel="0" collapsed="false">
      <c r="A18004" s="0" t="n">
        <v>702</v>
      </c>
      <c r="B18004" s="4" t="n">
        <v>1.7499</v>
      </c>
      <c r="C18004" s="4"/>
      <c r="K18004" s="5" t="n">
        <v>1.8002</v>
      </c>
      <c r="L18004" s="1" t="n">
        <v>722</v>
      </c>
      <c r="AC18004" s="0" t="n">
        <v>401</v>
      </c>
      <c r="AD18004" s="0" t="n">
        <v>1.0013</v>
      </c>
      <c r="AE18004" s="0" t="n">
        <v>3</v>
      </c>
    </row>
    <row r="18005" customFormat="false" ht="15" hidden="false" customHeight="false" outlineLevel="0" collapsed="false">
      <c r="A18005" s="0" t="n">
        <v>702</v>
      </c>
      <c r="B18005" s="4" t="n">
        <v>1.7502</v>
      </c>
      <c r="C18005" s="4"/>
      <c r="K18005" s="5" t="n">
        <v>1.8003</v>
      </c>
      <c r="L18005" s="1" t="n">
        <v>722</v>
      </c>
      <c r="AC18005" s="0" t="n">
        <v>401</v>
      </c>
      <c r="AD18005" s="0" t="n">
        <v>1.0021</v>
      </c>
      <c r="AE18005" s="0" t="n">
        <v>3</v>
      </c>
    </row>
    <row r="18006" customFormat="false" ht="15" hidden="false" customHeight="false" outlineLevel="0" collapsed="false">
      <c r="A18006" s="0" t="n">
        <v>702</v>
      </c>
      <c r="B18006" s="4" t="n">
        <v>1.7503</v>
      </c>
      <c r="C18006" s="4"/>
      <c r="K18006" s="5" t="n">
        <v>1.8004</v>
      </c>
      <c r="L18006" s="1" t="n">
        <v>722</v>
      </c>
      <c r="AC18006" s="0" t="n">
        <v>401</v>
      </c>
      <c r="AD18006" s="0" t="n">
        <v>1.0027</v>
      </c>
      <c r="AE18006" s="0" t="n">
        <v>3</v>
      </c>
    </row>
    <row r="18007" customFormat="false" ht="15" hidden="false" customHeight="false" outlineLevel="0" collapsed="false">
      <c r="A18007" s="0" t="n">
        <v>702</v>
      </c>
      <c r="B18007" s="4" t="n">
        <v>1.7504</v>
      </c>
      <c r="C18007" s="4"/>
      <c r="K18007" s="5" t="n">
        <v>1.8005</v>
      </c>
      <c r="L18007" s="1" t="n">
        <v>722</v>
      </c>
      <c r="AC18007" s="0" t="n">
        <v>401</v>
      </c>
      <c r="AD18007" s="0" t="n">
        <v>1.0032</v>
      </c>
      <c r="AE18007" s="0" t="n">
        <v>3</v>
      </c>
    </row>
    <row r="18008" customFormat="false" ht="15" hidden="false" customHeight="false" outlineLevel="0" collapsed="false">
      <c r="A18008" s="0" t="n">
        <v>702</v>
      </c>
      <c r="B18008" s="4" t="n">
        <v>1.7505</v>
      </c>
      <c r="C18008" s="4"/>
      <c r="K18008" s="5" t="n">
        <v>1.8006</v>
      </c>
      <c r="L18008" s="1" t="n">
        <v>722</v>
      </c>
      <c r="AC18008" s="0" t="n">
        <v>401</v>
      </c>
      <c r="AD18008" s="0" t="n">
        <v>1.0038</v>
      </c>
      <c r="AE18008" s="0" t="n">
        <v>3</v>
      </c>
    </row>
    <row r="18009" customFormat="false" ht="15" hidden="false" customHeight="false" outlineLevel="0" collapsed="false">
      <c r="A18009" s="0" t="n">
        <v>702</v>
      </c>
      <c r="B18009" s="4" t="n">
        <v>1.7506</v>
      </c>
      <c r="C18009" s="4"/>
      <c r="K18009" s="5" t="n">
        <v>1.8007</v>
      </c>
      <c r="L18009" s="1" t="n">
        <v>722</v>
      </c>
      <c r="AC18009" s="0" t="n">
        <v>402</v>
      </c>
      <c r="AD18009" s="0" t="n">
        <v>1.0035</v>
      </c>
      <c r="AE18009" s="0" t="n">
        <v>3</v>
      </c>
    </row>
    <row r="18010" customFormat="false" ht="15" hidden="false" customHeight="false" outlineLevel="0" collapsed="false">
      <c r="A18010" s="0" t="n">
        <v>702</v>
      </c>
      <c r="B18010" s="4" t="n">
        <v>1.7508</v>
      </c>
      <c r="C18010" s="4"/>
      <c r="K18010" s="5" t="n">
        <v>1.8008</v>
      </c>
      <c r="L18010" s="1" t="n">
        <v>722</v>
      </c>
      <c r="AC18010" s="0" t="n">
        <v>402</v>
      </c>
      <c r="AD18010" s="0" t="n">
        <v>1.0045</v>
      </c>
      <c r="AE18010" s="0" t="n">
        <v>3</v>
      </c>
    </row>
    <row r="18011" customFormat="false" ht="15" hidden="false" customHeight="false" outlineLevel="0" collapsed="false">
      <c r="A18011" s="0" t="n">
        <v>702</v>
      </c>
      <c r="B18011" s="4" t="n">
        <v>1.7509</v>
      </c>
      <c r="C18011" s="4"/>
      <c r="K18011" s="5" t="n">
        <v>1.8009</v>
      </c>
      <c r="L18011" s="1" t="n">
        <v>722</v>
      </c>
      <c r="AC18011" s="0" t="n">
        <v>402</v>
      </c>
      <c r="AD18011" s="0" t="n">
        <v>1.0051</v>
      </c>
      <c r="AE18011" s="0" t="n">
        <v>3</v>
      </c>
    </row>
    <row r="18012" customFormat="false" ht="15" hidden="false" customHeight="false" outlineLevel="0" collapsed="false">
      <c r="A18012" s="0" t="n">
        <v>702</v>
      </c>
      <c r="B18012" s="4" t="n">
        <v>1.751</v>
      </c>
      <c r="C18012" s="4"/>
      <c r="K18012" s="5" t="n">
        <v>1.801</v>
      </c>
      <c r="L18012" s="1" t="n">
        <v>722</v>
      </c>
      <c r="AC18012" s="0" t="n">
        <v>402</v>
      </c>
      <c r="AD18012" s="0" t="n">
        <v>1.0057</v>
      </c>
      <c r="AE18012" s="0" t="n">
        <v>3</v>
      </c>
    </row>
    <row r="18013" customFormat="false" ht="15" hidden="false" customHeight="false" outlineLevel="0" collapsed="false">
      <c r="A18013" s="0" t="n">
        <v>702</v>
      </c>
      <c r="B18013" s="4" t="n">
        <v>1.7511</v>
      </c>
      <c r="C18013" s="4"/>
      <c r="K18013" s="5" t="n">
        <v>1.8011</v>
      </c>
      <c r="L18013" s="1" t="n">
        <v>722</v>
      </c>
      <c r="AC18013" s="0" t="n">
        <v>402</v>
      </c>
      <c r="AD18013" s="0" t="n">
        <v>1.0062</v>
      </c>
      <c r="AE18013" s="0" t="n">
        <v>3</v>
      </c>
    </row>
    <row r="18014" customFormat="false" ht="15" hidden="false" customHeight="false" outlineLevel="0" collapsed="false">
      <c r="A18014" s="0" t="n">
        <v>702</v>
      </c>
      <c r="B18014" s="4" t="n">
        <v>1.7512</v>
      </c>
      <c r="C18014" s="4"/>
      <c r="K18014" s="5" t="n">
        <v>1.8012</v>
      </c>
      <c r="L18014" s="1" t="n">
        <v>722</v>
      </c>
      <c r="AC18014" s="0" t="n">
        <v>402</v>
      </c>
      <c r="AD18014" s="0" t="n">
        <v>1.0071</v>
      </c>
      <c r="AE18014" s="0" t="n">
        <v>3</v>
      </c>
    </row>
    <row r="18015" customFormat="false" ht="15" hidden="false" customHeight="false" outlineLevel="0" collapsed="false">
      <c r="A18015" s="0" t="n">
        <v>702</v>
      </c>
      <c r="B18015" s="4" t="n">
        <v>1.7513</v>
      </c>
      <c r="C18015" s="4"/>
      <c r="K18015" s="5" t="n">
        <v>1.8013</v>
      </c>
      <c r="L18015" s="1" t="n">
        <v>722</v>
      </c>
      <c r="AC18015" s="0" t="n">
        <v>403</v>
      </c>
      <c r="AD18015" s="0" t="n">
        <v>1.0072</v>
      </c>
      <c r="AE18015" s="0" t="n">
        <v>3</v>
      </c>
    </row>
    <row r="18016" customFormat="false" ht="15" hidden="false" customHeight="false" outlineLevel="0" collapsed="false">
      <c r="A18016" s="0" t="n">
        <v>702</v>
      </c>
      <c r="B18016" s="4" t="n">
        <v>1.7514</v>
      </c>
      <c r="C18016" s="4"/>
      <c r="K18016" s="5" t="n">
        <v>1.8014</v>
      </c>
      <c r="L18016" s="1" t="n">
        <v>722</v>
      </c>
      <c r="AC18016" s="0" t="n">
        <v>403</v>
      </c>
      <c r="AD18016" s="0" t="n">
        <v>1.0077</v>
      </c>
      <c r="AE18016" s="0" t="n">
        <v>3</v>
      </c>
    </row>
    <row r="18017" customFormat="false" ht="15" hidden="false" customHeight="false" outlineLevel="0" collapsed="false">
      <c r="A18017" s="0" t="n">
        <v>702</v>
      </c>
      <c r="B18017" s="4" t="n">
        <v>1.7515</v>
      </c>
      <c r="C18017" s="4"/>
      <c r="K18017" s="5" t="n">
        <v>1.8015</v>
      </c>
      <c r="L18017" s="1" t="n">
        <v>723</v>
      </c>
      <c r="AC18017" s="0" t="n">
        <v>403</v>
      </c>
      <c r="AD18017" s="0" t="n">
        <v>1.0082</v>
      </c>
      <c r="AE18017" s="0" t="n">
        <v>3</v>
      </c>
    </row>
    <row r="18018" customFormat="false" ht="15" hidden="false" customHeight="false" outlineLevel="0" collapsed="false">
      <c r="A18018" s="0" t="n">
        <v>702</v>
      </c>
      <c r="B18018" s="4" t="n">
        <v>1.7516</v>
      </c>
      <c r="C18018" s="4"/>
      <c r="K18018" s="5" t="n">
        <v>1.8016</v>
      </c>
      <c r="L18018" s="1" t="n">
        <v>722</v>
      </c>
      <c r="AC18018" s="0" t="n">
        <v>403</v>
      </c>
      <c r="AD18018" s="0" t="n">
        <v>1.0088</v>
      </c>
      <c r="AE18018" s="0" t="n">
        <v>3</v>
      </c>
    </row>
    <row r="18019" customFormat="false" ht="15" hidden="false" customHeight="false" outlineLevel="0" collapsed="false">
      <c r="A18019" s="0" t="n">
        <v>702</v>
      </c>
      <c r="B18019" s="4" t="n">
        <v>1.7517</v>
      </c>
      <c r="C18019" s="4"/>
      <c r="K18019" s="5" t="n">
        <v>1.8017</v>
      </c>
      <c r="L18019" s="1" t="n">
        <v>722</v>
      </c>
      <c r="AC18019" s="0" t="n">
        <v>403</v>
      </c>
      <c r="AD18019" s="0" t="n">
        <v>1.0096</v>
      </c>
      <c r="AE18019" s="0" t="n">
        <v>3</v>
      </c>
    </row>
    <row r="18020" customFormat="false" ht="15" hidden="false" customHeight="false" outlineLevel="0" collapsed="false">
      <c r="A18020" s="0" t="n">
        <v>702</v>
      </c>
      <c r="B18020" s="4" t="n">
        <v>1.7518</v>
      </c>
      <c r="C18020" s="4"/>
      <c r="K18020" s="5" t="n">
        <v>1.8018</v>
      </c>
      <c r="L18020" s="1" t="n">
        <v>722</v>
      </c>
      <c r="AC18020" s="0" t="n">
        <v>404</v>
      </c>
      <c r="AD18020" s="0" t="n">
        <v>1.0095</v>
      </c>
      <c r="AE18020" s="0" t="n">
        <v>3</v>
      </c>
    </row>
    <row r="18021" customFormat="false" ht="15" hidden="false" customHeight="false" outlineLevel="0" collapsed="false">
      <c r="A18021" s="0" t="n">
        <v>702</v>
      </c>
      <c r="B18021" s="4" t="n">
        <v>1.7521</v>
      </c>
      <c r="C18021" s="4"/>
      <c r="K18021" s="5" t="n">
        <v>1.8019</v>
      </c>
      <c r="L18021" s="1" t="n">
        <v>723</v>
      </c>
      <c r="AC18021" s="0" t="n">
        <v>404</v>
      </c>
      <c r="AD18021" s="0" t="n">
        <v>1.0102</v>
      </c>
      <c r="AE18021" s="0" t="n">
        <v>3</v>
      </c>
    </row>
    <row r="18022" customFormat="false" ht="15" hidden="false" customHeight="false" outlineLevel="0" collapsed="false">
      <c r="A18022" s="0" t="n">
        <v>702</v>
      </c>
      <c r="B18022" s="4" t="n">
        <v>1.7526</v>
      </c>
      <c r="C18022" s="4"/>
      <c r="K18022" s="5" t="n">
        <v>1.802</v>
      </c>
      <c r="L18022" s="1" t="n">
        <v>722</v>
      </c>
      <c r="AC18022" s="0" t="n">
        <v>404</v>
      </c>
      <c r="AD18022" s="0" t="n">
        <v>1.0107</v>
      </c>
      <c r="AE18022" s="0" t="n">
        <v>3</v>
      </c>
    </row>
    <row r="18023" customFormat="false" ht="15" hidden="false" customHeight="false" outlineLevel="0" collapsed="false">
      <c r="A18023" s="0" t="n">
        <v>702</v>
      </c>
      <c r="B18023" s="4" t="n">
        <v>1.753</v>
      </c>
      <c r="C18023" s="4"/>
      <c r="K18023" s="5" t="n">
        <v>1.8021</v>
      </c>
      <c r="L18023" s="1" t="n">
        <v>723</v>
      </c>
      <c r="AC18023" s="0" t="n">
        <v>404</v>
      </c>
      <c r="AD18023" s="0" t="n">
        <v>1.0113</v>
      </c>
      <c r="AE18023" s="0" t="n">
        <v>3</v>
      </c>
    </row>
    <row r="18024" customFormat="false" ht="15" hidden="false" customHeight="false" outlineLevel="0" collapsed="false">
      <c r="A18024" s="0" t="n">
        <v>703</v>
      </c>
      <c r="B18024" s="4" t="n">
        <v>1.7519</v>
      </c>
      <c r="C18024" s="4"/>
      <c r="K18024" s="5" t="n">
        <v>1.8022</v>
      </c>
      <c r="L18024" s="1" t="n">
        <v>722</v>
      </c>
      <c r="AC18024" s="0" t="n">
        <v>405</v>
      </c>
      <c r="AD18024" s="0" t="n">
        <v>1.0117</v>
      </c>
      <c r="AE18024" s="0" t="n">
        <v>3</v>
      </c>
    </row>
    <row r="18025" customFormat="false" ht="15" hidden="false" customHeight="false" outlineLevel="0" collapsed="false">
      <c r="A18025" s="0" t="n">
        <v>703</v>
      </c>
      <c r="B18025" s="4" t="n">
        <v>1.752</v>
      </c>
      <c r="C18025" s="4"/>
      <c r="K18025" s="5" t="n">
        <v>1.8023</v>
      </c>
      <c r="L18025" s="1" t="n">
        <v>723</v>
      </c>
      <c r="AC18025" s="0" t="n">
        <v>405</v>
      </c>
      <c r="AD18025" s="0" t="n">
        <v>1.0122</v>
      </c>
      <c r="AE18025" s="0" t="n">
        <v>3</v>
      </c>
    </row>
    <row r="18026" customFormat="false" ht="15" hidden="false" customHeight="false" outlineLevel="0" collapsed="false">
      <c r="A18026" s="0" t="n">
        <v>703</v>
      </c>
      <c r="B18026" s="4" t="n">
        <v>1.7522</v>
      </c>
      <c r="C18026" s="4"/>
      <c r="K18026" s="5" t="n">
        <v>1.8024</v>
      </c>
      <c r="L18026" s="1" t="n">
        <v>722</v>
      </c>
      <c r="AC18026" s="0" t="n">
        <v>405</v>
      </c>
      <c r="AD18026" s="0" t="n">
        <v>1.0127</v>
      </c>
      <c r="AE18026" s="0" t="n">
        <v>3</v>
      </c>
    </row>
    <row r="18027" customFormat="false" ht="15" hidden="false" customHeight="false" outlineLevel="0" collapsed="false">
      <c r="A18027" s="0" t="n">
        <v>703</v>
      </c>
      <c r="B18027" s="4" t="n">
        <v>1.7523</v>
      </c>
      <c r="C18027" s="4"/>
      <c r="K18027" s="5" t="n">
        <v>1.8025</v>
      </c>
      <c r="L18027" s="1" t="n">
        <v>723</v>
      </c>
      <c r="AC18027" s="0" t="n">
        <v>405</v>
      </c>
      <c r="AD18027" s="0" t="n">
        <v>1.0132</v>
      </c>
      <c r="AE18027" s="0" t="n">
        <v>3</v>
      </c>
    </row>
    <row r="18028" customFormat="false" ht="15" hidden="false" customHeight="false" outlineLevel="0" collapsed="false">
      <c r="A18028" s="0" t="n">
        <v>703</v>
      </c>
      <c r="B18028" s="4" t="n">
        <v>1.7524</v>
      </c>
      <c r="C18028" s="4"/>
      <c r="K18028" s="5" t="n">
        <v>1.8026</v>
      </c>
      <c r="L18028" s="1" t="n">
        <v>723</v>
      </c>
      <c r="AC18028" s="0" t="n">
        <v>405</v>
      </c>
      <c r="AD18028" s="0" t="n">
        <v>1.0137</v>
      </c>
      <c r="AE18028" s="0" t="n">
        <v>3</v>
      </c>
    </row>
    <row r="18029" customFormat="false" ht="15" hidden="false" customHeight="false" outlineLevel="0" collapsed="false">
      <c r="A18029" s="0" t="n">
        <v>703</v>
      </c>
      <c r="B18029" s="4" t="n">
        <v>1.7525</v>
      </c>
      <c r="C18029" s="4"/>
      <c r="K18029" s="5" t="n">
        <v>1.8027</v>
      </c>
      <c r="L18029" s="1" t="n">
        <v>723</v>
      </c>
      <c r="AC18029" s="0" t="n">
        <v>406</v>
      </c>
      <c r="AD18029" s="0" t="n">
        <v>1.0142</v>
      </c>
      <c r="AE18029" s="0" t="n">
        <v>3</v>
      </c>
    </row>
    <row r="18030" customFormat="false" ht="15" hidden="false" customHeight="false" outlineLevel="0" collapsed="false">
      <c r="A18030" s="0" t="n">
        <v>703</v>
      </c>
      <c r="B18030" s="4" t="n">
        <v>1.7527</v>
      </c>
      <c r="C18030" s="4"/>
      <c r="K18030" s="5" t="n">
        <v>1.8028</v>
      </c>
      <c r="L18030" s="1" t="n">
        <v>722</v>
      </c>
      <c r="AC18030" s="0" t="n">
        <v>406</v>
      </c>
      <c r="AD18030" s="0" t="n">
        <v>1.0147</v>
      </c>
      <c r="AE18030" s="0" t="n">
        <v>3</v>
      </c>
    </row>
    <row r="18031" customFormat="false" ht="15" hidden="false" customHeight="false" outlineLevel="0" collapsed="false">
      <c r="A18031" s="0" t="n">
        <v>703</v>
      </c>
      <c r="B18031" s="4" t="n">
        <v>1.7528</v>
      </c>
      <c r="C18031" s="4"/>
      <c r="K18031" s="5" t="n">
        <v>1.8029</v>
      </c>
      <c r="L18031" s="1" t="n">
        <v>723</v>
      </c>
      <c r="AC18031" s="0" t="n">
        <v>406</v>
      </c>
      <c r="AD18031" s="0" t="n">
        <v>1.0152</v>
      </c>
      <c r="AE18031" s="0" t="n">
        <v>3</v>
      </c>
    </row>
    <row r="18032" customFormat="false" ht="15" hidden="false" customHeight="false" outlineLevel="0" collapsed="false">
      <c r="A18032" s="0" t="n">
        <v>703</v>
      </c>
      <c r="B18032" s="4" t="n">
        <v>1.7529</v>
      </c>
      <c r="C18032" s="4"/>
      <c r="K18032" s="5" t="n">
        <v>1.803</v>
      </c>
      <c r="L18032" s="1" t="n">
        <v>723</v>
      </c>
      <c r="AC18032" s="0" t="n">
        <v>406</v>
      </c>
      <c r="AD18032" s="0" t="n">
        <v>1.0157</v>
      </c>
      <c r="AE18032" s="0" t="n">
        <v>3</v>
      </c>
    </row>
    <row r="18033" customFormat="false" ht="15" hidden="false" customHeight="false" outlineLevel="0" collapsed="false">
      <c r="A18033" s="0" t="n">
        <v>703</v>
      </c>
      <c r="B18033" s="4" t="n">
        <v>1.7531</v>
      </c>
      <c r="C18033" s="4"/>
      <c r="K18033" s="5" t="n">
        <v>1.8031</v>
      </c>
      <c r="L18033" s="1" t="n">
        <v>723</v>
      </c>
      <c r="AC18033" s="0" t="n">
        <v>406</v>
      </c>
      <c r="AD18033" s="0" t="n">
        <v>1.0162</v>
      </c>
      <c r="AE18033" s="0" t="n">
        <v>3</v>
      </c>
    </row>
    <row r="18034" customFormat="false" ht="15" hidden="false" customHeight="false" outlineLevel="0" collapsed="false">
      <c r="A18034" s="0" t="n">
        <v>703</v>
      </c>
      <c r="B18034" s="4" t="n">
        <v>1.7532</v>
      </c>
      <c r="C18034" s="4"/>
      <c r="K18034" s="5" t="n">
        <v>1.8032</v>
      </c>
      <c r="L18034" s="1" t="n">
        <v>723</v>
      </c>
      <c r="AC18034" s="0" t="n">
        <v>407</v>
      </c>
      <c r="AD18034" s="0" t="n">
        <v>1.0166</v>
      </c>
      <c r="AE18034" s="0" t="n">
        <v>3</v>
      </c>
    </row>
    <row r="18035" customFormat="false" ht="15" hidden="false" customHeight="false" outlineLevel="0" collapsed="false">
      <c r="A18035" s="0" t="n">
        <v>703</v>
      </c>
      <c r="B18035" s="4" t="n">
        <v>1.7533</v>
      </c>
      <c r="C18035" s="4"/>
      <c r="K18035" s="5" t="n">
        <v>1.8033</v>
      </c>
      <c r="L18035" s="1" t="n">
        <v>723</v>
      </c>
      <c r="AC18035" s="0" t="n">
        <v>407</v>
      </c>
      <c r="AD18035" s="0" t="n">
        <v>1.0171</v>
      </c>
      <c r="AE18035" s="0" t="n">
        <v>3</v>
      </c>
    </row>
    <row r="18036" customFormat="false" ht="15" hidden="false" customHeight="false" outlineLevel="0" collapsed="false">
      <c r="A18036" s="0" t="n">
        <v>703</v>
      </c>
      <c r="B18036" s="4" t="n">
        <v>1.7534</v>
      </c>
      <c r="C18036" s="4"/>
      <c r="K18036" s="5" t="n">
        <v>1.8034</v>
      </c>
      <c r="L18036" s="1" t="n">
        <v>723</v>
      </c>
      <c r="AC18036" s="0" t="n">
        <v>407</v>
      </c>
      <c r="AD18036" s="0" t="n">
        <v>1.0177</v>
      </c>
      <c r="AE18036" s="0" t="n">
        <v>3</v>
      </c>
    </row>
    <row r="18037" customFormat="false" ht="15" hidden="false" customHeight="false" outlineLevel="0" collapsed="false">
      <c r="A18037" s="0" t="n">
        <v>703</v>
      </c>
      <c r="B18037" s="4" t="n">
        <v>1.7535</v>
      </c>
      <c r="C18037" s="4"/>
      <c r="K18037" s="5" t="n">
        <v>1.8035</v>
      </c>
      <c r="L18037" s="1" t="n">
        <v>723</v>
      </c>
      <c r="AC18037" s="0" t="n">
        <v>407</v>
      </c>
      <c r="AD18037" s="0" t="n">
        <v>1.0182</v>
      </c>
      <c r="AE18037" s="0" t="n">
        <v>3</v>
      </c>
    </row>
    <row r="18038" customFormat="false" ht="15" hidden="false" customHeight="false" outlineLevel="0" collapsed="false">
      <c r="A18038" s="0" t="n">
        <v>703</v>
      </c>
      <c r="B18038" s="4" t="n">
        <v>1.7536</v>
      </c>
      <c r="C18038" s="4"/>
      <c r="K18038" s="5" t="n">
        <v>1.8036</v>
      </c>
      <c r="L18038" s="1" t="n">
        <v>723</v>
      </c>
      <c r="AC18038" s="0" t="n">
        <v>407</v>
      </c>
      <c r="AD18038" s="0" t="n">
        <v>1.0188</v>
      </c>
      <c r="AE18038" s="0" t="n">
        <v>3</v>
      </c>
    </row>
    <row r="18039" customFormat="false" ht="15" hidden="false" customHeight="false" outlineLevel="0" collapsed="false">
      <c r="A18039" s="0" t="n">
        <v>703</v>
      </c>
      <c r="B18039" s="4" t="n">
        <v>1.7537</v>
      </c>
      <c r="C18039" s="4"/>
      <c r="K18039" s="5" t="n">
        <v>1.8037</v>
      </c>
      <c r="L18039" s="1" t="n">
        <v>723</v>
      </c>
      <c r="AC18039" s="0" t="n">
        <v>408</v>
      </c>
      <c r="AD18039" s="0" t="n">
        <v>1.0192</v>
      </c>
      <c r="AE18039" s="0" t="n">
        <v>3</v>
      </c>
    </row>
    <row r="18040" customFormat="false" ht="15" hidden="false" customHeight="false" outlineLevel="0" collapsed="false">
      <c r="A18040" s="0" t="n">
        <v>703</v>
      </c>
      <c r="B18040" s="4" t="n">
        <v>1.7538</v>
      </c>
      <c r="C18040" s="4"/>
      <c r="K18040" s="5" t="n">
        <v>1.8038</v>
      </c>
      <c r="L18040" s="1" t="n">
        <v>723</v>
      </c>
      <c r="AC18040" s="0" t="n">
        <v>408</v>
      </c>
      <c r="AD18040" s="0" t="n">
        <v>1.0197</v>
      </c>
      <c r="AE18040" s="0" t="n">
        <v>3</v>
      </c>
    </row>
    <row r="18041" customFormat="false" ht="15" hidden="false" customHeight="false" outlineLevel="0" collapsed="false">
      <c r="A18041" s="0" t="n">
        <v>703</v>
      </c>
      <c r="B18041" s="4" t="n">
        <v>1.7539</v>
      </c>
      <c r="C18041" s="4"/>
      <c r="K18041" s="5" t="n">
        <v>1.8039</v>
      </c>
      <c r="L18041" s="1" t="n">
        <v>723</v>
      </c>
      <c r="AC18041" s="0" t="n">
        <v>408</v>
      </c>
      <c r="AD18041" s="0" t="n">
        <v>1.0202</v>
      </c>
      <c r="AE18041" s="0" t="n">
        <v>3</v>
      </c>
    </row>
    <row r="18042" customFormat="false" ht="15" hidden="false" customHeight="false" outlineLevel="0" collapsed="false">
      <c r="A18042" s="0" t="n">
        <v>703</v>
      </c>
      <c r="B18042" s="4" t="n">
        <v>1.754</v>
      </c>
      <c r="C18042" s="4"/>
      <c r="K18042" s="5" t="n">
        <v>1.804</v>
      </c>
      <c r="L18042" s="1" t="n">
        <v>723</v>
      </c>
      <c r="AC18042" s="0" t="n">
        <v>408</v>
      </c>
      <c r="AD18042" s="0" t="n">
        <v>1.0207</v>
      </c>
      <c r="AE18042" s="0" t="n">
        <v>3</v>
      </c>
    </row>
    <row r="18043" customFormat="false" ht="15" hidden="false" customHeight="false" outlineLevel="0" collapsed="false">
      <c r="A18043" s="0" t="n">
        <v>703</v>
      </c>
      <c r="B18043" s="4" t="n">
        <v>1.7541</v>
      </c>
      <c r="C18043" s="4"/>
      <c r="K18043" s="5" t="n">
        <v>1.8041</v>
      </c>
      <c r="L18043" s="1" t="n">
        <v>723</v>
      </c>
      <c r="AC18043" s="0" t="n">
        <v>408</v>
      </c>
      <c r="AD18043" s="0" t="n">
        <v>1.0212</v>
      </c>
      <c r="AE18043" s="0" t="n">
        <v>3</v>
      </c>
    </row>
    <row r="18044" customFormat="false" ht="15" hidden="false" customHeight="false" outlineLevel="0" collapsed="false">
      <c r="A18044" s="0" t="n">
        <v>703</v>
      </c>
      <c r="B18044" s="4" t="n">
        <v>1.7542</v>
      </c>
      <c r="C18044" s="4"/>
      <c r="K18044" s="5" t="n">
        <v>1.8042</v>
      </c>
      <c r="L18044" s="1" t="n">
        <v>723</v>
      </c>
      <c r="AC18044" s="0" t="n">
        <v>409</v>
      </c>
      <c r="AD18044" s="0" t="n">
        <v>1.0214</v>
      </c>
      <c r="AE18044" s="0" t="n">
        <v>3</v>
      </c>
    </row>
    <row r="18045" customFormat="false" ht="15" hidden="false" customHeight="false" outlineLevel="0" collapsed="false">
      <c r="A18045" s="0" t="n">
        <v>703</v>
      </c>
      <c r="B18045" s="4" t="n">
        <v>1.7543</v>
      </c>
      <c r="C18045" s="4"/>
      <c r="K18045" s="5" t="n">
        <v>1.8043</v>
      </c>
      <c r="L18045" s="1" t="n">
        <v>723</v>
      </c>
      <c r="AC18045" s="0" t="n">
        <v>409</v>
      </c>
      <c r="AD18045" s="0" t="n">
        <v>1.0222</v>
      </c>
      <c r="AE18045" s="0" t="n">
        <v>3</v>
      </c>
    </row>
    <row r="18046" customFormat="false" ht="15" hidden="false" customHeight="false" outlineLevel="0" collapsed="false">
      <c r="A18046" s="0" t="n">
        <v>703</v>
      </c>
      <c r="B18046" s="4" t="n">
        <v>1.7544</v>
      </c>
      <c r="C18046" s="4"/>
      <c r="K18046" s="5" t="n">
        <v>1.8044</v>
      </c>
      <c r="L18046" s="1" t="n">
        <v>724</v>
      </c>
      <c r="AC18046" s="0" t="n">
        <v>409</v>
      </c>
      <c r="AD18046" s="0" t="n">
        <v>1.0227</v>
      </c>
      <c r="AE18046" s="0" t="n">
        <v>3</v>
      </c>
    </row>
    <row r="18047" customFormat="false" ht="15" hidden="false" customHeight="false" outlineLevel="0" collapsed="false">
      <c r="A18047" s="0" t="n">
        <v>703</v>
      </c>
      <c r="B18047" s="4" t="n">
        <v>1.7546</v>
      </c>
      <c r="C18047" s="4"/>
      <c r="K18047" s="5" t="n">
        <v>1.8045</v>
      </c>
      <c r="L18047" s="1" t="n">
        <v>724</v>
      </c>
      <c r="AC18047" s="0" t="n">
        <v>409</v>
      </c>
      <c r="AD18047" s="0" t="n">
        <v>1.0232</v>
      </c>
      <c r="AE18047" s="0" t="n">
        <v>3</v>
      </c>
    </row>
    <row r="18048" customFormat="false" ht="15" hidden="false" customHeight="false" outlineLevel="0" collapsed="false">
      <c r="A18048" s="0" t="n">
        <v>703</v>
      </c>
      <c r="B18048" s="4" t="n">
        <v>1.7548</v>
      </c>
      <c r="C18048" s="4"/>
      <c r="K18048" s="5" t="n">
        <v>1.8046</v>
      </c>
      <c r="L18048" s="1" t="n">
        <v>723</v>
      </c>
      <c r="AC18048" s="0" t="n">
        <v>409</v>
      </c>
      <c r="AD18048" s="0" t="n">
        <v>1.0239</v>
      </c>
      <c r="AE18048" s="0" t="n">
        <v>3</v>
      </c>
    </row>
    <row r="18049" customFormat="false" ht="15" hidden="false" customHeight="false" outlineLevel="0" collapsed="false">
      <c r="A18049" s="0" t="n">
        <v>703</v>
      </c>
      <c r="B18049" s="4" t="n">
        <v>1.7549</v>
      </c>
      <c r="C18049" s="4"/>
      <c r="K18049" s="5" t="n">
        <v>1.8047</v>
      </c>
      <c r="L18049" s="1" t="n">
        <v>724</v>
      </c>
      <c r="AC18049" s="0" t="n">
        <v>410</v>
      </c>
      <c r="AD18049" s="0" t="n">
        <v>1.0238</v>
      </c>
      <c r="AE18049" s="0" t="n">
        <v>3</v>
      </c>
    </row>
    <row r="18050" customFormat="false" ht="15" hidden="false" customHeight="false" outlineLevel="0" collapsed="false">
      <c r="A18050" s="0" t="n">
        <v>704</v>
      </c>
      <c r="B18050" s="4" t="n">
        <v>1.7545</v>
      </c>
      <c r="C18050" s="4"/>
      <c r="K18050" s="5" t="n">
        <v>1.8048</v>
      </c>
      <c r="L18050" s="1" t="n">
        <v>724</v>
      </c>
      <c r="AC18050" s="0" t="n">
        <v>410</v>
      </c>
      <c r="AD18050" s="0" t="n">
        <v>1.0247</v>
      </c>
      <c r="AE18050" s="0" t="n">
        <v>3</v>
      </c>
    </row>
    <row r="18051" customFormat="false" ht="15" hidden="false" customHeight="false" outlineLevel="0" collapsed="false">
      <c r="A18051" s="0" t="n">
        <v>704</v>
      </c>
      <c r="B18051" s="4" t="n">
        <v>1.7547</v>
      </c>
      <c r="C18051" s="4"/>
      <c r="K18051" s="5" t="n">
        <v>1.8049</v>
      </c>
      <c r="L18051" s="1" t="n">
        <v>723</v>
      </c>
      <c r="AC18051" s="0" t="n">
        <v>410</v>
      </c>
      <c r="AD18051" s="0" t="n">
        <v>1.0252</v>
      </c>
      <c r="AE18051" s="0" t="n">
        <v>3</v>
      </c>
    </row>
    <row r="18052" customFormat="false" ht="15" hidden="false" customHeight="false" outlineLevel="0" collapsed="false">
      <c r="A18052" s="0" t="n">
        <v>704</v>
      </c>
      <c r="B18052" s="4" t="n">
        <v>1.755</v>
      </c>
      <c r="C18052" s="4"/>
      <c r="K18052" s="5" t="n">
        <v>1.805</v>
      </c>
      <c r="L18052" s="1" t="n">
        <v>724</v>
      </c>
      <c r="AC18052" s="0" t="n">
        <v>410</v>
      </c>
      <c r="AD18052" s="0" t="n">
        <v>1.0257</v>
      </c>
      <c r="AE18052" s="0" t="n">
        <v>3</v>
      </c>
    </row>
    <row r="18053" customFormat="false" ht="15" hidden="false" customHeight="false" outlineLevel="0" collapsed="false">
      <c r="A18053" s="0" t="n">
        <v>704</v>
      </c>
      <c r="B18053" s="4" t="n">
        <v>1.7551</v>
      </c>
      <c r="C18053" s="4"/>
      <c r="K18053" s="5" t="n">
        <v>1.8051</v>
      </c>
      <c r="L18053" s="1" t="n">
        <v>724</v>
      </c>
      <c r="AC18053" s="0" t="n">
        <v>410</v>
      </c>
      <c r="AD18053" s="0" t="n">
        <v>1.0263</v>
      </c>
      <c r="AE18053" s="0" t="n">
        <v>3</v>
      </c>
    </row>
    <row r="18054" customFormat="false" ht="15" hidden="false" customHeight="false" outlineLevel="0" collapsed="false">
      <c r="A18054" s="0" t="n">
        <v>704</v>
      </c>
      <c r="B18054" s="4" t="n">
        <v>1.7552</v>
      </c>
      <c r="C18054" s="4"/>
      <c r="K18054" s="5" t="n">
        <v>1.8052</v>
      </c>
      <c r="L18054" s="1" t="n">
        <v>724</v>
      </c>
      <c r="AC18054" s="0" t="n">
        <v>411</v>
      </c>
      <c r="AD18054" s="0" t="n">
        <v>1.0266</v>
      </c>
      <c r="AE18054" s="0" t="n">
        <v>3</v>
      </c>
    </row>
    <row r="18055" customFormat="false" ht="15" hidden="false" customHeight="false" outlineLevel="0" collapsed="false">
      <c r="A18055" s="0" t="n">
        <v>704</v>
      </c>
      <c r="B18055" s="4" t="n">
        <v>1.7553</v>
      </c>
      <c r="C18055" s="4"/>
      <c r="K18055" s="5" t="n">
        <v>1.8053</v>
      </c>
      <c r="L18055" s="1" t="n">
        <v>724</v>
      </c>
      <c r="AC18055" s="0" t="n">
        <v>411</v>
      </c>
      <c r="AD18055" s="0" t="n">
        <v>1.0272</v>
      </c>
      <c r="AE18055" s="0" t="n">
        <v>3</v>
      </c>
    </row>
    <row r="18056" customFormat="false" ht="15" hidden="false" customHeight="false" outlineLevel="0" collapsed="false">
      <c r="A18056" s="0" t="n">
        <v>704</v>
      </c>
      <c r="B18056" s="4" t="n">
        <v>1.7554</v>
      </c>
      <c r="C18056" s="4"/>
      <c r="K18056" s="5" t="n">
        <v>1.8054</v>
      </c>
      <c r="L18056" s="1" t="n">
        <v>724</v>
      </c>
      <c r="AC18056" s="0" t="n">
        <v>411</v>
      </c>
      <c r="AD18056" s="0" t="n">
        <v>1.0277</v>
      </c>
      <c r="AE18056" s="0" t="n">
        <v>3</v>
      </c>
    </row>
    <row r="18057" customFormat="false" ht="15" hidden="false" customHeight="false" outlineLevel="0" collapsed="false">
      <c r="A18057" s="0" t="n">
        <v>704</v>
      </c>
      <c r="B18057" s="4" t="n">
        <v>1.7555</v>
      </c>
      <c r="C18057" s="4"/>
      <c r="K18057" s="5" t="n">
        <v>1.8055</v>
      </c>
      <c r="L18057" s="1" t="n">
        <v>724</v>
      </c>
      <c r="AC18057" s="0" t="n">
        <v>411</v>
      </c>
      <c r="AD18057" s="0" t="n">
        <v>1.0282</v>
      </c>
      <c r="AE18057" s="0" t="n">
        <v>3</v>
      </c>
    </row>
    <row r="18058" customFormat="false" ht="15" hidden="false" customHeight="false" outlineLevel="0" collapsed="false">
      <c r="A18058" s="0" t="n">
        <v>704</v>
      </c>
      <c r="B18058" s="4" t="n">
        <v>1.7556</v>
      </c>
      <c r="C18058" s="4"/>
      <c r="K18058" s="5" t="n">
        <v>1.8056</v>
      </c>
      <c r="L18058" s="1" t="n">
        <v>724</v>
      </c>
      <c r="AC18058" s="0" t="n">
        <v>411</v>
      </c>
      <c r="AD18058" s="0" t="n">
        <v>1.0289</v>
      </c>
      <c r="AE18058" s="0" t="n">
        <v>3</v>
      </c>
    </row>
    <row r="18059" customFormat="false" ht="15" hidden="false" customHeight="false" outlineLevel="0" collapsed="false">
      <c r="A18059" s="0" t="n">
        <v>704</v>
      </c>
      <c r="B18059" s="4" t="n">
        <v>1.7557</v>
      </c>
      <c r="C18059" s="4"/>
      <c r="K18059" s="5" t="n">
        <v>1.8057</v>
      </c>
      <c r="L18059" s="1" t="n">
        <v>724</v>
      </c>
      <c r="AC18059" s="0" t="n">
        <v>412</v>
      </c>
      <c r="AD18059" s="0" t="n">
        <v>1.029</v>
      </c>
      <c r="AE18059" s="0" t="n">
        <v>3</v>
      </c>
    </row>
    <row r="18060" customFormat="false" ht="15" hidden="false" customHeight="false" outlineLevel="0" collapsed="false">
      <c r="A18060" s="0" t="n">
        <v>704</v>
      </c>
      <c r="B18060" s="4" t="n">
        <v>1.7558</v>
      </c>
      <c r="C18060" s="4"/>
      <c r="K18060" s="5" t="n">
        <v>1.8058</v>
      </c>
      <c r="L18060" s="1" t="n">
        <v>724</v>
      </c>
      <c r="AC18060" s="0" t="n">
        <v>412</v>
      </c>
      <c r="AD18060" s="0" t="n">
        <v>1.0297</v>
      </c>
      <c r="AE18060" s="0" t="n">
        <v>3</v>
      </c>
    </row>
    <row r="18061" customFormat="false" ht="15" hidden="false" customHeight="false" outlineLevel="0" collapsed="false">
      <c r="A18061" s="0" t="n">
        <v>704</v>
      </c>
      <c r="B18061" s="4" t="n">
        <v>1.7559</v>
      </c>
      <c r="C18061" s="4"/>
      <c r="K18061" s="5" t="n">
        <v>1.8059</v>
      </c>
      <c r="L18061" s="1" t="n">
        <v>724</v>
      </c>
      <c r="AC18061" s="0" t="n">
        <v>412</v>
      </c>
      <c r="AD18061" s="0" t="n">
        <v>1.0302</v>
      </c>
      <c r="AE18061" s="0" t="n">
        <v>3</v>
      </c>
    </row>
    <row r="18062" customFormat="false" ht="15" hidden="false" customHeight="false" outlineLevel="0" collapsed="false">
      <c r="A18062" s="0" t="n">
        <v>704</v>
      </c>
      <c r="B18062" s="4" t="n">
        <v>1.756</v>
      </c>
      <c r="C18062" s="4"/>
      <c r="K18062" s="5" t="n">
        <v>1.806</v>
      </c>
      <c r="L18062" s="1" t="n">
        <v>724</v>
      </c>
      <c r="AC18062" s="0" t="n">
        <v>412</v>
      </c>
      <c r="AD18062" s="0" t="n">
        <v>1.0307</v>
      </c>
      <c r="AE18062" s="0" t="n">
        <v>3</v>
      </c>
    </row>
    <row r="18063" customFormat="false" ht="15" hidden="false" customHeight="false" outlineLevel="0" collapsed="false">
      <c r="A18063" s="0" t="n">
        <v>704</v>
      </c>
      <c r="B18063" s="4" t="n">
        <v>1.7561</v>
      </c>
      <c r="C18063" s="4"/>
      <c r="K18063" s="5" t="n">
        <v>1.8061</v>
      </c>
      <c r="L18063" s="1" t="n">
        <v>724</v>
      </c>
      <c r="AC18063" s="0" t="n">
        <v>412</v>
      </c>
      <c r="AD18063" s="0" t="n">
        <v>1.0313</v>
      </c>
      <c r="AE18063" s="0" t="n">
        <v>3</v>
      </c>
    </row>
    <row r="18064" customFormat="false" ht="15" hidden="false" customHeight="false" outlineLevel="0" collapsed="false">
      <c r="A18064" s="0" t="n">
        <v>704</v>
      </c>
      <c r="B18064" s="4" t="n">
        <v>1.7562</v>
      </c>
      <c r="C18064" s="4"/>
      <c r="K18064" s="5" t="n">
        <v>1.8062</v>
      </c>
      <c r="L18064" s="1" t="n">
        <v>724</v>
      </c>
      <c r="AC18064" s="0" t="n">
        <v>413</v>
      </c>
      <c r="AD18064" s="0" t="n">
        <v>1.0316</v>
      </c>
      <c r="AE18064" s="0" t="n">
        <v>3</v>
      </c>
    </row>
    <row r="18065" customFormat="false" ht="15" hidden="false" customHeight="false" outlineLevel="0" collapsed="false">
      <c r="A18065" s="0" t="n">
        <v>704</v>
      </c>
      <c r="B18065" s="4" t="n">
        <v>1.7563</v>
      </c>
      <c r="C18065" s="4"/>
      <c r="K18065" s="5" t="n">
        <v>1.8063</v>
      </c>
      <c r="L18065" s="1" t="n">
        <v>724</v>
      </c>
      <c r="AC18065" s="0" t="n">
        <v>413</v>
      </c>
      <c r="AD18065" s="0" t="n">
        <v>1.0322</v>
      </c>
      <c r="AE18065" s="0" t="n">
        <v>3</v>
      </c>
    </row>
    <row r="18066" customFormat="false" ht="15" hidden="false" customHeight="false" outlineLevel="0" collapsed="false">
      <c r="A18066" s="0" t="n">
        <v>704</v>
      </c>
      <c r="B18066" s="4" t="n">
        <v>1.7564</v>
      </c>
      <c r="C18066" s="4"/>
      <c r="K18066" s="5" t="n">
        <v>1.8064</v>
      </c>
      <c r="L18066" s="1" t="n">
        <v>724</v>
      </c>
      <c r="AC18066" s="0" t="n">
        <v>413</v>
      </c>
      <c r="AD18066" s="0" t="n">
        <v>1.0327</v>
      </c>
      <c r="AE18066" s="0" t="n">
        <v>3</v>
      </c>
    </row>
    <row r="18067" customFormat="false" ht="15" hidden="false" customHeight="false" outlineLevel="0" collapsed="false">
      <c r="A18067" s="0" t="n">
        <v>704</v>
      </c>
      <c r="B18067" s="4" t="n">
        <v>1.7565</v>
      </c>
      <c r="C18067" s="4"/>
      <c r="K18067" s="5" t="n">
        <v>1.8065</v>
      </c>
      <c r="L18067" s="1" t="n">
        <v>724</v>
      </c>
      <c r="AC18067" s="0" t="n">
        <v>413</v>
      </c>
      <c r="AD18067" s="0" t="n">
        <v>1.0332</v>
      </c>
      <c r="AE18067" s="0" t="n">
        <v>3</v>
      </c>
    </row>
    <row r="18068" customFormat="false" ht="15" hidden="false" customHeight="false" outlineLevel="0" collapsed="false">
      <c r="A18068" s="0" t="n">
        <v>704</v>
      </c>
      <c r="B18068" s="4" t="n">
        <v>1.7567</v>
      </c>
      <c r="C18068" s="4"/>
      <c r="K18068" s="5" t="n">
        <v>1.8066</v>
      </c>
      <c r="L18068" s="1" t="n">
        <v>724</v>
      </c>
      <c r="AC18068" s="0" t="n">
        <v>413</v>
      </c>
      <c r="AD18068" s="0" t="n">
        <v>1.0339</v>
      </c>
      <c r="AE18068" s="0" t="n">
        <v>3</v>
      </c>
    </row>
    <row r="18069" customFormat="false" ht="15" hidden="false" customHeight="false" outlineLevel="0" collapsed="false">
      <c r="A18069" s="0" t="n">
        <v>704</v>
      </c>
      <c r="B18069" s="4" t="n">
        <v>1.7568</v>
      </c>
      <c r="C18069" s="4"/>
      <c r="K18069" s="5" t="n">
        <v>1.8067</v>
      </c>
      <c r="L18069" s="1" t="n">
        <v>725</v>
      </c>
      <c r="AC18069" s="0" t="n">
        <v>414</v>
      </c>
      <c r="AD18069" s="0" t="n">
        <v>1.0342</v>
      </c>
      <c r="AE18069" s="0" t="n">
        <v>3</v>
      </c>
    </row>
    <row r="18070" customFormat="false" ht="15" hidden="false" customHeight="false" outlineLevel="0" collapsed="false">
      <c r="A18070" s="0" t="n">
        <v>704</v>
      </c>
      <c r="B18070" s="4" t="n">
        <v>1.7571</v>
      </c>
      <c r="C18070" s="4"/>
      <c r="K18070" s="5" t="n">
        <v>1.8068</v>
      </c>
      <c r="L18070" s="1" t="n">
        <v>724</v>
      </c>
      <c r="AC18070" s="0" t="n">
        <v>414</v>
      </c>
      <c r="AD18070" s="0" t="n">
        <v>1.0347</v>
      </c>
      <c r="AE18070" s="0" t="n">
        <v>3</v>
      </c>
    </row>
    <row r="18071" customFormat="false" ht="15" hidden="false" customHeight="false" outlineLevel="0" collapsed="false">
      <c r="A18071" s="0" t="n">
        <v>704</v>
      </c>
      <c r="B18071" s="4" t="n">
        <v>1.7574</v>
      </c>
      <c r="C18071" s="4"/>
      <c r="K18071" s="5" t="n">
        <v>1.8069</v>
      </c>
      <c r="L18071" s="1" t="n">
        <v>725</v>
      </c>
      <c r="AC18071" s="0" t="n">
        <v>414</v>
      </c>
      <c r="AD18071" s="0" t="n">
        <v>1.0352</v>
      </c>
      <c r="AE18071" s="0" t="n">
        <v>3</v>
      </c>
    </row>
    <row r="18072" customFormat="false" ht="15" hidden="false" customHeight="false" outlineLevel="0" collapsed="false">
      <c r="A18072" s="0" t="n">
        <v>704</v>
      </c>
      <c r="B18072" s="4" t="n">
        <v>1.7575</v>
      </c>
      <c r="C18072" s="4"/>
      <c r="K18072" s="5" t="n">
        <v>1.807</v>
      </c>
      <c r="L18072" s="1" t="n">
        <v>725</v>
      </c>
      <c r="AC18072" s="0" t="n">
        <v>414</v>
      </c>
      <c r="AD18072" s="0" t="n">
        <v>1.0357</v>
      </c>
      <c r="AE18072" s="0" t="n">
        <v>3</v>
      </c>
    </row>
    <row r="18073" customFormat="false" ht="15" hidden="false" customHeight="false" outlineLevel="0" collapsed="false">
      <c r="A18073" s="0" t="n">
        <v>704</v>
      </c>
      <c r="B18073" s="4" t="n">
        <v>1.7576</v>
      </c>
      <c r="C18073" s="4"/>
      <c r="K18073" s="5" t="n">
        <v>1.8071</v>
      </c>
      <c r="L18073" s="1" t="n">
        <v>725</v>
      </c>
      <c r="AC18073" s="0" t="n">
        <v>414</v>
      </c>
      <c r="AD18073" s="0" t="n">
        <v>1.0363</v>
      </c>
      <c r="AE18073" s="0" t="n">
        <v>3</v>
      </c>
    </row>
    <row r="18074" customFormat="false" ht="15" hidden="false" customHeight="false" outlineLevel="0" collapsed="false">
      <c r="A18074" s="0" t="n">
        <v>704</v>
      </c>
      <c r="B18074" s="4" t="n">
        <v>1.7577</v>
      </c>
      <c r="C18074" s="4"/>
      <c r="K18074" s="5" t="n">
        <v>1.8072</v>
      </c>
      <c r="L18074" s="1" t="n">
        <v>725</v>
      </c>
      <c r="AC18074" s="0" t="n">
        <v>415</v>
      </c>
      <c r="AD18074" s="0" t="n">
        <v>1.0367</v>
      </c>
      <c r="AE18074" s="0" t="n">
        <v>3</v>
      </c>
    </row>
    <row r="18075" customFormat="false" ht="15" hidden="false" customHeight="false" outlineLevel="0" collapsed="false">
      <c r="A18075" s="0" t="n">
        <v>704</v>
      </c>
      <c r="B18075" s="4" t="n">
        <v>1.7578</v>
      </c>
      <c r="C18075" s="4"/>
      <c r="K18075" s="5" t="n">
        <v>1.8073</v>
      </c>
      <c r="L18075" s="1" t="n">
        <v>724</v>
      </c>
      <c r="AC18075" s="0" t="n">
        <v>415</v>
      </c>
      <c r="AD18075" s="0" t="n">
        <v>1.0372</v>
      </c>
      <c r="AE18075" s="0" t="n">
        <v>3</v>
      </c>
    </row>
    <row r="18076" customFormat="false" ht="15" hidden="false" customHeight="false" outlineLevel="0" collapsed="false">
      <c r="A18076" s="0" t="n">
        <v>705</v>
      </c>
      <c r="B18076" s="4" t="n">
        <v>1.7566</v>
      </c>
      <c r="C18076" s="4"/>
      <c r="K18076" s="5" t="n">
        <v>1.8074</v>
      </c>
      <c r="L18076" s="1" t="n">
        <v>725</v>
      </c>
      <c r="AC18076" s="0" t="n">
        <v>415</v>
      </c>
      <c r="AD18076" s="0" t="n">
        <v>1.0377</v>
      </c>
      <c r="AE18076" s="0" t="n">
        <v>3</v>
      </c>
    </row>
    <row r="18077" customFormat="false" ht="15" hidden="false" customHeight="false" outlineLevel="0" collapsed="false">
      <c r="A18077" s="0" t="n">
        <v>705</v>
      </c>
      <c r="B18077" s="4" t="n">
        <v>1.7569</v>
      </c>
      <c r="C18077" s="4"/>
      <c r="K18077" s="5" t="n">
        <v>1.8075</v>
      </c>
      <c r="L18077" s="1" t="n">
        <v>725</v>
      </c>
      <c r="AC18077" s="0" t="n">
        <v>415</v>
      </c>
      <c r="AD18077" s="0" t="n">
        <v>1.0382</v>
      </c>
      <c r="AE18077" s="0" t="n">
        <v>3</v>
      </c>
    </row>
    <row r="18078" customFormat="false" ht="15" hidden="false" customHeight="false" outlineLevel="0" collapsed="false">
      <c r="A18078" s="0" t="n">
        <v>705</v>
      </c>
      <c r="B18078" s="4" t="n">
        <v>1.757</v>
      </c>
      <c r="C18078" s="4"/>
      <c r="K18078" s="5" t="n">
        <v>1.8076</v>
      </c>
      <c r="L18078" s="1" t="n">
        <v>725</v>
      </c>
      <c r="AC18078" s="0" t="n">
        <v>415</v>
      </c>
      <c r="AD18078" s="0" t="n">
        <v>1.0387</v>
      </c>
      <c r="AE18078" s="0" t="n">
        <v>3</v>
      </c>
    </row>
    <row r="18079" customFormat="false" ht="15" hidden="false" customHeight="false" outlineLevel="0" collapsed="false">
      <c r="A18079" s="0" t="n">
        <v>705</v>
      </c>
      <c r="B18079" s="4" t="n">
        <v>1.7572</v>
      </c>
      <c r="C18079" s="4"/>
      <c r="K18079" s="5" t="n">
        <v>1.8077</v>
      </c>
      <c r="L18079" s="1" t="n">
        <v>725</v>
      </c>
      <c r="AC18079" s="0" t="n">
        <v>416</v>
      </c>
      <c r="AD18079" s="0" t="n">
        <v>1.0391</v>
      </c>
      <c r="AE18079" s="0" t="n">
        <v>3</v>
      </c>
    </row>
    <row r="18080" customFormat="false" ht="15" hidden="false" customHeight="false" outlineLevel="0" collapsed="false">
      <c r="A18080" s="0" t="n">
        <v>705</v>
      </c>
      <c r="B18080" s="4" t="n">
        <v>1.7573</v>
      </c>
      <c r="C18080" s="4"/>
      <c r="K18080" s="5" t="n">
        <v>1.8078</v>
      </c>
      <c r="L18080" s="1" t="n">
        <v>725</v>
      </c>
      <c r="AC18080" s="0" t="n">
        <v>416</v>
      </c>
      <c r="AD18080" s="0" t="n">
        <v>1.0397</v>
      </c>
      <c r="AE18080" s="0" t="n">
        <v>3</v>
      </c>
    </row>
    <row r="18081" customFormat="false" ht="15" hidden="false" customHeight="false" outlineLevel="0" collapsed="false">
      <c r="A18081" s="0" t="n">
        <v>705</v>
      </c>
      <c r="B18081" s="4" t="n">
        <v>1.7579</v>
      </c>
      <c r="C18081" s="4"/>
      <c r="K18081" s="5" t="n">
        <v>1.8079</v>
      </c>
      <c r="L18081" s="1" t="n">
        <v>725</v>
      </c>
      <c r="AC18081" s="0" t="n">
        <v>416</v>
      </c>
      <c r="AD18081" s="0" t="n">
        <v>1.0402</v>
      </c>
      <c r="AE18081" s="0" t="n">
        <v>3</v>
      </c>
    </row>
    <row r="18082" customFormat="false" ht="15" hidden="false" customHeight="false" outlineLevel="0" collapsed="false">
      <c r="A18082" s="0" t="n">
        <v>705</v>
      </c>
      <c r="B18082" s="4" t="n">
        <v>1.758</v>
      </c>
      <c r="C18082" s="4"/>
      <c r="K18082" s="5" t="n">
        <v>1.808</v>
      </c>
      <c r="L18082" s="1" t="n">
        <v>725</v>
      </c>
      <c r="AC18082" s="0" t="n">
        <v>416</v>
      </c>
      <c r="AD18082" s="0" t="n">
        <v>1.0407</v>
      </c>
      <c r="AE18082" s="0" t="n">
        <v>3</v>
      </c>
    </row>
    <row r="18083" customFormat="false" ht="15" hidden="false" customHeight="false" outlineLevel="0" collapsed="false">
      <c r="A18083" s="0" t="n">
        <v>705</v>
      </c>
      <c r="B18083" s="4" t="n">
        <v>1.7581</v>
      </c>
      <c r="C18083" s="4"/>
      <c r="K18083" s="5" t="n">
        <v>1.8081</v>
      </c>
      <c r="L18083" s="1" t="n">
        <v>725</v>
      </c>
      <c r="AC18083" s="0" t="n">
        <v>416</v>
      </c>
      <c r="AD18083" s="0" t="n">
        <v>1.0413</v>
      </c>
      <c r="AE18083" s="0" t="n">
        <v>3</v>
      </c>
    </row>
    <row r="18084" customFormat="false" ht="15" hidden="false" customHeight="false" outlineLevel="0" collapsed="false">
      <c r="A18084" s="0" t="n">
        <v>705</v>
      </c>
      <c r="B18084" s="4" t="n">
        <v>1.7582</v>
      </c>
      <c r="C18084" s="4"/>
      <c r="K18084" s="5" t="n">
        <v>1.8082</v>
      </c>
      <c r="L18084" s="1" t="n">
        <v>725</v>
      </c>
      <c r="AC18084" s="0" t="n">
        <v>417</v>
      </c>
      <c r="AD18084" s="0" t="n">
        <v>1.0415</v>
      </c>
      <c r="AE18084" s="0" t="n">
        <v>3</v>
      </c>
    </row>
    <row r="18085" customFormat="false" ht="15" hidden="false" customHeight="false" outlineLevel="0" collapsed="false">
      <c r="A18085" s="0" t="n">
        <v>705</v>
      </c>
      <c r="B18085" s="4" t="n">
        <v>1.7583</v>
      </c>
      <c r="C18085" s="4"/>
      <c r="K18085" s="5" t="n">
        <v>1.8083</v>
      </c>
      <c r="L18085" s="1" t="n">
        <v>725</v>
      </c>
      <c r="AC18085" s="0" t="n">
        <v>417</v>
      </c>
      <c r="AD18085" s="0" t="n">
        <v>1.0422</v>
      </c>
      <c r="AE18085" s="0" t="n">
        <v>3</v>
      </c>
    </row>
    <row r="18086" customFormat="false" ht="15" hidden="false" customHeight="false" outlineLevel="0" collapsed="false">
      <c r="A18086" s="0" t="n">
        <v>705</v>
      </c>
      <c r="B18086" s="4" t="n">
        <v>1.7584</v>
      </c>
      <c r="C18086" s="4"/>
      <c r="K18086" s="5" t="n">
        <v>1.8084</v>
      </c>
      <c r="L18086" s="1" t="n">
        <v>725</v>
      </c>
      <c r="AC18086" s="0" t="n">
        <v>417</v>
      </c>
      <c r="AD18086" s="0" t="n">
        <v>1.0427</v>
      </c>
      <c r="AE18086" s="0" t="n">
        <v>3</v>
      </c>
    </row>
    <row r="18087" customFormat="false" ht="15" hidden="false" customHeight="false" outlineLevel="0" collapsed="false">
      <c r="A18087" s="0" t="n">
        <v>705</v>
      </c>
      <c r="B18087" s="4" t="n">
        <v>1.7585</v>
      </c>
      <c r="C18087" s="4"/>
      <c r="K18087" s="5" t="n">
        <v>1.8085</v>
      </c>
      <c r="L18087" s="1" t="n">
        <v>725</v>
      </c>
      <c r="AC18087" s="0" t="n">
        <v>417</v>
      </c>
      <c r="AD18087" s="0" t="n">
        <v>1.0432</v>
      </c>
      <c r="AE18087" s="0" t="n">
        <v>3</v>
      </c>
    </row>
    <row r="18088" customFormat="false" ht="15" hidden="false" customHeight="false" outlineLevel="0" collapsed="false">
      <c r="A18088" s="0" t="n">
        <v>705</v>
      </c>
      <c r="B18088" s="4" t="n">
        <v>1.7586</v>
      </c>
      <c r="C18088" s="4"/>
      <c r="K18088" s="5" t="n">
        <v>1.8086</v>
      </c>
      <c r="L18088" s="1" t="n">
        <v>725</v>
      </c>
      <c r="AC18088" s="0" t="n">
        <v>417</v>
      </c>
      <c r="AD18088" s="0" t="n">
        <v>1.044</v>
      </c>
      <c r="AE18088" s="0" t="n">
        <v>3</v>
      </c>
    </row>
    <row r="18089" customFormat="false" ht="15" hidden="false" customHeight="false" outlineLevel="0" collapsed="false">
      <c r="A18089" s="0" t="n">
        <v>705</v>
      </c>
      <c r="B18089" s="4" t="n">
        <v>1.7587</v>
      </c>
      <c r="C18089" s="4"/>
      <c r="K18089" s="5" t="n">
        <v>1.8087</v>
      </c>
      <c r="L18089" s="1" t="n">
        <v>725</v>
      </c>
      <c r="AC18089" s="0" t="n">
        <v>418</v>
      </c>
      <c r="AD18089" s="0" t="n">
        <v>1.0434</v>
      </c>
      <c r="AE18089" s="0" t="n">
        <v>3</v>
      </c>
    </row>
    <row r="18090" customFormat="false" ht="15" hidden="false" customHeight="false" outlineLevel="0" collapsed="false">
      <c r="A18090" s="0" t="n">
        <v>705</v>
      </c>
      <c r="B18090" s="4" t="n">
        <v>1.7588</v>
      </c>
      <c r="C18090" s="4"/>
      <c r="K18090" s="5" t="n">
        <v>1.8088</v>
      </c>
      <c r="L18090" s="1" t="n">
        <v>725</v>
      </c>
      <c r="AC18090" s="0" t="n">
        <v>418</v>
      </c>
      <c r="AD18090" s="0" t="n">
        <v>1.0446</v>
      </c>
      <c r="AE18090" s="0" t="n">
        <v>3</v>
      </c>
    </row>
    <row r="18091" customFormat="false" ht="15" hidden="false" customHeight="false" outlineLevel="0" collapsed="false">
      <c r="A18091" s="0" t="n">
        <v>705</v>
      </c>
      <c r="B18091" s="4" t="n">
        <v>1.7589</v>
      </c>
      <c r="C18091" s="4"/>
      <c r="K18091" s="5" t="n">
        <v>1.8089</v>
      </c>
      <c r="L18091" s="1" t="n">
        <v>725</v>
      </c>
      <c r="AC18091" s="0" t="n">
        <v>418</v>
      </c>
      <c r="AD18091" s="0" t="n">
        <v>1.0452</v>
      </c>
      <c r="AE18091" s="0" t="n">
        <v>3</v>
      </c>
    </row>
    <row r="18092" customFormat="false" ht="15" hidden="false" customHeight="false" outlineLevel="0" collapsed="false">
      <c r="A18092" s="0" t="n">
        <v>705</v>
      </c>
      <c r="B18092" s="4" t="n">
        <v>1.759</v>
      </c>
      <c r="C18092" s="4"/>
      <c r="K18092" s="5" t="n">
        <v>1.809</v>
      </c>
      <c r="L18092" s="1" t="n">
        <v>725</v>
      </c>
      <c r="AC18092" s="0" t="n">
        <v>418</v>
      </c>
      <c r="AD18092" s="0" t="n">
        <v>1.0457</v>
      </c>
      <c r="AE18092" s="0" t="n">
        <v>3</v>
      </c>
    </row>
    <row r="18093" customFormat="false" ht="15" hidden="false" customHeight="false" outlineLevel="0" collapsed="false">
      <c r="A18093" s="0" t="n">
        <v>705</v>
      </c>
      <c r="B18093" s="4" t="n">
        <v>1.7591</v>
      </c>
      <c r="C18093" s="4"/>
      <c r="K18093" s="5" t="n">
        <v>1.8091</v>
      </c>
      <c r="L18093" s="1" t="n">
        <v>725</v>
      </c>
      <c r="AC18093" s="0" t="n">
        <v>418</v>
      </c>
      <c r="AD18093" s="0" t="n">
        <v>1.0463</v>
      </c>
      <c r="AE18093" s="0" t="n">
        <v>3</v>
      </c>
    </row>
    <row r="18094" customFormat="false" ht="15" hidden="false" customHeight="false" outlineLevel="0" collapsed="false">
      <c r="A18094" s="0" t="n">
        <v>705</v>
      </c>
      <c r="B18094" s="4" t="n">
        <v>1.7592</v>
      </c>
      <c r="C18094" s="4"/>
      <c r="K18094" s="5" t="n">
        <v>1.8092</v>
      </c>
      <c r="L18094" s="1" t="n">
        <v>725</v>
      </c>
      <c r="AC18094" s="0" t="n">
        <v>419</v>
      </c>
      <c r="AD18094" s="0" t="n">
        <v>1.0467</v>
      </c>
      <c r="AE18094" s="0" t="n">
        <v>3</v>
      </c>
    </row>
    <row r="18095" customFormat="false" ht="15" hidden="false" customHeight="false" outlineLevel="0" collapsed="false">
      <c r="A18095" s="0" t="n">
        <v>705</v>
      </c>
      <c r="B18095" s="4" t="n">
        <v>1.7593</v>
      </c>
      <c r="C18095" s="4"/>
      <c r="K18095" s="5" t="n">
        <v>1.8093</v>
      </c>
      <c r="L18095" s="1" t="n">
        <v>726</v>
      </c>
      <c r="AC18095" s="0" t="n">
        <v>419</v>
      </c>
      <c r="AD18095" s="0" t="n">
        <v>1.0472</v>
      </c>
      <c r="AE18095" s="0" t="n">
        <v>3</v>
      </c>
    </row>
    <row r="18096" customFormat="false" ht="15" hidden="false" customHeight="false" outlineLevel="0" collapsed="false">
      <c r="A18096" s="0" t="n">
        <v>705</v>
      </c>
      <c r="B18096" s="4" t="n">
        <v>1.7595</v>
      </c>
      <c r="C18096" s="4"/>
      <c r="K18096" s="5" t="n">
        <v>1.8094</v>
      </c>
      <c r="L18096" s="1" t="n">
        <v>726</v>
      </c>
      <c r="AC18096" s="0" t="n">
        <v>419</v>
      </c>
      <c r="AD18096" s="0" t="n">
        <v>1.0477</v>
      </c>
      <c r="AE18096" s="0" t="n">
        <v>3</v>
      </c>
    </row>
    <row r="18097" customFormat="false" ht="15" hidden="false" customHeight="false" outlineLevel="0" collapsed="false">
      <c r="A18097" s="0" t="n">
        <v>705</v>
      </c>
      <c r="B18097" s="4" t="n">
        <v>1.7596</v>
      </c>
      <c r="C18097" s="4"/>
      <c r="K18097" s="5" t="n">
        <v>1.8095</v>
      </c>
      <c r="L18097" s="1" t="n">
        <v>725</v>
      </c>
      <c r="AC18097" s="0" t="n">
        <v>419</v>
      </c>
      <c r="AD18097" s="0" t="n">
        <v>1.0482</v>
      </c>
      <c r="AE18097" s="0" t="n">
        <v>3</v>
      </c>
    </row>
    <row r="18098" customFormat="false" ht="15" hidden="false" customHeight="false" outlineLevel="0" collapsed="false">
      <c r="A18098" s="0" t="n">
        <v>706</v>
      </c>
      <c r="B18098" s="4" t="n">
        <v>1.7594</v>
      </c>
      <c r="C18098" s="4"/>
      <c r="K18098" s="5" t="n">
        <v>1.8096</v>
      </c>
      <c r="L18098" s="1" t="n">
        <v>726</v>
      </c>
      <c r="AC18098" s="0" t="n">
        <v>419</v>
      </c>
      <c r="AD18098" s="0" t="n">
        <v>1.0501</v>
      </c>
      <c r="AE18098" s="0" t="n">
        <v>3</v>
      </c>
    </row>
    <row r="18099" customFormat="false" ht="15" hidden="false" customHeight="false" outlineLevel="0" collapsed="false">
      <c r="A18099" s="0" t="n">
        <v>706</v>
      </c>
      <c r="B18099" s="4" t="n">
        <v>1.7597</v>
      </c>
      <c r="C18099" s="4"/>
      <c r="K18099" s="5" t="n">
        <v>1.8097</v>
      </c>
      <c r="L18099" s="1" t="n">
        <v>726</v>
      </c>
      <c r="AC18099" s="0" t="n">
        <v>420</v>
      </c>
      <c r="AD18099" s="0" t="n">
        <v>1.0491</v>
      </c>
      <c r="AE18099" s="0" t="n">
        <v>3</v>
      </c>
    </row>
    <row r="18100" customFormat="false" ht="15" hidden="false" customHeight="false" outlineLevel="0" collapsed="false">
      <c r="A18100" s="0" t="n">
        <v>706</v>
      </c>
      <c r="B18100" s="4" t="n">
        <v>1.7598</v>
      </c>
      <c r="C18100" s="4"/>
      <c r="K18100" s="5" t="n">
        <v>1.8098</v>
      </c>
      <c r="L18100" s="1" t="n">
        <v>726</v>
      </c>
      <c r="AC18100" s="0" t="n">
        <v>420</v>
      </c>
      <c r="AD18100" s="0" t="n">
        <v>1.0496</v>
      </c>
      <c r="AE18100" s="0" t="n">
        <v>3</v>
      </c>
    </row>
    <row r="18101" customFormat="false" ht="15" hidden="false" customHeight="false" outlineLevel="0" collapsed="false">
      <c r="A18101" s="0" t="n">
        <v>706</v>
      </c>
      <c r="B18101" s="4" t="n">
        <v>1.7599</v>
      </c>
      <c r="C18101" s="4"/>
      <c r="K18101" s="5" t="n">
        <v>1.8099</v>
      </c>
      <c r="L18101" s="1" t="n">
        <v>726</v>
      </c>
      <c r="AC18101" s="0" t="n">
        <v>420</v>
      </c>
      <c r="AD18101" s="0" t="n">
        <v>1.0502</v>
      </c>
      <c r="AE18101" s="0" t="n">
        <v>3</v>
      </c>
    </row>
    <row r="18102" customFormat="false" ht="15" hidden="false" customHeight="false" outlineLevel="0" collapsed="false">
      <c r="A18102" s="0" t="n">
        <v>706</v>
      </c>
      <c r="B18102" s="4" t="n">
        <v>1.76</v>
      </c>
      <c r="C18102" s="4"/>
      <c r="K18102" s="5" t="n">
        <v>1.81</v>
      </c>
      <c r="L18102" s="1" t="n">
        <v>726</v>
      </c>
      <c r="AC18102" s="0" t="n">
        <v>420</v>
      </c>
      <c r="AD18102" s="0" t="n">
        <v>1.0507</v>
      </c>
      <c r="AE18102" s="0" t="n">
        <v>3</v>
      </c>
    </row>
    <row r="18103" customFormat="false" ht="15" hidden="false" customHeight="false" outlineLevel="0" collapsed="false">
      <c r="A18103" s="0" t="n">
        <v>706</v>
      </c>
      <c r="B18103" s="4" t="n">
        <v>1.7601</v>
      </c>
      <c r="C18103" s="4"/>
      <c r="K18103" s="5" t="n">
        <v>1.8101</v>
      </c>
      <c r="L18103" s="1" t="n">
        <v>726</v>
      </c>
      <c r="AC18103" s="0" t="n">
        <v>421</v>
      </c>
      <c r="AD18103" s="0" t="n">
        <v>1.0511</v>
      </c>
      <c r="AE18103" s="0" t="n">
        <v>3</v>
      </c>
    </row>
    <row r="18104" customFormat="false" ht="15" hidden="false" customHeight="false" outlineLevel="0" collapsed="false">
      <c r="A18104" s="0" t="n">
        <v>706</v>
      </c>
      <c r="B18104" s="4" t="n">
        <v>1.7602</v>
      </c>
      <c r="C18104" s="4"/>
      <c r="K18104" s="5" t="n">
        <v>1.8102</v>
      </c>
      <c r="L18104" s="1" t="n">
        <v>726</v>
      </c>
      <c r="AC18104" s="0" t="n">
        <v>421</v>
      </c>
      <c r="AD18104" s="0" t="n">
        <v>1.0516</v>
      </c>
      <c r="AE18104" s="0" t="n">
        <v>3</v>
      </c>
    </row>
    <row r="18105" customFormat="false" ht="15" hidden="false" customHeight="false" outlineLevel="0" collapsed="false">
      <c r="A18105" s="0" t="n">
        <v>706</v>
      </c>
      <c r="B18105" s="4" t="n">
        <v>1.7603</v>
      </c>
      <c r="C18105" s="4"/>
      <c r="K18105" s="5" t="n">
        <v>1.8103</v>
      </c>
      <c r="L18105" s="1" t="n">
        <v>726</v>
      </c>
      <c r="AC18105" s="0" t="n">
        <v>421</v>
      </c>
      <c r="AD18105" s="0" t="n">
        <v>1.0521</v>
      </c>
      <c r="AE18105" s="0" t="n">
        <v>3</v>
      </c>
    </row>
    <row r="18106" customFormat="false" ht="15" hidden="false" customHeight="false" outlineLevel="0" collapsed="false">
      <c r="A18106" s="0" t="n">
        <v>706</v>
      </c>
      <c r="B18106" s="4" t="n">
        <v>1.7604</v>
      </c>
      <c r="C18106" s="4"/>
      <c r="K18106" s="5" t="n">
        <v>1.8104</v>
      </c>
      <c r="L18106" s="1" t="n">
        <v>726</v>
      </c>
      <c r="AC18106" s="0" t="n">
        <v>421</v>
      </c>
      <c r="AD18106" s="0" t="n">
        <v>1.0527</v>
      </c>
      <c r="AE18106" s="0" t="n">
        <v>3</v>
      </c>
    </row>
    <row r="18107" customFormat="false" ht="15" hidden="false" customHeight="false" outlineLevel="0" collapsed="false">
      <c r="A18107" s="0" t="n">
        <v>706</v>
      </c>
      <c r="B18107" s="4" t="n">
        <v>1.7605</v>
      </c>
      <c r="C18107" s="4"/>
      <c r="K18107" s="5" t="n">
        <v>1.8105</v>
      </c>
      <c r="L18107" s="1" t="n">
        <v>726</v>
      </c>
      <c r="AC18107" s="0" t="n">
        <v>421</v>
      </c>
      <c r="AD18107" s="0" t="n">
        <v>1.0533</v>
      </c>
      <c r="AE18107" s="0" t="n">
        <v>3</v>
      </c>
    </row>
    <row r="18108" customFormat="false" ht="15" hidden="false" customHeight="false" outlineLevel="0" collapsed="false">
      <c r="A18108" s="0" t="n">
        <v>706</v>
      </c>
      <c r="B18108" s="4" t="n">
        <v>1.7606</v>
      </c>
      <c r="C18108" s="4"/>
      <c r="K18108" s="5" t="n">
        <v>1.8106</v>
      </c>
      <c r="L18108" s="1" t="n">
        <v>726</v>
      </c>
      <c r="AC18108" s="0" t="n">
        <v>421</v>
      </c>
      <c r="AD18108" s="0" t="n">
        <v>1.054</v>
      </c>
      <c r="AE18108" s="0" t="n">
        <v>3</v>
      </c>
    </row>
    <row r="18109" customFormat="false" ht="15" hidden="false" customHeight="false" outlineLevel="0" collapsed="false">
      <c r="A18109" s="0" t="n">
        <v>706</v>
      </c>
      <c r="B18109" s="4" t="n">
        <v>1.7607</v>
      </c>
      <c r="C18109" s="4"/>
      <c r="K18109" s="5" t="n">
        <v>1.8107</v>
      </c>
      <c r="L18109" s="1" t="n">
        <v>726</v>
      </c>
      <c r="AC18109" s="0" t="n">
        <v>422</v>
      </c>
      <c r="AD18109" s="0" t="n">
        <v>1.0542</v>
      </c>
      <c r="AE18109" s="0" t="n">
        <v>3</v>
      </c>
    </row>
    <row r="18110" customFormat="false" ht="15" hidden="false" customHeight="false" outlineLevel="0" collapsed="false">
      <c r="A18110" s="0" t="n">
        <v>706</v>
      </c>
      <c r="B18110" s="4" t="n">
        <v>1.7608</v>
      </c>
      <c r="C18110" s="4"/>
      <c r="K18110" s="5" t="n">
        <v>1.8108</v>
      </c>
      <c r="L18110" s="1" t="n">
        <v>726</v>
      </c>
      <c r="AC18110" s="0" t="n">
        <v>422</v>
      </c>
      <c r="AD18110" s="0" t="n">
        <v>1.0547</v>
      </c>
      <c r="AE18110" s="0" t="n">
        <v>3</v>
      </c>
    </row>
    <row r="18111" customFormat="false" ht="15" hidden="false" customHeight="false" outlineLevel="0" collapsed="false">
      <c r="A18111" s="0" t="n">
        <v>706</v>
      </c>
      <c r="B18111" s="4" t="n">
        <v>1.7609</v>
      </c>
      <c r="C18111" s="4"/>
      <c r="K18111" s="5" t="n">
        <v>1.8109</v>
      </c>
      <c r="L18111" s="1" t="n">
        <v>726</v>
      </c>
      <c r="AC18111" s="0" t="n">
        <v>422</v>
      </c>
      <c r="AD18111" s="0" t="n">
        <v>1.0552</v>
      </c>
      <c r="AE18111" s="0" t="n">
        <v>3</v>
      </c>
    </row>
    <row r="18112" customFormat="false" ht="15" hidden="false" customHeight="false" outlineLevel="0" collapsed="false">
      <c r="A18112" s="0" t="n">
        <v>706</v>
      </c>
      <c r="B18112" s="4" t="n">
        <v>1.761</v>
      </c>
      <c r="C18112" s="4"/>
      <c r="K18112" s="5" t="n">
        <v>1.811</v>
      </c>
      <c r="L18112" s="1" t="n">
        <v>726</v>
      </c>
      <c r="AC18112" s="0" t="n">
        <v>422</v>
      </c>
      <c r="AD18112" s="0" t="n">
        <v>1.0557</v>
      </c>
      <c r="AE18112" s="0" t="n">
        <v>3</v>
      </c>
    </row>
    <row r="18113" customFormat="false" ht="15" hidden="false" customHeight="false" outlineLevel="0" collapsed="false">
      <c r="A18113" s="0" t="n">
        <v>706</v>
      </c>
      <c r="B18113" s="4" t="n">
        <v>1.7611</v>
      </c>
      <c r="C18113" s="4"/>
      <c r="K18113" s="5" t="n">
        <v>1.8111</v>
      </c>
      <c r="L18113" s="1" t="n">
        <v>726</v>
      </c>
      <c r="AC18113" s="0" t="n">
        <v>422</v>
      </c>
      <c r="AD18113" s="0" t="n">
        <v>1.0562</v>
      </c>
      <c r="AE18113" s="0" t="n">
        <v>3</v>
      </c>
    </row>
    <row r="18114" customFormat="false" ht="15" hidden="false" customHeight="false" outlineLevel="0" collapsed="false">
      <c r="A18114" s="0" t="n">
        <v>706</v>
      </c>
      <c r="B18114" s="4" t="n">
        <v>1.7612</v>
      </c>
      <c r="C18114" s="4"/>
      <c r="K18114" s="5" t="n">
        <v>1.8112</v>
      </c>
      <c r="L18114" s="1" t="n">
        <v>726</v>
      </c>
      <c r="AC18114" s="0" t="n">
        <v>423</v>
      </c>
      <c r="AD18114" s="0" t="n">
        <v>1.0564</v>
      </c>
      <c r="AE18114" s="0" t="n">
        <v>3</v>
      </c>
    </row>
    <row r="18115" customFormat="false" ht="15" hidden="false" customHeight="false" outlineLevel="0" collapsed="false">
      <c r="A18115" s="0" t="n">
        <v>706</v>
      </c>
      <c r="B18115" s="4" t="n">
        <v>1.7613</v>
      </c>
      <c r="C18115" s="4"/>
      <c r="K18115" s="5" t="n">
        <v>1.8113</v>
      </c>
      <c r="L18115" s="1" t="n">
        <v>726</v>
      </c>
      <c r="AC18115" s="0" t="n">
        <v>423</v>
      </c>
      <c r="AD18115" s="0" t="n">
        <v>1.0571</v>
      </c>
      <c r="AE18115" s="0" t="n">
        <v>3</v>
      </c>
    </row>
    <row r="18116" customFormat="false" ht="15" hidden="false" customHeight="false" outlineLevel="0" collapsed="false">
      <c r="A18116" s="0" t="n">
        <v>706</v>
      </c>
      <c r="B18116" s="4" t="n">
        <v>1.7614</v>
      </c>
      <c r="C18116" s="4"/>
      <c r="K18116" s="5" t="n">
        <v>1.8114</v>
      </c>
      <c r="L18116" s="1" t="n">
        <v>726</v>
      </c>
      <c r="AC18116" s="0" t="n">
        <v>423</v>
      </c>
      <c r="AD18116" s="0" t="n">
        <v>1.0577</v>
      </c>
      <c r="AE18116" s="0" t="n">
        <v>3</v>
      </c>
    </row>
    <row r="18117" customFormat="false" ht="15" hidden="false" customHeight="false" outlineLevel="0" collapsed="false">
      <c r="A18117" s="0" t="n">
        <v>706</v>
      </c>
      <c r="B18117" s="4" t="n">
        <v>1.7615</v>
      </c>
      <c r="C18117" s="4"/>
      <c r="K18117" s="5" t="n">
        <v>1.8115</v>
      </c>
      <c r="L18117" s="1" t="n">
        <v>727</v>
      </c>
      <c r="AC18117" s="0" t="n">
        <v>423</v>
      </c>
      <c r="AD18117" s="0" t="n">
        <v>1.0582</v>
      </c>
      <c r="AE18117" s="0" t="n">
        <v>3</v>
      </c>
    </row>
    <row r="18118" customFormat="false" ht="15" hidden="false" customHeight="false" outlineLevel="0" collapsed="false">
      <c r="A18118" s="0" t="n">
        <v>706</v>
      </c>
      <c r="B18118" s="4" t="n">
        <v>1.7616</v>
      </c>
      <c r="C18118" s="4"/>
      <c r="K18118" s="5" t="n">
        <v>1.8116</v>
      </c>
      <c r="L18118" s="1" t="n">
        <v>726</v>
      </c>
      <c r="AC18118" s="0" t="n">
        <v>423</v>
      </c>
      <c r="AD18118" s="0" t="n">
        <v>1.0587</v>
      </c>
      <c r="AE18118" s="0" t="n">
        <v>3</v>
      </c>
    </row>
    <row r="18119" customFormat="false" ht="15" hidden="false" customHeight="false" outlineLevel="0" collapsed="false">
      <c r="A18119" s="0" t="n">
        <v>706</v>
      </c>
      <c r="B18119" s="4" t="n">
        <v>1.7617</v>
      </c>
      <c r="C18119" s="4"/>
      <c r="K18119" s="5" t="n">
        <v>1.8117</v>
      </c>
      <c r="L18119" s="1" t="n">
        <v>727</v>
      </c>
      <c r="AC18119" s="0" t="n">
        <v>424</v>
      </c>
      <c r="AD18119" s="0" t="n">
        <v>1.0591</v>
      </c>
      <c r="AE18119" s="0" t="n">
        <v>3</v>
      </c>
    </row>
    <row r="18120" customFormat="false" ht="15" hidden="false" customHeight="false" outlineLevel="0" collapsed="false">
      <c r="A18120" s="0" t="n">
        <v>706</v>
      </c>
      <c r="B18120" s="4" t="n">
        <v>1.7619</v>
      </c>
      <c r="C18120" s="4"/>
      <c r="K18120" s="5" t="n">
        <v>1.8118</v>
      </c>
      <c r="L18120" s="1" t="n">
        <v>726</v>
      </c>
      <c r="AC18120" s="0" t="n">
        <v>424</v>
      </c>
      <c r="AD18120" s="0" t="n">
        <v>1.0597</v>
      </c>
      <c r="AE18120" s="0" t="n">
        <v>3</v>
      </c>
    </row>
    <row r="18121" customFormat="false" ht="15" hidden="false" customHeight="false" outlineLevel="0" collapsed="false">
      <c r="A18121" s="0" t="n">
        <v>706</v>
      </c>
      <c r="B18121" s="4" t="n">
        <v>1.762</v>
      </c>
      <c r="C18121" s="4"/>
      <c r="K18121" s="5" t="n">
        <v>1.8119</v>
      </c>
      <c r="L18121" s="1" t="n">
        <v>727</v>
      </c>
      <c r="AC18121" s="0" t="n">
        <v>424</v>
      </c>
      <c r="AD18121" s="0" t="n">
        <v>1.0602</v>
      </c>
      <c r="AE18121" s="0" t="n">
        <v>3</v>
      </c>
    </row>
    <row r="18122" customFormat="false" ht="15" hidden="false" customHeight="false" outlineLevel="0" collapsed="false">
      <c r="A18122" s="0" t="n">
        <v>707</v>
      </c>
      <c r="B18122" s="4" t="n">
        <v>1.7618</v>
      </c>
      <c r="C18122" s="4"/>
      <c r="K18122" s="5" t="n">
        <v>1.812</v>
      </c>
      <c r="L18122" s="1" t="n">
        <v>727</v>
      </c>
      <c r="AC18122" s="0" t="n">
        <v>424</v>
      </c>
      <c r="AD18122" s="0" t="n">
        <v>1.0607</v>
      </c>
      <c r="AE18122" s="0" t="n">
        <v>3</v>
      </c>
    </row>
    <row r="18123" customFormat="false" ht="15" hidden="false" customHeight="false" outlineLevel="0" collapsed="false">
      <c r="A18123" s="0" t="n">
        <v>707</v>
      </c>
      <c r="B18123" s="4" t="n">
        <v>1.7621</v>
      </c>
      <c r="C18123" s="4"/>
      <c r="K18123" s="5" t="n">
        <v>1.8121</v>
      </c>
      <c r="L18123" s="1" t="n">
        <v>726</v>
      </c>
      <c r="AC18123" s="0" t="n">
        <v>424</v>
      </c>
      <c r="AD18123" s="0" t="n">
        <v>1.0612</v>
      </c>
      <c r="AE18123" s="0" t="n">
        <v>3</v>
      </c>
    </row>
    <row r="18124" customFormat="false" ht="15" hidden="false" customHeight="false" outlineLevel="0" collapsed="false">
      <c r="A18124" s="0" t="n">
        <v>707</v>
      </c>
      <c r="B18124" s="4" t="n">
        <v>1.7622</v>
      </c>
      <c r="C18124" s="4"/>
      <c r="K18124" s="5" t="n">
        <v>1.8122</v>
      </c>
      <c r="L18124" s="1" t="n">
        <v>727</v>
      </c>
      <c r="AC18124" s="0" t="n">
        <v>424</v>
      </c>
      <c r="AD18124" s="0" t="n">
        <v>1.0617</v>
      </c>
      <c r="AE18124" s="0" t="n">
        <v>3</v>
      </c>
    </row>
    <row r="18125" customFormat="false" ht="15" hidden="false" customHeight="false" outlineLevel="0" collapsed="false">
      <c r="A18125" s="0" t="n">
        <v>707</v>
      </c>
      <c r="B18125" s="4" t="n">
        <v>1.7623</v>
      </c>
      <c r="C18125" s="4"/>
      <c r="K18125" s="5" t="n">
        <v>1.8123</v>
      </c>
      <c r="L18125" s="1" t="n">
        <v>726</v>
      </c>
      <c r="AC18125" s="0" t="n">
        <v>425</v>
      </c>
      <c r="AD18125" s="0" t="n">
        <v>1.0622</v>
      </c>
      <c r="AE18125" s="0" t="n">
        <v>3</v>
      </c>
    </row>
    <row r="18126" customFormat="false" ht="15" hidden="false" customHeight="false" outlineLevel="0" collapsed="false">
      <c r="A18126" s="0" t="n">
        <v>707</v>
      </c>
      <c r="B18126" s="4" t="n">
        <v>1.7624</v>
      </c>
      <c r="C18126" s="4"/>
      <c r="K18126" s="5" t="n">
        <v>1.8124</v>
      </c>
      <c r="L18126" s="1" t="n">
        <v>727</v>
      </c>
      <c r="AC18126" s="0" t="n">
        <v>425</v>
      </c>
      <c r="AD18126" s="0" t="n">
        <v>1.0627</v>
      </c>
      <c r="AE18126" s="0" t="n">
        <v>3</v>
      </c>
    </row>
    <row r="18127" customFormat="false" ht="15" hidden="false" customHeight="false" outlineLevel="0" collapsed="false">
      <c r="A18127" s="0" t="n">
        <v>707</v>
      </c>
      <c r="B18127" s="4" t="n">
        <v>1.7625</v>
      </c>
      <c r="C18127" s="4"/>
      <c r="K18127" s="5" t="n">
        <v>1.8125</v>
      </c>
      <c r="L18127" s="1" t="n">
        <v>727</v>
      </c>
      <c r="AC18127" s="0" t="n">
        <v>425</v>
      </c>
      <c r="AD18127" s="0" t="n">
        <v>1.0633</v>
      </c>
      <c r="AE18127" s="0" t="n">
        <v>3</v>
      </c>
    </row>
    <row r="18128" customFormat="false" ht="15" hidden="false" customHeight="false" outlineLevel="0" collapsed="false">
      <c r="A18128" s="0" t="n">
        <v>707</v>
      </c>
      <c r="B18128" s="4" t="n">
        <v>1.7626</v>
      </c>
      <c r="C18128" s="4"/>
      <c r="K18128" s="5" t="n">
        <v>1.8126</v>
      </c>
      <c r="L18128" s="1" t="n">
        <v>727</v>
      </c>
      <c r="AC18128" s="0" t="n">
        <v>426</v>
      </c>
      <c r="AD18128" s="0" t="n">
        <v>1.0636</v>
      </c>
      <c r="AE18128" s="0" t="n">
        <v>3</v>
      </c>
    </row>
    <row r="18129" customFormat="false" ht="15" hidden="false" customHeight="false" outlineLevel="0" collapsed="false">
      <c r="A18129" s="0" t="n">
        <v>707</v>
      </c>
      <c r="B18129" s="4" t="n">
        <v>1.7627</v>
      </c>
      <c r="C18129" s="4"/>
      <c r="K18129" s="5" t="n">
        <v>1.8127</v>
      </c>
      <c r="L18129" s="1" t="n">
        <v>727</v>
      </c>
      <c r="AC18129" s="0" t="n">
        <v>426</v>
      </c>
      <c r="AD18129" s="0" t="n">
        <v>1.0642</v>
      </c>
      <c r="AE18129" s="0" t="n">
        <v>3</v>
      </c>
    </row>
    <row r="18130" customFormat="false" ht="15" hidden="false" customHeight="false" outlineLevel="0" collapsed="false">
      <c r="A18130" s="0" t="n">
        <v>707</v>
      </c>
      <c r="B18130" s="4" t="n">
        <v>1.7628</v>
      </c>
      <c r="C18130" s="4"/>
      <c r="K18130" s="5" t="n">
        <v>1.8128</v>
      </c>
      <c r="L18130" s="1" t="n">
        <v>727</v>
      </c>
      <c r="AC18130" s="0" t="n">
        <v>426</v>
      </c>
      <c r="AD18130" s="0" t="n">
        <v>1.0647</v>
      </c>
      <c r="AE18130" s="0" t="n">
        <v>3</v>
      </c>
    </row>
    <row r="18131" customFormat="false" ht="15" hidden="false" customHeight="false" outlineLevel="0" collapsed="false">
      <c r="A18131" s="0" t="n">
        <v>707</v>
      </c>
      <c r="B18131" s="4" t="n">
        <v>1.7629</v>
      </c>
      <c r="C18131" s="4"/>
      <c r="K18131" s="5" t="n">
        <v>1.8129</v>
      </c>
      <c r="L18131" s="1" t="n">
        <v>727</v>
      </c>
      <c r="AC18131" s="0" t="n">
        <v>426</v>
      </c>
      <c r="AD18131" s="0" t="n">
        <v>1.0652</v>
      </c>
      <c r="AE18131" s="0" t="n">
        <v>3</v>
      </c>
    </row>
    <row r="18132" customFormat="false" ht="15" hidden="false" customHeight="false" outlineLevel="0" collapsed="false">
      <c r="A18132" s="0" t="n">
        <v>707</v>
      </c>
      <c r="B18132" s="4" t="n">
        <v>1.763</v>
      </c>
      <c r="C18132" s="4"/>
      <c r="K18132" s="5" t="n">
        <v>1.813</v>
      </c>
      <c r="L18132" s="1" t="n">
        <v>727</v>
      </c>
      <c r="AC18132" s="0" t="n">
        <v>426</v>
      </c>
      <c r="AD18132" s="0" t="n">
        <v>1.0657</v>
      </c>
      <c r="AE18132" s="0" t="n">
        <v>3</v>
      </c>
    </row>
    <row r="18133" customFormat="false" ht="15" hidden="false" customHeight="false" outlineLevel="0" collapsed="false">
      <c r="A18133" s="0" t="n">
        <v>707</v>
      </c>
      <c r="B18133" s="4" t="n">
        <v>1.7631</v>
      </c>
      <c r="C18133" s="4"/>
      <c r="K18133" s="5" t="n">
        <v>1.8131</v>
      </c>
      <c r="L18133" s="1" t="n">
        <v>727</v>
      </c>
      <c r="AC18133" s="0" t="n">
        <v>426</v>
      </c>
      <c r="AD18133" s="0" t="n">
        <v>1.0663</v>
      </c>
      <c r="AE18133" s="0" t="n">
        <v>3</v>
      </c>
    </row>
    <row r="18134" customFormat="false" ht="15" hidden="false" customHeight="false" outlineLevel="0" collapsed="false">
      <c r="A18134" s="0" t="n">
        <v>707</v>
      </c>
      <c r="B18134" s="4" t="n">
        <v>1.7632</v>
      </c>
      <c r="C18134" s="4"/>
      <c r="K18134" s="5" t="n">
        <v>1.8132</v>
      </c>
      <c r="L18134" s="1" t="n">
        <v>727</v>
      </c>
      <c r="AC18134" s="0" t="n">
        <v>427</v>
      </c>
      <c r="AD18134" s="0" t="n">
        <v>1.0667</v>
      </c>
      <c r="AE18134" s="0" t="n">
        <v>3</v>
      </c>
    </row>
    <row r="18135" customFormat="false" ht="15" hidden="false" customHeight="false" outlineLevel="0" collapsed="false">
      <c r="A18135" s="0" t="n">
        <v>707</v>
      </c>
      <c r="B18135" s="4" t="n">
        <v>1.7633</v>
      </c>
      <c r="C18135" s="4"/>
      <c r="K18135" s="5" t="n">
        <v>1.8133</v>
      </c>
      <c r="L18135" s="1" t="n">
        <v>727</v>
      </c>
      <c r="AC18135" s="0" t="n">
        <v>427</v>
      </c>
      <c r="AD18135" s="0" t="n">
        <v>1.0672</v>
      </c>
      <c r="AE18135" s="0" t="n">
        <v>3</v>
      </c>
    </row>
    <row r="18136" customFormat="false" ht="15" hidden="false" customHeight="false" outlineLevel="0" collapsed="false">
      <c r="A18136" s="0" t="n">
        <v>707</v>
      </c>
      <c r="B18136" s="4" t="n">
        <v>1.7634</v>
      </c>
      <c r="C18136" s="4"/>
      <c r="K18136" s="5" t="n">
        <v>1.8134</v>
      </c>
      <c r="L18136" s="1" t="n">
        <v>727</v>
      </c>
      <c r="AC18136" s="0" t="n">
        <v>427</v>
      </c>
      <c r="AD18136" s="0" t="n">
        <v>1.0677</v>
      </c>
      <c r="AE18136" s="0" t="n">
        <v>3</v>
      </c>
    </row>
    <row r="18137" customFormat="false" ht="15" hidden="false" customHeight="false" outlineLevel="0" collapsed="false">
      <c r="A18137" s="0" t="n">
        <v>707</v>
      </c>
      <c r="B18137" s="4" t="n">
        <v>1.7635</v>
      </c>
      <c r="C18137" s="4"/>
      <c r="K18137" s="5" t="n">
        <v>1.8135</v>
      </c>
      <c r="L18137" s="1" t="n">
        <v>727</v>
      </c>
      <c r="AC18137" s="0" t="n">
        <v>427</v>
      </c>
      <c r="AD18137" s="0" t="n">
        <v>1.0682</v>
      </c>
      <c r="AE18137" s="0" t="n">
        <v>3</v>
      </c>
    </row>
    <row r="18138" customFormat="false" ht="15" hidden="false" customHeight="false" outlineLevel="0" collapsed="false">
      <c r="A18138" s="0" t="n">
        <v>707</v>
      </c>
      <c r="B18138" s="4" t="n">
        <v>1.7636</v>
      </c>
      <c r="C18138" s="4"/>
      <c r="K18138" s="5" t="n">
        <v>1.8136</v>
      </c>
      <c r="L18138" s="1" t="n">
        <v>728</v>
      </c>
      <c r="AC18138" s="0" t="n">
        <v>427</v>
      </c>
      <c r="AD18138" s="0" t="n">
        <v>1.0687</v>
      </c>
      <c r="AE18138" s="0" t="n">
        <v>3</v>
      </c>
    </row>
    <row r="18139" customFormat="false" ht="15" hidden="false" customHeight="false" outlineLevel="0" collapsed="false">
      <c r="A18139" s="0" t="n">
        <v>707</v>
      </c>
      <c r="B18139" s="4" t="n">
        <v>1.7637</v>
      </c>
      <c r="C18139" s="4"/>
      <c r="K18139" s="5" t="n">
        <v>1.8137</v>
      </c>
      <c r="L18139" s="1" t="n">
        <v>727</v>
      </c>
      <c r="AC18139" s="0" t="n">
        <v>428</v>
      </c>
      <c r="AD18139" s="0" t="n">
        <v>1.0691</v>
      </c>
      <c r="AE18139" s="0" t="n">
        <v>3</v>
      </c>
    </row>
    <row r="18140" customFormat="false" ht="15" hidden="false" customHeight="false" outlineLevel="0" collapsed="false">
      <c r="A18140" s="0" t="n">
        <v>707</v>
      </c>
      <c r="B18140" s="4" t="n">
        <v>1.7638</v>
      </c>
      <c r="C18140" s="4"/>
      <c r="K18140" s="5" t="n">
        <v>1.8138</v>
      </c>
      <c r="L18140" s="1" t="n">
        <v>727</v>
      </c>
      <c r="AC18140" s="0" t="n">
        <v>428</v>
      </c>
      <c r="AD18140" s="0" t="n">
        <v>1.0697</v>
      </c>
      <c r="AE18140" s="0" t="n">
        <v>3</v>
      </c>
    </row>
    <row r="18141" customFormat="false" ht="15" hidden="false" customHeight="false" outlineLevel="0" collapsed="false">
      <c r="A18141" s="0" t="n">
        <v>707</v>
      </c>
      <c r="B18141" s="4" t="n">
        <v>1.7639</v>
      </c>
      <c r="C18141" s="4"/>
      <c r="K18141" s="5" t="n">
        <v>1.8139</v>
      </c>
      <c r="L18141" s="1" t="n">
        <v>727</v>
      </c>
      <c r="AC18141" s="0" t="n">
        <v>428</v>
      </c>
      <c r="AD18141" s="0" t="n">
        <v>1.0702</v>
      </c>
      <c r="AE18141" s="0" t="n">
        <v>3</v>
      </c>
    </row>
    <row r="18142" customFormat="false" ht="15" hidden="false" customHeight="false" outlineLevel="0" collapsed="false">
      <c r="A18142" s="0" t="n">
        <v>707</v>
      </c>
      <c r="B18142" s="4" t="n">
        <v>1.7641</v>
      </c>
      <c r="C18142" s="4"/>
      <c r="K18142" s="5" t="n">
        <v>1.814</v>
      </c>
      <c r="L18142" s="1" t="n">
        <v>728</v>
      </c>
      <c r="AC18142" s="0" t="n">
        <v>428</v>
      </c>
      <c r="AD18142" s="0" t="n">
        <v>1.0707</v>
      </c>
      <c r="AE18142" s="0" t="n">
        <v>3</v>
      </c>
    </row>
    <row r="18143" customFormat="false" ht="15" hidden="false" customHeight="false" outlineLevel="0" collapsed="false">
      <c r="A18143" s="0" t="n">
        <v>707</v>
      </c>
      <c r="B18143" s="4" t="n">
        <v>1.7644</v>
      </c>
      <c r="C18143" s="4"/>
      <c r="K18143" s="5" t="n">
        <v>1.8141</v>
      </c>
      <c r="L18143" s="1" t="n">
        <v>728</v>
      </c>
      <c r="AC18143" s="0" t="n">
        <v>428</v>
      </c>
      <c r="AD18143" s="0" t="n">
        <v>1.0713</v>
      </c>
      <c r="AE18143" s="0" t="n">
        <v>3</v>
      </c>
    </row>
    <row r="18144" customFormat="false" ht="15" hidden="false" customHeight="false" outlineLevel="0" collapsed="false">
      <c r="A18144" s="0" t="n">
        <v>707</v>
      </c>
      <c r="B18144" s="4" t="n">
        <v>1.7646</v>
      </c>
      <c r="C18144" s="4"/>
      <c r="K18144" s="5" t="n">
        <v>1.8142</v>
      </c>
      <c r="L18144" s="1" t="n">
        <v>728</v>
      </c>
      <c r="AC18144" s="0" t="n">
        <v>429</v>
      </c>
      <c r="AD18144" s="0" t="n">
        <v>1.0716</v>
      </c>
      <c r="AE18144" s="0" t="n">
        <v>3</v>
      </c>
    </row>
    <row r="18145" customFormat="false" ht="15" hidden="false" customHeight="false" outlineLevel="0" collapsed="false">
      <c r="A18145" s="0" t="n">
        <v>707</v>
      </c>
      <c r="B18145" s="4" t="n">
        <v>1.7649</v>
      </c>
      <c r="C18145" s="4"/>
      <c r="K18145" s="5" t="n">
        <v>1.8143</v>
      </c>
      <c r="L18145" s="1" t="n">
        <v>728</v>
      </c>
      <c r="AC18145" s="0" t="n">
        <v>429</v>
      </c>
      <c r="AD18145" s="0" t="n">
        <v>1.0722</v>
      </c>
      <c r="AE18145" s="0" t="n">
        <v>3</v>
      </c>
    </row>
    <row r="18146" customFormat="false" ht="15" hidden="false" customHeight="false" outlineLevel="0" collapsed="false">
      <c r="A18146" s="0" t="n">
        <v>707</v>
      </c>
      <c r="B18146" s="4" t="n">
        <v>1.765</v>
      </c>
      <c r="C18146" s="4"/>
      <c r="K18146" s="5" t="n">
        <v>1.8144</v>
      </c>
      <c r="L18146" s="1" t="n">
        <v>728</v>
      </c>
      <c r="AC18146" s="0" t="n">
        <v>429</v>
      </c>
      <c r="AD18146" s="0" t="n">
        <v>1.0727</v>
      </c>
      <c r="AE18146" s="0" t="n">
        <v>3</v>
      </c>
    </row>
    <row r="18147" customFormat="false" ht="15" hidden="false" customHeight="false" outlineLevel="0" collapsed="false">
      <c r="A18147" s="0" t="n">
        <v>708</v>
      </c>
      <c r="B18147" s="4" t="n">
        <v>1.764</v>
      </c>
      <c r="C18147" s="4"/>
      <c r="K18147" s="5" t="n">
        <v>1.8145</v>
      </c>
      <c r="L18147" s="1" t="n">
        <v>728</v>
      </c>
      <c r="AC18147" s="0" t="n">
        <v>429</v>
      </c>
      <c r="AD18147" s="0" t="n">
        <v>1.0733</v>
      </c>
      <c r="AE18147" s="0" t="n">
        <v>3</v>
      </c>
    </row>
    <row r="18148" customFormat="false" ht="15" hidden="false" customHeight="false" outlineLevel="0" collapsed="false">
      <c r="A18148" s="0" t="n">
        <v>708</v>
      </c>
      <c r="B18148" s="4" t="n">
        <v>1.7642</v>
      </c>
      <c r="C18148" s="4"/>
      <c r="K18148" s="5" t="n">
        <v>1.8146</v>
      </c>
      <c r="L18148" s="1" t="n">
        <v>728</v>
      </c>
      <c r="AC18148" s="0" t="n">
        <v>429</v>
      </c>
      <c r="AD18148" s="0" t="n">
        <v>1.0743</v>
      </c>
      <c r="AE18148" s="0" t="n">
        <v>3</v>
      </c>
    </row>
    <row r="18149" customFormat="false" ht="15" hidden="false" customHeight="false" outlineLevel="0" collapsed="false">
      <c r="A18149" s="0" t="n">
        <v>708</v>
      </c>
      <c r="B18149" s="4" t="n">
        <v>1.7643</v>
      </c>
      <c r="C18149" s="4"/>
      <c r="K18149" s="5" t="n">
        <v>1.8147</v>
      </c>
      <c r="L18149" s="1" t="n">
        <v>728</v>
      </c>
      <c r="AC18149" s="0" t="n">
        <v>430</v>
      </c>
      <c r="AD18149" s="0" t="n">
        <v>1.0739</v>
      </c>
      <c r="AE18149" s="0" t="n">
        <v>3</v>
      </c>
    </row>
    <row r="18150" customFormat="false" ht="15" hidden="false" customHeight="false" outlineLevel="0" collapsed="false">
      <c r="A18150" s="0" t="n">
        <v>708</v>
      </c>
      <c r="B18150" s="4" t="n">
        <v>1.7645</v>
      </c>
      <c r="C18150" s="4"/>
      <c r="K18150" s="5" t="n">
        <v>1.8148</v>
      </c>
      <c r="L18150" s="1" t="n">
        <v>728</v>
      </c>
      <c r="AC18150" s="0" t="n">
        <v>430</v>
      </c>
      <c r="AD18150" s="0" t="n">
        <v>1.0747</v>
      </c>
      <c r="AE18150" s="0" t="n">
        <v>3</v>
      </c>
    </row>
    <row r="18151" customFormat="false" ht="15" hidden="false" customHeight="false" outlineLevel="0" collapsed="false">
      <c r="A18151" s="0" t="n">
        <v>708</v>
      </c>
      <c r="B18151" s="4" t="n">
        <v>1.7647</v>
      </c>
      <c r="C18151" s="4"/>
      <c r="K18151" s="5" t="n">
        <v>1.8149</v>
      </c>
      <c r="L18151" s="1" t="n">
        <v>728</v>
      </c>
      <c r="AC18151" s="0" t="n">
        <v>430</v>
      </c>
      <c r="AD18151" s="0" t="n">
        <v>1.0752</v>
      </c>
      <c r="AE18151" s="0" t="n">
        <v>3</v>
      </c>
    </row>
    <row r="18152" customFormat="false" ht="15" hidden="false" customHeight="false" outlineLevel="0" collapsed="false">
      <c r="A18152" s="0" t="n">
        <v>708</v>
      </c>
      <c r="B18152" s="4" t="n">
        <v>1.7648</v>
      </c>
      <c r="C18152" s="4"/>
      <c r="K18152" s="5" t="n">
        <v>1.815</v>
      </c>
      <c r="L18152" s="1" t="n">
        <v>728</v>
      </c>
      <c r="AC18152" s="0" t="n">
        <v>430</v>
      </c>
      <c r="AD18152" s="0" t="n">
        <v>1.0757</v>
      </c>
      <c r="AE18152" s="0" t="n">
        <v>3</v>
      </c>
    </row>
    <row r="18153" customFormat="false" ht="15" hidden="false" customHeight="false" outlineLevel="0" collapsed="false">
      <c r="A18153" s="0" t="n">
        <v>708</v>
      </c>
      <c r="B18153" s="4" t="n">
        <v>1.7651</v>
      </c>
      <c r="C18153" s="4"/>
      <c r="K18153" s="5" t="n">
        <v>1.8151</v>
      </c>
      <c r="L18153" s="1" t="n">
        <v>728</v>
      </c>
      <c r="AC18153" s="0" t="n">
        <v>430</v>
      </c>
      <c r="AD18153" s="0" t="n">
        <v>1.0763</v>
      </c>
      <c r="AE18153" s="0" t="n">
        <v>3</v>
      </c>
    </row>
    <row r="18154" customFormat="false" ht="15" hidden="false" customHeight="false" outlineLevel="0" collapsed="false">
      <c r="A18154" s="0" t="n">
        <v>708</v>
      </c>
      <c r="B18154" s="4" t="n">
        <v>1.7652</v>
      </c>
      <c r="C18154" s="4"/>
      <c r="K18154" s="5" t="n">
        <v>1.8152</v>
      </c>
      <c r="L18154" s="1" t="n">
        <v>728</v>
      </c>
      <c r="AC18154" s="0" t="n">
        <v>431</v>
      </c>
      <c r="AD18154" s="0" t="n">
        <v>1.0767</v>
      </c>
      <c r="AE18154" s="0" t="n">
        <v>3</v>
      </c>
    </row>
    <row r="18155" customFormat="false" ht="15" hidden="false" customHeight="false" outlineLevel="0" collapsed="false">
      <c r="A18155" s="0" t="n">
        <v>708</v>
      </c>
      <c r="B18155" s="4" t="n">
        <v>1.7653</v>
      </c>
      <c r="C18155" s="4"/>
      <c r="K18155" s="5" t="n">
        <v>1.8153</v>
      </c>
      <c r="L18155" s="1" t="n">
        <v>728</v>
      </c>
      <c r="AC18155" s="0" t="n">
        <v>431</v>
      </c>
      <c r="AD18155" s="0" t="n">
        <v>1.0772</v>
      </c>
      <c r="AE18155" s="0" t="n">
        <v>3</v>
      </c>
    </row>
    <row r="18156" customFormat="false" ht="15" hidden="false" customHeight="false" outlineLevel="0" collapsed="false">
      <c r="A18156" s="0" t="n">
        <v>708</v>
      </c>
      <c r="B18156" s="4" t="n">
        <v>1.7654</v>
      </c>
      <c r="C18156" s="4"/>
      <c r="K18156" s="5" t="n">
        <v>1.8154</v>
      </c>
      <c r="L18156" s="1" t="n">
        <v>728</v>
      </c>
      <c r="AC18156" s="0" t="n">
        <v>431</v>
      </c>
      <c r="AD18156" s="0" t="n">
        <v>1.0777</v>
      </c>
      <c r="AE18156" s="0" t="n">
        <v>3</v>
      </c>
    </row>
    <row r="18157" customFormat="false" ht="15" hidden="false" customHeight="false" outlineLevel="0" collapsed="false">
      <c r="A18157" s="0" t="n">
        <v>708</v>
      </c>
      <c r="B18157" s="4" t="n">
        <v>1.7655</v>
      </c>
      <c r="C18157" s="4"/>
      <c r="K18157" s="5" t="n">
        <v>1.8155</v>
      </c>
      <c r="L18157" s="1" t="n">
        <v>728</v>
      </c>
      <c r="AC18157" s="0" t="n">
        <v>431</v>
      </c>
      <c r="AD18157" s="0" t="n">
        <v>1.0782</v>
      </c>
      <c r="AE18157" s="0" t="n">
        <v>3</v>
      </c>
    </row>
    <row r="18158" customFormat="false" ht="15" hidden="false" customHeight="false" outlineLevel="0" collapsed="false">
      <c r="A18158" s="0" t="n">
        <v>708</v>
      </c>
      <c r="B18158" s="4" t="n">
        <v>1.7656</v>
      </c>
      <c r="C18158" s="4"/>
      <c r="K18158" s="5" t="n">
        <v>1.8156</v>
      </c>
      <c r="L18158" s="1" t="n">
        <v>728</v>
      </c>
      <c r="AC18158" s="0" t="n">
        <v>432</v>
      </c>
      <c r="AD18158" s="0" t="n">
        <v>1.0784</v>
      </c>
      <c r="AE18158" s="0" t="n">
        <v>3</v>
      </c>
    </row>
    <row r="18159" customFormat="false" ht="15" hidden="false" customHeight="false" outlineLevel="0" collapsed="false">
      <c r="A18159" s="0" t="n">
        <v>708</v>
      </c>
      <c r="B18159" s="4" t="n">
        <v>1.7657</v>
      </c>
      <c r="C18159" s="4"/>
      <c r="K18159" s="5" t="n">
        <v>1.8157</v>
      </c>
      <c r="L18159" s="1" t="n">
        <v>728</v>
      </c>
      <c r="AC18159" s="0" t="n">
        <v>432</v>
      </c>
      <c r="AD18159" s="0" t="n">
        <v>1.0792</v>
      </c>
      <c r="AE18159" s="0" t="n">
        <v>3</v>
      </c>
    </row>
    <row r="18160" customFormat="false" ht="15" hidden="false" customHeight="false" outlineLevel="0" collapsed="false">
      <c r="A18160" s="0" t="n">
        <v>708</v>
      </c>
      <c r="B18160" s="4" t="n">
        <v>1.7658</v>
      </c>
      <c r="C18160" s="4"/>
      <c r="K18160" s="5" t="n">
        <v>1.8158</v>
      </c>
      <c r="L18160" s="1" t="n">
        <v>728</v>
      </c>
      <c r="AC18160" s="0" t="n">
        <v>432</v>
      </c>
      <c r="AD18160" s="0" t="n">
        <v>1.0797</v>
      </c>
      <c r="AE18160" s="0" t="n">
        <v>3</v>
      </c>
    </row>
    <row r="18161" customFormat="false" ht="15" hidden="false" customHeight="false" outlineLevel="0" collapsed="false">
      <c r="A18161" s="0" t="n">
        <v>708</v>
      </c>
      <c r="B18161" s="4" t="n">
        <v>1.7659</v>
      </c>
      <c r="C18161" s="4"/>
      <c r="K18161" s="5" t="n">
        <v>1.8159</v>
      </c>
      <c r="L18161" s="1" t="n">
        <v>728</v>
      </c>
      <c r="AC18161" s="0" t="n">
        <v>432</v>
      </c>
      <c r="AD18161" s="0" t="n">
        <v>1.0802</v>
      </c>
      <c r="AE18161" s="0" t="n">
        <v>3</v>
      </c>
    </row>
    <row r="18162" customFormat="false" ht="15" hidden="false" customHeight="false" outlineLevel="0" collapsed="false">
      <c r="A18162" s="0" t="n">
        <v>708</v>
      </c>
      <c r="B18162" s="4" t="n">
        <v>1.766</v>
      </c>
      <c r="C18162" s="4"/>
      <c r="K18162" s="5" t="n">
        <v>1.816</v>
      </c>
      <c r="L18162" s="1" t="n">
        <v>728</v>
      </c>
      <c r="AC18162" s="0" t="n">
        <v>432</v>
      </c>
      <c r="AD18162" s="0" t="n">
        <v>1.0807</v>
      </c>
      <c r="AE18162" s="0" t="n">
        <v>3</v>
      </c>
    </row>
    <row r="18163" customFormat="false" ht="15" hidden="false" customHeight="false" outlineLevel="0" collapsed="false">
      <c r="A18163" s="0" t="n">
        <v>708</v>
      </c>
      <c r="B18163" s="4" t="n">
        <v>1.7661</v>
      </c>
      <c r="C18163" s="4"/>
      <c r="K18163" s="5" t="n">
        <v>1.8161</v>
      </c>
      <c r="L18163" s="1" t="n">
        <v>728</v>
      </c>
      <c r="AC18163" s="0" t="n">
        <v>432</v>
      </c>
      <c r="AD18163" s="0" t="n">
        <v>1.0813</v>
      </c>
      <c r="AE18163" s="0" t="n">
        <v>3</v>
      </c>
    </row>
    <row r="18164" customFormat="false" ht="15" hidden="false" customHeight="false" outlineLevel="0" collapsed="false">
      <c r="A18164" s="0" t="n">
        <v>708</v>
      </c>
      <c r="B18164" s="4" t="n">
        <v>1.7662</v>
      </c>
      <c r="C18164" s="4"/>
      <c r="K18164" s="5" t="n">
        <v>1.8162</v>
      </c>
      <c r="L18164" s="1" t="n">
        <v>728</v>
      </c>
      <c r="AC18164" s="0" t="n">
        <v>433</v>
      </c>
      <c r="AD18164" s="0" t="n">
        <v>1.0816</v>
      </c>
      <c r="AE18164" s="0" t="n">
        <v>3</v>
      </c>
    </row>
    <row r="18165" customFormat="false" ht="15" hidden="false" customHeight="false" outlineLevel="0" collapsed="false">
      <c r="A18165" s="0" t="n">
        <v>708</v>
      </c>
      <c r="B18165" s="4" t="n">
        <v>1.7663</v>
      </c>
      <c r="C18165" s="4"/>
      <c r="K18165" s="5" t="n">
        <v>1.8163</v>
      </c>
      <c r="L18165" s="1" t="n">
        <v>728</v>
      </c>
      <c r="AC18165" s="0" t="n">
        <v>433</v>
      </c>
      <c r="AD18165" s="0" t="n">
        <v>1.0822</v>
      </c>
      <c r="AE18165" s="0" t="n">
        <v>3</v>
      </c>
    </row>
    <row r="18166" customFormat="false" ht="15" hidden="false" customHeight="false" outlineLevel="0" collapsed="false">
      <c r="A18166" s="0" t="n">
        <v>708</v>
      </c>
      <c r="B18166" s="4" t="n">
        <v>1.7664</v>
      </c>
      <c r="C18166" s="4"/>
      <c r="K18166" s="5" t="n">
        <v>1.8164</v>
      </c>
      <c r="L18166" s="1" t="n">
        <v>728</v>
      </c>
      <c r="AC18166" s="0" t="n">
        <v>433</v>
      </c>
      <c r="AD18166" s="0" t="n">
        <v>1.0827</v>
      </c>
      <c r="AE18166" s="0" t="n">
        <v>3</v>
      </c>
    </row>
    <row r="18167" customFormat="false" ht="15" hidden="false" customHeight="false" outlineLevel="0" collapsed="false">
      <c r="A18167" s="0" t="n">
        <v>708</v>
      </c>
      <c r="B18167" s="4" t="n">
        <v>1.7665</v>
      </c>
      <c r="C18167" s="4"/>
      <c r="K18167" s="5" t="n">
        <v>1.8165</v>
      </c>
      <c r="L18167" s="1" t="n">
        <v>728</v>
      </c>
      <c r="AC18167" s="0" t="n">
        <v>433</v>
      </c>
      <c r="AD18167" s="0" t="n">
        <v>1.0832</v>
      </c>
      <c r="AE18167" s="0" t="n">
        <v>3</v>
      </c>
    </row>
    <row r="18168" customFormat="false" ht="15" hidden="false" customHeight="false" outlineLevel="0" collapsed="false">
      <c r="A18168" s="0" t="n">
        <v>708</v>
      </c>
      <c r="B18168" s="4" t="n">
        <v>1.7666</v>
      </c>
      <c r="C18168" s="4"/>
      <c r="K18168" s="5" t="n">
        <v>1.8166</v>
      </c>
      <c r="L18168" s="1" t="n">
        <v>728</v>
      </c>
      <c r="AC18168" s="0" t="n">
        <v>433</v>
      </c>
      <c r="AD18168" s="0" t="n">
        <v>1.0837</v>
      </c>
      <c r="AE18168" s="0" t="n">
        <v>3</v>
      </c>
    </row>
    <row r="18169" customFormat="false" ht="15" hidden="false" customHeight="false" outlineLevel="0" collapsed="false">
      <c r="A18169" s="0" t="n">
        <v>708</v>
      </c>
      <c r="B18169" s="4" t="n">
        <v>1.7667</v>
      </c>
      <c r="C18169" s="4"/>
      <c r="K18169" s="5" t="n">
        <v>1.8167</v>
      </c>
      <c r="L18169" s="1" t="n">
        <v>729</v>
      </c>
      <c r="AC18169" s="0" t="n">
        <v>434</v>
      </c>
      <c r="AD18169" s="0" t="n">
        <v>1.0842</v>
      </c>
      <c r="AE18169" s="0" t="n">
        <v>3</v>
      </c>
    </row>
    <row r="18170" customFormat="false" ht="15" hidden="false" customHeight="false" outlineLevel="0" collapsed="false">
      <c r="A18170" s="0" t="n">
        <v>708</v>
      </c>
      <c r="B18170" s="4" t="n">
        <v>1.7668</v>
      </c>
      <c r="C18170" s="4"/>
      <c r="K18170" s="5" t="n">
        <v>1.8168</v>
      </c>
      <c r="L18170" s="1" t="n">
        <v>729</v>
      </c>
      <c r="AC18170" s="0" t="n">
        <v>434</v>
      </c>
      <c r="AD18170" s="0" t="n">
        <v>1.0847</v>
      </c>
      <c r="AE18170" s="0" t="n">
        <v>3</v>
      </c>
    </row>
    <row r="18171" customFormat="false" ht="15" hidden="false" customHeight="false" outlineLevel="0" collapsed="false">
      <c r="A18171" s="0" t="n">
        <v>709</v>
      </c>
      <c r="B18171" s="4" t="n">
        <v>1.7669</v>
      </c>
      <c r="C18171" s="4"/>
      <c r="K18171" s="5" t="n">
        <v>1.8169</v>
      </c>
      <c r="L18171" s="1" t="n">
        <v>729</v>
      </c>
      <c r="AC18171" s="0" t="n">
        <v>434</v>
      </c>
      <c r="AD18171" s="0" t="n">
        <v>1.0852</v>
      </c>
      <c r="AE18171" s="0" t="n">
        <v>3</v>
      </c>
    </row>
    <row r="18172" customFormat="false" ht="15" hidden="false" customHeight="false" outlineLevel="0" collapsed="false">
      <c r="A18172" s="0" t="n">
        <v>709</v>
      </c>
      <c r="B18172" s="4" t="n">
        <v>1.767</v>
      </c>
      <c r="C18172" s="4"/>
      <c r="K18172" s="5" t="n">
        <v>1.817</v>
      </c>
      <c r="L18172" s="1" t="n">
        <v>729</v>
      </c>
      <c r="AC18172" s="0" t="n">
        <v>434</v>
      </c>
      <c r="AD18172" s="0" t="n">
        <v>1.0858</v>
      </c>
      <c r="AE18172" s="0" t="n">
        <v>3</v>
      </c>
    </row>
    <row r="18173" customFormat="false" ht="15" hidden="false" customHeight="false" outlineLevel="0" collapsed="false">
      <c r="A18173" s="0" t="n">
        <v>709</v>
      </c>
      <c r="B18173" s="4" t="n">
        <v>1.7671</v>
      </c>
      <c r="C18173" s="4"/>
      <c r="K18173" s="5" t="n">
        <v>1.8171</v>
      </c>
      <c r="L18173" s="1" t="n">
        <v>729</v>
      </c>
      <c r="AC18173" s="0" t="n">
        <v>435</v>
      </c>
      <c r="AD18173" s="0" t="n">
        <v>1.086</v>
      </c>
      <c r="AE18173" s="0" t="n">
        <v>3</v>
      </c>
    </row>
    <row r="18174" customFormat="false" ht="15" hidden="false" customHeight="false" outlineLevel="0" collapsed="false">
      <c r="A18174" s="0" t="n">
        <v>709</v>
      </c>
      <c r="B18174" s="4" t="n">
        <v>1.7672</v>
      </c>
      <c r="C18174" s="4"/>
      <c r="K18174" s="5" t="n">
        <v>1.8172</v>
      </c>
      <c r="L18174" s="1" t="n">
        <v>729</v>
      </c>
      <c r="AC18174" s="0" t="n">
        <v>435</v>
      </c>
      <c r="AD18174" s="0" t="n">
        <v>1.0866</v>
      </c>
      <c r="AE18174" s="0" t="n">
        <v>3</v>
      </c>
    </row>
    <row r="18175" customFormat="false" ht="15" hidden="false" customHeight="false" outlineLevel="0" collapsed="false">
      <c r="A18175" s="0" t="n">
        <v>709</v>
      </c>
      <c r="B18175" s="4" t="n">
        <v>1.7673</v>
      </c>
      <c r="C18175" s="4"/>
      <c r="K18175" s="5" t="n">
        <v>1.8173</v>
      </c>
      <c r="L18175" s="1" t="n">
        <v>729</v>
      </c>
      <c r="AC18175" s="0" t="n">
        <v>435</v>
      </c>
      <c r="AD18175" s="0" t="n">
        <v>1.0872</v>
      </c>
      <c r="AE18175" s="0" t="n">
        <v>3</v>
      </c>
    </row>
    <row r="18176" customFormat="false" ht="15" hidden="false" customHeight="false" outlineLevel="0" collapsed="false">
      <c r="A18176" s="0" t="n">
        <v>709</v>
      </c>
      <c r="B18176" s="4" t="n">
        <v>1.7674</v>
      </c>
      <c r="C18176" s="4"/>
      <c r="K18176" s="5" t="n">
        <v>1.8174</v>
      </c>
      <c r="L18176" s="1" t="n">
        <v>729</v>
      </c>
      <c r="AC18176" s="0" t="n">
        <v>435</v>
      </c>
      <c r="AD18176" s="0" t="n">
        <v>1.0877</v>
      </c>
      <c r="AE18176" s="0" t="n">
        <v>3</v>
      </c>
    </row>
    <row r="18177" customFormat="false" ht="15" hidden="false" customHeight="false" outlineLevel="0" collapsed="false">
      <c r="A18177" s="0" t="n">
        <v>709</v>
      </c>
      <c r="B18177" s="4" t="n">
        <v>1.7675</v>
      </c>
      <c r="C18177" s="4"/>
      <c r="K18177" s="5" t="n">
        <v>1.8175</v>
      </c>
      <c r="L18177" s="1" t="n">
        <v>729</v>
      </c>
      <c r="AC18177" s="0" t="n">
        <v>435</v>
      </c>
      <c r="AD18177" s="0" t="n">
        <v>1.0883</v>
      </c>
      <c r="AE18177" s="0" t="n">
        <v>3</v>
      </c>
    </row>
    <row r="18178" customFormat="false" ht="15" hidden="false" customHeight="false" outlineLevel="0" collapsed="false">
      <c r="A18178" s="0" t="n">
        <v>709</v>
      </c>
      <c r="B18178" s="4" t="n">
        <v>1.7676</v>
      </c>
      <c r="C18178" s="4"/>
      <c r="K18178" s="5" t="n">
        <v>1.8176</v>
      </c>
      <c r="L18178" s="1" t="n">
        <v>729</v>
      </c>
      <c r="AC18178" s="0" t="n">
        <v>435</v>
      </c>
      <c r="AD18178" s="0" t="n">
        <v>1.0888</v>
      </c>
      <c r="AE18178" s="0" t="n">
        <v>3</v>
      </c>
    </row>
    <row r="18179" customFormat="false" ht="15" hidden="false" customHeight="false" outlineLevel="0" collapsed="false">
      <c r="A18179" s="0" t="n">
        <v>709</v>
      </c>
      <c r="B18179" s="4" t="n">
        <v>1.7677</v>
      </c>
      <c r="C18179" s="4"/>
      <c r="K18179" s="5" t="n">
        <v>1.8177</v>
      </c>
      <c r="L18179" s="1" t="n">
        <v>729</v>
      </c>
      <c r="AC18179" s="0" t="n">
        <v>436</v>
      </c>
      <c r="AD18179" s="0" t="n">
        <v>1.0892</v>
      </c>
      <c r="AE18179" s="0" t="n">
        <v>3</v>
      </c>
    </row>
    <row r="18180" customFormat="false" ht="15" hidden="false" customHeight="false" outlineLevel="0" collapsed="false">
      <c r="A18180" s="0" t="n">
        <v>709</v>
      </c>
      <c r="B18180" s="4" t="n">
        <v>1.7678</v>
      </c>
      <c r="C18180" s="4"/>
      <c r="K18180" s="5" t="n">
        <v>1.8178</v>
      </c>
      <c r="L18180" s="1" t="n">
        <v>729</v>
      </c>
      <c r="AC18180" s="0" t="n">
        <v>436</v>
      </c>
      <c r="AD18180" s="0" t="n">
        <v>1.0897</v>
      </c>
      <c r="AE18180" s="0" t="n">
        <v>3</v>
      </c>
    </row>
    <row r="18181" customFormat="false" ht="15" hidden="false" customHeight="false" outlineLevel="0" collapsed="false">
      <c r="A18181" s="0" t="n">
        <v>709</v>
      </c>
      <c r="B18181" s="4" t="n">
        <v>1.7679</v>
      </c>
      <c r="C18181" s="4"/>
      <c r="K18181" s="5" t="n">
        <v>1.8179</v>
      </c>
      <c r="L18181" s="1" t="n">
        <v>729</v>
      </c>
      <c r="AC18181" s="0" t="n">
        <v>436</v>
      </c>
      <c r="AD18181" s="0" t="n">
        <v>1.0902</v>
      </c>
      <c r="AE18181" s="0" t="n">
        <v>3</v>
      </c>
    </row>
    <row r="18182" customFormat="false" ht="15" hidden="false" customHeight="false" outlineLevel="0" collapsed="false">
      <c r="A18182" s="0" t="n">
        <v>709</v>
      </c>
      <c r="B18182" s="4" t="n">
        <v>1.768</v>
      </c>
      <c r="C18182" s="4"/>
      <c r="K18182" s="5" t="n">
        <v>1.818</v>
      </c>
      <c r="L18182" s="1" t="n">
        <v>729</v>
      </c>
      <c r="AC18182" s="0" t="n">
        <v>436</v>
      </c>
      <c r="AD18182" s="0" t="n">
        <v>1.0907</v>
      </c>
      <c r="AE18182" s="0" t="n">
        <v>3</v>
      </c>
    </row>
    <row r="18183" customFormat="false" ht="15" hidden="false" customHeight="false" outlineLevel="0" collapsed="false">
      <c r="A18183" s="0" t="n">
        <v>709</v>
      </c>
      <c r="B18183" s="4" t="n">
        <v>1.7681</v>
      </c>
      <c r="C18183" s="4"/>
      <c r="K18183" s="5" t="n">
        <v>1.8181</v>
      </c>
      <c r="L18183" s="1" t="n">
        <v>729</v>
      </c>
      <c r="AC18183" s="0" t="n">
        <v>436</v>
      </c>
      <c r="AD18183" s="0" t="n">
        <v>1.0916</v>
      </c>
      <c r="AE18183" s="0" t="n">
        <v>3</v>
      </c>
    </row>
    <row r="18184" customFormat="false" ht="15" hidden="false" customHeight="false" outlineLevel="0" collapsed="false">
      <c r="A18184" s="0" t="n">
        <v>709</v>
      </c>
      <c r="B18184" s="4" t="n">
        <v>1.7682</v>
      </c>
      <c r="C18184" s="4"/>
      <c r="K18184" s="5" t="n">
        <v>1.8182</v>
      </c>
      <c r="L18184" s="1" t="n">
        <v>729</v>
      </c>
      <c r="AC18184" s="0" t="n">
        <v>437</v>
      </c>
      <c r="AD18184" s="0" t="n">
        <v>1.0915</v>
      </c>
      <c r="AE18184" s="0" t="n">
        <v>3</v>
      </c>
    </row>
    <row r="18185" customFormat="false" ht="15" hidden="false" customHeight="false" outlineLevel="0" collapsed="false">
      <c r="A18185" s="0" t="n">
        <v>709</v>
      </c>
      <c r="B18185" s="4" t="n">
        <v>1.7683</v>
      </c>
      <c r="C18185" s="4"/>
      <c r="K18185" s="5" t="n">
        <v>1.8183</v>
      </c>
      <c r="L18185" s="1" t="n">
        <v>729</v>
      </c>
      <c r="AC18185" s="0" t="n">
        <v>437</v>
      </c>
      <c r="AD18185" s="0" t="n">
        <v>1.0922</v>
      </c>
      <c r="AE18185" s="0" t="n">
        <v>3</v>
      </c>
    </row>
    <row r="18186" customFormat="false" ht="15" hidden="false" customHeight="false" outlineLevel="0" collapsed="false">
      <c r="A18186" s="0" t="n">
        <v>709</v>
      </c>
      <c r="B18186" s="4" t="n">
        <v>1.7684</v>
      </c>
      <c r="C18186" s="4"/>
      <c r="K18186" s="5" t="n">
        <v>1.8184</v>
      </c>
      <c r="L18186" s="1" t="n">
        <v>730</v>
      </c>
      <c r="AC18186" s="0" t="n">
        <v>437</v>
      </c>
      <c r="AD18186" s="0" t="n">
        <v>1.0927</v>
      </c>
      <c r="AE18186" s="0" t="n">
        <v>3</v>
      </c>
    </row>
    <row r="18187" customFormat="false" ht="15" hidden="false" customHeight="false" outlineLevel="0" collapsed="false">
      <c r="A18187" s="0" t="n">
        <v>709</v>
      </c>
      <c r="B18187" s="4" t="n">
        <v>1.7685</v>
      </c>
      <c r="C18187" s="4"/>
      <c r="K18187" s="5" t="n">
        <v>1.8185</v>
      </c>
      <c r="L18187" s="1" t="n">
        <v>729</v>
      </c>
      <c r="AC18187" s="0" t="n">
        <v>437</v>
      </c>
      <c r="AD18187" s="0" t="n">
        <v>1.0932</v>
      </c>
      <c r="AE18187" s="0" t="n">
        <v>3</v>
      </c>
    </row>
    <row r="18188" customFormat="false" ht="15" hidden="false" customHeight="false" outlineLevel="0" collapsed="false">
      <c r="A18188" s="0" t="n">
        <v>709</v>
      </c>
      <c r="B18188" s="4" t="n">
        <v>1.7686</v>
      </c>
      <c r="C18188" s="4"/>
      <c r="K18188" s="5" t="n">
        <v>1.8186</v>
      </c>
      <c r="L18188" s="1" t="n">
        <v>729</v>
      </c>
      <c r="AC18188" s="0" t="n">
        <v>437</v>
      </c>
      <c r="AD18188" s="0" t="n">
        <v>1.0938</v>
      </c>
      <c r="AE18188" s="0" t="n">
        <v>3</v>
      </c>
    </row>
    <row r="18189" customFormat="false" ht="15" hidden="false" customHeight="false" outlineLevel="0" collapsed="false">
      <c r="A18189" s="0" t="n">
        <v>709</v>
      </c>
      <c r="B18189" s="4" t="n">
        <v>1.7687</v>
      </c>
      <c r="C18189" s="4"/>
      <c r="K18189" s="5" t="n">
        <v>1.8187</v>
      </c>
      <c r="L18189" s="1" t="n">
        <v>729</v>
      </c>
      <c r="AC18189" s="0" t="n">
        <v>438</v>
      </c>
      <c r="AD18189" s="0" t="n">
        <v>1.0942</v>
      </c>
      <c r="AE18189" s="0" t="n">
        <v>3</v>
      </c>
    </row>
    <row r="18190" customFormat="false" ht="15" hidden="false" customHeight="false" outlineLevel="0" collapsed="false">
      <c r="A18190" s="0" t="n">
        <v>709</v>
      </c>
      <c r="B18190" s="4" t="n">
        <v>1.7688</v>
      </c>
      <c r="C18190" s="4"/>
      <c r="K18190" s="5" t="n">
        <v>1.8188</v>
      </c>
      <c r="L18190" s="1" t="n">
        <v>729</v>
      </c>
      <c r="AC18190" s="0" t="n">
        <v>438</v>
      </c>
      <c r="AD18190" s="0" t="n">
        <v>1.0947</v>
      </c>
      <c r="AE18190" s="0" t="n">
        <v>3</v>
      </c>
    </row>
    <row r="18191" customFormat="false" ht="15" hidden="false" customHeight="false" outlineLevel="0" collapsed="false">
      <c r="A18191" s="0" t="n">
        <v>709</v>
      </c>
      <c r="B18191" s="4" t="n">
        <v>1.7689</v>
      </c>
      <c r="C18191" s="4"/>
      <c r="K18191" s="5" t="n">
        <v>1.8189</v>
      </c>
      <c r="L18191" s="1" t="n">
        <v>729</v>
      </c>
      <c r="AC18191" s="0" t="n">
        <v>438</v>
      </c>
      <c r="AD18191" s="0" t="n">
        <v>1.0952</v>
      </c>
      <c r="AE18191" s="0" t="n">
        <v>3</v>
      </c>
    </row>
    <row r="18192" customFormat="false" ht="15" hidden="false" customHeight="false" outlineLevel="0" collapsed="false">
      <c r="A18192" s="0" t="n">
        <v>709</v>
      </c>
      <c r="B18192" s="4" t="n">
        <v>1.769</v>
      </c>
      <c r="C18192" s="4"/>
      <c r="K18192" s="5" t="n">
        <v>1.819</v>
      </c>
      <c r="L18192" s="1" t="n">
        <v>729</v>
      </c>
      <c r="AC18192" s="0" t="n">
        <v>438</v>
      </c>
      <c r="AD18192" s="0" t="n">
        <v>1.0958</v>
      </c>
      <c r="AE18192" s="0" t="n">
        <v>3</v>
      </c>
    </row>
    <row r="18193" customFormat="false" ht="15" hidden="false" customHeight="false" outlineLevel="0" collapsed="false">
      <c r="A18193" s="0" t="n">
        <v>709</v>
      </c>
      <c r="B18193" s="4" t="n">
        <v>1.7691</v>
      </c>
      <c r="C18193" s="4"/>
      <c r="K18193" s="5" t="n">
        <v>1.8191</v>
      </c>
      <c r="L18193" s="1" t="n">
        <v>729</v>
      </c>
      <c r="AC18193" s="0" t="n">
        <v>439</v>
      </c>
      <c r="AD18193" s="0" t="n">
        <v>1.0961</v>
      </c>
      <c r="AE18193" s="0" t="n">
        <v>3</v>
      </c>
    </row>
    <row r="18194" customFormat="false" ht="15" hidden="false" customHeight="false" outlineLevel="0" collapsed="false">
      <c r="A18194" s="0" t="n">
        <v>709</v>
      </c>
      <c r="B18194" s="4" t="n">
        <v>1.7692</v>
      </c>
      <c r="C18194" s="4"/>
      <c r="K18194" s="5" t="n">
        <v>1.8192</v>
      </c>
      <c r="L18194" s="1" t="n">
        <v>730</v>
      </c>
      <c r="AC18194" s="0" t="n">
        <v>439</v>
      </c>
      <c r="AD18194" s="0" t="n">
        <v>1.0967</v>
      </c>
      <c r="AE18194" s="0" t="n">
        <v>3</v>
      </c>
    </row>
    <row r="18195" customFormat="false" ht="15" hidden="false" customHeight="false" outlineLevel="0" collapsed="false">
      <c r="A18195" s="0" t="n">
        <v>709</v>
      </c>
      <c r="B18195" s="4" t="n">
        <v>1.7693</v>
      </c>
      <c r="C18195" s="4"/>
      <c r="K18195" s="5" t="n">
        <v>1.8193</v>
      </c>
      <c r="L18195" s="1" t="n">
        <v>729</v>
      </c>
      <c r="AC18195" s="0" t="n">
        <v>439</v>
      </c>
      <c r="AD18195" s="0" t="n">
        <v>1.0972</v>
      </c>
      <c r="AE18195" s="0" t="n">
        <v>3</v>
      </c>
    </row>
    <row r="18196" customFormat="false" ht="15" hidden="false" customHeight="false" outlineLevel="0" collapsed="false">
      <c r="A18196" s="0" t="n">
        <v>709</v>
      </c>
      <c r="B18196" s="4" t="n">
        <v>1.7694</v>
      </c>
      <c r="C18196" s="4"/>
      <c r="K18196" s="5" t="n">
        <v>1.8194</v>
      </c>
      <c r="L18196" s="1" t="n">
        <v>729</v>
      </c>
      <c r="AC18196" s="0" t="n">
        <v>439</v>
      </c>
      <c r="AD18196" s="0" t="n">
        <v>1.0977</v>
      </c>
      <c r="AE18196" s="0" t="n">
        <v>3</v>
      </c>
    </row>
    <row r="18197" customFormat="false" ht="15" hidden="false" customHeight="false" outlineLevel="0" collapsed="false">
      <c r="A18197" s="0" t="n">
        <v>709</v>
      </c>
      <c r="B18197" s="4" t="n">
        <v>1.7696</v>
      </c>
      <c r="C18197" s="4"/>
      <c r="K18197" s="5" t="n">
        <v>1.8195</v>
      </c>
      <c r="L18197" s="1" t="n">
        <v>730</v>
      </c>
      <c r="AC18197" s="0" t="n">
        <v>439</v>
      </c>
      <c r="AD18197" s="0" t="n">
        <v>1.0983</v>
      </c>
      <c r="AE18197" s="0" t="n">
        <v>3</v>
      </c>
    </row>
    <row r="18198" customFormat="false" ht="15" hidden="false" customHeight="false" outlineLevel="0" collapsed="false">
      <c r="A18198" s="0" t="n">
        <v>709</v>
      </c>
      <c r="B18198" s="4" t="n">
        <v>1.7697</v>
      </c>
      <c r="C18198" s="4"/>
      <c r="K18198" s="5" t="n">
        <v>1.8196</v>
      </c>
      <c r="L18198" s="1" t="n">
        <v>730</v>
      </c>
      <c r="AC18198" s="0" t="n">
        <v>440</v>
      </c>
      <c r="AD18198" s="0" t="n">
        <v>1.0986</v>
      </c>
      <c r="AE18198" s="0" t="n">
        <v>3</v>
      </c>
    </row>
    <row r="18199" customFormat="false" ht="15" hidden="false" customHeight="false" outlineLevel="0" collapsed="false">
      <c r="A18199" s="0" t="n">
        <v>709</v>
      </c>
      <c r="B18199" s="4" t="n">
        <v>1.7698</v>
      </c>
      <c r="C18199" s="4"/>
      <c r="K18199" s="5" t="n">
        <v>1.8197</v>
      </c>
      <c r="L18199" s="1" t="n">
        <v>730</v>
      </c>
      <c r="AC18199" s="0" t="n">
        <v>440</v>
      </c>
      <c r="AD18199" s="0" t="n">
        <v>1.0992</v>
      </c>
      <c r="AE18199" s="0" t="n">
        <v>3</v>
      </c>
    </row>
    <row r="18200" customFormat="false" ht="15" hidden="false" customHeight="false" outlineLevel="0" collapsed="false">
      <c r="A18200" s="0" t="n">
        <v>710</v>
      </c>
      <c r="B18200" s="4" t="n">
        <v>1.7695</v>
      </c>
      <c r="C18200" s="4"/>
      <c r="K18200" s="5" t="n">
        <v>1.8198</v>
      </c>
      <c r="L18200" s="1" t="n">
        <v>730</v>
      </c>
      <c r="AC18200" s="0" t="n">
        <v>440</v>
      </c>
      <c r="AD18200" s="0" t="n">
        <v>1.0997</v>
      </c>
      <c r="AE18200" s="0" t="n">
        <v>3</v>
      </c>
    </row>
    <row r="18201" customFormat="false" ht="15" hidden="false" customHeight="false" outlineLevel="0" collapsed="false">
      <c r="A18201" s="0" t="n">
        <v>710</v>
      </c>
      <c r="B18201" s="4" t="n">
        <v>1.7699</v>
      </c>
      <c r="C18201" s="4"/>
      <c r="K18201" s="5" t="n">
        <v>1.8199</v>
      </c>
      <c r="L18201" s="1" t="n">
        <v>730</v>
      </c>
      <c r="AC18201" s="0" t="n">
        <v>440</v>
      </c>
      <c r="AD18201" s="0" t="n">
        <v>1.1002</v>
      </c>
      <c r="AE18201" s="0" t="n">
        <v>3</v>
      </c>
    </row>
    <row r="18202" customFormat="false" ht="15" hidden="false" customHeight="false" outlineLevel="0" collapsed="false">
      <c r="A18202" s="0" t="n">
        <v>710</v>
      </c>
      <c r="B18202" s="4" t="n">
        <v>1.77</v>
      </c>
      <c r="C18202" s="4"/>
      <c r="K18202" s="5" t="n">
        <v>1.82</v>
      </c>
      <c r="L18202" s="1" t="n">
        <v>730</v>
      </c>
      <c r="AC18202" s="0" t="n">
        <v>440</v>
      </c>
      <c r="AD18202" s="0" t="n">
        <v>1.1007</v>
      </c>
      <c r="AE18202" s="0" t="n">
        <v>3</v>
      </c>
    </row>
    <row r="18203" customFormat="false" ht="15" hidden="false" customHeight="false" outlineLevel="0" collapsed="false">
      <c r="A18203" s="0" t="n">
        <v>710</v>
      </c>
      <c r="B18203" s="4" t="n">
        <v>1.7701</v>
      </c>
      <c r="C18203" s="4"/>
      <c r="K18203" s="5" t="n">
        <v>1.8201</v>
      </c>
      <c r="L18203" s="1" t="n">
        <v>730</v>
      </c>
      <c r="AC18203" s="0" t="n">
        <v>441</v>
      </c>
      <c r="AD18203" s="0" t="n">
        <v>1.1011</v>
      </c>
      <c r="AE18203" s="0" t="n">
        <v>3</v>
      </c>
    </row>
    <row r="18204" customFormat="false" ht="15" hidden="false" customHeight="false" outlineLevel="0" collapsed="false">
      <c r="A18204" s="0" t="n">
        <v>710</v>
      </c>
      <c r="B18204" s="4" t="n">
        <v>1.7702</v>
      </c>
      <c r="C18204" s="4"/>
      <c r="K18204" s="5" t="n">
        <v>1.8202</v>
      </c>
      <c r="L18204" s="1" t="n">
        <v>730</v>
      </c>
      <c r="AC18204" s="0" t="n">
        <v>441</v>
      </c>
      <c r="AD18204" s="0" t="n">
        <v>1.1017</v>
      </c>
      <c r="AE18204" s="0" t="n">
        <v>3</v>
      </c>
    </row>
    <row r="18205" customFormat="false" ht="15" hidden="false" customHeight="false" outlineLevel="0" collapsed="false">
      <c r="A18205" s="0" t="n">
        <v>710</v>
      </c>
      <c r="B18205" s="4" t="n">
        <v>1.7703</v>
      </c>
      <c r="C18205" s="4"/>
      <c r="K18205" s="5" t="n">
        <v>1.8203</v>
      </c>
      <c r="L18205" s="1" t="n">
        <v>730</v>
      </c>
      <c r="AC18205" s="0" t="n">
        <v>441</v>
      </c>
      <c r="AD18205" s="0" t="n">
        <v>1.1022</v>
      </c>
      <c r="AE18205" s="0" t="n">
        <v>3</v>
      </c>
    </row>
    <row r="18206" customFormat="false" ht="15" hidden="false" customHeight="false" outlineLevel="0" collapsed="false">
      <c r="A18206" s="0" t="n">
        <v>710</v>
      </c>
      <c r="B18206" s="4" t="n">
        <v>1.7704</v>
      </c>
      <c r="C18206" s="4"/>
      <c r="K18206" s="5" t="n">
        <v>1.8204</v>
      </c>
      <c r="L18206" s="1" t="n">
        <v>730</v>
      </c>
      <c r="AC18206" s="0" t="n">
        <v>441</v>
      </c>
      <c r="AD18206" s="0" t="n">
        <v>1.1027</v>
      </c>
      <c r="AE18206" s="0" t="n">
        <v>3</v>
      </c>
    </row>
    <row r="18207" customFormat="false" ht="15" hidden="false" customHeight="false" outlineLevel="0" collapsed="false">
      <c r="A18207" s="0" t="n">
        <v>710</v>
      </c>
      <c r="B18207" s="4" t="n">
        <v>1.7705</v>
      </c>
      <c r="C18207" s="4"/>
      <c r="K18207" s="5" t="n">
        <v>1.8205</v>
      </c>
      <c r="L18207" s="1" t="n">
        <v>730</v>
      </c>
      <c r="AC18207" s="0" t="n">
        <v>441</v>
      </c>
      <c r="AD18207" s="0" t="n">
        <v>1.1033</v>
      </c>
      <c r="AE18207" s="0" t="n">
        <v>3</v>
      </c>
    </row>
    <row r="18208" customFormat="false" ht="15" hidden="false" customHeight="false" outlineLevel="0" collapsed="false">
      <c r="A18208" s="0" t="n">
        <v>710</v>
      </c>
      <c r="B18208" s="4" t="n">
        <v>1.7706</v>
      </c>
      <c r="C18208" s="4"/>
      <c r="K18208" s="5" t="n">
        <v>1.8206</v>
      </c>
      <c r="L18208" s="1" t="n">
        <v>730</v>
      </c>
      <c r="AC18208" s="0" t="n">
        <v>442</v>
      </c>
      <c r="AD18208" s="0" t="n">
        <v>1.1037</v>
      </c>
      <c r="AE18208" s="0" t="n">
        <v>3</v>
      </c>
    </row>
    <row r="18209" customFormat="false" ht="15" hidden="false" customHeight="false" outlineLevel="0" collapsed="false">
      <c r="A18209" s="0" t="n">
        <v>710</v>
      </c>
      <c r="B18209" s="4" t="n">
        <v>1.7707</v>
      </c>
      <c r="C18209" s="4"/>
      <c r="K18209" s="5" t="n">
        <v>1.8207</v>
      </c>
      <c r="L18209" s="1" t="n">
        <v>730</v>
      </c>
      <c r="AC18209" s="0" t="n">
        <v>442</v>
      </c>
      <c r="AD18209" s="0" t="n">
        <v>1.1042</v>
      </c>
      <c r="AE18209" s="0" t="n">
        <v>3</v>
      </c>
    </row>
    <row r="18210" customFormat="false" ht="15" hidden="false" customHeight="false" outlineLevel="0" collapsed="false">
      <c r="A18210" s="0" t="n">
        <v>710</v>
      </c>
      <c r="B18210" s="4" t="n">
        <v>1.7708</v>
      </c>
      <c r="C18210" s="4"/>
      <c r="K18210" s="5" t="n">
        <v>1.8208</v>
      </c>
      <c r="L18210" s="1" t="n">
        <v>730</v>
      </c>
      <c r="AC18210" s="0" t="n">
        <v>442</v>
      </c>
      <c r="AD18210" s="0" t="n">
        <v>1.1047</v>
      </c>
      <c r="AE18210" s="0" t="n">
        <v>3</v>
      </c>
    </row>
    <row r="18211" customFormat="false" ht="15" hidden="false" customHeight="false" outlineLevel="0" collapsed="false">
      <c r="A18211" s="0" t="n">
        <v>710</v>
      </c>
      <c r="B18211" s="4" t="n">
        <v>1.7709</v>
      </c>
      <c r="C18211" s="4"/>
      <c r="K18211" s="5" t="n">
        <v>1.8209</v>
      </c>
      <c r="L18211" s="1" t="n">
        <v>730</v>
      </c>
      <c r="AC18211" s="0" t="n">
        <v>442</v>
      </c>
      <c r="AD18211" s="0" t="n">
        <v>1.1052</v>
      </c>
      <c r="AE18211" s="0" t="n">
        <v>3</v>
      </c>
    </row>
    <row r="18212" customFormat="false" ht="15" hidden="false" customHeight="false" outlineLevel="0" collapsed="false">
      <c r="A18212" s="0" t="n">
        <v>710</v>
      </c>
      <c r="B18212" s="4" t="n">
        <v>1.771</v>
      </c>
      <c r="C18212" s="4"/>
      <c r="K18212" s="5" t="n">
        <v>1.821</v>
      </c>
      <c r="L18212" s="1" t="n">
        <v>730</v>
      </c>
      <c r="AC18212" s="0" t="n">
        <v>442</v>
      </c>
      <c r="AD18212" s="0" t="n">
        <v>1.1058</v>
      </c>
      <c r="AE18212" s="0" t="n">
        <v>3</v>
      </c>
    </row>
    <row r="18213" customFormat="false" ht="15" hidden="false" customHeight="false" outlineLevel="0" collapsed="false">
      <c r="A18213" s="0" t="n">
        <v>710</v>
      </c>
      <c r="B18213" s="4" t="n">
        <v>1.7711</v>
      </c>
      <c r="C18213" s="4"/>
      <c r="K18213" s="5" t="n">
        <v>1.8211</v>
      </c>
      <c r="L18213" s="1" t="n">
        <v>731</v>
      </c>
      <c r="AC18213" s="0" t="n">
        <v>442</v>
      </c>
      <c r="AD18213" s="0" t="n">
        <v>1.1064</v>
      </c>
      <c r="AE18213" s="0" t="n">
        <v>3</v>
      </c>
    </row>
    <row r="18214" customFormat="false" ht="15" hidden="false" customHeight="false" outlineLevel="0" collapsed="false">
      <c r="A18214" s="0" t="n">
        <v>710</v>
      </c>
      <c r="B18214" s="4" t="n">
        <v>1.7712</v>
      </c>
      <c r="C18214" s="4"/>
      <c r="K18214" s="5" t="n">
        <v>1.8212</v>
      </c>
      <c r="L18214" s="1" t="n">
        <v>730</v>
      </c>
      <c r="AC18214" s="0" t="n">
        <v>443</v>
      </c>
      <c r="AD18214" s="0" t="n">
        <v>1.1067</v>
      </c>
      <c r="AE18214" s="0" t="n">
        <v>3</v>
      </c>
    </row>
    <row r="18215" customFormat="false" ht="15" hidden="false" customHeight="false" outlineLevel="0" collapsed="false">
      <c r="A18215" s="0" t="n">
        <v>710</v>
      </c>
      <c r="B18215" s="4" t="n">
        <v>1.7713</v>
      </c>
      <c r="C18215" s="4"/>
      <c r="K18215" s="5" t="n">
        <v>1.8213</v>
      </c>
      <c r="L18215" s="1" t="n">
        <v>730</v>
      </c>
      <c r="AC18215" s="0" t="n">
        <v>443</v>
      </c>
      <c r="AD18215" s="0" t="n">
        <v>1.1072</v>
      </c>
      <c r="AE18215" s="0" t="n">
        <v>3</v>
      </c>
    </row>
    <row r="18216" customFormat="false" ht="15" hidden="false" customHeight="false" outlineLevel="0" collapsed="false">
      <c r="A18216" s="0" t="n">
        <v>710</v>
      </c>
      <c r="B18216" s="4" t="n">
        <v>1.7714</v>
      </c>
      <c r="C18216" s="4"/>
      <c r="K18216" s="5" t="n">
        <v>1.8214</v>
      </c>
      <c r="L18216" s="1" t="n">
        <v>730</v>
      </c>
      <c r="AC18216" s="0" t="n">
        <v>443</v>
      </c>
      <c r="AD18216" s="0" t="n">
        <v>1.1077</v>
      </c>
      <c r="AE18216" s="0" t="n">
        <v>3</v>
      </c>
    </row>
    <row r="18217" customFormat="false" ht="15" hidden="false" customHeight="false" outlineLevel="0" collapsed="false">
      <c r="A18217" s="0" t="n">
        <v>710</v>
      </c>
      <c r="B18217" s="4" t="n">
        <v>1.7715</v>
      </c>
      <c r="C18217" s="4"/>
      <c r="K18217" s="5" t="n">
        <v>1.8215</v>
      </c>
      <c r="L18217" s="1" t="n">
        <v>731</v>
      </c>
      <c r="AC18217" s="0" t="n">
        <v>443</v>
      </c>
      <c r="AD18217" s="0" t="n">
        <v>1.1083</v>
      </c>
      <c r="AE18217" s="0" t="n">
        <v>3</v>
      </c>
    </row>
    <row r="18218" customFormat="false" ht="15" hidden="false" customHeight="false" outlineLevel="0" collapsed="false">
      <c r="A18218" s="0" t="n">
        <v>710</v>
      </c>
      <c r="B18218" s="4" t="n">
        <v>1.7716</v>
      </c>
      <c r="C18218" s="4"/>
      <c r="K18218" s="5" t="n">
        <v>1.8216</v>
      </c>
      <c r="L18218" s="1" t="n">
        <v>730</v>
      </c>
      <c r="AC18218" s="0" t="n">
        <v>444</v>
      </c>
      <c r="AD18218" s="0" t="n">
        <v>1.1084</v>
      </c>
      <c r="AE18218" s="0" t="n">
        <v>3</v>
      </c>
    </row>
    <row r="18219" customFormat="false" ht="15" hidden="false" customHeight="false" outlineLevel="0" collapsed="false">
      <c r="A18219" s="0" t="n">
        <v>710</v>
      </c>
      <c r="B18219" s="4" t="n">
        <v>1.7717</v>
      </c>
      <c r="C18219" s="4"/>
      <c r="K18219" s="5" t="n">
        <v>1.8217</v>
      </c>
      <c r="L18219" s="1" t="n">
        <v>730</v>
      </c>
      <c r="AC18219" s="0" t="n">
        <v>444</v>
      </c>
      <c r="AD18219" s="0" t="n">
        <v>1.1092</v>
      </c>
      <c r="AE18219" s="0" t="n">
        <v>3</v>
      </c>
    </row>
    <row r="18220" customFormat="false" ht="15" hidden="false" customHeight="false" outlineLevel="0" collapsed="false">
      <c r="A18220" s="0" t="n">
        <v>710</v>
      </c>
      <c r="B18220" s="4" t="n">
        <v>1.7718</v>
      </c>
      <c r="C18220" s="4"/>
      <c r="K18220" s="5" t="n">
        <v>1.8218</v>
      </c>
      <c r="L18220" s="1" t="n">
        <v>731</v>
      </c>
      <c r="AC18220" s="0" t="n">
        <v>444</v>
      </c>
      <c r="AD18220" s="0" t="n">
        <v>1.1097</v>
      </c>
      <c r="AE18220" s="0" t="n">
        <v>3</v>
      </c>
    </row>
    <row r="18221" customFormat="false" ht="15" hidden="false" customHeight="false" outlineLevel="0" collapsed="false">
      <c r="A18221" s="0" t="n">
        <v>710</v>
      </c>
      <c r="B18221" s="4" t="n">
        <v>1.7719</v>
      </c>
      <c r="C18221" s="4"/>
      <c r="K18221" s="5" t="n">
        <v>1.8219</v>
      </c>
      <c r="L18221" s="1" t="n">
        <v>731</v>
      </c>
      <c r="AC18221" s="0" t="n">
        <v>444</v>
      </c>
      <c r="AD18221" s="0" t="n">
        <v>1.1102</v>
      </c>
      <c r="AE18221" s="0" t="n">
        <v>3</v>
      </c>
    </row>
    <row r="18222" customFormat="false" ht="15" hidden="false" customHeight="false" outlineLevel="0" collapsed="false">
      <c r="A18222" s="0" t="n">
        <v>710</v>
      </c>
      <c r="B18222" s="4" t="n">
        <v>1.772</v>
      </c>
      <c r="C18222" s="4"/>
      <c r="K18222" s="5" t="n">
        <v>1.822</v>
      </c>
      <c r="L18222" s="1" t="n">
        <v>731</v>
      </c>
      <c r="AC18222" s="0" t="n">
        <v>444</v>
      </c>
      <c r="AD18222" s="0" t="n">
        <v>1.1107</v>
      </c>
      <c r="AE18222" s="0" t="n">
        <v>3</v>
      </c>
    </row>
    <row r="18223" customFormat="false" ht="15" hidden="false" customHeight="false" outlineLevel="0" collapsed="false">
      <c r="A18223" s="0" t="n">
        <v>710</v>
      </c>
      <c r="B18223" s="4" t="n">
        <v>1.7722</v>
      </c>
      <c r="C18223" s="4"/>
      <c r="K18223" s="5" t="n">
        <v>1.8221</v>
      </c>
      <c r="L18223" s="1" t="n">
        <v>731</v>
      </c>
      <c r="AC18223" s="0" t="n">
        <v>445</v>
      </c>
      <c r="AD18223" s="0" t="n">
        <v>1.1112</v>
      </c>
      <c r="AE18223" s="0" t="n">
        <v>3</v>
      </c>
    </row>
    <row r="18224" customFormat="false" ht="15" hidden="false" customHeight="false" outlineLevel="0" collapsed="false">
      <c r="A18224" s="0" t="n">
        <v>710</v>
      </c>
      <c r="B18224" s="4" t="n">
        <v>1.7723</v>
      </c>
      <c r="C18224" s="4"/>
      <c r="K18224" s="5" t="n">
        <v>1.8222</v>
      </c>
      <c r="L18224" s="1" t="n">
        <v>731</v>
      </c>
      <c r="AC18224" s="0" t="n">
        <v>445</v>
      </c>
      <c r="AD18224" s="0" t="n">
        <v>1.1117</v>
      </c>
      <c r="AE18224" s="0" t="n">
        <v>3</v>
      </c>
    </row>
    <row r="18225" customFormat="false" ht="15" hidden="false" customHeight="false" outlineLevel="0" collapsed="false">
      <c r="A18225" s="0" t="n">
        <v>710</v>
      </c>
      <c r="B18225" s="4" t="n">
        <v>1.7724</v>
      </c>
      <c r="C18225" s="4"/>
      <c r="K18225" s="5" t="n">
        <v>1.8223</v>
      </c>
      <c r="L18225" s="1" t="n">
        <v>731</v>
      </c>
      <c r="AC18225" s="0" t="n">
        <v>445</v>
      </c>
      <c r="AD18225" s="0" t="n">
        <v>1.1122</v>
      </c>
      <c r="AE18225" s="0" t="n">
        <v>3</v>
      </c>
    </row>
    <row r="18226" customFormat="false" ht="15" hidden="false" customHeight="false" outlineLevel="0" collapsed="false">
      <c r="A18226" s="0" t="n">
        <v>710</v>
      </c>
      <c r="B18226" s="4" t="n">
        <v>1.7725</v>
      </c>
      <c r="C18226" s="4"/>
      <c r="K18226" s="5" t="n">
        <v>1.8224</v>
      </c>
      <c r="L18226" s="1" t="n">
        <v>731</v>
      </c>
      <c r="AC18226" s="0" t="n">
        <v>445</v>
      </c>
      <c r="AD18226" s="0" t="n">
        <v>1.1128</v>
      </c>
      <c r="AE18226" s="0" t="n">
        <v>3</v>
      </c>
    </row>
    <row r="18227" customFormat="false" ht="15" hidden="false" customHeight="false" outlineLevel="0" collapsed="false">
      <c r="A18227" s="0" t="n">
        <v>711</v>
      </c>
      <c r="B18227" s="4" t="n">
        <v>1.7721</v>
      </c>
      <c r="C18227" s="4"/>
      <c r="K18227" s="5" t="n">
        <v>1.8225</v>
      </c>
      <c r="L18227" s="1" t="n">
        <v>731</v>
      </c>
      <c r="AC18227" s="0" t="n">
        <v>445</v>
      </c>
      <c r="AD18227" s="0" t="n">
        <v>1.1133</v>
      </c>
      <c r="AE18227" s="0" t="n">
        <v>3</v>
      </c>
    </row>
    <row r="18228" customFormat="false" ht="15" hidden="false" customHeight="false" outlineLevel="0" collapsed="false">
      <c r="A18228" s="0" t="n">
        <v>711</v>
      </c>
      <c r="B18228" s="4" t="n">
        <v>1.7726</v>
      </c>
      <c r="C18228" s="4"/>
      <c r="K18228" s="5" t="n">
        <v>1.8226</v>
      </c>
      <c r="L18228" s="1" t="n">
        <v>731</v>
      </c>
      <c r="AC18228" s="0" t="n">
        <v>446</v>
      </c>
      <c r="AD18228" s="0" t="n">
        <v>1.1136</v>
      </c>
      <c r="AE18228" s="0" t="n">
        <v>3</v>
      </c>
    </row>
    <row r="18229" customFormat="false" ht="15" hidden="false" customHeight="false" outlineLevel="0" collapsed="false">
      <c r="A18229" s="0" t="n">
        <v>711</v>
      </c>
      <c r="B18229" s="4" t="n">
        <v>1.7727</v>
      </c>
      <c r="C18229" s="4"/>
      <c r="K18229" s="5" t="n">
        <v>1.8227</v>
      </c>
      <c r="L18229" s="1" t="n">
        <v>731</v>
      </c>
      <c r="AC18229" s="0" t="n">
        <v>446</v>
      </c>
      <c r="AD18229" s="0" t="n">
        <v>1.1142</v>
      </c>
      <c r="AE18229" s="0" t="n">
        <v>3</v>
      </c>
    </row>
    <row r="18230" customFormat="false" ht="15" hidden="false" customHeight="false" outlineLevel="0" collapsed="false">
      <c r="A18230" s="0" t="n">
        <v>711</v>
      </c>
      <c r="B18230" s="4" t="n">
        <v>1.7728</v>
      </c>
      <c r="C18230" s="4"/>
      <c r="K18230" s="5" t="n">
        <v>1.8228</v>
      </c>
      <c r="L18230" s="1" t="n">
        <v>731</v>
      </c>
      <c r="AC18230" s="0" t="n">
        <v>446</v>
      </c>
      <c r="AD18230" s="0" t="n">
        <v>1.1147</v>
      </c>
      <c r="AE18230" s="0" t="n">
        <v>3</v>
      </c>
    </row>
    <row r="18231" customFormat="false" ht="15" hidden="false" customHeight="false" outlineLevel="0" collapsed="false">
      <c r="A18231" s="0" t="n">
        <v>711</v>
      </c>
      <c r="B18231" s="4" t="n">
        <v>1.7729</v>
      </c>
      <c r="C18231" s="4"/>
      <c r="K18231" s="5" t="n">
        <v>1.8229</v>
      </c>
      <c r="L18231" s="1" t="n">
        <v>731</v>
      </c>
      <c r="AC18231" s="0" t="n">
        <v>446</v>
      </c>
      <c r="AD18231" s="0" t="n">
        <v>1.1153</v>
      </c>
      <c r="AE18231" s="0" t="n">
        <v>3</v>
      </c>
    </row>
    <row r="18232" customFormat="false" ht="15" hidden="false" customHeight="false" outlineLevel="0" collapsed="false">
      <c r="A18232" s="0" t="n">
        <v>711</v>
      </c>
      <c r="B18232" s="4" t="n">
        <v>1.773</v>
      </c>
      <c r="C18232" s="4"/>
      <c r="K18232" s="5" t="n">
        <v>1.823</v>
      </c>
      <c r="L18232" s="1" t="n">
        <v>731</v>
      </c>
      <c r="AC18232" s="0" t="n">
        <v>446</v>
      </c>
      <c r="AD18232" s="0" t="n">
        <v>1.1159</v>
      </c>
      <c r="AE18232" s="0" t="n">
        <v>3</v>
      </c>
    </row>
    <row r="18233" customFormat="false" ht="15" hidden="false" customHeight="false" outlineLevel="0" collapsed="false">
      <c r="A18233" s="0" t="n">
        <v>711</v>
      </c>
      <c r="B18233" s="4" t="n">
        <v>1.7731</v>
      </c>
      <c r="C18233" s="4"/>
      <c r="K18233" s="5" t="n">
        <v>1.8231</v>
      </c>
      <c r="L18233" s="1" t="n">
        <v>731</v>
      </c>
      <c r="AC18233" s="0" t="n">
        <v>447</v>
      </c>
      <c r="AD18233" s="0" t="n">
        <v>1.1162</v>
      </c>
      <c r="AE18233" s="0" t="n">
        <v>3</v>
      </c>
    </row>
    <row r="18234" customFormat="false" ht="15" hidden="false" customHeight="false" outlineLevel="0" collapsed="false">
      <c r="A18234" s="0" t="n">
        <v>711</v>
      </c>
      <c r="B18234" s="4" t="n">
        <v>1.7732</v>
      </c>
      <c r="C18234" s="4"/>
      <c r="K18234" s="5" t="n">
        <v>1.8232</v>
      </c>
      <c r="L18234" s="1" t="n">
        <v>731</v>
      </c>
      <c r="AC18234" s="0" t="n">
        <v>447</v>
      </c>
      <c r="AD18234" s="0" t="n">
        <v>1.1167</v>
      </c>
      <c r="AE18234" s="0" t="n">
        <v>3</v>
      </c>
    </row>
    <row r="18235" customFormat="false" ht="15" hidden="false" customHeight="false" outlineLevel="0" collapsed="false">
      <c r="A18235" s="0" t="n">
        <v>711</v>
      </c>
      <c r="B18235" s="4" t="n">
        <v>1.7733</v>
      </c>
      <c r="C18235" s="4"/>
      <c r="K18235" s="5" t="n">
        <v>1.8233</v>
      </c>
      <c r="L18235" s="1" t="n">
        <v>731</v>
      </c>
      <c r="AC18235" s="0" t="n">
        <v>447</v>
      </c>
      <c r="AD18235" s="0" t="n">
        <v>1.1172</v>
      </c>
      <c r="AE18235" s="0" t="n">
        <v>3</v>
      </c>
    </row>
    <row r="18236" customFormat="false" ht="15" hidden="false" customHeight="false" outlineLevel="0" collapsed="false">
      <c r="A18236" s="0" t="n">
        <v>711</v>
      </c>
      <c r="B18236" s="4" t="n">
        <v>1.7734</v>
      </c>
      <c r="C18236" s="4"/>
      <c r="K18236" s="5" t="n">
        <v>1.8234</v>
      </c>
      <c r="L18236" s="1" t="n">
        <v>731</v>
      </c>
      <c r="AC18236" s="0" t="n">
        <v>447</v>
      </c>
      <c r="AD18236" s="0" t="n">
        <v>1.1177</v>
      </c>
      <c r="AE18236" s="0" t="n">
        <v>3</v>
      </c>
    </row>
    <row r="18237" customFormat="false" ht="15" hidden="false" customHeight="false" outlineLevel="0" collapsed="false">
      <c r="A18237" s="0" t="n">
        <v>711</v>
      </c>
      <c r="B18237" s="4" t="n">
        <v>1.7735</v>
      </c>
      <c r="C18237" s="4"/>
      <c r="K18237" s="5" t="n">
        <v>1.8235</v>
      </c>
      <c r="L18237" s="1" t="n">
        <v>731</v>
      </c>
      <c r="AC18237" s="0" t="n">
        <v>447</v>
      </c>
      <c r="AD18237" s="0" t="n">
        <v>1.1183</v>
      </c>
      <c r="AE18237" s="0" t="n">
        <v>3</v>
      </c>
    </row>
    <row r="18238" customFormat="false" ht="15" hidden="false" customHeight="false" outlineLevel="0" collapsed="false">
      <c r="A18238" s="0" t="n">
        <v>711</v>
      </c>
      <c r="B18238" s="4" t="n">
        <v>1.7736</v>
      </c>
      <c r="C18238" s="4"/>
      <c r="K18238" s="5" t="n">
        <v>1.8236</v>
      </c>
      <c r="L18238" s="1" t="n">
        <v>731</v>
      </c>
      <c r="AC18238" s="0" t="n">
        <v>448</v>
      </c>
      <c r="AD18238" s="0" t="n">
        <v>1.1187</v>
      </c>
      <c r="AE18238" s="0" t="n">
        <v>3</v>
      </c>
    </row>
    <row r="18239" customFormat="false" ht="15" hidden="false" customHeight="false" outlineLevel="0" collapsed="false">
      <c r="A18239" s="0" t="n">
        <v>711</v>
      </c>
      <c r="B18239" s="4" t="n">
        <v>1.7738</v>
      </c>
      <c r="C18239" s="4"/>
      <c r="K18239" s="5" t="n">
        <v>1.8237</v>
      </c>
      <c r="L18239" s="1" t="n">
        <v>731</v>
      </c>
      <c r="AC18239" s="0" t="n">
        <v>448</v>
      </c>
      <c r="AD18239" s="0" t="n">
        <v>1.1192</v>
      </c>
      <c r="AE18239" s="0" t="n">
        <v>3</v>
      </c>
    </row>
    <row r="18240" customFormat="false" ht="15" hidden="false" customHeight="false" outlineLevel="0" collapsed="false">
      <c r="A18240" s="0" t="n">
        <v>711</v>
      </c>
      <c r="B18240" s="4" t="n">
        <v>1.7739</v>
      </c>
      <c r="C18240" s="4"/>
      <c r="K18240" s="5" t="n">
        <v>1.8238</v>
      </c>
      <c r="L18240" s="1" t="n">
        <v>732</v>
      </c>
      <c r="AC18240" s="0" t="n">
        <v>448</v>
      </c>
      <c r="AD18240" s="0" t="n">
        <v>1.1197</v>
      </c>
      <c r="AE18240" s="0" t="n">
        <v>3</v>
      </c>
    </row>
    <row r="18241" customFormat="false" ht="15" hidden="false" customHeight="false" outlineLevel="0" collapsed="false">
      <c r="A18241" s="0" t="n">
        <v>711</v>
      </c>
      <c r="B18241" s="4" t="n">
        <v>1.774</v>
      </c>
      <c r="C18241" s="4"/>
      <c r="K18241" s="5" t="n">
        <v>1.8239</v>
      </c>
      <c r="L18241" s="1" t="n">
        <v>732</v>
      </c>
      <c r="AC18241" s="0" t="n">
        <v>448</v>
      </c>
      <c r="AD18241" s="0" t="n">
        <v>1.1202</v>
      </c>
      <c r="AE18241" s="0" t="n">
        <v>3</v>
      </c>
    </row>
    <row r="18242" customFormat="false" ht="15" hidden="false" customHeight="false" outlineLevel="0" collapsed="false">
      <c r="A18242" s="0" t="n">
        <v>711</v>
      </c>
      <c r="B18242" s="4" t="n">
        <v>1.7741</v>
      </c>
      <c r="C18242" s="4"/>
      <c r="K18242" s="5" t="n">
        <v>1.824</v>
      </c>
      <c r="L18242" s="1" t="n">
        <v>731</v>
      </c>
      <c r="AC18242" s="0" t="n">
        <v>449</v>
      </c>
      <c r="AD18242" s="0" t="n">
        <v>1.1205</v>
      </c>
      <c r="AE18242" s="0" t="n">
        <v>3</v>
      </c>
    </row>
    <row r="18243" customFormat="false" ht="15" hidden="false" customHeight="false" outlineLevel="0" collapsed="false">
      <c r="A18243" s="0" t="n">
        <v>711</v>
      </c>
      <c r="B18243" s="4" t="n">
        <v>1.7743</v>
      </c>
      <c r="C18243" s="4"/>
      <c r="K18243" s="5" t="n">
        <v>1.8241</v>
      </c>
      <c r="L18243" s="1" t="n">
        <v>732</v>
      </c>
      <c r="AC18243" s="0" t="n">
        <v>449</v>
      </c>
      <c r="AD18243" s="0" t="n">
        <v>1.1212</v>
      </c>
      <c r="AE18243" s="0" t="n">
        <v>3</v>
      </c>
    </row>
    <row r="18244" customFormat="false" ht="15" hidden="false" customHeight="false" outlineLevel="0" collapsed="false">
      <c r="A18244" s="0" t="n">
        <v>711</v>
      </c>
      <c r="B18244" s="4" t="n">
        <v>1.7746</v>
      </c>
      <c r="C18244" s="4"/>
      <c r="K18244" s="5" t="n">
        <v>1.8242</v>
      </c>
      <c r="L18244" s="1" t="n">
        <v>732</v>
      </c>
      <c r="AC18244" s="0" t="n">
        <v>449</v>
      </c>
      <c r="AD18244" s="0" t="n">
        <v>1.1217</v>
      </c>
      <c r="AE18244" s="0" t="n">
        <v>3</v>
      </c>
    </row>
    <row r="18245" customFormat="false" ht="15" hidden="false" customHeight="false" outlineLevel="0" collapsed="false">
      <c r="A18245" s="0" t="n">
        <v>712</v>
      </c>
      <c r="B18245" s="4" t="n">
        <v>1.7737</v>
      </c>
      <c r="C18245" s="4"/>
      <c r="K18245" s="5" t="n">
        <v>1.8243</v>
      </c>
      <c r="L18245" s="1" t="n">
        <v>732</v>
      </c>
      <c r="AC18245" s="0" t="n">
        <v>449</v>
      </c>
      <c r="AD18245" s="0" t="n">
        <v>1.1222</v>
      </c>
      <c r="AE18245" s="0" t="n">
        <v>3</v>
      </c>
    </row>
    <row r="18246" customFormat="false" ht="15" hidden="false" customHeight="false" outlineLevel="0" collapsed="false">
      <c r="A18246" s="0" t="n">
        <v>712</v>
      </c>
      <c r="B18246" s="4" t="n">
        <v>1.7742</v>
      </c>
      <c r="C18246" s="4"/>
      <c r="K18246" s="5" t="n">
        <v>1.8244</v>
      </c>
      <c r="L18246" s="1" t="n">
        <v>732</v>
      </c>
      <c r="AC18246" s="0" t="n">
        <v>449</v>
      </c>
      <c r="AD18246" s="0" t="n">
        <v>1.1227</v>
      </c>
      <c r="AE18246" s="0" t="n">
        <v>3</v>
      </c>
    </row>
    <row r="18247" customFormat="false" ht="15" hidden="false" customHeight="false" outlineLevel="0" collapsed="false">
      <c r="A18247" s="0" t="n">
        <v>712</v>
      </c>
      <c r="B18247" s="4" t="n">
        <v>1.7744</v>
      </c>
      <c r="C18247" s="4"/>
      <c r="K18247" s="5" t="n">
        <v>1.8245</v>
      </c>
      <c r="L18247" s="1" t="n">
        <v>732</v>
      </c>
      <c r="AC18247" s="0" t="n">
        <v>449</v>
      </c>
      <c r="AD18247" s="0" t="n">
        <v>1.1234</v>
      </c>
      <c r="AE18247" s="0" t="n">
        <v>3</v>
      </c>
    </row>
    <row r="18248" customFormat="false" ht="15" hidden="false" customHeight="false" outlineLevel="0" collapsed="false">
      <c r="A18248" s="0" t="n">
        <v>712</v>
      </c>
      <c r="B18248" s="4" t="n">
        <v>1.7745</v>
      </c>
      <c r="C18248" s="4"/>
      <c r="K18248" s="5" t="n">
        <v>1.8246</v>
      </c>
      <c r="L18248" s="1" t="n">
        <v>732</v>
      </c>
      <c r="AC18248" s="0" t="n">
        <v>450</v>
      </c>
      <c r="AD18248" s="0" t="n">
        <v>1.1237</v>
      </c>
      <c r="AE18248" s="0" t="n">
        <v>3</v>
      </c>
    </row>
    <row r="18249" customFormat="false" ht="15" hidden="false" customHeight="false" outlineLevel="0" collapsed="false">
      <c r="A18249" s="0" t="n">
        <v>712</v>
      </c>
      <c r="B18249" s="4" t="n">
        <v>1.7747</v>
      </c>
      <c r="C18249" s="4"/>
      <c r="K18249" s="5" t="n">
        <v>1.8247</v>
      </c>
      <c r="L18249" s="1" t="n">
        <v>732</v>
      </c>
      <c r="AC18249" s="0" t="n">
        <v>450</v>
      </c>
      <c r="AD18249" s="0" t="n">
        <v>1.1242</v>
      </c>
      <c r="AE18249" s="0" t="n">
        <v>3</v>
      </c>
    </row>
    <row r="18250" customFormat="false" ht="15" hidden="false" customHeight="false" outlineLevel="0" collapsed="false">
      <c r="A18250" s="0" t="n">
        <v>712</v>
      </c>
      <c r="B18250" s="4" t="n">
        <v>1.7748</v>
      </c>
      <c r="C18250" s="4"/>
      <c r="K18250" s="5" t="n">
        <v>1.8248</v>
      </c>
      <c r="L18250" s="1" t="n">
        <v>732</v>
      </c>
      <c r="AC18250" s="0" t="n">
        <v>450</v>
      </c>
      <c r="AD18250" s="0" t="n">
        <v>1.1247</v>
      </c>
      <c r="AE18250" s="0" t="n">
        <v>3</v>
      </c>
    </row>
    <row r="18251" customFormat="false" ht="15" hidden="false" customHeight="false" outlineLevel="0" collapsed="false">
      <c r="A18251" s="0" t="n">
        <v>712</v>
      </c>
      <c r="B18251" s="4" t="n">
        <v>1.7749</v>
      </c>
      <c r="C18251" s="4"/>
      <c r="K18251" s="5" t="n">
        <v>1.8249</v>
      </c>
      <c r="L18251" s="1" t="n">
        <v>732</v>
      </c>
      <c r="AC18251" s="0" t="n">
        <v>450</v>
      </c>
      <c r="AD18251" s="0" t="n">
        <v>1.1252</v>
      </c>
      <c r="AE18251" s="0" t="n">
        <v>3</v>
      </c>
    </row>
    <row r="18252" customFormat="false" ht="15" hidden="false" customHeight="false" outlineLevel="0" collapsed="false">
      <c r="A18252" s="0" t="n">
        <v>712</v>
      </c>
      <c r="B18252" s="4" t="n">
        <v>1.775</v>
      </c>
      <c r="C18252" s="4"/>
      <c r="K18252" s="5" t="n">
        <v>1.825</v>
      </c>
      <c r="L18252" s="1" t="n">
        <v>732</v>
      </c>
      <c r="AC18252" s="0" t="n">
        <v>450</v>
      </c>
      <c r="AD18252" s="0" t="n">
        <v>1.1258</v>
      </c>
      <c r="AE18252" s="0" t="n">
        <v>3</v>
      </c>
    </row>
    <row r="18253" customFormat="false" ht="15" hidden="false" customHeight="false" outlineLevel="0" collapsed="false">
      <c r="A18253" s="0" t="n">
        <v>712</v>
      </c>
      <c r="B18253" s="4" t="n">
        <v>1.7751</v>
      </c>
      <c r="C18253" s="4"/>
      <c r="K18253" s="5" t="n">
        <v>1.8251</v>
      </c>
      <c r="L18253" s="1" t="n">
        <v>733</v>
      </c>
      <c r="AC18253" s="0" t="n">
        <v>451</v>
      </c>
      <c r="AD18253" s="0" t="n">
        <v>1.1262</v>
      </c>
      <c r="AE18253" s="0" t="n">
        <v>3</v>
      </c>
    </row>
    <row r="18254" customFormat="false" ht="15" hidden="false" customHeight="false" outlineLevel="0" collapsed="false">
      <c r="A18254" s="0" t="n">
        <v>712</v>
      </c>
      <c r="B18254" s="4" t="n">
        <v>1.7752</v>
      </c>
      <c r="C18254" s="4"/>
      <c r="K18254" s="5" t="n">
        <v>1.8252</v>
      </c>
      <c r="L18254" s="1" t="n">
        <v>732</v>
      </c>
      <c r="AC18254" s="0" t="n">
        <v>451</v>
      </c>
      <c r="AD18254" s="0" t="n">
        <v>1.1267</v>
      </c>
      <c r="AE18254" s="0" t="n">
        <v>3</v>
      </c>
    </row>
    <row r="18255" customFormat="false" ht="15" hidden="false" customHeight="false" outlineLevel="0" collapsed="false">
      <c r="A18255" s="0" t="n">
        <v>712</v>
      </c>
      <c r="B18255" s="4" t="n">
        <v>1.7753</v>
      </c>
      <c r="C18255" s="4"/>
      <c r="K18255" s="5" t="n">
        <v>1.8253</v>
      </c>
      <c r="L18255" s="1" t="n">
        <v>732</v>
      </c>
      <c r="AC18255" s="0" t="n">
        <v>451</v>
      </c>
      <c r="AD18255" s="0" t="n">
        <v>1.1272</v>
      </c>
      <c r="AE18255" s="0" t="n">
        <v>3</v>
      </c>
    </row>
    <row r="18256" customFormat="false" ht="15" hidden="false" customHeight="false" outlineLevel="0" collapsed="false">
      <c r="A18256" s="0" t="n">
        <v>712</v>
      </c>
      <c r="B18256" s="4" t="n">
        <v>1.7754</v>
      </c>
      <c r="C18256" s="4"/>
      <c r="K18256" s="5" t="n">
        <v>1.8254</v>
      </c>
      <c r="L18256" s="1" t="n">
        <v>732</v>
      </c>
      <c r="AC18256" s="0" t="n">
        <v>451</v>
      </c>
      <c r="AD18256" s="0" t="n">
        <v>1.1279</v>
      </c>
      <c r="AE18256" s="0" t="n">
        <v>3</v>
      </c>
    </row>
    <row r="18257" customFormat="false" ht="15" hidden="false" customHeight="false" outlineLevel="0" collapsed="false">
      <c r="A18257" s="0" t="n">
        <v>712</v>
      </c>
      <c r="B18257" s="4" t="n">
        <v>1.7755</v>
      </c>
      <c r="C18257" s="4"/>
      <c r="K18257" s="5" t="n">
        <v>1.8255</v>
      </c>
      <c r="L18257" s="1" t="n">
        <v>732</v>
      </c>
      <c r="AC18257" s="0" t="n">
        <v>452</v>
      </c>
      <c r="AD18257" s="0" t="n">
        <v>1.1281</v>
      </c>
      <c r="AE18257" s="0" t="n">
        <v>3</v>
      </c>
    </row>
    <row r="18258" customFormat="false" ht="15" hidden="false" customHeight="false" outlineLevel="0" collapsed="false">
      <c r="A18258" s="0" t="n">
        <v>712</v>
      </c>
      <c r="B18258" s="4" t="n">
        <v>1.7756</v>
      </c>
      <c r="C18258" s="4"/>
      <c r="K18258" s="5" t="n">
        <v>1.8256</v>
      </c>
      <c r="L18258" s="1" t="n">
        <v>732</v>
      </c>
      <c r="AC18258" s="0" t="n">
        <v>452</v>
      </c>
      <c r="AD18258" s="0" t="n">
        <v>1.1287</v>
      </c>
      <c r="AE18258" s="0" t="n">
        <v>3</v>
      </c>
    </row>
    <row r="18259" customFormat="false" ht="15" hidden="false" customHeight="false" outlineLevel="0" collapsed="false">
      <c r="A18259" s="0" t="n">
        <v>712</v>
      </c>
      <c r="B18259" s="4" t="n">
        <v>1.7757</v>
      </c>
      <c r="C18259" s="4"/>
      <c r="K18259" s="5" t="n">
        <v>1.8257</v>
      </c>
      <c r="L18259" s="1" t="n">
        <v>732</v>
      </c>
      <c r="AC18259" s="0" t="n">
        <v>452</v>
      </c>
      <c r="AD18259" s="0" t="n">
        <v>1.1292</v>
      </c>
      <c r="AE18259" s="0" t="n">
        <v>3</v>
      </c>
    </row>
    <row r="18260" customFormat="false" ht="15" hidden="false" customHeight="false" outlineLevel="0" collapsed="false">
      <c r="A18260" s="0" t="n">
        <v>712</v>
      </c>
      <c r="B18260" s="4" t="n">
        <v>1.7758</v>
      </c>
      <c r="C18260" s="4"/>
      <c r="K18260" s="5" t="n">
        <v>1.8258</v>
      </c>
      <c r="L18260" s="1" t="n">
        <v>732</v>
      </c>
      <c r="AC18260" s="0" t="n">
        <v>452</v>
      </c>
      <c r="AD18260" s="0" t="n">
        <v>1.1297</v>
      </c>
      <c r="AE18260" s="0" t="n">
        <v>3</v>
      </c>
    </row>
    <row r="18261" customFormat="false" ht="15" hidden="false" customHeight="false" outlineLevel="0" collapsed="false">
      <c r="A18261" s="0" t="n">
        <v>712</v>
      </c>
      <c r="B18261" s="4" t="n">
        <v>1.7759</v>
      </c>
      <c r="C18261" s="4"/>
      <c r="K18261" s="5" t="n">
        <v>1.8259</v>
      </c>
      <c r="L18261" s="1" t="n">
        <v>732</v>
      </c>
      <c r="AC18261" s="0" t="n">
        <v>452</v>
      </c>
      <c r="AD18261" s="0" t="n">
        <v>1.1302</v>
      </c>
      <c r="AE18261" s="0" t="n">
        <v>3</v>
      </c>
    </row>
    <row r="18262" customFormat="false" ht="15" hidden="false" customHeight="false" outlineLevel="0" collapsed="false">
      <c r="A18262" s="0" t="n">
        <v>712</v>
      </c>
      <c r="B18262" s="4" t="n">
        <v>1.776</v>
      </c>
      <c r="C18262" s="4"/>
      <c r="K18262" s="5" t="n">
        <v>1.826</v>
      </c>
      <c r="L18262" s="1" t="n">
        <v>732</v>
      </c>
      <c r="AC18262" s="0" t="n">
        <v>452</v>
      </c>
      <c r="AD18262" s="0" t="n">
        <v>1.1309</v>
      </c>
      <c r="AE18262" s="0" t="n">
        <v>3</v>
      </c>
    </row>
    <row r="18263" customFormat="false" ht="15" hidden="false" customHeight="false" outlineLevel="0" collapsed="false">
      <c r="A18263" s="0" t="n">
        <v>712</v>
      </c>
      <c r="B18263" s="4" t="n">
        <v>1.7761</v>
      </c>
      <c r="C18263" s="4"/>
      <c r="K18263" s="5" t="n">
        <v>1.8261</v>
      </c>
      <c r="L18263" s="1" t="n">
        <v>733</v>
      </c>
      <c r="AC18263" s="0" t="n">
        <v>453</v>
      </c>
      <c r="AD18263" s="0" t="n">
        <v>1.1311</v>
      </c>
      <c r="AE18263" s="0" t="n">
        <v>3</v>
      </c>
    </row>
    <row r="18264" customFormat="false" ht="15" hidden="false" customHeight="false" outlineLevel="0" collapsed="false">
      <c r="A18264" s="0" t="n">
        <v>712</v>
      </c>
      <c r="B18264" s="4" t="n">
        <v>1.7762</v>
      </c>
      <c r="C18264" s="4"/>
      <c r="K18264" s="5" t="n">
        <v>1.8262</v>
      </c>
      <c r="L18264" s="1" t="n">
        <v>732</v>
      </c>
      <c r="AC18264" s="0" t="n">
        <v>453</v>
      </c>
      <c r="AD18264" s="0" t="n">
        <v>1.1317</v>
      </c>
      <c r="AE18264" s="0" t="n">
        <v>3</v>
      </c>
    </row>
    <row r="18265" customFormat="false" ht="15" hidden="false" customHeight="false" outlineLevel="0" collapsed="false">
      <c r="A18265" s="0" t="n">
        <v>712</v>
      </c>
      <c r="B18265" s="4" t="n">
        <v>1.7763</v>
      </c>
      <c r="C18265" s="4"/>
      <c r="K18265" s="5" t="n">
        <v>1.8263</v>
      </c>
      <c r="L18265" s="1" t="n">
        <v>732</v>
      </c>
      <c r="AC18265" s="0" t="n">
        <v>453</v>
      </c>
      <c r="AD18265" s="0" t="n">
        <v>1.1322</v>
      </c>
      <c r="AE18265" s="0" t="n">
        <v>3</v>
      </c>
    </row>
    <row r="18266" customFormat="false" ht="15" hidden="false" customHeight="false" outlineLevel="0" collapsed="false">
      <c r="A18266" s="0" t="n">
        <v>712</v>
      </c>
      <c r="B18266" s="4" t="n">
        <v>1.7765</v>
      </c>
      <c r="C18266" s="4"/>
      <c r="K18266" s="5" t="n">
        <v>1.8264</v>
      </c>
      <c r="L18266" s="1" t="n">
        <v>732</v>
      </c>
      <c r="AC18266" s="0" t="n">
        <v>453</v>
      </c>
      <c r="AD18266" s="0" t="n">
        <v>1.133</v>
      </c>
      <c r="AE18266" s="0" t="n">
        <v>3</v>
      </c>
    </row>
    <row r="18267" customFormat="false" ht="15" hidden="false" customHeight="false" outlineLevel="0" collapsed="false">
      <c r="A18267" s="0" t="n">
        <v>712</v>
      </c>
      <c r="B18267" s="4" t="n">
        <v>1.7766</v>
      </c>
      <c r="C18267" s="4"/>
      <c r="K18267" s="5" t="n">
        <v>1.8265</v>
      </c>
      <c r="L18267" s="1" t="n">
        <v>733</v>
      </c>
      <c r="AC18267" s="0" t="n">
        <v>454</v>
      </c>
      <c r="AD18267" s="0" t="n">
        <v>1.1332</v>
      </c>
      <c r="AE18267" s="0" t="n">
        <v>3</v>
      </c>
    </row>
    <row r="18268" customFormat="false" ht="15" hidden="false" customHeight="false" outlineLevel="0" collapsed="false">
      <c r="A18268" s="0" t="n">
        <v>712</v>
      </c>
      <c r="B18268" s="4" t="n">
        <v>1.7767</v>
      </c>
      <c r="C18268" s="4"/>
      <c r="K18268" s="5" t="n">
        <v>1.8266</v>
      </c>
      <c r="L18268" s="1" t="n">
        <v>732</v>
      </c>
      <c r="AC18268" s="0" t="n">
        <v>454</v>
      </c>
      <c r="AD18268" s="0" t="n">
        <v>1.1337</v>
      </c>
      <c r="AE18268" s="0" t="n">
        <v>3</v>
      </c>
    </row>
    <row r="18269" customFormat="false" ht="15" hidden="false" customHeight="false" outlineLevel="0" collapsed="false">
      <c r="A18269" s="0" t="n">
        <v>712</v>
      </c>
      <c r="B18269" s="4" t="n">
        <v>1.777</v>
      </c>
      <c r="C18269" s="4"/>
      <c r="K18269" s="5" t="n">
        <v>1.8267</v>
      </c>
      <c r="L18269" s="1" t="n">
        <v>733</v>
      </c>
      <c r="AC18269" s="0" t="n">
        <v>454</v>
      </c>
      <c r="AD18269" s="0" t="n">
        <v>1.1342</v>
      </c>
      <c r="AE18269" s="0" t="n">
        <v>3</v>
      </c>
    </row>
    <row r="18270" customFormat="false" ht="15" hidden="false" customHeight="false" outlineLevel="0" collapsed="false">
      <c r="A18270" s="0" t="n">
        <v>712</v>
      </c>
      <c r="B18270" s="4" t="n">
        <v>1.7771</v>
      </c>
      <c r="C18270" s="4"/>
      <c r="K18270" s="5" t="n">
        <v>1.8268</v>
      </c>
      <c r="L18270" s="1" t="n">
        <v>733</v>
      </c>
      <c r="AC18270" s="0" t="n">
        <v>454</v>
      </c>
      <c r="AD18270" s="0" t="n">
        <v>1.1347</v>
      </c>
      <c r="AE18270" s="0" t="n">
        <v>3</v>
      </c>
    </row>
    <row r="18271" customFormat="false" ht="15" hidden="false" customHeight="false" outlineLevel="0" collapsed="false">
      <c r="A18271" s="0" t="n">
        <v>712</v>
      </c>
      <c r="B18271" s="4" t="n">
        <v>1.7773</v>
      </c>
      <c r="C18271" s="4"/>
      <c r="K18271" s="5" t="n">
        <v>1.8269</v>
      </c>
      <c r="L18271" s="1" t="n">
        <v>733</v>
      </c>
      <c r="AC18271" s="0" t="n">
        <v>454</v>
      </c>
      <c r="AD18271" s="0" t="n">
        <v>1.1354</v>
      </c>
      <c r="AE18271" s="0" t="n">
        <v>3</v>
      </c>
    </row>
    <row r="18272" customFormat="false" ht="15" hidden="false" customHeight="false" outlineLevel="0" collapsed="false">
      <c r="A18272" s="0" t="n">
        <v>712</v>
      </c>
      <c r="B18272" s="4" t="n">
        <v>1.7775</v>
      </c>
      <c r="C18272" s="4"/>
      <c r="K18272" s="5" t="n">
        <v>1.827</v>
      </c>
      <c r="L18272" s="1" t="n">
        <v>733</v>
      </c>
      <c r="AC18272" s="0" t="n">
        <v>455</v>
      </c>
      <c r="AD18272" s="0" t="n">
        <v>1.1355</v>
      </c>
      <c r="AE18272" s="0" t="n">
        <v>3</v>
      </c>
    </row>
    <row r="18273" customFormat="false" ht="15" hidden="false" customHeight="false" outlineLevel="0" collapsed="false">
      <c r="A18273" s="0" t="n">
        <v>713</v>
      </c>
      <c r="B18273" s="4" t="n">
        <v>1.7764</v>
      </c>
      <c r="C18273" s="4"/>
      <c r="K18273" s="5" t="n">
        <v>1.8271</v>
      </c>
      <c r="L18273" s="1" t="n">
        <v>732</v>
      </c>
      <c r="AC18273" s="0" t="n">
        <v>455</v>
      </c>
      <c r="AD18273" s="0" t="n">
        <v>1.1361</v>
      </c>
      <c r="AE18273" s="0" t="n">
        <v>3</v>
      </c>
    </row>
    <row r="18274" customFormat="false" ht="15" hidden="false" customHeight="false" outlineLevel="0" collapsed="false">
      <c r="A18274" s="0" t="n">
        <v>713</v>
      </c>
      <c r="B18274" s="4" t="n">
        <v>1.7768</v>
      </c>
      <c r="C18274" s="4"/>
      <c r="K18274" s="5" t="n">
        <v>1.8272</v>
      </c>
      <c r="L18274" s="1" t="n">
        <v>732</v>
      </c>
      <c r="AC18274" s="0" t="n">
        <v>455</v>
      </c>
      <c r="AD18274" s="0" t="n">
        <v>1.1367</v>
      </c>
      <c r="AE18274" s="0" t="n">
        <v>3</v>
      </c>
    </row>
    <row r="18275" customFormat="false" ht="15" hidden="false" customHeight="false" outlineLevel="0" collapsed="false">
      <c r="A18275" s="0" t="n">
        <v>713</v>
      </c>
      <c r="B18275" s="4" t="n">
        <v>1.7769</v>
      </c>
      <c r="C18275" s="4"/>
      <c r="K18275" s="5" t="n">
        <v>1.8273</v>
      </c>
      <c r="L18275" s="1" t="n">
        <v>733</v>
      </c>
      <c r="AC18275" s="0" t="n">
        <v>455</v>
      </c>
      <c r="AD18275" s="0" t="n">
        <v>1.1372</v>
      </c>
      <c r="AE18275" s="0" t="n">
        <v>3</v>
      </c>
    </row>
    <row r="18276" customFormat="false" ht="15" hidden="false" customHeight="false" outlineLevel="0" collapsed="false">
      <c r="A18276" s="0" t="n">
        <v>713</v>
      </c>
      <c r="B18276" s="4" t="n">
        <v>1.7772</v>
      </c>
      <c r="C18276" s="4"/>
      <c r="K18276" s="5" t="n">
        <v>1.8274</v>
      </c>
      <c r="L18276" s="1" t="n">
        <v>733</v>
      </c>
      <c r="AC18276" s="0" t="n">
        <v>455</v>
      </c>
      <c r="AD18276" s="0" t="n">
        <v>1.1377</v>
      </c>
      <c r="AE18276" s="0" t="n">
        <v>3</v>
      </c>
    </row>
    <row r="18277" customFormat="false" ht="15" hidden="false" customHeight="false" outlineLevel="0" collapsed="false">
      <c r="A18277" s="0" t="n">
        <v>713</v>
      </c>
      <c r="B18277" s="4" t="n">
        <v>1.7774</v>
      </c>
      <c r="C18277" s="4"/>
      <c r="K18277" s="5" t="n">
        <v>1.8275</v>
      </c>
      <c r="L18277" s="1" t="n">
        <v>733</v>
      </c>
      <c r="AC18277" s="0" t="n">
        <v>456</v>
      </c>
      <c r="AD18277" s="0" t="n">
        <v>1.1382</v>
      </c>
      <c r="AE18277" s="0" t="n">
        <v>3</v>
      </c>
    </row>
    <row r="18278" customFormat="false" ht="15" hidden="false" customHeight="false" outlineLevel="0" collapsed="false">
      <c r="A18278" s="0" t="n">
        <v>713</v>
      </c>
      <c r="B18278" s="4" t="n">
        <v>1.7776</v>
      </c>
      <c r="C18278" s="4"/>
      <c r="K18278" s="5" t="n">
        <v>1.8276</v>
      </c>
      <c r="L18278" s="1" t="n">
        <v>733</v>
      </c>
      <c r="AC18278" s="0" t="n">
        <v>456</v>
      </c>
      <c r="AD18278" s="0" t="n">
        <v>1.1387</v>
      </c>
      <c r="AE18278" s="0" t="n">
        <v>3</v>
      </c>
    </row>
    <row r="18279" customFormat="false" ht="15" hidden="false" customHeight="false" outlineLevel="0" collapsed="false">
      <c r="A18279" s="0" t="n">
        <v>713</v>
      </c>
      <c r="B18279" s="4" t="n">
        <v>1.7777</v>
      </c>
      <c r="C18279" s="4"/>
      <c r="K18279" s="5" t="n">
        <v>1.8277</v>
      </c>
      <c r="L18279" s="1" t="n">
        <v>733</v>
      </c>
      <c r="AC18279" s="0" t="n">
        <v>456</v>
      </c>
      <c r="AD18279" s="0" t="n">
        <v>1.1392</v>
      </c>
      <c r="AE18279" s="0" t="n">
        <v>3</v>
      </c>
    </row>
    <row r="18280" customFormat="false" ht="15" hidden="false" customHeight="false" outlineLevel="0" collapsed="false">
      <c r="A18280" s="0" t="n">
        <v>713</v>
      </c>
      <c r="B18280" s="4" t="n">
        <v>1.7778</v>
      </c>
      <c r="C18280" s="4"/>
      <c r="K18280" s="5" t="n">
        <v>1.8278</v>
      </c>
      <c r="L18280" s="1" t="n">
        <v>733</v>
      </c>
      <c r="AC18280" s="0" t="n">
        <v>456</v>
      </c>
      <c r="AD18280" s="0" t="n">
        <v>1.1398</v>
      </c>
      <c r="AE18280" s="0" t="n">
        <v>3</v>
      </c>
    </row>
    <row r="18281" customFormat="false" ht="15" hidden="false" customHeight="false" outlineLevel="0" collapsed="false">
      <c r="A18281" s="0" t="n">
        <v>713</v>
      </c>
      <c r="B18281" s="4" t="n">
        <v>1.7779</v>
      </c>
      <c r="C18281" s="4"/>
      <c r="K18281" s="5" t="n">
        <v>1.8279</v>
      </c>
      <c r="L18281" s="1" t="n">
        <v>733</v>
      </c>
      <c r="AC18281" s="0" t="n">
        <v>456</v>
      </c>
      <c r="AD18281" s="0" t="n">
        <v>1.1404</v>
      </c>
      <c r="AE18281" s="0" t="n">
        <v>3</v>
      </c>
    </row>
    <row r="18282" customFormat="false" ht="15" hidden="false" customHeight="false" outlineLevel="0" collapsed="false">
      <c r="A18282" s="0" t="n">
        <v>713</v>
      </c>
      <c r="B18282" s="4" t="n">
        <v>1.778</v>
      </c>
      <c r="C18282" s="4"/>
      <c r="K18282" s="5" t="n">
        <v>1.828</v>
      </c>
      <c r="L18282" s="1" t="n">
        <v>733</v>
      </c>
      <c r="AC18282" s="0" t="n">
        <v>457</v>
      </c>
      <c r="AD18282" s="0" t="n">
        <v>1.1397</v>
      </c>
      <c r="AE18282" s="0" t="n">
        <v>3</v>
      </c>
    </row>
    <row r="18283" customFormat="false" ht="15" hidden="false" customHeight="false" outlineLevel="0" collapsed="false">
      <c r="A18283" s="0" t="n">
        <v>713</v>
      </c>
      <c r="B18283" s="4" t="n">
        <v>1.7781</v>
      </c>
      <c r="C18283" s="4"/>
      <c r="K18283" s="5" t="n">
        <v>1.8281</v>
      </c>
      <c r="L18283" s="1" t="n">
        <v>733</v>
      </c>
      <c r="AC18283" s="0" t="n">
        <v>457</v>
      </c>
      <c r="AD18283" s="0" t="n">
        <v>1.1411</v>
      </c>
      <c r="AE18283" s="0" t="n">
        <v>3</v>
      </c>
    </row>
    <row r="18284" customFormat="false" ht="15" hidden="false" customHeight="false" outlineLevel="0" collapsed="false">
      <c r="A18284" s="0" t="n">
        <v>713</v>
      </c>
      <c r="B18284" s="4" t="n">
        <v>1.7782</v>
      </c>
      <c r="C18284" s="4"/>
      <c r="K18284" s="5" t="n">
        <v>1.8282</v>
      </c>
      <c r="L18284" s="1" t="n">
        <v>733</v>
      </c>
      <c r="AC18284" s="0" t="n">
        <v>457</v>
      </c>
      <c r="AD18284" s="0" t="n">
        <v>1.1417</v>
      </c>
      <c r="AE18284" s="0" t="n">
        <v>3</v>
      </c>
    </row>
    <row r="18285" customFormat="false" ht="15" hidden="false" customHeight="false" outlineLevel="0" collapsed="false">
      <c r="A18285" s="0" t="n">
        <v>713</v>
      </c>
      <c r="B18285" s="4" t="n">
        <v>1.7783</v>
      </c>
      <c r="C18285" s="4"/>
      <c r="K18285" s="5" t="n">
        <v>1.8283</v>
      </c>
      <c r="L18285" s="1" t="n">
        <v>734</v>
      </c>
      <c r="AC18285" s="0" t="n">
        <v>457</v>
      </c>
      <c r="AD18285" s="0" t="n">
        <v>1.1422</v>
      </c>
      <c r="AE18285" s="0" t="n">
        <v>3</v>
      </c>
    </row>
    <row r="18286" customFormat="false" ht="15" hidden="false" customHeight="false" outlineLevel="0" collapsed="false">
      <c r="A18286" s="0" t="n">
        <v>713</v>
      </c>
      <c r="B18286" s="4" t="n">
        <v>1.7784</v>
      </c>
      <c r="C18286" s="4"/>
      <c r="K18286" s="5" t="n">
        <v>1.8284</v>
      </c>
      <c r="L18286" s="1" t="n">
        <v>733</v>
      </c>
      <c r="AC18286" s="0" t="n">
        <v>457</v>
      </c>
      <c r="AD18286" s="0" t="n">
        <v>1.1427</v>
      </c>
      <c r="AE18286" s="0" t="n">
        <v>3</v>
      </c>
    </row>
    <row r="18287" customFormat="false" ht="15" hidden="false" customHeight="false" outlineLevel="0" collapsed="false">
      <c r="A18287" s="0" t="n">
        <v>713</v>
      </c>
      <c r="B18287" s="4" t="n">
        <v>1.7785</v>
      </c>
      <c r="C18287" s="4"/>
      <c r="K18287" s="5" t="n">
        <v>1.8285</v>
      </c>
      <c r="L18287" s="1" t="n">
        <v>733</v>
      </c>
      <c r="AC18287" s="0" t="n">
        <v>458</v>
      </c>
      <c r="AD18287" s="0" t="n">
        <v>1.143</v>
      </c>
      <c r="AE18287" s="0" t="n">
        <v>3</v>
      </c>
    </row>
    <row r="18288" customFormat="false" ht="15" hidden="false" customHeight="false" outlineLevel="0" collapsed="false">
      <c r="A18288" s="0" t="n">
        <v>713</v>
      </c>
      <c r="B18288" s="4" t="n">
        <v>1.7786</v>
      </c>
      <c r="C18288" s="4"/>
      <c r="K18288" s="5" t="n">
        <v>1.8286</v>
      </c>
      <c r="L18288" s="1" t="n">
        <v>734</v>
      </c>
      <c r="AC18288" s="0" t="n">
        <v>458</v>
      </c>
      <c r="AD18288" s="0" t="n">
        <v>1.1437</v>
      </c>
      <c r="AE18288" s="0" t="n">
        <v>3</v>
      </c>
    </row>
    <row r="18289" customFormat="false" ht="15" hidden="false" customHeight="false" outlineLevel="0" collapsed="false">
      <c r="A18289" s="0" t="n">
        <v>713</v>
      </c>
      <c r="B18289" s="4" t="n">
        <v>1.7787</v>
      </c>
      <c r="C18289" s="4"/>
      <c r="K18289" s="5" t="n">
        <v>1.8287</v>
      </c>
      <c r="L18289" s="1" t="n">
        <v>733</v>
      </c>
      <c r="AC18289" s="0" t="n">
        <v>458</v>
      </c>
      <c r="AD18289" s="0" t="n">
        <v>1.1442</v>
      </c>
      <c r="AE18289" s="0" t="n">
        <v>3</v>
      </c>
    </row>
    <row r="18290" customFormat="false" ht="15" hidden="false" customHeight="false" outlineLevel="0" collapsed="false">
      <c r="A18290" s="0" t="n">
        <v>713</v>
      </c>
      <c r="B18290" s="4" t="n">
        <v>1.7789</v>
      </c>
      <c r="C18290" s="4"/>
      <c r="K18290" s="5" t="n">
        <v>1.8288</v>
      </c>
      <c r="L18290" s="1" t="n">
        <v>734</v>
      </c>
      <c r="AC18290" s="0" t="n">
        <v>458</v>
      </c>
      <c r="AD18290" s="0" t="n">
        <v>1.1447</v>
      </c>
      <c r="AE18290" s="0" t="n">
        <v>3</v>
      </c>
    </row>
    <row r="18291" customFormat="false" ht="15" hidden="false" customHeight="false" outlineLevel="0" collapsed="false">
      <c r="A18291" s="0" t="n">
        <v>713</v>
      </c>
      <c r="B18291" s="4" t="n">
        <v>1.779</v>
      </c>
      <c r="C18291" s="4"/>
      <c r="K18291" s="5" t="n">
        <v>1.8289</v>
      </c>
      <c r="L18291" s="1" t="n">
        <v>733</v>
      </c>
      <c r="AC18291" s="0" t="n">
        <v>458</v>
      </c>
      <c r="AD18291" s="0" t="n">
        <v>1.1458</v>
      </c>
      <c r="AE18291" s="0" t="n">
        <v>3</v>
      </c>
    </row>
    <row r="18292" customFormat="false" ht="15" hidden="false" customHeight="false" outlineLevel="0" collapsed="false">
      <c r="A18292" s="0" t="n">
        <v>713</v>
      </c>
      <c r="B18292" s="4" t="n">
        <v>1.7791</v>
      </c>
      <c r="C18292" s="4"/>
      <c r="K18292" s="5" t="n">
        <v>1.829</v>
      </c>
      <c r="L18292" s="1" t="n">
        <v>734</v>
      </c>
      <c r="AC18292" s="0" t="n">
        <v>459</v>
      </c>
      <c r="AD18292" s="0" t="n">
        <v>1.1455</v>
      </c>
      <c r="AE18292" s="0" t="n">
        <v>3</v>
      </c>
    </row>
    <row r="18293" customFormat="false" ht="15" hidden="false" customHeight="false" outlineLevel="0" collapsed="false">
      <c r="A18293" s="0" t="n">
        <v>713</v>
      </c>
      <c r="B18293" s="4" t="n">
        <v>1.7792</v>
      </c>
      <c r="C18293" s="4"/>
      <c r="K18293" s="5" t="n">
        <v>1.8291</v>
      </c>
      <c r="L18293" s="1" t="n">
        <v>734</v>
      </c>
      <c r="AC18293" s="0" t="n">
        <v>459</v>
      </c>
      <c r="AD18293" s="0" t="n">
        <v>1.1461</v>
      </c>
      <c r="AE18293" s="0" t="n">
        <v>3</v>
      </c>
    </row>
    <row r="18294" customFormat="false" ht="15" hidden="false" customHeight="false" outlineLevel="0" collapsed="false">
      <c r="A18294" s="0" t="n">
        <v>713</v>
      </c>
      <c r="B18294" s="4" t="n">
        <v>1.7793</v>
      </c>
      <c r="C18294" s="4"/>
      <c r="K18294" s="5" t="n">
        <v>1.8292</v>
      </c>
      <c r="L18294" s="1" t="n">
        <v>733</v>
      </c>
      <c r="AC18294" s="0" t="n">
        <v>459</v>
      </c>
      <c r="AD18294" s="0" t="n">
        <v>1.1467</v>
      </c>
      <c r="AE18294" s="0" t="n">
        <v>3</v>
      </c>
    </row>
    <row r="18295" customFormat="false" ht="15" hidden="false" customHeight="false" outlineLevel="0" collapsed="false">
      <c r="A18295" s="0" t="n">
        <v>713</v>
      </c>
      <c r="B18295" s="4" t="n">
        <v>1.7795</v>
      </c>
      <c r="C18295" s="4"/>
      <c r="K18295" s="5" t="n">
        <v>1.8293</v>
      </c>
      <c r="L18295" s="1" t="n">
        <v>734</v>
      </c>
      <c r="AC18295" s="0" t="n">
        <v>459</v>
      </c>
      <c r="AD18295" s="0" t="n">
        <v>1.1472</v>
      </c>
      <c r="AE18295" s="0" t="n">
        <v>3</v>
      </c>
    </row>
    <row r="18296" customFormat="false" ht="15" hidden="false" customHeight="false" outlineLevel="0" collapsed="false">
      <c r="A18296" s="0" t="n">
        <v>713</v>
      </c>
      <c r="B18296" s="4" t="n">
        <v>1.7796</v>
      </c>
      <c r="C18296" s="4"/>
      <c r="K18296" s="5" t="n">
        <v>1.8294</v>
      </c>
      <c r="L18296" s="1" t="n">
        <v>734</v>
      </c>
      <c r="AC18296" s="0" t="n">
        <v>459</v>
      </c>
      <c r="AD18296" s="0" t="n">
        <v>1.1477</v>
      </c>
      <c r="AE18296" s="0" t="n">
        <v>3</v>
      </c>
    </row>
    <row r="18297" customFormat="false" ht="15" hidden="false" customHeight="false" outlineLevel="0" collapsed="false">
      <c r="A18297" s="0" t="n">
        <v>713</v>
      </c>
      <c r="B18297" s="4" t="n">
        <v>1.7797</v>
      </c>
      <c r="C18297" s="4"/>
      <c r="K18297" s="5" t="n">
        <v>1.8295</v>
      </c>
      <c r="L18297" s="1" t="n">
        <v>734</v>
      </c>
      <c r="AC18297" s="0" t="n">
        <v>460</v>
      </c>
      <c r="AD18297" s="0" t="n">
        <v>1.148</v>
      </c>
      <c r="AE18297" s="0" t="n">
        <v>3</v>
      </c>
    </row>
    <row r="18298" customFormat="false" ht="15" hidden="false" customHeight="false" outlineLevel="0" collapsed="false">
      <c r="A18298" s="0" t="n">
        <v>713</v>
      </c>
      <c r="B18298" s="4" t="n">
        <v>1.7799</v>
      </c>
      <c r="C18298" s="4"/>
      <c r="K18298" s="5" t="n">
        <v>1.8296</v>
      </c>
      <c r="L18298" s="1" t="n">
        <v>734</v>
      </c>
      <c r="AC18298" s="0" t="n">
        <v>460</v>
      </c>
      <c r="AD18298" s="0" t="n">
        <v>1.1487</v>
      </c>
      <c r="AE18298" s="0" t="n">
        <v>3</v>
      </c>
    </row>
    <row r="18299" customFormat="false" ht="15" hidden="false" customHeight="false" outlineLevel="0" collapsed="false">
      <c r="A18299" s="0" t="n">
        <v>713</v>
      </c>
      <c r="B18299" s="4" t="n">
        <v>1.7801</v>
      </c>
      <c r="C18299" s="4"/>
      <c r="K18299" s="5" t="n">
        <v>1.8297</v>
      </c>
      <c r="L18299" s="1" t="n">
        <v>734</v>
      </c>
      <c r="AC18299" s="0" t="n">
        <v>460</v>
      </c>
      <c r="AD18299" s="0" t="n">
        <v>1.1492</v>
      </c>
      <c r="AE18299" s="0" t="n">
        <v>3</v>
      </c>
    </row>
    <row r="18300" customFormat="false" ht="15" hidden="false" customHeight="false" outlineLevel="0" collapsed="false">
      <c r="A18300" s="0" t="n">
        <v>714</v>
      </c>
      <c r="B18300" s="4" t="n">
        <v>1.7788</v>
      </c>
      <c r="C18300" s="4"/>
      <c r="K18300" s="5" t="n">
        <v>1.8298</v>
      </c>
      <c r="L18300" s="1" t="n">
        <v>734</v>
      </c>
      <c r="AC18300" s="0" t="n">
        <v>460</v>
      </c>
      <c r="AD18300" s="0" t="n">
        <v>1.1497</v>
      </c>
      <c r="AE18300" s="0" t="n">
        <v>3</v>
      </c>
    </row>
    <row r="18301" customFormat="false" ht="15" hidden="false" customHeight="false" outlineLevel="0" collapsed="false">
      <c r="A18301" s="0" t="n">
        <v>714</v>
      </c>
      <c r="B18301" s="4" t="n">
        <v>1.7794</v>
      </c>
      <c r="C18301" s="4"/>
      <c r="K18301" s="5" t="n">
        <v>1.8299</v>
      </c>
      <c r="L18301" s="1" t="n">
        <v>733</v>
      </c>
      <c r="AC18301" s="0" t="n">
        <v>460</v>
      </c>
      <c r="AD18301" s="0" t="n">
        <v>1.1503</v>
      </c>
      <c r="AE18301" s="0" t="n">
        <v>3</v>
      </c>
    </row>
    <row r="18302" customFormat="false" ht="15" hidden="false" customHeight="false" outlineLevel="0" collapsed="false">
      <c r="A18302" s="0" t="n">
        <v>714</v>
      </c>
      <c r="B18302" s="4" t="n">
        <v>1.7798</v>
      </c>
      <c r="C18302" s="4"/>
      <c r="K18302" s="5" t="n">
        <v>1.83</v>
      </c>
      <c r="L18302" s="1" t="n">
        <v>734</v>
      </c>
      <c r="AC18302" s="0" t="n">
        <v>461</v>
      </c>
      <c r="AD18302" s="0" t="n">
        <v>1.1506</v>
      </c>
      <c r="AE18302" s="0" t="n">
        <v>3</v>
      </c>
    </row>
    <row r="18303" customFormat="false" ht="15" hidden="false" customHeight="false" outlineLevel="0" collapsed="false">
      <c r="A18303" s="0" t="n">
        <v>714</v>
      </c>
      <c r="B18303" s="4" t="n">
        <v>1.78</v>
      </c>
      <c r="C18303" s="4"/>
      <c r="K18303" s="5" t="n">
        <v>1.8301</v>
      </c>
      <c r="L18303" s="1" t="n">
        <v>734</v>
      </c>
      <c r="AC18303" s="0" t="n">
        <v>461</v>
      </c>
      <c r="AD18303" s="0" t="n">
        <v>1.1512</v>
      </c>
      <c r="AE18303" s="0" t="n">
        <v>3</v>
      </c>
    </row>
    <row r="18304" customFormat="false" ht="15" hidden="false" customHeight="false" outlineLevel="0" collapsed="false">
      <c r="A18304" s="0" t="n">
        <v>714</v>
      </c>
      <c r="B18304" s="4" t="n">
        <v>1.7802</v>
      </c>
      <c r="C18304" s="4"/>
      <c r="K18304" s="5" t="n">
        <v>1.8302</v>
      </c>
      <c r="L18304" s="1" t="n">
        <v>734</v>
      </c>
      <c r="AC18304" s="0" t="n">
        <v>461</v>
      </c>
      <c r="AD18304" s="0" t="n">
        <v>1.1517</v>
      </c>
      <c r="AE18304" s="0" t="n">
        <v>3</v>
      </c>
    </row>
    <row r="18305" customFormat="false" ht="15" hidden="false" customHeight="false" outlineLevel="0" collapsed="false">
      <c r="A18305" s="0" t="n">
        <v>714</v>
      </c>
      <c r="B18305" s="4" t="n">
        <v>1.7803</v>
      </c>
      <c r="C18305" s="4"/>
      <c r="K18305" s="5" t="n">
        <v>1.8303</v>
      </c>
      <c r="L18305" s="1" t="n">
        <v>734</v>
      </c>
      <c r="AC18305" s="0" t="n">
        <v>461</v>
      </c>
      <c r="AD18305" s="0" t="n">
        <v>1.1522</v>
      </c>
      <c r="AE18305" s="0" t="n">
        <v>3</v>
      </c>
    </row>
    <row r="18306" customFormat="false" ht="15" hidden="false" customHeight="false" outlineLevel="0" collapsed="false">
      <c r="A18306" s="0" t="n">
        <v>714</v>
      </c>
      <c r="B18306" s="4" t="n">
        <v>1.7804</v>
      </c>
      <c r="C18306" s="4"/>
      <c r="K18306" s="5" t="n">
        <v>1.8304</v>
      </c>
      <c r="L18306" s="1" t="n">
        <v>734</v>
      </c>
      <c r="AC18306" s="0" t="n">
        <v>461</v>
      </c>
      <c r="AD18306" s="0" t="n">
        <v>1.1528</v>
      </c>
      <c r="AE18306" s="0" t="n">
        <v>3</v>
      </c>
    </row>
    <row r="18307" customFormat="false" ht="15" hidden="false" customHeight="false" outlineLevel="0" collapsed="false">
      <c r="A18307" s="0" t="n">
        <v>714</v>
      </c>
      <c r="B18307" s="4" t="n">
        <v>1.7805</v>
      </c>
      <c r="C18307" s="4"/>
      <c r="K18307" s="5" t="n">
        <v>1.8305</v>
      </c>
      <c r="L18307" s="1" t="n">
        <v>734</v>
      </c>
      <c r="AC18307" s="0" t="n">
        <v>462</v>
      </c>
      <c r="AD18307" s="0" t="n">
        <v>1.1531</v>
      </c>
      <c r="AE18307" s="0" t="n">
        <v>3</v>
      </c>
    </row>
    <row r="18308" customFormat="false" ht="15" hidden="false" customHeight="false" outlineLevel="0" collapsed="false">
      <c r="A18308" s="0" t="n">
        <v>714</v>
      </c>
      <c r="B18308" s="4" t="n">
        <v>1.7806</v>
      </c>
      <c r="C18308" s="4"/>
      <c r="K18308" s="5" t="n">
        <v>1.8306</v>
      </c>
      <c r="L18308" s="1" t="n">
        <v>734</v>
      </c>
      <c r="AC18308" s="0" t="n">
        <v>462</v>
      </c>
      <c r="AD18308" s="0" t="n">
        <v>1.1537</v>
      </c>
      <c r="AE18308" s="0" t="n">
        <v>3</v>
      </c>
    </row>
    <row r="18309" customFormat="false" ht="15" hidden="false" customHeight="false" outlineLevel="0" collapsed="false">
      <c r="A18309" s="0" t="n">
        <v>714</v>
      </c>
      <c r="B18309" s="4" t="n">
        <v>1.7807</v>
      </c>
      <c r="C18309" s="4"/>
      <c r="K18309" s="5" t="n">
        <v>1.8307</v>
      </c>
      <c r="L18309" s="1" t="n">
        <v>734</v>
      </c>
      <c r="AC18309" s="0" t="n">
        <v>462</v>
      </c>
      <c r="AD18309" s="0" t="n">
        <v>1.1542</v>
      </c>
      <c r="AE18309" s="0" t="n">
        <v>3</v>
      </c>
    </row>
    <row r="18310" customFormat="false" ht="15" hidden="false" customHeight="false" outlineLevel="0" collapsed="false">
      <c r="A18310" s="0" t="n">
        <v>714</v>
      </c>
      <c r="B18310" s="4" t="n">
        <v>1.7808</v>
      </c>
      <c r="C18310" s="4"/>
      <c r="K18310" s="5" t="n">
        <v>1.8308</v>
      </c>
      <c r="L18310" s="1" t="n">
        <v>734</v>
      </c>
      <c r="AC18310" s="0" t="n">
        <v>462</v>
      </c>
      <c r="AD18310" s="0" t="n">
        <v>1.1547</v>
      </c>
      <c r="AE18310" s="0" t="n">
        <v>3</v>
      </c>
    </row>
    <row r="18311" customFormat="false" ht="15" hidden="false" customHeight="false" outlineLevel="0" collapsed="false">
      <c r="A18311" s="0" t="n">
        <v>714</v>
      </c>
      <c r="B18311" s="4" t="n">
        <v>1.7809</v>
      </c>
      <c r="C18311" s="4"/>
      <c r="K18311" s="5" t="n">
        <v>1.8309</v>
      </c>
      <c r="L18311" s="1" t="n">
        <v>734</v>
      </c>
      <c r="AC18311" s="0" t="n">
        <v>462</v>
      </c>
      <c r="AD18311" s="0" t="n">
        <v>1.1552</v>
      </c>
      <c r="AE18311" s="0" t="n">
        <v>3</v>
      </c>
    </row>
    <row r="18312" customFormat="false" ht="15" hidden="false" customHeight="false" outlineLevel="0" collapsed="false">
      <c r="A18312" s="0" t="n">
        <v>714</v>
      </c>
      <c r="B18312" s="4" t="n">
        <v>1.781</v>
      </c>
      <c r="C18312" s="4"/>
      <c r="K18312" s="5" t="n">
        <v>1.831</v>
      </c>
      <c r="L18312" s="1" t="n">
        <v>734</v>
      </c>
      <c r="AC18312" s="0" t="n">
        <v>463</v>
      </c>
      <c r="AD18312" s="0" t="n">
        <v>1.1557</v>
      </c>
      <c r="AE18312" s="0" t="n">
        <v>3</v>
      </c>
    </row>
    <row r="18313" customFormat="false" ht="15" hidden="false" customHeight="false" outlineLevel="0" collapsed="false">
      <c r="A18313" s="0" t="n">
        <v>714</v>
      </c>
      <c r="B18313" s="4" t="n">
        <v>1.7811</v>
      </c>
      <c r="C18313" s="4"/>
      <c r="K18313" s="5" t="n">
        <v>1.8311</v>
      </c>
      <c r="L18313" s="1" t="n">
        <v>734</v>
      </c>
      <c r="AC18313" s="0" t="n">
        <v>463</v>
      </c>
      <c r="AD18313" s="0" t="n">
        <v>1.1562</v>
      </c>
      <c r="AE18313" s="0" t="n">
        <v>3</v>
      </c>
    </row>
    <row r="18314" customFormat="false" ht="15" hidden="false" customHeight="false" outlineLevel="0" collapsed="false">
      <c r="A18314" s="0" t="n">
        <v>714</v>
      </c>
      <c r="B18314" s="4" t="n">
        <v>1.7812</v>
      </c>
      <c r="C18314" s="4"/>
      <c r="K18314" s="5" t="n">
        <v>1.8312</v>
      </c>
      <c r="L18314" s="1" t="n">
        <v>734</v>
      </c>
      <c r="AC18314" s="0" t="n">
        <v>463</v>
      </c>
      <c r="AD18314" s="0" t="n">
        <v>1.1567</v>
      </c>
      <c r="AE18314" s="0" t="n">
        <v>3</v>
      </c>
    </row>
    <row r="18315" customFormat="false" ht="15" hidden="false" customHeight="false" outlineLevel="0" collapsed="false">
      <c r="A18315" s="0" t="n">
        <v>714</v>
      </c>
      <c r="B18315" s="4" t="n">
        <v>1.7813</v>
      </c>
      <c r="C18315" s="4"/>
      <c r="K18315" s="5" t="n">
        <v>1.8313</v>
      </c>
      <c r="L18315" s="1" t="n">
        <v>735</v>
      </c>
      <c r="AC18315" s="0" t="n">
        <v>463</v>
      </c>
      <c r="AD18315" s="0" t="n">
        <v>1.1572</v>
      </c>
      <c r="AE18315" s="0" t="n">
        <v>3</v>
      </c>
    </row>
    <row r="18316" customFormat="false" ht="15" hidden="false" customHeight="false" outlineLevel="0" collapsed="false">
      <c r="A18316" s="0" t="n">
        <v>714</v>
      </c>
      <c r="B18316" s="4" t="n">
        <v>1.7814</v>
      </c>
      <c r="C18316" s="4"/>
      <c r="K18316" s="5" t="n">
        <v>1.8314</v>
      </c>
      <c r="L18316" s="1" t="n">
        <v>735</v>
      </c>
      <c r="AC18316" s="0" t="n">
        <v>463</v>
      </c>
      <c r="AD18316" s="0" t="n">
        <v>1.1578</v>
      </c>
      <c r="AE18316" s="0" t="n">
        <v>3</v>
      </c>
    </row>
    <row r="18317" customFormat="false" ht="15" hidden="false" customHeight="false" outlineLevel="0" collapsed="false">
      <c r="A18317" s="0" t="n">
        <v>714</v>
      </c>
      <c r="B18317" s="4" t="n">
        <v>1.7815</v>
      </c>
      <c r="C18317" s="4"/>
      <c r="K18317" s="5" t="n">
        <v>1.8315</v>
      </c>
      <c r="L18317" s="1" t="n">
        <v>735</v>
      </c>
      <c r="AC18317" s="0" t="n">
        <v>464</v>
      </c>
      <c r="AD18317" s="0" t="n">
        <v>1.1582</v>
      </c>
      <c r="AE18317" s="0" t="n">
        <v>3</v>
      </c>
    </row>
    <row r="18318" customFormat="false" ht="15" hidden="false" customHeight="false" outlineLevel="0" collapsed="false">
      <c r="A18318" s="0" t="n">
        <v>714</v>
      </c>
      <c r="B18318" s="4" t="n">
        <v>1.7816</v>
      </c>
      <c r="C18318" s="4"/>
      <c r="K18318" s="5" t="n">
        <v>1.8316</v>
      </c>
      <c r="L18318" s="1" t="n">
        <v>735</v>
      </c>
      <c r="AC18318" s="0" t="n">
        <v>464</v>
      </c>
      <c r="AD18318" s="0" t="n">
        <v>1.1587</v>
      </c>
      <c r="AE18318" s="0" t="n">
        <v>3</v>
      </c>
    </row>
    <row r="18319" customFormat="false" ht="15" hidden="false" customHeight="false" outlineLevel="0" collapsed="false">
      <c r="A18319" s="0" t="n">
        <v>714</v>
      </c>
      <c r="B18319" s="4" t="n">
        <v>1.7817</v>
      </c>
      <c r="C18319" s="4"/>
      <c r="K18319" s="5" t="n">
        <v>1.8317</v>
      </c>
      <c r="L18319" s="1" t="n">
        <v>734</v>
      </c>
      <c r="AC18319" s="0" t="n">
        <v>464</v>
      </c>
      <c r="AD18319" s="0" t="n">
        <v>1.1592</v>
      </c>
      <c r="AE18319" s="0" t="n">
        <v>3</v>
      </c>
    </row>
    <row r="18320" customFormat="false" ht="15" hidden="false" customHeight="false" outlineLevel="0" collapsed="false">
      <c r="A18320" s="0" t="n">
        <v>714</v>
      </c>
      <c r="B18320" s="4" t="n">
        <v>1.7819</v>
      </c>
      <c r="C18320" s="4"/>
      <c r="K18320" s="5" t="n">
        <v>1.8318</v>
      </c>
      <c r="L18320" s="1" t="n">
        <v>735</v>
      </c>
      <c r="AC18320" s="0" t="n">
        <v>464</v>
      </c>
      <c r="AD18320" s="0" t="n">
        <v>1.1597</v>
      </c>
      <c r="AE18320" s="0" t="n">
        <v>3</v>
      </c>
    </row>
    <row r="18321" customFormat="false" ht="15" hidden="false" customHeight="false" outlineLevel="0" collapsed="false">
      <c r="A18321" s="0" t="n">
        <v>714</v>
      </c>
      <c r="B18321" s="4" t="n">
        <v>1.7824</v>
      </c>
      <c r="C18321" s="4"/>
      <c r="K18321" s="5" t="n">
        <v>1.8319</v>
      </c>
      <c r="L18321" s="1" t="n">
        <v>735</v>
      </c>
      <c r="AC18321" s="0" t="n">
        <v>464</v>
      </c>
      <c r="AD18321" s="0" t="n">
        <v>1.1602</v>
      </c>
      <c r="AE18321" s="0" t="n">
        <v>3</v>
      </c>
    </row>
    <row r="18322" customFormat="false" ht="15" hidden="false" customHeight="false" outlineLevel="0" collapsed="false">
      <c r="A18322" s="0" t="n">
        <v>714</v>
      </c>
      <c r="B18322" s="4" t="n">
        <v>1.7827</v>
      </c>
      <c r="C18322" s="4"/>
      <c r="K18322" s="5" t="n">
        <v>1.832</v>
      </c>
      <c r="L18322" s="1" t="n">
        <v>735</v>
      </c>
      <c r="AC18322" s="0" t="n">
        <v>465</v>
      </c>
      <c r="AD18322" s="0" t="n">
        <v>1.1607</v>
      </c>
      <c r="AE18322" s="0" t="n">
        <v>3</v>
      </c>
    </row>
    <row r="18323" customFormat="false" ht="15" hidden="false" customHeight="false" outlineLevel="0" collapsed="false">
      <c r="A18323" s="0" t="n">
        <v>715</v>
      </c>
      <c r="B18323" s="4" t="n">
        <v>1.7818</v>
      </c>
      <c r="C18323" s="4"/>
      <c r="K18323" s="5" t="n">
        <v>1.8321</v>
      </c>
      <c r="L18323" s="1" t="n">
        <v>735</v>
      </c>
      <c r="AC18323" s="0" t="n">
        <v>465</v>
      </c>
      <c r="AD18323" s="0" t="n">
        <v>1.1612</v>
      </c>
      <c r="AE18323" s="0" t="n">
        <v>3</v>
      </c>
    </row>
    <row r="18324" customFormat="false" ht="15" hidden="false" customHeight="false" outlineLevel="0" collapsed="false">
      <c r="A18324" s="0" t="n">
        <v>715</v>
      </c>
      <c r="B18324" s="4" t="n">
        <v>1.782</v>
      </c>
      <c r="C18324" s="4"/>
      <c r="K18324" s="5" t="n">
        <v>1.8322</v>
      </c>
      <c r="L18324" s="1" t="n">
        <v>735</v>
      </c>
      <c r="AC18324" s="0" t="n">
        <v>465</v>
      </c>
      <c r="AD18324" s="0" t="n">
        <v>1.1617</v>
      </c>
      <c r="AE18324" s="0" t="n">
        <v>3</v>
      </c>
    </row>
    <row r="18325" customFormat="false" ht="15" hidden="false" customHeight="false" outlineLevel="0" collapsed="false">
      <c r="A18325" s="0" t="n">
        <v>715</v>
      </c>
      <c r="B18325" s="4" t="n">
        <v>1.7821</v>
      </c>
      <c r="C18325" s="4"/>
      <c r="K18325" s="5" t="n">
        <v>1.8323</v>
      </c>
      <c r="L18325" s="1" t="n">
        <v>735</v>
      </c>
      <c r="AC18325" s="0" t="n">
        <v>465</v>
      </c>
      <c r="AD18325" s="0" t="n">
        <v>1.1622</v>
      </c>
      <c r="AE18325" s="0" t="n">
        <v>3</v>
      </c>
    </row>
    <row r="18326" customFormat="false" ht="15" hidden="false" customHeight="false" outlineLevel="0" collapsed="false">
      <c r="A18326" s="0" t="n">
        <v>715</v>
      </c>
      <c r="B18326" s="4" t="n">
        <v>1.7822</v>
      </c>
      <c r="C18326" s="4"/>
      <c r="K18326" s="5" t="n">
        <v>1.8324</v>
      </c>
      <c r="L18326" s="1" t="n">
        <v>735</v>
      </c>
      <c r="AC18326" s="0" t="n">
        <v>465</v>
      </c>
      <c r="AD18326" s="0" t="n">
        <v>1.163</v>
      </c>
      <c r="AE18326" s="0" t="n">
        <v>3</v>
      </c>
    </row>
    <row r="18327" customFormat="false" ht="15" hidden="false" customHeight="false" outlineLevel="0" collapsed="false">
      <c r="A18327" s="0" t="n">
        <v>715</v>
      </c>
      <c r="B18327" s="4" t="n">
        <v>1.7823</v>
      </c>
      <c r="C18327" s="4"/>
      <c r="K18327" s="5" t="n">
        <v>1.8325</v>
      </c>
      <c r="L18327" s="1" t="n">
        <v>735</v>
      </c>
      <c r="AC18327" s="0" t="n">
        <v>466</v>
      </c>
      <c r="AD18327" s="0" t="n">
        <v>1.1632</v>
      </c>
      <c r="AE18327" s="0" t="n">
        <v>3</v>
      </c>
    </row>
    <row r="18328" customFormat="false" ht="15" hidden="false" customHeight="false" outlineLevel="0" collapsed="false">
      <c r="A18328" s="0" t="n">
        <v>715</v>
      </c>
      <c r="B18328" s="4" t="n">
        <v>1.7825</v>
      </c>
      <c r="C18328" s="4"/>
      <c r="K18328" s="5" t="n">
        <v>1.8326</v>
      </c>
      <c r="L18328" s="1" t="n">
        <v>735</v>
      </c>
      <c r="AC18328" s="0" t="n">
        <v>466</v>
      </c>
      <c r="AD18328" s="0" t="n">
        <v>1.1637</v>
      </c>
      <c r="AE18328" s="0" t="n">
        <v>3</v>
      </c>
    </row>
    <row r="18329" customFormat="false" ht="15" hidden="false" customHeight="false" outlineLevel="0" collapsed="false">
      <c r="A18329" s="0" t="n">
        <v>715</v>
      </c>
      <c r="B18329" s="4" t="n">
        <v>1.7826</v>
      </c>
      <c r="C18329" s="4"/>
      <c r="K18329" s="5" t="n">
        <v>1.8327</v>
      </c>
      <c r="L18329" s="1" t="n">
        <v>735</v>
      </c>
      <c r="AC18329" s="0" t="n">
        <v>466</v>
      </c>
      <c r="AD18329" s="0" t="n">
        <v>1.1642</v>
      </c>
      <c r="AE18329" s="0" t="n">
        <v>3</v>
      </c>
    </row>
    <row r="18330" customFormat="false" ht="15" hidden="false" customHeight="false" outlineLevel="0" collapsed="false">
      <c r="A18330" s="0" t="n">
        <v>715</v>
      </c>
      <c r="B18330" s="4" t="n">
        <v>1.7828</v>
      </c>
      <c r="C18330" s="4"/>
      <c r="K18330" s="5" t="n">
        <v>1.8328</v>
      </c>
      <c r="L18330" s="1" t="n">
        <v>735</v>
      </c>
      <c r="AC18330" s="0" t="n">
        <v>466</v>
      </c>
      <c r="AD18330" s="0" t="n">
        <v>1.1647</v>
      </c>
      <c r="AE18330" s="0" t="n">
        <v>3</v>
      </c>
    </row>
    <row r="18331" customFormat="false" ht="15" hidden="false" customHeight="false" outlineLevel="0" collapsed="false">
      <c r="A18331" s="0" t="n">
        <v>715</v>
      </c>
      <c r="B18331" s="4" t="n">
        <v>1.7829</v>
      </c>
      <c r="C18331" s="4"/>
      <c r="K18331" s="5" t="n">
        <v>1.8329</v>
      </c>
      <c r="L18331" s="1" t="n">
        <v>735</v>
      </c>
      <c r="AC18331" s="0" t="n">
        <v>466</v>
      </c>
      <c r="AD18331" s="0" t="n">
        <v>1.1654</v>
      </c>
      <c r="AE18331" s="0" t="n">
        <v>3</v>
      </c>
    </row>
    <row r="18332" customFormat="false" ht="15" hidden="false" customHeight="false" outlineLevel="0" collapsed="false">
      <c r="A18332" s="0" t="n">
        <v>715</v>
      </c>
      <c r="B18332" s="4" t="n">
        <v>1.783</v>
      </c>
      <c r="C18332" s="4"/>
      <c r="K18332" s="5" t="n">
        <v>1.833</v>
      </c>
      <c r="L18332" s="1" t="n">
        <v>735</v>
      </c>
      <c r="AC18332" s="0" t="n">
        <v>467</v>
      </c>
      <c r="AD18332" s="0" t="n">
        <v>1.1656</v>
      </c>
      <c r="AE18332" s="0" t="n">
        <v>3</v>
      </c>
    </row>
    <row r="18333" customFormat="false" ht="15" hidden="false" customHeight="false" outlineLevel="0" collapsed="false">
      <c r="A18333" s="0" t="n">
        <v>715</v>
      </c>
      <c r="B18333" s="4" t="n">
        <v>1.7831</v>
      </c>
      <c r="C18333" s="4"/>
      <c r="K18333" s="5" t="n">
        <v>1.8331</v>
      </c>
      <c r="L18333" s="1" t="n">
        <v>735</v>
      </c>
      <c r="AC18333" s="0" t="n">
        <v>467</v>
      </c>
      <c r="AD18333" s="0" t="n">
        <v>1.1662</v>
      </c>
      <c r="AE18333" s="0" t="n">
        <v>3</v>
      </c>
    </row>
    <row r="18334" customFormat="false" ht="15" hidden="false" customHeight="false" outlineLevel="0" collapsed="false">
      <c r="A18334" s="0" t="n">
        <v>715</v>
      </c>
      <c r="B18334" s="4" t="n">
        <v>1.7832</v>
      </c>
      <c r="C18334" s="4"/>
      <c r="K18334" s="5" t="n">
        <v>1.8332</v>
      </c>
      <c r="L18334" s="1" t="n">
        <v>735</v>
      </c>
      <c r="AC18334" s="0" t="n">
        <v>467</v>
      </c>
      <c r="AD18334" s="0" t="n">
        <v>1.1667</v>
      </c>
      <c r="AE18334" s="0" t="n">
        <v>3</v>
      </c>
    </row>
    <row r="18335" customFormat="false" ht="15" hidden="false" customHeight="false" outlineLevel="0" collapsed="false">
      <c r="A18335" s="0" t="n">
        <v>715</v>
      </c>
      <c r="B18335" s="4" t="n">
        <v>1.7833</v>
      </c>
      <c r="C18335" s="4"/>
      <c r="K18335" s="5" t="n">
        <v>1.8333</v>
      </c>
      <c r="L18335" s="1" t="n">
        <v>735</v>
      </c>
      <c r="AC18335" s="0" t="n">
        <v>467</v>
      </c>
      <c r="AD18335" s="0" t="n">
        <v>1.1672</v>
      </c>
      <c r="AE18335" s="0" t="n">
        <v>3</v>
      </c>
    </row>
    <row r="18336" customFormat="false" ht="15" hidden="false" customHeight="false" outlineLevel="0" collapsed="false">
      <c r="A18336" s="0" t="n">
        <v>715</v>
      </c>
      <c r="B18336" s="4" t="n">
        <v>1.7834</v>
      </c>
      <c r="C18336" s="4"/>
      <c r="K18336" s="5" t="n">
        <v>1.8334</v>
      </c>
      <c r="L18336" s="1" t="n">
        <v>735</v>
      </c>
      <c r="AC18336" s="0" t="n">
        <v>468</v>
      </c>
      <c r="AD18336" s="0" t="n">
        <v>1.1677</v>
      </c>
      <c r="AE18336" s="0" t="n">
        <v>3</v>
      </c>
    </row>
    <row r="18337" customFormat="false" ht="15" hidden="false" customHeight="false" outlineLevel="0" collapsed="false">
      <c r="A18337" s="0" t="n">
        <v>715</v>
      </c>
      <c r="B18337" s="4" t="n">
        <v>1.7835</v>
      </c>
      <c r="C18337" s="4"/>
      <c r="K18337" s="5" t="n">
        <v>1.8335</v>
      </c>
      <c r="L18337" s="1" t="n">
        <v>735</v>
      </c>
      <c r="AC18337" s="0" t="n">
        <v>468</v>
      </c>
      <c r="AD18337" s="0" t="n">
        <v>1.1682</v>
      </c>
      <c r="AE18337" s="0" t="n">
        <v>3</v>
      </c>
    </row>
    <row r="18338" customFormat="false" ht="15" hidden="false" customHeight="false" outlineLevel="0" collapsed="false">
      <c r="A18338" s="0" t="n">
        <v>715</v>
      </c>
      <c r="B18338" s="4" t="n">
        <v>1.7836</v>
      </c>
      <c r="C18338" s="4"/>
      <c r="K18338" s="5" t="n">
        <v>1.8336</v>
      </c>
      <c r="L18338" s="1" t="n">
        <v>735</v>
      </c>
      <c r="AC18338" s="0" t="n">
        <v>468</v>
      </c>
      <c r="AD18338" s="0" t="n">
        <v>1.1687</v>
      </c>
      <c r="AE18338" s="0" t="n">
        <v>3</v>
      </c>
    </row>
    <row r="18339" customFormat="false" ht="15" hidden="false" customHeight="false" outlineLevel="0" collapsed="false">
      <c r="A18339" s="0" t="n">
        <v>715</v>
      </c>
      <c r="B18339" s="4" t="n">
        <v>1.7837</v>
      </c>
      <c r="C18339" s="4"/>
      <c r="K18339" s="5" t="n">
        <v>1.8337</v>
      </c>
      <c r="L18339" s="1" t="n">
        <v>735</v>
      </c>
      <c r="AC18339" s="0" t="n">
        <v>468</v>
      </c>
      <c r="AD18339" s="0" t="n">
        <v>1.1692</v>
      </c>
      <c r="AE18339" s="0" t="n">
        <v>3</v>
      </c>
    </row>
    <row r="18340" customFormat="false" ht="15" hidden="false" customHeight="false" outlineLevel="0" collapsed="false">
      <c r="A18340" s="0" t="n">
        <v>715</v>
      </c>
      <c r="B18340" s="4" t="n">
        <v>1.7838</v>
      </c>
      <c r="C18340" s="4"/>
      <c r="K18340" s="5" t="n">
        <v>1.8338</v>
      </c>
      <c r="L18340" s="1" t="n">
        <v>735</v>
      </c>
      <c r="AC18340" s="0" t="n">
        <v>468</v>
      </c>
      <c r="AD18340" s="0" t="n">
        <v>1.1697</v>
      </c>
      <c r="AE18340" s="0" t="n">
        <v>3</v>
      </c>
    </row>
    <row r="18341" customFormat="false" ht="15" hidden="false" customHeight="false" outlineLevel="0" collapsed="false">
      <c r="A18341" s="0" t="n">
        <v>715</v>
      </c>
      <c r="B18341" s="4" t="n">
        <v>1.7839</v>
      </c>
      <c r="C18341" s="4"/>
      <c r="K18341" s="5" t="n">
        <v>1.8339</v>
      </c>
      <c r="L18341" s="1" t="n">
        <v>735</v>
      </c>
      <c r="AC18341" s="0" t="n">
        <v>469</v>
      </c>
      <c r="AD18341" s="0" t="n">
        <v>1.17</v>
      </c>
      <c r="AE18341" s="0" t="n">
        <v>3</v>
      </c>
    </row>
    <row r="18342" customFormat="false" ht="15" hidden="false" customHeight="false" outlineLevel="0" collapsed="false">
      <c r="A18342" s="0" t="n">
        <v>715</v>
      </c>
      <c r="B18342" s="4" t="n">
        <v>1.784</v>
      </c>
      <c r="C18342" s="4"/>
      <c r="K18342" s="5" t="n">
        <v>1.834</v>
      </c>
      <c r="L18342" s="1" t="n">
        <v>735</v>
      </c>
      <c r="AC18342" s="0" t="n">
        <v>469</v>
      </c>
      <c r="AD18342" s="0" t="n">
        <v>1.1707</v>
      </c>
      <c r="AE18342" s="0" t="n">
        <v>3</v>
      </c>
    </row>
    <row r="18343" customFormat="false" ht="15" hidden="false" customHeight="false" outlineLevel="0" collapsed="false">
      <c r="A18343" s="0" t="n">
        <v>715</v>
      </c>
      <c r="B18343" s="4" t="n">
        <v>1.7841</v>
      </c>
      <c r="C18343" s="4"/>
      <c r="K18343" s="5" t="n">
        <v>1.8341</v>
      </c>
      <c r="L18343" s="1" t="n">
        <v>735</v>
      </c>
      <c r="AC18343" s="0" t="n">
        <v>469</v>
      </c>
      <c r="AD18343" s="0" t="n">
        <v>1.1712</v>
      </c>
      <c r="AE18343" s="0" t="n">
        <v>3</v>
      </c>
    </row>
    <row r="18344" customFormat="false" ht="15" hidden="false" customHeight="false" outlineLevel="0" collapsed="false">
      <c r="A18344" s="0" t="n">
        <v>715</v>
      </c>
      <c r="B18344" s="4" t="n">
        <v>1.7842</v>
      </c>
      <c r="C18344" s="4"/>
      <c r="K18344" s="5" t="n">
        <v>1.8342</v>
      </c>
      <c r="L18344" s="1" t="n">
        <v>736</v>
      </c>
      <c r="AC18344" s="0" t="n">
        <v>469</v>
      </c>
      <c r="AD18344" s="0" t="n">
        <v>1.1717</v>
      </c>
      <c r="AE18344" s="0" t="n">
        <v>3</v>
      </c>
    </row>
    <row r="18345" customFormat="false" ht="15" hidden="false" customHeight="false" outlineLevel="0" collapsed="false">
      <c r="A18345" s="0" t="n">
        <v>715</v>
      </c>
      <c r="B18345" s="4" t="n">
        <v>1.7843</v>
      </c>
      <c r="C18345" s="4"/>
      <c r="K18345" s="5" t="n">
        <v>1.8343</v>
      </c>
      <c r="L18345" s="1" t="n">
        <v>736</v>
      </c>
      <c r="AC18345" s="0" t="n">
        <v>469</v>
      </c>
      <c r="AD18345" s="0" t="n">
        <v>1.1722</v>
      </c>
      <c r="AE18345" s="0" t="n">
        <v>3</v>
      </c>
    </row>
    <row r="18346" customFormat="false" ht="15" hidden="false" customHeight="false" outlineLevel="0" collapsed="false">
      <c r="A18346" s="0" t="n">
        <v>715</v>
      </c>
      <c r="B18346" s="4" t="n">
        <v>1.7847</v>
      </c>
      <c r="C18346" s="4"/>
      <c r="K18346" s="5" t="n">
        <v>1.8344</v>
      </c>
      <c r="L18346" s="1" t="n">
        <v>736</v>
      </c>
      <c r="AC18346" s="0" t="n">
        <v>470</v>
      </c>
      <c r="AD18346" s="0" t="n">
        <v>1.1725</v>
      </c>
      <c r="AE18346" s="0" t="n">
        <v>3</v>
      </c>
    </row>
    <row r="18347" customFormat="false" ht="15" hidden="false" customHeight="false" outlineLevel="0" collapsed="false">
      <c r="A18347" s="0" t="n">
        <v>715</v>
      </c>
      <c r="B18347" s="4" t="n">
        <v>1.7848</v>
      </c>
      <c r="C18347" s="4"/>
      <c r="K18347" s="5" t="n">
        <v>1.8345</v>
      </c>
      <c r="L18347" s="1" t="n">
        <v>736</v>
      </c>
      <c r="AC18347" s="0" t="n">
        <v>470</v>
      </c>
      <c r="AD18347" s="0" t="n">
        <v>1.1732</v>
      </c>
      <c r="AE18347" s="0" t="n">
        <v>3</v>
      </c>
    </row>
    <row r="18348" customFormat="false" ht="15" hidden="false" customHeight="false" outlineLevel="0" collapsed="false">
      <c r="A18348" s="0" t="n">
        <v>715</v>
      </c>
      <c r="B18348" s="4" t="n">
        <v>1.7852</v>
      </c>
      <c r="C18348" s="4"/>
      <c r="K18348" s="5" t="n">
        <v>1.8346</v>
      </c>
      <c r="L18348" s="1" t="n">
        <v>736</v>
      </c>
      <c r="AC18348" s="0" t="n">
        <v>470</v>
      </c>
      <c r="AD18348" s="0" t="n">
        <v>1.1737</v>
      </c>
      <c r="AE18348" s="0" t="n">
        <v>3</v>
      </c>
    </row>
    <row r="18349" customFormat="false" ht="15" hidden="false" customHeight="false" outlineLevel="0" collapsed="false">
      <c r="A18349" s="0" t="n">
        <v>715</v>
      </c>
      <c r="B18349" s="4" t="n">
        <v>1.7854</v>
      </c>
      <c r="C18349" s="4"/>
      <c r="K18349" s="5" t="n">
        <v>1.8347</v>
      </c>
      <c r="L18349" s="1" t="n">
        <v>736</v>
      </c>
      <c r="AC18349" s="0" t="n">
        <v>470</v>
      </c>
      <c r="AD18349" s="0" t="n">
        <v>1.1742</v>
      </c>
      <c r="AE18349" s="0" t="n">
        <v>3</v>
      </c>
    </row>
    <row r="18350" customFormat="false" ht="15" hidden="false" customHeight="false" outlineLevel="0" collapsed="false">
      <c r="A18350" s="0" t="n">
        <v>716</v>
      </c>
      <c r="B18350" s="4" t="n">
        <v>1.7844</v>
      </c>
      <c r="C18350" s="4"/>
      <c r="K18350" s="5" t="n">
        <v>1.8348</v>
      </c>
      <c r="L18350" s="1" t="n">
        <v>736</v>
      </c>
      <c r="AC18350" s="0" t="n">
        <v>470</v>
      </c>
      <c r="AD18350" s="0" t="n">
        <v>1.1748</v>
      </c>
      <c r="AE18350" s="0" t="n">
        <v>3</v>
      </c>
    </row>
    <row r="18351" customFormat="false" ht="15" hidden="false" customHeight="false" outlineLevel="0" collapsed="false">
      <c r="A18351" s="0" t="n">
        <v>716</v>
      </c>
      <c r="B18351" s="4" t="n">
        <v>1.7845</v>
      </c>
      <c r="C18351" s="4"/>
      <c r="K18351" s="5" t="n">
        <v>1.8349</v>
      </c>
      <c r="L18351" s="1" t="n">
        <v>736</v>
      </c>
      <c r="AC18351" s="0" t="n">
        <v>471</v>
      </c>
      <c r="AD18351" s="0" t="n">
        <v>1.1747</v>
      </c>
      <c r="AE18351" s="0" t="n">
        <v>3</v>
      </c>
    </row>
    <row r="18352" customFormat="false" ht="15" hidden="false" customHeight="false" outlineLevel="0" collapsed="false">
      <c r="A18352" s="0" t="n">
        <v>716</v>
      </c>
      <c r="B18352" s="4" t="n">
        <v>1.7846</v>
      </c>
      <c r="C18352" s="4"/>
      <c r="K18352" s="5" t="n">
        <v>1.835</v>
      </c>
      <c r="L18352" s="1" t="n">
        <v>736</v>
      </c>
      <c r="AC18352" s="0" t="n">
        <v>471</v>
      </c>
      <c r="AD18352" s="0" t="n">
        <v>1.1756</v>
      </c>
      <c r="AE18352" s="0" t="n">
        <v>3</v>
      </c>
    </row>
    <row r="18353" customFormat="false" ht="15" hidden="false" customHeight="false" outlineLevel="0" collapsed="false">
      <c r="A18353" s="0" t="n">
        <v>716</v>
      </c>
      <c r="B18353" s="4" t="n">
        <v>1.7849</v>
      </c>
      <c r="C18353" s="4"/>
      <c r="K18353" s="5" t="n">
        <v>1.8351</v>
      </c>
      <c r="L18353" s="1" t="n">
        <v>735</v>
      </c>
      <c r="AC18353" s="0" t="n">
        <v>471</v>
      </c>
      <c r="AD18353" s="0" t="n">
        <v>1.1762</v>
      </c>
      <c r="AE18353" s="0" t="n">
        <v>3</v>
      </c>
    </row>
    <row r="18354" customFormat="false" ht="15" hidden="false" customHeight="false" outlineLevel="0" collapsed="false">
      <c r="A18354" s="0" t="n">
        <v>716</v>
      </c>
      <c r="B18354" s="4" t="n">
        <v>1.785</v>
      </c>
      <c r="C18354" s="4"/>
      <c r="K18354" s="5" t="n">
        <v>1.8352</v>
      </c>
      <c r="L18354" s="1" t="n">
        <v>736</v>
      </c>
      <c r="AC18354" s="0" t="n">
        <v>471</v>
      </c>
      <c r="AD18354" s="0" t="n">
        <v>1.1767</v>
      </c>
      <c r="AE18354" s="0" t="n">
        <v>3</v>
      </c>
    </row>
    <row r="18355" customFormat="false" ht="15" hidden="false" customHeight="false" outlineLevel="0" collapsed="false">
      <c r="A18355" s="0" t="n">
        <v>716</v>
      </c>
      <c r="B18355" s="4" t="n">
        <v>1.7851</v>
      </c>
      <c r="C18355" s="4"/>
      <c r="K18355" s="5" t="n">
        <v>1.8353</v>
      </c>
      <c r="L18355" s="1" t="n">
        <v>736</v>
      </c>
      <c r="AC18355" s="0" t="n">
        <v>471</v>
      </c>
      <c r="AD18355" s="0" t="n">
        <v>1.1774</v>
      </c>
      <c r="AE18355" s="0" t="n">
        <v>3</v>
      </c>
    </row>
    <row r="18356" customFormat="false" ht="15" hidden="false" customHeight="false" outlineLevel="0" collapsed="false">
      <c r="A18356" s="0" t="n">
        <v>716</v>
      </c>
      <c r="B18356" s="4" t="n">
        <v>1.7853</v>
      </c>
      <c r="C18356" s="4"/>
      <c r="K18356" s="5" t="n">
        <v>1.8354</v>
      </c>
      <c r="L18356" s="1" t="n">
        <v>736</v>
      </c>
      <c r="AC18356" s="0" t="n">
        <v>472</v>
      </c>
      <c r="AD18356" s="0" t="n">
        <v>1.1776</v>
      </c>
      <c r="AE18356" s="0" t="n">
        <v>3</v>
      </c>
    </row>
    <row r="18357" customFormat="false" ht="15" hidden="false" customHeight="false" outlineLevel="0" collapsed="false">
      <c r="A18357" s="0" t="n">
        <v>716</v>
      </c>
      <c r="B18357" s="4" t="n">
        <v>1.7855</v>
      </c>
      <c r="C18357" s="4"/>
      <c r="K18357" s="5" t="n">
        <v>1.8355</v>
      </c>
      <c r="L18357" s="1" t="n">
        <v>736</v>
      </c>
      <c r="AC18357" s="0" t="n">
        <v>472</v>
      </c>
      <c r="AD18357" s="0" t="n">
        <v>1.1782</v>
      </c>
      <c r="AE18357" s="0" t="n">
        <v>3</v>
      </c>
    </row>
    <row r="18358" customFormat="false" ht="15" hidden="false" customHeight="false" outlineLevel="0" collapsed="false">
      <c r="A18358" s="0" t="n">
        <v>716</v>
      </c>
      <c r="B18358" s="4" t="n">
        <v>1.7856</v>
      </c>
      <c r="C18358" s="4"/>
      <c r="K18358" s="5" t="n">
        <v>1.8356</v>
      </c>
      <c r="L18358" s="1" t="n">
        <v>736</v>
      </c>
      <c r="AC18358" s="0" t="n">
        <v>472</v>
      </c>
      <c r="AD18358" s="0" t="n">
        <v>1.1787</v>
      </c>
      <c r="AE18358" s="0" t="n">
        <v>3</v>
      </c>
    </row>
    <row r="18359" customFormat="false" ht="15" hidden="false" customHeight="false" outlineLevel="0" collapsed="false">
      <c r="A18359" s="0" t="n">
        <v>716</v>
      </c>
      <c r="B18359" s="4" t="n">
        <v>1.7857</v>
      </c>
      <c r="C18359" s="4"/>
      <c r="K18359" s="5" t="n">
        <v>1.8357</v>
      </c>
      <c r="L18359" s="1" t="n">
        <v>736</v>
      </c>
      <c r="AC18359" s="0" t="n">
        <v>472</v>
      </c>
      <c r="AD18359" s="0" t="n">
        <v>1.1793</v>
      </c>
      <c r="AE18359" s="0" t="n">
        <v>3</v>
      </c>
    </row>
    <row r="18360" customFormat="false" ht="15" hidden="false" customHeight="false" outlineLevel="0" collapsed="false">
      <c r="A18360" s="0" t="n">
        <v>716</v>
      </c>
      <c r="B18360" s="4" t="n">
        <v>1.7858</v>
      </c>
      <c r="C18360" s="4"/>
      <c r="K18360" s="5" t="n">
        <v>1.8358</v>
      </c>
      <c r="L18360" s="1" t="n">
        <v>736</v>
      </c>
      <c r="AC18360" s="0" t="n">
        <v>472</v>
      </c>
      <c r="AD18360" s="0" t="n">
        <v>1.1798</v>
      </c>
      <c r="AE18360" s="0" t="n">
        <v>3</v>
      </c>
    </row>
    <row r="18361" customFormat="false" ht="15" hidden="false" customHeight="false" outlineLevel="0" collapsed="false">
      <c r="A18361" s="0" t="n">
        <v>716</v>
      </c>
      <c r="B18361" s="4" t="n">
        <v>1.7859</v>
      </c>
      <c r="C18361" s="4"/>
      <c r="K18361" s="5" t="n">
        <v>1.8359</v>
      </c>
      <c r="L18361" s="1" t="n">
        <v>736</v>
      </c>
      <c r="AC18361" s="0" t="n">
        <v>473</v>
      </c>
      <c r="AD18361" s="0" t="n">
        <v>1.1801</v>
      </c>
      <c r="AE18361" s="0" t="n">
        <v>3</v>
      </c>
    </row>
    <row r="18362" customFormat="false" ht="15" hidden="false" customHeight="false" outlineLevel="0" collapsed="false">
      <c r="A18362" s="0" t="n">
        <v>716</v>
      </c>
      <c r="B18362" s="4" t="n">
        <v>1.786</v>
      </c>
      <c r="C18362" s="4"/>
      <c r="K18362" s="5" t="n">
        <v>1.836</v>
      </c>
      <c r="L18362" s="1" t="n">
        <v>736</v>
      </c>
      <c r="AC18362" s="0" t="n">
        <v>473</v>
      </c>
      <c r="AD18362" s="0" t="n">
        <v>1.1807</v>
      </c>
      <c r="AE18362" s="0" t="n">
        <v>3</v>
      </c>
    </row>
    <row r="18363" customFormat="false" ht="15" hidden="false" customHeight="false" outlineLevel="0" collapsed="false">
      <c r="A18363" s="0" t="n">
        <v>716</v>
      </c>
      <c r="B18363" s="4" t="n">
        <v>1.7861</v>
      </c>
      <c r="C18363" s="4"/>
      <c r="K18363" s="5" t="n">
        <v>1.8361</v>
      </c>
      <c r="L18363" s="1" t="n">
        <v>736</v>
      </c>
      <c r="AC18363" s="0" t="n">
        <v>473</v>
      </c>
      <c r="AD18363" s="0" t="n">
        <v>1.1812</v>
      </c>
      <c r="AE18363" s="0" t="n">
        <v>3</v>
      </c>
    </row>
    <row r="18364" customFormat="false" ht="15" hidden="false" customHeight="false" outlineLevel="0" collapsed="false">
      <c r="A18364" s="0" t="n">
        <v>716</v>
      </c>
      <c r="B18364" s="4" t="n">
        <v>1.7862</v>
      </c>
      <c r="C18364" s="4"/>
      <c r="K18364" s="5" t="n">
        <v>1.8362</v>
      </c>
      <c r="L18364" s="1" t="n">
        <v>736</v>
      </c>
      <c r="AC18364" s="0" t="n">
        <v>473</v>
      </c>
      <c r="AD18364" s="0" t="n">
        <v>1.1818</v>
      </c>
      <c r="AE18364" s="0" t="n">
        <v>3</v>
      </c>
    </row>
    <row r="18365" customFormat="false" ht="15" hidden="false" customHeight="false" outlineLevel="0" collapsed="false">
      <c r="A18365" s="0" t="n">
        <v>716</v>
      </c>
      <c r="B18365" s="4" t="n">
        <v>1.7863</v>
      </c>
      <c r="C18365" s="4"/>
      <c r="K18365" s="5" t="n">
        <v>1.8363</v>
      </c>
      <c r="L18365" s="1" t="n">
        <v>737</v>
      </c>
      <c r="AC18365" s="0" t="n">
        <v>473</v>
      </c>
      <c r="AD18365" s="0" t="n">
        <v>1.1824</v>
      </c>
      <c r="AE18365" s="0" t="n">
        <v>3</v>
      </c>
    </row>
    <row r="18366" customFormat="false" ht="15" hidden="false" customHeight="false" outlineLevel="0" collapsed="false">
      <c r="A18366" s="0" t="n">
        <v>716</v>
      </c>
      <c r="B18366" s="4" t="n">
        <v>1.7864</v>
      </c>
      <c r="C18366" s="4"/>
      <c r="K18366" s="5" t="n">
        <v>1.8364</v>
      </c>
      <c r="L18366" s="1" t="n">
        <v>736</v>
      </c>
      <c r="AC18366" s="0" t="n">
        <v>474</v>
      </c>
      <c r="AD18366" s="0" t="n">
        <v>1.1817</v>
      </c>
      <c r="AE18366" s="0" t="n">
        <v>3</v>
      </c>
    </row>
    <row r="18367" customFormat="false" ht="15" hidden="false" customHeight="false" outlineLevel="0" collapsed="false">
      <c r="A18367" s="0" t="n">
        <v>716</v>
      </c>
      <c r="B18367" s="4" t="n">
        <v>1.7865</v>
      </c>
      <c r="C18367" s="4"/>
      <c r="K18367" s="5" t="n">
        <v>1.8365</v>
      </c>
      <c r="L18367" s="1" t="n">
        <v>736</v>
      </c>
      <c r="AC18367" s="0" t="n">
        <v>474</v>
      </c>
      <c r="AD18367" s="0" t="n">
        <v>1.1832</v>
      </c>
      <c r="AE18367" s="0" t="n">
        <v>3</v>
      </c>
    </row>
    <row r="18368" customFormat="false" ht="15" hidden="false" customHeight="false" outlineLevel="0" collapsed="false">
      <c r="A18368" s="0" t="n">
        <v>716</v>
      </c>
      <c r="B18368" s="4" t="n">
        <v>1.7866</v>
      </c>
      <c r="C18368" s="4"/>
      <c r="K18368" s="5" t="n">
        <v>1.8366</v>
      </c>
      <c r="L18368" s="1" t="n">
        <v>736</v>
      </c>
      <c r="AC18368" s="0" t="n">
        <v>474</v>
      </c>
      <c r="AD18368" s="0" t="n">
        <v>1.1837</v>
      </c>
      <c r="AE18368" s="0" t="n">
        <v>3</v>
      </c>
    </row>
    <row r="18369" customFormat="false" ht="15" hidden="false" customHeight="false" outlineLevel="0" collapsed="false">
      <c r="A18369" s="0" t="n">
        <v>716</v>
      </c>
      <c r="B18369" s="4" t="n">
        <v>1.7867</v>
      </c>
      <c r="C18369" s="4"/>
      <c r="K18369" s="5" t="n">
        <v>1.8367</v>
      </c>
      <c r="L18369" s="1" t="n">
        <v>737</v>
      </c>
      <c r="AC18369" s="0" t="n">
        <v>474</v>
      </c>
      <c r="AD18369" s="0" t="n">
        <v>1.1842</v>
      </c>
      <c r="AE18369" s="0" t="n">
        <v>3</v>
      </c>
    </row>
    <row r="18370" customFormat="false" ht="15" hidden="false" customHeight="false" outlineLevel="0" collapsed="false">
      <c r="A18370" s="0" t="n">
        <v>716</v>
      </c>
      <c r="B18370" s="4" t="n">
        <v>1.7868</v>
      </c>
      <c r="C18370" s="4"/>
      <c r="K18370" s="5" t="n">
        <v>1.8368</v>
      </c>
      <c r="L18370" s="1" t="n">
        <v>737</v>
      </c>
      <c r="AC18370" s="0" t="n">
        <v>474</v>
      </c>
      <c r="AD18370" s="0" t="n">
        <v>1.1847</v>
      </c>
      <c r="AE18370" s="0" t="n">
        <v>3</v>
      </c>
    </row>
    <row r="18371" customFormat="false" ht="15" hidden="false" customHeight="false" outlineLevel="0" collapsed="false">
      <c r="A18371" s="0" t="n">
        <v>716</v>
      </c>
      <c r="B18371" s="4" t="n">
        <v>1.7869</v>
      </c>
      <c r="C18371" s="4"/>
      <c r="K18371" s="5" t="n">
        <v>1.8369</v>
      </c>
      <c r="L18371" s="1" t="n">
        <v>737</v>
      </c>
      <c r="AC18371" s="0" t="n">
        <v>474</v>
      </c>
      <c r="AD18371" s="0" t="n">
        <v>1.1855</v>
      </c>
      <c r="AE18371" s="0" t="n">
        <v>3</v>
      </c>
    </row>
    <row r="18372" customFormat="false" ht="15" hidden="false" customHeight="false" outlineLevel="0" collapsed="false">
      <c r="A18372" s="0" t="n">
        <v>716</v>
      </c>
      <c r="B18372" s="4" t="n">
        <v>1.787</v>
      </c>
      <c r="C18372" s="4"/>
      <c r="K18372" s="5" t="n">
        <v>1.837</v>
      </c>
      <c r="L18372" s="1" t="n">
        <v>737</v>
      </c>
      <c r="AC18372" s="0" t="n">
        <v>475</v>
      </c>
      <c r="AD18372" s="0" t="n">
        <v>1.1856</v>
      </c>
      <c r="AE18372" s="0" t="n">
        <v>3</v>
      </c>
    </row>
    <row r="18373" customFormat="false" ht="15" hidden="false" customHeight="false" outlineLevel="0" collapsed="false">
      <c r="A18373" s="0" t="n">
        <v>716</v>
      </c>
      <c r="B18373" s="4" t="n">
        <v>1.7872</v>
      </c>
      <c r="C18373" s="4"/>
      <c r="K18373" s="5" t="n">
        <v>1.8371</v>
      </c>
      <c r="L18373" s="1" t="n">
        <v>737</v>
      </c>
      <c r="AC18373" s="0" t="n">
        <v>475</v>
      </c>
      <c r="AD18373" s="0" t="n">
        <v>1.1862</v>
      </c>
      <c r="AE18373" s="0" t="n">
        <v>3</v>
      </c>
    </row>
    <row r="18374" customFormat="false" ht="15" hidden="false" customHeight="false" outlineLevel="0" collapsed="false">
      <c r="A18374" s="0" t="n">
        <v>717</v>
      </c>
      <c r="B18374" s="4" t="n">
        <v>1.7871</v>
      </c>
      <c r="C18374" s="4"/>
      <c r="K18374" s="5" t="n">
        <v>1.8372</v>
      </c>
      <c r="L18374" s="1" t="n">
        <v>736</v>
      </c>
      <c r="AC18374" s="0" t="n">
        <v>475</v>
      </c>
      <c r="AD18374" s="0" t="n">
        <v>1.1867</v>
      </c>
      <c r="AE18374" s="0" t="n">
        <v>3</v>
      </c>
    </row>
    <row r="18375" customFormat="false" ht="15" hidden="false" customHeight="false" outlineLevel="0" collapsed="false">
      <c r="A18375" s="0" t="n">
        <v>717</v>
      </c>
      <c r="B18375" s="4" t="n">
        <v>1.7873</v>
      </c>
      <c r="C18375" s="4"/>
      <c r="K18375" s="5" t="n">
        <v>1.8373</v>
      </c>
      <c r="L18375" s="1" t="n">
        <v>737</v>
      </c>
      <c r="AC18375" s="0" t="n">
        <v>475</v>
      </c>
      <c r="AD18375" s="0" t="n">
        <v>1.1875</v>
      </c>
      <c r="AE18375" s="0" t="n">
        <v>3</v>
      </c>
    </row>
    <row r="18376" customFormat="false" ht="15" hidden="false" customHeight="false" outlineLevel="0" collapsed="false">
      <c r="A18376" s="0" t="n">
        <v>717</v>
      </c>
      <c r="B18376" s="4" t="n">
        <v>1.7874</v>
      </c>
      <c r="C18376" s="4"/>
      <c r="K18376" s="5" t="n">
        <v>1.8374</v>
      </c>
      <c r="L18376" s="1" t="n">
        <v>737</v>
      </c>
      <c r="AC18376" s="0" t="n">
        <v>476</v>
      </c>
      <c r="AD18376" s="0" t="n">
        <v>1.1873</v>
      </c>
      <c r="AE18376" s="0" t="n">
        <v>3</v>
      </c>
    </row>
    <row r="18377" customFormat="false" ht="15" hidden="false" customHeight="false" outlineLevel="0" collapsed="false">
      <c r="A18377" s="0" t="n">
        <v>717</v>
      </c>
      <c r="B18377" s="4" t="n">
        <v>1.7875</v>
      </c>
      <c r="C18377" s="4"/>
      <c r="K18377" s="5" t="n">
        <v>1.8375</v>
      </c>
      <c r="L18377" s="1" t="n">
        <v>736</v>
      </c>
      <c r="AC18377" s="0" t="n">
        <v>476</v>
      </c>
      <c r="AD18377" s="0" t="n">
        <v>1.1881</v>
      </c>
      <c r="AE18377" s="0" t="n">
        <v>3</v>
      </c>
    </row>
    <row r="18378" customFormat="false" ht="15" hidden="false" customHeight="false" outlineLevel="0" collapsed="false">
      <c r="A18378" s="0" t="n">
        <v>717</v>
      </c>
      <c r="B18378" s="4" t="n">
        <v>1.7876</v>
      </c>
      <c r="C18378" s="4"/>
      <c r="K18378" s="5" t="n">
        <v>1.8376</v>
      </c>
      <c r="L18378" s="1" t="n">
        <v>737</v>
      </c>
      <c r="AC18378" s="0" t="n">
        <v>476</v>
      </c>
      <c r="AD18378" s="0" t="n">
        <v>1.1887</v>
      </c>
      <c r="AE18378" s="0" t="n">
        <v>3</v>
      </c>
    </row>
    <row r="18379" customFormat="false" ht="15" hidden="false" customHeight="false" outlineLevel="0" collapsed="false">
      <c r="A18379" s="0" t="n">
        <v>717</v>
      </c>
      <c r="B18379" s="4" t="n">
        <v>1.7877</v>
      </c>
      <c r="C18379" s="4"/>
      <c r="K18379" s="5" t="n">
        <v>1.8377</v>
      </c>
      <c r="L18379" s="1" t="n">
        <v>737</v>
      </c>
      <c r="AC18379" s="0" t="n">
        <v>476</v>
      </c>
      <c r="AD18379" s="0" t="n">
        <v>1.1892</v>
      </c>
      <c r="AE18379" s="0" t="n">
        <v>3</v>
      </c>
    </row>
    <row r="18380" customFormat="false" ht="15" hidden="false" customHeight="false" outlineLevel="0" collapsed="false">
      <c r="A18380" s="0" t="n">
        <v>717</v>
      </c>
      <c r="B18380" s="4" t="n">
        <v>1.7878</v>
      </c>
      <c r="C18380" s="4"/>
      <c r="K18380" s="5" t="n">
        <v>1.8378</v>
      </c>
      <c r="L18380" s="1" t="n">
        <v>737</v>
      </c>
      <c r="AC18380" s="0" t="n">
        <v>476</v>
      </c>
      <c r="AD18380" s="0" t="n">
        <v>1.1897</v>
      </c>
      <c r="AE18380" s="0" t="n">
        <v>3</v>
      </c>
    </row>
    <row r="18381" customFormat="false" ht="15" hidden="false" customHeight="false" outlineLevel="0" collapsed="false">
      <c r="A18381" s="0" t="n">
        <v>717</v>
      </c>
      <c r="B18381" s="4" t="n">
        <v>1.7879</v>
      </c>
      <c r="C18381" s="4"/>
      <c r="K18381" s="5" t="n">
        <v>1.8379</v>
      </c>
      <c r="L18381" s="1" t="n">
        <v>737</v>
      </c>
      <c r="AC18381" s="0" t="n">
        <v>477</v>
      </c>
      <c r="AD18381" s="0" t="n">
        <v>1.1902</v>
      </c>
      <c r="AE18381" s="0" t="n">
        <v>3</v>
      </c>
    </row>
    <row r="18382" customFormat="false" ht="15" hidden="false" customHeight="false" outlineLevel="0" collapsed="false">
      <c r="A18382" s="0" t="n">
        <v>717</v>
      </c>
      <c r="B18382" s="4" t="n">
        <v>1.788</v>
      </c>
      <c r="C18382" s="4"/>
      <c r="K18382" s="5" t="n">
        <v>1.838</v>
      </c>
      <c r="L18382" s="1" t="n">
        <v>737</v>
      </c>
      <c r="AC18382" s="0" t="n">
        <v>477</v>
      </c>
      <c r="AD18382" s="0" t="n">
        <v>1.1907</v>
      </c>
      <c r="AE18382" s="0" t="n">
        <v>3</v>
      </c>
    </row>
    <row r="18383" customFormat="false" ht="15" hidden="false" customHeight="false" outlineLevel="0" collapsed="false">
      <c r="A18383" s="0" t="n">
        <v>717</v>
      </c>
      <c r="B18383" s="4" t="n">
        <v>1.7881</v>
      </c>
      <c r="C18383" s="4"/>
      <c r="K18383" s="5" t="n">
        <v>1.8381</v>
      </c>
      <c r="L18383" s="1" t="n">
        <v>737</v>
      </c>
      <c r="AC18383" s="0" t="n">
        <v>477</v>
      </c>
      <c r="AD18383" s="0" t="n">
        <v>1.1912</v>
      </c>
      <c r="AE18383" s="0" t="n">
        <v>3</v>
      </c>
    </row>
    <row r="18384" customFormat="false" ht="15" hidden="false" customHeight="false" outlineLevel="0" collapsed="false">
      <c r="A18384" s="0" t="n">
        <v>717</v>
      </c>
      <c r="B18384" s="4" t="n">
        <v>1.7882</v>
      </c>
      <c r="C18384" s="4"/>
      <c r="K18384" s="5" t="n">
        <v>1.8382</v>
      </c>
      <c r="L18384" s="1" t="n">
        <v>737</v>
      </c>
      <c r="AC18384" s="0" t="n">
        <v>477</v>
      </c>
      <c r="AD18384" s="0" t="n">
        <v>1.1917</v>
      </c>
      <c r="AE18384" s="0" t="n">
        <v>3</v>
      </c>
    </row>
    <row r="18385" customFormat="false" ht="15" hidden="false" customHeight="false" outlineLevel="0" collapsed="false">
      <c r="A18385" s="0" t="n">
        <v>717</v>
      </c>
      <c r="B18385" s="4" t="n">
        <v>1.7883</v>
      </c>
      <c r="C18385" s="4"/>
      <c r="K18385" s="5" t="n">
        <v>1.8383</v>
      </c>
      <c r="L18385" s="1" t="n">
        <v>737</v>
      </c>
      <c r="AC18385" s="0" t="n">
        <v>477</v>
      </c>
      <c r="AD18385" s="0" t="n">
        <v>1.1922</v>
      </c>
      <c r="AE18385" s="0" t="n">
        <v>3</v>
      </c>
    </row>
    <row r="18386" customFormat="false" ht="15" hidden="false" customHeight="false" outlineLevel="0" collapsed="false">
      <c r="A18386" s="0" t="n">
        <v>717</v>
      </c>
      <c r="B18386" s="4" t="n">
        <v>1.7884</v>
      </c>
      <c r="C18386" s="4"/>
      <c r="K18386" s="5" t="n">
        <v>1.8384</v>
      </c>
      <c r="L18386" s="1" t="n">
        <v>737</v>
      </c>
      <c r="AC18386" s="0" t="n">
        <v>478</v>
      </c>
      <c r="AD18386" s="0" t="n">
        <v>1.1925</v>
      </c>
      <c r="AE18386" s="0" t="n">
        <v>3</v>
      </c>
    </row>
    <row r="18387" customFormat="false" ht="15" hidden="false" customHeight="false" outlineLevel="0" collapsed="false">
      <c r="A18387" s="0" t="n">
        <v>717</v>
      </c>
      <c r="B18387" s="4" t="n">
        <v>1.7885</v>
      </c>
      <c r="C18387" s="4"/>
      <c r="K18387" s="5" t="n">
        <v>1.8385</v>
      </c>
      <c r="L18387" s="1" t="n">
        <v>737</v>
      </c>
      <c r="AC18387" s="0" t="n">
        <v>478</v>
      </c>
      <c r="AD18387" s="0" t="n">
        <v>1.1932</v>
      </c>
      <c r="AE18387" s="0" t="n">
        <v>3</v>
      </c>
    </row>
    <row r="18388" customFormat="false" ht="15" hidden="false" customHeight="false" outlineLevel="0" collapsed="false">
      <c r="A18388" s="0" t="n">
        <v>717</v>
      </c>
      <c r="B18388" s="4" t="n">
        <v>1.7886</v>
      </c>
      <c r="C18388" s="4"/>
      <c r="K18388" s="5" t="n">
        <v>1.8386</v>
      </c>
      <c r="L18388" s="1" t="n">
        <v>738</v>
      </c>
      <c r="AC18388" s="0" t="n">
        <v>478</v>
      </c>
      <c r="AD18388" s="0" t="n">
        <v>1.1937</v>
      </c>
      <c r="AE18388" s="0" t="n">
        <v>3</v>
      </c>
    </row>
    <row r="18389" customFormat="false" ht="15" hidden="false" customHeight="false" outlineLevel="0" collapsed="false">
      <c r="A18389" s="0" t="n">
        <v>717</v>
      </c>
      <c r="B18389" s="4" t="n">
        <v>1.7887</v>
      </c>
      <c r="C18389" s="4"/>
      <c r="K18389" s="5" t="n">
        <v>1.8387</v>
      </c>
      <c r="L18389" s="1" t="n">
        <v>737</v>
      </c>
      <c r="AC18389" s="0" t="n">
        <v>478</v>
      </c>
      <c r="AD18389" s="0" t="n">
        <v>1.1942</v>
      </c>
      <c r="AE18389" s="0" t="n">
        <v>3</v>
      </c>
    </row>
    <row r="18390" customFormat="false" ht="15" hidden="false" customHeight="false" outlineLevel="0" collapsed="false">
      <c r="A18390" s="0" t="n">
        <v>717</v>
      </c>
      <c r="B18390" s="4" t="n">
        <v>1.7888</v>
      </c>
      <c r="C18390" s="4"/>
      <c r="K18390" s="5" t="n">
        <v>1.8388</v>
      </c>
      <c r="L18390" s="1" t="n">
        <v>737</v>
      </c>
      <c r="AC18390" s="0" t="n">
        <v>478</v>
      </c>
      <c r="AD18390" s="0" t="n">
        <v>1.1947</v>
      </c>
      <c r="AE18390" s="0" t="n">
        <v>3</v>
      </c>
    </row>
    <row r="18391" customFormat="false" ht="15" hidden="false" customHeight="false" outlineLevel="0" collapsed="false">
      <c r="A18391" s="0" t="n">
        <v>717</v>
      </c>
      <c r="B18391" s="4" t="n">
        <v>1.7889</v>
      </c>
      <c r="C18391" s="4"/>
      <c r="K18391" s="5" t="n">
        <v>1.8389</v>
      </c>
      <c r="L18391" s="1" t="n">
        <v>737</v>
      </c>
      <c r="AC18391" s="0" t="n">
        <v>479</v>
      </c>
      <c r="AD18391" s="0" t="n">
        <v>1.1952</v>
      </c>
      <c r="AE18391" s="0" t="n">
        <v>3</v>
      </c>
    </row>
    <row r="18392" customFormat="false" ht="15" hidden="false" customHeight="false" outlineLevel="0" collapsed="false">
      <c r="A18392" s="0" t="n">
        <v>717</v>
      </c>
      <c r="B18392" s="4" t="n">
        <v>1.789</v>
      </c>
      <c r="C18392" s="4"/>
      <c r="K18392" s="5" t="n">
        <v>1.839</v>
      </c>
      <c r="L18392" s="1" t="n">
        <v>737</v>
      </c>
      <c r="AC18392" s="0" t="n">
        <v>479</v>
      </c>
      <c r="AD18392" s="0" t="n">
        <v>1.1957</v>
      </c>
      <c r="AE18392" s="0" t="n">
        <v>3</v>
      </c>
    </row>
    <row r="18393" customFormat="false" ht="15" hidden="false" customHeight="false" outlineLevel="0" collapsed="false">
      <c r="A18393" s="0" t="n">
        <v>717</v>
      </c>
      <c r="B18393" s="4" t="n">
        <v>1.7891</v>
      </c>
      <c r="C18393" s="4"/>
      <c r="K18393" s="5" t="n">
        <v>1.8391</v>
      </c>
      <c r="L18393" s="1" t="n">
        <v>738</v>
      </c>
      <c r="AC18393" s="0" t="n">
        <v>479</v>
      </c>
      <c r="AD18393" s="0" t="n">
        <v>1.1962</v>
      </c>
      <c r="AE18393" s="0" t="n">
        <v>3</v>
      </c>
    </row>
    <row r="18394" customFormat="false" ht="15" hidden="false" customHeight="false" outlineLevel="0" collapsed="false">
      <c r="A18394" s="0" t="n">
        <v>717</v>
      </c>
      <c r="B18394" s="4" t="n">
        <v>1.7892</v>
      </c>
      <c r="C18394" s="4"/>
      <c r="K18394" s="5" t="n">
        <v>1.8392</v>
      </c>
      <c r="L18394" s="1" t="n">
        <v>737</v>
      </c>
      <c r="AC18394" s="0" t="n">
        <v>479</v>
      </c>
      <c r="AD18394" s="0" t="n">
        <v>1.1967</v>
      </c>
      <c r="AE18394" s="0" t="n">
        <v>3</v>
      </c>
    </row>
    <row r="18395" customFormat="false" ht="15" hidden="false" customHeight="false" outlineLevel="0" collapsed="false">
      <c r="A18395" s="0" t="n">
        <v>717</v>
      </c>
      <c r="B18395" s="4" t="n">
        <v>1.7893</v>
      </c>
      <c r="C18395" s="4"/>
      <c r="K18395" s="5" t="n">
        <v>1.8393</v>
      </c>
      <c r="L18395" s="1" t="n">
        <v>737</v>
      </c>
      <c r="AC18395" s="0" t="n">
        <v>479</v>
      </c>
      <c r="AD18395" s="0" t="n">
        <v>1.1973</v>
      </c>
      <c r="AE18395" s="0" t="n">
        <v>3</v>
      </c>
    </row>
    <row r="18396" customFormat="false" ht="15" hidden="false" customHeight="false" outlineLevel="0" collapsed="false">
      <c r="A18396" s="0" t="n">
        <v>717</v>
      </c>
      <c r="B18396" s="4" t="n">
        <v>1.7894</v>
      </c>
      <c r="C18396" s="4"/>
      <c r="K18396" s="5" t="n">
        <v>1.8394</v>
      </c>
      <c r="L18396" s="1" t="n">
        <v>738</v>
      </c>
      <c r="AC18396" s="0" t="n">
        <v>480</v>
      </c>
      <c r="AD18396" s="0" t="n">
        <v>1.1977</v>
      </c>
      <c r="AE18396" s="0" t="n">
        <v>3</v>
      </c>
    </row>
    <row r="18397" customFormat="false" ht="15" hidden="false" customHeight="false" outlineLevel="0" collapsed="false">
      <c r="A18397" s="0" t="n">
        <v>717</v>
      </c>
      <c r="B18397" s="4" t="n">
        <v>1.7895</v>
      </c>
      <c r="C18397" s="4"/>
      <c r="K18397" s="5" t="n">
        <v>1.8395</v>
      </c>
      <c r="L18397" s="1" t="n">
        <v>738</v>
      </c>
      <c r="AC18397" s="0" t="n">
        <v>480</v>
      </c>
      <c r="AD18397" s="0" t="n">
        <v>1.1982</v>
      </c>
      <c r="AE18397" s="0" t="n">
        <v>3</v>
      </c>
    </row>
    <row r="18398" customFormat="false" ht="15" hidden="false" customHeight="false" outlineLevel="0" collapsed="false">
      <c r="A18398" s="0" t="n">
        <v>717</v>
      </c>
      <c r="B18398" s="4" t="n">
        <v>1.7896</v>
      </c>
      <c r="C18398" s="4"/>
      <c r="K18398" s="5" t="n">
        <v>1.8396</v>
      </c>
      <c r="L18398" s="1" t="n">
        <v>738</v>
      </c>
      <c r="AC18398" s="0" t="n">
        <v>480</v>
      </c>
      <c r="AD18398" s="0" t="n">
        <v>1.1987</v>
      </c>
      <c r="AE18398" s="0" t="n">
        <v>3</v>
      </c>
    </row>
    <row r="18399" customFormat="false" ht="15" hidden="false" customHeight="false" outlineLevel="0" collapsed="false">
      <c r="A18399" s="0" t="n">
        <v>717</v>
      </c>
      <c r="B18399" s="4" t="n">
        <v>1.7897</v>
      </c>
      <c r="C18399" s="4"/>
      <c r="K18399" s="5" t="n">
        <v>1.8397</v>
      </c>
      <c r="L18399" s="1" t="n">
        <v>738</v>
      </c>
      <c r="AC18399" s="0" t="n">
        <v>480</v>
      </c>
      <c r="AD18399" s="0" t="n">
        <v>1.1992</v>
      </c>
      <c r="AE18399" s="0" t="n">
        <v>3</v>
      </c>
    </row>
    <row r="18400" customFormat="false" ht="15" hidden="false" customHeight="false" outlineLevel="0" collapsed="false">
      <c r="A18400" s="0" t="n">
        <v>717</v>
      </c>
      <c r="B18400" s="4" t="n">
        <v>1.7898</v>
      </c>
      <c r="C18400" s="4"/>
      <c r="K18400" s="5" t="n">
        <v>1.8398</v>
      </c>
      <c r="L18400" s="1" t="n">
        <v>738</v>
      </c>
      <c r="AC18400" s="0" t="n">
        <v>480</v>
      </c>
      <c r="AD18400" s="0" t="n">
        <v>1.1998</v>
      </c>
      <c r="AE18400" s="0" t="n">
        <v>3</v>
      </c>
    </row>
    <row r="18401" customFormat="false" ht="15" hidden="false" customHeight="false" outlineLevel="0" collapsed="false">
      <c r="A18401" s="0" t="n">
        <v>717</v>
      </c>
      <c r="B18401" s="4" t="n">
        <v>1.7901</v>
      </c>
      <c r="C18401" s="4"/>
      <c r="K18401" s="5" t="n">
        <v>1.8399</v>
      </c>
      <c r="L18401" s="1" t="n">
        <v>738</v>
      </c>
      <c r="AC18401" s="0" t="n">
        <v>481</v>
      </c>
      <c r="AD18401" s="0" t="n">
        <v>1.2001</v>
      </c>
      <c r="AE18401" s="0" t="n">
        <v>3</v>
      </c>
    </row>
    <row r="18402" customFormat="false" ht="15" hidden="false" customHeight="false" outlineLevel="0" collapsed="false">
      <c r="A18402" s="0" t="n">
        <v>718</v>
      </c>
      <c r="B18402" s="4" t="n">
        <v>1.7899</v>
      </c>
      <c r="C18402" s="4"/>
      <c r="K18402" s="5" t="n">
        <v>1.84</v>
      </c>
      <c r="L18402" s="1" t="n">
        <v>738</v>
      </c>
      <c r="AC18402" s="0" t="n">
        <v>481</v>
      </c>
      <c r="AD18402" s="0" t="n">
        <v>1.2007</v>
      </c>
      <c r="AE18402" s="0" t="n">
        <v>3</v>
      </c>
    </row>
    <row r="18403" customFormat="false" ht="15" hidden="false" customHeight="false" outlineLevel="0" collapsed="false">
      <c r="A18403" s="0" t="n">
        <v>718</v>
      </c>
      <c r="B18403" s="4" t="n">
        <v>1.79</v>
      </c>
      <c r="C18403" s="4"/>
      <c r="K18403" s="5" t="n">
        <v>1.8401</v>
      </c>
      <c r="L18403" s="1" t="n">
        <v>738</v>
      </c>
      <c r="AC18403" s="0" t="n">
        <v>481</v>
      </c>
      <c r="AD18403" s="0" t="n">
        <v>1.2012</v>
      </c>
      <c r="AE18403" s="0" t="n">
        <v>3</v>
      </c>
    </row>
    <row r="18404" customFormat="false" ht="15" hidden="false" customHeight="false" outlineLevel="0" collapsed="false">
      <c r="A18404" s="0" t="n">
        <v>718</v>
      </c>
      <c r="B18404" s="4" t="n">
        <v>1.7902</v>
      </c>
      <c r="C18404" s="4"/>
      <c r="K18404" s="5" t="n">
        <v>1.8402</v>
      </c>
      <c r="L18404" s="1" t="n">
        <v>738</v>
      </c>
      <c r="AC18404" s="0" t="n">
        <v>481</v>
      </c>
      <c r="AD18404" s="0" t="n">
        <v>1.2018</v>
      </c>
      <c r="AE18404" s="0" t="n">
        <v>3</v>
      </c>
    </row>
    <row r="18405" customFormat="false" ht="15" hidden="false" customHeight="false" outlineLevel="0" collapsed="false">
      <c r="A18405" s="0" t="n">
        <v>718</v>
      </c>
      <c r="B18405" s="4" t="n">
        <v>1.7903</v>
      </c>
      <c r="C18405" s="4"/>
      <c r="K18405" s="5" t="n">
        <v>1.8403</v>
      </c>
      <c r="L18405" s="1" t="n">
        <v>738</v>
      </c>
      <c r="AC18405" s="0" t="n">
        <v>481</v>
      </c>
      <c r="AD18405" s="0" t="n">
        <v>1.2024</v>
      </c>
      <c r="AE18405" s="0" t="n">
        <v>3</v>
      </c>
    </row>
    <row r="18406" customFormat="false" ht="15" hidden="false" customHeight="false" outlineLevel="0" collapsed="false">
      <c r="A18406" s="0" t="n">
        <v>718</v>
      </c>
      <c r="B18406" s="4" t="n">
        <v>1.7904</v>
      </c>
      <c r="C18406" s="4"/>
      <c r="K18406" s="5" t="n">
        <v>1.8404</v>
      </c>
      <c r="L18406" s="1" t="n">
        <v>738</v>
      </c>
      <c r="AC18406" s="0" t="n">
        <v>482</v>
      </c>
      <c r="AD18406" s="0" t="n">
        <v>1.2026</v>
      </c>
      <c r="AE18406" s="0" t="n">
        <v>3</v>
      </c>
    </row>
    <row r="18407" customFormat="false" ht="15" hidden="false" customHeight="false" outlineLevel="0" collapsed="false">
      <c r="A18407" s="0" t="n">
        <v>718</v>
      </c>
      <c r="B18407" s="4" t="n">
        <v>1.7905</v>
      </c>
      <c r="C18407" s="4"/>
      <c r="K18407" s="5" t="n">
        <v>1.8405</v>
      </c>
      <c r="L18407" s="1" t="n">
        <v>738</v>
      </c>
      <c r="AC18407" s="0" t="n">
        <v>482</v>
      </c>
      <c r="AD18407" s="0" t="n">
        <v>1.2032</v>
      </c>
      <c r="AE18407" s="0" t="n">
        <v>3</v>
      </c>
    </row>
    <row r="18408" customFormat="false" ht="15" hidden="false" customHeight="false" outlineLevel="0" collapsed="false">
      <c r="A18408" s="0" t="n">
        <v>718</v>
      </c>
      <c r="B18408" s="4" t="n">
        <v>1.7906</v>
      </c>
      <c r="C18408" s="4"/>
      <c r="K18408" s="5" t="n">
        <v>1.8406</v>
      </c>
      <c r="L18408" s="1" t="n">
        <v>738</v>
      </c>
      <c r="AC18408" s="0" t="n">
        <v>482</v>
      </c>
      <c r="AD18408" s="0" t="n">
        <v>1.2037</v>
      </c>
      <c r="AE18408" s="0" t="n">
        <v>3</v>
      </c>
    </row>
    <row r="18409" customFormat="false" ht="15" hidden="false" customHeight="false" outlineLevel="0" collapsed="false">
      <c r="A18409" s="0" t="n">
        <v>718</v>
      </c>
      <c r="B18409" s="4" t="n">
        <v>1.7907</v>
      </c>
      <c r="C18409" s="4"/>
      <c r="K18409" s="5" t="n">
        <v>1.8407</v>
      </c>
      <c r="L18409" s="1" t="n">
        <v>739</v>
      </c>
      <c r="AC18409" s="0" t="n">
        <v>482</v>
      </c>
      <c r="AD18409" s="0" t="n">
        <v>1.2042</v>
      </c>
      <c r="AE18409" s="0" t="n">
        <v>3</v>
      </c>
    </row>
    <row r="18410" customFormat="false" ht="15" hidden="false" customHeight="false" outlineLevel="0" collapsed="false">
      <c r="A18410" s="0" t="n">
        <v>718</v>
      </c>
      <c r="B18410" s="4" t="n">
        <v>1.7908</v>
      </c>
      <c r="C18410" s="4"/>
      <c r="K18410" s="5" t="n">
        <v>1.8408</v>
      </c>
      <c r="L18410" s="1" t="n">
        <v>739</v>
      </c>
      <c r="AC18410" s="0" t="n">
        <v>482</v>
      </c>
      <c r="AD18410" s="0" t="n">
        <v>1.2047</v>
      </c>
      <c r="AE18410" s="0" t="n">
        <v>3</v>
      </c>
    </row>
    <row r="18411" customFormat="false" ht="15" hidden="false" customHeight="false" outlineLevel="0" collapsed="false">
      <c r="A18411" s="0" t="n">
        <v>718</v>
      </c>
      <c r="B18411" s="4" t="n">
        <v>1.7909</v>
      </c>
      <c r="C18411" s="4"/>
      <c r="K18411" s="5" t="n">
        <v>1.8409</v>
      </c>
      <c r="L18411" s="1" t="n">
        <v>738</v>
      </c>
      <c r="AC18411" s="0" t="n">
        <v>483</v>
      </c>
      <c r="AD18411" s="0" t="n">
        <v>1.2052</v>
      </c>
      <c r="AE18411" s="0" t="n">
        <v>3</v>
      </c>
    </row>
    <row r="18412" customFormat="false" ht="15" hidden="false" customHeight="false" outlineLevel="0" collapsed="false">
      <c r="A18412" s="0" t="n">
        <v>718</v>
      </c>
      <c r="B18412" s="4" t="n">
        <v>1.791</v>
      </c>
      <c r="C18412" s="4"/>
      <c r="K18412" s="5" t="n">
        <v>1.841</v>
      </c>
      <c r="L18412" s="1" t="n">
        <v>738</v>
      </c>
      <c r="AC18412" s="0" t="n">
        <v>483</v>
      </c>
      <c r="AD18412" s="0" t="n">
        <v>1.2057</v>
      </c>
      <c r="AE18412" s="0" t="n">
        <v>3</v>
      </c>
    </row>
    <row r="18413" customFormat="false" ht="15" hidden="false" customHeight="false" outlineLevel="0" collapsed="false">
      <c r="A18413" s="0" t="n">
        <v>718</v>
      </c>
      <c r="B18413" s="4" t="n">
        <v>1.7911</v>
      </c>
      <c r="C18413" s="4"/>
      <c r="K18413" s="5" t="n">
        <v>1.8411</v>
      </c>
      <c r="L18413" s="1" t="n">
        <v>738</v>
      </c>
      <c r="AC18413" s="0" t="n">
        <v>483</v>
      </c>
      <c r="AD18413" s="0" t="n">
        <v>1.2062</v>
      </c>
      <c r="AE18413" s="0" t="n">
        <v>3</v>
      </c>
    </row>
    <row r="18414" customFormat="false" ht="15" hidden="false" customHeight="false" outlineLevel="0" collapsed="false">
      <c r="A18414" s="0" t="n">
        <v>718</v>
      </c>
      <c r="B18414" s="4" t="n">
        <v>1.7912</v>
      </c>
      <c r="C18414" s="4"/>
      <c r="K18414" s="5" t="n">
        <v>1.8412</v>
      </c>
      <c r="L18414" s="1" t="n">
        <v>739</v>
      </c>
      <c r="AC18414" s="0" t="n">
        <v>483</v>
      </c>
      <c r="AD18414" s="0" t="n">
        <v>1.2067</v>
      </c>
      <c r="AE18414" s="0" t="n">
        <v>3</v>
      </c>
    </row>
    <row r="18415" customFormat="false" ht="15" hidden="false" customHeight="false" outlineLevel="0" collapsed="false">
      <c r="A18415" s="0" t="n">
        <v>718</v>
      </c>
      <c r="B18415" s="4" t="n">
        <v>1.7913</v>
      </c>
      <c r="C18415" s="4"/>
      <c r="K18415" s="5" t="n">
        <v>1.8413</v>
      </c>
      <c r="L18415" s="1" t="n">
        <v>738</v>
      </c>
      <c r="AC18415" s="0" t="n">
        <v>483</v>
      </c>
      <c r="AD18415" s="0" t="n">
        <v>1.2073</v>
      </c>
      <c r="AE18415" s="0" t="n">
        <v>3</v>
      </c>
    </row>
    <row r="18416" customFormat="false" ht="15" hidden="false" customHeight="false" outlineLevel="0" collapsed="false">
      <c r="A18416" s="0" t="n">
        <v>718</v>
      </c>
      <c r="B18416" s="4" t="n">
        <v>1.7914</v>
      </c>
      <c r="C18416" s="4"/>
      <c r="K18416" s="5" t="n">
        <v>1.8414</v>
      </c>
      <c r="L18416" s="1" t="n">
        <v>739</v>
      </c>
      <c r="AC18416" s="0" t="n">
        <v>484</v>
      </c>
      <c r="AD18416" s="0" t="n">
        <v>1.2077</v>
      </c>
      <c r="AE18416" s="0" t="n">
        <v>3</v>
      </c>
    </row>
    <row r="18417" customFormat="false" ht="15" hidden="false" customHeight="false" outlineLevel="0" collapsed="false">
      <c r="A18417" s="0" t="n">
        <v>718</v>
      </c>
      <c r="B18417" s="4" t="n">
        <v>1.7916</v>
      </c>
      <c r="C18417" s="4"/>
      <c r="K18417" s="5" t="n">
        <v>1.8415</v>
      </c>
      <c r="L18417" s="1" t="n">
        <v>739</v>
      </c>
      <c r="AC18417" s="0" t="n">
        <v>484</v>
      </c>
      <c r="AD18417" s="0" t="n">
        <v>1.2082</v>
      </c>
      <c r="AE18417" s="0" t="n">
        <v>3</v>
      </c>
    </row>
    <row r="18418" customFormat="false" ht="15" hidden="false" customHeight="false" outlineLevel="0" collapsed="false">
      <c r="A18418" s="0" t="n">
        <v>718</v>
      </c>
      <c r="B18418" s="4" t="n">
        <v>1.7917</v>
      </c>
      <c r="C18418" s="4"/>
      <c r="K18418" s="5" t="n">
        <v>1.8416</v>
      </c>
      <c r="L18418" s="1" t="n">
        <v>739</v>
      </c>
      <c r="AC18418" s="0" t="n">
        <v>484</v>
      </c>
      <c r="AD18418" s="0" t="n">
        <v>1.2087</v>
      </c>
      <c r="AE18418" s="0" t="n">
        <v>3</v>
      </c>
    </row>
    <row r="18419" customFormat="false" ht="15" hidden="false" customHeight="false" outlineLevel="0" collapsed="false">
      <c r="A18419" s="0" t="n">
        <v>718</v>
      </c>
      <c r="B18419" s="4" t="n">
        <v>1.7919</v>
      </c>
      <c r="C18419" s="4"/>
      <c r="K18419" s="5" t="n">
        <v>1.8417</v>
      </c>
      <c r="L18419" s="1" t="n">
        <v>739</v>
      </c>
      <c r="AC18419" s="0" t="n">
        <v>484</v>
      </c>
      <c r="AD18419" s="0" t="n">
        <v>1.2092</v>
      </c>
      <c r="AE18419" s="0" t="n">
        <v>3</v>
      </c>
    </row>
    <row r="18420" customFormat="false" ht="15" hidden="false" customHeight="false" outlineLevel="0" collapsed="false">
      <c r="A18420" s="0" t="n">
        <v>718</v>
      </c>
      <c r="B18420" s="4" t="n">
        <v>1.792</v>
      </c>
      <c r="C18420" s="4"/>
      <c r="K18420" s="5" t="n">
        <v>1.8418</v>
      </c>
      <c r="L18420" s="1" t="n">
        <v>739</v>
      </c>
      <c r="AC18420" s="0" t="n">
        <v>484</v>
      </c>
      <c r="AD18420" s="0" t="n">
        <v>1.2099</v>
      </c>
      <c r="AE18420" s="0" t="n">
        <v>3</v>
      </c>
    </row>
    <row r="18421" customFormat="false" ht="15" hidden="false" customHeight="false" outlineLevel="0" collapsed="false">
      <c r="A18421" s="0" t="n">
        <v>718</v>
      </c>
      <c r="B18421" s="4" t="n">
        <v>1.7922</v>
      </c>
      <c r="C18421" s="4"/>
      <c r="K18421" s="5" t="n">
        <v>1.8419</v>
      </c>
      <c r="L18421" s="1" t="n">
        <v>739</v>
      </c>
      <c r="AC18421" s="0" t="n">
        <v>485</v>
      </c>
      <c r="AD18421" s="0" t="n">
        <v>1.2095</v>
      </c>
      <c r="AE18421" s="0" t="n">
        <v>3</v>
      </c>
    </row>
    <row r="18422" customFormat="false" ht="15" hidden="false" customHeight="false" outlineLevel="0" collapsed="false">
      <c r="A18422" s="0" t="n">
        <v>719</v>
      </c>
      <c r="B18422" s="4" t="n">
        <v>1.7915</v>
      </c>
      <c r="C18422" s="4"/>
      <c r="K18422" s="5" t="n">
        <v>1.842</v>
      </c>
      <c r="L18422" s="1" t="n">
        <v>739</v>
      </c>
      <c r="AC18422" s="0" t="n">
        <v>485</v>
      </c>
      <c r="AD18422" s="0" t="n">
        <v>1.2107</v>
      </c>
      <c r="AE18422" s="0" t="n">
        <v>3</v>
      </c>
    </row>
    <row r="18423" customFormat="false" ht="15" hidden="false" customHeight="false" outlineLevel="0" collapsed="false">
      <c r="A18423" s="0" t="n">
        <v>719</v>
      </c>
      <c r="B18423" s="4" t="n">
        <v>1.7918</v>
      </c>
      <c r="C18423" s="4"/>
      <c r="K18423" s="5" t="n">
        <v>1.8421</v>
      </c>
      <c r="L18423" s="1" t="n">
        <v>739</v>
      </c>
      <c r="AC18423" s="0" t="n">
        <v>485</v>
      </c>
      <c r="AD18423" s="0" t="n">
        <v>1.2112</v>
      </c>
      <c r="AE18423" s="0" t="n">
        <v>3</v>
      </c>
    </row>
    <row r="18424" customFormat="false" ht="15" hidden="false" customHeight="false" outlineLevel="0" collapsed="false">
      <c r="A18424" s="0" t="n">
        <v>719</v>
      </c>
      <c r="B18424" s="4" t="n">
        <v>1.7921</v>
      </c>
      <c r="C18424" s="4"/>
      <c r="K18424" s="5" t="n">
        <v>1.8422</v>
      </c>
      <c r="L18424" s="1" t="n">
        <v>739</v>
      </c>
      <c r="AC18424" s="0" t="n">
        <v>485</v>
      </c>
      <c r="AD18424" s="0" t="n">
        <v>1.2117</v>
      </c>
      <c r="AE18424" s="0" t="n">
        <v>3</v>
      </c>
    </row>
    <row r="18425" customFormat="false" ht="15" hidden="false" customHeight="false" outlineLevel="0" collapsed="false">
      <c r="A18425" s="0" t="n">
        <v>719</v>
      </c>
      <c r="B18425" s="4" t="n">
        <v>1.7923</v>
      </c>
      <c r="C18425" s="4"/>
      <c r="K18425" s="5" t="n">
        <v>1.8423</v>
      </c>
      <c r="L18425" s="1" t="n">
        <v>739</v>
      </c>
      <c r="AC18425" s="0" t="n">
        <v>486</v>
      </c>
      <c r="AD18425" s="0" t="n">
        <v>1.2118</v>
      </c>
      <c r="AE18425" s="0" t="n">
        <v>3</v>
      </c>
    </row>
    <row r="18426" customFormat="false" ht="15" hidden="false" customHeight="false" outlineLevel="0" collapsed="false">
      <c r="A18426" s="0" t="n">
        <v>719</v>
      </c>
      <c r="B18426" s="4" t="n">
        <v>1.7924</v>
      </c>
      <c r="C18426" s="4"/>
      <c r="K18426" s="5" t="n">
        <v>1.8424</v>
      </c>
      <c r="L18426" s="1" t="n">
        <v>739</v>
      </c>
      <c r="AC18426" s="0" t="n">
        <v>486</v>
      </c>
      <c r="AD18426" s="0" t="n">
        <v>1.2127</v>
      </c>
      <c r="AE18426" s="0" t="n">
        <v>3</v>
      </c>
    </row>
    <row r="18427" customFormat="false" ht="15" hidden="false" customHeight="false" outlineLevel="0" collapsed="false">
      <c r="A18427" s="0" t="n">
        <v>719</v>
      </c>
      <c r="B18427" s="4" t="n">
        <v>1.7925</v>
      </c>
      <c r="C18427" s="4"/>
      <c r="K18427" s="5" t="n">
        <v>1.8425</v>
      </c>
      <c r="L18427" s="1" t="n">
        <v>739</v>
      </c>
      <c r="AC18427" s="0" t="n">
        <v>486</v>
      </c>
      <c r="AD18427" s="0" t="n">
        <v>1.2132</v>
      </c>
      <c r="AE18427" s="0" t="n">
        <v>3</v>
      </c>
    </row>
    <row r="18428" customFormat="false" ht="15" hidden="false" customHeight="false" outlineLevel="0" collapsed="false">
      <c r="A18428" s="0" t="n">
        <v>719</v>
      </c>
      <c r="B18428" s="4" t="n">
        <v>1.7926</v>
      </c>
      <c r="C18428" s="4"/>
      <c r="K18428" s="5" t="n">
        <v>1.8426</v>
      </c>
      <c r="L18428" s="1" t="n">
        <v>739</v>
      </c>
      <c r="AC18428" s="0" t="n">
        <v>486</v>
      </c>
      <c r="AD18428" s="0" t="n">
        <v>1.2137</v>
      </c>
      <c r="AE18428" s="0" t="n">
        <v>3</v>
      </c>
    </row>
    <row r="18429" customFormat="false" ht="15" hidden="false" customHeight="false" outlineLevel="0" collapsed="false">
      <c r="A18429" s="0" t="n">
        <v>719</v>
      </c>
      <c r="B18429" s="4" t="n">
        <v>1.7927</v>
      </c>
      <c r="C18429" s="4"/>
      <c r="K18429" s="5" t="n">
        <v>1.8427</v>
      </c>
      <c r="L18429" s="1" t="n">
        <v>739</v>
      </c>
      <c r="AC18429" s="0" t="n">
        <v>486</v>
      </c>
      <c r="AD18429" s="0" t="n">
        <v>1.2142</v>
      </c>
      <c r="AE18429" s="0" t="n">
        <v>3</v>
      </c>
    </row>
    <row r="18430" customFormat="false" ht="15" hidden="false" customHeight="false" outlineLevel="0" collapsed="false">
      <c r="A18430" s="0" t="n">
        <v>719</v>
      </c>
      <c r="B18430" s="4" t="n">
        <v>1.7928</v>
      </c>
      <c r="C18430" s="4"/>
      <c r="K18430" s="5" t="n">
        <v>1.8428</v>
      </c>
      <c r="L18430" s="1" t="n">
        <v>739</v>
      </c>
      <c r="AC18430" s="0" t="n">
        <v>486</v>
      </c>
      <c r="AD18430" s="0" t="n">
        <v>1.2147</v>
      </c>
      <c r="AE18430" s="0" t="n">
        <v>3</v>
      </c>
    </row>
    <row r="18431" customFormat="false" ht="15" hidden="false" customHeight="false" outlineLevel="0" collapsed="false">
      <c r="A18431" s="0" t="n">
        <v>719</v>
      </c>
      <c r="B18431" s="4" t="n">
        <v>1.7929</v>
      </c>
      <c r="C18431" s="4"/>
      <c r="K18431" s="5" t="n">
        <v>1.8429</v>
      </c>
      <c r="L18431" s="1" t="n">
        <v>739</v>
      </c>
      <c r="AC18431" s="0" t="n">
        <v>487</v>
      </c>
      <c r="AD18431" s="0" t="n">
        <v>1.2151</v>
      </c>
      <c r="AE18431" s="0" t="n">
        <v>3</v>
      </c>
    </row>
    <row r="18432" customFormat="false" ht="15" hidden="false" customHeight="false" outlineLevel="0" collapsed="false">
      <c r="A18432" s="0" t="n">
        <v>719</v>
      </c>
      <c r="B18432" s="4" t="n">
        <v>1.793</v>
      </c>
      <c r="C18432" s="4"/>
      <c r="K18432" s="5" t="n">
        <v>1.843</v>
      </c>
      <c r="L18432" s="1" t="n">
        <v>739</v>
      </c>
      <c r="AC18432" s="0" t="n">
        <v>487</v>
      </c>
      <c r="AD18432" s="0" t="n">
        <v>1.2157</v>
      </c>
      <c r="AE18432" s="0" t="n">
        <v>3</v>
      </c>
    </row>
    <row r="18433" customFormat="false" ht="15" hidden="false" customHeight="false" outlineLevel="0" collapsed="false">
      <c r="A18433" s="0" t="n">
        <v>719</v>
      </c>
      <c r="B18433" s="4" t="n">
        <v>1.7931</v>
      </c>
      <c r="C18433" s="4"/>
      <c r="K18433" s="5" t="n">
        <v>1.8431</v>
      </c>
      <c r="L18433" s="1" t="n">
        <v>739</v>
      </c>
      <c r="AC18433" s="0" t="n">
        <v>487</v>
      </c>
      <c r="AD18433" s="0" t="n">
        <v>1.2162</v>
      </c>
      <c r="AE18433" s="0" t="n">
        <v>3</v>
      </c>
    </row>
    <row r="18434" customFormat="false" ht="15" hidden="false" customHeight="false" outlineLevel="0" collapsed="false">
      <c r="A18434" s="0" t="n">
        <v>719</v>
      </c>
      <c r="B18434" s="4" t="n">
        <v>1.7932</v>
      </c>
      <c r="C18434" s="4"/>
      <c r="K18434" s="5" t="n">
        <v>1.8432</v>
      </c>
      <c r="L18434" s="1" t="n">
        <v>739</v>
      </c>
      <c r="AC18434" s="0" t="n">
        <v>487</v>
      </c>
      <c r="AD18434" s="0" t="n">
        <v>1.2167</v>
      </c>
      <c r="AE18434" s="0" t="n">
        <v>3</v>
      </c>
    </row>
    <row r="18435" customFormat="false" ht="15" hidden="false" customHeight="false" outlineLevel="0" collapsed="false">
      <c r="A18435" s="0" t="n">
        <v>719</v>
      </c>
      <c r="B18435" s="4" t="n">
        <v>1.7933</v>
      </c>
      <c r="C18435" s="4"/>
      <c r="K18435" s="5" t="n">
        <v>1.8433</v>
      </c>
      <c r="L18435" s="1" t="n">
        <v>739</v>
      </c>
      <c r="AC18435" s="0" t="n">
        <v>487</v>
      </c>
      <c r="AD18435" s="0" t="n">
        <v>1.2173</v>
      </c>
      <c r="AE18435" s="0" t="n">
        <v>3</v>
      </c>
    </row>
    <row r="18436" customFormat="false" ht="15" hidden="false" customHeight="false" outlineLevel="0" collapsed="false">
      <c r="A18436" s="0" t="n">
        <v>719</v>
      </c>
      <c r="B18436" s="4" t="n">
        <v>1.7934</v>
      </c>
      <c r="C18436" s="4"/>
      <c r="K18436" s="5" t="n">
        <v>1.8434</v>
      </c>
      <c r="L18436" s="1" t="n">
        <v>739</v>
      </c>
      <c r="AC18436" s="0" t="n">
        <v>488</v>
      </c>
      <c r="AD18436" s="0" t="n">
        <v>1.2177</v>
      </c>
      <c r="AE18436" s="0" t="n">
        <v>3</v>
      </c>
    </row>
    <row r="18437" customFormat="false" ht="15" hidden="false" customHeight="false" outlineLevel="0" collapsed="false">
      <c r="A18437" s="0" t="n">
        <v>719</v>
      </c>
      <c r="B18437" s="4" t="n">
        <v>1.7935</v>
      </c>
      <c r="C18437" s="4"/>
      <c r="K18437" s="5" t="n">
        <v>1.8435</v>
      </c>
      <c r="L18437" s="1" t="n">
        <v>739</v>
      </c>
      <c r="AC18437" s="0" t="n">
        <v>488</v>
      </c>
      <c r="AD18437" s="0" t="n">
        <v>1.2182</v>
      </c>
      <c r="AE18437" s="0" t="n">
        <v>3</v>
      </c>
    </row>
    <row r="18438" customFormat="false" ht="15" hidden="false" customHeight="false" outlineLevel="0" collapsed="false">
      <c r="A18438" s="0" t="n">
        <v>719</v>
      </c>
      <c r="B18438" s="4" t="n">
        <v>1.7936</v>
      </c>
      <c r="C18438" s="4"/>
      <c r="K18438" s="5" t="n">
        <v>1.8436</v>
      </c>
      <c r="L18438" s="1" t="n">
        <v>740</v>
      </c>
      <c r="AC18438" s="0" t="n">
        <v>488</v>
      </c>
      <c r="AD18438" s="0" t="n">
        <v>1.2187</v>
      </c>
      <c r="AE18438" s="0" t="n">
        <v>3</v>
      </c>
    </row>
    <row r="18439" customFormat="false" ht="15" hidden="false" customHeight="false" outlineLevel="0" collapsed="false">
      <c r="A18439" s="0" t="n">
        <v>719</v>
      </c>
      <c r="B18439" s="4" t="n">
        <v>1.7937</v>
      </c>
      <c r="C18439" s="4"/>
      <c r="K18439" s="5" t="n">
        <v>1.8437</v>
      </c>
      <c r="L18439" s="1" t="n">
        <v>739</v>
      </c>
      <c r="AC18439" s="0" t="n">
        <v>488</v>
      </c>
      <c r="AD18439" s="0" t="n">
        <v>1.2192</v>
      </c>
      <c r="AE18439" s="0" t="n">
        <v>3</v>
      </c>
    </row>
    <row r="18440" customFormat="false" ht="15" hidden="false" customHeight="false" outlineLevel="0" collapsed="false">
      <c r="A18440" s="0" t="n">
        <v>719</v>
      </c>
      <c r="B18440" s="4" t="n">
        <v>1.7938</v>
      </c>
      <c r="C18440" s="4"/>
      <c r="K18440" s="5" t="n">
        <v>1.8438</v>
      </c>
      <c r="L18440" s="1" t="n">
        <v>739</v>
      </c>
      <c r="AC18440" s="0" t="n">
        <v>488</v>
      </c>
      <c r="AD18440" s="0" t="n">
        <v>1.2199</v>
      </c>
      <c r="AE18440" s="0" t="n">
        <v>3</v>
      </c>
    </row>
    <row r="18441" customFormat="false" ht="15" hidden="false" customHeight="false" outlineLevel="0" collapsed="false">
      <c r="A18441" s="0" t="n">
        <v>719</v>
      </c>
      <c r="B18441" s="4" t="n">
        <v>1.7939</v>
      </c>
      <c r="C18441" s="4"/>
      <c r="K18441" s="5" t="n">
        <v>1.8439</v>
      </c>
      <c r="L18441" s="1" t="n">
        <v>739</v>
      </c>
      <c r="AC18441" s="0" t="n">
        <v>489</v>
      </c>
      <c r="AD18441" s="0" t="n">
        <v>1.2202</v>
      </c>
      <c r="AE18441" s="0" t="n">
        <v>3</v>
      </c>
    </row>
    <row r="18442" customFormat="false" ht="15" hidden="false" customHeight="false" outlineLevel="0" collapsed="false">
      <c r="A18442" s="0" t="n">
        <v>719</v>
      </c>
      <c r="B18442" s="4" t="n">
        <v>1.794</v>
      </c>
      <c r="C18442" s="4"/>
      <c r="K18442" s="5" t="n">
        <v>1.844</v>
      </c>
      <c r="L18442" s="1" t="n">
        <v>740</v>
      </c>
      <c r="AC18442" s="0" t="n">
        <v>489</v>
      </c>
      <c r="AD18442" s="0" t="n">
        <v>1.2207</v>
      </c>
      <c r="AE18442" s="0" t="n">
        <v>3</v>
      </c>
    </row>
    <row r="18443" customFormat="false" ht="15" hidden="false" customHeight="false" outlineLevel="0" collapsed="false">
      <c r="A18443" s="0" t="n">
        <v>719</v>
      </c>
      <c r="B18443" s="4" t="n">
        <v>1.7941</v>
      </c>
      <c r="C18443" s="4"/>
      <c r="K18443" s="5" t="n">
        <v>1.8441</v>
      </c>
      <c r="L18443" s="1" t="n">
        <v>740</v>
      </c>
      <c r="AC18443" s="0" t="n">
        <v>489</v>
      </c>
      <c r="AD18443" s="0" t="n">
        <v>1.2212</v>
      </c>
      <c r="AE18443" s="0" t="n">
        <v>3</v>
      </c>
    </row>
    <row r="18444" customFormat="false" ht="15" hidden="false" customHeight="false" outlineLevel="0" collapsed="false">
      <c r="A18444" s="0" t="n">
        <v>719</v>
      </c>
      <c r="B18444" s="4" t="n">
        <v>1.7942</v>
      </c>
      <c r="C18444" s="4"/>
      <c r="K18444" s="5" t="n">
        <v>1.8442</v>
      </c>
      <c r="L18444" s="1" t="n">
        <v>740</v>
      </c>
      <c r="AC18444" s="0" t="n">
        <v>489</v>
      </c>
      <c r="AD18444" s="0" t="n">
        <v>1.2217</v>
      </c>
      <c r="AE18444" s="0" t="n">
        <v>3</v>
      </c>
    </row>
    <row r="18445" customFormat="false" ht="15" hidden="false" customHeight="false" outlineLevel="0" collapsed="false">
      <c r="A18445" s="0" t="n">
        <v>719</v>
      </c>
      <c r="B18445" s="4" t="n">
        <v>1.7949</v>
      </c>
      <c r="C18445" s="4"/>
      <c r="K18445" s="5" t="n">
        <v>1.8443</v>
      </c>
      <c r="L18445" s="1" t="n">
        <v>740</v>
      </c>
      <c r="AC18445" s="0" t="n">
        <v>489</v>
      </c>
      <c r="AD18445" s="0" t="n">
        <v>1.2224</v>
      </c>
      <c r="AE18445" s="0" t="n">
        <v>3</v>
      </c>
    </row>
    <row r="18446" customFormat="false" ht="15" hidden="false" customHeight="false" outlineLevel="0" collapsed="false">
      <c r="A18446" s="0" t="n">
        <v>719</v>
      </c>
      <c r="B18446" s="4" t="n">
        <v>1.795</v>
      </c>
      <c r="C18446" s="4"/>
      <c r="K18446" s="5" t="n">
        <v>1.8444</v>
      </c>
      <c r="L18446" s="1" t="n">
        <v>740</v>
      </c>
      <c r="AC18446" s="0" t="n">
        <v>490</v>
      </c>
      <c r="AD18446" s="0" t="n">
        <v>1.2221</v>
      </c>
      <c r="AE18446" s="0" t="n">
        <v>3</v>
      </c>
    </row>
    <row r="18447" customFormat="false" ht="15" hidden="false" customHeight="false" outlineLevel="0" collapsed="false">
      <c r="A18447" s="0" t="n">
        <v>719</v>
      </c>
      <c r="B18447" s="4" t="n">
        <v>1.7951</v>
      </c>
      <c r="C18447" s="4"/>
      <c r="K18447" s="5" t="n">
        <v>1.8445</v>
      </c>
      <c r="L18447" s="1" t="n">
        <v>740</v>
      </c>
      <c r="AC18447" s="0" t="n">
        <v>490</v>
      </c>
      <c r="AD18447" s="0" t="n">
        <v>1.2232</v>
      </c>
      <c r="AE18447" s="0" t="n">
        <v>3</v>
      </c>
    </row>
    <row r="18448" customFormat="false" ht="15" hidden="false" customHeight="false" outlineLevel="0" collapsed="false">
      <c r="A18448" s="0" t="n">
        <v>720</v>
      </c>
      <c r="B18448" s="4" t="n">
        <v>1.7943</v>
      </c>
      <c r="C18448" s="4"/>
      <c r="K18448" s="5" t="n">
        <v>1.8446</v>
      </c>
      <c r="L18448" s="1" t="n">
        <v>740</v>
      </c>
      <c r="AC18448" s="0" t="n">
        <v>490</v>
      </c>
      <c r="AD18448" s="0" t="n">
        <v>1.2237</v>
      </c>
      <c r="AE18448" s="0" t="n">
        <v>3</v>
      </c>
    </row>
    <row r="18449" customFormat="false" ht="15" hidden="false" customHeight="false" outlineLevel="0" collapsed="false">
      <c r="A18449" s="0" t="n">
        <v>720</v>
      </c>
      <c r="B18449" s="4" t="n">
        <v>1.7944</v>
      </c>
      <c r="C18449" s="4"/>
      <c r="K18449" s="5" t="n">
        <v>1.8447</v>
      </c>
      <c r="L18449" s="1" t="n">
        <v>740</v>
      </c>
      <c r="AC18449" s="0" t="n">
        <v>490</v>
      </c>
      <c r="AD18449" s="0" t="n">
        <v>1.2242</v>
      </c>
      <c r="AE18449" s="0" t="n">
        <v>3</v>
      </c>
    </row>
    <row r="18450" customFormat="false" ht="15" hidden="false" customHeight="false" outlineLevel="0" collapsed="false">
      <c r="A18450" s="0" t="n">
        <v>720</v>
      </c>
      <c r="B18450" s="4" t="n">
        <v>1.7945</v>
      </c>
      <c r="C18450" s="4"/>
      <c r="K18450" s="5" t="n">
        <v>1.8448</v>
      </c>
      <c r="L18450" s="1" t="n">
        <v>740</v>
      </c>
      <c r="AC18450" s="0" t="n">
        <v>490</v>
      </c>
      <c r="AD18450" s="0" t="n">
        <v>1.225</v>
      </c>
      <c r="AE18450" s="0" t="n">
        <v>3</v>
      </c>
    </row>
    <row r="18451" customFormat="false" ht="15" hidden="false" customHeight="false" outlineLevel="0" collapsed="false">
      <c r="A18451" s="0" t="n">
        <v>720</v>
      </c>
      <c r="B18451" s="4" t="n">
        <v>1.7946</v>
      </c>
      <c r="C18451" s="4"/>
      <c r="K18451" s="5" t="n">
        <v>1.8449</v>
      </c>
      <c r="L18451" s="1" t="n">
        <v>740</v>
      </c>
      <c r="AC18451" s="0" t="n">
        <v>491</v>
      </c>
      <c r="AD18451" s="0" t="n">
        <v>1.2249</v>
      </c>
      <c r="AE18451" s="0" t="n">
        <v>3</v>
      </c>
    </row>
    <row r="18452" customFormat="false" ht="15" hidden="false" customHeight="false" outlineLevel="0" collapsed="false">
      <c r="A18452" s="0" t="n">
        <v>720</v>
      </c>
      <c r="B18452" s="4" t="n">
        <v>1.7947</v>
      </c>
      <c r="C18452" s="4"/>
      <c r="K18452" s="5" t="n">
        <v>1.845</v>
      </c>
      <c r="L18452" s="1" t="n">
        <v>740</v>
      </c>
      <c r="AC18452" s="0" t="n">
        <v>491</v>
      </c>
      <c r="AD18452" s="0" t="n">
        <v>1.2257</v>
      </c>
      <c r="AE18452" s="0" t="n">
        <v>3</v>
      </c>
    </row>
    <row r="18453" customFormat="false" ht="15" hidden="false" customHeight="false" outlineLevel="0" collapsed="false">
      <c r="A18453" s="0" t="n">
        <v>720</v>
      </c>
      <c r="B18453" s="4" t="n">
        <v>1.7948</v>
      </c>
      <c r="C18453" s="4"/>
      <c r="K18453" s="5" t="n">
        <v>1.8451</v>
      </c>
      <c r="L18453" s="1" t="n">
        <v>740</v>
      </c>
      <c r="AC18453" s="0" t="n">
        <v>491</v>
      </c>
      <c r="AD18453" s="0" t="n">
        <v>1.2262</v>
      </c>
      <c r="AE18453" s="0" t="n">
        <v>3</v>
      </c>
    </row>
    <row r="18454" customFormat="false" ht="15" hidden="false" customHeight="false" outlineLevel="0" collapsed="false">
      <c r="A18454" s="0" t="n">
        <v>720</v>
      </c>
      <c r="B18454" s="4" t="n">
        <v>1.7952</v>
      </c>
      <c r="C18454" s="4"/>
      <c r="K18454" s="5" t="n">
        <v>1.8452</v>
      </c>
      <c r="L18454" s="1" t="n">
        <v>740</v>
      </c>
      <c r="AC18454" s="0" t="n">
        <v>491</v>
      </c>
      <c r="AD18454" s="0" t="n">
        <v>1.227</v>
      </c>
      <c r="AE18454" s="0" t="n">
        <v>3</v>
      </c>
    </row>
    <row r="18455" customFormat="false" ht="15" hidden="false" customHeight="false" outlineLevel="0" collapsed="false">
      <c r="A18455" s="0" t="n">
        <v>720</v>
      </c>
      <c r="B18455" s="4" t="n">
        <v>1.7953</v>
      </c>
      <c r="C18455" s="4"/>
      <c r="K18455" s="5" t="n">
        <v>1.8453</v>
      </c>
      <c r="L18455" s="1" t="n">
        <v>740</v>
      </c>
      <c r="AC18455" s="0" t="n">
        <v>492</v>
      </c>
      <c r="AD18455" s="0" t="n">
        <v>1.2266</v>
      </c>
      <c r="AE18455" s="0" t="n">
        <v>3</v>
      </c>
    </row>
    <row r="18456" customFormat="false" ht="15" hidden="false" customHeight="false" outlineLevel="0" collapsed="false">
      <c r="A18456" s="0" t="n">
        <v>720</v>
      </c>
      <c r="B18456" s="4" t="n">
        <v>1.7954</v>
      </c>
      <c r="C18456" s="4"/>
      <c r="K18456" s="5" t="n">
        <v>1.8454</v>
      </c>
      <c r="L18456" s="1" t="n">
        <v>740</v>
      </c>
      <c r="AC18456" s="0" t="n">
        <v>492</v>
      </c>
      <c r="AD18456" s="0" t="n">
        <v>1.2274</v>
      </c>
      <c r="AE18456" s="0" t="n">
        <v>3</v>
      </c>
    </row>
    <row r="18457" customFormat="false" ht="15" hidden="false" customHeight="false" outlineLevel="0" collapsed="false">
      <c r="A18457" s="0" t="n">
        <v>720</v>
      </c>
      <c r="B18457" s="4" t="n">
        <v>1.7955</v>
      </c>
      <c r="C18457" s="4"/>
      <c r="K18457" s="5" t="n">
        <v>1.8455</v>
      </c>
      <c r="L18457" s="1" t="n">
        <v>740</v>
      </c>
      <c r="AC18457" s="0" t="n">
        <v>492</v>
      </c>
      <c r="AD18457" s="0" t="n">
        <v>1.2282</v>
      </c>
      <c r="AE18457" s="0" t="n">
        <v>3</v>
      </c>
    </row>
    <row r="18458" customFormat="false" ht="15" hidden="false" customHeight="false" outlineLevel="0" collapsed="false">
      <c r="A18458" s="0" t="n">
        <v>720</v>
      </c>
      <c r="B18458" s="4" t="n">
        <v>1.7956</v>
      </c>
      <c r="C18458" s="4"/>
      <c r="K18458" s="5" t="n">
        <v>1.8456</v>
      </c>
      <c r="L18458" s="1" t="n">
        <v>740</v>
      </c>
      <c r="AC18458" s="0" t="n">
        <v>492</v>
      </c>
      <c r="AD18458" s="0" t="n">
        <v>1.2287</v>
      </c>
      <c r="AE18458" s="0" t="n">
        <v>3</v>
      </c>
    </row>
    <row r="18459" customFormat="false" ht="15" hidden="false" customHeight="false" outlineLevel="0" collapsed="false">
      <c r="A18459" s="0" t="n">
        <v>720</v>
      </c>
      <c r="B18459" s="4" t="n">
        <v>1.7957</v>
      </c>
      <c r="C18459" s="4"/>
      <c r="K18459" s="5" t="n">
        <v>1.8457</v>
      </c>
      <c r="L18459" s="1" t="n">
        <v>740</v>
      </c>
      <c r="AC18459" s="0" t="n">
        <v>492</v>
      </c>
      <c r="AD18459" s="0" t="n">
        <v>1.2292</v>
      </c>
      <c r="AE18459" s="0" t="n">
        <v>3</v>
      </c>
    </row>
    <row r="18460" customFormat="false" ht="15" hidden="false" customHeight="false" outlineLevel="0" collapsed="false">
      <c r="A18460" s="0" t="n">
        <v>720</v>
      </c>
      <c r="B18460" s="4" t="n">
        <v>1.7958</v>
      </c>
      <c r="C18460" s="4"/>
      <c r="K18460" s="5" t="n">
        <v>1.8458</v>
      </c>
      <c r="L18460" s="1" t="n">
        <v>740</v>
      </c>
      <c r="AC18460" s="0" t="n">
        <v>493</v>
      </c>
      <c r="AD18460" s="0" t="n">
        <v>1.2296</v>
      </c>
      <c r="AE18460" s="0" t="n">
        <v>3</v>
      </c>
    </row>
    <row r="18461" customFormat="false" ht="15" hidden="false" customHeight="false" outlineLevel="0" collapsed="false">
      <c r="A18461" s="0" t="n">
        <v>720</v>
      </c>
      <c r="B18461" s="4" t="n">
        <v>1.7959</v>
      </c>
      <c r="C18461" s="4"/>
      <c r="K18461" s="5" t="n">
        <v>1.8459</v>
      </c>
      <c r="L18461" s="1" t="n">
        <v>740</v>
      </c>
      <c r="AC18461" s="0" t="n">
        <v>493</v>
      </c>
      <c r="AD18461" s="0" t="n">
        <v>1.2302</v>
      </c>
      <c r="AE18461" s="0" t="n">
        <v>3</v>
      </c>
    </row>
    <row r="18462" customFormat="false" ht="15" hidden="false" customHeight="false" outlineLevel="0" collapsed="false">
      <c r="A18462" s="0" t="n">
        <v>720</v>
      </c>
      <c r="B18462" s="4" t="n">
        <v>1.796</v>
      </c>
      <c r="C18462" s="4"/>
      <c r="K18462" s="5" t="n">
        <v>1.846</v>
      </c>
      <c r="L18462" s="1" t="n">
        <v>740</v>
      </c>
      <c r="AC18462" s="0" t="n">
        <v>493</v>
      </c>
      <c r="AD18462" s="0" t="n">
        <v>1.2307</v>
      </c>
      <c r="AE18462" s="0" t="n">
        <v>3</v>
      </c>
    </row>
    <row r="18463" customFormat="false" ht="15" hidden="false" customHeight="false" outlineLevel="0" collapsed="false">
      <c r="A18463" s="0" t="n">
        <v>720</v>
      </c>
      <c r="B18463" s="4" t="n">
        <v>1.7961</v>
      </c>
      <c r="C18463" s="4"/>
      <c r="K18463" s="5" t="n">
        <v>1.8461</v>
      </c>
      <c r="L18463" s="1" t="n">
        <v>740</v>
      </c>
      <c r="AC18463" s="0" t="n">
        <v>493</v>
      </c>
      <c r="AD18463" s="0" t="n">
        <v>1.2312</v>
      </c>
      <c r="AE18463" s="0" t="n">
        <v>3</v>
      </c>
    </row>
    <row r="18464" customFormat="false" ht="15" hidden="false" customHeight="false" outlineLevel="0" collapsed="false">
      <c r="A18464" s="0" t="n">
        <v>720</v>
      </c>
      <c r="B18464" s="4" t="n">
        <v>1.7962</v>
      </c>
      <c r="C18464" s="4"/>
      <c r="K18464" s="5" t="n">
        <v>1.8462</v>
      </c>
      <c r="L18464" s="1" t="n">
        <v>741</v>
      </c>
      <c r="AC18464" s="0" t="n">
        <v>493</v>
      </c>
      <c r="AD18464" s="0" t="n">
        <v>1.2317</v>
      </c>
      <c r="AE18464" s="0" t="n">
        <v>3</v>
      </c>
    </row>
    <row r="18465" customFormat="false" ht="15" hidden="false" customHeight="false" outlineLevel="0" collapsed="false">
      <c r="A18465" s="0" t="n">
        <v>720</v>
      </c>
      <c r="B18465" s="4" t="n">
        <v>1.7964</v>
      </c>
      <c r="C18465" s="4"/>
      <c r="K18465" s="5" t="n">
        <v>1.8463</v>
      </c>
      <c r="L18465" s="1" t="n">
        <v>740</v>
      </c>
      <c r="AC18465" s="0" t="n">
        <v>494</v>
      </c>
      <c r="AD18465" s="0" t="n">
        <v>1.2322</v>
      </c>
      <c r="AE18465" s="0" t="n">
        <v>3</v>
      </c>
    </row>
    <row r="18466" customFormat="false" ht="15" hidden="false" customHeight="false" outlineLevel="0" collapsed="false">
      <c r="A18466" s="0" t="n">
        <v>720</v>
      </c>
      <c r="B18466" s="4" t="n">
        <v>1.7965</v>
      </c>
      <c r="C18466" s="4"/>
      <c r="K18466" s="5" t="n">
        <v>1.8464</v>
      </c>
      <c r="L18466" s="1" t="n">
        <v>741</v>
      </c>
      <c r="AC18466" s="0" t="n">
        <v>494</v>
      </c>
      <c r="AD18466" s="0" t="n">
        <v>1.2327</v>
      </c>
      <c r="AE18466" s="0" t="n">
        <v>3</v>
      </c>
    </row>
    <row r="18467" customFormat="false" ht="15" hidden="false" customHeight="false" outlineLevel="0" collapsed="false">
      <c r="A18467" s="0" t="n">
        <v>720</v>
      </c>
      <c r="B18467" s="4" t="n">
        <v>1.7966</v>
      </c>
      <c r="C18467" s="4"/>
      <c r="K18467" s="5" t="n">
        <v>1.8465</v>
      </c>
      <c r="L18467" s="1" t="n">
        <v>740</v>
      </c>
      <c r="AC18467" s="0" t="n">
        <v>494</v>
      </c>
      <c r="AD18467" s="0" t="n">
        <v>1.2332</v>
      </c>
      <c r="AE18467" s="0" t="n">
        <v>3</v>
      </c>
    </row>
    <row r="18468" customFormat="false" ht="15" hidden="false" customHeight="false" outlineLevel="0" collapsed="false">
      <c r="A18468" s="0" t="n">
        <v>720</v>
      </c>
      <c r="B18468" s="4" t="n">
        <v>1.7967</v>
      </c>
      <c r="C18468" s="4"/>
      <c r="K18468" s="5" t="n">
        <v>1.8466</v>
      </c>
      <c r="L18468" s="1" t="n">
        <v>741</v>
      </c>
      <c r="AC18468" s="0" t="n">
        <v>494</v>
      </c>
      <c r="AD18468" s="0" t="n">
        <v>1.2337</v>
      </c>
      <c r="AE18468" s="0" t="n">
        <v>3</v>
      </c>
    </row>
    <row r="18469" customFormat="false" ht="15" hidden="false" customHeight="false" outlineLevel="0" collapsed="false">
      <c r="A18469" s="0" t="n">
        <v>720</v>
      </c>
      <c r="B18469" s="4" t="n">
        <v>1.7968</v>
      </c>
      <c r="C18469" s="4"/>
      <c r="K18469" s="5" t="n">
        <v>1.8467</v>
      </c>
      <c r="L18469" s="1" t="n">
        <v>740</v>
      </c>
      <c r="AC18469" s="0" t="n">
        <v>494</v>
      </c>
      <c r="AD18469" s="0" t="n">
        <v>1.2343</v>
      </c>
      <c r="AE18469" s="0" t="n">
        <v>3</v>
      </c>
    </row>
    <row r="18470" customFormat="false" ht="15" hidden="false" customHeight="false" outlineLevel="0" collapsed="false">
      <c r="A18470" s="0" t="n">
        <v>720</v>
      </c>
      <c r="B18470" s="4" t="n">
        <v>1.7969</v>
      </c>
      <c r="C18470" s="4"/>
      <c r="K18470" s="5" t="n">
        <v>1.8468</v>
      </c>
      <c r="L18470" s="1" t="n">
        <v>741</v>
      </c>
      <c r="AC18470" s="0" t="n">
        <v>495</v>
      </c>
      <c r="AD18470" s="0" t="n">
        <v>1.2338</v>
      </c>
      <c r="AE18470" s="0" t="n">
        <v>3</v>
      </c>
    </row>
    <row r="18471" customFormat="false" ht="15" hidden="false" customHeight="false" outlineLevel="0" collapsed="false">
      <c r="A18471" s="0" t="n">
        <v>720</v>
      </c>
      <c r="B18471" s="4" t="n">
        <v>1.7971</v>
      </c>
      <c r="C18471" s="4"/>
      <c r="K18471" s="5" t="n">
        <v>1.8469</v>
      </c>
      <c r="L18471" s="1" t="n">
        <v>741</v>
      </c>
      <c r="AC18471" s="0" t="n">
        <v>495</v>
      </c>
      <c r="AD18471" s="0" t="n">
        <v>1.235</v>
      </c>
      <c r="AE18471" s="0" t="n">
        <v>3</v>
      </c>
    </row>
    <row r="18472" customFormat="false" ht="15" hidden="false" customHeight="false" outlineLevel="0" collapsed="false">
      <c r="A18472" s="0" t="n">
        <v>720</v>
      </c>
      <c r="B18472" s="4" t="n">
        <v>1.7972</v>
      </c>
      <c r="C18472" s="4"/>
      <c r="K18472" s="5" t="n">
        <v>1.847</v>
      </c>
      <c r="L18472" s="1" t="n">
        <v>741</v>
      </c>
      <c r="AC18472" s="0" t="n">
        <v>495</v>
      </c>
      <c r="AD18472" s="0" t="n">
        <v>1.2357</v>
      </c>
      <c r="AE18472" s="0" t="n">
        <v>3</v>
      </c>
    </row>
    <row r="18473" customFormat="false" ht="15" hidden="false" customHeight="false" outlineLevel="0" collapsed="false">
      <c r="A18473" s="0" t="n">
        <v>720</v>
      </c>
      <c r="B18473" s="4" t="n">
        <v>1.7973</v>
      </c>
      <c r="C18473" s="4"/>
      <c r="K18473" s="5" t="n">
        <v>1.8471</v>
      </c>
      <c r="L18473" s="1" t="n">
        <v>741</v>
      </c>
      <c r="AC18473" s="0" t="n">
        <v>495</v>
      </c>
      <c r="AD18473" s="0" t="n">
        <v>1.2362</v>
      </c>
      <c r="AE18473" s="0" t="n">
        <v>3</v>
      </c>
    </row>
    <row r="18474" customFormat="false" ht="15" hidden="false" customHeight="false" outlineLevel="0" collapsed="false">
      <c r="A18474" s="0" t="n">
        <v>720</v>
      </c>
      <c r="B18474" s="4" t="n">
        <v>1.7978</v>
      </c>
      <c r="C18474" s="4"/>
      <c r="K18474" s="5" t="n">
        <v>1.8472</v>
      </c>
      <c r="L18474" s="1" t="n">
        <v>741</v>
      </c>
      <c r="AC18474" s="0" t="n">
        <v>495</v>
      </c>
      <c r="AD18474" s="0" t="n">
        <v>1.2367</v>
      </c>
      <c r="AE18474" s="0" t="n">
        <v>3</v>
      </c>
    </row>
    <row r="18475" customFormat="false" ht="15" hidden="false" customHeight="false" outlineLevel="0" collapsed="false">
      <c r="A18475" s="0" t="n">
        <v>721</v>
      </c>
      <c r="B18475" s="4" t="n">
        <v>1.7963</v>
      </c>
      <c r="C18475" s="4"/>
      <c r="K18475" s="5" t="n">
        <v>1.8473</v>
      </c>
      <c r="L18475" s="1" t="n">
        <v>741</v>
      </c>
      <c r="AC18475" s="0" t="n">
        <v>496</v>
      </c>
      <c r="AD18475" s="0" t="n">
        <v>1.2371</v>
      </c>
      <c r="AE18475" s="0" t="n">
        <v>3</v>
      </c>
    </row>
    <row r="18476" customFormat="false" ht="15" hidden="false" customHeight="false" outlineLevel="0" collapsed="false">
      <c r="A18476" s="0" t="n">
        <v>721</v>
      </c>
      <c r="B18476" s="4" t="n">
        <v>1.797</v>
      </c>
      <c r="C18476" s="4"/>
      <c r="K18476" s="5" t="n">
        <v>1.8474</v>
      </c>
      <c r="L18476" s="1" t="n">
        <v>741</v>
      </c>
      <c r="AC18476" s="0" t="n">
        <v>496</v>
      </c>
      <c r="AD18476" s="0" t="n">
        <v>1.2377</v>
      </c>
      <c r="AE18476" s="0" t="n">
        <v>3</v>
      </c>
    </row>
    <row r="18477" customFormat="false" ht="15" hidden="false" customHeight="false" outlineLevel="0" collapsed="false">
      <c r="A18477" s="0" t="n">
        <v>721</v>
      </c>
      <c r="B18477" s="4" t="n">
        <v>1.7974</v>
      </c>
      <c r="C18477" s="4"/>
      <c r="K18477" s="5" t="n">
        <v>1.8475</v>
      </c>
      <c r="L18477" s="1" t="n">
        <v>741</v>
      </c>
      <c r="AC18477" s="0" t="n">
        <v>496</v>
      </c>
      <c r="AD18477" s="0" t="n">
        <v>1.2382</v>
      </c>
      <c r="AE18477" s="0" t="n">
        <v>3</v>
      </c>
    </row>
    <row r="18478" customFormat="false" ht="15" hidden="false" customHeight="false" outlineLevel="0" collapsed="false">
      <c r="A18478" s="0" t="n">
        <v>721</v>
      </c>
      <c r="B18478" s="4" t="n">
        <v>1.7975</v>
      </c>
      <c r="C18478" s="4"/>
      <c r="K18478" s="5" t="n">
        <v>1.8476</v>
      </c>
      <c r="L18478" s="1" t="n">
        <v>741</v>
      </c>
      <c r="AC18478" s="0" t="n">
        <v>496</v>
      </c>
      <c r="AD18478" s="0" t="n">
        <v>1.2387</v>
      </c>
      <c r="AE18478" s="0" t="n">
        <v>3</v>
      </c>
    </row>
    <row r="18479" customFormat="false" ht="15" hidden="false" customHeight="false" outlineLevel="0" collapsed="false">
      <c r="A18479" s="0" t="n">
        <v>721</v>
      </c>
      <c r="B18479" s="4" t="n">
        <v>1.7976</v>
      </c>
      <c r="C18479" s="4"/>
      <c r="K18479" s="5" t="n">
        <v>1.8477</v>
      </c>
      <c r="L18479" s="1" t="n">
        <v>741</v>
      </c>
      <c r="AC18479" s="0" t="n">
        <v>496</v>
      </c>
      <c r="AD18479" s="0" t="n">
        <v>1.2392</v>
      </c>
      <c r="AE18479" s="0" t="n">
        <v>3</v>
      </c>
    </row>
    <row r="18480" customFormat="false" ht="15" hidden="false" customHeight="false" outlineLevel="0" collapsed="false">
      <c r="A18480" s="0" t="n">
        <v>721</v>
      </c>
      <c r="B18480" s="4" t="n">
        <v>1.7977</v>
      </c>
      <c r="C18480" s="4"/>
      <c r="K18480" s="5" t="n">
        <v>1.8478</v>
      </c>
      <c r="L18480" s="1" t="n">
        <v>741</v>
      </c>
      <c r="AC18480" s="0" t="n">
        <v>496</v>
      </c>
      <c r="AD18480" s="0" t="n">
        <v>1.2398</v>
      </c>
      <c r="AE18480" s="0" t="n">
        <v>3</v>
      </c>
    </row>
    <row r="18481" customFormat="false" ht="15" hidden="false" customHeight="false" outlineLevel="0" collapsed="false">
      <c r="A18481" s="0" t="n">
        <v>721</v>
      </c>
      <c r="B18481" s="4" t="n">
        <v>1.7979</v>
      </c>
      <c r="C18481" s="4"/>
      <c r="K18481" s="5" t="n">
        <v>1.8479</v>
      </c>
      <c r="L18481" s="1" t="n">
        <v>741</v>
      </c>
      <c r="AC18481" s="0" t="n">
        <v>497</v>
      </c>
      <c r="AD18481" s="0" t="n">
        <v>1.2402</v>
      </c>
      <c r="AE18481" s="0" t="n">
        <v>3</v>
      </c>
    </row>
    <row r="18482" customFormat="false" ht="15" hidden="false" customHeight="false" outlineLevel="0" collapsed="false">
      <c r="A18482" s="0" t="n">
        <v>721</v>
      </c>
      <c r="B18482" s="4" t="n">
        <v>1.798</v>
      </c>
      <c r="C18482" s="4"/>
      <c r="K18482" s="5" t="n">
        <v>1.848</v>
      </c>
      <c r="L18482" s="1" t="n">
        <v>741</v>
      </c>
      <c r="AC18482" s="0" t="n">
        <v>497</v>
      </c>
      <c r="AD18482" s="0" t="n">
        <v>1.2407</v>
      </c>
      <c r="AE18482" s="0" t="n">
        <v>3</v>
      </c>
    </row>
    <row r="18483" customFormat="false" ht="15" hidden="false" customHeight="false" outlineLevel="0" collapsed="false">
      <c r="A18483" s="0" t="n">
        <v>721</v>
      </c>
      <c r="B18483" s="4" t="n">
        <v>1.7981</v>
      </c>
      <c r="C18483" s="4"/>
      <c r="K18483" s="5" t="n">
        <v>1.8481</v>
      </c>
      <c r="L18483" s="1" t="n">
        <v>741</v>
      </c>
      <c r="AC18483" s="0" t="n">
        <v>497</v>
      </c>
      <c r="AD18483" s="0" t="n">
        <v>1.2412</v>
      </c>
      <c r="AE18483" s="0" t="n">
        <v>3</v>
      </c>
    </row>
    <row r="18484" customFormat="false" ht="15" hidden="false" customHeight="false" outlineLevel="0" collapsed="false">
      <c r="A18484" s="0" t="n">
        <v>721</v>
      </c>
      <c r="B18484" s="4" t="n">
        <v>1.7982</v>
      </c>
      <c r="C18484" s="4"/>
      <c r="K18484" s="5" t="n">
        <v>1.8482</v>
      </c>
      <c r="L18484" s="1" t="n">
        <v>741</v>
      </c>
      <c r="AC18484" s="0" t="n">
        <v>497</v>
      </c>
      <c r="AD18484" s="0" t="n">
        <v>1.2417</v>
      </c>
      <c r="AE18484" s="0" t="n">
        <v>3</v>
      </c>
    </row>
    <row r="18485" customFormat="false" ht="15" hidden="false" customHeight="false" outlineLevel="0" collapsed="false">
      <c r="A18485" s="0" t="n">
        <v>721</v>
      </c>
      <c r="B18485" s="4" t="n">
        <v>1.7983</v>
      </c>
      <c r="C18485" s="4"/>
      <c r="K18485" s="5" t="n">
        <v>1.8483</v>
      </c>
      <c r="L18485" s="1" t="n">
        <v>742</v>
      </c>
      <c r="AC18485" s="0" t="n">
        <v>497</v>
      </c>
      <c r="AD18485" s="0" t="n">
        <v>1.2422</v>
      </c>
      <c r="AE18485" s="0" t="n">
        <v>3</v>
      </c>
    </row>
    <row r="18486" customFormat="false" ht="15" hidden="false" customHeight="false" outlineLevel="0" collapsed="false">
      <c r="A18486" s="0" t="n">
        <v>721</v>
      </c>
      <c r="B18486" s="4" t="n">
        <v>1.7984</v>
      </c>
      <c r="C18486" s="4"/>
      <c r="K18486" s="5" t="n">
        <v>1.8484</v>
      </c>
      <c r="L18486" s="1" t="n">
        <v>741</v>
      </c>
      <c r="AC18486" s="0" t="n">
        <v>498</v>
      </c>
      <c r="AD18486" s="0" t="n">
        <v>1.2424</v>
      </c>
      <c r="AE18486" s="0" t="n">
        <v>3</v>
      </c>
    </row>
    <row r="18487" customFormat="false" ht="15" hidden="false" customHeight="false" outlineLevel="0" collapsed="false">
      <c r="A18487" s="0" t="n">
        <v>721</v>
      </c>
      <c r="B18487" s="4" t="n">
        <v>1.7985</v>
      </c>
      <c r="C18487" s="4"/>
      <c r="K18487" s="5" t="n">
        <v>1.8485</v>
      </c>
      <c r="L18487" s="1" t="n">
        <v>741</v>
      </c>
      <c r="AC18487" s="0" t="n">
        <v>498</v>
      </c>
      <c r="AD18487" s="0" t="n">
        <v>1.2432</v>
      </c>
      <c r="AE18487" s="0" t="n">
        <v>3</v>
      </c>
    </row>
    <row r="18488" customFormat="false" ht="15" hidden="false" customHeight="false" outlineLevel="0" collapsed="false">
      <c r="A18488" s="0" t="n">
        <v>721</v>
      </c>
      <c r="B18488" s="4" t="n">
        <v>1.7986</v>
      </c>
      <c r="C18488" s="4"/>
      <c r="K18488" s="5" t="n">
        <v>1.8486</v>
      </c>
      <c r="L18488" s="1" t="n">
        <v>742</v>
      </c>
      <c r="AC18488" s="0" t="n">
        <v>498</v>
      </c>
      <c r="AD18488" s="0" t="n">
        <v>1.2437</v>
      </c>
      <c r="AE18488" s="0" t="n">
        <v>3</v>
      </c>
    </row>
    <row r="18489" customFormat="false" ht="15" hidden="false" customHeight="false" outlineLevel="0" collapsed="false">
      <c r="A18489" s="0" t="n">
        <v>721</v>
      </c>
      <c r="B18489" s="4" t="n">
        <v>1.7987</v>
      </c>
      <c r="C18489" s="4"/>
      <c r="K18489" s="5" t="n">
        <v>1.8487</v>
      </c>
      <c r="L18489" s="1" t="n">
        <v>741</v>
      </c>
      <c r="AC18489" s="0" t="n">
        <v>498</v>
      </c>
      <c r="AD18489" s="0" t="n">
        <v>1.2442</v>
      </c>
      <c r="AE18489" s="0" t="n">
        <v>3</v>
      </c>
    </row>
    <row r="18490" customFormat="false" ht="15" hidden="false" customHeight="false" outlineLevel="0" collapsed="false">
      <c r="A18490" s="0" t="n">
        <v>721</v>
      </c>
      <c r="B18490" s="4" t="n">
        <v>1.7988</v>
      </c>
      <c r="C18490" s="4"/>
      <c r="K18490" s="5" t="n">
        <v>1.8488</v>
      </c>
      <c r="L18490" s="1" t="n">
        <v>741</v>
      </c>
      <c r="AC18490" s="0" t="n">
        <v>498</v>
      </c>
      <c r="AD18490" s="0" t="n">
        <v>1.2448</v>
      </c>
      <c r="AE18490" s="0" t="n">
        <v>3</v>
      </c>
    </row>
    <row r="18491" customFormat="false" ht="15" hidden="false" customHeight="false" outlineLevel="0" collapsed="false">
      <c r="A18491" s="0" t="n">
        <v>721</v>
      </c>
      <c r="B18491" s="4" t="n">
        <v>1.7989</v>
      </c>
      <c r="C18491" s="4"/>
      <c r="K18491" s="5" t="n">
        <v>1.8489</v>
      </c>
      <c r="L18491" s="1" t="n">
        <v>742</v>
      </c>
      <c r="AC18491" s="0" t="n">
        <v>499</v>
      </c>
      <c r="AD18491" s="0" t="n">
        <v>1.2452</v>
      </c>
      <c r="AE18491" s="0" t="n">
        <v>3</v>
      </c>
    </row>
    <row r="18492" customFormat="false" ht="15" hidden="false" customHeight="false" outlineLevel="0" collapsed="false">
      <c r="A18492" s="0" t="n">
        <v>721</v>
      </c>
      <c r="B18492" s="4" t="n">
        <v>1.799</v>
      </c>
      <c r="C18492" s="4"/>
      <c r="K18492" s="5" t="n">
        <v>1.849</v>
      </c>
      <c r="L18492" s="1" t="n">
        <v>742</v>
      </c>
      <c r="AC18492" s="0" t="n">
        <v>499</v>
      </c>
      <c r="AD18492" s="0" t="n">
        <v>1.2457</v>
      </c>
      <c r="AE18492" s="0" t="n">
        <v>3</v>
      </c>
    </row>
    <row r="18493" customFormat="false" ht="15" hidden="false" customHeight="false" outlineLevel="0" collapsed="false">
      <c r="A18493" s="0" t="n">
        <v>721</v>
      </c>
      <c r="B18493" s="4" t="n">
        <v>1.7991</v>
      </c>
      <c r="C18493" s="4"/>
      <c r="K18493" s="5" t="n">
        <v>1.8491</v>
      </c>
      <c r="L18493" s="1" t="n">
        <v>742</v>
      </c>
      <c r="AC18493" s="0" t="n">
        <v>499</v>
      </c>
      <c r="AD18493" s="0" t="n">
        <v>1.2462</v>
      </c>
      <c r="AE18493" s="0" t="n">
        <v>3</v>
      </c>
    </row>
    <row r="18494" customFormat="false" ht="15" hidden="false" customHeight="false" outlineLevel="0" collapsed="false">
      <c r="A18494" s="0" t="n">
        <v>721</v>
      </c>
      <c r="B18494" s="4" t="n">
        <v>1.7992</v>
      </c>
      <c r="C18494" s="4"/>
      <c r="K18494" s="5" t="n">
        <v>1.8492</v>
      </c>
      <c r="L18494" s="1" t="n">
        <v>742</v>
      </c>
      <c r="AC18494" s="0" t="n">
        <v>499</v>
      </c>
      <c r="AD18494" s="0" t="n">
        <v>1.2467</v>
      </c>
      <c r="AE18494" s="0" t="n">
        <v>3</v>
      </c>
    </row>
    <row r="18495" customFormat="false" ht="15" hidden="false" customHeight="false" outlineLevel="0" collapsed="false">
      <c r="A18495" s="0" t="n">
        <v>721</v>
      </c>
      <c r="B18495" s="4" t="n">
        <v>1.7993</v>
      </c>
      <c r="C18495" s="4"/>
      <c r="K18495" s="5" t="n">
        <v>1.8493</v>
      </c>
      <c r="L18495" s="1" t="n">
        <v>742</v>
      </c>
      <c r="AC18495" s="0" t="n">
        <v>499</v>
      </c>
      <c r="AD18495" s="0" t="n">
        <v>1.2475</v>
      </c>
      <c r="AE18495" s="0" t="n">
        <v>3</v>
      </c>
    </row>
    <row r="18496" customFormat="false" ht="15" hidden="false" customHeight="false" outlineLevel="0" collapsed="false">
      <c r="A18496" s="0" t="n">
        <v>721</v>
      </c>
      <c r="B18496" s="4" t="n">
        <v>1.7994</v>
      </c>
      <c r="C18496" s="4"/>
      <c r="K18496" s="5" t="n">
        <v>1.8494</v>
      </c>
      <c r="L18496" s="1" t="n">
        <v>742</v>
      </c>
      <c r="AC18496" s="0" t="n">
        <v>500</v>
      </c>
      <c r="AD18496" s="0" t="n">
        <v>1.2476</v>
      </c>
      <c r="AE18496" s="0" t="n">
        <v>3</v>
      </c>
    </row>
    <row r="18497" customFormat="false" ht="15" hidden="false" customHeight="false" outlineLevel="0" collapsed="false">
      <c r="A18497" s="0" t="n">
        <v>721</v>
      </c>
      <c r="B18497" s="4" t="n">
        <v>1.8</v>
      </c>
      <c r="C18497" s="4"/>
      <c r="K18497" s="5" t="n">
        <v>1.8495</v>
      </c>
      <c r="L18497" s="1" t="n">
        <v>742</v>
      </c>
      <c r="AC18497" s="0" t="n">
        <v>500</v>
      </c>
      <c r="AD18497" s="0" t="n">
        <v>1.2482</v>
      </c>
      <c r="AE18497" s="0" t="n">
        <v>3</v>
      </c>
    </row>
    <row r="18498" customFormat="false" ht="15" hidden="false" customHeight="false" outlineLevel="0" collapsed="false">
      <c r="A18498" s="0" t="n">
        <v>722</v>
      </c>
      <c r="B18498" s="4" t="n">
        <v>1.7995</v>
      </c>
      <c r="C18498" s="4"/>
      <c r="K18498" s="5" t="n">
        <v>1.8496</v>
      </c>
      <c r="L18498" s="1" t="n">
        <v>742</v>
      </c>
      <c r="AC18498" s="0" t="n">
        <v>500</v>
      </c>
      <c r="AD18498" s="0" t="n">
        <v>1.2487</v>
      </c>
      <c r="AE18498" s="0" t="n">
        <v>3</v>
      </c>
    </row>
    <row r="18499" customFormat="false" ht="15" hidden="false" customHeight="false" outlineLevel="0" collapsed="false">
      <c r="A18499" s="0" t="n">
        <v>722</v>
      </c>
      <c r="B18499" s="4" t="n">
        <v>1.7996</v>
      </c>
      <c r="C18499" s="4"/>
      <c r="K18499" s="5" t="n">
        <v>1.8497</v>
      </c>
      <c r="L18499" s="1" t="n">
        <v>742</v>
      </c>
      <c r="AC18499" s="0" t="n">
        <v>500</v>
      </c>
      <c r="AD18499" s="0" t="n">
        <v>1.2492</v>
      </c>
      <c r="AE18499" s="0" t="n">
        <v>3</v>
      </c>
    </row>
    <row r="18500" customFormat="false" ht="15" hidden="false" customHeight="false" outlineLevel="0" collapsed="false">
      <c r="A18500" s="0" t="n">
        <v>722</v>
      </c>
      <c r="B18500" s="4" t="n">
        <v>1.7997</v>
      </c>
      <c r="C18500" s="4"/>
      <c r="K18500" s="5" t="n">
        <v>1.8498</v>
      </c>
      <c r="L18500" s="1" t="n">
        <v>742</v>
      </c>
      <c r="AC18500" s="0" t="n">
        <v>500</v>
      </c>
      <c r="AD18500" s="0" t="n">
        <v>1.25</v>
      </c>
      <c r="AE18500" s="0" t="n">
        <v>3</v>
      </c>
    </row>
    <row r="18501" customFormat="false" ht="15" hidden="false" customHeight="false" outlineLevel="0" collapsed="false">
      <c r="A18501" s="0" t="n">
        <v>722</v>
      </c>
      <c r="B18501" s="4" t="n">
        <v>1.7998</v>
      </c>
      <c r="C18501" s="4"/>
      <c r="K18501" s="5" t="n">
        <v>1.8499</v>
      </c>
      <c r="L18501" s="1" t="n">
        <v>742</v>
      </c>
      <c r="AC18501" s="0" t="n">
        <v>501</v>
      </c>
      <c r="AD18501" s="0" t="n">
        <v>1.2499</v>
      </c>
      <c r="AE18501" s="0" t="n">
        <v>3</v>
      </c>
    </row>
    <row r="18502" customFormat="false" ht="15" hidden="false" customHeight="false" outlineLevel="0" collapsed="false">
      <c r="A18502" s="0" t="n">
        <v>722</v>
      </c>
      <c r="B18502" s="4" t="n">
        <v>1.7999</v>
      </c>
      <c r="C18502" s="4"/>
      <c r="K18502" s="5" t="n">
        <v>1.85</v>
      </c>
      <c r="L18502" s="1" t="n">
        <v>742</v>
      </c>
      <c r="AC18502" s="0" t="n">
        <v>501</v>
      </c>
      <c r="AD18502" s="0" t="n">
        <v>1.2507</v>
      </c>
      <c r="AE18502" s="0" t="n">
        <v>3</v>
      </c>
    </row>
    <row r="18503" customFormat="false" ht="15" hidden="false" customHeight="false" outlineLevel="0" collapsed="false">
      <c r="A18503" s="0" t="n">
        <v>722</v>
      </c>
      <c r="B18503" s="4" t="n">
        <v>1.8001</v>
      </c>
      <c r="C18503" s="4"/>
      <c r="K18503" s="5" t="n">
        <v>1.8501</v>
      </c>
      <c r="L18503" s="1" t="n">
        <v>742</v>
      </c>
      <c r="AC18503" s="0" t="n">
        <v>501</v>
      </c>
      <c r="AD18503" s="0" t="n">
        <v>1.2512</v>
      </c>
      <c r="AE18503" s="0" t="n">
        <v>3</v>
      </c>
    </row>
    <row r="18504" customFormat="false" ht="15" hidden="false" customHeight="false" outlineLevel="0" collapsed="false">
      <c r="A18504" s="0" t="n">
        <v>722</v>
      </c>
      <c r="B18504" s="4" t="n">
        <v>1.8002</v>
      </c>
      <c r="C18504" s="4"/>
      <c r="K18504" s="5" t="n">
        <v>1.8502</v>
      </c>
      <c r="L18504" s="1" t="n">
        <v>742</v>
      </c>
      <c r="AC18504" s="0" t="n">
        <v>501</v>
      </c>
      <c r="AD18504" s="0" t="n">
        <v>1.2517</v>
      </c>
      <c r="AE18504" s="0" t="n">
        <v>3</v>
      </c>
    </row>
    <row r="18505" customFormat="false" ht="15" hidden="false" customHeight="false" outlineLevel="0" collapsed="false">
      <c r="A18505" s="0" t="n">
        <v>722</v>
      </c>
      <c r="B18505" s="4" t="n">
        <v>1.8003</v>
      </c>
      <c r="C18505" s="4"/>
      <c r="K18505" s="5" t="n">
        <v>1.8503</v>
      </c>
      <c r="L18505" s="1" t="n">
        <v>742</v>
      </c>
      <c r="AC18505" s="0" t="n">
        <v>501</v>
      </c>
      <c r="AD18505" s="0" t="n">
        <v>1.2524</v>
      </c>
      <c r="AE18505" s="0" t="n">
        <v>3</v>
      </c>
    </row>
    <row r="18506" customFormat="false" ht="15" hidden="false" customHeight="false" outlineLevel="0" collapsed="false">
      <c r="A18506" s="0" t="n">
        <v>722</v>
      </c>
      <c r="B18506" s="4" t="n">
        <v>1.8004</v>
      </c>
      <c r="C18506" s="4"/>
      <c r="K18506" s="5" t="n">
        <v>1.8504</v>
      </c>
      <c r="L18506" s="1" t="n">
        <v>742</v>
      </c>
      <c r="AC18506" s="0" t="n">
        <v>502</v>
      </c>
      <c r="AD18506" s="0" t="n">
        <v>1.2527</v>
      </c>
      <c r="AE18506" s="0" t="n">
        <v>3</v>
      </c>
    </row>
    <row r="18507" customFormat="false" ht="15" hidden="false" customHeight="false" outlineLevel="0" collapsed="false">
      <c r="A18507" s="0" t="n">
        <v>722</v>
      </c>
      <c r="B18507" s="4" t="n">
        <v>1.8005</v>
      </c>
      <c r="C18507" s="4"/>
      <c r="K18507" s="5" t="n">
        <v>1.8505</v>
      </c>
      <c r="L18507" s="1" t="n">
        <v>742</v>
      </c>
      <c r="AC18507" s="0" t="n">
        <v>502</v>
      </c>
      <c r="AD18507" s="0" t="n">
        <v>1.2532</v>
      </c>
      <c r="AE18507" s="0" t="n">
        <v>3</v>
      </c>
    </row>
    <row r="18508" customFormat="false" ht="15" hidden="false" customHeight="false" outlineLevel="0" collapsed="false">
      <c r="A18508" s="0" t="n">
        <v>722</v>
      </c>
      <c r="B18508" s="4" t="n">
        <v>1.8006</v>
      </c>
      <c r="C18508" s="4"/>
      <c r="K18508" s="5" t="n">
        <v>1.8506</v>
      </c>
      <c r="L18508" s="1" t="n">
        <v>742</v>
      </c>
      <c r="AC18508" s="0" t="n">
        <v>502</v>
      </c>
      <c r="AD18508" s="0" t="n">
        <v>1.2537</v>
      </c>
      <c r="AE18508" s="0" t="n">
        <v>3</v>
      </c>
    </row>
    <row r="18509" customFormat="false" ht="15" hidden="false" customHeight="false" outlineLevel="0" collapsed="false">
      <c r="A18509" s="0" t="n">
        <v>722</v>
      </c>
      <c r="B18509" s="4" t="n">
        <v>1.8007</v>
      </c>
      <c r="C18509" s="4"/>
      <c r="K18509" s="5" t="n">
        <v>1.8507</v>
      </c>
      <c r="L18509" s="1" t="n">
        <v>742</v>
      </c>
      <c r="AC18509" s="0" t="n">
        <v>502</v>
      </c>
      <c r="AD18509" s="0" t="n">
        <v>1.2542</v>
      </c>
      <c r="AE18509" s="0" t="n">
        <v>3</v>
      </c>
    </row>
    <row r="18510" customFormat="false" ht="15" hidden="false" customHeight="false" outlineLevel="0" collapsed="false">
      <c r="A18510" s="0" t="n">
        <v>722</v>
      </c>
      <c r="B18510" s="4" t="n">
        <v>1.8008</v>
      </c>
      <c r="C18510" s="4"/>
      <c r="K18510" s="5" t="n">
        <v>1.8508</v>
      </c>
      <c r="L18510" s="1" t="n">
        <v>742</v>
      </c>
      <c r="AC18510" s="0" t="n">
        <v>502</v>
      </c>
      <c r="AD18510" s="0" t="n">
        <v>1.2549</v>
      </c>
      <c r="AE18510" s="0" t="n">
        <v>3</v>
      </c>
    </row>
    <row r="18511" customFormat="false" ht="15" hidden="false" customHeight="false" outlineLevel="0" collapsed="false">
      <c r="A18511" s="0" t="n">
        <v>722</v>
      </c>
      <c r="B18511" s="4" t="n">
        <v>1.8009</v>
      </c>
      <c r="C18511" s="4"/>
      <c r="K18511" s="5" t="n">
        <v>1.8509</v>
      </c>
      <c r="L18511" s="1" t="n">
        <v>743</v>
      </c>
      <c r="AC18511" s="0" t="n">
        <v>503</v>
      </c>
      <c r="AD18511" s="0" t="n">
        <v>1.2552</v>
      </c>
      <c r="AE18511" s="0" t="n">
        <v>3</v>
      </c>
    </row>
    <row r="18512" customFormat="false" ht="15" hidden="false" customHeight="false" outlineLevel="0" collapsed="false">
      <c r="A18512" s="0" t="n">
        <v>722</v>
      </c>
      <c r="B18512" s="4" t="n">
        <v>1.801</v>
      </c>
      <c r="C18512" s="4"/>
      <c r="K18512" s="5" t="n">
        <v>1.851</v>
      </c>
      <c r="L18512" s="1" t="n">
        <v>742</v>
      </c>
      <c r="AC18512" s="0" t="n">
        <v>503</v>
      </c>
      <c r="AD18512" s="0" t="n">
        <v>1.2557</v>
      </c>
      <c r="AE18512" s="0" t="n">
        <v>3</v>
      </c>
    </row>
    <row r="18513" customFormat="false" ht="15" hidden="false" customHeight="false" outlineLevel="0" collapsed="false">
      <c r="A18513" s="0" t="n">
        <v>722</v>
      </c>
      <c r="B18513" s="4" t="n">
        <v>1.8011</v>
      </c>
      <c r="C18513" s="4"/>
      <c r="K18513" s="5" t="n">
        <v>1.8511</v>
      </c>
      <c r="L18513" s="1" t="n">
        <v>742</v>
      </c>
      <c r="AC18513" s="0" t="n">
        <v>503</v>
      </c>
      <c r="AD18513" s="0" t="n">
        <v>1.2562</v>
      </c>
      <c r="AE18513" s="0" t="n">
        <v>3</v>
      </c>
    </row>
    <row r="18514" customFormat="false" ht="15" hidden="false" customHeight="false" outlineLevel="0" collapsed="false">
      <c r="A18514" s="0" t="n">
        <v>722</v>
      </c>
      <c r="B18514" s="4" t="n">
        <v>1.8012</v>
      </c>
      <c r="C18514" s="4"/>
      <c r="K18514" s="5" t="n">
        <v>1.8512</v>
      </c>
      <c r="L18514" s="1" t="n">
        <v>742</v>
      </c>
      <c r="AC18514" s="0" t="n">
        <v>503</v>
      </c>
      <c r="AD18514" s="0" t="n">
        <v>1.2568</v>
      </c>
      <c r="AE18514" s="0" t="n">
        <v>3</v>
      </c>
    </row>
    <row r="18515" customFormat="false" ht="15" hidden="false" customHeight="false" outlineLevel="0" collapsed="false">
      <c r="A18515" s="0" t="n">
        <v>722</v>
      </c>
      <c r="B18515" s="4" t="n">
        <v>1.8013</v>
      </c>
      <c r="C18515" s="4"/>
      <c r="K18515" s="5" t="n">
        <v>1.8513</v>
      </c>
      <c r="L18515" s="1" t="n">
        <v>742</v>
      </c>
      <c r="AC18515" s="0" t="n">
        <v>504</v>
      </c>
      <c r="AD18515" s="0" t="n">
        <v>1.2569</v>
      </c>
      <c r="AE18515" s="0" t="n">
        <v>3</v>
      </c>
    </row>
    <row r="18516" customFormat="false" ht="15" hidden="false" customHeight="false" outlineLevel="0" collapsed="false">
      <c r="A18516" s="0" t="n">
        <v>722</v>
      </c>
      <c r="B18516" s="4" t="n">
        <v>1.8014</v>
      </c>
      <c r="C18516" s="4"/>
      <c r="K18516" s="5" t="n">
        <v>1.8514</v>
      </c>
      <c r="L18516" s="1" t="n">
        <v>743</v>
      </c>
      <c r="AC18516" s="0" t="n">
        <v>504</v>
      </c>
      <c r="AD18516" s="0" t="n">
        <v>1.2577</v>
      </c>
      <c r="AE18516" s="0" t="n">
        <v>3</v>
      </c>
    </row>
    <row r="18517" customFormat="false" ht="15" hidden="false" customHeight="false" outlineLevel="0" collapsed="false">
      <c r="A18517" s="0" t="n">
        <v>722</v>
      </c>
      <c r="B18517" s="4" t="n">
        <v>1.8016</v>
      </c>
      <c r="C18517" s="4"/>
      <c r="K18517" s="5" t="n">
        <v>1.8515</v>
      </c>
      <c r="L18517" s="1" t="n">
        <v>742</v>
      </c>
      <c r="AC18517" s="0" t="n">
        <v>504</v>
      </c>
      <c r="AD18517" s="0" t="n">
        <v>1.2582</v>
      </c>
      <c r="AE18517" s="0" t="n">
        <v>3</v>
      </c>
    </row>
    <row r="18518" customFormat="false" ht="15" hidden="false" customHeight="false" outlineLevel="0" collapsed="false">
      <c r="A18518" s="0" t="n">
        <v>722</v>
      </c>
      <c r="B18518" s="4" t="n">
        <v>1.8017</v>
      </c>
      <c r="C18518" s="4"/>
      <c r="K18518" s="5" t="n">
        <v>1.8516</v>
      </c>
      <c r="L18518" s="1" t="n">
        <v>743</v>
      </c>
      <c r="AC18518" s="0" t="n">
        <v>504</v>
      </c>
      <c r="AD18518" s="0" t="n">
        <v>1.2587</v>
      </c>
      <c r="AE18518" s="0" t="n">
        <v>3</v>
      </c>
    </row>
    <row r="18519" customFormat="false" ht="15" hidden="false" customHeight="false" outlineLevel="0" collapsed="false">
      <c r="A18519" s="0" t="n">
        <v>722</v>
      </c>
      <c r="B18519" s="4" t="n">
        <v>1.8018</v>
      </c>
      <c r="C18519" s="4"/>
      <c r="K18519" s="5" t="n">
        <v>1.8517</v>
      </c>
      <c r="L18519" s="1" t="n">
        <v>743</v>
      </c>
      <c r="AC18519" s="0" t="n">
        <v>504</v>
      </c>
      <c r="AD18519" s="0" t="n">
        <v>1.2592</v>
      </c>
      <c r="AE18519" s="0" t="n">
        <v>3</v>
      </c>
    </row>
    <row r="18520" customFormat="false" ht="15" hidden="false" customHeight="false" outlineLevel="0" collapsed="false">
      <c r="A18520" s="0" t="n">
        <v>722</v>
      </c>
      <c r="B18520" s="4" t="n">
        <v>1.802</v>
      </c>
      <c r="C18520" s="4"/>
      <c r="K18520" s="5" t="n">
        <v>1.8518</v>
      </c>
      <c r="L18520" s="1" t="n">
        <v>743</v>
      </c>
      <c r="AC18520" s="0" t="n">
        <v>504</v>
      </c>
      <c r="AD18520" s="0" t="n">
        <v>1.2598</v>
      </c>
      <c r="AE18520" s="0" t="n">
        <v>3</v>
      </c>
    </row>
    <row r="18521" customFormat="false" ht="15" hidden="false" customHeight="false" outlineLevel="0" collapsed="false">
      <c r="A18521" s="0" t="n">
        <v>722</v>
      </c>
      <c r="B18521" s="4" t="n">
        <v>1.8022</v>
      </c>
      <c r="C18521" s="4"/>
      <c r="K18521" s="5" t="n">
        <v>1.8519</v>
      </c>
      <c r="L18521" s="1" t="n">
        <v>743</v>
      </c>
      <c r="AC18521" s="0" t="n">
        <v>505</v>
      </c>
      <c r="AD18521" s="0" t="n">
        <v>1.2602</v>
      </c>
      <c r="AE18521" s="0" t="n">
        <v>3</v>
      </c>
    </row>
    <row r="18522" customFormat="false" ht="15" hidden="false" customHeight="false" outlineLevel="0" collapsed="false">
      <c r="A18522" s="0" t="n">
        <v>722</v>
      </c>
      <c r="B18522" s="4" t="n">
        <v>1.8024</v>
      </c>
      <c r="C18522" s="4"/>
      <c r="K18522" s="5" t="n">
        <v>1.852</v>
      </c>
      <c r="L18522" s="1" t="n">
        <v>743</v>
      </c>
      <c r="AC18522" s="0" t="n">
        <v>505</v>
      </c>
      <c r="AD18522" s="0" t="n">
        <v>1.2607</v>
      </c>
      <c r="AE18522" s="0" t="n">
        <v>3</v>
      </c>
    </row>
    <row r="18523" customFormat="false" ht="15" hidden="false" customHeight="false" outlineLevel="0" collapsed="false">
      <c r="A18523" s="0" t="n">
        <v>722</v>
      </c>
      <c r="B18523" s="4" t="n">
        <v>1.8028</v>
      </c>
      <c r="C18523" s="4"/>
      <c r="K18523" s="5" t="n">
        <v>1.8521</v>
      </c>
      <c r="L18523" s="1" t="n">
        <v>743</v>
      </c>
      <c r="AC18523" s="0" t="n">
        <v>505</v>
      </c>
      <c r="AD18523" s="0" t="n">
        <v>1.2612</v>
      </c>
      <c r="AE18523" s="0" t="n">
        <v>3</v>
      </c>
    </row>
    <row r="18524" customFormat="false" ht="15" hidden="false" customHeight="false" outlineLevel="0" collapsed="false">
      <c r="A18524" s="0" t="n">
        <v>723</v>
      </c>
      <c r="B18524" s="4" t="n">
        <v>1.8015</v>
      </c>
      <c r="C18524" s="4"/>
      <c r="K18524" s="5" t="n">
        <v>1.8522</v>
      </c>
      <c r="L18524" s="1" t="n">
        <v>743</v>
      </c>
      <c r="AC18524" s="0" t="n">
        <v>505</v>
      </c>
      <c r="AD18524" s="0" t="n">
        <v>1.2617</v>
      </c>
      <c r="AE18524" s="0" t="n">
        <v>3</v>
      </c>
    </row>
    <row r="18525" customFormat="false" ht="15" hidden="false" customHeight="false" outlineLevel="0" collapsed="false">
      <c r="A18525" s="0" t="n">
        <v>723</v>
      </c>
      <c r="B18525" s="4" t="n">
        <v>1.8019</v>
      </c>
      <c r="C18525" s="4"/>
      <c r="K18525" s="5" t="n">
        <v>1.8523</v>
      </c>
      <c r="L18525" s="1" t="n">
        <v>743</v>
      </c>
      <c r="AC18525" s="0" t="n">
        <v>505</v>
      </c>
      <c r="AD18525" s="0" t="n">
        <v>1.2623</v>
      </c>
      <c r="AE18525" s="0" t="n">
        <v>3</v>
      </c>
    </row>
    <row r="18526" customFormat="false" ht="15" hidden="false" customHeight="false" outlineLevel="0" collapsed="false">
      <c r="A18526" s="0" t="n">
        <v>723</v>
      </c>
      <c r="B18526" s="4" t="n">
        <v>1.8021</v>
      </c>
      <c r="C18526" s="4"/>
      <c r="K18526" s="5" t="n">
        <v>1.8524</v>
      </c>
      <c r="L18526" s="1" t="n">
        <v>743</v>
      </c>
      <c r="AC18526" s="0" t="n">
        <v>506</v>
      </c>
      <c r="AD18526" s="0" t="n">
        <v>1.2627</v>
      </c>
      <c r="AE18526" s="0" t="n">
        <v>3</v>
      </c>
    </row>
    <row r="18527" customFormat="false" ht="15" hidden="false" customHeight="false" outlineLevel="0" collapsed="false">
      <c r="A18527" s="0" t="n">
        <v>723</v>
      </c>
      <c r="B18527" s="4" t="n">
        <v>1.8023</v>
      </c>
      <c r="C18527" s="4"/>
      <c r="K18527" s="5" t="n">
        <v>1.8525</v>
      </c>
      <c r="L18527" s="1" t="n">
        <v>743</v>
      </c>
      <c r="AC18527" s="0" t="n">
        <v>506</v>
      </c>
      <c r="AD18527" s="0" t="n">
        <v>1.2632</v>
      </c>
      <c r="AE18527" s="0" t="n">
        <v>3</v>
      </c>
    </row>
    <row r="18528" customFormat="false" ht="15" hidden="false" customHeight="false" outlineLevel="0" collapsed="false">
      <c r="A18528" s="0" t="n">
        <v>723</v>
      </c>
      <c r="B18528" s="4" t="n">
        <v>1.8025</v>
      </c>
      <c r="C18528" s="4"/>
      <c r="K18528" s="5" t="n">
        <v>1.8526</v>
      </c>
      <c r="L18528" s="1" t="n">
        <v>743</v>
      </c>
      <c r="AC18528" s="0" t="n">
        <v>506</v>
      </c>
      <c r="AD18528" s="0" t="n">
        <v>1.2637</v>
      </c>
      <c r="AE18528" s="0" t="n">
        <v>3</v>
      </c>
    </row>
    <row r="18529" customFormat="false" ht="15" hidden="false" customHeight="false" outlineLevel="0" collapsed="false">
      <c r="A18529" s="0" t="n">
        <v>723</v>
      </c>
      <c r="B18529" s="4" t="n">
        <v>1.8026</v>
      </c>
      <c r="C18529" s="4"/>
      <c r="K18529" s="5" t="n">
        <v>1.8527</v>
      </c>
      <c r="L18529" s="1" t="n">
        <v>743</v>
      </c>
      <c r="AC18529" s="0" t="n">
        <v>506</v>
      </c>
      <c r="AD18529" s="0" t="n">
        <v>1.2642</v>
      </c>
      <c r="AE18529" s="0" t="n">
        <v>3</v>
      </c>
    </row>
    <row r="18530" customFormat="false" ht="15" hidden="false" customHeight="false" outlineLevel="0" collapsed="false">
      <c r="A18530" s="0" t="n">
        <v>723</v>
      </c>
      <c r="B18530" s="4" t="n">
        <v>1.8027</v>
      </c>
      <c r="C18530" s="4"/>
      <c r="K18530" s="5" t="n">
        <v>1.8528</v>
      </c>
      <c r="L18530" s="1" t="n">
        <v>743</v>
      </c>
      <c r="AC18530" s="0" t="n">
        <v>506</v>
      </c>
      <c r="AD18530" s="0" t="n">
        <v>1.265</v>
      </c>
      <c r="AE18530" s="0" t="n">
        <v>3</v>
      </c>
    </row>
    <row r="18531" customFormat="false" ht="15" hidden="false" customHeight="false" outlineLevel="0" collapsed="false">
      <c r="A18531" s="0" t="n">
        <v>723</v>
      </c>
      <c r="B18531" s="4" t="n">
        <v>1.8029</v>
      </c>
      <c r="C18531" s="4"/>
      <c r="K18531" s="5" t="n">
        <v>1.8529</v>
      </c>
      <c r="L18531" s="1" t="n">
        <v>743</v>
      </c>
      <c r="AC18531" s="0" t="n">
        <v>507</v>
      </c>
      <c r="AD18531" s="0" t="n">
        <v>1.2651</v>
      </c>
      <c r="AE18531" s="0" t="n">
        <v>3</v>
      </c>
    </row>
    <row r="18532" customFormat="false" ht="15" hidden="false" customHeight="false" outlineLevel="0" collapsed="false">
      <c r="A18532" s="0" t="n">
        <v>723</v>
      </c>
      <c r="B18532" s="4" t="n">
        <v>1.803</v>
      </c>
      <c r="C18532" s="4"/>
      <c r="K18532" s="5" t="n">
        <v>1.853</v>
      </c>
      <c r="L18532" s="1" t="n">
        <v>743</v>
      </c>
      <c r="AC18532" s="0" t="n">
        <v>507</v>
      </c>
      <c r="AD18532" s="0" t="n">
        <v>1.2657</v>
      </c>
      <c r="AE18532" s="0" t="n">
        <v>3</v>
      </c>
    </row>
    <row r="18533" customFormat="false" ht="15" hidden="false" customHeight="false" outlineLevel="0" collapsed="false">
      <c r="A18533" s="0" t="n">
        <v>723</v>
      </c>
      <c r="B18533" s="4" t="n">
        <v>1.8031</v>
      </c>
      <c r="C18533" s="4"/>
      <c r="K18533" s="5" t="n">
        <v>1.8531</v>
      </c>
      <c r="L18533" s="1" t="n">
        <v>743</v>
      </c>
      <c r="AC18533" s="0" t="n">
        <v>507</v>
      </c>
      <c r="AD18533" s="0" t="n">
        <v>1.2662</v>
      </c>
      <c r="AE18533" s="0" t="n">
        <v>3</v>
      </c>
    </row>
    <row r="18534" customFormat="false" ht="15" hidden="false" customHeight="false" outlineLevel="0" collapsed="false">
      <c r="A18534" s="0" t="n">
        <v>723</v>
      </c>
      <c r="B18534" s="4" t="n">
        <v>1.8032</v>
      </c>
      <c r="C18534" s="4"/>
      <c r="K18534" s="5" t="n">
        <v>1.8532</v>
      </c>
      <c r="L18534" s="1" t="n">
        <v>743</v>
      </c>
      <c r="AC18534" s="0" t="n">
        <v>507</v>
      </c>
      <c r="AD18534" s="0" t="n">
        <v>1.2667</v>
      </c>
      <c r="AE18534" s="0" t="n">
        <v>3</v>
      </c>
    </row>
    <row r="18535" customFormat="false" ht="15" hidden="false" customHeight="false" outlineLevel="0" collapsed="false">
      <c r="A18535" s="0" t="n">
        <v>723</v>
      </c>
      <c r="B18535" s="4" t="n">
        <v>1.8033</v>
      </c>
      <c r="C18535" s="4"/>
      <c r="K18535" s="5" t="n">
        <v>1.8533</v>
      </c>
      <c r="L18535" s="1" t="n">
        <v>743</v>
      </c>
      <c r="AC18535" s="0" t="n">
        <v>507</v>
      </c>
      <c r="AD18535" s="0" t="n">
        <v>1.2675</v>
      </c>
      <c r="AE18535" s="0" t="n">
        <v>3</v>
      </c>
    </row>
    <row r="18536" customFormat="false" ht="15" hidden="false" customHeight="false" outlineLevel="0" collapsed="false">
      <c r="A18536" s="0" t="n">
        <v>723</v>
      </c>
      <c r="B18536" s="4" t="n">
        <v>1.8034</v>
      </c>
      <c r="C18536" s="4"/>
      <c r="K18536" s="5" t="n">
        <v>1.8534</v>
      </c>
      <c r="L18536" s="1" t="n">
        <v>743</v>
      </c>
      <c r="AC18536" s="0" t="n">
        <v>508</v>
      </c>
      <c r="AD18536" s="0" t="n">
        <v>1.2674</v>
      </c>
      <c r="AE18536" s="0" t="n">
        <v>3</v>
      </c>
    </row>
    <row r="18537" customFormat="false" ht="15" hidden="false" customHeight="false" outlineLevel="0" collapsed="false">
      <c r="A18537" s="0" t="n">
        <v>723</v>
      </c>
      <c r="B18537" s="4" t="n">
        <v>1.8035</v>
      </c>
      <c r="C18537" s="4"/>
      <c r="K18537" s="5" t="n">
        <v>1.8535</v>
      </c>
      <c r="L18537" s="1" t="n">
        <v>743</v>
      </c>
      <c r="AC18537" s="0" t="n">
        <v>508</v>
      </c>
      <c r="AD18537" s="0" t="n">
        <v>1.2682</v>
      </c>
      <c r="AE18537" s="0" t="n">
        <v>3</v>
      </c>
    </row>
    <row r="18538" customFormat="false" ht="15" hidden="false" customHeight="false" outlineLevel="0" collapsed="false">
      <c r="A18538" s="0" t="n">
        <v>723</v>
      </c>
      <c r="B18538" s="4" t="n">
        <v>1.8036</v>
      </c>
      <c r="C18538" s="4"/>
      <c r="K18538" s="5" t="n">
        <v>1.8536</v>
      </c>
      <c r="L18538" s="1" t="n">
        <v>743</v>
      </c>
      <c r="AC18538" s="0" t="n">
        <v>508</v>
      </c>
      <c r="AD18538" s="0" t="n">
        <v>1.2687</v>
      </c>
      <c r="AE18538" s="0" t="n">
        <v>3</v>
      </c>
    </row>
    <row r="18539" customFormat="false" ht="15" hidden="false" customHeight="false" outlineLevel="0" collapsed="false">
      <c r="A18539" s="0" t="n">
        <v>723</v>
      </c>
      <c r="B18539" s="4" t="n">
        <v>1.8037</v>
      </c>
      <c r="C18539" s="4"/>
      <c r="K18539" s="5" t="n">
        <v>1.8537</v>
      </c>
      <c r="L18539" s="1" t="n">
        <v>743</v>
      </c>
      <c r="AC18539" s="0" t="n">
        <v>508</v>
      </c>
      <c r="AD18539" s="0" t="n">
        <v>1.2692</v>
      </c>
      <c r="AE18539" s="0" t="n">
        <v>3</v>
      </c>
    </row>
    <row r="18540" customFormat="false" ht="15" hidden="false" customHeight="false" outlineLevel="0" collapsed="false">
      <c r="A18540" s="0" t="n">
        <v>723</v>
      </c>
      <c r="B18540" s="4" t="n">
        <v>1.8038</v>
      </c>
      <c r="C18540" s="4"/>
      <c r="K18540" s="5" t="n">
        <v>1.8538</v>
      </c>
      <c r="L18540" s="1" t="n">
        <v>743</v>
      </c>
      <c r="AC18540" s="0" t="n">
        <v>508</v>
      </c>
      <c r="AD18540" s="0" t="n">
        <v>1.2698</v>
      </c>
      <c r="AE18540" s="0" t="n">
        <v>3</v>
      </c>
    </row>
    <row r="18541" customFormat="false" ht="15" hidden="false" customHeight="false" outlineLevel="0" collapsed="false">
      <c r="A18541" s="0" t="n">
        <v>723</v>
      </c>
      <c r="B18541" s="4" t="n">
        <v>1.8039</v>
      </c>
      <c r="C18541" s="4"/>
      <c r="K18541" s="5" t="n">
        <v>1.8539</v>
      </c>
      <c r="L18541" s="1" t="n">
        <v>743</v>
      </c>
      <c r="AC18541" s="0" t="n">
        <v>509</v>
      </c>
      <c r="AD18541" s="0" t="n">
        <v>1.2702</v>
      </c>
      <c r="AE18541" s="0" t="n">
        <v>3</v>
      </c>
    </row>
    <row r="18542" customFormat="false" ht="15" hidden="false" customHeight="false" outlineLevel="0" collapsed="false">
      <c r="A18542" s="0" t="n">
        <v>723</v>
      </c>
      <c r="B18542" s="4" t="n">
        <v>1.804</v>
      </c>
      <c r="C18542" s="4"/>
      <c r="K18542" s="5" t="n">
        <v>1.854</v>
      </c>
      <c r="L18542" s="1" t="n">
        <v>744</v>
      </c>
      <c r="AC18542" s="0" t="n">
        <v>509</v>
      </c>
      <c r="AD18542" s="0" t="n">
        <v>1.2707</v>
      </c>
      <c r="AE18542" s="0" t="n">
        <v>3</v>
      </c>
    </row>
    <row r="18543" customFormat="false" ht="15" hidden="false" customHeight="false" outlineLevel="0" collapsed="false">
      <c r="A18543" s="0" t="n">
        <v>723</v>
      </c>
      <c r="B18543" s="4" t="n">
        <v>1.8041</v>
      </c>
      <c r="C18543" s="4"/>
      <c r="K18543" s="5" t="n">
        <v>1.8541</v>
      </c>
      <c r="L18543" s="1" t="n">
        <v>744</v>
      </c>
      <c r="AC18543" s="0" t="n">
        <v>509</v>
      </c>
      <c r="AD18543" s="0" t="n">
        <v>1.2712</v>
      </c>
      <c r="AE18543" s="0" t="n">
        <v>3</v>
      </c>
    </row>
    <row r="18544" customFormat="false" ht="15" hidden="false" customHeight="false" outlineLevel="0" collapsed="false">
      <c r="A18544" s="0" t="n">
        <v>723</v>
      </c>
      <c r="B18544" s="4" t="n">
        <v>1.8042</v>
      </c>
      <c r="C18544" s="4"/>
      <c r="K18544" s="5" t="n">
        <v>1.8542</v>
      </c>
      <c r="L18544" s="1" t="n">
        <v>744</v>
      </c>
      <c r="AC18544" s="0" t="n">
        <v>509</v>
      </c>
      <c r="AD18544" s="0" t="n">
        <v>1.2717</v>
      </c>
      <c r="AE18544" s="0" t="n">
        <v>3</v>
      </c>
    </row>
    <row r="18545" customFormat="false" ht="15" hidden="false" customHeight="false" outlineLevel="0" collapsed="false">
      <c r="A18545" s="0" t="n">
        <v>723</v>
      </c>
      <c r="B18545" s="4" t="n">
        <v>1.8043</v>
      </c>
      <c r="C18545" s="4"/>
      <c r="K18545" s="5" t="n">
        <v>1.8543</v>
      </c>
      <c r="L18545" s="1" t="n">
        <v>744</v>
      </c>
      <c r="AC18545" s="0" t="n">
        <v>510</v>
      </c>
      <c r="AD18545" s="0" t="n">
        <v>1.2721</v>
      </c>
      <c r="AE18545" s="0" t="n">
        <v>3</v>
      </c>
    </row>
    <row r="18546" customFormat="false" ht="15" hidden="false" customHeight="false" outlineLevel="0" collapsed="false">
      <c r="A18546" s="0" t="n">
        <v>723</v>
      </c>
      <c r="B18546" s="4" t="n">
        <v>1.8046</v>
      </c>
      <c r="C18546" s="4"/>
      <c r="K18546" s="5" t="n">
        <v>1.8544</v>
      </c>
      <c r="L18546" s="1" t="n">
        <v>744</v>
      </c>
      <c r="AC18546" s="0" t="n">
        <v>510</v>
      </c>
      <c r="AD18546" s="0" t="n">
        <v>1.2727</v>
      </c>
      <c r="AE18546" s="0" t="n">
        <v>3</v>
      </c>
    </row>
    <row r="18547" customFormat="false" ht="15" hidden="false" customHeight="false" outlineLevel="0" collapsed="false">
      <c r="A18547" s="0" t="n">
        <v>723</v>
      </c>
      <c r="B18547" s="4" t="n">
        <v>1.8049</v>
      </c>
      <c r="C18547" s="4"/>
      <c r="K18547" s="5" t="n">
        <v>1.8545</v>
      </c>
      <c r="L18547" s="1" t="n">
        <v>744</v>
      </c>
      <c r="AC18547" s="0" t="n">
        <v>510</v>
      </c>
      <c r="AD18547" s="0" t="n">
        <v>1.2732</v>
      </c>
      <c r="AE18547" s="0" t="n">
        <v>3</v>
      </c>
    </row>
    <row r="18548" customFormat="false" ht="15" hidden="false" customHeight="false" outlineLevel="0" collapsed="false">
      <c r="A18548" s="0" t="n">
        <v>724</v>
      </c>
      <c r="B18548" s="4" t="n">
        <v>1.8044</v>
      </c>
      <c r="C18548" s="4"/>
      <c r="K18548" s="5" t="n">
        <v>1.8546</v>
      </c>
      <c r="L18548" s="1" t="n">
        <v>744</v>
      </c>
      <c r="AC18548" s="0" t="n">
        <v>510</v>
      </c>
      <c r="AD18548" s="0" t="n">
        <v>1.2737</v>
      </c>
      <c r="AE18548" s="0" t="n">
        <v>3</v>
      </c>
    </row>
    <row r="18549" customFormat="false" ht="15" hidden="false" customHeight="false" outlineLevel="0" collapsed="false">
      <c r="A18549" s="0" t="n">
        <v>724</v>
      </c>
      <c r="B18549" s="4" t="n">
        <v>1.8045</v>
      </c>
      <c r="C18549" s="4"/>
      <c r="K18549" s="5" t="n">
        <v>1.8547</v>
      </c>
      <c r="L18549" s="1" t="n">
        <v>744</v>
      </c>
      <c r="AC18549" s="0" t="n">
        <v>510</v>
      </c>
      <c r="AD18549" s="0" t="n">
        <v>1.2742</v>
      </c>
      <c r="AE18549" s="0" t="n">
        <v>3</v>
      </c>
    </row>
    <row r="18550" customFormat="false" ht="15" hidden="false" customHeight="false" outlineLevel="0" collapsed="false">
      <c r="A18550" s="0" t="n">
        <v>724</v>
      </c>
      <c r="B18550" s="4" t="n">
        <v>1.8047</v>
      </c>
      <c r="C18550" s="4"/>
      <c r="K18550" s="5" t="n">
        <v>1.8548</v>
      </c>
      <c r="L18550" s="1" t="n">
        <v>744</v>
      </c>
      <c r="AC18550" s="0" t="n">
        <v>510</v>
      </c>
      <c r="AD18550" s="0" t="n">
        <v>1.2747</v>
      </c>
      <c r="AE18550" s="0" t="n">
        <v>3</v>
      </c>
    </row>
    <row r="18551" customFormat="false" ht="15" hidden="false" customHeight="false" outlineLevel="0" collapsed="false">
      <c r="A18551" s="0" t="n">
        <v>724</v>
      </c>
      <c r="B18551" s="4" t="n">
        <v>1.8048</v>
      </c>
      <c r="C18551" s="4"/>
      <c r="K18551" s="5" t="n">
        <v>1.8549</v>
      </c>
      <c r="L18551" s="1" t="n">
        <v>744</v>
      </c>
      <c r="AC18551" s="0" t="n">
        <v>511</v>
      </c>
      <c r="AD18551" s="0" t="n">
        <v>1.2751</v>
      </c>
      <c r="AE18551" s="0" t="n">
        <v>3</v>
      </c>
    </row>
    <row r="18552" customFormat="false" ht="15" hidden="false" customHeight="false" outlineLevel="0" collapsed="false">
      <c r="A18552" s="0" t="n">
        <v>724</v>
      </c>
      <c r="B18552" s="4" t="n">
        <v>1.805</v>
      </c>
      <c r="C18552" s="4"/>
      <c r="K18552" s="5" t="n">
        <v>1.855</v>
      </c>
      <c r="L18552" s="1" t="n">
        <v>744</v>
      </c>
      <c r="AC18552" s="0" t="n">
        <v>511</v>
      </c>
      <c r="AD18552" s="0" t="n">
        <v>1.2757</v>
      </c>
      <c r="AE18552" s="0" t="n">
        <v>3</v>
      </c>
    </row>
    <row r="18553" customFormat="false" ht="15" hidden="false" customHeight="false" outlineLevel="0" collapsed="false">
      <c r="A18553" s="0" t="n">
        <v>724</v>
      </c>
      <c r="B18553" s="4" t="n">
        <v>1.8051</v>
      </c>
      <c r="C18553" s="4"/>
      <c r="K18553" s="5" t="n">
        <v>1.8551</v>
      </c>
      <c r="L18553" s="1" t="n">
        <v>744</v>
      </c>
      <c r="AC18553" s="0" t="n">
        <v>511</v>
      </c>
      <c r="AD18553" s="0" t="n">
        <v>1.2762</v>
      </c>
      <c r="AE18553" s="0" t="n">
        <v>3</v>
      </c>
    </row>
    <row r="18554" customFormat="false" ht="15" hidden="false" customHeight="false" outlineLevel="0" collapsed="false">
      <c r="A18554" s="0" t="n">
        <v>724</v>
      </c>
      <c r="B18554" s="4" t="n">
        <v>1.8052</v>
      </c>
      <c r="C18554" s="4"/>
      <c r="K18554" s="5" t="n">
        <v>1.8552</v>
      </c>
      <c r="L18554" s="1" t="n">
        <v>744</v>
      </c>
      <c r="AC18554" s="0" t="n">
        <v>511</v>
      </c>
      <c r="AD18554" s="0" t="n">
        <v>1.2767</v>
      </c>
      <c r="AE18554" s="0" t="n">
        <v>3</v>
      </c>
    </row>
    <row r="18555" customFormat="false" ht="15" hidden="false" customHeight="false" outlineLevel="0" collapsed="false">
      <c r="A18555" s="0" t="n">
        <v>724</v>
      </c>
      <c r="B18555" s="4" t="n">
        <v>1.8053</v>
      </c>
      <c r="C18555" s="4"/>
      <c r="K18555" s="5" t="n">
        <v>1.8553</v>
      </c>
      <c r="L18555" s="1" t="n">
        <v>744</v>
      </c>
      <c r="AC18555" s="0" t="n">
        <v>511</v>
      </c>
      <c r="AD18555" s="0" t="n">
        <v>1.2772</v>
      </c>
      <c r="AE18555" s="0" t="n">
        <v>3</v>
      </c>
    </row>
    <row r="18556" customFormat="false" ht="15" hidden="false" customHeight="false" outlineLevel="0" collapsed="false">
      <c r="A18556" s="0" t="n">
        <v>724</v>
      </c>
      <c r="B18556" s="4" t="n">
        <v>1.8054</v>
      </c>
      <c r="C18556" s="4"/>
      <c r="K18556" s="5" t="n">
        <v>1.8554</v>
      </c>
      <c r="L18556" s="1" t="n">
        <v>744</v>
      </c>
      <c r="AC18556" s="0" t="n">
        <v>512</v>
      </c>
      <c r="AD18556" s="0" t="n">
        <v>1.2777</v>
      </c>
      <c r="AE18556" s="0" t="n">
        <v>3</v>
      </c>
    </row>
    <row r="18557" customFormat="false" ht="15" hidden="false" customHeight="false" outlineLevel="0" collapsed="false">
      <c r="A18557" s="0" t="n">
        <v>724</v>
      </c>
      <c r="B18557" s="4" t="n">
        <v>1.8055</v>
      </c>
      <c r="C18557" s="4"/>
      <c r="K18557" s="5" t="n">
        <v>1.8555</v>
      </c>
      <c r="L18557" s="1" t="n">
        <v>744</v>
      </c>
      <c r="AC18557" s="0" t="n">
        <v>512</v>
      </c>
      <c r="AD18557" s="0" t="n">
        <v>1.2782</v>
      </c>
      <c r="AE18557" s="0" t="n">
        <v>3</v>
      </c>
    </row>
    <row r="18558" customFormat="false" ht="15" hidden="false" customHeight="false" outlineLevel="0" collapsed="false">
      <c r="A18558" s="0" t="n">
        <v>724</v>
      </c>
      <c r="B18558" s="4" t="n">
        <v>1.8056</v>
      </c>
      <c r="C18558" s="4"/>
      <c r="K18558" s="5" t="n">
        <v>1.8556</v>
      </c>
      <c r="L18558" s="1" t="n">
        <v>745</v>
      </c>
      <c r="AC18558" s="0" t="n">
        <v>512</v>
      </c>
      <c r="AD18558" s="0" t="n">
        <v>1.2787</v>
      </c>
      <c r="AE18558" s="0" t="n">
        <v>3</v>
      </c>
    </row>
    <row r="18559" customFormat="false" ht="15" hidden="false" customHeight="false" outlineLevel="0" collapsed="false">
      <c r="A18559" s="0" t="n">
        <v>724</v>
      </c>
      <c r="B18559" s="4" t="n">
        <v>1.8057</v>
      </c>
      <c r="C18559" s="4"/>
      <c r="K18559" s="5" t="n">
        <v>1.8557</v>
      </c>
      <c r="L18559" s="1" t="n">
        <v>744</v>
      </c>
      <c r="AC18559" s="0" t="n">
        <v>512</v>
      </c>
      <c r="AD18559" s="0" t="n">
        <v>1.2792</v>
      </c>
      <c r="AE18559" s="0" t="n">
        <v>3</v>
      </c>
    </row>
    <row r="18560" customFormat="false" ht="15" hidden="false" customHeight="false" outlineLevel="0" collapsed="false">
      <c r="A18560" s="0" t="n">
        <v>724</v>
      </c>
      <c r="B18560" s="4" t="n">
        <v>1.8058</v>
      </c>
      <c r="C18560" s="4"/>
      <c r="K18560" s="5" t="n">
        <v>1.8558</v>
      </c>
      <c r="L18560" s="1" t="n">
        <v>744</v>
      </c>
      <c r="AC18560" s="0" t="n">
        <v>512</v>
      </c>
      <c r="AD18560" s="0" t="n">
        <v>1.28</v>
      </c>
      <c r="AE18560" s="0" t="n">
        <v>3</v>
      </c>
    </row>
    <row r="18561" customFormat="false" ht="15" hidden="false" customHeight="false" outlineLevel="0" collapsed="false">
      <c r="A18561" s="0" t="n">
        <v>724</v>
      </c>
      <c r="B18561" s="4" t="n">
        <v>1.8059</v>
      </c>
      <c r="C18561" s="4"/>
      <c r="K18561" s="5" t="n">
        <v>1.8559</v>
      </c>
      <c r="L18561" s="1" t="n">
        <v>745</v>
      </c>
      <c r="AC18561" s="0" t="n">
        <v>513</v>
      </c>
      <c r="AD18561" s="0" t="n">
        <v>1.2802</v>
      </c>
      <c r="AE18561" s="0" t="n">
        <v>3</v>
      </c>
    </row>
    <row r="18562" customFormat="false" ht="15" hidden="false" customHeight="false" outlineLevel="0" collapsed="false">
      <c r="A18562" s="0" t="n">
        <v>724</v>
      </c>
      <c r="B18562" s="4" t="n">
        <v>1.806</v>
      </c>
      <c r="C18562" s="4"/>
      <c r="K18562" s="5" t="n">
        <v>1.856</v>
      </c>
      <c r="L18562" s="1" t="n">
        <v>745</v>
      </c>
      <c r="AC18562" s="0" t="n">
        <v>513</v>
      </c>
      <c r="AD18562" s="0" t="n">
        <v>1.2807</v>
      </c>
      <c r="AE18562" s="0" t="n">
        <v>3</v>
      </c>
    </row>
    <row r="18563" customFormat="false" ht="15" hidden="false" customHeight="false" outlineLevel="0" collapsed="false">
      <c r="A18563" s="0" t="n">
        <v>724</v>
      </c>
      <c r="B18563" s="4" t="n">
        <v>1.8061</v>
      </c>
      <c r="C18563" s="4"/>
      <c r="K18563" s="5" t="n">
        <v>1.8561</v>
      </c>
      <c r="L18563" s="1" t="n">
        <v>744</v>
      </c>
      <c r="AC18563" s="0" t="n">
        <v>513</v>
      </c>
      <c r="AD18563" s="0" t="n">
        <v>1.2812</v>
      </c>
      <c r="AE18563" s="0" t="n">
        <v>3</v>
      </c>
    </row>
    <row r="18564" customFormat="false" ht="15" hidden="false" customHeight="false" outlineLevel="0" collapsed="false">
      <c r="A18564" s="0" t="n">
        <v>724</v>
      </c>
      <c r="B18564" s="4" t="n">
        <v>1.8062</v>
      </c>
      <c r="C18564" s="4"/>
      <c r="K18564" s="5" t="n">
        <v>1.8562</v>
      </c>
      <c r="L18564" s="1" t="n">
        <v>745</v>
      </c>
      <c r="AC18564" s="0" t="n">
        <v>513</v>
      </c>
      <c r="AD18564" s="0" t="n">
        <v>1.2818</v>
      </c>
      <c r="AE18564" s="0" t="n">
        <v>3</v>
      </c>
    </row>
    <row r="18565" customFormat="false" ht="15" hidden="false" customHeight="false" outlineLevel="0" collapsed="false">
      <c r="A18565" s="0" t="n">
        <v>724</v>
      </c>
      <c r="B18565" s="4" t="n">
        <v>1.8063</v>
      </c>
      <c r="C18565" s="4"/>
      <c r="K18565" s="5" t="n">
        <v>1.8563</v>
      </c>
      <c r="L18565" s="1" t="n">
        <v>745</v>
      </c>
      <c r="AC18565" s="0" t="n">
        <v>514</v>
      </c>
      <c r="AD18565" s="0" t="n">
        <v>1.2815</v>
      </c>
      <c r="AE18565" s="0" t="n">
        <v>3</v>
      </c>
    </row>
    <row r="18566" customFormat="false" ht="15" hidden="false" customHeight="false" outlineLevel="0" collapsed="false">
      <c r="A18566" s="0" t="n">
        <v>724</v>
      </c>
      <c r="B18566" s="4" t="n">
        <v>1.8064</v>
      </c>
      <c r="C18566" s="4"/>
      <c r="K18566" s="5" t="n">
        <v>1.8564</v>
      </c>
      <c r="L18566" s="1" t="n">
        <v>745</v>
      </c>
      <c r="AC18566" s="0" t="n">
        <v>514</v>
      </c>
      <c r="AD18566" s="0" t="n">
        <v>1.2827</v>
      </c>
      <c r="AE18566" s="0" t="n">
        <v>3</v>
      </c>
    </row>
    <row r="18567" customFormat="false" ht="15" hidden="false" customHeight="false" outlineLevel="0" collapsed="false">
      <c r="A18567" s="0" t="n">
        <v>724</v>
      </c>
      <c r="B18567" s="4" t="n">
        <v>1.8065</v>
      </c>
      <c r="C18567" s="4"/>
      <c r="K18567" s="5" t="n">
        <v>1.8565</v>
      </c>
      <c r="L18567" s="1" t="n">
        <v>745</v>
      </c>
      <c r="AC18567" s="0" t="n">
        <v>514</v>
      </c>
      <c r="AD18567" s="0" t="n">
        <v>1.2832</v>
      </c>
      <c r="AE18567" s="0" t="n">
        <v>3</v>
      </c>
    </row>
    <row r="18568" customFormat="false" ht="15" hidden="false" customHeight="false" outlineLevel="0" collapsed="false">
      <c r="A18568" s="0" t="n">
        <v>724</v>
      </c>
      <c r="B18568" s="4" t="n">
        <v>1.8066</v>
      </c>
      <c r="C18568" s="4"/>
      <c r="K18568" s="5" t="n">
        <v>1.8566</v>
      </c>
      <c r="L18568" s="1" t="n">
        <v>745</v>
      </c>
      <c r="AC18568" s="0" t="n">
        <v>514</v>
      </c>
      <c r="AD18568" s="0" t="n">
        <v>1.2837</v>
      </c>
      <c r="AE18568" s="0" t="n">
        <v>3</v>
      </c>
    </row>
    <row r="18569" customFormat="false" ht="15" hidden="false" customHeight="false" outlineLevel="0" collapsed="false">
      <c r="A18569" s="0" t="n">
        <v>724</v>
      </c>
      <c r="B18569" s="4" t="n">
        <v>1.8068</v>
      </c>
      <c r="C18569" s="4"/>
      <c r="K18569" s="5" t="n">
        <v>1.8567</v>
      </c>
      <c r="L18569" s="1" t="n">
        <v>744</v>
      </c>
      <c r="AC18569" s="0" t="n">
        <v>514</v>
      </c>
      <c r="AD18569" s="0" t="n">
        <v>1.2843</v>
      </c>
      <c r="AE18569" s="0" t="n">
        <v>3</v>
      </c>
    </row>
    <row r="18570" customFormat="false" ht="15" hidden="false" customHeight="false" outlineLevel="0" collapsed="false">
      <c r="A18570" s="0" t="n">
        <v>724</v>
      </c>
      <c r="B18570" s="4" t="n">
        <v>1.8073</v>
      </c>
      <c r="C18570" s="4"/>
      <c r="K18570" s="5" t="n">
        <v>1.8568</v>
      </c>
      <c r="L18570" s="1" t="n">
        <v>745</v>
      </c>
      <c r="AC18570" s="0" t="n">
        <v>514</v>
      </c>
      <c r="AD18570" s="0" t="n">
        <v>1.2851</v>
      </c>
      <c r="AE18570" s="0" t="n">
        <v>3</v>
      </c>
    </row>
    <row r="18571" customFormat="false" ht="15" hidden="false" customHeight="false" outlineLevel="0" collapsed="false">
      <c r="A18571" s="0" t="n">
        <v>725</v>
      </c>
      <c r="B18571" s="4" t="n">
        <v>1.8067</v>
      </c>
      <c r="C18571" s="4"/>
      <c r="K18571" s="5" t="n">
        <v>1.8569</v>
      </c>
      <c r="L18571" s="1" t="n">
        <v>745</v>
      </c>
      <c r="AC18571" s="0" t="n">
        <v>515</v>
      </c>
      <c r="AD18571" s="0" t="n">
        <v>1.285</v>
      </c>
      <c r="AE18571" s="0" t="n">
        <v>3</v>
      </c>
    </row>
    <row r="18572" customFormat="false" ht="15" hidden="false" customHeight="false" outlineLevel="0" collapsed="false">
      <c r="A18572" s="0" t="n">
        <v>725</v>
      </c>
      <c r="B18572" s="4" t="n">
        <v>1.8069</v>
      </c>
      <c r="C18572" s="4"/>
      <c r="K18572" s="5" t="n">
        <v>1.857</v>
      </c>
      <c r="L18572" s="1" t="n">
        <v>744</v>
      </c>
      <c r="AC18572" s="0" t="n">
        <v>515</v>
      </c>
      <c r="AD18572" s="0" t="n">
        <v>1.2857</v>
      </c>
      <c r="AE18572" s="0" t="n">
        <v>3</v>
      </c>
    </row>
    <row r="18573" customFormat="false" ht="15" hidden="false" customHeight="false" outlineLevel="0" collapsed="false">
      <c r="A18573" s="0" t="n">
        <v>725</v>
      </c>
      <c r="B18573" s="4" t="n">
        <v>1.807</v>
      </c>
      <c r="C18573" s="4"/>
      <c r="K18573" s="5" t="n">
        <v>1.8571</v>
      </c>
      <c r="L18573" s="1" t="n">
        <v>745</v>
      </c>
      <c r="AC18573" s="0" t="n">
        <v>515</v>
      </c>
      <c r="AD18573" s="0" t="n">
        <v>1.2862</v>
      </c>
      <c r="AE18573" s="0" t="n">
        <v>3</v>
      </c>
    </row>
    <row r="18574" customFormat="false" ht="15" hidden="false" customHeight="false" outlineLevel="0" collapsed="false">
      <c r="A18574" s="0" t="n">
        <v>725</v>
      </c>
      <c r="B18574" s="4" t="n">
        <v>1.8071</v>
      </c>
      <c r="C18574" s="4"/>
      <c r="K18574" s="5" t="n">
        <v>1.8572</v>
      </c>
      <c r="L18574" s="1" t="n">
        <v>745</v>
      </c>
      <c r="AC18574" s="0" t="n">
        <v>515</v>
      </c>
      <c r="AD18574" s="0" t="n">
        <v>1.2867</v>
      </c>
      <c r="AE18574" s="0" t="n">
        <v>3</v>
      </c>
    </row>
    <row r="18575" customFormat="false" ht="15" hidden="false" customHeight="false" outlineLevel="0" collapsed="false">
      <c r="A18575" s="0" t="n">
        <v>725</v>
      </c>
      <c r="B18575" s="4" t="n">
        <v>1.8072</v>
      </c>
      <c r="C18575" s="4"/>
      <c r="K18575" s="5" t="n">
        <v>1.8573</v>
      </c>
      <c r="L18575" s="1" t="n">
        <v>744</v>
      </c>
      <c r="AC18575" s="0" t="n">
        <v>516</v>
      </c>
      <c r="AD18575" s="0" t="n">
        <v>1.287</v>
      </c>
      <c r="AE18575" s="0" t="n">
        <v>3</v>
      </c>
    </row>
    <row r="18576" customFormat="false" ht="15" hidden="false" customHeight="false" outlineLevel="0" collapsed="false">
      <c r="A18576" s="0" t="n">
        <v>725</v>
      </c>
      <c r="B18576" s="4" t="n">
        <v>1.8074</v>
      </c>
      <c r="C18576" s="4"/>
      <c r="K18576" s="5" t="n">
        <v>1.8574</v>
      </c>
      <c r="L18576" s="1" t="n">
        <v>745</v>
      </c>
      <c r="AC18576" s="0" t="n">
        <v>516</v>
      </c>
      <c r="AD18576" s="0" t="n">
        <v>1.2877</v>
      </c>
      <c r="AE18576" s="0" t="n">
        <v>3</v>
      </c>
    </row>
    <row r="18577" customFormat="false" ht="15" hidden="false" customHeight="false" outlineLevel="0" collapsed="false">
      <c r="A18577" s="0" t="n">
        <v>725</v>
      </c>
      <c r="B18577" s="4" t="n">
        <v>1.8075</v>
      </c>
      <c r="C18577" s="4"/>
      <c r="K18577" s="5" t="n">
        <v>1.8575</v>
      </c>
      <c r="L18577" s="1" t="n">
        <v>745</v>
      </c>
      <c r="AC18577" s="0" t="n">
        <v>516</v>
      </c>
      <c r="AD18577" s="0" t="n">
        <v>1.2882</v>
      </c>
      <c r="AE18577" s="0" t="n">
        <v>3</v>
      </c>
    </row>
    <row r="18578" customFormat="false" ht="15" hidden="false" customHeight="false" outlineLevel="0" collapsed="false">
      <c r="A18578" s="0" t="n">
        <v>725</v>
      </c>
      <c r="B18578" s="4" t="n">
        <v>1.8076</v>
      </c>
      <c r="C18578" s="4"/>
      <c r="K18578" s="5" t="n">
        <v>1.8576</v>
      </c>
      <c r="L18578" s="1" t="n">
        <v>745</v>
      </c>
      <c r="AC18578" s="0" t="n">
        <v>516</v>
      </c>
      <c r="AD18578" s="0" t="n">
        <v>1.2887</v>
      </c>
      <c r="AE18578" s="0" t="n">
        <v>3</v>
      </c>
    </row>
    <row r="18579" customFormat="false" ht="15" hidden="false" customHeight="false" outlineLevel="0" collapsed="false">
      <c r="A18579" s="0" t="n">
        <v>725</v>
      </c>
      <c r="B18579" s="4" t="n">
        <v>1.8077</v>
      </c>
      <c r="C18579" s="4"/>
      <c r="K18579" s="5" t="n">
        <v>1.8577</v>
      </c>
      <c r="L18579" s="1" t="n">
        <v>745</v>
      </c>
      <c r="AC18579" s="0" t="n">
        <v>516</v>
      </c>
      <c r="AD18579" s="0" t="n">
        <v>1.2892</v>
      </c>
      <c r="AE18579" s="0" t="n">
        <v>3</v>
      </c>
    </row>
    <row r="18580" customFormat="false" ht="15" hidden="false" customHeight="false" outlineLevel="0" collapsed="false">
      <c r="A18580" s="0" t="n">
        <v>725</v>
      </c>
      <c r="B18580" s="4" t="n">
        <v>1.8078</v>
      </c>
      <c r="C18580" s="4"/>
      <c r="K18580" s="5" t="n">
        <v>1.8578</v>
      </c>
      <c r="L18580" s="1" t="n">
        <v>745</v>
      </c>
      <c r="AC18580" s="0" t="n">
        <v>516</v>
      </c>
      <c r="AD18580" s="0" t="n">
        <v>1.2897</v>
      </c>
      <c r="AE18580" s="0" t="n">
        <v>3</v>
      </c>
    </row>
    <row r="18581" customFormat="false" ht="15" hidden="false" customHeight="false" outlineLevel="0" collapsed="false">
      <c r="A18581" s="0" t="n">
        <v>725</v>
      </c>
      <c r="B18581" s="4" t="n">
        <v>1.8079</v>
      </c>
      <c r="C18581" s="4"/>
      <c r="K18581" s="5" t="n">
        <v>1.8579</v>
      </c>
      <c r="L18581" s="1" t="n">
        <v>745</v>
      </c>
      <c r="AC18581" s="0" t="n">
        <v>517</v>
      </c>
      <c r="AD18581" s="0" t="n">
        <v>1.2901</v>
      </c>
      <c r="AE18581" s="0" t="n">
        <v>3</v>
      </c>
    </row>
    <row r="18582" customFormat="false" ht="15" hidden="false" customHeight="false" outlineLevel="0" collapsed="false">
      <c r="A18582" s="0" t="n">
        <v>725</v>
      </c>
      <c r="B18582" s="4" t="n">
        <v>1.808</v>
      </c>
      <c r="C18582" s="4"/>
      <c r="K18582" s="5" t="n">
        <v>1.858</v>
      </c>
      <c r="L18582" s="1" t="n">
        <v>745</v>
      </c>
      <c r="AC18582" s="0" t="n">
        <v>517</v>
      </c>
      <c r="AD18582" s="0" t="n">
        <v>1.2907</v>
      </c>
      <c r="AE18582" s="0" t="n">
        <v>3</v>
      </c>
    </row>
    <row r="18583" customFormat="false" ht="15" hidden="false" customHeight="false" outlineLevel="0" collapsed="false">
      <c r="A18583" s="0" t="n">
        <v>725</v>
      </c>
      <c r="B18583" s="4" t="n">
        <v>1.8081</v>
      </c>
      <c r="C18583" s="4"/>
      <c r="K18583" s="5" t="n">
        <v>1.8581</v>
      </c>
      <c r="L18583" s="1" t="n">
        <v>746</v>
      </c>
      <c r="AC18583" s="0" t="n">
        <v>517</v>
      </c>
      <c r="AD18583" s="0" t="n">
        <v>1.2912</v>
      </c>
      <c r="AE18583" s="0" t="n">
        <v>3</v>
      </c>
    </row>
    <row r="18584" customFormat="false" ht="15" hidden="false" customHeight="false" outlineLevel="0" collapsed="false">
      <c r="A18584" s="0" t="n">
        <v>725</v>
      </c>
      <c r="B18584" s="4" t="n">
        <v>1.8082</v>
      </c>
      <c r="C18584" s="4"/>
      <c r="K18584" s="5" t="n">
        <v>1.8582</v>
      </c>
      <c r="L18584" s="1" t="n">
        <v>745</v>
      </c>
      <c r="AC18584" s="0" t="n">
        <v>517</v>
      </c>
      <c r="AD18584" s="0" t="n">
        <v>1.2917</v>
      </c>
      <c r="AE18584" s="0" t="n">
        <v>3</v>
      </c>
    </row>
    <row r="18585" customFormat="false" ht="15" hidden="false" customHeight="false" outlineLevel="0" collapsed="false">
      <c r="A18585" s="0" t="n">
        <v>725</v>
      </c>
      <c r="B18585" s="4" t="n">
        <v>1.8083</v>
      </c>
      <c r="C18585" s="4"/>
      <c r="K18585" s="5" t="n">
        <v>1.8583</v>
      </c>
      <c r="L18585" s="1" t="n">
        <v>745</v>
      </c>
      <c r="AC18585" s="0" t="n">
        <v>517</v>
      </c>
      <c r="AD18585" s="0" t="n">
        <v>1.2923</v>
      </c>
      <c r="AE18585" s="0" t="n">
        <v>3</v>
      </c>
    </row>
    <row r="18586" customFormat="false" ht="15" hidden="false" customHeight="false" outlineLevel="0" collapsed="false">
      <c r="A18586" s="0" t="n">
        <v>725</v>
      </c>
      <c r="B18586" s="4" t="n">
        <v>1.8084</v>
      </c>
      <c r="C18586" s="4"/>
      <c r="K18586" s="5" t="n">
        <v>1.8584</v>
      </c>
      <c r="L18586" s="1" t="n">
        <v>745</v>
      </c>
      <c r="AC18586" s="0" t="n">
        <v>518</v>
      </c>
      <c r="AD18586" s="0" t="n">
        <v>1.2926</v>
      </c>
      <c r="AE18586" s="0" t="n">
        <v>3</v>
      </c>
    </row>
    <row r="18587" customFormat="false" ht="15" hidden="false" customHeight="false" outlineLevel="0" collapsed="false">
      <c r="A18587" s="0" t="n">
        <v>725</v>
      </c>
      <c r="B18587" s="4" t="n">
        <v>1.8085</v>
      </c>
      <c r="C18587" s="4"/>
      <c r="K18587" s="5" t="n">
        <v>1.8585</v>
      </c>
      <c r="L18587" s="1" t="n">
        <v>745</v>
      </c>
      <c r="AC18587" s="0" t="n">
        <v>518</v>
      </c>
      <c r="AD18587" s="0" t="n">
        <v>1.2932</v>
      </c>
      <c r="AE18587" s="0" t="n">
        <v>3</v>
      </c>
    </row>
    <row r="18588" customFormat="false" ht="15" hidden="false" customHeight="false" outlineLevel="0" collapsed="false">
      <c r="A18588" s="0" t="n">
        <v>725</v>
      </c>
      <c r="B18588" s="4" t="n">
        <v>1.8086</v>
      </c>
      <c r="C18588" s="4"/>
      <c r="K18588" s="5" t="n">
        <v>1.8586</v>
      </c>
      <c r="L18588" s="1" t="n">
        <v>745</v>
      </c>
      <c r="AC18588" s="0" t="n">
        <v>518</v>
      </c>
      <c r="AD18588" s="0" t="n">
        <v>1.2937</v>
      </c>
      <c r="AE18588" s="0" t="n">
        <v>3</v>
      </c>
    </row>
    <row r="18589" customFormat="false" ht="15" hidden="false" customHeight="false" outlineLevel="0" collapsed="false">
      <c r="A18589" s="0" t="n">
        <v>725</v>
      </c>
      <c r="B18589" s="4" t="n">
        <v>1.8087</v>
      </c>
      <c r="C18589" s="4"/>
      <c r="K18589" s="5" t="n">
        <v>1.8587</v>
      </c>
      <c r="L18589" s="1" t="n">
        <v>746</v>
      </c>
      <c r="AC18589" s="0" t="n">
        <v>518</v>
      </c>
      <c r="AD18589" s="0" t="n">
        <v>1.2942</v>
      </c>
      <c r="AE18589" s="0" t="n">
        <v>3</v>
      </c>
    </row>
    <row r="18590" customFormat="false" ht="15" hidden="false" customHeight="false" outlineLevel="0" collapsed="false">
      <c r="A18590" s="0" t="n">
        <v>725</v>
      </c>
      <c r="B18590" s="4" t="n">
        <v>1.8088</v>
      </c>
      <c r="C18590" s="4"/>
      <c r="K18590" s="5" t="n">
        <v>1.8588</v>
      </c>
      <c r="L18590" s="1" t="n">
        <v>746</v>
      </c>
      <c r="AC18590" s="0" t="n">
        <v>519</v>
      </c>
      <c r="AD18590" s="0" t="n">
        <v>1.2944</v>
      </c>
      <c r="AE18590" s="0" t="n">
        <v>3</v>
      </c>
    </row>
    <row r="18591" customFormat="false" ht="15" hidden="false" customHeight="false" outlineLevel="0" collapsed="false">
      <c r="A18591" s="0" t="n">
        <v>725</v>
      </c>
      <c r="B18591" s="4" t="n">
        <v>1.8089</v>
      </c>
      <c r="C18591" s="4"/>
      <c r="K18591" s="5" t="n">
        <v>1.8589</v>
      </c>
      <c r="L18591" s="1" t="n">
        <v>746</v>
      </c>
      <c r="AC18591" s="0" t="n">
        <v>519</v>
      </c>
      <c r="AD18591" s="0" t="n">
        <v>1.2951</v>
      </c>
      <c r="AE18591" s="0" t="n">
        <v>3</v>
      </c>
    </row>
    <row r="18592" customFormat="false" ht="15" hidden="false" customHeight="false" outlineLevel="0" collapsed="false">
      <c r="A18592" s="0" t="n">
        <v>725</v>
      </c>
      <c r="B18592" s="4" t="n">
        <v>1.809</v>
      </c>
      <c r="C18592" s="4"/>
      <c r="K18592" s="5" t="n">
        <v>1.859</v>
      </c>
      <c r="L18592" s="1" t="n">
        <v>745</v>
      </c>
      <c r="AC18592" s="0" t="n">
        <v>519</v>
      </c>
      <c r="AD18592" s="0" t="n">
        <v>1.2957</v>
      </c>
      <c r="AE18592" s="0" t="n">
        <v>3</v>
      </c>
    </row>
    <row r="18593" customFormat="false" ht="15" hidden="false" customHeight="false" outlineLevel="0" collapsed="false">
      <c r="A18593" s="0" t="n">
        <v>725</v>
      </c>
      <c r="B18593" s="4" t="n">
        <v>1.8091</v>
      </c>
      <c r="C18593" s="4"/>
      <c r="K18593" s="5" t="n">
        <v>1.8591</v>
      </c>
      <c r="L18593" s="1" t="n">
        <v>746</v>
      </c>
      <c r="AC18593" s="0" t="n">
        <v>519</v>
      </c>
      <c r="AD18593" s="0" t="n">
        <v>1.2962</v>
      </c>
      <c r="AE18593" s="0" t="n">
        <v>3</v>
      </c>
    </row>
    <row r="18594" customFormat="false" ht="15" hidden="false" customHeight="false" outlineLevel="0" collapsed="false">
      <c r="A18594" s="0" t="n">
        <v>725</v>
      </c>
      <c r="B18594" s="4" t="n">
        <v>1.8092</v>
      </c>
      <c r="C18594" s="4"/>
      <c r="K18594" s="5" t="n">
        <v>1.8592</v>
      </c>
      <c r="L18594" s="1" t="n">
        <v>746</v>
      </c>
      <c r="AC18594" s="0" t="n">
        <v>519</v>
      </c>
      <c r="AD18594" s="0" t="n">
        <v>1.2967</v>
      </c>
      <c r="AE18594" s="0" t="n">
        <v>3</v>
      </c>
    </row>
    <row r="18595" customFormat="false" ht="15" hidden="false" customHeight="false" outlineLevel="0" collapsed="false">
      <c r="A18595" s="0" t="n">
        <v>725</v>
      </c>
      <c r="B18595" s="4" t="n">
        <v>1.8095</v>
      </c>
      <c r="C18595" s="4"/>
      <c r="K18595" s="5" t="n">
        <v>1.8593</v>
      </c>
      <c r="L18595" s="1" t="n">
        <v>746</v>
      </c>
      <c r="AC18595" s="0" t="n">
        <v>519</v>
      </c>
      <c r="AD18595" s="0" t="n">
        <v>1.2974</v>
      </c>
      <c r="AE18595" s="0" t="n">
        <v>3</v>
      </c>
    </row>
    <row r="18596" customFormat="false" ht="15" hidden="false" customHeight="false" outlineLevel="0" collapsed="false">
      <c r="A18596" s="0" t="n">
        <v>726</v>
      </c>
      <c r="B18596" s="4" t="n">
        <v>1.8093</v>
      </c>
      <c r="C18596" s="4"/>
      <c r="K18596" s="5" t="n">
        <v>1.8594</v>
      </c>
      <c r="L18596" s="1" t="n">
        <v>746</v>
      </c>
      <c r="AC18596" s="0" t="n">
        <v>520</v>
      </c>
      <c r="AD18596" s="0" t="n">
        <v>1.2977</v>
      </c>
      <c r="AE18596" s="0" t="n">
        <v>3</v>
      </c>
    </row>
    <row r="18597" customFormat="false" ht="15" hidden="false" customHeight="false" outlineLevel="0" collapsed="false">
      <c r="A18597" s="0" t="n">
        <v>726</v>
      </c>
      <c r="B18597" s="4" t="n">
        <v>1.8094</v>
      </c>
      <c r="C18597" s="4"/>
      <c r="K18597" s="5" t="n">
        <v>1.8595</v>
      </c>
      <c r="L18597" s="1" t="n">
        <v>746</v>
      </c>
      <c r="AC18597" s="0" t="n">
        <v>520</v>
      </c>
      <c r="AD18597" s="0" t="n">
        <v>1.2982</v>
      </c>
      <c r="AE18597" s="0" t="n">
        <v>3</v>
      </c>
    </row>
    <row r="18598" customFormat="false" ht="15" hidden="false" customHeight="false" outlineLevel="0" collapsed="false">
      <c r="A18598" s="0" t="n">
        <v>726</v>
      </c>
      <c r="B18598" s="4" t="n">
        <v>1.8096</v>
      </c>
      <c r="C18598" s="4"/>
      <c r="K18598" s="5" t="n">
        <v>1.8596</v>
      </c>
      <c r="L18598" s="1" t="n">
        <v>746</v>
      </c>
      <c r="AC18598" s="0" t="n">
        <v>520</v>
      </c>
      <c r="AD18598" s="0" t="n">
        <v>1.2987</v>
      </c>
      <c r="AE18598" s="0" t="n">
        <v>3</v>
      </c>
    </row>
    <row r="18599" customFormat="false" ht="15" hidden="false" customHeight="false" outlineLevel="0" collapsed="false">
      <c r="A18599" s="0" t="n">
        <v>726</v>
      </c>
      <c r="B18599" s="4" t="n">
        <v>1.8097</v>
      </c>
      <c r="C18599" s="4"/>
      <c r="K18599" s="5" t="n">
        <v>1.8597</v>
      </c>
      <c r="L18599" s="1" t="n">
        <v>746</v>
      </c>
      <c r="AC18599" s="0" t="n">
        <v>520</v>
      </c>
      <c r="AD18599" s="0" t="n">
        <v>1.2992</v>
      </c>
      <c r="AE18599" s="0" t="n">
        <v>3</v>
      </c>
    </row>
    <row r="18600" customFormat="false" ht="15" hidden="false" customHeight="false" outlineLevel="0" collapsed="false">
      <c r="A18600" s="0" t="n">
        <v>726</v>
      </c>
      <c r="B18600" s="4" t="n">
        <v>1.8098</v>
      </c>
      <c r="C18600" s="4"/>
      <c r="K18600" s="5" t="n">
        <v>1.8598</v>
      </c>
      <c r="L18600" s="1" t="n">
        <v>746</v>
      </c>
      <c r="AC18600" s="0" t="n">
        <v>520</v>
      </c>
      <c r="AD18600" s="0" t="n">
        <v>1.2997</v>
      </c>
      <c r="AE18600" s="0" t="n">
        <v>3</v>
      </c>
    </row>
    <row r="18601" customFormat="false" ht="15" hidden="false" customHeight="false" outlineLevel="0" collapsed="false">
      <c r="A18601" s="0" t="n">
        <v>726</v>
      </c>
      <c r="B18601" s="4" t="n">
        <v>1.8099</v>
      </c>
      <c r="C18601" s="4"/>
      <c r="K18601" s="5" t="n">
        <v>1.8599</v>
      </c>
      <c r="L18601" s="1" t="n">
        <v>746</v>
      </c>
      <c r="AC18601" s="0" t="n">
        <v>521</v>
      </c>
      <c r="AD18601" s="0" t="n">
        <v>1.3002</v>
      </c>
      <c r="AE18601" s="0" t="n">
        <v>3</v>
      </c>
    </row>
    <row r="18602" customFormat="false" ht="15" hidden="false" customHeight="false" outlineLevel="0" collapsed="false">
      <c r="A18602" s="0" t="n">
        <v>726</v>
      </c>
      <c r="B18602" s="4" t="n">
        <v>1.81</v>
      </c>
      <c r="C18602" s="4"/>
      <c r="K18602" s="5" t="n">
        <v>1.86</v>
      </c>
      <c r="L18602" s="1" t="n">
        <v>746</v>
      </c>
      <c r="AC18602" s="0" t="n">
        <v>521</v>
      </c>
      <c r="AD18602" s="0" t="n">
        <v>1.3007</v>
      </c>
      <c r="AE18602" s="0" t="n">
        <v>3</v>
      </c>
    </row>
    <row r="18603" customFormat="false" ht="15" hidden="false" customHeight="false" outlineLevel="0" collapsed="false">
      <c r="A18603" s="0" t="n">
        <v>726</v>
      </c>
      <c r="B18603" s="4" t="n">
        <v>1.8101</v>
      </c>
      <c r="C18603" s="4"/>
      <c r="K18603" s="5" t="n">
        <v>1.8601</v>
      </c>
      <c r="L18603" s="1" t="n">
        <v>746</v>
      </c>
      <c r="AC18603" s="0" t="n">
        <v>521</v>
      </c>
      <c r="AD18603" s="0" t="n">
        <v>1.3012</v>
      </c>
      <c r="AE18603" s="0" t="n">
        <v>3</v>
      </c>
    </row>
    <row r="18604" customFormat="false" ht="15" hidden="false" customHeight="false" outlineLevel="0" collapsed="false">
      <c r="A18604" s="0" t="n">
        <v>726</v>
      </c>
      <c r="B18604" s="4" t="n">
        <v>1.8102</v>
      </c>
      <c r="C18604" s="4"/>
      <c r="K18604" s="5" t="n">
        <v>1.8602</v>
      </c>
      <c r="L18604" s="1" t="n">
        <v>746</v>
      </c>
      <c r="AC18604" s="0" t="n">
        <v>521</v>
      </c>
      <c r="AD18604" s="0" t="n">
        <v>1.3018</v>
      </c>
      <c r="AE18604" s="0" t="n">
        <v>3</v>
      </c>
    </row>
    <row r="18605" customFormat="false" ht="15" hidden="false" customHeight="false" outlineLevel="0" collapsed="false">
      <c r="A18605" s="0" t="n">
        <v>726</v>
      </c>
      <c r="B18605" s="4" t="n">
        <v>1.8103</v>
      </c>
      <c r="C18605" s="4"/>
      <c r="K18605" s="5" t="n">
        <v>1.8603</v>
      </c>
      <c r="L18605" s="1" t="n">
        <v>746</v>
      </c>
      <c r="AC18605" s="0" t="n">
        <v>522</v>
      </c>
      <c r="AD18605" s="0" t="n">
        <v>1.3017</v>
      </c>
      <c r="AE18605" s="0" t="n">
        <v>3</v>
      </c>
    </row>
    <row r="18606" customFormat="false" ht="15" hidden="false" customHeight="false" outlineLevel="0" collapsed="false">
      <c r="A18606" s="0" t="n">
        <v>726</v>
      </c>
      <c r="B18606" s="4" t="n">
        <v>1.8104</v>
      </c>
      <c r="C18606" s="4"/>
      <c r="K18606" s="5" t="n">
        <v>1.8604</v>
      </c>
      <c r="L18606" s="1" t="n">
        <v>746</v>
      </c>
      <c r="AC18606" s="0" t="n">
        <v>522</v>
      </c>
      <c r="AD18606" s="0" t="n">
        <v>1.3025</v>
      </c>
      <c r="AE18606" s="0" t="n">
        <v>3</v>
      </c>
    </row>
    <row r="18607" customFormat="false" ht="15" hidden="false" customHeight="false" outlineLevel="0" collapsed="false">
      <c r="A18607" s="0" t="n">
        <v>726</v>
      </c>
      <c r="B18607" s="4" t="n">
        <v>1.8105</v>
      </c>
      <c r="C18607" s="4"/>
      <c r="K18607" s="5" t="n">
        <v>1.8605</v>
      </c>
      <c r="L18607" s="1" t="n">
        <v>746</v>
      </c>
      <c r="AC18607" s="0" t="n">
        <v>522</v>
      </c>
      <c r="AD18607" s="0" t="n">
        <v>1.3032</v>
      </c>
      <c r="AE18607" s="0" t="n">
        <v>3</v>
      </c>
    </row>
    <row r="18608" customFormat="false" ht="15" hidden="false" customHeight="false" outlineLevel="0" collapsed="false">
      <c r="A18608" s="0" t="n">
        <v>726</v>
      </c>
      <c r="B18608" s="4" t="n">
        <v>1.8106</v>
      </c>
      <c r="C18608" s="4"/>
      <c r="K18608" s="5" t="n">
        <v>1.8606</v>
      </c>
      <c r="L18608" s="1" t="n">
        <v>746</v>
      </c>
      <c r="AC18608" s="0" t="n">
        <v>522</v>
      </c>
      <c r="AD18608" s="0" t="n">
        <v>1.3037</v>
      </c>
      <c r="AE18608" s="0" t="n">
        <v>3</v>
      </c>
    </row>
    <row r="18609" customFormat="false" ht="15" hidden="false" customHeight="false" outlineLevel="0" collapsed="false">
      <c r="A18609" s="0" t="n">
        <v>726</v>
      </c>
      <c r="B18609" s="4" t="n">
        <v>1.8107</v>
      </c>
      <c r="C18609" s="4"/>
      <c r="K18609" s="5" t="n">
        <v>1.8607</v>
      </c>
      <c r="L18609" s="1" t="n">
        <v>746</v>
      </c>
      <c r="AC18609" s="0" t="n">
        <v>522</v>
      </c>
      <c r="AD18609" s="0" t="n">
        <v>1.3043</v>
      </c>
      <c r="AE18609" s="0" t="n">
        <v>3</v>
      </c>
    </row>
    <row r="18610" customFormat="false" ht="15" hidden="false" customHeight="false" outlineLevel="0" collapsed="false">
      <c r="A18610" s="0" t="n">
        <v>726</v>
      </c>
      <c r="B18610" s="4" t="n">
        <v>1.8108</v>
      </c>
      <c r="C18610" s="4"/>
      <c r="K18610" s="5" t="n">
        <v>1.8608</v>
      </c>
      <c r="L18610" s="1" t="n">
        <v>747</v>
      </c>
      <c r="AC18610" s="0" t="n">
        <v>523</v>
      </c>
      <c r="AD18610" s="0" t="n">
        <v>1.3044</v>
      </c>
      <c r="AE18610" s="0" t="n">
        <v>3</v>
      </c>
    </row>
    <row r="18611" customFormat="false" ht="15" hidden="false" customHeight="false" outlineLevel="0" collapsed="false">
      <c r="A18611" s="0" t="n">
        <v>726</v>
      </c>
      <c r="B18611" s="4" t="n">
        <v>1.8109</v>
      </c>
      <c r="C18611" s="4"/>
      <c r="K18611" s="5" t="n">
        <v>1.8609</v>
      </c>
      <c r="L18611" s="1" t="n">
        <v>746</v>
      </c>
      <c r="AC18611" s="0" t="n">
        <v>523</v>
      </c>
      <c r="AD18611" s="0" t="n">
        <v>1.3049</v>
      </c>
      <c r="AE18611" s="0" t="n">
        <v>3</v>
      </c>
    </row>
    <row r="18612" customFormat="false" ht="15" hidden="false" customHeight="false" outlineLevel="0" collapsed="false">
      <c r="A18612" s="0" t="n">
        <v>726</v>
      </c>
      <c r="B18612" s="4" t="n">
        <v>1.811</v>
      </c>
      <c r="C18612" s="4"/>
      <c r="K18612" s="5" t="n">
        <v>1.861</v>
      </c>
      <c r="L18612" s="1" t="n">
        <v>746</v>
      </c>
      <c r="AC18612" s="0" t="n">
        <v>523</v>
      </c>
      <c r="AD18612" s="0" t="n">
        <v>1.3057</v>
      </c>
      <c r="AE18612" s="0" t="n">
        <v>3</v>
      </c>
    </row>
    <row r="18613" customFormat="false" ht="15" hidden="false" customHeight="false" outlineLevel="0" collapsed="false">
      <c r="A18613" s="0" t="n">
        <v>726</v>
      </c>
      <c r="B18613" s="4" t="n">
        <v>1.8111</v>
      </c>
      <c r="C18613" s="4"/>
      <c r="K18613" s="5" t="n">
        <v>1.8611</v>
      </c>
      <c r="L18613" s="1" t="n">
        <v>747</v>
      </c>
      <c r="AC18613" s="0" t="n">
        <v>523</v>
      </c>
      <c r="AD18613" s="0" t="n">
        <v>1.3062</v>
      </c>
      <c r="AE18613" s="0" t="n">
        <v>3</v>
      </c>
    </row>
    <row r="18614" customFormat="false" ht="15" hidden="false" customHeight="false" outlineLevel="0" collapsed="false">
      <c r="A18614" s="0" t="n">
        <v>726</v>
      </c>
      <c r="B18614" s="4" t="n">
        <v>1.8112</v>
      </c>
      <c r="C18614" s="4"/>
      <c r="K18614" s="5" t="n">
        <v>1.8612</v>
      </c>
      <c r="L18614" s="1" t="n">
        <v>747</v>
      </c>
      <c r="AC18614" s="0" t="n">
        <v>523</v>
      </c>
      <c r="AD18614" s="0" t="n">
        <v>1.3067</v>
      </c>
      <c r="AE18614" s="0" t="n">
        <v>3</v>
      </c>
    </row>
    <row r="18615" customFormat="false" ht="15" hidden="false" customHeight="false" outlineLevel="0" collapsed="false">
      <c r="A18615" s="0" t="n">
        <v>726</v>
      </c>
      <c r="B18615" s="4" t="n">
        <v>1.8113</v>
      </c>
      <c r="C18615" s="4"/>
      <c r="K18615" s="5" t="n">
        <v>1.8613</v>
      </c>
      <c r="L18615" s="1" t="n">
        <v>747</v>
      </c>
      <c r="AC18615" s="0" t="n">
        <v>523</v>
      </c>
      <c r="AD18615" s="0" t="n">
        <v>1.3075</v>
      </c>
      <c r="AE18615" s="0" t="n">
        <v>3</v>
      </c>
    </row>
    <row r="18616" customFormat="false" ht="15" hidden="false" customHeight="false" outlineLevel="0" collapsed="false">
      <c r="A18616" s="0" t="n">
        <v>726</v>
      </c>
      <c r="B18616" s="4" t="n">
        <v>1.8114</v>
      </c>
      <c r="C18616" s="4"/>
      <c r="K18616" s="5" t="n">
        <v>1.8614</v>
      </c>
      <c r="L18616" s="1" t="n">
        <v>747</v>
      </c>
      <c r="AC18616" s="0" t="n">
        <v>524</v>
      </c>
      <c r="AD18616" s="0" t="n">
        <v>1.3077</v>
      </c>
      <c r="AE18616" s="0" t="n">
        <v>3</v>
      </c>
    </row>
    <row r="18617" customFormat="false" ht="15" hidden="false" customHeight="false" outlineLevel="0" collapsed="false">
      <c r="A18617" s="0" t="n">
        <v>726</v>
      </c>
      <c r="B18617" s="4" t="n">
        <v>1.8116</v>
      </c>
      <c r="C18617" s="4"/>
      <c r="K18617" s="5" t="n">
        <v>1.8615</v>
      </c>
      <c r="L18617" s="1" t="n">
        <v>746</v>
      </c>
      <c r="AC18617" s="0" t="n">
        <v>524</v>
      </c>
      <c r="AD18617" s="0" t="n">
        <v>1.3082</v>
      </c>
      <c r="AE18617" s="0" t="n">
        <v>3</v>
      </c>
    </row>
    <row r="18618" customFormat="false" ht="15" hidden="false" customHeight="false" outlineLevel="0" collapsed="false">
      <c r="A18618" s="0" t="n">
        <v>726</v>
      </c>
      <c r="B18618" s="4" t="n">
        <v>1.8118</v>
      </c>
      <c r="C18618" s="4"/>
      <c r="K18618" s="5" t="n">
        <v>1.8616</v>
      </c>
      <c r="L18618" s="1" t="n">
        <v>747</v>
      </c>
      <c r="AC18618" s="0" t="n">
        <v>524</v>
      </c>
      <c r="AD18618" s="0" t="n">
        <v>1.3087</v>
      </c>
      <c r="AE18618" s="0" t="n">
        <v>3</v>
      </c>
    </row>
    <row r="18619" customFormat="false" ht="15" hidden="false" customHeight="false" outlineLevel="0" collapsed="false">
      <c r="A18619" s="0" t="n">
        <v>726</v>
      </c>
      <c r="B18619" s="4" t="n">
        <v>1.8121</v>
      </c>
      <c r="C18619" s="4"/>
      <c r="K18619" s="5" t="n">
        <v>1.8617</v>
      </c>
      <c r="L18619" s="1" t="n">
        <v>747</v>
      </c>
      <c r="AC18619" s="0" t="n">
        <v>524</v>
      </c>
      <c r="AD18619" s="0" t="n">
        <v>1.3093</v>
      </c>
      <c r="AE18619" s="0" t="n">
        <v>3</v>
      </c>
    </row>
    <row r="18620" customFormat="false" ht="15" hidden="false" customHeight="false" outlineLevel="0" collapsed="false">
      <c r="A18620" s="0" t="n">
        <v>726</v>
      </c>
      <c r="B18620" s="4" t="n">
        <v>1.8123</v>
      </c>
      <c r="C18620" s="4"/>
      <c r="K18620" s="5" t="n">
        <v>1.8618</v>
      </c>
      <c r="L18620" s="1" t="n">
        <v>747</v>
      </c>
      <c r="AC18620" s="0" t="n">
        <v>525</v>
      </c>
      <c r="AD18620" s="0" t="n">
        <v>1.3095</v>
      </c>
      <c r="AE18620" s="0" t="n">
        <v>3</v>
      </c>
    </row>
    <row r="18621" customFormat="false" ht="15" hidden="false" customHeight="false" outlineLevel="0" collapsed="false">
      <c r="A18621" s="0" t="n">
        <v>727</v>
      </c>
      <c r="B18621" s="4" t="n">
        <v>1.8115</v>
      </c>
      <c r="C18621" s="4"/>
      <c r="K18621" s="5" t="n">
        <v>1.8619</v>
      </c>
      <c r="L18621" s="1" t="n">
        <v>747</v>
      </c>
      <c r="AC18621" s="0" t="n">
        <v>525</v>
      </c>
      <c r="AD18621" s="0" t="n">
        <v>1.3102</v>
      </c>
      <c r="AE18621" s="0" t="n">
        <v>3</v>
      </c>
    </row>
    <row r="18622" customFormat="false" ht="15" hidden="false" customHeight="false" outlineLevel="0" collapsed="false">
      <c r="A18622" s="0" t="n">
        <v>727</v>
      </c>
      <c r="B18622" s="4" t="n">
        <v>1.8117</v>
      </c>
      <c r="C18622" s="4"/>
      <c r="K18622" s="5" t="n">
        <v>1.862</v>
      </c>
      <c r="L18622" s="1" t="n">
        <v>747</v>
      </c>
      <c r="AC18622" s="0" t="n">
        <v>525</v>
      </c>
      <c r="AD18622" s="0" t="n">
        <v>1.3107</v>
      </c>
      <c r="AE18622" s="0" t="n">
        <v>3</v>
      </c>
    </row>
    <row r="18623" customFormat="false" ht="15" hidden="false" customHeight="false" outlineLevel="0" collapsed="false">
      <c r="A18623" s="0" t="n">
        <v>727</v>
      </c>
      <c r="B18623" s="4" t="n">
        <v>1.8119</v>
      </c>
      <c r="C18623" s="4"/>
      <c r="K18623" s="5" t="n">
        <v>1.8621</v>
      </c>
      <c r="L18623" s="1" t="n">
        <v>747</v>
      </c>
      <c r="AC18623" s="0" t="n">
        <v>525</v>
      </c>
      <c r="AD18623" s="0" t="n">
        <v>1.3112</v>
      </c>
      <c r="AE18623" s="0" t="n">
        <v>3</v>
      </c>
    </row>
    <row r="18624" customFormat="false" ht="15" hidden="false" customHeight="false" outlineLevel="0" collapsed="false">
      <c r="A18624" s="0" t="n">
        <v>727</v>
      </c>
      <c r="B18624" s="4" t="n">
        <v>1.812</v>
      </c>
      <c r="C18624" s="4"/>
      <c r="K18624" s="5" t="n">
        <v>1.8622</v>
      </c>
      <c r="L18624" s="1" t="n">
        <v>747</v>
      </c>
      <c r="AC18624" s="0" t="n">
        <v>525</v>
      </c>
      <c r="AD18624" s="0" t="n">
        <v>1.3117</v>
      </c>
      <c r="AE18624" s="0" t="n">
        <v>3</v>
      </c>
    </row>
    <row r="18625" customFormat="false" ht="15" hidden="false" customHeight="false" outlineLevel="0" collapsed="false">
      <c r="A18625" s="0" t="n">
        <v>727</v>
      </c>
      <c r="B18625" s="4" t="n">
        <v>1.8122</v>
      </c>
      <c r="C18625" s="4"/>
      <c r="K18625" s="5" t="n">
        <v>1.8623</v>
      </c>
      <c r="L18625" s="1" t="n">
        <v>747</v>
      </c>
      <c r="AC18625" s="0" t="n">
        <v>526</v>
      </c>
      <c r="AD18625" s="0" t="n">
        <v>1.312</v>
      </c>
      <c r="AE18625" s="0" t="n">
        <v>3</v>
      </c>
    </row>
    <row r="18626" customFormat="false" ht="15" hidden="false" customHeight="false" outlineLevel="0" collapsed="false">
      <c r="A18626" s="0" t="n">
        <v>727</v>
      </c>
      <c r="B18626" s="4" t="n">
        <v>1.8124</v>
      </c>
      <c r="C18626" s="4"/>
      <c r="K18626" s="5" t="n">
        <v>1.8624</v>
      </c>
      <c r="L18626" s="1" t="n">
        <v>747</v>
      </c>
      <c r="AC18626" s="0" t="n">
        <v>526</v>
      </c>
      <c r="AD18626" s="0" t="n">
        <v>1.3126</v>
      </c>
      <c r="AE18626" s="0" t="n">
        <v>3</v>
      </c>
    </row>
    <row r="18627" customFormat="false" ht="15" hidden="false" customHeight="false" outlineLevel="0" collapsed="false">
      <c r="A18627" s="0" t="n">
        <v>727</v>
      </c>
      <c r="B18627" s="4" t="n">
        <v>1.8125</v>
      </c>
      <c r="C18627" s="4"/>
      <c r="K18627" s="5" t="n">
        <v>1.8625</v>
      </c>
      <c r="L18627" s="1" t="n">
        <v>747</v>
      </c>
      <c r="AC18627" s="0" t="n">
        <v>526</v>
      </c>
      <c r="AD18627" s="0" t="n">
        <v>1.3132</v>
      </c>
      <c r="AE18627" s="0" t="n">
        <v>3</v>
      </c>
    </row>
    <row r="18628" customFormat="false" ht="15" hidden="false" customHeight="false" outlineLevel="0" collapsed="false">
      <c r="A18628" s="0" t="n">
        <v>727</v>
      </c>
      <c r="B18628" s="4" t="n">
        <v>1.8126</v>
      </c>
      <c r="C18628" s="4"/>
      <c r="K18628" s="5" t="n">
        <v>1.8626</v>
      </c>
      <c r="L18628" s="1" t="n">
        <v>747</v>
      </c>
      <c r="AC18628" s="0" t="n">
        <v>526</v>
      </c>
      <c r="AD18628" s="0" t="n">
        <v>1.3137</v>
      </c>
      <c r="AE18628" s="0" t="n">
        <v>3</v>
      </c>
    </row>
    <row r="18629" customFormat="false" ht="15" hidden="false" customHeight="false" outlineLevel="0" collapsed="false">
      <c r="A18629" s="0" t="n">
        <v>727</v>
      </c>
      <c r="B18629" s="4" t="n">
        <v>1.8127</v>
      </c>
      <c r="C18629" s="4"/>
      <c r="K18629" s="5" t="n">
        <v>1.8627</v>
      </c>
      <c r="L18629" s="1" t="n">
        <v>747</v>
      </c>
      <c r="AC18629" s="0" t="n">
        <v>526</v>
      </c>
      <c r="AD18629" s="0" t="n">
        <v>1.3142</v>
      </c>
      <c r="AE18629" s="0" t="n">
        <v>3</v>
      </c>
    </row>
    <row r="18630" customFormat="false" ht="15" hidden="false" customHeight="false" outlineLevel="0" collapsed="false">
      <c r="A18630" s="0" t="n">
        <v>727</v>
      </c>
      <c r="B18630" s="4" t="n">
        <v>1.8128</v>
      </c>
      <c r="C18630" s="4"/>
      <c r="K18630" s="5" t="n">
        <v>1.8628</v>
      </c>
      <c r="L18630" s="1" t="n">
        <v>748</v>
      </c>
      <c r="AC18630" s="0" t="n">
        <v>526</v>
      </c>
      <c r="AD18630" s="0" t="n">
        <v>1.3147</v>
      </c>
      <c r="AE18630" s="0" t="n">
        <v>3</v>
      </c>
    </row>
    <row r="18631" customFormat="false" ht="15" hidden="false" customHeight="false" outlineLevel="0" collapsed="false">
      <c r="A18631" s="0" t="n">
        <v>727</v>
      </c>
      <c r="B18631" s="4" t="n">
        <v>1.8129</v>
      </c>
      <c r="C18631" s="4"/>
      <c r="K18631" s="5" t="n">
        <v>1.8629</v>
      </c>
      <c r="L18631" s="1" t="n">
        <v>747</v>
      </c>
      <c r="AC18631" s="0" t="n">
        <v>527</v>
      </c>
      <c r="AD18631" s="0" t="n">
        <v>1.3151</v>
      </c>
      <c r="AE18631" s="0" t="n">
        <v>3</v>
      </c>
    </row>
    <row r="18632" customFormat="false" ht="15" hidden="false" customHeight="false" outlineLevel="0" collapsed="false">
      <c r="A18632" s="0" t="n">
        <v>727</v>
      </c>
      <c r="B18632" s="4" t="n">
        <v>1.813</v>
      </c>
      <c r="C18632" s="4"/>
      <c r="K18632" s="5" t="n">
        <v>1.863</v>
      </c>
      <c r="L18632" s="1" t="n">
        <v>747</v>
      </c>
      <c r="AC18632" s="0" t="n">
        <v>527</v>
      </c>
      <c r="AD18632" s="0" t="n">
        <v>1.3157</v>
      </c>
      <c r="AE18632" s="0" t="n">
        <v>3</v>
      </c>
    </row>
    <row r="18633" customFormat="false" ht="15" hidden="false" customHeight="false" outlineLevel="0" collapsed="false">
      <c r="A18633" s="0" t="n">
        <v>727</v>
      </c>
      <c r="B18633" s="4" t="n">
        <v>1.8131</v>
      </c>
      <c r="C18633" s="4"/>
      <c r="K18633" s="5" t="n">
        <v>1.8631</v>
      </c>
      <c r="L18633" s="1" t="n">
        <v>747</v>
      </c>
      <c r="AC18633" s="0" t="n">
        <v>527</v>
      </c>
      <c r="AD18633" s="0" t="n">
        <v>1.3162</v>
      </c>
      <c r="AE18633" s="0" t="n">
        <v>3</v>
      </c>
    </row>
    <row r="18634" customFormat="false" ht="15" hidden="false" customHeight="false" outlineLevel="0" collapsed="false">
      <c r="A18634" s="0" t="n">
        <v>727</v>
      </c>
      <c r="B18634" s="4" t="n">
        <v>1.8132</v>
      </c>
      <c r="C18634" s="4"/>
      <c r="K18634" s="5" t="n">
        <v>1.8632</v>
      </c>
      <c r="L18634" s="1" t="n">
        <v>747</v>
      </c>
      <c r="AC18634" s="0" t="n">
        <v>527</v>
      </c>
      <c r="AD18634" s="0" t="n">
        <v>1.3167</v>
      </c>
      <c r="AE18634" s="0" t="n">
        <v>3</v>
      </c>
    </row>
    <row r="18635" customFormat="false" ht="15" hidden="false" customHeight="false" outlineLevel="0" collapsed="false">
      <c r="A18635" s="0" t="n">
        <v>727</v>
      </c>
      <c r="B18635" s="4" t="n">
        <v>1.8133</v>
      </c>
      <c r="C18635" s="4"/>
      <c r="K18635" s="5" t="n">
        <v>1.8633</v>
      </c>
      <c r="L18635" s="1" t="n">
        <v>747</v>
      </c>
      <c r="AC18635" s="0" t="n">
        <v>528</v>
      </c>
      <c r="AD18635" s="0" t="n">
        <v>1.317</v>
      </c>
      <c r="AE18635" s="0" t="n">
        <v>3</v>
      </c>
    </row>
    <row r="18636" customFormat="false" ht="15" hidden="false" customHeight="false" outlineLevel="0" collapsed="false">
      <c r="A18636" s="0" t="n">
        <v>727</v>
      </c>
      <c r="B18636" s="4" t="n">
        <v>1.8134</v>
      </c>
      <c r="C18636" s="4"/>
      <c r="K18636" s="5" t="n">
        <v>1.8634</v>
      </c>
      <c r="L18636" s="1" t="n">
        <v>747</v>
      </c>
      <c r="AC18636" s="0" t="n">
        <v>528</v>
      </c>
      <c r="AD18636" s="0" t="n">
        <v>1.3177</v>
      </c>
      <c r="AE18636" s="0" t="n">
        <v>3</v>
      </c>
    </row>
    <row r="18637" customFormat="false" ht="15" hidden="false" customHeight="false" outlineLevel="0" collapsed="false">
      <c r="A18637" s="0" t="n">
        <v>727</v>
      </c>
      <c r="B18637" s="4" t="n">
        <v>1.8135</v>
      </c>
      <c r="C18637" s="4"/>
      <c r="K18637" s="5" t="n">
        <v>1.8635</v>
      </c>
      <c r="L18637" s="1" t="n">
        <v>747</v>
      </c>
      <c r="AC18637" s="0" t="n">
        <v>528</v>
      </c>
      <c r="AD18637" s="0" t="n">
        <v>1.3182</v>
      </c>
      <c r="AE18637" s="0" t="n">
        <v>3</v>
      </c>
    </row>
    <row r="18638" customFormat="false" ht="15" hidden="false" customHeight="false" outlineLevel="0" collapsed="false">
      <c r="A18638" s="0" t="n">
        <v>727</v>
      </c>
      <c r="B18638" s="4" t="n">
        <v>1.8137</v>
      </c>
      <c r="C18638" s="4"/>
      <c r="K18638" s="5" t="n">
        <v>1.8636</v>
      </c>
      <c r="L18638" s="1" t="n">
        <v>747</v>
      </c>
      <c r="AC18638" s="0" t="n">
        <v>528</v>
      </c>
      <c r="AD18638" s="0" t="n">
        <v>1.3187</v>
      </c>
      <c r="AE18638" s="0" t="n">
        <v>3</v>
      </c>
    </row>
    <row r="18639" customFormat="false" ht="15" hidden="false" customHeight="false" outlineLevel="0" collapsed="false">
      <c r="A18639" s="0" t="n">
        <v>727</v>
      </c>
      <c r="B18639" s="4" t="n">
        <v>1.8138</v>
      </c>
      <c r="C18639" s="4"/>
      <c r="K18639" s="5" t="n">
        <v>1.8637</v>
      </c>
      <c r="L18639" s="1" t="n">
        <v>748</v>
      </c>
      <c r="AC18639" s="0" t="n">
        <v>528</v>
      </c>
      <c r="AD18639" s="0" t="n">
        <v>1.3192</v>
      </c>
      <c r="AE18639" s="0" t="n">
        <v>3</v>
      </c>
    </row>
    <row r="18640" customFormat="false" ht="15" hidden="false" customHeight="false" outlineLevel="0" collapsed="false">
      <c r="A18640" s="0" t="n">
        <v>727</v>
      </c>
      <c r="B18640" s="4" t="n">
        <v>1.8139</v>
      </c>
      <c r="C18640" s="4"/>
      <c r="K18640" s="5" t="n">
        <v>1.8638</v>
      </c>
      <c r="L18640" s="1" t="n">
        <v>748</v>
      </c>
      <c r="AC18640" s="0" t="n">
        <v>529</v>
      </c>
      <c r="AD18640" s="0" t="n">
        <v>1.3194</v>
      </c>
      <c r="AE18640" s="0" t="n">
        <v>3</v>
      </c>
    </row>
    <row r="18641" customFormat="false" ht="15" hidden="false" customHeight="false" outlineLevel="0" collapsed="false">
      <c r="A18641" s="0" t="n">
        <v>728</v>
      </c>
      <c r="B18641" s="4" t="n">
        <v>1.8136</v>
      </c>
      <c r="C18641" s="4"/>
      <c r="K18641" s="5" t="n">
        <v>1.8639</v>
      </c>
      <c r="L18641" s="1" t="n">
        <v>748</v>
      </c>
      <c r="AC18641" s="0" t="n">
        <v>529</v>
      </c>
      <c r="AD18641" s="0" t="n">
        <v>1.3202</v>
      </c>
      <c r="AE18641" s="0" t="n">
        <v>3</v>
      </c>
    </row>
    <row r="18642" customFormat="false" ht="15" hidden="false" customHeight="false" outlineLevel="0" collapsed="false">
      <c r="A18642" s="0" t="n">
        <v>728</v>
      </c>
      <c r="B18642" s="4" t="n">
        <v>1.814</v>
      </c>
      <c r="C18642" s="4"/>
      <c r="K18642" s="5" t="n">
        <v>1.864</v>
      </c>
      <c r="L18642" s="1" t="n">
        <v>748</v>
      </c>
      <c r="AC18642" s="0" t="n">
        <v>529</v>
      </c>
      <c r="AD18642" s="0" t="n">
        <v>1.3207</v>
      </c>
      <c r="AE18642" s="0" t="n">
        <v>3</v>
      </c>
    </row>
    <row r="18643" customFormat="false" ht="15" hidden="false" customHeight="false" outlineLevel="0" collapsed="false">
      <c r="A18643" s="0" t="n">
        <v>728</v>
      </c>
      <c r="B18643" s="4" t="n">
        <v>1.8141</v>
      </c>
      <c r="C18643" s="4"/>
      <c r="K18643" s="5" t="n">
        <v>1.8641</v>
      </c>
      <c r="L18643" s="1" t="n">
        <v>748</v>
      </c>
      <c r="AC18643" s="0" t="n">
        <v>529</v>
      </c>
      <c r="AD18643" s="0" t="n">
        <v>1.3212</v>
      </c>
      <c r="AE18643" s="0" t="n">
        <v>3</v>
      </c>
    </row>
    <row r="18644" customFormat="false" ht="15" hidden="false" customHeight="false" outlineLevel="0" collapsed="false">
      <c r="A18644" s="0" t="n">
        <v>728</v>
      </c>
      <c r="B18644" s="4" t="n">
        <v>1.8142</v>
      </c>
      <c r="C18644" s="4"/>
      <c r="K18644" s="5" t="n">
        <v>1.8642</v>
      </c>
      <c r="L18644" s="1" t="n">
        <v>748</v>
      </c>
      <c r="AC18644" s="0" t="n">
        <v>529</v>
      </c>
      <c r="AD18644" s="0" t="n">
        <v>1.3217</v>
      </c>
      <c r="AE18644" s="0" t="n">
        <v>3</v>
      </c>
    </row>
    <row r="18645" customFormat="false" ht="15" hidden="false" customHeight="false" outlineLevel="0" collapsed="false">
      <c r="A18645" s="0" t="n">
        <v>728</v>
      </c>
      <c r="B18645" s="4" t="n">
        <v>1.8143</v>
      </c>
      <c r="C18645" s="4"/>
      <c r="K18645" s="5" t="n">
        <v>1.8643</v>
      </c>
      <c r="L18645" s="1" t="n">
        <v>748</v>
      </c>
      <c r="AC18645" s="0" t="n">
        <v>529</v>
      </c>
      <c r="AD18645" s="0" t="n">
        <v>1.3222</v>
      </c>
      <c r="AE18645" s="0" t="n">
        <v>3</v>
      </c>
    </row>
    <row r="18646" customFormat="false" ht="15" hidden="false" customHeight="false" outlineLevel="0" collapsed="false">
      <c r="A18646" s="0" t="n">
        <v>728</v>
      </c>
      <c r="B18646" s="4" t="n">
        <v>1.8144</v>
      </c>
      <c r="C18646" s="4"/>
      <c r="K18646" s="5" t="n">
        <v>1.8644</v>
      </c>
      <c r="L18646" s="1" t="n">
        <v>748</v>
      </c>
      <c r="AC18646" s="0" t="n">
        <v>530</v>
      </c>
      <c r="AD18646" s="0" t="n">
        <v>1.3227</v>
      </c>
      <c r="AE18646" s="0" t="n">
        <v>3</v>
      </c>
    </row>
    <row r="18647" customFormat="false" ht="15" hidden="false" customHeight="false" outlineLevel="0" collapsed="false">
      <c r="A18647" s="0" t="n">
        <v>728</v>
      </c>
      <c r="B18647" s="4" t="n">
        <v>1.8145</v>
      </c>
      <c r="C18647" s="4"/>
      <c r="K18647" s="5" t="n">
        <v>1.8645</v>
      </c>
      <c r="L18647" s="1" t="n">
        <v>748</v>
      </c>
      <c r="AC18647" s="0" t="n">
        <v>530</v>
      </c>
      <c r="AD18647" s="0" t="n">
        <v>1.3232</v>
      </c>
      <c r="AE18647" s="0" t="n">
        <v>3</v>
      </c>
    </row>
    <row r="18648" customFormat="false" ht="15" hidden="false" customHeight="false" outlineLevel="0" collapsed="false">
      <c r="A18648" s="0" t="n">
        <v>728</v>
      </c>
      <c r="B18648" s="4" t="n">
        <v>1.8146</v>
      </c>
      <c r="C18648" s="4"/>
      <c r="K18648" s="5" t="n">
        <v>1.8646</v>
      </c>
      <c r="L18648" s="1" t="n">
        <v>748</v>
      </c>
      <c r="AC18648" s="0" t="n">
        <v>530</v>
      </c>
      <c r="AD18648" s="0" t="n">
        <v>1.3237</v>
      </c>
      <c r="AE18648" s="0" t="n">
        <v>3</v>
      </c>
    </row>
    <row r="18649" customFormat="false" ht="15" hidden="false" customHeight="false" outlineLevel="0" collapsed="false">
      <c r="A18649" s="0" t="n">
        <v>728</v>
      </c>
      <c r="B18649" s="4" t="n">
        <v>1.8147</v>
      </c>
      <c r="C18649" s="4"/>
      <c r="K18649" s="5" t="n">
        <v>1.8647</v>
      </c>
      <c r="L18649" s="1" t="n">
        <v>747</v>
      </c>
      <c r="AC18649" s="0" t="n">
        <v>530</v>
      </c>
      <c r="AD18649" s="0" t="n">
        <v>1.3242</v>
      </c>
      <c r="AE18649" s="0" t="n">
        <v>3</v>
      </c>
    </row>
    <row r="18650" customFormat="false" ht="15" hidden="false" customHeight="false" outlineLevel="0" collapsed="false">
      <c r="A18650" s="0" t="n">
        <v>728</v>
      </c>
      <c r="B18650" s="4" t="n">
        <v>1.8148</v>
      </c>
      <c r="C18650" s="4"/>
      <c r="K18650" s="5" t="n">
        <v>1.8648</v>
      </c>
      <c r="L18650" s="1" t="n">
        <v>748</v>
      </c>
      <c r="AC18650" s="0" t="n">
        <v>530</v>
      </c>
      <c r="AD18650" s="0" t="n">
        <v>1.3248</v>
      </c>
      <c r="AE18650" s="0" t="n">
        <v>3</v>
      </c>
    </row>
    <row r="18651" customFormat="false" ht="15" hidden="false" customHeight="false" outlineLevel="0" collapsed="false">
      <c r="A18651" s="0" t="n">
        <v>728</v>
      </c>
      <c r="B18651" s="4" t="n">
        <v>1.8149</v>
      </c>
      <c r="C18651" s="4"/>
      <c r="K18651" s="5" t="n">
        <v>1.8649</v>
      </c>
      <c r="L18651" s="1" t="n">
        <v>748</v>
      </c>
      <c r="AC18651" s="0" t="n">
        <v>531</v>
      </c>
      <c r="AD18651" s="0" t="n">
        <v>1.3252</v>
      </c>
      <c r="AE18651" s="0" t="n">
        <v>3</v>
      </c>
    </row>
    <row r="18652" customFormat="false" ht="15" hidden="false" customHeight="false" outlineLevel="0" collapsed="false">
      <c r="A18652" s="0" t="n">
        <v>728</v>
      </c>
      <c r="B18652" s="4" t="n">
        <v>1.815</v>
      </c>
      <c r="C18652" s="4"/>
      <c r="K18652" s="5" t="n">
        <v>1.865</v>
      </c>
      <c r="L18652" s="1" t="n">
        <v>748</v>
      </c>
      <c r="AC18652" s="0" t="n">
        <v>531</v>
      </c>
      <c r="AD18652" s="0" t="n">
        <v>1.3257</v>
      </c>
      <c r="AE18652" s="0" t="n">
        <v>3</v>
      </c>
    </row>
    <row r="18653" customFormat="false" ht="15" hidden="false" customHeight="false" outlineLevel="0" collapsed="false">
      <c r="A18653" s="0" t="n">
        <v>728</v>
      </c>
      <c r="B18653" s="4" t="n">
        <v>1.8151</v>
      </c>
      <c r="C18653" s="4"/>
      <c r="K18653" s="5" t="n">
        <v>1.8651</v>
      </c>
      <c r="L18653" s="1" t="n">
        <v>748</v>
      </c>
      <c r="AC18653" s="0" t="n">
        <v>531</v>
      </c>
      <c r="AD18653" s="0" t="n">
        <v>1.3262</v>
      </c>
      <c r="AE18653" s="0" t="n">
        <v>3</v>
      </c>
    </row>
    <row r="18654" customFormat="false" ht="15" hidden="false" customHeight="false" outlineLevel="0" collapsed="false">
      <c r="A18654" s="0" t="n">
        <v>728</v>
      </c>
      <c r="B18654" s="4" t="n">
        <v>1.8152</v>
      </c>
      <c r="C18654" s="4"/>
      <c r="K18654" s="5" t="n">
        <v>1.8652</v>
      </c>
      <c r="L18654" s="1" t="n">
        <v>748</v>
      </c>
      <c r="AC18654" s="0" t="n">
        <v>531</v>
      </c>
      <c r="AD18654" s="0" t="n">
        <v>1.3267</v>
      </c>
      <c r="AE18654" s="0" t="n">
        <v>3</v>
      </c>
    </row>
    <row r="18655" customFormat="false" ht="15" hidden="false" customHeight="false" outlineLevel="0" collapsed="false">
      <c r="A18655" s="0" t="n">
        <v>728</v>
      </c>
      <c r="B18655" s="4" t="n">
        <v>1.8153</v>
      </c>
      <c r="C18655" s="4"/>
      <c r="K18655" s="5" t="n">
        <v>1.8653</v>
      </c>
      <c r="L18655" s="1" t="n">
        <v>748</v>
      </c>
      <c r="AC18655" s="0" t="n">
        <v>531</v>
      </c>
      <c r="AD18655" s="0" t="n">
        <v>1.3273</v>
      </c>
      <c r="AE18655" s="0" t="n">
        <v>3</v>
      </c>
    </row>
    <row r="18656" customFormat="false" ht="15" hidden="false" customHeight="false" outlineLevel="0" collapsed="false">
      <c r="A18656" s="0" t="n">
        <v>728</v>
      </c>
      <c r="B18656" s="4" t="n">
        <v>1.8154</v>
      </c>
      <c r="C18656" s="4"/>
      <c r="K18656" s="5" t="n">
        <v>1.8654</v>
      </c>
      <c r="L18656" s="1" t="n">
        <v>748</v>
      </c>
      <c r="AC18656" s="0" t="n">
        <v>532</v>
      </c>
      <c r="AD18656" s="0" t="n">
        <v>1.3277</v>
      </c>
      <c r="AE18656" s="0" t="n">
        <v>3</v>
      </c>
    </row>
    <row r="18657" customFormat="false" ht="15" hidden="false" customHeight="false" outlineLevel="0" collapsed="false">
      <c r="A18657" s="0" t="n">
        <v>728</v>
      </c>
      <c r="B18657" s="4" t="n">
        <v>1.8155</v>
      </c>
      <c r="C18657" s="4"/>
      <c r="K18657" s="5" t="n">
        <v>1.8655</v>
      </c>
      <c r="L18657" s="1" t="n">
        <v>748</v>
      </c>
      <c r="AC18657" s="0" t="n">
        <v>532</v>
      </c>
      <c r="AD18657" s="0" t="n">
        <v>1.3282</v>
      </c>
      <c r="AE18657" s="0" t="n">
        <v>3</v>
      </c>
    </row>
    <row r="18658" customFormat="false" ht="15" hidden="false" customHeight="false" outlineLevel="0" collapsed="false">
      <c r="A18658" s="0" t="n">
        <v>728</v>
      </c>
      <c r="B18658" s="4" t="n">
        <v>1.8156</v>
      </c>
      <c r="C18658" s="4"/>
      <c r="K18658" s="5" t="n">
        <v>1.8656</v>
      </c>
      <c r="L18658" s="1" t="n">
        <v>748</v>
      </c>
      <c r="AC18658" s="0" t="n">
        <v>532</v>
      </c>
      <c r="AD18658" s="0" t="n">
        <v>1.3287</v>
      </c>
      <c r="AE18658" s="0" t="n">
        <v>3</v>
      </c>
    </row>
    <row r="18659" customFormat="false" ht="15" hidden="false" customHeight="false" outlineLevel="0" collapsed="false">
      <c r="A18659" s="0" t="n">
        <v>728</v>
      </c>
      <c r="B18659" s="4" t="n">
        <v>1.8157</v>
      </c>
      <c r="C18659" s="4"/>
      <c r="K18659" s="5" t="n">
        <v>1.8657</v>
      </c>
      <c r="L18659" s="1" t="n">
        <v>748</v>
      </c>
      <c r="AC18659" s="0" t="n">
        <v>532</v>
      </c>
      <c r="AD18659" s="0" t="n">
        <v>1.3292</v>
      </c>
      <c r="AE18659" s="0" t="n">
        <v>3</v>
      </c>
    </row>
    <row r="18660" customFormat="false" ht="15" hidden="false" customHeight="false" outlineLevel="0" collapsed="false">
      <c r="A18660" s="0" t="n">
        <v>728</v>
      </c>
      <c r="B18660" s="4" t="n">
        <v>1.8158</v>
      </c>
      <c r="C18660" s="4"/>
      <c r="K18660" s="5" t="n">
        <v>1.8658</v>
      </c>
      <c r="L18660" s="1" t="n">
        <v>748</v>
      </c>
      <c r="AC18660" s="0" t="n">
        <v>533</v>
      </c>
      <c r="AD18660" s="0" t="n">
        <v>1.3294</v>
      </c>
      <c r="AE18660" s="0" t="n">
        <v>3</v>
      </c>
    </row>
    <row r="18661" customFormat="false" ht="15" hidden="false" customHeight="false" outlineLevel="0" collapsed="false">
      <c r="A18661" s="0" t="n">
        <v>728</v>
      </c>
      <c r="B18661" s="4" t="n">
        <v>1.8159</v>
      </c>
      <c r="C18661" s="4"/>
      <c r="K18661" s="5" t="n">
        <v>1.8659</v>
      </c>
      <c r="L18661" s="1" t="n">
        <v>748</v>
      </c>
      <c r="AC18661" s="0" t="n">
        <v>533</v>
      </c>
      <c r="AD18661" s="0" t="n">
        <v>1.3301</v>
      </c>
      <c r="AE18661" s="0" t="n">
        <v>3</v>
      </c>
    </row>
    <row r="18662" customFormat="false" ht="15" hidden="false" customHeight="false" outlineLevel="0" collapsed="false">
      <c r="A18662" s="0" t="n">
        <v>728</v>
      </c>
      <c r="B18662" s="4" t="n">
        <v>1.816</v>
      </c>
      <c r="C18662" s="4"/>
      <c r="K18662" s="5" t="n">
        <v>1.866</v>
      </c>
      <c r="L18662" s="1" t="n">
        <v>749</v>
      </c>
      <c r="AC18662" s="0" t="n">
        <v>533</v>
      </c>
      <c r="AD18662" s="0" t="n">
        <v>1.3307</v>
      </c>
      <c r="AE18662" s="0" t="n">
        <v>3</v>
      </c>
    </row>
    <row r="18663" customFormat="false" ht="15" hidden="false" customHeight="false" outlineLevel="0" collapsed="false">
      <c r="A18663" s="0" t="n">
        <v>728</v>
      </c>
      <c r="B18663" s="4" t="n">
        <v>1.8161</v>
      </c>
      <c r="C18663" s="4"/>
      <c r="K18663" s="5" t="n">
        <v>1.8661</v>
      </c>
      <c r="L18663" s="1" t="n">
        <v>748</v>
      </c>
      <c r="AC18663" s="0" t="n">
        <v>533</v>
      </c>
      <c r="AD18663" s="0" t="n">
        <v>1.3312</v>
      </c>
      <c r="AE18663" s="0" t="n">
        <v>3</v>
      </c>
    </row>
    <row r="18664" customFormat="false" ht="15" hidden="false" customHeight="false" outlineLevel="0" collapsed="false">
      <c r="A18664" s="0" t="n">
        <v>728</v>
      </c>
      <c r="B18664" s="4" t="n">
        <v>1.8162</v>
      </c>
      <c r="C18664" s="4"/>
      <c r="K18664" s="5" t="n">
        <v>1.8662</v>
      </c>
      <c r="L18664" s="1" t="n">
        <v>748</v>
      </c>
      <c r="AC18664" s="0" t="n">
        <v>533</v>
      </c>
      <c r="AD18664" s="0" t="n">
        <v>1.3317</v>
      </c>
      <c r="AE18664" s="0" t="n">
        <v>3</v>
      </c>
    </row>
    <row r="18665" customFormat="false" ht="15" hidden="false" customHeight="false" outlineLevel="0" collapsed="false">
      <c r="A18665" s="0" t="n">
        <v>728</v>
      </c>
      <c r="B18665" s="4" t="n">
        <v>1.8163</v>
      </c>
      <c r="C18665" s="4"/>
      <c r="K18665" s="5" t="n">
        <v>1.8663</v>
      </c>
      <c r="L18665" s="1" t="n">
        <v>749</v>
      </c>
      <c r="AC18665" s="0" t="n">
        <v>534</v>
      </c>
      <c r="AD18665" s="0" t="n">
        <v>1.3322</v>
      </c>
      <c r="AE18665" s="0" t="n">
        <v>3</v>
      </c>
    </row>
    <row r="18666" customFormat="false" ht="15" hidden="false" customHeight="false" outlineLevel="0" collapsed="false">
      <c r="A18666" s="0" t="n">
        <v>728</v>
      </c>
      <c r="B18666" s="4" t="n">
        <v>1.8164</v>
      </c>
      <c r="C18666" s="4"/>
      <c r="K18666" s="5" t="n">
        <v>1.8664</v>
      </c>
      <c r="L18666" s="1" t="n">
        <v>749</v>
      </c>
      <c r="AC18666" s="0" t="n">
        <v>534</v>
      </c>
      <c r="AD18666" s="0" t="n">
        <v>1.3327</v>
      </c>
      <c r="AE18666" s="0" t="n">
        <v>3</v>
      </c>
    </row>
    <row r="18667" customFormat="false" ht="15" hidden="false" customHeight="false" outlineLevel="0" collapsed="false">
      <c r="A18667" s="0" t="n">
        <v>728</v>
      </c>
      <c r="B18667" s="4" t="n">
        <v>1.8165</v>
      </c>
      <c r="C18667" s="4"/>
      <c r="K18667" s="5" t="n">
        <v>1.8665</v>
      </c>
      <c r="L18667" s="1" t="n">
        <v>749</v>
      </c>
      <c r="AC18667" s="0" t="n">
        <v>534</v>
      </c>
      <c r="AD18667" s="0" t="n">
        <v>1.3332</v>
      </c>
      <c r="AE18667" s="0" t="n">
        <v>3</v>
      </c>
    </row>
    <row r="18668" customFormat="false" ht="15" hidden="false" customHeight="false" outlineLevel="0" collapsed="false">
      <c r="A18668" s="0" t="n">
        <v>728</v>
      </c>
      <c r="B18668" s="4" t="n">
        <v>1.8166</v>
      </c>
      <c r="C18668" s="4"/>
      <c r="K18668" s="5" t="n">
        <v>1.8666</v>
      </c>
      <c r="L18668" s="1" t="n">
        <v>749</v>
      </c>
      <c r="AC18668" s="0" t="n">
        <v>534</v>
      </c>
      <c r="AD18668" s="0" t="n">
        <v>1.3337</v>
      </c>
      <c r="AE18668" s="0" t="n">
        <v>3</v>
      </c>
    </row>
    <row r="18669" customFormat="false" ht="15" hidden="false" customHeight="false" outlineLevel="0" collapsed="false">
      <c r="A18669" s="0" t="n">
        <v>729</v>
      </c>
      <c r="B18669" s="4" t="n">
        <v>1.8167</v>
      </c>
      <c r="C18669" s="4"/>
      <c r="K18669" s="5" t="n">
        <v>1.8667</v>
      </c>
      <c r="L18669" s="1" t="n">
        <v>749</v>
      </c>
      <c r="AC18669" s="0" t="n">
        <v>534</v>
      </c>
      <c r="AD18669" s="0" t="n">
        <v>1.3342</v>
      </c>
      <c r="AE18669" s="0" t="n">
        <v>3</v>
      </c>
    </row>
    <row r="18670" customFormat="false" ht="15" hidden="false" customHeight="false" outlineLevel="0" collapsed="false">
      <c r="A18670" s="0" t="n">
        <v>729</v>
      </c>
      <c r="B18670" s="4" t="n">
        <v>1.8168</v>
      </c>
      <c r="C18670" s="4"/>
      <c r="K18670" s="5" t="n">
        <v>1.8668</v>
      </c>
      <c r="L18670" s="1" t="n">
        <v>749</v>
      </c>
      <c r="AC18670" s="0" t="n">
        <v>534</v>
      </c>
      <c r="AD18670" s="0" t="n">
        <v>1.3348</v>
      </c>
      <c r="AE18670" s="0" t="n">
        <v>3</v>
      </c>
    </row>
    <row r="18671" customFormat="false" ht="15" hidden="false" customHeight="false" outlineLevel="0" collapsed="false">
      <c r="A18671" s="0" t="n">
        <v>729</v>
      </c>
      <c r="B18671" s="4" t="n">
        <v>1.8169</v>
      </c>
      <c r="C18671" s="4"/>
      <c r="K18671" s="5" t="n">
        <v>1.8669</v>
      </c>
      <c r="L18671" s="1" t="n">
        <v>749</v>
      </c>
      <c r="AC18671" s="0" t="n">
        <v>535</v>
      </c>
      <c r="AD18671" s="0" t="n">
        <v>1.3352</v>
      </c>
      <c r="AE18671" s="0" t="n">
        <v>3</v>
      </c>
    </row>
    <row r="18672" customFormat="false" ht="15" hidden="false" customHeight="false" outlineLevel="0" collapsed="false">
      <c r="A18672" s="0" t="n">
        <v>729</v>
      </c>
      <c r="B18672" s="4" t="n">
        <v>1.817</v>
      </c>
      <c r="C18672" s="4"/>
      <c r="K18672" s="5" t="n">
        <v>1.867</v>
      </c>
      <c r="L18672" s="1" t="n">
        <v>749</v>
      </c>
      <c r="AC18672" s="0" t="n">
        <v>535</v>
      </c>
      <c r="AD18672" s="0" t="n">
        <v>1.3357</v>
      </c>
      <c r="AE18672" s="0" t="n">
        <v>3</v>
      </c>
    </row>
    <row r="18673" customFormat="false" ht="15" hidden="false" customHeight="false" outlineLevel="0" collapsed="false">
      <c r="A18673" s="0" t="n">
        <v>729</v>
      </c>
      <c r="B18673" s="4" t="n">
        <v>1.8171</v>
      </c>
      <c r="C18673" s="4"/>
      <c r="K18673" s="5" t="n">
        <v>1.8671</v>
      </c>
      <c r="L18673" s="1" t="n">
        <v>749</v>
      </c>
      <c r="AC18673" s="0" t="n">
        <v>535</v>
      </c>
      <c r="AD18673" s="0" t="n">
        <v>1.3362</v>
      </c>
      <c r="AE18673" s="0" t="n">
        <v>3</v>
      </c>
    </row>
    <row r="18674" customFormat="false" ht="15" hidden="false" customHeight="false" outlineLevel="0" collapsed="false">
      <c r="A18674" s="0" t="n">
        <v>729</v>
      </c>
      <c r="B18674" s="4" t="n">
        <v>1.8172</v>
      </c>
      <c r="C18674" s="4"/>
      <c r="K18674" s="5" t="n">
        <v>1.8672</v>
      </c>
      <c r="L18674" s="1" t="n">
        <v>749</v>
      </c>
      <c r="AC18674" s="0" t="n">
        <v>535</v>
      </c>
      <c r="AD18674" s="0" t="n">
        <v>1.3367</v>
      </c>
      <c r="AE18674" s="0" t="n">
        <v>3</v>
      </c>
    </row>
    <row r="18675" customFormat="false" ht="15" hidden="false" customHeight="false" outlineLevel="0" collapsed="false">
      <c r="A18675" s="0" t="n">
        <v>729</v>
      </c>
      <c r="B18675" s="4" t="n">
        <v>1.8173</v>
      </c>
      <c r="C18675" s="4"/>
      <c r="K18675" s="5" t="n">
        <v>1.8673</v>
      </c>
      <c r="L18675" s="1" t="n">
        <v>749</v>
      </c>
      <c r="AC18675" s="0" t="n">
        <v>535</v>
      </c>
      <c r="AD18675" s="0" t="n">
        <v>1.3378</v>
      </c>
      <c r="AE18675" s="0" t="n">
        <v>3</v>
      </c>
    </row>
    <row r="18676" customFormat="false" ht="15" hidden="false" customHeight="false" outlineLevel="0" collapsed="false">
      <c r="A18676" s="0" t="n">
        <v>729</v>
      </c>
      <c r="B18676" s="4" t="n">
        <v>1.8174</v>
      </c>
      <c r="C18676" s="4"/>
      <c r="K18676" s="5" t="n">
        <v>1.8674</v>
      </c>
      <c r="L18676" s="1" t="n">
        <v>749</v>
      </c>
      <c r="AC18676" s="0" t="n">
        <v>536</v>
      </c>
      <c r="AD18676" s="0" t="n">
        <v>1.3374</v>
      </c>
      <c r="AE18676" s="0" t="n">
        <v>3</v>
      </c>
    </row>
    <row r="18677" customFormat="false" ht="15" hidden="false" customHeight="false" outlineLevel="0" collapsed="false">
      <c r="A18677" s="0" t="n">
        <v>729</v>
      </c>
      <c r="B18677" s="4" t="n">
        <v>1.8175</v>
      </c>
      <c r="C18677" s="4"/>
      <c r="K18677" s="5" t="n">
        <v>1.8675</v>
      </c>
      <c r="L18677" s="1" t="n">
        <v>749</v>
      </c>
      <c r="AC18677" s="0" t="n">
        <v>536</v>
      </c>
      <c r="AD18677" s="0" t="n">
        <v>1.3382</v>
      </c>
      <c r="AE18677" s="0" t="n">
        <v>3</v>
      </c>
    </row>
    <row r="18678" customFormat="false" ht="15" hidden="false" customHeight="false" outlineLevel="0" collapsed="false">
      <c r="A18678" s="0" t="n">
        <v>729</v>
      </c>
      <c r="B18678" s="4" t="n">
        <v>1.8176</v>
      </c>
      <c r="C18678" s="4"/>
      <c r="K18678" s="5" t="n">
        <v>1.8676</v>
      </c>
      <c r="L18678" s="1" t="n">
        <v>749</v>
      </c>
      <c r="AC18678" s="0" t="n">
        <v>536</v>
      </c>
      <c r="AD18678" s="0" t="n">
        <v>1.3387</v>
      </c>
      <c r="AE18678" s="0" t="n">
        <v>3</v>
      </c>
    </row>
    <row r="18679" customFormat="false" ht="15" hidden="false" customHeight="false" outlineLevel="0" collapsed="false">
      <c r="A18679" s="0" t="n">
        <v>729</v>
      </c>
      <c r="B18679" s="4" t="n">
        <v>1.8177</v>
      </c>
      <c r="C18679" s="4"/>
      <c r="K18679" s="5" t="n">
        <v>1.8677</v>
      </c>
      <c r="L18679" s="1" t="n">
        <v>749</v>
      </c>
      <c r="AC18679" s="0" t="n">
        <v>536</v>
      </c>
      <c r="AD18679" s="0" t="n">
        <v>1.3393</v>
      </c>
      <c r="AE18679" s="0" t="n">
        <v>3</v>
      </c>
    </row>
    <row r="18680" customFormat="false" ht="15" hidden="false" customHeight="false" outlineLevel="0" collapsed="false">
      <c r="A18680" s="0" t="n">
        <v>729</v>
      </c>
      <c r="B18680" s="4" t="n">
        <v>1.8178</v>
      </c>
      <c r="C18680" s="4"/>
      <c r="K18680" s="5" t="n">
        <v>1.8678</v>
      </c>
      <c r="L18680" s="1" t="n">
        <v>749</v>
      </c>
      <c r="AC18680" s="0" t="n">
        <v>537</v>
      </c>
      <c r="AD18680" s="0" t="n">
        <v>1.3397</v>
      </c>
      <c r="AE18680" s="0" t="n">
        <v>3</v>
      </c>
    </row>
    <row r="18681" customFormat="false" ht="15" hidden="false" customHeight="false" outlineLevel="0" collapsed="false">
      <c r="A18681" s="0" t="n">
        <v>729</v>
      </c>
      <c r="B18681" s="4" t="n">
        <v>1.8179</v>
      </c>
      <c r="C18681" s="4"/>
      <c r="K18681" s="5" t="n">
        <v>1.8679</v>
      </c>
      <c r="L18681" s="1" t="n">
        <v>749</v>
      </c>
      <c r="AC18681" s="0" t="n">
        <v>537</v>
      </c>
      <c r="AD18681" s="0" t="n">
        <v>1.3402</v>
      </c>
      <c r="AE18681" s="0" t="n">
        <v>3</v>
      </c>
    </row>
    <row r="18682" customFormat="false" ht="15" hidden="false" customHeight="false" outlineLevel="0" collapsed="false">
      <c r="A18682" s="0" t="n">
        <v>729</v>
      </c>
      <c r="B18682" s="4" t="n">
        <v>1.818</v>
      </c>
      <c r="C18682" s="4"/>
      <c r="K18682" s="5" t="n">
        <v>1.868</v>
      </c>
      <c r="L18682" s="1" t="n">
        <v>749</v>
      </c>
      <c r="AC18682" s="0" t="n">
        <v>537</v>
      </c>
      <c r="AD18682" s="0" t="n">
        <v>1.3407</v>
      </c>
      <c r="AE18682" s="0" t="n">
        <v>3</v>
      </c>
    </row>
    <row r="18683" customFormat="false" ht="15" hidden="false" customHeight="false" outlineLevel="0" collapsed="false">
      <c r="A18683" s="0" t="n">
        <v>729</v>
      </c>
      <c r="B18683" s="4" t="n">
        <v>1.8181</v>
      </c>
      <c r="C18683" s="4"/>
      <c r="K18683" s="5" t="n">
        <v>1.8681</v>
      </c>
      <c r="L18683" s="1" t="n">
        <v>750</v>
      </c>
      <c r="AC18683" s="0" t="n">
        <v>537</v>
      </c>
      <c r="AD18683" s="0" t="n">
        <v>1.3412</v>
      </c>
      <c r="AE18683" s="0" t="n">
        <v>3</v>
      </c>
    </row>
    <row r="18684" customFormat="false" ht="15" hidden="false" customHeight="false" outlineLevel="0" collapsed="false">
      <c r="A18684" s="0" t="n">
        <v>729</v>
      </c>
      <c r="B18684" s="4" t="n">
        <v>1.8182</v>
      </c>
      <c r="C18684" s="4"/>
      <c r="K18684" s="5" t="n">
        <v>1.8682</v>
      </c>
      <c r="L18684" s="1" t="n">
        <v>749</v>
      </c>
      <c r="AC18684" s="0" t="n">
        <v>537</v>
      </c>
      <c r="AD18684" s="0" t="n">
        <v>1.3418</v>
      </c>
      <c r="AE18684" s="0" t="n">
        <v>3</v>
      </c>
    </row>
    <row r="18685" customFormat="false" ht="15" hidden="false" customHeight="false" outlineLevel="0" collapsed="false">
      <c r="A18685" s="0" t="n">
        <v>729</v>
      </c>
      <c r="B18685" s="4" t="n">
        <v>1.8183</v>
      </c>
      <c r="C18685" s="4"/>
      <c r="K18685" s="5" t="n">
        <v>1.8683</v>
      </c>
      <c r="L18685" s="1" t="n">
        <v>749</v>
      </c>
      <c r="AC18685" s="0" t="n">
        <v>538</v>
      </c>
      <c r="AD18685" s="0" t="n">
        <v>1.3421</v>
      </c>
      <c r="AE18685" s="0" t="n">
        <v>3</v>
      </c>
    </row>
    <row r="18686" customFormat="false" ht="15" hidden="false" customHeight="false" outlineLevel="0" collapsed="false">
      <c r="A18686" s="0" t="n">
        <v>729</v>
      </c>
      <c r="B18686" s="4" t="n">
        <v>1.8185</v>
      </c>
      <c r="C18686" s="4"/>
      <c r="K18686" s="5" t="n">
        <v>1.8684</v>
      </c>
      <c r="L18686" s="1" t="n">
        <v>749</v>
      </c>
      <c r="AC18686" s="0" t="n">
        <v>538</v>
      </c>
      <c r="AD18686" s="0" t="n">
        <v>1.3427</v>
      </c>
      <c r="AE18686" s="0" t="n">
        <v>3</v>
      </c>
    </row>
    <row r="18687" customFormat="false" ht="15" hidden="false" customHeight="false" outlineLevel="0" collapsed="false">
      <c r="A18687" s="0" t="n">
        <v>729</v>
      </c>
      <c r="B18687" s="4" t="n">
        <v>1.8186</v>
      </c>
      <c r="C18687" s="4"/>
      <c r="K18687" s="5" t="n">
        <v>1.8685</v>
      </c>
      <c r="L18687" s="1" t="n">
        <v>749</v>
      </c>
      <c r="AC18687" s="0" t="n">
        <v>538</v>
      </c>
      <c r="AD18687" s="0" t="n">
        <v>1.3432</v>
      </c>
      <c r="AE18687" s="0" t="n">
        <v>3</v>
      </c>
    </row>
    <row r="18688" customFormat="false" ht="15" hidden="false" customHeight="false" outlineLevel="0" collapsed="false">
      <c r="A18688" s="0" t="n">
        <v>729</v>
      </c>
      <c r="B18688" s="4" t="n">
        <v>1.8187</v>
      </c>
      <c r="C18688" s="4"/>
      <c r="K18688" s="5" t="n">
        <v>1.8686</v>
      </c>
      <c r="L18688" s="1" t="n">
        <v>749</v>
      </c>
      <c r="AC18688" s="0" t="n">
        <v>538</v>
      </c>
      <c r="AD18688" s="0" t="n">
        <v>1.3437</v>
      </c>
      <c r="AE18688" s="0" t="n">
        <v>3</v>
      </c>
    </row>
    <row r="18689" customFormat="false" ht="15" hidden="false" customHeight="false" outlineLevel="0" collapsed="false">
      <c r="A18689" s="0" t="n">
        <v>729</v>
      </c>
      <c r="B18689" s="4" t="n">
        <v>1.8188</v>
      </c>
      <c r="C18689" s="4"/>
      <c r="K18689" s="5" t="n">
        <v>1.8687</v>
      </c>
      <c r="L18689" s="1" t="n">
        <v>749</v>
      </c>
      <c r="AC18689" s="0" t="n">
        <v>538</v>
      </c>
      <c r="AD18689" s="0" t="n">
        <v>1.3442</v>
      </c>
      <c r="AE18689" s="0" t="n">
        <v>3</v>
      </c>
    </row>
    <row r="18690" customFormat="false" ht="15" hidden="false" customHeight="false" outlineLevel="0" collapsed="false">
      <c r="A18690" s="0" t="n">
        <v>729</v>
      </c>
      <c r="B18690" s="4" t="n">
        <v>1.8189</v>
      </c>
      <c r="C18690" s="4"/>
      <c r="K18690" s="5" t="n">
        <v>1.8688</v>
      </c>
      <c r="L18690" s="1" t="n">
        <v>750</v>
      </c>
      <c r="AC18690" s="0" t="n">
        <v>538</v>
      </c>
      <c r="AD18690" s="0" t="n">
        <v>1.3449</v>
      </c>
      <c r="AE18690" s="0" t="n">
        <v>3</v>
      </c>
    </row>
    <row r="18691" customFormat="false" ht="15" hidden="false" customHeight="false" outlineLevel="0" collapsed="false">
      <c r="A18691" s="0" t="n">
        <v>729</v>
      </c>
      <c r="B18691" s="4" t="n">
        <v>1.819</v>
      </c>
      <c r="C18691" s="4"/>
      <c r="K18691" s="5" t="n">
        <v>1.8689</v>
      </c>
      <c r="L18691" s="1" t="n">
        <v>750</v>
      </c>
      <c r="AC18691" s="0" t="n">
        <v>539</v>
      </c>
      <c r="AD18691" s="0" t="n">
        <v>1.3452</v>
      </c>
      <c r="AE18691" s="0" t="n">
        <v>3</v>
      </c>
    </row>
    <row r="18692" customFormat="false" ht="15" hidden="false" customHeight="false" outlineLevel="0" collapsed="false">
      <c r="A18692" s="0" t="n">
        <v>729</v>
      </c>
      <c r="B18692" s="4" t="n">
        <v>1.8191</v>
      </c>
      <c r="C18692" s="4"/>
      <c r="K18692" s="5" t="n">
        <v>1.869</v>
      </c>
      <c r="L18692" s="1" t="n">
        <v>749</v>
      </c>
      <c r="AC18692" s="0" t="n">
        <v>539</v>
      </c>
      <c r="AD18692" s="0" t="n">
        <v>1.3457</v>
      </c>
      <c r="AE18692" s="0" t="n">
        <v>3</v>
      </c>
    </row>
    <row r="18693" customFormat="false" ht="15" hidden="false" customHeight="false" outlineLevel="0" collapsed="false">
      <c r="A18693" s="0" t="n">
        <v>729</v>
      </c>
      <c r="B18693" s="4" t="n">
        <v>1.8193</v>
      </c>
      <c r="C18693" s="4"/>
      <c r="K18693" s="5" t="n">
        <v>1.8691</v>
      </c>
      <c r="L18693" s="1" t="n">
        <v>750</v>
      </c>
      <c r="AC18693" s="0" t="n">
        <v>539</v>
      </c>
      <c r="AD18693" s="0" t="n">
        <v>1.3462</v>
      </c>
      <c r="AE18693" s="0" t="n">
        <v>3</v>
      </c>
    </row>
    <row r="18694" customFormat="false" ht="15" hidden="false" customHeight="false" outlineLevel="0" collapsed="false">
      <c r="A18694" s="0" t="n">
        <v>729</v>
      </c>
      <c r="B18694" s="4" t="n">
        <v>1.8194</v>
      </c>
      <c r="C18694" s="4"/>
      <c r="K18694" s="5" t="n">
        <v>1.8692</v>
      </c>
      <c r="L18694" s="1" t="n">
        <v>749</v>
      </c>
      <c r="AC18694" s="0" t="n">
        <v>539</v>
      </c>
      <c r="AD18694" s="0" t="n">
        <v>1.3467</v>
      </c>
      <c r="AE18694" s="0" t="n">
        <v>3</v>
      </c>
    </row>
    <row r="18695" customFormat="false" ht="15" hidden="false" customHeight="false" outlineLevel="0" collapsed="false">
      <c r="A18695" s="0" t="n">
        <v>730</v>
      </c>
      <c r="B18695" s="4" t="n">
        <v>1.8184</v>
      </c>
      <c r="C18695" s="4"/>
      <c r="K18695" s="5" t="n">
        <v>1.8693</v>
      </c>
      <c r="L18695" s="1" t="n">
        <v>749</v>
      </c>
      <c r="AC18695" s="0" t="n">
        <v>539</v>
      </c>
      <c r="AD18695" s="0" t="n">
        <v>1.3476</v>
      </c>
      <c r="AE18695" s="0" t="n">
        <v>3</v>
      </c>
    </row>
    <row r="18696" customFormat="false" ht="15" hidden="false" customHeight="false" outlineLevel="0" collapsed="false">
      <c r="A18696" s="0" t="n">
        <v>730</v>
      </c>
      <c r="B18696" s="4" t="n">
        <v>1.8192</v>
      </c>
      <c r="C18696" s="4"/>
      <c r="K18696" s="5" t="n">
        <v>1.8694</v>
      </c>
      <c r="L18696" s="1" t="n">
        <v>750</v>
      </c>
      <c r="AC18696" s="0" t="n">
        <v>540</v>
      </c>
      <c r="AD18696" s="0" t="n">
        <v>1.3477</v>
      </c>
      <c r="AE18696" s="0" t="n">
        <v>3</v>
      </c>
    </row>
    <row r="18697" customFormat="false" ht="15" hidden="false" customHeight="false" outlineLevel="0" collapsed="false">
      <c r="A18697" s="0" t="n">
        <v>730</v>
      </c>
      <c r="B18697" s="4" t="n">
        <v>1.8195</v>
      </c>
      <c r="C18697" s="4"/>
      <c r="K18697" s="5" t="n">
        <v>1.8695</v>
      </c>
      <c r="L18697" s="1" t="n">
        <v>750</v>
      </c>
      <c r="AC18697" s="0" t="n">
        <v>540</v>
      </c>
      <c r="AD18697" s="0" t="n">
        <v>1.3482</v>
      </c>
      <c r="AE18697" s="0" t="n">
        <v>3</v>
      </c>
    </row>
    <row r="18698" customFormat="false" ht="15" hidden="false" customHeight="false" outlineLevel="0" collapsed="false">
      <c r="A18698" s="0" t="n">
        <v>730</v>
      </c>
      <c r="B18698" s="4" t="n">
        <v>1.8196</v>
      </c>
      <c r="C18698" s="4"/>
      <c r="K18698" s="5" t="n">
        <v>1.8696</v>
      </c>
      <c r="L18698" s="1" t="n">
        <v>750</v>
      </c>
      <c r="AC18698" s="0" t="n">
        <v>540</v>
      </c>
      <c r="AD18698" s="0" t="n">
        <v>1.3487</v>
      </c>
      <c r="AE18698" s="0" t="n">
        <v>3</v>
      </c>
    </row>
    <row r="18699" customFormat="false" ht="15" hidden="false" customHeight="false" outlineLevel="0" collapsed="false">
      <c r="A18699" s="0" t="n">
        <v>730</v>
      </c>
      <c r="B18699" s="4" t="n">
        <v>1.8197</v>
      </c>
      <c r="C18699" s="4"/>
      <c r="K18699" s="5" t="n">
        <v>1.8697</v>
      </c>
      <c r="L18699" s="1" t="n">
        <v>750</v>
      </c>
      <c r="AC18699" s="0" t="n">
        <v>540</v>
      </c>
      <c r="AD18699" s="0" t="n">
        <v>1.3494</v>
      </c>
      <c r="AE18699" s="0" t="n">
        <v>3</v>
      </c>
    </row>
    <row r="18700" customFormat="false" ht="15" hidden="false" customHeight="false" outlineLevel="0" collapsed="false">
      <c r="A18700" s="0" t="n">
        <v>730</v>
      </c>
      <c r="B18700" s="4" t="n">
        <v>1.8198</v>
      </c>
      <c r="C18700" s="4"/>
      <c r="K18700" s="5" t="n">
        <v>1.8698</v>
      </c>
      <c r="L18700" s="1" t="n">
        <v>750</v>
      </c>
      <c r="AC18700" s="0" t="n">
        <v>541</v>
      </c>
      <c r="AD18700" s="0" t="n">
        <v>1.3497</v>
      </c>
      <c r="AE18700" s="0" t="n">
        <v>3</v>
      </c>
    </row>
    <row r="18701" customFormat="false" ht="15" hidden="false" customHeight="false" outlineLevel="0" collapsed="false">
      <c r="A18701" s="0" t="n">
        <v>730</v>
      </c>
      <c r="B18701" s="4" t="n">
        <v>1.8199</v>
      </c>
      <c r="C18701" s="4"/>
      <c r="K18701" s="5" t="n">
        <v>1.8699</v>
      </c>
      <c r="L18701" s="1" t="n">
        <v>750</v>
      </c>
      <c r="AC18701" s="0" t="n">
        <v>541</v>
      </c>
      <c r="AD18701" s="0" t="n">
        <v>1.3502</v>
      </c>
      <c r="AE18701" s="0" t="n">
        <v>3</v>
      </c>
    </row>
    <row r="18702" customFormat="false" ht="15" hidden="false" customHeight="false" outlineLevel="0" collapsed="false">
      <c r="A18702" s="0" t="n">
        <v>730</v>
      </c>
      <c r="B18702" s="4" t="n">
        <v>1.82</v>
      </c>
      <c r="C18702" s="4"/>
      <c r="K18702" s="5" t="n">
        <v>1.87</v>
      </c>
      <c r="L18702" s="1" t="n">
        <v>750</v>
      </c>
      <c r="AC18702" s="0" t="n">
        <v>541</v>
      </c>
      <c r="AD18702" s="0" t="n">
        <v>1.3507</v>
      </c>
      <c r="AE18702" s="0" t="n">
        <v>3</v>
      </c>
    </row>
    <row r="18703" customFormat="false" ht="15" hidden="false" customHeight="false" outlineLevel="0" collapsed="false">
      <c r="A18703" s="0" t="n">
        <v>730</v>
      </c>
      <c r="B18703" s="4" t="n">
        <v>1.8201</v>
      </c>
      <c r="C18703" s="4"/>
      <c r="K18703" s="5" t="n">
        <v>1.8701</v>
      </c>
      <c r="L18703" s="1" t="n">
        <v>750</v>
      </c>
      <c r="AC18703" s="0" t="n">
        <v>541</v>
      </c>
      <c r="AD18703" s="0" t="n">
        <v>1.3512</v>
      </c>
      <c r="AE18703" s="0" t="n">
        <v>3</v>
      </c>
    </row>
    <row r="18704" customFormat="false" ht="15" hidden="false" customHeight="false" outlineLevel="0" collapsed="false">
      <c r="A18704" s="0" t="n">
        <v>730</v>
      </c>
      <c r="B18704" s="4" t="n">
        <v>1.8202</v>
      </c>
      <c r="C18704" s="4"/>
      <c r="K18704" s="5" t="n">
        <v>1.8702</v>
      </c>
      <c r="L18704" s="1" t="n">
        <v>750</v>
      </c>
      <c r="AC18704" s="0" t="n">
        <v>541</v>
      </c>
      <c r="AD18704" s="0" t="n">
        <v>1.3517</v>
      </c>
      <c r="AE18704" s="0" t="n">
        <v>3</v>
      </c>
    </row>
    <row r="18705" customFormat="false" ht="15" hidden="false" customHeight="false" outlineLevel="0" collapsed="false">
      <c r="A18705" s="0" t="n">
        <v>730</v>
      </c>
      <c r="B18705" s="4" t="n">
        <v>1.8203</v>
      </c>
      <c r="C18705" s="4"/>
      <c r="K18705" s="5" t="n">
        <v>1.8703</v>
      </c>
      <c r="L18705" s="1" t="n">
        <v>750</v>
      </c>
      <c r="AC18705" s="0" t="n">
        <v>541</v>
      </c>
      <c r="AD18705" s="0" t="n">
        <v>1.3525</v>
      </c>
      <c r="AE18705" s="0" t="n">
        <v>3</v>
      </c>
    </row>
    <row r="18706" customFormat="false" ht="15" hidden="false" customHeight="false" outlineLevel="0" collapsed="false">
      <c r="A18706" s="0" t="n">
        <v>730</v>
      </c>
      <c r="B18706" s="4" t="n">
        <v>1.8204</v>
      </c>
      <c r="C18706" s="4"/>
      <c r="K18706" s="5" t="n">
        <v>1.8704</v>
      </c>
      <c r="L18706" s="1" t="n">
        <v>750</v>
      </c>
      <c r="AC18706" s="0" t="n">
        <v>542</v>
      </c>
      <c r="AD18706" s="0" t="n">
        <v>1.3527</v>
      </c>
      <c r="AE18706" s="0" t="n">
        <v>3</v>
      </c>
    </row>
    <row r="18707" customFormat="false" ht="15" hidden="false" customHeight="false" outlineLevel="0" collapsed="false">
      <c r="A18707" s="0" t="n">
        <v>730</v>
      </c>
      <c r="B18707" s="4" t="n">
        <v>1.8205</v>
      </c>
      <c r="C18707" s="4"/>
      <c r="K18707" s="5" t="n">
        <v>1.8705</v>
      </c>
      <c r="L18707" s="1" t="n">
        <v>750</v>
      </c>
      <c r="AC18707" s="0" t="n">
        <v>542</v>
      </c>
      <c r="AD18707" s="0" t="n">
        <v>1.3532</v>
      </c>
      <c r="AE18707" s="0" t="n">
        <v>3</v>
      </c>
    </row>
    <row r="18708" customFormat="false" ht="15" hidden="false" customHeight="false" outlineLevel="0" collapsed="false">
      <c r="A18708" s="0" t="n">
        <v>730</v>
      </c>
      <c r="B18708" s="4" t="n">
        <v>1.8206</v>
      </c>
      <c r="C18708" s="4"/>
      <c r="K18708" s="5" t="n">
        <v>1.8706</v>
      </c>
      <c r="L18708" s="1" t="n">
        <v>750</v>
      </c>
      <c r="AC18708" s="0" t="n">
        <v>542</v>
      </c>
      <c r="AD18708" s="0" t="n">
        <v>1.3537</v>
      </c>
      <c r="AE18708" s="0" t="n">
        <v>3</v>
      </c>
    </row>
    <row r="18709" customFormat="false" ht="15" hidden="false" customHeight="false" outlineLevel="0" collapsed="false">
      <c r="A18709" s="0" t="n">
        <v>730</v>
      </c>
      <c r="B18709" s="4" t="n">
        <v>1.8207</v>
      </c>
      <c r="C18709" s="4"/>
      <c r="K18709" s="5" t="n">
        <v>1.8707</v>
      </c>
      <c r="L18709" s="1" t="n">
        <v>750</v>
      </c>
      <c r="AC18709" s="0" t="n">
        <v>542</v>
      </c>
      <c r="AD18709" s="0" t="n">
        <v>1.3543</v>
      </c>
      <c r="AE18709" s="0" t="n">
        <v>3</v>
      </c>
    </row>
    <row r="18710" customFormat="false" ht="15" hidden="false" customHeight="false" outlineLevel="0" collapsed="false">
      <c r="A18710" s="0" t="n">
        <v>730</v>
      </c>
      <c r="B18710" s="4" t="n">
        <v>1.8208</v>
      </c>
      <c r="C18710" s="4"/>
      <c r="K18710" s="5" t="n">
        <v>1.8708</v>
      </c>
      <c r="L18710" s="1" t="n">
        <v>751</v>
      </c>
      <c r="AC18710" s="0" t="n">
        <v>543</v>
      </c>
      <c r="AD18710" s="0" t="n">
        <v>1.3545</v>
      </c>
      <c r="AE18710" s="0" t="n">
        <v>3</v>
      </c>
    </row>
    <row r="18711" customFormat="false" ht="15" hidden="false" customHeight="false" outlineLevel="0" collapsed="false">
      <c r="A18711" s="0" t="n">
        <v>730</v>
      </c>
      <c r="B18711" s="4" t="n">
        <v>1.8209</v>
      </c>
      <c r="C18711" s="4"/>
      <c r="K18711" s="5" t="n">
        <v>1.8709</v>
      </c>
      <c r="L18711" s="1" t="n">
        <v>751</v>
      </c>
      <c r="AC18711" s="0" t="n">
        <v>543</v>
      </c>
      <c r="AD18711" s="0" t="n">
        <v>1.3552</v>
      </c>
      <c r="AE18711" s="0" t="n">
        <v>3</v>
      </c>
    </row>
    <row r="18712" customFormat="false" ht="15" hidden="false" customHeight="false" outlineLevel="0" collapsed="false">
      <c r="A18712" s="0" t="n">
        <v>730</v>
      </c>
      <c r="B18712" s="4" t="n">
        <v>1.821</v>
      </c>
      <c r="C18712" s="4"/>
      <c r="K18712" s="5" t="n">
        <v>1.871</v>
      </c>
      <c r="L18712" s="1" t="n">
        <v>750</v>
      </c>
      <c r="AC18712" s="0" t="n">
        <v>543</v>
      </c>
      <c r="AD18712" s="0" t="n">
        <v>1.3557</v>
      </c>
      <c r="AE18712" s="0" t="n">
        <v>3</v>
      </c>
    </row>
    <row r="18713" customFormat="false" ht="15" hidden="false" customHeight="false" outlineLevel="0" collapsed="false">
      <c r="A18713" s="0" t="n">
        <v>730</v>
      </c>
      <c r="B18713" s="4" t="n">
        <v>1.8212</v>
      </c>
      <c r="C18713" s="4"/>
      <c r="K18713" s="5" t="n">
        <v>1.8711</v>
      </c>
      <c r="L18713" s="1" t="n">
        <v>750</v>
      </c>
      <c r="AC18713" s="0" t="n">
        <v>543</v>
      </c>
      <c r="AD18713" s="0" t="n">
        <v>1.3562</v>
      </c>
      <c r="AE18713" s="0" t="n">
        <v>3</v>
      </c>
    </row>
    <row r="18714" customFormat="false" ht="15" hidden="false" customHeight="false" outlineLevel="0" collapsed="false">
      <c r="A18714" s="0" t="n">
        <v>730</v>
      </c>
      <c r="B18714" s="4" t="n">
        <v>1.8213</v>
      </c>
      <c r="C18714" s="4"/>
      <c r="K18714" s="5" t="n">
        <v>1.8712</v>
      </c>
      <c r="L18714" s="1" t="n">
        <v>750</v>
      </c>
      <c r="AC18714" s="0" t="n">
        <v>543</v>
      </c>
      <c r="AD18714" s="0" t="n">
        <v>1.3568</v>
      </c>
      <c r="AE18714" s="0" t="n">
        <v>3</v>
      </c>
    </row>
    <row r="18715" customFormat="false" ht="15" hidden="false" customHeight="false" outlineLevel="0" collapsed="false">
      <c r="A18715" s="0" t="n">
        <v>730</v>
      </c>
      <c r="B18715" s="4" t="n">
        <v>1.8214</v>
      </c>
      <c r="C18715" s="4"/>
      <c r="K18715" s="5" t="n">
        <v>1.8713</v>
      </c>
      <c r="L18715" s="1" t="n">
        <v>751</v>
      </c>
      <c r="AC18715" s="0" t="n">
        <v>544</v>
      </c>
      <c r="AD18715" s="0" t="n">
        <v>1.3572</v>
      </c>
      <c r="AE18715" s="0" t="n">
        <v>3</v>
      </c>
    </row>
    <row r="18716" customFormat="false" ht="15" hidden="false" customHeight="false" outlineLevel="0" collapsed="false">
      <c r="A18716" s="0" t="n">
        <v>730</v>
      </c>
      <c r="B18716" s="4" t="n">
        <v>1.8216</v>
      </c>
      <c r="C18716" s="4"/>
      <c r="K18716" s="5" t="n">
        <v>1.8714</v>
      </c>
      <c r="L18716" s="1" t="n">
        <v>750</v>
      </c>
      <c r="AC18716" s="0" t="n">
        <v>544</v>
      </c>
      <c r="AD18716" s="0" t="n">
        <v>1.3577</v>
      </c>
      <c r="AE18716" s="0" t="n">
        <v>3</v>
      </c>
    </row>
    <row r="18717" customFormat="false" ht="15" hidden="false" customHeight="false" outlineLevel="0" collapsed="false">
      <c r="A18717" s="0" t="n">
        <v>730</v>
      </c>
      <c r="B18717" s="4" t="n">
        <v>1.8217</v>
      </c>
      <c r="C18717" s="4"/>
      <c r="K18717" s="5" t="n">
        <v>1.8715</v>
      </c>
      <c r="L18717" s="1" t="n">
        <v>751</v>
      </c>
      <c r="AC18717" s="0" t="n">
        <v>544</v>
      </c>
      <c r="AD18717" s="0" t="n">
        <v>1.3582</v>
      </c>
      <c r="AE18717" s="0" t="n">
        <v>3</v>
      </c>
    </row>
    <row r="18718" customFormat="false" ht="15" hidden="false" customHeight="false" outlineLevel="0" collapsed="false">
      <c r="A18718" s="0" t="n">
        <v>731</v>
      </c>
      <c r="B18718" s="4" t="n">
        <v>1.8211</v>
      </c>
      <c r="C18718" s="4"/>
      <c r="K18718" s="5" t="n">
        <v>1.8716</v>
      </c>
      <c r="L18718" s="1" t="n">
        <v>751</v>
      </c>
      <c r="AC18718" s="0" t="n">
        <v>544</v>
      </c>
      <c r="AD18718" s="0" t="n">
        <v>1.3587</v>
      </c>
      <c r="AE18718" s="0" t="n">
        <v>3</v>
      </c>
    </row>
    <row r="18719" customFormat="false" ht="15" hidden="false" customHeight="false" outlineLevel="0" collapsed="false">
      <c r="A18719" s="0" t="n">
        <v>731</v>
      </c>
      <c r="B18719" s="4" t="n">
        <v>1.8215</v>
      </c>
      <c r="C18719" s="4"/>
      <c r="K18719" s="5" t="n">
        <v>1.8717</v>
      </c>
      <c r="L18719" s="1" t="n">
        <v>751</v>
      </c>
      <c r="AC18719" s="0" t="n">
        <v>544</v>
      </c>
      <c r="AD18719" s="0" t="n">
        <v>1.3592</v>
      </c>
      <c r="AE18719" s="0" t="n">
        <v>3</v>
      </c>
    </row>
    <row r="18720" customFormat="false" ht="15" hidden="false" customHeight="false" outlineLevel="0" collapsed="false">
      <c r="A18720" s="0" t="n">
        <v>731</v>
      </c>
      <c r="B18720" s="4" t="n">
        <v>1.8218</v>
      </c>
      <c r="C18720" s="4"/>
      <c r="K18720" s="5" t="n">
        <v>1.8718</v>
      </c>
      <c r="L18720" s="1" t="n">
        <v>751</v>
      </c>
      <c r="AC18720" s="0" t="n">
        <v>544</v>
      </c>
      <c r="AD18720" s="0" t="n">
        <v>1.3597</v>
      </c>
      <c r="AE18720" s="0" t="n">
        <v>3</v>
      </c>
    </row>
    <row r="18721" customFormat="false" ht="15" hidden="false" customHeight="false" outlineLevel="0" collapsed="false">
      <c r="A18721" s="0" t="n">
        <v>731</v>
      </c>
      <c r="B18721" s="4" t="n">
        <v>1.8219</v>
      </c>
      <c r="C18721" s="4"/>
      <c r="K18721" s="5" t="n">
        <v>1.8719</v>
      </c>
      <c r="L18721" s="1" t="n">
        <v>751</v>
      </c>
      <c r="AC18721" s="0" t="n">
        <v>545</v>
      </c>
      <c r="AD18721" s="0" t="n">
        <v>1.3601</v>
      </c>
      <c r="AE18721" s="0" t="n">
        <v>3</v>
      </c>
    </row>
    <row r="18722" customFormat="false" ht="15" hidden="false" customHeight="false" outlineLevel="0" collapsed="false">
      <c r="A18722" s="0" t="n">
        <v>731</v>
      </c>
      <c r="B18722" s="4" t="n">
        <v>1.822</v>
      </c>
      <c r="C18722" s="4"/>
      <c r="K18722" s="5" t="n">
        <v>1.872</v>
      </c>
      <c r="L18722" s="1" t="n">
        <v>751</v>
      </c>
      <c r="AC18722" s="0" t="n">
        <v>545</v>
      </c>
      <c r="AD18722" s="0" t="n">
        <v>1.3607</v>
      </c>
      <c r="AE18722" s="0" t="n">
        <v>3</v>
      </c>
    </row>
    <row r="18723" customFormat="false" ht="15" hidden="false" customHeight="false" outlineLevel="0" collapsed="false">
      <c r="A18723" s="0" t="n">
        <v>731</v>
      </c>
      <c r="B18723" s="4" t="n">
        <v>1.8221</v>
      </c>
      <c r="C18723" s="4"/>
      <c r="K18723" s="5" t="n">
        <v>1.8721</v>
      </c>
      <c r="L18723" s="1" t="n">
        <v>751</v>
      </c>
      <c r="AC18723" s="0" t="n">
        <v>545</v>
      </c>
      <c r="AD18723" s="0" t="n">
        <v>1.3612</v>
      </c>
      <c r="AE18723" s="0" t="n">
        <v>3</v>
      </c>
    </row>
    <row r="18724" customFormat="false" ht="15" hidden="false" customHeight="false" outlineLevel="0" collapsed="false">
      <c r="A18724" s="0" t="n">
        <v>731</v>
      </c>
      <c r="B18724" s="4" t="n">
        <v>1.8222</v>
      </c>
      <c r="C18724" s="4"/>
      <c r="K18724" s="5" t="n">
        <v>1.8722</v>
      </c>
      <c r="L18724" s="1" t="n">
        <v>751</v>
      </c>
      <c r="AC18724" s="0" t="n">
        <v>545</v>
      </c>
      <c r="AD18724" s="0" t="n">
        <v>1.3617</v>
      </c>
      <c r="AE18724" s="0" t="n">
        <v>3</v>
      </c>
    </row>
    <row r="18725" customFormat="false" ht="15" hidden="false" customHeight="false" outlineLevel="0" collapsed="false">
      <c r="A18725" s="0" t="n">
        <v>731</v>
      </c>
      <c r="B18725" s="4" t="n">
        <v>1.8223</v>
      </c>
      <c r="C18725" s="4"/>
      <c r="K18725" s="5" t="n">
        <v>1.8723</v>
      </c>
      <c r="L18725" s="1" t="n">
        <v>751</v>
      </c>
      <c r="AC18725" s="0" t="n">
        <v>545</v>
      </c>
      <c r="AD18725" s="0" t="n">
        <v>1.3623</v>
      </c>
      <c r="AE18725" s="0" t="n">
        <v>3</v>
      </c>
    </row>
    <row r="18726" customFormat="false" ht="15" hidden="false" customHeight="false" outlineLevel="0" collapsed="false">
      <c r="A18726" s="0" t="n">
        <v>731</v>
      </c>
      <c r="B18726" s="4" t="n">
        <v>1.8224</v>
      </c>
      <c r="C18726" s="4"/>
      <c r="K18726" s="5" t="n">
        <v>1.8724</v>
      </c>
      <c r="L18726" s="1" t="n">
        <v>751</v>
      </c>
      <c r="AC18726" s="0" t="n">
        <v>546</v>
      </c>
      <c r="AD18726" s="0" t="n">
        <v>1.3626</v>
      </c>
      <c r="AE18726" s="0" t="n">
        <v>3</v>
      </c>
    </row>
    <row r="18727" customFormat="false" ht="15" hidden="false" customHeight="false" outlineLevel="0" collapsed="false">
      <c r="A18727" s="0" t="n">
        <v>731</v>
      </c>
      <c r="B18727" s="4" t="n">
        <v>1.8225</v>
      </c>
      <c r="C18727" s="4"/>
      <c r="K18727" s="5" t="n">
        <v>1.8725</v>
      </c>
      <c r="L18727" s="1" t="n">
        <v>751</v>
      </c>
      <c r="AC18727" s="0" t="n">
        <v>546</v>
      </c>
      <c r="AD18727" s="0" t="n">
        <v>1.3632</v>
      </c>
      <c r="AE18727" s="0" t="n">
        <v>3</v>
      </c>
    </row>
    <row r="18728" customFormat="false" ht="15" hidden="false" customHeight="false" outlineLevel="0" collapsed="false">
      <c r="A18728" s="0" t="n">
        <v>731</v>
      </c>
      <c r="B18728" s="4" t="n">
        <v>1.8226</v>
      </c>
      <c r="C18728" s="4"/>
      <c r="K18728" s="5" t="n">
        <v>1.8726</v>
      </c>
      <c r="L18728" s="1" t="n">
        <v>751</v>
      </c>
      <c r="AC18728" s="0" t="n">
        <v>546</v>
      </c>
      <c r="AD18728" s="0" t="n">
        <v>1.3637</v>
      </c>
      <c r="AE18728" s="0" t="n">
        <v>3</v>
      </c>
    </row>
    <row r="18729" customFormat="false" ht="15" hidden="false" customHeight="false" outlineLevel="0" collapsed="false">
      <c r="A18729" s="0" t="n">
        <v>731</v>
      </c>
      <c r="B18729" s="4" t="n">
        <v>1.8227</v>
      </c>
      <c r="C18729" s="4"/>
      <c r="K18729" s="5" t="n">
        <v>1.8727</v>
      </c>
      <c r="L18729" s="1" t="n">
        <v>751</v>
      </c>
      <c r="AC18729" s="0" t="n">
        <v>547</v>
      </c>
      <c r="AD18729" s="0" t="n">
        <v>1.364</v>
      </c>
      <c r="AE18729" s="0" t="n">
        <v>3</v>
      </c>
    </row>
    <row r="18730" customFormat="false" ht="15" hidden="false" customHeight="false" outlineLevel="0" collapsed="false">
      <c r="A18730" s="0" t="n">
        <v>731</v>
      </c>
      <c r="B18730" s="4" t="n">
        <v>1.8228</v>
      </c>
      <c r="C18730" s="4"/>
      <c r="K18730" s="5" t="n">
        <v>1.8728</v>
      </c>
      <c r="L18730" s="1" t="n">
        <v>751</v>
      </c>
      <c r="AC18730" s="0" t="n">
        <v>547</v>
      </c>
      <c r="AD18730" s="0" t="n">
        <v>1.3647</v>
      </c>
      <c r="AE18730" s="0" t="n">
        <v>3</v>
      </c>
    </row>
    <row r="18731" customFormat="false" ht="15" hidden="false" customHeight="false" outlineLevel="0" collapsed="false">
      <c r="A18731" s="0" t="n">
        <v>731</v>
      </c>
      <c r="B18731" s="4" t="n">
        <v>1.8229</v>
      </c>
      <c r="C18731" s="4"/>
      <c r="K18731" s="5" t="n">
        <v>1.8729</v>
      </c>
      <c r="L18731" s="1" t="n">
        <v>751</v>
      </c>
      <c r="AC18731" s="0" t="n">
        <v>547</v>
      </c>
      <c r="AD18731" s="0" t="n">
        <v>1.3652</v>
      </c>
      <c r="AE18731" s="0" t="n">
        <v>3</v>
      </c>
    </row>
    <row r="18732" customFormat="false" ht="15" hidden="false" customHeight="false" outlineLevel="0" collapsed="false">
      <c r="A18732" s="0" t="n">
        <v>731</v>
      </c>
      <c r="B18732" s="4" t="n">
        <v>1.823</v>
      </c>
      <c r="C18732" s="4"/>
      <c r="K18732" s="5" t="n">
        <v>1.873</v>
      </c>
      <c r="L18732" s="1" t="n">
        <v>751</v>
      </c>
      <c r="AC18732" s="0" t="n">
        <v>547</v>
      </c>
      <c r="AD18732" s="0" t="n">
        <v>1.3657</v>
      </c>
      <c r="AE18732" s="0" t="n">
        <v>3</v>
      </c>
    </row>
    <row r="18733" customFormat="false" ht="15" hidden="false" customHeight="false" outlineLevel="0" collapsed="false">
      <c r="A18733" s="0" t="n">
        <v>731</v>
      </c>
      <c r="B18733" s="4" t="n">
        <v>1.8231</v>
      </c>
      <c r="C18733" s="4"/>
      <c r="K18733" s="5" t="n">
        <v>1.8731</v>
      </c>
      <c r="L18733" s="1" t="n">
        <v>751</v>
      </c>
      <c r="AC18733" s="0" t="n">
        <v>547</v>
      </c>
      <c r="AD18733" s="0" t="n">
        <v>1.3663</v>
      </c>
      <c r="AE18733" s="0" t="n">
        <v>3</v>
      </c>
    </row>
    <row r="18734" customFormat="false" ht="15" hidden="false" customHeight="false" outlineLevel="0" collapsed="false">
      <c r="A18734" s="0" t="n">
        <v>731</v>
      </c>
      <c r="B18734" s="4" t="n">
        <v>1.8232</v>
      </c>
      <c r="C18734" s="4"/>
      <c r="K18734" s="5" t="n">
        <v>1.8732</v>
      </c>
      <c r="L18734" s="1" t="n">
        <v>751</v>
      </c>
      <c r="AC18734" s="0" t="n">
        <v>548</v>
      </c>
      <c r="AD18734" s="0" t="n">
        <v>1.3662</v>
      </c>
      <c r="AE18734" s="0" t="n">
        <v>3</v>
      </c>
    </row>
    <row r="18735" customFormat="false" ht="15" hidden="false" customHeight="false" outlineLevel="0" collapsed="false">
      <c r="A18735" s="0" t="n">
        <v>731</v>
      </c>
      <c r="B18735" s="4" t="n">
        <v>1.8233</v>
      </c>
      <c r="C18735" s="4"/>
      <c r="K18735" s="5" t="n">
        <v>1.8733</v>
      </c>
      <c r="L18735" s="1" t="n">
        <v>751</v>
      </c>
      <c r="AC18735" s="0" t="n">
        <v>548</v>
      </c>
      <c r="AD18735" s="0" t="n">
        <v>1.3672</v>
      </c>
      <c r="AE18735" s="0" t="n">
        <v>3</v>
      </c>
    </row>
    <row r="18736" customFormat="false" ht="15" hidden="false" customHeight="false" outlineLevel="0" collapsed="false">
      <c r="A18736" s="0" t="n">
        <v>731</v>
      </c>
      <c r="B18736" s="4" t="n">
        <v>1.8234</v>
      </c>
      <c r="C18736" s="4"/>
      <c r="K18736" s="5" t="n">
        <v>1.8734</v>
      </c>
      <c r="L18736" s="1" t="n">
        <v>751</v>
      </c>
      <c r="AC18736" s="0" t="n">
        <v>548</v>
      </c>
      <c r="AD18736" s="0" t="n">
        <v>1.3677</v>
      </c>
      <c r="AE18736" s="0" t="n">
        <v>3</v>
      </c>
    </row>
    <row r="18737" customFormat="false" ht="15" hidden="false" customHeight="false" outlineLevel="0" collapsed="false">
      <c r="A18737" s="0" t="n">
        <v>731</v>
      </c>
      <c r="B18737" s="4" t="n">
        <v>1.8235</v>
      </c>
      <c r="C18737" s="4"/>
      <c r="K18737" s="5" t="n">
        <v>1.8735</v>
      </c>
      <c r="L18737" s="1" t="n">
        <v>752</v>
      </c>
      <c r="AC18737" s="0" t="n">
        <v>548</v>
      </c>
      <c r="AD18737" s="0" t="n">
        <v>1.3682</v>
      </c>
      <c r="AE18737" s="0" t="n">
        <v>3</v>
      </c>
    </row>
    <row r="18738" customFormat="false" ht="15" hidden="false" customHeight="false" outlineLevel="0" collapsed="false">
      <c r="A18738" s="0" t="n">
        <v>731</v>
      </c>
      <c r="B18738" s="4" t="n">
        <v>1.8236</v>
      </c>
      <c r="C18738" s="4"/>
      <c r="K18738" s="5" t="n">
        <v>1.8736</v>
      </c>
      <c r="L18738" s="1" t="n">
        <v>751</v>
      </c>
      <c r="AC18738" s="0" t="n">
        <v>548</v>
      </c>
      <c r="AD18738" s="0" t="n">
        <v>1.3688</v>
      </c>
      <c r="AE18738" s="0" t="n">
        <v>3</v>
      </c>
    </row>
    <row r="18739" customFormat="false" ht="15" hidden="false" customHeight="false" outlineLevel="0" collapsed="false">
      <c r="A18739" s="0" t="n">
        <v>731</v>
      </c>
      <c r="B18739" s="4" t="n">
        <v>1.8237</v>
      </c>
      <c r="C18739" s="4"/>
      <c r="K18739" s="5" t="n">
        <v>1.8737</v>
      </c>
      <c r="L18739" s="1" t="n">
        <v>751</v>
      </c>
      <c r="AC18739" s="0" t="n">
        <v>548</v>
      </c>
      <c r="AD18739" s="0" t="n">
        <v>1.3693</v>
      </c>
      <c r="AE18739" s="0" t="n">
        <v>3</v>
      </c>
    </row>
    <row r="18740" customFormat="false" ht="15" hidden="false" customHeight="false" outlineLevel="0" collapsed="false">
      <c r="A18740" s="0" t="n">
        <v>731</v>
      </c>
      <c r="B18740" s="4" t="n">
        <v>1.824</v>
      </c>
      <c r="C18740" s="4"/>
      <c r="K18740" s="5" t="n">
        <v>1.8738</v>
      </c>
      <c r="L18740" s="1" t="n">
        <v>751</v>
      </c>
      <c r="AC18740" s="0" t="n">
        <v>548</v>
      </c>
      <c r="AD18740" s="0" t="n">
        <v>1.3699</v>
      </c>
      <c r="AE18740" s="0" t="n">
        <v>3</v>
      </c>
    </row>
    <row r="18741" customFormat="false" ht="15" hidden="false" customHeight="false" outlineLevel="0" collapsed="false">
      <c r="A18741" s="0" t="n">
        <v>732</v>
      </c>
      <c r="B18741" s="4" t="n">
        <v>1.8238</v>
      </c>
      <c r="C18741" s="4"/>
      <c r="K18741" s="5" t="n">
        <v>1.8739</v>
      </c>
      <c r="L18741" s="1" t="n">
        <v>752</v>
      </c>
      <c r="AC18741" s="0" t="n">
        <v>549</v>
      </c>
      <c r="AD18741" s="0" t="n">
        <v>1.3702</v>
      </c>
      <c r="AE18741" s="0" t="n">
        <v>3</v>
      </c>
    </row>
    <row r="18742" customFormat="false" ht="15" hidden="false" customHeight="false" outlineLevel="0" collapsed="false">
      <c r="A18742" s="0" t="n">
        <v>732</v>
      </c>
      <c r="B18742" s="4" t="n">
        <v>1.8239</v>
      </c>
      <c r="C18742" s="4"/>
      <c r="K18742" s="5" t="n">
        <v>1.874</v>
      </c>
      <c r="L18742" s="1" t="n">
        <v>752</v>
      </c>
      <c r="AC18742" s="0" t="n">
        <v>549</v>
      </c>
      <c r="AD18742" s="0" t="n">
        <v>1.3707</v>
      </c>
      <c r="AE18742" s="0" t="n">
        <v>3</v>
      </c>
    </row>
    <row r="18743" customFormat="false" ht="15" hidden="false" customHeight="false" outlineLevel="0" collapsed="false">
      <c r="A18743" s="0" t="n">
        <v>732</v>
      </c>
      <c r="B18743" s="4" t="n">
        <v>1.8241</v>
      </c>
      <c r="C18743" s="4"/>
      <c r="K18743" s="5" t="n">
        <v>1.8741</v>
      </c>
      <c r="L18743" s="1" t="n">
        <v>752</v>
      </c>
      <c r="AC18743" s="0" t="n">
        <v>549</v>
      </c>
      <c r="AD18743" s="0" t="n">
        <v>1.3712</v>
      </c>
      <c r="AE18743" s="0" t="n">
        <v>3</v>
      </c>
    </row>
    <row r="18744" customFormat="false" ht="15" hidden="false" customHeight="false" outlineLevel="0" collapsed="false">
      <c r="A18744" s="0" t="n">
        <v>732</v>
      </c>
      <c r="B18744" s="4" t="n">
        <v>1.8242</v>
      </c>
      <c r="C18744" s="4"/>
      <c r="K18744" s="5" t="n">
        <v>1.8742</v>
      </c>
      <c r="L18744" s="1" t="n">
        <v>752</v>
      </c>
      <c r="AC18744" s="0" t="n">
        <v>549</v>
      </c>
      <c r="AD18744" s="0" t="n">
        <v>1.3717</v>
      </c>
      <c r="AE18744" s="0" t="n">
        <v>3</v>
      </c>
    </row>
    <row r="18745" customFormat="false" ht="15" hidden="false" customHeight="false" outlineLevel="0" collapsed="false">
      <c r="A18745" s="0" t="n">
        <v>732</v>
      </c>
      <c r="B18745" s="4" t="n">
        <v>1.8243</v>
      </c>
      <c r="C18745" s="4"/>
      <c r="K18745" s="5" t="n">
        <v>1.8743</v>
      </c>
      <c r="L18745" s="1" t="n">
        <v>751</v>
      </c>
      <c r="AC18745" s="0" t="n">
        <v>550</v>
      </c>
      <c r="AD18745" s="0" t="n">
        <v>1.3722</v>
      </c>
      <c r="AE18745" s="0" t="n">
        <v>3</v>
      </c>
    </row>
    <row r="18746" customFormat="false" ht="15" hidden="false" customHeight="false" outlineLevel="0" collapsed="false">
      <c r="A18746" s="0" t="n">
        <v>732</v>
      </c>
      <c r="B18746" s="4" t="n">
        <v>1.8244</v>
      </c>
      <c r="C18746" s="4"/>
      <c r="K18746" s="5" t="n">
        <v>1.8744</v>
      </c>
      <c r="L18746" s="1" t="n">
        <v>752</v>
      </c>
      <c r="AC18746" s="0" t="n">
        <v>550</v>
      </c>
      <c r="AD18746" s="0" t="n">
        <v>1.3727</v>
      </c>
      <c r="AE18746" s="0" t="n">
        <v>3</v>
      </c>
    </row>
    <row r="18747" customFormat="false" ht="15" hidden="false" customHeight="false" outlineLevel="0" collapsed="false">
      <c r="A18747" s="0" t="n">
        <v>732</v>
      </c>
      <c r="B18747" s="4" t="n">
        <v>1.8245</v>
      </c>
      <c r="C18747" s="4"/>
      <c r="K18747" s="5" t="n">
        <v>1.8745</v>
      </c>
      <c r="L18747" s="1" t="n">
        <v>752</v>
      </c>
      <c r="AC18747" s="0" t="n">
        <v>550</v>
      </c>
      <c r="AD18747" s="0" t="n">
        <v>1.3732</v>
      </c>
      <c r="AE18747" s="0" t="n">
        <v>3</v>
      </c>
    </row>
    <row r="18748" customFormat="false" ht="15" hidden="false" customHeight="false" outlineLevel="0" collapsed="false">
      <c r="A18748" s="0" t="n">
        <v>732</v>
      </c>
      <c r="B18748" s="4" t="n">
        <v>1.8246</v>
      </c>
      <c r="C18748" s="4"/>
      <c r="K18748" s="5" t="n">
        <v>1.8746</v>
      </c>
      <c r="L18748" s="1" t="n">
        <v>751</v>
      </c>
      <c r="AC18748" s="0" t="n">
        <v>550</v>
      </c>
      <c r="AD18748" s="0" t="n">
        <v>1.3737</v>
      </c>
      <c r="AE18748" s="0" t="n">
        <v>3</v>
      </c>
    </row>
    <row r="18749" customFormat="false" ht="15" hidden="false" customHeight="false" outlineLevel="0" collapsed="false">
      <c r="A18749" s="0" t="n">
        <v>732</v>
      </c>
      <c r="B18749" s="4" t="n">
        <v>1.8247</v>
      </c>
      <c r="C18749" s="4"/>
      <c r="K18749" s="5" t="n">
        <v>1.8747</v>
      </c>
      <c r="L18749" s="1" t="n">
        <v>752</v>
      </c>
      <c r="AC18749" s="0" t="n">
        <v>550</v>
      </c>
      <c r="AD18749" s="0" t="n">
        <v>1.3745</v>
      </c>
      <c r="AE18749" s="0" t="n">
        <v>3</v>
      </c>
    </row>
    <row r="18750" customFormat="false" ht="15" hidden="false" customHeight="false" outlineLevel="0" collapsed="false">
      <c r="A18750" s="0" t="n">
        <v>732</v>
      </c>
      <c r="B18750" s="4" t="n">
        <v>1.8248</v>
      </c>
      <c r="C18750" s="4"/>
      <c r="K18750" s="5" t="n">
        <v>1.8748</v>
      </c>
      <c r="L18750" s="1" t="n">
        <v>752</v>
      </c>
      <c r="AC18750" s="0" t="n">
        <v>551</v>
      </c>
      <c r="AD18750" s="0" t="n">
        <v>1.3746</v>
      </c>
      <c r="AE18750" s="0" t="n">
        <v>3</v>
      </c>
    </row>
    <row r="18751" customFormat="false" ht="15" hidden="false" customHeight="false" outlineLevel="0" collapsed="false">
      <c r="A18751" s="0" t="n">
        <v>732</v>
      </c>
      <c r="B18751" s="4" t="n">
        <v>1.8249</v>
      </c>
      <c r="C18751" s="4"/>
      <c r="K18751" s="5" t="n">
        <v>1.8749</v>
      </c>
      <c r="L18751" s="1" t="n">
        <v>752</v>
      </c>
      <c r="AC18751" s="0" t="n">
        <v>551</v>
      </c>
      <c r="AD18751" s="0" t="n">
        <v>1.3752</v>
      </c>
      <c r="AE18751" s="0" t="n">
        <v>3</v>
      </c>
    </row>
    <row r="18752" customFormat="false" ht="15" hidden="false" customHeight="false" outlineLevel="0" collapsed="false">
      <c r="A18752" s="0" t="n">
        <v>732</v>
      </c>
      <c r="B18752" s="4" t="n">
        <v>1.825</v>
      </c>
      <c r="C18752" s="4"/>
      <c r="K18752" s="5" t="n">
        <v>1.875</v>
      </c>
      <c r="L18752" s="1" t="n">
        <v>752</v>
      </c>
      <c r="AC18752" s="0" t="n">
        <v>551</v>
      </c>
      <c r="AD18752" s="0" t="n">
        <v>1.3757</v>
      </c>
      <c r="AE18752" s="0" t="n">
        <v>3</v>
      </c>
    </row>
    <row r="18753" customFormat="false" ht="15" hidden="false" customHeight="false" outlineLevel="0" collapsed="false">
      <c r="A18753" s="0" t="n">
        <v>732</v>
      </c>
      <c r="B18753" s="4" t="n">
        <v>1.8252</v>
      </c>
      <c r="C18753" s="4"/>
      <c r="K18753" s="5" t="n">
        <v>1.8751</v>
      </c>
      <c r="L18753" s="1" t="n">
        <v>752</v>
      </c>
      <c r="AC18753" s="0" t="n">
        <v>551</v>
      </c>
      <c r="AD18753" s="0" t="n">
        <v>1.3762</v>
      </c>
      <c r="AE18753" s="0" t="n">
        <v>3</v>
      </c>
    </row>
    <row r="18754" customFormat="false" ht="15" hidden="false" customHeight="false" outlineLevel="0" collapsed="false">
      <c r="A18754" s="0" t="n">
        <v>732</v>
      </c>
      <c r="B18754" s="4" t="n">
        <v>1.8253</v>
      </c>
      <c r="C18754" s="4"/>
      <c r="K18754" s="5" t="n">
        <v>1.8752</v>
      </c>
      <c r="L18754" s="1" t="n">
        <v>752</v>
      </c>
      <c r="AC18754" s="0" t="n">
        <v>551</v>
      </c>
      <c r="AD18754" s="0" t="n">
        <v>1.3768</v>
      </c>
      <c r="AE18754" s="0" t="n">
        <v>3</v>
      </c>
    </row>
    <row r="18755" customFormat="false" ht="15" hidden="false" customHeight="false" outlineLevel="0" collapsed="false">
      <c r="A18755" s="0" t="n">
        <v>732</v>
      </c>
      <c r="B18755" s="4" t="n">
        <v>1.8254</v>
      </c>
      <c r="C18755" s="4"/>
      <c r="K18755" s="5" t="n">
        <v>1.8753</v>
      </c>
      <c r="L18755" s="1" t="n">
        <v>752</v>
      </c>
      <c r="AC18755" s="0" t="n">
        <v>552</v>
      </c>
      <c r="AD18755" s="0" t="n">
        <v>1.3772</v>
      </c>
      <c r="AE18755" s="0" t="n">
        <v>3</v>
      </c>
    </row>
    <row r="18756" customFormat="false" ht="15" hidden="false" customHeight="false" outlineLevel="0" collapsed="false">
      <c r="A18756" s="0" t="n">
        <v>732</v>
      </c>
      <c r="B18756" s="4" t="n">
        <v>1.8255</v>
      </c>
      <c r="C18756" s="4"/>
      <c r="K18756" s="5" t="n">
        <v>1.8754</v>
      </c>
      <c r="L18756" s="1" t="n">
        <v>752</v>
      </c>
      <c r="AC18756" s="0" t="n">
        <v>552</v>
      </c>
      <c r="AD18756" s="0" t="n">
        <v>1.3777</v>
      </c>
      <c r="AE18756" s="0" t="n">
        <v>3</v>
      </c>
    </row>
    <row r="18757" customFormat="false" ht="15" hidden="false" customHeight="false" outlineLevel="0" collapsed="false">
      <c r="A18757" s="0" t="n">
        <v>732</v>
      </c>
      <c r="B18757" s="4" t="n">
        <v>1.8256</v>
      </c>
      <c r="C18757" s="4"/>
      <c r="K18757" s="5" t="n">
        <v>1.8755</v>
      </c>
      <c r="L18757" s="1" t="n">
        <v>752</v>
      </c>
      <c r="AC18757" s="0" t="n">
        <v>552</v>
      </c>
      <c r="AD18757" s="0" t="n">
        <v>1.3782</v>
      </c>
      <c r="AE18757" s="0" t="n">
        <v>3</v>
      </c>
    </row>
    <row r="18758" customFormat="false" ht="15" hidden="false" customHeight="false" outlineLevel="0" collapsed="false">
      <c r="A18758" s="0" t="n">
        <v>732</v>
      </c>
      <c r="B18758" s="4" t="n">
        <v>1.8257</v>
      </c>
      <c r="C18758" s="4"/>
      <c r="K18758" s="5" t="n">
        <v>1.8756</v>
      </c>
      <c r="L18758" s="1" t="n">
        <v>753</v>
      </c>
      <c r="AC18758" s="0" t="n">
        <v>552</v>
      </c>
      <c r="AD18758" s="0" t="n">
        <v>1.3788</v>
      </c>
      <c r="AE18758" s="0" t="n">
        <v>3</v>
      </c>
    </row>
    <row r="18759" customFormat="false" ht="15" hidden="false" customHeight="false" outlineLevel="0" collapsed="false">
      <c r="A18759" s="0" t="n">
        <v>732</v>
      </c>
      <c r="B18759" s="4" t="n">
        <v>1.8258</v>
      </c>
      <c r="C18759" s="4"/>
      <c r="K18759" s="5" t="n">
        <v>1.8757</v>
      </c>
      <c r="L18759" s="1" t="n">
        <v>752</v>
      </c>
      <c r="AC18759" s="0" t="n">
        <v>552</v>
      </c>
      <c r="AD18759" s="0" t="n">
        <v>1.3793</v>
      </c>
      <c r="AE18759" s="0" t="n">
        <v>3</v>
      </c>
    </row>
    <row r="18760" customFormat="false" ht="15" hidden="false" customHeight="false" outlineLevel="0" collapsed="false">
      <c r="A18760" s="0" t="n">
        <v>732</v>
      </c>
      <c r="B18760" s="4" t="n">
        <v>1.8259</v>
      </c>
      <c r="C18760" s="4"/>
      <c r="K18760" s="5" t="n">
        <v>1.8758</v>
      </c>
      <c r="L18760" s="1" t="n">
        <v>752</v>
      </c>
      <c r="AC18760" s="0" t="n">
        <v>553</v>
      </c>
      <c r="AD18760" s="0" t="n">
        <v>1.3795</v>
      </c>
      <c r="AE18760" s="0" t="n">
        <v>3</v>
      </c>
    </row>
    <row r="18761" customFormat="false" ht="15" hidden="false" customHeight="false" outlineLevel="0" collapsed="false">
      <c r="A18761" s="0" t="n">
        <v>732</v>
      </c>
      <c r="B18761" s="4" t="n">
        <v>1.826</v>
      </c>
      <c r="C18761" s="4"/>
      <c r="K18761" s="5" t="n">
        <v>1.8759</v>
      </c>
      <c r="L18761" s="1" t="n">
        <v>752</v>
      </c>
      <c r="AC18761" s="0" t="n">
        <v>553</v>
      </c>
      <c r="AD18761" s="0" t="n">
        <v>1.3802</v>
      </c>
      <c r="AE18761" s="0" t="n">
        <v>3</v>
      </c>
    </row>
    <row r="18762" customFormat="false" ht="15" hidden="false" customHeight="false" outlineLevel="0" collapsed="false">
      <c r="A18762" s="0" t="n">
        <v>732</v>
      </c>
      <c r="B18762" s="4" t="n">
        <v>1.8262</v>
      </c>
      <c r="C18762" s="4"/>
      <c r="K18762" s="5" t="n">
        <v>1.876</v>
      </c>
      <c r="L18762" s="1" t="n">
        <v>752</v>
      </c>
      <c r="AC18762" s="0" t="n">
        <v>553</v>
      </c>
      <c r="AD18762" s="0" t="n">
        <v>1.3807</v>
      </c>
      <c r="AE18762" s="0" t="n">
        <v>3</v>
      </c>
    </row>
    <row r="18763" customFormat="false" ht="15" hidden="false" customHeight="false" outlineLevel="0" collapsed="false">
      <c r="A18763" s="0" t="n">
        <v>732</v>
      </c>
      <c r="B18763" s="4" t="n">
        <v>1.8263</v>
      </c>
      <c r="C18763" s="4"/>
      <c r="K18763" s="5" t="n">
        <v>1.8761</v>
      </c>
      <c r="L18763" s="1" t="n">
        <v>753</v>
      </c>
      <c r="AC18763" s="0" t="n">
        <v>553</v>
      </c>
      <c r="AD18763" s="0" t="n">
        <v>1.3812</v>
      </c>
      <c r="AE18763" s="0" t="n">
        <v>3</v>
      </c>
    </row>
    <row r="18764" customFormat="false" ht="15" hidden="false" customHeight="false" outlineLevel="0" collapsed="false">
      <c r="A18764" s="0" t="n">
        <v>732</v>
      </c>
      <c r="B18764" s="4" t="n">
        <v>1.8264</v>
      </c>
      <c r="C18764" s="4"/>
      <c r="K18764" s="5" t="n">
        <v>1.8762</v>
      </c>
      <c r="L18764" s="1" t="n">
        <v>752</v>
      </c>
      <c r="AC18764" s="0" t="n">
        <v>554</v>
      </c>
      <c r="AD18764" s="0" t="n">
        <v>1.3815</v>
      </c>
      <c r="AE18764" s="0" t="n">
        <v>3</v>
      </c>
    </row>
    <row r="18765" customFormat="false" ht="15" hidden="false" customHeight="false" outlineLevel="0" collapsed="false">
      <c r="A18765" s="0" t="n">
        <v>732</v>
      </c>
      <c r="B18765" s="4" t="n">
        <v>1.8266</v>
      </c>
      <c r="C18765" s="4"/>
      <c r="K18765" s="5" t="n">
        <v>1.8763</v>
      </c>
      <c r="L18765" s="1" t="n">
        <v>752</v>
      </c>
      <c r="AC18765" s="0" t="n">
        <v>554</v>
      </c>
      <c r="AD18765" s="0" t="n">
        <v>1.3821</v>
      </c>
      <c r="AE18765" s="0" t="n">
        <v>3</v>
      </c>
    </row>
    <row r="18766" customFormat="false" ht="15" hidden="false" customHeight="false" outlineLevel="0" collapsed="false">
      <c r="A18766" s="0" t="n">
        <v>732</v>
      </c>
      <c r="B18766" s="4" t="n">
        <v>1.8271</v>
      </c>
      <c r="C18766" s="4"/>
      <c r="K18766" s="5" t="n">
        <v>1.8764</v>
      </c>
      <c r="L18766" s="1" t="n">
        <v>753</v>
      </c>
      <c r="AC18766" s="0" t="n">
        <v>554</v>
      </c>
      <c r="AD18766" s="0" t="n">
        <v>1.3827</v>
      </c>
      <c r="AE18766" s="0" t="n">
        <v>3</v>
      </c>
    </row>
    <row r="18767" customFormat="false" ht="15" hidden="false" customHeight="false" outlineLevel="0" collapsed="false">
      <c r="A18767" s="0" t="n">
        <v>732</v>
      </c>
      <c r="B18767" s="4" t="n">
        <v>1.8272</v>
      </c>
      <c r="C18767" s="4"/>
      <c r="K18767" s="5" t="n">
        <v>1.8765</v>
      </c>
      <c r="L18767" s="1" t="n">
        <v>752</v>
      </c>
      <c r="AC18767" s="0" t="n">
        <v>554</v>
      </c>
      <c r="AD18767" s="0" t="n">
        <v>1.3832</v>
      </c>
      <c r="AE18767" s="0" t="n">
        <v>3</v>
      </c>
    </row>
    <row r="18768" customFormat="false" ht="15" hidden="false" customHeight="false" outlineLevel="0" collapsed="false">
      <c r="A18768" s="0" t="n">
        <v>733</v>
      </c>
      <c r="B18768" s="4" t="n">
        <v>1.8251</v>
      </c>
      <c r="C18768" s="4"/>
      <c r="K18768" s="5" t="n">
        <v>1.8766</v>
      </c>
      <c r="L18768" s="1" t="n">
        <v>753</v>
      </c>
      <c r="AC18768" s="0" t="n">
        <v>554</v>
      </c>
      <c r="AD18768" s="0" t="n">
        <v>1.3837</v>
      </c>
      <c r="AE18768" s="0" t="n">
        <v>3</v>
      </c>
    </row>
    <row r="18769" customFormat="false" ht="15" hidden="false" customHeight="false" outlineLevel="0" collapsed="false">
      <c r="A18769" s="0" t="n">
        <v>733</v>
      </c>
      <c r="B18769" s="4" t="n">
        <v>1.8261</v>
      </c>
      <c r="C18769" s="4"/>
      <c r="K18769" s="5" t="n">
        <v>1.8767</v>
      </c>
      <c r="L18769" s="1" t="n">
        <v>752</v>
      </c>
      <c r="AC18769" s="0" t="n">
        <v>555</v>
      </c>
      <c r="AD18769" s="0" t="n">
        <v>1.3842</v>
      </c>
      <c r="AE18769" s="0" t="n">
        <v>3</v>
      </c>
    </row>
    <row r="18770" customFormat="false" ht="15" hidden="false" customHeight="false" outlineLevel="0" collapsed="false">
      <c r="A18770" s="0" t="n">
        <v>733</v>
      </c>
      <c r="B18770" s="4" t="n">
        <v>1.8265</v>
      </c>
      <c r="C18770" s="4"/>
      <c r="K18770" s="5" t="n">
        <v>1.8768</v>
      </c>
      <c r="L18770" s="1" t="n">
        <v>753</v>
      </c>
      <c r="AC18770" s="0" t="n">
        <v>555</v>
      </c>
      <c r="AD18770" s="0" t="n">
        <v>1.3847</v>
      </c>
      <c r="AE18770" s="0" t="n">
        <v>3</v>
      </c>
    </row>
    <row r="18771" customFormat="false" ht="15" hidden="false" customHeight="false" outlineLevel="0" collapsed="false">
      <c r="A18771" s="0" t="n">
        <v>733</v>
      </c>
      <c r="B18771" s="4" t="n">
        <v>1.8267</v>
      </c>
      <c r="C18771" s="4"/>
      <c r="K18771" s="5" t="n">
        <v>1.8769</v>
      </c>
      <c r="L18771" s="1" t="n">
        <v>753</v>
      </c>
      <c r="AC18771" s="0" t="n">
        <v>555</v>
      </c>
      <c r="AD18771" s="0" t="n">
        <v>1.3852</v>
      </c>
      <c r="AE18771" s="0" t="n">
        <v>3</v>
      </c>
    </row>
    <row r="18772" customFormat="false" ht="15" hidden="false" customHeight="false" outlineLevel="0" collapsed="false">
      <c r="A18772" s="0" t="n">
        <v>733</v>
      </c>
      <c r="B18772" s="4" t="n">
        <v>1.8268</v>
      </c>
      <c r="C18772" s="4"/>
      <c r="K18772" s="5" t="n">
        <v>1.877</v>
      </c>
      <c r="L18772" s="1" t="n">
        <v>753</v>
      </c>
      <c r="AC18772" s="0" t="n">
        <v>555</v>
      </c>
      <c r="AD18772" s="0" t="n">
        <v>1.3857</v>
      </c>
      <c r="AE18772" s="0" t="n">
        <v>3</v>
      </c>
    </row>
    <row r="18773" customFormat="false" ht="15" hidden="false" customHeight="false" outlineLevel="0" collapsed="false">
      <c r="A18773" s="0" t="n">
        <v>733</v>
      </c>
      <c r="B18773" s="4" t="n">
        <v>1.8269</v>
      </c>
      <c r="C18773" s="4"/>
      <c r="K18773" s="5" t="n">
        <v>1.8771</v>
      </c>
      <c r="L18773" s="1" t="n">
        <v>753</v>
      </c>
      <c r="AC18773" s="0" t="n">
        <v>555</v>
      </c>
      <c r="AD18773" s="0" t="n">
        <v>1.3862</v>
      </c>
      <c r="AE18773" s="0" t="n">
        <v>3</v>
      </c>
    </row>
    <row r="18774" customFormat="false" ht="15" hidden="false" customHeight="false" outlineLevel="0" collapsed="false">
      <c r="A18774" s="0" t="n">
        <v>733</v>
      </c>
      <c r="B18774" s="4" t="n">
        <v>1.827</v>
      </c>
      <c r="C18774" s="4"/>
      <c r="K18774" s="5" t="n">
        <v>1.8772</v>
      </c>
      <c r="L18774" s="1" t="n">
        <v>753</v>
      </c>
      <c r="AC18774" s="0" t="n">
        <v>556</v>
      </c>
      <c r="AD18774" s="0" t="n">
        <v>1.3866</v>
      </c>
      <c r="AE18774" s="0" t="n">
        <v>3</v>
      </c>
    </row>
    <row r="18775" customFormat="false" ht="15" hidden="false" customHeight="false" outlineLevel="0" collapsed="false">
      <c r="A18775" s="0" t="n">
        <v>733</v>
      </c>
      <c r="B18775" s="4" t="n">
        <v>1.8273</v>
      </c>
      <c r="C18775" s="4"/>
      <c r="K18775" s="5" t="n">
        <v>1.8773</v>
      </c>
      <c r="L18775" s="1" t="n">
        <v>753</v>
      </c>
      <c r="AC18775" s="0" t="n">
        <v>556</v>
      </c>
      <c r="AD18775" s="0" t="n">
        <v>1.3872</v>
      </c>
      <c r="AE18775" s="0" t="n">
        <v>3</v>
      </c>
    </row>
    <row r="18776" customFormat="false" ht="15" hidden="false" customHeight="false" outlineLevel="0" collapsed="false">
      <c r="A18776" s="0" t="n">
        <v>733</v>
      </c>
      <c r="B18776" s="4" t="n">
        <v>1.8274</v>
      </c>
      <c r="C18776" s="4"/>
      <c r="K18776" s="5" t="n">
        <v>1.8774</v>
      </c>
      <c r="L18776" s="1" t="n">
        <v>753</v>
      </c>
      <c r="AC18776" s="0" t="n">
        <v>556</v>
      </c>
      <c r="AD18776" s="0" t="n">
        <v>1.3877</v>
      </c>
      <c r="AE18776" s="0" t="n">
        <v>3</v>
      </c>
    </row>
    <row r="18777" customFormat="false" ht="15" hidden="false" customHeight="false" outlineLevel="0" collapsed="false">
      <c r="A18777" s="0" t="n">
        <v>733</v>
      </c>
      <c r="B18777" s="4" t="n">
        <v>1.8275</v>
      </c>
      <c r="C18777" s="4"/>
      <c r="K18777" s="5" t="n">
        <v>1.8775</v>
      </c>
      <c r="L18777" s="1" t="n">
        <v>753</v>
      </c>
      <c r="AC18777" s="0" t="n">
        <v>556</v>
      </c>
      <c r="AD18777" s="0" t="n">
        <v>1.3882</v>
      </c>
      <c r="AE18777" s="0" t="n">
        <v>3</v>
      </c>
    </row>
    <row r="18778" customFormat="false" ht="15" hidden="false" customHeight="false" outlineLevel="0" collapsed="false">
      <c r="A18778" s="0" t="n">
        <v>733</v>
      </c>
      <c r="B18778" s="4" t="n">
        <v>1.8276</v>
      </c>
      <c r="C18778" s="4"/>
      <c r="K18778" s="5" t="n">
        <v>1.8776</v>
      </c>
      <c r="L18778" s="1" t="n">
        <v>753</v>
      </c>
      <c r="AC18778" s="0" t="n">
        <v>556</v>
      </c>
      <c r="AD18778" s="0" t="n">
        <v>1.3888</v>
      </c>
      <c r="AE18778" s="0" t="n">
        <v>3</v>
      </c>
    </row>
    <row r="18779" customFormat="false" ht="15" hidden="false" customHeight="false" outlineLevel="0" collapsed="false">
      <c r="A18779" s="0" t="n">
        <v>733</v>
      </c>
      <c r="B18779" s="4" t="n">
        <v>1.8277</v>
      </c>
      <c r="C18779" s="4"/>
      <c r="K18779" s="5" t="n">
        <v>1.8777</v>
      </c>
      <c r="L18779" s="1" t="n">
        <v>753</v>
      </c>
      <c r="AC18779" s="0" t="n">
        <v>557</v>
      </c>
      <c r="AD18779" s="0" t="n">
        <v>1.389</v>
      </c>
      <c r="AE18779" s="0" t="n">
        <v>3</v>
      </c>
    </row>
    <row r="18780" customFormat="false" ht="15" hidden="false" customHeight="false" outlineLevel="0" collapsed="false">
      <c r="A18780" s="0" t="n">
        <v>733</v>
      </c>
      <c r="B18780" s="4" t="n">
        <v>1.8278</v>
      </c>
      <c r="C18780" s="4"/>
      <c r="K18780" s="5" t="n">
        <v>1.8778</v>
      </c>
      <c r="L18780" s="1" t="n">
        <v>753</v>
      </c>
      <c r="AC18780" s="0" t="n">
        <v>557</v>
      </c>
      <c r="AD18780" s="0" t="n">
        <v>1.3896</v>
      </c>
      <c r="AE18780" s="0" t="n">
        <v>3</v>
      </c>
    </row>
    <row r="18781" customFormat="false" ht="15" hidden="false" customHeight="false" outlineLevel="0" collapsed="false">
      <c r="A18781" s="0" t="n">
        <v>733</v>
      </c>
      <c r="B18781" s="4" t="n">
        <v>1.8279</v>
      </c>
      <c r="C18781" s="4"/>
      <c r="K18781" s="5" t="n">
        <v>1.8779</v>
      </c>
      <c r="L18781" s="1" t="n">
        <v>753</v>
      </c>
      <c r="AC18781" s="0" t="n">
        <v>557</v>
      </c>
      <c r="AD18781" s="0" t="n">
        <v>1.3902</v>
      </c>
      <c r="AE18781" s="0" t="n">
        <v>3</v>
      </c>
    </row>
    <row r="18782" customFormat="false" ht="15" hidden="false" customHeight="false" outlineLevel="0" collapsed="false">
      <c r="A18782" s="0" t="n">
        <v>733</v>
      </c>
      <c r="B18782" s="4" t="n">
        <v>1.828</v>
      </c>
      <c r="C18782" s="4"/>
      <c r="K18782" s="5" t="n">
        <v>1.878</v>
      </c>
      <c r="L18782" s="1" t="n">
        <v>753</v>
      </c>
      <c r="AC18782" s="0" t="n">
        <v>557</v>
      </c>
      <c r="AD18782" s="0" t="n">
        <v>1.3907</v>
      </c>
      <c r="AE18782" s="0" t="n">
        <v>3</v>
      </c>
    </row>
    <row r="18783" customFormat="false" ht="15" hidden="false" customHeight="false" outlineLevel="0" collapsed="false">
      <c r="A18783" s="0" t="n">
        <v>733</v>
      </c>
      <c r="B18783" s="4" t="n">
        <v>1.8281</v>
      </c>
      <c r="C18783" s="4"/>
      <c r="K18783" s="5" t="n">
        <v>1.8781</v>
      </c>
      <c r="L18783" s="1" t="n">
        <v>753</v>
      </c>
      <c r="AC18783" s="0" t="n">
        <v>557</v>
      </c>
      <c r="AD18783" s="0" t="n">
        <v>1.3913</v>
      </c>
      <c r="AE18783" s="0" t="n">
        <v>3</v>
      </c>
    </row>
    <row r="18784" customFormat="false" ht="15" hidden="false" customHeight="false" outlineLevel="0" collapsed="false">
      <c r="A18784" s="0" t="n">
        <v>733</v>
      </c>
      <c r="B18784" s="4" t="n">
        <v>1.8282</v>
      </c>
      <c r="C18784" s="4"/>
      <c r="K18784" s="5" t="n">
        <v>1.8782</v>
      </c>
      <c r="L18784" s="1" t="n">
        <v>753</v>
      </c>
      <c r="AC18784" s="0" t="n">
        <v>558</v>
      </c>
      <c r="AD18784" s="0" t="n">
        <v>1.3915</v>
      </c>
      <c r="AE18784" s="0" t="n">
        <v>3</v>
      </c>
    </row>
    <row r="18785" customFormat="false" ht="15" hidden="false" customHeight="false" outlineLevel="0" collapsed="false">
      <c r="A18785" s="0" t="n">
        <v>733</v>
      </c>
      <c r="B18785" s="4" t="n">
        <v>1.8284</v>
      </c>
      <c r="C18785" s="4"/>
      <c r="K18785" s="5" t="n">
        <v>1.8783</v>
      </c>
      <c r="L18785" s="1" t="n">
        <v>753</v>
      </c>
      <c r="AC18785" s="0" t="n">
        <v>558</v>
      </c>
      <c r="AD18785" s="0" t="n">
        <v>1.3922</v>
      </c>
      <c r="AE18785" s="0" t="n">
        <v>3</v>
      </c>
    </row>
    <row r="18786" customFormat="false" ht="15" hidden="false" customHeight="false" outlineLevel="0" collapsed="false">
      <c r="A18786" s="0" t="n">
        <v>733</v>
      </c>
      <c r="B18786" s="4" t="n">
        <v>1.8285</v>
      </c>
      <c r="C18786" s="4"/>
      <c r="K18786" s="5" t="n">
        <v>1.8784</v>
      </c>
      <c r="L18786" s="1" t="n">
        <v>754</v>
      </c>
      <c r="AC18786" s="0" t="n">
        <v>558</v>
      </c>
      <c r="AD18786" s="0" t="n">
        <v>1.3927</v>
      </c>
      <c r="AE18786" s="0" t="n">
        <v>3</v>
      </c>
    </row>
    <row r="18787" customFormat="false" ht="15" hidden="false" customHeight="false" outlineLevel="0" collapsed="false">
      <c r="A18787" s="0" t="n">
        <v>733</v>
      </c>
      <c r="B18787" s="4" t="n">
        <v>1.8287</v>
      </c>
      <c r="C18787" s="4"/>
      <c r="K18787" s="5" t="n">
        <v>1.8785</v>
      </c>
      <c r="L18787" s="1" t="n">
        <v>754</v>
      </c>
      <c r="AC18787" s="0" t="n">
        <v>558</v>
      </c>
      <c r="AD18787" s="0" t="n">
        <v>1.3933</v>
      </c>
      <c r="AE18787" s="0" t="n">
        <v>3</v>
      </c>
    </row>
    <row r="18788" customFormat="false" ht="15" hidden="false" customHeight="false" outlineLevel="0" collapsed="false">
      <c r="A18788" s="0" t="n">
        <v>733</v>
      </c>
      <c r="B18788" s="4" t="n">
        <v>1.8289</v>
      </c>
      <c r="C18788" s="4"/>
      <c r="K18788" s="5" t="n">
        <v>1.8786</v>
      </c>
      <c r="L18788" s="1" t="n">
        <v>753</v>
      </c>
      <c r="AC18788" s="0" t="n">
        <v>558</v>
      </c>
      <c r="AD18788" s="0" t="n">
        <v>1.3938</v>
      </c>
      <c r="AE18788" s="0" t="n">
        <v>3</v>
      </c>
    </row>
    <row r="18789" customFormat="false" ht="15" hidden="false" customHeight="false" outlineLevel="0" collapsed="false">
      <c r="A18789" s="0" t="n">
        <v>733</v>
      </c>
      <c r="B18789" s="4" t="n">
        <v>1.8292</v>
      </c>
      <c r="C18789" s="4"/>
      <c r="K18789" s="5" t="n">
        <v>1.8787</v>
      </c>
      <c r="L18789" s="1" t="n">
        <v>754</v>
      </c>
      <c r="AC18789" s="0" t="n">
        <v>558</v>
      </c>
      <c r="AD18789" s="0" t="n">
        <v>1.3945</v>
      </c>
      <c r="AE18789" s="0" t="n">
        <v>3</v>
      </c>
    </row>
    <row r="18790" customFormat="false" ht="15" hidden="false" customHeight="false" outlineLevel="0" collapsed="false">
      <c r="A18790" s="0" t="n">
        <v>733</v>
      </c>
      <c r="B18790" s="4" t="n">
        <v>1.8299</v>
      </c>
      <c r="C18790" s="4"/>
      <c r="K18790" s="5" t="n">
        <v>1.8788</v>
      </c>
      <c r="L18790" s="1" t="n">
        <v>754</v>
      </c>
      <c r="AC18790" s="0" t="n">
        <v>559</v>
      </c>
      <c r="AD18790" s="0" t="n">
        <v>1.3947</v>
      </c>
      <c r="AE18790" s="0" t="n">
        <v>3</v>
      </c>
    </row>
    <row r="18791" customFormat="false" ht="15" hidden="false" customHeight="false" outlineLevel="0" collapsed="false">
      <c r="A18791" s="0" t="n">
        <v>734</v>
      </c>
      <c r="B18791" s="4" t="n">
        <v>1.8283</v>
      </c>
      <c r="C18791" s="4"/>
      <c r="K18791" s="5" t="n">
        <v>1.8789</v>
      </c>
      <c r="L18791" s="1" t="n">
        <v>754</v>
      </c>
      <c r="AC18791" s="0" t="n">
        <v>559</v>
      </c>
      <c r="AD18791" s="0" t="n">
        <v>1.3952</v>
      </c>
      <c r="AE18791" s="0" t="n">
        <v>3</v>
      </c>
    </row>
    <row r="18792" customFormat="false" ht="15" hidden="false" customHeight="false" outlineLevel="0" collapsed="false">
      <c r="A18792" s="0" t="n">
        <v>734</v>
      </c>
      <c r="B18792" s="4" t="n">
        <v>1.8286</v>
      </c>
      <c r="C18792" s="4"/>
      <c r="K18792" s="5" t="n">
        <v>1.879</v>
      </c>
      <c r="L18792" s="1" t="n">
        <v>753</v>
      </c>
      <c r="AC18792" s="0" t="n">
        <v>559</v>
      </c>
      <c r="AD18792" s="0" t="n">
        <v>1.3957</v>
      </c>
      <c r="AE18792" s="0" t="n">
        <v>3</v>
      </c>
    </row>
    <row r="18793" customFormat="false" ht="15" hidden="false" customHeight="false" outlineLevel="0" collapsed="false">
      <c r="A18793" s="0" t="n">
        <v>734</v>
      </c>
      <c r="B18793" s="4" t="n">
        <v>1.8288</v>
      </c>
      <c r="C18793" s="4"/>
      <c r="K18793" s="5" t="n">
        <v>1.8791</v>
      </c>
      <c r="L18793" s="1" t="n">
        <v>753</v>
      </c>
      <c r="AC18793" s="0" t="n">
        <v>559</v>
      </c>
      <c r="AD18793" s="0" t="n">
        <v>1.3964</v>
      </c>
      <c r="AE18793" s="0" t="n">
        <v>3</v>
      </c>
    </row>
    <row r="18794" customFormat="false" ht="15" hidden="false" customHeight="false" outlineLevel="0" collapsed="false">
      <c r="A18794" s="0" t="n">
        <v>734</v>
      </c>
      <c r="B18794" s="4" t="n">
        <v>1.829</v>
      </c>
      <c r="C18794" s="4"/>
      <c r="K18794" s="5" t="n">
        <v>1.8792</v>
      </c>
      <c r="L18794" s="1" t="n">
        <v>754</v>
      </c>
      <c r="AC18794" s="0" t="n">
        <v>560</v>
      </c>
      <c r="AD18794" s="0" t="n">
        <v>1.3965</v>
      </c>
      <c r="AE18794" s="0" t="n">
        <v>3</v>
      </c>
    </row>
    <row r="18795" customFormat="false" ht="15" hidden="false" customHeight="false" outlineLevel="0" collapsed="false">
      <c r="A18795" s="0" t="n">
        <v>734</v>
      </c>
      <c r="B18795" s="4" t="n">
        <v>1.8291</v>
      </c>
      <c r="C18795" s="4"/>
      <c r="K18795" s="5" t="n">
        <v>1.8793</v>
      </c>
      <c r="L18795" s="1" t="n">
        <v>754</v>
      </c>
      <c r="AC18795" s="0" t="n">
        <v>560</v>
      </c>
      <c r="AD18795" s="0" t="n">
        <v>1.3972</v>
      </c>
      <c r="AE18795" s="0" t="n">
        <v>3</v>
      </c>
    </row>
    <row r="18796" customFormat="false" ht="15" hidden="false" customHeight="false" outlineLevel="0" collapsed="false">
      <c r="A18796" s="0" t="n">
        <v>734</v>
      </c>
      <c r="B18796" s="4" t="n">
        <v>1.8293</v>
      </c>
      <c r="C18796" s="4"/>
      <c r="K18796" s="5" t="n">
        <v>1.8794</v>
      </c>
      <c r="L18796" s="1" t="n">
        <v>754</v>
      </c>
      <c r="AC18796" s="0" t="n">
        <v>560</v>
      </c>
      <c r="AD18796" s="0" t="n">
        <v>1.3977</v>
      </c>
      <c r="AE18796" s="0" t="n">
        <v>3</v>
      </c>
    </row>
    <row r="18797" customFormat="false" ht="15" hidden="false" customHeight="false" outlineLevel="0" collapsed="false">
      <c r="A18797" s="0" t="n">
        <v>734</v>
      </c>
      <c r="B18797" s="4" t="n">
        <v>1.8294</v>
      </c>
      <c r="C18797" s="4"/>
      <c r="K18797" s="5" t="n">
        <v>1.8795</v>
      </c>
      <c r="L18797" s="1" t="n">
        <v>754</v>
      </c>
      <c r="AC18797" s="0" t="n">
        <v>560</v>
      </c>
      <c r="AD18797" s="0" t="n">
        <v>1.3982</v>
      </c>
      <c r="AE18797" s="0" t="n">
        <v>3</v>
      </c>
    </row>
    <row r="18798" customFormat="false" ht="15" hidden="false" customHeight="false" outlineLevel="0" collapsed="false">
      <c r="A18798" s="0" t="n">
        <v>734</v>
      </c>
      <c r="B18798" s="4" t="n">
        <v>1.8295</v>
      </c>
      <c r="C18798" s="4"/>
      <c r="K18798" s="5" t="n">
        <v>1.8796</v>
      </c>
      <c r="L18798" s="1" t="n">
        <v>754</v>
      </c>
      <c r="AC18798" s="0" t="n">
        <v>560</v>
      </c>
      <c r="AD18798" s="0" t="n">
        <v>1.3987</v>
      </c>
      <c r="AE18798" s="0" t="n">
        <v>3</v>
      </c>
    </row>
    <row r="18799" customFormat="false" ht="15" hidden="false" customHeight="false" outlineLevel="0" collapsed="false">
      <c r="A18799" s="0" t="n">
        <v>734</v>
      </c>
      <c r="B18799" s="4" t="n">
        <v>1.8296</v>
      </c>
      <c r="C18799" s="4"/>
      <c r="K18799" s="5" t="n">
        <v>1.8797</v>
      </c>
      <c r="L18799" s="1" t="n">
        <v>754</v>
      </c>
      <c r="AC18799" s="0" t="n">
        <v>560</v>
      </c>
      <c r="AD18799" s="0" t="n">
        <v>1.3998</v>
      </c>
      <c r="AE18799" s="0" t="n">
        <v>3</v>
      </c>
    </row>
    <row r="18800" customFormat="false" ht="15" hidden="false" customHeight="false" outlineLevel="0" collapsed="false">
      <c r="A18800" s="0" t="n">
        <v>734</v>
      </c>
      <c r="B18800" s="4" t="n">
        <v>1.8297</v>
      </c>
      <c r="C18800" s="4"/>
      <c r="K18800" s="5" t="n">
        <v>1.8798</v>
      </c>
      <c r="L18800" s="1" t="n">
        <v>754</v>
      </c>
      <c r="AC18800" s="0" t="n">
        <v>561</v>
      </c>
      <c r="AD18800" s="0" t="n">
        <v>1.3995</v>
      </c>
      <c r="AE18800" s="0" t="n">
        <v>3</v>
      </c>
    </row>
    <row r="18801" customFormat="false" ht="15" hidden="false" customHeight="false" outlineLevel="0" collapsed="false">
      <c r="A18801" s="0" t="n">
        <v>734</v>
      </c>
      <c r="B18801" s="4" t="n">
        <v>1.8298</v>
      </c>
      <c r="C18801" s="4"/>
      <c r="K18801" s="5" t="n">
        <v>1.8799</v>
      </c>
      <c r="L18801" s="1" t="n">
        <v>754</v>
      </c>
      <c r="AC18801" s="0" t="n">
        <v>561</v>
      </c>
      <c r="AD18801" s="0" t="n">
        <v>1.4002</v>
      </c>
      <c r="AE18801" s="0" t="n">
        <v>3</v>
      </c>
    </row>
    <row r="18802" customFormat="false" ht="15" hidden="false" customHeight="false" outlineLevel="0" collapsed="false">
      <c r="A18802" s="0" t="n">
        <v>734</v>
      </c>
      <c r="B18802" s="4" t="n">
        <v>1.83</v>
      </c>
      <c r="C18802" s="4"/>
      <c r="K18802" s="5" t="n">
        <v>1.88</v>
      </c>
      <c r="L18802" s="1" t="n">
        <v>754</v>
      </c>
      <c r="AC18802" s="0" t="n">
        <v>561</v>
      </c>
      <c r="AD18802" s="0" t="n">
        <v>1.4007</v>
      </c>
      <c r="AE18802" s="0" t="n">
        <v>3</v>
      </c>
    </row>
    <row r="18803" customFormat="false" ht="15" hidden="false" customHeight="false" outlineLevel="0" collapsed="false">
      <c r="A18803" s="0" t="n">
        <v>734</v>
      </c>
      <c r="B18803" s="4" t="n">
        <v>1.8301</v>
      </c>
      <c r="C18803" s="4"/>
      <c r="K18803" s="5" t="n">
        <v>1.8801</v>
      </c>
      <c r="L18803" s="1" t="n">
        <v>754</v>
      </c>
      <c r="AC18803" s="0" t="n">
        <v>561</v>
      </c>
      <c r="AD18803" s="0" t="n">
        <v>1.4012</v>
      </c>
      <c r="AE18803" s="0" t="n">
        <v>3</v>
      </c>
    </row>
    <row r="18804" customFormat="false" ht="15" hidden="false" customHeight="false" outlineLevel="0" collapsed="false">
      <c r="A18804" s="0" t="n">
        <v>734</v>
      </c>
      <c r="B18804" s="4" t="n">
        <v>1.8302</v>
      </c>
      <c r="C18804" s="4"/>
      <c r="K18804" s="5" t="n">
        <v>1.8802</v>
      </c>
      <c r="L18804" s="1" t="n">
        <v>754</v>
      </c>
      <c r="AC18804" s="0" t="n">
        <v>561</v>
      </c>
      <c r="AD18804" s="0" t="n">
        <v>1.4017</v>
      </c>
      <c r="AE18804" s="0" t="n">
        <v>3</v>
      </c>
    </row>
    <row r="18805" customFormat="false" ht="15" hidden="false" customHeight="false" outlineLevel="0" collapsed="false">
      <c r="A18805" s="0" t="n">
        <v>734</v>
      </c>
      <c r="B18805" s="4" t="n">
        <v>1.8303</v>
      </c>
      <c r="C18805" s="4"/>
      <c r="K18805" s="5" t="n">
        <v>1.8803</v>
      </c>
      <c r="L18805" s="1" t="n">
        <v>754</v>
      </c>
      <c r="AC18805" s="0" t="n">
        <v>562</v>
      </c>
      <c r="AD18805" s="0" t="n">
        <v>1.4021</v>
      </c>
      <c r="AE18805" s="0" t="n">
        <v>3</v>
      </c>
    </row>
    <row r="18806" customFormat="false" ht="15" hidden="false" customHeight="false" outlineLevel="0" collapsed="false">
      <c r="A18806" s="0" t="n">
        <v>734</v>
      </c>
      <c r="B18806" s="4" t="n">
        <v>1.8304</v>
      </c>
      <c r="C18806" s="4"/>
      <c r="K18806" s="5" t="n">
        <v>1.8804</v>
      </c>
      <c r="L18806" s="1" t="n">
        <v>754</v>
      </c>
      <c r="AC18806" s="0" t="n">
        <v>562</v>
      </c>
      <c r="AD18806" s="0" t="n">
        <v>1.4027</v>
      </c>
      <c r="AE18806" s="0" t="n">
        <v>3</v>
      </c>
    </row>
    <row r="18807" customFormat="false" ht="15" hidden="false" customHeight="false" outlineLevel="0" collapsed="false">
      <c r="A18807" s="0" t="n">
        <v>734</v>
      </c>
      <c r="B18807" s="4" t="n">
        <v>1.8305</v>
      </c>
      <c r="C18807" s="4"/>
      <c r="K18807" s="5" t="n">
        <v>1.8805</v>
      </c>
      <c r="L18807" s="1" t="n">
        <v>754</v>
      </c>
      <c r="AC18807" s="0" t="n">
        <v>562</v>
      </c>
      <c r="AD18807" s="0" t="n">
        <v>1.4032</v>
      </c>
      <c r="AE18807" s="0" t="n">
        <v>3</v>
      </c>
    </row>
    <row r="18808" customFormat="false" ht="15" hidden="false" customHeight="false" outlineLevel="0" collapsed="false">
      <c r="A18808" s="0" t="n">
        <v>734</v>
      </c>
      <c r="B18808" s="4" t="n">
        <v>1.8306</v>
      </c>
      <c r="C18808" s="4"/>
      <c r="K18808" s="5" t="n">
        <v>1.8806</v>
      </c>
      <c r="L18808" s="1" t="n">
        <v>754</v>
      </c>
      <c r="AC18808" s="0" t="n">
        <v>562</v>
      </c>
      <c r="AD18808" s="0" t="n">
        <v>1.4037</v>
      </c>
      <c r="AE18808" s="0" t="n">
        <v>3</v>
      </c>
    </row>
    <row r="18809" customFormat="false" ht="15" hidden="false" customHeight="false" outlineLevel="0" collapsed="false">
      <c r="A18809" s="0" t="n">
        <v>734</v>
      </c>
      <c r="B18809" s="4" t="n">
        <v>1.8307</v>
      </c>
      <c r="C18809" s="4"/>
      <c r="K18809" s="5" t="n">
        <v>1.8807</v>
      </c>
      <c r="L18809" s="1" t="n">
        <v>754</v>
      </c>
      <c r="AC18809" s="0" t="n">
        <v>563</v>
      </c>
      <c r="AD18809" s="0" t="n">
        <v>1.4041</v>
      </c>
      <c r="AE18809" s="0" t="n">
        <v>3</v>
      </c>
    </row>
    <row r="18810" customFormat="false" ht="15" hidden="false" customHeight="false" outlineLevel="0" collapsed="false">
      <c r="A18810" s="0" t="n">
        <v>734</v>
      </c>
      <c r="B18810" s="4" t="n">
        <v>1.8308</v>
      </c>
      <c r="C18810" s="4"/>
      <c r="K18810" s="5" t="n">
        <v>1.8808</v>
      </c>
      <c r="L18810" s="1" t="n">
        <v>755</v>
      </c>
      <c r="AC18810" s="0" t="n">
        <v>563</v>
      </c>
      <c r="AD18810" s="0" t="n">
        <v>1.4047</v>
      </c>
      <c r="AE18810" s="0" t="n">
        <v>3</v>
      </c>
    </row>
    <row r="18811" customFormat="false" ht="15" hidden="false" customHeight="false" outlineLevel="0" collapsed="false">
      <c r="A18811" s="0" t="n">
        <v>734</v>
      </c>
      <c r="B18811" s="4" t="n">
        <v>1.8309</v>
      </c>
      <c r="C18811" s="4"/>
      <c r="K18811" s="5" t="n">
        <v>1.8809</v>
      </c>
      <c r="L18811" s="1" t="n">
        <v>755</v>
      </c>
      <c r="AC18811" s="0" t="n">
        <v>563</v>
      </c>
      <c r="AD18811" s="0" t="n">
        <v>1.4052</v>
      </c>
      <c r="AE18811" s="0" t="n">
        <v>3</v>
      </c>
    </row>
    <row r="18812" customFormat="false" ht="15" hidden="false" customHeight="false" outlineLevel="0" collapsed="false">
      <c r="A18812" s="0" t="n">
        <v>734</v>
      </c>
      <c r="B18812" s="4" t="n">
        <v>1.831</v>
      </c>
      <c r="C18812" s="4"/>
      <c r="K18812" s="5" t="n">
        <v>1.881</v>
      </c>
      <c r="L18812" s="1" t="n">
        <v>755</v>
      </c>
      <c r="AC18812" s="0" t="n">
        <v>563</v>
      </c>
      <c r="AD18812" s="0" t="n">
        <v>1.4057</v>
      </c>
      <c r="AE18812" s="0" t="n">
        <v>3</v>
      </c>
    </row>
    <row r="18813" customFormat="false" ht="15" hidden="false" customHeight="false" outlineLevel="0" collapsed="false">
      <c r="A18813" s="0" t="n">
        <v>734</v>
      </c>
      <c r="B18813" s="4" t="n">
        <v>1.8311</v>
      </c>
      <c r="C18813" s="4"/>
      <c r="K18813" s="5" t="n">
        <v>1.8811</v>
      </c>
      <c r="L18813" s="1" t="n">
        <v>754</v>
      </c>
      <c r="AC18813" s="0" t="n">
        <v>563</v>
      </c>
      <c r="AD18813" s="0" t="n">
        <v>1.4063</v>
      </c>
      <c r="AE18813" s="0" t="n">
        <v>3</v>
      </c>
    </row>
    <row r="18814" customFormat="false" ht="15" hidden="false" customHeight="false" outlineLevel="0" collapsed="false">
      <c r="A18814" s="0" t="n">
        <v>734</v>
      </c>
      <c r="B18814" s="4" t="n">
        <v>1.8312</v>
      </c>
      <c r="C18814" s="4"/>
      <c r="K18814" s="5" t="n">
        <v>1.8812</v>
      </c>
      <c r="L18814" s="1" t="n">
        <v>755</v>
      </c>
      <c r="AC18814" s="0" t="n">
        <v>564</v>
      </c>
      <c r="AD18814" s="0" t="n">
        <v>1.4061</v>
      </c>
      <c r="AE18814" s="0" t="n">
        <v>3</v>
      </c>
    </row>
    <row r="18815" customFormat="false" ht="15" hidden="false" customHeight="false" outlineLevel="0" collapsed="false">
      <c r="A18815" s="0" t="n">
        <v>734</v>
      </c>
      <c r="B18815" s="4" t="n">
        <v>1.8317</v>
      </c>
      <c r="C18815" s="4"/>
      <c r="K18815" s="5" t="n">
        <v>1.8813</v>
      </c>
      <c r="L18815" s="1" t="n">
        <v>755</v>
      </c>
      <c r="AC18815" s="0" t="n">
        <v>564</v>
      </c>
      <c r="AD18815" s="0" t="n">
        <v>1.4071</v>
      </c>
      <c r="AE18815" s="0" t="n">
        <v>3</v>
      </c>
    </row>
    <row r="18816" customFormat="false" ht="15" hidden="false" customHeight="false" outlineLevel="0" collapsed="false">
      <c r="A18816" s="0" t="n">
        <v>735</v>
      </c>
      <c r="B18816" s="4" t="n">
        <v>1.8313</v>
      </c>
      <c r="C18816" s="4"/>
      <c r="K18816" s="5" t="n">
        <v>1.8814</v>
      </c>
      <c r="L18816" s="1" t="n">
        <v>755</v>
      </c>
      <c r="AC18816" s="0" t="n">
        <v>564</v>
      </c>
      <c r="AD18816" s="0" t="n">
        <v>1.4077</v>
      </c>
      <c r="AE18816" s="0" t="n">
        <v>3</v>
      </c>
    </row>
    <row r="18817" customFormat="false" ht="15" hidden="false" customHeight="false" outlineLevel="0" collapsed="false">
      <c r="A18817" s="0" t="n">
        <v>735</v>
      </c>
      <c r="B18817" s="4" t="n">
        <v>1.8314</v>
      </c>
      <c r="C18817" s="4"/>
      <c r="K18817" s="5" t="n">
        <v>1.8815</v>
      </c>
      <c r="L18817" s="1" t="n">
        <v>755</v>
      </c>
      <c r="AC18817" s="0" t="n">
        <v>564</v>
      </c>
      <c r="AD18817" s="0" t="n">
        <v>1.4082</v>
      </c>
      <c r="AE18817" s="0" t="n">
        <v>3</v>
      </c>
    </row>
    <row r="18818" customFormat="false" ht="15" hidden="false" customHeight="false" outlineLevel="0" collapsed="false">
      <c r="A18818" s="0" t="n">
        <v>735</v>
      </c>
      <c r="B18818" s="4" t="n">
        <v>1.8315</v>
      </c>
      <c r="C18818" s="4"/>
      <c r="K18818" s="5" t="n">
        <v>1.8816</v>
      </c>
      <c r="L18818" s="1" t="n">
        <v>755</v>
      </c>
      <c r="AC18818" s="0" t="n">
        <v>564</v>
      </c>
      <c r="AD18818" s="0" t="n">
        <v>1.4087</v>
      </c>
      <c r="AE18818" s="0" t="n">
        <v>3</v>
      </c>
    </row>
    <row r="18819" customFormat="false" ht="15" hidden="false" customHeight="false" outlineLevel="0" collapsed="false">
      <c r="A18819" s="0" t="n">
        <v>735</v>
      </c>
      <c r="B18819" s="4" t="n">
        <v>1.8316</v>
      </c>
      <c r="C18819" s="4"/>
      <c r="K18819" s="5" t="n">
        <v>1.8817</v>
      </c>
      <c r="L18819" s="1" t="n">
        <v>755</v>
      </c>
      <c r="AC18819" s="0" t="n">
        <v>565</v>
      </c>
      <c r="AD18819" s="0" t="n">
        <v>1.4089</v>
      </c>
      <c r="AE18819" s="0" t="n">
        <v>3</v>
      </c>
    </row>
    <row r="18820" customFormat="false" ht="15" hidden="false" customHeight="false" outlineLevel="0" collapsed="false">
      <c r="A18820" s="0" t="n">
        <v>735</v>
      </c>
      <c r="B18820" s="4" t="n">
        <v>1.8318</v>
      </c>
      <c r="C18820" s="4"/>
      <c r="K18820" s="5" t="n">
        <v>1.8818</v>
      </c>
      <c r="L18820" s="1" t="n">
        <v>755</v>
      </c>
      <c r="AC18820" s="0" t="n">
        <v>565</v>
      </c>
      <c r="AD18820" s="0" t="n">
        <v>1.4096</v>
      </c>
      <c r="AE18820" s="0" t="n">
        <v>3</v>
      </c>
    </row>
    <row r="18821" customFormat="false" ht="15" hidden="false" customHeight="false" outlineLevel="0" collapsed="false">
      <c r="A18821" s="0" t="n">
        <v>735</v>
      </c>
      <c r="B18821" s="4" t="n">
        <v>1.8319</v>
      </c>
      <c r="C18821" s="4"/>
      <c r="K18821" s="5" t="n">
        <v>1.8819</v>
      </c>
      <c r="L18821" s="1" t="n">
        <v>755</v>
      </c>
      <c r="AC18821" s="0" t="n">
        <v>565</v>
      </c>
      <c r="AD18821" s="0" t="n">
        <v>1.4101</v>
      </c>
      <c r="AE18821" s="0" t="n">
        <v>3</v>
      </c>
    </row>
    <row r="18822" customFormat="false" ht="15" hidden="false" customHeight="false" outlineLevel="0" collapsed="false">
      <c r="A18822" s="0" t="n">
        <v>735</v>
      </c>
      <c r="B18822" s="4" t="n">
        <v>1.832</v>
      </c>
      <c r="C18822" s="4"/>
      <c r="K18822" s="5" t="n">
        <v>1.882</v>
      </c>
      <c r="L18822" s="1" t="n">
        <v>755</v>
      </c>
      <c r="AC18822" s="0" t="n">
        <v>565</v>
      </c>
      <c r="AD18822" s="0" t="n">
        <v>1.4107</v>
      </c>
      <c r="AE18822" s="0" t="n">
        <v>3</v>
      </c>
    </row>
    <row r="18823" customFormat="false" ht="15" hidden="false" customHeight="false" outlineLevel="0" collapsed="false">
      <c r="A18823" s="0" t="n">
        <v>735</v>
      </c>
      <c r="B18823" s="4" t="n">
        <v>1.8321</v>
      </c>
      <c r="C18823" s="4"/>
      <c r="K18823" s="5" t="n">
        <v>1.8821</v>
      </c>
      <c r="L18823" s="1" t="n">
        <v>755</v>
      </c>
      <c r="AC18823" s="0" t="n">
        <v>565</v>
      </c>
      <c r="AD18823" s="0" t="n">
        <v>1.4112</v>
      </c>
      <c r="AE18823" s="0" t="n">
        <v>3</v>
      </c>
    </row>
    <row r="18824" customFormat="false" ht="15" hidden="false" customHeight="false" outlineLevel="0" collapsed="false">
      <c r="A18824" s="0" t="n">
        <v>735</v>
      </c>
      <c r="B18824" s="4" t="n">
        <v>1.8322</v>
      </c>
      <c r="C18824" s="4"/>
      <c r="K18824" s="5" t="n">
        <v>1.8822</v>
      </c>
      <c r="L18824" s="1" t="n">
        <v>755</v>
      </c>
      <c r="AC18824" s="0" t="n">
        <v>566</v>
      </c>
      <c r="AD18824" s="0" t="n">
        <v>1.4117</v>
      </c>
      <c r="AE18824" s="0" t="n">
        <v>3</v>
      </c>
    </row>
    <row r="18825" customFormat="false" ht="15" hidden="false" customHeight="false" outlineLevel="0" collapsed="false">
      <c r="A18825" s="0" t="n">
        <v>735</v>
      </c>
      <c r="B18825" s="4" t="n">
        <v>1.8323</v>
      </c>
      <c r="C18825" s="4"/>
      <c r="K18825" s="5" t="n">
        <v>1.8823</v>
      </c>
      <c r="L18825" s="1" t="n">
        <v>755</v>
      </c>
      <c r="AC18825" s="0" t="n">
        <v>566</v>
      </c>
      <c r="AD18825" s="0" t="n">
        <v>1.4122</v>
      </c>
      <c r="AE18825" s="0" t="n">
        <v>3</v>
      </c>
    </row>
    <row r="18826" customFormat="false" ht="15" hidden="false" customHeight="false" outlineLevel="0" collapsed="false">
      <c r="A18826" s="0" t="n">
        <v>735</v>
      </c>
      <c r="B18826" s="4" t="n">
        <v>1.8324</v>
      </c>
      <c r="C18826" s="4"/>
      <c r="K18826" s="5" t="n">
        <v>1.8824</v>
      </c>
      <c r="L18826" s="1" t="n">
        <v>755</v>
      </c>
      <c r="AC18826" s="0" t="n">
        <v>566</v>
      </c>
      <c r="AD18826" s="0" t="n">
        <v>1.4127</v>
      </c>
      <c r="AE18826" s="0" t="n">
        <v>3</v>
      </c>
    </row>
    <row r="18827" customFormat="false" ht="15" hidden="false" customHeight="false" outlineLevel="0" collapsed="false">
      <c r="A18827" s="0" t="n">
        <v>735</v>
      </c>
      <c r="B18827" s="4" t="n">
        <v>1.8325</v>
      </c>
      <c r="C18827" s="4"/>
      <c r="K18827" s="5" t="n">
        <v>1.8825</v>
      </c>
      <c r="L18827" s="1" t="n">
        <v>755</v>
      </c>
      <c r="AC18827" s="0" t="n">
        <v>566</v>
      </c>
      <c r="AD18827" s="0" t="n">
        <v>1.4132</v>
      </c>
      <c r="AE18827" s="0" t="n">
        <v>3</v>
      </c>
    </row>
    <row r="18828" customFormat="false" ht="15" hidden="false" customHeight="false" outlineLevel="0" collapsed="false">
      <c r="A18828" s="0" t="n">
        <v>735</v>
      </c>
      <c r="B18828" s="4" t="n">
        <v>1.8326</v>
      </c>
      <c r="C18828" s="4"/>
      <c r="K18828" s="5" t="n">
        <v>1.8826</v>
      </c>
      <c r="L18828" s="1" t="n">
        <v>755</v>
      </c>
      <c r="AC18828" s="0" t="n">
        <v>566</v>
      </c>
      <c r="AD18828" s="0" t="n">
        <v>1.4137</v>
      </c>
      <c r="AE18828" s="0" t="n">
        <v>3</v>
      </c>
    </row>
    <row r="18829" customFormat="false" ht="15" hidden="false" customHeight="false" outlineLevel="0" collapsed="false">
      <c r="A18829" s="0" t="n">
        <v>735</v>
      </c>
      <c r="B18829" s="4" t="n">
        <v>1.8327</v>
      </c>
      <c r="C18829" s="4"/>
      <c r="K18829" s="5" t="n">
        <v>1.8827</v>
      </c>
      <c r="L18829" s="1" t="n">
        <v>755</v>
      </c>
      <c r="AC18829" s="0" t="n">
        <v>567</v>
      </c>
      <c r="AD18829" s="0" t="n">
        <v>1.4141</v>
      </c>
      <c r="AE18829" s="0" t="n">
        <v>3</v>
      </c>
    </row>
    <row r="18830" customFormat="false" ht="15" hidden="false" customHeight="false" outlineLevel="0" collapsed="false">
      <c r="A18830" s="0" t="n">
        <v>735</v>
      </c>
      <c r="B18830" s="4" t="n">
        <v>1.8328</v>
      </c>
      <c r="C18830" s="4"/>
      <c r="K18830" s="5" t="n">
        <v>1.8828</v>
      </c>
      <c r="L18830" s="1" t="n">
        <v>755</v>
      </c>
      <c r="AC18830" s="0" t="n">
        <v>567</v>
      </c>
      <c r="AD18830" s="0" t="n">
        <v>1.4147</v>
      </c>
      <c r="AE18830" s="0" t="n">
        <v>3</v>
      </c>
    </row>
    <row r="18831" customFormat="false" ht="15" hidden="false" customHeight="false" outlineLevel="0" collapsed="false">
      <c r="A18831" s="0" t="n">
        <v>735</v>
      </c>
      <c r="B18831" s="4" t="n">
        <v>1.8329</v>
      </c>
      <c r="C18831" s="4"/>
      <c r="K18831" s="5" t="n">
        <v>1.8829</v>
      </c>
      <c r="L18831" s="1" t="n">
        <v>755</v>
      </c>
      <c r="AC18831" s="0" t="n">
        <v>567</v>
      </c>
      <c r="AD18831" s="0" t="n">
        <v>1.4152</v>
      </c>
      <c r="AE18831" s="0" t="n">
        <v>3</v>
      </c>
    </row>
    <row r="18832" customFormat="false" ht="15" hidden="false" customHeight="false" outlineLevel="0" collapsed="false">
      <c r="A18832" s="0" t="n">
        <v>735</v>
      </c>
      <c r="B18832" s="4" t="n">
        <v>1.833</v>
      </c>
      <c r="C18832" s="4"/>
      <c r="K18832" s="5" t="n">
        <v>1.883</v>
      </c>
      <c r="L18832" s="1" t="n">
        <v>755</v>
      </c>
      <c r="AC18832" s="0" t="n">
        <v>567</v>
      </c>
      <c r="AD18832" s="0" t="n">
        <v>1.4157</v>
      </c>
      <c r="AE18832" s="0" t="n">
        <v>3</v>
      </c>
    </row>
    <row r="18833" customFormat="false" ht="15" hidden="false" customHeight="false" outlineLevel="0" collapsed="false">
      <c r="A18833" s="0" t="n">
        <v>735</v>
      </c>
      <c r="B18833" s="4" t="n">
        <v>1.8331</v>
      </c>
      <c r="C18833" s="4"/>
      <c r="K18833" s="5" t="n">
        <v>1.8831</v>
      </c>
      <c r="L18833" s="1" t="n">
        <v>755</v>
      </c>
      <c r="AC18833" s="0" t="n">
        <v>567</v>
      </c>
      <c r="AD18833" s="0" t="n">
        <v>1.4162</v>
      </c>
      <c r="AE18833" s="0" t="n">
        <v>3</v>
      </c>
    </row>
    <row r="18834" customFormat="false" ht="15" hidden="false" customHeight="false" outlineLevel="0" collapsed="false">
      <c r="A18834" s="0" t="n">
        <v>735</v>
      </c>
      <c r="B18834" s="4" t="n">
        <v>1.8332</v>
      </c>
      <c r="C18834" s="4"/>
      <c r="K18834" s="5" t="n">
        <v>1.8832</v>
      </c>
      <c r="L18834" s="1" t="n">
        <v>756</v>
      </c>
      <c r="AC18834" s="0" t="n">
        <v>567</v>
      </c>
      <c r="AD18834" s="0" t="n">
        <v>1.417</v>
      </c>
      <c r="AE18834" s="0" t="n">
        <v>3</v>
      </c>
    </row>
    <row r="18835" customFormat="false" ht="15" hidden="false" customHeight="false" outlineLevel="0" collapsed="false">
      <c r="A18835" s="0" t="n">
        <v>735</v>
      </c>
      <c r="B18835" s="4" t="n">
        <v>1.8333</v>
      </c>
      <c r="C18835" s="4"/>
      <c r="K18835" s="5" t="n">
        <v>1.8833</v>
      </c>
      <c r="L18835" s="1" t="n">
        <v>755</v>
      </c>
      <c r="AC18835" s="0" t="n">
        <v>568</v>
      </c>
      <c r="AD18835" s="0" t="n">
        <v>1.4172</v>
      </c>
      <c r="AE18835" s="0" t="n">
        <v>3</v>
      </c>
    </row>
    <row r="18836" customFormat="false" ht="15" hidden="false" customHeight="false" outlineLevel="0" collapsed="false">
      <c r="A18836" s="0" t="n">
        <v>735</v>
      </c>
      <c r="B18836" s="4" t="n">
        <v>1.8334</v>
      </c>
      <c r="C18836" s="4"/>
      <c r="K18836" s="5" t="n">
        <v>1.8834</v>
      </c>
      <c r="L18836" s="1" t="n">
        <v>755</v>
      </c>
      <c r="AC18836" s="0" t="n">
        <v>568</v>
      </c>
      <c r="AD18836" s="0" t="n">
        <v>1.4177</v>
      </c>
      <c r="AE18836" s="0" t="n">
        <v>3</v>
      </c>
    </row>
    <row r="18837" customFormat="false" ht="15" hidden="false" customHeight="false" outlineLevel="0" collapsed="false">
      <c r="A18837" s="0" t="n">
        <v>735</v>
      </c>
      <c r="B18837" s="4" t="n">
        <v>1.8335</v>
      </c>
      <c r="C18837" s="4"/>
      <c r="K18837" s="5" t="n">
        <v>1.8835</v>
      </c>
      <c r="L18837" s="1" t="n">
        <v>755</v>
      </c>
      <c r="AC18837" s="0" t="n">
        <v>568</v>
      </c>
      <c r="AD18837" s="0" t="n">
        <v>1.4182</v>
      </c>
      <c r="AE18837" s="0" t="n">
        <v>3</v>
      </c>
    </row>
    <row r="18838" customFormat="false" ht="15" hidden="false" customHeight="false" outlineLevel="0" collapsed="false">
      <c r="A18838" s="0" t="n">
        <v>735</v>
      </c>
      <c r="B18838" s="4" t="n">
        <v>1.8336</v>
      </c>
      <c r="C18838" s="4"/>
      <c r="K18838" s="5" t="n">
        <v>1.8836</v>
      </c>
      <c r="L18838" s="1" t="n">
        <v>756</v>
      </c>
      <c r="AC18838" s="0" t="n">
        <v>568</v>
      </c>
      <c r="AD18838" s="0" t="n">
        <v>1.4187</v>
      </c>
      <c r="AE18838" s="0" t="n">
        <v>3</v>
      </c>
    </row>
    <row r="18839" customFormat="false" ht="15" hidden="false" customHeight="false" outlineLevel="0" collapsed="false">
      <c r="A18839" s="0" t="n">
        <v>735</v>
      </c>
      <c r="B18839" s="4" t="n">
        <v>1.8337</v>
      </c>
      <c r="C18839" s="4"/>
      <c r="K18839" s="5" t="n">
        <v>1.8837</v>
      </c>
      <c r="L18839" s="1" t="n">
        <v>755</v>
      </c>
      <c r="AC18839" s="0" t="n">
        <v>569</v>
      </c>
      <c r="AD18839" s="0" t="n">
        <v>1.4191</v>
      </c>
      <c r="AE18839" s="0" t="n">
        <v>3</v>
      </c>
    </row>
    <row r="18840" customFormat="false" ht="15" hidden="false" customHeight="false" outlineLevel="0" collapsed="false">
      <c r="A18840" s="0" t="n">
        <v>735</v>
      </c>
      <c r="B18840" s="4" t="n">
        <v>1.8338</v>
      </c>
      <c r="C18840" s="4"/>
      <c r="K18840" s="5" t="n">
        <v>1.8838</v>
      </c>
      <c r="L18840" s="1" t="n">
        <v>755</v>
      </c>
      <c r="AC18840" s="0" t="n">
        <v>569</v>
      </c>
      <c r="AD18840" s="0" t="n">
        <v>1.4197</v>
      </c>
      <c r="AE18840" s="0" t="n">
        <v>3</v>
      </c>
    </row>
    <row r="18841" customFormat="false" ht="15" hidden="false" customHeight="false" outlineLevel="0" collapsed="false">
      <c r="A18841" s="0" t="n">
        <v>735</v>
      </c>
      <c r="B18841" s="4" t="n">
        <v>1.8339</v>
      </c>
      <c r="C18841" s="4"/>
      <c r="K18841" s="5" t="n">
        <v>1.8839</v>
      </c>
      <c r="L18841" s="1" t="n">
        <v>756</v>
      </c>
      <c r="AC18841" s="0" t="n">
        <v>569</v>
      </c>
      <c r="AD18841" s="0" t="n">
        <v>1.4202</v>
      </c>
      <c r="AE18841" s="0" t="n">
        <v>3</v>
      </c>
    </row>
    <row r="18842" customFormat="false" ht="15" hidden="false" customHeight="false" outlineLevel="0" collapsed="false">
      <c r="A18842" s="0" t="n">
        <v>735</v>
      </c>
      <c r="B18842" s="4" t="n">
        <v>1.834</v>
      </c>
      <c r="C18842" s="4"/>
      <c r="K18842" s="5" t="n">
        <v>1.884</v>
      </c>
      <c r="L18842" s="1" t="n">
        <v>756</v>
      </c>
      <c r="AC18842" s="0" t="n">
        <v>569</v>
      </c>
      <c r="AD18842" s="0" t="n">
        <v>1.4207</v>
      </c>
      <c r="AE18842" s="0" t="n">
        <v>3</v>
      </c>
    </row>
    <row r="18843" customFormat="false" ht="15" hidden="false" customHeight="false" outlineLevel="0" collapsed="false">
      <c r="A18843" s="0" t="n">
        <v>735</v>
      </c>
      <c r="B18843" s="4" t="n">
        <v>1.8341</v>
      </c>
      <c r="C18843" s="4"/>
      <c r="K18843" s="5" t="n">
        <v>1.8841</v>
      </c>
      <c r="L18843" s="1" t="n">
        <v>756</v>
      </c>
      <c r="AC18843" s="0" t="n">
        <v>569</v>
      </c>
      <c r="AD18843" s="0" t="n">
        <v>1.4212</v>
      </c>
      <c r="AE18843" s="0" t="n">
        <v>3</v>
      </c>
    </row>
    <row r="18844" customFormat="false" ht="15" hidden="false" customHeight="false" outlineLevel="0" collapsed="false">
      <c r="A18844" s="0" t="n">
        <v>735</v>
      </c>
      <c r="B18844" s="4" t="n">
        <v>1.8351</v>
      </c>
      <c r="C18844" s="4"/>
      <c r="K18844" s="5" t="n">
        <v>1.8842</v>
      </c>
      <c r="L18844" s="1" t="n">
        <v>755</v>
      </c>
      <c r="AC18844" s="0" t="n">
        <v>570</v>
      </c>
      <c r="AD18844" s="0" t="n">
        <v>1.4216</v>
      </c>
      <c r="AE18844" s="0" t="n">
        <v>3</v>
      </c>
    </row>
    <row r="18845" customFormat="false" ht="15" hidden="false" customHeight="false" outlineLevel="0" collapsed="false">
      <c r="A18845" s="0" t="n">
        <v>736</v>
      </c>
      <c r="B18845" s="4" t="n">
        <v>1.8342</v>
      </c>
      <c r="C18845" s="4"/>
      <c r="K18845" s="5" t="n">
        <v>1.8843</v>
      </c>
      <c r="L18845" s="1" t="n">
        <v>756</v>
      </c>
      <c r="AC18845" s="0" t="n">
        <v>570</v>
      </c>
      <c r="AD18845" s="0" t="n">
        <v>1.4222</v>
      </c>
      <c r="AE18845" s="0" t="n">
        <v>3</v>
      </c>
    </row>
    <row r="18846" customFormat="false" ht="15" hidden="false" customHeight="false" outlineLevel="0" collapsed="false">
      <c r="A18846" s="0" t="n">
        <v>736</v>
      </c>
      <c r="B18846" s="4" t="n">
        <v>1.8343</v>
      </c>
      <c r="C18846" s="4"/>
      <c r="K18846" s="5" t="n">
        <v>1.8844</v>
      </c>
      <c r="L18846" s="1" t="n">
        <v>756</v>
      </c>
      <c r="AC18846" s="0" t="n">
        <v>570</v>
      </c>
      <c r="AD18846" s="0" t="n">
        <v>1.4227</v>
      </c>
      <c r="AE18846" s="0" t="n">
        <v>3</v>
      </c>
    </row>
    <row r="18847" customFormat="false" ht="15" hidden="false" customHeight="false" outlineLevel="0" collapsed="false">
      <c r="A18847" s="0" t="n">
        <v>736</v>
      </c>
      <c r="B18847" s="4" t="n">
        <v>1.8344</v>
      </c>
      <c r="C18847" s="4"/>
      <c r="K18847" s="5" t="n">
        <v>1.8845</v>
      </c>
      <c r="L18847" s="1" t="n">
        <v>756</v>
      </c>
      <c r="AC18847" s="0" t="n">
        <v>570</v>
      </c>
      <c r="AD18847" s="0" t="n">
        <v>1.4232</v>
      </c>
      <c r="AE18847" s="0" t="n">
        <v>3</v>
      </c>
    </row>
    <row r="18848" customFormat="false" ht="15" hidden="false" customHeight="false" outlineLevel="0" collapsed="false">
      <c r="A18848" s="0" t="n">
        <v>736</v>
      </c>
      <c r="B18848" s="4" t="n">
        <v>1.8345</v>
      </c>
      <c r="C18848" s="4"/>
      <c r="K18848" s="5" t="n">
        <v>1.8846</v>
      </c>
      <c r="L18848" s="1" t="n">
        <v>756</v>
      </c>
      <c r="AC18848" s="0" t="n">
        <v>570</v>
      </c>
      <c r="AD18848" s="0" t="n">
        <v>1.4237</v>
      </c>
      <c r="AE18848" s="0" t="n">
        <v>3</v>
      </c>
    </row>
    <row r="18849" customFormat="false" ht="15" hidden="false" customHeight="false" outlineLevel="0" collapsed="false">
      <c r="A18849" s="0" t="n">
        <v>736</v>
      </c>
      <c r="B18849" s="4" t="n">
        <v>1.8346</v>
      </c>
      <c r="C18849" s="4"/>
      <c r="K18849" s="5" t="n">
        <v>1.8847</v>
      </c>
      <c r="L18849" s="1" t="n">
        <v>756</v>
      </c>
      <c r="AC18849" s="0" t="n">
        <v>571</v>
      </c>
      <c r="AD18849" s="0" t="n">
        <v>1.4238</v>
      </c>
      <c r="AE18849" s="0" t="n">
        <v>3</v>
      </c>
    </row>
    <row r="18850" customFormat="false" ht="15" hidden="false" customHeight="false" outlineLevel="0" collapsed="false">
      <c r="A18850" s="0" t="n">
        <v>736</v>
      </c>
      <c r="B18850" s="4" t="n">
        <v>1.8347</v>
      </c>
      <c r="C18850" s="4"/>
      <c r="K18850" s="5" t="n">
        <v>1.8848</v>
      </c>
      <c r="L18850" s="1" t="n">
        <v>756</v>
      </c>
      <c r="AC18850" s="0" t="n">
        <v>571</v>
      </c>
      <c r="AD18850" s="0" t="n">
        <v>1.4247</v>
      </c>
      <c r="AE18850" s="0" t="n">
        <v>3</v>
      </c>
    </row>
    <row r="18851" customFormat="false" ht="15" hidden="false" customHeight="false" outlineLevel="0" collapsed="false">
      <c r="A18851" s="0" t="n">
        <v>736</v>
      </c>
      <c r="B18851" s="4" t="n">
        <v>1.8348</v>
      </c>
      <c r="C18851" s="4"/>
      <c r="K18851" s="5" t="n">
        <v>1.8849</v>
      </c>
      <c r="L18851" s="1" t="n">
        <v>756</v>
      </c>
      <c r="AC18851" s="0" t="n">
        <v>571</v>
      </c>
      <c r="AD18851" s="0" t="n">
        <v>1.4252</v>
      </c>
      <c r="AE18851" s="0" t="n">
        <v>3</v>
      </c>
    </row>
    <row r="18852" customFormat="false" ht="15" hidden="false" customHeight="false" outlineLevel="0" collapsed="false">
      <c r="A18852" s="0" t="n">
        <v>736</v>
      </c>
      <c r="B18852" s="4" t="n">
        <v>1.8349</v>
      </c>
      <c r="C18852" s="4"/>
      <c r="K18852" s="5" t="n">
        <v>1.885</v>
      </c>
      <c r="L18852" s="1" t="n">
        <v>756</v>
      </c>
      <c r="AC18852" s="0" t="n">
        <v>571</v>
      </c>
      <c r="AD18852" s="0" t="n">
        <v>1.4257</v>
      </c>
      <c r="AE18852" s="0" t="n">
        <v>3</v>
      </c>
    </row>
    <row r="18853" customFormat="false" ht="15" hidden="false" customHeight="false" outlineLevel="0" collapsed="false">
      <c r="A18853" s="0" t="n">
        <v>736</v>
      </c>
      <c r="B18853" s="4" t="n">
        <v>1.835</v>
      </c>
      <c r="C18853" s="4"/>
      <c r="K18853" s="5" t="n">
        <v>1.8851</v>
      </c>
      <c r="L18853" s="1" t="n">
        <v>756</v>
      </c>
      <c r="AC18853" s="0" t="n">
        <v>571</v>
      </c>
      <c r="AD18853" s="0" t="n">
        <v>1.4262</v>
      </c>
      <c r="AE18853" s="0" t="n">
        <v>3</v>
      </c>
    </row>
    <row r="18854" customFormat="false" ht="15" hidden="false" customHeight="false" outlineLevel="0" collapsed="false">
      <c r="A18854" s="0" t="n">
        <v>736</v>
      </c>
      <c r="B18854" s="4" t="n">
        <v>1.8352</v>
      </c>
      <c r="C18854" s="4"/>
      <c r="K18854" s="5" t="n">
        <v>1.8852</v>
      </c>
      <c r="L18854" s="1" t="n">
        <v>757</v>
      </c>
      <c r="AC18854" s="0" t="n">
        <v>571</v>
      </c>
      <c r="AD18854" s="0" t="n">
        <v>1.4268</v>
      </c>
      <c r="AE18854" s="0" t="n">
        <v>3</v>
      </c>
    </row>
    <row r="18855" customFormat="false" ht="15" hidden="false" customHeight="false" outlineLevel="0" collapsed="false">
      <c r="A18855" s="0" t="n">
        <v>736</v>
      </c>
      <c r="B18855" s="4" t="n">
        <v>1.8353</v>
      </c>
      <c r="C18855" s="4"/>
      <c r="K18855" s="5" t="n">
        <v>1.8853</v>
      </c>
      <c r="L18855" s="1" t="n">
        <v>756</v>
      </c>
      <c r="AC18855" s="0" t="n">
        <v>572</v>
      </c>
      <c r="AD18855" s="0" t="n">
        <v>1.4272</v>
      </c>
      <c r="AE18855" s="0" t="n">
        <v>3</v>
      </c>
    </row>
    <row r="18856" customFormat="false" ht="15" hidden="false" customHeight="false" outlineLevel="0" collapsed="false">
      <c r="A18856" s="0" t="n">
        <v>736</v>
      </c>
      <c r="B18856" s="4" t="n">
        <v>1.8354</v>
      </c>
      <c r="C18856" s="4"/>
      <c r="K18856" s="5" t="n">
        <v>1.8854</v>
      </c>
      <c r="L18856" s="1" t="n">
        <v>757</v>
      </c>
      <c r="AC18856" s="0" t="n">
        <v>572</v>
      </c>
      <c r="AD18856" s="0" t="n">
        <v>1.4277</v>
      </c>
      <c r="AE18856" s="0" t="n">
        <v>3</v>
      </c>
    </row>
    <row r="18857" customFormat="false" ht="15" hidden="false" customHeight="false" outlineLevel="0" collapsed="false">
      <c r="A18857" s="0" t="n">
        <v>736</v>
      </c>
      <c r="B18857" s="4" t="n">
        <v>1.8355</v>
      </c>
      <c r="C18857" s="4"/>
      <c r="K18857" s="5" t="n">
        <v>1.8855</v>
      </c>
      <c r="L18857" s="1" t="n">
        <v>756</v>
      </c>
      <c r="AC18857" s="0" t="n">
        <v>572</v>
      </c>
      <c r="AD18857" s="0" t="n">
        <v>1.4282</v>
      </c>
      <c r="AE18857" s="0" t="n">
        <v>3</v>
      </c>
    </row>
    <row r="18858" customFormat="false" ht="15" hidden="false" customHeight="false" outlineLevel="0" collapsed="false">
      <c r="A18858" s="0" t="n">
        <v>736</v>
      </c>
      <c r="B18858" s="4" t="n">
        <v>1.8356</v>
      </c>
      <c r="C18858" s="4"/>
      <c r="K18858" s="5" t="n">
        <v>1.8856</v>
      </c>
      <c r="L18858" s="1" t="n">
        <v>756</v>
      </c>
      <c r="AC18858" s="0" t="n">
        <v>572</v>
      </c>
      <c r="AD18858" s="0" t="n">
        <v>1.4287</v>
      </c>
      <c r="AE18858" s="0" t="n">
        <v>3</v>
      </c>
    </row>
    <row r="18859" customFormat="false" ht="15" hidden="false" customHeight="false" outlineLevel="0" collapsed="false">
      <c r="A18859" s="0" t="n">
        <v>736</v>
      </c>
      <c r="B18859" s="4" t="n">
        <v>1.8357</v>
      </c>
      <c r="C18859" s="4"/>
      <c r="K18859" s="5" t="n">
        <v>1.8857</v>
      </c>
      <c r="L18859" s="1" t="n">
        <v>757</v>
      </c>
      <c r="AC18859" s="0" t="n">
        <v>572</v>
      </c>
      <c r="AD18859" s="0" t="n">
        <v>1.4294</v>
      </c>
      <c r="AE18859" s="0" t="n">
        <v>3</v>
      </c>
    </row>
    <row r="18860" customFormat="false" ht="15" hidden="false" customHeight="false" outlineLevel="0" collapsed="false">
      <c r="A18860" s="0" t="n">
        <v>736</v>
      </c>
      <c r="B18860" s="4" t="n">
        <v>1.8358</v>
      </c>
      <c r="C18860" s="4"/>
      <c r="K18860" s="5" t="n">
        <v>1.8858</v>
      </c>
      <c r="L18860" s="1" t="n">
        <v>756</v>
      </c>
      <c r="AC18860" s="0" t="n">
        <v>573</v>
      </c>
      <c r="AD18860" s="0" t="n">
        <v>1.4296</v>
      </c>
      <c r="AE18860" s="0" t="n">
        <v>3</v>
      </c>
    </row>
    <row r="18861" customFormat="false" ht="15" hidden="false" customHeight="false" outlineLevel="0" collapsed="false">
      <c r="A18861" s="0" t="n">
        <v>736</v>
      </c>
      <c r="B18861" s="4" t="n">
        <v>1.8359</v>
      </c>
      <c r="C18861" s="4"/>
      <c r="K18861" s="5" t="n">
        <v>1.8859</v>
      </c>
      <c r="L18861" s="1" t="n">
        <v>756</v>
      </c>
      <c r="AC18861" s="0" t="n">
        <v>573</v>
      </c>
      <c r="AD18861" s="0" t="n">
        <v>1.4302</v>
      </c>
      <c r="AE18861" s="0" t="n">
        <v>3</v>
      </c>
    </row>
    <row r="18862" customFormat="false" ht="15" hidden="false" customHeight="false" outlineLevel="0" collapsed="false">
      <c r="A18862" s="0" t="n">
        <v>736</v>
      </c>
      <c r="B18862" s="4" t="n">
        <v>1.836</v>
      </c>
      <c r="C18862" s="4"/>
      <c r="K18862" s="5" t="n">
        <v>1.886</v>
      </c>
      <c r="L18862" s="1" t="n">
        <v>756</v>
      </c>
      <c r="AC18862" s="0" t="n">
        <v>573</v>
      </c>
      <c r="AD18862" s="0" t="n">
        <v>1.4307</v>
      </c>
      <c r="AE18862" s="0" t="n">
        <v>3</v>
      </c>
    </row>
    <row r="18863" customFormat="false" ht="15" hidden="false" customHeight="false" outlineLevel="0" collapsed="false">
      <c r="A18863" s="0" t="n">
        <v>736</v>
      </c>
      <c r="B18863" s="4" t="n">
        <v>1.8361</v>
      </c>
      <c r="C18863" s="4"/>
      <c r="K18863" s="5" t="n">
        <v>1.8861</v>
      </c>
      <c r="L18863" s="1" t="n">
        <v>757</v>
      </c>
      <c r="AC18863" s="0" t="n">
        <v>573</v>
      </c>
      <c r="AD18863" s="0" t="n">
        <v>1.4312</v>
      </c>
      <c r="AE18863" s="0" t="n">
        <v>3</v>
      </c>
    </row>
    <row r="18864" customFormat="false" ht="15" hidden="false" customHeight="false" outlineLevel="0" collapsed="false">
      <c r="A18864" s="0" t="n">
        <v>736</v>
      </c>
      <c r="B18864" s="4" t="n">
        <v>1.8362</v>
      </c>
      <c r="C18864" s="4"/>
      <c r="K18864" s="5" t="n">
        <v>1.8862</v>
      </c>
      <c r="L18864" s="1" t="n">
        <v>756</v>
      </c>
      <c r="AC18864" s="0" t="n">
        <v>573</v>
      </c>
      <c r="AD18864" s="0" t="n">
        <v>1.4324</v>
      </c>
      <c r="AE18864" s="0" t="n">
        <v>3</v>
      </c>
    </row>
    <row r="18865" customFormat="false" ht="15" hidden="false" customHeight="false" outlineLevel="0" collapsed="false">
      <c r="A18865" s="0" t="n">
        <v>736</v>
      </c>
      <c r="B18865" s="4" t="n">
        <v>1.8364</v>
      </c>
      <c r="C18865" s="4"/>
      <c r="K18865" s="5" t="n">
        <v>1.8863</v>
      </c>
      <c r="L18865" s="1" t="n">
        <v>756</v>
      </c>
      <c r="AC18865" s="0" t="n">
        <v>574</v>
      </c>
      <c r="AD18865" s="0" t="n">
        <v>1.432</v>
      </c>
      <c r="AE18865" s="0" t="n">
        <v>3</v>
      </c>
    </row>
    <row r="18866" customFormat="false" ht="15" hidden="false" customHeight="false" outlineLevel="0" collapsed="false">
      <c r="A18866" s="0" t="n">
        <v>736</v>
      </c>
      <c r="B18866" s="4" t="n">
        <v>1.8365</v>
      </c>
      <c r="C18866" s="4"/>
      <c r="K18866" s="5" t="n">
        <v>1.8864</v>
      </c>
      <c r="L18866" s="1" t="n">
        <v>757</v>
      </c>
      <c r="AC18866" s="0" t="n">
        <v>574</v>
      </c>
      <c r="AD18866" s="0" t="n">
        <v>1.4327</v>
      </c>
      <c r="AE18866" s="0" t="n">
        <v>3</v>
      </c>
    </row>
    <row r="18867" customFormat="false" ht="15" hidden="false" customHeight="false" outlineLevel="0" collapsed="false">
      <c r="A18867" s="0" t="n">
        <v>736</v>
      </c>
      <c r="B18867" s="4" t="n">
        <v>1.8366</v>
      </c>
      <c r="C18867" s="4"/>
      <c r="K18867" s="5" t="n">
        <v>1.8865</v>
      </c>
      <c r="L18867" s="1" t="n">
        <v>757</v>
      </c>
      <c r="AC18867" s="0" t="n">
        <v>574</v>
      </c>
      <c r="AD18867" s="0" t="n">
        <v>1.4332</v>
      </c>
      <c r="AE18867" s="0" t="n">
        <v>3</v>
      </c>
    </row>
    <row r="18868" customFormat="false" ht="15" hidden="false" customHeight="false" outlineLevel="0" collapsed="false">
      <c r="A18868" s="0" t="n">
        <v>736</v>
      </c>
      <c r="B18868" s="4" t="n">
        <v>1.8372</v>
      </c>
      <c r="C18868" s="4"/>
      <c r="K18868" s="5" t="n">
        <v>1.8866</v>
      </c>
      <c r="L18868" s="1" t="n">
        <v>757</v>
      </c>
      <c r="AC18868" s="0" t="n">
        <v>574</v>
      </c>
      <c r="AD18868" s="0" t="n">
        <v>1.4337</v>
      </c>
      <c r="AE18868" s="0" t="n">
        <v>3</v>
      </c>
    </row>
    <row r="18869" customFormat="false" ht="15" hidden="false" customHeight="false" outlineLevel="0" collapsed="false">
      <c r="A18869" s="0" t="n">
        <v>736</v>
      </c>
      <c r="B18869" s="4" t="n">
        <v>1.8375</v>
      </c>
      <c r="C18869" s="4"/>
      <c r="K18869" s="5" t="n">
        <v>1.8867</v>
      </c>
      <c r="L18869" s="1" t="n">
        <v>757</v>
      </c>
      <c r="AC18869" s="0" t="n">
        <v>575</v>
      </c>
      <c r="AD18869" s="0" t="n">
        <v>1.4341</v>
      </c>
      <c r="AE18869" s="0" t="n">
        <v>3</v>
      </c>
    </row>
    <row r="18870" customFormat="false" ht="15" hidden="false" customHeight="false" outlineLevel="0" collapsed="false">
      <c r="A18870" s="0" t="n">
        <v>737</v>
      </c>
      <c r="B18870" s="4" t="n">
        <v>1.8363</v>
      </c>
      <c r="C18870" s="4"/>
      <c r="K18870" s="5" t="n">
        <v>1.8868</v>
      </c>
      <c r="L18870" s="1" t="n">
        <v>756</v>
      </c>
      <c r="AC18870" s="0" t="n">
        <v>575</v>
      </c>
      <c r="AD18870" s="0" t="n">
        <v>1.4346</v>
      </c>
      <c r="AE18870" s="0" t="n">
        <v>3</v>
      </c>
    </row>
    <row r="18871" customFormat="false" ht="15" hidden="false" customHeight="false" outlineLevel="0" collapsed="false">
      <c r="A18871" s="0" t="n">
        <v>737</v>
      </c>
      <c r="B18871" s="4" t="n">
        <v>1.8367</v>
      </c>
      <c r="C18871" s="4"/>
      <c r="K18871" s="5" t="n">
        <v>1.8869</v>
      </c>
      <c r="L18871" s="1" t="n">
        <v>756</v>
      </c>
      <c r="AC18871" s="0" t="n">
        <v>575</v>
      </c>
      <c r="AD18871" s="0" t="n">
        <v>1.4352</v>
      </c>
      <c r="AE18871" s="0" t="n">
        <v>3</v>
      </c>
    </row>
    <row r="18872" customFormat="false" ht="15" hidden="false" customHeight="false" outlineLevel="0" collapsed="false">
      <c r="A18872" s="0" t="n">
        <v>737</v>
      </c>
      <c r="B18872" s="4" t="n">
        <v>1.8368</v>
      </c>
      <c r="C18872" s="4"/>
      <c r="K18872" s="5" t="n">
        <v>1.887</v>
      </c>
      <c r="L18872" s="1" t="n">
        <v>757</v>
      </c>
      <c r="AC18872" s="0" t="n">
        <v>575</v>
      </c>
      <c r="AD18872" s="0" t="n">
        <v>1.4357</v>
      </c>
      <c r="AE18872" s="0" t="n">
        <v>3</v>
      </c>
    </row>
    <row r="18873" customFormat="false" ht="15" hidden="false" customHeight="false" outlineLevel="0" collapsed="false">
      <c r="A18873" s="0" t="n">
        <v>737</v>
      </c>
      <c r="B18873" s="4" t="n">
        <v>1.8369</v>
      </c>
      <c r="C18873" s="4"/>
      <c r="K18873" s="5" t="n">
        <v>1.8871</v>
      </c>
      <c r="L18873" s="1" t="n">
        <v>757</v>
      </c>
      <c r="AC18873" s="0" t="n">
        <v>575</v>
      </c>
      <c r="AD18873" s="0" t="n">
        <v>1.4362</v>
      </c>
      <c r="AE18873" s="0" t="n">
        <v>3</v>
      </c>
    </row>
    <row r="18874" customFormat="false" ht="15" hidden="false" customHeight="false" outlineLevel="0" collapsed="false">
      <c r="A18874" s="0" t="n">
        <v>737</v>
      </c>
      <c r="B18874" s="4" t="n">
        <v>1.837</v>
      </c>
      <c r="C18874" s="4"/>
      <c r="K18874" s="5" t="n">
        <v>1.8872</v>
      </c>
      <c r="L18874" s="1" t="n">
        <v>757</v>
      </c>
      <c r="AC18874" s="0" t="n">
        <v>575</v>
      </c>
      <c r="AD18874" s="0" t="n">
        <v>1.4369</v>
      </c>
      <c r="AE18874" s="0" t="n">
        <v>3</v>
      </c>
    </row>
    <row r="18875" customFormat="false" ht="15" hidden="false" customHeight="false" outlineLevel="0" collapsed="false">
      <c r="A18875" s="0" t="n">
        <v>737</v>
      </c>
      <c r="B18875" s="4" t="n">
        <v>1.8371</v>
      </c>
      <c r="C18875" s="4"/>
      <c r="K18875" s="5" t="n">
        <v>1.8873</v>
      </c>
      <c r="L18875" s="1" t="n">
        <v>757</v>
      </c>
      <c r="AC18875" s="0" t="n">
        <v>576</v>
      </c>
      <c r="AD18875" s="0" t="n">
        <v>1.4366</v>
      </c>
      <c r="AE18875" s="0" t="n">
        <v>3</v>
      </c>
    </row>
    <row r="18876" customFormat="false" ht="15" hidden="false" customHeight="false" outlineLevel="0" collapsed="false">
      <c r="A18876" s="0" t="n">
        <v>737</v>
      </c>
      <c r="B18876" s="4" t="n">
        <v>1.8373</v>
      </c>
      <c r="C18876" s="4"/>
      <c r="K18876" s="5" t="n">
        <v>1.8874</v>
      </c>
      <c r="L18876" s="1" t="n">
        <v>757</v>
      </c>
      <c r="AC18876" s="0" t="n">
        <v>576</v>
      </c>
      <c r="AD18876" s="0" t="n">
        <v>1.4375</v>
      </c>
      <c r="AE18876" s="0" t="n">
        <v>3</v>
      </c>
    </row>
    <row r="18877" customFormat="false" ht="15" hidden="false" customHeight="false" outlineLevel="0" collapsed="false">
      <c r="A18877" s="0" t="n">
        <v>737</v>
      </c>
      <c r="B18877" s="4" t="n">
        <v>1.8374</v>
      </c>
      <c r="C18877" s="4"/>
      <c r="K18877" s="5" t="n">
        <v>1.8875</v>
      </c>
      <c r="L18877" s="1" t="n">
        <v>757</v>
      </c>
      <c r="AC18877" s="0" t="n">
        <v>576</v>
      </c>
      <c r="AD18877" s="0" t="n">
        <v>1.4382</v>
      </c>
      <c r="AE18877" s="0" t="n">
        <v>3</v>
      </c>
    </row>
    <row r="18878" customFormat="false" ht="15" hidden="false" customHeight="false" outlineLevel="0" collapsed="false">
      <c r="A18878" s="0" t="n">
        <v>737</v>
      </c>
      <c r="B18878" s="4" t="n">
        <v>1.8376</v>
      </c>
      <c r="C18878" s="4"/>
      <c r="K18878" s="5" t="n">
        <v>1.8876</v>
      </c>
      <c r="L18878" s="1" t="n">
        <v>757</v>
      </c>
      <c r="AC18878" s="0" t="n">
        <v>576</v>
      </c>
      <c r="AD18878" s="0" t="n">
        <v>1.4387</v>
      </c>
      <c r="AE18878" s="0" t="n">
        <v>3</v>
      </c>
    </row>
    <row r="18879" customFormat="false" ht="15" hidden="false" customHeight="false" outlineLevel="0" collapsed="false">
      <c r="A18879" s="0" t="n">
        <v>737</v>
      </c>
      <c r="B18879" s="4" t="n">
        <v>1.8377</v>
      </c>
      <c r="C18879" s="4"/>
      <c r="K18879" s="5" t="n">
        <v>1.8877</v>
      </c>
      <c r="L18879" s="1" t="n">
        <v>757</v>
      </c>
      <c r="AC18879" s="0" t="n">
        <v>576</v>
      </c>
      <c r="AD18879" s="0" t="n">
        <v>1.4393</v>
      </c>
      <c r="AE18879" s="0" t="n">
        <v>3</v>
      </c>
    </row>
    <row r="18880" customFormat="false" ht="15" hidden="false" customHeight="false" outlineLevel="0" collapsed="false">
      <c r="A18880" s="0" t="n">
        <v>737</v>
      </c>
      <c r="B18880" s="4" t="n">
        <v>1.8378</v>
      </c>
      <c r="C18880" s="4"/>
      <c r="K18880" s="5" t="n">
        <v>1.8878</v>
      </c>
      <c r="L18880" s="1" t="n">
        <v>757</v>
      </c>
      <c r="AC18880" s="0" t="n">
        <v>577</v>
      </c>
      <c r="AD18880" s="0" t="n">
        <v>1.4389</v>
      </c>
      <c r="AE18880" s="0" t="n">
        <v>3</v>
      </c>
    </row>
    <row r="18881" customFormat="false" ht="15" hidden="false" customHeight="false" outlineLevel="0" collapsed="false">
      <c r="A18881" s="0" t="n">
        <v>737</v>
      </c>
      <c r="B18881" s="4" t="n">
        <v>1.8379</v>
      </c>
      <c r="C18881" s="4"/>
      <c r="K18881" s="5" t="n">
        <v>1.8879</v>
      </c>
      <c r="L18881" s="1" t="n">
        <v>757</v>
      </c>
      <c r="AC18881" s="0" t="n">
        <v>577</v>
      </c>
      <c r="AD18881" s="0" t="n">
        <v>1.4402</v>
      </c>
      <c r="AE18881" s="0" t="n">
        <v>3</v>
      </c>
    </row>
    <row r="18882" customFormat="false" ht="15" hidden="false" customHeight="false" outlineLevel="0" collapsed="false">
      <c r="A18882" s="0" t="n">
        <v>737</v>
      </c>
      <c r="B18882" s="4" t="n">
        <v>1.838</v>
      </c>
      <c r="C18882" s="4"/>
      <c r="K18882" s="5" t="n">
        <v>1.888</v>
      </c>
      <c r="L18882" s="1" t="n">
        <v>757</v>
      </c>
      <c r="AC18882" s="0" t="n">
        <v>577</v>
      </c>
      <c r="AD18882" s="0" t="n">
        <v>1.4407</v>
      </c>
      <c r="AE18882" s="0" t="n">
        <v>3</v>
      </c>
    </row>
    <row r="18883" customFormat="false" ht="15" hidden="false" customHeight="false" outlineLevel="0" collapsed="false">
      <c r="A18883" s="0" t="n">
        <v>737</v>
      </c>
      <c r="B18883" s="4" t="n">
        <v>1.8381</v>
      </c>
      <c r="C18883" s="4"/>
      <c r="K18883" s="5" t="n">
        <v>1.8881</v>
      </c>
      <c r="L18883" s="1" t="n">
        <v>758</v>
      </c>
      <c r="AC18883" s="0" t="n">
        <v>577</v>
      </c>
      <c r="AD18883" s="0" t="n">
        <v>1.4412</v>
      </c>
      <c r="AE18883" s="0" t="n">
        <v>3</v>
      </c>
    </row>
    <row r="18884" customFormat="false" ht="15" hidden="false" customHeight="false" outlineLevel="0" collapsed="false">
      <c r="A18884" s="0" t="n">
        <v>737</v>
      </c>
      <c r="B18884" s="4" t="n">
        <v>1.8382</v>
      </c>
      <c r="C18884" s="4"/>
      <c r="K18884" s="5" t="n">
        <v>1.8882</v>
      </c>
      <c r="L18884" s="1" t="n">
        <v>757</v>
      </c>
      <c r="AC18884" s="0" t="n">
        <v>577</v>
      </c>
      <c r="AD18884" s="0" t="n">
        <v>1.4417</v>
      </c>
      <c r="AE18884" s="0" t="n">
        <v>3</v>
      </c>
    </row>
    <row r="18885" customFormat="false" ht="15" hidden="false" customHeight="false" outlineLevel="0" collapsed="false">
      <c r="A18885" s="0" t="n">
        <v>737</v>
      </c>
      <c r="B18885" s="4" t="n">
        <v>1.8383</v>
      </c>
      <c r="C18885" s="4"/>
      <c r="K18885" s="5" t="n">
        <v>1.8883</v>
      </c>
      <c r="L18885" s="1" t="n">
        <v>758</v>
      </c>
      <c r="AC18885" s="0" t="n">
        <v>577</v>
      </c>
      <c r="AD18885" s="0" t="n">
        <v>1.4425</v>
      </c>
      <c r="AE18885" s="0" t="n">
        <v>3</v>
      </c>
    </row>
    <row r="18886" customFormat="false" ht="15" hidden="false" customHeight="false" outlineLevel="0" collapsed="false">
      <c r="A18886" s="0" t="n">
        <v>737</v>
      </c>
      <c r="B18886" s="4" t="n">
        <v>1.8384</v>
      </c>
      <c r="C18886" s="4"/>
      <c r="K18886" s="5" t="n">
        <v>1.8884</v>
      </c>
      <c r="L18886" s="1" t="n">
        <v>758</v>
      </c>
      <c r="AC18886" s="0" t="n">
        <v>578</v>
      </c>
      <c r="AD18886" s="0" t="n">
        <v>1.4427</v>
      </c>
      <c r="AE18886" s="0" t="n">
        <v>3</v>
      </c>
    </row>
    <row r="18887" customFormat="false" ht="15" hidden="false" customHeight="false" outlineLevel="0" collapsed="false">
      <c r="A18887" s="0" t="n">
        <v>737</v>
      </c>
      <c r="B18887" s="4" t="n">
        <v>1.8385</v>
      </c>
      <c r="C18887" s="4"/>
      <c r="K18887" s="5" t="n">
        <v>1.8885</v>
      </c>
      <c r="L18887" s="1" t="n">
        <v>758</v>
      </c>
      <c r="AC18887" s="0" t="n">
        <v>578</v>
      </c>
      <c r="AD18887" s="0" t="n">
        <v>1.4432</v>
      </c>
      <c r="AE18887" s="0" t="n">
        <v>3</v>
      </c>
    </row>
    <row r="18888" customFormat="false" ht="15" hidden="false" customHeight="false" outlineLevel="0" collapsed="false">
      <c r="A18888" s="0" t="n">
        <v>737</v>
      </c>
      <c r="B18888" s="4" t="n">
        <v>1.8387</v>
      </c>
      <c r="C18888" s="4"/>
      <c r="K18888" s="5" t="n">
        <v>1.8886</v>
      </c>
      <c r="L18888" s="1" t="n">
        <v>757</v>
      </c>
      <c r="AC18888" s="0" t="n">
        <v>578</v>
      </c>
      <c r="AD18888" s="0" t="n">
        <v>1.4437</v>
      </c>
      <c r="AE18888" s="0" t="n">
        <v>3</v>
      </c>
    </row>
    <row r="18889" customFormat="false" ht="15" hidden="false" customHeight="false" outlineLevel="0" collapsed="false">
      <c r="A18889" s="0" t="n">
        <v>737</v>
      </c>
      <c r="B18889" s="4" t="n">
        <v>1.8388</v>
      </c>
      <c r="C18889" s="4"/>
      <c r="K18889" s="5" t="n">
        <v>1.8887</v>
      </c>
      <c r="L18889" s="1" t="n">
        <v>758</v>
      </c>
      <c r="AC18889" s="0" t="n">
        <v>578</v>
      </c>
      <c r="AD18889" s="0" t="n">
        <v>1.4442</v>
      </c>
      <c r="AE18889" s="0" t="n">
        <v>3</v>
      </c>
    </row>
    <row r="18890" customFormat="false" ht="15" hidden="false" customHeight="false" outlineLevel="0" collapsed="false">
      <c r="A18890" s="0" t="n">
        <v>737</v>
      </c>
      <c r="B18890" s="4" t="n">
        <v>1.8389</v>
      </c>
      <c r="C18890" s="4"/>
      <c r="K18890" s="5" t="n">
        <v>1.8888</v>
      </c>
      <c r="L18890" s="1" t="n">
        <v>758</v>
      </c>
      <c r="AC18890" s="0" t="n">
        <v>579</v>
      </c>
      <c r="AD18890" s="0" t="n">
        <v>1.4445</v>
      </c>
      <c r="AE18890" s="0" t="n">
        <v>3</v>
      </c>
    </row>
    <row r="18891" customFormat="false" ht="15" hidden="false" customHeight="false" outlineLevel="0" collapsed="false">
      <c r="A18891" s="0" t="n">
        <v>737</v>
      </c>
      <c r="B18891" s="4" t="n">
        <v>1.839</v>
      </c>
      <c r="C18891" s="4"/>
      <c r="K18891" s="5" t="n">
        <v>1.8889</v>
      </c>
      <c r="L18891" s="1" t="n">
        <v>758</v>
      </c>
      <c r="AC18891" s="0" t="n">
        <v>579</v>
      </c>
      <c r="AD18891" s="0" t="n">
        <v>1.4452</v>
      </c>
      <c r="AE18891" s="0" t="n">
        <v>3</v>
      </c>
    </row>
    <row r="18892" customFormat="false" ht="15" hidden="false" customHeight="false" outlineLevel="0" collapsed="false">
      <c r="A18892" s="0" t="n">
        <v>737</v>
      </c>
      <c r="B18892" s="4" t="n">
        <v>1.8392</v>
      </c>
      <c r="C18892" s="4"/>
      <c r="K18892" s="5" t="n">
        <v>1.889</v>
      </c>
      <c r="L18892" s="1" t="n">
        <v>758</v>
      </c>
      <c r="AC18892" s="0" t="n">
        <v>579</v>
      </c>
      <c r="AD18892" s="0" t="n">
        <v>1.4457</v>
      </c>
      <c r="AE18892" s="0" t="n">
        <v>3</v>
      </c>
    </row>
    <row r="18893" customFormat="false" ht="15" hidden="false" customHeight="false" outlineLevel="0" collapsed="false">
      <c r="A18893" s="0" t="n">
        <v>737</v>
      </c>
      <c r="B18893" s="4" t="n">
        <v>1.8393</v>
      </c>
      <c r="C18893" s="4"/>
      <c r="K18893" s="5" t="n">
        <v>1.8891</v>
      </c>
      <c r="L18893" s="1" t="n">
        <v>758</v>
      </c>
      <c r="AC18893" s="0" t="n">
        <v>579</v>
      </c>
      <c r="AD18893" s="0" t="n">
        <v>1.4462</v>
      </c>
      <c r="AE18893" s="0" t="n">
        <v>3</v>
      </c>
    </row>
    <row r="18894" customFormat="false" ht="15" hidden="false" customHeight="false" outlineLevel="0" collapsed="false">
      <c r="A18894" s="0" t="n">
        <v>738</v>
      </c>
      <c r="B18894" s="4" t="n">
        <v>1.8386</v>
      </c>
      <c r="C18894" s="4"/>
      <c r="K18894" s="5" t="n">
        <v>1.8892</v>
      </c>
      <c r="L18894" s="1" t="n">
        <v>758</v>
      </c>
      <c r="AC18894" s="0" t="n">
        <v>579</v>
      </c>
      <c r="AD18894" s="0" t="n">
        <v>1.4468</v>
      </c>
      <c r="AE18894" s="0" t="n">
        <v>3</v>
      </c>
    </row>
    <row r="18895" customFormat="false" ht="15" hidden="false" customHeight="false" outlineLevel="0" collapsed="false">
      <c r="A18895" s="0" t="n">
        <v>738</v>
      </c>
      <c r="B18895" s="4" t="n">
        <v>1.8391</v>
      </c>
      <c r="C18895" s="4"/>
      <c r="K18895" s="5" t="n">
        <v>1.8893</v>
      </c>
      <c r="L18895" s="1" t="n">
        <v>758</v>
      </c>
      <c r="AC18895" s="0" t="n">
        <v>580</v>
      </c>
      <c r="AD18895" s="0" t="n">
        <v>1.4465</v>
      </c>
      <c r="AE18895" s="0" t="n">
        <v>3</v>
      </c>
    </row>
    <row r="18896" customFormat="false" ht="15" hidden="false" customHeight="false" outlineLevel="0" collapsed="false">
      <c r="A18896" s="0" t="n">
        <v>738</v>
      </c>
      <c r="B18896" s="4" t="n">
        <v>1.8394</v>
      </c>
      <c r="C18896" s="4"/>
      <c r="K18896" s="5" t="n">
        <v>1.8894</v>
      </c>
      <c r="L18896" s="1" t="n">
        <v>758</v>
      </c>
      <c r="AC18896" s="0" t="n">
        <v>580</v>
      </c>
      <c r="AD18896" s="0" t="n">
        <v>1.4477</v>
      </c>
      <c r="AE18896" s="0" t="n">
        <v>3</v>
      </c>
    </row>
    <row r="18897" customFormat="false" ht="15" hidden="false" customHeight="false" outlineLevel="0" collapsed="false">
      <c r="A18897" s="0" t="n">
        <v>738</v>
      </c>
      <c r="B18897" s="4" t="n">
        <v>1.8395</v>
      </c>
      <c r="C18897" s="4"/>
      <c r="K18897" s="5" t="n">
        <v>1.8895</v>
      </c>
      <c r="L18897" s="1" t="n">
        <v>758</v>
      </c>
      <c r="AC18897" s="0" t="n">
        <v>580</v>
      </c>
      <c r="AD18897" s="0" t="n">
        <v>1.4482</v>
      </c>
      <c r="AE18897" s="0" t="n">
        <v>3</v>
      </c>
    </row>
    <row r="18898" customFormat="false" ht="15" hidden="false" customHeight="false" outlineLevel="0" collapsed="false">
      <c r="A18898" s="0" t="n">
        <v>738</v>
      </c>
      <c r="B18898" s="4" t="n">
        <v>1.8396</v>
      </c>
      <c r="C18898" s="4"/>
      <c r="K18898" s="5" t="n">
        <v>1.8896</v>
      </c>
      <c r="L18898" s="1" t="n">
        <v>758</v>
      </c>
      <c r="AC18898" s="0" t="n">
        <v>580</v>
      </c>
      <c r="AD18898" s="0" t="n">
        <v>1.4488</v>
      </c>
      <c r="AE18898" s="0" t="n">
        <v>3</v>
      </c>
    </row>
    <row r="18899" customFormat="false" ht="15" hidden="false" customHeight="false" outlineLevel="0" collapsed="false">
      <c r="A18899" s="0" t="n">
        <v>738</v>
      </c>
      <c r="B18899" s="4" t="n">
        <v>1.8397</v>
      </c>
      <c r="C18899" s="4"/>
      <c r="K18899" s="5" t="n">
        <v>1.8897</v>
      </c>
      <c r="L18899" s="1" t="n">
        <v>758</v>
      </c>
      <c r="AC18899" s="0" t="n">
        <v>580</v>
      </c>
      <c r="AD18899" s="0" t="n">
        <v>1.4494</v>
      </c>
      <c r="AE18899" s="0" t="n">
        <v>3</v>
      </c>
    </row>
    <row r="18900" customFormat="false" ht="15" hidden="false" customHeight="false" outlineLevel="0" collapsed="false">
      <c r="A18900" s="0" t="n">
        <v>738</v>
      </c>
      <c r="B18900" s="4" t="n">
        <v>1.8398</v>
      </c>
      <c r="C18900" s="4"/>
      <c r="K18900" s="5" t="n">
        <v>1.8898</v>
      </c>
      <c r="L18900" s="1" t="n">
        <v>758</v>
      </c>
      <c r="AC18900" s="0" t="n">
        <v>581</v>
      </c>
      <c r="AD18900" s="0" t="n">
        <v>1.4489</v>
      </c>
      <c r="AE18900" s="0" t="n">
        <v>3</v>
      </c>
    </row>
    <row r="18901" customFormat="false" ht="15" hidden="false" customHeight="false" outlineLevel="0" collapsed="false">
      <c r="A18901" s="0" t="n">
        <v>738</v>
      </c>
      <c r="B18901" s="4" t="n">
        <v>1.8399</v>
      </c>
      <c r="C18901" s="4"/>
      <c r="K18901" s="5" t="n">
        <v>1.8899</v>
      </c>
      <c r="L18901" s="1" t="n">
        <v>758</v>
      </c>
      <c r="AC18901" s="0" t="n">
        <v>581</v>
      </c>
      <c r="AD18901" s="0" t="n">
        <v>1.4502</v>
      </c>
      <c r="AE18901" s="0" t="n">
        <v>3</v>
      </c>
    </row>
    <row r="18902" customFormat="false" ht="15" hidden="false" customHeight="false" outlineLevel="0" collapsed="false">
      <c r="A18902" s="0" t="n">
        <v>738</v>
      </c>
      <c r="B18902" s="4" t="n">
        <v>1.84</v>
      </c>
      <c r="C18902" s="4"/>
      <c r="K18902" s="5" t="n">
        <v>1.89</v>
      </c>
      <c r="L18902" s="1" t="n">
        <v>758</v>
      </c>
      <c r="AC18902" s="0" t="n">
        <v>581</v>
      </c>
      <c r="AD18902" s="0" t="n">
        <v>1.4507</v>
      </c>
      <c r="AE18902" s="0" t="n">
        <v>3</v>
      </c>
    </row>
    <row r="18903" customFormat="false" ht="15" hidden="false" customHeight="false" outlineLevel="0" collapsed="false">
      <c r="A18903" s="0" t="n">
        <v>738</v>
      </c>
      <c r="B18903" s="4" t="n">
        <v>1.8401</v>
      </c>
      <c r="C18903" s="4"/>
      <c r="K18903" s="5" t="n">
        <v>1.8901</v>
      </c>
      <c r="L18903" s="1" t="n">
        <v>759</v>
      </c>
      <c r="AC18903" s="0" t="n">
        <v>581</v>
      </c>
      <c r="AD18903" s="0" t="n">
        <v>1.4512</v>
      </c>
      <c r="AE18903" s="0" t="n">
        <v>3</v>
      </c>
    </row>
    <row r="18904" customFormat="false" ht="15" hidden="false" customHeight="false" outlineLevel="0" collapsed="false">
      <c r="A18904" s="0" t="n">
        <v>738</v>
      </c>
      <c r="B18904" s="4" t="n">
        <v>1.8402</v>
      </c>
      <c r="C18904" s="4"/>
      <c r="K18904" s="5" t="n">
        <v>1.8902</v>
      </c>
      <c r="L18904" s="1" t="n">
        <v>758</v>
      </c>
      <c r="AC18904" s="0" t="n">
        <v>581</v>
      </c>
      <c r="AD18904" s="0" t="n">
        <v>1.452</v>
      </c>
      <c r="AE18904" s="0" t="n">
        <v>3</v>
      </c>
    </row>
    <row r="18905" customFormat="false" ht="15" hidden="false" customHeight="false" outlineLevel="0" collapsed="false">
      <c r="A18905" s="0" t="n">
        <v>738</v>
      </c>
      <c r="B18905" s="4" t="n">
        <v>1.8403</v>
      </c>
      <c r="C18905" s="4"/>
      <c r="K18905" s="5" t="n">
        <v>1.8903</v>
      </c>
      <c r="L18905" s="1" t="n">
        <v>758</v>
      </c>
      <c r="AC18905" s="0" t="n">
        <v>582</v>
      </c>
      <c r="AD18905" s="0" t="n">
        <v>1.4522</v>
      </c>
      <c r="AE18905" s="0" t="n">
        <v>3</v>
      </c>
    </row>
    <row r="18906" customFormat="false" ht="15" hidden="false" customHeight="false" outlineLevel="0" collapsed="false">
      <c r="A18906" s="0" t="n">
        <v>738</v>
      </c>
      <c r="B18906" s="4" t="n">
        <v>1.8404</v>
      </c>
      <c r="C18906" s="4"/>
      <c r="K18906" s="5" t="n">
        <v>1.8904</v>
      </c>
      <c r="L18906" s="1" t="n">
        <v>758</v>
      </c>
      <c r="AC18906" s="0" t="n">
        <v>582</v>
      </c>
      <c r="AD18906" s="0" t="n">
        <v>1.4527</v>
      </c>
      <c r="AE18906" s="0" t="n">
        <v>3</v>
      </c>
    </row>
    <row r="18907" customFormat="false" ht="15" hidden="false" customHeight="false" outlineLevel="0" collapsed="false">
      <c r="A18907" s="0" t="n">
        <v>738</v>
      </c>
      <c r="B18907" s="4" t="n">
        <v>1.8405</v>
      </c>
      <c r="C18907" s="4"/>
      <c r="K18907" s="5" t="n">
        <v>1.8905</v>
      </c>
      <c r="L18907" s="1" t="n">
        <v>759</v>
      </c>
      <c r="AC18907" s="0" t="n">
        <v>582</v>
      </c>
      <c r="AD18907" s="0" t="n">
        <v>1.4532</v>
      </c>
      <c r="AE18907" s="0" t="n">
        <v>3</v>
      </c>
    </row>
    <row r="18908" customFormat="false" ht="15" hidden="false" customHeight="false" outlineLevel="0" collapsed="false">
      <c r="A18908" s="0" t="n">
        <v>738</v>
      </c>
      <c r="B18908" s="4" t="n">
        <v>1.8406</v>
      </c>
      <c r="C18908" s="4"/>
      <c r="K18908" s="5" t="n">
        <v>1.8906</v>
      </c>
      <c r="L18908" s="1" t="n">
        <v>758</v>
      </c>
      <c r="AC18908" s="0" t="n">
        <v>582</v>
      </c>
      <c r="AD18908" s="0" t="n">
        <v>1.4539</v>
      </c>
      <c r="AE18908" s="0" t="n">
        <v>3</v>
      </c>
    </row>
    <row r="18909" customFormat="false" ht="15" hidden="false" customHeight="false" outlineLevel="0" collapsed="false">
      <c r="A18909" s="0" t="n">
        <v>738</v>
      </c>
      <c r="B18909" s="4" t="n">
        <v>1.8409</v>
      </c>
      <c r="C18909" s="4"/>
      <c r="K18909" s="5" t="n">
        <v>1.8907</v>
      </c>
      <c r="L18909" s="1" t="n">
        <v>758</v>
      </c>
      <c r="AC18909" s="0" t="n">
        <v>582</v>
      </c>
      <c r="AD18909" s="0" t="n">
        <v>1.4545</v>
      </c>
      <c r="AE18909" s="0" t="n">
        <v>3</v>
      </c>
    </row>
    <row r="18910" customFormat="false" ht="15" hidden="false" customHeight="false" outlineLevel="0" collapsed="false">
      <c r="A18910" s="0" t="n">
        <v>738</v>
      </c>
      <c r="B18910" s="4" t="n">
        <v>1.841</v>
      </c>
      <c r="C18910" s="4"/>
      <c r="K18910" s="5" t="n">
        <v>1.8908</v>
      </c>
      <c r="L18910" s="1" t="n">
        <v>758</v>
      </c>
      <c r="AC18910" s="0" t="n">
        <v>583</v>
      </c>
      <c r="AD18910" s="0" t="n">
        <v>1.4537</v>
      </c>
      <c r="AE18910" s="0" t="n">
        <v>3</v>
      </c>
    </row>
    <row r="18911" customFormat="false" ht="15" hidden="false" customHeight="false" outlineLevel="0" collapsed="false">
      <c r="A18911" s="0" t="n">
        <v>738</v>
      </c>
      <c r="B18911" s="4" t="n">
        <v>1.8411</v>
      </c>
      <c r="C18911" s="4"/>
      <c r="K18911" s="5" t="n">
        <v>1.8909</v>
      </c>
      <c r="L18911" s="1" t="n">
        <v>758</v>
      </c>
      <c r="AC18911" s="0" t="n">
        <v>583</v>
      </c>
      <c r="AD18911" s="0" t="n">
        <v>1.4552</v>
      </c>
      <c r="AE18911" s="0" t="n">
        <v>3</v>
      </c>
    </row>
    <row r="18912" customFormat="false" ht="15" hidden="false" customHeight="false" outlineLevel="0" collapsed="false">
      <c r="A18912" s="0" t="n">
        <v>738</v>
      </c>
      <c r="B18912" s="4" t="n">
        <v>1.8413</v>
      </c>
      <c r="C18912" s="4"/>
      <c r="K18912" s="5" t="n">
        <v>1.891</v>
      </c>
      <c r="L18912" s="1" t="n">
        <v>759</v>
      </c>
      <c r="AC18912" s="0" t="n">
        <v>583</v>
      </c>
      <c r="AD18912" s="0" t="n">
        <v>1.4557</v>
      </c>
      <c r="AE18912" s="0" t="n">
        <v>3</v>
      </c>
    </row>
    <row r="18913" customFormat="false" ht="15" hidden="false" customHeight="false" outlineLevel="0" collapsed="false">
      <c r="A18913" s="0" t="n">
        <v>739</v>
      </c>
      <c r="B18913" s="4" t="n">
        <v>1.8407</v>
      </c>
      <c r="C18913" s="4"/>
      <c r="K18913" s="5" t="n">
        <v>1.8911</v>
      </c>
      <c r="L18913" s="1" t="n">
        <v>759</v>
      </c>
      <c r="AC18913" s="0" t="n">
        <v>583</v>
      </c>
      <c r="AD18913" s="0" t="n">
        <v>1.4562</v>
      </c>
      <c r="AE18913" s="0" t="n">
        <v>3</v>
      </c>
    </row>
    <row r="18914" customFormat="false" ht="15" hidden="false" customHeight="false" outlineLevel="0" collapsed="false">
      <c r="A18914" s="0" t="n">
        <v>739</v>
      </c>
      <c r="B18914" s="4" t="n">
        <v>1.8408</v>
      </c>
      <c r="C18914" s="4"/>
      <c r="K18914" s="5" t="n">
        <v>1.8912</v>
      </c>
      <c r="L18914" s="1" t="n">
        <v>758</v>
      </c>
      <c r="AC18914" s="0" t="n">
        <v>583</v>
      </c>
      <c r="AD18914" s="0" t="n">
        <v>1.457</v>
      </c>
      <c r="AE18914" s="0" t="n">
        <v>3</v>
      </c>
    </row>
    <row r="18915" customFormat="false" ht="15" hidden="false" customHeight="false" outlineLevel="0" collapsed="false">
      <c r="A18915" s="0" t="n">
        <v>739</v>
      </c>
      <c r="B18915" s="4" t="n">
        <v>1.8412</v>
      </c>
      <c r="C18915" s="4"/>
      <c r="K18915" s="5" t="n">
        <v>1.8913</v>
      </c>
      <c r="L18915" s="1" t="n">
        <v>759</v>
      </c>
      <c r="AC18915" s="0" t="n">
        <v>584</v>
      </c>
      <c r="AD18915" s="0" t="n">
        <v>1.4564</v>
      </c>
      <c r="AE18915" s="0" t="n">
        <v>3</v>
      </c>
    </row>
    <row r="18916" customFormat="false" ht="15" hidden="false" customHeight="false" outlineLevel="0" collapsed="false">
      <c r="A18916" s="0" t="n">
        <v>739</v>
      </c>
      <c r="B18916" s="4" t="n">
        <v>1.8414</v>
      </c>
      <c r="C18916" s="4"/>
      <c r="K18916" s="5" t="n">
        <v>1.8914</v>
      </c>
      <c r="L18916" s="1" t="n">
        <v>759</v>
      </c>
      <c r="AC18916" s="0" t="n">
        <v>584</v>
      </c>
      <c r="AD18916" s="0" t="n">
        <v>1.4577</v>
      </c>
      <c r="AE18916" s="0" t="n">
        <v>3</v>
      </c>
    </row>
    <row r="18917" customFormat="false" ht="15" hidden="false" customHeight="false" outlineLevel="0" collapsed="false">
      <c r="A18917" s="0" t="n">
        <v>739</v>
      </c>
      <c r="B18917" s="4" t="n">
        <v>1.8415</v>
      </c>
      <c r="C18917" s="4"/>
      <c r="K18917" s="5" t="n">
        <v>1.8915</v>
      </c>
      <c r="L18917" s="1" t="n">
        <v>759</v>
      </c>
      <c r="AC18917" s="0" t="n">
        <v>584</v>
      </c>
      <c r="AD18917" s="0" t="n">
        <v>1.4582</v>
      </c>
      <c r="AE18917" s="0" t="n">
        <v>3</v>
      </c>
    </row>
    <row r="18918" customFormat="false" ht="15" hidden="false" customHeight="false" outlineLevel="0" collapsed="false">
      <c r="A18918" s="0" t="n">
        <v>739</v>
      </c>
      <c r="B18918" s="4" t="n">
        <v>1.8416</v>
      </c>
      <c r="C18918" s="4"/>
      <c r="K18918" s="5" t="n">
        <v>1.8916</v>
      </c>
      <c r="L18918" s="1" t="n">
        <v>759</v>
      </c>
      <c r="AC18918" s="0" t="n">
        <v>584</v>
      </c>
      <c r="AD18918" s="0" t="n">
        <v>1.4587</v>
      </c>
      <c r="AE18918" s="0" t="n">
        <v>3</v>
      </c>
    </row>
    <row r="18919" customFormat="false" ht="15" hidden="false" customHeight="false" outlineLevel="0" collapsed="false">
      <c r="A18919" s="0" t="n">
        <v>739</v>
      </c>
      <c r="B18919" s="4" t="n">
        <v>1.8417</v>
      </c>
      <c r="C18919" s="4"/>
      <c r="K18919" s="5" t="n">
        <v>1.8917</v>
      </c>
      <c r="L18919" s="1" t="n">
        <v>759</v>
      </c>
      <c r="AC18919" s="0" t="n">
        <v>584</v>
      </c>
      <c r="AD18919" s="0" t="n">
        <v>1.4592</v>
      </c>
      <c r="AE18919" s="0" t="n">
        <v>3</v>
      </c>
    </row>
    <row r="18920" customFormat="false" ht="15" hidden="false" customHeight="false" outlineLevel="0" collapsed="false">
      <c r="A18920" s="0" t="n">
        <v>739</v>
      </c>
      <c r="B18920" s="4" t="n">
        <v>1.8418</v>
      </c>
      <c r="C18920" s="4"/>
      <c r="K18920" s="5" t="n">
        <v>1.8918</v>
      </c>
      <c r="L18920" s="1" t="n">
        <v>759</v>
      </c>
      <c r="AC18920" s="0" t="n">
        <v>585</v>
      </c>
      <c r="AD18920" s="0" t="n">
        <v>1.4596</v>
      </c>
      <c r="AE18920" s="0" t="n">
        <v>3</v>
      </c>
    </row>
    <row r="18921" customFormat="false" ht="15" hidden="false" customHeight="false" outlineLevel="0" collapsed="false">
      <c r="A18921" s="0" t="n">
        <v>739</v>
      </c>
      <c r="B18921" s="4" t="n">
        <v>1.8419</v>
      </c>
      <c r="C18921" s="4"/>
      <c r="K18921" s="5" t="n">
        <v>1.8919</v>
      </c>
      <c r="L18921" s="1" t="n">
        <v>759</v>
      </c>
      <c r="AC18921" s="0" t="n">
        <v>585</v>
      </c>
      <c r="AD18921" s="0" t="n">
        <v>1.4602</v>
      </c>
      <c r="AE18921" s="0" t="n">
        <v>3</v>
      </c>
    </row>
    <row r="18922" customFormat="false" ht="15" hidden="false" customHeight="false" outlineLevel="0" collapsed="false">
      <c r="A18922" s="0" t="n">
        <v>739</v>
      </c>
      <c r="B18922" s="4" t="n">
        <v>1.842</v>
      </c>
      <c r="C18922" s="4"/>
      <c r="K18922" s="5" t="n">
        <v>1.892</v>
      </c>
      <c r="L18922" s="1" t="n">
        <v>759</v>
      </c>
      <c r="AC18922" s="0" t="n">
        <v>585</v>
      </c>
      <c r="AD18922" s="0" t="n">
        <v>1.4607</v>
      </c>
      <c r="AE18922" s="0" t="n">
        <v>3</v>
      </c>
    </row>
    <row r="18923" customFormat="false" ht="15" hidden="false" customHeight="false" outlineLevel="0" collapsed="false">
      <c r="A18923" s="0" t="n">
        <v>739</v>
      </c>
      <c r="B18923" s="4" t="n">
        <v>1.8421</v>
      </c>
      <c r="C18923" s="4"/>
      <c r="K18923" s="5" t="n">
        <v>1.8921</v>
      </c>
      <c r="L18923" s="1" t="n">
        <v>759</v>
      </c>
      <c r="AC18923" s="0" t="n">
        <v>585</v>
      </c>
      <c r="AD18923" s="0" t="n">
        <v>1.4612</v>
      </c>
      <c r="AE18923" s="0" t="n">
        <v>3</v>
      </c>
    </row>
    <row r="18924" customFormat="false" ht="15" hidden="false" customHeight="false" outlineLevel="0" collapsed="false">
      <c r="A18924" s="0" t="n">
        <v>739</v>
      </c>
      <c r="B18924" s="4" t="n">
        <v>1.8422</v>
      </c>
      <c r="C18924" s="4"/>
      <c r="K18924" s="5" t="n">
        <v>1.8922</v>
      </c>
      <c r="L18924" s="1" t="n">
        <v>759</v>
      </c>
      <c r="AC18924" s="0" t="n">
        <v>586</v>
      </c>
      <c r="AD18924" s="0" t="n">
        <v>1.4615</v>
      </c>
      <c r="AE18924" s="0" t="n">
        <v>3</v>
      </c>
    </row>
    <row r="18925" customFormat="false" ht="15" hidden="false" customHeight="false" outlineLevel="0" collapsed="false">
      <c r="A18925" s="0" t="n">
        <v>739</v>
      </c>
      <c r="B18925" s="4" t="n">
        <v>1.8423</v>
      </c>
      <c r="C18925" s="4"/>
      <c r="K18925" s="5" t="n">
        <v>1.8923</v>
      </c>
      <c r="L18925" s="1" t="n">
        <v>759</v>
      </c>
      <c r="AC18925" s="0" t="n">
        <v>586</v>
      </c>
      <c r="AD18925" s="0" t="n">
        <v>1.4622</v>
      </c>
      <c r="AE18925" s="0" t="n">
        <v>3</v>
      </c>
    </row>
    <row r="18926" customFormat="false" ht="15" hidden="false" customHeight="false" outlineLevel="0" collapsed="false">
      <c r="A18926" s="0" t="n">
        <v>739</v>
      </c>
      <c r="B18926" s="4" t="n">
        <v>1.8424</v>
      </c>
      <c r="C18926" s="4"/>
      <c r="K18926" s="5" t="n">
        <v>1.8924</v>
      </c>
      <c r="L18926" s="1" t="n">
        <v>759</v>
      </c>
      <c r="AC18926" s="0" t="n">
        <v>586</v>
      </c>
      <c r="AD18926" s="0" t="n">
        <v>1.4627</v>
      </c>
      <c r="AE18926" s="0" t="n">
        <v>3</v>
      </c>
    </row>
    <row r="18927" customFormat="false" ht="15" hidden="false" customHeight="false" outlineLevel="0" collapsed="false">
      <c r="A18927" s="0" t="n">
        <v>739</v>
      </c>
      <c r="B18927" s="4" t="n">
        <v>1.8425</v>
      </c>
      <c r="C18927" s="4"/>
      <c r="K18927" s="5" t="n">
        <v>1.8925</v>
      </c>
      <c r="L18927" s="1" t="n">
        <v>759</v>
      </c>
      <c r="AC18927" s="0" t="n">
        <v>586</v>
      </c>
      <c r="AD18927" s="0" t="n">
        <v>1.4632</v>
      </c>
      <c r="AE18927" s="0" t="n">
        <v>3</v>
      </c>
    </row>
    <row r="18928" customFormat="false" ht="15" hidden="false" customHeight="false" outlineLevel="0" collapsed="false">
      <c r="A18928" s="0" t="n">
        <v>739</v>
      </c>
      <c r="B18928" s="4" t="n">
        <v>1.8426</v>
      </c>
      <c r="C18928" s="4"/>
      <c r="K18928" s="5" t="n">
        <v>1.8926</v>
      </c>
      <c r="L18928" s="1" t="n">
        <v>759</v>
      </c>
      <c r="AC18928" s="0" t="n">
        <v>586</v>
      </c>
      <c r="AD18928" s="0" t="n">
        <v>1.4637</v>
      </c>
      <c r="AE18928" s="0" t="n">
        <v>3</v>
      </c>
    </row>
    <row r="18929" customFormat="false" ht="15" hidden="false" customHeight="false" outlineLevel="0" collapsed="false">
      <c r="A18929" s="0" t="n">
        <v>739</v>
      </c>
      <c r="B18929" s="4" t="n">
        <v>1.8427</v>
      </c>
      <c r="C18929" s="4"/>
      <c r="K18929" s="5" t="n">
        <v>1.8927</v>
      </c>
      <c r="L18929" s="1" t="n">
        <v>759</v>
      </c>
      <c r="AC18929" s="0" t="n">
        <v>586</v>
      </c>
      <c r="AD18929" s="0" t="n">
        <v>1.4644</v>
      </c>
      <c r="AE18929" s="0" t="n">
        <v>3</v>
      </c>
    </row>
    <row r="18930" customFormat="false" ht="15" hidden="false" customHeight="false" outlineLevel="0" collapsed="false">
      <c r="A18930" s="0" t="n">
        <v>739</v>
      </c>
      <c r="B18930" s="4" t="n">
        <v>1.8428</v>
      </c>
      <c r="C18930" s="4"/>
      <c r="K18930" s="5" t="n">
        <v>1.8928</v>
      </c>
      <c r="L18930" s="1" t="n">
        <v>759</v>
      </c>
      <c r="AC18930" s="0" t="n">
        <v>587</v>
      </c>
      <c r="AD18930" s="0" t="n">
        <v>1.4647</v>
      </c>
      <c r="AE18930" s="0" t="n">
        <v>3</v>
      </c>
    </row>
    <row r="18931" customFormat="false" ht="15" hidden="false" customHeight="false" outlineLevel="0" collapsed="false">
      <c r="A18931" s="0" t="n">
        <v>739</v>
      </c>
      <c r="B18931" s="4" t="n">
        <v>1.8429</v>
      </c>
      <c r="C18931" s="4"/>
      <c r="K18931" s="5" t="n">
        <v>1.8929</v>
      </c>
      <c r="L18931" s="1" t="n">
        <v>759</v>
      </c>
      <c r="AC18931" s="0" t="n">
        <v>587</v>
      </c>
      <c r="AD18931" s="0" t="n">
        <v>1.4652</v>
      </c>
      <c r="AE18931" s="0" t="n">
        <v>3</v>
      </c>
    </row>
    <row r="18932" customFormat="false" ht="15" hidden="false" customHeight="false" outlineLevel="0" collapsed="false">
      <c r="A18932" s="0" t="n">
        <v>739</v>
      </c>
      <c r="B18932" s="4" t="n">
        <v>1.843</v>
      </c>
      <c r="C18932" s="4"/>
      <c r="K18932" s="5" t="n">
        <v>1.893</v>
      </c>
      <c r="L18932" s="1" t="n">
        <v>759</v>
      </c>
      <c r="AC18932" s="0" t="n">
        <v>587</v>
      </c>
      <c r="AD18932" s="0" t="n">
        <v>1.4657</v>
      </c>
      <c r="AE18932" s="0" t="n">
        <v>3</v>
      </c>
    </row>
    <row r="18933" customFormat="false" ht="15" hidden="false" customHeight="false" outlineLevel="0" collapsed="false">
      <c r="A18933" s="0" t="n">
        <v>739</v>
      </c>
      <c r="B18933" s="4" t="n">
        <v>1.8431</v>
      </c>
      <c r="C18933" s="4"/>
      <c r="K18933" s="5" t="n">
        <v>1.8931</v>
      </c>
      <c r="L18933" s="1" t="n">
        <v>760</v>
      </c>
      <c r="AC18933" s="0" t="n">
        <v>587</v>
      </c>
      <c r="AD18933" s="0" t="n">
        <v>1.4662</v>
      </c>
      <c r="AE18933" s="0" t="n">
        <v>3</v>
      </c>
    </row>
    <row r="18934" customFormat="false" ht="15" hidden="false" customHeight="false" outlineLevel="0" collapsed="false">
      <c r="A18934" s="0" t="n">
        <v>739</v>
      </c>
      <c r="B18934" s="4" t="n">
        <v>1.8432</v>
      </c>
      <c r="C18934" s="4"/>
      <c r="K18934" s="5" t="n">
        <v>1.8932</v>
      </c>
      <c r="L18934" s="1" t="n">
        <v>759</v>
      </c>
      <c r="AC18934" s="0" t="n">
        <v>587</v>
      </c>
      <c r="AD18934" s="0" t="n">
        <v>1.4668</v>
      </c>
      <c r="AE18934" s="0" t="n">
        <v>3</v>
      </c>
    </row>
    <row r="18935" customFormat="false" ht="15" hidden="false" customHeight="false" outlineLevel="0" collapsed="false">
      <c r="A18935" s="0" t="n">
        <v>739</v>
      </c>
      <c r="B18935" s="4" t="n">
        <v>1.8433</v>
      </c>
      <c r="C18935" s="4"/>
      <c r="K18935" s="5" t="n">
        <v>1.8933</v>
      </c>
      <c r="L18935" s="1" t="n">
        <v>759</v>
      </c>
      <c r="AC18935" s="0" t="n">
        <v>588</v>
      </c>
      <c r="AD18935" s="0" t="n">
        <v>1.4665</v>
      </c>
      <c r="AE18935" s="0" t="n">
        <v>3</v>
      </c>
    </row>
    <row r="18936" customFormat="false" ht="15" hidden="false" customHeight="false" outlineLevel="0" collapsed="false">
      <c r="A18936" s="0" t="n">
        <v>739</v>
      </c>
      <c r="B18936" s="4" t="n">
        <v>1.8434</v>
      </c>
      <c r="C18936" s="4"/>
      <c r="K18936" s="5" t="n">
        <v>1.8934</v>
      </c>
      <c r="L18936" s="1" t="n">
        <v>759</v>
      </c>
      <c r="AC18936" s="0" t="n">
        <v>588</v>
      </c>
      <c r="AD18936" s="0" t="n">
        <v>1.4677</v>
      </c>
      <c r="AE18936" s="0" t="n">
        <v>3</v>
      </c>
    </row>
    <row r="18937" customFormat="false" ht="15" hidden="false" customHeight="false" outlineLevel="0" collapsed="false">
      <c r="A18937" s="0" t="n">
        <v>739</v>
      </c>
      <c r="B18937" s="4" t="n">
        <v>1.8435</v>
      </c>
      <c r="C18937" s="4"/>
      <c r="K18937" s="5" t="n">
        <v>1.8935</v>
      </c>
      <c r="L18937" s="1" t="n">
        <v>759</v>
      </c>
      <c r="AC18937" s="0" t="n">
        <v>588</v>
      </c>
      <c r="AD18937" s="0" t="n">
        <v>1.4682</v>
      </c>
      <c r="AE18937" s="0" t="n">
        <v>3</v>
      </c>
    </row>
    <row r="18938" customFormat="false" ht="15" hidden="false" customHeight="false" outlineLevel="0" collapsed="false">
      <c r="A18938" s="0" t="n">
        <v>739</v>
      </c>
      <c r="B18938" s="4" t="n">
        <v>1.8437</v>
      </c>
      <c r="C18938" s="4"/>
      <c r="K18938" s="5" t="n">
        <v>1.8936</v>
      </c>
      <c r="L18938" s="1" t="n">
        <v>759</v>
      </c>
      <c r="AC18938" s="0" t="n">
        <v>588</v>
      </c>
      <c r="AD18938" s="0" t="n">
        <v>1.4689</v>
      </c>
      <c r="AE18938" s="0" t="n">
        <v>3</v>
      </c>
    </row>
    <row r="18939" customFormat="false" ht="15" hidden="false" customHeight="false" outlineLevel="0" collapsed="false">
      <c r="A18939" s="0" t="n">
        <v>739</v>
      </c>
      <c r="B18939" s="4" t="n">
        <v>1.8438</v>
      </c>
      <c r="C18939" s="4"/>
      <c r="K18939" s="5" t="n">
        <v>1.8937</v>
      </c>
      <c r="L18939" s="1" t="n">
        <v>759</v>
      </c>
      <c r="AC18939" s="0" t="n">
        <v>588</v>
      </c>
      <c r="AD18939" s="0" t="n">
        <v>1.4694</v>
      </c>
      <c r="AE18939" s="0" t="n">
        <v>3</v>
      </c>
    </row>
    <row r="18940" customFormat="false" ht="15" hidden="false" customHeight="false" outlineLevel="0" collapsed="false">
      <c r="A18940" s="0" t="n">
        <v>739</v>
      </c>
      <c r="B18940" s="4" t="n">
        <v>1.8439</v>
      </c>
      <c r="C18940" s="4"/>
      <c r="K18940" s="5" t="n">
        <v>1.8938</v>
      </c>
      <c r="L18940" s="1" t="n">
        <v>760</v>
      </c>
      <c r="AC18940" s="0" t="n">
        <v>589</v>
      </c>
      <c r="AD18940" s="0" t="n">
        <v>1.4695</v>
      </c>
      <c r="AE18940" s="0" t="n">
        <v>3</v>
      </c>
    </row>
    <row r="18941" customFormat="false" ht="15" hidden="false" customHeight="false" outlineLevel="0" collapsed="false">
      <c r="A18941" s="0" t="n">
        <v>740</v>
      </c>
      <c r="B18941" s="4" t="n">
        <v>1.8436</v>
      </c>
      <c r="C18941" s="4"/>
      <c r="K18941" s="5" t="n">
        <v>1.8939</v>
      </c>
      <c r="L18941" s="1" t="n">
        <v>760</v>
      </c>
      <c r="AC18941" s="0" t="n">
        <v>589</v>
      </c>
      <c r="AD18941" s="0" t="n">
        <v>1.4702</v>
      </c>
      <c r="AE18941" s="0" t="n">
        <v>3</v>
      </c>
    </row>
    <row r="18942" customFormat="false" ht="15" hidden="false" customHeight="false" outlineLevel="0" collapsed="false">
      <c r="A18942" s="0" t="n">
        <v>740</v>
      </c>
      <c r="B18942" s="4" t="n">
        <v>1.844</v>
      </c>
      <c r="C18942" s="4"/>
      <c r="K18942" s="5" t="n">
        <v>1.894</v>
      </c>
      <c r="L18942" s="1" t="n">
        <v>760</v>
      </c>
      <c r="AC18942" s="0" t="n">
        <v>589</v>
      </c>
      <c r="AD18942" s="0" t="n">
        <v>1.4707</v>
      </c>
      <c r="AE18942" s="0" t="n">
        <v>3</v>
      </c>
    </row>
    <row r="18943" customFormat="false" ht="15" hidden="false" customHeight="false" outlineLevel="0" collapsed="false">
      <c r="A18943" s="0" t="n">
        <v>740</v>
      </c>
      <c r="B18943" s="4" t="n">
        <v>1.8441</v>
      </c>
      <c r="C18943" s="4"/>
      <c r="K18943" s="5" t="n">
        <v>1.8941</v>
      </c>
      <c r="L18943" s="1" t="n">
        <v>760</v>
      </c>
      <c r="AC18943" s="0" t="n">
        <v>589</v>
      </c>
      <c r="AD18943" s="0" t="n">
        <v>1.4712</v>
      </c>
      <c r="AE18943" s="0" t="n">
        <v>3</v>
      </c>
    </row>
    <row r="18944" customFormat="false" ht="15" hidden="false" customHeight="false" outlineLevel="0" collapsed="false">
      <c r="A18944" s="0" t="n">
        <v>740</v>
      </c>
      <c r="B18944" s="4" t="n">
        <v>1.8442</v>
      </c>
      <c r="C18944" s="4"/>
      <c r="K18944" s="5" t="n">
        <v>1.8942</v>
      </c>
      <c r="L18944" s="1" t="n">
        <v>760</v>
      </c>
      <c r="AC18944" s="0" t="n">
        <v>589</v>
      </c>
      <c r="AD18944" s="0" t="n">
        <v>1.4717</v>
      </c>
      <c r="AE18944" s="0" t="n">
        <v>3</v>
      </c>
    </row>
    <row r="18945" customFormat="false" ht="15" hidden="false" customHeight="false" outlineLevel="0" collapsed="false">
      <c r="A18945" s="0" t="n">
        <v>740</v>
      </c>
      <c r="B18945" s="4" t="n">
        <v>1.8443</v>
      </c>
      <c r="C18945" s="4"/>
      <c r="K18945" s="5" t="n">
        <v>1.8943</v>
      </c>
      <c r="L18945" s="1" t="n">
        <v>760</v>
      </c>
      <c r="AC18945" s="0" t="n">
        <v>590</v>
      </c>
      <c r="AD18945" s="0" t="n">
        <v>1.472</v>
      </c>
      <c r="AE18945" s="0" t="n">
        <v>3</v>
      </c>
    </row>
    <row r="18946" customFormat="false" ht="15" hidden="false" customHeight="false" outlineLevel="0" collapsed="false">
      <c r="A18946" s="0" t="n">
        <v>740</v>
      </c>
      <c r="B18946" s="4" t="n">
        <v>1.8444</v>
      </c>
      <c r="C18946" s="4"/>
      <c r="K18946" s="5" t="n">
        <v>1.8944</v>
      </c>
      <c r="L18946" s="1" t="n">
        <v>760</v>
      </c>
      <c r="AC18946" s="0" t="n">
        <v>590</v>
      </c>
      <c r="AD18946" s="0" t="n">
        <v>1.4727</v>
      </c>
      <c r="AE18946" s="0" t="n">
        <v>3</v>
      </c>
    </row>
    <row r="18947" customFormat="false" ht="15" hidden="false" customHeight="false" outlineLevel="0" collapsed="false">
      <c r="A18947" s="0" t="n">
        <v>740</v>
      </c>
      <c r="B18947" s="4" t="n">
        <v>1.8445</v>
      </c>
      <c r="C18947" s="4"/>
      <c r="K18947" s="5" t="n">
        <v>1.8945</v>
      </c>
      <c r="L18947" s="1" t="n">
        <v>760</v>
      </c>
      <c r="AC18947" s="0" t="n">
        <v>590</v>
      </c>
      <c r="AD18947" s="0" t="n">
        <v>1.4732</v>
      </c>
      <c r="AE18947" s="0" t="n">
        <v>3</v>
      </c>
    </row>
    <row r="18948" customFormat="false" ht="15" hidden="false" customHeight="false" outlineLevel="0" collapsed="false">
      <c r="A18948" s="0" t="n">
        <v>740</v>
      </c>
      <c r="B18948" s="4" t="n">
        <v>1.8446</v>
      </c>
      <c r="C18948" s="4"/>
      <c r="K18948" s="5" t="n">
        <v>1.8946</v>
      </c>
      <c r="L18948" s="1" t="n">
        <v>760</v>
      </c>
      <c r="AC18948" s="0" t="n">
        <v>590</v>
      </c>
      <c r="AD18948" s="0" t="n">
        <v>1.4737</v>
      </c>
      <c r="AE18948" s="0" t="n">
        <v>3</v>
      </c>
    </row>
    <row r="18949" customFormat="false" ht="15" hidden="false" customHeight="false" outlineLevel="0" collapsed="false">
      <c r="A18949" s="0" t="n">
        <v>740</v>
      </c>
      <c r="B18949" s="4" t="n">
        <v>1.8447</v>
      </c>
      <c r="C18949" s="4"/>
      <c r="K18949" s="5" t="n">
        <v>1.8947</v>
      </c>
      <c r="L18949" s="1" t="n">
        <v>760</v>
      </c>
      <c r="AC18949" s="0" t="n">
        <v>591</v>
      </c>
      <c r="AD18949" s="0" t="n">
        <v>1.4741</v>
      </c>
      <c r="AE18949" s="0" t="n">
        <v>3</v>
      </c>
    </row>
    <row r="18950" customFormat="false" ht="15" hidden="false" customHeight="false" outlineLevel="0" collapsed="false">
      <c r="A18950" s="0" t="n">
        <v>740</v>
      </c>
      <c r="B18950" s="4" t="n">
        <v>1.8448</v>
      </c>
      <c r="C18950" s="4"/>
      <c r="K18950" s="5" t="n">
        <v>1.8948</v>
      </c>
      <c r="L18950" s="1" t="n">
        <v>760</v>
      </c>
      <c r="AC18950" s="0" t="n">
        <v>591</v>
      </c>
      <c r="AD18950" s="0" t="n">
        <v>1.4747</v>
      </c>
      <c r="AE18950" s="0" t="n">
        <v>3</v>
      </c>
    </row>
    <row r="18951" customFormat="false" ht="15" hidden="false" customHeight="false" outlineLevel="0" collapsed="false">
      <c r="A18951" s="0" t="n">
        <v>740</v>
      </c>
      <c r="B18951" s="4" t="n">
        <v>1.8449</v>
      </c>
      <c r="C18951" s="4"/>
      <c r="K18951" s="5" t="n">
        <v>1.8949</v>
      </c>
      <c r="L18951" s="1" t="n">
        <v>760</v>
      </c>
      <c r="AC18951" s="0" t="n">
        <v>591</v>
      </c>
      <c r="AD18951" s="0" t="n">
        <v>1.4752</v>
      </c>
      <c r="AE18951" s="0" t="n">
        <v>3</v>
      </c>
    </row>
    <row r="18952" customFormat="false" ht="15" hidden="false" customHeight="false" outlineLevel="0" collapsed="false">
      <c r="A18952" s="0" t="n">
        <v>740</v>
      </c>
      <c r="B18952" s="4" t="n">
        <v>1.845</v>
      </c>
      <c r="C18952" s="4"/>
      <c r="K18952" s="5" t="n">
        <v>1.895</v>
      </c>
      <c r="L18952" s="1" t="n">
        <v>760</v>
      </c>
      <c r="AC18952" s="0" t="n">
        <v>591</v>
      </c>
      <c r="AD18952" s="0" t="n">
        <v>1.4757</v>
      </c>
      <c r="AE18952" s="0" t="n">
        <v>3</v>
      </c>
    </row>
    <row r="18953" customFormat="false" ht="15" hidden="false" customHeight="false" outlineLevel="0" collapsed="false">
      <c r="A18953" s="0" t="n">
        <v>740</v>
      </c>
      <c r="B18953" s="4" t="n">
        <v>1.8451</v>
      </c>
      <c r="C18953" s="4"/>
      <c r="K18953" s="5" t="n">
        <v>1.8951</v>
      </c>
      <c r="L18953" s="1" t="n">
        <v>760</v>
      </c>
      <c r="AC18953" s="0" t="n">
        <v>591</v>
      </c>
      <c r="AD18953" s="0" t="n">
        <v>1.4762</v>
      </c>
      <c r="AE18953" s="0" t="n">
        <v>3</v>
      </c>
    </row>
    <row r="18954" customFormat="false" ht="15" hidden="false" customHeight="false" outlineLevel="0" collapsed="false">
      <c r="A18954" s="0" t="n">
        <v>740</v>
      </c>
      <c r="B18954" s="4" t="n">
        <v>1.8452</v>
      </c>
      <c r="C18954" s="4"/>
      <c r="K18954" s="5" t="n">
        <v>1.8952</v>
      </c>
      <c r="L18954" s="1" t="n">
        <v>760</v>
      </c>
      <c r="AC18954" s="0" t="n">
        <v>591</v>
      </c>
      <c r="AD18954" s="0" t="n">
        <v>1.4767</v>
      </c>
      <c r="AE18954" s="0" t="n">
        <v>3</v>
      </c>
    </row>
    <row r="18955" customFormat="false" ht="15" hidden="false" customHeight="false" outlineLevel="0" collapsed="false">
      <c r="A18955" s="0" t="n">
        <v>740</v>
      </c>
      <c r="B18955" s="4" t="n">
        <v>1.8453</v>
      </c>
      <c r="C18955" s="4"/>
      <c r="K18955" s="5" t="n">
        <v>1.8953</v>
      </c>
      <c r="L18955" s="1" t="n">
        <v>761</v>
      </c>
      <c r="AC18955" s="0" t="n">
        <v>591</v>
      </c>
      <c r="AD18955" s="0" t="n">
        <v>1.4773</v>
      </c>
      <c r="AE18955" s="0" t="n">
        <v>3</v>
      </c>
    </row>
    <row r="18956" customFormat="false" ht="15" hidden="false" customHeight="false" outlineLevel="0" collapsed="false">
      <c r="A18956" s="0" t="n">
        <v>740</v>
      </c>
      <c r="B18956" s="4" t="n">
        <v>1.8454</v>
      </c>
      <c r="C18956" s="4"/>
      <c r="K18956" s="5" t="n">
        <v>1.8954</v>
      </c>
      <c r="L18956" s="1" t="n">
        <v>760</v>
      </c>
      <c r="AC18956" s="0" t="n">
        <v>592</v>
      </c>
      <c r="AD18956" s="0" t="n">
        <v>1.4777</v>
      </c>
      <c r="AE18956" s="0" t="n">
        <v>3</v>
      </c>
    </row>
    <row r="18957" customFormat="false" ht="15" hidden="false" customHeight="false" outlineLevel="0" collapsed="false">
      <c r="A18957" s="0" t="n">
        <v>740</v>
      </c>
      <c r="B18957" s="4" t="n">
        <v>1.8455</v>
      </c>
      <c r="C18957" s="4"/>
      <c r="K18957" s="5" t="n">
        <v>1.8955</v>
      </c>
      <c r="L18957" s="1" t="n">
        <v>760</v>
      </c>
      <c r="AC18957" s="0" t="n">
        <v>592</v>
      </c>
      <c r="AD18957" s="0" t="n">
        <v>1.4782</v>
      </c>
      <c r="AE18957" s="0" t="n">
        <v>3</v>
      </c>
    </row>
    <row r="18958" customFormat="false" ht="15" hidden="false" customHeight="false" outlineLevel="0" collapsed="false">
      <c r="A18958" s="0" t="n">
        <v>740</v>
      </c>
      <c r="B18958" s="4" t="n">
        <v>1.8456</v>
      </c>
      <c r="C18958" s="4"/>
      <c r="K18958" s="5" t="n">
        <v>1.8956</v>
      </c>
      <c r="L18958" s="1" t="n">
        <v>760</v>
      </c>
      <c r="AC18958" s="0" t="n">
        <v>592</v>
      </c>
      <c r="AD18958" s="0" t="n">
        <v>1.4787</v>
      </c>
      <c r="AE18958" s="0" t="n">
        <v>3</v>
      </c>
    </row>
    <row r="18959" customFormat="false" ht="15" hidden="false" customHeight="false" outlineLevel="0" collapsed="false">
      <c r="A18959" s="0" t="n">
        <v>740</v>
      </c>
      <c r="B18959" s="4" t="n">
        <v>1.8457</v>
      </c>
      <c r="C18959" s="4"/>
      <c r="K18959" s="5" t="n">
        <v>1.8957</v>
      </c>
      <c r="L18959" s="1" t="n">
        <v>760</v>
      </c>
      <c r="AC18959" s="0" t="n">
        <v>592</v>
      </c>
      <c r="AD18959" s="0" t="n">
        <v>1.4794</v>
      </c>
      <c r="AE18959" s="0" t="n">
        <v>3</v>
      </c>
    </row>
    <row r="18960" customFormat="false" ht="15" hidden="false" customHeight="false" outlineLevel="0" collapsed="false">
      <c r="A18960" s="0" t="n">
        <v>740</v>
      </c>
      <c r="B18960" s="4" t="n">
        <v>1.8458</v>
      </c>
      <c r="C18960" s="4"/>
      <c r="K18960" s="5" t="n">
        <v>1.8958</v>
      </c>
      <c r="L18960" s="1" t="n">
        <v>761</v>
      </c>
      <c r="AC18960" s="0" t="n">
        <v>593</v>
      </c>
      <c r="AD18960" s="0" t="n">
        <v>1.4797</v>
      </c>
      <c r="AE18960" s="0" t="n">
        <v>3</v>
      </c>
    </row>
    <row r="18961" customFormat="false" ht="15" hidden="false" customHeight="false" outlineLevel="0" collapsed="false">
      <c r="A18961" s="0" t="n">
        <v>740</v>
      </c>
      <c r="B18961" s="4" t="n">
        <v>1.8459</v>
      </c>
      <c r="C18961" s="4"/>
      <c r="K18961" s="5" t="n">
        <v>1.8959</v>
      </c>
      <c r="L18961" s="1" t="n">
        <v>760</v>
      </c>
      <c r="AC18961" s="0" t="n">
        <v>593</v>
      </c>
      <c r="AD18961" s="0" t="n">
        <v>1.4802</v>
      </c>
      <c r="AE18961" s="0" t="n">
        <v>3</v>
      </c>
    </row>
    <row r="18962" customFormat="false" ht="15" hidden="false" customHeight="false" outlineLevel="0" collapsed="false">
      <c r="A18962" s="0" t="n">
        <v>740</v>
      </c>
      <c r="B18962" s="4" t="n">
        <v>1.846</v>
      </c>
      <c r="C18962" s="4"/>
      <c r="K18962" s="5" t="n">
        <v>1.896</v>
      </c>
      <c r="L18962" s="1" t="n">
        <v>761</v>
      </c>
      <c r="AC18962" s="0" t="n">
        <v>593</v>
      </c>
      <c r="AD18962" s="0" t="n">
        <v>1.4807</v>
      </c>
      <c r="AE18962" s="0" t="n">
        <v>3</v>
      </c>
    </row>
    <row r="18963" customFormat="false" ht="15" hidden="false" customHeight="false" outlineLevel="0" collapsed="false">
      <c r="A18963" s="0" t="n">
        <v>740</v>
      </c>
      <c r="B18963" s="4" t="n">
        <v>1.8461</v>
      </c>
      <c r="C18963" s="4"/>
      <c r="K18963" s="5" t="n">
        <v>1.8961</v>
      </c>
      <c r="L18963" s="1" t="n">
        <v>760</v>
      </c>
      <c r="AC18963" s="0" t="n">
        <v>593</v>
      </c>
      <c r="AD18963" s="0" t="n">
        <v>1.4812</v>
      </c>
      <c r="AE18963" s="0" t="n">
        <v>3</v>
      </c>
    </row>
    <row r="18964" customFormat="false" ht="15" hidden="false" customHeight="false" outlineLevel="0" collapsed="false">
      <c r="A18964" s="0" t="n">
        <v>740</v>
      </c>
      <c r="B18964" s="4" t="n">
        <v>1.8463</v>
      </c>
      <c r="C18964" s="4"/>
      <c r="K18964" s="5" t="n">
        <v>1.8962</v>
      </c>
      <c r="L18964" s="1" t="n">
        <v>761</v>
      </c>
      <c r="AC18964" s="0" t="n">
        <v>593</v>
      </c>
      <c r="AD18964" s="0" t="n">
        <v>1.4817</v>
      </c>
      <c r="AE18964" s="0" t="n">
        <v>3</v>
      </c>
    </row>
    <row r="18965" customFormat="false" ht="15" hidden="false" customHeight="false" outlineLevel="0" collapsed="false">
      <c r="A18965" s="0" t="n">
        <v>740</v>
      </c>
      <c r="B18965" s="4" t="n">
        <v>1.8465</v>
      </c>
      <c r="C18965" s="4"/>
      <c r="K18965" s="5" t="n">
        <v>1.8963</v>
      </c>
      <c r="L18965" s="1" t="n">
        <v>761</v>
      </c>
      <c r="AC18965" s="0" t="n">
        <v>594</v>
      </c>
      <c r="AD18965" s="0" t="n">
        <v>1.4821</v>
      </c>
      <c r="AE18965" s="0" t="n">
        <v>3</v>
      </c>
    </row>
    <row r="18966" customFormat="false" ht="15" hidden="false" customHeight="false" outlineLevel="0" collapsed="false">
      <c r="A18966" s="0" t="n">
        <v>740</v>
      </c>
      <c r="B18966" s="4" t="n">
        <v>1.8467</v>
      </c>
      <c r="C18966" s="4"/>
      <c r="K18966" s="5" t="n">
        <v>1.8964</v>
      </c>
      <c r="L18966" s="1" t="n">
        <v>761</v>
      </c>
      <c r="AC18966" s="0" t="n">
        <v>594</v>
      </c>
      <c r="AD18966" s="0" t="n">
        <v>1.4827</v>
      </c>
      <c r="AE18966" s="0" t="n">
        <v>3</v>
      </c>
    </row>
    <row r="18967" customFormat="false" ht="15" hidden="false" customHeight="false" outlineLevel="0" collapsed="false">
      <c r="A18967" s="0" t="n">
        <v>741</v>
      </c>
      <c r="B18967" s="4" t="n">
        <v>1.8462</v>
      </c>
      <c r="C18967" s="4"/>
      <c r="K18967" s="5" t="n">
        <v>1.8965</v>
      </c>
      <c r="L18967" s="1" t="n">
        <v>761</v>
      </c>
      <c r="AC18967" s="0" t="n">
        <v>594</v>
      </c>
      <c r="AD18967" s="0" t="n">
        <v>1.4832</v>
      </c>
      <c r="AE18967" s="0" t="n">
        <v>3</v>
      </c>
    </row>
    <row r="18968" customFormat="false" ht="15" hidden="false" customHeight="false" outlineLevel="0" collapsed="false">
      <c r="A18968" s="0" t="n">
        <v>741</v>
      </c>
      <c r="B18968" s="4" t="n">
        <v>1.8464</v>
      </c>
      <c r="C18968" s="4"/>
      <c r="K18968" s="5" t="n">
        <v>1.8966</v>
      </c>
      <c r="L18968" s="1" t="n">
        <v>761</v>
      </c>
      <c r="AC18968" s="0" t="n">
        <v>594</v>
      </c>
      <c r="AD18968" s="0" t="n">
        <v>1.4837</v>
      </c>
      <c r="AE18968" s="0" t="n">
        <v>3</v>
      </c>
    </row>
    <row r="18969" customFormat="false" ht="15" hidden="false" customHeight="false" outlineLevel="0" collapsed="false">
      <c r="A18969" s="0" t="n">
        <v>741</v>
      </c>
      <c r="B18969" s="4" t="n">
        <v>1.8466</v>
      </c>
      <c r="C18969" s="4"/>
      <c r="K18969" s="5" t="n">
        <v>1.8967</v>
      </c>
      <c r="L18969" s="1" t="n">
        <v>761</v>
      </c>
      <c r="AC18969" s="0" t="n">
        <v>594</v>
      </c>
      <c r="AD18969" s="0" t="n">
        <v>1.4843</v>
      </c>
      <c r="AE18969" s="0" t="n">
        <v>3</v>
      </c>
    </row>
    <row r="18970" customFormat="false" ht="15" hidden="false" customHeight="false" outlineLevel="0" collapsed="false">
      <c r="A18970" s="0" t="n">
        <v>741</v>
      </c>
      <c r="B18970" s="4" t="n">
        <v>1.8468</v>
      </c>
      <c r="C18970" s="4"/>
      <c r="K18970" s="5" t="n">
        <v>1.8968</v>
      </c>
      <c r="L18970" s="1" t="n">
        <v>761</v>
      </c>
      <c r="AC18970" s="0" t="n">
        <v>595</v>
      </c>
      <c r="AD18970" s="0" t="n">
        <v>1.4846</v>
      </c>
      <c r="AE18970" s="0" t="n">
        <v>3</v>
      </c>
    </row>
    <row r="18971" customFormat="false" ht="15" hidden="false" customHeight="false" outlineLevel="0" collapsed="false">
      <c r="A18971" s="0" t="n">
        <v>741</v>
      </c>
      <c r="B18971" s="4" t="n">
        <v>1.8469</v>
      </c>
      <c r="C18971" s="4"/>
      <c r="K18971" s="5" t="n">
        <v>1.8969</v>
      </c>
      <c r="L18971" s="1" t="n">
        <v>761</v>
      </c>
      <c r="AC18971" s="0" t="n">
        <v>595</v>
      </c>
      <c r="AD18971" s="0" t="n">
        <v>1.4852</v>
      </c>
      <c r="AE18971" s="0" t="n">
        <v>3</v>
      </c>
    </row>
    <row r="18972" customFormat="false" ht="15" hidden="false" customHeight="false" outlineLevel="0" collapsed="false">
      <c r="A18972" s="0" t="n">
        <v>741</v>
      </c>
      <c r="B18972" s="4" t="n">
        <v>1.847</v>
      </c>
      <c r="C18972" s="4"/>
      <c r="K18972" s="5" t="n">
        <v>1.897</v>
      </c>
      <c r="L18972" s="1" t="n">
        <v>760</v>
      </c>
      <c r="AC18972" s="0" t="n">
        <v>595</v>
      </c>
      <c r="AD18972" s="0" t="n">
        <v>1.4857</v>
      </c>
      <c r="AE18972" s="0" t="n">
        <v>3</v>
      </c>
    </row>
    <row r="18973" customFormat="false" ht="15" hidden="false" customHeight="false" outlineLevel="0" collapsed="false">
      <c r="A18973" s="0" t="n">
        <v>741</v>
      </c>
      <c r="B18973" s="4" t="n">
        <v>1.8471</v>
      </c>
      <c r="C18973" s="4"/>
      <c r="K18973" s="5" t="n">
        <v>1.8971</v>
      </c>
      <c r="L18973" s="1" t="n">
        <v>761</v>
      </c>
      <c r="AC18973" s="0" t="n">
        <v>595</v>
      </c>
      <c r="AD18973" s="0" t="n">
        <v>1.4862</v>
      </c>
      <c r="AE18973" s="0" t="n">
        <v>3</v>
      </c>
    </row>
    <row r="18974" customFormat="false" ht="15" hidden="false" customHeight="false" outlineLevel="0" collapsed="false">
      <c r="A18974" s="0" t="n">
        <v>741</v>
      </c>
      <c r="B18974" s="4" t="n">
        <v>1.8472</v>
      </c>
      <c r="C18974" s="4"/>
      <c r="K18974" s="5" t="n">
        <v>1.8972</v>
      </c>
      <c r="L18974" s="1" t="n">
        <v>761</v>
      </c>
      <c r="AC18974" s="0" t="n">
        <v>595</v>
      </c>
      <c r="AD18974" s="0" t="n">
        <v>1.4872</v>
      </c>
      <c r="AE18974" s="0" t="n">
        <v>3</v>
      </c>
    </row>
    <row r="18975" customFormat="false" ht="15" hidden="false" customHeight="false" outlineLevel="0" collapsed="false">
      <c r="A18975" s="0" t="n">
        <v>741</v>
      </c>
      <c r="B18975" s="4" t="n">
        <v>1.8473</v>
      </c>
      <c r="C18975" s="4"/>
      <c r="K18975" s="5" t="n">
        <v>1.8973</v>
      </c>
      <c r="L18975" s="1" t="n">
        <v>761</v>
      </c>
      <c r="AC18975" s="0" t="n">
        <v>596</v>
      </c>
      <c r="AD18975" s="0" t="n">
        <v>1.4871</v>
      </c>
      <c r="AE18975" s="0" t="n">
        <v>3</v>
      </c>
    </row>
    <row r="18976" customFormat="false" ht="15" hidden="false" customHeight="false" outlineLevel="0" collapsed="false">
      <c r="A18976" s="0" t="n">
        <v>741</v>
      </c>
      <c r="B18976" s="4" t="n">
        <v>1.8474</v>
      </c>
      <c r="C18976" s="4"/>
      <c r="K18976" s="5" t="n">
        <v>1.8974</v>
      </c>
      <c r="L18976" s="1" t="n">
        <v>761</v>
      </c>
      <c r="AC18976" s="0" t="n">
        <v>596</v>
      </c>
      <c r="AD18976" s="0" t="n">
        <v>1.4877</v>
      </c>
      <c r="AE18976" s="0" t="n">
        <v>3</v>
      </c>
    </row>
    <row r="18977" customFormat="false" ht="15" hidden="false" customHeight="false" outlineLevel="0" collapsed="false">
      <c r="A18977" s="0" t="n">
        <v>741</v>
      </c>
      <c r="B18977" s="4" t="n">
        <v>1.8475</v>
      </c>
      <c r="C18977" s="4"/>
      <c r="K18977" s="5" t="n">
        <v>1.8975</v>
      </c>
      <c r="L18977" s="1" t="n">
        <v>761</v>
      </c>
      <c r="AC18977" s="0" t="n">
        <v>596</v>
      </c>
      <c r="AD18977" s="0" t="n">
        <v>1.4882</v>
      </c>
      <c r="AE18977" s="0" t="n">
        <v>3</v>
      </c>
    </row>
    <row r="18978" customFormat="false" ht="15" hidden="false" customHeight="false" outlineLevel="0" collapsed="false">
      <c r="A18978" s="0" t="n">
        <v>741</v>
      </c>
      <c r="B18978" s="4" t="n">
        <v>1.8476</v>
      </c>
      <c r="C18978" s="4"/>
      <c r="K18978" s="5" t="n">
        <v>1.8976</v>
      </c>
      <c r="L18978" s="1" t="n">
        <v>761</v>
      </c>
      <c r="AC18978" s="0" t="n">
        <v>596</v>
      </c>
      <c r="AD18978" s="0" t="n">
        <v>1.4887</v>
      </c>
      <c r="AE18978" s="0" t="n">
        <v>3</v>
      </c>
    </row>
    <row r="18979" customFormat="false" ht="15" hidden="false" customHeight="false" outlineLevel="0" collapsed="false">
      <c r="A18979" s="0" t="n">
        <v>741</v>
      </c>
      <c r="B18979" s="4" t="n">
        <v>1.8477</v>
      </c>
      <c r="C18979" s="4"/>
      <c r="K18979" s="5" t="n">
        <v>1.8977</v>
      </c>
      <c r="L18979" s="1" t="n">
        <v>761</v>
      </c>
      <c r="AC18979" s="0" t="n">
        <v>596</v>
      </c>
      <c r="AD18979" s="0" t="n">
        <v>1.4892</v>
      </c>
      <c r="AE18979" s="0" t="n">
        <v>3</v>
      </c>
    </row>
    <row r="18980" customFormat="false" ht="15" hidden="false" customHeight="false" outlineLevel="0" collapsed="false">
      <c r="A18980" s="0" t="n">
        <v>741</v>
      </c>
      <c r="B18980" s="4" t="n">
        <v>1.8478</v>
      </c>
      <c r="C18980" s="4"/>
      <c r="K18980" s="5" t="n">
        <v>1.8978</v>
      </c>
      <c r="L18980" s="1" t="n">
        <v>762</v>
      </c>
      <c r="AC18980" s="0" t="n">
        <v>597</v>
      </c>
      <c r="AD18980" s="0" t="n">
        <v>1.4897</v>
      </c>
      <c r="AE18980" s="0" t="n">
        <v>3</v>
      </c>
    </row>
    <row r="18981" customFormat="false" ht="15" hidden="false" customHeight="false" outlineLevel="0" collapsed="false">
      <c r="A18981" s="0" t="n">
        <v>741</v>
      </c>
      <c r="B18981" s="4" t="n">
        <v>1.8479</v>
      </c>
      <c r="C18981" s="4"/>
      <c r="K18981" s="5" t="n">
        <v>1.8979</v>
      </c>
      <c r="L18981" s="1" t="n">
        <v>762</v>
      </c>
      <c r="AC18981" s="0" t="n">
        <v>597</v>
      </c>
      <c r="AD18981" s="0" t="n">
        <v>1.4902</v>
      </c>
      <c r="AE18981" s="0" t="n">
        <v>3</v>
      </c>
    </row>
    <row r="18982" customFormat="false" ht="15" hidden="false" customHeight="false" outlineLevel="0" collapsed="false">
      <c r="A18982" s="0" t="n">
        <v>741</v>
      </c>
      <c r="B18982" s="4" t="n">
        <v>1.848</v>
      </c>
      <c r="C18982" s="4"/>
      <c r="K18982" s="5" t="n">
        <v>1.898</v>
      </c>
      <c r="L18982" s="1" t="n">
        <v>762</v>
      </c>
      <c r="AC18982" s="0" t="n">
        <v>597</v>
      </c>
      <c r="AD18982" s="0" t="n">
        <v>1.4907</v>
      </c>
      <c r="AE18982" s="0" t="n">
        <v>3</v>
      </c>
    </row>
    <row r="18983" customFormat="false" ht="15" hidden="false" customHeight="false" outlineLevel="0" collapsed="false">
      <c r="A18983" s="0" t="n">
        <v>741</v>
      </c>
      <c r="B18983" s="4" t="n">
        <v>1.8481</v>
      </c>
      <c r="C18983" s="4"/>
      <c r="K18983" s="5" t="n">
        <v>1.8981</v>
      </c>
      <c r="L18983" s="1" t="n">
        <v>761</v>
      </c>
      <c r="AC18983" s="0" t="n">
        <v>597</v>
      </c>
      <c r="AD18983" s="0" t="n">
        <v>1.4912</v>
      </c>
      <c r="AE18983" s="0" t="n">
        <v>3</v>
      </c>
    </row>
    <row r="18984" customFormat="false" ht="15" hidden="false" customHeight="false" outlineLevel="0" collapsed="false">
      <c r="A18984" s="0" t="n">
        <v>741</v>
      </c>
      <c r="B18984" s="4" t="n">
        <v>1.8482</v>
      </c>
      <c r="C18984" s="4"/>
      <c r="K18984" s="5" t="n">
        <v>1.8982</v>
      </c>
      <c r="L18984" s="1" t="n">
        <v>761</v>
      </c>
      <c r="AC18984" s="0" t="n">
        <v>598</v>
      </c>
      <c r="AD18984" s="0" t="n">
        <v>1.4913</v>
      </c>
      <c r="AE18984" s="0" t="n">
        <v>3</v>
      </c>
    </row>
    <row r="18985" customFormat="false" ht="15" hidden="false" customHeight="false" outlineLevel="0" collapsed="false">
      <c r="A18985" s="0" t="n">
        <v>741</v>
      </c>
      <c r="B18985" s="4" t="n">
        <v>1.8484</v>
      </c>
      <c r="C18985" s="4"/>
      <c r="K18985" s="5" t="n">
        <v>1.8983</v>
      </c>
      <c r="L18985" s="1" t="n">
        <v>761</v>
      </c>
      <c r="AC18985" s="0" t="n">
        <v>598</v>
      </c>
      <c r="AD18985" s="0" t="n">
        <v>1.4922</v>
      </c>
      <c r="AE18985" s="0" t="n">
        <v>3</v>
      </c>
    </row>
    <row r="18986" customFormat="false" ht="15" hidden="false" customHeight="false" outlineLevel="0" collapsed="false">
      <c r="A18986" s="0" t="n">
        <v>741</v>
      </c>
      <c r="B18986" s="4" t="n">
        <v>1.8485</v>
      </c>
      <c r="C18986" s="4"/>
      <c r="K18986" s="5" t="n">
        <v>1.8984</v>
      </c>
      <c r="L18986" s="1" t="n">
        <v>762</v>
      </c>
      <c r="AC18986" s="0" t="n">
        <v>598</v>
      </c>
      <c r="AD18986" s="0" t="n">
        <v>1.4927</v>
      </c>
      <c r="AE18986" s="0" t="n">
        <v>3</v>
      </c>
    </row>
    <row r="18987" customFormat="false" ht="15" hidden="false" customHeight="false" outlineLevel="0" collapsed="false">
      <c r="A18987" s="0" t="n">
        <v>741</v>
      </c>
      <c r="B18987" s="4" t="n">
        <v>1.8487</v>
      </c>
      <c r="C18987" s="4"/>
      <c r="K18987" s="5" t="n">
        <v>1.8985</v>
      </c>
      <c r="L18987" s="1" t="n">
        <v>762</v>
      </c>
      <c r="AC18987" s="0" t="n">
        <v>598</v>
      </c>
      <c r="AD18987" s="0" t="n">
        <v>1.4932</v>
      </c>
      <c r="AE18987" s="0" t="n">
        <v>3</v>
      </c>
    </row>
    <row r="18988" customFormat="false" ht="15" hidden="false" customHeight="false" outlineLevel="0" collapsed="false">
      <c r="A18988" s="0" t="n">
        <v>741</v>
      </c>
      <c r="B18988" s="4" t="n">
        <v>1.8488</v>
      </c>
      <c r="C18988" s="4"/>
      <c r="K18988" s="5" t="n">
        <v>1.8986</v>
      </c>
      <c r="L18988" s="1" t="n">
        <v>761</v>
      </c>
      <c r="AC18988" s="0" t="n">
        <v>598</v>
      </c>
      <c r="AD18988" s="0" t="n">
        <v>1.494</v>
      </c>
      <c r="AE18988" s="0" t="n">
        <v>3</v>
      </c>
    </row>
    <row r="18989" customFormat="false" ht="15" hidden="false" customHeight="false" outlineLevel="0" collapsed="false">
      <c r="A18989" s="0" t="n">
        <v>742</v>
      </c>
      <c r="B18989" s="4" t="n">
        <v>1.8483</v>
      </c>
      <c r="C18989" s="4"/>
      <c r="K18989" s="5" t="n">
        <v>1.8987</v>
      </c>
      <c r="L18989" s="1" t="n">
        <v>762</v>
      </c>
      <c r="AC18989" s="0" t="n">
        <v>599</v>
      </c>
      <c r="AD18989" s="0" t="n">
        <v>1.4936</v>
      </c>
      <c r="AE18989" s="0" t="n">
        <v>3</v>
      </c>
    </row>
    <row r="18990" customFormat="false" ht="15" hidden="false" customHeight="false" outlineLevel="0" collapsed="false">
      <c r="A18990" s="0" t="n">
        <v>742</v>
      </c>
      <c r="B18990" s="4" t="n">
        <v>1.8486</v>
      </c>
      <c r="C18990" s="4"/>
      <c r="K18990" s="5" t="n">
        <v>1.8988</v>
      </c>
      <c r="L18990" s="1" t="n">
        <v>762</v>
      </c>
      <c r="AC18990" s="0" t="n">
        <v>599</v>
      </c>
      <c r="AD18990" s="0" t="n">
        <v>1.4946</v>
      </c>
      <c r="AE18990" s="0" t="n">
        <v>3</v>
      </c>
    </row>
    <row r="18991" customFormat="false" ht="15" hidden="false" customHeight="false" outlineLevel="0" collapsed="false">
      <c r="A18991" s="0" t="n">
        <v>742</v>
      </c>
      <c r="B18991" s="4" t="n">
        <v>1.8489</v>
      </c>
      <c r="C18991" s="4"/>
      <c r="K18991" s="5" t="n">
        <v>1.8989</v>
      </c>
      <c r="L18991" s="1" t="n">
        <v>762</v>
      </c>
      <c r="AC18991" s="0" t="n">
        <v>599</v>
      </c>
      <c r="AD18991" s="0" t="n">
        <v>1.4952</v>
      </c>
      <c r="AE18991" s="0" t="n">
        <v>3</v>
      </c>
    </row>
    <row r="18992" customFormat="false" ht="15" hidden="false" customHeight="false" outlineLevel="0" collapsed="false">
      <c r="A18992" s="0" t="n">
        <v>742</v>
      </c>
      <c r="B18992" s="4" t="n">
        <v>1.849</v>
      </c>
      <c r="C18992" s="4"/>
      <c r="K18992" s="5" t="n">
        <v>1.899</v>
      </c>
      <c r="L18992" s="1" t="n">
        <v>762</v>
      </c>
      <c r="AC18992" s="0" t="n">
        <v>599</v>
      </c>
      <c r="AD18992" s="0" t="n">
        <v>1.4957</v>
      </c>
      <c r="AE18992" s="0" t="n">
        <v>3</v>
      </c>
    </row>
    <row r="18993" customFormat="false" ht="15" hidden="false" customHeight="false" outlineLevel="0" collapsed="false">
      <c r="A18993" s="0" t="n">
        <v>742</v>
      </c>
      <c r="B18993" s="4" t="n">
        <v>1.8491</v>
      </c>
      <c r="C18993" s="4"/>
      <c r="K18993" s="5" t="n">
        <v>1.8991</v>
      </c>
      <c r="L18993" s="1" t="n">
        <v>762</v>
      </c>
      <c r="AC18993" s="0" t="n">
        <v>599</v>
      </c>
      <c r="AD18993" s="0" t="n">
        <v>1.4963</v>
      </c>
      <c r="AE18993" s="0" t="n">
        <v>3</v>
      </c>
    </row>
    <row r="18994" customFormat="false" ht="15" hidden="false" customHeight="false" outlineLevel="0" collapsed="false">
      <c r="A18994" s="0" t="n">
        <v>742</v>
      </c>
      <c r="B18994" s="4" t="n">
        <v>1.8492</v>
      </c>
      <c r="C18994" s="4"/>
      <c r="K18994" s="5" t="n">
        <v>1.8992</v>
      </c>
      <c r="L18994" s="1" t="n">
        <v>762</v>
      </c>
      <c r="AC18994" s="0" t="n">
        <v>599</v>
      </c>
      <c r="AD18994" s="0" t="n">
        <v>1.4969</v>
      </c>
      <c r="AE18994" s="0" t="n">
        <v>3</v>
      </c>
    </row>
    <row r="18995" customFormat="false" ht="15" hidden="false" customHeight="false" outlineLevel="0" collapsed="false">
      <c r="A18995" s="0" t="n">
        <v>742</v>
      </c>
      <c r="B18995" s="4" t="n">
        <v>1.8493</v>
      </c>
      <c r="C18995" s="4"/>
      <c r="K18995" s="5" t="n">
        <v>1.8993</v>
      </c>
      <c r="L18995" s="1" t="n">
        <v>762</v>
      </c>
      <c r="AC18995" s="0" t="n">
        <v>600</v>
      </c>
      <c r="AD18995" s="0" t="n">
        <v>1.4972</v>
      </c>
      <c r="AE18995" s="0" t="n">
        <v>3</v>
      </c>
    </row>
    <row r="18996" customFormat="false" ht="15" hidden="false" customHeight="false" outlineLevel="0" collapsed="false">
      <c r="A18996" s="0" t="n">
        <v>742</v>
      </c>
      <c r="B18996" s="4" t="n">
        <v>1.8494</v>
      </c>
      <c r="C18996" s="4"/>
      <c r="K18996" s="5" t="n">
        <v>1.8994</v>
      </c>
      <c r="L18996" s="1" t="n">
        <v>762</v>
      </c>
      <c r="AC18996" s="0" t="n">
        <v>600</v>
      </c>
      <c r="AD18996" s="0" t="n">
        <v>1.4977</v>
      </c>
      <c r="AE18996" s="0" t="n">
        <v>3</v>
      </c>
    </row>
    <row r="18997" customFormat="false" ht="15" hidden="false" customHeight="false" outlineLevel="0" collapsed="false">
      <c r="A18997" s="0" t="n">
        <v>742</v>
      </c>
      <c r="B18997" s="4" t="n">
        <v>1.8495</v>
      </c>
      <c r="C18997" s="4"/>
      <c r="K18997" s="5" t="n">
        <v>1.8995</v>
      </c>
      <c r="L18997" s="1" t="n">
        <v>762</v>
      </c>
      <c r="AC18997" s="0" t="n">
        <v>600</v>
      </c>
      <c r="AD18997" s="0" t="n">
        <v>1.4982</v>
      </c>
      <c r="AE18997" s="0" t="n">
        <v>3</v>
      </c>
    </row>
    <row r="18998" customFormat="false" ht="15" hidden="false" customHeight="false" outlineLevel="0" collapsed="false">
      <c r="A18998" s="0" t="n">
        <v>742</v>
      </c>
      <c r="B18998" s="4" t="n">
        <v>1.8496</v>
      </c>
      <c r="C18998" s="4"/>
      <c r="K18998" s="5" t="n">
        <v>1.8996</v>
      </c>
      <c r="L18998" s="1" t="n">
        <v>762</v>
      </c>
      <c r="AC18998" s="0" t="n">
        <v>600</v>
      </c>
      <c r="AD18998" s="0" t="n">
        <v>1.4987</v>
      </c>
      <c r="AE18998" s="0" t="n">
        <v>3</v>
      </c>
    </row>
    <row r="18999" customFormat="false" ht="15" hidden="false" customHeight="false" outlineLevel="0" collapsed="false">
      <c r="A18999" s="0" t="n">
        <v>742</v>
      </c>
      <c r="B18999" s="4" t="n">
        <v>1.8497</v>
      </c>
      <c r="C18999" s="4"/>
      <c r="K18999" s="5" t="n">
        <v>1.8997</v>
      </c>
      <c r="L18999" s="1" t="n">
        <v>762</v>
      </c>
      <c r="AC18999" s="0" t="n">
        <v>600</v>
      </c>
      <c r="AD18999" s="0" t="n">
        <v>1.4996</v>
      </c>
      <c r="AE18999" s="0" t="n">
        <v>3</v>
      </c>
    </row>
    <row r="19000" customFormat="false" ht="15" hidden="false" customHeight="false" outlineLevel="0" collapsed="false">
      <c r="A19000" s="0" t="n">
        <v>742</v>
      </c>
      <c r="B19000" s="4" t="n">
        <v>1.8498</v>
      </c>
      <c r="C19000" s="4"/>
      <c r="K19000" s="5" t="n">
        <v>1.8998</v>
      </c>
      <c r="L19000" s="1" t="n">
        <v>762</v>
      </c>
      <c r="AC19000" s="0" t="n">
        <v>601</v>
      </c>
      <c r="AD19000" s="0" t="n">
        <v>1.4991</v>
      </c>
      <c r="AE19000" s="0" t="n">
        <v>3</v>
      </c>
    </row>
    <row r="19001" customFormat="false" ht="15" hidden="false" customHeight="false" outlineLevel="0" collapsed="false">
      <c r="A19001" s="0" t="n">
        <v>742</v>
      </c>
      <c r="B19001" s="4" t="n">
        <v>1.8499</v>
      </c>
      <c r="C19001" s="4"/>
      <c r="K19001" s="5" t="n">
        <v>1.8999</v>
      </c>
      <c r="L19001" s="1" t="n">
        <v>762</v>
      </c>
      <c r="AC19001" s="0" t="n">
        <v>601</v>
      </c>
      <c r="AD19001" s="0" t="n">
        <v>1.5002</v>
      </c>
      <c r="AE19001" s="0" t="n">
        <v>3</v>
      </c>
    </row>
    <row r="19002" customFormat="false" ht="15" hidden="false" customHeight="false" outlineLevel="0" collapsed="false">
      <c r="A19002" s="0" t="n">
        <v>742</v>
      </c>
      <c r="B19002" s="4" t="n">
        <v>1.85</v>
      </c>
      <c r="C19002" s="4"/>
      <c r="K19002" s="5" t="n">
        <v>1.9</v>
      </c>
      <c r="L19002" s="1" t="n">
        <v>762</v>
      </c>
      <c r="AC19002" s="0" t="n">
        <v>601</v>
      </c>
      <c r="AD19002" s="0" t="n">
        <v>1.5007</v>
      </c>
      <c r="AE19002" s="0" t="n">
        <v>3</v>
      </c>
    </row>
    <row r="19003" customFormat="false" ht="15" hidden="false" customHeight="false" outlineLevel="0" collapsed="false">
      <c r="A19003" s="0" t="n">
        <v>742</v>
      </c>
      <c r="B19003" s="4" t="n">
        <v>1.8501</v>
      </c>
      <c r="C19003" s="4"/>
      <c r="K19003" s="5" t="n">
        <v>1.9001</v>
      </c>
      <c r="L19003" s="1" t="n">
        <v>762</v>
      </c>
      <c r="AC19003" s="0" t="n">
        <v>601</v>
      </c>
      <c r="AD19003" s="0" t="n">
        <v>1.5012</v>
      </c>
      <c r="AE19003" s="0" t="n">
        <v>3</v>
      </c>
    </row>
    <row r="19004" customFormat="false" ht="15" hidden="false" customHeight="false" outlineLevel="0" collapsed="false">
      <c r="A19004" s="0" t="n">
        <v>742</v>
      </c>
      <c r="B19004" s="4" t="n">
        <v>1.8502</v>
      </c>
      <c r="C19004" s="4"/>
      <c r="K19004" s="5" t="n">
        <v>1.9002</v>
      </c>
      <c r="L19004" s="1" t="n">
        <v>763</v>
      </c>
      <c r="AC19004" s="0" t="n">
        <v>602</v>
      </c>
      <c r="AD19004" s="0" t="n">
        <v>1.5017</v>
      </c>
      <c r="AE19004" s="0" t="n">
        <v>3</v>
      </c>
    </row>
    <row r="19005" customFormat="false" ht="15" hidden="false" customHeight="false" outlineLevel="0" collapsed="false">
      <c r="A19005" s="0" t="n">
        <v>742</v>
      </c>
      <c r="B19005" s="4" t="n">
        <v>1.8503</v>
      </c>
      <c r="C19005" s="4"/>
      <c r="K19005" s="5" t="n">
        <v>1.9003</v>
      </c>
      <c r="L19005" s="1" t="n">
        <v>762</v>
      </c>
      <c r="AC19005" s="0" t="n">
        <v>602</v>
      </c>
      <c r="AD19005" s="0" t="n">
        <v>1.5022</v>
      </c>
      <c r="AE19005" s="0" t="n">
        <v>3</v>
      </c>
    </row>
    <row r="19006" customFormat="false" ht="15" hidden="false" customHeight="false" outlineLevel="0" collapsed="false">
      <c r="A19006" s="0" t="n">
        <v>742</v>
      </c>
      <c r="B19006" s="4" t="n">
        <v>1.8504</v>
      </c>
      <c r="C19006" s="4"/>
      <c r="K19006" s="5" t="n">
        <v>1.9004</v>
      </c>
      <c r="L19006" s="1" t="n">
        <v>762</v>
      </c>
      <c r="AC19006" s="0" t="n">
        <v>602</v>
      </c>
      <c r="AD19006" s="0" t="n">
        <v>1.5027</v>
      </c>
      <c r="AE19006" s="0" t="n">
        <v>3</v>
      </c>
    </row>
    <row r="19007" customFormat="false" ht="15" hidden="false" customHeight="false" outlineLevel="0" collapsed="false">
      <c r="A19007" s="0" t="n">
        <v>742</v>
      </c>
      <c r="B19007" s="4" t="n">
        <v>1.8505</v>
      </c>
      <c r="C19007" s="4"/>
      <c r="K19007" s="5" t="n">
        <v>1.9005</v>
      </c>
      <c r="L19007" s="1" t="n">
        <v>762</v>
      </c>
      <c r="AC19007" s="0" t="n">
        <v>602</v>
      </c>
      <c r="AD19007" s="0" t="n">
        <v>1.5032</v>
      </c>
      <c r="AE19007" s="0" t="n">
        <v>3</v>
      </c>
    </row>
    <row r="19008" customFormat="false" ht="15" hidden="false" customHeight="false" outlineLevel="0" collapsed="false">
      <c r="A19008" s="0" t="n">
        <v>742</v>
      </c>
      <c r="B19008" s="4" t="n">
        <v>1.8506</v>
      </c>
      <c r="C19008" s="4"/>
      <c r="K19008" s="5" t="n">
        <v>1.9006</v>
      </c>
      <c r="L19008" s="1" t="n">
        <v>762</v>
      </c>
      <c r="AC19008" s="0" t="n">
        <v>602</v>
      </c>
      <c r="AD19008" s="0" t="n">
        <v>1.504</v>
      </c>
      <c r="AE19008" s="0" t="n">
        <v>3</v>
      </c>
    </row>
    <row r="19009" customFormat="false" ht="15" hidden="false" customHeight="false" outlineLevel="0" collapsed="false">
      <c r="A19009" s="0" t="n">
        <v>742</v>
      </c>
      <c r="B19009" s="4" t="n">
        <v>1.8507</v>
      </c>
      <c r="C19009" s="4"/>
      <c r="K19009" s="5" t="n">
        <v>1.9007</v>
      </c>
      <c r="L19009" s="1" t="n">
        <v>763</v>
      </c>
      <c r="AC19009" s="0" t="n">
        <v>603</v>
      </c>
      <c r="AD19009" s="0" t="n">
        <v>1.5039</v>
      </c>
      <c r="AE19009" s="0" t="n">
        <v>3</v>
      </c>
    </row>
    <row r="19010" customFormat="false" ht="15" hidden="false" customHeight="false" outlineLevel="0" collapsed="false">
      <c r="A19010" s="0" t="n">
        <v>742</v>
      </c>
      <c r="B19010" s="4" t="n">
        <v>1.8508</v>
      </c>
      <c r="C19010" s="4"/>
      <c r="K19010" s="5" t="n">
        <v>1.9008</v>
      </c>
      <c r="L19010" s="1" t="n">
        <v>763</v>
      </c>
      <c r="AC19010" s="0" t="n">
        <v>603</v>
      </c>
      <c r="AD19010" s="0" t="n">
        <v>1.5047</v>
      </c>
      <c r="AE19010" s="0" t="n">
        <v>3</v>
      </c>
    </row>
    <row r="19011" customFormat="false" ht="15" hidden="false" customHeight="false" outlineLevel="0" collapsed="false">
      <c r="A19011" s="0" t="n">
        <v>742</v>
      </c>
      <c r="B19011" s="4" t="n">
        <v>1.851</v>
      </c>
      <c r="C19011" s="4"/>
      <c r="K19011" s="5" t="n">
        <v>1.9009</v>
      </c>
      <c r="L19011" s="1" t="n">
        <v>763</v>
      </c>
      <c r="AC19011" s="0" t="n">
        <v>603</v>
      </c>
      <c r="AD19011" s="0" t="n">
        <v>1.5052</v>
      </c>
      <c r="AE19011" s="0" t="n">
        <v>3</v>
      </c>
    </row>
    <row r="19012" customFormat="false" ht="15" hidden="false" customHeight="false" outlineLevel="0" collapsed="false">
      <c r="A19012" s="0" t="n">
        <v>742</v>
      </c>
      <c r="B19012" s="4" t="n">
        <v>1.8511</v>
      </c>
      <c r="C19012" s="4"/>
      <c r="K19012" s="5" t="n">
        <v>1.901</v>
      </c>
      <c r="L19012" s="1" t="n">
        <v>763</v>
      </c>
      <c r="AC19012" s="0" t="n">
        <v>603</v>
      </c>
      <c r="AD19012" s="0" t="n">
        <v>1.5057</v>
      </c>
      <c r="AE19012" s="0" t="n">
        <v>3</v>
      </c>
    </row>
    <row r="19013" customFormat="false" ht="15" hidden="false" customHeight="false" outlineLevel="0" collapsed="false">
      <c r="A19013" s="0" t="n">
        <v>742</v>
      </c>
      <c r="B19013" s="4" t="n">
        <v>1.8512</v>
      </c>
      <c r="C19013" s="4"/>
      <c r="K19013" s="5" t="n">
        <v>1.9011</v>
      </c>
      <c r="L19013" s="1" t="n">
        <v>762</v>
      </c>
      <c r="AC19013" s="0" t="n">
        <v>603</v>
      </c>
      <c r="AD19013" s="0" t="n">
        <v>1.5062</v>
      </c>
      <c r="AE19013" s="0" t="n">
        <v>3</v>
      </c>
    </row>
    <row r="19014" customFormat="false" ht="15" hidden="false" customHeight="false" outlineLevel="0" collapsed="false">
      <c r="A19014" s="0" t="n">
        <v>742</v>
      </c>
      <c r="B19014" s="4" t="n">
        <v>1.8513</v>
      </c>
      <c r="C19014" s="4"/>
      <c r="K19014" s="5" t="n">
        <v>1.9012</v>
      </c>
      <c r="L19014" s="1" t="n">
        <v>763</v>
      </c>
      <c r="AC19014" s="0" t="n">
        <v>604</v>
      </c>
      <c r="AD19014" s="0" t="n">
        <v>1.5066</v>
      </c>
      <c r="AE19014" s="0" t="n">
        <v>3</v>
      </c>
    </row>
    <row r="19015" customFormat="false" ht="15" hidden="false" customHeight="false" outlineLevel="0" collapsed="false">
      <c r="A19015" s="0" t="n">
        <v>742</v>
      </c>
      <c r="B19015" s="4" t="n">
        <v>1.8515</v>
      </c>
      <c r="C19015" s="4"/>
      <c r="K19015" s="5" t="n">
        <v>1.9013</v>
      </c>
      <c r="L19015" s="1" t="n">
        <v>763</v>
      </c>
      <c r="AC19015" s="0" t="n">
        <v>604</v>
      </c>
      <c r="AD19015" s="0" t="n">
        <v>1.5071</v>
      </c>
      <c r="AE19015" s="0" t="n">
        <v>3</v>
      </c>
    </row>
    <row r="19016" customFormat="false" ht="15" hidden="false" customHeight="false" outlineLevel="0" collapsed="false">
      <c r="A19016" s="0" t="n">
        <v>743</v>
      </c>
      <c r="B19016" s="4" t="n">
        <v>1.8509</v>
      </c>
      <c r="C19016" s="4"/>
      <c r="K19016" s="5" t="n">
        <v>1.9014</v>
      </c>
      <c r="L19016" s="1" t="n">
        <v>763</v>
      </c>
      <c r="AC19016" s="0" t="n">
        <v>604</v>
      </c>
      <c r="AD19016" s="0" t="n">
        <v>1.5077</v>
      </c>
      <c r="AE19016" s="0" t="n">
        <v>3</v>
      </c>
    </row>
    <row r="19017" customFormat="false" ht="15" hidden="false" customHeight="false" outlineLevel="0" collapsed="false">
      <c r="A19017" s="0" t="n">
        <v>743</v>
      </c>
      <c r="B19017" s="4" t="n">
        <v>1.8514</v>
      </c>
      <c r="C19017" s="4"/>
      <c r="K19017" s="5" t="n">
        <v>1.9015</v>
      </c>
      <c r="L19017" s="1" t="n">
        <v>762</v>
      </c>
      <c r="AC19017" s="0" t="n">
        <v>604</v>
      </c>
      <c r="AD19017" s="0" t="n">
        <v>1.5082</v>
      </c>
      <c r="AE19017" s="0" t="n">
        <v>3</v>
      </c>
    </row>
    <row r="19018" customFormat="false" ht="15" hidden="false" customHeight="false" outlineLevel="0" collapsed="false">
      <c r="A19018" s="0" t="n">
        <v>743</v>
      </c>
      <c r="B19018" s="4" t="n">
        <v>1.8516</v>
      </c>
      <c r="C19018" s="4"/>
      <c r="K19018" s="5" t="n">
        <v>1.9016</v>
      </c>
      <c r="L19018" s="1" t="n">
        <v>763</v>
      </c>
      <c r="AC19018" s="0" t="n">
        <v>604</v>
      </c>
      <c r="AD19018" s="0" t="n">
        <v>1.5087</v>
      </c>
      <c r="AE19018" s="0" t="n">
        <v>3</v>
      </c>
    </row>
    <row r="19019" customFormat="false" ht="15" hidden="false" customHeight="false" outlineLevel="0" collapsed="false">
      <c r="A19019" s="0" t="n">
        <v>743</v>
      </c>
      <c r="B19019" s="4" t="n">
        <v>1.8517</v>
      </c>
      <c r="C19019" s="4"/>
      <c r="K19019" s="5" t="n">
        <v>1.9017</v>
      </c>
      <c r="L19019" s="1" t="n">
        <v>763</v>
      </c>
      <c r="AC19019" s="0" t="n">
        <v>604</v>
      </c>
      <c r="AD19019" s="0" t="n">
        <v>1.5092</v>
      </c>
      <c r="AE19019" s="0" t="n">
        <v>3</v>
      </c>
    </row>
    <row r="19020" customFormat="false" ht="15" hidden="false" customHeight="false" outlineLevel="0" collapsed="false">
      <c r="A19020" s="0" t="n">
        <v>743</v>
      </c>
      <c r="B19020" s="4" t="n">
        <v>1.8518</v>
      </c>
      <c r="C19020" s="4"/>
      <c r="K19020" s="5" t="n">
        <v>1.9018</v>
      </c>
      <c r="L19020" s="1" t="n">
        <v>763</v>
      </c>
      <c r="AC19020" s="0" t="n">
        <v>605</v>
      </c>
      <c r="AD19020" s="0" t="n">
        <v>1.5096</v>
      </c>
      <c r="AE19020" s="0" t="n">
        <v>3</v>
      </c>
    </row>
    <row r="19021" customFormat="false" ht="15" hidden="false" customHeight="false" outlineLevel="0" collapsed="false">
      <c r="A19021" s="0" t="n">
        <v>743</v>
      </c>
      <c r="B19021" s="4" t="n">
        <v>1.8519</v>
      </c>
      <c r="C19021" s="4"/>
      <c r="K19021" s="5" t="n">
        <v>1.9019</v>
      </c>
      <c r="L19021" s="1" t="n">
        <v>763</v>
      </c>
      <c r="AC19021" s="0" t="n">
        <v>605</v>
      </c>
      <c r="AD19021" s="0" t="n">
        <v>1.5102</v>
      </c>
      <c r="AE19021" s="0" t="n">
        <v>3</v>
      </c>
    </row>
    <row r="19022" customFormat="false" ht="15" hidden="false" customHeight="false" outlineLevel="0" collapsed="false">
      <c r="A19022" s="0" t="n">
        <v>743</v>
      </c>
      <c r="B19022" s="4" t="n">
        <v>1.852</v>
      </c>
      <c r="C19022" s="4"/>
      <c r="K19022" s="5" t="n">
        <v>1.902</v>
      </c>
      <c r="L19022" s="1" t="n">
        <v>763</v>
      </c>
      <c r="AC19022" s="0" t="n">
        <v>605</v>
      </c>
      <c r="AD19022" s="0" t="n">
        <v>1.5107</v>
      </c>
      <c r="AE19022" s="0" t="n">
        <v>3</v>
      </c>
    </row>
    <row r="19023" customFormat="false" ht="15" hidden="false" customHeight="false" outlineLevel="0" collapsed="false">
      <c r="A19023" s="0" t="n">
        <v>743</v>
      </c>
      <c r="B19023" s="4" t="n">
        <v>1.8521</v>
      </c>
      <c r="C19023" s="4"/>
      <c r="K19023" s="5" t="n">
        <v>1.9021</v>
      </c>
      <c r="L19023" s="1" t="n">
        <v>763</v>
      </c>
      <c r="AC19023" s="0" t="n">
        <v>605</v>
      </c>
      <c r="AD19023" s="0" t="n">
        <v>1.5113</v>
      </c>
      <c r="AE19023" s="0" t="n">
        <v>3</v>
      </c>
    </row>
    <row r="19024" customFormat="false" ht="15" hidden="false" customHeight="false" outlineLevel="0" collapsed="false">
      <c r="A19024" s="0" t="n">
        <v>743</v>
      </c>
      <c r="B19024" s="4" t="n">
        <v>1.8522</v>
      </c>
      <c r="C19024" s="4"/>
      <c r="K19024" s="5" t="n">
        <v>1.9022</v>
      </c>
      <c r="L19024" s="1" t="n">
        <v>763</v>
      </c>
      <c r="AC19024" s="0" t="n">
        <v>605</v>
      </c>
      <c r="AD19024" s="0" t="n">
        <v>1.5122</v>
      </c>
      <c r="AE19024" s="0" t="n">
        <v>3</v>
      </c>
    </row>
    <row r="19025" customFormat="false" ht="15" hidden="false" customHeight="false" outlineLevel="0" collapsed="false">
      <c r="A19025" s="0" t="n">
        <v>743</v>
      </c>
      <c r="B19025" s="4" t="n">
        <v>1.8523</v>
      </c>
      <c r="C19025" s="4"/>
      <c r="K19025" s="5" t="n">
        <v>1.9023</v>
      </c>
      <c r="L19025" s="1" t="n">
        <v>763</v>
      </c>
      <c r="AC19025" s="0" t="n">
        <v>606</v>
      </c>
      <c r="AD19025" s="0" t="n">
        <v>1.5121</v>
      </c>
      <c r="AE19025" s="0" t="n">
        <v>3</v>
      </c>
    </row>
    <row r="19026" customFormat="false" ht="15" hidden="false" customHeight="false" outlineLevel="0" collapsed="false">
      <c r="A19026" s="0" t="n">
        <v>743</v>
      </c>
      <c r="B19026" s="4" t="n">
        <v>1.8524</v>
      </c>
      <c r="C19026" s="4"/>
      <c r="K19026" s="5" t="n">
        <v>1.9024</v>
      </c>
      <c r="L19026" s="1" t="n">
        <v>763</v>
      </c>
      <c r="AC19026" s="0" t="n">
        <v>606</v>
      </c>
      <c r="AD19026" s="0" t="n">
        <v>1.5127</v>
      </c>
      <c r="AE19026" s="0" t="n">
        <v>3</v>
      </c>
    </row>
    <row r="19027" customFormat="false" ht="15" hidden="false" customHeight="false" outlineLevel="0" collapsed="false">
      <c r="A19027" s="0" t="n">
        <v>743</v>
      </c>
      <c r="B19027" s="4" t="n">
        <v>1.8525</v>
      </c>
      <c r="C19027" s="4"/>
      <c r="K19027" s="5" t="n">
        <v>1.9025</v>
      </c>
      <c r="L19027" s="1" t="n">
        <v>763</v>
      </c>
      <c r="AC19027" s="0" t="n">
        <v>606</v>
      </c>
      <c r="AD19027" s="0" t="n">
        <v>1.5132</v>
      </c>
      <c r="AE19027" s="0" t="n">
        <v>3</v>
      </c>
    </row>
    <row r="19028" customFormat="false" ht="15" hidden="false" customHeight="false" outlineLevel="0" collapsed="false">
      <c r="A19028" s="0" t="n">
        <v>743</v>
      </c>
      <c r="B19028" s="4" t="n">
        <v>1.8526</v>
      </c>
      <c r="C19028" s="4"/>
      <c r="K19028" s="5" t="n">
        <v>1.9026</v>
      </c>
      <c r="L19028" s="1" t="n">
        <v>763</v>
      </c>
      <c r="AC19028" s="0" t="n">
        <v>606</v>
      </c>
      <c r="AD19028" s="0" t="n">
        <v>1.5137</v>
      </c>
      <c r="AE19028" s="0" t="n">
        <v>3</v>
      </c>
    </row>
    <row r="19029" customFormat="false" ht="15" hidden="false" customHeight="false" outlineLevel="0" collapsed="false">
      <c r="A19029" s="0" t="n">
        <v>743</v>
      </c>
      <c r="B19029" s="4" t="n">
        <v>1.8527</v>
      </c>
      <c r="C19029" s="4"/>
      <c r="K19029" s="5" t="n">
        <v>1.9027</v>
      </c>
      <c r="L19029" s="1" t="n">
        <v>763</v>
      </c>
      <c r="AC19029" s="0" t="n">
        <v>606</v>
      </c>
      <c r="AD19029" s="0" t="n">
        <v>1.5143</v>
      </c>
      <c r="AE19029" s="0" t="n">
        <v>3</v>
      </c>
    </row>
    <row r="19030" customFormat="false" ht="15" hidden="false" customHeight="false" outlineLevel="0" collapsed="false">
      <c r="A19030" s="0" t="n">
        <v>743</v>
      </c>
      <c r="B19030" s="4" t="n">
        <v>1.8528</v>
      </c>
      <c r="C19030" s="4"/>
      <c r="K19030" s="5" t="n">
        <v>1.9028</v>
      </c>
      <c r="L19030" s="1" t="n">
        <v>763</v>
      </c>
      <c r="AC19030" s="0" t="n">
        <v>607</v>
      </c>
      <c r="AD19030" s="0" t="n">
        <v>1.5147</v>
      </c>
      <c r="AE19030" s="0" t="n">
        <v>3</v>
      </c>
    </row>
    <row r="19031" customFormat="false" ht="15" hidden="false" customHeight="false" outlineLevel="0" collapsed="false">
      <c r="A19031" s="0" t="n">
        <v>743</v>
      </c>
      <c r="B19031" s="4" t="n">
        <v>1.8529</v>
      </c>
      <c r="C19031" s="4"/>
      <c r="K19031" s="5" t="n">
        <v>1.9029</v>
      </c>
      <c r="L19031" s="1" t="n">
        <v>763</v>
      </c>
      <c r="AC19031" s="0" t="n">
        <v>607</v>
      </c>
      <c r="AD19031" s="0" t="n">
        <v>1.5152</v>
      </c>
      <c r="AE19031" s="0" t="n">
        <v>3</v>
      </c>
    </row>
    <row r="19032" customFormat="false" ht="15" hidden="false" customHeight="false" outlineLevel="0" collapsed="false">
      <c r="A19032" s="0" t="n">
        <v>743</v>
      </c>
      <c r="B19032" s="4" t="n">
        <v>1.853</v>
      </c>
      <c r="C19032" s="4"/>
      <c r="K19032" s="5" t="n">
        <v>1.903</v>
      </c>
      <c r="L19032" s="1" t="n">
        <v>763</v>
      </c>
      <c r="AC19032" s="0" t="n">
        <v>607</v>
      </c>
      <c r="AD19032" s="0" t="n">
        <v>1.5157</v>
      </c>
      <c r="AE19032" s="0" t="n">
        <v>3</v>
      </c>
    </row>
    <row r="19033" customFormat="false" ht="15" hidden="false" customHeight="false" outlineLevel="0" collapsed="false">
      <c r="A19033" s="0" t="n">
        <v>743</v>
      </c>
      <c r="B19033" s="4" t="n">
        <v>1.8531</v>
      </c>
      <c r="C19033" s="4"/>
      <c r="K19033" s="5" t="n">
        <v>1.9031</v>
      </c>
      <c r="L19033" s="1" t="n">
        <v>763</v>
      </c>
      <c r="AC19033" s="0" t="n">
        <v>607</v>
      </c>
      <c r="AD19033" s="0" t="n">
        <v>1.5162</v>
      </c>
      <c r="AE19033" s="0" t="n">
        <v>3</v>
      </c>
    </row>
    <row r="19034" customFormat="false" ht="15" hidden="false" customHeight="false" outlineLevel="0" collapsed="false">
      <c r="A19034" s="0" t="n">
        <v>743</v>
      </c>
      <c r="B19034" s="4" t="n">
        <v>1.8532</v>
      </c>
      <c r="C19034" s="4"/>
      <c r="K19034" s="5" t="n">
        <v>1.9032</v>
      </c>
      <c r="L19034" s="1" t="n">
        <v>763</v>
      </c>
      <c r="AC19034" s="0" t="n">
        <v>607</v>
      </c>
      <c r="AD19034" s="0" t="n">
        <v>1.5174</v>
      </c>
      <c r="AE19034" s="0" t="n">
        <v>3</v>
      </c>
    </row>
    <row r="19035" customFormat="false" ht="15" hidden="false" customHeight="false" outlineLevel="0" collapsed="false">
      <c r="A19035" s="0" t="n">
        <v>743</v>
      </c>
      <c r="B19035" s="4" t="n">
        <v>1.8533</v>
      </c>
      <c r="C19035" s="4"/>
      <c r="K19035" s="5" t="n">
        <v>1.9033</v>
      </c>
      <c r="L19035" s="1" t="n">
        <v>763</v>
      </c>
      <c r="AC19035" s="0" t="n">
        <v>608</v>
      </c>
      <c r="AD19035" s="0" t="n">
        <v>1.517</v>
      </c>
      <c r="AE19035" s="0" t="n">
        <v>3</v>
      </c>
    </row>
    <row r="19036" customFormat="false" ht="15" hidden="false" customHeight="false" outlineLevel="0" collapsed="false">
      <c r="A19036" s="0" t="n">
        <v>743</v>
      </c>
      <c r="B19036" s="4" t="n">
        <v>1.8534</v>
      </c>
      <c r="C19036" s="4"/>
      <c r="K19036" s="5" t="n">
        <v>1.9034</v>
      </c>
      <c r="L19036" s="1" t="n">
        <v>763</v>
      </c>
      <c r="AC19036" s="0" t="n">
        <v>608</v>
      </c>
      <c r="AD19036" s="0" t="n">
        <v>1.5177</v>
      </c>
      <c r="AE19036" s="0" t="n">
        <v>3</v>
      </c>
    </row>
    <row r="19037" customFormat="false" ht="15" hidden="false" customHeight="false" outlineLevel="0" collapsed="false">
      <c r="A19037" s="0" t="n">
        <v>743</v>
      </c>
      <c r="B19037" s="4" t="n">
        <v>1.8535</v>
      </c>
      <c r="C19037" s="4"/>
      <c r="K19037" s="5" t="n">
        <v>1.9035</v>
      </c>
      <c r="L19037" s="1" t="n">
        <v>764</v>
      </c>
      <c r="AC19037" s="0" t="n">
        <v>608</v>
      </c>
      <c r="AD19037" s="0" t="n">
        <v>1.5182</v>
      </c>
      <c r="AE19037" s="0" t="n">
        <v>3</v>
      </c>
    </row>
    <row r="19038" customFormat="false" ht="15" hidden="false" customHeight="false" outlineLevel="0" collapsed="false">
      <c r="A19038" s="0" t="n">
        <v>743</v>
      </c>
      <c r="B19038" s="4" t="n">
        <v>1.8536</v>
      </c>
      <c r="C19038" s="4"/>
      <c r="K19038" s="5" t="n">
        <v>1.9036</v>
      </c>
      <c r="L19038" s="1" t="n">
        <v>763</v>
      </c>
      <c r="AC19038" s="0" t="n">
        <v>608</v>
      </c>
      <c r="AD19038" s="0" t="n">
        <v>1.5187</v>
      </c>
      <c r="AE19038" s="0" t="n">
        <v>3</v>
      </c>
    </row>
    <row r="19039" customFormat="false" ht="15" hidden="false" customHeight="false" outlineLevel="0" collapsed="false">
      <c r="A19039" s="0" t="n">
        <v>743</v>
      </c>
      <c r="B19039" s="4" t="n">
        <v>1.8537</v>
      </c>
      <c r="C19039" s="4"/>
      <c r="K19039" s="5" t="n">
        <v>1.9037</v>
      </c>
      <c r="L19039" s="1" t="n">
        <v>764</v>
      </c>
      <c r="AC19039" s="0" t="n">
        <v>608</v>
      </c>
      <c r="AD19039" s="0" t="n">
        <v>1.5194</v>
      </c>
      <c r="AE19039" s="0" t="n">
        <v>3</v>
      </c>
    </row>
    <row r="19040" customFormat="false" ht="15" hidden="false" customHeight="false" outlineLevel="0" collapsed="false">
      <c r="A19040" s="0" t="n">
        <v>743</v>
      </c>
      <c r="B19040" s="4" t="n">
        <v>1.8538</v>
      </c>
      <c r="C19040" s="4"/>
      <c r="K19040" s="5" t="n">
        <v>1.9038</v>
      </c>
      <c r="L19040" s="1" t="n">
        <v>764</v>
      </c>
      <c r="AC19040" s="0" t="n">
        <v>609</v>
      </c>
      <c r="AD19040" s="0" t="n">
        <v>1.5197</v>
      </c>
      <c r="AE19040" s="0" t="n">
        <v>3</v>
      </c>
    </row>
    <row r="19041" customFormat="false" ht="15" hidden="false" customHeight="false" outlineLevel="0" collapsed="false">
      <c r="A19041" s="0" t="n">
        <v>743</v>
      </c>
      <c r="B19041" s="4" t="n">
        <v>1.8539</v>
      </c>
      <c r="C19041" s="4"/>
      <c r="K19041" s="5" t="n">
        <v>1.9039</v>
      </c>
      <c r="L19041" s="1" t="n">
        <v>764</v>
      </c>
      <c r="AC19041" s="0" t="n">
        <v>609</v>
      </c>
      <c r="AD19041" s="0" t="n">
        <v>1.5202</v>
      </c>
      <c r="AE19041" s="0" t="n">
        <v>3</v>
      </c>
    </row>
    <row r="19042" customFormat="false" ht="15" hidden="false" customHeight="false" outlineLevel="0" collapsed="false">
      <c r="A19042" s="0" t="n">
        <v>744</v>
      </c>
      <c r="B19042" s="4" t="n">
        <v>1.854</v>
      </c>
      <c r="C19042" s="4"/>
      <c r="K19042" s="5" t="n">
        <v>1.904</v>
      </c>
      <c r="L19042" s="1" t="n">
        <v>764</v>
      </c>
      <c r="AC19042" s="0" t="n">
        <v>609</v>
      </c>
      <c r="AD19042" s="0" t="n">
        <v>1.5207</v>
      </c>
      <c r="AE19042" s="0" t="n">
        <v>3</v>
      </c>
    </row>
    <row r="19043" customFormat="false" ht="15" hidden="false" customHeight="false" outlineLevel="0" collapsed="false">
      <c r="A19043" s="0" t="n">
        <v>744</v>
      </c>
      <c r="B19043" s="4" t="n">
        <v>1.8541</v>
      </c>
      <c r="C19043" s="4"/>
      <c r="K19043" s="5" t="n">
        <v>1.9041</v>
      </c>
      <c r="L19043" s="1" t="n">
        <v>764</v>
      </c>
      <c r="AC19043" s="0" t="n">
        <v>609</v>
      </c>
      <c r="AD19043" s="0" t="n">
        <v>1.5212</v>
      </c>
      <c r="AE19043" s="0" t="n">
        <v>3</v>
      </c>
    </row>
    <row r="19044" customFormat="false" ht="15" hidden="false" customHeight="false" outlineLevel="0" collapsed="false">
      <c r="A19044" s="0" t="n">
        <v>744</v>
      </c>
      <c r="B19044" s="4" t="n">
        <v>1.8542</v>
      </c>
      <c r="C19044" s="4"/>
      <c r="K19044" s="5" t="n">
        <v>1.9042</v>
      </c>
      <c r="L19044" s="1" t="n">
        <v>764</v>
      </c>
      <c r="AC19044" s="0" t="n">
        <v>609</v>
      </c>
      <c r="AD19044" s="0" t="n">
        <v>1.5223</v>
      </c>
      <c r="AE19044" s="0" t="n">
        <v>3</v>
      </c>
    </row>
    <row r="19045" customFormat="false" ht="15" hidden="false" customHeight="false" outlineLevel="0" collapsed="false">
      <c r="A19045" s="0" t="n">
        <v>744</v>
      </c>
      <c r="B19045" s="4" t="n">
        <v>1.8543</v>
      </c>
      <c r="C19045" s="4"/>
      <c r="K19045" s="5" t="n">
        <v>1.9043</v>
      </c>
      <c r="L19045" s="1" t="n">
        <v>764</v>
      </c>
      <c r="AC19045" s="0" t="n">
        <v>610</v>
      </c>
      <c r="AD19045" s="0" t="n">
        <v>1.522</v>
      </c>
      <c r="AE19045" s="0" t="n">
        <v>3</v>
      </c>
    </row>
    <row r="19046" customFormat="false" ht="15" hidden="false" customHeight="false" outlineLevel="0" collapsed="false">
      <c r="A19046" s="0" t="n">
        <v>744</v>
      </c>
      <c r="B19046" s="4" t="n">
        <v>1.8544</v>
      </c>
      <c r="C19046" s="4"/>
      <c r="K19046" s="5" t="n">
        <v>1.9044</v>
      </c>
      <c r="L19046" s="1" t="n">
        <v>764</v>
      </c>
      <c r="AC19046" s="0" t="n">
        <v>610</v>
      </c>
      <c r="AD19046" s="0" t="n">
        <v>1.5227</v>
      </c>
      <c r="AE19046" s="0" t="n">
        <v>3</v>
      </c>
    </row>
    <row r="19047" customFormat="false" ht="15" hidden="false" customHeight="false" outlineLevel="0" collapsed="false">
      <c r="A19047" s="0" t="n">
        <v>744</v>
      </c>
      <c r="B19047" s="4" t="n">
        <v>1.8545</v>
      </c>
      <c r="C19047" s="4"/>
      <c r="K19047" s="5" t="n">
        <v>1.9045</v>
      </c>
      <c r="L19047" s="1" t="n">
        <v>764</v>
      </c>
      <c r="AC19047" s="0" t="n">
        <v>610</v>
      </c>
      <c r="AD19047" s="0" t="n">
        <v>1.5232</v>
      </c>
      <c r="AE19047" s="0" t="n">
        <v>3</v>
      </c>
    </row>
    <row r="19048" customFormat="false" ht="15" hidden="false" customHeight="false" outlineLevel="0" collapsed="false">
      <c r="A19048" s="0" t="n">
        <v>744</v>
      </c>
      <c r="B19048" s="4" t="n">
        <v>1.8546</v>
      </c>
      <c r="C19048" s="4"/>
      <c r="K19048" s="5" t="n">
        <v>1.9046</v>
      </c>
      <c r="L19048" s="1" t="n">
        <v>764</v>
      </c>
      <c r="AC19048" s="0" t="n">
        <v>610</v>
      </c>
      <c r="AD19048" s="0" t="n">
        <v>1.524</v>
      </c>
      <c r="AE19048" s="0" t="n">
        <v>3</v>
      </c>
    </row>
    <row r="19049" customFormat="false" ht="15" hidden="false" customHeight="false" outlineLevel="0" collapsed="false">
      <c r="A19049" s="0" t="n">
        <v>744</v>
      </c>
      <c r="B19049" s="4" t="n">
        <v>1.8547</v>
      </c>
      <c r="C19049" s="4"/>
      <c r="K19049" s="5" t="n">
        <v>1.9047</v>
      </c>
      <c r="L19049" s="1" t="n">
        <v>764</v>
      </c>
      <c r="AC19049" s="0" t="n">
        <v>611</v>
      </c>
      <c r="AD19049" s="0" t="n">
        <v>1.5234</v>
      </c>
      <c r="AE19049" s="0" t="n">
        <v>3</v>
      </c>
    </row>
    <row r="19050" customFormat="false" ht="15" hidden="false" customHeight="false" outlineLevel="0" collapsed="false">
      <c r="A19050" s="0" t="n">
        <v>744</v>
      </c>
      <c r="B19050" s="4" t="n">
        <v>1.8548</v>
      </c>
      <c r="C19050" s="4"/>
      <c r="K19050" s="5" t="n">
        <v>1.9048</v>
      </c>
      <c r="L19050" s="1" t="n">
        <v>764</v>
      </c>
      <c r="AC19050" s="0" t="n">
        <v>611</v>
      </c>
      <c r="AD19050" s="0" t="n">
        <v>1.5244</v>
      </c>
      <c r="AE19050" s="0" t="n">
        <v>3</v>
      </c>
    </row>
    <row r="19051" customFormat="false" ht="15" hidden="false" customHeight="false" outlineLevel="0" collapsed="false">
      <c r="A19051" s="0" t="n">
        <v>744</v>
      </c>
      <c r="B19051" s="4" t="n">
        <v>1.8549</v>
      </c>
      <c r="C19051" s="4"/>
      <c r="K19051" s="5" t="n">
        <v>1.9049</v>
      </c>
      <c r="L19051" s="1" t="n">
        <v>764</v>
      </c>
      <c r="AC19051" s="0" t="n">
        <v>611</v>
      </c>
      <c r="AD19051" s="0" t="n">
        <v>1.5251</v>
      </c>
      <c r="AE19051" s="0" t="n">
        <v>3</v>
      </c>
    </row>
    <row r="19052" customFormat="false" ht="15" hidden="false" customHeight="false" outlineLevel="0" collapsed="false">
      <c r="A19052" s="0" t="n">
        <v>744</v>
      </c>
      <c r="B19052" s="4" t="n">
        <v>1.855</v>
      </c>
      <c r="C19052" s="4"/>
      <c r="K19052" s="5" t="n">
        <v>1.905</v>
      </c>
      <c r="L19052" s="1" t="n">
        <v>764</v>
      </c>
      <c r="AC19052" s="0" t="n">
        <v>611</v>
      </c>
      <c r="AD19052" s="0" t="n">
        <v>1.5257</v>
      </c>
      <c r="AE19052" s="0" t="n">
        <v>3</v>
      </c>
    </row>
    <row r="19053" customFormat="false" ht="15" hidden="false" customHeight="false" outlineLevel="0" collapsed="false">
      <c r="A19053" s="0" t="n">
        <v>744</v>
      </c>
      <c r="B19053" s="4" t="n">
        <v>1.8551</v>
      </c>
      <c r="C19053" s="4"/>
      <c r="K19053" s="5" t="n">
        <v>1.9051</v>
      </c>
      <c r="L19053" s="1" t="n">
        <v>764</v>
      </c>
      <c r="AC19053" s="0" t="n">
        <v>611</v>
      </c>
      <c r="AD19053" s="0" t="n">
        <v>1.5263</v>
      </c>
      <c r="AE19053" s="0" t="n">
        <v>3</v>
      </c>
    </row>
    <row r="19054" customFormat="false" ht="15" hidden="false" customHeight="false" outlineLevel="0" collapsed="false">
      <c r="A19054" s="0" t="n">
        <v>744</v>
      </c>
      <c r="B19054" s="4" t="n">
        <v>1.8552</v>
      </c>
      <c r="C19054" s="4"/>
      <c r="K19054" s="5" t="n">
        <v>1.9052</v>
      </c>
      <c r="L19054" s="1" t="n">
        <v>764</v>
      </c>
      <c r="AC19054" s="0" t="n">
        <v>612</v>
      </c>
      <c r="AD19054" s="0" t="n">
        <v>1.5264</v>
      </c>
      <c r="AE19054" s="0" t="n">
        <v>3</v>
      </c>
    </row>
    <row r="19055" customFormat="false" ht="15" hidden="false" customHeight="false" outlineLevel="0" collapsed="false">
      <c r="A19055" s="0" t="n">
        <v>744</v>
      </c>
      <c r="B19055" s="4" t="n">
        <v>1.8553</v>
      </c>
      <c r="C19055" s="4"/>
      <c r="K19055" s="5" t="n">
        <v>1.9053</v>
      </c>
      <c r="L19055" s="1" t="n">
        <v>764</v>
      </c>
      <c r="AC19055" s="0" t="n">
        <v>612</v>
      </c>
      <c r="AD19055" s="0" t="n">
        <v>1.5272</v>
      </c>
      <c r="AE19055" s="0" t="n">
        <v>3</v>
      </c>
    </row>
    <row r="19056" customFormat="false" ht="15" hidden="false" customHeight="false" outlineLevel="0" collapsed="false">
      <c r="A19056" s="0" t="n">
        <v>744</v>
      </c>
      <c r="B19056" s="4" t="n">
        <v>1.8554</v>
      </c>
      <c r="C19056" s="4"/>
      <c r="K19056" s="5" t="n">
        <v>1.9054</v>
      </c>
      <c r="L19056" s="1" t="n">
        <v>764</v>
      </c>
      <c r="AC19056" s="0" t="n">
        <v>612</v>
      </c>
      <c r="AD19056" s="0" t="n">
        <v>1.5277</v>
      </c>
      <c r="AE19056" s="0" t="n">
        <v>3</v>
      </c>
    </row>
    <row r="19057" customFormat="false" ht="15" hidden="false" customHeight="false" outlineLevel="0" collapsed="false">
      <c r="A19057" s="0" t="n">
        <v>744</v>
      </c>
      <c r="B19057" s="4" t="n">
        <v>1.8555</v>
      </c>
      <c r="C19057" s="4"/>
      <c r="K19057" s="5" t="n">
        <v>1.9055</v>
      </c>
      <c r="L19057" s="1" t="n">
        <v>764</v>
      </c>
      <c r="AC19057" s="0" t="n">
        <v>612</v>
      </c>
      <c r="AD19057" s="0" t="n">
        <v>1.5282</v>
      </c>
      <c r="AE19057" s="0" t="n">
        <v>3</v>
      </c>
    </row>
    <row r="19058" customFormat="false" ht="15" hidden="false" customHeight="false" outlineLevel="0" collapsed="false">
      <c r="A19058" s="0" t="n">
        <v>744</v>
      </c>
      <c r="B19058" s="4" t="n">
        <v>1.8557</v>
      </c>
      <c r="C19058" s="4"/>
      <c r="K19058" s="5" t="n">
        <v>1.9056</v>
      </c>
      <c r="L19058" s="1" t="n">
        <v>764</v>
      </c>
      <c r="AC19058" s="0" t="n">
        <v>612</v>
      </c>
      <c r="AD19058" s="0" t="n">
        <v>1.5287</v>
      </c>
      <c r="AE19058" s="0" t="n">
        <v>3</v>
      </c>
    </row>
    <row r="19059" customFormat="false" ht="15" hidden="false" customHeight="false" outlineLevel="0" collapsed="false">
      <c r="A19059" s="0" t="n">
        <v>744</v>
      </c>
      <c r="B19059" s="4" t="n">
        <v>1.8558</v>
      </c>
      <c r="C19059" s="4"/>
      <c r="K19059" s="5" t="n">
        <v>1.9057</v>
      </c>
      <c r="L19059" s="1" t="n">
        <v>764</v>
      </c>
      <c r="AC19059" s="0" t="n">
        <v>613</v>
      </c>
      <c r="AD19059" s="0" t="n">
        <v>1.5292</v>
      </c>
      <c r="AE19059" s="0" t="n">
        <v>3</v>
      </c>
    </row>
    <row r="19060" customFormat="false" ht="15" hidden="false" customHeight="false" outlineLevel="0" collapsed="false">
      <c r="A19060" s="0" t="n">
        <v>744</v>
      </c>
      <c r="B19060" s="4" t="n">
        <v>1.8561</v>
      </c>
      <c r="C19060" s="4"/>
      <c r="K19060" s="5" t="n">
        <v>1.9058</v>
      </c>
      <c r="L19060" s="1" t="n">
        <v>764</v>
      </c>
      <c r="AC19060" s="0" t="n">
        <v>613</v>
      </c>
      <c r="AD19060" s="0" t="n">
        <v>1.5297</v>
      </c>
      <c r="AE19060" s="0" t="n">
        <v>3</v>
      </c>
    </row>
    <row r="19061" customFormat="false" ht="15" hidden="false" customHeight="false" outlineLevel="0" collapsed="false">
      <c r="A19061" s="0" t="n">
        <v>744</v>
      </c>
      <c r="B19061" s="4" t="n">
        <v>1.8567</v>
      </c>
      <c r="C19061" s="4"/>
      <c r="K19061" s="5" t="n">
        <v>1.9059</v>
      </c>
      <c r="L19061" s="1" t="n">
        <v>765</v>
      </c>
      <c r="AC19061" s="0" t="n">
        <v>613</v>
      </c>
      <c r="AD19061" s="0" t="n">
        <v>1.5302</v>
      </c>
      <c r="AE19061" s="0" t="n">
        <v>3</v>
      </c>
    </row>
    <row r="19062" customFormat="false" ht="15" hidden="false" customHeight="false" outlineLevel="0" collapsed="false">
      <c r="A19062" s="0" t="n">
        <v>744</v>
      </c>
      <c r="B19062" s="4" t="n">
        <v>1.857</v>
      </c>
      <c r="C19062" s="4"/>
      <c r="K19062" s="5" t="n">
        <v>1.906</v>
      </c>
      <c r="L19062" s="1" t="n">
        <v>764</v>
      </c>
      <c r="AC19062" s="0" t="n">
        <v>613</v>
      </c>
      <c r="AD19062" s="0" t="n">
        <v>1.5307</v>
      </c>
      <c r="AE19062" s="0" t="n">
        <v>3</v>
      </c>
    </row>
    <row r="19063" customFormat="false" ht="15" hidden="false" customHeight="false" outlineLevel="0" collapsed="false">
      <c r="A19063" s="0" t="n">
        <v>744</v>
      </c>
      <c r="B19063" s="4" t="n">
        <v>1.8573</v>
      </c>
      <c r="C19063" s="4"/>
      <c r="K19063" s="5" t="n">
        <v>1.9061</v>
      </c>
      <c r="L19063" s="1" t="n">
        <v>765</v>
      </c>
      <c r="AC19063" s="0" t="n">
        <v>613</v>
      </c>
      <c r="AD19063" s="0" t="n">
        <v>1.5313</v>
      </c>
      <c r="AE19063" s="0" t="n">
        <v>3</v>
      </c>
    </row>
    <row r="19064" customFormat="false" ht="15" hidden="false" customHeight="false" outlineLevel="0" collapsed="false">
      <c r="A19064" s="0" t="n">
        <v>745</v>
      </c>
      <c r="B19064" s="4" t="n">
        <v>1.8556</v>
      </c>
      <c r="C19064" s="4"/>
      <c r="K19064" s="5" t="n">
        <v>1.9062</v>
      </c>
      <c r="L19064" s="1" t="n">
        <v>765</v>
      </c>
      <c r="AC19064" s="0" t="n">
        <v>614</v>
      </c>
      <c r="AD19064" s="0" t="n">
        <v>1.5315</v>
      </c>
      <c r="AE19064" s="0" t="n">
        <v>3</v>
      </c>
    </row>
    <row r="19065" customFormat="false" ht="15" hidden="false" customHeight="false" outlineLevel="0" collapsed="false">
      <c r="A19065" s="0" t="n">
        <v>745</v>
      </c>
      <c r="B19065" s="4" t="n">
        <v>1.8559</v>
      </c>
      <c r="C19065" s="4"/>
      <c r="K19065" s="5" t="n">
        <v>1.9063</v>
      </c>
      <c r="L19065" s="1" t="n">
        <v>765</v>
      </c>
      <c r="AC19065" s="0" t="n">
        <v>614</v>
      </c>
      <c r="AD19065" s="0" t="n">
        <v>1.5322</v>
      </c>
      <c r="AE19065" s="0" t="n">
        <v>3</v>
      </c>
    </row>
    <row r="19066" customFormat="false" ht="15" hidden="false" customHeight="false" outlineLevel="0" collapsed="false">
      <c r="A19066" s="0" t="n">
        <v>745</v>
      </c>
      <c r="B19066" s="4" t="n">
        <v>1.856</v>
      </c>
      <c r="C19066" s="4"/>
      <c r="K19066" s="5" t="n">
        <v>1.9064</v>
      </c>
      <c r="L19066" s="1" t="n">
        <v>764</v>
      </c>
      <c r="AC19066" s="0" t="n">
        <v>614</v>
      </c>
      <c r="AD19066" s="0" t="n">
        <v>1.5327</v>
      </c>
      <c r="AE19066" s="0" t="n">
        <v>3</v>
      </c>
    </row>
    <row r="19067" customFormat="false" ht="15" hidden="false" customHeight="false" outlineLevel="0" collapsed="false">
      <c r="A19067" s="0" t="n">
        <v>745</v>
      </c>
      <c r="B19067" s="4" t="n">
        <v>1.8562</v>
      </c>
      <c r="C19067" s="4"/>
      <c r="K19067" s="5" t="n">
        <v>1.9065</v>
      </c>
      <c r="L19067" s="1" t="n">
        <v>765</v>
      </c>
      <c r="AC19067" s="0" t="n">
        <v>614</v>
      </c>
      <c r="AD19067" s="0" t="n">
        <v>1.5332</v>
      </c>
      <c r="AE19067" s="0" t="n">
        <v>3</v>
      </c>
    </row>
    <row r="19068" customFormat="false" ht="15" hidden="false" customHeight="false" outlineLevel="0" collapsed="false">
      <c r="A19068" s="0" t="n">
        <v>745</v>
      </c>
      <c r="B19068" s="4" t="n">
        <v>1.8563</v>
      </c>
      <c r="C19068" s="4"/>
      <c r="K19068" s="5" t="n">
        <v>1.9066</v>
      </c>
      <c r="L19068" s="1" t="n">
        <v>764</v>
      </c>
      <c r="AC19068" s="0" t="n">
        <v>614</v>
      </c>
      <c r="AD19068" s="0" t="n">
        <v>1.5339</v>
      </c>
      <c r="AE19068" s="0" t="n">
        <v>3</v>
      </c>
    </row>
    <row r="19069" customFormat="false" ht="15" hidden="false" customHeight="false" outlineLevel="0" collapsed="false">
      <c r="A19069" s="0" t="n">
        <v>745</v>
      </c>
      <c r="B19069" s="4" t="n">
        <v>1.8564</v>
      </c>
      <c r="C19069" s="4"/>
      <c r="K19069" s="5" t="n">
        <v>1.9067</v>
      </c>
      <c r="L19069" s="1" t="n">
        <v>765</v>
      </c>
      <c r="AC19069" s="0" t="n">
        <v>615</v>
      </c>
      <c r="AD19069" s="0" t="n">
        <v>1.5341</v>
      </c>
      <c r="AE19069" s="0" t="n">
        <v>3</v>
      </c>
    </row>
    <row r="19070" customFormat="false" ht="15" hidden="false" customHeight="false" outlineLevel="0" collapsed="false">
      <c r="A19070" s="0" t="n">
        <v>745</v>
      </c>
      <c r="B19070" s="4" t="n">
        <v>1.8565</v>
      </c>
      <c r="C19070" s="4"/>
      <c r="K19070" s="5" t="n">
        <v>1.9068</v>
      </c>
      <c r="L19070" s="1" t="n">
        <v>765</v>
      </c>
      <c r="AC19070" s="0" t="n">
        <v>615</v>
      </c>
      <c r="AD19070" s="0" t="n">
        <v>1.5347</v>
      </c>
      <c r="AE19070" s="0" t="n">
        <v>3</v>
      </c>
    </row>
    <row r="19071" customFormat="false" ht="15" hidden="false" customHeight="false" outlineLevel="0" collapsed="false">
      <c r="A19071" s="0" t="n">
        <v>745</v>
      </c>
      <c r="B19071" s="4" t="n">
        <v>1.8566</v>
      </c>
      <c r="C19071" s="4"/>
      <c r="K19071" s="5" t="n">
        <v>1.9069</v>
      </c>
      <c r="L19071" s="1" t="n">
        <v>765</v>
      </c>
      <c r="AC19071" s="0" t="n">
        <v>615</v>
      </c>
      <c r="AD19071" s="0" t="n">
        <v>1.5352</v>
      </c>
      <c r="AE19071" s="0" t="n">
        <v>3</v>
      </c>
    </row>
    <row r="19072" customFormat="false" ht="15" hidden="false" customHeight="false" outlineLevel="0" collapsed="false">
      <c r="A19072" s="0" t="n">
        <v>745</v>
      </c>
      <c r="B19072" s="4" t="n">
        <v>1.8568</v>
      </c>
      <c r="C19072" s="4"/>
      <c r="K19072" s="5" t="n">
        <v>1.907</v>
      </c>
      <c r="L19072" s="1" t="n">
        <v>765</v>
      </c>
      <c r="AC19072" s="0" t="n">
        <v>615</v>
      </c>
      <c r="AD19072" s="0" t="n">
        <v>1.5357</v>
      </c>
      <c r="AE19072" s="0" t="n">
        <v>3</v>
      </c>
    </row>
    <row r="19073" customFormat="false" ht="15" hidden="false" customHeight="false" outlineLevel="0" collapsed="false">
      <c r="A19073" s="0" t="n">
        <v>745</v>
      </c>
      <c r="B19073" s="4" t="n">
        <v>1.8569</v>
      </c>
      <c r="C19073" s="4"/>
      <c r="K19073" s="5" t="n">
        <v>1.9071</v>
      </c>
      <c r="L19073" s="1" t="n">
        <v>765</v>
      </c>
      <c r="AC19073" s="0" t="n">
        <v>615</v>
      </c>
      <c r="AD19073" s="0" t="n">
        <v>1.5362</v>
      </c>
      <c r="AE19073" s="0" t="n">
        <v>3</v>
      </c>
    </row>
    <row r="19074" customFormat="false" ht="15" hidden="false" customHeight="false" outlineLevel="0" collapsed="false">
      <c r="A19074" s="0" t="n">
        <v>745</v>
      </c>
      <c r="B19074" s="4" t="n">
        <v>1.8571</v>
      </c>
      <c r="C19074" s="4"/>
      <c r="K19074" s="5" t="n">
        <v>1.9072</v>
      </c>
      <c r="L19074" s="1" t="n">
        <v>765</v>
      </c>
      <c r="AC19074" s="0" t="n">
        <v>616</v>
      </c>
      <c r="AD19074" s="0" t="n">
        <v>1.5366</v>
      </c>
      <c r="AE19074" s="0" t="n">
        <v>3</v>
      </c>
    </row>
    <row r="19075" customFormat="false" ht="15" hidden="false" customHeight="false" outlineLevel="0" collapsed="false">
      <c r="A19075" s="0" t="n">
        <v>745</v>
      </c>
      <c r="B19075" s="4" t="n">
        <v>1.8572</v>
      </c>
      <c r="C19075" s="4"/>
      <c r="K19075" s="5" t="n">
        <v>1.9073</v>
      </c>
      <c r="L19075" s="1" t="n">
        <v>765</v>
      </c>
      <c r="AC19075" s="0" t="n">
        <v>616</v>
      </c>
      <c r="AD19075" s="0" t="n">
        <v>1.5371</v>
      </c>
      <c r="AE19075" s="0" t="n">
        <v>3</v>
      </c>
    </row>
    <row r="19076" customFormat="false" ht="15" hidden="false" customHeight="false" outlineLevel="0" collapsed="false">
      <c r="A19076" s="0" t="n">
        <v>745</v>
      </c>
      <c r="B19076" s="4" t="n">
        <v>1.8574</v>
      </c>
      <c r="C19076" s="4"/>
      <c r="K19076" s="5" t="n">
        <v>1.9074</v>
      </c>
      <c r="L19076" s="1" t="n">
        <v>765</v>
      </c>
      <c r="AC19076" s="0" t="n">
        <v>616</v>
      </c>
      <c r="AD19076" s="0" t="n">
        <v>1.5377</v>
      </c>
      <c r="AE19076" s="0" t="n">
        <v>3</v>
      </c>
    </row>
    <row r="19077" customFormat="false" ht="15" hidden="false" customHeight="false" outlineLevel="0" collapsed="false">
      <c r="A19077" s="0" t="n">
        <v>745</v>
      </c>
      <c r="B19077" s="4" t="n">
        <v>1.8575</v>
      </c>
      <c r="C19077" s="4"/>
      <c r="K19077" s="5" t="n">
        <v>1.9075</v>
      </c>
      <c r="L19077" s="1" t="n">
        <v>765</v>
      </c>
      <c r="AC19077" s="0" t="n">
        <v>616</v>
      </c>
      <c r="AD19077" s="0" t="n">
        <v>1.5382</v>
      </c>
      <c r="AE19077" s="0" t="n">
        <v>3</v>
      </c>
    </row>
    <row r="19078" customFormat="false" ht="15" hidden="false" customHeight="false" outlineLevel="0" collapsed="false">
      <c r="A19078" s="0" t="n">
        <v>745</v>
      </c>
      <c r="B19078" s="4" t="n">
        <v>1.8576</v>
      </c>
      <c r="C19078" s="4"/>
      <c r="K19078" s="5" t="n">
        <v>1.9076</v>
      </c>
      <c r="L19078" s="1" t="n">
        <v>765</v>
      </c>
      <c r="AC19078" s="0" t="n">
        <v>616</v>
      </c>
      <c r="AD19078" s="0" t="n">
        <v>1.5388</v>
      </c>
      <c r="AE19078" s="0" t="n">
        <v>3</v>
      </c>
    </row>
    <row r="19079" customFormat="false" ht="15" hidden="false" customHeight="false" outlineLevel="0" collapsed="false">
      <c r="A19079" s="0" t="n">
        <v>745</v>
      </c>
      <c r="B19079" s="4" t="n">
        <v>1.8577</v>
      </c>
      <c r="C19079" s="4"/>
      <c r="K19079" s="5" t="n">
        <v>1.9077</v>
      </c>
      <c r="L19079" s="1" t="n">
        <v>765</v>
      </c>
      <c r="AC19079" s="0" t="n">
        <v>617</v>
      </c>
      <c r="AD19079" s="0" t="n">
        <v>1.5391</v>
      </c>
      <c r="AE19079" s="0" t="n">
        <v>3</v>
      </c>
    </row>
    <row r="19080" customFormat="false" ht="15" hidden="false" customHeight="false" outlineLevel="0" collapsed="false">
      <c r="A19080" s="0" t="n">
        <v>745</v>
      </c>
      <c r="B19080" s="4" t="n">
        <v>1.8578</v>
      </c>
      <c r="C19080" s="4"/>
      <c r="K19080" s="5" t="n">
        <v>1.9078</v>
      </c>
      <c r="L19080" s="1" t="n">
        <v>765</v>
      </c>
      <c r="AC19080" s="0" t="n">
        <v>617</v>
      </c>
      <c r="AD19080" s="0" t="n">
        <v>1.5397</v>
      </c>
      <c r="AE19080" s="0" t="n">
        <v>3</v>
      </c>
    </row>
    <row r="19081" customFormat="false" ht="15" hidden="false" customHeight="false" outlineLevel="0" collapsed="false">
      <c r="A19081" s="0" t="n">
        <v>745</v>
      </c>
      <c r="B19081" s="4" t="n">
        <v>1.8579</v>
      </c>
      <c r="C19081" s="4"/>
      <c r="K19081" s="5" t="n">
        <v>1.9079</v>
      </c>
      <c r="L19081" s="1" t="n">
        <v>766</v>
      </c>
      <c r="AC19081" s="0" t="n">
        <v>617</v>
      </c>
      <c r="AD19081" s="0" t="n">
        <v>1.5402</v>
      </c>
      <c r="AE19081" s="0" t="n">
        <v>3</v>
      </c>
    </row>
    <row r="19082" customFormat="false" ht="15" hidden="false" customHeight="false" outlineLevel="0" collapsed="false">
      <c r="A19082" s="0" t="n">
        <v>745</v>
      </c>
      <c r="B19082" s="4" t="n">
        <v>1.858</v>
      </c>
      <c r="C19082" s="4"/>
      <c r="K19082" s="5" t="n">
        <v>1.908</v>
      </c>
      <c r="L19082" s="1" t="n">
        <v>765</v>
      </c>
      <c r="AC19082" s="0" t="n">
        <v>617</v>
      </c>
      <c r="AD19082" s="0" t="n">
        <v>1.5407</v>
      </c>
      <c r="AE19082" s="0" t="n">
        <v>3</v>
      </c>
    </row>
    <row r="19083" customFormat="false" ht="15" hidden="false" customHeight="false" outlineLevel="0" collapsed="false">
      <c r="A19083" s="0" t="n">
        <v>745</v>
      </c>
      <c r="B19083" s="4" t="n">
        <v>1.8582</v>
      </c>
      <c r="C19083" s="4"/>
      <c r="K19083" s="5" t="n">
        <v>1.9081</v>
      </c>
      <c r="L19083" s="1" t="n">
        <v>765</v>
      </c>
      <c r="AC19083" s="0" t="n">
        <v>617</v>
      </c>
      <c r="AD19083" s="0" t="n">
        <v>1.5412</v>
      </c>
      <c r="AE19083" s="0" t="n">
        <v>3</v>
      </c>
    </row>
    <row r="19084" customFormat="false" ht="15" hidden="false" customHeight="false" outlineLevel="0" collapsed="false">
      <c r="A19084" s="0" t="n">
        <v>745</v>
      </c>
      <c r="B19084" s="4" t="n">
        <v>1.8583</v>
      </c>
      <c r="C19084" s="4"/>
      <c r="K19084" s="5" t="n">
        <v>1.9082</v>
      </c>
      <c r="L19084" s="1" t="n">
        <v>765</v>
      </c>
      <c r="AC19084" s="0" t="n">
        <v>618</v>
      </c>
      <c r="AD19084" s="0" t="n">
        <v>1.5417</v>
      </c>
      <c r="AE19084" s="0" t="n">
        <v>3</v>
      </c>
    </row>
    <row r="19085" customFormat="false" ht="15" hidden="false" customHeight="false" outlineLevel="0" collapsed="false">
      <c r="A19085" s="0" t="n">
        <v>745</v>
      </c>
      <c r="B19085" s="4" t="n">
        <v>1.8584</v>
      </c>
      <c r="C19085" s="4"/>
      <c r="K19085" s="5" t="n">
        <v>1.9083</v>
      </c>
      <c r="L19085" s="1" t="n">
        <v>765</v>
      </c>
      <c r="AC19085" s="0" t="n">
        <v>618</v>
      </c>
      <c r="AD19085" s="0" t="n">
        <v>1.5422</v>
      </c>
      <c r="AE19085" s="0" t="n">
        <v>3</v>
      </c>
    </row>
    <row r="19086" customFormat="false" ht="15" hidden="false" customHeight="false" outlineLevel="0" collapsed="false">
      <c r="A19086" s="0" t="n">
        <v>745</v>
      </c>
      <c r="B19086" s="4" t="n">
        <v>1.8585</v>
      </c>
      <c r="C19086" s="4"/>
      <c r="K19086" s="5" t="n">
        <v>1.9084</v>
      </c>
      <c r="L19086" s="1" t="n">
        <v>765</v>
      </c>
      <c r="AC19086" s="0" t="n">
        <v>618</v>
      </c>
      <c r="AD19086" s="0" t="n">
        <v>1.5427</v>
      </c>
      <c r="AE19086" s="0" t="n">
        <v>3</v>
      </c>
    </row>
    <row r="19087" customFormat="false" ht="15" hidden="false" customHeight="false" outlineLevel="0" collapsed="false">
      <c r="A19087" s="0" t="n">
        <v>745</v>
      </c>
      <c r="B19087" s="4" t="n">
        <v>1.8586</v>
      </c>
      <c r="C19087" s="4"/>
      <c r="K19087" s="5" t="n">
        <v>1.9085</v>
      </c>
      <c r="L19087" s="1" t="n">
        <v>765</v>
      </c>
      <c r="AC19087" s="0" t="n">
        <v>618</v>
      </c>
      <c r="AD19087" s="0" t="n">
        <v>1.5432</v>
      </c>
      <c r="AE19087" s="0" t="n">
        <v>3</v>
      </c>
    </row>
    <row r="19088" customFormat="false" ht="15" hidden="false" customHeight="false" outlineLevel="0" collapsed="false">
      <c r="A19088" s="0" t="n">
        <v>745</v>
      </c>
      <c r="B19088" s="4" t="n">
        <v>1.859</v>
      </c>
      <c r="C19088" s="4"/>
      <c r="K19088" s="5" t="n">
        <v>1.9086</v>
      </c>
      <c r="L19088" s="1" t="n">
        <v>765</v>
      </c>
      <c r="AC19088" s="0" t="n">
        <v>618</v>
      </c>
      <c r="AD19088" s="0" t="n">
        <v>1.5439</v>
      </c>
      <c r="AE19088" s="0" t="n">
        <v>3</v>
      </c>
    </row>
    <row r="19089" customFormat="false" ht="15" hidden="false" customHeight="false" outlineLevel="0" collapsed="false">
      <c r="A19089" s="0" t="n">
        <v>746</v>
      </c>
      <c r="B19089" s="4" t="n">
        <v>1.8581</v>
      </c>
      <c r="C19089" s="4"/>
      <c r="K19089" s="5" t="n">
        <v>1.9087</v>
      </c>
      <c r="L19089" s="1" t="n">
        <v>766</v>
      </c>
      <c r="AC19089" s="0" t="n">
        <v>619</v>
      </c>
      <c r="AD19089" s="0" t="n">
        <v>1.5442</v>
      </c>
      <c r="AE19089" s="0" t="n">
        <v>3</v>
      </c>
    </row>
    <row r="19090" customFormat="false" ht="15" hidden="false" customHeight="false" outlineLevel="0" collapsed="false">
      <c r="A19090" s="0" t="n">
        <v>746</v>
      </c>
      <c r="B19090" s="4" t="n">
        <v>1.8587</v>
      </c>
      <c r="C19090" s="4"/>
      <c r="K19090" s="5" t="n">
        <v>1.9088</v>
      </c>
      <c r="L19090" s="1" t="n">
        <v>766</v>
      </c>
      <c r="AC19090" s="0" t="n">
        <v>619</v>
      </c>
      <c r="AD19090" s="0" t="n">
        <v>1.5447</v>
      </c>
      <c r="AE19090" s="0" t="n">
        <v>3</v>
      </c>
    </row>
    <row r="19091" customFormat="false" ht="15" hidden="false" customHeight="false" outlineLevel="0" collapsed="false">
      <c r="A19091" s="0" t="n">
        <v>746</v>
      </c>
      <c r="B19091" s="4" t="n">
        <v>1.8588</v>
      </c>
      <c r="C19091" s="4"/>
      <c r="K19091" s="5" t="n">
        <v>1.9089</v>
      </c>
      <c r="L19091" s="1" t="n">
        <v>766</v>
      </c>
      <c r="AC19091" s="0" t="n">
        <v>619</v>
      </c>
      <c r="AD19091" s="0" t="n">
        <v>1.5452</v>
      </c>
      <c r="AE19091" s="0" t="n">
        <v>3</v>
      </c>
    </row>
    <row r="19092" customFormat="false" ht="15" hidden="false" customHeight="false" outlineLevel="0" collapsed="false">
      <c r="A19092" s="0" t="n">
        <v>746</v>
      </c>
      <c r="B19092" s="4" t="n">
        <v>1.8589</v>
      </c>
      <c r="C19092" s="4"/>
      <c r="K19092" s="5" t="n">
        <v>1.909</v>
      </c>
      <c r="L19092" s="1" t="n">
        <v>766</v>
      </c>
      <c r="AC19092" s="0" t="n">
        <v>619</v>
      </c>
      <c r="AD19092" s="0" t="n">
        <v>1.5457</v>
      </c>
      <c r="AE19092" s="0" t="n">
        <v>3</v>
      </c>
    </row>
    <row r="19093" customFormat="false" ht="15" hidden="false" customHeight="false" outlineLevel="0" collapsed="false">
      <c r="A19093" s="0" t="n">
        <v>746</v>
      </c>
      <c r="B19093" s="4" t="n">
        <v>1.8591</v>
      </c>
      <c r="C19093" s="4"/>
      <c r="K19093" s="5" t="n">
        <v>1.9091</v>
      </c>
      <c r="L19093" s="1" t="n">
        <v>765</v>
      </c>
      <c r="AC19093" s="0" t="n">
        <v>620</v>
      </c>
      <c r="AD19093" s="0" t="n">
        <v>1.5461</v>
      </c>
      <c r="AE19093" s="0" t="n">
        <v>3</v>
      </c>
    </row>
    <row r="19094" customFormat="false" ht="15" hidden="false" customHeight="false" outlineLevel="0" collapsed="false">
      <c r="A19094" s="0" t="n">
        <v>746</v>
      </c>
      <c r="B19094" s="4" t="n">
        <v>1.8592</v>
      </c>
      <c r="C19094" s="4"/>
      <c r="K19094" s="5" t="n">
        <v>1.9092</v>
      </c>
      <c r="L19094" s="1" t="n">
        <v>766</v>
      </c>
      <c r="AC19094" s="0" t="n">
        <v>620</v>
      </c>
      <c r="AD19094" s="0" t="n">
        <v>1.5467</v>
      </c>
      <c r="AE19094" s="0" t="n">
        <v>3</v>
      </c>
    </row>
    <row r="19095" customFormat="false" ht="15" hidden="false" customHeight="false" outlineLevel="0" collapsed="false">
      <c r="A19095" s="0" t="n">
        <v>746</v>
      </c>
      <c r="B19095" s="4" t="n">
        <v>1.8593</v>
      </c>
      <c r="C19095" s="4"/>
      <c r="K19095" s="5" t="n">
        <v>1.9093</v>
      </c>
      <c r="L19095" s="1" t="n">
        <v>766</v>
      </c>
      <c r="AC19095" s="0" t="n">
        <v>620</v>
      </c>
      <c r="AD19095" s="0" t="n">
        <v>1.5472</v>
      </c>
      <c r="AE19095" s="0" t="n">
        <v>3</v>
      </c>
    </row>
    <row r="19096" customFormat="false" ht="15" hidden="false" customHeight="false" outlineLevel="0" collapsed="false">
      <c r="A19096" s="0" t="n">
        <v>746</v>
      </c>
      <c r="B19096" s="4" t="n">
        <v>1.8594</v>
      </c>
      <c r="C19096" s="4"/>
      <c r="K19096" s="5" t="n">
        <v>1.9094</v>
      </c>
      <c r="L19096" s="1" t="n">
        <v>766</v>
      </c>
      <c r="AC19096" s="0" t="n">
        <v>620</v>
      </c>
      <c r="AD19096" s="0" t="n">
        <v>1.5477</v>
      </c>
      <c r="AE19096" s="0" t="n">
        <v>3</v>
      </c>
    </row>
    <row r="19097" customFormat="false" ht="15" hidden="false" customHeight="false" outlineLevel="0" collapsed="false">
      <c r="A19097" s="0" t="n">
        <v>746</v>
      </c>
      <c r="B19097" s="4" t="n">
        <v>1.8595</v>
      </c>
      <c r="C19097" s="4"/>
      <c r="K19097" s="5" t="n">
        <v>1.9095</v>
      </c>
      <c r="L19097" s="1" t="n">
        <v>766</v>
      </c>
      <c r="AC19097" s="0" t="n">
        <v>620</v>
      </c>
      <c r="AD19097" s="0" t="n">
        <v>1.5482</v>
      </c>
      <c r="AE19097" s="0" t="n">
        <v>3</v>
      </c>
    </row>
    <row r="19098" customFormat="false" ht="15" hidden="false" customHeight="false" outlineLevel="0" collapsed="false">
      <c r="A19098" s="0" t="n">
        <v>746</v>
      </c>
      <c r="B19098" s="4" t="n">
        <v>1.8596</v>
      </c>
      <c r="C19098" s="4"/>
      <c r="K19098" s="5" t="n">
        <v>1.9096</v>
      </c>
      <c r="L19098" s="1" t="n">
        <v>766</v>
      </c>
      <c r="AC19098" s="0" t="n">
        <v>620</v>
      </c>
      <c r="AD19098" s="0" t="n">
        <v>1.5487</v>
      </c>
      <c r="AE19098" s="0" t="n">
        <v>3</v>
      </c>
    </row>
    <row r="19099" customFormat="false" ht="15" hidden="false" customHeight="false" outlineLevel="0" collapsed="false">
      <c r="A19099" s="0" t="n">
        <v>746</v>
      </c>
      <c r="B19099" s="4" t="n">
        <v>1.8597</v>
      </c>
      <c r="C19099" s="4"/>
      <c r="K19099" s="5" t="n">
        <v>1.9097</v>
      </c>
      <c r="L19099" s="1" t="n">
        <v>766</v>
      </c>
      <c r="AC19099" s="0" t="n">
        <v>621</v>
      </c>
      <c r="AD19099" s="0" t="n">
        <v>1.5488</v>
      </c>
      <c r="AE19099" s="0" t="n">
        <v>3</v>
      </c>
    </row>
    <row r="19100" customFormat="false" ht="15" hidden="false" customHeight="false" outlineLevel="0" collapsed="false">
      <c r="A19100" s="0" t="n">
        <v>746</v>
      </c>
      <c r="B19100" s="4" t="n">
        <v>1.8598</v>
      </c>
      <c r="C19100" s="4"/>
      <c r="K19100" s="5" t="n">
        <v>1.9098</v>
      </c>
      <c r="L19100" s="1" t="n">
        <v>766</v>
      </c>
      <c r="AC19100" s="0" t="n">
        <v>621</v>
      </c>
      <c r="AD19100" s="0" t="n">
        <v>1.5497</v>
      </c>
      <c r="AE19100" s="0" t="n">
        <v>3</v>
      </c>
    </row>
    <row r="19101" customFormat="false" ht="15" hidden="false" customHeight="false" outlineLevel="0" collapsed="false">
      <c r="A19101" s="0" t="n">
        <v>746</v>
      </c>
      <c r="B19101" s="4" t="n">
        <v>1.8599</v>
      </c>
      <c r="C19101" s="4"/>
      <c r="K19101" s="5" t="n">
        <v>1.9099</v>
      </c>
      <c r="L19101" s="1" t="n">
        <v>766</v>
      </c>
      <c r="AC19101" s="0" t="n">
        <v>621</v>
      </c>
      <c r="AD19101" s="0" t="n">
        <v>1.5502</v>
      </c>
      <c r="AE19101" s="0" t="n">
        <v>3</v>
      </c>
    </row>
    <row r="19102" customFormat="false" ht="15" hidden="false" customHeight="false" outlineLevel="0" collapsed="false">
      <c r="A19102" s="0" t="n">
        <v>746</v>
      </c>
      <c r="B19102" s="4" t="n">
        <v>1.86</v>
      </c>
      <c r="C19102" s="4"/>
      <c r="K19102" s="5" t="n">
        <v>1.91</v>
      </c>
      <c r="L19102" s="1" t="n">
        <v>766</v>
      </c>
      <c r="AC19102" s="0" t="n">
        <v>621</v>
      </c>
      <c r="AD19102" s="0" t="n">
        <v>1.5507</v>
      </c>
      <c r="AE19102" s="0" t="n">
        <v>3</v>
      </c>
    </row>
    <row r="19103" customFormat="false" ht="15" hidden="false" customHeight="false" outlineLevel="0" collapsed="false">
      <c r="A19103" s="0" t="n">
        <v>746</v>
      </c>
      <c r="B19103" s="4" t="n">
        <v>1.8601</v>
      </c>
      <c r="C19103" s="4"/>
      <c r="K19103" s="5" t="n">
        <v>1.9101</v>
      </c>
      <c r="L19103" s="1" t="n">
        <v>766</v>
      </c>
      <c r="AC19103" s="0" t="n">
        <v>621</v>
      </c>
      <c r="AD19103" s="0" t="n">
        <v>1.5515</v>
      </c>
      <c r="AE19103" s="0" t="n">
        <v>3</v>
      </c>
    </row>
    <row r="19104" customFormat="false" ht="15" hidden="false" customHeight="false" outlineLevel="0" collapsed="false">
      <c r="A19104" s="0" t="n">
        <v>746</v>
      </c>
      <c r="B19104" s="4" t="n">
        <v>1.8602</v>
      </c>
      <c r="C19104" s="4"/>
      <c r="K19104" s="5" t="n">
        <v>1.9102</v>
      </c>
      <c r="L19104" s="1" t="n">
        <v>766</v>
      </c>
      <c r="AC19104" s="0" t="n">
        <v>622</v>
      </c>
      <c r="AD19104" s="0" t="n">
        <v>1.5516</v>
      </c>
      <c r="AE19104" s="0" t="n">
        <v>3</v>
      </c>
    </row>
    <row r="19105" customFormat="false" ht="15" hidden="false" customHeight="false" outlineLevel="0" collapsed="false">
      <c r="A19105" s="0" t="n">
        <v>746</v>
      </c>
      <c r="B19105" s="4" t="n">
        <v>1.8603</v>
      </c>
      <c r="C19105" s="4"/>
      <c r="K19105" s="5" t="n">
        <v>1.9103</v>
      </c>
      <c r="L19105" s="1" t="n">
        <v>766</v>
      </c>
      <c r="AC19105" s="0" t="n">
        <v>622</v>
      </c>
      <c r="AD19105" s="0" t="n">
        <v>1.5522</v>
      </c>
      <c r="AE19105" s="0" t="n">
        <v>3</v>
      </c>
    </row>
    <row r="19106" customFormat="false" ht="15" hidden="false" customHeight="false" outlineLevel="0" collapsed="false">
      <c r="A19106" s="0" t="n">
        <v>746</v>
      </c>
      <c r="B19106" s="4" t="n">
        <v>1.8604</v>
      </c>
      <c r="C19106" s="4"/>
      <c r="K19106" s="5" t="n">
        <v>1.9104</v>
      </c>
      <c r="L19106" s="1" t="n">
        <v>766</v>
      </c>
      <c r="AC19106" s="0" t="n">
        <v>622</v>
      </c>
      <c r="AD19106" s="0" t="n">
        <v>1.5527</v>
      </c>
      <c r="AE19106" s="0" t="n">
        <v>3</v>
      </c>
    </row>
    <row r="19107" customFormat="false" ht="15" hidden="false" customHeight="false" outlineLevel="0" collapsed="false">
      <c r="A19107" s="0" t="n">
        <v>746</v>
      </c>
      <c r="B19107" s="4" t="n">
        <v>1.8605</v>
      </c>
      <c r="C19107" s="4"/>
      <c r="K19107" s="5" t="n">
        <v>1.9105</v>
      </c>
      <c r="L19107" s="1" t="n">
        <v>766</v>
      </c>
      <c r="AC19107" s="0" t="n">
        <v>622</v>
      </c>
      <c r="AD19107" s="0" t="n">
        <v>1.5532</v>
      </c>
      <c r="AE19107" s="0" t="n">
        <v>3</v>
      </c>
    </row>
    <row r="19108" customFormat="false" ht="15" hidden="false" customHeight="false" outlineLevel="0" collapsed="false">
      <c r="A19108" s="0" t="n">
        <v>746</v>
      </c>
      <c r="B19108" s="4" t="n">
        <v>1.8606</v>
      </c>
      <c r="C19108" s="4"/>
      <c r="K19108" s="5" t="n">
        <v>1.9106</v>
      </c>
      <c r="L19108" s="1" t="n">
        <v>766</v>
      </c>
      <c r="AC19108" s="0" t="n">
        <v>622</v>
      </c>
      <c r="AD19108" s="0" t="n">
        <v>1.5537</v>
      </c>
      <c r="AE19108" s="0" t="n">
        <v>3</v>
      </c>
    </row>
    <row r="19109" customFormat="false" ht="15" hidden="false" customHeight="false" outlineLevel="0" collapsed="false">
      <c r="A19109" s="0" t="n">
        <v>746</v>
      </c>
      <c r="B19109" s="4" t="n">
        <v>1.8607</v>
      </c>
      <c r="C19109" s="4"/>
      <c r="K19109" s="5" t="n">
        <v>1.9107</v>
      </c>
      <c r="L19109" s="1" t="n">
        <v>766</v>
      </c>
      <c r="AC19109" s="0" t="n">
        <v>623</v>
      </c>
      <c r="AD19109" s="0" t="n">
        <v>1.5541</v>
      </c>
      <c r="AE19109" s="0" t="n">
        <v>3</v>
      </c>
    </row>
    <row r="19110" customFormat="false" ht="15" hidden="false" customHeight="false" outlineLevel="0" collapsed="false">
      <c r="A19110" s="0" t="n">
        <v>746</v>
      </c>
      <c r="B19110" s="4" t="n">
        <v>1.8609</v>
      </c>
      <c r="C19110" s="4"/>
      <c r="K19110" s="5" t="n">
        <v>1.9108</v>
      </c>
      <c r="L19110" s="1" t="n">
        <v>767</v>
      </c>
      <c r="AC19110" s="0" t="n">
        <v>623</v>
      </c>
      <c r="AD19110" s="0" t="n">
        <v>1.5547</v>
      </c>
      <c r="AE19110" s="0" t="n">
        <v>3</v>
      </c>
    </row>
    <row r="19111" customFormat="false" ht="15" hidden="false" customHeight="false" outlineLevel="0" collapsed="false">
      <c r="A19111" s="0" t="n">
        <v>746</v>
      </c>
      <c r="B19111" s="4" t="n">
        <v>1.861</v>
      </c>
      <c r="C19111" s="4"/>
      <c r="K19111" s="5" t="n">
        <v>1.9109</v>
      </c>
      <c r="L19111" s="1" t="n">
        <v>766</v>
      </c>
      <c r="AC19111" s="0" t="n">
        <v>623</v>
      </c>
      <c r="AD19111" s="0" t="n">
        <v>1.5552</v>
      </c>
      <c r="AE19111" s="0" t="n">
        <v>3</v>
      </c>
    </row>
    <row r="19112" customFormat="false" ht="15" hidden="false" customHeight="false" outlineLevel="0" collapsed="false">
      <c r="A19112" s="0" t="n">
        <v>746</v>
      </c>
      <c r="B19112" s="4" t="n">
        <v>1.8615</v>
      </c>
      <c r="C19112" s="4"/>
      <c r="K19112" s="5" t="n">
        <v>1.911</v>
      </c>
      <c r="L19112" s="1" t="n">
        <v>767</v>
      </c>
      <c r="AC19112" s="0" t="n">
        <v>623</v>
      </c>
      <c r="AD19112" s="0" t="n">
        <v>1.5558</v>
      </c>
      <c r="AE19112" s="0" t="n">
        <v>3</v>
      </c>
    </row>
    <row r="19113" customFormat="false" ht="15" hidden="false" customHeight="false" outlineLevel="0" collapsed="false">
      <c r="A19113" s="0" t="n">
        <v>747</v>
      </c>
      <c r="B19113" s="4" t="n">
        <v>1.8608</v>
      </c>
      <c r="C19113" s="4"/>
      <c r="K19113" s="5" t="n">
        <v>1.9111</v>
      </c>
      <c r="L19113" s="1" t="n">
        <v>767</v>
      </c>
      <c r="AC19113" s="0" t="n">
        <v>623</v>
      </c>
      <c r="AD19113" s="0" t="n">
        <v>1.5564</v>
      </c>
      <c r="AE19113" s="0" t="n">
        <v>3</v>
      </c>
    </row>
    <row r="19114" customFormat="false" ht="15" hidden="false" customHeight="false" outlineLevel="0" collapsed="false">
      <c r="A19114" s="0" t="n">
        <v>747</v>
      </c>
      <c r="B19114" s="4" t="n">
        <v>1.8611</v>
      </c>
      <c r="C19114" s="4"/>
      <c r="K19114" s="5" t="n">
        <v>1.9112</v>
      </c>
      <c r="L19114" s="1" t="n">
        <v>766</v>
      </c>
      <c r="AC19114" s="0" t="n">
        <v>624</v>
      </c>
      <c r="AD19114" s="0" t="n">
        <v>1.5567</v>
      </c>
      <c r="AE19114" s="0" t="n">
        <v>3</v>
      </c>
    </row>
    <row r="19115" customFormat="false" ht="15" hidden="false" customHeight="false" outlineLevel="0" collapsed="false">
      <c r="A19115" s="0" t="n">
        <v>747</v>
      </c>
      <c r="B19115" s="4" t="n">
        <v>1.8612</v>
      </c>
      <c r="C19115" s="4"/>
      <c r="K19115" s="5" t="n">
        <v>1.9113</v>
      </c>
      <c r="L19115" s="1" t="n">
        <v>767</v>
      </c>
      <c r="AC19115" s="0" t="n">
        <v>624</v>
      </c>
      <c r="AD19115" s="0" t="n">
        <v>1.5572</v>
      </c>
      <c r="AE19115" s="0" t="n">
        <v>3</v>
      </c>
    </row>
    <row r="19116" customFormat="false" ht="15" hidden="false" customHeight="false" outlineLevel="0" collapsed="false">
      <c r="A19116" s="0" t="n">
        <v>747</v>
      </c>
      <c r="B19116" s="4" t="n">
        <v>1.8613</v>
      </c>
      <c r="C19116" s="4"/>
      <c r="K19116" s="5" t="n">
        <v>1.9114</v>
      </c>
      <c r="L19116" s="1" t="n">
        <v>767</v>
      </c>
      <c r="AC19116" s="0" t="n">
        <v>624</v>
      </c>
      <c r="AD19116" s="0" t="n">
        <v>1.5577</v>
      </c>
      <c r="AE19116" s="0" t="n">
        <v>3</v>
      </c>
    </row>
    <row r="19117" customFormat="false" ht="15" hidden="false" customHeight="false" outlineLevel="0" collapsed="false">
      <c r="A19117" s="0" t="n">
        <v>747</v>
      </c>
      <c r="B19117" s="4" t="n">
        <v>1.8614</v>
      </c>
      <c r="C19117" s="4"/>
      <c r="K19117" s="5" t="n">
        <v>1.9115</v>
      </c>
      <c r="L19117" s="1" t="n">
        <v>767</v>
      </c>
      <c r="AC19117" s="0" t="n">
        <v>624</v>
      </c>
      <c r="AD19117" s="0" t="n">
        <v>1.5582</v>
      </c>
      <c r="AE19117" s="0" t="n">
        <v>3</v>
      </c>
    </row>
    <row r="19118" customFormat="false" ht="15" hidden="false" customHeight="false" outlineLevel="0" collapsed="false">
      <c r="A19118" s="0" t="n">
        <v>747</v>
      </c>
      <c r="B19118" s="4" t="n">
        <v>1.8616</v>
      </c>
      <c r="C19118" s="4"/>
      <c r="K19118" s="5" t="n">
        <v>1.9116</v>
      </c>
      <c r="L19118" s="1" t="n">
        <v>767</v>
      </c>
      <c r="AC19118" s="0" t="n">
        <v>624</v>
      </c>
      <c r="AD19118" s="0" t="n">
        <v>1.5588</v>
      </c>
      <c r="AE19118" s="0" t="n">
        <v>3</v>
      </c>
    </row>
    <row r="19119" customFormat="false" ht="15" hidden="false" customHeight="false" outlineLevel="0" collapsed="false">
      <c r="A19119" s="0" t="n">
        <v>747</v>
      </c>
      <c r="B19119" s="4" t="n">
        <v>1.8617</v>
      </c>
      <c r="C19119" s="4"/>
      <c r="K19119" s="5" t="n">
        <v>1.9117</v>
      </c>
      <c r="L19119" s="1" t="n">
        <v>767</v>
      </c>
      <c r="AC19119" s="0" t="n">
        <v>625</v>
      </c>
      <c r="AD19119" s="0" t="n">
        <v>1.5585</v>
      </c>
      <c r="AE19119" s="0" t="n">
        <v>3</v>
      </c>
    </row>
    <row r="19120" customFormat="false" ht="15" hidden="false" customHeight="false" outlineLevel="0" collapsed="false">
      <c r="A19120" s="0" t="n">
        <v>747</v>
      </c>
      <c r="B19120" s="4" t="n">
        <v>1.8618</v>
      </c>
      <c r="C19120" s="4"/>
      <c r="K19120" s="5" t="n">
        <v>1.9118</v>
      </c>
      <c r="L19120" s="1" t="n">
        <v>767</v>
      </c>
      <c r="AC19120" s="0" t="n">
        <v>625</v>
      </c>
      <c r="AD19120" s="0" t="n">
        <v>1.5597</v>
      </c>
      <c r="AE19120" s="0" t="n">
        <v>3</v>
      </c>
    </row>
    <row r="19121" customFormat="false" ht="15" hidden="false" customHeight="false" outlineLevel="0" collapsed="false">
      <c r="A19121" s="0" t="n">
        <v>747</v>
      </c>
      <c r="B19121" s="4" t="n">
        <v>1.8619</v>
      </c>
      <c r="C19121" s="4"/>
      <c r="K19121" s="5" t="n">
        <v>1.9119</v>
      </c>
      <c r="L19121" s="1" t="n">
        <v>767</v>
      </c>
      <c r="AC19121" s="0" t="n">
        <v>625</v>
      </c>
      <c r="AD19121" s="0" t="n">
        <v>1.5602</v>
      </c>
      <c r="AE19121" s="0" t="n">
        <v>3</v>
      </c>
    </row>
    <row r="19122" customFormat="false" ht="15" hidden="false" customHeight="false" outlineLevel="0" collapsed="false">
      <c r="A19122" s="0" t="n">
        <v>747</v>
      </c>
      <c r="B19122" s="4" t="n">
        <v>1.862</v>
      </c>
      <c r="C19122" s="4"/>
      <c r="K19122" s="5" t="n">
        <v>1.912</v>
      </c>
      <c r="L19122" s="1" t="n">
        <v>767</v>
      </c>
      <c r="AC19122" s="0" t="n">
        <v>625</v>
      </c>
      <c r="AD19122" s="0" t="n">
        <v>1.5608</v>
      </c>
      <c r="AE19122" s="0" t="n">
        <v>3</v>
      </c>
    </row>
    <row r="19123" customFormat="false" ht="15" hidden="false" customHeight="false" outlineLevel="0" collapsed="false">
      <c r="A19123" s="0" t="n">
        <v>747</v>
      </c>
      <c r="B19123" s="4" t="n">
        <v>1.8621</v>
      </c>
      <c r="C19123" s="4"/>
      <c r="K19123" s="5" t="n">
        <v>1.9121</v>
      </c>
      <c r="L19123" s="1" t="n">
        <v>767</v>
      </c>
      <c r="AC19123" s="0" t="n">
        <v>625</v>
      </c>
      <c r="AD19123" s="0" t="n">
        <v>1.5613</v>
      </c>
      <c r="AE19123" s="0" t="n">
        <v>3</v>
      </c>
    </row>
    <row r="19124" customFormat="false" ht="15" hidden="false" customHeight="false" outlineLevel="0" collapsed="false">
      <c r="A19124" s="0" t="n">
        <v>747</v>
      </c>
      <c r="B19124" s="4" t="n">
        <v>1.8622</v>
      </c>
      <c r="C19124" s="4"/>
      <c r="K19124" s="5" t="n">
        <v>1.9122</v>
      </c>
      <c r="L19124" s="1" t="n">
        <v>767</v>
      </c>
      <c r="AC19124" s="0" t="n">
        <v>626</v>
      </c>
      <c r="AD19124" s="0" t="n">
        <v>1.5607</v>
      </c>
      <c r="AE19124" s="0" t="n">
        <v>3</v>
      </c>
    </row>
    <row r="19125" customFormat="false" ht="15" hidden="false" customHeight="false" outlineLevel="0" collapsed="false">
      <c r="A19125" s="0" t="n">
        <v>747</v>
      </c>
      <c r="B19125" s="4" t="n">
        <v>1.8623</v>
      </c>
      <c r="C19125" s="4"/>
      <c r="K19125" s="5" t="n">
        <v>1.9123</v>
      </c>
      <c r="L19125" s="1" t="n">
        <v>767</v>
      </c>
      <c r="AC19125" s="0" t="n">
        <v>626</v>
      </c>
      <c r="AD19125" s="0" t="n">
        <v>1.5622</v>
      </c>
      <c r="AE19125" s="0" t="n">
        <v>3</v>
      </c>
    </row>
    <row r="19126" customFormat="false" ht="15" hidden="false" customHeight="false" outlineLevel="0" collapsed="false">
      <c r="A19126" s="0" t="n">
        <v>747</v>
      </c>
      <c r="B19126" s="4" t="n">
        <v>1.8624</v>
      </c>
      <c r="C19126" s="4"/>
      <c r="K19126" s="5" t="n">
        <v>1.9124</v>
      </c>
      <c r="L19126" s="1" t="n">
        <v>767</v>
      </c>
      <c r="AC19126" s="0" t="n">
        <v>626</v>
      </c>
      <c r="AD19126" s="0" t="n">
        <v>1.5627</v>
      </c>
      <c r="AE19126" s="0" t="n">
        <v>3</v>
      </c>
    </row>
    <row r="19127" customFormat="false" ht="15" hidden="false" customHeight="false" outlineLevel="0" collapsed="false">
      <c r="A19127" s="0" t="n">
        <v>747</v>
      </c>
      <c r="B19127" s="4" t="n">
        <v>1.8625</v>
      </c>
      <c r="C19127" s="4"/>
      <c r="K19127" s="5" t="n">
        <v>1.9125</v>
      </c>
      <c r="L19127" s="1" t="n">
        <v>767</v>
      </c>
      <c r="AC19127" s="0" t="n">
        <v>626</v>
      </c>
      <c r="AD19127" s="0" t="n">
        <v>1.5633</v>
      </c>
      <c r="AE19127" s="0" t="n">
        <v>3</v>
      </c>
    </row>
    <row r="19128" customFormat="false" ht="15" hidden="false" customHeight="false" outlineLevel="0" collapsed="false">
      <c r="A19128" s="0" t="n">
        <v>747</v>
      </c>
      <c r="B19128" s="4" t="n">
        <v>1.8626</v>
      </c>
      <c r="C19128" s="4"/>
      <c r="K19128" s="5" t="n">
        <v>1.9126</v>
      </c>
      <c r="L19128" s="1" t="n">
        <v>767</v>
      </c>
      <c r="AC19128" s="0" t="n">
        <v>627</v>
      </c>
      <c r="AD19128" s="0" t="n">
        <v>1.5636</v>
      </c>
      <c r="AE19128" s="0" t="n">
        <v>3</v>
      </c>
    </row>
    <row r="19129" customFormat="false" ht="15" hidden="false" customHeight="false" outlineLevel="0" collapsed="false">
      <c r="A19129" s="0" t="n">
        <v>747</v>
      </c>
      <c r="B19129" s="4" t="n">
        <v>1.8627</v>
      </c>
      <c r="C19129" s="4"/>
      <c r="K19129" s="5" t="n">
        <v>1.9127</v>
      </c>
      <c r="L19129" s="1" t="n">
        <v>767</v>
      </c>
      <c r="AC19129" s="0" t="n">
        <v>627</v>
      </c>
      <c r="AD19129" s="0" t="n">
        <v>1.5641</v>
      </c>
      <c r="AE19129" s="0" t="n">
        <v>3</v>
      </c>
    </row>
    <row r="19130" customFormat="false" ht="15" hidden="false" customHeight="false" outlineLevel="0" collapsed="false">
      <c r="A19130" s="0" t="n">
        <v>747</v>
      </c>
      <c r="B19130" s="4" t="n">
        <v>1.8629</v>
      </c>
      <c r="C19130" s="4"/>
      <c r="K19130" s="5" t="n">
        <v>1.9128</v>
      </c>
      <c r="L19130" s="1" t="n">
        <v>767</v>
      </c>
      <c r="AC19130" s="0" t="n">
        <v>627</v>
      </c>
      <c r="AD19130" s="0" t="n">
        <v>1.5647</v>
      </c>
      <c r="AE19130" s="0" t="n">
        <v>3</v>
      </c>
    </row>
    <row r="19131" customFormat="false" ht="15" hidden="false" customHeight="false" outlineLevel="0" collapsed="false">
      <c r="A19131" s="0" t="n">
        <v>747</v>
      </c>
      <c r="B19131" s="4" t="n">
        <v>1.863</v>
      </c>
      <c r="C19131" s="4"/>
      <c r="K19131" s="5" t="n">
        <v>1.9129</v>
      </c>
      <c r="L19131" s="1" t="n">
        <v>767</v>
      </c>
      <c r="AC19131" s="0" t="n">
        <v>627</v>
      </c>
      <c r="AD19131" s="0" t="n">
        <v>1.5652</v>
      </c>
      <c r="AE19131" s="0" t="n">
        <v>3</v>
      </c>
    </row>
    <row r="19132" customFormat="false" ht="15" hidden="false" customHeight="false" outlineLevel="0" collapsed="false">
      <c r="A19132" s="0" t="n">
        <v>747</v>
      </c>
      <c r="B19132" s="4" t="n">
        <v>1.8631</v>
      </c>
      <c r="C19132" s="4"/>
      <c r="K19132" s="5" t="n">
        <v>1.913</v>
      </c>
      <c r="L19132" s="1" t="n">
        <v>767</v>
      </c>
      <c r="AC19132" s="0" t="n">
        <v>627</v>
      </c>
      <c r="AD19132" s="0" t="n">
        <v>1.5658</v>
      </c>
      <c r="AE19132" s="0" t="n">
        <v>3</v>
      </c>
    </row>
    <row r="19133" customFormat="false" ht="15" hidden="false" customHeight="false" outlineLevel="0" collapsed="false">
      <c r="A19133" s="0" t="n">
        <v>747</v>
      </c>
      <c r="B19133" s="4" t="n">
        <v>1.8632</v>
      </c>
      <c r="C19133" s="4"/>
      <c r="K19133" s="5" t="n">
        <v>1.9131</v>
      </c>
      <c r="L19133" s="1" t="n">
        <v>767</v>
      </c>
      <c r="AC19133" s="0" t="n">
        <v>628</v>
      </c>
      <c r="AD19133" s="0" t="n">
        <v>1.566</v>
      </c>
      <c r="AE19133" s="0" t="n">
        <v>3</v>
      </c>
    </row>
    <row r="19134" customFormat="false" ht="15" hidden="false" customHeight="false" outlineLevel="0" collapsed="false">
      <c r="A19134" s="0" t="n">
        <v>747</v>
      </c>
      <c r="B19134" s="4" t="n">
        <v>1.8633</v>
      </c>
      <c r="C19134" s="4"/>
      <c r="K19134" s="5" t="n">
        <v>1.9132</v>
      </c>
      <c r="L19134" s="1" t="n">
        <v>767</v>
      </c>
      <c r="AC19134" s="0" t="n">
        <v>628</v>
      </c>
      <c r="AD19134" s="0" t="n">
        <v>1.5666</v>
      </c>
      <c r="AE19134" s="0" t="n">
        <v>3</v>
      </c>
    </row>
    <row r="19135" customFormat="false" ht="15" hidden="false" customHeight="false" outlineLevel="0" collapsed="false">
      <c r="A19135" s="0" t="n">
        <v>747</v>
      </c>
      <c r="B19135" s="4" t="n">
        <v>1.8634</v>
      </c>
      <c r="C19135" s="4"/>
      <c r="K19135" s="5" t="n">
        <v>1.9133</v>
      </c>
      <c r="L19135" s="1" t="n">
        <v>767</v>
      </c>
      <c r="AC19135" s="0" t="n">
        <v>628</v>
      </c>
      <c r="AD19135" s="0" t="n">
        <v>1.5672</v>
      </c>
      <c r="AE19135" s="0" t="n">
        <v>3</v>
      </c>
    </row>
    <row r="19136" customFormat="false" ht="15" hidden="false" customHeight="false" outlineLevel="0" collapsed="false">
      <c r="A19136" s="0" t="n">
        <v>747</v>
      </c>
      <c r="B19136" s="4" t="n">
        <v>1.8635</v>
      </c>
      <c r="C19136" s="4"/>
      <c r="K19136" s="5" t="n">
        <v>1.9134</v>
      </c>
      <c r="L19136" s="1" t="n">
        <v>767</v>
      </c>
      <c r="AC19136" s="0" t="n">
        <v>628</v>
      </c>
      <c r="AD19136" s="0" t="n">
        <v>1.5677</v>
      </c>
      <c r="AE19136" s="0" t="n">
        <v>3</v>
      </c>
    </row>
    <row r="19137" customFormat="false" ht="15" hidden="false" customHeight="false" outlineLevel="0" collapsed="false">
      <c r="A19137" s="0" t="n">
        <v>747</v>
      </c>
      <c r="B19137" s="4" t="n">
        <v>1.8636</v>
      </c>
      <c r="C19137" s="4"/>
      <c r="K19137" s="5" t="n">
        <v>1.9135</v>
      </c>
      <c r="L19137" s="1" t="n">
        <v>767</v>
      </c>
      <c r="AC19137" s="0" t="n">
        <v>628</v>
      </c>
      <c r="AD19137" s="0" t="n">
        <v>1.5682</v>
      </c>
      <c r="AE19137" s="0" t="n">
        <v>3</v>
      </c>
    </row>
    <row r="19138" customFormat="false" ht="15" hidden="false" customHeight="false" outlineLevel="0" collapsed="false">
      <c r="A19138" s="0" t="n">
        <v>747</v>
      </c>
      <c r="B19138" s="4" t="n">
        <v>1.8647</v>
      </c>
      <c r="C19138" s="4"/>
      <c r="K19138" s="5" t="n">
        <v>1.9136</v>
      </c>
      <c r="L19138" s="1" t="n">
        <v>768</v>
      </c>
      <c r="AC19138" s="0" t="n">
        <v>628</v>
      </c>
      <c r="AD19138" s="0" t="n">
        <v>1.5687</v>
      </c>
      <c r="AE19138" s="0" t="n">
        <v>3</v>
      </c>
    </row>
    <row r="19139" customFormat="false" ht="15" hidden="false" customHeight="false" outlineLevel="0" collapsed="false">
      <c r="A19139" s="0" t="n">
        <v>748</v>
      </c>
      <c r="B19139" s="4" t="n">
        <v>1.8628</v>
      </c>
      <c r="C19139" s="4"/>
      <c r="K19139" s="5" t="n">
        <v>1.9137</v>
      </c>
      <c r="L19139" s="1" t="n">
        <v>767</v>
      </c>
      <c r="AC19139" s="0" t="n">
        <v>629</v>
      </c>
      <c r="AD19139" s="0" t="n">
        <v>1.5692</v>
      </c>
      <c r="AE19139" s="0" t="n">
        <v>3</v>
      </c>
    </row>
    <row r="19140" customFormat="false" ht="15" hidden="false" customHeight="false" outlineLevel="0" collapsed="false">
      <c r="A19140" s="0" t="n">
        <v>748</v>
      </c>
      <c r="B19140" s="4" t="n">
        <v>1.8637</v>
      </c>
      <c r="C19140" s="4"/>
      <c r="K19140" s="5" t="n">
        <v>1.9138</v>
      </c>
      <c r="L19140" s="1" t="n">
        <v>768</v>
      </c>
      <c r="AC19140" s="0" t="n">
        <v>629</v>
      </c>
      <c r="AD19140" s="0" t="n">
        <v>1.5697</v>
      </c>
      <c r="AE19140" s="0" t="n">
        <v>3</v>
      </c>
    </row>
    <row r="19141" customFormat="false" ht="15" hidden="false" customHeight="false" outlineLevel="0" collapsed="false">
      <c r="A19141" s="0" t="n">
        <v>748</v>
      </c>
      <c r="B19141" s="4" t="n">
        <v>1.8638</v>
      </c>
      <c r="C19141" s="4"/>
      <c r="K19141" s="5" t="n">
        <v>1.9139</v>
      </c>
      <c r="L19141" s="1" t="n">
        <v>768</v>
      </c>
      <c r="AC19141" s="0" t="n">
        <v>629</v>
      </c>
      <c r="AD19141" s="0" t="n">
        <v>1.5702</v>
      </c>
      <c r="AE19141" s="0" t="n">
        <v>3</v>
      </c>
    </row>
    <row r="19142" customFormat="false" ht="15" hidden="false" customHeight="false" outlineLevel="0" collapsed="false">
      <c r="A19142" s="0" t="n">
        <v>748</v>
      </c>
      <c r="B19142" s="4" t="n">
        <v>1.8639</v>
      </c>
      <c r="C19142" s="4"/>
      <c r="K19142" s="5" t="n">
        <v>1.914</v>
      </c>
      <c r="L19142" s="1" t="n">
        <v>768</v>
      </c>
      <c r="AC19142" s="0" t="n">
        <v>629</v>
      </c>
      <c r="AD19142" s="0" t="n">
        <v>1.5707</v>
      </c>
      <c r="AE19142" s="0" t="n">
        <v>3</v>
      </c>
    </row>
    <row r="19143" customFormat="false" ht="15" hidden="false" customHeight="false" outlineLevel="0" collapsed="false">
      <c r="A19143" s="0" t="n">
        <v>748</v>
      </c>
      <c r="B19143" s="4" t="n">
        <v>1.864</v>
      </c>
      <c r="C19143" s="4"/>
      <c r="K19143" s="5" t="n">
        <v>1.9141</v>
      </c>
      <c r="L19143" s="1" t="n">
        <v>768</v>
      </c>
      <c r="AC19143" s="0" t="n">
        <v>629</v>
      </c>
      <c r="AD19143" s="0" t="n">
        <v>1.5719</v>
      </c>
      <c r="AE19143" s="0" t="n">
        <v>3</v>
      </c>
    </row>
    <row r="19144" customFormat="false" ht="15" hidden="false" customHeight="false" outlineLevel="0" collapsed="false">
      <c r="A19144" s="0" t="n">
        <v>748</v>
      </c>
      <c r="B19144" s="4" t="n">
        <v>1.8641</v>
      </c>
      <c r="C19144" s="4"/>
      <c r="K19144" s="5" t="n">
        <v>1.9142</v>
      </c>
      <c r="L19144" s="1" t="n">
        <v>768</v>
      </c>
      <c r="AC19144" s="0" t="n">
        <v>630</v>
      </c>
      <c r="AD19144" s="0" t="n">
        <v>1.5716</v>
      </c>
      <c r="AE19144" s="0" t="n">
        <v>3</v>
      </c>
    </row>
    <row r="19145" customFormat="false" ht="15" hidden="false" customHeight="false" outlineLevel="0" collapsed="false">
      <c r="A19145" s="0" t="n">
        <v>748</v>
      </c>
      <c r="B19145" s="4" t="n">
        <v>1.8642</v>
      </c>
      <c r="C19145" s="4"/>
      <c r="K19145" s="5" t="n">
        <v>1.9143</v>
      </c>
      <c r="L19145" s="1" t="n">
        <v>768</v>
      </c>
      <c r="AC19145" s="0" t="n">
        <v>630</v>
      </c>
      <c r="AD19145" s="0" t="n">
        <v>1.5722</v>
      </c>
      <c r="AE19145" s="0" t="n">
        <v>3</v>
      </c>
    </row>
    <row r="19146" customFormat="false" ht="15" hidden="false" customHeight="false" outlineLevel="0" collapsed="false">
      <c r="A19146" s="0" t="n">
        <v>748</v>
      </c>
      <c r="B19146" s="4" t="n">
        <v>1.8643</v>
      </c>
      <c r="C19146" s="4"/>
      <c r="K19146" s="5" t="n">
        <v>1.9144</v>
      </c>
      <c r="L19146" s="1" t="n">
        <v>768</v>
      </c>
      <c r="AC19146" s="0" t="n">
        <v>630</v>
      </c>
      <c r="AD19146" s="0" t="n">
        <v>1.5727</v>
      </c>
      <c r="AE19146" s="0" t="n">
        <v>3</v>
      </c>
    </row>
    <row r="19147" customFormat="false" ht="15" hidden="false" customHeight="false" outlineLevel="0" collapsed="false">
      <c r="A19147" s="0" t="n">
        <v>748</v>
      </c>
      <c r="B19147" s="4" t="n">
        <v>1.8644</v>
      </c>
      <c r="C19147" s="4"/>
      <c r="K19147" s="5" t="n">
        <v>1.9145</v>
      </c>
      <c r="L19147" s="1" t="n">
        <v>768</v>
      </c>
      <c r="AC19147" s="0" t="n">
        <v>630</v>
      </c>
      <c r="AD19147" s="0" t="n">
        <v>1.5732</v>
      </c>
      <c r="AE19147" s="0" t="n">
        <v>3</v>
      </c>
    </row>
    <row r="19148" customFormat="false" ht="15" hidden="false" customHeight="false" outlineLevel="0" collapsed="false">
      <c r="A19148" s="0" t="n">
        <v>748</v>
      </c>
      <c r="B19148" s="4" t="n">
        <v>1.8645</v>
      </c>
      <c r="C19148" s="4"/>
      <c r="K19148" s="5" t="n">
        <v>1.9146</v>
      </c>
      <c r="L19148" s="1" t="n">
        <v>768</v>
      </c>
      <c r="AC19148" s="0" t="n">
        <v>630</v>
      </c>
      <c r="AD19148" s="0" t="n">
        <v>1.5741</v>
      </c>
      <c r="AE19148" s="0" t="n">
        <v>3</v>
      </c>
    </row>
    <row r="19149" customFormat="false" ht="15" hidden="false" customHeight="false" outlineLevel="0" collapsed="false">
      <c r="A19149" s="0" t="n">
        <v>748</v>
      </c>
      <c r="B19149" s="4" t="n">
        <v>1.8646</v>
      </c>
      <c r="C19149" s="4"/>
      <c r="K19149" s="5" t="n">
        <v>1.9147</v>
      </c>
      <c r="L19149" s="1" t="n">
        <v>768</v>
      </c>
      <c r="AC19149" s="0" t="n">
        <v>631</v>
      </c>
      <c r="AD19149" s="0" t="n">
        <v>1.5742</v>
      </c>
      <c r="AE19149" s="0" t="n">
        <v>3</v>
      </c>
    </row>
    <row r="19150" customFormat="false" ht="15" hidden="false" customHeight="false" outlineLevel="0" collapsed="false">
      <c r="A19150" s="0" t="n">
        <v>748</v>
      </c>
      <c r="B19150" s="4" t="n">
        <v>1.8648</v>
      </c>
      <c r="C19150" s="4"/>
      <c r="K19150" s="5" t="n">
        <v>1.9148</v>
      </c>
      <c r="L19150" s="1" t="n">
        <v>768</v>
      </c>
      <c r="AC19150" s="0" t="n">
        <v>631</v>
      </c>
      <c r="AD19150" s="0" t="n">
        <v>1.5747</v>
      </c>
      <c r="AE19150" s="0" t="n">
        <v>3</v>
      </c>
    </row>
    <row r="19151" customFormat="false" ht="15" hidden="false" customHeight="false" outlineLevel="0" collapsed="false">
      <c r="A19151" s="0" t="n">
        <v>748</v>
      </c>
      <c r="B19151" s="4" t="n">
        <v>1.8649</v>
      </c>
      <c r="C19151" s="4"/>
      <c r="K19151" s="5" t="n">
        <v>1.9149</v>
      </c>
      <c r="L19151" s="1" t="n">
        <v>768</v>
      </c>
      <c r="AC19151" s="0" t="n">
        <v>631</v>
      </c>
      <c r="AD19151" s="0" t="n">
        <v>1.5752</v>
      </c>
      <c r="AE19151" s="0" t="n">
        <v>3</v>
      </c>
    </row>
    <row r="19152" customFormat="false" ht="15" hidden="false" customHeight="false" outlineLevel="0" collapsed="false">
      <c r="A19152" s="0" t="n">
        <v>748</v>
      </c>
      <c r="B19152" s="4" t="n">
        <v>1.865</v>
      </c>
      <c r="C19152" s="4"/>
      <c r="K19152" s="5" t="n">
        <v>1.915</v>
      </c>
      <c r="L19152" s="1" t="n">
        <v>768</v>
      </c>
      <c r="AC19152" s="0" t="n">
        <v>631</v>
      </c>
      <c r="AD19152" s="0" t="n">
        <v>1.5757</v>
      </c>
      <c r="AE19152" s="0" t="n">
        <v>3</v>
      </c>
    </row>
    <row r="19153" customFormat="false" ht="15" hidden="false" customHeight="false" outlineLevel="0" collapsed="false">
      <c r="A19153" s="0" t="n">
        <v>748</v>
      </c>
      <c r="B19153" s="4" t="n">
        <v>1.8651</v>
      </c>
      <c r="C19153" s="4"/>
      <c r="K19153" s="5" t="n">
        <v>1.9151</v>
      </c>
      <c r="L19153" s="1" t="n">
        <v>768</v>
      </c>
      <c r="AC19153" s="0" t="n">
        <v>631</v>
      </c>
      <c r="AD19153" s="0" t="n">
        <v>1.5773</v>
      </c>
      <c r="AE19153" s="0" t="n">
        <v>3</v>
      </c>
    </row>
    <row r="19154" customFormat="false" ht="15" hidden="false" customHeight="false" outlineLevel="0" collapsed="false">
      <c r="A19154" s="0" t="n">
        <v>748</v>
      </c>
      <c r="B19154" s="4" t="n">
        <v>1.8652</v>
      </c>
      <c r="C19154" s="4"/>
      <c r="K19154" s="5" t="n">
        <v>1.9152</v>
      </c>
      <c r="L19154" s="1" t="n">
        <v>768</v>
      </c>
      <c r="AC19154" s="0" t="n">
        <v>632</v>
      </c>
      <c r="AD19154" s="0" t="n">
        <v>1.5765</v>
      </c>
      <c r="AE19154" s="0" t="n">
        <v>3</v>
      </c>
    </row>
    <row r="19155" customFormat="false" ht="15" hidden="false" customHeight="false" outlineLevel="0" collapsed="false">
      <c r="A19155" s="0" t="n">
        <v>748</v>
      </c>
      <c r="B19155" s="4" t="n">
        <v>1.8653</v>
      </c>
      <c r="C19155" s="4"/>
      <c r="K19155" s="5" t="n">
        <v>1.9153</v>
      </c>
      <c r="L19155" s="1" t="n">
        <v>768</v>
      </c>
      <c r="AC19155" s="0" t="n">
        <v>632</v>
      </c>
      <c r="AD19155" s="0" t="n">
        <v>1.5771</v>
      </c>
      <c r="AE19155" s="0" t="n">
        <v>3</v>
      </c>
    </row>
    <row r="19156" customFormat="false" ht="15" hidden="false" customHeight="false" outlineLevel="0" collapsed="false">
      <c r="A19156" s="0" t="n">
        <v>748</v>
      </c>
      <c r="B19156" s="4" t="n">
        <v>1.8654</v>
      </c>
      <c r="C19156" s="4"/>
      <c r="K19156" s="5" t="n">
        <v>1.9154</v>
      </c>
      <c r="L19156" s="1" t="n">
        <v>769</v>
      </c>
      <c r="AC19156" s="0" t="n">
        <v>632</v>
      </c>
      <c r="AD19156" s="0" t="n">
        <v>1.5777</v>
      </c>
      <c r="AE19156" s="0" t="n">
        <v>3</v>
      </c>
    </row>
    <row r="19157" customFormat="false" ht="15" hidden="false" customHeight="false" outlineLevel="0" collapsed="false">
      <c r="A19157" s="0" t="n">
        <v>748</v>
      </c>
      <c r="B19157" s="4" t="n">
        <v>1.8655</v>
      </c>
      <c r="C19157" s="4"/>
      <c r="K19157" s="5" t="n">
        <v>1.9155</v>
      </c>
      <c r="L19157" s="1" t="n">
        <v>768</v>
      </c>
      <c r="AC19157" s="0" t="n">
        <v>632</v>
      </c>
      <c r="AD19157" s="0" t="n">
        <v>1.5783</v>
      </c>
      <c r="AE19157" s="0" t="n">
        <v>3</v>
      </c>
    </row>
    <row r="19158" customFormat="false" ht="15" hidden="false" customHeight="false" outlineLevel="0" collapsed="false">
      <c r="A19158" s="0" t="n">
        <v>748</v>
      </c>
      <c r="B19158" s="4" t="n">
        <v>1.8656</v>
      </c>
      <c r="C19158" s="4"/>
      <c r="K19158" s="5" t="n">
        <v>1.9156</v>
      </c>
      <c r="L19158" s="1" t="n">
        <v>768</v>
      </c>
      <c r="AC19158" s="0" t="n">
        <v>633</v>
      </c>
      <c r="AD19158" s="0" t="n">
        <v>1.5779</v>
      </c>
      <c r="AE19158" s="0" t="n">
        <v>3</v>
      </c>
    </row>
    <row r="19159" customFormat="false" ht="15" hidden="false" customHeight="false" outlineLevel="0" collapsed="false">
      <c r="A19159" s="0" t="n">
        <v>748</v>
      </c>
      <c r="B19159" s="4" t="n">
        <v>1.8657</v>
      </c>
      <c r="C19159" s="4"/>
      <c r="K19159" s="5" t="n">
        <v>1.9157</v>
      </c>
      <c r="L19159" s="1" t="n">
        <v>768</v>
      </c>
      <c r="AC19159" s="0" t="n">
        <v>633</v>
      </c>
      <c r="AD19159" s="0" t="n">
        <v>1.5791</v>
      </c>
      <c r="AE19159" s="0" t="n">
        <v>3</v>
      </c>
    </row>
    <row r="19160" customFormat="false" ht="15" hidden="false" customHeight="false" outlineLevel="0" collapsed="false">
      <c r="A19160" s="0" t="n">
        <v>748</v>
      </c>
      <c r="B19160" s="4" t="n">
        <v>1.8658</v>
      </c>
      <c r="C19160" s="4"/>
      <c r="K19160" s="5" t="n">
        <v>1.9158</v>
      </c>
      <c r="L19160" s="1" t="n">
        <v>769</v>
      </c>
      <c r="AC19160" s="0" t="n">
        <v>633</v>
      </c>
      <c r="AD19160" s="0" t="n">
        <v>1.5797</v>
      </c>
      <c r="AE19160" s="0" t="n">
        <v>3</v>
      </c>
    </row>
    <row r="19161" customFormat="false" ht="15" hidden="false" customHeight="false" outlineLevel="0" collapsed="false">
      <c r="A19161" s="0" t="n">
        <v>748</v>
      </c>
      <c r="B19161" s="4" t="n">
        <v>1.8659</v>
      </c>
      <c r="C19161" s="4"/>
      <c r="K19161" s="5" t="n">
        <v>1.9159</v>
      </c>
      <c r="L19161" s="1" t="n">
        <v>768</v>
      </c>
      <c r="AC19161" s="0" t="n">
        <v>633</v>
      </c>
      <c r="AD19161" s="0" t="n">
        <v>1.5802</v>
      </c>
      <c r="AE19161" s="0" t="n">
        <v>3</v>
      </c>
    </row>
    <row r="19162" customFormat="false" ht="15" hidden="false" customHeight="false" outlineLevel="0" collapsed="false">
      <c r="A19162" s="0" t="n">
        <v>748</v>
      </c>
      <c r="B19162" s="4" t="n">
        <v>1.8661</v>
      </c>
      <c r="C19162" s="4"/>
      <c r="K19162" s="5" t="n">
        <v>1.916</v>
      </c>
      <c r="L19162" s="1" t="n">
        <v>769</v>
      </c>
      <c r="AC19162" s="0" t="n">
        <v>633</v>
      </c>
      <c r="AD19162" s="0" t="n">
        <v>1.581</v>
      </c>
      <c r="AE19162" s="0" t="n">
        <v>3</v>
      </c>
    </row>
    <row r="19163" customFormat="false" ht="15" hidden="false" customHeight="false" outlineLevel="0" collapsed="false">
      <c r="A19163" s="0" t="n">
        <v>748</v>
      </c>
      <c r="B19163" s="4" t="n">
        <v>1.8662</v>
      </c>
      <c r="C19163" s="4"/>
      <c r="K19163" s="5" t="n">
        <v>1.9161</v>
      </c>
      <c r="L19163" s="1" t="n">
        <v>769</v>
      </c>
      <c r="AC19163" s="0" t="n">
        <v>634</v>
      </c>
      <c r="AD19163" s="0" t="n">
        <v>1.5812</v>
      </c>
      <c r="AE19163" s="0" t="n">
        <v>3</v>
      </c>
    </row>
    <row r="19164" customFormat="false" ht="15" hidden="false" customHeight="false" outlineLevel="0" collapsed="false">
      <c r="A19164" s="0" t="n">
        <v>749</v>
      </c>
      <c r="B19164" s="4" t="n">
        <v>1.866</v>
      </c>
      <c r="C19164" s="4"/>
      <c r="K19164" s="5" t="n">
        <v>1.9162</v>
      </c>
      <c r="L19164" s="1" t="n">
        <v>769</v>
      </c>
      <c r="AC19164" s="0" t="n">
        <v>634</v>
      </c>
      <c r="AD19164" s="0" t="n">
        <v>1.5817</v>
      </c>
      <c r="AE19164" s="0" t="n">
        <v>3</v>
      </c>
    </row>
    <row r="19165" customFormat="false" ht="15" hidden="false" customHeight="false" outlineLevel="0" collapsed="false">
      <c r="A19165" s="0" t="n">
        <v>749</v>
      </c>
      <c r="B19165" s="4" t="n">
        <v>1.8663</v>
      </c>
      <c r="C19165" s="4"/>
      <c r="K19165" s="5" t="n">
        <v>1.9163</v>
      </c>
      <c r="L19165" s="1" t="n">
        <v>769</v>
      </c>
      <c r="AC19165" s="0" t="n">
        <v>634</v>
      </c>
      <c r="AD19165" s="0" t="n">
        <v>1.5822</v>
      </c>
      <c r="AE19165" s="0" t="n">
        <v>3</v>
      </c>
    </row>
    <row r="19166" customFormat="false" ht="15" hidden="false" customHeight="false" outlineLevel="0" collapsed="false">
      <c r="A19166" s="0" t="n">
        <v>749</v>
      </c>
      <c r="B19166" s="4" t="n">
        <v>1.8664</v>
      </c>
      <c r="C19166" s="4"/>
      <c r="K19166" s="5" t="n">
        <v>1.9164</v>
      </c>
      <c r="L19166" s="1" t="n">
        <v>769</v>
      </c>
      <c r="AC19166" s="0" t="n">
        <v>634</v>
      </c>
      <c r="AD19166" s="0" t="n">
        <v>1.5827</v>
      </c>
      <c r="AE19166" s="0" t="n">
        <v>3</v>
      </c>
    </row>
    <row r="19167" customFormat="false" ht="15" hidden="false" customHeight="false" outlineLevel="0" collapsed="false">
      <c r="A19167" s="0" t="n">
        <v>749</v>
      </c>
      <c r="B19167" s="4" t="n">
        <v>1.8665</v>
      </c>
      <c r="C19167" s="4"/>
      <c r="K19167" s="5" t="n">
        <v>1.9165</v>
      </c>
      <c r="L19167" s="1" t="n">
        <v>769</v>
      </c>
      <c r="AC19167" s="0" t="n">
        <v>634</v>
      </c>
      <c r="AD19167" s="0" t="n">
        <v>1.5832</v>
      </c>
      <c r="AE19167" s="0" t="n">
        <v>3</v>
      </c>
    </row>
    <row r="19168" customFormat="false" ht="15" hidden="false" customHeight="false" outlineLevel="0" collapsed="false">
      <c r="A19168" s="0" t="n">
        <v>749</v>
      </c>
      <c r="B19168" s="4" t="n">
        <v>1.8666</v>
      </c>
      <c r="C19168" s="4"/>
      <c r="K19168" s="5" t="n">
        <v>1.9166</v>
      </c>
      <c r="L19168" s="1" t="n">
        <v>768</v>
      </c>
      <c r="AC19168" s="0" t="n">
        <v>634</v>
      </c>
      <c r="AD19168" s="0" t="n">
        <v>1.5837</v>
      </c>
      <c r="AE19168" s="0" t="n">
        <v>3</v>
      </c>
    </row>
    <row r="19169" customFormat="false" ht="15" hidden="false" customHeight="false" outlineLevel="0" collapsed="false">
      <c r="A19169" s="0" t="n">
        <v>749</v>
      </c>
      <c r="B19169" s="4" t="n">
        <v>1.8667</v>
      </c>
      <c r="C19169" s="4"/>
      <c r="K19169" s="5" t="n">
        <v>1.9167</v>
      </c>
      <c r="L19169" s="1" t="n">
        <v>769</v>
      </c>
      <c r="AC19169" s="0" t="n">
        <v>635</v>
      </c>
      <c r="AD19169" s="0" t="n">
        <v>1.5842</v>
      </c>
      <c r="AE19169" s="0" t="n">
        <v>3</v>
      </c>
    </row>
    <row r="19170" customFormat="false" ht="15" hidden="false" customHeight="false" outlineLevel="0" collapsed="false">
      <c r="A19170" s="0" t="n">
        <v>749</v>
      </c>
      <c r="B19170" s="4" t="n">
        <v>1.8668</v>
      </c>
      <c r="C19170" s="4"/>
      <c r="K19170" s="5" t="n">
        <v>1.9168</v>
      </c>
      <c r="L19170" s="1" t="n">
        <v>769</v>
      </c>
      <c r="AC19170" s="0" t="n">
        <v>635</v>
      </c>
      <c r="AD19170" s="0" t="n">
        <v>1.5847</v>
      </c>
      <c r="AE19170" s="0" t="n">
        <v>3</v>
      </c>
    </row>
    <row r="19171" customFormat="false" ht="15" hidden="false" customHeight="false" outlineLevel="0" collapsed="false">
      <c r="A19171" s="0" t="n">
        <v>749</v>
      </c>
      <c r="B19171" s="4" t="n">
        <v>1.8669</v>
      </c>
      <c r="C19171" s="4"/>
      <c r="K19171" s="5" t="n">
        <v>1.9169</v>
      </c>
      <c r="L19171" s="1" t="n">
        <v>769</v>
      </c>
      <c r="AC19171" s="0" t="n">
        <v>635</v>
      </c>
      <c r="AD19171" s="0" t="n">
        <v>1.5852</v>
      </c>
      <c r="AE19171" s="0" t="n">
        <v>3</v>
      </c>
    </row>
    <row r="19172" customFormat="false" ht="15" hidden="false" customHeight="false" outlineLevel="0" collapsed="false">
      <c r="A19172" s="0" t="n">
        <v>749</v>
      </c>
      <c r="B19172" s="4" t="n">
        <v>1.867</v>
      </c>
      <c r="C19172" s="4"/>
      <c r="K19172" s="5" t="n">
        <v>1.917</v>
      </c>
      <c r="L19172" s="1" t="n">
        <v>769</v>
      </c>
      <c r="AC19172" s="0" t="n">
        <v>635</v>
      </c>
      <c r="AD19172" s="0" t="n">
        <v>1.5859</v>
      </c>
      <c r="AE19172" s="0" t="n">
        <v>3</v>
      </c>
    </row>
    <row r="19173" customFormat="false" ht="15" hidden="false" customHeight="false" outlineLevel="0" collapsed="false">
      <c r="A19173" s="0" t="n">
        <v>749</v>
      </c>
      <c r="B19173" s="4" t="n">
        <v>1.8671</v>
      </c>
      <c r="C19173" s="4"/>
      <c r="K19173" s="5" t="n">
        <v>1.9171</v>
      </c>
      <c r="L19173" s="1" t="n">
        <v>769</v>
      </c>
      <c r="AC19173" s="0" t="n">
        <v>635</v>
      </c>
      <c r="AD19173" s="0" t="n">
        <v>1.5866</v>
      </c>
      <c r="AE19173" s="0" t="n">
        <v>3</v>
      </c>
    </row>
    <row r="19174" customFormat="false" ht="15" hidden="false" customHeight="false" outlineLevel="0" collapsed="false">
      <c r="A19174" s="0" t="n">
        <v>749</v>
      </c>
      <c r="B19174" s="4" t="n">
        <v>1.8672</v>
      </c>
      <c r="C19174" s="4"/>
      <c r="K19174" s="5" t="n">
        <v>1.9172</v>
      </c>
      <c r="L19174" s="1" t="n">
        <v>769</v>
      </c>
      <c r="AC19174" s="0" t="n">
        <v>636</v>
      </c>
      <c r="AD19174" s="0" t="n">
        <v>1.5862</v>
      </c>
      <c r="AE19174" s="0" t="n">
        <v>3</v>
      </c>
    </row>
    <row r="19175" customFormat="false" ht="15" hidden="false" customHeight="false" outlineLevel="0" collapsed="false">
      <c r="A19175" s="0" t="n">
        <v>749</v>
      </c>
      <c r="B19175" s="4" t="n">
        <v>1.8673</v>
      </c>
      <c r="C19175" s="4"/>
      <c r="K19175" s="5" t="n">
        <v>1.9173</v>
      </c>
      <c r="L19175" s="1" t="n">
        <v>769</v>
      </c>
      <c r="AC19175" s="0" t="n">
        <v>636</v>
      </c>
      <c r="AD19175" s="0" t="n">
        <v>1.5872</v>
      </c>
      <c r="AE19175" s="0" t="n">
        <v>3</v>
      </c>
    </row>
    <row r="19176" customFormat="false" ht="15" hidden="false" customHeight="false" outlineLevel="0" collapsed="false">
      <c r="A19176" s="0" t="n">
        <v>749</v>
      </c>
      <c r="B19176" s="4" t="n">
        <v>1.8674</v>
      </c>
      <c r="C19176" s="4"/>
      <c r="K19176" s="5" t="n">
        <v>1.9174</v>
      </c>
      <c r="L19176" s="1" t="n">
        <v>769</v>
      </c>
      <c r="AC19176" s="0" t="n">
        <v>636</v>
      </c>
      <c r="AD19176" s="0" t="n">
        <v>1.5877</v>
      </c>
      <c r="AE19176" s="0" t="n">
        <v>3</v>
      </c>
    </row>
    <row r="19177" customFormat="false" ht="15" hidden="false" customHeight="false" outlineLevel="0" collapsed="false">
      <c r="A19177" s="0" t="n">
        <v>749</v>
      </c>
      <c r="B19177" s="4" t="n">
        <v>1.8675</v>
      </c>
      <c r="C19177" s="4"/>
      <c r="K19177" s="5" t="n">
        <v>1.9175</v>
      </c>
      <c r="L19177" s="1" t="n">
        <v>769</v>
      </c>
      <c r="AC19177" s="0" t="n">
        <v>636</v>
      </c>
      <c r="AD19177" s="0" t="n">
        <v>1.5883</v>
      </c>
      <c r="AE19177" s="0" t="n">
        <v>3</v>
      </c>
    </row>
    <row r="19178" customFormat="false" ht="15" hidden="false" customHeight="false" outlineLevel="0" collapsed="false">
      <c r="A19178" s="0" t="n">
        <v>749</v>
      </c>
      <c r="B19178" s="4" t="n">
        <v>1.8676</v>
      </c>
      <c r="C19178" s="4"/>
      <c r="K19178" s="5" t="n">
        <v>1.9176</v>
      </c>
      <c r="L19178" s="1" t="n">
        <v>769</v>
      </c>
      <c r="AC19178" s="0" t="n">
        <v>637</v>
      </c>
      <c r="AD19178" s="0" t="n">
        <v>1.5887</v>
      </c>
      <c r="AE19178" s="0" t="n">
        <v>3</v>
      </c>
    </row>
    <row r="19179" customFormat="false" ht="15" hidden="false" customHeight="false" outlineLevel="0" collapsed="false">
      <c r="A19179" s="0" t="n">
        <v>749</v>
      </c>
      <c r="B19179" s="4" t="n">
        <v>1.8677</v>
      </c>
      <c r="C19179" s="4"/>
      <c r="K19179" s="5" t="n">
        <v>1.9177</v>
      </c>
      <c r="L19179" s="1" t="n">
        <v>770</v>
      </c>
      <c r="AC19179" s="0" t="n">
        <v>637</v>
      </c>
      <c r="AD19179" s="0" t="n">
        <v>1.5892</v>
      </c>
      <c r="AE19179" s="0" t="n">
        <v>3</v>
      </c>
    </row>
    <row r="19180" customFormat="false" ht="15" hidden="false" customHeight="false" outlineLevel="0" collapsed="false">
      <c r="A19180" s="0" t="n">
        <v>749</v>
      </c>
      <c r="B19180" s="4" t="n">
        <v>1.8678</v>
      </c>
      <c r="C19180" s="4"/>
      <c r="K19180" s="5" t="n">
        <v>1.9178</v>
      </c>
      <c r="L19180" s="1" t="n">
        <v>769</v>
      </c>
      <c r="AC19180" s="0" t="n">
        <v>637</v>
      </c>
      <c r="AD19180" s="0" t="n">
        <v>1.5897</v>
      </c>
      <c r="AE19180" s="0" t="n">
        <v>3</v>
      </c>
    </row>
    <row r="19181" customFormat="false" ht="15" hidden="false" customHeight="false" outlineLevel="0" collapsed="false">
      <c r="A19181" s="0" t="n">
        <v>749</v>
      </c>
      <c r="B19181" s="4" t="n">
        <v>1.8679</v>
      </c>
      <c r="C19181" s="4"/>
      <c r="K19181" s="5" t="n">
        <v>1.9179</v>
      </c>
      <c r="L19181" s="1" t="n">
        <v>769</v>
      </c>
      <c r="AC19181" s="0" t="n">
        <v>637</v>
      </c>
      <c r="AD19181" s="0" t="n">
        <v>1.5902</v>
      </c>
      <c r="AE19181" s="0" t="n">
        <v>3</v>
      </c>
    </row>
    <row r="19182" customFormat="false" ht="15" hidden="false" customHeight="false" outlineLevel="0" collapsed="false">
      <c r="A19182" s="0" t="n">
        <v>749</v>
      </c>
      <c r="B19182" s="4" t="n">
        <v>1.868</v>
      </c>
      <c r="C19182" s="4"/>
      <c r="K19182" s="5" t="n">
        <v>1.918</v>
      </c>
      <c r="L19182" s="1" t="n">
        <v>769</v>
      </c>
      <c r="AC19182" s="0" t="n">
        <v>637</v>
      </c>
      <c r="AD19182" s="0" t="n">
        <v>1.5908</v>
      </c>
      <c r="AE19182" s="0" t="n">
        <v>3</v>
      </c>
    </row>
    <row r="19183" customFormat="false" ht="15" hidden="false" customHeight="false" outlineLevel="0" collapsed="false">
      <c r="A19183" s="0" t="n">
        <v>749</v>
      </c>
      <c r="B19183" s="4" t="n">
        <v>1.8682</v>
      </c>
      <c r="C19183" s="4"/>
      <c r="K19183" s="5" t="n">
        <v>1.9181</v>
      </c>
      <c r="L19183" s="1" t="n">
        <v>769</v>
      </c>
      <c r="AC19183" s="0" t="n">
        <v>637</v>
      </c>
      <c r="AD19183" s="0" t="n">
        <v>1.5916</v>
      </c>
      <c r="AE19183" s="0" t="n">
        <v>3</v>
      </c>
    </row>
    <row r="19184" customFormat="false" ht="15" hidden="false" customHeight="false" outlineLevel="0" collapsed="false">
      <c r="A19184" s="0" t="n">
        <v>749</v>
      </c>
      <c r="B19184" s="4" t="n">
        <v>1.8683</v>
      </c>
      <c r="C19184" s="4"/>
      <c r="K19184" s="5" t="n">
        <v>1.9182</v>
      </c>
      <c r="L19184" s="1" t="n">
        <v>770</v>
      </c>
      <c r="AC19184" s="0" t="n">
        <v>638</v>
      </c>
      <c r="AD19184" s="0" t="n">
        <v>1.5917</v>
      </c>
      <c r="AE19184" s="0" t="n">
        <v>3</v>
      </c>
    </row>
    <row r="19185" customFormat="false" ht="15" hidden="false" customHeight="false" outlineLevel="0" collapsed="false">
      <c r="A19185" s="0" t="n">
        <v>749</v>
      </c>
      <c r="B19185" s="4" t="n">
        <v>1.8684</v>
      </c>
      <c r="C19185" s="4"/>
      <c r="K19185" s="5" t="n">
        <v>1.9183</v>
      </c>
      <c r="L19185" s="1" t="n">
        <v>769</v>
      </c>
      <c r="AC19185" s="0" t="n">
        <v>638</v>
      </c>
      <c r="AD19185" s="0" t="n">
        <v>1.5922</v>
      </c>
      <c r="AE19185" s="0" t="n">
        <v>3</v>
      </c>
    </row>
    <row r="19186" customFormat="false" ht="15" hidden="false" customHeight="false" outlineLevel="0" collapsed="false">
      <c r="A19186" s="0" t="n">
        <v>749</v>
      </c>
      <c r="B19186" s="4" t="n">
        <v>1.8685</v>
      </c>
      <c r="C19186" s="4"/>
      <c r="K19186" s="5" t="n">
        <v>1.9184</v>
      </c>
      <c r="L19186" s="1" t="n">
        <v>769</v>
      </c>
      <c r="AC19186" s="0" t="n">
        <v>638</v>
      </c>
      <c r="AD19186" s="0" t="n">
        <v>1.5928</v>
      </c>
      <c r="AE19186" s="0" t="n">
        <v>3</v>
      </c>
    </row>
    <row r="19187" customFormat="false" ht="15" hidden="false" customHeight="false" outlineLevel="0" collapsed="false">
      <c r="A19187" s="0" t="n">
        <v>749</v>
      </c>
      <c r="B19187" s="4" t="n">
        <v>1.8686</v>
      </c>
      <c r="C19187" s="4"/>
      <c r="K19187" s="5" t="n">
        <v>1.9185</v>
      </c>
      <c r="L19187" s="1" t="n">
        <v>770</v>
      </c>
      <c r="AC19187" s="0" t="n">
        <v>638</v>
      </c>
      <c r="AD19187" s="0" t="n">
        <v>1.5934</v>
      </c>
      <c r="AE19187" s="0" t="n">
        <v>3</v>
      </c>
    </row>
    <row r="19188" customFormat="false" ht="15" hidden="false" customHeight="false" outlineLevel="0" collapsed="false">
      <c r="A19188" s="0" t="n">
        <v>749</v>
      </c>
      <c r="B19188" s="4" t="n">
        <v>1.8687</v>
      </c>
      <c r="C19188" s="4"/>
      <c r="K19188" s="5" t="n">
        <v>1.9186</v>
      </c>
      <c r="L19188" s="1" t="n">
        <v>769</v>
      </c>
      <c r="AC19188" s="0" t="n">
        <v>639</v>
      </c>
      <c r="AD19188" s="0" t="n">
        <v>1.5936</v>
      </c>
      <c r="AE19188" s="0" t="n">
        <v>3</v>
      </c>
    </row>
    <row r="19189" customFormat="false" ht="15" hidden="false" customHeight="false" outlineLevel="0" collapsed="false">
      <c r="A19189" s="0" t="n">
        <v>749</v>
      </c>
      <c r="B19189" s="4" t="n">
        <v>1.869</v>
      </c>
      <c r="C19189" s="4"/>
      <c r="K19189" s="5" t="n">
        <v>1.9187</v>
      </c>
      <c r="L19189" s="1" t="n">
        <v>770</v>
      </c>
      <c r="AC19189" s="0" t="n">
        <v>639</v>
      </c>
      <c r="AD19189" s="0" t="n">
        <v>1.5942</v>
      </c>
      <c r="AE19189" s="0" t="n">
        <v>3</v>
      </c>
    </row>
    <row r="19190" customFormat="false" ht="15" hidden="false" customHeight="false" outlineLevel="0" collapsed="false">
      <c r="A19190" s="0" t="n">
        <v>749</v>
      </c>
      <c r="B19190" s="4" t="n">
        <v>1.8692</v>
      </c>
      <c r="C19190" s="4"/>
      <c r="K19190" s="5" t="n">
        <v>1.9188</v>
      </c>
      <c r="L19190" s="1" t="n">
        <v>770</v>
      </c>
      <c r="AC19190" s="0" t="n">
        <v>639</v>
      </c>
      <c r="AD19190" s="0" t="n">
        <v>1.5947</v>
      </c>
      <c r="AE19190" s="0" t="n">
        <v>3</v>
      </c>
    </row>
    <row r="19191" customFormat="false" ht="15" hidden="false" customHeight="false" outlineLevel="0" collapsed="false">
      <c r="A19191" s="0" t="n">
        <v>749</v>
      </c>
      <c r="B19191" s="4" t="n">
        <v>1.8693</v>
      </c>
      <c r="C19191" s="4"/>
      <c r="K19191" s="5" t="n">
        <v>1.9189</v>
      </c>
      <c r="L19191" s="1" t="n">
        <v>770</v>
      </c>
      <c r="AC19191" s="0" t="n">
        <v>639</v>
      </c>
      <c r="AD19191" s="0" t="n">
        <v>1.5952</v>
      </c>
      <c r="AE19191" s="0" t="n">
        <v>3</v>
      </c>
    </row>
    <row r="19192" customFormat="false" ht="15" hidden="false" customHeight="false" outlineLevel="0" collapsed="false">
      <c r="A19192" s="0" t="n">
        <v>750</v>
      </c>
      <c r="B19192" s="4" t="n">
        <v>1.8681</v>
      </c>
      <c r="C19192" s="4"/>
      <c r="K19192" s="5" t="n">
        <v>1.919</v>
      </c>
      <c r="L19192" s="1" t="n">
        <v>770</v>
      </c>
      <c r="AC19192" s="0" t="n">
        <v>639</v>
      </c>
      <c r="AD19192" s="0" t="n">
        <v>1.5958</v>
      </c>
      <c r="AE19192" s="0" t="n">
        <v>3</v>
      </c>
    </row>
    <row r="19193" customFormat="false" ht="15" hidden="false" customHeight="false" outlineLevel="0" collapsed="false">
      <c r="A19193" s="0" t="n">
        <v>750</v>
      </c>
      <c r="B19193" s="4" t="n">
        <v>1.8688</v>
      </c>
      <c r="C19193" s="4"/>
      <c r="K19193" s="5" t="n">
        <v>1.9191</v>
      </c>
      <c r="L19193" s="1" t="n">
        <v>770</v>
      </c>
      <c r="AC19193" s="0" t="n">
        <v>640</v>
      </c>
      <c r="AD19193" s="0" t="n">
        <v>1.5961</v>
      </c>
      <c r="AE19193" s="0" t="n">
        <v>3</v>
      </c>
    </row>
    <row r="19194" customFormat="false" ht="15" hidden="false" customHeight="false" outlineLevel="0" collapsed="false">
      <c r="A19194" s="0" t="n">
        <v>750</v>
      </c>
      <c r="B19194" s="4" t="n">
        <v>1.8689</v>
      </c>
      <c r="C19194" s="4"/>
      <c r="K19194" s="5" t="n">
        <v>1.9192</v>
      </c>
      <c r="L19194" s="1" t="n">
        <v>770</v>
      </c>
      <c r="AC19194" s="0" t="n">
        <v>640</v>
      </c>
      <c r="AD19194" s="0" t="n">
        <v>1.5967</v>
      </c>
      <c r="AE19194" s="0" t="n">
        <v>3</v>
      </c>
    </row>
    <row r="19195" customFormat="false" ht="15" hidden="false" customHeight="false" outlineLevel="0" collapsed="false">
      <c r="A19195" s="0" t="n">
        <v>750</v>
      </c>
      <c r="B19195" s="4" t="n">
        <v>1.8691</v>
      </c>
      <c r="C19195" s="4"/>
      <c r="K19195" s="5" t="n">
        <v>1.9193</v>
      </c>
      <c r="L19195" s="1" t="n">
        <v>770</v>
      </c>
      <c r="AC19195" s="0" t="n">
        <v>640</v>
      </c>
      <c r="AD19195" s="0" t="n">
        <v>1.5972</v>
      </c>
      <c r="AE19195" s="0" t="n">
        <v>3</v>
      </c>
    </row>
    <row r="19196" customFormat="false" ht="15" hidden="false" customHeight="false" outlineLevel="0" collapsed="false">
      <c r="A19196" s="0" t="n">
        <v>750</v>
      </c>
      <c r="B19196" s="4" t="n">
        <v>1.8694</v>
      </c>
      <c r="C19196" s="4"/>
      <c r="K19196" s="5" t="n">
        <v>1.9194</v>
      </c>
      <c r="L19196" s="1" t="n">
        <v>770</v>
      </c>
      <c r="AC19196" s="0" t="n">
        <v>640</v>
      </c>
      <c r="AD19196" s="0" t="n">
        <v>1.5977</v>
      </c>
      <c r="AE19196" s="0" t="n">
        <v>3</v>
      </c>
    </row>
    <row r="19197" customFormat="false" ht="15" hidden="false" customHeight="false" outlineLevel="0" collapsed="false">
      <c r="A19197" s="0" t="n">
        <v>750</v>
      </c>
      <c r="B19197" s="4" t="n">
        <v>1.8695</v>
      </c>
      <c r="C19197" s="4"/>
      <c r="K19197" s="5" t="n">
        <v>1.9195</v>
      </c>
      <c r="L19197" s="1" t="n">
        <v>770</v>
      </c>
      <c r="AC19197" s="0" t="n">
        <v>640</v>
      </c>
      <c r="AD19197" s="0" t="n">
        <v>1.5983</v>
      </c>
      <c r="AE19197" s="0" t="n">
        <v>3</v>
      </c>
    </row>
    <row r="19198" customFormat="false" ht="15" hidden="false" customHeight="false" outlineLevel="0" collapsed="false">
      <c r="A19198" s="0" t="n">
        <v>750</v>
      </c>
      <c r="B19198" s="4" t="n">
        <v>1.8696</v>
      </c>
      <c r="C19198" s="4"/>
      <c r="K19198" s="5" t="n">
        <v>1.9196</v>
      </c>
      <c r="L19198" s="1" t="n">
        <v>770</v>
      </c>
      <c r="AC19198" s="0" t="n">
        <v>641</v>
      </c>
      <c r="AD19198" s="0" t="n">
        <v>1.598</v>
      </c>
      <c r="AE19198" s="0" t="n">
        <v>3</v>
      </c>
    </row>
    <row r="19199" customFormat="false" ht="15" hidden="false" customHeight="false" outlineLevel="0" collapsed="false">
      <c r="A19199" s="0" t="n">
        <v>750</v>
      </c>
      <c r="B19199" s="4" t="n">
        <v>1.8697</v>
      </c>
      <c r="C19199" s="4"/>
      <c r="K19199" s="5" t="n">
        <v>1.9197</v>
      </c>
      <c r="L19199" s="1" t="n">
        <v>770</v>
      </c>
      <c r="AC19199" s="0" t="n">
        <v>641</v>
      </c>
      <c r="AD19199" s="0" t="n">
        <v>1.5992</v>
      </c>
      <c r="AE19199" s="0" t="n">
        <v>3</v>
      </c>
    </row>
    <row r="19200" customFormat="false" ht="15" hidden="false" customHeight="false" outlineLevel="0" collapsed="false">
      <c r="A19200" s="0" t="n">
        <v>750</v>
      </c>
      <c r="B19200" s="4" t="n">
        <v>1.8698</v>
      </c>
      <c r="C19200" s="4"/>
      <c r="K19200" s="5" t="n">
        <v>1.9198</v>
      </c>
      <c r="L19200" s="1" t="n">
        <v>770</v>
      </c>
      <c r="AC19200" s="0" t="n">
        <v>641</v>
      </c>
      <c r="AD19200" s="0" t="n">
        <v>1.5997</v>
      </c>
      <c r="AE19200" s="0" t="n">
        <v>3</v>
      </c>
    </row>
    <row r="19201" customFormat="false" ht="15" hidden="false" customHeight="false" outlineLevel="0" collapsed="false">
      <c r="A19201" s="0" t="n">
        <v>750</v>
      </c>
      <c r="B19201" s="4" t="n">
        <v>1.8699</v>
      </c>
      <c r="C19201" s="4"/>
      <c r="K19201" s="5" t="n">
        <v>1.9199</v>
      </c>
      <c r="L19201" s="1" t="n">
        <v>770</v>
      </c>
      <c r="AC19201" s="0" t="n">
        <v>641</v>
      </c>
      <c r="AD19201" s="0" t="n">
        <v>1.6002</v>
      </c>
      <c r="AE19201" s="0" t="n">
        <v>3</v>
      </c>
    </row>
    <row r="19202" customFormat="false" ht="15" hidden="false" customHeight="false" outlineLevel="0" collapsed="false">
      <c r="A19202" s="0" t="n">
        <v>750</v>
      </c>
      <c r="B19202" s="4" t="n">
        <v>1.87</v>
      </c>
      <c r="C19202" s="4"/>
      <c r="K19202" s="5" t="n">
        <v>1.92</v>
      </c>
      <c r="L19202" s="1" t="n">
        <v>770</v>
      </c>
      <c r="AC19202" s="0" t="n">
        <v>641</v>
      </c>
      <c r="AD19202" s="0" t="n">
        <v>1.601</v>
      </c>
      <c r="AE19202" s="0" t="n">
        <v>3</v>
      </c>
    </row>
    <row r="19203" customFormat="false" ht="15" hidden="false" customHeight="false" outlineLevel="0" collapsed="false">
      <c r="A19203" s="0" t="n">
        <v>750</v>
      </c>
      <c r="B19203" s="4" t="n">
        <v>1.8701</v>
      </c>
      <c r="C19203" s="4"/>
      <c r="K19203" s="5" t="n">
        <v>1.9201</v>
      </c>
      <c r="L19203" s="1" t="n">
        <v>770</v>
      </c>
      <c r="AC19203" s="0" t="n">
        <v>642</v>
      </c>
      <c r="AD19203" s="0" t="n">
        <v>1.6011</v>
      </c>
      <c r="AE19203" s="0" t="n">
        <v>3</v>
      </c>
    </row>
    <row r="19204" customFormat="false" ht="15" hidden="false" customHeight="false" outlineLevel="0" collapsed="false">
      <c r="A19204" s="0" t="n">
        <v>750</v>
      </c>
      <c r="B19204" s="4" t="n">
        <v>1.8702</v>
      </c>
      <c r="C19204" s="4"/>
      <c r="K19204" s="5" t="n">
        <v>1.9202</v>
      </c>
      <c r="L19204" s="1" t="n">
        <v>770</v>
      </c>
      <c r="AC19204" s="0" t="n">
        <v>642</v>
      </c>
      <c r="AD19204" s="0" t="n">
        <v>1.6017</v>
      </c>
      <c r="AE19204" s="0" t="n">
        <v>3</v>
      </c>
    </row>
    <row r="19205" customFormat="false" ht="15" hidden="false" customHeight="false" outlineLevel="0" collapsed="false">
      <c r="A19205" s="0" t="n">
        <v>750</v>
      </c>
      <c r="B19205" s="4" t="n">
        <v>1.8703</v>
      </c>
      <c r="C19205" s="4"/>
      <c r="K19205" s="5" t="n">
        <v>1.9203</v>
      </c>
      <c r="L19205" s="1" t="n">
        <v>770</v>
      </c>
      <c r="AC19205" s="0" t="n">
        <v>642</v>
      </c>
      <c r="AD19205" s="0" t="n">
        <v>1.6022</v>
      </c>
      <c r="AE19205" s="0" t="n">
        <v>3</v>
      </c>
    </row>
    <row r="19206" customFormat="false" ht="15" hidden="false" customHeight="false" outlineLevel="0" collapsed="false">
      <c r="A19206" s="0" t="n">
        <v>750</v>
      </c>
      <c r="B19206" s="4" t="n">
        <v>1.8704</v>
      </c>
      <c r="C19206" s="4"/>
      <c r="K19206" s="5" t="n">
        <v>1.9204</v>
      </c>
      <c r="L19206" s="1" t="n">
        <v>770</v>
      </c>
      <c r="AC19206" s="0" t="n">
        <v>642</v>
      </c>
      <c r="AD19206" s="0" t="n">
        <v>1.6027</v>
      </c>
      <c r="AE19206" s="0" t="n">
        <v>3</v>
      </c>
    </row>
    <row r="19207" customFormat="false" ht="15" hidden="false" customHeight="false" outlineLevel="0" collapsed="false">
      <c r="A19207" s="0" t="n">
        <v>750</v>
      </c>
      <c r="B19207" s="4" t="n">
        <v>1.8705</v>
      </c>
      <c r="C19207" s="4"/>
      <c r="K19207" s="5" t="n">
        <v>1.9205</v>
      </c>
      <c r="L19207" s="1" t="n">
        <v>770</v>
      </c>
      <c r="AC19207" s="0" t="n">
        <v>642</v>
      </c>
      <c r="AD19207" s="0" t="n">
        <v>1.6033</v>
      </c>
      <c r="AE19207" s="0" t="n">
        <v>3</v>
      </c>
    </row>
    <row r="19208" customFormat="false" ht="15" hidden="false" customHeight="false" outlineLevel="0" collapsed="false">
      <c r="A19208" s="0" t="n">
        <v>750</v>
      </c>
      <c r="B19208" s="4" t="n">
        <v>1.8706</v>
      </c>
      <c r="C19208" s="4"/>
      <c r="K19208" s="5" t="n">
        <v>1.9206</v>
      </c>
      <c r="L19208" s="1" t="n">
        <v>771</v>
      </c>
      <c r="AC19208" s="0" t="n">
        <v>643</v>
      </c>
      <c r="AD19208" s="0" t="n">
        <v>1.6036</v>
      </c>
      <c r="AE19208" s="0" t="n">
        <v>3</v>
      </c>
    </row>
    <row r="19209" customFormat="false" ht="15" hidden="false" customHeight="false" outlineLevel="0" collapsed="false">
      <c r="A19209" s="0" t="n">
        <v>750</v>
      </c>
      <c r="B19209" s="4" t="n">
        <v>1.8707</v>
      </c>
      <c r="C19209" s="4"/>
      <c r="K19209" s="5" t="n">
        <v>1.9207</v>
      </c>
      <c r="L19209" s="1" t="n">
        <v>770</v>
      </c>
      <c r="AC19209" s="0" t="n">
        <v>643</v>
      </c>
      <c r="AD19209" s="0" t="n">
        <v>1.6042</v>
      </c>
      <c r="AE19209" s="0" t="n">
        <v>3</v>
      </c>
    </row>
    <row r="19210" customFormat="false" ht="15" hidden="false" customHeight="false" outlineLevel="0" collapsed="false">
      <c r="A19210" s="0" t="n">
        <v>750</v>
      </c>
      <c r="B19210" s="4" t="n">
        <v>1.871</v>
      </c>
      <c r="C19210" s="4"/>
      <c r="K19210" s="5" t="n">
        <v>1.9208</v>
      </c>
      <c r="L19210" s="1" t="n">
        <v>770</v>
      </c>
      <c r="AC19210" s="0" t="n">
        <v>643</v>
      </c>
      <c r="AD19210" s="0" t="n">
        <v>1.6047</v>
      </c>
      <c r="AE19210" s="0" t="n">
        <v>3</v>
      </c>
    </row>
    <row r="19211" customFormat="false" ht="15" hidden="false" customHeight="false" outlineLevel="0" collapsed="false">
      <c r="A19211" s="0" t="n">
        <v>750</v>
      </c>
      <c r="B19211" s="4" t="n">
        <v>1.8711</v>
      </c>
      <c r="C19211" s="4"/>
      <c r="K19211" s="5" t="n">
        <v>1.9209</v>
      </c>
      <c r="L19211" s="1" t="n">
        <v>770</v>
      </c>
      <c r="AC19211" s="0" t="n">
        <v>643</v>
      </c>
      <c r="AD19211" s="0" t="n">
        <v>1.6052</v>
      </c>
      <c r="AE19211" s="0" t="n">
        <v>3</v>
      </c>
    </row>
    <row r="19212" customFormat="false" ht="15" hidden="false" customHeight="false" outlineLevel="0" collapsed="false">
      <c r="A19212" s="0" t="n">
        <v>750</v>
      </c>
      <c r="B19212" s="4" t="n">
        <v>1.8712</v>
      </c>
      <c r="C19212" s="4"/>
      <c r="K19212" s="5" t="n">
        <v>1.921</v>
      </c>
      <c r="L19212" s="1" t="n">
        <v>770</v>
      </c>
      <c r="AC19212" s="0" t="n">
        <v>643</v>
      </c>
      <c r="AD19212" s="0" t="n">
        <v>1.6058</v>
      </c>
      <c r="AE19212" s="0" t="n">
        <v>3</v>
      </c>
    </row>
    <row r="19213" customFormat="false" ht="15" hidden="false" customHeight="false" outlineLevel="0" collapsed="false">
      <c r="A19213" s="0" t="n">
        <v>750</v>
      </c>
      <c r="B19213" s="4" t="n">
        <v>1.8714</v>
      </c>
      <c r="C19213" s="4"/>
      <c r="K19213" s="5" t="n">
        <v>1.9211</v>
      </c>
      <c r="L19213" s="1" t="n">
        <v>770</v>
      </c>
      <c r="AC19213" s="0" t="n">
        <v>643</v>
      </c>
      <c r="AD19213" s="0" t="n">
        <v>1.6066</v>
      </c>
      <c r="AE19213" s="0" t="n">
        <v>3</v>
      </c>
    </row>
    <row r="19214" customFormat="false" ht="15" hidden="false" customHeight="false" outlineLevel="0" collapsed="false">
      <c r="A19214" s="0" t="n">
        <v>751</v>
      </c>
      <c r="B19214" s="4" t="n">
        <v>1.8708</v>
      </c>
      <c r="C19214" s="4"/>
      <c r="K19214" s="5" t="n">
        <v>1.9212</v>
      </c>
      <c r="L19214" s="1" t="n">
        <v>770</v>
      </c>
      <c r="AC19214" s="0" t="n">
        <v>644</v>
      </c>
      <c r="AD19214" s="0" t="n">
        <v>1.6067</v>
      </c>
      <c r="AE19214" s="0" t="n">
        <v>3</v>
      </c>
    </row>
    <row r="19215" customFormat="false" ht="15" hidden="false" customHeight="false" outlineLevel="0" collapsed="false">
      <c r="A19215" s="0" t="n">
        <v>751</v>
      </c>
      <c r="B19215" s="4" t="n">
        <v>1.8709</v>
      </c>
      <c r="C19215" s="4"/>
      <c r="K19215" s="5" t="n">
        <v>1.9213</v>
      </c>
      <c r="L19215" s="1" t="n">
        <v>770</v>
      </c>
      <c r="AC19215" s="0" t="n">
        <v>644</v>
      </c>
      <c r="AD19215" s="0" t="n">
        <v>1.6072</v>
      </c>
      <c r="AE19215" s="0" t="n">
        <v>3</v>
      </c>
    </row>
    <row r="19216" customFormat="false" ht="15" hidden="false" customHeight="false" outlineLevel="0" collapsed="false">
      <c r="A19216" s="0" t="n">
        <v>751</v>
      </c>
      <c r="B19216" s="4" t="n">
        <v>1.8713</v>
      </c>
      <c r="C19216" s="4"/>
      <c r="K19216" s="5" t="n">
        <v>1.9214</v>
      </c>
      <c r="L19216" s="1" t="n">
        <v>771</v>
      </c>
      <c r="AC19216" s="0" t="n">
        <v>644</v>
      </c>
      <c r="AD19216" s="0" t="n">
        <v>1.6077</v>
      </c>
      <c r="AE19216" s="0" t="n">
        <v>3</v>
      </c>
    </row>
    <row r="19217" customFormat="false" ht="15" hidden="false" customHeight="false" outlineLevel="0" collapsed="false">
      <c r="A19217" s="0" t="n">
        <v>751</v>
      </c>
      <c r="B19217" s="4" t="n">
        <v>1.8715</v>
      </c>
      <c r="C19217" s="4"/>
      <c r="K19217" s="5" t="n">
        <v>1.9215</v>
      </c>
      <c r="L19217" s="1" t="n">
        <v>771</v>
      </c>
      <c r="AC19217" s="0" t="n">
        <v>644</v>
      </c>
      <c r="AD19217" s="0" t="n">
        <v>1.6086</v>
      </c>
      <c r="AE19217" s="0" t="n">
        <v>3</v>
      </c>
    </row>
    <row r="19218" customFormat="false" ht="15" hidden="false" customHeight="false" outlineLevel="0" collapsed="false">
      <c r="A19218" s="0" t="n">
        <v>751</v>
      </c>
      <c r="B19218" s="4" t="n">
        <v>1.8716</v>
      </c>
      <c r="C19218" s="4"/>
      <c r="K19218" s="5" t="n">
        <v>1.9216</v>
      </c>
      <c r="L19218" s="1" t="n">
        <v>771</v>
      </c>
      <c r="AC19218" s="0" t="n">
        <v>645</v>
      </c>
      <c r="AD19218" s="0" t="n">
        <v>1.6085</v>
      </c>
      <c r="AE19218" s="0" t="n">
        <v>3</v>
      </c>
    </row>
    <row r="19219" customFormat="false" ht="15" hidden="false" customHeight="false" outlineLevel="0" collapsed="false">
      <c r="A19219" s="0" t="n">
        <v>751</v>
      </c>
      <c r="B19219" s="4" t="n">
        <v>1.8717</v>
      </c>
      <c r="C19219" s="4"/>
      <c r="K19219" s="5" t="n">
        <v>1.9217</v>
      </c>
      <c r="L19219" s="1" t="n">
        <v>771</v>
      </c>
      <c r="AC19219" s="0" t="n">
        <v>645</v>
      </c>
      <c r="AD19219" s="0" t="n">
        <v>1.6092</v>
      </c>
      <c r="AE19219" s="0" t="n">
        <v>3</v>
      </c>
    </row>
    <row r="19220" customFormat="false" ht="15" hidden="false" customHeight="false" outlineLevel="0" collapsed="false">
      <c r="A19220" s="0" t="n">
        <v>751</v>
      </c>
      <c r="B19220" s="4" t="n">
        <v>1.8718</v>
      </c>
      <c r="C19220" s="4"/>
      <c r="K19220" s="5" t="n">
        <v>1.9218</v>
      </c>
      <c r="L19220" s="1" t="n">
        <v>771</v>
      </c>
      <c r="AC19220" s="0" t="n">
        <v>645</v>
      </c>
      <c r="AD19220" s="0" t="n">
        <v>1.6097</v>
      </c>
      <c r="AE19220" s="0" t="n">
        <v>3</v>
      </c>
    </row>
    <row r="19221" customFormat="false" ht="15" hidden="false" customHeight="false" outlineLevel="0" collapsed="false">
      <c r="A19221" s="0" t="n">
        <v>751</v>
      </c>
      <c r="B19221" s="4" t="n">
        <v>1.8719</v>
      </c>
      <c r="C19221" s="4"/>
      <c r="K19221" s="5" t="n">
        <v>1.9219</v>
      </c>
      <c r="L19221" s="1" t="n">
        <v>771</v>
      </c>
      <c r="AC19221" s="0" t="n">
        <v>645</v>
      </c>
      <c r="AD19221" s="0" t="n">
        <v>1.6102</v>
      </c>
      <c r="AE19221" s="0" t="n">
        <v>3</v>
      </c>
    </row>
    <row r="19222" customFormat="false" ht="15" hidden="false" customHeight="false" outlineLevel="0" collapsed="false">
      <c r="A19222" s="0" t="n">
        <v>751</v>
      </c>
      <c r="B19222" s="4" t="n">
        <v>1.872</v>
      </c>
      <c r="C19222" s="4"/>
      <c r="K19222" s="5" t="n">
        <v>1.922</v>
      </c>
      <c r="L19222" s="1" t="n">
        <v>771</v>
      </c>
      <c r="AC19222" s="0" t="n">
        <v>645</v>
      </c>
      <c r="AD19222" s="0" t="n">
        <v>1.6114</v>
      </c>
      <c r="AE19222" s="0" t="n">
        <v>3</v>
      </c>
    </row>
    <row r="19223" customFormat="false" ht="15" hidden="false" customHeight="false" outlineLevel="0" collapsed="false">
      <c r="A19223" s="0" t="n">
        <v>751</v>
      </c>
      <c r="B19223" s="4" t="n">
        <v>1.8721</v>
      </c>
      <c r="C19223" s="4"/>
      <c r="K19223" s="5" t="n">
        <v>1.9221</v>
      </c>
      <c r="L19223" s="1" t="n">
        <v>771</v>
      </c>
      <c r="AC19223" s="0" t="n">
        <v>646</v>
      </c>
      <c r="AD19223" s="0" t="n">
        <v>1.6111</v>
      </c>
      <c r="AE19223" s="0" t="n">
        <v>3</v>
      </c>
    </row>
    <row r="19224" customFormat="false" ht="15" hidden="false" customHeight="false" outlineLevel="0" collapsed="false">
      <c r="A19224" s="0" t="n">
        <v>751</v>
      </c>
      <c r="B19224" s="4" t="n">
        <v>1.8722</v>
      </c>
      <c r="C19224" s="4"/>
      <c r="K19224" s="5" t="n">
        <v>1.9222</v>
      </c>
      <c r="L19224" s="1" t="n">
        <v>771</v>
      </c>
      <c r="AC19224" s="0" t="n">
        <v>646</v>
      </c>
      <c r="AD19224" s="0" t="n">
        <v>1.6117</v>
      </c>
      <c r="AE19224" s="0" t="n">
        <v>3</v>
      </c>
    </row>
    <row r="19225" customFormat="false" ht="15" hidden="false" customHeight="false" outlineLevel="0" collapsed="false">
      <c r="A19225" s="0" t="n">
        <v>751</v>
      </c>
      <c r="B19225" s="4" t="n">
        <v>1.8723</v>
      </c>
      <c r="C19225" s="4"/>
      <c r="K19225" s="5" t="n">
        <v>1.9223</v>
      </c>
      <c r="L19225" s="1" t="n">
        <v>771</v>
      </c>
      <c r="AC19225" s="0" t="n">
        <v>646</v>
      </c>
      <c r="AD19225" s="0" t="n">
        <v>1.6122</v>
      </c>
      <c r="AE19225" s="0" t="n">
        <v>3</v>
      </c>
    </row>
    <row r="19226" customFormat="false" ht="15" hidden="false" customHeight="false" outlineLevel="0" collapsed="false">
      <c r="A19226" s="0" t="n">
        <v>751</v>
      </c>
      <c r="B19226" s="4" t="n">
        <v>1.8724</v>
      </c>
      <c r="C19226" s="4"/>
      <c r="K19226" s="5" t="n">
        <v>1.9224</v>
      </c>
      <c r="L19226" s="1" t="n">
        <v>771</v>
      </c>
      <c r="AC19226" s="0" t="n">
        <v>646</v>
      </c>
      <c r="AD19226" s="0" t="n">
        <v>1.6127</v>
      </c>
      <c r="AE19226" s="0" t="n">
        <v>3</v>
      </c>
    </row>
    <row r="19227" customFormat="false" ht="15" hidden="false" customHeight="false" outlineLevel="0" collapsed="false">
      <c r="A19227" s="0" t="n">
        <v>751</v>
      </c>
      <c r="B19227" s="4" t="n">
        <v>1.8725</v>
      </c>
      <c r="C19227" s="4"/>
      <c r="K19227" s="5" t="n">
        <v>1.9225</v>
      </c>
      <c r="L19227" s="1" t="n">
        <v>771</v>
      </c>
      <c r="AC19227" s="0" t="n">
        <v>646</v>
      </c>
      <c r="AD19227" s="0" t="n">
        <v>1.6132</v>
      </c>
      <c r="AE19227" s="0" t="n">
        <v>3</v>
      </c>
    </row>
    <row r="19228" customFormat="false" ht="15" hidden="false" customHeight="false" outlineLevel="0" collapsed="false">
      <c r="A19228" s="0" t="n">
        <v>751</v>
      </c>
      <c r="B19228" s="4" t="n">
        <v>1.8726</v>
      </c>
      <c r="C19228" s="4"/>
      <c r="K19228" s="5" t="n">
        <v>1.9226</v>
      </c>
      <c r="L19228" s="1" t="n">
        <v>771</v>
      </c>
      <c r="AC19228" s="0" t="n">
        <v>647</v>
      </c>
      <c r="AD19228" s="0" t="n">
        <v>1.6134</v>
      </c>
      <c r="AE19228" s="0" t="n">
        <v>3</v>
      </c>
    </row>
    <row r="19229" customFormat="false" ht="15" hidden="false" customHeight="false" outlineLevel="0" collapsed="false">
      <c r="A19229" s="0" t="n">
        <v>751</v>
      </c>
      <c r="B19229" s="4" t="n">
        <v>1.8727</v>
      </c>
      <c r="C19229" s="4"/>
      <c r="K19229" s="5" t="n">
        <v>1.9227</v>
      </c>
      <c r="L19229" s="1" t="n">
        <v>771</v>
      </c>
      <c r="AC19229" s="0" t="n">
        <v>647</v>
      </c>
      <c r="AD19229" s="0" t="n">
        <v>1.6142</v>
      </c>
      <c r="AE19229" s="0" t="n">
        <v>3</v>
      </c>
    </row>
    <row r="19230" customFormat="false" ht="15" hidden="false" customHeight="false" outlineLevel="0" collapsed="false">
      <c r="A19230" s="0" t="n">
        <v>751</v>
      </c>
      <c r="B19230" s="4" t="n">
        <v>1.8728</v>
      </c>
      <c r="C19230" s="4"/>
      <c r="K19230" s="5" t="n">
        <v>1.9228</v>
      </c>
      <c r="L19230" s="1" t="n">
        <v>771</v>
      </c>
      <c r="AC19230" s="0" t="n">
        <v>647</v>
      </c>
      <c r="AD19230" s="0" t="n">
        <v>1.6147</v>
      </c>
      <c r="AE19230" s="0" t="n">
        <v>3</v>
      </c>
    </row>
    <row r="19231" customFormat="false" ht="15" hidden="false" customHeight="false" outlineLevel="0" collapsed="false">
      <c r="A19231" s="0" t="n">
        <v>751</v>
      </c>
      <c r="B19231" s="4" t="n">
        <v>1.8729</v>
      </c>
      <c r="C19231" s="4"/>
      <c r="K19231" s="5" t="n">
        <v>1.9229</v>
      </c>
      <c r="L19231" s="1" t="n">
        <v>771</v>
      </c>
      <c r="AC19231" s="0" t="n">
        <v>647</v>
      </c>
      <c r="AD19231" s="0" t="n">
        <v>1.6153</v>
      </c>
      <c r="AE19231" s="0" t="n">
        <v>3</v>
      </c>
    </row>
    <row r="19232" customFormat="false" ht="15" hidden="false" customHeight="false" outlineLevel="0" collapsed="false">
      <c r="A19232" s="0" t="n">
        <v>751</v>
      </c>
      <c r="B19232" s="4" t="n">
        <v>1.873</v>
      </c>
      <c r="C19232" s="4"/>
      <c r="K19232" s="5" t="n">
        <v>1.923</v>
      </c>
      <c r="L19232" s="1" t="n">
        <v>772</v>
      </c>
      <c r="AC19232" s="0" t="n">
        <v>647</v>
      </c>
      <c r="AD19232" s="0" t="n">
        <v>1.6163</v>
      </c>
      <c r="AE19232" s="0" t="n">
        <v>3</v>
      </c>
    </row>
    <row r="19233" customFormat="false" ht="15" hidden="false" customHeight="false" outlineLevel="0" collapsed="false">
      <c r="A19233" s="0" t="n">
        <v>751</v>
      </c>
      <c r="B19233" s="4" t="n">
        <v>1.8731</v>
      </c>
      <c r="C19233" s="4"/>
      <c r="K19233" s="5" t="n">
        <v>1.9231</v>
      </c>
      <c r="L19233" s="1" t="n">
        <v>771</v>
      </c>
      <c r="AC19233" s="0" t="n">
        <v>648</v>
      </c>
      <c r="AD19233" s="0" t="n">
        <v>1.6159</v>
      </c>
      <c r="AE19233" s="0" t="n">
        <v>3</v>
      </c>
    </row>
    <row r="19234" customFormat="false" ht="15" hidden="false" customHeight="false" outlineLevel="0" collapsed="false">
      <c r="A19234" s="0" t="n">
        <v>751</v>
      </c>
      <c r="B19234" s="4" t="n">
        <v>1.8732</v>
      </c>
      <c r="C19234" s="4"/>
      <c r="K19234" s="5" t="n">
        <v>1.9232</v>
      </c>
      <c r="L19234" s="1" t="n">
        <v>771</v>
      </c>
      <c r="AC19234" s="0" t="n">
        <v>648</v>
      </c>
      <c r="AD19234" s="0" t="n">
        <v>1.6167</v>
      </c>
      <c r="AE19234" s="0" t="n">
        <v>3</v>
      </c>
    </row>
    <row r="19235" customFormat="false" ht="15" hidden="false" customHeight="false" outlineLevel="0" collapsed="false">
      <c r="A19235" s="0" t="n">
        <v>751</v>
      </c>
      <c r="B19235" s="4" t="n">
        <v>1.8733</v>
      </c>
      <c r="C19235" s="4"/>
      <c r="K19235" s="5" t="n">
        <v>1.9233</v>
      </c>
      <c r="L19235" s="1" t="n">
        <v>771</v>
      </c>
      <c r="AC19235" s="0" t="n">
        <v>648</v>
      </c>
      <c r="AD19235" s="0" t="n">
        <v>1.6172</v>
      </c>
      <c r="AE19235" s="0" t="n">
        <v>3</v>
      </c>
    </row>
    <row r="19236" customFormat="false" ht="15" hidden="false" customHeight="false" outlineLevel="0" collapsed="false">
      <c r="A19236" s="0" t="n">
        <v>751</v>
      </c>
      <c r="B19236" s="4" t="n">
        <v>1.8734</v>
      </c>
      <c r="C19236" s="4"/>
      <c r="K19236" s="5" t="n">
        <v>1.9234</v>
      </c>
      <c r="L19236" s="1" t="n">
        <v>772</v>
      </c>
      <c r="AC19236" s="0" t="n">
        <v>648</v>
      </c>
      <c r="AD19236" s="0" t="n">
        <v>1.6177</v>
      </c>
      <c r="AE19236" s="0" t="n">
        <v>3</v>
      </c>
    </row>
    <row r="19237" customFormat="false" ht="15" hidden="false" customHeight="false" outlineLevel="0" collapsed="false">
      <c r="A19237" s="0" t="n">
        <v>751</v>
      </c>
      <c r="B19237" s="4" t="n">
        <v>1.8736</v>
      </c>
      <c r="C19237" s="4"/>
      <c r="K19237" s="5" t="n">
        <v>1.9235</v>
      </c>
      <c r="L19237" s="1" t="n">
        <v>772</v>
      </c>
      <c r="AC19237" s="0" t="n">
        <v>648</v>
      </c>
      <c r="AD19237" s="0" t="n">
        <v>1.6185</v>
      </c>
      <c r="AE19237" s="0" t="n">
        <v>3</v>
      </c>
    </row>
    <row r="19238" customFormat="false" ht="15" hidden="false" customHeight="false" outlineLevel="0" collapsed="false">
      <c r="A19238" s="0" t="n">
        <v>751</v>
      </c>
      <c r="B19238" s="4" t="n">
        <v>1.8737</v>
      </c>
      <c r="C19238" s="4"/>
      <c r="K19238" s="5" t="n">
        <v>1.9236</v>
      </c>
      <c r="L19238" s="1" t="n">
        <v>771</v>
      </c>
      <c r="AC19238" s="0" t="n">
        <v>649</v>
      </c>
      <c r="AD19238" s="0" t="n">
        <v>1.6187</v>
      </c>
      <c r="AE19238" s="0" t="n">
        <v>3</v>
      </c>
    </row>
    <row r="19239" customFormat="false" ht="15" hidden="false" customHeight="false" outlineLevel="0" collapsed="false">
      <c r="A19239" s="0" t="n">
        <v>751</v>
      </c>
      <c r="B19239" s="4" t="n">
        <v>1.8738</v>
      </c>
      <c r="C19239" s="4"/>
      <c r="K19239" s="5" t="n">
        <v>1.9237</v>
      </c>
      <c r="L19239" s="1" t="n">
        <v>772</v>
      </c>
      <c r="AC19239" s="0" t="n">
        <v>649</v>
      </c>
      <c r="AD19239" s="0" t="n">
        <v>1.6192</v>
      </c>
      <c r="AE19239" s="0" t="n">
        <v>3</v>
      </c>
    </row>
    <row r="19240" customFormat="false" ht="15" hidden="false" customHeight="false" outlineLevel="0" collapsed="false">
      <c r="A19240" s="0" t="n">
        <v>751</v>
      </c>
      <c r="B19240" s="4" t="n">
        <v>1.8743</v>
      </c>
      <c r="C19240" s="4"/>
      <c r="K19240" s="5" t="n">
        <v>1.9238</v>
      </c>
      <c r="L19240" s="1" t="n">
        <v>771</v>
      </c>
      <c r="AC19240" s="0" t="n">
        <v>649</v>
      </c>
      <c r="AD19240" s="0" t="n">
        <v>1.6197</v>
      </c>
      <c r="AE19240" s="0" t="n">
        <v>3</v>
      </c>
    </row>
    <row r="19241" customFormat="false" ht="15" hidden="false" customHeight="false" outlineLevel="0" collapsed="false">
      <c r="A19241" s="0" t="n">
        <v>751</v>
      </c>
      <c r="B19241" s="4" t="n">
        <v>1.8746</v>
      </c>
      <c r="C19241" s="4"/>
      <c r="K19241" s="5" t="n">
        <v>1.9239</v>
      </c>
      <c r="L19241" s="1" t="n">
        <v>771</v>
      </c>
      <c r="AC19241" s="0" t="n">
        <v>649</v>
      </c>
      <c r="AD19241" s="0" t="n">
        <v>1.6202</v>
      </c>
      <c r="AE19241" s="0" t="n">
        <v>3</v>
      </c>
    </row>
    <row r="19242" customFormat="false" ht="15" hidden="false" customHeight="false" outlineLevel="0" collapsed="false">
      <c r="A19242" s="0" t="n">
        <v>752</v>
      </c>
      <c r="B19242" s="4" t="n">
        <v>1.8735</v>
      </c>
      <c r="C19242" s="4"/>
      <c r="K19242" s="5" t="n">
        <v>1.924</v>
      </c>
      <c r="L19242" s="1" t="n">
        <v>772</v>
      </c>
      <c r="AC19242" s="0" t="n">
        <v>649</v>
      </c>
      <c r="AD19242" s="0" t="n">
        <v>1.6209</v>
      </c>
      <c r="AE19242" s="0" t="n">
        <v>3</v>
      </c>
    </row>
    <row r="19243" customFormat="false" ht="15" hidden="false" customHeight="false" outlineLevel="0" collapsed="false">
      <c r="A19243" s="0" t="n">
        <v>752</v>
      </c>
      <c r="B19243" s="4" t="n">
        <v>1.8739</v>
      </c>
      <c r="C19243" s="4"/>
      <c r="K19243" s="5" t="n">
        <v>1.9241</v>
      </c>
      <c r="L19243" s="1" t="n">
        <v>771</v>
      </c>
      <c r="AC19243" s="0" t="n">
        <v>650</v>
      </c>
      <c r="AD19243" s="0" t="n">
        <v>1.6212</v>
      </c>
      <c r="AE19243" s="0" t="n">
        <v>3</v>
      </c>
    </row>
    <row r="19244" customFormat="false" ht="15" hidden="false" customHeight="false" outlineLevel="0" collapsed="false">
      <c r="A19244" s="0" t="n">
        <v>752</v>
      </c>
      <c r="B19244" s="4" t="n">
        <v>1.874</v>
      </c>
      <c r="C19244" s="4"/>
      <c r="K19244" s="5" t="n">
        <v>1.9242</v>
      </c>
      <c r="L19244" s="1" t="n">
        <v>772</v>
      </c>
      <c r="AC19244" s="0" t="n">
        <v>650</v>
      </c>
      <c r="AD19244" s="0" t="n">
        <v>1.6217</v>
      </c>
      <c r="AE19244" s="0" t="n">
        <v>3</v>
      </c>
    </row>
    <row r="19245" customFormat="false" ht="15" hidden="false" customHeight="false" outlineLevel="0" collapsed="false">
      <c r="A19245" s="0" t="n">
        <v>752</v>
      </c>
      <c r="B19245" s="4" t="n">
        <v>1.8741</v>
      </c>
      <c r="C19245" s="4"/>
      <c r="K19245" s="5" t="n">
        <v>1.9243</v>
      </c>
      <c r="L19245" s="1" t="n">
        <v>772</v>
      </c>
      <c r="AC19245" s="0" t="n">
        <v>650</v>
      </c>
      <c r="AD19245" s="0" t="n">
        <v>1.6222</v>
      </c>
      <c r="AE19245" s="0" t="n">
        <v>3</v>
      </c>
    </row>
    <row r="19246" customFormat="false" ht="15" hidden="false" customHeight="false" outlineLevel="0" collapsed="false">
      <c r="A19246" s="0" t="n">
        <v>752</v>
      </c>
      <c r="B19246" s="4" t="n">
        <v>1.8742</v>
      </c>
      <c r="C19246" s="4"/>
      <c r="K19246" s="5" t="n">
        <v>1.9244</v>
      </c>
      <c r="L19246" s="1" t="n">
        <v>772</v>
      </c>
      <c r="AC19246" s="0" t="n">
        <v>650</v>
      </c>
      <c r="AD19246" s="0" t="n">
        <v>1.6227</v>
      </c>
      <c r="AE19246" s="0" t="n">
        <v>3</v>
      </c>
    </row>
    <row r="19247" customFormat="false" ht="15" hidden="false" customHeight="false" outlineLevel="0" collapsed="false">
      <c r="A19247" s="0" t="n">
        <v>752</v>
      </c>
      <c r="B19247" s="4" t="n">
        <v>1.8744</v>
      </c>
      <c r="C19247" s="4"/>
      <c r="K19247" s="5" t="n">
        <v>1.9245</v>
      </c>
      <c r="L19247" s="1" t="n">
        <v>772</v>
      </c>
      <c r="AC19247" s="0" t="n">
        <v>651</v>
      </c>
      <c r="AD19247" s="0" t="n">
        <v>1.6228</v>
      </c>
      <c r="AE19247" s="0" t="n">
        <v>3</v>
      </c>
    </row>
    <row r="19248" customFormat="false" ht="15" hidden="false" customHeight="false" outlineLevel="0" collapsed="false">
      <c r="A19248" s="0" t="n">
        <v>752</v>
      </c>
      <c r="B19248" s="4" t="n">
        <v>1.8745</v>
      </c>
      <c r="C19248" s="4"/>
      <c r="K19248" s="5" t="n">
        <v>1.9246</v>
      </c>
      <c r="L19248" s="1" t="n">
        <v>772</v>
      </c>
      <c r="AC19248" s="0" t="n">
        <v>651</v>
      </c>
      <c r="AD19248" s="0" t="n">
        <v>1.6237</v>
      </c>
      <c r="AE19248" s="0" t="n">
        <v>3</v>
      </c>
    </row>
    <row r="19249" customFormat="false" ht="15" hidden="false" customHeight="false" outlineLevel="0" collapsed="false">
      <c r="A19249" s="0" t="n">
        <v>752</v>
      </c>
      <c r="B19249" s="4" t="n">
        <v>1.8747</v>
      </c>
      <c r="C19249" s="4"/>
      <c r="K19249" s="5" t="n">
        <v>1.9247</v>
      </c>
      <c r="L19249" s="1" t="n">
        <v>772</v>
      </c>
      <c r="AC19249" s="0" t="n">
        <v>651</v>
      </c>
      <c r="AD19249" s="0" t="n">
        <v>1.6242</v>
      </c>
      <c r="AE19249" s="0" t="n">
        <v>3</v>
      </c>
    </row>
    <row r="19250" customFormat="false" ht="15" hidden="false" customHeight="false" outlineLevel="0" collapsed="false">
      <c r="A19250" s="0" t="n">
        <v>752</v>
      </c>
      <c r="B19250" s="4" t="n">
        <v>1.8748</v>
      </c>
      <c r="C19250" s="4"/>
      <c r="K19250" s="5" t="n">
        <v>1.9248</v>
      </c>
      <c r="L19250" s="1" t="n">
        <v>772</v>
      </c>
      <c r="AC19250" s="0" t="n">
        <v>651</v>
      </c>
      <c r="AD19250" s="0" t="n">
        <v>1.6247</v>
      </c>
      <c r="AE19250" s="0" t="n">
        <v>3</v>
      </c>
    </row>
    <row r="19251" customFormat="false" ht="15" hidden="false" customHeight="false" outlineLevel="0" collapsed="false">
      <c r="A19251" s="0" t="n">
        <v>752</v>
      </c>
      <c r="B19251" s="4" t="n">
        <v>1.8749</v>
      </c>
      <c r="C19251" s="4"/>
      <c r="K19251" s="5" t="n">
        <v>1.9249</v>
      </c>
      <c r="L19251" s="1" t="n">
        <v>772</v>
      </c>
      <c r="AC19251" s="0" t="n">
        <v>651</v>
      </c>
      <c r="AD19251" s="0" t="n">
        <v>1.6254</v>
      </c>
      <c r="AE19251" s="0" t="n">
        <v>3</v>
      </c>
    </row>
    <row r="19252" customFormat="false" ht="15" hidden="false" customHeight="false" outlineLevel="0" collapsed="false">
      <c r="A19252" s="0" t="n">
        <v>752</v>
      </c>
      <c r="B19252" s="4" t="n">
        <v>1.875</v>
      </c>
      <c r="C19252" s="4"/>
      <c r="K19252" s="5" t="n">
        <v>1.925</v>
      </c>
      <c r="L19252" s="1" t="n">
        <v>773</v>
      </c>
      <c r="AC19252" s="0" t="n">
        <v>652</v>
      </c>
      <c r="AD19252" s="0" t="n">
        <v>1.6255</v>
      </c>
      <c r="AE19252" s="0" t="n">
        <v>3</v>
      </c>
    </row>
    <row r="19253" customFormat="false" ht="15" hidden="false" customHeight="false" outlineLevel="0" collapsed="false">
      <c r="A19253" s="0" t="n">
        <v>752</v>
      </c>
      <c r="B19253" s="4" t="n">
        <v>1.8751</v>
      </c>
      <c r="C19253" s="4"/>
      <c r="K19253" s="5" t="n">
        <v>1.9251</v>
      </c>
      <c r="L19253" s="1" t="n">
        <v>772</v>
      </c>
      <c r="AC19253" s="0" t="n">
        <v>652</v>
      </c>
      <c r="AD19253" s="0" t="n">
        <v>1.6262</v>
      </c>
      <c r="AE19253" s="0" t="n">
        <v>3</v>
      </c>
    </row>
    <row r="19254" customFormat="false" ht="15" hidden="false" customHeight="false" outlineLevel="0" collapsed="false">
      <c r="A19254" s="0" t="n">
        <v>752</v>
      </c>
      <c r="B19254" s="4" t="n">
        <v>1.8752</v>
      </c>
      <c r="C19254" s="4"/>
      <c r="K19254" s="5" t="n">
        <v>1.9252</v>
      </c>
      <c r="L19254" s="1" t="n">
        <v>772</v>
      </c>
      <c r="AC19254" s="0" t="n">
        <v>652</v>
      </c>
      <c r="AD19254" s="0" t="n">
        <v>1.6267</v>
      </c>
      <c r="AE19254" s="0" t="n">
        <v>3</v>
      </c>
    </row>
    <row r="19255" customFormat="false" ht="15" hidden="false" customHeight="false" outlineLevel="0" collapsed="false">
      <c r="A19255" s="0" t="n">
        <v>752</v>
      </c>
      <c r="B19255" s="4" t="n">
        <v>1.8753</v>
      </c>
      <c r="C19255" s="4"/>
      <c r="K19255" s="5" t="n">
        <v>1.9253</v>
      </c>
      <c r="L19255" s="1" t="n">
        <v>772</v>
      </c>
      <c r="AC19255" s="0" t="n">
        <v>652</v>
      </c>
      <c r="AD19255" s="0" t="n">
        <v>1.6272</v>
      </c>
      <c r="AE19255" s="0" t="n">
        <v>3</v>
      </c>
    </row>
    <row r="19256" customFormat="false" ht="15" hidden="false" customHeight="false" outlineLevel="0" collapsed="false">
      <c r="A19256" s="0" t="n">
        <v>752</v>
      </c>
      <c r="B19256" s="4" t="n">
        <v>1.8754</v>
      </c>
      <c r="C19256" s="4"/>
      <c r="K19256" s="5" t="n">
        <v>1.9254</v>
      </c>
      <c r="L19256" s="1" t="n">
        <v>772</v>
      </c>
      <c r="AC19256" s="0" t="n">
        <v>652</v>
      </c>
      <c r="AD19256" s="0" t="n">
        <v>1.6277</v>
      </c>
      <c r="AE19256" s="0" t="n">
        <v>3</v>
      </c>
    </row>
    <row r="19257" customFormat="false" ht="15" hidden="false" customHeight="false" outlineLevel="0" collapsed="false">
      <c r="A19257" s="0" t="n">
        <v>752</v>
      </c>
      <c r="B19257" s="4" t="n">
        <v>1.8755</v>
      </c>
      <c r="C19257" s="4"/>
      <c r="K19257" s="5" t="n">
        <v>1.9255</v>
      </c>
      <c r="L19257" s="1" t="n">
        <v>772</v>
      </c>
      <c r="AC19257" s="0" t="n">
        <v>652</v>
      </c>
      <c r="AD19257" s="0" t="n">
        <v>1.6282</v>
      </c>
      <c r="AE19257" s="0" t="n">
        <v>3</v>
      </c>
    </row>
    <row r="19258" customFormat="false" ht="15" hidden="false" customHeight="false" outlineLevel="0" collapsed="false">
      <c r="A19258" s="0" t="n">
        <v>752</v>
      </c>
      <c r="B19258" s="4" t="n">
        <v>1.8757</v>
      </c>
      <c r="C19258" s="4"/>
      <c r="K19258" s="5" t="n">
        <v>1.9256</v>
      </c>
      <c r="L19258" s="1" t="n">
        <v>772</v>
      </c>
      <c r="AC19258" s="0" t="n">
        <v>653</v>
      </c>
      <c r="AD19258" s="0" t="n">
        <v>1.6287</v>
      </c>
      <c r="AE19258" s="0" t="n">
        <v>3</v>
      </c>
    </row>
    <row r="19259" customFormat="false" ht="15" hidden="false" customHeight="false" outlineLevel="0" collapsed="false">
      <c r="A19259" s="0" t="n">
        <v>752</v>
      </c>
      <c r="B19259" s="4" t="n">
        <v>1.8758</v>
      </c>
      <c r="C19259" s="4"/>
      <c r="K19259" s="5" t="n">
        <v>1.9257</v>
      </c>
      <c r="L19259" s="1" t="n">
        <v>773</v>
      </c>
      <c r="AC19259" s="0" t="n">
        <v>653</v>
      </c>
      <c r="AD19259" s="0" t="n">
        <v>1.6292</v>
      </c>
      <c r="AE19259" s="0" t="n">
        <v>3</v>
      </c>
    </row>
    <row r="19260" customFormat="false" ht="15" hidden="false" customHeight="false" outlineLevel="0" collapsed="false">
      <c r="A19260" s="0" t="n">
        <v>752</v>
      </c>
      <c r="B19260" s="4" t="n">
        <v>1.8759</v>
      </c>
      <c r="C19260" s="4"/>
      <c r="K19260" s="5" t="n">
        <v>1.9258</v>
      </c>
      <c r="L19260" s="1" t="n">
        <v>773</v>
      </c>
      <c r="AC19260" s="0" t="n">
        <v>653</v>
      </c>
      <c r="AD19260" s="0" t="n">
        <v>1.6297</v>
      </c>
      <c r="AE19260" s="0" t="n">
        <v>3</v>
      </c>
    </row>
    <row r="19261" customFormat="false" ht="15" hidden="false" customHeight="false" outlineLevel="0" collapsed="false">
      <c r="A19261" s="0" t="n">
        <v>752</v>
      </c>
      <c r="B19261" s="4" t="n">
        <v>1.876</v>
      </c>
      <c r="C19261" s="4"/>
      <c r="K19261" s="5" t="n">
        <v>1.9259</v>
      </c>
      <c r="L19261" s="1" t="n">
        <v>772</v>
      </c>
      <c r="AC19261" s="0" t="n">
        <v>653</v>
      </c>
      <c r="AD19261" s="0" t="n">
        <v>1.6303</v>
      </c>
      <c r="AE19261" s="0" t="n">
        <v>3</v>
      </c>
    </row>
    <row r="19262" customFormat="false" ht="15" hidden="false" customHeight="false" outlineLevel="0" collapsed="false">
      <c r="A19262" s="0" t="n">
        <v>752</v>
      </c>
      <c r="B19262" s="4" t="n">
        <v>1.8762</v>
      </c>
      <c r="C19262" s="4"/>
      <c r="K19262" s="5" t="n">
        <v>1.926</v>
      </c>
      <c r="L19262" s="1" t="n">
        <v>772</v>
      </c>
      <c r="AC19262" s="0" t="n">
        <v>654</v>
      </c>
      <c r="AD19262" s="0" t="n">
        <v>1.6307</v>
      </c>
      <c r="AE19262" s="0" t="n">
        <v>3</v>
      </c>
    </row>
    <row r="19263" customFormat="false" ht="15" hidden="false" customHeight="false" outlineLevel="0" collapsed="false">
      <c r="A19263" s="0" t="n">
        <v>752</v>
      </c>
      <c r="B19263" s="4" t="n">
        <v>1.8763</v>
      </c>
      <c r="C19263" s="4"/>
      <c r="K19263" s="5" t="n">
        <v>1.9261</v>
      </c>
      <c r="L19263" s="1" t="n">
        <v>773</v>
      </c>
      <c r="AC19263" s="0" t="n">
        <v>654</v>
      </c>
      <c r="AD19263" s="0" t="n">
        <v>1.6312</v>
      </c>
      <c r="AE19263" s="0" t="n">
        <v>3</v>
      </c>
    </row>
    <row r="19264" customFormat="false" ht="15" hidden="false" customHeight="false" outlineLevel="0" collapsed="false">
      <c r="A19264" s="0" t="n">
        <v>752</v>
      </c>
      <c r="B19264" s="4" t="n">
        <v>1.8765</v>
      </c>
      <c r="C19264" s="4"/>
      <c r="K19264" s="5" t="n">
        <v>1.9262</v>
      </c>
      <c r="L19264" s="1" t="n">
        <v>772</v>
      </c>
      <c r="AC19264" s="0" t="n">
        <v>654</v>
      </c>
      <c r="AD19264" s="0" t="n">
        <v>1.6317</v>
      </c>
      <c r="AE19264" s="0" t="n">
        <v>3</v>
      </c>
    </row>
    <row r="19265" customFormat="false" ht="15" hidden="false" customHeight="false" outlineLevel="0" collapsed="false">
      <c r="A19265" s="0" t="n">
        <v>752</v>
      </c>
      <c r="B19265" s="4" t="n">
        <v>1.8767</v>
      </c>
      <c r="C19265" s="4"/>
      <c r="K19265" s="5" t="n">
        <v>1.9263</v>
      </c>
      <c r="L19265" s="1" t="n">
        <v>773</v>
      </c>
      <c r="AC19265" s="0" t="n">
        <v>654</v>
      </c>
      <c r="AD19265" s="0" t="n">
        <v>1.6322</v>
      </c>
      <c r="AE19265" s="0" t="n">
        <v>3</v>
      </c>
    </row>
    <row r="19266" customFormat="false" ht="15" hidden="false" customHeight="false" outlineLevel="0" collapsed="false">
      <c r="A19266" s="0" t="n">
        <v>753</v>
      </c>
      <c r="B19266" s="4" t="n">
        <v>1.8756</v>
      </c>
      <c r="C19266" s="4"/>
      <c r="K19266" s="5" t="n">
        <v>1.9264</v>
      </c>
      <c r="L19266" s="1" t="n">
        <v>773</v>
      </c>
      <c r="AC19266" s="0" t="n">
        <v>654</v>
      </c>
      <c r="AD19266" s="0" t="n">
        <v>1.6327</v>
      </c>
      <c r="AE19266" s="0" t="n">
        <v>3</v>
      </c>
    </row>
    <row r="19267" customFormat="false" ht="15" hidden="false" customHeight="false" outlineLevel="0" collapsed="false">
      <c r="A19267" s="0" t="n">
        <v>753</v>
      </c>
      <c r="B19267" s="4" t="n">
        <v>1.8761</v>
      </c>
      <c r="C19267" s="4"/>
      <c r="K19267" s="5" t="n">
        <v>1.9265</v>
      </c>
      <c r="L19267" s="1" t="n">
        <v>773</v>
      </c>
      <c r="AC19267" s="0" t="n">
        <v>655</v>
      </c>
      <c r="AD19267" s="0" t="n">
        <v>1.6332</v>
      </c>
      <c r="AE19267" s="0" t="n">
        <v>3</v>
      </c>
    </row>
    <row r="19268" customFormat="false" ht="15" hidden="false" customHeight="false" outlineLevel="0" collapsed="false">
      <c r="A19268" s="0" t="n">
        <v>753</v>
      </c>
      <c r="B19268" s="4" t="n">
        <v>1.8764</v>
      </c>
      <c r="C19268" s="4"/>
      <c r="K19268" s="5" t="n">
        <v>1.9266</v>
      </c>
      <c r="L19268" s="1" t="n">
        <v>773</v>
      </c>
      <c r="AC19268" s="0" t="n">
        <v>655</v>
      </c>
      <c r="AD19268" s="0" t="n">
        <v>1.6337</v>
      </c>
      <c r="AE19268" s="0" t="n">
        <v>3</v>
      </c>
    </row>
    <row r="19269" customFormat="false" ht="15" hidden="false" customHeight="false" outlineLevel="0" collapsed="false">
      <c r="A19269" s="0" t="n">
        <v>753</v>
      </c>
      <c r="B19269" s="4" t="n">
        <v>1.8766</v>
      </c>
      <c r="C19269" s="4"/>
      <c r="K19269" s="5" t="n">
        <v>1.9267</v>
      </c>
      <c r="L19269" s="1" t="n">
        <v>773</v>
      </c>
      <c r="AC19269" s="0" t="n">
        <v>655</v>
      </c>
      <c r="AD19269" s="0" t="n">
        <v>1.6342</v>
      </c>
      <c r="AE19269" s="0" t="n">
        <v>3</v>
      </c>
    </row>
    <row r="19270" customFormat="false" ht="15" hidden="false" customHeight="false" outlineLevel="0" collapsed="false">
      <c r="A19270" s="0" t="n">
        <v>753</v>
      </c>
      <c r="B19270" s="4" t="n">
        <v>1.8768</v>
      </c>
      <c r="C19270" s="4"/>
      <c r="K19270" s="5" t="n">
        <v>1.9268</v>
      </c>
      <c r="L19270" s="1" t="n">
        <v>773</v>
      </c>
      <c r="AC19270" s="0" t="n">
        <v>655</v>
      </c>
      <c r="AD19270" s="0" t="n">
        <v>1.6347</v>
      </c>
      <c r="AE19270" s="0" t="n">
        <v>3</v>
      </c>
    </row>
    <row r="19271" customFormat="false" ht="15" hidden="false" customHeight="false" outlineLevel="0" collapsed="false">
      <c r="A19271" s="0" t="n">
        <v>753</v>
      </c>
      <c r="B19271" s="4" t="n">
        <v>1.8769</v>
      </c>
      <c r="C19271" s="4"/>
      <c r="K19271" s="5" t="n">
        <v>1.9269</v>
      </c>
      <c r="L19271" s="1" t="n">
        <v>773</v>
      </c>
      <c r="AC19271" s="0" t="n">
        <v>655</v>
      </c>
      <c r="AD19271" s="0" t="n">
        <v>1.6352</v>
      </c>
      <c r="AE19271" s="0" t="n">
        <v>3</v>
      </c>
    </row>
    <row r="19272" customFormat="false" ht="15" hidden="false" customHeight="false" outlineLevel="0" collapsed="false">
      <c r="A19272" s="0" t="n">
        <v>753</v>
      </c>
      <c r="B19272" s="4" t="n">
        <v>1.877</v>
      </c>
      <c r="C19272" s="4"/>
      <c r="K19272" s="5" t="n">
        <v>1.927</v>
      </c>
      <c r="L19272" s="1" t="n">
        <v>773</v>
      </c>
      <c r="AC19272" s="0" t="n">
        <v>655</v>
      </c>
      <c r="AD19272" s="0" t="n">
        <v>1.6363</v>
      </c>
      <c r="AE19272" s="0" t="n">
        <v>3</v>
      </c>
    </row>
    <row r="19273" customFormat="false" ht="15" hidden="false" customHeight="false" outlineLevel="0" collapsed="false">
      <c r="A19273" s="0" t="n">
        <v>753</v>
      </c>
      <c r="B19273" s="4" t="n">
        <v>1.8771</v>
      </c>
      <c r="C19273" s="4"/>
      <c r="K19273" s="5" t="n">
        <v>1.9271</v>
      </c>
      <c r="L19273" s="1" t="n">
        <v>773</v>
      </c>
      <c r="AC19273" s="0" t="n">
        <v>656</v>
      </c>
      <c r="AD19273" s="0" t="n">
        <v>1.636</v>
      </c>
      <c r="AE19273" s="0" t="n">
        <v>3</v>
      </c>
    </row>
    <row r="19274" customFormat="false" ht="15" hidden="false" customHeight="false" outlineLevel="0" collapsed="false">
      <c r="A19274" s="0" t="n">
        <v>753</v>
      </c>
      <c r="B19274" s="4" t="n">
        <v>1.8772</v>
      </c>
      <c r="C19274" s="4"/>
      <c r="K19274" s="5" t="n">
        <v>1.9272</v>
      </c>
      <c r="L19274" s="1" t="n">
        <v>773</v>
      </c>
      <c r="AC19274" s="0" t="n">
        <v>656</v>
      </c>
      <c r="AD19274" s="0" t="n">
        <v>1.6367</v>
      </c>
      <c r="AE19274" s="0" t="n">
        <v>3</v>
      </c>
    </row>
    <row r="19275" customFormat="false" ht="15" hidden="false" customHeight="false" outlineLevel="0" collapsed="false">
      <c r="A19275" s="0" t="n">
        <v>753</v>
      </c>
      <c r="B19275" s="4" t="n">
        <v>1.8773</v>
      </c>
      <c r="C19275" s="4"/>
      <c r="K19275" s="5" t="n">
        <v>1.9273</v>
      </c>
      <c r="L19275" s="1" t="n">
        <v>773</v>
      </c>
      <c r="AC19275" s="0" t="n">
        <v>656</v>
      </c>
      <c r="AD19275" s="0" t="n">
        <v>1.6372</v>
      </c>
      <c r="AE19275" s="0" t="n">
        <v>3</v>
      </c>
    </row>
    <row r="19276" customFormat="false" ht="15" hidden="false" customHeight="false" outlineLevel="0" collapsed="false">
      <c r="A19276" s="0" t="n">
        <v>753</v>
      </c>
      <c r="B19276" s="4" t="n">
        <v>1.8774</v>
      </c>
      <c r="C19276" s="4"/>
      <c r="K19276" s="5" t="n">
        <v>1.9274</v>
      </c>
      <c r="L19276" s="1" t="n">
        <v>773</v>
      </c>
      <c r="AC19276" s="0" t="n">
        <v>656</v>
      </c>
      <c r="AD19276" s="0" t="n">
        <v>1.6379</v>
      </c>
      <c r="AE19276" s="0" t="n">
        <v>3</v>
      </c>
    </row>
    <row r="19277" customFormat="false" ht="15" hidden="false" customHeight="false" outlineLevel="0" collapsed="false">
      <c r="A19277" s="0" t="n">
        <v>753</v>
      </c>
      <c r="B19277" s="4" t="n">
        <v>1.8775</v>
      </c>
      <c r="C19277" s="4"/>
      <c r="K19277" s="5" t="n">
        <v>1.9275</v>
      </c>
      <c r="L19277" s="1" t="n">
        <v>773</v>
      </c>
      <c r="AC19277" s="0" t="n">
        <v>657</v>
      </c>
      <c r="AD19277" s="0" t="n">
        <v>1.6382</v>
      </c>
      <c r="AE19277" s="0" t="n">
        <v>3</v>
      </c>
    </row>
    <row r="19278" customFormat="false" ht="15" hidden="false" customHeight="false" outlineLevel="0" collapsed="false">
      <c r="A19278" s="0" t="n">
        <v>753</v>
      </c>
      <c r="B19278" s="4" t="n">
        <v>1.8776</v>
      </c>
      <c r="C19278" s="4"/>
      <c r="K19278" s="5" t="n">
        <v>1.9276</v>
      </c>
      <c r="L19278" s="1" t="n">
        <v>773</v>
      </c>
      <c r="AC19278" s="0" t="n">
        <v>657</v>
      </c>
      <c r="AD19278" s="0" t="n">
        <v>1.6387</v>
      </c>
      <c r="AE19278" s="0" t="n">
        <v>3</v>
      </c>
    </row>
    <row r="19279" customFormat="false" ht="15" hidden="false" customHeight="false" outlineLevel="0" collapsed="false">
      <c r="A19279" s="0" t="n">
        <v>753</v>
      </c>
      <c r="B19279" s="4" t="n">
        <v>1.8777</v>
      </c>
      <c r="C19279" s="4"/>
      <c r="K19279" s="5" t="n">
        <v>1.9277</v>
      </c>
      <c r="L19279" s="1" t="n">
        <v>773</v>
      </c>
      <c r="AC19279" s="0" t="n">
        <v>657</v>
      </c>
      <c r="AD19279" s="0" t="n">
        <v>1.6392</v>
      </c>
      <c r="AE19279" s="0" t="n">
        <v>3</v>
      </c>
    </row>
    <row r="19280" customFormat="false" ht="15" hidden="false" customHeight="false" outlineLevel="0" collapsed="false">
      <c r="A19280" s="0" t="n">
        <v>753</v>
      </c>
      <c r="B19280" s="4" t="n">
        <v>1.8778</v>
      </c>
      <c r="C19280" s="4"/>
      <c r="K19280" s="5" t="n">
        <v>1.9278</v>
      </c>
      <c r="L19280" s="1" t="n">
        <v>773</v>
      </c>
      <c r="AC19280" s="0" t="n">
        <v>657</v>
      </c>
      <c r="AD19280" s="0" t="n">
        <v>1.6397</v>
      </c>
      <c r="AE19280" s="0" t="n">
        <v>3</v>
      </c>
    </row>
    <row r="19281" customFormat="false" ht="15" hidden="false" customHeight="false" outlineLevel="0" collapsed="false">
      <c r="A19281" s="0" t="n">
        <v>753</v>
      </c>
      <c r="B19281" s="4" t="n">
        <v>1.8779</v>
      </c>
      <c r="C19281" s="4"/>
      <c r="K19281" s="5" t="n">
        <v>1.9279</v>
      </c>
      <c r="L19281" s="1" t="n">
        <v>774</v>
      </c>
      <c r="AC19281" s="0" t="n">
        <v>657</v>
      </c>
      <c r="AD19281" s="0" t="n">
        <v>1.6402</v>
      </c>
      <c r="AE19281" s="0" t="n">
        <v>3</v>
      </c>
    </row>
    <row r="19282" customFormat="false" ht="15" hidden="false" customHeight="false" outlineLevel="0" collapsed="false">
      <c r="A19282" s="0" t="n">
        <v>753</v>
      </c>
      <c r="B19282" s="4" t="n">
        <v>1.878</v>
      </c>
      <c r="C19282" s="4"/>
      <c r="K19282" s="5" t="n">
        <v>1.928</v>
      </c>
      <c r="L19282" s="1" t="n">
        <v>773</v>
      </c>
      <c r="AC19282" s="0" t="n">
        <v>658</v>
      </c>
      <c r="AD19282" s="0" t="n">
        <v>1.6407</v>
      </c>
      <c r="AE19282" s="0" t="n">
        <v>3</v>
      </c>
    </row>
    <row r="19283" customFormat="false" ht="15" hidden="false" customHeight="false" outlineLevel="0" collapsed="false">
      <c r="A19283" s="0" t="n">
        <v>753</v>
      </c>
      <c r="B19283" s="4" t="n">
        <v>1.8781</v>
      </c>
      <c r="C19283" s="4"/>
      <c r="K19283" s="5" t="n">
        <v>1.9281</v>
      </c>
      <c r="L19283" s="1" t="n">
        <v>773</v>
      </c>
      <c r="AC19283" s="0" t="n">
        <v>658</v>
      </c>
      <c r="AD19283" s="0" t="n">
        <v>1.6412</v>
      </c>
      <c r="AE19283" s="0" t="n">
        <v>3</v>
      </c>
    </row>
    <row r="19284" customFormat="false" ht="15" hidden="false" customHeight="false" outlineLevel="0" collapsed="false">
      <c r="A19284" s="0" t="n">
        <v>753</v>
      </c>
      <c r="B19284" s="4" t="n">
        <v>1.8782</v>
      </c>
      <c r="C19284" s="4"/>
      <c r="K19284" s="5" t="n">
        <v>1.9282</v>
      </c>
      <c r="L19284" s="1" t="n">
        <v>773</v>
      </c>
      <c r="AC19284" s="0" t="n">
        <v>658</v>
      </c>
      <c r="AD19284" s="0" t="n">
        <v>1.6417</v>
      </c>
      <c r="AE19284" s="0" t="n">
        <v>3</v>
      </c>
    </row>
    <row r="19285" customFormat="false" ht="15" hidden="false" customHeight="false" outlineLevel="0" collapsed="false">
      <c r="A19285" s="0" t="n">
        <v>753</v>
      </c>
      <c r="B19285" s="4" t="n">
        <v>1.8783</v>
      </c>
      <c r="C19285" s="4"/>
      <c r="K19285" s="5" t="n">
        <v>1.9283</v>
      </c>
      <c r="L19285" s="1" t="n">
        <v>773</v>
      </c>
      <c r="AC19285" s="0" t="n">
        <v>658</v>
      </c>
      <c r="AD19285" s="0" t="n">
        <v>1.6422</v>
      </c>
      <c r="AE19285" s="0" t="n">
        <v>3</v>
      </c>
    </row>
    <row r="19286" customFormat="false" ht="15" hidden="false" customHeight="false" outlineLevel="0" collapsed="false">
      <c r="A19286" s="0" t="n">
        <v>753</v>
      </c>
      <c r="B19286" s="4" t="n">
        <v>1.8786</v>
      </c>
      <c r="C19286" s="4"/>
      <c r="K19286" s="5" t="n">
        <v>1.9284</v>
      </c>
      <c r="L19286" s="1" t="n">
        <v>774</v>
      </c>
      <c r="AC19286" s="0" t="n">
        <v>658</v>
      </c>
      <c r="AD19286" s="0" t="n">
        <v>1.6427</v>
      </c>
      <c r="AE19286" s="0" t="n">
        <v>3</v>
      </c>
    </row>
    <row r="19287" customFormat="false" ht="15" hidden="false" customHeight="false" outlineLevel="0" collapsed="false">
      <c r="A19287" s="0" t="n">
        <v>753</v>
      </c>
      <c r="B19287" s="4" t="n">
        <v>1.879</v>
      </c>
      <c r="C19287" s="4"/>
      <c r="K19287" s="5" t="n">
        <v>1.9285</v>
      </c>
      <c r="L19287" s="1" t="n">
        <v>773</v>
      </c>
      <c r="AC19287" s="0" t="n">
        <v>658</v>
      </c>
      <c r="AD19287" s="0" t="n">
        <v>1.6435</v>
      </c>
      <c r="AE19287" s="0" t="n">
        <v>3</v>
      </c>
    </row>
    <row r="19288" customFormat="false" ht="15" hidden="false" customHeight="false" outlineLevel="0" collapsed="false">
      <c r="A19288" s="0" t="n">
        <v>753</v>
      </c>
      <c r="B19288" s="4" t="n">
        <v>1.8791</v>
      </c>
      <c r="C19288" s="4"/>
      <c r="K19288" s="5" t="n">
        <v>1.9286</v>
      </c>
      <c r="L19288" s="1" t="n">
        <v>773</v>
      </c>
      <c r="AC19288" s="0" t="n">
        <v>659</v>
      </c>
      <c r="AD19288" s="0" t="n">
        <v>1.6437</v>
      </c>
      <c r="AE19288" s="0" t="n">
        <v>3</v>
      </c>
    </row>
    <row r="19289" customFormat="false" ht="15" hidden="false" customHeight="false" outlineLevel="0" collapsed="false">
      <c r="A19289" s="0" t="n">
        <v>754</v>
      </c>
      <c r="B19289" s="4" t="n">
        <v>1.8784</v>
      </c>
      <c r="C19289" s="4"/>
      <c r="K19289" s="5" t="n">
        <v>1.9287</v>
      </c>
      <c r="L19289" s="1" t="n">
        <v>774</v>
      </c>
      <c r="AC19289" s="0" t="n">
        <v>659</v>
      </c>
      <c r="AD19289" s="0" t="n">
        <v>1.6442</v>
      </c>
      <c r="AE19289" s="0" t="n">
        <v>3</v>
      </c>
    </row>
    <row r="19290" customFormat="false" ht="15" hidden="false" customHeight="false" outlineLevel="0" collapsed="false">
      <c r="A19290" s="0" t="n">
        <v>754</v>
      </c>
      <c r="B19290" s="4" t="n">
        <v>1.8785</v>
      </c>
      <c r="C19290" s="4"/>
      <c r="K19290" s="5" t="n">
        <v>1.9288</v>
      </c>
      <c r="L19290" s="1" t="n">
        <v>774</v>
      </c>
      <c r="AC19290" s="0" t="n">
        <v>659</v>
      </c>
      <c r="AD19290" s="0" t="n">
        <v>1.6447</v>
      </c>
      <c r="AE19290" s="0" t="n">
        <v>3</v>
      </c>
    </row>
    <row r="19291" customFormat="false" ht="15" hidden="false" customHeight="false" outlineLevel="0" collapsed="false">
      <c r="A19291" s="0" t="n">
        <v>754</v>
      </c>
      <c r="B19291" s="4" t="n">
        <v>1.8787</v>
      </c>
      <c r="C19291" s="4"/>
      <c r="K19291" s="5" t="n">
        <v>1.9289</v>
      </c>
      <c r="L19291" s="1" t="n">
        <v>774</v>
      </c>
      <c r="AC19291" s="0" t="n">
        <v>659</v>
      </c>
      <c r="AD19291" s="0" t="n">
        <v>1.6453</v>
      </c>
      <c r="AE19291" s="0" t="n">
        <v>3</v>
      </c>
    </row>
    <row r="19292" customFormat="false" ht="15" hidden="false" customHeight="false" outlineLevel="0" collapsed="false">
      <c r="A19292" s="0" t="n">
        <v>754</v>
      </c>
      <c r="B19292" s="4" t="n">
        <v>1.8788</v>
      </c>
      <c r="C19292" s="4"/>
      <c r="K19292" s="5" t="n">
        <v>1.929</v>
      </c>
      <c r="L19292" s="1" t="n">
        <v>774</v>
      </c>
      <c r="AC19292" s="0" t="n">
        <v>660</v>
      </c>
      <c r="AD19292" s="0" t="n">
        <v>1.6455</v>
      </c>
      <c r="AE19292" s="0" t="n">
        <v>3</v>
      </c>
    </row>
    <row r="19293" customFormat="false" ht="15" hidden="false" customHeight="false" outlineLevel="0" collapsed="false">
      <c r="A19293" s="0" t="n">
        <v>754</v>
      </c>
      <c r="B19293" s="4" t="n">
        <v>1.8789</v>
      </c>
      <c r="C19293" s="4"/>
      <c r="K19293" s="5" t="n">
        <v>1.9291</v>
      </c>
      <c r="L19293" s="1" t="n">
        <v>774</v>
      </c>
      <c r="AC19293" s="0" t="n">
        <v>660</v>
      </c>
      <c r="AD19293" s="0" t="n">
        <v>1.6461</v>
      </c>
      <c r="AE19293" s="0" t="n">
        <v>3</v>
      </c>
    </row>
    <row r="19294" customFormat="false" ht="15" hidden="false" customHeight="false" outlineLevel="0" collapsed="false">
      <c r="A19294" s="0" t="n">
        <v>754</v>
      </c>
      <c r="B19294" s="4" t="n">
        <v>1.8792</v>
      </c>
      <c r="C19294" s="4"/>
      <c r="K19294" s="5" t="n">
        <v>1.9292</v>
      </c>
      <c r="L19294" s="1" t="n">
        <v>774</v>
      </c>
      <c r="AC19294" s="0" t="n">
        <v>660</v>
      </c>
      <c r="AD19294" s="0" t="n">
        <v>1.6467</v>
      </c>
      <c r="AE19294" s="0" t="n">
        <v>3</v>
      </c>
    </row>
    <row r="19295" customFormat="false" ht="15" hidden="false" customHeight="false" outlineLevel="0" collapsed="false">
      <c r="A19295" s="0" t="n">
        <v>754</v>
      </c>
      <c r="B19295" s="4" t="n">
        <v>1.8793</v>
      </c>
      <c r="C19295" s="4"/>
      <c r="K19295" s="5" t="n">
        <v>1.9293</v>
      </c>
      <c r="L19295" s="1" t="n">
        <v>774</v>
      </c>
      <c r="AC19295" s="0" t="n">
        <v>660</v>
      </c>
      <c r="AD19295" s="0" t="n">
        <v>1.6472</v>
      </c>
      <c r="AE19295" s="0" t="n">
        <v>3</v>
      </c>
    </row>
    <row r="19296" customFormat="false" ht="15" hidden="false" customHeight="false" outlineLevel="0" collapsed="false">
      <c r="A19296" s="0" t="n">
        <v>754</v>
      </c>
      <c r="B19296" s="4" t="n">
        <v>1.8794</v>
      </c>
      <c r="C19296" s="4"/>
      <c r="K19296" s="5" t="n">
        <v>1.9294</v>
      </c>
      <c r="L19296" s="1" t="n">
        <v>774</v>
      </c>
      <c r="AC19296" s="0" t="n">
        <v>660</v>
      </c>
      <c r="AD19296" s="0" t="n">
        <v>1.6479</v>
      </c>
      <c r="AE19296" s="0" t="n">
        <v>3</v>
      </c>
    </row>
    <row r="19297" customFormat="false" ht="15" hidden="false" customHeight="false" outlineLevel="0" collapsed="false">
      <c r="A19297" s="0" t="n">
        <v>754</v>
      </c>
      <c r="B19297" s="4" t="n">
        <v>1.8795</v>
      </c>
      <c r="C19297" s="4"/>
      <c r="K19297" s="5" t="n">
        <v>1.9295</v>
      </c>
      <c r="L19297" s="1" t="n">
        <v>774</v>
      </c>
      <c r="AC19297" s="0" t="n">
        <v>661</v>
      </c>
      <c r="AD19297" s="0" t="n">
        <v>1.6481</v>
      </c>
      <c r="AE19297" s="0" t="n">
        <v>3</v>
      </c>
    </row>
    <row r="19298" customFormat="false" ht="15" hidden="false" customHeight="false" outlineLevel="0" collapsed="false">
      <c r="A19298" s="0" t="n">
        <v>754</v>
      </c>
      <c r="B19298" s="4" t="n">
        <v>1.8796</v>
      </c>
      <c r="C19298" s="4"/>
      <c r="K19298" s="5" t="n">
        <v>1.9296</v>
      </c>
      <c r="L19298" s="1" t="n">
        <v>774</v>
      </c>
      <c r="AC19298" s="0" t="n">
        <v>661</v>
      </c>
      <c r="AD19298" s="0" t="n">
        <v>1.6487</v>
      </c>
      <c r="AE19298" s="0" t="n">
        <v>3</v>
      </c>
    </row>
    <row r="19299" customFormat="false" ht="15" hidden="false" customHeight="false" outlineLevel="0" collapsed="false">
      <c r="A19299" s="0" t="n">
        <v>754</v>
      </c>
      <c r="B19299" s="4" t="n">
        <v>1.8797</v>
      </c>
      <c r="C19299" s="4"/>
      <c r="K19299" s="5" t="n">
        <v>1.9297</v>
      </c>
      <c r="L19299" s="1" t="n">
        <v>774</v>
      </c>
      <c r="AC19299" s="0" t="n">
        <v>661</v>
      </c>
      <c r="AD19299" s="0" t="n">
        <v>1.6492</v>
      </c>
      <c r="AE19299" s="0" t="n">
        <v>3</v>
      </c>
    </row>
    <row r="19300" customFormat="false" ht="15" hidden="false" customHeight="false" outlineLevel="0" collapsed="false">
      <c r="A19300" s="0" t="n">
        <v>754</v>
      </c>
      <c r="B19300" s="4" t="n">
        <v>1.8798</v>
      </c>
      <c r="C19300" s="4"/>
      <c r="K19300" s="5" t="n">
        <v>1.9298</v>
      </c>
      <c r="L19300" s="1" t="n">
        <v>774</v>
      </c>
      <c r="AC19300" s="0" t="n">
        <v>661</v>
      </c>
      <c r="AD19300" s="0" t="n">
        <v>1.6497</v>
      </c>
      <c r="AE19300" s="0" t="n">
        <v>3</v>
      </c>
    </row>
    <row r="19301" customFormat="false" ht="15" hidden="false" customHeight="false" outlineLevel="0" collapsed="false">
      <c r="A19301" s="0" t="n">
        <v>754</v>
      </c>
      <c r="B19301" s="4" t="n">
        <v>1.8799</v>
      </c>
      <c r="C19301" s="4"/>
      <c r="K19301" s="5" t="n">
        <v>1.9299</v>
      </c>
      <c r="L19301" s="1" t="n">
        <v>774</v>
      </c>
      <c r="AC19301" s="0" t="n">
        <v>661</v>
      </c>
      <c r="AD19301" s="0" t="n">
        <v>1.6502</v>
      </c>
      <c r="AE19301" s="0" t="n">
        <v>3</v>
      </c>
    </row>
    <row r="19302" customFormat="false" ht="15" hidden="false" customHeight="false" outlineLevel="0" collapsed="false">
      <c r="A19302" s="0" t="n">
        <v>754</v>
      </c>
      <c r="B19302" s="4" t="n">
        <v>1.88</v>
      </c>
      <c r="C19302" s="4"/>
      <c r="K19302" s="5" t="n">
        <v>1.93</v>
      </c>
      <c r="L19302" s="1" t="n">
        <v>774</v>
      </c>
      <c r="AC19302" s="0" t="n">
        <v>662</v>
      </c>
      <c r="AD19302" s="0" t="n">
        <v>1.6503</v>
      </c>
      <c r="AE19302" s="0" t="n">
        <v>3</v>
      </c>
    </row>
    <row r="19303" customFormat="false" ht="15" hidden="false" customHeight="false" outlineLevel="0" collapsed="false">
      <c r="A19303" s="0" t="n">
        <v>754</v>
      </c>
      <c r="B19303" s="4" t="n">
        <v>1.8801</v>
      </c>
      <c r="C19303" s="4"/>
      <c r="K19303" s="5" t="n">
        <v>1.9301</v>
      </c>
      <c r="L19303" s="1" t="n">
        <v>774</v>
      </c>
      <c r="AC19303" s="0" t="n">
        <v>662</v>
      </c>
      <c r="AD19303" s="0" t="n">
        <v>1.6512</v>
      </c>
      <c r="AE19303" s="0" t="n">
        <v>3</v>
      </c>
    </row>
    <row r="19304" customFormat="false" ht="15" hidden="false" customHeight="false" outlineLevel="0" collapsed="false">
      <c r="A19304" s="0" t="n">
        <v>754</v>
      </c>
      <c r="B19304" s="4" t="n">
        <v>1.8802</v>
      </c>
      <c r="C19304" s="4"/>
      <c r="K19304" s="5" t="n">
        <v>1.9302</v>
      </c>
      <c r="L19304" s="1" t="n">
        <v>774</v>
      </c>
      <c r="AC19304" s="0" t="n">
        <v>662</v>
      </c>
      <c r="AD19304" s="0" t="n">
        <v>1.6517</v>
      </c>
      <c r="AE19304" s="0" t="n">
        <v>3</v>
      </c>
    </row>
    <row r="19305" customFormat="false" ht="15" hidden="false" customHeight="false" outlineLevel="0" collapsed="false">
      <c r="A19305" s="0" t="n">
        <v>754</v>
      </c>
      <c r="B19305" s="4" t="n">
        <v>1.8803</v>
      </c>
      <c r="C19305" s="4"/>
      <c r="K19305" s="5" t="n">
        <v>1.9303</v>
      </c>
      <c r="L19305" s="1" t="n">
        <v>775</v>
      </c>
      <c r="AC19305" s="0" t="n">
        <v>662</v>
      </c>
      <c r="AD19305" s="0" t="n">
        <v>1.6522</v>
      </c>
      <c r="AE19305" s="0" t="n">
        <v>3</v>
      </c>
    </row>
    <row r="19306" customFormat="false" ht="15" hidden="false" customHeight="false" outlineLevel="0" collapsed="false">
      <c r="A19306" s="0" t="n">
        <v>754</v>
      </c>
      <c r="B19306" s="4" t="n">
        <v>1.8804</v>
      </c>
      <c r="C19306" s="4"/>
      <c r="K19306" s="5" t="n">
        <v>1.9304</v>
      </c>
      <c r="L19306" s="1" t="n">
        <v>775</v>
      </c>
      <c r="AC19306" s="0" t="n">
        <v>662</v>
      </c>
      <c r="AD19306" s="0" t="n">
        <v>1.6527</v>
      </c>
      <c r="AE19306" s="0" t="n">
        <v>3</v>
      </c>
    </row>
    <row r="19307" customFormat="false" ht="15" hidden="false" customHeight="false" outlineLevel="0" collapsed="false">
      <c r="A19307" s="0" t="n">
        <v>754</v>
      </c>
      <c r="B19307" s="4" t="n">
        <v>1.8805</v>
      </c>
      <c r="C19307" s="4"/>
      <c r="K19307" s="5" t="n">
        <v>1.9305</v>
      </c>
      <c r="L19307" s="1" t="n">
        <v>774</v>
      </c>
      <c r="AC19307" s="0" t="n">
        <v>662</v>
      </c>
      <c r="AD19307" s="0" t="n">
        <v>1.6533</v>
      </c>
      <c r="AE19307" s="0" t="n">
        <v>3</v>
      </c>
    </row>
    <row r="19308" customFormat="false" ht="15" hidden="false" customHeight="false" outlineLevel="0" collapsed="false">
      <c r="A19308" s="0" t="n">
        <v>754</v>
      </c>
      <c r="B19308" s="4" t="n">
        <v>1.8806</v>
      </c>
      <c r="C19308" s="4"/>
      <c r="K19308" s="5" t="n">
        <v>1.9306</v>
      </c>
      <c r="L19308" s="1" t="n">
        <v>775</v>
      </c>
      <c r="AC19308" s="0" t="n">
        <v>663</v>
      </c>
      <c r="AD19308" s="0" t="n">
        <v>1.6537</v>
      </c>
      <c r="AE19308" s="0" t="n">
        <v>3</v>
      </c>
    </row>
    <row r="19309" customFormat="false" ht="15" hidden="false" customHeight="false" outlineLevel="0" collapsed="false">
      <c r="A19309" s="0" t="n">
        <v>754</v>
      </c>
      <c r="B19309" s="4" t="n">
        <v>1.8807</v>
      </c>
      <c r="C19309" s="4"/>
      <c r="K19309" s="5" t="n">
        <v>1.9307</v>
      </c>
      <c r="L19309" s="1" t="n">
        <v>775</v>
      </c>
      <c r="AC19309" s="0" t="n">
        <v>663</v>
      </c>
      <c r="AD19309" s="0" t="n">
        <v>1.6542</v>
      </c>
      <c r="AE19309" s="0" t="n">
        <v>3</v>
      </c>
    </row>
    <row r="19310" customFormat="false" ht="15" hidden="false" customHeight="false" outlineLevel="0" collapsed="false">
      <c r="A19310" s="0" t="n">
        <v>754</v>
      </c>
      <c r="B19310" s="4" t="n">
        <v>1.8811</v>
      </c>
      <c r="C19310" s="4"/>
      <c r="K19310" s="5" t="n">
        <v>1.9308</v>
      </c>
      <c r="L19310" s="1" t="n">
        <v>775</v>
      </c>
      <c r="AC19310" s="0" t="n">
        <v>663</v>
      </c>
      <c r="AD19310" s="0" t="n">
        <v>1.6547</v>
      </c>
      <c r="AE19310" s="0" t="n">
        <v>3</v>
      </c>
    </row>
    <row r="19311" customFormat="false" ht="15" hidden="false" customHeight="false" outlineLevel="0" collapsed="false">
      <c r="A19311" s="0" t="n">
        <v>755</v>
      </c>
      <c r="B19311" s="4" t="n">
        <v>1.8808</v>
      </c>
      <c r="C19311" s="4"/>
      <c r="K19311" s="5" t="n">
        <v>1.9309</v>
      </c>
      <c r="L19311" s="1" t="n">
        <v>774</v>
      </c>
      <c r="AC19311" s="0" t="n">
        <v>663</v>
      </c>
      <c r="AD19311" s="0" t="n">
        <v>1.6554</v>
      </c>
      <c r="AE19311" s="0" t="n">
        <v>3</v>
      </c>
    </row>
    <row r="19312" customFormat="false" ht="15" hidden="false" customHeight="false" outlineLevel="0" collapsed="false">
      <c r="A19312" s="0" t="n">
        <v>755</v>
      </c>
      <c r="B19312" s="4" t="n">
        <v>1.8809</v>
      </c>
      <c r="C19312" s="4"/>
      <c r="K19312" s="5" t="n">
        <v>1.931</v>
      </c>
      <c r="L19312" s="1" t="n">
        <v>775</v>
      </c>
      <c r="AC19312" s="0" t="n">
        <v>664</v>
      </c>
      <c r="AD19312" s="0" t="n">
        <v>1.6556</v>
      </c>
      <c r="AE19312" s="0" t="n">
        <v>3</v>
      </c>
    </row>
    <row r="19313" customFormat="false" ht="15" hidden="false" customHeight="false" outlineLevel="0" collapsed="false">
      <c r="A19313" s="0" t="n">
        <v>755</v>
      </c>
      <c r="B19313" s="4" t="n">
        <v>1.881</v>
      </c>
      <c r="C19313" s="4"/>
      <c r="K19313" s="5" t="n">
        <v>1.9311</v>
      </c>
      <c r="L19313" s="1" t="n">
        <v>775</v>
      </c>
      <c r="AC19313" s="0" t="n">
        <v>664</v>
      </c>
      <c r="AD19313" s="0" t="n">
        <v>1.6562</v>
      </c>
      <c r="AE19313" s="0" t="n">
        <v>3</v>
      </c>
    </row>
    <row r="19314" customFormat="false" ht="15" hidden="false" customHeight="false" outlineLevel="0" collapsed="false">
      <c r="A19314" s="0" t="n">
        <v>755</v>
      </c>
      <c r="B19314" s="4" t="n">
        <v>1.8812</v>
      </c>
      <c r="C19314" s="4"/>
      <c r="K19314" s="5" t="n">
        <v>1.9312</v>
      </c>
      <c r="L19314" s="1" t="n">
        <v>775</v>
      </c>
      <c r="AC19314" s="0" t="n">
        <v>664</v>
      </c>
      <c r="AD19314" s="0" t="n">
        <v>1.6567</v>
      </c>
      <c r="AE19314" s="0" t="n">
        <v>3</v>
      </c>
    </row>
    <row r="19315" customFormat="false" ht="15" hidden="false" customHeight="false" outlineLevel="0" collapsed="false">
      <c r="A19315" s="0" t="n">
        <v>755</v>
      </c>
      <c r="B19315" s="4" t="n">
        <v>1.8813</v>
      </c>
      <c r="C19315" s="4"/>
      <c r="K19315" s="5" t="n">
        <v>1.9313</v>
      </c>
      <c r="L19315" s="1" t="n">
        <v>774</v>
      </c>
      <c r="AC19315" s="0" t="n">
        <v>664</v>
      </c>
      <c r="AD19315" s="0" t="n">
        <v>1.6572</v>
      </c>
      <c r="AE19315" s="0" t="n">
        <v>3</v>
      </c>
    </row>
    <row r="19316" customFormat="false" ht="15" hidden="false" customHeight="false" outlineLevel="0" collapsed="false">
      <c r="A19316" s="0" t="n">
        <v>755</v>
      </c>
      <c r="B19316" s="4" t="n">
        <v>1.8814</v>
      </c>
      <c r="C19316" s="4"/>
      <c r="K19316" s="5" t="n">
        <v>1.9314</v>
      </c>
      <c r="L19316" s="1" t="n">
        <v>775</v>
      </c>
      <c r="AC19316" s="0" t="n">
        <v>665</v>
      </c>
      <c r="AD19316" s="0" t="n">
        <v>1.6573</v>
      </c>
      <c r="AE19316" s="0" t="n">
        <v>3</v>
      </c>
    </row>
    <row r="19317" customFormat="false" ht="15" hidden="false" customHeight="false" outlineLevel="0" collapsed="false">
      <c r="A19317" s="0" t="n">
        <v>755</v>
      </c>
      <c r="B19317" s="4" t="n">
        <v>1.8815</v>
      </c>
      <c r="C19317" s="4"/>
      <c r="K19317" s="5" t="n">
        <v>1.9315</v>
      </c>
      <c r="L19317" s="1" t="n">
        <v>775</v>
      </c>
      <c r="AC19317" s="0" t="n">
        <v>665</v>
      </c>
      <c r="AD19317" s="0" t="n">
        <v>1.6582</v>
      </c>
      <c r="AE19317" s="0" t="n">
        <v>3</v>
      </c>
    </row>
    <row r="19318" customFormat="false" ht="15" hidden="false" customHeight="false" outlineLevel="0" collapsed="false">
      <c r="A19318" s="0" t="n">
        <v>755</v>
      </c>
      <c r="B19318" s="4" t="n">
        <v>1.8816</v>
      </c>
      <c r="C19318" s="4"/>
      <c r="K19318" s="5" t="n">
        <v>1.9316</v>
      </c>
      <c r="L19318" s="1" t="n">
        <v>775</v>
      </c>
      <c r="AC19318" s="0" t="n">
        <v>665</v>
      </c>
      <c r="AD19318" s="0" t="n">
        <v>1.6587</v>
      </c>
      <c r="AE19318" s="0" t="n">
        <v>3</v>
      </c>
    </row>
    <row r="19319" customFormat="false" ht="15" hidden="false" customHeight="false" outlineLevel="0" collapsed="false">
      <c r="A19319" s="0" t="n">
        <v>755</v>
      </c>
      <c r="B19319" s="4" t="n">
        <v>1.8817</v>
      </c>
      <c r="C19319" s="4"/>
      <c r="K19319" s="5" t="n">
        <v>1.9317</v>
      </c>
      <c r="L19319" s="1" t="n">
        <v>775</v>
      </c>
      <c r="AC19319" s="0" t="n">
        <v>665</v>
      </c>
      <c r="AD19319" s="0" t="n">
        <v>1.6592</v>
      </c>
      <c r="AE19319" s="0" t="n">
        <v>3</v>
      </c>
    </row>
    <row r="19320" customFormat="false" ht="15" hidden="false" customHeight="false" outlineLevel="0" collapsed="false">
      <c r="A19320" s="0" t="n">
        <v>755</v>
      </c>
      <c r="B19320" s="4" t="n">
        <v>1.8818</v>
      </c>
      <c r="C19320" s="4"/>
      <c r="K19320" s="5" t="n">
        <v>1.9318</v>
      </c>
      <c r="L19320" s="1" t="n">
        <v>775</v>
      </c>
      <c r="AC19320" s="0" t="n">
        <v>665</v>
      </c>
      <c r="AD19320" s="0" t="n">
        <v>1.6597</v>
      </c>
      <c r="AE19320" s="0" t="n">
        <v>3</v>
      </c>
    </row>
    <row r="19321" customFormat="false" ht="15" hidden="false" customHeight="false" outlineLevel="0" collapsed="false">
      <c r="A19321" s="0" t="n">
        <v>755</v>
      </c>
      <c r="B19321" s="4" t="n">
        <v>1.8819</v>
      </c>
      <c r="C19321" s="4"/>
      <c r="K19321" s="5" t="n">
        <v>1.9319</v>
      </c>
      <c r="L19321" s="1" t="n">
        <v>775</v>
      </c>
      <c r="AC19321" s="0" t="n">
        <v>665</v>
      </c>
      <c r="AD19321" s="0" t="n">
        <v>1.6602</v>
      </c>
      <c r="AE19321" s="0" t="n">
        <v>3</v>
      </c>
    </row>
    <row r="19322" customFormat="false" ht="15" hidden="false" customHeight="false" outlineLevel="0" collapsed="false">
      <c r="A19322" s="0" t="n">
        <v>755</v>
      </c>
      <c r="B19322" s="4" t="n">
        <v>1.882</v>
      </c>
      <c r="C19322" s="4"/>
      <c r="K19322" s="5" t="n">
        <v>1.932</v>
      </c>
      <c r="L19322" s="1" t="n">
        <v>775</v>
      </c>
      <c r="AC19322" s="0" t="n">
        <v>666</v>
      </c>
      <c r="AD19322" s="0" t="n">
        <v>1.6603</v>
      </c>
      <c r="AE19322" s="0" t="n">
        <v>3</v>
      </c>
    </row>
    <row r="19323" customFormat="false" ht="15" hidden="false" customHeight="false" outlineLevel="0" collapsed="false">
      <c r="A19323" s="0" t="n">
        <v>755</v>
      </c>
      <c r="B19323" s="4" t="n">
        <v>1.8821</v>
      </c>
      <c r="C19323" s="4"/>
      <c r="K19323" s="5" t="n">
        <v>1.9321</v>
      </c>
      <c r="L19323" s="1" t="n">
        <v>775</v>
      </c>
      <c r="AC19323" s="0" t="n">
        <v>666</v>
      </c>
      <c r="AD19323" s="0" t="n">
        <v>1.6611</v>
      </c>
      <c r="AE19323" s="0" t="n">
        <v>3</v>
      </c>
    </row>
    <row r="19324" customFormat="false" ht="15" hidden="false" customHeight="false" outlineLevel="0" collapsed="false">
      <c r="A19324" s="0" t="n">
        <v>755</v>
      </c>
      <c r="B19324" s="4" t="n">
        <v>1.8822</v>
      </c>
      <c r="C19324" s="4"/>
      <c r="K19324" s="5" t="n">
        <v>1.9322</v>
      </c>
      <c r="L19324" s="1" t="n">
        <v>775</v>
      </c>
      <c r="AC19324" s="0" t="n">
        <v>666</v>
      </c>
      <c r="AD19324" s="0" t="n">
        <v>1.6617</v>
      </c>
      <c r="AE19324" s="0" t="n">
        <v>3</v>
      </c>
    </row>
    <row r="19325" customFormat="false" ht="15" hidden="false" customHeight="false" outlineLevel="0" collapsed="false">
      <c r="A19325" s="0" t="n">
        <v>755</v>
      </c>
      <c r="B19325" s="4" t="n">
        <v>1.8823</v>
      </c>
      <c r="C19325" s="4"/>
      <c r="K19325" s="5" t="n">
        <v>1.9323</v>
      </c>
      <c r="L19325" s="1" t="n">
        <v>775</v>
      </c>
      <c r="AC19325" s="0" t="n">
        <v>666</v>
      </c>
      <c r="AD19325" s="0" t="n">
        <v>1.6623</v>
      </c>
      <c r="AE19325" s="0" t="n">
        <v>3</v>
      </c>
    </row>
    <row r="19326" customFormat="false" ht="15" hidden="false" customHeight="false" outlineLevel="0" collapsed="false">
      <c r="A19326" s="0" t="n">
        <v>755</v>
      </c>
      <c r="B19326" s="4" t="n">
        <v>1.8824</v>
      </c>
      <c r="C19326" s="4"/>
      <c r="K19326" s="5" t="n">
        <v>1.9324</v>
      </c>
      <c r="L19326" s="1" t="n">
        <v>775</v>
      </c>
      <c r="AC19326" s="0" t="n">
        <v>666</v>
      </c>
      <c r="AD19326" s="0" t="n">
        <v>1.6631</v>
      </c>
      <c r="AE19326" s="0" t="n">
        <v>3</v>
      </c>
    </row>
    <row r="19327" customFormat="false" ht="15" hidden="false" customHeight="false" outlineLevel="0" collapsed="false">
      <c r="A19327" s="0" t="n">
        <v>755</v>
      </c>
      <c r="B19327" s="4" t="n">
        <v>1.8825</v>
      </c>
      <c r="C19327" s="4"/>
      <c r="K19327" s="5" t="n">
        <v>1.9325</v>
      </c>
      <c r="L19327" s="1" t="n">
        <v>775</v>
      </c>
      <c r="AC19327" s="0" t="n">
        <v>667</v>
      </c>
      <c r="AD19327" s="0" t="n">
        <v>1.6632</v>
      </c>
      <c r="AE19327" s="0" t="n">
        <v>3</v>
      </c>
    </row>
    <row r="19328" customFormat="false" ht="15" hidden="false" customHeight="false" outlineLevel="0" collapsed="false">
      <c r="A19328" s="0" t="n">
        <v>755</v>
      </c>
      <c r="B19328" s="4" t="n">
        <v>1.8826</v>
      </c>
      <c r="C19328" s="4"/>
      <c r="K19328" s="5" t="n">
        <v>1.9326</v>
      </c>
      <c r="L19328" s="1" t="n">
        <v>775</v>
      </c>
      <c r="AC19328" s="0" t="n">
        <v>667</v>
      </c>
      <c r="AD19328" s="0" t="n">
        <v>1.6637</v>
      </c>
      <c r="AE19328" s="0" t="n">
        <v>3</v>
      </c>
    </row>
    <row r="19329" customFormat="false" ht="15" hidden="false" customHeight="false" outlineLevel="0" collapsed="false">
      <c r="A19329" s="0" t="n">
        <v>755</v>
      </c>
      <c r="B19329" s="4" t="n">
        <v>1.8827</v>
      </c>
      <c r="C19329" s="4"/>
      <c r="K19329" s="5" t="n">
        <v>1.9327</v>
      </c>
      <c r="L19329" s="1" t="n">
        <v>775</v>
      </c>
      <c r="AC19329" s="0" t="n">
        <v>667</v>
      </c>
      <c r="AD19329" s="0" t="n">
        <v>1.6642</v>
      </c>
      <c r="AE19329" s="0" t="n">
        <v>3</v>
      </c>
    </row>
    <row r="19330" customFormat="false" ht="15" hidden="false" customHeight="false" outlineLevel="0" collapsed="false">
      <c r="A19330" s="0" t="n">
        <v>755</v>
      </c>
      <c r="B19330" s="4" t="n">
        <v>1.8828</v>
      </c>
      <c r="C19330" s="4"/>
      <c r="K19330" s="5" t="n">
        <v>1.9328</v>
      </c>
      <c r="L19330" s="1" t="n">
        <v>775</v>
      </c>
      <c r="AC19330" s="0" t="n">
        <v>667</v>
      </c>
      <c r="AD19330" s="0" t="n">
        <v>1.6647</v>
      </c>
      <c r="AE19330" s="0" t="n">
        <v>3</v>
      </c>
    </row>
    <row r="19331" customFormat="false" ht="15" hidden="false" customHeight="false" outlineLevel="0" collapsed="false">
      <c r="A19331" s="0" t="n">
        <v>755</v>
      </c>
      <c r="B19331" s="4" t="n">
        <v>1.8829</v>
      </c>
      <c r="C19331" s="4"/>
      <c r="K19331" s="5" t="n">
        <v>1.9329</v>
      </c>
      <c r="L19331" s="1" t="n">
        <v>775</v>
      </c>
      <c r="AC19331" s="0" t="n">
        <v>667</v>
      </c>
      <c r="AD19331" s="0" t="n">
        <v>1.6657</v>
      </c>
      <c r="AE19331" s="0" t="n">
        <v>3</v>
      </c>
    </row>
    <row r="19332" customFormat="false" ht="15" hidden="false" customHeight="false" outlineLevel="0" collapsed="false">
      <c r="A19332" s="0" t="n">
        <v>755</v>
      </c>
      <c r="B19332" s="4" t="n">
        <v>1.883</v>
      </c>
      <c r="C19332" s="4"/>
      <c r="K19332" s="5" t="n">
        <v>1.933</v>
      </c>
      <c r="L19332" s="1" t="n">
        <v>776</v>
      </c>
      <c r="AC19332" s="0" t="n">
        <v>668</v>
      </c>
      <c r="AD19332" s="0" t="n">
        <v>1.6654</v>
      </c>
      <c r="AE19332" s="0" t="n">
        <v>3</v>
      </c>
    </row>
    <row r="19333" customFormat="false" ht="15" hidden="false" customHeight="false" outlineLevel="0" collapsed="false">
      <c r="A19333" s="0" t="n">
        <v>755</v>
      </c>
      <c r="B19333" s="4" t="n">
        <v>1.8831</v>
      </c>
      <c r="C19333" s="4"/>
      <c r="K19333" s="5" t="n">
        <v>1.9331</v>
      </c>
      <c r="L19333" s="1" t="n">
        <v>776</v>
      </c>
      <c r="AC19333" s="0" t="n">
        <v>668</v>
      </c>
      <c r="AD19333" s="0" t="n">
        <v>1.6661</v>
      </c>
      <c r="AE19333" s="0" t="n">
        <v>3</v>
      </c>
    </row>
    <row r="19334" customFormat="false" ht="15" hidden="false" customHeight="false" outlineLevel="0" collapsed="false">
      <c r="A19334" s="0" t="n">
        <v>755</v>
      </c>
      <c r="B19334" s="4" t="n">
        <v>1.8833</v>
      </c>
      <c r="C19334" s="4"/>
      <c r="K19334" s="5" t="n">
        <v>1.9332</v>
      </c>
      <c r="L19334" s="1" t="n">
        <v>776</v>
      </c>
      <c r="AC19334" s="0" t="n">
        <v>668</v>
      </c>
      <c r="AD19334" s="0" t="n">
        <v>1.6667</v>
      </c>
      <c r="AE19334" s="0" t="n">
        <v>3</v>
      </c>
    </row>
    <row r="19335" customFormat="false" ht="15" hidden="false" customHeight="false" outlineLevel="0" collapsed="false">
      <c r="A19335" s="0" t="n">
        <v>755</v>
      </c>
      <c r="B19335" s="4" t="n">
        <v>1.8834</v>
      </c>
      <c r="C19335" s="4"/>
      <c r="K19335" s="5" t="n">
        <v>1.9333</v>
      </c>
      <c r="L19335" s="1" t="n">
        <v>776</v>
      </c>
      <c r="AC19335" s="0" t="n">
        <v>668</v>
      </c>
      <c r="AD19335" s="0" t="n">
        <v>1.6674</v>
      </c>
      <c r="AE19335" s="0" t="n">
        <v>3</v>
      </c>
    </row>
    <row r="19336" customFormat="false" ht="15" hidden="false" customHeight="false" outlineLevel="0" collapsed="false">
      <c r="A19336" s="0" t="n">
        <v>755</v>
      </c>
      <c r="B19336" s="4" t="n">
        <v>1.8835</v>
      </c>
      <c r="C19336" s="4"/>
      <c r="K19336" s="5" t="n">
        <v>1.9334</v>
      </c>
      <c r="L19336" s="1" t="n">
        <v>776</v>
      </c>
      <c r="AC19336" s="0" t="n">
        <v>669</v>
      </c>
      <c r="AD19336" s="0" t="n">
        <v>1.6673</v>
      </c>
      <c r="AE19336" s="0" t="n">
        <v>3</v>
      </c>
    </row>
    <row r="19337" customFormat="false" ht="15" hidden="false" customHeight="false" outlineLevel="0" collapsed="false">
      <c r="A19337" s="0" t="n">
        <v>755</v>
      </c>
      <c r="B19337" s="4" t="n">
        <v>1.8837</v>
      </c>
      <c r="C19337" s="4"/>
      <c r="K19337" s="5" t="n">
        <v>1.9335</v>
      </c>
      <c r="L19337" s="1" t="n">
        <v>776</v>
      </c>
      <c r="AC19337" s="0" t="n">
        <v>669</v>
      </c>
      <c r="AD19337" s="0" t="n">
        <v>1.6682</v>
      </c>
      <c r="AE19337" s="0" t="n">
        <v>3</v>
      </c>
    </row>
    <row r="19338" customFormat="false" ht="15" hidden="false" customHeight="false" outlineLevel="0" collapsed="false">
      <c r="A19338" s="0" t="n">
        <v>755</v>
      </c>
      <c r="B19338" s="4" t="n">
        <v>1.8838</v>
      </c>
      <c r="C19338" s="4"/>
      <c r="K19338" s="5" t="n">
        <v>1.9336</v>
      </c>
      <c r="L19338" s="1" t="n">
        <v>775</v>
      </c>
      <c r="AC19338" s="0" t="n">
        <v>669</v>
      </c>
      <c r="AD19338" s="0" t="n">
        <v>1.6687</v>
      </c>
      <c r="AE19338" s="0" t="n">
        <v>3</v>
      </c>
    </row>
    <row r="19339" customFormat="false" ht="15" hidden="false" customHeight="false" outlineLevel="0" collapsed="false">
      <c r="A19339" s="0" t="n">
        <v>755</v>
      </c>
      <c r="B19339" s="4" t="n">
        <v>1.8842</v>
      </c>
      <c r="C19339" s="4"/>
      <c r="K19339" s="5" t="n">
        <v>1.9337</v>
      </c>
      <c r="L19339" s="1" t="n">
        <v>776</v>
      </c>
      <c r="AC19339" s="0" t="n">
        <v>669</v>
      </c>
      <c r="AD19339" s="0" t="n">
        <v>1.6692</v>
      </c>
      <c r="AE19339" s="0" t="n">
        <v>3</v>
      </c>
    </row>
    <row r="19340" customFormat="false" ht="15" hidden="false" customHeight="false" outlineLevel="0" collapsed="false">
      <c r="A19340" s="0" t="n">
        <v>756</v>
      </c>
      <c r="B19340" s="4" t="n">
        <v>1.8832</v>
      </c>
      <c r="C19340" s="4"/>
      <c r="K19340" s="5" t="n">
        <v>1.9338</v>
      </c>
      <c r="L19340" s="1" t="n">
        <v>776</v>
      </c>
      <c r="AC19340" s="0" t="n">
        <v>669</v>
      </c>
      <c r="AD19340" s="0" t="n">
        <v>1.6697</v>
      </c>
      <c r="AE19340" s="0" t="n">
        <v>3</v>
      </c>
    </row>
    <row r="19341" customFormat="false" ht="15" hidden="false" customHeight="false" outlineLevel="0" collapsed="false">
      <c r="A19341" s="0" t="n">
        <v>756</v>
      </c>
      <c r="B19341" s="4" t="n">
        <v>1.8836</v>
      </c>
      <c r="C19341" s="4"/>
      <c r="K19341" s="5" t="n">
        <v>1.9339</v>
      </c>
      <c r="L19341" s="1" t="n">
        <v>776</v>
      </c>
      <c r="AC19341" s="0" t="n">
        <v>669</v>
      </c>
      <c r="AD19341" s="0" t="n">
        <v>1.6703</v>
      </c>
      <c r="AE19341" s="0" t="n">
        <v>3</v>
      </c>
    </row>
    <row r="19342" customFormat="false" ht="15" hidden="false" customHeight="false" outlineLevel="0" collapsed="false">
      <c r="A19342" s="0" t="n">
        <v>756</v>
      </c>
      <c r="B19342" s="4" t="n">
        <v>1.8839</v>
      </c>
      <c r="C19342" s="4"/>
      <c r="K19342" s="5" t="n">
        <v>1.934</v>
      </c>
      <c r="L19342" s="1" t="n">
        <v>776</v>
      </c>
      <c r="AC19342" s="0" t="n">
        <v>670</v>
      </c>
      <c r="AD19342" s="0" t="n">
        <v>1.6701</v>
      </c>
      <c r="AE19342" s="0" t="n">
        <v>3</v>
      </c>
    </row>
    <row r="19343" customFormat="false" ht="15" hidden="false" customHeight="false" outlineLevel="0" collapsed="false">
      <c r="A19343" s="0" t="n">
        <v>756</v>
      </c>
      <c r="B19343" s="4" t="n">
        <v>1.884</v>
      </c>
      <c r="C19343" s="4"/>
      <c r="K19343" s="5" t="n">
        <v>1.9341</v>
      </c>
      <c r="L19343" s="1" t="n">
        <v>776</v>
      </c>
      <c r="AC19343" s="0" t="n">
        <v>670</v>
      </c>
      <c r="AD19343" s="0" t="n">
        <v>1.671</v>
      </c>
      <c r="AE19343" s="0" t="n">
        <v>3</v>
      </c>
    </row>
    <row r="19344" customFormat="false" ht="15" hidden="false" customHeight="false" outlineLevel="0" collapsed="false">
      <c r="A19344" s="0" t="n">
        <v>756</v>
      </c>
      <c r="B19344" s="4" t="n">
        <v>1.8841</v>
      </c>
      <c r="C19344" s="4"/>
      <c r="K19344" s="5" t="n">
        <v>1.9342</v>
      </c>
      <c r="L19344" s="1" t="n">
        <v>776</v>
      </c>
      <c r="AC19344" s="0" t="n">
        <v>670</v>
      </c>
      <c r="AD19344" s="0" t="n">
        <v>1.6717</v>
      </c>
      <c r="AE19344" s="0" t="n">
        <v>3</v>
      </c>
    </row>
    <row r="19345" customFormat="false" ht="15" hidden="false" customHeight="false" outlineLevel="0" collapsed="false">
      <c r="A19345" s="0" t="n">
        <v>756</v>
      </c>
      <c r="B19345" s="4" t="n">
        <v>1.8843</v>
      </c>
      <c r="C19345" s="4"/>
      <c r="K19345" s="5" t="n">
        <v>1.9343</v>
      </c>
      <c r="L19345" s="1" t="n">
        <v>776</v>
      </c>
      <c r="AC19345" s="0" t="n">
        <v>670</v>
      </c>
      <c r="AD19345" s="0" t="n">
        <v>1.6722</v>
      </c>
      <c r="AE19345" s="0" t="n">
        <v>3</v>
      </c>
    </row>
    <row r="19346" customFormat="false" ht="15" hidden="false" customHeight="false" outlineLevel="0" collapsed="false">
      <c r="A19346" s="0" t="n">
        <v>756</v>
      </c>
      <c r="B19346" s="4" t="n">
        <v>1.8844</v>
      </c>
      <c r="C19346" s="4"/>
      <c r="K19346" s="5" t="n">
        <v>1.9344</v>
      </c>
      <c r="L19346" s="1" t="n">
        <v>776</v>
      </c>
      <c r="AC19346" s="0" t="n">
        <v>670</v>
      </c>
      <c r="AD19346" s="0" t="n">
        <v>1.6728</v>
      </c>
      <c r="AE19346" s="0" t="n">
        <v>3</v>
      </c>
    </row>
    <row r="19347" customFormat="false" ht="15" hidden="false" customHeight="false" outlineLevel="0" collapsed="false">
      <c r="A19347" s="0" t="n">
        <v>756</v>
      </c>
      <c r="B19347" s="4" t="n">
        <v>1.8845</v>
      </c>
      <c r="C19347" s="4"/>
      <c r="K19347" s="5" t="n">
        <v>1.9345</v>
      </c>
      <c r="L19347" s="1" t="n">
        <v>776</v>
      </c>
      <c r="AC19347" s="0" t="n">
        <v>671</v>
      </c>
      <c r="AD19347" s="0" t="n">
        <v>1.6732</v>
      </c>
      <c r="AE19347" s="0" t="n">
        <v>3</v>
      </c>
    </row>
    <row r="19348" customFormat="false" ht="15" hidden="false" customHeight="false" outlineLevel="0" collapsed="false">
      <c r="A19348" s="0" t="n">
        <v>756</v>
      </c>
      <c r="B19348" s="4" t="n">
        <v>1.8846</v>
      </c>
      <c r="C19348" s="4"/>
      <c r="K19348" s="5" t="n">
        <v>1.9346</v>
      </c>
      <c r="L19348" s="1" t="n">
        <v>776</v>
      </c>
      <c r="AC19348" s="0" t="n">
        <v>671</v>
      </c>
      <c r="AD19348" s="0" t="n">
        <v>1.6737</v>
      </c>
      <c r="AE19348" s="0" t="n">
        <v>3</v>
      </c>
    </row>
    <row r="19349" customFormat="false" ht="15" hidden="false" customHeight="false" outlineLevel="0" collapsed="false">
      <c r="A19349" s="0" t="n">
        <v>756</v>
      </c>
      <c r="B19349" s="4" t="n">
        <v>1.8847</v>
      </c>
      <c r="C19349" s="4"/>
      <c r="K19349" s="5" t="n">
        <v>1.9347</v>
      </c>
      <c r="L19349" s="1" t="n">
        <v>776</v>
      </c>
      <c r="AC19349" s="0" t="n">
        <v>671</v>
      </c>
      <c r="AD19349" s="0" t="n">
        <v>1.6742</v>
      </c>
      <c r="AE19349" s="0" t="n">
        <v>3</v>
      </c>
    </row>
    <row r="19350" customFormat="false" ht="15" hidden="false" customHeight="false" outlineLevel="0" collapsed="false">
      <c r="A19350" s="0" t="n">
        <v>756</v>
      </c>
      <c r="B19350" s="4" t="n">
        <v>1.8848</v>
      </c>
      <c r="C19350" s="4"/>
      <c r="K19350" s="5" t="n">
        <v>1.9348</v>
      </c>
      <c r="L19350" s="1" t="n">
        <v>776</v>
      </c>
      <c r="AC19350" s="0" t="n">
        <v>671</v>
      </c>
      <c r="AD19350" s="0" t="n">
        <v>1.6747</v>
      </c>
      <c r="AE19350" s="0" t="n">
        <v>3</v>
      </c>
    </row>
    <row r="19351" customFormat="false" ht="15" hidden="false" customHeight="false" outlineLevel="0" collapsed="false">
      <c r="A19351" s="0" t="n">
        <v>756</v>
      </c>
      <c r="B19351" s="4" t="n">
        <v>1.8849</v>
      </c>
      <c r="C19351" s="4"/>
      <c r="K19351" s="5" t="n">
        <v>1.9349</v>
      </c>
      <c r="L19351" s="1" t="n">
        <v>776</v>
      </c>
      <c r="AC19351" s="0" t="n">
        <v>671</v>
      </c>
      <c r="AD19351" s="0" t="n">
        <v>1.6753</v>
      </c>
      <c r="AE19351" s="0" t="n">
        <v>3</v>
      </c>
    </row>
    <row r="19352" customFormat="false" ht="15" hidden="false" customHeight="false" outlineLevel="0" collapsed="false">
      <c r="A19352" s="0" t="n">
        <v>756</v>
      </c>
      <c r="B19352" s="4" t="n">
        <v>1.885</v>
      </c>
      <c r="C19352" s="4"/>
      <c r="K19352" s="5" t="n">
        <v>1.935</v>
      </c>
      <c r="L19352" s="1" t="n">
        <v>776</v>
      </c>
      <c r="AC19352" s="0" t="n">
        <v>672</v>
      </c>
      <c r="AD19352" s="0" t="n">
        <v>1.6751</v>
      </c>
      <c r="AE19352" s="0" t="n">
        <v>3</v>
      </c>
    </row>
    <row r="19353" customFormat="false" ht="15" hidden="false" customHeight="false" outlineLevel="0" collapsed="false">
      <c r="A19353" s="0" t="n">
        <v>756</v>
      </c>
      <c r="B19353" s="4" t="n">
        <v>1.8851</v>
      </c>
      <c r="C19353" s="4"/>
      <c r="K19353" s="5" t="n">
        <v>1.9351</v>
      </c>
      <c r="L19353" s="1" t="n">
        <v>777</v>
      </c>
      <c r="AC19353" s="0" t="n">
        <v>672</v>
      </c>
      <c r="AD19353" s="0" t="n">
        <v>1.6762</v>
      </c>
      <c r="AE19353" s="0" t="n">
        <v>3</v>
      </c>
    </row>
    <row r="19354" customFormat="false" ht="15" hidden="false" customHeight="false" outlineLevel="0" collapsed="false">
      <c r="A19354" s="0" t="n">
        <v>756</v>
      </c>
      <c r="B19354" s="4" t="n">
        <v>1.8853</v>
      </c>
      <c r="C19354" s="4"/>
      <c r="K19354" s="5" t="n">
        <v>1.9352</v>
      </c>
      <c r="L19354" s="1" t="n">
        <v>776</v>
      </c>
      <c r="AC19354" s="0" t="n">
        <v>672</v>
      </c>
      <c r="AD19354" s="0" t="n">
        <v>1.6767</v>
      </c>
      <c r="AE19354" s="0" t="n">
        <v>3</v>
      </c>
    </row>
    <row r="19355" customFormat="false" ht="15" hidden="false" customHeight="false" outlineLevel="0" collapsed="false">
      <c r="A19355" s="0" t="n">
        <v>756</v>
      </c>
      <c r="B19355" s="4" t="n">
        <v>1.8855</v>
      </c>
      <c r="C19355" s="4"/>
      <c r="K19355" s="5" t="n">
        <v>1.9353</v>
      </c>
      <c r="L19355" s="1" t="n">
        <v>776</v>
      </c>
      <c r="AC19355" s="0" t="n">
        <v>672</v>
      </c>
      <c r="AD19355" s="0" t="n">
        <v>1.6772</v>
      </c>
      <c r="AE19355" s="0" t="n">
        <v>3</v>
      </c>
    </row>
    <row r="19356" customFormat="false" ht="15" hidden="false" customHeight="false" outlineLevel="0" collapsed="false">
      <c r="A19356" s="0" t="n">
        <v>756</v>
      </c>
      <c r="B19356" s="4" t="n">
        <v>1.8856</v>
      </c>
      <c r="C19356" s="4"/>
      <c r="K19356" s="5" t="n">
        <v>1.9354</v>
      </c>
      <c r="L19356" s="1" t="n">
        <v>777</v>
      </c>
      <c r="AC19356" s="0" t="n">
        <v>672</v>
      </c>
      <c r="AD19356" s="0" t="n">
        <v>1.6777</v>
      </c>
      <c r="AE19356" s="0" t="n">
        <v>3</v>
      </c>
    </row>
    <row r="19357" customFormat="false" ht="15" hidden="false" customHeight="false" outlineLevel="0" collapsed="false">
      <c r="A19357" s="0" t="n">
        <v>756</v>
      </c>
      <c r="B19357" s="4" t="n">
        <v>1.8858</v>
      </c>
      <c r="C19357" s="4"/>
      <c r="K19357" s="5" t="n">
        <v>1.9355</v>
      </c>
      <c r="L19357" s="1" t="n">
        <v>777</v>
      </c>
      <c r="AC19357" s="0" t="n">
        <v>672</v>
      </c>
      <c r="AD19357" s="0" t="n">
        <v>1.679</v>
      </c>
      <c r="AE19357" s="0" t="n">
        <v>3</v>
      </c>
    </row>
    <row r="19358" customFormat="false" ht="15" hidden="false" customHeight="false" outlineLevel="0" collapsed="false">
      <c r="A19358" s="0" t="n">
        <v>756</v>
      </c>
      <c r="B19358" s="4" t="n">
        <v>1.8859</v>
      </c>
      <c r="C19358" s="4"/>
      <c r="K19358" s="5" t="n">
        <v>1.9356</v>
      </c>
      <c r="L19358" s="1" t="n">
        <v>776</v>
      </c>
      <c r="AC19358" s="0" t="n">
        <v>673</v>
      </c>
      <c r="AD19358" s="0" t="n">
        <v>1.6786</v>
      </c>
      <c r="AE19358" s="0" t="n">
        <v>3</v>
      </c>
    </row>
    <row r="19359" customFormat="false" ht="15" hidden="false" customHeight="false" outlineLevel="0" collapsed="false">
      <c r="A19359" s="0" t="n">
        <v>756</v>
      </c>
      <c r="B19359" s="4" t="n">
        <v>1.886</v>
      </c>
      <c r="C19359" s="4"/>
      <c r="K19359" s="5" t="n">
        <v>1.9357</v>
      </c>
      <c r="L19359" s="1" t="n">
        <v>776</v>
      </c>
      <c r="AC19359" s="0" t="n">
        <v>673</v>
      </c>
      <c r="AD19359" s="0" t="n">
        <v>1.6792</v>
      </c>
      <c r="AE19359" s="0" t="n">
        <v>3</v>
      </c>
    </row>
    <row r="19360" customFormat="false" ht="15" hidden="false" customHeight="false" outlineLevel="0" collapsed="false">
      <c r="A19360" s="0" t="n">
        <v>756</v>
      </c>
      <c r="B19360" s="4" t="n">
        <v>1.8862</v>
      </c>
      <c r="C19360" s="4"/>
      <c r="K19360" s="5" t="n">
        <v>1.9358</v>
      </c>
      <c r="L19360" s="1" t="n">
        <v>777</v>
      </c>
      <c r="AC19360" s="0" t="n">
        <v>673</v>
      </c>
      <c r="AD19360" s="0" t="n">
        <v>1.6797</v>
      </c>
      <c r="AE19360" s="0" t="n">
        <v>3</v>
      </c>
    </row>
    <row r="19361" customFormat="false" ht="15" hidden="false" customHeight="false" outlineLevel="0" collapsed="false">
      <c r="A19361" s="0" t="n">
        <v>756</v>
      </c>
      <c r="B19361" s="4" t="n">
        <v>1.8863</v>
      </c>
      <c r="C19361" s="4"/>
      <c r="K19361" s="5" t="n">
        <v>1.9359</v>
      </c>
      <c r="L19361" s="1" t="n">
        <v>776</v>
      </c>
      <c r="AC19361" s="0" t="n">
        <v>673</v>
      </c>
      <c r="AD19361" s="0" t="n">
        <v>1.6802</v>
      </c>
      <c r="AE19361" s="0" t="n">
        <v>3</v>
      </c>
    </row>
    <row r="19362" customFormat="false" ht="15" hidden="false" customHeight="false" outlineLevel="0" collapsed="false">
      <c r="A19362" s="0" t="n">
        <v>756</v>
      </c>
      <c r="B19362" s="4" t="n">
        <v>1.8868</v>
      </c>
      <c r="C19362" s="4"/>
      <c r="K19362" s="5" t="n">
        <v>1.936</v>
      </c>
      <c r="L19362" s="1" t="n">
        <v>777</v>
      </c>
      <c r="AC19362" s="0" t="n">
        <v>674</v>
      </c>
      <c r="AD19362" s="0" t="n">
        <v>1.6807</v>
      </c>
      <c r="AE19362" s="0" t="n">
        <v>3</v>
      </c>
    </row>
    <row r="19363" customFormat="false" ht="15" hidden="false" customHeight="false" outlineLevel="0" collapsed="false">
      <c r="A19363" s="0" t="n">
        <v>756</v>
      </c>
      <c r="B19363" s="4" t="n">
        <v>1.8869</v>
      </c>
      <c r="C19363" s="4"/>
      <c r="K19363" s="5" t="n">
        <v>1.9361</v>
      </c>
      <c r="L19363" s="1" t="n">
        <v>777</v>
      </c>
      <c r="AC19363" s="0" t="n">
        <v>674</v>
      </c>
      <c r="AD19363" s="0" t="n">
        <v>1.6812</v>
      </c>
      <c r="AE19363" s="0" t="n">
        <v>3</v>
      </c>
    </row>
    <row r="19364" customFormat="false" ht="15" hidden="false" customHeight="false" outlineLevel="0" collapsed="false">
      <c r="A19364" s="0" t="n">
        <v>757</v>
      </c>
      <c r="B19364" s="4" t="n">
        <v>1.8852</v>
      </c>
      <c r="C19364" s="4"/>
      <c r="K19364" s="5" t="n">
        <v>1.9362</v>
      </c>
      <c r="L19364" s="1" t="n">
        <v>776</v>
      </c>
      <c r="AC19364" s="0" t="n">
        <v>674</v>
      </c>
      <c r="AD19364" s="0" t="n">
        <v>1.6817</v>
      </c>
      <c r="AE19364" s="0" t="n">
        <v>3</v>
      </c>
    </row>
    <row r="19365" customFormat="false" ht="15" hidden="false" customHeight="false" outlineLevel="0" collapsed="false">
      <c r="A19365" s="0" t="n">
        <v>757</v>
      </c>
      <c r="B19365" s="4" t="n">
        <v>1.8854</v>
      </c>
      <c r="C19365" s="4"/>
      <c r="K19365" s="5" t="n">
        <v>1.9363</v>
      </c>
      <c r="L19365" s="1" t="n">
        <v>777</v>
      </c>
      <c r="AC19365" s="0" t="n">
        <v>674</v>
      </c>
      <c r="AD19365" s="0" t="n">
        <v>1.6822</v>
      </c>
      <c r="AE19365" s="0" t="n">
        <v>3</v>
      </c>
    </row>
    <row r="19366" customFormat="false" ht="15" hidden="false" customHeight="false" outlineLevel="0" collapsed="false">
      <c r="A19366" s="0" t="n">
        <v>757</v>
      </c>
      <c r="B19366" s="4" t="n">
        <v>1.8857</v>
      </c>
      <c r="C19366" s="4"/>
      <c r="K19366" s="5" t="n">
        <v>1.9364</v>
      </c>
      <c r="L19366" s="1" t="n">
        <v>777</v>
      </c>
      <c r="AC19366" s="0" t="n">
        <v>674</v>
      </c>
      <c r="AD19366" s="0" t="n">
        <v>1.6828</v>
      </c>
      <c r="AE19366" s="0" t="n">
        <v>3</v>
      </c>
    </row>
    <row r="19367" customFormat="false" ht="15" hidden="false" customHeight="false" outlineLevel="0" collapsed="false">
      <c r="A19367" s="0" t="n">
        <v>757</v>
      </c>
      <c r="B19367" s="4" t="n">
        <v>1.8861</v>
      </c>
      <c r="C19367" s="4"/>
      <c r="K19367" s="5" t="n">
        <v>1.9365</v>
      </c>
      <c r="L19367" s="1" t="n">
        <v>777</v>
      </c>
      <c r="AC19367" s="0" t="n">
        <v>675</v>
      </c>
      <c r="AD19367" s="0" t="n">
        <v>1.683</v>
      </c>
      <c r="AE19367" s="0" t="n">
        <v>3</v>
      </c>
    </row>
    <row r="19368" customFormat="false" ht="15" hidden="false" customHeight="false" outlineLevel="0" collapsed="false">
      <c r="A19368" s="0" t="n">
        <v>757</v>
      </c>
      <c r="B19368" s="4" t="n">
        <v>1.8864</v>
      </c>
      <c r="C19368" s="4"/>
      <c r="K19368" s="5" t="n">
        <v>1.9366</v>
      </c>
      <c r="L19368" s="1" t="n">
        <v>777</v>
      </c>
      <c r="AC19368" s="0" t="n">
        <v>675</v>
      </c>
      <c r="AD19368" s="0" t="n">
        <v>1.6837</v>
      </c>
      <c r="AE19368" s="0" t="n">
        <v>3</v>
      </c>
    </row>
    <row r="19369" customFormat="false" ht="15" hidden="false" customHeight="false" outlineLevel="0" collapsed="false">
      <c r="A19369" s="0" t="n">
        <v>757</v>
      </c>
      <c r="B19369" s="4" t="n">
        <v>1.8865</v>
      </c>
      <c r="C19369" s="4"/>
      <c r="K19369" s="5" t="n">
        <v>1.9367</v>
      </c>
      <c r="L19369" s="1" t="n">
        <v>777</v>
      </c>
      <c r="AC19369" s="0" t="n">
        <v>675</v>
      </c>
      <c r="AD19369" s="0" t="n">
        <v>1.6842</v>
      </c>
      <c r="AE19369" s="0" t="n">
        <v>3</v>
      </c>
    </row>
    <row r="19370" customFormat="false" ht="15" hidden="false" customHeight="false" outlineLevel="0" collapsed="false">
      <c r="A19370" s="0" t="n">
        <v>757</v>
      </c>
      <c r="B19370" s="4" t="n">
        <v>1.8866</v>
      </c>
      <c r="C19370" s="4"/>
      <c r="K19370" s="5" t="n">
        <v>1.9368</v>
      </c>
      <c r="L19370" s="1" t="n">
        <v>776</v>
      </c>
      <c r="AC19370" s="0" t="n">
        <v>675</v>
      </c>
      <c r="AD19370" s="0" t="n">
        <v>1.6847</v>
      </c>
      <c r="AE19370" s="0" t="n">
        <v>3</v>
      </c>
    </row>
    <row r="19371" customFormat="false" ht="15" hidden="false" customHeight="false" outlineLevel="0" collapsed="false">
      <c r="A19371" s="0" t="n">
        <v>757</v>
      </c>
      <c r="B19371" s="4" t="n">
        <v>1.8867</v>
      </c>
      <c r="C19371" s="4"/>
      <c r="K19371" s="5" t="n">
        <v>1.9369</v>
      </c>
      <c r="L19371" s="1" t="n">
        <v>777</v>
      </c>
      <c r="AC19371" s="0" t="n">
        <v>675</v>
      </c>
      <c r="AD19371" s="0" t="n">
        <v>1.6852</v>
      </c>
      <c r="AE19371" s="0" t="n">
        <v>3</v>
      </c>
    </row>
    <row r="19372" customFormat="false" ht="15" hidden="false" customHeight="false" outlineLevel="0" collapsed="false">
      <c r="A19372" s="0" t="n">
        <v>757</v>
      </c>
      <c r="B19372" s="4" t="n">
        <v>1.887</v>
      </c>
      <c r="C19372" s="4"/>
      <c r="K19372" s="5" t="n">
        <v>1.937</v>
      </c>
      <c r="L19372" s="1" t="n">
        <v>777</v>
      </c>
      <c r="AC19372" s="0" t="n">
        <v>676</v>
      </c>
      <c r="AD19372" s="0" t="n">
        <v>1.6857</v>
      </c>
      <c r="AE19372" s="0" t="n">
        <v>3</v>
      </c>
    </row>
    <row r="19373" customFormat="false" ht="15" hidden="false" customHeight="false" outlineLevel="0" collapsed="false">
      <c r="A19373" s="0" t="n">
        <v>757</v>
      </c>
      <c r="B19373" s="4" t="n">
        <v>1.8871</v>
      </c>
      <c r="C19373" s="4"/>
      <c r="K19373" s="5" t="n">
        <v>1.9371</v>
      </c>
      <c r="L19373" s="1" t="n">
        <v>777</v>
      </c>
      <c r="AC19373" s="0" t="n">
        <v>676</v>
      </c>
      <c r="AD19373" s="0" t="n">
        <v>1.6862</v>
      </c>
      <c r="AE19373" s="0" t="n">
        <v>3</v>
      </c>
    </row>
    <row r="19374" customFormat="false" ht="15" hidden="false" customHeight="false" outlineLevel="0" collapsed="false">
      <c r="A19374" s="0" t="n">
        <v>757</v>
      </c>
      <c r="B19374" s="4" t="n">
        <v>1.8872</v>
      </c>
      <c r="C19374" s="4"/>
      <c r="K19374" s="5" t="n">
        <v>1.9372</v>
      </c>
      <c r="L19374" s="1" t="n">
        <v>777</v>
      </c>
      <c r="AC19374" s="0" t="n">
        <v>676</v>
      </c>
      <c r="AD19374" s="0" t="n">
        <v>1.6867</v>
      </c>
      <c r="AE19374" s="0" t="n">
        <v>3</v>
      </c>
    </row>
    <row r="19375" customFormat="false" ht="15" hidden="false" customHeight="false" outlineLevel="0" collapsed="false">
      <c r="A19375" s="0" t="n">
        <v>757</v>
      </c>
      <c r="B19375" s="4" t="n">
        <v>1.8873</v>
      </c>
      <c r="C19375" s="4"/>
      <c r="K19375" s="5" t="n">
        <v>1.9373</v>
      </c>
      <c r="L19375" s="1" t="n">
        <v>778</v>
      </c>
      <c r="AC19375" s="0" t="n">
        <v>676</v>
      </c>
      <c r="AD19375" s="0" t="n">
        <v>1.6874</v>
      </c>
      <c r="AE19375" s="0" t="n">
        <v>3</v>
      </c>
    </row>
    <row r="19376" customFormat="false" ht="15" hidden="false" customHeight="false" outlineLevel="0" collapsed="false">
      <c r="A19376" s="0" t="n">
        <v>757</v>
      </c>
      <c r="B19376" s="4" t="n">
        <v>1.8874</v>
      </c>
      <c r="C19376" s="4"/>
      <c r="K19376" s="5" t="n">
        <v>1.9374</v>
      </c>
      <c r="L19376" s="1" t="n">
        <v>777</v>
      </c>
      <c r="AC19376" s="0" t="n">
        <v>676</v>
      </c>
      <c r="AD19376" s="0" t="n">
        <v>1.6879</v>
      </c>
      <c r="AE19376" s="0" t="n">
        <v>3</v>
      </c>
    </row>
    <row r="19377" customFormat="false" ht="15" hidden="false" customHeight="false" outlineLevel="0" collapsed="false">
      <c r="A19377" s="0" t="n">
        <v>757</v>
      </c>
      <c r="B19377" s="4" t="n">
        <v>1.8875</v>
      </c>
      <c r="C19377" s="4"/>
      <c r="K19377" s="5" t="n">
        <v>1.9375</v>
      </c>
      <c r="L19377" s="1" t="n">
        <v>777</v>
      </c>
      <c r="AC19377" s="0" t="n">
        <v>677</v>
      </c>
      <c r="AD19377" s="0" t="n">
        <v>1.6882</v>
      </c>
      <c r="AE19377" s="0" t="n">
        <v>3</v>
      </c>
    </row>
    <row r="19378" customFormat="false" ht="15" hidden="false" customHeight="false" outlineLevel="0" collapsed="false">
      <c r="A19378" s="0" t="n">
        <v>757</v>
      </c>
      <c r="B19378" s="4" t="n">
        <v>1.8876</v>
      </c>
      <c r="C19378" s="4"/>
      <c r="K19378" s="5" t="n">
        <v>1.9376</v>
      </c>
      <c r="L19378" s="1" t="n">
        <v>777</v>
      </c>
      <c r="AC19378" s="0" t="n">
        <v>677</v>
      </c>
      <c r="AD19378" s="0" t="n">
        <v>1.6887</v>
      </c>
      <c r="AE19378" s="0" t="n">
        <v>3</v>
      </c>
    </row>
    <row r="19379" customFormat="false" ht="15" hidden="false" customHeight="false" outlineLevel="0" collapsed="false">
      <c r="A19379" s="0" t="n">
        <v>757</v>
      </c>
      <c r="B19379" s="4" t="n">
        <v>1.8877</v>
      </c>
      <c r="C19379" s="4"/>
      <c r="K19379" s="5" t="n">
        <v>1.9377</v>
      </c>
      <c r="L19379" s="1" t="n">
        <v>777</v>
      </c>
      <c r="AC19379" s="0" t="n">
        <v>677</v>
      </c>
      <c r="AD19379" s="0" t="n">
        <v>1.6892</v>
      </c>
      <c r="AE19379" s="0" t="n">
        <v>3</v>
      </c>
    </row>
    <row r="19380" customFormat="false" ht="15" hidden="false" customHeight="false" outlineLevel="0" collapsed="false">
      <c r="A19380" s="0" t="n">
        <v>757</v>
      </c>
      <c r="B19380" s="4" t="n">
        <v>1.8878</v>
      </c>
      <c r="C19380" s="4"/>
      <c r="K19380" s="5" t="n">
        <v>1.9378</v>
      </c>
      <c r="L19380" s="1" t="n">
        <v>777</v>
      </c>
      <c r="AC19380" s="0" t="n">
        <v>677</v>
      </c>
      <c r="AD19380" s="0" t="n">
        <v>1.6897</v>
      </c>
      <c r="AE19380" s="0" t="n">
        <v>3</v>
      </c>
    </row>
    <row r="19381" customFormat="false" ht="15" hidden="false" customHeight="false" outlineLevel="0" collapsed="false">
      <c r="A19381" s="0" t="n">
        <v>757</v>
      </c>
      <c r="B19381" s="4" t="n">
        <v>1.8879</v>
      </c>
      <c r="C19381" s="4"/>
      <c r="K19381" s="5" t="n">
        <v>1.9379</v>
      </c>
      <c r="L19381" s="1" t="n">
        <v>778</v>
      </c>
      <c r="AC19381" s="0" t="n">
        <v>678</v>
      </c>
      <c r="AD19381" s="0" t="n">
        <v>1.6899</v>
      </c>
      <c r="AE19381" s="0" t="n">
        <v>3</v>
      </c>
    </row>
    <row r="19382" customFormat="false" ht="15" hidden="false" customHeight="false" outlineLevel="0" collapsed="false">
      <c r="A19382" s="0" t="n">
        <v>757</v>
      </c>
      <c r="B19382" s="4" t="n">
        <v>1.888</v>
      </c>
      <c r="C19382" s="4"/>
      <c r="K19382" s="5" t="n">
        <v>1.938</v>
      </c>
      <c r="L19382" s="1" t="n">
        <v>778</v>
      </c>
      <c r="AC19382" s="0" t="n">
        <v>678</v>
      </c>
      <c r="AD19382" s="0" t="n">
        <v>1.6907</v>
      </c>
      <c r="AE19382" s="0" t="n">
        <v>3</v>
      </c>
    </row>
    <row r="19383" customFormat="false" ht="15" hidden="false" customHeight="false" outlineLevel="0" collapsed="false">
      <c r="A19383" s="0" t="n">
        <v>757</v>
      </c>
      <c r="B19383" s="4" t="n">
        <v>1.8882</v>
      </c>
      <c r="C19383" s="4"/>
      <c r="K19383" s="5" t="n">
        <v>1.9381</v>
      </c>
      <c r="L19383" s="1" t="n">
        <v>778</v>
      </c>
      <c r="AC19383" s="0" t="n">
        <v>678</v>
      </c>
      <c r="AD19383" s="0" t="n">
        <v>1.6912</v>
      </c>
      <c r="AE19383" s="0" t="n">
        <v>3</v>
      </c>
    </row>
    <row r="19384" customFormat="false" ht="15" hidden="false" customHeight="false" outlineLevel="0" collapsed="false">
      <c r="A19384" s="0" t="n">
        <v>757</v>
      </c>
      <c r="B19384" s="4" t="n">
        <v>1.8886</v>
      </c>
      <c r="C19384" s="4"/>
      <c r="K19384" s="5" t="n">
        <v>1.9382</v>
      </c>
      <c r="L19384" s="1" t="n">
        <v>778</v>
      </c>
      <c r="AC19384" s="0" t="n">
        <v>678</v>
      </c>
      <c r="AD19384" s="0" t="n">
        <v>1.6917</v>
      </c>
      <c r="AE19384" s="0" t="n">
        <v>3</v>
      </c>
    </row>
    <row r="19385" customFormat="false" ht="15" hidden="false" customHeight="false" outlineLevel="0" collapsed="false">
      <c r="A19385" s="0" t="n">
        <v>758</v>
      </c>
      <c r="B19385" s="4" t="n">
        <v>1.8881</v>
      </c>
      <c r="C19385" s="4"/>
      <c r="K19385" s="5" t="n">
        <v>1.9383</v>
      </c>
      <c r="L19385" s="1" t="n">
        <v>778</v>
      </c>
      <c r="AC19385" s="0" t="n">
        <v>678</v>
      </c>
      <c r="AD19385" s="0" t="n">
        <v>1.6922</v>
      </c>
      <c r="AE19385" s="0" t="n">
        <v>3</v>
      </c>
    </row>
    <row r="19386" customFormat="false" ht="15" hidden="false" customHeight="false" outlineLevel="0" collapsed="false">
      <c r="A19386" s="0" t="n">
        <v>758</v>
      </c>
      <c r="B19386" s="4" t="n">
        <v>1.8883</v>
      </c>
      <c r="C19386" s="4"/>
      <c r="K19386" s="5" t="n">
        <v>1.9384</v>
      </c>
      <c r="L19386" s="1" t="n">
        <v>777</v>
      </c>
      <c r="AC19386" s="0" t="n">
        <v>678</v>
      </c>
      <c r="AD19386" s="0" t="n">
        <v>1.6928</v>
      </c>
      <c r="AE19386" s="0" t="n">
        <v>3</v>
      </c>
    </row>
    <row r="19387" customFormat="false" ht="15" hidden="false" customHeight="false" outlineLevel="0" collapsed="false">
      <c r="A19387" s="0" t="n">
        <v>758</v>
      </c>
      <c r="B19387" s="4" t="n">
        <v>1.8884</v>
      </c>
      <c r="C19387" s="4"/>
      <c r="K19387" s="5" t="n">
        <v>1.9385</v>
      </c>
      <c r="L19387" s="1" t="n">
        <v>778</v>
      </c>
      <c r="AC19387" s="0" t="n">
        <v>679</v>
      </c>
      <c r="AD19387" s="0" t="n">
        <v>1.6932</v>
      </c>
      <c r="AE19387" s="0" t="n">
        <v>3</v>
      </c>
    </row>
    <row r="19388" customFormat="false" ht="15" hidden="false" customHeight="false" outlineLevel="0" collapsed="false">
      <c r="A19388" s="0" t="n">
        <v>758</v>
      </c>
      <c r="B19388" s="4" t="n">
        <v>1.8885</v>
      </c>
      <c r="C19388" s="4"/>
      <c r="K19388" s="5" t="n">
        <v>1.9386</v>
      </c>
      <c r="L19388" s="1" t="n">
        <v>778</v>
      </c>
      <c r="AC19388" s="0" t="n">
        <v>679</v>
      </c>
      <c r="AD19388" s="0" t="n">
        <v>1.6937</v>
      </c>
      <c r="AE19388" s="0" t="n">
        <v>3</v>
      </c>
    </row>
    <row r="19389" customFormat="false" ht="15" hidden="false" customHeight="false" outlineLevel="0" collapsed="false">
      <c r="A19389" s="0" t="n">
        <v>758</v>
      </c>
      <c r="B19389" s="4" t="n">
        <v>1.8887</v>
      </c>
      <c r="C19389" s="4"/>
      <c r="K19389" s="5" t="n">
        <v>1.9387</v>
      </c>
      <c r="L19389" s="1" t="n">
        <v>778</v>
      </c>
      <c r="AC19389" s="0" t="n">
        <v>679</v>
      </c>
      <c r="AD19389" s="0" t="n">
        <v>1.6942</v>
      </c>
      <c r="AE19389" s="0" t="n">
        <v>3</v>
      </c>
    </row>
    <row r="19390" customFormat="false" ht="15" hidden="false" customHeight="false" outlineLevel="0" collapsed="false">
      <c r="A19390" s="0" t="n">
        <v>758</v>
      </c>
      <c r="B19390" s="4" t="n">
        <v>1.8888</v>
      </c>
      <c r="C19390" s="4"/>
      <c r="K19390" s="5" t="n">
        <v>1.9388</v>
      </c>
      <c r="L19390" s="1" t="n">
        <v>778</v>
      </c>
      <c r="AC19390" s="0" t="n">
        <v>679</v>
      </c>
      <c r="AD19390" s="0" t="n">
        <v>1.6947</v>
      </c>
      <c r="AE19390" s="0" t="n">
        <v>3</v>
      </c>
    </row>
    <row r="19391" customFormat="false" ht="15" hidden="false" customHeight="false" outlineLevel="0" collapsed="false">
      <c r="A19391" s="0" t="n">
        <v>758</v>
      </c>
      <c r="B19391" s="4" t="n">
        <v>1.8889</v>
      </c>
      <c r="C19391" s="4"/>
      <c r="K19391" s="5" t="n">
        <v>1.9389</v>
      </c>
      <c r="L19391" s="1" t="n">
        <v>778</v>
      </c>
      <c r="AC19391" s="0" t="n">
        <v>679</v>
      </c>
      <c r="AD19391" s="0" t="n">
        <v>1.6955</v>
      </c>
      <c r="AE19391" s="0" t="n">
        <v>3</v>
      </c>
    </row>
    <row r="19392" customFormat="false" ht="15" hidden="false" customHeight="false" outlineLevel="0" collapsed="false">
      <c r="A19392" s="0" t="n">
        <v>758</v>
      </c>
      <c r="B19392" s="4" t="n">
        <v>1.889</v>
      </c>
      <c r="C19392" s="4"/>
      <c r="K19392" s="5" t="n">
        <v>1.939</v>
      </c>
      <c r="L19392" s="1" t="n">
        <v>778</v>
      </c>
      <c r="AC19392" s="0" t="n">
        <v>680</v>
      </c>
      <c r="AD19392" s="0" t="n">
        <v>1.6954</v>
      </c>
      <c r="AE19392" s="0" t="n">
        <v>3</v>
      </c>
    </row>
    <row r="19393" customFormat="false" ht="15" hidden="false" customHeight="false" outlineLevel="0" collapsed="false">
      <c r="A19393" s="0" t="n">
        <v>758</v>
      </c>
      <c r="B19393" s="4" t="n">
        <v>1.8891</v>
      </c>
      <c r="C19393" s="4"/>
      <c r="K19393" s="5" t="n">
        <v>1.9391</v>
      </c>
      <c r="L19393" s="1" t="n">
        <v>778</v>
      </c>
      <c r="AC19393" s="0" t="n">
        <v>680</v>
      </c>
      <c r="AD19393" s="0" t="n">
        <v>1.6962</v>
      </c>
      <c r="AE19393" s="0" t="n">
        <v>3</v>
      </c>
    </row>
    <row r="19394" customFormat="false" ht="15" hidden="false" customHeight="false" outlineLevel="0" collapsed="false">
      <c r="A19394" s="0" t="n">
        <v>758</v>
      </c>
      <c r="B19394" s="4" t="n">
        <v>1.8892</v>
      </c>
      <c r="C19394" s="4"/>
      <c r="K19394" s="5" t="n">
        <v>1.9392</v>
      </c>
      <c r="L19394" s="1" t="n">
        <v>778</v>
      </c>
      <c r="AC19394" s="0" t="n">
        <v>680</v>
      </c>
      <c r="AD19394" s="0" t="n">
        <v>1.6967</v>
      </c>
      <c r="AE19394" s="0" t="n">
        <v>3</v>
      </c>
    </row>
    <row r="19395" customFormat="false" ht="15" hidden="false" customHeight="false" outlineLevel="0" collapsed="false">
      <c r="A19395" s="0" t="n">
        <v>758</v>
      </c>
      <c r="B19395" s="4" t="n">
        <v>1.8893</v>
      </c>
      <c r="C19395" s="4"/>
      <c r="K19395" s="5" t="n">
        <v>1.9393</v>
      </c>
      <c r="L19395" s="1" t="n">
        <v>778</v>
      </c>
      <c r="AC19395" s="0" t="n">
        <v>680</v>
      </c>
      <c r="AD19395" s="0" t="n">
        <v>1.6972</v>
      </c>
      <c r="AE19395" s="0" t="n">
        <v>3</v>
      </c>
    </row>
    <row r="19396" customFormat="false" ht="15" hidden="false" customHeight="false" outlineLevel="0" collapsed="false">
      <c r="A19396" s="0" t="n">
        <v>758</v>
      </c>
      <c r="B19396" s="4" t="n">
        <v>1.8894</v>
      </c>
      <c r="C19396" s="4"/>
      <c r="K19396" s="5" t="n">
        <v>1.9394</v>
      </c>
      <c r="L19396" s="1" t="n">
        <v>778</v>
      </c>
      <c r="AC19396" s="0" t="n">
        <v>680</v>
      </c>
      <c r="AD19396" s="0" t="n">
        <v>1.6977</v>
      </c>
      <c r="AE19396" s="0" t="n">
        <v>3</v>
      </c>
    </row>
    <row r="19397" customFormat="false" ht="15" hidden="false" customHeight="false" outlineLevel="0" collapsed="false">
      <c r="A19397" s="0" t="n">
        <v>758</v>
      </c>
      <c r="B19397" s="4" t="n">
        <v>1.8895</v>
      </c>
      <c r="C19397" s="4"/>
      <c r="K19397" s="5" t="n">
        <v>1.9395</v>
      </c>
      <c r="L19397" s="1" t="n">
        <v>778</v>
      </c>
      <c r="AC19397" s="0" t="n">
        <v>681</v>
      </c>
      <c r="AD19397" s="0" t="n">
        <v>1.6981</v>
      </c>
      <c r="AE19397" s="0" t="n">
        <v>3</v>
      </c>
    </row>
    <row r="19398" customFormat="false" ht="15" hidden="false" customHeight="false" outlineLevel="0" collapsed="false">
      <c r="A19398" s="0" t="n">
        <v>758</v>
      </c>
      <c r="B19398" s="4" t="n">
        <v>1.8896</v>
      </c>
      <c r="C19398" s="4"/>
      <c r="K19398" s="5" t="n">
        <v>1.9396</v>
      </c>
      <c r="L19398" s="1" t="n">
        <v>778</v>
      </c>
      <c r="AC19398" s="0" t="n">
        <v>681</v>
      </c>
      <c r="AD19398" s="0" t="n">
        <v>1.6987</v>
      </c>
      <c r="AE19398" s="0" t="n">
        <v>3</v>
      </c>
    </row>
    <row r="19399" customFormat="false" ht="15" hidden="false" customHeight="false" outlineLevel="0" collapsed="false">
      <c r="A19399" s="0" t="n">
        <v>758</v>
      </c>
      <c r="B19399" s="4" t="n">
        <v>1.8897</v>
      </c>
      <c r="C19399" s="4"/>
      <c r="K19399" s="5" t="n">
        <v>1.9397</v>
      </c>
      <c r="L19399" s="1" t="n">
        <v>778</v>
      </c>
      <c r="AC19399" s="0" t="n">
        <v>681</v>
      </c>
      <c r="AD19399" s="0" t="n">
        <v>1.6992</v>
      </c>
      <c r="AE19399" s="0" t="n">
        <v>3</v>
      </c>
    </row>
    <row r="19400" customFormat="false" ht="15" hidden="false" customHeight="false" outlineLevel="0" collapsed="false">
      <c r="A19400" s="0" t="n">
        <v>758</v>
      </c>
      <c r="B19400" s="4" t="n">
        <v>1.8898</v>
      </c>
      <c r="C19400" s="4"/>
      <c r="K19400" s="5" t="n">
        <v>1.9398</v>
      </c>
      <c r="L19400" s="1" t="n">
        <v>779</v>
      </c>
      <c r="AC19400" s="0" t="n">
        <v>681</v>
      </c>
      <c r="AD19400" s="0" t="n">
        <v>1.6998</v>
      </c>
      <c r="AE19400" s="0" t="n">
        <v>3</v>
      </c>
    </row>
    <row r="19401" customFormat="false" ht="15" hidden="false" customHeight="false" outlineLevel="0" collapsed="false">
      <c r="A19401" s="0" t="n">
        <v>758</v>
      </c>
      <c r="B19401" s="4" t="n">
        <v>1.8899</v>
      </c>
      <c r="C19401" s="4"/>
      <c r="K19401" s="5" t="n">
        <v>1.9399</v>
      </c>
      <c r="L19401" s="1" t="n">
        <v>778</v>
      </c>
      <c r="AC19401" s="0" t="n">
        <v>682</v>
      </c>
      <c r="AD19401" s="0" t="n">
        <v>1.7</v>
      </c>
      <c r="AE19401" s="0" t="n">
        <v>3</v>
      </c>
    </row>
    <row r="19402" customFormat="false" ht="15" hidden="false" customHeight="false" outlineLevel="0" collapsed="false">
      <c r="A19402" s="0" t="n">
        <v>758</v>
      </c>
      <c r="B19402" s="4" t="n">
        <v>1.89</v>
      </c>
      <c r="C19402" s="4"/>
      <c r="K19402" s="5" t="n">
        <v>1.94</v>
      </c>
      <c r="L19402" s="1" t="n">
        <v>779</v>
      </c>
      <c r="AC19402" s="0" t="n">
        <v>682</v>
      </c>
      <c r="AD19402" s="0" t="n">
        <v>1.7007</v>
      </c>
      <c r="AE19402" s="0" t="n">
        <v>3</v>
      </c>
    </row>
    <row r="19403" customFormat="false" ht="15" hidden="false" customHeight="false" outlineLevel="0" collapsed="false">
      <c r="A19403" s="0" t="n">
        <v>758</v>
      </c>
      <c r="B19403" s="4" t="n">
        <v>1.8902</v>
      </c>
      <c r="C19403" s="4"/>
      <c r="K19403" s="5" t="n">
        <v>1.9401</v>
      </c>
      <c r="L19403" s="1" t="n">
        <v>778</v>
      </c>
      <c r="AC19403" s="0" t="n">
        <v>682</v>
      </c>
      <c r="AD19403" s="0" t="n">
        <v>1.7012</v>
      </c>
      <c r="AE19403" s="0" t="n">
        <v>3</v>
      </c>
    </row>
    <row r="19404" customFormat="false" ht="15" hidden="false" customHeight="false" outlineLevel="0" collapsed="false">
      <c r="A19404" s="0" t="n">
        <v>758</v>
      </c>
      <c r="B19404" s="4" t="n">
        <v>1.8903</v>
      </c>
      <c r="C19404" s="4"/>
      <c r="K19404" s="5" t="n">
        <v>1.9402</v>
      </c>
      <c r="L19404" s="1" t="n">
        <v>779</v>
      </c>
      <c r="AC19404" s="0" t="n">
        <v>682</v>
      </c>
      <c r="AD19404" s="0" t="n">
        <v>1.7017</v>
      </c>
      <c r="AE19404" s="0" t="n">
        <v>3</v>
      </c>
    </row>
    <row r="19405" customFormat="false" ht="15" hidden="false" customHeight="false" outlineLevel="0" collapsed="false">
      <c r="A19405" s="0" t="n">
        <v>758</v>
      </c>
      <c r="B19405" s="4" t="n">
        <v>1.8904</v>
      </c>
      <c r="C19405" s="4"/>
      <c r="K19405" s="5" t="n">
        <v>1.9403</v>
      </c>
      <c r="L19405" s="1" t="n">
        <v>779</v>
      </c>
      <c r="AC19405" s="0" t="n">
        <v>682</v>
      </c>
      <c r="AD19405" s="0" t="n">
        <v>1.7022</v>
      </c>
      <c r="AE19405" s="0" t="n">
        <v>3</v>
      </c>
    </row>
    <row r="19406" customFormat="false" ht="15" hidden="false" customHeight="false" outlineLevel="0" collapsed="false">
      <c r="A19406" s="0" t="n">
        <v>758</v>
      </c>
      <c r="B19406" s="4" t="n">
        <v>1.8906</v>
      </c>
      <c r="C19406" s="4"/>
      <c r="K19406" s="5" t="n">
        <v>1.9404</v>
      </c>
      <c r="L19406" s="1" t="n">
        <v>779</v>
      </c>
      <c r="AC19406" s="0" t="n">
        <v>682</v>
      </c>
      <c r="AD19406" s="0" t="n">
        <v>1.7028</v>
      </c>
      <c r="AE19406" s="0" t="n">
        <v>3</v>
      </c>
    </row>
    <row r="19407" customFormat="false" ht="15" hidden="false" customHeight="false" outlineLevel="0" collapsed="false">
      <c r="A19407" s="0" t="n">
        <v>758</v>
      </c>
      <c r="B19407" s="4" t="n">
        <v>1.8907</v>
      </c>
      <c r="C19407" s="4"/>
      <c r="K19407" s="5" t="n">
        <v>1.9405</v>
      </c>
      <c r="L19407" s="1" t="n">
        <v>779</v>
      </c>
      <c r="AC19407" s="0" t="n">
        <v>683</v>
      </c>
      <c r="AD19407" s="0" t="n">
        <v>1.7032</v>
      </c>
      <c r="AE19407" s="0" t="n">
        <v>3</v>
      </c>
    </row>
    <row r="19408" customFormat="false" ht="15" hidden="false" customHeight="false" outlineLevel="0" collapsed="false">
      <c r="A19408" s="0" t="n">
        <v>758</v>
      </c>
      <c r="B19408" s="4" t="n">
        <v>1.8908</v>
      </c>
      <c r="C19408" s="4"/>
      <c r="K19408" s="5" t="n">
        <v>1.9406</v>
      </c>
      <c r="L19408" s="1" t="n">
        <v>778</v>
      </c>
      <c r="AC19408" s="0" t="n">
        <v>683</v>
      </c>
      <c r="AD19408" s="0" t="n">
        <v>1.7037</v>
      </c>
      <c r="AE19408" s="0" t="n">
        <v>3</v>
      </c>
    </row>
    <row r="19409" customFormat="false" ht="15" hidden="false" customHeight="false" outlineLevel="0" collapsed="false">
      <c r="A19409" s="0" t="n">
        <v>758</v>
      </c>
      <c r="B19409" s="4" t="n">
        <v>1.8909</v>
      </c>
      <c r="C19409" s="4"/>
      <c r="K19409" s="5" t="n">
        <v>1.9407</v>
      </c>
      <c r="L19409" s="1" t="n">
        <v>779</v>
      </c>
      <c r="AC19409" s="0" t="n">
        <v>683</v>
      </c>
      <c r="AD19409" s="0" t="n">
        <v>1.7042</v>
      </c>
      <c r="AE19409" s="0" t="n">
        <v>3</v>
      </c>
    </row>
    <row r="19410" customFormat="false" ht="15" hidden="false" customHeight="false" outlineLevel="0" collapsed="false">
      <c r="A19410" s="0" t="n">
        <v>758</v>
      </c>
      <c r="B19410" s="4" t="n">
        <v>1.8912</v>
      </c>
      <c r="C19410" s="4"/>
      <c r="K19410" s="5" t="n">
        <v>1.9408</v>
      </c>
      <c r="L19410" s="1" t="n">
        <v>779</v>
      </c>
      <c r="AC19410" s="0" t="n">
        <v>683</v>
      </c>
      <c r="AD19410" s="0" t="n">
        <v>1.7047</v>
      </c>
      <c r="AE19410" s="0" t="n">
        <v>3</v>
      </c>
    </row>
    <row r="19411" customFormat="false" ht="15" hidden="false" customHeight="false" outlineLevel="0" collapsed="false">
      <c r="A19411" s="0" t="n">
        <v>759</v>
      </c>
      <c r="B19411" s="4" t="n">
        <v>1.8901</v>
      </c>
      <c r="C19411" s="4"/>
      <c r="K19411" s="5" t="n">
        <v>1.9409</v>
      </c>
      <c r="L19411" s="1" t="n">
        <v>779</v>
      </c>
      <c r="AC19411" s="0" t="n">
        <v>684</v>
      </c>
      <c r="AD19411" s="0" t="n">
        <v>1.705</v>
      </c>
      <c r="AE19411" s="0" t="n">
        <v>3</v>
      </c>
    </row>
    <row r="19412" customFormat="false" ht="15" hidden="false" customHeight="false" outlineLevel="0" collapsed="false">
      <c r="A19412" s="0" t="n">
        <v>759</v>
      </c>
      <c r="B19412" s="4" t="n">
        <v>1.8905</v>
      </c>
      <c r="C19412" s="4"/>
      <c r="K19412" s="5" t="n">
        <v>1.941</v>
      </c>
      <c r="L19412" s="1" t="n">
        <v>779</v>
      </c>
      <c r="AC19412" s="0" t="n">
        <v>684</v>
      </c>
      <c r="AD19412" s="0" t="n">
        <v>1.7057</v>
      </c>
      <c r="AE19412" s="0" t="n">
        <v>3</v>
      </c>
    </row>
    <row r="19413" customFormat="false" ht="15" hidden="false" customHeight="false" outlineLevel="0" collapsed="false">
      <c r="A19413" s="0" t="n">
        <v>759</v>
      </c>
      <c r="B19413" s="4" t="n">
        <v>1.891</v>
      </c>
      <c r="C19413" s="4"/>
      <c r="K19413" s="5" t="n">
        <v>1.9411</v>
      </c>
      <c r="L19413" s="1" t="n">
        <v>779</v>
      </c>
      <c r="AC19413" s="0" t="n">
        <v>684</v>
      </c>
      <c r="AD19413" s="0" t="n">
        <v>1.7062</v>
      </c>
      <c r="AE19413" s="0" t="n">
        <v>3</v>
      </c>
    </row>
    <row r="19414" customFormat="false" ht="15" hidden="false" customHeight="false" outlineLevel="0" collapsed="false">
      <c r="A19414" s="0" t="n">
        <v>759</v>
      </c>
      <c r="B19414" s="4" t="n">
        <v>1.8911</v>
      </c>
      <c r="C19414" s="4"/>
      <c r="K19414" s="5" t="n">
        <v>1.9412</v>
      </c>
      <c r="L19414" s="1" t="n">
        <v>779</v>
      </c>
      <c r="AC19414" s="0" t="n">
        <v>684</v>
      </c>
      <c r="AD19414" s="0" t="n">
        <v>1.7067</v>
      </c>
      <c r="AE19414" s="0" t="n">
        <v>3</v>
      </c>
    </row>
    <row r="19415" customFormat="false" ht="15" hidden="false" customHeight="false" outlineLevel="0" collapsed="false">
      <c r="A19415" s="0" t="n">
        <v>759</v>
      </c>
      <c r="B19415" s="4" t="n">
        <v>1.8913</v>
      </c>
      <c r="C19415" s="4"/>
      <c r="K19415" s="5" t="n">
        <v>1.9413</v>
      </c>
      <c r="L19415" s="1" t="n">
        <v>779</v>
      </c>
      <c r="AC19415" s="0" t="n">
        <v>684</v>
      </c>
      <c r="AD19415" s="0" t="n">
        <v>1.7072</v>
      </c>
      <c r="AE19415" s="0" t="n">
        <v>3</v>
      </c>
    </row>
    <row r="19416" customFormat="false" ht="15" hidden="false" customHeight="false" outlineLevel="0" collapsed="false">
      <c r="A19416" s="0" t="n">
        <v>759</v>
      </c>
      <c r="B19416" s="4" t="n">
        <v>1.8914</v>
      </c>
      <c r="C19416" s="4"/>
      <c r="K19416" s="5" t="n">
        <v>1.9414</v>
      </c>
      <c r="L19416" s="1" t="n">
        <v>779</v>
      </c>
      <c r="AC19416" s="0" t="n">
        <v>684</v>
      </c>
      <c r="AD19416" s="0" t="n">
        <v>1.7079</v>
      </c>
      <c r="AE19416" s="0" t="n">
        <v>3</v>
      </c>
    </row>
    <row r="19417" customFormat="false" ht="15" hidden="false" customHeight="false" outlineLevel="0" collapsed="false">
      <c r="A19417" s="0" t="n">
        <v>759</v>
      </c>
      <c r="B19417" s="4" t="n">
        <v>1.8915</v>
      </c>
      <c r="C19417" s="4"/>
      <c r="K19417" s="5" t="n">
        <v>1.9415</v>
      </c>
      <c r="L19417" s="1" t="n">
        <v>779</v>
      </c>
      <c r="AC19417" s="0" t="n">
        <v>685</v>
      </c>
      <c r="AD19417" s="0" t="n">
        <v>1.7082</v>
      </c>
      <c r="AE19417" s="0" t="n">
        <v>3</v>
      </c>
    </row>
    <row r="19418" customFormat="false" ht="15" hidden="false" customHeight="false" outlineLevel="0" collapsed="false">
      <c r="A19418" s="0" t="n">
        <v>759</v>
      </c>
      <c r="B19418" s="4" t="n">
        <v>1.8916</v>
      </c>
      <c r="C19418" s="4"/>
      <c r="K19418" s="5" t="n">
        <v>1.9416</v>
      </c>
      <c r="L19418" s="1" t="n">
        <v>779</v>
      </c>
      <c r="AC19418" s="0" t="n">
        <v>685</v>
      </c>
      <c r="AD19418" s="0" t="n">
        <v>1.7087</v>
      </c>
      <c r="AE19418" s="0" t="n">
        <v>3</v>
      </c>
    </row>
    <row r="19419" customFormat="false" ht="15" hidden="false" customHeight="false" outlineLevel="0" collapsed="false">
      <c r="A19419" s="0" t="n">
        <v>759</v>
      </c>
      <c r="B19419" s="4" t="n">
        <v>1.8917</v>
      </c>
      <c r="C19419" s="4"/>
      <c r="K19419" s="5" t="n">
        <v>1.9417</v>
      </c>
      <c r="L19419" s="1" t="n">
        <v>779</v>
      </c>
      <c r="AC19419" s="0" t="n">
        <v>685</v>
      </c>
      <c r="AD19419" s="0" t="n">
        <v>1.7092</v>
      </c>
      <c r="AE19419" s="0" t="n">
        <v>3</v>
      </c>
    </row>
    <row r="19420" customFormat="false" ht="15" hidden="false" customHeight="false" outlineLevel="0" collapsed="false">
      <c r="A19420" s="0" t="n">
        <v>759</v>
      </c>
      <c r="B19420" s="4" t="n">
        <v>1.8918</v>
      </c>
      <c r="C19420" s="4"/>
      <c r="K19420" s="5" t="n">
        <v>1.9418</v>
      </c>
      <c r="L19420" s="1" t="n">
        <v>779</v>
      </c>
      <c r="AC19420" s="0" t="n">
        <v>685</v>
      </c>
      <c r="AD19420" s="0" t="n">
        <v>1.7097</v>
      </c>
      <c r="AE19420" s="0" t="n">
        <v>3</v>
      </c>
    </row>
    <row r="19421" customFormat="false" ht="15" hidden="false" customHeight="false" outlineLevel="0" collapsed="false">
      <c r="A19421" s="0" t="n">
        <v>759</v>
      </c>
      <c r="B19421" s="4" t="n">
        <v>1.8919</v>
      </c>
      <c r="C19421" s="4"/>
      <c r="K19421" s="5" t="n">
        <v>1.9419</v>
      </c>
      <c r="L19421" s="1" t="n">
        <v>779</v>
      </c>
      <c r="AC19421" s="0" t="n">
        <v>686</v>
      </c>
      <c r="AD19421" s="0" t="n">
        <v>1.71</v>
      </c>
      <c r="AE19421" s="0" t="n">
        <v>3</v>
      </c>
    </row>
    <row r="19422" customFormat="false" ht="15" hidden="false" customHeight="false" outlineLevel="0" collapsed="false">
      <c r="A19422" s="0" t="n">
        <v>759</v>
      </c>
      <c r="B19422" s="4" t="n">
        <v>1.892</v>
      </c>
      <c r="C19422" s="4"/>
      <c r="K19422" s="5" t="n">
        <v>1.942</v>
      </c>
      <c r="L19422" s="1" t="n">
        <v>779</v>
      </c>
      <c r="AC19422" s="0" t="n">
        <v>686</v>
      </c>
      <c r="AD19422" s="0" t="n">
        <v>1.7107</v>
      </c>
      <c r="AE19422" s="0" t="n">
        <v>3</v>
      </c>
    </row>
    <row r="19423" customFormat="false" ht="15" hidden="false" customHeight="false" outlineLevel="0" collapsed="false">
      <c r="A19423" s="0" t="n">
        <v>759</v>
      </c>
      <c r="B19423" s="4" t="n">
        <v>1.8921</v>
      </c>
      <c r="C19423" s="4"/>
      <c r="K19423" s="5" t="n">
        <v>1.9421</v>
      </c>
      <c r="L19423" s="1" t="n">
        <v>779</v>
      </c>
      <c r="AC19423" s="0" t="n">
        <v>686</v>
      </c>
      <c r="AD19423" s="0" t="n">
        <v>1.7112</v>
      </c>
      <c r="AE19423" s="0" t="n">
        <v>3</v>
      </c>
    </row>
    <row r="19424" customFormat="false" ht="15" hidden="false" customHeight="false" outlineLevel="0" collapsed="false">
      <c r="A19424" s="0" t="n">
        <v>759</v>
      </c>
      <c r="B19424" s="4" t="n">
        <v>1.8922</v>
      </c>
      <c r="C19424" s="4"/>
      <c r="K19424" s="5" t="n">
        <v>1.9422</v>
      </c>
      <c r="L19424" s="1" t="n">
        <v>780</v>
      </c>
      <c r="AC19424" s="0" t="n">
        <v>686</v>
      </c>
      <c r="AD19424" s="0" t="n">
        <v>1.7117</v>
      </c>
      <c r="AE19424" s="0" t="n">
        <v>3</v>
      </c>
    </row>
    <row r="19425" customFormat="false" ht="15" hidden="false" customHeight="false" outlineLevel="0" collapsed="false">
      <c r="A19425" s="0" t="n">
        <v>759</v>
      </c>
      <c r="B19425" s="4" t="n">
        <v>1.8923</v>
      </c>
      <c r="C19425" s="4"/>
      <c r="K19425" s="5" t="n">
        <v>1.9423</v>
      </c>
      <c r="L19425" s="1" t="n">
        <v>779</v>
      </c>
      <c r="AC19425" s="0" t="n">
        <v>686</v>
      </c>
      <c r="AD19425" s="0" t="n">
        <v>1.7122</v>
      </c>
      <c r="AE19425" s="0" t="n">
        <v>3</v>
      </c>
    </row>
    <row r="19426" customFormat="false" ht="15" hidden="false" customHeight="false" outlineLevel="0" collapsed="false">
      <c r="A19426" s="0" t="n">
        <v>759</v>
      </c>
      <c r="B19426" s="4" t="n">
        <v>1.8924</v>
      </c>
      <c r="C19426" s="4"/>
      <c r="K19426" s="5" t="n">
        <v>1.9424</v>
      </c>
      <c r="L19426" s="1" t="n">
        <v>779</v>
      </c>
      <c r="AC19426" s="0" t="n">
        <v>687</v>
      </c>
      <c r="AD19426" s="0" t="n">
        <v>1.7124</v>
      </c>
      <c r="AE19426" s="0" t="n">
        <v>3</v>
      </c>
    </row>
    <row r="19427" customFormat="false" ht="15" hidden="false" customHeight="false" outlineLevel="0" collapsed="false">
      <c r="A19427" s="0" t="n">
        <v>759</v>
      </c>
      <c r="B19427" s="4" t="n">
        <v>1.8925</v>
      </c>
      <c r="C19427" s="4"/>
      <c r="K19427" s="5" t="n">
        <v>1.9425</v>
      </c>
      <c r="L19427" s="1" t="n">
        <v>779</v>
      </c>
      <c r="AC19427" s="0" t="n">
        <v>687</v>
      </c>
      <c r="AD19427" s="0" t="n">
        <v>1.7131</v>
      </c>
      <c r="AE19427" s="0" t="n">
        <v>3</v>
      </c>
    </row>
    <row r="19428" customFormat="false" ht="15" hidden="false" customHeight="false" outlineLevel="0" collapsed="false">
      <c r="A19428" s="0" t="n">
        <v>759</v>
      </c>
      <c r="B19428" s="4" t="n">
        <v>1.8926</v>
      </c>
      <c r="C19428" s="4"/>
      <c r="K19428" s="5" t="n">
        <v>1.9426</v>
      </c>
      <c r="L19428" s="1" t="n">
        <v>779</v>
      </c>
      <c r="AC19428" s="0" t="n">
        <v>687</v>
      </c>
      <c r="AD19428" s="0" t="n">
        <v>1.7137</v>
      </c>
      <c r="AE19428" s="0" t="n">
        <v>3</v>
      </c>
    </row>
    <row r="19429" customFormat="false" ht="15" hidden="false" customHeight="false" outlineLevel="0" collapsed="false">
      <c r="A19429" s="0" t="n">
        <v>759</v>
      </c>
      <c r="B19429" s="4" t="n">
        <v>1.8927</v>
      </c>
      <c r="C19429" s="4"/>
      <c r="K19429" s="5" t="n">
        <v>1.9427</v>
      </c>
      <c r="L19429" s="1" t="n">
        <v>779</v>
      </c>
      <c r="AC19429" s="0" t="n">
        <v>687</v>
      </c>
      <c r="AD19429" s="0" t="n">
        <v>1.7142</v>
      </c>
      <c r="AE19429" s="0" t="n">
        <v>3</v>
      </c>
    </row>
    <row r="19430" customFormat="false" ht="15" hidden="false" customHeight="false" outlineLevel="0" collapsed="false">
      <c r="A19430" s="0" t="n">
        <v>759</v>
      </c>
      <c r="B19430" s="4" t="n">
        <v>1.8928</v>
      </c>
      <c r="C19430" s="4"/>
      <c r="K19430" s="5" t="n">
        <v>1.9428</v>
      </c>
      <c r="L19430" s="1" t="n">
        <v>779</v>
      </c>
      <c r="AC19430" s="0" t="n">
        <v>687</v>
      </c>
      <c r="AD19430" s="0" t="n">
        <v>1.7149</v>
      </c>
      <c r="AE19430" s="0" t="n">
        <v>3</v>
      </c>
    </row>
    <row r="19431" customFormat="false" ht="15" hidden="false" customHeight="false" outlineLevel="0" collapsed="false">
      <c r="A19431" s="0" t="n">
        <v>759</v>
      </c>
      <c r="B19431" s="4" t="n">
        <v>1.8929</v>
      </c>
      <c r="C19431" s="4"/>
      <c r="K19431" s="5" t="n">
        <v>1.9429</v>
      </c>
      <c r="L19431" s="1" t="n">
        <v>779</v>
      </c>
      <c r="AC19431" s="0" t="n">
        <v>688</v>
      </c>
      <c r="AD19431" s="0" t="n">
        <v>1.715</v>
      </c>
      <c r="AE19431" s="0" t="n">
        <v>3</v>
      </c>
    </row>
    <row r="19432" customFormat="false" ht="15" hidden="false" customHeight="false" outlineLevel="0" collapsed="false">
      <c r="A19432" s="0" t="n">
        <v>759</v>
      </c>
      <c r="B19432" s="4" t="n">
        <v>1.893</v>
      </c>
      <c r="C19432" s="4"/>
      <c r="K19432" s="5" t="n">
        <v>1.943</v>
      </c>
      <c r="L19432" s="1" t="n">
        <v>780</v>
      </c>
      <c r="AC19432" s="0" t="n">
        <v>688</v>
      </c>
      <c r="AD19432" s="0" t="n">
        <v>1.7156</v>
      </c>
      <c r="AE19432" s="0" t="n">
        <v>3</v>
      </c>
    </row>
    <row r="19433" customFormat="false" ht="15" hidden="false" customHeight="false" outlineLevel="0" collapsed="false">
      <c r="A19433" s="0" t="n">
        <v>759</v>
      </c>
      <c r="B19433" s="4" t="n">
        <v>1.8932</v>
      </c>
      <c r="C19433" s="4"/>
      <c r="K19433" s="5" t="n">
        <v>1.9431</v>
      </c>
      <c r="L19433" s="1" t="n">
        <v>780</v>
      </c>
      <c r="AC19433" s="0" t="n">
        <v>688</v>
      </c>
      <c r="AD19433" s="0" t="n">
        <v>1.7162</v>
      </c>
      <c r="AE19433" s="0" t="n">
        <v>3</v>
      </c>
    </row>
    <row r="19434" customFormat="false" ht="15" hidden="false" customHeight="false" outlineLevel="0" collapsed="false">
      <c r="A19434" s="0" t="n">
        <v>759</v>
      </c>
      <c r="B19434" s="4" t="n">
        <v>1.8933</v>
      </c>
      <c r="C19434" s="4"/>
      <c r="K19434" s="5" t="n">
        <v>1.9432</v>
      </c>
      <c r="L19434" s="1" t="n">
        <v>780</v>
      </c>
      <c r="AC19434" s="0" t="n">
        <v>688</v>
      </c>
      <c r="AD19434" s="0" t="n">
        <v>1.7167</v>
      </c>
      <c r="AE19434" s="0" t="n">
        <v>3</v>
      </c>
    </row>
    <row r="19435" customFormat="false" ht="15" hidden="false" customHeight="false" outlineLevel="0" collapsed="false">
      <c r="A19435" s="0" t="n">
        <v>759</v>
      </c>
      <c r="B19435" s="4" t="n">
        <v>1.8934</v>
      </c>
      <c r="C19435" s="4"/>
      <c r="K19435" s="5" t="n">
        <v>1.9433</v>
      </c>
      <c r="L19435" s="1" t="n">
        <v>779</v>
      </c>
      <c r="AC19435" s="0" t="n">
        <v>688</v>
      </c>
      <c r="AD19435" s="0" t="n">
        <v>1.7172</v>
      </c>
      <c r="AE19435" s="0" t="n">
        <v>3</v>
      </c>
    </row>
    <row r="19436" customFormat="false" ht="15" hidden="false" customHeight="false" outlineLevel="0" collapsed="false">
      <c r="A19436" s="0" t="n">
        <v>759</v>
      </c>
      <c r="B19436" s="4" t="n">
        <v>1.8935</v>
      </c>
      <c r="C19436" s="4"/>
      <c r="K19436" s="5" t="n">
        <v>1.9434</v>
      </c>
      <c r="L19436" s="1" t="n">
        <v>780</v>
      </c>
      <c r="AC19436" s="0" t="n">
        <v>689</v>
      </c>
      <c r="AD19436" s="0" t="n">
        <v>1.7175</v>
      </c>
      <c r="AE19436" s="0" t="n">
        <v>3</v>
      </c>
    </row>
    <row r="19437" customFormat="false" ht="15" hidden="false" customHeight="false" outlineLevel="0" collapsed="false">
      <c r="A19437" s="0" t="n">
        <v>759</v>
      </c>
      <c r="B19437" s="4" t="n">
        <v>1.8936</v>
      </c>
      <c r="C19437" s="4"/>
      <c r="K19437" s="5" t="n">
        <v>1.9435</v>
      </c>
      <c r="L19437" s="1" t="n">
        <v>780</v>
      </c>
      <c r="AC19437" s="0" t="n">
        <v>689</v>
      </c>
      <c r="AD19437" s="0" t="n">
        <v>1.7182</v>
      </c>
      <c r="AE19437" s="0" t="n">
        <v>3</v>
      </c>
    </row>
    <row r="19438" customFormat="false" ht="15" hidden="false" customHeight="false" outlineLevel="0" collapsed="false">
      <c r="A19438" s="0" t="n">
        <v>759</v>
      </c>
      <c r="B19438" s="4" t="n">
        <v>1.8937</v>
      </c>
      <c r="C19438" s="4"/>
      <c r="K19438" s="5" t="n">
        <v>1.9436</v>
      </c>
      <c r="L19438" s="1" t="n">
        <v>780</v>
      </c>
      <c r="AC19438" s="0" t="n">
        <v>689</v>
      </c>
      <c r="AD19438" s="0" t="n">
        <v>1.7187</v>
      </c>
      <c r="AE19438" s="0" t="n">
        <v>3</v>
      </c>
    </row>
    <row r="19439" customFormat="false" ht="15" hidden="false" customHeight="false" outlineLevel="0" collapsed="false">
      <c r="A19439" s="0" t="n">
        <v>760</v>
      </c>
      <c r="B19439" s="4" t="n">
        <v>1.8931</v>
      </c>
      <c r="C19439" s="4"/>
      <c r="K19439" s="5" t="n">
        <v>1.9437</v>
      </c>
      <c r="L19439" s="1" t="n">
        <v>780</v>
      </c>
      <c r="AC19439" s="0" t="n">
        <v>689</v>
      </c>
      <c r="AD19439" s="0" t="n">
        <v>1.7192</v>
      </c>
      <c r="AE19439" s="0" t="n">
        <v>3</v>
      </c>
    </row>
    <row r="19440" customFormat="false" ht="15" hidden="false" customHeight="false" outlineLevel="0" collapsed="false">
      <c r="A19440" s="0" t="n">
        <v>760</v>
      </c>
      <c r="B19440" s="4" t="n">
        <v>1.8938</v>
      </c>
      <c r="C19440" s="4"/>
      <c r="K19440" s="5" t="n">
        <v>1.9438</v>
      </c>
      <c r="L19440" s="1" t="n">
        <v>780</v>
      </c>
      <c r="AC19440" s="0" t="n">
        <v>689</v>
      </c>
      <c r="AD19440" s="0" t="n">
        <v>1.7198</v>
      </c>
      <c r="AE19440" s="0" t="n">
        <v>3</v>
      </c>
    </row>
    <row r="19441" customFormat="false" ht="15" hidden="false" customHeight="false" outlineLevel="0" collapsed="false">
      <c r="A19441" s="0" t="n">
        <v>760</v>
      </c>
      <c r="B19441" s="4" t="n">
        <v>1.8939</v>
      </c>
      <c r="C19441" s="4"/>
      <c r="K19441" s="5" t="n">
        <v>1.9439</v>
      </c>
      <c r="L19441" s="1" t="n">
        <v>780</v>
      </c>
      <c r="AC19441" s="0" t="n">
        <v>689</v>
      </c>
      <c r="AD19441" s="0" t="n">
        <v>1.7203</v>
      </c>
      <c r="AE19441" s="0" t="n">
        <v>3</v>
      </c>
    </row>
    <row r="19442" customFormat="false" ht="15" hidden="false" customHeight="false" outlineLevel="0" collapsed="false">
      <c r="A19442" s="0" t="n">
        <v>760</v>
      </c>
      <c r="B19442" s="4" t="n">
        <v>1.894</v>
      </c>
      <c r="C19442" s="4"/>
      <c r="K19442" s="5" t="n">
        <v>1.944</v>
      </c>
      <c r="L19442" s="1" t="n">
        <v>780</v>
      </c>
      <c r="AC19442" s="0" t="n">
        <v>690</v>
      </c>
      <c r="AD19442" s="0" t="n">
        <v>1.7207</v>
      </c>
      <c r="AE19442" s="0" t="n">
        <v>3</v>
      </c>
    </row>
    <row r="19443" customFormat="false" ht="15" hidden="false" customHeight="false" outlineLevel="0" collapsed="false">
      <c r="A19443" s="0" t="n">
        <v>760</v>
      </c>
      <c r="B19443" s="4" t="n">
        <v>1.8941</v>
      </c>
      <c r="C19443" s="4"/>
      <c r="K19443" s="5" t="n">
        <v>1.9441</v>
      </c>
      <c r="L19443" s="1" t="n">
        <v>780</v>
      </c>
      <c r="AC19443" s="0" t="n">
        <v>690</v>
      </c>
      <c r="AD19443" s="0" t="n">
        <v>1.7212</v>
      </c>
      <c r="AE19443" s="0" t="n">
        <v>3</v>
      </c>
    </row>
    <row r="19444" customFormat="false" ht="15" hidden="false" customHeight="false" outlineLevel="0" collapsed="false">
      <c r="A19444" s="0" t="n">
        <v>760</v>
      </c>
      <c r="B19444" s="4" t="n">
        <v>1.8942</v>
      </c>
      <c r="C19444" s="4"/>
      <c r="K19444" s="5" t="n">
        <v>1.9442</v>
      </c>
      <c r="L19444" s="1" t="n">
        <v>780</v>
      </c>
      <c r="AC19444" s="0" t="n">
        <v>690</v>
      </c>
      <c r="AD19444" s="0" t="n">
        <v>1.7217</v>
      </c>
      <c r="AE19444" s="0" t="n">
        <v>3</v>
      </c>
    </row>
    <row r="19445" customFormat="false" ht="15" hidden="false" customHeight="false" outlineLevel="0" collapsed="false">
      <c r="A19445" s="0" t="n">
        <v>760</v>
      </c>
      <c r="B19445" s="4" t="n">
        <v>1.8943</v>
      </c>
      <c r="C19445" s="4"/>
      <c r="K19445" s="5" t="n">
        <v>1.9443</v>
      </c>
      <c r="L19445" s="1" t="n">
        <v>780</v>
      </c>
      <c r="AC19445" s="0" t="n">
        <v>690</v>
      </c>
      <c r="AD19445" s="0" t="n">
        <v>1.7223</v>
      </c>
      <c r="AE19445" s="0" t="n">
        <v>3</v>
      </c>
    </row>
    <row r="19446" customFormat="false" ht="15" hidden="false" customHeight="false" outlineLevel="0" collapsed="false">
      <c r="A19446" s="0" t="n">
        <v>760</v>
      </c>
      <c r="B19446" s="4" t="n">
        <v>1.8944</v>
      </c>
      <c r="C19446" s="4"/>
      <c r="K19446" s="5" t="n">
        <v>1.9444</v>
      </c>
      <c r="L19446" s="1" t="n">
        <v>780</v>
      </c>
      <c r="AC19446" s="0" t="n">
        <v>691</v>
      </c>
      <c r="AD19446" s="0" t="n">
        <v>1.7225</v>
      </c>
      <c r="AE19446" s="0" t="n">
        <v>3</v>
      </c>
    </row>
    <row r="19447" customFormat="false" ht="15" hidden="false" customHeight="false" outlineLevel="0" collapsed="false">
      <c r="A19447" s="0" t="n">
        <v>760</v>
      </c>
      <c r="B19447" s="4" t="n">
        <v>1.8945</v>
      </c>
      <c r="C19447" s="4"/>
      <c r="K19447" s="5" t="n">
        <v>1.9445</v>
      </c>
      <c r="L19447" s="1" t="n">
        <v>780</v>
      </c>
      <c r="AC19447" s="0" t="n">
        <v>691</v>
      </c>
      <c r="AD19447" s="0" t="n">
        <v>1.7232</v>
      </c>
      <c r="AE19447" s="0" t="n">
        <v>3</v>
      </c>
    </row>
    <row r="19448" customFormat="false" ht="15" hidden="false" customHeight="false" outlineLevel="0" collapsed="false">
      <c r="A19448" s="0" t="n">
        <v>760</v>
      </c>
      <c r="B19448" s="4" t="n">
        <v>1.8946</v>
      </c>
      <c r="C19448" s="4"/>
      <c r="K19448" s="5" t="n">
        <v>1.9446</v>
      </c>
      <c r="L19448" s="1" t="n">
        <v>780</v>
      </c>
      <c r="AC19448" s="0" t="n">
        <v>691</v>
      </c>
      <c r="AD19448" s="0" t="n">
        <v>1.7237</v>
      </c>
      <c r="AE19448" s="0" t="n">
        <v>3</v>
      </c>
    </row>
    <row r="19449" customFormat="false" ht="15" hidden="false" customHeight="false" outlineLevel="0" collapsed="false">
      <c r="A19449" s="0" t="n">
        <v>760</v>
      </c>
      <c r="B19449" s="4" t="n">
        <v>1.8947</v>
      </c>
      <c r="C19449" s="4"/>
      <c r="K19449" s="5" t="n">
        <v>1.9447</v>
      </c>
      <c r="L19449" s="1" t="n">
        <v>780</v>
      </c>
      <c r="AC19449" s="0" t="n">
        <v>691</v>
      </c>
      <c r="AD19449" s="0" t="n">
        <v>1.7242</v>
      </c>
      <c r="AE19449" s="0" t="n">
        <v>3</v>
      </c>
    </row>
    <row r="19450" customFormat="false" ht="15" hidden="false" customHeight="false" outlineLevel="0" collapsed="false">
      <c r="A19450" s="0" t="n">
        <v>760</v>
      </c>
      <c r="B19450" s="4" t="n">
        <v>1.8948</v>
      </c>
      <c r="C19450" s="4"/>
      <c r="K19450" s="5" t="n">
        <v>1.9448</v>
      </c>
      <c r="L19450" s="1" t="n">
        <v>780</v>
      </c>
      <c r="AC19450" s="0" t="n">
        <v>691</v>
      </c>
      <c r="AD19450" s="0" t="n">
        <v>1.7249</v>
      </c>
      <c r="AE19450" s="0" t="n">
        <v>3</v>
      </c>
    </row>
    <row r="19451" customFormat="false" ht="15" hidden="false" customHeight="false" outlineLevel="0" collapsed="false">
      <c r="A19451" s="0" t="n">
        <v>760</v>
      </c>
      <c r="B19451" s="4" t="n">
        <v>1.8949</v>
      </c>
      <c r="C19451" s="4"/>
      <c r="K19451" s="5" t="n">
        <v>1.9449</v>
      </c>
      <c r="L19451" s="1" t="n">
        <v>780</v>
      </c>
      <c r="AC19451" s="0" t="n">
        <v>692</v>
      </c>
      <c r="AD19451" s="0" t="n">
        <v>1.7247</v>
      </c>
      <c r="AE19451" s="0" t="n">
        <v>3</v>
      </c>
    </row>
    <row r="19452" customFormat="false" ht="15" hidden="false" customHeight="false" outlineLevel="0" collapsed="false">
      <c r="A19452" s="0" t="n">
        <v>760</v>
      </c>
      <c r="B19452" s="4" t="n">
        <v>1.895</v>
      </c>
      <c r="C19452" s="4"/>
      <c r="K19452" s="5" t="n">
        <v>1.945</v>
      </c>
      <c r="L19452" s="1" t="n">
        <v>780</v>
      </c>
      <c r="AC19452" s="0" t="n">
        <v>692</v>
      </c>
      <c r="AD19452" s="0" t="n">
        <v>1.7257</v>
      </c>
      <c r="AE19452" s="0" t="n">
        <v>3</v>
      </c>
    </row>
    <row r="19453" customFormat="false" ht="15" hidden="false" customHeight="false" outlineLevel="0" collapsed="false">
      <c r="A19453" s="0" t="n">
        <v>760</v>
      </c>
      <c r="B19453" s="4" t="n">
        <v>1.8951</v>
      </c>
      <c r="C19453" s="4"/>
      <c r="K19453" s="5" t="n">
        <v>1.9451</v>
      </c>
      <c r="L19453" s="1" t="n">
        <v>780</v>
      </c>
      <c r="AC19453" s="0" t="n">
        <v>692</v>
      </c>
      <c r="AD19453" s="0" t="n">
        <v>1.7262</v>
      </c>
      <c r="AE19453" s="0" t="n">
        <v>3</v>
      </c>
    </row>
    <row r="19454" customFormat="false" ht="15" hidden="false" customHeight="false" outlineLevel="0" collapsed="false">
      <c r="A19454" s="0" t="n">
        <v>760</v>
      </c>
      <c r="B19454" s="4" t="n">
        <v>1.8952</v>
      </c>
      <c r="C19454" s="4"/>
      <c r="K19454" s="5" t="n">
        <v>1.9452</v>
      </c>
      <c r="L19454" s="1" t="n">
        <v>780</v>
      </c>
      <c r="AC19454" s="0" t="n">
        <v>692</v>
      </c>
      <c r="AD19454" s="0" t="n">
        <v>1.7267</v>
      </c>
      <c r="AE19454" s="0" t="n">
        <v>3</v>
      </c>
    </row>
    <row r="19455" customFormat="false" ht="15" hidden="false" customHeight="false" outlineLevel="0" collapsed="false">
      <c r="A19455" s="0" t="n">
        <v>760</v>
      </c>
      <c r="B19455" s="4" t="n">
        <v>1.8954</v>
      </c>
      <c r="C19455" s="4"/>
      <c r="K19455" s="5" t="n">
        <v>1.9453</v>
      </c>
      <c r="L19455" s="1" t="n">
        <v>781</v>
      </c>
      <c r="AC19455" s="0" t="n">
        <v>692</v>
      </c>
      <c r="AD19455" s="0" t="n">
        <v>1.7272</v>
      </c>
      <c r="AE19455" s="0" t="n">
        <v>3</v>
      </c>
    </row>
    <row r="19456" customFormat="false" ht="15" hidden="false" customHeight="false" outlineLevel="0" collapsed="false">
      <c r="A19456" s="0" t="n">
        <v>760</v>
      </c>
      <c r="B19456" s="4" t="n">
        <v>1.8955</v>
      </c>
      <c r="C19456" s="4"/>
      <c r="K19456" s="5" t="n">
        <v>1.9454</v>
      </c>
      <c r="L19456" s="1" t="n">
        <v>780</v>
      </c>
      <c r="AC19456" s="0" t="n">
        <v>693</v>
      </c>
      <c r="AD19456" s="0" t="n">
        <v>1.7277</v>
      </c>
      <c r="AE19456" s="0" t="n">
        <v>3</v>
      </c>
    </row>
    <row r="19457" customFormat="false" ht="15" hidden="false" customHeight="false" outlineLevel="0" collapsed="false">
      <c r="A19457" s="0" t="n">
        <v>760</v>
      </c>
      <c r="B19457" s="4" t="n">
        <v>1.8956</v>
      </c>
      <c r="C19457" s="4"/>
      <c r="K19457" s="5" t="n">
        <v>1.9455</v>
      </c>
      <c r="L19457" s="1" t="n">
        <v>780</v>
      </c>
      <c r="AC19457" s="0" t="n">
        <v>693</v>
      </c>
      <c r="AD19457" s="0" t="n">
        <v>1.7282</v>
      </c>
      <c r="AE19457" s="0" t="n">
        <v>3</v>
      </c>
    </row>
    <row r="19458" customFormat="false" ht="15" hidden="false" customHeight="false" outlineLevel="0" collapsed="false">
      <c r="A19458" s="0" t="n">
        <v>760</v>
      </c>
      <c r="B19458" s="4" t="n">
        <v>1.8957</v>
      </c>
      <c r="C19458" s="4"/>
      <c r="K19458" s="5" t="n">
        <v>1.9456</v>
      </c>
      <c r="L19458" s="1" t="n">
        <v>780</v>
      </c>
      <c r="AC19458" s="0" t="n">
        <v>693</v>
      </c>
      <c r="AD19458" s="0" t="n">
        <v>1.7287</v>
      </c>
      <c r="AE19458" s="0" t="n">
        <v>3</v>
      </c>
    </row>
    <row r="19459" customFormat="false" ht="15" hidden="false" customHeight="false" outlineLevel="0" collapsed="false">
      <c r="A19459" s="0" t="n">
        <v>760</v>
      </c>
      <c r="B19459" s="4" t="n">
        <v>1.8959</v>
      </c>
      <c r="C19459" s="4"/>
      <c r="K19459" s="5" t="n">
        <v>1.9457</v>
      </c>
      <c r="L19459" s="1" t="n">
        <v>781</v>
      </c>
      <c r="AC19459" s="0" t="n">
        <v>693</v>
      </c>
      <c r="AD19459" s="0" t="n">
        <v>1.7292</v>
      </c>
      <c r="AE19459" s="0" t="n">
        <v>3</v>
      </c>
    </row>
    <row r="19460" customFormat="false" ht="15" hidden="false" customHeight="false" outlineLevel="0" collapsed="false">
      <c r="A19460" s="0" t="n">
        <v>760</v>
      </c>
      <c r="B19460" s="4" t="n">
        <v>1.8961</v>
      </c>
      <c r="C19460" s="4"/>
      <c r="K19460" s="5" t="n">
        <v>1.9458</v>
      </c>
      <c r="L19460" s="1" t="n">
        <v>781</v>
      </c>
      <c r="AC19460" s="0" t="n">
        <v>693</v>
      </c>
      <c r="AD19460" s="0" t="n">
        <v>1.7299</v>
      </c>
      <c r="AE19460" s="0" t="n">
        <v>3</v>
      </c>
    </row>
    <row r="19461" customFormat="false" ht="15" hidden="false" customHeight="false" outlineLevel="0" collapsed="false">
      <c r="A19461" s="0" t="n">
        <v>760</v>
      </c>
      <c r="B19461" s="4" t="n">
        <v>1.897</v>
      </c>
      <c r="C19461" s="4"/>
      <c r="K19461" s="5" t="n">
        <v>1.9459</v>
      </c>
      <c r="L19461" s="1" t="n">
        <v>781</v>
      </c>
      <c r="AC19461" s="0" t="n">
        <v>694</v>
      </c>
      <c r="AD19461" s="0" t="n">
        <v>1.7302</v>
      </c>
      <c r="AE19461" s="0" t="n">
        <v>3</v>
      </c>
    </row>
    <row r="19462" customFormat="false" ht="15" hidden="false" customHeight="false" outlineLevel="0" collapsed="false">
      <c r="A19462" s="0" t="n">
        <v>761</v>
      </c>
      <c r="B19462" s="4" t="n">
        <v>1.8953</v>
      </c>
      <c r="C19462" s="4"/>
      <c r="K19462" s="5" t="n">
        <v>1.946</v>
      </c>
      <c r="L19462" s="1" t="n">
        <v>780</v>
      </c>
      <c r="AC19462" s="0" t="n">
        <v>694</v>
      </c>
      <c r="AD19462" s="0" t="n">
        <v>1.7307</v>
      </c>
      <c r="AE19462" s="0" t="n">
        <v>3</v>
      </c>
    </row>
    <row r="19463" customFormat="false" ht="15" hidden="false" customHeight="false" outlineLevel="0" collapsed="false">
      <c r="A19463" s="0" t="n">
        <v>761</v>
      </c>
      <c r="B19463" s="4" t="n">
        <v>1.8958</v>
      </c>
      <c r="C19463" s="4"/>
      <c r="K19463" s="5" t="n">
        <v>1.9461</v>
      </c>
      <c r="L19463" s="1" t="n">
        <v>781</v>
      </c>
      <c r="AC19463" s="0" t="n">
        <v>694</v>
      </c>
      <c r="AD19463" s="0" t="n">
        <v>1.7312</v>
      </c>
      <c r="AE19463" s="0" t="n">
        <v>3</v>
      </c>
    </row>
    <row r="19464" customFormat="false" ht="15" hidden="false" customHeight="false" outlineLevel="0" collapsed="false">
      <c r="A19464" s="0" t="n">
        <v>761</v>
      </c>
      <c r="B19464" s="4" t="n">
        <v>1.896</v>
      </c>
      <c r="C19464" s="4"/>
      <c r="K19464" s="5" t="n">
        <v>1.9462</v>
      </c>
      <c r="L19464" s="1" t="n">
        <v>781</v>
      </c>
      <c r="AC19464" s="0" t="n">
        <v>694</v>
      </c>
      <c r="AD19464" s="0" t="n">
        <v>1.7317</v>
      </c>
      <c r="AE19464" s="0" t="n">
        <v>3</v>
      </c>
    </row>
    <row r="19465" customFormat="false" ht="15" hidden="false" customHeight="false" outlineLevel="0" collapsed="false">
      <c r="A19465" s="0" t="n">
        <v>761</v>
      </c>
      <c r="B19465" s="4" t="n">
        <v>1.8962</v>
      </c>
      <c r="C19465" s="4"/>
      <c r="K19465" s="5" t="n">
        <v>1.9463</v>
      </c>
      <c r="L19465" s="1" t="n">
        <v>781</v>
      </c>
      <c r="AC19465" s="0" t="n">
        <v>694</v>
      </c>
      <c r="AD19465" s="0" t="n">
        <v>1.7323</v>
      </c>
      <c r="AE19465" s="0" t="n">
        <v>3</v>
      </c>
    </row>
    <row r="19466" customFormat="false" ht="15" hidden="false" customHeight="false" outlineLevel="0" collapsed="false">
      <c r="A19466" s="0" t="n">
        <v>761</v>
      </c>
      <c r="B19466" s="4" t="n">
        <v>1.8963</v>
      </c>
      <c r="C19466" s="4"/>
      <c r="K19466" s="5" t="n">
        <v>1.9464</v>
      </c>
      <c r="L19466" s="1" t="n">
        <v>781</v>
      </c>
      <c r="AC19466" s="0" t="n">
        <v>695</v>
      </c>
      <c r="AD19466" s="0" t="n">
        <v>1.7327</v>
      </c>
      <c r="AE19466" s="0" t="n">
        <v>3</v>
      </c>
    </row>
    <row r="19467" customFormat="false" ht="15" hidden="false" customHeight="false" outlineLevel="0" collapsed="false">
      <c r="A19467" s="0" t="n">
        <v>761</v>
      </c>
      <c r="B19467" s="4" t="n">
        <v>1.8964</v>
      </c>
      <c r="C19467" s="4"/>
      <c r="K19467" s="5" t="n">
        <v>1.9465</v>
      </c>
      <c r="L19467" s="1" t="n">
        <v>781</v>
      </c>
      <c r="AC19467" s="0" t="n">
        <v>695</v>
      </c>
      <c r="AD19467" s="0" t="n">
        <v>1.7332</v>
      </c>
      <c r="AE19467" s="0" t="n">
        <v>3</v>
      </c>
    </row>
    <row r="19468" customFormat="false" ht="15" hidden="false" customHeight="false" outlineLevel="0" collapsed="false">
      <c r="A19468" s="0" t="n">
        <v>761</v>
      </c>
      <c r="B19468" s="4" t="n">
        <v>1.8965</v>
      </c>
      <c r="C19468" s="4"/>
      <c r="K19468" s="5" t="n">
        <v>1.9466</v>
      </c>
      <c r="L19468" s="1" t="n">
        <v>781</v>
      </c>
      <c r="AC19468" s="0" t="n">
        <v>695</v>
      </c>
      <c r="AD19468" s="0" t="n">
        <v>1.7337</v>
      </c>
      <c r="AE19468" s="0" t="n">
        <v>3</v>
      </c>
    </row>
    <row r="19469" customFormat="false" ht="15" hidden="false" customHeight="false" outlineLevel="0" collapsed="false">
      <c r="A19469" s="0" t="n">
        <v>761</v>
      </c>
      <c r="B19469" s="4" t="n">
        <v>1.8966</v>
      </c>
      <c r="C19469" s="4"/>
      <c r="K19469" s="5" t="n">
        <v>1.9467</v>
      </c>
      <c r="L19469" s="1" t="n">
        <v>781</v>
      </c>
      <c r="AC19469" s="0" t="n">
        <v>695</v>
      </c>
      <c r="AD19469" s="0" t="n">
        <v>1.7342</v>
      </c>
      <c r="AE19469" s="0" t="n">
        <v>3</v>
      </c>
    </row>
    <row r="19470" customFormat="false" ht="15" hidden="false" customHeight="false" outlineLevel="0" collapsed="false">
      <c r="A19470" s="0" t="n">
        <v>761</v>
      </c>
      <c r="B19470" s="4" t="n">
        <v>1.8967</v>
      </c>
      <c r="C19470" s="4"/>
      <c r="K19470" s="5" t="n">
        <v>1.9468</v>
      </c>
      <c r="L19470" s="1" t="n">
        <v>781</v>
      </c>
      <c r="AC19470" s="0" t="n">
        <v>695</v>
      </c>
      <c r="AD19470" s="0" t="n">
        <v>1.7349</v>
      </c>
      <c r="AE19470" s="0" t="n">
        <v>3</v>
      </c>
    </row>
    <row r="19471" customFormat="false" ht="15" hidden="false" customHeight="false" outlineLevel="0" collapsed="false">
      <c r="A19471" s="0" t="n">
        <v>761</v>
      </c>
      <c r="B19471" s="4" t="n">
        <v>1.8968</v>
      </c>
      <c r="C19471" s="4"/>
      <c r="K19471" s="5" t="n">
        <v>1.9469</v>
      </c>
      <c r="L19471" s="1" t="n">
        <v>781</v>
      </c>
      <c r="AC19471" s="0" t="n">
        <v>696</v>
      </c>
      <c r="AD19471" s="0" t="n">
        <v>1.7352</v>
      </c>
      <c r="AE19471" s="0" t="n">
        <v>3</v>
      </c>
    </row>
    <row r="19472" customFormat="false" ht="15" hidden="false" customHeight="false" outlineLevel="0" collapsed="false">
      <c r="A19472" s="0" t="n">
        <v>761</v>
      </c>
      <c r="B19472" s="4" t="n">
        <v>1.8969</v>
      </c>
      <c r="C19472" s="4"/>
      <c r="K19472" s="5" t="n">
        <v>1.947</v>
      </c>
      <c r="L19472" s="1" t="n">
        <v>781</v>
      </c>
      <c r="AC19472" s="0" t="n">
        <v>696</v>
      </c>
      <c r="AD19472" s="0" t="n">
        <v>1.7357</v>
      </c>
      <c r="AE19472" s="0" t="n">
        <v>3</v>
      </c>
    </row>
    <row r="19473" customFormat="false" ht="15" hidden="false" customHeight="false" outlineLevel="0" collapsed="false">
      <c r="A19473" s="0" t="n">
        <v>761</v>
      </c>
      <c r="B19473" s="4" t="n">
        <v>1.8971</v>
      </c>
      <c r="C19473" s="4"/>
      <c r="K19473" s="5" t="n">
        <v>1.9471</v>
      </c>
      <c r="L19473" s="1" t="n">
        <v>781</v>
      </c>
      <c r="AC19473" s="0" t="n">
        <v>696</v>
      </c>
      <c r="AD19473" s="0" t="n">
        <v>1.7362</v>
      </c>
      <c r="AE19473" s="0" t="n">
        <v>3</v>
      </c>
    </row>
    <row r="19474" customFormat="false" ht="15" hidden="false" customHeight="false" outlineLevel="0" collapsed="false">
      <c r="A19474" s="0" t="n">
        <v>761</v>
      </c>
      <c r="B19474" s="4" t="n">
        <v>1.8972</v>
      </c>
      <c r="C19474" s="4"/>
      <c r="K19474" s="5" t="n">
        <v>1.9472</v>
      </c>
      <c r="L19474" s="1" t="n">
        <v>781</v>
      </c>
      <c r="AC19474" s="0" t="n">
        <v>696</v>
      </c>
      <c r="AD19474" s="0" t="n">
        <v>1.7368</v>
      </c>
      <c r="AE19474" s="0" t="n">
        <v>3</v>
      </c>
    </row>
    <row r="19475" customFormat="false" ht="15" hidden="false" customHeight="false" outlineLevel="0" collapsed="false">
      <c r="A19475" s="0" t="n">
        <v>761</v>
      </c>
      <c r="B19475" s="4" t="n">
        <v>1.8973</v>
      </c>
      <c r="C19475" s="4"/>
      <c r="K19475" s="5" t="n">
        <v>1.9473</v>
      </c>
      <c r="L19475" s="1" t="n">
        <v>781</v>
      </c>
      <c r="AC19475" s="0" t="n">
        <v>697</v>
      </c>
      <c r="AD19475" s="0" t="n">
        <v>1.7366</v>
      </c>
      <c r="AE19475" s="0" t="n">
        <v>3</v>
      </c>
    </row>
    <row r="19476" customFormat="false" ht="15" hidden="false" customHeight="false" outlineLevel="0" collapsed="false">
      <c r="A19476" s="0" t="n">
        <v>761</v>
      </c>
      <c r="B19476" s="4" t="n">
        <v>1.8974</v>
      </c>
      <c r="C19476" s="4"/>
      <c r="K19476" s="5" t="n">
        <v>1.9474</v>
      </c>
      <c r="L19476" s="1" t="n">
        <v>781</v>
      </c>
      <c r="AC19476" s="0" t="n">
        <v>697</v>
      </c>
      <c r="AD19476" s="0" t="n">
        <v>1.7376</v>
      </c>
      <c r="AE19476" s="0" t="n">
        <v>3</v>
      </c>
    </row>
    <row r="19477" customFormat="false" ht="15" hidden="false" customHeight="false" outlineLevel="0" collapsed="false">
      <c r="A19477" s="0" t="n">
        <v>761</v>
      </c>
      <c r="B19477" s="4" t="n">
        <v>1.8975</v>
      </c>
      <c r="C19477" s="4"/>
      <c r="K19477" s="5" t="n">
        <v>1.9475</v>
      </c>
      <c r="L19477" s="1" t="n">
        <v>781</v>
      </c>
      <c r="AC19477" s="0" t="n">
        <v>697</v>
      </c>
      <c r="AD19477" s="0" t="n">
        <v>1.7382</v>
      </c>
      <c r="AE19477" s="0" t="n">
        <v>3</v>
      </c>
    </row>
    <row r="19478" customFormat="false" ht="15" hidden="false" customHeight="false" outlineLevel="0" collapsed="false">
      <c r="A19478" s="0" t="n">
        <v>761</v>
      </c>
      <c r="B19478" s="4" t="n">
        <v>1.8976</v>
      </c>
      <c r="C19478" s="4"/>
      <c r="K19478" s="5" t="n">
        <v>1.9476</v>
      </c>
      <c r="L19478" s="1" t="n">
        <v>781</v>
      </c>
      <c r="AC19478" s="0" t="n">
        <v>697</v>
      </c>
      <c r="AD19478" s="0" t="n">
        <v>1.7387</v>
      </c>
      <c r="AE19478" s="0" t="n">
        <v>3</v>
      </c>
    </row>
    <row r="19479" customFormat="false" ht="15" hidden="false" customHeight="false" outlineLevel="0" collapsed="false">
      <c r="A19479" s="0" t="n">
        <v>761</v>
      </c>
      <c r="B19479" s="4" t="n">
        <v>1.8977</v>
      </c>
      <c r="C19479" s="4"/>
      <c r="K19479" s="5" t="n">
        <v>1.9477</v>
      </c>
      <c r="L19479" s="1" t="n">
        <v>781</v>
      </c>
      <c r="AC19479" s="0" t="n">
        <v>697</v>
      </c>
      <c r="AD19479" s="0" t="n">
        <v>1.7392</v>
      </c>
      <c r="AE19479" s="0" t="n">
        <v>3</v>
      </c>
    </row>
    <row r="19480" customFormat="false" ht="15" hidden="false" customHeight="false" outlineLevel="0" collapsed="false">
      <c r="A19480" s="0" t="n">
        <v>761</v>
      </c>
      <c r="B19480" s="4" t="n">
        <v>1.8981</v>
      </c>
      <c r="C19480" s="4"/>
      <c r="K19480" s="5" t="n">
        <v>1.9478</v>
      </c>
      <c r="L19480" s="1" t="n">
        <v>781</v>
      </c>
      <c r="AC19480" s="0" t="n">
        <v>698</v>
      </c>
      <c r="AD19480" s="0" t="n">
        <v>1.7393</v>
      </c>
      <c r="AE19480" s="0" t="n">
        <v>3</v>
      </c>
    </row>
    <row r="19481" customFormat="false" ht="15" hidden="false" customHeight="false" outlineLevel="0" collapsed="false">
      <c r="A19481" s="0" t="n">
        <v>761</v>
      </c>
      <c r="B19481" s="4" t="n">
        <v>1.8982</v>
      </c>
      <c r="C19481" s="4"/>
      <c r="K19481" s="5" t="n">
        <v>1.9479</v>
      </c>
      <c r="L19481" s="1" t="n">
        <v>782</v>
      </c>
      <c r="AC19481" s="0" t="n">
        <v>698</v>
      </c>
      <c r="AD19481" s="0" t="n">
        <v>1.7401</v>
      </c>
      <c r="AE19481" s="0" t="n">
        <v>3</v>
      </c>
    </row>
    <row r="19482" customFormat="false" ht="15" hidden="false" customHeight="false" outlineLevel="0" collapsed="false">
      <c r="A19482" s="0" t="n">
        <v>761</v>
      </c>
      <c r="B19482" s="4" t="n">
        <v>1.8983</v>
      </c>
      <c r="C19482" s="4"/>
      <c r="K19482" s="5" t="n">
        <v>1.948</v>
      </c>
      <c r="L19482" s="1" t="n">
        <v>782</v>
      </c>
      <c r="AC19482" s="0" t="n">
        <v>698</v>
      </c>
      <c r="AD19482" s="0" t="n">
        <v>1.7406</v>
      </c>
      <c r="AE19482" s="0" t="n">
        <v>3</v>
      </c>
    </row>
    <row r="19483" customFormat="false" ht="15" hidden="false" customHeight="false" outlineLevel="0" collapsed="false">
      <c r="A19483" s="0" t="n">
        <v>761</v>
      </c>
      <c r="B19483" s="4" t="n">
        <v>1.8986</v>
      </c>
      <c r="C19483" s="4"/>
      <c r="K19483" s="5" t="n">
        <v>1.9481</v>
      </c>
      <c r="L19483" s="1" t="n">
        <v>782</v>
      </c>
      <c r="AC19483" s="0" t="n">
        <v>698</v>
      </c>
      <c r="AD19483" s="0" t="n">
        <v>1.7412</v>
      </c>
      <c r="AE19483" s="0" t="n">
        <v>3</v>
      </c>
    </row>
    <row r="19484" customFormat="false" ht="15" hidden="false" customHeight="false" outlineLevel="0" collapsed="false">
      <c r="A19484" s="0" t="n">
        <v>762</v>
      </c>
      <c r="B19484" s="4" t="n">
        <v>1.8978</v>
      </c>
      <c r="C19484" s="4"/>
      <c r="K19484" s="5" t="n">
        <v>1.9482</v>
      </c>
      <c r="L19484" s="1" t="n">
        <v>782</v>
      </c>
      <c r="AC19484" s="0" t="n">
        <v>698</v>
      </c>
      <c r="AD19484" s="0" t="n">
        <v>1.7417</v>
      </c>
      <c r="AE19484" s="0" t="n">
        <v>3</v>
      </c>
    </row>
    <row r="19485" customFormat="false" ht="15" hidden="false" customHeight="false" outlineLevel="0" collapsed="false">
      <c r="A19485" s="0" t="n">
        <v>762</v>
      </c>
      <c r="B19485" s="4" t="n">
        <v>1.8979</v>
      </c>
      <c r="C19485" s="4"/>
      <c r="K19485" s="5" t="n">
        <v>1.9483</v>
      </c>
      <c r="L19485" s="1" t="n">
        <v>781</v>
      </c>
      <c r="AC19485" s="0" t="n">
        <v>699</v>
      </c>
      <c r="AD19485" s="0" t="n">
        <v>1.742</v>
      </c>
      <c r="AE19485" s="0" t="n">
        <v>3</v>
      </c>
    </row>
    <row r="19486" customFormat="false" ht="15" hidden="false" customHeight="false" outlineLevel="0" collapsed="false">
      <c r="A19486" s="0" t="n">
        <v>762</v>
      </c>
      <c r="B19486" s="4" t="n">
        <v>1.898</v>
      </c>
      <c r="C19486" s="4"/>
      <c r="K19486" s="5" t="n">
        <v>1.9484</v>
      </c>
      <c r="L19486" s="1" t="n">
        <v>781</v>
      </c>
      <c r="AC19486" s="0" t="n">
        <v>699</v>
      </c>
      <c r="AD19486" s="0" t="n">
        <v>1.7427</v>
      </c>
      <c r="AE19486" s="0" t="n">
        <v>3</v>
      </c>
    </row>
    <row r="19487" customFormat="false" ht="15" hidden="false" customHeight="false" outlineLevel="0" collapsed="false">
      <c r="A19487" s="0" t="n">
        <v>762</v>
      </c>
      <c r="B19487" s="4" t="n">
        <v>1.8984</v>
      </c>
      <c r="C19487" s="4"/>
      <c r="K19487" s="5" t="n">
        <v>1.9485</v>
      </c>
      <c r="L19487" s="1" t="n">
        <v>782</v>
      </c>
      <c r="AC19487" s="0" t="n">
        <v>699</v>
      </c>
      <c r="AD19487" s="0" t="n">
        <v>1.7432</v>
      </c>
      <c r="AE19487" s="0" t="n">
        <v>3</v>
      </c>
    </row>
    <row r="19488" customFormat="false" ht="15" hidden="false" customHeight="false" outlineLevel="0" collapsed="false">
      <c r="A19488" s="0" t="n">
        <v>762</v>
      </c>
      <c r="B19488" s="4" t="n">
        <v>1.8985</v>
      </c>
      <c r="C19488" s="4"/>
      <c r="K19488" s="5" t="n">
        <v>1.9486</v>
      </c>
      <c r="L19488" s="1" t="n">
        <v>781</v>
      </c>
      <c r="AC19488" s="0" t="n">
        <v>699</v>
      </c>
      <c r="AD19488" s="0" t="n">
        <v>1.7437</v>
      </c>
      <c r="AE19488" s="0" t="n">
        <v>3</v>
      </c>
    </row>
    <row r="19489" customFormat="false" ht="15" hidden="false" customHeight="false" outlineLevel="0" collapsed="false">
      <c r="A19489" s="0" t="n">
        <v>762</v>
      </c>
      <c r="B19489" s="4" t="n">
        <v>1.8987</v>
      </c>
      <c r="C19489" s="4"/>
      <c r="K19489" s="5" t="n">
        <v>1.9487</v>
      </c>
      <c r="L19489" s="1" t="n">
        <v>782</v>
      </c>
      <c r="AC19489" s="0" t="n">
        <v>699</v>
      </c>
      <c r="AD19489" s="0" t="n">
        <v>1.7444</v>
      </c>
      <c r="AE19489" s="0" t="n">
        <v>3</v>
      </c>
    </row>
    <row r="19490" customFormat="false" ht="15" hidden="false" customHeight="false" outlineLevel="0" collapsed="false">
      <c r="A19490" s="0" t="n">
        <v>762</v>
      </c>
      <c r="B19490" s="4" t="n">
        <v>1.8988</v>
      </c>
      <c r="C19490" s="4"/>
      <c r="K19490" s="5" t="n">
        <v>1.9488</v>
      </c>
      <c r="L19490" s="1" t="n">
        <v>782</v>
      </c>
      <c r="AC19490" s="0" t="n">
        <v>700</v>
      </c>
      <c r="AD19490" s="0" t="n">
        <v>1.7443</v>
      </c>
      <c r="AE19490" s="0" t="n">
        <v>3</v>
      </c>
    </row>
    <row r="19491" customFormat="false" ht="15" hidden="false" customHeight="false" outlineLevel="0" collapsed="false">
      <c r="A19491" s="0" t="n">
        <v>762</v>
      </c>
      <c r="B19491" s="4" t="n">
        <v>1.8989</v>
      </c>
      <c r="C19491" s="4"/>
      <c r="K19491" s="5" t="n">
        <v>1.9489</v>
      </c>
      <c r="L19491" s="1" t="n">
        <v>782</v>
      </c>
      <c r="AC19491" s="0" t="n">
        <v>700</v>
      </c>
      <c r="AD19491" s="0" t="n">
        <v>1.7452</v>
      </c>
      <c r="AE19491" s="0" t="n">
        <v>3</v>
      </c>
    </row>
    <row r="19492" customFormat="false" ht="15" hidden="false" customHeight="false" outlineLevel="0" collapsed="false">
      <c r="A19492" s="0" t="n">
        <v>762</v>
      </c>
      <c r="B19492" s="4" t="n">
        <v>1.899</v>
      </c>
      <c r="C19492" s="4"/>
      <c r="K19492" s="5" t="n">
        <v>1.949</v>
      </c>
      <c r="L19492" s="1" t="n">
        <v>782</v>
      </c>
      <c r="AC19492" s="0" t="n">
        <v>700</v>
      </c>
      <c r="AD19492" s="0" t="n">
        <v>1.7457</v>
      </c>
      <c r="AE19492" s="0" t="n">
        <v>3</v>
      </c>
    </row>
    <row r="19493" customFormat="false" ht="15" hidden="false" customHeight="false" outlineLevel="0" collapsed="false">
      <c r="A19493" s="0" t="n">
        <v>762</v>
      </c>
      <c r="B19493" s="4" t="n">
        <v>1.8991</v>
      </c>
      <c r="C19493" s="4"/>
      <c r="K19493" s="5" t="n">
        <v>1.9491</v>
      </c>
      <c r="L19493" s="1" t="n">
        <v>782</v>
      </c>
      <c r="AC19493" s="0" t="n">
        <v>700</v>
      </c>
      <c r="AD19493" s="0" t="n">
        <v>1.7462</v>
      </c>
      <c r="AE19493" s="0" t="n">
        <v>3</v>
      </c>
    </row>
    <row r="19494" customFormat="false" ht="15" hidden="false" customHeight="false" outlineLevel="0" collapsed="false">
      <c r="A19494" s="0" t="n">
        <v>762</v>
      </c>
      <c r="B19494" s="4" t="n">
        <v>1.8992</v>
      </c>
      <c r="C19494" s="4"/>
      <c r="K19494" s="5" t="n">
        <v>1.9492</v>
      </c>
      <c r="L19494" s="1" t="n">
        <v>782</v>
      </c>
      <c r="AC19494" s="0" t="n">
        <v>700</v>
      </c>
      <c r="AD19494" s="0" t="n">
        <v>1.7467</v>
      </c>
      <c r="AE19494" s="0" t="n">
        <v>3</v>
      </c>
    </row>
    <row r="19495" customFormat="false" ht="15" hidden="false" customHeight="false" outlineLevel="0" collapsed="false">
      <c r="A19495" s="0" t="n">
        <v>762</v>
      </c>
      <c r="B19495" s="4" t="n">
        <v>1.8993</v>
      </c>
      <c r="C19495" s="4"/>
      <c r="K19495" s="5" t="n">
        <v>1.9493</v>
      </c>
      <c r="L19495" s="1" t="n">
        <v>782</v>
      </c>
      <c r="AC19495" s="0" t="n">
        <v>700</v>
      </c>
      <c r="AD19495" s="0" t="n">
        <v>1.7473</v>
      </c>
      <c r="AE19495" s="0" t="n">
        <v>3</v>
      </c>
    </row>
    <row r="19496" customFormat="false" ht="15" hidden="false" customHeight="false" outlineLevel="0" collapsed="false">
      <c r="A19496" s="0" t="n">
        <v>762</v>
      </c>
      <c r="B19496" s="4" t="n">
        <v>1.8994</v>
      </c>
      <c r="C19496" s="4"/>
      <c r="K19496" s="5" t="n">
        <v>1.9494</v>
      </c>
      <c r="L19496" s="1" t="n">
        <v>782</v>
      </c>
      <c r="AC19496" s="0" t="n">
        <v>701</v>
      </c>
      <c r="AD19496" s="0" t="n">
        <v>1.7477</v>
      </c>
      <c r="AE19496" s="0" t="n">
        <v>3</v>
      </c>
    </row>
    <row r="19497" customFormat="false" ht="15" hidden="false" customHeight="false" outlineLevel="0" collapsed="false">
      <c r="A19497" s="0" t="n">
        <v>762</v>
      </c>
      <c r="B19497" s="4" t="n">
        <v>1.8995</v>
      </c>
      <c r="C19497" s="4"/>
      <c r="K19497" s="5" t="n">
        <v>1.9495</v>
      </c>
      <c r="L19497" s="1" t="n">
        <v>782</v>
      </c>
      <c r="AC19497" s="0" t="n">
        <v>701</v>
      </c>
      <c r="AD19497" s="0" t="n">
        <v>1.7482</v>
      </c>
      <c r="AE19497" s="0" t="n">
        <v>3</v>
      </c>
    </row>
    <row r="19498" customFormat="false" ht="15" hidden="false" customHeight="false" outlineLevel="0" collapsed="false">
      <c r="A19498" s="0" t="n">
        <v>762</v>
      </c>
      <c r="B19498" s="4" t="n">
        <v>1.8996</v>
      </c>
      <c r="C19498" s="4"/>
      <c r="K19498" s="5" t="n">
        <v>1.9496</v>
      </c>
      <c r="L19498" s="1" t="n">
        <v>782</v>
      </c>
      <c r="AC19498" s="0" t="n">
        <v>701</v>
      </c>
      <c r="AD19498" s="0" t="n">
        <v>1.7487</v>
      </c>
      <c r="AE19498" s="0" t="n">
        <v>3</v>
      </c>
    </row>
    <row r="19499" customFormat="false" ht="15" hidden="false" customHeight="false" outlineLevel="0" collapsed="false">
      <c r="A19499" s="0" t="n">
        <v>762</v>
      </c>
      <c r="B19499" s="4" t="n">
        <v>1.8997</v>
      </c>
      <c r="C19499" s="4"/>
      <c r="K19499" s="5" t="n">
        <v>1.9497</v>
      </c>
      <c r="L19499" s="1" t="n">
        <v>782</v>
      </c>
      <c r="AC19499" s="0" t="n">
        <v>701</v>
      </c>
      <c r="AD19499" s="0" t="n">
        <v>1.7492</v>
      </c>
      <c r="AE19499" s="0" t="n">
        <v>3</v>
      </c>
    </row>
    <row r="19500" customFormat="false" ht="15" hidden="false" customHeight="false" outlineLevel="0" collapsed="false">
      <c r="A19500" s="0" t="n">
        <v>762</v>
      </c>
      <c r="B19500" s="4" t="n">
        <v>1.8998</v>
      </c>
      <c r="C19500" s="4"/>
      <c r="K19500" s="5" t="n">
        <v>1.9498</v>
      </c>
      <c r="L19500" s="1" t="n">
        <v>783</v>
      </c>
      <c r="AC19500" s="0" t="n">
        <v>701</v>
      </c>
      <c r="AD19500" s="0" t="n">
        <v>1.75</v>
      </c>
      <c r="AE19500" s="0" t="n">
        <v>3</v>
      </c>
    </row>
    <row r="19501" customFormat="false" ht="15" hidden="false" customHeight="false" outlineLevel="0" collapsed="false">
      <c r="A19501" s="0" t="n">
        <v>762</v>
      </c>
      <c r="B19501" s="4" t="n">
        <v>1.8999</v>
      </c>
      <c r="C19501" s="4"/>
      <c r="K19501" s="5" t="n">
        <v>1.9499</v>
      </c>
      <c r="L19501" s="1" t="n">
        <v>783</v>
      </c>
      <c r="AC19501" s="0" t="n">
        <v>702</v>
      </c>
      <c r="AD19501" s="0" t="n">
        <v>1.7499</v>
      </c>
      <c r="AE19501" s="0" t="n">
        <v>3</v>
      </c>
    </row>
    <row r="19502" customFormat="false" ht="15" hidden="false" customHeight="false" outlineLevel="0" collapsed="false">
      <c r="A19502" s="0" t="n">
        <v>762</v>
      </c>
      <c r="B19502" s="4" t="n">
        <v>1.9</v>
      </c>
      <c r="C19502" s="4"/>
      <c r="K19502" s="5" t="n">
        <v>1.95</v>
      </c>
      <c r="L19502" s="1" t="n">
        <v>783</v>
      </c>
      <c r="AC19502" s="0" t="n">
        <v>702</v>
      </c>
      <c r="AD19502" s="0" t="n">
        <v>1.7506</v>
      </c>
      <c r="AE19502" s="0" t="n">
        <v>3</v>
      </c>
    </row>
    <row r="19503" customFormat="false" ht="15" hidden="false" customHeight="false" outlineLevel="0" collapsed="false">
      <c r="A19503" s="0" t="n">
        <v>762</v>
      </c>
      <c r="B19503" s="4" t="n">
        <v>1.9001</v>
      </c>
      <c r="C19503" s="4"/>
      <c r="K19503" s="5" t="n">
        <v>1.9501</v>
      </c>
      <c r="L19503" s="1" t="n">
        <v>782</v>
      </c>
      <c r="AC19503" s="0" t="n">
        <v>702</v>
      </c>
      <c r="AD19503" s="0" t="n">
        <v>1.7512</v>
      </c>
      <c r="AE19503" s="0" t="n">
        <v>3</v>
      </c>
    </row>
    <row r="19504" customFormat="false" ht="15" hidden="false" customHeight="false" outlineLevel="0" collapsed="false">
      <c r="A19504" s="0" t="n">
        <v>762</v>
      </c>
      <c r="B19504" s="4" t="n">
        <v>1.9003</v>
      </c>
      <c r="C19504" s="4"/>
      <c r="K19504" s="5" t="n">
        <v>1.9502</v>
      </c>
      <c r="L19504" s="1" t="n">
        <v>782</v>
      </c>
      <c r="AC19504" s="0" t="n">
        <v>702</v>
      </c>
      <c r="AD19504" s="0" t="n">
        <v>1.7517</v>
      </c>
      <c r="AE19504" s="0" t="n">
        <v>3</v>
      </c>
    </row>
    <row r="19505" customFormat="false" ht="15" hidden="false" customHeight="false" outlineLevel="0" collapsed="false">
      <c r="A19505" s="0" t="n">
        <v>762</v>
      </c>
      <c r="B19505" s="4" t="n">
        <v>1.9004</v>
      </c>
      <c r="C19505" s="4"/>
      <c r="K19505" s="5" t="n">
        <v>1.9503</v>
      </c>
      <c r="L19505" s="1" t="n">
        <v>783</v>
      </c>
      <c r="AC19505" s="0" t="n">
        <v>703</v>
      </c>
      <c r="AD19505" s="0" t="n">
        <v>1.7519</v>
      </c>
      <c r="AE19505" s="0" t="n">
        <v>3</v>
      </c>
    </row>
    <row r="19506" customFormat="false" ht="15" hidden="false" customHeight="false" outlineLevel="0" collapsed="false">
      <c r="A19506" s="0" t="n">
        <v>762</v>
      </c>
      <c r="B19506" s="4" t="n">
        <v>1.9005</v>
      </c>
      <c r="C19506" s="4"/>
      <c r="K19506" s="5" t="n">
        <v>1.9504</v>
      </c>
      <c r="L19506" s="1" t="n">
        <v>782</v>
      </c>
      <c r="AC19506" s="0" t="n">
        <v>703</v>
      </c>
      <c r="AD19506" s="0" t="n">
        <v>1.7525</v>
      </c>
      <c r="AE19506" s="0" t="n">
        <v>3</v>
      </c>
    </row>
    <row r="19507" customFormat="false" ht="15" hidden="false" customHeight="false" outlineLevel="0" collapsed="false">
      <c r="A19507" s="0" t="n">
        <v>762</v>
      </c>
      <c r="B19507" s="4" t="n">
        <v>1.9006</v>
      </c>
      <c r="C19507" s="4"/>
      <c r="K19507" s="5" t="n">
        <v>1.9505</v>
      </c>
      <c r="L19507" s="1" t="n">
        <v>783</v>
      </c>
      <c r="AC19507" s="0" t="n">
        <v>703</v>
      </c>
      <c r="AD19507" s="0" t="n">
        <v>1.7532</v>
      </c>
      <c r="AE19507" s="0" t="n">
        <v>3</v>
      </c>
    </row>
    <row r="19508" customFormat="false" ht="15" hidden="false" customHeight="false" outlineLevel="0" collapsed="false">
      <c r="A19508" s="0" t="n">
        <v>762</v>
      </c>
      <c r="B19508" s="4" t="n">
        <v>1.9011</v>
      </c>
      <c r="C19508" s="4"/>
      <c r="K19508" s="5" t="n">
        <v>1.9506</v>
      </c>
      <c r="L19508" s="1" t="n">
        <v>783</v>
      </c>
      <c r="AC19508" s="0" t="n">
        <v>703</v>
      </c>
      <c r="AD19508" s="0" t="n">
        <v>1.7537</v>
      </c>
      <c r="AE19508" s="0" t="n">
        <v>3</v>
      </c>
    </row>
    <row r="19509" customFormat="false" ht="15" hidden="false" customHeight="false" outlineLevel="0" collapsed="false">
      <c r="A19509" s="0" t="n">
        <v>762</v>
      </c>
      <c r="B19509" s="4" t="n">
        <v>1.9015</v>
      </c>
      <c r="C19509" s="4"/>
      <c r="K19509" s="5" t="n">
        <v>1.9507</v>
      </c>
      <c r="L19509" s="1" t="n">
        <v>783</v>
      </c>
      <c r="AC19509" s="0" t="n">
        <v>703</v>
      </c>
      <c r="AD19509" s="0" t="n">
        <v>1.7542</v>
      </c>
      <c r="AE19509" s="0" t="n">
        <v>3</v>
      </c>
    </row>
    <row r="19510" customFormat="false" ht="15" hidden="false" customHeight="false" outlineLevel="0" collapsed="false">
      <c r="A19510" s="0" t="n">
        <v>763</v>
      </c>
      <c r="B19510" s="4" t="n">
        <v>1.9002</v>
      </c>
      <c r="C19510" s="4"/>
      <c r="K19510" s="5" t="n">
        <v>1.9508</v>
      </c>
      <c r="L19510" s="1" t="n">
        <v>783</v>
      </c>
      <c r="AC19510" s="0" t="n">
        <v>703</v>
      </c>
      <c r="AD19510" s="0" t="n">
        <v>1.7549</v>
      </c>
      <c r="AE19510" s="0" t="n">
        <v>3</v>
      </c>
    </row>
    <row r="19511" customFormat="false" ht="15" hidden="false" customHeight="false" outlineLevel="0" collapsed="false">
      <c r="A19511" s="0" t="n">
        <v>763</v>
      </c>
      <c r="B19511" s="4" t="n">
        <v>1.9007</v>
      </c>
      <c r="C19511" s="4"/>
      <c r="K19511" s="5" t="n">
        <v>1.9509</v>
      </c>
      <c r="L19511" s="1" t="n">
        <v>783</v>
      </c>
      <c r="AC19511" s="0" t="n">
        <v>704</v>
      </c>
      <c r="AD19511" s="0" t="n">
        <v>1.7552</v>
      </c>
      <c r="AE19511" s="0" t="n">
        <v>3</v>
      </c>
    </row>
    <row r="19512" customFormat="false" ht="15" hidden="false" customHeight="false" outlineLevel="0" collapsed="false">
      <c r="A19512" s="0" t="n">
        <v>763</v>
      </c>
      <c r="B19512" s="4" t="n">
        <v>1.9008</v>
      </c>
      <c r="C19512" s="4"/>
      <c r="K19512" s="5" t="n">
        <v>1.951</v>
      </c>
      <c r="L19512" s="1" t="n">
        <v>782</v>
      </c>
      <c r="AC19512" s="0" t="n">
        <v>704</v>
      </c>
      <c r="AD19512" s="0" t="n">
        <v>1.7557</v>
      </c>
      <c r="AE19512" s="0" t="n">
        <v>3</v>
      </c>
    </row>
    <row r="19513" customFormat="false" ht="15" hidden="false" customHeight="false" outlineLevel="0" collapsed="false">
      <c r="A19513" s="0" t="n">
        <v>763</v>
      </c>
      <c r="B19513" s="4" t="n">
        <v>1.9009</v>
      </c>
      <c r="C19513" s="4"/>
      <c r="K19513" s="5" t="n">
        <v>1.9511</v>
      </c>
      <c r="L19513" s="1" t="n">
        <v>783</v>
      </c>
      <c r="AC19513" s="0" t="n">
        <v>704</v>
      </c>
      <c r="AD19513" s="0" t="n">
        <v>1.7562</v>
      </c>
      <c r="AE19513" s="0" t="n">
        <v>3</v>
      </c>
    </row>
    <row r="19514" customFormat="false" ht="15" hidden="false" customHeight="false" outlineLevel="0" collapsed="false">
      <c r="A19514" s="0" t="n">
        <v>763</v>
      </c>
      <c r="B19514" s="4" t="n">
        <v>1.901</v>
      </c>
      <c r="C19514" s="4"/>
      <c r="K19514" s="5" t="n">
        <v>1.9512</v>
      </c>
      <c r="L19514" s="1" t="n">
        <v>783</v>
      </c>
      <c r="AC19514" s="0" t="n">
        <v>704</v>
      </c>
      <c r="AD19514" s="0" t="n">
        <v>1.7568</v>
      </c>
      <c r="AE19514" s="0" t="n">
        <v>3</v>
      </c>
    </row>
    <row r="19515" customFormat="false" ht="15" hidden="false" customHeight="false" outlineLevel="0" collapsed="false">
      <c r="A19515" s="0" t="n">
        <v>763</v>
      </c>
      <c r="B19515" s="4" t="n">
        <v>1.9012</v>
      </c>
      <c r="C19515" s="4"/>
      <c r="K19515" s="5" t="n">
        <v>1.9513</v>
      </c>
      <c r="L19515" s="1" t="n">
        <v>783</v>
      </c>
      <c r="AC19515" s="0" t="n">
        <v>704</v>
      </c>
      <c r="AD19515" s="0" t="n">
        <v>1.7577</v>
      </c>
      <c r="AE19515" s="0" t="n">
        <v>3</v>
      </c>
    </row>
    <row r="19516" customFormat="false" ht="15" hidden="false" customHeight="false" outlineLevel="0" collapsed="false">
      <c r="A19516" s="0" t="n">
        <v>763</v>
      </c>
      <c r="B19516" s="4" t="n">
        <v>1.9013</v>
      </c>
      <c r="C19516" s="4"/>
      <c r="K19516" s="5" t="n">
        <v>1.9514</v>
      </c>
      <c r="L19516" s="1" t="n">
        <v>783</v>
      </c>
      <c r="AC19516" s="0" t="n">
        <v>705</v>
      </c>
      <c r="AD19516" s="0" t="n">
        <v>1.7572</v>
      </c>
      <c r="AE19516" s="0" t="n">
        <v>3</v>
      </c>
    </row>
    <row r="19517" customFormat="false" ht="15" hidden="false" customHeight="false" outlineLevel="0" collapsed="false">
      <c r="A19517" s="0" t="n">
        <v>763</v>
      </c>
      <c r="B19517" s="4" t="n">
        <v>1.9014</v>
      </c>
      <c r="C19517" s="4"/>
      <c r="K19517" s="5" t="n">
        <v>1.9515</v>
      </c>
      <c r="L19517" s="1" t="n">
        <v>783</v>
      </c>
      <c r="AC19517" s="0" t="n">
        <v>705</v>
      </c>
      <c r="AD19517" s="0" t="n">
        <v>1.7582</v>
      </c>
      <c r="AE19517" s="0" t="n">
        <v>3</v>
      </c>
    </row>
    <row r="19518" customFormat="false" ht="15" hidden="false" customHeight="false" outlineLevel="0" collapsed="false">
      <c r="A19518" s="0" t="n">
        <v>763</v>
      </c>
      <c r="B19518" s="4" t="n">
        <v>1.9016</v>
      </c>
      <c r="C19518" s="4"/>
      <c r="K19518" s="5" t="n">
        <v>1.9516</v>
      </c>
      <c r="L19518" s="1" t="n">
        <v>783</v>
      </c>
      <c r="AC19518" s="0" t="n">
        <v>705</v>
      </c>
      <c r="AD19518" s="0" t="n">
        <v>1.7587</v>
      </c>
      <c r="AE19518" s="0" t="n">
        <v>3</v>
      </c>
    </row>
    <row r="19519" customFormat="false" ht="15" hidden="false" customHeight="false" outlineLevel="0" collapsed="false">
      <c r="A19519" s="0" t="n">
        <v>763</v>
      </c>
      <c r="B19519" s="4" t="n">
        <v>1.9017</v>
      </c>
      <c r="C19519" s="4"/>
      <c r="K19519" s="5" t="n">
        <v>1.9517</v>
      </c>
      <c r="L19519" s="1" t="n">
        <v>783</v>
      </c>
      <c r="AC19519" s="0" t="n">
        <v>705</v>
      </c>
      <c r="AD19519" s="0" t="n">
        <v>1.7592</v>
      </c>
      <c r="AE19519" s="0" t="n">
        <v>3</v>
      </c>
    </row>
    <row r="19520" customFormat="false" ht="15" hidden="false" customHeight="false" outlineLevel="0" collapsed="false">
      <c r="A19520" s="0" t="n">
        <v>763</v>
      </c>
      <c r="B19520" s="4" t="n">
        <v>1.9018</v>
      </c>
      <c r="C19520" s="4"/>
      <c r="K19520" s="5" t="n">
        <v>1.9518</v>
      </c>
      <c r="L19520" s="1" t="n">
        <v>783</v>
      </c>
      <c r="AC19520" s="0" t="n">
        <v>706</v>
      </c>
      <c r="AD19520" s="0" t="n">
        <v>1.7597</v>
      </c>
      <c r="AE19520" s="0" t="n">
        <v>3</v>
      </c>
    </row>
    <row r="19521" customFormat="false" ht="15" hidden="false" customHeight="false" outlineLevel="0" collapsed="false">
      <c r="A19521" s="0" t="n">
        <v>763</v>
      </c>
      <c r="B19521" s="4" t="n">
        <v>1.9019</v>
      </c>
      <c r="C19521" s="4"/>
      <c r="K19521" s="5" t="n">
        <v>1.9519</v>
      </c>
      <c r="L19521" s="1" t="n">
        <v>783</v>
      </c>
      <c r="AC19521" s="0" t="n">
        <v>706</v>
      </c>
      <c r="AD19521" s="0" t="n">
        <v>1.7602</v>
      </c>
      <c r="AE19521" s="0" t="n">
        <v>3</v>
      </c>
    </row>
    <row r="19522" customFormat="false" ht="15" hidden="false" customHeight="false" outlineLevel="0" collapsed="false">
      <c r="A19522" s="0" t="n">
        <v>763</v>
      </c>
      <c r="B19522" s="4" t="n">
        <v>1.902</v>
      </c>
      <c r="C19522" s="4"/>
      <c r="K19522" s="5" t="n">
        <v>1.952</v>
      </c>
      <c r="L19522" s="1" t="n">
        <v>784</v>
      </c>
      <c r="AC19522" s="0" t="n">
        <v>706</v>
      </c>
      <c r="AD19522" s="0" t="n">
        <v>1.7607</v>
      </c>
      <c r="AE19522" s="0" t="n">
        <v>3</v>
      </c>
    </row>
    <row r="19523" customFormat="false" ht="15" hidden="false" customHeight="false" outlineLevel="0" collapsed="false">
      <c r="A19523" s="0" t="n">
        <v>763</v>
      </c>
      <c r="B19523" s="4" t="n">
        <v>1.9021</v>
      </c>
      <c r="C19523" s="4"/>
      <c r="K19523" s="5" t="n">
        <v>1.9521</v>
      </c>
      <c r="L19523" s="1" t="n">
        <v>783</v>
      </c>
      <c r="AC19523" s="0" t="n">
        <v>706</v>
      </c>
      <c r="AD19523" s="0" t="n">
        <v>1.7612</v>
      </c>
      <c r="AE19523" s="0" t="n">
        <v>3</v>
      </c>
    </row>
    <row r="19524" customFormat="false" ht="15" hidden="false" customHeight="false" outlineLevel="0" collapsed="false">
      <c r="A19524" s="0" t="n">
        <v>763</v>
      </c>
      <c r="B19524" s="4" t="n">
        <v>1.9022</v>
      </c>
      <c r="C19524" s="4"/>
      <c r="K19524" s="5" t="n">
        <v>1.9522</v>
      </c>
      <c r="L19524" s="1" t="n">
        <v>783</v>
      </c>
      <c r="AC19524" s="0" t="n">
        <v>706</v>
      </c>
      <c r="AD19524" s="0" t="n">
        <v>1.7617</v>
      </c>
      <c r="AE19524" s="0" t="n">
        <v>3</v>
      </c>
    </row>
    <row r="19525" customFormat="false" ht="15" hidden="false" customHeight="false" outlineLevel="0" collapsed="false">
      <c r="A19525" s="0" t="n">
        <v>763</v>
      </c>
      <c r="B19525" s="4" t="n">
        <v>1.9023</v>
      </c>
      <c r="C19525" s="4"/>
      <c r="K19525" s="5" t="n">
        <v>1.9523</v>
      </c>
      <c r="L19525" s="1" t="n">
        <v>783</v>
      </c>
      <c r="AC19525" s="0" t="n">
        <v>707</v>
      </c>
      <c r="AD19525" s="0" t="n">
        <v>1.7622</v>
      </c>
      <c r="AE19525" s="0" t="n">
        <v>3</v>
      </c>
    </row>
    <row r="19526" customFormat="false" ht="15" hidden="false" customHeight="false" outlineLevel="0" collapsed="false">
      <c r="A19526" s="0" t="n">
        <v>763</v>
      </c>
      <c r="B19526" s="4" t="n">
        <v>1.9024</v>
      </c>
      <c r="C19526" s="4"/>
      <c r="K19526" s="5" t="n">
        <v>1.9524</v>
      </c>
      <c r="L19526" s="1" t="n">
        <v>783</v>
      </c>
      <c r="AC19526" s="0" t="n">
        <v>707</v>
      </c>
      <c r="AD19526" s="0" t="n">
        <v>1.7627</v>
      </c>
      <c r="AE19526" s="0" t="n">
        <v>3</v>
      </c>
    </row>
    <row r="19527" customFormat="false" ht="15" hidden="false" customHeight="false" outlineLevel="0" collapsed="false">
      <c r="A19527" s="0" t="n">
        <v>763</v>
      </c>
      <c r="B19527" s="4" t="n">
        <v>1.9025</v>
      </c>
      <c r="C19527" s="4"/>
      <c r="K19527" s="5" t="n">
        <v>1.9525</v>
      </c>
      <c r="L19527" s="1" t="n">
        <v>783</v>
      </c>
      <c r="AC19527" s="0" t="n">
        <v>707</v>
      </c>
      <c r="AD19527" s="0" t="n">
        <v>1.7632</v>
      </c>
      <c r="AE19527" s="0" t="n">
        <v>3</v>
      </c>
    </row>
    <row r="19528" customFormat="false" ht="15" hidden="false" customHeight="false" outlineLevel="0" collapsed="false">
      <c r="A19528" s="0" t="n">
        <v>763</v>
      </c>
      <c r="B19528" s="4" t="n">
        <v>1.9026</v>
      </c>
      <c r="C19528" s="4"/>
      <c r="K19528" s="5" t="n">
        <v>1.9526</v>
      </c>
      <c r="L19528" s="1" t="n">
        <v>783</v>
      </c>
      <c r="AC19528" s="0" t="n">
        <v>707</v>
      </c>
      <c r="AD19528" s="0" t="n">
        <v>1.7637</v>
      </c>
      <c r="AE19528" s="0" t="n">
        <v>3</v>
      </c>
    </row>
    <row r="19529" customFormat="false" ht="15" hidden="false" customHeight="false" outlineLevel="0" collapsed="false">
      <c r="A19529" s="0" t="n">
        <v>763</v>
      </c>
      <c r="B19529" s="4" t="n">
        <v>1.9027</v>
      </c>
      <c r="C19529" s="4"/>
      <c r="K19529" s="5" t="n">
        <v>1.9527</v>
      </c>
      <c r="L19529" s="1" t="n">
        <v>784</v>
      </c>
      <c r="AC19529" s="0" t="n">
        <v>707</v>
      </c>
      <c r="AD19529" s="0" t="n">
        <v>1.7646</v>
      </c>
      <c r="AE19529" s="0" t="n">
        <v>3</v>
      </c>
    </row>
    <row r="19530" customFormat="false" ht="15" hidden="false" customHeight="false" outlineLevel="0" collapsed="false">
      <c r="A19530" s="0" t="n">
        <v>763</v>
      </c>
      <c r="B19530" s="4" t="n">
        <v>1.9028</v>
      </c>
      <c r="C19530" s="4"/>
      <c r="K19530" s="5" t="n">
        <v>1.9528</v>
      </c>
      <c r="L19530" s="1" t="n">
        <v>783</v>
      </c>
      <c r="AC19530" s="0" t="n">
        <v>708</v>
      </c>
      <c r="AD19530" s="0" t="n">
        <v>1.7643</v>
      </c>
      <c r="AE19530" s="0" t="n">
        <v>3</v>
      </c>
    </row>
    <row r="19531" customFormat="false" ht="15" hidden="false" customHeight="false" outlineLevel="0" collapsed="false">
      <c r="A19531" s="0" t="n">
        <v>763</v>
      </c>
      <c r="B19531" s="4" t="n">
        <v>1.9029</v>
      </c>
      <c r="C19531" s="4"/>
      <c r="K19531" s="5" t="n">
        <v>1.9529</v>
      </c>
      <c r="L19531" s="1" t="n">
        <v>783</v>
      </c>
      <c r="AC19531" s="0" t="n">
        <v>708</v>
      </c>
      <c r="AD19531" s="0" t="n">
        <v>1.7652</v>
      </c>
      <c r="AE19531" s="0" t="n">
        <v>3</v>
      </c>
    </row>
    <row r="19532" customFormat="false" ht="15" hidden="false" customHeight="false" outlineLevel="0" collapsed="false">
      <c r="A19532" s="0" t="n">
        <v>763</v>
      </c>
      <c r="B19532" s="4" t="n">
        <v>1.903</v>
      </c>
      <c r="C19532" s="4"/>
      <c r="K19532" s="5" t="n">
        <v>1.953</v>
      </c>
      <c r="L19532" s="1" t="n">
        <v>784</v>
      </c>
      <c r="AC19532" s="0" t="n">
        <v>708</v>
      </c>
      <c r="AD19532" s="0" t="n">
        <v>1.7657</v>
      </c>
      <c r="AE19532" s="0" t="n">
        <v>3</v>
      </c>
    </row>
    <row r="19533" customFormat="false" ht="15" hidden="false" customHeight="false" outlineLevel="0" collapsed="false">
      <c r="A19533" s="0" t="n">
        <v>763</v>
      </c>
      <c r="B19533" s="4" t="n">
        <v>1.9031</v>
      </c>
      <c r="C19533" s="4"/>
      <c r="K19533" s="5" t="n">
        <v>1.9531</v>
      </c>
      <c r="L19533" s="1" t="n">
        <v>784</v>
      </c>
      <c r="AC19533" s="0" t="n">
        <v>708</v>
      </c>
      <c r="AD19533" s="0" t="n">
        <v>1.7662</v>
      </c>
      <c r="AE19533" s="0" t="n">
        <v>3</v>
      </c>
    </row>
    <row r="19534" customFormat="false" ht="15" hidden="false" customHeight="false" outlineLevel="0" collapsed="false">
      <c r="A19534" s="0" t="n">
        <v>763</v>
      </c>
      <c r="B19534" s="4" t="n">
        <v>1.9032</v>
      </c>
      <c r="C19534" s="4"/>
      <c r="K19534" s="5" t="n">
        <v>1.9532</v>
      </c>
      <c r="L19534" s="1" t="n">
        <v>784</v>
      </c>
      <c r="AC19534" s="0" t="n">
        <v>708</v>
      </c>
      <c r="AD19534" s="0" t="n">
        <v>1.7667</v>
      </c>
      <c r="AE19534" s="0" t="n">
        <v>3</v>
      </c>
    </row>
    <row r="19535" customFormat="false" ht="15" hidden="false" customHeight="false" outlineLevel="0" collapsed="false">
      <c r="A19535" s="0" t="n">
        <v>763</v>
      </c>
      <c r="B19535" s="4" t="n">
        <v>1.9033</v>
      </c>
      <c r="C19535" s="4"/>
      <c r="K19535" s="5" t="n">
        <v>1.9533</v>
      </c>
      <c r="L19535" s="1" t="n">
        <v>784</v>
      </c>
      <c r="AC19535" s="0" t="n">
        <v>709</v>
      </c>
      <c r="AD19535" s="0" t="n">
        <v>1.7672</v>
      </c>
      <c r="AE19535" s="0" t="n">
        <v>3</v>
      </c>
    </row>
    <row r="19536" customFormat="false" ht="15" hidden="false" customHeight="false" outlineLevel="0" collapsed="false">
      <c r="A19536" s="0" t="n">
        <v>763</v>
      </c>
      <c r="B19536" s="4" t="n">
        <v>1.9034</v>
      </c>
      <c r="C19536" s="4"/>
      <c r="K19536" s="5" t="n">
        <v>1.9534</v>
      </c>
      <c r="L19536" s="1" t="n">
        <v>784</v>
      </c>
      <c r="AC19536" s="0" t="n">
        <v>709</v>
      </c>
      <c r="AD19536" s="0" t="n">
        <v>1.7677</v>
      </c>
      <c r="AE19536" s="0" t="n">
        <v>3</v>
      </c>
    </row>
    <row r="19537" customFormat="false" ht="15" hidden="false" customHeight="false" outlineLevel="0" collapsed="false">
      <c r="A19537" s="0" t="n">
        <v>763</v>
      </c>
      <c r="B19537" s="4" t="n">
        <v>1.9036</v>
      </c>
      <c r="C19537" s="4"/>
      <c r="K19537" s="5" t="n">
        <v>1.9535</v>
      </c>
      <c r="L19537" s="1" t="n">
        <v>784</v>
      </c>
      <c r="AC19537" s="0" t="n">
        <v>709</v>
      </c>
      <c r="AD19537" s="0" t="n">
        <v>1.7682</v>
      </c>
      <c r="AE19537" s="0" t="n">
        <v>3</v>
      </c>
    </row>
    <row r="19538" customFormat="false" ht="15" hidden="false" customHeight="false" outlineLevel="0" collapsed="false">
      <c r="A19538" s="0" t="n">
        <v>764</v>
      </c>
      <c r="B19538" s="4" t="n">
        <v>1.9035</v>
      </c>
      <c r="C19538" s="4"/>
      <c r="K19538" s="5" t="n">
        <v>1.9536</v>
      </c>
      <c r="L19538" s="1" t="n">
        <v>784</v>
      </c>
      <c r="AC19538" s="0" t="n">
        <v>709</v>
      </c>
      <c r="AD19538" s="0" t="n">
        <v>1.7687</v>
      </c>
      <c r="AE19538" s="0" t="n">
        <v>3</v>
      </c>
    </row>
    <row r="19539" customFormat="false" ht="15" hidden="false" customHeight="false" outlineLevel="0" collapsed="false">
      <c r="A19539" s="0" t="n">
        <v>764</v>
      </c>
      <c r="B19539" s="4" t="n">
        <v>1.9037</v>
      </c>
      <c r="C19539" s="4"/>
      <c r="K19539" s="5" t="n">
        <v>1.9537</v>
      </c>
      <c r="L19539" s="1" t="n">
        <v>784</v>
      </c>
      <c r="AC19539" s="0" t="n">
        <v>709</v>
      </c>
      <c r="AD19539" s="0" t="n">
        <v>1.7692</v>
      </c>
      <c r="AE19539" s="0" t="n">
        <v>3</v>
      </c>
    </row>
    <row r="19540" customFormat="false" ht="15" hidden="false" customHeight="false" outlineLevel="0" collapsed="false">
      <c r="A19540" s="0" t="n">
        <v>764</v>
      </c>
      <c r="B19540" s="4" t="n">
        <v>1.9038</v>
      </c>
      <c r="C19540" s="4"/>
      <c r="K19540" s="5" t="n">
        <v>1.9538</v>
      </c>
      <c r="L19540" s="1" t="n">
        <v>784</v>
      </c>
      <c r="AC19540" s="0" t="n">
        <v>709</v>
      </c>
      <c r="AD19540" s="0" t="n">
        <v>1.7698</v>
      </c>
      <c r="AE19540" s="0" t="n">
        <v>3</v>
      </c>
    </row>
    <row r="19541" customFormat="false" ht="15" hidden="false" customHeight="false" outlineLevel="0" collapsed="false">
      <c r="A19541" s="0" t="n">
        <v>764</v>
      </c>
      <c r="B19541" s="4" t="n">
        <v>1.9039</v>
      </c>
      <c r="C19541" s="4"/>
      <c r="K19541" s="5" t="n">
        <v>1.9539</v>
      </c>
      <c r="L19541" s="1" t="n">
        <v>784</v>
      </c>
      <c r="AC19541" s="0" t="n">
        <v>710</v>
      </c>
      <c r="AD19541" s="0" t="n">
        <v>1.7702</v>
      </c>
      <c r="AE19541" s="0" t="n">
        <v>3</v>
      </c>
    </row>
    <row r="19542" customFormat="false" ht="15" hidden="false" customHeight="false" outlineLevel="0" collapsed="false">
      <c r="A19542" s="0" t="n">
        <v>764</v>
      </c>
      <c r="B19542" s="4" t="n">
        <v>1.904</v>
      </c>
      <c r="C19542" s="4"/>
      <c r="K19542" s="5" t="n">
        <v>1.954</v>
      </c>
      <c r="L19542" s="1" t="n">
        <v>784</v>
      </c>
      <c r="AC19542" s="0" t="n">
        <v>710</v>
      </c>
      <c r="AD19542" s="0" t="n">
        <v>1.7707</v>
      </c>
      <c r="AE19542" s="0" t="n">
        <v>3</v>
      </c>
    </row>
    <row r="19543" customFormat="false" ht="15" hidden="false" customHeight="false" outlineLevel="0" collapsed="false">
      <c r="A19543" s="0" t="n">
        <v>764</v>
      </c>
      <c r="B19543" s="4" t="n">
        <v>1.9041</v>
      </c>
      <c r="C19543" s="4"/>
      <c r="K19543" s="5" t="n">
        <v>1.9541</v>
      </c>
      <c r="L19543" s="1" t="n">
        <v>784</v>
      </c>
      <c r="AC19543" s="0" t="n">
        <v>710</v>
      </c>
      <c r="AD19543" s="0" t="n">
        <v>1.7712</v>
      </c>
      <c r="AE19543" s="0" t="n">
        <v>3</v>
      </c>
    </row>
    <row r="19544" customFormat="false" ht="15" hidden="false" customHeight="false" outlineLevel="0" collapsed="false">
      <c r="A19544" s="0" t="n">
        <v>764</v>
      </c>
      <c r="B19544" s="4" t="n">
        <v>1.9042</v>
      </c>
      <c r="C19544" s="4"/>
      <c r="K19544" s="5" t="n">
        <v>1.9542</v>
      </c>
      <c r="L19544" s="1" t="n">
        <v>784</v>
      </c>
      <c r="AC19544" s="0" t="n">
        <v>710</v>
      </c>
      <c r="AD19544" s="0" t="n">
        <v>1.7717</v>
      </c>
      <c r="AE19544" s="0" t="n">
        <v>3</v>
      </c>
    </row>
    <row r="19545" customFormat="false" ht="15" hidden="false" customHeight="false" outlineLevel="0" collapsed="false">
      <c r="A19545" s="0" t="n">
        <v>764</v>
      </c>
      <c r="B19545" s="4" t="n">
        <v>1.9043</v>
      </c>
      <c r="C19545" s="4"/>
      <c r="K19545" s="5" t="n">
        <v>1.9543</v>
      </c>
      <c r="L19545" s="1" t="n">
        <v>784</v>
      </c>
      <c r="AC19545" s="0" t="n">
        <v>710</v>
      </c>
      <c r="AD19545" s="0" t="n">
        <v>1.7723</v>
      </c>
      <c r="AE19545" s="0" t="n">
        <v>3</v>
      </c>
    </row>
    <row r="19546" customFormat="false" ht="15" hidden="false" customHeight="false" outlineLevel="0" collapsed="false">
      <c r="A19546" s="0" t="n">
        <v>764</v>
      </c>
      <c r="B19546" s="4" t="n">
        <v>1.9044</v>
      </c>
      <c r="C19546" s="4"/>
      <c r="K19546" s="5" t="n">
        <v>1.9544</v>
      </c>
      <c r="L19546" s="1" t="n">
        <v>784</v>
      </c>
      <c r="AC19546" s="0" t="n">
        <v>711</v>
      </c>
      <c r="AD19546" s="0" t="n">
        <v>1.7727</v>
      </c>
      <c r="AE19546" s="0" t="n">
        <v>3</v>
      </c>
    </row>
    <row r="19547" customFormat="false" ht="15" hidden="false" customHeight="false" outlineLevel="0" collapsed="false">
      <c r="A19547" s="0" t="n">
        <v>764</v>
      </c>
      <c r="B19547" s="4" t="n">
        <v>1.9045</v>
      </c>
      <c r="C19547" s="4"/>
      <c r="K19547" s="5" t="n">
        <v>1.9545</v>
      </c>
      <c r="L19547" s="1" t="n">
        <v>785</v>
      </c>
      <c r="AC19547" s="0" t="n">
        <v>711</v>
      </c>
      <c r="AD19547" s="0" t="n">
        <v>1.7732</v>
      </c>
      <c r="AE19547" s="0" t="n">
        <v>3</v>
      </c>
    </row>
    <row r="19548" customFormat="false" ht="15" hidden="false" customHeight="false" outlineLevel="0" collapsed="false">
      <c r="A19548" s="0" t="n">
        <v>764</v>
      </c>
      <c r="B19548" s="4" t="n">
        <v>1.9046</v>
      </c>
      <c r="C19548" s="4"/>
      <c r="K19548" s="5" t="n">
        <v>1.9546</v>
      </c>
      <c r="L19548" s="1" t="n">
        <v>784</v>
      </c>
      <c r="AC19548" s="0" t="n">
        <v>711</v>
      </c>
      <c r="AD19548" s="0" t="n">
        <v>1.7738</v>
      </c>
      <c r="AE19548" s="0" t="n">
        <v>3</v>
      </c>
    </row>
    <row r="19549" customFormat="false" ht="15" hidden="false" customHeight="false" outlineLevel="0" collapsed="false">
      <c r="A19549" s="0" t="n">
        <v>764</v>
      </c>
      <c r="B19549" s="4" t="n">
        <v>1.9047</v>
      </c>
      <c r="C19549" s="4"/>
      <c r="K19549" s="5" t="n">
        <v>1.9547</v>
      </c>
      <c r="L19549" s="1" t="n">
        <v>784</v>
      </c>
      <c r="AC19549" s="0" t="n">
        <v>711</v>
      </c>
      <c r="AD19549" s="0" t="n">
        <v>1.7746</v>
      </c>
      <c r="AE19549" s="0" t="n">
        <v>3</v>
      </c>
    </row>
    <row r="19550" customFormat="false" ht="15" hidden="false" customHeight="false" outlineLevel="0" collapsed="false">
      <c r="A19550" s="0" t="n">
        <v>764</v>
      </c>
      <c r="B19550" s="4" t="n">
        <v>1.9048</v>
      </c>
      <c r="C19550" s="4"/>
      <c r="K19550" s="5" t="n">
        <v>1.9548</v>
      </c>
      <c r="L19550" s="1" t="n">
        <v>784</v>
      </c>
      <c r="AC19550" s="0" t="n">
        <v>712</v>
      </c>
      <c r="AD19550" s="0" t="n">
        <v>1.7747</v>
      </c>
      <c r="AE19550" s="0" t="n">
        <v>3</v>
      </c>
    </row>
    <row r="19551" customFormat="false" ht="15" hidden="false" customHeight="false" outlineLevel="0" collapsed="false">
      <c r="A19551" s="0" t="n">
        <v>764</v>
      </c>
      <c r="B19551" s="4" t="n">
        <v>1.9049</v>
      </c>
      <c r="C19551" s="4"/>
      <c r="K19551" s="5" t="n">
        <v>1.9549</v>
      </c>
      <c r="L19551" s="1" t="n">
        <v>784</v>
      </c>
      <c r="AC19551" s="0" t="n">
        <v>712</v>
      </c>
      <c r="AD19551" s="0" t="n">
        <v>1.7752</v>
      </c>
      <c r="AE19551" s="0" t="n">
        <v>3</v>
      </c>
    </row>
    <row r="19552" customFormat="false" ht="15" hidden="false" customHeight="false" outlineLevel="0" collapsed="false">
      <c r="A19552" s="0" t="n">
        <v>764</v>
      </c>
      <c r="B19552" s="4" t="n">
        <v>1.905</v>
      </c>
      <c r="C19552" s="4"/>
      <c r="K19552" s="5" t="n">
        <v>1.955</v>
      </c>
      <c r="L19552" s="1" t="n">
        <v>785</v>
      </c>
      <c r="AC19552" s="0" t="n">
        <v>712</v>
      </c>
      <c r="AD19552" s="0" t="n">
        <v>1.7757</v>
      </c>
      <c r="AE19552" s="0" t="n">
        <v>3</v>
      </c>
    </row>
    <row r="19553" customFormat="false" ht="15" hidden="false" customHeight="false" outlineLevel="0" collapsed="false">
      <c r="A19553" s="0" t="n">
        <v>764</v>
      </c>
      <c r="B19553" s="4" t="n">
        <v>1.9051</v>
      </c>
      <c r="C19553" s="4"/>
      <c r="K19553" s="5" t="n">
        <v>1.9551</v>
      </c>
      <c r="L19553" s="1" t="n">
        <v>784</v>
      </c>
      <c r="AC19553" s="0" t="n">
        <v>712</v>
      </c>
      <c r="AD19553" s="0" t="n">
        <v>1.7762</v>
      </c>
      <c r="AE19553" s="0" t="n">
        <v>3</v>
      </c>
    </row>
    <row r="19554" customFormat="false" ht="15" hidden="false" customHeight="false" outlineLevel="0" collapsed="false">
      <c r="A19554" s="0" t="n">
        <v>764</v>
      </c>
      <c r="B19554" s="4" t="n">
        <v>1.9052</v>
      </c>
      <c r="C19554" s="4"/>
      <c r="K19554" s="5" t="n">
        <v>1.9552</v>
      </c>
      <c r="L19554" s="1" t="n">
        <v>784</v>
      </c>
      <c r="AC19554" s="0" t="n">
        <v>712</v>
      </c>
      <c r="AD19554" s="0" t="n">
        <v>1.777</v>
      </c>
      <c r="AE19554" s="0" t="n">
        <v>3</v>
      </c>
    </row>
    <row r="19555" customFormat="false" ht="15" hidden="false" customHeight="false" outlineLevel="0" collapsed="false">
      <c r="A19555" s="0" t="n">
        <v>764</v>
      </c>
      <c r="B19555" s="4" t="n">
        <v>1.9053</v>
      </c>
      <c r="C19555" s="4"/>
      <c r="K19555" s="5" t="n">
        <v>1.9553</v>
      </c>
      <c r="L19555" s="1" t="n">
        <v>785</v>
      </c>
      <c r="AC19555" s="0" t="n">
        <v>713</v>
      </c>
      <c r="AD19555" s="0" t="n">
        <v>1.7768</v>
      </c>
      <c r="AE19555" s="0" t="n">
        <v>3</v>
      </c>
    </row>
    <row r="19556" customFormat="false" ht="15" hidden="false" customHeight="false" outlineLevel="0" collapsed="false">
      <c r="A19556" s="0" t="n">
        <v>764</v>
      </c>
      <c r="B19556" s="4" t="n">
        <v>1.9054</v>
      </c>
      <c r="C19556" s="4"/>
      <c r="K19556" s="5" t="n">
        <v>1.9554</v>
      </c>
      <c r="L19556" s="1" t="n">
        <v>784</v>
      </c>
      <c r="AC19556" s="0" t="n">
        <v>713</v>
      </c>
      <c r="AD19556" s="0" t="n">
        <v>1.7777</v>
      </c>
      <c r="AE19556" s="0" t="n">
        <v>3</v>
      </c>
    </row>
    <row r="19557" customFormat="false" ht="15" hidden="false" customHeight="false" outlineLevel="0" collapsed="false">
      <c r="A19557" s="0" t="n">
        <v>764</v>
      </c>
      <c r="B19557" s="4" t="n">
        <v>1.9055</v>
      </c>
      <c r="C19557" s="4"/>
      <c r="K19557" s="5" t="n">
        <v>1.9555</v>
      </c>
      <c r="L19557" s="1" t="n">
        <v>785</v>
      </c>
      <c r="AC19557" s="0" t="n">
        <v>713</v>
      </c>
      <c r="AD19557" s="0" t="n">
        <v>1.7782</v>
      </c>
      <c r="AE19557" s="0" t="n">
        <v>3</v>
      </c>
    </row>
    <row r="19558" customFormat="false" ht="15" hidden="false" customHeight="false" outlineLevel="0" collapsed="false">
      <c r="A19558" s="0" t="n">
        <v>764</v>
      </c>
      <c r="B19558" s="4" t="n">
        <v>1.9056</v>
      </c>
      <c r="C19558" s="4"/>
      <c r="K19558" s="5" t="n">
        <v>1.9556</v>
      </c>
      <c r="L19558" s="1" t="n">
        <v>785</v>
      </c>
      <c r="AC19558" s="0" t="n">
        <v>713</v>
      </c>
      <c r="AD19558" s="0" t="n">
        <v>1.7787</v>
      </c>
      <c r="AE19558" s="0" t="n">
        <v>3</v>
      </c>
    </row>
    <row r="19559" customFormat="false" ht="15" hidden="false" customHeight="false" outlineLevel="0" collapsed="false">
      <c r="A19559" s="0" t="n">
        <v>764</v>
      </c>
      <c r="B19559" s="4" t="n">
        <v>1.9057</v>
      </c>
      <c r="C19559" s="4"/>
      <c r="K19559" s="5" t="n">
        <v>1.9557</v>
      </c>
      <c r="L19559" s="1" t="n">
        <v>785</v>
      </c>
      <c r="AC19559" s="0" t="n">
        <v>713</v>
      </c>
      <c r="AD19559" s="0" t="n">
        <v>1.7793</v>
      </c>
      <c r="AE19559" s="0" t="n">
        <v>3</v>
      </c>
    </row>
    <row r="19560" customFormat="false" ht="15" hidden="false" customHeight="false" outlineLevel="0" collapsed="false">
      <c r="A19560" s="0" t="n">
        <v>764</v>
      </c>
      <c r="B19560" s="4" t="n">
        <v>1.9058</v>
      </c>
      <c r="C19560" s="4"/>
      <c r="K19560" s="5" t="n">
        <v>1.9558</v>
      </c>
      <c r="L19560" s="1" t="n">
        <v>785</v>
      </c>
      <c r="AC19560" s="0" t="n">
        <v>713</v>
      </c>
      <c r="AD19560" s="0" t="n">
        <v>1.7801</v>
      </c>
      <c r="AE19560" s="0" t="n">
        <v>3</v>
      </c>
    </row>
    <row r="19561" customFormat="false" ht="15" hidden="false" customHeight="false" outlineLevel="0" collapsed="false">
      <c r="A19561" s="0" t="n">
        <v>764</v>
      </c>
      <c r="B19561" s="4" t="n">
        <v>1.906</v>
      </c>
      <c r="C19561" s="4"/>
      <c r="K19561" s="5" t="n">
        <v>1.9559</v>
      </c>
      <c r="L19561" s="1" t="n">
        <v>785</v>
      </c>
      <c r="AC19561" s="0" t="n">
        <v>714</v>
      </c>
      <c r="AD19561" s="0" t="n">
        <v>1.7802</v>
      </c>
      <c r="AE19561" s="0" t="n">
        <v>3</v>
      </c>
    </row>
    <row r="19562" customFormat="false" ht="15" hidden="false" customHeight="false" outlineLevel="0" collapsed="false">
      <c r="A19562" s="0" t="n">
        <v>764</v>
      </c>
      <c r="B19562" s="4" t="n">
        <v>1.9064</v>
      </c>
      <c r="C19562" s="4"/>
      <c r="K19562" s="5" t="n">
        <v>1.956</v>
      </c>
      <c r="L19562" s="1" t="n">
        <v>785</v>
      </c>
      <c r="AC19562" s="0" t="n">
        <v>714</v>
      </c>
      <c r="AD19562" s="0" t="n">
        <v>1.7807</v>
      </c>
      <c r="AE19562" s="0" t="n">
        <v>3</v>
      </c>
    </row>
    <row r="19563" customFormat="false" ht="15" hidden="false" customHeight="false" outlineLevel="0" collapsed="false">
      <c r="A19563" s="0" t="n">
        <v>764</v>
      </c>
      <c r="B19563" s="4" t="n">
        <v>1.9066</v>
      </c>
      <c r="C19563" s="4"/>
      <c r="K19563" s="5" t="n">
        <v>1.9561</v>
      </c>
      <c r="L19563" s="1" t="n">
        <v>785</v>
      </c>
      <c r="AC19563" s="0" t="n">
        <v>714</v>
      </c>
      <c r="AD19563" s="0" t="n">
        <v>1.7812</v>
      </c>
      <c r="AE19563" s="0" t="n">
        <v>3</v>
      </c>
    </row>
    <row r="19564" customFormat="false" ht="15" hidden="false" customHeight="false" outlineLevel="0" collapsed="false">
      <c r="A19564" s="0" t="n">
        <v>765</v>
      </c>
      <c r="B19564" s="4" t="n">
        <v>1.9059</v>
      </c>
      <c r="C19564" s="4"/>
      <c r="K19564" s="5" t="n">
        <v>1.9562</v>
      </c>
      <c r="L19564" s="1" t="n">
        <v>785</v>
      </c>
      <c r="AC19564" s="0" t="n">
        <v>714</v>
      </c>
      <c r="AD19564" s="0" t="n">
        <v>1.7817</v>
      </c>
      <c r="AE19564" s="0" t="n">
        <v>3</v>
      </c>
    </row>
    <row r="19565" customFormat="false" ht="15" hidden="false" customHeight="false" outlineLevel="0" collapsed="false">
      <c r="A19565" s="0" t="n">
        <v>765</v>
      </c>
      <c r="B19565" s="4" t="n">
        <v>1.9061</v>
      </c>
      <c r="C19565" s="4"/>
      <c r="K19565" s="5" t="n">
        <v>1.9563</v>
      </c>
      <c r="L19565" s="1" t="n">
        <v>785</v>
      </c>
      <c r="AC19565" s="0" t="n">
        <v>715</v>
      </c>
      <c r="AD19565" s="0" t="n">
        <v>1.782</v>
      </c>
      <c r="AE19565" s="0" t="n">
        <v>3</v>
      </c>
    </row>
    <row r="19566" customFormat="false" ht="15" hidden="false" customHeight="false" outlineLevel="0" collapsed="false">
      <c r="A19566" s="0" t="n">
        <v>765</v>
      </c>
      <c r="B19566" s="4" t="n">
        <v>1.9062</v>
      </c>
      <c r="C19566" s="4"/>
      <c r="K19566" s="5" t="n">
        <v>1.9564</v>
      </c>
      <c r="L19566" s="1" t="n">
        <v>785</v>
      </c>
      <c r="AC19566" s="0" t="n">
        <v>715</v>
      </c>
      <c r="AD19566" s="0" t="n">
        <v>1.7826</v>
      </c>
      <c r="AE19566" s="0" t="n">
        <v>3</v>
      </c>
    </row>
    <row r="19567" customFormat="false" ht="15" hidden="false" customHeight="false" outlineLevel="0" collapsed="false">
      <c r="A19567" s="0" t="n">
        <v>765</v>
      </c>
      <c r="B19567" s="4" t="n">
        <v>1.9063</v>
      </c>
      <c r="C19567" s="4"/>
      <c r="K19567" s="5" t="n">
        <v>1.9565</v>
      </c>
      <c r="L19567" s="1" t="n">
        <v>785</v>
      </c>
      <c r="AC19567" s="0" t="n">
        <v>715</v>
      </c>
      <c r="AD19567" s="0" t="n">
        <v>1.7832</v>
      </c>
      <c r="AE19567" s="0" t="n">
        <v>3</v>
      </c>
    </row>
    <row r="19568" customFormat="false" ht="15" hidden="false" customHeight="false" outlineLevel="0" collapsed="false">
      <c r="A19568" s="0" t="n">
        <v>765</v>
      </c>
      <c r="B19568" s="4" t="n">
        <v>1.9065</v>
      </c>
      <c r="C19568" s="4"/>
      <c r="K19568" s="5" t="n">
        <v>1.9566</v>
      </c>
      <c r="L19568" s="1" t="n">
        <v>785</v>
      </c>
      <c r="AC19568" s="0" t="n">
        <v>715</v>
      </c>
      <c r="AD19568" s="0" t="n">
        <v>1.7837</v>
      </c>
      <c r="AE19568" s="0" t="n">
        <v>3</v>
      </c>
    </row>
    <row r="19569" customFormat="false" ht="15" hidden="false" customHeight="false" outlineLevel="0" collapsed="false">
      <c r="A19569" s="0" t="n">
        <v>765</v>
      </c>
      <c r="B19569" s="4" t="n">
        <v>1.9067</v>
      </c>
      <c r="C19569" s="4"/>
      <c r="K19569" s="5" t="n">
        <v>1.9567</v>
      </c>
      <c r="L19569" s="1" t="n">
        <v>785</v>
      </c>
      <c r="AC19569" s="0" t="n">
        <v>715</v>
      </c>
      <c r="AD19569" s="0" t="n">
        <v>1.7842</v>
      </c>
      <c r="AE19569" s="0" t="n">
        <v>3</v>
      </c>
    </row>
    <row r="19570" customFormat="false" ht="15" hidden="false" customHeight="false" outlineLevel="0" collapsed="false">
      <c r="A19570" s="0" t="n">
        <v>765</v>
      </c>
      <c r="B19570" s="4" t="n">
        <v>1.9068</v>
      </c>
      <c r="C19570" s="4"/>
      <c r="K19570" s="5" t="n">
        <v>1.9568</v>
      </c>
      <c r="L19570" s="1" t="n">
        <v>785</v>
      </c>
      <c r="AC19570" s="0" t="n">
        <v>715</v>
      </c>
      <c r="AD19570" s="0" t="n">
        <v>1.7854</v>
      </c>
      <c r="AE19570" s="0" t="n">
        <v>3</v>
      </c>
    </row>
    <row r="19571" customFormat="false" ht="15" hidden="false" customHeight="false" outlineLevel="0" collapsed="false">
      <c r="A19571" s="0" t="n">
        <v>765</v>
      </c>
      <c r="B19571" s="4" t="n">
        <v>1.9069</v>
      </c>
      <c r="C19571" s="4"/>
      <c r="K19571" s="5" t="n">
        <v>1.9569</v>
      </c>
      <c r="L19571" s="1" t="n">
        <v>785</v>
      </c>
      <c r="AC19571" s="0" t="n">
        <v>716</v>
      </c>
      <c r="AD19571" s="0" t="n">
        <v>1.785</v>
      </c>
      <c r="AE19571" s="0" t="n">
        <v>3</v>
      </c>
    </row>
    <row r="19572" customFormat="false" ht="15" hidden="false" customHeight="false" outlineLevel="0" collapsed="false">
      <c r="A19572" s="0" t="n">
        <v>765</v>
      </c>
      <c r="B19572" s="4" t="n">
        <v>1.907</v>
      </c>
      <c r="C19572" s="4"/>
      <c r="K19572" s="5" t="n">
        <v>1.957</v>
      </c>
      <c r="L19572" s="1" t="n">
        <v>785</v>
      </c>
      <c r="AC19572" s="0" t="n">
        <v>716</v>
      </c>
      <c r="AD19572" s="0" t="n">
        <v>1.7857</v>
      </c>
      <c r="AE19572" s="0" t="n">
        <v>3</v>
      </c>
    </row>
    <row r="19573" customFormat="false" ht="15" hidden="false" customHeight="false" outlineLevel="0" collapsed="false">
      <c r="A19573" s="0" t="n">
        <v>765</v>
      </c>
      <c r="B19573" s="4" t="n">
        <v>1.9071</v>
      </c>
      <c r="C19573" s="4"/>
      <c r="K19573" s="5" t="n">
        <v>1.9571</v>
      </c>
      <c r="L19573" s="1" t="n">
        <v>785</v>
      </c>
      <c r="AC19573" s="0" t="n">
        <v>716</v>
      </c>
      <c r="AD19573" s="0" t="n">
        <v>1.7862</v>
      </c>
      <c r="AE19573" s="0" t="n">
        <v>3</v>
      </c>
    </row>
    <row r="19574" customFormat="false" ht="15" hidden="false" customHeight="false" outlineLevel="0" collapsed="false">
      <c r="A19574" s="0" t="n">
        <v>765</v>
      </c>
      <c r="B19574" s="4" t="n">
        <v>1.9072</v>
      </c>
      <c r="C19574" s="4"/>
      <c r="K19574" s="5" t="n">
        <v>1.9572</v>
      </c>
      <c r="L19574" s="1" t="n">
        <v>785</v>
      </c>
      <c r="AC19574" s="0" t="n">
        <v>716</v>
      </c>
      <c r="AD19574" s="0" t="n">
        <v>1.7867</v>
      </c>
      <c r="AE19574" s="0" t="n">
        <v>3</v>
      </c>
    </row>
    <row r="19575" customFormat="false" ht="15" hidden="false" customHeight="false" outlineLevel="0" collapsed="false">
      <c r="A19575" s="0" t="n">
        <v>765</v>
      </c>
      <c r="B19575" s="4" t="n">
        <v>1.9073</v>
      </c>
      <c r="C19575" s="4"/>
      <c r="K19575" s="5" t="n">
        <v>1.9573</v>
      </c>
      <c r="L19575" s="1" t="n">
        <v>785</v>
      </c>
      <c r="AC19575" s="0" t="n">
        <v>717</v>
      </c>
      <c r="AD19575" s="0" t="n">
        <v>1.7871</v>
      </c>
      <c r="AE19575" s="0" t="n">
        <v>3</v>
      </c>
    </row>
    <row r="19576" customFormat="false" ht="15" hidden="false" customHeight="false" outlineLevel="0" collapsed="false">
      <c r="A19576" s="0" t="n">
        <v>765</v>
      </c>
      <c r="B19576" s="4" t="n">
        <v>1.9074</v>
      </c>
      <c r="C19576" s="4"/>
      <c r="K19576" s="5" t="n">
        <v>1.9574</v>
      </c>
      <c r="L19576" s="1" t="n">
        <v>786</v>
      </c>
      <c r="AC19576" s="0" t="n">
        <v>717</v>
      </c>
      <c r="AD19576" s="0" t="n">
        <v>1.7877</v>
      </c>
      <c r="AE19576" s="0" t="n">
        <v>3</v>
      </c>
    </row>
    <row r="19577" customFormat="false" ht="15" hidden="false" customHeight="false" outlineLevel="0" collapsed="false">
      <c r="A19577" s="0" t="n">
        <v>765</v>
      </c>
      <c r="B19577" s="4" t="n">
        <v>1.9075</v>
      </c>
      <c r="C19577" s="4"/>
      <c r="K19577" s="5" t="n">
        <v>1.9575</v>
      </c>
      <c r="L19577" s="1" t="n">
        <v>785</v>
      </c>
      <c r="AC19577" s="0" t="n">
        <v>717</v>
      </c>
      <c r="AD19577" s="0" t="n">
        <v>1.7882</v>
      </c>
      <c r="AE19577" s="0" t="n">
        <v>3</v>
      </c>
    </row>
    <row r="19578" customFormat="false" ht="15" hidden="false" customHeight="false" outlineLevel="0" collapsed="false">
      <c r="A19578" s="0" t="n">
        <v>765</v>
      </c>
      <c r="B19578" s="4" t="n">
        <v>1.9076</v>
      </c>
      <c r="C19578" s="4"/>
      <c r="K19578" s="5" t="n">
        <v>1.9576</v>
      </c>
      <c r="L19578" s="1" t="n">
        <v>785</v>
      </c>
      <c r="AC19578" s="0" t="n">
        <v>717</v>
      </c>
      <c r="AD19578" s="0" t="n">
        <v>1.7887</v>
      </c>
      <c r="AE19578" s="0" t="n">
        <v>3</v>
      </c>
    </row>
    <row r="19579" customFormat="false" ht="15" hidden="false" customHeight="false" outlineLevel="0" collapsed="false">
      <c r="A19579" s="0" t="n">
        <v>765</v>
      </c>
      <c r="B19579" s="4" t="n">
        <v>1.9077</v>
      </c>
      <c r="C19579" s="4"/>
      <c r="K19579" s="5" t="n">
        <v>1.9577</v>
      </c>
      <c r="L19579" s="1" t="n">
        <v>785</v>
      </c>
      <c r="AC19579" s="0" t="n">
        <v>717</v>
      </c>
      <c r="AD19579" s="0" t="n">
        <v>1.7892</v>
      </c>
      <c r="AE19579" s="0" t="n">
        <v>3</v>
      </c>
    </row>
    <row r="19580" customFormat="false" ht="15" hidden="false" customHeight="false" outlineLevel="0" collapsed="false">
      <c r="A19580" s="0" t="n">
        <v>765</v>
      </c>
      <c r="B19580" s="4" t="n">
        <v>1.9078</v>
      </c>
      <c r="C19580" s="4"/>
      <c r="K19580" s="5" t="n">
        <v>1.9578</v>
      </c>
      <c r="L19580" s="1" t="n">
        <v>785</v>
      </c>
      <c r="AC19580" s="0" t="n">
        <v>717</v>
      </c>
      <c r="AD19580" s="0" t="n">
        <v>1.7897</v>
      </c>
      <c r="AE19580" s="0" t="n">
        <v>3</v>
      </c>
    </row>
    <row r="19581" customFormat="false" ht="15" hidden="false" customHeight="false" outlineLevel="0" collapsed="false">
      <c r="A19581" s="0" t="n">
        <v>765</v>
      </c>
      <c r="B19581" s="4" t="n">
        <v>1.908</v>
      </c>
      <c r="C19581" s="4"/>
      <c r="K19581" s="5" t="n">
        <v>1.9579</v>
      </c>
      <c r="L19581" s="1" t="n">
        <v>786</v>
      </c>
      <c r="AC19581" s="0" t="n">
        <v>718</v>
      </c>
      <c r="AD19581" s="0" t="n">
        <v>1.7902</v>
      </c>
      <c r="AE19581" s="0" t="n">
        <v>3</v>
      </c>
    </row>
    <row r="19582" customFormat="false" ht="15" hidden="false" customHeight="false" outlineLevel="0" collapsed="false">
      <c r="A19582" s="0" t="n">
        <v>765</v>
      </c>
      <c r="B19582" s="4" t="n">
        <v>1.9081</v>
      </c>
      <c r="C19582" s="4"/>
      <c r="K19582" s="5" t="n">
        <v>1.958</v>
      </c>
      <c r="L19582" s="1" t="n">
        <v>786</v>
      </c>
      <c r="AC19582" s="0" t="n">
        <v>718</v>
      </c>
      <c r="AD19582" s="0" t="n">
        <v>1.7907</v>
      </c>
      <c r="AE19582" s="0" t="n">
        <v>3</v>
      </c>
    </row>
    <row r="19583" customFormat="false" ht="15" hidden="false" customHeight="false" outlineLevel="0" collapsed="false">
      <c r="A19583" s="0" t="n">
        <v>765</v>
      </c>
      <c r="B19583" s="4" t="n">
        <v>1.9082</v>
      </c>
      <c r="C19583" s="4"/>
      <c r="K19583" s="5" t="n">
        <v>1.9581</v>
      </c>
      <c r="L19583" s="1" t="n">
        <v>786</v>
      </c>
      <c r="AC19583" s="0" t="n">
        <v>718</v>
      </c>
      <c r="AD19583" s="0" t="n">
        <v>1.7912</v>
      </c>
      <c r="AE19583" s="0" t="n">
        <v>3</v>
      </c>
    </row>
    <row r="19584" customFormat="false" ht="15" hidden="false" customHeight="false" outlineLevel="0" collapsed="false">
      <c r="A19584" s="0" t="n">
        <v>765</v>
      </c>
      <c r="B19584" s="4" t="n">
        <v>1.9083</v>
      </c>
      <c r="C19584" s="4"/>
      <c r="K19584" s="5" t="n">
        <v>1.9582</v>
      </c>
      <c r="L19584" s="1" t="n">
        <v>786</v>
      </c>
      <c r="AC19584" s="0" t="n">
        <v>718</v>
      </c>
      <c r="AD19584" s="0" t="n">
        <v>1.7919</v>
      </c>
      <c r="AE19584" s="0" t="n">
        <v>3</v>
      </c>
    </row>
    <row r="19585" customFormat="false" ht="15" hidden="false" customHeight="false" outlineLevel="0" collapsed="false">
      <c r="A19585" s="0" t="n">
        <v>765</v>
      </c>
      <c r="B19585" s="4" t="n">
        <v>1.9084</v>
      </c>
      <c r="C19585" s="4"/>
      <c r="K19585" s="5" t="n">
        <v>1.9583</v>
      </c>
      <c r="L19585" s="1" t="n">
        <v>786</v>
      </c>
      <c r="AC19585" s="0" t="n">
        <v>719</v>
      </c>
      <c r="AD19585" s="0" t="n">
        <v>1.7921</v>
      </c>
      <c r="AE19585" s="0" t="n">
        <v>3</v>
      </c>
    </row>
    <row r="19586" customFormat="false" ht="15" hidden="false" customHeight="false" outlineLevel="0" collapsed="false">
      <c r="A19586" s="0" t="n">
        <v>765</v>
      </c>
      <c r="B19586" s="4" t="n">
        <v>1.9085</v>
      </c>
      <c r="C19586" s="4"/>
      <c r="K19586" s="5" t="n">
        <v>1.9584</v>
      </c>
      <c r="L19586" s="1" t="n">
        <v>786</v>
      </c>
      <c r="AC19586" s="0" t="n">
        <v>719</v>
      </c>
      <c r="AD19586" s="0" t="n">
        <v>1.7927</v>
      </c>
      <c r="AE19586" s="0" t="n">
        <v>3</v>
      </c>
    </row>
    <row r="19587" customFormat="false" ht="15" hidden="false" customHeight="false" outlineLevel="0" collapsed="false">
      <c r="A19587" s="0" t="n">
        <v>765</v>
      </c>
      <c r="B19587" s="4" t="n">
        <v>1.9086</v>
      </c>
      <c r="C19587" s="4"/>
      <c r="K19587" s="5" t="n">
        <v>1.9585</v>
      </c>
      <c r="L19587" s="1" t="n">
        <v>786</v>
      </c>
      <c r="AC19587" s="0" t="n">
        <v>719</v>
      </c>
      <c r="AD19587" s="0" t="n">
        <v>1.7932</v>
      </c>
      <c r="AE19587" s="0" t="n">
        <v>3</v>
      </c>
    </row>
    <row r="19588" customFormat="false" ht="15" hidden="false" customHeight="false" outlineLevel="0" collapsed="false">
      <c r="A19588" s="0" t="n">
        <v>765</v>
      </c>
      <c r="B19588" s="4" t="n">
        <v>1.9091</v>
      </c>
      <c r="C19588" s="4"/>
      <c r="K19588" s="5" t="n">
        <v>1.9586</v>
      </c>
      <c r="L19588" s="1" t="n">
        <v>786</v>
      </c>
      <c r="AC19588" s="0" t="n">
        <v>719</v>
      </c>
      <c r="AD19588" s="0" t="n">
        <v>1.7937</v>
      </c>
      <c r="AE19588" s="0" t="n">
        <v>3</v>
      </c>
    </row>
    <row r="19589" customFormat="false" ht="15" hidden="false" customHeight="false" outlineLevel="0" collapsed="false">
      <c r="A19589" s="0" t="n">
        <v>766</v>
      </c>
      <c r="B19589" s="4" t="n">
        <v>1.9079</v>
      </c>
      <c r="C19589" s="4"/>
      <c r="K19589" s="5" t="n">
        <v>1.9587</v>
      </c>
      <c r="L19589" s="1" t="n">
        <v>786</v>
      </c>
      <c r="AC19589" s="0" t="n">
        <v>719</v>
      </c>
      <c r="AD19589" s="0" t="n">
        <v>1.7942</v>
      </c>
      <c r="AE19589" s="0" t="n">
        <v>3</v>
      </c>
    </row>
    <row r="19590" customFormat="false" ht="15" hidden="false" customHeight="false" outlineLevel="0" collapsed="false">
      <c r="A19590" s="0" t="n">
        <v>766</v>
      </c>
      <c r="B19590" s="4" t="n">
        <v>1.9087</v>
      </c>
      <c r="C19590" s="4"/>
      <c r="K19590" s="5" t="n">
        <v>1.9588</v>
      </c>
      <c r="L19590" s="1" t="n">
        <v>786</v>
      </c>
      <c r="AC19590" s="0" t="n">
        <v>720</v>
      </c>
      <c r="AD19590" s="0" t="n">
        <v>1.7944</v>
      </c>
      <c r="AE19590" s="0" t="n">
        <v>3</v>
      </c>
    </row>
    <row r="19591" customFormat="false" ht="15" hidden="false" customHeight="false" outlineLevel="0" collapsed="false">
      <c r="A19591" s="0" t="n">
        <v>766</v>
      </c>
      <c r="B19591" s="4" t="n">
        <v>1.9088</v>
      </c>
      <c r="C19591" s="4"/>
      <c r="K19591" s="5" t="n">
        <v>1.9589</v>
      </c>
      <c r="L19591" s="1" t="n">
        <v>786</v>
      </c>
      <c r="AC19591" s="0" t="n">
        <v>720</v>
      </c>
      <c r="AD19591" s="0" t="n">
        <v>1.7952</v>
      </c>
      <c r="AE19591" s="0" t="n">
        <v>3</v>
      </c>
    </row>
    <row r="19592" customFormat="false" ht="15" hidden="false" customHeight="false" outlineLevel="0" collapsed="false">
      <c r="A19592" s="0" t="n">
        <v>766</v>
      </c>
      <c r="B19592" s="4" t="n">
        <v>1.9089</v>
      </c>
      <c r="C19592" s="4"/>
      <c r="K19592" s="5" t="n">
        <v>1.959</v>
      </c>
      <c r="L19592" s="1" t="n">
        <v>786</v>
      </c>
      <c r="AC19592" s="0" t="n">
        <v>720</v>
      </c>
      <c r="AD19592" s="0" t="n">
        <v>1.7957</v>
      </c>
      <c r="AE19592" s="0" t="n">
        <v>3</v>
      </c>
    </row>
    <row r="19593" customFormat="false" ht="15" hidden="false" customHeight="false" outlineLevel="0" collapsed="false">
      <c r="A19593" s="0" t="n">
        <v>766</v>
      </c>
      <c r="B19593" s="4" t="n">
        <v>1.909</v>
      </c>
      <c r="C19593" s="4"/>
      <c r="K19593" s="5" t="n">
        <v>1.9591</v>
      </c>
      <c r="L19593" s="1" t="n">
        <v>786</v>
      </c>
      <c r="AC19593" s="0" t="n">
        <v>720</v>
      </c>
      <c r="AD19593" s="0" t="n">
        <v>1.7962</v>
      </c>
      <c r="AE19593" s="0" t="n">
        <v>3</v>
      </c>
    </row>
    <row r="19594" customFormat="false" ht="15" hidden="false" customHeight="false" outlineLevel="0" collapsed="false">
      <c r="A19594" s="0" t="n">
        <v>766</v>
      </c>
      <c r="B19594" s="4" t="n">
        <v>1.9092</v>
      </c>
      <c r="C19594" s="4"/>
      <c r="K19594" s="5" t="n">
        <v>1.9592</v>
      </c>
      <c r="L19594" s="1" t="n">
        <v>786</v>
      </c>
      <c r="AC19594" s="0" t="n">
        <v>720</v>
      </c>
      <c r="AD19594" s="0" t="n">
        <v>1.7968</v>
      </c>
      <c r="AE19594" s="0" t="n">
        <v>3</v>
      </c>
    </row>
    <row r="19595" customFormat="false" ht="15" hidden="false" customHeight="false" outlineLevel="0" collapsed="false">
      <c r="A19595" s="0" t="n">
        <v>766</v>
      </c>
      <c r="B19595" s="4" t="n">
        <v>1.9093</v>
      </c>
      <c r="C19595" s="4"/>
      <c r="K19595" s="5" t="n">
        <v>1.9593</v>
      </c>
      <c r="L19595" s="1" t="n">
        <v>786</v>
      </c>
      <c r="AC19595" s="0" t="n">
        <v>720</v>
      </c>
      <c r="AD19595" s="0" t="n">
        <v>1.7978</v>
      </c>
      <c r="AE19595" s="0" t="n">
        <v>3</v>
      </c>
    </row>
    <row r="19596" customFormat="false" ht="15" hidden="false" customHeight="false" outlineLevel="0" collapsed="false">
      <c r="A19596" s="0" t="n">
        <v>766</v>
      </c>
      <c r="B19596" s="4" t="n">
        <v>1.9094</v>
      </c>
      <c r="C19596" s="4"/>
      <c r="K19596" s="5" t="n">
        <v>1.9594</v>
      </c>
      <c r="L19596" s="1" t="n">
        <v>786</v>
      </c>
      <c r="AC19596" s="0" t="n">
        <v>721</v>
      </c>
      <c r="AD19596" s="0" t="n">
        <v>1.7976</v>
      </c>
      <c r="AE19596" s="0" t="n">
        <v>3</v>
      </c>
    </row>
    <row r="19597" customFormat="false" ht="15" hidden="false" customHeight="false" outlineLevel="0" collapsed="false">
      <c r="A19597" s="0" t="n">
        <v>766</v>
      </c>
      <c r="B19597" s="4" t="n">
        <v>1.9095</v>
      </c>
      <c r="C19597" s="4"/>
      <c r="K19597" s="5" t="n">
        <v>1.9595</v>
      </c>
      <c r="L19597" s="1" t="n">
        <v>786</v>
      </c>
      <c r="AC19597" s="0" t="n">
        <v>721</v>
      </c>
      <c r="AD19597" s="0" t="n">
        <v>1.7982</v>
      </c>
      <c r="AE19597" s="0" t="n">
        <v>3</v>
      </c>
    </row>
    <row r="19598" customFormat="false" ht="15" hidden="false" customHeight="false" outlineLevel="0" collapsed="false">
      <c r="A19598" s="0" t="n">
        <v>766</v>
      </c>
      <c r="B19598" s="4" t="n">
        <v>1.9096</v>
      </c>
      <c r="C19598" s="4"/>
      <c r="K19598" s="5" t="n">
        <v>1.9596</v>
      </c>
      <c r="L19598" s="1" t="n">
        <v>786</v>
      </c>
      <c r="AC19598" s="0" t="n">
        <v>721</v>
      </c>
      <c r="AD19598" s="0" t="n">
        <v>1.7987</v>
      </c>
      <c r="AE19598" s="0" t="n">
        <v>3</v>
      </c>
    </row>
    <row r="19599" customFormat="false" ht="15" hidden="false" customHeight="false" outlineLevel="0" collapsed="false">
      <c r="A19599" s="0" t="n">
        <v>766</v>
      </c>
      <c r="B19599" s="4" t="n">
        <v>1.9097</v>
      </c>
      <c r="C19599" s="4"/>
      <c r="K19599" s="5" t="n">
        <v>1.9597</v>
      </c>
      <c r="L19599" s="1" t="n">
        <v>786</v>
      </c>
      <c r="AC19599" s="0" t="n">
        <v>721</v>
      </c>
      <c r="AD19599" s="0" t="n">
        <v>1.7992</v>
      </c>
      <c r="AE19599" s="0" t="n">
        <v>3</v>
      </c>
    </row>
    <row r="19600" customFormat="false" ht="15" hidden="false" customHeight="false" outlineLevel="0" collapsed="false">
      <c r="A19600" s="0" t="n">
        <v>766</v>
      </c>
      <c r="B19600" s="4" t="n">
        <v>1.9098</v>
      </c>
      <c r="C19600" s="4"/>
      <c r="K19600" s="5" t="n">
        <v>1.9598</v>
      </c>
      <c r="L19600" s="1" t="n">
        <v>787</v>
      </c>
      <c r="AC19600" s="0" t="n">
        <v>722</v>
      </c>
      <c r="AD19600" s="0" t="n">
        <v>1.7996</v>
      </c>
      <c r="AE19600" s="0" t="n">
        <v>3</v>
      </c>
    </row>
    <row r="19601" customFormat="false" ht="15" hidden="false" customHeight="false" outlineLevel="0" collapsed="false">
      <c r="A19601" s="0" t="n">
        <v>766</v>
      </c>
      <c r="B19601" s="4" t="n">
        <v>1.9099</v>
      </c>
      <c r="C19601" s="4"/>
      <c r="K19601" s="5" t="n">
        <v>1.9599</v>
      </c>
      <c r="L19601" s="1" t="n">
        <v>786</v>
      </c>
      <c r="AC19601" s="0" t="n">
        <v>722</v>
      </c>
      <c r="AD19601" s="0" t="n">
        <v>1.8002</v>
      </c>
      <c r="AE19601" s="0" t="n">
        <v>3</v>
      </c>
    </row>
    <row r="19602" customFormat="false" ht="15" hidden="false" customHeight="false" outlineLevel="0" collapsed="false">
      <c r="A19602" s="0" t="n">
        <v>766</v>
      </c>
      <c r="B19602" s="4" t="n">
        <v>1.91</v>
      </c>
      <c r="C19602" s="4"/>
      <c r="K19602" s="5" t="n">
        <v>1.96</v>
      </c>
      <c r="L19602" s="1" t="n">
        <v>786</v>
      </c>
      <c r="AC19602" s="0" t="n">
        <v>722</v>
      </c>
      <c r="AD19602" s="0" t="n">
        <v>1.8007</v>
      </c>
      <c r="AE19602" s="0" t="n">
        <v>3</v>
      </c>
    </row>
    <row r="19603" customFormat="false" ht="15" hidden="false" customHeight="false" outlineLevel="0" collapsed="false">
      <c r="A19603" s="0" t="n">
        <v>766</v>
      </c>
      <c r="B19603" s="4" t="n">
        <v>1.9101</v>
      </c>
      <c r="C19603" s="4"/>
      <c r="K19603" s="5" t="n">
        <v>1.9601</v>
      </c>
      <c r="L19603" s="1" t="n">
        <v>787</v>
      </c>
      <c r="AC19603" s="0" t="n">
        <v>722</v>
      </c>
      <c r="AD19603" s="0" t="n">
        <v>1.8012</v>
      </c>
      <c r="AE19603" s="0" t="n">
        <v>3</v>
      </c>
    </row>
    <row r="19604" customFormat="false" ht="15" hidden="false" customHeight="false" outlineLevel="0" collapsed="false">
      <c r="A19604" s="0" t="n">
        <v>766</v>
      </c>
      <c r="B19604" s="4" t="n">
        <v>1.9102</v>
      </c>
      <c r="C19604" s="4"/>
      <c r="K19604" s="5" t="n">
        <v>1.9602</v>
      </c>
      <c r="L19604" s="1" t="n">
        <v>787</v>
      </c>
      <c r="AC19604" s="0" t="n">
        <v>722</v>
      </c>
      <c r="AD19604" s="0" t="n">
        <v>1.8018</v>
      </c>
      <c r="AE19604" s="0" t="n">
        <v>3</v>
      </c>
    </row>
    <row r="19605" customFormat="false" ht="15" hidden="false" customHeight="false" outlineLevel="0" collapsed="false">
      <c r="A19605" s="0" t="n">
        <v>766</v>
      </c>
      <c r="B19605" s="4" t="n">
        <v>1.9103</v>
      </c>
      <c r="C19605" s="4"/>
      <c r="K19605" s="5" t="n">
        <v>1.9603</v>
      </c>
      <c r="L19605" s="1" t="n">
        <v>787</v>
      </c>
      <c r="AC19605" s="0" t="n">
        <v>723</v>
      </c>
      <c r="AD19605" s="0" t="n">
        <v>1.8015</v>
      </c>
      <c r="AE19605" s="0" t="n">
        <v>3</v>
      </c>
    </row>
    <row r="19606" customFormat="false" ht="15" hidden="false" customHeight="false" outlineLevel="0" collapsed="false">
      <c r="A19606" s="0" t="n">
        <v>766</v>
      </c>
      <c r="B19606" s="4" t="n">
        <v>1.9104</v>
      </c>
      <c r="C19606" s="4"/>
      <c r="K19606" s="5" t="n">
        <v>1.9604</v>
      </c>
      <c r="L19606" s="1" t="n">
        <v>786</v>
      </c>
      <c r="AC19606" s="0" t="n">
        <v>723</v>
      </c>
      <c r="AD19606" s="0" t="n">
        <v>1.8026</v>
      </c>
      <c r="AE19606" s="0" t="n">
        <v>3</v>
      </c>
    </row>
    <row r="19607" customFormat="false" ht="15" hidden="false" customHeight="false" outlineLevel="0" collapsed="false">
      <c r="A19607" s="0" t="n">
        <v>766</v>
      </c>
      <c r="B19607" s="4" t="n">
        <v>1.9105</v>
      </c>
      <c r="C19607" s="4"/>
      <c r="K19607" s="5" t="n">
        <v>1.9605</v>
      </c>
      <c r="L19607" s="1" t="n">
        <v>787</v>
      </c>
      <c r="AC19607" s="0" t="n">
        <v>723</v>
      </c>
      <c r="AD19607" s="0" t="n">
        <v>1.8032</v>
      </c>
      <c r="AE19607" s="0" t="n">
        <v>3</v>
      </c>
    </row>
    <row r="19608" customFormat="false" ht="15" hidden="false" customHeight="false" outlineLevel="0" collapsed="false">
      <c r="A19608" s="0" t="n">
        <v>766</v>
      </c>
      <c r="B19608" s="4" t="n">
        <v>1.9106</v>
      </c>
      <c r="C19608" s="4"/>
      <c r="K19608" s="5" t="n">
        <v>1.9606</v>
      </c>
      <c r="L19608" s="1" t="n">
        <v>787</v>
      </c>
      <c r="AC19608" s="0" t="n">
        <v>723</v>
      </c>
      <c r="AD19608" s="0" t="n">
        <v>1.8037</v>
      </c>
      <c r="AE19608" s="0" t="n">
        <v>3</v>
      </c>
    </row>
    <row r="19609" customFormat="false" ht="15" hidden="false" customHeight="false" outlineLevel="0" collapsed="false">
      <c r="A19609" s="0" t="n">
        <v>766</v>
      </c>
      <c r="B19609" s="4" t="n">
        <v>1.9107</v>
      </c>
      <c r="C19609" s="4"/>
      <c r="K19609" s="5" t="n">
        <v>1.9607</v>
      </c>
      <c r="L19609" s="1" t="n">
        <v>787</v>
      </c>
      <c r="AC19609" s="0" t="n">
        <v>723</v>
      </c>
      <c r="AD19609" s="0" t="n">
        <v>1.8042</v>
      </c>
      <c r="AE19609" s="0" t="n">
        <v>3</v>
      </c>
    </row>
    <row r="19610" customFormat="false" ht="15" hidden="false" customHeight="false" outlineLevel="0" collapsed="false">
      <c r="A19610" s="0" t="n">
        <v>766</v>
      </c>
      <c r="B19610" s="4" t="n">
        <v>1.9109</v>
      </c>
      <c r="C19610" s="4"/>
      <c r="K19610" s="5" t="n">
        <v>1.9608</v>
      </c>
      <c r="L19610" s="1" t="n">
        <v>787</v>
      </c>
      <c r="AC19610" s="0" t="n">
        <v>724</v>
      </c>
      <c r="AD19610" s="0" t="n">
        <v>1.8045</v>
      </c>
      <c r="AE19610" s="0" t="n">
        <v>3</v>
      </c>
    </row>
    <row r="19611" customFormat="false" ht="15" hidden="false" customHeight="false" outlineLevel="0" collapsed="false">
      <c r="A19611" s="0" t="n">
        <v>766</v>
      </c>
      <c r="B19611" s="4" t="n">
        <v>1.9112</v>
      </c>
      <c r="C19611" s="4"/>
      <c r="K19611" s="5" t="n">
        <v>1.9609</v>
      </c>
      <c r="L19611" s="1" t="n">
        <v>787</v>
      </c>
      <c r="AC19611" s="0" t="n">
        <v>724</v>
      </c>
      <c r="AD19611" s="0" t="n">
        <v>1.8052</v>
      </c>
      <c r="AE19611" s="0" t="n">
        <v>3</v>
      </c>
    </row>
    <row r="19612" customFormat="false" ht="15" hidden="false" customHeight="false" outlineLevel="0" collapsed="false">
      <c r="A19612" s="0" t="n">
        <v>767</v>
      </c>
      <c r="B19612" s="4" t="n">
        <v>1.9108</v>
      </c>
      <c r="C19612" s="4"/>
      <c r="K19612" s="5" t="n">
        <v>1.961</v>
      </c>
      <c r="L19612" s="1" t="n">
        <v>787</v>
      </c>
      <c r="AC19612" s="0" t="n">
        <v>724</v>
      </c>
      <c r="AD19612" s="0" t="n">
        <v>1.8057</v>
      </c>
      <c r="AE19612" s="0" t="n">
        <v>3</v>
      </c>
    </row>
    <row r="19613" customFormat="false" ht="15" hidden="false" customHeight="false" outlineLevel="0" collapsed="false">
      <c r="A19613" s="0" t="n">
        <v>767</v>
      </c>
      <c r="B19613" s="4" t="n">
        <v>1.911</v>
      </c>
      <c r="C19613" s="4"/>
      <c r="K19613" s="5" t="n">
        <v>1.9611</v>
      </c>
      <c r="L19613" s="1" t="n">
        <v>787</v>
      </c>
      <c r="AC19613" s="0" t="n">
        <v>724</v>
      </c>
      <c r="AD19613" s="0" t="n">
        <v>1.8062</v>
      </c>
      <c r="AE19613" s="0" t="n">
        <v>3</v>
      </c>
    </row>
    <row r="19614" customFormat="false" ht="15" hidden="false" customHeight="false" outlineLevel="0" collapsed="false">
      <c r="A19614" s="0" t="n">
        <v>767</v>
      </c>
      <c r="B19614" s="4" t="n">
        <v>1.9111</v>
      </c>
      <c r="C19614" s="4"/>
      <c r="K19614" s="5" t="n">
        <v>1.9612</v>
      </c>
      <c r="L19614" s="1" t="n">
        <v>787</v>
      </c>
      <c r="AC19614" s="0" t="n">
        <v>724</v>
      </c>
      <c r="AD19614" s="0" t="n">
        <v>1.8068</v>
      </c>
      <c r="AE19614" s="0" t="n">
        <v>3</v>
      </c>
    </row>
    <row r="19615" customFormat="false" ht="15" hidden="false" customHeight="false" outlineLevel="0" collapsed="false">
      <c r="A19615" s="0" t="n">
        <v>767</v>
      </c>
      <c r="B19615" s="4" t="n">
        <v>1.9113</v>
      </c>
      <c r="C19615" s="4"/>
      <c r="K19615" s="5" t="n">
        <v>1.9613</v>
      </c>
      <c r="L19615" s="1" t="n">
        <v>787</v>
      </c>
      <c r="AC19615" s="0" t="n">
        <v>725</v>
      </c>
      <c r="AD19615" s="0" t="n">
        <v>1.8071</v>
      </c>
      <c r="AE19615" s="0" t="n">
        <v>3</v>
      </c>
    </row>
    <row r="19616" customFormat="false" ht="15" hidden="false" customHeight="false" outlineLevel="0" collapsed="false">
      <c r="A19616" s="0" t="n">
        <v>767</v>
      </c>
      <c r="B19616" s="4" t="n">
        <v>1.9114</v>
      </c>
      <c r="C19616" s="4"/>
      <c r="K19616" s="5" t="n">
        <v>1.9614</v>
      </c>
      <c r="L19616" s="1" t="n">
        <v>787</v>
      </c>
      <c r="AC19616" s="0" t="n">
        <v>725</v>
      </c>
      <c r="AD19616" s="0" t="n">
        <v>1.8077</v>
      </c>
      <c r="AE19616" s="0" t="n">
        <v>3</v>
      </c>
    </row>
    <row r="19617" customFormat="false" ht="15" hidden="false" customHeight="false" outlineLevel="0" collapsed="false">
      <c r="A19617" s="0" t="n">
        <v>767</v>
      </c>
      <c r="B19617" s="4" t="n">
        <v>1.9115</v>
      </c>
      <c r="C19617" s="4"/>
      <c r="K19617" s="5" t="n">
        <v>1.9615</v>
      </c>
      <c r="L19617" s="1" t="n">
        <v>787</v>
      </c>
      <c r="AC19617" s="0" t="n">
        <v>725</v>
      </c>
      <c r="AD19617" s="0" t="n">
        <v>1.8082</v>
      </c>
      <c r="AE19617" s="0" t="n">
        <v>3</v>
      </c>
    </row>
    <row r="19618" customFormat="false" ht="15" hidden="false" customHeight="false" outlineLevel="0" collapsed="false">
      <c r="A19618" s="0" t="n">
        <v>767</v>
      </c>
      <c r="B19618" s="4" t="n">
        <v>1.9116</v>
      </c>
      <c r="C19618" s="4"/>
      <c r="K19618" s="5" t="n">
        <v>1.9616</v>
      </c>
      <c r="L19618" s="1" t="n">
        <v>787</v>
      </c>
      <c r="AC19618" s="0" t="n">
        <v>725</v>
      </c>
      <c r="AD19618" s="0" t="n">
        <v>1.8087</v>
      </c>
      <c r="AE19618" s="0" t="n">
        <v>3</v>
      </c>
    </row>
    <row r="19619" customFormat="false" ht="15" hidden="false" customHeight="false" outlineLevel="0" collapsed="false">
      <c r="A19619" s="0" t="n">
        <v>767</v>
      </c>
      <c r="B19619" s="4" t="n">
        <v>1.9117</v>
      </c>
      <c r="C19619" s="4"/>
      <c r="K19619" s="5" t="n">
        <v>1.9617</v>
      </c>
      <c r="L19619" s="1" t="n">
        <v>787</v>
      </c>
      <c r="AC19619" s="0" t="n">
        <v>725</v>
      </c>
      <c r="AD19619" s="0" t="n">
        <v>1.8092</v>
      </c>
      <c r="AE19619" s="0" t="n">
        <v>3</v>
      </c>
    </row>
    <row r="19620" customFormat="false" ht="15" hidden="false" customHeight="false" outlineLevel="0" collapsed="false">
      <c r="A19620" s="0" t="n">
        <v>767</v>
      </c>
      <c r="B19620" s="4" t="n">
        <v>1.9118</v>
      </c>
      <c r="C19620" s="4"/>
      <c r="K19620" s="5" t="n">
        <v>1.9618</v>
      </c>
      <c r="L19620" s="1" t="n">
        <v>787</v>
      </c>
      <c r="AC19620" s="0" t="n">
        <v>726</v>
      </c>
      <c r="AD19620" s="0" t="n">
        <v>1.8097</v>
      </c>
      <c r="AE19620" s="0" t="n">
        <v>3</v>
      </c>
    </row>
    <row r="19621" customFormat="false" ht="15" hidden="false" customHeight="false" outlineLevel="0" collapsed="false">
      <c r="A19621" s="0" t="n">
        <v>767</v>
      </c>
      <c r="B19621" s="4" t="n">
        <v>1.9119</v>
      </c>
      <c r="C19621" s="4"/>
      <c r="K19621" s="5" t="n">
        <v>1.9619</v>
      </c>
      <c r="L19621" s="1" t="n">
        <v>787</v>
      </c>
      <c r="AC19621" s="0" t="n">
        <v>726</v>
      </c>
      <c r="AD19621" s="0" t="n">
        <v>1.8102</v>
      </c>
      <c r="AE19621" s="0" t="n">
        <v>3</v>
      </c>
    </row>
    <row r="19622" customFormat="false" ht="15" hidden="false" customHeight="false" outlineLevel="0" collapsed="false">
      <c r="A19622" s="0" t="n">
        <v>767</v>
      </c>
      <c r="B19622" s="4" t="n">
        <v>1.912</v>
      </c>
      <c r="C19622" s="4"/>
      <c r="K19622" s="5" t="n">
        <v>1.962</v>
      </c>
      <c r="L19622" s="1" t="n">
        <v>787</v>
      </c>
      <c r="AC19622" s="0" t="n">
        <v>726</v>
      </c>
      <c r="AD19622" s="0" t="n">
        <v>1.8107</v>
      </c>
      <c r="AE19622" s="0" t="n">
        <v>3</v>
      </c>
    </row>
    <row r="19623" customFormat="false" ht="15" hidden="false" customHeight="false" outlineLevel="0" collapsed="false">
      <c r="A19623" s="0" t="n">
        <v>767</v>
      </c>
      <c r="B19623" s="4" t="n">
        <v>1.9121</v>
      </c>
      <c r="C19623" s="4"/>
      <c r="K19623" s="5" t="n">
        <v>1.9621</v>
      </c>
      <c r="L19623" s="1" t="n">
        <v>788</v>
      </c>
      <c r="AC19623" s="0" t="n">
        <v>726</v>
      </c>
      <c r="AD19623" s="0" t="n">
        <v>1.8112</v>
      </c>
      <c r="AE19623" s="0" t="n">
        <v>3</v>
      </c>
    </row>
    <row r="19624" customFormat="false" ht="15" hidden="false" customHeight="false" outlineLevel="0" collapsed="false">
      <c r="A19624" s="0" t="n">
        <v>767</v>
      </c>
      <c r="B19624" s="4" t="n">
        <v>1.9122</v>
      </c>
      <c r="C19624" s="4"/>
      <c r="K19624" s="5" t="n">
        <v>1.9622</v>
      </c>
      <c r="L19624" s="1" t="n">
        <v>788</v>
      </c>
      <c r="AC19624" s="0" t="n">
        <v>726</v>
      </c>
      <c r="AD19624" s="0" t="n">
        <v>1.8121</v>
      </c>
      <c r="AE19624" s="0" t="n">
        <v>3</v>
      </c>
    </row>
    <row r="19625" customFormat="false" ht="15" hidden="false" customHeight="false" outlineLevel="0" collapsed="false">
      <c r="A19625" s="0" t="n">
        <v>767</v>
      </c>
      <c r="B19625" s="4" t="n">
        <v>1.9123</v>
      </c>
      <c r="C19625" s="4"/>
      <c r="K19625" s="5" t="n">
        <v>1.9623</v>
      </c>
      <c r="L19625" s="1" t="n">
        <v>787</v>
      </c>
      <c r="AC19625" s="0" t="n">
        <v>727</v>
      </c>
      <c r="AD19625" s="0" t="n">
        <v>1.812</v>
      </c>
      <c r="AE19625" s="0" t="n">
        <v>3</v>
      </c>
    </row>
    <row r="19626" customFormat="false" ht="15" hidden="false" customHeight="false" outlineLevel="0" collapsed="false">
      <c r="A19626" s="0" t="n">
        <v>767</v>
      </c>
      <c r="B19626" s="4" t="n">
        <v>1.9124</v>
      </c>
      <c r="C19626" s="4"/>
      <c r="K19626" s="5" t="n">
        <v>1.9624</v>
      </c>
      <c r="L19626" s="1" t="n">
        <v>787</v>
      </c>
      <c r="AC19626" s="0" t="n">
        <v>727</v>
      </c>
      <c r="AD19626" s="0" t="n">
        <v>1.8127</v>
      </c>
      <c r="AE19626" s="0" t="n">
        <v>3</v>
      </c>
    </row>
    <row r="19627" customFormat="false" ht="15" hidden="false" customHeight="false" outlineLevel="0" collapsed="false">
      <c r="A19627" s="0" t="n">
        <v>767</v>
      </c>
      <c r="B19627" s="4" t="n">
        <v>1.9125</v>
      </c>
      <c r="C19627" s="4"/>
      <c r="K19627" s="5" t="n">
        <v>1.9625</v>
      </c>
      <c r="L19627" s="1" t="n">
        <v>787</v>
      </c>
      <c r="AC19627" s="0" t="n">
        <v>727</v>
      </c>
      <c r="AD19627" s="0" t="n">
        <v>1.8132</v>
      </c>
      <c r="AE19627" s="0" t="n">
        <v>3</v>
      </c>
    </row>
    <row r="19628" customFormat="false" ht="15" hidden="false" customHeight="false" outlineLevel="0" collapsed="false">
      <c r="A19628" s="0" t="n">
        <v>767</v>
      </c>
      <c r="B19628" s="4" t="n">
        <v>1.9126</v>
      </c>
      <c r="C19628" s="4"/>
      <c r="K19628" s="5" t="n">
        <v>1.9626</v>
      </c>
      <c r="L19628" s="1" t="n">
        <v>788</v>
      </c>
      <c r="AC19628" s="0" t="n">
        <v>727</v>
      </c>
      <c r="AD19628" s="0" t="n">
        <v>1.8138</v>
      </c>
      <c r="AE19628" s="0" t="n">
        <v>3</v>
      </c>
    </row>
    <row r="19629" customFormat="false" ht="15" hidden="false" customHeight="false" outlineLevel="0" collapsed="false">
      <c r="A19629" s="0" t="n">
        <v>767</v>
      </c>
      <c r="B19629" s="4" t="n">
        <v>1.9127</v>
      </c>
      <c r="C19629" s="4"/>
      <c r="K19629" s="5" t="n">
        <v>1.9627</v>
      </c>
      <c r="L19629" s="1" t="n">
        <v>787</v>
      </c>
      <c r="AC19629" s="0" t="n">
        <v>728</v>
      </c>
      <c r="AD19629" s="0" t="n">
        <v>1.8142</v>
      </c>
      <c r="AE19629" s="0" t="n">
        <v>3</v>
      </c>
    </row>
    <row r="19630" customFormat="false" ht="15" hidden="false" customHeight="false" outlineLevel="0" collapsed="false">
      <c r="A19630" s="0" t="n">
        <v>767</v>
      </c>
      <c r="B19630" s="4" t="n">
        <v>1.9128</v>
      </c>
      <c r="C19630" s="4"/>
      <c r="K19630" s="5" t="n">
        <v>1.9628</v>
      </c>
      <c r="L19630" s="1" t="n">
        <v>788</v>
      </c>
      <c r="AC19630" s="0" t="n">
        <v>728</v>
      </c>
      <c r="AD19630" s="0" t="n">
        <v>1.8147</v>
      </c>
      <c r="AE19630" s="0" t="n">
        <v>3</v>
      </c>
    </row>
    <row r="19631" customFormat="false" ht="15" hidden="false" customHeight="false" outlineLevel="0" collapsed="false">
      <c r="A19631" s="0" t="n">
        <v>767</v>
      </c>
      <c r="B19631" s="4" t="n">
        <v>1.9129</v>
      </c>
      <c r="C19631" s="4"/>
      <c r="K19631" s="5" t="n">
        <v>1.9629</v>
      </c>
      <c r="L19631" s="1" t="n">
        <v>788</v>
      </c>
      <c r="AC19631" s="0" t="n">
        <v>728</v>
      </c>
      <c r="AD19631" s="0" t="n">
        <v>1.8152</v>
      </c>
      <c r="AE19631" s="0" t="n">
        <v>3</v>
      </c>
    </row>
    <row r="19632" customFormat="false" ht="15" hidden="false" customHeight="false" outlineLevel="0" collapsed="false">
      <c r="A19632" s="0" t="n">
        <v>767</v>
      </c>
      <c r="B19632" s="4" t="n">
        <v>1.913</v>
      </c>
      <c r="C19632" s="4"/>
      <c r="K19632" s="5" t="n">
        <v>1.963</v>
      </c>
      <c r="L19632" s="1" t="n">
        <v>788</v>
      </c>
      <c r="AC19632" s="0" t="n">
        <v>728</v>
      </c>
      <c r="AD19632" s="0" t="n">
        <v>1.8157</v>
      </c>
      <c r="AE19632" s="0" t="n">
        <v>3</v>
      </c>
    </row>
    <row r="19633" customFormat="false" ht="15" hidden="false" customHeight="false" outlineLevel="0" collapsed="false">
      <c r="A19633" s="0" t="n">
        <v>767</v>
      </c>
      <c r="B19633" s="4" t="n">
        <v>1.9131</v>
      </c>
      <c r="C19633" s="4"/>
      <c r="K19633" s="5" t="n">
        <v>1.9631</v>
      </c>
      <c r="L19633" s="1" t="n">
        <v>788</v>
      </c>
      <c r="AC19633" s="0" t="n">
        <v>728</v>
      </c>
      <c r="AD19633" s="0" t="n">
        <v>1.8162</v>
      </c>
      <c r="AE19633" s="0" t="n">
        <v>3</v>
      </c>
    </row>
    <row r="19634" customFormat="false" ht="15" hidden="false" customHeight="false" outlineLevel="0" collapsed="false">
      <c r="A19634" s="0" t="n">
        <v>767</v>
      </c>
      <c r="B19634" s="4" t="n">
        <v>1.9132</v>
      </c>
      <c r="C19634" s="4"/>
      <c r="K19634" s="5" t="n">
        <v>1.9632</v>
      </c>
      <c r="L19634" s="1" t="n">
        <v>788</v>
      </c>
      <c r="AC19634" s="0" t="n">
        <v>729</v>
      </c>
      <c r="AD19634" s="0" t="n">
        <v>1.8167</v>
      </c>
      <c r="AE19634" s="0" t="n">
        <v>3</v>
      </c>
    </row>
    <row r="19635" customFormat="false" ht="15" hidden="false" customHeight="false" outlineLevel="0" collapsed="false">
      <c r="A19635" s="0" t="n">
        <v>767</v>
      </c>
      <c r="B19635" s="4" t="n">
        <v>1.9133</v>
      </c>
      <c r="C19635" s="4"/>
      <c r="K19635" s="5" t="n">
        <v>1.9633</v>
      </c>
      <c r="L19635" s="1" t="n">
        <v>788</v>
      </c>
      <c r="AC19635" s="0" t="n">
        <v>729</v>
      </c>
      <c r="AD19635" s="0" t="n">
        <v>1.8172</v>
      </c>
      <c r="AE19635" s="0" t="n">
        <v>3</v>
      </c>
    </row>
    <row r="19636" customFormat="false" ht="15" hidden="false" customHeight="false" outlineLevel="0" collapsed="false">
      <c r="A19636" s="0" t="n">
        <v>767</v>
      </c>
      <c r="B19636" s="4" t="n">
        <v>1.9134</v>
      </c>
      <c r="C19636" s="4"/>
      <c r="K19636" s="5" t="n">
        <v>1.9634</v>
      </c>
      <c r="L19636" s="1" t="n">
        <v>788</v>
      </c>
      <c r="AC19636" s="0" t="n">
        <v>729</v>
      </c>
      <c r="AD19636" s="0" t="n">
        <v>1.8177</v>
      </c>
      <c r="AE19636" s="0" t="n">
        <v>3</v>
      </c>
    </row>
    <row r="19637" customFormat="false" ht="15" hidden="false" customHeight="false" outlineLevel="0" collapsed="false">
      <c r="A19637" s="0" t="n">
        <v>767</v>
      </c>
      <c r="B19637" s="4" t="n">
        <v>1.9135</v>
      </c>
      <c r="C19637" s="4"/>
      <c r="K19637" s="5" t="n">
        <v>1.9635</v>
      </c>
      <c r="L19637" s="1" t="n">
        <v>788</v>
      </c>
      <c r="AC19637" s="0" t="n">
        <v>729</v>
      </c>
      <c r="AD19637" s="0" t="n">
        <v>1.8182</v>
      </c>
      <c r="AE19637" s="0" t="n">
        <v>3</v>
      </c>
    </row>
    <row r="19638" customFormat="false" ht="15" hidden="false" customHeight="false" outlineLevel="0" collapsed="false">
      <c r="A19638" s="0" t="n">
        <v>767</v>
      </c>
      <c r="B19638" s="4" t="n">
        <v>1.9137</v>
      </c>
      <c r="C19638" s="4"/>
      <c r="K19638" s="5" t="n">
        <v>1.9636</v>
      </c>
      <c r="L19638" s="1" t="n">
        <v>788</v>
      </c>
      <c r="AC19638" s="0" t="n">
        <v>729</v>
      </c>
      <c r="AD19638" s="0" t="n">
        <v>1.8188</v>
      </c>
      <c r="AE19638" s="0" t="n">
        <v>3</v>
      </c>
    </row>
    <row r="19639" customFormat="false" ht="15" hidden="false" customHeight="false" outlineLevel="0" collapsed="false">
      <c r="A19639" s="0" t="n">
        <v>768</v>
      </c>
      <c r="B19639" s="4" t="n">
        <v>1.9136</v>
      </c>
      <c r="C19639" s="4"/>
      <c r="K19639" s="5" t="n">
        <v>1.9637</v>
      </c>
      <c r="L19639" s="1" t="n">
        <v>788</v>
      </c>
      <c r="AC19639" s="0" t="n">
        <v>729</v>
      </c>
      <c r="AD19639" s="0" t="n">
        <v>1.8194</v>
      </c>
      <c r="AE19639" s="0" t="n">
        <v>3</v>
      </c>
    </row>
    <row r="19640" customFormat="false" ht="15" hidden="false" customHeight="false" outlineLevel="0" collapsed="false">
      <c r="A19640" s="0" t="n">
        <v>768</v>
      </c>
      <c r="B19640" s="4" t="n">
        <v>1.9138</v>
      </c>
      <c r="C19640" s="4"/>
      <c r="K19640" s="5" t="n">
        <v>1.9638</v>
      </c>
      <c r="L19640" s="1" t="n">
        <v>788</v>
      </c>
      <c r="AC19640" s="0" t="n">
        <v>730</v>
      </c>
      <c r="AD19640" s="0" t="n">
        <v>1.8197</v>
      </c>
      <c r="AE19640" s="0" t="n">
        <v>3</v>
      </c>
    </row>
    <row r="19641" customFormat="false" ht="15" hidden="false" customHeight="false" outlineLevel="0" collapsed="false">
      <c r="A19641" s="0" t="n">
        <v>768</v>
      </c>
      <c r="B19641" s="4" t="n">
        <v>1.9139</v>
      </c>
      <c r="C19641" s="4"/>
      <c r="K19641" s="5" t="n">
        <v>1.9639</v>
      </c>
      <c r="L19641" s="1" t="n">
        <v>788</v>
      </c>
      <c r="AC19641" s="0" t="n">
        <v>730</v>
      </c>
      <c r="AD19641" s="0" t="n">
        <v>1.8202</v>
      </c>
      <c r="AE19641" s="0" t="n">
        <v>3</v>
      </c>
    </row>
    <row r="19642" customFormat="false" ht="15" hidden="false" customHeight="false" outlineLevel="0" collapsed="false">
      <c r="A19642" s="0" t="n">
        <v>768</v>
      </c>
      <c r="B19642" s="4" t="n">
        <v>1.914</v>
      </c>
      <c r="C19642" s="4"/>
      <c r="K19642" s="5" t="n">
        <v>1.964</v>
      </c>
      <c r="L19642" s="1" t="n">
        <v>788</v>
      </c>
      <c r="AC19642" s="0" t="n">
        <v>730</v>
      </c>
      <c r="AD19642" s="0" t="n">
        <v>1.8207</v>
      </c>
      <c r="AE19642" s="0" t="n">
        <v>3</v>
      </c>
    </row>
    <row r="19643" customFormat="false" ht="15" hidden="false" customHeight="false" outlineLevel="0" collapsed="false">
      <c r="A19643" s="0" t="n">
        <v>768</v>
      </c>
      <c r="B19643" s="4" t="n">
        <v>1.9141</v>
      </c>
      <c r="C19643" s="4"/>
      <c r="K19643" s="5" t="n">
        <v>1.9641</v>
      </c>
      <c r="L19643" s="1" t="n">
        <v>788</v>
      </c>
      <c r="AC19643" s="0" t="n">
        <v>730</v>
      </c>
      <c r="AD19643" s="0" t="n">
        <v>1.8213</v>
      </c>
      <c r="AE19643" s="0" t="n">
        <v>3</v>
      </c>
    </row>
    <row r="19644" customFormat="false" ht="15" hidden="false" customHeight="false" outlineLevel="0" collapsed="false">
      <c r="A19644" s="0" t="n">
        <v>768</v>
      </c>
      <c r="B19644" s="4" t="n">
        <v>1.9142</v>
      </c>
      <c r="C19644" s="4"/>
      <c r="K19644" s="5" t="n">
        <v>1.9642</v>
      </c>
      <c r="L19644" s="1" t="n">
        <v>788</v>
      </c>
      <c r="AC19644" s="0" t="n">
        <v>731</v>
      </c>
      <c r="AD19644" s="0" t="n">
        <v>1.8215</v>
      </c>
      <c r="AE19644" s="0" t="n">
        <v>3</v>
      </c>
    </row>
    <row r="19645" customFormat="false" ht="15" hidden="false" customHeight="false" outlineLevel="0" collapsed="false">
      <c r="A19645" s="0" t="n">
        <v>768</v>
      </c>
      <c r="B19645" s="4" t="n">
        <v>1.9143</v>
      </c>
      <c r="C19645" s="4"/>
      <c r="K19645" s="5" t="n">
        <v>1.9643</v>
      </c>
      <c r="L19645" s="1" t="n">
        <v>788</v>
      </c>
      <c r="AC19645" s="0" t="n">
        <v>731</v>
      </c>
      <c r="AD19645" s="0" t="n">
        <v>1.8222</v>
      </c>
      <c r="AE19645" s="0" t="n">
        <v>3</v>
      </c>
    </row>
    <row r="19646" customFormat="false" ht="15" hidden="false" customHeight="false" outlineLevel="0" collapsed="false">
      <c r="A19646" s="0" t="n">
        <v>768</v>
      </c>
      <c r="B19646" s="4" t="n">
        <v>1.9144</v>
      </c>
      <c r="C19646" s="4"/>
      <c r="K19646" s="5" t="n">
        <v>1.9644</v>
      </c>
      <c r="L19646" s="1" t="n">
        <v>788</v>
      </c>
      <c r="AC19646" s="0" t="n">
        <v>731</v>
      </c>
      <c r="AD19646" s="0" t="n">
        <v>1.8227</v>
      </c>
      <c r="AE19646" s="0" t="n">
        <v>3</v>
      </c>
    </row>
    <row r="19647" customFormat="false" ht="15" hidden="false" customHeight="false" outlineLevel="0" collapsed="false">
      <c r="A19647" s="0" t="n">
        <v>768</v>
      </c>
      <c r="B19647" s="4" t="n">
        <v>1.9145</v>
      </c>
      <c r="C19647" s="4"/>
      <c r="K19647" s="5" t="n">
        <v>1.9645</v>
      </c>
      <c r="L19647" s="1" t="n">
        <v>788</v>
      </c>
      <c r="AC19647" s="0" t="n">
        <v>731</v>
      </c>
      <c r="AD19647" s="0" t="n">
        <v>1.8232</v>
      </c>
      <c r="AE19647" s="0" t="n">
        <v>3</v>
      </c>
    </row>
    <row r="19648" customFormat="false" ht="15" hidden="false" customHeight="false" outlineLevel="0" collapsed="false">
      <c r="A19648" s="0" t="n">
        <v>768</v>
      </c>
      <c r="B19648" s="4" t="n">
        <v>1.9146</v>
      </c>
      <c r="C19648" s="4"/>
      <c r="K19648" s="5" t="n">
        <v>1.9646</v>
      </c>
      <c r="L19648" s="1" t="n">
        <v>788</v>
      </c>
      <c r="AC19648" s="0" t="n">
        <v>731</v>
      </c>
      <c r="AD19648" s="0" t="n">
        <v>1.8237</v>
      </c>
      <c r="AE19648" s="0" t="n">
        <v>3</v>
      </c>
    </row>
    <row r="19649" customFormat="false" ht="15" hidden="false" customHeight="false" outlineLevel="0" collapsed="false">
      <c r="A19649" s="0" t="n">
        <v>768</v>
      </c>
      <c r="B19649" s="4" t="n">
        <v>1.9147</v>
      </c>
      <c r="C19649" s="4"/>
      <c r="K19649" s="5" t="n">
        <v>1.9647</v>
      </c>
      <c r="L19649" s="1" t="n">
        <v>788</v>
      </c>
      <c r="AC19649" s="0" t="n">
        <v>732</v>
      </c>
      <c r="AD19649" s="0" t="n">
        <v>1.8242</v>
      </c>
      <c r="AE19649" s="0" t="n">
        <v>3</v>
      </c>
    </row>
    <row r="19650" customFormat="false" ht="15" hidden="false" customHeight="false" outlineLevel="0" collapsed="false">
      <c r="A19650" s="0" t="n">
        <v>768</v>
      </c>
      <c r="B19650" s="4" t="n">
        <v>1.9148</v>
      </c>
      <c r="C19650" s="4"/>
      <c r="K19650" s="5" t="n">
        <v>1.9648</v>
      </c>
      <c r="L19650" s="1" t="n">
        <v>788</v>
      </c>
      <c r="AC19650" s="0" t="n">
        <v>732</v>
      </c>
      <c r="AD19650" s="0" t="n">
        <v>1.8247</v>
      </c>
      <c r="AE19650" s="0" t="n">
        <v>3</v>
      </c>
    </row>
    <row r="19651" customFormat="false" ht="15" hidden="false" customHeight="false" outlineLevel="0" collapsed="false">
      <c r="A19651" s="0" t="n">
        <v>768</v>
      </c>
      <c r="B19651" s="4" t="n">
        <v>1.9149</v>
      </c>
      <c r="C19651" s="4"/>
      <c r="K19651" s="5" t="n">
        <v>1.9649</v>
      </c>
      <c r="L19651" s="1" t="n">
        <v>788</v>
      </c>
      <c r="AC19651" s="0" t="n">
        <v>732</v>
      </c>
      <c r="AD19651" s="0" t="n">
        <v>1.8253</v>
      </c>
      <c r="AE19651" s="0" t="n">
        <v>3</v>
      </c>
    </row>
    <row r="19652" customFormat="false" ht="15" hidden="false" customHeight="false" outlineLevel="0" collapsed="false">
      <c r="A19652" s="0" t="n">
        <v>768</v>
      </c>
      <c r="B19652" s="4" t="n">
        <v>1.915</v>
      </c>
      <c r="C19652" s="4"/>
      <c r="K19652" s="5" t="n">
        <v>1.965</v>
      </c>
      <c r="L19652" s="1" t="n">
        <v>789</v>
      </c>
      <c r="AC19652" s="0" t="n">
        <v>732</v>
      </c>
      <c r="AD19652" s="0" t="n">
        <v>1.8258</v>
      </c>
      <c r="AE19652" s="0" t="n">
        <v>3</v>
      </c>
    </row>
    <row r="19653" customFormat="false" ht="15" hidden="false" customHeight="false" outlineLevel="0" collapsed="false">
      <c r="A19653" s="0" t="n">
        <v>768</v>
      </c>
      <c r="B19653" s="4" t="n">
        <v>1.9151</v>
      </c>
      <c r="C19653" s="4"/>
      <c r="K19653" s="5" t="n">
        <v>1.9651</v>
      </c>
      <c r="L19653" s="1" t="n">
        <v>789</v>
      </c>
      <c r="AC19653" s="0" t="n">
        <v>732</v>
      </c>
      <c r="AD19653" s="0" t="n">
        <v>1.8264</v>
      </c>
      <c r="AE19653" s="0" t="n">
        <v>3</v>
      </c>
    </row>
    <row r="19654" customFormat="false" ht="15" hidden="false" customHeight="false" outlineLevel="0" collapsed="false">
      <c r="A19654" s="0" t="n">
        <v>768</v>
      </c>
      <c r="B19654" s="4" t="n">
        <v>1.9152</v>
      </c>
      <c r="C19654" s="4"/>
      <c r="K19654" s="5" t="n">
        <v>1.9652</v>
      </c>
      <c r="L19654" s="1" t="n">
        <v>788</v>
      </c>
      <c r="AC19654" s="0" t="n">
        <v>733</v>
      </c>
      <c r="AD19654" s="0" t="n">
        <v>1.8261</v>
      </c>
      <c r="AE19654" s="0" t="n">
        <v>3</v>
      </c>
    </row>
    <row r="19655" customFormat="false" ht="15" hidden="false" customHeight="false" outlineLevel="0" collapsed="false">
      <c r="A19655" s="0" t="n">
        <v>768</v>
      </c>
      <c r="B19655" s="4" t="n">
        <v>1.9153</v>
      </c>
      <c r="C19655" s="4"/>
      <c r="K19655" s="5" t="n">
        <v>1.9653</v>
      </c>
      <c r="L19655" s="1" t="n">
        <v>789</v>
      </c>
      <c r="AC19655" s="0" t="n">
        <v>733</v>
      </c>
      <c r="AD19655" s="0" t="n">
        <v>1.827</v>
      </c>
      <c r="AE19655" s="0" t="n">
        <v>3</v>
      </c>
    </row>
    <row r="19656" customFormat="false" ht="15" hidden="false" customHeight="false" outlineLevel="0" collapsed="false">
      <c r="A19656" s="0" t="n">
        <v>768</v>
      </c>
      <c r="B19656" s="4" t="n">
        <v>1.9155</v>
      </c>
      <c r="C19656" s="4"/>
      <c r="K19656" s="5" t="n">
        <v>1.9654</v>
      </c>
      <c r="L19656" s="1" t="n">
        <v>788</v>
      </c>
      <c r="AC19656" s="0" t="n">
        <v>733</v>
      </c>
      <c r="AD19656" s="0" t="n">
        <v>1.8277</v>
      </c>
      <c r="AE19656" s="0" t="n">
        <v>3</v>
      </c>
    </row>
    <row r="19657" customFormat="false" ht="15" hidden="false" customHeight="false" outlineLevel="0" collapsed="false">
      <c r="A19657" s="0" t="n">
        <v>768</v>
      </c>
      <c r="B19657" s="4" t="n">
        <v>1.9156</v>
      </c>
      <c r="C19657" s="4"/>
      <c r="K19657" s="5" t="n">
        <v>1.9655</v>
      </c>
      <c r="L19657" s="1" t="n">
        <v>789</v>
      </c>
      <c r="AC19657" s="0" t="n">
        <v>733</v>
      </c>
      <c r="AD19657" s="0" t="n">
        <v>1.8282</v>
      </c>
      <c r="AE19657" s="0" t="n">
        <v>3</v>
      </c>
    </row>
    <row r="19658" customFormat="false" ht="15" hidden="false" customHeight="false" outlineLevel="0" collapsed="false">
      <c r="A19658" s="0" t="n">
        <v>768</v>
      </c>
      <c r="B19658" s="4" t="n">
        <v>1.9157</v>
      </c>
      <c r="C19658" s="4"/>
      <c r="K19658" s="5" t="n">
        <v>1.9656</v>
      </c>
      <c r="L19658" s="1" t="n">
        <v>789</v>
      </c>
      <c r="AC19658" s="0" t="n">
        <v>733</v>
      </c>
      <c r="AD19658" s="0" t="n">
        <v>1.8292</v>
      </c>
      <c r="AE19658" s="0" t="n">
        <v>3</v>
      </c>
    </row>
    <row r="19659" customFormat="false" ht="15" hidden="false" customHeight="false" outlineLevel="0" collapsed="false">
      <c r="A19659" s="0" t="n">
        <v>768</v>
      </c>
      <c r="B19659" s="4" t="n">
        <v>1.9159</v>
      </c>
      <c r="C19659" s="4"/>
      <c r="K19659" s="5" t="n">
        <v>1.9657</v>
      </c>
      <c r="L19659" s="1" t="n">
        <v>789</v>
      </c>
      <c r="AC19659" s="0" t="n">
        <v>734</v>
      </c>
      <c r="AD19659" s="0" t="n">
        <v>1.829</v>
      </c>
      <c r="AE19659" s="0" t="n">
        <v>3</v>
      </c>
    </row>
    <row r="19660" customFormat="false" ht="15" hidden="false" customHeight="false" outlineLevel="0" collapsed="false">
      <c r="A19660" s="0" t="n">
        <v>768</v>
      </c>
      <c r="B19660" s="4" t="n">
        <v>1.9166</v>
      </c>
      <c r="C19660" s="4"/>
      <c r="K19660" s="5" t="n">
        <v>1.9658</v>
      </c>
      <c r="L19660" s="1" t="n">
        <v>789</v>
      </c>
      <c r="AC19660" s="0" t="n">
        <v>734</v>
      </c>
      <c r="AD19660" s="0" t="n">
        <v>1.8296</v>
      </c>
      <c r="AE19660" s="0" t="n">
        <v>3</v>
      </c>
    </row>
    <row r="19661" customFormat="false" ht="15" hidden="false" customHeight="false" outlineLevel="0" collapsed="false">
      <c r="A19661" s="0" t="n">
        <v>769</v>
      </c>
      <c r="B19661" s="4" t="n">
        <v>1.9154</v>
      </c>
      <c r="C19661" s="4"/>
      <c r="K19661" s="5" t="n">
        <v>1.9659</v>
      </c>
      <c r="L19661" s="1" t="n">
        <v>789</v>
      </c>
      <c r="AC19661" s="0" t="n">
        <v>734</v>
      </c>
      <c r="AD19661" s="0" t="n">
        <v>1.8302</v>
      </c>
      <c r="AE19661" s="0" t="n">
        <v>3</v>
      </c>
    </row>
    <row r="19662" customFormat="false" ht="15" hidden="false" customHeight="false" outlineLevel="0" collapsed="false">
      <c r="A19662" s="0" t="n">
        <v>769</v>
      </c>
      <c r="B19662" s="4" t="n">
        <v>1.9158</v>
      </c>
      <c r="C19662" s="4"/>
      <c r="K19662" s="5" t="n">
        <v>1.966</v>
      </c>
      <c r="L19662" s="1" t="n">
        <v>789</v>
      </c>
      <c r="AC19662" s="0" t="n">
        <v>734</v>
      </c>
      <c r="AD19662" s="0" t="n">
        <v>1.8307</v>
      </c>
      <c r="AE19662" s="0" t="n">
        <v>3</v>
      </c>
    </row>
    <row r="19663" customFormat="false" ht="15" hidden="false" customHeight="false" outlineLevel="0" collapsed="false">
      <c r="A19663" s="0" t="n">
        <v>769</v>
      </c>
      <c r="B19663" s="4" t="n">
        <v>1.916</v>
      </c>
      <c r="C19663" s="4"/>
      <c r="K19663" s="5" t="n">
        <v>1.9661</v>
      </c>
      <c r="L19663" s="1" t="n">
        <v>789</v>
      </c>
      <c r="AC19663" s="0" t="n">
        <v>734</v>
      </c>
      <c r="AD19663" s="0" t="n">
        <v>1.8312</v>
      </c>
      <c r="AE19663" s="0" t="n">
        <v>3</v>
      </c>
    </row>
    <row r="19664" customFormat="false" ht="15" hidden="false" customHeight="false" outlineLevel="0" collapsed="false">
      <c r="A19664" s="0" t="n">
        <v>769</v>
      </c>
      <c r="B19664" s="4" t="n">
        <v>1.9161</v>
      </c>
      <c r="C19664" s="4"/>
      <c r="K19664" s="5" t="n">
        <v>1.9662</v>
      </c>
      <c r="L19664" s="1" t="n">
        <v>789</v>
      </c>
      <c r="AC19664" s="0" t="n">
        <v>735</v>
      </c>
      <c r="AD19664" s="0" t="n">
        <v>1.8316</v>
      </c>
      <c r="AE19664" s="0" t="n">
        <v>3</v>
      </c>
    </row>
    <row r="19665" customFormat="false" ht="15" hidden="false" customHeight="false" outlineLevel="0" collapsed="false">
      <c r="A19665" s="0" t="n">
        <v>769</v>
      </c>
      <c r="B19665" s="4" t="n">
        <v>1.9162</v>
      </c>
      <c r="C19665" s="4"/>
      <c r="K19665" s="5" t="n">
        <v>1.9663</v>
      </c>
      <c r="L19665" s="1" t="n">
        <v>789</v>
      </c>
      <c r="AC19665" s="0" t="n">
        <v>735</v>
      </c>
      <c r="AD19665" s="0" t="n">
        <v>1.8322</v>
      </c>
      <c r="AE19665" s="0" t="n">
        <v>3</v>
      </c>
    </row>
    <row r="19666" customFormat="false" ht="15" hidden="false" customHeight="false" outlineLevel="0" collapsed="false">
      <c r="A19666" s="0" t="n">
        <v>769</v>
      </c>
      <c r="B19666" s="4" t="n">
        <v>1.9163</v>
      </c>
      <c r="C19666" s="4"/>
      <c r="K19666" s="5" t="n">
        <v>1.9664</v>
      </c>
      <c r="L19666" s="1" t="n">
        <v>789</v>
      </c>
      <c r="AC19666" s="0" t="n">
        <v>735</v>
      </c>
      <c r="AD19666" s="0" t="n">
        <v>1.8327</v>
      </c>
      <c r="AE19666" s="0" t="n">
        <v>3</v>
      </c>
    </row>
    <row r="19667" customFormat="false" ht="15" hidden="false" customHeight="false" outlineLevel="0" collapsed="false">
      <c r="A19667" s="0" t="n">
        <v>769</v>
      </c>
      <c r="B19667" s="4" t="n">
        <v>1.9164</v>
      </c>
      <c r="C19667" s="4"/>
      <c r="K19667" s="5" t="n">
        <v>1.9665</v>
      </c>
      <c r="L19667" s="1" t="n">
        <v>789</v>
      </c>
      <c r="AC19667" s="0" t="n">
        <v>735</v>
      </c>
      <c r="AD19667" s="0" t="n">
        <v>1.8332</v>
      </c>
      <c r="AE19667" s="0" t="n">
        <v>3</v>
      </c>
    </row>
    <row r="19668" customFormat="false" ht="15" hidden="false" customHeight="false" outlineLevel="0" collapsed="false">
      <c r="A19668" s="0" t="n">
        <v>769</v>
      </c>
      <c r="B19668" s="4" t="n">
        <v>1.9165</v>
      </c>
      <c r="C19668" s="4"/>
      <c r="K19668" s="5" t="n">
        <v>1.9666</v>
      </c>
      <c r="L19668" s="1" t="n">
        <v>789</v>
      </c>
      <c r="AC19668" s="0" t="n">
        <v>735</v>
      </c>
      <c r="AD19668" s="0" t="n">
        <v>1.8337</v>
      </c>
      <c r="AE19668" s="0" t="n">
        <v>3</v>
      </c>
    </row>
    <row r="19669" customFormat="false" ht="15" hidden="false" customHeight="false" outlineLevel="0" collapsed="false">
      <c r="A19669" s="0" t="n">
        <v>769</v>
      </c>
      <c r="B19669" s="4" t="n">
        <v>1.9167</v>
      </c>
      <c r="C19669" s="4"/>
      <c r="K19669" s="5" t="n">
        <v>1.9667</v>
      </c>
      <c r="L19669" s="1" t="n">
        <v>789</v>
      </c>
      <c r="AC19669" s="0" t="n">
        <v>735</v>
      </c>
      <c r="AD19669" s="0" t="n">
        <v>1.8351</v>
      </c>
      <c r="AE19669" s="0" t="n">
        <v>3</v>
      </c>
    </row>
    <row r="19670" customFormat="false" ht="15" hidden="false" customHeight="false" outlineLevel="0" collapsed="false">
      <c r="A19670" s="0" t="n">
        <v>769</v>
      </c>
      <c r="B19670" s="4" t="n">
        <v>1.9168</v>
      </c>
      <c r="C19670" s="4"/>
      <c r="K19670" s="5" t="n">
        <v>1.9668</v>
      </c>
      <c r="L19670" s="1" t="n">
        <v>789</v>
      </c>
      <c r="AC19670" s="0" t="n">
        <v>736</v>
      </c>
      <c r="AD19670" s="0" t="n">
        <v>1.8346</v>
      </c>
      <c r="AE19670" s="0" t="n">
        <v>3</v>
      </c>
    </row>
    <row r="19671" customFormat="false" ht="15" hidden="false" customHeight="false" outlineLevel="0" collapsed="false">
      <c r="A19671" s="0" t="n">
        <v>769</v>
      </c>
      <c r="B19671" s="4" t="n">
        <v>1.9169</v>
      </c>
      <c r="C19671" s="4"/>
      <c r="K19671" s="5" t="n">
        <v>1.9669</v>
      </c>
      <c r="L19671" s="1" t="n">
        <v>789</v>
      </c>
      <c r="AC19671" s="0" t="n">
        <v>736</v>
      </c>
      <c r="AD19671" s="0" t="n">
        <v>1.8352</v>
      </c>
      <c r="AE19671" s="0" t="n">
        <v>3</v>
      </c>
    </row>
    <row r="19672" customFormat="false" ht="15" hidden="false" customHeight="false" outlineLevel="0" collapsed="false">
      <c r="A19672" s="0" t="n">
        <v>769</v>
      </c>
      <c r="B19672" s="4" t="n">
        <v>1.917</v>
      </c>
      <c r="C19672" s="4"/>
      <c r="K19672" s="5" t="n">
        <v>1.967</v>
      </c>
      <c r="L19672" s="1" t="n">
        <v>790</v>
      </c>
      <c r="AC19672" s="0" t="n">
        <v>736</v>
      </c>
      <c r="AD19672" s="0" t="n">
        <v>1.8357</v>
      </c>
      <c r="AE19672" s="0" t="n">
        <v>3</v>
      </c>
    </row>
    <row r="19673" customFormat="false" ht="15" hidden="false" customHeight="false" outlineLevel="0" collapsed="false">
      <c r="A19673" s="0" t="n">
        <v>769</v>
      </c>
      <c r="B19673" s="4" t="n">
        <v>1.9171</v>
      </c>
      <c r="C19673" s="4"/>
      <c r="K19673" s="5" t="n">
        <v>1.9671</v>
      </c>
      <c r="L19673" s="1" t="n">
        <v>789</v>
      </c>
      <c r="AC19673" s="0" t="n">
        <v>736</v>
      </c>
      <c r="AD19673" s="0" t="n">
        <v>1.8362</v>
      </c>
      <c r="AE19673" s="0" t="n">
        <v>3</v>
      </c>
    </row>
    <row r="19674" customFormat="false" ht="15" hidden="false" customHeight="false" outlineLevel="0" collapsed="false">
      <c r="A19674" s="0" t="n">
        <v>769</v>
      </c>
      <c r="B19674" s="4" t="n">
        <v>1.9172</v>
      </c>
      <c r="C19674" s="4"/>
      <c r="K19674" s="5" t="n">
        <v>1.9672</v>
      </c>
      <c r="L19674" s="1" t="n">
        <v>789</v>
      </c>
      <c r="AC19674" s="0" t="n">
        <v>736</v>
      </c>
      <c r="AD19674" s="0" t="n">
        <v>1.8375</v>
      </c>
      <c r="AE19674" s="0" t="n">
        <v>3</v>
      </c>
    </row>
    <row r="19675" customFormat="false" ht="15" hidden="false" customHeight="false" outlineLevel="0" collapsed="false">
      <c r="A19675" s="0" t="n">
        <v>769</v>
      </c>
      <c r="B19675" s="4" t="n">
        <v>1.9173</v>
      </c>
      <c r="C19675" s="4"/>
      <c r="K19675" s="5" t="n">
        <v>1.9673</v>
      </c>
      <c r="L19675" s="1" t="n">
        <v>789</v>
      </c>
      <c r="AC19675" s="0" t="n">
        <v>737</v>
      </c>
      <c r="AD19675" s="0" t="n">
        <v>1.837</v>
      </c>
      <c r="AE19675" s="0" t="n">
        <v>3</v>
      </c>
    </row>
    <row r="19676" customFormat="false" ht="15" hidden="false" customHeight="false" outlineLevel="0" collapsed="false">
      <c r="A19676" s="0" t="n">
        <v>769</v>
      </c>
      <c r="B19676" s="4" t="n">
        <v>1.9174</v>
      </c>
      <c r="C19676" s="4"/>
      <c r="K19676" s="5" t="n">
        <v>1.9674</v>
      </c>
      <c r="L19676" s="1" t="n">
        <v>789</v>
      </c>
      <c r="AC19676" s="0" t="n">
        <v>737</v>
      </c>
      <c r="AD19676" s="0" t="n">
        <v>1.8377</v>
      </c>
      <c r="AE19676" s="0" t="n">
        <v>3</v>
      </c>
    </row>
    <row r="19677" customFormat="false" ht="15" hidden="false" customHeight="false" outlineLevel="0" collapsed="false">
      <c r="A19677" s="0" t="n">
        <v>769</v>
      </c>
      <c r="B19677" s="4" t="n">
        <v>1.9175</v>
      </c>
      <c r="C19677" s="4"/>
      <c r="K19677" s="5" t="n">
        <v>1.9675</v>
      </c>
      <c r="L19677" s="1" t="n">
        <v>790</v>
      </c>
      <c r="AC19677" s="0" t="n">
        <v>737</v>
      </c>
      <c r="AD19677" s="0" t="n">
        <v>1.8382</v>
      </c>
      <c r="AE19677" s="0" t="n">
        <v>3</v>
      </c>
    </row>
    <row r="19678" customFormat="false" ht="15" hidden="false" customHeight="false" outlineLevel="0" collapsed="false">
      <c r="A19678" s="0" t="n">
        <v>769</v>
      </c>
      <c r="B19678" s="4" t="n">
        <v>1.9176</v>
      </c>
      <c r="C19678" s="4"/>
      <c r="K19678" s="5" t="n">
        <v>1.9676</v>
      </c>
      <c r="L19678" s="1" t="n">
        <v>789</v>
      </c>
      <c r="AC19678" s="0" t="n">
        <v>737</v>
      </c>
      <c r="AD19678" s="0" t="n">
        <v>1.8388</v>
      </c>
      <c r="AE19678" s="0" t="n">
        <v>3</v>
      </c>
    </row>
    <row r="19679" customFormat="false" ht="15" hidden="false" customHeight="false" outlineLevel="0" collapsed="false">
      <c r="A19679" s="0" t="n">
        <v>769</v>
      </c>
      <c r="B19679" s="4" t="n">
        <v>1.9178</v>
      </c>
      <c r="C19679" s="4"/>
      <c r="K19679" s="5" t="n">
        <v>1.9677</v>
      </c>
      <c r="L19679" s="1" t="n">
        <v>790</v>
      </c>
      <c r="AC19679" s="0" t="n">
        <v>738</v>
      </c>
      <c r="AD19679" s="0" t="n">
        <v>1.8386</v>
      </c>
      <c r="AE19679" s="0" t="n">
        <v>3</v>
      </c>
    </row>
    <row r="19680" customFormat="false" ht="15" hidden="false" customHeight="false" outlineLevel="0" collapsed="false">
      <c r="A19680" s="0" t="n">
        <v>769</v>
      </c>
      <c r="B19680" s="4" t="n">
        <v>1.9179</v>
      </c>
      <c r="C19680" s="4"/>
      <c r="K19680" s="5" t="n">
        <v>1.9678</v>
      </c>
      <c r="L19680" s="1" t="n">
        <v>790</v>
      </c>
      <c r="AC19680" s="0" t="n">
        <v>738</v>
      </c>
      <c r="AD19680" s="0" t="n">
        <v>1.8397</v>
      </c>
      <c r="AE19680" s="0" t="n">
        <v>3</v>
      </c>
    </row>
    <row r="19681" customFormat="false" ht="15" hidden="false" customHeight="false" outlineLevel="0" collapsed="false">
      <c r="A19681" s="0" t="n">
        <v>769</v>
      </c>
      <c r="B19681" s="4" t="n">
        <v>1.918</v>
      </c>
      <c r="C19681" s="4"/>
      <c r="K19681" s="5" t="n">
        <v>1.9679</v>
      </c>
      <c r="L19681" s="1" t="n">
        <v>790</v>
      </c>
      <c r="AC19681" s="0" t="n">
        <v>738</v>
      </c>
      <c r="AD19681" s="0" t="n">
        <v>1.8402</v>
      </c>
      <c r="AE19681" s="0" t="n">
        <v>3</v>
      </c>
    </row>
    <row r="19682" customFormat="false" ht="15" hidden="false" customHeight="false" outlineLevel="0" collapsed="false">
      <c r="A19682" s="0" t="n">
        <v>769</v>
      </c>
      <c r="B19682" s="4" t="n">
        <v>1.9181</v>
      </c>
      <c r="C19682" s="4"/>
      <c r="K19682" s="5" t="n">
        <v>1.968</v>
      </c>
      <c r="L19682" s="1" t="n">
        <v>790</v>
      </c>
      <c r="AC19682" s="0" t="n">
        <v>738</v>
      </c>
      <c r="AD19682" s="0" t="n">
        <v>1.8409</v>
      </c>
      <c r="AE19682" s="0" t="n">
        <v>3</v>
      </c>
    </row>
    <row r="19683" customFormat="false" ht="15" hidden="false" customHeight="false" outlineLevel="0" collapsed="false">
      <c r="A19683" s="0" t="n">
        <v>769</v>
      </c>
      <c r="B19683" s="4" t="n">
        <v>1.9183</v>
      </c>
      <c r="C19683" s="4"/>
      <c r="K19683" s="5" t="n">
        <v>1.9681</v>
      </c>
      <c r="L19683" s="1" t="n">
        <v>790</v>
      </c>
      <c r="AC19683" s="0" t="n">
        <v>739</v>
      </c>
      <c r="AD19683" s="0" t="n">
        <v>1.8408</v>
      </c>
      <c r="AE19683" s="0" t="n">
        <v>3</v>
      </c>
    </row>
    <row r="19684" customFormat="false" ht="15" hidden="false" customHeight="false" outlineLevel="0" collapsed="false">
      <c r="A19684" s="0" t="n">
        <v>769</v>
      </c>
      <c r="B19684" s="4" t="n">
        <v>1.9184</v>
      </c>
      <c r="C19684" s="4"/>
      <c r="K19684" s="5" t="n">
        <v>1.9682</v>
      </c>
      <c r="L19684" s="1" t="n">
        <v>790</v>
      </c>
      <c r="AC19684" s="0" t="n">
        <v>739</v>
      </c>
      <c r="AD19684" s="0" t="n">
        <v>1.8417</v>
      </c>
      <c r="AE19684" s="0" t="n">
        <v>3</v>
      </c>
    </row>
    <row r="19685" customFormat="false" ht="15" hidden="false" customHeight="false" outlineLevel="0" collapsed="false">
      <c r="A19685" s="0" t="n">
        <v>769</v>
      </c>
      <c r="B19685" s="4" t="n">
        <v>1.9186</v>
      </c>
      <c r="C19685" s="4"/>
      <c r="K19685" s="5" t="n">
        <v>1.9683</v>
      </c>
      <c r="L19685" s="1" t="n">
        <v>790</v>
      </c>
      <c r="AC19685" s="0" t="n">
        <v>739</v>
      </c>
      <c r="AD19685" s="0" t="n">
        <v>1.8422</v>
      </c>
      <c r="AE19685" s="0" t="n">
        <v>3</v>
      </c>
    </row>
    <row r="19686" customFormat="false" ht="15" hidden="false" customHeight="false" outlineLevel="0" collapsed="false">
      <c r="A19686" s="0" t="n">
        <v>770</v>
      </c>
      <c r="B19686" s="4" t="n">
        <v>1.9177</v>
      </c>
      <c r="C19686" s="4"/>
      <c r="K19686" s="5" t="n">
        <v>1.9684</v>
      </c>
      <c r="L19686" s="1" t="n">
        <v>790</v>
      </c>
      <c r="AC19686" s="0" t="n">
        <v>739</v>
      </c>
      <c r="AD19686" s="0" t="n">
        <v>1.8427</v>
      </c>
      <c r="AE19686" s="0" t="n">
        <v>3</v>
      </c>
    </row>
    <row r="19687" customFormat="false" ht="15" hidden="false" customHeight="false" outlineLevel="0" collapsed="false">
      <c r="A19687" s="0" t="n">
        <v>770</v>
      </c>
      <c r="B19687" s="4" t="n">
        <v>1.9182</v>
      </c>
      <c r="C19687" s="4"/>
      <c r="K19687" s="5" t="n">
        <v>1.9685</v>
      </c>
      <c r="L19687" s="1" t="n">
        <v>790</v>
      </c>
      <c r="AC19687" s="0" t="n">
        <v>739</v>
      </c>
      <c r="AD19687" s="0" t="n">
        <v>1.8432</v>
      </c>
      <c r="AE19687" s="0" t="n">
        <v>3</v>
      </c>
    </row>
    <row r="19688" customFormat="false" ht="15" hidden="false" customHeight="false" outlineLevel="0" collapsed="false">
      <c r="A19688" s="0" t="n">
        <v>770</v>
      </c>
      <c r="B19688" s="4" t="n">
        <v>1.9185</v>
      </c>
      <c r="C19688" s="4"/>
      <c r="K19688" s="5" t="n">
        <v>1.9686</v>
      </c>
      <c r="L19688" s="1" t="n">
        <v>790</v>
      </c>
      <c r="AC19688" s="0" t="n">
        <v>739</v>
      </c>
      <c r="AD19688" s="0" t="n">
        <v>1.8438</v>
      </c>
      <c r="AE19688" s="0" t="n">
        <v>3</v>
      </c>
    </row>
    <row r="19689" customFormat="false" ht="15" hidden="false" customHeight="false" outlineLevel="0" collapsed="false">
      <c r="A19689" s="0" t="n">
        <v>770</v>
      </c>
      <c r="B19689" s="4" t="n">
        <v>1.9187</v>
      </c>
      <c r="C19689" s="4"/>
      <c r="K19689" s="5" t="n">
        <v>1.9687</v>
      </c>
      <c r="L19689" s="1" t="n">
        <v>790</v>
      </c>
      <c r="AC19689" s="0" t="n">
        <v>740</v>
      </c>
      <c r="AD19689" s="0" t="n">
        <v>1.8442</v>
      </c>
      <c r="AE19689" s="0" t="n">
        <v>3</v>
      </c>
    </row>
    <row r="19690" customFormat="false" ht="15" hidden="false" customHeight="false" outlineLevel="0" collapsed="false">
      <c r="A19690" s="0" t="n">
        <v>770</v>
      </c>
      <c r="B19690" s="4" t="n">
        <v>1.9188</v>
      </c>
      <c r="C19690" s="4"/>
      <c r="K19690" s="5" t="n">
        <v>1.9688</v>
      </c>
      <c r="L19690" s="1" t="n">
        <v>790</v>
      </c>
      <c r="AC19690" s="0" t="n">
        <v>740</v>
      </c>
      <c r="AD19690" s="0" t="n">
        <v>1.8447</v>
      </c>
      <c r="AE19690" s="0" t="n">
        <v>3</v>
      </c>
    </row>
    <row r="19691" customFormat="false" ht="15" hidden="false" customHeight="false" outlineLevel="0" collapsed="false">
      <c r="A19691" s="0" t="n">
        <v>770</v>
      </c>
      <c r="B19691" s="4" t="n">
        <v>1.9189</v>
      </c>
      <c r="C19691" s="4"/>
      <c r="K19691" s="5" t="n">
        <v>1.9689</v>
      </c>
      <c r="L19691" s="1" t="n">
        <v>790</v>
      </c>
      <c r="AC19691" s="0" t="n">
        <v>740</v>
      </c>
      <c r="AD19691" s="0" t="n">
        <v>1.8452</v>
      </c>
      <c r="AE19691" s="0" t="n">
        <v>3</v>
      </c>
    </row>
    <row r="19692" customFormat="false" ht="15" hidden="false" customHeight="false" outlineLevel="0" collapsed="false">
      <c r="A19692" s="0" t="n">
        <v>770</v>
      </c>
      <c r="B19692" s="4" t="n">
        <v>1.919</v>
      </c>
      <c r="C19692" s="4"/>
      <c r="K19692" s="5" t="n">
        <v>1.969</v>
      </c>
      <c r="L19692" s="1" t="n">
        <v>790</v>
      </c>
      <c r="AC19692" s="0" t="n">
        <v>740</v>
      </c>
      <c r="AD19692" s="0" t="n">
        <v>1.8457</v>
      </c>
      <c r="AE19692" s="0" t="n">
        <v>3</v>
      </c>
    </row>
    <row r="19693" customFormat="false" ht="15" hidden="false" customHeight="false" outlineLevel="0" collapsed="false">
      <c r="A19693" s="0" t="n">
        <v>770</v>
      </c>
      <c r="B19693" s="4" t="n">
        <v>1.9191</v>
      </c>
      <c r="C19693" s="4"/>
      <c r="K19693" s="5" t="n">
        <v>1.9691</v>
      </c>
      <c r="L19693" s="1" t="n">
        <v>790</v>
      </c>
      <c r="AC19693" s="0" t="n">
        <v>740</v>
      </c>
      <c r="AD19693" s="0" t="n">
        <v>1.8463</v>
      </c>
      <c r="AE19693" s="0" t="n">
        <v>3</v>
      </c>
    </row>
    <row r="19694" customFormat="false" ht="15" hidden="false" customHeight="false" outlineLevel="0" collapsed="false">
      <c r="A19694" s="0" t="n">
        <v>770</v>
      </c>
      <c r="B19694" s="4" t="n">
        <v>1.9192</v>
      </c>
      <c r="C19694" s="4"/>
      <c r="K19694" s="5" t="n">
        <v>1.9692</v>
      </c>
      <c r="L19694" s="1" t="n">
        <v>790</v>
      </c>
      <c r="AC19694" s="0" t="n">
        <v>741</v>
      </c>
      <c r="AD19694" s="0" t="n">
        <v>1.8466</v>
      </c>
      <c r="AE19694" s="0" t="n">
        <v>3</v>
      </c>
    </row>
    <row r="19695" customFormat="false" ht="15" hidden="false" customHeight="false" outlineLevel="0" collapsed="false">
      <c r="A19695" s="0" t="n">
        <v>770</v>
      </c>
      <c r="B19695" s="4" t="n">
        <v>1.9193</v>
      </c>
      <c r="C19695" s="4"/>
      <c r="K19695" s="5" t="n">
        <v>1.9693</v>
      </c>
      <c r="L19695" s="1" t="n">
        <v>790</v>
      </c>
      <c r="AC19695" s="0" t="n">
        <v>741</v>
      </c>
      <c r="AD19695" s="0" t="n">
        <v>1.8472</v>
      </c>
      <c r="AE19695" s="0" t="n">
        <v>3</v>
      </c>
    </row>
    <row r="19696" customFormat="false" ht="15" hidden="false" customHeight="false" outlineLevel="0" collapsed="false">
      <c r="A19696" s="0" t="n">
        <v>770</v>
      </c>
      <c r="B19696" s="4" t="n">
        <v>1.9194</v>
      </c>
      <c r="C19696" s="4"/>
      <c r="K19696" s="5" t="n">
        <v>1.9694</v>
      </c>
      <c r="L19696" s="1" t="n">
        <v>791</v>
      </c>
      <c r="AC19696" s="0" t="n">
        <v>741</v>
      </c>
      <c r="AD19696" s="0" t="n">
        <v>1.8477</v>
      </c>
      <c r="AE19696" s="0" t="n">
        <v>3</v>
      </c>
    </row>
    <row r="19697" customFormat="false" ht="15" hidden="false" customHeight="false" outlineLevel="0" collapsed="false">
      <c r="A19697" s="0" t="n">
        <v>770</v>
      </c>
      <c r="B19697" s="4" t="n">
        <v>1.9195</v>
      </c>
      <c r="C19697" s="4"/>
      <c r="K19697" s="5" t="n">
        <v>1.9695</v>
      </c>
      <c r="L19697" s="1" t="n">
        <v>790</v>
      </c>
      <c r="AC19697" s="0" t="n">
        <v>741</v>
      </c>
      <c r="AD19697" s="0" t="n">
        <v>1.8482</v>
      </c>
      <c r="AE19697" s="0" t="n">
        <v>3</v>
      </c>
    </row>
    <row r="19698" customFormat="false" ht="15" hidden="false" customHeight="false" outlineLevel="0" collapsed="false">
      <c r="A19698" s="0" t="n">
        <v>770</v>
      </c>
      <c r="B19698" s="4" t="n">
        <v>1.9196</v>
      </c>
      <c r="C19698" s="4"/>
      <c r="K19698" s="5" t="n">
        <v>1.9696</v>
      </c>
      <c r="L19698" s="1" t="n">
        <v>790</v>
      </c>
      <c r="AC19698" s="0" t="n">
        <v>742</v>
      </c>
      <c r="AD19698" s="0" t="n">
        <v>1.8483</v>
      </c>
      <c r="AE19698" s="0" t="n">
        <v>3</v>
      </c>
    </row>
    <row r="19699" customFormat="false" ht="15" hidden="false" customHeight="false" outlineLevel="0" collapsed="false">
      <c r="A19699" s="0" t="n">
        <v>770</v>
      </c>
      <c r="B19699" s="4" t="n">
        <v>1.9197</v>
      </c>
      <c r="C19699" s="4"/>
      <c r="K19699" s="5" t="n">
        <v>1.9697</v>
      </c>
      <c r="L19699" s="1" t="n">
        <v>790</v>
      </c>
      <c r="AC19699" s="0" t="n">
        <v>742</v>
      </c>
      <c r="AD19699" s="0" t="n">
        <v>1.8492</v>
      </c>
      <c r="AE19699" s="0" t="n">
        <v>3</v>
      </c>
    </row>
    <row r="19700" customFormat="false" ht="15" hidden="false" customHeight="false" outlineLevel="0" collapsed="false">
      <c r="A19700" s="0" t="n">
        <v>770</v>
      </c>
      <c r="B19700" s="4" t="n">
        <v>1.9198</v>
      </c>
      <c r="C19700" s="4"/>
      <c r="K19700" s="5" t="n">
        <v>1.9698</v>
      </c>
      <c r="L19700" s="1" t="n">
        <v>790</v>
      </c>
      <c r="AC19700" s="0" t="n">
        <v>742</v>
      </c>
      <c r="AD19700" s="0" t="n">
        <v>1.8497</v>
      </c>
      <c r="AE19700" s="0" t="n">
        <v>3</v>
      </c>
    </row>
    <row r="19701" customFormat="false" ht="15" hidden="false" customHeight="false" outlineLevel="0" collapsed="false">
      <c r="A19701" s="0" t="n">
        <v>770</v>
      </c>
      <c r="B19701" s="4" t="n">
        <v>1.9199</v>
      </c>
      <c r="C19701" s="4"/>
      <c r="K19701" s="5" t="n">
        <v>1.9699</v>
      </c>
      <c r="L19701" s="1" t="n">
        <v>791</v>
      </c>
      <c r="AC19701" s="0" t="n">
        <v>742</v>
      </c>
      <c r="AD19701" s="0" t="n">
        <v>1.8502</v>
      </c>
      <c r="AE19701" s="0" t="n">
        <v>3</v>
      </c>
    </row>
    <row r="19702" customFormat="false" ht="15" hidden="false" customHeight="false" outlineLevel="0" collapsed="false">
      <c r="A19702" s="0" t="n">
        <v>770</v>
      </c>
      <c r="B19702" s="4" t="n">
        <v>1.92</v>
      </c>
      <c r="C19702" s="4"/>
      <c r="K19702" s="5" t="n">
        <v>1.97</v>
      </c>
      <c r="L19702" s="1" t="n">
        <v>790</v>
      </c>
      <c r="AC19702" s="0" t="n">
        <v>742</v>
      </c>
      <c r="AD19702" s="0" t="n">
        <v>1.8507</v>
      </c>
      <c r="AE19702" s="0" t="n">
        <v>3</v>
      </c>
    </row>
    <row r="19703" customFormat="false" ht="15" hidden="false" customHeight="false" outlineLevel="0" collapsed="false">
      <c r="A19703" s="0" t="n">
        <v>770</v>
      </c>
      <c r="B19703" s="4" t="n">
        <v>1.9201</v>
      </c>
      <c r="C19703" s="4"/>
      <c r="K19703" s="5" t="n">
        <v>1.9701</v>
      </c>
      <c r="L19703" s="1" t="n">
        <v>790</v>
      </c>
      <c r="AC19703" s="0" t="n">
        <v>742</v>
      </c>
      <c r="AD19703" s="0" t="n">
        <v>1.8513</v>
      </c>
      <c r="AE19703" s="0" t="n">
        <v>3</v>
      </c>
    </row>
    <row r="19704" customFormat="false" ht="15" hidden="false" customHeight="false" outlineLevel="0" collapsed="false">
      <c r="A19704" s="0" t="n">
        <v>770</v>
      </c>
      <c r="B19704" s="4" t="n">
        <v>1.9202</v>
      </c>
      <c r="C19704" s="4"/>
      <c r="K19704" s="5" t="n">
        <v>1.9702</v>
      </c>
      <c r="L19704" s="1" t="n">
        <v>791</v>
      </c>
      <c r="AC19704" s="0" t="n">
        <v>743</v>
      </c>
      <c r="AD19704" s="0" t="n">
        <v>1.8517</v>
      </c>
      <c r="AE19704" s="0" t="n">
        <v>3</v>
      </c>
    </row>
    <row r="19705" customFormat="false" ht="15" hidden="false" customHeight="false" outlineLevel="0" collapsed="false">
      <c r="A19705" s="0" t="n">
        <v>770</v>
      </c>
      <c r="B19705" s="4" t="n">
        <v>1.9203</v>
      </c>
      <c r="C19705" s="4"/>
      <c r="K19705" s="5" t="n">
        <v>1.9703</v>
      </c>
      <c r="L19705" s="1" t="n">
        <v>791</v>
      </c>
      <c r="AC19705" s="0" t="n">
        <v>743</v>
      </c>
      <c r="AD19705" s="0" t="n">
        <v>1.8522</v>
      </c>
      <c r="AE19705" s="0" t="n">
        <v>3</v>
      </c>
    </row>
    <row r="19706" customFormat="false" ht="15" hidden="false" customHeight="false" outlineLevel="0" collapsed="false">
      <c r="A19706" s="0" t="n">
        <v>770</v>
      </c>
      <c r="B19706" s="4" t="n">
        <v>1.9204</v>
      </c>
      <c r="C19706" s="4"/>
      <c r="K19706" s="5" t="n">
        <v>1.9704</v>
      </c>
      <c r="L19706" s="1" t="n">
        <v>791</v>
      </c>
      <c r="AC19706" s="0" t="n">
        <v>743</v>
      </c>
      <c r="AD19706" s="0" t="n">
        <v>1.8527</v>
      </c>
      <c r="AE19706" s="0" t="n">
        <v>3</v>
      </c>
    </row>
    <row r="19707" customFormat="false" ht="15" hidden="false" customHeight="false" outlineLevel="0" collapsed="false">
      <c r="A19707" s="0" t="n">
        <v>770</v>
      </c>
      <c r="B19707" s="4" t="n">
        <v>1.9205</v>
      </c>
      <c r="C19707" s="4"/>
      <c r="K19707" s="5" t="n">
        <v>1.9705</v>
      </c>
      <c r="L19707" s="1" t="n">
        <v>791</v>
      </c>
      <c r="AC19707" s="0" t="n">
        <v>743</v>
      </c>
      <c r="AD19707" s="0" t="n">
        <v>1.8532</v>
      </c>
      <c r="AE19707" s="0" t="n">
        <v>3</v>
      </c>
    </row>
    <row r="19708" customFormat="false" ht="15" hidden="false" customHeight="false" outlineLevel="0" collapsed="false">
      <c r="A19708" s="0" t="n">
        <v>770</v>
      </c>
      <c r="B19708" s="4" t="n">
        <v>1.9207</v>
      </c>
      <c r="C19708" s="4"/>
      <c r="K19708" s="5" t="n">
        <v>1.9706</v>
      </c>
      <c r="L19708" s="1" t="n">
        <v>791</v>
      </c>
      <c r="AC19708" s="0" t="n">
        <v>743</v>
      </c>
      <c r="AD19708" s="0" t="n">
        <v>1.8537</v>
      </c>
      <c r="AE19708" s="0" t="n">
        <v>3</v>
      </c>
    </row>
    <row r="19709" customFormat="false" ht="15" hidden="false" customHeight="false" outlineLevel="0" collapsed="false">
      <c r="A19709" s="0" t="n">
        <v>770</v>
      </c>
      <c r="B19709" s="4" t="n">
        <v>1.9208</v>
      </c>
      <c r="C19709" s="4"/>
      <c r="K19709" s="5" t="n">
        <v>1.9707</v>
      </c>
      <c r="L19709" s="1" t="n">
        <v>791</v>
      </c>
      <c r="AC19709" s="0" t="n">
        <v>744</v>
      </c>
      <c r="AD19709" s="0" t="n">
        <v>1.8542</v>
      </c>
      <c r="AE19709" s="0" t="n">
        <v>3</v>
      </c>
    </row>
    <row r="19710" customFormat="false" ht="15" hidden="false" customHeight="false" outlineLevel="0" collapsed="false">
      <c r="A19710" s="0" t="n">
        <v>770</v>
      </c>
      <c r="B19710" s="4" t="n">
        <v>1.9209</v>
      </c>
      <c r="C19710" s="4"/>
      <c r="K19710" s="5" t="n">
        <v>1.9708</v>
      </c>
      <c r="L19710" s="1" t="n">
        <v>791</v>
      </c>
      <c r="AC19710" s="0" t="n">
        <v>744</v>
      </c>
      <c r="AD19710" s="0" t="n">
        <v>1.8547</v>
      </c>
      <c r="AE19710" s="0" t="n">
        <v>3</v>
      </c>
    </row>
    <row r="19711" customFormat="false" ht="15" hidden="false" customHeight="false" outlineLevel="0" collapsed="false">
      <c r="A19711" s="0" t="n">
        <v>770</v>
      </c>
      <c r="B19711" s="4" t="n">
        <v>1.921</v>
      </c>
      <c r="C19711" s="4"/>
      <c r="K19711" s="5" t="n">
        <v>1.9709</v>
      </c>
      <c r="L19711" s="1" t="n">
        <v>791</v>
      </c>
      <c r="AC19711" s="0" t="n">
        <v>744</v>
      </c>
      <c r="AD19711" s="0" t="n">
        <v>1.8552</v>
      </c>
      <c r="AE19711" s="0" t="n">
        <v>3</v>
      </c>
    </row>
    <row r="19712" customFormat="false" ht="15" hidden="false" customHeight="false" outlineLevel="0" collapsed="false">
      <c r="A19712" s="0" t="n">
        <v>770</v>
      </c>
      <c r="B19712" s="4" t="n">
        <v>1.9211</v>
      </c>
      <c r="C19712" s="4"/>
      <c r="K19712" s="5" t="n">
        <v>1.971</v>
      </c>
      <c r="L19712" s="1" t="n">
        <v>791</v>
      </c>
      <c r="AC19712" s="0" t="n">
        <v>744</v>
      </c>
      <c r="AD19712" s="0" t="n">
        <v>1.8558</v>
      </c>
      <c r="AE19712" s="0" t="n">
        <v>3</v>
      </c>
    </row>
    <row r="19713" customFormat="false" ht="15" hidden="false" customHeight="false" outlineLevel="0" collapsed="false">
      <c r="A19713" s="0" t="n">
        <v>770</v>
      </c>
      <c r="B19713" s="4" t="n">
        <v>1.9212</v>
      </c>
      <c r="C19713" s="4"/>
      <c r="K19713" s="5" t="n">
        <v>1.9711</v>
      </c>
      <c r="L19713" s="1" t="n">
        <v>791</v>
      </c>
      <c r="AC19713" s="0" t="n">
        <v>745</v>
      </c>
      <c r="AD19713" s="0" t="n">
        <v>1.8556</v>
      </c>
      <c r="AE19713" s="0" t="n">
        <v>3</v>
      </c>
    </row>
    <row r="19714" customFormat="false" ht="15" hidden="false" customHeight="false" outlineLevel="0" collapsed="false">
      <c r="A19714" s="0" t="n">
        <v>770</v>
      </c>
      <c r="B19714" s="4" t="n">
        <v>1.9213</v>
      </c>
      <c r="C19714" s="4"/>
      <c r="K19714" s="5" t="n">
        <v>1.9712</v>
      </c>
      <c r="L19714" s="1" t="n">
        <v>791</v>
      </c>
      <c r="AC19714" s="0" t="n">
        <v>745</v>
      </c>
      <c r="AD19714" s="0" t="n">
        <v>1.8564</v>
      </c>
      <c r="AE19714" s="0" t="n">
        <v>3</v>
      </c>
    </row>
    <row r="19715" customFormat="false" ht="15" hidden="false" customHeight="false" outlineLevel="0" collapsed="false">
      <c r="A19715" s="0" t="n">
        <v>771</v>
      </c>
      <c r="B19715" s="4" t="n">
        <v>1.9206</v>
      </c>
      <c r="C19715" s="4"/>
      <c r="K19715" s="5" t="n">
        <v>1.9713</v>
      </c>
      <c r="L19715" s="1" t="n">
        <v>791</v>
      </c>
      <c r="AC19715" s="0" t="n">
        <v>745</v>
      </c>
      <c r="AD19715" s="0" t="n">
        <v>1.8571</v>
      </c>
      <c r="AE19715" s="0" t="n">
        <v>3</v>
      </c>
    </row>
    <row r="19716" customFormat="false" ht="15" hidden="false" customHeight="false" outlineLevel="0" collapsed="false">
      <c r="A19716" s="0" t="n">
        <v>771</v>
      </c>
      <c r="B19716" s="4" t="n">
        <v>1.9214</v>
      </c>
      <c r="C19716" s="4"/>
      <c r="K19716" s="5" t="n">
        <v>1.9714</v>
      </c>
      <c r="L19716" s="1" t="n">
        <v>791</v>
      </c>
      <c r="AC19716" s="0" t="n">
        <v>745</v>
      </c>
      <c r="AD19716" s="0" t="n">
        <v>1.8577</v>
      </c>
      <c r="AE19716" s="0" t="n">
        <v>3</v>
      </c>
    </row>
    <row r="19717" customFormat="false" ht="15" hidden="false" customHeight="false" outlineLevel="0" collapsed="false">
      <c r="A19717" s="0" t="n">
        <v>771</v>
      </c>
      <c r="B19717" s="4" t="n">
        <v>1.9215</v>
      </c>
      <c r="C19717" s="4"/>
      <c r="K19717" s="5" t="n">
        <v>1.9715</v>
      </c>
      <c r="L19717" s="1" t="n">
        <v>791</v>
      </c>
      <c r="AC19717" s="0" t="n">
        <v>745</v>
      </c>
      <c r="AD19717" s="0" t="n">
        <v>1.8583</v>
      </c>
      <c r="AE19717" s="0" t="n">
        <v>3</v>
      </c>
    </row>
    <row r="19718" customFormat="false" ht="15" hidden="false" customHeight="false" outlineLevel="0" collapsed="false">
      <c r="A19718" s="0" t="n">
        <v>771</v>
      </c>
      <c r="B19718" s="4" t="n">
        <v>1.9216</v>
      </c>
      <c r="C19718" s="4"/>
      <c r="K19718" s="5" t="n">
        <v>1.9716</v>
      </c>
      <c r="L19718" s="1" t="n">
        <v>791</v>
      </c>
      <c r="AC19718" s="0" t="n">
        <v>746</v>
      </c>
      <c r="AD19718" s="0" t="n">
        <v>1.8581</v>
      </c>
      <c r="AE19718" s="0" t="n">
        <v>3</v>
      </c>
    </row>
    <row r="19719" customFormat="false" ht="15" hidden="false" customHeight="false" outlineLevel="0" collapsed="false">
      <c r="A19719" s="0" t="n">
        <v>771</v>
      </c>
      <c r="B19719" s="4" t="n">
        <v>1.9217</v>
      </c>
      <c r="C19719" s="4"/>
      <c r="K19719" s="5" t="n">
        <v>1.9717</v>
      </c>
      <c r="L19719" s="1" t="n">
        <v>791</v>
      </c>
      <c r="AC19719" s="0" t="n">
        <v>746</v>
      </c>
      <c r="AD19719" s="0" t="n">
        <v>1.8592</v>
      </c>
      <c r="AE19719" s="0" t="n">
        <v>3</v>
      </c>
    </row>
    <row r="19720" customFormat="false" ht="15" hidden="false" customHeight="false" outlineLevel="0" collapsed="false">
      <c r="A19720" s="0" t="n">
        <v>771</v>
      </c>
      <c r="B19720" s="4" t="n">
        <v>1.9218</v>
      </c>
      <c r="C19720" s="4"/>
      <c r="K19720" s="5" t="n">
        <v>1.9718</v>
      </c>
      <c r="L19720" s="1" t="n">
        <v>791</v>
      </c>
      <c r="AC19720" s="0" t="n">
        <v>746</v>
      </c>
      <c r="AD19720" s="0" t="n">
        <v>1.8597</v>
      </c>
      <c r="AE19720" s="0" t="n">
        <v>3</v>
      </c>
    </row>
    <row r="19721" customFormat="false" ht="15" hidden="false" customHeight="false" outlineLevel="0" collapsed="false">
      <c r="A19721" s="0" t="n">
        <v>771</v>
      </c>
      <c r="B19721" s="4" t="n">
        <v>1.9219</v>
      </c>
      <c r="C19721" s="4"/>
      <c r="K19721" s="5" t="n">
        <v>1.9719</v>
      </c>
      <c r="L19721" s="1" t="n">
        <v>791</v>
      </c>
      <c r="AC19721" s="0" t="n">
        <v>746</v>
      </c>
      <c r="AD19721" s="0" t="n">
        <v>1.8602</v>
      </c>
      <c r="AE19721" s="0" t="n">
        <v>3</v>
      </c>
    </row>
    <row r="19722" customFormat="false" ht="15" hidden="false" customHeight="false" outlineLevel="0" collapsed="false">
      <c r="A19722" s="0" t="n">
        <v>771</v>
      </c>
      <c r="B19722" s="4" t="n">
        <v>1.922</v>
      </c>
      <c r="C19722" s="4"/>
      <c r="K19722" s="5" t="n">
        <v>1.972</v>
      </c>
      <c r="L19722" s="1" t="n">
        <v>791</v>
      </c>
      <c r="AC19722" s="0" t="n">
        <v>746</v>
      </c>
      <c r="AD19722" s="0" t="n">
        <v>1.8607</v>
      </c>
      <c r="AE19722" s="0" t="n">
        <v>3</v>
      </c>
    </row>
    <row r="19723" customFormat="false" ht="15" hidden="false" customHeight="false" outlineLevel="0" collapsed="false">
      <c r="A19723" s="0" t="n">
        <v>771</v>
      </c>
      <c r="B19723" s="4" t="n">
        <v>1.9221</v>
      </c>
      <c r="C19723" s="4"/>
      <c r="K19723" s="5" t="n">
        <v>1.9721</v>
      </c>
      <c r="L19723" s="1" t="n">
        <v>791</v>
      </c>
      <c r="AC19723" s="0" t="n">
        <v>747</v>
      </c>
      <c r="AD19723" s="0" t="n">
        <v>1.8611</v>
      </c>
      <c r="AE19723" s="0" t="n">
        <v>3</v>
      </c>
    </row>
    <row r="19724" customFormat="false" ht="15" hidden="false" customHeight="false" outlineLevel="0" collapsed="false">
      <c r="A19724" s="0" t="n">
        <v>771</v>
      </c>
      <c r="B19724" s="4" t="n">
        <v>1.9222</v>
      </c>
      <c r="C19724" s="4"/>
      <c r="K19724" s="5" t="n">
        <v>1.9722</v>
      </c>
      <c r="L19724" s="1" t="n">
        <v>791</v>
      </c>
      <c r="AC19724" s="0" t="n">
        <v>747</v>
      </c>
      <c r="AD19724" s="0" t="n">
        <v>1.8617</v>
      </c>
      <c r="AE19724" s="0" t="n">
        <v>3</v>
      </c>
    </row>
    <row r="19725" customFormat="false" ht="15" hidden="false" customHeight="false" outlineLevel="0" collapsed="false">
      <c r="A19725" s="0" t="n">
        <v>771</v>
      </c>
      <c r="B19725" s="4" t="n">
        <v>1.9223</v>
      </c>
      <c r="C19725" s="4"/>
      <c r="K19725" s="5" t="n">
        <v>1.9723</v>
      </c>
      <c r="L19725" s="1" t="n">
        <v>791</v>
      </c>
      <c r="AC19725" s="0" t="n">
        <v>747</v>
      </c>
      <c r="AD19725" s="0" t="n">
        <v>1.8622</v>
      </c>
      <c r="AE19725" s="0" t="n">
        <v>3</v>
      </c>
    </row>
    <row r="19726" customFormat="false" ht="15" hidden="false" customHeight="false" outlineLevel="0" collapsed="false">
      <c r="A19726" s="0" t="n">
        <v>771</v>
      </c>
      <c r="B19726" s="4" t="n">
        <v>1.9224</v>
      </c>
      <c r="C19726" s="4"/>
      <c r="K19726" s="5" t="n">
        <v>1.9724</v>
      </c>
      <c r="L19726" s="1" t="n">
        <v>791</v>
      </c>
      <c r="AC19726" s="0" t="n">
        <v>747</v>
      </c>
      <c r="AD19726" s="0" t="n">
        <v>1.8627</v>
      </c>
      <c r="AE19726" s="0" t="n">
        <v>3</v>
      </c>
    </row>
    <row r="19727" customFormat="false" ht="15" hidden="false" customHeight="false" outlineLevel="0" collapsed="false">
      <c r="A19727" s="0" t="n">
        <v>771</v>
      </c>
      <c r="B19727" s="4" t="n">
        <v>1.9225</v>
      </c>
      <c r="C19727" s="4"/>
      <c r="K19727" s="5" t="n">
        <v>1.9725</v>
      </c>
      <c r="L19727" s="1" t="n">
        <v>792</v>
      </c>
      <c r="AC19727" s="0" t="n">
        <v>747</v>
      </c>
      <c r="AD19727" s="0" t="n">
        <v>1.8633</v>
      </c>
      <c r="AE19727" s="0" t="n">
        <v>3</v>
      </c>
    </row>
    <row r="19728" customFormat="false" ht="15" hidden="false" customHeight="false" outlineLevel="0" collapsed="false">
      <c r="A19728" s="0" t="n">
        <v>771</v>
      </c>
      <c r="B19728" s="4" t="n">
        <v>1.9226</v>
      </c>
      <c r="C19728" s="4"/>
      <c r="K19728" s="5" t="n">
        <v>1.9726</v>
      </c>
      <c r="L19728" s="1" t="n">
        <v>792</v>
      </c>
      <c r="AC19728" s="0" t="n">
        <v>748</v>
      </c>
      <c r="AD19728" s="0" t="n">
        <v>1.8628</v>
      </c>
      <c r="AE19728" s="0" t="n">
        <v>3</v>
      </c>
    </row>
    <row r="19729" customFormat="false" ht="15" hidden="false" customHeight="false" outlineLevel="0" collapsed="false">
      <c r="A19729" s="0" t="n">
        <v>771</v>
      </c>
      <c r="B19729" s="4" t="n">
        <v>1.9227</v>
      </c>
      <c r="C19729" s="4"/>
      <c r="K19729" s="5" t="n">
        <v>1.9727</v>
      </c>
      <c r="L19729" s="1" t="n">
        <v>791</v>
      </c>
      <c r="AC19729" s="0" t="n">
        <v>748</v>
      </c>
      <c r="AD19729" s="0" t="n">
        <v>1.8641</v>
      </c>
      <c r="AE19729" s="0" t="n">
        <v>3</v>
      </c>
    </row>
    <row r="19730" customFormat="false" ht="15" hidden="false" customHeight="false" outlineLevel="0" collapsed="false">
      <c r="A19730" s="0" t="n">
        <v>771</v>
      </c>
      <c r="B19730" s="4" t="n">
        <v>1.9228</v>
      </c>
      <c r="C19730" s="4"/>
      <c r="K19730" s="5" t="n">
        <v>1.9728</v>
      </c>
      <c r="L19730" s="1" t="n">
        <v>792</v>
      </c>
      <c r="AC19730" s="0" t="n">
        <v>748</v>
      </c>
      <c r="AD19730" s="0" t="n">
        <v>1.8646</v>
      </c>
      <c r="AE19730" s="0" t="n">
        <v>3</v>
      </c>
    </row>
    <row r="19731" customFormat="false" ht="15" hidden="false" customHeight="false" outlineLevel="0" collapsed="false">
      <c r="A19731" s="0" t="n">
        <v>771</v>
      </c>
      <c r="B19731" s="4" t="n">
        <v>1.9229</v>
      </c>
      <c r="C19731" s="4"/>
      <c r="K19731" s="5" t="n">
        <v>1.9729</v>
      </c>
      <c r="L19731" s="1" t="n">
        <v>791</v>
      </c>
      <c r="AC19731" s="0" t="n">
        <v>748</v>
      </c>
      <c r="AD19731" s="0" t="n">
        <v>1.8652</v>
      </c>
      <c r="AE19731" s="0" t="n">
        <v>3</v>
      </c>
    </row>
    <row r="19732" customFormat="false" ht="15" hidden="false" customHeight="false" outlineLevel="0" collapsed="false">
      <c r="A19732" s="0" t="n">
        <v>771</v>
      </c>
      <c r="B19732" s="4" t="n">
        <v>1.9231</v>
      </c>
      <c r="C19732" s="4"/>
      <c r="K19732" s="5" t="n">
        <v>1.973</v>
      </c>
      <c r="L19732" s="1" t="n">
        <v>792</v>
      </c>
      <c r="AC19732" s="0" t="n">
        <v>748</v>
      </c>
      <c r="AD19732" s="0" t="n">
        <v>1.8657</v>
      </c>
      <c r="AE19732" s="0" t="n">
        <v>3</v>
      </c>
    </row>
    <row r="19733" customFormat="false" ht="15" hidden="false" customHeight="false" outlineLevel="0" collapsed="false">
      <c r="A19733" s="0" t="n">
        <v>771</v>
      </c>
      <c r="B19733" s="4" t="n">
        <v>1.9232</v>
      </c>
      <c r="C19733" s="4"/>
      <c r="K19733" s="5" t="n">
        <v>1.9731</v>
      </c>
      <c r="L19733" s="1" t="n">
        <v>792</v>
      </c>
      <c r="AC19733" s="0" t="n">
        <v>749</v>
      </c>
      <c r="AD19733" s="0" t="n">
        <v>1.866</v>
      </c>
      <c r="AE19733" s="0" t="n">
        <v>3</v>
      </c>
    </row>
    <row r="19734" customFormat="false" ht="15" hidden="false" customHeight="false" outlineLevel="0" collapsed="false">
      <c r="A19734" s="0" t="n">
        <v>771</v>
      </c>
      <c r="B19734" s="4" t="n">
        <v>1.9233</v>
      </c>
      <c r="C19734" s="4"/>
      <c r="K19734" s="5" t="n">
        <v>1.9732</v>
      </c>
      <c r="L19734" s="1" t="n">
        <v>792</v>
      </c>
      <c r="AC19734" s="0" t="n">
        <v>749</v>
      </c>
      <c r="AD19734" s="0" t="n">
        <v>1.8667</v>
      </c>
      <c r="AE19734" s="0" t="n">
        <v>3</v>
      </c>
    </row>
    <row r="19735" customFormat="false" ht="15" hidden="false" customHeight="false" outlineLevel="0" collapsed="false">
      <c r="A19735" s="0" t="n">
        <v>771</v>
      </c>
      <c r="B19735" s="4" t="n">
        <v>1.9236</v>
      </c>
      <c r="C19735" s="4"/>
      <c r="K19735" s="5" t="n">
        <v>1.9733</v>
      </c>
      <c r="L19735" s="1" t="n">
        <v>792</v>
      </c>
      <c r="AC19735" s="0" t="n">
        <v>749</v>
      </c>
      <c r="AD19735" s="0" t="n">
        <v>1.8672</v>
      </c>
      <c r="AE19735" s="0" t="n">
        <v>3</v>
      </c>
    </row>
    <row r="19736" customFormat="false" ht="15" hidden="false" customHeight="false" outlineLevel="0" collapsed="false">
      <c r="A19736" s="0" t="n">
        <v>771</v>
      </c>
      <c r="B19736" s="4" t="n">
        <v>1.9238</v>
      </c>
      <c r="C19736" s="4"/>
      <c r="K19736" s="5" t="n">
        <v>1.9734</v>
      </c>
      <c r="L19736" s="1" t="n">
        <v>792</v>
      </c>
      <c r="AC19736" s="0" t="n">
        <v>749</v>
      </c>
      <c r="AD19736" s="0" t="n">
        <v>1.8677</v>
      </c>
      <c r="AE19736" s="0" t="n">
        <v>3</v>
      </c>
    </row>
    <row r="19737" customFormat="false" ht="15" hidden="false" customHeight="false" outlineLevel="0" collapsed="false">
      <c r="A19737" s="0" t="n">
        <v>771</v>
      </c>
      <c r="B19737" s="4" t="n">
        <v>1.9239</v>
      </c>
      <c r="C19737" s="4"/>
      <c r="K19737" s="5" t="n">
        <v>1.9735</v>
      </c>
      <c r="L19737" s="1" t="n">
        <v>792</v>
      </c>
      <c r="AC19737" s="0" t="n">
        <v>749</v>
      </c>
      <c r="AD19737" s="0" t="n">
        <v>1.8683</v>
      </c>
      <c r="AE19737" s="0" t="n">
        <v>3</v>
      </c>
    </row>
    <row r="19738" customFormat="false" ht="15" hidden="false" customHeight="false" outlineLevel="0" collapsed="false">
      <c r="A19738" s="0" t="n">
        <v>771</v>
      </c>
      <c r="B19738" s="4" t="n">
        <v>1.9241</v>
      </c>
      <c r="C19738" s="4"/>
      <c r="K19738" s="5" t="n">
        <v>1.9736</v>
      </c>
      <c r="L19738" s="1" t="n">
        <v>792</v>
      </c>
      <c r="AC19738" s="0" t="n">
        <v>749</v>
      </c>
      <c r="AD19738" s="0" t="n">
        <v>1.869</v>
      </c>
      <c r="AE19738" s="0" t="n">
        <v>3</v>
      </c>
    </row>
    <row r="19739" customFormat="false" ht="15" hidden="false" customHeight="false" outlineLevel="0" collapsed="false">
      <c r="A19739" s="0" t="n">
        <v>772</v>
      </c>
      <c r="B19739" s="4" t="n">
        <v>1.923</v>
      </c>
      <c r="C19739" s="4"/>
      <c r="K19739" s="5" t="n">
        <v>1.9737</v>
      </c>
      <c r="L19739" s="1" t="n">
        <v>792</v>
      </c>
      <c r="AC19739" s="0" t="n">
        <v>750</v>
      </c>
      <c r="AD19739" s="0" t="n">
        <v>1.8689</v>
      </c>
      <c r="AE19739" s="0" t="n">
        <v>3</v>
      </c>
    </row>
    <row r="19740" customFormat="false" ht="15" hidden="false" customHeight="false" outlineLevel="0" collapsed="false">
      <c r="A19740" s="0" t="n">
        <v>772</v>
      </c>
      <c r="B19740" s="4" t="n">
        <v>1.9234</v>
      </c>
      <c r="C19740" s="4"/>
      <c r="K19740" s="5" t="n">
        <v>1.9738</v>
      </c>
      <c r="L19740" s="1" t="n">
        <v>792</v>
      </c>
      <c r="AC19740" s="0" t="n">
        <v>750</v>
      </c>
      <c r="AD19740" s="0" t="n">
        <v>1.8697</v>
      </c>
      <c r="AE19740" s="0" t="n">
        <v>3</v>
      </c>
    </row>
    <row r="19741" customFormat="false" ht="15" hidden="false" customHeight="false" outlineLevel="0" collapsed="false">
      <c r="A19741" s="0" t="n">
        <v>772</v>
      </c>
      <c r="B19741" s="4" t="n">
        <v>1.9235</v>
      </c>
      <c r="C19741" s="4"/>
      <c r="K19741" s="5" t="n">
        <v>1.9739</v>
      </c>
      <c r="L19741" s="1" t="n">
        <v>792</v>
      </c>
      <c r="AC19741" s="0" t="n">
        <v>750</v>
      </c>
      <c r="AD19741" s="0" t="n">
        <v>1.8702</v>
      </c>
      <c r="AE19741" s="0" t="n">
        <v>3</v>
      </c>
    </row>
    <row r="19742" customFormat="false" ht="15" hidden="false" customHeight="false" outlineLevel="0" collapsed="false">
      <c r="A19742" s="0" t="n">
        <v>772</v>
      </c>
      <c r="B19742" s="4" t="n">
        <v>1.9237</v>
      </c>
      <c r="C19742" s="4"/>
      <c r="K19742" s="5" t="n">
        <v>1.974</v>
      </c>
      <c r="L19742" s="1" t="n">
        <v>792</v>
      </c>
      <c r="AC19742" s="0" t="n">
        <v>750</v>
      </c>
      <c r="AD19742" s="0" t="n">
        <v>1.8707</v>
      </c>
      <c r="AE19742" s="0" t="n">
        <v>3</v>
      </c>
    </row>
    <row r="19743" customFormat="false" ht="15" hidden="false" customHeight="false" outlineLevel="0" collapsed="false">
      <c r="A19743" s="0" t="n">
        <v>772</v>
      </c>
      <c r="B19743" s="4" t="n">
        <v>1.924</v>
      </c>
      <c r="C19743" s="4"/>
      <c r="K19743" s="5" t="n">
        <v>1.9741</v>
      </c>
      <c r="L19743" s="1" t="n">
        <v>792</v>
      </c>
      <c r="AC19743" s="0" t="n">
        <v>751</v>
      </c>
      <c r="AD19743" s="0" t="n">
        <v>1.8708</v>
      </c>
      <c r="AE19743" s="0" t="n">
        <v>3</v>
      </c>
    </row>
    <row r="19744" customFormat="false" ht="15" hidden="false" customHeight="false" outlineLevel="0" collapsed="false">
      <c r="A19744" s="0" t="n">
        <v>772</v>
      </c>
      <c r="B19744" s="4" t="n">
        <v>1.9242</v>
      </c>
      <c r="C19744" s="4"/>
      <c r="K19744" s="5" t="n">
        <v>1.9742</v>
      </c>
      <c r="L19744" s="1" t="n">
        <v>792</v>
      </c>
      <c r="AC19744" s="0" t="n">
        <v>751</v>
      </c>
      <c r="AD19744" s="0" t="n">
        <v>1.8717</v>
      </c>
      <c r="AE19744" s="0" t="n">
        <v>3</v>
      </c>
    </row>
    <row r="19745" customFormat="false" ht="15" hidden="false" customHeight="false" outlineLevel="0" collapsed="false">
      <c r="A19745" s="0" t="n">
        <v>772</v>
      </c>
      <c r="B19745" s="4" t="n">
        <v>1.9243</v>
      </c>
      <c r="C19745" s="4"/>
      <c r="K19745" s="5" t="n">
        <v>1.9743</v>
      </c>
      <c r="L19745" s="1" t="n">
        <v>792</v>
      </c>
      <c r="AC19745" s="0" t="n">
        <v>751</v>
      </c>
      <c r="AD19745" s="0" t="n">
        <v>1.8722</v>
      </c>
      <c r="AE19745" s="0" t="n">
        <v>3</v>
      </c>
    </row>
    <row r="19746" customFormat="false" ht="15" hidden="false" customHeight="false" outlineLevel="0" collapsed="false">
      <c r="A19746" s="0" t="n">
        <v>772</v>
      </c>
      <c r="B19746" s="4" t="n">
        <v>1.9244</v>
      </c>
      <c r="C19746" s="4"/>
      <c r="K19746" s="5" t="n">
        <v>1.9744</v>
      </c>
      <c r="L19746" s="1" t="n">
        <v>792</v>
      </c>
      <c r="AC19746" s="0" t="n">
        <v>751</v>
      </c>
      <c r="AD19746" s="0" t="n">
        <v>1.8727</v>
      </c>
      <c r="AE19746" s="0" t="n">
        <v>3</v>
      </c>
    </row>
    <row r="19747" customFormat="false" ht="15" hidden="false" customHeight="false" outlineLevel="0" collapsed="false">
      <c r="A19747" s="0" t="n">
        <v>772</v>
      </c>
      <c r="B19747" s="4" t="n">
        <v>1.9245</v>
      </c>
      <c r="C19747" s="4"/>
      <c r="K19747" s="5" t="n">
        <v>1.9745</v>
      </c>
      <c r="L19747" s="1" t="n">
        <v>792</v>
      </c>
      <c r="AC19747" s="0" t="n">
        <v>751</v>
      </c>
      <c r="AD19747" s="0" t="n">
        <v>1.8732</v>
      </c>
      <c r="AE19747" s="0" t="n">
        <v>3</v>
      </c>
    </row>
    <row r="19748" customFormat="false" ht="15" hidden="false" customHeight="false" outlineLevel="0" collapsed="false">
      <c r="A19748" s="0" t="n">
        <v>772</v>
      </c>
      <c r="B19748" s="4" t="n">
        <v>1.9246</v>
      </c>
      <c r="C19748" s="4"/>
      <c r="K19748" s="5" t="n">
        <v>1.9746</v>
      </c>
      <c r="L19748" s="1" t="n">
        <v>792</v>
      </c>
      <c r="AC19748" s="0" t="n">
        <v>751</v>
      </c>
      <c r="AD19748" s="0" t="n">
        <v>1.8738</v>
      </c>
      <c r="AE19748" s="0" t="n">
        <v>3</v>
      </c>
    </row>
    <row r="19749" customFormat="false" ht="15" hidden="false" customHeight="false" outlineLevel="0" collapsed="false">
      <c r="A19749" s="0" t="n">
        <v>772</v>
      </c>
      <c r="B19749" s="4" t="n">
        <v>1.9247</v>
      </c>
      <c r="C19749" s="4"/>
      <c r="K19749" s="5" t="n">
        <v>1.9747</v>
      </c>
      <c r="L19749" s="1" t="n">
        <v>792</v>
      </c>
      <c r="AC19749" s="0" t="n">
        <v>752</v>
      </c>
      <c r="AD19749" s="0" t="n">
        <v>1.874</v>
      </c>
      <c r="AE19749" s="0" t="n">
        <v>3</v>
      </c>
    </row>
    <row r="19750" customFormat="false" ht="15" hidden="false" customHeight="false" outlineLevel="0" collapsed="false">
      <c r="A19750" s="0" t="n">
        <v>772</v>
      </c>
      <c r="B19750" s="4" t="n">
        <v>1.9248</v>
      </c>
      <c r="C19750" s="4"/>
      <c r="K19750" s="5" t="n">
        <v>1.9748</v>
      </c>
      <c r="L19750" s="1" t="n">
        <v>793</v>
      </c>
      <c r="AC19750" s="0" t="n">
        <v>752</v>
      </c>
      <c r="AD19750" s="0" t="n">
        <v>1.8747</v>
      </c>
      <c r="AE19750" s="0" t="n">
        <v>3</v>
      </c>
    </row>
    <row r="19751" customFormat="false" ht="15" hidden="false" customHeight="false" outlineLevel="0" collapsed="false">
      <c r="A19751" s="0" t="n">
        <v>772</v>
      </c>
      <c r="B19751" s="4" t="n">
        <v>1.9249</v>
      </c>
      <c r="C19751" s="4"/>
      <c r="K19751" s="5" t="n">
        <v>1.9749</v>
      </c>
      <c r="L19751" s="1" t="n">
        <v>792</v>
      </c>
      <c r="AC19751" s="0" t="n">
        <v>752</v>
      </c>
      <c r="AD19751" s="0" t="n">
        <v>1.8752</v>
      </c>
      <c r="AE19751" s="0" t="n">
        <v>3</v>
      </c>
    </row>
    <row r="19752" customFormat="false" ht="15" hidden="false" customHeight="false" outlineLevel="0" collapsed="false">
      <c r="A19752" s="0" t="n">
        <v>772</v>
      </c>
      <c r="B19752" s="4" t="n">
        <v>1.9251</v>
      </c>
      <c r="C19752" s="4"/>
      <c r="K19752" s="5" t="n">
        <v>1.975</v>
      </c>
      <c r="L19752" s="1" t="n">
        <v>793</v>
      </c>
      <c r="AC19752" s="0" t="n">
        <v>752</v>
      </c>
      <c r="AD19752" s="0" t="n">
        <v>1.8758</v>
      </c>
      <c r="AE19752" s="0" t="n">
        <v>3</v>
      </c>
    </row>
    <row r="19753" customFormat="false" ht="15" hidden="false" customHeight="false" outlineLevel="0" collapsed="false">
      <c r="A19753" s="0" t="n">
        <v>772</v>
      </c>
      <c r="B19753" s="4" t="n">
        <v>1.9252</v>
      </c>
      <c r="C19753" s="4"/>
      <c r="K19753" s="5" t="n">
        <v>1.9751</v>
      </c>
      <c r="L19753" s="1" t="n">
        <v>792</v>
      </c>
      <c r="AC19753" s="0" t="n">
        <v>752</v>
      </c>
      <c r="AD19753" s="0" t="n">
        <v>1.8765</v>
      </c>
      <c r="AE19753" s="0" t="n">
        <v>3</v>
      </c>
    </row>
    <row r="19754" customFormat="false" ht="15" hidden="false" customHeight="false" outlineLevel="0" collapsed="false">
      <c r="A19754" s="0" t="n">
        <v>772</v>
      </c>
      <c r="B19754" s="4" t="n">
        <v>1.9253</v>
      </c>
      <c r="C19754" s="4"/>
      <c r="K19754" s="5" t="n">
        <v>1.9752</v>
      </c>
      <c r="L19754" s="1" t="n">
        <v>793</v>
      </c>
      <c r="AC19754" s="0" t="n">
        <v>753</v>
      </c>
      <c r="AD19754" s="0" t="n">
        <v>1.8766</v>
      </c>
      <c r="AE19754" s="0" t="n">
        <v>3</v>
      </c>
    </row>
    <row r="19755" customFormat="false" ht="15" hidden="false" customHeight="false" outlineLevel="0" collapsed="false">
      <c r="A19755" s="0" t="n">
        <v>772</v>
      </c>
      <c r="B19755" s="4" t="n">
        <v>1.9254</v>
      </c>
      <c r="C19755" s="4"/>
      <c r="K19755" s="5" t="n">
        <v>1.9753</v>
      </c>
      <c r="L19755" s="1" t="n">
        <v>792</v>
      </c>
      <c r="AC19755" s="0" t="n">
        <v>753</v>
      </c>
      <c r="AD19755" s="0" t="n">
        <v>1.8772</v>
      </c>
      <c r="AE19755" s="0" t="n">
        <v>3</v>
      </c>
    </row>
    <row r="19756" customFormat="false" ht="15" hidden="false" customHeight="false" outlineLevel="0" collapsed="false">
      <c r="A19756" s="0" t="n">
        <v>772</v>
      </c>
      <c r="B19756" s="4" t="n">
        <v>1.9255</v>
      </c>
      <c r="C19756" s="4"/>
      <c r="K19756" s="5" t="n">
        <v>1.9754</v>
      </c>
      <c r="L19756" s="1" t="n">
        <v>793</v>
      </c>
      <c r="AC19756" s="0" t="n">
        <v>753</v>
      </c>
      <c r="AD19756" s="0" t="n">
        <v>1.8777</v>
      </c>
      <c r="AE19756" s="0" t="n">
        <v>3</v>
      </c>
    </row>
    <row r="19757" customFormat="false" ht="15" hidden="false" customHeight="false" outlineLevel="0" collapsed="false">
      <c r="A19757" s="0" t="n">
        <v>772</v>
      </c>
      <c r="B19757" s="4" t="n">
        <v>1.9256</v>
      </c>
      <c r="C19757" s="4"/>
      <c r="K19757" s="5" t="n">
        <v>1.9755</v>
      </c>
      <c r="L19757" s="1" t="n">
        <v>793</v>
      </c>
      <c r="AC19757" s="0" t="n">
        <v>753</v>
      </c>
      <c r="AD19757" s="0" t="n">
        <v>1.8782</v>
      </c>
      <c r="AE19757" s="0" t="n">
        <v>3</v>
      </c>
    </row>
    <row r="19758" customFormat="false" ht="15" hidden="false" customHeight="false" outlineLevel="0" collapsed="false">
      <c r="A19758" s="0" t="n">
        <v>772</v>
      </c>
      <c r="B19758" s="4" t="n">
        <v>1.9259</v>
      </c>
      <c r="C19758" s="4"/>
      <c r="K19758" s="5" t="n">
        <v>1.9756</v>
      </c>
      <c r="L19758" s="1" t="n">
        <v>793</v>
      </c>
      <c r="AC19758" s="0" t="n">
        <v>754</v>
      </c>
      <c r="AD19758" s="0" t="n">
        <v>1.8784</v>
      </c>
      <c r="AE19758" s="0" t="n">
        <v>3</v>
      </c>
    </row>
    <row r="19759" customFormat="false" ht="15" hidden="false" customHeight="false" outlineLevel="0" collapsed="false">
      <c r="A19759" s="0" t="n">
        <v>772</v>
      </c>
      <c r="B19759" s="4" t="n">
        <v>1.926</v>
      </c>
      <c r="C19759" s="4"/>
      <c r="K19759" s="5" t="n">
        <v>1.9757</v>
      </c>
      <c r="L19759" s="1" t="n">
        <v>793</v>
      </c>
      <c r="AC19759" s="0" t="n">
        <v>754</v>
      </c>
      <c r="AD19759" s="0" t="n">
        <v>1.8792</v>
      </c>
      <c r="AE19759" s="0" t="n">
        <v>3</v>
      </c>
    </row>
    <row r="19760" customFormat="false" ht="15" hidden="false" customHeight="false" outlineLevel="0" collapsed="false">
      <c r="A19760" s="0" t="n">
        <v>772</v>
      </c>
      <c r="B19760" s="4" t="n">
        <v>1.9262</v>
      </c>
      <c r="C19760" s="4"/>
      <c r="K19760" s="5" t="n">
        <v>1.9758</v>
      </c>
      <c r="L19760" s="1" t="n">
        <v>793</v>
      </c>
      <c r="AC19760" s="0" t="n">
        <v>754</v>
      </c>
      <c r="AD19760" s="0" t="n">
        <v>1.8797</v>
      </c>
      <c r="AE19760" s="0" t="n">
        <v>3</v>
      </c>
    </row>
    <row r="19761" customFormat="false" ht="15" hidden="false" customHeight="false" outlineLevel="0" collapsed="false">
      <c r="A19761" s="0" t="n">
        <v>773</v>
      </c>
      <c r="B19761" s="4" t="n">
        <v>1.925</v>
      </c>
      <c r="C19761" s="4"/>
      <c r="K19761" s="5" t="n">
        <v>1.9759</v>
      </c>
      <c r="L19761" s="1" t="n">
        <v>793</v>
      </c>
      <c r="AC19761" s="0" t="n">
        <v>754</v>
      </c>
      <c r="AD19761" s="0" t="n">
        <v>1.8802</v>
      </c>
      <c r="AE19761" s="0" t="n">
        <v>3</v>
      </c>
    </row>
    <row r="19762" customFormat="false" ht="15" hidden="false" customHeight="false" outlineLevel="0" collapsed="false">
      <c r="A19762" s="0" t="n">
        <v>773</v>
      </c>
      <c r="B19762" s="4" t="n">
        <v>1.9257</v>
      </c>
      <c r="C19762" s="4"/>
      <c r="K19762" s="5" t="n">
        <v>1.976</v>
      </c>
      <c r="L19762" s="1" t="n">
        <v>793</v>
      </c>
      <c r="AC19762" s="0" t="n">
        <v>754</v>
      </c>
      <c r="AD19762" s="0" t="n">
        <v>1.8807</v>
      </c>
      <c r="AE19762" s="0" t="n">
        <v>3</v>
      </c>
    </row>
    <row r="19763" customFormat="false" ht="15" hidden="false" customHeight="false" outlineLevel="0" collapsed="false">
      <c r="A19763" s="0" t="n">
        <v>773</v>
      </c>
      <c r="B19763" s="4" t="n">
        <v>1.9258</v>
      </c>
      <c r="C19763" s="4"/>
      <c r="K19763" s="5" t="n">
        <v>1.9761</v>
      </c>
      <c r="L19763" s="1" t="n">
        <v>793</v>
      </c>
      <c r="AC19763" s="0" t="n">
        <v>755</v>
      </c>
      <c r="AD19763" s="0" t="n">
        <v>1.8812</v>
      </c>
      <c r="AE19763" s="0" t="n">
        <v>3</v>
      </c>
    </row>
    <row r="19764" customFormat="false" ht="15" hidden="false" customHeight="false" outlineLevel="0" collapsed="false">
      <c r="A19764" s="0" t="n">
        <v>773</v>
      </c>
      <c r="B19764" s="4" t="n">
        <v>1.9261</v>
      </c>
      <c r="C19764" s="4"/>
      <c r="K19764" s="5" t="n">
        <v>1.9762</v>
      </c>
      <c r="L19764" s="1" t="n">
        <v>793</v>
      </c>
      <c r="AC19764" s="0" t="n">
        <v>755</v>
      </c>
      <c r="AD19764" s="0" t="n">
        <v>1.8817</v>
      </c>
      <c r="AE19764" s="0" t="n">
        <v>3</v>
      </c>
    </row>
    <row r="19765" customFormat="false" ht="15" hidden="false" customHeight="false" outlineLevel="0" collapsed="false">
      <c r="A19765" s="0" t="n">
        <v>773</v>
      </c>
      <c r="B19765" s="4" t="n">
        <v>1.9263</v>
      </c>
      <c r="C19765" s="4"/>
      <c r="K19765" s="5" t="n">
        <v>1.9763</v>
      </c>
      <c r="L19765" s="1" t="n">
        <v>793</v>
      </c>
      <c r="AC19765" s="0" t="n">
        <v>755</v>
      </c>
      <c r="AD19765" s="0" t="n">
        <v>1.8822</v>
      </c>
      <c r="AE19765" s="0" t="n">
        <v>3</v>
      </c>
    </row>
    <row r="19766" customFormat="false" ht="15" hidden="false" customHeight="false" outlineLevel="0" collapsed="false">
      <c r="A19766" s="0" t="n">
        <v>773</v>
      </c>
      <c r="B19766" s="4" t="n">
        <v>1.9264</v>
      </c>
      <c r="C19766" s="4"/>
      <c r="K19766" s="5" t="n">
        <v>1.9764</v>
      </c>
      <c r="L19766" s="1" t="n">
        <v>793</v>
      </c>
      <c r="AC19766" s="0" t="n">
        <v>755</v>
      </c>
      <c r="AD19766" s="0" t="n">
        <v>1.8827</v>
      </c>
      <c r="AE19766" s="0" t="n">
        <v>3</v>
      </c>
    </row>
    <row r="19767" customFormat="false" ht="15" hidden="false" customHeight="false" outlineLevel="0" collapsed="false">
      <c r="A19767" s="0" t="n">
        <v>773</v>
      </c>
      <c r="B19767" s="4" t="n">
        <v>1.9265</v>
      </c>
      <c r="C19767" s="4"/>
      <c r="K19767" s="5" t="n">
        <v>1.9765</v>
      </c>
      <c r="L19767" s="1" t="n">
        <v>793</v>
      </c>
      <c r="AC19767" s="0" t="n">
        <v>755</v>
      </c>
      <c r="AD19767" s="0" t="n">
        <v>1.8833</v>
      </c>
      <c r="AE19767" s="0" t="n">
        <v>3</v>
      </c>
    </row>
    <row r="19768" customFormat="false" ht="15" hidden="false" customHeight="false" outlineLevel="0" collapsed="false">
      <c r="A19768" s="0" t="n">
        <v>773</v>
      </c>
      <c r="B19768" s="4" t="n">
        <v>1.9266</v>
      </c>
      <c r="C19768" s="4"/>
      <c r="K19768" s="5" t="n">
        <v>1.9766</v>
      </c>
      <c r="L19768" s="1" t="n">
        <v>793</v>
      </c>
      <c r="AC19768" s="0" t="n">
        <v>755</v>
      </c>
      <c r="AD19768" s="0" t="n">
        <v>1.8842</v>
      </c>
      <c r="AE19768" s="0" t="n">
        <v>3</v>
      </c>
    </row>
    <row r="19769" customFormat="false" ht="15" hidden="false" customHeight="false" outlineLevel="0" collapsed="false">
      <c r="A19769" s="0" t="n">
        <v>773</v>
      </c>
      <c r="B19769" s="4" t="n">
        <v>1.9267</v>
      </c>
      <c r="C19769" s="4"/>
      <c r="K19769" s="5" t="n">
        <v>1.9767</v>
      </c>
      <c r="L19769" s="1" t="n">
        <v>793</v>
      </c>
      <c r="AC19769" s="0" t="n">
        <v>756</v>
      </c>
      <c r="AD19769" s="0" t="n">
        <v>1.8841</v>
      </c>
      <c r="AE19769" s="0" t="n">
        <v>3</v>
      </c>
    </row>
    <row r="19770" customFormat="false" ht="15" hidden="false" customHeight="false" outlineLevel="0" collapsed="false">
      <c r="A19770" s="0" t="n">
        <v>773</v>
      </c>
      <c r="B19770" s="4" t="n">
        <v>1.9268</v>
      </c>
      <c r="C19770" s="4"/>
      <c r="K19770" s="5" t="n">
        <v>1.9768</v>
      </c>
      <c r="L19770" s="1" t="n">
        <v>793</v>
      </c>
      <c r="AC19770" s="0" t="n">
        <v>756</v>
      </c>
      <c r="AD19770" s="0" t="n">
        <v>1.8847</v>
      </c>
      <c r="AE19770" s="0" t="n">
        <v>3</v>
      </c>
    </row>
    <row r="19771" customFormat="false" ht="15" hidden="false" customHeight="false" outlineLevel="0" collapsed="false">
      <c r="A19771" s="0" t="n">
        <v>773</v>
      </c>
      <c r="B19771" s="4" t="n">
        <v>1.9269</v>
      </c>
      <c r="C19771" s="4"/>
      <c r="K19771" s="5" t="n">
        <v>1.9769</v>
      </c>
      <c r="L19771" s="1" t="n">
        <v>793</v>
      </c>
      <c r="AC19771" s="0" t="n">
        <v>756</v>
      </c>
      <c r="AD19771" s="0" t="n">
        <v>1.8853</v>
      </c>
      <c r="AE19771" s="0" t="n">
        <v>3</v>
      </c>
    </row>
    <row r="19772" customFormat="false" ht="15" hidden="false" customHeight="false" outlineLevel="0" collapsed="false">
      <c r="A19772" s="0" t="n">
        <v>773</v>
      </c>
      <c r="B19772" s="4" t="n">
        <v>1.927</v>
      </c>
      <c r="C19772" s="4"/>
      <c r="K19772" s="5" t="n">
        <v>1.977</v>
      </c>
      <c r="L19772" s="1" t="n">
        <v>793</v>
      </c>
      <c r="AC19772" s="0" t="n">
        <v>756</v>
      </c>
      <c r="AD19772" s="0" t="n">
        <v>1.886</v>
      </c>
      <c r="AE19772" s="0" t="n">
        <v>3</v>
      </c>
    </row>
    <row r="19773" customFormat="false" ht="15" hidden="false" customHeight="false" outlineLevel="0" collapsed="false">
      <c r="A19773" s="0" t="n">
        <v>773</v>
      </c>
      <c r="B19773" s="4" t="n">
        <v>1.9271</v>
      </c>
      <c r="C19773" s="4"/>
      <c r="K19773" s="5" t="n">
        <v>1.9771</v>
      </c>
      <c r="L19773" s="1" t="n">
        <v>794</v>
      </c>
      <c r="AC19773" s="0" t="n">
        <v>757</v>
      </c>
      <c r="AD19773" s="0" t="n">
        <v>1.8852</v>
      </c>
      <c r="AE19773" s="0" t="n">
        <v>3</v>
      </c>
    </row>
    <row r="19774" customFormat="false" ht="15" hidden="false" customHeight="false" outlineLevel="0" collapsed="false">
      <c r="A19774" s="0" t="n">
        <v>773</v>
      </c>
      <c r="B19774" s="4" t="n">
        <v>1.9272</v>
      </c>
      <c r="C19774" s="4"/>
      <c r="K19774" s="5" t="n">
        <v>1.9772</v>
      </c>
      <c r="L19774" s="1" t="n">
        <v>793</v>
      </c>
      <c r="AC19774" s="0" t="n">
        <v>757</v>
      </c>
      <c r="AD19774" s="0" t="n">
        <v>1.8865</v>
      </c>
      <c r="AE19774" s="0" t="n">
        <v>3</v>
      </c>
    </row>
    <row r="19775" customFormat="false" ht="15" hidden="false" customHeight="false" outlineLevel="0" collapsed="false">
      <c r="A19775" s="0" t="n">
        <v>773</v>
      </c>
      <c r="B19775" s="4" t="n">
        <v>1.9273</v>
      </c>
      <c r="C19775" s="4"/>
      <c r="K19775" s="5" t="n">
        <v>1.9773</v>
      </c>
      <c r="L19775" s="1" t="n">
        <v>794</v>
      </c>
      <c r="AC19775" s="0" t="n">
        <v>757</v>
      </c>
      <c r="AD19775" s="0" t="n">
        <v>1.8872</v>
      </c>
      <c r="AE19775" s="0" t="n">
        <v>3</v>
      </c>
    </row>
    <row r="19776" customFormat="false" ht="15" hidden="false" customHeight="false" outlineLevel="0" collapsed="false">
      <c r="A19776" s="0" t="n">
        <v>773</v>
      </c>
      <c r="B19776" s="4" t="n">
        <v>1.9274</v>
      </c>
      <c r="C19776" s="4"/>
      <c r="K19776" s="5" t="n">
        <v>1.9774</v>
      </c>
      <c r="L19776" s="1" t="n">
        <v>794</v>
      </c>
      <c r="AC19776" s="0" t="n">
        <v>757</v>
      </c>
      <c r="AD19776" s="0" t="n">
        <v>1.8877</v>
      </c>
      <c r="AE19776" s="0" t="n">
        <v>3</v>
      </c>
    </row>
    <row r="19777" customFormat="false" ht="15" hidden="false" customHeight="false" outlineLevel="0" collapsed="false">
      <c r="A19777" s="0" t="n">
        <v>773</v>
      </c>
      <c r="B19777" s="4" t="n">
        <v>1.9275</v>
      </c>
      <c r="C19777" s="4"/>
      <c r="K19777" s="5" t="n">
        <v>1.9775</v>
      </c>
      <c r="L19777" s="1" t="n">
        <v>794</v>
      </c>
      <c r="AC19777" s="0" t="n">
        <v>757</v>
      </c>
      <c r="AD19777" s="0" t="n">
        <v>1.8886</v>
      </c>
      <c r="AE19777" s="0" t="n">
        <v>3</v>
      </c>
    </row>
    <row r="19778" customFormat="false" ht="15" hidden="false" customHeight="false" outlineLevel="0" collapsed="false">
      <c r="A19778" s="0" t="n">
        <v>773</v>
      </c>
      <c r="B19778" s="4" t="n">
        <v>1.9276</v>
      </c>
      <c r="C19778" s="4"/>
      <c r="K19778" s="5" t="n">
        <v>1.9776</v>
      </c>
      <c r="L19778" s="1" t="n">
        <v>793</v>
      </c>
      <c r="AC19778" s="0" t="n">
        <v>758</v>
      </c>
      <c r="AD19778" s="0" t="n">
        <v>1.8887</v>
      </c>
      <c r="AE19778" s="0" t="n">
        <v>3</v>
      </c>
    </row>
    <row r="19779" customFormat="false" ht="15" hidden="false" customHeight="false" outlineLevel="0" collapsed="false">
      <c r="A19779" s="0" t="n">
        <v>773</v>
      </c>
      <c r="B19779" s="4" t="n">
        <v>1.9277</v>
      </c>
      <c r="C19779" s="4"/>
      <c r="K19779" s="5" t="n">
        <v>1.9777</v>
      </c>
      <c r="L19779" s="1" t="n">
        <v>794</v>
      </c>
      <c r="AC19779" s="0" t="n">
        <v>758</v>
      </c>
      <c r="AD19779" s="0" t="n">
        <v>1.8892</v>
      </c>
      <c r="AE19779" s="0" t="n">
        <v>3</v>
      </c>
    </row>
    <row r="19780" customFormat="false" ht="15" hidden="false" customHeight="false" outlineLevel="0" collapsed="false">
      <c r="A19780" s="0" t="n">
        <v>773</v>
      </c>
      <c r="B19780" s="4" t="n">
        <v>1.9278</v>
      </c>
      <c r="C19780" s="4"/>
      <c r="K19780" s="5" t="n">
        <v>1.9778</v>
      </c>
      <c r="L19780" s="1" t="n">
        <v>794</v>
      </c>
      <c r="AC19780" s="0" t="n">
        <v>758</v>
      </c>
      <c r="AD19780" s="0" t="n">
        <v>1.8897</v>
      </c>
      <c r="AE19780" s="0" t="n">
        <v>3</v>
      </c>
    </row>
    <row r="19781" customFormat="false" ht="15" hidden="false" customHeight="false" outlineLevel="0" collapsed="false">
      <c r="A19781" s="0" t="n">
        <v>773</v>
      </c>
      <c r="B19781" s="4" t="n">
        <v>1.928</v>
      </c>
      <c r="C19781" s="4"/>
      <c r="K19781" s="5" t="n">
        <v>1.9779</v>
      </c>
      <c r="L19781" s="1" t="n">
        <v>794</v>
      </c>
      <c r="AC19781" s="0" t="n">
        <v>758</v>
      </c>
      <c r="AD19781" s="0" t="n">
        <v>1.8903</v>
      </c>
      <c r="AE19781" s="0" t="n">
        <v>3</v>
      </c>
    </row>
    <row r="19782" customFormat="false" ht="15" hidden="false" customHeight="false" outlineLevel="0" collapsed="false">
      <c r="A19782" s="0" t="n">
        <v>773</v>
      </c>
      <c r="B19782" s="4" t="n">
        <v>1.9281</v>
      </c>
      <c r="C19782" s="4"/>
      <c r="K19782" s="5" t="n">
        <v>1.978</v>
      </c>
      <c r="L19782" s="1" t="n">
        <v>794</v>
      </c>
      <c r="AC19782" s="0" t="n">
        <v>758</v>
      </c>
      <c r="AD19782" s="0" t="n">
        <v>1.8909</v>
      </c>
      <c r="AE19782" s="0" t="n">
        <v>3</v>
      </c>
    </row>
    <row r="19783" customFormat="false" ht="15" hidden="false" customHeight="false" outlineLevel="0" collapsed="false">
      <c r="A19783" s="0" t="n">
        <v>773</v>
      </c>
      <c r="B19783" s="4" t="n">
        <v>1.9282</v>
      </c>
      <c r="C19783" s="4"/>
      <c r="K19783" s="5" t="n">
        <v>1.9781</v>
      </c>
      <c r="L19783" s="1" t="n">
        <v>794</v>
      </c>
      <c r="AC19783" s="0" t="n">
        <v>759</v>
      </c>
      <c r="AD19783" s="0" t="n">
        <v>1.8911</v>
      </c>
      <c r="AE19783" s="0" t="n">
        <v>3</v>
      </c>
    </row>
    <row r="19784" customFormat="false" ht="15" hidden="false" customHeight="false" outlineLevel="0" collapsed="false">
      <c r="A19784" s="0" t="n">
        <v>773</v>
      </c>
      <c r="B19784" s="4" t="n">
        <v>1.9283</v>
      </c>
      <c r="C19784" s="4"/>
      <c r="K19784" s="5" t="n">
        <v>1.9782</v>
      </c>
      <c r="L19784" s="1" t="n">
        <v>794</v>
      </c>
      <c r="AC19784" s="0" t="n">
        <v>759</v>
      </c>
      <c r="AD19784" s="0" t="n">
        <v>1.8917</v>
      </c>
      <c r="AE19784" s="0" t="n">
        <v>3</v>
      </c>
    </row>
    <row r="19785" customFormat="false" ht="15" hidden="false" customHeight="false" outlineLevel="0" collapsed="false">
      <c r="A19785" s="0" t="n">
        <v>773</v>
      </c>
      <c r="B19785" s="4" t="n">
        <v>1.9285</v>
      </c>
      <c r="C19785" s="4"/>
      <c r="K19785" s="5" t="n">
        <v>1.9783</v>
      </c>
      <c r="L19785" s="1" t="n">
        <v>794</v>
      </c>
      <c r="AC19785" s="0" t="n">
        <v>759</v>
      </c>
      <c r="AD19785" s="0" t="n">
        <v>1.8922</v>
      </c>
      <c r="AE19785" s="0" t="n">
        <v>3</v>
      </c>
    </row>
    <row r="19786" customFormat="false" ht="15" hidden="false" customHeight="false" outlineLevel="0" collapsed="false">
      <c r="A19786" s="0" t="n">
        <v>773</v>
      </c>
      <c r="B19786" s="4" t="n">
        <v>1.9286</v>
      </c>
      <c r="C19786" s="4"/>
      <c r="K19786" s="5" t="n">
        <v>1.9784</v>
      </c>
      <c r="L19786" s="1" t="n">
        <v>794</v>
      </c>
      <c r="AC19786" s="0" t="n">
        <v>759</v>
      </c>
      <c r="AD19786" s="0" t="n">
        <v>1.8927</v>
      </c>
      <c r="AE19786" s="0" t="n">
        <v>3</v>
      </c>
    </row>
    <row r="19787" customFormat="false" ht="15" hidden="false" customHeight="false" outlineLevel="0" collapsed="false">
      <c r="A19787" s="0" t="n">
        <v>774</v>
      </c>
      <c r="B19787" s="4" t="n">
        <v>1.9279</v>
      </c>
      <c r="C19787" s="4"/>
      <c r="K19787" s="5" t="n">
        <v>1.9785</v>
      </c>
      <c r="L19787" s="1" t="n">
        <v>794</v>
      </c>
      <c r="AC19787" s="0" t="n">
        <v>759</v>
      </c>
      <c r="AD19787" s="0" t="n">
        <v>1.8933</v>
      </c>
      <c r="AE19787" s="0" t="n">
        <v>3</v>
      </c>
    </row>
    <row r="19788" customFormat="false" ht="15" hidden="false" customHeight="false" outlineLevel="0" collapsed="false">
      <c r="A19788" s="0" t="n">
        <v>774</v>
      </c>
      <c r="B19788" s="4" t="n">
        <v>1.9284</v>
      </c>
      <c r="C19788" s="4"/>
      <c r="K19788" s="5" t="n">
        <v>1.9786</v>
      </c>
      <c r="L19788" s="1" t="n">
        <v>794</v>
      </c>
      <c r="AC19788" s="0" t="n">
        <v>760</v>
      </c>
      <c r="AD19788" s="0" t="n">
        <v>1.8931</v>
      </c>
      <c r="AE19788" s="0" t="n">
        <v>3</v>
      </c>
    </row>
    <row r="19789" customFormat="false" ht="15" hidden="false" customHeight="false" outlineLevel="0" collapsed="false">
      <c r="A19789" s="0" t="n">
        <v>774</v>
      </c>
      <c r="B19789" s="4" t="n">
        <v>1.9287</v>
      </c>
      <c r="C19789" s="4"/>
      <c r="K19789" s="5" t="n">
        <v>1.9787</v>
      </c>
      <c r="L19789" s="1" t="n">
        <v>794</v>
      </c>
      <c r="AC19789" s="0" t="n">
        <v>760</v>
      </c>
      <c r="AD19789" s="0" t="n">
        <v>1.8942</v>
      </c>
      <c r="AE19789" s="0" t="n">
        <v>3</v>
      </c>
    </row>
    <row r="19790" customFormat="false" ht="15" hidden="false" customHeight="false" outlineLevel="0" collapsed="false">
      <c r="A19790" s="0" t="n">
        <v>774</v>
      </c>
      <c r="B19790" s="4" t="n">
        <v>1.9288</v>
      </c>
      <c r="C19790" s="4"/>
      <c r="K19790" s="5" t="n">
        <v>1.9788</v>
      </c>
      <c r="L19790" s="1" t="n">
        <v>794</v>
      </c>
      <c r="AC19790" s="0" t="n">
        <v>760</v>
      </c>
      <c r="AD19790" s="0" t="n">
        <v>1.8947</v>
      </c>
      <c r="AE19790" s="0" t="n">
        <v>3</v>
      </c>
    </row>
    <row r="19791" customFormat="false" ht="15" hidden="false" customHeight="false" outlineLevel="0" collapsed="false">
      <c r="A19791" s="0" t="n">
        <v>774</v>
      </c>
      <c r="B19791" s="4" t="n">
        <v>1.9289</v>
      </c>
      <c r="C19791" s="4"/>
      <c r="K19791" s="5" t="n">
        <v>1.9789</v>
      </c>
      <c r="L19791" s="1" t="n">
        <v>794</v>
      </c>
      <c r="AC19791" s="0" t="n">
        <v>760</v>
      </c>
      <c r="AD19791" s="0" t="n">
        <v>1.8952</v>
      </c>
      <c r="AE19791" s="0" t="n">
        <v>3</v>
      </c>
    </row>
    <row r="19792" customFormat="false" ht="15" hidden="false" customHeight="false" outlineLevel="0" collapsed="false">
      <c r="A19792" s="0" t="n">
        <v>774</v>
      </c>
      <c r="B19792" s="4" t="n">
        <v>1.929</v>
      </c>
      <c r="C19792" s="4"/>
      <c r="K19792" s="5" t="n">
        <v>1.979</v>
      </c>
      <c r="L19792" s="1" t="n">
        <v>794</v>
      </c>
      <c r="AC19792" s="0" t="n">
        <v>760</v>
      </c>
      <c r="AD19792" s="0" t="n">
        <v>1.8959</v>
      </c>
      <c r="AE19792" s="0" t="n">
        <v>3</v>
      </c>
    </row>
    <row r="19793" customFormat="false" ht="15" hidden="false" customHeight="false" outlineLevel="0" collapsed="false">
      <c r="A19793" s="0" t="n">
        <v>774</v>
      </c>
      <c r="B19793" s="4" t="n">
        <v>1.9291</v>
      </c>
      <c r="C19793" s="4"/>
      <c r="K19793" s="5" t="n">
        <v>1.9791</v>
      </c>
      <c r="L19793" s="1" t="n">
        <v>794</v>
      </c>
      <c r="AC19793" s="0" t="n">
        <v>761</v>
      </c>
      <c r="AD19793" s="0" t="n">
        <v>1.896</v>
      </c>
      <c r="AE19793" s="0" t="n">
        <v>3</v>
      </c>
    </row>
    <row r="19794" customFormat="false" ht="15" hidden="false" customHeight="false" outlineLevel="0" collapsed="false">
      <c r="A19794" s="0" t="n">
        <v>774</v>
      </c>
      <c r="B19794" s="4" t="n">
        <v>1.9292</v>
      </c>
      <c r="C19794" s="4"/>
      <c r="K19794" s="5" t="n">
        <v>1.9792</v>
      </c>
      <c r="L19794" s="1" t="n">
        <v>794</v>
      </c>
      <c r="AC19794" s="0" t="n">
        <v>761</v>
      </c>
      <c r="AD19794" s="0" t="n">
        <v>1.8966</v>
      </c>
      <c r="AE19794" s="0" t="n">
        <v>3</v>
      </c>
    </row>
    <row r="19795" customFormat="false" ht="15" hidden="false" customHeight="false" outlineLevel="0" collapsed="false">
      <c r="A19795" s="0" t="n">
        <v>774</v>
      </c>
      <c r="B19795" s="4" t="n">
        <v>1.9293</v>
      </c>
      <c r="C19795" s="4"/>
      <c r="K19795" s="5" t="n">
        <v>1.9793</v>
      </c>
      <c r="L19795" s="1" t="n">
        <v>794</v>
      </c>
      <c r="AC19795" s="0" t="n">
        <v>761</v>
      </c>
      <c r="AD19795" s="0" t="n">
        <v>1.8972</v>
      </c>
      <c r="AE19795" s="0" t="n">
        <v>3</v>
      </c>
    </row>
    <row r="19796" customFormat="false" ht="15" hidden="false" customHeight="false" outlineLevel="0" collapsed="false">
      <c r="A19796" s="0" t="n">
        <v>774</v>
      </c>
      <c r="B19796" s="4" t="n">
        <v>1.9294</v>
      </c>
      <c r="C19796" s="4"/>
      <c r="K19796" s="5" t="n">
        <v>1.9794</v>
      </c>
      <c r="L19796" s="1" t="n">
        <v>794</v>
      </c>
      <c r="AC19796" s="0" t="n">
        <v>761</v>
      </c>
      <c r="AD19796" s="0" t="n">
        <v>1.8977</v>
      </c>
      <c r="AE19796" s="0" t="n">
        <v>3</v>
      </c>
    </row>
    <row r="19797" customFormat="false" ht="15" hidden="false" customHeight="false" outlineLevel="0" collapsed="false">
      <c r="A19797" s="0" t="n">
        <v>774</v>
      </c>
      <c r="B19797" s="4" t="n">
        <v>1.9295</v>
      </c>
      <c r="C19797" s="4"/>
      <c r="K19797" s="5" t="n">
        <v>1.9795</v>
      </c>
      <c r="L19797" s="1" t="n">
        <v>794</v>
      </c>
      <c r="AC19797" s="0" t="n">
        <v>762</v>
      </c>
      <c r="AD19797" s="0" t="n">
        <v>1.8978</v>
      </c>
      <c r="AE19797" s="0" t="n">
        <v>3</v>
      </c>
    </row>
    <row r="19798" customFormat="false" ht="15" hidden="false" customHeight="false" outlineLevel="0" collapsed="false">
      <c r="A19798" s="0" t="n">
        <v>774</v>
      </c>
      <c r="B19798" s="4" t="n">
        <v>1.9296</v>
      </c>
      <c r="C19798" s="4"/>
      <c r="K19798" s="5" t="n">
        <v>1.9796</v>
      </c>
      <c r="L19798" s="1" t="n">
        <v>794</v>
      </c>
      <c r="AC19798" s="0" t="n">
        <v>762</v>
      </c>
      <c r="AD19798" s="0" t="n">
        <v>1.8987</v>
      </c>
      <c r="AE19798" s="0" t="n">
        <v>3</v>
      </c>
    </row>
    <row r="19799" customFormat="false" ht="15" hidden="false" customHeight="false" outlineLevel="0" collapsed="false">
      <c r="A19799" s="0" t="n">
        <v>774</v>
      </c>
      <c r="B19799" s="4" t="n">
        <v>1.9297</v>
      </c>
      <c r="C19799" s="4"/>
      <c r="K19799" s="5" t="n">
        <v>1.9797</v>
      </c>
      <c r="L19799" s="1" t="n">
        <v>795</v>
      </c>
      <c r="AC19799" s="0" t="n">
        <v>762</v>
      </c>
      <c r="AD19799" s="0" t="n">
        <v>1.8992</v>
      </c>
      <c r="AE19799" s="0" t="n">
        <v>3</v>
      </c>
    </row>
    <row r="19800" customFormat="false" ht="15" hidden="false" customHeight="false" outlineLevel="0" collapsed="false">
      <c r="A19800" s="0" t="n">
        <v>774</v>
      </c>
      <c r="B19800" s="4" t="n">
        <v>1.9298</v>
      </c>
      <c r="C19800" s="4"/>
      <c r="K19800" s="5" t="n">
        <v>1.9798</v>
      </c>
      <c r="L19800" s="1" t="n">
        <v>794</v>
      </c>
      <c r="AC19800" s="0" t="n">
        <v>762</v>
      </c>
      <c r="AD19800" s="0" t="n">
        <v>1.8997</v>
      </c>
      <c r="AE19800" s="0" t="n">
        <v>3</v>
      </c>
    </row>
    <row r="19801" customFormat="false" ht="15" hidden="false" customHeight="false" outlineLevel="0" collapsed="false">
      <c r="A19801" s="0" t="n">
        <v>774</v>
      </c>
      <c r="B19801" s="4" t="n">
        <v>1.9299</v>
      </c>
      <c r="C19801" s="4"/>
      <c r="K19801" s="5" t="n">
        <v>1.9799</v>
      </c>
      <c r="L19801" s="1" t="n">
        <v>795</v>
      </c>
      <c r="AC19801" s="0" t="n">
        <v>762</v>
      </c>
      <c r="AD19801" s="0" t="n">
        <v>1.9003</v>
      </c>
      <c r="AE19801" s="0" t="n">
        <v>3</v>
      </c>
    </row>
    <row r="19802" customFormat="false" ht="15" hidden="false" customHeight="false" outlineLevel="0" collapsed="false">
      <c r="A19802" s="0" t="n">
        <v>774</v>
      </c>
      <c r="B19802" s="4" t="n">
        <v>1.93</v>
      </c>
      <c r="C19802" s="4"/>
      <c r="K19802" s="5" t="n">
        <v>1.98</v>
      </c>
      <c r="L19802" s="1" t="n">
        <v>795</v>
      </c>
      <c r="AC19802" s="0" t="n">
        <v>762</v>
      </c>
      <c r="AD19802" s="0" t="n">
        <v>1.9015</v>
      </c>
      <c r="AE19802" s="0" t="n">
        <v>3</v>
      </c>
    </row>
    <row r="19803" customFormat="false" ht="15" hidden="false" customHeight="false" outlineLevel="0" collapsed="false">
      <c r="A19803" s="0" t="n">
        <v>774</v>
      </c>
      <c r="B19803" s="4" t="n">
        <v>1.9301</v>
      </c>
      <c r="C19803" s="4"/>
      <c r="K19803" s="5" t="n">
        <v>1.9801</v>
      </c>
      <c r="L19803" s="1" t="n">
        <v>795</v>
      </c>
      <c r="AC19803" s="0" t="n">
        <v>763</v>
      </c>
      <c r="AD19803" s="0" t="n">
        <v>1.901</v>
      </c>
      <c r="AE19803" s="0" t="n">
        <v>3</v>
      </c>
    </row>
    <row r="19804" customFormat="false" ht="15" hidden="false" customHeight="false" outlineLevel="0" collapsed="false">
      <c r="A19804" s="0" t="n">
        <v>774</v>
      </c>
      <c r="B19804" s="4" t="n">
        <v>1.9302</v>
      </c>
      <c r="C19804" s="4"/>
      <c r="K19804" s="5" t="n">
        <v>1.9802</v>
      </c>
      <c r="L19804" s="1" t="n">
        <v>795</v>
      </c>
      <c r="AC19804" s="0" t="n">
        <v>763</v>
      </c>
      <c r="AD19804" s="0" t="n">
        <v>1.9017</v>
      </c>
      <c r="AE19804" s="0" t="n">
        <v>3</v>
      </c>
    </row>
    <row r="19805" customFormat="false" ht="15" hidden="false" customHeight="false" outlineLevel="0" collapsed="false">
      <c r="A19805" s="0" t="n">
        <v>774</v>
      </c>
      <c r="B19805" s="4" t="n">
        <v>1.9305</v>
      </c>
      <c r="C19805" s="4"/>
      <c r="K19805" s="5" t="n">
        <v>1.9803</v>
      </c>
      <c r="L19805" s="1" t="n">
        <v>795</v>
      </c>
      <c r="AC19805" s="0" t="n">
        <v>763</v>
      </c>
      <c r="AD19805" s="0" t="n">
        <v>1.9022</v>
      </c>
      <c r="AE19805" s="0" t="n">
        <v>3</v>
      </c>
    </row>
    <row r="19806" customFormat="false" ht="15" hidden="false" customHeight="false" outlineLevel="0" collapsed="false">
      <c r="A19806" s="0" t="n">
        <v>774</v>
      </c>
      <c r="B19806" s="4" t="n">
        <v>1.9309</v>
      </c>
      <c r="C19806" s="4"/>
      <c r="K19806" s="5" t="n">
        <v>1.9804</v>
      </c>
      <c r="L19806" s="1" t="n">
        <v>795</v>
      </c>
      <c r="AC19806" s="0" t="n">
        <v>763</v>
      </c>
      <c r="AD19806" s="0" t="n">
        <v>1.9027</v>
      </c>
      <c r="AE19806" s="0" t="n">
        <v>3</v>
      </c>
    </row>
    <row r="19807" customFormat="false" ht="15" hidden="false" customHeight="false" outlineLevel="0" collapsed="false">
      <c r="A19807" s="0" t="n">
        <v>774</v>
      </c>
      <c r="B19807" s="4" t="n">
        <v>1.9313</v>
      </c>
      <c r="C19807" s="4"/>
      <c r="K19807" s="5" t="n">
        <v>1.9805</v>
      </c>
      <c r="L19807" s="1" t="n">
        <v>795</v>
      </c>
      <c r="AC19807" s="0" t="n">
        <v>763</v>
      </c>
      <c r="AD19807" s="0" t="n">
        <v>1.9032</v>
      </c>
      <c r="AE19807" s="0" t="n">
        <v>3</v>
      </c>
    </row>
    <row r="19808" customFormat="false" ht="15" hidden="false" customHeight="false" outlineLevel="0" collapsed="false">
      <c r="A19808" s="0" t="n">
        <v>775</v>
      </c>
      <c r="B19808" s="4" t="n">
        <v>1.9303</v>
      </c>
      <c r="C19808" s="4"/>
      <c r="K19808" s="5" t="n">
        <v>1.9806</v>
      </c>
      <c r="L19808" s="1" t="n">
        <v>795</v>
      </c>
      <c r="AC19808" s="0" t="n">
        <v>764</v>
      </c>
      <c r="AD19808" s="0" t="n">
        <v>1.9037</v>
      </c>
      <c r="AE19808" s="0" t="n">
        <v>3</v>
      </c>
    </row>
    <row r="19809" customFormat="false" ht="15" hidden="false" customHeight="false" outlineLevel="0" collapsed="false">
      <c r="A19809" s="0" t="n">
        <v>775</v>
      </c>
      <c r="B19809" s="4" t="n">
        <v>1.9304</v>
      </c>
      <c r="C19809" s="4"/>
      <c r="K19809" s="5" t="n">
        <v>1.9807</v>
      </c>
      <c r="L19809" s="1" t="n">
        <v>795</v>
      </c>
      <c r="AC19809" s="0" t="n">
        <v>764</v>
      </c>
      <c r="AD19809" s="0" t="n">
        <v>1.9042</v>
      </c>
      <c r="AE19809" s="0" t="n">
        <v>3</v>
      </c>
    </row>
    <row r="19810" customFormat="false" ht="15" hidden="false" customHeight="false" outlineLevel="0" collapsed="false">
      <c r="A19810" s="0" t="n">
        <v>775</v>
      </c>
      <c r="B19810" s="4" t="n">
        <v>1.9306</v>
      </c>
      <c r="C19810" s="4"/>
      <c r="K19810" s="5" t="n">
        <v>1.9808</v>
      </c>
      <c r="L19810" s="1" t="n">
        <v>795</v>
      </c>
      <c r="AC19810" s="0" t="n">
        <v>764</v>
      </c>
      <c r="AD19810" s="0" t="n">
        <v>1.9047</v>
      </c>
      <c r="AE19810" s="0" t="n">
        <v>3</v>
      </c>
    </row>
    <row r="19811" customFormat="false" ht="15" hidden="false" customHeight="false" outlineLevel="0" collapsed="false">
      <c r="A19811" s="0" t="n">
        <v>775</v>
      </c>
      <c r="B19811" s="4" t="n">
        <v>1.9307</v>
      </c>
      <c r="C19811" s="4"/>
      <c r="K19811" s="5" t="n">
        <v>1.9809</v>
      </c>
      <c r="L19811" s="1" t="n">
        <v>795</v>
      </c>
      <c r="AC19811" s="0" t="n">
        <v>764</v>
      </c>
      <c r="AD19811" s="0" t="n">
        <v>1.9052</v>
      </c>
      <c r="AE19811" s="0" t="n">
        <v>3</v>
      </c>
    </row>
    <row r="19812" customFormat="false" ht="15" hidden="false" customHeight="false" outlineLevel="0" collapsed="false">
      <c r="A19812" s="0" t="n">
        <v>775</v>
      </c>
      <c r="B19812" s="4" t="n">
        <v>1.9308</v>
      </c>
      <c r="C19812" s="4"/>
      <c r="K19812" s="5" t="n">
        <v>1.981</v>
      </c>
      <c r="L19812" s="1" t="n">
        <v>795</v>
      </c>
      <c r="AC19812" s="0" t="n">
        <v>764</v>
      </c>
      <c r="AD19812" s="0" t="n">
        <v>1.9057</v>
      </c>
      <c r="AE19812" s="0" t="n">
        <v>3</v>
      </c>
    </row>
    <row r="19813" customFormat="false" ht="15" hidden="false" customHeight="false" outlineLevel="0" collapsed="false">
      <c r="A19813" s="0" t="n">
        <v>775</v>
      </c>
      <c r="B19813" s="4" t="n">
        <v>1.931</v>
      </c>
      <c r="C19813" s="4"/>
      <c r="K19813" s="5" t="n">
        <v>1.9811</v>
      </c>
      <c r="L19813" s="1" t="n">
        <v>795</v>
      </c>
      <c r="AC19813" s="0" t="n">
        <v>765</v>
      </c>
      <c r="AD19813" s="0" t="n">
        <v>1.9059</v>
      </c>
      <c r="AE19813" s="0" t="n">
        <v>3</v>
      </c>
    </row>
    <row r="19814" customFormat="false" ht="15" hidden="false" customHeight="false" outlineLevel="0" collapsed="false">
      <c r="A19814" s="0" t="n">
        <v>775</v>
      </c>
      <c r="B19814" s="4" t="n">
        <v>1.9311</v>
      </c>
      <c r="C19814" s="4"/>
      <c r="K19814" s="5" t="n">
        <v>1.9812</v>
      </c>
      <c r="L19814" s="1" t="n">
        <v>795</v>
      </c>
      <c r="AC19814" s="0" t="n">
        <v>765</v>
      </c>
      <c r="AD19814" s="0" t="n">
        <v>1.9067</v>
      </c>
      <c r="AE19814" s="0" t="n">
        <v>3</v>
      </c>
    </row>
    <row r="19815" customFormat="false" ht="15" hidden="false" customHeight="false" outlineLevel="0" collapsed="false">
      <c r="A19815" s="0" t="n">
        <v>775</v>
      </c>
      <c r="B19815" s="4" t="n">
        <v>1.9312</v>
      </c>
      <c r="C19815" s="4"/>
      <c r="K19815" s="5" t="n">
        <v>1.9813</v>
      </c>
      <c r="L19815" s="1" t="n">
        <v>795</v>
      </c>
      <c r="AC19815" s="0" t="n">
        <v>765</v>
      </c>
      <c r="AD19815" s="0" t="n">
        <v>1.9072</v>
      </c>
      <c r="AE19815" s="0" t="n">
        <v>3</v>
      </c>
    </row>
    <row r="19816" customFormat="false" ht="15" hidden="false" customHeight="false" outlineLevel="0" collapsed="false">
      <c r="A19816" s="0" t="n">
        <v>775</v>
      </c>
      <c r="B19816" s="4" t="n">
        <v>1.9314</v>
      </c>
      <c r="C19816" s="4"/>
      <c r="K19816" s="5" t="n">
        <v>1.9814</v>
      </c>
      <c r="L19816" s="1" t="n">
        <v>795</v>
      </c>
      <c r="AC19816" s="0" t="n">
        <v>765</v>
      </c>
      <c r="AD19816" s="0" t="n">
        <v>1.9077</v>
      </c>
      <c r="AE19816" s="0" t="n">
        <v>3</v>
      </c>
    </row>
    <row r="19817" customFormat="false" ht="15" hidden="false" customHeight="false" outlineLevel="0" collapsed="false">
      <c r="A19817" s="0" t="n">
        <v>775</v>
      </c>
      <c r="B19817" s="4" t="n">
        <v>1.9315</v>
      </c>
      <c r="C19817" s="4"/>
      <c r="K19817" s="5" t="n">
        <v>1.9815</v>
      </c>
      <c r="L19817" s="1" t="n">
        <v>795</v>
      </c>
      <c r="AC19817" s="0" t="n">
        <v>765</v>
      </c>
      <c r="AD19817" s="0" t="n">
        <v>1.9083</v>
      </c>
      <c r="AE19817" s="0" t="n">
        <v>3</v>
      </c>
    </row>
    <row r="19818" customFormat="false" ht="15" hidden="false" customHeight="false" outlineLevel="0" collapsed="false">
      <c r="A19818" s="0" t="n">
        <v>775</v>
      </c>
      <c r="B19818" s="4" t="n">
        <v>1.9316</v>
      </c>
      <c r="C19818" s="4"/>
      <c r="K19818" s="5" t="n">
        <v>1.9816</v>
      </c>
      <c r="L19818" s="1" t="n">
        <v>795</v>
      </c>
      <c r="AC19818" s="0" t="n">
        <v>766</v>
      </c>
      <c r="AD19818" s="0" t="n">
        <v>1.9079</v>
      </c>
      <c r="AE19818" s="0" t="n">
        <v>3</v>
      </c>
    </row>
    <row r="19819" customFormat="false" ht="15" hidden="false" customHeight="false" outlineLevel="0" collapsed="false">
      <c r="A19819" s="0" t="n">
        <v>775</v>
      </c>
      <c r="B19819" s="4" t="n">
        <v>1.9317</v>
      </c>
      <c r="C19819" s="4"/>
      <c r="K19819" s="5" t="n">
        <v>1.9817</v>
      </c>
      <c r="L19819" s="1" t="n">
        <v>795</v>
      </c>
      <c r="AC19819" s="0" t="n">
        <v>766</v>
      </c>
      <c r="AD19819" s="0" t="n">
        <v>1.9092</v>
      </c>
      <c r="AE19819" s="0" t="n">
        <v>3</v>
      </c>
    </row>
    <row r="19820" customFormat="false" ht="15" hidden="false" customHeight="false" outlineLevel="0" collapsed="false">
      <c r="A19820" s="0" t="n">
        <v>775</v>
      </c>
      <c r="B19820" s="4" t="n">
        <v>1.9318</v>
      </c>
      <c r="C19820" s="4"/>
      <c r="K19820" s="5" t="n">
        <v>1.9818</v>
      </c>
      <c r="L19820" s="1" t="n">
        <v>795</v>
      </c>
      <c r="AC19820" s="0" t="n">
        <v>766</v>
      </c>
      <c r="AD19820" s="0" t="n">
        <v>1.9097</v>
      </c>
      <c r="AE19820" s="0" t="n">
        <v>3</v>
      </c>
    </row>
    <row r="19821" customFormat="false" ht="15" hidden="false" customHeight="false" outlineLevel="0" collapsed="false">
      <c r="A19821" s="0" t="n">
        <v>775</v>
      </c>
      <c r="B19821" s="4" t="n">
        <v>1.9319</v>
      </c>
      <c r="C19821" s="4"/>
      <c r="K19821" s="5" t="n">
        <v>1.9819</v>
      </c>
      <c r="L19821" s="1" t="n">
        <v>795</v>
      </c>
      <c r="AC19821" s="0" t="n">
        <v>766</v>
      </c>
      <c r="AD19821" s="0" t="n">
        <v>1.9102</v>
      </c>
      <c r="AE19821" s="0" t="n">
        <v>3</v>
      </c>
    </row>
    <row r="19822" customFormat="false" ht="15" hidden="false" customHeight="false" outlineLevel="0" collapsed="false">
      <c r="A19822" s="0" t="n">
        <v>775</v>
      </c>
      <c r="B19822" s="4" t="n">
        <v>1.932</v>
      </c>
      <c r="C19822" s="4"/>
      <c r="K19822" s="5" t="n">
        <v>1.982</v>
      </c>
      <c r="L19822" s="1" t="n">
        <v>795</v>
      </c>
      <c r="AC19822" s="0" t="n">
        <v>766</v>
      </c>
      <c r="AD19822" s="0" t="n">
        <v>1.9107</v>
      </c>
      <c r="AE19822" s="0" t="n">
        <v>3</v>
      </c>
    </row>
    <row r="19823" customFormat="false" ht="15" hidden="false" customHeight="false" outlineLevel="0" collapsed="false">
      <c r="A19823" s="0" t="n">
        <v>775</v>
      </c>
      <c r="B19823" s="4" t="n">
        <v>1.9321</v>
      </c>
      <c r="C19823" s="4"/>
      <c r="K19823" s="5" t="n">
        <v>1.9821</v>
      </c>
      <c r="L19823" s="1" t="n">
        <v>795</v>
      </c>
      <c r="AC19823" s="0" t="n">
        <v>767</v>
      </c>
      <c r="AD19823" s="0" t="n">
        <v>1.9111</v>
      </c>
      <c r="AE19823" s="0" t="n">
        <v>3</v>
      </c>
    </row>
    <row r="19824" customFormat="false" ht="15" hidden="false" customHeight="false" outlineLevel="0" collapsed="false">
      <c r="A19824" s="0" t="n">
        <v>775</v>
      </c>
      <c r="B19824" s="4" t="n">
        <v>1.9322</v>
      </c>
      <c r="C19824" s="4"/>
      <c r="K19824" s="5" t="n">
        <v>1.9822</v>
      </c>
      <c r="L19824" s="1" t="n">
        <v>796</v>
      </c>
      <c r="AC19824" s="0" t="n">
        <v>767</v>
      </c>
      <c r="AD19824" s="0" t="n">
        <v>1.9117</v>
      </c>
      <c r="AE19824" s="0" t="n">
        <v>3</v>
      </c>
    </row>
    <row r="19825" customFormat="false" ht="15" hidden="false" customHeight="false" outlineLevel="0" collapsed="false">
      <c r="A19825" s="0" t="n">
        <v>775</v>
      </c>
      <c r="B19825" s="4" t="n">
        <v>1.9323</v>
      </c>
      <c r="C19825" s="4"/>
      <c r="K19825" s="5" t="n">
        <v>1.9823</v>
      </c>
      <c r="L19825" s="1" t="n">
        <v>795</v>
      </c>
      <c r="AC19825" s="0" t="n">
        <v>767</v>
      </c>
      <c r="AD19825" s="0" t="n">
        <v>1.9122</v>
      </c>
      <c r="AE19825" s="0" t="n">
        <v>3</v>
      </c>
    </row>
    <row r="19826" customFormat="false" ht="15" hidden="false" customHeight="false" outlineLevel="0" collapsed="false">
      <c r="A19826" s="0" t="n">
        <v>775</v>
      </c>
      <c r="B19826" s="4" t="n">
        <v>1.9324</v>
      </c>
      <c r="C19826" s="4"/>
      <c r="K19826" s="5" t="n">
        <v>1.9824</v>
      </c>
      <c r="L19826" s="1" t="n">
        <v>795</v>
      </c>
      <c r="AC19826" s="0" t="n">
        <v>767</v>
      </c>
      <c r="AD19826" s="0" t="n">
        <v>1.9127</v>
      </c>
      <c r="AE19826" s="0" t="n">
        <v>3</v>
      </c>
    </row>
    <row r="19827" customFormat="false" ht="15" hidden="false" customHeight="false" outlineLevel="0" collapsed="false">
      <c r="A19827" s="0" t="n">
        <v>775</v>
      </c>
      <c r="B19827" s="4" t="n">
        <v>1.9325</v>
      </c>
      <c r="C19827" s="4"/>
      <c r="K19827" s="5" t="n">
        <v>1.9825</v>
      </c>
      <c r="L19827" s="1" t="n">
        <v>796</v>
      </c>
      <c r="AC19827" s="0" t="n">
        <v>767</v>
      </c>
      <c r="AD19827" s="0" t="n">
        <v>1.9132</v>
      </c>
      <c r="AE19827" s="0" t="n">
        <v>3</v>
      </c>
    </row>
    <row r="19828" customFormat="false" ht="15" hidden="false" customHeight="false" outlineLevel="0" collapsed="false">
      <c r="A19828" s="0" t="n">
        <v>775</v>
      </c>
      <c r="B19828" s="4" t="n">
        <v>1.9326</v>
      </c>
      <c r="C19828" s="4"/>
      <c r="K19828" s="5" t="n">
        <v>1.9826</v>
      </c>
      <c r="L19828" s="1" t="n">
        <v>796</v>
      </c>
      <c r="AC19828" s="0" t="n">
        <v>768</v>
      </c>
      <c r="AD19828" s="0" t="n">
        <v>1.9136</v>
      </c>
      <c r="AE19828" s="0" t="n">
        <v>3</v>
      </c>
    </row>
    <row r="19829" customFormat="false" ht="15" hidden="false" customHeight="false" outlineLevel="0" collapsed="false">
      <c r="A19829" s="0" t="n">
        <v>775</v>
      </c>
      <c r="B19829" s="4" t="n">
        <v>1.9327</v>
      </c>
      <c r="C19829" s="4"/>
      <c r="K19829" s="5" t="n">
        <v>1.9827</v>
      </c>
      <c r="L19829" s="1" t="n">
        <v>796</v>
      </c>
      <c r="AC19829" s="0" t="n">
        <v>768</v>
      </c>
      <c r="AD19829" s="0" t="n">
        <v>1.9142</v>
      </c>
      <c r="AE19829" s="0" t="n">
        <v>3</v>
      </c>
    </row>
    <row r="19830" customFormat="false" ht="15" hidden="false" customHeight="false" outlineLevel="0" collapsed="false">
      <c r="A19830" s="0" t="n">
        <v>775</v>
      </c>
      <c r="B19830" s="4" t="n">
        <v>1.9328</v>
      </c>
      <c r="C19830" s="4"/>
      <c r="K19830" s="5" t="n">
        <v>1.9828</v>
      </c>
      <c r="L19830" s="1" t="n">
        <v>796</v>
      </c>
      <c r="AC19830" s="0" t="n">
        <v>768</v>
      </c>
      <c r="AD19830" s="0" t="n">
        <v>1.9147</v>
      </c>
      <c r="AE19830" s="0" t="n">
        <v>3</v>
      </c>
    </row>
    <row r="19831" customFormat="false" ht="15" hidden="false" customHeight="false" outlineLevel="0" collapsed="false">
      <c r="A19831" s="0" t="n">
        <v>775</v>
      </c>
      <c r="B19831" s="4" t="n">
        <v>1.9329</v>
      </c>
      <c r="C19831" s="4"/>
      <c r="K19831" s="5" t="n">
        <v>1.9829</v>
      </c>
      <c r="L19831" s="1" t="n">
        <v>795</v>
      </c>
      <c r="AC19831" s="0" t="n">
        <v>768</v>
      </c>
      <c r="AD19831" s="0" t="n">
        <v>1.9152</v>
      </c>
      <c r="AE19831" s="0" t="n">
        <v>3</v>
      </c>
    </row>
    <row r="19832" customFormat="false" ht="15" hidden="false" customHeight="false" outlineLevel="0" collapsed="false">
      <c r="A19832" s="0" t="n">
        <v>775</v>
      </c>
      <c r="B19832" s="4" t="n">
        <v>1.9336</v>
      </c>
      <c r="C19832" s="4"/>
      <c r="K19832" s="5" t="n">
        <v>1.983</v>
      </c>
      <c r="L19832" s="1" t="n">
        <v>796</v>
      </c>
      <c r="AC19832" s="0" t="n">
        <v>768</v>
      </c>
      <c r="AD19832" s="0" t="n">
        <v>1.9159</v>
      </c>
      <c r="AE19832" s="0" t="n">
        <v>3</v>
      </c>
    </row>
    <row r="19833" customFormat="false" ht="15" hidden="false" customHeight="false" outlineLevel="0" collapsed="false">
      <c r="A19833" s="0" t="n">
        <v>776</v>
      </c>
      <c r="B19833" s="4" t="n">
        <v>1.933</v>
      </c>
      <c r="C19833" s="4"/>
      <c r="K19833" s="5" t="n">
        <v>1.9831</v>
      </c>
      <c r="L19833" s="1" t="n">
        <v>796</v>
      </c>
      <c r="AC19833" s="0" t="n">
        <v>769</v>
      </c>
      <c r="AD19833" s="0" t="n">
        <v>1.9161</v>
      </c>
      <c r="AE19833" s="0" t="n">
        <v>3</v>
      </c>
    </row>
    <row r="19834" customFormat="false" ht="15" hidden="false" customHeight="false" outlineLevel="0" collapsed="false">
      <c r="A19834" s="0" t="n">
        <v>776</v>
      </c>
      <c r="B19834" s="4" t="n">
        <v>1.9331</v>
      </c>
      <c r="C19834" s="4"/>
      <c r="K19834" s="5" t="n">
        <v>1.9832</v>
      </c>
      <c r="L19834" s="1" t="n">
        <v>796</v>
      </c>
      <c r="AC19834" s="0" t="n">
        <v>769</v>
      </c>
      <c r="AD19834" s="0" t="n">
        <v>1.9167</v>
      </c>
      <c r="AE19834" s="0" t="n">
        <v>3</v>
      </c>
    </row>
    <row r="19835" customFormat="false" ht="15" hidden="false" customHeight="false" outlineLevel="0" collapsed="false">
      <c r="A19835" s="0" t="n">
        <v>776</v>
      </c>
      <c r="B19835" s="4" t="n">
        <v>1.9332</v>
      </c>
      <c r="C19835" s="4"/>
      <c r="K19835" s="5" t="n">
        <v>1.9833</v>
      </c>
      <c r="L19835" s="1" t="n">
        <v>795</v>
      </c>
      <c r="AC19835" s="0" t="n">
        <v>769</v>
      </c>
      <c r="AD19835" s="0" t="n">
        <v>1.9172</v>
      </c>
      <c r="AE19835" s="0" t="n">
        <v>3</v>
      </c>
    </row>
    <row r="19836" customFormat="false" ht="15" hidden="false" customHeight="false" outlineLevel="0" collapsed="false">
      <c r="A19836" s="0" t="n">
        <v>776</v>
      </c>
      <c r="B19836" s="4" t="n">
        <v>1.9333</v>
      </c>
      <c r="C19836" s="4"/>
      <c r="K19836" s="5" t="n">
        <v>1.9834</v>
      </c>
      <c r="L19836" s="1" t="n">
        <v>796</v>
      </c>
      <c r="AC19836" s="0" t="n">
        <v>769</v>
      </c>
      <c r="AD19836" s="0" t="n">
        <v>1.9178</v>
      </c>
      <c r="AE19836" s="0" t="n">
        <v>3</v>
      </c>
    </row>
    <row r="19837" customFormat="false" ht="15" hidden="false" customHeight="false" outlineLevel="0" collapsed="false">
      <c r="A19837" s="0" t="n">
        <v>776</v>
      </c>
      <c r="B19837" s="4" t="n">
        <v>1.9334</v>
      </c>
      <c r="C19837" s="4"/>
      <c r="K19837" s="5" t="n">
        <v>1.9835</v>
      </c>
      <c r="L19837" s="1" t="n">
        <v>796</v>
      </c>
      <c r="AC19837" s="0" t="n">
        <v>769</v>
      </c>
      <c r="AD19837" s="0" t="n">
        <v>1.9184</v>
      </c>
      <c r="AE19837" s="0" t="n">
        <v>3</v>
      </c>
    </row>
    <row r="19838" customFormat="false" ht="15" hidden="false" customHeight="false" outlineLevel="0" collapsed="false">
      <c r="A19838" s="0" t="n">
        <v>776</v>
      </c>
      <c r="B19838" s="4" t="n">
        <v>1.9335</v>
      </c>
      <c r="C19838" s="4"/>
      <c r="K19838" s="5" t="n">
        <v>1.9836</v>
      </c>
      <c r="L19838" s="1" t="n">
        <v>796</v>
      </c>
      <c r="AC19838" s="0" t="n">
        <v>770</v>
      </c>
      <c r="AD19838" s="0" t="n">
        <v>1.9187</v>
      </c>
      <c r="AE19838" s="0" t="n">
        <v>3</v>
      </c>
    </row>
    <row r="19839" customFormat="false" ht="15" hidden="false" customHeight="false" outlineLevel="0" collapsed="false">
      <c r="A19839" s="0" t="n">
        <v>776</v>
      </c>
      <c r="B19839" s="4" t="n">
        <v>1.9337</v>
      </c>
      <c r="C19839" s="4"/>
      <c r="K19839" s="5" t="n">
        <v>1.9837</v>
      </c>
      <c r="L19839" s="1" t="n">
        <v>796</v>
      </c>
      <c r="AC19839" s="0" t="n">
        <v>770</v>
      </c>
      <c r="AD19839" s="0" t="n">
        <v>1.9192</v>
      </c>
      <c r="AE19839" s="0" t="n">
        <v>3</v>
      </c>
    </row>
    <row r="19840" customFormat="false" ht="15" hidden="false" customHeight="false" outlineLevel="0" collapsed="false">
      <c r="A19840" s="0" t="n">
        <v>776</v>
      </c>
      <c r="B19840" s="4" t="n">
        <v>1.9338</v>
      </c>
      <c r="C19840" s="4"/>
      <c r="K19840" s="5" t="n">
        <v>1.9838</v>
      </c>
      <c r="L19840" s="1" t="n">
        <v>796</v>
      </c>
      <c r="AC19840" s="0" t="n">
        <v>770</v>
      </c>
      <c r="AD19840" s="0" t="n">
        <v>1.9197</v>
      </c>
      <c r="AE19840" s="0" t="n">
        <v>3</v>
      </c>
    </row>
    <row r="19841" customFormat="false" ht="15" hidden="false" customHeight="false" outlineLevel="0" collapsed="false">
      <c r="A19841" s="0" t="n">
        <v>776</v>
      </c>
      <c r="B19841" s="4" t="n">
        <v>1.9339</v>
      </c>
      <c r="C19841" s="4"/>
      <c r="K19841" s="5" t="n">
        <v>1.9839</v>
      </c>
      <c r="L19841" s="1" t="n">
        <v>796</v>
      </c>
      <c r="AC19841" s="0" t="n">
        <v>770</v>
      </c>
      <c r="AD19841" s="0" t="n">
        <v>1.9202</v>
      </c>
      <c r="AE19841" s="0" t="n">
        <v>3</v>
      </c>
    </row>
    <row r="19842" customFormat="false" ht="15" hidden="false" customHeight="false" outlineLevel="0" collapsed="false">
      <c r="A19842" s="0" t="n">
        <v>776</v>
      </c>
      <c r="B19842" s="4" t="n">
        <v>1.934</v>
      </c>
      <c r="C19842" s="4"/>
      <c r="K19842" s="5" t="n">
        <v>1.984</v>
      </c>
      <c r="L19842" s="1" t="n">
        <v>796</v>
      </c>
      <c r="AC19842" s="0" t="n">
        <v>770</v>
      </c>
      <c r="AD19842" s="0" t="n">
        <v>1.9208</v>
      </c>
      <c r="AE19842" s="0" t="n">
        <v>3</v>
      </c>
    </row>
    <row r="19843" customFormat="false" ht="15" hidden="false" customHeight="false" outlineLevel="0" collapsed="false">
      <c r="A19843" s="0" t="n">
        <v>776</v>
      </c>
      <c r="B19843" s="4" t="n">
        <v>1.9341</v>
      </c>
      <c r="C19843" s="4"/>
      <c r="K19843" s="5" t="n">
        <v>1.9841</v>
      </c>
      <c r="L19843" s="1" t="n">
        <v>796</v>
      </c>
      <c r="AC19843" s="0" t="n">
        <v>770</v>
      </c>
      <c r="AD19843" s="0" t="n">
        <v>1.9213</v>
      </c>
      <c r="AE19843" s="0" t="n">
        <v>3</v>
      </c>
    </row>
    <row r="19844" customFormat="false" ht="15" hidden="false" customHeight="false" outlineLevel="0" collapsed="false">
      <c r="A19844" s="0" t="n">
        <v>776</v>
      </c>
      <c r="B19844" s="4" t="n">
        <v>1.9342</v>
      </c>
      <c r="C19844" s="4"/>
      <c r="K19844" s="5" t="n">
        <v>1.9842</v>
      </c>
      <c r="L19844" s="1" t="n">
        <v>797</v>
      </c>
      <c r="AC19844" s="0" t="n">
        <v>771</v>
      </c>
      <c r="AD19844" s="0" t="n">
        <v>1.9217</v>
      </c>
      <c r="AE19844" s="0" t="n">
        <v>3</v>
      </c>
    </row>
    <row r="19845" customFormat="false" ht="15" hidden="false" customHeight="false" outlineLevel="0" collapsed="false">
      <c r="A19845" s="0" t="n">
        <v>776</v>
      </c>
      <c r="B19845" s="4" t="n">
        <v>1.9343</v>
      </c>
      <c r="C19845" s="4"/>
      <c r="K19845" s="5" t="n">
        <v>1.9843</v>
      </c>
      <c r="L19845" s="1" t="n">
        <v>796</v>
      </c>
      <c r="AC19845" s="0" t="n">
        <v>771</v>
      </c>
      <c r="AD19845" s="0" t="n">
        <v>1.9222</v>
      </c>
      <c r="AE19845" s="0" t="n">
        <v>3</v>
      </c>
    </row>
    <row r="19846" customFormat="false" ht="15" hidden="false" customHeight="false" outlineLevel="0" collapsed="false">
      <c r="A19846" s="0" t="n">
        <v>776</v>
      </c>
      <c r="B19846" s="4" t="n">
        <v>1.9344</v>
      </c>
      <c r="C19846" s="4"/>
      <c r="K19846" s="5" t="n">
        <v>1.9844</v>
      </c>
      <c r="L19846" s="1" t="n">
        <v>796</v>
      </c>
      <c r="AC19846" s="0" t="n">
        <v>771</v>
      </c>
      <c r="AD19846" s="0" t="n">
        <v>1.9227</v>
      </c>
      <c r="AE19846" s="0" t="n">
        <v>3</v>
      </c>
    </row>
    <row r="19847" customFormat="false" ht="15" hidden="false" customHeight="false" outlineLevel="0" collapsed="false">
      <c r="A19847" s="0" t="n">
        <v>776</v>
      </c>
      <c r="B19847" s="4" t="n">
        <v>1.9345</v>
      </c>
      <c r="C19847" s="4"/>
      <c r="K19847" s="5" t="n">
        <v>1.9845</v>
      </c>
      <c r="L19847" s="1" t="n">
        <v>796</v>
      </c>
      <c r="AC19847" s="0" t="n">
        <v>771</v>
      </c>
      <c r="AD19847" s="0" t="n">
        <v>1.9233</v>
      </c>
      <c r="AE19847" s="0" t="n">
        <v>3</v>
      </c>
    </row>
    <row r="19848" customFormat="false" ht="15" hidden="false" customHeight="false" outlineLevel="0" collapsed="false">
      <c r="A19848" s="0" t="n">
        <v>776</v>
      </c>
      <c r="B19848" s="4" t="n">
        <v>1.9346</v>
      </c>
      <c r="C19848" s="4"/>
      <c r="K19848" s="5" t="n">
        <v>1.9846</v>
      </c>
      <c r="L19848" s="1" t="n">
        <v>796</v>
      </c>
      <c r="AC19848" s="0" t="n">
        <v>772</v>
      </c>
      <c r="AD19848" s="0" t="n">
        <v>1.923</v>
      </c>
      <c r="AE19848" s="0" t="n">
        <v>3</v>
      </c>
    </row>
    <row r="19849" customFormat="false" ht="15" hidden="false" customHeight="false" outlineLevel="0" collapsed="false">
      <c r="A19849" s="0" t="n">
        <v>776</v>
      </c>
      <c r="B19849" s="4" t="n">
        <v>1.9347</v>
      </c>
      <c r="C19849" s="4"/>
      <c r="K19849" s="5" t="n">
        <v>1.9847</v>
      </c>
      <c r="L19849" s="1" t="n">
        <v>797</v>
      </c>
      <c r="AC19849" s="0" t="n">
        <v>772</v>
      </c>
      <c r="AD19849" s="0" t="n">
        <v>1.9242</v>
      </c>
      <c r="AE19849" s="0" t="n">
        <v>3</v>
      </c>
    </row>
    <row r="19850" customFormat="false" ht="15" hidden="false" customHeight="false" outlineLevel="0" collapsed="false">
      <c r="A19850" s="0" t="n">
        <v>776</v>
      </c>
      <c r="B19850" s="4" t="n">
        <v>1.9348</v>
      </c>
      <c r="C19850" s="4"/>
      <c r="K19850" s="5" t="n">
        <v>1.9848</v>
      </c>
      <c r="L19850" s="1" t="n">
        <v>796</v>
      </c>
      <c r="AC19850" s="0" t="n">
        <v>772</v>
      </c>
      <c r="AD19850" s="0" t="n">
        <v>1.9247</v>
      </c>
      <c r="AE19850" s="0" t="n">
        <v>3</v>
      </c>
    </row>
    <row r="19851" customFormat="false" ht="15" hidden="false" customHeight="false" outlineLevel="0" collapsed="false">
      <c r="A19851" s="0" t="n">
        <v>776</v>
      </c>
      <c r="B19851" s="4" t="n">
        <v>1.9349</v>
      </c>
      <c r="C19851" s="4"/>
      <c r="K19851" s="5" t="n">
        <v>1.9849</v>
      </c>
      <c r="L19851" s="1" t="n">
        <v>796</v>
      </c>
      <c r="AC19851" s="0" t="n">
        <v>772</v>
      </c>
      <c r="AD19851" s="0" t="n">
        <v>1.9253</v>
      </c>
      <c r="AE19851" s="0" t="n">
        <v>3</v>
      </c>
    </row>
    <row r="19852" customFormat="false" ht="15" hidden="false" customHeight="false" outlineLevel="0" collapsed="false">
      <c r="A19852" s="0" t="n">
        <v>776</v>
      </c>
      <c r="B19852" s="4" t="n">
        <v>1.935</v>
      </c>
      <c r="C19852" s="4"/>
      <c r="K19852" s="5" t="n">
        <v>1.985</v>
      </c>
      <c r="L19852" s="1" t="n">
        <v>796</v>
      </c>
      <c r="AC19852" s="0" t="n">
        <v>772</v>
      </c>
      <c r="AD19852" s="0" t="n">
        <v>1.926</v>
      </c>
      <c r="AE19852" s="0" t="n">
        <v>3</v>
      </c>
    </row>
    <row r="19853" customFormat="false" ht="15" hidden="false" customHeight="false" outlineLevel="0" collapsed="false">
      <c r="A19853" s="0" t="n">
        <v>776</v>
      </c>
      <c r="B19853" s="4" t="n">
        <v>1.9352</v>
      </c>
      <c r="C19853" s="4"/>
      <c r="K19853" s="5" t="n">
        <v>1.9851</v>
      </c>
      <c r="L19853" s="1" t="n">
        <v>797</v>
      </c>
      <c r="AC19853" s="0" t="n">
        <v>773</v>
      </c>
      <c r="AD19853" s="0" t="n">
        <v>1.9261</v>
      </c>
      <c r="AE19853" s="0" t="n">
        <v>3</v>
      </c>
    </row>
    <row r="19854" customFormat="false" ht="15" hidden="false" customHeight="false" outlineLevel="0" collapsed="false">
      <c r="A19854" s="0" t="n">
        <v>776</v>
      </c>
      <c r="B19854" s="4" t="n">
        <v>1.9353</v>
      </c>
      <c r="C19854" s="4"/>
      <c r="K19854" s="5" t="n">
        <v>1.9852</v>
      </c>
      <c r="L19854" s="1" t="n">
        <v>797</v>
      </c>
      <c r="AC19854" s="0" t="n">
        <v>773</v>
      </c>
      <c r="AD19854" s="0" t="n">
        <v>1.9267</v>
      </c>
      <c r="AE19854" s="0" t="n">
        <v>3</v>
      </c>
    </row>
    <row r="19855" customFormat="false" ht="15" hidden="false" customHeight="false" outlineLevel="0" collapsed="false">
      <c r="A19855" s="0" t="n">
        <v>776</v>
      </c>
      <c r="B19855" s="4" t="n">
        <v>1.9356</v>
      </c>
      <c r="C19855" s="4"/>
      <c r="K19855" s="5" t="n">
        <v>1.9853</v>
      </c>
      <c r="L19855" s="1" t="n">
        <v>797</v>
      </c>
      <c r="AC19855" s="0" t="n">
        <v>773</v>
      </c>
      <c r="AD19855" s="0" t="n">
        <v>1.9272</v>
      </c>
      <c r="AE19855" s="0" t="n">
        <v>3</v>
      </c>
    </row>
    <row r="19856" customFormat="false" ht="15" hidden="false" customHeight="false" outlineLevel="0" collapsed="false">
      <c r="A19856" s="0" t="n">
        <v>776</v>
      </c>
      <c r="B19856" s="4" t="n">
        <v>1.9357</v>
      </c>
      <c r="C19856" s="4"/>
      <c r="K19856" s="5" t="n">
        <v>1.9854</v>
      </c>
      <c r="L19856" s="1" t="n">
        <v>796</v>
      </c>
      <c r="AC19856" s="0" t="n">
        <v>773</v>
      </c>
      <c r="AD19856" s="0" t="n">
        <v>1.9277</v>
      </c>
      <c r="AE19856" s="0" t="n">
        <v>3</v>
      </c>
    </row>
    <row r="19857" customFormat="false" ht="15" hidden="false" customHeight="false" outlineLevel="0" collapsed="false">
      <c r="A19857" s="0" t="n">
        <v>776</v>
      </c>
      <c r="B19857" s="4" t="n">
        <v>1.9359</v>
      </c>
      <c r="C19857" s="4"/>
      <c r="K19857" s="5" t="n">
        <v>1.9855</v>
      </c>
      <c r="L19857" s="1" t="n">
        <v>796</v>
      </c>
      <c r="AC19857" s="0" t="n">
        <v>773</v>
      </c>
      <c r="AD19857" s="0" t="n">
        <v>1.9283</v>
      </c>
      <c r="AE19857" s="0" t="n">
        <v>3</v>
      </c>
    </row>
    <row r="19858" customFormat="false" ht="15" hidden="false" customHeight="false" outlineLevel="0" collapsed="false">
      <c r="A19858" s="0" t="n">
        <v>776</v>
      </c>
      <c r="B19858" s="4" t="n">
        <v>1.9362</v>
      </c>
      <c r="C19858" s="4"/>
      <c r="K19858" s="5" t="n">
        <v>1.9856</v>
      </c>
      <c r="L19858" s="1" t="n">
        <v>797</v>
      </c>
      <c r="AC19858" s="0" t="n">
        <v>774</v>
      </c>
      <c r="AD19858" s="0" t="n">
        <v>1.9287</v>
      </c>
      <c r="AE19858" s="0" t="n">
        <v>3</v>
      </c>
    </row>
    <row r="19859" customFormat="false" ht="15" hidden="false" customHeight="false" outlineLevel="0" collapsed="false">
      <c r="A19859" s="0" t="n">
        <v>776</v>
      </c>
      <c r="B19859" s="4" t="n">
        <v>1.9368</v>
      </c>
      <c r="C19859" s="4"/>
      <c r="K19859" s="5" t="n">
        <v>1.9857</v>
      </c>
      <c r="L19859" s="1" t="n">
        <v>797</v>
      </c>
      <c r="AC19859" s="0" t="n">
        <v>774</v>
      </c>
      <c r="AD19859" s="0" t="n">
        <v>1.9292</v>
      </c>
      <c r="AE19859" s="0" t="n">
        <v>3</v>
      </c>
    </row>
    <row r="19860" customFormat="false" ht="15" hidden="false" customHeight="false" outlineLevel="0" collapsed="false">
      <c r="A19860" s="0" t="n">
        <v>777</v>
      </c>
      <c r="B19860" s="4" t="n">
        <v>1.9351</v>
      </c>
      <c r="C19860" s="4"/>
      <c r="K19860" s="5" t="n">
        <v>1.9858</v>
      </c>
      <c r="L19860" s="1" t="n">
        <v>797</v>
      </c>
      <c r="AC19860" s="0" t="n">
        <v>774</v>
      </c>
      <c r="AD19860" s="0" t="n">
        <v>1.9297</v>
      </c>
      <c r="AE19860" s="0" t="n">
        <v>3</v>
      </c>
    </row>
    <row r="19861" customFormat="false" ht="15" hidden="false" customHeight="false" outlineLevel="0" collapsed="false">
      <c r="A19861" s="0" t="n">
        <v>777</v>
      </c>
      <c r="B19861" s="4" t="n">
        <v>1.9354</v>
      </c>
      <c r="C19861" s="4"/>
      <c r="K19861" s="5" t="n">
        <v>1.9859</v>
      </c>
      <c r="L19861" s="1" t="n">
        <v>797</v>
      </c>
      <c r="AC19861" s="0" t="n">
        <v>774</v>
      </c>
      <c r="AD19861" s="0" t="n">
        <v>1.9302</v>
      </c>
      <c r="AE19861" s="0" t="n">
        <v>3</v>
      </c>
    </row>
    <row r="19862" customFormat="false" ht="15" hidden="false" customHeight="false" outlineLevel="0" collapsed="false">
      <c r="A19862" s="0" t="n">
        <v>777</v>
      </c>
      <c r="B19862" s="4" t="n">
        <v>1.9355</v>
      </c>
      <c r="C19862" s="4"/>
      <c r="K19862" s="5" t="n">
        <v>1.986</v>
      </c>
      <c r="L19862" s="1" t="n">
        <v>797</v>
      </c>
      <c r="AC19862" s="0" t="n">
        <v>775</v>
      </c>
      <c r="AD19862" s="0" t="n">
        <v>1.9304</v>
      </c>
      <c r="AE19862" s="0" t="n">
        <v>3</v>
      </c>
    </row>
    <row r="19863" customFormat="false" ht="15" hidden="false" customHeight="false" outlineLevel="0" collapsed="false">
      <c r="A19863" s="0" t="n">
        <v>777</v>
      </c>
      <c r="B19863" s="4" t="n">
        <v>1.9358</v>
      </c>
      <c r="C19863" s="4"/>
      <c r="K19863" s="5" t="n">
        <v>1.9861</v>
      </c>
      <c r="L19863" s="1" t="n">
        <v>797</v>
      </c>
      <c r="AC19863" s="0" t="n">
        <v>775</v>
      </c>
      <c r="AD19863" s="0" t="n">
        <v>1.9311</v>
      </c>
      <c r="AE19863" s="0" t="n">
        <v>3</v>
      </c>
    </row>
    <row r="19864" customFormat="false" ht="15" hidden="false" customHeight="false" outlineLevel="0" collapsed="false">
      <c r="A19864" s="0" t="n">
        <v>777</v>
      </c>
      <c r="B19864" s="4" t="n">
        <v>1.936</v>
      </c>
      <c r="C19864" s="4"/>
      <c r="K19864" s="5" t="n">
        <v>1.9862</v>
      </c>
      <c r="L19864" s="1" t="n">
        <v>798</v>
      </c>
      <c r="AC19864" s="0" t="n">
        <v>775</v>
      </c>
      <c r="AD19864" s="0" t="n">
        <v>1.9317</v>
      </c>
      <c r="AE19864" s="0" t="n">
        <v>3</v>
      </c>
    </row>
    <row r="19865" customFormat="false" ht="15" hidden="false" customHeight="false" outlineLevel="0" collapsed="false">
      <c r="A19865" s="0" t="n">
        <v>777</v>
      </c>
      <c r="B19865" s="4" t="n">
        <v>1.9361</v>
      </c>
      <c r="C19865" s="4"/>
      <c r="K19865" s="5" t="n">
        <v>1.9863</v>
      </c>
      <c r="L19865" s="1" t="n">
        <v>797</v>
      </c>
      <c r="AC19865" s="0" t="n">
        <v>775</v>
      </c>
      <c r="AD19865" s="0" t="n">
        <v>1.9322</v>
      </c>
      <c r="AE19865" s="0" t="n">
        <v>3</v>
      </c>
    </row>
    <row r="19866" customFormat="false" ht="15" hidden="false" customHeight="false" outlineLevel="0" collapsed="false">
      <c r="A19866" s="0" t="n">
        <v>777</v>
      </c>
      <c r="B19866" s="4" t="n">
        <v>1.9363</v>
      </c>
      <c r="C19866" s="4"/>
      <c r="K19866" s="5" t="n">
        <v>1.9864</v>
      </c>
      <c r="L19866" s="1" t="n">
        <v>798</v>
      </c>
      <c r="AC19866" s="0" t="n">
        <v>775</v>
      </c>
      <c r="AD19866" s="0" t="n">
        <v>1.9327</v>
      </c>
      <c r="AE19866" s="0" t="n">
        <v>3</v>
      </c>
    </row>
    <row r="19867" customFormat="false" ht="15" hidden="false" customHeight="false" outlineLevel="0" collapsed="false">
      <c r="A19867" s="0" t="n">
        <v>777</v>
      </c>
      <c r="B19867" s="4" t="n">
        <v>1.9364</v>
      </c>
      <c r="C19867" s="4"/>
      <c r="K19867" s="5" t="n">
        <v>1.9865</v>
      </c>
      <c r="L19867" s="1" t="n">
        <v>798</v>
      </c>
      <c r="AC19867" s="0" t="n">
        <v>776</v>
      </c>
      <c r="AD19867" s="0" t="n">
        <v>1.9331</v>
      </c>
      <c r="AE19867" s="0" t="n">
        <v>3</v>
      </c>
    </row>
    <row r="19868" customFormat="false" ht="15" hidden="false" customHeight="false" outlineLevel="0" collapsed="false">
      <c r="A19868" s="0" t="n">
        <v>777</v>
      </c>
      <c r="B19868" s="4" t="n">
        <v>1.9365</v>
      </c>
      <c r="C19868" s="4"/>
      <c r="K19868" s="5" t="n">
        <v>1.9866</v>
      </c>
      <c r="L19868" s="1" t="n">
        <v>797</v>
      </c>
      <c r="AC19868" s="0" t="n">
        <v>776</v>
      </c>
      <c r="AD19868" s="0" t="n">
        <v>1.9337</v>
      </c>
      <c r="AE19868" s="0" t="n">
        <v>3</v>
      </c>
    </row>
    <row r="19869" customFormat="false" ht="15" hidden="false" customHeight="false" outlineLevel="0" collapsed="false">
      <c r="A19869" s="0" t="n">
        <v>777</v>
      </c>
      <c r="B19869" s="4" t="n">
        <v>1.9366</v>
      </c>
      <c r="C19869" s="4"/>
      <c r="K19869" s="5" t="n">
        <v>1.9867</v>
      </c>
      <c r="L19869" s="1" t="n">
        <v>797</v>
      </c>
      <c r="AC19869" s="0" t="n">
        <v>776</v>
      </c>
      <c r="AD19869" s="0" t="n">
        <v>1.9342</v>
      </c>
      <c r="AE19869" s="0" t="n">
        <v>3</v>
      </c>
    </row>
    <row r="19870" customFormat="false" ht="15" hidden="false" customHeight="false" outlineLevel="0" collapsed="false">
      <c r="A19870" s="0" t="n">
        <v>777</v>
      </c>
      <c r="B19870" s="4" t="n">
        <v>1.9367</v>
      </c>
      <c r="C19870" s="4"/>
      <c r="K19870" s="5" t="n">
        <v>1.9868</v>
      </c>
      <c r="L19870" s="1" t="n">
        <v>797</v>
      </c>
      <c r="AC19870" s="0" t="n">
        <v>776</v>
      </c>
      <c r="AD19870" s="0" t="n">
        <v>1.9347</v>
      </c>
      <c r="AE19870" s="0" t="n">
        <v>3</v>
      </c>
    </row>
    <row r="19871" customFormat="false" ht="15" hidden="false" customHeight="false" outlineLevel="0" collapsed="false">
      <c r="A19871" s="0" t="n">
        <v>777</v>
      </c>
      <c r="B19871" s="4" t="n">
        <v>1.9369</v>
      </c>
      <c r="C19871" s="4"/>
      <c r="K19871" s="5" t="n">
        <v>1.9869</v>
      </c>
      <c r="L19871" s="1" t="n">
        <v>797</v>
      </c>
      <c r="AC19871" s="0" t="n">
        <v>776</v>
      </c>
      <c r="AD19871" s="0" t="n">
        <v>1.9353</v>
      </c>
      <c r="AE19871" s="0" t="n">
        <v>3</v>
      </c>
    </row>
    <row r="19872" customFormat="false" ht="15" hidden="false" customHeight="false" outlineLevel="0" collapsed="false">
      <c r="A19872" s="0" t="n">
        <v>777</v>
      </c>
      <c r="B19872" s="4" t="n">
        <v>1.937</v>
      </c>
      <c r="C19872" s="4"/>
      <c r="K19872" s="5" t="n">
        <v>1.987</v>
      </c>
      <c r="L19872" s="1" t="n">
        <v>797</v>
      </c>
      <c r="AC19872" s="0" t="n">
        <v>776</v>
      </c>
      <c r="AD19872" s="0" t="n">
        <v>1.9368</v>
      </c>
      <c r="AE19872" s="0" t="n">
        <v>3</v>
      </c>
    </row>
    <row r="19873" customFormat="false" ht="15" hidden="false" customHeight="false" outlineLevel="0" collapsed="false">
      <c r="A19873" s="0" t="n">
        <v>777</v>
      </c>
      <c r="B19873" s="4" t="n">
        <v>1.9371</v>
      </c>
      <c r="C19873" s="4"/>
      <c r="K19873" s="5" t="n">
        <v>1.9871</v>
      </c>
      <c r="L19873" s="1" t="n">
        <v>798</v>
      </c>
      <c r="AC19873" s="0" t="n">
        <v>777</v>
      </c>
      <c r="AD19873" s="0" t="n">
        <v>1.936</v>
      </c>
      <c r="AE19873" s="0" t="n">
        <v>3</v>
      </c>
    </row>
    <row r="19874" customFormat="false" ht="15" hidden="false" customHeight="false" outlineLevel="0" collapsed="false">
      <c r="A19874" s="0" t="n">
        <v>777</v>
      </c>
      <c r="B19874" s="4" t="n">
        <v>1.9372</v>
      </c>
      <c r="C19874" s="4"/>
      <c r="K19874" s="5" t="n">
        <v>1.9872</v>
      </c>
      <c r="L19874" s="1" t="n">
        <v>798</v>
      </c>
      <c r="AC19874" s="0" t="n">
        <v>777</v>
      </c>
      <c r="AD19874" s="0" t="n">
        <v>1.9366</v>
      </c>
      <c r="AE19874" s="0" t="n">
        <v>3</v>
      </c>
    </row>
    <row r="19875" customFormat="false" ht="15" hidden="false" customHeight="false" outlineLevel="0" collapsed="false">
      <c r="A19875" s="0" t="n">
        <v>777</v>
      </c>
      <c r="B19875" s="4" t="n">
        <v>1.9374</v>
      </c>
      <c r="C19875" s="4"/>
      <c r="K19875" s="5" t="n">
        <v>1.9873</v>
      </c>
      <c r="L19875" s="1" t="n">
        <v>798</v>
      </c>
      <c r="AC19875" s="0" t="n">
        <v>777</v>
      </c>
      <c r="AD19875" s="0" t="n">
        <v>1.9372</v>
      </c>
      <c r="AE19875" s="0" t="n">
        <v>3</v>
      </c>
    </row>
    <row r="19876" customFormat="false" ht="15" hidden="false" customHeight="false" outlineLevel="0" collapsed="false">
      <c r="A19876" s="0" t="n">
        <v>777</v>
      </c>
      <c r="B19876" s="4" t="n">
        <v>1.9375</v>
      </c>
      <c r="C19876" s="4"/>
      <c r="K19876" s="5" t="n">
        <v>1.9874</v>
      </c>
      <c r="L19876" s="1" t="n">
        <v>797</v>
      </c>
      <c r="AC19876" s="0" t="n">
        <v>777</v>
      </c>
      <c r="AD19876" s="0" t="n">
        <v>1.9378</v>
      </c>
      <c r="AE19876" s="0" t="n">
        <v>3</v>
      </c>
    </row>
    <row r="19877" customFormat="false" ht="15" hidden="false" customHeight="false" outlineLevel="0" collapsed="false">
      <c r="A19877" s="0" t="n">
        <v>777</v>
      </c>
      <c r="B19877" s="4" t="n">
        <v>1.9376</v>
      </c>
      <c r="C19877" s="4"/>
      <c r="K19877" s="5" t="n">
        <v>1.9875</v>
      </c>
      <c r="L19877" s="1" t="n">
        <v>798</v>
      </c>
      <c r="AC19877" s="0" t="n">
        <v>778</v>
      </c>
      <c r="AD19877" s="0" t="n">
        <v>1.9381</v>
      </c>
      <c r="AE19877" s="0" t="n">
        <v>3</v>
      </c>
    </row>
    <row r="19878" customFormat="false" ht="15" hidden="false" customHeight="false" outlineLevel="0" collapsed="false">
      <c r="A19878" s="0" t="n">
        <v>777</v>
      </c>
      <c r="B19878" s="4" t="n">
        <v>1.9377</v>
      </c>
      <c r="C19878" s="4"/>
      <c r="K19878" s="5" t="n">
        <v>1.9876</v>
      </c>
      <c r="L19878" s="1" t="n">
        <v>797</v>
      </c>
      <c r="AC19878" s="0" t="n">
        <v>778</v>
      </c>
      <c r="AD19878" s="0" t="n">
        <v>1.9387</v>
      </c>
      <c r="AE19878" s="0" t="n">
        <v>3</v>
      </c>
    </row>
    <row r="19879" customFormat="false" ht="15" hidden="false" customHeight="false" outlineLevel="0" collapsed="false">
      <c r="A19879" s="0" t="n">
        <v>777</v>
      </c>
      <c r="B19879" s="4" t="n">
        <v>1.9378</v>
      </c>
      <c r="C19879" s="4"/>
      <c r="K19879" s="5" t="n">
        <v>1.9877</v>
      </c>
      <c r="L19879" s="1" t="n">
        <v>798</v>
      </c>
      <c r="AC19879" s="0" t="n">
        <v>778</v>
      </c>
      <c r="AD19879" s="0" t="n">
        <v>1.9392</v>
      </c>
      <c r="AE19879" s="0" t="n">
        <v>3</v>
      </c>
    </row>
    <row r="19880" customFormat="false" ht="15" hidden="false" customHeight="false" outlineLevel="0" collapsed="false">
      <c r="A19880" s="0" t="n">
        <v>777</v>
      </c>
      <c r="B19880" s="4" t="n">
        <v>1.9384</v>
      </c>
      <c r="C19880" s="4"/>
      <c r="K19880" s="5" t="n">
        <v>1.9878</v>
      </c>
      <c r="L19880" s="1" t="n">
        <v>798</v>
      </c>
      <c r="AC19880" s="0" t="n">
        <v>778</v>
      </c>
      <c r="AD19880" s="0" t="n">
        <v>1.9397</v>
      </c>
      <c r="AE19880" s="0" t="n">
        <v>3</v>
      </c>
    </row>
    <row r="19881" customFormat="false" ht="15" hidden="false" customHeight="false" outlineLevel="0" collapsed="false">
      <c r="A19881" s="0" t="n">
        <v>778</v>
      </c>
      <c r="B19881" s="4" t="n">
        <v>1.9373</v>
      </c>
      <c r="C19881" s="4"/>
      <c r="K19881" s="5" t="n">
        <v>1.9879</v>
      </c>
      <c r="L19881" s="1" t="n">
        <v>798</v>
      </c>
      <c r="AC19881" s="0" t="n">
        <v>779</v>
      </c>
      <c r="AD19881" s="0" t="n">
        <v>1.94</v>
      </c>
      <c r="AE19881" s="0" t="n">
        <v>3</v>
      </c>
    </row>
    <row r="19882" customFormat="false" ht="15" hidden="false" customHeight="false" outlineLevel="0" collapsed="false">
      <c r="A19882" s="0" t="n">
        <v>778</v>
      </c>
      <c r="B19882" s="4" t="n">
        <v>1.9379</v>
      </c>
      <c r="C19882" s="4"/>
      <c r="K19882" s="5" t="n">
        <v>1.988</v>
      </c>
      <c r="L19882" s="1" t="n">
        <v>798</v>
      </c>
      <c r="AC19882" s="0" t="n">
        <v>779</v>
      </c>
      <c r="AD19882" s="0" t="n">
        <v>1.9407</v>
      </c>
      <c r="AE19882" s="0" t="n">
        <v>3</v>
      </c>
    </row>
    <row r="19883" customFormat="false" ht="15" hidden="false" customHeight="false" outlineLevel="0" collapsed="false">
      <c r="A19883" s="0" t="n">
        <v>778</v>
      </c>
      <c r="B19883" s="4" t="n">
        <v>1.938</v>
      </c>
      <c r="C19883" s="4"/>
      <c r="K19883" s="5" t="n">
        <v>1.9881</v>
      </c>
      <c r="L19883" s="1" t="n">
        <v>798</v>
      </c>
      <c r="AC19883" s="0" t="n">
        <v>779</v>
      </c>
      <c r="AD19883" s="0" t="n">
        <v>1.9412</v>
      </c>
      <c r="AE19883" s="0" t="n">
        <v>3</v>
      </c>
    </row>
    <row r="19884" customFormat="false" ht="15" hidden="false" customHeight="false" outlineLevel="0" collapsed="false">
      <c r="A19884" s="0" t="n">
        <v>778</v>
      </c>
      <c r="B19884" s="4" t="n">
        <v>1.9381</v>
      </c>
      <c r="C19884" s="4"/>
      <c r="K19884" s="5" t="n">
        <v>1.9882</v>
      </c>
      <c r="L19884" s="1" t="n">
        <v>798</v>
      </c>
      <c r="AC19884" s="0" t="n">
        <v>779</v>
      </c>
      <c r="AD19884" s="0" t="n">
        <v>1.9417</v>
      </c>
      <c r="AE19884" s="0" t="n">
        <v>3</v>
      </c>
    </row>
    <row r="19885" customFormat="false" ht="15" hidden="false" customHeight="false" outlineLevel="0" collapsed="false">
      <c r="A19885" s="0" t="n">
        <v>778</v>
      </c>
      <c r="B19885" s="4" t="n">
        <v>1.9382</v>
      </c>
      <c r="C19885" s="4"/>
      <c r="K19885" s="5" t="n">
        <v>1.9883</v>
      </c>
      <c r="L19885" s="1" t="n">
        <v>798</v>
      </c>
      <c r="AC19885" s="0" t="n">
        <v>779</v>
      </c>
      <c r="AD19885" s="0" t="n">
        <v>1.9423</v>
      </c>
      <c r="AE19885" s="0" t="n">
        <v>3</v>
      </c>
    </row>
    <row r="19886" customFormat="false" ht="15" hidden="false" customHeight="false" outlineLevel="0" collapsed="false">
      <c r="A19886" s="0" t="n">
        <v>778</v>
      </c>
      <c r="B19886" s="4" t="n">
        <v>1.9383</v>
      </c>
      <c r="C19886" s="4"/>
      <c r="K19886" s="5" t="n">
        <v>1.9884</v>
      </c>
      <c r="L19886" s="1" t="n">
        <v>798</v>
      </c>
      <c r="AC19886" s="0" t="n">
        <v>779</v>
      </c>
      <c r="AD19886" s="0" t="n">
        <v>1.9428</v>
      </c>
      <c r="AE19886" s="0" t="n">
        <v>3</v>
      </c>
    </row>
    <row r="19887" customFormat="false" ht="15" hidden="false" customHeight="false" outlineLevel="0" collapsed="false">
      <c r="A19887" s="0" t="n">
        <v>778</v>
      </c>
      <c r="B19887" s="4" t="n">
        <v>1.9385</v>
      </c>
      <c r="C19887" s="4"/>
      <c r="K19887" s="5" t="n">
        <v>1.9885</v>
      </c>
      <c r="L19887" s="1" t="n">
        <v>798</v>
      </c>
      <c r="AC19887" s="0" t="n">
        <v>780</v>
      </c>
      <c r="AD19887" s="0" t="n">
        <v>1.9431</v>
      </c>
      <c r="AE19887" s="0" t="n">
        <v>3</v>
      </c>
    </row>
    <row r="19888" customFormat="false" ht="15" hidden="false" customHeight="false" outlineLevel="0" collapsed="false">
      <c r="A19888" s="0" t="n">
        <v>778</v>
      </c>
      <c r="B19888" s="4" t="n">
        <v>1.9386</v>
      </c>
      <c r="C19888" s="4"/>
      <c r="K19888" s="5" t="n">
        <v>1.9886</v>
      </c>
      <c r="L19888" s="1" t="n">
        <v>798</v>
      </c>
      <c r="AC19888" s="0" t="n">
        <v>780</v>
      </c>
      <c r="AD19888" s="0" t="n">
        <v>1.9437</v>
      </c>
      <c r="AE19888" s="0" t="n">
        <v>3</v>
      </c>
    </row>
    <row r="19889" customFormat="false" ht="15" hidden="false" customHeight="false" outlineLevel="0" collapsed="false">
      <c r="A19889" s="0" t="n">
        <v>778</v>
      </c>
      <c r="B19889" s="4" t="n">
        <v>1.9387</v>
      </c>
      <c r="C19889" s="4"/>
      <c r="K19889" s="5" t="n">
        <v>1.9887</v>
      </c>
      <c r="L19889" s="1" t="n">
        <v>798</v>
      </c>
      <c r="AC19889" s="0" t="n">
        <v>780</v>
      </c>
      <c r="AD19889" s="0" t="n">
        <v>1.9442</v>
      </c>
      <c r="AE19889" s="0" t="n">
        <v>3</v>
      </c>
    </row>
    <row r="19890" customFormat="false" ht="15" hidden="false" customHeight="false" outlineLevel="0" collapsed="false">
      <c r="A19890" s="0" t="n">
        <v>778</v>
      </c>
      <c r="B19890" s="4" t="n">
        <v>1.9388</v>
      </c>
      <c r="C19890" s="4"/>
      <c r="K19890" s="5" t="n">
        <v>1.9888</v>
      </c>
      <c r="L19890" s="1" t="n">
        <v>798</v>
      </c>
      <c r="AC19890" s="0" t="n">
        <v>780</v>
      </c>
      <c r="AD19890" s="0" t="n">
        <v>1.9447</v>
      </c>
      <c r="AE19890" s="0" t="n">
        <v>3</v>
      </c>
    </row>
    <row r="19891" customFormat="false" ht="15" hidden="false" customHeight="false" outlineLevel="0" collapsed="false">
      <c r="A19891" s="0" t="n">
        <v>778</v>
      </c>
      <c r="B19891" s="4" t="n">
        <v>1.9389</v>
      </c>
      <c r="C19891" s="4"/>
      <c r="K19891" s="5" t="n">
        <v>1.9889</v>
      </c>
      <c r="L19891" s="1" t="n">
        <v>798</v>
      </c>
      <c r="AC19891" s="0" t="n">
        <v>780</v>
      </c>
      <c r="AD19891" s="0" t="n">
        <v>1.9452</v>
      </c>
      <c r="AE19891" s="0" t="n">
        <v>3</v>
      </c>
    </row>
    <row r="19892" customFormat="false" ht="15" hidden="false" customHeight="false" outlineLevel="0" collapsed="false">
      <c r="A19892" s="0" t="n">
        <v>778</v>
      </c>
      <c r="B19892" s="4" t="n">
        <v>1.939</v>
      </c>
      <c r="C19892" s="4"/>
      <c r="K19892" s="5" t="n">
        <v>1.989</v>
      </c>
      <c r="L19892" s="1" t="n">
        <v>798</v>
      </c>
      <c r="AC19892" s="0" t="n">
        <v>781</v>
      </c>
      <c r="AD19892" s="0" t="n">
        <v>1.9453</v>
      </c>
      <c r="AE19892" s="0" t="n">
        <v>3</v>
      </c>
    </row>
    <row r="19893" customFormat="false" ht="15" hidden="false" customHeight="false" outlineLevel="0" collapsed="false">
      <c r="A19893" s="0" t="n">
        <v>778</v>
      </c>
      <c r="B19893" s="4" t="n">
        <v>1.9391</v>
      </c>
      <c r="C19893" s="4"/>
      <c r="K19893" s="5" t="n">
        <v>1.9891</v>
      </c>
      <c r="L19893" s="1" t="n">
        <v>798</v>
      </c>
      <c r="AC19893" s="0" t="n">
        <v>781</v>
      </c>
      <c r="AD19893" s="0" t="n">
        <v>1.9462</v>
      </c>
      <c r="AE19893" s="0" t="n">
        <v>3</v>
      </c>
    </row>
    <row r="19894" customFormat="false" ht="15" hidden="false" customHeight="false" outlineLevel="0" collapsed="false">
      <c r="A19894" s="0" t="n">
        <v>778</v>
      </c>
      <c r="B19894" s="4" t="n">
        <v>1.9392</v>
      </c>
      <c r="C19894" s="4"/>
      <c r="K19894" s="5" t="n">
        <v>1.9892</v>
      </c>
      <c r="L19894" s="1" t="n">
        <v>798</v>
      </c>
      <c r="AC19894" s="0" t="n">
        <v>781</v>
      </c>
      <c r="AD19894" s="0" t="n">
        <v>1.9467</v>
      </c>
      <c r="AE19894" s="0" t="n">
        <v>3</v>
      </c>
    </row>
    <row r="19895" customFormat="false" ht="15" hidden="false" customHeight="false" outlineLevel="0" collapsed="false">
      <c r="A19895" s="0" t="n">
        <v>778</v>
      </c>
      <c r="B19895" s="4" t="n">
        <v>1.9393</v>
      </c>
      <c r="C19895" s="4"/>
      <c r="K19895" s="5" t="n">
        <v>1.9893</v>
      </c>
      <c r="L19895" s="1" t="n">
        <v>798</v>
      </c>
      <c r="AC19895" s="0" t="n">
        <v>781</v>
      </c>
      <c r="AD19895" s="0" t="n">
        <v>1.9472</v>
      </c>
      <c r="AE19895" s="0" t="n">
        <v>3</v>
      </c>
    </row>
    <row r="19896" customFormat="false" ht="15" hidden="false" customHeight="false" outlineLevel="0" collapsed="false">
      <c r="A19896" s="0" t="n">
        <v>778</v>
      </c>
      <c r="B19896" s="4" t="n">
        <v>1.9394</v>
      </c>
      <c r="C19896" s="4"/>
      <c r="K19896" s="5" t="n">
        <v>1.9894</v>
      </c>
      <c r="L19896" s="1" t="n">
        <v>798</v>
      </c>
      <c r="AC19896" s="0" t="n">
        <v>781</v>
      </c>
      <c r="AD19896" s="0" t="n">
        <v>1.9477</v>
      </c>
      <c r="AE19896" s="0" t="n">
        <v>3</v>
      </c>
    </row>
    <row r="19897" customFormat="false" ht="15" hidden="false" customHeight="false" outlineLevel="0" collapsed="false">
      <c r="A19897" s="0" t="n">
        <v>778</v>
      </c>
      <c r="B19897" s="4" t="n">
        <v>1.9395</v>
      </c>
      <c r="C19897" s="4"/>
      <c r="K19897" s="5" t="n">
        <v>1.9895</v>
      </c>
      <c r="L19897" s="1" t="n">
        <v>798</v>
      </c>
      <c r="AC19897" s="0" t="n">
        <v>782</v>
      </c>
      <c r="AD19897" s="0" t="n">
        <v>1.9479</v>
      </c>
      <c r="AE19897" s="0" t="n">
        <v>3</v>
      </c>
    </row>
    <row r="19898" customFormat="false" ht="15" hidden="false" customHeight="false" outlineLevel="0" collapsed="false">
      <c r="A19898" s="0" t="n">
        <v>778</v>
      </c>
      <c r="B19898" s="4" t="n">
        <v>1.9396</v>
      </c>
      <c r="C19898" s="4"/>
      <c r="K19898" s="5" t="n">
        <v>1.9896</v>
      </c>
      <c r="L19898" s="1" t="n">
        <v>798</v>
      </c>
      <c r="AC19898" s="0" t="n">
        <v>782</v>
      </c>
      <c r="AD19898" s="0" t="n">
        <v>1.9487</v>
      </c>
      <c r="AE19898" s="0" t="n">
        <v>3</v>
      </c>
    </row>
    <row r="19899" customFormat="false" ht="15" hidden="false" customHeight="false" outlineLevel="0" collapsed="false">
      <c r="A19899" s="0" t="n">
        <v>778</v>
      </c>
      <c r="B19899" s="4" t="n">
        <v>1.9397</v>
      </c>
      <c r="C19899" s="4"/>
      <c r="K19899" s="5" t="n">
        <v>1.9897</v>
      </c>
      <c r="L19899" s="1" t="n">
        <v>798</v>
      </c>
      <c r="AC19899" s="0" t="n">
        <v>782</v>
      </c>
      <c r="AD19899" s="0" t="n">
        <v>1.9492</v>
      </c>
      <c r="AE19899" s="0" t="n">
        <v>3</v>
      </c>
    </row>
    <row r="19900" customFormat="false" ht="15" hidden="false" customHeight="false" outlineLevel="0" collapsed="false">
      <c r="A19900" s="0" t="n">
        <v>778</v>
      </c>
      <c r="B19900" s="4" t="n">
        <v>1.9399</v>
      </c>
      <c r="C19900" s="4"/>
      <c r="K19900" s="5" t="n">
        <v>1.9898</v>
      </c>
      <c r="L19900" s="1" t="n">
        <v>799</v>
      </c>
      <c r="AC19900" s="0" t="n">
        <v>782</v>
      </c>
      <c r="AD19900" s="0" t="n">
        <v>1.9497</v>
      </c>
      <c r="AE19900" s="0" t="n">
        <v>3</v>
      </c>
    </row>
    <row r="19901" customFormat="false" ht="15" hidden="false" customHeight="false" outlineLevel="0" collapsed="false">
      <c r="A19901" s="0" t="n">
        <v>778</v>
      </c>
      <c r="B19901" s="4" t="n">
        <v>1.9401</v>
      </c>
      <c r="C19901" s="4"/>
      <c r="K19901" s="5" t="n">
        <v>1.9899</v>
      </c>
      <c r="L19901" s="1" t="n">
        <v>798</v>
      </c>
      <c r="AC19901" s="0" t="n">
        <v>783</v>
      </c>
      <c r="AD19901" s="0" t="n">
        <v>1.9498</v>
      </c>
      <c r="AE19901" s="0" t="n">
        <v>3</v>
      </c>
    </row>
    <row r="19902" customFormat="false" ht="15" hidden="false" customHeight="false" outlineLevel="0" collapsed="false">
      <c r="A19902" s="0" t="n">
        <v>778</v>
      </c>
      <c r="B19902" s="4" t="n">
        <v>1.9406</v>
      </c>
      <c r="C19902" s="4"/>
      <c r="K19902" s="5" t="n">
        <v>1.99</v>
      </c>
      <c r="L19902" s="1" t="n">
        <v>799</v>
      </c>
      <c r="AC19902" s="0" t="n">
        <v>783</v>
      </c>
      <c r="AD19902" s="0" t="n">
        <v>1.9506</v>
      </c>
      <c r="AE19902" s="0" t="n">
        <v>3</v>
      </c>
    </row>
    <row r="19903" customFormat="false" ht="15" hidden="false" customHeight="false" outlineLevel="0" collapsed="false">
      <c r="A19903" s="0" t="n">
        <v>779</v>
      </c>
      <c r="B19903" s="4" t="n">
        <v>1.9398</v>
      </c>
      <c r="C19903" s="4"/>
      <c r="K19903" s="5" t="n">
        <v>1.9901</v>
      </c>
      <c r="L19903" s="1" t="n">
        <v>799</v>
      </c>
      <c r="AC19903" s="0" t="n">
        <v>783</v>
      </c>
      <c r="AD19903" s="0" t="n">
        <v>1.9512</v>
      </c>
      <c r="AE19903" s="0" t="n">
        <v>3</v>
      </c>
    </row>
    <row r="19904" customFormat="false" ht="15" hidden="false" customHeight="false" outlineLevel="0" collapsed="false">
      <c r="A19904" s="0" t="n">
        <v>779</v>
      </c>
      <c r="B19904" s="4" t="n">
        <v>1.94</v>
      </c>
      <c r="C19904" s="4"/>
      <c r="K19904" s="5" t="n">
        <v>1.9902</v>
      </c>
      <c r="L19904" s="1" t="n">
        <v>799</v>
      </c>
      <c r="AC19904" s="0" t="n">
        <v>783</v>
      </c>
      <c r="AD19904" s="0" t="n">
        <v>1.9517</v>
      </c>
      <c r="AE19904" s="0" t="n">
        <v>3</v>
      </c>
    </row>
    <row r="19905" customFormat="false" ht="15" hidden="false" customHeight="false" outlineLevel="0" collapsed="false">
      <c r="A19905" s="0" t="n">
        <v>779</v>
      </c>
      <c r="B19905" s="4" t="n">
        <v>1.9402</v>
      </c>
      <c r="C19905" s="4"/>
      <c r="K19905" s="5" t="n">
        <v>1.9903</v>
      </c>
      <c r="L19905" s="1" t="n">
        <v>799</v>
      </c>
      <c r="AC19905" s="0" t="n">
        <v>783</v>
      </c>
      <c r="AD19905" s="0" t="n">
        <v>1.9523</v>
      </c>
      <c r="AE19905" s="0" t="n">
        <v>3</v>
      </c>
    </row>
    <row r="19906" customFormat="false" ht="15" hidden="false" customHeight="false" outlineLevel="0" collapsed="false">
      <c r="A19906" s="0" t="n">
        <v>779</v>
      </c>
      <c r="B19906" s="4" t="n">
        <v>1.9403</v>
      </c>
      <c r="C19906" s="4"/>
      <c r="K19906" s="5" t="n">
        <v>1.9904</v>
      </c>
      <c r="L19906" s="1" t="n">
        <v>799</v>
      </c>
      <c r="AC19906" s="0" t="n">
        <v>783</v>
      </c>
      <c r="AD19906" s="0" t="n">
        <v>1.9529</v>
      </c>
      <c r="AE19906" s="0" t="n">
        <v>3</v>
      </c>
    </row>
    <row r="19907" customFormat="false" ht="15" hidden="false" customHeight="false" outlineLevel="0" collapsed="false">
      <c r="A19907" s="0" t="n">
        <v>779</v>
      </c>
      <c r="B19907" s="4" t="n">
        <v>1.9404</v>
      </c>
      <c r="C19907" s="4"/>
      <c r="K19907" s="5" t="n">
        <v>1.9905</v>
      </c>
      <c r="L19907" s="1" t="n">
        <v>799</v>
      </c>
      <c r="AC19907" s="0" t="n">
        <v>784</v>
      </c>
      <c r="AD19907" s="0" t="n">
        <v>1.9532</v>
      </c>
      <c r="AE19907" s="0" t="n">
        <v>3</v>
      </c>
    </row>
    <row r="19908" customFormat="false" ht="15" hidden="false" customHeight="false" outlineLevel="0" collapsed="false">
      <c r="A19908" s="0" t="n">
        <v>779</v>
      </c>
      <c r="B19908" s="4" t="n">
        <v>1.9405</v>
      </c>
      <c r="C19908" s="4"/>
      <c r="K19908" s="5" t="n">
        <v>1.9906</v>
      </c>
      <c r="L19908" s="1" t="n">
        <v>799</v>
      </c>
      <c r="AC19908" s="0" t="n">
        <v>784</v>
      </c>
      <c r="AD19908" s="0" t="n">
        <v>1.9537</v>
      </c>
      <c r="AE19908" s="0" t="n">
        <v>3</v>
      </c>
    </row>
    <row r="19909" customFormat="false" ht="15" hidden="false" customHeight="false" outlineLevel="0" collapsed="false">
      <c r="A19909" s="0" t="n">
        <v>779</v>
      </c>
      <c r="B19909" s="4" t="n">
        <v>1.9407</v>
      </c>
      <c r="C19909" s="4"/>
      <c r="K19909" s="5" t="n">
        <v>1.9907</v>
      </c>
      <c r="L19909" s="1" t="n">
        <v>799</v>
      </c>
      <c r="AC19909" s="0" t="n">
        <v>784</v>
      </c>
      <c r="AD19909" s="0" t="n">
        <v>1.9542</v>
      </c>
      <c r="AE19909" s="0" t="n">
        <v>3</v>
      </c>
    </row>
    <row r="19910" customFormat="false" ht="15" hidden="false" customHeight="false" outlineLevel="0" collapsed="false">
      <c r="A19910" s="0" t="n">
        <v>779</v>
      </c>
      <c r="B19910" s="4" t="n">
        <v>1.9408</v>
      </c>
      <c r="C19910" s="4"/>
      <c r="K19910" s="5" t="n">
        <v>1.9908</v>
      </c>
      <c r="L19910" s="1" t="n">
        <v>799</v>
      </c>
      <c r="AC19910" s="0" t="n">
        <v>784</v>
      </c>
      <c r="AD19910" s="0" t="n">
        <v>1.9548</v>
      </c>
      <c r="AE19910" s="0" t="n">
        <v>3</v>
      </c>
    </row>
    <row r="19911" customFormat="false" ht="15" hidden="false" customHeight="false" outlineLevel="0" collapsed="false">
      <c r="A19911" s="0" t="n">
        <v>779</v>
      </c>
      <c r="B19911" s="4" t="n">
        <v>1.9409</v>
      </c>
      <c r="C19911" s="4"/>
      <c r="K19911" s="5" t="n">
        <v>1.9909</v>
      </c>
      <c r="L19911" s="1" t="n">
        <v>799</v>
      </c>
      <c r="AC19911" s="0" t="n">
        <v>785</v>
      </c>
      <c r="AD19911" s="0" t="n">
        <v>1.9545</v>
      </c>
      <c r="AE19911" s="0" t="n">
        <v>3</v>
      </c>
    </row>
    <row r="19912" customFormat="false" ht="15" hidden="false" customHeight="false" outlineLevel="0" collapsed="false">
      <c r="A19912" s="0" t="n">
        <v>779</v>
      </c>
      <c r="B19912" s="4" t="n">
        <v>1.941</v>
      </c>
      <c r="C19912" s="4"/>
      <c r="K19912" s="5" t="n">
        <v>1.991</v>
      </c>
      <c r="L19912" s="1" t="n">
        <v>799</v>
      </c>
      <c r="AC19912" s="0" t="n">
        <v>785</v>
      </c>
      <c r="AD19912" s="0" t="n">
        <v>1.9557</v>
      </c>
      <c r="AE19912" s="0" t="n">
        <v>3</v>
      </c>
    </row>
    <row r="19913" customFormat="false" ht="15" hidden="false" customHeight="false" outlineLevel="0" collapsed="false">
      <c r="A19913" s="0" t="n">
        <v>779</v>
      </c>
      <c r="B19913" s="4" t="n">
        <v>1.9411</v>
      </c>
      <c r="C19913" s="4"/>
      <c r="K19913" s="5" t="n">
        <v>1.9911</v>
      </c>
      <c r="L19913" s="1" t="n">
        <v>799</v>
      </c>
      <c r="AC19913" s="0" t="n">
        <v>785</v>
      </c>
      <c r="AD19913" s="0" t="n">
        <v>1.9562</v>
      </c>
      <c r="AE19913" s="0" t="n">
        <v>3</v>
      </c>
    </row>
    <row r="19914" customFormat="false" ht="15" hidden="false" customHeight="false" outlineLevel="0" collapsed="false">
      <c r="A19914" s="0" t="n">
        <v>779</v>
      </c>
      <c r="B19914" s="4" t="n">
        <v>1.9412</v>
      </c>
      <c r="C19914" s="4"/>
      <c r="K19914" s="5" t="n">
        <v>1.9912</v>
      </c>
      <c r="L19914" s="1" t="n">
        <v>799</v>
      </c>
      <c r="AC19914" s="0" t="n">
        <v>785</v>
      </c>
      <c r="AD19914" s="0" t="n">
        <v>1.9567</v>
      </c>
      <c r="AE19914" s="0" t="n">
        <v>3</v>
      </c>
    </row>
    <row r="19915" customFormat="false" ht="15" hidden="false" customHeight="false" outlineLevel="0" collapsed="false">
      <c r="A19915" s="0" t="n">
        <v>779</v>
      </c>
      <c r="B19915" s="4" t="n">
        <v>1.9413</v>
      </c>
      <c r="C19915" s="4"/>
      <c r="K19915" s="5" t="n">
        <v>1.9913</v>
      </c>
      <c r="L19915" s="1" t="n">
        <v>799</v>
      </c>
      <c r="AC19915" s="0" t="n">
        <v>785</v>
      </c>
      <c r="AD19915" s="0" t="n">
        <v>1.9572</v>
      </c>
      <c r="AE19915" s="0" t="n">
        <v>3</v>
      </c>
    </row>
    <row r="19916" customFormat="false" ht="15" hidden="false" customHeight="false" outlineLevel="0" collapsed="false">
      <c r="A19916" s="0" t="n">
        <v>779</v>
      </c>
      <c r="B19916" s="4" t="n">
        <v>1.9414</v>
      </c>
      <c r="C19916" s="4"/>
      <c r="K19916" s="5" t="n">
        <v>1.9914</v>
      </c>
      <c r="L19916" s="1" t="n">
        <v>799</v>
      </c>
      <c r="AC19916" s="0" t="n">
        <v>785</v>
      </c>
      <c r="AD19916" s="0" t="n">
        <v>1.9578</v>
      </c>
      <c r="AE19916" s="0" t="n">
        <v>3</v>
      </c>
    </row>
    <row r="19917" customFormat="false" ht="15" hidden="false" customHeight="false" outlineLevel="0" collapsed="false">
      <c r="A19917" s="0" t="n">
        <v>779</v>
      </c>
      <c r="B19917" s="4" t="n">
        <v>1.9415</v>
      </c>
      <c r="C19917" s="4"/>
      <c r="K19917" s="5" t="n">
        <v>1.9915</v>
      </c>
      <c r="L19917" s="1" t="n">
        <v>799</v>
      </c>
      <c r="AC19917" s="0" t="n">
        <v>786</v>
      </c>
      <c r="AD19917" s="0" t="n">
        <v>1.9582</v>
      </c>
      <c r="AE19917" s="0" t="n">
        <v>3</v>
      </c>
    </row>
    <row r="19918" customFormat="false" ht="15" hidden="false" customHeight="false" outlineLevel="0" collapsed="false">
      <c r="A19918" s="0" t="n">
        <v>779</v>
      </c>
      <c r="B19918" s="4" t="n">
        <v>1.9416</v>
      </c>
      <c r="C19918" s="4"/>
      <c r="K19918" s="5" t="n">
        <v>1.9916</v>
      </c>
      <c r="L19918" s="1" t="n">
        <v>799</v>
      </c>
      <c r="AC19918" s="0" t="n">
        <v>786</v>
      </c>
      <c r="AD19918" s="0" t="n">
        <v>1.9587</v>
      </c>
      <c r="AE19918" s="0" t="n">
        <v>3</v>
      </c>
    </row>
    <row r="19919" customFormat="false" ht="15" hidden="false" customHeight="false" outlineLevel="0" collapsed="false">
      <c r="A19919" s="0" t="n">
        <v>779</v>
      </c>
      <c r="B19919" s="4" t="n">
        <v>1.9417</v>
      </c>
      <c r="C19919" s="4"/>
      <c r="K19919" s="5" t="n">
        <v>1.9917</v>
      </c>
      <c r="L19919" s="1" t="n">
        <v>799</v>
      </c>
      <c r="AC19919" s="0" t="n">
        <v>786</v>
      </c>
      <c r="AD19919" s="0" t="n">
        <v>1.9592</v>
      </c>
      <c r="AE19919" s="0" t="n">
        <v>3</v>
      </c>
    </row>
    <row r="19920" customFormat="false" ht="15" hidden="false" customHeight="false" outlineLevel="0" collapsed="false">
      <c r="A19920" s="0" t="n">
        <v>779</v>
      </c>
      <c r="B19920" s="4" t="n">
        <v>1.9418</v>
      </c>
      <c r="C19920" s="4"/>
      <c r="K19920" s="5" t="n">
        <v>1.9918</v>
      </c>
      <c r="L19920" s="1" t="n">
        <v>799</v>
      </c>
      <c r="AC19920" s="0" t="n">
        <v>786</v>
      </c>
      <c r="AD19920" s="0" t="n">
        <v>1.9597</v>
      </c>
      <c r="AE19920" s="0" t="n">
        <v>3</v>
      </c>
    </row>
    <row r="19921" customFormat="false" ht="15" hidden="false" customHeight="false" outlineLevel="0" collapsed="false">
      <c r="A19921" s="0" t="n">
        <v>779</v>
      </c>
      <c r="B19921" s="4" t="n">
        <v>1.9419</v>
      </c>
      <c r="C19921" s="4"/>
      <c r="K19921" s="5" t="n">
        <v>1.9919</v>
      </c>
      <c r="L19921" s="1" t="n">
        <v>799</v>
      </c>
      <c r="AC19921" s="0" t="n">
        <v>787</v>
      </c>
      <c r="AD19921" s="0" t="n">
        <v>1.9601</v>
      </c>
      <c r="AE19921" s="0" t="n">
        <v>3</v>
      </c>
    </row>
    <row r="19922" customFormat="false" ht="15" hidden="false" customHeight="false" outlineLevel="0" collapsed="false">
      <c r="A19922" s="0" t="n">
        <v>779</v>
      </c>
      <c r="B19922" s="4" t="n">
        <v>1.942</v>
      </c>
      <c r="C19922" s="4"/>
      <c r="K19922" s="5" t="n">
        <v>1.992</v>
      </c>
      <c r="L19922" s="1" t="n">
        <v>799</v>
      </c>
      <c r="AC19922" s="0" t="n">
        <v>787</v>
      </c>
      <c r="AD19922" s="0" t="n">
        <v>1.9607</v>
      </c>
      <c r="AE19922" s="0" t="n">
        <v>3</v>
      </c>
    </row>
    <row r="19923" customFormat="false" ht="15" hidden="false" customHeight="false" outlineLevel="0" collapsed="false">
      <c r="A19923" s="0" t="n">
        <v>779</v>
      </c>
      <c r="B19923" s="4" t="n">
        <v>1.9421</v>
      </c>
      <c r="C19923" s="4"/>
      <c r="K19923" s="5" t="n">
        <v>1.9921</v>
      </c>
      <c r="L19923" s="1" t="n">
        <v>800</v>
      </c>
      <c r="AC19923" s="0" t="n">
        <v>787</v>
      </c>
      <c r="AD19923" s="0" t="n">
        <v>1.9612</v>
      </c>
      <c r="AE19923" s="0" t="n">
        <v>3</v>
      </c>
    </row>
    <row r="19924" customFormat="false" ht="15" hidden="false" customHeight="false" outlineLevel="0" collapsed="false">
      <c r="A19924" s="0" t="n">
        <v>779</v>
      </c>
      <c r="B19924" s="4" t="n">
        <v>1.9423</v>
      </c>
      <c r="C19924" s="4"/>
      <c r="K19924" s="5" t="n">
        <v>1.9922</v>
      </c>
      <c r="L19924" s="1" t="n">
        <v>799</v>
      </c>
      <c r="AC19924" s="0" t="n">
        <v>787</v>
      </c>
      <c r="AD19924" s="0" t="n">
        <v>1.9617</v>
      </c>
      <c r="AE19924" s="0" t="n">
        <v>3</v>
      </c>
    </row>
    <row r="19925" customFormat="false" ht="15" hidden="false" customHeight="false" outlineLevel="0" collapsed="false">
      <c r="A19925" s="0" t="n">
        <v>779</v>
      </c>
      <c r="B19925" s="4" t="n">
        <v>1.9424</v>
      </c>
      <c r="C19925" s="4"/>
      <c r="K19925" s="5" t="n">
        <v>1.9923</v>
      </c>
      <c r="L19925" s="1" t="n">
        <v>800</v>
      </c>
      <c r="AC19925" s="0" t="n">
        <v>787</v>
      </c>
      <c r="AD19925" s="0" t="n">
        <v>1.9624</v>
      </c>
      <c r="AE19925" s="0" t="n">
        <v>3</v>
      </c>
    </row>
    <row r="19926" customFormat="false" ht="15" hidden="false" customHeight="false" outlineLevel="0" collapsed="false">
      <c r="A19926" s="0" t="n">
        <v>779</v>
      </c>
      <c r="B19926" s="4" t="n">
        <v>1.9425</v>
      </c>
      <c r="C19926" s="4"/>
      <c r="K19926" s="5" t="n">
        <v>1.9924</v>
      </c>
      <c r="L19926" s="1" t="n">
        <v>799</v>
      </c>
      <c r="AC19926" s="0" t="n">
        <v>788</v>
      </c>
      <c r="AD19926" s="0" t="n">
        <v>1.9626</v>
      </c>
      <c r="AE19926" s="0" t="n">
        <v>3</v>
      </c>
    </row>
    <row r="19927" customFormat="false" ht="15" hidden="false" customHeight="false" outlineLevel="0" collapsed="false">
      <c r="A19927" s="0" t="n">
        <v>779</v>
      </c>
      <c r="B19927" s="4" t="n">
        <v>1.9426</v>
      </c>
      <c r="C19927" s="4"/>
      <c r="K19927" s="5" t="n">
        <v>1.9925</v>
      </c>
      <c r="L19927" s="1" t="n">
        <v>800</v>
      </c>
      <c r="AC19927" s="0" t="n">
        <v>788</v>
      </c>
      <c r="AD19927" s="0" t="n">
        <v>1.9632</v>
      </c>
      <c r="AE19927" s="0" t="n">
        <v>3</v>
      </c>
    </row>
    <row r="19928" customFormat="false" ht="15" hidden="false" customHeight="false" outlineLevel="0" collapsed="false">
      <c r="A19928" s="0" t="n">
        <v>779</v>
      </c>
      <c r="B19928" s="4" t="n">
        <v>1.9427</v>
      </c>
      <c r="C19928" s="4"/>
      <c r="K19928" s="5" t="n">
        <v>1.9926</v>
      </c>
      <c r="L19928" s="1" t="n">
        <v>800</v>
      </c>
      <c r="AC19928" s="0" t="n">
        <v>788</v>
      </c>
      <c r="AD19928" s="0" t="n">
        <v>1.9637</v>
      </c>
      <c r="AE19928" s="0" t="n">
        <v>3</v>
      </c>
    </row>
    <row r="19929" customFormat="false" ht="15" hidden="false" customHeight="false" outlineLevel="0" collapsed="false">
      <c r="A19929" s="0" t="n">
        <v>779</v>
      </c>
      <c r="B19929" s="4" t="n">
        <v>1.9428</v>
      </c>
      <c r="C19929" s="4"/>
      <c r="K19929" s="5" t="n">
        <v>1.9927</v>
      </c>
      <c r="L19929" s="1" t="n">
        <v>800</v>
      </c>
      <c r="AC19929" s="0" t="n">
        <v>788</v>
      </c>
      <c r="AD19929" s="0" t="n">
        <v>1.9642</v>
      </c>
      <c r="AE19929" s="0" t="n">
        <v>3</v>
      </c>
    </row>
    <row r="19930" customFormat="false" ht="15" hidden="false" customHeight="false" outlineLevel="0" collapsed="false">
      <c r="A19930" s="0" t="n">
        <v>779</v>
      </c>
      <c r="B19930" s="4" t="n">
        <v>1.9429</v>
      </c>
      <c r="C19930" s="4"/>
      <c r="K19930" s="5" t="n">
        <v>1.9928</v>
      </c>
      <c r="L19930" s="1" t="n">
        <v>800</v>
      </c>
      <c r="AC19930" s="0" t="n">
        <v>788</v>
      </c>
      <c r="AD19930" s="0" t="n">
        <v>1.9647</v>
      </c>
      <c r="AE19930" s="0" t="n">
        <v>3</v>
      </c>
    </row>
    <row r="19931" customFormat="false" ht="15" hidden="false" customHeight="false" outlineLevel="0" collapsed="false">
      <c r="A19931" s="0" t="n">
        <v>779</v>
      </c>
      <c r="B19931" s="4" t="n">
        <v>1.9433</v>
      </c>
      <c r="C19931" s="4"/>
      <c r="K19931" s="5" t="n">
        <v>1.9929</v>
      </c>
      <c r="L19931" s="1" t="n">
        <v>799</v>
      </c>
      <c r="AC19931" s="0" t="n">
        <v>789</v>
      </c>
      <c r="AD19931" s="0" t="n">
        <v>1.965</v>
      </c>
      <c r="AE19931" s="0" t="n">
        <v>3</v>
      </c>
    </row>
    <row r="19932" customFormat="false" ht="15" hidden="false" customHeight="false" outlineLevel="0" collapsed="false">
      <c r="A19932" s="0" t="n">
        <v>780</v>
      </c>
      <c r="B19932" s="4" t="n">
        <v>1.9422</v>
      </c>
      <c r="C19932" s="4"/>
      <c r="K19932" s="5" t="n">
        <v>1.993</v>
      </c>
      <c r="L19932" s="1" t="n">
        <v>800</v>
      </c>
      <c r="AC19932" s="0" t="n">
        <v>789</v>
      </c>
      <c r="AD19932" s="0" t="n">
        <v>1.9657</v>
      </c>
      <c r="AE19932" s="0" t="n">
        <v>3</v>
      </c>
    </row>
    <row r="19933" customFormat="false" ht="15" hidden="false" customHeight="false" outlineLevel="0" collapsed="false">
      <c r="A19933" s="0" t="n">
        <v>780</v>
      </c>
      <c r="B19933" s="4" t="n">
        <v>1.943</v>
      </c>
      <c r="C19933" s="4"/>
      <c r="K19933" s="5" t="n">
        <v>1.9931</v>
      </c>
      <c r="L19933" s="1" t="n">
        <v>800</v>
      </c>
      <c r="AC19933" s="0" t="n">
        <v>789</v>
      </c>
      <c r="AD19933" s="0" t="n">
        <v>1.9662</v>
      </c>
      <c r="AE19933" s="0" t="n">
        <v>3</v>
      </c>
    </row>
    <row r="19934" customFormat="false" ht="15" hidden="false" customHeight="false" outlineLevel="0" collapsed="false">
      <c r="A19934" s="0" t="n">
        <v>780</v>
      </c>
      <c r="B19934" s="4" t="n">
        <v>1.9431</v>
      </c>
      <c r="C19934" s="4"/>
      <c r="K19934" s="5" t="n">
        <v>1.9932</v>
      </c>
      <c r="L19934" s="1" t="n">
        <v>800</v>
      </c>
      <c r="AC19934" s="0" t="n">
        <v>789</v>
      </c>
      <c r="AD19934" s="0" t="n">
        <v>1.9667</v>
      </c>
      <c r="AE19934" s="0" t="n">
        <v>3</v>
      </c>
    </row>
    <row r="19935" customFormat="false" ht="15" hidden="false" customHeight="false" outlineLevel="0" collapsed="false">
      <c r="A19935" s="0" t="n">
        <v>780</v>
      </c>
      <c r="B19935" s="4" t="n">
        <v>1.9432</v>
      </c>
      <c r="C19935" s="4"/>
      <c r="K19935" s="5" t="n">
        <v>1.9933</v>
      </c>
      <c r="L19935" s="1" t="n">
        <v>800</v>
      </c>
      <c r="AC19935" s="0" t="n">
        <v>789</v>
      </c>
      <c r="AD19935" s="0" t="n">
        <v>1.9673</v>
      </c>
      <c r="AE19935" s="0" t="n">
        <v>3</v>
      </c>
    </row>
    <row r="19936" customFormat="false" ht="15" hidden="false" customHeight="false" outlineLevel="0" collapsed="false">
      <c r="A19936" s="0" t="n">
        <v>780</v>
      </c>
      <c r="B19936" s="4" t="n">
        <v>1.9434</v>
      </c>
      <c r="C19936" s="4"/>
      <c r="K19936" s="5" t="n">
        <v>1.9934</v>
      </c>
      <c r="L19936" s="1" t="n">
        <v>800</v>
      </c>
      <c r="AC19936" s="0" t="n">
        <v>790</v>
      </c>
      <c r="AD19936" s="0" t="n">
        <v>1.9677</v>
      </c>
      <c r="AE19936" s="0" t="n">
        <v>3</v>
      </c>
    </row>
    <row r="19937" customFormat="false" ht="15" hidden="false" customHeight="false" outlineLevel="0" collapsed="false">
      <c r="A19937" s="0" t="n">
        <v>780</v>
      </c>
      <c r="B19937" s="4" t="n">
        <v>1.9435</v>
      </c>
      <c r="C19937" s="4"/>
      <c r="K19937" s="5" t="n">
        <v>1.9935</v>
      </c>
      <c r="L19937" s="1" t="n">
        <v>800</v>
      </c>
      <c r="AC19937" s="0" t="n">
        <v>790</v>
      </c>
      <c r="AD19937" s="0" t="n">
        <v>1.9682</v>
      </c>
      <c r="AE19937" s="0" t="n">
        <v>3</v>
      </c>
    </row>
    <row r="19938" customFormat="false" ht="15" hidden="false" customHeight="false" outlineLevel="0" collapsed="false">
      <c r="A19938" s="0" t="n">
        <v>780</v>
      </c>
      <c r="B19938" s="4" t="n">
        <v>1.9436</v>
      </c>
      <c r="C19938" s="4"/>
      <c r="K19938" s="5" t="n">
        <v>1.9936</v>
      </c>
      <c r="L19938" s="1" t="n">
        <v>800</v>
      </c>
      <c r="AC19938" s="0" t="n">
        <v>790</v>
      </c>
      <c r="AD19938" s="0" t="n">
        <v>1.9687</v>
      </c>
      <c r="AE19938" s="0" t="n">
        <v>3</v>
      </c>
    </row>
    <row r="19939" customFormat="false" ht="15" hidden="false" customHeight="false" outlineLevel="0" collapsed="false">
      <c r="A19939" s="0" t="n">
        <v>780</v>
      </c>
      <c r="B19939" s="4" t="n">
        <v>1.9437</v>
      </c>
      <c r="C19939" s="4"/>
      <c r="K19939" s="5" t="n">
        <v>1.9937</v>
      </c>
      <c r="L19939" s="1" t="n">
        <v>800</v>
      </c>
      <c r="AC19939" s="0" t="n">
        <v>790</v>
      </c>
      <c r="AD19939" s="0" t="n">
        <v>1.9692</v>
      </c>
      <c r="AE19939" s="0" t="n">
        <v>3</v>
      </c>
    </row>
    <row r="19940" customFormat="false" ht="15" hidden="false" customHeight="false" outlineLevel="0" collapsed="false">
      <c r="A19940" s="0" t="n">
        <v>780</v>
      </c>
      <c r="B19940" s="4" t="n">
        <v>1.9438</v>
      </c>
      <c r="C19940" s="4"/>
      <c r="K19940" s="5" t="n">
        <v>1.9938</v>
      </c>
      <c r="L19940" s="1" t="n">
        <v>800</v>
      </c>
      <c r="AC19940" s="0" t="n">
        <v>790</v>
      </c>
      <c r="AD19940" s="0" t="n">
        <v>1.9698</v>
      </c>
      <c r="AE19940" s="0" t="n">
        <v>3</v>
      </c>
    </row>
    <row r="19941" customFormat="false" ht="15" hidden="false" customHeight="false" outlineLevel="0" collapsed="false">
      <c r="A19941" s="0" t="n">
        <v>780</v>
      </c>
      <c r="B19941" s="4" t="n">
        <v>1.9439</v>
      </c>
      <c r="C19941" s="4"/>
      <c r="K19941" s="5" t="n">
        <v>1.9939</v>
      </c>
      <c r="L19941" s="1" t="n">
        <v>801</v>
      </c>
      <c r="AC19941" s="0" t="n">
        <v>791</v>
      </c>
      <c r="AD19941" s="0" t="n">
        <v>1.9702</v>
      </c>
      <c r="AE19941" s="0" t="n">
        <v>3</v>
      </c>
    </row>
    <row r="19942" customFormat="false" ht="15" hidden="false" customHeight="false" outlineLevel="0" collapsed="false">
      <c r="A19942" s="0" t="n">
        <v>780</v>
      </c>
      <c r="B19942" s="4" t="n">
        <v>1.944</v>
      </c>
      <c r="C19942" s="4"/>
      <c r="K19942" s="5" t="n">
        <v>1.994</v>
      </c>
      <c r="L19942" s="1" t="n">
        <v>800</v>
      </c>
      <c r="AC19942" s="0" t="n">
        <v>791</v>
      </c>
      <c r="AD19942" s="0" t="n">
        <v>1.9707</v>
      </c>
      <c r="AE19942" s="0" t="n">
        <v>3</v>
      </c>
    </row>
    <row r="19943" customFormat="false" ht="15" hidden="false" customHeight="false" outlineLevel="0" collapsed="false">
      <c r="A19943" s="0" t="n">
        <v>780</v>
      </c>
      <c r="B19943" s="4" t="n">
        <v>1.9441</v>
      </c>
      <c r="C19943" s="4"/>
      <c r="K19943" s="5" t="n">
        <v>1.9941</v>
      </c>
      <c r="L19943" s="1" t="n">
        <v>800</v>
      </c>
      <c r="AC19943" s="0" t="n">
        <v>791</v>
      </c>
      <c r="AD19943" s="0" t="n">
        <v>1.9712</v>
      </c>
      <c r="AE19943" s="0" t="n">
        <v>3</v>
      </c>
    </row>
    <row r="19944" customFormat="false" ht="15" hidden="false" customHeight="false" outlineLevel="0" collapsed="false">
      <c r="A19944" s="0" t="n">
        <v>780</v>
      </c>
      <c r="B19944" s="4" t="n">
        <v>1.9442</v>
      </c>
      <c r="C19944" s="4"/>
      <c r="K19944" s="5" t="n">
        <v>1.9942</v>
      </c>
      <c r="L19944" s="1" t="n">
        <v>800</v>
      </c>
      <c r="AC19944" s="0" t="n">
        <v>791</v>
      </c>
      <c r="AD19944" s="0" t="n">
        <v>1.9717</v>
      </c>
      <c r="AE19944" s="0" t="n">
        <v>3</v>
      </c>
    </row>
    <row r="19945" customFormat="false" ht="15" hidden="false" customHeight="false" outlineLevel="0" collapsed="false">
      <c r="A19945" s="0" t="n">
        <v>780</v>
      </c>
      <c r="B19945" s="4" t="n">
        <v>1.9443</v>
      </c>
      <c r="C19945" s="4"/>
      <c r="K19945" s="5" t="n">
        <v>1.9943</v>
      </c>
      <c r="L19945" s="1" t="n">
        <v>800</v>
      </c>
      <c r="AC19945" s="0" t="n">
        <v>791</v>
      </c>
      <c r="AD19945" s="0" t="n">
        <v>1.9722</v>
      </c>
      <c r="AE19945" s="0" t="n">
        <v>3</v>
      </c>
    </row>
    <row r="19946" customFormat="false" ht="15" hidden="false" customHeight="false" outlineLevel="0" collapsed="false">
      <c r="A19946" s="0" t="n">
        <v>780</v>
      </c>
      <c r="B19946" s="4" t="n">
        <v>1.9444</v>
      </c>
      <c r="C19946" s="4"/>
      <c r="K19946" s="5" t="n">
        <v>1.9944</v>
      </c>
      <c r="L19946" s="1" t="n">
        <v>800</v>
      </c>
      <c r="AC19946" s="0" t="n">
        <v>792</v>
      </c>
      <c r="AD19946" s="0" t="n">
        <v>1.9725</v>
      </c>
      <c r="AE19946" s="0" t="n">
        <v>3</v>
      </c>
    </row>
    <row r="19947" customFormat="false" ht="15" hidden="false" customHeight="false" outlineLevel="0" collapsed="false">
      <c r="A19947" s="0" t="n">
        <v>780</v>
      </c>
      <c r="B19947" s="4" t="n">
        <v>1.9445</v>
      </c>
      <c r="C19947" s="4"/>
      <c r="K19947" s="5" t="n">
        <v>1.9945</v>
      </c>
      <c r="L19947" s="1" t="n">
        <v>800</v>
      </c>
      <c r="AC19947" s="0" t="n">
        <v>792</v>
      </c>
      <c r="AD19947" s="0" t="n">
        <v>1.9732</v>
      </c>
      <c r="AE19947" s="0" t="n">
        <v>3</v>
      </c>
    </row>
    <row r="19948" customFormat="false" ht="15" hidden="false" customHeight="false" outlineLevel="0" collapsed="false">
      <c r="A19948" s="0" t="n">
        <v>780</v>
      </c>
      <c r="B19948" s="4" t="n">
        <v>1.9446</v>
      </c>
      <c r="C19948" s="4"/>
      <c r="K19948" s="5" t="n">
        <v>1.9946</v>
      </c>
      <c r="L19948" s="1" t="n">
        <v>800</v>
      </c>
      <c r="AC19948" s="0" t="n">
        <v>792</v>
      </c>
      <c r="AD19948" s="0" t="n">
        <v>1.9737</v>
      </c>
      <c r="AE19948" s="0" t="n">
        <v>3</v>
      </c>
    </row>
    <row r="19949" customFormat="false" ht="15" hidden="false" customHeight="false" outlineLevel="0" collapsed="false">
      <c r="A19949" s="0" t="n">
        <v>780</v>
      </c>
      <c r="B19949" s="4" t="n">
        <v>1.9447</v>
      </c>
      <c r="C19949" s="4"/>
      <c r="K19949" s="5" t="n">
        <v>1.9947</v>
      </c>
      <c r="L19949" s="1" t="n">
        <v>801</v>
      </c>
      <c r="AC19949" s="0" t="n">
        <v>792</v>
      </c>
      <c r="AD19949" s="0" t="n">
        <v>1.9742</v>
      </c>
      <c r="AE19949" s="0" t="n">
        <v>3</v>
      </c>
    </row>
    <row r="19950" customFormat="false" ht="15" hidden="false" customHeight="false" outlineLevel="0" collapsed="false">
      <c r="A19950" s="0" t="n">
        <v>780</v>
      </c>
      <c r="B19950" s="4" t="n">
        <v>1.9448</v>
      </c>
      <c r="C19950" s="4"/>
      <c r="K19950" s="5" t="n">
        <v>1.9948</v>
      </c>
      <c r="L19950" s="1" t="n">
        <v>800</v>
      </c>
      <c r="AC19950" s="0" t="n">
        <v>792</v>
      </c>
      <c r="AD19950" s="0" t="n">
        <v>1.9747</v>
      </c>
      <c r="AE19950" s="0" t="n">
        <v>3</v>
      </c>
    </row>
    <row r="19951" customFormat="false" ht="15" hidden="false" customHeight="false" outlineLevel="0" collapsed="false">
      <c r="A19951" s="0" t="n">
        <v>780</v>
      </c>
      <c r="B19951" s="4" t="n">
        <v>1.9449</v>
      </c>
      <c r="C19951" s="4"/>
      <c r="K19951" s="5" t="n">
        <v>1.9949</v>
      </c>
      <c r="L19951" s="1" t="n">
        <v>801</v>
      </c>
      <c r="AC19951" s="0" t="n">
        <v>793</v>
      </c>
      <c r="AD19951" s="0" t="n">
        <v>1.975</v>
      </c>
      <c r="AE19951" s="0" t="n">
        <v>3</v>
      </c>
    </row>
    <row r="19952" customFormat="false" ht="15" hidden="false" customHeight="false" outlineLevel="0" collapsed="false">
      <c r="A19952" s="0" t="n">
        <v>780</v>
      </c>
      <c r="B19952" s="4" t="n">
        <v>1.945</v>
      </c>
      <c r="C19952" s="4"/>
      <c r="K19952" s="5" t="n">
        <v>1.995</v>
      </c>
      <c r="L19952" s="1" t="n">
        <v>800</v>
      </c>
      <c r="AC19952" s="0" t="n">
        <v>793</v>
      </c>
      <c r="AD19952" s="0" t="n">
        <v>1.9757</v>
      </c>
      <c r="AE19952" s="0" t="n">
        <v>3</v>
      </c>
    </row>
    <row r="19953" customFormat="false" ht="15" hidden="false" customHeight="false" outlineLevel="0" collapsed="false">
      <c r="A19953" s="0" t="n">
        <v>780</v>
      </c>
      <c r="B19953" s="4" t="n">
        <v>1.9451</v>
      </c>
      <c r="C19953" s="4"/>
      <c r="K19953" s="5" t="n">
        <v>1.9951</v>
      </c>
      <c r="L19953" s="1" t="n">
        <v>801</v>
      </c>
      <c r="AC19953" s="0" t="n">
        <v>793</v>
      </c>
      <c r="AD19953" s="0" t="n">
        <v>1.9762</v>
      </c>
      <c r="AE19953" s="0" t="n">
        <v>3</v>
      </c>
    </row>
    <row r="19954" customFormat="false" ht="15" hidden="false" customHeight="false" outlineLevel="0" collapsed="false">
      <c r="A19954" s="0" t="n">
        <v>780</v>
      </c>
      <c r="B19954" s="4" t="n">
        <v>1.9452</v>
      </c>
      <c r="C19954" s="4"/>
      <c r="K19954" s="5" t="n">
        <v>1.9952</v>
      </c>
      <c r="L19954" s="1" t="n">
        <v>801</v>
      </c>
      <c r="AC19954" s="0" t="n">
        <v>793</v>
      </c>
      <c r="AD19954" s="0" t="n">
        <v>1.9767</v>
      </c>
      <c r="AE19954" s="0" t="n">
        <v>3</v>
      </c>
    </row>
    <row r="19955" customFormat="false" ht="15" hidden="false" customHeight="false" outlineLevel="0" collapsed="false">
      <c r="A19955" s="0" t="n">
        <v>780</v>
      </c>
      <c r="B19955" s="4" t="n">
        <v>1.9454</v>
      </c>
      <c r="C19955" s="4"/>
      <c r="K19955" s="5" t="n">
        <v>1.9953</v>
      </c>
      <c r="L19955" s="1" t="n">
        <v>801</v>
      </c>
      <c r="AC19955" s="0" t="n">
        <v>793</v>
      </c>
      <c r="AD19955" s="0" t="n">
        <v>1.9776</v>
      </c>
      <c r="AE19955" s="0" t="n">
        <v>3</v>
      </c>
    </row>
    <row r="19956" customFormat="false" ht="15" hidden="false" customHeight="false" outlineLevel="0" collapsed="false">
      <c r="A19956" s="0" t="n">
        <v>780</v>
      </c>
      <c r="B19956" s="4" t="n">
        <v>1.9455</v>
      </c>
      <c r="C19956" s="4"/>
      <c r="K19956" s="5" t="n">
        <v>1.9954</v>
      </c>
      <c r="L19956" s="1" t="n">
        <v>800</v>
      </c>
      <c r="AC19956" s="0" t="n">
        <v>794</v>
      </c>
      <c r="AD19956" s="0" t="n">
        <v>1.9777</v>
      </c>
      <c r="AE19956" s="0" t="n">
        <v>3</v>
      </c>
    </row>
    <row r="19957" customFormat="false" ht="15" hidden="false" customHeight="false" outlineLevel="0" collapsed="false">
      <c r="A19957" s="0" t="n">
        <v>780</v>
      </c>
      <c r="B19957" s="4" t="n">
        <v>1.9456</v>
      </c>
      <c r="C19957" s="4"/>
      <c r="K19957" s="5" t="n">
        <v>1.9955</v>
      </c>
      <c r="L19957" s="1" t="n">
        <v>801</v>
      </c>
      <c r="AC19957" s="0" t="n">
        <v>794</v>
      </c>
      <c r="AD19957" s="0" t="n">
        <v>1.9782</v>
      </c>
      <c r="AE19957" s="0" t="n">
        <v>3</v>
      </c>
    </row>
    <row r="19958" customFormat="false" ht="15" hidden="false" customHeight="false" outlineLevel="0" collapsed="false">
      <c r="A19958" s="0" t="n">
        <v>780</v>
      </c>
      <c r="B19958" s="4" t="n">
        <v>1.946</v>
      </c>
      <c r="C19958" s="4"/>
      <c r="K19958" s="5" t="n">
        <v>1.9956</v>
      </c>
      <c r="L19958" s="1" t="n">
        <v>801</v>
      </c>
      <c r="AC19958" s="0" t="n">
        <v>794</v>
      </c>
      <c r="AD19958" s="0" t="n">
        <v>1.9787</v>
      </c>
      <c r="AE19958" s="0" t="n">
        <v>3</v>
      </c>
    </row>
    <row r="19959" customFormat="false" ht="15" hidden="false" customHeight="false" outlineLevel="0" collapsed="false">
      <c r="A19959" s="0" t="n">
        <v>781</v>
      </c>
      <c r="B19959" s="4" t="n">
        <v>1.9453</v>
      </c>
      <c r="C19959" s="4"/>
      <c r="K19959" s="5" t="n">
        <v>1.9957</v>
      </c>
      <c r="L19959" s="1" t="n">
        <v>801</v>
      </c>
      <c r="AC19959" s="0" t="n">
        <v>794</v>
      </c>
      <c r="AD19959" s="0" t="n">
        <v>1.9792</v>
      </c>
      <c r="AE19959" s="0" t="n">
        <v>3</v>
      </c>
    </row>
    <row r="19960" customFormat="false" ht="15" hidden="false" customHeight="false" outlineLevel="0" collapsed="false">
      <c r="A19960" s="0" t="n">
        <v>781</v>
      </c>
      <c r="B19960" s="4" t="n">
        <v>1.9457</v>
      </c>
      <c r="C19960" s="4"/>
      <c r="K19960" s="5" t="n">
        <v>1.9958</v>
      </c>
      <c r="L19960" s="1" t="n">
        <v>801</v>
      </c>
      <c r="AC19960" s="0" t="n">
        <v>794</v>
      </c>
      <c r="AD19960" s="0" t="n">
        <v>1.9798</v>
      </c>
      <c r="AE19960" s="0" t="n">
        <v>3</v>
      </c>
    </row>
    <row r="19961" customFormat="false" ht="15" hidden="false" customHeight="false" outlineLevel="0" collapsed="false">
      <c r="A19961" s="0" t="n">
        <v>781</v>
      </c>
      <c r="B19961" s="4" t="n">
        <v>1.9458</v>
      </c>
      <c r="C19961" s="4"/>
      <c r="K19961" s="5" t="n">
        <v>1.9959</v>
      </c>
      <c r="L19961" s="1" t="n">
        <v>801</v>
      </c>
      <c r="AC19961" s="0" t="n">
        <v>795</v>
      </c>
      <c r="AD19961" s="0" t="n">
        <v>1.9802</v>
      </c>
      <c r="AE19961" s="0" t="n">
        <v>3</v>
      </c>
    </row>
    <row r="19962" customFormat="false" ht="15" hidden="false" customHeight="false" outlineLevel="0" collapsed="false">
      <c r="A19962" s="0" t="n">
        <v>781</v>
      </c>
      <c r="B19962" s="4" t="n">
        <v>1.9459</v>
      </c>
      <c r="C19962" s="4"/>
      <c r="K19962" s="5" t="n">
        <v>1.996</v>
      </c>
      <c r="L19962" s="1" t="n">
        <v>801</v>
      </c>
      <c r="AC19962" s="0" t="n">
        <v>795</v>
      </c>
      <c r="AD19962" s="0" t="n">
        <v>1.9807</v>
      </c>
      <c r="AE19962" s="0" t="n">
        <v>3</v>
      </c>
    </row>
    <row r="19963" customFormat="false" ht="15" hidden="false" customHeight="false" outlineLevel="0" collapsed="false">
      <c r="A19963" s="0" t="n">
        <v>781</v>
      </c>
      <c r="B19963" s="4" t="n">
        <v>1.9461</v>
      </c>
      <c r="C19963" s="4"/>
      <c r="K19963" s="5" t="n">
        <v>1.9961</v>
      </c>
      <c r="L19963" s="1" t="n">
        <v>801</v>
      </c>
      <c r="AC19963" s="0" t="n">
        <v>795</v>
      </c>
      <c r="AD19963" s="0" t="n">
        <v>1.9812</v>
      </c>
      <c r="AE19963" s="0" t="n">
        <v>3</v>
      </c>
    </row>
    <row r="19964" customFormat="false" ht="15" hidden="false" customHeight="false" outlineLevel="0" collapsed="false">
      <c r="A19964" s="0" t="n">
        <v>781</v>
      </c>
      <c r="B19964" s="4" t="n">
        <v>1.9462</v>
      </c>
      <c r="C19964" s="4"/>
      <c r="K19964" s="5" t="n">
        <v>1.9962</v>
      </c>
      <c r="L19964" s="1" t="n">
        <v>801</v>
      </c>
      <c r="AC19964" s="0" t="n">
        <v>795</v>
      </c>
      <c r="AD19964" s="0" t="n">
        <v>1.9817</v>
      </c>
      <c r="AE19964" s="0" t="n">
        <v>3</v>
      </c>
    </row>
    <row r="19965" customFormat="false" ht="15" hidden="false" customHeight="false" outlineLevel="0" collapsed="false">
      <c r="A19965" s="0" t="n">
        <v>781</v>
      </c>
      <c r="B19965" s="4" t="n">
        <v>1.9463</v>
      </c>
      <c r="C19965" s="4"/>
      <c r="K19965" s="5" t="n">
        <v>1.9963</v>
      </c>
      <c r="L19965" s="1" t="n">
        <v>801</v>
      </c>
      <c r="AC19965" s="0" t="n">
        <v>795</v>
      </c>
      <c r="AD19965" s="0" t="n">
        <v>1.9823</v>
      </c>
      <c r="AE19965" s="0" t="n">
        <v>3</v>
      </c>
    </row>
    <row r="19966" customFormat="false" ht="15" hidden="false" customHeight="false" outlineLevel="0" collapsed="false">
      <c r="A19966" s="0" t="n">
        <v>781</v>
      </c>
      <c r="B19966" s="4" t="n">
        <v>1.9464</v>
      </c>
      <c r="C19966" s="4"/>
      <c r="K19966" s="5" t="n">
        <v>1.9964</v>
      </c>
      <c r="L19966" s="1" t="n">
        <v>801</v>
      </c>
      <c r="AC19966" s="0" t="n">
        <v>796</v>
      </c>
      <c r="AD19966" s="0" t="n">
        <v>1.9825</v>
      </c>
      <c r="AE19966" s="0" t="n">
        <v>3</v>
      </c>
    </row>
    <row r="19967" customFormat="false" ht="15" hidden="false" customHeight="false" outlineLevel="0" collapsed="false">
      <c r="A19967" s="0" t="n">
        <v>781</v>
      </c>
      <c r="B19967" s="4" t="n">
        <v>1.9465</v>
      </c>
      <c r="C19967" s="4"/>
      <c r="K19967" s="5" t="n">
        <v>1.9965</v>
      </c>
      <c r="L19967" s="1" t="n">
        <v>801</v>
      </c>
      <c r="AC19967" s="0" t="n">
        <v>796</v>
      </c>
      <c r="AD19967" s="0" t="n">
        <v>1.9831</v>
      </c>
      <c r="AE19967" s="0" t="n">
        <v>3</v>
      </c>
    </row>
    <row r="19968" customFormat="false" ht="15" hidden="false" customHeight="false" outlineLevel="0" collapsed="false">
      <c r="A19968" s="0" t="n">
        <v>781</v>
      </c>
      <c r="B19968" s="4" t="n">
        <v>1.9466</v>
      </c>
      <c r="C19968" s="4"/>
      <c r="K19968" s="5" t="n">
        <v>1.9966</v>
      </c>
      <c r="L19968" s="1" t="n">
        <v>801</v>
      </c>
      <c r="AC19968" s="0" t="n">
        <v>796</v>
      </c>
      <c r="AD19968" s="0" t="n">
        <v>1.9837</v>
      </c>
      <c r="AE19968" s="0" t="n">
        <v>3</v>
      </c>
    </row>
    <row r="19969" customFormat="false" ht="15" hidden="false" customHeight="false" outlineLevel="0" collapsed="false">
      <c r="A19969" s="0" t="n">
        <v>781</v>
      </c>
      <c r="B19969" s="4" t="n">
        <v>1.9467</v>
      </c>
      <c r="C19969" s="4"/>
      <c r="K19969" s="5" t="n">
        <v>1.9967</v>
      </c>
      <c r="L19969" s="1" t="n">
        <v>801</v>
      </c>
      <c r="AC19969" s="0" t="n">
        <v>796</v>
      </c>
      <c r="AD19969" s="0" t="n">
        <v>1.9843</v>
      </c>
      <c r="AE19969" s="0" t="n">
        <v>3</v>
      </c>
    </row>
    <row r="19970" customFormat="false" ht="15" hidden="false" customHeight="false" outlineLevel="0" collapsed="false">
      <c r="A19970" s="0" t="n">
        <v>781</v>
      </c>
      <c r="B19970" s="4" t="n">
        <v>1.9468</v>
      </c>
      <c r="C19970" s="4"/>
      <c r="K19970" s="5" t="n">
        <v>1.9968</v>
      </c>
      <c r="L19970" s="1" t="n">
        <v>801</v>
      </c>
      <c r="AC19970" s="0" t="n">
        <v>796</v>
      </c>
      <c r="AD19970" s="0" t="n">
        <v>1.9849</v>
      </c>
      <c r="AE19970" s="0" t="n">
        <v>3</v>
      </c>
    </row>
    <row r="19971" customFormat="false" ht="15" hidden="false" customHeight="false" outlineLevel="0" collapsed="false">
      <c r="A19971" s="0" t="n">
        <v>781</v>
      </c>
      <c r="B19971" s="4" t="n">
        <v>1.9469</v>
      </c>
      <c r="C19971" s="4"/>
      <c r="K19971" s="5" t="n">
        <v>1.9969</v>
      </c>
      <c r="L19971" s="1" t="n">
        <v>802</v>
      </c>
      <c r="AC19971" s="0" t="n">
        <v>797</v>
      </c>
      <c r="AD19971" s="0" t="n">
        <v>1.9847</v>
      </c>
      <c r="AE19971" s="0" t="n">
        <v>3</v>
      </c>
    </row>
    <row r="19972" customFormat="false" ht="15" hidden="false" customHeight="false" outlineLevel="0" collapsed="false">
      <c r="A19972" s="0" t="n">
        <v>781</v>
      </c>
      <c r="B19972" s="4" t="n">
        <v>1.947</v>
      </c>
      <c r="C19972" s="4"/>
      <c r="K19972" s="5" t="n">
        <v>1.997</v>
      </c>
      <c r="L19972" s="1" t="n">
        <v>801</v>
      </c>
      <c r="AC19972" s="0" t="n">
        <v>797</v>
      </c>
      <c r="AD19972" s="0" t="n">
        <v>1.9857</v>
      </c>
      <c r="AE19972" s="0" t="n">
        <v>3</v>
      </c>
    </row>
    <row r="19973" customFormat="false" ht="15" hidden="false" customHeight="false" outlineLevel="0" collapsed="false">
      <c r="A19973" s="0" t="n">
        <v>781</v>
      </c>
      <c r="B19973" s="4" t="n">
        <v>1.9471</v>
      </c>
      <c r="C19973" s="4"/>
      <c r="K19973" s="5" t="n">
        <v>1.9971</v>
      </c>
      <c r="L19973" s="1" t="n">
        <v>801</v>
      </c>
      <c r="AC19973" s="0" t="n">
        <v>797</v>
      </c>
      <c r="AD19973" s="0" t="n">
        <v>1.9863</v>
      </c>
      <c r="AE19973" s="0" t="n">
        <v>3</v>
      </c>
    </row>
    <row r="19974" customFormat="false" ht="15" hidden="false" customHeight="false" outlineLevel="0" collapsed="false">
      <c r="A19974" s="0" t="n">
        <v>781</v>
      </c>
      <c r="B19974" s="4" t="n">
        <v>1.9472</v>
      </c>
      <c r="C19974" s="4"/>
      <c r="K19974" s="5" t="n">
        <v>1.9972</v>
      </c>
      <c r="L19974" s="1" t="n">
        <v>802</v>
      </c>
      <c r="AC19974" s="0" t="n">
        <v>797</v>
      </c>
      <c r="AD19974" s="0" t="n">
        <v>1.987</v>
      </c>
      <c r="AE19974" s="0" t="n">
        <v>3</v>
      </c>
    </row>
    <row r="19975" customFormat="false" ht="15" hidden="false" customHeight="false" outlineLevel="0" collapsed="false">
      <c r="A19975" s="0" t="n">
        <v>781</v>
      </c>
      <c r="B19975" s="4" t="n">
        <v>1.9473</v>
      </c>
      <c r="C19975" s="4"/>
      <c r="K19975" s="5" t="n">
        <v>1.9973</v>
      </c>
      <c r="L19975" s="1" t="n">
        <v>801</v>
      </c>
      <c r="AC19975" s="0" t="n">
        <v>798</v>
      </c>
      <c r="AD19975" s="0" t="n">
        <v>1.9865</v>
      </c>
      <c r="AE19975" s="0" t="n">
        <v>3</v>
      </c>
    </row>
    <row r="19976" customFormat="false" ht="15" hidden="false" customHeight="false" outlineLevel="0" collapsed="false">
      <c r="A19976" s="0" t="n">
        <v>781</v>
      </c>
      <c r="B19976" s="4" t="n">
        <v>1.9474</v>
      </c>
      <c r="C19976" s="4"/>
      <c r="K19976" s="5" t="n">
        <v>1.9974</v>
      </c>
      <c r="L19976" s="1" t="n">
        <v>801</v>
      </c>
      <c r="AC19976" s="0" t="n">
        <v>798</v>
      </c>
      <c r="AD19976" s="0" t="n">
        <v>1.9877</v>
      </c>
      <c r="AE19976" s="0" t="n">
        <v>3</v>
      </c>
    </row>
    <row r="19977" customFormat="false" ht="15" hidden="false" customHeight="false" outlineLevel="0" collapsed="false">
      <c r="A19977" s="0" t="n">
        <v>781</v>
      </c>
      <c r="B19977" s="4" t="n">
        <v>1.9475</v>
      </c>
      <c r="C19977" s="4"/>
      <c r="K19977" s="5" t="n">
        <v>1.9975</v>
      </c>
      <c r="L19977" s="1" t="n">
        <v>802</v>
      </c>
      <c r="AC19977" s="0" t="n">
        <v>798</v>
      </c>
      <c r="AD19977" s="0" t="n">
        <v>1.9882</v>
      </c>
      <c r="AE19977" s="0" t="n">
        <v>3</v>
      </c>
    </row>
    <row r="19978" customFormat="false" ht="15" hidden="false" customHeight="false" outlineLevel="0" collapsed="false">
      <c r="A19978" s="0" t="n">
        <v>781</v>
      </c>
      <c r="B19978" s="4" t="n">
        <v>1.9476</v>
      </c>
      <c r="C19978" s="4"/>
      <c r="K19978" s="5" t="n">
        <v>1.9976</v>
      </c>
      <c r="L19978" s="1" t="n">
        <v>802</v>
      </c>
      <c r="AC19978" s="0" t="n">
        <v>798</v>
      </c>
      <c r="AD19978" s="0" t="n">
        <v>1.9887</v>
      </c>
      <c r="AE19978" s="0" t="n">
        <v>3</v>
      </c>
    </row>
    <row r="19979" customFormat="false" ht="15" hidden="false" customHeight="false" outlineLevel="0" collapsed="false">
      <c r="A19979" s="0" t="n">
        <v>781</v>
      </c>
      <c r="B19979" s="4" t="n">
        <v>1.9477</v>
      </c>
      <c r="C19979" s="4"/>
      <c r="K19979" s="5" t="n">
        <v>1.9977</v>
      </c>
      <c r="L19979" s="1" t="n">
        <v>802</v>
      </c>
      <c r="AC19979" s="0" t="n">
        <v>798</v>
      </c>
      <c r="AD19979" s="0" t="n">
        <v>1.9892</v>
      </c>
      <c r="AE19979" s="0" t="n">
        <v>3</v>
      </c>
    </row>
    <row r="19980" customFormat="false" ht="15" hidden="false" customHeight="false" outlineLevel="0" collapsed="false">
      <c r="A19980" s="0" t="n">
        <v>781</v>
      </c>
      <c r="B19980" s="4" t="n">
        <v>1.9478</v>
      </c>
      <c r="C19980" s="4"/>
      <c r="K19980" s="5" t="n">
        <v>1.9978</v>
      </c>
      <c r="L19980" s="1" t="n">
        <v>802</v>
      </c>
      <c r="AC19980" s="0" t="n">
        <v>798</v>
      </c>
      <c r="AD19980" s="0" t="n">
        <v>1.9897</v>
      </c>
      <c r="AE19980" s="0" t="n">
        <v>3</v>
      </c>
    </row>
    <row r="19981" customFormat="false" ht="15" hidden="false" customHeight="false" outlineLevel="0" collapsed="false">
      <c r="A19981" s="0" t="n">
        <v>781</v>
      </c>
      <c r="B19981" s="4" t="n">
        <v>1.9483</v>
      </c>
      <c r="C19981" s="4"/>
      <c r="K19981" s="5" t="n">
        <v>1.9979</v>
      </c>
      <c r="L19981" s="1" t="n">
        <v>802</v>
      </c>
      <c r="AC19981" s="0" t="n">
        <v>799</v>
      </c>
      <c r="AD19981" s="0" t="n">
        <v>1.9902</v>
      </c>
      <c r="AE19981" s="0" t="n">
        <v>3</v>
      </c>
    </row>
    <row r="19982" customFormat="false" ht="15" hidden="false" customHeight="false" outlineLevel="0" collapsed="false">
      <c r="A19982" s="0" t="n">
        <v>781</v>
      </c>
      <c r="B19982" s="4" t="n">
        <v>1.9484</v>
      </c>
      <c r="C19982" s="4"/>
      <c r="K19982" s="5" t="n">
        <v>1.998</v>
      </c>
      <c r="L19982" s="1" t="n">
        <v>802</v>
      </c>
      <c r="AC19982" s="0" t="n">
        <v>799</v>
      </c>
      <c r="AD19982" s="0" t="n">
        <v>1.9907</v>
      </c>
      <c r="AE19982" s="0" t="n">
        <v>3</v>
      </c>
    </row>
    <row r="19983" customFormat="false" ht="15" hidden="false" customHeight="false" outlineLevel="0" collapsed="false">
      <c r="A19983" s="0" t="n">
        <v>781</v>
      </c>
      <c r="B19983" s="4" t="n">
        <v>1.9486</v>
      </c>
      <c r="C19983" s="4"/>
      <c r="K19983" s="5" t="n">
        <v>1.9981</v>
      </c>
      <c r="L19983" s="1" t="n">
        <v>802</v>
      </c>
      <c r="AC19983" s="0" t="n">
        <v>799</v>
      </c>
      <c r="AD19983" s="0" t="n">
        <v>1.9912</v>
      </c>
      <c r="AE19983" s="0" t="n">
        <v>3</v>
      </c>
    </row>
    <row r="19984" customFormat="false" ht="15" hidden="false" customHeight="false" outlineLevel="0" collapsed="false">
      <c r="A19984" s="0" t="n">
        <v>782</v>
      </c>
      <c r="B19984" s="4" t="n">
        <v>1.9479</v>
      </c>
      <c r="C19984" s="4"/>
      <c r="K19984" s="5" t="n">
        <v>1.9982</v>
      </c>
      <c r="L19984" s="1" t="n">
        <v>802</v>
      </c>
      <c r="AC19984" s="0" t="n">
        <v>799</v>
      </c>
      <c r="AD19984" s="0" t="n">
        <v>1.9917</v>
      </c>
      <c r="AE19984" s="0" t="n">
        <v>3</v>
      </c>
    </row>
    <row r="19985" customFormat="false" ht="15" hidden="false" customHeight="false" outlineLevel="0" collapsed="false">
      <c r="A19985" s="0" t="n">
        <v>782</v>
      </c>
      <c r="B19985" s="4" t="n">
        <v>1.948</v>
      </c>
      <c r="C19985" s="4"/>
      <c r="K19985" s="5" t="n">
        <v>1.9983</v>
      </c>
      <c r="L19985" s="1" t="n">
        <v>802</v>
      </c>
      <c r="AC19985" s="0" t="n">
        <v>799</v>
      </c>
      <c r="AD19985" s="0" t="n">
        <v>1.9924</v>
      </c>
      <c r="AE19985" s="0" t="n">
        <v>3</v>
      </c>
    </row>
    <row r="19986" customFormat="false" ht="15" hidden="false" customHeight="false" outlineLevel="0" collapsed="false">
      <c r="A19986" s="0" t="n">
        <v>782</v>
      </c>
      <c r="B19986" s="4" t="n">
        <v>1.9481</v>
      </c>
      <c r="C19986" s="4"/>
      <c r="K19986" s="5" t="n">
        <v>1.9984</v>
      </c>
      <c r="L19986" s="1" t="n">
        <v>802</v>
      </c>
      <c r="AC19986" s="0" t="n">
        <v>800</v>
      </c>
      <c r="AD19986" s="0" t="n">
        <v>1.9926</v>
      </c>
      <c r="AE19986" s="0" t="n">
        <v>3</v>
      </c>
    </row>
    <row r="19987" customFormat="false" ht="15" hidden="false" customHeight="false" outlineLevel="0" collapsed="false">
      <c r="A19987" s="0" t="n">
        <v>782</v>
      </c>
      <c r="B19987" s="4" t="n">
        <v>1.9482</v>
      </c>
      <c r="C19987" s="4"/>
      <c r="K19987" s="5" t="n">
        <v>1.9985</v>
      </c>
      <c r="L19987" s="1" t="n">
        <v>802</v>
      </c>
      <c r="AC19987" s="0" t="n">
        <v>800</v>
      </c>
      <c r="AD19987" s="0" t="n">
        <v>1.9932</v>
      </c>
      <c r="AE19987" s="0" t="n">
        <v>3</v>
      </c>
    </row>
    <row r="19988" customFormat="false" ht="15" hidden="false" customHeight="false" outlineLevel="0" collapsed="false">
      <c r="A19988" s="0" t="n">
        <v>782</v>
      </c>
      <c r="B19988" s="4" t="n">
        <v>1.9485</v>
      </c>
      <c r="C19988" s="4"/>
      <c r="K19988" s="5" t="n">
        <v>1.9986</v>
      </c>
      <c r="L19988" s="1" t="n">
        <v>802</v>
      </c>
      <c r="AC19988" s="0" t="n">
        <v>800</v>
      </c>
      <c r="AD19988" s="0" t="n">
        <v>1.9937</v>
      </c>
      <c r="AE19988" s="0" t="n">
        <v>3</v>
      </c>
    </row>
    <row r="19989" customFormat="false" ht="15" hidden="false" customHeight="false" outlineLevel="0" collapsed="false">
      <c r="A19989" s="0" t="n">
        <v>782</v>
      </c>
      <c r="B19989" s="4" t="n">
        <v>1.9487</v>
      </c>
      <c r="C19989" s="4"/>
      <c r="K19989" s="5" t="n">
        <v>1.9987</v>
      </c>
      <c r="L19989" s="1" t="n">
        <v>802</v>
      </c>
      <c r="AC19989" s="0" t="n">
        <v>800</v>
      </c>
      <c r="AD19989" s="0" t="n">
        <v>1.9943</v>
      </c>
      <c r="AE19989" s="0" t="n">
        <v>3</v>
      </c>
    </row>
    <row r="19990" customFormat="false" ht="15" hidden="false" customHeight="false" outlineLevel="0" collapsed="false">
      <c r="A19990" s="0" t="n">
        <v>782</v>
      </c>
      <c r="B19990" s="4" t="n">
        <v>1.9488</v>
      </c>
      <c r="C19990" s="4"/>
      <c r="K19990" s="5" t="n">
        <v>1.9988</v>
      </c>
      <c r="L19990" s="1" t="n">
        <v>802</v>
      </c>
      <c r="AC19990" s="0" t="n">
        <v>800</v>
      </c>
      <c r="AD19990" s="0" t="n">
        <v>1.995</v>
      </c>
      <c r="AE19990" s="0" t="n">
        <v>3</v>
      </c>
    </row>
    <row r="19991" customFormat="false" ht="15" hidden="false" customHeight="false" outlineLevel="0" collapsed="false">
      <c r="A19991" s="0" t="n">
        <v>782</v>
      </c>
      <c r="B19991" s="4" t="n">
        <v>1.9489</v>
      </c>
      <c r="C19991" s="4"/>
      <c r="K19991" s="5" t="n">
        <v>1.9989</v>
      </c>
      <c r="L19991" s="1" t="n">
        <v>802</v>
      </c>
      <c r="AC19991" s="0" t="n">
        <v>801</v>
      </c>
      <c r="AD19991" s="0" t="n">
        <v>1.9951</v>
      </c>
      <c r="AE19991" s="0" t="n">
        <v>3</v>
      </c>
    </row>
    <row r="19992" customFormat="false" ht="15" hidden="false" customHeight="false" outlineLevel="0" collapsed="false">
      <c r="A19992" s="0" t="n">
        <v>782</v>
      </c>
      <c r="B19992" s="4" t="n">
        <v>1.949</v>
      </c>
      <c r="C19992" s="4"/>
      <c r="K19992" s="5" t="n">
        <v>1.999</v>
      </c>
      <c r="L19992" s="1" t="n">
        <v>802</v>
      </c>
      <c r="AC19992" s="0" t="n">
        <v>801</v>
      </c>
      <c r="AD19992" s="0" t="n">
        <v>1.9957</v>
      </c>
      <c r="AE19992" s="0" t="n">
        <v>3</v>
      </c>
    </row>
    <row r="19993" customFormat="false" ht="15" hidden="false" customHeight="false" outlineLevel="0" collapsed="false">
      <c r="A19993" s="0" t="n">
        <v>782</v>
      </c>
      <c r="B19993" s="4" t="n">
        <v>1.9491</v>
      </c>
      <c r="C19993" s="4"/>
      <c r="K19993" s="5" t="n">
        <v>1.9991</v>
      </c>
      <c r="L19993" s="1" t="n">
        <v>802</v>
      </c>
      <c r="AC19993" s="0" t="n">
        <v>801</v>
      </c>
      <c r="AD19993" s="0" t="n">
        <v>1.9962</v>
      </c>
      <c r="AE19993" s="0" t="n">
        <v>3</v>
      </c>
    </row>
    <row r="19994" customFormat="false" ht="15" hidden="false" customHeight="false" outlineLevel="0" collapsed="false">
      <c r="A19994" s="0" t="n">
        <v>782</v>
      </c>
      <c r="B19994" s="4" t="n">
        <v>1.9492</v>
      </c>
      <c r="C19994" s="4"/>
      <c r="K19994" s="5" t="n">
        <v>1.9992</v>
      </c>
      <c r="L19994" s="1" t="n">
        <v>802</v>
      </c>
      <c r="AC19994" s="0" t="n">
        <v>801</v>
      </c>
      <c r="AD19994" s="0" t="n">
        <v>1.9967</v>
      </c>
      <c r="AE19994" s="0" t="n">
        <v>3</v>
      </c>
    </row>
    <row r="19995" customFormat="false" ht="15" hidden="false" customHeight="false" outlineLevel="0" collapsed="false">
      <c r="A19995" s="0" t="n">
        <v>782</v>
      </c>
      <c r="B19995" s="4" t="n">
        <v>1.9493</v>
      </c>
      <c r="C19995" s="4"/>
      <c r="K19995" s="5" t="n">
        <v>1.9993</v>
      </c>
      <c r="L19995" s="1" t="n">
        <v>802</v>
      </c>
      <c r="AC19995" s="0" t="n">
        <v>801</v>
      </c>
      <c r="AD19995" s="0" t="n">
        <v>1.9974</v>
      </c>
      <c r="AE19995" s="0" t="n">
        <v>3</v>
      </c>
    </row>
    <row r="19996" customFormat="false" ht="15" hidden="false" customHeight="false" outlineLevel="0" collapsed="false">
      <c r="A19996" s="0" t="n">
        <v>782</v>
      </c>
      <c r="B19996" s="4" t="n">
        <v>1.9494</v>
      </c>
      <c r="C19996" s="4"/>
      <c r="K19996" s="5" t="n">
        <v>1.9994</v>
      </c>
      <c r="L19996" s="1" t="n">
        <v>802</v>
      </c>
      <c r="AC19996" s="0" t="n">
        <v>802</v>
      </c>
      <c r="AD19996" s="0" t="n">
        <v>1.9977</v>
      </c>
      <c r="AE19996" s="0" t="n">
        <v>3</v>
      </c>
    </row>
    <row r="19997" customFormat="false" ht="15" hidden="false" customHeight="false" outlineLevel="0" collapsed="false">
      <c r="A19997" s="0" t="n">
        <v>782</v>
      </c>
      <c r="B19997" s="4" t="n">
        <v>1.9495</v>
      </c>
      <c r="C19997" s="4"/>
      <c r="K19997" s="5" t="n">
        <v>1.9995</v>
      </c>
      <c r="L19997" s="1" t="n">
        <v>802</v>
      </c>
      <c r="AC19997" s="0" t="n">
        <v>802</v>
      </c>
      <c r="AD19997" s="0" t="n">
        <v>1.9982</v>
      </c>
      <c r="AE19997" s="0" t="n">
        <v>3</v>
      </c>
    </row>
    <row r="19998" customFormat="false" ht="15" hidden="false" customHeight="false" outlineLevel="0" collapsed="false">
      <c r="A19998" s="0" t="n">
        <v>782</v>
      </c>
      <c r="B19998" s="4" t="n">
        <v>1.9496</v>
      </c>
      <c r="C19998" s="4"/>
      <c r="K19998" s="5" t="n">
        <v>1.9996</v>
      </c>
      <c r="L19998" s="1" t="n">
        <v>802</v>
      </c>
      <c r="AC19998" s="0" t="n">
        <v>802</v>
      </c>
      <c r="AD19998" s="0" t="n">
        <v>1.9987</v>
      </c>
      <c r="AE19998" s="0" t="n">
        <v>3</v>
      </c>
    </row>
    <row r="19999" customFormat="false" ht="15" hidden="false" customHeight="false" outlineLevel="0" collapsed="false">
      <c r="A19999" s="0" t="n">
        <v>782</v>
      </c>
      <c r="B19999" s="4" t="n">
        <v>1.9497</v>
      </c>
      <c r="C19999" s="4"/>
      <c r="K19999" s="5" t="n">
        <v>1.9997</v>
      </c>
      <c r="L19999" s="1" t="n">
        <v>802</v>
      </c>
      <c r="AC19999" s="0" t="n">
        <v>802</v>
      </c>
      <c r="AD19999" s="0" t="n">
        <v>1.9992</v>
      </c>
      <c r="AE19999" s="0" t="n">
        <v>3</v>
      </c>
    </row>
    <row r="20000" customFormat="false" ht="15" hidden="false" customHeight="false" outlineLevel="0" collapsed="false">
      <c r="A20000" s="0" t="n">
        <v>782</v>
      </c>
      <c r="B20000" s="4" t="n">
        <v>1.9501</v>
      </c>
      <c r="C20000" s="4"/>
      <c r="K20000" s="5" t="n">
        <v>1.9998</v>
      </c>
      <c r="L20000" s="1" t="n">
        <v>803</v>
      </c>
      <c r="AC20000" s="0" t="n">
        <v>802</v>
      </c>
      <c r="AD20000" s="0" t="n">
        <v>1.9997</v>
      </c>
      <c r="AE20000" s="0" t="n">
        <v>3</v>
      </c>
    </row>
    <row r="20001" customFormat="false" ht="15" hidden="false" customHeight="false" outlineLevel="0" collapsed="false">
      <c r="A20001" s="0" t="n">
        <v>782</v>
      </c>
      <c r="B20001" s="4" t="n">
        <v>1.9502</v>
      </c>
      <c r="C20001" s="4"/>
      <c r="K20001" s="5" t="n">
        <v>1.9999</v>
      </c>
      <c r="L20001" s="1" t="n">
        <v>803</v>
      </c>
      <c r="AC20001" s="0" t="n">
        <v>803</v>
      </c>
      <c r="AD20001" s="0" t="n">
        <v>2.0002</v>
      </c>
      <c r="AE20001" s="0" t="n">
        <v>3</v>
      </c>
    </row>
    <row r="20002" customFormat="false" ht="15" hidden="false" customHeight="false" outlineLevel="0" collapsed="false">
      <c r="A20002" s="0" t="n">
        <v>782</v>
      </c>
      <c r="B20002" s="4" t="n">
        <v>1.9504</v>
      </c>
      <c r="C20002" s="4"/>
      <c r="K20002" s="5" t="n">
        <v>2</v>
      </c>
      <c r="L20002" s="1" t="n">
        <v>802</v>
      </c>
      <c r="AC20002" s="0" t="n">
        <v>803</v>
      </c>
      <c r="AD20002" s="0" t="n">
        <v>2.0007</v>
      </c>
      <c r="AE20002" s="0" t="n">
        <v>3</v>
      </c>
    </row>
    <row r="20003" customFormat="false" ht="15" hidden="false" customHeight="false" outlineLevel="0" collapsed="false">
      <c r="A20003" s="0" t="n">
        <v>782</v>
      </c>
      <c r="B20003" s="4" t="n">
        <v>1.951</v>
      </c>
      <c r="C20003" s="4"/>
      <c r="K20003" s="5" t="n">
        <v>2.0001</v>
      </c>
      <c r="L20003" s="1" t="n">
        <v>802</v>
      </c>
      <c r="AC20003" s="0" t="n">
        <v>803</v>
      </c>
      <c r="AD20003" s="0" t="n">
        <v>2.0012</v>
      </c>
      <c r="AE20003" s="0" t="n">
        <v>3</v>
      </c>
    </row>
    <row r="20004" customFormat="false" ht="15" hidden="false" customHeight="false" outlineLevel="0" collapsed="false">
      <c r="A20004" s="0" t="n">
        <v>783</v>
      </c>
      <c r="B20004" s="4" t="n">
        <v>1.9498</v>
      </c>
      <c r="C20004" s="4"/>
      <c r="K20004" s="5" t="n">
        <v>2.0002</v>
      </c>
      <c r="L20004" s="1" t="n">
        <v>803</v>
      </c>
      <c r="AC20004" s="0" t="n">
        <v>803</v>
      </c>
      <c r="AD20004" s="0" t="n">
        <v>2.0017</v>
      </c>
      <c r="AE20004" s="0" t="n">
        <v>3</v>
      </c>
    </row>
    <row r="20005" customFormat="false" ht="15" hidden="false" customHeight="false" outlineLevel="0" collapsed="false">
      <c r="A20005" s="0" t="n">
        <v>783</v>
      </c>
      <c r="B20005" s="4" t="n">
        <v>1.9499</v>
      </c>
      <c r="C20005" s="4"/>
      <c r="K20005" s="5" t="n">
        <v>2.0003</v>
      </c>
      <c r="L20005" s="1" t="n">
        <v>803</v>
      </c>
      <c r="AC20005" s="0" t="n">
        <v>803</v>
      </c>
      <c r="AD20005" s="0" t="n">
        <v>2.0023</v>
      </c>
      <c r="AE20005" s="0" t="n">
        <v>3</v>
      </c>
    </row>
    <row r="20006" customFormat="false" ht="15" hidden="false" customHeight="false" outlineLevel="0" collapsed="false">
      <c r="A20006" s="0" t="n">
        <v>783</v>
      </c>
      <c r="B20006" s="4" t="n">
        <v>1.95</v>
      </c>
      <c r="C20006" s="4"/>
      <c r="K20006" s="5" t="n">
        <v>2.0004</v>
      </c>
      <c r="L20006" s="1" t="n">
        <v>803</v>
      </c>
      <c r="AC20006" s="0" t="n">
        <v>804</v>
      </c>
      <c r="AD20006" s="0" t="n">
        <v>2.0027</v>
      </c>
      <c r="AE20006" s="0" t="n">
        <v>3</v>
      </c>
    </row>
    <row r="20007" customFormat="false" ht="15" hidden="false" customHeight="false" outlineLevel="0" collapsed="false">
      <c r="A20007" s="0" t="n">
        <v>783</v>
      </c>
      <c r="B20007" s="4" t="n">
        <v>1.9503</v>
      </c>
      <c r="C20007" s="4"/>
      <c r="K20007" s="5" t="n">
        <v>2.0005</v>
      </c>
      <c r="L20007" s="1" t="n">
        <v>803</v>
      </c>
      <c r="AC20007" s="0" t="n">
        <v>804</v>
      </c>
      <c r="AD20007" s="0" t="n">
        <v>2.0032</v>
      </c>
      <c r="AE20007" s="0" t="n">
        <v>3</v>
      </c>
    </row>
    <row r="20008" customFormat="false" ht="15" hidden="false" customHeight="false" outlineLevel="0" collapsed="false">
      <c r="A20008" s="0" t="n">
        <v>783</v>
      </c>
      <c r="B20008" s="4" t="n">
        <v>1.9505</v>
      </c>
      <c r="C20008" s="4"/>
      <c r="K20008" s="5" t="n">
        <v>2.0006</v>
      </c>
      <c r="L20008" s="1" t="n">
        <v>803</v>
      </c>
      <c r="AC20008" s="0" t="n">
        <v>804</v>
      </c>
      <c r="AD20008" s="0" t="n">
        <v>2.0037</v>
      </c>
      <c r="AE20008" s="0" t="n">
        <v>3</v>
      </c>
    </row>
    <row r="20009" customFormat="false" ht="15" hidden="false" customHeight="false" outlineLevel="0" collapsed="false">
      <c r="A20009" s="0" t="n">
        <v>783</v>
      </c>
      <c r="B20009" s="4" t="n">
        <v>1.9506</v>
      </c>
      <c r="C20009" s="4"/>
      <c r="K20009" s="5" t="n">
        <v>2.0007</v>
      </c>
      <c r="L20009" s="1" t="n">
        <v>803</v>
      </c>
      <c r="AC20009" s="0" t="n">
        <v>804</v>
      </c>
      <c r="AD20009" s="0" t="n">
        <v>2.0043</v>
      </c>
      <c r="AE20009" s="0" t="n">
        <v>3</v>
      </c>
    </row>
    <row r="20010" customFormat="false" ht="15" hidden="false" customHeight="false" outlineLevel="0" collapsed="false">
      <c r="A20010" s="0" t="n">
        <v>783</v>
      </c>
      <c r="B20010" s="4" t="n">
        <v>1.9507</v>
      </c>
      <c r="C20010" s="4"/>
      <c r="K20010" s="5" t="n">
        <v>2.0008</v>
      </c>
      <c r="L20010" s="1" t="n">
        <v>803</v>
      </c>
      <c r="AC20010" s="0" t="n">
        <v>804</v>
      </c>
      <c r="AD20010" s="0" t="n">
        <v>2.0051</v>
      </c>
      <c r="AE20010" s="0" t="n">
        <v>3</v>
      </c>
    </row>
    <row r="20011" customFormat="false" ht="15" hidden="false" customHeight="false" outlineLevel="0" collapsed="false">
      <c r="A20011" s="0" t="n">
        <v>783</v>
      </c>
      <c r="B20011" s="4" t="n">
        <v>1.9508</v>
      </c>
      <c r="C20011" s="4"/>
      <c r="K20011" s="5" t="n">
        <v>2.0009</v>
      </c>
      <c r="L20011" s="1" t="n">
        <v>803</v>
      </c>
      <c r="AC20011" s="0" t="n">
        <v>805</v>
      </c>
      <c r="AD20011" s="0" t="n">
        <v>2.0048</v>
      </c>
      <c r="AE20011" s="0" t="n">
        <v>3</v>
      </c>
    </row>
    <row r="20012" customFormat="false" ht="15" hidden="false" customHeight="false" outlineLevel="0" collapsed="false">
      <c r="A20012" s="0" t="n">
        <v>783</v>
      </c>
      <c r="B20012" s="4" t="n">
        <v>1.9509</v>
      </c>
      <c r="C20012" s="4"/>
      <c r="K20012" s="5" t="n">
        <v>2.001</v>
      </c>
      <c r="L20012" s="1" t="n">
        <v>803</v>
      </c>
      <c r="AC20012" s="0" t="n">
        <v>805</v>
      </c>
      <c r="AD20012" s="0" t="n">
        <v>2.0057</v>
      </c>
      <c r="AE20012" s="0" t="n">
        <v>3</v>
      </c>
    </row>
    <row r="20013" customFormat="false" ht="15" hidden="false" customHeight="false" outlineLevel="0" collapsed="false">
      <c r="A20013" s="0" t="n">
        <v>783</v>
      </c>
      <c r="B20013" s="4" t="n">
        <v>1.9511</v>
      </c>
      <c r="C20013" s="4"/>
      <c r="K20013" s="5" t="n">
        <v>2.0011</v>
      </c>
      <c r="L20013" s="1" t="n">
        <v>803</v>
      </c>
      <c r="AC20013" s="0" t="n">
        <v>805</v>
      </c>
      <c r="AD20013" s="0" t="n">
        <v>2.0062</v>
      </c>
      <c r="AE20013" s="0" t="n">
        <v>3</v>
      </c>
    </row>
    <row r="20014" customFormat="false" ht="15" hidden="false" customHeight="false" outlineLevel="0" collapsed="false">
      <c r="A20014" s="0" t="n">
        <v>783</v>
      </c>
      <c r="B20014" s="4" t="n">
        <v>1.9512</v>
      </c>
      <c r="C20014" s="4"/>
      <c r="K20014" s="5" t="n">
        <v>2.0012</v>
      </c>
      <c r="L20014" s="1" t="n">
        <v>803</v>
      </c>
      <c r="AC20014" s="0" t="n">
        <v>805</v>
      </c>
      <c r="AD20014" s="0" t="n">
        <v>2.0068</v>
      </c>
      <c r="AE20014" s="0" t="n">
        <v>3</v>
      </c>
    </row>
    <row r="20015" customFormat="false" ht="15" hidden="false" customHeight="false" outlineLevel="0" collapsed="false">
      <c r="A20015" s="0" t="n">
        <v>783</v>
      </c>
      <c r="B20015" s="4" t="n">
        <v>1.9513</v>
      </c>
      <c r="C20015" s="4"/>
      <c r="K20015" s="5" t="n">
        <v>2.0013</v>
      </c>
      <c r="L20015" s="1" t="n">
        <v>803</v>
      </c>
      <c r="AC20015" s="0" t="n">
        <v>806</v>
      </c>
      <c r="AD20015" s="0" t="n">
        <v>2.0072</v>
      </c>
      <c r="AE20015" s="0" t="n">
        <v>3</v>
      </c>
    </row>
    <row r="20016" customFormat="false" ht="15" hidden="false" customHeight="false" outlineLevel="0" collapsed="false">
      <c r="A20016" s="0" t="n">
        <v>783</v>
      </c>
      <c r="B20016" s="4" t="n">
        <v>1.9514</v>
      </c>
      <c r="C20016" s="4"/>
      <c r="K20016" s="5" t="n">
        <v>2.0014</v>
      </c>
      <c r="L20016" s="1" t="n">
        <v>803</v>
      </c>
      <c r="AC20016" s="0" t="n">
        <v>806</v>
      </c>
      <c r="AD20016" s="0" t="n">
        <v>2.0077</v>
      </c>
      <c r="AE20016" s="0" t="n">
        <v>3</v>
      </c>
    </row>
    <row r="20017" customFormat="false" ht="15" hidden="false" customHeight="false" outlineLevel="0" collapsed="false">
      <c r="A20017" s="0" t="n">
        <v>783</v>
      </c>
      <c r="B20017" s="4" t="n">
        <v>1.9515</v>
      </c>
      <c r="C20017" s="4"/>
      <c r="K20017" s="5" t="n">
        <v>2.0015</v>
      </c>
      <c r="L20017" s="1" t="n">
        <v>803</v>
      </c>
      <c r="AC20017" s="0" t="n">
        <v>806</v>
      </c>
      <c r="AD20017" s="0" t="n">
        <v>2.0082</v>
      </c>
      <c r="AE20017" s="0" t="n">
        <v>3</v>
      </c>
    </row>
    <row r="20018" customFormat="false" ht="15" hidden="false" customHeight="false" outlineLevel="0" collapsed="false">
      <c r="A20018" s="0" t="n">
        <v>783</v>
      </c>
      <c r="B20018" s="4" t="n">
        <v>1.9516</v>
      </c>
      <c r="C20018" s="4"/>
      <c r="K20018" s="5" t="n">
        <v>2.0016</v>
      </c>
      <c r="L20018" s="1" t="n">
        <v>803</v>
      </c>
      <c r="AC20018" s="0" t="n">
        <v>806</v>
      </c>
      <c r="AD20018" s="0" t="n">
        <v>2.0087</v>
      </c>
      <c r="AE20018" s="0" t="n">
        <v>3</v>
      </c>
    </row>
    <row r="20019" customFormat="false" ht="15" hidden="false" customHeight="false" outlineLevel="0" collapsed="false">
      <c r="A20019" s="0" t="n">
        <v>783</v>
      </c>
      <c r="B20019" s="4" t="n">
        <v>1.9517</v>
      </c>
      <c r="C20019" s="4"/>
      <c r="K20019" s="5" t="n">
        <v>2.0017</v>
      </c>
      <c r="L20019" s="1" t="n">
        <v>803</v>
      </c>
      <c r="AC20019" s="0" t="n">
        <v>806</v>
      </c>
      <c r="AD20019" s="0" t="n">
        <v>2.0092</v>
      </c>
      <c r="AE20019" s="0" t="n">
        <v>3</v>
      </c>
    </row>
    <row r="20020" customFormat="false" ht="15" hidden="false" customHeight="false" outlineLevel="0" collapsed="false">
      <c r="A20020" s="0" t="n">
        <v>783</v>
      </c>
      <c r="B20020" s="4" t="n">
        <v>1.9518</v>
      </c>
      <c r="C20020" s="4"/>
      <c r="K20020" s="5" t="n">
        <v>2.0018</v>
      </c>
      <c r="L20020" s="1" t="n">
        <v>803</v>
      </c>
      <c r="AC20020" s="0" t="n">
        <v>806</v>
      </c>
      <c r="AD20020" s="0" t="n">
        <v>2.0098</v>
      </c>
      <c r="AE20020" s="0" t="n">
        <v>3</v>
      </c>
    </row>
    <row r="20021" customFormat="false" ht="15" hidden="false" customHeight="false" outlineLevel="0" collapsed="false">
      <c r="A20021" s="0" t="n">
        <v>783</v>
      </c>
      <c r="B20021" s="4" t="n">
        <v>1.9519</v>
      </c>
      <c r="C20021" s="4"/>
      <c r="K20021" s="5" t="n">
        <v>2.0019</v>
      </c>
      <c r="L20021" s="1" t="n">
        <v>803</v>
      </c>
      <c r="AC20021" s="0" t="n">
        <v>807</v>
      </c>
      <c r="AD20021" s="0" t="n">
        <v>2.0102</v>
      </c>
      <c r="AE20021" s="0" t="n">
        <v>3</v>
      </c>
    </row>
    <row r="20022" customFormat="false" ht="15" hidden="false" customHeight="false" outlineLevel="0" collapsed="false">
      <c r="A20022" s="0" t="n">
        <v>783</v>
      </c>
      <c r="B20022" s="4" t="n">
        <v>1.9521</v>
      </c>
      <c r="C20022" s="4"/>
      <c r="K20022" s="5" t="n">
        <v>2.002</v>
      </c>
      <c r="L20022" s="1" t="n">
        <v>803</v>
      </c>
      <c r="AC20022" s="0" t="n">
        <v>807</v>
      </c>
      <c r="AD20022" s="0" t="n">
        <v>2.0107</v>
      </c>
      <c r="AE20022" s="0" t="n">
        <v>3</v>
      </c>
    </row>
    <row r="20023" customFormat="false" ht="15" hidden="false" customHeight="false" outlineLevel="0" collapsed="false">
      <c r="A20023" s="0" t="n">
        <v>783</v>
      </c>
      <c r="B20023" s="4" t="n">
        <v>1.9522</v>
      </c>
      <c r="C20023" s="4"/>
      <c r="K20023" s="5" t="n">
        <v>2.0021</v>
      </c>
      <c r="L20023" s="1" t="n">
        <v>804</v>
      </c>
      <c r="AC20023" s="0" t="n">
        <v>807</v>
      </c>
      <c r="AD20023" s="0" t="n">
        <v>2.0112</v>
      </c>
      <c r="AE20023" s="0" t="n">
        <v>3</v>
      </c>
    </row>
    <row r="20024" customFormat="false" ht="15" hidden="false" customHeight="false" outlineLevel="0" collapsed="false">
      <c r="A20024" s="0" t="n">
        <v>783</v>
      </c>
      <c r="B20024" s="4" t="n">
        <v>1.9523</v>
      </c>
      <c r="C20024" s="4"/>
      <c r="K20024" s="5" t="n">
        <v>2.0022</v>
      </c>
      <c r="L20024" s="1" t="n">
        <v>803</v>
      </c>
      <c r="AC20024" s="0" t="n">
        <v>807</v>
      </c>
      <c r="AD20024" s="0" t="n">
        <v>2.0117</v>
      </c>
      <c r="AE20024" s="0" t="n">
        <v>3</v>
      </c>
    </row>
    <row r="20025" customFormat="false" ht="15" hidden="false" customHeight="false" outlineLevel="0" collapsed="false">
      <c r="A20025" s="0" t="n">
        <v>783</v>
      </c>
      <c r="B20025" s="4" t="n">
        <v>1.9524</v>
      </c>
      <c r="C20025" s="4"/>
      <c r="K20025" s="5" t="n">
        <v>2.0023</v>
      </c>
      <c r="L20025" s="1" t="n">
        <v>803</v>
      </c>
      <c r="AC20025" s="0" t="n">
        <v>807</v>
      </c>
      <c r="AD20025" s="0" t="n">
        <v>2.0123</v>
      </c>
      <c r="AE20025" s="0" t="n">
        <v>3</v>
      </c>
    </row>
    <row r="20026" customFormat="false" ht="15" hidden="false" customHeight="false" outlineLevel="0" collapsed="false">
      <c r="A20026" s="0" t="n">
        <v>783</v>
      </c>
      <c r="B20026" s="4" t="n">
        <v>1.9525</v>
      </c>
      <c r="C20026" s="4"/>
      <c r="K20026" s="5" t="n">
        <v>2.0024</v>
      </c>
      <c r="L20026" s="1" t="n">
        <v>804</v>
      </c>
      <c r="AC20026" s="0" t="n">
        <v>808</v>
      </c>
      <c r="AD20026" s="0" t="n">
        <v>2.0127</v>
      </c>
      <c r="AE20026" s="0" t="n">
        <v>3</v>
      </c>
    </row>
    <row r="20027" customFormat="false" ht="15" hidden="false" customHeight="false" outlineLevel="0" collapsed="false">
      <c r="A20027" s="0" t="n">
        <v>783</v>
      </c>
      <c r="B20027" s="4" t="n">
        <v>1.9526</v>
      </c>
      <c r="C20027" s="4"/>
      <c r="K20027" s="5" t="n">
        <v>2.0025</v>
      </c>
      <c r="L20027" s="1" t="n">
        <v>803</v>
      </c>
      <c r="AC20027" s="0" t="n">
        <v>808</v>
      </c>
      <c r="AD20027" s="0" t="n">
        <v>2.0132</v>
      </c>
      <c r="AE20027" s="0" t="n">
        <v>3</v>
      </c>
    </row>
    <row r="20028" customFormat="false" ht="15" hidden="false" customHeight="false" outlineLevel="0" collapsed="false">
      <c r="A20028" s="0" t="n">
        <v>783</v>
      </c>
      <c r="B20028" s="4" t="n">
        <v>1.9528</v>
      </c>
      <c r="C20028" s="4"/>
      <c r="K20028" s="5" t="n">
        <v>2.0026</v>
      </c>
      <c r="L20028" s="1" t="n">
        <v>804</v>
      </c>
      <c r="AC20028" s="0" t="n">
        <v>808</v>
      </c>
      <c r="AD20028" s="0" t="n">
        <v>2.0137</v>
      </c>
      <c r="AE20028" s="0" t="n">
        <v>3</v>
      </c>
    </row>
    <row r="20029" customFormat="false" ht="15" hidden="false" customHeight="false" outlineLevel="0" collapsed="false">
      <c r="A20029" s="0" t="n">
        <v>783</v>
      </c>
      <c r="B20029" s="4" t="n">
        <v>1.9529</v>
      </c>
      <c r="C20029" s="4"/>
      <c r="K20029" s="5" t="n">
        <v>2.0027</v>
      </c>
      <c r="L20029" s="1" t="n">
        <v>804</v>
      </c>
      <c r="AC20029" s="0" t="n">
        <v>808</v>
      </c>
      <c r="AD20029" s="0" t="n">
        <v>2.0142</v>
      </c>
      <c r="AE20029" s="0" t="n">
        <v>3</v>
      </c>
    </row>
    <row r="20030" customFormat="false" ht="15" hidden="false" customHeight="false" outlineLevel="0" collapsed="false">
      <c r="A20030" s="0" t="n">
        <v>784</v>
      </c>
      <c r="B20030" s="4" t="n">
        <v>1.952</v>
      </c>
      <c r="C20030" s="4"/>
      <c r="K20030" s="5" t="n">
        <v>2.0028</v>
      </c>
      <c r="L20030" s="1" t="n">
        <v>804</v>
      </c>
      <c r="AC20030" s="0" t="n">
        <v>808</v>
      </c>
      <c r="AD20030" s="0" t="n">
        <v>2.015</v>
      </c>
      <c r="AE20030" s="0" t="n">
        <v>3</v>
      </c>
    </row>
    <row r="20031" customFormat="false" ht="15" hidden="false" customHeight="false" outlineLevel="0" collapsed="false">
      <c r="A20031" s="0" t="n">
        <v>784</v>
      </c>
      <c r="B20031" s="4" t="n">
        <v>1.9527</v>
      </c>
      <c r="C20031" s="4"/>
      <c r="K20031" s="5" t="n">
        <v>2.0029</v>
      </c>
      <c r="L20031" s="1" t="n">
        <v>804</v>
      </c>
      <c r="AC20031" s="0" t="n">
        <v>809</v>
      </c>
      <c r="AD20031" s="0" t="n">
        <v>2.0152</v>
      </c>
      <c r="AE20031" s="0" t="n">
        <v>3</v>
      </c>
    </row>
    <row r="20032" customFormat="false" ht="15" hidden="false" customHeight="false" outlineLevel="0" collapsed="false">
      <c r="A20032" s="0" t="n">
        <v>784</v>
      </c>
      <c r="B20032" s="4" t="n">
        <v>1.953</v>
      </c>
      <c r="C20032" s="4"/>
      <c r="K20032" s="5" t="n">
        <v>2.003</v>
      </c>
      <c r="L20032" s="1" t="n">
        <v>804</v>
      </c>
      <c r="AC20032" s="0" t="n">
        <v>809</v>
      </c>
      <c r="AD20032" s="0" t="n">
        <v>2.0157</v>
      </c>
      <c r="AE20032" s="0" t="n">
        <v>3</v>
      </c>
    </row>
    <row r="20033" customFormat="false" ht="15" hidden="false" customHeight="false" outlineLevel="0" collapsed="false">
      <c r="A20033" s="0" t="n">
        <v>784</v>
      </c>
      <c r="B20033" s="4" t="n">
        <v>1.9531</v>
      </c>
      <c r="C20033" s="4"/>
      <c r="K20033" s="5" t="n">
        <v>2.0031</v>
      </c>
      <c r="L20033" s="1" t="n">
        <v>804</v>
      </c>
      <c r="AC20033" s="0" t="n">
        <v>809</v>
      </c>
      <c r="AD20033" s="0" t="n">
        <v>2.0162</v>
      </c>
      <c r="AE20033" s="0" t="n">
        <v>3</v>
      </c>
    </row>
    <row r="20034" customFormat="false" ht="15" hidden="false" customHeight="false" outlineLevel="0" collapsed="false">
      <c r="A20034" s="0" t="n">
        <v>784</v>
      </c>
      <c r="B20034" s="4" t="n">
        <v>1.9532</v>
      </c>
      <c r="C20034" s="4"/>
      <c r="K20034" s="5" t="n">
        <v>2.0032</v>
      </c>
      <c r="L20034" s="1" t="n">
        <v>804</v>
      </c>
      <c r="AC20034" s="0" t="n">
        <v>809</v>
      </c>
      <c r="AD20034" s="0" t="n">
        <v>2.0167</v>
      </c>
      <c r="AE20034" s="0" t="n">
        <v>3</v>
      </c>
    </row>
    <row r="20035" customFormat="false" ht="15" hidden="false" customHeight="false" outlineLevel="0" collapsed="false">
      <c r="A20035" s="0" t="n">
        <v>784</v>
      </c>
      <c r="B20035" s="4" t="n">
        <v>1.9533</v>
      </c>
      <c r="C20035" s="4"/>
      <c r="K20035" s="5" t="n">
        <v>2.0033</v>
      </c>
      <c r="L20035" s="1" t="n">
        <v>804</v>
      </c>
      <c r="AC20035" s="0" t="n">
        <v>809</v>
      </c>
      <c r="AD20035" s="0" t="n">
        <v>2.0173</v>
      </c>
      <c r="AE20035" s="0" t="n">
        <v>3</v>
      </c>
    </row>
    <row r="20036" customFormat="false" ht="15" hidden="false" customHeight="false" outlineLevel="0" collapsed="false">
      <c r="A20036" s="0" t="n">
        <v>784</v>
      </c>
      <c r="B20036" s="4" t="n">
        <v>1.9534</v>
      </c>
      <c r="C20036" s="4"/>
      <c r="K20036" s="5" t="n">
        <v>2.0034</v>
      </c>
      <c r="L20036" s="1" t="n">
        <v>804</v>
      </c>
      <c r="AC20036" s="0" t="n">
        <v>810</v>
      </c>
      <c r="AD20036" s="0" t="n">
        <v>2.0177</v>
      </c>
      <c r="AE20036" s="0" t="n">
        <v>3</v>
      </c>
    </row>
    <row r="20037" customFormat="false" ht="15" hidden="false" customHeight="false" outlineLevel="0" collapsed="false">
      <c r="A20037" s="0" t="n">
        <v>784</v>
      </c>
      <c r="B20037" s="4" t="n">
        <v>1.9535</v>
      </c>
      <c r="C20037" s="4"/>
      <c r="K20037" s="5" t="n">
        <v>2.0035</v>
      </c>
      <c r="L20037" s="1" t="n">
        <v>804</v>
      </c>
      <c r="AC20037" s="0" t="n">
        <v>810</v>
      </c>
      <c r="AD20037" s="0" t="n">
        <v>2.0182</v>
      </c>
      <c r="AE20037" s="0" t="n">
        <v>3</v>
      </c>
    </row>
    <row r="20038" customFormat="false" ht="15" hidden="false" customHeight="false" outlineLevel="0" collapsed="false">
      <c r="A20038" s="0" t="n">
        <v>784</v>
      </c>
      <c r="B20038" s="4" t="n">
        <v>1.9536</v>
      </c>
      <c r="C20038" s="4"/>
      <c r="K20038" s="5" t="n">
        <v>2.0036</v>
      </c>
      <c r="L20038" s="1" t="n">
        <v>804</v>
      </c>
      <c r="AC20038" s="0" t="n">
        <v>810</v>
      </c>
      <c r="AD20038" s="0" t="n">
        <v>2.0187</v>
      </c>
      <c r="AE20038" s="0" t="n">
        <v>3</v>
      </c>
    </row>
    <row r="20039" customFormat="false" ht="15" hidden="false" customHeight="false" outlineLevel="0" collapsed="false">
      <c r="A20039" s="0" t="n">
        <v>784</v>
      </c>
      <c r="B20039" s="4" t="n">
        <v>1.9537</v>
      </c>
      <c r="C20039" s="4"/>
      <c r="K20039" s="5" t="n">
        <v>2.0037</v>
      </c>
      <c r="L20039" s="1" t="n">
        <v>804</v>
      </c>
      <c r="AC20039" s="0" t="n">
        <v>810</v>
      </c>
      <c r="AD20039" s="0" t="n">
        <v>2.0192</v>
      </c>
      <c r="AE20039" s="0" t="n">
        <v>3</v>
      </c>
    </row>
    <row r="20040" customFormat="false" ht="15" hidden="false" customHeight="false" outlineLevel="0" collapsed="false">
      <c r="A20040" s="0" t="n">
        <v>784</v>
      </c>
      <c r="B20040" s="4" t="n">
        <v>1.9538</v>
      </c>
      <c r="C20040" s="4"/>
      <c r="K20040" s="5" t="n">
        <v>2.0038</v>
      </c>
      <c r="L20040" s="1" t="n">
        <v>804</v>
      </c>
      <c r="AC20040" s="0" t="n">
        <v>810</v>
      </c>
      <c r="AD20040" s="0" t="n">
        <v>2.0199</v>
      </c>
      <c r="AE20040" s="0" t="n">
        <v>3</v>
      </c>
    </row>
    <row r="20041" customFormat="false" ht="15" hidden="false" customHeight="false" outlineLevel="0" collapsed="false">
      <c r="A20041" s="0" t="n">
        <v>784</v>
      </c>
      <c r="B20041" s="4" t="n">
        <v>1.9539</v>
      </c>
      <c r="C20041" s="4"/>
      <c r="K20041" s="5" t="n">
        <v>2.0039</v>
      </c>
      <c r="L20041" s="1" t="n">
        <v>804</v>
      </c>
      <c r="AC20041" s="0" t="n">
        <v>811</v>
      </c>
      <c r="AD20041" s="0" t="n">
        <v>2.0202</v>
      </c>
      <c r="AE20041" s="0" t="n">
        <v>3</v>
      </c>
    </row>
    <row r="20042" customFormat="false" ht="15" hidden="false" customHeight="false" outlineLevel="0" collapsed="false">
      <c r="A20042" s="0" t="n">
        <v>784</v>
      </c>
      <c r="B20042" s="4" t="n">
        <v>1.954</v>
      </c>
      <c r="C20042" s="4"/>
      <c r="K20042" s="5" t="n">
        <v>2.004</v>
      </c>
      <c r="L20042" s="1" t="n">
        <v>804</v>
      </c>
      <c r="AC20042" s="0" t="n">
        <v>811</v>
      </c>
      <c r="AD20042" s="0" t="n">
        <v>2.0207</v>
      </c>
      <c r="AE20042" s="0" t="n">
        <v>3</v>
      </c>
    </row>
    <row r="20043" customFormat="false" ht="15" hidden="false" customHeight="false" outlineLevel="0" collapsed="false">
      <c r="A20043" s="0" t="n">
        <v>784</v>
      </c>
      <c r="B20043" s="4" t="n">
        <v>1.9541</v>
      </c>
      <c r="C20043" s="4"/>
      <c r="K20043" s="5" t="n">
        <v>2.0041</v>
      </c>
      <c r="L20043" s="1" t="n">
        <v>804</v>
      </c>
      <c r="AC20043" s="0" t="n">
        <v>811</v>
      </c>
      <c r="AD20043" s="0" t="n">
        <v>2.0212</v>
      </c>
      <c r="AE20043" s="0" t="n">
        <v>3</v>
      </c>
    </row>
    <row r="20044" customFormat="false" ht="15" hidden="false" customHeight="false" outlineLevel="0" collapsed="false">
      <c r="A20044" s="0" t="n">
        <v>784</v>
      </c>
      <c r="B20044" s="4" t="n">
        <v>1.9542</v>
      </c>
      <c r="C20044" s="4"/>
      <c r="K20044" s="5" t="n">
        <v>2.0042</v>
      </c>
      <c r="L20044" s="1" t="n">
        <v>805</v>
      </c>
      <c r="AC20044" s="0" t="n">
        <v>811</v>
      </c>
      <c r="AD20044" s="0" t="n">
        <v>2.0225</v>
      </c>
      <c r="AE20044" s="0" t="n">
        <v>3</v>
      </c>
    </row>
    <row r="20045" customFormat="false" ht="15" hidden="false" customHeight="false" outlineLevel="0" collapsed="false">
      <c r="A20045" s="0" t="n">
        <v>784</v>
      </c>
      <c r="B20045" s="4" t="n">
        <v>1.9543</v>
      </c>
      <c r="C20045" s="4"/>
      <c r="K20045" s="5" t="n">
        <v>2.0043</v>
      </c>
      <c r="L20045" s="1" t="n">
        <v>804</v>
      </c>
      <c r="AC20045" s="0" t="n">
        <v>812</v>
      </c>
      <c r="AD20045" s="0" t="n">
        <v>2.022</v>
      </c>
      <c r="AE20045" s="0" t="n">
        <v>3</v>
      </c>
    </row>
    <row r="20046" customFormat="false" ht="15" hidden="false" customHeight="false" outlineLevel="0" collapsed="false">
      <c r="A20046" s="0" t="n">
        <v>784</v>
      </c>
      <c r="B20046" s="4" t="n">
        <v>1.9544</v>
      </c>
      <c r="C20046" s="4"/>
      <c r="K20046" s="5" t="n">
        <v>2.0044</v>
      </c>
      <c r="L20046" s="1" t="n">
        <v>804</v>
      </c>
      <c r="AC20046" s="0" t="n">
        <v>812</v>
      </c>
      <c r="AD20046" s="0" t="n">
        <v>2.0227</v>
      </c>
      <c r="AE20046" s="0" t="n">
        <v>3</v>
      </c>
    </row>
    <row r="20047" customFormat="false" ht="15" hidden="false" customHeight="false" outlineLevel="0" collapsed="false">
      <c r="A20047" s="0" t="n">
        <v>784</v>
      </c>
      <c r="B20047" s="4" t="n">
        <v>1.9546</v>
      </c>
      <c r="C20047" s="4"/>
      <c r="K20047" s="5" t="n">
        <v>2.0045</v>
      </c>
      <c r="L20047" s="1" t="n">
        <v>805</v>
      </c>
      <c r="AC20047" s="0" t="n">
        <v>812</v>
      </c>
      <c r="AD20047" s="0" t="n">
        <v>2.0232</v>
      </c>
      <c r="AE20047" s="0" t="n">
        <v>3</v>
      </c>
    </row>
    <row r="20048" customFormat="false" ht="15" hidden="false" customHeight="false" outlineLevel="0" collapsed="false">
      <c r="A20048" s="0" t="n">
        <v>784</v>
      </c>
      <c r="B20048" s="4" t="n">
        <v>1.9547</v>
      </c>
      <c r="C20048" s="4"/>
      <c r="K20048" s="5" t="n">
        <v>2.0046</v>
      </c>
      <c r="L20048" s="1" t="n">
        <v>804</v>
      </c>
      <c r="AC20048" s="0" t="n">
        <v>812</v>
      </c>
      <c r="AD20048" s="0" t="n">
        <v>2.0237</v>
      </c>
      <c r="AE20048" s="0" t="n">
        <v>3</v>
      </c>
    </row>
    <row r="20049" customFormat="false" ht="15" hidden="false" customHeight="false" outlineLevel="0" collapsed="false">
      <c r="A20049" s="0" t="n">
        <v>784</v>
      </c>
      <c r="B20049" s="4" t="n">
        <v>1.9548</v>
      </c>
      <c r="C20049" s="4"/>
      <c r="K20049" s="5" t="n">
        <v>2.0047</v>
      </c>
      <c r="L20049" s="1" t="n">
        <v>805</v>
      </c>
      <c r="AC20049" s="0" t="n">
        <v>812</v>
      </c>
      <c r="AD20049" s="0" t="n">
        <v>2.0242</v>
      </c>
      <c r="AE20049" s="0" t="n">
        <v>3</v>
      </c>
    </row>
    <row r="20050" customFormat="false" ht="15" hidden="false" customHeight="false" outlineLevel="0" collapsed="false">
      <c r="A20050" s="0" t="n">
        <v>784</v>
      </c>
      <c r="B20050" s="4" t="n">
        <v>1.9549</v>
      </c>
      <c r="C20050" s="4"/>
      <c r="K20050" s="5" t="n">
        <v>2.0048</v>
      </c>
      <c r="L20050" s="1" t="n">
        <v>805</v>
      </c>
      <c r="AC20050" s="0" t="n">
        <v>812</v>
      </c>
      <c r="AD20050" s="0" t="n">
        <v>2.025</v>
      </c>
      <c r="AE20050" s="0" t="n">
        <v>3</v>
      </c>
    </row>
    <row r="20051" customFormat="false" ht="15" hidden="false" customHeight="false" outlineLevel="0" collapsed="false">
      <c r="A20051" s="0" t="n">
        <v>784</v>
      </c>
      <c r="B20051" s="4" t="n">
        <v>1.9551</v>
      </c>
      <c r="C20051" s="4"/>
      <c r="K20051" s="5" t="n">
        <v>2.0049</v>
      </c>
      <c r="L20051" s="1" t="n">
        <v>804</v>
      </c>
      <c r="AC20051" s="0" t="n">
        <v>813</v>
      </c>
      <c r="AD20051" s="0" t="n">
        <v>2.0251</v>
      </c>
      <c r="AE20051" s="0" t="n">
        <v>3</v>
      </c>
    </row>
    <row r="20052" customFormat="false" ht="15" hidden="false" customHeight="false" outlineLevel="0" collapsed="false">
      <c r="A20052" s="0" t="n">
        <v>784</v>
      </c>
      <c r="B20052" s="4" t="n">
        <v>1.9552</v>
      </c>
      <c r="C20052" s="4"/>
      <c r="K20052" s="5" t="n">
        <v>2.005</v>
      </c>
      <c r="L20052" s="1" t="n">
        <v>804</v>
      </c>
      <c r="AC20052" s="0" t="n">
        <v>813</v>
      </c>
      <c r="AD20052" s="0" t="n">
        <v>2.0257</v>
      </c>
      <c r="AE20052" s="0" t="n">
        <v>3</v>
      </c>
    </row>
    <row r="20053" customFormat="false" ht="15" hidden="false" customHeight="false" outlineLevel="0" collapsed="false">
      <c r="A20053" s="0" t="n">
        <v>784</v>
      </c>
      <c r="B20053" s="4" t="n">
        <v>1.9554</v>
      </c>
      <c r="C20053" s="4"/>
      <c r="K20053" s="5" t="n">
        <v>2.0051</v>
      </c>
      <c r="L20053" s="1" t="n">
        <v>804</v>
      </c>
      <c r="AC20053" s="0" t="n">
        <v>813</v>
      </c>
      <c r="AD20053" s="0" t="n">
        <v>2.0262</v>
      </c>
      <c r="AE20053" s="0" t="n">
        <v>3</v>
      </c>
    </row>
    <row r="20054" customFormat="false" ht="15" hidden="false" customHeight="false" outlineLevel="0" collapsed="false">
      <c r="A20054" s="0" t="n">
        <v>785</v>
      </c>
      <c r="B20054" s="4" t="n">
        <v>1.9545</v>
      </c>
      <c r="C20054" s="4"/>
      <c r="K20054" s="5" t="n">
        <v>2.0052</v>
      </c>
      <c r="L20054" s="1" t="n">
        <v>804</v>
      </c>
      <c r="AC20054" s="0" t="n">
        <v>813</v>
      </c>
      <c r="AD20054" s="0" t="n">
        <v>2.0267</v>
      </c>
      <c r="AE20054" s="0" t="n">
        <v>3</v>
      </c>
    </row>
    <row r="20055" customFormat="false" ht="15" hidden="false" customHeight="false" outlineLevel="0" collapsed="false">
      <c r="A20055" s="0" t="n">
        <v>785</v>
      </c>
      <c r="B20055" s="4" t="n">
        <v>1.955</v>
      </c>
      <c r="C20055" s="4"/>
      <c r="K20055" s="5" t="n">
        <v>2.0053</v>
      </c>
      <c r="L20055" s="1" t="n">
        <v>805</v>
      </c>
      <c r="AC20055" s="0" t="n">
        <v>813</v>
      </c>
      <c r="AD20055" s="0" t="n">
        <v>2.028</v>
      </c>
      <c r="AE20055" s="0" t="n">
        <v>3</v>
      </c>
    </row>
    <row r="20056" customFormat="false" ht="15" hidden="false" customHeight="false" outlineLevel="0" collapsed="false">
      <c r="A20056" s="0" t="n">
        <v>785</v>
      </c>
      <c r="B20056" s="4" t="n">
        <v>1.9553</v>
      </c>
      <c r="C20056" s="4"/>
      <c r="K20056" s="5" t="n">
        <v>2.0054</v>
      </c>
      <c r="L20056" s="1" t="n">
        <v>805</v>
      </c>
      <c r="AC20056" s="0" t="n">
        <v>814</v>
      </c>
      <c r="AD20056" s="0" t="n">
        <v>2.0275</v>
      </c>
      <c r="AE20056" s="0" t="n">
        <v>3</v>
      </c>
    </row>
    <row r="20057" customFormat="false" ht="15" hidden="false" customHeight="false" outlineLevel="0" collapsed="false">
      <c r="A20057" s="0" t="n">
        <v>785</v>
      </c>
      <c r="B20057" s="4" t="n">
        <v>1.9555</v>
      </c>
      <c r="C20057" s="4"/>
      <c r="K20057" s="5" t="n">
        <v>2.0055</v>
      </c>
      <c r="L20057" s="1" t="n">
        <v>805</v>
      </c>
      <c r="AC20057" s="0" t="n">
        <v>814</v>
      </c>
      <c r="AD20057" s="0" t="n">
        <v>2.0282</v>
      </c>
      <c r="AE20057" s="0" t="n">
        <v>3</v>
      </c>
    </row>
    <row r="20058" customFormat="false" ht="15" hidden="false" customHeight="false" outlineLevel="0" collapsed="false">
      <c r="A20058" s="0" t="n">
        <v>785</v>
      </c>
      <c r="B20058" s="4" t="n">
        <v>1.9556</v>
      </c>
      <c r="C20058" s="4"/>
      <c r="K20058" s="5" t="n">
        <v>2.0056</v>
      </c>
      <c r="L20058" s="1" t="n">
        <v>805</v>
      </c>
      <c r="AC20058" s="0" t="n">
        <v>814</v>
      </c>
      <c r="AD20058" s="0" t="n">
        <v>2.0287</v>
      </c>
      <c r="AE20058" s="0" t="n">
        <v>3</v>
      </c>
    </row>
    <row r="20059" customFormat="false" ht="15" hidden="false" customHeight="false" outlineLevel="0" collapsed="false">
      <c r="A20059" s="0" t="n">
        <v>785</v>
      </c>
      <c r="B20059" s="4" t="n">
        <v>1.9557</v>
      </c>
      <c r="C20059" s="4"/>
      <c r="K20059" s="5" t="n">
        <v>2.0057</v>
      </c>
      <c r="L20059" s="1" t="n">
        <v>805</v>
      </c>
      <c r="AC20059" s="0" t="n">
        <v>814</v>
      </c>
      <c r="AD20059" s="0" t="n">
        <v>2.0292</v>
      </c>
      <c r="AE20059" s="0" t="n">
        <v>3</v>
      </c>
    </row>
    <row r="20060" customFormat="false" ht="15" hidden="false" customHeight="false" outlineLevel="0" collapsed="false">
      <c r="A20060" s="0" t="n">
        <v>785</v>
      </c>
      <c r="B20060" s="4" t="n">
        <v>1.9558</v>
      </c>
      <c r="C20060" s="4"/>
      <c r="K20060" s="5" t="n">
        <v>2.0058</v>
      </c>
      <c r="L20060" s="1" t="n">
        <v>805</v>
      </c>
      <c r="AC20060" s="0" t="n">
        <v>814</v>
      </c>
      <c r="AD20060" s="0" t="n">
        <v>2.0298</v>
      </c>
      <c r="AE20060" s="0" t="n">
        <v>3</v>
      </c>
    </row>
    <row r="20061" customFormat="false" ht="15" hidden="false" customHeight="false" outlineLevel="0" collapsed="false">
      <c r="A20061" s="0" t="n">
        <v>785</v>
      </c>
      <c r="B20061" s="4" t="n">
        <v>1.9559</v>
      </c>
      <c r="C20061" s="4"/>
      <c r="K20061" s="5" t="n">
        <v>2.0059</v>
      </c>
      <c r="L20061" s="1" t="n">
        <v>805</v>
      </c>
      <c r="AC20061" s="0" t="n">
        <v>815</v>
      </c>
      <c r="AD20061" s="0" t="n">
        <v>2.0295</v>
      </c>
      <c r="AE20061" s="0" t="n">
        <v>3</v>
      </c>
    </row>
    <row r="20062" customFormat="false" ht="15" hidden="false" customHeight="false" outlineLevel="0" collapsed="false">
      <c r="A20062" s="0" t="n">
        <v>785</v>
      </c>
      <c r="B20062" s="4" t="n">
        <v>1.956</v>
      </c>
      <c r="C20062" s="4"/>
      <c r="K20062" s="5" t="n">
        <v>2.006</v>
      </c>
      <c r="L20062" s="1" t="n">
        <v>805</v>
      </c>
      <c r="AC20062" s="0" t="n">
        <v>815</v>
      </c>
      <c r="AD20062" s="0" t="n">
        <v>2.0306</v>
      </c>
      <c r="AE20062" s="0" t="n">
        <v>3</v>
      </c>
    </row>
    <row r="20063" customFormat="false" ht="15" hidden="false" customHeight="false" outlineLevel="0" collapsed="false">
      <c r="A20063" s="0" t="n">
        <v>785</v>
      </c>
      <c r="B20063" s="4" t="n">
        <v>1.9561</v>
      </c>
      <c r="C20063" s="4"/>
      <c r="K20063" s="5" t="n">
        <v>2.0061</v>
      </c>
      <c r="L20063" s="1" t="n">
        <v>805</v>
      </c>
      <c r="AC20063" s="0" t="n">
        <v>815</v>
      </c>
      <c r="AD20063" s="0" t="n">
        <v>2.0312</v>
      </c>
      <c r="AE20063" s="0" t="n">
        <v>3</v>
      </c>
    </row>
    <row r="20064" customFormat="false" ht="15" hidden="false" customHeight="false" outlineLevel="0" collapsed="false">
      <c r="A20064" s="0" t="n">
        <v>785</v>
      </c>
      <c r="B20064" s="4" t="n">
        <v>1.9562</v>
      </c>
      <c r="C20064" s="4"/>
      <c r="K20064" s="5" t="n">
        <v>2.0062</v>
      </c>
      <c r="L20064" s="1" t="n">
        <v>805</v>
      </c>
      <c r="AC20064" s="0" t="n">
        <v>815</v>
      </c>
      <c r="AD20064" s="0" t="n">
        <v>2.0317</v>
      </c>
      <c r="AE20064" s="0" t="n">
        <v>3</v>
      </c>
    </row>
    <row r="20065" customFormat="false" ht="15" hidden="false" customHeight="false" outlineLevel="0" collapsed="false">
      <c r="A20065" s="0" t="n">
        <v>785</v>
      </c>
      <c r="B20065" s="4" t="n">
        <v>1.9563</v>
      </c>
      <c r="C20065" s="4"/>
      <c r="K20065" s="5" t="n">
        <v>2.0063</v>
      </c>
      <c r="L20065" s="1" t="n">
        <v>805</v>
      </c>
      <c r="AC20065" s="0" t="n">
        <v>815</v>
      </c>
      <c r="AD20065" s="0" t="n">
        <v>2.0322</v>
      </c>
      <c r="AE20065" s="0" t="n">
        <v>3</v>
      </c>
    </row>
    <row r="20066" customFormat="false" ht="15" hidden="false" customHeight="false" outlineLevel="0" collapsed="false">
      <c r="A20066" s="0" t="n">
        <v>785</v>
      </c>
      <c r="B20066" s="4" t="n">
        <v>1.9564</v>
      </c>
      <c r="C20066" s="4"/>
      <c r="K20066" s="5" t="n">
        <v>2.0064</v>
      </c>
      <c r="L20066" s="1" t="n">
        <v>805</v>
      </c>
      <c r="AC20066" s="0" t="n">
        <v>816</v>
      </c>
      <c r="AD20066" s="0" t="n">
        <v>2.0326</v>
      </c>
      <c r="AE20066" s="0" t="n">
        <v>3</v>
      </c>
    </row>
    <row r="20067" customFormat="false" ht="15" hidden="false" customHeight="false" outlineLevel="0" collapsed="false">
      <c r="A20067" s="0" t="n">
        <v>785</v>
      </c>
      <c r="B20067" s="4" t="n">
        <v>1.9565</v>
      </c>
      <c r="C20067" s="4"/>
      <c r="K20067" s="5" t="n">
        <v>2.0065</v>
      </c>
      <c r="L20067" s="1" t="n">
        <v>806</v>
      </c>
      <c r="AC20067" s="0" t="n">
        <v>816</v>
      </c>
      <c r="AD20067" s="0" t="n">
        <v>2.0332</v>
      </c>
      <c r="AE20067" s="0" t="n">
        <v>3</v>
      </c>
    </row>
    <row r="20068" customFormat="false" ht="15" hidden="false" customHeight="false" outlineLevel="0" collapsed="false">
      <c r="A20068" s="0" t="n">
        <v>785</v>
      </c>
      <c r="B20068" s="4" t="n">
        <v>1.9566</v>
      </c>
      <c r="C20068" s="4"/>
      <c r="K20068" s="5" t="n">
        <v>2.0066</v>
      </c>
      <c r="L20068" s="1" t="n">
        <v>805</v>
      </c>
      <c r="AC20068" s="0" t="n">
        <v>816</v>
      </c>
      <c r="AD20068" s="0" t="n">
        <v>2.0337</v>
      </c>
      <c r="AE20068" s="0" t="n">
        <v>3</v>
      </c>
    </row>
    <row r="20069" customFormat="false" ht="15" hidden="false" customHeight="false" outlineLevel="0" collapsed="false">
      <c r="A20069" s="0" t="n">
        <v>785</v>
      </c>
      <c r="B20069" s="4" t="n">
        <v>1.9567</v>
      </c>
      <c r="C20069" s="4"/>
      <c r="K20069" s="5" t="n">
        <v>2.0067</v>
      </c>
      <c r="L20069" s="1" t="n">
        <v>805</v>
      </c>
      <c r="AC20069" s="0" t="n">
        <v>816</v>
      </c>
      <c r="AD20069" s="0" t="n">
        <v>2.0343</v>
      </c>
      <c r="AE20069" s="0" t="n">
        <v>3</v>
      </c>
    </row>
    <row r="20070" customFormat="false" ht="15" hidden="false" customHeight="false" outlineLevel="0" collapsed="false">
      <c r="A20070" s="0" t="n">
        <v>785</v>
      </c>
      <c r="B20070" s="4" t="n">
        <v>1.9568</v>
      </c>
      <c r="C20070" s="4"/>
      <c r="K20070" s="5" t="n">
        <v>2.0068</v>
      </c>
      <c r="L20070" s="1" t="n">
        <v>805</v>
      </c>
      <c r="AC20070" s="0" t="n">
        <v>816</v>
      </c>
      <c r="AD20070" s="0" t="n">
        <v>2.0352</v>
      </c>
      <c r="AE20070" s="0" t="n">
        <v>3</v>
      </c>
    </row>
    <row r="20071" customFormat="false" ht="15" hidden="false" customHeight="false" outlineLevel="0" collapsed="false">
      <c r="A20071" s="0" t="n">
        <v>785</v>
      </c>
      <c r="B20071" s="4" t="n">
        <v>1.9569</v>
      </c>
      <c r="C20071" s="4"/>
      <c r="K20071" s="5" t="n">
        <v>2.0069</v>
      </c>
      <c r="L20071" s="1" t="n">
        <v>806</v>
      </c>
      <c r="AC20071" s="0" t="n">
        <v>817</v>
      </c>
      <c r="AD20071" s="0" t="n">
        <v>2.035</v>
      </c>
      <c r="AE20071" s="0" t="n">
        <v>3</v>
      </c>
    </row>
    <row r="20072" customFormat="false" ht="15" hidden="false" customHeight="false" outlineLevel="0" collapsed="false">
      <c r="A20072" s="0" t="n">
        <v>785</v>
      </c>
      <c r="B20072" s="4" t="n">
        <v>1.957</v>
      </c>
      <c r="C20072" s="4"/>
      <c r="K20072" s="5" t="n">
        <v>2.007</v>
      </c>
      <c r="L20072" s="1" t="n">
        <v>805</v>
      </c>
      <c r="AC20072" s="0" t="n">
        <v>817</v>
      </c>
      <c r="AD20072" s="0" t="n">
        <v>2.0357</v>
      </c>
      <c r="AE20072" s="0" t="n">
        <v>3</v>
      </c>
    </row>
    <row r="20073" customFormat="false" ht="15" hidden="false" customHeight="false" outlineLevel="0" collapsed="false">
      <c r="A20073" s="0" t="n">
        <v>785</v>
      </c>
      <c r="B20073" s="4" t="n">
        <v>1.9571</v>
      </c>
      <c r="C20073" s="4"/>
      <c r="K20073" s="5" t="n">
        <v>2.0071</v>
      </c>
      <c r="L20073" s="1" t="n">
        <v>806</v>
      </c>
      <c r="AC20073" s="0" t="n">
        <v>817</v>
      </c>
      <c r="AD20073" s="0" t="n">
        <v>2.0362</v>
      </c>
      <c r="AE20073" s="0" t="n">
        <v>3</v>
      </c>
    </row>
    <row r="20074" customFormat="false" ht="15" hidden="false" customHeight="false" outlineLevel="0" collapsed="false">
      <c r="A20074" s="0" t="n">
        <v>785</v>
      </c>
      <c r="B20074" s="4" t="n">
        <v>1.9572</v>
      </c>
      <c r="C20074" s="4"/>
      <c r="K20074" s="5" t="n">
        <v>2.0072</v>
      </c>
      <c r="L20074" s="1" t="n">
        <v>806</v>
      </c>
      <c r="AC20074" s="0" t="n">
        <v>817</v>
      </c>
      <c r="AD20074" s="0" t="n">
        <v>2.0367</v>
      </c>
      <c r="AE20074" s="0" t="n">
        <v>3</v>
      </c>
    </row>
    <row r="20075" customFormat="false" ht="15" hidden="false" customHeight="false" outlineLevel="0" collapsed="false">
      <c r="A20075" s="0" t="n">
        <v>785</v>
      </c>
      <c r="B20075" s="4" t="n">
        <v>1.9573</v>
      </c>
      <c r="C20075" s="4"/>
      <c r="K20075" s="5" t="n">
        <v>2.0073</v>
      </c>
      <c r="L20075" s="1" t="n">
        <v>806</v>
      </c>
      <c r="AC20075" s="0" t="n">
        <v>817</v>
      </c>
      <c r="AD20075" s="0" t="n">
        <v>2.0377</v>
      </c>
      <c r="AE20075" s="0" t="n">
        <v>3</v>
      </c>
    </row>
    <row r="20076" customFormat="false" ht="15" hidden="false" customHeight="false" outlineLevel="0" collapsed="false">
      <c r="A20076" s="0" t="n">
        <v>785</v>
      </c>
      <c r="B20076" s="4" t="n">
        <v>1.9575</v>
      </c>
      <c r="C20076" s="4"/>
      <c r="K20076" s="5" t="n">
        <v>2.0074</v>
      </c>
      <c r="L20076" s="1" t="n">
        <v>806</v>
      </c>
      <c r="AC20076" s="0" t="n">
        <v>818</v>
      </c>
      <c r="AD20076" s="0" t="n">
        <v>2.0376</v>
      </c>
      <c r="AE20076" s="0" t="n">
        <v>3</v>
      </c>
    </row>
    <row r="20077" customFormat="false" ht="15" hidden="false" customHeight="false" outlineLevel="0" collapsed="false">
      <c r="A20077" s="0" t="n">
        <v>785</v>
      </c>
      <c r="B20077" s="4" t="n">
        <v>1.9576</v>
      </c>
      <c r="C20077" s="4"/>
      <c r="K20077" s="5" t="n">
        <v>2.0075</v>
      </c>
      <c r="L20077" s="1" t="n">
        <v>806</v>
      </c>
      <c r="AC20077" s="0" t="n">
        <v>818</v>
      </c>
      <c r="AD20077" s="0" t="n">
        <v>2.0382</v>
      </c>
      <c r="AE20077" s="0" t="n">
        <v>3</v>
      </c>
    </row>
    <row r="20078" customFormat="false" ht="15" hidden="false" customHeight="false" outlineLevel="0" collapsed="false">
      <c r="A20078" s="0" t="n">
        <v>785</v>
      </c>
      <c r="B20078" s="4" t="n">
        <v>1.9577</v>
      </c>
      <c r="C20078" s="4"/>
      <c r="K20078" s="5" t="n">
        <v>2.0076</v>
      </c>
      <c r="L20078" s="1" t="n">
        <v>806</v>
      </c>
      <c r="AC20078" s="0" t="n">
        <v>818</v>
      </c>
      <c r="AD20078" s="0" t="n">
        <v>2.0387</v>
      </c>
      <c r="AE20078" s="0" t="n">
        <v>3</v>
      </c>
    </row>
    <row r="20079" customFormat="false" ht="15" hidden="false" customHeight="false" outlineLevel="0" collapsed="false">
      <c r="A20079" s="0" t="n">
        <v>785</v>
      </c>
      <c r="B20079" s="4" t="n">
        <v>1.9578</v>
      </c>
      <c r="C20079" s="4"/>
      <c r="K20079" s="5" t="n">
        <v>2.0077</v>
      </c>
      <c r="L20079" s="1" t="n">
        <v>806</v>
      </c>
      <c r="AC20079" s="0" t="n">
        <v>818</v>
      </c>
      <c r="AD20079" s="0" t="n">
        <v>2.0392</v>
      </c>
      <c r="AE20079" s="0" t="n">
        <v>3</v>
      </c>
    </row>
    <row r="20080" customFormat="false" ht="15" hidden="false" customHeight="false" outlineLevel="0" collapsed="false">
      <c r="A20080" s="0" t="n">
        <v>786</v>
      </c>
      <c r="B20080" s="4" t="n">
        <v>1.9574</v>
      </c>
      <c r="C20080" s="4"/>
      <c r="K20080" s="5" t="n">
        <v>2.0078</v>
      </c>
      <c r="L20080" s="1" t="n">
        <v>806</v>
      </c>
      <c r="AC20080" s="0" t="n">
        <v>818</v>
      </c>
      <c r="AD20080" s="0" t="n">
        <v>2.0399</v>
      </c>
      <c r="AE20080" s="0" t="n">
        <v>3</v>
      </c>
    </row>
    <row r="20081" customFormat="false" ht="15" hidden="false" customHeight="false" outlineLevel="0" collapsed="false">
      <c r="A20081" s="0" t="n">
        <v>786</v>
      </c>
      <c r="B20081" s="4" t="n">
        <v>1.9579</v>
      </c>
      <c r="C20081" s="4"/>
      <c r="K20081" s="5" t="n">
        <v>2.0079</v>
      </c>
      <c r="L20081" s="1" t="n">
        <v>806</v>
      </c>
      <c r="AC20081" s="0" t="n">
        <v>819</v>
      </c>
      <c r="AD20081" s="0" t="n">
        <v>2.0401</v>
      </c>
      <c r="AE20081" s="0" t="n">
        <v>3</v>
      </c>
    </row>
    <row r="20082" customFormat="false" ht="15" hidden="false" customHeight="false" outlineLevel="0" collapsed="false">
      <c r="A20082" s="0" t="n">
        <v>786</v>
      </c>
      <c r="B20082" s="4" t="n">
        <v>1.958</v>
      </c>
      <c r="C20082" s="4"/>
      <c r="K20082" s="5" t="n">
        <v>2.008</v>
      </c>
      <c r="L20082" s="1" t="n">
        <v>806</v>
      </c>
      <c r="AC20082" s="0" t="n">
        <v>819</v>
      </c>
      <c r="AD20082" s="0" t="n">
        <v>2.0407</v>
      </c>
      <c r="AE20082" s="0" t="n">
        <v>3</v>
      </c>
    </row>
    <row r="20083" customFormat="false" ht="15" hidden="false" customHeight="false" outlineLevel="0" collapsed="false">
      <c r="A20083" s="0" t="n">
        <v>786</v>
      </c>
      <c r="B20083" s="4" t="n">
        <v>1.9581</v>
      </c>
      <c r="C20083" s="4"/>
      <c r="K20083" s="5" t="n">
        <v>2.0081</v>
      </c>
      <c r="L20083" s="1" t="n">
        <v>806</v>
      </c>
      <c r="AC20083" s="0" t="n">
        <v>819</v>
      </c>
      <c r="AD20083" s="0" t="n">
        <v>2.0412</v>
      </c>
      <c r="AE20083" s="0" t="n">
        <v>3</v>
      </c>
    </row>
    <row r="20084" customFormat="false" ht="15" hidden="false" customHeight="false" outlineLevel="0" collapsed="false">
      <c r="A20084" s="0" t="n">
        <v>786</v>
      </c>
      <c r="B20084" s="4" t="n">
        <v>1.9582</v>
      </c>
      <c r="C20084" s="4"/>
      <c r="K20084" s="5" t="n">
        <v>2.0082</v>
      </c>
      <c r="L20084" s="1" t="n">
        <v>806</v>
      </c>
      <c r="AC20084" s="0" t="n">
        <v>819</v>
      </c>
      <c r="AD20084" s="0" t="n">
        <v>2.0418</v>
      </c>
      <c r="AE20084" s="0" t="n">
        <v>3</v>
      </c>
    </row>
    <row r="20085" customFormat="false" ht="15" hidden="false" customHeight="false" outlineLevel="0" collapsed="false">
      <c r="A20085" s="0" t="n">
        <v>786</v>
      </c>
      <c r="B20085" s="4" t="n">
        <v>1.9583</v>
      </c>
      <c r="C20085" s="4"/>
      <c r="K20085" s="5" t="n">
        <v>2.0083</v>
      </c>
      <c r="L20085" s="1" t="n">
        <v>806</v>
      </c>
      <c r="AC20085" s="0" t="n">
        <v>819</v>
      </c>
      <c r="AD20085" s="0" t="n">
        <v>2.0425</v>
      </c>
      <c r="AE20085" s="0" t="n">
        <v>3</v>
      </c>
    </row>
    <row r="20086" customFormat="false" ht="15" hidden="false" customHeight="false" outlineLevel="0" collapsed="false">
      <c r="A20086" s="0" t="n">
        <v>786</v>
      </c>
      <c r="B20086" s="4" t="n">
        <v>1.9584</v>
      </c>
      <c r="C20086" s="4"/>
      <c r="K20086" s="5" t="n">
        <v>2.0084</v>
      </c>
      <c r="L20086" s="1" t="n">
        <v>806</v>
      </c>
      <c r="AC20086" s="0" t="n">
        <v>820</v>
      </c>
      <c r="AD20086" s="0" t="n">
        <v>2.0426</v>
      </c>
      <c r="AE20086" s="0" t="n">
        <v>3</v>
      </c>
    </row>
    <row r="20087" customFormat="false" ht="15" hidden="false" customHeight="false" outlineLevel="0" collapsed="false">
      <c r="A20087" s="0" t="n">
        <v>786</v>
      </c>
      <c r="B20087" s="4" t="n">
        <v>1.9585</v>
      </c>
      <c r="C20087" s="4"/>
      <c r="K20087" s="5" t="n">
        <v>2.0085</v>
      </c>
      <c r="L20087" s="1" t="n">
        <v>806</v>
      </c>
      <c r="AC20087" s="0" t="n">
        <v>820</v>
      </c>
      <c r="AD20087" s="0" t="n">
        <v>2.0432</v>
      </c>
      <c r="AE20087" s="0" t="n">
        <v>3</v>
      </c>
    </row>
    <row r="20088" customFormat="false" ht="15" hidden="false" customHeight="false" outlineLevel="0" collapsed="false">
      <c r="A20088" s="0" t="n">
        <v>786</v>
      </c>
      <c r="B20088" s="4" t="n">
        <v>1.9586</v>
      </c>
      <c r="C20088" s="4"/>
      <c r="K20088" s="5" t="n">
        <v>2.0086</v>
      </c>
      <c r="L20088" s="1" t="n">
        <v>806</v>
      </c>
      <c r="AC20088" s="0" t="n">
        <v>820</v>
      </c>
      <c r="AD20088" s="0" t="n">
        <v>2.0437</v>
      </c>
      <c r="AE20088" s="0" t="n">
        <v>3</v>
      </c>
    </row>
    <row r="20089" customFormat="false" ht="15" hidden="false" customHeight="false" outlineLevel="0" collapsed="false">
      <c r="A20089" s="0" t="n">
        <v>786</v>
      </c>
      <c r="B20089" s="4" t="n">
        <v>1.9587</v>
      </c>
      <c r="C20089" s="4"/>
      <c r="K20089" s="5" t="n">
        <v>2.0087</v>
      </c>
      <c r="L20089" s="1" t="n">
        <v>806</v>
      </c>
      <c r="AC20089" s="0" t="n">
        <v>820</v>
      </c>
      <c r="AD20089" s="0" t="n">
        <v>2.0445</v>
      </c>
      <c r="AE20089" s="0" t="n">
        <v>3</v>
      </c>
    </row>
    <row r="20090" customFormat="false" ht="15" hidden="false" customHeight="false" outlineLevel="0" collapsed="false">
      <c r="A20090" s="0" t="n">
        <v>786</v>
      </c>
      <c r="B20090" s="4" t="n">
        <v>1.9588</v>
      </c>
      <c r="C20090" s="4"/>
      <c r="K20090" s="5" t="n">
        <v>2.0088</v>
      </c>
      <c r="L20090" s="1" t="n">
        <v>806</v>
      </c>
      <c r="AC20090" s="0" t="n">
        <v>821</v>
      </c>
      <c r="AD20090" s="0" t="n">
        <v>2.0443</v>
      </c>
      <c r="AE20090" s="0" t="n">
        <v>3</v>
      </c>
    </row>
    <row r="20091" customFormat="false" ht="15" hidden="false" customHeight="false" outlineLevel="0" collapsed="false">
      <c r="A20091" s="0" t="n">
        <v>786</v>
      </c>
      <c r="B20091" s="4" t="n">
        <v>1.9589</v>
      </c>
      <c r="C20091" s="4"/>
      <c r="K20091" s="5" t="n">
        <v>2.0089</v>
      </c>
      <c r="L20091" s="1" t="n">
        <v>806</v>
      </c>
      <c r="AC20091" s="0" t="n">
        <v>821</v>
      </c>
      <c r="AD20091" s="0" t="n">
        <v>2.0452</v>
      </c>
      <c r="AE20091" s="0" t="n">
        <v>3</v>
      </c>
    </row>
    <row r="20092" customFormat="false" ht="15" hidden="false" customHeight="false" outlineLevel="0" collapsed="false">
      <c r="A20092" s="0" t="n">
        <v>786</v>
      </c>
      <c r="B20092" s="4" t="n">
        <v>1.959</v>
      </c>
      <c r="C20092" s="4"/>
      <c r="K20092" s="5" t="n">
        <v>2.009</v>
      </c>
      <c r="L20092" s="1" t="n">
        <v>806</v>
      </c>
      <c r="AC20092" s="0" t="n">
        <v>821</v>
      </c>
      <c r="AD20092" s="0" t="n">
        <v>2.0457</v>
      </c>
      <c r="AE20092" s="0" t="n">
        <v>3</v>
      </c>
    </row>
    <row r="20093" customFormat="false" ht="15" hidden="false" customHeight="false" outlineLevel="0" collapsed="false">
      <c r="A20093" s="0" t="n">
        <v>786</v>
      </c>
      <c r="B20093" s="4" t="n">
        <v>1.9591</v>
      </c>
      <c r="C20093" s="4"/>
      <c r="K20093" s="5" t="n">
        <v>2.0091</v>
      </c>
      <c r="L20093" s="1" t="n">
        <v>806</v>
      </c>
      <c r="AC20093" s="0" t="n">
        <v>821</v>
      </c>
      <c r="AD20093" s="0" t="n">
        <v>2.0462</v>
      </c>
      <c r="AE20093" s="0" t="n">
        <v>3</v>
      </c>
    </row>
    <row r="20094" customFormat="false" ht="15" hidden="false" customHeight="false" outlineLevel="0" collapsed="false">
      <c r="A20094" s="0" t="n">
        <v>786</v>
      </c>
      <c r="B20094" s="4" t="n">
        <v>1.9592</v>
      </c>
      <c r="C20094" s="4"/>
      <c r="K20094" s="5" t="n">
        <v>2.0092</v>
      </c>
      <c r="L20094" s="1" t="n">
        <v>806</v>
      </c>
      <c r="AC20094" s="0" t="n">
        <v>821</v>
      </c>
      <c r="AD20094" s="0" t="n">
        <v>2.0468</v>
      </c>
      <c r="AE20094" s="0" t="n">
        <v>3</v>
      </c>
    </row>
    <row r="20095" customFormat="false" ht="15" hidden="false" customHeight="false" outlineLevel="0" collapsed="false">
      <c r="A20095" s="0" t="n">
        <v>786</v>
      </c>
      <c r="B20095" s="4" t="n">
        <v>1.9593</v>
      </c>
      <c r="C20095" s="4"/>
      <c r="K20095" s="5" t="n">
        <v>2.0093</v>
      </c>
      <c r="L20095" s="1" t="n">
        <v>806</v>
      </c>
      <c r="AC20095" s="0" t="n">
        <v>822</v>
      </c>
      <c r="AD20095" s="0" t="n">
        <v>2.047</v>
      </c>
      <c r="AE20095" s="0" t="n">
        <v>3</v>
      </c>
    </row>
    <row r="20096" customFormat="false" ht="15" hidden="false" customHeight="false" outlineLevel="0" collapsed="false">
      <c r="A20096" s="0" t="n">
        <v>786</v>
      </c>
      <c r="B20096" s="4" t="n">
        <v>1.9594</v>
      </c>
      <c r="C20096" s="4"/>
      <c r="K20096" s="5" t="n">
        <v>2.0094</v>
      </c>
      <c r="L20096" s="1" t="n">
        <v>806</v>
      </c>
      <c r="AC20096" s="0" t="n">
        <v>822</v>
      </c>
      <c r="AD20096" s="0" t="n">
        <v>2.0476</v>
      </c>
      <c r="AE20096" s="0" t="n">
        <v>3</v>
      </c>
    </row>
    <row r="20097" customFormat="false" ht="15" hidden="false" customHeight="false" outlineLevel="0" collapsed="false">
      <c r="A20097" s="0" t="n">
        <v>786</v>
      </c>
      <c r="B20097" s="4" t="n">
        <v>1.9595</v>
      </c>
      <c r="C20097" s="4"/>
      <c r="K20097" s="5" t="n">
        <v>2.0095</v>
      </c>
      <c r="L20097" s="1" t="n">
        <v>806</v>
      </c>
      <c r="AC20097" s="0" t="n">
        <v>822</v>
      </c>
      <c r="AD20097" s="0" t="n">
        <v>2.0482</v>
      </c>
      <c r="AE20097" s="0" t="n">
        <v>3</v>
      </c>
    </row>
    <row r="20098" customFormat="false" ht="15" hidden="false" customHeight="false" outlineLevel="0" collapsed="false">
      <c r="A20098" s="0" t="n">
        <v>786</v>
      </c>
      <c r="B20098" s="4" t="n">
        <v>1.9596</v>
      </c>
      <c r="C20098" s="4"/>
      <c r="K20098" s="5" t="n">
        <v>2.0096</v>
      </c>
      <c r="L20098" s="1" t="n">
        <v>806</v>
      </c>
      <c r="AC20098" s="0" t="n">
        <v>822</v>
      </c>
      <c r="AD20098" s="0" t="n">
        <v>2.0487</v>
      </c>
      <c r="AE20098" s="0" t="n">
        <v>3</v>
      </c>
    </row>
    <row r="20099" customFormat="false" ht="15" hidden="false" customHeight="false" outlineLevel="0" collapsed="false">
      <c r="A20099" s="0" t="n">
        <v>786</v>
      </c>
      <c r="B20099" s="4" t="n">
        <v>1.9597</v>
      </c>
      <c r="C20099" s="4"/>
      <c r="K20099" s="5" t="n">
        <v>2.0097</v>
      </c>
      <c r="L20099" s="1" t="n">
        <v>807</v>
      </c>
      <c r="AC20099" s="0" t="n">
        <v>822</v>
      </c>
      <c r="AD20099" s="0" t="n">
        <v>2.0496</v>
      </c>
      <c r="AE20099" s="0" t="n">
        <v>3</v>
      </c>
    </row>
    <row r="20100" customFormat="false" ht="15" hidden="false" customHeight="false" outlineLevel="0" collapsed="false">
      <c r="A20100" s="0" t="n">
        <v>786</v>
      </c>
      <c r="B20100" s="4" t="n">
        <v>1.9599</v>
      </c>
      <c r="C20100" s="4"/>
      <c r="K20100" s="5" t="n">
        <v>2.0098</v>
      </c>
      <c r="L20100" s="1" t="n">
        <v>806</v>
      </c>
      <c r="AC20100" s="0" t="n">
        <v>823</v>
      </c>
      <c r="AD20100" s="0" t="n">
        <v>2.0494</v>
      </c>
      <c r="AE20100" s="0" t="n">
        <v>3</v>
      </c>
    </row>
    <row r="20101" customFormat="false" ht="15" hidden="false" customHeight="false" outlineLevel="0" collapsed="false">
      <c r="A20101" s="0" t="n">
        <v>786</v>
      </c>
      <c r="B20101" s="4" t="n">
        <v>1.96</v>
      </c>
      <c r="C20101" s="4"/>
      <c r="K20101" s="5" t="n">
        <v>2.0099</v>
      </c>
      <c r="L20101" s="1" t="n">
        <v>807</v>
      </c>
      <c r="AC20101" s="0" t="n">
        <v>823</v>
      </c>
      <c r="AD20101" s="0" t="n">
        <v>2.0502</v>
      </c>
      <c r="AE20101" s="0" t="n">
        <v>3</v>
      </c>
    </row>
    <row r="20102" customFormat="false" ht="15" hidden="false" customHeight="false" outlineLevel="0" collapsed="false">
      <c r="A20102" s="0" t="n">
        <v>786</v>
      </c>
      <c r="B20102" s="4" t="n">
        <v>1.9604</v>
      </c>
      <c r="C20102" s="4"/>
      <c r="K20102" s="5" t="n">
        <v>2.01</v>
      </c>
      <c r="L20102" s="1" t="n">
        <v>806</v>
      </c>
      <c r="AC20102" s="0" t="n">
        <v>823</v>
      </c>
      <c r="AD20102" s="0" t="n">
        <v>2.0507</v>
      </c>
      <c r="AE20102" s="0" t="n">
        <v>3</v>
      </c>
    </row>
    <row r="20103" customFormat="false" ht="15" hidden="false" customHeight="false" outlineLevel="0" collapsed="false">
      <c r="A20103" s="0" t="n">
        <v>787</v>
      </c>
      <c r="B20103" s="4" t="n">
        <v>1.9598</v>
      </c>
      <c r="C20103" s="4"/>
      <c r="K20103" s="5" t="n">
        <v>2.0101</v>
      </c>
      <c r="L20103" s="1" t="n">
        <v>806</v>
      </c>
      <c r="AC20103" s="0" t="n">
        <v>823</v>
      </c>
      <c r="AD20103" s="0" t="n">
        <v>2.0512</v>
      </c>
      <c r="AE20103" s="0" t="n">
        <v>3</v>
      </c>
    </row>
    <row r="20104" customFormat="false" ht="15" hidden="false" customHeight="false" outlineLevel="0" collapsed="false">
      <c r="A20104" s="0" t="n">
        <v>787</v>
      </c>
      <c r="B20104" s="4" t="n">
        <v>1.9601</v>
      </c>
      <c r="C20104" s="4"/>
      <c r="K20104" s="5" t="n">
        <v>2.0102</v>
      </c>
      <c r="L20104" s="1" t="n">
        <v>807</v>
      </c>
      <c r="AC20104" s="0" t="n">
        <v>823</v>
      </c>
      <c r="AD20104" s="0" t="n">
        <v>2.0521</v>
      </c>
      <c r="AE20104" s="0" t="n">
        <v>3</v>
      </c>
    </row>
    <row r="20105" customFormat="false" ht="15" hidden="false" customHeight="false" outlineLevel="0" collapsed="false">
      <c r="A20105" s="0" t="n">
        <v>787</v>
      </c>
      <c r="B20105" s="4" t="n">
        <v>1.9602</v>
      </c>
      <c r="C20105" s="4"/>
      <c r="K20105" s="5" t="n">
        <v>2.0103</v>
      </c>
      <c r="L20105" s="1" t="n">
        <v>807</v>
      </c>
      <c r="AC20105" s="0" t="n">
        <v>824</v>
      </c>
      <c r="AD20105" s="0" t="n">
        <v>2.0522</v>
      </c>
      <c r="AE20105" s="0" t="n">
        <v>3</v>
      </c>
    </row>
    <row r="20106" customFormat="false" ht="15" hidden="false" customHeight="false" outlineLevel="0" collapsed="false">
      <c r="A20106" s="0" t="n">
        <v>787</v>
      </c>
      <c r="B20106" s="4" t="n">
        <v>1.9603</v>
      </c>
      <c r="C20106" s="4"/>
      <c r="K20106" s="5" t="n">
        <v>2.0104</v>
      </c>
      <c r="L20106" s="1" t="n">
        <v>807</v>
      </c>
      <c r="AC20106" s="0" t="n">
        <v>824</v>
      </c>
      <c r="AD20106" s="0" t="n">
        <v>2.0527</v>
      </c>
      <c r="AE20106" s="0" t="n">
        <v>3</v>
      </c>
    </row>
    <row r="20107" customFormat="false" ht="15" hidden="false" customHeight="false" outlineLevel="0" collapsed="false">
      <c r="A20107" s="0" t="n">
        <v>787</v>
      </c>
      <c r="B20107" s="4" t="n">
        <v>1.9605</v>
      </c>
      <c r="C20107" s="4"/>
      <c r="K20107" s="5" t="n">
        <v>2.0105</v>
      </c>
      <c r="L20107" s="1" t="n">
        <v>807</v>
      </c>
      <c r="AC20107" s="0" t="n">
        <v>824</v>
      </c>
      <c r="AD20107" s="0" t="n">
        <v>2.0532</v>
      </c>
      <c r="AE20107" s="0" t="n">
        <v>3</v>
      </c>
    </row>
    <row r="20108" customFormat="false" ht="15" hidden="false" customHeight="false" outlineLevel="0" collapsed="false">
      <c r="A20108" s="0" t="n">
        <v>787</v>
      </c>
      <c r="B20108" s="4" t="n">
        <v>1.9606</v>
      </c>
      <c r="C20108" s="4"/>
      <c r="K20108" s="5" t="n">
        <v>2.0106</v>
      </c>
      <c r="L20108" s="1" t="n">
        <v>807</v>
      </c>
      <c r="AC20108" s="0" t="n">
        <v>824</v>
      </c>
      <c r="AD20108" s="0" t="n">
        <v>2.0537</v>
      </c>
      <c r="AE20108" s="0" t="n">
        <v>3</v>
      </c>
    </row>
    <row r="20109" customFormat="false" ht="15" hidden="false" customHeight="false" outlineLevel="0" collapsed="false">
      <c r="A20109" s="0" t="n">
        <v>787</v>
      </c>
      <c r="B20109" s="4" t="n">
        <v>1.9607</v>
      </c>
      <c r="C20109" s="4"/>
      <c r="K20109" s="5" t="n">
        <v>2.0107</v>
      </c>
      <c r="L20109" s="1" t="n">
        <v>807</v>
      </c>
      <c r="AC20109" s="0" t="n">
        <v>824</v>
      </c>
      <c r="AD20109" s="0" t="n">
        <v>2.0543</v>
      </c>
      <c r="AE20109" s="0" t="n">
        <v>3</v>
      </c>
    </row>
    <row r="20110" customFormat="false" ht="15" hidden="false" customHeight="false" outlineLevel="0" collapsed="false">
      <c r="A20110" s="0" t="n">
        <v>787</v>
      </c>
      <c r="B20110" s="4" t="n">
        <v>1.9608</v>
      </c>
      <c r="C20110" s="4"/>
      <c r="K20110" s="5" t="n">
        <v>2.0108</v>
      </c>
      <c r="L20110" s="1" t="n">
        <v>807</v>
      </c>
      <c r="AC20110" s="0" t="n">
        <v>825</v>
      </c>
      <c r="AD20110" s="0" t="n">
        <v>2.0542</v>
      </c>
      <c r="AE20110" s="0" t="n">
        <v>3</v>
      </c>
    </row>
    <row r="20111" customFormat="false" ht="15" hidden="false" customHeight="false" outlineLevel="0" collapsed="false">
      <c r="A20111" s="0" t="n">
        <v>787</v>
      </c>
      <c r="B20111" s="4" t="n">
        <v>1.9609</v>
      </c>
      <c r="C20111" s="4"/>
      <c r="K20111" s="5" t="n">
        <v>2.0109</v>
      </c>
      <c r="L20111" s="1" t="n">
        <v>807</v>
      </c>
      <c r="AC20111" s="0" t="n">
        <v>825</v>
      </c>
      <c r="AD20111" s="0" t="n">
        <v>2.0552</v>
      </c>
      <c r="AE20111" s="0" t="n">
        <v>3</v>
      </c>
    </row>
    <row r="20112" customFormat="false" ht="15" hidden="false" customHeight="false" outlineLevel="0" collapsed="false">
      <c r="A20112" s="0" t="n">
        <v>787</v>
      </c>
      <c r="B20112" s="4" t="n">
        <v>1.961</v>
      </c>
      <c r="C20112" s="4"/>
      <c r="K20112" s="5" t="n">
        <v>2.011</v>
      </c>
      <c r="L20112" s="1" t="n">
        <v>807</v>
      </c>
      <c r="AC20112" s="0" t="n">
        <v>825</v>
      </c>
      <c r="AD20112" s="0" t="n">
        <v>2.0557</v>
      </c>
      <c r="AE20112" s="0" t="n">
        <v>3</v>
      </c>
    </row>
    <row r="20113" customFormat="false" ht="15" hidden="false" customHeight="false" outlineLevel="0" collapsed="false">
      <c r="A20113" s="0" t="n">
        <v>787</v>
      </c>
      <c r="B20113" s="4" t="n">
        <v>1.9611</v>
      </c>
      <c r="C20113" s="4"/>
      <c r="K20113" s="5" t="n">
        <v>2.0111</v>
      </c>
      <c r="L20113" s="1" t="n">
        <v>807</v>
      </c>
      <c r="AC20113" s="0" t="n">
        <v>825</v>
      </c>
      <c r="AD20113" s="0" t="n">
        <v>2.0563</v>
      </c>
      <c r="AE20113" s="0" t="n">
        <v>3</v>
      </c>
    </row>
    <row r="20114" customFormat="false" ht="15" hidden="false" customHeight="false" outlineLevel="0" collapsed="false">
      <c r="A20114" s="0" t="n">
        <v>787</v>
      </c>
      <c r="B20114" s="4" t="n">
        <v>1.9612</v>
      </c>
      <c r="C20114" s="4"/>
      <c r="K20114" s="5" t="n">
        <v>2.0112</v>
      </c>
      <c r="L20114" s="1" t="n">
        <v>807</v>
      </c>
      <c r="AC20114" s="0" t="n">
        <v>826</v>
      </c>
      <c r="AD20114" s="0" t="n">
        <v>2.0562</v>
      </c>
      <c r="AE20114" s="0" t="n">
        <v>3</v>
      </c>
    </row>
    <row r="20115" customFormat="false" ht="15" hidden="false" customHeight="false" outlineLevel="0" collapsed="false">
      <c r="A20115" s="0" t="n">
        <v>787</v>
      </c>
      <c r="B20115" s="4" t="n">
        <v>1.9613</v>
      </c>
      <c r="C20115" s="4"/>
      <c r="K20115" s="5" t="n">
        <v>2.0113</v>
      </c>
      <c r="L20115" s="1" t="n">
        <v>807</v>
      </c>
      <c r="AC20115" s="0" t="n">
        <v>826</v>
      </c>
      <c r="AD20115" s="0" t="n">
        <v>2.0572</v>
      </c>
      <c r="AE20115" s="0" t="n">
        <v>3</v>
      </c>
    </row>
    <row r="20116" customFormat="false" ht="15" hidden="false" customHeight="false" outlineLevel="0" collapsed="false">
      <c r="A20116" s="0" t="n">
        <v>787</v>
      </c>
      <c r="B20116" s="4" t="n">
        <v>1.9614</v>
      </c>
      <c r="C20116" s="4"/>
      <c r="K20116" s="5" t="n">
        <v>2.0114</v>
      </c>
      <c r="L20116" s="1" t="n">
        <v>807</v>
      </c>
      <c r="AC20116" s="0" t="n">
        <v>826</v>
      </c>
      <c r="AD20116" s="0" t="n">
        <v>2.0577</v>
      </c>
      <c r="AE20116" s="0" t="n">
        <v>3</v>
      </c>
    </row>
    <row r="20117" customFormat="false" ht="15" hidden="false" customHeight="false" outlineLevel="0" collapsed="false">
      <c r="A20117" s="0" t="n">
        <v>787</v>
      </c>
      <c r="B20117" s="4" t="n">
        <v>1.9615</v>
      </c>
      <c r="C20117" s="4"/>
      <c r="K20117" s="5" t="n">
        <v>2.0115</v>
      </c>
      <c r="L20117" s="1" t="n">
        <v>807</v>
      </c>
      <c r="AC20117" s="0" t="n">
        <v>826</v>
      </c>
      <c r="AD20117" s="0" t="n">
        <v>2.0582</v>
      </c>
      <c r="AE20117" s="0" t="n">
        <v>3</v>
      </c>
    </row>
    <row r="20118" customFormat="false" ht="15" hidden="false" customHeight="false" outlineLevel="0" collapsed="false">
      <c r="A20118" s="0" t="n">
        <v>787</v>
      </c>
      <c r="B20118" s="4" t="n">
        <v>1.9616</v>
      </c>
      <c r="C20118" s="4"/>
      <c r="K20118" s="5" t="n">
        <v>2.0116</v>
      </c>
      <c r="L20118" s="1" t="n">
        <v>807</v>
      </c>
      <c r="AC20118" s="0" t="n">
        <v>826</v>
      </c>
      <c r="AD20118" s="0" t="n">
        <v>2.0587</v>
      </c>
      <c r="AE20118" s="0" t="n">
        <v>3</v>
      </c>
    </row>
    <row r="20119" customFormat="false" ht="15" hidden="false" customHeight="false" outlineLevel="0" collapsed="false">
      <c r="A20119" s="0" t="n">
        <v>787</v>
      </c>
      <c r="B20119" s="4" t="n">
        <v>1.9617</v>
      </c>
      <c r="C20119" s="4"/>
      <c r="K20119" s="5" t="n">
        <v>2.0117</v>
      </c>
      <c r="L20119" s="1" t="n">
        <v>807</v>
      </c>
      <c r="AC20119" s="0" t="n">
        <v>826</v>
      </c>
      <c r="AD20119" s="0" t="n">
        <v>2.0604</v>
      </c>
      <c r="AE20119" s="0" t="n">
        <v>3</v>
      </c>
    </row>
    <row r="20120" customFormat="false" ht="15" hidden="false" customHeight="false" outlineLevel="0" collapsed="false">
      <c r="A20120" s="0" t="n">
        <v>787</v>
      </c>
      <c r="B20120" s="4" t="n">
        <v>1.9618</v>
      </c>
      <c r="C20120" s="4"/>
      <c r="K20120" s="5" t="n">
        <v>2.0118</v>
      </c>
      <c r="L20120" s="1" t="n">
        <v>807</v>
      </c>
      <c r="AC20120" s="0" t="n">
        <v>827</v>
      </c>
      <c r="AD20120" s="0" t="n">
        <v>2.0596</v>
      </c>
      <c r="AE20120" s="0" t="n">
        <v>3</v>
      </c>
    </row>
    <row r="20121" customFormat="false" ht="15" hidden="false" customHeight="false" outlineLevel="0" collapsed="false">
      <c r="A20121" s="0" t="n">
        <v>787</v>
      </c>
      <c r="B20121" s="4" t="n">
        <v>1.9619</v>
      </c>
      <c r="C20121" s="4"/>
      <c r="K20121" s="5" t="n">
        <v>2.0119</v>
      </c>
      <c r="L20121" s="1" t="n">
        <v>807</v>
      </c>
      <c r="AC20121" s="0" t="n">
        <v>827</v>
      </c>
      <c r="AD20121" s="0" t="n">
        <v>2.0601</v>
      </c>
      <c r="AE20121" s="0" t="n">
        <v>3</v>
      </c>
    </row>
    <row r="20122" customFormat="false" ht="15" hidden="false" customHeight="false" outlineLevel="0" collapsed="false">
      <c r="A20122" s="0" t="n">
        <v>787</v>
      </c>
      <c r="B20122" s="4" t="n">
        <v>1.962</v>
      </c>
      <c r="C20122" s="4"/>
      <c r="K20122" s="5" t="n">
        <v>2.012</v>
      </c>
      <c r="L20122" s="1" t="n">
        <v>807</v>
      </c>
      <c r="AC20122" s="0" t="n">
        <v>827</v>
      </c>
      <c r="AD20122" s="0" t="n">
        <v>2.0607</v>
      </c>
      <c r="AE20122" s="0" t="n">
        <v>3</v>
      </c>
    </row>
    <row r="20123" customFormat="false" ht="15" hidden="false" customHeight="false" outlineLevel="0" collapsed="false">
      <c r="A20123" s="0" t="n">
        <v>787</v>
      </c>
      <c r="B20123" s="4" t="n">
        <v>1.9623</v>
      </c>
      <c r="C20123" s="4"/>
      <c r="K20123" s="5" t="n">
        <v>2.0121</v>
      </c>
      <c r="L20123" s="1" t="n">
        <v>808</v>
      </c>
      <c r="AC20123" s="0" t="n">
        <v>827</v>
      </c>
      <c r="AD20123" s="0" t="n">
        <v>2.0612</v>
      </c>
      <c r="AE20123" s="0" t="n">
        <v>3</v>
      </c>
    </row>
    <row r="20124" customFormat="false" ht="15" hidden="false" customHeight="false" outlineLevel="0" collapsed="false">
      <c r="A20124" s="0" t="n">
        <v>787</v>
      </c>
      <c r="B20124" s="4" t="n">
        <v>1.9624</v>
      </c>
      <c r="C20124" s="4"/>
      <c r="K20124" s="5" t="n">
        <v>2.0122</v>
      </c>
      <c r="L20124" s="1" t="n">
        <v>807</v>
      </c>
      <c r="AC20124" s="0" t="n">
        <v>827</v>
      </c>
      <c r="AD20124" s="0" t="n">
        <v>2.0617</v>
      </c>
      <c r="AE20124" s="0" t="n">
        <v>3</v>
      </c>
    </row>
    <row r="20125" customFormat="false" ht="15" hidden="false" customHeight="false" outlineLevel="0" collapsed="false">
      <c r="A20125" s="0" t="n">
        <v>787</v>
      </c>
      <c r="B20125" s="4" t="n">
        <v>1.9625</v>
      </c>
      <c r="C20125" s="4"/>
      <c r="K20125" s="5" t="n">
        <v>2.0123</v>
      </c>
      <c r="L20125" s="1" t="n">
        <v>807</v>
      </c>
      <c r="AC20125" s="0" t="n">
        <v>828</v>
      </c>
      <c r="AD20125" s="0" t="n">
        <v>2.0622</v>
      </c>
      <c r="AE20125" s="0" t="n">
        <v>3</v>
      </c>
    </row>
    <row r="20126" customFormat="false" ht="15" hidden="false" customHeight="false" outlineLevel="0" collapsed="false">
      <c r="A20126" s="0" t="n">
        <v>787</v>
      </c>
      <c r="B20126" s="4" t="n">
        <v>1.9627</v>
      </c>
      <c r="C20126" s="4"/>
      <c r="K20126" s="5" t="n">
        <v>2.0124</v>
      </c>
      <c r="L20126" s="1" t="n">
        <v>808</v>
      </c>
      <c r="AC20126" s="0" t="n">
        <v>828</v>
      </c>
      <c r="AD20126" s="0" t="n">
        <v>2.0627</v>
      </c>
      <c r="AE20126" s="0" t="n">
        <v>3</v>
      </c>
    </row>
    <row r="20127" customFormat="false" ht="15" hidden="false" customHeight="false" outlineLevel="0" collapsed="false">
      <c r="A20127" s="0" t="n">
        <v>788</v>
      </c>
      <c r="B20127" s="4" t="n">
        <v>1.9621</v>
      </c>
      <c r="C20127" s="4"/>
      <c r="K20127" s="5" t="n">
        <v>2.0125</v>
      </c>
      <c r="L20127" s="1" t="n">
        <v>808</v>
      </c>
      <c r="AC20127" s="0" t="n">
        <v>828</v>
      </c>
      <c r="AD20127" s="0" t="n">
        <v>2.0632</v>
      </c>
      <c r="AE20127" s="0" t="n">
        <v>3</v>
      </c>
    </row>
    <row r="20128" customFormat="false" ht="15" hidden="false" customHeight="false" outlineLevel="0" collapsed="false">
      <c r="A20128" s="0" t="n">
        <v>788</v>
      </c>
      <c r="B20128" s="4" t="n">
        <v>1.9622</v>
      </c>
      <c r="C20128" s="4"/>
      <c r="K20128" s="5" t="n">
        <v>2.0126</v>
      </c>
      <c r="L20128" s="1" t="n">
        <v>808</v>
      </c>
      <c r="AC20128" s="0" t="n">
        <v>828</v>
      </c>
      <c r="AD20128" s="0" t="n">
        <v>2.0638</v>
      </c>
      <c r="AE20128" s="0" t="n">
        <v>3</v>
      </c>
    </row>
    <row r="20129" customFormat="false" ht="15" hidden="false" customHeight="false" outlineLevel="0" collapsed="false">
      <c r="A20129" s="0" t="n">
        <v>788</v>
      </c>
      <c r="B20129" s="4" t="n">
        <v>1.9626</v>
      </c>
      <c r="C20129" s="4"/>
      <c r="K20129" s="5" t="n">
        <v>2.0127</v>
      </c>
      <c r="L20129" s="1" t="n">
        <v>808</v>
      </c>
      <c r="AC20129" s="0" t="n">
        <v>829</v>
      </c>
      <c r="AD20129" s="0" t="n">
        <v>2.0639</v>
      </c>
      <c r="AE20129" s="0" t="n">
        <v>3</v>
      </c>
    </row>
    <row r="20130" customFormat="false" ht="15" hidden="false" customHeight="false" outlineLevel="0" collapsed="false">
      <c r="A20130" s="0" t="n">
        <v>788</v>
      </c>
      <c r="B20130" s="4" t="n">
        <v>1.9628</v>
      </c>
      <c r="C20130" s="4"/>
      <c r="K20130" s="5" t="n">
        <v>2.0128</v>
      </c>
      <c r="L20130" s="1" t="n">
        <v>808</v>
      </c>
      <c r="AC20130" s="0" t="n">
        <v>829</v>
      </c>
      <c r="AD20130" s="0" t="n">
        <v>2.0646</v>
      </c>
      <c r="AE20130" s="0" t="n">
        <v>3</v>
      </c>
    </row>
    <row r="20131" customFormat="false" ht="15" hidden="false" customHeight="false" outlineLevel="0" collapsed="false">
      <c r="A20131" s="0" t="n">
        <v>788</v>
      </c>
      <c r="B20131" s="4" t="n">
        <v>1.9629</v>
      </c>
      <c r="C20131" s="4"/>
      <c r="K20131" s="5" t="n">
        <v>2.0129</v>
      </c>
      <c r="L20131" s="1" t="n">
        <v>808</v>
      </c>
      <c r="AC20131" s="0" t="n">
        <v>829</v>
      </c>
      <c r="AD20131" s="0" t="n">
        <v>2.0651</v>
      </c>
      <c r="AE20131" s="0" t="n">
        <v>3</v>
      </c>
    </row>
    <row r="20132" customFormat="false" ht="15" hidden="false" customHeight="false" outlineLevel="0" collapsed="false">
      <c r="A20132" s="0" t="n">
        <v>788</v>
      </c>
      <c r="B20132" s="4" t="n">
        <v>1.963</v>
      </c>
      <c r="C20132" s="4"/>
      <c r="K20132" s="5" t="n">
        <v>2.013</v>
      </c>
      <c r="L20132" s="1" t="n">
        <v>808</v>
      </c>
      <c r="AC20132" s="0" t="n">
        <v>829</v>
      </c>
      <c r="AD20132" s="0" t="n">
        <v>2.0657</v>
      </c>
      <c r="AE20132" s="0" t="n">
        <v>3</v>
      </c>
    </row>
    <row r="20133" customFormat="false" ht="15" hidden="false" customHeight="false" outlineLevel="0" collapsed="false">
      <c r="A20133" s="0" t="n">
        <v>788</v>
      </c>
      <c r="B20133" s="4" t="n">
        <v>1.9631</v>
      </c>
      <c r="C20133" s="4"/>
      <c r="K20133" s="5" t="n">
        <v>2.0131</v>
      </c>
      <c r="L20133" s="1" t="n">
        <v>808</v>
      </c>
      <c r="AC20133" s="0" t="n">
        <v>829</v>
      </c>
      <c r="AD20133" s="0" t="n">
        <v>2.0662</v>
      </c>
      <c r="AE20133" s="0" t="n">
        <v>3</v>
      </c>
    </row>
    <row r="20134" customFormat="false" ht="15" hidden="false" customHeight="false" outlineLevel="0" collapsed="false">
      <c r="A20134" s="0" t="n">
        <v>788</v>
      </c>
      <c r="B20134" s="4" t="n">
        <v>1.9632</v>
      </c>
      <c r="C20134" s="4"/>
      <c r="K20134" s="5" t="n">
        <v>2.0132</v>
      </c>
      <c r="L20134" s="1" t="n">
        <v>808</v>
      </c>
      <c r="AC20134" s="0" t="n">
        <v>830</v>
      </c>
      <c r="AD20134" s="0" t="n">
        <v>2.0664</v>
      </c>
      <c r="AE20134" s="0" t="n">
        <v>3</v>
      </c>
    </row>
    <row r="20135" customFormat="false" ht="15" hidden="false" customHeight="false" outlineLevel="0" collapsed="false">
      <c r="A20135" s="0" t="n">
        <v>788</v>
      </c>
      <c r="B20135" s="4" t="n">
        <v>1.9633</v>
      </c>
      <c r="C20135" s="4"/>
      <c r="K20135" s="5" t="n">
        <v>2.0133</v>
      </c>
      <c r="L20135" s="1" t="n">
        <v>808</v>
      </c>
      <c r="AC20135" s="0" t="n">
        <v>830</v>
      </c>
      <c r="AD20135" s="0" t="n">
        <v>2.0672</v>
      </c>
      <c r="AE20135" s="0" t="n">
        <v>3</v>
      </c>
    </row>
    <row r="20136" customFormat="false" ht="15" hidden="false" customHeight="false" outlineLevel="0" collapsed="false">
      <c r="A20136" s="0" t="n">
        <v>788</v>
      </c>
      <c r="B20136" s="4" t="n">
        <v>1.9634</v>
      </c>
      <c r="C20136" s="4"/>
      <c r="K20136" s="5" t="n">
        <v>2.0134</v>
      </c>
      <c r="L20136" s="1" t="n">
        <v>808</v>
      </c>
      <c r="AC20136" s="0" t="n">
        <v>830</v>
      </c>
      <c r="AD20136" s="0" t="n">
        <v>2.0677</v>
      </c>
      <c r="AE20136" s="0" t="n">
        <v>3</v>
      </c>
    </row>
    <row r="20137" customFormat="false" ht="15" hidden="false" customHeight="false" outlineLevel="0" collapsed="false">
      <c r="A20137" s="0" t="n">
        <v>788</v>
      </c>
      <c r="B20137" s="4" t="n">
        <v>1.9635</v>
      </c>
      <c r="C20137" s="4"/>
      <c r="K20137" s="5" t="n">
        <v>2.0135</v>
      </c>
      <c r="L20137" s="1" t="n">
        <v>808</v>
      </c>
      <c r="AC20137" s="0" t="n">
        <v>830</v>
      </c>
      <c r="AD20137" s="0" t="n">
        <v>2.0682</v>
      </c>
      <c r="AE20137" s="0" t="n">
        <v>3</v>
      </c>
    </row>
    <row r="20138" customFormat="false" ht="15" hidden="false" customHeight="false" outlineLevel="0" collapsed="false">
      <c r="A20138" s="0" t="n">
        <v>788</v>
      </c>
      <c r="B20138" s="4" t="n">
        <v>1.9636</v>
      </c>
      <c r="C20138" s="4"/>
      <c r="K20138" s="5" t="n">
        <v>2.0136</v>
      </c>
      <c r="L20138" s="1" t="n">
        <v>808</v>
      </c>
      <c r="AC20138" s="0" t="n">
        <v>830</v>
      </c>
      <c r="AD20138" s="0" t="n">
        <v>2.0687</v>
      </c>
      <c r="AE20138" s="0" t="n">
        <v>3</v>
      </c>
    </row>
    <row r="20139" customFormat="false" ht="15" hidden="false" customHeight="false" outlineLevel="0" collapsed="false">
      <c r="A20139" s="0" t="n">
        <v>788</v>
      </c>
      <c r="B20139" s="4" t="n">
        <v>1.9637</v>
      </c>
      <c r="C20139" s="4"/>
      <c r="K20139" s="5" t="n">
        <v>2.0137</v>
      </c>
      <c r="L20139" s="1" t="n">
        <v>808</v>
      </c>
      <c r="AC20139" s="0" t="n">
        <v>831</v>
      </c>
      <c r="AD20139" s="0" t="n">
        <v>2.069</v>
      </c>
      <c r="AE20139" s="0" t="n">
        <v>3</v>
      </c>
    </row>
    <row r="20140" customFormat="false" ht="15" hidden="false" customHeight="false" outlineLevel="0" collapsed="false">
      <c r="A20140" s="0" t="n">
        <v>788</v>
      </c>
      <c r="B20140" s="4" t="n">
        <v>1.9638</v>
      </c>
      <c r="C20140" s="4"/>
      <c r="K20140" s="5" t="n">
        <v>2.0138</v>
      </c>
      <c r="L20140" s="1" t="n">
        <v>808</v>
      </c>
      <c r="AC20140" s="0" t="n">
        <v>831</v>
      </c>
      <c r="AD20140" s="0" t="n">
        <v>2.0697</v>
      </c>
      <c r="AE20140" s="0" t="n">
        <v>3</v>
      </c>
    </row>
    <row r="20141" customFormat="false" ht="15" hidden="false" customHeight="false" outlineLevel="0" collapsed="false">
      <c r="A20141" s="0" t="n">
        <v>788</v>
      </c>
      <c r="B20141" s="4" t="n">
        <v>1.9639</v>
      </c>
      <c r="C20141" s="4"/>
      <c r="K20141" s="5" t="n">
        <v>2.0139</v>
      </c>
      <c r="L20141" s="1" t="n">
        <v>808</v>
      </c>
      <c r="AC20141" s="0" t="n">
        <v>831</v>
      </c>
      <c r="AD20141" s="0" t="n">
        <v>2.0702</v>
      </c>
      <c r="AE20141" s="0" t="n">
        <v>3</v>
      </c>
    </row>
    <row r="20142" customFormat="false" ht="15" hidden="false" customHeight="false" outlineLevel="0" collapsed="false">
      <c r="A20142" s="0" t="n">
        <v>788</v>
      </c>
      <c r="B20142" s="4" t="n">
        <v>1.964</v>
      </c>
      <c r="C20142" s="4"/>
      <c r="K20142" s="5" t="n">
        <v>2.014</v>
      </c>
      <c r="L20142" s="1" t="n">
        <v>808</v>
      </c>
      <c r="AC20142" s="0" t="n">
        <v>831</v>
      </c>
      <c r="AD20142" s="0" t="n">
        <v>2.0707</v>
      </c>
      <c r="AE20142" s="0" t="n">
        <v>3</v>
      </c>
    </row>
    <row r="20143" customFormat="false" ht="15" hidden="false" customHeight="false" outlineLevel="0" collapsed="false">
      <c r="A20143" s="0" t="n">
        <v>788</v>
      </c>
      <c r="B20143" s="4" t="n">
        <v>1.9641</v>
      </c>
      <c r="C20143" s="4"/>
      <c r="K20143" s="5" t="n">
        <v>2.0141</v>
      </c>
      <c r="L20143" s="1" t="n">
        <v>808</v>
      </c>
      <c r="AC20143" s="0" t="n">
        <v>831</v>
      </c>
      <c r="AD20143" s="0" t="n">
        <v>2.0712</v>
      </c>
      <c r="AE20143" s="0" t="n">
        <v>3</v>
      </c>
    </row>
    <row r="20144" customFormat="false" ht="15" hidden="false" customHeight="false" outlineLevel="0" collapsed="false">
      <c r="A20144" s="0" t="n">
        <v>788</v>
      </c>
      <c r="B20144" s="4" t="n">
        <v>1.9642</v>
      </c>
      <c r="C20144" s="4"/>
      <c r="K20144" s="5" t="n">
        <v>2.0142</v>
      </c>
      <c r="L20144" s="1" t="n">
        <v>808</v>
      </c>
      <c r="AC20144" s="0" t="n">
        <v>832</v>
      </c>
      <c r="AD20144" s="0" t="n">
        <v>2.0715</v>
      </c>
      <c r="AE20144" s="0" t="n">
        <v>3</v>
      </c>
    </row>
    <row r="20145" customFormat="false" ht="15" hidden="false" customHeight="false" outlineLevel="0" collapsed="false">
      <c r="A20145" s="0" t="n">
        <v>788</v>
      </c>
      <c r="B20145" s="4" t="n">
        <v>1.9643</v>
      </c>
      <c r="C20145" s="4"/>
      <c r="K20145" s="5" t="n">
        <v>2.0143</v>
      </c>
      <c r="L20145" s="1" t="n">
        <v>808</v>
      </c>
      <c r="AC20145" s="0" t="n">
        <v>832</v>
      </c>
      <c r="AD20145" s="0" t="n">
        <v>2.0722</v>
      </c>
      <c r="AE20145" s="0" t="n">
        <v>3</v>
      </c>
    </row>
    <row r="20146" customFormat="false" ht="15" hidden="false" customHeight="false" outlineLevel="0" collapsed="false">
      <c r="A20146" s="0" t="n">
        <v>788</v>
      </c>
      <c r="B20146" s="4" t="n">
        <v>1.9644</v>
      </c>
      <c r="C20146" s="4"/>
      <c r="K20146" s="5" t="n">
        <v>2.0144</v>
      </c>
      <c r="L20146" s="1" t="n">
        <v>808</v>
      </c>
      <c r="AC20146" s="0" t="n">
        <v>832</v>
      </c>
      <c r="AD20146" s="0" t="n">
        <v>2.0727</v>
      </c>
      <c r="AE20146" s="0" t="n">
        <v>3</v>
      </c>
    </row>
    <row r="20147" customFormat="false" ht="15" hidden="false" customHeight="false" outlineLevel="0" collapsed="false">
      <c r="A20147" s="0" t="n">
        <v>788</v>
      </c>
      <c r="B20147" s="4" t="n">
        <v>1.9645</v>
      </c>
      <c r="C20147" s="4"/>
      <c r="K20147" s="5" t="n">
        <v>2.0145</v>
      </c>
      <c r="L20147" s="1" t="n">
        <v>808</v>
      </c>
      <c r="AC20147" s="0" t="n">
        <v>832</v>
      </c>
      <c r="AD20147" s="0" t="n">
        <v>2.0732</v>
      </c>
      <c r="AE20147" s="0" t="n">
        <v>3</v>
      </c>
    </row>
    <row r="20148" customFormat="false" ht="15" hidden="false" customHeight="false" outlineLevel="0" collapsed="false">
      <c r="A20148" s="0" t="n">
        <v>788</v>
      </c>
      <c r="B20148" s="4" t="n">
        <v>1.9646</v>
      </c>
      <c r="C20148" s="4"/>
      <c r="K20148" s="5" t="n">
        <v>2.0146</v>
      </c>
      <c r="L20148" s="1" t="n">
        <v>808</v>
      </c>
      <c r="AC20148" s="0" t="n">
        <v>832</v>
      </c>
      <c r="AD20148" s="0" t="n">
        <v>2.0738</v>
      </c>
      <c r="AE20148" s="0" t="n">
        <v>3</v>
      </c>
    </row>
    <row r="20149" customFormat="false" ht="15" hidden="false" customHeight="false" outlineLevel="0" collapsed="false">
      <c r="A20149" s="0" t="n">
        <v>788</v>
      </c>
      <c r="B20149" s="4" t="n">
        <v>1.9647</v>
      </c>
      <c r="C20149" s="4"/>
      <c r="K20149" s="5" t="n">
        <v>2.0147</v>
      </c>
      <c r="L20149" s="1" t="n">
        <v>809</v>
      </c>
      <c r="AC20149" s="0" t="n">
        <v>833</v>
      </c>
      <c r="AD20149" s="0" t="n">
        <v>2.074</v>
      </c>
      <c r="AE20149" s="0" t="n">
        <v>3</v>
      </c>
    </row>
    <row r="20150" customFormat="false" ht="15" hidden="false" customHeight="false" outlineLevel="0" collapsed="false">
      <c r="A20150" s="0" t="n">
        <v>788</v>
      </c>
      <c r="B20150" s="4" t="n">
        <v>1.9648</v>
      </c>
      <c r="C20150" s="4"/>
      <c r="K20150" s="5" t="n">
        <v>2.0148</v>
      </c>
      <c r="L20150" s="1" t="n">
        <v>809</v>
      </c>
      <c r="AC20150" s="0" t="n">
        <v>833</v>
      </c>
      <c r="AD20150" s="0" t="n">
        <v>2.0747</v>
      </c>
      <c r="AE20150" s="0" t="n">
        <v>3</v>
      </c>
    </row>
    <row r="20151" customFormat="false" ht="15" hidden="false" customHeight="false" outlineLevel="0" collapsed="false">
      <c r="A20151" s="0" t="n">
        <v>788</v>
      </c>
      <c r="B20151" s="4" t="n">
        <v>1.9649</v>
      </c>
      <c r="C20151" s="4"/>
      <c r="K20151" s="5" t="n">
        <v>2.0149</v>
      </c>
      <c r="L20151" s="1" t="n">
        <v>809</v>
      </c>
      <c r="AC20151" s="0" t="n">
        <v>833</v>
      </c>
      <c r="AD20151" s="0" t="n">
        <v>2.0752</v>
      </c>
      <c r="AE20151" s="0" t="n">
        <v>3</v>
      </c>
    </row>
    <row r="20152" customFormat="false" ht="15" hidden="false" customHeight="false" outlineLevel="0" collapsed="false">
      <c r="A20152" s="0" t="n">
        <v>788</v>
      </c>
      <c r="B20152" s="4" t="n">
        <v>1.9652</v>
      </c>
      <c r="C20152" s="4"/>
      <c r="K20152" s="5" t="n">
        <v>2.015</v>
      </c>
      <c r="L20152" s="1" t="n">
        <v>808</v>
      </c>
      <c r="AC20152" s="0" t="n">
        <v>833</v>
      </c>
      <c r="AD20152" s="0" t="n">
        <v>2.0757</v>
      </c>
      <c r="AE20152" s="0" t="n">
        <v>3</v>
      </c>
    </row>
    <row r="20153" customFormat="false" ht="15" hidden="false" customHeight="false" outlineLevel="0" collapsed="false">
      <c r="A20153" s="0" t="n">
        <v>788</v>
      </c>
      <c r="B20153" s="4" t="n">
        <v>1.9654</v>
      </c>
      <c r="C20153" s="4"/>
      <c r="K20153" s="5" t="n">
        <v>2.0151</v>
      </c>
      <c r="L20153" s="1" t="n">
        <v>808</v>
      </c>
      <c r="AC20153" s="0" t="n">
        <v>833</v>
      </c>
      <c r="AD20153" s="0" t="n">
        <v>2.0762</v>
      </c>
      <c r="AE20153" s="0" t="n">
        <v>3</v>
      </c>
    </row>
    <row r="20154" customFormat="false" ht="15" hidden="false" customHeight="false" outlineLevel="0" collapsed="false">
      <c r="A20154" s="0" t="n">
        <v>789</v>
      </c>
      <c r="B20154" s="4" t="n">
        <v>1.965</v>
      </c>
      <c r="C20154" s="4"/>
      <c r="K20154" s="5" t="n">
        <v>2.0152</v>
      </c>
      <c r="L20154" s="1" t="n">
        <v>809</v>
      </c>
      <c r="AC20154" s="0" t="n">
        <v>834</v>
      </c>
      <c r="AD20154" s="0" t="n">
        <v>2.0764</v>
      </c>
      <c r="AE20154" s="0" t="n">
        <v>3</v>
      </c>
    </row>
    <row r="20155" customFormat="false" ht="15" hidden="false" customHeight="false" outlineLevel="0" collapsed="false">
      <c r="A20155" s="0" t="n">
        <v>789</v>
      </c>
      <c r="B20155" s="4" t="n">
        <v>1.9651</v>
      </c>
      <c r="C20155" s="4"/>
      <c r="K20155" s="5" t="n">
        <v>2.0153</v>
      </c>
      <c r="L20155" s="1" t="n">
        <v>809</v>
      </c>
      <c r="AC20155" s="0" t="n">
        <v>834</v>
      </c>
      <c r="AD20155" s="0" t="n">
        <v>2.0772</v>
      </c>
      <c r="AE20155" s="0" t="n">
        <v>3</v>
      </c>
    </row>
    <row r="20156" customFormat="false" ht="15" hidden="false" customHeight="false" outlineLevel="0" collapsed="false">
      <c r="A20156" s="0" t="n">
        <v>789</v>
      </c>
      <c r="B20156" s="4" t="n">
        <v>1.9653</v>
      </c>
      <c r="C20156" s="4"/>
      <c r="K20156" s="5" t="n">
        <v>2.0154</v>
      </c>
      <c r="L20156" s="1" t="n">
        <v>809</v>
      </c>
      <c r="AC20156" s="0" t="n">
        <v>834</v>
      </c>
      <c r="AD20156" s="0" t="n">
        <v>2.0777</v>
      </c>
      <c r="AE20156" s="0" t="n">
        <v>3</v>
      </c>
    </row>
    <row r="20157" customFormat="false" ht="15" hidden="false" customHeight="false" outlineLevel="0" collapsed="false">
      <c r="A20157" s="0" t="n">
        <v>789</v>
      </c>
      <c r="B20157" s="4" t="n">
        <v>1.9655</v>
      </c>
      <c r="C20157" s="4"/>
      <c r="K20157" s="5" t="n">
        <v>2.0155</v>
      </c>
      <c r="L20157" s="1" t="n">
        <v>809</v>
      </c>
      <c r="AC20157" s="0" t="n">
        <v>834</v>
      </c>
      <c r="AD20157" s="0" t="n">
        <v>2.0782</v>
      </c>
      <c r="AE20157" s="0" t="n">
        <v>3</v>
      </c>
    </row>
    <row r="20158" customFormat="false" ht="15" hidden="false" customHeight="false" outlineLevel="0" collapsed="false">
      <c r="A20158" s="0" t="n">
        <v>789</v>
      </c>
      <c r="B20158" s="4" t="n">
        <v>1.9656</v>
      </c>
      <c r="C20158" s="4"/>
      <c r="K20158" s="5" t="n">
        <v>2.0156</v>
      </c>
      <c r="L20158" s="1" t="n">
        <v>809</v>
      </c>
      <c r="AC20158" s="0" t="n">
        <v>834</v>
      </c>
      <c r="AD20158" s="0" t="n">
        <v>2.0788</v>
      </c>
      <c r="AE20158" s="0" t="n">
        <v>3</v>
      </c>
    </row>
    <row r="20159" customFormat="false" ht="15" hidden="false" customHeight="false" outlineLevel="0" collapsed="false">
      <c r="A20159" s="0" t="n">
        <v>789</v>
      </c>
      <c r="B20159" s="4" t="n">
        <v>1.9657</v>
      </c>
      <c r="C20159" s="4"/>
      <c r="K20159" s="5" t="n">
        <v>2.0157</v>
      </c>
      <c r="L20159" s="1" t="n">
        <v>809</v>
      </c>
      <c r="AC20159" s="0" t="n">
        <v>835</v>
      </c>
      <c r="AD20159" s="0" t="n">
        <v>2.0786</v>
      </c>
      <c r="AE20159" s="0" t="n">
        <v>3</v>
      </c>
    </row>
    <row r="20160" customFormat="false" ht="15" hidden="false" customHeight="false" outlineLevel="0" collapsed="false">
      <c r="A20160" s="0" t="n">
        <v>789</v>
      </c>
      <c r="B20160" s="4" t="n">
        <v>1.9658</v>
      </c>
      <c r="C20160" s="4"/>
      <c r="K20160" s="5" t="n">
        <v>2.0158</v>
      </c>
      <c r="L20160" s="1" t="n">
        <v>809</v>
      </c>
      <c r="AC20160" s="0" t="n">
        <v>835</v>
      </c>
      <c r="AD20160" s="0" t="n">
        <v>2.0796</v>
      </c>
      <c r="AE20160" s="0" t="n">
        <v>3</v>
      </c>
    </row>
    <row r="20161" customFormat="false" ht="15" hidden="false" customHeight="false" outlineLevel="0" collapsed="false">
      <c r="A20161" s="0" t="n">
        <v>789</v>
      </c>
      <c r="B20161" s="4" t="n">
        <v>1.9659</v>
      </c>
      <c r="C20161" s="4"/>
      <c r="K20161" s="5" t="n">
        <v>2.0159</v>
      </c>
      <c r="L20161" s="1" t="n">
        <v>809</v>
      </c>
      <c r="AC20161" s="0" t="n">
        <v>835</v>
      </c>
      <c r="AD20161" s="0" t="n">
        <v>2.0802</v>
      </c>
      <c r="AE20161" s="0" t="n">
        <v>3</v>
      </c>
    </row>
    <row r="20162" customFormat="false" ht="15" hidden="false" customHeight="false" outlineLevel="0" collapsed="false">
      <c r="A20162" s="0" t="n">
        <v>789</v>
      </c>
      <c r="B20162" s="4" t="n">
        <v>1.966</v>
      </c>
      <c r="C20162" s="4"/>
      <c r="K20162" s="5" t="n">
        <v>2.016</v>
      </c>
      <c r="L20162" s="1" t="n">
        <v>809</v>
      </c>
      <c r="AC20162" s="0" t="n">
        <v>835</v>
      </c>
      <c r="AD20162" s="0" t="n">
        <v>2.0807</v>
      </c>
      <c r="AE20162" s="0" t="n">
        <v>3</v>
      </c>
    </row>
    <row r="20163" customFormat="false" ht="15" hidden="false" customHeight="false" outlineLevel="0" collapsed="false">
      <c r="A20163" s="0" t="n">
        <v>789</v>
      </c>
      <c r="B20163" s="4" t="n">
        <v>1.9661</v>
      </c>
      <c r="C20163" s="4"/>
      <c r="K20163" s="5" t="n">
        <v>2.0161</v>
      </c>
      <c r="L20163" s="1" t="n">
        <v>809</v>
      </c>
      <c r="AC20163" s="0" t="n">
        <v>835</v>
      </c>
      <c r="AD20163" s="0" t="n">
        <v>2.0813</v>
      </c>
      <c r="AE20163" s="0" t="n">
        <v>3</v>
      </c>
    </row>
    <row r="20164" customFormat="false" ht="15" hidden="false" customHeight="false" outlineLevel="0" collapsed="false">
      <c r="A20164" s="0" t="n">
        <v>789</v>
      </c>
      <c r="B20164" s="4" t="n">
        <v>1.9662</v>
      </c>
      <c r="C20164" s="4"/>
      <c r="K20164" s="5" t="n">
        <v>2.0162</v>
      </c>
      <c r="L20164" s="1" t="n">
        <v>809</v>
      </c>
      <c r="AC20164" s="0" t="n">
        <v>836</v>
      </c>
      <c r="AD20164" s="0" t="n">
        <v>2.0814</v>
      </c>
      <c r="AE20164" s="0" t="n">
        <v>3</v>
      </c>
    </row>
    <row r="20165" customFormat="false" ht="15" hidden="false" customHeight="false" outlineLevel="0" collapsed="false">
      <c r="A20165" s="0" t="n">
        <v>789</v>
      </c>
      <c r="B20165" s="4" t="n">
        <v>1.9663</v>
      </c>
      <c r="C20165" s="4"/>
      <c r="K20165" s="5" t="n">
        <v>2.0163</v>
      </c>
      <c r="L20165" s="1" t="n">
        <v>809</v>
      </c>
      <c r="AC20165" s="0" t="n">
        <v>836</v>
      </c>
      <c r="AD20165" s="0" t="n">
        <v>2.0822</v>
      </c>
      <c r="AE20165" s="0" t="n">
        <v>3</v>
      </c>
    </row>
    <row r="20166" customFormat="false" ht="15" hidden="false" customHeight="false" outlineLevel="0" collapsed="false">
      <c r="A20166" s="0" t="n">
        <v>789</v>
      </c>
      <c r="B20166" s="4" t="n">
        <v>1.9664</v>
      </c>
      <c r="C20166" s="4"/>
      <c r="K20166" s="5" t="n">
        <v>2.0164</v>
      </c>
      <c r="L20166" s="1" t="n">
        <v>809</v>
      </c>
      <c r="AC20166" s="0" t="n">
        <v>836</v>
      </c>
      <c r="AD20166" s="0" t="n">
        <v>2.0827</v>
      </c>
      <c r="AE20166" s="0" t="n">
        <v>3</v>
      </c>
    </row>
    <row r="20167" customFormat="false" ht="15" hidden="false" customHeight="false" outlineLevel="0" collapsed="false">
      <c r="A20167" s="0" t="n">
        <v>789</v>
      </c>
      <c r="B20167" s="4" t="n">
        <v>1.9665</v>
      </c>
      <c r="C20167" s="4"/>
      <c r="K20167" s="5" t="n">
        <v>2.0165</v>
      </c>
      <c r="L20167" s="1" t="n">
        <v>809</v>
      </c>
      <c r="AC20167" s="0" t="n">
        <v>836</v>
      </c>
      <c r="AD20167" s="0" t="n">
        <v>2.0832</v>
      </c>
      <c r="AE20167" s="0" t="n">
        <v>3</v>
      </c>
    </row>
    <row r="20168" customFormat="false" ht="15" hidden="false" customHeight="false" outlineLevel="0" collapsed="false">
      <c r="A20168" s="0" t="n">
        <v>789</v>
      </c>
      <c r="B20168" s="4" t="n">
        <v>1.9666</v>
      </c>
      <c r="C20168" s="4"/>
      <c r="K20168" s="5" t="n">
        <v>2.0166</v>
      </c>
      <c r="L20168" s="1" t="n">
        <v>809</v>
      </c>
      <c r="AC20168" s="0" t="n">
        <v>836</v>
      </c>
      <c r="AD20168" s="0" t="n">
        <v>2.0843</v>
      </c>
      <c r="AE20168" s="0" t="n">
        <v>3</v>
      </c>
    </row>
    <row r="20169" customFormat="false" ht="15" hidden="false" customHeight="false" outlineLevel="0" collapsed="false">
      <c r="A20169" s="0" t="n">
        <v>789</v>
      </c>
      <c r="B20169" s="4" t="n">
        <v>1.9667</v>
      </c>
      <c r="C20169" s="4"/>
      <c r="K20169" s="5" t="n">
        <v>2.0167</v>
      </c>
      <c r="L20169" s="1" t="n">
        <v>809</v>
      </c>
      <c r="AC20169" s="0" t="n">
        <v>837</v>
      </c>
      <c r="AD20169" s="0" t="n">
        <v>2.084</v>
      </c>
      <c r="AE20169" s="0" t="n">
        <v>3</v>
      </c>
    </row>
    <row r="20170" customFormat="false" ht="15" hidden="false" customHeight="false" outlineLevel="0" collapsed="false">
      <c r="A20170" s="0" t="n">
        <v>789</v>
      </c>
      <c r="B20170" s="4" t="n">
        <v>1.9668</v>
      </c>
      <c r="C20170" s="4"/>
      <c r="K20170" s="5" t="n">
        <v>2.0168</v>
      </c>
      <c r="L20170" s="1" t="n">
        <v>809</v>
      </c>
      <c r="AC20170" s="0" t="n">
        <v>837</v>
      </c>
      <c r="AD20170" s="0" t="n">
        <v>2.0846</v>
      </c>
      <c r="AE20170" s="0" t="n">
        <v>3</v>
      </c>
    </row>
    <row r="20171" customFormat="false" ht="15" hidden="false" customHeight="false" outlineLevel="0" collapsed="false">
      <c r="A20171" s="0" t="n">
        <v>789</v>
      </c>
      <c r="B20171" s="4" t="n">
        <v>1.9669</v>
      </c>
      <c r="C20171" s="4"/>
      <c r="K20171" s="5" t="n">
        <v>2.0169</v>
      </c>
      <c r="L20171" s="1" t="n">
        <v>809</v>
      </c>
      <c r="AC20171" s="0" t="n">
        <v>837</v>
      </c>
      <c r="AD20171" s="0" t="n">
        <v>2.0851</v>
      </c>
      <c r="AE20171" s="0" t="n">
        <v>3</v>
      </c>
    </row>
    <row r="20172" customFormat="false" ht="15" hidden="false" customHeight="false" outlineLevel="0" collapsed="false">
      <c r="A20172" s="0" t="n">
        <v>789</v>
      </c>
      <c r="B20172" s="4" t="n">
        <v>1.9671</v>
      </c>
      <c r="C20172" s="4"/>
      <c r="K20172" s="5" t="n">
        <v>2.017</v>
      </c>
      <c r="L20172" s="1" t="n">
        <v>809</v>
      </c>
      <c r="AC20172" s="0" t="n">
        <v>837</v>
      </c>
      <c r="AD20172" s="0" t="n">
        <v>2.0858</v>
      </c>
      <c r="AE20172" s="0" t="n">
        <v>3</v>
      </c>
    </row>
    <row r="20173" customFormat="false" ht="15" hidden="false" customHeight="false" outlineLevel="0" collapsed="false">
      <c r="A20173" s="0" t="n">
        <v>789</v>
      </c>
      <c r="B20173" s="4" t="n">
        <v>1.9672</v>
      </c>
      <c r="C20173" s="4"/>
      <c r="K20173" s="5" t="n">
        <v>2.0171</v>
      </c>
      <c r="L20173" s="1" t="n">
        <v>809</v>
      </c>
      <c r="AC20173" s="0" t="n">
        <v>837</v>
      </c>
      <c r="AD20173" s="0" t="n">
        <v>2.0865</v>
      </c>
      <c r="AE20173" s="0" t="n">
        <v>3</v>
      </c>
    </row>
    <row r="20174" customFormat="false" ht="15" hidden="false" customHeight="false" outlineLevel="0" collapsed="false">
      <c r="A20174" s="0" t="n">
        <v>789</v>
      </c>
      <c r="B20174" s="4" t="n">
        <v>1.9673</v>
      </c>
      <c r="C20174" s="4"/>
      <c r="K20174" s="5" t="n">
        <v>2.0172</v>
      </c>
      <c r="L20174" s="1" t="n">
        <v>810</v>
      </c>
      <c r="AC20174" s="0" t="n">
        <v>838</v>
      </c>
      <c r="AD20174" s="0" t="n">
        <v>2.0854</v>
      </c>
      <c r="AE20174" s="0" t="n">
        <v>3</v>
      </c>
    </row>
    <row r="20175" customFormat="false" ht="15" hidden="false" customHeight="false" outlineLevel="0" collapsed="false">
      <c r="A20175" s="0" t="n">
        <v>789</v>
      </c>
      <c r="B20175" s="4" t="n">
        <v>1.9674</v>
      </c>
      <c r="C20175" s="4"/>
      <c r="K20175" s="5" t="n">
        <v>2.0173</v>
      </c>
      <c r="L20175" s="1" t="n">
        <v>809</v>
      </c>
      <c r="AC20175" s="0" t="n">
        <v>838</v>
      </c>
      <c r="AD20175" s="0" t="n">
        <v>2.0871</v>
      </c>
      <c r="AE20175" s="0" t="n">
        <v>3</v>
      </c>
    </row>
    <row r="20176" customFormat="false" ht="15" hidden="false" customHeight="false" outlineLevel="0" collapsed="false">
      <c r="A20176" s="0" t="n">
        <v>789</v>
      </c>
      <c r="B20176" s="4" t="n">
        <v>1.9676</v>
      </c>
      <c r="C20176" s="4"/>
      <c r="K20176" s="5" t="n">
        <v>2.0174</v>
      </c>
      <c r="L20176" s="1" t="n">
        <v>809</v>
      </c>
      <c r="AC20176" s="0" t="n">
        <v>838</v>
      </c>
      <c r="AD20176" s="0" t="n">
        <v>2.0877</v>
      </c>
      <c r="AE20176" s="0" t="n">
        <v>3</v>
      </c>
    </row>
    <row r="20177" customFormat="false" ht="15" hidden="false" customHeight="false" outlineLevel="0" collapsed="false">
      <c r="A20177" s="0" t="n">
        <v>790</v>
      </c>
      <c r="B20177" s="4" t="n">
        <v>1.967</v>
      </c>
      <c r="C20177" s="4"/>
      <c r="K20177" s="5" t="n">
        <v>2.0175</v>
      </c>
      <c r="L20177" s="1" t="n">
        <v>810</v>
      </c>
      <c r="AC20177" s="0" t="n">
        <v>838</v>
      </c>
      <c r="AD20177" s="0" t="n">
        <v>2.0882</v>
      </c>
      <c r="AE20177" s="0" t="n">
        <v>3</v>
      </c>
    </row>
    <row r="20178" customFormat="false" ht="15" hidden="false" customHeight="false" outlineLevel="0" collapsed="false">
      <c r="A20178" s="0" t="n">
        <v>790</v>
      </c>
      <c r="B20178" s="4" t="n">
        <v>1.9675</v>
      </c>
      <c r="C20178" s="4"/>
      <c r="K20178" s="5" t="n">
        <v>2.0176</v>
      </c>
      <c r="L20178" s="1" t="n">
        <v>810</v>
      </c>
      <c r="AC20178" s="0" t="n">
        <v>839</v>
      </c>
      <c r="AD20178" s="0" t="n">
        <v>2.0886</v>
      </c>
      <c r="AE20178" s="0" t="n">
        <v>3</v>
      </c>
    </row>
    <row r="20179" customFormat="false" ht="15" hidden="false" customHeight="false" outlineLevel="0" collapsed="false">
      <c r="A20179" s="0" t="n">
        <v>790</v>
      </c>
      <c r="B20179" s="4" t="n">
        <v>1.9677</v>
      </c>
      <c r="C20179" s="4"/>
      <c r="K20179" s="5" t="n">
        <v>2.0177</v>
      </c>
      <c r="L20179" s="1" t="n">
        <v>810</v>
      </c>
      <c r="AC20179" s="0" t="n">
        <v>839</v>
      </c>
      <c r="AD20179" s="0" t="n">
        <v>2.0892</v>
      </c>
      <c r="AE20179" s="0" t="n">
        <v>3</v>
      </c>
    </row>
    <row r="20180" customFormat="false" ht="15" hidden="false" customHeight="false" outlineLevel="0" collapsed="false">
      <c r="A20180" s="0" t="n">
        <v>790</v>
      </c>
      <c r="B20180" s="4" t="n">
        <v>1.9678</v>
      </c>
      <c r="C20180" s="4"/>
      <c r="K20180" s="5" t="n">
        <v>2.0178</v>
      </c>
      <c r="L20180" s="1" t="n">
        <v>810</v>
      </c>
      <c r="AC20180" s="0" t="n">
        <v>839</v>
      </c>
      <c r="AD20180" s="0" t="n">
        <v>2.0897</v>
      </c>
      <c r="AE20180" s="0" t="n">
        <v>3</v>
      </c>
    </row>
    <row r="20181" customFormat="false" ht="15" hidden="false" customHeight="false" outlineLevel="0" collapsed="false">
      <c r="A20181" s="0" t="n">
        <v>790</v>
      </c>
      <c r="B20181" s="4" t="n">
        <v>1.9679</v>
      </c>
      <c r="C20181" s="4"/>
      <c r="K20181" s="5" t="n">
        <v>2.0179</v>
      </c>
      <c r="L20181" s="1" t="n">
        <v>810</v>
      </c>
      <c r="AC20181" s="0" t="n">
        <v>839</v>
      </c>
      <c r="AD20181" s="0" t="n">
        <v>2.0902</v>
      </c>
      <c r="AE20181" s="0" t="n">
        <v>3</v>
      </c>
    </row>
    <row r="20182" customFormat="false" ht="15" hidden="false" customHeight="false" outlineLevel="0" collapsed="false">
      <c r="A20182" s="0" t="n">
        <v>790</v>
      </c>
      <c r="B20182" s="4" t="n">
        <v>1.968</v>
      </c>
      <c r="C20182" s="4"/>
      <c r="K20182" s="5" t="n">
        <v>2.018</v>
      </c>
      <c r="L20182" s="1" t="n">
        <v>810</v>
      </c>
      <c r="AC20182" s="0" t="n">
        <v>839</v>
      </c>
      <c r="AD20182" s="0" t="n">
        <v>2.0907</v>
      </c>
      <c r="AE20182" s="0" t="n">
        <v>3</v>
      </c>
    </row>
    <row r="20183" customFormat="false" ht="15" hidden="false" customHeight="false" outlineLevel="0" collapsed="false">
      <c r="A20183" s="0" t="n">
        <v>790</v>
      </c>
      <c r="B20183" s="4" t="n">
        <v>1.9681</v>
      </c>
      <c r="C20183" s="4"/>
      <c r="K20183" s="5" t="n">
        <v>2.0181</v>
      </c>
      <c r="L20183" s="1" t="n">
        <v>810</v>
      </c>
      <c r="AC20183" s="0" t="n">
        <v>839</v>
      </c>
      <c r="AD20183" s="0" t="n">
        <v>2.0912</v>
      </c>
      <c r="AE20183" s="0" t="n">
        <v>3</v>
      </c>
    </row>
    <row r="20184" customFormat="false" ht="15" hidden="false" customHeight="false" outlineLevel="0" collapsed="false">
      <c r="A20184" s="0" t="n">
        <v>790</v>
      </c>
      <c r="B20184" s="4" t="n">
        <v>1.9682</v>
      </c>
      <c r="C20184" s="4"/>
      <c r="K20184" s="5" t="n">
        <v>2.0182</v>
      </c>
      <c r="L20184" s="1" t="n">
        <v>810</v>
      </c>
      <c r="AC20184" s="0" t="n">
        <v>839</v>
      </c>
      <c r="AD20184" s="0" t="n">
        <v>2.0922</v>
      </c>
      <c r="AE20184" s="0" t="n">
        <v>3</v>
      </c>
    </row>
    <row r="20185" customFormat="false" ht="15" hidden="false" customHeight="false" outlineLevel="0" collapsed="false">
      <c r="A20185" s="0" t="n">
        <v>790</v>
      </c>
      <c r="B20185" s="4" t="n">
        <v>1.9683</v>
      </c>
      <c r="C20185" s="4"/>
      <c r="K20185" s="5" t="n">
        <v>2.0183</v>
      </c>
      <c r="L20185" s="1" t="n">
        <v>810</v>
      </c>
      <c r="AC20185" s="0" t="n">
        <v>840</v>
      </c>
      <c r="AD20185" s="0" t="n">
        <v>2.0918</v>
      </c>
      <c r="AE20185" s="0" t="n">
        <v>3</v>
      </c>
    </row>
    <row r="20186" customFormat="false" ht="15" hidden="false" customHeight="false" outlineLevel="0" collapsed="false">
      <c r="A20186" s="0" t="n">
        <v>790</v>
      </c>
      <c r="B20186" s="4" t="n">
        <v>1.9684</v>
      </c>
      <c r="C20186" s="4"/>
      <c r="K20186" s="5" t="n">
        <v>2.0184</v>
      </c>
      <c r="L20186" s="1" t="n">
        <v>810</v>
      </c>
      <c r="AC20186" s="0" t="n">
        <v>840</v>
      </c>
      <c r="AD20186" s="0" t="n">
        <v>2.0927</v>
      </c>
      <c r="AE20186" s="0" t="n">
        <v>3</v>
      </c>
    </row>
    <row r="20187" customFormat="false" ht="15" hidden="false" customHeight="false" outlineLevel="0" collapsed="false">
      <c r="A20187" s="0" t="n">
        <v>790</v>
      </c>
      <c r="B20187" s="4" t="n">
        <v>1.9685</v>
      </c>
      <c r="C20187" s="4"/>
      <c r="K20187" s="5" t="n">
        <v>2.0185</v>
      </c>
      <c r="L20187" s="1" t="n">
        <v>810</v>
      </c>
      <c r="AC20187" s="0" t="n">
        <v>840</v>
      </c>
      <c r="AD20187" s="0" t="n">
        <v>2.0932</v>
      </c>
      <c r="AE20187" s="0" t="n">
        <v>3</v>
      </c>
    </row>
    <row r="20188" customFormat="false" ht="15" hidden="false" customHeight="false" outlineLevel="0" collapsed="false">
      <c r="A20188" s="0" t="n">
        <v>790</v>
      </c>
      <c r="B20188" s="4" t="n">
        <v>1.9686</v>
      </c>
      <c r="C20188" s="4"/>
      <c r="K20188" s="5" t="n">
        <v>2.0186</v>
      </c>
      <c r="L20188" s="1" t="n">
        <v>810</v>
      </c>
      <c r="AC20188" s="0" t="n">
        <v>840</v>
      </c>
      <c r="AD20188" s="0" t="n">
        <v>2.0938</v>
      </c>
      <c r="AE20188" s="0" t="n">
        <v>3</v>
      </c>
    </row>
    <row r="20189" customFormat="false" ht="15" hidden="false" customHeight="false" outlineLevel="0" collapsed="false">
      <c r="A20189" s="0" t="n">
        <v>790</v>
      </c>
      <c r="B20189" s="4" t="n">
        <v>1.9687</v>
      </c>
      <c r="C20189" s="4"/>
      <c r="K20189" s="5" t="n">
        <v>2.0187</v>
      </c>
      <c r="L20189" s="1" t="n">
        <v>810</v>
      </c>
      <c r="AC20189" s="0" t="n">
        <v>841</v>
      </c>
      <c r="AD20189" s="0" t="n">
        <v>2.0936</v>
      </c>
      <c r="AE20189" s="0" t="n">
        <v>3</v>
      </c>
    </row>
    <row r="20190" customFormat="false" ht="15" hidden="false" customHeight="false" outlineLevel="0" collapsed="false">
      <c r="A20190" s="0" t="n">
        <v>790</v>
      </c>
      <c r="B20190" s="4" t="n">
        <v>1.9688</v>
      </c>
      <c r="C20190" s="4"/>
      <c r="K20190" s="5" t="n">
        <v>2.0188</v>
      </c>
      <c r="L20190" s="1" t="n">
        <v>810</v>
      </c>
      <c r="AC20190" s="0" t="n">
        <v>841</v>
      </c>
      <c r="AD20190" s="0" t="n">
        <v>2.0947</v>
      </c>
      <c r="AE20190" s="0" t="n">
        <v>3</v>
      </c>
    </row>
    <row r="20191" customFormat="false" ht="15" hidden="false" customHeight="false" outlineLevel="0" collapsed="false">
      <c r="A20191" s="0" t="n">
        <v>790</v>
      </c>
      <c r="B20191" s="4" t="n">
        <v>1.9689</v>
      </c>
      <c r="C20191" s="4"/>
      <c r="K20191" s="5" t="n">
        <v>2.0189</v>
      </c>
      <c r="L20191" s="1" t="n">
        <v>810</v>
      </c>
      <c r="AC20191" s="0" t="n">
        <v>841</v>
      </c>
      <c r="AD20191" s="0" t="n">
        <v>2.0952</v>
      </c>
      <c r="AE20191" s="0" t="n">
        <v>3</v>
      </c>
    </row>
    <row r="20192" customFormat="false" ht="15" hidden="false" customHeight="false" outlineLevel="0" collapsed="false">
      <c r="A20192" s="0" t="n">
        <v>790</v>
      </c>
      <c r="B20192" s="4" t="n">
        <v>1.969</v>
      </c>
      <c r="C20192" s="4"/>
      <c r="K20192" s="5" t="n">
        <v>2.019</v>
      </c>
      <c r="L20192" s="1" t="n">
        <v>810</v>
      </c>
      <c r="AC20192" s="0" t="n">
        <v>841</v>
      </c>
      <c r="AD20192" s="0" t="n">
        <v>2.0958</v>
      </c>
      <c r="AE20192" s="0" t="n">
        <v>3</v>
      </c>
    </row>
    <row r="20193" customFormat="false" ht="15" hidden="false" customHeight="false" outlineLevel="0" collapsed="false">
      <c r="A20193" s="0" t="n">
        <v>790</v>
      </c>
      <c r="B20193" s="4" t="n">
        <v>1.9691</v>
      </c>
      <c r="C20193" s="4"/>
      <c r="K20193" s="5" t="n">
        <v>2.0191</v>
      </c>
      <c r="L20193" s="1" t="n">
        <v>810</v>
      </c>
      <c r="AC20193" s="0" t="n">
        <v>841</v>
      </c>
      <c r="AD20193" s="0" t="n">
        <v>2.0965</v>
      </c>
      <c r="AE20193" s="0" t="n">
        <v>3</v>
      </c>
    </row>
    <row r="20194" customFormat="false" ht="15" hidden="false" customHeight="false" outlineLevel="0" collapsed="false">
      <c r="A20194" s="0" t="n">
        <v>790</v>
      </c>
      <c r="B20194" s="4" t="n">
        <v>1.9692</v>
      </c>
      <c r="C20194" s="4"/>
      <c r="K20194" s="5" t="n">
        <v>2.0192</v>
      </c>
      <c r="L20194" s="1" t="n">
        <v>810</v>
      </c>
      <c r="AC20194" s="0" t="n">
        <v>842</v>
      </c>
      <c r="AD20194" s="0" t="n">
        <v>2.0966</v>
      </c>
      <c r="AE20194" s="0" t="n">
        <v>3</v>
      </c>
    </row>
    <row r="20195" customFormat="false" ht="15" hidden="false" customHeight="false" outlineLevel="0" collapsed="false">
      <c r="A20195" s="0" t="n">
        <v>790</v>
      </c>
      <c r="B20195" s="4" t="n">
        <v>1.9693</v>
      </c>
      <c r="C20195" s="4"/>
      <c r="K20195" s="5" t="n">
        <v>2.0193</v>
      </c>
      <c r="L20195" s="1" t="n">
        <v>811</v>
      </c>
      <c r="AC20195" s="0" t="n">
        <v>842</v>
      </c>
      <c r="AD20195" s="0" t="n">
        <v>2.0972</v>
      </c>
      <c r="AE20195" s="0" t="n">
        <v>3</v>
      </c>
    </row>
    <row r="20196" customFormat="false" ht="15" hidden="false" customHeight="false" outlineLevel="0" collapsed="false">
      <c r="A20196" s="0" t="n">
        <v>790</v>
      </c>
      <c r="B20196" s="4" t="n">
        <v>1.9695</v>
      </c>
      <c r="C20196" s="4"/>
      <c r="K20196" s="5" t="n">
        <v>2.0194</v>
      </c>
      <c r="L20196" s="1" t="n">
        <v>810</v>
      </c>
      <c r="AC20196" s="0" t="n">
        <v>842</v>
      </c>
      <c r="AD20196" s="0" t="n">
        <v>2.0977</v>
      </c>
      <c r="AE20196" s="0" t="n">
        <v>3</v>
      </c>
    </row>
    <row r="20197" customFormat="false" ht="15" hidden="false" customHeight="false" outlineLevel="0" collapsed="false">
      <c r="A20197" s="0" t="n">
        <v>790</v>
      </c>
      <c r="B20197" s="4" t="n">
        <v>1.9696</v>
      </c>
      <c r="C20197" s="4"/>
      <c r="K20197" s="5" t="n">
        <v>2.0195</v>
      </c>
      <c r="L20197" s="1" t="n">
        <v>811</v>
      </c>
      <c r="AC20197" s="0" t="n">
        <v>842</v>
      </c>
      <c r="AD20197" s="0" t="n">
        <v>2.0982</v>
      </c>
      <c r="AE20197" s="0" t="n">
        <v>3</v>
      </c>
    </row>
    <row r="20198" customFormat="false" ht="15" hidden="false" customHeight="false" outlineLevel="0" collapsed="false">
      <c r="A20198" s="0" t="n">
        <v>790</v>
      </c>
      <c r="B20198" s="4" t="n">
        <v>1.9697</v>
      </c>
      <c r="C20198" s="4"/>
      <c r="K20198" s="5" t="n">
        <v>2.0196</v>
      </c>
      <c r="L20198" s="1" t="n">
        <v>810</v>
      </c>
      <c r="AC20198" s="0" t="n">
        <v>842</v>
      </c>
      <c r="AD20198" s="0" t="n">
        <v>2.0991</v>
      </c>
      <c r="AE20198" s="0" t="n">
        <v>3</v>
      </c>
    </row>
    <row r="20199" customFormat="false" ht="15" hidden="false" customHeight="false" outlineLevel="0" collapsed="false">
      <c r="A20199" s="0" t="n">
        <v>790</v>
      </c>
      <c r="B20199" s="4" t="n">
        <v>1.9698</v>
      </c>
      <c r="C20199" s="4"/>
      <c r="K20199" s="5" t="n">
        <v>2.0197</v>
      </c>
      <c r="L20199" s="1" t="n">
        <v>810</v>
      </c>
      <c r="AC20199" s="0" t="n">
        <v>843</v>
      </c>
      <c r="AD20199" s="0" t="n">
        <v>2.099</v>
      </c>
      <c r="AE20199" s="0" t="n">
        <v>3</v>
      </c>
    </row>
    <row r="20200" customFormat="false" ht="15" hidden="false" customHeight="false" outlineLevel="0" collapsed="false">
      <c r="A20200" s="0" t="n">
        <v>790</v>
      </c>
      <c r="B20200" s="4" t="n">
        <v>1.97</v>
      </c>
      <c r="C20200" s="4"/>
      <c r="K20200" s="5" t="n">
        <v>2.0198</v>
      </c>
      <c r="L20200" s="1" t="n">
        <v>810</v>
      </c>
      <c r="AC20200" s="0" t="n">
        <v>843</v>
      </c>
      <c r="AD20200" s="0" t="n">
        <v>2.0997</v>
      </c>
      <c r="AE20200" s="0" t="n">
        <v>3</v>
      </c>
    </row>
    <row r="20201" customFormat="false" ht="15" hidden="false" customHeight="false" outlineLevel="0" collapsed="false">
      <c r="A20201" s="0" t="n">
        <v>790</v>
      </c>
      <c r="B20201" s="4" t="n">
        <v>1.9701</v>
      </c>
      <c r="C20201" s="4"/>
      <c r="K20201" s="5" t="n">
        <v>2.0199</v>
      </c>
      <c r="L20201" s="1" t="n">
        <v>810</v>
      </c>
      <c r="AC20201" s="0" t="n">
        <v>843</v>
      </c>
      <c r="AD20201" s="0" t="n">
        <v>2.1002</v>
      </c>
      <c r="AE20201" s="0" t="n">
        <v>3</v>
      </c>
    </row>
    <row r="20202" customFormat="false" ht="15" hidden="false" customHeight="false" outlineLevel="0" collapsed="false">
      <c r="A20202" s="0" t="n">
        <v>791</v>
      </c>
      <c r="B20202" s="4" t="n">
        <v>1.9694</v>
      </c>
      <c r="C20202" s="4"/>
      <c r="K20202" s="5" t="n">
        <v>2.02</v>
      </c>
      <c r="L20202" s="1" t="n">
        <v>811</v>
      </c>
      <c r="AC20202" s="0" t="n">
        <v>843</v>
      </c>
      <c r="AD20202" s="0" t="n">
        <v>2.1007</v>
      </c>
      <c r="AE20202" s="0" t="n">
        <v>3</v>
      </c>
    </row>
    <row r="20203" customFormat="false" ht="15" hidden="false" customHeight="false" outlineLevel="0" collapsed="false">
      <c r="A20203" s="0" t="n">
        <v>791</v>
      </c>
      <c r="B20203" s="4" t="n">
        <v>1.9699</v>
      </c>
      <c r="C20203" s="4"/>
      <c r="K20203" s="5" t="n">
        <v>2.0201</v>
      </c>
      <c r="L20203" s="1" t="n">
        <v>811</v>
      </c>
      <c r="AC20203" s="0" t="n">
        <v>843</v>
      </c>
      <c r="AD20203" s="0" t="n">
        <v>2.1013</v>
      </c>
      <c r="AE20203" s="0" t="n">
        <v>3</v>
      </c>
    </row>
    <row r="20204" customFormat="false" ht="15" hidden="false" customHeight="false" outlineLevel="0" collapsed="false">
      <c r="A20204" s="0" t="n">
        <v>791</v>
      </c>
      <c r="B20204" s="4" t="n">
        <v>1.9702</v>
      </c>
      <c r="C20204" s="4"/>
      <c r="K20204" s="5" t="n">
        <v>2.0202</v>
      </c>
      <c r="L20204" s="1" t="n">
        <v>811</v>
      </c>
      <c r="AC20204" s="0" t="n">
        <v>843</v>
      </c>
      <c r="AD20204" s="0" t="n">
        <v>2.1024</v>
      </c>
      <c r="AE20204" s="0" t="n">
        <v>3</v>
      </c>
    </row>
    <row r="20205" customFormat="false" ht="15" hidden="false" customHeight="false" outlineLevel="0" collapsed="false">
      <c r="A20205" s="0" t="n">
        <v>791</v>
      </c>
      <c r="B20205" s="4" t="n">
        <v>1.9703</v>
      </c>
      <c r="C20205" s="4"/>
      <c r="K20205" s="5" t="n">
        <v>2.0203</v>
      </c>
      <c r="L20205" s="1" t="n">
        <v>811</v>
      </c>
      <c r="AC20205" s="0" t="n">
        <v>844</v>
      </c>
      <c r="AD20205" s="0" t="n">
        <v>2.102</v>
      </c>
      <c r="AE20205" s="0" t="n">
        <v>3</v>
      </c>
    </row>
    <row r="20206" customFormat="false" ht="15" hidden="false" customHeight="false" outlineLevel="0" collapsed="false">
      <c r="A20206" s="0" t="n">
        <v>791</v>
      </c>
      <c r="B20206" s="4" t="n">
        <v>1.9704</v>
      </c>
      <c r="C20206" s="4"/>
      <c r="K20206" s="5" t="n">
        <v>2.0204</v>
      </c>
      <c r="L20206" s="1" t="n">
        <v>811</v>
      </c>
      <c r="AC20206" s="0" t="n">
        <v>844</v>
      </c>
      <c r="AD20206" s="0" t="n">
        <v>2.1027</v>
      </c>
      <c r="AE20206" s="0" t="n">
        <v>3</v>
      </c>
    </row>
    <row r="20207" customFormat="false" ht="15" hidden="false" customHeight="false" outlineLevel="0" collapsed="false">
      <c r="A20207" s="0" t="n">
        <v>791</v>
      </c>
      <c r="B20207" s="4" t="n">
        <v>1.9705</v>
      </c>
      <c r="C20207" s="4"/>
      <c r="K20207" s="5" t="n">
        <v>2.0205</v>
      </c>
      <c r="L20207" s="1" t="n">
        <v>811</v>
      </c>
      <c r="AC20207" s="0" t="n">
        <v>844</v>
      </c>
      <c r="AD20207" s="0" t="n">
        <v>2.1033</v>
      </c>
      <c r="AE20207" s="0" t="n">
        <v>3</v>
      </c>
    </row>
    <row r="20208" customFormat="false" ht="15" hidden="false" customHeight="false" outlineLevel="0" collapsed="false">
      <c r="A20208" s="0" t="n">
        <v>791</v>
      </c>
      <c r="B20208" s="4" t="n">
        <v>1.9706</v>
      </c>
      <c r="C20208" s="4"/>
      <c r="K20208" s="5" t="n">
        <v>2.0206</v>
      </c>
      <c r="L20208" s="1" t="n">
        <v>811</v>
      </c>
      <c r="AC20208" s="0" t="n">
        <v>844</v>
      </c>
      <c r="AD20208" s="0" t="n">
        <v>2.1039</v>
      </c>
      <c r="AE20208" s="0" t="n">
        <v>3</v>
      </c>
    </row>
    <row r="20209" customFormat="false" ht="15" hidden="false" customHeight="false" outlineLevel="0" collapsed="false">
      <c r="A20209" s="0" t="n">
        <v>791</v>
      </c>
      <c r="B20209" s="4" t="n">
        <v>1.9707</v>
      </c>
      <c r="C20209" s="4"/>
      <c r="K20209" s="5" t="n">
        <v>2.0207</v>
      </c>
      <c r="L20209" s="1" t="n">
        <v>811</v>
      </c>
      <c r="AC20209" s="0" t="n">
        <v>845</v>
      </c>
      <c r="AD20209" s="0" t="n">
        <v>2.1041</v>
      </c>
      <c r="AE20209" s="0" t="n">
        <v>3</v>
      </c>
    </row>
    <row r="20210" customFormat="false" ht="15" hidden="false" customHeight="false" outlineLevel="0" collapsed="false">
      <c r="A20210" s="0" t="n">
        <v>791</v>
      </c>
      <c r="B20210" s="4" t="n">
        <v>1.9708</v>
      </c>
      <c r="C20210" s="4"/>
      <c r="K20210" s="5" t="n">
        <v>2.0208</v>
      </c>
      <c r="L20210" s="1" t="n">
        <v>811</v>
      </c>
      <c r="AC20210" s="0" t="n">
        <v>845</v>
      </c>
      <c r="AD20210" s="0" t="n">
        <v>2.1047</v>
      </c>
      <c r="AE20210" s="0" t="n">
        <v>3</v>
      </c>
    </row>
    <row r="20211" customFormat="false" ht="15" hidden="false" customHeight="false" outlineLevel="0" collapsed="false">
      <c r="A20211" s="0" t="n">
        <v>791</v>
      </c>
      <c r="B20211" s="4" t="n">
        <v>1.9709</v>
      </c>
      <c r="C20211" s="4"/>
      <c r="K20211" s="5" t="n">
        <v>2.0209</v>
      </c>
      <c r="L20211" s="1" t="n">
        <v>811</v>
      </c>
      <c r="AC20211" s="0" t="n">
        <v>845</v>
      </c>
      <c r="AD20211" s="0" t="n">
        <v>2.1053</v>
      </c>
      <c r="AE20211" s="0" t="n">
        <v>3</v>
      </c>
    </row>
    <row r="20212" customFormat="false" ht="15" hidden="false" customHeight="false" outlineLevel="0" collapsed="false">
      <c r="A20212" s="0" t="n">
        <v>791</v>
      </c>
      <c r="B20212" s="4" t="n">
        <v>1.971</v>
      </c>
      <c r="C20212" s="4"/>
      <c r="K20212" s="5" t="n">
        <v>2.021</v>
      </c>
      <c r="L20212" s="1" t="n">
        <v>811</v>
      </c>
      <c r="AC20212" s="0" t="n">
        <v>845</v>
      </c>
      <c r="AD20212" s="0" t="n">
        <v>2.1058</v>
      </c>
      <c r="AE20212" s="0" t="n">
        <v>3</v>
      </c>
    </row>
    <row r="20213" customFormat="false" ht="15" hidden="false" customHeight="false" outlineLevel="0" collapsed="false">
      <c r="A20213" s="0" t="n">
        <v>791</v>
      </c>
      <c r="B20213" s="4" t="n">
        <v>1.9711</v>
      </c>
      <c r="C20213" s="4"/>
      <c r="K20213" s="5" t="n">
        <v>2.0211</v>
      </c>
      <c r="L20213" s="1" t="n">
        <v>811</v>
      </c>
      <c r="AC20213" s="0" t="n">
        <v>846</v>
      </c>
      <c r="AD20213" s="0" t="n">
        <v>2.1052</v>
      </c>
      <c r="AE20213" s="0" t="n">
        <v>3</v>
      </c>
    </row>
    <row r="20214" customFormat="false" ht="15" hidden="false" customHeight="false" outlineLevel="0" collapsed="false">
      <c r="A20214" s="0" t="n">
        <v>791</v>
      </c>
      <c r="B20214" s="4" t="n">
        <v>1.9712</v>
      </c>
      <c r="C20214" s="4"/>
      <c r="K20214" s="5" t="n">
        <v>2.0212</v>
      </c>
      <c r="L20214" s="1" t="n">
        <v>811</v>
      </c>
      <c r="AC20214" s="0" t="n">
        <v>846</v>
      </c>
      <c r="AD20214" s="0" t="n">
        <v>2.1067</v>
      </c>
      <c r="AE20214" s="0" t="n">
        <v>3</v>
      </c>
    </row>
    <row r="20215" customFormat="false" ht="15" hidden="false" customHeight="false" outlineLevel="0" collapsed="false">
      <c r="A20215" s="0" t="n">
        <v>791</v>
      </c>
      <c r="B20215" s="4" t="n">
        <v>1.9713</v>
      </c>
      <c r="C20215" s="4"/>
      <c r="K20215" s="5" t="n">
        <v>2.0213</v>
      </c>
      <c r="L20215" s="1" t="n">
        <v>811</v>
      </c>
      <c r="AC20215" s="0" t="n">
        <v>846</v>
      </c>
      <c r="AD20215" s="0" t="n">
        <v>2.1072</v>
      </c>
      <c r="AE20215" s="0" t="n">
        <v>3</v>
      </c>
    </row>
    <row r="20216" customFormat="false" ht="15" hidden="false" customHeight="false" outlineLevel="0" collapsed="false">
      <c r="A20216" s="0" t="n">
        <v>791</v>
      </c>
      <c r="B20216" s="4" t="n">
        <v>1.9714</v>
      </c>
      <c r="C20216" s="4"/>
      <c r="K20216" s="5" t="n">
        <v>2.0214</v>
      </c>
      <c r="L20216" s="1" t="n">
        <v>812</v>
      </c>
      <c r="AC20216" s="0" t="n">
        <v>846</v>
      </c>
      <c r="AD20216" s="0" t="n">
        <v>2.1077</v>
      </c>
      <c r="AE20216" s="0" t="n">
        <v>3</v>
      </c>
    </row>
    <row r="20217" customFormat="false" ht="15" hidden="false" customHeight="false" outlineLevel="0" collapsed="false">
      <c r="A20217" s="0" t="n">
        <v>791</v>
      </c>
      <c r="B20217" s="4" t="n">
        <v>1.9715</v>
      </c>
      <c r="C20217" s="4"/>
      <c r="K20217" s="5" t="n">
        <v>2.0215</v>
      </c>
      <c r="L20217" s="1" t="n">
        <v>811</v>
      </c>
      <c r="AC20217" s="0" t="n">
        <v>846</v>
      </c>
      <c r="AD20217" s="0" t="n">
        <v>2.1082</v>
      </c>
      <c r="AE20217" s="0" t="n">
        <v>3</v>
      </c>
    </row>
    <row r="20218" customFormat="false" ht="15" hidden="false" customHeight="false" outlineLevel="0" collapsed="false">
      <c r="A20218" s="0" t="n">
        <v>791</v>
      </c>
      <c r="B20218" s="4" t="n">
        <v>1.9716</v>
      </c>
      <c r="C20218" s="4"/>
      <c r="K20218" s="5" t="n">
        <v>2.0216</v>
      </c>
      <c r="L20218" s="1" t="n">
        <v>811</v>
      </c>
      <c r="AC20218" s="0" t="n">
        <v>846</v>
      </c>
      <c r="AD20218" s="0" t="n">
        <v>2.1087</v>
      </c>
      <c r="AE20218" s="0" t="n">
        <v>3</v>
      </c>
    </row>
    <row r="20219" customFormat="false" ht="15" hidden="false" customHeight="false" outlineLevel="0" collapsed="false">
      <c r="A20219" s="0" t="n">
        <v>791</v>
      </c>
      <c r="B20219" s="4" t="n">
        <v>1.9717</v>
      </c>
      <c r="C20219" s="4"/>
      <c r="K20219" s="5" t="n">
        <v>2.0217</v>
      </c>
      <c r="L20219" s="1" t="n">
        <v>812</v>
      </c>
      <c r="AC20219" s="0" t="n">
        <v>847</v>
      </c>
      <c r="AD20219" s="0" t="n">
        <v>2.1089</v>
      </c>
      <c r="AE20219" s="0" t="n">
        <v>3</v>
      </c>
    </row>
    <row r="20220" customFormat="false" ht="15" hidden="false" customHeight="false" outlineLevel="0" collapsed="false">
      <c r="A20220" s="0" t="n">
        <v>791</v>
      </c>
      <c r="B20220" s="4" t="n">
        <v>1.9718</v>
      </c>
      <c r="C20220" s="4"/>
      <c r="K20220" s="5" t="n">
        <v>2.0218</v>
      </c>
      <c r="L20220" s="1" t="n">
        <v>811</v>
      </c>
      <c r="AC20220" s="0" t="n">
        <v>847</v>
      </c>
      <c r="AD20220" s="0" t="n">
        <v>2.1097</v>
      </c>
      <c r="AE20220" s="0" t="n">
        <v>3</v>
      </c>
    </row>
    <row r="20221" customFormat="false" ht="15" hidden="false" customHeight="false" outlineLevel="0" collapsed="false">
      <c r="A20221" s="0" t="n">
        <v>791</v>
      </c>
      <c r="B20221" s="4" t="n">
        <v>1.9719</v>
      </c>
      <c r="C20221" s="4"/>
      <c r="K20221" s="5" t="n">
        <v>2.0219</v>
      </c>
      <c r="L20221" s="1" t="n">
        <v>812</v>
      </c>
      <c r="AC20221" s="0" t="n">
        <v>847</v>
      </c>
      <c r="AD20221" s="0" t="n">
        <v>2.1102</v>
      </c>
      <c r="AE20221" s="0" t="n">
        <v>3</v>
      </c>
    </row>
    <row r="20222" customFormat="false" ht="15" hidden="false" customHeight="false" outlineLevel="0" collapsed="false">
      <c r="A20222" s="0" t="n">
        <v>791</v>
      </c>
      <c r="B20222" s="4" t="n">
        <v>1.972</v>
      </c>
      <c r="C20222" s="4"/>
      <c r="K20222" s="5" t="n">
        <v>2.022</v>
      </c>
      <c r="L20222" s="1" t="n">
        <v>812</v>
      </c>
      <c r="AC20222" s="0" t="n">
        <v>847</v>
      </c>
      <c r="AD20222" s="0" t="n">
        <v>2.1108</v>
      </c>
      <c r="AE20222" s="0" t="n">
        <v>3</v>
      </c>
    </row>
    <row r="20223" customFormat="false" ht="15" hidden="false" customHeight="false" outlineLevel="0" collapsed="false">
      <c r="A20223" s="0" t="n">
        <v>791</v>
      </c>
      <c r="B20223" s="4" t="n">
        <v>1.9721</v>
      </c>
      <c r="C20223" s="4"/>
      <c r="K20223" s="5" t="n">
        <v>2.0221</v>
      </c>
      <c r="L20223" s="1" t="n">
        <v>812</v>
      </c>
      <c r="AC20223" s="0" t="n">
        <v>847</v>
      </c>
      <c r="AD20223" s="0" t="n">
        <v>2.1117</v>
      </c>
      <c r="AE20223" s="0" t="n">
        <v>3</v>
      </c>
    </row>
    <row r="20224" customFormat="false" ht="15" hidden="false" customHeight="false" outlineLevel="0" collapsed="false">
      <c r="A20224" s="0" t="n">
        <v>791</v>
      </c>
      <c r="B20224" s="4" t="n">
        <v>1.9722</v>
      </c>
      <c r="C20224" s="4"/>
      <c r="K20224" s="5" t="n">
        <v>2.0222</v>
      </c>
      <c r="L20224" s="1" t="n">
        <v>812</v>
      </c>
      <c r="AC20224" s="0" t="n">
        <v>848</v>
      </c>
      <c r="AD20224" s="0" t="n">
        <v>2.1113</v>
      </c>
      <c r="AE20224" s="0" t="n">
        <v>3</v>
      </c>
    </row>
    <row r="20225" customFormat="false" ht="15" hidden="false" customHeight="false" outlineLevel="0" collapsed="false">
      <c r="A20225" s="0" t="n">
        <v>791</v>
      </c>
      <c r="B20225" s="4" t="n">
        <v>1.9723</v>
      </c>
      <c r="C20225" s="4"/>
      <c r="K20225" s="5" t="n">
        <v>2.0223</v>
      </c>
      <c r="L20225" s="1" t="n">
        <v>812</v>
      </c>
      <c r="AC20225" s="0" t="n">
        <v>848</v>
      </c>
      <c r="AD20225" s="0" t="n">
        <v>2.1121</v>
      </c>
      <c r="AE20225" s="0" t="n">
        <v>3</v>
      </c>
    </row>
    <row r="20226" customFormat="false" ht="15" hidden="false" customHeight="false" outlineLevel="0" collapsed="false">
      <c r="A20226" s="0" t="n">
        <v>791</v>
      </c>
      <c r="B20226" s="4" t="n">
        <v>1.9724</v>
      </c>
      <c r="C20226" s="4"/>
      <c r="K20226" s="5" t="n">
        <v>2.0224</v>
      </c>
      <c r="L20226" s="1" t="n">
        <v>812</v>
      </c>
      <c r="AC20226" s="0" t="n">
        <v>848</v>
      </c>
      <c r="AD20226" s="0" t="n">
        <v>2.1126</v>
      </c>
      <c r="AE20226" s="0" t="n">
        <v>3</v>
      </c>
    </row>
    <row r="20227" customFormat="false" ht="15" hidden="false" customHeight="false" outlineLevel="0" collapsed="false">
      <c r="A20227" s="0" t="n">
        <v>791</v>
      </c>
      <c r="B20227" s="4" t="n">
        <v>1.9727</v>
      </c>
      <c r="C20227" s="4"/>
      <c r="K20227" s="5" t="n">
        <v>2.0225</v>
      </c>
      <c r="L20227" s="1" t="n">
        <v>811</v>
      </c>
      <c r="AC20227" s="0" t="n">
        <v>848</v>
      </c>
      <c r="AD20227" s="0" t="n">
        <v>2.1131</v>
      </c>
      <c r="AE20227" s="0" t="n">
        <v>3</v>
      </c>
    </row>
    <row r="20228" customFormat="false" ht="15" hidden="false" customHeight="false" outlineLevel="0" collapsed="false">
      <c r="A20228" s="0" t="n">
        <v>791</v>
      </c>
      <c r="B20228" s="4" t="n">
        <v>1.9729</v>
      </c>
      <c r="C20228" s="4"/>
      <c r="K20228" s="5" t="n">
        <v>2.0226</v>
      </c>
      <c r="L20228" s="1" t="n">
        <v>811</v>
      </c>
      <c r="AC20228" s="0" t="n">
        <v>848</v>
      </c>
      <c r="AD20228" s="0" t="n">
        <v>2.1137</v>
      </c>
      <c r="AE20228" s="0" t="n">
        <v>3</v>
      </c>
    </row>
    <row r="20229" customFormat="false" ht="15" hidden="false" customHeight="false" outlineLevel="0" collapsed="false">
      <c r="A20229" s="0" t="n">
        <v>792</v>
      </c>
      <c r="B20229" s="4" t="n">
        <v>1.9725</v>
      </c>
      <c r="C20229" s="4"/>
      <c r="K20229" s="5" t="n">
        <v>2.0227</v>
      </c>
      <c r="L20229" s="1" t="n">
        <v>812</v>
      </c>
      <c r="AC20229" s="0" t="n">
        <v>849</v>
      </c>
      <c r="AD20229" s="0" t="n">
        <v>2.114</v>
      </c>
      <c r="AE20229" s="0" t="n">
        <v>3</v>
      </c>
    </row>
    <row r="20230" customFormat="false" ht="15" hidden="false" customHeight="false" outlineLevel="0" collapsed="false">
      <c r="A20230" s="0" t="n">
        <v>792</v>
      </c>
      <c r="B20230" s="4" t="n">
        <v>1.9726</v>
      </c>
      <c r="C20230" s="4"/>
      <c r="K20230" s="5" t="n">
        <v>2.0228</v>
      </c>
      <c r="L20230" s="1" t="n">
        <v>812</v>
      </c>
      <c r="AC20230" s="0" t="n">
        <v>849</v>
      </c>
      <c r="AD20230" s="0" t="n">
        <v>2.1147</v>
      </c>
      <c r="AE20230" s="0" t="n">
        <v>3</v>
      </c>
    </row>
    <row r="20231" customFormat="false" ht="15" hidden="false" customHeight="false" outlineLevel="0" collapsed="false">
      <c r="A20231" s="0" t="n">
        <v>792</v>
      </c>
      <c r="B20231" s="4" t="n">
        <v>1.9728</v>
      </c>
      <c r="C20231" s="4"/>
      <c r="K20231" s="5" t="n">
        <v>2.0229</v>
      </c>
      <c r="L20231" s="1" t="n">
        <v>812</v>
      </c>
      <c r="AC20231" s="0" t="n">
        <v>849</v>
      </c>
      <c r="AD20231" s="0" t="n">
        <v>2.1152</v>
      </c>
      <c r="AE20231" s="0" t="n">
        <v>3</v>
      </c>
    </row>
    <row r="20232" customFormat="false" ht="15" hidden="false" customHeight="false" outlineLevel="0" collapsed="false">
      <c r="A20232" s="0" t="n">
        <v>792</v>
      </c>
      <c r="B20232" s="4" t="n">
        <v>1.973</v>
      </c>
      <c r="C20232" s="4"/>
      <c r="K20232" s="5" t="n">
        <v>2.023</v>
      </c>
      <c r="L20232" s="1" t="n">
        <v>812</v>
      </c>
      <c r="AC20232" s="0" t="n">
        <v>849</v>
      </c>
      <c r="AD20232" s="0" t="n">
        <v>2.1158</v>
      </c>
      <c r="AE20232" s="0" t="n">
        <v>3</v>
      </c>
    </row>
    <row r="20233" customFormat="false" ht="15" hidden="false" customHeight="false" outlineLevel="0" collapsed="false">
      <c r="A20233" s="0" t="n">
        <v>792</v>
      </c>
      <c r="B20233" s="4" t="n">
        <v>1.9731</v>
      </c>
      <c r="C20233" s="4"/>
      <c r="K20233" s="5" t="n">
        <v>2.0231</v>
      </c>
      <c r="L20233" s="1" t="n">
        <v>812</v>
      </c>
      <c r="AC20233" s="0" t="n">
        <v>849</v>
      </c>
      <c r="AD20233" s="0" t="n">
        <v>2.1164</v>
      </c>
      <c r="AE20233" s="0" t="n">
        <v>3</v>
      </c>
    </row>
    <row r="20234" customFormat="false" ht="15" hidden="false" customHeight="false" outlineLevel="0" collapsed="false">
      <c r="A20234" s="0" t="n">
        <v>792</v>
      </c>
      <c r="B20234" s="4" t="n">
        <v>1.9732</v>
      </c>
      <c r="C20234" s="4"/>
      <c r="K20234" s="5" t="n">
        <v>2.0232</v>
      </c>
      <c r="L20234" s="1" t="n">
        <v>812</v>
      </c>
      <c r="AC20234" s="0" t="n">
        <v>850</v>
      </c>
      <c r="AD20234" s="0" t="n">
        <v>2.116</v>
      </c>
      <c r="AE20234" s="0" t="n">
        <v>3</v>
      </c>
    </row>
    <row r="20235" customFormat="false" ht="15" hidden="false" customHeight="false" outlineLevel="0" collapsed="false">
      <c r="A20235" s="0" t="n">
        <v>792</v>
      </c>
      <c r="B20235" s="4" t="n">
        <v>1.9733</v>
      </c>
      <c r="C20235" s="4"/>
      <c r="K20235" s="5" t="n">
        <v>2.0233</v>
      </c>
      <c r="L20235" s="1" t="n">
        <v>812</v>
      </c>
      <c r="AC20235" s="0" t="n">
        <v>850</v>
      </c>
      <c r="AD20235" s="0" t="n">
        <v>2.1172</v>
      </c>
      <c r="AE20235" s="0" t="n">
        <v>3</v>
      </c>
    </row>
    <row r="20236" customFormat="false" ht="15" hidden="false" customHeight="false" outlineLevel="0" collapsed="false">
      <c r="A20236" s="0" t="n">
        <v>792</v>
      </c>
      <c r="B20236" s="4" t="n">
        <v>1.9734</v>
      </c>
      <c r="C20236" s="4"/>
      <c r="K20236" s="5" t="n">
        <v>2.0234</v>
      </c>
      <c r="L20236" s="1" t="n">
        <v>812</v>
      </c>
      <c r="AC20236" s="0" t="n">
        <v>850</v>
      </c>
      <c r="AD20236" s="0" t="n">
        <v>2.1177</v>
      </c>
      <c r="AE20236" s="0" t="n">
        <v>3</v>
      </c>
    </row>
    <row r="20237" customFormat="false" ht="15" hidden="false" customHeight="false" outlineLevel="0" collapsed="false">
      <c r="A20237" s="0" t="n">
        <v>792</v>
      </c>
      <c r="B20237" s="4" t="n">
        <v>1.9735</v>
      </c>
      <c r="C20237" s="4"/>
      <c r="K20237" s="5" t="n">
        <v>2.0235</v>
      </c>
      <c r="L20237" s="1" t="n">
        <v>812</v>
      </c>
      <c r="AC20237" s="0" t="n">
        <v>850</v>
      </c>
      <c r="AD20237" s="0" t="n">
        <v>2.1182</v>
      </c>
      <c r="AE20237" s="0" t="n">
        <v>3</v>
      </c>
    </row>
    <row r="20238" customFormat="false" ht="15" hidden="false" customHeight="false" outlineLevel="0" collapsed="false">
      <c r="A20238" s="0" t="n">
        <v>792</v>
      </c>
      <c r="B20238" s="4" t="n">
        <v>1.9736</v>
      </c>
      <c r="C20238" s="4"/>
      <c r="K20238" s="5" t="n">
        <v>2.0236</v>
      </c>
      <c r="L20238" s="1" t="n">
        <v>812</v>
      </c>
      <c r="AC20238" s="0" t="n">
        <v>850</v>
      </c>
      <c r="AD20238" s="0" t="n">
        <v>2.1189</v>
      </c>
      <c r="AE20238" s="0" t="n">
        <v>3</v>
      </c>
    </row>
    <row r="20239" customFormat="false" ht="15" hidden="false" customHeight="false" outlineLevel="0" collapsed="false">
      <c r="A20239" s="0" t="n">
        <v>792</v>
      </c>
      <c r="B20239" s="4" t="n">
        <v>1.9737</v>
      </c>
      <c r="C20239" s="4"/>
      <c r="K20239" s="5" t="n">
        <v>2.0237</v>
      </c>
      <c r="L20239" s="1" t="n">
        <v>812</v>
      </c>
      <c r="AC20239" s="0" t="n">
        <v>851</v>
      </c>
      <c r="AD20239" s="0" t="n">
        <v>2.1192</v>
      </c>
      <c r="AE20239" s="0" t="n">
        <v>3</v>
      </c>
    </row>
    <row r="20240" customFormat="false" ht="15" hidden="false" customHeight="false" outlineLevel="0" collapsed="false">
      <c r="A20240" s="0" t="n">
        <v>792</v>
      </c>
      <c r="B20240" s="4" t="n">
        <v>1.9738</v>
      </c>
      <c r="C20240" s="4"/>
      <c r="K20240" s="5" t="n">
        <v>2.0238</v>
      </c>
      <c r="L20240" s="1" t="n">
        <v>812</v>
      </c>
      <c r="AC20240" s="0" t="n">
        <v>851</v>
      </c>
      <c r="AD20240" s="0" t="n">
        <v>2.1197</v>
      </c>
      <c r="AE20240" s="0" t="n">
        <v>3</v>
      </c>
    </row>
    <row r="20241" customFormat="false" ht="15" hidden="false" customHeight="false" outlineLevel="0" collapsed="false">
      <c r="A20241" s="0" t="n">
        <v>792</v>
      </c>
      <c r="B20241" s="4" t="n">
        <v>1.9739</v>
      </c>
      <c r="C20241" s="4"/>
      <c r="K20241" s="5" t="n">
        <v>2.0239</v>
      </c>
      <c r="L20241" s="1" t="n">
        <v>812</v>
      </c>
      <c r="AC20241" s="0" t="n">
        <v>851</v>
      </c>
      <c r="AD20241" s="0" t="n">
        <v>2.1202</v>
      </c>
      <c r="AE20241" s="0" t="n">
        <v>3</v>
      </c>
    </row>
    <row r="20242" customFormat="false" ht="15" hidden="false" customHeight="false" outlineLevel="0" collapsed="false">
      <c r="A20242" s="0" t="n">
        <v>792</v>
      </c>
      <c r="B20242" s="4" t="n">
        <v>1.974</v>
      </c>
      <c r="C20242" s="4"/>
      <c r="K20242" s="5" t="n">
        <v>2.024</v>
      </c>
      <c r="L20242" s="1" t="n">
        <v>812</v>
      </c>
      <c r="AC20242" s="0" t="n">
        <v>851</v>
      </c>
      <c r="AD20242" s="0" t="n">
        <v>2.1207</v>
      </c>
      <c r="AE20242" s="0" t="n">
        <v>3</v>
      </c>
    </row>
    <row r="20243" customFormat="false" ht="15" hidden="false" customHeight="false" outlineLevel="0" collapsed="false">
      <c r="A20243" s="0" t="n">
        <v>792</v>
      </c>
      <c r="B20243" s="4" t="n">
        <v>1.9741</v>
      </c>
      <c r="C20243" s="4"/>
      <c r="K20243" s="5" t="n">
        <v>2.0241</v>
      </c>
      <c r="L20243" s="1" t="n">
        <v>812</v>
      </c>
      <c r="AC20243" s="0" t="n">
        <v>851</v>
      </c>
      <c r="AD20243" s="0" t="n">
        <v>2.1212</v>
      </c>
      <c r="AE20243" s="0" t="n">
        <v>3</v>
      </c>
    </row>
    <row r="20244" customFormat="false" ht="15" hidden="false" customHeight="false" outlineLevel="0" collapsed="false">
      <c r="A20244" s="0" t="n">
        <v>792</v>
      </c>
      <c r="B20244" s="4" t="n">
        <v>1.9742</v>
      </c>
      <c r="C20244" s="4"/>
      <c r="K20244" s="5" t="n">
        <v>2.0242</v>
      </c>
      <c r="L20244" s="1" t="n">
        <v>812</v>
      </c>
      <c r="AC20244" s="0" t="n">
        <v>852</v>
      </c>
      <c r="AD20244" s="0" t="n">
        <v>2.1216</v>
      </c>
      <c r="AE20244" s="0" t="n">
        <v>3</v>
      </c>
    </row>
    <row r="20245" customFormat="false" ht="15" hidden="false" customHeight="false" outlineLevel="0" collapsed="false">
      <c r="A20245" s="0" t="n">
        <v>792</v>
      </c>
      <c r="B20245" s="4" t="n">
        <v>1.9743</v>
      </c>
      <c r="C20245" s="4"/>
      <c r="K20245" s="5" t="n">
        <v>2.0243</v>
      </c>
      <c r="L20245" s="1" t="n">
        <v>812</v>
      </c>
      <c r="AC20245" s="0" t="n">
        <v>852</v>
      </c>
      <c r="AD20245" s="0" t="n">
        <v>2.1222</v>
      </c>
      <c r="AE20245" s="0" t="n">
        <v>3</v>
      </c>
    </row>
    <row r="20246" customFormat="false" ht="15" hidden="false" customHeight="false" outlineLevel="0" collapsed="false">
      <c r="A20246" s="0" t="n">
        <v>792</v>
      </c>
      <c r="B20246" s="4" t="n">
        <v>1.9744</v>
      </c>
      <c r="C20246" s="4"/>
      <c r="K20246" s="5" t="n">
        <v>2.0244</v>
      </c>
      <c r="L20246" s="1" t="n">
        <v>813</v>
      </c>
      <c r="AC20246" s="0" t="n">
        <v>852</v>
      </c>
      <c r="AD20246" s="0" t="n">
        <v>2.1227</v>
      </c>
      <c r="AE20246" s="0" t="n">
        <v>3</v>
      </c>
    </row>
    <row r="20247" customFormat="false" ht="15" hidden="false" customHeight="false" outlineLevel="0" collapsed="false">
      <c r="A20247" s="0" t="n">
        <v>792</v>
      </c>
      <c r="B20247" s="4" t="n">
        <v>1.9745</v>
      </c>
      <c r="C20247" s="4"/>
      <c r="K20247" s="5" t="n">
        <v>2.0245</v>
      </c>
      <c r="L20247" s="1" t="n">
        <v>812</v>
      </c>
      <c r="AC20247" s="0" t="n">
        <v>852</v>
      </c>
      <c r="AD20247" s="0" t="n">
        <v>2.1232</v>
      </c>
      <c r="AE20247" s="0" t="n">
        <v>3</v>
      </c>
    </row>
    <row r="20248" customFormat="false" ht="15" hidden="false" customHeight="false" outlineLevel="0" collapsed="false">
      <c r="A20248" s="0" t="n">
        <v>792</v>
      </c>
      <c r="B20248" s="4" t="n">
        <v>1.9746</v>
      </c>
      <c r="C20248" s="4"/>
      <c r="K20248" s="5" t="n">
        <v>2.0246</v>
      </c>
      <c r="L20248" s="1" t="n">
        <v>813</v>
      </c>
      <c r="AC20248" s="0" t="n">
        <v>852</v>
      </c>
      <c r="AD20248" s="0" t="n">
        <v>2.1238</v>
      </c>
      <c r="AE20248" s="0" t="n">
        <v>3</v>
      </c>
    </row>
    <row r="20249" customFormat="false" ht="15" hidden="false" customHeight="false" outlineLevel="0" collapsed="false">
      <c r="A20249" s="0" t="n">
        <v>792</v>
      </c>
      <c r="B20249" s="4" t="n">
        <v>1.9747</v>
      </c>
      <c r="C20249" s="4"/>
      <c r="K20249" s="5" t="n">
        <v>2.0247</v>
      </c>
      <c r="L20249" s="1" t="n">
        <v>813</v>
      </c>
      <c r="AC20249" s="0" t="n">
        <v>853</v>
      </c>
      <c r="AD20249" s="0" t="n">
        <v>2.1242</v>
      </c>
      <c r="AE20249" s="0" t="n">
        <v>3</v>
      </c>
    </row>
    <row r="20250" customFormat="false" ht="15" hidden="false" customHeight="false" outlineLevel="0" collapsed="false">
      <c r="A20250" s="0" t="n">
        <v>792</v>
      </c>
      <c r="B20250" s="4" t="n">
        <v>1.9749</v>
      </c>
      <c r="C20250" s="4"/>
      <c r="K20250" s="5" t="n">
        <v>2.0248</v>
      </c>
      <c r="L20250" s="1" t="n">
        <v>812</v>
      </c>
      <c r="AC20250" s="0" t="n">
        <v>853</v>
      </c>
      <c r="AD20250" s="0" t="n">
        <v>2.1247</v>
      </c>
      <c r="AE20250" s="0" t="n">
        <v>3</v>
      </c>
    </row>
    <row r="20251" customFormat="false" ht="15" hidden="false" customHeight="false" outlineLevel="0" collapsed="false">
      <c r="A20251" s="0" t="n">
        <v>792</v>
      </c>
      <c r="B20251" s="4" t="n">
        <v>1.9751</v>
      </c>
      <c r="C20251" s="4"/>
      <c r="K20251" s="5" t="n">
        <v>2.0249</v>
      </c>
      <c r="L20251" s="1" t="n">
        <v>812</v>
      </c>
      <c r="AC20251" s="0" t="n">
        <v>853</v>
      </c>
      <c r="AD20251" s="0" t="n">
        <v>2.1252</v>
      </c>
      <c r="AE20251" s="0" t="n">
        <v>3</v>
      </c>
    </row>
    <row r="20252" customFormat="false" ht="15" hidden="false" customHeight="false" outlineLevel="0" collapsed="false">
      <c r="A20252" s="0" t="n">
        <v>792</v>
      </c>
      <c r="B20252" s="4" t="n">
        <v>1.9753</v>
      </c>
      <c r="C20252" s="4"/>
      <c r="K20252" s="5" t="n">
        <v>2.025</v>
      </c>
      <c r="L20252" s="1" t="n">
        <v>812</v>
      </c>
      <c r="AC20252" s="0" t="n">
        <v>853</v>
      </c>
      <c r="AD20252" s="0" t="n">
        <v>2.1257</v>
      </c>
      <c r="AE20252" s="0" t="n">
        <v>3</v>
      </c>
    </row>
    <row r="20253" customFormat="false" ht="15" hidden="false" customHeight="false" outlineLevel="0" collapsed="false">
      <c r="A20253" s="0" t="n">
        <v>793</v>
      </c>
      <c r="B20253" s="4" t="n">
        <v>1.9748</v>
      </c>
      <c r="C20253" s="4"/>
      <c r="K20253" s="5" t="n">
        <v>2.0251</v>
      </c>
      <c r="L20253" s="1" t="n">
        <v>813</v>
      </c>
      <c r="AC20253" s="0" t="n">
        <v>854</v>
      </c>
      <c r="AD20253" s="0" t="n">
        <v>2.126</v>
      </c>
      <c r="AE20253" s="0" t="n">
        <v>3</v>
      </c>
    </row>
    <row r="20254" customFormat="false" ht="15" hidden="false" customHeight="false" outlineLevel="0" collapsed="false">
      <c r="A20254" s="0" t="n">
        <v>793</v>
      </c>
      <c r="B20254" s="4" t="n">
        <v>1.975</v>
      </c>
      <c r="C20254" s="4"/>
      <c r="K20254" s="5" t="n">
        <v>2.0252</v>
      </c>
      <c r="L20254" s="1" t="n">
        <v>813</v>
      </c>
      <c r="AC20254" s="0" t="n">
        <v>854</v>
      </c>
      <c r="AD20254" s="0" t="n">
        <v>2.1267</v>
      </c>
      <c r="AE20254" s="0" t="n">
        <v>3</v>
      </c>
    </row>
    <row r="20255" customFormat="false" ht="15" hidden="false" customHeight="false" outlineLevel="0" collapsed="false">
      <c r="A20255" s="0" t="n">
        <v>793</v>
      </c>
      <c r="B20255" s="4" t="n">
        <v>1.9752</v>
      </c>
      <c r="C20255" s="4"/>
      <c r="K20255" s="5" t="n">
        <v>2.0253</v>
      </c>
      <c r="L20255" s="1" t="n">
        <v>813</v>
      </c>
      <c r="AC20255" s="0" t="n">
        <v>854</v>
      </c>
      <c r="AD20255" s="0" t="n">
        <v>2.1272</v>
      </c>
      <c r="AE20255" s="0" t="n">
        <v>3</v>
      </c>
    </row>
    <row r="20256" customFormat="false" ht="15" hidden="false" customHeight="false" outlineLevel="0" collapsed="false">
      <c r="A20256" s="0" t="n">
        <v>793</v>
      </c>
      <c r="B20256" s="4" t="n">
        <v>1.9754</v>
      </c>
      <c r="C20256" s="4"/>
      <c r="K20256" s="5" t="n">
        <v>2.0254</v>
      </c>
      <c r="L20256" s="1" t="n">
        <v>812</v>
      </c>
      <c r="AC20256" s="0" t="n">
        <v>854</v>
      </c>
      <c r="AD20256" s="0" t="n">
        <v>2.1277</v>
      </c>
      <c r="AE20256" s="0" t="n">
        <v>3</v>
      </c>
    </row>
    <row r="20257" customFormat="false" ht="15" hidden="false" customHeight="false" outlineLevel="0" collapsed="false">
      <c r="A20257" s="0" t="n">
        <v>793</v>
      </c>
      <c r="B20257" s="4" t="n">
        <v>1.9755</v>
      </c>
      <c r="C20257" s="4"/>
      <c r="K20257" s="5" t="n">
        <v>2.0255</v>
      </c>
      <c r="L20257" s="1" t="n">
        <v>813</v>
      </c>
      <c r="AC20257" s="0" t="n">
        <v>854</v>
      </c>
      <c r="AD20257" s="0" t="n">
        <v>2.1282</v>
      </c>
      <c r="AE20257" s="0" t="n">
        <v>3</v>
      </c>
    </row>
    <row r="20258" customFormat="false" ht="15" hidden="false" customHeight="false" outlineLevel="0" collapsed="false">
      <c r="A20258" s="0" t="n">
        <v>793</v>
      </c>
      <c r="B20258" s="4" t="n">
        <v>1.9756</v>
      </c>
      <c r="C20258" s="4"/>
      <c r="K20258" s="5" t="n">
        <v>2.0256</v>
      </c>
      <c r="L20258" s="1" t="n">
        <v>813</v>
      </c>
      <c r="AC20258" s="0" t="n">
        <v>854</v>
      </c>
      <c r="AD20258" s="0" t="n">
        <v>2.129</v>
      </c>
      <c r="AE20258" s="0" t="n">
        <v>3</v>
      </c>
    </row>
    <row r="20259" customFormat="false" ht="15" hidden="false" customHeight="false" outlineLevel="0" collapsed="false">
      <c r="A20259" s="0" t="n">
        <v>793</v>
      </c>
      <c r="B20259" s="4" t="n">
        <v>1.9757</v>
      </c>
      <c r="C20259" s="4"/>
      <c r="K20259" s="5" t="n">
        <v>2.0257</v>
      </c>
      <c r="L20259" s="1" t="n">
        <v>813</v>
      </c>
      <c r="AC20259" s="0" t="n">
        <v>855</v>
      </c>
      <c r="AD20259" s="0" t="n">
        <v>2.1292</v>
      </c>
      <c r="AE20259" s="0" t="n">
        <v>3</v>
      </c>
    </row>
    <row r="20260" customFormat="false" ht="15" hidden="false" customHeight="false" outlineLevel="0" collapsed="false">
      <c r="A20260" s="0" t="n">
        <v>793</v>
      </c>
      <c r="B20260" s="4" t="n">
        <v>1.9758</v>
      </c>
      <c r="C20260" s="4"/>
      <c r="K20260" s="5" t="n">
        <v>2.0258</v>
      </c>
      <c r="L20260" s="1" t="n">
        <v>813</v>
      </c>
      <c r="AC20260" s="0" t="n">
        <v>855</v>
      </c>
      <c r="AD20260" s="0" t="n">
        <v>2.1297</v>
      </c>
      <c r="AE20260" s="0" t="n">
        <v>3</v>
      </c>
    </row>
    <row r="20261" customFormat="false" ht="15" hidden="false" customHeight="false" outlineLevel="0" collapsed="false">
      <c r="A20261" s="0" t="n">
        <v>793</v>
      </c>
      <c r="B20261" s="4" t="n">
        <v>1.9759</v>
      </c>
      <c r="C20261" s="4"/>
      <c r="K20261" s="5" t="n">
        <v>2.0259</v>
      </c>
      <c r="L20261" s="1" t="n">
        <v>813</v>
      </c>
      <c r="AC20261" s="0" t="n">
        <v>855</v>
      </c>
      <c r="AD20261" s="0" t="n">
        <v>2.1302</v>
      </c>
      <c r="AE20261" s="0" t="n">
        <v>3</v>
      </c>
    </row>
    <row r="20262" customFormat="false" ht="15" hidden="false" customHeight="false" outlineLevel="0" collapsed="false">
      <c r="A20262" s="0" t="n">
        <v>793</v>
      </c>
      <c r="B20262" s="4" t="n">
        <v>1.976</v>
      </c>
      <c r="C20262" s="4"/>
      <c r="K20262" s="5" t="n">
        <v>2.026</v>
      </c>
      <c r="L20262" s="1" t="n">
        <v>813</v>
      </c>
      <c r="AC20262" s="0" t="n">
        <v>855</v>
      </c>
      <c r="AD20262" s="0" t="n">
        <v>2.1307</v>
      </c>
      <c r="AE20262" s="0" t="n">
        <v>3</v>
      </c>
    </row>
    <row r="20263" customFormat="false" ht="15" hidden="false" customHeight="false" outlineLevel="0" collapsed="false">
      <c r="A20263" s="0" t="n">
        <v>793</v>
      </c>
      <c r="B20263" s="4" t="n">
        <v>1.9761</v>
      </c>
      <c r="C20263" s="4"/>
      <c r="K20263" s="5" t="n">
        <v>2.0261</v>
      </c>
      <c r="L20263" s="1" t="n">
        <v>813</v>
      </c>
      <c r="AC20263" s="0" t="n">
        <v>855</v>
      </c>
      <c r="AD20263" s="0" t="n">
        <v>2.1316</v>
      </c>
      <c r="AE20263" s="0" t="n">
        <v>3</v>
      </c>
    </row>
    <row r="20264" customFormat="false" ht="15" hidden="false" customHeight="false" outlineLevel="0" collapsed="false">
      <c r="A20264" s="0" t="n">
        <v>793</v>
      </c>
      <c r="B20264" s="4" t="n">
        <v>1.9762</v>
      </c>
      <c r="C20264" s="4"/>
      <c r="K20264" s="5" t="n">
        <v>2.0262</v>
      </c>
      <c r="L20264" s="1" t="n">
        <v>813</v>
      </c>
      <c r="AC20264" s="0" t="n">
        <v>856</v>
      </c>
      <c r="AD20264" s="0" t="n">
        <v>2.1317</v>
      </c>
      <c r="AE20264" s="0" t="n">
        <v>3</v>
      </c>
    </row>
    <row r="20265" customFormat="false" ht="15" hidden="false" customHeight="false" outlineLevel="0" collapsed="false">
      <c r="A20265" s="0" t="n">
        <v>793</v>
      </c>
      <c r="B20265" s="4" t="n">
        <v>1.9763</v>
      </c>
      <c r="C20265" s="4"/>
      <c r="K20265" s="5" t="n">
        <v>2.0263</v>
      </c>
      <c r="L20265" s="1" t="n">
        <v>813</v>
      </c>
      <c r="AC20265" s="0" t="n">
        <v>856</v>
      </c>
      <c r="AD20265" s="0" t="n">
        <v>2.1322</v>
      </c>
      <c r="AE20265" s="0" t="n">
        <v>3</v>
      </c>
    </row>
    <row r="20266" customFormat="false" ht="15" hidden="false" customHeight="false" outlineLevel="0" collapsed="false">
      <c r="A20266" s="0" t="n">
        <v>793</v>
      </c>
      <c r="B20266" s="4" t="n">
        <v>1.9764</v>
      </c>
      <c r="C20266" s="4"/>
      <c r="K20266" s="5" t="n">
        <v>2.0264</v>
      </c>
      <c r="L20266" s="1" t="n">
        <v>813</v>
      </c>
      <c r="AC20266" s="0" t="n">
        <v>856</v>
      </c>
      <c r="AD20266" s="0" t="n">
        <v>2.1327</v>
      </c>
      <c r="AE20266" s="0" t="n">
        <v>3</v>
      </c>
    </row>
    <row r="20267" customFormat="false" ht="15" hidden="false" customHeight="false" outlineLevel="0" collapsed="false">
      <c r="A20267" s="0" t="n">
        <v>793</v>
      </c>
      <c r="B20267" s="4" t="n">
        <v>1.9765</v>
      </c>
      <c r="C20267" s="4"/>
      <c r="K20267" s="5" t="n">
        <v>2.0265</v>
      </c>
      <c r="L20267" s="1" t="n">
        <v>813</v>
      </c>
      <c r="AC20267" s="0" t="n">
        <v>856</v>
      </c>
      <c r="AD20267" s="0" t="n">
        <v>2.1332</v>
      </c>
      <c r="AE20267" s="0" t="n">
        <v>3</v>
      </c>
    </row>
    <row r="20268" customFormat="false" ht="15" hidden="false" customHeight="false" outlineLevel="0" collapsed="false">
      <c r="A20268" s="0" t="n">
        <v>793</v>
      </c>
      <c r="B20268" s="4" t="n">
        <v>1.9766</v>
      </c>
      <c r="C20268" s="4"/>
      <c r="K20268" s="5" t="n">
        <v>2.0266</v>
      </c>
      <c r="L20268" s="1" t="n">
        <v>813</v>
      </c>
      <c r="AC20268" s="0" t="n">
        <v>857</v>
      </c>
      <c r="AD20268" s="0" t="n">
        <v>2.1336</v>
      </c>
      <c r="AE20268" s="0" t="n">
        <v>3</v>
      </c>
    </row>
    <row r="20269" customFormat="false" ht="15" hidden="false" customHeight="false" outlineLevel="0" collapsed="false">
      <c r="A20269" s="0" t="n">
        <v>793</v>
      </c>
      <c r="B20269" s="4" t="n">
        <v>1.9767</v>
      </c>
      <c r="C20269" s="4"/>
      <c r="K20269" s="5" t="n">
        <v>2.0267</v>
      </c>
      <c r="L20269" s="1" t="n">
        <v>813</v>
      </c>
      <c r="AC20269" s="0" t="n">
        <v>857</v>
      </c>
      <c r="AD20269" s="0" t="n">
        <v>2.1342</v>
      </c>
      <c r="AE20269" s="0" t="n">
        <v>3</v>
      </c>
    </row>
    <row r="20270" customFormat="false" ht="15" hidden="false" customHeight="false" outlineLevel="0" collapsed="false">
      <c r="A20270" s="0" t="n">
        <v>793</v>
      </c>
      <c r="B20270" s="4" t="n">
        <v>1.9768</v>
      </c>
      <c r="C20270" s="4"/>
      <c r="K20270" s="5" t="n">
        <v>2.0268</v>
      </c>
      <c r="L20270" s="1" t="n">
        <v>813</v>
      </c>
      <c r="AC20270" s="0" t="n">
        <v>857</v>
      </c>
      <c r="AD20270" s="0" t="n">
        <v>2.1347</v>
      </c>
      <c r="AE20270" s="0" t="n">
        <v>3</v>
      </c>
    </row>
    <row r="20271" customFormat="false" ht="15" hidden="false" customHeight="false" outlineLevel="0" collapsed="false">
      <c r="A20271" s="0" t="n">
        <v>793</v>
      </c>
      <c r="B20271" s="4" t="n">
        <v>1.9769</v>
      </c>
      <c r="C20271" s="4"/>
      <c r="K20271" s="5" t="n">
        <v>2.0269</v>
      </c>
      <c r="L20271" s="1" t="n">
        <v>813</v>
      </c>
      <c r="AC20271" s="0" t="n">
        <v>857</v>
      </c>
      <c r="AD20271" s="0" t="n">
        <v>2.1352</v>
      </c>
      <c r="AE20271" s="0" t="n">
        <v>3</v>
      </c>
    </row>
    <row r="20272" customFormat="false" ht="15" hidden="false" customHeight="false" outlineLevel="0" collapsed="false">
      <c r="A20272" s="0" t="n">
        <v>793</v>
      </c>
      <c r="B20272" s="4" t="n">
        <v>1.977</v>
      </c>
      <c r="C20272" s="4"/>
      <c r="K20272" s="5" t="n">
        <v>2.027</v>
      </c>
      <c r="L20272" s="1" t="n">
        <v>813</v>
      </c>
      <c r="AC20272" s="0" t="n">
        <v>857</v>
      </c>
      <c r="AD20272" s="0" t="n">
        <v>2.1357</v>
      </c>
      <c r="AE20272" s="0" t="n">
        <v>3</v>
      </c>
    </row>
    <row r="20273" customFormat="false" ht="15" hidden="false" customHeight="false" outlineLevel="0" collapsed="false">
      <c r="A20273" s="0" t="n">
        <v>793</v>
      </c>
      <c r="B20273" s="4" t="n">
        <v>1.9772</v>
      </c>
      <c r="C20273" s="4"/>
      <c r="K20273" s="5" t="n">
        <v>2.0271</v>
      </c>
      <c r="L20273" s="1" t="n">
        <v>814</v>
      </c>
      <c r="AC20273" s="0" t="n">
        <v>858</v>
      </c>
      <c r="AD20273" s="0" t="n">
        <v>2.1361</v>
      </c>
      <c r="AE20273" s="0" t="n">
        <v>3</v>
      </c>
    </row>
    <row r="20274" customFormat="false" ht="15" hidden="false" customHeight="false" outlineLevel="0" collapsed="false">
      <c r="A20274" s="0" t="n">
        <v>793</v>
      </c>
      <c r="B20274" s="4" t="n">
        <v>1.9776</v>
      </c>
      <c r="C20274" s="4"/>
      <c r="K20274" s="5" t="n">
        <v>2.0272</v>
      </c>
      <c r="L20274" s="1" t="n">
        <v>814</v>
      </c>
      <c r="AC20274" s="0" t="n">
        <v>858</v>
      </c>
      <c r="AD20274" s="0" t="n">
        <v>2.1366</v>
      </c>
      <c r="AE20274" s="0" t="n">
        <v>3</v>
      </c>
    </row>
    <row r="20275" customFormat="false" ht="15" hidden="false" customHeight="false" outlineLevel="0" collapsed="false">
      <c r="A20275" s="0" t="n">
        <v>794</v>
      </c>
      <c r="B20275" s="4" t="n">
        <v>1.9771</v>
      </c>
      <c r="C20275" s="4"/>
      <c r="K20275" s="5" t="n">
        <v>2.0273</v>
      </c>
      <c r="L20275" s="1" t="n">
        <v>814</v>
      </c>
      <c r="AC20275" s="0" t="n">
        <v>858</v>
      </c>
      <c r="AD20275" s="0" t="n">
        <v>2.1372</v>
      </c>
      <c r="AE20275" s="0" t="n">
        <v>3</v>
      </c>
    </row>
    <row r="20276" customFormat="false" ht="15" hidden="false" customHeight="false" outlineLevel="0" collapsed="false">
      <c r="A20276" s="0" t="n">
        <v>794</v>
      </c>
      <c r="B20276" s="4" t="n">
        <v>1.9773</v>
      </c>
      <c r="C20276" s="4"/>
      <c r="K20276" s="5" t="n">
        <v>2.0274</v>
      </c>
      <c r="L20276" s="1" t="n">
        <v>814</v>
      </c>
      <c r="AC20276" s="0" t="n">
        <v>858</v>
      </c>
      <c r="AD20276" s="0" t="n">
        <v>2.1377</v>
      </c>
      <c r="AE20276" s="0" t="n">
        <v>3</v>
      </c>
    </row>
    <row r="20277" customFormat="false" ht="15" hidden="false" customHeight="false" outlineLevel="0" collapsed="false">
      <c r="A20277" s="0" t="n">
        <v>794</v>
      </c>
      <c r="B20277" s="4" t="n">
        <v>1.9774</v>
      </c>
      <c r="C20277" s="4"/>
      <c r="K20277" s="5" t="n">
        <v>2.0275</v>
      </c>
      <c r="L20277" s="1" t="n">
        <v>814</v>
      </c>
      <c r="AC20277" s="0" t="n">
        <v>858</v>
      </c>
      <c r="AD20277" s="0" t="n">
        <v>2.1383</v>
      </c>
      <c r="AE20277" s="0" t="n">
        <v>3</v>
      </c>
    </row>
    <row r="20278" customFormat="false" ht="15" hidden="false" customHeight="false" outlineLevel="0" collapsed="false">
      <c r="A20278" s="0" t="n">
        <v>794</v>
      </c>
      <c r="B20278" s="4" t="n">
        <v>1.9775</v>
      </c>
      <c r="C20278" s="4"/>
      <c r="K20278" s="5" t="n">
        <v>2.0276</v>
      </c>
      <c r="L20278" s="1" t="n">
        <v>813</v>
      </c>
      <c r="AC20278" s="0" t="n">
        <v>859</v>
      </c>
      <c r="AD20278" s="0" t="n">
        <v>2.1378</v>
      </c>
      <c r="AE20278" s="0" t="n">
        <v>3</v>
      </c>
    </row>
    <row r="20279" customFormat="false" ht="15" hidden="false" customHeight="false" outlineLevel="0" collapsed="false">
      <c r="A20279" s="0" t="n">
        <v>794</v>
      </c>
      <c r="B20279" s="4" t="n">
        <v>1.9777</v>
      </c>
      <c r="C20279" s="4"/>
      <c r="K20279" s="5" t="n">
        <v>2.0277</v>
      </c>
      <c r="L20279" s="1" t="n">
        <v>814</v>
      </c>
      <c r="AC20279" s="0" t="n">
        <v>859</v>
      </c>
      <c r="AD20279" s="0" t="n">
        <v>2.139</v>
      </c>
      <c r="AE20279" s="0" t="n">
        <v>3</v>
      </c>
    </row>
    <row r="20280" customFormat="false" ht="15" hidden="false" customHeight="false" outlineLevel="0" collapsed="false">
      <c r="A20280" s="0" t="n">
        <v>794</v>
      </c>
      <c r="B20280" s="4" t="n">
        <v>1.9778</v>
      </c>
      <c r="C20280" s="4"/>
      <c r="K20280" s="5" t="n">
        <v>2.0278</v>
      </c>
      <c r="L20280" s="1" t="n">
        <v>814</v>
      </c>
      <c r="AC20280" s="0" t="n">
        <v>859</v>
      </c>
      <c r="AD20280" s="0" t="n">
        <v>2.1397</v>
      </c>
      <c r="AE20280" s="0" t="n">
        <v>3</v>
      </c>
    </row>
    <row r="20281" customFormat="false" ht="15" hidden="false" customHeight="false" outlineLevel="0" collapsed="false">
      <c r="A20281" s="0" t="n">
        <v>794</v>
      </c>
      <c r="B20281" s="4" t="n">
        <v>1.9779</v>
      </c>
      <c r="C20281" s="4"/>
      <c r="K20281" s="5" t="n">
        <v>2.0279</v>
      </c>
      <c r="L20281" s="1" t="n">
        <v>814</v>
      </c>
      <c r="AC20281" s="0" t="n">
        <v>859</v>
      </c>
      <c r="AD20281" s="0" t="n">
        <v>2.1402</v>
      </c>
      <c r="AE20281" s="0" t="n">
        <v>3</v>
      </c>
    </row>
    <row r="20282" customFormat="false" ht="15" hidden="false" customHeight="false" outlineLevel="0" collapsed="false">
      <c r="A20282" s="0" t="n">
        <v>794</v>
      </c>
      <c r="B20282" s="4" t="n">
        <v>1.978</v>
      </c>
      <c r="C20282" s="4"/>
      <c r="K20282" s="5" t="n">
        <v>2.028</v>
      </c>
      <c r="L20282" s="1" t="n">
        <v>813</v>
      </c>
      <c r="AC20282" s="0" t="n">
        <v>859</v>
      </c>
      <c r="AD20282" s="0" t="n">
        <v>2.1408</v>
      </c>
      <c r="AE20282" s="0" t="n">
        <v>3</v>
      </c>
    </row>
    <row r="20283" customFormat="false" ht="15" hidden="false" customHeight="false" outlineLevel="0" collapsed="false">
      <c r="A20283" s="0" t="n">
        <v>794</v>
      </c>
      <c r="B20283" s="4" t="n">
        <v>1.9781</v>
      </c>
      <c r="C20283" s="4"/>
      <c r="K20283" s="5" t="n">
        <v>2.0281</v>
      </c>
      <c r="L20283" s="1" t="n">
        <v>814</v>
      </c>
      <c r="AC20283" s="0" t="n">
        <v>860</v>
      </c>
      <c r="AD20283" s="0" t="n">
        <v>2.1409</v>
      </c>
      <c r="AE20283" s="0" t="n">
        <v>3</v>
      </c>
    </row>
    <row r="20284" customFormat="false" ht="15" hidden="false" customHeight="false" outlineLevel="0" collapsed="false">
      <c r="A20284" s="0" t="n">
        <v>794</v>
      </c>
      <c r="B20284" s="4" t="n">
        <v>1.9782</v>
      </c>
      <c r="C20284" s="4"/>
      <c r="K20284" s="5" t="n">
        <v>2.0282</v>
      </c>
      <c r="L20284" s="1" t="n">
        <v>814</v>
      </c>
      <c r="AC20284" s="0" t="n">
        <v>860</v>
      </c>
      <c r="AD20284" s="0" t="n">
        <v>2.1416</v>
      </c>
      <c r="AE20284" s="0" t="n">
        <v>3</v>
      </c>
    </row>
    <row r="20285" customFormat="false" ht="15" hidden="false" customHeight="false" outlineLevel="0" collapsed="false">
      <c r="A20285" s="0" t="n">
        <v>794</v>
      </c>
      <c r="B20285" s="4" t="n">
        <v>1.9783</v>
      </c>
      <c r="C20285" s="4"/>
      <c r="K20285" s="5" t="n">
        <v>2.0283</v>
      </c>
      <c r="L20285" s="1" t="n">
        <v>814</v>
      </c>
      <c r="AC20285" s="0" t="n">
        <v>860</v>
      </c>
      <c r="AD20285" s="0" t="n">
        <v>2.1421</v>
      </c>
      <c r="AE20285" s="0" t="n">
        <v>3</v>
      </c>
    </row>
    <row r="20286" customFormat="false" ht="15" hidden="false" customHeight="false" outlineLevel="0" collapsed="false">
      <c r="A20286" s="0" t="n">
        <v>794</v>
      </c>
      <c r="B20286" s="4" t="n">
        <v>1.9784</v>
      </c>
      <c r="C20286" s="4"/>
      <c r="K20286" s="5" t="n">
        <v>2.0284</v>
      </c>
      <c r="L20286" s="1" t="n">
        <v>814</v>
      </c>
      <c r="AC20286" s="0" t="n">
        <v>860</v>
      </c>
      <c r="AD20286" s="0" t="n">
        <v>2.1427</v>
      </c>
      <c r="AE20286" s="0" t="n">
        <v>3</v>
      </c>
    </row>
    <row r="20287" customFormat="false" ht="15" hidden="false" customHeight="false" outlineLevel="0" collapsed="false">
      <c r="A20287" s="0" t="n">
        <v>794</v>
      </c>
      <c r="B20287" s="4" t="n">
        <v>1.9785</v>
      </c>
      <c r="C20287" s="4"/>
      <c r="K20287" s="5" t="n">
        <v>2.0285</v>
      </c>
      <c r="L20287" s="1" t="n">
        <v>814</v>
      </c>
      <c r="AC20287" s="0" t="n">
        <v>860</v>
      </c>
      <c r="AD20287" s="0" t="n">
        <v>2.1432</v>
      </c>
      <c r="AE20287" s="0" t="n">
        <v>3</v>
      </c>
    </row>
    <row r="20288" customFormat="false" ht="15" hidden="false" customHeight="false" outlineLevel="0" collapsed="false">
      <c r="A20288" s="0" t="n">
        <v>794</v>
      </c>
      <c r="B20288" s="4" t="n">
        <v>1.9786</v>
      </c>
      <c r="C20288" s="4"/>
      <c r="K20288" s="5" t="n">
        <v>2.0286</v>
      </c>
      <c r="L20288" s="1" t="n">
        <v>814</v>
      </c>
      <c r="AC20288" s="0" t="n">
        <v>861</v>
      </c>
      <c r="AD20288" s="0" t="n">
        <v>2.1434</v>
      </c>
      <c r="AE20288" s="0" t="n">
        <v>3</v>
      </c>
    </row>
    <row r="20289" customFormat="false" ht="15" hidden="false" customHeight="false" outlineLevel="0" collapsed="false">
      <c r="A20289" s="0" t="n">
        <v>794</v>
      </c>
      <c r="B20289" s="4" t="n">
        <v>1.9787</v>
      </c>
      <c r="C20289" s="4"/>
      <c r="K20289" s="5" t="n">
        <v>2.0287</v>
      </c>
      <c r="L20289" s="1" t="n">
        <v>814</v>
      </c>
      <c r="AC20289" s="0" t="n">
        <v>861</v>
      </c>
      <c r="AD20289" s="0" t="n">
        <v>2.1442</v>
      </c>
      <c r="AE20289" s="0" t="n">
        <v>3</v>
      </c>
    </row>
    <row r="20290" customFormat="false" ht="15" hidden="false" customHeight="false" outlineLevel="0" collapsed="false">
      <c r="A20290" s="0" t="n">
        <v>794</v>
      </c>
      <c r="B20290" s="4" t="n">
        <v>1.9788</v>
      </c>
      <c r="C20290" s="4"/>
      <c r="K20290" s="5" t="n">
        <v>2.0288</v>
      </c>
      <c r="L20290" s="1" t="n">
        <v>814</v>
      </c>
      <c r="AC20290" s="0" t="n">
        <v>861</v>
      </c>
      <c r="AD20290" s="0" t="n">
        <v>2.1447</v>
      </c>
      <c r="AE20290" s="0" t="n">
        <v>3</v>
      </c>
    </row>
    <row r="20291" customFormat="false" ht="15" hidden="false" customHeight="false" outlineLevel="0" collapsed="false">
      <c r="A20291" s="0" t="n">
        <v>794</v>
      </c>
      <c r="B20291" s="4" t="n">
        <v>1.9789</v>
      </c>
      <c r="C20291" s="4"/>
      <c r="K20291" s="5" t="n">
        <v>2.0289</v>
      </c>
      <c r="L20291" s="1" t="n">
        <v>814</v>
      </c>
      <c r="AC20291" s="0" t="n">
        <v>861</v>
      </c>
      <c r="AD20291" s="0" t="n">
        <v>2.1452</v>
      </c>
      <c r="AE20291" s="0" t="n">
        <v>3</v>
      </c>
    </row>
    <row r="20292" customFormat="false" ht="15" hidden="false" customHeight="false" outlineLevel="0" collapsed="false">
      <c r="A20292" s="0" t="n">
        <v>794</v>
      </c>
      <c r="B20292" s="4" t="n">
        <v>1.979</v>
      </c>
      <c r="C20292" s="4"/>
      <c r="K20292" s="5" t="n">
        <v>2.029</v>
      </c>
      <c r="L20292" s="1" t="n">
        <v>814</v>
      </c>
      <c r="AC20292" s="0" t="n">
        <v>861</v>
      </c>
      <c r="AD20292" s="0" t="n">
        <v>2.1459</v>
      </c>
      <c r="AE20292" s="0" t="n">
        <v>3</v>
      </c>
    </row>
    <row r="20293" customFormat="false" ht="15" hidden="false" customHeight="false" outlineLevel="0" collapsed="false">
      <c r="A20293" s="0" t="n">
        <v>794</v>
      </c>
      <c r="B20293" s="4" t="n">
        <v>1.9791</v>
      </c>
      <c r="C20293" s="4"/>
      <c r="K20293" s="5" t="n">
        <v>2.0291</v>
      </c>
      <c r="L20293" s="1" t="n">
        <v>814</v>
      </c>
      <c r="AC20293" s="0" t="n">
        <v>862</v>
      </c>
      <c r="AD20293" s="0" t="n">
        <v>2.1456</v>
      </c>
      <c r="AE20293" s="0" t="n">
        <v>3</v>
      </c>
    </row>
    <row r="20294" customFormat="false" ht="15" hidden="false" customHeight="false" outlineLevel="0" collapsed="false">
      <c r="A20294" s="0" t="n">
        <v>794</v>
      </c>
      <c r="B20294" s="4" t="n">
        <v>1.9792</v>
      </c>
      <c r="C20294" s="4"/>
      <c r="K20294" s="5" t="n">
        <v>2.0292</v>
      </c>
      <c r="L20294" s="1" t="n">
        <v>814</v>
      </c>
      <c r="AC20294" s="0" t="n">
        <v>862</v>
      </c>
      <c r="AD20294" s="0" t="n">
        <v>2.1467</v>
      </c>
      <c r="AE20294" s="0" t="n">
        <v>3</v>
      </c>
    </row>
    <row r="20295" customFormat="false" ht="15" hidden="false" customHeight="false" outlineLevel="0" collapsed="false">
      <c r="A20295" s="0" t="n">
        <v>794</v>
      </c>
      <c r="B20295" s="4" t="n">
        <v>1.9793</v>
      </c>
      <c r="C20295" s="4"/>
      <c r="K20295" s="5" t="n">
        <v>2.0293</v>
      </c>
      <c r="L20295" s="1" t="n">
        <v>814</v>
      </c>
      <c r="AC20295" s="0" t="n">
        <v>862</v>
      </c>
      <c r="AD20295" s="0" t="n">
        <v>2.1472</v>
      </c>
      <c r="AE20295" s="0" t="n">
        <v>3</v>
      </c>
    </row>
    <row r="20296" customFormat="false" ht="15" hidden="false" customHeight="false" outlineLevel="0" collapsed="false">
      <c r="A20296" s="0" t="n">
        <v>794</v>
      </c>
      <c r="B20296" s="4" t="n">
        <v>1.9794</v>
      </c>
      <c r="C20296" s="4"/>
      <c r="K20296" s="5" t="n">
        <v>2.0294</v>
      </c>
      <c r="L20296" s="1" t="n">
        <v>814</v>
      </c>
      <c r="AC20296" s="0" t="n">
        <v>862</v>
      </c>
      <c r="AD20296" s="0" t="n">
        <v>2.1477</v>
      </c>
      <c r="AE20296" s="0" t="n">
        <v>3</v>
      </c>
    </row>
    <row r="20297" customFormat="false" ht="15" hidden="false" customHeight="false" outlineLevel="0" collapsed="false">
      <c r="A20297" s="0" t="n">
        <v>794</v>
      </c>
      <c r="B20297" s="4" t="n">
        <v>1.9795</v>
      </c>
      <c r="C20297" s="4"/>
      <c r="K20297" s="5" t="n">
        <v>2.0295</v>
      </c>
      <c r="L20297" s="1" t="n">
        <v>815</v>
      </c>
      <c r="AC20297" s="0" t="n">
        <v>862</v>
      </c>
      <c r="AD20297" s="0" t="n">
        <v>2.1482</v>
      </c>
      <c r="AE20297" s="0" t="n">
        <v>3</v>
      </c>
    </row>
    <row r="20298" customFormat="false" ht="15" hidden="false" customHeight="false" outlineLevel="0" collapsed="false">
      <c r="A20298" s="0" t="n">
        <v>794</v>
      </c>
      <c r="B20298" s="4" t="n">
        <v>1.9796</v>
      </c>
      <c r="C20298" s="4"/>
      <c r="K20298" s="5" t="n">
        <v>2.0296</v>
      </c>
      <c r="L20298" s="1" t="n">
        <v>814</v>
      </c>
      <c r="AC20298" s="0" t="n">
        <v>862</v>
      </c>
      <c r="AD20298" s="0" t="n">
        <v>2.1488</v>
      </c>
      <c r="AE20298" s="0" t="n">
        <v>3</v>
      </c>
    </row>
    <row r="20299" customFormat="false" ht="15" hidden="false" customHeight="false" outlineLevel="0" collapsed="false">
      <c r="A20299" s="0" t="n">
        <v>794</v>
      </c>
      <c r="B20299" s="4" t="n">
        <v>1.9798</v>
      </c>
      <c r="C20299" s="4"/>
      <c r="K20299" s="5" t="n">
        <v>2.0297</v>
      </c>
      <c r="L20299" s="1" t="n">
        <v>814</v>
      </c>
      <c r="AC20299" s="0" t="n">
        <v>863</v>
      </c>
      <c r="AD20299" s="0" t="n">
        <v>2.1491</v>
      </c>
      <c r="AE20299" s="0" t="n">
        <v>3</v>
      </c>
    </row>
    <row r="20300" customFormat="false" ht="15" hidden="false" customHeight="false" outlineLevel="0" collapsed="false">
      <c r="A20300" s="0" t="n">
        <v>795</v>
      </c>
      <c r="B20300" s="4" t="n">
        <v>1.9797</v>
      </c>
      <c r="C20300" s="4"/>
      <c r="K20300" s="5" t="n">
        <v>2.0298</v>
      </c>
      <c r="L20300" s="1" t="n">
        <v>814</v>
      </c>
      <c r="AC20300" s="0" t="n">
        <v>863</v>
      </c>
      <c r="AD20300" s="0" t="n">
        <v>2.1497</v>
      </c>
      <c r="AE20300" s="0" t="n">
        <v>3</v>
      </c>
    </row>
    <row r="20301" customFormat="false" ht="15" hidden="false" customHeight="false" outlineLevel="0" collapsed="false">
      <c r="A20301" s="0" t="n">
        <v>795</v>
      </c>
      <c r="B20301" s="4" t="n">
        <v>1.9799</v>
      </c>
      <c r="C20301" s="4"/>
      <c r="K20301" s="5" t="n">
        <v>2.0299</v>
      </c>
      <c r="L20301" s="1" t="n">
        <v>814</v>
      </c>
      <c r="AC20301" s="0" t="n">
        <v>863</v>
      </c>
      <c r="AD20301" s="0" t="n">
        <v>2.1502</v>
      </c>
      <c r="AE20301" s="0" t="n">
        <v>3</v>
      </c>
    </row>
    <row r="20302" customFormat="false" ht="15" hidden="false" customHeight="false" outlineLevel="0" collapsed="false">
      <c r="A20302" s="0" t="n">
        <v>795</v>
      </c>
      <c r="B20302" s="4" t="n">
        <v>1.98</v>
      </c>
      <c r="C20302" s="4"/>
      <c r="K20302" s="5" t="n">
        <v>2.03</v>
      </c>
      <c r="L20302" s="1" t="n">
        <v>815</v>
      </c>
      <c r="AC20302" s="0" t="n">
        <v>863</v>
      </c>
      <c r="AD20302" s="0" t="n">
        <v>2.1508</v>
      </c>
      <c r="AE20302" s="0" t="n">
        <v>3</v>
      </c>
    </row>
    <row r="20303" customFormat="false" ht="15" hidden="false" customHeight="false" outlineLevel="0" collapsed="false">
      <c r="A20303" s="0" t="n">
        <v>795</v>
      </c>
      <c r="B20303" s="4" t="n">
        <v>1.9801</v>
      </c>
      <c r="C20303" s="4"/>
      <c r="K20303" s="5" t="n">
        <v>2.0301</v>
      </c>
      <c r="L20303" s="1" t="n">
        <v>814</v>
      </c>
      <c r="AC20303" s="0" t="n">
        <v>864</v>
      </c>
      <c r="AD20303" s="0" t="n">
        <v>2.1509</v>
      </c>
      <c r="AE20303" s="0" t="n">
        <v>3</v>
      </c>
    </row>
    <row r="20304" customFormat="false" ht="15" hidden="false" customHeight="false" outlineLevel="0" collapsed="false">
      <c r="A20304" s="0" t="n">
        <v>795</v>
      </c>
      <c r="B20304" s="4" t="n">
        <v>1.9802</v>
      </c>
      <c r="C20304" s="4"/>
      <c r="K20304" s="5" t="n">
        <v>2.0302</v>
      </c>
      <c r="L20304" s="1" t="n">
        <v>814</v>
      </c>
      <c r="AC20304" s="0" t="n">
        <v>864</v>
      </c>
      <c r="AD20304" s="0" t="n">
        <v>2.1516</v>
      </c>
      <c r="AE20304" s="0" t="n">
        <v>3</v>
      </c>
    </row>
    <row r="20305" customFormat="false" ht="15" hidden="false" customHeight="false" outlineLevel="0" collapsed="false">
      <c r="A20305" s="0" t="n">
        <v>795</v>
      </c>
      <c r="B20305" s="4" t="n">
        <v>1.9803</v>
      </c>
      <c r="C20305" s="4"/>
      <c r="K20305" s="5" t="n">
        <v>2.0303</v>
      </c>
      <c r="L20305" s="1" t="n">
        <v>815</v>
      </c>
      <c r="AC20305" s="0" t="n">
        <v>864</v>
      </c>
      <c r="AD20305" s="0" t="n">
        <v>2.1522</v>
      </c>
      <c r="AE20305" s="0" t="n">
        <v>3</v>
      </c>
    </row>
    <row r="20306" customFormat="false" ht="15" hidden="false" customHeight="false" outlineLevel="0" collapsed="false">
      <c r="A20306" s="0" t="n">
        <v>795</v>
      </c>
      <c r="B20306" s="4" t="n">
        <v>1.9804</v>
      </c>
      <c r="C20306" s="4"/>
      <c r="K20306" s="5" t="n">
        <v>2.0304</v>
      </c>
      <c r="L20306" s="1" t="n">
        <v>815</v>
      </c>
      <c r="AC20306" s="0" t="n">
        <v>864</v>
      </c>
      <c r="AD20306" s="0" t="n">
        <v>2.1527</v>
      </c>
      <c r="AE20306" s="0" t="n">
        <v>3</v>
      </c>
    </row>
    <row r="20307" customFormat="false" ht="15" hidden="false" customHeight="false" outlineLevel="0" collapsed="false">
      <c r="A20307" s="0" t="n">
        <v>795</v>
      </c>
      <c r="B20307" s="4" t="n">
        <v>1.9805</v>
      </c>
      <c r="C20307" s="4"/>
      <c r="K20307" s="5" t="n">
        <v>2.0305</v>
      </c>
      <c r="L20307" s="1" t="n">
        <v>815</v>
      </c>
      <c r="AC20307" s="0" t="n">
        <v>864</v>
      </c>
      <c r="AD20307" s="0" t="n">
        <v>2.1533</v>
      </c>
      <c r="AE20307" s="0" t="n">
        <v>3</v>
      </c>
    </row>
    <row r="20308" customFormat="false" ht="15" hidden="false" customHeight="false" outlineLevel="0" collapsed="false">
      <c r="A20308" s="0" t="n">
        <v>795</v>
      </c>
      <c r="B20308" s="4" t="n">
        <v>1.9806</v>
      </c>
      <c r="C20308" s="4"/>
      <c r="K20308" s="5" t="n">
        <v>2.0306</v>
      </c>
      <c r="L20308" s="1" t="n">
        <v>815</v>
      </c>
      <c r="AC20308" s="0" t="n">
        <v>864</v>
      </c>
      <c r="AD20308" s="0" t="n">
        <v>2.1543</v>
      </c>
      <c r="AE20308" s="0" t="n">
        <v>3</v>
      </c>
    </row>
    <row r="20309" customFormat="false" ht="15" hidden="false" customHeight="false" outlineLevel="0" collapsed="false">
      <c r="A20309" s="0" t="n">
        <v>795</v>
      </c>
      <c r="B20309" s="4" t="n">
        <v>1.9807</v>
      </c>
      <c r="C20309" s="4"/>
      <c r="K20309" s="5" t="n">
        <v>2.0307</v>
      </c>
      <c r="L20309" s="1" t="n">
        <v>815</v>
      </c>
      <c r="AC20309" s="0" t="n">
        <v>865</v>
      </c>
      <c r="AD20309" s="0" t="n">
        <v>2.1538</v>
      </c>
      <c r="AE20309" s="0" t="n">
        <v>3</v>
      </c>
    </row>
    <row r="20310" customFormat="false" ht="15" hidden="false" customHeight="false" outlineLevel="0" collapsed="false">
      <c r="A20310" s="0" t="n">
        <v>795</v>
      </c>
      <c r="B20310" s="4" t="n">
        <v>1.9808</v>
      </c>
      <c r="C20310" s="4"/>
      <c r="K20310" s="5" t="n">
        <v>2.0308</v>
      </c>
      <c r="L20310" s="1" t="n">
        <v>814</v>
      </c>
      <c r="AC20310" s="0" t="n">
        <v>865</v>
      </c>
      <c r="AD20310" s="0" t="n">
        <v>2.1547</v>
      </c>
      <c r="AE20310" s="0" t="n">
        <v>3</v>
      </c>
    </row>
    <row r="20311" customFormat="false" ht="15" hidden="false" customHeight="false" outlineLevel="0" collapsed="false">
      <c r="A20311" s="0" t="n">
        <v>795</v>
      </c>
      <c r="B20311" s="4" t="n">
        <v>1.9809</v>
      </c>
      <c r="C20311" s="4"/>
      <c r="K20311" s="5" t="n">
        <v>2.0309</v>
      </c>
      <c r="L20311" s="1" t="n">
        <v>815</v>
      </c>
      <c r="AC20311" s="0" t="n">
        <v>865</v>
      </c>
      <c r="AD20311" s="0" t="n">
        <v>2.1552</v>
      </c>
      <c r="AE20311" s="0" t="n">
        <v>3</v>
      </c>
    </row>
    <row r="20312" customFormat="false" ht="15" hidden="false" customHeight="false" outlineLevel="0" collapsed="false">
      <c r="A20312" s="0" t="n">
        <v>795</v>
      </c>
      <c r="B20312" s="4" t="n">
        <v>1.981</v>
      </c>
      <c r="C20312" s="4"/>
      <c r="K20312" s="5" t="n">
        <v>2.031</v>
      </c>
      <c r="L20312" s="1" t="n">
        <v>815</v>
      </c>
      <c r="AC20312" s="0" t="n">
        <v>865</v>
      </c>
      <c r="AD20312" s="0" t="n">
        <v>2.156</v>
      </c>
      <c r="AE20312" s="0" t="n">
        <v>3</v>
      </c>
    </row>
    <row r="20313" customFormat="false" ht="15" hidden="false" customHeight="false" outlineLevel="0" collapsed="false">
      <c r="A20313" s="0" t="n">
        <v>795</v>
      </c>
      <c r="B20313" s="4" t="n">
        <v>1.9811</v>
      </c>
      <c r="C20313" s="4"/>
      <c r="K20313" s="5" t="n">
        <v>2.0311</v>
      </c>
      <c r="L20313" s="1" t="n">
        <v>815</v>
      </c>
      <c r="AC20313" s="0" t="n">
        <v>866</v>
      </c>
      <c r="AD20313" s="0" t="n">
        <v>2.1557</v>
      </c>
      <c r="AE20313" s="0" t="n">
        <v>3</v>
      </c>
    </row>
    <row r="20314" customFormat="false" ht="15" hidden="false" customHeight="false" outlineLevel="0" collapsed="false">
      <c r="A20314" s="0" t="n">
        <v>795</v>
      </c>
      <c r="B20314" s="4" t="n">
        <v>1.9812</v>
      </c>
      <c r="C20314" s="4"/>
      <c r="K20314" s="5" t="n">
        <v>2.0312</v>
      </c>
      <c r="L20314" s="1" t="n">
        <v>815</v>
      </c>
      <c r="AC20314" s="0" t="n">
        <v>866</v>
      </c>
      <c r="AD20314" s="0" t="n">
        <v>2.1566</v>
      </c>
      <c r="AE20314" s="0" t="n">
        <v>3</v>
      </c>
    </row>
    <row r="20315" customFormat="false" ht="15" hidden="false" customHeight="false" outlineLevel="0" collapsed="false">
      <c r="A20315" s="0" t="n">
        <v>795</v>
      </c>
      <c r="B20315" s="4" t="n">
        <v>1.9813</v>
      </c>
      <c r="C20315" s="4"/>
      <c r="K20315" s="5" t="n">
        <v>2.0313</v>
      </c>
      <c r="L20315" s="1" t="n">
        <v>815</v>
      </c>
      <c r="AC20315" s="0" t="n">
        <v>866</v>
      </c>
      <c r="AD20315" s="0" t="n">
        <v>2.1572</v>
      </c>
      <c r="AE20315" s="0" t="n">
        <v>3</v>
      </c>
    </row>
    <row r="20316" customFormat="false" ht="15" hidden="false" customHeight="false" outlineLevel="0" collapsed="false">
      <c r="A20316" s="0" t="n">
        <v>795</v>
      </c>
      <c r="B20316" s="4" t="n">
        <v>1.9814</v>
      </c>
      <c r="C20316" s="4"/>
      <c r="K20316" s="5" t="n">
        <v>2.0314</v>
      </c>
      <c r="L20316" s="1" t="n">
        <v>815</v>
      </c>
      <c r="AC20316" s="0" t="n">
        <v>866</v>
      </c>
      <c r="AD20316" s="0" t="n">
        <v>2.1577</v>
      </c>
      <c r="AE20316" s="0" t="n">
        <v>3</v>
      </c>
    </row>
    <row r="20317" customFormat="false" ht="15" hidden="false" customHeight="false" outlineLevel="0" collapsed="false">
      <c r="A20317" s="0" t="n">
        <v>795</v>
      </c>
      <c r="B20317" s="4" t="n">
        <v>1.9815</v>
      </c>
      <c r="C20317" s="4"/>
      <c r="K20317" s="5" t="n">
        <v>2.0315</v>
      </c>
      <c r="L20317" s="1" t="n">
        <v>815</v>
      </c>
      <c r="AC20317" s="0" t="n">
        <v>866</v>
      </c>
      <c r="AD20317" s="0" t="n">
        <v>2.1583</v>
      </c>
      <c r="AE20317" s="0" t="n">
        <v>3</v>
      </c>
    </row>
    <row r="20318" customFormat="false" ht="15" hidden="false" customHeight="false" outlineLevel="0" collapsed="false">
      <c r="A20318" s="0" t="n">
        <v>795</v>
      </c>
      <c r="B20318" s="4" t="n">
        <v>1.9816</v>
      </c>
      <c r="C20318" s="4"/>
      <c r="K20318" s="5" t="n">
        <v>2.0316</v>
      </c>
      <c r="L20318" s="1" t="n">
        <v>815</v>
      </c>
      <c r="AC20318" s="0" t="n">
        <v>867</v>
      </c>
      <c r="AD20318" s="0" t="n">
        <v>2.1586</v>
      </c>
      <c r="AE20318" s="0" t="n">
        <v>3</v>
      </c>
    </row>
    <row r="20319" customFormat="false" ht="15" hidden="false" customHeight="false" outlineLevel="0" collapsed="false">
      <c r="A20319" s="0" t="n">
        <v>795</v>
      </c>
      <c r="B20319" s="4" t="n">
        <v>1.9817</v>
      </c>
      <c r="C20319" s="4"/>
      <c r="K20319" s="5" t="n">
        <v>2.0317</v>
      </c>
      <c r="L20319" s="1" t="n">
        <v>815</v>
      </c>
      <c r="AC20319" s="0" t="n">
        <v>867</v>
      </c>
      <c r="AD20319" s="0" t="n">
        <v>2.1592</v>
      </c>
      <c r="AE20319" s="0" t="n">
        <v>3</v>
      </c>
    </row>
    <row r="20320" customFormat="false" ht="15" hidden="false" customHeight="false" outlineLevel="0" collapsed="false">
      <c r="A20320" s="0" t="n">
        <v>795</v>
      </c>
      <c r="B20320" s="4" t="n">
        <v>1.9818</v>
      </c>
      <c r="C20320" s="4"/>
      <c r="K20320" s="5" t="n">
        <v>2.0318</v>
      </c>
      <c r="L20320" s="1" t="n">
        <v>815</v>
      </c>
      <c r="AC20320" s="0" t="n">
        <v>867</v>
      </c>
      <c r="AD20320" s="0" t="n">
        <v>2.1597</v>
      </c>
      <c r="AE20320" s="0" t="n">
        <v>3</v>
      </c>
    </row>
    <row r="20321" customFormat="false" ht="15" hidden="false" customHeight="false" outlineLevel="0" collapsed="false">
      <c r="A20321" s="0" t="n">
        <v>795</v>
      </c>
      <c r="B20321" s="4" t="n">
        <v>1.9819</v>
      </c>
      <c r="C20321" s="4"/>
      <c r="K20321" s="5" t="n">
        <v>2.0319</v>
      </c>
      <c r="L20321" s="1" t="n">
        <v>815</v>
      </c>
      <c r="AC20321" s="0" t="n">
        <v>867</v>
      </c>
      <c r="AD20321" s="0" t="n">
        <v>2.1602</v>
      </c>
      <c r="AE20321" s="0" t="n">
        <v>3</v>
      </c>
    </row>
    <row r="20322" customFormat="false" ht="15" hidden="false" customHeight="false" outlineLevel="0" collapsed="false">
      <c r="A20322" s="0" t="n">
        <v>795</v>
      </c>
      <c r="B20322" s="4" t="n">
        <v>1.982</v>
      </c>
      <c r="C20322" s="4"/>
      <c r="K20322" s="5" t="n">
        <v>2.032</v>
      </c>
      <c r="L20322" s="1" t="n">
        <v>815</v>
      </c>
      <c r="AC20322" s="0" t="n">
        <v>867</v>
      </c>
      <c r="AD20322" s="0" t="n">
        <v>2.1607</v>
      </c>
      <c r="AE20322" s="0" t="n">
        <v>3</v>
      </c>
    </row>
    <row r="20323" customFormat="false" ht="15" hidden="false" customHeight="false" outlineLevel="0" collapsed="false">
      <c r="A20323" s="0" t="n">
        <v>795</v>
      </c>
      <c r="B20323" s="4" t="n">
        <v>1.9821</v>
      </c>
      <c r="C20323" s="4"/>
      <c r="K20323" s="5" t="n">
        <v>2.0321</v>
      </c>
      <c r="L20323" s="1" t="n">
        <v>815</v>
      </c>
      <c r="AC20323" s="0" t="n">
        <v>867</v>
      </c>
      <c r="AD20323" s="0" t="n">
        <v>2.1618</v>
      </c>
      <c r="AE20323" s="0" t="n">
        <v>3</v>
      </c>
    </row>
    <row r="20324" customFormat="false" ht="15" hidden="false" customHeight="false" outlineLevel="0" collapsed="false">
      <c r="A20324" s="0" t="n">
        <v>795</v>
      </c>
      <c r="B20324" s="4" t="n">
        <v>1.9823</v>
      </c>
      <c r="C20324" s="4"/>
      <c r="K20324" s="5" t="n">
        <v>2.0322</v>
      </c>
      <c r="L20324" s="1" t="n">
        <v>815</v>
      </c>
      <c r="AC20324" s="0" t="n">
        <v>868</v>
      </c>
      <c r="AD20324" s="0" t="n">
        <v>2.1615</v>
      </c>
      <c r="AE20324" s="0" t="n">
        <v>3</v>
      </c>
    </row>
    <row r="20325" customFormat="false" ht="15" hidden="false" customHeight="false" outlineLevel="0" collapsed="false">
      <c r="A20325" s="0" t="n">
        <v>795</v>
      </c>
      <c r="B20325" s="4" t="n">
        <v>1.9824</v>
      </c>
      <c r="C20325" s="4"/>
      <c r="K20325" s="5" t="n">
        <v>2.0323</v>
      </c>
      <c r="L20325" s="1" t="n">
        <v>815</v>
      </c>
      <c r="AC20325" s="0" t="n">
        <v>868</v>
      </c>
      <c r="AD20325" s="0" t="n">
        <v>2.1622</v>
      </c>
      <c r="AE20325" s="0" t="n">
        <v>3</v>
      </c>
    </row>
    <row r="20326" customFormat="false" ht="15" hidden="false" customHeight="false" outlineLevel="0" collapsed="false">
      <c r="A20326" s="0" t="n">
        <v>795</v>
      </c>
      <c r="B20326" s="4" t="n">
        <v>1.9829</v>
      </c>
      <c r="C20326" s="4"/>
      <c r="K20326" s="5" t="n">
        <v>2.0324</v>
      </c>
      <c r="L20326" s="1" t="n">
        <v>815</v>
      </c>
      <c r="AC20326" s="0" t="n">
        <v>868</v>
      </c>
      <c r="AD20326" s="0" t="n">
        <v>2.1627</v>
      </c>
      <c r="AE20326" s="0" t="n">
        <v>3</v>
      </c>
    </row>
    <row r="20327" customFormat="false" ht="15" hidden="false" customHeight="false" outlineLevel="0" collapsed="false">
      <c r="A20327" s="0" t="n">
        <v>795</v>
      </c>
      <c r="B20327" s="4" t="n">
        <v>1.9833</v>
      </c>
      <c r="C20327" s="4"/>
      <c r="K20327" s="5" t="n">
        <v>2.0325</v>
      </c>
      <c r="L20327" s="1" t="n">
        <v>815</v>
      </c>
      <c r="AC20327" s="0" t="n">
        <v>868</v>
      </c>
      <c r="AD20327" s="0" t="n">
        <v>2.1636</v>
      </c>
      <c r="AE20327" s="0" t="n">
        <v>3</v>
      </c>
    </row>
    <row r="20328" customFormat="false" ht="15" hidden="false" customHeight="false" outlineLevel="0" collapsed="false">
      <c r="A20328" s="0" t="n">
        <v>796</v>
      </c>
      <c r="B20328" s="4" t="n">
        <v>1.9822</v>
      </c>
      <c r="C20328" s="4"/>
      <c r="K20328" s="5" t="n">
        <v>2.0326</v>
      </c>
      <c r="L20328" s="1" t="n">
        <v>816</v>
      </c>
      <c r="AC20328" s="0" t="n">
        <v>869</v>
      </c>
      <c r="AD20328" s="0" t="n">
        <v>2.1635</v>
      </c>
      <c r="AE20328" s="0" t="n">
        <v>3</v>
      </c>
    </row>
    <row r="20329" customFormat="false" ht="15" hidden="false" customHeight="false" outlineLevel="0" collapsed="false">
      <c r="A20329" s="0" t="n">
        <v>796</v>
      </c>
      <c r="B20329" s="4" t="n">
        <v>1.9825</v>
      </c>
      <c r="C20329" s="4"/>
      <c r="K20329" s="5" t="n">
        <v>2.0327</v>
      </c>
      <c r="L20329" s="1" t="n">
        <v>816</v>
      </c>
      <c r="AC20329" s="0" t="n">
        <v>869</v>
      </c>
      <c r="AD20329" s="0" t="n">
        <v>2.1641</v>
      </c>
      <c r="AE20329" s="0" t="n">
        <v>3</v>
      </c>
    </row>
    <row r="20330" customFormat="false" ht="15" hidden="false" customHeight="false" outlineLevel="0" collapsed="false">
      <c r="A20330" s="0" t="n">
        <v>796</v>
      </c>
      <c r="B20330" s="4" t="n">
        <v>1.9826</v>
      </c>
      <c r="C20330" s="4"/>
      <c r="K20330" s="5" t="n">
        <v>2.0328</v>
      </c>
      <c r="L20330" s="1" t="n">
        <v>816</v>
      </c>
      <c r="AC20330" s="0" t="n">
        <v>869</v>
      </c>
      <c r="AD20330" s="0" t="n">
        <v>2.1647</v>
      </c>
      <c r="AE20330" s="0" t="n">
        <v>3</v>
      </c>
    </row>
    <row r="20331" customFormat="false" ht="15" hidden="false" customHeight="false" outlineLevel="0" collapsed="false">
      <c r="A20331" s="0" t="n">
        <v>796</v>
      </c>
      <c r="B20331" s="4" t="n">
        <v>1.9827</v>
      </c>
      <c r="C20331" s="4"/>
      <c r="K20331" s="5" t="n">
        <v>2.0329</v>
      </c>
      <c r="L20331" s="1" t="n">
        <v>816</v>
      </c>
      <c r="AC20331" s="0" t="n">
        <v>869</v>
      </c>
      <c r="AD20331" s="0" t="n">
        <v>2.1652</v>
      </c>
      <c r="AE20331" s="0" t="n">
        <v>3</v>
      </c>
    </row>
    <row r="20332" customFormat="false" ht="15" hidden="false" customHeight="false" outlineLevel="0" collapsed="false">
      <c r="A20332" s="0" t="n">
        <v>796</v>
      </c>
      <c r="B20332" s="4" t="n">
        <v>1.9828</v>
      </c>
      <c r="C20332" s="4"/>
      <c r="K20332" s="5" t="n">
        <v>2.033</v>
      </c>
      <c r="L20332" s="1" t="n">
        <v>815</v>
      </c>
      <c r="AC20332" s="0" t="n">
        <v>869</v>
      </c>
      <c r="AD20332" s="0" t="n">
        <v>2.1658</v>
      </c>
      <c r="AE20332" s="0" t="n">
        <v>3</v>
      </c>
    </row>
    <row r="20333" customFormat="false" ht="15" hidden="false" customHeight="false" outlineLevel="0" collapsed="false">
      <c r="A20333" s="0" t="n">
        <v>796</v>
      </c>
      <c r="B20333" s="4" t="n">
        <v>1.983</v>
      </c>
      <c r="C20333" s="4"/>
      <c r="K20333" s="5" t="n">
        <v>2.0331</v>
      </c>
      <c r="L20333" s="1" t="n">
        <v>816</v>
      </c>
      <c r="AC20333" s="0" t="n">
        <v>869</v>
      </c>
      <c r="AD20333" s="0" t="n">
        <v>2.1664</v>
      </c>
      <c r="AE20333" s="0" t="n">
        <v>3</v>
      </c>
    </row>
    <row r="20334" customFormat="false" ht="15" hidden="false" customHeight="false" outlineLevel="0" collapsed="false">
      <c r="A20334" s="0" t="n">
        <v>796</v>
      </c>
      <c r="B20334" s="4" t="n">
        <v>1.9831</v>
      </c>
      <c r="C20334" s="4"/>
      <c r="K20334" s="5" t="n">
        <v>2.0332</v>
      </c>
      <c r="L20334" s="1" t="n">
        <v>816</v>
      </c>
      <c r="AC20334" s="0" t="n">
        <v>870</v>
      </c>
      <c r="AD20334" s="0" t="n">
        <v>2.1666</v>
      </c>
      <c r="AE20334" s="0" t="n">
        <v>3</v>
      </c>
    </row>
    <row r="20335" customFormat="false" ht="15" hidden="false" customHeight="false" outlineLevel="0" collapsed="false">
      <c r="A20335" s="0" t="n">
        <v>796</v>
      </c>
      <c r="B20335" s="4" t="n">
        <v>1.9832</v>
      </c>
      <c r="C20335" s="4"/>
      <c r="K20335" s="5" t="n">
        <v>2.0333</v>
      </c>
      <c r="L20335" s="1" t="n">
        <v>816</v>
      </c>
      <c r="AC20335" s="0" t="n">
        <v>870</v>
      </c>
      <c r="AD20335" s="0" t="n">
        <v>2.1672</v>
      </c>
      <c r="AE20335" s="0" t="n">
        <v>3</v>
      </c>
    </row>
    <row r="20336" customFormat="false" ht="15" hidden="false" customHeight="false" outlineLevel="0" collapsed="false">
      <c r="A20336" s="0" t="n">
        <v>796</v>
      </c>
      <c r="B20336" s="4" t="n">
        <v>1.9834</v>
      </c>
      <c r="C20336" s="4"/>
      <c r="K20336" s="5" t="n">
        <v>2.0334</v>
      </c>
      <c r="L20336" s="1" t="n">
        <v>816</v>
      </c>
      <c r="AC20336" s="0" t="n">
        <v>870</v>
      </c>
      <c r="AD20336" s="0" t="n">
        <v>2.1677</v>
      </c>
      <c r="AE20336" s="0" t="n">
        <v>3</v>
      </c>
    </row>
    <row r="20337" customFormat="false" ht="15" hidden="false" customHeight="false" outlineLevel="0" collapsed="false">
      <c r="A20337" s="0" t="n">
        <v>796</v>
      </c>
      <c r="B20337" s="4" t="n">
        <v>1.9835</v>
      </c>
      <c r="C20337" s="4"/>
      <c r="K20337" s="5" t="n">
        <v>2.0335</v>
      </c>
      <c r="L20337" s="1" t="n">
        <v>816</v>
      </c>
      <c r="AC20337" s="0" t="n">
        <v>870</v>
      </c>
      <c r="AD20337" s="0" t="n">
        <v>2.1682</v>
      </c>
      <c r="AE20337" s="0" t="n">
        <v>3</v>
      </c>
    </row>
    <row r="20338" customFormat="false" ht="15" hidden="false" customHeight="false" outlineLevel="0" collapsed="false">
      <c r="A20338" s="0" t="n">
        <v>796</v>
      </c>
      <c r="B20338" s="4" t="n">
        <v>1.9836</v>
      </c>
      <c r="C20338" s="4"/>
      <c r="K20338" s="5" t="n">
        <v>2.0336</v>
      </c>
      <c r="L20338" s="1" t="n">
        <v>816</v>
      </c>
      <c r="AC20338" s="0" t="n">
        <v>871</v>
      </c>
      <c r="AD20338" s="0" t="n">
        <v>2.1684</v>
      </c>
      <c r="AE20338" s="0" t="n">
        <v>3</v>
      </c>
    </row>
    <row r="20339" customFormat="false" ht="15" hidden="false" customHeight="false" outlineLevel="0" collapsed="false">
      <c r="A20339" s="0" t="n">
        <v>796</v>
      </c>
      <c r="B20339" s="4" t="n">
        <v>1.9837</v>
      </c>
      <c r="C20339" s="4"/>
      <c r="K20339" s="5" t="n">
        <v>2.0337</v>
      </c>
      <c r="L20339" s="1" t="n">
        <v>816</v>
      </c>
      <c r="AC20339" s="0" t="n">
        <v>871</v>
      </c>
      <c r="AD20339" s="0" t="n">
        <v>2.1692</v>
      </c>
      <c r="AE20339" s="0" t="n">
        <v>3</v>
      </c>
    </row>
    <row r="20340" customFormat="false" ht="15" hidden="false" customHeight="false" outlineLevel="0" collapsed="false">
      <c r="A20340" s="0" t="n">
        <v>796</v>
      </c>
      <c r="B20340" s="4" t="n">
        <v>1.9838</v>
      </c>
      <c r="C20340" s="4"/>
      <c r="K20340" s="5" t="n">
        <v>2.0338</v>
      </c>
      <c r="L20340" s="1" t="n">
        <v>816</v>
      </c>
      <c r="AC20340" s="0" t="n">
        <v>871</v>
      </c>
      <c r="AD20340" s="0" t="n">
        <v>2.1697</v>
      </c>
      <c r="AE20340" s="0" t="n">
        <v>3</v>
      </c>
    </row>
    <row r="20341" customFormat="false" ht="15" hidden="false" customHeight="false" outlineLevel="0" collapsed="false">
      <c r="A20341" s="0" t="n">
        <v>796</v>
      </c>
      <c r="B20341" s="4" t="n">
        <v>1.9839</v>
      </c>
      <c r="C20341" s="4"/>
      <c r="K20341" s="5" t="n">
        <v>2.0339</v>
      </c>
      <c r="L20341" s="1" t="n">
        <v>817</v>
      </c>
      <c r="AC20341" s="0" t="n">
        <v>871</v>
      </c>
      <c r="AD20341" s="0" t="n">
        <v>2.1702</v>
      </c>
      <c r="AE20341" s="0" t="n">
        <v>3</v>
      </c>
    </row>
    <row r="20342" customFormat="false" ht="15" hidden="false" customHeight="false" outlineLevel="0" collapsed="false">
      <c r="A20342" s="0" t="n">
        <v>796</v>
      </c>
      <c r="B20342" s="4" t="n">
        <v>1.984</v>
      </c>
      <c r="C20342" s="4"/>
      <c r="K20342" s="5" t="n">
        <v>2.034</v>
      </c>
      <c r="L20342" s="1" t="n">
        <v>816</v>
      </c>
      <c r="AC20342" s="0" t="n">
        <v>871</v>
      </c>
      <c r="AD20342" s="0" t="n">
        <v>2.1707</v>
      </c>
      <c r="AE20342" s="0" t="n">
        <v>3</v>
      </c>
    </row>
    <row r="20343" customFormat="false" ht="15" hidden="false" customHeight="false" outlineLevel="0" collapsed="false">
      <c r="A20343" s="0" t="n">
        <v>796</v>
      </c>
      <c r="B20343" s="4" t="n">
        <v>1.9841</v>
      </c>
      <c r="C20343" s="4"/>
      <c r="K20343" s="5" t="n">
        <v>2.0341</v>
      </c>
      <c r="L20343" s="1" t="n">
        <v>816</v>
      </c>
      <c r="AC20343" s="0" t="n">
        <v>871</v>
      </c>
      <c r="AD20343" s="0" t="n">
        <v>2.1714</v>
      </c>
      <c r="AE20343" s="0" t="n">
        <v>3</v>
      </c>
    </row>
    <row r="20344" customFormat="false" ht="15" hidden="false" customHeight="false" outlineLevel="0" collapsed="false">
      <c r="A20344" s="0" t="n">
        <v>796</v>
      </c>
      <c r="B20344" s="4" t="n">
        <v>1.9843</v>
      </c>
      <c r="C20344" s="4"/>
      <c r="K20344" s="5" t="n">
        <v>2.0342</v>
      </c>
      <c r="L20344" s="1" t="n">
        <v>816</v>
      </c>
      <c r="AC20344" s="0" t="n">
        <v>872</v>
      </c>
      <c r="AD20344" s="0" t="n">
        <v>2.1717</v>
      </c>
      <c r="AE20344" s="0" t="n">
        <v>3</v>
      </c>
    </row>
    <row r="20345" customFormat="false" ht="15" hidden="false" customHeight="false" outlineLevel="0" collapsed="false">
      <c r="A20345" s="0" t="n">
        <v>796</v>
      </c>
      <c r="B20345" s="4" t="n">
        <v>1.9844</v>
      </c>
      <c r="C20345" s="4"/>
      <c r="K20345" s="5" t="n">
        <v>2.0343</v>
      </c>
      <c r="L20345" s="1" t="n">
        <v>816</v>
      </c>
      <c r="AC20345" s="0" t="n">
        <v>872</v>
      </c>
      <c r="AD20345" s="0" t="n">
        <v>2.1722</v>
      </c>
      <c r="AE20345" s="0" t="n">
        <v>3</v>
      </c>
    </row>
    <row r="20346" customFormat="false" ht="15" hidden="false" customHeight="false" outlineLevel="0" collapsed="false">
      <c r="A20346" s="0" t="n">
        <v>796</v>
      </c>
      <c r="B20346" s="4" t="n">
        <v>1.9845</v>
      </c>
      <c r="C20346" s="4"/>
      <c r="K20346" s="5" t="n">
        <v>2.0344</v>
      </c>
      <c r="L20346" s="1" t="n">
        <v>816</v>
      </c>
      <c r="AC20346" s="0" t="n">
        <v>872</v>
      </c>
      <c r="AD20346" s="0" t="n">
        <v>2.1727</v>
      </c>
      <c r="AE20346" s="0" t="n">
        <v>3</v>
      </c>
    </row>
    <row r="20347" customFormat="false" ht="15" hidden="false" customHeight="false" outlineLevel="0" collapsed="false">
      <c r="A20347" s="0" t="n">
        <v>796</v>
      </c>
      <c r="B20347" s="4" t="n">
        <v>1.9846</v>
      </c>
      <c r="C20347" s="4"/>
      <c r="K20347" s="5" t="n">
        <v>2.0345</v>
      </c>
      <c r="L20347" s="1" t="n">
        <v>816</v>
      </c>
      <c r="AC20347" s="0" t="n">
        <v>872</v>
      </c>
      <c r="AD20347" s="0" t="n">
        <v>2.1732</v>
      </c>
      <c r="AE20347" s="0" t="n">
        <v>3</v>
      </c>
    </row>
    <row r="20348" customFormat="false" ht="15" hidden="false" customHeight="false" outlineLevel="0" collapsed="false">
      <c r="A20348" s="0" t="n">
        <v>796</v>
      </c>
      <c r="B20348" s="4" t="n">
        <v>1.9848</v>
      </c>
      <c r="C20348" s="4"/>
      <c r="K20348" s="5" t="n">
        <v>2.0346</v>
      </c>
      <c r="L20348" s="1" t="n">
        <v>817</v>
      </c>
      <c r="AC20348" s="0" t="n">
        <v>873</v>
      </c>
      <c r="AD20348" s="0" t="n">
        <v>2.1735</v>
      </c>
      <c r="AE20348" s="0" t="n">
        <v>3</v>
      </c>
    </row>
    <row r="20349" customFormat="false" ht="15" hidden="false" customHeight="false" outlineLevel="0" collapsed="false">
      <c r="A20349" s="0" t="n">
        <v>796</v>
      </c>
      <c r="B20349" s="4" t="n">
        <v>1.9849</v>
      </c>
      <c r="C20349" s="4"/>
      <c r="K20349" s="5" t="n">
        <v>2.0347</v>
      </c>
      <c r="L20349" s="1" t="n">
        <v>817</v>
      </c>
      <c r="AC20349" s="0" t="n">
        <v>873</v>
      </c>
      <c r="AD20349" s="0" t="n">
        <v>2.1741</v>
      </c>
      <c r="AE20349" s="0" t="n">
        <v>3</v>
      </c>
    </row>
    <row r="20350" customFormat="false" ht="15" hidden="false" customHeight="false" outlineLevel="0" collapsed="false">
      <c r="A20350" s="0" t="n">
        <v>796</v>
      </c>
      <c r="B20350" s="4" t="n">
        <v>1.985</v>
      </c>
      <c r="C20350" s="4"/>
      <c r="K20350" s="5" t="n">
        <v>2.0348</v>
      </c>
      <c r="L20350" s="1" t="n">
        <v>817</v>
      </c>
      <c r="AC20350" s="0" t="n">
        <v>873</v>
      </c>
      <c r="AD20350" s="0" t="n">
        <v>2.1747</v>
      </c>
      <c r="AE20350" s="0" t="n">
        <v>3</v>
      </c>
    </row>
    <row r="20351" customFormat="false" ht="15" hidden="false" customHeight="false" outlineLevel="0" collapsed="false">
      <c r="A20351" s="0" t="n">
        <v>796</v>
      </c>
      <c r="B20351" s="4" t="n">
        <v>1.9854</v>
      </c>
      <c r="C20351" s="4"/>
      <c r="K20351" s="5" t="n">
        <v>2.0349</v>
      </c>
      <c r="L20351" s="1" t="n">
        <v>816</v>
      </c>
      <c r="AC20351" s="0" t="n">
        <v>873</v>
      </c>
      <c r="AD20351" s="0" t="n">
        <v>2.1752</v>
      </c>
      <c r="AE20351" s="0" t="n">
        <v>3</v>
      </c>
    </row>
    <row r="20352" customFormat="false" ht="15" hidden="false" customHeight="false" outlineLevel="0" collapsed="false">
      <c r="A20352" s="0" t="n">
        <v>796</v>
      </c>
      <c r="B20352" s="4" t="n">
        <v>1.9855</v>
      </c>
      <c r="C20352" s="4"/>
      <c r="K20352" s="5" t="n">
        <v>2.035</v>
      </c>
      <c r="L20352" s="1" t="n">
        <v>817</v>
      </c>
      <c r="AC20352" s="0" t="n">
        <v>873</v>
      </c>
      <c r="AD20352" s="0" t="n">
        <v>2.1758</v>
      </c>
      <c r="AE20352" s="0" t="n">
        <v>3</v>
      </c>
    </row>
    <row r="20353" customFormat="false" ht="15" hidden="false" customHeight="false" outlineLevel="0" collapsed="false">
      <c r="A20353" s="0" t="n">
        <v>797</v>
      </c>
      <c r="B20353" s="4" t="n">
        <v>1.9842</v>
      </c>
      <c r="C20353" s="4"/>
      <c r="K20353" s="5" t="n">
        <v>2.0351</v>
      </c>
      <c r="L20353" s="1" t="n">
        <v>816</v>
      </c>
      <c r="AC20353" s="0" t="n">
        <v>874</v>
      </c>
      <c r="AD20353" s="0" t="n">
        <v>2.1762</v>
      </c>
      <c r="AE20353" s="0" t="n">
        <v>3</v>
      </c>
    </row>
    <row r="20354" customFormat="false" ht="15" hidden="false" customHeight="false" outlineLevel="0" collapsed="false">
      <c r="A20354" s="0" t="n">
        <v>797</v>
      </c>
      <c r="B20354" s="4" t="n">
        <v>1.9847</v>
      </c>
      <c r="C20354" s="4"/>
      <c r="K20354" s="5" t="n">
        <v>2.0352</v>
      </c>
      <c r="L20354" s="1" t="n">
        <v>816</v>
      </c>
      <c r="AC20354" s="0" t="n">
        <v>874</v>
      </c>
      <c r="AD20354" s="0" t="n">
        <v>2.1767</v>
      </c>
      <c r="AE20354" s="0" t="n">
        <v>3</v>
      </c>
    </row>
    <row r="20355" customFormat="false" ht="15" hidden="false" customHeight="false" outlineLevel="0" collapsed="false">
      <c r="A20355" s="0" t="n">
        <v>797</v>
      </c>
      <c r="B20355" s="4" t="n">
        <v>1.9851</v>
      </c>
      <c r="C20355" s="4"/>
      <c r="K20355" s="5" t="n">
        <v>2.0353</v>
      </c>
      <c r="L20355" s="1" t="n">
        <v>817</v>
      </c>
      <c r="AC20355" s="0" t="n">
        <v>874</v>
      </c>
      <c r="AD20355" s="0" t="n">
        <v>2.1772</v>
      </c>
      <c r="AE20355" s="0" t="n">
        <v>3</v>
      </c>
    </row>
    <row r="20356" customFormat="false" ht="15" hidden="false" customHeight="false" outlineLevel="0" collapsed="false">
      <c r="A20356" s="0" t="n">
        <v>797</v>
      </c>
      <c r="B20356" s="4" t="n">
        <v>1.9852</v>
      </c>
      <c r="C20356" s="4"/>
      <c r="K20356" s="5" t="n">
        <v>2.0354</v>
      </c>
      <c r="L20356" s="1" t="n">
        <v>817</v>
      </c>
      <c r="AC20356" s="0" t="n">
        <v>874</v>
      </c>
      <c r="AD20356" s="0" t="n">
        <v>2.1777</v>
      </c>
      <c r="AE20356" s="0" t="n">
        <v>3</v>
      </c>
    </row>
    <row r="20357" customFormat="false" ht="15" hidden="false" customHeight="false" outlineLevel="0" collapsed="false">
      <c r="A20357" s="0" t="n">
        <v>797</v>
      </c>
      <c r="B20357" s="4" t="n">
        <v>1.9853</v>
      </c>
      <c r="C20357" s="4"/>
      <c r="K20357" s="5" t="n">
        <v>2.0355</v>
      </c>
      <c r="L20357" s="1" t="n">
        <v>817</v>
      </c>
      <c r="AC20357" s="0" t="n">
        <v>874</v>
      </c>
      <c r="AD20357" s="0" t="n">
        <v>2.1785</v>
      </c>
      <c r="AE20357" s="0" t="n">
        <v>3</v>
      </c>
    </row>
    <row r="20358" customFormat="false" ht="15" hidden="false" customHeight="false" outlineLevel="0" collapsed="false">
      <c r="A20358" s="0" t="n">
        <v>797</v>
      </c>
      <c r="B20358" s="4" t="n">
        <v>1.9856</v>
      </c>
      <c r="C20358" s="4"/>
      <c r="K20358" s="5" t="n">
        <v>2.0356</v>
      </c>
      <c r="L20358" s="1" t="n">
        <v>817</v>
      </c>
      <c r="AC20358" s="0" t="n">
        <v>875</v>
      </c>
      <c r="AD20358" s="0" t="n">
        <v>2.1784</v>
      </c>
      <c r="AE20358" s="0" t="n">
        <v>3</v>
      </c>
    </row>
    <row r="20359" customFormat="false" ht="15" hidden="false" customHeight="false" outlineLevel="0" collapsed="false">
      <c r="A20359" s="0" t="n">
        <v>797</v>
      </c>
      <c r="B20359" s="4" t="n">
        <v>1.9857</v>
      </c>
      <c r="C20359" s="4"/>
      <c r="K20359" s="5" t="n">
        <v>2.0357</v>
      </c>
      <c r="L20359" s="1" t="n">
        <v>817</v>
      </c>
      <c r="AC20359" s="0" t="n">
        <v>875</v>
      </c>
      <c r="AD20359" s="0" t="n">
        <v>2.1792</v>
      </c>
      <c r="AE20359" s="0" t="n">
        <v>3</v>
      </c>
    </row>
    <row r="20360" customFormat="false" ht="15" hidden="false" customHeight="false" outlineLevel="0" collapsed="false">
      <c r="A20360" s="0" t="n">
        <v>797</v>
      </c>
      <c r="B20360" s="4" t="n">
        <v>1.9858</v>
      </c>
      <c r="C20360" s="4"/>
      <c r="K20360" s="5" t="n">
        <v>2.0358</v>
      </c>
      <c r="L20360" s="1" t="n">
        <v>817</v>
      </c>
      <c r="AC20360" s="0" t="n">
        <v>875</v>
      </c>
      <c r="AD20360" s="0" t="n">
        <v>2.1797</v>
      </c>
      <c r="AE20360" s="0" t="n">
        <v>3</v>
      </c>
    </row>
    <row r="20361" customFormat="false" ht="15" hidden="false" customHeight="false" outlineLevel="0" collapsed="false">
      <c r="A20361" s="0" t="n">
        <v>797</v>
      </c>
      <c r="B20361" s="4" t="n">
        <v>1.9859</v>
      </c>
      <c r="C20361" s="4"/>
      <c r="K20361" s="5" t="n">
        <v>2.0359</v>
      </c>
      <c r="L20361" s="1" t="n">
        <v>817</v>
      </c>
      <c r="AC20361" s="0" t="n">
        <v>875</v>
      </c>
      <c r="AD20361" s="0" t="n">
        <v>2.1802</v>
      </c>
      <c r="AE20361" s="0" t="n">
        <v>3</v>
      </c>
    </row>
    <row r="20362" customFormat="false" ht="15" hidden="false" customHeight="false" outlineLevel="0" collapsed="false">
      <c r="A20362" s="0" t="n">
        <v>797</v>
      </c>
      <c r="B20362" s="4" t="n">
        <v>1.986</v>
      </c>
      <c r="C20362" s="4"/>
      <c r="K20362" s="5" t="n">
        <v>2.036</v>
      </c>
      <c r="L20362" s="1" t="n">
        <v>817</v>
      </c>
      <c r="AC20362" s="0" t="n">
        <v>875</v>
      </c>
      <c r="AD20362" s="0" t="n">
        <v>2.1808</v>
      </c>
      <c r="AE20362" s="0" t="n">
        <v>3</v>
      </c>
    </row>
    <row r="20363" customFormat="false" ht="15" hidden="false" customHeight="false" outlineLevel="0" collapsed="false">
      <c r="A20363" s="0" t="n">
        <v>797</v>
      </c>
      <c r="B20363" s="4" t="n">
        <v>1.9861</v>
      </c>
      <c r="C20363" s="4"/>
      <c r="K20363" s="5" t="n">
        <v>2.0361</v>
      </c>
      <c r="L20363" s="1" t="n">
        <v>817</v>
      </c>
      <c r="AC20363" s="0" t="n">
        <v>876</v>
      </c>
      <c r="AD20363" s="0" t="n">
        <v>2.1811</v>
      </c>
      <c r="AE20363" s="0" t="n">
        <v>3</v>
      </c>
    </row>
    <row r="20364" customFormat="false" ht="15" hidden="false" customHeight="false" outlineLevel="0" collapsed="false">
      <c r="A20364" s="0" t="n">
        <v>797</v>
      </c>
      <c r="B20364" s="4" t="n">
        <v>1.9863</v>
      </c>
      <c r="C20364" s="4"/>
      <c r="K20364" s="5" t="n">
        <v>2.0362</v>
      </c>
      <c r="L20364" s="1" t="n">
        <v>817</v>
      </c>
      <c r="AC20364" s="0" t="n">
        <v>876</v>
      </c>
      <c r="AD20364" s="0" t="n">
        <v>2.1817</v>
      </c>
      <c r="AE20364" s="0" t="n">
        <v>3</v>
      </c>
    </row>
    <row r="20365" customFormat="false" ht="15" hidden="false" customHeight="false" outlineLevel="0" collapsed="false">
      <c r="A20365" s="0" t="n">
        <v>797</v>
      </c>
      <c r="B20365" s="4" t="n">
        <v>1.9866</v>
      </c>
      <c r="C20365" s="4"/>
      <c r="K20365" s="5" t="n">
        <v>2.0363</v>
      </c>
      <c r="L20365" s="1" t="n">
        <v>817</v>
      </c>
      <c r="AC20365" s="0" t="n">
        <v>876</v>
      </c>
      <c r="AD20365" s="0" t="n">
        <v>2.1822</v>
      </c>
      <c r="AE20365" s="0" t="n">
        <v>3</v>
      </c>
    </row>
    <row r="20366" customFormat="false" ht="15" hidden="false" customHeight="false" outlineLevel="0" collapsed="false">
      <c r="A20366" s="0" t="n">
        <v>797</v>
      </c>
      <c r="B20366" s="4" t="n">
        <v>1.9867</v>
      </c>
      <c r="C20366" s="4"/>
      <c r="K20366" s="5" t="n">
        <v>2.0364</v>
      </c>
      <c r="L20366" s="1" t="n">
        <v>817</v>
      </c>
      <c r="AC20366" s="0" t="n">
        <v>876</v>
      </c>
      <c r="AD20366" s="0" t="n">
        <v>2.1827</v>
      </c>
      <c r="AE20366" s="0" t="n">
        <v>3</v>
      </c>
    </row>
    <row r="20367" customFormat="false" ht="15" hidden="false" customHeight="false" outlineLevel="0" collapsed="false">
      <c r="A20367" s="0" t="n">
        <v>797</v>
      </c>
      <c r="B20367" s="4" t="n">
        <v>1.9868</v>
      </c>
      <c r="C20367" s="4"/>
      <c r="K20367" s="5" t="n">
        <v>2.0365</v>
      </c>
      <c r="L20367" s="1" t="n">
        <v>817</v>
      </c>
      <c r="AC20367" s="0" t="n">
        <v>876</v>
      </c>
      <c r="AD20367" s="0" t="n">
        <v>2.1833</v>
      </c>
      <c r="AE20367" s="0" t="n">
        <v>3</v>
      </c>
    </row>
    <row r="20368" customFormat="false" ht="15" hidden="false" customHeight="false" outlineLevel="0" collapsed="false">
      <c r="A20368" s="0" t="n">
        <v>797</v>
      </c>
      <c r="B20368" s="4" t="n">
        <v>1.9869</v>
      </c>
      <c r="C20368" s="4"/>
      <c r="K20368" s="5" t="n">
        <v>2.0366</v>
      </c>
      <c r="L20368" s="1" t="n">
        <v>817</v>
      </c>
      <c r="AC20368" s="0" t="n">
        <v>877</v>
      </c>
      <c r="AD20368" s="0" t="n">
        <v>2.1835</v>
      </c>
      <c r="AE20368" s="0" t="n">
        <v>3</v>
      </c>
    </row>
    <row r="20369" customFormat="false" ht="15" hidden="false" customHeight="false" outlineLevel="0" collapsed="false">
      <c r="A20369" s="0" t="n">
        <v>797</v>
      </c>
      <c r="B20369" s="4" t="n">
        <v>1.987</v>
      </c>
      <c r="C20369" s="4"/>
      <c r="K20369" s="5" t="n">
        <v>2.0367</v>
      </c>
      <c r="L20369" s="1" t="n">
        <v>817</v>
      </c>
      <c r="AC20369" s="0" t="n">
        <v>877</v>
      </c>
      <c r="AD20369" s="0" t="n">
        <v>2.1842</v>
      </c>
      <c r="AE20369" s="0" t="n">
        <v>3</v>
      </c>
    </row>
    <row r="20370" customFormat="false" ht="15" hidden="false" customHeight="false" outlineLevel="0" collapsed="false">
      <c r="A20370" s="0" t="n">
        <v>797</v>
      </c>
      <c r="B20370" s="4" t="n">
        <v>1.9874</v>
      </c>
      <c r="C20370" s="4"/>
      <c r="K20370" s="5" t="n">
        <v>2.0368</v>
      </c>
      <c r="L20370" s="1" t="n">
        <v>818</v>
      </c>
      <c r="AC20370" s="0" t="n">
        <v>877</v>
      </c>
      <c r="AD20370" s="0" t="n">
        <v>2.1847</v>
      </c>
      <c r="AE20370" s="0" t="n">
        <v>3</v>
      </c>
    </row>
    <row r="20371" customFormat="false" ht="15" hidden="false" customHeight="false" outlineLevel="0" collapsed="false">
      <c r="A20371" s="0" t="n">
        <v>797</v>
      </c>
      <c r="B20371" s="4" t="n">
        <v>1.9876</v>
      </c>
      <c r="C20371" s="4"/>
      <c r="K20371" s="5" t="n">
        <v>2.0369</v>
      </c>
      <c r="L20371" s="1" t="n">
        <v>817</v>
      </c>
      <c r="AC20371" s="0" t="n">
        <v>877</v>
      </c>
      <c r="AD20371" s="0" t="n">
        <v>2.1853</v>
      </c>
      <c r="AE20371" s="0" t="n">
        <v>3</v>
      </c>
    </row>
    <row r="20372" customFormat="false" ht="15" hidden="false" customHeight="false" outlineLevel="0" collapsed="false">
      <c r="A20372" s="0" t="n">
        <v>798</v>
      </c>
      <c r="B20372" s="4" t="n">
        <v>1.9862</v>
      </c>
      <c r="C20372" s="4"/>
      <c r="K20372" s="5" t="n">
        <v>2.037</v>
      </c>
      <c r="L20372" s="1" t="n">
        <v>817</v>
      </c>
      <c r="AC20372" s="0" t="n">
        <v>877</v>
      </c>
      <c r="AD20372" s="0" t="n">
        <v>2.186</v>
      </c>
      <c r="AE20372" s="0" t="n">
        <v>3</v>
      </c>
    </row>
    <row r="20373" customFormat="false" ht="15" hidden="false" customHeight="false" outlineLevel="0" collapsed="false">
      <c r="A20373" s="0" t="n">
        <v>798</v>
      </c>
      <c r="B20373" s="4" t="n">
        <v>1.9864</v>
      </c>
      <c r="C20373" s="4"/>
      <c r="K20373" s="5" t="n">
        <v>2.0371</v>
      </c>
      <c r="L20373" s="1" t="n">
        <v>818</v>
      </c>
      <c r="AC20373" s="0" t="n">
        <v>878</v>
      </c>
      <c r="AD20373" s="0" t="n">
        <v>2.1859</v>
      </c>
      <c r="AE20373" s="0" t="n">
        <v>3</v>
      </c>
    </row>
    <row r="20374" customFormat="false" ht="15" hidden="false" customHeight="false" outlineLevel="0" collapsed="false">
      <c r="A20374" s="0" t="n">
        <v>798</v>
      </c>
      <c r="B20374" s="4" t="n">
        <v>1.9865</v>
      </c>
      <c r="C20374" s="4"/>
      <c r="K20374" s="5" t="n">
        <v>2.0372</v>
      </c>
      <c r="L20374" s="1" t="n">
        <v>817</v>
      </c>
      <c r="AC20374" s="0" t="n">
        <v>878</v>
      </c>
      <c r="AD20374" s="0" t="n">
        <v>2.1867</v>
      </c>
      <c r="AE20374" s="0" t="n">
        <v>3</v>
      </c>
    </row>
    <row r="20375" customFormat="false" ht="15" hidden="false" customHeight="false" outlineLevel="0" collapsed="false">
      <c r="A20375" s="0" t="n">
        <v>798</v>
      </c>
      <c r="B20375" s="4" t="n">
        <v>1.9871</v>
      </c>
      <c r="C20375" s="4"/>
      <c r="K20375" s="5" t="n">
        <v>2.0373</v>
      </c>
      <c r="L20375" s="1" t="n">
        <v>817</v>
      </c>
      <c r="AC20375" s="0" t="n">
        <v>878</v>
      </c>
      <c r="AD20375" s="0" t="n">
        <v>2.1872</v>
      </c>
      <c r="AE20375" s="0" t="n">
        <v>3</v>
      </c>
    </row>
    <row r="20376" customFormat="false" ht="15" hidden="false" customHeight="false" outlineLevel="0" collapsed="false">
      <c r="A20376" s="0" t="n">
        <v>798</v>
      </c>
      <c r="B20376" s="4" t="n">
        <v>1.9872</v>
      </c>
      <c r="C20376" s="4"/>
      <c r="K20376" s="5" t="n">
        <v>2.0374</v>
      </c>
      <c r="L20376" s="1" t="n">
        <v>818</v>
      </c>
      <c r="AC20376" s="0" t="n">
        <v>878</v>
      </c>
      <c r="AD20376" s="0" t="n">
        <v>2.1877</v>
      </c>
      <c r="AE20376" s="0" t="n">
        <v>3</v>
      </c>
    </row>
    <row r="20377" customFormat="false" ht="15" hidden="false" customHeight="false" outlineLevel="0" collapsed="false">
      <c r="A20377" s="0" t="n">
        <v>798</v>
      </c>
      <c r="B20377" s="4" t="n">
        <v>1.9873</v>
      </c>
      <c r="C20377" s="4"/>
      <c r="K20377" s="5" t="n">
        <v>2.0375</v>
      </c>
      <c r="L20377" s="1" t="n">
        <v>818</v>
      </c>
      <c r="AC20377" s="0" t="n">
        <v>878</v>
      </c>
      <c r="AD20377" s="0" t="n">
        <v>2.1884</v>
      </c>
      <c r="AE20377" s="0" t="n">
        <v>3</v>
      </c>
    </row>
    <row r="20378" customFormat="false" ht="15" hidden="false" customHeight="false" outlineLevel="0" collapsed="false">
      <c r="A20378" s="0" t="n">
        <v>798</v>
      </c>
      <c r="B20378" s="4" t="n">
        <v>1.9875</v>
      </c>
      <c r="C20378" s="4"/>
      <c r="K20378" s="5" t="n">
        <v>2.0376</v>
      </c>
      <c r="L20378" s="1" t="n">
        <v>818</v>
      </c>
      <c r="AC20378" s="0" t="n">
        <v>879</v>
      </c>
      <c r="AD20378" s="0" t="n">
        <v>2.1881</v>
      </c>
      <c r="AE20378" s="0" t="n">
        <v>3</v>
      </c>
    </row>
    <row r="20379" customFormat="false" ht="15" hidden="false" customHeight="false" outlineLevel="0" collapsed="false">
      <c r="A20379" s="0" t="n">
        <v>798</v>
      </c>
      <c r="B20379" s="4" t="n">
        <v>1.9877</v>
      </c>
      <c r="C20379" s="4"/>
      <c r="K20379" s="5" t="n">
        <v>2.0377</v>
      </c>
      <c r="L20379" s="1" t="n">
        <v>817</v>
      </c>
      <c r="AC20379" s="0" t="n">
        <v>879</v>
      </c>
      <c r="AD20379" s="0" t="n">
        <v>2.1892</v>
      </c>
      <c r="AE20379" s="0" t="n">
        <v>3</v>
      </c>
    </row>
    <row r="20380" customFormat="false" ht="15" hidden="false" customHeight="false" outlineLevel="0" collapsed="false">
      <c r="A20380" s="0" t="n">
        <v>798</v>
      </c>
      <c r="B20380" s="4" t="n">
        <v>1.9878</v>
      </c>
      <c r="C20380" s="4"/>
      <c r="K20380" s="5" t="n">
        <v>2.0378</v>
      </c>
      <c r="L20380" s="1" t="n">
        <v>818</v>
      </c>
      <c r="AC20380" s="0" t="n">
        <v>879</v>
      </c>
      <c r="AD20380" s="0" t="n">
        <v>2.1897</v>
      </c>
      <c r="AE20380" s="0" t="n">
        <v>3</v>
      </c>
    </row>
    <row r="20381" customFormat="false" ht="15" hidden="false" customHeight="false" outlineLevel="0" collapsed="false">
      <c r="A20381" s="0" t="n">
        <v>798</v>
      </c>
      <c r="B20381" s="4" t="n">
        <v>1.9879</v>
      </c>
      <c r="C20381" s="4"/>
      <c r="K20381" s="5" t="n">
        <v>2.0379</v>
      </c>
      <c r="L20381" s="1" t="n">
        <v>818</v>
      </c>
      <c r="AC20381" s="0" t="n">
        <v>879</v>
      </c>
      <c r="AD20381" s="0" t="n">
        <v>2.1902</v>
      </c>
      <c r="AE20381" s="0" t="n">
        <v>3</v>
      </c>
    </row>
    <row r="20382" customFormat="false" ht="15" hidden="false" customHeight="false" outlineLevel="0" collapsed="false">
      <c r="A20382" s="0" t="n">
        <v>798</v>
      </c>
      <c r="B20382" s="4" t="n">
        <v>1.988</v>
      </c>
      <c r="C20382" s="4"/>
      <c r="K20382" s="5" t="n">
        <v>2.038</v>
      </c>
      <c r="L20382" s="1" t="n">
        <v>818</v>
      </c>
      <c r="AC20382" s="0" t="n">
        <v>879</v>
      </c>
      <c r="AD20382" s="0" t="n">
        <v>2.1909</v>
      </c>
      <c r="AE20382" s="0" t="n">
        <v>3</v>
      </c>
    </row>
    <row r="20383" customFormat="false" ht="15" hidden="false" customHeight="false" outlineLevel="0" collapsed="false">
      <c r="A20383" s="0" t="n">
        <v>798</v>
      </c>
      <c r="B20383" s="4" t="n">
        <v>1.9881</v>
      </c>
      <c r="C20383" s="4"/>
      <c r="K20383" s="5" t="n">
        <v>2.0381</v>
      </c>
      <c r="L20383" s="1" t="n">
        <v>818</v>
      </c>
      <c r="AC20383" s="0" t="n">
        <v>880</v>
      </c>
      <c r="AD20383" s="0" t="n">
        <v>2.191</v>
      </c>
      <c r="AE20383" s="0" t="n">
        <v>3</v>
      </c>
    </row>
    <row r="20384" customFormat="false" ht="15" hidden="false" customHeight="false" outlineLevel="0" collapsed="false">
      <c r="A20384" s="0" t="n">
        <v>798</v>
      </c>
      <c r="B20384" s="4" t="n">
        <v>1.9882</v>
      </c>
      <c r="C20384" s="4"/>
      <c r="K20384" s="5" t="n">
        <v>2.0382</v>
      </c>
      <c r="L20384" s="1" t="n">
        <v>818</v>
      </c>
      <c r="AC20384" s="0" t="n">
        <v>880</v>
      </c>
      <c r="AD20384" s="0" t="n">
        <v>2.1916</v>
      </c>
      <c r="AE20384" s="0" t="n">
        <v>3</v>
      </c>
    </row>
    <row r="20385" customFormat="false" ht="15" hidden="false" customHeight="false" outlineLevel="0" collapsed="false">
      <c r="A20385" s="0" t="n">
        <v>798</v>
      </c>
      <c r="B20385" s="4" t="n">
        <v>1.9883</v>
      </c>
      <c r="C20385" s="4"/>
      <c r="K20385" s="5" t="n">
        <v>2.0383</v>
      </c>
      <c r="L20385" s="1" t="n">
        <v>818</v>
      </c>
      <c r="AC20385" s="0" t="n">
        <v>880</v>
      </c>
      <c r="AD20385" s="0" t="n">
        <v>2.1922</v>
      </c>
      <c r="AE20385" s="0" t="n">
        <v>3</v>
      </c>
    </row>
    <row r="20386" customFormat="false" ht="15" hidden="false" customHeight="false" outlineLevel="0" collapsed="false">
      <c r="A20386" s="0" t="n">
        <v>798</v>
      </c>
      <c r="B20386" s="4" t="n">
        <v>1.9884</v>
      </c>
      <c r="C20386" s="4"/>
      <c r="K20386" s="5" t="n">
        <v>2.0384</v>
      </c>
      <c r="L20386" s="1" t="n">
        <v>818</v>
      </c>
      <c r="AC20386" s="0" t="n">
        <v>880</v>
      </c>
      <c r="AD20386" s="0" t="n">
        <v>2.1927</v>
      </c>
      <c r="AE20386" s="0" t="n">
        <v>3</v>
      </c>
    </row>
    <row r="20387" customFormat="false" ht="15" hidden="false" customHeight="false" outlineLevel="0" collapsed="false">
      <c r="A20387" s="0" t="n">
        <v>798</v>
      </c>
      <c r="B20387" s="4" t="n">
        <v>1.9885</v>
      </c>
      <c r="C20387" s="4"/>
      <c r="K20387" s="5" t="n">
        <v>2.0385</v>
      </c>
      <c r="L20387" s="1" t="n">
        <v>818</v>
      </c>
      <c r="AC20387" s="0" t="n">
        <v>880</v>
      </c>
      <c r="AD20387" s="0" t="n">
        <v>2.1933</v>
      </c>
      <c r="AE20387" s="0" t="n">
        <v>3</v>
      </c>
    </row>
    <row r="20388" customFormat="false" ht="15" hidden="false" customHeight="false" outlineLevel="0" collapsed="false">
      <c r="A20388" s="0" t="n">
        <v>798</v>
      </c>
      <c r="B20388" s="4" t="n">
        <v>1.9886</v>
      </c>
      <c r="C20388" s="4"/>
      <c r="K20388" s="5" t="n">
        <v>2.0386</v>
      </c>
      <c r="L20388" s="1" t="n">
        <v>818</v>
      </c>
      <c r="AC20388" s="0" t="n">
        <v>881</v>
      </c>
      <c r="AD20388" s="0" t="n">
        <v>2.1936</v>
      </c>
      <c r="AE20388" s="0" t="n">
        <v>3</v>
      </c>
    </row>
    <row r="20389" customFormat="false" ht="15" hidden="false" customHeight="false" outlineLevel="0" collapsed="false">
      <c r="A20389" s="0" t="n">
        <v>798</v>
      </c>
      <c r="B20389" s="4" t="n">
        <v>1.9887</v>
      </c>
      <c r="C20389" s="4"/>
      <c r="K20389" s="5" t="n">
        <v>2.0387</v>
      </c>
      <c r="L20389" s="1" t="n">
        <v>818</v>
      </c>
      <c r="AC20389" s="0" t="n">
        <v>881</v>
      </c>
      <c r="AD20389" s="0" t="n">
        <v>2.1942</v>
      </c>
      <c r="AE20389" s="0" t="n">
        <v>3</v>
      </c>
    </row>
    <row r="20390" customFormat="false" ht="15" hidden="false" customHeight="false" outlineLevel="0" collapsed="false">
      <c r="A20390" s="0" t="n">
        <v>798</v>
      </c>
      <c r="B20390" s="4" t="n">
        <v>1.9888</v>
      </c>
      <c r="C20390" s="4"/>
      <c r="K20390" s="5" t="n">
        <v>2.0388</v>
      </c>
      <c r="L20390" s="1" t="n">
        <v>818</v>
      </c>
      <c r="AC20390" s="0" t="n">
        <v>881</v>
      </c>
      <c r="AD20390" s="0" t="n">
        <v>2.1947</v>
      </c>
      <c r="AE20390" s="0" t="n">
        <v>3</v>
      </c>
    </row>
    <row r="20391" customFormat="false" ht="15" hidden="false" customHeight="false" outlineLevel="0" collapsed="false">
      <c r="A20391" s="0" t="n">
        <v>798</v>
      </c>
      <c r="B20391" s="4" t="n">
        <v>1.9889</v>
      </c>
      <c r="C20391" s="4"/>
      <c r="K20391" s="5" t="n">
        <v>2.0389</v>
      </c>
      <c r="L20391" s="1" t="n">
        <v>818</v>
      </c>
      <c r="AC20391" s="0" t="n">
        <v>881</v>
      </c>
      <c r="AD20391" s="0" t="n">
        <v>2.1952</v>
      </c>
      <c r="AE20391" s="0" t="n">
        <v>3</v>
      </c>
    </row>
    <row r="20392" customFormat="false" ht="15" hidden="false" customHeight="false" outlineLevel="0" collapsed="false">
      <c r="A20392" s="0" t="n">
        <v>798</v>
      </c>
      <c r="B20392" s="4" t="n">
        <v>1.989</v>
      </c>
      <c r="C20392" s="4"/>
      <c r="K20392" s="5" t="n">
        <v>2.039</v>
      </c>
      <c r="L20392" s="1" t="n">
        <v>818</v>
      </c>
      <c r="AC20392" s="0" t="n">
        <v>881</v>
      </c>
      <c r="AD20392" s="0" t="n">
        <v>2.1957</v>
      </c>
      <c r="AE20392" s="0" t="n">
        <v>3</v>
      </c>
    </row>
    <row r="20393" customFormat="false" ht="15" hidden="false" customHeight="false" outlineLevel="0" collapsed="false">
      <c r="A20393" s="0" t="n">
        <v>798</v>
      </c>
      <c r="B20393" s="4" t="n">
        <v>1.9891</v>
      </c>
      <c r="C20393" s="4"/>
      <c r="K20393" s="5" t="n">
        <v>2.0391</v>
      </c>
      <c r="L20393" s="1" t="n">
        <v>818</v>
      </c>
      <c r="AC20393" s="0" t="n">
        <v>881</v>
      </c>
      <c r="AD20393" s="0" t="n">
        <v>2.1967</v>
      </c>
      <c r="AE20393" s="0" t="n">
        <v>3</v>
      </c>
    </row>
    <row r="20394" customFormat="false" ht="15" hidden="false" customHeight="false" outlineLevel="0" collapsed="false">
      <c r="A20394" s="0" t="n">
        <v>798</v>
      </c>
      <c r="B20394" s="4" t="n">
        <v>1.9892</v>
      </c>
      <c r="C20394" s="4"/>
      <c r="K20394" s="5" t="n">
        <v>2.0392</v>
      </c>
      <c r="L20394" s="1" t="n">
        <v>818</v>
      </c>
      <c r="AC20394" s="0" t="n">
        <v>882</v>
      </c>
      <c r="AD20394" s="0" t="n">
        <v>2.1964</v>
      </c>
      <c r="AE20394" s="0" t="n">
        <v>3</v>
      </c>
    </row>
    <row r="20395" customFormat="false" ht="15" hidden="false" customHeight="false" outlineLevel="0" collapsed="false">
      <c r="A20395" s="0" t="n">
        <v>798</v>
      </c>
      <c r="B20395" s="4" t="n">
        <v>1.9893</v>
      </c>
      <c r="C20395" s="4"/>
      <c r="K20395" s="5" t="n">
        <v>2.0393</v>
      </c>
      <c r="L20395" s="1" t="n">
        <v>818</v>
      </c>
      <c r="AC20395" s="0" t="n">
        <v>882</v>
      </c>
      <c r="AD20395" s="0" t="n">
        <v>2.1972</v>
      </c>
      <c r="AE20395" s="0" t="n">
        <v>3</v>
      </c>
    </row>
    <row r="20396" customFormat="false" ht="15" hidden="false" customHeight="false" outlineLevel="0" collapsed="false">
      <c r="A20396" s="0" t="n">
        <v>798</v>
      </c>
      <c r="B20396" s="4" t="n">
        <v>1.9894</v>
      </c>
      <c r="C20396" s="4"/>
      <c r="K20396" s="5" t="n">
        <v>2.0394</v>
      </c>
      <c r="L20396" s="1" t="n">
        <v>819</v>
      </c>
      <c r="AC20396" s="0" t="n">
        <v>882</v>
      </c>
      <c r="AD20396" s="0" t="n">
        <v>2.1977</v>
      </c>
      <c r="AE20396" s="0" t="n">
        <v>3</v>
      </c>
    </row>
    <row r="20397" customFormat="false" ht="15" hidden="false" customHeight="false" outlineLevel="0" collapsed="false">
      <c r="A20397" s="0" t="n">
        <v>798</v>
      </c>
      <c r="B20397" s="4" t="n">
        <v>1.9895</v>
      </c>
      <c r="C20397" s="4"/>
      <c r="K20397" s="5" t="n">
        <v>2.0395</v>
      </c>
      <c r="L20397" s="1" t="n">
        <v>818</v>
      </c>
      <c r="AC20397" s="0" t="n">
        <v>882</v>
      </c>
      <c r="AD20397" s="0" t="n">
        <v>2.1982</v>
      </c>
      <c r="AE20397" s="0" t="n">
        <v>3</v>
      </c>
    </row>
    <row r="20398" customFormat="false" ht="15" hidden="false" customHeight="false" outlineLevel="0" collapsed="false">
      <c r="A20398" s="0" t="n">
        <v>798</v>
      </c>
      <c r="B20398" s="4" t="n">
        <v>1.9896</v>
      </c>
      <c r="C20398" s="4"/>
      <c r="K20398" s="5" t="n">
        <v>2.0396</v>
      </c>
      <c r="L20398" s="1" t="n">
        <v>818</v>
      </c>
      <c r="AC20398" s="0" t="n">
        <v>883</v>
      </c>
      <c r="AD20398" s="0" t="n">
        <v>2.1985</v>
      </c>
      <c r="AE20398" s="0" t="n">
        <v>3</v>
      </c>
    </row>
    <row r="20399" customFormat="false" ht="15" hidden="false" customHeight="false" outlineLevel="0" collapsed="false">
      <c r="A20399" s="0" t="n">
        <v>798</v>
      </c>
      <c r="B20399" s="4" t="n">
        <v>1.9897</v>
      </c>
      <c r="C20399" s="4"/>
      <c r="K20399" s="5" t="n">
        <v>2.0397</v>
      </c>
      <c r="L20399" s="1" t="n">
        <v>818</v>
      </c>
      <c r="AC20399" s="0" t="n">
        <v>883</v>
      </c>
      <c r="AD20399" s="0" t="n">
        <v>2.1992</v>
      </c>
      <c r="AE20399" s="0" t="n">
        <v>3</v>
      </c>
    </row>
    <row r="20400" customFormat="false" ht="15" hidden="false" customHeight="false" outlineLevel="0" collapsed="false">
      <c r="A20400" s="0" t="n">
        <v>798</v>
      </c>
      <c r="B20400" s="4" t="n">
        <v>1.9899</v>
      </c>
      <c r="C20400" s="4"/>
      <c r="K20400" s="5" t="n">
        <v>2.0398</v>
      </c>
      <c r="L20400" s="1" t="n">
        <v>819</v>
      </c>
      <c r="AC20400" s="0" t="n">
        <v>883</v>
      </c>
      <c r="AD20400" s="0" t="n">
        <v>2.1997</v>
      </c>
      <c r="AE20400" s="0" t="n">
        <v>3</v>
      </c>
    </row>
    <row r="20401" customFormat="false" ht="15" hidden="false" customHeight="false" outlineLevel="0" collapsed="false">
      <c r="A20401" s="0" t="n">
        <v>799</v>
      </c>
      <c r="B20401" s="4" t="n">
        <v>1.9898</v>
      </c>
      <c r="C20401" s="4"/>
      <c r="K20401" s="5" t="n">
        <v>2.0399</v>
      </c>
      <c r="L20401" s="1" t="n">
        <v>818</v>
      </c>
      <c r="AC20401" s="0" t="n">
        <v>883</v>
      </c>
      <c r="AD20401" s="0" t="n">
        <v>2.2002</v>
      </c>
      <c r="AE20401" s="0" t="n">
        <v>3</v>
      </c>
    </row>
    <row r="20402" customFormat="false" ht="15" hidden="false" customHeight="false" outlineLevel="0" collapsed="false">
      <c r="A20402" s="0" t="n">
        <v>799</v>
      </c>
      <c r="B20402" s="4" t="n">
        <v>1.99</v>
      </c>
      <c r="C20402" s="4"/>
      <c r="K20402" s="5" t="n">
        <v>2.04</v>
      </c>
      <c r="L20402" s="1" t="n">
        <v>819</v>
      </c>
      <c r="AC20402" s="0" t="n">
        <v>883</v>
      </c>
      <c r="AD20402" s="0" t="n">
        <v>2.2008</v>
      </c>
      <c r="AE20402" s="0" t="n">
        <v>3</v>
      </c>
    </row>
    <row r="20403" customFormat="false" ht="15" hidden="false" customHeight="false" outlineLevel="0" collapsed="false">
      <c r="A20403" s="0" t="n">
        <v>799</v>
      </c>
      <c r="B20403" s="4" t="n">
        <v>1.9901</v>
      </c>
      <c r="C20403" s="4"/>
      <c r="K20403" s="5" t="n">
        <v>2.0401</v>
      </c>
      <c r="L20403" s="1" t="n">
        <v>819</v>
      </c>
      <c r="AC20403" s="0" t="n">
        <v>884</v>
      </c>
      <c r="AD20403" s="0" t="n">
        <v>2.2011</v>
      </c>
      <c r="AE20403" s="0" t="n">
        <v>3</v>
      </c>
    </row>
    <row r="20404" customFormat="false" ht="15" hidden="false" customHeight="false" outlineLevel="0" collapsed="false">
      <c r="A20404" s="0" t="n">
        <v>799</v>
      </c>
      <c r="B20404" s="4" t="n">
        <v>1.9902</v>
      </c>
      <c r="C20404" s="4"/>
      <c r="K20404" s="5" t="n">
        <v>2.0402</v>
      </c>
      <c r="L20404" s="1" t="n">
        <v>818</v>
      </c>
      <c r="AC20404" s="0" t="n">
        <v>884</v>
      </c>
      <c r="AD20404" s="0" t="n">
        <v>2.2017</v>
      </c>
      <c r="AE20404" s="0" t="n">
        <v>3</v>
      </c>
    </row>
    <row r="20405" customFormat="false" ht="15" hidden="false" customHeight="false" outlineLevel="0" collapsed="false">
      <c r="A20405" s="0" t="n">
        <v>799</v>
      </c>
      <c r="B20405" s="4" t="n">
        <v>1.9903</v>
      </c>
      <c r="C20405" s="4"/>
      <c r="K20405" s="5" t="n">
        <v>2.0403</v>
      </c>
      <c r="L20405" s="1" t="n">
        <v>819</v>
      </c>
      <c r="AC20405" s="0" t="n">
        <v>884</v>
      </c>
      <c r="AD20405" s="0" t="n">
        <v>2.2022</v>
      </c>
      <c r="AE20405" s="0" t="n">
        <v>3</v>
      </c>
    </row>
    <row r="20406" customFormat="false" ht="15" hidden="false" customHeight="false" outlineLevel="0" collapsed="false">
      <c r="A20406" s="0" t="n">
        <v>799</v>
      </c>
      <c r="B20406" s="4" t="n">
        <v>1.9904</v>
      </c>
      <c r="C20406" s="4"/>
      <c r="K20406" s="5" t="n">
        <v>2.0404</v>
      </c>
      <c r="L20406" s="1" t="n">
        <v>819</v>
      </c>
      <c r="AC20406" s="0" t="n">
        <v>884</v>
      </c>
      <c r="AD20406" s="0" t="n">
        <v>2.2027</v>
      </c>
      <c r="AE20406" s="0" t="n">
        <v>3</v>
      </c>
    </row>
    <row r="20407" customFormat="false" ht="15" hidden="false" customHeight="false" outlineLevel="0" collapsed="false">
      <c r="A20407" s="0" t="n">
        <v>799</v>
      </c>
      <c r="B20407" s="4" t="n">
        <v>1.9905</v>
      </c>
      <c r="C20407" s="4"/>
      <c r="K20407" s="5" t="n">
        <v>2.0405</v>
      </c>
      <c r="L20407" s="1" t="n">
        <v>819</v>
      </c>
      <c r="AC20407" s="0" t="n">
        <v>884</v>
      </c>
      <c r="AD20407" s="0" t="n">
        <v>2.2032</v>
      </c>
      <c r="AE20407" s="0" t="n">
        <v>3</v>
      </c>
    </row>
    <row r="20408" customFormat="false" ht="15" hidden="false" customHeight="false" outlineLevel="0" collapsed="false">
      <c r="A20408" s="0" t="n">
        <v>799</v>
      </c>
      <c r="B20408" s="4" t="n">
        <v>1.9906</v>
      </c>
      <c r="C20408" s="4"/>
      <c r="K20408" s="5" t="n">
        <v>2.0406</v>
      </c>
      <c r="L20408" s="1" t="n">
        <v>819</v>
      </c>
      <c r="AC20408" s="0" t="n">
        <v>885</v>
      </c>
      <c r="AD20408" s="0" t="n">
        <v>2.2036</v>
      </c>
      <c r="AE20408" s="0" t="n">
        <v>3</v>
      </c>
    </row>
    <row r="20409" customFormat="false" ht="15" hidden="false" customHeight="false" outlineLevel="0" collapsed="false">
      <c r="A20409" s="0" t="n">
        <v>799</v>
      </c>
      <c r="B20409" s="4" t="n">
        <v>1.9907</v>
      </c>
      <c r="C20409" s="4"/>
      <c r="K20409" s="5" t="n">
        <v>2.0407</v>
      </c>
      <c r="L20409" s="1" t="n">
        <v>819</v>
      </c>
      <c r="AC20409" s="0" t="n">
        <v>885</v>
      </c>
      <c r="AD20409" s="0" t="n">
        <v>2.2041</v>
      </c>
      <c r="AE20409" s="0" t="n">
        <v>3</v>
      </c>
    </row>
    <row r="20410" customFormat="false" ht="15" hidden="false" customHeight="false" outlineLevel="0" collapsed="false">
      <c r="A20410" s="0" t="n">
        <v>799</v>
      </c>
      <c r="B20410" s="4" t="n">
        <v>1.9908</v>
      </c>
      <c r="C20410" s="4"/>
      <c r="K20410" s="5" t="n">
        <v>2.0408</v>
      </c>
      <c r="L20410" s="1" t="n">
        <v>819</v>
      </c>
      <c r="AC20410" s="0" t="n">
        <v>885</v>
      </c>
      <c r="AD20410" s="0" t="n">
        <v>2.2047</v>
      </c>
      <c r="AE20410" s="0" t="n">
        <v>3</v>
      </c>
    </row>
    <row r="20411" customFormat="false" ht="15" hidden="false" customHeight="false" outlineLevel="0" collapsed="false">
      <c r="A20411" s="0" t="n">
        <v>799</v>
      </c>
      <c r="B20411" s="4" t="n">
        <v>1.9909</v>
      </c>
      <c r="C20411" s="4"/>
      <c r="K20411" s="5" t="n">
        <v>2.0409</v>
      </c>
      <c r="L20411" s="1" t="n">
        <v>819</v>
      </c>
      <c r="AC20411" s="0" t="n">
        <v>885</v>
      </c>
      <c r="AD20411" s="0" t="n">
        <v>2.2052</v>
      </c>
      <c r="AE20411" s="0" t="n">
        <v>3</v>
      </c>
    </row>
    <row r="20412" customFormat="false" ht="15" hidden="false" customHeight="false" outlineLevel="0" collapsed="false">
      <c r="A20412" s="0" t="n">
        <v>799</v>
      </c>
      <c r="B20412" s="4" t="n">
        <v>1.991</v>
      </c>
      <c r="C20412" s="4"/>
      <c r="K20412" s="5" t="n">
        <v>2.041</v>
      </c>
      <c r="L20412" s="1" t="n">
        <v>819</v>
      </c>
      <c r="AC20412" s="0" t="n">
        <v>885</v>
      </c>
      <c r="AD20412" s="0" t="n">
        <v>2.2057</v>
      </c>
      <c r="AE20412" s="0" t="n">
        <v>3</v>
      </c>
    </row>
    <row r="20413" customFormat="false" ht="15" hidden="false" customHeight="false" outlineLevel="0" collapsed="false">
      <c r="A20413" s="0" t="n">
        <v>799</v>
      </c>
      <c r="B20413" s="4" t="n">
        <v>1.9911</v>
      </c>
      <c r="C20413" s="4"/>
      <c r="K20413" s="5" t="n">
        <v>2.0411</v>
      </c>
      <c r="L20413" s="1" t="n">
        <v>819</v>
      </c>
      <c r="AC20413" s="0" t="n">
        <v>886</v>
      </c>
      <c r="AD20413" s="0" t="n">
        <v>2.2062</v>
      </c>
      <c r="AE20413" s="0" t="n">
        <v>3</v>
      </c>
    </row>
    <row r="20414" customFormat="false" ht="15" hidden="false" customHeight="false" outlineLevel="0" collapsed="false">
      <c r="A20414" s="0" t="n">
        <v>799</v>
      </c>
      <c r="B20414" s="4" t="n">
        <v>1.9912</v>
      </c>
      <c r="C20414" s="4"/>
      <c r="K20414" s="5" t="n">
        <v>2.0412</v>
      </c>
      <c r="L20414" s="1" t="n">
        <v>819</v>
      </c>
      <c r="AC20414" s="0" t="n">
        <v>886</v>
      </c>
      <c r="AD20414" s="0" t="n">
        <v>2.2067</v>
      </c>
      <c r="AE20414" s="0" t="n">
        <v>3</v>
      </c>
    </row>
    <row r="20415" customFormat="false" ht="15" hidden="false" customHeight="false" outlineLevel="0" collapsed="false">
      <c r="A20415" s="0" t="n">
        <v>799</v>
      </c>
      <c r="B20415" s="4" t="n">
        <v>1.9913</v>
      </c>
      <c r="C20415" s="4"/>
      <c r="K20415" s="5" t="n">
        <v>2.0413</v>
      </c>
      <c r="L20415" s="1" t="n">
        <v>819</v>
      </c>
      <c r="AC20415" s="0" t="n">
        <v>886</v>
      </c>
      <c r="AD20415" s="0" t="n">
        <v>2.2072</v>
      </c>
      <c r="AE20415" s="0" t="n">
        <v>3</v>
      </c>
    </row>
    <row r="20416" customFormat="false" ht="15" hidden="false" customHeight="false" outlineLevel="0" collapsed="false">
      <c r="A20416" s="0" t="n">
        <v>799</v>
      </c>
      <c r="B20416" s="4" t="n">
        <v>1.9914</v>
      </c>
      <c r="C20416" s="4"/>
      <c r="K20416" s="5" t="n">
        <v>2.0414</v>
      </c>
      <c r="L20416" s="1" t="n">
        <v>819</v>
      </c>
      <c r="AC20416" s="0" t="n">
        <v>886</v>
      </c>
      <c r="AD20416" s="0" t="n">
        <v>2.2077</v>
      </c>
      <c r="AE20416" s="0" t="n">
        <v>3</v>
      </c>
    </row>
    <row r="20417" customFormat="false" ht="15" hidden="false" customHeight="false" outlineLevel="0" collapsed="false">
      <c r="A20417" s="0" t="n">
        <v>799</v>
      </c>
      <c r="B20417" s="4" t="n">
        <v>1.9915</v>
      </c>
      <c r="C20417" s="4"/>
      <c r="K20417" s="5" t="n">
        <v>2.0415</v>
      </c>
      <c r="L20417" s="1" t="n">
        <v>819</v>
      </c>
      <c r="AC20417" s="0" t="n">
        <v>886</v>
      </c>
      <c r="AD20417" s="0" t="n">
        <v>2.2084</v>
      </c>
      <c r="AE20417" s="0" t="n">
        <v>3</v>
      </c>
    </row>
    <row r="20418" customFormat="false" ht="15" hidden="false" customHeight="false" outlineLevel="0" collapsed="false">
      <c r="A20418" s="0" t="n">
        <v>799</v>
      </c>
      <c r="B20418" s="4" t="n">
        <v>1.9916</v>
      </c>
      <c r="C20418" s="4"/>
      <c r="K20418" s="5" t="n">
        <v>2.0416</v>
      </c>
      <c r="L20418" s="1" t="n">
        <v>819</v>
      </c>
      <c r="AC20418" s="0" t="n">
        <v>887</v>
      </c>
      <c r="AD20418" s="0" t="n">
        <v>2.2087</v>
      </c>
      <c r="AE20418" s="0" t="n">
        <v>3</v>
      </c>
    </row>
    <row r="20419" customFormat="false" ht="15" hidden="false" customHeight="false" outlineLevel="0" collapsed="false">
      <c r="A20419" s="0" t="n">
        <v>799</v>
      </c>
      <c r="B20419" s="4" t="n">
        <v>1.9917</v>
      </c>
      <c r="C20419" s="4"/>
      <c r="K20419" s="5" t="n">
        <v>2.0417</v>
      </c>
      <c r="L20419" s="1" t="n">
        <v>820</v>
      </c>
      <c r="AC20419" s="0" t="n">
        <v>887</v>
      </c>
      <c r="AD20419" s="0" t="n">
        <v>2.2092</v>
      </c>
      <c r="AE20419" s="0" t="n">
        <v>3</v>
      </c>
    </row>
    <row r="20420" customFormat="false" ht="15" hidden="false" customHeight="false" outlineLevel="0" collapsed="false">
      <c r="A20420" s="0" t="n">
        <v>799</v>
      </c>
      <c r="B20420" s="4" t="n">
        <v>1.9918</v>
      </c>
      <c r="C20420" s="4"/>
      <c r="K20420" s="5" t="n">
        <v>2.0418</v>
      </c>
      <c r="L20420" s="1" t="n">
        <v>819</v>
      </c>
      <c r="AC20420" s="0" t="n">
        <v>887</v>
      </c>
      <c r="AD20420" s="0" t="n">
        <v>2.2097</v>
      </c>
      <c r="AE20420" s="0" t="n">
        <v>3</v>
      </c>
    </row>
    <row r="20421" customFormat="false" ht="15" hidden="false" customHeight="false" outlineLevel="0" collapsed="false">
      <c r="A20421" s="0" t="n">
        <v>799</v>
      </c>
      <c r="B20421" s="4" t="n">
        <v>1.9919</v>
      </c>
      <c r="C20421" s="4"/>
      <c r="K20421" s="5" t="n">
        <v>2.0419</v>
      </c>
      <c r="L20421" s="1" t="n">
        <v>819</v>
      </c>
      <c r="AC20421" s="0" t="n">
        <v>887</v>
      </c>
      <c r="AD20421" s="0" t="n">
        <v>2.2102</v>
      </c>
      <c r="AE20421" s="0" t="n">
        <v>3</v>
      </c>
    </row>
    <row r="20422" customFormat="false" ht="15" hidden="false" customHeight="false" outlineLevel="0" collapsed="false">
      <c r="A20422" s="0" t="n">
        <v>799</v>
      </c>
      <c r="B20422" s="4" t="n">
        <v>1.992</v>
      </c>
      <c r="C20422" s="4"/>
      <c r="K20422" s="5" t="n">
        <v>2.042</v>
      </c>
      <c r="L20422" s="1" t="n">
        <v>820</v>
      </c>
      <c r="AC20422" s="0" t="n">
        <v>887</v>
      </c>
      <c r="AD20422" s="0" t="n">
        <v>2.2107</v>
      </c>
      <c r="AE20422" s="0" t="n">
        <v>3</v>
      </c>
    </row>
    <row r="20423" customFormat="false" ht="15" hidden="false" customHeight="false" outlineLevel="0" collapsed="false">
      <c r="A20423" s="0" t="n">
        <v>799</v>
      </c>
      <c r="B20423" s="4" t="n">
        <v>1.9922</v>
      </c>
      <c r="C20423" s="4"/>
      <c r="K20423" s="5" t="n">
        <v>2.0421</v>
      </c>
      <c r="L20423" s="1" t="n">
        <v>819</v>
      </c>
      <c r="AC20423" s="0" t="n">
        <v>888</v>
      </c>
      <c r="AD20423" s="0" t="n">
        <v>2.2112</v>
      </c>
      <c r="AE20423" s="0" t="n">
        <v>3</v>
      </c>
    </row>
    <row r="20424" customFormat="false" ht="15" hidden="false" customHeight="false" outlineLevel="0" collapsed="false">
      <c r="A20424" s="0" t="n">
        <v>799</v>
      </c>
      <c r="B20424" s="4" t="n">
        <v>1.9924</v>
      </c>
      <c r="C20424" s="4"/>
      <c r="K20424" s="5" t="n">
        <v>2.0422</v>
      </c>
      <c r="L20424" s="1" t="n">
        <v>820</v>
      </c>
      <c r="AC20424" s="0" t="n">
        <v>888</v>
      </c>
      <c r="AD20424" s="0" t="n">
        <v>2.2117</v>
      </c>
      <c r="AE20424" s="0" t="n">
        <v>3</v>
      </c>
    </row>
    <row r="20425" customFormat="false" ht="15" hidden="false" customHeight="false" outlineLevel="0" collapsed="false">
      <c r="A20425" s="0" t="n">
        <v>799</v>
      </c>
      <c r="B20425" s="4" t="n">
        <v>1.9929</v>
      </c>
      <c r="C20425" s="4"/>
      <c r="K20425" s="5" t="n">
        <v>2.0423</v>
      </c>
      <c r="L20425" s="1" t="n">
        <v>819</v>
      </c>
      <c r="AC20425" s="0" t="n">
        <v>888</v>
      </c>
      <c r="AD20425" s="0" t="n">
        <v>2.2122</v>
      </c>
      <c r="AE20425" s="0" t="n">
        <v>3</v>
      </c>
    </row>
    <row r="20426" customFormat="false" ht="15" hidden="false" customHeight="false" outlineLevel="0" collapsed="false">
      <c r="A20426" s="0" t="n">
        <v>800</v>
      </c>
      <c r="B20426" s="4" t="n">
        <v>1.9921</v>
      </c>
      <c r="C20426" s="4"/>
      <c r="K20426" s="5" t="n">
        <v>2.0424</v>
      </c>
      <c r="L20426" s="1" t="n">
        <v>819</v>
      </c>
      <c r="AC20426" s="0" t="n">
        <v>888</v>
      </c>
      <c r="AD20426" s="0" t="n">
        <v>2.2127</v>
      </c>
      <c r="AE20426" s="0" t="n">
        <v>3</v>
      </c>
    </row>
    <row r="20427" customFormat="false" ht="15" hidden="false" customHeight="false" outlineLevel="0" collapsed="false">
      <c r="A20427" s="0" t="n">
        <v>800</v>
      </c>
      <c r="B20427" s="4" t="n">
        <v>1.9923</v>
      </c>
      <c r="C20427" s="4"/>
      <c r="K20427" s="5" t="n">
        <v>2.0425</v>
      </c>
      <c r="L20427" s="1" t="n">
        <v>819</v>
      </c>
      <c r="AC20427" s="0" t="n">
        <v>888</v>
      </c>
      <c r="AD20427" s="0" t="n">
        <v>2.2132</v>
      </c>
      <c r="AE20427" s="0" t="n">
        <v>3</v>
      </c>
    </row>
    <row r="20428" customFormat="false" ht="15" hidden="false" customHeight="false" outlineLevel="0" collapsed="false">
      <c r="A20428" s="0" t="n">
        <v>800</v>
      </c>
      <c r="B20428" s="4" t="n">
        <v>1.9925</v>
      </c>
      <c r="C20428" s="4"/>
      <c r="K20428" s="5" t="n">
        <v>2.0426</v>
      </c>
      <c r="L20428" s="1" t="n">
        <v>820</v>
      </c>
      <c r="AC20428" s="0" t="n">
        <v>889</v>
      </c>
      <c r="AD20428" s="0" t="n">
        <v>2.2137</v>
      </c>
      <c r="AE20428" s="0" t="n">
        <v>3</v>
      </c>
    </row>
    <row r="20429" customFormat="false" ht="15" hidden="false" customHeight="false" outlineLevel="0" collapsed="false">
      <c r="A20429" s="0" t="n">
        <v>800</v>
      </c>
      <c r="B20429" s="4" t="n">
        <v>1.9926</v>
      </c>
      <c r="C20429" s="4"/>
      <c r="K20429" s="5" t="n">
        <v>2.0427</v>
      </c>
      <c r="L20429" s="1" t="n">
        <v>819</v>
      </c>
      <c r="AC20429" s="0" t="n">
        <v>889</v>
      </c>
      <c r="AD20429" s="0" t="n">
        <v>2.2142</v>
      </c>
      <c r="AE20429" s="0" t="n">
        <v>3</v>
      </c>
    </row>
    <row r="20430" customFormat="false" ht="15" hidden="false" customHeight="false" outlineLevel="0" collapsed="false">
      <c r="A20430" s="0" t="n">
        <v>800</v>
      </c>
      <c r="B20430" s="4" t="n">
        <v>1.9927</v>
      </c>
      <c r="C20430" s="4"/>
      <c r="K20430" s="5" t="n">
        <v>2.0428</v>
      </c>
      <c r="L20430" s="1" t="n">
        <v>820</v>
      </c>
      <c r="AC20430" s="0" t="n">
        <v>889</v>
      </c>
      <c r="AD20430" s="0" t="n">
        <v>2.2147</v>
      </c>
      <c r="AE20430" s="0" t="n">
        <v>3</v>
      </c>
    </row>
    <row r="20431" customFormat="false" ht="15" hidden="false" customHeight="false" outlineLevel="0" collapsed="false">
      <c r="A20431" s="0" t="n">
        <v>800</v>
      </c>
      <c r="B20431" s="4" t="n">
        <v>1.9928</v>
      </c>
      <c r="C20431" s="4"/>
      <c r="K20431" s="5" t="n">
        <v>2.0429</v>
      </c>
      <c r="L20431" s="1" t="n">
        <v>820</v>
      </c>
      <c r="AC20431" s="0" t="n">
        <v>889</v>
      </c>
      <c r="AD20431" s="0" t="n">
        <v>2.2153</v>
      </c>
      <c r="AE20431" s="0" t="n">
        <v>3</v>
      </c>
    </row>
    <row r="20432" customFormat="false" ht="15" hidden="false" customHeight="false" outlineLevel="0" collapsed="false">
      <c r="A20432" s="0" t="n">
        <v>800</v>
      </c>
      <c r="B20432" s="4" t="n">
        <v>1.993</v>
      </c>
      <c r="C20432" s="4"/>
      <c r="K20432" s="5" t="n">
        <v>2.043</v>
      </c>
      <c r="L20432" s="1" t="n">
        <v>820</v>
      </c>
      <c r="AC20432" s="0" t="n">
        <v>889</v>
      </c>
      <c r="AD20432" s="0" t="n">
        <v>2.2159</v>
      </c>
      <c r="AE20432" s="0" t="n">
        <v>3</v>
      </c>
    </row>
    <row r="20433" customFormat="false" ht="15" hidden="false" customHeight="false" outlineLevel="0" collapsed="false">
      <c r="A20433" s="0" t="n">
        <v>800</v>
      </c>
      <c r="B20433" s="4" t="n">
        <v>1.9931</v>
      </c>
      <c r="C20433" s="4"/>
      <c r="K20433" s="5" t="n">
        <v>2.0431</v>
      </c>
      <c r="L20433" s="1" t="n">
        <v>820</v>
      </c>
      <c r="AC20433" s="0" t="n">
        <v>890</v>
      </c>
      <c r="AD20433" s="0" t="n">
        <v>2.2161</v>
      </c>
      <c r="AE20433" s="0" t="n">
        <v>3</v>
      </c>
    </row>
    <row r="20434" customFormat="false" ht="15" hidden="false" customHeight="false" outlineLevel="0" collapsed="false">
      <c r="A20434" s="0" t="n">
        <v>800</v>
      </c>
      <c r="B20434" s="4" t="n">
        <v>1.9932</v>
      </c>
      <c r="C20434" s="4"/>
      <c r="K20434" s="5" t="n">
        <v>2.0432</v>
      </c>
      <c r="L20434" s="1" t="n">
        <v>820</v>
      </c>
      <c r="AC20434" s="0" t="n">
        <v>890</v>
      </c>
      <c r="AD20434" s="0" t="n">
        <v>2.2167</v>
      </c>
      <c r="AE20434" s="0" t="n">
        <v>3</v>
      </c>
    </row>
    <row r="20435" customFormat="false" ht="15" hidden="false" customHeight="false" outlineLevel="0" collapsed="false">
      <c r="A20435" s="0" t="n">
        <v>800</v>
      </c>
      <c r="B20435" s="4" t="n">
        <v>1.9933</v>
      </c>
      <c r="C20435" s="4"/>
      <c r="K20435" s="5" t="n">
        <v>2.0433</v>
      </c>
      <c r="L20435" s="1" t="n">
        <v>820</v>
      </c>
      <c r="AC20435" s="0" t="n">
        <v>890</v>
      </c>
      <c r="AD20435" s="0" t="n">
        <v>2.2172</v>
      </c>
      <c r="AE20435" s="0" t="n">
        <v>3</v>
      </c>
    </row>
    <row r="20436" customFormat="false" ht="15" hidden="false" customHeight="false" outlineLevel="0" collapsed="false">
      <c r="A20436" s="0" t="n">
        <v>800</v>
      </c>
      <c r="B20436" s="4" t="n">
        <v>1.9934</v>
      </c>
      <c r="C20436" s="4"/>
      <c r="K20436" s="5" t="n">
        <v>2.0434</v>
      </c>
      <c r="L20436" s="1" t="n">
        <v>820</v>
      </c>
      <c r="AC20436" s="0" t="n">
        <v>890</v>
      </c>
      <c r="AD20436" s="0" t="n">
        <v>2.218</v>
      </c>
      <c r="AE20436" s="0" t="n">
        <v>3</v>
      </c>
    </row>
    <row r="20437" customFormat="false" ht="15" hidden="false" customHeight="false" outlineLevel="0" collapsed="false">
      <c r="A20437" s="0" t="n">
        <v>800</v>
      </c>
      <c r="B20437" s="4" t="n">
        <v>1.9935</v>
      </c>
      <c r="C20437" s="4"/>
      <c r="K20437" s="5" t="n">
        <v>2.0435</v>
      </c>
      <c r="L20437" s="1" t="n">
        <v>820</v>
      </c>
      <c r="AC20437" s="0" t="n">
        <v>891</v>
      </c>
      <c r="AD20437" s="0" t="n">
        <v>2.2173</v>
      </c>
      <c r="AE20437" s="0" t="n">
        <v>3</v>
      </c>
    </row>
    <row r="20438" customFormat="false" ht="15" hidden="false" customHeight="false" outlineLevel="0" collapsed="false">
      <c r="A20438" s="0" t="n">
        <v>800</v>
      </c>
      <c r="B20438" s="4" t="n">
        <v>1.9936</v>
      </c>
      <c r="C20438" s="4"/>
      <c r="K20438" s="5" t="n">
        <v>2.0436</v>
      </c>
      <c r="L20438" s="1" t="n">
        <v>820</v>
      </c>
      <c r="AC20438" s="0" t="n">
        <v>891</v>
      </c>
      <c r="AD20438" s="0" t="n">
        <v>2.2184</v>
      </c>
      <c r="AE20438" s="0" t="n">
        <v>3</v>
      </c>
    </row>
    <row r="20439" customFormat="false" ht="15" hidden="false" customHeight="false" outlineLevel="0" collapsed="false">
      <c r="A20439" s="0" t="n">
        <v>800</v>
      </c>
      <c r="B20439" s="4" t="n">
        <v>1.9937</v>
      </c>
      <c r="C20439" s="4"/>
      <c r="K20439" s="5" t="n">
        <v>2.0437</v>
      </c>
      <c r="L20439" s="1" t="n">
        <v>820</v>
      </c>
      <c r="AC20439" s="0" t="n">
        <v>891</v>
      </c>
      <c r="AD20439" s="0" t="n">
        <v>2.2192</v>
      </c>
      <c r="AE20439" s="0" t="n">
        <v>3</v>
      </c>
    </row>
    <row r="20440" customFormat="false" ht="15" hidden="false" customHeight="false" outlineLevel="0" collapsed="false">
      <c r="A20440" s="0" t="n">
        <v>800</v>
      </c>
      <c r="B20440" s="4" t="n">
        <v>1.9938</v>
      </c>
      <c r="C20440" s="4"/>
      <c r="K20440" s="5" t="n">
        <v>2.0438</v>
      </c>
      <c r="L20440" s="1" t="n">
        <v>820</v>
      </c>
      <c r="AC20440" s="0" t="n">
        <v>891</v>
      </c>
      <c r="AD20440" s="0" t="n">
        <v>2.2197</v>
      </c>
      <c r="AE20440" s="0" t="n">
        <v>3</v>
      </c>
    </row>
    <row r="20441" customFormat="false" ht="15" hidden="false" customHeight="false" outlineLevel="0" collapsed="false">
      <c r="A20441" s="0" t="n">
        <v>800</v>
      </c>
      <c r="B20441" s="4" t="n">
        <v>1.994</v>
      </c>
      <c r="C20441" s="4"/>
      <c r="K20441" s="5" t="n">
        <v>2.0439</v>
      </c>
      <c r="L20441" s="1" t="n">
        <v>821</v>
      </c>
      <c r="AC20441" s="0" t="n">
        <v>891</v>
      </c>
      <c r="AD20441" s="0" t="n">
        <v>2.2202</v>
      </c>
      <c r="AE20441" s="0" t="n">
        <v>3</v>
      </c>
    </row>
    <row r="20442" customFormat="false" ht="15" hidden="false" customHeight="false" outlineLevel="0" collapsed="false">
      <c r="A20442" s="0" t="n">
        <v>800</v>
      </c>
      <c r="B20442" s="4" t="n">
        <v>1.9941</v>
      </c>
      <c r="C20442" s="4"/>
      <c r="K20442" s="5" t="n">
        <v>2.044</v>
      </c>
      <c r="L20442" s="1" t="n">
        <v>821</v>
      </c>
      <c r="AC20442" s="0" t="n">
        <v>892</v>
      </c>
      <c r="AD20442" s="0" t="n">
        <v>2.2205</v>
      </c>
      <c r="AE20442" s="0" t="n">
        <v>3</v>
      </c>
    </row>
    <row r="20443" customFormat="false" ht="15" hidden="false" customHeight="false" outlineLevel="0" collapsed="false">
      <c r="A20443" s="0" t="n">
        <v>800</v>
      </c>
      <c r="B20443" s="4" t="n">
        <v>1.9942</v>
      </c>
      <c r="C20443" s="4"/>
      <c r="K20443" s="5" t="n">
        <v>2.0441</v>
      </c>
      <c r="L20443" s="1" t="n">
        <v>820</v>
      </c>
      <c r="AC20443" s="0" t="n">
        <v>892</v>
      </c>
      <c r="AD20443" s="0" t="n">
        <v>2.2211</v>
      </c>
      <c r="AE20443" s="0" t="n">
        <v>3</v>
      </c>
    </row>
    <row r="20444" customFormat="false" ht="15" hidden="false" customHeight="false" outlineLevel="0" collapsed="false">
      <c r="A20444" s="0" t="n">
        <v>800</v>
      </c>
      <c r="B20444" s="4" t="n">
        <v>1.9943</v>
      </c>
      <c r="C20444" s="4"/>
      <c r="K20444" s="5" t="n">
        <v>2.0442</v>
      </c>
      <c r="L20444" s="1" t="n">
        <v>820</v>
      </c>
      <c r="AC20444" s="0" t="n">
        <v>892</v>
      </c>
      <c r="AD20444" s="0" t="n">
        <v>2.2216</v>
      </c>
      <c r="AE20444" s="0" t="n">
        <v>3</v>
      </c>
    </row>
    <row r="20445" customFormat="false" ht="15" hidden="false" customHeight="false" outlineLevel="0" collapsed="false">
      <c r="A20445" s="0" t="n">
        <v>800</v>
      </c>
      <c r="B20445" s="4" t="n">
        <v>1.9944</v>
      </c>
      <c r="C20445" s="4"/>
      <c r="K20445" s="5" t="n">
        <v>2.0443</v>
      </c>
      <c r="L20445" s="1" t="n">
        <v>821</v>
      </c>
      <c r="AC20445" s="0" t="n">
        <v>892</v>
      </c>
      <c r="AD20445" s="0" t="n">
        <v>2.2222</v>
      </c>
      <c r="AE20445" s="0" t="n">
        <v>3</v>
      </c>
    </row>
    <row r="20446" customFormat="false" ht="15" hidden="false" customHeight="false" outlineLevel="0" collapsed="false">
      <c r="A20446" s="0" t="n">
        <v>800</v>
      </c>
      <c r="B20446" s="4" t="n">
        <v>1.9945</v>
      </c>
      <c r="C20446" s="4"/>
      <c r="K20446" s="5" t="n">
        <v>2.0444</v>
      </c>
      <c r="L20446" s="1" t="n">
        <v>820</v>
      </c>
      <c r="AC20446" s="0" t="n">
        <v>892</v>
      </c>
      <c r="AD20446" s="0" t="n">
        <v>2.2227</v>
      </c>
      <c r="AE20446" s="0" t="n">
        <v>3</v>
      </c>
    </row>
    <row r="20447" customFormat="false" ht="15" hidden="false" customHeight="false" outlineLevel="0" collapsed="false">
      <c r="A20447" s="0" t="n">
        <v>800</v>
      </c>
      <c r="B20447" s="4" t="n">
        <v>1.9946</v>
      </c>
      <c r="C20447" s="4"/>
      <c r="K20447" s="5" t="n">
        <v>2.0445</v>
      </c>
      <c r="L20447" s="1" t="n">
        <v>820</v>
      </c>
      <c r="AC20447" s="0" t="n">
        <v>893</v>
      </c>
      <c r="AD20447" s="0" t="n">
        <v>2.2228</v>
      </c>
      <c r="AE20447" s="0" t="n">
        <v>3</v>
      </c>
    </row>
    <row r="20448" customFormat="false" ht="15" hidden="false" customHeight="false" outlineLevel="0" collapsed="false">
      <c r="A20448" s="0" t="n">
        <v>800</v>
      </c>
      <c r="B20448" s="4" t="n">
        <v>1.9948</v>
      </c>
      <c r="C20448" s="4"/>
      <c r="K20448" s="5" t="n">
        <v>2.0446</v>
      </c>
      <c r="L20448" s="1" t="n">
        <v>820</v>
      </c>
      <c r="AC20448" s="0" t="n">
        <v>893</v>
      </c>
      <c r="AD20448" s="0" t="n">
        <v>2.2236</v>
      </c>
      <c r="AE20448" s="0" t="n">
        <v>3</v>
      </c>
    </row>
    <row r="20449" customFormat="false" ht="15" hidden="false" customHeight="false" outlineLevel="0" collapsed="false">
      <c r="A20449" s="0" t="n">
        <v>800</v>
      </c>
      <c r="B20449" s="4" t="n">
        <v>1.995</v>
      </c>
      <c r="C20449" s="4"/>
      <c r="K20449" s="5" t="n">
        <v>2.0447</v>
      </c>
      <c r="L20449" s="1" t="n">
        <v>820</v>
      </c>
      <c r="AC20449" s="0" t="n">
        <v>893</v>
      </c>
      <c r="AD20449" s="0" t="n">
        <v>2.2242</v>
      </c>
      <c r="AE20449" s="0" t="n">
        <v>3</v>
      </c>
    </row>
    <row r="20450" customFormat="false" ht="15" hidden="false" customHeight="false" outlineLevel="0" collapsed="false">
      <c r="A20450" s="0" t="n">
        <v>800</v>
      </c>
      <c r="B20450" s="4" t="n">
        <v>1.9954</v>
      </c>
      <c r="C20450" s="4"/>
      <c r="K20450" s="5" t="n">
        <v>2.0448</v>
      </c>
      <c r="L20450" s="1" t="n">
        <v>821</v>
      </c>
      <c r="AC20450" s="0" t="n">
        <v>893</v>
      </c>
      <c r="AD20450" s="0" t="n">
        <v>2.2247</v>
      </c>
      <c r="AE20450" s="0" t="n">
        <v>3</v>
      </c>
    </row>
    <row r="20451" customFormat="false" ht="15" hidden="false" customHeight="false" outlineLevel="0" collapsed="false">
      <c r="A20451" s="0" t="n">
        <v>801</v>
      </c>
      <c r="B20451" s="4" t="n">
        <v>1.9939</v>
      </c>
      <c r="C20451" s="4"/>
      <c r="K20451" s="5" t="n">
        <v>2.0449</v>
      </c>
      <c r="L20451" s="1" t="n">
        <v>821</v>
      </c>
      <c r="AC20451" s="0" t="n">
        <v>893</v>
      </c>
      <c r="AD20451" s="0" t="n">
        <v>2.2252</v>
      </c>
      <c r="AE20451" s="0" t="n">
        <v>3</v>
      </c>
    </row>
    <row r="20452" customFormat="false" ht="15" hidden="false" customHeight="false" outlineLevel="0" collapsed="false">
      <c r="A20452" s="0" t="n">
        <v>801</v>
      </c>
      <c r="B20452" s="4" t="n">
        <v>1.9947</v>
      </c>
      <c r="C20452" s="4"/>
      <c r="K20452" s="5" t="n">
        <v>2.045</v>
      </c>
      <c r="L20452" s="1" t="n">
        <v>821</v>
      </c>
      <c r="AC20452" s="0" t="n">
        <v>894</v>
      </c>
      <c r="AD20452" s="0" t="n">
        <v>2.2255</v>
      </c>
      <c r="AE20452" s="0" t="n">
        <v>3</v>
      </c>
    </row>
    <row r="20453" customFormat="false" ht="15" hidden="false" customHeight="false" outlineLevel="0" collapsed="false">
      <c r="A20453" s="0" t="n">
        <v>801</v>
      </c>
      <c r="B20453" s="4" t="n">
        <v>1.9949</v>
      </c>
      <c r="C20453" s="4"/>
      <c r="K20453" s="5" t="n">
        <v>2.0451</v>
      </c>
      <c r="L20453" s="1" t="n">
        <v>821</v>
      </c>
      <c r="AC20453" s="0" t="n">
        <v>894</v>
      </c>
      <c r="AD20453" s="0" t="n">
        <v>2.2262</v>
      </c>
      <c r="AE20453" s="0" t="n">
        <v>3</v>
      </c>
    </row>
    <row r="20454" customFormat="false" ht="15" hidden="false" customHeight="false" outlineLevel="0" collapsed="false">
      <c r="A20454" s="0" t="n">
        <v>801</v>
      </c>
      <c r="B20454" s="4" t="n">
        <v>1.9951</v>
      </c>
      <c r="C20454" s="4"/>
      <c r="K20454" s="5" t="n">
        <v>2.0452</v>
      </c>
      <c r="L20454" s="1" t="n">
        <v>821</v>
      </c>
      <c r="AC20454" s="0" t="n">
        <v>894</v>
      </c>
      <c r="AD20454" s="0" t="n">
        <v>2.2267</v>
      </c>
      <c r="AE20454" s="0" t="n">
        <v>3</v>
      </c>
    </row>
    <row r="20455" customFormat="false" ht="15" hidden="false" customHeight="false" outlineLevel="0" collapsed="false">
      <c r="A20455" s="0" t="n">
        <v>801</v>
      </c>
      <c r="B20455" s="4" t="n">
        <v>1.9952</v>
      </c>
      <c r="C20455" s="4"/>
      <c r="K20455" s="5" t="n">
        <v>2.0453</v>
      </c>
      <c r="L20455" s="1" t="n">
        <v>821</v>
      </c>
      <c r="AC20455" s="0" t="n">
        <v>894</v>
      </c>
      <c r="AD20455" s="0" t="n">
        <v>2.2273</v>
      </c>
      <c r="AE20455" s="0" t="n">
        <v>3</v>
      </c>
    </row>
    <row r="20456" customFormat="false" ht="15" hidden="false" customHeight="false" outlineLevel="0" collapsed="false">
      <c r="A20456" s="0" t="n">
        <v>801</v>
      </c>
      <c r="B20456" s="4" t="n">
        <v>1.9953</v>
      </c>
      <c r="C20456" s="4"/>
      <c r="K20456" s="5" t="n">
        <v>2.0454</v>
      </c>
      <c r="L20456" s="1" t="n">
        <v>821</v>
      </c>
      <c r="AC20456" s="0" t="n">
        <v>894</v>
      </c>
      <c r="AD20456" s="0" t="n">
        <v>2.2279</v>
      </c>
      <c r="AE20456" s="0" t="n">
        <v>3</v>
      </c>
    </row>
    <row r="20457" customFormat="false" ht="15" hidden="false" customHeight="false" outlineLevel="0" collapsed="false">
      <c r="A20457" s="0" t="n">
        <v>801</v>
      </c>
      <c r="B20457" s="4" t="n">
        <v>1.9955</v>
      </c>
      <c r="C20457" s="4"/>
      <c r="K20457" s="5" t="n">
        <v>2.0455</v>
      </c>
      <c r="L20457" s="1" t="n">
        <v>821</v>
      </c>
      <c r="AC20457" s="0" t="n">
        <v>894</v>
      </c>
      <c r="AD20457" s="0" t="n">
        <v>2.2284</v>
      </c>
      <c r="AE20457" s="0" t="n">
        <v>3</v>
      </c>
    </row>
    <row r="20458" customFormat="false" ht="15" hidden="false" customHeight="false" outlineLevel="0" collapsed="false">
      <c r="A20458" s="0" t="n">
        <v>801</v>
      </c>
      <c r="B20458" s="4" t="n">
        <v>1.9956</v>
      </c>
      <c r="C20458" s="4"/>
      <c r="K20458" s="5" t="n">
        <v>2.0456</v>
      </c>
      <c r="L20458" s="1" t="n">
        <v>821</v>
      </c>
      <c r="AC20458" s="0" t="n">
        <v>895</v>
      </c>
      <c r="AD20458" s="0" t="n">
        <v>2.2287</v>
      </c>
      <c r="AE20458" s="0" t="n">
        <v>3</v>
      </c>
    </row>
    <row r="20459" customFormat="false" ht="15" hidden="false" customHeight="false" outlineLevel="0" collapsed="false">
      <c r="A20459" s="0" t="n">
        <v>801</v>
      </c>
      <c r="B20459" s="4" t="n">
        <v>1.9957</v>
      </c>
      <c r="C20459" s="4"/>
      <c r="K20459" s="5" t="n">
        <v>2.0457</v>
      </c>
      <c r="L20459" s="1" t="n">
        <v>821</v>
      </c>
      <c r="AC20459" s="0" t="n">
        <v>895</v>
      </c>
      <c r="AD20459" s="0" t="n">
        <v>2.2292</v>
      </c>
      <c r="AE20459" s="0" t="n">
        <v>3</v>
      </c>
    </row>
    <row r="20460" customFormat="false" ht="15" hidden="false" customHeight="false" outlineLevel="0" collapsed="false">
      <c r="A20460" s="0" t="n">
        <v>801</v>
      </c>
      <c r="B20460" s="4" t="n">
        <v>1.9958</v>
      </c>
      <c r="C20460" s="4"/>
      <c r="K20460" s="5" t="n">
        <v>2.0458</v>
      </c>
      <c r="L20460" s="1" t="n">
        <v>821</v>
      </c>
      <c r="AC20460" s="0" t="n">
        <v>895</v>
      </c>
      <c r="AD20460" s="0" t="n">
        <v>2.2297</v>
      </c>
      <c r="AE20460" s="0" t="n">
        <v>3</v>
      </c>
    </row>
    <row r="20461" customFormat="false" ht="15" hidden="false" customHeight="false" outlineLevel="0" collapsed="false">
      <c r="A20461" s="0" t="n">
        <v>801</v>
      </c>
      <c r="B20461" s="4" t="n">
        <v>1.9959</v>
      </c>
      <c r="C20461" s="4"/>
      <c r="K20461" s="5" t="n">
        <v>2.0459</v>
      </c>
      <c r="L20461" s="1" t="n">
        <v>821</v>
      </c>
      <c r="AC20461" s="0" t="n">
        <v>895</v>
      </c>
      <c r="AD20461" s="0" t="n">
        <v>2.2302</v>
      </c>
      <c r="AE20461" s="0" t="n">
        <v>3</v>
      </c>
    </row>
    <row r="20462" customFormat="false" ht="15" hidden="false" customHeight="false" outlineLevel="0" collapsed="false">
      <c r="A20462" s="0" t="n">
        <v>801</v>
      </c>
      <c r="B20462" s="4" t="n">
        <v>1.996</v>
      </c>
      <c r="C20462" s="4"/>
      <c r="K20462" s="5" t="n">
        <v>2.046</v>
      </c>
      <c r="L20462" s="1" t="n">
        <v>821</v>
      </c>
      <c r="AC20462" s="0" t="n">
        <v>895</v>
      </c>
      <c r="AD20462" s="0" t="n">
        <v>2.2312</v>
      </c>
      <c r="AE20462" s="0" t="n">
        <v>3</v>
      </c>
    </row>
    <row r="20463" customFormat="false" ht="15" hidden="false" customHeight="false" outlineLevel="0" collapsed="false">
      <c r="A20463" s="0" t="n">
        <v>801</v>
      </c>
      <c r="B20463" s="4" t="n">
        <v>1.9961</v>
      </c>
      <c r="C20463" s="4"/>
      <c r="K20463" s="5" t="n">
        <v>2.0461</v>
      </c>
      <c r="L20463" s="1" t="n">
        <v>821</v>
      </c>
      <c r="AC20463" s="0" t="n">
        <v>896</v>
      </c>
      <c r="AD20463" s="0" t="n">
        <v>2.231</v>
      </c>
      <c r="AE20463" s="0" t="n">
        <v>3</v>
      </c>
    </row>
    <row r="20464" customFormat="false" ht="15" hidden="false" customHeight="false" outlineLevel="0" collapsed="false">
      <c r="A20464" s="0" t="n">
        <v>801</v>
      </c>
      <c r="B20464" s="4" t="n">
        <v>1.9962</v>
      </c>
      <c r="C20464" s="4"/>
      <c r="K20464" s="5" t="n">
        <v>2.0462</v>
      </c>
      <c r="L20464" s="1" t="n">
        <v>821</v>
      </c>
      <c r="AC20464" s="0" t="n">
        <v>896</v>
      </c>
      <c r="AD20464" s="0" t="n">
        <v>2.2316</v>
      </c>
      <c r="AE20464" s="0" t="n">
        <v>3</v>
      </c>
    </row>
    <row r="20465" customFormat="false" ht="15" hidden="false" customHeight="false" outlineLevel="0" collapsed="false">
      <c r="A20465" s="0" t="n">
        <v>801</v>
      </c>
      <c r="B20465" s="4" t="n">
        <v>1.9963</v>
      </c>
      <c r="C20465" s="4"/>
      <c r="K20465" s="5" t="n">
        <v>2.0463</v>
      </c>
      <c r="L20465" s="1" t="n">
        <v>821</v>
      </c>
      <c r="AC20465" s="0" t="n">
        <v>896</v>
      </c>
      <c r="AD20465" s="0" t="n">
        <v>2.2322</v>
      </c>
      <c r="AE20465" s="0" t="n">
        <v>3</v>
      </c>
    </row>
    <row r="20466" customFormat="false" ht="15" hidden="false" customHeight="false" outlineLevel="0" collapsed="false">
      <c r="A20466" s="0" t="n">
        <v>801</v>
      </c>
      <c r="B20466" s="4" t="n">
        <v>1.9964</v>
      </c>
      <c r="C20466" s="4"/>
      <c r="K20466" s="5" t="n">
        <v>2.0464</v>
      </c>
      <c r="L20466" s="1" t="n">
        <v>822</v>
      </c>
      <c r="AC20466" s="0" t="n">
        <v>896</v>
      </c>
      <c r="AD20466" s="0" t="n">
        <v>2.2327</v>
      </c>
      <c r="AE20466" s="0" t="n">
        <v>3</v>
      </c>
    </row>
    <row r="20467" customFormat="false" ht="15" hidden="false" customHeight="false" outlineLevel="0" collapsed="false">
      <c r="A20467" s="0" t="n">
        <v>801</v>
      </c>
      <c r="B20467" s="4" t="n">
        <v>1.9965</v>
      </c>
      <c r="C20467" s="4"/>
      <c r="K20467" s="5" t="n">
        <v>2.0465</v>
      </c>
      <c r="L20467" s="1" t="n">
        <v>821</v>
      </c>
      <c r="AC20467" s="0" t="n">
        <v>896</v>
      </c>
      <c r="AD20467" s="0" t="n">
        <v>2.2333</v>
      </c>
      <c r="AE20467" s="0" t="n">
        <v>3</v>
      </c>
    </row>
    <row r="20468" customFormat="false" ht="15" hidden="false" customHeight="false" outlineLevel="0" collapsed="false">
      <c r="A20468" s="0" t="n">
        <v>801</v>
      </c>
      <c r="B20468" s="4" t="n">
        <v>1.9966</v>
      </c>
      <c r="C20468" s="4"/>
      <c r="K20468" s="5" t="n">
        <v>2.0466</v>
      </c>
      <c r="L20468" s="1" t="n">
        <v>821</v>
      </c>
      <c r="AC20468" s="0" t="n">
        <v>896</v>
      </c>
      <c r="AD20468" s="0" t="n">
        <v>2.2339</v>
      </c>
      <c r="AE20468" s="0" t="n">
        <v>3</v>
      </c>
    </row>
    <row r="20469" customFormat="false" ht="15" hidden="false" customHeight="false" outlineLevel="0" collapsed="false">
      <c r="A20469" s="0" t="n">
        <v>801</v>
      </c>
      <c r="B20469" s="4" t="n">
        <v>1.9967</v>
      </c>
      <c r="C20469" s="4"/>
      <c r="K20469" s="5" t="n">
        <v>2.0467</v>
      </c>
      <c r="L20469" s="1" t="n">
        <v>821</v>
      </c>
      <c r="AC20469" s="0" t="n">
        <v>897</v>
      </c>
      <c r="AD20469" s="0" t="n">
        <v>2.2342</v>
      </c>
      <c r="AE20469" s="0" t="n">
        <v>3</v>
      </c>
    </row>
    <row r="20470" customFormat="false" ht="15" hidden="false" customHeight="false" outlineLevel="0" collapsed="false">
      <c r="A20470" s="0" t="n">
        <v>801</v>
      </c>
      <c r="B20470" s="4" t="n">
        <v>1.9968</v>
      </c>
      <c r="C20470" s="4"/>
      <c r="K20470" s="5" t="n">
        <v>2.0468</v>
      </c>
      <c r="L20470" s="1" t="n">
        <v>821</v>
      </c>
      <c r="AC20470" s="0" t="n">
        <v>897</v>
      </c>
      <c r="AD20470" s="0" t="n">
        <v>2.2347</v>
      </c>
      <c r="AE20470" s="0" t="n">
        <v>3</v>
      </c>
    </row>
    <row r="20471" customFormat="false" ht="15" hidden="false" customHeight="false" outlineLevel="0" collapsed="false">
      <c r="A20471" s="0" t="n">
        <v>801</v>
      </c>
      <c r="B20471" s="4" t="n">
        <v>1.997</v>
      </c>
      <c r="C20471" s="4"/>
      <c r="K20471" s="5" t="n">
        <v>2.0469</v>
      </c>
      <c r="L20471" s="1" t="n">
        <v>822</v>
      </c>
      <c r="AC20471" s="0" t="n">
        <v>897</v>
      </c>
      <c r="AD20471" s="0" t="n">
        <v>2.2353</v>
      </c>
      <c r="AE20471" s="0" t="n">
        <v>3</v>
      </c>
    </row>
    <row r="20472" customFormat="false" ht="15" hidden="false" customHeight="false" outlineLevel="0" collapsed="false">
      <c r="A20472" s="0" t="n">
        <v>801</v>
      </c>
      <c r="B20472" s="4" t="n">
        <v>1.9971</v>
      </c>
      <c r="C20472" s="4"/>
      <c r="K20472" s="5" t="n">
        <v>2.047</v>
      </c>
      <c r="L20472" s="1" t="n">
        <v>822</v>
      </c>
      <c r="AC20472" s="0" t="n">
        <v>898</v>
      </c>
      <c r="AD20472" s="0" t="n">
        <v>2.2349</v>
      </c>
      <c r="AE20472" s="0" t="n">
        <v>3</v>
      </c>
    </row>
    <row r="20473" customFormat="false" ht="15" hidden="false" customHeight="false" outlineLevel="0" collapsed="false">
      <c r="A20473" s="0" t="n">
        <v>801</v>
      </c>
      <c r="B20473" s="4" t="n">
        <v>1.9973</v>
      </c>
      <c r="C20473" s="4"/>
      <c r="K20473" s="5" t="n">
        <v>2.0471</v>
      </c>
      <c r="L20473" s="1" t="n">
        <v>821</v>
      </c>
      <c r="AC20473" s="0" t="n">
        <v>898</v>
      </c>
      <c r="AD20473" s="0" t="n">
        <v>2.2362</v>
      </c>
      <c r="AE20473" s="0" t="n">
        <v>3</v>
      </c>
    </row>
    <row r="20474" customFormat="false" ht="15" hidden="false" customHeight="false" outlineLevel="0" collapsed="false">
      <c r="A20474" s="0" t="n">
        <v>801</v>
      </c>
      <c r="B20474" s="4" t="n">
        <v>1.9974</v>
      </c>
      <c r="C20474" s="4"/>
      <c r="K20474" s="5" t="n">
        <v>2.0472</v>
      </c>
      <c r="L20474" s="1" t="n">
        <v>822</v>
      </c>
      <c r="AC20474" s="0" t="n">
        <v>898</v>
      </c>
      <c r="AD20474" s="0" t="n">
        <v>2.2367</v>
      </c>
      <c r="AE20474" s="0" t="n">
        <v>3</v>
      </c>
    </row>
    <row r="20475" customFormat="false" ht="15" hidden="false" customHeight="false" outlineLevel="0" collapsed="false">
      <c r="A20475" s="0" t="n">
        <v>802</v>
      </c>
      <c r="B20475" s="4" t="n">
        <v>1.9969</v>
      </c>
      <c r="C20475" s="4"/>
      <c r="K20475" s="5" t="n">
        <v>2.0473</v>
      </c>
      <c r="L20475" s="1" t="n">
        <v>822</v>
      </c>
      <c r="AC20475" s="0" t="n">
        <v>898</v>
      </c>
      <c r="AD20475" s="0" t="n">
        <v>2.2372</v>
      </c>
      <c r="AE20475" s="0" t="n">
        <v>3</v>
      </c>
    </row>
    <row r="20476" customFormat="false" ht="15" hidden="false" customHeight="false" outlineLevel="0" collapsed="false">
      <c r="A20476" s="0" t="n">
        <v>802</v>
      </c>
      <c r="B20476" s="4" t="n">
        <v>1.9972</v>
      </c>
      <c r="C20476" s="4"/>
      <c r="K20476" s="5" t="n">
        <v>2.0474</v>
      </c>
      <c r="L20476" s="1" t="n">
        <v>822</v>
      </c>
      <c r="AC20476" s="0" t="n">
        <v>898</v>
      </c>
      <c r="AD20476" s="0" t="n">
        <v>2.2377</v>
      </c>
      <c r="AE20476" s="0" t="n">
        <v>3</v>
      </c>
    </row>
    <row r="20477" customFormat="false" ht="15" hidden="false" customHeight="false" outlineLevel="0" collapsed="false">
      <c r="A20477" s="0" t="n">
        <v>802</v>
      </c>
      <c r="B20477" s="4" t="n">
        <v>1.9975</v>
      </c>
      <c r="C20477" s="4"/>
      <c r="K20477" s="5" t="n">
        <v>2.0475</v>
      </c>
      <c r="L20477" s="1" t="n">
        <v>822</v>
      </c>
      <c r="AC20477" s="0" t="n">
        <v>898</v>
      </c>
      <c r="AD20477" s="0" t="n">
        <v>2.239</v>
      </c>
      <c r="AE20477" s="0" t="n">
        <v>3</v>
      </c>
    </row>
    <row r="20478" customFormat="false" ht="15" hidden="false" customHeight="false" outlineLevel="0" collapsed="false">
      <c r="A20478" s="0" t="n">
        <v>802</v>
      </c>
      <c r="B20478" s="4" t="n">
        <v>1.9976</v>
      </c>
      <c r="C20478" s="4"/>
      <c r="K20478" s="5" t="n">
        <v>2.0476</v>
      </c>
      <c r="L20478" s="1" t="n">
        <v>822</v>
      </c>
      <c r="AC20478" s="0" t="n">
        <v>899</v>
      </c>
      <c r="AD20478" s="0" t="n">
        <v>2.2386</v>
      </c>
      <c r="AE20478" s="0" t="n">
        <v>3</v>
      </c>
    </row>
    <row r="20479" customFormat="false" ht="15" hidden="false" customHeight="false" outlineLevel="0" collapsed="false">
      <c r="A20479" s="0" t="n">
        <v>802</v>
      </c>
      <c r="B20479" s="4" t="n">
        <v>1.9977</v>
      </c>
      <c r="C20479" s="4"/>
      <c r="K20479" s="5" t="n">
        <v>2.0477</v>
      </c>
      <c r="L20479" s="1" t="n">
        <v>821</v>
      </c>
      <c r="AC20479" s="0" t="n">
        <v>899</v>
      </c>
      <c r="AD20479" s="0" t="n">
        <v>2.2392</v>
      </c>
      <c r="AE20479" s="0" t="n">
        <v>3</v>
      </c>
    </row>
    <row r="20480" customFormat="false" ht="15" hidden="false" customHeight="false" outlineLevel="0" collapsed="false">
      <c r="A20480" s="0" t="n">
        <v>802</v>
      </c>
      <c r="B20480" s="4" t="n">
        <v>1.9978</v>
      </c>
      <c r="C20480" s="4"/>
      <c r="K20480" s="5" t="n">
        <v>2.0478</v>
      </c>
      <c r="L20480" s="1" t="n">
        <v>822</v>
      </c>
      <c r="AC20480" s="0" t="n">
        <v>899</v>
      </c>
      <c r="AD20480" s="0" t="n">
        <v>2.2398</v>
      </c>
      <c r="AE20480" s="0" t="n">
        <v>3</v>
      </c>
    </row>
    <row r="20481" customFormat="false" ht="15" hidden="false" customHeight="false" outlineLevel="0" collapsed="false">
      <c r="A20481" s="0" t="n">
        <v>802</v>
      </c>
      <c r="B20481" s="4" t="n">
        <v>1.9979</v>
      </c>
      <c r="C20481" s="4"/>
      <c r="K20481" s="5" t="n">
        <v>2.0479</v>
      </c>
      <c r="L20481" s="1" t="n">
        <v>822</v>
      </c>
      <c r="AC20481" s="0" t="n">
        <v>899</v>
      </c>
      <c r="AD20481" s="0" t="n">
        <v>2.2403</v>
      </c>
      <c r="AE20481" s="0" t="n">
        <v>3</v>
      </c>
    </row>
    <row r="20482" customFormat="false" ht="15" hidden="false" customHeight="false" outlineLevel="0" collapsed="false">
      <c r="A20482" s="0" t="n">
        <v>802</v>
      </c>
      <c r="B20482" s="4" t="n">
        <v>1.998</v>
      </c>
      <c r="C20482" s="4"/>
      <c r="K20482" s="5" t="n">
        <v>2.048</v>
      </c>
      <c r="L20482" s="1" t="n">
        <v>822</v>
      </c>
      <c r="AC20482" s="0" t="n">
        <v>899</v>
      </c>
      <c r="AD20482" s="0" t="n">
        <v>2.2412</v>
      </c>
      <c r="AE20482" s="0" t="n">
        <v>3</v>
      </c>
    </row>
    <row r="20483" customFormat="false" ht="15" hidden="false" customHeight="false" outlineLevel="0" collapsed="false">
      <c r="A20483" s="0" t="n">
        <v>802</v>
      </c>
      <c r="B20483" s="4" t="n">
        <v>1.9981</v>
      </c>
      <c r="C20483" s="4"/>
      <c r="K20483" s="5" t="n">
        <v>2.0481</v>
      </c>
      <c r="L20483" s="1" t="n">
        <v>822</v>
      </c>
      <c r="AC20483" s="0" t="n">
        <v>900</v>
      </c>
      <c r="AD20483" s="0" t="n">
        <v>2.241</v>
      </c>
      <c r="AE20483" s="0" t="n">
        <v>3</v>
      </c>
    </row>
    <row r="20484" customFormat="false" ht="15" hidden="false" customHeight="false" outlineLevel="0" collapsed="false">
      <c r="A20484" s="0" t="n">
        <v>802</v>
      </c>
      <c r="B20484" s="4" t="n">
        <v>1.9982</v>
      </c>
      <c r="C20484" s="4"/>
      <c r="K20484" s="5" t="n">
        <v>2.0482</v>
      </c>
      <c r="L20484" s="1" t="n">
        <v>822</v>
      </c>
      <c r="AC20484" s="0" t="n">
        <v>900</v>
      </c>
      <c r="AD20484" s="0" t="n">
        <v>2.2416</v>
      </c>
      <c r="AE20484" s="0" t="n">
        <v>3</v>
      </c>
    </row>
    <row r="20485" customFormat="false" ht="15" hidden="false" customHeight="false" outlineLevel="0" collapsed="false">
      <c r="A20485" s="0" t="n">
        <v>802</v>
      </c>
      <c r="B20485" s="4" t="n">
        <v>1.9983</v>
      </c>
      <c r="C20485" s="4"/>
      <c r="K20485" s="5" t="n">
        <v>2.0483</v>
      </c>
      <c r="L20485" s="1" t="n">
        <v>822</v>
      </c>
      <c r="AC20485" s="0" t="n">
        <v>900</v>
      </c>
      <c r="AD20485" s="0" t="n">
        <v>2.2422</v>
      </c>
      <c r="AE20485" s="0" t="n">
        <v>3</v>
      </c>
    </row>
    <row r="20486" customFormat="false" ht="15" hidden="false" customHeight="false" outlineLevel="0" collapsed="false">
      <c r="A20486" s="0" t="n">
        <v>802</v>
      </c>
      <c r="B20486" s="4" t="n">
        <v>1.9984</v>
      </c>
      <c r="C20486" s="4"/>
      <c r="K20486" s="5" t="n">
        <v>2.0484</v>
      </c>
      <c r="L20486" s="1" t="n">
        <v>822</v>
      </c>
      <c r="AC20486" s="0" t="n">
        <v>900</v>
      </c>
      <c r="AD20486" s="0" t="n">
        <v>2.2427</v>
      </c>
      <c r="AE20486" s="0" t="n">
        <v>3</v>
      </c>
    </row>
    <row r="20487" customFormat="false" ht="15" hidden="false" customHeight="false" outlineLevel="0" collapsed="false">
      <c r="A20487" s="0" t="n">
        <v>802</v>
      </c>
      <c r="B20487" s="4" t="n">
        <v>1.9985</v>
      </c>
      <c r="C20487" s="4"/>
      <c r="K20487" s="5" t="n">
        <v>2.0485</v>
      </c>
      <c r="L20487" s="1" t="n">
        <v>822</v>
      </c>
      <c r="AC20487" s="0" t="n">
        <v>900</v>
      </c>
      <c r="AD20487" s="0" t="n">
        <v>2.2434</v>
      </c>
      <c r="AE20487" s="0" t="n">
        <v>3</v>
      </c>
    </row>
    <row r="20488" customFormat="false" ht="15" hidden="false" customHeight="false" outlineLevel="0" collapsed="false">
      <c r="A20488" s="0" t="n">
        <v>802</v>
      </c>
      <c r="B20488" s="4" t="n">
        <v>1.9986</v>
      </c>
      <c r="C20488" s="4"/>
      <c r="K20488" s="5" t="n">
        <v>2.0486</v>
      </c>
      <c r="L20488" s="1" t="n">
        <v>822</v>
      </c>
      <c r="AC20488" s="0" t="n">
        <v>901</v>
      </c>
      <c r="AD20488" s="0" t="n">
        <v>2.2437</v>
      </c>
      <c r="AE20488" s="0" t="n">
        <v>3</v>
      </c>
    </row>
    <row r="20489" customFormat="false" ht="15" hidden="false" customHeight="false" outlineLevel="0" collapsed="false">
      <c r="A20489" s="0" t="n">
        <v>802</v>
      </c>
      <c r="B20489" s="4" t="n">
        <v>1.9987</v>
      </c>
      <c r="C20489" s="4"/>
      <c r="K20489" s="5" t="n">
        <v>2.0487</v>
      </c>
      <c r="L20489" s="1" t="n">
        <v>822</v>
      </c>
      <c r="AC20489" s="0" t="n">
        <v>901</v>
      </c>
      <c r="AD20489" s="0" t="n">
        <v>2.2442</v>
      </c>
      <c r="AE20489" s="0" t="n">
        <v>3</v>
      </c>
    </row>
    <row r="20490" customFormat="false" ht="15" hidden="false" customHeight="false" outlineLevel="0" collapsed="false">
      <c r="A20490" s="0" t="n">
        <v>802</v>
      </c>
      <c r="B20490" s="4" t="n">
        <v>1.9988</v>
      </c>
      <c r="C20490" s="4"/>
      <c r="K20490" s="5" t="n">
        <v>2.0488</v>
      </c>
      <c r="L20490" s="1" t="n">
        <v>823</v>
      </c>
      <c r="AC20490" s="0" t="n">
        <v>901</v>
      </c>
      <c r="AD20490" s="0" t="n">
        <v>2.2447</v>
      </c>
      <c r="AE20490" s="0" t="n">
        <v>3</v>
      </c>
    </row>
    <row r="20491" customFormat="false" ht="15" hidden="false" customHeight="false" outlineLevel="0" collapsed="false">
      <c r="A20491" s="0" t="n">
        <v>802</v>
      </c>
      <c r="B20491" s="4" t="n">
        <v>1.9989</v>
      </c>
      <c r="C20491" s="4"/>
      <c r="K20491" s="5" t="n">
        <v>2.0489</v>
      </c>
      <c r="L20491" s="1" t="n">
        <v>822</v>
      </c>
      <c r="AC20491" s="0" t="n">
        <v>901</v>
      </c>
      <c r="AD20491" s="0" t="n">
        <v>2.2452</v>
      </c>
      <c r="AE20491" s="0" t="n">
        <v>3</v>
      </c>
    </row>
    <row r="20492" customFormat="false" ht="15" hidden="false" customHeight="false" outlineLevel="0" collapsed="false">
      <c r="A20492" s="0" t="n">
        <v>802</v>
      </c>
      <c r="B20492" s="4" t="n">
        <v>1.999</v>
      </c>
      <c r="C20492" s="4"/>
      <c r="K20492" s="5" t="n">
        <v>2.049</v>
      </c>
      <c r="L20492" s="1" t="n">
        <v>823</v>
      </c>
      <c r="AC20492" s="0" t="n">
        <v>901</v>
      </c>
      <c r="AD20492" s="0" t="n">
        <v>2.2459</v>
      </c>
      <c r="AE20492" s="0" t="n">
        <v>3</v>
      </c>
    </row>
    <row r="20493" customFormat="false" ht="15" hidden="false" customHeight="false" outlineLevel="0" collapsed="false">
      <c r="A20493" s="0" t="n">
        <v>802</v>
      </c>
      <c r="B20493" s="4" t="n">
        <v>1.9991</v>
      </c>
      <c r="C20493" s="4"/>
      <c r="K20493" s="5" t="n">
        <v>2.0491</v>
      </c>
      <c r="L20493" s="1" t="n">
        <v>822</v>
      </c>
      <c r="AC20493" s="0" t="n">
        <v>901</v>
      </c>
      <c r="AD20493" s="0" t="n">
        <v>2.2468</v>
      </c>
      <c r="AE20493" s="0" t="n">
        <v>3</v>
      </c>
    </row>
    <row r="20494" customFormat="false" ht="15" hidden="false" customHeight="false" outlineLevel="0" collapsed="false">
      <c r="A20494" s="0" t="n">
        <v>802</v>
      </c>
      <c r="B20494" s="4" t="n">
        <v>1.9992</v>
      </c>
      <c r="C20494" s="4"/>
      <c r="K20494" s="5" t="n">
        <v>2.0492</v>
      </c>
      <c r="L20494" s="1" t="n">
        <v>822</v>
      </c>
      <c r="AC20494" s="0" t="n">
        <v>902</v>
      </c>
      <c r="AD20494" s="0" t="n">
        <v>2.2464</v>
      </c>
      <c r="AE20494" s="0" t="n">
        <v>3</v>
      </c>
    </row>
    <row r="20495" customFormat="false" ht="15" hidden="false" customHeight="false" outlineLevel="0" collapsed="false">
      <c r="A20495" s="0" t="n">
        <v>802</v>
      </c>
      <c r="B20495" s="4" t="n">
        <v>1.9993</v>
      </c>
      <c r="C20495" s="4"/>
      <c r="K20495" s="5" t="n">
        <v>2.0493</v>
      </c>
      <c r="L20495" s="1" t="n">
        <v>822</v>
      </c>
      <c r="AC20495" s="0" t="n">
        <v>902</v>
      </c>
      <c r="AD20495" s="0" t="n">
        <v>2.2472</v>
      </c>
      <c r="AE20495" s="0" t="n">
        <v>3</v>
      </c>
    </row>
    <row r="20496" customFormat="false" ht="15" hidden="false" customHeight="false" outlineLevel="0" collapsed="false">
      <c r="A20496" s="0" t="n">
        <v>802</v>
      </c>
      <c r="B20496" s="4" t="n">
        <v>1.9994</v>
      </c>
      <c r="C20496" s="4"/>
      <c r="K20496" s="5" t="n">
        <v>2.0494</v>
      </c>
      <c r="L20496" s="1" t="n">
        <v>823</v>
      </c>
      <c r="AC20496" s="0" t="n">
        <v>902</v>
      </c>
      <c r="AD20496" s="0" t="n">
        <v>2.2487</v>
      </c>
      <c r="AE20496" s="0" t="n">
        <v>3</v>
      </c>
    </row>
    <row r="20497" customFormat="false" ht="15" hidden="false" customHeight="false" outlineLevel="0" collapsed="false">
      <c r="A20497" s="0" t="n">
        <v>802</v>
      </c>
      <c r="B20497" s="4" t="n">
        <v>1.9995</v>
      </c>
      <c r="C20497" s="4"/>
      <c r="K20497" s="5" t="n">
        <v>2.0495</v>
      </c>
      <c r="L20497" s="1" t="n">
        <v>823</v>
      </c>
      <c r="AC20497" s="0" t="n">
        <v>903</v>
      </c>
      <c r="AD20497" s="0" t="n">
        <v>2.248</v>
      </c>
      <c r="AE20497" s="0" t="n">
        <v>3</v>
      </c>
    </row>
    <row r="20498" customFormat="false" ht="15" hidden="false" customHeight="false" outlineLevel="0" collapsed="false">
      <c r="A20498" s="0" t="n">
        <v>802</v>
      </c>
      <c r="B20498" s="4" t="n">
        <v>1.9996</v>
      </c>
      <c r="C20498" s="4"/>
      <c r="K20498" s="5" t="n">
        <v>2.0496</v>
      </c>
      <c r="L20498" s="1" t="n">
        <v>822</v>
      </c>
      <c r="AC20498" s="0" t="n">
        <v>903</v>
      </c>
      <c r="AD20498" s="0" t="n">
        <v>2.2485</v>
      </c>
      <c r="AE20498" s="0" t="n">
        <v>3</v>
      </c>
    </row>
    <row r="20499" customFormat="false" ht="15" hidden="false" customHeight="false" outlineLevel="0" collapsed="false">
      <c r="A20499" s="0" t="n">
        <v>802</v>
      </c>
      <c r="B20499" s="4" t="n">
        <v>1.9997</v>
      </c>
      <c r="C20499" s="4"/>
      <c r="K20499" s="5" t="n">
        <v>2.0497</v>
      </c>
      <c r="L20499" s="1" t="n">
        <v>822</v>
      </c>
      <c r="AC20499" s="0" t="n">
        <v>903</v>
      </c>
      <c r="AD20499" s="0" t="n">
        <v>2.2491</v>
      </c>
      <c r="AE20499" s="0" t="n">
        <v>3</v>
      </c>
    </row>
    <row r="20500" customFormat="false" ht="15" hidden="false" customHeight="false" outlineLevel="0" collapsed="false">
      <c r="A20500" s="0" t="n">
        <v>802</v>
      </c>
      <c r="B20500" s="4" t="n">
        <v>2</v>
      </c>
      <c r="C20500" s="4"/>
      <c r="K20500" s="5" t="n">
        <v>2.0498</v>
      </c>
      <c r="L20500" s="1" t="n">
        <v>822</v>
      </c>
      <c r="AC20500" s="0" t="n">
        <v>903</v>
      </c>
      <c r="AD20500" s="0" t="n">
        <v>2.2497</v>
      </c>
      <c r="AE20500" s="0" t="n">
        <v>3</v>
      </c>
    </row>
    <row r="20501" customFormat="false" ht="15" hidden="false" customHeight="false" outlineLevel="0" collapsed="false">
      <c r="A20501" s="0" t="n">
        <v>802</v>
      </c>
      <c r="B20501" s="4" t="n">
        <v>2.0001</v>
      </c>
      <c r="C20501" s="4"/>
      <c r="K20501" s="5" t="n">
        <v>2.0499</v>
      </c>
      <c r="L20501" s="1" t="n">
        <v>823</v>
      </c>
      <c r="AC20501" s="0" t="n">
        <v>903</v>
      </c>
      <c r="AD20501" s="0" t="n">
        <v>2.2502</v>
      </c>
      <c r="AE20501" s="0" t="n">
        <v>3</v>
      </c>
    </row>
    <row r="20502" customFormat="false" ht="15" hidden="false" customHeight="false" outlineLevel="0" collapsed="false">
      <c r="A20502" s="0" t="n">
        <v>803</v>
      </c>
      <c r="B20502" s="4" t="n">
        <v>1.9998</v>
      </c>
      <c r="C20502" s="4"/>
      <c r="K20502" s="5" t="n">
        <v>2.05</v>
      </c>
      <c r="L20502" s="1" t="n">
        <v>823</v>
      </c>
      <c r="AC20502" s="0" t="n">
        <v>903</v>
      </c>
      <c r="AD20502" s="0" t="n">
        <v>2.2511</v>
      </c>
      <c r="AE20502" s="0" t="n">
        <v>3</v>
      </c>
    </row>
    <row r="20503" customFormat="false" ht="15" hidden="false" customHeight="false" outlineLevel="0" collapsed="false">
      <c r="A20503" s="0" t="n">
        <v>803</v>
      </c>
      <c r="B20503" s="4" t="n">
        <v>1.9999</v>
      </c>
      <c r="C20503" s="4"/>
      <c r="K20503" s="5" t="n">
        <v>2.0501</v>
      </c>
      <c r="L20503" s="1" t="n">
        <v>823</v>
      </c>
      <c r="AC20503" s="0" t="n">
        <v>904</v>
      </c>
      <c r="AD20503" s="0" t="n">
        <v>2.2509</v>
      </c>
      <c r="AE20503" s="0" t="n">
        <v>3</v>
      </c>
    </row>
    <row r="20504" customFormat="false" ht="15" hidden="false" customHeight="false" outlineLevel="0" collapsed="false">
      <c r="A20504" s="0" t="n">
        <v>803</v>
      </c>
      <c r="B20504" s="4" t="n">
        <v>2.0002</v>
      </c>
      <c r="C20504" s="4"/>
      <c r="K20504" s="5" t="n">
        <v>2.0502</v>
      </c>
      <c r="L20504" s="1" t="n">
        <v>823</v>
      </c>
      <c r="AC20504" s="0" t="n">
        <v>904</v>
      </c>
      <c r="AD20504" s="0" t="n">
        <v>2.2517</v>
      </c>
      <c r="AE20504" s="0" t="n">
        <v>3</v>
      </c>
    </row>
    <row r="20505" customFormat="false" ht="15" hidden="false" customHeight="false" outlineLevel="0" collapsed="false">
      <c r="A20505" s="0" t="n">
        <v>803</v>
      </c>
      <c r="B20505" s="4" t="n">
        <v>2.0003</v>
      </c>
      <c r="C20505" s="4"/>
      <c r="K20505" s="5" t="n">
        <v>2.0503</v>
      </c>
      <c r="L20505" s="1" t="n">
        <v>823</v>
      </c>
      <c r="AC20505" s="0" t="n">
        <v>904</v>
      </c>
      <c r="AD20505" s="0" t="n">
        <v>2.2522</v>
      </c>
      <c r="AE20505" s="0" t="n">
        <v>3</v>
      </c>
    </row>
    <row r="20506" customFormat="false" ht="15" hidden="false" customHeight="false" outlineLevel="0" collapsed="false">
      <c r="A20506" s="0" t="n">
        <v>803</v>
      </c>
      <c r="B20506" s="4" t="n">
        <v>2.0004</v>
      </c>
      <c r="C20506" s="4"/>
      <c r="K20506" s="5" t="n">
        <v>2.0504</v>
      </c>
      <c r="L20506" s="1" t="n">
        <v>823</v>
      </c>
      <c r="AC20506" s="0" t="n">
        <v>904</v>
      </c>
      <c r="AD20506" s="0" t="n">
        <v>2.2528</v>
      </c>
      <c r="AE20506" s="0" t="n">
        <v>3</v>
      </c>
    </row>
    <row r="20507" customFormat="false" ht="15" hidden="false" customHeight="false" outlineLevel="0" collapsed="false">
      <c r="A20507" s="0" t="n">
        <v>803</v>
      </c>
      <c r="B20507" s="4" t="n">
        <v>2.0005</v>
      </c>
      <c r="C20507" s="4"/>
      <c r="K20507" s="5" t="n">
        <v>2.0505</v>
      </c>
      <c r="L20507" s="1" t="n">
        <v>823</v>
      </c>
      <c r="AC20507" s="0" t="n">
        <v>905</v>
      </c>
      <c r="AD20507" s="0" t="n">
        <v>2.2532</v>
      </c>
      <c r="AE20507" s="0" t="n">
        <v>3</v>
      </c>
    </row>
    <row r="20508" customFormat="false" ht="15" hidden="false" customHeight="false" outlineLevel="0" collapsed="false">
      <c r="A20508" s="0" t="n">
        <v>803</v>
      </c>
      <c r="B20508" s="4" t="n">
        <v>2.0006</v>
      </c>
      <c r="C20508" s="4"/>
      <c r="K20508" s="5" t="n">
        <v>2.0506</v>
      </c>
      <c r="L20508" s="1" t="n">
        <v>823</v>
      </c>
      <c r="AC20508" s="0" t="n">
        <v>905</v>
      </c>
      <c r="AD20508" s="0" t="n">
        <v>2.2537</v>
      </c>
      <c r="AE20508" s="0" t="n">
        <v>3</v>
      </c>
    </row>
    <row r="20509" customFormat="false" ht="15" hidden="false" customHeight="false" outlineLevel="0" collapsed="false">
      <c r="A20509" s="0" t="n">
        <v>803</v>
      </c>
      <c r="B20509" s="4" t="n">
        <v>2.0007</v>
      </c>
      <c r="C20509" s="4"/>
      <c r="K20509" s="5" t="n">
        <v>2.0507</v>
      </c>
      <c r="L20509" s="1" t="n">
        <v>823</v>
      </c>
      <c r="AC20509" s="0" t="n">
        <v>905</v>
      </c>
      <c r="AD20509" s="0" t="n">
        <v>2.2542</v>
      </c>
      <c r="AE20509" s="0" t="n">
        <v>3</v>
      </c>
    </row>
    <row r="20510" customFormat="false" ht="15" hidden="false" customHeight="false" outlineLevel="0" collapsed="false">
      <c r="A20510" s="0" t="n">
        <v>803</v>
      </c>
      <c r="B20510" s="4" t="n">
        <v>2.0008</v>
      </c>
      <c r="C20510" s="4"/>
      <c r="K20510" s="5" t="n">
        <v>2.0508</v>
      </c>
      <c r="L20510" s="1" t="n">
        <v>823</v>
      </c>
      <c r="AC20510" s="0" t="n">
        <v>905</v>
      </c>
      <c r="AD20510" s="0" t="n">
        <v>2.2547</v>
      </c>
      <c r="AE20510" s="0" t="n">
        <v>3</v>
      </c>
    </row>
    <row r="20511" customFormat="false" ht="15" hidden="false" customHeight="false" outlineLevel="0" collapsed="false">
      <c r="A20511" s="0" t="n">
        <v>803</v>
      </c>
      <c r="B20511" s="4" t="n">
        <v>2.0009</v>
      </c>
      <c r="C20511" s="4"/>
      <c r="K20511" s="5" t="n">
        <v>2.0509</v>
      </c>
      <c r="L20511" s="1" t="n">
        <v>823</v>
      </c>
      <c r="AC20511" s="0" t="n">
        <v>905</v>
      </c>
      <c r="AD20511" s="0" t="n">
        <v>2.2556</v>
      </c>
      <c r="AE20511" s="0" t="n">
        <v>3</v>
      </c>
    </row>
    <row r="20512" customFormat="false" ht="15" hidden="false" customHeight="false" outlineLevel="0" collapsed="false">
      <c r="A20512" s="0" t="n">
        <v>803</v>
      </c>
      <c r="B20512" s="4" t="n">
        <v>2.001</v>
      </c>
      <c r="C20512" s="4"/>
      <c r="K20512" s="5" t="n">
        <v>2.051</v>
      </c>
      <c r="L20512" s="1" t="n">
        <v>823</v>
      </c>
      <c r="AC20512" s="0" t="n">
        <v>906</v>
      </c>
      <c r="AD20512" s="0" t="n">
        <v>2.2555</v>
      </c>
      <c r="AE20512" s="0" t="n">
        <v>3</v>
      </c>
    </row>
    <row r="20513" customFormat="false" ht="15" hidden="false" customHeight="false" outlineLevel="0" collapsed="false">
      <c r="A20513" s="0" t="n">
        <v>803</v>
      </c>
      <c r="B20513" s="4" t="n">
        <v>2.0011</v>
      </c>
      <c r="C20513" s="4"/>
      <c r="K20513" s="5" t="n">
        <v>2.0511</v>
      </c>
      <c r="L20513" s="1" t="n">
        <v>823</v>
      </c>
      <c r="AC20513" s="0" t="n">
        <v>906</v>
      </c>
      <c r="AD20513" s="0" t="n">
        <v>2.2561</v>
      </c>
      <c r="AE20513" s="0" t="n">
        <v>3</v>
      </c>
    </row>
    <row r="20514" customFormat="false" ht="15" hidden="false" customHeight="false" outlineLevel="0" collapsed="false">
      <c r="A20514" s="0" t="n">
        <v>803</v>
      </c>
      <c r="B20514" s="4" t="n">
        <v>2.0012</v>
      </c>
      <c r="C20514" s="4"/>
      <c r="K20514" s="5" t="n">
        <v>2.0512</v>
      </c>
      <c r="L20514" s="1" t="n">
        <v>823</v>
      </c>
      <c r="AC20514" s="0" t="n">
        <v>906</v>
      </c>
      <c r="AD20514" s="0" t="n">
        <v>2.2567</v>
      </c>
      <c r="AE20514" s="0" t="n">
        <v>3</v>
      </c>
    </row>
    <row r="20515" customFormat="false" ht="15" hidden="false" customHeight="false" outlineLevel="0" collapsed="false">
      <c r="A20515" s="0" t="n">
        <v>803</v>
      </c>
      <c r="B20515" s="4" t="n">
        <v>2.0013</v>
      </c>
      <c r="C20515" s="4"/>
      <c r="K20515" s="5" t="n">
        <v>2.0513</v>
      </c>
      <c r="L20515" s="1" t="n">
        <v>823</v>
      </c>
      <c r="AC20515" s="0" t="n">
        <v>906</v>
      </c>
      <c r="AD20515" s="0" t="n">
        <v>2.2572</v>
      </c>
      <c r="AE20515" s="0" t="n">
        <v>3</v>
      </c>
    </row>
    <row r="20516" customFormat="false" ht="15" hidden="false" customHeight="false" outlineLevel="0" collapsed="false">
      <c r="A20516" s="0" t="n">
        <v>803</v>
      </c>
      <c r="B20516" s="4" t="n">
        <v>2.0014</v>
      </c>
      <c r="C20516" s="4"/>
      <c r="K20516" s="5" t="n">
        <v>2.0514</v>
      </c>
      <c r="L20516" s="1" t="n">
        <v>824</v>
      </c>
      <c r="AC20516" s="0" t="n">
        <v>906</v>
      </c>
      <c r="AD20516" s="0" t="n">
        <v>2.258</v>
      </c>
      <c r="AE20516" s="0" t="n">
        <v>3</v>
      </c>
    </row>
    <row r="20517" customFormat="false" ht="15" hidden="false" customHeight="false" outlineLevel="0" collapsed="false">
      <c r="A20517" s="0" t="n">
        <v>803</v>
      </c>
      <c r="B20517" s="4" t="n">
        <v>2.0015</v>
      </c>
      <c r="C20517" s="4"/>
      <c r="K20517" s="5" t="n">
        <v>2.0515</v>
      </c>
      <c r="L20517" s="1" t="n">
        <v>824</v>
      </c>
      <c r="AC20517" s="0" t="n">
        <v>907</v>
      </c>
      <c r="AD20517" s="0" t="n">
        <v>2.2574</v>
      </c>
      <c r="AE20517" s="0" t="n">
        <v>3</v>
      </c>
    </row>
    <row r="20518" customFormat="false" ht="15" hidden="false" customHeight="false" outlineLevel="0" collapsed="false">
      <c r="A20518" s="0" t="n">
        <v>803</v>
      </c>
      <c r="B20518" s="4" t="n">
        <v>2.0016</v>
      </c>
      <c r="C20518" s="4"/>
      <c r="K20518" s="5" t="n">
        <v>2.0516</v>
      </c>
      <c r="L20518" s="1" t="n">
        <v>823</v>
      </c>
      <c r="AC20518" s="0" t="n">
        <v>907</v>
      </c>
      <c r="AD20518" s="0" t="n">
        <v>2.2585</v>
      </c>
      <c r="AE20518" s="0" t="n">
        <v>3</v>
      </c>
    </row>
    <row r="20519" customFormat="false" ht="15" hidden="false" customHeight="false" outlineLevel="0" collapsed="false">
      <c r="A20519" s="0" t="n">
        <v>803</v>
      </c>
      <c r="B20519" s="4" t="n">
        <v>2.0017</v>
      </c>
      <c r="C20519" s="4"/>
      <c r="K20519" s="5" t="n">
        <v>2.0517</v>
      </c>
      <c r="L20519" s="1" t="n">
        <v>823</v>
      </c>
      <c r="AC20519" s="0" t="n">
        <v>907</v>
      </c>
      <c r="AD20519" s="0" t="n">
        <v>2.2592</v>
      </c>
      <c r="AE20519" s="0" t="n">
        <v>3</v>
      </c>
    </row>
    <row r="20520" customFormat="false" ht="15" hidden="false" customHeight="false" outlineLevel="0" collapsed="false">
      <c r="A20520" s="0" t="n">
        <v>803</v>
      </c>
      <c r="B20520" s="4" t="n">
        <v>2.0018</v>
      </c>
      <c r="C20520" s="4"/>
      <c r="K20520" s="5" t="n">
        <v>2.0518</v>
      </c>
      <c r="L20520" s="1" t="n">
        <v>824</v>
      </c>
      <c r="AC20520" s="0" t="n">
        <v>907</v>
      </c>
      <c r="AD20520" s="0" t="n">
        <v>2.2597</v>
      </c>
      <c r="AE20520" s="0" t="n">
        <v>3</v>
      </c>
    </row>
    <row r="20521" customFormat="false" ht="15" hidden="false" customHeight="false" outlineLevel="0" collapsed="false">
      <c r="A20521" s="0" t="n">
        <v>803</v>
      </c>
      <c r="B20521" s="4" t="n">
        <v>2.0019</v>
      </c>
      <c r="C20521" s="4"/>
      <c r="K20521" s="5" t="n">
        <v>2.0519</v>
      </c>
      <c r="L20521" s="1" t="n">
        <v>824</v>
      </c>
      <c r="AC20521" s="0" t="n">
        <v>907</v>
      </c>
      <c r="AD20521" s="0" t="n">
        <v>2.2603</v>
      </c>
      <c r="AE20521" s="0" t="n">
        <v>3</v>
      </c>
    </row>
    <row r="20522" customFormat="false" ht="15" hidden="false" customHeight="false" outlineLevel="0" collapsed="false">
      <c r="A20522" s="0" t="n">
        <v>803</v>
      </c>
      <c r="B20522" s="4" t="n">
        <v>2.002</v>
      </c>
      <c r="C20522" s="4"/>
      <c r="K20522" s="5" t="n">
        <v>2.052</v>
      </c>
      <c r="L20522" s="1" t="n">
        <v>823</v>
      </c>
      <c r="AC20522" s="0" t="n">
        <v>908</v>
      </c>
      <c r="AD20522" s="0" t="n">
        <v>2.2606</v>
      </c>
      <c r="AE20522" s="0" t="n">
        <v>3</v>
      </c>
    </row>
    <row r="20523" customFormat="false" ht="15" hidden="false" customHeight="false" outlineLevel="0" collapsed="false">
      <c r="A20523" s="0" t="n">
        <v>803</v>
      </c>
      <c r="B20523" s="4" t="n">
        <v>2.0022</v>
      </c>
      <c r="C20523" s="4"/>
      <c r="K20523" s="5" t="n">
        <v>2.0521</v>
      </c>
      <c r="L20523" s="1" t="n">
        <v>823</v>
      </c>
      <c r="AC20523" s="0" t="n">
        <v>908</v>
      </c>
      <c r="AD20523" s="0" t="n">
        <v>2.2611</v>
      </c>
      <c r="AE20523" s="0" t="n">
        <v>3</v>
      </c>
    </row>
    <row r="20524" customFormat="false" ht="15" hidden="false" customHeight="false" outlineLevel="0" collapsed="false">
      <c r="A20524" s="0" t="n">
        <v>803</v>
      </c>
      <c r="B20524" s="4" t="n">
        <v>2.0023</v>
      </c>
      <c r="C20524" s="4"/>
      <c r="K20524" s="5" t="n">
        <v>2.0522</v>
      </c>
      <c r="L20524" s="1" t="n">
        <v>824</v>
      </c>
      <c r="AC20524" s="0" t="n">
        <v>908</v>
      </c>
      <c r="AD20524" s="0" t="n">
        <v>2.2617</v>
      </c>
      <c r="AE20524" s="0" t="n">
        <v>3</v>
      </c>
    </row>
    <row r="20525" customFormat="false" ht="15" hidden="false" customHeight="false" outlineLevel="0" collapsed="false">
      <c r="A20525" s="0" t="n">
        <v>803</v>
      </c>
      <c r="B20525" s="4" t="n">
        <v>2.0025</v>
      </c>
      <c r="C20525" s="4"/>
      <c r="K20525" s="5" t="n">
        <v>2.0523</v>
      </c>
      <c r="L20525" s="1" t="n">
        <v>824</v>
      </c>
      <c r="AC20525" s="0" t="n">
        <v>908</v>
      </c>
      <c r="AD20525" s="0" t="n">
        <v>2.2622</v>
      </c>
      <c r="AE20525" s="0" t="n">
        <v>3</v>
      </c>
    </row>
    <row r="20526" customFormat="false" ht="15" hidden="false" customHeight="false" outlineLevel="0" collapsed="false">
      <c r="A20526" s="0" t="n">
        <v>804</v>
      </c>
      <c r="B20526" s="4" t="n">
        <v>2.0021</v>
      </c>
      <c r="C20526" s="4"/>
      <c r="K20526" s="5" t="n">
        <v>2.0524</v>
      </c>
      <c r="L20526" s="1" t="n">
        <v>824</v>
      </c>
      <c r="AC20526" s="0" t="n">
        <v>908</v>
      </c>
      <c r="AD20526" s="0" t="n">
        <v>2.2628</v>
      </c>
      <c r="AE20526" s="0" t="n">
        <v>3</v>
      </c>
    </row>
    <row r="20527" customFormat="false" ht="15" hidden="false" customHeight="false" outlineLevel="0" collapsed="false">
      <c r="A20527" s="0" t="n">
        <v>804</v>
      </c>
      <c r="B20527" s="4" t="n">
        <v>2.0024</v>
      </c>
      <c r="C20527" s="4"/>
      <c r="K20527" s="5" t="n">
        <v>2.0525</v>
      </c>
      <c r="L20527" s="1" t="n">
        <v>824</v>
      </c>
      <c r="AC20527" s="0" t="n">
        <v>909</v>
      </c>
      <c r="AD20527" s="0" t="n">
        <v>2.2623</v>
      </c>
      <c r="AE20527" s="0" t="n">
        <v>3</v>
      </c>
    </row>
    <row r="20528" customFormat="false" ht="15" hidden="false" customHeight="false" outlineLevel="0" collapsed="false">
      <c r="A20528" s="0" t="n">
        <v>804</v>
      </c>
      <c r="B20528" s="4" t="n">
        <v>2.0026</v>
      </c>
      <c r="C20528" s="4"/>
      <c r="K20528" s="5" t="n">
        <v>2.0526</v>
      </c>
      <c r="L20528" s="1" t="n">
        <v>824</v>
      </c>
      <c r="AC20528" s="0" t="n">
        <v>909</v>
      </c>
      <c r="AD20528" s="0" t="n">
        <v>2.2636</v>
      </c>
      <c r="AE20528" s="0" t="n">
        <v>3</v>
      </c>
    </row>
    <row r="20529" customFormat="false" ht="15" hidden="false" customHeight="false" outlineLevel="0" collapsed="false">
      <c r="A20529" s="0" t="n">
        <v>804</v>
      </c>
      <c r="B20529" s="4" t="n">
        <v>2.0027</v>
      </c>
      <c r="C20529" s="4"/>
      <c r="K20529" s="5" t="n">
        <v>2.0527</v>
      </c>
      <c r="L20529" s="1" t="n">
        <v>824</v>
      </c>
      <c r="AC20529" s="0" t="n">
        <v>909</v>
      </c>
      <c r="AD20529" s="0" t="n">
        <v>2.2642</v>
      </c>
      <c r="AE20529" s="0" t="n">
        <v>3</v>
      </c>
    </row>
    <row r="20530" customFormat="false" ht="15" hidden="false" customHeight="false" outlineLevel="0" collapsed="false">
      <c r="A20530" s="0" t="n">
        <v>804</v>
      </c>
      <c r="B20530" s="4" t="n">
        <v>2.0028</v>
      </c>
      <c r="C20530" s="4"/>
      <c r="K20530" s="5" t="n">
        <v>2.0528</v>
      </c>
      <c r="L20530" s="1" t="n">
        <v>824</v>
      </c>
      <c r="AC20530" s="0" t="n">
        <v>909</v>
      </c>
      <c r="AD20530" s="0" t="n">
        <v>2.2647</v>
      </c>
      <c r="AE20530" s="0" t="n">
        <v>3</v>
      </c>
    </row>
    <row r="20531" customFormat="false" ht="15" hidden="false" customHeight="false" outlineLevel="0" collapsed="false">
      <c r="A20531" s="0" t="n">
        <v>804</v>
      </c>
      <c r="B20531" s="4" t="n">
        <v>2.0029</v>
      </c>
      <c r="C20531" s="4"/>
      <c r="K20531" s="5" t="n">
        <v>2.0529</v>
      </c>
      <c r="L20531" s="1" t="n">
        <v>824</v>
      </c>
      <c r="AC20531" s="0" t="n">
        <v>909</v>
      </c>
      <c r="AD20531" s="0" t="n">
        <v>2.2655</v>
      </c>
      <c r="AE20531" s="0" t="n">
        <v>3</v>
      </c>
    </row>
    <row r="20532" customFormat="false" ht="15" hidden="false" customHeight="false" outlineLevel="0" collapsed="false">
      <c r="A20532" s="0" t="n">
        <v>804</v>
      </c>
      <c r="B20532" s="4" t="n">
        <v>2.003</v>
      </c>
      <c r="C20532" s="4"/>
      <c r="K20532" s="5" t="n">
        <v>2.053</v>
      </c>
      <c r="L20532" s="1" t="n">
        <v>824</v>
      </c>
      <c r="AC20532" s="0" t="n">
        <v>910</v>
      </c>
      <c r="AD20532" s="0" t="n">
        <v>2.2654</v>
      </c>
      <c r="AE20532" s="0" t="n">
        <v>3</v>
      </c>
    </row>
    <row r="20533" customFormat="false" ht="15" hidden="false" customHeight="false" outlineLevel="0" collapsed="false">
      <c r="A20533" s="0" t="n">
        <v>804</v>
      </c>
      <c r="B20533" s="4" t="n">
        <v>2.0031</v>
      </c>
      <c r="C20533" s="4"/>
      <c r="K20533" s="5" t="n">
        <v>2.0531</v>
      </c>
      <c r="L20533" s="1" t="n">
        <v>824</v>
      </c>
      <c r="AC20533" s="0" t="n">
        <v>910</v>
      </c>
      <c r="AD20533" s="0" t="n">
        <v>2.2662</v>
      </c>
      <c r="AE20533" s="0" t="n">
        <v>3</v>
      </c>
    </row>
    <row r="20534" customFormat="false" ht="15" hidden="false" customHeight="false" outlineLevel="0" collapsed="false">
      <c r="A20534" s="0" t="n">
        <v>804</v>
      </c>
      <c r="B20534" s="4" t="n">
        <v>2.0032</v>
      </c>
      <c r="C20534" s="4"/>
      <c r="K20534" s="5" t="n">
        <v>2.0532</v>
      </c>
      <c r="L20534" s="1" t="n">
        <v>824</v>
      </c>
      <c r="AC20534" s="0" t="n">
        <v>910</v>
      </c>
      <c r="AD20534" s="0" t="n">
        <v>2.2667</v>
      </c>
      <c r="AE20534" s="0" t="n">
        <v>3</v>
      </c>
    </row>
    <row r="20535" customFormat="false" ht="15" hidden="false" customHeight="false" outlineLevel="0" collapsed="false">
      <c r="A20535" s="0" t="n">
        <v>804</v>
      </c>
      <c r="B20535" s="4" t="n">
        <v>2.0033</v>
      </c>
      <c r="C20535" s="4"/>
      <c r="K20535" s="5" t="n">
        <v>2.0533</v>
      </c>
      <c r="L20535" s="1" t="n">
        <v>824</v>
      </c>
      <c r="AC20535" s="0" t="n">
        <v>910</v>
      </c>
      <c r="AD20535" s="0" t="n">
        <v>2.2672</v>
      </c>
      <c r="AE20535" s="0" t="n">
        <v>3</v>
      </c>
    </row>
    <row r="20536" customFormat="false" ht="15" hidden="false" customHeight="false" outlineLevel="0" collapsed="false">
      <c r="A20536" s="0" t="n">
        <v>804</v>
      </c>
      <c r="B20536" s="4" t="n">
        <v>2.0034</v>
      </c>
      <c r="C20536" s="4"/>
      <c r="K20536" s="5" t="n">
        <v>2.0534</v>
      </c>
      <c r="L20536" s="1" t="n">
        <v>824</v>
      </c>
      <c r="AC20536" s="0" t="n">
        <v>910</v>
      </c>
      <c r="AD20536" s="0" t="n">
        <v>2.2681</v>
      </c>
      <c r="AE20536" s="0" t="n">
        <v>3</v>
      </c>
    </row>
    <row r="20537" customFormat="false" ht="15" hidden="false" customHeight="false" outlineLevel="0" collapsed="false">
      <c r="A20537" s="0" t="n">
        <v>804</v>
      </c>
      <c r="B20537" s="4" t="n">
        <v>2.0035</v>
      </c>
      <c r="C20537" s="4"/>
      <c r="K20537" s="5" t="n">
        <v>2.0535</v>
      </c>
      <c r="L20537" s="1" t="n">
        <v>824</v>
      </c>
      <c r="AC20537" s="0" t="n">
        <v>911</v>
      </c>
      <c r="AD20537" s="0" t="n">
        <v>2.2679</v>
      </c>
      <c r="AE20537" s="0" t="n">
        <v>3</v>
      </c>
    </row>
    <row r="20538" customFormat="false" ht="15" hidden="false" customHeight="false" outlineLevel="0" collapsed="false">
      <c r="A20538" s="0" t="n">
        <v>804</v>
      </c>
      <c r="B20538" s="4" t="n">
        <v>2.0036</v>
      </c>
      <c r="C20538" s="4"/>
      <c r="K20538" s="5" t="n">
        <v>2.0536</v>
      </c>
      <c r="L20538" s="1" t="n">
        <v>824</v>
      </c>
      <c r="AC20538" s="0" t="n">
        <v>911</v>
      </c>
      <c r="AD20538" s="0" t="n">
        <v>2.2686</v>
      </c>
      <c r="AE20538" s="0" t="n">
        <v>3</v>
      </c>
    </row>
    <row r="20539" customFormat="false" ht="15" hidden="false" customHeight="false" outlineLevel="0" collapsed="false">
      <c r="A20539" s="0" t="n">
        <v>804</v>
      </c>
      <c r="B20539" s="4" t="n">
        <v>2.0037</v>
      </c>
      <c r="C20539" s="4"/>
      <c r="K20539" s="5" t="n">
        <v>2.0537</v>
      </c>
      <c r="L20539" s="1" t="n">
        <v>824</v>
      </c>
      <c r="AC20539" s="0" t="n">
        <v>911</v>
      </c>
      <c r="AD20539" s="0" t="n">
        <v>2.2692</v>
      </c>
      <c r="AE20539" s="0" t="n">
        <v>3</v>
      </c>
    </row>
    <row r="20540" customFormat="false" ht="15" hidden="false" customHeight="false" outlineLevel="0" collapsed="false">
      <c r="A20540" s="0" t="n">
        <v>804</v>
      </c>
      <c r="B20540" s="4" t="n">
        <v>2.0038</v>
      </c>
      <c r="C20540" s="4"/>
      <c r="K20540" s="5" t="n">
        <v>2.0538</v>
      </c>
      <c r="L20540" s="1" t="n">
        <v>824</v>
      </c>
      <c r="AC20540" s="0" t="n">
        <v>911</v>
      </c>
      <c r="AD20540" s="0" t="n">
        <v>2.2697</v>
      </c>
      <c r="AE20540" s="0" t="n">
        <v>3</v>
      </c>
    </row>
    <row r="20541" customFormat="false" ht="15" hidden="false" customHeight="false" outlineLevel="0" collapsed="false">
      <c r="A20541" s="0" t="n">
        <v>804</v>
      </c>
      <c r="B20541" s="4" t="n">
        <v>2.0039</v>
      </c>
      <c r="C20541" s="4"/>
      <c r="K20541" s="5" t="n">
        <v>2.0539</v>
      </c>
      <c r="L20541" s="1" t="n">
        <v>824</v>
      </c>
      <c r="AC20541" s="0" t="n">
        <v>911</v>
      </c>
      <c r="AD20541" s="0" t="n">
        <v>2.2704</v>
      </c>
      <c r="AE20541" s="0" t="n">
        <v>3</v>
      </c>
    </row>
    <row r="20542" customFormat="false" ht="15" hidden="false" customHeight="false" outlineLevel="0" collapsed="false">
      <c r="A20542" s="0" t="n">
        <v>804</v>
      </c>
      <c r="B20542" s="4" t="n">
        <v>2.004</v>
      </c>
      <c r="C20542" s="4"/>
      <c r="K20542" s="5" t="n">
        <v>2.054</v>
      </c>
      <c r="L20542" s="1" t="n">
        <v>824</v>
      </c>
      <c r="AC20542" s="0" t="n">
        <v>912</v>
      </c>
      <c r="AD20542" s="0" t="n">
        <v>2.2706</v>
      </c>
      <c r="AE20542" s="0" t="n">
        <v>3</v>
      </c>
    </row>
    <row r="20543" customFormat="false" ht="15" hidden="false" customHeight="false" outlineLevel="0" collapsed="false">
      <c r="A20543" s="0" t="n">
        <v>804</v>
      </c>
      <c r="B20543" s="4" t="n">
        <v>2.0041</v>
      </c>
      <c r="C20543" s="4"/>
      <c r="K20543" s="5" t="n">
        <v>2.0541</v>
      </c>
      <c r="L20543" s="1" t="n">
        <v>824</v>
      </c>
      <c r="AC20543" s="0" t="n">
        <v>912</v>
      </c>
      <c r="AD20543" s="0" t="n">
        <v>2.2712</v>
      </c>
      <c r="AE20543" s="0" t="n">
        <v>3</v>
      </c>
    </row>
    <row r="20544" customFormat="false" ht="15" hidden="false" customHeight="false" outlineLevel="0" collapsed="false">
      <c r="A20544" s="0" t="n">
        <v>804</v>
      </c>
      <c r="B20544" s="4" t="n">
        <v>2.0043</v>
      </c>
      <c r="C20544" s="4"/>
      <c r="K20544" s="5" t="n">
        <v>2.0542</v>
      </c>
      <c r="L20544" s="1" t="n">
        <v>825</v>
      </c>
      <c r="AC20544" s="0" t="n">
        <v>912</v>
      </c>
      <c r="AD20544" s="0" t="n">
        <v>2.2717</v>
      </c>
      <c r="AE20544" s="0" t="n">
        <v>3</v>
      </c>
    </row>
    <row r="20545" customFormat="false" ht="15" hidden="false" customHeight="false" outlineLevel="0" collapsed="false">
      <c r="A20545" s="0" t="n">
        <v>804</v>
      </c>
      <c r="B20545" s="4" t="n">
        <v>2.0044</v>
      </c>
      <c r="C20545" s="4"/>
      <c r="K20545" s="5" t="n">
        <v>2.0543</v>
      </c>
      <c r="L20545" s="1" t="n">
        <v>824</v>
      </c>
      <c r="AC20545" s="0" t="n">
        <v>912</v>
      </c>
      <c r="AD20545" s="0" t="n">
        <v>2.2722</v>
      </c>
      <c r="AE20545" s="0" t="n">
        <v>3</v>
      </c>
    </row>
    <row r="20546" customFormat="false" ht="15" hidden="false" customHeight="false" outlineLevel="0" collapsed="false">
      <c r="A20546" s="0" t="n">
        <v>804</v>
      </c>
      <c r="B20546" s="4" t="n">
        <v>2.0046</v>
      </c>
      <c r="C20546" s="4"/>
      <c r="K20546" s="5" t="n">
        <v>2.0544</v>
      </c>
      <c r="L20546" s="1" t="n">
        <v>824</v>
      </c>
      <c r="AC20546" s="0" t="n">
        <v>912</v>
      </c>
      <c r="AD20546" s="0" t="n">
        <v>2.2727</v>
      </c>
      <c r="AE20546" s="0" t="n">
        <v>3</v>
      </c>
    </row>
    <row r="20547" customFormat="false" ht="15" hidden="false" customHeight="false" outlineLevel="0" collapsed="false">
      <c r="A20547" s="0" t="n">
        <v>804</v>
      </c>
      <c r="B20547" s="4" t="n">
        <v>2.0049</v>
      </c>
      <c r="C20547" s="4"/>
      <c r="K20547" s="5" t="n">
        <v>2.0545</v>
      </c>
      <c r="L20547" s="1" t="n">
        <v>824</v>
      </c>
      <c r="AC20547" s="0" t="n">
        <v>913</v>
      </c>
      <c r="AD20547" s="0" t="n">
        <v>2.2728</v>
      </c>
      <c r="AE20547" s="0" t="n">
        <v>3</v>
      </c>
    </row>
    <row r="20548" customFormat="false" ht="15" hidden="false" customHeight="false" outlineLevel="0" collapsed="false">
      <c r="A20548" s="0" t="n">
        <v>804</v>
      </c>
      <c r="B20548" s="4" t="n">
        <v>2.005</v>
      </c>
      <c r="C20548" s="4"/>
      <c r="K20548" s="5" t="n">
        <v>2.0546</v>
      </c>
      <c r="L20548" s="1" t="n">
        <v>824</v>
      </c>
      <c r="AC20548" s="0" t="n">
        <v>913</v>
      </c>
      <c r="AD20548" s="0" t="n">
        <v>2.2737</v>
      </c>
      <c r="AE20548" s="0" t="n">
        <v>3</v>
      </c>
    </row>
    <row r="20549" customFormat="false" ht="15" hidden="false" customHeight="false" outlineLevel="0" collapsed="false">
      <c r="A20549" s="0" t="n">
        <v>804</v>
      </c>
      <c r="B20549" s="4" t="n">
        <v>2.0051</v>
      </c>
      <c r="C20549" s="4"/>
      <c r="K20549" s="5" t="n">
        <v>2.0547</v>
      </c>
      <c r="L20549" s="1" t="n">
        <v>825</v>
      </c>
      <c r="AC20549" s="0" t="n">
        <v>913</v>
      </c>
      <c r="AD20549" s="0" t="n">
        <v>2.2742</v>
      </c>
      <c r="AE20549" s="0" t="n">
        <v>3</v>
      </c>
    </row>
    <row r="20550" customFormat="false" ht="15" hidden="false" customHeight="false" outlineLevel="0" collapsed="false">
      <c r="A20550" s="0" t="n">
        <v>804</v>
      </c>
      <c r="B20550" s="4" t="n">
        <v>2.0052</v>
      </c>
      <c r="C20550" s="4"/>
      <c r="K20550" s="5" t="n">
        <v>2.0548</v>
      </c>
      <c r="L20550" s="1" t="n">
        <v>824</v>
      </c>
      <c r="AC20550" s="0" t="n">
        <v>913</v>
      </c>
      <c r="AD20550" s="0" t="n">
        <v>2.2747</v>
      </c>
      <c r="AE20550" s="0" t="n">
        <v>3</v>
      </c>
    </row>
    <row r="20551" customFormat="false" ht="15" hidden="false" customHeight="false" outlineLevel="0" collapsed="false">
      <c r="A20551" s="0" t="n">
        <v>805</v>
      </c>
      <c r="B20551" s="4" t="n">
        <v>2.0042</v>
      </c>
      <c r="C20551" s="4"/>
      <c r="K20551" s="5" t="n">
        <v>2.0549</v>
      </c>
      <c r="L20551" s="1" t="n">
        <v>825</v>
      </c>
      <c r="AC20551" s="0" t="n">
        <v>913</v>
      </c>
      <c r="AD20551" s="0" t="n">
        <v>2.2752</v>
      </c>
      <c r="AE20551" s="0" t="n">
        <v>3</v>
      </c>
    </row>
    <row r="20552" customFormat="false" ht="15" hidden="false" customHeight="false" outlineLevel="0" collapsed="false">
      <c r="A20552" s="0" t="n">
        <v>805</v>
      </c>
      <c r="B20552" s="4" t="n">
        <v>2.0045</v>
      </c>
      <c r="C20552" s="4"/>
      <c r="K20552" s="5" t="n">
        <v>2.055</v>
      </c>
      <c r="L20552" s="1" t="n">
        <v>825</v>
      </c>
      <c r="AC20552" s="0" t="n">
        <v>914</v>
      </c>
      <c r="AD20552" s="0" t="n">
        <v>2.2754</v>
      </c>
      <c r="AE20552" s="0" t="n">
        <v>3</v>
      </c>
    </row>
    <row r="20553" customFormat="false" ht="15" hidden="false" customHeight="false" outlineLevel="0" collapsed="false">
      <c r="A20553" s="0" t="n">
        <v>805</v>
      </c>
      <c r="B20553" s="4" t="n">
        <v>2.0047</v>
      </c>
      <c r="C20553" s="4"/>
      <c r="K20553" s="5" t="n">
        <v>2.0551</v>
      </c>
      <c r="L20553" s="1" t="n">
        <v>825</v>
      </c>
      <c r="AC20553" s="0" t="n">
        <v>914</v>
      </c>
      <c r="AD20553" s="0" t="n">
        <v>2.2762</v>
      </c>
      <c r="AE20553" s="0" t="n">
        <v>3</v>
      </c>
    </row>
    <row r="20554" customFormat="false" ht="15" hidden="false" customHeight="false" outlineLevel="0" collapsed="false">
      <c r="A20554" s="0" t="n">
        <v>805</v>
      </c>
      <c r="B20554" s="4" t="n">
        <v>2.0048</v>
      </c>
      <c r="C20554" s="4"/>
      <c r="K20554" s="5" t="n">
        <v>2.0552</v>
      </c>
      <c r="L20554" s="1" t="n">
        <v>825</v>
      </c>
      <c r="AC20554" s="0" t="n">
        <v>914</v>
      </c>
      <c r="AD20554" s="0" t="n">
        <v>2.2767</v>
      </c>
      <c r="AE20554" s="0" t="n">
        <v>3</v>
      </c>
    </row>
    <row r="20555" customFormat="false" ht="15" hidden="false" customHeight="false" outlineLevel="0" collapsed="false">
      <c r="A20555" s="0" t="n">
        <v>805</v>
      </c>
      <c r="B20555" s="4" t="n">
        <v>2.0053</v>
      </c>
      <c r="C20555" s="4"/>
      <c r="K20555" s="5" t="n">
        <v>2.0553</v>
      </c>
      <c r="L20555" s="1" t="n">
        <v>825</v>
      </c>
      <c r="AC20555" s="0" t="n">
        <v>914</v>
      </c>
      <c r="AD20555" s="0" t="n">
        <v>2.2773</v>
      </c>
      <c r="AE20555" s="0" t="n">
        <v>3</v>
      </c>
    </row>
    <row r="20556" customFormat="false" ht="15" hidden="false" customHeight="false" outlineLevel="0" collapsed="false">
      <c r="A20556" s="0" t="n">
        <v>805</v>
      </c>
      <c r="B20556" s="4" t="n">
        <v>2.0054</v>
      </c>
      <c r="C20556" s="4"/>
      <c r="K20556" s="5" t="n">
        <v>2.0554</v>
      </c>
      <c r="L20556" s="1" t="n">
        <v>825</v>
      </c>
      <c r="AC20556" s="0" t="n">
        <v>914</v>
      </c>
      <c r="AD20556" s="0" t="n">
        <v>2.2779</v>
      </c>
      <c r="AE20556" s="0" t="n">
        <v>3</v>
      </c>
    </row>
    <row r="20557" customFormat="false" ht="15" hidden="false" customHeight="false" outlineLevel="0" collapsed="false">
      <c r="A20557" s="0" t="n">
        <v>805</v>
      </c>
      <c r="B20557" s="4" t="n">
        <v>2.0055</v>
      </c>
      <c r="C20557" s="4"/>
      <c r="K20557" s="5" t="n">
        <v>2.0555</v>
      </c>
      <c r="L20557" s="1" t="n">
        <v>825</v>
      </c>
      <c r="AC20557" s="0" t="n">
        <v>915</v>
      </c>
      <c r="AD20557" s="0" t="n">
        <v>2.2782</v>
      </c>
      <c r="AE20557" s="0" t="n">
        <v>3</v>
      </c>
    </row>
    <row r="20558" customFormat="false" ht="15" hidden="false" customHeight="false" outlineLevel="0" collapsed="false">
      <c r="A20558" s="0" t="n">
        <v>805</v>
      </c>
      <c r="B20558" s="4" t="n">
        <v>2.0056</v>
      </c>
      <c r="C20558" s="4"/>
      <c r="K20558" s="5" t="n">
        <v>2.0556</v>
      </c>
      <c r="L20558" s="1" t="n">
        <v>825</v>
      </c>
      <c r="AC20558" s="0" t="n">
        <v>915</v>
      </c>
      <c r="AD20558" s="0" t="n">
        <v>2.2787</v>
      </c>
      <c r="AE20558" s="0" t="n">
        <v>3</v>
      </c>
    </row>
    <row r="20559" customFormat="false" ht="15" hidden="false" customHeight="false" outlineLevel="0" collapsed="false">
      <c r="A20559" s="0" t="n">
        <v>805</v>
      </c>
      <c r="B20559" s="4" t="n">
        <v>2.0057</v>
      </c>
      <c r="C20559" s="4"/>
      <c r="K20559" s="5" t="n">
        <v>2.0557</v>
      </c>
      <c r="L20559" s="1" t="n">
        <v>825</v>
      </c>
      <c r="AC20559" s="0" t="n">
        <v>915</v>
      </c>
      <c r="AD20559" s="0" t="n">
        <v>2.2792</v>
      </c>
      <c r="AE20559" s="0" t="n">
        <v>3</v>
      </c>
    </row>
    <row r="20560" customFormat="false" ht="15" hidden="false" customHeight="false" outlineLevel="0" collapsed="false">
      <c r="A20560" s="0" t="n">
        <v>805</v>
      </c>
      <c r="B20560" s="4" t="n">
        <v>2.0058</v>
      </c>
      <c r="C20560" s="4"/>
      <c r="K20560" s="5" t="n">
        <v>2.0558</v>
      </c>
      <c r="L20560" s="1" t="n">
        <v>825</v>
      </c>
      <c r="AC20560" s="0" t="n">
        <v>915</v>
      </c>
      <c r="AD20560" s="0" t="n">
        <v>2.2797</v>
      </c>
      <c r="AE20560" s="0" t="n">
        <v>3</v>
      </c>
    </row>
    <row r="20561" customFormat="false" ht="15" hidden="false" customHeight="false" outlineLevel="0" collapsed="false">
      <c r="A20561" s="0" t="n">
        <v>805</v>
      </c>
      <c r="B20561" s="4" t="n">
        <v>2.0059</v>
      </c>
      <c r="C20561" s="4"/>
      <c r="K20561" s="5" t="n">
        <v>2.0559</v>
      </c>
      <c r="L20561" s="1" t="n">
        <v>825</v>
      </c>
      <c r="AC20561" s="0" t="n">
        <v>915</v>
      </c>
      <c r="AD20561" s="0" t="n">
        <v>2.2804</v>
      </c>
      <c r="AE20561" s="0" t="n">
        <v>3</v>
      </c>
    </row>
    <row r="20562" customFormat="false" ht="15" hidden="false" customHeight="false" outlineLevel="0" collapsed="false">
      <c r="A20562" s="0" t="n">
        <v>805</v>
      </c>
      <c r="B20562" s="4" t="n">
        <v>2.006</v>
      </c>
      <c r="C20562" s="4"/>
      <c r="K20562" s="5" t="n">
        <v>2.056</v>
      </c>
      <c r="L20562" s="1" t="n">
        <v>825</v>
      </c>
      <c r="AC20562" s="0" t="n">
        <v>916</v>
      </c>
      <c r="AD20562" s="0" t="n">
        <v>2.2806</v>
      </c>
      <c r="AE20562" s="0" t="n">
        <v>3</v>
      </c>
    </row>
    <row r="20563" customFormat="false" ht="15" hidden="false" customHeight="false" outlineLevel="0" collapsed="false">
      <c r="A20563" s="0" t="n">
        <v>805</v>
      </c>
      <c r="B20563" s="4" t="n">
        <v>2.0061</v>
      </c>
      <c r="C20563" s="4"/>
      <c r="K20563" s="5" t="n">
        <v>2.0561</v>
      </c>
      <c r="L20563" s="1" t="n">
        <v>825</v>
      </c>
      <c r="AC20563" s="0" t="n">
        <v>916</v>
      </c>
      <c r="AD20563" s="0" t="n">
        <v>2.2812</v>
      </c>
      <c r="AE20563" s="0" t="n">
        <v>3</v>
      </c>
    </row>
    <row r="20564" customFormat="false" ht="15" hidden="false" customHeight="false" outlineLevel="0" collapsed="false">
      <c r="A20564" s="0" t="n">
        <v>805</v>
      </c>
      <c r="B20564" s="4" t="n">
        <v>2.0062</v>
      </c>
      <c r="C20564" s="4"/>
      <c r="K20564" s="5" t="n">
        <v>2.0562</v>
      </c>
      <c r="L20564" s="1" t="n">
        <v>826</v>
      </c>
      <c r="AC20564" s="0" t="n">
        <v>916</v>
      </c>
      <c r="AD20564" s="0" t="n">
        <v>2.2817</v>
      </c>
      <c r="AE20564" s="0" t="n">
        <v>3</v>
      </c>
    </row>
    <row r="20565" customFormat="false" ht="15" hidden="false" customHeight="false" outlineLevel="0" collapsed="false">
      <c r="A20565" s="0" t="n">
        <v>805</v>
      </c>
      <c r="B20565" s="4" t="n">
        <v>2.0063</v>
      </c>
      <c r="C20565" s="4"/>
      <c r="K20565" s="5" t="n">
        <v>2.0563</v>
      </c>
      <c r="L20565" s="1" t="n">
        <v>825</v>
      </c>
      <c r="AC20565" s="0" t="n">
        <v>916</v>
      </c>
      <c r="AD20565" s="0" t="n">
        <v>2.2822</v>
      </c>
      <c r="AE20565" s="0" t="n">
        <v>3</v>
      </c>
    </row>
    <row r="20566" customFormat="false" ht="15" hidden="false" customHeight="false" outlineLevel="0" collapsed="false">
      <c r="A20566" s="0" t="n">
        <v>805</v>
      </c>
      <c r="B20566" s="4" t="n">
        <v>2.0064</v>
      </c>
      <c r="C20566" s="4"/>
      <c r="K20566" s="5" t="n">
        <v>2.0564</v>
      </c>
      <c r="L20566" s="1" t="n">
        <v>825</v>
      </c>
      <c r="AC20566" s="0" t="n">
        <v>917</v>
      </c>
      <c r="AD20566" s="0" t="n">
        <v>2.2823</v>
      </c>
      <c r="AE20566" s="0" t="n">
        <v>3</v>
      </c>
    </row>
    <row r="20567" customFormat="false" ht="15" hidden="false" customHeight="false" outlineLevel="0" collapsed="false">
      <c r="A20567" s="0" t="n">
        <v>805</v>
      </c>
      <c r="B20567" s="4" t="n">
        <v>2.0066</v>
      </c>
      <c r="C20567" s="4"/>
      <c r="K20567" s="5" t="n">
        <v>2.0565</v>
      </c>
      <c r="L20567" s="1" t="n">
        <v>826</v>
      </c>
      <c r="AC20567" s="0" t="n">
        <v>917</v>
      </c>
      <c r="AD20567" s="0" t="n">
        <v>2.2832</v>
      </c>
      <c r="AE20567" s="0" t="n">
        <v>3</v>
      </c>
    </row>
    <row r="20568" customFormat="false" ht="15" hidden="false" customHeight="false" outlineLevel="0" collapsed="false">
      <c r="A20568" s="0" t="n">
        <v>805</v>
      </c>
      <c r="B20568" s="4" t="n">
        <v>2.0067</v>
      </c>
      <c r="C20568" s="4"/>
      <c r="K20568" s="5" t="n">
        <v>2.0566</v>
      </c>
      <c r="L20568" s="1" t="n">
        <v>825</v>
      </c>
      <c r="AC20568" s="0" t="n">
        <v>917</v>
      </c>
      <c r="AD20568" s="0" t="n">
        <v>2.2837</v>
      </c>
      <c r="AE20568" s="0" t="n">
        <v>3</v>
      </c>
    </row>
    <row r="20569" customFormat="false" ht="15" hidden="false" customHeight="false" outlineLevel="0" collapsed="false">
      <c r="A20569" s="0" t="n">
        <v>805</v>
      </c>
      <c r="B20569" s="4" t="n">
        <v>2.0068</v>
      </c>
      <c r="C20569" s="4"/>
      <c r="K20569" s="5" t="n">
        <v>2.0567</v>
      </c>
      <c r="L20569" s="1" t="n">
        <v>825</v>
      </c>
      <c r="AC20569" s="0" t="n">
        <v>917</v>
      </c>
      <c r="AD20569" s="0" t="n">
        <v>2.2843</v>
      </c>
      <c r="AE20569" s="0" t="n">
        <v>3</v>
      </c>
    </row>
    <row r="20570" customFormat="false" ht="15" hidden="false" customHeight="false" outlineLevel="0" collapsed="false">
      <c r="A20570" s="0" t="n">
        <v>805</v>
      </c>
      <c r="B20570" s="4" t="n">
        <v>2.007</v>
      </c>
      <c r="C20570" s="4"/>
      <c r="K20570" s="5" t="n">
        <v>2.0568</v>
      </c>
      <c r="L20570" s="1" t="n">
        <v>826</v>
      </c>
      <c r="AC20570" s="0" t="n">
        <v>917</v>
      </c>
      <c r="AD20570" s="0" t="n">
        <v>2.2849</v>
      </c>
      <c r="AE20570" s="0" t="n">
        <v>3</v>
      </c>
    </row>
    <row r="20571" customFormat="false" ht="15" hidden="false" customHeight="false" outlineLevel="0" collapsed="false">
      <c r="A20571" s="0" t="n">
        <v>806</v>
      </c>
      <c r="B20571" s="4" t="n">
        <v>2.0065</v>
      </c>
      <c r="C20571" s="4"/>
      <c r="K20571" s="5" t="n">
        <v>2.0569</v>
      </c>
      <c r="L20571" s="1" t="n">
        <v>826</v>
      </c>
      <c r="AC20571" s="0" t="n">
        <v>918</v>
      </c>
      <c r="AD20571" s="0" t="n">
        <v>2.2851</v>
      </c>
      <c r="AE20571" s="0" t="n">
        <v>3</v>
      </c>
    </row>
    <row r="20572" customFormat="false" ht="15" hidden="false" customHeight="false" outlineLevel="0" collapsed="false">
      <c r="A20572" s="0" t="n">
        <v>806</v>
      </c>
      <c r="B20572" s="4" t="n">
        <v>2.0069</v>
      </c>
      <c r="C20572" s="4"/>
      <c r="K20572" s="5" t="n">
        <v>2.057</v>
      </c>
      <c r="L20572" s="1" t="n">
        <v>825</v>
      </c>
      <c r="AC20572" s="0" t="n">
        <v>918</v>
      </c>
      <c r="AD20572" s="0" t="n">
        <v>2.2856</v>
      </c>
      <c r="AE20572" s="0" t="n">
        <v>3</v>
      </c>
    </row>
    <row r="20573" customFormat="false" ht="15" hidden="false" customHeight="false" outlineLevel="0" collapsed="false">
      <c r="A20573" s="0" t="n">
        <v>806</v>
      </c>
      <c r="B20573" s="4" t="n">
        <v>2.0071</v>
      </c>
      <c r="C20573" s="4"/>
      <c r="K20573" s="5" t="n">
        <v>2.0571</v>
      </c>
      <c r="L20573" s="1" t="n">
        <v>826</v>
      </c>
      <c r="AC20573" s="0" t="n">
        <v>918</v>
      </c>
      <c r="AD20573" s="0" t="n">
        <v>2.2862</v>
      </c>
      <c r="AE20573" s="0" t="n">
        <v>3</v>
      </c>
    </row>
    <row r="20574" customFormat="false" ht="15" hidden="false" customHeight="false" outlineLevel="0" collapsed="false">
      <c r="A20574" s="0" t="n">
        <v>806</v>
      </c>
      <c r="B20574" s="4" t="n">
        <v>2.0072</v>
      </c>
      <c r="C20574" s="4"/>
      <c r="K20574" s="5" t="n">
        <v>2.0572</v>
      </c>
      <c r="L20574" s="1" t="n">
        <v>826</v>
      </c>
      <c r="AC20574" s="0" t="n">
        <v>918</v>
      </c>
      <c r="AD20574" s="0" t="n">
        <v>2.2867</v>
      </c>
      <c r="AE20574" s="0" t="n">
        <v>3</v>
      </c>
    </row>
    <row r="20575" customFormat="false" ht="15" hidden="false" customHeight="false" outlineLevel="0" collapsed="false">
      <c r="A20575" s="0" t="n">
        <v>806</v>
      </c>
      <c r="B20575" s="4" t="n">
        <v>2.0073</v>
      </c>
      <c r="C20575" s="4"/>
      <c r="K20575" s="5" t="n">
        <v>2.0573</v>
      </c>
      <c r="L20575" s="1" t="n">
        <v>826</v>
      </c>
      <c r="AC20575" s="0" t="n">
        <v>918</v>
      </c>
      <c r="AD20575" s="0" t="n">
        <v>2.2872</v>
      </c>
      <c r="AE20575" s="0" t="n">
        <v>3</v>
      </c>
    </row>
    <row r="20576" customFormat="false" ht="15" hidden="false" customHeight="false" outlineLevel="0" collapsed="false">
      <c r="A20576" s="0" t="n">
        <v>806</v>
      </c>
      <c r="B20576" s="4" t="n">
        <v>2.0074</v>
      </c>
      <c r="C20576" s="4"/>
      <c r="K20576" s="5" t="n">
        <v>2.0574</v>
      </c>
      <c r="L20576" s="1" t="n">
        <v>826</v>
      </c>
      <c r="AC20576" s="0" t="n">
        <v>918</v>
      </c>
      <c r="AD20576" s="0" t="n">
        <v>2.2879</v>
      </c>
      <c r="AE20576" s="0" t="n">
        <v>3</v>
      </c>
    </row>
    <row r="20577" customFormat="false" ht="15" hidden="false" customHeight="false" outlineLevel="0" collapsed="false">
      <c r="A20577" s="0" t="n">
        <v>806</v>
      </c>
      <c r="B20577" s="4" t="n">
        <v>2.0075</v>
      </c>
      <c r="C20577" s="4"/>
      <c r="K20577" s="5" t="n">
        <v>2.0575</v>
      </c>
      <c r="L20577" s="1" t="n">
        <v>826</v>
      </c>
      <c r="AC20577" s="0" t="n">
        <v>919</v>
      </c>
      <c r="AD20577" s="0" t="n">
        <v>2.2877</v>
      </c>
      <c r="AE20577" s="0" t="n">
        <v>3</v>
      </c>
    </row>
    <row r="20578" customFormat="false" ht="15" hidden="false" customHeight="false" outlineLevel="0" collapsed="false">
      <c r="A20578" s="0" t="n">
        <v>806</v>
      </c>
      <c r="B20578" s="4" t="n">
        <v>2.0076</v>
      </c>
      <c r="C20578" s="4"/>
      <c r="K20578" s="5" t="n">
        <v>2.0576</v>
      </c>
      <c r="L20578" s="1" t="n">
        <v>826</v>
      </c>
      <c r="AC20578" s="0" t="n">
        <v>919</v>
      </c>
      <c r="AD20578" s="0" t="n">
        <v>2.2885</v>
      </c>
      <c r="AE20578" s="0" t="n">
        <v>3</v>
      </c>
    </row>
    <row r="20579" customFormat="false" ht="15" hidden="false" customHeight="false" outlineLevel="0" collapsed="false">
      <c r="A20579" s="0" t="n">
        <v>806</v>
      </c>
      <c r="B20579" s="4" t="n">
        <v>2.0077</v>
      </c>
      <c r="C20579" s="4"/>
      <c r="K20579" s="5" t="n">
        <v>2.0577</v>
      </c>
      <c r="L20579" s="1" t="n">
        <v>826</v>
      </c>
      <c r="AC20579" s="0" t="n">
        <v>919</v>
      </c>
      <c r="AD20579" s="0" t="n">
        <v>2.2892</v>
      </c>
      <c r="AE20579" s="0" t="n">
        <v>3</v>
      </c>
    </row>
    <row r="20580" customFormat="false" ht="15" hidden="false" customHeight="false" outlineLevel="0" collapsed="false">
      <c r="A20580" s="0" t="n">
        <v>806</v>
      </c>
      <c r="B20580" s="4" t="n">
        <v>2.0078</v>
      </c>
      <c r="C20580" s="4"/>
      <c r="K20580" s="5" t="n">
        <v>2.0578</v>
      </c>
      <c r="L20580" s="1" t="n">
        <v>826</v>
      </c>
      <c r="AC20580" s="0" t="n">
        <v>919</v>
      </c>
      <c r="AD20580" s="0" t="n">
        <v>2.2898</v>
      </c>
      <c r="AE20580" s="0" t="n">
        <v>3</v>
      </c>
    </row>
    <row r="20581" customFormat="false" ht="15" hidden="false" customHeight="false" outlineLevel="0" collapsed="false">
      <c r="A20581" s="0" t="n">
        <v>806</v>
      </c>
      <c r="B20581" s="4" t="n">
        <v>2.0079</v>
      </c>
      <c r="C20581" s="4"/>
      <c r="K20581" s="5" t="n">
        <v>2.0579</v>
      </c>
      <c r="L20581" s="1" t="n">
        <v>826</v>
      </c>
      <c r="AC20581" s="0" t="n">
        <v>919</v>
      </c>
      <c r="AD20581" s="0" t="n">
        <v>2.2903</v>
      </c>
      <c r="AE20581" s="0" t="n">
        <v>3</v>
      </c>
    </row>
    <row r="20582" customFormat="false" ht="15" hidden="false" customHeight="false" outlineLevel="0" collapsed="false">
      <c r="A20582" s="0" t="n">
        <v>806</v>
      </c>
      <c r="B20582" s="4" t="n">
        <v>2.008</v>
      </c>
      <c r="C20582" s="4"/>
      <c r="K20582" s="5" t="n">
        <v>2.058</v>
      </c>
      <c r="L20582" s="1" t="n">
        <v>826</v>
      </c>
      <c r="AC20582" s="0" t="n">
        <v>920</v>
      </c>
      <c r="AD20582" s="0" t="n">
        <v>2.2906</v>
      </c>
      <c r="AE20582" s="0" t="n">
        <v>3</v>
      </c>
    </row>
    <row r="20583" customFormat="false" ht="15" hidden="false" customHeight="false" outlineLevel="0" collapsed="false">
      <c r="A20583" s="0" t="n">
        <v>806</v>
      </c>
      <c r="B20583" s="4" t="n">
        <v>2.0081</v>
      </c>
      <c r="C20583" s="4"/>
      <c r="K20583" s="5" t="n">
        <v>2.0581</v>
      </c>
      <c r="L20583" s="1" t="n">
        <v>826</v>
      </c>
      <c r="AC20583" s="0" t="n">
        <v>920</v>
      </c>
      <c r="AD20583" s="0" t="n">
        <v>2.2912</v>
      </c>
      <c r="AE20583" s="0" t="n">
        <v>3</v>
      </c>
    </row>
    <row r="20584" customFormat="false" ht="15" hidden="false" customHeight="false" outlineLevel="0" collapsed="false">
      <c r="A20584" s="0" t="n">
        <v>806</v>
      </c>
      <c r="B20584" s="4" t="n">
        <v>2.0082</v>
      </c>
      <c r="C20584" s="4"/>
      <c r="K20584" s="5" t="n">
        <v>2.0582</v>
      </c>
      <c r="L20584" s="1" t="n">
        <v>826</v>
      </c>
      <c r="AC20584" s="0" t="n">
        <v>920</v>
      </c>
      <c r="AD20584" s="0" t="n">
        <v>2.2917</v>
      </c>
      <c r="AE20584" s="0" t="n">
        <v>3</v>
      </c>
    </row>
    <row r="20585" customFormat="false" ht="15" hidden="false" customHeight="false" outlineLevel="0" collapsed="false">
      <c r="A20585" s="0" t="n">
        <v>806</v>
      </c>
      <c r="B20585" s="4" t="n">
        <v>2.0083</v>
      </c>
      <c r="C20585" s="4"/>
      <c r="K20585" s="5" t="n">
        <v>2.0583</v>
      </c>
      <c r="L20585" s="1" t="n">
        <v>826</v>
      </c>
      <c r="AC20585" s="0" t="n">
        <v>920</v>
      </c>
      <c r="AD20585" s="0" t="n">
        <v>2.2923</v>
      </c>
      <c r="AE20585" s="0" t="n">
        <v>3</v>
      </c>
    </row>
    <row r="20586" customFormat="false" ht="15" hidden="false" customHeight="false" outlineLevel="0" collapsed="false">
      <c r="A20586" s="0" t="n">
        <v>806</v>
      </c>
      <c r="B20586" s="4" t="n">
        <v>2.0084</v>
      </c>
      <c r="C20586" s="4"/>
      <c r="K20586" s="5" t="n">
        <v>2.0584</v>
      </c>
      <c r="L20586" s="1" t="n">
        <v>826</v>
      </c>
      <c r="AC20586" s="0" t="n">
        <v>920</v>
      </c>
      <c r="AD20586" s="0" t="n">
        <v>2.2929</v>
      </c>
      <c r="AE20586" s="0" t="n">
        <v>3</v>
      </c>
    </row>
    <row r="20587" customFormat="false" ht="15" hidden="false" customHeight="false" outlineLevel="0" collapsed="false">
      <c r="A20587" s="0" t="n">
        <v>806</v>
      </c>
      <c r="B20587" s="4" t="n">
        <v>2.0085</v>
      </c>
      <c r="C20587" s="4"/>
      <c r="K20587" s="5" t="n">
        <v>2.0585</v>
      </c>
      <c r="L20587" s="1" t="n">
        <v>826</v>
      </c>
      <c r="AC20587" s="0" t="n">
        <v>921</v>
      </c>
      <c r="AD20587" s="0" t="n">
        <v>2.2932</v>
      </c>
      <c r="AE20587" s="0" t="n">
        <v>3</v>
      </c>
    </row>
    <row r="20588" customFormat="false" ht="15" hidden="false" customHeight="false" outlineLevel="0" collapsed="false">
      <c r="A20588" s="0" t="n">
        <v>806</v>
      </c>
      <c r="B20588" s="4" t="n">
        <v>2.0086</v>
      </c>
      <c r="C20588" s="4"/>
      <c r="K20588" s="5" t="n">
        <v>2.0586</v>
      </c>
      <c r="L20588" s="1" t="n">
        <v>826</v>
      </c>
      <c r="AC20588" s="0" t="n">
        <v>921</v>
      </c>
      <c r="AD20588" s="0" t="n">
        <v>2.2937</v>
      </c>
      <c r="AE20588" s="0" t="n">
        <v>3</v>
      </c>
    </row>
    <row r="20589" customFormat="false" ht="15" hidden="false" customHeight="false" outlineLevel="0" collapsed="false">
      <c r="A20589" s="0" t="n">
        <v>806</v>
      </c>
      <c r="B20589" s="4" t="n">
        <v>2.0087</v>
      </c>
      <c r="C20589" s="4"/>
      <c r="K20589" s="5" t="n">
        <v>2.0587</v>
      </c>
      <c r="L20589" s="1" t="n">
        <v>826</v>
      </c>
      <c r="AC20589" s="0" t="n">
        <v>921</v>
      </c>
      <c r="AD20589" s="0" t="n">
        <v>2.2942</v>
      </c>
      <c r="AE20589" s="0" t="n">
        <v>3</v>
      </c>
    </row>
    <row r="20590" customFormat="false" ht="15" hidden="false" customHeight="false" outlineLevel="0" collapsed="false">
      <c r="A20590" s="0" t="n">
        <v>806</v>
      </c>
      <c r="B20590" s="4" t="n">
        <v>2.0088</v>
      </c>
      <c r="C20590" s="4"/>
      <c r="K20590" s="5" t="n">
        <v>2.0588</v>
      </c>
      <c r="L20590" s="1" t="n">
        <v>826</v>
      </c>
      <c r="AC20590" s="0" t="n">
        <v>921</v>
      </c>
      <c r="AD20590" s="0" t="n">
        <v>2.2948</v>
      </c>
      <c r="AE20590" s="0" t="n">
        <v>3</v>
      </c>
    </row>
    <row r="20591" customFormat="false" ht="15" hidden="false" customHeight="false" outlineLevel="0" collapsed="false">
      <c r="A20591" s="0" t="n">
        <v>806</v>
      </c>
      <c r="B20591" s="4" t="n">
        <v>2.0089</v>
      </c>
      <c r="C20591" s="4"/>
      <c r="K20591" s="5" t="n">
        <v>2.0589</v>
      </c>
      <c r="L20591" s="1" t="n">
        <v>827</v>
      </c>
      <c r="AC20591" s="0" t="n">
        <v>921</v>
      </c>
      <c r="AD20591" s="0" t="n">
        <v>2.2954</v>
      </c>
      <c r="AE20591" s="0" t="n">
        <v>3</v>
      </c>
    </row>
    <row r="20592" customFormat="false" ht="15" hidden="false" customHeight="false" outlineLevel="0" collapsed="false">
      <c r="A20592" s="0" t="n">
        <v>806</v>
      </c>
      <c r="B20592" s="4" t="n">
        <v>2.009</v>
      </c>
      <c r="C20592" s="4"/>
      <c r="K20592" s="5" t="n">
        <v>2.059</v>
      </c>
      <c r="L20592" s="1" t="n">
        <v>826</v>
      </c>
      <c r="AC20592" s="0" t="n">
        <v>922</v>
      </c>
      <c r="AD20592" s="0" t="n">
        <v>2.2957</v>
      </c>
      <c r="AE20592" s="0" t="n">
        <v>3</v>
      </c>
    </row>
    <row r="20593" customFormat="false" ht="15" hidden="false" customHeight="false" outlineLevel="0" collapsed="false">
      <c r="A20593" s="0" t="n">
        <v>806</v>
      </c>
      <c r="B20593" s="4" t="n">
        <v>2.0091</v>
      </c>
      <c r="C20593" s="4"/>
      <c r="K20593" s="5" t="n">
        <v>2.0591</v>
      </c>
      <c r="L20593" s="1" t="n">
        <v>826</v>
      </c>
      <c r="AC20593" s="0" t="n">
        <v>922</v>
      </c>
      <c r="AD20593" s="0" t="n">
        <v>2.2962</v>
      </c>
      <c r="AE20593" s="0" t="n">
        <v>3</v>
      </c>
    </row>
    <row r="20594" customFormat="false" ht="15" hidden="false" customHeight="false" outlineLevel="0" collapsed="false">
      <c r="A20594" s="0" t="n">
        <v>806</v>
      </c>
      <c r="B20594" s="4" t="n">
        <v>2.0092</v>
      </c>
      <c r="C20594" s="4"/>
      <c r="K20594" s="5" t="n">
        <v>2.0592</v>
      </c>
      <c r="L20594" s="1" t="n">
        <v>826</v>
      </c>
      <c r="AC20594" s="0" t="n">
        <v>922</v>
      </c>
      <c r="AD20594" s="0" t="n">
        <v>2.2967</v>
      </c>
      <c r="AE20594" s="0" t="n">
        <v>3</v>
      </c>
    </row>
    <row r="20595" customFormat="false" ht="15" hidden="false" customHeight="false" outlineLevel="0" collapsed="false">
      <c r="A20595" s="0" t="n">
        <v>806</v>
      </c>
      <c r="B20595" s="4" t="n">
        <v>2.0093</v>
      </c>
      <c r="C20595" s="4"/>
      <c r="K20595" s="5" t="n">
        <v>2.0593</v>
      </c>
      <c r="L20595" s="1" t="n">
        <v>827</v>
      </c>
      <c r="AC20595" s="0" t="n">
        <v>922</v>
      </c>
      <c r="AD20595" s="0" t="n">
        <v>2.2973</v>
      </c>
      <c r="AE20595" s="0" t="n">
        <v>3</v>
      </c>
    </row>
    <row r="20596" customFormat="false" ht="15" hidden="false" customHeight="false" outlineLevel="0" collapsed="false">
      <c r="A20596" s="0" t="n">
        <v>806</v>
      </c>
      <c r="B20596" s="4" t="n">
        <v>2.0094</v>
      </c>
      <c r="C20596" s="4"/>
      <c r="K20596" s="5" t="n">
        <v>2.0594</v>
      </c>
      <c r="L20596" s="1" t="n">
        <v>827</v>
      </c>
      <c r="AC20596" s="0" t="n">
        <v>922</v>
      </c>
      <c r="AD20596" s="0" t="n">
        <v>2.2983</v>
      </c>
      <c r="AE20596" s="0" t="n">
        <v>3</v>
      </c>
    </row>
    <row r="20597" customFormat="false" ht="15" hidden="false" customHeight="false" outlineLevel="0" collapsed="false">
      <c r="A20597" s="0" t="n">
        <v>806</v>
      </c>
      <c r="B20597" s="4" t="n">
        <v>2.0095</v>
      </c>
      <c r="C20597" s="4"/>
      <c r="K20597" s="5" t="n">
        <v>2.0595</v>
      </c>
      <c r="L20597" s="1" t="n">
        <v>827</v>
      </c>
      <c r="AC20597" s="0" t="n">
        <v>923</v>
      </c>
      <c r="AD20597" s="0" t="n">
        <v>2.2981</v>
      </c>
      <c r="AE20597" s="0" t="n">
        <v>3</v>
      </c>
    </row>
    <row r="20598" customFormat="false" ht="15" hidden="false" customHeight="false" outlineLevel="0" collapsed="false">
      <c r="A20598" s="0" t="n">
        <v>806</v>
      </c>
      <c r="B20598" s="4" t="n">
        <v>2.0096</v>
      </c>
      <c r="C20598" s="4"/>
      <c r="K20598" s="5" t="n">
        <v>2.0596</v>
      </c>
      <c r="L20598" s="1" t="n">
        <v>827</v>
      </c>
      <c r="AC20598" s="0" t="n">
        <v>923</v>
      </c>
      <c r="AD20598" s="0" t="n">
        <v>2.2987</v>
      </c>
      <c r="AE20598" s="0" t="n">
        <v>3</v>
      </c>
    </row>
    <row r="20599" customFormat="false" ht="15" hidden="false" customHeight="false" outlineLevel="0" collapsed="false">
      <c r="A20599" s="0" t="n">
        <v>806</v>
      </c>
      <c r="B20599" s="4" t="n">
        <v>2.0098</v>
      </c>
      <c r="C20599" s="4"/>
      <c r="K20599" s="5" t="n">
        <v>2.0597</v>
      </c>
      <c r="L20599" s="1" t="n">
        <v>827</v>
      </c>
      <c r="AC20599" s="0" t="n">
        <v>923</v>
      </c>
      <c r="AD20599" s="0" t="n">
        <v>2.2992</v>
      </c>
      <c r="AE20599" s="0" t="n">
        <v>3</v>
      </c>
    </row>
    <row r="20600" customFormat="false" ht="15" hidden="false" customHeight="false" outlineLevel="0" collapsed="false">
      <c r="A20600" s="0" t="n">
        <v>806</v>
      </c>
      <c r="B20600" s="4" t="n">
        <v>2.01</v>
      </c>
      <c r="C20600" s="4"/>
      <c r="K20600" s="5" t="n">
        <v>2.0598</v>
      </c>
      <c r="L20600" s="1" t="n">
        <v>827</v>
      </c>
      <c r="AC20600" s="0" t="n">
        <v>923</v>
      </c>
      <c r="AD20600" s="0" t="n">
        <v>2.2998</v>
      </c>
      <c r="AE20600" s="0" t="n">
        <v>3</v>
      </c>
    </row>
    <row r="20601" customFormat="false" ht="15" hidden="false" customHeight="false" outlineLevel="0" collapsed="false">
      <c r="A20601" s="0" t="n">
        <v>806</v>
      </c>
      <c r="B20601" s="4" t="n">
        <v>2.0101</v>
      </c>
      <c r="C20601" s="4"/>
      <c r="K20601" s="5" t="n">
        <v>2.0599</v>
      </c>
      <c r="L20601" s="1" t="n">
        <v>827</v>
      </c>
      <c r="AC20601" s="0" t="n">
        <v>924</v>
      </c>
      <c r="AD20601" s="0" t="n">
        <v>2.2999</v>
      </c>
      <c r="AE20601" s="0" t="n">
        <v>3</v>
      </c>
    </row>
    <row r="20602" customFormat="false" ht="15" hidden="false" customHeight="false" outlineLevel="0" collapsed="false">
      <c r="A20602" s="0" t="n">
        <v>807</v>
      </c>
      <c r="B20602" s="4" t="n">
        <v>2.0097</v>
      </c>
      <c r="C20602" s="4"/>
      <c r="K20602" s="5" t="n">
        <v>2.06</v>
      </c>
      <c r="L20602" s="1" t="n">
        <v>827</v>
      </c>
      <c r="AC20602" s="0" t="n">
        <v>924</v>
      </c>
      <c r="AD20602" s="0" t="n">
        <v>2.3007</v>
      </c>
      <c r="AE20602" s="0" t="n">
        <v>3</v>
      </c>
    </row>
    <row r="20603" customFormat="false" ht="15" hidden="false" customHeight="false" outlineLevel="0" collapsed="false">
      <c r="A20603" s="0" t="n">
        <v>807</v>
      </c>
      <c r="B20603" s="4" t="n">
        <v>2.0099</v>
      </c>
      <c r="C20603" s="4"/>
      <c r="K20603" s="5" t="n">
        <v>2.0601</v>
      </c>
      <c r="L20603" s="1" t="n">
        <v>827</v>
      </c>
      <c r="AC20603" s="0" t="n">
        <v>924</v>
      </c>
      <c r="AD20603" s="0" t="n">
        <v>2.3012</v>
      </c>
      <c r="AE20603" s="0" t="n">
        <v>3</v>
      </c>
    </row>
    <row r="20604" customFormat="false" ht="15" hidden="false" customHeight="false" outlineLevel="0" collapsed="false">
      <c r="A20604" s="0" t="n">
        <v>807</v>
      </c>
      <c r="B20604" s="4" t="n">
        <v>2.0102</v>
      </c>
      <c r="C20604" s="4"/>
      <c r="K20604" s="5" t="n">
        <v>2.0602</v>
      </c>
      <c r="L20604" s="1" t="n">
        <v>827</v>
      </c>
      <c r="AC20604" s="0" t="n">
        <v>924</v>
      </c>
      <c r="AD20604" s="0" t="n">
        <v>2.3017</v>
      </c>
      <c r="AE20604" s="0" t="n">
        <v>3</v>
      </c>
    </row>
    <row r="20605" customFormat="false" ht="15" hidden="false" customHeight="false" outlineLevel="0" collapsed="false">
      <c r="A20605" s="0" t="n">
        <v>807</v>
      </c>
      <c r="B20605" s="4" t="n">
        <v>2.0103</v>
      </c>
      <c r="C20605" s="4"/>
      <c r="K20605" s="5" t="n">
        <v>2.0603</v>
      </c>
      <c r="L20605" s="1" t="n">
        <v>827</v>
      </c>
      <c r="AC20605" s="0" t="n">
        <v>924</v>
      </c>
      <c r="AD20605" s="0" t="n">
        <v>2.3023</v>
      </c>
      <c r="AE20605" s="0" t="n">
        <v>3</v>
      </c>
    </row>
    <row r="20606" customFormat="false" ht="15" hidden="false" customHeight="false" outlineLevel="0" collapsed="false">
      <c r="A20606" s="0" t="n">
        <v>807</v>
      </c>
      <c r="B20606" s="4" t="n">
        <v>2.0104</v>
      </c>
      <c r="C20606" s="4"/>
      <c r="K20606" s="5" t="n">
        <v>2.0604</v>
      </c>
      <c r="L20606" s="1" t="n">
        <v>826</v>
      </c>
      <c r="AC20606" s="0" t="n">
        <v>925</v>
      </c>
      <c r="AD20606" s="0" t="n">
        <v>2.3026</v>
      </c>
      <c r="AE20606" s="0" t="n">
        <v>3</v>
      </c>
    </row>
    <row r="20607" customFormat="false" ht="15" hidden="false" customHeight="false" outlineLevel="0" collapsed="false">
      <c r="A20607" s="0" t="n">
        <v>807</v>
      </c>
      <c r="B20607" s="4" t="n">
        <v>2.0105</v>
      </c>
      <c r="C20607" s="4"/>
      <c r="K20607" s="5" t="n">
        <v>2.0605</v>
      </c>
      <c r="L20607" s="1" t="n">
        <v>827</v>
      </c>
      <c r="AC20607" s="0" t="n">
        <v>925</v>
      </c>
      <c r="AD20607" s="0" t="n">
        <v>2.3032</v>
      </c>
      <c r="AE20607" s="0" t="n">
        <v>3</v>
      </c>
    </row>
    <row r="20608" customFormat="false" ht="15" hidden="false" customHeight="false" outlineLevel="0" collapsed="false">
      <c r="A20608" s="0" t="n">
        <v>807</v>
      </c>
      <c r="B20608" s="4" t="n">
        <v>2.0106</v>
      </c>
      <c r="C20608" s="4"/>
      <c r="K20608" s="5" t="n">
        <v>2.0606</v>
      </c>
      <c r="L20608" s="1" t="n">
        <v>827</v>
      </c>
      <c r="AC20608" s="0" t="n">
        <v>925</v>
      </c>
      <c r="AD20608" s="0" t="n">
        <v>2.3038</v>
      </c>
      <c r="AE20608" s="0" t="n">
        <v>3</v>
      </c>
    </row>
    <row r="20609" customFormat="false" ht="15" hidden="false" customHeight="false" outlineLevel="0" collapsed="false">
      <c r="A20609" s="0" t="n">
        <v>807</v>
      </c>
      <c r="B20609" s="4" t="n">
        <v>2.0107</v>
      </c>
      <c r="C20609" s="4"/>
      <c r="K20609" s="5" t="n">
        <v>2.0607</v>
      </c>
      <c r="L20609" s="1" t="n">
        <v>827</v>
      </c>
      <c r="AC20609" s="0" t="n">
        <v>925</v>
      </c>
      <c r="AD20609" s="0" t="n">
        <v>2.3043</v>
      </c>
      <c r="AE20609" s="0" t="n">
        <v>3</v>
      </c>
    </row>
    <row r="20610" customFormat="false" ht="15" hidden="false" customHeight="false" outlineLevel="0" collapsed="false">
      <c r="A20610" s="0" t="n">
        <v>807</v>
      </c>
      <c r="B20610" s="4" t="n">
        <v>2.0108</v>
      </c>
      <c r="C20610" s="4"/>
      <c r="K20610" s="5" t="n">
        <v>2.0608</v>
      </c>
      <c r="L20610" s="1" t="n">
        <v>827</v>
      </c>
      <c r="AC20610" s="0" t="n">
        <v>925</v>
      </c>
      <c r="AD20610" s="0" t="n">
        <v>2.305</v>
      </c>
      <c r="AE20610" s="0" t="n">
        <v>3</v>
      </c>
    </row>
    <row r="20611" customFormat="false" ht="15" hidden="false" customHeight="false" outlineLevel="0" collapsed="false">
      <c r="A20611" s="0" t="n">
        <v>807</v>
      </c>
      <c r="B20611" s="4" t="n">
        <v>2.0109</v>
      </c>
      <c r="C20611" s="4"/>
      <c r="K20611" s="5" t="n">
        <v>2.0609</v>
      </c>
      <c r="L20611" s="1" t="n">
        <v>827</v>
      </c>
      <c r="AC20611" s="0" t="n">
        <v>926</v>
      </c>
      <c r="AD20611" s="0" t="n">
        <v>2.3049</v>
      </c>
      <c r="AE20611" s="0" t="n">
        <v>3</v>
      </c>
    </row>
    <row r="20612" customFormat="false" ht="15" hidden="false" customHeight="false" outlineLevel="0" collapsed="false">
      <c r="A20612" s="0" t="n">
        <v>807</v>
      </c>
      <c r="B20612" s="4" t="n">
        <v>2.011</v>
      </c>
      <c r="C20612" s="4"/>
      <c r="K20612" s="5" t="n">
        <v>2.061</v>
      </c>
      <c r="L20612" s="1" t="n">
        <v>827</v>
      </c>
      <c r="AC20612" s="0" t="n">
        <v>926</v>
      </c>
      <c r="AD20612" s="0" t="n">
        <v>2.3057</v>
      </c>
      <c r="AE20612" s="0" t="n">
        <v>3</v>
      </c>
    </row>
    <row r="20613" customFormat="false" ht="15" hidden="false" customHeight="false" outlineLevel="0" collapsed="false">
      <c r="A20613" s="0" t="n">
        <v>807</v>
      </c>
      <c r="B20613" s="4" t="n">
        <v>2.0111</v>
      </c>
      <c r="C20613" s="4"/>
      <c r="K20613" s="5" t="n">
        <v>2.0611</v>
      </c>
      <c r="L20613" s="1" t="n">
        <v>827</v>
      </c>
      <c r="AC20613" s="0" t="n">
        <v>926</v>
      </c>
      <c r="AD20613" s="0" t="n">
        <v>2.3062</v>
      </c>
      <c r="AE20613" s="0" t="n">
        <v>3</v>
      </c>
    </row>
    <row r="20614" customFormat="false" ht="15" hidden="false" customHeight="false" outlineLevel="0" collapsed="false">
      <c r="A20614" s="0" t="n">
        <v>807</v>
      </c>
      <c r="B20614" s="4" t="n">
        <v>2.0112</v>
      </c>
      <c r="C20614" s="4"/>
      <c r="K20614" s="5" t="n">
        <v>2.0612</v>
      </c>
      <c r="L20614" s="1" t="n">
        <v>827</v>
      </c>
      <c r="AC20614" s="0" t="n">
        <v>926</v>
      </c>
      <c r="AD20614" s="0" t="n">
        <v>2.3067</v>
      </c>
      <c r="AE20614" s="0" t="n">
        <v>3</v>
      </c>
    </row>
    <row r="20615" customFormat="false" ht="15" hidden="false" customHeight="false" outlineLevel="0" collapsed="false">
      <c r="A20615" s="0" t="n">
        <v>807</v>
      </c>
      <c r="B20615" s="4" t="n">
        <v>2.0113</v>
      </c>
      <c r="C20615" s="4"/>
      <c r="K20615" s="5" t="n">
        <v>2.0613</v>
      </c>
      <c r="L20615" s="1" t="n">
        <v>827</v>
      </c>
      <c r="AC20615" s="0" t="n">
        <v>926</v>
      </c>
      <c r="AD20615" s="0" t="n">
        <v>2.3072</v>
      </c>
      <c r="AE20615" s="0" t="n">
        <v>3</v>
      </c>
    </row>
    <row r="20616" customFormat="false" ht="15" hidden="false" customHeight="false" outlineLevel="0" collapsed="false">
      <c r="A20616" s="0" t="n">
        <v>807</v>
      </c>
      <c r="B20616" s="4" t="n">
        <v>2.0114</v>
      </c>
      <c r="C20616" s="4"/>
      <c r="K20616" s="5" t="n">
        <v>2.0614</v>
      </c>
      <c r="L20616" s="1" t="n">
        <v>827</v>
      </c>
      <c r="AC20616" s="0" t="n">
        <v>926</v>
      </c>
      <c r="AD20616" s="0" t="n">
        <v>2.3081</v>
      </c>
      <c r="AE20616" s="0" t="n">
        <v>3</v>
      </c>
    </row>
    <row r="20617" customFormat="false" ht="15" hidden="false" customHeight="false" outlineLevel="0" collapsed="false">
      <c r="A20617" s="0" t="n">
        <v>807</v>
      </c>
      <c r="B20617" s="4" t="n">
        <v>2.0115</v>
      </c>
      <c r="C20617" s="4"/>
      <c r="K20617" s="5" t="n">
        <v>2.0615</v>
      </c>
      <c r="L20617" s="1" t="n">
        <v>827</v>
      </c>
      <c r="AC20617" s="0" t="n">
        <v>927</v>
      </c>
      <c r="AD20617" s="0" t="n">
        <v>2.3082</v>
      </c>
      <c r="AE20617" s="0" t="n">
        <v>3</v>
      </c>
    </row>
    <row r="20618" customFormat="false" ht="15" hidden="false" customHeight="false" outlineLevel="0" collapsed="false">
      <c r="A20618" s="0" t="n">
        <v>807</v>
      </c>
      <c r="B20618" s="4" t="n">
        <v>2.0116</v>
      </c>
      <c r="C20618" s="4"/>
      <c r="K20618" s="5" t="n">
        <v>2.0616</v>
      </c>
      <c r="L20618" s="1" t="n">
        <v>827</v>
      </c>
      <c r="AC20618" s="0" t="n">
        <v>927</v>
      </c>
      <c r="AD20618" s="0" t="n">
        <v>2.3087</v>
      </c>
      <c r="AE20618" s="0" t="n">
        <v>3</v>
      </c>
    </row>
    <row r="20619" customFormat="false" ht="15" hidden="false" customHeight="false" outlineLevel="0" collapsed="false">
      <c r="A20619" s="0" t="n">
        <v>807</v>
      </c>
      <c r="B20619" s="4" t="n">
        <v>2.0117</v>
      </c>
      <c r="C20619" s="4"/>
      <c r="K20619" s="5" t="n">
        <v>2.0617</v>
      </c>
      <c r="L20619" s="1" t="n">
        <v>827</v>
      </c>
      <c r="AC20619" s="0" t="n">
        <v>927</v>
      </c>
      <c r="AD20619" s="0" t="n">
        <v>2.3092</v>
      </c>
      <c r="AE20619" s="0" t="n">
        <v>3</v>
      </c>
    </row>
    <row r="20620" customFormat="false" ht="15" hidden="false" customHeight="false" outlineLevel="0" collapsed="false">
      <c r="A20620" s="0" t="n">
        <v>807</v>
      </c>
      <c r="B20620" s="4" t="n">
        <v>2.0118</v>
      </c>
      <c r="C20620" s="4"/>
      <c r="K20620" s="5" t="n">
        <v>2.0618</v>
      </c>
      <c r="L20620" s="1" t="n">
        <v>828</v>
      </c>
      <c r="AC20620" s="0" t="n">
        <v>927</v>
      </c>
      <c r="AD20620" s="0" t="n">
        <v>2.3098</v>
      </c>
      <c r="AE20620" s="0" t="n">
        <v>3</v>
      </c>
    </row>
    <row r="20621" customFormat="false" ht="15" hidden="false" customHeight="false" outlineLevel="0" collapsed="false">
      <c r="A20621" s="0" t="n">
        <v>807</v>
      </c>
      <c r="B20621" s="4" t="n">
        <v>2.0119</v>
      </c>
      <c r="C20621" s="4"/>
      <c r="K20621" s="5" t="n">
        <v>2.0619</v>
      </c>
      <c r="L20621" s="1" t="n">
        <v>827</v>
      </c>
      <c r="AC20621" s="0" t="n">
        <v>928</v>
      </c>
      <c r="AD20621" s="0" t="n">
        <v>2.3095</v>
      </c>
      <c r="AE20621" s="0" t="n">
        <v>3</v>
      </c>
    </row>
    <row r="20622" customFormat="false" ht="15" hidden="false" customHeight="false" outlineLevel="0" collapsed="false">
      <c r="A20622" s="0" t="n">
        <v>807</v>
      </c>
      <c r="B20622" s="4" t="n">
        <v>2.012</v>
      </c>
      <c r="C20622" s="4"/>
      <c r="K20622" s="5" t="n">
        <v>2.062</v>
      </c>
      <c r="L20622" s="1" t="n">
        <v>828</v>
      </c>
      <c r="AC20622" s="0" t="n">
        <v>928</v>
      </c>
      <c r="AD20622" s="0" t="n">
        <v>2.3107</v>
      </c>
      <c r="AE20622" s="0" t="n">
        <v>3</v>
      </c>
    </row>
    <row r="20623" customFormat="false" ht="15" hidden="false" customHeight="false" outlineLevel="0" collapsed="false">
      <c r="A20623" s="0" t="n">
        <v>807</v>
      </c>
      <c r="B20623" s="4" t="n">
        <v>2.0122</v>
      </c>
      <c r="C20623" s="4"/>
      <c r="K20623" s="5" t="n">
        <v>2.0621</v>
      </c>
      <c r="L20623" s="1" t="n">
        <v>828</v>
      </c>
      <c r="AC20623" s="0" t="n">
        <v>928</v>
      </c>
      <c r="AD20623" s="0" t="n">
        <v>2.3112</v>
      </c>
      <c r="AE20623" s="0" t="n">
        <v>3</v>
      </c>
    </row>
    <row r="20624" customFormat="false" ht="15" hidden="false" customHeight="false" outlineLevel="0" collapsed="false">
      <c r="A20624" s="0" t="n">
        <v>807</v>
      </c>
      <c r="B20624" s="4" t="n">
        <v>2.0123</v>
      </c>
      <c r="C20624" s="4"/>
      <c r="K20624" s="5" t="n">
        <v>2.0622</v>
      </c>
      <c r="L20624" s="1" t="n">
        <v>828</v>
      </c>
      <c r="AC20624" s="0" t="n">
        <v>928</v>
      </c>
      <c r="AD20624" s="0" t="n">
        <v>2.3117</v>
      </c>
      <c r="AE20624" s="0" t="n">
        <v>3</v>
      </c>
    </row>
    <row r="20625" customFormat="false" ht="15" hidden="false" customHeight="false" outlineLevel="0" collapsed="false">
      <c r="A20625" s="0" t="n">
        <v>808</v>
      </c>
      <c r="B20625" s="4" t="n">
        <v>2.0121</v>
      </c>
      <c r="C20625" s="4"/>
      <c r="K20625" s="5" t="n">
        <v>2.0623</v>
      </c>
      <c r="L20625" s="1" t="n">
        <v>828</v>
      </c>
      <c r="AC20625" s="0" t="n">
        <v>928</v>
      </c>
      <c r="AD20625" s="0" t="n">
        <v>2.3122</v>
      </c>
      <c r="AE20625" s="0" t="n">
        <v>3</v>
      </c>
    </row>
    <row r="20626" customFormat="false" ht="15" hidden="false" customHeight="false" outlineLevel="0" collapsed="false">
      <c r="A20626" s="0" t="n">
        <v>808</v>
      </c>
      <c r="B20626" s="4" t="n">
        <v>2.0124</v>
      </c>
      <c r="C20626" s="4"/>
      <c r="K20626" s="5" t="n">
        <v>2.0624</v>
      </c>
      <c r="L20626" s="1" t="n">
        <v>828</v>
      </c>
      <c r="AC20626" s="0" t="n">
        <v>928</v>
      </c>
      <c r="AD20626" s="0" t="n">
        <v>2.3134</v>
      </c>
      <c r="AE20626" s="0" t="n">
        <v>3</v>
      </c>
    </row>
    <row r="20627" customFormat="false" ht="15" hidden="false" customHeight="false" outlineLevel="0" collapsed="false">
      <c r="A20627" s="0" t="n">
        <v>808</v>
      </c>
      <c r="B20627" s="4" t="n">
        <v>2.0125</v>
      </c>
      <c r="C20627" s="4"/>
      <c r="K20627" s="5" t="n">
        <v>2.0625</v>
      </c>
      <c r="L20627" s="1" t="n">
        <v>828</v>
      </c>
      <c r="AC20627" s="0" t="n">
        <v>929</v>
      </c>
      <c r="AD20627" s="0" t="n">
        <v>2.3131</v>
      </c>
      <c r="AE20627" s="0" t="n">
        <v>3</v>
      </c>
    </row>
    <row r="20628" customFormat="false" ht="15" hidden="false" customHeight="false" outlineLevel="0" collapsed="false">
      <c r="A20628" s="0" t="n">
        <v>808</v>
      </c>
      <c r="B20628" s="4" t="n">
        <v>2.0126</v>
      </c>
      <c r="C20628" s="4"/>
      <c r="K20628" s="5" t="n">
        <v>2.0626</v>
      </c>
      <c r="L20628" s="1" t="n">
        <v>828</v>
      </c>
      <c r="AC20628" s="0" t="n">
        <v>929</v>
      </c>
      <c r="AD20628" s="0" t="n">
        <v>2.3137</v>
      </c>
      <c r="AE20628" s="0" t="n">
        <v>3</v>
      </c>
    </row>
    <row r="20629" customFormat="false" ht="15" hidden="false" customHeight="false" outlineLevel="0" collapsed="false">
      <c r="A20629" s="0" t="n">
        <v>808</v>
      </c>
      <c r="B20629" s="4" t="n">
        <v>2.0127</v>
      </c>
      <c r="C20629" s="4"/>
      <c r="K20629" s="5" t="n">
        <v>2.0627</v>
      </c>
      <c r="L20629" s="1" t="n">
        <v>828</v>
      </c>
      <c r="AC20629" s="0" t="n">
        <v>929</v>
      </c>
      <c r="AD20629" s="0" t="n">
        <v>2.3142</v>
      </c>
      <c r="AE20629" s="0" t="n">
        <v>3</v>
      </c>
    </row>
    <row r="20630" customFormat="false" ht="15" hidden="false" customHeight="false" outlineLevel="0" collapsed="false">
      <c r="A20630" s="0" t="n">
        <v>808</v>
      </c>
      <c r="B20630" s="4" t="n">
        <v>2.0128</v>
      </c>
      <c r="C20630" s="4"/>
      <c r="K20630" s="5" t="n">
        <v>2.0628</v>
      </c>
      <c r="L20630" s="1" t="n">
        <v>828</v>
      </c>
      <c r="AC20630" s="0" t="n">
        <v>929</v>
      </c>
      <c r="AD20630" s="0" t="n">
        <v>2.3148</v>
      </c>
      <c r="AE20630" s="0" t="n">
        <v>3</v>
      </c>
    </row>
    <row r="20631" customFormat="false" ht="15" hidden="false" customHeight="false" outlineLevel="0" collapsed="false">
      <c r="A20631" s="0" t="n">
        <v>808</v>
      </c>
      <c r="B20631" s="4" t="n">
        <v>2.0129</v>
      </c>
      <c r="C20631" s="4"/>
      <c r="K20631" s="5" t="n">
        <v>2.0629</v>
      </c>
      <c r="L20631" s="1" t="n">
        <v>828</v>
      </c>
      <c r="AC20631" s="0" t="n">
        <v>929</v>
      </c>
      <c r="AD20631" s="0" t="n">
        <v>2.3157</v>
      </c>
      <c r="AE20631" s="0" t="n">
        <v>3</v>
      </c>
    </row>
    <row r="20632" customFormat="false" ht="15" hidden="false" customHeight="false" outlineLevel="0" collapsed="false">
      <c r="A20632" s="0" t="n">
        <v>808</v>
      </c>
      <c r="B20632" s="4" t="n">
        <v>2.013</v>
      </c>
      <c r="C20632" s="4"/>
      <c r="K20632" s="5" t="n">
        <v>2.063</v>
      </c>
      <c r="L20632" s="1" t="n">
        <v>828</v>
      </c>
      <c r="AC20632" s="0" t="n">
        <v>930</v>
      </c>
      <c r="AD20632" s="0" t="n">
        <v>2.3156</v>
      </c>
      <c r="AE20632" s="0" t="n">
        <v>3</v>
      </c>
    </row>
    <row r="20633" customFormat="false" ht="15" hidden="false" customHeight="false" outlineLevel="0" collapsed="false">
      <c r="A20633" s="0" t="n">
        <v>808</v>
      </c>
      <c r="B20633" s="4" t="n">
        <v>2.0131</v>
      </c>
      <c r="C20633" s="4"/>
      <c r="K20633" s="5" t="n">
        <v>2.0631</v>
      </c>
      <c r="L20633" s="1" t="n">
        <v>828</v>
      </c>
      <c r="AC20633" s="0" t="n">
        <v>930</v>
      </c>
      <c r="AD20633" s="0" t="n">
        <v>2.3162</v>
      </c>
      <c r="AE20633" s="0" t="n">
        <v>3</v>
      </c>
    </row>
    <row r="20634" customFormat="false" ht="15" hidden="false" customHeight="false" outlineLevel="0" collapsed="false">
      <c r="A20634" s="0" t="n">
        <v>808</v>
      </c>
      <c r="B20634" s="4" t="n">
        <v>2.0132</v>
      </c>
      <c r="C20634" s="4"/>
      <c r="K20634" s="5" t="n">
        <v>2.0632</v>
      </c>
      <c r="L20634" s="1" t="n">
        <v>828</v>
      </c>
      <c r="AC20634" s="0" t="n">
        <v>930</v>
      </c>
      <c r="AD20634" s="0" t="n">
        <v>2.3168</v>
      </c>
      <c r="AE20634" s="0" t="n">
        <v>3</v>
      </c>
    </row>
    <row r="20635" customFormat="false" ht="15" hidden="false" customHeight="false" outlineLevel="0" collapsed="false">
      <c r="A20635" s="0" t="n">
        <v>808</v>
      </c>
      <c r="B20635" s="4" t="n">
        <v>2.0133</v>
      </c>
      <c r="C20635" s="4"/>
      <c r="K20635" s="5" t="n">
        <v>2.0633</v>
      </c>
      <c r="L20635" s="1" t="n">
        <v>828</v>
      </c>
      <c r="AC20635" s="0" t="n">
        <v>930</v>
      </c>
      <c r="AD20635" s="0" t="n">
        <v>2.3173</v>
      </c>
      <c r="AE20635" s="0" t="n">
        <v>3</v>
      </c>
    </row>
    <row r="20636" customFormat="false" ht="15" hidden="false" customHeight="false" outlineLevel="0" collapsed="false">
      <c r="A20636" s="0" t="n">
        <v>808</v>
      </c>
      <c r="B20636" s="4" t="n">
        <v>2.0134</v>
      </c>
      <c r="C20636" s="4"/>
      <c r="K20636" s="5" t="n">
        <v>2.0634</v>
      </c>
      <c r="L20636" s="1" t="n">
        <v>828</v>
      </c>
      <c r="AC20636" s="0" t="n">
        <v>930</v>
      </c>
      <c r="AD20636" s="0" t="n">
        <v>2.3179</v>
      </c>
      <c r="AE20636" s="0" t="n">
        <v>3</v>
      </c>
    </row>
    <row r="20637" customFormat="false" ht="15" hidden="false" customHeight="false" outlineLevel="0" collapsed="false">
      <c r="A20637" s="0" t="n">
        <v>808</v>
      </c>
      <c r="B20637" s="4" t="n">
        <v>2.0135</v>
      </c>
      <c r="C20637" s="4"/>
      <c r="K20637" s="5" t="n">
        <v>2.0635</v>
      </c>
      <c r="L20637" s="1" t="n">
        <v>828</v>
      </c>
      <c r="AC20637" s="0" t="n">
        <v>931</v>
      </c>
      <c r="AD20637" s="0" t="n">
        <v>2.3181</v>
      </c>
      <c r="AE20637" s="0" t="n">
        <v>3</v>
      </c>
    </row>
    <row r="20638" customFormat="false" ht="15" hidden="false" customHeight="false" outlineLevel="0" collapsed="false">
      <c r="A20638" s="0" t="n">
        <v>808</v>
      </c>
      <c r="B20638" s="4" t="n">
        <v>2.0136</v>
      </c>
      <c r="C20638" s="4"/>
      <c r="K20638" s="5" t="n">
        <v>2.0636</v>
      </c>
      <c r="L20638" s="1" t="n">
        <v>829</v>
      </c>
      <c r="AC20638" s="0" t="n">
        <v>931</v>
      </c>
      <c r="AD20638" s="0" t="n">
        <v>2.3187</v>
      </c>
      <c r="AE20638" s="0" t="n">
        <v>3</v>
      </c>
    </row>
    <row r="20639" customFormat="false" ht="15" hidden="false" customHeight="false" outlineLevel="0" collapsed="false">
      <c r="A20639" s="0" t="n">
        <v>808</v>
      </c>
      <c r="B20639" s="4" t="n">
        <v>2.0137</v>
      </c>
      <c r="C20639" s="4"/>
      <c r="K20639" s="5" t="n">
        <v>2.0637</v>
      </c>
      <c r="L20639" s="1" t="n">
        <v>828</v>
      </c>
      <c r="AC20639" s="0" t="n">
        <v>931</v>
      </c>
      <c r="AD20639" s="0" t="n">
        <v>2.3192</v>
      </c>
      <c r="AE20639" s="0" t="n">
        <v>3</v>
      </c>
    </row>
    <row r="20640" customFormat="false" ht="15" hidden="false" customHeight="false" outlineLevel="0" collapsed="false">
      <c r="A20640" s="0" t="n">
        <v>808</v>
      </c>
      <c r="B20640" s="4" t="n">
        <v>2.0138</v>
      </c>
      <c r="C20640" s="4"/>
      <c r="K20640" s="5" t="n">
        <v>2.0638</v>
      </c>
      <c r="L20640" s="1" t="n">
        <v>828</v>
      </c>
      <c r="AC20640" s="0" t="n">
        <v>931</v>
      </c>
      <c r="AD20640" s="0" t="n">
        <v>2.3197</v>
      </c>
      <c r="AE20640" s="0" t="n">
        <v>3</v>
      </c>
    </row>
    <row r="20641" customFormat="false" ht="15" hidden="false" customHeight="false" outlineLevel="0" collapsed="false">
      <c r="A20641" s="0" t="n">
        <v>808</v>
      </c>
      <c r="B20641" s="4" t="n">
        <v>2.0139</v>
      </c>
      <c r="C20641" s="4"/>
      <c r="K20641" s="5" t="n">
        <v>2.0639</v>
      </c>
      <c r="L20641" s="1" t="n">
        <v>829</v>
      </c>
      <c r="AC20641" s="0" t="n">
        <v>932</v>
      </c>
      <c r="AD20641" s="0" t="n">
        <v>2.3201</v>
      </c>
      <c r="AE20641" s="0" t="n">
        <v>3</v>
      </c>
    </row>
    <row r="20642" customFormat="false" ht="15" hidden="false" customHeight="false" outlineLevel="0" collapsed="false">
      <c r="A20642" s="0" t="n">
        <v>808</v>
      </c>
      <c r="B20642" s="4" t="n">
        <v>2.014</v>
      </c>
      <c r="C20642" s="4"/>
      <c r="K20642" s="5" t="n">
        <v>2.064</v>
      </c>
      <c r="L20642" s="1" t="n">
        <v>828</v>
      </c>
      <c r="AC20642" s="0" t="n">
        <v>932</v>
      </c>
      <c r="AD20642" s="0" t="n">
        <v>2.3207</v>
      </c>
      <c r="AE20642" s="0" t="n">
        <v>3</v>
      </c>
    </row>
    <row r="20643" customFormat="false" ht="15" hidden="false" customHeight="false" outlineLevel="0" collapsed="false">
      <c r="A20643" s="0" t="n">
        <v>808</v>
      </c>
      <c r="B20643" s="4" t="n">
        <v>2.0141</v>
      </c>
      <c r="C20643" s="4"/>
      <c r="K20643" s="5" t="n">
        <v>2.0641</v>
      </c>
      <c r="L20643" s="1" t="n">
        <v>829</v>
      </c>
      <c r="AC20643" s="0" t="n">
        <v>932</v>
      </c>
      <c r="AD20643" s="0" t="n">
        <v>2.3212</v>
      </c>
      <c r="AE20643" s="0" t="n">
        <v>3</v>
      </c>
    </row>
    <row r="20644" customFormat="false" ht="15" hidden="false" customHeight="false" outlineLevel="0" collapsed="false">
      <c r="A20644" s="0" t="n">
        <v>808</v>
      </c>
      <c r="B20644" s="4" t="n">
        <v>2.0142</v>
      </c>
      <c r="C20644" s="4"/>
      <c r="K20644" s="5" t="n">
        <v>2.0642</v>
      </c>
      <c r="L20644" s="1" t="n">
        <v>829</v>
      </c>
      <c r="AC20644" s="0" t="n">
        <v>932</v>
      </c>
      <c r="AD20644" s="0" t="n">
        <v>2.3217</v>
      </c>
      <c r="AE20644" s="0" t="n">
        <v>3</v>
      </c>
    </row>
    <row r="20645" customFormat="false" ht="15" hidden="false" customHeight="false" outlineLevel="0" collapsed="false">
      <c r="A20645" s="0" t="n">
        <v>808</v>
      </c>
      <c r="B20645" s="4" t="n">
        <v>2.0143</v>
      </c>
      <c r="C20645" s="4"/>
      <c r="K20645" s="5" t="n">
        <v>2.0643</v>
      </c>
      <c r="L20645" s="1" t="n">
        <v>828</v>
      </c>
      <c r="AC20645" s="0" t="n">
        <v>932</v>
      </c>
      <c r="AD20645" s="0" t="n">
        <v>2.3222</v>
      </c>
      <c r="AE20645" s="0" t="n">
        <v>3</v>
      </c>
    </row>
    <row r="20646" customFormat="false" ht="15" hidden="false" customHeight="false" outlineLevel="0" collapsed="false">
      <c r="A20646" s="0" t="n">
        <v>808</v>
      </c>
      <c r="B20646" s="4" t="n">
        <v>2.0144</v>
      </c>
      <c r="C20646" s="4"/>
      <c r="K20646" s="5" t="n">
        <v>2.0644</v>
      </c>
      <c r="L20646" s="1" t="n">
        <v>829</v>
      </c>
      <c r="AC20646" s="0" t="n">
        <v>932</v>
      </c>
      <c r="AD20646" s="0" t="n">
        <v>2.3229</v>
      </c>
      <c r="AE20646" s="0" t="n">
        <v>3</v>
      </c>
    </row>
    <row r="20647" customFormat="false" ht="15" hidden="false" customHeight="false" outlineLevel="0" collapsed="false">
      <c r="A20647" s="0" t="n">
        <v>808</v>
      </c>
      <c r="B20647" s="4" t="n">
        <v>2.0145</v>
      </c>
      <c r="C20647" s="4"/>
      <c r="K20647" s="5" t="n">
        <v>2.0645</v>
      </c>
      <c r="L20647" s="1" t="n">
        <v>829</v>
      </c>
      <c r="AC20647" s="0" t="n">
        <v>933</v>
      </c>
      <c r="AD20647" s="0" t="n">
        <v>2.3232</v>
      </c>
      <c r="AE20647" s="0" t="n">
        <v>3</v>
      </c>
    </row>
    <row r="20648" customFormat="false" ht="15" hidden="false" customHeight="false" outlineLevel="0" collapsed="false">
      <c r="A20648" s="0" t="n">
        <v>808</v>
      </c>
      <c r="B20648" s="4" t="n">
        <v>2.0146</v>
      </c>
      <c r="C20648" s="4"/>
      <c r="K20648" s="5" t="n">
        <v>2.0646</v>
      </c>
      <c r="L20648" s="1" t="n">
        <v>829</v>
      </c>
      <c r="AC20648" s="0" t="n">
        <v>933</v>
      </c>
      <c r="AD20648" s="0" t="n">
        <v>2.3237</v>
      </c>
      <c r="AE20648" s="0" t="n">
        <v>3</v>
      </c>
    </row>
    <row r="20649" customFormat="false" ht="15" hidden="false" customHeight="false" outlineLevel="0" collapsed="false">
      <c r="A20649" s="0" t="n">
        <v>808</v>
      </c>
      <c r="B20649" s="4" t="n">
        <v>2.015</v>
      </c>
      <c r="C20649" s="4"/>
      <c r="K20649" s="5" t="n">
        <v>2.0647</v>
      </c>
      <c r="L20649" s="1" t="n">
        <v>829</v>
      </c>
      <c r="AC20649" s="0" t="n">
        <v>933</v>
      </c>
      <c r="AD20649" s="0" t="n">
        <v>2.3242</v>
      </c>
      <c r="AE20649" s="0" t="n">
        <v>3</v>
      </c>
    </row>
    <row r="20650" customFormat="false" ht="15" hidden="false" customHeight="false" outlineLevel="0" collapsed="false">
      <c r="A20650" s="0" t="n">
        <v>808</v>
      </c>
      <c r="B20650" s="4" t="n">
        <v>2.0151</v>
      </c>
      <c r="C20650" s="4"/>
      <c r="K20650" s="5" t="n">
        <v>2.0648</v>
      </c>
      <c r="L20650" s="1" t="n">
        <v>829</v>
      </c>
      <c r="AC20650" s="0" t="n">
        <v>934</v>
      </c>
      <c r="AD20650" s="0" t="n">
        <v>2.3245</v>
      </c>
      <c r="AE20650" s="0" t="n">
        <v>3</v>
      </c>
    </row>
    <row r="20651" customFormat="false" ht="15" hidden="false" customHeight="false" outlineLevel="0" collapsed="false">
      <c r="A20651" s="0" t="n">
        <v>809</v>
      </c>
      <c r="B20651" s="4" t="n">
        <v>2.0147</v>
      </c>
      <c r="C20651" s="4"/>
      <c r="K20651" s="5" t="n">
        <v>2.0649</v>
      </c>
      <c r="L20651" s="1" t="n">
        <v>829</v>
      </c>
      <c r="AC20651" s="0" t="n">
        <v>934</v>
      </c>
      <c r="AD20651" s="0" t="n">
        <v>2.3252</v>
      </c>
      <c r="AE20651" s="0" t="n">
        <v>3</v>
      </c>
    </row>
    <row r="20652" customFormat="false" ht="15" hidden="false" customHeight="false" outlineLevel="0" collapsed="false">
      <c r="A20652" s="0" t="n">
        <v>809</v>
      </c>
      <c r="B20652" s="4" t="n">
        <v>2.0148</v>
      </c>
      <c r="C20652" s="4"/>
      <c r="K20652" s="5" t="n">
        <v>2.065</v>
      </c>
      <c r="L20652" s="1" t="n">
        <v>829</v>
      </c>
      <c r="AC20652" s="0" t="n">
        <v>934</v>
      </c>
      <c r="AD20652" s="0" t="n">
        <v>2.3257</v>
      </c>
      <c r="AE20652" s="0" t="n">
        <v>3</v>
      </c>
    </row>
    <row r="20653" customFormat="false" ht="15" hidden="false" customHeight="false" outlineLevel="0" collapsed="false">
      <c r="A20653" s="0" t="n">
        <v>809</v>
      </c>
      <c r="B20653" s="4" t="n">
        <v>2.0149</v>
      </c>
      <c r="C20653" s="4"/>
      <c r="K20653" s="5" t="n">
        <v>2.0651</v>
      </c>
      <c r="L20653" s="1" t="n">
        <v>829</v>
      </c>
      <c r="AC20653" s="0" t="n">
        <v>934</v>
      </c>
      <c r="AD20653" s="0" t="n">
        <v>2.3262</v>
      </c>
      <c r="AE20653" s="0" t="n">
        <v>3</v>
      </c>
    </row>
    <row r="20654" customFormat="false" ht="15" hidden="false" customHeight="false" outlineLevel="0" collapsed="false">
      <c r="A20654" s="0" t="n">
        <v>809</v>
      </c>
      <c r="B20654" s="4" t="n">
        <v>2.0152</v>
      </c>
      <c r="C20654" s="4"/>
      <c r="K20654" s="5" t="n">
        <v>2.0652</v>
      </c>
      <c r="L20654" s="1" t="n">
        <v>829</v>
      </c>
      <c r="AC20654" s="0" t="n">
        <v>934</v>
      </c>
      <c r="AD20654" s="0" t="n">
        <v>2.3267</v>
      </c>
      <c r="AE20654" s="0" t="n">
        <v>3</v>
      </c>
    </row>
    <row r="20655" customFormat="false" ht="15" hidden="false" customHeight="false" outlineLevel="0" collapsed="false">
      <c r="A20655" s="0" t="n">
        <v>809</v>
      </c>
      <c r="B20655" s="4" t="n">
        <v>2.0153</v>
      </c>
      <c r="C20655" s="4"/>
      <c r="K20655" s="5" t="n">
        <v>2.0653</v>
      </c>
      <c r="L20655" s="1" t="n">
        <v>829</v>
      </c>
      <c r="AC20655" s="0" t="n">
        <v>934</v>
      </c>
      <c r="AD20655" s="0" t="n">
        <v>2.3272</v>
      </c>
      <c r="AE20655" s="0" t="n">
        <v>3</v>
      </c>
    </row>
    <row r="20656" customFormat="false" ht="15" hidden="false" customHeight="false" outlineLevel="0" collapsed="false">
      <c r="A20656" s="0" t="n">
        <v>809</v>
      </c>
      <c r="B20656" s="4" t="n">
        <v>2.0154</v>
      </c>
      <c r="C20656" s="4"/>
      <c r="K20656" s="5" t="n">
        <v>2.0654</v>
      </c>
      <c r="L20656" s="1" t="n">
        <v>829</v>
      </c>
      <c r="AC20656" s="0" t="n">
        <v>935</v>
      </c>
      <c r="AD20656" s="0" t="n">
        <v>2.3276</v>
      </c>
      <c r="AE20656" s="0" t="n">
        <v>3</v>
      </c>
    </row>
    <row r="20657" customFormat="false" ht="15" hidden="false" customHeight="false" outlineLevel="0" collapsed="false">
      <c r="A20657" s="0" t="n">
        <v>809</v>
      </c>
      <c r="B20657" s="4" t="n">
        <v>2.0155</v>
      </c>
      <c r="C20657" s="4"/>
      <c r="K20657" s="5" t="n">
        <v>2.0655</v>
      </c>
      <c r="L20657" s="1" t="n">
        <v>828</v>
      </c>
      <c r="AC20657" s="0" t="n">
        <v>935</v>
      </c>
      <c r="AD20657" s="0" t="n">
        <v>2.3282</v>
      </c>
      <c r="AE20657" s="0" t="n">
        <v>3</v>
      </c>
    </row>
    <row r="20658" customFormat="false" ht="15" hidden="false" customHeight="false" outlineLevel="0" collapsed="false">
      <c r="A20658" s="0" t="n">
        <v>809</v>
      </c>
      <c r="B20658" s="4" t="n">
        <v>2.0156</v>
      </c>
      <c r="C20658" s="4"/>
      <c r="K20658" s="5" t="n">
        <v>2.0656</v>
      </c>
      <c r="L20658" s="1" t="n">
        <v>829</v>
      </c>
      <c r="AC20658" s="0" t="n">
        <v>935</v>
      </c>
      <c r="AD20658" s="0" t="n">
        <v>2.3287</v>
      </c>
      <c r="AE20658" s="0" t="n">
        <v>3</v>
      </c>
    </row>
    <row r="20659" customFormat="false" ht="15" hidden="false" customHeight="false" outlineLevel="0" collapsed="false">
      <c r="A20659" s="0" t="n">
        <v>809</v>
      </c>
      <c r="B20659" s="4" t="n">
        <v>2.0157</v>
      </c>
      <c r="C20659" s="4"/>
      <c r="K20659" s="5" t="n">
        <v>2.0657</v>
      </c>
      <c r="L20659" s="1" t="n">
        <v>829</v>
      </c>
      <c r="AC20659" s="0" t="n">
        <v>935</v>
      </c>
      <c r="AD20659" s="0" t="n">
        <v>2.3293</v>
      </c>
      <c r="AE20659" s="0" t="n">
        <v>3</v>
      </c>
    </row>
    <row r="20660" customFormat="false" ht="15" hidden="false" customHeight="false" outlineLevel="0" collapsed="false">
      <c r="A20660" s="0" t="n">
        <v>809</v>
      </c>
      <c r="B20660" s="4" t="n">
        <v>2.0158</v>
      </c>
      <c r="C20660" s="4"/>
      <c r="K20660" s="5" t="n">
        <v>2.0658</v>
      </c>
      <c r="L20660" s="1" t="n">
        <v>829</v>
      </c>
      <c r="AC20660" s="0" t="n">
        <v>935</v>
      </c>
      <c r="AD20660" s="0" t="n">
        <v>2.3299</v>
      </c>
      <c r="AE20660" s="0" t="n">
        <v>3</v>
      </c>
    </row>
    <row r="20661" customFormat="false" ht="15" hidden="false" customHeight="false" outlineLevel="0" collapsed="false">
      <c r="A20661" s="0" t="n">
        <v>809</v>
      </c>
      <c r="B20661" s="4" t="n">
        <v>2.0159</v>
      </c>
      <c r="C20661" s="4"/>
      <c r="K20661" s="5" t="n">
        <v>2.0659</v>
      </c>
      <c r="L20661" s="1" t="n">
        <v>829</v>
      </c>
      <c r="AC20661" s="0" t="n">
        <v>936</v>
      </c>
      <c r="AD20661" s="0" t="n">
        <v>2.3302</v>
      </c>
      <c r="AE20661" s="0" t="n">
        <v>3</v>
      </c>
    </row>
    <row r="20662" customFormat="false" ht="15" hidden="false" customHeight="false" outlineLevel="0" collapsed="false">
      <c r="A20662" s="0" t="n">
        <v>809</v>
      </c>
      <c r="B20662" s="4" t="n">
        <v>2.016</v>
      </c>
      <c r="C20662" s="4"/>
      <c r="K20662" s="5" t="n">
        <v>2.066</v>
      </c>
      <c r="L20662" s="1" t="n">
        <v>829</v>
      </c>
      <c r="AC20662" s="0" t="n">
        <v>936</v>
      </c>
      <c r="AD20662" s="0" t="n">
        <v>2.3307</v>
      </c>
      <c r="AE20662" s="0" t="n">
        <v>3</v>
      </c>
    </row>
    <row r="20663" customFormat="false" ht="15" hidden="false" customHeight="false" outlineLevel="0" collapsed="false">
      <c r="A20663" s="0" t="n">
        <v>809</v>
      </c>
      <c r="B20663" s="4" t="n">
        <v>2.0161</v>
      </c>
      <c r="C20663" s="4"/>
      <c r="K20663" s="5" t="n">
        <v>2.0661</v>
      </c>
      <c r="L20663" s="1" t="n">
        <v>829</v>
      </c>
      <c r="AC20663" s="0" t="n">
        <v>936</v>
      </c>
      <c r="AD20663" s="0" t="n">
        <v>2.3312</v>
      </c>
      <c r="AE20663" s="0" t="n">
        <v>3</v>
      </c>
    </row>
    <row r="20664" customFormat="false" ht="15" hidden="false" customHeight="false" outlineLevel="0" collapsed="false">
      <c r="A20664" s="0" t="n">
        <v>809</v>
      </c>
      <c r="B20664" s="4" t="n">
        <v>2.0162</v>
      </c>
      <c r="C20664" s="4"/>
      <c r="K20664" s="5" t="n">
        <v>2.0662</v>
      </c>
      <c r="L20664" s="1" t="n">
        <v>829</v>
      </c>
      <c r="AC20664" s="0" t="n">
        <v>936</v>
      </c>
      <c r="AD20664" s="0" t="n">
        <v>2.3317</v>
      </c>
      <c r="AE20664" s="0" t="n">
        <v>3</v>
      </c>
    </row>
    <row r="20665" customFormat="false" ht="15" hidden="false" customHeight="false" outlineLevel="0" collapsed="false">
      <c r="A20665" s="0" t="n">
        <v>809</v>
      </c>
      <c r="B20665" s="4" t="n">
        <v>2.0163</v>
      </c>
      <c r="C20665" s="4"/>
      <c r="K20665" s="5" t="n">
        <v>2.0663</v>
      </c>
      <c r="L20665" s="1" t="n">
        <v>829</v>
      </c>
      <c r="AC20665" s="0" t="n">
        <v>936</v>
      </c>
      <c r="AD20665" s="0" t="n">
        <v>2.3324</v>
      </c>
      <c r="AE20665" s="0" t="n">
        <v>3</v>
      </c>
    </row>
    <row r="20666" customFormat="false" ht="15" hidden="false" customHeight="false" outlineLevel="0" collapsed="false">
      <c r="A20666" s="0" t="n">
        <v>809</v>
      </c>
      <c r="B20666" s="4" t="n">
        <v>2.0164</v>
      </c>
      <c r="C20666" s="4"/>
      <c r="K20666" s="5" t="n">
        <v>2.0664</v>
      </c>
      <c r="L20666" s="1" t="n">
        <v>830</v>
      </c>
      <c r="AC20666" s="0" t="n">
        <v>937</v>
      </c>
      <c r="AD20666" s="0" t="n">
        <v>2.3325</v>
      </c>
      <c r="AE20666" s="0" t="n">
        <v>3</v>
      </c>
    </row>
    <row r="20667" customFormat="false" ht="15" hidden="false" customHeight="false" outlineLevel="0" collapsed="false">
      <c r="A20667" s="0" t="n">
        <v>809</v>
      </c>
      <c r="B20667" s="4" t="n">
        <v>2.0165</v>
      </c>
      <c r="C20667" s="4"/>
      <c r="K20667" s="5" t="n">
        <v>2.0665</v>
      </c>
      <c r="L20667" s="1" t="n">
        <v>829</v>
      </c>
      <c r="AC20667" s="0" t="n">
        <v>937</v>
      </c>
      <c r="AD20667" s="0" t="n">
        <v>2.3332</v>
      </c>
      <c r="AE20667" s="0" t="n">
        <v>3</v>
      </c>
    </row>
    <row r="20668" customFormat="false" ht="15" hidden="false" customHeight="false" outlineLevel="0" collapsed="false">
      <c r="A20668" s="0" t="n">
        <v>809</v>
      </c>
      <c r="B20668" s="4" t="n">
        <v>2.0166</v>
      </c>
      <c r="C20668" s="4"/>
      <c r="K20668" s="5" t="n">
        <v>2.0666</v>
      </c>
      <c r="L20668" s="1" t="n">
        <v>830</v>
      </c>
      <c r="AC20668" s="0" t="n">
        <v>937</v>
      </c>
      <c r="AD20668" s="0" t="n">
        <v>2.3337</v>
      </c>
      <c r="AE20668" s="0" t="n">
        <v>3</v>
      </c>
    </row>
    <row r="20669" customFormat="false" ht="15" hidden="false" customHeight="false" outlineLevel="0" collapsed="false">
      <c r="A20669" s="0" t="n">
        <v>809</v>
      </c>
      <c r="B20669" s="4" t="n">
        <v>2.0167</v>
      </c>
      <c r="C20669" s="4"/>
      <c r="K20669" s="5" t="n">
        <v>2.0667</v>
      </c>
      <c r="L20669" s="1" t="n">
        <v>829</v>
      </c>
      <c r="AC20669" s="0" t="n">
        <v>937</v>
      </c>
      <c r="AD20669" s="0" t="n">
        <v>2.3342</v>
      </c>
      <c r="AE20669" s="0" t="n">
        <v>3</v>
      </c>
    </row>
    <row r="20670" customFormat="false" ht="15" hidden="false" customHeight="false" outlineLevel="0" collapsed="false">
      <c r="A20670" s="0" t="n">
        <v>809</v>
      </c>
      <c r="B20670" s="4" t="n">
        <v>2.0168</v>
      </c>
      <c r="C20670" s="4"/>
      <c r="K20670" s="5" t="n">
        <v>2.0668</v>
      </c>
      <c r="L20670" s="1" t="n">
        <v>829</v>
      </c>
      <c r="AC20670" s="0" t="n">
        <v>937</v>
      </c>
      <c r="AD20670" s="0" t="n">
        <v>2.3351</v>
      </c>
      <c r="AE20670" s="0" t="n">
        <v>3</v>
      </c>
    </row>
    <row r="20671" customFormat="false" ht="15" hidden="false" customHeight="false" outlineLevel="0" collapsed="false">
      <c r="A20671" s="0" t="n">
        <v>809</v>
      </c>
      <c r="B20671" s="4" t="n">
        <v>2.0169</v>
      </c>
      <c r="C20671" s="4"/>
      <c r="K20671" s="5" t="n">
        <v>2.0669</v>
      </c>
      <c r="L20671" s="1" t="n">
        <v>830</v>
      </c>
      <c r="AC20671" s="0" t="n">
        <v>938</v>
      </c>
      <c r="AD20671" s="0" t="n">
        <v>2.3347</v>
      </c>
      <c r="AE20671" s="0" t="n">
        <v>3</v>
      </c>
    </row>
    <row r="20672" customFormat="false" ht="15" hidden="false" customHeight="false" outlineLevel="0" collapsed="false">
      <c r="A20672" s="0" t="n">
        <v>809</v>
      </c>
      <c r="B20672" s="4" t="n">
        <v>2.017</v>
      </c>
      <c r="C20672" s="4"/>
      <c r="K20672" s="5" t="n">
        <v>2.067</v>
      </c>
      <c r="L20672" s="1" t="n">
        <v>830</v>
      </c>
      <c r="AC20672" s="0" t="n">
        <v>938</v>
      </c>
      <c r="AD20672" s="0" t="n">
        <v>2.3357</v>
      </c>
      <c r="AE20672" s="0" t="n">
        <v>3</v>
      </c>
    </row>
    <row r="20673" customFormat="false" ht="15" hidden="false" customHeight="false" outlineLevel="0" collapsed="false">
      <c r="A20673" s="0" t="n">
        <v>809</v>
      </c>
      <c r="B20673" s="4" t="n">
        <v>2.0171</v>
      </c>
      <c r="C20673" s="4"/>
      <c r="K20673" s="5" t="n">
        <v>2.0671</v>
      </c>
      <c r="L20673" s="1" t="n">
        <v>830</v>
      </c>
      <c r="AC20673" s="0" t="n">
        <v>938</v>
      </c>
      <c r="AD20673" s="0" t="n">
        <v>2.3363</v>
      </c>
      <c r="AE20673" s="0" t="n">
        <v>3</v>
      </c>
    </row>
    <row r="20674" customFormat="false" ht="15" hidden="false" customHeight="false" outlineLevel="0" collapsed="false">
      <c r="A20674" s="0" t="n">
        <v>809</v>
      </c>
      <c r="B20674" s="4" t="n">
        <v>2.0173</v>
      </c>
      <c r="C20674" s="4"/>
      <c r="K20674" s="5" t="n">
        <v>2.0672</v>
      </c>
      <c r="L20674" s="1" t="n">
        <v>830</v>
      </c>
      <c r="AC20674" s="0" t="n">
        <v>938</v>
      </c>
      <c r="AD20674" s="0" t="n">
        <v>2.3371</v>
      </c>
      <c r="AE20674" s="0" t="n">
        <v>3</v>
      </c>
    </row>
    <row r="20675" customFormat="false" ht="15" hidden="false" customHeight="false" outlineLevel="0" collapsed="false">
      <c r="A20675" s="0" t="n">
        <v>809</v>
      </c>
      <c r="B20675" s="4" t="n">
        <v>2.0174</v>
      </c>
      <c r="C20675" s="4"/>
      <c r="K20675" s="5" t="n">
        <v>2.0673</v>
      </c>
      <c r="L20675" s="1" t="n">
        <v>830</v>
      </c>
      <c r="AC20675" s="0" t="n">
        <v>939</v>
      </c>
      <c r="AD20675" s="0" t="n">
        <v>2.3366</v>
      </c>
      <c r="AE20675" s="0" t="n">
        <v>3</v>
      </c>
    </row>
    <row r="20676" customFormat="false" ht="15" hidden="false" customHeight="false" outlineLevel="0" collapsed="false">
      <c r="A20676" s="0" t="n">
        <v>810</v>
      </c>
      <c r="B20676" s="4" t="n">
        <v>2.0172</v>
      </c>
      <c r="C20676" s="4"/>
      <c r="K20676" s="5" t="n">
        <v>2.0674</v>
      </c>
      <c r="L20676" s="1" t="n">
        <v>830</v>
      </c>
      <c r="AC20676" s="0" t="n">
        <v>939</v>
      </c>
      <c r="AD20676" s="0" t="n">
        <v>2.3376</v>
      </c>
      <c r="AE20676" s="0" t="n">
        <v>3</v>
      </c>
    </row>
    <row r="20677" customFormat="false" ht="15" hidden="false" customHeight="false" outlineLevel="0" collapsed="false">
      <c r="A20677" s="0" t="n">
        <v>810</v>
      </c>
      <c r="B20677" s="4" t="n">
        <v>2.0175</v>
      </c>
      <c r="C20677" s="4"/>
      <c r="K20677" s="5" t="n">
        <v>2.0675</v>
      </c>
      <c r="L20677" s="1" t="n">
        <v>830</v>
      </c>
      <c r="AC20677" s="0" t="n">
        <v>939</v>
      </c>
      <c r="AD20677" s="0" t="n">
        <v>2.3382</v>
      </c>
      <c r="AE20677" s="0" t="n">
        <v>3</v>
      </c>
    </row>
    <row r="20678" customFormat="false" ht="15" hidden="false" customHeight="false" outlineLevel="0" collapsed="false">
      <c r="A20678" s="0" t="n">
        <v>810</v>
      </c>
      <c r="B20678" s="4" t="n">
        <v>2.0176</v>
      </c>
      <c r="C20678" s="4"/>
      <c r="K20678" s="5" t="n">
        <v>2.0676</v>
      </c>
      <c r="L20678" s="1" t="n">
        <v>830</v>
      </c>
      <c r="AC20678" s="0" t="n">
        <v>939</v>
      </c>
      <c r="AD20678" s="0" t="n">
        <v>2.3387</v>
      </c>
      <c r="AE20678" s="0" t="n">
        <v>3</v>
      </c>
    </row>
    <row r="20679" customFormat="false" ht="15" hidden="false" customHeight="false" outlineLevel="0" collapsed="false">
      <c r="A20679" s="0" t="n">
        <v>810</v>
      </c>
      <c r="B20679" s="4" t="n">
        <v>2.0177</v>
      </c>
      <c r="C20679" s="4"/>
      <c r="K20679" s="5" t="n">
        <v>2.0677</v>
      </c>
      <c r="L20679" s="1" t="n">
        <v>830</v>
      </c>
      <c r="AC20679" s="0" t="n">
        <v>939</v>
      </c>
      <c r="AD20679" s="0" t="n">
        <v>2.3392</v>
      </c>
      <c r="AE20679" s="0" t="n">
        <v>3</v>
      </c>
    </row>
    <row r="20680" customFormat="false" ht="15" hidden="false" customHeight="false" outlineLevel="0" collapsed="false">
      <c r="A20680" s="0" t="n">
        <v>810</v>
      </c>
      <c r="B20680" s="4" t="n">
        <v>2.0178</v>
      </c>
      <c r="C20680" s="4"/>
      <c r="K20680" s="5" t="n">
        <v>2.0678</v>
      </c>
      <c r="L20680" s="1" t="n">
        <v>830</v>
      </c>
      <c r="AC20680" s="0" t="n">
        <v>939</v>
      </c>
      <c r="AD20680" s="0" t="n">
        <v>2.3399</v>
      </c>
      <c r="AE20680" s="0" t="n">
        <v>3</v>
      </c>
    </row>
    <row r="20681" customFormat="false" ht="15" hidden="false" customHeight="false" outlineLevel="0" collapsed="false">
      <c r="A20681" s="0" t="n">
        <v>810</v>
      </c>
      <c r="B20681" s="4" t="n">
        <v>2.0179</v>
      </c>
      <c r="C20681" s="4"/>
      <c r="K20681" s="5" t="n">
        <v>2.0679</v>
      </c>
      <c r="L20681" s="1" t="n">
        <v>830</v>
      </c>
      <c r="AC20681" s="0" t="n">
        <v>940</v>
      </c>
      <c r="AD20681" s="0" t="n">
        <v>2.3395</v>
      </c>
      <c r="AE20681" s="0" t="n">
        <v>3</v>
      </c>
    </row>
    <row r="20682" customFormat="false" ht="15" hidden="false" customHeight="false" outlineLevel="0" collapsed="false">
      <c r="A20682" s="0" t="n">
        <v>810</v>
      </c>
      <c r="B20682" s="4" t="n">
        <v>2.018</v>
      </c>
      <c r="C20682" s="4"/>
      <c r="K20682" s="5" t="n">
        <v>2.068</v>
      </c>
      <c r="L20682" s="1" t="n">
        <v>830</v>
      </c>
      <c r="AC20682" s="0" t="n">
        <v>940</v>
      </c>
      <c r="AD20682" s="0" t="n">
        <v>2.3407</v>
      </c>
      <c r="AE20682" s="0" t="n">
        <v>3</v>
      </c>
    </row>
    <row r="20683" customFormat="false" ht="15" hidden="false" customHeight="false" outlineLevel="0" collapsed="false">
      <c r="A20683" s="0" t="n">
        <v>810</v>
      </c>
      <c r="B20683" s="4" t="n">
        <v>2.0181</v>
      </c>
      <c r="C20683" s="4"/>
      <c r="K20683" s="5" t="n">
        <v>2.0681</v>
      </c>
      <c r="L20683" s="1" t="n">
        <v>830</v>
      </c>
      <c r="AC20683" s="0" t="n">
        <v>940</v>
      </c>
      <c r="AD20683" s="0" t="n">
        <v>2.3412</v>
      </c>
      <c r="AE20683" s="0" t="n">
        <v>3</v>
      </c>
    </row>
    <row r="20684" customFormat="false" ht="15" hidden="false" customHeight="false" outlineLevel="0" collapsed="false">
      <c r="A20684" s="0" t="n">
        <v>810</v>
      </c>
      <c r="B20684" s="4" t="n">
        <v>2.0182</v>
      </c>
      <c r="C20684" s="4"/>
      <c r="K20684" s="5" t="n">
        <v>2.0682</v>
      </c>
      <c r="L20684" s="1" t="n">
        <v>830</v>
      </c>
      <c r="AC20684" s="0" t="n">
        <v>940</v>
      </c>
      <c r="AD20684" s="0" t="n">
        <v>2.3417</v>
      </c>
      <c r="AE20684" s="0" t="n">
        <v>3</v>
      </c>
    </row>
    <row r="20685" customFormat="false" ht="15" hidden="false" customHeight="false" outlineLevel="0" collapsed="false">
      <c r="A20685" s="0" t="n">
        <v>810</v>
      </c>
      <c r="B20685" s="4" t="n">
        <v>2.0183</v>
      </c>
      <c r="C20685" s="4"/>
      <c r="K20685" s="5" t="n">
        <v>2.0683</v>
      </c>
      <c r="L20685" s="1" t="n">
        <v>830</v>
      </c>
      <c r="AC20685" s="0" t="n">
        <v>940</v>
      </c>
      <c r="AD20685" s="0" t="n">
        <v>2.3423</v>
      </c>
      <c r="AE20685" s="0" t="n">
        <v>3</v>
      </c>
    </row>
    <row r="20686" customFormat="false" ht="15" hidden="false" customHeight="false" outlineLevel="0" collapsed="false">
      <c r="A20686" s="0" t="n">
        <v>810</v>
      </c>
      <c r="B20686" s="4" t="n">
        <v>2.0184</v>
      </c>
      <c r="C20686" s="4"/>
      <c r="K20686" s="5" t="n">
        <v>2.0684</v>
      </c>
      <c r="L20686" s="1" t="n">
        <v>830</v>
      </c>
      <c r="AC20686" s="0" t="n">
        <v>941</v>
      </c>
      <c r="AD20686" s="0" t="n">
        <v>2.3427</v>
      </c>
      <c r="AE20686" s="0" t="n">
        <v>3</v>
      </c>
    </row>
    <row r="20687" customFormat="false" ht="15" hidden="false" customHeight="false" outlineLevel="0" collapsed="false">
      <c r="A20687" s="0" t="n">
        <v>810</v>
      </c>
      <c r="B20687" s="4" t="n">
        <v>2.0185</v>
      </c>
      <c r="C20687" s="4"/>
      <c r="K20687" s="5" t="n">
        <v>2.0685</v>
      </c>
      <c r="L20687" s="1" t="n">
        <v>830</v>
      </c>
      <c r="AC20687" s="0" t="n">
        <v>941</v>
      </c>
      <c r="AD20687" s="0" t="n">
        <v>2.3432</v>
      </c>
      <c r="AE20687" s="0" t="n">
        <v>3</v>
      </c>
    </row>
    <row r="20688" customFormat="false" ht="15" hidden="false" customHeight="false" outlineLevel="0" collapsed="false">
      <c r="A20688" s="0" t="n">
        <v>810</v>
      </c>
      <c r="B20688" s="4" t="n">
        <v>2.0186</v>
      </c>
      <c r="C20688" s="4"/>
      <c r="K20688" s="5" t="n">
        <v>2.0686</v>
      </c>
      <c r="L20688" s="1" t="n">
        <v>830</v>
      </c>
      <c r="AC20688" s="0" t="n">
        <v>941</v>
      </c>
      <c r="AD20688" s="0" t="n">
        <v>2.3437</v>
      </c>
      <c r="AE20688" s="0" t="n">
        <v>3</v>
      </c>
    </row>
    <row r="20689" customFormat="false" ht="15" hidden="false" customHeight="false" outlineLevel="0" collapsed="false">
      <c r="A20689" s="0" t="n">
        <v>810</v>
      </c>
      <c r="B20689" s="4" t="n">
        <v>2.0187</v>
      </c>
      <c r="C20689" s="4"/>
      <c r="K20689" s="5" t="n">
        <v>2.0687</v>
      </c>
      <c r="L20689" s="1" t="n">
        <v>830</v>
      </c>
      <c r="AC20689" s="0" t="n">
        <v>941</v>
      </c>
      <c r="AD20689" s="0" t="n">
        <v>2.3442</v>
      </c>
      <c r="AE20689" s="0" t="n">
        <v>3</v>
      </c>
    </row>
    <row r="20690" customFormat="false" ht="15" hidden="false" customHeight="false" outlineLevel="0" collapsed="false">
      <c r="A20690" s="0" t="n">
        <v>810</v>
      </c>
      <c r="B20690" s="4" t="n">
        <v>2.0188</v>
      </c>
      <c r="C20690" s="4"/>
      <c r="K20690" s="5" t="n">
        <v>2.0688</v>
      </c>
      <c r="L20690" s="1" t="n">
        <v>830</v>
      </c>
      <c r="AC20690" s="0" t="n">
        <v>941</v>
      </c>
      <c r="AD20690" s="0" t="n">
        <v>2.3447</v>
      </c>
      <c r="AE20690" s="0" t="n">
        <v>3</v>
      </c>
    </row>
    <row r="20691" customFormat="false" ht="15" hidden="false" customHeight="false" outlineLevel="0" collapsed="false">
      <c r="A20691" s="0" t="n">
        <v>810</v>
      </c>
      <c r="B20691" s="4" t="n">
        <v>2.0189</v>
      </c>
      <c r="C20691" s="4"/>
      <c r="K20691" s="5" t="n">
        <v>2.0689</v>
      </c>
      <c r="L20691" s="1" t="n">
        <v>830</v>
      </c>
      <c r="AC20691" s="0" t="n">
        <v>942</v>
      </c>
      <c r="AD20691" s="0" t="n">
        <v>2.3451</v>
      </c>
      <c r="AE20691" s="0" t="n">
        <v>3</v>
      </c>
    </row>
    <row r="20692" customFormat="false" ht="15" hidden="false" customHeight="false" outlineLevel="0" collapsed="false">
      <c r="A20692" s="0" t="n">
        <v>810</v>
      </c>
      <c r="B20692" s="4" t="n">
        <v>2.019</v>
      </c>
      <c r="C20692" s="4"/>
      <c r="K20692" s="5" t="n">
        <v>2.069</v>
      </c>
      <c r="L20692" s="1" t="n">
        <v>831</v>
      </c>
      <c r="AC20692" s="0" t="n">
        <v>942</v>
      </c>
      <c r="AD20692" s="0" t="n">
        <v>2.3457</v>
      </c>
      <c r="AE20692" s="0" t="n">
        <v>3</v>
      </c>
    </row>
    <row r="20693" customFormat="false" ht="15" hidden="false" customHeight="false" outlineLevel="0" collapsed="false">
      <c r="A20693" s="0" t="n">
        <v>810</v>
      </c>
      <c r="B20693" s="4" t="n">
        <v>2.0191</v>
      </c>
      <c r="C20693" s="4"/>
      <c r="K20693" s="5" t="n">
        <v>2.0691</v>
      </c>
      <c r="L20693" s="1" t="n">
        <v>830</v>
      </c>
      <c r="AC20693" s="0" t="n">
        <v>942</v>
      </c>
      <c r="AD20693" s="0" t="n">
        <v>2.3462</v>
      </c>
      <c r="AE20693" s="0" t="n">
        <v>3</v>
      </c>
    </row>
    <row r="20694" customFormat="false" ht="15" hidden="false" customHeight="false" outlineLevel="0" collapsed="false">
      <c r="A20694" s="0" t="n">
        <v>810</v>
      </c>
      <c r="B20694" s="4" t="n">
        <v>2.0192</v>
      </c>
      <c r="C20694" s="4"/>
      <c r="K20694" s="5" t="n">
        <v>2.0692</v>
      </c>
      <c r="L20694" s="1" t="n">
        <v>831</v>
      </c>
      <c r="AC20694" s="0" t="n">
        <v>942</v>
      </c>
      <c r="AD20694" s="0" t="n">
        <v>2.3467</v>
      </c>
      <c r="AE20694" s="0" t="n">
        <v>3</v>
      </c>
    </row>
    <row r="20695" customFormat="false" ht="15" hidden="false" customHeight="false" outlineLevel="0" collapsed="false">
      <c r="A20695" s="0" t="n">
        <v>810</v>
      </c>
      <c r="B20695" s="4" t="n">
        <v>2.0194</v>
      </c>
      <c r="C20695" s="4"/>
      <c r="K20695" s="5" t="n">
        <v>2.0693</v>
      </c>
      <c r="L20695" s="1" t="n">
        <v>831</v>
      </c>
      <c r="AC20695" s="0" t="n">
        <v>942</v>
      </c>
      <c r="AD20695" s="0" t="n">
        <v>2.3473</v>
      </c>
      <c r="AE20695" s="0" t="n">
        <v>3</v>
      </c>
    </row>
    <row r="20696" customFormat="false" ht="15" hidden="false" customHeight="false" outlineLevel="0" collapsed="false">
      <c r="A20696" s="0" t="n">
        <v>810</v>
      </c>
      <c r="B20696" s="4" t="n">
        <v>2.0196</v>
      </c>
      <c r="C20696" s="4"/>
      <c r="K20696" s="5" t="n">
        <v>2.0694</v>
      </c>
      <c r="L20696" s="1" t="n">
        <v>831</v>
      </c>
      <c r="AC20696" s="0" t="n">
        <v>943</v>
      </c>
      <c r="AD20696" s="0" t="n">
        <v>2.3474</v>
      </c>
      <c r="AE20696" s="0" t="n">
        <v>3</v>
      </c>
    </row>
    <row r="20697" customFormat="false" ht="15" hidden="false" customHeight="false" outlineLevel="0" collapsed="false">
      <c r="A20697" s="0" t="n">
        <v>810</v>
      </c>
      <c r="B20697" s="4" t="n">
        <v>2.0197</v>
      </c>
      <c r="C20697" s="4"/>
      <c r="K20697" s="5" t="n">
        <v>2.0695</v>
      </c>
      <c r="L20697" s="1" t="n">
        <v>831</v>
      </c>
      <c r="AC20697" s="0" t="n">
        <v>943</v>
      </c>
      <c r="AD20697" s="0" t="n">
        <v>2.3481</v>
      </c>
      <c r="AE20697" s="0" t="n">
        <v>3</v>
      </c>
    </row>
    <row r="20698" customFormat="false" ht="15" hidden="false" customHeight="false" outlineLevel="0" collapsed="false">
      <c r="A20698" s="0" t="n">
        <v>810</v>
      </c>
      <c r="B20698" s="4" t="n">
        <v>2.0198</v>
      </c>
      <c r="C20698" s="4"/>
      <c r="K20698" s="5" t="n">
        <v>2.0696</v>
      </c>
      <c r="L20698" s="1" t="n">
        <v>830</v>
      </c>
      <c r="AC20698" s="0" t="n">
        <v>943</v>
      </c>
      <c r="AD20698" s="0" t="n">
        <v>2.3487</v>
      </c>
      <c r="AE20698" s="0" t="n">
        <v>3</v>
      </c>
    </row>
    <row r="20699" customFormat="false" ht="15" hidden="false" customHeight="false" outlineLevel="0" collapsed="false">
      <c r="A20699" s="0" t="n">
        <v>810</v>
      </c>
      <c r="B20699" s="4" t="n">
        <v>2.0199</v>
      </c>
      <c r="C20699" s="4"/>
      <c r="K20699" s="5" t="n">
        <v>2.0697</v>
      </c>
      <c r="L20699" s="1" t="n">
        <v>831</v>
      </c>
      <c r="AC20699" s="0" t="n">
        <v>943</v>
      </c>
      <c r="AD20699" s="0" t="n">
        <v>2.3492</v>
      </c>
      <c r="AE20699" s="0" t="n">
        <v>3</v>
      </c>
    </row>
    <row r="20700" customFormat="false" ht="15" hidden="false" customHeight="false" outlineLevel="0" collapsed="false">
      <c r="A20700" s="0" t="n">
        <v>811</v>
      </c>
      <c r="B20700" s="4" t="n">
        <v>2.0193</v>
      </c>
      <c r="C20700" s="4"/>
      <c r="K20700" s="5" t="n">
        <v>2.0698</v>
      </c>
      <c r="L20700" s="1" t="n">
        <v>831</v>
      </c>
      <c r="AC20700" s="0" t="n">
        <v>943</v>
      </c>
      <c r="AD20700" s="0" t="n">
        <v>2.3499</v>
      </c>
      <c r="AE20700" s="0" t="n">
        <v>3</v>
      </c>
    </row>
    <row r="20701" customFormat="false" ht="15" hidden="false" customHeight="false" outlineLevel="0" collapsed="false">
      <c r="A20701" s="0" t="n">
        <v>811</v>
      </c>
      <c r="B20701" s="4" t="n">
        <v>2.0195</v>
      </c>
      <c r="C20701" s="4"/>
      <c r="K20701" s="5" t="n">
        <v>2.0699</v>
      </c>
      <c r="L20701" s="1" t="n">
        <v>831</v>
      </c>
      <c r="AC20701" s="0" t="n">
        <v>944</v>
      </c>
      <c r="AD20701" s="0" t="n">
        <v>2.3501</v>
      </c>
      <c r="AE20701" s="0" t="n">
        <v>3</v>
      </c>
    </row>
    <row r="20702" customFormat="false" ht="15" hidden="false" customHeight="false" outlineLevel="0" collapsed="false">
      <c r="A20702" s="0" t="n">
        <v>811</v>
      </c>
      <c r="B20702" s="4" t="n">
        <v>2.02</v>
      </c>
      <c r="C20702" s="4"/>
      <c r="K20702" s="5" t="n">
        <v>2.07</v>
      </c>
      <c r="L20702" s="1" t="n">
        <v>831</v>
      </c>
      <c r="AC20702" s="0" t="n">
        <v>944</v>
      </c>
      <c r="AD20702" s="0" t="n">
        <v>2.3507</v>
      </c>
      <c r="AE20702" s="0" t="n">
        <v>3</v>
      </c>
    </row>
    <row r="20703" customFormat="false" ht="15" hidden="false" customHeight="false" outlineLevel="0" collapsed="false">
      <c r="A20703" s="0" t="n">
        <v>811</v>
      </c>
      <c r="B20703" s="4" t="n">
        <v>2.0201</v>
      </c>
      <c r="C20703" s="4"/>
      <c r="K20703" s="5" t="n">
        <v>2.0701</v>
      </c>
      <c r="L20703" s="1" t="n">
        <v>831</v>
      </c>
      <c r="AC20703" s="0" t="n">
        <v>944</v>
      </c>
      <c r="AD20703" s="0" t="n">
        <v>2.3512</v>
      </c>
      <c r="AE20703" s="0" t="n">
        <v>3</v>
      </c>
    </row>
    <row r="20704" customFormat="false" ht="15" hidden="false" customHeight="false" outlineLevel="0" collapsed="false">
      <c r="A20704" s="0" t="n">
        <v>811</v>
      </c>
      <c r="B20704" s="4" t="n">
        <v>2.0202</v>
      </c>
      <c r="C20704" s="4"/>
      <c r="K20704" s="5" t="n">
        <v>2.0702</v>
      </c>
      <c r="L20704" s="1" t="n">
        <v>831</v>
      </c>
      <c r="AC20704" s="0" t="n">
        <v>944</v>
      </c>
      <c r="AD20704" s="0" t="n">
        <v>2.3517</v>
      </c>
      <c r="AE20704" s="0" t="n">
        <v>3</v>
      </c>
    </row>
    <row r="20705" customFormat="false" ht="15" hidden="false" customHeight="false" outlineLevel="0" collapsed="false">
      <c r="A20705" s="0" t="n">
        <v>811</v>
      </c>
      <c r="B20705" s="4" t="n">
        <v>2.0203</v>
      </c>
      <c r="C20705" s="4"/>
      <c r="K20705" s="5" t="n">
        <v>2.0703</v>
      </c>
      <c r="L20705" s="1" t="n">
        <v>831</v>
      </c>
      <c r="AC20705" s="0" t="n">
        <v>944</v>
      </c>
      <c r="AD20705" s="0" t="n">
        <v>2.3523</v>
      </c>
      <c r="AE20705" s="0" t="n">
        <v>3</v>
      </c>
    </row>
    <row r="20706" customFormat="false" ht="15" hidden="false" customHeight="false" outlineLevel="0" collapsed="false">
      <c r="A20706" s="0" t="n">
        <v>811</v>
      </c>
      <c r="B20706" s="4" t="n">
        <v>2.0204</v>
      </c>
      <c r="C20706" s="4"/>
      <c r="K20706" s="5" t="n">
        <v>2.0704</v>
      </c>
      <c r="L20706" s="1" t="n">
        <v>831</v>
      </c>
      <c r="AC20706" s="0" t="n">
        <v>944</v>
      </c>
      <c r="AD20706" s="0" t="n">
        <v>2.353</v>
      </c>
      <c r="AE20706" s="0" t="n">
        <v>3</v>
      </c>
    </row>
    <row r="20707" customFormat="false" ht="15" hidden="false" customHeight="false" outlineLevel="0" collapsed="false">
      <c r="A20707" s="0" t="n">
        <v>811</v>
      </c>
      <c r="B20707" s="4" t="n">
        <v>2.0205</v>
      </c>
      <c r="C20707" s="4"/>
      <c r="K20707" s="5" t="n">
        <v>2.0705</v>
      </c>
      <c r="L20707" s="1" t="n">
        <v>831</v>
      </c>
      <c r="AC20707" s="0" t="n">
        <v>945</v>
      </c>
      <c r="AD20707" s="0" t="n">
        <v>2.3531</v>
      </c>
      <c r="AE20707" s="0" t="n">
        <v>3</v>
      </c>
    </row>
    <row r="20708" customFormat="false" ht="15" hidden="false" customHeight="false" outlineLevel="0" collapsed="false">
      <c r="A20708" s="0" t="n">
        <v>811</v>
      </c>
      <c r="B20708" s="4" t="n">
        <v>2.0206</v>
      </c>
      <c r="C20708" s="4"/>
      <c r="K20708" s="5" t="n">
        <v>2.0706</v>
      </c>
      <c r="L20708" s="1" t="n">
        <v>831</v>
      </c>
      <c r="AC20708" s="0" t="n">
        <v>945</v>
      </c>
      <c r="AD20708" s="0" t="n">
        <v>2.3537</v>
      </c>
      <c r="AE20708" s="0" t="n">
        <v>3</v>
      </c>
    </row>
    <row r="20709" customFormat="false" ht="15" hidden="false" customHeight="false" outlineLevel="0" collapsed="false">
      <c r="A20709" s="0" t="n">
        <v>811</v>
      </c>
      <c r="B20709" s="4" t="n">
        <v>2.0207</v>
      </c>
      <c r="C20709" s="4"/>
      <c r="K20709" s="5" t="n">
        <v>2.0707</v>
      </c>
      <c r="L20709" s="1" t="n">
        <v>831</v>
      </c>
      <c r="AC20709" s="0" t="n">
        <v>945</v>
      </c>
      <c r="AD20709" s="0" t="n">
        <v>2.3542</v>
      </c>
      <c r="AE20709" s="0" t="n">
        <v>3</v>
      </c>
    </row>
    <row r="20710" customFormat="false" ht="15" hidden="false" customHeight="false" outlineLevel="0" collapsed="false">
      <c r="A20710" s="0" t="n">
        <v>811</v>
      </c>
      <c r="B20710" s="4" t="n">
        <v>2.0208</v>
      </c>
      <c r="C20710" s="4"/>
      <c r="K20710" s="5" t="n">
        <v>2.0708</v>
      </c>
      <c r="L20710" s="1" t="n">
        <v>831</v>
      </c>
      <c r="AC20710" s="0" t="n">
        <v>945</v>
      </c>
      <c r="AD20710" s="0" t="n">
        <v>2.355</v>
      </c>
      <c r="AE20710" s="0" t="n">
        <v>3</v>
      </c>
    </row>
    <row r="20711" customFormat="false" ht="15" hidden="false" customHeight="false" outlineLevel="0" collapsed="false">
      <c r="A20711" s="0" t="n">
        <v>811</v>
      </c>
      <c r="B20711" s="4" t="n">
        <v>2.0209</v>
      </c>
      <c r="C20711" s="4"/>
      <c r="K20711" s="5" t="n">
        <v>2.0709</v>
      </c>
      <c r="L20711" s="1" t="n">
        <v>831</v>
      </c>
      <c r="AC20711" s="0" t="n">
        <v>946</v>
      </c>
      <c r="AD20711" s="0" t="n">
        <v>2.3549</v>
      </c>
      <c r="AE20711" s="0" t="n">
        <v>3</v>
      </c>
    </row>
    <row r="20712" customFormat="false" ht="15" hidden="false" customHeight="false" outlineLevel="0" collapsed="false">
      <c r="A20712" s="0" t="n">
        <v>811</v>
      </c>
      <c r="B20712" s="4" t="n">
        <v>2.021</v>
      </c>
      <c r="C20712" s="4"/>
      <c r="K20712" s="5" t="n">
        <v>2.071</v>
      </c>
      <c r="L20712" s="1" t="n">
        <v>831</v>
      </c>
      <c r="AC20712" s="0" t="n">
        <v>946</v>
      </c>
      <c r="AD20712" s="0" t="n">
        <v>2.3556</v>
      </c>
      <c r="AE20712" s="0" t="n">
        <v>3</v>
      </c>
    </row>
    <row r="20713" customFormat="false" ht="15" hidden="false" customHeight="false" outlineLevel="0" collapsed="false">
      <c r="A20713" s="0" t="n">
        <v>811</v>
      </c>
      <c r="B20713" s="4" t="n">
        <v>2.0211</v>
      </c>
      <c r="C20713" s="4"/>
      <c r="K20713" s="5" t="n">
        <v>2.0711</v>
      </c>
      <c r="L20713" s="1" t="n">
        <v>831</v>
      </c>
      <c r="AC20713" s="0" t="n">
        <v>946</v>
      </c>
      <c r="AD20713" s="0" t="n">
        <v>2.3561</v>
      </c>
      <c r="AE20713" s="0" t="n">
        <v>3</v>
      </c>
    </row>
    <row r="20714" customFormat="false" ht="15" hidden="false" customHeight="false" outlineLevel="0" collapsed="false">
      <c r="A20714" s="0" t="n">
        <v>811</v>
      </c>
      <c r="B20714" s="4" t="n">
        <v>2.0212</v>
      </c>
      <c r="C20714" s="4"/>
      <c r="K20714" s="5" t="n">
        <v>2.0712</v>
      </c>
      <c r="L20714" s="1" t="n">
        <v>831</v>
      </c>
      <c r="AC20714" s="0" t="n">
        <v>946</v>
      </c>
      <c r="AD20714" s="0" t="n">
        <v>2.3566</v>
      </c>
      <c r="AE20714" s="0" t="n">
        <v>3</v>
      </c>
    </row>
    <row r="20715" customFormat="false" ht="15" hidden="false" customHeight="false" outlineLevel="0" collapsed="false">
      <c r="A20715" s="0" t="n">
        <v>811</v>
      </c>
      <c r="B20715" s="4" t="n">
        <v>2.0213</v>
      </c>
      <c r="C20715" s="4"/>
      <c r="K20715" s="5" t="n">
        <v>2.0713</v>
      </c>
      <c r="L20715" s="1" t="n">
        <v>832</v>
      </c>
      <c r="AC20715" s="0" t="n">
        <v>946</v>
      </c>
      <c r="AD20715" s="0" t="n">
        <v>2.3572</v>
      </c>
      <c r="AE20715" s="0" t="n">
        <v>3</v>
      </c>
    </row>
    <row r="20716" customFormat="false" ht="15" hidden="false" customHeight="false" outlineLevel="0" collapsed="false">
      <c r="A20716" s="0" t="n">
        <v>811</v>
      </c>
      <c r="B20716" s="4" t="n">
        <v>2.0215</v>
      </c>
      <c r="C20716" s="4"/>
      <c r="K20716" s="5" t="n">
        <v>2.0714</v>
      </c>
      <c r="L20716" s="1" t="n">
        <v>831</v>
      </c>
      <c r="AC20716" s="0" t="n">
        <v>946</v>
      </c>
      <c r="AD20716" s="0" t="n">
        <v>2.3579</v>
      </c>
      <c r="AE20716" s="0" t="n">
        <v>3</v>
      </c>
    </row>
    <row r="20717" customFormat="false" ht="15" hidden="false" customHeight="false" outlineLevel="0" collapsed="false">
      <c r="A20717" s="0" t="n">
        <v>811</v>
      </c>
      <c r="B20717" s="4" t="n">
        <v>2.0216</v>
      </c>
      <c r="C20717" s="4"/>
      <c r="K20717" s="5" t="n">
        <v>2.0715</v>
      </c>
      <c r="L20717" s="1" t="n">
        <v>832</v>
      </c>
      <c r="AC20717" s="0" t="n">
        <v>947</v>
      </c>
      <c r="AD20717" s="0" t="n">
        <v>2.3582</v>
      </c>
      <c r="AE20717" s="0" t="n">
        <v>3</v>
      </c>
    </row>
    <row r="20718" customFormat="false" ht="15" hidden="false" customHeight="false" outlineLevel="0" collapsed="false">
      <c r="A20718" s="0" t="n">
        <v>811</v>
      </c>
      <c r="B20718" s="4" t="n">
        <v>2.0218</v>
      </c>
      <c r="C20718" s="4"/>
      <c r="K20718" s="5" t="n">
        <v>2.0716</v>
      </c>
      <c r="L20718" s="1" t="n">
        <v>832</v>
      </c>
      <c r="AC20718" s="0" t="n">
        <v>947</v>
      </c>
      <c r="AD20718" s="0" t="n">
        <v>2.3587</v>
      </c>
      <c r="AE20718" s="0" t="n">
        <v>3</v>
      </c>
    </row>
    <row r="20719" customFormat="false" ht="15" hidden="false" customHeight="false" outlineLevel="0" collapsed="false">
      <c r="A20719" s="0" t="n">
        <v>811</v>
      </c>
      <c r="B20719" s="4" t="n">
        <v>2.0225</v>
      </c>
      <c r="C20719" s="4"/>
      <c r="K20719" s="5" t="n">
        <v>2.0717</v>
      </c>
      <c r="L20719" s="1" t="n">
        <v>832</v>
      </c>
      <c r="AC20719" s="0" t="n">
        <v>947</v>
      </c>
      <c r="AD20719" s="0" t="n">
        <v>2.3592</v>
      </c>
      <c r="AE20719" s="0" t="n">
        <v>3</v>
      </c>
    </row>
    <row r="20720" customFormat="false" ht="15" hidden="false" customHeight="false" outlineLevel="0" collapsed="false">
      <c r="A20720" s="0" t="n">
        <v>811</v>
      </c>
      <c r="B20720" s="4" t="n">
        <v>2.0226</v>
      </c>
      <c r="C20720" s="4"/>
      <c r="K20720" s="5" t="n">
        <v>2.0718</v>
      </c>
      <c r="L20720" s="1" t="n">
        <v>831</v>
      </c>
      <c r="AC20720" s="0" t="n">
        <v>948</v>
      </c>
      <c r="AD20720" s="0" t="n">
        <v>2.3596</v>
      </c>
      <c r="AE20720" s="0" t="n">
        <v>3</v>
      </c>
    </row>
    <row r="20721" customFormat="false" ht="15" hidden="false" customHeight="false" outlineLevel="0" collapsed="false">
      <c r="A20721" s="0" t="n">
        <v>812</v>
      </c>
      <c r="B20721" s="4" t="n">
        <v>2.0214</v>
      </c>
      <c r="C20721" s="4"/>
      <c r="K20721" s="5" t="n">
        <v>2.0719</v>
      </c>
      <c r="L20721" s="1" t="n">
        <v>832</v>
      </c>
      <c r="AC20721" s="0" t="n">
        <v>948</v>
      </c>
      <c r="AD20721" s="0" t="n">
        <v>2.3602</v>
      </c>
      <c r="AE20721" s="0" t="n">
        <v>3</v>
      </c>
    </row>
    <row r="20722" customFormat="false" ht="15" hidden="false" customHeight="false" outlineLevel="0" collapsed="false">
      <c r="A20722" s="0" t="n">
        <v>812</v>
      </c>
      <c r="B20722" s="4" t="n">
        <v>2.0217</v>
      </c>
      <c r="C20722" s="4"/>
      <c r="K20722" s="5" t="n">
        <v>2.072</v>
      </c>
      <c r="L20722" s="1" t="n">
        <v>831</v>
      </c>
      <c r="AC20722" s="0" t="n">
        <v>948</v>
      </c>
      <c r="AD20722" s="0" t="n">
        <v>2.3607</v>
      </c>
      <c r="AE20722" s="0" t="n">
        <v>3</v>
      </c>
    </row>
    <row r="20723" customFormat="false" ht="15" hidden="false" customHeight="false" outlineLevel="0" collapsed="false">
      <c r="A20723" s="0" t="n">
        <v>812</v>
      </c>
      <c r="B20723" s="4" t="n">
        <v>2.0219</v>
      </c>
      <c r="C20723" s="4"/>
      <c r="K20723" s="5" t="n">
        <v>2.0721</v>
      </c>
      <c r="L20723" s="1" t="n">
        <v>832</v>
      </c>
      <c r="AC20723" s="0" t="n">
        <v>948</v>
      </c>
      <c r="AD20723" s="0" t="n">
        <v>2.3612</v>
      </c>
      <c r="AE20723" s="0" t="n">
        <v>3</v>
      </c>
    </row>
    <row r="20724" customFormat="false" ht="15" hidden="false" customHeight="false" outlineLevel="0" collapsed="false">
      <c r="A20724" s="0" t="n">
        <v>812</v>
      </c>
      <c r="B20724" s="4" t="n">
        <v>2.022</v>
      </c>
      <c r="C20724" s="4"/>
      <c r="K20724" s="5" t="n">
        <v>2.0722</v>
      </c>
      <c r="L20724" s="1" t="n">
        <v>832</v>
      </c>
      <c r="AC20724" s="0" t="n">
        <v>948</v>
      </c>
      <c r="AD20724" s="0" t="n">
        <v>2.3618</v>
      </c>
      <c r="AE20724" s="0" t="n">
        <v>3</v>
      </c>
    </row>
    <row r="20725" customFormat="false" ht="15" hidden="false" customHeight="false" outlineLevel="0" collapsed="false">
      <c r="A20725" s="0" t="n">
        <v>812</v>
      </c>
      <c r="B20725" s="4" t="n">
        <v>2.0221</v>
      </c>
      <c r="C20725" s="4"/>
      <c r="K20725" s="5" t="n">
        <v>2.0723</v>
      </c>
      <c r="L20725" s="1" t="n">
        <v>832</v>
      </c>
      <c r="AC20725" s="0" t="n">
        <v>949</v>
      </c>
      <c r="AD20725" s="0" t="n">
        <v>2.3615</v>
      </c>
      <c r="AE20725" s="0" t="n">
        <v>3</v>
      </c>
    </row>
    <row r="20726" customFormat="false" ht="15" hidden="false" customHeight="false" outlineLevel="0" collapsed="false">
      <c r="A20726" s="0" t="n">
        <v>812</v>
      </c>
      <c r="B20726" s="4" t="n">
        <v>2.0222</v>
      </c>
      <c r="C20726" s="4"/>
      <c r="K20726" s="5" t="n">
        <v>2.0724</v>
      </c>
      <c r="L20726" s="1" t="n">
        <v>832</v>
      </c>
      <c r="AC20726" s="0" t="n">
        <v>949</v>
      </c>
      <c r="AD20726" s="0" t="n">
        <v>2.3627</v>
      </c>
      <c r="AE20726" s="0" t="n">
        <v>3</v>
      </c>
    </row>
    <row r="20727" customFormat="false" ht="15" hidden="false" customHeight="false" outlineLevel="0" collapsed="false">
      <c r="A20727" s="0" t="n">
        <v>812</v>
      </c>
      <c r="B20727" s="4" t="n">
        <v>2.0223</v>
      </c>
      <c r="C20727" s="4"/>
      <c r="K20727" s="5" t="n">
        <v>2.0725</v>
      </c>
      <c r="L20727" s="1" t="n">
        <v>832</v>
      </c>
      <c r="AC20727" s="0" t="n">
        <v>949</v>
      </c>
      <c r="AD20727" s="0" t="n">
        <v>2.3632</v>
      </c>
      <c r="AE20727" s="0" t="n">
        <v>3</v>
      </c>
    </row>
    <row r="20728" customFormat="false" ht="15" hidden="false" customHeight="false" outlineLevel="0" collapsed="false">
      <c r="A20728" s="0" t="n">
        <v>812</v>
      </c>
      <c r="B20728" s="4" t="n">
        <v>2.0224</v>
      </c>
      <c r="C20728" s="4"/>
      <c r="K20728" s="5" t="n">
        <v>2.0726</v>
      </c>
      <c r="L20728" s="1" t="n">
        <v>832</v>
      </c>
      <c r="AC20728" s="0" t="n">
        <v>949</v>
      </c>
      <c r="AD20728" s="0" t="n">
        <v>2.3638</v>
      </c>
      <c r="AE20728" s="0" t="n">
        <v>3</v>
      </c>
    </row>
    <row r="20729" customFormat="false" ht="15" hidden="false" customHeight="false" outlineLevel="0" collapsed="false">
      <c r="A20729" s="0" t="n">
        <v>812</v>
      </c>
      <c r="B20729" s="4" t="n">
        <v>2.0227</v>
      </c>
      <c r="C20729" s="4"/>
      <c r="K20729" s="5" t="n">
        <v>2.0727</v>
      </c>
      <c r="L20729" s="1" t="n">
        <v>832</v>
      </c>
      <c r="AC20729" s="0" t="n">
        <v>949</v>
      </c>
      <c r="AD20729" s="0" t="n">
        <v>2.3647</v>
      </c>
      <c r="AE20729" s="0" t="n">
        <v>3</v>
      </c>
    </row>
    <row r="20730" customFormat="false" ht="15" hidden="false" customHeight="false" outlineLevel="0" collapsed="false">
      <c r="A20730" s="0" t="n">
        <v>812</v>
      </c>
      <c r="B20730" s="4" t="n">
        <v>2.0228</v>
      </c>
      <c r="C20730" s="4"/>
      <c r="K20730" s="5" t="n">
        <v>2.0728</v>
      </c>
      <c r="L20730" s="1" t="n">
        <v>832</v>
      </c>
      <c r="AC20730" s="0" t="n">
        <v>950</v>
      </c>
      <c r="AD20730" s="0" t="n">
        <v>2.3643</v>
      </c>
      <c r="AE20730" s="0" t="n">
        <v>3</v>
      </c>
    </row>
    <row r="20731" customFormat="false" ht="15" hidden="false" customHeight="false" outlineLevel="0" collapsed="false">
      <c r="A20731" s="0" t="n">
        <v>812</v>
      </c>
      <c r="B20731" s="4" t="n">
        <v>2.0229</v>
      </c>
      <c r="C20731" s="4"/>
      <c r="K20731" s="5" t="n">
        <v>2.0729</v>
      </c>
      <c r="L20731" s="1" t="n">
        <v>832</v>
      </c>
      <c r="AC20731" s="0" t="n">
        <v>950</v>
      </c>
      <c r="AD20731" s="0" t="n">
        <v>2.3652</v>
      </c>
      <c r="AE20731" s="0" t="n">
        <v>3</v>
      </c>
    </row>
    <row r="20732" customFormat="false" ht="15" hidden="false" customHeight="false" outlineLevel="0" collapsed="false">
      <c r="A20732" s="0" t="n">
        <v>812</v>
      </c>
      <c r="B20732" s="4" t="n">
        <v>2.023</v>
      </c>
      <c r="C20732" s="4"/>
      <c r="K20732" s="5" t="n">
        <v>2.073</v>
      </c>
      <c r="L20732" s="1" t="n">
        <v>832</v>
      </c>
      <c r="AC20732" s="0" t="n">
        <v>950</v>
      </c>
      <c r="AD20732" s="0" t="n">
        <v>2.3657</v>
      </c>
      <c r="AE20732" s="0" t="n">
        <v>3</v>
      </c>
    </row>
    <row r="20733" customFormat="false" ht="15" hidden="false" customHeight="false" outlineLevel="0" collapsed="false">
      <c r="A20733" s="0" t="n">
        <v>812</v>
      </c>
      <c r="B20733" s="4" t="n">
        <v>2.0231</v>
      </c>
      <c r="C20733" s="4"/>
      <c r="K20733" s="5" t="n">
        <v>2.0731</v>
      </c>
      <c r="L20733" s="1" t="n">
        <v>832</v>
      </c>
      <c r="AC20733" s="0" t="n">
        <v>950</v>
      </c>
      <c r="AD20733" s="0" t="n">
        <v>2.3662</v>
      </c>
      <c r="AE20733" s="0" t="n">
        <v>3</v>
      </c>
    </row>
    <row r="20734" customFormat="false" ht="15" hidden="false" customHeight="false" outlineLevel="0" collapsed="false">
      <c r="A20734" s="0" t="n">
        <v>812</v>
      </c>
      <c r="B20734" s="4" t="n">
        <v>2.0232</v>
      </c>
      <c r="C20734" s="4"/>
      <c r="K20734" s="5" t="n">
        <v>2.0732</v>
      </c>
      <c r="L20734" s="1" t="n">
        <v>832</v>
      </c>
      <c r="AC20734" s="0" t="n">
        <v>950</v>
      </c>
      <c r="AD20734" s="0" t="n">
        <v>2.3667</v>
      </c>
      <c r="AE20734" s="0" t="n">
        <v>3</v>
      </c>
    </row>
    <row r="20735" customFormat="false" ht="15" hidden="false" customHeight="false" outlineLevel="0" collapsed="false">
      <c r="A20735" s="0" t="n">
        <v>812</v>
      </c>
      <c r="B20735" s="4" t="n">
        <v>2.0233</v>
      </c>
      <c r="C20735" s="4"/>
      <c r="K20735" s="5" t="n">
        <v>2.0733</v>
      </c>
      <c r="L20735" s="1" t="n">
        <v>832</v>
      </c>
      <c r="AC20735" s="0" t="n">
        <v>951</v>
      </c>
      <c r="AD20735" s="0" t="n">
        <v>2.3671</v>
      </c>
      <c r="AE20735" s="0" t="n">
        <v>3</v>
      </c>
    </row>
    <row r="20736" customFormat="false" ht="15" hidden="false" customHeight="false" outlineLevel="0" collapsed="false">
      <c r="A20736" s="0" t="n">
        <v>812</v>
      </c>
      <c r="B20736" s="4" t="n">
        <v>2.0234</v>
      </c>
      <c r="C20736" s="4"/>
      <c r="K20736" s="5" t="n">
        <v>2.0734</v>
      </c>
      <c r="L20736" s="1" t="n">
        <v>832</v>
      </c>
      <c r="AC20736" s="0" t="n">
        <v>951</v>
      </c>
      <c r="AD20736" s="0" t="n">
        <v>2.3677</v>
      </c>
      <c r="AE20736" s="0" t="n">
        <v>3</v>
      </c>
    </row>
    <row r="20737" customFormat="false" ht="15" hidden="false" customHeight="false" outlineLevel="0" collapsed="false">
      <c r="A20737" s="0" t="n">
        <v>812</v>
      </c>
      <c r="B20737" s="4" t="n">
        <v>2.0235</v>
      </c>
      <c r="C20737" s="4"/>
      <c r="K20737" s="5" t="n">
        <v>2.0735</v>
      </c>
      <c r="L20737" s="1" t="n">
        <v>833</v>
      </c>
      <c r="AC20737" s="0" t="n">
        <v>951</v>
      </c>
      <c r="AD20737" s="0" t="n">
        <v>2.3682</v>
      </c>
      <c r="AE20737" s="0" t="n">
        <v>3</v>
      </c>
    </row>
    <row r="20738" customFormat="false" ht="15" hidden="false" customHeight="false" outlineLevel="0" collapsed="false">
      <c r="A20738" s="0" t="n">
        <v>812</v>
      </c>
      <c r="B20738" s="4" t="n">
        <v>2.0236</v>
      </c>
      <c r="C20738" s="4"/>
      <c r="K20738" s="5" t="n">
        <v>2.0736</v>
      </c>
      <c r="L20738" s="1" t="n">
        <v>832</v>
      </c>
      <c r="AC20738" s="0" t="n">
        <v>951</v>
      </c>
      <c r="AD20738" s="0" t="n">
        <v>2.3687</v>
      </c>
      <c r="AE20738" s="0" t="n">
        <v>3</v>
      </c>
    </row>
    <row r="20739" customFormat="false" ht="15" hidden="false" customHeight="false" outlineLevel="0" collapsed="false">
      <c r="A20739" s="0" t="n">
        <v>812</v>
      </c>
      <c r="B20739" s="4" t="n">
        <v>2.0237</v>
      </c>
      <c r="C20739" s="4"/>
      <c r="K20739" s="5" t="n">
        <v>2.0737</v>
      </c>
      <c r="L20739" s="1" t="n">
        <v>832</v>
      </c>
      <c r="AC20739" s="0" t="n">
        <v>951</v>
      </c>
      <c r="AD20739" s="0" t="n">
        <v>2.3692</v>
      </c>
      <c r="AE20739" s="0" t="n">
        <v>3</v>
      </c>
    </row>
    <row r="20740" customFormat="false" ht="15" hidden="false" customHeight="false" outlineLevel="0" collapsed="false">
      <c r="A20740" s="0" t="n">
        <v>812</v>
      </c>
      <c r="B20740" s="4" t="n">
        <v>2.0238</v>
      </c>
      <c r="C20740" s="4"/>
      <c r="K20740" s="5" t="n">
        <v>2.0738</v>
      </c>
      <c r="L20740" s="1" t="n">
        <v>832</v>
      </c>
      <c r="AC20740" s="0" t="n">
        <v>952</v>
      </c>
      <c r="AD20740" s="0" t="n">
        <v>2.3695</v>
      </c>
      <c r="AE20740" s="0" t="n">
        <v>3</v>
      </c>
    </row>
    <row r="20741" customFormat="false" ht="15" hidden="false" customHeight="false" outlineLevel="0" collapsed="false">
      <c r="A20741" s="0" t="n">
        <v>812</v>
      </c>
      <c r="B20741" s="4" t="n">
        <v>2.0239</v>
      </c>
      <c r="C20741" s="4"/>
      <c r="K20741" s="5" t="n">
        <v>2.0739</v>
      </c>
      <c r="L20741" s="1" t="n">
        <v>832</v>
      </c>
      <c r="AC20741" s="0" t="n">
        <v>952</v>
      </c>
      <c r="AD20741" s="0" t="n">
        <v>2.3702</v>
      </c>
      <c r="AE20741" s="0" t="n">
        <v>3</v>
      </c>
    </row>
    <row r="20742" customFormat="false" ht="15" hidden="false" customHeight="false" outlineLevel="0" collapsed="false">
      <c r="A20742" s="0" t="n">
        <v>812</v>
      </c>
      <c r="B20742" s="4" t="n">
        <v>2.024</v>
      </c>
      <c r="C20742" s="4"/>
      <c r="K20742" s="5" t="n">
        <v>2.074</v>
      </c>
      <c r="L20742" s="1" t="n">
        <v>833</v>
      </c>
      <c r="AC20742" s="0" t="n">
        <v>952</v>
      </c>
      <c r="AD20742" s="0" t="n">
        <v>2.3707</v>
      </c>
      <c r="AE20742" s="0" t="n">
        <v>3</v>
      </c>
    </row>
    <row r="20743" customFormat="false" ht="15" hidden="false" customHeight="false" outlineLevel="0" collapsed="false">
      <c r="A20743" s="0" t="n">
        <v>812</v>
      </c>
      <c r="B20743" s="4" t="n">
        <v>2.0241</v>
      </c>
      <c r="C20743" s="4"/>
      <c r="K20743" s="5" t="n">
        <v>2.0741</v>
      </c>
      <c r="L20743" s="1" t="n">
        <v>833</v>
      </c>
      <c r="AC20743" s="0" t="n">
        <v>952</v>
      </c>
      <c r="AD20743" s="0" t="n">
        <v>2.3712</v>
      </c>
      <c r="AE20743" s="0" t="n">
        <v>3</v>
      </c>
    </row>
    <row r="20744" customFormat="false" ht="15" hidden="false" customHeight="false" outlineLevel="0" collapsed="false">
      <c r="A20744" s="0" t="n">
        <v>812</v>
      </c>
      <c r="B20744" s="4" t="n">
        <v>2.0242</v>
      </c>
      <c r="C20744" s="4"/>
      <c r="K20744" s="5" t="n">
        <v>2.0742</v>
      </c>
      <c r="L20744" s="1" t="n">
        <v>832</v>
      </c>
      <c r="AC20744" s="0" t="n">
        <v>952</v>
      </c>
      <c r="AD20744" s="0" t="n">
        <v>2.3723</v>
      </c>
      <c r="AE20744" s="0" t="n">
        <v>3</v>
      </c>
    </row>
    <row r="20745" customFormat="false" ht="15" hidden="false" customHeight="false" outlineLevel="0" collapsed="false">
      <c r="A20745" s="0" t="n">
        <v>812</v>
      </c>
      <c r="B20745" s="4" t="n">
        <v>2.0243</v>
      </c>
      <c r="C20745" s="4"/>
      <c r="K20745" s="5" t="n">
        <v>2.0743</v>
      </c>
      <c r="L20745" s="1" t="n">
        <v>832</v>
      </c>
      <c r="AC20745" s="0" t="n">
        <v>953</v>
      </c>
      <c r="AD20745" s="0" t="n">
        <v>2.3717</v>
      </c>
      <c r="AE20745" s="0" t="n">
        <v>3</v>
      </c>
    </row>
    <row r="20746" customFormat="false" ht="15" hidden="false" customHeight="false" outlineLevel="0" collapsed="false">
      <c r="A20746" s="0" t="n">
        <v>812</v>
      </c>
      <c r="B20746" s="4" t="n">
        <v>2.0245</v>
      </c>
      <c r="C20746" s="4"/>
      <c r="K20746" s="5" t="n">
        <v>2.0744</v>
      </c>
      <c r="L20746" s="1" t="n">
        <v>833</v>
      </c>
      <c r="AC20746" s="0" t="n">
        <v>953</v>
      </c>
      <c r="AD20746" s="0" t="n">
        <v>2.3724</v>
      </c>
      <c r="AE20746" s="0" t="n">
        <v>3</v>
      </c>
    </row>
    <row r="20747" customFormat="false" ht="15" hidden="false" customHeight="false" outlineLevel="0" collapsed="false">
      <c r="A20747" s="0" t="n">
        <v>812</v>
      </c>
      <c r="B20747" s="4" t="n">
        <v>2.0248</v>
      </c>
      <c r="C20747" s="4"/>
      <c r="K20747" s="5" t="n">
        <v>2.0745</v>
      </c>
      <c r="L20747" s="1" t="n">
        <v>833</v>
      </c>
      <c r="AC20747" s="0" t="n">
        <v>953</v>
      </c>
      <c r="AD20747" s="0" t="n">
        <v>2.3732</v>
      </c>
      <c r="AE20747" s="0" t="n">
        <v>3</v>
      </c>
    </row>
    <row r="20748" customFormat="false" ht="15" hidden="false" customHeight="false" outlineLevel="0" collapsed="false">
      <c r="A20748" s="0" t="n">
        <v>812</v>
      </c>
      <c r="B20748" s="4" t="n">
        <v>2.0249</v>
      </c>
      <c r="C20748" s="4"/>
      <c r="K20748" s="5" t="n">
        <v>2.0746</v>
      </c>
      <c r="L20748" s="1" t="n">
        <v>833</v>
      </c>
      <c r="AC20748" s="0" t="n">
        <v>953</v>
      </c>
      <c r="AD20748" s="0" t="n">
        <v>2.3737</v>
      </c>
      <c r="AE20748" s="0" t="n">
        <v>3</v>
      </c>
    </row>
    <row r="20749" customFormat="false" ht="15" hidden="false" customHeight="false" outlineLevel="0" collapsed="false">
      <c r="A20749" s="0" t="n">
        <v>812</v>
      </c>
      <c r="B20749" s="4" t="n">
        <v>2.025</v>
      </c>
      <c r="C20749" s="4"/>
      <c r="K20749" s="5" t="n">
        <v>2.0747</v>
      </c>
      <c r="L20749" s="1" t="n">
        <v>833</v>
      </c>
      <c r="AC20749" s="0" t="n">
        <v>953</v>
      </c>
      <c r="AD20749" s="0" t="n">
        <v>2.3743</v>
      </c>
      <c r="AE20749" s="0" t="n">
        <v>3</v>
      </c>
    </row>
    <row r="20750" customFormat="false" ht="15" hidden="false" customHeight="false" outlineLevel="0" collapsed="false">
      <c r="A20750" s="0" t="n">
        <v>812</v>
      </c>
      <c r="B20750" s="4" t="n">
        <v>2.0254</v>
      </c>
      <c r="C20750" s="4"/>
      <c r="K20750" s="5" t="n">
        <v>2.0748</v>
      </c>
      <c r="L20750" s="1" t="n">
        <v>833</v>
      </c>
      <c r="AC20750" s="0" t="n">
        <v>954</v>
      </c>
      <c r="AD20750" s="0" t="n">
        <v>2.3744</v>
      </c>
      <c r="AE20750" s="0" t="n">
        <v>3</v>
      </c>
    </row>
    <row r="20751" customFormat="false" ht="15" hidden="false" customHeight="false" outlineLevel="0" collapsed="false">
      <c r="A20751" s="0" t="n">
        <v>813</v>
      </c>
      <c r="B20751" s="4" t="n">
        <v>2.0244</v>
      </c>
      <c r="C20751" s="4"/>
      <c r="K20751" s="5" t="n">
        <v>2.0749</v>
      </c>
      <c r="L20751" s="1" t="n">
        <v>833</v>
      </c>
      <c r="AC20751" s="0" t="n">
        <v>954</v>
      </c>
      <c r="AD20751" s="0" t="n">
        <v>2.3751</v>
      </c>
      <c r="AE20751" s="0" t="n">
        <v>3</v>
      </c>
    </row>
    <row r="20752" customFormat="false" ht="15" hidden="false" customHeight="false" outlineLevel="0" collapsed="false">
      <c r="A20752" s="0" t="n">
        <v>813</v>
      </c>
      <c r="B20752" s="4" t="n">
        <v>2.0246</v>
      </c>
      <c r="C20752" s="4"/>
      <c r="K20752" s="5" t="n">
        <v>2.075</v>
      </c>
      <c r="L20752" s="1" t="n">
        <v>833</v>
      </c>
      <c r="AC20752" s="0" t="n">
        <v>954</v>
      </c>
      <c r="AD20752" s="0" t="n">
        <v>2.3757</v>
      </c>
      <c r="AE20752" s="0" t="n">
        <v>3</v>
      </c>
    </row>
    <row r="20753" customFormat="false" ht="15" hidden="false" customHeight="false" outlineLevel="0" collapsed="false">
      <c r="A20753" s="0" t="n">
        <v>813</v>
      </c>
      <c r="B20753" s="4" t="n">
        <v>2.0247</v>
      </c>
      <c r="C20753" s="4"/>
      <c r="K20753" s="5" t="n">
        <v>2.0751</v>
      </c>
      <c r="L20753" s="1" t="n">
        <v>833</v>
      </c>
      <c r="AC20753" s="0" t="n">
        <v>954</v>
      </c>
      <c r="AD20753" s="0" t="n">
        <v>2.3763</v>
      </c>
      <c r="AE20753" s="0" t="n">
        <v>3</v>
      </c>
    </row>
    <row r="20754" customFormat="false" ht="15" hidden="false" customHeight="false" outlineLevel="0" collapsed="false">
      <c r="A20754" s="0" t="n">
        <v>813</v>
      </c>
      <c r="B20754" s="4" t="n">
        <v>2.0251</v>
      </c>
      <c r="C20754" s="4"/>
      <c r="K20754" s="5" t="n">
        <v>2.0752</v>
      </c>
      <c r="L20754" s="1" t="n">
        <v>833</v>
      </c>
      <c r="AC20754" s="0" t="n">
        <v>954</v>
      </c>
      <c r="AD20754" s="0" t="n">
        <v>2.3768</v>
      </c>
      <c r="AE20754" s="0" t="n">
        <v>3</v>
      </c>
    </row>
    <row r="20755" customFormat="false" ht="15" hidden="false" customHeight="false" outlineLevel="0" collapsed="false">
      <c r="A20755" s="0" t="n">
        <v>813</v>
      </c>
      <c r="B20755" s="4" t="n">
        <v>2.0252</v>
      </c>
      <c r="C20755" s="4"/>
      <c r="K20755" s="5" t="n">
        <v>2.0753</v>
      </c>
      <c r="L20755" s="1" t="n">
        <v>833</v>
      </c>
      <c r="AC20755" s="0" t="n">
        <v>955</v>
      </c>
      <c r="AD20755" s="0" t="n">
        <v>2.3771</v>
      </c>
      <c r="AE20755" s="0" t="n">
        <v>3</v>
      </c>
    </row>
    <row r="20756" customFormat="false" ht="15" hidden="false" customHeight="false" outlineLevel="0" collapsed="false">
      <c r="A20756" s="0" t="n">
        <v>813</v>
      </c>
      <c r="B20756" s="4" t="n">
        <v>2.0253</v>
      </c>
      <c r="C20756" s="4"/>
      <c r="K20756" s="5" t="n">
        <v>2.0754</v>
      </c>
      <c r="L20756" s="1" t="n">
        <v>833</v>
      </c>
      <c r="AC20756" s="0" t="n">
        <v>955</v>
      </c>
      <c r="AD20756" s="0" t="n">
        <v>2.3777</v>
      </c>
      <c r="AE20756" s="0" t="n">
        <v>3</v>
      </c>
    </row>
    <row r="20757" customFormat="false" ht="15" hidden="false" customHeight="false" outlineLevel="0" collapsed="false">
      <c r="A20757" s="0" t="n">
        <v>813</v>
      </c>
      <c r="B20757" s="4" t="n">
        <v>2.0255</v>
      </c>
      <c r="C20757" s="4"/>
      <c r="K20757" s="5" t="n">
        <v>2.0755</v>
      </c>
      <c r="L20757" s="1" t="n">
        <v>833</v>
      </c>
      <c r="AC20757" s="0" t="n">
        <v>955</v>
      </c>
      <c r="AD20757" s="0" t="n">
        <v>2.3784</v>
      </c>
      <c r="AE20757" s="0" t="n">
        <v>3</v>
      </c>
    </row>
    <row r="20758" customFormat="false" ht="15" hidden="false" customHeight="false" outlineLevel="0" collapsed="false">
      <c r="A20758" s="0" t="n">
        <v>813</v>
      </c>
      <c r="B20758" s="4" t="n">
        <v>2.0256</v>
      </c>
      <c r="C20758" s="4"/>
      <c r="K20758" s="5" t="n">
        <v>2.0756</v>
      </c>
      <c r="L20758" s="1" t="n">
        <v>833</v>
      </c>
      <c r="AC20758" s="0" t="n">
        <v>955</v>
      </c>
      <c r="AD20758" s="0" t="n">
        <v>2.3792</v>
      </c>
      <c r="AE20758" s="0" t="n">
        <v>3</v>
      </c>
    </row>
    <row r="20759" customFormat="false" ht="15" hidden="false" customHeight="false" outlineLevel="0" collapsed="false">
      <c r="A20759" s="0" t="n">
        <v>813</v>
      </c>
      <c r="B20759" s="4" t="n">
        <v>2.0257</v>
      </c>
      <c r="C20759" s="4"/>
      <c r="K20759" s="5" t="n">
        <v>2.0757</v>
      </c>
      <c r="L20759" s="1" t="n">
        <v>833</v>
      </c>
      <c r="AC20759" s="0" t="n">
        <v>955</v>
      </c>
      <c r="AD20759" s="0" t="n">
        <v>2.3798</v>
      </c>
      <c r="AE20759" s="0" t="n">
        <v>3</v>
      </c>
    </row>
    <row r="20760" customFormat="false" ht="15" hidden="false" customHeight="false" outlineLevel="0" collapsed="false">
      <c r="A20760" s="0" t="n">
        <v>813</v>
      </c>
      <c r="B20760" s="4" t="n">
        <v>2.0258</v>
      </c>
      <c r="C20760" s="4"/>
      <c r="K20760" s="5" t="n">
        <v>2.0758</v>
      </c>
      <c r="L20760" s="1" t="n">
        <v>833</v>
      </c>
      <c r="AC20760" s="0" t="n">
        <v>956</v>
      </c>
      <c r="AD20760" s="0" t="n">
        <v>2.379</v>
      </c>
      <c r="AE20760" s="0" t="n">
        <v>3</v>
      </c>
    </row>
    <row r="20761" customFormat="false" ht="15" hidden="false" customHeight="false" outlineLevel="0" collapsed="false">
      <c r="A20761" s="0" t="n">
        <v>813</v>
      </c>
      <c r="B20761" s="4" t="n">
        <v>2.0259</v>
      </c>
      <c r="C20761" s="4"/>
      <c r="K20761" s="5" t="n">
        <v>2.0759</v>
      </c>
      <c r="L20761" s="1" t="n">
        <v>833</v>
      </c>
      <c r="AC20761" s="0" t="n">
        <v>956</v>
      </c>
      <c r="AD20761" s="0" t="n">
        <v>2.3802</v>
      </c>
      <c r="AE20761" s="0" t="n">
        <v>3</v>
      </c>
    </row>
    <row r="20762" customFormat="false" ht="15" hidden="false" customHeight="false" outlineLevel="0" collapsed="false">
      <c r="A20762" s="0" t="n">
        <v>813</v>
      </c>
      <c r="B20762" s="4" t="n">
        <v>2.026</v>
      </c>
      <c r="C20762" s="4"/>
      <c r="K20762" s="5" t="n">
        <v>2.076</v>
      </c>
      <c r="L20762" s="1" t="n">
        <v>833</v>
      </c>
      <c r="AC20762" s="0" t="n">
        <v>956</v>
      </c>
      <c r="AD20762" s="0" t="n">
        <v>2.3807</v>
      </c>
      <c r="AE20762" s="0" t="n">
        <v>3</v>
      </c>
    </row>
    <row r="20763" customFormat="false" ht="15" hidden="false" customHeight="false" outlineLevel="0" collapsed="false">
      <c r="A20763" s="0" t="n">
        <v>813</v>
      </c>
      <c r="B20763" s="4" t="n">
        <v>2.0261</v>
      </c>
      <c r="C20763" s="4"/>
      <c r="K20763" s="5" t="n">
        <v>2.0761</v>
      </c>
      <c r="L20763" s="1" t="n">
        <v>833</v>
      </c>
      <c r="AC20763" s="0" t="n">
        <v>956</v>
      </c>
      <c r="AD20763" s="0" t="n">
        <v>2.3812</v>
      </c>
      <c r="AE20763" s="0" t="n">
        <v>3</v>
      </c>
    </row>
    <row r="20764" customFormat="false" ht="15" hidden="false" customHeight="false" outlineLevel="0" collapsed="false">
      <c r="A20764" s="0" t="n">
        <v>813</v>
      </c>
      <c r="B20764" s="4" t="n">
        <v>2.0262</v>
      </c>
      <c r="C20764" s="4"/>
      <c r="K20764" s="5" t="n">
        <v>2.0762</v>
      </c>
      <c r="L20764" s="1" t="n">
        <v>833</v>
      </c>
      <c r="AC20764" s="0" t="n">
        <v>957</v>
      </c>
      <c r="AD20764" s="0" t="n">
        <v>2.3814</v>
      </c>
      <c r="AE20764" s="0" t="n">
        <v>3</v>
      </c>
    </row>
    <row r="20765" customFormat="false" ht="15" hidden="false" customHeight="false" outlineLevel="0" collapsed="false">
      <c r="A20765" s="0" t="n">
        <v>813</v>
      </c>
      <c r="B20765" s="4" t="n">
        <v>2.0263</v>
      </c>
      <c r="C20765" s="4"/>
      <c r="K20765" s="5" t="n">
        <v>2.0763</v>
      </c>
      <c r="L20765" s="1" t="n">
        <v>833</v>
      </c>
      <c r="AC20765" s="0" t="n">
        <v>957</v>
      </c>
      <c r="AD20765" s="0" t="n">
        <v>2.3821</v>
      </c>
      <c r="AE20765" s="0" t="n">
        <v>3</v>
      </c>
    </row>
    <row r="20766" customFormat="false" ht="15" hidden="false" customHeight="false" outlineLevel="0" collapsed="false">
      <c r="A20766" s="0" t="n">
        <v>813</v>
      </c>
      <c r="B20766" s="4" t="n">
        <v>2.0264</v>
      </c>
      <c r="C20766" s="4"/>
      <c r="K20766" s="5" t="n">
        <v>2.0764</v>
      </c>
      <c r="L20766" s="1" t="n">
        <v>834</v>
      </c>
      <c r="AC20766" s="0" t="n">
        <v>957</v>
      </c>
      <c r="AD20766" s="0" t="n">
        <v>2.3827</v>
      </c>
      <c r="AE20766" s="0" t="n">
        <v>3</v>
      </c>
    </row>
    <row r="20767" customFormat="false" ht="15" hidden="false" customHeight="false" outlineLevel="0" collapsed="false">
      <c r="A20767" s="0" t="n">
        <v>813</v>
      </c>
      <c r="B20767" s="4" t="n">
        <v>2.0265</v>
      </c>
      <c r="C20767" s="4"/>
      <c r="K20767" s="5" t="n">
        <v>2.0765</v>
      </c>
      <c r="L20767" s="1" t="n">
        <v>834</v>
      </c>
      <c r="AC20767" s="0" t="n">
        <v>957</v>
      </c>
      <c r="AD20767" s="0" t="n">
        <v>2.3832</v>
      </c>
      <c r="AE20767" s="0" t="n">
        <v>3</v>
      </c>
    </row>
    <row r="20768" customFormat="false" ht="15" hidden="false" customHeight="false" outlineLevel="0" collapsed="false">
      <c r="A20768" s="0" t="n">
        <v>813</v>
      </c>
      <c r="B20768" s="4" t="n">
        <v>2.0266</v>
      </c>
      <c r="C20768" s="4"/>
      <c r="K20768" s="5" t="n">
        <v>2.0766</v>
      </c>
      <c r="L20768" s="1" t="n">
        <v>833</v>
      </c>
      <c r="AC20768" s="0" t="n">
        <v>957</v>
      </c>
      <c r="AD20768" s="0" t="n">
        <v>2.3839</v>
      </c>
      <c r="AE20768" s="0" t="n">
        <v>3</v>
      </c>
    </row>
    <row r="20769" customFormat="false" ht="15" hidden="false" customHeight="false" outlineLevel="0" collapsed="false">
      <c r="A20769" s="0" t="n">
        <v>813</v>
      </c>
      <c r="B20769" s="4" t="n">
        <v>2.0267</v>
      </c>
      <c r="C20769" s="4"/>
      <c r="K20769" s="5" t="n">
        <v>2.0767</v>
      </c>
      <c r="L20769" s="1" t="n">
        <v>834</v>
      </c>
      <c r="AC20769" s="0" t="n">
        <v>957</v>
      </c>
      <c r="AD20769" s="0" t="n">
        <v>2.3845</v>
      </c>
      <c r="AE20769" s="0" t="n">
        <v>3</v>
      </c>
    </row>
    <row r="20770" customFormat="false" ht="15" hidden="false" customHeight="false" outlineLevel="0" collapsed="false">
      <c r="A20770" s="0" t="n">
        <v>813</v>
      </c>
      <c r="B20770" s="4" t="n">
        <v>2.0268</v>
      </c>
      <c r="C20770" s="4"/>
      <c r="K20770" s="5" t="n">
        <v>2.0768</v>
      </c>
      <c r="L20770" s="1" t="n">
        <v>833</v>
      </c>
      <c r="AC20770" s="0" t="n">
        <v>958</v>
      </c>
      <c r="AD20770" s="0" t="n">
        <v>2.3847</v>
      </c>
      <c r="AE20770" s="0" t="n">
        <v>3</v>
      </c>
    </row>
    <row r="20771" customFormat="false" ht="15" hidden="false" customHeight="false" outlineLevel="0" collapsed="false">
      <c r="A20771" s="0" t="n">
        <v>813</v>
      </c>
      <c r="B20771" s="4" t="n">
        <v>2.0269</v>
      </c>
      <c r="C20771" s="4"/>
      <c r="K20771" s="5" t="n">
        <v>2.0769</v>
      </c>
      <c r="L20771" s="1" t="n">
        <v>834</v>
      </c>
      <c r="AC20771" s="0" t="n">
        <v>958</v>
      </c>
      <c r="AD20771" s="0" t="n">
        <v>2.3852</v>
      </c>
      <c r="AE20771" s="0" t="n">
        <v>3</v>
      </c>
    </row>
    <row r="20772" customFormat="false" ht="15" hidden="false" customHeight="false" outlineLevel="0" collapsed="false">
      <c r="A20772" s="0" t="n">
        <v>813</v>
      </c>
      <c r="B20772" s="4" t="n">
        <v>2.027</v>
      </c>
      <c r="C20772" s="4"/>
      <c r="K20772" s="5" t="n">
        <v>2.077</v>
      </c>
      <c r="L20772" s="1" t="n">
        <v>834</v>
      </c>
      <c r="AC20772" s="0" t="n">
        <v>958</v>
      </c>
      <c r="AD20772" s="0" t="n">
        <v>2.3857</v>
      </c>
      <c r="AE20772" s="0" t="n">
        <v>3</v>
      </c>
    </row>
    <row r="20773" customFormat="false" ht="15" hidden="false" customHeight="false" outlineLevel="0" collapsed="false">
      <c r="A20773" s="0" t="n">
        <v>813</v>
      </c>
      <c r="B20773" s="4" t="n">
        <v>2.0276</v>
      </c>
      <c r="C20773" s="4"/>
      <c r="K20773" s="5" t="n">
        <v>2.0771</v>
      </c>
      <c r="L20773" s="1" t="n">
        <v>833</v>
      </c>
      <c r="AC20773" s="0" t="n">
        <v>958</v>
      </c>
      <c r="AD20773" s="0" t="n">
        <v>2.3864</v>
      </c>
      <c r="AE20773" s="0" t="n">
        <v>3</v>
      </c>
    </row>
    <row r="20774" customFormat="false" ht="15" hidden="false" customHeight="false" outlineLevel="0" collapsed="false">
      <c r="A20774" s="0" t="n">
        <v>813</v>
      </c>
      <c r="B20774" s="4" t="n">
        <v>2.028</v>
      </c>
      <c r="C20774" s="4"/>
      <c r="K20774" s="5" t="n">
        <v>2.0772</v>
      </c>
      <c r="L20774" s="1" t="n">
        <v>834</v>
      </c>
      <c r="AC20774" s="0" t="n">
        <v>959</v>
      </c>
      <c r="AD20774" s="0" t="n">
        <v>2.3861</v>
      </c>
      <c r="AE20774" s="0" t="n">
        <v>3</v>
      </c>
    </row>
    <row r="20775" customFormat="false" ht="15" hidden="false" customHeight="false" outlineLevel="0" collapsed="false">
      <c r="A20775" s="0" t="n">
        <v>814</v>
      </c>
      <c r="B20775" s="4" t="n">
        <v>2.0271</v>
      </c>
      <c r="C20775" s="4"/>
      <c r="K20775" s="5" t="n">
        <v>2.0773</v>
      </c>
      <c r="L20775" s="1" t="n">
        <v>834</v>
      </c>
      <c r="AC20775" s="0" t="n">
        <v>959</v>
      </c>
      <c r="AD20775" s="0" t="n">
        <v>2.3871</v>
      </c>
      <c r="AE20775" s="0" t="n">
        <v>3</v>
      </c>
    </row>
    <row r="20776" customFormat="false" ht="15" hidden="false" customHeight="false" outlineLevel="0" collapsed="false">
      <c r="A20776" s="0" t="n">
        <v>814</v>
      </c>
      <c r="B20776" s="4" t="n">
        <v>2.0272</v>
      </c>
      <c r="C20776" s="4"/>
      <c r="K20776" s="5" t="n">
        <v>2.0774</v>
      </c>
      <c r="L20776" s="1" t="n">
        <v>834</v>
      </c>
      <c r="AC20776" s="0" t="n">
        <v>959</v>
      </c>
      <c r="AD20776" s="0" t="n">
        <v>2.3877</v>
      </c>
      <c r="AE20776" s="0" t="n">
        <v>3</v>
      </c>
    </row>
    <row r="20777" customFormat="false" ht="15" hidden="false" customHeight="false" outlineLevel="0" collapsed="false">
      <c r="A20777" s="0" t="n">
        <v>814</v>
      </c>
      <c r="B20777" s="4" t="n">
        <v>2.0273</v>
      </c>
      <c r="C20777" s="4"/>
      <c r="K20777" s="5" t="n">
        <v>2.0775</v>
      </c>
      <c r="L20777" s="1" t="n">
        <v>834</v>
      </c>
      <c r="AC20777" s="0" t="n">
        <v>959</v>
      </c>
      <c r="AD20777" s="0" t="n">
        <v>2.3882</v>
      </c>
      <c r="AE20777" s="0" t="n">
        <v>3</v>
      </c>
    </row>
    <row r="20778" customFormat="false" ht="15" hidden="false" customHeight="false" outlineLevel="0" collapsed="false">
      <c r="A20778" s="0" t="n">
        <v>814</v>
      </c>
      <c r="B20778" s="4" t="n">
        <v>2.0274</v>
      </c>
      <c r="C20778" s="4"/>
      <c r="K20778" s="5" t="n">
        <v>2.0776</v>
      </c>
      <c r="L20778" s="1" t="n">
        <v>834</v>
      </c>
      <c r="AC20778" s="0" t="n">
        <v>959</v>
      </c>
      <c r="AD20778" s="0" t="n">
        <v>2.3887</v>
      </c>
      <c r="AE20778" s="0" t="n">
        <v>3</v>
      </c>
    </row>
    <row r="20779" customFormat="false" ht="15" hidden="false" customHeight="false" outlineLevel="0" collapsed="false">
      <c r="A20779" s="0" t="n">
        <v>814</v>
      </c>
      <c r="B20779" s="4" t="n">
        <v>2.0275</v>
      </c>
      <c r="C20779" s="4"/>
      <c r="K20779" s="5" t="n">
        <v>2.0777</v>
      </c>
      <c r="L20779" s="1" t="n">
        <v>834</v>
      </c>
      <c r="AC20779" s="0" t="n">
        <v>960</v>
      </c>
      <c r="AD20779" s="0" t="n">
        <v>2.389</v>
      </c>
      <c r="AE20779" s="0" t="n">
        <v>3</v>
      </c>
    </row>
    <row r="20780" customFormat="false" ht="15" hidden="false" customHeight="false" outlineLevel="0" collapsed="false">
      <c r="A20780" s="0" t="n">
        <v>814</v>
      </c>
      <c r="B20780" s="4" t="n">
        <v>2.0277</v>
      </c>
      <c r="C20780" s="4"/>
      <c r="K20780" s="5" t="n">
        <v>2.0778</v>
      </c>
      <c r="L20780" s="1" t="n">
        <v>834</v>
      </c>
      <c r="AC20780" s="0" t="n">
        <v>960</v>
      </c>
      <c r="AD20780" s="0" t="n">
        <v>2.3897</v>
      </c>
      <c r="AE20780" s="0" t="n">
        <v>3</v>
      </c>
    </row>
    <row r="20781" customFormat="false" ht="15" hidden="false" customHeight="false" outlineLevel="0" collapsed="false">
      <c r="A20781" s="0" t="n">
        <v>814</v>
      </c>
      <c r="B20781" s="4" t="n">
        <v>2.0278</v>
      </c>
      <c r="C20781" s="4"/>
      <c r="K20781" s="5" t="n">
        <v>2.0779</v>
      </c>
      <c r="L20781" s="1" t="n">
        <v>834</v>
      </c>
      <c r="AC20781" s="0" t="n">
        <v>960</v>
      </c>
      <c r="AD20781" s="0" t="n">
        <v>2.3902</v>
      </c>
      <c r="AE20781" s="0" t="n">
        <v>3</v>
      </c>
    </row>
    <row r="20782" customFormat="false" ht="15" hidden="false" customHeight="false" outlineLevel="0" collapsed="false">
      <c r="A20782" s="0" t="n">
        <v>814</v>
      </c>
      <c r="B20782" s="4" t="n">
        <v>2.0279</v>
      </c>
      <c r="C20782" s="4"/>
      <c r="K20782" s="5" t="n">
        <v>2.078</v>
      </c>
      <c r="L20782" s="1" t="n">
        <v>834</v>
      </c>
      <c r="AC20782" s="0" t="n">
        <v>960</v>
      </c>
      <c r="AD20782" s="0" t="n">
        <v>2.3907</v>
      </c>
      <c r="AE20782" s="0" t="n">
        <v>3</v>
      </c>
    </row>
    <row r="20783" customFormat="false" ht="15" hidden="false" customHeight="false" outlineLevel="0" collapsed="false">
      <c r="A20783" s="0" t="n">
        <v>814</v>
      </c>
      <c r="B20783" s="4" t="n">
        <v>2.0281</v>
      </c>
      <c r="C20783" s="4"/>
      <c r="K20783" s="5" t="n">
        <v>2.0781</v>
      </c>
      <c r="L20783" s="1" t="n">
        <v>834</v>
      </c>
      <c r="AC20783" s="0" t="n">
        <v>960</v>
      </c>
      <c r="AD20783" s="0" t="n">
        <v>2.3912</v>
      </c>
      <c r="AE20783" s="0" t="n">
        <v>3</v>
      </c>
    </row>
    <row r="20784" customFormat="false" ht="15" hidden="false" customHeight="false" outlineLevel="0" collapsed="false">
      <c r="A20784" s="0" t="n">
        <v>814</v>
      </c>
      <c r="B20784" s="4" t="n">
        <v>2.0282</v>
      </c>
      <c r="C20784" s="4"/>
      <c r="K20784" s="5" t="n">
        <v>2.0782</v>
      </c>
      <c r="L20784" s="1" t="n">
        <v>834</v>
      </c>
      <c r="AC20784" s="0" t="n">
        <v>960</v>
      </c>
      <c r="AD20784" s="0" t="n">
        <v>2.3918</v>
      </c>
      <c r="AE20784" s="0" t="n">
        <v>3</v>
      </c>
    </row>
    <row r="20785" customFormat="false" ht="15" hidden="false" customHeight="false" outlineLevel="0" collapsed="false">
      <c r="A20785" s="0" t="n">
        <v>814</v>
      </c>
      <c r="B20785" s="4" t="n">
        <v>2.0283</v>
      </c>
      <c r="C20785" s="4"/>
      <c r="K20785" s="5" t="n">
        <v>2.0783</v>
      </c>
      <c r="L20785" s="1" t="n">
        <v>834</v>
      </c>
      <c r="AC20785" s="0" t="n">
        <v>961</v>
      </c>
      <c r="AD20785" s="0" t="n">
        <v>2.3914</v>
      </c>
      <c r="AE20785" s="0" t="n">
        <v>3</v>
      </c>
    </row>
    <row r="20786" customFormat="false" ht="15" hidden="false" customHeight="false" outlineLevel="0" collapsed="false">
      <c r="A20786" s="0" t="n">
        <v>814</v>
      </c>
      <c r="B20786" s="4" t="n">
        <v>2.0284</v>
      </c>
      <c r="C20786" s="4"/>
      <c r="K20786" s="5" t="n">
        <v>2.0784</v>
      </c>
      <c r="L20786" s="1" t="n">
        <v>834</v>
      </c>
      <c r="AC20786" s="0" t="n">
        <v>961</v>
      </c>
      <c r="AD20786" s="0" t="n">
        <v>2.3925</v>
      </c>
      <c r="AE20786" s="0" t="n">
        <v>3</v>
      </c>
    </row>
    <row r="20787" customFormat="false" ht="15" hidden="false" customHeight="false" outlineLevel="0" collapsed="false">
      <c r="A20787" s="0" t="n">
        <v>814</v>
      </c>
      <c r="B20787" s="4" t="n">
        <v>2.0285</v>
      </c>
      <c r="C20787" s="4"/>
      <c r="K20787" s="5" t="n">
        <v>2.0785</v>
      </c>
      <c r="L20787" s="1" t="n">
        <v>834</v>
      </c>
      <c r="AC20787" s="0" t="n">
        <v>961</v>
      </c>
      <c r="AD20787" s="0" t="n">
        <v>2.3932</v>
      </c>
      <c r="AE20787" s="0" t="n">
        <v>3</v>
      </c>
    </row>
    <row r="20788" customFormat="false" ht="15" hidden="false" customHeight="false" outlineLevel="0" collapsed="false">
      <c r="A20788" s="0" t="n">
        <v>814</v>
      </c>
      <c r="B20788" s="4" t="n">
        <v>2.0286</v>
      </c>
      <c r="C20788" s="4"/>
      <c r="K20788" s="5" t="n">
        <v>2.0786</v>
      </c>
      <c r="L20788" s="1" t="n">
        <v>835</v>
      </c>
      <c r="AC20788" s="0" t="n">
        <v>961</v>
      </c>
      <c r="AD20788" s="0" t="n">
        <v>2.3938</v>
      </c>
      <c r="AE20788" s="0" t="n">
        <v>3</v>
      </c>
    </row>
    <row r="20789" customFormat="false" ht="15" hidden="false" customHeight="false" outlineLevel="0" collapsed="false">
      <c r="A20789" s="0" t="n">
        <v>814</v>
      </c>
      <c r="B20789" s="4" t="n">
        <v>2.0287</v>
      </c>
      <c r="C20789" s="4"/>
      <c r="K20789" s="5" t="n">
        <v>2.0787</v>
      </c>
      <c r="L20789" s="1" t="n">
        <v>834</v>
      </c>
      <c r="AC20789" s="0" t="n">
        <v>961</v>
      </c>
      <c r="AD20789" s="0" t="n">
        <v>2.3945</v>
      </c>
      <c r="AE20789" s="0" t="n">
        <v>3</v>
      </c>
    </row>
    <row r="20790" customFormat="false" ht="15" hidden="false" customHeight="false" outlineLevel="0" collapsed="false">
      <c r="A20790" s="0" t="n">
        <v>814</v>
      </c>
      <c r="B20790" s="4" t="n">
        <v>2.0288</v>
      </c>
      <c r="C20790" s="4"/>
      <c r="K20790" s="5" t="n">
        <v>2.0788</v>
      </c>
      <c r="L20790" s="1" t="n">
        <v>834</v>
      </c>
      <c r="AC20790" s="0" t="n">
        <v>962</v>
      </c>
      <c r="AD20790" s="0" t="n">
        <v>2.3942</v>
      </c>
      <c r="AE20790" s="0" t="n">
        <v>3</v>
      </c>
    </row>
    <row r="20791" customFormat="false" ht="15" hidden="false" customHeight="false" outlineLevel="0" collapsed="false">
      <c r="A20791" s="0" t="n">
        <v>814</v>
      </c>
      <c r="B20791" s="4" t="n">
        <v>2.0289</v>
      </c>
      <c r="C20791" s="4"/>
      <c r="K20791" s="5" t="n">
        <v>2.0789</v>
      </c>
      <c r="L20791" s="1" t="n">
        <v>834</v>
      </c>
      <c r="AC20791" s="0" t="n">
        <v>962</v>
      </c>
      <c r="AD20791" s="0" t="n">
        <v>2.3951</v>
      </c>
      <c r="AE20791" s="0" t="n">
        <v>3</v>
      </c>
    </row>
    <row r="20792" customFormat="false" ht="15" hidden="false" customHeight="false" outlineLevel="0" collapsed="false">
      <c r="A20792" s="0" t="n">
        <v>814</v>
      </c>
      <c r="B20792" s="4" t="n">
        <v>2.029</v>
      </c>
      <c r="C20792" s="4"/>
      <c r="K20792" s="5" t="n">
        <v>2.079</v>
      </c>
      <c r="L20792" s="1" t="n">
        <v>835</v>
      </c>
      <c r="AC20792" s="0" t="n">
        <v>962</v>
      </c>
      <c r="AD20792" s="0" t="n">
        <v>2.3957</v>
      </c>
      <c r="AE20792" s="0" t="n">
        <v>3</v>
      </c>
    </row>
    <row r="20793" customFormat="false" ht="15" hidden="false" customHeight="false" outlineLevel="0" collapsed="false">
      <c r="A20793" s="0" t="n">
        <v>814</v>
      </c>
      <c r="B20793" s="4" t="n">
        <v>2.0291</v>
      </c>
      <c r="C20793" s="4"/>
      <c r="K20793" s="5" t="n">
        <v>2.0791</v>
      </c>
      <c r="L20793" s="1" t="n">
        <v>834</v>
      </c>
      <c r="AC20793" s="0" t="n">
        <v>962</v>
      </c>
      <c r="AD20793" s="0" t="n">
        <v>2.3965</v>
      </c>
      <c r="AE20793" s="0" t="n">
        <v>3</v>
      </c>
    </row>
    <row r="20794" customFormat="false" ht="15" hidden="false" customHeight="false" outlineLevel="0" collapsed="false">
      <c r="A20794" s="0" t="n">
        <v>814</v>
      </c>
      <c r="B20794" s="4" t="n">
        <v>2.0292</v>
      </c>
      <c r="C20794" s="4"/>
      <c r="K20794" s="5" t="n">
        <v>2.0792</v>
      </c>
      <c r="L20794" s="1" t="n">
        <v>835</v>
      </c>
      <c r="AC20794" s="0" t="n">
        <v>963</v>
      </c>
      <c r="AD20794" s="0" t="n">
        <v>2.3962</v>
      </c>
      <c r="AE20794" s="0" t="n">
        <v>3</v>
      </c>
    </row>
    <row r="20795" customFormat="false" ht="15" hidden="false" customHeight="false" outlineLevel="0" collapsed="false">
      <c r="A20795" s="0" t="n">
        <v>814</v>
      </c>
      <c r="B20795" s="4" t="n">
        <v>2.0293</v>
      </c>
      <c r="C20795" s="4"/>
      <c r="K20795" s="5" t="n">
        <v>2.0793</v>
      </c>
      <c r="L20795" s="1" t="n">
        <v>834</v>
      </c>
      <c r="AC20795" s="0" t="n">
        <v>963</v>
      </c>
      <c r="AD20795" s="0" t="n">
        <v>2.3971</v>
      </c>
      <c r="AE20795" s="0" t="n">
        <v>3</v>
      </c>
    </row>
    <row r="20796" customFormat="false" ht="15" hidden="false" customHeight="false" outlineLevel="0" collapsed="false">
      <c r="A20796" s="0" t="n">
        <v>814</v>
      </c>
      <c r="B20796" s="4" t="n">
        <v>2.0294</v>
      </c>
      <c r="C20796" s="4"/>
      <c r="K20796" s="5" t="n">
        <v>2.0794</v>
      </c>
      <c r="L20796" s="1" t="n">
        <v>835</v>
      </c>
      <c r="AC20796" s="0" t="n">
        <v>963</v>
      </c>
      <c r="AD20796" s="0" t="n">
        <v>2.3977</v>
      </c>
      <c r="AE20796" s="0" t="n">
        <v>3</v>
      </c>
    </row>
    <row r="20797" customFormat="false" ht="15" hidden="false" customHeight="false" outlineLevel="0" collapsed="false">
      <c r="A20797" s="0" t="n">
        <v>814</v>
      </c>
      <c r="B20797" s="4" t="n">
        <v>2.0296</v>
      </c>
      <c r="C20797" s="4"/>
      <c r="K20797" s="5" t="n">
        <v>2.0795</v>
      </c>
      <c r="L20797" s="1" t="n">
        <v>835</v>
      </c>
      <c r="AC20797" s="0" t="n">
        <v>963</v>
      </c>
      <c r="AD20797" s="0" t="n">
        <v>2.3982</v>
      </c>
      <c r="AE20797" s="0" t="n">
        <v>3</v>
      </c>
    </row>
    <row r="20798" customFormat="false" ht="15" hidden="false" customHeight="false" outlineLevel="0" collapsed="false">
      <c r="A20798" s="0" t="n">
        <v>814</v>
      </c>
      <c r="B20798" s="4" t="n">
        <v>2.0297</v>
      </c>
      <c r="C20798" s="4"/>
      <c r="K20798" s="5" t="n">
        <v>2.0796</v>
      </c>
      <c r="L20798" s="1" t="n">
        <v>835</v>
      </c>
      <c r="AC20798" s="0" t="n">
        <v>963</v>
      </c>
      <c r="AD20798" s="0" t="n">
        <v>2.3987</v>
      </c>
      <c r="AE20798" s="0" t="n">
        <v>3</v>
      </c>
    </row>
    <row r="20799" customFormat="false" ht="15" hidden="false" customHeight="false" outlineLevel="0" collapsed="false">
      <c r="A20799" s="0" t="n">
        <v>814</v>
      </c>
      <c r="B20799" s="4" t="n">
        <v>2.0298</v>
      </c>
      <c r="C20799" s="4"/>
      <c r="K20799" s="5" t="n">
        <v>2.0797</v>
      </c>
      <c r="L20799" s="1" t="n">
        <v>835</v>
      </c>
      <c r="AC20799" s="0" t="n">
        <v>964</v>
      </c>
      <c r="AD20799" s="0" t="n">
        <v>2.3992</v>
      </c>
      <c r="AE20799" s="0" t="n">
        <v>3</v>
      </c>
    </row>
    <row r="20800" customFormat="false" ht="15" hidden="false" customHeight="false" outlineLevel="0" collapsed="false">
      <c r="A20800" s="0" t="n">
        <v>814</v>
      </c>
      <c r="B20800" s="4" t="n">
        <v>2.0299</v>
      </c>
      <c r="C20800" s="4"/>
      <c r="K20800" s="5" t="n">
        <v>2.0798</v>
      </c>
      <c r="L20800" s="1" t="n">
        <v>835</v>
      </c>
      <c r="AC20800" s="0" t="n">
        <v>964</v>
      </c>
      <c r="AD20800" s="0" t="n">
        <v>2.3997</v>
      </c>
      <c r="AE20800" s="0" t="n">
        <v>3</v>
      </c>
    </row>
    <row r="20801" customFormat="false" ht="15" hidden="false" customHeight="false" outlineLevel="0" collapsed="false">
      <c r="A20801" s="0" t="n">
        <v>814</v>
      </c>
      <c r="B20801" s="4" t="n">
        <v>2.0301</v>
      </c>
      <c r="C20801" s="4"/>
      <c r="K20801" s="5" t="n">
        <v>2.0799</v>
      </c>
      <c r="L20801" s="1" t="n">
        <v>835</v>
      </c>
      <c r="AC20801" s="0" t="n">
        <v>964</v>
      </c>
      <c r="AD20801" s="0" t="n">
        <v>2.4002</v>
      </c>
      <c r="AE20801" s="0" t="n">
        <v>3</v>
      </c>
    </row>
    <row r="20802" customFormat="false" ht="15" hidden="false" customHeight="false" outlineLevel="0" collapsed="false">
      <c r="A20802" s="0" t="n">
        <v>814</v>
      </c>
      <c r="B20802" s="4" t="n">
        <v>2.0302</v>
      </c>
      <c r="C20802" s="4"/>
      <c r="K20802" s="5" t="n">
        <v>2.08</v>
      </c>
      <c r="L20802" s="1" t="n">
        <v>834</v>
      </c>
      <c r="AC20802" s="0" t="n">
        <v>964</v>
      </c>
      <c r="AD20802" s="0" t="n">
        <v>2.4007</v>
      </c>
      <c r="AE20802" s="0" t="n">
        <v>3</v>
      </c>
    </row>
    <row r="20803" customFormat="false" ht="15" hidden="false" customHeight="false" outlineLevel="0" collapsed="false">
      <c r="A20803" s="0" t="n">
        <v>814</v>
      </c>
      <c r="B20803" s="4" t="n">
        <v>2.0308</v>
      </c>
      <c r="C20803" s="4"/>
      <c r="K20803" s="5" t="n">
        <v>2.0801</v>
      </c>
      <c r="L20803" s="1" t="n">
        <v>835</v>
      </c>
      <c r="AC20803" s="0" t="n">
        <v>964</v>
      </c>
      <c r="AD20803" s="0" t="n">
        <v>2.4012</v>
      </c>
      <c r="AE20803" s="0" t="n">
        <v>3</v>
      </c>
    </row>
    <row r="20804" customFormat="false" ht="15" hidden="false" customHeight="false" outlineLevel="0" collapsed="false">
      <c r="A20804" s="0" t="n">
        <v>815</v>
      </c>
      <c r="B20804" s="4" t="n">
        <v>2.0295</v>
      </c>
      <c r="C20804" s="4"/>
      <c r="K20804" s="5" t="n">
        <v>2.0802</v>
      </c>
      <c r="L20804" s="1" t="n">
        <v>835</v>
      </c>
      <c r="AC20804" s="0" t="n">
        <v>964</v>
      </c>
      <c r="AD20804" s="0" t="n">
        <v>2.4018</v>
      </c>
      <c r="AE20804" s="0" t="n">
        <v>3</v>
      </c>
    </row>
    <row r="20805" customFormat="false" ht="15" hidden="false" customHeight="false" outlineLevel="0" collapsed="false">
      <c r="A20805" s="0" t="n">
        <v>815</v>
      </c>
      <c r="B20805" s="4" t="n">
        <v>2.03</v>
      </c>
      <c r="C20805" s="4"/>
      <c r="K20805" s="5" t="n">
        <v>2.0803</v>
      </c>
      <c r="L20805" s="1" t="n">
        <v>835</v>
      </c>
      <c r="AC20805" s="0" t="n">
        <v>965</v>
      </c>
      <c r="AD20805" s="0" t="n">
        <v>2.4019</v>
      </c>
      <c r="AE20805" s="0" t="n">
        <v>3</v>
      </c>
    </row>
    <row r="20806" customFormat="false" ht="15" hidden="false" customHeight="false" outlineLevel="0" collapsed="false">
      <c r="A20806" s="0" t="n">
        <v>815</v>
      </c>
      <c r="B20806" s="4" t="n">
        <v>2.0303</v>
      </c>
      <c r="C20806" s="4"/>
      <c r="K20806" s="5" t="n">
        <v>2.0804</v>
      </c>
      <c r="L20806" s="1" t="n">
        <v>835</v>
      </c>
      <c r="AC20806" s="0" t="n">
        <v>965</v>
      </c>
      <c r="AD20806" s="0" t="n">
        <v>2.4027</v>
      </c>
      <c r="AE20806" s="0" t="n">
        <v>3</v>
      </c>
    </row>
    <row r="20807" customFormat="false" ht="15" hidden="false" customHeight="false" outlineLevel="0" collapsed="false">
      <c r="A20807" s="0" t="n">
        <v>815</v>
      </c>
      <c r="B20807" s="4" t="n">
        <v>2.0304</v>
      </c>
      <c r="C20807" s="4"/>
      <c r="K20807" s="5" t="n">
        <v>2.0805</v>
      </c>
      <c r="L20807" s="1" t="n">
        <v>835</v>
      </c>
      <c r="AC20807" s="0" t="n">
        <v>965</v>
      </c>
      <c r="AD20807" s="0" t="n">
        <v>2.4032</v>
      </c>
      <c r="AE20807" s="0" t="n">
        <v>3</v>
      </c>
    </row>
    <row r="20808" customFormat="false" ht="15" hidden="false" customHeight="false" outlineLevel="0" collapsed="false">
      <c r="A20808" s="0" t="n">
        <v>815</v>
      </c>
      <c r="B20808" s="4" t="n">
        <v>2.0305</v>
      </c>
      <c r="C20808" s="4"/>
      <c r="K20808" s="5" t="n">
        <v>2.0806</v>
      </c>
      <c r="L20808" s="1" t="n">
        <v>835</v>
      </c>
      <c r="AC20808" s="0" t="n">
        <v>965</v>
      </c>
      <c r="AD20808" s="0" t="n">
        <v>2.4038</v>
      </c>
      <c r="AE20808" s="0" t="n">
        <v>3</v>
      </c>
    </row>
    <row r="20809" customFormat="false" ht="15" hidden="false" customHeight="false" outlineLevel="0" collapsed="false">
      <c r="A20809" s="0" t="n">
        <v>815</v>
      </c>
      <c r="B20809" s="4" t="n">
        <v>2.0306</v>
      </c>
      <c r="C20809" s="4"/>
      <c r="K20809" s="5" t="n">
        <v>2.0807</v>
      </c>
      <c r="L20809" s="1" t="n">
        <v>835</v>
      </c>
      <c r="AC20809" s="0" t="n">
        <v>965</v>
      </c>
      <c r="AD20809" s="0" t="n">
        <v>2.4049</v>
      </c>
      <c r="AE20809" s="0" t="n">
        <v>3</v>
      </c>
    </row>
    <row r="20810" customFormat="false" ht="15" hidden="false" customHeight="false" outlineLevel="0" collapsed="false">
      <c r="A20810" s="0" t="n">
        <v>815</v>
      </c>
      <c r="B20810" s="4" t="n">
        <v>2.0307</v>
      </c>
      <c r="C20810" s="4"/>
      <c r="K20810" s="5" t="n">
        <v>2.0808</v>
      </c>
      <c r="L20810" s="1" t="n">
        <v>835</v>
      </c>
      <c r="AC20810" s="0" t="n">
        <v>966</v>
      </c>
      <c r="AD20810" s="0" t="n">
        <v>2.4046</v>
      </c>
      <c r="AE20810" s="0" t="n">
        <v>3</v>
      </c>
    </row>
    <row r="20811" customFormat="false" ht="15" hidden="false" customHeight="false" outlineLevel="0" collapsed="false">
      <c r="A20811" s="0" t="n">
        <v>815</v>
      </c>
      <c r="B20811" s="4" t="n">
        <v>2.0309</v>
      </c>
      <c r="C20811" s="4"/>
      <c r="K20811" s="5" t="n">
        <v>2.0809</v>
      </c>
      <c r="L20811" s="1" t="n">
        <v>835</v>
      </c>
      <c r="AC20811" s="0" t="n">
        <v>966</v>
      </c>
      <c r="AD20811" s="0" t="n">
        <v>2.4052</v>
      </c>
      <c r="AE20811" s="0" t="n">
        <v>3</v>
      </c>
    </row>
    <row r="20812" customFormat="false" ht="15" hidden="false" customHeight="false" outlineLevel="0" collapsed="false">
      <c r="A20812" s="0" t="n">
        <v>815</v>
      </c>
      <c r="B20812" s="4" t="n">
        <v>2.031</v>
      </c>
      <c r="C20812" s="4"/>
      <c r="K20812" s="5" t="n">
        <v>2.081</v>
      </c>
      <c r="L20812" s="1" t="n">
        <v>835</v>
      </c>
      <c r="AC20812" s="0" t="n">
        <v>966</v>
      </c>
      <c r="AD20812" s="0" t="n">
        <v>2.4057</v>
      </c>
      <c r="AE20812" s="0" t="n">
        <v>3</v>
      </c>
    </row>
    <row r="20813" customFormat="false" ht="15" hidden="false" customHeight="false" outlineLevel="0" collapsed="false">
      <c r="A20813" s="0" t="n">
        <v>815</v>
      </c>
      <c r="B20813" s="4" t="n">
        <v>2.0311</v>
      </c>
      <c r="C20813" s="4"/>
      <c r="K20813" s="5" t="n">
        <v>2.0811</v>
      </c>
      <c r="L20813" s="1" t="n">
        <v>835</v>
      </c>
      <c r="AC20813" s="0" t="n">
        <v>966</v>
      </c>
      <c r="AD20813" s="0" t="n">
        <v>2.4063</v>
      </c>
      <c r="AE20813" s="0" t="n">
        <v>3</v>
      </c>
    </row>
    <row r="20814" customFormat="false" ht="15" hidden="false" customHeight="false" outlineLevel="0" collapsed="false">
      <c r="A20814" s="0" t="n">
        <v>815</v>
      </c>
      <c r="B20814" s="4" t="n">
        <v>2.0312</v>
      </c>
      <c r="C20814" s="4"/>
      <c r="K20814" s="5" t="n">
        <v>2.0812</v>
      </c>
      <c r="L20814" s="1" t="n">
        <v>836</v>
      </c>
      <c r="AC20814" s="0" t="n">
        <v>967</v>
      </c>
      <c r="AD20814" s="0" t="n">
        <v>2.4065</v>
      </c>
      <c r="AE20814" s="0" t="n">
        <v>3</v>
      </c>
    </row>
    <row r="20815" customFormat="false" ht="15" hidden="false" customHeight="false" outlineLevel="0" collapsed="false">
      <c r="A20815" s="0" t="n">
        <v>815</v>
      </c>
      <c r="B20815" s="4" t="n">
        <v>2.0313</v>
      </c>
      <c r="C20815" s="4"/>
      <c r="K20815" s="5" t="n">
        <v>2.0813</v>
      </c>
      <c r="L20815" s="1" t="n">
        <v>835</v>
      </c>
      <c r="AC20815" s="0" t="n">
        <v>967</v>
      </c>
      <c r="AD20815" s="0" t="n">
        <v>2.4071</v>
      </c>
      <c r="AE20815" s="0" t="n">
        <v>3</v>
      </c>
    </row>
    <row r="20816" customFormat="false" ht="15" hidden="false" customHeight="false" outlineLevel="0" collapsed="false">
      <c r="A20816" s="0" t="n">
        <v>815</v>
      </c>
      <c r="B20816" s="4" t="n">
        <v>2.0314</v>
      </c>
      <c r="C20816" s="4"/>
      <c r="K20816" s="5" t="n">
        <v>2.0814</v>
      </c>
      <c r="L20816" s="1" t="n">
        <v>836</v>
      </c>
      <c r="AC20816" s="0" t="n">
        <v>967</v>
      </c>
      <c r="AD20816" s="0" t="n">
        <v>2.4077</v>
      </c>
      <c r="AE20816" s="0" t="n">
        <v>3</v>
      </c>
    </row>
    <row r="20817" customFormat="false" ht="15" hidden="false" customHeight="false" outlineLevel="0" collapsed="false">
      <c r="A20817" s="0" t="n">
        <v>815</v>
      </c>
      <c r="B20817" s="4" t="n">
        <v>2.0315</v>
      </c>
      <c r="C20817" s="4"/>
      <c r="K20817" s="5" t="n">
        <v>2.0815</v>
      </c>
      <c r="L20817" s="1" t="n">
        <v>836</v>
      </c>
      <c r="AC20817" s="0" t="n">
        <v>967</v>
      </c>
      <c r="AD20817" s="0" t="n">
        <v>2.4082</v>
      </c>
      <c r="AE20817" s="0" t="n">
        <v>3</v>
      </c>
    </row>
    <row r="20818" customFormat="false" ht="15" hidden="false" customHeight="false" outlineLevel="0" collapsed="false">
      <c r="A20818" s="0" t="n">
        <v>815</v>
      </c>
      <c r="B20818" s="4" t="n">
        <v>2.0316</v>
      </c>
      <c r="C20818" s="4"/>
      <c r="K20818" s="5" t="n">
        <v>2.0816</v>
      </c>
      <c r="L20818" s="1" t="n">
        <v>835</v>
      </c>
      <c r="AC20818" s="0" t="n">
        <v>967</v>
      </c>
      <c r="AD20818" s="0" t="n">
        <v>2.4087</v>
      </c>
      <c r="AE20818" s="0" t="n">
        <v>3</v>
      </c>
    </row>
    <row r="20819" customFormat="false" ht="15" hidden="false" customHeight="false" outlineLevel="0" collapsed="false">
      <c r="A20819" s="0" t="n">
        <v>815</v>
      </c>
      <c r="B20819" s="4" t="n">
        <v>2.0317</v>
      </c>
      <c r="C20819" s="4"/>
      <c r="K20819" s="5" t="n">
        <v>2.0817</v>
      </c>
      <c r="L20819" s="1" t="n">
        <v>835</v>
      </c>
      <c r="AC20819" s="0" t="n">
        <v>968</v>
      </c>
      <c r="AD20819" s="0" t="n">
        <v>2.4088</v>
      </c>
      <c r="AE20819" s="0" t="n">
        <v>3</v>
      </c>
    </row>
    <row r="20820" customFormat="false" ht="15" hidden="false" customHeight="false" outlineLevel="0" collapsed="false">
      <c r="A20820" s="0" t="n">
        <v>815</v>
      </c>
      <c r="B20820" s="4" t="n">
        <v>2.0318</v>
      </c>
      <c r="C20820" s="4"/>
      <c r="K20820" s="5" t="n">
        <v>2.0818</v>
      </c>
      <c r="L20820" s="1" t="n">
        <v>836</v>
      </c>
      <c r="AC20820" s="0" t="n">
        <v>968</v>
      </c>
      <c r="AD20820" s="0" t="n">
        <v>2.4097</v>
      </c>
      <c r="AE20820" s="0" t="n">
        <v>3</v>
      </c>
    </row>
    <row r="20821" customFormat="false" ht="15" hidden="false" customHeight="false" outlineLevel="0" collapsed="false">
      <c r="A20821" s="0" t="n">
        <v>815</v>
      </c>
      <c r="B20821" s="4" t="n">
        <v>2.0319</v>
      </c>
      <c r="C20821" s="4"/>
      <c r="K20821" s="5" t="n">
        <v>2.0819</v>
      </c>
      <c r="L20821" s="1" t="n">
        <v>835</v>
      </c>
      <c r="AC20821" s="0" t="n">
        <v>968</v>
      </c>
      <c r="AD20821" s="0" t="n">
        <v>2.4102</v>
      </c>
      <c r="AE20821" s="0" t="n">
        <v>3</v>
      </c>
    </row>
    <row r="20822" customFormat="false" ht="15" hidden="false" customHeight="false" outlineLevel="0" collapsed="false">
      <c r="A20822" s="0" t="n">
        <v>815</v>
      </c>
      <c r="B20822" s="4" t="n">
        <v>2.032</v>
      </c>
      <c r="C20822" s="4"/>
      <c r="K20822" s="5" t="n">
        <v>2.082</v>
      </c>
      <c r="L20822" s="1" t="n">
        <v>836</v>
      </c>
      <c r="AC20822" s="0" t="n">
        <v>968</v>
      </c>
      <c r="AD20822" s="0" t="n">
        <v>2.4107</v>
      </c>
      <c r="AE20822" s="0" t="n">
        <v>3</v>
      </c>
    </row>
    <row r="20823" customFormat="false" ht="15" hidden="false" customHeight="false" outlineLevel="0" collapsed="false">
      <c r="A20823" s="0" t="n">
        <v>815</v>
      </c>
      <c r="B20823" s="4" t="n">
        <v>2.0321</v>
      </c>
      <c r="C20823" s="4"/>
      <c r="K20823" s="5" t="n">
        <v>2.0821</v>
      </c>
      <c r="L20823" s="1" t="n">
        <v>836</v>
      </c>
      <c r="AC20823" s="0" t="n">
        <v>968</v>
      </c>
      <c r="AD20823" s="0" t="n">
        <v>2.4126</v>
      </c>
      <c r="AE20823" s="0" t="n">
        <v>3</v>
      </c>
    </row>
    <row r="20824" customFormat="false" ht="15" hidden="false" customHeight="false" outlineLevel="0" collapsed="false">
      <c r="A20824" s="0" t="n">
        <v>815</v>
      </c>
      <c r="B20824" s="4" t="n">
        <v>2.0322</v>
      </c>
      <c r="C20824" s="4"/>
      <c r="K20824" s="5" t="n">
        <v>2.0822</v>
      </c>
      <c r="L20824" s="1" t="n">
        <v>836</v>
      </c>
      <c r="AC20824" s="0" t="n">
        <v>969</v>
      </c>
      <c r="AD20824" s="0" t="n">
        <v>2.4116</v>
      </c>
      <c r="AE20824" s="0" t="n">
        <v>3</v>
      </c>
    </row>
    <row r="20825" customFormat="false" ht="15" hidden="false" customHeight="false" outlineLevel="0" collapsed="false">
      <c r="A20825" s="0" t="n">
        <v>815</v>
      </c>
      <c r="B20825" s="4" t="n">
        <v>2.0323</v>
      </c>
      <c r="C20825" s="4"/>
      <c r="K20825" s="5" t="n">
        <v>2.0823</v>
      </c>
      <c r="L20825" s="1" t="n">
        <v>836</v>
      </c>
      <c r="AC20825" s="0" t="n">
        <v>969</v>
      </c>
      <c r="AD20825" s="0" t="n">
        <v>2.4121</v>
      </c>
      <c r="AE20825" s="0" t="n">
        <v>3</v>
      </c>
    </row>
    <row r="20826" customFormat="false" ht="15" hidden="false" customHeight="false" outlineLevel="0" collapsed="false">
      <c r="A20826" s="0" t="n">
        <v>815</v>
      </c>
      <c r="B20826" s="4" t="n">
        <v>2.0324</v>
      </c>
      <c r="C20826" s="4"/>
      <c r="K20826" s="5" t="n">
        <v>2.0824</v>
      </c>
      <c r="L20826" s="1" t="n">
        <v>836</v>
      </c>
      <c r="AC20826" s="0" t="n">
        <v>969</v>
      </c>
      <c r="AD20826" s="0" t="n">
        <v>2.4127</v>
      </c>
      <c r="AE20826" s="0" t="n">
        <v>3</v>
      </c>
    </row>
    <row r="20827" customFormat="false" ht="15" hidden="false" customHeight="false" outlineLevel="0" collapsed="false">
      <c r="A20827" s="0" t="n">
        <v>815</v>
      </c>
      <c r="B20827" s="4" t="n">
        <v>2.0325</v>
      </c>
      <c r="C20827" s="4"/>
      <c r="K20827" s="5" t="n">
        <v>2.0825</v>
      </c>
      <c r="L20827" s="1" t="n">
        <v>836</v>
      </c>
      <c r="AC20827" s="0" t="n">
        <v>969</v>
      </c>
      <c r="AD20827" s="0" t="n">
        <v>2.4132</v>
      </c>
      <c r="AE20827" s="0" t="n">
        <v>3</v>
      </c>
    </row>
    <row r="20828" customFormat="false" ht="15" hidden="false" customHeight="false" outlineLevel="0" collapsed="false">
      <c r="A20828" s="0" t="n">
        <v>815</v>
      </c>
      <c r="B20828" s="4" t="n">
        <v>2.033</v>
      </c>
      <c r="C20828" s="4"/>
      <c r="K20828" s="5" t="n">
        <v>2.0826</v>
      </c>
      <c r="L20828" s="1" t="n">
        <v>836</v>
      </c>
      <c r="AC20828" s="0" t="n">
        <v>969</v>
      </c>
      <c r="AD20828" s="0" t="n">
        <v>2.4138</v>
      </c>
      <c r="AE20828" s="0" t="n">
        <v>3</v>
      </c>
    </row>
    <row r="20829" customFormat="false" ht="15" hidden="false" customHeight="false" outlineLevel="0" collapsed="false">
      <c r="A20829" s="0" t="n">
        <v>816</v>
      </c>
      <c r="B20829" s="4" t="n">
        <v>2.0326</v>
      </c>
      <c r="C20829" s="4"/>
      <c r="K20829" s="5" t="n">
        <v>2.0827</v>
      </c>
      <c r="L20829" s="1" t="n">
        <v>836</v>
      </c>
      <c r="AC20829" s="0" t="n">
        <v>970</v>
      </c>
      <c r="AD20829" s="0" t="n">
        <v>2.4142</v>
      </c>
      <c r="AE20829" s="0" t="n">
        <v>3</v>
      </c>
    </row>
    <row r="20830" customFormat="false" ht="15" hidden="false" customHeight="false" outlineLevel="0" collapsed="false">
      <c r="A20830" s="0" t="n">
        <v>816</v>
      </c>
      <c r="B20830" s="4" t="n">
        <v>2.0327</v>
      </c>
      <c r="C20830" s="4"/>
      <c r="K20830" s="5" t="n">
        <v>2.0828</v>
      </c>
      <c r="L20830" s="1" t="n">
        <v>836</v>
      </c>
      <c r="AC20830" s="0" t="n">
        <v>970</v>
      </c>
      <c r="AD20830" s="0" t="n">
        <v>2.4147</v>
      </c>
      <c r="AE20830" s="0" t="n">
        <v>3</v>
      </c>
    </row>
    <row r="20831" customFormat="false" ht="15" hidden="false" customHeight="false" outlineLevel="0" collapsed="false">
      <c r="A20831" s="0" t="n">
        <v>816</v>
      </c>
      <c r="B20831" s="4" t="n">
        <v>2.0328</v>
      </c>
      <c r="C20831" s="4"/>
      <c r="K20831" s="5" t="n">
        <v>2.0829</v>
      </c>
      <c r="L20831" s="1" t="n">
        <v>836</v>
      </c>
      <c r="AC20831" s="0" t="n">
        <v>970</v>
      </c>
      <c r="AD20831" s="0" t="n">
        <v>2.4152</v>
      </c>
      <c r="AE20831" s="0" t="n">
        <v>3</v>
      </c>
    </row>
    <row r="20832" customFormat="false" ht="15" hidden="false" customHeight="false" outlineLevel="0" collapsed="false">
      <c r="A20832" s="0" t="n">
        <v>816</v>
      </c>
      <c r="B20832" s="4" t="n">
        <v>2.0329</v>
      </c>
      <c r="C20832" s="4"/>
      <c r="K20832" s="5" t="n">
        <v>2.083</v>
      </c>
      <c r="L20832" s="1" t="n">
        <v>836</v>
      </c>
      <c r="AC20832" s="0" t="n">
        <v>970</v>
      </c>
      <c r="AD20832" s="0" t="n">
        <v>2.4158</v>
      </c>
      <c r="AE20832" s="0" t="n">
        <v>3</v>
      </c>
    </row>
    <row r="20833" customFormat="false" ht="15" hidden="false" customHeight="false" outlineLevel="0" collapsed="false">
      <c r="A20833" s="0" t="n">
        <v>816</v>
      </c>
      <c r="B20833" s="4" t="n">
        <v>2.0331</v>
      </c>
      <c r="C20833" s="4"/>
      <c r="K20833" s="5" t="n">
        <v>2.0831</v>
      </c>
      <c r="L20833" s="1" t="n">
        <v>836</v>
      </c>
      <c r="AC20833" s="0" t="n">
        <v>970</v>
      </c>
      <c r="AD20833" s="0" t="n">
        <v>2.4168</v>
      </c>
      <c r="AE20833" s="0" t="n">
        <v>3</v>
      </c>
    </row>
    <row r="20834" customFormat="false" ht="15" hidden="false" customHeight="false" outlineLevel="0" collapsed="false">
      <c r="A20834" s="0" t="n">
        <v>816</v>
      </c>
      <c r="B20834" s="4" t="n">
        <v>2.0332</v>
      </c>
      <c r="C20834" s="4"/>
      <c r="K20834" s="5" t="n">
        <v>2.0832</v>
      </c>
      <c r="L20834" s="1" t="n">
        <v>836</v>
      </c>
      <c r="AC20834" s="0" t="n">
        <v>971</v>
      </c>
      <c r="AD20834" s="0" t="n">
        <v>2.4165</v>
      </c>
      <c r="AE20834" s="0" t="n">
        <v>3</v>
      </c>
    </row>
    <row r="20835" customFormat="false" ht="15" hidden="false" customHeight="false" outlineLevel="0" collapsed="false">
      <c r="A20835" s="0" t="n">
        <v>816</v>
      </c>
      <c r="B20835" s="4" t="n">
        <v>2.0333</v>
      </c>
      <c r="C20835" s="4"/>
      <c r="K20835" s="5" t="n">
        <v>2.0833</v>
      </c>
      <c r="L20835" s="1" t="n">
        <v>836</v>
      </c>
      <c r="AC20835" s="0" t="n">
        <v>971</v>
      </c>
      <c r="AD20835" s="0" t="n">
        <v>2.4172</v>
      </c>
      <c r="AE20835" s="0" t="n">
        <v>3</v>
      </c>
    </row>
    <row r="20836" customFormat="false" ht="15" hidden="false" customHeight="false" outlineLevel="0" collapsed="false">
      <c r="A20836" s="0" t="n">
        <v>816</v>
      </c>
      <c r="B20836" s="4" t="n">
        <v>2.0334</v>
      </c>
      <c r="C20836" s="4"/>
      <c r="K20836" s="5" t="n">
        <v>2.0834</v>
      </c>
      <c r="L20836" s="1" t="n">
        <v>836</v>
      </c>
      <c r="AC20836" s="0" t="n">
        <v>971</v>
      </c>
      <c r="AD20836" s="0" t="n">
        <v>2.4177</v>
      </c>
      <c r="AE20836" s="0" t="n">
        <v>3</v>
      </c>
    </row>
    <row r="20837" customFormat="false" ht="15" hidden="false" customHeight="false" outlineLevel="0" collapsed="false">
      <c r="A20837" s="0" t="n">
        <v>816</v>
      </c>
      <c r="B20837" s="4" t="n">
        <v>2.0335</v>
      </c>
      <c r="C20837" s="4"/>
      <c r="K20837" s="5" t="n">
        <v>2.0835</v>
      </c>
      <c r="L20837" s="1" t="n">
        <v>836</v>
      </c>
      <c r="AC20837" s="0" t="n">
        <v>971</v>
      </c>
      <c r="AD20837" s="0" t="n">
        <v>2.4182</v>
      </c>
      <c r="AE20837" s="0" t="n">
        <v>3</v>
      </c>
    </row>
    <row r="20838" customFormat="false" ht="15" hidden="false" customHeight="false" outlineLevel="0" collapsed="false">
      <c r="A20838" s="0" t="n">
        <v>816</v>
      </c>
      <c r="B20838" s="4" t="n">
        <v>2.0336</v>
      </c>
      <c r="C20838" s="4"/>
      <c r="K20838" s="5" t="n">
        <v>2.0836</v>
      </c>
      <c r="L20838" s="1" t="n">
        <v>836</v>
      </c>
      <c r="AC20838" s="0" t="n">
        <v>971</v>
      </c>
      <c r="AD20838" s="0" t="n">
        <v>2.4191</v>
      </c>
      <c r="AE20838" s="0" t="n">
        <v>3</v>
      </c>
    </row>
    <row r="20839" customFormat="false" ht="15" hidden="false" customHeight="false" outlineLevel="0" collapsed="false">
      <c r="A20839" s="0" t="n">
        <v>816</v>
      </c>
      <c r="B20839" s="4" t="n">
        <v>2.0337</v>
      </c>
      <c r="C20839" s="4"/>
      <c r="K20839" s="5" t="n">
        <v>2.0837</v>
      </c>
      <c r="L20839" s="1" t="n">
        <v>837</v>
      </c>
      <c r="AC20839" s="0" t="n">
        <v>972</v>
      </c>
      <c r="AD20839" s="0" t="n">
        <v>2.4188</v>
      </c>
      <c r="AE20839" s="0" t="n">
        <v>3</v>
      </c>
    </row>
    <row r="20840" customFormat="false" ht="15" hidden="false" customHeight="false" outlineLevel="0" collapsed="false">
      <c r="A20840" s="0" t="n">
        <v>816</v>
      </c>
      <c r="B20840" s="4" t="n">
        <v>2.0338</v>
      </c>
      <c r="C20840" s="4"/>
      <c r="K20840" s="5" t="n">
        <v>2.0838</v>
      </c>
      <c r="L20840" s="1" t="n">
        <v>837</v>
      </c>
      <c r="AC20840" s="0" t="n">
        <v>972</v>
      </c>
      <c r="AD20840" s="0" t="n">
        <v>2.4197</v>
      </c>
      <c r="AE20840" s="0" t="n">
        <v>3</v>
      </c>
    </row>
    <row r="20841" customFormat="false" ht="15" hidden="false" customHeight="false" outlineLevel="0" collapsed="false">
      <c r="A20841" s="0" t="n">
        <v>816</v>
      </c>
      <c r="B20841" s="4" t="n">
        <v>2.034</v>
      </c>
      <c r="C20841" s="4"/>
      <c r="K20841" s="5" t="n">
        <v>2.0839</v>
      </c>
      <c r="L20841" s="1" t="n">
        <v>837</v>
      </c>
      <c r="AC20841" s="0" t="n">
        <v>972</v>
      </c>
      <c r="AD20841" s="0" t="n">
        <v>2.4202</v>
      </c>
      <c r="AE20841" s="0" t="n">
        <v>3</v>
      </c>
    </row>
    <row r="20842" customFormat="false" ht="15" hidden="false" customHeight="false" outlineLevel="0" collapsed="false">
      <c r="A20842" s="0" t="n">
        <v>816</v>
      </c>
      <c r="B20842" s="4" t="n">
        <v>2.0341</v>
      </c>
      <c r="C20842" s="4"/>
      <c r="K20842" s="5" t="n">
        <v>2.084</v>
      </c>
      <c r="L20842" s="1" t="n">
        <v>837</v>
      </c>
      <c r="AC20842" s="0" t="n">
        <v>972</v>
      </c>
      <c r="AD20842" s="0" t="n">
        <v>2.4207</v>
      </c>
      <c r="AE20842" s="0" t="n">
        <v>3</v>
      </c>
    </row>
    <row r="20843" customFormat="false" ht="15" hidden="false" customHeight="false" outlineLevel="0" collapsed="false">
      <c r="A20843" s="0" t="n">
        <v>816</v>
      </c>
      <c r="B20843" s="4" t="n">
        <v>2.0342</v>
      </c>
      <c r="C20843" s="4"/>
      <c r="K20843" s="5" t="n">
        <v>2.0841</v>
      </c>
      <c r="L20843" s="1" t="n">
        <v>837</v>
      </c>
      <c r="AC20843" s="0" t="n">
        <v>972</v>
      </c>
      <c r="AD20843" s="0" t="n">
        <v>2.4212</v>
      </c>
      <c r="AE20843" s="0" t="n">
        <v>3</v>
      </c>
    </row>
    <row r="20844" customFormat="false" ht="15" hidden="false" customHeight="false" outlineLevel="0" collapsed="false">
      <c r="A20844" s="0" t="n">
        <v>816</v>
      </c>
      <c r="B20844" s="4" t="n">
        <v>2.0343</v>
      </c>
      <c r="C20844" s="4"/>
      <c r="K20844" s="5" t="n">
        <v>2.0842</v>
      </c>
      <c r="L20844" s="1" t="n">
        <v>837</v>
      </c>
      <c r="AC20844" s="0" t="n">
        <v>973</v>
      </c>
      <c r="AD20844" s="0" t="n">
        <v>2.4214</v>
      </c>
      <c r="AE20844" s="0" t="n">
        <v>3</v>
      </c>
    </row>
    <row r="20845" customFormat="false" ht="15" hidden="false" customHeight="false" outlineLevel="0" collapsed="false">
      <c r="A20845" s="0" t="n">
        <v>816</v>
      </c>
      <c r="B20845" s="4" t="n">
        <v>2.0344</v>
      </c>
      <c r="C20845" s="4"/>
      <c r="K20845" s="5" t="n">
        <v>2.0843</v>
      </c>
      <c r="L20845" s="1" t="n">
        <v>836</v>
      </c>
      <c r="AC20845" s="0" t="n">
        <v>973</v>
      </c>
      <c r="AD20845" s="0" t="n">
        <v>2.4222</v>
      </c>
      <c r="AE20845" s="0" t="n">
        <v>3</v>
      </c>
    </row>
    <row r="20846" customFormat="false" ht="15" hidden="false" customHeight="false" outlineLevel="0" collapsed="false">
      <c r="A20846" s="0" t="n">
        <v>816</v>
      </c>
      <c r="B20846" s="4" t="n">
        <v>2.0345</v>
      </c>
      <c r="C20846" s="4"/>
      <c r="K20846" s="5" t="n">
        <v>2.0844</v>
      </c>
      <c r="L20846" s="1" t="n">
        <v>837</v>
      </c>
      <c r="AC20846" s="0" t="n">
        <v>973</v>
      </c>
      <c r="AD20846" s="0" t="n">
        <v>2.4227</v>
      </c>
      <c r="AE20846" s="0" t="n">
        <v>3</v>
      </c>
    </row>
    <row r="20847" customFormat="false" ht="15" hidden="false" customHeight="false" outlineLevel="0" collapsed="false">
      <c r="A20847" s="0" t="n">
        <v>816</v>
      </c>
      <c r="B20847" s="4" t="n">
        <v>2.0349</v>
      </c>
      <c r="C20847" s="4"/>
      <c r="K20847" s="5" t="n">
        <v>2.0845</v>
      </c>
      <c r="L20847" s="1" t="n">
        <v>837</v>
      </c>
      <c r="AC20847" s="0" t="n">
        <v>973</v>
      </c>
      <c r="AD20847" s="0" t="n">
        <v>2.4232</v>
      </c>
      <c r="AE20847" s="0" t="n">
        <v>3</v>
      </c>
    </row>
    <row r="20848" customFormat="false" ht="15" hidden="false" customHeight="false" outlineLevel="0" collapsed="false">
      <c r="A20848" s="0" t="n">
        <v>816</v>
      </c>
      <c r="B20848" s="4" t="n">
        <v>2.0351</v>
      </c>
      <c r="C20848" s="4"/>
      <c r="K20848" s="5" t="n">
        <v>2.0846</v>
      </c>
      <c r="L20848" s="1" t="n">
        <v>837</v>
      </c>
      <c r="AC20848" s="0" t="n">
        <v>973</v>
      </c>
      <c r="AD20848" s="0" t="n">
        <v>2.4237</v>
      </c>
      <c r="AE20848" s="0" t="n">
        <v>3</v>
      </c>
    </row>
    <row r="20849" customFormat="false" ht="15" hidden="false" customHeight="false" outlineLevel="0" collapsed="false">
      <c r="A20849" s="0" t="n">
        <v>816</v>
      </c>
      <c r="B20849" s="4" t="n">
        <v>2.0352</v>
      </c>
      <c r="C20849" s="4"/>
      <c r="K20849" s="5" t="n">
        <v>2.0847</v>
      </c>
      <c r="L20849" s="1" t="n">
        <v>837</v>
      </c>
      <c r="AC20849" s="0" t="n">
        <v>974</v>
      </c>
      <c r="AD20849" s="0" t="n">
        <v>2.4238</v>
      </c>
      <c r="AE20849" s="0" t="n">
        <v>3</v>
      </c>
    </row>
    <row r="20850" customFormat="false" ht="15" hidden="false" customHeight="false" outlineLevel="0" collapsed="false">
      <c r="A20850" s="0" t="n">
        <v>817</v>
      </c>
      <c r="B20850" s="4" t="n">
        <v>2.0339</v>
      </c>
      <c r="C20850" s="4"/>
      <c r="K20850" s="5" t="n">
        <v>2.0848</v>
      </c>
      <c r="L20850" s="1" t="n">
        <v>837</v>
      </c>
      <c r="AC20850" s="0" t="n">
        <v>974</v>
      </c>
      <c r="AD20850" s="0" t="n">
        <v>2.4245</v>
      </c>
      <c r="AE20850" s="0" t="n">
        <v>3</v>
      </c>
    </row>
    <row r="20851" customFormat="false" ht="15" hidden="false" customHeight="false" outlineLevel="0" collapsed="false">
      <c r="A20851" s="0" t="n">
        <v>817</v>
      </c>
      <c r="B20851" s="4" t="n">
        <v>2.0346</v>
      </c>
      <c r="C20851" s="4"/>
      <c r="K20851" s="5" t="n">
        <v>2.0849</v>
      </c>
      <c r="L20851" s="1" t="n">
        <v>837</v>
      </c>
      <c r="AC20851" s="0" t="n">
        <v>974</v>
      </c>
      <c r="AD20851" s="0" t="n">
        <v>2.4252</v>
      </c>
      <c r="AE20851" s="0" t="n">
        <v>3</v>
      </c>
    </row>
    <row r="20852" customFormat="false" ht="15" hidden="false" customHeight="false" outlineLevel="0" collapsed="false">
      <c r="A20852" s="0" t="n">
        <v>817</v>
      </c>
      <c r="B20852" s="4" t="n">
        <v>2.0347</v>
      </c>
      <c r="C20852" s="4"/>
      <c r="K20852" s="5" t="n">
        <v>2.085</v>
      </c>
      <c r="L20852" s="1" t="n">
        <v>837</v>
      </c>
      <c r="AC20852" s="0" t="n">
        <v>974</v>
      </c>
      <c r="AD20852" s="0" t="n">
        <v>2.4257</v>
      </c>
      <c r="AE20852" s="0" t="n">
        <v>3</v>
      </c>
    </row>
    <row r="20853" customFormat="false" ht="15" hidden="false" customHeight="false" outlineLevel="0" collapsed="false">
      <c r="A20853" s="0" t="n">
        <v>817</v>
      </c>
      <c r="B20853" s="4" t="n">
        <v>2.0348</v>
      </c>
      <c r="C20853" s="4"/>
      <c r="K20853" s="5" t="n">
        <v>2.0851</v>
      </c>
      <c r="L20853" s="1" t="n">
        <v>837</v>
      </c>
      <c r="AC20853" s="0" t="n">
        <v>974</v>
      </c>
      <c r="AD20853" s="0" t="n">
        <v>2.4262</v>
      </c>
      <c r="AE20853" s="0" t="n">
        <v>3</v>
      </c>
    </row>
    <row r="20854" customFormat="false" ht="15" hidden="false" customHeight="false" outlineLevel="0" collapsed="false">
      <c r="A20854" s="0" t="n">
        <v>817</v>
      </c>
      <c r="B20854" s="4" t="n">
        <v>2.035</v>
      </c>
      <c r="C20854" s="4"/>
      <c r="K20854" s="5" t="n">
        <v>2.0852</v>
      </c>
      <c r="L20854" s="1" t="n">
        <v>837</v>
      </c>
      <c r="AC20854" s="0" t="n">
        <v>975</v>
      </c>
      <c r="AD20854" s="0" t="n">
        <v>2.4264</v>
      </c>
      <c r="AE20854" s="0" t="n">
        <v>3</v>
      </c>
    </row>
    <row r="20855" customFormat="false" ht="15" hidden="false" customHeight="false" outlineLevel="0" collapsed="false">
      <c r="A20855" s="0" t="n">
        <v>817</v>
      </c>
      <c r="B20855" s="4" t="n">
        <v>2.0353</v>
      </c>
      <c r="C20855" s="4"/>
      <c r="K20855" s="5" t="n">
        <v>2.0853</v>
      </c>
      <c r="L20855" s="1" t="n">
        <v>836</v>
      </c>
      <c r="AC20855" s="0" t="n">
        <v>975</v>
      </c>
      <c r="AD20855" s="0" t="n">
        <v>2.4272</v>
      </c>
      <c r="AE20855" s="0" t="n">
        <v>3</v>
      </c>
    </row>
    <row r="20856" customFormat="false" ht="15" hidden="false" customHeight="false" outlineLevel="0" collapsed="false">
      <c r="A20856" s="0" t="n">
        <v>817</v>
      </c>
      <c r="B20856" s="4" t="n">
        <v>2.0354</v>
      </c>
      <c r="C20856" s="4"/>
      <c r="K20856" s="5" t="n">
        <v>2.0854</v>
      </c>
      <c r="L20856" s="1" t="n">
        <v>838</v>
      </c>
      <c r="AC20856" s="0" t="n">
        <v>975</v>
      </c>
      <c r="AD20856" s="0" t="n">
        <v>2.4277</v>
      </c>
      <c r="AE20856" s="0" t="n">
        <v>3</v>
      </c>
    </row>
    <row r="20857" customFormat="false" ht="15" hidden="false" customHeight="false" outlineLevel="0" collapsed="false">
      <c r="A20857" s="0" t="n">
        <v>817</v>
      </c>
      <c r="B20857" s="4" t="n">
        <v>2.0355</v>
      </c>
      <c r="C20857" s="4"/>
      <c r="K20857" s="5" t="n">
        <v>2.0855</v>
      </c>
      <c r="L20857" s="1" t="n">
        <v>837</v>
      </c>
      <c r="AC20857" s="0" t="n">
        <v>975</v>
      </c>
      <c r="AD20857" s="0" t="n">
        <v>2.4283</v>
      </c>
      <c r="AE20857" s="0" t="n">
        <v>3</v>
      </c>
    </row>
    <row r="20858" customFormat="false" ht="15" hidden="false" customHeight="false" outlineLevel="0" collapsed="false">
      <c r="A20858" s="0" t="n">
        <v>817</v>
      </c>
      <c r="B20858" s="4" t="n">
        <v>2.0356</v>
      </c>
      <c r="C20858" s="4"/>
      <c r="K20858" s="5" t="n">
        <v>2.0856</v>
      </c>
      <c r="L20858" s="1" t="n">
        <v>837</v>
      </c>
      <c r="AC20858" s="0" t="n">
        <v>975</v>
      </c>
      <c r="AD20858" s="0" t="n">
        <v>2.4289</v>
      </c>
      <c r="AE20858" s="0" t="n">
        <v>3</v>
      </c>
    </row>
    <row r="20859" customFormat="false" ht="15" hidden="false" customHeight="false" outlineLevel="0" collapsed="false">
      <c r="A20859" s="0" t="n">
        <v>817</v>
      </c>
      <c r="B20859" s="4" t="n">
        <v>2.0357</v>
      </c>
      <c r="C20859" s="4"/>
      <c r="K20859" s="5" t="n">
        <v>2.0857</v>
      </c>
      <c r="L20859" s="1" t="n">
        <v>837</v>
      </c>
      <c r="AC20859" s="0" t="n">
        <v>976</v>
      </c>
      <c r="AD20859" s="0" t="n">
        <v>2.4288</v>
      </c>
      <c r="AE20859" s="0" t="n">
        <v>3</v>
      </c>
    </row>
    <row r="20860" customFormat="false" ht="15" hidden="false" customHeight="false" outlineLevel="0" collapsed="false">
      <c r="A20860" s="0" t="n">
        <v>817</v>
      </c>
      <c r="B20860" s="4" t="n">
        <v>2.0358</v>
      </c>
      <c r="C20860" s="4"/>
      <c r="K20860" s="5" t="n">
        <v>2.0858</v>
      </c>
      <c r="L20860" s="1" t="n">
        <v>837</v>
      </c>
      <c r="AC20860" s="0" t="n">
        <v>976</v>
      </c>
      <c r="AD20860" s="0" t="n">
        <v>2.4297</v>
      </c>
      <c r="AE20860" s="0" t="n">
        <v>3</v>
      </c>
    </row>
    <row r="20861" customFormat="false" ht="15" hidden="false" customHeight="false" outlineLevel="0" collapsed="false">
      <c r="A20861" s="0" t="n">
        <v>817</v>
      </c>
      <c r="B20861" s="4" t="n">
        <v>2.0359</v>
      </c>
      <c r="C20861" s="4"/>
      <c r="K20861" s="5" t="n">
        <v>2.0859</v>
      </c>
      <c r="L20861" s="1" t="n">
        <v>837</v>
      </c>
      <c r="AC20861" s="0" t="n">
        <v>976</v>
      </c>
      <c r="AD20861" s="0" t="n">
        <v>2.4302</v>
      </c>
      <c r="AE20861" s="0" t="n">
        <v>3</v>
      </c>
    </row>
    <row r="20862" customFormat="false" ht="15" hidden="false" customHeight="false" outlineLevel="0" collapsed="false">
      <c r="A20862" s="0" t="n">
        <v>817</v>
      </c>
      <c r="B20862" s="4" t="n">
        <v>2.036</v>
      </c>
      <c r="C20862" s="4"/>
      <c r="K20862" s="5" t="n">
        <v>2.086</v>
      </c>
      <c r="L20862" s="1" t="n">
        <v>837</v>
      </c>
      <c r="AC20862" s="0" t="n">
        <v>976</v>
      </c>
      <c r="AD20862" s="0" t="n">
        <v>2.4307</v>
      </c>
      <c r="AE20862" s="0" t="n">
        <v>3</v>
      </c>
    </row>
    <row r="20863" customFormat="false" ht="15" hidden="false" customHeight="false" outlineLevel="0" collapsed="false">
      <c r="A20863" s="0" t="n">
        <v>817</v>
      </c>
      <c r="B20863" s="4" t="n">
        <v>2.0361</v>
      </c>
      <c r="C20863" s="4"/>
      <c r="K20863" s="5" t="n">
        <v>2.0861</v>
      </c>
      <c r="L20863" s="1" t="n">
        <v>837</v>
      </c>
      <c r="AC20863" s="0" t="n">
        <v>976</v>
      </c>
      <c r="AD20863" s="0" t="n">
        <v>2.4312</v>
      </c>
      <c r="AE20863" s="0" t="n">
        <v>3</v>
      </c>
    </row>
    <row r="20864" customFormat="false" ht="15" hidden="false" customHeight="false" outlineLevel="0" collapsed="false">
      <c r="A20864" s="0" t="n">
        <v>817</v>
      </c>
      <c r="B20864" s="4" t="n">
        <v>2.0362</v>
      </c>
      <c r="C20864" s="4"/>
      <c r="K20864" s="5" t="n">
        <v>2.0862</v>
      </c>
      <c r="L20864" s="1" t="n">
        <v>838</v>
      </c>
      <c r="AC20864" s="0" t="n">
        <v>976</v>
      </c>
      <c r="AD20864" s="0" t="n">
        <v>2.4318</v>
      </c>
      <c r="AE20864" s="0" t="n">
        <v>3</v>
      </c>
    </row>
    <row r="20865" customFormat="false" ht="15" hidden="false" customHeight="false" outlineLevel="0" collapsed="false">
      <c r="A20865" s="0" t="n">
        <v>817</v>
      </c>
      <c r="B20865" s="4" t="n">
        <v>2.0363</v>
      </c>
      <c r="C20865" s="4"/>
      <c r="K20865" s="5" t="n">
        <v>2.0863</v>
      </c>
      <c r="L20865" s="1" t="n">
        <v>837</v>
      </c>
      <c r="AC20865" s="0" t="n">
        <v>977</v>
      </c>
      <c r="AD20865" s="0" t="n">
        <v>2.4321</v>
      </c>
      <c r="AE20865" s="0" t="n">
        <v>3</v>
      </c>
    </row>
    <row r="20866" customFormat="false" ht="15" hidden="false" customHeight="false" outlineLevel="0" collapsed="false">
      <c r="A20866" s="0" t="n">
        <v>817</v>
      </c>
      <c r="B20866" s="4" t="n">
        <v>2.0364</v>
      </c>
      <c r="C20866" s="4"/>
      <c r="K20866" s="5" t="n">
        <v>2.0864</v>
      </c>
      <c r="L20866" s="1" t="n">
        <v>838</v>
      </c>
      <c r="AC20866" s="0" t="n">
        <v>977</v>
      </c>
      <c r="AD20866" s="0" t="n">
        <v>2.4327</v>
      </c>
      <c r="AE20866" s="0" t="n">
        <v>3</v>
      </c>
    </row>
    <row r="20867" customFormat="false" ht="15" hidden="false" customHeight="false" outlineLevel="0" collapsed="false">
      <c r="A20867" s="0" t="n">
        <v>817</v>
      </c>
      <c r="B20867" s="4" t="n">
        <v>2.0365</v>
      </c>
      <c r="C20867" s="4"/>
      <c r="K20867" s="5" t="n">
        <v>2.0865</v>
      </c>
      <c r="L20867" s="1" t="n">
        <v>837</v>
      </c>
      <c r="AC20867" s="0" t="n">
        <v>977</v>
      </c>
      <c r="AD20867" s="0" t="n">
        <v>2.4332</v>
      </c>
      <c r="AE20867" s="0" t="n">
        <v>3</v>
      </c>
    </row>
    <row r="20868" customFormat="false" ht="15" hidden="false" customHeight="false" outlineLevel="0" collapsed="false">
      <c r="A20868" s="0" t="n">
        <v>817</v>
      </c>
      <c r="B20868" s="4" t="n">
        <v>2.0366</v>
      </c>
      <c r="C20868" s="4"/>
      <c r="K20868" s="5" t="n">
        <v>2.0866</v>
      </c>
      <c r="L20868" s="1" t="n">
        <v>837</v>
      </c>
      <c r="AC20868" s="0" t="n">
        <v>977</v>
      </c>
      <c r="AD20868" s="0" t="n">
        <v>2.4337</v>
      </c>
      <c r="AE20868" s="0" t="n">
        <v>3</v>
      </c>
    </row>
    <row r="20869" customFormat="false" ht="15" hidden="false" customHeight="false" outlineLevel="0" collapsed="false">
      <c r="A20869" s="0" t="n">
        <v>817</v>
      </c>
      <c r="B20869" s="4" t="n">
        <v>2.0367</v>
      </c>
      <c r="C20869" s="4"/>
      <c r="K20869" s="5" t="n">
        <v>2.0867</v>
      </c>
      <c r="L20869" s="1" t="n">
        <v>838</v>
      </c>
      <c r="AC20869" s="0" t="n">
        <v>977</v>
      </c>
      <c r="AD20869" s="0" t="n">
        <v>2.4345</v>
      </c>
      <c r="AE20869" s="0" t="n">
        <v>3</v>
      </c>
    </row>
    <row r="20870" customFormat="false" ht="15" hidden="false" customHeight="false" outlineLevel="0" collapsed="false">
      <c r="A20870" s="0" t="n">
        <v>817</v>
      </c>
      <c r="B20870" s="4" t="n">
        <v>2.0369</v>
      </c>
      <c r="C20870" s="4"/>
      <c r="K20870" s="5" t="n">
        <v>2.0868</v>
      </c>
      <c r="L20870" s="1" t="n">
        <v>837</v>
      </c>
      <c r="AC20870" s="0" t="n">
        <v>978</v>
      </c>
      <c r="AD20870" s="0" t="n">
        <v>2.4347</v>
      </c>
      <c r="AE20870" s="0" t="n">
        <v>3</v>
      </c>
    </row>
    <row r="20871" customFormat="false" ht="15" hidden="false" customHeight="false" outlineLevel="0" collapsed="false">
      <c r="A20871" s="0" t="n">
        <v>817</v>
      </c>
      <c r="B20871" s="4" t="n">
        <v>2.037</v>
      </c>
      <c r="C20871" s="4"/>
      <c r="K20871" s="5" t="n">
        <v>2.0869</v>
      </c>
      <c r="L20871" s="1" t="n">
        <v>837</v>
      </c>
      <c r="AC20871" s="0" t="n">
        <v>978</v>
      </c>
      <c r="AD20871" s="0" t="n">
        <v>2.4352</v>
      </c>
      <c r="AE20871" s="0" t="n">
        <v>3</v>
      </c>
    </row>
    <row r="20872" customFormat="false" ht="15" hidden="false" customHeight="false" outlineLevel="0" collapsed="false">
      <c r="A20872" s="0" t="n">
        <v>817</v>
      </c>
      <c r="B20872" s="4" t="n">
        <v>2.0372</v>
      </c>
      <c r="C20872" s="4"/>
      <c r="K20872" s="5" t="n">
        <v>2.087</v>
      </c>
      <c r="L20872" s="1" t="n">
        <v>838</v>
      </c>
      <c r="AC20872" s="0" t="n">
        <v>978</v>
      </c>
      <c r="AD20872" s="0" t="n">
        <v>2.4357</v>
      </c>
      <c r="AE20872" s="0" t="n">
        <v>3</v>
      </c>
    </row>
    <row r="20873" customFormat="false" ht="15" hidden="false" customHeight="false" outlineLevel="0" collapsed="false">
      <c r="A20873" s="0" t="n">
        <v>817</v>
      </c>
      <c r="B20873" s="4" t="n">
        <v>2.0373</v>
      </c>
      <c r="C20873" s="4"/>
      <c r="K20873" s="5" t="n">
        <v>2.0871</v>
      </c>
      <c r="L20873" s="1" t="n">
        <v>838</v>
      </c>
      <c r="AC20873" s="0" t="n">
        <v>978</v>
      </c>
      <c r="AD20873" s="0" t="n">
        <v>2.4364</v>
      </c>
      <c r="AE20873" s="0" t="n">
        <v>3</v>
      </c>
    </row>
    <row r="20874" customFormat="false" ht="15" hidden="false" customHeight="false" outlineLevel="0" collapsed="false">
      <c r="A20874" s="0" t="n">
        <v>817</v>
      </c>
      <c r="B20874" s="4" t="n">
        <v>2.0377</v>
      </c>
      <c r="C20874" s="4"/>
      <c r="K20874" s="5" t="n">
        <v>2.0872</v>
      </c>
      <c r="L20874" s="1" t="n">
        <v>837</v>
      </c>
      <c r="AC20874" s="0" t="n">
        <v>979</v>
      </c>
      <c r="AD20874" s="0" t="n">
        <v>2.4358</v>
      </c>
      <c r="AE20874" s="0" t="n">
        <v>3</v>
      </c>
    </row>
    <row r="20875" customFormat="false" ht="15" hidden="false" customHeight="false" outlineLevel="0" collapsed="false">
      <c r="A20875" s="0" t="n">
        <v>818</v>
      </c>
      <c r="B20875" s="4" t="n">
        <v>2.0368</v>
      </c>
      <c r="C20875" s="4"/>
      <c r="K20875" s="5" t="n">
        <v>2.0873</v>
      </c>
      <c r="L20875" s="1" t="n">
        <v>838</v>
      </c>
      <c r="AC20875" s="0" t="n">
        <v>979</v>
      </c>
      <c r="AD20875" s="0" t="n">
        <v>2.4369</v>
      </c>
      <c r="AE20875" s="0" t="n">
        <v>3</v>
      </c>
    </row>
    <row r="20876" customFormat="false" ht="15" hidden="false" customHeight="false" outlineLevel="0" collapsed="false">
      <c r="A20876" s="0" t="n">
        <v>818</v>
      </c>
      <c r="B20876" s="4" t="n">
        <v>2.0371</v>
      </c>
      <c r="C20876" s="4"/>
      <c r="K20876" s="5" t="n">
        <v>2.0874</v>
      </c>
      <c r="L20876" s="1" t="n">
        <v>838</v>
      </c>
      <c r="AC20876" s="0" t="n">
        <v>979</v>
      </c>
      <c r="AD20876" s="0" t="n">
        <v>2.4376</v>
      </c>
      <c r="AE20876" s="0" t="n">
        <v>3</v>
      </c>
    </row>
    <row r="20877" customFormat="false" ht="15" hidden="false" customHeight="false" outlineLevel="0" collapsed="false">
      <c r="A20877" s="0" t="n">
        <v>818</v>
      </c>
      <c r="B20877" s="4" t="n">
        <v>2.0374</v>
      </c>
      <c r="C20877" s="4"/>
      <c r="K20877" s="5" t="n">
        <v>2.0875</v>
      </c>
      <c r="L20877" s="1" t="n">
        <v>838</v>
      </c>
      <c r="AC20877" s="0" t="n">
        <v>979</v>
      </c>
      <c r="AD20877" s="0" t="n">
        <v>2.4382</v>
      </c>
      <c r="AE20877" s="0" t="n">
        <v>3</v>
      </c>
    </row>
    <row r="20878" customFormat="false" ht="15" hidden="false" customHeight="false" outlineLevel="0" collapsed="false">
      <c r="A20878" s="0" t="n">
        <v>818</v>
      </c>
      <c r="B20878" s="4" t="n">
        <v>2.0375</v>
      </c>
      <c r="C20878" s="4"/>
      <c r="K20878" s="5" t="n">
        <v>2.0876</v>
      </c>
      <c r="L20878" s="1" t="n">
        <v>838</v>
      </c>
      <c r="AC20878" s="0" t="n">
        <v>979</v>
      </c>
      <c r="AD20878" s="0" t="n">
        <v>2.439</v>
      </c>
      <c r="AE20878" s="0" t="n">
        <v>3</v>
      </c>
    </row>
    <row r="20879" customFormat="false" ht="15" hidden="false" customHeight="false" outlineLevel="0" collapsed="false">
      <c r="A20879" s="0" t="n">
        <v>818</v>
      </c>
      <c r="B20879" s="4" t="n">
        <v>2.0376</v>
      </c>
      <c r="C20879" s="4"/>
      <c r="K20879" s="5" t="n">
        <v>2.0877</v>
      </c>
      <c r="L20879" s="1" t="n">
        <v>838</v>
      </c>
      <c r="AC20879" s="0" t="n">
        <v>980</v>
      </c>
      <c r="AD20879" s="0" t="n">
        <v>2.4391</v>
      </c>
      <c r="AE20879" s="0" t="n">
        <v>3</v>
      </c>
    </row>
    <row r="20880" customFormat="false" ht="15" hidden="false" customHeight="false" outlineLevel="0" collapsed="false">
      <c r="A20880" s="0" t="n">
        <v>818</v>
      </c>
      <c r="B20880" s="4" t="n">
        <v>2.0378</v>
      </c>
      <c r="C20880" s="4"/>
      <c r="K20880" s="5" t="n">
        <v>2.0878</v>
      </c>
      <c r="L20880" s="1" t="n">
        <v>838</v>
      </c>
      <c r="AC20880" s="0" t="n">
        <v>980</v>
      </c>
      <c r="AD20880" s="0" t="n">
        <v>2.4396</v>
      </c>
      <c r="AE20880" s="0" t="n">
        <v>3</v>
      </c>
    </row>
    <row r="20881" customFormat="false" ht="15" hidden="false" customHeight="false" outlineLevel="0" collapsed="false">
      <c r="A20881" s="0" t="n">
        <v>818</v>
      </c>
      <c r="B20881" s="4" t="n">
        <v>2.0379</v>
      </c>
      <c r="C20881" s="4"/>
      <c r="K20881" s="5" t="n">
        <v>2.0879</v>
      </c>
      <c r="L20881" s="1" t="n">
        <v>838</v>
      </c>
      <c r="AC20881" s="0" t="n">
        <v>980</v>
      </c>
      <c r="AD20881" s="0" t="n">
        <v>2.4401</v>
      </c>
      <c r="AE20881" s="0" t="n">
        <v>3</v>
      </c>
    </row>
    <row r="20882" customFormat="false" ht="15" hidden="false" customHeight="false" outlineLevel="0" collapsed="false">
      <c r="A20882" s="0" t="n">
        <v>818</v>
      </c>
      <c r="B20882" s="4" t="n">
        <v>2.038</v>
      </c>
      <c r="C20882" s="4"/>
      <c r="K20882" s="5" t="n">
        <v>2.088</v>
      </c>
      <c r="L20882" s="1" t="n">
        <v>838</v>
      </c>
      <c r="AC20882" s="0" t="n">
        <v>980</v>
      </c>
      <c r="AD20882" s="0" t="n">
        <v>2.4407</v>
      </c>
      <c r="AE20882" s="0" t="n">
        <v>3</v>
      </c>
    </row>
    <row r="20883" customFormat="false" ht="15" hidden="false" customHeight="false" outlineLevel="0" collapsed="false">
      <c r="A20883" s="0" t="n">
        <v>818</v>
      </c>
      <c r="B20883" s="4" t="n">
        <v>2.0381</v>
      </c>
      <c r="C20883" s="4"/>
      <c r="K20883" s="5" t="n">
        <v>2.0881</v>
      </c>
      <c r="L20883" s="1" t="n">
        <v>838</v>
      </c>
      <c r="AC20883" s="0" t="n">
        <v>980</v>
      </c>
      <c r="AD20883" s="0" t="n">
        <v>2.4412</v>
      </c>
      <c r="AE20883" s="0" t="n">
        <v>3</v>
      </c>
    </row>
    <row r="20884" customFormat="false" ht="15" hidden="false" customHeight="false" outlineLevel="0" collapsed="false">
      <c r="A20884" s="0" t="n">
        <v>818</v>
      </c>
      <c r="B20884" s="4" t="n">
        <v>2.0382</v>
      </c>
      <c r="C20884" s="4"/>
      <c r="K20884" s="5" t="n">
        <v>2.0882</v>
      </c>
      <c r="L20884" s="1" t="n">
        <v>838</v>
      </c>
      <c r="AC20884" s="0" t="n">
        <v>980</v>
      </c>
      <c r="AD20884" s="0" t="n">
        <v>2.4424</v>
      </c>
      <c r="AE20884" s="0" t="n">
        <v>3</v>
      </c>
    </row>
    <row r="20885" customFormat="false" ht="15" hidden="false" customHeight="false" outlineLevel="0" collapsed="false">
      <c r="A20885" s="0" t="n">
        <v>818</v>
      </c>
      <c r="B20885" s="4" t="n">
        <v>2.0383</v>
      </c>
      <c r="C20885" s="4"/>
      <c r="K20885" s="5" t="n">
        <v>2.0883</v>
      </c>
      <c r="L20885" s="1" t="n">
        <v>838</v>
      </c>
      <c r="AC20885" s="0" t="n">
        <v>981</v>
      </c>
      <c r="AD20885" s="0" t="n">
        <v>2.442</v>
      </c>
      <c r="AE20885" s="0" t="n">
        <v>3</v>
      </c>
    </row>
    <row r="20886" customFormat="false" ht="15" hidden="false" customHeight="false" outlineLevel="0" collapsed="false">
      <c r="A20886" s="0" t="n">
        <v>818</v>
      </c>
      <c r="B20886" s="4" t="n">
        <v>2.0384</v>
      </c>
      <c r="C20886" s="4"/>
      <c r="K20886" s="5" t="n">
        <v>2.0884</v>
      </c>
      <c r="L20886" s="1" t="n">
        <v>838</v>
      </c>
      <c r="AC20886" s="0" t="n">
        <v>981</v>
      </c>
      <c r="AD20886" s="0" t="n">
        <v>2.4427</v>
      </c>
      <c r="AE20886" s="0" t="n">
        <v>3</v>
      </c>
    </row>
    <row r="20887" customFormat="false" ht="15" hidden="false" customHeight="false" outlineLevel="0" collapsed="false">
      <c r="A20887" s="0" t="n">
        <v>818</v>
      </c>
      <c r="B20887" s="4" t="n">
        <v>2.0385</v>
      </c>
      <c r="C20887" s="4"/>
      <c r="K20887" s="5" t="n">
        <v>2.0885</v>
      </c>
      <c r="L20887" s="1" t="n">
        <v>838</v>
      </c>
      <c r="AC20887" s="0" t="n">
        <v>981</v>
      </c>
      <c r="AD20887" s="0" t="n">
        <v>2.4432</v>
      </c>
      <c r="AE20887" s="0" t="n">
        <v>3</v>
      </c>
    </row>
    <row r="20888" customFormat="false" ht="15" hidden="false" customHeight="false" outlineLevel="0" collapsed="false">
      <c r="A20888" s="0" t="n">
        <v>818</v>
      </c>
      <c r="B20888" s="4" t="n">
        <v>2.0386</v>
      </c>
      <c r="C20888" s="4"/>
      <c r="K20888" s="5" t="n">
        <v>2.0886</v>
      </c>
      <c r="L20888" s="1" t="n">
        <v>839</v>
      </c>
      <c r="AC20888" s="0" t="n">
        <v>981</v>
      </c>
      <c r="AD20888" s="0" t="n">
        <v>2.4437</v>
      </c>
      <c r="AE20888" s="0" t="n">
        <v>3</v>
      </c>
    </row>
    <row r="20889" customFormat="false" ht="15" hidden="false" customHeight="false" outlineLevel="0" collapsed="false">
      <c r="A20889" s="0" t="n">
        <v>818</v>
      </c>
      <c r="B20889" s="4" t="n">
        <v>2.0387</v>
      </c>
      <c r="C20889" s="4"/>
      <c r="K20889" s="5" t="n">
        <v>2.0887</v>
      </c>
      <c r="L20889" s="1" t="n">
        <v>838</v>
      </c>
      <c r="AC20889" s="0" t="n">
        <v>981</v>
      </c>
      <c r="AD20889" s="0" t="n">
        <v>2.4449</v>
      </c>
      <c r="AE20889" s="0" t="n">
        <v>3</v>
      </c>
    </row>
    <row r="20890" customFormat="false" ht="15" hidden="false" customHeight="false" outlineLevel="0" collapsed="false">
      <c r="A20890" s="0" t="n">
        <v>818</v>
      </c>
      <c r="B20890" s="4" t="n">
        <v>2.0388</v>
      </c>
      <c r="C20890" s="4"/>
      <c r="K20890" s="5" t="n">
        <v>2.0888</v>
      </c>
      <c r="L20890" s="1" t="n">
        <v>839</v>
      </c>
      <c r="AC20890" s="0" t="n">
        <v>982</v>
      </c>
      <c r="AD20890" s="0" t="n">
        <v>2.4445</v>
      </c>
      <c r="AE20890" s="0" t="n">
        <v>3</v>
      </c>
    </row>
    <row r="20891" customFormat="false" ht="15" hidden="false" customHeight="false" outlineLevel="0" collapsed="false">
      <c r="A20891" s="0" t="n">
        <v>818</v>
      </c>
      <c r="B20891" s="4" t="n">
        <v>2.0389</v>
      </c>
      <c r="C20891" s="4"/>
      <c r="K20891" s="5" t="n">
        <v>2.0889</v>
      </c>
      <c r="L20891" s="1" t="n">
        <v>839</v>
      </c>
      <c r="AC20891" s="0" t="n">
        <v>982</v>
      </c>
      <c r="AD20891" s="0" t="n">
        <v>2.4452</v>
      </c>
      <c r="AE20891" s="0" t="n">
        <v>3</v>
      </c>
    </row>
    <row r="20892" customFormat="false" ht="15" hidden="false" customHeight="false" outlineLevel="0" collapsed="false">
      <c r="A20892" s="0" t="n">
        <v>818</v>
      </c>
      <c r="B20892" s="4" t="n">
        <v>2.039</v>
      </c>
      <c r="C20892" s="4"/>
      <c r="K20892" s="5" t="n">
        <v>2.089</v>
      </c>
      <c r="L20892" s="1" t="n">
        <v>839</v>
      </c>
      <c r="AC20892" s="0" t="n">
        <v>982</v>
      </c>
      <c r="AD20892" s="0" t="n">
        <v>2.4457</v>
      </c>
      <c r="AE20892" s="0" t="n">
        <v>3</v>
      </c>
    </row>
    <row r="20893" customFormat="false" ht="15" hidden="false" customHeight="false" outlineLevel="0" collapsed="false">
      <c r="A20893" s="0" t="n">
        <v>818</v>
      </c>
      <c r="B20893" s="4" t="n">
        <v>2.0391</v>
      </c>
      <c r="C20893" s="4"/>
      <c r="K20893" s="5" t="n">
        <v>2.0891</v>
      </c>
      <c r="L20893" s="1" t="n">
        <v>839</v>
      </c>
      <c r="AC20893" s="0" t="n">
        <v>982</v>
      </c>
      <c r="AD20893" s="0" t="n">
        <v>2.4464</v>
      </c>
      <c r="AE20893" s="0" t="n">
        <v>3</v>
      </c>
    </row>
    <row r="20894" customFormat="false" ht="15" hidden="false" customHeight="false" outlineLevel="0" collapsed="false">
      <c r="A20894" s="0" t="n">
        <v>818</v>
      </c>
      <c r="B20894" s="4" t="n">
        <v>2.0392</v>
      </c>
      <c r="C20894" s="4"/>
      <c r="K20894" s="5" t="n">
        <v>2.0892</v>
      </c>
      <c r="L20894" s="1" t="n">
        <v>839</v>
      </c>
      <c r="AC20894" s="0" t="n">
        <v>982</v>
      </c>
      <c r="AD20894" s="0" t="n">
        <v>2.4471</v>
      </c>
      <c r="AE20894" s="0" t="n">
        <v>3</v>
      </c>
    </row>
    <row r="20895" customFormat="false" ht="15" hidden="false" customHeight="false" outlineLevel="0" collapsed="false">
      <c r="A20895" s="0" t="n">
        <v>818</v>
      </c>
      <c r="B20895" s="4" t="n">
        <v>2.0393</v>
      </c>
      <c r="C20895" s="4"/>
      <c r="K20895" s="5" t="n">
        <v>2.0893</v>
      </c>
      <c r="L20895" s="1" t="n">
        <v>839</v>
      </c>
      <c r="AC20895" s="0" t="n">
        <v>983</v>
      </c>
      <c r="AD20895" s="0" t="n">
        <v>2.4472</v>
      </c>
      <c r="AE20895" s="0" t="n">
        <v>3</v>
      </c>
    </row>
    <row r="20896" customFormat="false" ht="15" hidden="false" customHeight="false" outlineLevel="0" collapsed="false">
      <c r="A20896" s="0" t="n">
        <v>818</v>
      </c>
      <c r="B20896" s="4" t="n">
        <v>2.0395</v>
      </c>
      <c r="C20896" s="4"/>
      <c r="K20896" s="5" t="n">
        <v>2.0894</v>
      </c>
      <c r="L20896" s="1" t="n">
        <v>839</v>
      </c>
      <c r="AC20896" s="0" t="n">
        <v>983</v>
      </c>
      <c r="AD20896" s="0" t="n">
        <v>2.4477</v>
      </c>
      <c r="AE20896" s="0" t="n">
        <v>3</v>
      </c>
    </row>
    <row r="20897" customFormat="false" ht="15" hidden="false" customHeight="false" outlineLevel="0" collapsed="false">
      <c r="A20897" s="0" t="n">
        <v>818</v>
      </c>
      <c r="B20897" s="4" t="n">
        <v>2.0396</v>
      </c>
      <c r="C20897" s="4"/>
      <c r="K20897" s="5" t="n">
        <v>2.0895</v>
      </c>
      <c r="L20897" s="1" t="n">
        <v>839</v>
      </c>
      <c r="AC20897" s="0" t="n">
        <v>983</v>
      </c>
      <c r="AD20897" s="0" t="n">
        <v>2.4483</v>
      </c>
      <c r="AE20897" s="0" t="n">
        <v>3</v>
      </c>
    </row>
    <row r="20898" customFormat="false" ht="15" hidden="false" customHeight="false" outlineLevel="0" collapsed="false">
      <c r="A20898" s="0" t="n">
        <v>818</v>
      </c>
      <c r="B20898" s="4" t="n">
        <v>2.0397</v>
      </c>
      <c r="C20898" s="4"/>
      <c r="K20898" s="5" t="n">
        <v>2.0896</v>
      </c>
      <c r="L20898" s="1" t="n">
        <v>839</v>
      </c>
      <c r="AC20898" s="0" t="n">
        <v>983</v>
      </c>
      <c r="AD20898" s="0" t="n">
        <v>2.4488</v>
      </c>
      <c r="AE20898" s="0" t="n">
        <v>3</v>
      </c>
    </row>
    <row r="20899" customFormat="false" ht="15" hidden="false" customHeight="false" outlineLevel="0" collapsed="false">
      <c r="A20899" s="0" t="n">
        <v>818</v>
      </c>
      <c r="B20899" s="4" t="n">
        <v>2.0399</v>
      </c>
      <c r="C20899" s="4"/>
      <c r="K20899" s="5" t="n">
        <v>2.0897</v>
      </c>
      <c r="L20899" s="1" t="n">
        <v>839</v>
      </c>
      <c r="AC20899" s="0" t="n">
        <v>983</v>
      </c>
      <c r="AD20899" s="0" t="n">
        <v>2.4496</v>
      </c>
      <c r="AE20899" s="0" t="n">
        <v>3</v>
      </c>
    </row>
    <row r="20900" customFormat="false" ht="15" hidden="false" customHeight="false" outlineLevel="0" collapsed="false">
      <c r="A20900" s="0" t="n">
        <v>818</v>
      </c>
      <c r="B20900" s="4" t="n">
        <v>2.0402</v>
      </c>
      <c r="C20900" s="4"/>
      <c r="K20900" s="5" t="n">
        <v>2.0898</v>
      </c>
      <c r="L20900" s="1" t="n">
        <v>839</v>
      </c>
      <c r="AC20900" s="0" t="n">
        <v>984</v>
      </c>
      <c r="AD20900" s="0" t="n">
        <v>2.4497</v>
      </c>
      <c r="AE20900" s="0" t="n">
        <v>3</v>
      </c>
    </row>
    <row r="20901" customFormat="false" ht="15" hidden="false" customHeight="false" outlineLevel="0" collapsed="false">
      <c r="A20901" s="0" t="n">
        <v>819</v>
      </c>
      <c r="B20901" s="4" t="n">
        <v>2.0394</v>
      </c>
      <c r="C20901" s="4"/>
      <c r="K20901" s="5" t="n">
        <v>2.0899</v>
      </c>
      <c r="L20901" s="1" t="n">
        <v>839</v>
      </c>
      <c r="AC20901" s="0" t="n">
        <v>984</v>
      </c>
      <c r="AD20901" s="0" t="n">
        <v>2.4502</v>
      </c>
      <c r="AE20901" s="0" t="n">
        <v>3</v>
      </c>
    </row>
    <row r="20902" customFormat="false" ht="15" hidden="false" customHeight="false" outlineLevel="0" collapsed="false">
      <c r="A20902" s="0" t="n">
        <v>819</v>
      </c>
      <c r="B20902" s="4" t="n">
        <v>2.0398</v>
      </c>
      <c r="C20902" s="4"/>
      <c r="K20902" s="5" t="n">
        <v>2.09</v>
      </c>
      <c r="L20902" s="1" t="n">
        <v>839</v>
      </c>
      <c r="AC20902" s="0" t="n">
        <v>984</v>
      </c>
      <c r="AD20902" s="0" t="n">
        <v>2.4507</v>
      </c>
      <c r="AE20902" s="0" t="n">
        <v>3</v>
      </c>
    </row>
    <row r="20903" customFormat="false" ht="15" hidden="false" customHeight="false" outlineLevel="0" collapsed="false">
      <c r="A20903" s="0" t="n">
        <v>819</v>
      </c>
      <c r="B20903" s="4" t="n">
        <v>2.04</v>
      </c>
      <c r="C20903" s="4"/>
      <c r="K20903" s="5" t="n">
        <v>2.0901</v>
      </c>
      <c r="L20903" s="1" t="n">
        <v>839</v>
      </c>
      <c r="AC20903" s="0" t="n">
        <v>984</v>
      </c>
      <c r="AD20903" s="0" t="n">
        <v>2.4514</v>
      </c>
      <c r="AE20903" s="0" t="n">
        <v>3</v>
      </c>
    </row>
    <row r="20904" customFormat="false" ht="15" hidden="false" customHeight="false" outlineLevel="0" collapsed="false">
      <c r="A20904" s="0" t="n">
        <v>819</v>
      </c>
      <c r="B20904" s="4" t="n">
        <v>2.0401</v>
      </c>
      <c r="C20904" s="4"/>
      <c r="K20904" s="5" t="n">
        <v>2.0902</v>
      </c>
      <c r="L20904" s="1" t="n">
        <v>839</v>
      </c>
      <c r="AC20904" s="0" t="n">
        <v>984</v>
      </c>
      <c r="AD20904" s="0" t="n">
        <v>2.4526</v>
      </c>
      <c r="AE20904" s="0" t="n">
        <v>3</v>
      </c>
    </row>
    <row r="20905" customFormat="false" ht="15" hidden="false" customHeight="false" outlineLevel="0" collapsed="false">
      <c r="A20905" s="0" t="n">
        <v>819</v>
      </c>
      <c r="B20905" s="4" t="n">
        <v>2.0403</v>
      </c>
      <c r="C20905" s="4"/>
      <c r="K20905" s="5" t="n">
        <v>2.0903</v>
      </c>
      <c r="L20905" s="1" t="n">
        <v>839</v>
      </c>
      <c r="AC20905" s="0" t="n">
        <v>985</v>
      </c>
      <c r="AD20905" s="0" t="n">
        <v>2.4521</v>
      </c>
      <c r="AE20905" s="0" t="n">
        <v>3</v>
      </c>
    </row>
    <row r="20906" customFormat="false" ht="15" hidden="false" customHeight="false" outlineLevel="0" collapsed="false">
      <c r="A20906" s="0" t="n">
        <v>819</v>
      </c>
      <c r="B20906" s="4" t="n">
        <v>2.0404</v>
      </c>
      <c r="C20906" s="4"/>
      <c r="K20906" s="5" t="n">
        <v>2.0904</v>
      </c>
      <c r="L20906" s="1" t="n">
        <v>839</v>
      </c>
      <c r="AC20906" s="0" t="n">
        <v>985</v>
      </c>
      <c r="AD20906" s="0" t="n">
        <v>2.4528</v>
      </c>
      <c r="AE20906" s="0" t="n">
        <v>3</v>
      </c>
    </row>
    <row r="20907" customFormat="false" ht="15" hidden="false" customHeight="false" outlineLevel="0" collapsed="false">
      <c r="A20907" s="0" t="n">
        <v>819</v>
      </c>
      <c r="B20907" s="4" t="n">
        <v>2.0405</v>
      </c>
      <c r="C20907" s="4"/>
      <c r="K20907" s="5" t="n">
        <v>2.0905</v>
      </c>
      <c r="L20907" s="1" t="n">
        <v>839</v>
      </c>
      <c r="AC20907" s="0" t="n">
        <v>985</v>
      </c>
      <c r="AD20907" s="0" t="n">
        <v>2.4533</v>
      </c>
      <c r="AE20907" s="0" t="n">
        <v>3</v>
      </c>
    </row>
    <row r="20908" customFormat="false" ht="15" hidden="false" customHeight="false" outlineLevel="0" collapsed="false">
      <c r="A20908" s="0" t="n">
        <v>819</v>
      </c>
      <c r="B20908" s="4" t="n">
        <v>2.0406</v>
      </c>
      <c r="C20908" s="4"/>
      <c r="K20908" s="5" t="n">
        <v>2.0906</v>
      </c>
      <c r="L20908" s="1" t="n">
        <v>839</v>
      </c>
      <c r="AC20908" s="0" t="n">
        <v>985</v>
      </c>
      <c r="AD20908" s="0" t="n">
        <v>2.4538</v>
      </c>
      <c r="AE20908" s="0" t="n">
        <v>3</v>
      </c>
    </row>
    <row r="20909" customFormat="false" ht="15" hidden="false" customHeight="false" outlineLevel="0" collapsed="false">
      <c r="A20909" s="0" t="n">
        <v>819</v>
      </c>
      <c r="B20909" s="4" t="n">
        <v>2.0407</v>
      </c>
      <c r="C20909" s="4"/>
      <c r="K20909" s="5" t="n">
        <v>2.0907</v>
      </c>
      <c r="L20909" s="1" t="n">
        <v>839</v>
      </c>
      <c r="AC20909" s="0" t="n">
        <v>986</v>
      </c>
      <c r="AD20909" s="0" t="n">
        <v>2.454</v>
      </c>
      <c r="AE20909" s="0" t="n">
        <v>3</v>
      </c>
    </row>
    <row r="20910" customFormat="false" ht="15" hidden="false" customHeight="false" outlineLevel="0" collapsed="false">
      <c r="A20910" s="0" t="n">
        <v>819</v>
      </c>
      <c r="B20910" s="4" t="n">
        <v>2.0408</v>
      </c>
      <c r="C20910" s="4"/>
      <c r="K20910" s="5" t="n">
        <v>2.0908</v>
      </c>
      <c r="L20910" s="1" t="n">
        <v>839</v>
      </c>
      <c r="AC20910" s="0" t="n">
        <v>986</v>
      </c>
      <c r="AD20910" s="0" t="n">
        <v>2.4547</v>
      </c>
      <c r="AE20910" s="0" t="n">
        <v>3</v>
      </c>
    </row>
    <row r="20911" customFormat="false" ht="15" hidden="false" customHeight="false" outlineLevel="0" collapsed="false">
      <c r="A20911" s="0" t="n">
        <v>819</v>
      </c>
      <c r="B20911" s="4" t="n">
        <v>2.0409</v>
      </c>
      <c r="C20911" s="4"/>
      <c r="K20911" s="5" t="n">
        <v>2.0909</v>
      </c>
      <c r="L20911" s="1" t="n">
        <v>839</v>
      </c>
      <c r="AC20911" s="0" t="n">
        <v>986</v>
      </c>
      <c r="AD20911" s="0" t="n">
        <v>2.4552</v>
      </c>
      <c r="AE20911" s="0" t="n">
        <v>3</v>
      </c>
    </row>
    <row r="20912" customFormat="false" ht="15" hidden="false" customHeight="false" outlineLevel="0" collapsed="false">
      <c r="A20912" s="0" t="n">
        <v>819</v>
      </c>
      <c r="B20912" s="4" t="n">
        <v>2.041</v>
      </c>
      <c r="C20912" s="4"/>
      <c r="K20912" s="5" t="n">
        <v>2.091</v>
      </c>
      <c r="L20912" s="1" t="n">
        <v>839</v>
      </c>
      <c r="AC20912" s="0" t="n">
        <v>986</v>
      </c>
      <c r="AD20912" s="0" t="n">
        <v>2.4557</v>
      </c>
      <c r="AE20912" s="0" t="n">
        <v>3</v>
      </c>
    </row>
    <row r="20913" customFormat="false" ht="15" hidden="false" customHeight="false" outlineLevel="0" collapsed="false">
      <c r="A20913" s="0" t="n">
        <v>819</v>
      </c>
      <c r="B20913" s="4" t="n">
        <v>2.0411</v>
      </c>
      <c r="C20913" s="4"/>
      <c r="K20913" s="5" t="n">
        <v>2.0911</v>
      </c>
      <c r="L20913" s="1" t="n">
        <v>839</v>
      </c>
      <c r="AC20913" s="0" t="n">
        <v>986</v>
      </c>
      <c r="AD20913" s="0" t="n">
        <v>2.4564</v>
      </c>
      <c r="AE20913" s="0" t="n">
        <v>3</v>
      </c>
    </row>
    <row r="20914" customFormat="false" ht="15" hidden="false" customHeight="false" outlineLevel="0" collapsed="false">
      <c r="A20914" s="0" t="n">
        <v>819</v>
      </c>
      <c r="B20914" s="4" t="n">
        <v>2.0412</v>
      </c>
      <c r="C20914" s="4"/>
      <c r="K20914" s="5" t="n">
        <v>2.0912</v>
      </c>
      <c r="L20914" s="1" t="n">
        <v>839</v>
      </c>
      <c r="AC20914" s="0" t="n">
        <v>987</v>
      </c>
      <c r="AD20914" s="0" t="n">
        <v>2.4562</v>
      </c>
      <c r="AE20914" s="0" t="n">
        <v>3</v>
      </c>
    </row>
    <row r="20915" customFormat="false" ht="15" hidden="false" customHeight="false" outlineLevel="0" collapsed="false">
      <c r="A20915" s="0" t="n">
        <v>819</v>
      </c>
      <c r="B20915" s="4" t="n">
        <v>2.0413</v>
      </c>
      <c r="C20915" s="4"/>
      <c r="K20915" s="5" t="n">
        <v>2.0913</v>
      </c>
      <c r="L20915" s="1" t="n">
        <v>839</v>
      </c>
      <c r="AC20915" s="0" t="n">
        <v>987</v>
      </c>
      <c r="AD20915" s="0" t="n">
        <v>2.4572</v>
      </c>
      <c r="AE20915" s="0" t="n">
        <v>3</v>
      </c>
    </row>
    <row r="20916" customFormat="false" ht="15" hidden="false" customHeight="false" outlineLevel="0" collapsed="false">
      <c r="A20916" s="0" t="n">
        <v>819</v>
      </c>
      <c r="B20916" s="4" t="n">
        <v>2.0414</v>
      </c>
      <c r="C20916" s="4"/>
      <c r="K20916" s="5" t="n">
        <v>2.0914</v>
      </c>
      <c r="L20916" s="1" t="n">
        <v>840</v>
      </c>
      <c r="AC20916" s="0" t="n">
        <v>987</v>
      </c>
      <c r="AD20916" s="0" t="n">
        <v>2.4577</v>
      </c>
      <c r="AE20916" s="0" t="n">
        <v>3</v>
      </c>
    </row>
    <row r="20917" customFormat="false" ht="15" hidden="false" customHeight="false" outlineLevel="0" collapsed="false">
      <c r="A20917" s="0" t="n">
        <v>819</v>
      </c>
      <c r="B20917" s="4" t="n">
        <v>2.0415</v>
      </c>
      <c r="C20917" s="4"/>
      <c r="K20917" s="5" t="n">
        <v>2.0915</v>
      </c>
      <c r="L20917" s="1" t="n">
        <v>839</v>
      </c>
      <c r="AC20917" s="0" t="n">
        <v>987</v>
      </c>
      <c r="AD20917" s="0" t="n">
        <v>2.4583</v>
      </c>
      <c r="AE20917" s="0" t="n">
        <v>3</v>
      </c>
    </row>
    <row r="20918" customFormat="false" ht="15" hidden="false" customHeight="false" outlineLevel="0" collapsed="false">
      <c r="A20918" s="0" t="n">
        <v>819</v>
      </c>
      <c r="B20918" s="4" t="n">
        <v>2.0416</v>
      </c>
      <c r="C20918" s="4"/>
      <c r="K20918" s="5" t="n">
        <v>2.0916</v>
      </c>
      <c r="L20918" s="1" t="n">
        <v>840</v>
      </c>
      <c r="AC20918" s="0" t="n">
        <v>987</v>
      </c>
      <c r="AD20918" s="0" t="n">
        <v>2.4591</v>
      </c>
      <c r="AE20918" s="0" t="n">
        <v>3</v>
      </c>
    </row>
    <row r="20919" customFormat="false" ht="15" hidden="false" customHeight="false" outlineLevel="0" collapsed="false">
      <c r="A20919" s="0" t="n">
        <v>819</v>
      </c>
      <c r="B20919" s="4" t="n">
        <v>2.0418</v>
      </c>
      <c r="C20919" s="4"/>
      <c r="K20919" s="5" t="n">
        <v>2.0917</v>
      </c>
      <c r="L20919" s="1" t="n">
        <v>840</v>
      </c>
      <c r="AC20919" s="0" t="n">
        <v>988</v>
      </c>
      <c r="AD20919" s="0" t="n">
        <v>2.4589</v>
      </c>
      <c r="AE20919" s="0" t="n">
        <v>3</v>
      </c>
    </row>
    <row r="20920" customFormat="false" ht="15" hidden="false" customHeight="false" outlineLevel="0" collapsed="false">
      <c r="A20920" s="0" t="n">
        <v>819</v>
      </c>
      <c r="B20920" s="4" t="n">
        <v>2.0419</v>
      </c>
      <c r="C20920" s="4"/>
      <c r="K20920" s="5" t="n">
        <v>2.0918</v>
      </c>
      <c r="L20920" s="1" t="n">
        <v>840</v>
      </c>
      <c r="AC20920" s="0" t="n">
        <v>988</v>
      </c>
      <c r="AD20920" s="0" t="n">
        <v>2.4597</v>
      </c>
      <c r="AE20920" s="0" t="n">
        <v>3</v>
      </c>
    </row>
    <row r="20921" customFormat="false" ht="15" hidden="false" customHeight="false" outlineLevel="0" collapsed="false">
      <c r="A20921" s="0" t="n">
        <v>819</v>
      </c>
      <c r="B20921" s="4" t="n">
        <v>2.0421</v>
      </c>
      <c r="C20921" s="4"/>
      <c r="K20921" s="5" t="n">
        <v>2.0919</v>
      </c>
      <c r="L20921" s="1" t="n">
        <v>839</v>
      </c>
      <c r="AC20921" s="0" t="n">
        <v>988</v>
      </c>
      <c r="AD20921" s="0" t="n">
        <v>2.4602</v>
      </c>
      <c r="AE20921" s="0" t="n">
        <v>3</v>
      </c>
    </row>
    <row r="20922" customFormat="false" ht="15" hidden="false" customHeight="false" outlineLevel="0" collapsed="false">
      <c r="A20922" s="0" t="n">
        <v>819</v>
      </c>
      <c r="B20922" s="4" t="n">
        <v>2.0423</v>
      </c>
      <c r="C20922" s="4"/>
      <c r="K20922" s="5" t="n">
        <v>2.092</v>
      </c>
      <c r="L20922" s="1" t="n">
        <v>840</v>
      </c>
      <c r="AC20922" s="0" t="n">
        <v>988</v>
      </c>
      <c r="AD20922" s="0" t="n">
        <v>2.4607</v>
      </c>
      <c r="AE20922" s="0" t="n">
        <v>3</v>
      </c>
    </row>
    <row r="20923" customFormat="false" ht="15" hidden="false" customHeight="false" outlineLevel="0" collapsed="false">
      <c r="A20923" s="0" t="n">
        <v>819</v>
      </c>
      <c r="B20923" s="4" t="n">
        <v>2.0424</v>
      </c>
      <c r="C20923" s="4"/>
      <c r="K20923" s="5" t="n">
        <v>2.0921</v>
      </c>
      <c r="L20923" s="1" t="n">
        <v>839</v>
      </c>
      <c r="AC20923" s="0" t="n">
        <v>988</v>
      </c>
      <c r="AD20923" s="0" t="n">
        <v>2.4616</v>
      </c>
      <c r="AE20923" s="0" t="n">
        <v>3</v>
      </c>
    </row>
    <row r="20924" customFormat="false" ht="15" hidden="false" customHeight="false" outlineLevel="0" collapsed="false">
      <c r="A20924" s="0" t="n">
        <v>819</v>
      </c>
      <c r="B20924" s="4" t="n">
        <v>2.0425</v>
      </c>
      <c r="C20924" s="4"/>
      <c r="K20924" s="5" t="n">
        <v>2.0922</v>
      </c>
      <c r="L20924" s="1" t="n">
        <v>839</v>
      </c>
      <c r="AC20924" s="0" t="n">
        <v>989</v>
      </c>
      <c r="AD20924" s="0" t="n">
        <v>2.4615</v>
      </c>
      <c r="AE20924" s="0" t="n">
        <v>3</v>
      </c>
    </row>
    <row r="20925" customFormat="false" ht="15" hidden="false" customHeight="false" outlineLevel="0" collapsed="false">
      <c r="A20925" s="0" t="n">
        <v>819</v>
      </c>
      <c r="B20925" s="4" t="n">
        <v>2.0427</v>
      </c>
      <c r="C20925" s="4"/>
      <c r="K20925" s="5" t="n">
        <v>2.0923</v>
      </c>
      <c r="L20925" s="1" t="n">
        <v>839</v>
      </c>
      <c r="AC20925" s="0" t="n">
        <v>989</v>
      </c>
      <c r="AD20925" s="0" t="n">
        <v>2.4622</v>
      </c>
      <c r="AE20925" s="0" t="n">
        <v>3</v>
      </c>
    </row>
    <row r="20926" customFormat="false" ht="15" hidden="false" customHeight="false" outlineLevel="0" collapsed="false">
      <c r="A20926" s="0" t="n">
        <v>820</v>
      </c>
      <c r="B20926" s="4" t="n">
        <v>2.0417</v>
      </c>
      <c r="C20926" s="4"/>
      <c r="K20926" s="5" t="n">
        <v>2.0924</v>
      </c>
      <c r="L20926" s="1" t="n">
        <v>840</v>
      </c>
      <c r="AC20926" s="0" t="n">
        <v>989</v>
      </c>
      <c r="AD20926" s="0" t="n">
        <v>2.4627</v>
      </c>
      <c r="AE20926" s="0" t="n">
        <v>3</v>
      </c>
    </row>
    <row r="20927" customFormat="false" ht="15" hidden="false" customHeight="false" outlineLevel="0" collapsed="false">
      <c r="A20927" s="0" t="n">
        <v>820</v>
      </c>
      <c r="B20927" s="4" t="n">
        <v>2.042</v>
      </c>
      <c r="C20927" s="4"/>
      <c r="K20927" s="5" t="n">
        <v>2.0925</v>
      </c>
      <c r="L20927" s="1" t="n">
        <v>840</v>
      </c>
      <c r="AC20927" s="0" t="n">
        <v>989</v>
      </c>
      <c r="AD20927" s="0" t="n">
        <v>2.4632</v>
      </c>
      <c r="AE20927" s="0" t="n">
        <v>3</v>
      </c>
    </row>
    <row r="20928" customFormat="false" ht="15" hidden="false" customHeight="false" outlineLevel="0" collapsed="false">
      <c r="A20928" s="0" t="n">
        <v>820</v>
      </c>
      <c r="B20928" s="4" t="n">
        <v>2.0422</v>
      </c>
      <c r="C20928" s="4"/>
      <c r="K20928" s="5" t="n">
        <v>2.0926</v>
      </c>
      <c r="L20928" s="1" t="n">
        <v>840</v>
      </c>
      <c r="AC20928" s="0" t="n">
        <v>989</v>
      </c>
      <c r="AD20928" s="0" t="n">
        <v>2.4637</v>
      </c>
      <c r="AE20928" s="0" t="n">
        <v>3</v>
      </c>
    </row>
    <row r="20929" customFormat="false" ht="15" hidden="false" customHeight="false" outlineLevel="0" collapsed="false">
      <c r="A20929" s="0" t="n">
        <v>820</v>
      </c>
      <c r="B20929" s="4" t="n">
        <v>2.0426</v>
      </c>
      <c r="C20929" s="4"/>
      <c r="K20929" s="5" t="n">
        <v>2.0927</v>
      </c>
      <c r="L20929" s="1" t="n">
        <v>840</v>
      </c>
      <c r="AC20929" s="0" t="n">
        <v>990</v>
      </c>
      <c r="AD20929" s="0" t="n">
        <v>2.4638</v>
      </c>
      <c r="AE20929" s="0" t="n">
        <v>3</v>
      </c>
    </row>
    <row r="20930" customFormat="false" ht="15" hidden="false" customHeight="false" outlineLevel="0" collapsed="false">
      <c r="A20930" s="0" t="n">
        <v>820</v>
      </c>
      <c r="B20930" s="4" t="n">
        <v>2.0428</v>
      </c>
      <c r="C20930" s="4"/>
      <c r="K20930" s="5" t="n">
        <v>2.0928</v>
      </c>
      <c r="L20930" s="1" t="n">
        <v>840</v>
      </c>
      <c r="AC20930" s="0" t="n">
        <v>990</v>
      </c>
      <c r="AD20930" s="0" t="n">
        <v>2.4646</v>
      </c>
      <c r="AE20930" s="0" t="n">
        <v>3</v>
      </c>
    </row>
    <row r="20931" customFormat="false" ht="15" hidden="false" customHeight="false" outlineLevel="0" collapsed="false">
      <c r="A20931" s="0" t="n">
        <v>820</v>
      </c>
      <c r="B20931" s="4" t="n">
        <v>2.0429</v>
      </c>
      <c r="C20931" s="4"/>
      <c r="K20931" s="5" t="n">
        <v>2.0929</v>
      </c>
      <c r="L20931" s="1" t="n">
        <v>840</v>
      </c>
      <c r="AC20931" s="0" t="n">
        <v>990</v>
      </c>
      <c r="AD20931" s="0" t="n">
        <v>2.4652</v>
      </c>
      <c r="AE20931" s="0" t="n">
        <v>3</v>
      </c>
    </row>
    <row r="20932" customFormat="false" ht="15" hidden="false" customHeight="false" outlineLevel="0" collapsed="false">
      <c r="A20932" s="0" t="n">
        <v>820</v>
      </c>
      <c r="B20932" s="4" t="n">
        <v>2.043</v>
      </c>
      <c r="C20932" s="4"/>
      <c r="K20932" s="5" t="n">
        <v>2.093</v>
      </c>
      <c r="L20932" s="1" t="n">
        <v>840</v>
      </c>
      <c r="AC20932" s="0" t="n">
        <v>990</v>
      </c>
      <c r="AD20932" s="0" t="n">
        <v>2.4657</v>
      </c>
      <c r="AE20932" s="0" t="n">
        <v>3</v>
      </c>
    </row>
    <row r="20933" customFormat="false" ht="15" hidden="false" customHeight="false" outlineLevel="0" collapsed="false">
      <c r="A20933" s="0" t="n">
        <v>820</v>
      </c>
      <c r="B20933" s="4" t="n">
        <v>2.0431</v>
      </c>
      <c r="C20933" s="4"/>
      <c r="K20933" s="5" t="n">
        <v>2.0931</v>
      </c>
      <c r="L20933" s="1" t="n">
        <v>840</v>
      </c>
      <c r="AC20933" s="0" t="n">
        <v>990</v>
      </c>
      <c r="AD20933" s="0" t="n">
        <v>2.4665</v>
      </c>
      <c r="AE20933" s="0" t="n">
        <v>3</v>
      </c>
    </row>
    <row r="20934" customFormat="false" ht="15" hidden="false" customHeight="false" outlineLevel="0" collapsed="false">
      <c r="A20934" s="0" t="n">
        <v>820</v>
      </c>
      <c r="B20934" s="4" t="n">
        <v>2.0432</v>
      </c>
      <c r="C20934" s="4"/>
      <c r="K20934" s="5" t="n">
        <v>2.0932</v>
      </c>
      <c r="L20934" s="1" t="n">
        <v>840</v>
      </c>
      <c r="AC20934" s="0" t="n">
        <v>991</v>
      </c>
      <c r="AD20934" s="0" t="n">
        <v>2.4663</v>
      </c>
      <c r="AE20934" s="0" t="n">
        <v>3</v>
      </c>
    </row>
    <row r="20935" customFormat="false" ht="15" hidden="false" customHeight="false" outlineLevel="0" collapsed="false">
      <c r="A20935" s="0" t="n">
        <v>820</v>
      </c>
      <c r="B20935" s="4" t="n">
        <v>2.0433</v>
      </c>
      <c r="C20935" s="4"/>
      <c r="K20935" s="5" t="n">
        <v>2.0933</v>
      </c>
      <c r="L20935" s="1" t="n">
        <v>840</v>
      </c>
      <c r="AC20935" s="0" t="n">
        <v>991</v>
      </c>
      <c r="AD20935" s="0" t="n">
        <v>2.4672</v>
      </c>
      <c r="AE20935" s="0" t="n">
        <v>3</v>
      </c>
    </row>
    <row r="20936" customFormat="false" ht="15" hidden="false" customHeight="false" outlineLevel="0" collapsed="false">
      <c r="A20936" s="0" t="n">
        <v>820</v>
      </c>
      <c r="B20936" s="4" t="n">
        <v>2.0434</v>
      </c>
      <c r="C20936" s="4"/>
      <c r="K20936" s="5" t="n">
        <v>2.0934</v>
      </c>
      <c r="L20936" s="1" t="n">
        <v>840</v>
      </c>
      <c r="AC20936" s="0" t="n">
        <v>991</v>
      </c>
      <c r="AD20936" s="0" t="n">
        <v>2.4677</v>
      </c>
      <c r="AE20936" s="0" t="n">
        <v>3</v>
      </c>
    </row>
    <row r="20937" customFormat="false" ht="15" hidden="false" customHeight="false" outlineLevel="0" collapsed="false">
      <c r="A20937" s="0" t="n">
        <v>820</v>
      </c>
      <c r="B20937" s="4" t="n">
        <v>2.0435</v>
      </c>
      <c r="C20937" s="4"/>
      <c r="K20937" s="5" t="n">
        <v>2.0935</v>
      </c>
      <c r="L20937" s="1" t="n">
        <v>840</v>
      </c>
      <c r="AC20937" s="0" t="n">
        <v>991</v>
      </c>
      <c r="AD20937" s="0" t="n">
        <v>2.4682</v>
      </c>
      <c r="AE20937" s="0" t="n">
        <v>3</v>
      </c>
    </row>
    <row r="20938" customFormat="false" ht="15" hidden="false" customHeight="false" outlineLevel="0" collapsed="false">
      <c r="A20938" s="0" t="n">
        <v>820</v>
      </c>
      <c r="B20938" s="4" t="n">
        <v>2.0436</v>
      </c>
      <c r="C20938" s="4"/>
      <c r="K20938" s="5" t="n">
        <v>2.0936</v>
      </c>
      <c r="L20938" s="1" t="n">
        <v>841</v>
      </c>
      <c r="AC20938" s="0" t="n">
        <v>991</v>
      </c>
      <c r="AD20938" s="0" t="n">
        <v>2.4687</v>
      </c>
      <c r="AE20938" s="0" t="n">
        <v>3</v>
      </c>
    </row>
    <row r="20939" customFormat="false" ht="15" hidden="false" customHeight="false" outlineLevel="0" collapsed="false">
      <c r="A20939" s="0" t="n">
        <v>820</v>
      </c>
      <c r="B20939" s="4" t="n">
        <v>2.0437</v>
      </c>
      <c r="C20939" s="4"/>
      <c r="K20939" s="5" t="n">
        <v>2.0937</v>
      </c>
      <c r="L20939" s="1" t="n">
        <v>840</v>
      </c>
      <c r="AC20939" s="0" t="n">
        <v>992</v>
      </c>
      <c r="AD20939" s="0" t="n">
        <v>2.4688</v>
      </c>
      <c r="AE20939" s="0" t="n">
        <v>3</v>
      </c>
    </row>
    <row r="20940" customFormat="false" ht="15" hidden="false" customHeight="false" outlineLevel="0" collapsed="false">
      <c r="A20940" s="0" t="n">
        <v>820</v>
      </c>
      <c r="B20940" s="4" t="n">
        <v>2.0438</v>
      </c>
      <c r="C20940" s="4"/>
      <c r="K20940" s="5" t="n">
        <v>2.0938</v>
      </c>
      <c r="L20940" s="1" t="n">
        <v>840</v>
      </c>
      <c r="AC20940" s="0" t="n">
        <v>992</v>
      </c>
      <c r="AD20940" s="0" t="n">
        <v>2.4697</v>
      </c>
      <c r="AE20940" s="0" t="n">
        <v>3</v>
      </c>
    </row>
    <row r="20941" customFormat="false" ht="15" hidden="false" customHeight="false" outlineLevel="0" collapsed="false">
      <c r="A20941" s="0" t="n">
        <v>820</v>
      </c>
      <c r="B20941" s="4" t="n">
        <v>2.0441</v>
      </c>
      <c r="C20941" s="4"/>
      <c r="K20941" s="5" t="n">
        <v>2.0939</v>
      </c>
      <c r="L20941" s="1" t="n">
        <v>841</v>
      </c>
      <c r="AC20941" s="0" t="n">
        <v>992</v>
      </c>
      <c r="AD20941" s="0" t="n">
        <v>2.4702</v>
      </c>
      <c r="AE20941" s="0" t="n">
        <v>3</v>
      </c>
    </row>
    <row r="20942" customFormat="false" ht="15" hidden="false" customHeight="false" outlineLevel="0" collapsed="false">
      <c r="A20942" s="0" t="n">
        <v>820</v>
      </c>
      <c r="B20942" s="4" t="n">
        <v>2.0442</v>
      </c>
      <c r="C20942" s="4"/>
      <c r="K20942" s="5" t="n">
        <v>2.094</v>
      </c>
      <c r="L20942" s="1" t="n">
        <v>840</v>
      </c>
      <c r="AC20942" s="0" t="n">
        <v>992</v>
      </c>
      <c r="AD20942" s="0" t="n">
        <v>2.4707</v>
      </c>
      <c r="AE20942" s="0" t="n">
        <v>3</v>
      </c>
    </row>
    <row r="20943" customFormat="false" ht="15" hidden="false" customHeight="false" outlineLevel="0" collapsed="false">
      <c r="A20943" s="0" t="n">
        <v>820</v>
      </c>
      <c r="B20943" s="4" t="n">
        <v>2.0444</v>
      </c>
      <c r="C20943" s="4"/>
      <c r="K20943" s="5" t="n">
        <v>2.0941</v>
      </c>
      <c r="L20943" s="1" t="n">
        <v>841</v>
      </c>
      <c r="AC20943" s="0" t="n">
        <v>993</v>
      </c>
      <c r="AD20943" s="0" t="n">
        <v>2.471</v>
      </c>
      <c r="AE20943" s="0" t="n">
        <v>3</v>
      </c>
    </row>
    <row r="20944" customFormat="false" ht="15" hidden="false" customHeight="false" outlineLevel="0" collapsed="false">
      <c r="A20944" s="0" t="n">
        <v>820</v>
      </c>
      <c r="B20944" s="4" t="n">
        <v>2.0445</v>
      </c>
      <c r="C20944" s="4"/>
      <c r="K20944" s="5" t="n">
        <v>2.0942</v>
      </c>
      <c r="L20944" s="1" t="n">
        <v>840</v>
      </c>
      <c r="AC20944" s="0" t="n">
        <v>993</v>
      </c>
      <c r="AD20944" s="0" t="n">
        <v>2.4716</v>
      </c>
      <c r="AE20944" s="0" t="n">
        <v>3</v>
      </c>
    </row>
    <row r="20945" customFormat="false" ht="15" hidden="false" customHeight="false" outlineLevel="0" collapsed="false">
      <c r="A20945" s="0" t="n">
        <v>820</v>
      </c>
      <c r="B20945" s="4" t="n">
        <v>2.0446</v>
      </c>
      <c r="C20945" s="4"/>
      <c r="K20945" s="5" t="n">
        <v>2.0943</v>
      </c>
      <c r="L20945" s="1" t="n">
        <v>840</v>
      </c>
      <c r="AC20945" s="0" t="n">
        <v>993</v>
      </c>
      <c r="AD20945" s="0" t="n">
        <v>2.4722</v>
      </c>
      <c r="AE20945" s="0" t="n">
        <v>3</v>
      </c>
    </row>
    <row r="20946" customFormat="false" ht="15" hidden="false" customHeight="false" outlineLevel="0" collapsed="false">
      <c r="A20946" s="0" t="n">
        <v>820</v>
      </c>
      <c r="B20946" s="4" t="n">
        <v>2.0447</v>
      </c>
      <c r="C20946" s="4"/>
      <c r="K20946" s="5" t="n">
        <v>2.0944</v>
      </c>
      <c r="L20946" s="1" t="n">
        <v>841</v>
      </c>
      <c r="AC20946" s="0" t="n">
        <v>993</v>
      </c>
      <c r="AD20946" s="0" t="n">
        <v>2.4727</v>
      </c>
      <c r="AE20946" s="0" t="n">
        <v>3</v>
      </c>
    </row>
    <row r="20947" customFormat="false" ht="15" hidden="false" customHeight="false" outlineLevel="0" collapsed="false">
      <c r="A20947" s="0" t="n">
        <v>821</v>
      </c>
      <c r="B20947" s="4" t="n">
        <v>2.0439</v>
      </c>
      <c r="C20947" s="4"/>
      <c r="K20947" s="5" t="n">
        <v>2.0945</v>
      </c>
      <c r="L20947" s="1" t="n">
        <v>840</v>
      </c>
      <c r="AC20947" s="0" t="n">
        <v>993</v>
      </c>
      <c r="AD20947" s="0" t="n">
        <v>2.4732</v>
      </c>
      <c r="AE20947" s="0" t="n">
        <v>3</v>
      </c>
    </row>
    <row r="20948" customFormat="false" ht="15" hidden="false" customHeight="false" outlineLevel="0" collapsed="false">
      <c r="A20948" s="0" t="n">
        <v>821</v>
      </c>
      <c r="B20948" s="4" t="n">
        <v>2.044</v>
      </c>
      <c r="C20948" s="4"/>
      <c r="K20948" s="5" t="n">
        <v>2.0946</v>
      </c>
      <c r="L20948" s="1" t="n">
        <v>841</v>
      </c>
      <c r="AC20948" s="0" t="n">
        <v>993</v>
      </c>
      <c r="AD20948" s="0" t="n">
        <v>2.4738</v>
      </c>
      <c r="AE20948" s="0" t="n">
        <v>3</v>
      </c>
    </row>
    <row r="20949" customFormat="false" ht="15" hidden="false" customHeight="false" outlineLevel="0" collapsed="false">
      <c r="A20949" s="0" t="n">
        <v>821</v>
      </c>
      <c r="B20949" s="4" t="n">
        <v>2.0443</v>
      </c>
      <c r="C20949" s="4"/>
      <c r="K20949" s="5" t="n">
        <v>2.0947</v>
      </c>
      <c r="L20949" s="1" t="n">
        <v>841</v>
      </c>
      <c r="AC20949" s="0" t="n">
        <v>993</v>
      </c>
      <c r="AD20949" s="0" t="n">
        <v>2.4745</v>
      </c>
      <c r="AE20949" s="0" t="n">
        <v>3</v>
      </c>
    </row>
    <row r="20950" customFormat="false" ht="15" hidden="false" customHeight="false" outlineLevel="0" collapsed="false">
      <c r="A20950" s="0" t="n">
        <v>821</v>
      </c>
      <c r="B20950" s="4" t="n">
        <v>2.0448</v>
      </c>
      <c r="C20950" s="4"/>
      <c r="K20950" s="5" t="n">
        <v>2.0948</v>
      </c>
      <c r="L20950" s="1" t="n">
        <v>841</v>
      </c>
      <c r="AC20950" s="0" t="n">
        <v>994</v>
      </c>
      <c r="AD20950" s="0" t="n">
        <v>2.4746</v>
      </c>
      <c r="AE20950" s="0" t="n">
        <v>3</v>
      </c>
    </row>
    <row r="20951" customFormat="false" ht="15" hidden="false" customHeight="false" outlineLevel="0" collapsed="false">
      <c r="A20951" s="0" t="n">
        <v>821</v>
      </c>
      <c r="B20951" s="4" t="n">
        <v>2.0449</v>
      </c>
      <c r="C20951" s="4"/>
      <c r="K20951" s="5" t="n">
        <v>2.0949</v>
      </c>
      <c r="L20951" s="1" t="n">
        <v>841</v>
      </c>
      <c r="AC20951" s="0" t="n">
        <v>994</v>
      </c>
      <c r="AD20951" s="0" t="n">
        <v>2.4751</v>
      </c>
      <c r="AE20951" s="0" t="n">
        <v>3</v>
      </c>
    </row>
    <row r="20952" customFormat="false" ht="15" hidden="false" customHeight="false" outlineLevel="0" collapsed="false">
      <c r="A20952" s="0" t="n">
        <v>821</v>
      </c>
      <c r="B20952" s="4" t="n">
        <v>2.045</v>
      </c>
      <c r="C20952" s="4"/>
      <c r="K20952" s="5" t="n">
        <v>2.095</v>
      </c>
      <c r="L20952" s="1" t="n">
        <v>841</v>
      </c>
      <c r="AC20952" s="0" t="n">
        <v>994</v>
      </c>
      <c r="AD20952" s="0" t="n">
        <v>2.4756</v>
      </c>
      <c r="AE20952" s="0" t="n">
        <v>3</v>
      </c>
    </row>
    <row r="20953" customFormat="false" ht="15" hidden="false" customHeight="false" outlineLevel="0" collapsed="false">
      <c r="A20953" s="0" t="n">
        <v>821</v>
      </c>
      <c r="B20953" s="4" t="n">
        <v>2.0451</v>
      </c>
      <c r="C20953" s="4"/>
      <c r="K20953" s="5" t="n">
        <v>2.0951</v>
      </c>
      <c r="L20953" s="1" t="n">
        <v>841</v>
      </c>
      <c r="AC20953" s="0" t="n">
        <v>994</v>
      </c>
      <c r="AD20953" s="0" t="n">
        <v>2.4763</v>
      </c>
      <c r="AE20953" s="0" t="n">
        <v>3</v>
      </c>
    </row>
    <row r="20954" customFormat="false" ht="15" hidden="false" customHeight="false" outlineLevel="0" collapsed="false">
      <c r="A20954" s="0" t="n">
        <v>821</v>
      </c>
      <c r="B20954" s="4" t="n">
        <v>2.0452</v>
      </c>
      <c r="C20954" s="4"/>
      <c r="K20954" s="5" t="n">
        <v>2.0952</v>
      </c>
      <c r="L20954" s="1" t="n">
        <v>841</v>
      </c>
      <c r="AC20954" s="0" t="n">
        <v>994</v>
      </c>
      <c r="AD20954" s="0" t="n">
        <v>2.4769</v>
      </c>
      <c r="AE20954" s="0" t="n">
        <v>3</v>
      </c>
    </row>
    <row r="20955" customFormat="false" ht="15" hidden="false" customHeight="false" outlineLevel="0" collapsed="false">
      <c r="A20955" s="0" t="n">
        <v>821</v>
      </c>
      <c r="B20955" s="4" t="n">
        <v>2.0453</v>
      </c>
      <c r="C20955" s="4"/>
      <c r="K20955" s="5" t="n">
        <v>2.0953</v>
      </c>
      <c r="L20955" s="1" t="n">
        <v>841</v>
      </c>
      <c r="AC20955" s="0" t="n">
        <v>995</v>
      </c>
      <c r="AD20955" s="0" t="n">
        <v>2.4771</v>
      </c>
      <c r="AE20955" s="0" t="n">
        <v>3</v>
      </c>
    </row>
    <row r="20956" customFormat="false" ht="15" hidden="false" customHeight="false" outlineLevel="0" collapsed="false">
      <c r="A20956" s="0" t="n">
        <v>821</v>
      </c>
      <c r="B20956" s="4" t="n">
        <v>2.0454</v>
      </c>
      <c r="C20956" s="4"/>
      <c r="K20956" s="5" t="n">
        <v>2.0954</v>
      </c>
      <c r="L20956" s="1" t="n">
        <v>841</v>
      </c>
      <c r="AC20956" s="0" t="n">
        <v>995</v>
      </c>
      <c r="AD20956" s="0" t="n">
        <v>2.4777</v>
      </c>
      <c r="AE20956" s="0" t="n">
        <v>3</v>
      </c>
    </row>
    <row r="20957" customFormat="false" ht="15" hidden="false" customHeight="false" outlineLevel="0" collapsed="false">
      <c r="A20957" s="0" t="n">
        <v>821</v>
      </c>
      <c r="B20957" s="4" t="n">
        <v>2.0455</v>
      </c>
      <c r="C20957" s="4"/>
      <c r="K20957" s="5" t="n">
        <v>2.0955</v>
      </c>
      <c r="L20957" s="1" t="n">
        <v>841</v>
      </c>
      <c r="AC20957" s="0" t="n">
        <v>995</v>
      </c>
      <c r="AD20957" s="0" t="n">
        <v>2.4782</v>
      </c>
      <c r="AE20957" s="0" t="n">
        <v>3</v>
      </c>
    </row>
    <row r="20958" customFormat="false" ht="15" hidden="false" customHeight="false" outlineLevel="0" collapsed="false">
      <c r="A20958" s="0" t="n">
        <v>821</v>
      </c>
      <c r="B20958" s="4" t="n">
        <v>2.0456</v>
      </c>
      <c r="C20958" s="4"/>
      <c r="K20958" s="5" t="n">
        <v>2.0956</v>
      </c>
      <c r="L20958" s="1" t="n">
        <v>841</v>
      </c>
      <c r="AC20958" s="0" t="n">
        <v>995</v>
      </c>
      <c r="AD20958" s="0" t="n">
        <v>2.4787</v>
      </c>
      <c r="AE20958" s="0" t="n">
        <v>3</v>
      </c>
    </row>
    <row r="20959" customFormat="false" ht="15" hidden="false" customHeight="false" outlineLevel="0" collapsed="false">
      <c r="A20959" s="0" t="n">
        <v>821</v>
      </c>
      <c r="B20959" s="4" t="n">
        <v>2.0457</v>
      </c>
      <c r="C20959" s="4"/>
      <c r="K20959" s="5" t="n">
        <v>2.0957</v>
      </c>
      <c r="L20959" s="1" t="n">
        <v>842</v>
      </c>
      <c r="AC20959" s="0" t="n">
        <v>996</v>
      </c>
      <c r="AD20959" s="0" t="n">
        <v>2.4788</v>
      </c>
      <c r="AE20959" s="0" t="n">
        <v>3</v>
      </c>
    </row>
    <row r="20960" customFormat="false" ht="15" hidden="false" customHeight="false" outlineLevel="0" collapsed="false">
      <c r="A20960" s="0" t="n">
        <v>821</v>
      </c>
      <c r="B20960" s="4" t="n">
        <v>2.0458</v>
      </c>
      <c r="C20960" s="4"/>
      <c r="K20960" s="5" t="n">
        <v>2.0958</v>
      </c>
      <c r="L20960" s="1" t="n">
        <v>841</v>
      </c>
      <c r="AC20960" s="0" t="n">
        <v>996</v>
      </c>
      <c r="AD20960" s="0" t="n">
        <v>2.4797</v>
      </c>
      <c r="AE20960" s="0" t="n">
        <v>3</v>
      </c>
    </row>
    <row r="20961" customFormat="false" ht="15" hidden="false" customHeight="false" outlineLevel="0" collapsed="false">
      <c r="A20961" s="0" t="n">
        <v>821</v>
      </c>
      <c r="B20961" s="4" t="n">
        <v>2.0459</v>
      </c>
      <c r="C20961" s="4"/>
      <c r="K20961" s="5" t="n">
        <v>2.0959</v>
      </c>
      <c r="L20961" s="1" t="n">
        <v>841</v>
      </c>
      <c r="AC20961" s="0" t="n">
        <v>996</v>
      </c>
      <c r="AD20961" s="0" t="n">
        <v>2.4802</v>
      </c>
      <c r="AE20961" s="0" t="n">
        <v>3</v>
      </c>
    </row>
    <row r="20962" customFormat="false" ht="15" hidden="false" customHeight="false" outlineLevel="0" collapsed="false">
      <c r="A20962" s="0" t="n">
        <v>821</v>
      </c>
      <c r="B20962" s="4" t="n">
        <v>2.046</v>
      </c>
      <c r="C20962" s="4"/>
      <c r="K20962" s="5" t="n">
        <v>2.096</v>
      </c>
      <c r="L20962" s="1" t="n">
        <v>841</v>
      </c>
      <c r="AC20962" s="0" t="n">
        <v>996</v>
      </c>
      <c r="AD20962" s="0" t="n">
        <v>2.4807</v>
      </c>
      <c r="AE20962" s="0" t="n">
        <v>3</v>
      </c>
    </row>
    <row r="20963" customFormat="false" ht="15" hidden="false" customHeight="false" outlineLevel="0" collapsed="false">
      <c r="A20963" s="0" t="n">
        <v>821</v>
      </c>
      <c r="B20963" s="4" t="n">
        <v>2.0461</v>
      </c>
      <c r="C20963" s="4"/>
      <c r="K20963" s="5" t="n">
        <v>2.0961</v>
      </c>
      <c r="L20963" s="1" t="n">
        <v>841</v>
      </c>
      <c r="AC20963" s="0" t="n">
        <v>997</v>
      </c>
      <c r="AD20963" s="0" t="n">
        <v>2.4809</v>
      </c>
      <c r="AE20963" s="0" t="n">
        <v>3</v>
      </c>
    </row>
    <row r="20964" customFormat="false" ht="15" hidden="false" customHeight="false" outlineLevel="0" collapsed="false">
      <c r="A20964" s="0" t="n">
        <v>821</v>
      </c>
      <c r="B20964" s="4" t="n">
        <v>2.0462</v>
      </c>
      <c r="C20964" s="4"/>
      <c r="K20964" s="5" t="n">
        <v>2.0962</v>
      </c>
      <c r="L20964" s="1" t="n">
        <v>842</v>
      </c>
      <c r="AC20964" s="0" t="n">
        <v>997</v>
      </c>
      <c r="AD20964" s="0" t="n">
        <v>2.4817</v>
      </c>
      <c r="AE20964" s="0" t="n">
        <v>3</v>
      </c>
    </row>
    <row r="20965" customFormat="false" ht="15" hidden="false" customHeight="false" outlineLevel="0" collapsed="false">
      <c r="A20965" s="0" t="n">
        <v>821</v>
      </c>
      <c r="B20965" s="4" t="n">
        <v>2.0463</v>
      </c>
      <c r="C20965" s="4"/>
      <c r="K20965" s="5" t="n">
        <v>2.0963</v>
      </c>
      <c r="L20965" s="1" t="n">
        <v>842</v>
      </c>
      <c r="AC20965" s="0" t="n">
        <v>997</v>
      </c>
      <c r="AD20965" s="0" t="n">
        <v>2.4822</v>
      </c>
      <c r="AE20965" s="0" t="n">
        <v>3</v>
      </c>
    </row>
    <row r="20966" customFormat="false" ht="15" hidden="false" customHeight="false" outlineLevel="0" collapsed="false">
      <c r="A20966" s="0" t="n">
        <v>821</v>
      </c>
      <c r="B20966" s="4" t="n">
        <v>2.0465</v>
      </c>
      <c r="C20966" s="4"/>
      <c r="K20966" s="5" t="n">
        <v>2.0964</v>
      </c>
      <c r="L20966" s="1" t="n">
        <v>841</v>
      </c>
      <c r="AC20966" s="0" t="n">
        <v>997</v>
      </c>
      <c r="AD20966" s="0" t="n">
        <v>2.4827</v>
      </c>
      <c r="AE20966" s="0" t="n">
        <v>3</v>
      </c>
    </row>
    <row r="20967" customFormat="false" ht="15" hidden="false" customHeight="false" outlineLevel="0" collapsed="false">
      <c r="A20967" s="0" t="n">
        <v>821</v>
      </c>
      <c r="B20967" s="4" t="n">
        <v>2.0466</v>
      </c>
      <c r="C20967" s="4"/>
      <c r="K20967" s="5" t="n">
        <v>2.0965</v>
      </c>
      <c r="L20967" s="1" t="n">
        <v>841</v>
      </c>
      <c r="AC20967" s="0" t="n">
        <v>997</v>
      </c>
      <c r="AD20967" s="0" t="n">
        <v>2.4832</v>
      </c>
      <c r="AE20967" s="0" t="n">
        <v>3</v>
      </c>
    </row>
    <row r="20968" customFormat="false" ht="15" hidden="false" customHeight="false" outlineLevel="0" collapsed="false">
      <c r="A20968" s="0" t="n">
        <v>821</v>
      </c>
      <c r="B20968" s="4" t="n">
        <v>2.0467</v>
      </c>
      <c r="C20968" s="4"/>
      <c r="K20968" s="5" t="n">
        <v>2.0966</v>
      </c>
      <c r="L20968" s="1" t="n">
        <v>842</v>
      </c>
      <c r="AC20968" s="0" t="n">
        <v>997</v>
      </c>
      <c r="AD20968" s="0" t="n">
        <v>2.4837</v>
      </c>
      <c r="AE20968" s="0" t="n">
        <v>3</v>
      </c>
    </row>
    <row r="20969" customFormat="false" ht="15" hidden="false" customHeight="false" outlineLevel="0" collapsed="false">
      <c r="A20969" s="0" t="n">
        <v>821</v>
      </c>
      <c r="B20969" s="4" t="n">
        <v>2.0468</v>
      </c>
      <c r="C20969" s="4"/>
      <c r="K20969" s="5" t="n">
        <v>2.0967</v>
      </c>
      <c r="L20969" s="1" t="n">
        <v>842</v>
      </c>
      <c r="AC20969" s="0" t="n">
        <v>997</v>
      </c>
      <c r="AD20969" s="0" t="n">
        <v>2.4843</v>
      </c>
      <c r="AE20969" s="0" t="n">
        <v>3</v>
      </c>
    </row>
    <row r="20970" customFormat="false" ht="15" hidden="false" customHeight="false" outlineLevel="0" collapsed="false">
      <c r="A20970" s="0" t="n">
        <v>821</v>
      </c>
      <c r="B20970" s="4" t="n">
        <v>2.0471</v>
      </c>
      <c r="C20970" s="4"/>
      <c r="K20970" s="5" t="n">
        <v>2.0968</v>
      </c>
      <c r="L20970" s="1" t="n">
        <v>841</v>
      </c>
      <c r="AC20970" s="0" t="n">
        <v>998</v>
      </c>
      <c r="AD20970" s="0" t="n">
        <v>2.4846</v>
      </c>
      <c r="AE20970" s="0" t="n">
        <v>3</v>
      </c>
    </row>
    <row r="20971" customFormat="false" ht="15" hidden="false" customHeight="false" outlineLevel="0" collapsed="false">
      <c r="A20971" s="0" t="n">
        <v>821</v>
      </c>
      <c r="B20971" s="4" t="n">
        <v>2.0477</v>
      </c>
      <c r="C20971" s="4"/>
      <c r="K20971" s="5" t="n">
        <v>2.0969</v>
      </c>
      <c r="L20971" s="1" t="n">
        <v>842</v>
      </c>
      <c r="AC20971" s="0" t="n">
        <v>998</v>
      </c>
      <c r="AD20971" s="0" t="n">
        <v>2.4852</v>
      </c>
      <c r="AE20971" s="0" t="n">
        <v>3</v>
      </c>
    </row>
    <row r="20972" customFormat="false" ht="15" hidden="false" customHeight="false" outlineLevel="0" collapsed="false">
      <c r="A20972" s="0" t="n">
        <v>822</v>
      </c>
      <c r="B20972" s="4" t="n">
        <v>2.0464</v>
      </c>
      <c r="C20972" s="4"/>
      <c r="K20972" s="5" t="n">
        <v>2.097</v>
      </c>
      <c r="L20972" s="1" t="n">
        <v>842</v>
      </c>
      <c r="AC20972" s="0" t="n">
        <v>998</v>
      </c>
      <c r="AD20972" s="0" t="n">
        <v>2.4857</v>
      </c>
      <c r="AE20972" s="0" t="n">
        <v>3</v>
      </c>
    </row>
    <row r="20973" customFormat="false" ht="15" hidden="false" customHeight="false" outlineLevel="0" collapsed="false">
      <c r="A20973" s="0" t="n">
        <v>822</v>
      </c>
      <c r="B20973" s="4" t="n">
        <v>2.0469</v>
      </c>
      <c r="C20973" s="4"/>
      <c r="K20973" s="5" t="n">
        <v>2.0971</v>
      </c>
      <c r="L20973" s="1" t="n">
        <v>842</v>
      </c>
      <c r="AC20973" s="0" t="n">
        <v>998</v>
      </c>
      <c r="AD20973" s="0" t="n">
        <v>2.4869</v>
      </c>
      <c r="AE20973" s="0" t="n">
        <v>3</v>
      </c>
    </row>
    <row r="20974" customFormat="false" ht="15" hidden="false" customHeight="false" outlineLevel="0" collapsed="false">
      <c r="A20974" s="0" t="n">
        <v>822</v>
      </c>
      <c r="B20974" s="4" t="n">
        <v>2.047</v>
      </c>
      <c r="C20974" s="4"/>
      <c r="K20974" s="5" t="n">
        <v>2.0972</v>
      </c>
      <c r="L20974" s="1" t="n">
        <v>842</v>
      </c>
      <c r="AC20974" s="0" t="n">
        <v>999</v>
      </c>
      <c r="AD20974" s="0" t="n">
        <v>2.4865</v>
      </c>
      <c r="AE20974" s="0" t="n">
        <v>3</v>
      </c>
    </row>
    <row r="20975" customFormat="false" ht="15" hidden="false" customHeight="false" outlineLevel="0" collapsed="false">
      <c r="A20975" s="0" t="n">
        <v>822</v>
      </c>
      <c r="B20975" s="4" t="n">
        <v>2.0472</v>
      </c>
      <c r="C20975" s="4"/>
      <c r="K20975" s="5" t="n">
        <v>2.0973</v>
      </c>
      <c r="L20975" s="1" t="n">
        <v>842</v>
      </c>
      <c r="AC20975" s="0" t="n">
        <v>999</v>
      </c>
      <c r="AD20975" s="0" t="n">
        <v>2.4872</v>
      </c>
      <c r="AE20975" s="0" t="n">
        <v>3</v>
      </c>
    </row>
    <row r="20976" customFormat="false" ht="15" hidden="false" customHeight="false" outlineLevel="0" collapsed="false">
      <c r="A20976" s="0" t="n">
        <v>822</v>
      </c>
      <c r="B20976" s="4" t="n">
        <v>2.0473</v>
      </c>
      <c r="C20976" s="4"/>
      <c r="K20976" s="5" t="n">
        <v>2.0974</v>
      </c>
      <c r="L20976" s="1" t="n">
        <v>842</v>
      </c>
      <c r="AC20976" s="0" t="n">
        <v>999</v>
      </c>
      <c r="AD20976" s="0" t="n">
        <v>2.4877</v>
      </c>
      <c r="AE20976" s="0" t="n">
        <v>3</v>
      </c>
    </row>
    <row r="20977" customFormat="false" ht="15" hidden="false" customHeight="false" outlineLevel="0" collapsed="false">
      <c r="A20977" s="0" t="n">
        <v>822</v>
      </c>
      <c r="B20977" s="4" t="n">
        <v>2.0474</v>
      </c>
      <c r="C20977" s="4"/>
      <c r="K20977" s="5" t="n">
        <v>2.0975</v>
      </c>
      <c r="L20977" s="1" t="n">
        <v>842</v>
      </c>
      <c r="AC20977" s="0" t="n">
        <v>999</v>
      </c>
      <c r="AD20977" s="0" t="n">
        <v>2.4882</v>
      </c>
      <c r="AE20977" s="0" t="n">
        <v>3</v>
      </c>
    </row>
    <row r="20978" customFormat="false" ht="15" hidden="false" customHeight="false" outlineLevel="0" collapsed="false">
      <c r="A20978" s="0" t="n">
        <v>822</v>
      </c>
      <c r="B20978" s="4" t="n">
        <v>2.0475</v>
      </c>
      <c r="C20978" s="4"/>
      <c r="K20978" s="5" t="n">
        <v>2.0976</v>
      </c>
      <c r="L20978" s="1" t="n">
        <v>842</v>
      </c>
      <c r="AC20978" s="0" t="n">
        <v>999</v>
      </c>
      <c r="AD20978" s="0" t="n">
        <v>2.489</v>
      </c>
      <c r="AE20978" s="0" t="n">
        <v>3</v>
      </c>
    </row>
    <row r="20979" customFormat="false" ht="15" hidden="false" customHeight="false" outlineLevel="0" collapsed="false">
      <c r="A20979" s="0" t="n">
        <v>822</v>
      </c>
      <c r="B20979" s="4" t="n">
        <v>2.0476</v>
      </c>
      <c r="C20979" s="4"/>
      <c r="K20979" s="5" t="n">
        <v>2.0977</v>
      </c>
      <c r="L20979" s="1" t="n">
        <v>842</v>
      </c>
      <c r="AC20979" s="0" t="n">
        <v>1000</v>
      </c>
      <c r="AD20979" s="0" t="n">
        <v>2.4891</v>
      </c>
      <c r="AE20979" s="0" t="n">
        <v>3</v>
      </c>
    </row>
    <row r="20980" customFormat="false" ht="15" hidden="false" customHeight="false" outlineLevel="0" collapsed="false">
      <c r="A20980" s="0" t="n">
        <v>822</v>
      </c>
      <c r="B20980" s="4" t="n">
        <v>2.0478</v>
      </c>
      <c r="C20980" s="4"/>
      <c r="K20980" s="5" t="n">
        <v>2.0978</v>
      </c>
      <c r="L20980" s="1" t="n">
        <v>842</v>
      </c>
      <c r="AC20980" s="0" t="n">
        <v>1000</v>
      </c>
      <c r="AD20980" s="0" t="n">
        <v>2.4897</v>
      </c>
      <c r="AE20980" s="0" t="n">
        <v>3</v>
      </c>
    </row>
    <row r="20981" customFormat="false" ht="15" hidden="false" customHeight="false" outlineLevel="0" collapsed="false">
      <c r="A20981" s="0" t="n">
        <v>822</v>
      </c>
      <c r="B20981" s="4" t="n">
        <v>2.0479</v>
      </c>
      <c r="C20981" s="4"/>
      <c r="K20981" s="5" t="n">
        <v>2.0979</v>
      </c>
      <c r="L20981" s="1" t="n">
        <v>842</v>
      </c>
      <c r="AC20981" s="0" t="n">
        <v>1000</v>
      </c>
      <c r="AD20981" s="0" t="n">
        <v>2.4903</v>
      </c>
      <c r="AE20981" s="0" t="n">
        <v>3</v>
      </c>
    </row>
    <row r="20982" customFormat="false" ht="15" hidden="false" customHeight="false" outlineLevel="0" collapsed="false">
      <c r="A20982" s="0" t="n">
        <v>822</v>
      </c>
      <c r="B20982" s="4" t="n">
        <v>2.048</v>
      </c>
      <c r="C20982" s="4"/>
      <c r="K20982" s="5" t="n">
        <v>2.098</v>
      </c>
      <c r="L20982" s="1" t="n">
        <v>842</v>
      </c>
      <c r="AC20982" s="0" t="n">
        <v>1000</v>
      </c>
      <c r="AD20982" s="0" t="n">
        <v>2.4912</v>
      </c>
      <c r="AE20982" s="0" t="n">
        <v>3</v>
      </c>
    </row>
    <row r="20983" customFormat="false" ht="15" hidden="false" customHeight="false" outlineLevel="0" collapsed="false">
      <c r="A20983" s="0" t="n">
        <v>822</v>
      </c>
      <c r="B20983" s="4" t="n">
        <v>2.0481</v>
      </c>
      <c r="C20983" s="4"/>
      <c r="K20983" s="5" t="n">
        <v>2.0981</v>
      </c>
      <c r="L20983" s="1" t="n">
        <v>842</v>
      </c>
      <c r="AC20983" s="0" t="n">
        <v>1001</v>
      </c>
      <c r="AD20983" s="0" t="n">
        <v>2.49</v>
      </c>
      <c r="AE20983" s="0" t="n">
        <v>3</v>
      </c>
    </row>
    <row r="20984" customFormat="false" ht="15" hidden="false" customHeight="false" outlineLevel="0" collapsed="false">
      <c r="A20984" s="0" t="n">
        <v>822</v>
      </c>
      <c r="B20984" s="4" t="n">
        <v>2.0482</v>
      </c>
      <c r="C20984" s="4"/>
      <c r="K20984" s="5" t="n">
        <v>2.0982</v>
      </c>
      <c r="L20984" s="1" t="n">
        <v>842</v>
      </c>
      <c r="AC20984" s="0" t="n">
        <v>1001</v>
      </c>
      <c r="AD20984" s="0" t="n">
        <v>2.4916</v>
      </c>
      <c r="AE20984" s="0" t="n">
        <v>3</v>
      </c>
    </row>
    <row r="20985" customFormat="false" ht="15" hidden="false" customHeight="false" outlineLevel="0" collapsed="false">
      <c r="A20985" s="0" t="n">
        <v>822</v>
      </c>
      <c r="B20985" s="4" t="n">
        <v>2.0483</v>
      </c>
      <c r="C20985" s="4"/>
      <c r="K20985" s="5" t="n">
        <v>2.0983</v>
      </c>
      <c r="L20985" s="1" t="n">
        <v>842</v>
      </c>
      <c r="AC20985" s="0" t="n">
        <v>1001</v>
      </c>
      <c r="AD20985" s="0" t="n">
        <v>2.4922</v>
      </c>
      <c r="AE20985" s="0" t="n">
        <v>3</v>
      </c>
    </row>
    <row r="20986" customFormat="false" ht="15" hidden="false" customHeight="false" outlineLevel="0" collapsed="false">
      <c r="A20986" s="0" t="n">
        <v>822</v>
      </c>
      <c r="B20986" s="4" t="n">
        <v>2.0484</v>
      </c>
      <c r="C20986" s="4"/>
      <c r="K20986" s="5" t="n">
        <v>2.0984</v>
      </c>
      <c r="L20986" s="1" t="n">
        <v>842</v>
      </c>
      <c r="AC20986" s="0" t="n">
        <v>1001</v>
      </c>
      <c r="AD20986" s="0" t="n">
        <v>2.4927</v>
      </c>
      <c r="AE20986" s="0" t="n">
        <v>3</v>
      </c>
    </row>
    <row r="20987" customFormat="false" ht="15" hidden="false" customHeight="false" outlineLevel="0" collapsed="false">
      <c r="A20987" s="0" t="n">
        <v>822</v>
      </c>
      <c r="B20987" s="4" t="n">
        <v>2.0485</v>
      </c>
      <c r="C20987" s="4"/>
      <c r="K20987" s="5" t="n">
        <v>2.0985</v>
      </c>
      <c r="L20987" s="1" t="n">
        <v>842</v>
      </c>
      <c r="AC20987" s="0" t="n">
        <v>1001</v>
      </c>
      <c r="AD20987" s="0" t="n">
        <v>2.4932</v>
      </c>
      <c r="AE20987" s="0" t="n">
        <v>3</v>
      </c>
    </row>
    <row r="20988" customFormat="false" ht="15" hidden="false" customHeight="false" outlineLevel="0" collapsed="false">
      <c r="A20988" s="0" t="n">
        <v>822</v>
      </c>
      <c r="B20988" s="4" t="n">
        <v>2.0486</v>
      </c>
      <c r="C20988" s="4"/>
      <c r="K20988" s="5" t="n">
        <v>2.0986</v>
      </c>
      <c r="L20988" s="1" t="n">
        <v>842</v>
      </c>
      <c r="AC20988" s="0" t="n">
        <v>1002</v>
      </c>
      <c r="AD20988" s="0" t="n">
        <v>2.4936</v>
      </c>
      <c r="AE20988" s="0" t="n">
        <v>3</v>
      </c>
    </row>
    <row r="20989" customFormat="false" ht="15" hidden="false" customHeight="false" outlineLevel="0" collapsed="false">
      <c r="A20989" s="0" t="n">
        <v>822</v>
      </c>
      <c r="B20989" s="4" t="n">
        <v>2.0487</v>
      </c>
      <c r="C20989" s="4"/>
      <c r="K20989" s="5" t="n">
        <v>2.0987</v>
      </c>
      <c r="L20989" s="1" t="n">
        <v>843</v>
      </c>
      <c r="AC20989" s="0" t="n">
        <v>1002</v>
      </c>
      <c r="AD20989" s="0" t="n">
        <v>2.4942</v>
      </c>
      <c r="AE20989" s="0" t="n">
        <v>3</v>
      </c>
    </row>
    <row r="20990" customFormat="false" ht="15" hidden="false" customHeight="false" outlineLevel="0" collapsed="false">
      <c r="A20990" s="0" t="n">
        <v>822</v>
      </c>
      <c r="B20990" s="4" t="n">
        <v>2.0489</v>
      </c>
      <c r="C20990" s="4"/>
      <c r="K20990" s="5" t="n">
        <v>2.0988</v>
      </c>
      <c r="L20990" s="1" t="n">
        <v>843</v>
      </c>
      <c r="AC20990" s="0" t="n">
        <v>1002</v>
      </c>
      <c r="AD20990" s="0" t="n">
        <v>2.4947</v>
      </c>
      <c r="AE20990" s="0" t="n">
        <v>3</v>
      </c>
    </row>
    <row r="20991" customFormat="false" ht="15" hidden="false" customHeight="false" outlineLevel="0" collapsed="false">
      <c r="A20991" s="0" t="n">
        <v>822</v>
      </c>
      <c r="B20991" s="4" t="n">
        <v>2.0491</v>
      </c>
      <c r="C20991" s="4"/>
      <c r="K20991" s="5" t="n">
        <v>2.0989</v>
      </c>
      <c r="L20991" s="1" t="n">
        <v>843</v>
      </c>
      <c r="AC20991" s="0" t="n">
        <v>1002</v>
      </c>
      <c r="AD20991" s="0" t="n">
        <v>2.4952</v>
      </c>
      <c r="AE20991" s="0" t="n">
        <v>3</v>
      </c>
    </row>
    <row r="20992" customFormat="false" ht="15" hidden="false" customHeight="false" outlineLevel="0" collapsed="false">
      <c r="A20992" s="0" t="n">
        <v>822</v>
      </c>
      <c r="B20992" s="4" t="n">
        <v>2.0492</v>
      </c>
      <c r="C20992" s="4"/>
      <c r="K20992" s="5" t="n">
        <v>2.099</v>
      </c>
      <c r="L20992" s="1" t="n">
        <v>843</v>
      </c>
      <c r="AC20992" s="0" t="n">
        <v>1002</v>
      </c>
      <c r="AD20992" s="0" t="n">
        <v>2.4957</v>
      </c>
      <c r="AE20992" s="0" t="n">
        <v>3</v>
      </c>
    </row>
    <row r="20993" customFormat="false" ht="15" hidden="false" customHeight="false" outlineLevel="0" collapsed="false">
      <c r="A20993" s="0" t="n">
        <v>822</v>
      </c>
      <c r="B20993" s="4" t="n">
        <v>2.0493</v>
      </c>
      <c r="C20993" s="4"/>
      <c r="K20993" s="5" t="n">
        <v>2.0991</v>
      </c>
      <c r="L20993" s="1" t="n">
        <v>842</v>
      </c>
      <c r="AC20993" s="0" t="n">
        <v>1002</v>
      </c>
      <c r="AD20993" s="0" t="n">
        <v>2.4967</v>
      </c>
      <c r="AE20993" s="0" t="n">
        <v>3</v>
      </c>
    </row>
    <row r="20994" customFormat="false" ht="15" hidden="false" customHeight="false" outlineLevel="0" collapsed="false">
      <c r="A20994" s="0" t="n">
        <v>822</v>
      </c>
      <c r="B20994" s="4" t="n">
        <v>2.0496</v>
      </c>
      <c r="C20994" s="4"/>
      <c r="K20994" s="5" t="n">
        <v>2.0992</v>
      </c>
      <c r="L20994" s="1" t="n">
        <v>842</v>
      </c>
      <c r="AC20994" s="0" t="n">
        <v>1003</v>
      </c>
      <c r="AD20994" s="0" t="n">
        <v>2.4966</v>
      </c>
      <c r="AE20994" s="0" t="n">
        <v>3</v>
      </c>
    </row>
    <row r="20995" customFormat="false" ht="15" hidden="false" customHeight="false" outlineLevel="0" collapsed="false">
      <c r="A20995" s="0" t="n">
        <v>822</v>
      </c>
      <c r="B20995" s="4" t="n">
        <v>2.0497</v>
      </c>
      <c r="C20995" s="4"/>
      <c r="K20995" s="5" t="n">
        <v>2.0993</v>
      </c>
      <c r="L20995" s="1" t="n">
        <v>843</v>
      </c>
      <c r="AC20995" s="0" t="n">
        <v>1003</v>
      </c>
      <c r="AD20995" s="0" t="n">
        <v>2.4972</v>
      </c>
      <c r="AE20995" s="0" t="n">
        <v>3</v>
      </c>
    </row>
    <row r="20996" customFormat="false" ht="15" hidden="false" customHeight="false" outlineLevel="0" collapsed="false">
      <c r="A20996" s="0" t="n">
        <v>822</v>
      </c>
      <c r="B20996" s="4" t="n">
        <v>2.0498</v>
      </c>
      <c r="C20996" s="4"/>
      <c r="K20996" s="5" t="n">
        <v>2.0994</v>
      </c>
      <c r="L20996" s="1" t="n">
        <v>843</v>
      </c>
      <c r="AC20996" s="0" t="n">
        <v>1003</v>
      </c>
      <c r="AD20996" s="0" t="n">
        <v>2.4977</v>
      </c>
      <c r="AE20996" s="0" t="n">
        <v>3</v>
      </c>
    </row>
    <row r="20997" customFormat="false" ht="15" hidden="false" customHeight="false" outlineLevel="0" collapsed="false">
      <c r="A20997" s="0" t="n">
        <v>823</v>
      </c>
      <c r="B20997" s="4" t="n">
        <v>2.0488</v>
      </c>
      <c r="C20997" s="4"/>
      <c r="K20997" s="5" t="n">
        <v>2.0995</v>
      </c>
      <c r="L20997" s="1" t="n">
        <v>843</v>
      </c>
      <c r="AC20997" s="0" t="n">
        <v>1003</v>
      </c>
      <c r="AD20997" s="0" t="n">
        <v>2.4982</v>
      </c>
      <c r="AE20997" s="0" t="n">
        <v>3</v>
      </c>
    </row>
    <row r="20998" customFormat="false" ht="15" hidden="false" customHeight="false" outlineLevel="0" collapsed="false">
      <c r="A20998" s="0" t="n">
        <v>823</v>
      </c>
      <c r="B20998" s="4" t="n">
        <v>2.049</v>
      </c>
      <c r="C20998" s="4"/>
      <c r="K20998" s="5" t="n">
        <v>2.0996</v>
      </c>
      <c r="L20998" s="1" t="n">
        <v>843</v>
      </c>
      <c r="AC20998" s="0" t="n">
        <v>1004</v>
      </c>
      <c r="AD20998" s="0" t="n">
        <v>2.4986</v>
      </c>
      <c r="AE20998" s="0" t="n">
        <v>3</v>
      </c>
    </row>
    <row r="20999" customFormat="false" ht="15" hidden="false" customHeight="false" outlineLevel="0" collapsed="false">
      <c r="A20999" s="0" t="n">
        <v>823</v>
      </c>
      <c r="B20999" s="4" t="n">
        <v>2.0494</v>
      </c>
      <c r="C20999" s="4"/>
      <c r="K20999" s="5" t="n">
        <v>2.0997</v>
      </c>
      <c r="L20999" s="1" t="n">
        <v>843</v>
      </c>
      <c r="AC20999" s="0" t="n">
        <v>1004</v>
      </c>
      <c r="AD20999" s="0" t="n">
        <v>2.4992</v>
      </c>
      <c r="AE20999" s="0" t="n">
        <v>3</v>
      </c>
    </row>
    <row r="21000" customFormat="false" ht="15" hidden="false" customHeight="false" outlineLevel="0" collapsed="false">
      <c r="A21000" s="0" t="n">
        <v>823</v>
      </c>
      <c r="B21000" s="4" t="n">
        <v>2.0495</v>
      </c>
      <c r="C21000" s="4"/>
      <c r="K21000" s="5" t="n">
        <v>2.0998</v>
      </c>
      <c r="L21000" s="1" t="n">
        <v>843</v>
      </c>
      <c r="AC21000" s="0" t="n">
        <v>1004</v>
      </c>
      <c r="AD21000" s="0" t="n">
        <v>2.4997</v>
      </c>
      <c r="AE21000" s="0" t="n">
        <v>3</v>
      </c>
    </row>
    <row r="21001" customFormat="false" ht="15" hidden="false" customHeight="false" outlineLevel="0" collapsed="false">
      <c r="A21001" s="0" t="n">
        <v>823</v>
      </c>
      <c r="B21001" s="4" t="n">
        <v>2.0499</v>
      </c>
      <c r="C21001" s="4"/>
      <c r="K21001" s="5" t="n">
        <v>2.0999</v>
      </c>
      <c r="L21001" s="1" t="n">
        <v>843</v>
      </c>
      <c r="AC21001" s="0" t="n">
        <v>1004</v>
      </c>
      <c r="AD21001" s="0" t="n">
        <v>2.5003</v>
      </c>
      <c r="AE21001" s="0" t="n">
        <v>3</v>
      </c>
    </row>
    <row r="21002" customFormat="false" ht="15" hidden="false" customHeight="false" outlineLevel="0" collapsed="false">
      <c r="A21002" s="0" t="n">
        <v>823</v>
      </c>
      <c r="B21002" s="4" t="n">
        <v>2.05</v>
      </c>
      <c r="C21002" s="4"/>
      <c r="K21002" s="5" t="n">
        <v>2.1</v>
      </c>
      <c r="L21002" s="1" t="n">
        <v>843</v>
      </c>
      <c r="AC21002" s="0" t="n">
        <v>1004</v>
      </c>
      <c r="AD21002" s="0" t="n">
        <v>2.5016</v>
      </c>
      <c r="AE21002" s="0" t="n">
        <v>3</v>
      </c>
    </row>
    <row r="21003" customFormat="false" ht="15" hidden="false" customHeight="false" outlineLevel="0" collapsed="false">
      <c r="A21003" s="0" t="n">
        <v>823</v>
      </c>
      <c r="B21003" s="4" t="n">
        <v>2.0501</v>
      </c>
      <c r="C21003" s="4"/>
      <c r="K21003" s="5" t="n">
        <v>2.1001</v>
      </c>
      <c r="L21003" s="1" t="n">
        <v>843</v>
      </c>
      <c r="AC21003" s="0" t="n">
        <v>1005</v>
      </c>
      <c r="AD21003" s="0" t="n">
        <v>2.5009</v>
      </c>
      <c r="AE21003" s="0" t="n">
        <v>3</v>
      </c>
    </row>
    <row r="21004" customFormat="false" ht="15" hidden="false" customHeight="false" outlineLevel="0" collapsed="false">
      <c r="A21004" s="0" t="n">
        <v>823</v>
      </c>
      <c r="B21004" s="4" t="n">
        <v>2.0502</v>
      </c>
      <c r="C21004" s="4"/>
      <c r="K21004" s="5" t="n">
        <v>2.1002</v>
      </c>
      <c r="L21004" s="1" t="n">
        <v>843</v>
      </c>
      <c r="AC21004" s="0" t="n">
        <v>1005</v>
      </c>
      <c r="AD21004" s="0" t="n">
        <v>2.5017</v>
      </c>
      <c r="AE21004" s="0" t="n">
        <v>3</v>
      </c>
    </row>
    <row r="21005" customFormat="false" ht="15" hidden="false" customHeight="false" outlineLevel="0" collapsed="false">
      <c r="A21005" s="0" t="n">
        <v>823</v>
      </c>
      <c r="B21005" s="4" t="n">
        <v>2.0503</v>
      </c>
      <c r="C21005" s="4"/>
      <c r="K21005" s="5" t="n">
        <v>2.1003</v>
      </c>
      <c r="L21005" s="1" t="n">
        <v>843</v>
      </c>
      <c r="AC21005" s="0" t="n">
        <v>1005</v>
      </c>
      <c r="AD21005" s="0" t="n">
        <v>2.5022</v>
      </c>
      <c r="AE21005" s="0" t="n">
        <v>3</v>
      </c>
    </row>
    <row r="21006" customFormat="false" ht="15" hidden="false" customHeight="false" outlineLevel="0" collapsed="false">
      <c r="A21006" s="0" t="n">
        <v>823</v>
      </c>
      <c r="B21006" s="4" t="n">
        <v>2.0504</v>
      </c>
      <c r="C21006" s="4"/>
      <c r="K21006" s="5" t="n">
        <v>2.1004</v>
      </c>
      <c r="L21006" s="1" t="n">
        <v>843</v>
      </c>
      <c r="AC21006" s="0" t="n">
        <v>1005</v>
      </c>
      <c r="AD21006" s="0" t="n">
        <v>2.5027</v>
      </c>
      <c r="AE21006" s="0" t="n">
        <v>3</v>
      </c>
    </row>
    <row r="21007" customFormat="false" ht="15" hidden="false" customHeight="false" outlineLevel="0" collapsed="false">
      <c r="A21007" s="0" t="n">
        <v>823</v>
      </c>
      <c r="B21007" s="4" t="n">
        <v>2.0505</v>
      </c>
      <c r="C21007" s="4"/>
      <c r="K21007" s="5" t="n">
        <v>2.1005</v>
      </c>
      <c r="L21007" s="1" t="n">
        <v>843</v>
      </c>
      <c r="AC21007" s="0" t="n">
        <v>1005</v>
      </c>
      <c r="AD21007" s="0" t="n">
        <v>2.5032</v>
      </c>
      <c r="AE21007" s="0" t="n">
        <v>3</v>
      </c>
    </row>
    <row r="21008" customFormat="false" ht="15" hidden="false" customHeight="false" outlineLevel="0" collapsed="false">
      <c r="A21008" s="0" t="n">
        <v>823</v>
      </c>
      <c r="B21008" s="4" t="n">
        <v>2.0506</v>
      </c>
      <c r="C21008" s="4"/>
      <c r="K21008" s="5" t="n">
        <v>2.1006</v>
      </c>
      <c r="L21008" s="1" t="n">
        <v>843</v>
      </c>
      <c r="AC21008" s="0" t="n">
        <v>1005</v>
      </c>
      <c r="AD21008" s="0" t="n">
        <v>2.5038</v>
      </c>
      <c r="AE21008" s="0" t="n">
        <v>3</v>
      </c>
    </row>
    <row r="21009" customFormat="false" ht="15" hidden="false" customHeight="false" outlineLevel="0" collapsed="false">
      <c r="A21009" s="0" t="n">
        <v>823</v>
      </c>
      <c r="B21009" s="4" t="n">
        <v>2.0507</v>
      </c>
      <c r="C21009" s="4"/>
      <c r="K21009" s="5" t="n">
        <v>2.1007</v>
      </c>
      <c r="L21009" s="1" t="n">
        <v>843</v>
      </c>
      <c r="AC21009" s="0" t="n">
        <v>1006</v>
      </c>
      <c r="AD21009" s="0" t="n">
        <v>2.5042</v>
      </c>
      <c r="AE21009" s="0" t="n">
        <v>3</v>
      </c>
    </row>
    <row r="21010" customFormat="false" ht="15" hidden="false" customHeight="false" outlineLevel="0" collapsed="false">
      <c r="A21010" s="0" t="n">
        <v>823</v>
      </c>
      <c r="B21010" s="4" t="n">
        <v>2.0508</v>
      </c>
      <c r="C21010" s="4"/>
      <c r="K21010" s="5" t="n">
        <v>2.1008</v>
      </c>
      <c r="L21010" s="1" t="n">
        <v>843</v>
      </c>
      <c r="AC21010" s="0" t="n">
        <v>1006</v>
      </c>
      <c r="AD21010" s="0" t="n">
        <v>2.5047</v>
      </c>
      <c r="AE21010" s="0" t="n">
        <v>3</v>
      </c>
    </row>
    <row r="21011" customFormat="false" ht="15" hidden="false" customHeight="false" outlineLevel="0" collapsed="false">
      <c r="A21011" s="0" t="n">
        <v>823</v>
      </c>
      <c r="B21011" s="4" t="n">
        <v>2.0509</v>
      </c>
      <c r="C21011" s="4"/>
      <c r="K21011" s="5" t="n">
        <v>2.1009</v>
      </c>
      <c r="L21011" s="1" t="n">
        <v>843</v>
      </c>
      <c r="AC21011" s="0" t="n">
        <v>1006</v>
      </c>
      <c r="AD21011" s="0" t="n">
        <v>2.5052</v>
      </c>
      <c r="AE21011" s="0" t="n">
        <v>3</v>
      </c>
    </row>
    <row r="21012" customFormat="false" ht="15" hidden="false" customHeight="false" outlineLevel="0" collapsed="false">
      <c r="A21012" s="0" t="n">
        <v>823</v>
      </c>
      <c r="B21012" s="4" t="n">
        <v>2.051</v>
      </c>
      <c r="C21012" s="4"/>
      <c r="K21012" s="5" t="n">
        <v>2.101</v>
      </c>
      <c r="L21012" s="1" t="n">
        <v>843</v>
      </c>
      <c r="AC21012" s="0" t="n">
        <v>1006</v>
      </c>
      <c r="AD21012" s="0" t="n">
        <v>2.5059</v>
      </c>
      <c r="AE21012" s="0" t="n">
        <v>3</v>
      </c>
    </row>
    <row r="21013" customFormat="false" ht="15" hidden="false" customHeight="false" outlineLevel="0" collapsed="false">
      <c r="A21013" s="0" t="n">
        <v>823</v>
      </c>
      <c r="B21013" s="4" t="n">
        <v>2.0511</v>
      </c>
      <c r="C21013" s="4"/>
      <c r="K21013" s="5" t="n">
        <v>2.1011</v>
      </c>
      <c r="L21013" s="1" t="n">
        <v>843</v>
      </c>
      <c r="AC21013" s="0" t="n">
        <v>1006</v>
      </c>
      <c r="AD21013" s="0" t="n">
        <v>2.5066</v>
      </c>
      <c r="AE21013" s="0" t="n">
        <v>3</v>
      </c>
    </row>
    <row r="21014" customFormat="false" ht="15" hidden="false" customHeight="false" outlineLevel="0" collapsed="false">
      <c r="A21014" s="0" t="n">
        <v>823</v>
      </c>
      <c r="B21014" s="4" t="n">
        <v>2.0512</v>
      </c>
      <c r="C21014" s="4"/>
      <c r="K21014" s="5" t="n">
        <v>2.1012</v>
      </c>
      <c r="L21014" s="1" t="n">
        <v>844</v>
      </c>
      <c r="AC21014" s="0" t="n">
        <v>1007</v>
      </c>
      <c r="AD21014" s="0" t="n">
        <v>2.5067</v>
      </c>
      <c r="AE21014" s="0" t="n">
        <v>3</v>
      </c>
    </row>
    <row r="21015" customFormat="false" ht="15" hidden="false" customHeight="false" outlineLevel="0" collapsed="false">
      <c r="A21015" s="0" t="n">
        <v>823</v>
      </c>
      <c r="B21015" s="4" t="n">
        <v>2.0513</v>
      </c>
      <c r="C21015" s="4"/>
      <c r="K21015" s="5" t="n">
        <v>2.1013</v>
      </c>
      <c r="L21015" s="1" t="n">
        <v>843</v>
      </c>
      <c r="AC21015" s="0" t="n">
        <v>1007</v>
      </c>
      <c r="AD21015" s="0" t="n">
        <v>2.5072</v>
      </c>
      <c r="AE21015" s="0" t="n">
        <v>3</v>
      </c>
    </row>
    <row r="21016" customFormat="false" ht="15" hidden="false" customHeight="false" outlineLevel="0" collapsed="false">
      <c r="A21016" s="0" t="n">
        <v>823</v>
      </c>
      <c r="B21016" s="4" t="n">
        <v>2.0516</v>
      </c>
      <c r="C21016" s="4"/>
      <c r="K21016" s="5" t="n">
        <v>2.1014</v>
      </c>
      <c r="L21016" s="1" t="n">
        <v>843</v>
      </c>
      <c r="AC21016" s="0" t="n">
        <v>1007</v>
      </c>
      <c r="AD21016" s="0" t="n">
        <v>2.5077</v>
      </c>
      <c r="AE21016" s="0" t="n">
        <v>3</v>
      </c>
    </row>
    <row r="21017" customFormat="false" ht="15" hidden="false" customHeight="false" outlineLevel="0" collapsed="false">
      <c r="A21017" s="0" t="n">
        <v>823</v>
      </c>
      <c r="B21017" s="4" t="n">
        <v>2.0517</v>
      </c>
      <c r="C21017" s="4"/>
      <c r="K21017" s="5" t="n">
        <v>2.1015</v>
      </c>
      <c r="L21017" s="1" t="n">
        <v>843</v>
      </c>
      <c r="AC21017" s="0" t="n">
        <v>1007</v>
      </c>
      <c r="AD21017" s="0" t="n">
        <v>2.5082</v>
      </c>
      <c r="AE21017" s="0" t="n">
        <v>3</v>
      </c>
    </row>
    <row r="21018" customFormat="false" ht="15" hidden="false" customHeight="false" outlineLevel="0" collapsed="false">
      <c r="A21018" s="0" t="n">
        <v>823</v>
      </c>
      <c r="B21018" s="4" t="n">
        <v>2.052</v>
      </c>
      <c r="C21018" s="4"/>
      <c r="K21018" s="5" t="n">
        <v>2.1016</v>
      </c>
      <c r="L21018" s="1" t="n">
        <v>844</v>
      </c>
      <c r="AC21018" s="0" t="n">
        <v>1008</v>
      </c>
      <c r="AD21018" s="0" t="n">
        <v>2.5085</v>
      </c>
      <c r="AE21018" s="0" t="n">
        <v>3</v>
      </c>
    </row>
    <row r="21019" customFormat="false" ht="15" hidden="false" customHeight="false" outlineLevel="0" collapsed="false">
      <c r="A21019" s="0" t="n">
        <v>823</v>
      </c>
      <c r="B21019" s="4" t="n">
        <v>2.0521</v>
      </c>
      <c r="C21019" s="4"/>
      <c r="K21019" s="5" t="n">
        <v>2.1017</v>
      </c>
      <c r="L21019" s="1" t="n">
        <v>844</v>
      </c>
      <c r="AC21019" s="0" t="n">
        <v>1008</v>
      </c>
      <c r="AD21019" s="0" t="n">
        <v>2.5092</v>
      </c>
      <c r="AE21019" s="0" t="n">
        <v>3</v>
      </c>
    </row>
    <row r="21020" customFormat="false" ht="15" hidden="false" customHeight="false" outlineLevel="0" collapsed="false">
      <c r="A21020" s="0" t="n">
        <v>824</v>
      </c>
      <c r="B21020" s="4" t="n">
        <v>2.0514</v>
      </c>
      <c r="C21020" s="4"/>
      <c r="K21020" s="5" t="n">
        <v>2.1018</v>
      </c>
      <c r="L21020" s="1" t="n">
        <v>844</v>
      </c>
      <c r="AC21020" s="0" t="n">
        <v>1008</v>
      </c>
      <c r="AD21020" s="0" t="n">
        <v>2.5097</v>
      </c>
      <c r="AE21020" s="0" t="n">
        <v>3</v>
      </c>
    </row>
    <row r="21021" customFormat="false" ht="15" hidden="false" customHeight="false" outlineLevel="0" collapsed="false">
      <c r="A21021" s="0" t="n">
        <v>824</v>
      </c>
      <c r="B21021" s="4" t="n">
        <v>2.0515</v>
      </c>
      <c r="C21021" s="4"/>
      <c r="K21021" s="5" t="n">
        <v>2.1019</v>
      </c>
      <c r="L21021" s="1" t="n">
        <v>843</v>
      </c>
      <c r="AC21021" s="0" t="n">
        <v>1008</v>
      </c>
      <c r="AD21021" s="0" t="n">
        <v>2.5102</v>
      </c>
      <c r="AE21021" s="0" t="n">
        <v>3</v>
      </c>
    </row>
    <row r="21022" customFormat="false" ht="15" hidden="false" customHeight="false" outlineLevel="0" collapsed="false">
      <c r="A21022" s="0" t="n">
        <v>824</v>
      </c>
      <c r="B21022" s="4" t="n">
        <v>2.0518</v>
      </c>
      <c r="C21022" s="4"/>
      <c r="K21022" s="5" t="n">
        <v>2.102</v>
      </c>
      <c r="L21022" s="1" t="n">
        <v>844</v>
      </c>
      <c r="AC21022" s="0" t="n">
        <v>1008</v>
      </c>
      <c r="AD21022" s="0" t="n">
        <v>2.5107</v>
      </c>
      <c r="AE21022" s="0" t="n">
        <v>3</v>
      </c>
    </row>
    <row r="21023" customFormat="false" ht="15" hidden="false" customHeight="false" outlineLevel="0" collapsed="false">
      <c r="A21023" s="0" t="n">
        <v>824</v>
      </c>
      <c r="B21023" s="4" t="n">
        <v>2.0519</v>
      </c>
      <c r="C21023" s="4"/>
      <c r="K21023" s="5" t="n">
        <v>2.1021</v>
      </c>
      <c r="L21023" s="1" t="n">
        <v>844</v>
      </c>
      <c r="AC21023" s="0" t="n">
        <v>1008</v>
      </c>
      <c r="AD21023" s="0" t="n">
        <v>2.5112</v>
      </c>
      <c r="AE21023" s="0" t="n">
        <v>3</v>
      </c>
    </row>
    <row r="21024" customFormat="false" ht="15" hidden="false" customHeight="false" outlineLevel="0" collapsed="false">
      <c r="A21024" s="0" t="n">
        <v>824</v>
      </c>
      <c r="B21024" s="4" t="n">
        <v>2.0522</v>
      </c>
      <c r="C21024" s="4"/>
      <c r="K21024" s="5" t="n">
        <v>2.1022</v>
      </c>
      <c r="L21024" s="1" t="n">
        <v>844</v>
      </c>
      <c r="AC21024" s="0" t="n">
        <v>1009</v>
      </c>
      <c r="AD21024" s="0" t="n">
        <v>2.5115</v>
      </c>
      <c r="AE21024" s="0" t="n">
        <v>3</v>
      </c>
    </row>
    <row r="21025" customFormat="false" ht="15" hidden="false" customHeight="false" outlineLevel="0" collapsed="false">
      <c r="A21025" s="0" t="n">
        <v>824</v>
      </c>
      <c r="B21025" s="4" t="n">
        <v>2.0523</v>
      </c>
      <c r="C21025" s="4"/>
      <c r="K21025" s="5" t="n">
        <v>2.1023</v>
      </c>
      <c r="L21025" s="1" t="n">
        <v>843</v>
      </c>
      <c r="AC21025" s="0" t="n">
        <v>1009</v>
      </c>
      <c r="AD21025" s="0" t="n">
        <v>2.5122</v>
      </c>
      <c r="AE21025" s="0" t="n">
        <v>3</v>
      </c>
    </row>
    <row r="21026" customFormat="false" ht="15" hidden="false" customHeight="false" outlineLevel="0" collapsed="false">
      <c r="A21026" s="0" t="n">
        <v>824</v>
      </c>
      <c r="B21026" s="4" t="n">
        <v>2.0524</v>
      </c>
      <c r="C21026" s="4"/>
      <c r="K21026" s="5" t="n">
        <v>2.1024</v>
      </c>
      <c r="L21026" s="1" t="n">
        <v>843</v>
      </c>
      <c r="AC21026" s="0" t="n">
        <v>1009</v>
      </c>
      <c r="AD21026" s="0" t="n">
        <v>2.5127</v>
      </c>
      <c r="AE21026" s="0" t="n">
        <v>3</v>
      </c>
    </row>
    <row r="21027" customFormat="false" ht="15" hidden="false" customHeight="false" outlineLevel="0" collapsed="false">
      <c r="A21027" s="0" t="n">
        <v>824</v>
      </c>
      <c r="B21027" s="4" t="n">
        <v>2.0525</v>
      </c>
      <c r="C21027" s="4"/>
      <c r="K21027" s="5" t="n">
        <v>2.1025</v>
      </c>
      <c r="L21027" s="1" t="n">
        <v>844</v>
      </c>
      <c r="AC21027" s="0" t="n">
        <v>1009</v>
      </c>
      <c r="AD21027" s="0" t="n">
        <v>2.5134</v>
      </c>
      <c r="AE21027" s="0" t="n">
        <v>3</v>
      </c>
    </row>
    <row r="21028" customFormat="false" ht="15" hidden="false" customHeight="false" outlineLevel="0" collapsed="false">
      <c r="A21028" s="0" t="n">
        <v>824</v>
      </c>
      <c r="B21028" s="4" t="n">
        <v>2.0526</v>
      </c>
      <c r="C21028" s="4"/>
      <c r="K21028" s="5" t="n">
        <v>2.1026</v>
      </c>
      <c r="L21028" s="1" t="n">
        <v>844</v>
      </c>
      <c r="AC21028" s="0" t="n">
        <v>1010</v>
      </c>
      <c r="AD21028" s="0" t="n">
        <v>2.5135</v>
      </c>
      <c r="AE21028" s="0" t="n">
        <v>3</v>
      </c>
    </row>
    <row r="21029" customFormat="false" ht="15" hidden="false" customHeight="false" outlineLevel="0" collapsed="false">
      <c r="A21029" s="0" t="n">
        <v>824</v>
      </c>
      <c r="B21029" s="4" t="n">
        <v>2.0527</v>
      </c>
      <c r="C21029" s="4"/>
      <c r="K21029" s="5" t="n">
        <v>2.1027</v>
      </c>
      <c r="L21029" s="1" t="n">
        <v>844</v>
      </c>
      <c r="AC21029" s="0" t="n">
        <v>1010</v>
      </c>
      <c r="AD21029" s="0" t="n">
        <v>2.5142</v>
      </c>
      <c r="AE21029" s="0" t="n">
        <v>3</v>
      </c>
    </row>
    <row r="21030" customFormat="false" ht="15" hidden="false" customHeight="false" outlineLevel="0" collapsed="false">
      <c r="A21030" s="0" t="n">
        <v>824</v>
      </c>
      <c r="B21030" s="4" t="n">
        <v>2.0528</v>
      </c>
      <c r="C21030" s="4"/>
      <c r="K21030" s="5" t="n">
        <v>2.1028</v>
      </c>
      <c r="L21030" s="1" t="n">
        <v>844</v>
      </c>
      <c r="AC21030" s="0" t="n">
        <v>1010</v>
      </c>
      <c r="AD21030" s="0" t="n">
        <v>2.5147</v>
      </c>
      <c r="AE21030" s="0" t="n">
        <v>3</v>
      </c>
    </row>
    <row r="21031" customFormat="false" ht="15" hidden="false" customHeight="false" outlineLevel="0" collapsed="false">
      <c r="A21031" s="0" t="n">
        <v>824</v>
      </c>
      <c r="B21031" s="4" t="n">
        <v>2.0529</v>
      </c>
      <c r="C21031" s="4"/>
      <c r="K21031" s="5" t="n">
        <v>2.1029</v>
      </c>
      <c r="L21031" s="1" t="n">
        <v>844</v>
      </c>
      <c r="AC21031" s="0" t="n">
        <v>1010</v>
      </c>
      <c r="AD21031" s="0" t="n">
        <v>2.5152</v>
      </c>
      <c r="AE21031" s="0" t="n">
        <v>3</v>
      </c>
    </row>
    <row r="21032" customFormat="false" ht="15" hidden="false" customHeight="false" outlineLevel="0" collapsed="false">
      <c r="A21032" s="0" t="n">
        <v>824</v>
      </c>
      <c r="B21032" s="4" t="n">
        <v>2.053</v>
      </c>
      <c r="C21032" s="4"/>
      <c r="K21032" s="5" t="n">
        <v>2.103</v>
      </c>
      <c r="L21032" s="1" t="n">
        <v>845</v>
      </c>
      <c r="AC21032" s="0" t="n">
        <v>1010</v>
      </c>
      <c r="AD21032" s="0" t="n">
        <v>2.5157</v>
      </c>
      <c r="AE21032" s="0" t="n">
        <v>3</v>
      </c>
    </row>
    <row r="21033" customFormat="false" ht="15" hidden="false" customHeight="false" outlineLevel="0" collapsed="false">
      <c r="A21033" s="0" t="n">
        <v>824</v>
      </c>
      <c r="B21033" s="4" t="n">
        <v>2.0531</v>
      </c>
      <c r="C21033" s="4"/>
      <c r="K21033" s="5" t="n">
        <v>2.1031</v>
      </c>
      <c r="L21033" s="1" t="n">
        <v>844</v>
      </c>
      <c r="AC21033" s="0" t="n">
        <v>1011</v>
      </c>
      <c r="AD21033" s="0" t="n">
        <v>2.5161</v>
      </c>
      <c r="AE21033" s="0" t="n">
        <v>3</v>
      </c>
    </row>
    <row r="21034" customFormat="false" ht="15" hidden="false" customHeight="false" outlineLevel="0" collapsed="false">
      <c r="A21034" s="0" t="n">
        <v>824</v>
      </c>
      <c r="B21034" s="4" t="n">
        <v>2.0532</v>
      </c>
      <c r="C21034" s="4"/>
      <c r="K21034" s="5" t="n">
        <v>2.1032</v>
      </c>
      <c r="L21034" s="1" t="n">
        <v>844</v>
      </c>
      <c r="AC21034" s="0" t="n">
        <v>1011</v>
      </c>
      <c r="AD21034" s="0" t="n">
        <v>2.5167</v>
      </c>
      <c r="AE21034" s="0" t="n">
        <v>3</v>
      </c>
    </row>
    <row r="21035" customFormat="false" ht="15" hidden="false" customHeight="false" outlineLevel="0" collapsed="false">
      <c r="A21035" s="0" t="n">
        <v>824</v>
      </c>
      <c r="B21035" s="4" t="n">
        <v>2.0533</v>
      </c>
      <c r="C21035" s="4"/>
      <c r="K21035" s="5" t="n">
        <v>2.1033</v>
      </c>
      <c r="L21035" s="1" t="n">
        <v>844</v>
      </c>
      <c r="AC21035" s="0" t="n">
        <v>1011</v>
      </c>
      <c r="AD21035" s="0" t="n">
        <v>2.5172</v>
      </c>
      <c r="AE21035" s="0" t="n">
        <v>3</v>
      </c>
    </row>
    <row r="21036" customFormat="false" ht="15" hidden="false" customHeight="false" outlineLevel="0" collapsed="false">
      <c r="A21036" s="0" t="n">
        <v>824</v>
      </c>
      <c r="B21036" s="4" t="n">
        <v>2.0534</v>
      </c>
      <c r="C21036" s="4"/>
      <c r="K21036" s="5" t="n">
        <v>2.1034</v>
      </c>
      <c r="L21036" s="1" t="n">
        <v>844</v>
      </c>
      <c r="AC21036" s="0" t="n">
        <v>1011</v>
      </c>
      <c r="AD21036" s="0" t="n">
        <v>2.5177</v>
      </c>
      <c r="AE21036" s="0" t="n">
        <v>3</v>
      </c>
    </row>
    <row r="21037" customFormat="false" ht="15" hidden="false" customHeight="false" outlineLevel="0" collapsed="false">
      <c r="A21037" s="0" t="n">
        <v>824</v>
      </c>
      <c r="B21037" s="4" t="n">
        <v>2.0535</v>
      </c>
      <c r="C21037" s="4"/>
      <c r="K21037" s="5" t="n">
        <v>2.1035</v>
      </c>
      <c r="L21037" s="1" t="n">
        <v>845</v>
      </c>
      <c r="AC21037" s="0" t="n">
        <v>1011</v>
      </c>
      <c r="AD21037" s="0" t="n">
        <v>2.5183</v>
      </c>
      <c r="AE21037" s="0" t="n">
        <v>3</v>
      </c>
    </row>
    <row r="21038" customFormat="false" ht="15" hidden="false" customHeight="false" outlineLevel="0" collapsed="false">
      <c r="A21038" s="0" t="n">
        <v>824</v>
      </c>
      <c r="B21038" s="4" t="n">
        <v>2.0536</v>
      </c>
      <c r="C21038" s="4"/>
      <c r="K21038" s="5" t="n">
        <v>2.1036</v>
      </c>
      <c r="L21038" s="1" t="n">
        <v>844</v>
      </c>
      <c r="AC21038" s="0" t="n">
        <v>1011</v>
      </c>
      <c r="AD21038" s="0" t="n">
        <v>2.5188</v>
      </c>
      <c r="AE21038" s="0" t="n">
        <v>3</v>
      </c>
    </row>
    <row r="21039" customFormat="false" ht="15" hidden="false" customHeight="false" outlineLevel="0" collapsed="false">
      <c r="A21039" s="0" t="n">
        <v>824</v>
      </c>
      <c r="B21039" s="4" t="n">
        <v>2.0537</v>
      </c>
      <c r="C21039" s="4"/>
      <c r="K21039" s="5" t="n">
        <v>2.1037</v>
      </c>
      <c r="L21039" s="1" t="n">
        <v>844</v>
      </c>
      <c r="AC21039" s="0" t="n">
        <v>1012</v>
      </c>
      <c r="AD21039" s="0" t="n">
        <v>2.5182</v>
      </c>
      <c r="AE21039" s="0" t="n">
        <v>3</v>
      </c>
    </row>
    <row r="21040" customFormat="false" ht="15" hidden="false" customHeight="false" outlineLevel="0" collapsed="false">
      <c r="A21040" s="0" t="n">
        <v>824</v>
      </c>
      <c r="B21040" s="4" t="n">
        <v>2.0538</v>
      </c>
      <c r="C21040" s="4"/>
      <c r="K21040" s="5" t="n">
        <v>2.1038</v>
      </c>
      <c r="L21040" s="1" t="n">
        <v>844</v>
      </c>
      <c r="AC21040" s="0" t="n">
        <v>1012</v>
      </c>
      <c r="AD21040" s="0" t="n">
        <v>2.5197</v>
      </c>
      <c r="AE21040" s="0" t="n">
        <v>3</v>
      </c>
    </row>
    <row r="21041" customFormat="false" ht="15" hidden="false" customHeight="false" outlineLevel="0" collapsed="false">
      <c r="A21041" s="0" t="n">
        <v>824</v>
      </c>
      <c r="B21041" s="4" t="n">
        <v>2.0539</v>
      </c>
      <c r="C21041" s="4"/>
      <c r="K21041" s="5" t="n">
        <v>2.1039</v>
      </c>
      <c r="L21041" s="1" t="n">
        <v>844</v>
      </c>
      <c r="AC21041" s="0" t="n">
        <v>1012</v>
      </c>
      <c r="AD21041" s="0" t="n">
        <v>2.5202</v>
      </c>
      <c r="AE21041" s="0" t="n">
        <v>3</v>
      </c>
    </row>
    <row r="21042" customFormat="false" ht="15" hidden="false" customHeight="false" outlineLevel="0" collapsed="false">
      <c r="A21042" s="0" t="n">
        <v>824</v>
      </c>
      <c r="B21042" s="4" t="n">
        <v>2.054</v>
      </c>
      <c r="C21042" s="4"/>
      <c r="K21042" s="5" t="n">
        <v>2.104</v>
      </c>
      <c r="L21042" s="1" t="n">
        <v>844</v>
      </c>
      <c r="AC21042" s="0" t="n">
        <v>1012</v>
      </c>
      <c r="AD21042" s="0" t="n">
        <v>2.5207</v>
      </c>
      <c r="AE21042" s="0" t="n">
        <v>3</v>
      </c>
    </row>
    <row r="21043" customFormat="false" ht="15" hidden="false" customHeight="false" outlineLevel="0" collapsed="false">
      <c r="A21043" s="0" t="n">
        <v>824</v>
      </c>
      <c r="B21043" s="4" t="n">
        <v>2.0541</v>
      </c>
      <c r="C21043" s="4"/>
      <c r="K21043" s="5" t="n">
        <v>2.1041</v>
      </c>
      <c r="L21043" s="1" t="n">
        <v>845</v>
      </c>
      <c r="AC21043" s="0" t="n">
        <v>1012</v>
      </c>
      <c r="AD21043" s="0" t="n">
        <v>2.5217</v>
      </c>
      <c r="AE21043" s="0" t="n">
        <v>3</v>
      </c>
    </row>
    <row r="21044" customFormat="false" ht="15" hidden="false" customHeight="false" outlineLevel="0" collapsed="false">
      <c r="A21044" s="0" t="n">
        <v>824</v>
      </c>
      <c r="B21044" s="4" t="n">
        <v>2.0543</v>
      </c>
      <c r="C21044" s="4"/>
      <c r="K21044" s="5" t="n">
        <v>2.1042</v>
      </c>
      <c r="L21044" s="1" t="n">
        <v>845</v>
      </c>
      <c r="AC21044" s="0" t="n">
        <v>1013</v>
      </c>
      <c r="AD21044" s="0" t="n">
        <v>2.5213</v>
      </c>
      <c r="AE21044" s="0" t="n">
        <v>3</v>
      </c>
    </row>
    <row r="21045" customFormat="false" ht="15" hidden="false" customHeight="false" outlineLevel="0" collapsed="false">
      <c r="A21045" s="0" t="n">
        <v>824</v>
      </c>
      <c r="B21045" s="4" t="n">
        <v>2.0544</v>
      </c>
      <c r="C21045" s="4"/>
      <c r="K21045" s="5" t="n">
        <v>2.1043</v>
      </c>
      <c r="L21045" s="1" t="n">
        <v>845</v>
      </c>
      <c r="AC21045" s="0" t="n">
        <v>1013</v>
      </c>
      <c r="AD21045" s="0" t="n">
        <v>2.5222</v>
      </c>
      <c r="AE21045" s="0" t="n">
        <v>3</v>
      </c>
    </row>
    <row r="21046" customFormat="false" ht="15" hidden="false" customHeight="false" outlineLevel="0" collapsed="false">
      <c r="A21046" s="0" t="n">
        <v>824</v>
      </c>
      <c r="B21046" s="4" t="n">
        <v>2.0545</v>
      </c>
      <c r="C21046" s="4"/>
      <c r="K21046" s="5" t="n">
        <v>2.1044</v>
      </c>
      <c r="L21046" s="1" t="n">
        <v>844</v>
      </c>
      <c r="AC21046" s="0" t="n">
        <v>1013</v>
      </c>
      <c r="AD21046" s="0" t="n">
        <v>2.5227</v>
      </c>
      <c r="AE21046" s="0" t="n">
        <v>3</v>
      </c>
    </row>
    <row r="21047" customFormat="false" ht="15" hidden="false" customHeight="false" outlineLevel="0" collapsed="false">
      <c r="A21047" s="0" t="n">
        <v>824</v>
      </c>
      <c r="B21047" s="4" t="n">
        <v>2.0546</v>
      </c>
      <c r="C21047" s="4"/>
      <c r="K21047" s="5" t="n">
        <v>2.1045</v>
      </c>
      <c r="L21047" s="1" t="n">
        <v>845</v>
      </c>
      <c r="AC21047" s="0" t="n">
        <v>1013</v>
      </c>
      <c r="AD21047" s="0" t="n">
        <v>2.5233</v>
      </c>
      <c r="AE21047" s="0" t="n">
        <v>3</v>
      </c>
    </row>
    <row r="21048" customFormat="false" ht="15" hidden="false" customHeight="false" outlineLevel="0" collapsed="false">
      <c r="A21048" s="0" t="n">
        <v>824</v>
      </c>
      <c r="B21048" s="4" t="n">
        <v>2.0548</v>
      </c>
      <c r="C21048" s="4"/>
      <c r="K21048" s="5" t="n">
        <v>2.1046</v>
      </c>
      <c r="L21048" s="1" t="n">
        <v>845</v>
      </c>
      <c r="AC21048" s="0" t="n">
        <v>1013</v>
      </c>
      <c r="AD21048" s="0" t="n">
        <v>2.5238</v>
      </c>
      <c r="AE21048" s="0" t="n">
        <v>3</v>
      </c>
    </row>
    <row r="21049" customFormat="false" ht="15" hidden="false" customHeight="false" outlineLevel="0" collapsed="false">
      <c r="A21049" s="0" t="n">
        <v>825</v>
      </c>
      <c r="B21049" s="4" t="n">
        <v>2.0542</v>
      </c>
      <c r="C21049" s="4"/>
      <c r="K21049" s="5" t="n">
        <v>2.1047</v>
      </c>
      <c r="L21049" s="1" t="n">
        <v>845</v>
      </c>
      <c r="AC21049" s="0" t="n">
        <v>1014</v>
      </c>
      <c r="AD21049" s="0" t="n">
        <v>2.5242</v>
      </c>
      <c r="AE21049" s="0" t="n">
        <v>3</v>
      </c>
    </row>
    <row r="21050" customFormat="false" ht="15" hidden="false" customHeight="false" outlineLevel="0" collapsed="false">
      <c r="A21050" s="0" t="n">
        <v>825</v>
      </c>
      <c r="B21050" s="4" t="n">
        <v>2.0547</v>
      </c>
      <c r="C21050" s="4"/>
      <c r="K21050" s="5" t="n">
        <v>2.1048</v>
      </c>
      <c r="L21050" s="1" t="n">
        <v>845</v>
      </c>
      <c r="AC21050" s="0" t="n">
        <v>1014</v>
      </c>
      <c r="AD21050" s="0" t="n">
        <v>2.5247</v>
      </c>
      <c r="AE21050" s="0" t="n">
        <v>3</v>
      </c>
    </row>
    <row r="21051" customFormat="false" ht="15" hidden="false" customHeight="false" outlineLevel="0" collapsed="false">
      <c r="A21051" s="0" t="n">
        <v>825</v>
      </c>
      <c r="B21051" s="4" t="n">
        <v>2.0549</v>
      </c>
      <c r="C21051" s="4"/>
      <c r="K21051" s="5" t="n">
        <v>2.1049</v>
      </c>
      <c r="L21051" s="1" t="n">
        <v>845</v>
      </c>
      <c r="AC21051" s="0" t="n">
        <v>1014</v>
      </c>
      <c r="AD21051" s="0" t="n">
        <v>2.5252</v>
      </c>
      <c r="AE21051" s="0" t="n">
        <v>3</v>
      </c>
    </row>
    <row r="21052" customFormat="false" ht="15" hidden="false" customHeight="false" outlineLevel="0" collapsed="false">
      <c r="A21052" s="0" t="n">
        <v>825</v>
      </c>
      <c r="B21052" s="4" t="n">
        <v>2.055</v>
      </c>
      <c r="C21052" s="4"/>
      <c r="K21052" s="5" t="n">
        <v>2.105</v>
      </c>
      <c r="L21052" s="1" t="n">
        <v>845</v>
      </c>
      <c r="AC21052" s="0" t="n">
        <v>1014</v>
      </c>
      <c r="AD21052" s="0" t="n">
        <v>2.5258</v>
      </c>
      <c r="AE21052" s="0" t="n">
        <v>3</v>
      </c>
    </row>
    <row r="21053" customFormat="false" ht="15" hidden="false" customHeight="false" outlineLevel="0" collapsed="false">
      <c r="A21053" s="0" t="n">
        <v>825</v>
      </c>
      <c r="B21053" s="4" t="n">
        <v>2.0551</v>
      </c>
      <c r="C21053" s="4"/>
      <c r="K21053" s="5" t="n">
        <v>2.1051</v>
      </c>
      <c r="L21053" s="1" t="n">
        <v>845</v>
      </c>
      <c r="AC21053" s="0" t="n">
        <v>1015</v>
      </c>
      <c r="AD21053" s="0" t="n">
        <v>2.5257</v>
      </c>
      <c r="AE21053" s="0" t="n">
        <v>3</v>
      </c>
    </row>
    <row r="21054" customFormat="false" ht="15" hidden="false" customHeight="false" outlineLevel="0" collapsed="false">
      <c r="A21054" s="0" t="n">
        <v>825</v>
      </c>
      <c r="B21054" s="4" t="n">
        <v>2.0552</v>
      </c>
      <c r="C21054" s="4"/>
      <c r="K21054" s="5" t="n">
        <v>2.1052</v>
      </c>
      <c r="L21054" s="1" t="n">
        <v>846</v>
      </c>
      <c r="AC21054" s="0" t="n">
        <v>1015</v>
      </c>
      <c r="AD21054" s="0" t="n">
        <v>2.5265</v>
      </c>
      <c r="AE21054" s="0" t="n">
        <v>3</v>
      </c>
    </row>
    <row r="21055" customFormat="false" ht="15" hidden="false" customHeight="false" outlineLevel="0" collapsed="false">
      <c r="A21055" s="0" t="n">
        <v>825</v>
      </c>
      <c r="B21055" s="4" t="n">
        <v>2.0553</v>
      </c>
      <c r="C21055" s="4"/>
      <c r="K21055" s="5" t="n">
        <v>2.1053</v>
      </c>
      <c r="L21055" s="1" t="n">
        <v>845</v>
      </c>
      <c r="AC21055" s="0" t="n">
        <v>1015</v>
      </c>
      <c r="AD21055" s="0" t="n">
        <v>2.5271</v>
      </c>
      <c r="AE21055" s="0" t="n">
        <v>3</v>
      </c>
    </row>
    <row r="21056" customFormat="false" ht="15" hidden="false" customHeight="false" outlineLevel="0" collapsed="false">
      <c r="A21056" s="0" t="n">
        <v>825</v>
      </c>
      <c r="B21056" s="4" t="n">
        <v>2.0554</v>
      </c>
      <c r="C21056" s="4"/>
      <c r="K21056" s="5" t="n">
        <v>2.1054</v>
      </c>
      <c r="L21056" s="1" t="n">
        <v>845</v>
      </c>
      <c r="AC21056" s="0" t="n">
        <v>1015</v>
      </c>
      <c r="AD21056" s="0" t="n">
        <v>2.5277</v>
      </c>
      <c r="AE21056" s="0" t="n">
        <v>3</v>
      </c>
    </row>
    <row r="21057" customFormat="false" ht="15" hidden="false" customHeight="false" outlineLevel="0" collapsed="false">
      <c r="A21057" s="0" t="n">
        <v>825</v>
      </c>
      <c r="B21057" s="4" t="n">
        <v>2.0555</v>
      </c>
      <c r="C21057" s="4"/>
      <c r="K21057" s="5" t="n">
        <v>2.1055</v>
      </c>
      <c r="L21057" s="1" t="n">
        <v>845</v>
      </c>
      <c r="AC21057" s="0" t="n">
        <v>1015</v>
      </c>
      <c r="AD21057" s="0" t="n">
        <v>2.5282</v>
      </c>
      <c r="AE21057" s="0" t="n">
        <v>3</v>
      </c>
    </row>
    <row r="21058" customFormat="false" ht="15" hidden="false" customHeight="false" outlineLevel="0" collapsed="false">
      <c r="A21058" s="0" t="n">
        <v>825</v>
      </c>
      <c r="B21058" s="4" t="n">
        <v>2.0556</v>
      </c>
      <c r="C21058" s="4"/>
      <c r="K21058" s="5" t="n">
        <v>2.1056</v>
      </c>
      <c r="L21058" s="1" t="n">
        <v>845</v>
      </c>
      <c r="AC21058" s="0" t="n">
        <v>1015</v>
      </c>
      <c r="AD21058" s="0" t="n">
        <v>2.5287</v>
      </c>
      <c r="AE21058" s="0" t="n">
        <v>3</v>
      </c>
    </row>
    <row r="21059" customFormat="false" ht="15" hidden="false" customHeight="false" outlineLevel="0" collapsed="false">
      <c r="A21059" s="0" t="n">
        <v>825</v>
      </c>
      <c r="B21059" s="4" t="n">
        <v>2.0557</v>
      </c>
      <c r="C21059" s="4"/>
      <c r="K21059" s="5" t="n">
        <v>2.1057</v>
      </c>
      <c r="L21059" s="1" t="n">
        <v>845</v>
      </c>
      <c r="AC21059" s="0" t="n">
        <v>1016</v>
      </c>
      <c r="AD21059" s="0" t="n">
        <v>2.5291</v>
      </c>
      <c r="AE21059" s="0" t="n">
        <v>3</v>
      </c>
    </row>
    <row r="21060" customFormat="false" ht="15" hidden="false" customHeight="false" outlineLevel="0" collapsed="false">
      <c r="A21060" s="0" t="n">
        <v>825</v>
      </c>
      <c r="B21060" s="4" t="n">
        <v>2.0558</v>
      </c>
      <c r="C21060" s="4"/>
      <c r="K21060" s="5" t="n">
        <v>2.1058</v>
      </c>
      <c r="L21060" s="1" t="n">
        <v>845</v>
      </c>
      <c r="AC21060" s="0" t="n">
        <v>1016</v>
      </c>
      <c r="AD21060" s="0" t="n">
        <v>2.5297</v>
      </c>
      <c r="AE21060" s="0" t="n">
        <v>3</v>
      </c>
    </row>
    <row r="21061" customFormat="false" ht="15" hidden="false" customHeight="false" outlineLevel="0" collapsed="false">
      <c r="A21061" s="0" t="n">
        <v>825</v>
      </c>
      <c r="B21061" s="4" t="n">
        <v>2.0559</v>
      </c>
      <c r="C21061" s="4"/>
      <c r="K21061" s="5" t="n">
        <v>2.1059</v>
      </c>
      <c r="L21061" s="1" t="n">
        <v>845</v>
      </c>
      <c r="AC21061" s="0" t="n">
        <v>1016</v>
      </c>
      <c r="AD21061" s="0" t="n">
        <v>2.5302</v>
      </c>
      <c r="AE21061" s="0" t="n">
        <v>3</v>
      </c>
    </row>
    <row r="21062" customFormat="false" ht="15" hidden="false" customHeight="false" outlineLevel="0" collapsed="false">
      <c r="A21062" s="0" t="n">
        <v>825</v>
      </c>
      <c r="B21062" s="4" t="n">
        <v>2.056</v>
      </c>
      <c r="C21062" s="4"/>
      <c r="K21062" s="5" t="n">
        <v>2.106</v>
      </c>
      <c r="L21062" s="1" t="n">
        <v>845</v>
      </c>
      <c r="AC21062" s="0" t="n">
        <v>1016</v>
      </c>
      <c r="AD21062" s="0" t="n">
        <v>2.5307</v>
      </c>
      <c r="AE21062" s="0" t="n">
        <v>3</v>
      </c>
    </row>
    <row r="21063" customFormat="false" ht="15" hidden="false" customHeight="false" outlineLevel="0" collapsed="false">
      <c r="A21063" s="0" t="n">
        <v>825</v>
      </c>
      <c r="B21063" s="4" t="n">
        <v>2.0561</v>
      </c>
      <c r="C21063" s="4"/>
      <c r="K21063" s="5" t="n">
        <v>2.1061</v>
      </c>
      <c r="L21063" s="1" t="n">
        <v>846</v>
      </c>
      <c r="AC21063" s="0" t="n">
        <v>1016</v>
      </c>
      <c r="AD21063" s="0" t="n">
        <v>2.5325</v>
      </c>
      <c r="AE21063" s="0" t="n">
        <v>3</v>
      </c>
    </row>
    <row r="21064" customFormat="false" ht="15" hidden="false" customHeight="false" outlineLevel="0" collapsed="false">
      <c r="A21064" s="0" t="n">
        <v>825</v>
      </c>
      <c r="B21064" s="4" t="n">
        <v>2.0563</v>
      </c>
      <c r="C21064" s="4"/>
      <c r="K21064" s="5" t="n">
        <v>2.1062</v>
      </c>
      <c r="L21064" s="1" t="n">
        <v>845</v>
      </c>
      <c r="AC21064" s="0" t="n">
        <v>1017</v>
      </c>
      <c r="AD21064" s="0" t="n">
        <v>2.5316</v>
      </c>
      <c r="AE21064" s="0" t="n">
        <v>3</v>
      </c>
    </row>
    <row r="21065" customFormat="false" ht="15" hidden="false" customHeight="false" outlineLevel="0" collapsed="false">
      <c r="A21065" s="0" t="n">
        <v>825</v>
      </c>
      <c r="B21065" s="4" t="n">
        <v>2.0564</v>
      </c>
      <c r="C21065" s="4"/>
      <c r="K21065" s="5" t="n">
        <v>2.1063</v>
      </c>
      <c r="L21065" s="1" t="n">
        <v>845</v>
      </c>
      <c r="AC21065" s="0" t="n">
        <v>1017</v>
      </c>
      <c r="AD21065" s="0" t="n">
        <v>2.5321</v>
      </c>
      <c r="AE21065" s="0" t="n">
        <v>3</v>
      </c>
    </row>
    <row r="21066" customFormat="false" ht="15" hidden="false" customHeight="false" outlineLevel="0" collapsed="false">
      <c r="A21066" s="0" t="n">
        <v>825</v>
      </c>
      <c r="B21066" s="4" t="n">
        <v>2.0566</v>
      </c>
      <c r="C21066" s="4"/>
      <c r="K21066" s="5" t="n">
        <v>2.1064</v>
      </c>
      <c r="L21066" s="1" t="n">
        <v>846</v>
      </c>
      <c r="AC21066" s="0" t="n">
        <v>1017</v>
      </c>
      <c r="AD21066" s="0" t="n">
        <v>2.5327</v>
      </c>
      <c r="AE21066" s="0" t="n">
        <v>3</v>
      </c>
    </row>
    <row r="21067" customFormat="false" ht="15" hidden="false" customHeight="false" outlineLevel="0" collapsed="false">
      <c r="A21067" s="0" t="n">
        <v>825</v>
      </c>
      <c r="B21067" s="4" t="n">
        <v>2.0567</v>
      </c>
      <c r="C21067" s="4"/>
      <c r="K21067" s="5" t="n">
        <v>2.1065</v>
      </c>
      <c r="L21067" s="1" t="n">
        <v>846</v>
      </c>
      <c r="AC21067" s="0" t="n">
        <v>1017</v>
      </c>
      <c r="AD21067" s="0" t="n">
        <v>2.5339</v>
      </c>
      <c r="AE21067" s="0" t="n">
        <v>3</v>
      </c>
    </row>
    <row r="21068" customFormat="false" ht="15" hidden="false" customHeight="false" outlineLevel="0" collapsed="false">
      <c r="A21068" s="0" t="n">
        <v>825</v>
      </c>
      <c r="B21068" s="4" t="n">
        <v>2.057</v>
      </c>
      <c r="C21068" s="4"/>
      <c r="K21068" s="5" t="n">
        <v>2.1066</v>
      </c>
      <c r="L21068" s="1" t="n">
        <v>846</v>
      </c>
      <c r="AC21068" s="0" t="n">
        <v>1018</v>
      </c>
      <c r="AD21068" s="0" t="n">
        <v>2.5333</v>
      </c>
      <c r="AE21068" s="0" t="n">
        <v>3</v>
      </c>
    </row>
    <row r="21069" customFormat="false" ht="15" hidden="false" customHeight="false" outlineLevel="0" collapsed="false">
      <c r="A21069" s="0" t="n">
        <v>826</v>
      </c>
      <c r="B21069" s="4" t="n">
        <v>2.0562</v>
      </c>
      <c r="C21069" s="4"/>
      <c r="K21069" s="5" t="n">
        <v>2.1067</v>
      </c>
      <c r="L21069" s="1" t="n">
        <v>846</v>
      </c>
      <c r="AC21069" s="0" t="n">
        <v>1018</v>
      </c>
      <c r="AD21069" s="0" t="n">
        <v>2.5342</v>
      </c>
      <c r="AE21069" s="0" t="n">
        <v>3</v>
      </c>
    </row>
    <row r="21070" customFormat="false" ht="15" hidden="false" customHeight="false" outlineLevel="0" collapsed="false">
      <c r="A21070" s="0" t="n">
        <v>826</v>
      </c>
      <c r="B21070" s="4" t="n">
        <v>2.0565</v>
      </c>
      <c r="C21070" s="4"/>
      <c r="K21070" s="5" t="n">
        <v>2.1068</v>
      </c>
      <c r="L21070" s="1" t="n">
        <v>846</v>
      </c>
      <c r="AC21070" s="0" t="n">
        <v>1018</v>
      </c>
      <c r="AD21070" s="0" t="n">
        <v>2.5347</v>
      </c>
      <c r="AE21070" s="0" t="n">
        <v>3</v>
      </c>
    </row>
    <row r="21071" customFormat="false" ht="15" hidden="false" customHeight="false" outlineLevel="0" collapsed="false">
      <c r="A21071" s="0" t="n">
        <v>826</v>
      </c>
      <c r="B21071" s="4" t="n">
        <v>2.0568</v>
      </c>
      <c r="C21071" s="4"/>
      <c r="K21071" s="5" t="n">
        <v>2.1069</v>
      </c>
      <c r="L21071" s="1" t="n">
        <v>846</v>
      </c>
      <c r="AC21071" s="0" t="n">
        <v>1018</v>
      </c>
      <c r="AD21071" s="0" t="n">
        <v>2.5352</v>
      </c>
      <c r="AE21071" s="0" t="n">
        <v>3</v>
      </c>
    </row>
    <row r="21072" customFormat="false" ht="15" hidden="false" customHeight="false" outlineLevel="0" collapsed="false">
      <c r="A21072" s="0" t="n">
        <v>826</v>
      </c>
      <c r="B21072" s="4" t="n">
        <v>2.0569</v>
      </c>
      <c r="C21072" s="4"/>
      <c r="K21072" s="5" t="n">
        <v>2.107</v>
      </c>
      <c r="L21072" s="1" t="n">
        <v>846</v>
      </c>
      <c r="AC21072" s="0" t="n">
        <v>1018</v>
      </c>
      <c r="AD21072" s="0" t="n">
        <v>2.536</v>
      </c>
      <c r="AE21072" s="0" t="n">
        <v>3</v>
      </c>
    </row>
    <row r="21073" customFormat="false" ht="15" hidden="false" customHeight="false" outlineLevel="0" collapsed="false">
      <c r="A21073" s="0" t="n">
        <v>826</v>
      </c>
      <c r="B21073" s="4" t="n">
        <v>2.0571</v>
      </c>
      <c r="C21073" s="4"/>
      <c r="K21073" s="5" t="n">
        <v>2.1071</v>
      </c>
      <c r="L21073" s="1" t="n">
        <v>846</v>
      </c>
      <c r="AC21073" s="0" t="n">
        <v>1019</v>
      </c>
      <c r="AD21073" s="0" t="n">
        <v>2.5359</v>
      </c>
      <c r="AE21073" s="0" t="n">
        <v>3</v>
      </c>
    </row>
    <row r="21074" customFormat="false" ht="15" hidden="false" customHeight="false" outlineLevel="0" collapsed="false">
      <c r="A21074" s="0" t="n">
        <v>826</v>
      </c>
      <c r="B21074" s="4" t="n">
        <v>2.0572</v>
      </c>
      <c r="C21074" s="4"/>
      <c r="K21074" s="5" t="n">
        <v>2.1072</v>
      </c>
      <c r="L21074" s="1" t="n">
        <v>846</v>
      </c>
      <c r="AC21074" s="0" t="n">
        <v>1019</v>
      </c>
      <c r="AD21074" s="0" t="n">
        <v>2.5367</v>
      </c>
      <c r="AE21074" s="0" t="n">
        <v>3</v>
      </c>
    </row>
    <row r="21075" customFormat="false" ht="15" hidden="false" customHeight="false" outlineLevel="0" collapsed="false">
      <c r="A21075" s="0" t="n">
        <v>826</v>
      </c>
      <c r="B21075" s="4" t="n">
        <v>2.0573</v>
      </c>
      <c r="C21075" s="4"/>
      <c r="K21075" s="5" t="n">
        <v>2.1073</v>
      </c>
      <c r="L21075" s="1" t="n">
        <v>846</v>
      </c>
      <c r="AC21075" s="0" t="n">
        <v>1019</v>
      </c>
      <c r="AD21075" s="0" t="n">
        <v>2.5372</v>
      </c>
      <c r="AE21075" s="0" t="n">
        <v>3</v>
      </c>
    </row>
    <row r="21076" customFormat="false" ht="15" hidden="false" customHeight="false" outlineLevel="0" collapsed="false">
      <c r="A21076" s="0" t="n">
        <v>826</v>
      </c>
      <c r="B21076" s="4" t="n">
        <v>2.0574</v>
      </c>
      <c r="C21076" s="4"/>
      <c r="K21076" s="5" t="n">
        <v>2.1074</v>
      </c>
      <c r="L21076" s="1" t="n">
        <v>846</v>
      </c>
      <c r="AC21076" s="0" t="n">
        <v>1019</v>
      </c>
      <c r="AD21076" s="0" t="n">
        <v>2.5377</v>
      </c>
      <c r="AE21076" s="0" t="n">
        <v>3</v>
      </c>
    </row>
    <row r="21077" customFormat="false" ht="15" hidden="false" customHeight="false" outlineLevel="0" collapsed="false">
      <c r="A21077" s="0" t="n">
        <v>826</v>
      </c>
      <c r="B21077" s="4" t="n">
        <v>2.0575</v>
      </c>
      <c r="C21077" s="4"/>
      <c r="K21077" s="5" t="n">
        <v>2.1075</v>
      </c>
      <c r="L21077" s="1" t="n">
        <v>846</v>
      </c>
      <c r="AC21077" s="0" t="n">
        <v>1019</v>
      </c>
      <c r="AD21077" s="0" t="n">
        <v>2.5382</v>
      </c>
      <c r="AE21077" s="0" t="n">
        <v>3</v>
      </c>
    </row>
    <row r="21078" customFormat="false" ht="15" hidden="false" customHeight="false" outlineLevel="0" collapsed="false">
      <c r="A21078" s="0" t="n">
        <v>826</v>
      </c>
      <c r="B21078" s="4" t="n">
        <v>2.0576</v>
      </c>
      <c r="C21078" s="4"/>
      <c r="K21078" s="5" t="n">
        <v>2.1076</v>
      </c>
      <c r="L21078" s="1" t="n">
        <v>846</v>
      </c>
      <c r="AC21078" s="0" t="n">
        <v>1019</v>
      </c>
      <c r="AD21078" s="0" t="n">
        <v>2.5392</v>
      </c>
      <c r="AE21078" s="0" t="n">
        <v>3</v>
      </c>
    </row>
    <row r="21079" customFormat="false" ht="15" hidden="false" customHeight="false" outlineLevel="0" collapsed="false">
      <c r="A21079" s="0" t="n">
        <v>826</v>
      </c>
      <c r="B21079" s="4" t="n">
        <v>2.0577</v>
      </c>
      <c r="C21079" s="4"/>
      <c r="K21079" s="5" t="n">
        <v>2.1077</v>
      </c>
      <c r="L21079" s="1" t="n">
        <v>846</v>
      </c>
      <c r="AC21079" s="0" t="n">
        <v>1020</v>
      </c>
      <c r="AD21079" s="0" t="n">
        <v>2.539</v>
      </c>
      <c r="AE21079" s="0" t="n">
        <v>3</v>
      </c>
    </row>
    <row r="21080" customFormat="false" ht="15" hidden="false" customHeight="false" outlineLevel="0" collapsed="false">
      <c r="A21080" s="0" t="n">
        <v>826</v>
      </c>
      <c r="B21080" s="4" t="n">
        <v>2.0578</v>
      </c>
      <c r="C21080" s="4"/>
      <c r="K21080" s="5" t="n">
        <v>2.1078</v>
      </c>
      <c r="L21080" s="1" t="n">
        <v>846</v>
      </c>
      <c r="AC21080" s="0" t="n">
        <v>1020</v>
      </c>
      <c r="AD21080" s="0" t="n">
        <v>2.5397</v>
      </c>
      <c r="AE21080" s="0" t="n">
        <v>3</v>
      </c>
    </row>
    <row r="21081" customFormat="false" ht="15" hidden="false" customHeight="false" outlineLevel="0" collapsed="false">
      <c r="A21081" s="0" t="n">
        <v>826</v>
      </c>
      <c r="B21081" s="4" t="n">
        <v>2.0579</v>
      </c>
      <c r="C21081" s="4"/>
      <c r="K21081" s="5" t="n">
        <v>2.1079</v>
      </c>
      <c r="L21081" s="1" t="n">
        <v>846</v>
      </c>
      <c r="AC21081" s="0" t="n">
        <v>1020</v>
      </c>
      <c r="AD21081" s="0" t="n">
        <v>2.5402</v>
      </c>
      <c r="AE21081" s="0" t="n">
        <v>3</v>
      </c>
    </row>
    <row r="21082" customFormat="false" ht="15" hidden="false" customHeight="false" outlineLevel="0" collapsed="false">
      <c r="A21082" s="0" t="n">
        <v>826</v>
      </c>
      <c r="B21082" s="4" t="n">
        <v>2.058</v>
      </c>
      <c r="C21082" s="4"/>
      <c r="K21082" s="5" t="n">
        <v>2.108</v>
      </c>
      <c r="L21082" s="1" t="n">
        <v>846</v>
      </c>
      <c r="AC21082" s="0" t="n">
        <v>1020</v>
      </c>
      <c r="AD21082" s="0" t="n">
        <v>2.5407</v>
      </c>
      <c r="AE21082" s="0" t="n">
        <v>3</v>
      </c>
    </row>
    <row r="21083" customFormat="false" ht="15" hidden="false" customHeight="false" outlineLevel="0" collapsed="false">
      <c r="A21083" s="0" t="n">
        <v>826</v>
      </c>
      <c r="B21083" s="4" t="n">
        <v>2.0581</v>
      </c>
      <c r="C21083" s="4"/>
      <c r="K21083" s="5" t="n">
        <v>2.1081</v>
      </c>
      <c r="L21083" s="1" t="n">
        <v>846</v>
      </c>
      <c r="AC21083" s="0" t="n">
        <v>1020</v>
      </c>
      <c r="AD21083" s="0" t="n">
        <v>2.5415</v>
      </c>
      <c r="AE21083" s="0" t="n">
        <v>3</v>
      </c>
    </row>
    <row r="21084" customFormat="false" ht="15" hidden="false" customHeight="false" outlineLevel="0" collapsed="false">
      <c r="A21084" s="0" t="n">
        <v>826</v>
      </c>
      <c r="B21084" s="4" t="n">
        <v>2.0582</v>
      </c>
      <c r="C21084" s="4"/>
      <c r="K21084" s="5" t="n">
        <v>2.1082</v>
      </c>
      <c r="L21084" s="1" t="n">
        <v>846</v>
      </c>
      <c r="AC21084" s="0" t="n">
        <v>1021</v>
      </c>
      <c r="AD21084" s="0" t="n">
        <v>2.5416</v>
      </c>
      <c r="AE21084" s="0" t="n">
        <v>3</v>
      </c>
    </row>
    <row r="21085" customFormat="false" ht="15" hidden="false" customHeight="false" outlineLevel="0" collapsed="false">
      <c r="A21085" s="0" t="n">
        <v>826</v>
      </c>
      <c r="B21085" s="4" t="n">
        <v>2.0583</v>
      </c>
      <c r="C21085" s="4"/>
      <c r="K21085" s="5" t="n">
        <v>2.1083</v>
      </c>
      <c r="L21085" s="1" t="n">
        <v>846</v>
      </c>
      <c r="AC21085" s="0" t="n">
        <v>1021</v>
      </c>
      <c r="AD21085" s="0" t="n">
        <v>2.5422</v>
      </c>
      <c r="AE21085" s="0" t="n">
        <v>3</v>
      </c>
    </row>
    <row r="21086" customFormat="false" ht="15" hidden="false" customHeight="false" outlineLevel="0" collapsed="false">
      <c r="A21086" s="0" t="n">
        <v>826</v>
      </c>
      <c r="B21086" s="4" t="n">
        <v>2.0584</v>
      </c>
      <c r="C21086" s="4"/>
      <c r="K21086" s="5" t="n">
        <v>2.1084</v>
      </c>
      <c r="L21086" s="1" t="n">
        <v>846</v>
      </c>
      <c r="AC21086" s="0" t="n">
        <v>1021</v>
      </c>
      <c r="AD21086" s="0" t="n">
        <v>2.5427</v>
      </c>
      <c r="AE21086" s="0" t="n">
        <v>3</v>
      </c>
    </row>
    <row r="21087" customFormat="false" ht="15" hidden="false" customHeight="false" outlineLevel="0" collapsed="false">
      <c r="A21087" s="0" t="n">
        <v>826</v>
      </c>
      <c r="B21087" s="4" t="n">
        <v>2.0585</v>
      </c>
      <c r="C21087" s="4"/>
      <c r="K21087" s="5" t="n">
        <v>2.1085</v>
      </c>
      <c r="L21087" s="1" t="n">
        <v>846</v>
      </c>
      <c r="AC21087" s="0" t="n">
        <v>1021</v>
      </c>
      <c r="AD21087" s="0" t="n">
        <v>2.5432</v>
      </c>
      <c r="AE21087" s="0" t="n">
        <v>3</v>
      </c>
    </row>
    <row r="21088" customFormat="false" ht="15" hidden="false" customHeight="false" outlineLevel="0" collapsed="false">
      <c r="A21088" s="0" t="n">
        <v>826</v>
      </c>
      <c r="B21088" s="4" t="n">
        <v>2.0586</v>
      </c>
      <c r="C21088" s="4"/>
      <c r="K21088" s="5" t="n">
        <v>2.1086</v>
      </c>
      <c r="L21088" s="1" t="n">
        <v>846</v>
      </c>
      <c r="AC21088" s="0" t="n">
        <v>1022</v>
      </c>
      <c r="AD21088" s="0" t="n">
        <v>2.5436</v>
      </c>
      <c r="AE21088" s="0" t="n">
        <v>3</v>
      </c>
    </row>
    <row r="21089" customFormat="false" ht="15" hidden="false" customHeight="false" outlineLevel="0" collapsed="false">
      <c r="A21089" s="0" t="n">
        <v>826</v>
      </c>
      <c r="B21089" s="4" t="n">
        <v>2.0587</v>
      </c>
      <c r="C21089" s="4"/>
      <c r="K21089" s="5" t="n">
        <v>2.1087</v>
      </c>
      <c r="L21089" s="1" t="n">
        <v>846</v>
      </c>
      <c r="AC21089" s="0" t="n">
        <v>1022</v>
      </c>
      <c r="AD21089" s="0" t="n">
        <v>2.5442</v>
      </c>
      <c r="AE21089" s="0" t="n">
        <v>3</v>
      </c>
    </row>
    <row r="21090" customFormat="false" ht="15" hidden="false" customHeight="false" outlineLevel="0" collapsed="false">
      <c r="A21090" s="0" t="n">
        <v>826</v>
      </c>
      <c r="B21090" s="4" t="n">
        <v>2.0588</v>
      </c>
      <c r="C21090" s="4"/>
      <c r="K21090" s="5" t="n">
        <v>2.1088</v>
      </c>
      <c r="L21090" s="1" t="n">
        <v>846</v>
      </c>
      <c r="AC21090" s="0" t="n">
        <v>1022</v>
      </c>
      <c r="AD21090" s="0" t="n">
        <v>2.5447</v>
      </c>
      <c r="AE21090" s="0" t="n">
        <v>3</v>
      </c>
    </row>
    <row r="21091" customFormat="false" ht="15" hidden="false" customHeight="false" outlineLevel="0" collapsed="false">
      <c r="A21091" s="0" t="n">
        <v>826</v>
      </c>
      <c r="B21091" s="4" t="n">
        <v>2.059</v>
      </c>
      <c r="C21091" s="4"/>
      <c r="K21091" s="5" t="n">
        <v>2.1089</v>
      </c>
      <c r="L21091" s="1" t="n">
        <v>847</v>
      </c>
      <c r="AC21091" s="0" t="n">
        <v>1022</v>
      </c>
      <c r="AD21091" s="0" t="n">
        <v>2.5454</v>
      </c>
      <c r="AE21091" s="0" t="n">
        <v>3</v>
      </c>
    </row>
    <row r="21092" customFormat="false" ht="15" hidden="false" customHeight="false" outlineLevel="0" collapsed="false">
      <c r="A21092" s="0" t="n">
        <v>826</v>
      </c>
      <c r="B21092" s="4" t="n">
        <v>2.0591</v>
      </c>
      <c r="C21092" s="4"/>
      <c r="K21092" s="5" t="n">
        <v>2.109</v>
      </c>
      <c r="L21092" s="1" t="n">
        <v>847</v>
      </c>
      <c r="AC21092" s="0" t="n">
        <v>1022</v>
      </c>
      <c r="AD21092" s="0" t="n">
        <v>2.547</v>
      </c>
      <c r="AE21092" s="0" t="n">
        <v>3</v>
      </c>
    </row>
    <row r="21093" customFormat="false" ht="15" hidden="false" customHeight="false" outlineLevel="0" collapsed="false">
      <c r="A21093" s="0" t="n">
        <v>826</v>
      </c>
      <c r="B21093" s="4" t="n">
        <v>2.0592</v>
      </c>
      <c r="C21093" s="4"/>
      <c r="K21093" s="5" t="n">
        <v>2.1091</v>
      </c>
      <c r="L21093" s="1" t="n">
        <v>846</v>
      </c>
      <c r="AC21093" s="0" t="n">
        <v>1023</v>
      </c>
      <c r="AD21093" s="0" t="n">
        <v>2.5457</v>
      </c>
      <c r="AE21093" s="0" t="n">
        <v>3</v>
      </c>
    </row>
    <row r="21094" customFormat="false" ht="15" hidden="false" customHeight="false" outlineLevel="0" collapsed="false">
      <c r="A21094" s="0" t="n">
        <v>826</v>
      </c>
      <c r="B21094" s="4" t="n">
        <v>2.0604</v>
      </c>
      <c r="C21094" s="4"/>
      <c r="K21094" s="5" t="n">
        <v>2.1092</v>
      </c>
      <c r="L21094" s="1" t="n">
        <v>846</v>
      </c>
      <c r="AC21094" s="0" t="n">
        <v>1023</v>
      </c>
      <c r="AD21094" s="0" t="n">
        <v>2.5465</v>
      </c>
      <c r="AE21094" s="0" t="n">
        <v>3</v>
      </c>
    </row>
    <row r="21095" customFormat="false" ht="15" hidden="false" customHeight="false" outlineLevel="0" collapsed="false">
      <c r="A21095" s="0" t="n">
        <v>827</v>
      </c>
      <c r="B21095" s="4" t="n">
        <v>2.0589</v>
      </c>
      <c r="C21095" s="4"/>
      <c r="K21095" s="5" t="n">
        <v>2.1093</v>
      </c>
      <c r="L21095" s="1" t="n">
        <v>846</v>
      </c>
      <c r="AC21095" s="0" t="n">
        <v>1023</v>
      </c>
      <c r="AD21095" s="0" t="n">
        <v>2.5472</v>
      </c>
      <c r="AE21095" s="0" t="n">
        <v>3</v>
      </c>
    </row>
    <row r="21096" customFormat="false" ht="15" hidden="false" customHeight="false" outlineLevel="0" collapsed="false">
      <c r="A21096" s="0" t="n">
        <v>827</v>
      </c>
      <c r="B21096" s="4" t="n">
        <v>2.0593</v>
      </c>
      <c r="C21096" s="4"/>
      <c r="K21096" s="5" t="n">
        <v>2.1094</v>
      </c>
      <c r="L21096" s="1" t="n">
        <v>847</v>
      </c>
      <c r="AC21096" s="0" t="n">
        <v>1023</v>
      </c>
      <c r="AD21096" s="0" t="n">
        <v>2.5477</v>
      </c>
      <c r="AE21096" s="0" t="n">
        <v>3</v>
      </c>
    </row>
    <row r="21097" customFormat="false" ht="15" hidden="false" customHeight="false" outlineLevel="0" collapsed="false">
      <c r="A21097" s="0" t="n">
        <v>827</v>
      </c>
      <c r="B21097" s="4" t="n">
        <v>2.0594</v>
      </c>
      <c r="C21097" s="4"/>
      <c r="K21097" s="5" t="n">
        <v>2.1095</v>
      </c>
      <c r="L21097" s="1" t="n">
        <v>847</v>
      </c>
      <c r="AC21097" s="0" t="n">
        <v>1023</v>
      </c>
      <c r="AD21097" s="0" t="n">
        <v>2.5482</v>
      </c>
      <c r="AE21097" s="0" t="n">
        <v>3</v>
      </c>
    </row>
    <row r="21098" customFormat="false" ht="15" hidden="false" customHeight="false" outlineLevel="0" collapsed="false">
      <c r="A21098" s="0" t="n">
        <v>827</v>
      </c>
      <c r="B21098" s="4" t="n">
        <v>2.0595</v>
      </c>
      <c r="C21098" s="4"/>
      <c r="K21098" s="5" t="n">
        <v>2.1096</v>
      </c>
      <c r="L21098" s="1" t="n">
        <v>847</v>
      </c>
      <c r="AC21098" s="0" t="n">
        <v>1023</v>
      </c>
      <c r="AD21098" s="0" t="n">
        <v>2.5487</v>
      </c>
      <c r="AE21098" s="0" t="n">
        <v>3</v>
      </c>
    </row>
    <row r="21099" customFormat="false" ht="15" hidden="false" customHeight="false" outlineLevel="0" collapsed="false">
      <c r="A21099" s="0" t="n">
        <v>827</v>
      </c>
      <c r="B21099" s="4" t="n">
        <v>2.0596</v>
      </c>
      <c r="C21099" s="4"/>
      <c r="K21099" s="5" t="n">
        <v>2.1097</v>
      </c>
      <c r="L21099" s="1" t="n">
        <v>847</v>
      </c>
      <c r="AC21099" s="0" t="n">
        <v>1023</v>
      </c>
      <c r="AD21099" s="0" t="n">
        <v>2.5492</v>
      </c>
      <c r="AE21099" s="0" t="n">
        <v>3</v>
      </c>
    </row>
    <row r="21100" customFormat="false" ht="15" hidden="false" customHeight="false" outlineLevel="0" collapsed="false">
      <c r="A21100" s="0" t="n">
        <v>827</v>
      </c>
      <c r="B21100" s="4" t="n">
        <v>2.0597</v>
      </c>
      <c r="C21100" s="4"/>
      <c r="K21100" s="5" t="n">
        <v>2.1098</v>
      </c>
      <c r="L21100" s="1" t="n">
        <v>847</v>
      </c>
      <c r="AC21100" s="0" t="n">
        <v>1023</v>
      </c>
      <c r="AD21100" s="0" t="n">
        <v>2.5497</v>
      </c>
      <c r="AE21100" s="0" t="n">
        <v>3</v>
      </c>
    </row>
    <row r="21101" customFormat="false" ht="15" hidden="false" customHeight="false" outlineLevel="0" collapsed="false">
      <c r="A21101" s="0" t="n">
        <v>827</v>
      </c>
      <c r="B21101" s="4" t="n">
        <v>2.0598</v>
      </c>
      <c r="C21101" s="4"/>
      <c r="K21101" s="5" t="n">
        <v>2.1099</v>
      </c>
      <c r="L21101" s="1" t="n">
        <v>847</v>
      </c>
      <c r="AC21101" s="0" t="n">
        <v>1023</v>
      </c>
      <c r="AD21101" s="0" t="n">
        <v>2.5502</v>
      </c>
      <c r="AE21101" s="0" t="n">
        <v>3</v>
      </c>
    </row>
    <row r="21102" customFormat="false" ht="15" hidden="false" customHeight="false" outlineLevel="0" collapsed="false">
      <c r="A21102" s="0" t="n">
        <v>827</v>
      </c>
      <c r="B21102" s="4" t="n">
        <v>2.0599</v>
      </c>
      <c r="C21102" s="4"/>
      <c r="K21102" s="5" t="n">
        <v>2.11</v>
      </c>
      <c r="L21102" s="1" t="n">
        <v>847</v>
      </c>
      <c r="AC21102" s="0" t="n">
        <v>1023</v>
      </c>
      <c r="AD21102" s="0" t="n">
        <v>2.5507</v>
      </c>
      <c r="AE21102" s="0" t="n">
        <v>3</v>
      </c>
    </row>
    <row r="21103" customFormat="false" ht="15" hidden="false" customHeight="false" outlineLevel="0" collapsed="false">
      <c r="A21103" s="0" t="n">
        <v>827</v>
      </c>
      <c r="B21103" s="4" t="n">
        <v>2.06</v>
      </c>
      <c r="C21103" s="4"/>
      <c r="K21103" s="5" t="n">
        <v>2.1101</v>
      </c>
      <c r="L21103" s="1" t="n">
        <v>847</v>
      </c>
      <c r="AC21103" s="0" t="n">
        <v>1023</v>
      </c>
      <c r="AD21103" s="0" t="n">
        <v>2.5512</v>
      </c>
      <c r="AE21103" s="0" t="n">
        <v>3</v>
      </c>
    </row>
    <row r="21104" customFormat="false" ht="15" hidden="false" customHeight="false" outlineLevel="0" collapsed="false">
      <c r="A21104" s="0" t="n">
        <v>827</v>
      </c>
      <c r="B21104" s="4" t="n">
        <v>2.0601</v>
      </c>
      <c r="C21104" s="4"/>
      <c r="K21104" s="5" t="n">
        <v>2.1102</v>
      </c>
      <c r="L21104" s="1" t="n">
        <v>847</v>
      </c>
      <c r="AC21104" s="0" t="n">
        <v>1023</v>
      </c>
      <c r="AD21104" s="0" t="n">
        <v>2.5517</v>
      </c>
      <c r="AE21104" s="0" t="n">
        <v>3</v>
      </c>
    </row>
    <row r="21105" customFormat="false" ht="15" hidden="false" customHeight="false" outlineLevel="0" collapsed="false">
      <c r="A21105" s="0" t="n">
        <v>827</v>
      </c>
      <c r="B21105" s="4" t="n">
        <v>2.0602</v>
      </c>
      <c r="C21105" s="4"/>
      <c r="K21105" s="5" t="n">
        <v>2.1103</v>
      </c>
      <c r="L21105" s="1" t="n">
        <v>847</v>
      </c>
      <c r="AC21105" s="0" t="n">
        <v>1023</v>
      </c>
      <c r="AD21105" s="0" t="n">
        <v>2.5522</v>
      </c>
      <c r="AE21105" s="0" t="n">
        <v>3</v>
      </c>
    </row>
    <row r="21106" customFormat="false" ht="15" hidden="false" customHeight="false" outlineLevel="0" collapsed="false">
      <c r="A21106" s="0" t="n">
        <v>827</v>
      </c>
      <c r="B21106" s="4" t="n">
        <v>2.0603</v>
      </c>
      <c r="C21106" s="4"/>
      <c r="K21106" s="5" t="n">
        <v>2.1104</v>
      </c>
      <c r="L21106" s="1" t="n">
        <v>847</v>
      </c>
      <c r="AC21106" s="0" t="n">
        <v>1023</v>
      </c>
      <c r="AD21106" s="0" t="n">
        <v>2.5527</v>
      </c>
      <c r="AE21106" s="0" t="n">
        <v>3</v>
      </c>
    </row>
    <row r="21107" customFormat="false" ht="15" hidden="false" customHeight="false" outlineLevel="0" collapsed="false">
      <c r="A21107" s="0" t="n">
        <v>827</v>
      </c>
      <c r="B21107" s="4" t="n">
        <v>2.0605</v>
      </c>
      <c r="C21107" s="4"/>
      <c r="K21107" s="5" t="n">
        <v>2.1105</v>
      </c>
      <c r="L21107" s="1" t="n">
        <v>847</v>
      </c>
      <c r="AC21107" s="0" t="n">
        <v>1023</v>
      </c>
      <c r="AD21107" s="0" t="n">
        <v>2.5532</v>
      </c>
      <c r="AE21107" s="0" t="n">
        <v>3</v>
      </c>
    </row>
    <row r="21108" customFormat="false" ht="15" hidden="false" customHeight="false" outlineLevel="0" collapsed="false">
      <c r="A21108" s="0" t="n">
        <v>827</v>
      </c>
      <c r="B21108" s="4" t="n">
        <v>2.0606</v>
      </c>
      <c r="C21108" s="4"/>
      <c r="K21108" s="5" t="n">
        <v>2.1106</v>
      </c>
      <c r="L21108" s="1" t="n">
        <v>847</v>
      </c>
      <c r="AC21108" s="0" t="n">
        <v>1023</v>
      </c>
      <c r="AD21108" s="0" t="n">
        <v>2.5537</v>
      </c>
      <c r="AE21108" s="0" t="n">
        <v>3</v>
      </c>
    </row>
    <row r="21109" customFormat="false" ht="15" hidden="false" customHeight="false" outlineLevel="0" collapsed="false">
      <c r="A21109" s="0" t="n">
        <v>827</v>
      </c>
      <c r="B21109" s="4" t="n">
        <v>2.0607</v>
      </c>
      <c r="C21109" s="4"/>
      <c r="K21109" s="5" t="n">
        <v>2.1107</v>
      </c>
      <c r="L21109" s="1" t="n">
        <v>848</v>
      </c>
      <c r="AC21109" s="0" t="n">
        <v>1023</v>
      </c>
      <c r="AD21109" s="0" t="n">
        <v>2.5542</v>
      </c>
      <c r="AE21109" s="0" t="n">
        <v>3</v>
      </c>
    </row>
    <row r="21110" customFormat="false" ht="15" hidden="false" customHeight="false" outlineLevel="0" collapsed="false">
      <c r="A21110" s="0" t="n">
        <v>827</v>
      </c>
      <c r="B21110" s="4" t="n">
        <v>2.0608</v>
      </c>
      <c r="C21110" s="4"/>
      <c r="K21110" s="5" t="n">
        <v>2.1108</v>
      </c>
      <c r="L21110" s="1" t="n">
        <v>847</v>
      </c>
      <c r="AC21110" s="0" t="n">
        <v>1023</v>
      </c>
      <c r="AD21110" s="0" t="n">
        <v>2.5547</v>
      </c>
      <c r="AE21110" s="0" t="n">
        <v>3</v>
      </c>
    </row>
    <row r="21111" customFormat="false" ht="15" hidden="false" customHeight="false" outlineLevel="0" collapsed="false">
      <c r="A21111" s="0" t="n">
        <v>827</v>
      </c>
      <c r="B21111" s="4" t="n">
        <v>2.0609</v>
      </c>
      <c r="C21111" s="4"/>
      <c r="K21111" s="5" t="n">
        <v>2.1109</v>
      </c>
      <c r="L21111" s="1" t="n">
        <v>847</v>
      </c>
      <c r="AC21111" s="0" t="n">
        <v>1023</v>
      </c>
      <c r="AD21111" s="0" t="n">
        <v>2.5552</v>
      </c>
      <c r="AE21111" s="0" t="n">
        <v>3</v>
      </c>
    </row>
    <row r="21112" customFormat="false" ht="15" hidden="false" customHeight="false" outlineLevel="0" collapsed="false">
      <c r="A21112" s="0" t="n">
        <v>827</v>
      </c>
      <c r="B21112" s="4" t="n">
        <v>2.061</v>
      </c>
      <c r="C21112" s="4"/>
      <c r="K21112" s="5" t="n">
        <v>2.111</v>
      </c>
      <c r="L21112" s="1" t="n">
        <v>848</v>
      </c>
      <c r="AC21112" s="0" t="n">
        <v>1023</v>
      </c>
      <c r="AD21112" s="0" t="n">
        <v>2.5557</v>
      </c>
      <c r="AE21112" s="0" t="n">
        <v>3</v>
      </c>
    </row>
    <row r="21113" customFormat="false" ht="15" hidden="false" customHeight="false" outlineLevel="0" collapsed="false">
      <c r="A21113" s="0" t="n">
        <v>827</v>
      </c>
      <c r="B21113" s="4" t="n">
        <v>2.0611</v>
      </c>
      <c r="C21113" s="4"/>
      <c r="K21113" s="5" t="n">
        <v>2.1111</v>
      </c>
      <c r="L21113" s="1" t="n">
        <v>848</v>
      </c>
      <c r="AC21113" s="0" t="n">
        <v>1023</v>
      </c>
      <c r="AD21113" s="0" t="n">
        <v>2.5562</v>
      </c>
      <c r="AE21113" s="0" t="n">
        <v>3</v>
      </c>
    </row>
    <row r="21114" customFormat="false" ht="15" hidden="false" customHeight="false" outlineLevel="0" collapsed="false">
      <c r="A21114" s="0" t="n">
        <v>827</v>
      </c>
      <c r="B21114" s="4" t="n">
        <v>2.0612</v>
      </c>
      <c r="C21114" s="4"/>
      <c r="K21114" s="5" t="n">
        <v>2.1112</v>
      </c>
      <c r="L21114" s="1" t="n">
        <v>847</v>
      </c>
      <c r="AC21114" s="0" t="n">
        <v>1023</v>
      </c>
      <c r="AD21114" s="0" t="n">
        <v>2.5567</v>
      </c>
      <c r="AE21114" s="0" t="n">
        <v>3</v>
      </c>
    </row>
    <row r="21115" customFormat="false" ht="15" hidden="false" customHeight="false" outlineLevel="0" collapsed="false">
      <c r="A21115" s="0" t="n">
        <v>827</v>
      </c>
      <c r="B21115" s="4" t="n">
        <v>2.0613</v>
      </c>
      <c r="C21115" s="4"/>
      <c r="K21115" s="5" t="n">
        <v>2.1113</v>
      </c>
      <c r="L21115" s="1" t="n">
        <v>848</v>
      </c>
      <c r="AC21115" s="0" t="n">
        <v>1023</v>
      </c>
      <c r="AD21115" s="0" t="n">
        <v>2.5572</v>
      </c>
      <c r="AE21115" s="0" t="n">
        <v>3</v>
      </c>
    </row>
    <row r="21116" customFormat="false" ht="15" hidden="false" customHeight="false" outlineLevel="0" collapsed="false">
      <c r="A21116" s="0" t="n">
        <v>827</v>
      </c>
      <c r="B21116" s="4" t="n">
        <v>2.0614</v>
      </c>
      <c r="C21116" s="4"/>
      <c r="K21116" s="5" t="n">
        <v>2.1114</v>
      </c>
      <c r="L21116" s="1" t="n">
        <v>847</v>
      </c>
      <c r="AC21116" s="0" t="n">
        <v>1023</v>
      </c>
      <c r="AD21116" s="0" t="n">
        <v>2.5577</v>
      </c>
      <c r="AE21116" s="0" t="n">
        <v>3</v>
      </c>
    </row>
    <row r="21117" customFormat="false" ht="15" hidden="false" customHeight="false" outlineLevel="0" collapsed="false">
      <c r="A21117" s="0" t="n">
        <v>827</v>
      </c>
      <c r="B21117" s="4" t="n">
        <v>2.0615</v>
      </c>
      <c r="C21117" s="4"/>
      <c r="K21117" s="5" t="n">
        <v>2.1115</v>
      </c>
      <c r="L21117" s="1" t="n">
        <v>848</v>
      </c>
      <c r="AC21117" s="0" t="n">
        <v>1023</v>
      </c>
      <c r="AD21117" s="0" t="n">
        <v>2.5582</v>
      </c>
      <c r="AE21117" s="0" t="n">
        <v>3</v>
      </c>
    </row>
    <row r="21118" customFormat="false" ht="15" hidden="false" customHeight="false" outlineLevel="0" collapsed="false">
      <c r="A21118" s="0" t="n">
        <v>827</v>
      </c>
      <c r="B21118" s="4" t="n">
        <v>2.0616</v>
      </c>
      <c r="C21118" s="4"/>
      <c r="K21118" s="5" t="n">
        <v>2.1116</v>
      </c>
      <c r="L21118" s="1" t="n">
        <v>847</v>
      </c>
      <c r="AC21118" s="0" t="n">
        <v>1023</v>
      </c>
      <c r="AD21118" s="0" t="n">
        <v>2.5587</v>
      </c>
      <c r="AE21118" s="0" t="n">
        <v>3</v>
      </c>
    </row>
    <row r="21119" customFormat="false" ht="15" hidden="false" customHeight="false" outlineLevel="0" collapsed="false">
      <c r="A21119" s="0" t="n">
        <v>827</v>
      </c>
      <c r="B21119" s="4" t="n">
        <v>2.0617</v>
      </c>
      <c r="C21119" s="4"/>
      <c r="K21119" s="5" t="n">
        <v>2.1117</v>
      </c>
      <c r="L21119" s="1" t="n">
        <v>847</v>
      </c>
      <c r="AC21119" s="0" t="n">
        <v>1023</v>
      </c>
      <c r="AD21119" s="0" t="n">
        <v>2.5592</v>
      </c>
      <c r="AE21119" s="0" t="n">
        <v>3</v>
      </c>
    </row>
    <row r="21120" customFormat="false" ht="15" hidden="false" customHeight="false" outlineLevel="0" collapsed="false">
      <c r="A21120" s="0" t="n">
        <v>827</v>
      </c>
      <c r="B21120" s="4" t="n">
        <v>2.0619</v>
      </c>
      <c r="C21120" s="4"/>
      <c r="K21120" s="5" t="n">
        <v>2.1118</v>
      </c>
      <c r="L21120" s="1" t="n">
        <v>848</v>
      </c>
      <c r="AC21120" s="0" t="n">
        <v>1023</v>
      </c>
      <c r="AD21120" s="0" t="n">
        <v>2.5597</v>
      </c>
      <c r="AE21120" s="0" t="n">
        <v>3</v>
      </c>
    </row>
    <row r="21121" customFormat="false" ht="15" hidden="false" customHeight="false" outlineLevel="0" collapsed="false">
      <c r="A21121" s="0" t="n">
        <v>828</v>
      </c>
      <c r="B21121" s="4" t="n">
        <v>2.0618</v>
      </c>
      <c r="C21121" s="4"/>
      <c r="K21121" s="5" t="n">
        <v>2.1119</v>
      </c>
      <c r="L21121" s="1" t="n">
        <v>848</v>
      </c>
      <c r="AC21121" s="0" t="n">
        <v>1023</v>
      </c>
      <c r="AD21121" s="0" t="n">
        <v>2.5602</v>
      </c>
      <c r="AE21121" s="0" t="n">
        <v>3</v>
      </c>
    </row>
    <row r="21122" customFormat="false" ht="15" hidden="false" customHeight="false" outlineLevel="0" collapsed="false">
      <c r="A21122" s="0" t="n">
        <v>828</v>
      </c>
      <c r="B21122" s="4" t="n">
        <v>2.062</v>
      </c>
      <c r="C21122" s="4"/>
      <c r="K21122" s="5" t="n">
        <v>2.112</v>
      </c>
      <c r="L21122" s="1" t="n">
        <v>848</v>
      </c>
      <c r="AC21122" s="0" t="n">
        <v>1023</v>
      </c>
      <c r="AD21122" s="0" t="n">
        <v>2.5607</v>
      </c>
      <c r="AE21122" s="0" t="n">
        <v>3</v>
      </c>
    </row>
    <row r="21123" customFormat="false" ht="15" hidden="false" customHeight="false" outlineLevel="0" collapsed="false">
      <c r="A21123" s="0" t="n">
        <v>828</v>
      </c>
      <c r="B21123" s="4" t="n">
        <v>2.0621</v>
      </c>
      <c r="C21123" s="4"/>
      <c r="K21123" s="5" t="n">
        <v>2.1121</v>
      </c>
      <c r="L21123" s="1" t="n">
        <v>848</v>
      </c>
      <c r="AC21123" s="0" t="n">
        <v>1023</v>
      </c>
      <c r="AD21123" s="0" t="n">
        <v>2.5612</v>
      </c>
      <c r="AE21123" s="0" t="n">
        <v>3</v>
      </c>
    </row>
    <row r="21124" customFormat="false" ht="15" hidden="false" customHeight="false" outlineLevel="0" collapsed="false">
      <c r="A21124" s="0" t="n">
        <v>828</v>
      </c>
      <c r="B21124" s="4" t="n">
        <v>2.0622</v>
      </c>
      <c r="C21124" s="4"/>
      <c r="K21124" s="5" t="n">
        <v>2.1122</v>
      </c>
      <c r="L21124" s="1" t="n">
        <v>848</v>
      </c>
      <c r="AC21124" s="0" t="n">
        <v>1023</v>
      </c>
      <c r="AD21124" s="0" t="n">
        <v>2.5617</v>
      </c>
      <c r="AE21124" s="0" t="n">
        <v>3</v>
      </c>
    </row>
    <row r="21125" customFormat="false" ht="15" hidden="false" customHeight="false" outlineLevel="0" collapsed="false">
      <c r="A21125" s="0" t="n">
        <v>828</v>
      </c>
      <c r="B21125" s="4" t="n">
        <v>2.0623</v>
      </c>
      <c r="C21125" s="4"/>
      <c r="K21125" s="5" t="n">
        <v>2.1123</v>
      </c>
      <c r="L21125" s="1" t="n">
        <v>848</v>
      </c>
      <c r="AC21125" s="0" t="n">
        <v>1023</v>
      </c>
      <c r="AD21125" s="0" t="n">
        <v>2.5622</v>
      </c>
      <c r="AE21125" s="0" t="n">
        <v>3</v>
      </c>
    </row>
    <row r="21126" customFormat="false" ht="15" hidden="false" customHeight="false" outlineLevel="0" collapsed="false">
      <c r="A21126" s="0" t="n">
        <v>828</v>
      </c>
      <c r="B21126" s="4" t="n">
        <v>2.0624</v>
      </c>
      <c r="C21126" s="4"/>
      <c r="K21126" s="5" t="n">
        <v>2.1124</v>
      </c>
      <c r="L21126" s="1" t="n">
        <v>848</v>
      </c>
      <c r="AC21126" s="0" t="n">
        <v>1023</v>
      </c>
      <c r="AD21126" s="0" t="n">
        <v>2.5627</v>
      </c>
      <c r="AE21126" s="0" t="n">
        <v>3</v>
      </c>
    </row>
    <row r="21127" customFormat="false" ht="15" hidden="false" customHeight="false" outlineLevel="0" collapsed="false">
      <c r="A21127" s="0" t="n">
        <v>828</v>
      </c>
      <c r="B21127" s="4" t="n">
        <v>2.0625</v>
      </c>
      <c r="C21127" s="4"/>
      <c r="K21127" s="5" t="n">
        <v>2.1125</v>
      </c>
      <c r="L21127" s="1" t="n">
        <v>848</v>
      </c>
      <c r="AC21127" s="0" t="n">
        <v>1023</v>
      </c>
      <c r="AD21127" s="0" t="n">
        <v>2.5632</v>
      </c>
      <c r="AE21127" s="0" t="n">
        <v>3</v>
      </c>
    </row>
    <row r="21128" customFormat="false" ht="15" hidden="false" customHeight="false" outlineLevel="0" collapsed="false">
      <c r="A21128" s="0" t="n">
        <v>828</v>
      </c>
      <c r="B21128" s="4" t="n">
        <v>2.0626</v>
      </c>
      <c r="C21128" s="4"/>
      <c r="K21128" s="5" t="n">
        <v>2.1126</v>
      </c>
      <c r="L21128" s="1" t="n">
        <v>848</v>
      </c>
      <c r="AC21128" s="0" t="n">
        <v>1023</v>
      </c>
      <c r="AD21128" s="0" t="n">
        <v>2.5637</v>
      </c>
      <c r="AE21128" s="0" t="n">
        <v>3</v>
      </c>
    </row>
    <row r="21129" customFormat="false" ht="15" hidden="false" customHeight="false" outlineLevel="0" collapsed="false">
      <c r="A21129" s="0" t="n">
        <v>828</v>
      </c>
      <c r="B21129" s="4" t="n">
        <v>2.0627</v>
      </c>
      <c r="C21129" s="4"/>
      <c r="K21129" s="5" t="n">
        <v>2.1127</v>
      </c>
      <c r="L21129" s="1" t="n">
        <v>848</v>
      </c>
      <c r="AC21129" s="0" t="n">
        <v>1023</v>
      </c>
      <c r="AD21129" s="0" t="n">
        <v>2.5642</v>
      </c>
      <c r="AE21129" s="0" t="n">
        <v>3</v>
      </c>
    </row>
    <row r="21130" customFormat="false" ht="15" hidden="false" customHeight="false" outlineLevel="0" collapsed="false">
      <c r="A21130" s="0" t="n">
        <v>828</v>
      </c>
      <c r="B21130" s="4" t="n">
        <v>2.0628</v>
      </c>
      <c r="C21130" s="4"/>
      <c r="K21130" s="5" t="n">
        <v>2.1128</v>
      </c>
      <c r="L21130" s="1" t="n">
        <v>848</v>
      </c>
      <c r="AC21130" s="0" t="n">
        <v>1023</v>
      </c>
      <c r="AD21130" s="0" t="n">
        <v>2.5647</v>
      </c>
      <c r="AE21130" s="0" t="n">
        <v>3</v>
      </c>
    </row>
    <row r="21131" customFormat="false" ht="15" hidden="false" customHeight="false" outlineLevel="0" collapsed="false">
      <c r="A21131" s="0" t="n">
        <v>828</v>
      </c>
      <c r="B21131" s="4" t="n">
        <v>2.0629</v>
      </c>
      <c r="C21131" s="4"/>
      <c r="K21131" s="5" t="n">
        <v>2.1129</v>
      </c>
      <c r="L21131" s="1" t="n">
        <v>848</v>
      </c>
      <c r="AC21131" s="0" t="n">
        <v>1023</v>
      </c>
      <c r="AD21131" s="0" t="n">
        <v>2.5652</v>
      </c>
      <c r="AE21131" s="0" t="n">
        <v>3</v>
      </c>
    </row>
    <row r="21132" customFormat="false" ht="15" hidden="false" customHeight="false" outlineLevel="0" collapsed="false">
      <c r="A21132" s="0" t="n">
        <v>828</v>
      </c>
      <c r="B21132" s="4" t="n">
        <v>2.063</v>
      </c>
      <c r="C21132" s="4"/>
      <c r="K21132" s="5" t="n">
        <v>2.113</v>
      </c>
      <c r="L21132" s="1" t="n">
        <v>848</v>
      </c>
      <c r="AC21132" s="0" t="n">
        <v>1023</v>
      </c>
      <c r="AD21132" s="0" t="n">
        <v>2.5657</v>
      </c>
      <c r="AE21132" s="0" t="n">
        <v>3</v>
      </c>
    </row>
    <row r="21133" customFormat="false" ht="15" hidden="false" customHeight="false" outlineLevel="0" collapsed="false">
      <c r="A21133" s="0" t="n">
        <v>828</v>
      </c>
      <c r="B21133" s="4" t="n">
        <v>2.0631</v>
      </c>
      <c r="C21133" s="4"/>
      <c r="K21133" s="5" t="n">
        <v>2.1131</v>
      </c>
      <c r="L21133" s="1" t="n">
        <v>848</v>
      </c>
      <c r="AC21133" s="0" t="n">
        <v>1023</v>
      </c>
      <c r="AD21133" s="0" t="n">
        <v>2.5662</v>
      </c>
      <c r="AE21133" s="0" t="n">
        <v>3</v>
      </c>
    </row>
    <row r="21134" customFormat="false" ht="15" hidden="false" customHeight="false" outlineLevel="0" collapsed="false">
      <c r="A21134" s="0" t="n">
        <v>828</v>
      </c>
      <c r="B21134" s="4" t="n">
        <v>2.0632</v>
      </c>
      <c r="C21134" s="4"/>
      <c r="K21134" s="5" t="n">
        <v>2.1132</v>
      </c>
      <c r="L21134" s="1" t="n">
        <v>848</v>
      </c>
      <c r="AC21134" s="0" t="n">
        <v>1023</v>
      </c>
      <c r="AD21134" s="0" t="n">
        <v>2.5667</v>
      </c>
      <c r="AE21134" s="0" t="n">
        <v>3</v>
      </c>
    </row>
    <row r="21135" customFormat="false" ht="15" hidden="false" customHeight="false" outlineLevel="0" collapsed="false">
      <c r="A21135" s="0" t="n">
        <v>828</v>
      </c>
      <c r="B21135" s="4" t="n">
        <v>2.0633</v>
      </c>
      <c r="C21135" s="4"/>
      <c r="K21135" s="5" t="n">
        <v>2.1133</v>
      </c>
      <c r="L21135" s="1" t="n">
        <v>848</v>
      </c>
      <c r="AC21135" s="0" t="n">
        <v>1023</v>
      </c>
      <c r="AD21135" s="0" t="n">
        <v>2.5672</v>
      </c>
      <c r="AE21135" s="0" t="n">
        <v>3</v>
      </c>
    </row>
    <row r="21136" customFormat="false" ht="15" hidden="false" customHeight="false" outlineLevel="0" collapsed="false">
      <c r="A21136" s="0" t="n">
        <v>828</v>
      </c>
      <c r="B21136" s="4" t="n">
        <v>2.0634</v>
      </c>
      <c r="C21136" s="4"/>
      <c r="K21136" s="5" t="n">
        <v>2.1134</v>
      </c>
      <c r="L21136" s="1" t="n">
        <v>847</v>
      </c>
      <c r="AC21136" s="0" t="n">
        <v>1023</v>
      </c>
      <c r="AD21136" s="0" t="n">
        <v>2.5677</v>
      </c>
      <c r="AE21136" s="0" t="n">
        <v>3</v>
      </c>
    </row>
    <row r="21137" customFormat="false" ht="15" hidden="false" customHeight="false" outlineLevel="0" collapsed="false">
      <c r="A21137" s="0" t="n">
        <v>828</v>
      </c>
      <c r="B21137" s="4" t="n">
        <v>2.0635</v>
      </c>
      <c r="C21137" s="4"/>
      <c r="K21137" s="5" t="n">
        <v>2.1135</v>
      </c>
      <c r="L21137" s="1" t="n">
        <v>848</v>
      </c>
      <c r="AC21137" s="0" t="n">
        <v>1023</v>
      </c>
      <c r="AD21137" s="0" t="n">
        <v>2.5682</v>
      </c>
      <c r="AE21137" s="0" t="n">
        <v>3</v>
      </c>
    </row>
    <row r="21138" customFormat="false" ht="15" hidden="false" customHeight="false" outlineLevel="0" collapsed="false">
      <c r="A21138" s="0" t="n">
        <v>828</v>
      </c>
      <c r="B21138" s="4" t="n">
        <v>2.0637</v>
      </c>
      <c r="C21138" s="4"/>
      <c r="K21138" s="5" t="n">
        <v>2.1136</v>
      </c>
      <c r="L21138" s="1" t="n">
        <v>848</v>
      </c>
      <c r="AC21138" s="0" t="n">
        <v>1023</v>
      </c>
      <c r="AD21138" s="0" t="n">
        <v>2.5687</v>
      </c>
      <c r="AE21138" s="0" t="n">
        <v>3</v>
      </c>
    </row>
    <row r="21139" customFormat="false" ht="15" hidden="false" customHeight="false" outlineLevel="0" collapsed="false">
      <c r="A21139" s="0" t="n">
        <v>828</v>
      </c>
      <c r="B21139" s="4" t="n">
        <v>2.0638</v>
      </c>
      <c r="C21139" s="4"/>
      <c r="K21139" s="5" t="n">
        <v>2.1137</v>
      </c>
      <c r="L21139" s="1" t="n">
        <v>848</v>
      </c>
      <c r="AC21139" s="0" t="n">
        <v>1023</v>
      </c>
      <c r="AD21139" s="0" t="n">
        <v>2.5692</v>
      </c>
      <c r="AE21139" s="0" t="n">
        <v>3</v>
      </c>
    </row>
    <row r="21140" customFormat="false" ht="15" hidden="false" customHeight="false" outlineLevel="0" collapsed="false">
      <c r="A21140" s="0" t="n">
        <v>828</v>
      </c>
      <c r="B21140" s="4" t="n">
        <v>2.064</v>
      </c>
      <c r="C21140" s="4"/>
      <c r="K21140" s="5" t="n">
        <v>2.1138</v>
      </c>
      <c r="L21140" s="1" t="n">
        <v>848</v>
      </c>
      <c r="AC21140" s="0" t="n">
        <v>1023</v>
      </c>
      <c r="AD21140" s="0" t="n">
        <v>2.5697</v>
      </c>
      <c r="AE21140" s="0" t="n">
        <v>3</v>
      </c>
    </row>
    <row r="21141" customFormat="false" ht="15" hidden="false" customHeight="false" outlineLevel="0" collapsed="false">
      <c r="A21141" s="0" t="n">
        <v>828</v>
      </c>
      <c r="B21141" s="4" t="n">
        <v>2.0643</v>
      </c>
      <c r="C21141" s="4"/>
      <c r="K21141" s="5" t="n">
        <v>2.1139</v>
      </c>
      <c r="L21141" s="1" t="n">
        <v>849</v>
      </c>
      <c r="AC21141" s="0" t="n">
        <v>1023</v>
      </c>
      <c r="AD21141" s="0" t="n">
        <v>2.5702</v>
      </c>
      <c r="AE21141" s="0" t="n">
        <v>3</v>
      </c>
    </row>
    <row r="21142" customFormat="false" ht="15" hidden="false" customHeight="false" outlineLevel="0" collapsed="false">
      <c r="A21142" s="0" t="n">
        <v>828</v>
      </c>
      <c r="B21142" s="4" t="n">
        <v>2.0655</v>
      </c>
      <c r="C21142" s="4"/>
      <c r="K21142" s="5" t="n">
        <v>2.114</v>
      </c>
      <c r="L21142" s="1" t="n">
        <v>849</v>
      </c>
      <c r="AC21142" s="0" t="n">
        <v>1023</v>
      </c>
      <c r="AD21142" s="0" t="n">
        <v>2.5707</v>
      </c>
      <c r="AE21142" s="0" t="n">
        <v>3</v>
      </c>
    </row>
    <row r="21143" customFormat="false" ht="15" hidden="false" customHeight="false" outlineLevel="0" collapsed="false">
      <c r="A21143" s="0" t="n">
        <v>829</v>
      </c>
      <c r="B21143" s="4" t="n">
        <v>2.0636</v>
      </c>
      <c r="C21143" s="4"/>
      <c r="K21143" s="5" t="n">
        <v>2.1141</v>
      </c>
      <c r="L21143" s="1" t="n">
        <v>848</v>
      </c>
      <c r="AC21143" s="0" t="n">
        <v>1023</v>
      </c>
      <c r="AD21143" s="0" t="n">
        <v>2.5712</v>
      </c>
      <c r="AE21143" s="0" t="n">
        <v>3</v>
      </c>
    </row>
    <row r="21144" customFormat="false" ht="15" hidden="false" customHeight="false" outlineLevel="0" collapsed="false">
      <c r="A21144" s="0" t="n">
        <v>829</v>
      </c>
      <c r="B21144" s="4" t="n">
        <v>2.0639</v>
      </c>
      <c r="C21144" s="4"/>
      <c r="K21144" s="5" t="n">
        <v>2.1142</v>
      </c>
      <c r="L21144" s="1" t="n">
        <v>849</v>
      </c>
      <c r="AC21144" s="0" t="n">
        <v>1023</v>
      </c>
      <c r="AD21144" s="0" t="n">
        <v>2.5717</v>
      </c>
      <c r="AE21144" s="0" t="n">
        <v>3</v>
      </c>
    </row>
    <row r="21145" customFormat="false" ht="15" hidden="false" customHeight="false" outlineLevel="0" collapsed="false">
      <c r="A21145" s="0" t="n">
        <v>829</v>
      </c>
      <c r="B21145" s="4" t="n">
        <v>2.0641</v>
      </c>
      <c r="C21145" s="4"/>
      <c r="K21145" s="5" t="n">
        <v>2.1143</v>
      </c>
      <c r="L21145" s="1" t="n">
        <v>848</v>
      </c>
      <c r="AC21145" s="0" t="n">
        <v>1023</v>
      </c>
      <c r="AD21145" s="0" t="n">
        <v>2.5722</v>
      </c>
      <c r="AE21145" s="0" t="n">
        <v>3</v>
      </c>
    </row>
    <row r="21146" customFormat="false" ht="15" hidden="false" customHeight="false" outlineLevel="0" collapsed="false">
      <c r="A21146" s="0" t="n">
        <v>829</v>
      </c>
      <c r="B21146" s="4" t="n">
        <v>2.0642</v>
      </c>
      <c r="C21146" s="4"/>
      <c r="K21146" s="5" t="n">
        <v>2.1144</v>
      </c>
      <c r="L21146" s="1" t="n">
        <v>849</v>
      </c>
      <c r="AC21146" s="0" t="n">
        <v>1023</v>
      </c>
      <c r="AD21146" s="0" t="n">
        <v>2.5727</v>
      </c>
      <c r="AE21146" s="0" t="n">
        <v>3</v>
      </c>
    </row>
    <row r="21147" customFormat="false" ht="15" hidden="false" customHeight="false" outlineLevel="0" collapsed="false">
      <c r="A21147" s="0" t="n">
        <v>829</v>
      </c>
      <c r="B21147" s="4" t="n">
        <v>2.0644</v>
      </c>
      <c r="C21147" s="4"/>
      <c r="K21147" s="5" t="n">
        <v>2.1145</v>
      </c>
      <c r="L21147" s="1" t="n">
        <v>849</v>
      </c>
      <c r="AC21147" s="0" t="n">
        <v>1023</v>
      </c>
      <c r="AD21147" s="0" t="n">
        <v>2.5732</v>
      </c>
      <c r="AE21147" s="0" t="n">
        <v>3</v>
      </c>
    </row>
    <row r="21148" customFormat="false" ht="15" hidden="false" customHeight="false" outlineLevel="0" collapsed="false">
      <c r="A21148" s="0" t="n">
        <v>829</v>
      </c>
      <c r="B21148" s="4" t="n">
        <v>2.0645</v>
      </c>
      <c r="C21148" s="4"/>
      <c r="K21148" s="5" t="n">
        <v>2.1146</v>
      </c>
      <c r="L21148" s="1" t="n">
        <v>849</v>
      </c>
      <c r="AC21148" s="0" t="n">
        <v>1023</v>
      </c>
      <c r="AD21148" s="0" t="n">
        <v>2.5737</v>
      </c>
      <c r="AE21148" s="0" t="n">
        <v>3</v>
      </c>
    </row>
    <row r="21149" customFormat="false" ht="15" hidden="false" customHeight="false" outlineLevel="0" collapsed="false">
      <c r="A21149" s="0" t="n">
        <v>829</v>
      </c>
      <c r="B21149" s="4" t="n">
        <v>2.0646</v>
      </c>
      <c r="C21149" s="4"/>
      <c r="K21149" s="5" t="n">
        <v>2.1147</v>
      </c>
      <c r="L21149" s="1" t="n">
        <v>849</v>
      </c>
      <c r="AC21149" s="0" t="n">
        <v>1023</v>
      </c>
      <c r="AD21149" s="0" t="n">
        <v>2.5742</v>
      </c>
      <c r="AE21149" s="0" t="n">
        <v>3</v>
      </c>
    </row>
    <row r="21150" customFormat="false" ht="15" hidden="false" customHeight="false" outlineLevel="0" collapsed="false">
      <c r="A21150" s="0" t="n">
        <v>829</v>
      </c>
      <c r="B21150" s="4" t="n">
        <v>2.0647</v>
      </c>
      <c r="C21150" s="4"/>
      <c r="K21150" s="5" t="n">
        <v>2.1148</v>
      </c>
      <c r="L21150" s="1" t="n">
        <v>849</v>
      </c>
      <c r="AC21150" s="0" t="n">
        <v>1023</v>
      </c>
      <c r="AD21150" s="0" t="n">
        <v>2.5747</v>
      </c>
      <c r="AE21150" s="0" t="n">
        <v>3</v>
      </c>
    </row>
    <row r="21151" customFormat="false" ht="15" hidden="false" customHeight="false" outlineLevel="0" collapsed="false">
      <c r="A21151" s="0" t="n">
        <v>829</v>
      </c>
      <c r="B21151" s="4" t="n">
        <v>2.0648</v>
      </c>
      <c r="C21151" s="4"/>
      <c r="K21151" s="5" t="n">
        <v>2.1149</v>
      </c>
      <c r="L21151" s="1" t="n">
        <v>849</v>
      </c>
      <c r="AC21151" s="0" t="n">
        <v>1023</v>
      </c>
      <c r="AD21151" s="0" t="n">
        <v>2.5752</v>
      </c>
      <c r="AE21151" s="0" t="n">
        <v>3</v>
      </c>
    </row>
    <row r="21152" customFormat="false" ht="15" hidden="false" customHeight="false" outlineLevel="0" collapsed="false">
      <c r="A21152" s="0" t="n">
        <v>829</v>
      </c>
      <c r="B21152" s="4" t="n">
        <v>2.0649</v>
      </c>
      <c r="C21152" s="4"/>
      <c r="K21152" s="5" t="n">
        <v>2.115</v>
      </c>
      <c r="L21152" s="1" t="n">
        <v>849</v>
      </c>
      <c r="AC21152" s="0" t="n">
        <v>1023</v>
      </c>
      <c r="AD21152" s="0" t="n">
        <v>2.5757</v>
      </c>
      <c r="AE21152" s="0" t="n">
        <v>3</v>
      </c>
    </row>
    <row r="21153" customFormat="false" ht="15" hidden="false" customHeight="false" outlineLevel="0" collapsed="false">
      <c r="A21153" s="0" t="n">
        <v>829</v>
      </c>
      <c r="B21153" s="4" t="n">
        <v>2.065</v>
      </c>
      <c r="C21153" s="4"/>
      <c r="K21153" s="5" t="n">
        <v>2.1151</v>
      </c>
      <c r="L21153" s="1" t="n">
        <v>849</v>
      </c>
      <c r="AC21153" s="0" t="n">
        <v>1023</v>
      </c>
      <c r="AD21153" s="0" t="n">
        <v>2.5762</v>
      </c>
      <c r="AE21153" s="0" t="n">
        <v>3</v>
      </c>
    </row>
    <row r="21154" customFormat="false" ht="15" hidden="false" customHeight="false" outlineLevel="0" collapsed="false">
      <c r="A21154" s="0" t="n">
        <v>829</v>
      </c>
      <c r="B21154" s="4" t="n">
        <v>2.0651</v>
      </c>
      <c r="C21154" s="4"/>
      <c r="K21154" s="5" t="n">
        <v>2.1152</v>
      </c>
      <c r="L21154" s="1" t="n">
        <v>849</v>
      </c>
      <c r="AC21154" s="0" t="n">
        <v>1023</v>
      </c>
      <c r="AD21154" s="0" t="n">
        <v>2.5767</v>
      </c>
      <c r="AE21154" s="0" t="n">
        <v>3</v>
      </c>
    </row>
    <row r="21155" customFormat="false" ht="15" hidden="false" customHeight="false" outlineLevel="0" collapsed="false">
      <c r="A21155" s="0" t="n">
        <v>829</v>
      </c>
      <c r="B21155" s="4" t="n">
        <v>2.0652</v>
      </c>
      <c r="C21155" s="4"/>
      <c r="K21155" s="5" t="n">
        <v>2.1153</v>
      </c>
      <c r="L21155" s="1" t="n">
        <v>849</v>
      </c>
      <c r="AC21155" s="0" t="n">
        <v>1023</v>
      </c>
      <c r="AD21155" s="0" t="n">
        <v>2.5772</v>
      </c>
      <c r="AE21155" s="0" t="n">
        <v>3</v>
      </c>
    </row>
    <row r="21156" customFormat="false" ht="15" hidden="false" customHeight="false" outlineLevel="0" collapsed="false">
      <c r="A21156" s="0" t="n">
        <v>829</v>
      </c>
      <c r="B21156" s="4" t="n">
        <v>2.0653</v>
      </c>
      <c r="C21156" s="4"/>
      <c r="K21156" s="5" t="n">
        <v>2.1154</v>
      </c>
      <c r="L21156" s="1" t="n">
        <v>849</v>
      </c>
      <c r="AC21156" s="0" t="n">
        <v>1023</v>
      </c>
      <c r="AD21156" s="0" t="n">
        <v>2.5777</v>
      </c>
      <c r="AE21156" s="0" t="n">
        <v>3</v>
      </c>
    </row>
    <row r="21157" customFormat="false" ht="15" hidden="false" customHeight="false" outlineLevel="0" collapsed="false">
      <c r="A21157" s="0" t="n">
        <v>829</v>
      </c>
      <c r="B21157" s="4" t="n">
        <v>2.0654</v>
      </c>
      <c r="C21157" s="4"/>
      <c r="K21157" s="5" t="n">
        <v>2.1155</v>
      </c>
      <c r="L21157" s="1" t="n">
        <v>849</v>
      </c>
      <c r="AC21157" s="0" t="n">
        <v>1023</v>
      </c>
      <c r="AD21157" s="0" t="n">
        <v>2.5782</v>
      </c>
      <c r="AE21157" s="0" t="n">
        <v>3</v>
      </c>
    </row>
    <row r="21158" customFormat="false" ht="15" hidden="false" customHeight="false" outlineLevel="0" collapsed="false">
      <c r="A21158" s="0" t="n">
        <v>829</v>
      </c>
      <c r="B21158" s="4" t="n">
        <v>2.0656</v>
      </c>
      <c r="C21158" s="4"/>
      <c r="K21158" s="5" t="n">
        <v>2.1156</v>
      </c>
      <c r="L21158" s="1" t="n">
        <v>849</v>
      </c>
      <c r="AC21158" s="0" t="n">
        <v>1023</v>
      </c>
      <c r="AD21158" s="0" t="n">
        <v>2.5787</v>
      </c>
      <c r="AE21158" s="0" t="n">
        <v>3</v>
      </c>
    </row>
    <row r="21159" customFormat="false" ht="15" hidden="false" customHeight="false" outlineLevel="0" collapsed="false">
      <c r="A21159" s="0" t="n">
        <v>829</v>
      </c>
      <c r="B21159" s="4" t="n">
        <v>2.0657</v>
      </c>
      <c r="C21159" s="4"/>
      <c r="K21159" s="5" t="n">
        <v>2.1157</v>
      </c>
      <c r="L21159" s="1" t="n">
        <v>850</v>
      </c>
      <c r="AC21159" s="0" t="n">
        <v>1023</v>
      </c>
      <c r="AD21159" s="0" t="n">
        <v>2.5792</v>
      </c>
      <c r="AE21159" s="0" t="n">
        <v>3</v>
      </c>
    </row>
    <row r="21160" customFormat="false" ht="15" hidden="false" customHeight="false" outlineLevel="0" collapsed="false">
      <c r="A21160" s="0" t="n">
        <v>829</v>
      </c>
      <c r="B21160" s="4" t="n">
        <v>2.0658</v>
      </c>
      <c r="C21160" s="4"/>
      <c r="K21160" s="5" t="n">
        <v>2.1158</v>
      </c>
      <c r="L21160" s="1" t="n">
        <v>849</v>
      </c>
      <c r="AC21160" s="0" t="n">
        <v>1023</v>
      </c>
      <c r="AD21160" s="0" t="n">
        <v>2.5797</v>
      </c>
      <c r="AE21160" s="0" t="n">
        <v>3</v>
      </c>
    </row>
    <row r="21161" customFormat="false" ht="15" hidden="false" customHeight="false" outlineLevel="0" collapsed="false">
      <c r="A21161" s="0" t="n">
        <v>829</v>
      </c>
      <c r="B21161" s="4" t="n">
        <v>2.0659</v>
      </c>
      <c r="C21161" s="4"/>
      <c r="K21161" s="5" t="n">
        <v>2.1159</v>
      </c>
      <c r="L21161" s="1" t="n">
        <v>849</v>
      </c>
      <c r="AC21161" s="0" t="n">
        <v>1023</v>
      </c>
      <c r="AD21161" s="0" t="n">
        <v>2.5802</v>
      </c>
      <c r="AE21161" s="0" t="n">
        <v>3</v>
      </c>
    </row>
    <row r="21162" customFormat="false" ht="15" hidden="false" customHeight="false" outlineLevel="0" collapsed="false">
      <c r="A21162" s="0" t="n">
        <v>829</v>
      </c>
      <c r="B21162" s="4" t="n">
        <v>2.066</v>
      </c>
      <c r="C21162" s="4"/>
      <c r="K21162" s="5" t="n">
        <v>2.116</v>
      </c>
      <c r="L21162" s="1" t="n">
        <v>850</v>
      </c>
      <c r="AC21162" s="0" t="n">
        <v>1023</v>
      </c>
      <c r="AD21162" s="0" t="n">
        <v>2.5807</v>
      </c>
      <c r="AE21162" s="0" t="n">
        <v>3</v>
      </c>
    </row>
    <row r="21163" customFormat="false" ht="15" hidden="false" customHeight="false" outlineLevel="0" collapsed="false">
      <c r="A21163" s="0" t="n">
        <v>829</v>
      </c>
      <c r="B21163" s="4" t="n">
        <v>2.0661</v>
      </c>
      <c r="C21163" s="4"/>
      <c r="K21163" s="5" t="n">
        <v>2.1161</v>
      </c>
      <c r="L21163" s="1" t="n">
        <v>849</v>
      </c>
      <c r="AC21163" s="0" t="n">
        <v>1023</v>
      </c>
      <c r="AD21163" s="0" t="n">
        <v>2.5812</v>
      </c>
      <c r="AE21163" s="0" t="n">
        <v>3</v>
      </c>
    </row>
    <row r="21164" customFormat="false" ht="15" hidden="false" customHeight="false" outlineLevel="0" collapsed="false">
      <c r="A21164" s="0" t="n">
        <v>829</v>
      </c>
      <c r="B21164" s="4" t="n">
        <v>2.0662</v>
      </c>
      <c r="C21164" s="4"/>
      <c r="K21164" s="5" t="n">
        <v>2.1162</v>
      </c>
      <c r="L21164" s="1" t="n">
        <v>849</v>
      </c>
      <c r="AC21164" s="0" t="n">
        <v>1023</v>
      </c>
      <c r="AD21164" s="0" t="n">
        <v>2.5817</v>
      </c>
      <c r="AE21164" s="0" t="n">
        <v>3</v>
      </c>
    </row>
    <row r="21165" customFormat="false" ht="15" hidden="false" customHeight="false" outlineLevel="0" collapsed="false">
      <c r="A21165" s="0" t="n">
        <v>829</v>
      </c>
      <c r="B21165" s="4" t="n">
        <v>2.0663</v>
      </c>
      <c r="C21165" s="4"/>
      <c r="K21165" s="5" t="n">
        <v>2.1163</v>
      </c>
      <c r="L21165" s="1" t="n">
        <v>849</v>
      </c>
      <c r="AC21165" s="0" t="n">
        <v>1023</v>
      </c>
      <c r="AD21165" s="0" t="n">
        <v>2.5822</v>
      </c>
      <c r="AE21165" s="0" t="n">
        <v>3</v>
      </c>
    </row>
    <row r="21166" customFormat="false" ht="15" hidden="false" customHeight="false" outlineLevel="0" collapsed="false">
      <c r="A21166" s="0" t="n">
        <v>829</v>
      </c>
      <c r="B21166" s="4" t="n">
        <v>2.0665</v>
      </c>
      <c r="C21166" s="4"/>
      <c r="K21166" s="5" t="n">
        <v>2.1164</v>
      </c>
      <c r="L21166" s="1" t="n">
        <v>849</v>
      </c>
      <c r="AC21166" s="0" t="n">
        <v>1023</v>
      </c>
      <c r="AD21166" s="0" t="n">
        <v>2.5827</v>
      </c>
      <c r="AE21166" s="0" t="n">
        <v>3</v>
      </c>
    </row>
    <row r="21167" customFormat="false" ht="15" hidden="false" customHeight="false" outlineLevel="0" collapsed="false">
      <c r="A21167" s="0" t="n">
        <v>829</v>
      </c>
      <c r="B21167" s="4" t="n">
        <v>2.0667</v>
      </c>
      <c r="C21167" s="4"/>
      <c r="K21167" s="5" t="n">
        <v>2.1165</v>
      </c>
      <c r="L21167" s="1" t="n">
        <v>849</v>
      </c>
      <c r="AC21167" s="0" t="n">
        <v>1023</v>
      </c>
      <c r="AD21167" s="0" t="n">
        <v>2.5832</v>
      </c>
      <c r="AE21167" s="0" t="n">
        <v>3</v>
      </c>
    </row>
    <row r="21168" customFormat="false" ht="15" hidden="false" customHeight="false" outlineLevel="0" collapsed="false">
      <c r="A21168" s="0" t="n">
        <v>829</v>
      </c>
      <c r="B21168" s="4" t="n">
        <v>2.0668</v>
      </c>
      <c r="C21168" s="4"/>
      <c r="K21168" s="5" t="n">
        <v>2.1166</v>
      </c>
      <c r="L21168" s="1" t="n">
        <v>849</v>
      </c>
      <c r="AC21168" s="0" t="n">
        <v>1023</v>
      </c>
      <c r="AD21168" s="0" t="n">
        <v>2.5837</v>
      </c>
      <c r="AE21168" s="0" t="n">
        <v>3</v>
      </c>
    </row>
    <row r="21169" customFormat="false" ht="15" hidden="false" customHeight="false" outlineLevel="0" collapsed="false">
      <c r="A21169" s="0" t="n">
        <v>830</v>
      </c>
      <c r="B21169" s="4" t="n">
        <v>2.0664</v>
      </c>
      <c r="C21169" s="4"/>
      <c r="K21169" s="5" t="n">
        <v>2.1167</v>
      </c>
      <c r="L21169" s="1" t="n">
        <v>849</v>
      </c>
      <c r="AC21169" s="0" t="n">
        <v>1023</v>
      </c>
      <c r="AD21169" s="0" t="n">
        <v>2.5842</v>
      </c>
      <c r="AE21169" s="0" t="n">
        <v>3</v>
      </c>
    </row>
    <row r="21170" customFormat="false" ht="15" hidden="false" customHeight="false" outlineLevel="0" collapsed="false">
      <c r="A21170" s="0" t="n">
        <v>830</v>
      </c>
      <c r="B21170" s="4" t="n">
        <v>2.0666</v>
      </c>
      <c r="C21170" s="4"/>
      <c r="K21170" s="5" t="n">
        <v>2.1168</v>
      </c>
      <c r="L21170" s="1" t="n">
        <v>850</v>
      </c>
      <c r="AC21170" s="0" t="n">
        <v>1023</v>
      </c>
      <c r="AD21170" s="0" t="n">
        <v>2.5847</v>
      </c>
      <c r="AE21170" s="0" t="n">
        <v>3</v>
      </c>
    </row>
    <row r="21171" customFormat="false" ht="15" hidden="false" customHeight="false" outlineLevel="0" collapsed="false">
      <c r="A21171" s="0" t="n">
        <v>830</v>
      </c>
      <c r="B21171" s="4" t="n">
        <v>2.0669</v>
      </c>
      <c r="C21171" s="4"/>
      <c r="K21171" s="5" t="n">
        <v>2.1169</v>
      </c>
      <c r="L21171" s="1" t="n">
        <v>850</v>
      </c>
      <c r="AC21171" s="0" t="n">
        <v>1023</v>
      </c>
      <c r="AD21171" s="0" t="n">
        <v>2.5852</v>
      </c>
      <c r="AE21171" s="0" t="n">
        <v>3</v>
      </c>
    </row>
    <row r="21172" customFormat="false" ht="15" hidden="false" customHeight="false" outlineLevel="0" collapsed="false">
      <c r="A21172" s="0" t="n">
        <v>830</v>
      </c>
      <c r="B21172" s="4" t="n">
        <v>2.067</v>
      </c>
      <c r="C21172" s="4"/>
      <c r="K21172" s="5" t="n">
        <v>2.117</v>
      </c>
      <c r="L21172" s="1" t="n">
        <v>850</v>
      </c>
      <c r="AC21172" s="0" t="n">
        <v>1023</v>
      </c>
      <c r="AD21172" s="0" t="n">
        <v>2.5857</v>
      </c>
      <c r="AE21172" s="0" t="n">
        <v>3</v>
      </c>
    </row>
    <row r="21173" customFormat="false" ht="15" hidden="false" customHeight="false" outlineLevel="0" collapsed="false">
      <c r="A21173" s="0" t="n">
        <v>830</v>
      </c>
      <c r="B21173" s="4" t="n">
        <v>2.0671</v>
      </c>
      <c r="C21173" s="4"/>
      <c r="K21173" s="5" t="n">
        <v>2.1171</v>
      </c>
      <c r="L21173" s="1" t="n">
        <v>850</v>
      </c>
      <c r="AC21173" s="0" t="n">
        <v>1023</v>
      </c>
      <c r="AD21173" s="0" t="n">
        <v>2.5862</v>
      </c>
      <c r="AE21173" s="0" t="n">
        <v>3</v>
      </c>
    </row>
    <row r="21174" customFormat="false" ht="15" hidden="false" customHeight="false" outlineLevel="0" collapsed="false">
      <c r="A21174" s="0" t="n">
        <v>830</v>
      </c>
      <c r="B21174" s="4" t="n">
        <v>2.0672</v>
      </c>
      <c r="C21174" s="4"/>
      <c r="K21174" s="5" t="n">
        <v>2.1172</v>
      </c>
      <c r="L21174" s="1" t="n">
        <v>850</v>
      </c>
      <c r="AC21174" s="0" t="n">
        <v>1023</v>
      </c>
      <c r="AD21174" s="0" t="n">
        <v>2.5867</v>
      </c>
      <c r="AE21174" s="0" t="n">
        <v>3</v>
      </c>
    </row>
    <row r="21175" customFormat="false" ht="15" hidden="false" customHeight="false" outlineLevel="0" collapsed="false">
      <c r="A21175" s="0" t="n">
        <v>830</v>
      </c>
      <c r="B21175" s="4" t="n">
        <v>2.0673</v>
      </c>
      <c r="C21175" s="4"/>
      <c r="K21175" s="5" t="n">
        <v>2.1173</v>
      </c>
      <c r="L21175" s="1" t="n">
        <v>850</v>
      </c>
      <c r="AC21175" s="0" t="n">
        <v>1023</v>
      </c>
      <c r="AD21175" s="0" t="n">
        <v>2.5872</v>
      </c>
      <c r="AE21175" s="0" t="n">
        <v>3</v>
      </c>
    </row>
    <row r="21176" customFormat="false" ht="15" hidden="false" customHeight="false" outlineLevel="0" collapsed="false">
      <c r="A21176" s="0" t="n">
        <v>830</v>
      </c>
      <c r="B21176" s="4" t="n">
        <v>2.0674</v>
      </c>
      <c r="C21176" s="4"/>
      <c r="K21176" s="5" t="n">
        <v>2.1174</v>
      </c>
      <c r="L21176" s="1" t="n">
        <v>850</v>
      </c>
      <c r="AC21176" s="0" t="n">
        <v>1023</v>
      </c>
      <c r="AD21176" s="0" t="n">
        <v>2.5877</v>
      </c>
      <c r="AE21176" s="0" t="n">
        <v>3</v>
      </c>
    </row>
    <row r="21177" customFormat="false" ht="15" hidden="false" customHeight="false" outlineLevel="0" collapsed="false">
      <c r="A21177" s="0" t="n">
        <v>830</v>
      </c>
      <c r="B21177" s="4" t="n">
        <v>2.0675</v>
      </c>
      <c r="C21177" s="4"/>
      <c r="K21177" s="5" t="n">
        <v>2.1175</v>
      </c>
      <c r="L21177" s="1" t="n">
        <v>850</v>
      </c>
      <c r="AC21177" s="0" t="n">
        <v>1023</v>
      </c>
      <c r="AD21177" s="0" t="n">
        <v>2.5882</v>
      </c>
      <c r="AE21177" s="0" t="n">
        <v>3</v>
      </c>
    </row>
    <row r="21178" customFormat="false" ht="15" hidden="false" customHeight="false" outlineLevel="0" collapsed="false">
      <c r="A21178" s="0" t="n">
        <v>830</v>
      </c>
      <c r="B21178" s="4" t="n">
        <v>2.0676</v>
      </c>
      <c r="C21178" s="4"/>
      <c r="K21178" s="5" t="n">
        <v>2.1176</v>
      </c>
      <c r="L21178" s="1" t="n">
        <v>850</v>
      </c>
      <c r="AC21178" s="0" t="n">
        <v>1023</v>
      </c>
      <c r="AD21178" s="0" t="n">
        <v>2.5887</v>
      </c>
      <c r="AE21178" s="0" t="n">
        <v>3</v>
      </c>
    </row>
    <row r="21179" customFormat="false" ht="15" hidden="false" customHeight="false" outlineLevel="0" collapsed="false">
      <c r="A21179" s="0" t="n">
        <v>830</v>
      </c>
      <c r="B21179" s="4" t="n">
        <v>2.0677</v>
      </c>
      <c r="C21179" s="4"/>
      <c r="K21179" s="5" t="n">
        <v>2.1177</v>
      </c>
      <c r="L21179" s="1" t="n">
        <v>850</v>
      </c>
      <c r="AC21179" s="0" t="n">
        <v>1023</v>
      </c>
      <c r="AD21179" s="0" t="n">
        <v>2.5892</v>
      </c>
      <c r="AE21179" s="0" t="n">
        <v>3</v>
      </c>
    </row>
    <row r="21180" customFormat="false" ht="15" hidden="false" customHeight="false" outlineLevel="0" collapsed="false">
      <c r="A21180" s="0" t="n">
        <v>830</v>
      </c>
      <c r="B21180" s="4" t="n">
        <v>2.0678</v>
      </c>
      <c r="C21180" s="4"/>
      <c r="K21180" s="5" t="n">
        <v>2.1178</v>
      </c>
      <c r="L21180" s="1" t="n">
        <v>850</v>
      </c>
      <c r="AC21180" s="0" t="n">
        <v>1023</v>
      </c>
      <c r="AD21180" s="0" t="n">
        <v>2.5897</v>
      </c>
      <c r="AE21180" s="0" t="n">
        <v>3</v>
      </c>
    </row>
    <row r="21181" customFormat="false" ht="15" hidden="false" customHeight="false" outlineLevel="0" collapsed="false">
      <c r="A21181" s="0" t="n">
        <v>830</v>
      </c>
      <c r="B21181" s="4" t="n">
        <v>2.0679</v>
      </c>
      <c r="C21181" s="4"/>
      <c r="K21181" s="5" t="n">
        <v>2.1179</v>
      </c>
      <c r="L21181" s="1" t="n">
        <v>850</v>
      </c>
      <c r="AC21181" s="0" t="n">
        <v>1023</v>
      </c>
      <c r="AD21181" s="0" t="n">
        <v>2.5902</v>
      </c>
      <c r="AE21181" s="0" t="n">
        <v>3</v>
      </c>
    </row>
    <row r="21182" customFormat="false" ht="15" hidden="false" customHeight="false" outlineLevel="0" collapsed="false">
      <c r="A21182" s="0" t="n">
        <v>830</v>
      </c>
      <c r="B21182" s="4" t="n">
        <v>2.068</v>
      </c>
      <c r="C21182" s="4"/>
      <c r="K21182" s="5" t="n">
        <v>2.118</v>
      </c>
      <c r="L21182" s="1" t="n">
        <v>850</v>
      </c>
      <c r="AC21182" s="0" t="n">
        <v>1023</v>
      </c>
      <c r="AD21182" s="0" t="n">
        <v>2.5907</v>
      </c>
      <c r="AE21182" s="0" t="n">
        <v>3</v>
      </c>
    </row>
    <row r="21183" customFormat="false" ht="15" hidden="false" customHeight="false" outlineLevel="0" collapsed="false">
      <c r="A21183" s="0" t="n">
        <v>830</v>
      </c>
      <c r="B21183" s="4" t="n">
        <v>2.0681</v>
      </c>
      <c r="C21183" s="4"/>
      <c r="K21183" s="5" t="n">
        <v>2.1181</v>
      </c>
      <c r="L21183" s="1" t="n">
        <v>850</v>
      </c>
      <c r="AC21183" s="0" t="n">
        <v>1023</v>
      </c>
      <c r="AD21183" s="0" t="n">
        <v>2.5912</v>
      </c>
      <c r="AE21183" s="0" t="n">
        <v>3</v>
      </c>
    </row>
    <row r="21184" customFormat="false" ht="15" hidden="false" customHeight="false" outlineLevel="0" collapsed="false">
      <c r="A21184" s="0" t="n">
        <v>830</v>
      </c>
      <c r="B21184" s="4" t="n">
        <v>2.0682</v>
      </c>
      <c r="C21184" s="4"/>
      <c r="K21184" s="5" t="n">
        <v>2.1182</v>
      </c>
      <c r="L21184" s="1" t="n">
        <v>850</v>
      </c>
      <c r="AC21184" s="0" t="n">
        <v>1023</v>
      </c>
      <c r="AD21184" s="0" t="n">
        <v>2.5917</v>
      </c>
      <c r="AE21184" s="0" t="n">
        <v>3</v>
      </c>
    </row>
    <row r="21185" customFormat="false" ht="15" hidden="false" customHeight="false" outlineLevel="0" collapsed="false">
      <c r="A21185" s="0" t="n">
        <v>830</v>
      </c>
      <c r="B21185" s="4" t="n">
        <v>2.0683</v>
      </c>
      <c r="C21185" s="4"/>
      <c r="K21185" s="5" t="n">
        <v>2.1183</v>
      </c>
      <c r="L21185" s="1" t="n">
        <v>850</v>
      </c>
      <c r="AC21185" s="0" t="n">
        <v>1023</v>
      </c>
      <c r="AD21185" s="0" t="n">
        <v>2.5922</v>
      </c>
      <c r="AE21185" s="0" t="n">
        <v>3</v>
      </c>
    </row>
    <row r="21186" customFormat="false" ht="15" hidden="false" customHeight="false" outlineLevel="0" collapsed="false">
      <c r="A21186" s="0" t="n">
        <v>830</v>
      </c>
      <c r="B21186" s="4" t="n">
        <v>2.0684</v>
      </c>
      <c r="C21186" s="4"/>
      <c r="K21186" s="5" t="n">
        <v>2.1184</v>
      </c>
      <c r="L21186" s="1" t="n">
        <v>850</v>
      </c>
      <c r="AC21186" s="0" t="n">
        <v>1023</v>
      </c>
      <c r="AD21186" s="0" t="n">
        <v>2.5927</v>
      </c>
      <c r="AE21186" s="0" t="n">
        <v>3</v>
      </c>
    </row>
    <row r="21187" customFormat="false" ht="15" hidden="false" customHeight="false" outlineLevel="0" collapsed="false">
      <c r="A21187" s="0" t="n">
        <v>830</v>
      </c>
      <c r="B21187" s="4" t="n">
        <v>2.0685</v>
      </c>
      <c r="C21187" s="4"/>
      <c r="K21187" s="5" t="n">
        <v>2.1185</v>
      </c>
      <c r="L21187" s="1" t="n">
        <v>850</v>
      </c>
      <c r="AC21187" s="0" t="n">
        <v>1023</v>
      </c>
      <c r="AD21187" s="0" t="n">
        <v>2.5932</v>
      </c>
      <c r="AE21187" s="0" t="n">
        <v>3</v>
      </c>
    </row>
    <row r="21188" customFormat="false" ht="15" hidden="false" customHeight="false" outlineLevel="0" collapsed="false">
      <c r="A21188" s="0" t="n">
        <v>830</v>
      </c>
      <c r="B21188" s="4" t="n">
        <v>2.0686</v>
      </c>
      <c r="C21188" s="4"/>
      <c r="K21188" s="5" t="n">
        <v>2.1186</v>
      </c>
      <c r="L21188" s="1" t="n">
        <v>850</v>
      </c>
      <c r="AC21188" s="0" t="n">
        <v>1023</v>
      </c>
      <c r="AD21188" s="0" t="n">
        <v>2.5937</v>
      </c>
      <c r="AE21188" s="0" t="n">
        <v>3</v>
      </c>
    </row>
    <row r="21189" customFormat="false" ht="15" hidden="false" customHeight="false" outlineLevel="0" collapsed="false">
      <c r="A21189" s="0" t="n">
        <v>830</v>
      </c>
      <c r="B21189" s="4" t="n">
        <v>2.0687</v>
      </c>
      <c r="C21189" s="4"/>
      <c r="K21189" s="5" t="n">
        <v>2.1187</v>
      </c>
      <c r="L21189" s="1" t="n">
        <v>851</v>
      </c>
      <c r="AC21189" s="0" t="n">
        <v>1023</v>
      </c>
      <c r="AD21189" s="0" t="n">
        <v>2.5942</v>
      </c>
      <c r="AE21189" s="0" t="n">
        <v>3</v>
      </c>
    </row>
    <row r="21190" customFormat="false" ht="15" hidden="false" customHeight="false" outlineLevel="0" collapsed="false">
      <c r="A21190" s="0" t="n">
        <v>830</v>
      </c>
      <c r="B21190" s="4" t="n">
        <v>2.0688</v>
      </c>
      <c r="C21190" s="4"/>
      <c r="K21190" s="5" t="n">
        <v>2.1188</v>
      </c>
      <c r="L21190" s="1" t="n">
        <v>851</v>
      </c>
      <c r="AC21190" s="0" t="n">
        <v>1023</v>
      </c>
      <c r="AD21190" s="0" t="n">
        <v>2.5947</v>
      </c>
      <c r="AE21190" s="0" t="n">
        <v>3</v>
      </c>
    </row>
    <row r="21191" customFormat="false" ht="15" hidden="false" customHeight="false" outlineLevel="0" collapsed="false">
      <c r="A21191" s="0" t="n">
        <v>830</v>
      </c>
      <c r="B21191" s="4" t="n">
        <v>2.0689</v>
      </c>
      <c r="C21191" s="4"/>
      <c r="K21191" s="5" t="n">
        <v>2.1189</v>
      </c>
      <c r="L21191" s="1" t="n">
        <v>850</v>
      </c>
      <c r="AC21191" s="0" t="n">
        <v>1023</v>
      </c>
      <c r="AD21191" s="0" t="n">
        <v>2.5952</v>
      </c>
      <c r="AE21191" s="0" t="n">
        <v>3</v>
      </c>
    </row>
    <row r="21192" customFormat="false" ht="15" hidden="false" customHeight="false" outlineLevel="0" collapsed="false">
      <c r="A21192" s="0" t="n">
        <v>830</v>
      </c>
      <c r="B21192" s="4" t="n">
        <v>2.0691</v>
      </c>
      <c r="C21192" s="4"/>
      <c r="K21192" s="5" t="n">
        <v>2.119</v>
      </c>
      <c r="L21192" s="1" t="n">
        <v>851</v>
      </c>
      <c r="AC21192" s="0" t="n">
        <v>1023</v>
      </c>
      <c r="AD21192" s="0" t="n">
        <v>2.5957</v>
      </c>
      <c r="AE21192" s="0" t="n">
        <v>3</v>
      </c>
    </row>
    <row r="21193" customFormat="false" ht="15" hidden="false" customHeight="false" outlineLevel="0" collapsed="false">
      <c r="A21193" s="0" t="n">
        <v>830</v>
      </c>
      <c r="B21193" s="4" t="n">
        <v>2.0696</v>
      </c>
      <c r="C21193" s="4"/>
      <c r="K21193" s="5" t="n">
        <v>2.1191</v>
      </c>
      <c r="L21193" s="1" t="n">
        <v>851</v>
      </c>
      <c r="AC21193" s="0" t="n">
        <v>1023</v>
      </c>
      <c r="AD21193" s="0" t="n">
        <v>2.5962</v>
      </c>
      <c r="AE21193" s="0" t="n">
        <v>3</v>
      </c>
    </row>
    <row r="21194" customFormat="false" ht="15" hidden="false" customHeight="false" outlineLevel="0" collapsed="false">
      <c r="A21194" s="0" t="n">
        <v>831</v>
      </c>
      <c r="B21194" s="4" t="n">
        <v>2.069</v>
      </c>
      <c r="C21194" s="4"/>
      <c r="K21194" s="5" t="n">
        <v>2.1192</v>
      </c>
      <c r="L21194" s="1" t="n">
        <v>851</v>
      </c>
      <c r="AC21194" s="0" t="n">
        <v>1023</v>
      </c>
      <c r="AD21194" s="0" t="n">
        <v>2.5967</v>
      </c>
      <c r="AE21194" s="0" t="n">
        <v>3</v>
      </c>
    </row>
    <row r="21195" customFormat="false" ht="15" hidden="false" customHeight="false" outlineLevel="0" collapsed="false">
      <c r="A21195" s="0" t="n">
        <v>831</v>
      </c>
      <c r="B21195" s="4" t="n">
        <v>2.0692</v>
      </c>
      <c r="C21195" s="4"/>
      <c r="K21195" s="5" t="n">
        <v>2.1193</v>
      </c>
      <c r="L21195" s="1" t="n">
        <v>851</v>
      </c>
      <c r="AC21195" s="0" t="n">
        <v>1023</v>
      </c>
      <c r="AD21195" s="0" t="n">
        <v>2.5972</v>
      </c>
      <c r="AE21195" s="0" t="n">
        <v>3</v>
      </c>
    </row>
    <row r="21196" customFormat="false" ht="15" hidden="false" customHeight="false" outlineLevel="0" collapsed="false">
      <c r="A21196" s="0" t="n">
        <v>831</v>
      </c>
      <c r="B21196" s="4" t="n">
        <v>2.0693</v>
      </c>
      <c r="C21196" s="4"/>
      <c r="K21196" s="5" t="n">
        <v>2.1194</v>
      </c>
      <c r="L21196" s="1" t="n">
        <v>851</v>
      </c>
      <c r="AC21196" s="0" t="n">
        <v>1023</v>
      </c>
      <c r="AD21196" s="0" t="n">
        <v>2.5977</v>
      </c>
      <c r="AE21196" s="0" t="n">
        <v>3</v>
      </c>
    </row>
    <row r="21197" customFormat="false" ht="15" hidden="false" customHeight="false" outlineLevel="0" collapsed="false">
      <c r="A21197" s="0" t="n">
        <v>831</v>
      </c>
      <c r="B21197" s="4" t="n">
        <v>2.0694</v>
      </c>
      <c r="C21197" s="4"/>
      <c r="K21197" s="5" t="n">
        <v>2.1195</v>
      </c>
      <c r="L21197" s="1" t="n">
        <v>851</v>
      </c>
      <c r="AC21197" s="0" t="n">
        <v>1023</v>
      </c>
      <c r="AD21197" s="0" t="n">
        <v>2.5982</v>
      </c>
      <c r="AE21197" s="0" t="n">
        <v>3</v>
      </c>
    </row>
    <row r="21198" customFormat="false" ht="15" hidden="false" customHeight="false" outlineLevel="0" collapsed="false">
      <c r="A21198" s="0" t="n">
        <v>831</v>
      </c>
      <c r="B21198" s="4" t="n">
        <v>2.0695</v>
      </c>
      <c r="C21198" s="4"/>
      <c r="K21198" s="5" t="n">
        <v>2.1196</v>
      </c>
      <c r="L21198" s="1" t="n">
        <v>851</v>
      </c>
      <c r="AC21198" s="0" t="n">
        <v>1023</v>
      </c>
      <c r="AD21198" s="0" t="n">
        <v>2.5987</v>
      </c>
      <c r="AE21198" s="0" t="n">
        <v>3</v>
      </c>
    </row>
    <row r="21199" customFormat="false" ht="15" hidden="false" customHeight="false" outlineLevel="0" collapsed="false">
      <c r="A21199" s="0" t="n">
        <v>831</v>
      </c>
      <c r="B21199" s="4" t="n">
        <v>2.0697</v>
      </c>
      <c r="C21199" s="4"/>
      <c r="K21199" s="5" t="n">
        <v>2.1197</v>
      </c>
      <c r="L21199" s="1" t="n">
        <v>851</v>
      </c>
      <c r="AC21199" s="0" t="n">
        <v>1023</v>
      </c>
      <c r="AD21199" s="0" t="n">
        <v>2.5992</v>
      </c>
      <c r="AE21199" s="0" t="n">
        <v>3</v>
      </c>
    </row>
    <row r="21200" customFormat="false" ht="15" hidden="false" customHeight="false" outlineLevel="0" collapsed="false">
      <c r="A21200" s="0" t="n">
        <v>831</v>
      </c>
      <c r="B21200" s="4" t="n">
        <v>2.0698</v>
      </c>
      <c r="C21200" s="4"/>
      <c r="K21200" s="5" t="n">
        <v>2.1198</v>
      </c>
      <c r="L21200" s="1" t="n">
        <v>851</v>
      </c>
      <c r="AC21200" s="0" t="n">
        <v>1023</v>
      </c>
      <c r="AD21200" s="0" t="n">
        <v>2.5997</v>
      </c>
      <c r="AE21200" s="0" t="n">
        <v>3</v>
      </c>
    </row>
    <row r="21201" customFormat="false" ht="15" hidden="false" customHeight="false" outlineLevel="0" collapsed="false">
      <c r="A21201" s="0" t="n">
        <v>831</v>
      </c>
      <c r="B21201" s="4" t="n">
        <v>2.0699</v>
      </c>
      <c r="C21201" s="4"/>
      <c r="K21201" s="5" t="n">
        <v>2.1199</v>
      </c>
      <c r="L21201" s="1" t="n">
        <v>851</v>
      </c>
      <c r="AC21201" s="0" t="n">
        <v>0</v>
      </c>
      <c r="AD21201" s="0" t="n">
        <v>-0.0497</v>
      </c>
      <c r="AE21201" s="0" t="n">
        <v>4</v>
      </c>
    </row>
    <row r="21202" customFormat="false" ht="15" hidden="false" customHeight="false" outlineLevel="0" collapsed="false">
      <c r="A21202" s="0" t="n">
        <v>831</v>
      </c>
      <c r="B21202" s="4" t="n">
        <v>2.07</v>
      </c>
      <c r="C21202" s="4"/>
      <c r="K21202" s="5" t="n">
        <v>2.12</v>
      </c>
      <c r="L21202" s="1" t="n">
        <v>851</v>
      </c>
      <c r="AC21202" s="0" t="n">
        <v>0</v>
      </c>
      <c r="AD21202" s="0" t="n">
        <v>-0.0492</v>
      </c>
      <c r="AE21202" s="0" t="n">
        <v>4</v>
      </c>
    </row>
    <row r="21203" customFormat="false" ht="15" hidden="false" customHeight="false" outlineLevel="0" collapsed="false">
      <c r="A21203" s="0" t="n">
        <v>831</v>
      </c>
      <c r="B21203" s="4" t="n">
        <v>2.0701</v>
      </c>
      <c r="C21203" s="4"/>
      <c r="K21203" s="5" t="n">
        <v>2.1201</v>
      </c>
      <c r="L21203" s="1" t="n">
        <v>851</v>
      </c>
      <c r="AC21203" s="0" t="n">
        <v>0</v>
      </c>
      <c r="AD21203" s="0" t="n">
        <v>-0.0487</v>
      </c>
      <c r="AE21203" s="0" t="n">
        <v>4</v>
      </c>
    </row>
    <row r="21204" customFormat="false" ht="15" hidden="false" customHeight="false" outlineLevel="0" collapsed="false">
      <c r="A21204" s="0" t="n">
        <v>831</v>
      </c>
      <c r="B21204" s="4" t="n">
        <v>2.0702</v>
      </c>
      <c r="C21204" s="4"/>
      <c r="K21204" s="5" t="n">
        <v>2.1202</v>
      </c>
      <c r="L21204" s="1" t="n">
        <v>851</v>
      </c>
      <c r="AC21204" s="0" t="n">
        <v>0</v>
      </c>
      <c r="AD21204" s="0" t="n">
        <v>-0.0482</v>
      </c>
      <c r="AE21204" s="0" t="n">
        <v>4</v>
      </c>
    </row>
    <row r="21205" customFormat="false" ht="15" hidden="false" customHeight="false" outlineLevel="0" collapsed="false">
      <c r="A21205" s="0" t="n">
        <v>831</v>
      </c>
      <c r="B21205" s="4" t="n">
        <v>2.0703</v>
      </c>
      <c r="C21205" s="4"/>
      <c r="K21205" s="5" t="n">
        <v>2.1203</v>
      </c>
      <c r="L21205" s="1" t="n">
        <v>851</v>
      </c>
      <c r="AC21205" s="0" t="n">
        <v>0</v>
      </c>
      <c r="AD21205" s="0" t="n">
        <v>-0.0477</v>
      </c>
      <c r="AE21205" s="0" t="n">
        <v>4</v>
      </c>
    </row>
    <row r="21206" customFormat="false" ht="15" hidden="false" customHeight="false" outlineLevel="0" collapsed="false">
      <c r="A21206" s="0" t="n">
        <v>831</v>
      </c>
      <c r="B21206" s="4" t="n">
        <v>2.0704</v>
      </c>
      <c r="C21206" s="4"/>
      <c r="K21206" s="5" t="n">
        <v>2.1204</v>
      </c>
      <c r="L21206" s="1" t="n">
        <v>851</v>
      </c>
      <c r="AC21206" s="0" t="n">
        <v>0</v>
      </c>
      <c r="AD21206" s="0" t="n">
        <v>-0.0472</v>
      </c>
      <c r="AE21206" s="0" t="n">
        <v>4</v>
      </c>
    </row>
    <row r="21207" customFormat="false" ht="15" hidden="false" customHeight="false" outlineLevel="0" collapsed="false">
      <c r="A21207" s="0" t="n">
        <v>831</v>
      </c>
      <c r="B21207" s="4" t="n">
        <v>2.0705</v>
      </c>
      <c r="C21207" s="4"/>
      <c r="K21207" s="5" t="n">
        <v>2.1205</v>
      </c>
      <c r="L21207" s="1" t="n">
        <v>851</v>
      </c>
      <c r="AC21207" s="0" t="n">
        <v>0</v>
      </c>
      <c r="AD21207" s="0" t="n">
        <v>-0.0467</v>
      </c>
      <c r="AE21207" s="0" t="n">
        <v>4</v>
      </c>
    </row>
    <row r="21208" customFormat="false" ht="15" hidden="false" customHeight="false" outlineLevel="0" collapsed="false">
      <c r="A21208" s="0" t="n">
        <v>831</v>
      </c>
      <c r="B21208" s="4" t="n">
        <v>2.0706</v>
      </c>
      <c r="C21208" s="4"/>
      <c r="K21208" s="5" t="n">
        <v>2.1206</v>
      </c>
      <c r="L21208" s="1" t="n">
        <v>851</v>
      </c>
      <c r="AC21208" s="0" t="n">
        <v>0</v>
      </c>
      <c r="AD21208" s="0" t="n">
        <v>-0.0462</v>
      </c>
      <c r="AE21208" s="0" t="n">
        <v>4</v>
      </c>
    </row>
    <row r="21209" customFormat="false" ht="15" hidden="false" customHeight="false" outlineLevel="0" collapsed="false">
      <c r="A21209" s="0" t="n">
        <v>831</v>
      </c>
      <c r="B21209" s="4" t="n">
        <v>2.0707</v>
      </c>
      <c r="C21209" s="4"/>
      <c r="K21209" s="5" t="n">
        <v>2.1207</v>
      </c>
      <c r="L21209" s="1" t="n">
        <v>851</v>
      </c>
      <c r="AC21209" s="0" t="n">
        <v>0</v>
      </c>
      <c r="AD21209" s="0" t="n">
        <v>-0.0457</v>
      </c>
      <c r="AE21209" s="0" t="n">
        <v>4</v>
      </c>
    </row>
    <row r="21210" customFormat="false" ht="15" hidden="false" customHeight="false" outlineLevel="0" collapsed="false">
      <c r="A21210" s="0" t="n">
        <v>831</v>
      </c>
      <c r="B21210" s="4" t="n">
        <v>2.0708</v>
      </c>
      <c r="C21210" s="4"/>
      <c r="K21210" s="5" t="n">
        <v>2.1208</v>
      </c>
      <c r="L21210" s="1" t="n">
        <v>851</v>
      </c>
      <c r="AC21210" s="0" t="n">
        <v>0</v>
      </c>
      <c r="AD21210" s="0" t="n">
        <v>-0.0452</v>
      </c>
      <c r="AE21210" s="0" t="n">
        <v>4</v>
      </c>
    </row>
    <row r="21211" customFormat="false" ht="15" hidden="false" customHeight="false" outlineLevel="0" collapsed="false">
      <c r="A21211" s="0" t="n">
        <v>831</v>
      </c>
      <c r="B21211" s="4" t="n">
        <v>2.0709</v>
      </c>
      <c r="C21211" s="4"/>
      <c r="K21211" s="5" t="n">
        <v>2.1209</v>
      </c>
      <c r="L21211" s="1" t="n">
        <v>851</v>
      </c>
      <c r="AC21211" s="0" t="n">
        <v>0</v>
      </c>
      <c r="AD21211" s="0" t="n">
        <v>-0.0447</v>
      </c>
      <c r="AE21211" s="0" t="n">
        <v>4</v>
      </c>
    </row>
    <row r="21212" customFormat="false" ht="15" hidden="false" customHeight="false" outlineLevel="0" collapsed="false">
      <c r="A21212" s="0" t="n">
        <v>831</v>
      </c>
      <c r="B21212" s="4" t="n">
        <v>2.071</v>
      </c>
      <c r="C21212" s="4"/>
      <c r="K21212" s="5" t="n">
        <v>2.121</v>
      </c>
      <c r="L21212" s="1" t="n">
        <v>851</v>
      </c>
      <c r="AC21212" s="0" t="n">
        <v>0</v>
      </c>
      <c r="AD21212" s="0" t="n">
        <v>-0.0442</v>
      </c>
      <c r="AE21212" s="0" t="n">
        <v>4</v>
      </c>
    </row>
    <row r="21213" customFormat="false" ht="15" hidden="false" customHeight="false" outlineLevel="0" collapsed="false">
      <c r="A21213" s="0" t="n">
        <v>831</v>
      </c>
      <c r="B21213" s="4" t="n">
        <v>2.0711</v>
      </c>
      <c r="C21213" s="4"/>
      <c r="K21213" s="5" t="n">
        <v>2.1211</v>
      </c>
      <c r="L21213" s="1" t="n">
        <v>851</v>
      </c>
      <c r="AC21213" s="0" t="n">
        <v>0</v>
      </c>
      <c r="AD21213" s="0" t="n">
        <v>-0.0437</v>
      </c>
      <c r="AE21213" s="0" t="n">
        <v>4</v>
      </c>
    </row>
    <row r="21214" customFormat="false" ht="15" hidden="false" customHeight="false" outlineLevel="0" collapsed="false">
      <c r="A21214" s="0" t="n">
        <v>831</v>
      </c>
      <c r="B21214" s="4" t="n">
        <v>2.0712</v>
      </c>
      <c r="C21214" s="4"/>
      <c r="K21214" s="5" t="n">
        <v>2.1212</v>
      </c>
      <c r="L21214" s="1" t="n">
        <v>851</v>
      </c>
      <c r="AC21214" s="0" t="n">
        <v>0</v>
      </c>
      <c r="AD21214" s="0" t="n">
        <v>-0.0432</v>
      </c>
      <c r="AE21214" s="0" t="n">
        <v>4</v>
      </c>
    </row>
    <row r="21215" customFormat="false" ht="15" hidden="false" customHeight="false" outlineLevel="0" collapsed="false">
      <c r="A21215" s="0" t="n">
        <v>831</v>
      </c>
      <c r="B21215" s="4" t="n">
        <v>2.0714</v>
      </c>
      <c r="C21215" s="4"/>
      <c r="K21215" s="5" t="n">
        <v>2.1213</v>
      </c>
      <c r="L21215" s="1" t="n">
        <v>852</v>
      </c>
      <c r="AC21215" s="0" t="n">
        <v>0</v>
      </c>
      <c r="AD21215" s="0" t="n">
        <v>-0.0427</v>
      </c>
      <c r="AE21215" s="0" t="n">
        <v>4</v>
      </c>
    </row>
    <row r="21216" customFormat="false" ht="15" hidden="false" customHeight="false" outlineLevel="0" collapsed="false">
      <c r="A21216" s="0" t="n">
        <v>831</v>
      </c>
      <c r="B21216" s="4" t="n">
        <v>2.0718</v>
      </c>
      <c r="C21216" s="4"/>
      <c r="K21216" s="5" t="n">
        <v>2.1214</v>
      </c>
      <c r="L21216" s="1" t="n">
        <v>852</v>
      </c>
      <c r="AC21216" s="0" t="n">
        <v>0</v>
      </c>
      <c r="AD21216" s="0" t="n">
        <v>-0.0422</v>
      </c>
      <c r="AE21216" s="0" t="n">
        <v>4</v>
      </c>
    </row>
    <row r="21217" customFormat="false" ht="15" hidden="false" customHeight="false" outlineLevel="0" collapsed="false">
      <c r="A21217" s="0" t="n">
        <v>831</v>
      </c>
      <c r="B21217" s="4" t="n">
        <v>2.072</v>
      </c>
      <c r="C21217" s="4"/>
      <c r="K21217" s="5" t="n">
        <v>2.1215</v>
      </c>
      <c r="L21217" s="1" t="n">
        <v>852</v>
      </c>
      <c r="AC21217" s="0" t="n">
        <v>0</v>
      </c>
      <c r="AD21217" s="0" t="n">
        <v>-0.0417</v>
      </c>
      <c r="AE21217" s="0" t="n">
        <v>4</v>
      </c>
    </row>
    <row r="21218" customFormat="false" ht="15" hidden="false" customHeight="false" outlineLevel="0" collapsed="false">
      <c r="A21218" s="0" t="n">
        <v>832</v>
      </c>
      <c r="B21218" s="4" t="n">
        <v>2.0713</v>
      </c>
      <c r="C21218" s="4"/>
      <c r="K21218" s="5" t="n">
        <v>2.1216</v>
      </c>
      <c r="L21218" s="1" t="n">
        <v>852</v>
      </c>
      <c r="AC21218" s="0" t="n">
        <v>0</v>
      </c>
      <c r="AD21218" s="0" t="n">
        <v>-0.0412</v>
      </c>
      <c r="AE21218" s="0" t="n">
        <v>4</v>
      </c>
    </row>
    <row r="21219" customFormat="false" ht="15" hidden="false" customHeight="false" outlineLevel="0" collapsed="false">
      <c r="A21219" s="0" t="n">
        <v>832</v>
      </c>
      <c r="B21219" s="4" t="n">
        <v>2.0715</v>
      </c>
      <c r="C21219" s="4"/>
      <c r="K21219" s="5" t="n">
        <v>2.1217</v>
      </c>
      <c r="L21219" s="1" t="n">
        <v>851</v>
      </c>
      <c r="AC21219" s="0" t="n">
        <v>0</v>
      </c>
      <c r="AD21219" s="0" t="n">
        <v>-0.0407</v>
      </c>
      <c r="AE21219" s="0" t="n">
        <v>4</v>
      </c>
    </row>
    <row r="21220" customFormat="false" ht="15" hidden="false" customHeight="false" outlineLevel="0" collapsed="false">
      <c r="A21220" s="0" t="n">
        <v>832</v>
      </c>
      <c r="B21220" s="4" t="n">
        <v>2.0716</v>
      </c>
      <c r="C21220" s="4"/>
      <c r="K21220" s="5" t="n">
        <v>2.1218</v>
      </c>
      <c r="L21220" s="1" t="n">
        <v>852</v>
      </c>
      <c r="AC21220" s="0" t="n">
        <v>0</v>
      </c>
      <c r="AD21220" s="0" t="n">
        <v>-0.0402</v>
      </c>
      <c r="AE21220" s="0" t="n">
        <v>4</v>
      </c>
    </row>
    <row r="21221" customFormat="false" ht="15" hidden="false" customHeight="false" outlineLevel="0" collapsed="false">
      <c r="A21221" s="0" t="n">
        <v>832</v>
      </c>
      <c r="B21221" s="4" t="n">
        <v>2.0717</v>
      </c>
      <c r="C21221" s="4"/>
      <c r="K21221" s="5" t="n">
        <v>2.1219</v>
      </c>
      <c r="L21221" s="1" t="n">
        <v>852</v>
      </c>
      <c r="AC21221" s="0" t="n">
        <v>0</v>
      </c>
      <c r="AD21221" s="0" t="n">
        <v>-0.0397</v>
      </c>
      <c r="AE21221" s="0" t="n">
        <v>4</v>
      </c>
    </row>
    <row r="21222" customFormat="false" ht="15" hidden="false" customHeight="false" outlineLevel="0" collapsed="false">
      <c r="A21222" s="0" t="n">
        <v>832</v>
      </c>
      <c r="B21222" s="4" t="n">
        <v>2.0719</v>
      </c>
      <c r="C21222" s="4"/>
      <c r="K21222" s="5" t="n">
        <v>2.122</v>
      </c>
      <c r="L21222" s="1" t="n">
        <v>852</v>
      </c>
      <c r="AC21222" s="0" t="n">
        <v>0</v>
      </c>
      <c r="AD21222" s="0" t="n">
        <v>-0.0392</v>
      </c>
      <c r="AE21222" s="0" t="n">
        <v>4</v>
      </c>
    </row>
    <row r="21223" customFormat="false" ht="15" hidden="false" customHeight="false" outlineLevel="0" collapsed="false">
      <c r="A21223" s="0" t="n">
        <v>832</v>
      </c>
      <c r="B21223" s="4" t="n">
        <v>2.0721</v>
      </c>
      <c r="C21223" s="4"/>
      <c r="K21223" s="5" t="n">
        <v>2.1221</v>
      </c>
      <c r="L21223" s="1" t="n">
        <v>852</v>
      </c>
      <c r="AC21223" s="0" t="n">
        <v>0</v>
      </c>
      <c r="AD21223" s="0" t="n">
        <v>-0.0387</v>
      </c>
      <c r="AE21223" s="0" t="n">
        <v>4</v>
      </c>
    </row>
    <row r="21224" customFormat="false" ht="15" hidden="false" customHeight="false" outlineLevel="0" collapsed="false">
      <c r="A21224" s="0" t="n">
        <v>832</v>
      </c>
      <c r="B21224" s="4" t="n">
        <v>2.0722</v>
      </c>
      <c r="C21224" s="4"/>
      <c r="K21224" s="5" t="n">
        <v>2.1222</v>
      </c>
      <c r="L21224" s="1" t="n">
        <v>852</v>
      </c>
      <c r="AC21224" s="0" t="n">
        <v>0</v>
      </c>
      <c r="AD21224" s="0" t="n">
        <v>-0.0382</v>
      </c>
      <c r="AE21224" s="0" t="n">
        <v>4</v>
      </c>
    </row>
    <row r="21225" customFormat="false" ht="15" hidden="false" customHeight="false" outlineLevel="0" collapsed="false">
      <c r="A21225" s="0" t="n">
        <v>832</v>
      </c>
      <c r="B21225" s="4" t="n">
        <v>2.0723</v>
      </c>
      <c r="C21225" s="4"/>
      <c r="K21225" s="5" t="n">
        <v>2.1223</v>
      </c>
      <c r="L21225" s="1" t="n">
        <v>852</v>
      </c>
      <c r="AC21225" s="0" t="n">
        <v>0</v>
      </c>
      <c r="AD21225" s="0" t="n">
        <v>-0.0377</v>
      </c>
      <c r="AE21225" s="0" t="n">
        <v>4</v>
      </c>
    </row>
    <row r="21226" customFormat="false" ht="15" hidden="false" customHeight="false" outlineLevel="0" collapsed="false">
      <c r="A21226" s="0" t="n">
        <v>832</v>
      </c>
      <c r="B21226" s="4" t="n">
        <v>2.0724</v>
      </c>
      <c r="C21226" s="4"/>
      <c r="K21226" s="5" t="n">
        <v>2.1224</v>
      </c>
      <c r="L21226" s="1" t="n">
        <v>852</v>
      </c>
      <c r="AC21226" s="0" t="n">
        <v>0</v>
      </c>
      <c r="AD21226" s="0" t="n">
        <v>-0.0372</v>
      </c>
      <c r="AE21226" s="0" t="n">
        <v>4</v>
      </c>
    </row>
    <row r="21227" customFormat="false" ht="15" hidden="false" customHeight="false" outlineLevel="0" collapsed="false">
      <c r="A21227" s="0" t="n">
        <v>832</v>
      </c>
      <c r="B21227" s="4" t="n">
        <v>2.0725</v>
      </c>
      <c r="C21227" s="4"/>
      <c r="K21227" s="5" t="n">
        <v>2.1225</v>
      </c>
      <c r="L21227" s="1" t="n">
        <v>852</v>
      </c>
      <c r="AC21227" s="0" t="n">
        <v>0</v>
      </c>
      <c r="AD21227" s="0" t="n">
        <v>-0.0367</v>
      </c>
      <c r="AE21227" s="0" t="n">
        <v>4</v>
      </c>
    </row>
    <row r="21228" customFormat="false" ht="15" hidden="false" customHeight="false" outlineLevel="0" collapsed="false">
      <c r="A21228" s="0" t="n">
        <v>832</v>
      </c>
      <c r="B21228" s="4" t="n">
        <v>2.0726</v>
      </c>
      <c r="C21228" s="4"/>
      <c r="K21228" s="5" t="n">
        <v>2.1226</v>
      </c>
      <c r="L21228" s="1" t="n">
        <v>852</v>
      </c>
      <c r="AC21228" s="0" t="n">
        <v>0</v>
      </c>
      <c r="AD21228" s="0" t="n">
        <v>-0.0362</v>
      </c>
      <c r="AE21228" s="0" t="n">
        <v>4</v>
      </c>
    </row>
    <row r="21229" customFormat="false" ht="15" hidden="false" customHeight="false" outlineLevel="0" collapsed="false">
      <c r="A21229" s="0" t="n">
        <v>832</v>
      </c>
      <c r="B21229" s="4" t="n">
        <v>2.0727</v>
      </c>
      <c r="C21229" s="4"/>
      <c r="K21229" s="5" t="n">
        <v>2.1227</v>
      </c>
      <c r="L21229" s="1" t="n">
        <v>852</v>
      </c>
      <c r="AC21229" s="0" t="n">
        <v>0</v>
      </c>
      <c r="AD21229" s="0" t="n">
        <v>-0.0357</v>
      </c>
      <c r="AE21229" s="0" t="n">
        <v>4</v>
      </c>
    </row>
    <row r="21230" customFormat="false" ht="15" hidden="false" customHeight="false" outlineLevel="0" collapsed="false">
      <c r="A21230" s="0" t="n">
        <v>832</v>
      </c>
      <c r="B21230" s="4" t="n">
        <v>2.0728</v>
      </c>
      <c r="C21230" s="4"/>
      <c r="K21230" s="5" t="n">
        <v>2.1228</v>
      </c>
      <c r="L21230" s="1" t="n">
        <v>852</v>
      </c>
      <c r="AC21230" s="0" t="n">
        <v>0</v>
      </c>
      <c r="AD21230" s="0" t="n">
        <v>-0.0352</v>
      </c>
      <c r="AE21230" s="0" t="n">
        <v>4</v>
      </c>
    </row>
    <row r="21231" customFormat="false" ht="15" hidden="false" customHeight="false" outlineLevel="0" collapsed="false">
      <c r="A21231" s="0" t="n">
        <v>832</v>
      </c>
      <c r="B21231" s="4" t="n">
        <v>2.0729</v>
      </c>
      <c r="C21231" s="4"/>
      <c r="K21231" s="5" t="n">
        <v>2.1229</v>
      </c>
      <c r="L21231" s="1" t="n">
        <v>852</v>
      </c>
      <c r="AC21231" s="0" t="n">
        <v>0</v>
      </c>
      <c r="AD21231" s="0" t="n">
        <v>-0.0347</v>
      </c>
      <c r="AE21231" s="0" t="n">
        <v>4</v>
      </c>
    </row>
    <row r="21232" customFormat="false" ht="15" hidden="false" customHeight="false" outlineLevel="0" collapsed="false">
      <c r="A21232" s="0" t="n">
        <v>832</v>
      </c>
      <c r="B21232" s="4" t="n">
        <v>2.073</v>
      </c>
      <c r="C21232" s="4"/>
      <c r="K21232" s="5" t="n">
        <v>2.123</v>
      </c>
      <c r="L21232" s="1" t="n">
        <v>852</v>
      </c>
      <c r="AC21232" s="0" t="n">
        <v>0</v>
      </c>
      <c r="AD21232" s="0" t="n">
        <v>-0.0342</v>
      </c>
      <c r="AE21232" s="0" t="n">
        <v>4</v>
      </c>
    </row>
    <row r="21233" customFormat="false" ht="15" hidden="false" customHeight="false" outlineLevel="0" collapsed="false">
      <c r="A21233" s="0" t="n">
        <v>832</v>
      </c>
      <c r="B21233" s="4" t="n">
        <v>2.0731</v>
      </c>
      <c r="C21233" s="4"/>
      <c r="K21233" s="5" t="n">
        <v>2.1231</v>
      </c>
      <c r="L21233" s="1" t="n">
        <v>852</v>
      </c>
      <c r="AC21233" s="0" t="n">
        <v>0</v>
      </c>
      <c r="AD21233" s="0" t="n">
        <v>-0.0337</v>
      </c>
      <c r="AE21233" s="0" t="n">
        <v>4</v>
      </c>
    </row>
    <row r="21234" customFormat="false" ht="15" hidden="false" customHeight="false" outlineLevel="0" collapsed="false">
      <c r="A21234" s="0" t="n">
        <v>832</v>
      </c>
      <c r="B21234" s="4" t="n">
        <v>2.0732</v>
      </c>
      <c r="C21234" s="4"/>
      <c r="K21234" s="5" t="n">
        <v>2.1232</v>
      </c>
      <c r="L21234" s="1" t="n">
        <v>852</v>
      </c>
      <c r="AC21234" s="0" t="n">
        <v>0</v>
      </c>
      <c r="AD21234" s="0" t="n">
        <v>-0.0332</v>
      </c>
      <c r="AE21234" s="0" t="n">
        <v>4</v>
      </c>
    </row>
    <row r="21235" customFormat="false" ht="15" hidden="false" customHeight="false" outlineLevel="0" collapsed="false">
      <c r="A21235" s="0" t="n">
        <v>832</v>
      </c>
      <c r="B21235" s="4" t="n">
        <v>2.0733</v>
      </c>
      <c r="C21235" s="4"/>
      <c r="K21235" s="5" t="n">
        <v>2.1233</v>
      </c>
      <c r="L21235" s="1" t="n">
        <v>852</v>
      </c>
      <c r="AC21235" s="0" t="n">
        <v>0</v>
      </c>
      <c r="AD21235" s="0" t="n">
        <v>-0.0327</v>
      </c>
      <c r="AE21235" s="0" t="n">
        <v>4</v>
      </c>
    </row>
    <row r="21236" customFormat="false" ht="15" hidden="false" customHeight="false" outlineLevel="0" collapsed="false">
      <c r="A21236" s="0" t="n">
        <v>832</v>
      </c>
      <c r="B21236" s="4" t="n">
        <v>2.0734</v>
      </c>
      <c r="C21236" s="4"/>
      <c r="K21236" s="5" t="n">
        <v>2.1234</v>
      </c>
      <c r="L21236" s="1" t="n">
        <v>852</v>
      </c>
      <c r="AC21236" s="0" t="n">
        <v>0</v>
      </c>
      <c r="AD21236" s="0" t="n">
        <v>-0.0322</v>
      </c>
      <c r="AE21236" s="0" t="n">
        <v>4</v>
      </c>
    </row>
    <row r="21237" customFormat="false" ht="15" hidden="false" customHeight="false" outlineLevel="0" collapsed="false">
      <c r="A21237" s="0" t="n">
        <v>832</v>
      </c>
      <c r="B21237" s="4" t="n">
        <v>2.0736</v>
      </c>
      <c r="C21237" s="4"/>
      <c r="K21237" s="5" t="n">
        <v>2.1235</v>
      </c>
      <c r="L21237" s="1" t="n">
        <v>852</v>
      </c>
      <c r="AC21237" s="0" t="n">
        <v>0</v>
      </c>
      <c r="AD21237" s="0" t="n">
        <v>-0.0317</v>
      </c>
      <c r="AE21237" s="0" t="n">
        <v>4</v>
      </c>
    </row>
    <row r="21238" customFormat="false" ht="15" hidden="false" customHeight="false" outlineLevel="0" collapsed="false">
      <c r="A21238" s="0" t="n">
        <v>832</v>
      </c>
      <c r="B21238" s="4" t="n">
        <v>2.0737</v>
      </c>
      <c r="C21238" s="4"/>
      <c r="K21238" s="5" t="n">
        <v>2.1236</v>
      </c>
      <c r="L21238" s="1" t="n">
        <v>852</v>
      </c>
      <c r="AC21238" s="0" t="n">
        <v>0</v>
      </c>
      <c r="AD21238" s="0" t="n">
        <v>-0.0312</v>
      </c>
      <c r="AE21238" s="0" t="n">
        <v>4</v>
      </c>
    </row>
    <row r="21239" customFormat="false" ht="15" hidden="false" customHeight="false" outlineLevel="0" collapsed="false">
      <c r="A21239" s="0" t="n">
        <v>832</v>
      </c>
      <c r="B21239" s="4" t="n">
        <v>2.0738</v>
      </c>
      <c r="C21239" s="4"/>
      <c r="K21239" s="5" t="n">
        <v>2.1237</v>
      </c>
      <c r="L21239" s="1" t="n">
        <v>853</v>
      </c>
      <c r="AC21239" s="0" t="n">
        <v>0</v>
      </c>
      <c r="AD21239" s="0" t="n">
        <v>-0.0307</v>
      </c>
      <c r="AE21239" s="0" t="n">
        <v>4</v>
      </c>
    </row>
    <row r="21240" customFormat="false" ht="15" hidden="false" customHeight="false" outlineLevel="0" collapsed="false">
      <c r="A21240" s="0" t="n">
        <v>832</v>
      </c>
      <c r="B21240" s="4" t="n">
        <v>2.0739</v>
      </c>
      <c r="C21240" s="4"/>
      <c r="K21240" s="5" t="n">
        <v>2.1238</v>
      </c>
      <c r="L21240" s="1" t="n">
        <v>852</v>
      </c>
      <c r="AC21240" s="0" t="n">
        <v>0</v>
      </c>
      <c r="AD21240" s="0" t="n">
        <v>-0.0302</v>
      </c>
      <c r="AE21240" s="0" t="n">
        <v>4</v>
      </c>
    </row>
    <row r="21241" customFormat="false" ht="15" hidden="false" customHeight="false" outlineLevel="0" collapsed="false">
      <c r="A21241" s="0" t="n">
        <v>832</v>
      </c>
      <c r="B21241" s="4" t="n">
        <v>2.0742</v>
      </c>
      <c r="C21241" s="4"/>
      <c r="K21241" s="5" t="n">
        <v>2.1239</v>
      </c>
      <c r="L21241" s="1" t="n">
        <v>853</v>
      </c>
      <c r="AC21241" s="0" t="n">
        <v>0</v>
      </c>
      <c r="AD21241" s="0" t="n">
        <v>-0.0297</v>
      </c>
      <c r="AE21241" s="0" t="n">
        <v>4</v>
      </c>
    </row>
    <row r="21242" customFormat="false" ht="15" hidden="false" customHeight="false" outlineLevel="0" collapsed="false">
      <c r="A21242" s="0" t="n">
        <v>832</v>
      </c>
      <c r="B21242" s="4" t="n">
        <v>2.0743</v>
      </c>
      <c r="C21242" s="4"/>
      <c r="K21242" s="5" t="n">
        <v>2.124</v>
      </c>
      <c r="L21242" s="1" t="n">
        <v>852</v>
      </c>
      <c r="AC21242" s="0" t="n">
        <v>0</v>
      </c>
      <c r="AD21242" s="0" t="n">
        <v>-0.0292</v>
      </c>
      <c r="AE21242" s="0" t="n">
        <v>4</v>
      </c>
    </row>
    <row r="21243" customFormat="false" ht="15" hidden="false" customHeight="false" outlineLevel="0" collapsed="false">
      <c r="A21243" s="0" t="n">
        <v>833</v>
      </c>
      <c r="B21243" s="4" t="n">
        <v>2.0735</v>
      </c>
      <c r="C21243" s="4"/>
      <c r="K21243" s="5" t="n">
        <v>2.1241</v>
      </c>
      <c r="L21243" s="1" t="n">
        <v>853</v>
      </c>
      <c r="AC21243" s="0" t="n">
        <v>0</v>
      </c>
      <c r="AD21243" s="0" t="n">
        <v>-0.0287</v>
      </c>
      <c r="AE21243" s="0" t="n">
        <v>4</v>
      </c>
    </row>
    <row r="21244" customFormat="false" ht="15" hidden="false" customHeight="false" outlineLevel="0" collapsed="false">
      <c r="A21244" s="0" t="n">
        <v>833</v>
      </c>
      <c r="B21244" s="4" t="n">
        <v>2.074</v>
      </c>
      <c r="C21244" s="4"/>
      <c r="K21244" s="5" t="n">
        <v>2.1242</v>
      </c>
      <c r="L21244" s="1" t="n">
        <v>853</v>
      </c>
      <c r="AC21244" s="0" t="n">
        <v>0</v>
      </c>
      <c r="AD21244" s="0" t="n">
        <v>-0.0282</v>
      </c>
      <c r="AE21244" s="0" t="n">
        <v>4</v>
      </c>
    </row>
    <row r="21245" customFormat="false" ht="15" hidden="false" customHeight="false" outlineLevel="0" collapsed="false">
      <c r="A21245" s="0" t="n">
        <v>833</v>
      </c>
      <c r="B21245" s="4" t="n">
        <v>2.0741</v>
      </c>
      <c r="C21245" s="4"/>
      <c r="K21245" s="5" t="n">
        <v>2.1243</v>
      </c>
      <c r="L21245" s="1" t="n">
        <v>853</v>
      </c>
      <c r="AC21245" s="0" t="n">
        <v>0</v>
      </c>
      <c r="AD21245" s="0" t="n">
        <v>-0.0277</v>
      </c>
      <c r="AE21245" s="0" t="n">
        <v>4</v>
      </c>
    </row>
    <row r="21246" customFormat="false" ht="15" hidden="false" customHeight="false" outlineLevel="0" collapsed="false">
      <c r="A21246" s="0" t="n">
        <v>833</v>
      </c>
      <c r="B21246" s="4" t="n">
        <v>2.0744</v>
      </c>
      <c r="C21246" s="4"/>
      <c r="K21246" s="5" t="n">
        <v>2.1244</v>
      </c>
      <c r="L21246" s="1" t="n">
        <v>853</v>
      </c>
      <c r="AC21246" s="0" t="n">
        <v>0</v>
      </c>
      <c r="AD21246" s="0" t="n">
        <v>-0.0272</v>
      </c>
      <c r="AE21246" s="0" t="n">
        <v>4</v>
      </c>
    </row>
    <row r="21247" customFormat="false" ht="15" hidden="false" customHeight="false" outlineLevel="0" collapsed="false">
      <c r="A21247" s="0" t="n">
        <v>833</v>
      </c>
      <c r="B21247" s="4" t="n">
        <v>2.0745</v>
      </c>
      <c r="C21247" s="4"/>
      <c r="K21247" s="5" t="n">
        <v>2.1245</v>
      </c>
      <c r="L21247" s="1" t="n">
        <v>853</v>
      </c>
      <c r="AC21247" s="0" t="n">
        <v>0</v>
      </c>
      <c r="AD21247" s="0" t="n">
        <v>-0.0267</v>
      </c>
      <c r="AE21247" s="0" t="n">
        <v>4</v>
      </c>
    </row>
    <row r="21248" customFormat="false" ht="15" hidden="false" customHeight="false" outlineLevel="0" collapsed="false">
      <c r="A21248" s="0" t="n">
        <v>833</v>
      </c>
      <c r="B21248" s="4" t="n">
        <v>2.0746</v>
      </c>
      <c r="C21248" s="4"/>
      <c r="K21248" s="5" t="n">
        <v>2.1246</v>
      </c>
      <c r="L21248" s="1" t="n">
        <v>853</v>
      </c>
      <c r="AC21248" s="0" t="n">
        <v>0</v>
      </c>
      <c r="AD21248" s="0" t="n">
        <v>-0.0262</v>
      </c>
      <c r="AE21248" s="0" t="n">
        <v>4</v>
      </c>
    </row>
    <row r="21249" customFormat="false" ht="15" hidden="false" customHeight="false" outlineLevel="0" collapsed="false">
      <c r="A21249" s="0" t="n">
        <v>833</v>
      </c>
      <c r="B21249" s="4" t="n">
        <v>2.0747</v>
      </c>
      <c r="C21249" s="4"/>
      <c r="K21249" s="5" t="n">
        <v>2.1247</v>
      </c>
      <c r="L21249" s="1" t="n">
        <v>853</v>
      </c>
      <c r="AC21249" s="0" t="n">
        <v>0</v>
      </c>
      <c r="AD21249" s="0" t="n">
        <v>-0.0257</v>
      </c>
      <c r="AE21249" s="0" t="n">
        <v>4</v>
      </c>
    </row>
    <row r="21250" customFormat="false" ht="15" hidden="false" customHeight="false" outlineLevel="0" collapsed="false">
      <c r="A21250" s="0" t="n">
        <v>833</v>
      </c>
      <c r="B21250" s="4" t="n">
        <v>2.0748</v>
      </c>
      <c r="C21250" s="4"/>
      <c r="K21250" s="5" t="n">
        <v>2.1248</v>
      </c>
      <c r="L21250" s="1" t="n">
        <v>853</v>
      </c>
      <c r="AC21250" s="0" t="n">
        <v>0</v>
      </c>
      <c r="AD21250" s="0" t="n">
        <v>-0.0252</v>
      </c>
      <c r="AE21250" s="0" t="n">
        <v>4</v>
      </c>
    </row>
    <row r="21251" customFormat="false" ht="15" hidden="false" customHeight="false" outlineLevel="0" collapsed="false">
      <c r="A21251" s="0" t="n">
        <v>833</v>
      </c>
      <c r="B21251" s="4" t="n">
        <v>2.0749</v>
      </c>
      <c r="C21251" s="4"/>
      <c r="K21251" s="5" t="n">
        <v>2.1249</v>
      </c>
      <c r="L21251" s="1" t="n">
        <v>853</v>
      </c>
      <c r="AC21251" s="0" t="n">
        <v>0</v>
      </c>
      <c r="AD21251" s="0" t="n">
        <v>-0.0247</v>
      </c>
      <c r="AE21251" s="0" t="n">
        <v>4</v>
      </c>
    </row>
    <row r="21252" customFormat="false" ht="15" hidden="false" customHeight="false" outlineLevel="0" collapsed="false">
      <c r="A21252" s="0" t="n">
        <v>833</v>
      </c>
      <c r="B21252" s="4" t="n">
        <v>2.075</v>
      </c>
      <c r="C21252" s="4"/>
      <c r="K21252" s="5" t="n">
        <v>2.125</v>
      </c>
      <c r="L21252" s="1" t="n">
        <v>853</v>
      </c>
      <c r="AC21252" s="0" t="n">
        <v>0</v>
      </c>
      <c r="AD21252" s="0" t="n">
        <v>-0.0242</v>
      </c>
      <c r="AE21252" s="0" t="n">
        <v>4</v>
      </c>
    </row>
    <row r="21253" customFormat="false" ht="15" hidden="false" customHeight="false" outlineLevel="0" collapsed="false">
      <c r="A21253" s="0" t="n">
        <v>833</v>
      </c>
      <c r="B21253" s="4" t="n">
        <v>2.0751</v>
      </c>
      <c r="C21253" s="4"/>
      <c r="K21253" s="5" t="n">
        <v>2.1251</v>
      </c>
      <c r="L21253" s="1" t="n">
        <v>853</v>
      </c>
      <c r="AC21253" s="0" t="n">
        <v>0</v>
      </c>
      <c r="AD21253" s="0" t="n">
        <v>-0.0237</v>
      </c>
      <c r="AE21253" s="0" t="n">
        <v>4</v>
      </c>
    </row>
    <row r="21254" customFormat="false" ht="15" hidden="false" customHeight="false" outlineLevel="0" collapsed="false">
      <c r="A21254" s="0" t="n">
        <v>833</v>
      </c>
      <c r="B21254" s="4" t="n">
        <v>2.0752</v>
      </c>
      <c r="C21254" s="4"/>
      <c r="K21254" s="5" t="n">
        <v>2.1252</v>
      </c>
      <c r="L21254" s="1" t="n">
        <v>853</v>
      </c>
      <c r="AC21254" s="0" t="n">
        <v>0</v>
      </c>
      <c r="AD21254" s="0" t="n">
        <v>-0.0232</v>
      </c>
      <c r="AE21254" s="0" t="n">
        <v>4</v>
      </c>
    </row>
    <row r="21255" customFormat="false" ht="15" hidden="false" customHeight="false" outlineLevel="0" collapsed="false">
      <c r="A21255" s="0" t="n">
        <v>833</v>
      </c>
      <c r="B21255" s="4" t="n">
        <v>2.0753</v>
      </c>
      <c r="C21255" s="4"/>
      <c r="K21255" s="5" t="n">
        <v>2.1253</v>
      </c>
      <c r="L21255" s="1" t="n">
        <v>853</v>
      </c>
      <c r="AC21255" s="0" t="n">
        <v>0</v>
      </c>
      <c r="AD21255" s="0" t="n">
        <v>-0.0227</v>
      </c>
      <c r="AE21255" s="0" t="n">
        <v>4</v>
      </c>
    </row>
    <row r="21256" customFormat="false" ht="15" hidden="false" customHeight="false" outlineLevel="0" collapsed="false">
      <c r="A21256" s="0" t="n">
        <v>833</v>
      </c>
      <c r="B21256" s="4" t="n">
        <v>2.0754</v>
      </c>
      <c r="C21256" s="4"/>
      <c r="K21256" s="5" t="n">
        <v>2.1254</v>
      </c>
      <c r="L21256" s="1" t="n">
        <v>853</v>
      </c>
      <c r="AC21256" s="0" t="n">
        <v>0</v>
      </c>
      <c r="AD21256" s="0" t="n">
        <v>-0.0222</v>
      </c>
      <c r="AE21256" s="0" t="n">
        <v>4</v>
      </c>
    </row>
    <row r="21257" customFormat="false" ht="15" hidden="false" customHeight="false" outlineLevel="0" collapsed="false">
      <c r="A21257" s="0" t="n">
        <v>833</v>
      </c>
      <c r="B21257" s="4" t="n">
        <v>2.0755</v>
      </c>
      <c r="C21257" s="4"/>
      <c r="K21257" s="5" t="n">
        <v>2.1255</v>
      </c>
      <c r="L21257" s="1" t="n">
        <v>853</v>
      </c>
      <c r="AC21257" s="0" t="n">
        <v>0</v>
      </c>
      <c r="AD21257" s="0" t="n">
        <v>-0.0217</v>
      </c>
      <c r="AE21257" s="0" t="n">
        <v>4</v>
      </c>
    </row>
    <row r="21258" customFormat="false" ht="15" hidden="false" customHeight="false" outlineLevel="0" collapsed="false">
      <c r="A21258" s="0" t="n">
        <v>833</v>
      </c>
      <c r="B21258" s="4" t="n">
        <v>2.0756</v>
      </c>
      <c r="C21258" s="4"/>
      <c r="K21258" s="5" t="n">
        <v>2.1256</v>
      </c>
      <c r="L21258" s="1" t="n">
        <v>853</v>
      </c>
      <c r="AC21258" s="0" t="n">
        <v>0</v>
      </c>
      <c r="AD21258" s="0" t="n">
        <v>-0.0212</v>
      </c>
      <c r="AE21258" s="0" t="n">
        <v>4</v>
      </c>
    </row>
    <row r="21259" customFormat="false" ht="15" hidden="false" customHeight="false" outlineLevel="0" collapsed="false">
      <c r="A21259" s="0" t="n">
        <v>833</v>
      </c>
      <c r="B21259" s="4" t="n">
        <v>2.0757</v>
      </c>
      <c r="C21259" s="4"/>
      <c r="K21259" s="5" t="n">
        <v>2.1257</v>
      </c>
      <c r="L21259" s="1" t="n">
        <v>853</v>
      </c>
      <c r="AC21259" s="0" t="n">
        <v>0</v>
      </c>
      <c r="AD21259" s="0" t="n">
        <v>-0.0207</v>
      </c>
      <c r="AE21259" s="0" t="n">
        <v>4</v>
      </c>
    </row>
    <row r="21260" customFormat="false" ht="15" hidden="false" customHeight="false" outlineLevel="0" collapsed="false">
      <c r="A21260" s="0" t="n">
        <v>833</v>
      </c>
      <c r="B21260" s="4" t="n">
        <v>2.0758</v>
      </c>
      <c r="C21260" s="4"/>
      <c r="K21260" s="5" t="n">
        <v>2.1258</v>
      </c>
      <c r="L21260" s="1" t="n">
        <v>853</v>
      </c>
      <c r="AC21260" s="0" t="n">
        <v>0</v>
      </c>
      <c r="AD21260" s="0" t="n">
        <v>-0.0202</v>
      </c>
      <c r="AE21260" s="0" t="n">
        <v>4</v>
      </c>
    </row>
    <row r="21261" customFormat="false" ht="15" hidden="false" customHeight="false" outlineLevel="0" collapsed="false">
      <c r="A21261" s="0" t="n">
        <v>833</v>
      </c>
      <c r="B21261" s="4" t="n">
        <v>2.0759</v>
      </c>
      <c r="C21261" s="4"/>
      <c r="K21261" s="5" t="n">
        <v>2.1259</v>
      </c>
      <c r="L21261" s="1" t="n">
        <v>854</v>
      </c>
      <c r="AC21261" s="0" t="n">
        <v>0</v>
      </c>
      <c r="AD21261" s="0" t="n">
        <v>-0.0197</v>
      </c>
      <c r="AE21261" s="0" t="n">
        <v>4</v>
      </c>
    </row>
    <row r="21262" customFormat="false" ht="15" hidden="false" customHeight="false" outlineLevel="0" collapsed="false">
      <c r="A21262" s="0" t="n">
        <v>833</v>
      </c>
      <c r="B21262" s="4" t="n">
        <v>2.076</v>
      </c>
      <c r="C21262" s="4"/>
      <c r="K21262" s="5" t="n">
        <v>2.126</v>
      </c>
      <c r="L21262" s="1" t="n">
        <v>854</v>
      </c>
      <c r="AC21262" s="0" t="n">
        <v>0</v>
      </c>
      <c r="AD21262" s="0" t="n">
        <v>-0.0192</v>
      </c>
      <c r="AE21262" s="0" t="n">
        <v>4</v>
      </c>
    </row>
    <row r="21263" customFormat="false" ht="15" hidden="false" customHeight="false" outlineLevel="0" collapsed="false">
      <c r="A21263" s="0" t="n">
        <v>833</v>
      </c>
      <c r="B21263" s="4" t="n">
        <v>2.0761</v>
      </c>
      <c r="C21263" s="4"/>
      <c r="K21263" s="5" t="n">
        <v>2.1261</v>
      </c>
      <c r="L21263" s="1" t="n">
        <v>853</v>
      </c>
      <c r="AC21263" s="0" t="n">
        <v>0</v>
      </c>
      <c r="AD21263" s="0" t="n">
        <v>-0.0187</v>
      </c>
      <c r="AE21263" s="0" t="n">
        <v>4</v>
      </c>
    </row>
    <row r="21264" customFormat="false" ht="15" hidden="false" customHeight="false" outlineLevel="0" collapsed="false">
      <c r="A21264" s="0" t="n">
        <v>833</v>
      </c>
      <c r="B21264" s="4" t="n">
        <v>2.0762</v>
      </c>
      <c r="C21264" s="4"/>
      <c r="K21264" s="5" t="n">
        <v>2.1262</v>
      </c>
      <c r="L21264" s="1" t="n">
        <v>854</v>
      </c>
      <c r="AC21264" s="0" t="n">
        <v>0</v>
      </c>
      <c r="AD21264" s="0" t="n">
        <v>-0.0182</v>
      </c>
      <c r="AE21264" s="0" t="n">
        <v>4</v>
      </c>
    </row>
    <row r="21265" customFormat="false" ht="15" hidden="false" customHeight="false" outlineLevel="0" collapsed="false">
      <c r="A21265" s="0" t="n">
        <v>833</v>
      </c>
      <c r="B21265" s="4" t="n">
        <v>2.0763</v>
      </c>
      <c r="C21265" s="4"/>
      <c r="K21265" s="5" t="n">
        <v>2.1263</v>
      </c>
      <c r="L21265" s="1" t="n">
        <v>853</v>
      </c>
      <c r="AC21265" s="0" t="n">
        <v>0</v>
      </c>
      <c r="AD21265" s="0" t="n">
        <v>-0.0177</v>
      </c>
      <c r="AE21265" s="0" t="n">
        <v>4</v>
      </c>
    </row>
    <row r="21266" customFormat="false" ht="15" hidden="false" customHeight="false" outlineLevel="0" collapsed="false">
      <c r="A21266" s="0" t="n">
        <v>833</v>
      </c>
      <c r="B21266" s="4" t="n">
        <v>2.0766</v>
      </c>
      <c r="C21266" s="4"/>
      <c r="K21266" s="5" t="n">
        <v>2.1264</v>
      </c>
      <c r="L21266" s="1" t="n">
        <v>854</v>
      </c>
      <c r="AC21266" s="0" t="n">
        <v>0</v>
      </c>
      <c r="AD21266" s="0" t="n">
        <v>-0.0172</v>
      </c>
      <c r="AE21266" s="0" t="n">
        <v>4</v>
      </c>
    </row>
    <row r="21267" customFormat="false" ht="15" hidden="false" customHeight="false" outlineLevel="0" collapsed="false">
      <c r="A21267" s="0" t="n">
        <v>833</v>
      </c>
      <c r="B21267" s="4" t="n">
        <v>2.0768</v>
      </c>
      <c r="C21267" s="4"/>
      <c r="K21267" s="5" t="n">
        <v>2.1265</v>
      </c>
      <c r="L21267" s="1" t="n">
        <v>854</v>
      </c>
      <c r="AC21267" s="0" t="n">
        <v>0</v>
      </c>
      <c r="AD21267" s="0" t="n">
        <v>-0.0167</v>
      </c>
      <c r="AE21267" s="0" t="n">
        <v>4</v>
      </c>
    </row>
    <row r="21268" customFormat="false" ht="15" hidden="false" customHeight="false" outlineLevel="0" collapsed="false">
      <c r="A21268" s="0" t="n">
        <v>833</v>
      </c>
      <c r="B21268" s="4" t="n">
        <v>2.0771</v>
      </c>
      <c r="C21268" s="4"/>
      <c r="K21268" s="5" t="n">
        <v>2.1266</v>
      </c>
      <c r="L21268" s="1" t="n">
        <v>854</v>
      </c>
      <c r="AC21268" s="0" t="n">
        <v>0</v>
      </c>
      <c r="AD21268" s="0" t="n">
        <v>-0.0162</v>
      </c>
      <c r="AE21268" s="0" t="n">
        <v>4</v>
      </c>
    </row>
    <row r="21269" customFormat="false" ht="15" hidden="false" customHeight="false" outlineLevel="0" collapsed="false">
      <c r="A21269" s="0" t="n">
        <v>834</v>
      </c>
      <c r="B21269" s="4" t="n">
        <v>2.0764</v>
      </c>
      <c r="C21269" s="4"/>
      <c r="K21269" s="5" t="n">
        <v>2.1267</v>
      </c>
      <c r="L21269" s="1" t="n">
        <v>854</v>
      </c>
      <c r="AC21269" s="0" t="n">
        <v>0</v>
      </c>
      <c r="AD21269" s="0" t="n">
        <v>-0.0157</v>
      </c>
      <c r="AE21269" s="0" t="n">
        <v>4</v>
      </c>
    </row>
    <row r="21270" customFormat="false" ht="15" hidden="false" customHeight="false" outlineLevel="0" collapsed="false">
      <c r="A21270" s="0" t="n">
        <v>834</v>
      </c>
      <c r="B21270" s="4" t="n">
        <v>2.0765</v>
      </c>
      <c r="C21270" s="4"/>
      <c r="K21270" s="5" t="n">
        <v>2.1268</v>
      </c>
      <c r="L21270" s="1" t="n">
        <v>854</v>
      </c>
      <c r="AC21270" s="0" t="n">
        <v>0</v>
      </c>
      <c r="AD21270" s="0" t="n">
        <v>-0.0152</v>
      </c>
      <c r="AE21270" s="0" t="n">
        <v>4</v>
      </c>
    </row>
    <row r="21271" customFormat="false" ht="15" hidden="false" customHeight="false" outlineLevel="0" collapsed="false">
      <c r="A21271" s="0" t="n">
        <v>834</v>
      </c>
      <c r="B21271" s="4" t="n">
        <v>2.0767</v>
      </c>
      <c r="C21271" s="4"/>
      <c r="K21271" s="5" t="n">
        <v>2.1269</v>
      </c>
      <c r="L21271" s="1" t="n">
        <v>854</v>
      </c>
      <c r="AC21271" s="0" t="n">
        <v>0</v>
      </c>
      <c r="AD21271" s="0" t="n">
        <v>-0.0147</v>
      </c>
      <c r="AE21271" s="0" t="n">
        <v>4</v>
      </c>
    </row>
    <row r="21272" customFormat="false" ht="15" hidden="false" customHeight="false" outlineLevel="0" collapsed="false">
      <c r="A21272" s="0" t="n">
        <v>834</v>
      </c>
      <c r="B21272" s="4" t="n">
        <v>2.0769</v>
      </c>
      <c r="C21272" s="4"/>
      <c r="K21272" s="5" t="n">
        <v>2.127</v>
      </c>
      <c r="L21272" s="1" t="n">
        <v>854</v>
      </c>
      <c r="AC21272" s="0" t="n">
        <v>0</v>
      </c>
      <c r="AD21272" s="0" t="n">
        <v>-0.0142</v>
      </c>
      <c r="AE21272" s="0" t="n">
        <v>4</v>
      </c>
    </row>
    <row r="21273" customFormat="false" ht="15" hidden="false" customHeight="false" outlineLevel="0" collapsed="false">
      <c r="A21273" s="0" t="n">
        <v>834</v>
      </c>
      <c r="B21273" s="4" t="n">
        <v>2.077</v>
      </c>
      <c r="C21273" s="4"/>
      <c r="K21273" s="5" t="n">
        <v>2.1271</v>
      </c>
      <c r="L21273" s="1" t="n">
        <v>854</v>
      </c>
      <c r="AC21273" s="0" t="n">
        <v>0</v>
      </c>
      <c r="AD21273" s="0" t="n">
        <v>-0.0137</v>
      </c>
      <c r="AE21273" s="0" t="n">
        <v>4</v>
      </c>
    </row>
    <row r="21274" customFormat="false" ht="15" hidden="false" customHeight="false" outlineLevel="0" collapsed="false">
      <c r="A21274" s="0" t="n">
        <v>834</v>
      </c>
      <c r="B21274" s="4" t="n">
        <v>2.0772</v>
      </c>
      <c r="C21274" s="4"/>
      <c r="K21274" s="5" t="n">
        <v>2.1272</v>
      </c>
      <c r="L21274" s="1" t="n">
        <v>854</v>
      </c>
      <c r="AC21274" s="0" t="n">
        <v>0</v>
      </c>
      <c r="AD21274" s="0" t="n">
        <v>-0.0132</v>
      </c>
      <c r="AE21274" s="0" t="n">
        <v>4</v>
      </c>
    </row>
    <row r="21275" customFormat="false" ht="15" hidden="false" customHeight="false" outlineLevel="0" collapsed="false">
      <c r="A21275" s="0" t="n">
        <v>834</v>
      </c>
      <c r="B21275" s="4" t="n">
        <v>2.0773</v>
      </c>
      <c r="C21275" s="4"/>
      <c r="K21275" s="5" t="n">
        <v>2.1273</v>
      </c>
      <c r="L21275" s="1" t="n">
        <v>854</v>
      </c>
      <c r="AC21275" s="0" t="n">
        <v>0</v>
      </c>
      <c r="AD21275" s="0" t="n">
        <v>-0.0127</v>
      </c>
      <c r="AE21275" s="0" t="n">
        <v>4</v>
      </c>
    </row>
    <row r="21276" customFormat="false" ht="15" hidden="false" customHeight="false" outlineLevel="0" collapsed="false">
      <c r="A21276" s="0" t="n">
        <v>834</v>
      </c>
      <c r="B21276" s="4" t="n">
        <v>2.0774</v>
      </c>
      <c r="C21276" s="4"/>
      <c r="K21276" s="5" t="n">
        <v>2.1274</v>
      </c>
      <c r="L21276" s="1" t="n">
        <v>854</v>
      </c>
      <c r="AC21276" s="0" t="n">
        <v>0</v>
      </c>
      <c r="AD21276" s="0" t="n">
        <v>-0.0122</v>
      </c>
      <c r="AE21276" s="0" t="n">
        <v>4</v>
      </c>
    </row>
    <row r="21277" customFormat="false" ht="15" hidden="false" customHeight="false" outlineLevel="0" collapsed="false">
      <c r="A21277" s="0" t="n">
        <v>834</v>
      </c>
      <c r="B21277" s="4" t="n">
        <v>2.0775</v>
      </c>
      <c r="C21277" s="4"/>
      <c r="K21277" s="5" t="n">
        <v>2.1275</v>
      </c>
      <c r="L21277" s="1" t="n">
        <v>854</v>
      </c>
      <c r="AC21277" s="0" t="n">
        <v>0</v>
      </c>
      <c r="AD21277" s="0" t="n">
        <v>-0.0117</v>
      </c>
      <c r="AE21277" s="0" t="n">
        <v>4</v>
      </c>
    </row>
    <row r="21278" customFormat="false" ht="15" hidden="false" customHeight="false" outlineLevel="0" collapsed="false">
      <c r="A21278" s="0" t="n">
        <v>834</v>
      </c>
      <c r="B21278" s="4" t="n">
        <v>2.0776</v>
      </c>
      <c r="C21278" s="4"/>
      <c r="K21278" s="5" t="n">
        <v>2.1276</v>
      </c>
      <c r="L21278" s="1" t="n">
        <v>854</v>
      </c>
      <c r="AC21278" s="0" t="n">
        <v>0</v>
      </c>
      <c r="AD21278" s="0" t="n">
        <v>-0.0112</v>
      </c>
      <c r="AE21278" s="0" t="n">
        <v>4</v>
      </c>
    </row>
    <row r="21279" customFormat="false" ht="15" hidden="false" customHeight="false" outlineLevel="0" collapsed="false">
      <c r="A21279" s="0" t="n">
        <v>834</v>
      </c>
      <c r="B21279" s="4" t="n">
        <v>2.0777</v>
      </c>
      <c r="C21279" s="4"/>
      <c r="K21279" s="5" t="n">
        <v>2.1277</v>
      </c>
      <c r="L21279" s="1" t="n">
        <v>854</v>
      </c>
      <c r="AC21279" s="0" t="n">
        <v>0</v>
      </c>
      <c r="AD21279" s="0" t="n">
        <v>-0.0107</v>
      </c>
      <c r="AE21279" s="0" t="n">
        <v>4</v>
      </c>
    </row>
    <row r="21280" customFormat="false" ht="15" hidden="false" customHeight="false" outlineLevel="0" collapsed="false">
      <c r="A21280" s="0" t="n">
        <v>834</v>
      </c>
      <c r="B21280" s="4" t="n">
        <v>2.0778</v>
      </c>
      <c r="C21280" s="4"/>
      <c r="K21280" s="5" t="n">
        <v>2.1278</v>
      </c>
      <c r="L21280" s="1" t="n">
        <v>854</v>
      </c>
      <c r="AC21280" s="0" t="n">
        <v>0</v>
      </c>
      <c r="AD21280" s="0" t="n">
        <v>-0.0102</v>
      </c>
      <c r="AE21280" s="0" t="n">
        <v>4</v>
      </c>
    </row>
    <row r="21281" customFormat="false" ht="15" hidden="false" customHeight="false" outlineLevel="0" collapsed="false">
      <c r="A21281" s="0" t="n">
        <v>834</v>
      </c>
      <c r="B21281" s="4" t="n">
        <v>2.0779</v>
      </c>
      <c r="C21281" s="4"/>
      <c r="K21281" s="5" t="n">
        <v>2.1279</v>
      </c>
      <c r="L21281" s="1" t="n">
        <v>854</v>
      </c>
      <c r="AC21281" s="0" t="n">
        <v>0</v>
      </c>
      <c r="AD21281" s="0" t="n">
        <v>-0.0097</v>
      </c>
      <c r="AE21281" s="0" t="n">
        <v>4</v>
      </c>
    </row>
    <row r="21282" customFormat="false" ht="15" hidden="false" customHeight="false" outlineLevel="0" collapsed="false">
      <c r="A21282" s="0" t="n">
        <v>834</v>
      </c>
      <c r="B21282" s="4" t="n">
        <v>2.078</v>
      </c>
      <c r="C21282" s="4"/>
      <c r="K21282" s="5" t="n">
        <v>2.128</v>
      </c>
      <c r="L21282" s="1" t="n">
        <v>854</v>
      </c>
      <c r="AC21282" s="0" t="n">
        <v>0</v>
      </c>
      <c r="AD21282" s="0" t="n">
        <v>-0.0092</v>
      </c>
      <c r="AE21282" s="0" t="n">
        <v>4</v>
      </c>
    </row>
    <row r="21283" customFormat="false" ht="15" hidden="false" customHeight="false" outlineLevel="0" collapsed="false">
      <c r="A21283" s="0" t="n">
        <v>834</v>
      </c>
      <c r="B21283" s="4" t="n">
        <v>2.0781</v>
      </c>
      <c r="C21283" s="4"/>
      <c r="K21283" s="5" t="n">
        <v>2.1281</v>
      </c>
      <c r="L21283" s="1" t="n">
        <v>854</v>
      </c>
      <c r="AC21283" s="0" t="n">
        <v>0</v>
      </c>
      <c r="AD21283" s="0" t="n">
        <v>-0.0087</v>
      </c>
      <c r="AE21283" s="0" t="n">
        <v>4</v>
      </c>
    </row>
    <row r="21284" customFormat="false" ht="15" hidden="false" customHeight="false" outlineLevel="0" collapsed="false">
      <c r="A21284" s="0" t="n">
        <v>834</v>
      </c>
      <c r="B21284" s="4" t="n">
        <v>2.0782</v>
      </c>
      <c r="C21284" s="4"/>
      <c r="K21284" s="5" t="n">
        <v>2.1282</v>
      </c>
      <c r="L21284" s="1" t="n">
        <v>854</v>
      </c>
      <c r="AC21284" s="0" t="n">
        <v>0</v>
      </c>
      <c r="AD21284" s="0" t="n">
        <v>-0.0082</v>
      </c>
      <c r="AE21284" s="0" t="n">
        <v>4</v>
      </c>
    </row>
    <row r="21285" customFormat="false" ht="15" hidden="false" customHeight="false" outlineLevel="0" collapsed="false">
      <c r="A21285" s="0" t="n">
        <v>834</v>
      </c>
      <c r="B21285" s="4" t="n">
        <v>2.0783</v>
      </c>
      <c r="C21285" s="4"/>
      <c r="K21285" s="5" t="n">
        <v>2.1283</v>
      </c>
      <c r="L21285" s="1" t="n">
        <v>854</v>
      </c>
      <c r="AC21285" s="0" t="n">
        <v>0</v>
      </c>
      <c r="AD21285" s="0" t="n">
        <v>-0.0077</v>
      </c>
      <c r="AE21285" s="0" t="n">
        <v>4</v>
      </c>
    </row>
    <row r="21286" customFormat="false" ht="15" hidden="false" customHeight="false" outlineLevel="0" collapsed="false">
      <c r="A21286" s="0" t="n">
        <v>834</v>
      </c>
      <c r="B21286" s="4" t="n">
        <v>2.0784</v>
      </c>
      <c r="C21286" s="4"/>
      <c r="K21286" s="5" t="n">
        <v>2.1284</v>
      </c>
      <c r="L21286" s="1" t="n">
        <v>854</v>
      </c>
      <c r="AC21286" s="0" t="n">
        <v>0</v>
      </c>
      <c r="AD21286" s="0" t="n">
        <v>-0.0072</v>
      </c>
      <c r="AE21286" s="0" t="n">
        <v>4</v>
      </c>
    </row>
    <row r="21287" customFormat="false" ht="15" hidden="false" customHeight="false" outlineLevel="0" collapsed="false">
      <c r="A21287" s="0" t="n">
        <v>834</v>
      </c>
      <c r="B21287" s="4" t="n">
        <v>2.0785</v>
      </c>
      <c r="C21287" s="4"/>
      <c r="K21287" s="5" t="n">
        <v>2.1285</v>
      </c>
      <c r="L21287" s="1" t="n">
        <v>855</v>
      </c>
      <c r="AC21287" s="0" t="n">
        <v>0</v>
      </c>
      <c r="AD21287" s="0" t="n">
        <v>-0.0067</v>
      </c>
      <c r="AE21287" s="0" t="n">
        <v>4</v>
      </c>
    </row>
    <row r="21288" customFormat="false" ht="15" hidden="false" customHeight="false" outlineLevel="0" collapsed="false">
      <c r="A21288" s="0" t="n">
        <v>834</v>
      </c>
      <c r="B21288" s="4" t="n">
        <v>2.0787</v>
      </c>
      <c r="C21288" s="4"/>
      <c r="K21288" s="5" t="n">
        <v>2.1286</v>
      </c>
      <c r="L21288" s="1" t="n">
        <v>855</v>
      </c>
      <c r="AC21288" s="0" t="n">
        <v>0</v>
      </c>
      <c r="AD21288" s="0" t="n">
        <v>-0.0062</v>
      </c>
      <c r="AE21288" s="0" t="n">
        <v>4</v>
      </c>
    </row>
    <row r="21289" customFormat="false" ht="15" hidden="false" customHeight="false" outlineLevel="0" collapsed="false">
      <c r="A21289" s="0" t="n">
        <v>834</v>
      </c>
      <c r="B21289" s="4" t="n">
        <v>2.0788</v>
      </c>
      <c r="C21289" s="4"/>
      <c r="K21289" s="5" t="n">
        <v>2.1287</v>
      </c>
      <c r="L21289" s="1" t="n">
        <v>854</v>
      </c>
      <c r="AC21289" s="0" t="n">
        <v>0</v>
      </c>
      <c r="AD21289" s="0" t="n">
        <v>-0.0057</v>
      </c>
      <c r="AE21289" s="0" t="n">
        <v>4</v>
      </c>
    </row>
    <row r="21290" customFormat="false" ht="15" hidden="false" customHeight="false" outlineLevel="0" collapsed="false">
      <c r="A21290" s="0" t="n">
        <v>834</v>
      </c>
      <c r="B21290" s="4" t="n">
        <v>2.0789</v>
      </c>
      <c r="C21290" s="4"/>
      <c r="K21290" s="5" t="n">
        <v>2.1288</v>
      </c>
      <c r="L21290" s="1" t="n">
        <v>854</v>
      </c>
      <c r="AC21290" s="0" t="n">
        <v>0</v>
      </c>
      <c r="AD21290" s="0" t="n">
        <v>-0.0052</v>
      </c>
      <c r="AE21290" s="0" t="n">
        <v>4</v>
      </c>
    </row>
    <row r="21291" customFormat="false" ht="15" hidden="false" customHeight="false" outlineLevel="0" collapsed="false">
      <c r="A21291" s="0" t="n">
        <v>834</v>
      </c>
      <c r="B21291" s="4" t="n">
        <v>2.0791</v>
      </c>
      <c r="C21291" s="4"/>
      <c r="K21291" s="5" t="n">
        <v>2.1289</v>
      </c>
      <c r="L21291" s="1" t="n">
        <v>855</v>
      </c>
      <c r="AC21291" s="0" t="n">
        <v>0</v>
      </c>
      <c r="AD21291" s="0" t="n">
        <v>-0.0047</v>
      </c>
      <c r="AE21291" s="0" t="n">
        <v>4</v>
      </c>
    </row>
    <row r="21292" customFormat="false" ht="15" hidden="false" customHeight="false" outlineLevel="0" collapsed="false">
      <c r="A21292" s="0" t="n">
        <v>834</v>
      </c>
      <c r="B21292" s="4" t="n">
        <v>2.0793</v>
      </c>
      <c r="C21292" s="4"/>
      <c r="K21292" s="5" t="n">
        <v>2.129</v>
      </c>
      <c r="L21292" s="1" t="n">
        <v>854</v>
      </c>
      <c r="AC21292" s="0" t="n">
        <v>0</v>
      </c>
      <c r="AD21292" s="0" t="n">
        <v>-0.0042</v>
      </c>
      <c r="AE21292" s="0" t="n">
        <v>4</v>
      </c>
    </row>
    <row r="21293" customFormat="false" ht="15" hidden="false" customHeight="false" outlineLevel="0" collapsed="false">
      <c r="A21293" s="0" t="n">
        <v>834</v>
      </c>
      <c r="B21293" s="4" t="n">
        <v>2.08</v>
      </c>
      <c r="C21293" s="4"/>
      <c r="K21293" s="5" t="n">
        <v>2.1291</v>
      </c>
      <c r="L21293" s="1" t="n">
        <v>855</v>
      </c>
      <c r="AC21293" s="0" t="n">
        <v>0</v>
      </c>
      <c r="AD21293" s="0" t="n">
        <v>-0.0037</v>
      </c>
      <c r="AE21293" s="0" t="n">
        <v>4</v>
      </c>
    </row>
    <row r="21294" customFormat="false" ht="15" hidden="false" customHeight="false" outlineLevel="0" collapsed="false">
      <c r="A21294" s="0" t="n">
        <v>835</v>
      </c>
      <c r="B21294" s="4" t="n">
        <v>2.0786</v>
      </c>
      <c r="C21294" s="4"/>
      <c r="K21294" s="5" t="n">
        <v>2.1292</v>
      </c>
      <c r="L21294" s="1" t="n">
        <v>855</v>
      </c>
      <c r="AC21294" s="0" t="n">
        <v>0</v>
      </c>
      <c r="AD21294" s="0" t="n">
        <v>-0.0032</v>
      </c>
      <c r="AE21294" s="0" t="n">
        <v>4</v>
      </c>
    </row>
    <row r="21295" customFormat="false" ht="15" hidden="false" customHeight="false" outlineLevel="0" collapsed="false">
      <c r="A21295" s="0" t="n">
        <v>835</v>
      </c>
      <c r="B21295" s="4" t="n">
        <v>2.079</v>
      </c>
      <c r="C21295" s="4"/>
      <c r="K21295" s="5" t="n">
        <v>2.1293</v>
      </c>
      <c r="L21295" s="1" t="n">
        <v>855</v>
      </c>
      <c r="AC21295" s="0" t="n">
        <v>0</v>
      </c>
      <c r="AD21295" s="0" t="n">
        <v>-0.0027</v>
      </c>
      <c r="AE21295" s="0" t="n">
        <v>4</v>
      </c>
    </row>
    <row r="21296" customFormat="false" ht="15" hidden="false" customHeight="false" outlineLevel="0" collapsed="false">
      <c r="A21296" s="0" t="n">
        <v>835</v>
      </c>
      <c r="B21296" s="4" t="n">
        <v>2.0792</v>
      </c>
      <c r="C21296" s="4"/>
      <c r="K21296" s="5" t="n">
        <v>2.1294</v>
      </c>
      <c r="L21296" s="1" t="n">
        <v>855</v>
      </c>
      <c r="AC21296" s="0" t="n">
        <v>0</v>
      </c>
      <c r="AD21296" s="0" t="n">
        <v>-0.0022</v>
      </c>
      <c r="AE21296" s="0" t="n">
        <v>4</v>
      </c>
    </row>
    <row r="21297" customFormat="false" ht="15" hidden="false" customHeight="false" outlineLevel="0" collapsed="false">
      <c r="A21297" s="0" t="n">
        <v>835</v>
      </c>
      <c r="B21297" s="4" t="n">
        <v>2.0794</v>
      </c>
      <c r="C21297" s="4"/>
      <c r="K21297" s="5" t="n">
        <v>2.1295</v>
      </c>
      <c r="L21297" s="1" t="n">
        <v>855</v>
      </c>
      <c r="AC21297" s="0" t="n">
        <v>0</v>
      </c>
      <c r="AD21297" s="0" t="n">
        <v>-0.0017</v>
      </c>
      <c r="AE21297" s="0" t="n">
        <v>4</v>
      </c>
    </row>
    <row r="21298" customFormat="false" ht="15" hidden="false" customHeight="false" outlineLevel="0" collapsed="false">
      <c r="A21298" s="0" t="n">
        <v>835</v>
      </c>
      <c r="B21298" s="4" t="n">
        <v>2.0795</v>
      </c>
      <c r="C21298" s="4"/>
      <c r="K21298" s="5" t="n">
        <v>2.1296</v>
      </c>
      <c r="L21298" s="1" t="n">
        <v>855</v>
      </c>
      <c r="AC21298" s="0" t="n">
        <v>0</v>
      </c>
      <c r="AD21298" s="0" t="n">
        <v>-0.0012</v>
      </c>
      <c r="AE21298" s="0" t="n">
        <v>4</v>
      </c>
    </row>
    <row r="21299" customFormat="false" ht="15" hidden="false" customHeight="false" outlineLevel="0" collapsed="false">
      <c r="A21299" s="0" t="n">
        <v>835</v>
      </c>
      <c r="B21299" s="4" t="n">
        <v>2.0796</v>
      </c>
      <c r="C21299" s="4"/>
      <c r="K21299" s="5" t="n">
        <v>2.1297</v>
      </c>
      <c r="L21299" s="1" t="n">
        <v>855</v>
      </c>
      <c r="AC21299" s="0" t="n">
        <v>0</v>
      </c>
      <c r="AD21299" s="0" t="n">
        <v>-0.0007</v>
      </c>
      <c r="AE21299" s="0" t="n">
        <v>4</v>
      </c>
    </row>
    <row r="21300" customFormat="false" ht="15" hidden="false" customHeight="false" outlineLevel="0" collapsed="false">
      <c r="A21300" s="0" t="n">
        <v>835</v>
      </c>
      <c r="B21300" s="4" t="n">
        <v>2.0797</v>
      </c>
      <c r="C21300" s="4"/>
      <c r="K21300" s="5" t="n">
        <v>2.1298</v>
      </c>
      <c r="L21300" s="1" t="n">
        <v>855</v>
      </c>
      <c r="AC21300" s="0" t="n">
        <v>0</v>
      </c>
      <c r="AD21300" s="0" t="n">
        <v>-0.0002</v>
      </c>
      <c r="AE21300" s="0" t="n">
        <v>4</v>
      </c>
    </row>
    <row r="21301" customFormat="false" ht="15" hidden="false" customHeight="false" outlineLevel="0" collapsed="false">
      <c r="A21301" s="0" t="n">
        <v>835</v>
      </c>
      <c r="B21301" s="4" t="n">
        <v>2.0798</v>
      </c>
      <c r="C21301" s="4"/>
      <c r="K21301" s="5" t="n">
        <v>2.1299</v>
      </c>
      <c r="L21301" s="1" t="n">
        <v>855</v>
      </c>
      <c r="AC21301" s="0" t="n">
        <v>0</v>
      </c>
      <c r="AD21301" s="0" t="n">
        <v>0.0003</v>
      </c>
      <c r="AE21301" s="0" t="n">
        <v>4</v>
      </c>
    </row>
    <row r="21302" customFormat="false" ht="15" hidden="false" customHeight="false" outlineLevel="0" collapsed="false">
      <c r="A21302" s="0" t="n">
        <v>835</v>
      </c>
      <c r="B21302" s="4" t="n">
        <v>2.0799</v>
      </c>
      <c r="C21302" s="4"/>
      <c r="K21302" s="5" t="n">
        <v>2.13</v>
      </c>
      <c r="L21302" s="1" t="n">
        <v>855</v>
      </c>
      <c r="AC21302" s="0" t="n">
        <v>0</v>
      </c>
      <c r="AD21302" s="0" t="n">
        <v>0.0008</v>
      </c>
      <c r="AE21302" s="0" t="n">
        <v>4</v>
      </c>
    </row>
    <row r="21303" customFormat="false" ht="15" hidden="false" customHeight="false" outlineLevel="0" collapsed="false">
      <c r="A21303" s="0" t="n">
        <v>835</v>
      </c>
      <c r="B21303" s="4" t="n">
        <v>2.0801</v>
      </c>
      <c r="C21303" s="4"/>
      <c r="K21303" s="5" t="n">
        <v>2.1301</v>
      </c>
      <c r="L21303" s="1" t="n">
        <v>855</v>
      </c>
      <c r="AC21303" s="0" t="n">
        <v>0</v>
      </c>
      <c r="AD21303" s="0" t="n">
        <v>0.0013</v>
      </c>
      <c r="AE21303" s="0" t="n">
        <v>4</v>
      </c>
    </row>
    <row r="21304" customFormat="false" ht="15" hidden="false" customHeight="false" outlineLevel="0" collapsed="false">
      <c r="A21304" s="0" t="n">
        <v>835</v>
      </c>
      <c r="B21304" s="4" t="n">
        <v>2.0802</v>
      </c>
      <c r="C21304" s="4"/>
      <c r="K21304" s="5" t="n">
        <v>2.1302</v>
      </c>
      <c r="L21304" s="1" t="n">
        <v>855</v>
      </c>
      <c r="AC21304" s="0" t="n">
        <v>0</v>
      </c>
      <c r="AD21304" s="0" t="n">
        <v>0.0018</v>
      </c>
      <c r="AE21304" s="0" t="n">
        <v>4</v>
      </c>
    </row>
    <row r="21305" customFormat="false" ht="15" hidden="false" customHeight="false" outlineLevel="0" collapsed="false">
      <c r="A21305" s="0" t="n">
        <v>835</v>
      </c>
      <c r="B21305" s="4" t="n">
        <v>2.0803</v>
      </c>
      <c r="C21305" s="4"/>
      <c r="K21305" s="5" t="n">
        <v>2.1303</v>
      </c>
      <c r="L21305" s="1" t="n">
        <v>855</v>
      </c>
      <c r="AC21305" s="0" t="n">
        <v>0</v>
      </c>
      <c r="AD21305" s="0" t="n">
        <v>0.0023</v>
      </c>
      <c r="AE21305" s="0" t="n">
        <v>4</v>
      </c>
    </row>
    <row r="21306" customFormat="false" ht="15" hidden="false" customHeight="false" outlineLevel="0" collapsed="false">
      <c r="A21306" s="0" t="n">
        <v>835</v>
      </c>
      <c r="B21306" s="4" t="n">
        <v>2.0804</v>
      </c>
      <c r="C21306" s="4"/>
      <c r="K21306" s="5" t="n">
        <v>2.1304</v>
      </c>
      <c r="L21306" s="1" t="n">
        <v>855</v>
      </c>
      <c r="AC21306" s="0" t="n">
        <v>0</v>
      </c>
      <c r="AD21306" s="0" t="n">
        <v>0.0028</v>
      </c>
      <c r="AE21306" s="0" t="n">
        <v>4</v>
      </c>
    </row>
    <row r="21307" customFormat="false" ht="15" hidden="false" customHeight="false" outlineLevel="0" collapsed="false">
      <c r="A21307" s="0" t="n">
        <v>835</v>
      </c>
      <c r="B21307" s="4" t="n">
        <v>2.0805</v>
      </c>
      <c r="C21307" s="4"/>
      <c r="K21307" s="5" t="n">
        <v>2.1305</v>
      </c>
      <c r="L21307" s="1" t="n">
        <v>855</v>
      </c>
      <c r="AC21307" s="0" t="n">
        <v>0</v>
      </c>
      <c r="AD21307" s="0" t="n">
        <v>0.0033</v>
      </c>
      <c r="AE21307" s="0" t="n">
        <v>4</v>
      </c>
    </row>
    <row r="21308" customFormat="false" ht="15" hidden="false" customHeight="false" outlineLevel="0" collapsed="false">
      <c r="A21308" s="0" t="n">
        <v>835</v>
      </c>
      <c r="B21308" s="4" t="n">
        <v>2.0806</v>
      </c>
      <c r="C21308" s="4"/>
      <c r="K21308" s="5" t="n">
        <v>2.1306</v>
      </c>
      <c r="L21308" s="1" t="n">
        <v>855</v>
      </c>
      <c r="AC21308" s="0" t="n">
        <v>0</v>
      </c>
      <c r="AD21308" s="0" t="n">
        <v>0.0038</v>
      </c>
      <c r="AE21308" s="0" t="n">
        <v>4</v>
      </c>
    </row>
    <row r="21309" customFormat="false" ht="15" hidden="false" customHeight="false" outlineLevel="0" collapsed="false">
      <c r="A21309" s="0" t="n">
        <v>835</v>
      </c>
      <c r="B21309" s="4" t="n">
        <v>2.0807</v>
      </c>
      <c r="C21309" s="4"/>
      <c r="K21309" s="5" t="n">
        <v>2.1307</v>
      </c>
      <c r="L21309" s="1" t="n">
        <v>855</v>
      </c>
      <c r="AC21309" s="0" t="n">
        <v>0</v>
      </c>
      <c r="AD21309" s="0" t="n">
        <v>0.0043</v>
      </c>
      <c r="AE21309" s="0" t="n">
        <v>4</v>
      </c>
    </row>
    <row r="21310" customFormat="false" ht="15" hidden="false" customHeight="false" outlineLevel="0" collapsed="false">
      <c r="A21310" s="0" t="n">
        <v>835</v>
      </c>
      <c r="B21310" s="4" t="n">
        <v>2.0808</v>
      </c>
      <c r="C21310" s="4"/>
      <c r="K21310" s="5" t="n">
        <v>2.1308</v>
      </c>
      <c r="L21310" s="1" t="n">
        <v>855</v>
      </c>
      <c r="AC21310" s="0" t="n">
        <v>0</v>
      </c>
      <c r="AD21310" s="0" t="n">
        <v>0.0048</v>
      </c>
      <c r="AE21310" s="0" t="n">
        <v>4</v>
      </c>
    </row>
    <row r="21311" customFormat="false" ht="15" hidden="false" customHeight="false" outlineLevel="0" collapsed="false">
      <c r="A21311" s="0" t="n">
        <v>835</v>
      </c>
      <c r="B21311" s="4" t="n">
        <v>2.0809</v>
      </c>
      <c r="C21311" s="4"/>
      <c r="K21311" s="5" t="n">
        <v>2.1309</v>
      </c>
      <c r="L21311" s="1" t="n">
        <v>855</v>
      </c>
      <c r="AC21311" s="0" t="n">
        <v>0</v>
      </c>
      <c r="AD21311" s="0" t="n">
        <v>0.0053</v>
      </c>
      <c r="AE21311" s="0" t="n">
        <v>4</v>
      </c>
    </row>
    <row r="21312" customFormat="false" ht="15" hidden="false" customHeight="false" outlineLevel="0" collapsed="false">
      <c r="A21312" s="0" t="n">
        <v>835</v>
      </c>
      <c r="B21312" s="4" t="n">
        <v>2.081</v>
      </c>
      <c r="C21312" s="4"/>
      <c r="K21312" s="5" t="n">
        <v>2.131</v>
      </c>
      <c r="L21312" s="1" t="n">
        <v>855</v>
      </c>
      <c r="AC21312" s="0" t="n">
        <v>0</v>
      </c>
      <c r="AD21312" s="0" t="n">
        <v>0.0058</v>
      </c>
      <c r="AE21312" s="0" t="n">
        <v>4</v>
      </c>
    </row>
    <row r="21313" customFormat="false" ht="15" hidden="false" customHeight="false" outlineLevel="0" collapsed="false">
      <c r="A21313" s="0" t="n">
        <v>835</v>
      </c>
      <c r="B21313" s="4" t="n">
        <v>2.0811</v>
      </c>
      <c r="C21313" s="4"/>
      <c r="K21313" s="5" t="n">
        <v>2.1311</v>
      </c>
      <c r="L21313" s="1" t="n">
        <v>855</v>
      </c>
      <c r="AC21313" s="0" t="n">
        <v>0</v>
      </c>
      <c r="AD21313" s="0" t="n">
        <v>0.0063</v>
      </c>
      <c r="AE21313" s="0" t="n">
        <v>4</v>
      </c>
    </row>
    <row r="21314" customFormat="false" ht="15" hidden="false" customHeight="false" outlineLevel="0" collapsed="false">
      <c r="A21314" s="0" t="n">
        <v>835</v>
      </c>
      <c r="B21314" s="4" t="n">
        <v>2.0813</v>
      </c>
      <c r="C21314" s="4"/>
      <c r="K21314" s="5" t="n">
        <v>2.1312</v>
      </c>
      <c r="L21314" s="1" t="n">
        <v>856</v>
      </c>
      <c r="AC21314" s="0" t="n">
        <v>0</v>
      </c>
      <c r="AD21314" s="0" t="n">
        <v>0.0068</v>
      </c>
      <c r="AE21314" s="0" t="n">
        <v>4</v>
      </c>
    </row>
    <row r="21315" customFormat="false" ht="15" hidden="false" customHeight="false" outlineLevel="0" collapsed="false">
      <c r="A21315" s="0" t="n">
        <v>835</v>
      </c>
      <c r="B21315" s="4" t="n">
        <v>2.0816</v>
      </c>
      <c r="C21315" s="4"/>
      <c r="K21315" s="5" t="n">
        <v>2.1313</v>
      </c>
      <c r="L21315" s="1" t="n">
        <v>856</v>
      </c>
      <c r="AC21315" s="0" t="n">
        <v>0</v>
      </c>
      <c r="AD21315" s="0" t="n">
        <v>0.0074</v>
      </c>
      <c r="AE21315" s="0" t="n">
        <v>4</v>
      </c>
    </row>
    <row r="21316" customFormat="false" ht="15" hidden="false" customHeight="false" outlineLevel="0" collapsed="false">
      <c r="A21316" s="0" t="n">
        <v>835</v>
      </c>
      <c r="B21316" s="4" t="n">
        <v>2.0817</v>
      </c>
      <c r="C21316" s="4"/>
      <c r="K21316" s="5" t="n">
        <v>2.1314</v>
      </c>
      <c r="L21316" s="1" t="n">
        <v>856</v>
      </c>
      <c r="AC21316" s="0" t="n">
        <v>0</v>
      </c>
      <c r="AD21316" s="0" t="n">
        <v>0.0087</v>
      </c>
      <c r="AE21316" s="0" t="n">
        <v>4</v>
      </c>
    </row>
    <row r="21317" customFormat="false" ht="15" hidden="false" customHeight="false" outlineLevel="0" collapsed="false">
      <c r="A21317" s="0" t="n">
        <v>835</v>
      </c>
      <c r="B21317" s="4" t="n">
        <v>2.0819</v>
      </c>
      <c r="C21317" s="4"/>
      <c r="K21317" s="5" t="n">
        <v>2.1315</v>
      </c>
      <c r="L21317" s="1" t="n">
        <v>856</v>
      </c>
      <c r="AC21317" s="0" t="n">
        <v>1</v>
      </c>
      <c r="AD21317" s="0" t="n">
        <v>0.0079</v>
      </c>
      <c r="AE21317" s="0" t="n">
        <v>4</v>
      </c>
    </row>
    <row r="21318" customFormat="false" ht="15" hidden="false" customHeight="false" outlineLevel="0" collapsed="false">
      <c r="A21318" s="0" t="n">
        <v>836</v>
      </c>
      <c r="B21318" s="4" t="n">
        <v>2.0812</v>
      </c>
      <c r="C21318" s="4"/>
      <c r="K21318" s="5" t="n">
        <v>2.1316</v>
      </c>
      <c r="L21318" s="1" t="n">
        <v>855</v>
      </c>
      <c r="AC21318" s="0" t="n">
        <v>1</v>
      </c>
      <c r="AD21318" s="0" t="n">
        <v>0.0086</v>
      </c>
      <c r="AE21318" s="0" t="n">
        <v>4</v>
      </c>
    </row>
    <row r="21319" customFormat="false" ht="15" hidden="false" customHeight="false" outlineLevel="0" collapsed="false">
      <c r="A21319" s="0" t="n">
        <v>836</v>
      </c>
      <c r="B21319" s="4" t="n">
        <v>2.0814</v>
      </c>
      <c r="C21319" s="4"/>
      <c r="K21319" s="5" t="n">
        <v>2.1317</v>
      </c>
      <c r="L21319" s="1" t="n">
        <v>856</v>
      </c>
      <c r="AC21319" s="0" t="n">
        <v>1</v>
      </c>
      <c r="AD21319" s="0" t="n">
        <v>0.0093</v>
      </c>
      <c r="AE21319" s="0" t="n">
        <v>4</v>
      </c>
    </row>
    <row r="21320" customFormat="false" ht="15" hidden="false" customHeight="false" outlineLevel="0" collapsed="false">
      <c r="A21320" s="0" t="n">
        <v>836</v>
      </c>
      <c r="B21320" s="4" t="n">
        <v>2.0815</v>
      </c>
      <c r="C21320" s="4"/>
      <c r="K21320" s="5" t="n">
        <v>2.1318</v>
      </c>
      <c r="L21320" s="1" t="n">
        <v>856</v>
      </c>
      <c r="AC21320" s="0" t="n">
        <v>1</v>
      </c>
      <c r="AD21320" s="0" t="n">
        <v>0.01</v>
      </c>
      <c r="AE21320" s="0" t="n">
        <v>4</v>
      </c>
    </row>
    <row r="21321" customFormat="false" ht="15" hidden="false" customHeight="false" outlineLevel="0" collapsed="false">
      <c r="A21321" s="0" t="n">
        <v>836</v>
      </c>
      <c r="B21321" s="4" t="n">
        <v>2.0818</v>
      </c>
      <c r="C21321" s="4"/>
      <c r="K21321" s="5" t="n">
        <v>2.1319</v>
      </c>
      <c r="L21321" s="1" t="n">
        <v>856</v>
      </c>
      <c r="AC21321" s="0" t="n">
        <v>1</v>
      </c>
      <c r="AD21321" s="0" t="n">
        <v>0.0111</v>
      </c>
      <c r="AE21321" s="0" t="n">
        <v>4</v>
      </c>
    </row>
    <row r="21322" customFormat="false" ht="15" hidden="false" customHeight="false" outlineLevel="0" collapsed="false">
      <c r="A21322" s="0" t="n">
        <v>836</v>
      </c>
      <c r="B21322" s="4" t="n">
        <v>2.082</v>
      </c>
      <c r="C21322" s="4"/>
      <c r="K21322" s="5" t="n">
        <v>2.132</v>
      </c>
      <c r="L21322" s="1" t="n">
        <v>856</v>
      </c>
      <c r="AC21322" s="0" t="n">
        <v>2</v>
      </c>
      <c r="AD21322" s="0" t="n">
        <v>0.0106</v>
      </c>
      <c r="AE21322" s="0" t="n">
        <v>4</v>
      </c>
    </row>
    <row r="21323" customFormat="false" ht="15" hidden="false" customHeight="false" outlineLevel="0" collapsed="false">
      <c r="A21323" s="0" t="n">
        <v>836</v>
      </c>
      <c r="B21323" s="4" t="n">
        <v>2.0821</v>
      </c>
      <c r="C21323" s="4"/>
      <c r="K21323" s="5" t="n">
        <v>2.1321</v>
      </c>
      <c r="L21323" s="1" t="n">
        <v>856</v>
      </c>
      <c r="AC21323" s="0" t="n">
        <v>2</v>
      </c>
      <c r="AD21323" s="0" t="n">
        <v>0.0113</v>
      </c>
      <c r="AE21323" s="0" t="n">
        <v>4</v>
      </c>
    </row>
    <row r="21324" customFormat="false" ht="15" hidden="false" customHeight="false" outlineLevel="0" collapsed="false">
      <c r="A21324" s="0" t="n">
        <v>836</v>
      </c>
      <c r="B21324" s="4" t="n">
        <v>2.0822</v>
      </c>
      <c r="C21324" s="4"/>
      <c r="K21324" s="5" t="n">
        <v>2.1322</v>
      </c>
      <c r="L21324" s="1" t="n">
        <v>856</v>
      </c>
      <c r="AC21324" s="0" t="n">
        <v>2</v>
      </c>
      <c r="AD21324" s="0" t="n">
        <v>0.0118</v>
      </c>
      <c r="AE21324" s="0" t="n">
        <v>4</v>
      </c>
    </row>
    <row r="21325" customFormat="false" ht="15" hidden="false" customHeight="false" outlineLevel="0" collapsed="false">
      <c r="A21325" s="0" t="n">
        <v>836</v>
      </c>
      <c r="B21325" s="4" t="n">
        <v>2.0823</v>
      </c>
      <c r="C21325" s="4"/>
      <c r="K21325" s="5" t="n">
        <v>2.1323</v>
      </c>
      <c r="L21325" s="1" t="n">
        <v>856</v>
      </c>
      <c r="AC21325" s="0" t="n">
        <v>2</v>
      </c>
      <c r="AD21325" s="0" t="n">
        <v>0.0125</v>
      </c>
      <c r="AE21325" s="0" t="n">
        <v>4</v>
      </c>
    </row>
    <row r="21326" customFormat="false" ht="15" hidden="false" customHeight="false" outlineLevel="0" collapsed="false">
      <c r="A21326" s="0" t="n">
        <v>836</v>
      </c>
      <c r="B21326" s="4" t="n">
        <v>2.0824</v>
      </c>
      <c r="C21326" s="4"/>
      <c r="K21326" s="5" t="n">
        <v>2.1324</v>
      </c>
      <c r="L21326" s="1" t="n">
        <v>856</v>
      </c>
      <c r="AC21326" s="0" t="n">
        <v>3</v>
      </c>
      <c r="AD21326" s="0" t="n">
        <v>0.0127</v>
      </c>
      <c r="AE21326" s="0" t="n">
        <v>4</v>
      </c>
    </row>
    <row r="21327" customFormat="false" ht="15" hidden="false" customHeight="false" outlineLevel="0" collapsed="false">
      <c r="A21327" s="0" t="n">
        <v>836</v>
      </c>
      <c r="B21327" s="4" t="n">
        <v>2.0825</v>
      </c>
      <c r="C21327" s="4"/>
      <c r="K21327" s="5" t="n">
        <v>2.1325</v>
      </c>
      <c r="L21327" s="1" t="n">
        <v>856</v>
      </c>
      <c r="AC21327" s="0" t="n">
        <v>3</v>
      </c>
      <c r="AD21327" s="0" t="n">
        <v>0.0133</v>
      </c>
      <c r="AE21327" s="0" t="n">
        <v>4</v>
      </c>
    </row>
    <row r="21328" customFormat="false" ht="15" hidden="false" customHeight="false" outlineLevel="0" collapsed="false">
      <c r="A21328" s="0" t="n">
        <v>836</v>
      </c>
      <c r="B21328" s="4" t="n">
        <v>2.0826</v>
      </c>
      <c r="C21328" s="4"/>
      <c r="K21328" s="5" t="n">
        <v>2.1326</v>
      </c>
      <c r="L21328" s="1" t="n">
        <v>856</v>
      </c>
      <c r="AC21328" s="0" t="n">
        <v>3</v>
      </c>
      <c r="AD21328" s="0" t="n">
        <v>0.0138</v>
      </c>
      <c r="AE21328" s="0" t="n">
        <v>4</v>
      </c>
    </row>
    <row r="21329" customFormat="false" ht="15" hidden="false" customHeight="false" outlineLevel="0" collapsed="false">
      <c r="A21329" s="0" t="n">
        <v>836</v>
      </c>
      <c r="B21329" s="4" t="n">
        <v>2.0827</v>
      </c>
      <c r="C21329" s="4"/>
      <c r="K21329" s="5" t="n">
        <v>2.1327</v>
      </c>
      <c r="L21329" s="1" t="n">
        <v>856</v>
      </c>
      <c r="AC21329" s="0" t="n">
        <v>3</v>
      </c>
      <c r="AD21329" s="0" t="n">
        <v>0.0143</v>
      </c>
      <c r="AE21329" s="0" t="n">
        <v>4</v>
      </c>
    </row>
    <row r="21330" customFormat="false" ht="15" hidden="false" customHeight="false" outlineLevel="0" collapsed="false">
      <c r="A21330" s="0" t="n">
        <v>836</v>
      </c>
      <c r="B21330" s="4" t="n">
        <v>2.0828</v>
      </c>
      <c r="C21330" s="4"/>
      <c r="K21330" s="5" t="n">
        <v>2.1328</v>
      </c>
      <c r="L21330" s="1" t="n">
        <v>856</v>
      </c>
      <c r="AC21330" s="0" t="n">
        <v>3</v>
      </c>
      <c r="AD21330" s="0" t="n">
        <v>0.0148</v>
      </c>
      <c r="AE21330" s="0" t="n">
        <v>4</v>
      </c>
    </row>
    <row r="21331" customFormat="false" ht="15" hidden="false" customHeight="false" outlineLevel="0" collapsed="false">
      <c r="A21331" s="0" t="n">
        <v>836</v>
      </c>
      <c r="B21331" s="4" t="n">
        <v>2.0829</v>
      </c>
      <c r="C21331" s="4"/>
      <c r="K21331" s="5" t="n">
        <v>2.1329</v>
      </c>
      <c r="L21331" s="1" t="n">
        <v>856</v>
      </c>
      <c r="AC21331" s="0" t="n">
        <v>3</v>
      </c>
      <c r="AD21331" s="0" t="n">
        <v>0.0153</v>
      </c>
      <c r="AE21331" s="0" t="n">
        <v>4</v>
      </c>
    </row>
    <row r="21332" customFormat="false" ht="15" hidden="false" customHeight="false" outlineLevel="0" collapsed="false">
      <c r="A21332" s="0" t="n">
        <v>836</v>
      </c>
      <c r="B21332" s="4" t="n">
        <v>2.083</v>
      </c>
      <c r="C21332" s="4"/>
      <c r="K21332" s="5" t="n">
        <v>2.133</v>
      </c>
      <c r="L21332" s="1" t="n">
        <v>856</v>
      </c>
      <c r="AC21332" s="0" t="n">
        <v>4</v>
      </c>
      <c r="AD21332" s="0" t="n">
        <v>0.0156</v>
      </c>
      <c r="AE21332" s="0" t="n">
        <v>4</v>
      </c>
    </row>
    <row r="21333" customFormat="false" ht="15" hidden="false" customHeight="false" outlineLevel="0" collapsed="false">
      <c r="A21333" s="0" t="n">
        <v>836</v>
      </c>
      <c r="B21333" s="4" t="n">
        <v>2.0831</v>
      </c>
      <c r="C21333" s="4"/>
      <c r="K21333" s="5" t="n">
        <v>2.1331</v>
      </c>
      <c r="L21333" s="1" t="n">
        <v>856</v>
      </c>
      <c r="AC21333" s="0" t="n">
        <v>4</v>
      </c>
      <c r="AD21333" s="0" t="n">
        <v>0.0163</v>
      </c>
      <c r="AE21333" s="0" t="n">
        <v>4</v>
      </c>
    </row>
    <row r="21334" customFormat="false" ht="15" hidden="false" customHeight="false" outlineLevel="0" collapsed="false">
      <c r="A21334" s="0" t="n">
        <v>836</v>
      </c>
      <c r="B21334" s="4" t="n">
        <v>2.0832</v>
      </c>
      <c r="C21334" s="4"/>
      <c r="K21334" s="5" t="n">
        <v>2.1332</v>
      </c>
      <c r="L21334" s="1" t="n">
        <v>856</v>
      </c>
      <c r="AC21334" s="0" t="n">
        <v>4</v>
      </c>
      <c r="AD21334" s="0" t="n">
        <v>0.0168</v>
      </c>
      <c r="AE21334" s="0" t="n">
        <v>4</v>
      </c>
    </row>
    <row r="21335" customFormat="false" ht="15" hidden="false" customHeight="false" outlineLevel="0" collapsed="false">
      <c r="A21335" s="0" t="n">
        <v>836</v>
      </c>
      <c r="B21335" s="4" t="n">
        <v>2.0833</v>
      </c>
      <c r="C21335" s="4"/>
      <c r="K21335" s="5" t="n">
        <v>2.1333</v>
      </c>
      <c r="L21335" s="1" t="n">
        <v>856</v>
      </c>
      <c r="AC21335" s="0" t="n">
        <v>4</v>
      </c>
      <c r="AD21335" s="0" t="n">
        <v>0.0173</v>
      </c>
      <c r="AE21335" s="0" t="n">
        <v>4</v>
      </c>
    </row>
    <row r="21336" customFormat="false" ht="15" hidden="false" customHeight="false" outlineLevel="0" collapsed="false">
      <c r="A21336" s="0" t="n">
        <v>836</v>
      </c>
      <c r="B21336" s="4" t="n">
        <v>2.0834</v>
      </c>
      <c r="C21336" s="4"/>
      <c r="K21336" s="5" t="n">
        <v>2.1334</v>
      </c>
      <c r="L21336" s="1" t="n">
        <v>857</v>
      </c>
      <c r="AC21336" s="0" t="n">
        <v>4</v>
      </c>
      <c r="AD21336" s="0" t="n">
        <v>0.0181</v>
      </c>
      <c r="AE21336" s="0" t="n">
        <v>4</v>
      </c>
    </row>
    <row r="21337" customFormat="false" ht="15" hidden="false" customHeight="false" outlineLevel="0" collapsed="false">
      <c r="A21337" s="0" t="n">
        <v>836</v>
      </c>
      <c r="B21337" s="4" t="n">
        <v>2.0835</v>
      </c>
      <c r="C21337" s="4"/>
      <c r="K21337" s="5" t="n">
        <v>2.1335</v>
      </c>
      <c r="L21337" s="1" t="n">
        <v>856</v>
      </c>
      <c r="AC21337" s="0" t="n">
        <v>4</v>
      </c>
      <c r="AD21337" s="0" t="n">
        <v>0.0192</v>
      </c>
      <c r="AE21337" s="0" t="n">
        <v>4</v>
      </c>
    </row>
    <row r="21338" customFormat="false" ht="15" hidden="false" customHeight="false" outlineLevel="0" collapsed="false">
      <c r="A21338" s="0" t="n">
        <v>836</v>
      </c>
      <c r="B21338" s="4" t="n">
        <v>2.0836</v>
      </c>
      <c r="C21338" s="4"/>
      <c r="K21338" s="5" t="n">
        <v>2.1336</v>
      </c>
      <c r="L21338" s="1" t="n">
        <v>857</v>
      </c>
      <c r="AC21338" s="0" t="n">
        <v>5</v>
      </c>
      <c r="AD21338" s="0" t="n">
        <v>0.0185</v>
      </c>
      <c r="AE21338" s="0" t="n">
        <v>4</v>
      </c>
    </row>
    <row r="21339" customFormat="false" ht="15" hidden="false" customHeight="false" outlineLevel="0" collapsed="false">
      <c r="A21339" s="0" t="n">
        <v>836</v>
      </c>
      <c r="B21339" s="4" t="n">
        <v>2.0843</v>
      </c>
      <c r="C21339" s="4"/>
      <c r="K21339" s="5" t="n">
        <v>2.1337</v>
      </c>
      <c r="L21339" s="1" t="n">
        <v>856</v>
      </c>
      <c r="AC21339" s="0" t="n">
        <v>5</v>
      </c>
      <c r="AD21339" s="0" t="n">
        <v>0.0193</v>
      </c>
      <c r="AE21339" s="0" t="n">
        <v>4</v>
      </c>
    </row>
    <row r="21340" customFormat="false" ht="15" hidden="false" customHeight="false" outlineLevel="0" collapsed="false">
      <c r="A21340" s="0" t="n">
        <v>836</v>
      </c>
      <c r="B21340" s="4" t="n">
        <v>2.0853</v>
      </c>
      <c r="C21340" s="4"/>
      <c r="K21340" s="5" t="n">
        <v>2.1338</v>
      </c>
      <c r="L21340" s="1" t="n">
        <v>857</v>
      </c>
      <c r="AC21340" s="0" t="n">
        <v>5</v>
      </c>
      <c r="AD21340" s="0" t="n">
        <v>0.0198</v>
      </c>
      <c r="AE21340" s="0" t="n">
        <v>4</v>
      </c>
    </row>
    <row r="21341" customFormat="false" ht="15" hidden="false" customHeight="false" outlineLevel="0" collapsed="false">
      <c r="A21341" s="0" t="n">
        <v>837</v>
      </c>
      <c r="B21341" s="4" t="n">
        <v>2.0837</v>
      </c>
      <c r="C21341" s="4"/>
      <c r="K21341" s="5" t="n">
        <v>2.1339</v>
      </c>
      <c r="L21341" s="1" t="n">
        <v>857</v>
      </c>
      <c r="AC21341" s="0" t="n">
        <v>6</v>
      </c>
      <c r="AD21341" s="0" t="n">
        <v>0.0201</v>
      </c>
      <c r="AE21341" s="0" t="n">
        <v>4</v>
      </c>
    </row>
    <row r="21342" customFormat="false" ht="15" hidden="false" customHeight="false" outlineLevel="0" collapsed="false">
      <c r="A21342" s="0" t="n">
        <v>837</v>
      </c>
      <c r="B21342" s="4" t="n">
        <v>2.0838</v>
      </c>
      <c r="C21342" s="4"/>
      <c r="K21342" s="5" t="n">
        <v>2.134</v>
      </c>
      <c r="L21342" s="1" t="n">
        <v>857</v>
      </c>
      <c r="AC21342" s="0" t="n">
        <v>6</v>
      </c>
      <c r="AD21342" s="0" t="n">
        <v>0.0208</v>
      </c>
      <c r="AE21342" s="0" t="n">
        <v>4</v>
      </c>
    </row>
    <row r="21343" customFormat="false" ht="15" hidden="false" customHeight="false" outlineLevel="0" collapsed="false">
      <c r="A21343" s="0" t="n">
        <v>837</v>
      </c>
      <c r="B21343" s="4" t="n">
        <v>2.0839</v>
      </c>
      <c r="C21343" s="4"/>
      <c r="K21343" s="5" t="n">
        <v>2.1341</v>
      </c>
      <c r="L21343" s="1" t="n">
        <v>857</v>
      </c>
      <c r="AC21343" s="0" t="n">
        <v>6</v>
      </c>
      <c r="AD21343" s="0" t="n">
        <v>0.0213</v>
      </c>
      <c r="AE21343" s="0" t="n">
        <v>4</v>
      </c>
    </row>
    <row r="21344" customFormat="false" ht="15" hidden="false" customHeight="false" outlineLevel="0" collapsed="false">
      <c r="A21344" s="0" t="n">
        <v>837</v>
      </c>
      <c r="B21344" s="4" t="n">
        <v>2.084</v>
      </c>
      <c r="C21344" s="4"/>
      <c r="K21344" s="5" t="n">
        <v>2.1342</v>
      </c>
      <c r="L21344" s="1" t="n">
        <v>857</v>
      </c>
      <c r="AC21344" s="0" t="n">
        <v>6</v>
      </c>
      <c r="AD21344" s="0" t="n">
        <v>0.0218</v>
      </c>
      <c r="AE21344" s="0" t="n">
        <v>4</v>
      </c>
    </row>
    <row r="21345" customFormat="false" ht="15" hidden="false" customHeight="false" outlineLevel="0" collapsed="false">
      <c r="A21345" s="0" t="n">
        <v>837</v>
      </c>
      <c r="B21345" s="4" t="n">
        <v>2.0841</v>
      </c>
      <c r="C21345" s="4"/>
      <c r="K21345" s="5" t="n">
        <v>2.1343</v>
      </c>
      <c r="L21345" s="1" t="n">
        <v>857</v>
      </c>
      <c r="AC21345" s="0" t="n">
        <v>6</v>
      </c>
      <c r="AD21345" s="0" t="n">
        <v>0.0225</v>
      </c>
      <c r="AE21345" s="0" t="n">
        <v>4</v>
      </c>
    </row>
    <row r="21346" customFormat="false" ht="15" hidden="false" customHeight="false" outlineLevel="0" collapsed="false">
      <c r="A21346" s="0" t="n">
        <v>837</v>
      </c>
      <c r="B21346" s="4" t="n">
        <v>2.0842</v>
      </c>
      <c r="C21346" s="4"/>
      <c r="K21346" s="5" t="n">
        <v>2.1344</v>
      </c>
      <c r="L21346" s="1" t="n">
        <v>857</v>
      </c>
      <c r="AC21346" s="0" t="n">
        <v>7</v>
      </c>
      <c r="AD21346" s="0" t="n">
        <v>0.0228</v>
      </c>
      <c r="AE21346" s="0" t="n">
        <v>4</v>
      </c>
    </row>
    <row r="21347" customFormat="false" ht="15" hidden="false" customHeight="false" outlineLevel="0" collapsed="false">
      <c r="A21347" s="0" t="n">
        <v>837</v>
      </c>
      <c r="B21347" s="4" t="n">
        <v>2.0844</v>
      </c>
      <c r="C21347" s="4"/>
      <c r="K21347" s="5" t="n">
        <v>2.1345</v>
      </c>
      <c r="L21347" s="1" t="n">
        <v>857</v>
      </c>
      <c r="AC21347" s="0" t="n">
        <v>7</v>
      </c>
      <c r="AD21347" s="0" t="n">
        <v>0.0233</v>
      </c>
      <c r="AE21347" s="0" t="n">
        <v>4</v>
      </c>
    </row>
    <row r="21348" customFormat="false" ht="15" hidden="false" customHeight="false" outlineLevel="0" collapsed="false">
      <c r="A21348" s="0" t="n">
        <v>837</v>
      </c>
      <c r="B21348" s="4" t="n">
        <v>2.0845</v>
      </c>
      <c r="C21348" s="4"/>
      <c r="K21348" s="5" t="n">
        <v>2.1346</v>
      </c>
      <c r="L21348" s="1" t="n">
        <v>857</v>
      </c>
      <c r="AC21348" s="0" t="n">
        <v>7</v>
      </c>
      <c r="AD21348" s="0" t="n">
        <v>0.0238</v>
      </c>
      <c r="AE21348" s="0" t="n">
        <v>4</v>
      </c>
    </row>
    <row r="21349" customFormat="false" ht="15" hidden="false" customHeight="false" outlineLevel="0" collapsed="false">
      <c r="A21349" s="0" t="n">
        <v>837</v>
      </c>
      <c r="B21349" s="4" t="n">
        <v>2.0846</v>
      </c>
      <c r="C21349" s="4"/>
      <c r="K21349" s="5" t="n">
        <v>2.1347</v>
      </c>
      <c r="L21349" s="1" t="n">
        <v>857</v>
      </c>
      <c r="AC21349" s="0" t="n">
        <v>7</v>
      </c>
      <c r="AD21349" s="0" t="n">
        <v>0.0243</v>
      </c>
      <c r="AE21349" s="0" t="n">
        <v>4</v>
      </c>
    </row>
    <row r="21350" customFormat="false" ht="15" hidden="false" customHeight="false" outlineLevel="0" collapsed="false">
      <c r="A21350" s="0" t="n">
        <v>837</v>
      </c>
      <c r="B21350" s="4" t="n">
        <v>2.0847</v>
      </c>
      <c r="C21350" s="4"/>
      <c r="K21350" s="5" t="n">
        <v>2.1348</v>
      </c>
      <c r="L21350" s="1" t="n">
        <v>857</v>
      </c>
      <c r="AC21350" s="0" t="n">
        <v>7</v>
      </c>
      <c r="AD21350" s="0" t="n">
        <v>0.025</v>
      </c>
      <c r="AE21350" s="0" t="n">
        <v>4</v>
      </c>
    </row>
    <row r="21351" customFormat="false" ht="15" hidden="false" customHeight="false" outlineLevel="0" collapsed="false">
      <c r="A21351" s="0" t="n">
        <v>837</v>
      </c>
      <c r="B21351" s="4" t="n">
        <v>2.0848</v>
      </c>
      <c r="C21351" s="4"/>
      <c r="K21351" s="5" t="n">
        <v>2.1349</v>
      </c>
      <c r="L21351" s="1" t="n">
        <v>857</v>
      </c>
      <c r="AC21351" s="0" t="n">
        <v>8</v>
      </c>
      <c r="AD21351" s="0" t="n">
        <v>0.0247</v>
      </c>
      <c r="AE21351" s="0" t="n">
        <v>4</v>
      </c>
    </row>
    <row r="21352" customFormat="false" ht="15" hidden="false" customHeight="false" outlineLevel="0" collapsed="false">
      <c r="A21352" s="0" t="n">
        <v>837</v>
      </c>
      <c r="B21352" s="4" t="n">
        <v>2.0849</v>
      </c>
      <c r="C21352" s="4"/>
      <c r="K21352" s="5" t="n">
        <v>2.135</v>
      </c>
      <c r="L21352" s="1" t="n">
        <v>857</v>
      </c>
      <c r="AC21352" s="0" t="n">
        <v>8</v>
      </c>
      <c r="AD21352" s="0" t="n">
        <v>0.0257</v>
      </c>
      <c r="AE21352" s="0" t="n">
        <v>4</v>
      </c>
    </row>
    <row r="21353" customFormat="false" ht="15" hidden="false" customHeight="false" outlineLevel="0" collapsed="false">
      <c r="A21353" s="0" t="n">
        <v>837</v>
      </c>
      <c r="B21353" s="4" t="n">
        <v>2.085</v>
      </c>
      <c r="C21353" s="4"/>
      <c r="K21353" s="5" t="n">
        <v>2.1351</v>
      </c>
      <c r="L21353" s="1" t="n">
        <v>857</v>
      </c>
      <c r="AC21353" s="0" t="n">
        <v>8</v>
      </c>
      <c r="AD21353" s="0" t="n">
        <v>0.0263</v>
      </c>
      <c r="AE21353" s="0" t="n">
        <v>4</v>
      </c>
    </row>
    <row r="21354" customFormat="false" ht="15" hidden="false" customHeight="false" outlineLevel="0" collapsed="false">
      <c r="A21354" s="0" t="n">
        <v>837</v>
      </c>
      <c r="B21354" s="4" t="n">
        <v>2.0851</v>
      </c>
      <c r="C21354" s="4"/>
      <c r="K21354" s="5" t="n">
        <v>2.1352</v>
      </c>
      <c r="L21354" s="1" t="n">
        <v>857</v>
      </c>
      <c r="AC21354" s="0" t="n">
        <v>8</v>
      </c>
      <c r="AD21354" s="0" t="n">
        <v>0.0268</v>
      </c>
      <c r="AE21354" s="0" t="n">
        <v>4</v>
      </c>
    </row>
    <row r="21355" customFormat="false" ht="15" hidden="false" customHeight="false" outlineLevel="0" collapsed="false">
      <c r="A21355" s="0" t="n">
        <v>837</v>
      </c>
      <c r="B21355" s="4" t="n">
        <v>2.0852</v>
      </c>
      <c r="C21355" s="4"/>
      <c r="K21355" s="5" t="n">
        <v>2.1353</v>
      </c>
      <c r="L21355" s="1" t="n">
        <v>857</v>
      </c>
      <c r="AC21355" s="0" t="n">
        <v>8</v>
      </c>
      <c r="AD21355" s="0" t="n">
        <v>0.0273</v>
      </c>
      <c r="AE21355" s="0" t="n">
        <v>4</v>
      </c>
    </row>
    <row r="21356" customFormat="false" ht="15" hidden="false" customHeight="false" outlineLevel="0" collapsed="false">
      <c r="A21356" s="0" t="n">
        <v>837</v>
      </c>
      <c r="B21356" s="4" t="n">
        <v>2.0855</v>
      </c>
      <c r="C21356" s="4"/>
      <c r="K21356" s="5" t="n">
        <v>2.1354</v>
      </c>
      <c r="L21356" s="1" t="n">
        <v>857</v>
      </c>
      <c r="AC21356" s="0" t="n">
        <v>8</v>
      </c>
      <c r="AD21356" s="0" t="n">
        <v>0.0287</v>
      </c>
      <c r="AE21356" s="0" t="n">
        <v>4</v>
      </c>
    </row>
    <row r="21357" customFormat="false" ht="15" hidden="false" customHeight="false" outlineLevel="0" collapsed="false">
      <c r="A21357" s="0" t="n">
        <v>837</v>
      </c>
      <c r="B21357" s="4" t="n">
        <v>2.0856</v>
      </c>
      <c r="C21357" s="4"/>
      <c r="K21357" s="5" t="n">
        <v>2.1355</v>
      </c>
      <c r="L21357" s="1" t="n">
        <v>857</v>
      </c>
      <c r="AC21357" s="0" t="n">
        <v>9</v>
      </c>
      <c r="AD21357" s="0" t="n">
        <v>0.028</v>
      </c>
      <c r="AE21357" s="0" t="n">
        <v>4</v>
      </c>
    </row>
    <row r="21358" customFormat="false" ht="15" hidden="false" customHeight="false" outlineLevel="0" collapsed="false">
      <c r="A21358" s="0" t="n">
        <v>837</v>
      </c>
      <c r="B21358" s="4" t="n">
        <v>2.0857</v>
      </c>
      <c r="C21358" s="4"/>
      <c r="K21358" s="5" t="n">
        <v>2.1356</v>
      </c>
      <c r="L21358" s="1" t="n">
        <v>857</v>
      </c>
      <c r="AC21358" s="0" t="n">
        <v>9</v>
      </c>
      <c r="AD21358" s="0" t="n">
        <v>0.0288</v>
      </c>
      <c r="AE21358" s="0" t="n">
        <v>4</v>
      </c>
    </row>
    <row r="21359" customFormat="false" ht="15" hidden="false" customHeight="false" outlineLevel="0" collapsed="false">
      <c r="A21359" s="0" t="n">
        <v>837</v>
      </c>
      <c r="B21359" s="4" t="n">
        <v>2.0858</v>
      </c>
      <c r="C21359" s="4"/>
      <c r="K21359" s="5" t="n">
        <v>2.1357</v>
      </c>
      <c r="L21359" s="1" t="n">
        <v>857</v>
      </c>
      <c r="AC21359" s="0" t="n">
        <v>9</v>
      </c>
      <c r="AD21359" s="0" t="n">
        <v>0.0293</v>
      </c>
      <c r="AE21359" s="0" t="n">
        <v>4</v>
      </c>
    </row>
    <row r="21360" customFormat="false" ht="15" hidden="false" customHeight="false" outlineLevel="0" collapsed="false">
      <c r="A21360" s="0" t="n">
        <v>837</v>
      </c>
      <c r="B21360" s="4" t="n">
        <v>2.0859</v>
      </c>
      <c r="C21360" s="4"/>
      <c r="K21360" s="5" t="n">
        <v>2.1358</v>
      </c>
      <c r="L21360" s="1" t="n">
        <v>857</v>
      </c>
      <c r="AC21360" s="0" t="n">
        <v>9</v>
      </c>
      <c r="AD21360" s="0" t="n">
        <v>0.0299</v>
      </c>
      <c r="AE21360" s="0" t="n">
        <v>4</v>
      </c>
    </row>
    <row r="21361" customFormat="false" ht="15" hidden="false" customHeight="false" outlineLevel="0" collapsed="false">
      <c r="A21361" s="0" t="n">
        <v>837</v>
      </c>
      <c r="B21361" s="4" t="n">
        <v>2.086</v>
      </c>
      <c r="C21361" s="4"/>
      <c r="K21361" s="5" t="n">
        <v>2.1359</v>
      </c>
      <c r="L21361" s="1" t="n">
        <v>857</v>
      </c>
      <c r="AC21361" s="0" t="n">
        <v>10</v>
      </c>
      <c r="AD21361" s="0" t="n">
        <v>0.0302</v>
      </c>
      <c r="AE21361" s="0" t="n">
        <v>4</v>
      </c>
    </row>
    <row r="21362" customFormat="false" ht="15" hidden="false" customHeight="false" outlineLevel="0" collapsed="false">
      <c r="A21362" s="0" t="n">
        <v>837</v>
      </c>
      <c r="B21362" s="4" t="n">
        <v>2.0861</v>
      </c>
      <c r="C21362" s="4"/>
      <c r="K21362" s="5" t="n">
        <v>2.136</v>
      </c>
      <c r="L21362" s="1" t="n">
        <v>857</v>
      </c>
      <c r="AC21362" s="0" t="n">
        <v>10</v>
      </c>
      <c r="AD21362" s="0" t="n">
        <v>0.0308</v>
      </c>
      <c r="AE21362" s="0" t="n">
        <v>4</v>
      </c>
    </row>
    <row r="21363" customFormat="false" ht="15" hidden="false" customHeight="false" outlineLevel="0" collapsed="false">
      <c r="A21363" s="0" t="n">
        <v>837</v>
      </c>
      <c r="B21363" s="4" t="n">
        <v>2.0863</v>
      </c>
      <c r="C21363" s="4"/>
      <c r="K21363" s="5" t="n">
        <v>2.1361</v>
      </c>
      <c r="L21363" s="1" t="n">
        <v>858</v>
      </c>
      <c r="AC21363" s="0" t="n">
        <v>10</v>
      </c>
      <c r="AD21363" s="0" t="n">
        <v>0.0313</v>
      </c>
      <c r="AE21363" s="0" t="n">
        <v>4</v>
      </c>
    </row>
    <row r="21364" customFormat="false" ht="15" hidden="false" customHeight="false" outlineLevel="0" collapsed="false">
      <c r="A21364" s="0" t="n">
        <v>837</v>
      </c>
      <c r="B21364" s="4" t="n">
        <v>2.0865</v>
      </c>
      <c r="C21364" s="4"/>
      <c r="K21364" s="5" t="n">
        <v>2.1362</v>
      </c>
      <c r="L21364" s="1" t="n">
        <v>858</v>
      </c>
      <c r="AC21364" s="0" t="n">
        <v>10</v>
      </c>
      <c r="AD21364" s="0" t="n">
        <v>0.0318</v>
      </c>
      <c r="AE21364" s="0" t="n">
        <v>4</v>
      </c>
    </row>
    <row r="21365" customFormat="false" ht="15" hidden="false" customHeight="false" outlineLevel="0" collapsed="false">
      <c r="A21365" s="0" t="n">
        <v>837</v>
      </c>
      <c r="B21365" s="4" t="n">
        <v>2.0866</v>
      </c>
      <c r="C21365" s="4"/>
      <c r="K21365" s="5" t="n">
        <v>2.1363</v>
      </c>
      <c r="L21365" s="1" t="n">
        <v>858</v>
      </c>
      <c r="AC21365" s="0" t="n">
        <v>10</v>
      </c>
      <c r="AD21365" s="0" t="n">
        <v>0.0324</v>
      </c>
      <c r="AE21365" s="0" t="n">
        <v>4</v>
      </c>
    </row>
    <row r="21366" customFormat="false" ht="15" hidden="false" customHeight="false" outlineLevel="0" collapsed="false">
      <c r="A21366" s="0" t="n">
        <v>837</v>
      </c>
      <c r="B21366" s="4" t="n">
        <v>2.0868</v>
      </c>
      <c r="C21366" s="4"/>
      <c r="K21366" s="5" t="n">
        <v>2.1364</v>
      </c>
      <c r="L21366" s="1" t="n">
        <v>858</v>
      </c>
      <c r="AC21366" s="0" t="n">
        <v>10</v>
      </c>
      <c r="AD21366" s="0" t="n">
        <v>0.0333</v>
      </c>
      <c r="AE21366" s="0" t="n">
        <v>4</v>
      </c>
    </row>
    <row r="21367" customFormat="false" ht="15" hidden="false" customHeight="false" outlineLevel="0" collapsed="false">
      <c r="A21367" s="0" t="n">
        <v>837</v>
      </c>
      <c r="B21367" s="4" t="n">
        <v>2.0869</v>
      </c>
      <c r="C21367" s="4"/>
      <c r="K21367" s="5" t="n">
        <v>2.1365</v>
      </c>
      <c r="L21367" s="1" t="n">
        <v>858</v>
      </c>
      <c r="AC21367" s="0" t="n">
        <v>11</v>
      </c>
      <c r="AD21367" s="0" t="n">
        <v>0.0331</v>
      </c>
      <c r="AE21367" s="0" t="n">
        <v>4</v>
      </c>
    </row>
    <row r="21368" customFormat="false" ht="15" hidden="false" customHeight="false" outlineLevel="0" collapsed="false">
      <c r="A21368" s="0" t="n">
        <v>837</v>
      </c>
      <c r="B21368" s="4" t="n">
        <v>2.0872</v>
      </c>
      <c r="C21368" s="4"/>
      <c r="K21368" s="5" t="n">
        <v>2.1366</v>
      </c>
      <c r="L21368" s="1" t="n">
        <v>858</v>
      </c>
      <c r="AC21368" s="0" t="n">
        <v>11</v>
      </c>
      <c r="AD21368" s="0" t="n">
        <v>0.0338</v>
      </c>
      <c r="AE21368" s="0" t="n">
        <v>4</v>
      </c>
    </row>
    <row r="21369" customFormat="false" ht="15" hidden="false" customHeight="false" outlineLevel="0" collapsed="false">
      <c r="A21369" s="0" t="n">
        <v>838</v>
      </c>
      <c r="B21369" s="4" t="n">
        <v>2.0854</v>
      </c>
      <c r="C21369" s="4"/>
      <c r="K21369" s="5" t="n">
        <v>2.1367</v>
      </c>
      <c r="L21369" s="1" t="n">
        <v>858</v>
      </c>
      <c r="AC21369" s="0" t="n">
        <v>11</v>
      </c>
      <c r="AD21369" s="0" t="n">
        <v>0.0343</v>
      </c>
      <c r="AE21369" s="0" t="n">
        <v>4</v>
      </c>
    </row>
    <row r="21370" customFormat="false" ht="15" hidden="false" customHeight="false" outlineLevel="0" collapsed="false">
      <c r="A21370" s="0" t="n">
        <v>838</v>
      </c>
      <c r="B21370" s="4" t="n">
        <v>2.0862</v>
      </c>
      <c r="C21370" s="4"/>
      <c r="K21370" s="5" t="n">
        <v>2.1368</v>
      </c>
      <c r="L21370" s="1" t="n">
        <v>858</v>
      </c>
      <c r="AC21370" s="0" t="n">
        <v>11</v>
      </c>
      <c r="AD21370" s="0" t="n">
        <v>0.0348</v>
      </c>
      <c r="AE21370" s="0" t="n">
        <v>4</v>
      </c>
    </row>
    <row r="21371" customFormat="false" ht="15" hidden="false" customHeight="false" outlineLevel="0" collapsed="false">
      <c r="A21371" s="0" t="n">
        <v>838</v>
      </c>
      <c r="B21371" s="4" t="n">
        <v>2.0864</v>
      </c>
      <c r="C21371" s="4"/>
      <c r="K21371" s="5" t="n">
        <v>2.1369</v>
      </c>
      <c r="L21371" s="1" t="n">
        <v>857</v>
      </c>
      <c r="AC21371" s="0" t="n">
        <v>12</v>
      </c>
      <c r="AD21371" s="0" t="n">
        <v>0.0352</v>
      </c>
      <c r="AE21371" s="0" t="n">
        <v>4</v>
      </c>
    </row>
    <row r="21372" customFormat="false" ht="15" hidden="false" customHeight="false" outlineLevel="0" collapsed="false">
      <c r="A21372" s="0" t="n">
        <v>838</v>
      </c>
      <c r="B21372" s="4" t="n">
        <v>2.0867</v>
      </c>
      <c r="C21372" s="4"/>
      <c r="K21372" s="5" t="n">
        <v>2.137</v>
      </c>
      <c r="L21372" s="1" t="n">
        <v>858</v>
      </c>
      <c r="AC21372" s="0" t="n">
        <v>12</v>
      </c>
      <c r="AD21372" s="0" t="n">
        <v>0.0358</v>
      </c>
      <c r="AE21372" s="0" t="n">
        <v>4</v>
      </c>
    </row>
    <row r="21373" customFormat="false" ht="15" hidden="false" customHeight="false" outlineLevel="0" collapsed="false">
      <c r="A21373" s="0" t="n">
        <v>838</v>
      </c>
      <c r="B21373" s="4" t="n">
        <v>2.087</v>
      </c>
      <c r="C21373" s="4"/>
      <c r="K21373" s="5" t="n">
        <v>2.1371</v>
      </c>
      <c r="L21373" s="1" t="n">
        <v>858</v>
      </c>
      <c r="AC21373" s="0" t="n">
        <v>12</v>
      </c>
      <c r="AD21373" s="0" t="n">
        <v>0.0363</v>
      </c>
      <c r="AE21373" s="0" t="n">
        <v>4</v>
      </c>
    </row>
    <row r="21374" customFormat="false" ht="15" hidden="false" customHeight="false" outlineLevel="0" collapsed="false">
      <c r="A21374" s="0" t="n">
        <v>838</v>
      </c>
      <c r="B21374" s="4" t="n">
        <v>2.0871</v>
      </c>
      <c r="C21374" s="4"/>
      <c r="K21374" s="5" t="n">
        <v>2.1372</v>
      </c>
      <c r="L21374" s="1" t="n">
        <v>858</v>
      </c>
      <c r="AC21374" s="0" t="n">
        <v>12</v>
      </c>
      <c r="AD21374" s="0" t="n">
        <v>0.0368</v>
      </c>
      <c r="AE21374" s="0" t="n">
        <v>4</v>
      </c>
    </row>
    <row r="21375" customFormat="false" ht="15" hidden="false" customHeight="false" outlineLevel="0" collapsed="false">
      <c r="A21375" s="0" t="n">
        <v>838</v>
      </c>
      <c r="B21375" s="4" t="n">
        <v>2.0873</v>
      </c>
      <c r="C21375" s="4"/>
      <c r="K21375" s="5" t="n">
        <v>2.1373</v>
      </c>
      <c r="L21375" s="1" t="n">
        <v>858</v>
      </c>
      <c r="AC21375" s="0" t="n">
        <v>12</v>
      </c>
      <c r="AD21375" s="0" t="n">
        <v>0.0373</v>
      </c>
      <c r="AE21375" s="0" t="n">
        <v>4</v>
      </c>
    </row>
    <row r="21376" customFormat="false" ht="15" hidden="false" customHeight="false" outlineLevel="0" collapsed="false">
      <c r="A21376" s="0" t="n">
        <v>838</v>
      </c>
      <c r="B21376" s="4" t="n">
        <v>2.0874</v>
      </c>
      <c r="C21376" s="4"/>
      <c r="K21376" s="5" t="n">
        <v>2.1374</v>
      </c>
      <c r="L21376" s="1" t="n">
        <v>858</v>
      </c>
      <c r="AC21376" s="0" t="n">
        <v>13</v>
      </c>
      <c r="AD21376" s="0" t="n">
        <v>0.0378</v>
      </c>
      <c r="AE21376" s="0" t="n">
        <v>4</v>
      </c>
    </row>
    <row r="21377" customFormat="false" ht="15" hidden="false" customHeight="false" outlineLevel="0" collapsed="false">
      <c r="A21377" s="0" t="n">
        <v>838</v>
      </c>
      <c r="B21377" s="4" t="n">
        <v>2.0875</v>
      </c>
      <c r="C21377" s="4"/>
      <c r="K21377" s="5" t="n">
        <v>2.1375</v>
      </c>
      <c r="L21377" s="1" t="n">
        <v>858</v>
      </c>
      <c r="AC21377" s="0" t="n">
        <v>13</v>
      </c>
      <c r="AD21377" s="0" t="n">
        <v>0.0383</v>
      </c>
      <c r="AE21377" s="0" t="n">
        <v>4</v>
      </c>
    </row>
    <row r="21378" customFormat="false" ht="15" hidden="false" customHeight="false" outlineLevel="0" collapsed="false">
      <c r="A21378" s="0" t="n">
        <v>838</v>
      </c>
      <c r="B21378" s="4" t="n">
        <v>2.0876</v>
      </c>
      <c r="C21378" s="4"/>
      <c r="K21378" s="5" t="n">
        <v>2.1376</v>
      </c>
      <c r="L21378" s="1" t="n">
        <v>858</v>
      </c>
      <c r="AC21378" s="0" t="n">
        <v>13</v>
      </c>
      <c r="AD21378" s="0" t="n">
        <v>0.0388</v>
      </c>
      <c r="AE21378" s="0" t="n">
        <v>4</v>
      </c>
    </row>
    <row r="21379" customFormat="false" ht="15" hidden="false" customHeight="false" outlineLevel="0" collapsed="false">
      <c r="A21379" s="0" t="n">
        <v>838</v>
      </c>
      <c r="B21379" s="4" t="n">
        <v>2.0877</v>
      </c>
      <c r="C21379" s="4"/>
      <c r="K21379" s="5" t="n">
        <v>2.1377</v>
      </c>
      <c r="L21379" s="1" t="n">
        <v>858</v>
      </c>
      <c r="AC21379" s="0" t="n">
        <v>13</v>
      </c>
      <c r="AD21379" s="0" t="n">
        <v>0.0393</v>
      </c>
      <c r="AE21379" s="0" t="n">
        <v>4</v>
      </c>
    </row>
    <row r="21380" customFormat="false" ht="15" hidden="false" customHeight="false" outlineLevel="0" collapsed="false">
      <c r="A21380" s="0" t="n">
        <v>838</v>
      </c>
      <c r="B21380" s="4" t="n">
        <v>2.0878</v>
      </c>
      <c r="C21380" s="4"/>
      <c r="K21380" s="5" t="n">
        <v>2.1378</v>
      </c>
      <c r="L21380" s="1" t="n">
        <v>859</v>
      </c>
      <c r="AC21380" s="0" t="n">
        <v>13</v>
      </c>
      <c r="AD21380" s="0" t="n">
        <v>0.0398</v>
      </c>
      <c r="AE21380" s="0" t="n">
        <v>4</v>
      </c>
    </row>
    <row r="21381" customFormat="false" ht="15" hidden="false" customHeight="false" outlineLevel="0" collapsed="false">
      <c r="A21381" s="0" t="n">
        <v>838</v>
      </c>
      <c r="B21381" s="4" t="n">
        <v>2.0879</v>
      </c>
      <c r="C21381" s="4"/>
      <c r="K21381" s="5" t="n">
        <v>2.1379</v>
      </c>
      <c r="L21381" s="1" t="n">
        <v>858</v>
      </c>
      <c r="AC21381" s="0" t="n">
        <v>13</v>
      </c>
      <c r="AD21381" s="0" t="n">
        <v>0.0405</v>
      </c>
      <c r="AE21381" s="0" t="n">
        <v>4</v>
      </c>
    </row>
    <row r="21382" customFormat="false" ht="15" hidden="false" customHeight="false" outlineLevel="0" collapsed="false">
      <c r="A21382" s="0" t="n">
        <v>838</v>
      </c>
      <c r="B21382" s="4" t="n">
        <v>2.088</v>
      </c>
      <c r="C21382" s="4"/>
      <c r="K21382" s="5" t="n">
        <v>2.138</v>
      </c>
      <c r="L21382" s="1" t="n">
        <v>858</v>
      </c>
      <c r="AC21382" s="0" t="n">
        <v>14</v>
      </c>
      <c r="AD21382" s="0" t="n">
        <v>0.0406</v>
      </c>
      <c r="AE21382" s="0" t="n">
        <v>4</v>
      </c>
    </row>
    <row r="21383" customFormat="false" ht="15" hidden="false" customHeight="false" outlineLevel="0" collapsed="false">
      <c r="A21383" s="0" t="n">
        <v>838</v>
      </c>
      <c r="B21383" s="4" t="n">
        <v>2.0881</v>
      </c>
      <c r="C21383" s="4"/>
      <c r="K21383" s="5" t="n">
        <v>2.1381</v>
      </c>
      <c r="L21383" s="1" t="n">
        <v>858</v>
      </c>
      <c r="AC21383" s="0" t="n">
        <v>14</v>
      </c>
      <c r="AD21383" s="0" t="n">
        <v>0.0413</v>
      </c>
      <c r="AE21383" s="0" t="n">
        <v>4</v>
      </c>
    </row>
    <row r="21384" customFormat="false" ht="15" hidden="false" customHeight="false" outlineLevel="0" collapsed="false">
      <c r="A21384" s="0" t="n">
        <v>838</v>
      </c>
      <c r="B21384" s="4" t="n">
        <v>2.0882</v>
      </c>
      <c r="C21384" s="4"/>
      <c r="K21384" s="5" t="n">
        <v>2.1382</v>
      </c>
      <c r="L21384" s="1" t="n">
        <v>858</v>
      </c>
      <c r="AC21384" s="0" t="n">
        <v>14</v>
      </c>
      <c r="AD21384" s="0" t="n">
        <v>0.0418</v>
      </c>
      <c r="AE21384" s="0" t="n">
        <v>4</v>
      </c>
    </row>
    <row r="21385" customFormat="false" ht="15" hidden="false" customHeight="false" outlineLevel="0" collapsed="false">
      <c r="A21385" s="0" t="n">
        <v>838</v>
      </c>
      <c r="B21385" s="4" t="n">
        <v>2.0883</v>
      </c>
      <c r="C21385" s="4"/>
      <c r="K21385" s="5" t="n">
        <v>2.1383</v>
      </c>
      <c r="L21385" s="1" t="n">
        <v>858</v>
      </c>
      <c r="AC21385" s="0" t="n">
        <v>14</v>
      </c>
      <c r="AD21385" s="0" t="n">
        <v>0.0423</v>
      </c>
      <c r="AE21385" s="0" t="n">
        <v>4</v>
      </c>
    </row>
    <row r="21386" customFormat="false" ht="15" hidden="false" customHeight="false" outlineLevel="0" collapsed="false">
      <c r="A21386" s="0" t="n">
        <v>838</v>
      </c>
      <c r="B21386" s="4" t="n">
        <v>2.0884</v>
      </c>
      <c r="C21386" s="4"/>
      <c r="K21386" s="5" t="n">
        <v>2.1384</v>
      </c>
      <c r="L21386" s="1" t="n">
        <v>859</v>
      </c>
      <c r="AC21386" s="0" t="n">
        <v>15</v>
      </c>
      <c r="AD21386" s="0" t="n">
        <v>0.0428</v>
      </c>
      <c r="AE21386" s="0" t="n">
        <v>4</v>
      </c>
    </row>
    <row r="21387" customFormat="false" ht="15" hidden="false" customHeight="false" outlineLevel="0" collapsed="false">
      <c r="A21387" s="0" t="n">
        <v>838</v>
      </c>
      <c r="B21387" s="4" t="n">
        <v>2.0885</v>
      </c>
      <c r="C21387" s="4"/>
      <c r="K21387" s="5" t="n">
        <v>2.1385</v>
      </c>
      <c r="L21387" s="1" t="n">
        <v>859</v>
      </c>
      <c r="AC21387" s="0" t="n">
        <v>15</v>
      </c>
      <c r="AD21387" s="0" t="n">
        <v>0.0433</v>
      </c>
      <c r="AE21387" s="0" t="n">
        <v>4</v>
      </c>
    </row>
    <row r="21388" customFormat="false" ht="15" hidden="false" customHeight="false" outlineLevel="0" collapsed="false">
      <c r="A21388" s="0" t="n">
        <v>838</v>
      </c>
      <c r="B21388" s="4" t="n">
        <v>2.0887</v>
      </c>
      <c r="C21388" s="4"/>
      <c r="K21388" s="5" t="n">
        <v>2.1386</v>
      </c>
      <c r="L21388" s="1" t="n">
        <v>858</v>
      </c>
      <c r="AC21388" s="0" t="n">
        <v>15</v>
      </c>
      <c r="AD21388" s="0" t="n">
        <v>0.0438</v>
      </c>
      <c r="AE21388" s="0" t="n">
        <v>4</v>
      </c>
    </row>
    <row r="21389" customFormat="false" ht="15" hidden="false" customHeight="false" outlineLevel="0" collapsed="false">
      <c r="A21389" s="0" t="n">
        <v>839</v>
      </c>
      <c r="B21389" s="4" t="n">
        <v>2.0886</v>
      </c>
      <c r="C21389" s="4"/>
      <c r="K21389" s="5" t="n">
        <v>2.1387</v>
      </c>
      <c r="L21389" s="1" t="n">
        <v>859</v>
      </c>
      <c r="AC21389" s="0" t="n">
        <v>15</v>
      </c>
      <c r="AD21389" s="0" t="n">
        <v>0.0444</v>
      </c>
      <c r="AE21389" s="0" t="n">
        <v>4</v>
      </c>
    </row>
    <row r="21390" customFormat="false" ht="15" hidden="false" customHeight="false" outlineLevel="0" collapsed="false">
      <c r="A21390" s="0" t="n">
        <v>839</v>
      </c>
      <c r="B21390" s="4" t="n">
        <v>2.0888</v>
      </c>
      <c r="C21390" s="4"/>
      <c r="K21390" s="5" t="n">
        <v>2.1388</v>
      </c>
      <c r="L21390" s="1" t="n">
        <v>858</v>
      </c>
      <c r="AC21390" s="0" t="n">
        <v>15</v>
      </c>
      <c r="AD21390" s="0" t="n">
        <v>0.045</v>
      </c>
      <c r="AE21390" s="0" t="n">
        <v>4</v>
      </c>
    </row>
    <row r="21391" customFormat="false" ht="15" hidden="false" customHeight="false" outlineLevel="0" collapsed="false">
      <c r="A21391" s="0" t="n">
        <v>839</v>
      </c>
      <c r="B21391" s="4" t="n">
        <v>2.0889</v>
      </c>
      <c r="C21391" s="4"/>
      <c r="K21391" s="5" t="n">
        <v>2.1389</v>
      </c>
      <c r="L21391" s="1" t="n">
        <v>859</v>
      </c>
      <c r="AC21391" s="0" t="n">
        <v>16</v>
      </c>
      <c r="AD21391" s="0" t="n">
        <v>0.0446</v>
      </c>
      <c r="AE21391" s="0" t="n">
        <v>4</v>
      </c>
    </row>
    <row r="21392" customFormat="false" ht="15" hidden="false" customHeight="false" outlineLevel="0" collapsed="false">
      <c r="A21392" s="0" t="n">
        <v>839</v>
      </c>
      <c r="B21392" s="4" t="n">
        <v>2.089</v>
      </c>
      <c r="C21392" s="4"/>
      <c r="K21392" s="5" t="n">
        <v>2.139</v>
      </c>
      <c r="L21392" s="1" t="n">
        <v>859</v>
      </c>
      <c r="AC21392" s="0" t="n">
        <v>16</v>
      </c>
      <c r="AD21392" s="0" t="n">
        <v>0.0458</v>
      </c>
      <c r="AE21392" s="0" t="n">
        <v>4</v>
      </c>
    </row>
    <row r="21393" customFormat="false" ht="15" hidden="false" customHeight="false" outlineLevel="0" collapsed="false">
      <c r="A21393" s="0" t="n">
        <v>839</v>
      </c>
      <c r="B21393" s="4" t="n">
        <v>2.0891</v>
      </c>
      <c r="C21393" s="4"/>
      <c r="K21393" s="5" t="n">
        <v>2.1391</v>
      </c>
      <c r="L21393" s="1" t="n">
        <v>858</v>
      </c>
      <c r="AC21393" s="0" t="n">
        <v>16</v>
      </c>
      <c r="AD21393" s="0" t="n">
        <v>0.0463</v>
      </c>
      <c r="AE21393" s="0" t="n">
        <v>4</v>
      </c>
    </row>
    <row r="21394" customFormat="false" ht="15" hidden="false" customHeight="false" outlineLevel="0" collapsed="false">
      <c r="A21394" s="0" t="n">
        <v>839</v>
      </c>
      <c r="B21394" s="4" t="n">
        <v>2.0892</v>
      </c>
      <c r="C21394" s="4"/>
      <c r="K21394" s="5" t="n">
        <v>2.1392</v>
      </c>
      <c r="L21394" s="1" t="n">
        <v>858</v>
      </c>
      <c r="AC21394" s="0" t="n">
        <v>16</v>
      </c>
      <c r="AD21394" s="0" t="n">
        <v>0.0468</v>
      </c>
      <c r="AE21394" s="0" t="n">
        <v>4</v>
      </c>
    </row>
    <row r="21395" customFormat="false" ht="15" hidden="false" customHeight="false" outlineLevel="0" collapsed="false">
      <c r="A21395" s="0" t="n">
        <v>839</v>
      </c>
      <c r="B21395" s="4" t="n">
        <v>2.0893</v>
      </c>
      <c r="C21395" s="4"/>
      <c r="K21395" s="5" t="n">
        <v>2.1393</v>
      </c>
      <c r="L21395" s="1" t="n">
        <v>859</v>
      </c>
      <c r="AC21395" s="0" t="n">
        <v>16</v>
      </c>
      <c r="AD21395" s="0" t="n">
        <v>0.0473</v>
      </c>
      <c r="AE21395" s="0" t="n">
        <v>4</v>
      </c>
    </row>
    <row r="21396" customFormat="false" ht="15" hidden="false" customHeight="false" outlineLevel="0" collapsed="false">
      <c r="A21396" s="0" t="n">
        <v>839</v>
      </c>
      <c r="B21396" s="4" t="n">
        <v>2.0894</v>
      </c>
      <c r="C21396" s="4"/>
      <c r="K21396" s="5" t="n">
        <v>2.1394</v>
      </c>
      <c r="L21396" s="1" t="n">
        <v>859</v>
      </c>
      <c r="AC21396" s="0" t="n">
        <v>17</v>
      </c>
      <c r="AD21396" s="0" t="n">
        <v>0.0475</v>
      </c>
      <c r="AE21396" s="0" t="n">
        <v>4</v>
      </c>
    </row>
    <row r="21397" customFormat="false" ht="15" hidden="false" customHeight="false" outlineLevel="0" collapsed="false">
      <c r="A21397" s="0" t="n">
        <v>839</v>
      </c>
      <c r="B21397" s="4" t="n">
        <v>2.0895</v>
      </c>
      <c r="C21397" s="4"/>
      <c r="K21397" s="5" t="n">
        <v>2.1395</v>
      </c>
      <c r="L21397" s="1" t="n">
        <v>859</v>
      </c>
      <c r="AC21397" s="0" t="n">
        <v>17</v>
      </c>
      <c r="AD21397" s="0" t="n">
        <v>0.0482</v>
      </c>
      <c r="AE21397" s="0" t="n">
        <v>4</v>
      </c>
    </row>
    <row r="21398" customFormat="false" ht="15" hidden="false" customHeight="false" outlineLevel="0" collapsed="false">
      <c r="A21398" s="0" t="n">
        <v>839</v>
      </c>
      <c r="B21398" s="4" t="n">
        <v>2.0896</v>
      </c>
      <c r="C21398" s="4"/>
      <c r="K21398" s="5" t="n">
        <v>2.1396</v>
      </c>
      <c r="L21398" s="1" t="n">
        <v>859</v>
      </c>
      <c r="AC21398" s="0" t="n">
        <v>17</v>
      </c>
      <c r="AD21398" s="0" t="n">
        <v>0.0488</v>
      </c>
      <c r="AE21398" s="0" t="n">
        <v>4</v>
      </c>
    </row>
    <row r="21399" customFormat="false" ht="15" hidden="false" customHeight="false" outlineLevel="0" collapsed="false">
      <c r="A21399" s="0" t="n">
        <v>839</v>
      </c>
      <c r="B21399" s="4" t="n">
        <v>2.0897</v>
      </c>
      <c r="C21399" s="4"/>
      <c r="K21399" s="5" t="n">
        <v>2.1397</v>
      </c>
      <c r="L21399" s="1" t="n">
        <v>859</v>
      </c>
      <c r="AC21399" s="0" t="n">
        <v>17</v>
      </c>
      <c r="AD21399" s="0" t="n">
        <v>0.0493</v>
      </c>
      <c r="AE21399" s="0" t="n">
        <v>4</v>
      </c>
    </row>
    <row r="21400" customFormat="false" ht="15" hidden="false" customHeight="false" outlineLevel="0" collapsed="false">
      <c r="A21400" s="0" t="n">
        <v>839</v>
      </c>
      <c r="B21400" s="4" t="n">
        <v>2.0898</v>
      </c>
      <c r="C21400" s="4"/>
      <c r="K21400" s="5" t="n">
        <v>2.1398</v>
      </c>
      <c r="L21400" s="1" t="n">
        <v>859</v>
      </c>
      <c r="AC21400" s="0" t="n">
        <v>17</v>
      </c>
      <c r="AD21400" s="0" t="n">
        <v>0.0498</v>
      </c>
      <c r="AE21400" s="0" t="n">
        <v>4</v>
      </c>
    </row>
    <row r="21401" customFormat="false" ht="15" hidden="false" customHeight="false" outlineLevel="0" collapsed="false">
      <c r="A21401" s="0" t="n">
        <v>839</v>
      </c>
      <c r="B21401" s="4" t="n">
        <v>2.0899</v>
      </c>
      <c r="C21401" s="4"/>
      <c r="K21401" s="5" t="n">
        <v>2.1399</v>
      </c>
      <c r="L21401" s="1" t="n">
        <v>859</v>
      </c>
      <c r="AC21401" s="0" t="n">
        <v>17</v>
      </c>
      <c r="AD21401" s="0" t="n">
        <v>0.0504</v>
      </c>
      <c r="AE21401" s="0" t="n">
        <v>4</v>
      </c>
    </row>
    <row r="21402" customFormat="false" ht="15" hidden="false" customHeight="false" outlineLevel="0" collapsed="false">
      <c r="A21402" s="0" t="n">
        <v>839</v>
      </c>
      <c r="B21402" s="4" t="n">
        <v>2.09</v>
      </c>
      <c r="C21402" s="4"/>
      <c r="K21402" s="5" t="n">
        <v>2.14</v>
      </c>
      <c r="L21402" s="1" t="n">
        <v>859</v>
      </c>
      <c r="AC21402" s="0" t="n">
        <v>18</v>
      </c>
      <c r="AD21402" s="0" t="n">
        <v>0.0508</v>
      </c>
      <c r="AE21402" s="0" t="n">
        <v>4</v>
      </c>
    </row>
    <row r="21403" customFormat="false" ht="15" hidden="false" customHeight="false" outlineLevel="0" collapsed="false">
      <c r="A21403" s="0" t="n">
        <v>839</v>
      </c>
      <c r="B21403" s="4" t="n">
        <v>2.0901</v>
      </c>
      <c r="C21403" s="4"/>
      <c r="K21403" s="5" t="n">
        <v>2.1401</v>
      </c>
      <c r="L21403" s="1" t="n">
        <v>859</v>
      </c>
      <c r="AC21403" s="0" t="n">
        <v>18</v>
      </c>
      <c r="AD21403" s="0" t="n">
        <v>0.0513</v>
      </c>
      <c r="AE21403" s="0" t="n">
        <v>4</v>
      </c>
    </row>
    <row r="21404" customFormat="false" ht="15" hidden="false" customHeight="false" outlineLevel="0" collapsed="false">
      <c r="A21404" s="0" t="n">
        <v>839</v>
      </c>
      <c r="B21404" s="4" t="n">
        <v>2.0902</v>
      </c>
      <c r="C21404" s="4"/>
      <c r="K21404" s="5" t="n">
        <v>2.1402</v>
      </c>
      <c r="L21404" s="1" t="n">
        <v>859</v>
      </c>
      <c r="AC21404" s="0" t="n">
        <v>18</v>
      </c>
      <c r="AD21404" s="0" t="n">
        <v>0.0518</v>
      </c>
      <c r="AE21404" s="0" t="n">
        <v>4</v>
      </c>
    </row>
    <row r="21405" customFormat="false" ht="15" hidden="false" customHeight="false" outlineLevel="0" collapsed="false">
      <c r="A21405" s="0" t="n">
        <v>839</v>
      </c>
      <c r="B21405" s="4" t="n">
        <v>2.0903</v>
      </c>
      <c r="C21405" s="4"/>
      <c r="K21405" s="5" t="n">
        <v>2.1403</v>
      </c>
      <c r="L21405" s="1" t="n">
        <v>859</v>
      </c>
      <c r="AC21405" s="0" t="n">
        <v>18</v>
      </c>
      <c r="AD21405" s="0" t="n">
        <v>0.0523</v>
      </c>
      <c r="AE21405" s="0" t="n">
        <v>4</v>
      </c>
    </row>
    <row r="21406" customFormat="false" ht="15" hidden="false" customHeight="false" outlineLevel="0" collapsed="false">
      <c r="A21406" s="0" t="n">
        <v>839</v>
      </c>
      <c r="B21406" s="4" t="n">
        <v>2.0904</v>
      </c>
      <c r="C21406" s="4"/>
      <c r="K21406" s="5" t="n">
        <v>2.1404</v>
      </c>
      <c r="L21406" s="1" t="n">
        <v>859</v>
      </c>
      <c r="AC21406" s="0" t="n">
        <v>18</v>
      </c>
      <c r="AD21406" s="0" t="n">
        <v>0.0533</v>
      </c>
      <c r="AE21406" s="0" t="n">
        <v>4</v>
      </c>
    </row>
    <row r="21407" customFormat="false" ht="15" hidden="false" customHeight="false" outlineLevel="0" collapsed="false">
      <c r="A21407" s="0" t="n">
        <v>839</v>
      </c>
      <c r="B21407" s="4" t="n">
        <v>2.0905</v>
      </c>
      <c r="C21407" s="4"/>
      <c r="K21407" s="5" t="n">
        <v>2.1405</v>
      </c>
      <c r="L21407" s="1" t="n">
        <v>859</v>
      </c>
      <c r="AC21407" s="0" t="n">
        <v>19</v>
      </c>
      <c r="AD21407" s="0" t="n">
        <v>0.0532</v>
      </c>
      <c r="AE21407" s="0" t="n">
        <v>4</v>
      </c>
    </row>
    <row r="21408" customFormat="false" ht="15" hidden="false" customHeight="false" outlineLevel="0" collapsed="false">
      <c r="A21408" s="0" t="n">
        <v>839</v>
      </c>
      <c r="B21408" s="4" t="n">
        <v>2.0906</v>
      </c>
      <c r="C21408" s="4"/>
      <c r="K21408" s="5" t="n">
        <v>2.1406</v>
      </c>
      <c r="L21408" s="1" t="n">
        <v>859</v>
      </c>
      <c r="AC21408" s="0" t="n">
        <v>19</v>
      </c>
      <c r="AD21408" s="0" t="n">
        <v>0.0538</v>
      </c>
      <c r="AE21408" s="0" t="n">
        <v>4</v>
      </c>
    </row>
    <row r="21409" customFormat="false" ht="15" hidden="false" customHeight="false" outlineLevel="0" collapsed="false">
      <c r="A21409" s="0" t="n">
        <v>839</v>
      </c>
      <c r="B21409" s="4" t="n">
        <v>2.0907</v>
      </c>
      <c r="C21409" s="4"/>
      <c r="K21409" s="5" t="n">
        <v>2.1407</v>
      </c>
      <c r="L21409" s="1" t="n">
        <v>860</v>
      </c>
      <c r="AC21409" s="0" t="n">
        <v>19</v>
      </c>
      <c r="AD21409" s="0" t="n">
        <v>0.0543</v>
      </c>
      <c r="AE21409" s="0" t="n">
        <v>4</v>
      </c>
    </row>
    <row r="21410" customFormat="false" ht="15" hidden="false" customHeight="false" outlineLevel="0" collapsed="false">
      <c r="A21410" s="0" t="n">
        <v>839</v>
      </c>
      <c r="B21410" s="4" t="n">
        <v>2.0908</v>
      </c>
      <c r="C21410" s="4"/>
      <c r="K21410" s="5" t="n">
        <v>2.1408</v>
      </c>
      <c r="L21410" s="1" t="n">
        <v>859</v>
      </c>
      <c r="AC21410" s="0" t="n">
        <v>19</v>
      </c>
      <c r="AD21410" s="0" t="n">
        <v>0.055</v>
      </c>
      <c r="AE21410" s="0" t="n">
        <v>4</v>
      </c>
    </row>
    <row r="21411" customFormat="false" ht="15" hidden="false" customHeight="false" outlineLevel="0" collapsed="false">
      <c r="A21411" s="0" t="n">
        <v>839</v>
      </c>
      <c r="B21411" s="4" t="n">
        <v>2.0909</v>
      </c>
      <c r="C21411" s="4"/>
      <c r="K21411" s="5" t="n">
        <v>2.1409</v>
      </c>
      <c r="L21411" s="1" t="n">
        <v>860</v>
      </c>
      <c r="AC21411" s="0" t="n">
        <v>19</v>
      </c>
      <c r="AD21411" s="0" t="n">
        <v>0.0561</v>
      </c>
      <c r="AE21411" s="0" t="n">
        <v>4</v>
      </c>
    </row>
    <row r="21412" customFormat="false" ht="15" hidden="false" customHeight="false" outlineLevel="0" collapsed="false">
      <c r="A21412" s="0" t="n">
        <v>839</v>
      </c>
      <c r="B21412" s="4" t="n">
        <v>2.091</v>
      </c>
      <c r="C21412" s="4"/>
      <c r="K21412" s="5" t="n">
        <v>2.141</v>
      </c>
      <c r="L21412" s="1" t="n">
        <v>859</v>
      </c>
      <c r="AC21412" s="0" t="n">
        <v>20</v>
      </c>
      <c r="AD21412" s="0" t="n">
        <v>0.0553</v>
      </c>
      <c r="AE21412" s="0" t="n">
        <v>4</v>
      </c>
    </row>
    <row r="21413" customFormat="false" ht="15" hidden="false" customHeight="false" outlineLevel="0" collapsed="false">
      <c r="A21413" s="0" t="n">
        <v>839</v>
      </c>
      <c r="B21413" s="4" t="n">
        <v>2.0911</v>
      </c>
      <c r="C21413" s="4"/>
      <c r="K21413" s="5" t="n">
        <v>2.1411</v>
      </c>
      <c r="L21413" s="1" t="n">
        <v>859</v>
      </c>
      <c r="AC21413" s="0" t="n">
        <v>20</v>
      </c>
      <c r="AD21413" s="0" t="n">
        <v>0.0563</v>
      </c>
      <c r="AE21413" s="0" t="n">
        <v>4</v>
      </c>
    </row>
    <row r="21414" customFormat="false" ht="15" hidden="false" customHeight="false" outlineLevel="0" collapsed="false">
      <c r="A21414" s="0" t="n">
        <v>839</v>
      </c>
      <c r="B21414" s="4" t="n">
        <v>2.0912</v>
      </c>
      <c r="C21414" s="4"/>
      <c r="K21414" s="5" t="n">
        <v>2.1412</v>
      </c>
      <c r="L21414" s="1" t="n">
        <v>860</v>
      </c>
      <c r="AC21414" s="0" t="n">
        <v>20</v>
      </c>
      <c r="AD21414" s="0" t="n">
        <v>0.0568</v>
      </c>
      <c r="AE21414" s="0" t="n">
        <v>4</v>
      </c>
    </row>
    <row r="21415" customFormat="false" ht="15" hidden="false" customHeight="false" outlineLevel="0" collapsed="false">
      <c r="A21415" s="0" t="n">
        <v>839</v>
      </c>
      <c r="B21415" s="4" t="n">
        <v>2.0913</v>
      </c>
      <c r="C21415" s="4"/>
      <c r="K21415" s="5" t="n">
        <v>2.1413</v>
      </c>
      <c r="L21415" s="1" t="n">
        <v>860</v>
      </c>
      <c r="AC21415" s="0" t="n">
        <v>20</v>
      </c>
      <c r="AD21415" s="0" t="n">
        <v>0.0574</v>
      </c>
      <c r="AE21415" s="0" t="n">
        <v>4</v>
      </c>
    </row>
    <row r="21416" customFormat="false" ht="15" hidden="false" customHeight="false" outlineLevel="0" collapsed="false">
      <c r="A21416" s="0" t="n">
        <v>839</v>
      </c>
      <c r="B21416" s="4" t="n">
        <v>2.0915</v>
      </c>
      <c r="C21416" s="4"/>
      <c r="K21416" s="5" t="n">
        <v>2.1414</v>
      </c>
      <c r="L21416" s="1" t="n">
        <v>860</v>
      </c>
      <c r="AC21416" s="0" t="n">
        <v>21</v>
      </c>
      <c r="AD21416" s="0" t="n">
        <v>0.0573</v>
      </c>
      <c r="AE21416" s="0" t="n">
        <v>4</v>
      </c>
    </row>
    <row r="21417" customFormat="false" ht="15" hidden="false" customHeight="false" outlineLevel="0" collapsed="false">
      <c r="A21417" s="0" t="n">
        <v>839</v>
      </c>
      <c r="B21417" s="4" t="n">
        <v>2.0919</v>
      </c>
      <c r="C21417" s="4"/>
      <c r="K21417" s="5" t="n">
        <v>2.1415</v>
      </c>
      <c r="L21417" s="1" t="n">
        <v>860</v>
      </c>
      <c r="AC21417" s="0" t="n">
        <v>21</v>
      </c>
      <c r="AD21417" s="0" t="n">
        <v>0.0583</v>
      </c>
      <c r="AE21417" s="0" t="n">
        <v>4</v>
      </c>
    </row>
    <row r="21418" customFormat="false" ht="15" hidden="false" customHeight="false" outlineLevel="0" collapsed="false">
      <c r="A21418" s="0" t="n">
        <v>839</v>
      </c>
      <c r="B21418" s="4" t="n">
        <v>2.0921</v>
      </c>
      <c r="C21418" s="4"/>
      <c r="K21418" s="5" t="n">
        <v>2.1416</v>
      </c>
      <c r="L21418" s="1" t="n">
        <v>860</v>
      </c>
      <c r="AC21418" s="0" t="n">
        <v>21</v>
      </c>
      <c r="AD21418" s="0" t="n">
        <v>0.0588</v>
      </c>
      <c r="AE21418" s="0" t="n">
        <v>4</v>
      </c>
    </row>
    <row r="21419" customFormat="false" ht="15" hidden="false" customHeight="false" outlineLevel="0" collapsed="false">
      <c r="A21419" s="0" t="n">
        <v>839</v>
      </c>
      <c r="B21419" s="4" t="n">
        <v>2.0922</v>
      </c>
      <c r="C21419" s="4"/>
      <c r="K21419" s="5" t="n">
        <v>2.1417</v>
      </c>
      <c r="L21419" s="1" t="n">
        <v>860</v>
      </c>
      <c r="AC21419" s="0" t="n">
        <v>21</v>
      </c>
      <c r="AD21419" s="0" t="n">
        <v>0.0593</v>
      </c>
      <c r="AE21419" s="0" t="n">
        <v>4</v>
      </c>
    </row>
    <row r="21420" customFormat="false" ht="15" hidden="false" customHeight="false" outlineLevel="0" collapsed="false">
      <c r="A21420" s="0" t="n">
        <v>839</v>
      </c>
      <c r="B21420" s="4" t="n">
        <v>2.0923</v>
      </c>
      <c r="C21420" s="4"/>
      <c r="K21420" s="5" t="n">
        <v>2.1418</v>
      </c>
      <c r="L21420" s="1" t="n">
        <v>860</v>
      </c>
      <c r="AC21420" s="0" t="n">
        <v>21</v>
      </c>
      <c r="AD21420" s="0" t="n">
        <v>0.0598</v>
      </c>
      <c r="AE21420" s="0" t="n">
        <v>4</v>
      </c>
    </row>
    <row r="21421" customFormat="false" ht="15" hidden="false" customHeight="false" outlineLevel="0" collapsed="false">
      <c r="A21421" s="0" t="n">
        <v>840</v>
      </c>
      <c r="B21421" s="4" t="n">
        <v>2.0914</v>
      </c>
      <c r="C21421" s="4"/>
      <c r="K21421" s="5" t="n">
        <v>2.1419</v>
      </c>
      <c r="L21421" s="1" t="n">
        <v>860</v>
      </c>
      <c r="AC21421" s="0" t="n">
        <v>21</v>
      </c>
      <c r="AD21421" s="0" t="n">
        <v>0.0603</v>
      </c>
      <c r="AE21421" s="0" t="n">
        <v>4</v>
      </c>
    </row>
    <row r="21422" customFormat="false" ht="15" hidden="false" customHeight="false" outlineLevel="0" collapsed="false">
      <c r="A21422" s="0" t="n">
        <v>840</v>
      </c>
      <c r="B21422" s="4" t="n">
        <v>2.0916</v>
      </c>
      <c r="C21422" s="4"/>
      <c r="K21422" s="5" t="n">
        <v>2.142</v>
      </c>
      <c r="L21422" s="1" t="n">
        <v>860</v>
      </c>
      <c r="AC21422" s="0" t="n">
        <v>22</v>
      </c>
      <c r="AD21422" s="0" t="n">
        <v>0.0606</v>
      </c>
      <c r="AE21422" s="0" t="n">
        <v>4</v>
      </c>
    </row>
    <row r="21423" customFormat="false" ht="15" hidden="false" customHeight="false" outlineLevel="0" collapsed="false">
      <c r="A21423" s="0" t="n">
        <v>840</v>
      </c>
      <c r="B21423" s="4" t="n">
        <v>2.0917</v>
      </c>
      <c r="C21423" s="4"/>
      <c r="K21423" s="5" t="n">
        <v>2.1421</v>
      </c>
      <c r="L21423" s="1" t="n">
        <v>860</v>
      </c>
      <c r="AC21423" s="0" t="n">
        <v>22</v>
      </c>
      <c r="AD21423" s="0" t="n">
        <v>0.0613</v>
      </c>
      <c r="AE21423" s="0" t="n">
        <v>4</v>
      </c>
    </row>
    <row r="21424" customFormat="false" ht="15" hidden="false" customHeight="false" outlineLevel="0" collapsed="false">
      <c r="A21424" s="0" t="n">
        <v>840</v>
      </c>
      <c r="B21424" s="4" t="n">
        <v>2.0918</v>
      </c>
      <c r="C21424" s="4"/>
      <c r="K21424" s="5" t="n">
        <v>2.1422</v>
      </c>
      <c r="L21424" s="1" t="n">
        <v>860</v>
      </c>
      <c r="AC21424" s="0" t="n">
        <v>22</v>
      </c>
      <c r="AD21424" s="0" t="n">
        <v>0.0618</v>
      </c>
      <c r="AE21424" s="0" t="n">
        <v>4</v>
      </c>
    </row>
    <row r="21425" customFormat="false" ht="15" hidden="false" customHeight="false" outlineLevel="0" collapsed="false">
      <c r="A21425" s="0" t="n">
        <v>840</v>
      </c>
      <c r="B21425" s="4" t="n">
        <v>2.092</v>
      </c>
      <c r="C21425" s="4"/>
      <c r="K21425" s="5" t="n">
        <v>2.1423</v>
      </c>
      <c r="L21425" s="1" t="n">
        <v>860</v>
      </c>
      <c r="AC21425" s="0" t="n">
        <v>22</v>
      </c>
      <c r="AD21425" s="0" t="n">
        <v>0.0625</v>
      </c>
      <c r="AE21425" s="0" t="n">
        <v>4</v>
      </c>
    </row>
    <row r="21426" customFormat="false" ht="15" hidden="false" customHeight="false" outlineLevel="0" collapsed="false">
      <c r="A21426" s="0" t="n">
        <v>840</v>
      </c>
      <c r="B21426" s="4" t="n">
        <v>2.0924</v>
      </c>
      <c r="C21426" s="4"/>
      <c r="K21426" s="5" t="n">
        <v>2.1424</v>
      </c>
      <c r="L21426" s="1" t="n">
        <v>859</v>
      </c>
      <c r="AC21426" s="0" t="n">
        <v>23</v>
      </c>
      <c r="AD21426" s="0" t="n">
        <v>0.0627</v>
      </c>
      <c r="AE21426" s="0" t="n">
        <v>4</v>
      </c>
    </row>
    <row r="21427" customFormat="false" ht="15" hidden="false" customHeight="false" outlineLevel="0" collapsed="false">
      <c r="A21427" s="0" t="n">
        <v>840</v>
      </c>
      <c r="B21427" s="4" t="n">
        <v>2.0925</v>
      </c>
      <c r="C21427" s="4"/>
      <c r="K21427" s="5" t="n">
        <v>2.1425</v>
      </c>
      <c r="L21427" s="1" t="n">
        <v>860</v>
      </c>
      <c r="AC21427" s="0" t="n">
        <v>23</v>
      </c>
      <c r="AD21427" s="0" t="n">
        <v>0.0633</v>
      </c>
      <c r="AE21427" s="0" t="n">
        <v>4</v>
      </c>
    </row>
    <row r="21428" customFormat="false" ht="15" hidden="false" customHeight="false" outlineLevel="0" collapsed="false">
      <c r="A21428" s="0" t="n">
        <v>840</v>
      </c>
      <c r="B21428" s="4" t="n">
        <v>2.0926</v>
      </c>
      <c r="C21428" s="4"/>
      <c r="K21428" s="5" t="n">
        <v>2.1426</v>
      </c>
      <c r="L21428" s="1" t="n">
        <v>860</v>
      </c>
      <c r="AC21428" s="0" t="n">
        <v>23</v>
      </c>
      <c r="AD21428" s="0" t="n">
        <v>0.0638</v>
      </c>
      <c r="AE21428" s="0" t="n">
        <v>4</v>
      </c>
    </row>
    <row r="21429" customFormat="false" ht="15" hidden="false" customHeight="false" outlineLevel="0" collapsed="false">
      <c r="A21429" s="0" t="n">
        <v>840</v>
      </c>
      <c r="B21429" s="4" t="n">
        <v>2.0927</v>
      </c>
      <c r="C21429" s="4"/>
      <c r="K21429" s="5" t="n">
        <v>2.1427</v>
      </c>
      <c r="L21429" s="1" t="n">
        <v>860</v>
      </c>
      <c r="AC21429" s="0" t="n">
        <v>23</v>
      </c>
      <c r="AD21429" s="0" t="n">
        <v>0.0643</v>
      </c>
      <c r="AE21429" s="0" t="n">
        <v>4</v>
      </c>
    </row>
    <row r="21430" customFormat="false" ht="15" hidden="false" customHeight="false" outlineLevel="0" collapsed="false">
      <c r="A21430" s="0" t="n">
        <v>840</v>
      </c>
      <c r="B21430" s="4" t="n">
        <v>2.0928</v>
      </c>
      <c r="C21430" s="4"/>
      <c r="K21430" s="5" t="n">
        <v>2.1428</v>
      </c>
      <c r="L21430" s="1" t="n">
        <v>860</v>
      </c>
      <c r="AC21430" s="0" t="n">
        <v>23</v>
      </c>
      <c r="AD21430" s="0" t="n">
        <v>0.065</v>
      </c>
      <c r="AE21430" s="0" t="n">
        <v>4</v>
      </c>
    </row>
    <row r="21431" customFormat="false" ht="15" hidden="false" customHeight="false" outlineLevel="0" collapsed="false">
      <c r="A21431" s="0" t="n">
        <v>840</v>
      </c>
      <c r="B21431" s="4" t="n">
        <v>2.0929</v>
      </c>
      <c r="C21431" s="4"/>
      <c r="K21431" s="5" t="n">
        <v>2.1429</v>
      </c>
      <c r="L21431" s="1" t="n">
        <v>860</v>
      </c>
      <c r="AC21431" s="0" t="n">
        <v>23</v>
      </c>
      <c r="AD21431" s="0" t="n">
        <v>0.0658</v>
      </c>
      <c r="AE21431" s="0" t="n">
        <v>4</v>
      </c>
    </row>
    <row r="21432" customFormat="false" ht="15" hidden="false" customHeight="false" outlineLevel="0" collapsed="false">
      <c r="A21432" s="0" t="n">
        <v>840</v>
      </c>
      <c r="B21432" s="4" t="n">
        <v>2.093</v>
      </c>
      <c r="C21432" s="4"/>
      <c r="K21432" s="5" t="n">
        <v>2.143</v>
      </c>
      <c r="L21432" s="1" t="n">
        <v>860</v>
      </c>
      <c r="AC21432" s="0" t="n">
        <v>24</v>
      </c>
      <c r="AD21432" s="0" t="n">
        <v>0.0657</v>
      </c>
      <c r="AE21432" s="0" t="n">
        <v>4</v>
      </c>
    </row>
    <row r="21433" customFormat="false" ht="15" hidden="false" customHeight="false" outlineLevel="0" collapsed="false">
      <c r="A21433" s="0" t="n">
        <v>840</v>
      </c>
      <c r="B21433" s="4" t="n">
        <v>2.0931</v>
      </c>
      <c r="C21433" s="4"/>
      <c r="K21433" s="5" t="n">
        <v>2.1431</v>
      </c>
      <c r="L21433" s="1" t="n">
        <v>860</v>
      </c>
      <c r="AC21433" s="0" t="n">
        <v>24</v>
      </c>
      <c r="AD21433" s="0" t="n">
        <v>0.0663</v>
      </c>
      <c r="AE21433" s="0" t="n">
        <v>4</v>
      </c>
    </row>
    <row r="21434" customFormat="false" ht="15" hidden="false" customHeight="false" outlineLevel="0" collapsed="false">
      <c r="A21434" s="0" t="n">
        <v>840</v>
      </c>
      <c r="B21434" s="4" t="n">
        <v>2.0932</v>
      </c>
      <c r="C21434" s="4"/>
      <c r="K21434" s="5" t="n">
        <v>2.1432</v>
      </c>
      <c r="L21434" s="1" t="n">
        <v>860</v>
      </c>
      <c r="AC21434" s="0" t="n">
        <v>24</v>
      </c>
      <c r="AD21434" s="0" t="n">
        <v>0.0668</v>
      </c>
      <c r="AE21434" s="0" t="n">
        <v>4</v>
      </c>
    </row>
    <row r="21435" customFormat="false" ht="15" hidden="false" customHeight="false" outlineLevel="0" collapsed="false">
      <c r="A21435" s="0" t="n">
        <v>840</v>
      </c>
      <c r="B21435" s="4" t="n">
        <v>2.0933</v>
      </c>
      <c r="C21435" s="4"/>
      <c r="K21435" s="5" t="n">
        <v>2.1433</v>
      </c>
      <c r="L21435" s="1" t="n">
        <v>860</v>
      </c>
      <c r="AC21435" s="0" t="n">
        <v>24</v>
      </c>
      <c r="AD21435" s="0" t="n">
        <v>0.0673</v>
      </c>
      <c r="AE21435" s="0" t="n">
        <v>4</v>
      </c>
    </row>
    <row r="21436" customFormat="false" ht="15" hidden="false" customHeight="false" outlineLevel="0" collapsed="false">
      <c r="A21436" s="0" t="n">
        <v>840</v>
      </c>
      <c r="B21436" s="4" t="n">
        <v>2.0934</v>
      </c>
      <c r="C21436" s="4"/>
      <c r="K21436" s="5" t="n">
        <v>2.1434</v>
      </c>
      <c r="L21436" s="1" t="n">
        <v>861</v>
      </c>
      <c r="AC21436" s="0" t="n">
        <v>24</v>
      </c>
      <c r="AD21436" s="0" t="n">
        <v>0.0685</v>
      </c>
      <c r="AE21436" s="0" t="n">
        <v>4</v>
      </c>
    </row>
    <row r="21437" customFormat="false" ht="15" hidden="false" customHeight="false" outlineLevel="0" collapsed="false">
      <c r="A21437" s="0" t="n">
        <v>840</v>
      </c>
      <c r="B21437" s="4" t="n">
        <v>2.0935</v>
      </c>
      <c r="C21437" s="4"/>
      <c r="K21437" s="5" t="n">
        <v>2.1435</v>
      </c>
      <c r="L21437" s="1" t="n">
        <v>860</v>
      </c>
      <c r="AC21437" s="0" t="n">
        <v>25</v>
      </c>
      <c r="AD21437" s="0" t="n">
        <v>0.0681</v>
      </c>
      <c r="AE21437" s="0" t="n">
        <v>4</v>
      </c>
    </row>
    <row r="21438" customFormat="false" ht="15" hidden="false" customHeight="false" outlineLevel="0" collapsed="false">
      <c r="A21438" s="0" t="n">
        <v>840</v>
      </c>
      <c r="B21438" s="4" t="n">
        <v>2.0937</v>
      </c>
      <c r="C21438" s="4"/>
      <c r="K21438" s="5" t="n">
        <v>2.1436</v>
      </c>
      <c r="L21438" s="1" t="n">
        <v>861</v>
      </c>
      <c r="AC21438" s="0" t="n">
        <v>25</v>
      </c>
      <c r="AD21438" s="0" t="n">
        <v>0.0688</v>
      </c>
      <c r="AE21438" s="0" t="n">
        <v>4</v>
      </c>
    </row>
    <row r="21439" customFormat="false" ht="15" hidden="false" customHeight="false" outlineLevel="0" collapsed="false">
      <c r="A21439" s="0" t="n">
        <v>840</v>
      </c>
      <c r="B21439" s="4" t="n">
        <v>2.0938</v>
      </c>
      <c r="C21439" s="4"/>
      <c r="K21439" s="5" t="n">
        <v>2.1437</v>
      </c>
      <c r="L21439" s="1" t="n">
        <v>860</v>
      </c>
      <c r="AC21439" s="0" t="n">
        <v>25</v>
      </c>
      <c r="AD21439" s="0" t="n">
        <v>0.0693</v>
      </c>
      <c r="AE21439" s="0" t="n">
        <v>4</v>
      </c>
    </row>
    <row r="21440" customFormat="false" ht="15" hidden="false" customHeight="false" outlineLevel="0" collapsed="false">
      <c r="A21440" s="0" t="n">
        <v>840</v>
      </c>
      <c r="B21440" s="4" t="n">
        <v>2.094</v>
      </c>
      <c r="C21440" s="4"/>
      <c r="K21440" s="5" t="n">
        <v>2.1438</v>
      </c>
      <c r="L21440" s="1" t="n">
        <v>861</v>
      </c>
      <c r="AC21440" s="0" t="n">
        <v>25</v>
      </c>
      <c r="AD21440" s="0" t="n">
        <v>0.0699</v>
      </c>
      <c r="AE21440" s="0" t="n">
        <v>4</v>
      </c>
    </row>
    <row r="21441" customFormat="false" ht="15" hidden="false" customHeight="false" outlineLevel="0" collapsed="false">
      <c r="A21441" s="0" t="n">
        <v>840</v>
      </c>
      <c r="B21441" s="4" t="n">
        <v>2.0942</v>
      </c>
      <c r="C21441" s="4"/>
      <c r="K21441" s="5" t="n">
        <v>2.1439</v>
      </c>
      <c r="L21441" s="1" t="n">
        <v>860</v>
      </c>
      <c r="AC21441" s="0" t="n">
        <v>25</v>
      </c>
      <c r="AD21441" s="0" t="n">
        <v>0.0708</v>
      </c>
      <c r="AE21441" s="0" t="n">
        <v>4</v>
      </c>
    </row>
    <row r="21442" customFormat="false" ht="15" hidden="false" customHeight="false" outlineLevel="0" collapsed="false">
      <c r="A21442" s="0" t="n">
        <v>840</v>
      </c>
      <c r="B21442" s="4" t="n">
        <v>2.0943</v>
      </c>
      <c r="C21442" s="4"/>
      <c r="K21442" s="5" t="n">
        <v>2.144</v>
      </c>
      <c r="L21442" s="1" t="n">
        <v>861</v>
      </c>
      <c r="AC21442" s="0" t="n">
        <v>26</v>
      </c>
      <c r="AD21442" s="0" t="n">
        <v>0.0707</v>
      </c>
      <c r="AE21442" s="0" t="n">
        <v>4</v>
      </c>
    </row>
    <row r="21443" customFormat="false" ht="15" hidden="false" customHeight="false" outlineLevel="0" collapsed="false">
      <c r="A21443" s="0" t="n">
        <v>840</v>
      </c>
      <c r="B21443" s="4" t="n">
        <v>2.0945</v>
      </c>
      <c r="C21443" s="4"/>
      <c r="K21443" s="5" t="n">
        <v>2.1441</v>
      </c>
      <c r="L21443" s="1" t="n">
        <v>861</v>
      </c>
      <c r="AC21443" s="0" t="n">
        <v>26</v>
      </c>
      <c r="AD21443" s="0" t="n">
        <v>0.0713</v>
      </c>
      <c r="AE21443" s="0" t="n">
        <v>4</v>
      </c>
    </row>
    <row r="21444" customFormat="false" ht="15" hidden="false" customHeight="false" outlineLevel="0" collapsed="false">
      <c r="A21444" s="0" t="n">
        <v>841</v>
      </c>
      <c r="B21444" s="4" t="n">
        <v>2.0936</v>
      </c>
      <c r="C21444" s="4"/>
      <c r="K21444" s="5" t="n">
        <v>2.1442</v>
      </c>
      <c r="L21444" s="1" t="n">
        <v>861</v>
      </c>
      <c r="AC21444" s="0" t="n">
        <v>26</v>
      </c>
      <c r="AD21444" s="0" t="n">
        <v>0.0718</v>
      </c>
      <c r="AE21444" s="0" t="n">
        <v>4</v>
      </c>
    </row>
    <row r="21445" customFormat="false" ht="15" hidden="false" customHeight="false" outlineLevel="0" collapsed="false">
      <c r="A21445" s="0" t="n">
        <v>841</v>
      </c>
      <c r="B21445" s="4" t="n">
        <v>2.0939</v>
      </c>
      <c r="C21445" s="4"/>
      <c r="K21445" s="5" t="n">
        <v>2.1443</v>
      </c>
      <c r="L21445" s="1" t="n">
        <v>861</v>
      </c>
      <c r="AC21445" s="0" t="n">
        <v>26</v>
      </c>
      <c r="AD21445" s="0" t="n">
        <v>0.0725</v>
      </c>
      <c r="AE21445" s="0" t="n">
        <v>4</v>
      </c>
    </row>
    <row r="21446" customFormat="false" ht="15" hidden="false" customHeight="false" outlineLevel="0" collapsed="false">
      <c r="A21446" s="0" t="n">
        <v>841</v>
      </c>
      <c r="B21446" s="4" t="n">
        <v>2.0941</v>
      </c>
      <c r="C21446" s="4"/>
      <c r="K21446" s="5" t="n">
        <v>2.1444</v>
      </c>
      <c r="L21446" s="1" t="n">
        <v>861</v>
      </c>
      <c r="AC21446" s="0" t="n">
        <v>27</v>
      </c>
      <c r="AD21446" s="0" t="n">
        <v>0.0727</v>
      </c>
      <c r="AE21446" s="0" t="n">
        <v>4</v>
      </c>
    </row>
    <row r="21447" customFormat="false" ht="15" hidden="false" customHeight="false" outlineLevel="0" collapsed="false">
      <c r="A21447" s="0" t="n">
        <v>841</v>
      </c>
      <c r="B21447" s="4" t="n">
        <v>2.0944</v>
      </c>
      <c r="C21447" s="4"/>
      <c r="K21447" s="5" t="n">
        <v>2.1445</v>
      </c>
      <c r="L21447" s="1" t="n">
        <v>861</v>
      </c>
      <c r="AC21447" s="0" t="n">
        <v>27</v>
      </c>
      <c r="AD21447" s="0" t="n">
        <v>0.0732</v>
      </c>
      <c r="AE21447" s="0" t="n">
        <v>4</v>
      </c>
    </row>
    <row r="21448" customFormat="false" ht="15" hidden="false" customHeight="false" outlineLevel="0" collapsed="false">
      <c r="A21448" s="0" t="n">
        <v>841</v>
      </c>
      <c r="B21448" s="4" t="n">
        <v>2.0946</v>
      </c>
      <c r="C21448" s="4"/>
      <c r="K21448" s="5" t="n">
        <v>2.1446</v>
      </c>
      <c r="L21448" s="1" t="n">
        <v>861</v>
      </c>
      <c r="AC21448" s="0" t="n">
        <v>27</v>
      </c>
      <c r="AD21448" s="0" t="n">
        <v>0.0737</v>
      </c>
      <c r="AE21448" s="0" t="n">
        <v>4</v>
      </c>
    </row>
    <row r="21449" customFormat="false" ht="15" hidden="false" customHeight="false" outlineLevel="0" collapsed="false">
      <c r="A21449" s="0" t="n">
        <v>841</v>
      </c>
      <c r="B21449" s="4" t="n">
        <v>2.0947</v>
      </c>
      <c r="C21449" s="4"/>
      <c r="K21449" s="5" t="n">
        <v>2.1447</v>
      </c>
      <c r="L21449" s="1" t="n">
        <v>861</v>
      </c>
      <c r="AC21449" s="0" t="n">
        <v>27</v>
      </c>
      <c r="AD21449" s="0" t="n">
        <v>0.0743</v>
      </c>
      <c r="AE21449" s="0" t="n">
        <v>4</v>
      </c>
    </row>
    <row r="21450" customFormat="false" ht="15" hidden="false" customHeight="false" outlineLevel="0" collapsed="false">
      <c r="A21450" s="0" t="n">
        <v>841</v>
      </c>
      <c r="B21450" s="4" t="n">
        <v>2.0948</v>
      </c>
      <c r="C21450" s="4"/>
      <c r="K21450" s="5" t="n">
        <v>2.1448</v>
      </c>
      <c r="L21450" s="1" t="n">
        <v>861</v>
      </c>
      <c r="AC21450" s="0" t="n">
        <v>27</v>
      </c>
      <c r="AD21450" s="0" t="n">
        <v>0.0748</v>
      </c>
      <c r="AE21450" s="0" t="n">
        <v>4</v>
      </c>
    </row>
    <row r="21451" customFormat="false" ht="15" hidden="false" customHeight="false" outlineLevel="0" collapsed="false">
      <c r="A21451" s="0" t="n">
        <v>841</v>
      </c>
      <c r="B21451" s="4" t="n">
        <v>2.0949</v>
      </c>
      <c r="C21451" s="4"/>
      <c r="K21451" s="5" t="n">
        <v>2.1449</v>
      </c>
      <c r="L21451" s="1" t="n">
        <v>861</v>
      </c>
      <c r="AC21451" s="0" t="n">
        <v>28</v>
      </c>
      <c r="AD21451" s="0" t="n">
        <v>0.0751</v>
      </c>
      <c r="AE21451" s="0" t="n">
        <v>4</v>
      </c>
    </row>
    <row r="21452" customFormat="false" ht="15" hidden="false" customHeight="false" outlineLevel="0" collapsed="false">
      <c r="A21452" s="0" t="n">
        <v>841</v>
      </c>
      <c r="B21452" s="4" t="n">
        <v>2.095</v>
      </c>
      <c r="C21452" s="4"/>
      <c r="K21452" s="5" t="n">
        <v>2.145</v>
      </c>
      <c r="L21452" s="1" t="n">
        <v>861</v>
      </c>
      <c r="AC21452" s="0" t="n">
        <v>28</v>
      </c>
      <c r="AD21452" s="0" t="n">
        <v>0.0758</v>
      </c>
      <c r="AE21452" s="0" t="n">
        <v>4</v>
      </c>
    </row>
    <row r="21453" customFormat="false" ht="15" hidden="false" customHeight="false" outlineLevel="0" collapsed="false">
      <c r="A21453" s="0" t="n">
        <v>841</v>
      </c>
      <c r="B21453" s="4" t="n">
        <v>2.0951</v>
      </c>
      <c r="C21453" s="4"/>
      <c r="K21453" s="5" t="n">
        <v>2.1451</v>
      </c>
      <c r="L21453" s="1" t="n">
        <v>861</v>
      </c>
      <c r="AC21453" s="0" t="n">
        <v>28</v>
      </c>
      <c r="AD21453" s="0" t="n">
        <v>0.0763</v>
      </c>
      <c r="AE21453" s="0" t="n">
        <v>4</v>
      </c>
    </row>
    <row r="21454" customFormat="false" ht="15" hidden="false" customHeight="false" outlineLevel="0" collapsed="false">
      <c r="A21454" s="0" t="n">
        <v>841</v>
      </c>
      <c r="B21454" s="4" t="n">
        <v>2.0952</v>
      </c>
      <c r="C21454" s="4"/>
      <c r="K21454" s="5" t="n">
        <v>2.1452</v>
      </c>
      <c r="L21454" s="1" t="n">
        <v>861</v>
      </c>
      <c r="AC21454" s="0" t="n">
        <v>28</v>
      </c>
      <c r="AD21454" s="0" t="n">
        <v>0.0768</v>
      </c>
      <c r="AE21454" s="0" t="n">
        <v>4</v>
      </c>
    </row>
    <row r="21455" customFormat="false" ht="15" hidden="false" customHeight="false" outlineLevel="0" collapsed="false">
      <c r="A21455" s="0" t="n">
        <v>841</v>
      </c>
      <c r="B21455" s="4" t="n">
        <v>2.0953</v>
      </c>
      <c r="C21455" s="4"/>
      <c r="K21455" s="5" t="n">
        <v>2.1453</v>
      </c>
      <c r="L21455" s="1" t="n">
        <v>861</v>
      </c>
      <c r="AC21455" s="0" t="n">
        <v>28</v>
      </c>
      <c r="AD21455" s="0" t="n">
        <v>0.0776</v>
      </c>
      <c r="AE21455" s="0" t="n">
        <v>4</v>
      </c>
    </row>
    <row r="21456" customFormat="false" ht="15" hidden="false" customHeight="false" outlineLevel="0" collapsed="false">
      <c r="A21456" s="0" t="n">
        <v>841</v>
      </c>
      <c r="B21456" s="4" t="n">
        <v>2.0954</v>
      </c>
      <c r="C21456" s="4"/>
      <c r="K21456" s="5" t="n">
        <v>2.1454</v>
      </c>
      <c r="L21456" s="1" t="n">
        <v>862</v>
      </c>
      <c r="AC21456" s="0" t="n">
        <v>29</v>
      </c>
      <c r="AD21456" s="0" t="n">
        <v>0.0773</v>
      </c>
      <c r="AE21456" s="0" t="n">
        <v>4</v>
      </c>
    </row>
    <row r="21457" customFormat="false" ht="15" hidden="false" customHeight="false" outlineLevel="0" collapsed="false">
      <c r="A21457" s="0" t="n">
        <v>841</v>
      </c>
      <c r="B21457" s="4" t="n">
        <v>2.0955</v>
      </c>
      <c r="C21457" s="4"/>
      <c r="K21457" s="5" t="n">
        <v>2.1455</v>
      </c>
      <c r="L21457" s="1" t="n">
        <v>861</v>
      </c>
      <c r="AC21457" s="0" t="n">
        <v>29</v>
      </c>
      <c r="AD21457" s="0" t="n">
        <v>0.0781</v>
      </c>
      <c r="AE21457" s="0" t="n">
        <v>4</v>
      </c>
    </row>
    <row r="21458" customFormat="false" ht="15" hidden="false" customHeight="false" outlineLevel="0" collapsed="false">
      <c r="A21458" s="0" t="n">
        <v>841</v>
      </c>
      <c r="B21458" s="4" t="n">
        <v>2.0956</v>
      </c>
      <c r="C21458" s="4"/>
      <c r="K21458" s="5" t="n">
        <v>2.1456</v>
      </c>
      <c r="L21458" s="1" t="n">
        <v>862</v>
      </c>
      <c r="AC21458" s="0" t="n">
        <v>29</v>
      </c>
      <c r="AD21458" s="0" t="n">
        <v>0.0788</v>
      </c>
      <c r="AE21458" s="0" t="n">
        <v>4</v>
      </c>
    </row>
    <row r="21459" customFormat="false" ht="15" hidden="false" customHeight="false" outlineLevel="0" collapsed="false">
      <c r="A21459" s="0" t="n">
        <v>841</v>
      </c>
      <c r="B21459" s="4" t="n">
        <v>2.0958</v>
      </c>
      <c r="C21459" s="4"/>
      <c r="K21459" s="5" t="n">
        <v>2.1457</v>
      </c>
      <c r="L21459" s="1" t="n">
        <v>861</v>
      </c>
      <c r="AC21459" s="0" t="n">
        <v>29</v>
      </c>
      <c r="AD21459" s="0" t="n">
        <v>0.0793</v>
      </c>
      <c r="AE21459" s="0" t="n">
        <v>4</v>
      </c>
    </row>
    <row r="21460" customFormat="false" ht="15" hidden="false" customHeight="false" outlineLevel="0" collapsed="false">
      <c r="A21460" s="0" t="n">
        <v>841</v>
      </c>
      <c r="B21460" s="4" t="n">
        <v>2.0959</v>
      </c>
      <c r="C21460" s="4"/>
      <c r="K21460" s="5" t="n">
        <v>2.1458</v>
      </c>
      <c r="L21460" s="1" t="n">
        <v>861</v>
      </c>
      <c r="AC21460" s="0" t="n">
        <v>29</v>
      </c>
      <c r="AD21460" s="0" t="n">
        <v>0.0802</v>
      </c>
      <c r="AE21460" s="0" t="n">
        <v>4</v>
      </c>
    </row>
    <row r="21461" customFormat="false" ht="15" hidden="false" customHeight="false" outlineLevel="0" collapsed="false">
      <c r="A21461" s="0" t="n">
        <v>841</v>
      </c>
      <c r="B21461" s="4" t="n">
        <v>2.096</v>
      </c>
      <c r="C21461" s="4"/>
      <c r="K21461" s="5" t="n">
        <v>2.1459</v>
      </c>
      <c r="L21461" s="1" t="n">
        <v>861</v>
      </c>
      <c r="AC21461" s="0" t="n">
        <v>30</v>
      </c>
      <c r="AD21461" s="0" t="n">
        <v>0.08</v>
      </c>
      <c r="AE21461" s="0" t="n">
        <v>4</v>
      </c>
    </row>
    <row r="21462" customFormat="false" ht="15" hidden="false" customHeight="false" outlineLevel="0" collapsed="false">
      <c r="A21462" s="0" t="n">
        <v>841</v>
      </c>
      <c r="B21462" s="4" t="n">
        <v>2.0961</v>
      </c>
      <c r="C21462" s="4"/>
      <c r="K21462" s="5" t="n">
        <v>2.146</v>
      </c>
      <c r="L21462" s="1" t="n">
        <v>861</v>
      </c>
      <c r="AC21462" s="0" t="n">
        <v>30</v>
      </c>
      <c r="AD21462" s="0" t="n">
        <v>0.0807</v>
      </c>
      <c r="AE21462" s="0" t="n">
        <v>4</v>
      </c>
    </row>
    <row r="21463" customFormat="false" ht="15" hidden="false" customHeight="false" outlineLevel="0" collapsed="false">
      <c r="A21463" s="0" t="n">
        <v>841</v>
      </c>
      <c r="B21463" s="4" t="n">
        <v>2.0964</v>
      </c>
      <c r="C21463" s="4"/>
      <c r="K21463" s="5" t="n">
        <v>2.1461</v>
      </c>
      <c r="L21463" s="1" t="n">
        <v>862</v>
      </c>
      <c r="AC21463" s="0" t="n">
        <v>30</v>
      </c>
      <c r="AD21463" s="0" t="n">
        <v>0.0813</v>
      </c>
      <c r="AE21463" s="0" t="n">
        <v>4</v>
      </c>
    </row>
    <row r="21464" customFormat="false" ht="15" hidden="false" customHeight="false" outlineLevel="0" collapsed="false">
      <c r="A21464" s="0" t="n">
        <v>841</v>
      </c>
      <c r="B21464" s="4" t="n">
        <v>2.0965</v>
      </c>
      <c r="C21464" s="4"/>
      <c r="K21464" s="5" t="n">
        <v>2.1462</v>
      </c>
      <c r="L21464" s="1" t="n">
        <v>862</v>
      </c>
      <c r="AC21464" s="0" t="n">
        <v>30</v>
      </c>
      <c r="AD21464" s="0" t="n">
        <v>0.0818</v>
      </c>
      <c r="AE21464" s="0" t="n">
        <v>4</v>
      </c>
    </row>
    <row r="21465" customFormat="false" ht="15" hidden="false" customHeight="false" outlineLevel="0" collapsed="false">
      <c r="A21465" s="0" t="n">
        <v>841</v>
      </c>
      <c r="B21465" s="4" t="n">
        <v>2.0968</v>
      </c>
      <c r="C21465" s="4"/>
      <c r="K21465" s="5" t="n">
        <v>2.1463</v>
      </c>
      <c r="L21465" s="1" t="n">
        <v>861</v>
      </c>
      <c r="AC21465" s="0" t="n">
        <v>30</v>
      </c>
      <c r="AD21465" s="0" t="n">
        <v>0.0824</v>
      </c>
      <c r="AE21465" s="0" t="n">
        <v>4</v>
      </c>
    </row>
    <row r="21466" customFormat="false" ht="15" hidden="false" customHeight="false" outlineLevel="0" collapsed="false">
      <c r="A21466" s="0" t="n">
        <v>842</v>
      </c>
      <c r="B21466" s="4" t="n">
        <v>2.0957</v>
      </c>
      <c r="C21466" s="4"/>
      <c r="K21466" s="5" t="n">
        <v>2.1464</v>
      </c>
      <c r="L21466" s="1" t="n">
        <v>861</v>
      </c>
      <c r="AC21466" s="0" t="n">
        <v>31</v>
      </c>
      <c r="AD21466" s="0" t="n">
        <v>0.0819</v>
      </c>
      <c r="AE21466" s="0" t="n">
        <v>4</v>
      </c>
    </row>
    <row r="21467" customFormat="false" ht="15" hidden="false" customHeight="false" outlineLevel="0" collapsed="false">
      <c r="A21467" s="0" t="n">
        <v>842</v>
      </c>
      <c r="B21467" s="4" t="n">
        <v>2.0962</v>
      </c>
      <c r="C21467" s="4"/>
      <c r="K21467" s="5" t="n">
        <v>2.1465</v>
      </c>
      <c r="L21467" s="1" t="n">
        <v>862</v>
      </c>
      <c r="AC21467" s="0" t="n">
        <v>31</v>
      </c>
      <c r="AD21467" s="0" t="n">
        <v>0.0832</v>
      </c>
      <c r="AE21467" s="0" t="n">
        <v>4</v>
      </c>
    </row>
    <row r="21468" customFormat="false" ht="15" hidden="false" customHeight="false" outlineLevel="0" collapsed="false">
      <c r="A21468" s="0" t="n">
        <v>842</v>
      </c>
      <c r="B21468" s="4" t="n">
        <v>2.0963</v>
      </c>
      <c r="C21468" s="4"/>
      <c r="K21468" s="5" t="n">
        <v>2.1466</v>
      </c>
      <c r="L21468" s="1" t="n">
        <v>862</v>
      </c>
      <c r="AC21468" s="0" t="n">
        <v>31</v>
      </c>
      <c r="AD21468" s="0" t="n">
        <v>0.0838</v>
      </c>
      <c r="AE21468" s="0" t="n">
        <v>4</v>
      </c>
    </row>
    <row r="21469" customFormat="false" ht="15" hidden="false" customHeight="false" outlineLevel="0" collapsed="false">
      <c r="A21469" s="0" t="n">
        <v>842</v>
      </c>
      <c r="B21469" s="4" t="n">
        <v>2.0966</v>
      </c>
      <c r="C21469" s="4"/>
      <c r="K21469" s="5" t="n">
        <v>2.1467</v>
      </c>
      <c r="L21469" s="1" t="n">
        <v>862</v>
      </c>
      <c r="AC21469" s="0" t="n">
        <v>31</v>
      </c>
      <c r="AD21469" s="0" t="n">
        <v>0.0843</v>
      </c>
      <c r="AE21469" s="0" t="n">
        <v>4</v>
      </c>
    </row>
    <row r="21470" customFormat="false" ht="15" hidden="false" customHeight="false" outlineLevel="0" collapsed="false">
      <c r="A21470" s="0" t="n">
        <v>842</v>
      </c>
      <c r="B21470" s="4" t="n">
        <v>2.0967</v>
      </c>
      <c r="C21470" s="4"/>
      <c r="K21470" s="5" t="n">
        <v>2.1468</v>
      </c>
      <c r="L21470" s="1" t="n">
        <v>862</v>
      </c>
      <c r="AC21470" s="0" t="n">
        <v>31</v>
      </c>
      <c r="AD21470" s="0" t="n">
        <v>0.0849</v>
      </c>
      <c r="AE21470" s="0" t="n">
        <v>4</v>
      </c>
    </row>
    <row r="21471" customFormat="false" ht="15" hidden="false" customHeight="false" outlineLevel="0" collapsed="false">
      <c r="A21471" s="0" t="n">
        <v>842</v>
      </c>
      <c r="B21471" s="4" t="n">
        <v>2.0969</v>
      </c>
      <c r="C21471" s="4"/>
      <c r="K21471" s="5" t="n">
        <v>2.1469</v>
      </c>
      <c r="L21471" s="1" t="n">
        <v>862</v>
      </c>
      <c r="AC21471" s="0" t="n">
        <v>32</v>
      </c>
      <c r="AD21471" s="0" t="n">
        <v>0.0851</v>
      </c>
      <c r="AE21471" s="0" t="n">
        <v>4</v>
      </c>
    </row>
    <row r="21472" customFormat="false" ht="15" hidden="false" customHeight="false" outlineLevel="0" collapsed="false">
      <c r="A21472" s="0" t="n">
        <v>842</v>
      </c>
      <c r="B21472" s="4" t="n">
        <v>2.097</v>
      </c>
      <c r="C21472" s="4"/>
      <c r="K21472" s="5" t="n">
        <v>2.147</v>
      </c>
      <c r="L21472" s="1" t="n">
        <v>862</v>
      </c>
      <c r="AC21472" s="0" t="n">
        <v>32</v>
      </c>
      <c r="AD21472" s="0" t="n">
        <v>0.0858</v>
      </c>
      <c r="AE21472" s="0" t="n">
        <v>4</v>
      </c>
    </row>
    <row r="21473" customFormat="false" ht="15" hidden="false" customHeight="false" outlineLevel="0" collapsed="false">
      <c r="A21473" s="0" t="n">
        <v>842</v>
      </c>
      <c r="B21473" s="4" t="n">
        <v>2.0971</v>
      </c>
      <c r="C21473" s="4"/>
      <c r="K21473" s="5" t="n">
        <v>2.1471</v>
      </c>
      <c r="L21473" s="1" t="n">
        <v>862</v>
      </c>
      <c r="AC21473" s="0" t="n">
        <v>32</v>
      </c>
      <c r="AD21473" s="0" t="n">
        <v>0.0863</v>
      </c>
      <c r="AE21473" s="0" t="n">
        <v>4</v>
      </c>
    </row>
    <row r="21474" customFormat="false" ht="15" hidden="false" customHeight="false" outlineLevel="0" collapsed="false">
      <c r="A21474" s="0" t="n">
        <v>842</v>
      </c>
      <c r="B21474" s="4" t="n">
        <v>2.0972</v>
      </c>
      <c r="C21474" s="4"/>
      <c r="K21474" s="5" t="n">
        <v>2.1472</v>
      </c>
      <c r="L21474" s="1" t="n">
        <v>862</v>
      </c>
      <c r="AC21474" s="0" t="n">
        <v>32</v>
      </c>
      <c r="AD21474" s="0" t="n">
        <v>0.0871</v>
      </c>
      <c r="AE21474" s="0" t="n">
        <v>4</v>
      </c>
    </row>
    <row r="21475" customFormat="false" ht="15" hidden="false" customHeight="false" outlineLevel="0" collapsed="false">
      <c r="A21475" s="0" t="n">
        <v>842</v>
      </c>
      <c r="B21475" s="4" t="n">
        <v>2.0973</v>
      </c>
      <c r="C21475" s="4"/>
      <c r="K21475" s="5" t="n">
        <v>2.1473</v>
      </c>
      <c r="L21475" s="1" t="n">
        <v>862</v>
      </c>
      <c r="AC21475" s="0" t="n">
        <v>32</v>
      </c>
      <c r="AD21475" s="0" t="n">
        <v>0.0878</v>
      </c>
      <c r="AE21475" s="0" t="n">
        <v>4</v>
      </c>
    </row>
    <row r="21476" customFormat="false" ht="15" hidden="false" customHeight="false" outlineLevel="0" collapsed="false">
      <c r="A21476" s="0" t="n">
        <v>842</v>
      </c>
      <c r="B21476" s="4" t="n">
        <v>2.0974</v>
      </c>
      <c r="C21476" s="4"/>
      <c r="K21476" s="5" t="n">
        <v>2.1474</v>
      </c>
      <c r="L21476" s="1" t="n">
        <v>862</v>
      </c>
      <c r="AC21476" s="0" t="n">
        <v>33</v>
      </c>
      <c r="AD21476" s="0" t="n">
        <v>0.0872</v>
      </c>
      <c r="AE21476" s="0" t="n">
        <v>4</v>
      </c>
    </row>
    <row r="21477" customFormat="false" ht="15" hidden="false" customHeight="false" outlineLevel="0" collapsed="false">
      <c r="A21477" s="0" t="n">
        <v>842</v>
      </c>
      <c r="B21477" s="4" t="n">
        <v>2.0975</v>
      </c>
      <c r="C21477" s="4"/>
      <c r="K21477" s="5" t="n">
        <v>2.1475</v>
      </c>
      <c r="L21477" s="1" t="n">
        <v>862</v>
      </c>
      <c r="AC21477" s="0" t="n">
        <v>33</v>
      </c>
      <c r="AD21477" s="0" t="n">
        <v>0.0882</v>
      </c>
      <c r="AE21477" s="0" t="n">
        <v>4</v>
      </c>
    </row>
    <row r="21478" customFormat="false" ht="15" hidden="false" customHeight="false" outlineLevel="0" collapsed="false">
      <c r="A21478" s="0" t="n">
        <v>842</v>
      </c>
      <c r="B21478" s="4" t="n">
        <v>2.0976</v>
      </c>
      <c r="C21478" s="4"/>
      <c r="K21478" s="5" t="n">
        <v>2.1476</v>
      </c>
      <c r="L21478" s="1" t="n">
        <v>862</v>
      </c>
      <c r="AC21478" s="0" t="n">
        <v>33</v>
      </c>
      <c r="AD21478" s="0" t="n">
        <v>0.0887</v>
      </c>
      <c r="AE21478" s="0" t="n">
        <v>4</v>
      </c>
    </row>
    <row r="21479" customFormat="false" ht="15" hidden="false" customHeight="false" outlineLevel="0" collapsed="false">
      <c r="A21479" s="0" t="n">
        <v>842</v>
      </c>
      <c r="B21479" s="4" t="n">
        <v>2.0977</v>
      </c>
      <c r="C21479" s="4"/>
      <c r="K21479" s="5" t="n">
        <v>2.1477</v>
      </c>
      <c r="L21479" s="1" t="n">
        <v>862</v>
      </c>
      <c r="AC21479" s="0" t="n">
        <v>33</v>
      </c>
      <c r="AD21479" s="0" t="n">
        <v>0.0893</v>
      </c>
      <c r="AE21479" s="0" t="n">
        <v>4</v>
      </c>
    </row>
    <row r="21480" customFormat="false" ht="15" hidden="false" customHeight="false" outlineLevel="0" collapsed="false">
      <c r="A21480" s="0" t="n">
        <v>842</v>
      </c>
      <c r="B21480" s="4" t="n">
        <v>2.0978</v>
      </c>
      <c r="C21480" s="4"/>
      <c r="K21480" s="5" t="n">
        <v>2.1478</v>
      </c>
      <c r="L21480" s="1" t="n">
        <v>862</v>
      </c>
      <c r="AC21480" s="0" t="n">
        <v>33</v>
      </c>
      <c r="AD21480" s="0" t="n">
        <v>0.0905</v>
      </c>
      <c r="AE21480" s="0" t="n">
        <v>4</v>
      </c>
    </row>
    <row r="21481" customFormat="false" ht="15" hidden="false" customHeight="false" outlineLevel="0" collapsed="false">
      <c r="A21481" s="0" t="n">
        <v>842</v>
      </c>
      <c r="B21481" s="4" t="n">
        <v>2.0979</v>
      </c>
      <c r="C21481" s="4"/>
      <c r="K21481" s="5" t="n">
        <v>2.1479</v>
      </c>
      <c r="L21481" s="1" t="n">
        <v>862</v>
      </c>
      <c r="AC21481" s="0" t="n">
        <v>34</v>
      </c>
      <c r="AD21481" s="0" t="n">
        <v>0.0899</v>
      </c>
      <c r="AE21481" s="0" t="n">
        <v>4</v>
      </c>
    </row>
    <row r="21482" customFormat="false" ht="15" hidden="false" customHeight="false" outlineLevel="0" collapsed="false">
      <c r="A21482" s="0" t="n">
        <v>842</v>
      </c>
      <c r="B21482" s="4" t="n">
        <v>2.098</v>
      </c>
      <c r="C21482" s="4"/>
      <c r="K21482" s="5" t="n">
        <v>2.148</v>
      </c>
      <c r="L21482" s="1" t="n">
        <v>862</v>
      </c>
      <c r="AC21482" s="0" t="n">
        <v>34</v>
      </c>
      <c r="AD21482" s="0" t="n">
        <v>0.0907</v>
      </c>
      <c r="AE21482" s="0" t="n">
        <v>4</v>
      </c>
    </row>
    <row r="21483" customFormat="false" ht="15" hidden="false" customHeight="false" outlineLevel="0" collapsed="false">
      <c r="A21483" s="0" t="n">
        <v>842</v>
      </c>
      <c r="B21483" s="4" t="n">
        <v>2.0981</v>
      </c>
      <c r="C21483" s="4"/>
      <c r="K21483" s="5" t="n">
        <v>2.1481</v>
      </c>
      <c r="L21483" s="1" t="n">
        <v>862</v>
      </c>
      <c r="AC21483" s="0" t="n">
        <v>34</v>
      </c>
      <c r="AD21483" s="0" t="n">
        <v>0.0913</v>
      </c>
      <c r="AE21483" s="0" t="n">
        <v>4</v>
      </c>
    </row>
    <row r="21484" customFormat="false" ht="15" hidden="false" customHeight="false" outlineLevel="0" collapsed="false">
      <c r="A21484" s="0" t="n">
        <v>842</v>
      </c>
      <c r="B21484" s="4" t="n">
        <v>2.0982</v>
      </c>
      <c r="C21484" s="4"/>
      <c r="K21484" s="5" t="n">
        <v>2.1482</v>
      </c>
      <c r="L21484" s="1" t="n">
        <v>862</v>
      </c>
      <c r="AC21484" s="0" t="n">
        <v>34</v>
      </c>
      <c r="AD21484" s="0" t="n">
        <v>0.0918</v>
      </c>
      <c r="AE21484" s="0" t="n">
        <v>4</v>
      </c>
    </row>
    <row r="21485" customFormat="false" ht="15" hidden="false" customHeight="false" outlineLevel="0" collapsed="false">
      <c r="A21485" s="0" t="n">
        <v>842</v>
      </c>
      <c r="B21485" s="4" t="n">
        <v>2.0983</v>
      </c>
      <c r="C21485" s="4"/>
      <c r="K21485" s="5" t="n">
        <v>2.1483</v>
      </c>
      <c r="L21485" s="1" t="n">
        <v>862</v>
      </c>
      <c r="AC21485" s="0" t="n">
        <v>34</v>
      </c>
      <c r="AD21485" s="0" t="n">
        <v>0.0923</v>
      </c>
      <c r="AE21485" s="0" t="n">
        <v>4</v>
      </c>
    </row>
    <row r="21486" customFormat="false" ht="15" hidden="false" customHeight="false" outlineLevel="0" collapsed="false">
      <c r="A21486" s="0" t="n">
        <v>842</v>
      </c>
      <c r="B21486" s="4" t="n">
        <v>2.0984</v>
      </c>
      <c r="C21486" s="4"/>
      <c r="K21486" s="5" t="n">
        <v>2.1484</v>
      </c>
      <c r="L21486" s="1" t="n">
        <v>862</v>
      </c>
      <c r="AC21486" s="0" t="n">
        <v>35</v>
      </c>
      <c r="AD21486" s="0" t="n">
        <v>0.0926</v>
      </c>
      <c r="AE21486" s="0" t="n">
        <v>4</v>
      </c>
    </row>
    <row r="21487" customFormat="false" ht="15" hidden="false" customHeight="false" outlineLevel="0" collapsed="false">
      <c r="A21487" s="0" t="n">
        <v>842</v>
      </c>
      <c r="B21487" s="4" t="n">
        <v>2.0985</v>
      </c>
      <c r="C21487" s="4"/>
      <c r="K21487" s="5" t="n">
        <v>2.1485</v>
      </c>
      <c r="L21487" s="1" t="n">
        <v>862</v>
      </c>
      <c r="AC21487" s="0" t="n">
        <v>35</v>
      </c>
      <c r="AD21487" s="0" t="n">
        <v>0.0933</v>
      </c>
      <c r="AE21487" s="0" t="n">
        <v>4</v>
      </c>
    </row>
    <row r="21488" customFormat="false" ht="15" hidden="false" customHeight="false" outlineLevel="0" collapsed="false">
      <c r="A21488" s="0" t="n">
        <v>842</v>
      </c>
      <c r="B21488" s="4" t="n">
        <v>2.0986</v>
      </c>
      <c r="C21488" s="4"/>
      <c r="K21488" s="5" t="n">
        <v>2.1486</v>
      </c>
      <c r="L21488" s="1" t="n">
        <v>862</v>
      </c>
      <c r="AC21488" s="0" t="n">
        <v>35</v>
      </c>
      <c r="AD21488" s="0" t="n">
        <v>0.0938</v>
      </c>
      <c r="AE21488" s="0" t="n">
        <v>4</v>
      </c>
    </row>
    <row r="21489" customFormat="false" ht="15" hidden="false" customHeight="false" outlineLevel="0" collapsed="false">
      <c r="A21489" s="0" t="n">
        <v>842</v>
      </c>
      <c r="B21489" s="4" t="n">
        <v>2.0991</v>
      </c>
      <c r="C21489" s="4"/>
      <c r="K21489" s="5" t="n">
        <v>2.1487</v>
      </c>
      <c r="L21489" s="1" t="n">
        <v>863</v>
      </c>
      <c r="AC21489" s="0" t="n">
        <v>35</v>
      </c>
      <c r="AD21489" s="0" t="n">
        <v>0.0943</v>
      </c>
      <c r="AE21489" s="0" t="n">
        <v>4</v>
      </c>
    </row>
    <row r="21490" customFormat="false" ht="15" hidden="false" customHeight="false" outlineLevel="0" collapsed="false">
      <c r="A21490" s="0" t="n">
        <v>842</v>
      </c>
      <c r="B21490" s="4" t="n">
        <v>2.0992</v>
      </c>
      <c r="C21490" s="4"/>
      <c r="K21490" s="5" t="n">
        <v>2.1488</v>
      </c>
      <c r="L21490" s="1" t="n">
        <v>862</v>
      </c>
      <c r="AC21490" s="0" t="n">
        <v>35</v>
      </c>
      <c r="AD21490" s="0" t="n">
        <v>0.0948</v>
      </c>
      <c r="AE21490" s="0" t="n">
        <v>4</v>
      </c>
    </row>
    <row r="21491" customFormat="false" ht="15" hidden="false" customHeight="false" outlineLevel="0" collapsed="false">
      <c r="A21491" s="0" t="n">
        <v>843</v>
      </c>
      <c r="B21491" s="4" t="n">
        <v>2.0987</v>
      </c>
      <c r="C21491" s="4"/>
      <c r="K21491" s="5" t="n">
        <v>2.1489</v>
      </c>
      <c r="L21491" s="1" t="n">
        <v>862</v>
      </c>
      <c r="AC21491" s="0" t="n">
        <v>35</v>
      </c>
      <c r="AD21491" s="0" t="n">
        <v>0.0955</v>
      </c>
      <c r="AE21491" s="0" t="n">
        <v>4</v>
      </c>
    </row>
    <row r="21492" customFormat="false" ht="15" hidden="false" customHeight="false" outlineLevel="0" collapsed="false">
      <c r="A21492" s="0" t="n">
        <v>843</v>
      </c>
      <c r="B21492" s="4" t="n">
        <v>2.0988</v>
      </c>
      <c r="C21492" s="4"/>
      <c r="K21492" s="5" t="n">
        <v>2.149</v>
      </c>
      <c r="L21492" s="1" t="n">
        <v>863</v>
      </c>
      <c r="AC21492" s="0" t="n">
        <v>36</v>
      </c>
      <c r="AD21492" s="0" t="n">
        <v>0.0953</v>
      </c>
      <c r="AE21492" s="0" t="n">
        <v>4</v>
      </c>
    </row>
    <row r="21493" customFormat="false" ht="15" hidden="false" customHeight="false" outlineLevel="0" collapsed="false">
      <c r="A21493" s="0" t="n">
        <v>843</v>
      </c>
      <c r="B21493" s="4" t="n">
        <v>2.0989</v>
      </c>
      <c r="C21493" s="4"/>
      <c r="K21493" s="5" t="n">
        <v>2.1491</v>
      </c>
      <c r="L21493" s="1" t="n">
        <v>863</v>
      </c>
      <c r="AC21493" s="0" t="n">
        <v>36</v>
      </c>
      <c r="AD21493" s="0" t="n">
        <v>0.0962</v>
      </c>
      <c r="AE21493" s="0" t="n">
        <v>4</v>
      </c>
    </row>
    <row r="21494" customFormat="false" ht="15" hidden="false" customHeight="false" outlineLevel="0" collapsed="false">
      <c r="A21494" s="0" t="n">
        <v>843</v>
      </c>
      <c r="B21494" s="4" t="n">
        <v>2.099</v>
      </c>
      <c r="C21494" s="4"/>
      <c r="K21494" s="5" t="n">
        <v>2.1492</v>
      </c>
      <c r="L21494" s="1" t="n">
        <v>863</v>
      </c>
      <c r="AC21494" s="0" t="n">
        <v>36</v>
      </c>
      <c r="AD21494" s="0" t="n">
        <v>0.0968</v>
      </c>
      <c r="AE21494" s="0" t="n">
        <v>4</v>
      </c>
    </row>
    <row r="21495" customFormat="false" ht="15" hidden="false" customHeight="false" outlineLevel="0" collapsed="false">
      <c r="A21495" s="0" t="n">
        <v>843</v>
      </c>
      <c r="B21495" s="4" t="n">
        <v>2.0993</v>
      </c>
      <c r="C21495" s="4"/>
      <c r="K21495" s="5" t="n">
        <v>2.1493</v>
      </c>
      <c r="L21495" s="1" t="n">
        <v>863</v>
      </c>
      <c r="AC21495" s="0" t="n">
        <v>36</v>
      </c>
      <c r="AD21495" s="0" t="n">
        <v>0.0975</v>
      </c>
      <c r="AE21495" s="0" t="n">
        <v>4</v>
      </c>
    </row>
    <row r="21496" customFormat="false" ht="15" hidden="false" customHeight="false" outlineLevel="0" collapsed="false">
      <c r="A21496" s="0" t="n">
        <v>843</v>
      </c>
      <c r="B21496" s="4" t="n">
        <v>2.0994</v>
      </c>
      <c r="C21496" s="4"/>
      <c r="K21496" s="5" t="n">
        <v>2.1494</v>
      </c>
      <c r="L21496" s="1" t="n">
        <v>863</v>
      </c>
      <c r="AC21496" s="0" t="n">
        <v>37</v>
      </c>
      <c r="AD21496" s="0" t="n">
        <v>0.0971</v>
      </c>
      <c r="AE21496" s="0" t="n">
        <v>4</v>
      </c>
    </row>
    <row r="21497" customFormat="false" ht="15" hidden="false" customHeight="false" outlineLevel="0" collapsed="false">
      <c r="A21497" s="0" t="n">
        <v>843</v>
      </c>
      <c r="B21497" s="4" t="n">
        <v>2.0995</v>
      </c>
      <c r="C21497" s="4"/>
      <c r="K21497" s="5" t="n">
        <v>2.1495</v>
      </c>
      <c r="L21497" s="1" t="n">
        <v>862</v>
      </c>
      <c r="AC21497" s="0" t="n">
        <v>37</v>
      </c>
      <c r="AD21497" s="0" t="n">
        <v>0.0982</v>
      </c>
      <c r="AE21497" s="0" t="n">
        <v>4</v>
      </c>
    </row>
    <row r="21498" customFormat="false" ht="15" hidden="false" customHeight="false" outlineLevel="0" collapsed="false">
      <c r="A21498" s="0" t="n">
        <v>843</v>
      </c>
      <c r="B21498" s="4" t="n">
        <v>2.0996</v>
      </c>
      <c r="C21498" s="4"/>
      <c r="K21498" s="5" t="n">
        <v>2.1496</v>
      </c>
      <c r="L21498" s="1" t="n">
        <v>863</v>
      </c>
      <c r="AC21498" s="0" t="n">
        <v>37</v>
      </c>
      <c r="AD21498" s="0" t="n">
        <v>0.0988</v>
      </c>
      <c r="AE21498" s="0" t="n">
        <v>4</v>
      </c>
    </row>
    <row r="21499" customFormat="false" ht="15" hidden="false" customHeight="false" outlineLevel="0" collapsed="false">
      <c r="A21499" s="0" t="n">
        <v>843</v>
      </c>
      <c r="B21499" s="4" t="n">
        <v>2.0997</v>
      </c>
      <c r="C21499" s="4"/>
      <c r="K21499" s="5" t="n">
        <v>2.1497</v>
      </c>
      <c r="L21499" s="1" t="n">
        <v>863</v>
      </c>
      <c r="AC21499" s="0" t="n">
        <v>37</v>
      </c>
      <c r="AD21499" s="0" t="n">
        <v>0.0993</v>
      </c>
      <c r="AE21499" s="0" t="n">
        <v>4</v>
      </c>
    </row>
    <row r="21500" customFormat="false" ht="15" hidden="false" customHeight="false" outlineLevel="0" collapsed="false">
      <c r="A21500" s="0" t="n">
        <v>843</v>
      </c>
      <c r="B21500" s="4" t="n">
        <v>2.0998</v>
      </c>
      <c r="C21500" s="4"/>
      <c r="K21500" s="5" t="n">
        <v>2.1498</v>
      </c>
      <c r="L21500" s="1" t="n">
        <v>863</v>
      </c>
      <c r="AC21500" s="0" t="n">
        <v>37</v>
      </c>
      <c r="AD21500" s="0" t="n">
        <v>0.0999</v>
      </c>
      <c r="AE21500" s="0" t="n">
        <v>4</v>
      </c>
    </row>
    <row r="21501" customFormat="false" ht="15" hidden="false" customHeight="false" outlineLevel="0" collapsed="false">
      <c r="A21501" s="0" t="n">
        <v>843</v>
      </c>
      <c r="B21501" s="4" t="n">
        <v>2.0999</v>
      </c>
      <c r="C21501" s="4"/>
      <c r="K21501" s="5" t="n">
        <v>2.1499</v>
      </c>
      <c r="L21501" s="1" t="n">
        <v>863</v>
      </c>
      <c r="AC21501" s="0" t="n">
        <v>37</v>
      </c>
      <c r="AD21501" s="0" t="n">
        <v>0.1009</v>
      </c>
      <c r="AE21501" s="0" t="n">
        <v>4</v>
      </c>
    </row>
    <row r="21502" customFormat="false" ht="15" hidden="false" customHeight="false" outlineLevel="0" collapsed="false">
      <c r="A21502" s="0" t="n">
        <v>843</v>
      </c>
      <c r="B21502" s="4" t="n">
        <v>2.1</v>
      </c>
      <c r="C21502" s="4"/>
      <c r="K21502" s="5" t="n">
        <v>2.15</v>
      </c>
      <c r="L21502" s="1" t="n">
        <v>863</v>
      </c>
      <c r="AC21502" s="0" t="n">
        <v>38</v>
      </c>
      <c r="AD21502" s="0" t="n">
        <v>0.1007</v>
      </c>
      <c r="AE21502" s="0" t="n">
        <v>4</v>
      </c>
    </row>
    <row r="21503" customFormat="false" ht="15" hidden="false" customHeight="false" outlineLevel="0" collapsed="false">
      <c r="A21503" s="0" t="n">
        <v>843</v>
      </c>
      <c r="B21503" s="4" t="n">
        <v>2.1001</v>
      </c>
      <c r="C21503" s="4"/>
      <c r="K21503" s="5" t="n">
        <v>2.1501</v>
      </c>
      <c r="L21503" s="1" t="n">
        <v>863</v>
      </c>
      <c r="AC21503" s="0" t="n">
        <v>38</v>
      </c>
      <c r="AD21503" s="0" t="n">
        <v>0.1013</v>
      </c>
      <c r="AE21503" s="0" t="n">
        <v>4</v>
      </c>
    </row>
    <row r="21504" customFormat="false" ht="15" hidden="false" customHeight="false" outlineLevel="0" collapsed="false">
      <c r="A21504" s="0" t="n">
        <v>843</v>
      </c>
      <c r="B21504" s="4" t="n">
        <v>2.1002</v>
      </c>
      <c r="C21504" s="4"/>
      <c r="K21504" s="5" t="n">
        <v>2.1502</v>
      </c>
      <c r="L21504" s="1" t="n">
        <v>863</v>
      </c>
      <c r="AC21504" s="0" t="n">
        <v>38</v>
      </c>
      <c r="AD21504" s="0" t="n">
        <v>0.1018</v>
      </c>
      <c r="AE21504" s="0" t="n">
        <v>4</v>
      </c>
    </row>
    <row r="21505" customFormat="false" ht="15" hidden="false" customHeight="false" outlineLevel="0" collapsed="false">
      <c r="A21505" s="0" t="n">
        <v>843</v>
      </c>
      <c r="B21505" s="4" t="n">
        <v>2.1003</v>
      </c>
      <c r="C21505" s="4"/>
      <c r="K21505" s="5" t="n">
        <v>2.1503</v>
      </c>
      <c r="L21505" s="1" t="n">
        <v>863</v>
      </c>
      <c r="AC21505" s="0" t="n">
        <v>38</v>
      </c>
      <c r="AD21505" s="0" t="n">
        <v>0.1024</v>
      </c>
      <c r="AE21505" s="0" t="n">
        <v>4</v>
      </c>
    </row>
    <row r="21506" customFormat="false" ht="15" hidden="false" customHeight="false" outlineLevel="0" collapsed="false">
      <c r="A21506" s="0" t="n">
        <v>843</v>
      </c>
      <c r="B21506" s="4" t="n">
        <v>2.1004</v>
      </c>
      <c r="C21506" s="4"/>
      <c r="K21506" s="5" t="n">
        <v>2.1504</v>
      </c>
      <c r="L21506" s="1" t="n">
        <v>863</v>
      </c>
      <c r="AC21506" s="0" t="n">
        <v>38</v>
      </c>
      <c r="AD21506" s="0" t="n">
        <v>0.1032</v>
      </c>
      <c r="AE21506" s="0" t="n">
        <v>4</v>
      </c>
    </row>
    <row r="21507" customFormat="false" ht="15" hidden="false" customHeight="false" outlineLevel="0" collapsed="false">
      <c r="A21507" s="0" t="n">
        <v>843</v>
      </c>
      <c r="B21507" s="4" t="n">
        <v>2.1005</v>
      </c>
      <c r="C21507" s="4"/>
      <c r="K21507" s="5" t="n">
        <v>2.1505</v>
      </c>
      <c r="L21507" s="1" t="n">
        <v>863</v>
      </c>
      <c r="AC21507" s="0" t="n">
        <v>39</v>
      </c>
      <c r="AD21507" s="0" t="n">
        <v>0.1033</v>
      </c>
      <c r="AE21507" s="0" t="n">
        <v>4</v>
      </c>
    </row>
    <row r="21508" customFormat="false" ht="15" hidden="false" customHeight="false" outlineLevel="0" collapsed="false">
      <c r="A21508" s="0" t="n">
        <v>843</v>
      </c>
      <c r="B21508" s="4" t="n">
        <v>2.1006</v>
      </c>
      <c r="C21508" s="4"/>
      <c r="K21508" s="5" t="n">
        <v>2.1506</v>
      </c>
      <c r="L21508" s="1" t="n">
        <v>864</v>
      </c>
      <c r="AC21508" s="0" t="n">
        <v>39</v>
      </c>
      <c r="AD21508" s="0" t="n">
        <v>0.1038</v>
      </c>
      <c r="AE21508" s="0" t="n">
        <v>4</v>
      </c>
    </row>
    <row r="21509" customFormat="false" ht="15" hidden="false" customHeight="false" outlineLevel="0" collapsed="false">
      <c r="A21509" s="0" t="n">
        <v>843</v>
      </c>
      <c r="B21509" s="4" t="n">
        <v>2.1007</v>
      </c>
      <c r="C21509" s="4"/>
      <c r="K21509" s="5" t="n">
        <v>2.1507</v>
      </c>
      <c r="L21509" s="1" t="n">
        <v>863</v>
      </c>
      <c r="AC21509" s="0" t="n">
        <v>39</v>
      </c>
      <c r="AD21509" s="0" t="n">
        <v>0.1043</v>
      </c>
      <c r="AE21509" s="0" t="n">
        <v>4</v>
      </c>
    </row>
    <row r="21510" customFormat="false" ht="15" hidden="false" customHeight="false" outlineLevel="0" collapsed="false">
      <c r="A21510" s="0" t="n">
        <v>843</v>
      </c>
      <c r="B21510" s="4" t="n">
        <v>2.1008</v>
      </c>
      <c r="C21510" s="4"/>
      <c r="K21510" s="5" t="n">
        <v>2.1508</v>
      </c>
      <c r="L21510" s="1" t="n">
        <v>863</v>
      </c>
      <c r="AC21510" s="0" t="n">
        <v>39</v>
      </c>
      <c r="AD21510" s="0" t="n">
        <v>0.1048</v>
      </c>
      <c r="AE21510" s="0" t="n">
        <v>4</v>
      </c>
    </row>
    <row r="21511" customFormat="false" ht="15" hidden="false" customHeight="false" outlineLevel="0" collapsed="false">
      <c r="A21511" s="0" t="n">
        <v>843</v>
      </c>
      <c r="B21511" s="4" t="n">
        <v>2.1009</v>
      </c>
      <c r="C21511" s="4"/>
      <c r="K21511" s="5" t="n">
        <v>2.1509</v>
      </c>
      <c r="L21511" s="1" t="n">
        <v>864</v>
      </c>
      <c r="AC21511" s="0" t="n">
        <v>39</v>
      </c>
      <c r="AD21511" s="0" t="n">
        <v>0.1054</v>
      </c>
      <c r="AE21511" s="0" t="n">
        <v>4</v>
      </c>
    </row>
    <row r="21512" customFormat="false" ht="15" hidden="false" customHeight="false" outlineLevel="0" collapsed="false">
      <c r="A21512" s="0" t="n">
        <v>843</v>
      </c>
      <c r="B21512" s="4" t="n">
        <v>2.101</v>
      </c>
      <c r="C21512" s="4"/>
      <c r="K21512" s="5" t="n">
        <v>2.151</v>
      </c>
      <c r="L21512" s="1" t="n">
        <v>863</v>
      </c>
      <c r="AC21512" s="0" t="n">
        <v>40</v>
      </c>
      <c r="AD21512" s="0" t="n">
        <v>0.1057</v>
      </c>
      <c r="AE21512" s="0" t="n">
        <v>4</v>
      </c>
    </row>
    <row r="21513" customFormat="false" ht="15" hidden="false" customHeight="false" outlineLevel="0" collapsed="false">
      <c r="A21513" s="0" t="n">
        <v>843</v>
      </c>
      <c r="B21513" s="4" t="n">
        <v>2.1011</v>
      </c>
      <c r="C21513" s="4"/>
      <c r="K21513" s="5" t="n">
        <v>2.1511</v>
      </c>
      <c r="L21513" s="1" t="n">
        <v>863</v>
      </c>
      <c r="AC21513" s="0" t="n">
        <v>40</v>
      </c>
      <c r="AD21513" s="0" t="n">
        <v>0.1063</v>
      </c>
      <c r="AE21513" s="0" t="n">
        <v>4</v>
      </c>
    </row>
    <row r="21514" customFormat="false" ht="15" hidden="false" customHeight="false" outlineLevel="0" collapsed="false">
      <c r="A21514" s="0" t="n">
        <v>843</v>
      </c>
      <c r="B21514" s="4" t="n">
        <v>2.1013</v>
      </c>
      <c r="C21514" s="4"/>
      <c r="K21514" s="5" t="n">
        <v>2.1512</v>
      </c>
      <c r="L21514" s="1" t="n">
        <v>864</v>
      </c>
      <c r="AC21514" s="0" t="n">
        <v>40</v>
      </c>
      <c r="AD21514" s="0" t="n">
        <v>0.1069</v>
      </c>
      <c r="AE21514" s="0" t="n">
        <v>4</v>
      </c>
    </row>
    <row r="21515" customFormat="false" ht="15" hidden="false" customHeight="false" outlineLevel="0" collapsed="false">
      <c r="A21515" s="0" t="n">
        <v>843</v>
      </c>
      <c r="B21515" s="4" t="n">
        <v>2.1014</v>
      </c>
      <c r="C21515" s="4"/>
      <c r="K21515" s="5" t="n">
        <v>2.1513</v>
      </c>
      <c r="L21515" s="1" t="n">
        <v>864</v>
      </c>
      <c r="AC21515" s="0" t="n">
        <v>40</v>
      </c>
      <c r="AD21515" s="0" t="n">
        <v>0.1075</v>
      </c>
      <c r="AE21515" s="0" t="n">
        <v>4</v>
      </c>
    </row>
    <row r="21516" customFormat="false" ht="15" hidden="false" customHeight="false" outlineLevel="0" collapsed="false">
      <c r="A21516" s="0" t="n">
        <v>843</v>
      </c>
      <c r="B21516" s="4" t="n">
        <v>2.1015</v>
      </c>
      <c r="C21516" s="4"/>
      <c r="K21516" s="5" t="n">
        <v>2.1514</v>
      </c>
      <c r="L21516" s="1" t="n">
        <v>864</v>
      </c>
      <c r="AC21516" s="0" t="n">
        <v>40</v>
      </c>
      <c r="AD21516" s="0" t="n">
        <v>0.1081</v>
      </c>
      <c r="AE21516" s="0" t="n">
        <v>4</v>
      </c>
    </row>
    <row r="21517" customFormat="false" ht="15" hidden="false" customHeight="false" outlineLevel="0" collapsed="false">
      <c r="A21517" s="0" t="n">
        <v>843</v>
      </c>
      <c r="B21517" s="4" t="n">
        <v>2.1019</v>
      </c>
      <c r="C21517" s="4"/>
      <c r="K21517" s="5" t="n">
        <v>2.1515</v>
      </c>
      <c r="L21517" s="1" t="n">
        <v>864</v>
      </c>
      <c r="AC21517" s="0" t="n">
        <v>41</v>
      </c>
      <c r="AD21517" s="0" t="n">
        <v>0.1082</v>
      </c>
      <c r="AE21517" s="0" t="n">
        <v>4</v>
      </c>
    </row>
    <row r="21518" customFormat="false" ht="15" hidden="false" customHeight="false" outlineLevel="0" collapsed="false">
      <c r="A21518" s="0" t="n">
        <v>843</v>
      </c>
      <c r="B21518" s="4" t="n">
        <v>2.1023</v>
      </c>
      <c r="C21518" s="4"/>
      <c r="K21518" s="5" t="n">
        <v>2.1516</v>
      </c>
      <c r="L21518" s="1" t="n">
        <v>864</v>
      </c>
      <c r="AC21518" s="0" t="n">
        <v>41</v>
      </c>
      <c r="AD21518" s="0" t="n">
        <v>0.1088</v>
      </c>
      <c r="AE21518" s="0" t="n">
        <v>4</v>
      </c>
    </row>
    <row r="21519" customFormat="false" ht="15" hidden="false" customHeight="false" outlineLevel="0" collapsed="false">
      <c r="A21519" s="0" t="n">
        <v>843</v>
      </c>
      <c r="B21519" s="4" t="n">
        <v>2.1024</v>
      </c>
      <c r="C21519" s="4"/>
      <c r="K21519" s="5" t="n">
        <v>2.1517</v>
      </c>
      <c r="L21519" s="1" t="n">
        <v>864</v>
      </c>
      <c r="AC21519" s="0" t="n">
        <v>41</v>
      </c>
      <c r="AD21519" s="0" t="n">
        <v>0.1093</v>
      </c>
      <c r="AE21519" s="0" t="n">
        <v>4</v>
      </c>
    </row>
    <row r="21520" customFormat="false" ht="15" hidden="false" customHeight="false" outlineLevel="0" collapsed="false">
      <c r="A21520" s="0" t="n">
        <v>844</v>
      </c>
      <c r="B21520" s="4" t="n">
        <v>2.1012</v>
      </c>
      <c r="C21520" s="4"/>
      <c r="K21520" s="5" t="n">
        <v>2.1518</v>
      </c>
      <c r="L21520" s="1" t="n">
        <v>863</v>
      </c>
      <c r="AC21520" s="0" t="n">
        <v>41</v>
      </c>
      <c r="AD21520" s="0" t="n">
        <v>0.1099</v>
      </c>
      <c r="AE21520" s="0" t="n">
        <v>4</v>
      </c>
    </row>
    <row r="21521" customFormat="false" ht="15" hidden="false" customHeight="false" outlineLevel="0" collapsed="false">
      <c r="A21521" s="0" t="n">
        <v>844</v>
      </c>
      <c r="B21521" s="4" t="n">
        <v>2.1016</v>
      </c>
      <c r="C21521" s="4"/>
      <c r="K21521" s="5" t="n">
        <v>2.1519</v>
      </c>
      <c r="L21521" s="1" t="n">
        <v>864</v>
      </c>
      <c r="AC21521" s="0" t="n">
        <v>42</v>
      </c>
      <c r="AD21521" s="0" t="n">
        <v>0.1097</v>
      </c>
      <c r="AE21521" s="0" t="n">
        <v>4</v>
      </c>
    </row>
    <row r="21522" customFormat="false" ht="15" hidden="false" customHeight="false" outlineLevel="0" collapsed="false">
      <c r="A21522" s="0" t="n">
        <v>844</v>
      </c>
      <c r="B21522" s="4" t="n">
        <v>2.1017</v>
      </c>
      <c r="C21522" s="4"/>
      <c r="K21522" s="5" t="n">
        <v>2.152</v>
      </c>
      <c r="L21522" s="1" t="n">
        <v>864</v>
      </c>
      <c r="AC21522" s="0" t="n">
        <v>42</v>
      </c>
      <c r="AD21522" s="0" t="n">
        <v>0.1106</v>
      </c>
      <c r="AE21522" s="0" t="n">
        <v>4</v>
      </c>
    </row>
    <row r="21523" customFormat="false" ht="15" hidden="false" customHeight="false" outlineLevel="0" collapsed="false">
      <c r="A21523" s="0" t="n">
        <v>844</v>
      </c>
      <c r="B21523" s="4" t="n">
        <v>2.1018</v>
      </c>
      <c r="C21523" s="4"/>
      <c r="K21523" s="5" t="n">
        <v>2.1521</v>
      </c>
      <c r="L21523" s="1" t="n">
        <v>864</v>
      </c>
      <c r="AC21523" s="0" t="n">
        <v>42</v>
      </c>
      <c r="AD21523" s="0" t="n">
        <v>0.1113</v>
      </c>
      <c r="AE21523" s="0" t="n">
        <v>4</v>
      </c>
    </row>
    <row r="21524" customFormat="false" ht="15" hidden="false" customHeight="false" outlineLevel="0" collapsed="false">
      <c r="A21524" s="0" t="n">
        <v>844</v>
      </c>
      <c r="B21524" s="4" t="n">
        <v>2.102</v>
      </c>
      <c r="C21524" s="4"/>
      <c r="K21524" s="5" t="n">
        <v>2.1522</v>
      </c>
      <c r="L21524" s="1" t="n">
        <v>864</v>
      </c>
      <c r="AC21524" s="0" t="n">
        <v>42</v>
      </c>
      <c r="AD21524" s="0" t="n">
        <v>0.1118</v>
      </c>
      <c r="AE21524" s="0" t="n">
        <v>4</v>
      </c>
    </row>
    <row r="21525" customFormat="false" ht="15" hidden="false" customHeight="false" outlineLevel="0" collapsed="false">
      <c r="A21525" s="0" t="n">
        <v>844</v>
      </c>
      <c r="B21525" s="4" t="n">
        <v>2.1021</v>
      </c>
      <c r="C21525" s="4"/>
      <c r="K21525" s="5" t="n">
        <v>2.1523</v>
      </c>
      <c r="L21525" s="1" t="n">
        <v>864</v>
      </c>
      <c r="AC21525" s="0" t="n">
        <v>42</v>
      </c>
      <c r="AD21525" s="0" t="n">
        <v>0.1125</v>
      </c>
      <c r="AE21525" s="0" t="n">
        <v>4</v>
      </c>
    </row>
    <row r="21526" customFormat="false" ht="15" hidden="false" customHeight="false" outlineLevel="0" collapsed="false">
      <c r="A21526" s="0" t="n">
        <v>844</v>
      </c>
      <c r="B21526" s="4" t="n">
        <v>2.1022</v>
      </c>
      <c r="C21526" s="4"/>
      <c r="K21526" s="5" t="n">
        <v>2.1524</v>
      </c>
      <c r="L21526" s="1" t="n">
        <v>864</v>
      </c>
      <c r="AC21526" s="0" t="n">
        <v>43</v>
      </c>
      <c r="AD21526" s="0" t="n">
        <v>0.1123</v>
      </c>
      <c r="AE21526" s="0" t="n">
        <v>4</v>
      </c>
    </row>
    <row r="21527" customFormat="false" ht="15" hidden="false" customHeight="false" outlineLevel="0" collapsed="false">
      <c r="A21527" s="0" t="n">
        <v>844</v>
      </c>
      <c r="B21527" s="4" t="n">
        <v>2.1025</v>
      </c>
      <c r="C21527" s="4"/>
      <c r="K21527" s="5" t="n">
        <v>2.1525</v>
      </c>
      <c r="L21527" s="1" t="n">
        <v>864</v>
      </c>
      <c r="AC21527" s="0" t="n">
        <v>43</v>
      </c>
      <c r="AD21527" s="0" t="n">
        <v>0.1133</v>
      </c>
      <c r="AE21527" s="0" t="n">
        <v>4</v>
      </c>
    </row>
    <row r="21528" customFormat="false" ht="15" hidden="false" customHeight="false" outlineLevel="0" collapsed="false">
      <c r="A21528" s="0" t="n">
        <v>844</v>
      </c>
      <c r="B21528" s="4" t="n">
        <v>2.1026</v>
      </c>
      <c r="C21528" s="4"/>
      <c r="K21528" s="5" t="n">
        <v>2.1526</v>
      </c>
      <c r="L21528" s="1" t="n">
        <v>864</v>
      </c>
      <c r="AC21528" s="0" t="n">
        <v>43</v>
      </c>
      <c r="AD21528" s="0" t="n">
        <v>0.1138</v>
      </c>
      <c r="AE21528" s="0" t="n">
        <v>4</v>
      </c>
    </row>
    <row r="21529" customFormat="false" ht="15" hidden="false" customHeight="false" outlineLevel="0" collapsed="false">
      <c r="A21529" s="0" t="n">
        <v>844</v>
      </c>
      <c r="B21529" s="4" t="n">
        <v>2.1027</v>
      </c>
      <c r="C21529" s="4"/>
      <c r="K21529" s="5" t="n">
        <v>2.1527</v>
      </c>
      <c r="L21529" s="1" t="n">
        <v>864</v>
      </c>
      <c r="AC21529" s="0" t="n">
        <v>43</v>
      </c>
      <c r="AD21529" s="0" t="n">
        <v>0.1143</v>
      </c>
      <c r="AE21529" s="0" t="n">
        <v>4</v>
      </c>
    </row>
    <row r="21530" customFormat="false" ht="15" hidden="false" customHeight="false" outlineLevel="0" collapsed="false">
      <c r="A21530" s="0" t="n">
        <v>844</v>
      </c>
      <c r="B21530" s="4" t="n">
        <v>2.1028</v>
      </c>
      <c r="C21530" s="4"/>
      <c r="K21530" s="5" t="n">
        <v>2.1528</v>
      </c>
      <c r="L21530" s="1" t="n">
        <v>864</v>
      </c>
      <c r="AC21530" s="0" t="n">
        <v>43</v>
      </c>
      <c r="AD21530" s="0" t="n">
        <v>0.1151</v>
      </c>
      <c r="AE21530" s="0" t="n">
        <v>4</v>
      </c>
    </row>
    <row r="21531" customFormat="false" ht="15" hidden="false" customHeight="false" outlineLevel="0" collapsed="false">
      <c r="A21531" s="0" t="n">
        <v>844</v>
      </c>
      <c r="B21531" s="4" t="n">
        <v>2.1029</v>
      </c>
      <c r="C21531" s="4"/>
      <c r="K21531" s="5" t="n">
        <v>2.1529</v>
      </c>
      <c r="L21531" s="1" t="n">
        <v>864</v>
      </c>
      <c r="AC21531" s="0" t="n">
        <v>44</v>
      </c>
      <c r="AD21531" s="0" t="n">
        <v>0.115</v>
      </c>
      <c r="AE21531" s="0" t="n">
        <v>4</v>
      </c>
    </row>
    <row r="21532" customFormat="false" ht="15" hidden="false" customHeight="false" outlineLevel="0" collapsed="false">
      <c r="A21532" s="0" t="n">
        <v>844</v>
      </c>
      <c r="B21532" s="4" t="n">
        <v>2.1031</v>
      </c>
      <c r="C21532" s="4"/>
      <c r="K21532" s="5" t="n">
        <v>2.153</v>
      </c>
      <c r="L21532" s="1" t="n">
        <v>864</v>
      </c>
      <c r="AC21532" s="0" t="n">
        <v>44</v>
      </c>
      <c r="AD21532" s="0" t="n">
        <v>0.1158</v>
      </c>
      <c r="AE21532" s="0" t="n">
        <v>4</v>
      </c>
    </row>
    <row r="21533" customFormat="false" ht="15" hidden="false" customHeight="false" outlineLevel="0" collapsed="false">
      <c r="A21533" s="0" t="n">
        <v>844</v>
      </c>
      <c r="B21533" s="4" t="n">
        <v>2.1032</v>
      </c>
      <c r="C21533" s="4"/>
      <c r="K21533" s="5" t="n">
        <v>2.1531</v>
      </c>
      <c r="L21533" s="1" t="n">
        <v>864</v>
      </c>
      <c r="AC21533" s="0" t="n">
        <v>44</v>
      </c>
      <c r="AD21533" s="0" t="n">
        <v>0.1163</v>
      </c>
      <c r="AE21533" s="0" t="n">
        <v>4</v>
      </c>
    </row>
    <row r="21534" customFormat="false" ht="15" hidden="false" customHeight="false" outlineLevel="0" collapsed="false">
      <c r="A21534" s="0" t="n">
        <v>844</v>
      </c>
      <c r="B21534" s="4" t="n">
        <v>2.1033</v>
      </c>
      <c r="C21534" s="4"/>
      <c r="K21534" s="5" t="n">
        <v>2.1532</v>
      </c>
      <c r="L21534" s="1" t="n">
        <v>865</v>
      </c>
      <c r="AC21534" s="0" t="n">
        <v>44</v>
      </c>
      <c r="AD21534" s="0" t="n">
        <v>0.1168</v>
      </c>
      <c r="AE21534" s="0" t="n">
        <v>4</v>
      </c>
    </row>
    <row r="21535" customFormat="false" ht="15" hidden="false" customHeight="false" outlineLevel="0" collapsed="false">
      <c r="A21535" s="0" t="n">
        <v>844</v>
      </c>
      <c r="B21535" s="4" t="n">
        <v>2.1034</v>
      </c>
      <c r="C21535" s="4"/>
      <c r="K21535" s="5" t="n">
        <v>2.1533</v>
      </c>
      <c r="L21535" s="1" t="n">
        <v>864</v>
      </c>
      <c r="AC21535" s="0" t="n">
        <v>44</v>
      </c>
      <c r="AD21535" s="0" t="n">
        <v>0.1174</v>
      </c>
      <c r="AE21535" s="0" t="n">
        <v>4</v>
      </c>
    </row>
    <row r="21536" customFormat="false" ht="15" hidden="false" customHeight="false" outlineLevel="0" collapsed="false">
      <c r="A21536" s="0" t="n">
        <v>844</v>
      </c>
      <c r="B21536" s="4" t="n">
        <v>2.1036</v>
      </c>
      <c r="C21536" s="4"/>
      <c r="K21536" s="5" t="n">
        <v>2.1534</v>
      </c>
      <c r="L21536" s="1" t="n">
        <v>864</v>
      </c>
      <c r="AC21536" s="0" t="n">
        <v>45</v>
      </c>
      <c r="AD21536" s="0" t="n">
        <v>0.1176</v>
      </c>
      <c r="AE21536" s="0" t="n">
        <v>4</v>
      </c>
    </row>
    <row r="21537" customFormat="false" ht="15" hidden="false" customHeight="false" outlineLevel="0" collapsed="false">
      <c r="A21537" s="0" t="n">
        <v>844</v>
      </c>
      <c r="B21537" s="4" t="n">
        <v>2.1037</v>
      </c>
      <c r="C21537" s="4"/>
      <c r="K21537" s="5" t="n">
        <v>2.1535</v>
      </c>
      <c r="L21537" s="1" t="n">
        <v>864</v>
      </c>
      <c r="AC21537" s="0" t="n">
        <v>45</v>
      </c>
      <c r="AD21537" s="0" t="n">
        <v>0.1181</v>
      </c>
      <c r="AE21537" s="0" t="n">
        <v>4</v>
      </c>
    </row>
    <row r="21538" customFormat="false" ht="15" hidden="false" customHeight="false" outlineLevel="0" collapsed="false">
      <c r="A21538" s="0" t="n">
        <v>844</v>
      </c>
      <c r="B21538" s="4" t="n">
        <v>2.1038</v>
      </c>
      <c r="C21538" s="4"/>
      <c r="K21538" s="5" t="n">
        <v>2.1536</v>
      </c>
      <c r="L21538" s="1" t="n">
        <v>865</v>
      </c>
      <c r="AC21538" s="0" t="n">
        <v>45</v>
      </c>
      <c r="AD21538" s="0" t="n">
        <v>0.1188</v>
      </c>
      <c r="AE21538" s="0" t="n">
        <v>4</v>
      </c>
    </row>
    <row r="21539" customFormat="false" ht="15" hidden="false" customHeight="false" outlineLevel="0" collapsed="false">
      <c r="A21539" s="0" t="n">
        <v>844</v>
      </c>
      <c r="B21539" s="4" t="n">
        <v>2.1039</v>
      </c>
      <c r="C21539" s="4"/>
      <c r="K21539" s="5" t="n">
        <v>2.1537</v>
      </c>
      <c r="L21539" s="1" t="n">
        <v>865</v>
      </c>
      <c r="AC21539" s="0" t="n">
        <v>45</v>
      </c>
      <c r="AD21539" s="0" t="n">
        <v>0.1193</v>
      </c>
      <c r="AE21539" s="0" t="n">
        <v>4</v>
      </c>
    </row>
    <row r="21540" customFormat="false" ht="15" hidden="false" customHeight="false" outlineLevel="0" collapsed="false">
      <c r="A21540" s="0" t="n">
        <v>844</v>
      </c>
      <c r="B21540" s="4" t="n">
        <v>2.104</v>
      </c>
      <c r="C21540" s="4"/>
      <c r="K21540" s="5" t="n">
        <v>2.1538</v>
      </c>
      <c r="L21540" s="1" t="n">
        <v>865</v>
      </c>
      <c r="AC21540" s="0" t="n">
        <v>45</v>
      </c>
      <c r="AD21540" s="0" t="n">
        <v>0.1199</v>
      </c>
      <c r="AE21540" s="0" t="n">
        <v>4</v>
      </c>
    </row>
    <row r="21541" customFormat="false" ht="15" hidden="false" customHeight="false" outlineLevel="0" collapsed="false">
      <c r="A21541" s="0" t="n">
        <v>844</v>
      </c>
      <c r="B21541" s="4" t="n">
        <v>2.1044</v>
      </c>
      <c r="C21541" s="4"/>
      <c r="K21541" s="5" t="n">
        <v>2.1539</v>
      </c>
      <c r="L21541" s="1" t="n">
        <v>864</v>
      </c>
      <c r="AC21541" s="0" t="n">
        <v>46</v>
      </c>
      <c r="AD21541" s="0" t="n">
        <v>0.1198</v>
      </c>
      <c r="AE21541" s="0" t="n">
        <v>4</v>
      </c>
    </row>
    <row r="21542" customFormat="false" ht="15" hidden="false" customHeight="false" outlineLevel="0" collapsed="false">
      <c r="A21542" s="0" t="n">
        <v>845</v>
      </c>
      <c r="B21542" s="4" t="n">
        <v>2.103</v>
      </c>
      <c r="C21542" s="4"/>
      <c r="K21542" s="5" t="n">
        <v>2.154</v>
      </c>
      <c r="L21542" s="1" t="n">
        <v>864</v>
      </c>
      <c r="AC21542" s="0" t="n">
        <v>46</v>
      </c>
      <c r="AD21542" s="0" t="n">
        <v>0.1208</v>
      </c>
      <c r="AE21542" s="0" t="n">
        <v>4</v>
      </c>
    </row>
    <row r="21543" customFormat="false" ht="15" hidden="false" customHeight="false" outlineLevel="0" collapsed="false">
      <c r="A21543" s="0" t="n">
        <v>845</v>
      </c>
      <c r="B21543" s="4" t="n">
        <v>2.1035</v>
      </c>
      <c r="C21543" s="4"/>
      <c r="K21543" s="5" t="n">
        <v>2.1541</v>
      </c>
      <c r="L21543" s="1" t="n">
        <v>865</v>
      </c>
      <c r="AC21543" s="0" t="n">
        <v>46</v>
      </c>
      <c r="AD21543" s="0" t="n">
        <v>0.1213</v>
      </c>
      <c r="AE21543" s="0" t="n">
        <v>4</v>
      </c>
    </row>
    <row r="21544" customFormat="false" ht="15" hidden="false" customHeight="false" outlineLevel="0" collapsed="false">
      <c r="A21544" s="0" t="n">
        <v>845</v>
      </c>
      <c r="B21544" s="4" t="n">
        <v>2.1041</v>
      </c>
      <c r="C21544" s="4"/>
      <c r="K21544" s="5" t="n">
        <v>2.1542</v>
      </c>
      <c r="L21544" s="1" t="n">
        <v>865</v>
      </c>
      <c r="AC21544" s="0" t="n">
        <v>46</v>
      </c>
      <c r="AD21544" s="0" t="n">
        <v>0.1218</v>
      </c>
      <c r="AE21544" s="0" t="n">
        <v>4</v>
      </c>
    </row>
    <row r="21545" customFormat="false" ht="15" hidden="false" customHeight="false" outlineLevel="0" collapsed="false">
      <c r="A21545" s="0" t="n">
        <v>845</v>
      </c>
      <c r="B21545" s="4" t="n">
        <v>2.1042</v>
      </c>
      <c r="C21545" s="4"/>
      <c r="K21545" s="5" t="n">
        <v>2.1543</v>
      </c>
      <c r="L21545" s="1" t="n">
        <v>864</v>
      </c>
      <c r="AC21545" s="0" t="n">
        <v>46</v>
      </c>
      <c r="AD21545" s="0" t="n">
        <v>0.1223</v>
      </c>
      <c r="AE21545" s="0" t="n">
        <v>4</v>
      </c>
    </row>
    <row r="21546" customFormat="false" ht="15" hidden="false" customHeight="false" outlineLevel="0" collapsed="false">
      <c r="A21546" s="0" t="n">
        <v>845</v>
      </c>
      <c r="B21546" s="4" t="n">
        <v>2.1043</v>
      </c>
      <c r="C21546" s="4"/>
      <c r="K21546" s="5" t="n">
        <v>2.1544</v>
      </c>
      <c r="L21546" s="1" t="n">
        <v>864</v>
      </c>
      <c r="AC21546" s="0" t="n">
        <v>46</v>
      </c>
      <c r="AD21546" s="0" t="n">
        <v>0.1233</v>
      </c>
      <c r="AE21546" s="0" t="n">
        <v>4</v>
      </c>
    </row>
    <row r="21547" customFormat="false" ht="15" hidden="false" customHeight="false" outlineLevel="0" collapsed="false">
      <c r="A21547" s="0" t="n">
        <v>845</v>
      </c>
      <c r="B21547" s="4" t="n">
        <v>2.1045</v>
      </c>
      <c r="C21547" s="4"/>
      <c r="K21547" s="5" t="n">
        <v>2.1545</v>
      </c>
      <c r="L21547" s="1" t="n">
        <v>865</v>
      </c>
      <c r="AC21547" s="0" t="n">
        <v>47</v>
      </c>
      <c r="AD21547" s="0" t="n">
        <v>0.1231</v>
      </c>
      <c r="AE21547" s="0" t="n">
        <v>4</v>
      </c>
    </row>
    <row r="21548" customFormat="false" ht="15" hidden="false" customHeight="false" outlineLevel="0" collapsed="false">
      <c r="A21548" s="0" t="n">
        <v>845</v>
      </c>
      <c r="B21548" s="4" t="n">
        <v>2.1046</v>
      </c>
      <c r="C21548" s="4"/>
      <c r="K21548" s="5" t="n">
        <v>2.1546</v>
      </c>
      <c r="L21548" s="1" t="n">
        <v>865</v>
      </c>
      <c r="AC21548" s="0" t="n">
        <v>47</v>
      </c>
      <c r="AD21548" s="0" t="n">
        <v>0.1238</v>
      </c>
      <c r="AE21548" s="0" t="n">
        <v>4</v>
      </c>
    </row>
    <row r="21549" customFormat="false" ht="15" hidden="false" customHeight="false" outlineLevel="0" collapsed="false">
      <c r="A21549" s="0" t="n">
        <v>845</v>
      </c>
      <c r="B21549" s="4" t="n">
        <v>2.1047</v>
      </c>
      <c r="C21549" s="4"/>
      <c r="K21549" s="5" t="n">
        <v>2.1547</v>
      </c>
      <c r="L21549" s="1" t="n">
        <v>865</v>
      </c>
      <c r="AC21549" s="0" t="n">
        <v>47</v>
      </c>
      <c r="AD21549" s="0" t="n">
        <v>0.1243</v>
      </c>
      <c r="AE21549" s="0" t="n">
        <v>4</v>
      </c>
    </row>
    <row r="21550" customFormat="false" ht="15" hidden="false" customHeight="false" outlineLevel="0" collapsed="false">
      <c r="A21550" s="0" t="n">
        <v>845</v>
      </c>
      <c r="B21550" s="4" t="n">
        <v>2.1048</v>
      </c>
      <c r="C21550" s="4"/>
      <c r="K21550" s="5" t="n">
        <v>2.1548</v>
      </c>
      <c r="L21550" s="1" t="n">
        <v>865</v>
      </c>
      <c r="AC21550" s="0" t="n">
        <v>47</v>
      </c>
      <c r="AD21550" s="0" t="n">
        <v>0.1248</v>
      </c>
      <c r="AE21550" s="0" t="n">
        <v>4</v>
      </c>
    </row>
    <row r="21551" customFormat="false" ht="15" hidden="false" customHeight="false" outlineLevel="0" collapsed="false">
      <c r="A21551" s="0" t="n">
        <v>845</v>
      </c>
      <c r="B21551" s="4" t="n">
        <v>2.1049</v>
      </c>
      <c r="C21551" s="4"/>
      <c r="K21551" s="5" t="n">
        <v>2.1549</v>
      </c>
      <c r="L21551" s="1" t="n">
        <v>865</v>
      </c>
      <c r="AC21551" s="0" t="n">
        <v>47</v>
      </c>
      <c r="AD21551" s="0" t="n">
        <v>0.1259</v>
      </c>
      <c r="AE21551" s="0" t="n">
        <v>4</v>
      </c>
    </row>
    <row r="21552" customFormat="false" ht="15" hidden="false" customHeight="false" outlineLevel="0" collapsed="false">
      <c r="A21552" s="0" t="n">
        <v>845</v>
      </c>
      <c r="B21552" s="4" t="n">
        <v>2.105</v>
      </c>
      <c r="C21552" s="4"/>
      <c r="K21552" s="5" t="n">
        <v>2.155</v>
      </c>
      <c r="L21552" s="1" t="n">
        <v>865</v>
      </c>
      <c r="AC21552" s="0" t="n">
        <v>48</v>
      </c>
      <c r="AD21552" s="0" t="n">
        <v>0.1256</v>
      </c>
      <c r="AE21552" s="0" t="n">
        <v>4</v>
      </c>
    </row>
    <row r="21553" customFormat="false" ht="15" hidden="false" customHeight="false" outlineLevel="0" collapsed="false">
      <c r="A21553" s="0" t="n">
        <v>845</v>
      </c>
      <c r="B21553" s="4" t="n">
        <v>2.1051</v>
      </c>
      <c r="C21553" s="4"/>
      <c r="K21553" s="5" t="n">
        <v>2.1551</v>
      </c>
      <c r="L21553" s="1" t="n">
        <v>865</v>
      </c>
      <c r="AC21553" s="0" t="n">
        <v>48</v>
      </c>
      <c r="AD21553" s="0" t="n">
        <v>0.1263</v>
      </c>
      <c r="AE21553" s="0" t="n">
        <v>4</v>
      </c>
    </row>
    <row r="21554" customFormat="false" ht="15" hidden="false" customHeight="false" outlineLevel="0" collapsed="false">
      <c r="A21554" s="0" t="n">
        <v>845</v>
      </c>
      <c r="B21554" s="4" t="n">
        <v>2.1053</v>
      </c>
      <c r="C21554" s="4"/>
      <c r="K21554" s="5" t="n">
        <v>2.1552</v>
      </c>
      <c r="L21554" s="1" t="n">
        <v>865</v>
      </c>
      <c r="AC21554" s="0" t="n">
        <v>48</v>
      </c>
      <c r="AD21554" s="0" t="n">
        <v>0.1268</v>
      </c>
      <c r="AE21554" s="0" t="n">
        <v>4</v>
      </c>
    </row>
    <row r="21555" customFormat="false" ht="15" hidden="false" customHeight="false" outlineLevel="0" collapsed="false">
      <c r="A21555" s="0" t="n">
        <v>845</v>
      </c>
      <c r="B21555" s="4" t="n">
        <v>2.1054</v>
      </c>
      <c r="C21555" s="4"/>
      <c r="K21555" s="5" t="n">
        <v>2.1553</v>
      </c>
      <c r="L21555" s="1" t="n">
        <v>865</v>
      </c>
      <c r="AC21555" s="0" t="n">
        <v>48</v>
      </c>
      <c r="AD21555" s="0" t="n">
        <v>0.1273</v>
      </c>
      <c r="AE21555" s="0" t="n">
        <v>4</v>
      </c>
    </row>
    <row r="21556" customFormat="false" ht="15" hidden="false" customHeight="false" outlineLevel="0" collapsed="false">
      <c r="A21556" s="0" t="n">
        <v>845</v>
      </c>
      <c r="B21556" s="4" t="n">
        <v>2.1055</v>
      </c>
      <c r="C21556" s="4"/>
      <c r="K21556" s="5" t="n">
        <v>2.1554</v>
      </c>
      <c r="L21556" s="1" t="n">
        <v>865</v>
      </c>
      <c r="AC21556" s="0" t="n">
        <v>48</v>
      </c>
      <c r="AD21556" s="0" t="n">
        <v>0.1281</v>
      </c>
      <c r="AE21556" s="0" t="n">
        <v>4</v>
      </c>
    </row>
    <row r="21557" customFormat="false" ht="15" hidden="false" customHeight="false" outlineLevel="0" collapsed="false">
      <c r="A21557" s="0" t="n">
        <v>845</v>
      </c>
      <c r="B21557" s="4" t="n">
        <v>2.1056</v>
      </c>
      <c r="C21557" s="4"/>
      <c r="K21557" s="5" t="n">
        <v>2.1555</v>
      </c>
      <c r="L21557" s="1" t="n">
        <v>865</v>
      </c>
      <c r="AC21557" s="0" t="n">
        <v>49</v>
      </c>
      <c r="AD21557" s="0" t="n">
        <v>0.1283</v>
      </c>
      <c r="AE21557" s="0" t="n">
        <v>4</v>
      </c>
    </row>
    <row r="21558" customFormat="false" ht="15" hidden="false" customHeight="false" outlineLevel="0" collapsed="false">
      <c r="A21558" s="0" t="n">
        <v>845</v>
      </c>
      <c r="B21558" s="4" t="n">
        <v>2.1057</v>
      </c>
      <c r="C21558" s="4"/>
      <c r="K21558" s="5" t="n">
        <v>2.1556</v>
      </c>
      <c r="L21558" s="1" t="n">
        <v>865</v>
      </c>
      <c r="AC21558" s="0" t="n">
        <v>49</v>
      </c>
      <c r="AD21558" s="0" t="n">
        <v>0.1288</v>
      </c>
      <c r="AE21558" s="0" t="n">
        <v>4</v>
      </c>
    </row>
    <row r="21559" customFormat="false" ht="15" hidden="false" customHeight="false" outlineLevel="0" collapsed="false">
      <c r="A21559" s="0" t="n">
        <v>845</v>
      </c>
      <c r="B21559" s="4" t="n">
        <v>2.1058</v>
      </c>
      <c r="C21559" s="4"/>
      <c r="K21559" s="5" t="n">
        <v>2.1557</v>
      </c>
      <c r="L21559" s="1" t="n">
        <v>866</v>
      </c>
      <c r="AC21559" s="0" t="n">
        <v>49</v>
      </c>
      <c r="AD21559" s="0" t="n">
        <v>0.1293</v>
      </c>
      <c r="AE21559" s="0" t="n">
        <v>4</v>
      </c>
    </row>
    <row r="21560" customFormat="false" ht="15" hidden="false" customHeight="false" outlineLevel="0" collapsed="false">
      <c r="A21560" s="0" t="n">
        <v>845</v>
      </c>
      <c r="B21560" s="4" t="n">
        <v>2.1059</v>
      </c>
      <c r="C21560" s="4"/>
      <c r="K21560" s="5" t="n">
        <v>2.1558</v>
      </c>
      <c r="L21560" s="1" t="n">
        <v>866</v>
      </c>
      <c r="AC21560" s="0" t="n">
        <v>49</v>
      </c>
      <c r="AD21560" s="0" t="n">
        <v>0.1298</v>
      </c>
      <c r="AE21560" s="0" t="n">
        <v>4</v>
      </c>
    </row>
    <row r="21561" customFormat="false" ht="15" hidden="false" customHeight="false" outlineLevel="0" collapsed="false">
      <c r="A21561" s="0" t="n">
        <v>845</v>
      </c>
      <c r="B21561" s="4" t="n">
        <v>2.106</v>
      </c>
      <c r="C21561" s="4"/>
      <c r="K21561" s="5" t="n">
        <v>2.1559</v>
      </c>
      <c r="L21561" s="1" t="n">
        <v>866</v>
      </c>
      <c r="AC21561" s="0" t="n">
        <v>49</v>
      </c>
      <c r="AD21561" s="0" t="n">
        <v>0.1304</v>
      </c>
      <c r="AE21561" s="0" t="n">
        <v>4</v>
      </c>
    </row>
    <row r="21562" customFormat="false" ht="15" hidden="false" customHeight="false" outlineLevel="0" collapsed="false">
      <c r="A21562" s="0" t="n">
        <v>845</v>
      </c>
      <c r="B21562" s="4" t="n">
        <v>2.1062</v>
      </c>
      <c r="C21562" s="4"/>
      <c r="K21562" s="5" t="n">
        <v>2.156</v>
      </c>
      <c r="L21562" s="1" t="n">
        <v>865</v>
      </c>
      <c r="AC21562" s="0" t="n">
        <v>50</v>
      </c>
      <c r="AD21562" s="0" t="n">
        <v>0.1308</v>
      </c>
      <c r="AE21562" s="0" t="n">
        <v>4</v>
      </c>
    </row>
    <row r="21563" customFormat="false" ht="15" hidden="false" customHeight="false" outlineLevel="0" collapsed="false">
      <c r="A21563" s="0" t="n">
        <v>845</v>
      </c>
      <c r="B21563" s="4" t="n">
        <v>2.1063</v>
      </c>
      <c r="C21563" s="4"/>
      <c r="K21563" s="5" t="n">
        <v>2.1561</v>
      </c>
      <c r="L21563" s="1" t="n">
        <v>865</v>
      </c>
      <c r="AC21563" s="0" t="n">
        <v>50</v>
      </c>
      <c r="AD21563" s="0" t="n">
        <v>0.1313</v>
      </c>
      <c r="AE21563" s="0" t="n">
        <v>4</v>
      </c>
    </row>
    <row r="21564" customFormat="false" ht="15" hidden="false" customHeight="false" outlineLevel="0" collapsed="false">
      <c r="A21564" s="0" t="n">
        <v>846</v>
      </c>
      <c r="B21564" s="4" t="n">
        <v>2.1052</v>
      </c>
      <c r="C21564" s="4"/>
      <c r="K21564" s="5" t="n">
        <v>2.1562</v>
      </c>
      <c r="L21564" s="1" t="n">
        <v>866</v>
      </c>
      <c r="AC21564" s="0" t="n">
        <v>50</v>
      </c>
      <c r="AD21564" s="0" t="n">
        <v>0.1318</v>
      </c>
      <c r="AE21564" s="0" t="n">
        <v>4</v>
      </c>
    </row>
    <row r="21565" customFormat="false" ht="15" hidden="false" customHeight="false" outlineLevel="0" collapsed="false">
      <c r="A21565" s="0" t="n">
        <v>846</v>
      </c>
      <c r="B21565" s="4" t="n">
        <v>2.1061</v>
      </c>
      <c r="C21565" s="4"/>
      <c r="K21565" s="5" t="n">
        <v>2.1563</v>
      </c>
      <c r="L21565" s="1" t="n">
        <v>865</v>
      </c>
      <c r="AC21565" s="0" t="n">
        <v>50</v>
      </c>
      <c r="AD21565" s="0" t="n">
        <v>0.1326</v>
      </c>
      <c r="AE21565" s="0" t="n">
        <v>4</v>
      </c>
    </row>
    <row r="21566" customFormat="false" ht="15" hidden="false" customHeight="false" outlineLevel="0" collapsed="false">
      <c r="A21566" s="0" t="n">
        <v>846</v>
      </c>
      <c r="B21566" s="4" t="n">
        <v>2.1064</v>
      </c>
      <c r="C21566" s="4"/>
      <c r="K21566" s="5" t="n">
        <v>2.1564</v>
      </c>
      <c r="L21566" s="1" t="n">
        <v>866</v>
      </c>
      <c r="AC21566" s="0" t="n">
        <v>51</v>
      </c>
      <c r="AD21566" s="0" t="n">
        <v>0.1324</v>
      </c>
      <c r="AE21566" s="0" t="n">
        <v>4</v>
      </c>
    </row>
    <row r="21567" customFormat="false" ht="15" hidden="false" customHeight="false" outlineLevel="0" collapsed="false">
      <c r="A21567" s="0" t="n">
        <v>846</v>
      </c>
      <c r="B21567" s="4" t="n">
        <v>2.1065</v>
      </c>
      <c r="C21567" s="4"/>
      <c r="K21567" s="5" t="n">
        <v>2.1565</v>
      </c>
      <c r="L21567" s="1" t="n">
        <v>865</v>
      </c>
      <c r="AC21567" s="0" t="n">
        <v>51</v>
      </c>
      <c r="AD21567" s="0" t="n">
        <v>0.1333</v>
      </c>
      <c r="AE21567" s="0" t="n">
        <v>4</v>
      </c>
    </row>
    <row r="21568" customFormat="false" ht="15" hidden="false" customHeight="false" outlineLevel="0" collapsed="false">
      <c r="A21568" s="0" t="n">
        <v>846</v>
      </c>
      <c r="B21568" s="4" t="n">
        <v>2.1066</v>
      </c>
      <c r="C21568" s="4"/>
      <c r="K21568" s="5" t="n">
        <v>2.1566</v>
      </c>
      <c r="L21568" s="1" t="n">
        <v>866</v>
      </c>
      <c r="AC21568" s="0" t="n">
        <v>51</v>
      </c>
      <c r="AD21568" s="0" t="n">
        <v>0.1338</v>
      </c>
      <c r="AE21568" s="0" t="n">
        <v>4</v>
      </c>
    </row>
    <row r="21569" customFormat="false" ht="15" hidden="false" customHeight="false" outlineLevel="0" collapsed="false">
      <c r="A21569" s="0" t="n">
        <v>846</v>
      </c>
      <c r="B21569" s="4" t="n">
        <v>2.1067</v>
      </c>
      <c r="C21569" s="4"/>
      <c r="K21569" s="5" t="n">
        <v>2.1567</v>
      </c>
      <c r="L21569" s="1" t="n">
        <v>865</v>
      </c>
      <c r="AC21569" s="0" t="n">
        <v>51</v>
      </c>
      <c r="AD21569" s="0" t="n">
        <v>0.1344</v>
      </c>
      <c r="AE21569" s="0" t="n">
        <v>4</v>
      </c>
    </row>
    <row r="21570" customFormat="false" ht="15" hidden="false" customHeight="false" outlineLevel="0" collapsed="false">
      <c r="A21570" s="0" t="n">
        <v>846</v>
      </c>
      <c r="B21570" s="4" t="n">
        <v>2.1068</v>
      </c>
      <c r="C21570" s="4"/>
      <c r="K21570" s="5" t="n">
        <v>2.1568</v>
      </c>
      <c r="L21570" s="1" t="n">
        <v>866</v>
      </c>
      <c r="AC21570" s="0" t="n">
        <v>51</v>
      </c>
      <c r="AD21570" s="0" t="n">
        <v>0.1349</v>
      </c>
      <c r="AE21570" s="0" t="n">
        <v>4</v>
      </c>
    </row>
    <row r="21571" customFormat="false" ht="15" hidden="false" customHeight="false" outlineLevel="0" collapsed="false">
      <c r="A21571" s="0" t="n">
        <v>846</v>
      </c>
      <c r="B21571" s="4" t="n">
        <v>2.1069</v>
      </c>
      <c r="C21571" s="4"/>
      <c r="K21571" s="5" t="n">
        <v>2.1569</v>
      </c>
      <c r="L21571" s="1" t="n">
        <v>866</v>
      </c>
      <c r="AC21571" s="0" t="n">
        <v>51</v>
      </c>
      <c r="AD21571" s="0" t="n">
        <v>0.1366</v>
      </c>
      <c r="AE21571" s="0" t="n">
        <v>4</v>
      </c>
    </row>
    <row r="21572" customFormat="false" ht="15" hidden="false" customHeight="false" outlineLevel="0" collapsed="false">
      <c r="A21572" s="0" t="n">
        <v>846</v>
      </c>
      <c r="B21572" s="4" t="n">
        <v>2.107</v>
      </c>
      <c r="C21572" s="4"/>
      <c r="K21572" s="5" t="n">
        <v>2.157</v>
      </c>
      <c r="L21572" s="1" t="n">
        <v>866</v>
      </c>
      <c r="AC21572" s="0" t="n">
        <v>52</v>
      </c>
      <c r="AD21572" s="0" t="n">
        <v>0.1356</v>
      </c>
      <c r="AE21572" s="0" t="n">
        <v>4</v>
      </c>
    </row>
    <row r="21573" customFormat="false" ht="15" hidden="false" customHeight="false" outlineLevel="0" collapsed="false">
      <c r="A21573" s="0" t="n">
        <v>846</v>
      </c>
      <c r="B21573" s="4" t="n">
        <v>2.1071</v>
      </c>
      <c r="C21573" s="4"/>
      <c r="K21573" s="5" t="n">
        <v>2.1571</v>
      </c>
      <c r="L21573" s="1" t="n">
        <v>866</v>
      </c>
      <c r="AC21573" s="0" t="n">
        <v>52</v>
      </c>
      <c r="AD21573" s="0" t="n">
        <v>0.1362</v>
      </c>
      <c r="AE21573" s="0" t="n">
        <v>4</v>
      </c>
    </row>
    <row r="21574" customFormat="false" ht="15" hidden="false" customHeight="false" outlineLevel="0" collapsed="false">
      <c r="A21574" s="0" t="n">
        <v>846</v>
      </c>
      <c r="B21574" s="4" t="n">
        <v>2.1072</v>
      </c>
      <c r="C21574" s="4"/>
      <c r="K21574" s="5" t="n">
        <v>2.1572</v>
      </c>
      <c r="L21574" s="1" t="n">
        <v>866</v>
      </c>
      <c r="AC21574" s="0" t="n">
        <v>52</v>
      </c>
      <c r="AD21574" s="0" t="n">
        <v>0.1368</v>
      </c>
      <c r="AE21574" s="0" t="n">
        <v>4</v>
      </c>
    </row>
    <row r="21575" customFormat="false" ht="15" hidden="false" customHeight="false" outlineLevel="0" collapsed="false">
      <c r="A21575" s="0" t="n">
        <v>846</v>
      </c>
      <c r="B21575" s="4" t="n">
        <v>2.1073</v>
      </c>
      <c r="C21575" s="4"/>
      <c r="K21575" s="5" t="n">
        <v>2.1573</v>
      </c>
      <c r="L21575" s="1" t="n">
        <v>866</v>
      </c>
      <c r="AC21575" s="0" t="n">
        <v>52</v>
      </c>
      <c r="AD21575" s="0" t="n">
        <v>0.1373</v>
      </c>
      <c r="AE21575" s="0" t="n">
        <v>4</v>
      </c>
    </row>
    <row r="21576" customFormat="false" ht="15" hidden="false" customHeight="false" outlineLevel="0" collapsed="false">
      <c r="A21576" s="0" t="n">
        <v>846</v>
      </c>
      <c r="B21576" s="4" t="n">
        <v>2.1074</v>
      </c>
      <c r="C21576" s="4"/>
      <c r="K21576" s="5" t="n">
        <v>2.1574</v>
      </c>
      <c r="L21576" s="1" t="n">
        <v>866</v>
      </c>
      <c r="AC21576" s="0" t="n">
        <v>52</v>
      </c>
      <c r="AD21576" s="0" t="n">
        <v>0.1381</v>
      </c>
      <c r="AE21576" s="0" t="n">
        <v>4</v>
      </c>
    </row>
    <row r="21577" customFormat="false" ht="15" hidden="false" customHeight="false" outlineLevel="0" collapsed="false">
      <c r="A21577" s="0" t="n">
        <v>846</v>
      </c>
      <c r="B21577" s="4" t="n">
        <v>2.1075</v>
      </c>
      <c r="C21577" s="4"/>
      <c r="K21577" s="5" t="n">
        <v>2.1575</v>
      </c>
      <c r="L21577" s="1" t="n">
        <v>866</v>
      </c>
      <c r="AC21577" s="0" t="n">
        <v>53</v>
      </c>
      <c r="AD21577" s="0" t="n">
        <v>0.1383</v>
      </c>
      <c r="AE21577" s="0" t="n">
        <v>4</v>
      </c>
    </row>
    <row r="21578" customFormat="false" ht="15" hidden="false" customHeight="false" outlineLevel="0" collapsed="false">
      <c r="A21578" s="0" t="n">
        <v>846</v>
      </c>
      <c r="B21578" s="4" t="n">
        <v>2.1076</v>
      </c>
      <c r="C21578" s="4"/>
      <c r="K21578" s="5" t="n">
        <v>2.1576</v>
      </c>
      <c r="L21578" s="1" t="n">
        <v>866</v>
      </c>
      <c r="AC21578" s="0" t="n">
        <v>53</v>
      </c>
      <c r="AD21578" s="0" t="n">
        <v>0.1388</v>
      </c>
      <c r="AE21578" s="0" t="n">
        <v>4</v>
      </c>
    </row>
    <row r="21579" customFormat="false" ht="15" hidden="false" customHeight="false" outlineLevel="0" collapsed="false">
      <c r="A21579" s="0" t="n">
        <v>846</v>
      </c>
      <c r="B21579" s="4" t="n">
        <v>2.1077</v>
      </c>
      <c r="C21579" s="4"/>
      <c r="K21579" s="5" t="n">
        <v>2.1577</v>
      </c>
      <c r="L21579" s="1" t="n">
        <v>866</v>
      </c>
      <c r="AC21579" s="0" t="n">
        <v>53</v>
      </c>
      <c r="AD21579" s="0" t="n">
        <v>0.1393</v>
      </c>
      <c r="AE21579" s="0" t="n">
        <v>4</v>
      </c>
    </row>
    <row r="21580" customFormat="false" ht="15" hidden="false" customHeight="false" outlineLevel="0" collapsed="false">
      <c r="A21580" s="0" t="n">
        <v>846</v>
      </c>
      <c r="B21580" s="4" t="n">
        <v>2.1078</v>
      </c>
      <c r="C21580" s="4"/>
      <c r="K21580" s="5" t="n">
        <v>2.1578</v>
      </c>
      <c r="L21580" s="1" t="n">
        <v>866</v>
      </c>
      <c r="AC21580" s="0" t="n">
        <v>53</v>
      </c>
      <c r="AD21580" s="0" t="n">
        <v>0.14</v>
      </c>
      <c r="AE21580" s="0" t="n">
        <v>4</v>
      </c>
    </row>
    <row r="21581" customFormat="false" ht="15" hidden="false" customHeight="false" outlineLevel="0" collapsed="false">
      <c r="A21581" s="0" t="n">
        <v>846</v>
      </c>
      <c r="B21581" s="4" t="n">
        <v>2.1079</v>
      </c>
      <c r="C21581" s="4"/>
      <c r="K21581" s="5" t="n">
        <v>2.1579</v>
      </c>
      <c r="L21581" s="1" t="n">
        <v>866</v>
      </c>
      <c r="AC21581" s="0" t="n">
        <v>54</v>
      </c>
      <c r="AD21581" s="0" t="n">
        <v>0.1403</v>
      </c>
      <c r="AE21581" s="0" t="n">
        <v>4</v>
      </c>
    </row>
    <row r="21582" customFormat="false" ht="15" hidden="false" customHeight="false" outlineLevel="0" collapsed="false">
      <c r="A21582" s="0" t="n">
        <v>846</v>
      </c>
      <c r="B21582" s="4" t="n">
        <v>2.108</v>
      </c>
      <c r="C21582" s="4"/>
      <c r="K21582" s="5" t="n">
        <v>2.158</v>
      </c>
      <c r="L21582" s="1" t="n">
        <v>866</v>
      </c>
      <c r="AC21582" s="0" t="n">
        <v>54</v>
      </c>
      <c r="AD21582" s="0" t="n">
        <v>0.1408</v>
      </c>
      <c r="AE21582" s="0" t="n">
        <v>4</v>
      </c>
    </row>
    <row r="21583" customFormat="false" ht="15" hidden="false" customHeight="false" outlineLevel="0" collapsed="false">
      <c r="A21583" s="0" t="n">
        <v>846</v>
      </c>
      <c r="B21583" s="4" t="n">
        <v>2.1081</v>
      </c>
      <c r="C21583" s="4"/>
      <c r="K21583" s="5" t="n">
        <v>2.1581</v>
      </c>
      <c r="L21583" s="1" t="n">
        <v>866</v>
      </c>
      <c r="AC21583" s="0" t="n">
        <v>54</v>
      </c>
      <c r="AD21583" s="0" t="n">
        <v>0.1413</v>
      </c>
      <c r="AE21583" s="0" t="n">
        <v>4</v>
      </c>
    </row>
    <row r="21584" customFormat="false" ht="15" hidden="false" customHeight="false" outlineLevel="0" collapsed="false">
      <c r="A21584" s="0" t="n">
        <v>846</v>
      </c>
      <c r="B21584" s="4" t="n">
        <v>2.1082</v>
      </c>
      <c r="C21584" s="4"/>
      <c r="K21584" s="5" t="n">
        <v>2.1582</v>
      </c>
      <c r="L21584" s="1" t="n">
        <v>867</v>
      </c>
      <c r="AC21584" s="0" t="n">
        <v>54</v>
      </c>
      <c r="AD21584" s="0" t="n">
        <v>0.1419</v>
      </c>
      <c r="AE21584" s="0" t="n">
        <v>4</v>
      </c>
    </row>
    <row r="21585" customFormat="false" ht="15" hidden="false" customHeight="false" outlineLevel="0" collapsed="false">
      <c r="A21585" s="0" t="n">
        <v>846</v>
      </c>
      <c r="B21585" s="4" t="n">
        <v>2.1083</v>
      </c>
      <c r="C21585" s="4"/>
      <c r="K21585" s="5" t="n">
        <v>2.1583</v>
      </c>
      <c r="L21585" s="1" t="n">
        <v>866</v>
      </c>
      <c r="AC21585" s="0" t="n">
        <v>54</v>
      </c>
      <c r="AD21585" s="0" t="n">
        <v>0.1425</v>
      </c>
      <c r="AE21585" s="0" t="n">
        <v>4</v>
      </c>
    </row>
    <row r="21586" customFormat="false" ht="15" hidden="false" customHeight="false" outlineLevel="0" collapsed="false">
      <c r="A21586" s="0" t="n">
        <v>846</v>
      </c>
      <c r="B21586" s="4" t="n">
        <v>2.1084</v>
      </c>
      <c r="C21586" s="4"/>
      <c r="K21586" s="5" t="n">
        <v>2.1584</v>
      </c>
      <c r="L21586" s="1" t="n">
        <v>866</v>
      </c>
      <c r="AC21586" s="0" t="n">
        <v>55</v>
      </c>
      <c r="AD21586" s="0" t="n">
        <v>0.1426</v>
      </c>
      <c r="AE21586" s="0" t="n">
        <v>4</v>
      </c>
    </row>
    <row r="21587" customFormat="false" ht="15" hidden="false" customHeight="false" outlineLevel="0" collapsed="false">
      <c r="A21587" s="0" t="n">
        <v>846</v>
      </c>
      <c r="B21587" s="4" t="n">
        <v>2.1085</v>
      </c>
      <c r="C21587" s="4"/>
      <c r="K21587" s="5" t="n">
        <v>2.1585</v>
      </c>
      <c r="L21587" s="1" t="n">
        <v>866</v>
      </c>
      <c r="AC21587" s="0" t="n">
        <v>55</v>
      </c>
      <c r="AD21587" s="0" t="n">
        <v>0.1433</v>
      </c>
      <c r="AE21587" s="0" t="n">
        <v>4</v>
      </c>
    </row>
    <row r="21588" customFormat="false" ht="15" hidden="false" customHeight="false" outlineLevel="0" collapsed="false">
      <c r="A21588" s="0" t="n">
        <v>846</v>
      </c>
      <c r="B21588" s="4" t="n">
        <v>2.1086</v>
      </c>
      <c r="C21588" s="4"/>
      <c r="K21588" s="5" t="n">
        <v>2.1586</v>
      </c>
      <c r="L21588" s="1" t="n">
        <v>867</v>
      </c>
      <c r="AC21588" s="0" t="n">
        <v>55</v>
      </c>
      <c r="AD21588" s="0" t="n">
        <v>0.144</v>
      </c>
      <c r="AE21588" s="0" t="n">
        <v>4</v>
      </c>
    </row>
    <row r="21589" customFormat="false" ht="15" hidden="false" customHeight="false" outlineLevel="0" collapsed="false">
      <c r="A21589" s="0" t="n">
        <v>846</v>
      </c>
      <c r="B21589" s="4" t="n">
        <v>2.1087</v>
      </c>
      <c r="C21589" s="4"/>
      <c r="K21589" s="5" t="n">
        <v>2.1587</v>
      </c>
      <c r="L21589" s="1" t="n">
        <v>867</v>
      </c>
      <c r="AC21589" s="0" t="n">
        <v>55</v>
      </c>
      <c r="AD21589" s="0" t="n">
        <v>0.1445</v>
      </c>
      <c r="AE21589" s="0" t="n">
        <v>4</v>
      </c>
    </row>
    <row r="21590" customFormat="false" ht="15" hidden="false" customHeight="false" outlineLevel="0" collapsed="false">
      <c r="A21590" s="0" t="n">
        <v>846</v>
      </c>
      <c r="B21590" s="4" t="n">
        <v>2.1088</v>
      </c>
      <c r="C21590" s="4"/>
      <c r="K21590" s="5" t="n">
        <v>2.1588</v>
      </c>
      <c r="L21590" s="1" t="n">
        <v>867</v>
      </c>
      <c r="AC21590" s="0" t="n">
        <v>56</v>
      </c>
      <c r="AD21590" s="0" t="n">
        <v>0.1438</v>
      </c>
      <c r="AE21590" s="0" t="n">
        <v>4</v>
      </c>
    </row>
    <row r="21591" customFormat="false" ht="15" hidden="false" customHeight="false" outlineLevel="0" collapsed="false">
      <c r="A21591" s="0" t="n">
        <v>846</v>
      </c>
      <c r="B21591" s="4" t="n">
        <v>2.1091</v>
      </c>
      <c r="C21591" s="4"/>
      <c r="K21591" s="5" t="n">
        <v>2.1589</v>
      </c>
      <c r="L21591" s="1" t="n">
        <v>866</v>
      </c>
      <c r="AC21591" s="0" t="n">
        <v>56</v>
      </c>
      <c r="AD21591" s="0" t="n">
        <v>0.1452</v>
      </c>
      <c r="AE21591" s="0" t="n">
        <v>4</v>
      </c>
    </row>
    <row r="21592" customFormat="false" ht="15" hidden="false" customHeight="false" outlineLevel="0" collapsed="false">
      <c r="A21592" s="0" t="n">
        <v>846</v>
      </c>
      <c r="B21592" s="4" t="n">
        <v>2.1092</v>
      </c>
      <c r="C21592" s="4"/>
      <c r="K21592" s="5" t="n">
        <v>2.159</v>
      </c>
      <c r="L21592" s="1" t="n">
        <v>867</v>
      </c>
      <c r="AC21592" s="0" t="n">
        <v>56</v>
      </c>
      <c r="AD21592" s="0" t="n">
        <v>0.1458</v>
      </c>
      <c r="AE21592" s="0" t="n">
        <v>4</v>
      </c>
    </row>
    <row r="21593" customFormat="false" ht="15" hidden="false" customHeight="false" outlineLevel="0" collapsed="false">
      <c r="A21593" s="0" t="n">
        <v>846</v>
      </c>
      <c r="B21593" s="4" t="n">
        <v>2.1093</v>
      </c>
      <c r="C21593" s="4"/>
      <c r="K21593" s="5" t="n">
        <v>2.1591</v>
      </c>
      <c r="L21593" s="1" t="n">
        <v>867</v>
      </c>
      <c r="AC21593" s="0" t="n">
        <v>56</v>
      </c>
      <c r="AD21593" s="0" t="n">
        <v>0.1464</v>
      </c>
      <c r="AE21593" s="0" t="n">
        <v>4</v>
      </c>
    </row>
    <row r="21594" customFormat="false" ht="15" hidden="false" customHeight="false" outlineLevel="0" collapsed="false">
      <c r="A21594" s="0" t="n">
        <v>847</v>
      </c>
      <c r="B21594" s="4" t="n">
        <v>2.1089</v>
      </c>
      <c r="C21594" s="4"/>
      <c r="K21594" s="5" t="n">
        <v>2.1592</v>
      </c>
      <c r="L21594" s="1" t="n">
        <v>867</v>
      </c>
      <c r="AC21594" s="0" t="n">
        <v>56</v>
      </c>
      <c r="AD21594" s="0" t="n">
        <v>0.147</v>
      </c>
      <c r="AE21594" s="0" t="n">
        <v>4</v>
      </c>
    </row>
    <row r="21595" customFormat="false" ht="15" hidden="false" customHeight="false" outlineLevel="0" collapsed="false">
      <c r="A21595" s="0" t="n">
        <v>847</v>
      </c>
      <c r="B21595" s="4" t="n">
        <v>2.109</v>
      </c>
      <c r="C21595" s="4"/>
      <c r="K21595" s="5" t="n">
        <v>2.1593</v>
      </c>
      <c r="L21595" s="1" t="n">
        <v>867</v>
      </c>
      <c r="AC21595" s="0" t="n">
        <v>56</v>
      </c>
      <c r="AD21595" s="0" t="n">
        <v>0.1476</v>
      </c>
      <c r="AE21595" s="0" t="n">
        <v>4</v>
      </c>
    </row>
    <row r="21596" customFormat="false" ht="15" hidden="false" customHeight="false" outlineLevel="0" collapsed="false">
      <c r="A21596" s="0" t="n">
        <v>847</v>
      </c>
      <c r="B21596" s="4" t="n">
        <v>2.1094</v>
      </c>
      <c r="C21596" s="4"/>
      <c r="K21596" s="5" t="n">
        <v>2.1594</v>
      </c>
      <c r="L21596" s="1" t="n">
        <v>867</v>
      </c>
      <c r="AC21596" s="0" t="n">
        <v>57</v>
      </c>
      <c r="AD21596" s="0" t="n">
        <v>0.1478</v>
      </c>
      <c r="AE21596" s="0" t="n">
        <v>4</v>
      </c>
    </row>
    <row r="21597" customFormat="false" ht="15" hidden="false" customHeight="false" outlineLevel="0" collapsed="false">
      <c r="A21597" s="0" t="n">
        <v>847</v>
      </c>
      <c r="B21597" s="4" t="n">
        <v>2.1095</v>
      </c>
      <c r="C21597" s="4"/>
      <c r="K21597" s="5" t="n">
        <v>2.1595</v>
      </c>
      <c r="L21597" s="1" t="n">
        <v>867</v>
      </c>
      <c r="AC21597" s="0" t="n">
        <v>57</v>
      </c>
      <c r="AD21597" s="0" t="n">
        <v>0.1483</v>
      </c>
      <c r="AE21597" s="0" t="n">
        <v>4</v>
      </c>
    </row>
    <row r="21598" customFormat="false" ht="15" hidden="false" customHeight="false" outlineLevel="0" collapsed="false">
      <c r="A21598" s="0" t="n">
        <v>847</v>
      </c>
      <c r="B21598" s="4" t="n">
        <v>2.1096</v>
      </c>
      <c r="C21598" s="4"/>
      <c r="K21598" s="5" t="n">
        <v>2.1596</v>
      </c>
      <c r="L21598" s="1" t="n">
        <v>867</v>
      </c>
      <c r="AC21598" s="0" t="n">
        <v>57</v>
      </c>
      <c r="AD21598" s="0" t="n">
        <v>0.1488</v>
      </c>
      <c r="AE21598" s="0" t="n">
        <v>4</v>
      </c>
    </row>
    <row r="21599" customFormat="false" ht="15" hidden="false" customHeight="false" outlineLevel="0" collapsed="false">
      <c r="A21599" s="0" t="n">
        <v>847</v>
      </c>
      <c r="B21599" s="4" t="n">
        <v>2.1097</v>
      </c>
      <c r="C21599" s="4"/>
      <c r="K21599" s="5" t="n">
        <v>2.1597</v>
      </c>
      <c r="L21599" s="1" t="n">
        <v>867</v>
      </c>
      <c r="AC21599" s="0" t="n">
        <v>57</v>
      </c>
      <c r="AD21599" s="0" t="n">
        <v>0.1493</v>
      </c>
      <c r="AE21599" s="0" t="n">
        <v>4</v>
      </c>
    </row>
    <row r="21600" customFormat="false" ht="15" hidden="false" customHeight="false" outlineLevel="0" collapsed="false">
      <c r="A21600" s="0" t="n">
        <v>847</v>
      </c>
      <c r="B21600" s="4" t="n">
        <v>2.1098</v>
      </c>
      <c r="C21600" s="4"/>
      <c r="K21600" s="5" t="n">
        <v>2.1598</v>
      </c>
      <c r="L21600" s="1" t="n">
        <v>867</v>
      </c>
      <c r="AC21600" s="0" t="n">
        <v>58</v>
      </c>
      <c r="AD21600" s="0" t="n">
        <v>0.1497</v>
      </c>
      <c r="AE21600" s="0" t="n">
        <v>4</v>
      </c>
    </row>
    <row r="21601" customFormat="false" ht="15" hidden="false" customHeight="false" outlineLevel="0" collapsed="false">
      <c r="A21601" s="0" t="n">
        <v>847</v>
      </c>
      <c r="B21601" s="4" t="n">
        <v>2.1099</v>
      </c>
      <c r="C21601" s="4"/>
      <c r="K21601" s="5" t="n">
        <v>2.1599</v>
      </c>
      <c r="L21601" s="1" t="n">
        <v>867</v>
      </c>
      <c r="AC21601" s="0" t="n">
        <v>58</v>
      </c>
      <c r="AD21601" s="0" t="n">
        <v>0.1503</v>
      </c>
      <c r="AE21601" s="0" t="n">
        <v>4</v>
      </c>
    </row>
    <row r="21602" customFormat="false" ht="15" hidden="false" customHeight="false" outlineLevel="0" collapsed="false">
      <c r="A21602" s="0" t="n">
        <v>847</v>
      </c>
      <c r="B21602" s="4" t="n">
        <v>2.11</v>
      </c>
      <c r="C21602" s="4"/>
      <c r="K21602" s="5" t="n">
        <v>2.16</v>
      </c>
      <c r="L21602" s="1" t="n">
        <v>867</v>
      </c>
      <c r="AC21602" s="0" t="n">
        <v>58</v>
      </c>
      <c r="AD21602" s="0" t="n">
        <v>0.1508</v>
      </c>
      <c r="AE21602" s="0" t="n">
        <v>4</v>
      </c>
    </row>
    <row r="21603" customFormat="false" ht="15" hidden="false" customHeight="false" outlineLevel="0" collapsed="false">
      <c r="A21603" s="0" t="n">
        <v>847</v>
      </c>
      <c r="B21603" s="4" t="n">
        <v>2.1101</v>
      </c>
      <c r="C21603" s="4"/>
      <c r="K21603" s="5" t="n">
        <v>2.1601</v>
      </c>
      <c r="L21603" s="1" t="n">
        <v>867</v>
      </c>
      <c r="AC21603" s="0" t="n">
        <v>58</v>
      </c>
      <c r="AD21603" s="0" t="n">
        <v>0.1513</v>
      </c>
      <c r="AE21603" s="0" t="n">
        <v>4</v>
      </c>
    </row>
    <row r="21604" customFormat="false" ht="15" hidden="false" customHeight="false" outlineLevel="0" collapsed="false">
      <c r="A21604" s="0" t="n">
        <v>847</v>
      </c>
      <c r="B21604" s="4" t="n">
        <v>2.1102</v>
      </c>
      <c r="C21604" s="4"/>
      <c r="K21604" s="5" t="n">
        <v>2.1602</v>
      </c>
      <c r="L21604" s="1" t="n">
        <v>867</v>
      </c>
      <c r="AC21604" s="0" t="n">
        <v>58</v>
      </c>
      <c r="AD21604" s="0" t="n">
        <v>0.152</v>
      </c>
      <c r="AE21604" s="0" t="n">
        <v>4</v>
      </c>
    </row>
    <row r="21605" customFormat="false" ht="15" hidden="false" customHeight="false" outlineLevel="0" collapsed="false">
      <c r="A21605" s="0" t="n">
        <v>847</v>
      </c>
      <c r="B21605" s="4" t="n">
        <v>2.1103</v>
      </c>
      <c r="C21605" s="4"/>
      <c r="K21605" s="5" t="n">
        <v>2.1603</v>
      </c>
      <c r="L21605" s="1" t="n">
        <v>867</v>
      </c>
      <c r="AC21605" s="0" t="n">
        <v>59</v>
      </c>
      <c r="AD21605" s="0" t="n">
        <v>0.1516</v>
      </c>
      <c r="AE21605" s="0" t="n">
        <v>4</v>
      </c>
    </row>
    <row r="21606" customFormat="false" ht="15" hidden="false" customHeight="false" outlineLevel="0" collapsed="false">
      <c r="A21606" s="0" t="n">
        <v>847</v>
      </c>
      <c r="B21606" s="4" t="n">
        <v>2.1104</v>
      </c>
      <c r="C21606" s="4"/>
      <c r="K21606" s="5" t="n">
        <v>2.1604</v>
      </c>
      <c r="L21606" s="1" t="n">
        <v>867</v>
      </c>
      <c r="AC21606" s="0" t="n">
        <v>59</v>
      </c>
      <c r="AD21606" s="0" t="n">
        <v>0.1527</v>
      </c>
      <c r="AE21606" s="0" t="n">
        <v>4</v>
      </c>
    </row>
    <row r="21607" customFormat="false" ht="15" hidden="false" customHeight="false" outlineLevel="0" collapsed="false">
      <c r="A21607" s="0" t="n">
        <v>847</v>
      </c>
      <c r="B21607" s="4" t="n">
        <v>2.1105</v>
      </c>
      <c r="C21607" s="4"/>
      <c r="K21607" s="5" t="n">
        <v>2.1605</v>
      </c>
      <c r="L21607" s="1" t="n">
        <v>867</v>
      </c>
      <c r="AC21607" s="0" t="n">
        <v>59</v>
      </c>
      <c r="AD21607" s="0" t="n">
        <v>0.1533</v>
      </c>
      <c r="AE21607" s="0" t="n">
        <v>4</v>
      </c>
    </row>
    <row r="21608" customFormat="false" ht="15" hidden="false" customHeight="false" outlineLevel="0" collapsed="false">
      <c r="A21608" s="0" t="n">
        <v>847</v>
      </c>
      <c r="B21608" s="4" t="n">
        <v>2.1106</v>
      </c>
      <c r="C21608" s="4"/>
      <c r="K21608" s="5" t="n">
        <v>2.1606</v>
      </c>
      <c r="L21608" s="1" t="n">
        <v>867</v>
      </c>
      <c r="AC21608" s="0" t="n">
        <v>59</v>
      </c>
      <c r="AD21608" s="0" t="n">
        <v>0.1538</v>
      </c>
      <c r="AE21608" s="0" t="n">
        <v>4</v>
      </c>
    </row>
    <row r="21609" customFormat="false" ht="15" hidden="false" customHeight="false" outlineLevel="0" collapsed="false">
      <c r="A21609" s="0" t="n">
        <v>847</v>
      </c>
      <c r="B21609" s="4" t="n">
        <v>2.1108</v>
      </c>
      <c r="C21609" s="4"/>
      <c r="K21609" s="5" t="n">
        <v>2.1607</v>
      </c>
      <c r="L21609" s="1" t="n">
        <v>867</v>
      </c>
      <c r="AC21609" s="0" t="n">
        <v>59</v>
      </c>
      <c r="AD21609" s="0" t="n">
        <v>0.1543</v>
      </c>
      <c r="AE21609" s="0" t="n">
        <v>4</v>
      </c>
    </row>
    <row r="21610" customFormat="false" ht="15" hidden="false" customHeight="false" outlineLevel="0" collapsed="false">
      <c r="A21610" s="0" t="n">
        <v>847</v>
      </c>
      <c r="B21610" s="4" t="n">
        <v>2.1109</v>
      </c>
      <c r="C21610" s="4"/>
      <c r="K21610" s="5" t="n">
        <v>2.1608</v>
      </c>
      <c r="L21610" s="1" t="n">
        <v>867</v>
      </c>
      <c r="AC21610" s="0" t="n">
        <v>60</v>
      </c>
      <c r="AD21610" s="0" t="n">
        <v>0.1544</v>
      </c>
      <c r="AE21610" s="0" t="n">
        <v>4</v>
      </c>
    </row>
    <row r="21611" customFormat="false" ht="15" hidden="false" customHeight="false" outlineLevel="0" collapsed="false">
      <c r="A21611" s="0" t="n">
        <v>847</v>
      </c>
      <c r="B21611" s="4" t="n">
        <v>2.1112</v>
      </c>
      <c r="C21611" s="4"/>
      <c r="K21611" s="5" t="n">
        <v>2.1609</v>
      </c>
      <c r="L21611" s="1" t="n">
        <v>867</v>
      </c>
      <c r="AC21611" s="0" t="n">
        <v>60</v>
      </c>
      <c r="AD21611" s="0" t="n">
        <v>0.1553</v>
      </c>
      <c r="AE21611" s="0" t="n">
        <v>4</v>
      </c>
    </row>
    <row r="21612" customFormat="false" ht="15" hidden="false" customHeight="false" outlineLevel="0" collapsed="false">
      <c r="A21612" s="0" t="n">
        <v>847</v>
      </c>
      <c r="B21612" s="4" t="n">
        <v>2.1114</v>
      </c>
      <c r="C21612" s="4"/>
      <c r="K21612" s="5" t="n">
        <v>2.161</v>
      </c>
      <c r="L21612" s="1" t="n">
        <v>867</v>
      </c>
      <c r="AC21612" s="0" t="n">
        <v>60</v>
      </c>
      <c r="AD21612" s="0" t="n">
        <v>0.1558</v>
      </c>
      <c r="AE21612" s="0" t="n">
        <v>4</v>
      </c>
    </row>
    <row r="21613" customFormat="false" ht="15" hidden="false" customHeight="false" outlineLevel="0" collapsed="false">
      <c r="A21613" s="0" t="n">
        <v>847</v>
      </c>
      <c r="B21613" s="4" t="n">
        <v>2.1116</v>
      </c>
      <c r="C21613" s="4"/>
      <c r="K21613" s="5" t="n">
        <v>2.1611</v>
      </c>
      <c r="L21613" s="1" t="n">
        <v>867</v>
      </c>
      <c r="AC21613" s="0" t="n">
        <v>60</v>
      </c>
      <c r="AD21613" s="0" t="n">
        <v>0.1563</v>
      </c>
      <c r="AE21613" s="0" t="n">
        <v>4</v>
      </c>
    </row>
    <row r="21614" customFormat="false" ht="15" hidden="false" customHeight="false" outlineLevel="0" collapsed="false">
      <c r="A21614" s="0" t="n">
        <v>847</v>
      </c>
      <c r="B21614" s="4" t="n">
        <v>2.1117</v>
      </c>
      <c r="C21614" s="4"/>
      <c r="K21614" s="5" t="n">
        <v>2.1612</v>
      </c>
      <c r="L21614" s="1" t="n">
        <v>868</v>
      </c>
      <c r="AC21614" s="0" t="n">
        <v>60</v>
      </c>
      <c r="AD21614" s="0" t="n">
        <v>0.1568</v>
      </c>
      <c r="AE21614" s="0" t="n">
        <v>4</v>
      </c>
    </row>
    <row r="21615" customFormat="false" ht="15" hidden="false" customHeight="false" outlineLevel="0" collapsed="false">
      <c r="A21615" s="0" t="n">
        <v>847</v>
      </c>
      <c r="B21615" s="4" t="n">
        <v>2.1134</v>
      </c>
      <c r="C21615" s="4"/>
      <c r="K21615" s="5" t="n">
        <v>2.1613</v>
      </c>
      <c r="L21615" s="1" t="n">
        <v>868</v>
      </c>
      <c r="AC21615" s="0" t="n">
        <v>61</v>
      </c>
      <c r="AD21615" s="0" t="n">
        <v>0.1572</v>
      </c>
      <c r="AE21615" s="0" t="n">
        <v>4</v>
      </c>
    </row>
    <row r="21616" customFormat="false" ht="15" hidden="false" customHeight="false" outlineLevel="0" collapsed="false">
      <c r="A21616" s="0" t="n">
        <v>848</v>
      </c>
      <c r="B21616" s="4" t="n">
        <v>2.1107</v>
      </c>
      <c r="C21616" s="4"/>
      <c r="K21616" s="5" t="n">
        <v>2.1614</v>
      </c>
      <c r="L21616" s="1" t="n">
        <v>868</v>
      </c>
      <c r="AC21616" s="0" t="n">
        <v>61</v>
      </c>
      <c r="AD21616" s="0" t="n">
        <v>0.1578</v>
      </c>
      <c r="AE21616" s="0" t="n">
        <v>4</v>
      </c>
    </row>
    <row r="21617" customFormat="false" ht="15" hidden="false" customHeight="false" outlineLevel="0" collapsed="false">
      <c r="A21617" s="0" t="n">
        <v>848</v>
      </c>
      <c r="B21617" s="4" t="n">
        <v>2.111</v>
      </c>
      <c r="C21617" s="4"/>
      <c r="K21617" s="5" t="n">
        <v>2.1615</v>
      </c>
      <c r="L21617" s="1" t="n">
        <v>868</v>
      </c>
      <c r="AC21617" s="0" t="n">
        <v>61</v>
      </c>
      <c r="AD21617" s="0" t="n">
        <v>0.1583</v>
      </c>
      <c r="AE21617" s="0" t="n">
        <v>4</v>
      </c>
    </row>
    <row r="21618" customFormat="false" ht="15" hidden="false" customHeight="false" outlineLevel="0" collapsed="false">
      <c r="A21618" s="0" t="n">
        <v>848</v>
      </c>
      <c r="B21618" s="4" t="n">
        <v>2.1111</v>
      </c>
      <c r="C21618" s="4"/>
      <c r="K21618" s="5" t="n">
        <v>2.1616</v>
      </c>
      <c r="L21618" s="1" t="n">
        <v>868</v>
      </c>
      <c r="AC21618" s="0" t="n">
        <v>61</v>
      </c>
      <c r="AD21618" s="0" t="n">
        <v>0.1588</v>
      </c>
      <c r="AE21618" s="0" t="n">
        <v>4</v>
      </c>
    </row>
    <row r="21619" customFormat="false" ht="15" hidden="false" customHeight="false" outlineLevel="0" collapsed="false">
      <c r="A21619" s="0" t="n">
        <v>848</v>
      </c>
      <c r="B21619" s="4" t="n">
        <v>2.1113</v>
      </c>
      <c r="C21619" s="4"/>
      <c r="K21619" s="5" t="n">
        <v>2.1617</v>
      </c>
      <c r="L21619" s="1" t="n">
        <v>868</v>
      </c>
      <c r="AC21619" s="0" t="n">
        <v>61</v>
      </c>
      <c r="AD21619" s="0" t="n">
        <v>0.1594</v>
      </c>
      <c r="AE21619" s="0" t="n">
        <v>4</v>
      </c>
    </row>
    <row r="21620" customFormat="false" ht="15" hidden="false" customHeight="false" outlineLevel="0" collapsed="false">
      <c r="A21620" s="0" t="n">
        <v>848</v>
      </c>
      <c r="B21620" s="4" t="n">
        <v>2.1115</v>
      </c>
      <c r="C21620" s="4"/>
      <c r="K21620" s="5" t="n">
        <v>2.1618</v>
      </c>
      <c r="L21620" s="1" t="n">
        <v>867</v>
      </c>
      <c r="AC21620" s="0" t="n">
        <v>62</v>
      </c>
      <c r="AD21620" s="0" t="n">
        <v>0.1597</v>
      </c>
      <c r="AE21620" s="0" t="n">
        <v>4</v>
      </c>
    </row>
    <row r="21621" customFormat="false" ht="15" hidden="false" customHeight="false" outlineLevel="0" collapsed="false">
      <c r="A21621" s="0" t="n">
        <v>848</v>
      </c>
      <c r="B21621" s="4" t="n">
        <v>2.1118</v>
      </c>
      <c r="C21621" s="4"/>
      <c r="K21621" s="5" t="n">
        <v>2.1619</v>
      </c>
      <c r="L21621" s="1" t="n">
        <v>868</v>
      </c>
      <c r="AC21621" s="0" t="n">
        <v>62</v>
      </c>
      <c r="AD21621" s="0" t="n">
        <v>0.1602</v>
      </c>
      <c r="AE21621" s="0" t="n">
        <v>4</v>
      </c>
    </row>
    <row r="21622" customFormat="false" ht="15" hidden="false" customHeight="false" outlineLevel="0" collapsed="false">
      <c r="A21622" s="0" t="n">
        <v>848</v>
      </c>
      <c r="B21622" s="4" t="n">
        <v>2.1119</v>
      </c>
      <c r="C21622" s="4"/>
      <c r="K21622" s="5" t="n">
        <v>2.162</v>
      </c>
      <c r="L21622" s="1" t="n">
        <v>868</v>
      </c>
      <c r="AC21622" s="0" t="n">
        <v>62</v>
      </c>
      <c r="AD21622" s="0" t="n">
        <v>0.1608</v>
      </c>
      <c r="AE21622" s="0" t="n">
        <v>4</v>
      </c>
    </row>
    <row r="21623" customFormat="false" ht="15" hidden="false" customHeight="false" outlineLevel="0" collapsed="false">
      <c r="A21623" s="0" t="n">
        <v>848</v>
      </c>
      <c r="B21623" s="4" t="n">
        <v>2.112</v>
      </c>
      <c r="C21623" s="4"/>
      <c r="K21623" s="5" t="n">
        <v>2.1621</v>
      </c>
      <c r="L21623" s="1" t="n">
        <v>867</v>
      </c>
      <c r="AC21623" s="0" t="n">
        <v>62</v>
      </c>
      <c r="AD21623" s="0" t="n">
        <v>0.1613</v>
      </c>
      <c r="AE21623" s="0" t="n">
        <v>4</v>
      </c>
    </row>
    <row r="21624" customFormat="false" ht="15" hidden="false" customHeight="false" outlineLevel="0" collapsed="false">
      <c r="A21624" s="0" t="n">
        <v>848</v>
      </c>
      <c r="B21624" s="4" t="n">
        <v>2.1121</v>
      </c>
      <c r="C21624" s="4"/>
      <c r="K21624" s="5" t="n">
        <v>2.1622</v>
      </c>
      <c r="L21624" s="1" t="n">
        <v>868</v>
      </c>
      <c r="AC21624" s="0" t="n">
        <v>62</v>
      </c>
      <c r="AD21624" s="0" t="n">
        <v>0.1622</v>
      </c>
      <c r="AE21624" s="0" t="n">
        <v>4</v>
      </c>
    </row>
    <row r="21625" customFormat="false" ht="15" hidden="false" customHeight="false" outlineLevel="0" collapsed="false">
      <c r="A21625" s="0" t="n">
        <v>848</v>
      </c>
      <c r="B21625" s="4" t="n">
        <v>2.1122</v>
      </c>
      <c r="C21625" s="4"/>
      <c r="K21625" s="5" t="n">
        <v>2.1623</v>
      </c>
      <c r="L21625" s="1" t="n">
        <v>868</v>
      </c>
      <c r="AC21625" s="0" t="n">
        <v>63</v>
      </c>
      <c r="AD21625" s="0" t="n">
        <v>0.1623</v>
      </c>
      <c r="AE21625" s="0" t="n">
        <v>4</v>
      </c>
    </row>
    <row r="21626" customFormat="false" ht="15" hidden="false" customHeight="false" outlineLevel="0" collapsed="false">
      <c r="A21626" s="0" t="n">
        <v>848</v>
      </c>
      <c r="B21626" s="4" t="n">
        <v>2.1123</v>
      </c>
      <c r="C21626" s="4"/>
      <c r="K21626" s="5" t="n">
        <v>2.1624</v>
      </c>
      <c r="L21626" s="1" t="n">
        <v>868</v>
      </c>
      <c r="AC21626" s="0" t="n">
        <v>63</v>
      </c>
      <c r="AD21626" s="0" t="n">
        <v>0.1628</v>
      </c>
      <c r="AE21626" s="0" t="n">
        <v>4</v>
      </c>
    </row>
    <row r="21627" customFormat="false" ht="15" hidden="false" customHeight="false" outlineLevel="0" collapsed="false">
      <c r="A21627" s="0" t="n">
        <v>848</v>
      </c>
      <c r="B21627" s="4" t="n">
        <v>2.1124</v>
      </c>
      <c r="C21627" s="4"/>
      <c r="K21627" s="5" t="n">
        <v>2.1625</v>
      </c>
      <c r="L21627" s="1" t="n">
        <v>868</v>
      </c>
      <c r="AC21627" s="0" t="n">
        <v>63</v>
      </c>
      <c r="AD21627" s="0" t="n">
        <v>0.1634</v>
      </c>
      <c r="AE21627" s="0" t="n">
        <v>4</v>
      </c>
    </row>
    <row r="21628" customFormat="false" ht="15" hidden="false" customHeight="false" outlineLevel="0" collapsed="false">
      <c r="A21628" s="0" t="n">
        <v>848</v>
      </c>
      <c r="B21628" s="4" t="n">
        <v>2.1125</v>
      </c>
      <c r="C21628" s="4"/>
      <c r="K21628" s="5" t="n">
        <v>2.1626</v>
      </c>
      <c r="L21628" s="1" t="n">
        <v>868</v>
      </c>
      <c r="AC21628" s="0" t="n">
        <v>63</v>
      </c>
      <c r="AD21628" s="0" t="n">
        <v>0.1639</v>
      </c>
      <c r="AE21628" s="0" t="n">
        <v>4</v>
      </c>
    </row>
    <row r="21629" customFormat="false" ht="15" hidden="false" customHeight="false" outlineLevel="0" collapsed="false">
      <c r="A21629" s="0" t="n">
        <v>848</v>
      </c>
      <c r="B21629" s="4" t="n">
        <v>2.1126</v>
      </c>
      <c r="C21629" s="4"/>
      <c r="K21629" s="5" t="n">
        <v>2.1627</v>
      </c>
      <c r="L21629" s="1" t="n">
        <v>868</v>
      </c>
      <c r="AC21629" s="0" t="n">
        <v>63</v>
      </c>
      <c r="AD21629" s="0" t="n">
        <v>0.1651</v>
      </c>
      <c r="AE21629" s="0" t="n">
        <v>4</v>
      </c>
    </row>
    <row r="21630" customFormat="false" ht="15" hidden="false" customHeight="false" outlineLevel="0" collapsed="false">
      <c r="A21630" s="0" t="n">
        <v>848</v>
      </c>
      <c r="B21630" s="4" t="n">
        <v>2.1127</v>
      </c>
      <c r="C21630" s="4"/>
      <c r="K21630" s="5" t="n">
        <v>2.1628</v>
      </c>
      <c r="L21630" s="1" t="n">
        <v>868</v>
      </c>
      <c r="AC21630" s="0" t="n">
        <v>64</v>
      </c>
      <c r="AD21630" s="0" t="n">
        <v>0.1646</v>
      </c>
      <c r="AE21630" s="0" t="n">
        <v>4</v>
      </c>
    </row>
    <row r="21631" customFormat="false" ht="15" hidden="false" customHeight="false" outlineLevel="0" collapsed="false">
      <c r="A21631" s="0" t="n">
        <v>848</v>
      </c>
      <c r="B21631" s="4" t="n">
        <v>2.1128</v>
      </c>
      <c r="C21631" s="4"/>
      <c r="K21631" s="5" t="n">
        <v>2.1629</v>
      </c>
      <c r="L21631" s="1" t="n">
        <v>868</v>
      </c>
      <c r="AC21631" s="0" t="n">
        <v>64</v>
      </c>
      <c r="AD21631" s="0" t="n">
        <v>0.1653</v>
      </c>
      <c r="AE21631" s="0" t="n">
        <v>4</v>
      </c>
    </row>
    <row r="21632" customFormat="false" ht="15" hidden="false" customHeight="false" outlineLevel="0" collapsed="false">
      <c r="A21632" s="0" t="n">
        <v>848</v>
      </c>
      <c r="B21632" s="4" t="n">
        <v>2.1129</v>
      </c>
      <c r="C21632" s="4"/>
      <c r="K21632" s="5" t="n">
        <v>2.163</v>
      </c>
      <c r="L21632" s="1" t="n">
        <v>868</v>
      </c>
      <c r="AC21632" s="0" t="n">
        <v>64</v>
      </c>
      <c r="AD21632" s="0" t="n">
        <v>0.1658</v>
      </c>
      <c r="AE21632" s="0" t="n">
        <v>4</v>
      </c>
    </row>
    <row r="21633" customFormat="false" ht="15" hidden="false" customHeight="false" outlineLevel="0" collapsed="false">
      <c r="A21633" s="0" t="n">
        <v>848</v>
      </c>
      <c r="B21633" s="4" t="n">
        <v>2.113</v>
      </c>
      <c r="C21633" s="4"/>
      <c r="K21633" s="5" t="n">
        <v>2.1631</v>
      </c>
      <c r="L21633" s="1" t="n">
        <v>869</v>
      </c>
      <c r="AC21633" s="0" t="n">
        <v>64</v>
      </c>
      <c r="AD21633" s="0" t="n">
        <v>0.1663</v>
      </c>
      <c r="AE21633" s="0" t="n">
        <v>4</v>
      </c>
    </row>
    <row r="21634" customFormat="false" ht="15" hidden="false" customHeight="false" outlineLevel="0" collapsed="false">
      <c r="A21634" s="0" t="n">
        <v>848</v>
      </c>
      <c r="B21634" s="4" t="n">
        <v>2.1131</v>
      </c>
      <c r="C21634" s="4"/>
      <c r="K21634" s="5" t="n">
        <v>2.1632</v>
      </c>
      <c r="L21634" s="1" t="n">
        <v>869</v>
      </c>
      <c r="AC21634" s="0" t="n">
        <v>64</v>
      </c>
      <c r="AD21634" s="0" t="n">
        <v>0.1669</v>
      </c>
      <c r="AE21634" s="0" t="n">
        <v>4</v>
      </c>
    </row>
    <row r="21635" customFormat="false" ht="15" hidden="false" customHeight="false" outlineLevel="0" collapsed="false">
      <c r="A21635" s="0" t="n">
        <v>848</v>
      </c>
      <c r="B21635" s="4" t="n">
        <v>2.1132</v>
      </c>
      <c r="C21635" s="4"/>
      <c r="K21635" s="5" t="n">
        <v>2.1633</v>
      </c>
      <c r="L21635" s="1" t="n">
        <v>868</v>
      </c>
      <c r="AC21635" s="0" t="n">
        <v>65</v>
      </c>
      <c r="AD21635" s="0" t="n">
        <v>0.1665</v>
      </c>
      <c r="AE21635" s="0" t="n">
        <v>4</v>
      </c>
    </row>
    <row r="21636" customFormat="false" ht="15" hidden="false" customHeight="false" outlineLevel="0" collapsed="false">
      <c r="A21636" s="0" t="n">
        <v>848</v>
      </c>
      <c r="B21636" s="4" t="n">
        <v>2.1133</v>
      </c>
      <c r="C21636" s="4"/>
      <c r="K21636" s="5" t="n">
        <v>2.1634</v>
      </c>
      <c r="L21636" s="1" t="n">
        <v>869</v>
      </c>
      <c r="AC21636" s="0" t="n">
        <v>65</v>
      </c>
      <c r="AD21636" s="0" t="n">
        <v>0.1678</v>
      </c>
      <c r="AE21636" s="0" t="n">
        <v>4</v>
      </c>
    </row>
    <row r="21637" customFormat="false" ht="15" hidden="false" customHeight="false" outlineLevel="0" collapsed="false">
      <c r="A21637" s="0" t="n">
        <v>848</v>
      </c>
      <c r="B21637" s="4" t="n">
        <v>2.1135</v>
      </c>
      <c r="C21637" s="4"/>
      <c r="K21637" s="5" t="n">
        <v>2.1635</v>
      </c>
      <c r="L21637" s="1" t="n">
        <v>869</v>
      </c>
      <c r="AC21637" s="0" t="n">
        <v>65</v>
      </c>
      <c r="AD21637" s="0" t="n">
        <v>0.1683</v>
      </c>
      <c r="AE21637" s="0" t="n">
        <v>4</v>
      </c>
    </row>
    <row r="21638" customFormat="false" ht="15" hidden="false" customHeight="false" outlineLevel="0" collapsed="false">
      <c r="A21638" s="0" t="n">
        <v>848</v>
      </c>
      <c r="B21638" s="4" t="n">
        <v>2.1136</v>
      </c>
      <c r="C21638" s="4"/>
      <c r="K21638" s="5" t="n">
        <v>2.1636</v>
      </c>
      <c r="L21638" s="1" t="n">
        <v>868</v>
      </c>
      <c r="AC21638" s="0" t="n">
        <v>65</v>
      </c>
      <c r="AD21638" s="0" t="n">
        <v>0.1688</v>
      </c>
      <c r="AE21638" s="0" t="n">
        <v>4</v>
      </c>
    </row>
    <row r="21639" customFormat="false" ht="15" hidden="false" customHeight="false" outlineLevel="0" collapsed="false">
      <c r="A21639" s="0" t="n">
        <v>848</v>
      </c>
      <c r="B21639" s="4" t="n">
        <v>2.1137</v>
      </c>
      <c r="C21639" s="4"/>
      <c r="K21639" s="5" t="n">
        <v>2.1637</v>
      </c>
      <c r="L21639" s="1" t="n">
        <v>869</v>
      </c>
      <c r="AC21639" s="0" t="n">
        <v>65</v>
      </c>
      <c r="AD21639" s="0" t="n">
        <v>0.1695</v>
      </c>
      <c r="AE21639" s="0" t="n">
        <v>4</v>
      </c>
    </row>
    <row r="21640" customFormat="false" ht="15" hidden="false" customHeight="false" outlineLevel="0" collapsed="false">
      <c r="A21640" s="0" t="n">
        <v>848</v>
      </c>
      <c r="B21640" s="4" t="n">
        <v>2.1138</v>
      </c>
      <c r="C21640" s="4"/>
      <c r="K21640" s="5" t="n">
        <v>2.1638</v>
      </c>
      <c r="L21640" s="1" t="n">
        <v>869</v>
      </c>
      <c r="AC21640" s="0" t="n">
        <v>66</v>
      </c>
      <c r="AD21640" s="0" t="n">
        <v>0.1694</v>
      </c>
      <c r="AE21640" s="0" t="n">
        <v>4</v>
      </c>
    </row>
    <row r="21641" customFormat="false" ht="15" hidden="false" customHeight="false" outlineLevel="0" collapsed="false">
      <c r="A21641" s="0" t="n">
        <v>848</v>
      </c>
      <c r="B21641" s="4" t="n">
        <v>2.1141</v>
      </c>
      <c r="C21641" s="4"/>
      <c r="K21641" s="5" t="n">
        <v>2.1639</v>
      </c>
      <c r="L21641" s="1" t="n">
        <v>869</v>
      </c>
      <c r="AC21641" s="0" t="n">
        <v>66</v>
      </c>
      <c r="AD21641" s="0" t="n">
        <v>0.1703</v>
      </c>
      <c r="AE21641" s="0" t="n">
        <v>4</v>
      </c>
    </row>
    <row r="21642" customFormat="false" ht="15" hidden="false" customHeight="false" outlineLevel="0" collapsed="false">
      <c r="A21642" s="0" t="n">
        <v>848</v>
      </c>
      <c r="B21642" s="4" t="n">
        <v>2.1143</v>
      </c>
      <c r="C21642" s="4"/>
      <c r="K21642" s="5" t="n">
        <v>2.164</v>
      </c>
      <c r="L21642" s="1" t="n">
        <v>869</v>
      </c>
      <c r="AC21642" s="0" t="n">
        <v>66</v>
      </c>
      <c r="AD21642" s="0" t="n">
        <v>0.1708</v>
      </c>
      <c r="AE21642" s="0" t="n">
        <v>4</v>
      </c>
    </row>
    <row r="21643" customFormat="false" ht="15" hidden="false" customHeight="false" outlineLevel="0" collapsed="false">
      <c r="A21643" s="0" t="n">
        <v>849</v>
      </c>
      <c r="B21643" s="4" t="n">
        <v>2.1139</v>
      </c>
      <c r="C21643" s="4"/>
      <c r="K21643" s="5" t="n">
        <v>2.1641</v>
      </c>
      <c r="L21643" s="1" t="n">
        <v>869</v>
      </c>
      <c r="AC21643" s="0" t="n">
        <v>66</v>
      </c>
      <c r="AD21643" s="0" t="n">
        <v>0.1713</v>
      </c>
      <c r="AE21643" s="0" t="n">
        <v>4</v>
      </c>
    </row>
    <row r="21644" customFormat="false" ht="15" hidden="false" customHeight="false" outlineLevel="0" collapsed="false">
      <c r="A21644" s="0" t="n">
        <v>849</v>
      </c>
      <c r="B21644" s="4" t="n">
        <v>2.114</v>
      </c>
      <c r="C21644" s="4"/>
      <c r="K21644" s="5" t="n">
        <v>2.1642</v>
      </c>
      <c r="L21644" s="1" t="n">
        <v>868</v>
      </c>
      <c r="AC21644" s="0" t="n">
        <v>66</v>
      </c>
      <c r="AD21644" s="0" t="n">
        <v>0.172</v>
      </c>
      <c r="AE21644" s="0" t="n">
        <v>4</v>
      </c>
    </row>
    <row r="21645" customFormat="false" ht="15" hidden="false" customHeight="false" outlineLevel="0" collapsed="false">
      <c r="A21645" s="0" t="n">
        <v>849</v>
      </c>
      <c r="B21645" s="4" t="n">
        <v>2.1142</v>
      </c>
      <c r="C21645" s="4"/>
      <c r="K21645" s="5" t="n">
        <v>2.1643</v>
      </c>
      <c r="L21645" s="1" t="n">
        <v>869</v>
      </c>
      <c r="AC21645" s="0" t="n">
        <v>67</v>
      </c>
      <c r="AD21645" s="0" t="n">
        <v>0.1719</v>
      </c>
      <c r="AE21645" s="0" t="n">
        <v>4</v>
      </c>
    </row>
    <row r="21646" customFormat="false" ht="15" hidden="false" customHeight="false" outlineLevel="0" collapsed="false">
      <c r="A21646" s="0" t="n">
        <v>849</v>
      </c>
      <c r="B21646" s="4" t="n">
        <v>2.1144</v>
      </c>
      <c r="C21646" s="4"/>
      <c r="K21646" s="5" t="n">
        <v>2.1644</v>
      </c>
      <c r="L21646" s="1" t="n">
        <v>869</v>
      </c>
      <c r="AC21646" s="0" t="n">
        <v>67</v>
      </c>
      <c r="AD21646" s="0" t="n">
        <v>0.1728</v>
      </c>
      <c r="AE21646" s="0" t="n">
        <v>4</v>
      </c>
    </row>
    <row r="21647" customFormat="false" ht="15" hidden="false" customHeight="false" outlineLevel="0" collapsed="false">
      <c r="A21647" s="0" t="n">
        <v>849</v>
      </c>
      <c r="B21647" s="4" t="n">
        <v>2.1145</v>
      </c>
      <c r="C21647" s="4"/>
      <c r="K21647" s="5" t="n">
        <v>2.1645</v>
      </c>
      <c r="L21647" s="1" t="n">
        <v>869</v>
      </c>
      <c r="AC21647" s="0" t="n">
        <v>67</v>
      </c>
      <c r="AD21647" s="0" t="n">
        <v>0.1733</v>
      </c>
      <c r="AE21647" s="0" t="n">
        <v>4</v>
      </c>
    </row>
    <row r="21648" customFormat="false" ht="15" hidden="false" customHeight="false" outlineLevel="0" collapsed="false">
      <c r="A21648" s="0" t="n">
        <v>849</v>
      </c>
      <c r="B21648" s="4" t="n">
        <v>2.1146</v>
      </c>
      <c r="C21648" s="4"/>
      <c r="K21648" s="5" t="n">
        <v>2.1646</v>
      </c>
      <c r="L21648" s="1" t="n">
        <v>869</v>
      </c>
      <c r="AC21648" s="0" t="n">
        <v>67</v>
      </c>
      <c r="AD21648" s="0" t="n">
        <v>0.1738</v>
      </c>
      <c r="AE21648" s="0" t="n">
        <v>4</v>
      </c>
    </row>
    <row r="21649" customFormat="false" ht="15" hidden="false" customHeight="false" outlineLevel="0" collapsed="false">
      <c r="A21649" s="0" t="n">
        <v>849</v>
      </c>
      <c r="B21649" s="4" t="n">
        <v>2.1147</v>
      </c>
      <c r="C21649" s="4"/>
      <c r="K21649" s="5" t="n">
        <v>2.1647</v>
      </c>
      <c r="L21649" s="1" t="n">
        <v>869</v>
      </c>
      <c r="AC21649" s="0" t="n">
        <v>68</v>
      </c>
      <c r="AD21649" s="0" t="n">
        <v>0.174</v>
      </c>
      <c r="AE21649" s="0" t="n">
        <v>4</v>
      </c>
    </row>
    <row r="21650" customFormat="false" ht="15" hidden="false" customHeight="false" outlineLevel="0" collapsed="false">
      <c r="A21650" s="0" t="n">
        <v>849</v>
      </c>
      <c r="B21650" s="4" t="n">
        <v>2.1148</v>
      </c>
      <c r="C21650" s="4"/>
      <c r="K21650" s="5" t="n">
        <v>2.1648</v>
      </c>
      <c r="L21650" s="1" t="n">
        <v>869</v>
      </c>
      <c r="AC21650" s="0" t="n">
        <v>68</v>
      </c>
      <c r="AD21650" s="0" t="n">
        <v>0.1748</v>
      </c>
      <c r="AE21650" s="0" t="n">
        <v>4</v>
      </c>
    </row>
    <row r="21651" customFormat="false" ht="15" hidden="false" customHeight="false" outlineLevel="0" collapsed="false">
      <c r="A21651" s="0" t="n">
        <v>849</v>
      </c>
      <c r="B21651" s="4" t="n">
        <v>2.1149</v>
      </c>
      <c r="C21651" s="4"/>
      <c r="K21651" s="5" t="n">
        <v>2.1649</v>
      </c>
      <c r="L21651" s="1" t="n">
        <v>869</v>
      </c>
      <c r="AC21651" s="0" t="n">
        <v>68</v>
      </c>
      <c r="AD21651" s="0" t="n">
        <v>0.1753</v>
      </c>
      <c r="AE21651" s="0" t="n">
        <v>4</v>
      </c>
    </row>
    <row r="21652" customFormat="false" ht="15" hidden="false" customHeight="false" outlineLevel="0" collapsed="false">
      <c r="A21652" s="0" t="n">
        <v>849</v>
      </c>
      <c r="B21652" s="4" t="n">
        <v>2.115</v>
      </c>
      <c r="C21652" s="4"/>
      <c r="K21652" s="5" t="n">
        <v>2.165</v>
      </c>
      <c r="L21652" s="1" t="n">
        <v>869</v>
      </c>
      <c r="AC21652" s="0" t="n">
        <v>68</v>
      </c>
      <c r="AD21652" s="0" t="n">
        <v>0.1758</v>
      </c>
      <c r="AE21652" s="0" t="n">
        <v>4</v>
      </c>
    </row>
    <row r="21653" customFormat="false" ht="15" hidden="false" customHeight="false" outlineLevel="0" collapsed="false">
      <c r="A21653" s="0" t="n">
        <v>849</v>
      </c>
      <c r="B21653" s="4" t="n">
        <v>2.1151</v>
      </c>
      <c r="C21653" s="4"/>
      <c r="K21653" s="5" t="n">
        <v>2.1651</v>
      </c>
      <c r="L21653" s="1" t="n">
        <v>869</v>
      </c>
      <c r="AC21653" s="0" t="n">
        <v>68</v>
      </c>
      <c r="AD21653" s="0" t="n">
        <v>0.1763</v>
      </c>
      <c r="AE21653" s="0" t="n">
        <v>4</v>
      </c>
    </row>
    <row r="21654" customFormat="false" ht="15" hidden="false" customHeight="false" outlineLevel="0" collapsed="false">
      <c r="A21654" s="0" t="n">
        <v>849</v>
      </c>
      <c r="B21654" s="4" t="n">
        <v>2.1152</v>
      </c>
      <c r="C21654" s="4"/>
      <c r="K21654" s="5" t="n">
        <v>2.1652</v>
      </c>
      <c r="L21654" s="1" t="n">
        <v>869</v>
      </c>
      <c r="AC21654" s="0" t="n">
        <v>68</v>
      </c>
      <c r="AD21654" s="0" t="n">
        <v>0.1771</v>
      </c>
      <c r="AE21654" s="0" t="n">
        <v>4</v>
      </c>
    </row>
    <row r="21655" customFormat="false" ht="15" hidden="false" customHeight="false" outlineLevel="0" collapsed="false">
      <c r="A21655" s="0" t="n">
        <v>849</v>
      </c>
      <c r="B21655" s="4" t="n">
        <v>2.1153</v>
      </c>
      <c r="C21655" s="4"/>
      <c r="K21655" s="5" t="n">
        <v>2.1653</v>
      </c>
      <c r="L21655" s="1" t="n">
        <v>869</v>
      </c>
      <c r="AC21655" s="0" t="n">
        <v>69</v>
      </c>
      <c r="AD21655" s="0" t="n">
        <v>0.1772</v>
      </c>
      <c r="AE21655" s="0" t="n">
        <v>4</v>
      </c>
    </row>
    <row r="21656" customFormat="false" ht="15" hidden="false" customHeight="false" outlineLevel="0" collapsed="false">
      <c r="A21656" s="0" t="n">
        <v>849</v>
      </c>
      <c r="B21656" s="4" t="n">
        <v>2.1154</v>
      </c>
      <c r="C21656" s="4"/>
      <c r="K21656" s="5" t="n">
        <v>2.1654</v>
      </c>
      <c r="L21656" s="1" t="n">
        <v>869</v>
      </c>
      <c r="AC21656" s="0" t="n">
        <v>69</v>
      </c>
      <c r="AD21656" s="0" t="n">
        <v>0.1778</v>
      </c>
      <c r="AE21656" s="0" t="n">
        <v>4</v>
      </c>
    </row>
    <row r="21657" customFormat="false" ht="15" hidden="false" customHeight="false" outlineLevel="0" collapsed="false">
      <c r="A21657" s="0" t="n">
        <v>849</v>
      </c>
      <c r="B21657" s="4" t="n">
        <v>2.1155</v>
      </c>
      <c r="C21657" s="4"/>
      <c r="K21657" s="5" t="n">
        <v>2.1655</v>
      </c>
      <c r="L21657" s="1" t="n">
        <v>869</v>
      </c>
      <c r="AC21657" s="0" t="n">
        <v>69</v>
      </c>
      <c r="AD21657" s="0" t="n">
        <v>0.1783</v>
      </c>
      <c r="AE21657" s="0" t="n">
        <v>4</v>
      </c>
    </row>
    <row r="21658" customFormat="false" ht="15" hidden="false" customHeight="false" outlineLevel="0" collapsed="false">
      <c r="A21658" s="0" t="n">
        <v>849</v>
      </c>
      <c r="B21658" s="4" t="n">
        <v>2.1156</v>
      </c>
      <c r="C21658" s="4"/>
      <c r="K21658" s="5" t="n">
        <v>2.1656</v>
      </c>
      <c r="L21658" s="1" t="n">
        <v>870</v>
      </c>
      <c r="AC21658" s="0" t="n">
        <v>69</v>
      </c>
      <c r="AD21658" s="0" t="n">
        <v>0.1789</v>
      </c>
      <c r="AE21658" s="0" t="n">
        <v>4</v>
      </c>
    </row>
    <row r="21659" customFormat="false" ht="15" hidden="false" customHeight="false" outlineLevel="0" collapsed="false">
      <c r="A21659" s="0" t="n">
        <v>849</v>
      </c>
      <c r="B21659" s="4" t="n">
        <v>2.1158</v>
      </c>
      <c r="C21659" s="4"/>
      <c r="K21659" s="5" t="n">
        <v>2.1657</v>
      </c>
      <c r="L21659" s="1" t="n">
        <v>869</v>
      </c>
      <c r="AC21659" s="0" t="n">
        <v>69</v>
      </c>
      <c r="AD21659" s="0" t="n">
        <v>0.1794</v>
      </c>
      <c r="AE21659" s="0" t="n">
        <v>4</v>
      </c>
    </row>
    <row r="21660" customFormat="false" ht="15" hidden="false" customHeight="false" outlineLevel="0" collapsed="false">
      <c r="A21660" s="0" t="n">
        <v>849</v>
      </c>
      <c r="B21660" s="4" t="n">
        <v>2.1159</v>
      </c>
      <c r="C21660" s="4"/>
      <c r="K21660" s="5" t="n">
        <v>2.1658</v>
      </c>
      <c r="L21660" s="1" t="n">
        <v>869</v>
      </c>
      <c r="AC21660" s="0" t="n">
        <v>70</v>
      </c>
      <c r="AD21660" s="0" t="n">
        <v>0.1795</v>
      </c>
      <c r="AE21660" s="0" t="n">
        <v>4</v>
      </c>
    </row>
    <row r="21661" customFormat="false" ht="15" hidden="false" customHeight="false" outlineLevel="0" collapsed="false">
      <c r="A21661" s="0" t="n">
        <v>849</v>
      </c>
      <c r="B21661" s="4" t="n">
        <v>2.1161</v>
      </c>
      <c r="C21661" s="4"/>
      <c r="K21661" s="5" t="n">
        <v>2.1659</v>
      </c>
      <c r="L21661" s="1" t="n">
        <v>870</v>
      </c>
      <c r="AC21661" s="0" t="n">
        <v>70</v>
      </c>
      <c r="AD21661" s="0" t="n">
        <v>0.1803</v>
      </c>
      <c r="AE21661" s="0" t="n">
        <v>4</v>
      </c>
    </row>
    <row r="21662" customFormat="false" ht="15" hidden="false" customHeight="false" outlineLevel="0" collapsed="false">
      <c r="A21662" s="0" t="n">
        <v>849</v>
      </c>
      <c r="B21662" s="4" t="n">
        <v>2.1162</v>
      </c>
      <c r="C21662" s="4"/>
      <c r="K21662" s="5" t="n">
        <v>2.166</v>
      </c>
      <c r="L21662" s="1" t="n">
        <v>869</v>
      </c>
      <c r="AC21662" s="0" t="n">
        <v>70</v>
      </c>
      <c r="AD21662" s="0" t="n">
        <v>0.1809</v>
      </c>
      <c r="AE21662" s="0" t="n">
        <v>4</v>
      </c>
    </row>
    <row r="21663" customFormat="false" ht="15" hidden="false" customHeight="false" outlineLevel="0" collapsed="false">
      <c r="A21663" s="0" t="n">
        <v>849</v>
      </c>
      <c r="B21663" s="4" t="n">
        <v>2.1163</v>
      </c>
      <c r="C21663" s="4"/>
      <c r="K21663" s="5" t="n">
        <v>2.1661</v>
      </c>
      <c r="L21663" s="1" t="n">
        <v>869</v>
      </c>
      <c r="AC21663" s="0" t="n">
        <v>70</v>
      </c>
      <c r="AD21663" s="0" t="n">
        <v>0.1814</v>
      </c>
      <c r="AE21663" s="0" t="n">
        <v>4</v>
      </c>
    </row>
    <row r="21664" customFormat="false" ht="15" hidden="false" customHeight="false" outlineLevel="0" collapsed="false">
      <c r="A21664" s="0" t="n">
        <v>849</v>
      </c>
      <c r="B21664" s="4" t="n">
        <v>2.1164</v>
      </c>
      <c r="C21664" s="4"/>
      <c r="K21664" s="5" t="n">
        <v>2.1662</v>
      </c>
      <c r="L21664" s="1" t="n">
        <v>869</v>
      </c>
      <c r="AC21664" s="0" t="n">
        <v>71</v>
      </c>
      <c r="AD21664" s="0" t="n">
        <v>0.1818</v>
      </c>
      <c r="AE21664" s="0" t="n">
        <v>4</v>
      </c>
    </row>
    <row r="21665" customFormat="false" ht="15" hidden="false" customHeight="false" outlineLevel="0" collapsed="false">
      <c r="A21665" s="0" t="n">
        <v>849</v>
      </c>
      <c r="B21665" s="4" t="n">
        <v>2.1165</v>
      </c>
      <c r="C21665" s="4"/>
      <c r="K21665" s="5" t="n">
        <v>2.1663</v>
      </c>
      <c r="L21665" s="1" t="n">
        <v>869</v>
      </c>
      <c r="AC21665" s="0" t="n">
        <v>71</v>
      </c>
      <c r="AD21665" s="0" t="n">
        <v>0.1823</v>
      </c>
      <c r="AE21665" s="0" t="n">
        <v>4</v>
      </c>
    </row>
    <row r="21666" customFormat="false" ht="15" hidden="false" customHeight="false" outlineLevel="0" collapsed="false">
      <c r="A21666" s="0" t="n">
        <v>849</v>
      </c>
      <c r="B21666" s="4" t="n">
        <v>2.1166</v>
      </c>
      <c r="C21666" s="4"/>
      <c r="K21666" s="5" t="n">
        <v>2.1664</v>
      </c>
      <c r="L21666" s="1" t="n">
        <v>869</v>
      </c>
      <c r="AC21666" s="0" t="n">
        <v>71</v>
      </c>
      <c r="AD21666" s="0" t="n">
        <v>0.1828</v>
      </c>
      <c r="AE21666" s="0" t="n">
        <v>4</v>
      </c>
    </row>
    <row r="21667" customFormat="false" ht="15" hidden="false" customHeight="false" outlineLevel="0" collapsed="false">
      <c r="A21667" s="0" t="n">
        <v>849</v>
      </c>
      <c r="B21667" s="4" t="n">
        <v>2.1167</v>
      </c>
      <c r="C21667" s="4"/>
      <c r="K21667" s="5" t="n">
        <v>2.1665</v>
      </c>
      <c r="L21667" s="1" t="n">
        <v>869</v>
      </c>
      <c r="AC21667" s="0" t="n">
        <v>71</v>
      </c>
      <c r="AD21667" s="0" t="n">
        <v>0.1833</v>
      </c>
      <c r="AE21667" s="0" t="n">
        <v>4</v>
      </c>
    </row>
    <row r="21668" customFormat="false" ht="15" hidden="false" customHeight="false" outlineLevel="0" collapsed="false">
      <c r="A21668" s="0" t="n">
        <v>850</v>
      </c>
      <c r="B21668" s="4" t="n">
        <v>2.1157</v>
      </c>
      <c r="C21668" s="4"/>
      <c r="K21668" s="5" t="n">
        <v>2.1666</v>
      </c>
      <c r="L21668" s="1" t="n">
        <v>870</v>
      </c>
      <c r="AC21668" s="0" t="n">
        <v>71</v>
      </c>
      <c r="AD21668" s="0" t="n">
        <v>0.1838</v>
      </c>
      <c r="AE21668" s="0" t="n">
        <v>4</v>
      </c>
    </row>
    <row r="21669" customFormat="false" ht="15" hidden="false" customHeight="false" outlineLevel="0" collapsed="false">
      <c r="A21669" s="0" t="n">
        <v>850</v>
      </c>
      <c r="B21669" s="4" t="n">
        <v>2.116</v>
      </c>
      <c r="C21669" s="4"/>
      <c r="K21669" s="5" t="n">
        <v>2.1667</v>
      </c>
      <c r="L21669" s="1" t="n">
        <v>869</v>
      </c>
      <c r="AC21669" s="0" t="n">
        <v>72</v>
      </c>
      <c r="AD21669" s="0" t="n">
        <v>0.1842</v>
      </c>
      <c r="AE21669" s="0" t="n">
        <v>4</v>
      </c>
    </row>
    <row r="21670" customFormat="false" ht="15" hidden="false" customHeight="false" outlineLevel="0" collapsed="false">
      <c r="A21670" s="0" t="n">
        <v>850</v>
      </c>
      <c r="B21670" s="4" t="n">
        <v>2.1168</v>
      </c>
      <c r="C21670" s="4"/>
      <c r="K21670" s="5" t="n">
        <v>2.1668</v>
      </c>
      <c r="L21670" s="1" t="n">
        <v>870</v>
      </c>
      <c r="AC21670" s="0" t="n">
        <v>72</v>
      </c>
      <c r="AD21670" s="0" t="n">
        <v>0.1848</v>
      </c>
      <c r="AE21670" s="0" t="n">
        <v>4</v>
      </c>
    </row>
    <row r="21671" customFormat="false" ht="15" hidden="false" customHeight="false" outlineLevel="0" collapsed="false">
      <c r="A21671" s="0" t="n">
        <v>850</v>
      </c>
      <c r="B21671" s="4" t="n">
        <v>2.1169</v>
      </c>
      <c r="C21671" s="4"/>
      <c r="K21671" s="5" t="n">
        <v>2.1669</v>
      </c>
      <c r="L21671" s="1" t="n">
        <v>870</v>
      </c>
      <c r="AC21671" s="0" t="n">
        <v>72</v>
      </c>
      <c r="AD21671" s="0" t="n">
        <v>0.1853</v>
      </c>
      <c r="AE21671" s="0" t="n">
        <v>4</v>
      </c>
    </row>
    <row r="21672" customFormat="false" ht="15" hidden="false" customHeight="false" outlineLevel="0" collapsed="false">
      <c r="A21672" s="0" t="n">
        <v>850</v>
      </c>
      <c r="B21672" s="4" t="n">
        <v>2.117</v>
      </c>
      <c r="C21672" s="4"/>
      <c r="K21672" s="5" t="n">
        <v>2.167</v>
      </c>
      <c r="L21672" s="1" t="n">
        <v>870</v>
      </c>
      <c r="AC21672" s="0" t="n">
        <v>72</v>
      </c>
      <c r="AD21672" s="0" t="n">
        <v>0.1858</v>
      </c>
      <c r="AE21672" s="0" t="n">
        <v>4</v>
      </c>
    </row>
    <row r="21673" customFormat="false" ht="15" hidden="false" customHeight="false" outlineLevel="0" collapsed="false">
      <c r="A21673" s="0" t="n">
        <v>850</v>
      </c>
      <c r="B21673" s="4" t="n">
        <v>2.1171</v>
      </c>
      <c r="C21673" s="4"/>
      <c r="K21673" s="5" t="n">
        <v>2.1671</v>
      </c>
      <c r="L21673" s="1" t="n">
        <v>870</v>
      </c>
      <c r="AC21673" s="0" t="n">
        <v>72</v>
      </c>
      <c r="AD21673" s="0" t="n">
        <v>0.1866</v>
      </c>
      <c r="AE21673" s="0" t="n">
        <v>4</v>
      </c>
    </row>
    <row r="21674" customFormat="false" ht="15" hidden="false" customHeight="false" outlineLevel="0" collapsed="false">
      <c r="A21674" s="0" t="n">
        <v>850</v>
      </c>
      <c r="B21674" s="4" t="n">
        <v>2.1172</v>
      </c>
      <c r="C21674" s="4"/>
      <c r="K21674" s="5" t="n">
        <v>2.1672</v>
      </c>
      <c r="L21674" s="1" t="n">
        <v>870</v>
      </c>
      <c r="AC21674" s="0" t="n">
        <v>73</v>
      </c>
      <c r="AD21674" s="0" t="n">
        <v>0.1863</v>
      </c>
      <c r="AE21674" s="0" t="n">
        <v>4</v>
      </c>
    </row>
    <row r="21675" customFormat="false" ht="15" hidden="false" customHeight="false" outlineLevel="0" collapsed="false">
      <c r="A21675" s="0" t="n">
        <v>850</v>
      </c>
      <c r="B21675" s="4" t="n">
        <v>2.1173</v>
      </c>
      <c r="C21675" s="4"/>
      <c r="K21675" s="5" t="n">
        <v>2.1673</v>
      </c>
      <c r="L21675" s="1" t="n">
        <v>870</v>
      </c>
      <c r="AC21675" s="0" t="n">
        <v>73</v>
      </c>
      <c r="AD21675" s="0" t="n">
        <v>0.1873</v>
      </c>
      <c r="AE21675" s="0" t="n">
        <v>4</v>
      </c>
    </row>
    <row r="21676" customFormat="false" ht="15" hidden="false" customHeight="false" outlineLevel="0" collapsed="false">
      <c r="A21676" s="0" t="n">
        <v>850</v>
      </c>
      <c r="B21676" s="4" t="n">
        <v>2.1174</v>
      </c>
      <c r="C21676" s="4"/>
      <c r="K21676" s="5" t="n">
        <v>2.1674</v>
      </c>
      <c r="L21676" s="1" t="n">
        <v>870</v>
      </c>
      <c r="AC21676" s="0" t="n">
        <v>73</v>
      </c>
      <c r="AD21676" s="0" t="n">
        <v>0.1878</v>
      </c>
      <c r="AE21676" s="0" t="n">
        <v>4</v>
      </c>
    </row>
    <row r="21677" customFormat="false" ht="15" hidden="false" customHeight="false" outlineLevel="0" collapsed="false">
      <c r="A21677" s="0" t="n">
        <v>850</v>
      </c>
      <c r="B21677" s="4" t="n">
        <v>2.1175</v>
      </c>
      <c r="C21677" s="4"/>
      <c r="K21677" s="5" t="n">
        <v>2.1675</v>
      </c>
      <c r="L21677" s="1" t="n">
        <v>870</v>
      </c>
      <c r="AC21677" s="0" t="n">
        <v>73</v>
      </c>
      <c r="AD21677" s="0" t="n">
        <v>0.1883</v>
      </c>
      <c r="AE21677" s="0" t="n">
        <v>4</v>
      </c>
    </row>
    <row r="21678" customFormat="false" ht="15" hidden="false" customHeight="false" outlineLevel="0" collapsed="false">
      <c r="A21678" s="0" t="n">
        <v>850</v>
      </c>
      <c r="B21678" s="4" t="n">
        <v>2.1176</v>
      </c>
      <c r="C21678" s="4"/>
      <c r="K21678" s="5" t="n">
        <v>2.1676</v>
      </c>
      <c r="L21678" s="1" t="n">
        <v>870</v>
      </c>
      <c r="AC21678" s="0" t="n">
        <v>73</v>
      </c>
      <c r="AD21678" s="0" t="n">
        <v>0.1888</v>
      </c>
      <c r="AE21678" s="0" t="n">
        <v>4</v>
      </c>
    </row>
    <row r="21679" customFormat="false" ht="15" hidden="false" customHeight="false" outlineLevel="0" collapsed="false">
      <c r="A21679" s="0" t="n">
        <v>850</v>
      </c>
      <c r="B21679" s="4" t="n">
        <v>2.1177</v>
      </c>
      <c r="C21679" s="4"/>
      <c r="K21679" s="5" t="n">
        <v>2.1677</v>
      </c>
      <c r="L21679" s="1" t="n">
        <v>870</v>
      </c>
      <c r="AC21679" s="0" t="n">
        <v>74</v>
      </c>
      <c r="AD21679" s="0" t="n">
        <v>0.1892</v>
      </c>
      <c r="AE21679" s="0" t="n">
        <v>4</v>
      </c>
    </row>
    <row r="21680" customFormat="false" ht="15" hidden="false" customHeight="false" outlineLevel="0" collapsed="false">
      <c r="A21680" s="0" t="n">
        <v>850</v>
      </c>
      <c r="B21680" s="4" t="n">
        <v>2.1178</v>
      </c>
      <c r="C21680" s="4"/>
      <c r="K21680" s="5" t="n">
        <v>2.1678</v>
      </c>
      <c r="L21680" s="1" t="n">
        <v>870</v>
      </c>
      <c r="AC21680" s="0" t="n">
        <v>74</v>
      </c>
      <c r="AD21680" s="0" t="n">
        <v>0.1898</v>
      </c>
      <c r="AE21680" s="0" t="n">
        <v>4</v>
      </c>
    </row>
    <row r="21681" customFormat="false" ht="15" hidden="false" customHeight="false" outlineLevel="0" collapsed="false">
      <c r="A21681" s="0" t="n">
        <v>850</v>
      </c>
      <c r="B21681" s="4" t="n">
        <v>2.1179</v>
      </c>
      <c r="C21681" s="4"/>
      <c r="K21681" s="5" t="n">
        <v>2.1679</v>
      </c>
      <c r="L21681" s="1" t="n">
        <v>870</v>
      </c>
      <c r="AC21681" s="0" t="n">
        <v>74</v>
      </c>
      <c r="AD21681" s="0" t="n">
        <v>0.1903</v>
      </c>
      <c r="AE21681" s="0" t="n">
        <v>4</v>
      </c>
    </row>
    <row r="21682" customFormat="false" ht="15" hidden="false" customHeight="false" outlineLevel="0" collapsed="false">
      <c r="A21682" s="0" t="n">
        <v>850</v>
      </c>
      <c r="B21682" s="4" t="n">
        <v>2.118</v>
      </c>
      <c r="C21682" s="4"/>
      <c r="K21682" s="5" t="n">
        <v>2.168</v>
      </c>
      <c r="L21682" s="1" t="n">
        <v>870</v>
      </c>
      <c r="AC21682" s="0" t="n">
        <v>74</v>
      </c>
      <c r="AD21682" s="0" t="n">
        <v>0.1908</v>
      </c>
      <c r="AE21682" s="0" t="n">
        <v>4</v>
      </c>
    </row>
    <row r="21683" customFormat="false" ht="15" hidden="false" customHeight="false" outlineLevel="0" collapsed="false">
      <c r="A21683" s="0" t="n">
        <v>850</v>
      </c>
      <c r="B21683" s="4" t="n">
        <v>2.1181</v>
      </c>
      <c r="C21683" s="4"/>
      <c r="K21683" s="5" t="n">
        <v>2.1681</v>
      </c>
      <c r="L21683" s="1" t="n">
        <v>870</v>
      </c>
      <c r="AC21683" s="0" t="n">
        <v>74</v>
      </c>
      <c r="AD21683" s="0" t="n">
        <v>0.1921</v>
      </c>
      <c r="AE21683" s="0" t="n">
        <v>4</v>
      </c>
    </row>
    <row r="21684" customFormat="false" ht="15" hidden="false" customHeight="false" outlineLevel="0" collapsed="false">
      <c r="A21684" s="0" t="n">
        <v>850</v>
      </c>
      <c r="B21684" s="4" t="n">
        <v>2.1182</v>
      </c>
      <c r="C21684" s="4"/>
      <c r="K21684" s="5" t="n">
        <v>2.1682</v>
      </c>
      <c r="L21684" s="1" t="n">
        <v>870</v>
      </c>
      <c r="AC21684" s="0" t="n">
        <v>75</v>
      </c>
      <c r="AD21684" s="0" t="n">
        <v>0.1915</v>
      </c>
      <c r="AE21684" s="0" t="n">
        <v>4</v>
      </c>
    </row>
    <row r="21685" customFormat="false" ht="15" hidden="false" customHeight="false" outlineLevel="0" collapsed="false">
      <c r="A21685" s="0" t="n">
        <v>850</v>
      </c>
      <c r="B21685" s="4" t="n">
        <v>2.1183</v>
      </c>
      <c r="C21685" s="4"/>
      <c r="K21685" s="5" t="n">
        <v>2.1683</v>
      </c>
      <c r="L21685" s="1" t="n">
        <v>871</v>
      </c>
      <c r="AC21685" s="0" t="n">
        <v>75</v>
      </c>
      <c r="AD21685" s="0" t="n">
        <v>0.192</v>
      </c>
      <c r="AE21685" s="0" t="n">
        <v>4</v>
      </c>
    </row>
    <row r="21686" customFormat="false" ht="15" hidden="false" customHeight="false" outlineLevel="0" collapsed="false">
      <c r="A21686" s="0" t="n">
        <v>850</v>
      </c>
      <c r="B21686" s="4" t="n">
        <v>2.1184</v>
      </c>
      <c r="C21686" s="4"/>
      <c r="K21686" s="5" t="n">
        <v>2.1684</v>
      </c>
      <c r="L21686" s="1" t="n">
        <v>871</v>
      </c>
      <c r="AC21686" s="0" t="n">
        <v>75</v>
      </c>
      <c r="AD21686" s="0" t="n">
        <v>0.1926</v>
      </c>
      <c r="AE21686" s="0" t="n">
        <v>4</v>
      </c>
    </row>
    <row r="21687" customFormat="false" ht="15" hidden="false" customHeight="false" outlineLevel="0" collapsed="false">
      <c r="A21687" s="0" t="n">
        <v>850</v>
      </c>
      <c r="B21687" s="4" t="n">
        <v>2.1185</v>
      </c>
      <c r="C21687" s="4"/>
      <c r="K21687" s="5" t="n">
        <v>2.1685</v>
      </c>
      <c r="L21687" s="1" t="n">
        <v>870</v>
      </c>
      <c r="AC21687" s="0" t="n">
        <v>75</v>
      </c>
      <c r="AD21687" s="0" t="n">
        <v>0.1935</v>
      </c>
      <c r="AE21687" s="0" t="n">
        <v>4</v>
      </c>
    </row>
    <row r="21688" customFormat="false" ht="15" hidden="false" customHeight="false" outlineLevel="0" collapsed="false">
      <c r="A21688" s="0" t="n">
        <v>850</v>
      </c>
      <c r="B21688" s="4" t="n">
        <v>2.1186</v>
      </c>
      <c r="C21688" s="4"/>
      <c r="K21688" s="5" t="n">
        <v>2.1686</v>
      </c>
      <c r="L21688" s="1" t="n">
        <v>870</v>
      </c>
      <c r="AC21688" s="0" t="n">
        <v>76</v>
      </c>
      <c r="AD21688" s="0" t="n">
        <v>0.1931</v>
      </c>
      <c r="AE21688" s="0" t="n">
        <v>4</v>
      </c>
    </row>
    <row r="21689" customFormat="false" ht="15" hidden="false" customHeight="false" outlineLevel="0" collapsed="false">
      <c r="A21689" s="0" t="n">
        <v>850</v>
      </c>
      <c r="B21689" s="4" t="n">
        <v>2.1189</v>
      </c>
      <c r="C21689" s="4"/>
      <c r="K21689" s="5" t="n">
        <v>2.1687</v>
      </c>
      <c r="L21689" s="1" t="n">
        <v>870</v>
      </c>
      <c r="AC21689" s="0" t="n">
        <v>76</v>
      </c>
      <c r="AD21689" s="0" t="n">
        <v>0.1942</v>
      </c>
      <c r="AE21689" s="0" t="n">
        <v>4</v>
      </c>
    </row>
    <row r="21690" customFormat="false" ht="15" hidden="false" customHeight="false" outlineLevel="0" collapsed="false">
      <c r="A21690" s="0" t="n">
        <v>851</v>
      </c>
      <c r="B21690" s="4" t="n">
        <v>2.1187</v>
      </c>
      <c r="C21690" s="4"/>
      <c r="K21690" s="5" t="n">
        <v>2.1688</v>
      </c>
      <c r="L21690" s="1" t="n">
        <v>871</v>
      </c>
      <c r="AC21690" s="0" t="n">
        <v>76</v>
      </c>
      <c r="AD21690" s="0" t="n">
        <v>0.1948</v>
      </c>
      <c r="AE21690" s="0" t="n">
        <v>4</v>
      </c>
    </row>
    <row r="21691" customFormat="false" ht="15" hidden="false" customHeight="false" outlineLevel="0" collapsed="false">
      <c r="A21691" s="0" t="n">
        <v>851</v>
      </c>
      <c r="B21691" s="4" t="n">
        <v>2.1188</v>
      </c>
      <c r="C21691" s="4"/>
      <c r="K21691" s="5" t="n">
        <v>2.1689</v>
      </c>
      <c r="L21691" s="1" t="n">
        <v>871</v>
      </c>
      <c r="AC21691" s="0" t="n">
        <v>76</v>
      </c>
      <c r="AD21691" s="0" t="n">
        <v>0.1953</v>
      </c>
      <c r="AE21691" s="0" t="n">
        <v>4</v>
      </c>
    </row>
    <row r="21692" customFormat="false" ht="15" hidden="false" customHeight="false" outlineLevel="0" collapsed="false">
      <c r="A21692" s="0" t="n">
        <v>851</v>
      </c>
      <c r="B21692" s="4" t="n">
        <v>2.119</v>
      </c>
      <c r="C21692" s="4"/>
      <c r="K21692" s="5" t="n">
        <v>2.169</v>
      </c>
      <c r="L21692" s="1" t="n">
        <v>871</v>
      </c>
      <c r="AC21692" s="0" t="n">
        <v>76</v>
      </c>
      <c r="AD21692" s="0" t="n">
        <v>0.1958</v>
      </c>
      <c r="AE21692" s="0" t="n">
        <v>4</v>
      </c>
    </row>
    <row r="21693" customFormat="false" ht="15" hidden="false" customHeight="false" outlineLevel="0" collapsed="false">
      <c r="A21693" s="0" t="n">
        <v>851</v>
      </c>
      <c r="B21693" s="4" t="n">
        <v>2.1191</v>
      </c>
      <c r="C21693" s="4"/>
      <c r="K21693" s="5" t="n">
        <v>2.1691</v>
      </c>
      <c r="L21693" s="1" t="n">
        <v>871</v>
      </c>
      <c r="AC21693" s="0" t="n">
        <v>76</v>
      </c>
      <c r="AD21693" s="0" t="n">
        <v>0.1964</v>
      </c>
      <c r="AE21693" s="0" t="n">
        <v>4</v>
      </c>
    </row>
    <row r="21694" customFormat="false" ht="15" hidden="false" customHeight="false" outlineLevel="0" collapsed="false">
      <c r="A21694" s="0" t="n">
        <v>851</v>
      </c>
      <c r="B21694" s="4" t="n">
        <v>2.1192</v>
      </c>
      <c r="C21694" s="4"/>
      <c r="K21694" s="5" t="n">
        <v>2.1692</v>
      </c>
      <c r="L21694" s="1" t="n">
        <v>871</v>
      </c>
      <c r="AC21694" s="0" t="n">
        <v>77</v>
      </c>
      <c r="AD21694" s="0" t="n">
        <v>0.1968</v>
      </c>
      <c r="AE21694" s="0" t="n">
        <v>4</v>
      </c>
    </row>
    <row r="21695" customFormat="false" ht="15" hidden="false" customHeight="false" outlineLevel="0" collapsed="false">
      <c r="A21695" s="0" t="n">
        <v>851</v>
      </c>
      <c r="B21695" s="4" t="n">
        <v>2.1193</v>
      </c>
      <c r="C21695" s="4"/>
      <c r="K21695" s="5" t="n">
        <v>2.1693</v>
      </c>
      <c r="L21695" s="1" t="n">
        <v>871</v>
      </c>
      <c r="AC21695" s="0" t="n">
        <v>77</v>
      </c>
      <c r="AD21695" s="0" t="n">
        <v>0.1973</v>
      </c>
      <c r="AE21695" s="0" t="n">
        <v>4</v>
      </c>
    </row>
    <row r="21696" customFormat="false" ht="15" hidden="false" customHeight="false" outlineLevel="0" collapsed="false">
      <c r="A21696" s="0" t="n">
        <v>851</v>
      </c>
      <c r="B21696" s="4" t="n">
        <v>2.1194</v>
      </c>
      <c r="C21696" s="4"/>
      <c r="K21696" s="5" t="n">
        <v>2.1694</v>
      </c>
      <c r="L21696" s="1" t="n">
        <v>871</v>
      </c>
      <c r="AC21696" s="0" t="n">
        <v>77</v>
      </c>
      <c r="AD21696" s="0" t="n">
        <v>0.1978</v>
      </c>
      <c r="AE21696" s="0" t="n">
        <v>4</v>
      </c>
    </row>
    <row r="21697" customFormat="false" ht="15" hidden="false" customHeight="false" outlineLevel="0" collapsed="false">
      <c r="A21697" s="0" t="n">
        <v>851</v>
      </c>
      <c r="B21697" s="4" t="n">
        <v>2.1195</v>
      </c>
      <c r="C21697" s="4"/>
      <c r="K21697" s="5" t="n">
        <v>2.1695</v>
      </c>
      <c r="L21697" s="1" t="n">
        <v>871</v>
      </c>
      <c r="AC21697" s="0" t="n">
        <v>77</v>
      </c>
      <c r="AD21697" s="0" t="n">
        <v>0.1983</v>
      </c>
      <c r="AE21697" s="0" t="n">
        <v>4</v>
      </c>
    </row>
    <row r="21698" customFormat="false" ht="15" hidden="false" customHeight="false" outlineLevel="0" collapsed="false">
      <c r="A21698" s="0" t="n">
        <v>851</v>
      </c>
      <c r="B21698" s="4" t="n">
        <v>2.1196</v>
      </c>
      <c r="C21698" s="4"/>
      <c r="K21698" s="5" t="n">
        <v>2.1696</v>
      </c>
      <c r="L21698" s="1" t="n">
        <v>871</v>
      </c>
      <c r="AC21698" s="0" t="n">
        <v>77</v>
      </c>
      <c r="AD21698" s="0" t="n">
        <v>0.199</v>
      </c>
      <c r="AE21698" s="0" t="n">
        <v>4</v>
      </c>
    </row>
    <row r="21699" customFormat="false" ht="15" hidden="false" customHeight="false" outlineLevel="0" collapsed="false">
      <c r="A21699" s="0" t="n">
        <v>851</v>
      </c>
      <c r="B21699" s="4" t="n">
        <v>2.1197</v>
      </c>
      <c r="C21699" s="4"/>
      <c r="K21699" s="5" t="n">
        <v>2.1697</v>
      </c>
      <c r="L21699" s="1" t="n">
        <v>871</v>
      </c>
      <c r="AC21699" s="0" t="n">
        <v>78</v>
      </c>
      <c r="AD21699" s="0" t="n">
        <v>0.1987</v>
      </c>
      <c r="AE21699" s="0" t="n">
        <v>4</v>
      </c>
    </row>
    <row r="21700" customFormat="false" ht="15" hidden="false" customHeight="false" outlineLevel="0" collapsed="false">
      <c r="A21700" s="0" t="n">
        <v>851</v>
      </c>
      <c r="B21700" s="4" t="n">
        <v>2.1198</v>
      </c>
      <c r="C21700" s="4"/>
      <c r="K21700" s="5" t="n">
        <v>2.1698</v>
      </c>
      <c r="L21700" s="1" t="n">
        <v>871</v>
      </c>
      <c r="AC21700" s="0" t="n">
        <v>78</v>
      </c>
      <c r="AD21700" s="0" t="n">
        <v>0.1998</v>
      </c>
      <c r="AE21700" s="0" t="n">
        <v>4</v>
      </c>
    </row>
    <row r="21701" customFormat="false" ht="15" hidden="false" customHeight="false" outlineLevel="0" collapsed="false">
      <c r="A21701" s="0" t="n">
        <v>851</v>
      </c>
      <c r="B21701" s="4" t="n">
        <v>2.1199</v>
      </c>
      <c r="C21701" s="4"/>
      <c r="K21701" s="5" t="n">
        <v>2.1699</v>
      </c>
      <c r="L21701" s="1" t="n">
        <v>871</v>
      </c>
      <c r="AC21701" s="0" t="n">
        <v>78</v>
      </c>
      <c r="AD21701" s="0" t="n">
        <v>0.2003</v>
      </c>
      <c r="AE21701" s="0" t="n">
        <v>4</v>
      </c>
    </row>
    <row r="21702" customFormat="false" ht="15" hidden="false" customHeight="false" outlineLevel="0" collapsed="false">
      <c r="A21702" s="0" t="n">
        <v>851</v>
      </c>
      <c r="B21702" s="4" t="n">
        <v>2.12</v>
      </c>
      <c r="C21702" s="4"/>
      <c r="K21702" s="5" t="n">
        <v>2.17</v>
      </c>
      <c r="L21702" s="1" t="n">
        <v>871</v>
      </c>
      <c r="AC21702" s="0" t="n">
        <v>78</v>
      </c>
      <c r="AD21702" s="0" t="n">
        <v>0.2008</v>
      </c>
      <c r="AE21702" s="0" t="n">
        <v>4</v>
      </c>
    </row>
    <row r="21703" customFormat="false" ht="15" hidden="false" customHeight="false" outlineLevel="0" collapsed="false">
      <c r="A21703" s="0" t="n">
        <v>851</v>
      </c>
      <c r="B21703" s="4" t="n">
        <v>2.1201</v>
      </c>
      <c r="C21703" s="4"/>
      <c r="K21703" s="5" t="n">
        <v>2.1701</v>
      </c>
      <c r="L21703" s="1" t="n">
        <v>871</v>
      </c>
      <c r="AC21703" s="0" t="n">
        <v>78</v>
      </c>
      <c r="AD21703" s="0" t="n">
        <v>0.2016</v>
      </c>
      <c r="AE21703" s="0" t="n">
        <v>4</v>
      </c>
    </row>
    <row r="21704" customFormat="false" ht="15" hidden="false" customHeight="false" outlineLevel="0" collapsed="false">
      <c r="A21704" s="0" t="n">
        <v>851</v>
      </c>
      <c r="B21704" s="4" t="n">
        <v>2.1202</v>
      </c>
      <c r="C21704" s="4"/>
      <c r="K21704" s="5" t="n">
        <v>2.1702</v>
      </c>
      <c r="L21704" s="1" t="n">
        <v>871</v>
      </c>
      <c r="AC21704" s="0" t="n">
        <v>79</v>
      </c>
      <c r="AD21704" s="0" t="n">
        <v>0.2018</v>
      </c>
      <c r="AE21704" s="0" t="n">
        <v>4</v>
      </c>
    </row>
    <row r="21705" customFormat="false" ht="15" hidden="false" customHeight="false" outlineLevel="0" collapsed="false">
      <c r="A21705" s="0" t="n">
        <v>851</v>
      </c>
      <c r="B21705" s="4" t="n">
        <v>2.1203</v>
      </c>
      <c r="C21705" s="4"/>
      <c r="K21705" s="5" t="n">
        <v>2.1703</v>
      </c>
      <c r="L21705" s="1" t="n">
        <v>871</v>
      </c>
      <c r="AC21705" s="0" t="n">
        <v>79</v>
      </c>
      <c r="AD21705" s="0" t="n">
        <v>0.2023</v>
      </c>
      <c r="AE21705" s="0" t="n">
        <v>4</v>
      </c>
    </row>
    <row r="21706" customFormat="false" ht="15" hidden="false" customHeight="false" outlineLevel="0" collapsed="false">
      <c r="A21706" s="0" t="n">
        <v>851</v>
      </c>
      <c r="B21706" s="4" t="n">
        <v>2.1204</v>
      </c>
      <c r="C21706" s="4"/>
      <c r="K21706" s="5" t="n">
        <v>2.1704</v>
      </c>
      <c r="L21706" s="1" t="n">
        <v>871</v>
      </c>
      <c r="AC21706" s="0" t="n">
        <v>79</v>
      </c>
      <c r="AD21706" s="0" t="n">
        <v>0.2028</v>
      </c>
      <c r="AE21706" s="0" t="n">
        <v>4</v>
      </c>
    </row>
    <row r="21707" customFormat="false" ht="15" hidden="false" customHeight="false" outlineLevel="0" collapsed="false">
      <c r="A21707" s="0" t="n">
        <v>851</v>
      </c>
      <c r="B21707" s="4" t="n">
        <v>2.1205</v>
      </c>
      <c r="C21707" s="4"/>
      <c r="K21707" s="5" t="n">
        <v>2.1705</v>
      </c>
      <c r="L21707" s="1" t="n">
        <v>871</v>
      </c>
      <c r="AC21707" s="0" t="n">
        <v>79</v>
      </c>
      <c r="AD21707" s="0" t="n">
        <v>0.2033</v>
      </c>
      <c r="AE21707" s="0" t="n">
        <v>4</v>
      </c>
    </row>
    <row r="21708" customFormat="false" ht="15" hidden="false" customHeight="false" outlineLevel="0" collapsed="false">
      <c r="A21708" s="0" t="n">
        <v>851</v>
      </c>
      <c r="B21708" s="4" t="n">
        <v>2.1206</v>
      </c>
      <c r="C21708" s="4"/>
      <c r="K21708" s="5" t="n">
        <v>2.1706</v>
      </c>
      <c r="L21708" s="1" t="n">
        <v>871</v>
      </c>
      <c r="AC21708" s="0" t="n">
        <v>79</v>
      </c>
      <c r="AD21708" s="0" t="n">
        <v>0.2039</v>
      </c>
      <c r="AE21708" s="0" t="n">
        <v>4</v>
      </c>
    </row>
    <row r="21709" customFormat="false" ht="15" hidden="false" customHeight="false" outlineLevel="0" collapsed="false">
      <c r="A21709" s="0" t="n">
        <v>851</v>
      </c>
      <c r="B21709" s="4" t="n">
        <v>2.1207</v>
      </c>
      <c r="C21709" s="4"/>
      <c r="K21709" s="5" t="n">
        <v>2.1707</v>
      </c>
      <c r="L21709" s="1" t="n">
        <v>871</v>
      </c>
      <c r="AC21709" s="0" t="n">
        <v>80</v>
      </c>
      <c r="AD21709" s="0" t="n">
        <v>0.2043</v>
      </c>
      <c r="AE21709" s="0" t="n">
        <v>4</v>
      </c>
    </row>
    <row r="21710" customFormat="false" ht="15" hidden="false" customHeight="false" outlineLevel="0" collapsed="false">
      <c r="A21710" s="0" t="n">
        <v>851</v>
      </c>
      <c r="B21710" s="4" t="n">
        <v>2.1208</v>
      </c>
      <c r="C21710" s="4"/>
      <c r="K21710" s="5" t="n">
        <v>2.1708</v>
      </c>
      <c r="L21710" s="1" t="n">
        <v>871</v>
      </c>
      <c r="AC21710" s="0" t="n">
        <v>80</v>
      </c>
      <c r="AD21710" s="0" t="n">
        <v>0.2048</v>
      </c>
      <c r="AE21710" s="0" t="n">
        <v>4</v>
      </c>
    </row>
    <row r="21711" customFormat="false" ht="15" hidden="false" customHeight="false" outlineLevel="0" collapsed="false">
      <c r="A21711" s="0" t="n">
        <v>851</v>
      </c>
      <c r="B21711" s="4" t="n">
        <v>2.1209</v>
      </c>
      <c r="C21711" s="4"/>
      <c r="K21711" s="5" t="n">
        <v>2.1709</v>
      </c>
      <c r="L21711" s="1" t="n">
        <v>871</v>
      </c>
      <c r="AC21711" s="0" t="n">
        <v>80</v>
      </c>
      <c r="AD21711" s="0" t="n">
        <v>0.2053</v>
      </c>
      <c r="AE21711" s="0" t="n">
        <v>4</v>
      </c>
    </row>
    <row r="21712" customFormat="false" ht="15" hidden="false" customHeight="false" outlineLevel="0" collapsed="false">
      <c r="A21712" s="0" t="n">
        <v>851</v>
      </c>
      <c r="B21712" s="4" t="n">
        <v>2.121</v>
      </c>
      <c r="C21712" s="4"/>
      <c r="K21712" s="5" t="n">
        <v>2.171</v>
      </c>
      <c r="L21712" s="1" t="n">
        <v>871</v>
      </c>
      <c r="AC21712" s="0" t="n">
        <v>80</v>
      </c>
      <c r="AD21712" s="0" t="n">
        <v>0.2059</v>
      </c>
      <c r="AE21712" s="0" t="n">
        <v>4</v>
      </c>
    </row>
    <row r="21713" customFormat="false" ht="15" hidden="false" customHeight="false" outlineLevel="0" collapsed="false">
      <c r="A21713" s="0" t="n">
        <v>851</v>
      </c>
      <c r="B21713" s="4" t="n">
        <v>2.1211</v>
      </c>
      <c r="C21713" s="4"/>
      <c r="K21713" s="5" t="n">
        <v>2.1711</v>
      </c>
      <c r="L21713" s="1" t="n">
        <v>872</v>
      </c>
      <c r="AC21713" s="0" t="n">
        <v>80</v>
      </c>
      <c r="AD21713" s="0" t="n">
        <v>0.2065</v>
      </c>
      <c r="AE21713" s="0" t="n">
        <v>4</v>
      </c>
    </row>
    <row r="21714" customFormat="false" ht="15" hidden="false" customHeight="false" outlineLevel="0" collapsed="false">
      <c r="A21714" s="0" t="n">
        <v>851</v>
      </c>
      <c r="B21714" s="4" t="n">
        <v>2.1212</v>
      </c>
      <c r="C21714" s="4"/>
      <c r="K21714" s="5" t="n">
        <v>2.1712</v>
      </c>
      <c r="L21714" s="1" t="n">
        <v>872</v>
      </c>
      <c r="AC21714" s="0" t="n">
        <v>81</v>
      </c>
      <c r="AD21714" s="0" t="n">
        <v>0.2061</v>
      </c>
      <c r="AE21714" s="0" t="n">
        <v>4</v>
      </c>
    </row>
    <row r="21715" customFormat="false" ht="15" hidden="false" customHeight="false" outlineLevel="0" collapsed="false">
      <c r="A21715" s="0" t="n">
        <v>851</v>
      </c>
      <c r="B21715" s="4" t="n">
        <v>2.1217</v>
      </c>
      <c r="C21715" s="4"/>
      <c r="K21715" s="5" t="n">
        <v>2.1713</v>
      </c>
      <c r="L21715" s="1" t="n">
        <v>871</v>
      </c>
      <c r="AC21715" s="0" t="n">
        <v>81</v>
      </c>
      <c r="AD21715" s="0" t="n">
        <v>0.2073</v>
      </c>
      <c r="AE21715" s="0" t="n">
        <v>4</v>
      </c>
    </row>
    <row r="21716" customFormat="false" ht="15" hidden="false" customHeight="false" outlineLevel="0" collapsed="false">
      <c r="A21716" s="0" t="n">
        <v>852</v>
      </c>
      <c r="B21716" s="4" t="n">
        <v>2.1213</v>
      </c>
      <c r="C21716" s="4"/>
      <c r="K21716" s="5" t="n">
        <v>2.1714</v>
      </c>
      <c r="L21716" s="1" t="n">
        <v>871</v>
      </c>
      <c r="AC21716" s="0" t="n">
        <v>81</v>
      </c>
      <c r="AD21716" s="0" t="n">
        <v>0.2078</v>
      </c>
      <c r="AE21716" s="0" t="n">
        <v>4</v>
      </c>
    </row>
    <row r="21717" customFormat="false" ht="15" hidden="false" customHeight="false" outlineLevel="0" collapsed="false">
      <c r="A21717" s="0" t="n">
        <v>852</v>
      </c>
      <c r="B21717" s="4" t="n">
        <v>2.1214</v>
      </c>
      <c r="C21717" s="4"/>
      <c r="K21717" s="5" t="n">
        <v>2.1715</v>
      </c>
      <c r="L21717" s="1" t="n">
        <v>871</v>
      </c>
      <c r="AC21717" s="0" t="n">
        <v>81</v>
      </c>
      <c r="AD21717" s="0" t="n">
        <v>0.2083</v>
      </c>
      <c r="AE21717" s="0" t="n">
        <v>4</v>
      </c>
    </row>
    <row r="21718" customFormat="false" ht="15" hidden="false" customHeight="false" outlineLevel="0" collapsed="false">
      <c r="A21718" s="0" t="n">
        <v>852</v>
      </c>
      <c r="B21718" s="4" t="n">
        <v>2.1215</v>
      </c>
      <c r="C21718" s="4"/>
      <c r="K21718" s="5" t="n">
        <v>2.1716</v>
      </c>
      <c r="L21718" s="1" t="n">
        <v>872</v>
      </c>
      <c r="AC21718" s="0" t="n">
        <v>81</v>
      </c>
      <c r="AD21718" s="0" t="n">
        <v>0.2091</v>
      </c>
      <c r="AE21718" s="0" t="n">
        <v>4</v>
      </c>
    </row>
    <row r="21719" customFormat="false" ht="15" hidden="false" customHeight="false" outlineLevel="0" collapsed="false">
      <c r="A21719" s="0" t="n">
        <v>852</v>
      </c>
      <c r="B21719" s="4" t="n">
        <v>2.1216</v>
      </c>
      <c r="C21719" s="4"/>
      <c r="K21719" s="5" t="n">
        <v>2.1717</v>
      </c>
      <c r="L21719" s="1" t="n">
        <v>872</v>
      </c>
      <c r="AC21719" s="0" t="n">
        <v>82</v>
      </c>
      <c r="AD21719" s="0" t="n">
        <v>0.2093</v>
      </c>
      <c r="AE21719" s="0" t="n">
        <v>4</v>
      </c>
    </row>
    <row r="21720" customFormat="false" ht="15" hidden="false" customHeight="false" outlineLevel="0" collapsed="false">
      <c r="A21720" s="0" t="n">
        <v>852</v>
      </c>
      <c r="B21720" s="4" t="n">
        <v>2.1218</v>
      </c>
      <c r="C21720" s="4"/>
      <c r="K21720" s="5" t="n">
        <v>2.1718</v>
      </c>
      <c r="L21720" s="1" t="n">
        <v>872</v>
      </c>
      <c r="AC21720" s="0" t="n">
        <v>82</v>
      </c>
      <c r="AD21720" s="0" t="n">
        <v>0.2098</v>
      </c>
      <c r="AE21720" s="0" t="n">
        <v>4</v>
      </c>
    </row>
    <row r="21721" customFormat="false" ht="15" hidden="false" customHeight="false" outlineLevel="0" collapsed="false">
      <c r="A21721" s="0" t="n">
        <v>852</v>
      </c>
      <c r="B21721" s="4" t="n">
        <v>2.1219</v>
      </c>
      <c r="C21721" s="4"/>
      <c r="K21721" s="5" t="n">
        <v>2.1719</v>
      </c>
      <c r="L21721" s="1" t="n">
        <v>872</v>
      </c>
      <c r="AC21721" s="0" t="n">
        <v>82</v>
      </c>
      <c r="AD21721" s="0" t="n">
        <v>0.2103</v>
      </c>
      <c r="AE21721" s="0" t="n">
        <v>4</v>
      </c>
    </row>
    <row r="21722" customFormat="false" ht="15" hidden="false" customHeight="false" outlineLevel="0" collapsed="false">
      <c r="A21722" s="0" t="n">
        <v>852</v>
      </c>
      <c r="B21722" s="4" t="n">
        <v>2.122</v>
      </c>
      <c r="C21722" s="4"/>
      <c r="K21722" s="5" t="n">
        <v>2.172</v>
      </c>
      <c r="L21722" s="1" t="n">
        <v>872</v>
      </c>
      <c r="AC21722" s="0" t="n">
        <v>82</v>
      </c>
      <c r="AD21722" s="0" t="n">
        <v>0.2108</v>
      </c>
      <c r="AE21722" s="0" t="n">
        <v>4</v>
      </c>
    </row>
    <row r="21723" customFormat="false" ht="15" hidden="false" customHeight="false" outlineLevel="0" collapsed="false">
      <c r="A21723" s="0" t="n">
        <v>852</v>
      </c>
      <c r="B21723" s="4" t="n">
        <v>2.1221</v>
      </c>
      <c r="C21723" s="4"/>
      <c r="K21723" s="5" t="n">
        <v>2.1721</v>
      </c>
      <c r="L21723" s="1" t="n">
        <v>872</v>
      </c>
      <c r="AC21723" s="0" t="n">
        <v>82</v>
      </c>
      <c r="AD21723" s="0" t="n">
        <v>0.2117</v>
      </c>
      <c r="AE21723" s="0" t="n">
        <v>4</v>
      </c>
    </row>
    <row r="21724" customFormat="false" ht="15" hidden="false" customHeight="false" outlineLevel="0" collapsed="false">
      <c r="A21724" s="0" t="n">
        <v>852</v>
      </c>
      <c r="B21724" s="4" t="n">
        <v>2.1222</v>
      </c>
      <c r="C21724" s="4"/>
      <c r="K21724" s="5" t="n">
        <v>2.1722</v>
      </c>
      <c r="L21724" s="1" t="n">
        <v>872</v>
      </c>
      <c r="AC21724" s="0" t="n">
        <v>83</v>
      </c>
      <c r="AD21724" s="0" t="n">
        <v>0.2113</v>
      </c>
      <c r="AE21724" s="0" t="n">
        <v>4</v>
      </c>
    </row>
    <row r="21725" customFormat="false" ht="15" hidden="false" customHeight="false" outlineLevel="0" collapsed="false">
      <c r="A21725" s="0" t="n">
        <v>852</v>
      </c>
      <c r="B21725" s="4" t="n">
        <v>2.1223</v>
      </c>
      <c r="C21725" s="4"/>
      <c r="K21725" s="5" t="n">
        <v>2.1723</v>
      </c>
      <c r="L21725" s="1" t="n">
        <v>872</v>
      </c>
      <c r="AC21725" s="0" t="n">
        <v>83</v>
      </c>
      <c r="AD21725" s="0" t="n">
        <v>0.2123</v>
      </c>
      <c r="AE21725" s="0" t="n">
        <v>4</v>
      </c>
    </row>
    <row r="21726" customFormat="false" ht="15" hidden="false" customHeight="false" outlineLevel="0" collapsed="false">
      <c r="A21726" s="0" t="n">
        <v>852</v>
      </c>
      <c r="B21726" s="4" t="n">
        <v>2.1224</v>
      </c>
      <c r="C21726" s="4"/>
      <c r="K21726" s="5" t="n">
        <v>2.1724</v>
      </c>
      <c r="L21726" s="1" t="n">
        <v>872</v>
      </c>
      <c r="AC21726" s="0" t="n">
        <v>83</v>
      </c>
      <c r="AD21726" s="0" t="n">
        <v>0.2128</v>
      </c>
      <c r="AE21726" s="0" t="n">
        <v>4</v>
      </c>
    </row>
    <row r="21727" customFormat="false" ht="15" hidden="false" customHeight="false" outlineLevel="0" collapsed="false">
      <c r="A21727" s="0" t="n">
        <v>852</v>
      </c>
      <c r="B21727" s="4" t="n">
        <v>2.1225</v>
      </c>
      <c r="C21727" s="4"/>
      <c r="K21727" s="5" t="n">
        <v>2.1725</v>
      </c>
      <c r="L21727" s="1" t="n">
        <v>872</v>
      </c>
      <c r="AC21727" s="0" t="n">
        <v>83</v>
      </c>
      <c r="AD21727" s="0" t="n">
        <v>0.2133</v>
      </c>
      <c r="AE21727" s="0" t="n">
        <v>4</v>
      </c>
    </row>
    <row r="21728" customFormat="false" ht="15" hidden="false" customHeight="false" outlineLevel="0" collapsed="false">
      <c r="A21728" s="0" t="n">
        <v>852</v>
      </c>
      <c r="B21728" s="4" t="n">
        <v>2.1226</v>
      </c>
      <c r="C21728" s="4"/>
      <c r="K21728" s="5" t="n">
        <v>2.1726</v>
      </c>
      <c r="L21728" s="1" t="n">
        <v>872</v>
      </c>
      <c r="AC21728" s="0" t="n">
        <v>84</v>
      </c>
      <c r="AD21728" s="0" t="n">
        <v>0.2135</v>
      </c>
      <c r="AE21728" s="0" t="n">
        <v>4</v>
      </c>
    </row>
    <row r="21729" customFormat="false" ht="15" hidden="false" customHeight="false" outlineLevel="0" collapsed="false">
      <c r="A21729" s="0" t="n">
        <v>852</v>
      </c>
      <c r="B21729" s="4" t="n">
        <v>2.1227</v>
      </c>
      <c r="C21729" s="4"/>
      <c r="K21729" s="5" t="n">
        <v>2.1727</v>
      </c>
      <c r="L21729" s="1" t="n">
        <v>872</v>
      </c>
      <c r="AC21729" s="0" t="n">
        <v>84</v>
      </c>
      <c r="AD21729" s="0" t="n">
        <v>0.2143</v>
      </c>
      <c r="AE21729" s="0" t="n">
        <v>4</v>
      </c>
    </row>
    <row r="21730" customFormat="false" ht="15" hidden="false" customHeight="false" outlineLevel="0" collapsed="false">
      <c r="A21730" s="0" t="n">
        <v>852</v>
      </c>
      <c r="B21730" s="4" t="n">
        <v>2.1228</v>
      </c>
      <c r="C21730" s="4"/>
      <c r="K21730" s="5" t="n">
        <v>2.1728</v>
      </c>
      <c r="L21730" s="1" t="n">
        <v>872</v>
      </c>
      <c r="AC21730" s="0" t="n">
        <v>84</v>
      </c>
      <c r="AD21730" s="0" t="n">
        <v>0.2148</v>
      </c>
      <c r="AE21730" s="0" t="n">
        <v>4</v>
      </c>
    </row>
    <row r="21731" customFormat="false" ht="15" hidden="false" customHeight="false" outlineLevel="0" collapsed="false">
      <c r="A21731" s="0" t="n">
        <v>852</v>
      </c>
      <c r="B21731" s="4" t="n">
        <v>2.1229</v>
      </c>
      <c r="C21731" s="4"/>
      <c r="K21731" s="5" t="n">
        <v>2.1729</v>
      </c>
      <c r="L21731" s="1" t="n">
        <v>872</v>
      </c>
      <c r="AC21731" s="0" t="n">
        <v>84</v>
      </c>
      <c r="AD21731" s="0" t="n">
        <v>0.2153</v>
      </c>
      <c r="AE21731" s="0" t="n">
        <v>4</v>
      </c>
    </row>
    <row r="21732" customFormat="false" ht="15" hidden="false" customHeight="false" outlineLevel="0" collapsed="false">
      <c r="A21732" s="0" t="n">
        <v>852</v>
      </c>
      <c r="B21732" s="4" t="n">
        <v>2.123</v>
      </c>
      <c r="C21732" s="4"/>
      <c r="K21732" s="5" t="n">
        <v>2.173</v>
      </c>
      <c r="L21732" s="1" t="n">
        <v>872</v>
      </c>
      <c r="AC21732" s="0" t="n">
        <v>84</v>
      </c>
      <c r="AD21732" s="0" t="n">
        <v>0.216</v>
      </c>
      <c r="AE21732" s="0" t="n">
        <v>4</v>
      </c>
    </row>
    <row r="21733" customFormat="false" ht="15" hidden="false" customHeight="false" outlineLevel="0" collapsed="false">
      <c r="A21733" s="0" t="n">
        <v>852</v>
      </c>
      <c r="B21733" s="4" t="n">
        <v>2.1231</v>
      </c>
      <c r="C21733" s="4"/>
      <c r="K21733" s="5" t="n">
        <v>2.1731</v>
      </c>
      <c r="L21733" s="1" t="n">
        <v>872</v>
      </c>
      <c r="AC21733" s="0" t="n">
        <v>84</v>
      </c>
      <c r="AD21733" s="0" t="n">
        <v>0.2167</v>
      </c>
      <c r="AE21733" s="0" t="n">
        <v>4</v>
      </c>
    </row>
    <row r="21734" customFormat="false" ht="15" hidden="false" customHeight="false" outlineLevel="0" collapsed="false">
      <c r="A21734" s="0" t="n">
        <v>852</v>
      </c>
      <c r="B21734" s="4" t="n">
        <v>2.1232</v>
      </c>
      <c r="C21734" s="4"/>
      <c r="K21734" s="5" t="n">
        <v>2.1732</v>
      </c>
      <c r="L21734" s="1" t="n">
        <v>872</v>
      </c>
      <c r="AC21734" s="0" t="n">
        <v>85</v>
      </c>
      <c r="AD21734" s="0" t="n">
        <v>0.2168</v>
      </c>
      <c r="AE21734" s="0" t="n">
        <v>4</v>
      </c>
    </row>
    <row r="21735" customFormat="false" ht="15" hidden="false" customHeight="false" outlineLevel="0" collapsed="false">
      <c r="A21735" s="0" t="n">
        <v>852</v>
      </c>
      <c r="B21735" s="4" t="n">
        <v>2.1233</v>
      </c>
      <c r="C21735" s="4"/>
      <c r="K21735" s="5" t="n">
        <v>2.1733</v>
      </c>
      <c r="L21735" s="1" t="n">
        <v>872</v>
      </c>
      <c r="AC21735" s="0" t="n">
        <v>85</v>
      </c>
      <c r="AD21735" s="0" t="n">
        <v>0.2173</v>
      </c>
      <c r="AE21735" s="0" t="n">
        <v>4</v>
      </c>
    </row>
    <row r="21736" customFormat="false" ht="15" hidden="false" customHeight="false" outlineLevel="0" collapsed="false">
      <c r="A21736" s="0" t="n">
        <v>852</v>
      </c>
      <c r="B21736" s="4" t="n">
        <v>2.1234</v>
      </c>
      <c r="C21736" s="4"/>
      <c r="K21736" s="5" t="n">
        <v>2.1734</v>
      </c>
      <c r="L21736" s="1" t="n">
        <v>873</v>
      </c>
      <c r="AC21736" s="0" t="n">
        <v>85</v>
      </c>
      <c r="AD21736" s="0" t="n">
        <v>0.2178</v>
      </c>
      <c r="AE21736" s="0" t="n">
        <v>4</v>
      </c>
    </row>
    <row r="21737" customFormat="false" ht="15" hidden="false" customHeight="false" outlineLevel="0" collapsed="false">
      <c r="A21737" s="0" t="n">
        <v>852</v>
      </c>
      <c r="B21737" s="4" t="n">
        <v>2.1235</v>
      </c>
      <c r="C21737" s="4"/>
      <c r="K21737" s="5" t="n">
        <v>2.1735</v>
      </c>
      <c r="L21737" s="1" t="n">
        <v>873</v>
      </c>
      <c r="AC21737" s="0" t="n">
        <v>85</v>
      </c>
      <c r="AD21737" s="0" t="n">
        <v>0.2183</v>
      </c>
      <c r="AE21737" s="0" t="n">
        <v>4</v>
      </c>
    </row>
    <row r="21738" customFormat="false" ht="15" hidden="false" customHeight="false" outlineLevel="0" collapsed="false">
      <c r="A21738" s="0" t="n">
        <v>852</v>
      </c>
      <c r="B21738" s="4" t="n">
        <v>2.1236</v>
      </c>
      <c r="C21738" s="4"/>
      <c r="K21738" s="5" t="n">
        <v>2.1736</v>
      </c>
      <c r="L21738" s="1" t="n">
        <v>873</v>
      </c>
      <c r="AC21738" s="0" t="n">
        <v>85</v>
      </c>
      <c r="AD21738" s="0" t="n">
        <v>0.2194</v>
      </c>
      <c r="AE21738" s="0" t="n">
        <v>4</v>
      </c>
    </row>
    <row r="21739" customFormat="false" ht="15" hidden="false" customHeight="false" outlineLevel="0" collapsed="false">
      <c r="A21739" s="0" t="n">
        <v>852</v>
      </c>
      <c r="B21739" s="4" t="n">
        <v>2.1238</v>
      </c>
      <c r="C21739" s="4"/>
      <c r="K21739" s="5" t="n">
        <v>2.1737</v>
      </c>
      <c r="L21739" s="1" t="n">
        <v>873</v>
      </c>
      <c r="AC21739" s="0" t="n">
        <v>86</v>
      </c>
      <c r="AD21739" s="0" t="n">
        <v>0.2191</v>
      </c>
      <c r="AE21739" s="0" t="n">
        <v>4</v>
      </c>
    </row>
    <row r="21740" customFormat="false" ht="15" hidden="false" customHeight="false" outlineLevel="0" collapsed="false">
      <c r="A21740" s="0" t="n">
        <v>852</v>
      </c>
      <c r="B21740" s="4" t="n">
        <v>2.124</v>
      </c>
      <c r="C21740" s="4"/>
      <c r="K21740" s="5" t="n">
        <v>2.1738</v>
      </c>
      <c r="L21740" s="1" t="n">
        <v>873</v>
      </c>
      <c r="AC21740" s="0" t="n">
        <v>86</v>
      </c>
      <c r="AD21740" s="0" t="n">
        <v>0.2198</v>
      </c>
      <c r="AE21740" s="0" t="n">
        <v>4</v>
      </c>
    </row>
    <row r="21741" customFormat="false" ht="15" hidden="false" customHeight="false" outlineLevel="0" collapsed="false">
      <c r="A21741" s="0" t="n">
        <v>853</v>
      </c>
      <c r="B21741" s="4" t="n">
        <v>2.1237</v>
      </c>
      <c r="C21741" s="4"/>
      <c r="K21741" s="5" t="n">
        <v>2.1739</v>
      </c>
      <c r="L21741" s="1" t="n">
        <v>872</v>
      </c>
      <c r="AC21741" s="0" t="n">
        <v>86</v>
      </c>
      <c r="AD21741" s="0" t="n">
        <v>0.2203</v>
      </c>
      <c r="AE21741" s="0" t="n">
        <v>4</v>
      </c>
    </row>
    <row r="21742" customFormat="false" ht="15" hidden="false" customHeight="false" outlineLevel="0" collapsed="false">
      <c r="A21742" s="0" t="n">
        <v>853</v>
      </c>
      <c r="B21742" s="4" t="n">
        <v>2.1239</v>
      </c>
      <c r="C21742" s="4"/>
      <c r="K21742" s="5" t="n">
        <v>2.174</v>
      </c>
      <c r="L21742" s="1" t="n">
        <v>873</v>
      </c>
      <c r="AC21742" s="0" t="n">
        <v>86</v>
      </c>
      <c r="AD21742" s="0" t="n">
        <v>0.2214</v>
      </c>
      <c r="AE21742" s="0" t="n">
        <v>4</v>
      </c>
    </row>
    <row r="21743" customFormat="false" ht="15" hidden="false" customHeight="false" outlineLevel="0" collapsed="false">
      <c r="A21743" s="0" t="n">
        <v>853</v>
      </c>
      <c r="B21743" s="4" t="n">
        <v>2.1241</v>
      </c>
      <c r="C21743" s="4"/>
      <c r="K21743" s="5" t="n">
        <v>2.1741</v>
      </c>
      <c r="L21743" s="1" t="n">
        <v>873</v>
      </c>
      <c r="AC21743" s="0" t="n">
        <v>87</v>
      </c>
      <c r="AD21743" s="0" t="n">
        <v>0.221</v>
      </c>
      <c r="AE21743" s="0" t="n">
        <v>4</v>
      </c>
    </row>
    <row r="21744" customFormat="false" ht="15" hidden="false" customHeight="false" outlineLevel="0" collapsed="false">
      <c r="A21744" s="0" t="n">
        <v>853</v>
      </c>
      <c r="B21744" s="4" t="n">
        <v>2.1242</v>
      </c>
      <c r="C21744" s="4"/>
      <c r="K21744" s="5" t="n">
        <v>2.1742</v>
      </c>
      <c r="L21744" s="1" t="n">
        <v>873</v>
      </c>
      <c r="AC21744" s="0" t="n">
        <v>87</v>
      </c>
      <c r="AD21744" s="0" t="n">
        <v>0.2218</v>
      </c>
      <c r="AE21744" s="0" t="n">
        <v>4</v>
      </c>
    </row>
    <row r="21745" customFormat="false" ht="15" hidden="false" customHeight="false" outlineLevel="0" collapsed="false">
      <c r="A21745" s="0" t="n">
        <v>853</v>
      </c>
      <c r="B21745" s="4" t="n">
        <v>2.1243</v>
      </c>
      <c r="C21745" s="4"/>
      <c r="K21745" s="5" t="n">
        <v>2.1743</v>
      </c>
      <c r="L21745" s="1" t="n">
        <v>872</v>
      </c>
      <c r="AC21745" s="0" t="n">
        <v>87</v>
      </c>
      <c r="AD21745" s="0" t="n">
        <v>0.2223</v>
      </c>
      <c r="AE21745" s="0" t="n">
        <v>4</v>
      </c>
    </row>
    <row r="21746" customFormat="false" ht="15" hidden="false" customHeight="false" outlineLevel="0" collapsed="false">
      <c r="A21746" s="0" t="n">
        <v>853</v>
      </c>
      <c r="B21746" s="4" t="n">
        <v>2.1244</v>
      </c>
      <c r="C21746" s="4"/>
      <c r="K21746" s="5" t="n">
        <v>2.1744</v>
      </c>
      <c r="L21746" s="1" t="n">
        <v>873</v>
      </c>
      <c r="AC21746" s="0" t="n">
        <v>87</v>
      </c>
      <c r="AD21746" s="0" t="n">
        <v>0.2228</v>
      </c>
      <c r="AE21746" s="0" t="n">
        <v>4</v>
      </c>
    </row>
    <row r="21747" customFormat="false" ht="15" hidden="false" customHeight="false" outlineLevel="0" collapsed="false">
      <c r="A21747" s="0" t="n">
        <v>853</v>
      </c>
      <c r="B21747" s="4" t="n">
        <v>2.1245</v>
      </c>
      <c r="C21747" s="4"/>
      <c r="K21747" s="5" t="n">
        <v>2.1745</v>
      </c>
      <c r="L21747" s="1" t="n">
        <v>873</v>
      </c>
      <c r="AC21747" s="0" t="n">
        <v>87</v>
      </c>
      <c r="AD21747" s="0" t="n">
        <v>0.2234</v>
      </c>
      <c r="AE21747" s="0" t="n">
        <v>4</v>
      </c>
    </row>
    <row r="21748" customFormat="false" ht="15" hidden="false" customHeight="false" outlineLevel="0" collapsed="false">
      <c r="A21748" s="0" t="n">
        <v>853</v>
      </c>
      <c r="B21748" s="4" t="n">
        <v>2.1246</v>
      </c>
      <c r="C21748" s="4"/>
      <c r="K21748" s="5" t="n">
        <v>2.1746</v>
      </c>
      <c r="L21748" s="1" t="n">
        <v>873</v>
      </c>
      <c r="AC21748" s="0" t="n">
        <v>88</v>
      </c>
      <c r="AD21748" s="0" t="n">
        <v>0.2233</v>
      </c>
      <c r="AE21748" s="0" t="n">
        <v>4</v>
      </c>
    </row>
    <row r="21749" customFormat="false" ht="15" hidden="false" customHeight="false" outlineLevel="0" collapsed="false">
      <c r="A21749" s="0" t="n">
        <v>853</v>
      </c>
      <c r="B21749" s="4" t="n">
        <v>2.1247</v>
      </c>
      <c r="C21749" s="4"/>
      <c r="K21749" s="5" t="n">
        <v>2.1747</v>
      </c>
      <c r="L21749" s="1" t="n">
        <v>873</v>
      </c>
      <c r="AC21749" s="0" t="n">
        <v>88</v>
      </c>
      <c r="AD21749" s="0" t="n">
        <v>0.2241</v>
      </c>
      <c r="AE21749" s="0" t="n">
        <v>4</v>
      </c>
    </row>
    <row r="21750" customFormat="false" ht="15" hidden="false" customHeight="false" outlineLevel="0" collapsed="false">
      <c r="A21750" s="0" t="n">
        <v>853</v>
      </c>
      <c r="B21750" s="4" t="n">
        <v>2.1248</v>
      </c>
      <c r="C21750" s="4"/>
      <c r="K21750" s="5" t="n">
        <v>2.1748</v>
      </c>
      <c r="L21750" s="1" t="n">
        <v>873</v>
      </c>
      <c r="AC21750" s="0" t="n">
        <v>88</v>
      </c>
      <c r="AD21750" s="0" t="n">
        <v>0.2247</v>
      </c>
      <c r="AE21750" s="0" t="n">
        <v>4</v>
      </c>
    </row>
    <row r="21751" customFormat="false" ht="15" hidden="false" customHeight="false" outlineLevel="0" collapsed="false">
      <c r="A21751" s="0" t="n">
        <v>853</v>
      </c>
      <c r="B21751" s="4" t="n">
        <v>2.1249</v>
      </c>
      <c r="C21751" s="4"/>
      <c r="K21751" s="5" t="n">
        <v>2.1749</v>
      </c>
      <c r="L21751" s="1" t="n">
        <v>873</v>
      </c>
      <c r="AC21751" s="0" t="n">
        <v>88</v>
      </c>
      <c r="AD21751" s="0" t="n">
        <v>0.2253</v>
      </c>
      <c r="AE21751" s="0" t="n">
        <v>4</v>
      </c>
    </row>
    <row r="21752" customFormat="false" ht="15" hidden="false" customHeight="false" outlineLevel="0" collapsed="false">
      <c r="A21752" s="0" t="n">
        <v>853</v>
      </c>
      <c r="B21752" s="4" t="n">
        <v>2.125</v>
      </c>
      <c r="C21752" s="4"/>
      <c r="K21752" s="5" t="n">
        <v>2.175</v>
      </c>
      <c r="L21752" s="1" t="n">
        <v>873</v>
      </c>
      <c r="AC21752" s="0" t="n">
        <v>88</v>
      </c>
      <c r="AD21752" s="0" t="n">
        <v>0.2263</v>
      </c>
      <c r="AE21752" s="0" t="n">
        <v>4</v>
      </c>
    </row>
    <row r="21753" customFormat="false" ht="15" hidden="false" customHeight="false" outlineLevel="0" collapsed="false">
      <c r="A21753" s="0" t="n">
        <v>853</v>
      </c>
      <c r="B21753" s="4" t="n">
        <v>2.1251</v>
      </c>
      <c r="C21753" s="4"/>
      <c r="K21753" s="5" t="n">
        <v>2.1751</v>
      </c>
      <c r="L21753" s="1" t="n">
        <v>873</v>
      </c>
      <c r="AC21753" s="0" t="n">
        <v>89</v>
      </c>
      <c r="AD21753" s="0" t="n">
        <v>0.2259</v>
      </c>
      <c r="AE21753" s="0" t="n">
        <v>4</v>
      </c>
    </row>
    <row r="21754" customFormat="false" ht="15" hidden="false" customHeight="false" outlineLevel="0" collapsed="false">
      <c r="A21754" s="0" t="n">
        <v>853</v>
      </c>
      <c r="B21754" s="4" t="n">
        <v>2.1252</v>
      </c>
      <c r="C21754" s="4"/>
      <c r="K21754" s="5" t="n">
        <v>2.1752</v>
      </c>
      <c r="L21754" s="1" t="n">
        <v>873</v>
      </c>
      <c r="AC21754" s="0" t="n">
        <v>89</v>
      </c>
      <c r="AD21754" s="0" t="n">
        <v>0.2267</v>
      </c>
      <c r="AE21754" s="0" t="n">
        <v>4</v>
      </c>
    </row>
    <row r="21755" customFormat="false" ht="15" hidden="false" customHeight="false" outlineLevel="0" collapsed="false">
      <c r="A21755" s="0" t="n">
        <v>853</v>
      </c>
      <c r="B21755" s="4" t="n">
        <v>2.1253</v>
      </c>
      <c r="C21755" s="4"/>
      <c r="K21755" s="5" t="n">
        <v>2.1753</v>
      </c>
      <c r="L21755" s="1" t="n">
        <v>873</v>
      </c>
      <c r="AC21755" s="0" t="n">
        <v>89</v>
      </c>
      <c r="AD21755" s="0" t="n">
        <v>0.2273</v>
      </c>
      <c r="AE21755" s="0" t="n">
        <v>4</v>
      </c>
    </row>
    <row r="21756" customFormat="false" ht="15" hidden="false" customHeight="false" outlineLevel="0" collapsed="false">
      <c r="A21756" s="0" t="n">
        <v>853</v>
      </c>
      <c r="B21756" s="4" t="n">
        <v>2.1254</v>
      </c>
      <c r="C21756" s="4"/>
      <c r="K21756" s="5" t="n">
        <v>2.1754</v>
      </c>
      <c r="L21756" s="1" t="n">
        <v>873</v>
      </c>
      <c r="AC21756" s="0" t="n">
        <v>89</v>
      </c>
      <c r="AD21756" s="0" t="n">
        <v>0.2279</v>
      </c>
      <c r="AE21756" s="0" t="n">
        <v>4</v>
      </c>
    </row>
    <row r="21757" customFormat="false" ht="15" hidden="false" customHeight="false" outlineLevel="0" collapsed="false">
      <c r="A21757" s="0" t="n">
        <v>853</v>
      </c>
      <c r="B21757" s="4" t="n">
        <v>2.1255</v>
      </c>
      <c r="C21757" s="4"/>
      <c r="K21757" s="5" t="n">
        <v>2.1755</v>
      </c>
      <c r="L21757" s="1" t="n">
        <v>874</v>
      </c>
      <c r="AC21757" s="0" t="n">
        <v>89</v>
      </c>
      <c r="AD21757" s="0" t="n">
        <v>0.2284</v>
      </c>
      <c r="AE21757" s="0" t="n">
        <v>4</v>
      </c>
    </row>
    <row r="21758" customFormat="false" ht="15" hidden="false" customHeight="false" outlineLevel="0" collapsed="false">
      <c r="A21758" s="0" t="n">
        <v>853</v>
      </c>
      <c r="B21758" s="4" t="n">
        <v>2.1256</v>
      </c>
      <c r="C21758" s="4"/>
      <c r="K21758" s="5" t="n">
        <v>2.1756</v>
      </c>
      <c r="L21758" s="1" t="n">
        <v>873</v>
      </c>
      <c r="AC21758" s="0" t="n">
        <v>90</v>
      </c>
      <c r="AD21758" s="0" t="n">
        <v>0.2278</v>
      </c>
      <c r="AE21758" s="0" t="n">
        <v>4</v>
      </c>
    </row>
    <row r="21759" customFormat="false" ht="15" hidden="false" customHeight="false" outlineLevel="0" collapsed="false">
      <c r="A21759" s="0" t="n">
        <v>853</v>
      </c>
      <c r="B21759" s="4" t="n">
        <v>2.1257</v>
      </c>
      <c r="C21759" s="4"/>
      <c r="K21759" s="5" t="n">
        <v>2.1757</v>
      </c>
      <c r="L21759" s="1" t="n">
        <v>873</v>
      </c>
      <c r="AC21759" s="0" t="n">
        <v>90</v>
      </c>
      <c r="AD21759" s="0" t="n">
        <v>0.2292</v>
      </c>
      <c r="AE21759" s="0" t="n">
        <v>4</v>
      </c>
    </row>
    <row r="21760" customFormat="false" ht="15" hidden="false" customHeight="false" outlineLevel="0" collapsed="false">
      <c r="A21760" s="0" t="n">
        <v>853</v>
      </c>
      <c r="B21760" s="4" t="n">
        <v>2.1258</v>
      </c>
      <c r="C21760" s="4"/>
      <c r="K21760" s="5" t="n">
        <v>2.1758</v>
      </c>
      <c r="L21760" s="1" t="n">
        <v>873</v>
      </c>
      <c r="AC21760" s="0" t="n">
        <v>90</v>
      </c>
      <c r="AD21760" s="0" t="n">
        <v>0.2298</v>
      </c>
      <c r="AE21760" s="0" t="n">
        <v>4</v>
      </c>
    </row>
    <row r="21761" customFormat="false" ht="15" hidden="false" customHeight="false" outlineLevel="0" collapsed="false">
      <c r="A21761" s="0" t="n">
        <v>853</v>
      </c>
      <c r="B21761" s="4" t="n">
        <v>2.1261</v>
      </c>
      <c r="C21761" s="4"/>
      <c r="K21761" s="5" t="n">
        <v>2.1759</v>
      </c>
      <c r="L21761" s="1" t="n">
        <v>873</v>
      </c>
      <c r="AC21761" s="0" t="n">
        <v>90</v>
      </c>
      <c r="AD21761" s="0" t="n">
        <v>0.2303</v>
      </c>
      <c r="AE21761" s="0" t="n">
        <v>4</v>
      </c>
    </row>
    <row r="21762" customFormat="false" ht="15" hidden="false" customHeight="false" outlineLevel="0" collapsed="false">
      <c r="A21762" s="0" t="n">
        <v>853</v>
      </c>
      <c r="B21762" s="4" t="n">
        <v>2.1263</v>
      </c>
      <c r="C21762" s="4"/>
      <c r="K21762" s="5" t="n">
        <v>2.176</v>
      </c>
      <c r="L21762" s="1" t="n">
        <v>874</v>
      </c>
      <c r="AC21762" s="0" t="n">
        <v>90</v>
      </c>
      <c r="AD21762" s="0" t="n">
        <v>0.2308</v>
      </c>
      <c r="AE21762" s="0" t="n">
        <v>4</v>
      </c>
    </row>
    <row r="21763" customFormat="false" ht="15" hidden="false" customHeight="false" outlineLevel="0" collapsed="false">
      <c r="A21763" s="0" t="n">
        <v>854</v>
      </c>
      <c r="B21763" s="4" t="n">
        <v>2.1259</v>
      </c>
      <c r="C21763" s="4"/>
      <c r="K21763" s="5" t="n">
        <v>2.1761</v>
      </c>
      <c r="L21763" s="1" t="n">
        <v>874</v>
      </c>
      <c r="AC21763" s="0" t="n">
        <v>91</v>
      </c>
      <c r="AD21763" s="0" t="n">
        <v>0.231</v>
      </c>
      <c r="AE21763" s="0" t="n">
        <v>4</v>
      </c>
    </row>
    <row r="21764" customFormat="false" ht="15" hidden="false" customHeight="false" outlineLevel="0" collapsed="false">
      <c r="A21764" s="0" t="n">
        <v>854</v>
      </c>
      <c r="B21764" s="4" t="n">
        <v>2.126</v>
      </c>
      <c r="C21764" s="4"/>
      <c r="K21764" s="5" t="n">
        <v>2.1762</v>
      </c>
      <c r="L21764" s="1" t="n">
        <v>874</v>
      </c>
      <c r="AC21764" s="0" t="n">
        <v>91</v>
      </c>
      <c r="AD21764" s="0" t="n">
        <v>0.2316</v>
      </c>
      <c r="AE21764" s="0" t="n">
        <v>4</v>
      </c>
    </row>
    <row r="21765" customFormat="false" ht="15" hidden="false" customHeight="false" outlineLevel="0" collapsed="false">
      <c r="A21765" s="0" t="n">
        <v>854</v>
      </c>
      <c r="B21765" s="4" t="n">
        <v>2.1262</v>
      </c>
      <c r="C21765" s="4"/>
      <c r="K21765" s="5" t="n">
        <v>2.1763</v>
      </c>
      <c r="L21765" s="1" t="n">
        <v>874</v>
      </c>
      <c r="AC21765" s="0" t="n">
        <v>91</v>
      </c>
      <c r="AD21765" s="0" t="n">
        <v>0.2323</v>
      </c>
      <c r="AE21765" s="0" t="n">
        <v>4</v>
      </c>
    </row>
    <row r="21766" customFormat="false" ht="15" hidden="false" customHeight="false" outlineLevel="0" collapsed="false">
      <c r="A21766" s="0" t="n">
        <v>854</v>
      </c>
      <c r="B21766" s="4" t="n">
        <v>2.1264</v>
      </c>
      <c r="C21766" s="4"/>
      <c r="K21766" s="5" t="n">
        <v>2.1764</v>
      </c>
      <c r="L21766" s="1" t="n">
        <v>874</v>
      </c>
      <c r="AC21766" s="0" t="n">
        <v>91</v>
      </c>
      <c r="AD21766" s="0" t="n">
        <v>0.2328</v>
      </c>
      <c r="AE21766" s="0" t="n">
        <v>4</v>
      </c>
    </row>
    <row r="21767" customFormat="false" ht="15" hidden="false" customHeight="false" outlineLevel="0" collapsed="false">
      <c r="A21767" s="0" t="n">
        <v>854</v>
      </c>
      <c r="B21767" s="4" t="n">
        <v>2.1265</v>
      </c>
      <c r="C21767" s="4"/>
      <c r="K21767" s="5" t="n">
        <v>2.1765</v>
      </c>
      <c r="L21767" s="1" t="n">
        <v>874</v>
      </c>
      <c r="AC21767" s="0" t="n">
        <v>91</v>
      </c>
      <c r="AD21767" s="0" t="n">
        <v>0.2336</v>
      </c>
      <c r="AE21767" s="0" t="n">
        <v>4</v>
      </c>
    </row>
    <row r="21768" customFormat="false" ht="15" hidden="false" customHeight="false" outlineLevel="0" collapsed="false">
      <c r="A21768" s="0" t="n">
        <v>854</v>
      </c>
      <c r="B21768" s="4" t="n">
        <v>2.1266</v>
      </c>
      <c r="C21768" s="4"/>
      <c r="K21768" s="5" t="n">
        <v>2.1766</v>
      </c>
      <c r="L21768" s="1" t="n">
        <v>874</v>
      </c>
      <c r="AC21768" s="0" t="n">
        <v>92</v>
      </c>
      <c r="AD21768" s="0" t="n">
        <v>0.2334</v>
      </c>
      <c r="AE21768" s="0" t="n">
        <v>4</v>
      </c>
    </row>
    <row r="21769" customFormat="false" ht="15" hidden="false" customHeight="false" outlineLevel="0" collapsed="false">
      <c r="A21769" s="0" t="n">
        <v>854</v>
      </c>
      <c r="B21769" s="4" t="n">
        <v>2.1267</v>
      </c>
      <c r="C21769" s="4"/>
      <c r="K21769" s="5" t="n">
        <v>2.1767</v>
      </c>
      <c r="L21769" s="1" t="n">
        <v>874</v>
      </c>
      <c r="AC21769" s="0" t="n">
        <v>92</v>
      </c>
      <c r="AD21769" s="0" t="n">
        <v>0.2342</v>
      </c>
      <c r="AE21769" s="0" t="n">
        <v>4</v>
      </c>
    </row>
    <row r="21770" customFormat="false" ht="15" hidden="false" customHeight="false" outlineLevel="0" collapsed="false">
      <c r="A21770" s="0" t="n">
        <v>854</v>
      </c>
      <c r="B21770" s="4" t="n">
        <v>2.1268</v>
      </c>
      <c r="C21770" s="4"/>
      <c r="K21770" s="5" t="n">
        <v>2.1768</v>
      </c>
      <c r="L21770" s="1" t="n">
        <v>874</v>
      </c>
      <c r="AC21770" s="0" t="n">
        <v>92</v>
      </c>
      <c r="AD21770" s="0" t="n">
        <v>0.2348</v>
      </c>
      <c r="AE21770" s="0" t="n">
        <v>4</v>
      </c>
    </row>
    <row r="21771" customFormat="false" ht="15" hidden="false" customHeight="false" outlineLevel="0" collapsed="false">
      <c r="A21771" s="0" t="n">
        <v>854</v>
      </c>
      <c r="B21771" s="4" t="n">
        <v>2.1269</v>
      </c>
      <c r="C21771" s="4"/>
      <c r="K21771" s="5" t="n">
        <v>2.1769</v>
      </c>
      <c r="L21771" s="1" t="n">
        <v>874</v>
      </c>
      <c r="AC21771" s="0" t="n">
        <v>92</v>
      </c>
      <c r="AD21771" s="0" t="n">
        <v>0.2353</v>
      </c>
      <c r="AE21771" s="0" t="n">
        <v>4</v>
      </c>
    </row>
    <row r="21772" customFormat="false" ht="15" hidden="false" customHeight="false" outlineLevel="0" collapsed="false">
      <c r="A21772" s="0" t="n">
        <v>854</v>
      </c>
      <c r="B21772" s="4" t="n">
        <v>2.127</v>
      </c>
      <c r="C21772" s="4"/>
      <c r="K21772" s="5" t="n">
        <v>2.177</v>
      </c>
      <c r="L21772" s="1" t="n">
        <v>874</v>
      </c>
      <c r="AC21772" s="0" t="n">
        <v>92</v>
      </c>
      <c r="AD21772" s="0" t="n">
        <v>0.236</v>
      </c>
      <c r="AE21772" s="0" t="n">
        <v>4</v>
      </c>
    </row>
    <row r="21773" customFormat="false" ht="15" hidden="false" customHeight="false" outlineLevel="0" collapsed="false">
      <c r="A21773" s="0" t="n">
        <v>854</v>
      </c>
      <c r="B21773" s="4" t="n">
        <v>2.1271</v>
      </c>
      <c r="C21773" s="4"/>
      <c r="K21773" s="5" t="n">
        <v>2.1771</v>
      </c>
      <c r="L21773" s="1" t="n">
        <v>874</v>
      </c>
      <c r="AC21773" s="0" t="n">
        <v>92</v>
      </c>
      <c r="AD21773" s="0" t="n">
        <v>0.2367</v>
      </c>
      <c r="AE21773" s="0" t="n">
        <v>4</v>
      </c>
    </row>
    <row r="21774" customFormat="false" ht="15" hidden="false" customHeight="false" outlineLevel="0" collapsed="false">
      <c r="A21774" s="0" t="n">
        <v>854</v>
      </c>
      <c r="B21774" s="4" t="n">
        <v>2.1272</v>
      </c>
      <c r="C21774" s="4"/>
      <c r="K21774" s="5" t="n">
        <v>2.1772</v>
      </c>
      <c r="L21774" s="1" t="n">
        <v>874</v>
      </c>
      <c r="AC21774" s="0" t="n">
        <v>93</v>
      </c>
      <c r="AD21774" s="0" t="n">
        <v>0.2365</v>
      </c>
      <c r="AE21774" s="0" t="n">
        <v>4</v>
      </c>
    </row>
    <row r="21775" customFormat="false" ht="15" hidden="false" customHeight="false" outlineLevel="0" collapsed="false">
      <c r="A21775" s="0" t="n">
        <v>854</v>
      </c>
      <c r="B21775" s="4" t="n">
        <v>2.1273</v>
      </c>
      <c r="C21775" s="4"/>
      <c r="K21775" s="5" t="n">
        <v>2.1773</v>
      </c>
      <c r="L21775" s="1" t="n">
        <v>874</v>
      </c>
      <c r="AC21775" s="0" t="n">
        <v>93</v>
      </c>
      <c r="AD21775" s="0" t="n">
        <v>0.2373</v>
      </c>
      <c r="AE21775" s="0" t="n">
        <v>4</v>
      </c>
    </row>
    <row r="21776" customFormat="false" ht="15" hidden="false" customHeight="false" outlineLevel="0" collapsed="false">
      <c r="A21776" s="0" t="n">
        <v>854</v>
      </c>
      <c r="B21776" s="4" t="n">
        <v>2.1274</v>
      </c>
      <c r="C21776" s="4"/>
      <c r="K21776" s="5" t="n">
        <v>2.1774</v>
      </c>
      <c r="L21776" s="1" t="n">
        <v>874</v>
      </c>
      <c r="AC21776" s="0" t="n">
        <v>93</v>
      </c>
      <c r="AD21776" s="0" t="n">
        <v>0.2378</v>
      </c>
      <c r="AE21776" s="0" t="n">
        <v>4</v>
      </c>
    </row>
    <row r="21777" customFormat="false" ht="15" hidden="false" customHeight="false" outlineLevel="0" collapsed="false">
      <c r="A21777" s="0" t="n">
        <v>854</v>
      </c>
      <c r="B21777" s="4" t="n">
        <v>2.1275</v>
      </c>
      <c r="C21777" s="4"/>
      <c r="K21777" s="5" t="n">
        <v>2.1775</v>
      </c>
      <c r="L21777" s="1" t="n">
        <v>874</v>
      </c>
      <c r="AC21777" s="0" t="n">
        <v>93</v>
      </c>
      <c r="AD21777" s="0" t="n">
        <v>0.2386</v>
      </c>
      <c r="AE21777" s="0" t="n">
        <v>4</v>
      </c>
    </row>
    <row r="21778" customFormat="false" ht="15" hidden="false" customHeight="false" outlineLevel="0" collapsed="false">
      <c r="A21778" s="0" t="n">
        <v>854</v>
      </c>
      <c r="B21778" s="4" t="n">
        <v>2.1276</v>
      </c>
      <c r="C21778" s="4"/>
      <c r="K21778" s="5" t="n">
        <v>2.1776</v>
      </c>
      <c r="L21778" s="1" t="n">
        <v>874</v>
      </c>
      <c r="AC21778" s="0" t="n">
        <v>94</v>
      </c>
      <c r="AD21778" s="0" t="n">
        <v>0.2388</v>
      </c>
      <c r="AE21778" s="0" t="n">
        <v>4</v>
      </c>
    </row>
    <row r="21779" customFormat="false" ht="15" hidden="false" customHeight="false" outlineLevel="0" collapsed="false">
      <c r="A21779" s="0" t="n">
        <v>854</v>
      </c>
      <c r="B21779" s="4" t="n">
        <v>2.1277</v>
      </c>
      <c r="C21779" s="4"/>
      <c r="K21779" s="5" t="n">
        <v>2.1777</v>
      </c>
      <c r="L21779" s="1" t="n">
        <v>874</v>
      </c>
      <c r="AC21779" s="0" t="n">
        <v>94</v>
      </c>
      <c r="AD21779" s="0" t="n">
        <v>0.2393</v>
      </c>
      <c r="AE21779" s="0" t="n">
        <v>4</v>
      </c>
    </row>
    <row r="21780" customFormat="false" ht="15" hidden="false" customHeight="false" outlineLevel="0" collapsed="false">
      <c r="A21780" s="0" t="n">
        <v>854</v>
      </c>
      <c r="B21780" s="4" t="n">
        <v>2.1278</v>
      </c>
      <c r="C21780" s="4"/>
      <c r="K21780" s="5" t="n">
        <v>2.1778</v>
      </c>
      <c r="L21780" s="1" t="n">
        <v>874</v>
      </c>
      <c r="AC21780" s="0" t="n">
        <v>94</v>
      </c>
      <c r="AD21780" s="0" t="n">
        <v>0.2398</v>
      </c>
      <c r="AE21780" s="0" t="n">
        <v>4</v>
      </c>
    </row>
    <row r="21781" customFormat="false" ht="15" hidden="false" customHeight="false" outlineLevel="0" collapsed="false">
      <c r="A21781" s="0" t="n">
        <v>854</v>
      </c>
      <c r="B21781" s="4" t="n">
        <v>2.1279</v>
      </c>
      <c r="C21781" s="4"/>
      <c r="K21781" s="5" t="n">
        <v>2.1779</v>
      </c>
      <c r="L21781" s="1" t="n">
        <v>874</v>
      </c>
      <c r="AC21781" s="0" t="n">
        <v>94</v>
      </c>
      <c r="AD21781" s="0" t="n">
        <v>0.2403</v>
      </c>
      <c r="AE21781" s="0" t="n">
        <v>4</v>
      </c>
    </row>
    <row r="21782" customFormat="false" ht="15" hidden="false" customHeight="false" outlineLevel="0" collapsed="false">
      <c r="A21782" s="0" t="n">
        <v>854</v>
      </c>
      <c r="B21782" s="4" t="n">
        <v>2.128</v>
      </c>
      <c r="C21782" s="4"/>
      <c r="K21782" s="5" t="n">
        <v>2.178</v>
      </c>
      <c r="L21782" s="1" t="n">
        <v>874</v>
      </c>
      <c r="AC21782" s="0" t="n">
        <v>94</v>
      </c>
      <c r="AD21782" s="0" t="n">
        <v>0.241</v>
      </c>
      <c r="AE21782" s="0" t="n">
        <v>4</v>
      </c>
    </row>
    <row r="21783" customFormat="false" ht="15" hidden="false" customHeight="false" outlineLevel="0" collapsed="false">
      <c r="A21783" s="0" t="n">
        <v>854</v>
      </c>
      <c r="B21783" s="4" t="n">
        <v>2.1281</v>
      </c>
      <c r="C21783" s="4"/>
      <c r="K21783" s="5" t="n">
        <v>2.1781</v>
      </c>
      <c r="L21783" s="1" t="n">
        <v>875</v>
      </c>
      <c r="AC21783" s="0" t="n">
        <v>95</v>
      </c>
      <c r="AD21783" s="0" t="n">
        <v>0.2413</v>
      </c>
      <c r="AE21783" s="0" t="n">
        <v>4</v>
      </c>
    </row>
    <row r="21784" customFormat="false" ht="15" hidden="false" customHeight="false" outlineLevel="0" collapsed="false">
      <c r="A21784" s="0" t="n">
        <v>854</v>
      </c>
      <c r="B21784" s="4" t="n">
        <v>2.1282</v>
      </c>
      <c r="C21784" s="4"/>
      <c r="K21784" s="5" t="n">
        <v>2.1782</v>
      </c>
      <c r="L21784" s="1" t="n">
        <v>874</v>
      </c>
      <c r="AC21784" s="0" t="n">
        <v>95</v>
      </c>
      <c r="AD21784" s="0" t="n">
        <v>0.2418</v>
      </c>
      <c r="AE21784" s="0" t="n">
        <v>4</v>
      </c>
    </row>
    <row r="21785" customFormat="false" ht="15" hidden="false" customHeight="false" outlineLevel="0" collapsed="false">
      <c r="A21785" s="0" t="n">
        <v>854</v>
      </c>
      <c r="B21785" s="4" t="n">
        <v>2.1283</v>
      </c>
      <c r="C21785" s="4"/>
      <c r="K21785" s="5" t="n">
        <v>2.1783</v>
      </c>
      <c r="L21785" s="1" t="n">
        <v>875</v>
      </c>
      <c r="AC21785" s="0" t="n">
        <v>95</v>
      </c>
      <c r="AD21785" s="0" t="n">
        <v>0.2423</v>
      </c>
      <c r="AE21785" s="0" t="n">
        <v>4</v>
      </c>
    </row>
    <row r="21786" customFormat="false" ht="15" hidden="false" customHeight="false" outlineLevel="0" collapsed="false">
      <c r="A21786" s="0" t="n">
        <v>854</v>
      </c>
      <c r="B21786" s="4" t="n">
        <v>2.1284</v>
      </c>
      <c r="C21786" s="4"/>
      <c r="K21786" s="5" t="n">
        <v>2.1784</v>
      </c>
      <c r="L21786" s="1" t="n">
        <v>875</v>
      </c>
      <c r="AC21786" s="0" t="n">
        <v>95</v>
      </c>
      <c r="AD21786" s="0" t="n">
        <v>0.2428</v>
      </c>
      <c r="AE21786" s="0" t="n">
        <v>4</v>
      </c>
    </row>
    <row r="21787" customFormat="false" ht="15" hidden="false" customHeight="false" outlineLevel="0" collapsed="false">
      <c r="A21787" s="0" t="n">
        <v>854</v>
      </c>
      <c r="B21787" s="4" t="n">
        <v>2.1287</v>
      </c>
      <c r="C21787" s="4"/>
      <c r="K21787" s="5" t="n">
        <v>2.1785</v>
      </c>
      <c r="L21787" s="1" t="n">
        <v>874</v>
      </c>
      <c r="AC21787" s="0" t="n">
        <v>96</v>
      </c>
      <c r="AD21787" s="0" t="n">
        <v>0.2433</v>
      </c>
      <c r="AE21787" s="0" t="n">
        <v>4</v>
      </c>
    </row>
    <row r="21788" customFormat="false" ht="15" hidden="false" customHeight="false" outlineLevel="0" collapsed="false">
      <c r="A21788" s="0" t="n">
        <v>854</v>
      </c>
      <c r="B21788" s="4" t="n">
        <v>2.1288</v>
      </c>
      <c r="C21788" s="4"/>
      <c r="K21788" s="5" t="n">
        <v>2.1786</v>
      </c>
      <c r="L21788" s="1" t="n">
        <v>874</v>
      </c>
      <c r="AC21788" s="0" t="n">
        <v>96</v>
      </c>
      <c r="AD21788" s="0" t="n">
        <v>0.2438</v>
      </c>
      <c r="AE21788" s="0" t="n">
        <v>4</v>
      </c>
    </row>
    <row r="21789" customFormat="false" ht="15" hidden="false" customHeight="false" outlineLevel="0" collapsed="false">
      <c r="A21789" s="0" t="n">
        <v>854</v>
      </c>
      <c r="B21789" s="4" t="n">
        <v>2.129</v>
      </c>
      <c r="C21789" s="4"/>
      <c r="K21789" s="5" t="n">
        <v>2.1787</v>
      </c>
      <c r="L21789" s="1" t="n">
        <v>875</v>
      </c>
      <c r="AC21789" s="0" t="n">
        <v>96</v>
      </c>
      <c r="AD21789" s="0" t="n">
        <v>0.2443</v>
      </c>
      <c r="AE21789" s="0" t="n">
        <v>4</v>
      </c>
    </row>
    <row r="21790" customFormat="false" ht="15" hidden="false" customHeight="false" outlineLevel="0" collapsed="false">
      <c r="A21790" s="0" t="n">
        <v>855</v>
      </c>
      <c r="B21790" s="4" t="n">
        <v>2.1285</v>
      </c>
      <c r="C21790" s="4"/>
      <c r="K21790" s="5" t="n">
        <v>2.1788</v>
      </c>
      <c r="L21790" s="1" t="n">
        <v>874</v>
      </c>
      <c r="AC21790" s="0" t="n">
        <v>96</v>
      </c>
      <c r="AD21790" s="0" t="n">
        <v>0.2448</v>
      </c>
      <c r="AE21790" s="0" t="n">
        <v>4</v>
      </c>
    </row>
    <row r="21791" customFormat="false" ht="15" hidden="false" customHeight="false" outlineLevel="0" collapsed="false">
      <c r="A21791" s="0" t="n">
        <v>855</v>
      </c>
      <c r="B21791" s="4" t="n">
        <v>2.1286</v>
      </c>
      <c r="C21791" s="4"/>
      <c r="K21791" s="5" t="n">
        <v>2.1789</v>
      </c>
      <c r="L21791" s="1" t="n">
        <v>875</v>
      </c>
      <c r="AC21791" s="0" t="n">
        <v>96</v>
      </c>
      <c r="AD21791" s="0" t="n">
        <v>0.2454</v>
      </c>
      <c r="AE21791" s="0" t="n">
        <v>4</v>
      </c>
    </row>
    <row r="21792" customFormat="false" ht="15" hidden="false" customHeight="false" outlineLevel="0" collapsed="false">
      <c r="A21792" s="0" t="n">
        <v>855</v>
      </c>
      <c r="B21792" s="4" t="n">
        <v>2.1289</v>
      </c>
      <c r="C21792" s="4"/>
      <c r="K21792" s="5" t="n">
        <v>2.179</v>
      </c>
      <c r="L21792" s="1" t="n">
        <v>875</v>
      </c>
      <c r="AC21792" s="0" t="n">
        <v>96</v>
      </c>
      <c r="AD21792" s="0" t="n">
        <v>0.2459</v>
      </c>
      <c r="AE21792" s="0" t="n">
        <v>4</v>
      </c>
    </row>
    <row r="21793" customFormat="false" ht="15" hidden="false" customHeight="false" outlineLevel="0" collapsed="false">
      <c r="A21793" s="0" t="n">
        <v>855</v>
      </c>
      <c r="B21793" s="4" t="n">
        <v>2.1291</v>
      </c>
      <c r="C21793" s="4"/>
      <c r="K21793" s="5" t="n">
        <v>2.1791</v>
      </c>
      <c r="L21793" s="1" t="n">
        <v>875</v>
      </c>
      <c r="AC21793" s="0" t="n">
        <v>97</v>
      </c>
      <c r="AD21793" s="0" t="n">
        <v>0.2463</v>
      </c>
      <c r="AE21793" s="0" t="n">
        <v>4</v>
      </c>
    </row>
    <row r="21794" customFormat="false" ht="15" hidden="false" customHeight="false" outlineLevel="0" collapsed="false">
      <c r="A21794" s="0" t="n">
        <v>855</v>
      </c>
      <c r="B21794" s="4" t="n">
        <v>2.1292</v>
      </c>
      <c r="C21794" s="4"/>
      <c r="K21794" s="5" t="n">
        <v>2.1792</v>
      </c>
      <c r="L21794" s="1" t="n">
        <v>875</v>
      </c>
      <c r="AC21794" s="0" t="n">
        <v>97</v>
      </c>
      <c r="AD21794" s="0" t="n">
        <v>0.2468</v>
      </c>
      <c r="AE21794" s="0" t="n">
        <v>4</v>
      </c>
    </row>
    <row r="21795" customFormat="false" ht="15" hidden="false" customHeight="false" outlineLevel="0" collapsed="false">
      <c r="A21795" s="0" t="n">
        <v>855</v>
      </c>
      <c r="B21795" s="4" t="n">
        <v>2.1293</v>
      </c>
      <c r="C21795" s="4"/>
      <c r="K21795" s="5" t="n">
        <v>2.1793</v>
      </c>
      <c r="L21795" s="1" t="n">
        <v>875</v>
      </c>
      <c r="AC21795" s="0" t="n">
        <v>97</v>
      </c>
      <c r="AD21795" s="0" t="n">
        <v>0.2473</v>
      </c>
      <c r="AE21795" s="0" t="n">
        <v>4</v>
      </c>
    </row>
    <row r="21796" customFormat="false" ht="15" hidden="false" customHeight="false" outlineLevel="0" collapsed="false">
      <c r="A21796" s="0" t="n">
        <v>855</v>
      </c>
      <c r="B21796" s="4" t="n">
        <v>2.1294</v>
      </c>
      <c r="C21796" s="4"/>
      <c r="K21796" s="5" t="n">
        <v>2.1794</v>
      </c>
      <c r="L21796" s="1" t="n">
        <v>875</v>
      </c>
      <c r="AC21796" s="0" t="n">
        <v>97</v>
      </c>
      <c r="AD21796" s="0" t="n">
        <v>0.2478</v>
      </c>
      <c r="AE21796" s="0" t="n">
        <v>4</v>
      </c>
    </row>
    <row r="21797" customFormat="false" ht="15" hidden="false" customHeight="false" outlineLevel="0" collapsed="false">
      <c r="A21797" s="0" t="n">
        <v>855</v>
      </c>
      <c r="B21797" s="4" t="n">
        <v>2.1295</v>
      </c>
      <c r="C21797" s="4"/>
      <c r="K21797" s="5" t="n">
        <v>2.1795</v>
      </c>
      <c r="L21797" s="1" t="n">
        <v>875</v>
      </c>
      <c r="AC21797" s="0" t="n">
        <v>98</v>
      </c>
      <c r="AD21797" s="0" t="n">
        <v>0.2483</v>
      </c>
      <c r="AE21797" s="0" t="n">
        <v>4</v>
      </c>
    </row>
    <row r="21798" customFormat="false" ht="15" hidden="false" customHeight="false" outlineLevel="0" collapsed="false">
      <c r="A21798" s="0" t="n">
        <v>855</v>
      </c>
      <c r="B21798" s="4" t="n">
        <v>2.1296</v>
      </c>
      <c r="C21798" s="4"/>
      <c r="K21798" s="5" t="n">
        <v>2.1796</v>
      </c>
      <c r="L21798" s="1" t="n">
        <v>875</v>
      </c>
      <c r="AC21798" s="0" t="n">
        <v>98</v>
      </c>
      <c r="AD21798" s="0" t="n">
        <v>0.2488</v>
      </c>
      <c r="AE21798" s="0" t="n">
        <v>4</v>
      </c>
    </row>
    <row r="21799" customFormat="false" ht="15" hidden="false" customHeight="false" outlineLevel="0" collapsed="false">
      <c r="A21799" s="0" t="n">
        <v>855</v>
      </c>
      <c r="B21799" s="4" t="n">
        <v>2.1297</v>
      </c>
      <c r="C21799" s="4"/>
      <c r="K21799" s="5" t="n">
        <v>2.1797</v>
      </c>
      <c r="L21799" s="1" t="n">
        <v>875</v>
      </c>
      <c r="AC21799" s="0" t="n">
        <v>98</v>
      </c>
      <c r="AD21799" s="0" t="n">
        <v>0.2493</v>
      </c>
      <c r="AE21799" s="0" t="n">
        <v>4</v>
      </c>
    </row>
    <row r="21800" customFormat="false" ht="15" hidden="false" customHeight="false" outlineLevel="0" collapsed="false">
      <c r="A21800" s="0" t="n">
        <v>855</v>
      </c>
      <c r="B21800" s="4" t="n">
        <v>2.1298</v>
      </c>
      <c r="C21800" s="4"/>
      <c r="K21800" s="5" t="n">
        <v>2.1798</v>
      </c>
      <c r="L21800" s="1" t="n">
        <v>875</v>
      </c>
      <c r="AC21800" s="0" t="n">
        <v>98</v>
      </c>
      <c r="AD21800" s="0" t="n">
        <v>0.2498</v>
      </c>
      <c r="AE21800" s="0" t="n">
        <v>4</v>
      </c>
    </row>
    <row r="21801" customFormat="false" ht="15" hidden="false" customHeight="false" outlineLevel="0" collapsed="false">
      <c r="A21801" s="0" t="n">
        <v>855</v>
      </c>
      <c r="B21801" s="4" t="n">
        <v>2.1299</v>
      </c>
      <c r="C21801" s="4"/>
      <c r="K21801" s="5" t="n">
        <v>2.1799</v>
      </c>
      <c r="L21801" s="1" t="n">
        <v>875</v>
      </c>
      <c r="AC21801" s="0" t="n">
        <v>98</v>
      </c>
      <c r="AD21801" s="0" t="n">
        <v>0.2504</v>
      </c>
      <c r="AE21801" s="0" t="n">
        <v>4</v>
      </c>
    </row>
    <row r="21802" customFormat="false" ht="15" hidden="false" customHeight="false" outlineLevel="0" collapsed="false">
      <c r="A21802" s="0" t="n">
        <v>855</v>
      </c>
      <c r="B21802" s="4" t="n">
        <v>2.13</v>
      </c>
      <c r="C21802" s="4"/>
      <c r="K21802" s="5" t="n">
        <v>2.18</v>
      </c>
      <c r="L21802" s="1" t="n">
        <v>875</v>
      </c>
      <c r="AC21802" s="0" t="n">
        <v>98</v>
      </c>
      <c r="AD21802" s="0" t="n">
        <v>0.251</v>
      </c>
      <c r="AE21802" s="0" t="n">
        <v>4</v>
      </c>
    </row>
    <row r="21803" customFormat="false" ht="15" hidden="false" customHeight="false" outlineLevel="0" collapsed="false">
      <c r="A21803" s="0" t="n">
        <v>855</v>
      </c>
      <c r="B21803" s="4" t="n">
        <v>2.1301</v>
      </c>
      <c r="C21803" s="4"/>
      <c r="K21803" s="5" t="n">
        <v>2.1801</v>
      </c>
      <c r="L21803" s="1" t="n">
        <v>875</v>
      </c>
      <c r="AC21803" s="0" t="n">
        <v>99</v>
      </c>
      <c r="AD21803" s="0" t="n">
        <v>0.2503</v>
      </c>
      <c r="AE21803" s="0" t="n">
        <v>4</v>
      </c>
    </row>
    <row r="21804" customFormat="false" ht="15" hidden="false" customHeight="false" outlineLevel="0" collapsed="false">
      <c r="A21804" s="0" t="n">
        <v>855</v>
      </c>
      <c r="B21804" s="4" t="n">
        <v>2.1302</v>
      </c>
      <c r="C21804" s="4"/>
      <c r="K21804" s="5" t="n">
        <v>2.1802</v>
      </c>
      <c r="L21804" s="1" t="n">
        <v>875</v>
      </c>
      <c r="AC21804" s="0" t="n">
        <v>99</v>
      </c>
      <c r="AD21804" s="0" t="n">
        <v>0.2516</v>
      </c>
      <c r="AE21804" s="0" t="n">
        <v>4</v>
      </c>
    </row>
    <row r="21805" customFormat="false" ht="15" hidden="false" customHeight="false" outlineLevel="0" collapsed="false">
      <c r="A21805" s="0" t="n">
        <v>855</v>
      </c>
      <c r="B21805" s="4" t="n">
        <v>2.1303</v>
      </c>
      <c r="C21805" s="4"/>
      <c r="K21805" s="5" t="n">
        <v>2.1803</v>
      </c>
      <c r="L21805" s="1" t="n">
        <v>875</v>
      </c>
      <c r="AC21805" s="0" t="n">
        <v>99</v>
      </c>
      <c r="AD21805" s="0" t="n">
        <v>0.2523</v>
      </c>
      <c r="AE21805" s="0" t="n">
        <v>4</v>
      </c>
    </row>
    <row r="21806" customFormat="false" ht="15" hidden="false" customHeight="false" outlineLevel="0" collapsed="false">
      <c r="A21806" s="0" t="n">
        <v>855</v>
      </c>
      <c r="B21806" s="4" t="n">
        <v>2.1304</v>
      </c>
      <c r="C21806" s="4"/>
      <c r="K21806" s="5" t="n">
        <v>2.1804</v>
      </c>
      <c r="L21806" s="1" t="n">
        <v>876</v>
      </c>
      <c r="AC21806" s="0" t="n">
        <v>99</v>
      </c>
      <c r="AD21806" s="0" t="n">
        <v>0.2528</v>
      </c>
      <c r="AE21806" s="0" t="n">
        <v>4</v>
      </c>
    </row>
    <row r="21807" customFormat="false" ht="15" hidden="false" customHeight="false" outlineLevel="0" collapsed="false">
      <c r="A21807" s="0" t="n">
        <v>855</v>
      </c>
      <c r="B21807" s="4" t="n">
        <v>2.1305</v>
      </c>
      <c r="C21807" s="4"/>
      <c r="K21807" s="5" t="n">
        <v>2.1805</v>
      </c>
      <c r="L21807" s="1" t="n">
        <v>875</v>
      </c>
      <c r="AC21807" s="0" t="n">
        <v>99</v>
      </c>
      <c r="AD21807" s="0" t="n">
        <v>0.2535</v>
      </c>
      <c r="AE21807" s="0" t="n">
        <v>4</v>
      </c>
    </row>
    <row r="21808" customFormat="false" ht="15" hidden="false" customHeight="false" outlineLevel="0" collapsed="false">
      <c r="A21808" s="0" t="n">
        <v>855</v>
      </c>
      <c r="B21808" s="4" t="n">
        <v>2.1306</v>
      </c>
      <c r="C21808" s="4"/>
      <c r="K21808" s="5" t="n">
        <v>2.1806</v>
      </c>
      <c r="L21808" s="1" t="n">
        <v>875</v>
      </c>
      <c r="AC21808" s="0" t="n">
        <v>100</v>
      </c>
      <c r="AD21808" s="0" t="n">
        <v>0.2534</v>
      </c>
      <c r="AE21808" s="0" t="n">
        <v>4</v>
      </c>
    </row>
    <row r="21809" customFormat="false" ht="15" hidden="false" customHeight="false" outlineLevel="0" collapsed="false">
      <c r="A21809" s="0" t="n">
        <v>855</v>
      </c>
      <c r="B21809" s="4" t="n">
        <v>2.1307</v>
      </c>
      <c r="C21809" s="4"/>
      <c r="K21809" s="5" t="n">
        <v>2.1807</v>
      </c>
      <c r="L21809" s="1" t="n">
        <v>875</v>
      </c>
      <c r="AC21809" s="0" t="n">
        <v>100</v>
      </c>
      <c r="AD21809" s="0" t="n">
        <v>0.2543</v>
      </c>
      <c r="AE21809" s="0" t="n">
        <v>4</v>
      </c>
    </row>
    <row r="21810" customFormat="false" ht="15" hidden="false" customHeight="false" outlineLevel="0" collapsed="false">
      <c r="A21810" s="0" t="n">
        <v>855</v>
      </c>
      <c r="B21810" s="4" t="n">
        <v>2.1308</v>
      </c>
      <c r="C21810" s="4"/>
      <c r="K21810" s="5" t="n">
        <v>2.1808</v>
      </c>
      <c r="L21810" s="1" t="n">
        <v>875</v>
      </c>
      <c r="AC21810" s="0" t="n">
        <v>100</v>
      </c>
      <c r="AD21810" s="0" t="n">
        <v>0.2548</v>
      </c>
      <c r="AE21810" s="0" t="n">
        <v>4</v>
      </c>
    </row>
    <row r="21811" customFormat="false" ht="15" hidden="false" customHeight="false" outlineLevel="0" collapsed="false">
      <c r="A21811" s="0" t="n">
        <v>855</v>
      </c>
      <c r="B21811" s="4" t="n">
        <v>2.1309</v>
      </c>
      <c r="C21811" s="4"/>
      <c r="K21811" s="5" t="n">
        <v>2.1809</v>
      </c>
      <c r="L21811" s="1" t="n">
        <v>875</v>
      </c>
      <c r="AC21811" s="0" t="n">
        <v>100</v>
      </c>
      <c r="AD21811" s="0" t="n">
        <v>0.2553</v>
      </c>
      <c r="AE21811" s="0" t="n">
        <v>4</v>
      </c>
    </row>
    <row r="21812" customFormat="false" ht="15" hidden="false" customHeight="false" outlineLevel="0" collapsed="false">
      <c r="A21812" s="0" t="n">
        <v>855</v>
      </c>
      <c r="B21812" s="4" t="n">
        <v>2.131</v>
      </c>
      <c r="C21812" s="4"/>
      <c r="K21812" s="5" t="n">
        <v>2.181</v>
      </c>
      <c r="L21812" s="1" t="n">
        <v>875</v>
      </c>
      <c r="AC21812" s="0" t="n">
        <v>101</v>
      </c>
      <c r="AD21812" s="0" t="n">
        <v>0.2556</v>
      </c>
      <c r="AE21812" s="0" t="n">
        <v>4</v>
      </c>
    </row>
    <row r="21813" customFormat="false" ht="15" hidden="false" customHeight="false" outlineLevel="0" collapsed="false">
      <c r="A21813" s="0" t="n">
        <v>855</v>
      </c>
      <c r="B21813" s="4" t="n">
        <v>2.1311</v>
      </c>
      <c r="C21813" s="4"/>
      <c r="K21813" s="5" t="n">
        <v>2.1811</v>
      </c>
      <c r="L21813" s="1" t="n">
        <v>876</v>
      </c>
      <c r="AC21813" s="0" t="n">
        <v>101</v>
      </c>
      <c r="AD21813" s="0" t="n">
        <v>0.2563</v>
      </c>
      <c r="AE21813" s="0" t="n">
        <v>4</v>
      </c>
    </row>
    <row r="21814" customFormat="false" ht="15" hidden="false" customHeight="false" outlineLevel="0" collapsed="false">
      <c r="A21814" s="0" t="n">
        <v>855</v>
      </c>
      <c r="B21814" s="4" t="n">
        <v>2.1316</v>
      </c>
      <c r="C21814" s="4"/>
      <c r="K21814" s="5" t="n">
        <v>2.1812</v>
      </c>
      <c r="L21814" s="1" t="n">
        <v>875</v>
      </c>
      <c r="AC21814" s="0" t="n">
        <v>101</v>
      </c>
      <c r="AD21814" s="0" t="n">
        <v>0.2568</v>
      </c>
      <c r="AE21814" s="0" t="n">
        <v>4</v>
      </c>
    </row>
    <row r="21815" customFormat="false" ht="15" hidden="false" customHeight="false" outlineLevel="0" collapsed="false">
      <c r="A21815" s="0" t="n">
        <v>856</v>
      </c>
      <c r="B21815" s="4" t="n">
        <v>2.1312</v>
      </c>
      <c r="C21815" s="4"/>
      <c r="K21815" s="5" t="n">
        <v>2.1813</v>
      </c>
      <c r="L21815" s="1" t="n">
        <v>876</v>
      </c>
      <c r="AC21815" s="0" t="n">
        <v>101</v>
      </c>
      <c r="AD21815" s="0" t="n">
        <v>0.2573</v>
      </c>
      <c r="AE21815" s="0" t="n">
        <v>4</v>
      </c>
    </row>
    <row r="21816" customFormat="false" ht="15" hidden="false" customHeight="false" outlineLevel="0" collapsed="false">
      <c r="A21816" s="0" t="n">
        <v>856</v>
      </c>
      <c r="B21816" s="4" t="n">
        <v>2.1313</v>
      </c>
      <c r="C21816" s="4"/>
      <c r="K21816" s="5" t="n">
        <v>2.1814</v>
      </c>
      <c r="L21816" s="1" t="n">
        <v>876</v>
      </c>
      <c r="AC21816" s="0" t="n">
        <v>101</v>
      </c>
      <c r="AD21816" s="0" t="n">
        <v>0.2578</v>
      </c>
      <c r="AE21816" s="0" t="n">
        <v>4</v>
      </c>
    </row>
    <row r="21817" customFormat="false" ht="15" hidden="false" customHeight="false" outlineLevel="0" collapsed="false">
      <c r="A21817" s="0" t="n">
        <v>856</v>
      </c>
      <c r="B21817" s="4" t="n">
        <v>2.1314</v>
      </c>
      <c r="C21817" s="4"/>
      <c r="K21817" s="5" t="n">
        <v>2.1815</v>
      </c>
      <c r="L21817" s="1" t="n">
        <v>876</v>
      </c>
      <c r="AC21817" s="0" t="n">
        <v>102</v>
      </c>
      <c r="AD21817" s="0" t="n">
        <v>0.2579</v>
      </c>
      <c r="AE21817" s="0" t="n">
        <v>4</v>
      </c>
    </row>
    <row r="21818" customFormat="false" ht="15" hidden="false" customHeight="false" outlineLevel="0" collapsed="false">
      <c r="A21818" s="0" t="n">
        <v>856</v>
      </c>
      <c r="B21818" s="4" t="n">
        <v>2.1315</v>
      </c>
      <c r="C21818" s="4"/>
      <c r="K21818" s="5" t="n">
        <v>2.1816</v>
      </c>
      <c r="L21818" s="1" t="n">
        <v>876</v>
      </c>
      <c r="AC21818" s="0" t="n">
        <v>102</v>
      </c>
      <c r="AD21818" s="0" t="n">
        <v>0.2588</v>
      </c>
      <c r="AE21818" s="0" t="n">
        <v>4</v>
      </c>
    </row>
    <row r="21819" customFormat="false" ht="15" hidden="false" customHeight="false" outlineLevel="0" collapsed="false">
      <c r="A21819" s="0" t="n">
        <v>856</v>
      </c>
      <c r="B21819" s="4" t="n">
        <v>2.1317</v>
      </c>
      <c r="C21819" s="4"/>
      <c r="K21819" s="5" t="n">
        <v>2.1817</v>
      </c>
      <c r="L21819" s="1" t="n">
        <v>876</v>
      </c>
      <c r="AC21819" s="0" t="n">
        <v>102</v>
      </c>
      <c r="AD21819" s="0" t="n">
        <v>0.2593</v>
      </c>
      <c r="AE21819" s="0" t="n">
        <v>4</v>
      </c>
    </row>
    <row r="21820" customFormat="false" ht="15" hidden="false" customHeight="false" outlineLevel="0" collapsed="false">
      <c r="A21820" s="0" t="n">
        <v>856</v>
      </c>
      <c r="B21820" s="4" t="n">
        <v>2.1318</v>
      </c>
      <c r="C21820" s="4"/>
      <c r="K21820" s="5" t="n">
        <v>2.1818</v>
      </c>
      <c r="L21820" s="1" t="n">
        <v>876</v>
      </c>
      <c r="AC21820" s="0" t="n">
        <v>102</v>
      </c>
      <c r="AD21820" s="0" t="n">
        <v>0.2598</v>
      </c>
      <c r="AE21820" s="0" t="n">
        <v>4</v>
      </c>
    </row>
    <row r="21821" customFormat="false" ht="15" hidden="false" customHeight="false" outlineLevel="0" collapsed="false">
      <c r="A21821" s="0" t="n">
        <v>856</v>
      </c>
      <c r="B21821" s="4" t="n">
        <v>2.1319</v>
      </c>
      <c r="C21821" s="4"/>
      <c r="K21821" s="5" t="n">
        <v>2.1819</v>
      </c>
      <c r="L21821" s="1" t="n">
        <v>876</v>
      </c>
      <c r="AC21821" s="0" t="n">
        <v>102</v>
      </c>
      <c r="AD21821" s="0" t="n">
        <v>0.2605</v>
      </c>
      <c r="AE21821" s="0" t="n">
        <v>4</v>
      </c>
    </row>
    <row r="21822" customFormat="false" ht="15" hidden="false" customHeight="false" outlineLevel="0" collapsed="false">
      <c r="A21822" s="0" t="n">
        <v>856</v>
      </c>
      <c r="B21822" s="4" t="n">
        <v>2.132</v>
      </c>
      <c r="C21822" s="4"/>
      <c r="K21822" s="5" t="n">
        <v>2.182</v>
      </c>
      <c r="L21822" s="1" t="n">
        <v>876</v>
      </c>
      <c r="AC21822" s="0" t="n">
        <v>103</v>
      </c>
      <c r="AD21822" s="0" t="n">
        <v>0.2602</v>
      </c>
      <c r="AE21822" s="0" t="n">
        <v>4</v>
      </c>
    </row>
    <row r="21823" customFormat="false" ht="15" hidden="false" customHeight="false" outlineLevel="0" collapsed="false">
      <c r="A21823" s="0" t="n">
        <v>856</v>
      </c>
      <c r="B21823" s="4" t="n">
        <v>2.1321</v>
      </c>
      <c r="C21823" s="4"/>
      <c r="K21823" s="5" t="n">
        <v>2.1821</v>
      </c>
      <c r="L21823" s="1" t="n">
        <v>876</v>
      </c>
      <c r="AC21823" s="0" t="n">
        <v>103</v>
      </c>
      <c r="AD21823" s="0" t="n">
        <v>0.2613</v>
      </c>
      <c r="AE21823" s="0" t="n">
        <v>4</v>
      </c>
    </row>
    <row r="21824" customFormat="false" ht="15" hidden="false" customHeight="false" outlineLevel="0" collapsed="false">
      <c r="A21824" s="0" t="n">
        <v>856</v>
      </c>
      <c r="B21824" s="4" t="n">
        <v>2.1322</v>
      </c>
      <c r="C21824" s="4"/>
      <c r="K21824" s="5" t="n">
        <v>2.1822</v>
      </c>
      <c r="L21824" s="1" t="n">
        <v>876</v>
      </c>
      <c r="AC21824" s="0" t="n">
        <v>103</v>
      </c>
      <c r="AD21824" s="0" t="n">
        <v>0.2618</v>
      </c>
      <c r="AE21824" s="0" t="n">
        <v>4</v>
      </c>
    </row>
    <row r="21825" customFormat="false" ht="15" hidden="false" customHeight="false" outlineLevel="0" collapsed="false">
      <c r="A21825" s="0" t="n">
        <v>856</v>
      </c>
      <c r="B21825" s="4" t="n">
        <v>2.1323</v>
      </c>
      <c r="C21825" s="4"/>
      <c r="K21825" s="5" t="n">
        <v>2.1823</v>
      </c>
      <c r="L21825" s="1" t="n">
        <v>876</v>
      </c>
      <c r="AC21825" s="0" t="n">
        <v>103</v>
      </c>
      <c r="AD21825" s="0" t="n">
        <v>0.2624</v>
      </c>
      <c r="AE21825" s="0" t="n">
        <v>4</v>
      </c>
    </row>
    <row r="21826" customFormat="false" ht="15" hidden="false" customHeight="false" outlineLevel="0" collapsed="false">
      <c r="A21826" s="0" t="n">
        <v>856</v>
      </c>
      <c r="B21826" s="4" t="n">
        <v>2.1324</v>
      </c>
      <c r="C21826" s="4"/>
      <c r="K21826" s="5" t="n">
        <v>2.1824</v>
      </c>
      <c r="L21826" s="1" t="n">
        <v>876</v>
      </c>
      <c r="AC21826" s="0" t="n">
        <v>103</v>
      </c>
      <c r="AD21826" s="0" t="n">
        <v>0.263</v>
      </c>
      <c r="AE21826" s="0" t="n">
        <v>4</v>
      </c>
    </row>
    <row r="21827" customFormat="false" ht="15" hidden="false" customHeight="false" outlineLevel="0" collapsed="false">
      <c r="A21827" s="0" t="n">
        <v>856</v>
      </c>
      <c r="B21827" s="4" t="n">
        <v>2.1325</v>
      </c>
      <c r="C21827" s="4"/>
      <c r="K21827" s="5" t="n">
        <v>2.1825</v>
      </c>
      <c r="L21827" s="1" t="n">
        <v>876</v>
      </c>
      <c r="AC21827" s="0" t="n">
        <v>104</v>
      </c>
      <c r="AD21827" s="0" t="n">
        <v>0.2623</v>
      </c>
      <c r="AE21827" s="0" t="n">
        <v>4</v>
      </c>
    </row>
    <row r="21828" customFormat="false" ht="15" hidden="false" customHeight="false" outlineLevel="0" collapsed="false">
      <c r="A21828" s="0" t="n">
        <v>856</v>
      </c>
      <c r="B21828" s="4" t="n">
        <v>2.1326</v>
      </c>
      <c r="C21828" s="4"/>
      <c r="K21828" s="5" t="n">
        <v>2.1826</v>
      </c>
      <c r="L21828" s="1" t="n">
        <v>876</v>
      </c>
      <c r="AC21828" s="0" t="n">
        <v>104</v>
      </c>
      <c r="AD21828" s="0" t="n">
        <v>0.2638</v>
      </c>
      <c r="AE21828" s="0" t="n">
        <v>4</v>
      </c>
    </row>
    <row r="21829" customFormat="false" ht="15" hidden="false" customHeight="false" outlineLevel="0" collapsed="false">
      <c r="A21829" s="0" t="n">
        <v>856</v>
      </c>
      <c r="B21829" s="4" t="n">
        <v>2.1327</v>
      </c>
      <c r="C21829" s="4"/>
      <c r="K21829" s="5" t="n">
        <v>2.1827</v>
      </c>
      <c r="L21829" s="1" t="n">
        <v>876</v>
      </c>
      <c r="AC21829" s="0" t="n">
        <v>104</v>
      </c>
      <c r="AD21829" s="0" t="n">
        <v>0.2643</v>
      </c>
      <c r="AE21829" s="0" t="n">
        <v>4</v>
      </c>
    </row>
    <row r="21830" customFormat="false" ht="15" hidden="false" customHeight="false" outlineLevel="0" collapsed="false">
      <c r="A21830" s="0" t="n">
        <v>856</v>
      </c>
      <c r="B21830" s="4" t="n">
        <v>2.1328</v>
      </c>
      <c r="C21830" s="4"/>
      <c r="K21830" s="5" t="n">
        <v>2.1828</v>
      </c>
      <c r="L21830" s="1" t="n">
        <v>876</v>
      </c>
      <c r="AC21830" s="0" t="n">
        <v>104</v>
      </c>
      <c r="AD21830" s="0" t="n">
        <v>0.2648</v>
      </c>
      <c r="AE21830" s="0" t="n">
        <v>4</v>
      </c>
    </row>
    <row r="21831" customFormat="false" ht="15" hidden="false" customHeight="false" outlineLevel="0" collapsed="false">
      <c r="A21831" s="0" t="n">
        <v>856</v>
      </c>
      <c r="B21831" s="4" t="n">
        <v>2.1329</v>
      </c>
      <c r="C21831" s="4"/>
      <c r="K21831" s="5" t="n">
        <v>2.1829</v>
      </c>
      <c r="L21831" s="1" t="n">
        <v>877</v>
      </c>
      <c r="AC21831" s="0" t="n">
        <v>104</v>
      </c>
      <c r="AD21831" s="0" t="n">
        <v>0.2654</v>
      </c>
      <c r="AE21831" s="0" t="n">
        <v>4</v>
      </c>
    </row>
    <row r="21832" customFormat="false" ht="15" hidden="false" customHeight="false" outlineLevel="0" collapsed="false">
      <c r="A21832" s="0" t="n">
        <v>856</v>
      </c>
      <c r="B21832" s="4" t="n">
        <v>2.133</v>
      </c>
      <c r="C21832" s="4"/>
      <c r="K21832" s="5" t="n">
        <v>2.183</v>
      </c>
      <c r="L21832" s="1" t="n">
        <v>876</v>
      </c>
      <c r="AC21832" s="0" t="n">
        <v>104</v>
      </c>
      <c r="AD21832" s="0" t="n">
        <v>0.2667</v>
      </c>
      <c r="AE21832" s="0" t="n">
        <v>4</v>
      </c>
    </row>
    <row r="21833" customFormat="false" ht="15" hidden="false" customHeight="false" outlineLevel="0" collapsed="false">
      <c r="A21833" s="0" t="n">
        <v>856</v>
      </c>
      <c r="B21833" s="4" t="n">
        <v>2.1331</v>
      </c>
      <c r="C21833" s="4"/>
      <c r="K21833" s="5" t="n">
        <v>2.1831</v>
      </c>
      <c r="L21833" s="1" t="n">
        <v>876</v>
      </c>
      <c r="AC21833" s="0" t="n">
        <v>105</v>
      </c>
      <c r="AD21833" s="0" t="n">
        <v>0.2661</v>
      </c>
      <c r="AE21833" s="0" t="n">
        <v>4</v>
      </c>
    </row>
    <row r="21834" customFormat="false" ht="15" hidden="false" customHeight="false" outlineLevel="0" collapsed="false">
      <c r="A21834" s="0" t="n">
        <v>856</v>
      </c>
      <c r="B21834" s="4" t="n">
        <v>2.1332</v>
      </c>
      <c r="C21834" s="4"/>
      <c r="K21834" s="5" t="n">
        <v>2.1832</v>
      </c>
      <c r="L21834" s="1" t="n">
        <v>876</v>
      </c>
      <c r="AC21834" s="0" t="n">
        <v>105</v>
      </c>
      <c r="AD21834" s="0" t="n">
        <v>0.2666</v>
      </c>
      <c r="AE21834" s="0" t="n">
        <v>4</v>
      </c>
    </row>
    <row r="21835" customFormat="false" ht="15" hidden="false" customHeight="false" outlineLevel="0" collapsed="false">
      <c r="A21835" s="0" t="n">
        <v>856</v>
      </c>
      <c r="B21835" s="4" t="n">
        <v>2.1333</v>
      </c>
      <c r="C21835" s="4"/>
      <c r="K21835" s="5" t="n">
        <v>2.1833</v>
      </c>
      <c r="L21835" s="1" t="n">
        <v>876</v>
      </c>
      <c r="AC21835" s="0" t="n">
        <v>105</v>
      </c>
      <c r="AD21835" s="0" t="n">
        <v>0.2673</v>
      </c>
      <c r="AE21835" s="0" t="n">
        <v>4</v>
      </c>
    </row>
    <row r="21836" customFormat="false" ht="15" hidden="false" customHeight="false" outlineLevel="0" collapsed="false">
      <c r="A21836" s="0" t="n">
        <v>856</v>
      </c>
      <c r="B21836" s="4" t="n">
        <v>2.1335</v>
      </c>
      <c r="C21836" s="4"/>
      <c r="K21836" s="5" t="n">
        <v>2.1834</v>
      </c>
      <c r="L21836" s="1" t="n">
        <v>877</v>
      </c>
      <c r="AC21836" s="0" t="n">
        <v>105</v>
      </c>
      <c r="AD21836" s="0" t="n">
        <v>0.2681</v>
      </c>
      <c r="AE21836" s="0" t="n">
        <v>4</v>
      </c>
    </row>
    <row r="21837" customFormat="false" ht="15" hidden="false" customHeight="false" outlineLevel="0" collapsed="false">
      <c r="A21837" s="0" t="n">
        <v>856</v>
      </c>
      <c r="B21837" s="4" t="n">
        <v>2.1337</v>
      </c>
      <c r="C21837" s="4"/>
      <c r="K21837" s="5" t="n">
        <v>2.1835</v>
      </c>
      <c r="L21837" s="1" t="n">
        <v>877</v>
      </c>
      <c r="AC21837" s="0" t="n">
        <v>106</v>
      </c>
      <c r="AD21837" s="0" t="n">
        <v>0.268</v>
      </c>
      <c r="AE21837" s="0" t="n">
        <v>4</v>
      </c>
    </row>
    <row r="21838" customFormat="false" ht="15" hidden="false" customHeight="false" outlineLevel="0" collapsed="false">
      <c r="A21838" s="0" t="n">
        <v>857</v>
      </c>
      <c r="B21838" s="4" t="n">
        <v>2.1334</v>
      </c>
      <c r="C21838" s="4"/>
      <c r="K21838" s="5" t="n">
        <v>2.1836</v>
      </c>
      <c r="L21838" s="1" t="n">
        <v>876</v>
      </c>
      <c r="AC21838" s="0" t="n">
        <v>106</v>
      </c>
      <c r="AD21838" s="0" t="n">
        <v>0.2688</v>
      </c>
      <c r="AE21838" s="0" t="n">
        <v>4</v>
      </c>
    </row>
    <row r="21839" customFormat="false" ht="15" hidden="false" customHeight="false" outlineLevel="0" collapsed="false">
      <c r="A21839" s="0" t="n">
        <v>857</v>
      </c>
      <c r="B21839" s="4" t="n">
        <v>2.1336</v>
      </c>
      <c r="C21839" s="4"/>
      <c r="K21839" s="5" t="n">
        <v>2.1837</v>
      </c>
      <c r="L21839" s="1" t="n">
        <v>876</v>
      </c>
      <c r="AC21839" s="0" t="n">
        <v>106</v>
      </c>
      <c r="AD21839" s="0" t="n">
        <v>0.2693</v>
      </c>
      <c r="AE21839" s="0" t="n">
        <v>4</v>
      </c>
    </row>
    <row r="21840" customFormat="false" ht="15" hidden="false" customHeight="false" outlineLevel="0" collapsed="false">
      <c r="A21840" s="0" t="n">
        <v>857</v>
      </c>
      <c r="B21840" s="4" t="n">
        <v>2.1338</v>
      </c>
      <c r="C21840" s="4"/>
      <c r="K21840" s="5" t="n">
        <v>2.1838</v>
      </c>
      <c r="L21840" s="1" t="n">
        <v>877</v>
      </c>
      <c r="AC21840" s="0" t="n">
        <v>106</v>
      </c>
      <c r="AD21840" s="0" t="n">
        <v>0.2699</v>
      </c>
      <c r="AE21840" s="0" t="n">
        <v>4</v>
      </c>
    </row>
    <row r="21841" customFormat="false" ht="15" hidden="false" customHeight="false" outlineLevel="0" collapsed="false">
      <c r="A21841" s="0" t="n">
        <v>857</v>
      </c>
      <c r="B21841" s="4" t="n">
        <v>2.1339</v>
      </c>
      <c r="C21841" s="4"/>
      <c r="K21841" s="5" t="n">
        <v>2.1839</v>
      </c>
      <c r="L21841" s="1" t="n">
        <v>877</v>
      </c>
      <c r="AC21841" s="0" t="n">
        <v>106</v>
      </c>
      <c r="AD21841" s="0" t="n">
        <v>0.2704</v>
      </c>
      <c r="AE21841" s="0" t="n">
        <v>4</v>
      </c>
    </row>
    <row r="21842" customFormat="false" ht="15" hidden="false" customHeight="false" outlineLevel="0" collapsed="false">
      <c r="A21842" s="0" t="n">
        <v>857</v>
      </c>
      <c r="B21842" s="4" t="n">
        <v>2.134</v>
      </c>
      <c r="C21842" s="4"/>
      <c r="K21842" s="5" t="n">
        <v>2.184</v>
      </c>
      <c r="L21842" s="1" t="n">
        <v>877</v>
      </c>
      <c r="AC21842" s="0" t="n">
        <v>107</v>
      </c>
      <c r="AD21842" s="0" t="n">
        <v>0.2696</v>
      </c>
      <c r="AE21842" s="0" t="n">
        <v>4</v>
      </c>
    </row>
    <row r="21843" customFormat="false" ht="15" hidden="false" customHeight="false" outlineLevel="0" collapsed="false">
      <c r="A21843" s="0" t="n">
        <v>857</v>
      </c>
      <c r="B21843" s="4" t="n">
        <v>2.1341</v>
      </c>
      <c r="C21843" s="4"/>
      <c r="K21843" s="5" t="n">
        <v>2.1841</v>
      </c>
      <c r="L21843" s="1" t="n">
        <v>877</v>
      </c>
      <c r="AC21843" s="0" t="n">
        <v>107</v>
      </c>
      <c r="AD21843" s="0" t="n">
        <v>0.2713</v>
      </c>
      <c r="AE21843" s="0" t="n">
        <v>4</v>
      </c>
    </row>
    <row r="21844" customFormat="false" ht="15" hidden="false" customHeight="false" outlineLevel="0" collapsed="false">
      <c r="A21844" s="0" t="n">
        <v>857</v>
      </c>
      <c r="B21844" s="4" t="n">
        <v>2.1342</v>
      </c>
      <c r="C21844" s="4"/>
      <c r="K21844" s="5" t="n">
        <v>2.1842</v>
      </c>
      <c r="L21844" s="1" t="n">
        <v>877</v>
      </c>
      <c r="AC21844" s="0" t="n">
        <v>107</v>
      </c>
      <c r="AD21844" s="0" t="n">
        <v>0.2718</v>
      </c>
      <c r="AE21844" s="0" t="n">
        <v>4</v>
      </c>
    </row>
    <row r="21845" customFormat="false" ht="15" hidden="false" customHeight="false" outlineLevel="0" collapsed="false">
      <c r="A21845" s="0" t="n">
        <v>857</v>
      </c>
      <c r="B21845" s="4" t="n">
        <v>2.1343</v>
      </c>
      <c r="C21845" s="4"/>
      <c r="K21845" s="5" t="n">
        <v>2.1843</v>
      </c>
      <c r="L21845" s="1" t="n">
        <v>877</v>
      </c>
      <c r="AC21845" s="0" t="n">
        <v>107</v>
      </c>
      <c r="AD21845" s="0" t="n">
        <v>0.2723</v>
      </c>
      <c r="AE21845" s="0" t="n">
        <v>4</v>
      </c>
    </row>
    <row r="21846" customFormat="false" ht="15" hidden="false" customHeight="false" outlineLevel="0" collapsed="false">
      <c r="A21846" s="0" t="n">
        <v>857</v>
      </c>
      <c r="B21846" s="4" t="n">
        <v>2.1344</v>
      </c>
      <c r="C21846" s="4"/>
      <c r="K21846" s="5" t="n">
        <v>2.1844</v>
      </c>
      <c r="L21846" s="1" t="n">
        <v>877</v>
      </c>
      <c r="AC21846" s="0" t="n">
        <v>107</v>
      </c>
      <c r="AD21846" s="0" t="n">
        <v>0.2728</v>
      </c>
      <c r="AE21846" s="0" t="n">
        <v>4</v>
      </c>
    </row>
    <row r="21847" customFormat="false" ht="15" hidden="false" customHeight="false" outlineLevel="0" collapsed="false">
      <c r="A21847" s="0" t="n">
        <v>857</v>
      </c>
      <c r="B21847" s="4" t="n">
        <v>2.1345</v>
      </c>
      <c r="C21847" s="4"/>
      <c r="K21847" s="5" t="n">
        <v>2.1845</v>
      </c>
      <c r="L21847" s="1" t="n">
        <v>877</v>
      </c>
      <c r="AC21847" s="0" t="n">
        <v>107</v>
      </c>
      <c r="AD21847" s="0" t="n">
        <v>0.2743</v>
      </c>
      <c r="AE21847" s="0" t="n">
        <v>4</v>
      </c>
    </row>
    <row r="21848" customFormat="false" ht="15" hidden="false" customHeight="false" outlineLevel="0" collapsed="false">
      <c r="A21848" s="0" t="n">
        <v>857</v>
      </c>
      <c r="B21848" s="4" t="n">
        <v>2.1346</v>
      </c>
      <c r="C21848" s="4"/>
      <c r="K21848" s="5" t="n">
        <v>2.1846</v>
      </c>
      <c r="L21848" s="1" t="n">
        <v>877</v>
      </c>
      <c r="AC21848" s="0" t="n">
        <v>108</v>
      </c>
      <c r="AD21848" s="0" t="n">
        <v>0.2737</v>
      </c>
      <c r="AE21848" s="0" t="n">
        <v>4</v>
      </c>
    </row>
    <row r="21849" customFormat="false" ht="15" hidden="false" customHeight="false" outlineLevel="0" collapsed="false">
      <c r="A21849" s="0" t="n">
        <v>857</v>
      </c>
      <c r="B21849" s="4" t="n">
        <v>2.1347</v>
      </c>
      <c r="C21849" s="4"/>
      <c r="K21849" s="5" t="n">
        <v>2.1847</v>
      </c>
      <c r="L21849" s="1" t="n">
        <v>877</v>
      </c>
      <c r="AC21849" s="0" t="n">
        <v>108</v>
      </c>
      <c r="AD21849" s="0" t="n">
        <v>0.2742</v>
      </c>
      <c r="AE21849" s="0" t="n">
        <v>4</v>
      </c>
    </row>
    <row r="21850" customFormat="false" ht="15" hidden="false" customHeight="false" outlineLevel="0" collapsed="false">
      <c r="A21850" s="0" t="n">
        <v>857</v>
      </c>
      <c r="B21850" s="4" t="n">
        <v>2.1348</v>
      </c>
      <c r="C21850" s="4"/>
      <c r="K21850" s="5" t="n">
        <v>2.1848</v>
      </c>
      <c r="L21850" s="1" t="n">
        <v>877</v>
      </c>
      <c r="AC21850" s="0" t="n">
        <v>108</v>
      </c>
      <c r="AD21850" s="0" t="n">
        <v>0.2748</v>
      </c>
      <c r="AE21850" s="0" t="n">
        <v>4</v>
      </c>
    </row>
    <row r="21851" customFormat="false" ht="15" hidden="false" customHeight="false" outlineLevel="0" collapsed="false">
      <c r="A21851" s="0" t="n">
        <v>857</v>
      </c>
      <c r="B21851" s="4" t="n">
        <v>2.1349</v>
      </c>
      <c r="C21851" s="4"/>
      <c r="K21851" s="5" t="n">
        <v>2.1849</v>
      </c>
      <c r="L21851" s="1" t="n">
        <v>877</v>
      </c>
      <c r="AC21851" s="0" t="n">
        <v>108</v>
      </c>
      <c r="AD21851" s="0" t="n">
        <v>0.2756</v>
      </c>
      <c r="AE21851" s="0" t="n">
        <v>4</v>
      </c>
    </row>
    <row r="21852" customFormat="false" ht="15" hidden="false" customHeight="false" outlineLevel="0" collapsed="false">
      <c r="A21852" s="0" t="n">
        <v>857</v>
      </c>
      <c r="B21852" s="4" t="n">
        <v>2.135</v>
      </c>
      <c r="C21852" s="4"/>
      <c r="K21852" s="5" t="n">
        <v>2.185</v>
      </c>
      <c r="L21852" s="1" t="n">
        <v>878</v>
      </c>
      <c r="AC21852" s="0" t="n">
        <v>109</v>
      </c>
      <c r="AD21852" s="0" t="n">
        <v>0.2758</v>
      </c>
      <c r="AE21852" s="0" t="n">
        <v>4</v>
      </c>
    </row>
    <row r="21853" customFormat="false" ht="15" hidden="false" customHeight="false" outlineLevel="0" collapsed="false">
      <c r="A21853" s="0" t="n">
        <v>857</v>
      </c>
      <c r="B21853" s="4" t="n">
        <v>2.1351</v>
      </c>
      <c r="C21853" s="4"/>
      <c r="K21853" s="5" t="n">
        <v>2.1851</v>
      </c>
      <c r="L21853" s="1" t="n">
        <v>877</v>
      </c>
      <c r="AC21853" s="0" t="n">
        <v>109</v>
      </c>
      <c r="AD21853" s="0" t="n">
        <v>0.2763</v>
      </c>
      <c r="AE21853" s="0" t="n">
        <v>4</v>
      </c>
    </row>
    <row r="21854" customFormat="false" ht="15" hidden="false" customHeight="false" outlineLevel="0" collapsed="false">
      <c r="A21854" s="0" t="n">
        <v>857</v>
      </c>
      <c r="B21854" s="4" t="n">
        <v>2.1352</v>
      </c>
      <c r="C21854" s="4"/>
      <c r="K21854" s="5" t="n">
        <v>2.1852</v>
      </c>
      <c r="L21854" s="1" t="n">
        <v>877</v>
      </c>
      <c r="AC21854" s="0" t="n">
        <v>109</v>
      </c>
      <c r="AD21854" s="0" t="n">
        <v>0.2768</v>
      </c>
      <c r="AE21854" s="0" t="n">
        <v>4</v>
      </c>
    </row>
    <row r="21855" customFormat="false" ht="15" hidden="false" customHeight="false" outlineLevel="0" collapsed="false">
      <c r="A21855" s="0" t="n">
        <v>857</v>
      </c>
      <c r="B21855" s="4" t="n">
        <v>2.1353</v>
      </c>
      <c r="C21855" s="4"/>
      <c r="K21855" s="5" t="n">
        <v>2.1853</v>
      </c>
      <c r="L21855" s="1" t="n">
        <v>877</v>
      </c>
      <c r="AC21855" s="0" t="n">
        <v>109</v>
      </c>
      <c r="AD21855" s="0" t="n">
        <v>0.2773</v>
      </c>
      <c r="AE21855" s="0" t="n">
        <v>4</v>
      </c>
    </row>
    <row r="21856" customFormat="false" ht="15" hidden="false" customHeight="false" outlineLevel="0" collapsed="false">
      <c r="A21856" s="0" t="n">
        <v>857</v>
      </c>
      <c r="B21856" s="4" t="n">
        <v>2.1354</v>
      </c>
      <c r="C21856" s="4"/>
      <c r="K21856" s="5" t="n">
        <v>2.1854</v>
      </c>
      <c r="L21856" s="1" t="n">
        <v>877</v>
      </c>
      <c r="AC21856" s="0" t="n">
        <v>109</v>
      </c>
      <c r="AD21856" s="0" t="n">
        <v>0.2778</v>
      </c>
      <c r="AE21856" s="0" t="n">
        <v>4</v>
      </c>
    </row>
    <row r="21857" customFormat="false" ht="15" hidden="false" customHeight="false" outlineLevel="0" collapsed="false">
      <c r="A21857" s="0" t="n">
        <v>857</v>
      </c>
      <c r="B21857" s="4" t="n">
        <v>2.1355</v>
      </c>
      <c r="C21857" s="4"/>
      <c r="K21857" s="5" t="n">
        <v>2.1855</v>
      </c>
      <c r="L21857" s="1" t="n">
        <v>877</v>
      </c>
      <c r="AC21857" s="0" t="n">
        <v>110</v>
      </c>
      <c r="AD21857" s="0" t="n">
        <v>0.2781</v>
      </c>
      <c r="AE21857" s="0" t="n">
        <v>4</v>
      </c>
    </row>
    <row r="21858" customFormat="false" ht="15" hidden="false" customHeight="false" outlineLevel="0" collapsed="false">
      <c r="A21858" s="0" t="n">
        <v>857</v>
      </c>
      <c r="B21858" s="4" t="n">
        <v>2.1356</v>
      </c>
      <c r="C21858" s="4"/>
      <c r="K21858" s="5" t="n">
        <v>2.1856</v>
      </c>
      <c r="L21858" s="1" t="n">
        <v>878</v>
      </c>
      <c r="AC21858" s="0" t="n">
        <v>110</v>
      </c>
      <c r="AD21858" s="0" t="n">
        <v>0.2788</v>
      </c>
      <c r="AE21858" s="0" t="n">
        <v>4</v>
      </c>
    </row>
    <row r="21859" customFormat="false" ht="15" hidden="false" customHeight="false" outlineLevel="0" collapsed="false">
      <c r="A21859" s="0" t="n">
        <v>857</v>
      </c>
      <c r="B21859" s="4" t="n">
        <v>2.1357</v>
      </c>
      <c r="C21859" s="4"/>
      <c r="K21859" s="5" t="n">
        <v>2.1857</v>
      </c>
      <c r="L21859" s="1" t="n">
        <v>877</v>
      </c>
      <c r="AC21859" s="0" t="n">
        <v>110</v>
      </c>
      <c r="AD21859" s="0" t="n">
        <v>0.2793</v>
      </c>
      <c r="AE21859" s="0" t="n">
        <v>4</v>
      </c>
    </row>
    <row r="21860" customFormat="false" ht="15" hidden="false" customHeight="false" outlineLevel="0" collapsed="false">
      <c r="A21860" s="0" t="n">
        <v>857</v>
      </c>
      <c r="B21860" s="4" t="n">
        <v>2.1358</v>
      </c>
      <c r="C21860" s="4"/>
      <c r="K21860" s="5" t="n">
        <v>2.1858</v>
      </c>
      <c r="L21860" s="1" t="n">
        <v>877</v>
      </c>
      <c r="AC21860" s="0" t="n">
        <v>110</v>
      </c>
      <c r="AD21860" s="0" t="n">
        <v>0.2798</v>
      </c>
      <c r="AE21860" s="0" t="n">
        <v>4</v>
      </c>
    </row>
    <row r="21861" customFormat="false" ht="15" hidden="false" customHeight="false" outlineLevel="0" collapsed="false">
      <c r="A21861" s="0" t="n">
        <v>857</v>
      </c>
      <c r="B21861" s="4" t="n">
        <v>2.1359</v>
      </c>
      <c r="C21861" s="4"/>
      <c r="K21861" s="5" t="n">
        <v>2.1859</v>
      </c>
      <c r="L21861" s="1" t="n">
        <v>878</v>
      </c>
      <c r="AC21861" s="0" t="n">
        <v>110</v>
      </c>
      <c r="AD21861" s="0" t="n">
        <v>0.281</v>
      </c>
      <c r="AE21861" s="0" t="n">
        <v>4</v>
      </c>
    </row>
    <row r="21862" customFormat="false" ht="15" hidden="false" customHeight="false" outlineLevel="0" collapsed="false">
      <c r="A21862" s="0" t="n">
        <v>857</v>
      </c>
      <c r="B21862" s="4" t="n">
        <v>2.136</v>
      </c>
      <c r="C21862" s="4"/>
      <c r="K21862" s="5" t="n">
        <v>2.186</v>
      </c>
      <c r="L21862" s="1" t="n">
        <v>877</v>
      </c>
      <c r="AC21862" s="0" t="n">
        <v>111</v>
      </c>
      <c r="AD21862" s="0" t="n">
        <v>0.2806</v>
      </c>
      <c r="AE21862" s="0" t="n">
        <v>4</v>
      </c>
    </row>
    <row r="21863" customFormat="false" ht="15" hidden="false" customHeight="false" outlineLevel="0" collapsed="false">
      <c r="A21863" s="0" t="n">
        <v>857</v>
      </c>
      <c r="B21863" s="4" t="n">
        <v>2.1369</v>
      </c>
      <c r="C21863" s="4"/>
      <c r="K21863" s="5" t="n">
        <v>2.1861</v>
      </c>
      <c r="L21863" s="1" t="n">
        <v>878</v>
      </c>
      <c r="AC21863" s="0" t="n">
        <v>111</v>
      </c>
      <c r="AD21863" s="0" t="n">
        <v>0.2813</v>
      </c>
      <c r="AE21863" s="0" t="n">
        <v>4</v>
      </c>
    </row>
    <row r="21864" customFormat="false" ht="15" hidden="false" customHeight="false" outlineLevel="0" collapsed="false">
      <c r="A21864" s="0" t="n">
        <v>858</v>
      </c>
      <c r="B21864" s="4" t="n">
        <v>2.1361</v>
      </c>
      <c r="C21864" s="4"/>
      <c r="K21864" s="5" t="n">
        <v>2.1862</v>
      </c>
      <c r="L21864" s="1" t="n">
        <v>877</v>
      </c>
      <c r="AC21864" s="0" t="n">
        <v>111</v>
      </c>
      <c r="AD21864" s="0" t="n">
        <v>0.2818</v>
      </c>
      <c r="AE21864" s="0" t="n">
        <v>4</v>
      </c>
    </row>
    <row r="21865" customFormat="false" ht="15" hidden="false" customHeight="false" outlineLevel="0" collapsed="false">
      <c r="A21865" s="0" t="n">
        <v>858</v>
      </c>
      <c r="B21865" s="4" t="n">
        <v>2.1362</v>
      </c>
      <c r="C21865" s="4"/>
      <c r="K21865" s="5" t="n">
        <v>2.1863</v>
      </c>
      <c r="L21865" s="1" t="n">
        <v>878</v>
      </c>
      <c r="AC21865" s="0" t="n">
        <v>111</v>
      </c>
      <c r="AD21865" s="0" t="n">
        <v>0.2823</v>
      </c>
      <c r="AE21865" s="0" t="n">
        <v>4</v>
      </c>
    </row>
    <row r="21866" customFormat="false" ht="15" hidden="false" customHeight="false" outlineLevel="0" collapsed="false">
      <c r="A21866" s="0" t="n">
        <v>858</v>
      </c>
      <c r="B21866" s="4" t="n">
        <v>2.1363</v>
      </c>
      <c r="C21866" s="4"/>
      <c r="K21866" s="5" t="n">
        <v>2.1864</v>
      </c>
      <c r="L21866" s="1" t="n">
        <v>878</v>
      </c>
      <c r="AC21866" s="0" t="n">
        <v>111</v>
      </c>
      <c r="AD21866" s="0" t="n">
        <v>0.2828</v>
      </c>
      <c r="AE21866" s="0" t="n">
        <v>4</v>
      </c>
    </row>
    <row r="21867" customFormat="false" ht="15" hidden="false" customHeight="false" outlineLevel="0" collapsed="false">
      <c r="A21867" s="0" t="n">
        <v>858</v>
      </c>
      <c r="B21867" s="4" t="n">
        <v>2.1364</v>
      </c>
      <c r="C21867" s="4"/>
      <c r="K21867" s="5" t="n">
        <v>2.1865</v>
      </c>
      <c r="L21867" s="1" t="n">
        <v>878</v>
      </c>
      <c r="AC21867" s="0" t="n">
        <v>112</v>
      </c>
      <c r="AD21867" s="0" t="n">
        <v>0.2833</v>
      </c>
      <c r="AE21867" s="0" t="n">
        <v>4</v>
      </c>
    </row>
    <row r="21868" customFormat="false" ht="15" hidden="false" customHeight="false" outlineLevel="0" collapsed="false">
      <c r="A21868" s="0" t="n">
        <v>858</v>
      </c>
      <c r="B21868" s="4" t="n">
        <v>2.1365</v>
      </c>
      <c r="C21868" s="4"/>
      <c r="K21868" s="5" t="n">
        <v>2.1866</v>
      </c>
      <c r="L21868" s="1" t="n">
        <v>877</v>
      </c>
      <c r="AC21868" s="0" t="n">
        <v>112</v>
      </c>
      <c r="AD21868" s="0" t="n">
        <v>0.2838</v>
      </c>
      <c r="AE21868" s="0" t="n">
        <v>4</v>
      </c>
    </row>
    <row r="21869" customFormat="false" ht="15" hidden="false" customHeight="false" outlineLevel="0" collapsed="false">
      <c r="A21869" s="0" t="n">
        <v>858</v>
      </c>
      <c r="B21869" s="4" t="n">
        <v>2.1366</v>
      </c>
      <c r="C21869" s="4"/>
      <c r="K21869" s="5" t="n">
        <v>2.1867</v>
      </c>
      <c r="L21869" s="1" t="n">
        <v>878</v>
      </c>
      <c r="AC21869" s="0" t="n">
        <v>112</v>
      </c>
      <c r="AD21869" s="0" t="n">
        <v>0.2843</v>
      </c>
      <c r="AE21869" s="0" t="n">
        <v>4</v>
      </c>
    </row>
    <row r="21870" customFormat="false" ht="15" hidden="false" customHeight="false" outlineLevel="0" collapsed="false">
      <c r="A21870" s="0" t="n">
        <v>858</v>
      </c>
      <c r="B21870" s="4" t="n">
        <v>2.1367</v>
      </c>
      <c r="C21870" s="4"/>
      <c r="K21870" s="5" t="n">
        <v>2.1868</v>
      </c>
      <c r="L21870" s="1" t="n">
        <v>878</v>
      </c>
      <c r="AC21870" s="0" t="n">
        <v>112</v>
      </c>
      <c r="AD21870" s="0" t="n">
        <v>0.2848</v>
      </c>
      <c r="AE21870" s="0" t="n">
        <v>4</v>
      </c>
    </row>
    <row r="21871" customFormat="false" ht="15" hidden="false" customHeight="false" outlineLevel="0" collapsed="false">
      <c r="A21871" s="0" t="n">
        <v>858</v>
      </c>
      <c r="B21871" s="4" t="n">
        <v>2.1368</v>
      </c>
      <c r="C21871" s="4"/>
      <c r="K21871" s="5" t="n">
        <v>2.1869</v>
      </c>
      <c r="L21871" s="1" t="n">
        <v>878</v>
      </c>
      <c r="AC21871" s="0" t="n">
        <v>112</v>
      </c>
      <c r="AD21871" s="0" t="n">
        <v>0.2854</v>
      </c>
      <c r="AE21871" s="0" t="n">
        <v>4</v>
      </c>
    </row>
    <row r="21872" customFormat="false" ht="15" hidden="false" customHeight="false" outlineLevel="0" collapsed="false">
      <c r="A21872" s="0" t="n">
        <v>858</v>
      </c>
      <c r="B21872" s="4" t="n">
        <v>2.137</v>
      </c>
      <c r="C21872" s="4"/>
      <c r="K21872" s="5" t="n">
        <v>2.187</v>
      </c>
      <c r="L21872" s="1" t="n">
        <v>878</v>
      </c>
      <c r="AC21872" s="0" t="n">
        <v>113</v>
      </c>
      <c r="AD21872" s="0" t="n">
        <v>0.2856</v>
      </c>
      <c r="AE21872" s="0" t="n">
        <v>4</v>
      </c>
    </row>
    <row r="21873" customFormat="false" ht="15" hidden="false" customHeight="false" outlineLevel="0" collapsed="false">
      <c r="A21873" s="0" t="n">
        <v>858</v>
      </c>
      <c r="B21873" s="4" t="n">
        <v>2.1371</v>
      </c>
      <c r="C21873" s="4"/>
      <c r="K21873" s="5" t="n">
        <v>2.1871</v>
      </c>
      <c r="L21873" s="1" t="n">
        <v>878</v>
      </c>
      <c r="AC21873" s="0" t="n">
        <v>113</v>
      </c>
      <c r="AD21873" s="0" t="n">
        <v>0.2861</v>
      </c>
      <c r="AE21873" s="0" t="n">
        <v>4</v>
      </c>
    </row>
    <row r="21874" customFormat="false" ht="15" hidden="false" customHeight="false" outlineLevel="0" collapsed="false">
      <c r="A21874" s="0" t="n">
        <v>858</v>
      </c>
      <c r="B21874" s="4" t="n">
        <v>2.1372</v>
      </c>
      <c r="C21874" s="4"/>
      <c r="K21874" s="5" t="n">
        <v>2.1872</v>
      </c>
      <c r="L21874" s="1" t="n">
        <v>878</v>
      </c>
      <c r="AC21874" s="0" t="n">
        <v>113</v>
      </c>
      <c r="AD21874" s="0" t="n">
        <v>0.2866</v>
      </c>
      <c r="AE21874" s="0" t="n">
        <v>4</v>
      </c>
    </row>
    <row r="21875" customFormat="false" ht="15" hidden="false" customHeight="false" outlineLevel="0" collapsed="false">
      <c r="A21875" s="0" t="n">
        <v>858</v>
      </c>
      <c r="B21875" s="4" t="n">
        <v>2.1373</v>
      </c>
      <c r="C21875" s="4"/>
      <c r="K21875" s="5" t="n">
        <v>2.1873</v>
      </c>
      <c r="L21875" s="1" t="n">
        <v>878</v>
      </c>
      <c r="AC21875" s="0" t="n">
        <v>113</v>
      </c>
      <c r="AD21875" s="0" t="n">
        <v>0.2873</v>
      </c>
      <c r="AE21875" s="0" t="n">
        <v>4</v>
      </c>
    </row>
    <row r="21876" customFormat="false" ht="15" hidden="false" customHeight="false" outlineLevel="0" collapsed="false">
      <c r="A21876" s="0" t="n">
        <v>858</v>
      </c>
      <c r="B21876" s="4" t="n">
        <v>2.1374</v>
      </c>
      <c r="C21876" s="4"/>
      <c r="K21876" s="5" t="n">
        <v>2.1874</v>
      </c>
      <c r="L21876" s="1" t="n">
        <v>878</v>
      </c>
      <c r="AC21876" s="0" t="n">
        <v>113</v>
      </c>
      <c r="AD21876" s="0" t="n">
        <v>0.2884</v>
      </c>
      <c r="AE21876" s="0" t="n">
        <v>4</v>
      </c>
    </row>
    <row r="21877" customFormat="false" ht="15" hidden="false" customHeight="false" outlineLevel="0" collapsed="false">
      <c r="A21877" s="0" t="n">
        <v>858</v>
      </c>
      <c r="B21877" s="4" t="n">
        <v>2.1375</v>
      </c>
      <c r="C21877" s="4"/>
      <c r="K21877" s="5" t="n">
        <v>2.1875</v>
      </c>
      <c r="L21877" s="1" t="n">
        <v>878</v>
      </c>
      <c r="AC21877" s="0" t="n">
        <v>114</v>
      </c>
      <c r="AD21877" s="0" t="n">
        <v>0.2881</v>
      </c>
      <c r="AE21877" s="0" t="n">
        <v>4</v>
      </c>
    </row>
    <row r="21878" customFormat="false" ht="15" hidden="false" customHeight="false" outlineLevel="0" collapsed="false">
      <c r="A21878" s="0" t="n">
        <v>858</v>
      </c>
      <c r="B21878" s="4" t="n">
        <v>2.1376</v>
      </c>
      <c r="C21878" s="4"/>
      <c r="K21878" s="5" t="n">
        <v>2.1876</v>
      </c>
      <c r="L21878" s="1" t="n">
        <v>878</v>
      </c>
      <c r="AC21878" s="0" t="n">
        <v>114</v>
      </c>
      <c r="AD21878" s="0" t="n">
        <v>0.2888</v>
      </c>
      <c r="AE21878" s="0" t="n">
        <v>4</v>
      </c>
    </row>
    <row r="21879" customFormat="false" ht="15" hidden="false" customHeight="false" outlineLevel="0" collapsed="false">
      <c r="A21879" s="0" t="n">
        <v>858</v>
      </c>
      <c r="B21879" s="4" t="n">
        <v>2.1377</v>
      </c>
      <c r="C21879" s="4"/>
      <c r="K21879" s="5" t="n">
        <v>2.1877</v>
      </c>
      <c r="L21879" s="1" t="n">
        <v>878</v>
      </c>
      <c r="AC21879" s="0" t="n">
        <v>114</v>
      </c>
      <c r="AD21879" s="0" t="n">
        <v>0.2893</v>
      </c>
      <c r="AE21879" s="0" t="n">
        <v>4</v>
      </c>
    </row>
    <row r="21880" customFormat="false" ht="15" hidden="false" customHeight="false" outlineLevel="0" collapsed="false">
      <c r="A21880" s="0" t="n">
        <v>858</v>
      </c>
      <c r="B21880" s="4" t="n">
        <v>2.1379</v>
      </c>
      <c r="C21880" s="4"/>
      <c r="K21880" s="5" t="n">
        <v>2.1878</v>
      </c>
      <c r="L21880" s="1" t="n">
        <v>878</v>
      </c>
      <c r="AC21880" s="0" t="n">
        <v>114</v>
      </c>
      <c r="AD21880" s="0" t="n">
        <v>0.2898</v>
      </c>
      <c r="AE21880" s="0" t="n">
        <v>4</v>
      </c>
    </row>
    <row r="21881" customFormat="false" ht="15" hidden="false" customHeight="false" outlineLevel="0" collapsed="false">
      <c r="A21881" s="0" t="n">
        <v>858</v>
      </c>
      <c r="B21881" s="4" t="n">
        <v>2.138</v>
      </c>
      <c r="C21881" s="4"/>
      <c r="K21881" s="5" t="n">
        <v>2.1879</v>
      </c>
      <c r="L21881" s="1" t="n">
        <v>878</v>
      </c>
      <c r="AC21881" s="0" t="n">
        <v>114</v>
      </c>
      <c r="AD21881" s="0" t="n">
        <v>0.2903</v>
      </c>
      <c r="AE21881" s="0" t="n">
        <v>4</v>
      </c>
    </row>
    <row r="21882" customFormat="false" ht="15" hidden="false" customHeight="false" outlineLevel="0" collapsed="false">
      <c r="A21882" s="0" t="n">
        <v>858</v>
      </c>
      <c r="B21882" s="4" t="n">
        <v>2.1381</v>
      </c>
      <c r="C21882" s="4"/>
      <c r="K21882" s="5" t="n">
        <v>2.188</v>
      </c>
      <c r="L21882" s="1" t="n">
        <v>879</v>
      </c>
      <c r="AC21882" s="0" t="n">
        <v>114</v>
      </c>
      <c r="AD21882" s="0" t="n">
        <v>0.2908</v>
      </c>
      <c r="AE21882" s="0" t="n">
        <v>4</v>
      </c>
    </row>
    <row r="21883" customFormat="false" ht="15" hidden="false" customHeight="false" outlineLevel="0" collapsed="false">
      <c r="A21883" s="0" t="n">
        <v>858</v>
      </c>
      <c r="B21883" s="4" t="n">
        <v>2.1382</v>
      </c>
      <c r="C21883" s="4"/>
      <c r="K21883" s="5" t="n">
        <v>2.1881</v>
      </c>
      <c r="L21883" s="1" t="n">
        <v>879</v>
      </c>
      <c r="AC21883" s="0" t="n">
        <v>115</v>
      </c>
      <c r="AD21883" s="0" t="n">
        <v>0.2913</v>
      </c>
      <c r="AE21883" s="0" t="n">
        <v>4</v>
      </c>
    </row>
    <row r="21884" customFormat="false" ht="15" hidden="false" customHeight="false" outlineLevel="0" collapsed="false">
      <c r="A21884" s="0" t="n">
        <v>858</v>
      </c>
      <c r="B21884" s="4" t="n">
        <v>2.1383</v>
      </c>
      <c r="C21884" s="4"/>
      <c r="K21884" s="5" t="n">
        <v>2.1882</v>
      </c>
      <c r="L21884" s="1" t="n">
        <v>878</v>
      </c>
      <c r="AC21884" s="0" t="n">
        <v>115</v>
      </c>
      <c r="AD21884" s="0" t="n">
        <v>0.2918</v>
      </c>
      <c r="AE21884" s="0" t="n">
        <v>4</v>
      </c>
    </row>
    <row r="21885" customFormat="false" ht="15" hidden="false" customHeight="false" outlineLevel="0" collapsed="false">
      <c r="A21885" s="0" t="n">
        <v>858</v>
      </c>
      <c r="B21885" s="4" t="n">
        <v>2.1386</v>
      </c>
      <c r="C21885" s="4"/>
      <c r="K21885" s="5" t="n">
        <v>2.1883</v>
      </c>
      <c r="L21885" s="1" t="n">
        <v>878</v>
      </c>
      <c r="AC21885" s="0" t="n">
        <v>115</v>
      </c>
      <c r="AD21885" s="0" t="n">
        <v>0.2923</v>
      </c>
      <c r="AE21885" s="0" t="n">
        <v>4</v>
      </c>
    </row>
    <row r="21886" customFormat="false" ht="15" hidden="false" customHeight="false" outlineLevel="0" collapsed="false">
      <c r="A21886" s="0" t="n">
        <v>858</v>
      </c>
      <c r="B21886" s="4" t="n">
        <v>2.1388</v>
      </c>
      <c r="C21886" s="4"/>
      <c r="K21886" s="5" t="n">
        <v>2.1884</v>
      </c>
      <c r="L21886" s="1" t="n">
        <v>878</v>
      </c>
      <c r="AC21886" s="0" t="n">
        <v>115</v>
      </c>
      <c r="AD21886" s="0" t="n">
        <v>0.2928</v>
      </c>
      <c r="AE21886" s="0" t="n">
        <v>4</v>
      </c>
    </row>
    <row r="21887" customFormat="false" ht="15" hidden="false" customHeight="false" outlineLevel="0" collapsed="false">
      <c r="A21887" s="0" t="n">
        <v>858</v>
      </c>
      <c r="B21887" s="4" t="n">
        <v>2.1391</v>
      </c>
      <c r="C21887" s="4"/>
      <c r="K21887" s="5" t="n">
        <v>2.1885</v>
      </c>
      <c r="L21887" s="1" t="n">
        <v>878</v>
      </c>
      <c r="AC21887" s="0" t="n">
        <v>115</v>
      </c>
      <c r="AD21887" s="0" t="n">
        <v>0.2935</v>
      </c>
      <c r="AE21887" s="0" t="n">
        <v>4</v>
      </c>
    </row>
    <row r="21888" customFormat="false" ht="15" hidden="false" customHeight="false" outlineLevel="0" collapsed="false">
      <c r="A21888" s="0" t="n">
        <v>858</v>
      </c>
      <c r="B21888" s="4" t="n">
        <v>2.1392</v>
      </c>
      <c r="C21888" s="4"/>
      <c r="K21888" s="5" t="n">
        <v>2.1886</v>
      </c>
      <c r="L21888" s="1" t="n">
        <v>879</v>
      </c>
      <c r="AC21888" s="0" t="n">
        <v>116</v>
      </c>
      <c r="AD21888" s="0" t="n">
        <v>0.2938</v>
      </c>
      <c r="AE21888" s="0" t="n">
        <v>4</v>
      </c>
    </row>
    <row r="21889" customFormat="false" ht="15" hidden="false" customHeight="false" outlineLevel="0" collapsed="false">
      <c r="A21889" s="0" t="n">
        <v>859</v>
      </c>
      <c r="B21889" s="4" t="n">
        <v>2.1378</v>
      </c>
      <c r="C21889" s="4"/>
      <c r="K21889" s="5" t="n">
        <v>2.1887</v>
      </c>
      <c r="L21889" s="1" t="n">
        <v>879</v>
      </c>
      <c r="AC21889" s="0" t="n">
        <v>116</v>
      </c>
      <c r="AD21889" s="0" t="n">
        <v>0.2943</v>
      </c>
      <c r="AE21889" s="0" t="n">
        <v>4</v>
      </c>
    </row>
    <row r="21890" customFormat="false" ht="15" hidden="false" customHeight="false" outlineLevel="0" collapsed="false">
      <c r="A21890" s="0" t="n">
        <v>859</v>
      </c>
      <c r="B21890" s="4" t="n">
        <v>2.1384</v>
      </c>
      <c r="C21890" s="4"/>
      <c r="K21890" s="5" t="n">
        <v>2.1888</v>
      </c>
      <c r="L21890" s="1" t="n">
        <v>878</v>
      </c>
      <c r="AC21890" s="0" t="n">
        <v>116</v>
      </c>
      <c r="AD21890" s="0" t="n">
        <v>0.2948</v>
      </c>
      <c r="AE21890" s="0" t="n">
        <v>4</v>
      </c>
    </row>
    <row r="21891" customFormat="false" ht="15" hidden="false" customHeight="false" outlineLevel="0" collapsed="false">
      <c r="A21891" s="0" t="n">
        <v>859</v>
      </c>
      <c r="B21891" s="4" t="n">
        <v>2.1385</v>
      </c>
      <c r="C21891" s="4"/>
      <c r="K21891" s="5" t="n">
        <v>2.1889</v>
      </c>
      <c r="L21891" s="1" t="n">
        <v>879</v>
      </c>
      <c r="AC21891" s="0" t="n">
        <v>116</v>
      </c>
      <c r="AD21891" s="0" t="n">
        <v>0.2955</v>
      </c>
      <c r="AE21891" s="0" t="n">
        <v>4</v>
      </c>
    </row>
    <row r="21892" customFormat="false" ht="15" hidden="false" customHeight="false" outlineLevel="0" collapsed="false">
      <c r="A21892" s="0" t="n">
        <v>859</v>
      </c>
      <c r="B21892" s="4" t="n">
        <v>2.1387</v>
      </c>
      <c r="C21892" s="4"/>
      <c r="K21892" s="5" t="n">
        <v>2.189</v>
      </c>
      <c r="L21892" s="1" t="n">
        <v>878</v>
      </c>
      <c r="AC21892" s="0" t="n">
        <v>117</v>
      </c>
      <c r="AD21892" s="0" t="n">
        <v>0.2956</v>
      </c>
      <c r="AE21892" s="0" t="n">
        <v>4</v>
      </c>
    </row>
    <row r="21893" customFormat="false" ht="15" hidden="false" customHeight="false" outlineLevel="0" collapsed="false">
      <c r="A21893" s="0" t="n">
        <v>859</v>
      </c>
      <c r="B21893" s="4" t="n">
        <v>2.1389</v>
      </c>
      <c r="C21893" s="4"/>
      <c r="K21893" s="5" t="n">
        <v>2.1891</v>
      </c>
      <c r="L21893" s="1" t="n">
        <v>879</v>
      </c>
      <c r="AC21893" s="0" t="n">
        <v>117</v>
      </c>
      <c r="AD21893" s="0" t="n">
        <v>0.2962</v>
      </c>
      <c r="AE21893" s="0" t="n">
        <v>4</v>
      </c>
    </row>
    <row r="21894" customFormat="false" ht="15" hidden="false" customHeight="false" outlineLevel="0" collapsed="false">
      <c r="A21894" s="0" t="n">
        <v>859</v>
      </c>
      <c r="B21894" s="4" t="n">
        <v>2.139</v>
      </c>
      <c r="C21894" s="4"/>
      <c r="K21894" s="5" t="n">
        <v>2.1892</v>
      </c>
      <c r="L21894" s="1" t="n">
        <v>879</v>
      </c>
      <c r="AC21894" s="0" t="n">
        <v>117</v>
      </c>
      <c r="AD21894" s="0" t="n">
        <v>0.2968</v>
      </c>
      <c r="AE21894" s="0" t="n">
        <v>4</v>
      </c>
    </row>
    <row r="21895" customFormat="false" ht="15" hidden="false" customHeight="false" outlineLevel="0" collapsed="false">
      <c r="A21895" s="0" t="n">
        <v>859</v>
      </c>
      <c r="B21895" s="4" t="n">
        <v>2.1393</v>
      </c>
      <c r="C21895" s="4"/>
      <c r="K21895" s="5" t="n">
        <v>2.1893</v>
      </c>
      <c r="L21895" s="1" t="n">
        <v>879</v>
      </c>
      <c r="AC21895" s="0" t="n">
        <v>117</v>
      </c>
      <c r="AD21895" s="0" t="n">
        <v>0.2974</v>
      </c>
      <c r="AE21895" s="0" t="n">
        <v>4</v>
      </c>
    </row>
    <row r="21896" customFormat="false" ht="15" hidden="false" customHeight="false" outlineLevel="0" collapsed="false">
      <c r="A21896" s="0" t="n">
        <v>859</v>
      </c>
      <c r="B21896" s="4" t="n">
        <v>2.1394</v>
      </c>
      <c r="C21896" s="4"/>
      <c r="K21896" s="5" t="n">
        <v>2.1894</v>
      </c>
      <c r="L21896" s="1" t="n">
        <v>879</v>
      </c>
      <c r="AC21896" s="0" t="n">
        <v>117</v>
      </c>
      <c r="AD21896" s="0" t="n">
        <v>0.298</v>
      </c>
      <c r="AE21896" s="0" t="n">
        <v>4</v>
      </c>
    </row>
    <row r="21897" customFormat="false" ht="15" hidden="false" customHeight="false" outlineLevel="0" collapsed="false">
      <c r="A21897" s="0" t="n">
        <v>859</v>
      </c>
      <c r="B21897" s="4" t="n">
        <v>2.1395</v>
      </c>
      <c r="C21897" s="4"/>
      <c r="K21897" s="5" t="n">
        <v>2.1895</v>
      </c>
      <c r="L21897" s="1" t="n">
        <v>879</v>
      </c>
      <c r="AC21897" s="0" t="n">
        <v>118</v>
      </c>
      <c r="AD21897" s="0" t="n">
        <v>0.2973</v>
      </c>
      <c r="AE21897" s="0" t="n">
        <v>4</v>
      </c>
    </row>
    <row r="21898" customFormat="false" ht="15" hidden="false" customHeight="false" outlineLevel="0" collapsed="false">
      <c r="A21898" s="0" t="n">
        <v>859</v>
      </c>
      <c r="B21898" s="4" t="n">
        <v>2.1396</v>
      </c>
      <c r="C21898" s="4"/>
      <c r="K21898" s="5" t="n">
        <v>2.1896</v>
      </c>
      <c r="L21898" s="1" t="n">
        <v>879</v>
      </c>
      <c r="AC21898" s="0" t="n">
        <v>118</v>
      </c>
      <c r="AD21898" s="0" t="n">
        <v>0.2988</v>
      </c>
      <c r="AE21898" s="0" t="n">
        <v>4</v>
      </c>
    </row>
    <row r="21899" customFormat="false" ht="15" hidden="false" customHeight="false" outlineLevel="0" collapsed="false">
      <c r="A21899" s="0" t="n">
        <v>859</v>
      </c>
      <c r="B21899" s="4" t="n">
        <v>2.1397</v>
      </c>
      <c r="C21899" s="4"/>
      <c r="K21899" s="5" t="n">
        <v>2.1897</v>
      </c>
      <c r="L21899" s="1" t="n">
        <v>879</v>
      </c>
      <c r="AC21899" s="0" t="n">
        <v>118</v>
      </c>
      <c r="AD21899" s="0" t="n">
        <v>0.2993</v>
      </c>
      <c r="AE21899" s="0" t="n">
        <v>4</v>
      </c>
    </row>
    <row r="21900" customFormat="false" ht="15" hidden="false" customHeight="false" outlineLevel="0" collapsed="false">
      <c r="A21900" s="0" t="n">
        <v>859</v>
      </c>
      <c r="B21900" s="4" t="n">
        <v>2.1398</v>
      </c>
      <c r="C21900" s="4"/>
      <c r="K21900" s="5" t="n">
        <v>2.1898</v>
      </c>
      <c r="L21900" s="1" t="n">
        <v>879</v>
      </c>
      <c r="AC21900" s="0" t="n">
        <v>118</v>
      </c>
      <c r="AD21900" s="0" t="n">
        <v>0.2998</v>
      </c>
      <c r="AE21900" s="0" t="n">
        <v>4</v>
      </c>
    </row>
    <row r="21901" customFormat="false" ht="15" hidden="false" customHeight="false" outlineLevel="0" collapsed="false">
      <c r="A21901" s="0" t="n">
        <v>859</v>
      </c>
      <c r="B21901" s="4" t="n">
        <v>2.1399</v>
      </c>
      <c r="C21901" s="4"/>
      <c r="K21901" s="5" t="n">
        <v>2.1899</v>
      </c>
      <c r="L21901" s="1" t="n">
        <v>879</v>
      </c>
      <c r="AC21901" s="0" t="n">
        <v>118</v>
      </c>
      <c r="AD21901" s="0" t="n">
        <v>0.3009</v>
      </c>
      <c r="AE21901" s="0" t="n">
        <v>4</v>
      </c>
    </row>
    <row r="21902" customFormat="false" ht="15" hidden="false" customHeight="false" outlineLevel="0" collapsed="false">
      <c r="A21902" s="0" t="n">
        <v>859</v>
      </c>
      <c r="B21902" s="4" t="n">
        <v>2.14</v>
      </c>
      <c r="C21902" s="4"/>
      <c r="K21902" s="5" t="n">
        <v>2.19</v>
      </c>
      <c r="L21902" s="1" t="n">
        <v>879</v>
      </c>
      <c r="AC21902" s="0" t="n">
        <v>119</v>
      </c>
      <c r="AD21902" s="0" t="n">
        <v>0.3005</v>
      </c>
      <c r="AE21902" s="0" t="n">
        <v>4</v>
      </c>
    </row>
    <row r="21903" customFormat="false" ht="15" hidden="false" customHeight="false" outlineLevel="0" collapsed="false">
      <c r="A21903" s="0" t="n">
        <v>859</v>
      </c>
      <c r="B21903" s="4" t="n">
        <v>2.1401</v>
      </c>
      <c r="C21903" s="4"/>
      <c r="K21903" s="5" t="n">
        <v>2.1901</v>
      </c>
      <c r="L21903" s="1" t="n">
        <v>879</v>
      </c>
      <c r="AC21903" s="0" t="n">
        <v>119</v>
      </c>
      <c r="AD21903" s="0" t="n">
        <v>0.3012</v>
      </c>
      <c r="AE21903" s="0" t="n">
        <v>4</v>
      </c>
    </row>
    <row r="21904" customFormat="false" ht="15" hidden="false" customHeight="false" outlineLevel="0" collapsed="false">
      <c r="A21904" s="0" t="n">
        <v>859</v>
      </c>
      <c r="B21904" s="4" t="n">
        <v>2.1402</v>
      </c>
      <c r="C21904" s="4"/>
      <c r="K21904" s="5" t="n">
        <v>2.1902</v>
      </c>
      <c r="L21904" s="1" t="n">
        <v>879</v>
      </c>
      <c r="AC21904" s="0" t="n">
        <v>119</v>
      </c>
      <c r="AD21904" s="0" t="n">
        <v>0.3018</v>
      </c>
      <c r="AE21904" s="0" t="n">
        <v>4</v>
      </c>
    </row>
    <row r="21905" customFormat="false" ht="15" hidden="false" customHeight="false" outlineLevel="0" collapsed="false">
      <c r="A21905" s="0" t="n">
        <v>859</v>
      </c>
      <c r="B21905" s="4" t="n">
        <v>2.1403</v>
      </c>
      <c r="C21905" s="4"/>
      <c r="K21905" s="5" t="n">
        <v>2.1903</v>
      </c>
      <c r="L21905" s="1" t="n">
        <v>879</v>
      </c>
      <c r="AC21905" s="0" t="n">
        <v>119</v>
      </c>
      <c r="AD21905" s="0" t="n">
        <v>0.3023</v>
      </c>
      <c r="AE21905" s="0" t="n">
        <v>4</v>
      </c>
    </row>
    <row r="21906" customFormat="false" ht="15" hidden="false" customHeight="false" outlineLevel="0" collapsed="false">
      <c r="A21906" s="0" t="n">
        <v>859</v>
      </c>
      <c r="B21906" s="4" t="n">
        <v>2.1404</v>
      </c>
      <c r="C21906" s="4"/>
      <c r="K21906" s="5" t="n">
        <v>2.1904</v>
      </c>
      <c r="L21906" s="1" t="n">
        <v>879</v>
      </c>
      <c r="AC21906" s="0" t="n">
        <v>119</v>
      </c>
      <c r="AD21906" s="0" t="n">
        <v>0.3032</v>
      </c>
      <c r="AE21906" s="0" t="n">
        <v>4</v>
      </c>
    </row>
    <row r="21907" customFormat="false" ht="15" hidden="false" customHeight="false" outlineLevel="0" collapsed="false">
      <c r="A21907" s="0" t="n">
        <v>859</v>
      </c>
      <c r="B21907" s="4" t="n">
        <v>2.1405</v>
      </c>
      <c r="C21907" s="4"/>
      <c r="K21907" s="5" t="n">
        <v>2.1905</v>
      </c>
      <c r="L21907" s="1" t="n">
        <v>879</v>
      </c>
      <c r="AC21907" s="0" t="n">
        <v>120</v>
      </c>
      <c r="AD21907" s="0" t="n">
        <v>0.3031</v>
      </c>
      <c r="AE21907" s="0" t="n">
        <v>4</v>
      </c>
    </row>
    <row r="21908" customFormat="false" ht="15" hidden="false" customHeight="false" outlineLevel="0" collapsed="false">
      <c r="A21908" s="0" t="n">
        <v>859</v>
      </c>
      <c r="B21908" s="4" t="n">
        <v>2.1406</v>
      </c>
      <c r="C21908" s="4"/>
      <c r="K21908" s="5" t="n">
        <v>2.1906</v>
      </c>
      <c r="L21908" s="1" t="n">
        <v>880</v>
      </c>
      <c r="AC21908" s="0" t="n">
        <v>120</v>
      </c>
      <c r="AD21908" s="0" t="n">
        <v>0.3038</v>
      </c>
      <c r="AE21908" s="0" t="n">
        <v>4</v>
      </c>
    </row>
    <row r="21909" customFormat="false" ht="15" hidden="false" customHeight="false" outlineLevel="0" collapsed="false">
      <c r="A21909" s="0" t="n">
        <v>859</v>
      </c>
      <c r="B21909" s="4" t="n">
        <v>2.1408</v>
      </c>
      <c r="C21909" s="4"/>
      <c r="K21909" s="5" t="n">
        <v>2.1907</v>
      </c>
      <c r="L21909" s="1" t="n">
        <v>879</v>
      </c>
      <c r="AC21909" s="0" t="n">
        <v>120</v>
      </c>
      <c r="AD21909" s="0" t="n">
        <v>0.3043</v>
      </c>
      <c r="AE21909" s="0" t="n">
        <v>4</v>
      </c>
    </row>
    <row r="21910" customFormat="false" ht="15" hidden="false" customHeight="false" outlineLevel="0" collapsed="false">
      <c r="A21910" s="0" t="n">
        <v>859</v>
      </c>
      <c r="B21910" s="4" t="n">
        <v>2.141</v>
      </c>
      <c r="C21910" s="4"/>
      <c r="K21910" s="5" t="n">
        <v>2.1908</v>
      </c>
      <c r="L21910" s="1" t="n">
        <v>880</v>
      </c>
      <c r="AC21910" s="0" t="n">
        <v>120</v>
      </c>
      <c r="AD21910" s="0" t="n">
        <v>0.3049</v>
      </c>
      <c r="AE21910" s="0" t="n">
        <v>4</v>
      </c>
    </row>
    <row r="21911" customFormat="false" ht="15" hidden="false" customHeight="false" outlineLevel="0" collapsed="false">
      <c r="A21911" s="0" t="n">
        <v>859</v>
      </c>
      <c r="B21911" s="4" t="n">
        <v>2.1411</v>
      </c>
      <c r="C21911" s="4"/>
      <c r="K21911" s="5" t="n">
        <v>2.1909</v>
      </c>
      <c r="L21911" s="1" t="n">
        <v>879</v>
      </c>
      <c r="AC21911" s="0" t="n">
        <v>120</v>
      </c>
      <c r="AD21911" s="0" t="n">
        <v>0.3055</v>
      </c>
      <c r="AE21911" s="0" t="n">
        <v>4</v>
      </c>
    </row>
    <row r="21912" customFormat="false" ht="15" hidden="false" customHeight="false" outlineLevel="0" collapsed="false">
      <c r="A21912" s="0" t="n">
        <v>859</v>
      </c>
      <c r="B21912" s="4" t="n">
        <v>2.1424</v>
      </c>
      <c r="C21912" s="4"/>
      <c r="K21912" s="5" t="n">
        <v>2.191</v>
      </c>
      <c r="L21912" s="1" t="n">
        <v>880</v>
      </c>
      <c r="AC21912" s="0" t="n">
        <v>121</v>
      </c>
      <c r="AD21912" s="0" t="n">
        <v>0.3057</v>
      </c>
      <c r="AE21912" s="0" t="n">
        <v>4</v>
      </c>
    </row>
    <row r="21913" customFormat="false" ht="15" hidden="false" customHeight="false" outlineLevel="0" collapsed="false">
      <c r="A21913" s="0" t="n">
        <v>860</v>
      </c>
      <c r="B21913" s="4" t="n">
        <v>2.1407</v>
      </c>
      <c r="C21913" s="4"/>
      <c r="K21913" s="5" t="n">
        <v>2.1911</v>
      </c>
      <c r="L21913" s="1" t="n">
        <v>880</v>
      </c>
      <c r="AC21913" s="0" t="n">
        <v>121</v>
      </c>
      <c r="AD21913" s="0" t="n">
        <v>0.3063</v>
      </c>
      <c r="AE21913" s="0" t="n">
        <v>4</v>
      </c>
    </row>
    <row r="21914" customFormat="false" ht="15" hidden="false" customHeight="false" outlineLevel="0" collapsed="false">
      <c r="A21914" s="0" t="n">
        <v>860</v>
      </c>
      <c r="B21914" s="4" t="n">
        <v>2.1409</v>
      </c>
      <c r="C21914" s="4"/>
      <c r="K21914" s="5" t="n">
        <v>2.1912</v>
      </c>
      <c r="L21914" s="1" t="n">
        <v>879</v>
      </c>
      <c r="AC21914" s="0" t="n">
        <v>121</v>
      </c>
      <c r="AD21914" s="0" t="n">
        <v>0.3069</v>
      </c>
      <c r="AE21914" s="0" t="n">
        <v>4</v>
      </c>
    </row>
    <row r="21915" customFormat="false" ht="15" hidden="false" customHeight="false" outlineLevel="0" collapsed="false">
      <c r="A21915" s="0" t="n">
        <v>860</v>
      </c>
      <c r="B21915" s="4" t="n">
        <v>2.1412</v>
      </c>
      <c r="C21915" s="4"/>
      <c r="K21915" s="5" t="n">
        <v>2.1913</v>
      </c>
      <c r="L21915" s="1" t="n">
        <v>880</v>
      </c>
      <c r="AC21915" s="0" t="n">
        <v>121</v>
      </c>
      <c r="AD21915" s="0" t="n">
        <v>0.3074</v>
      </c>
      <c r="AE21915" s="0" t="n">
        <v>4</v>
      </c>
    </row>
    <row r="21916" customFormat="false" ht="15" hidden="false" customHeight="false" outlineLevel="0" collapsed="false">
      <c r="A21916" s="0" t="n">
        <v>860</v>
      </c>
      <c r="B21916" s="4" t="n">
        <v>2.1413</v>
      </c>
      <c r="C21916" s="4"/>
      <c r="K21916" s="5" t="n">
        <v>2.1914</v>
      </c>
      <c r="L21916" s="1" t="n">
        <v>880</v>
      </c>
      <c r="AC21916" s="0" t="n">
        <v>121</v>
      </c>
      <c r="AD21916" s="0" t="n">
        <v>0.308</v>
      </c>
      <c r="AE21916" s="0" t="n">
        <v>4</v>
      </c>
    </row>
    <row r="21917" customFormat="false" ht="15" hidden="false" customHeight="false" outlineLevel="0" collapsed="false">
      <c r="A21917" s="0" t="n">
        <v>860</v>
      </c>
      <c r="B21917" s="4" t="n">
        <v>2.1414</v>
      </c>
      <c r="C21917" s="4"/>
      <c r="K21917" s="5" t="n">
        <v>2.1915</v>
      </c>
      <c r="L21917" s="1" t="n">
        <v>880</v>
      </c>
      <c r="AC21917" s="0" t="n">
        <v>122</v>
      </c>
      <c r="AD21917" s="0" t="n">
        <v>0.3077</v>
      </c>
      <c r="AE21917" s="0" t="n">
        <v>4</v>
      </c>
    </row>
    <row r="21918" customFormat="false" ht="15" hidden="false" customHeight="false" outlineLevel="0" collapsed="false">
      <c r="A21918" s="0" t="n">
        <v>860</v>
      </c>
      <c r="B21918" s="4" t="n">
        <v>2.1415</v>
      </c>
      <c r="C21918" s="4"/>
      <c r="K21918" s="5" t="n">
        <v>2.1916</v>
      </c>
      <c r="L21918" s="1" t="n">
        <v>880</v>
      </c>
      <c r="AC21918" s="0" t="n">
        <v>122</v>
      </c>
      <c r="AD21918" s="0" t="n">
        <v>0.3087</v>
      </c>
      <c r="AE21918" s="0" t="n">
        <v>4</v>
      </c>
    </row>
    <row r="21919" customFormat="false" ht="15" hidden="false" customHeight="false" outlineLevel="0" collapsed="false">
      <c r="A21919" s="0" t="n">
        <v>860</v>
      </c>
      <c r="B21919" s="4" t="n">
        <v>2.1416</v>
      </c>
      <c r="C21919" s="4"/>
      <c r="K21919" s="5" t="n">
        <v>2.1917</v>
      </c>
      <c r="L21919" s="1" t="n">
        <v>880</v>
      </c>
      <c r="AC21919" s="0" t="n">
        <v>122</v>
      </c>
      <c r="AD21919" s="0" t="n">
        <v>0.3093</v>
      </c>
      <c r="AE21919" s="0" t="n">
        <v>4</v>
      </c>
    </row>
    <row r="21920" customFormat="false" ht="15" hidden="false" customHeight="false" outlineLevel="0" collapsed="false">
      <c r="A21920" s="0" t="n">
        <v>860</v>
      </c>
      <c r="B21920" s="4" t="n">
        <v>2.1417</v>
      </c>
      <c r="C21920" s="4"/>
      <c r="K21920" s="5" t="n">
        <v>2.1918</v>
      </c>
      <c r="L21920" s="1" t="n">
        <v>879</v>
      </c>
      <c r="AC21920" s="0" t="n">
        <v>122</v>
      </c>
      <c r="AD21920" s="0" t="n">
        <v>0.3098</v>
      </c>
      <c r="AE21920" s="0" t="n">
        <v>4</v>
      </c>
    </row>
    <row r="21921" customFormat="false" ht="15" hidden="false" customHeight="false" outlineLevel="0" collapsed="false">
      <c r="A21921" s="0" t="n">
        <v>860</v>
      </c>
      <c r="B21921" s="4" t="n">
        <v>2.1418</v>
      </c>
      <c r="C21921" s="4"/>
      <c r="K21921" s="5" t="n">
        <v>2.1919</v>
      </c>
      <c r="L21921" s="1" t="n">
        <v>880</v>
      </c>
      <c r="AC21921" s="0" t="n">
        <v>122</v>
      </c>
      <c r="AD21921" s="0" t="n">
        <v>0.3106</v>
      </c>
      <c r="AE21921" s="0" t="n">
        <v>4</v>
      </c>
    </row>
    <row r="21922" customFormat="false" ht="15" hidden="false" customHeight="false" outlineLevel="0" collapsed="false">
      <c r="A21922" s="0" t="n">
        <v>860</v>
      </c>
      <c r="B21922" s="4" t="n">
        <v>2.1419</v>
      </c>
      <c r="C21922" s="4"/>
      <c r="K21922" s="5" t="n">
        <v>2.192</v>
      </c>
      <c r="L21922" s="1" t="n">
        <v>880</v>
      </c>
      <c r="AC21922" s="0" t="n">
        <v>123</v>
      </c>
      <c r="AD21922" s="0" t="n">
        <v>0.3103</v>
      </c>
      <c r="AE21922" s="0" t="n">
        <v>4</v>
      </c>
    </row>
    <row r="21923" customFormat="false" ht="15" hidden="false" customHeight="false" outlineLevel="0" collapsed="false">
      <c r="A21923" s="0" t="n">
        <v>860</v>
      </c>
      <c r="B21923" s="4" t="n">
        <v>2.142</v>
      </c>
      <c r="C21923" s="4"/>
      <c r="K21923" s="5" t="n">
        <v>2.1921</v>
      </c>
      <c r="L21923" s="1" t="n">
        <v>880</v>
      </c>
      <c r="AC21923" s="0" t="n">
        <v>123</v>
      </c>
      <c r="AD21923" s="0" t="n">
        <v>0.3113</v>
      </c>
      <c r="AE21923" s="0" t="n">
        <v>4</v>
      </c>
    </row>
    <row r="21924" customFormat="false" ht="15" hidden="false" customHeight="false" outlineLevel="0" collapsed="false">
      <c r="A21924" s="0" t="n">
        <v>860</v>
      </c>
      <c r="B21924" s="4" t="n">
        <v>2.1421</v>
      </c>
      <c r="C21924" s="4"/>
      <c r="K21924" s="5" t="n">
        <v>2.1922</v>
      </c>
      <c r="L21924" s="1" t="n">
        <v>880</v>
      </c>
      <c r="AC21924" s="0" t="n">
        <v>123</v>
      </c>
      <c r="AD21924" s="0" t="n">
        <v>0.3118</v>
      </c>
      <c r="AE21924" s="0" t="n">
        <v>4</v>
      </c>
    </row>
    <row r="21925" customFormat="false" ht="15" hidden="false" customHeight="false" outlineLevel="0" collapsed="false">
      <c r="A21925" s="0" t="n">
        <v>860</v>
      </c>
      <c r="B21925" s="4" t="n">
        <v>2.1422</v>
      </c>
      <c r="C21925" s="4"/>
      <c r="K21925" s="5" t="n">
        <v>2.1923</v>
      </c>
      <c r="L21925" s="1" t="n">
        <v>880</v>
      </c>
      <c r="AC21925" s="0" t="n">
        <v>123</v>
      </c>
      <c r="AD21925" s="0" t="n">
        <v>0.3123</v>
      </c>
      <c r="AE21925" s="0" t="n">
        <v>4</v>
      </c>
    </row>
    <row r="21926" customFormat="false" ht="15" hidden="false" customHeight="false" outlineLevel="0" collapsed="false">
      <c r="A21926" s="0" t="n">
        <v>860</v>
      </c>
      <c r="B21926" s="4" t="n">
        <v>2.1423</v>
      </c>
      <c r="C21926" s="4"/>
      <c r="K21926" s="5" t="n">
        <v>2.1924</v>
      </c>
      <c r="L21926" s="1" t="n">
        <v>880</v>
      </c>
      <c r="AC21926" s="0" t="n">
        <v>123</v>
      </c>
      <c r="AD21926" s="0" t="n">
        <v>0.3129</v>
      </c>
      <c r="AE21926" s="0" t="n">
        <v>4</v>
      </c>
    </row>
    <row r="21927" customFormat="false" ht="15" hidden="false" customHeight="false" outlineLevel="0" collapsed="false">
      <c r="A21927" s="0" t="n">
        <v>860</v>
      </c>
      <c r="B21927" s="4" t="n">
        <v>2.1425</v>
      </c>
      <c r="C21927" s="4"/>
      <c r="K21927" s="5" t="n">
        <v>2.1925</v>
      </c>
      <c r="L21927" s="1" t="n">
        <v>880</v>
      </c>
      <c r="AC21927" s="0" t="n">
        <v>124</v>
      </c>
      <c r="AD21927" s="0" t="n">
        <v>0.313</v>
      </c>
      <c r="AE21927" s="0" t="n">
        <v>4</v>
      </c>
    </row>
    <row r="21928" customFormat="false" ht="15" hidden="false" customHeight="false" outlineLevel="0" collapsed="false">
      <c r="A21928" s="0" t="n">
        <v>860</v>
      </c>
      <c r="B21928" s="4" t="n">
        <v>2.1426</v>
      </c>
      <c r="C21928" s="4"/>
      <c r="K21928" s="5" t="n">
        <v>2.1926</v>
      </c>
      <c r="L21928" s="1" t="n">
        <v>880</v>
      </c>
      <c r="AC21928" s="0" t="n">
        <v>124</v>
      </c>
      <c r="AD21928" s="0" t="n">
        <v>0.3137</v>
      </c>
      <c r="AE21928" s="0" t="n">
        <v>4</v>
      </c>
    </row>
    <row r="21929" customFormat="false" ht="15" hidden="false" customHeight="false" outlineLevel="0" collapsed="false">
      <c r="A21929" s="0" t="n">
        <v>860</v>
      </c>
      <c r="B21929" s="4" t="n">
        <v>2.1427</v>
      </c>
      <c r="C21929" s="4"/>
      <c r="K21929" s="5" t="n">
        <v>2.1927</v>
      </c>
      <c r="L21929" s="1" t="n">
        <v>880</v>
      </c>
      <c r="AC21929" s="0" t="n">
        <v>124</v>
      </c>
      <c r="AD21929" s="0" t="n">
        <v>0.3142</v>
      </c>
      <c r="AE21929" s="0" t="n">
        <v>4</v>
      </c>
    </row>
    <row r="21930" customFormat="false" ht="15" hidden="false" customHeight="false" outlineLevel="0" collapsed="false">
      <c r="A21930" s="0" t="n">
        <v>860</v>
      </c>
      <c r="B21930" s="4" t="n">
        <v>2.1428</v>
      </c>
      <c r="C21930" s="4"/>
      <c r="K21930" s="5" t="n">
        <v>2.1928</v>
      </c>
      <c r="L21930" s="1" t="n">
        <v>880</v>
      </c>
      <c r="AC21930" s="0" t="n">
        <v>124</v>
      </c>
      <c r="AD21930" s="0" t="n">
        <v>0.3148</v>
      </c>
      <c r="AE21930" s="0" t="n">
        <v>4</v>
      </c>
    </row>
    <row r="21931" customFormat="false" ht="15" hidden="false" customHeight="false" outlineLevel="0" collapsed="false">
      <c r="A21931" s="0" t="n">
        <v>860</v>
      </c>
      <c r="B21931" s="4" t="n">
        <v>2.1429</v>
      </c>
      <c r="C21931" s="4"/>
      <c r="K21931" s="5" t="n">
        <v>2.1929</v>
      </c>
      <c r="L21931" s="1" t="n">
        <v>880</v>
      </c>
      <c r="AC21931" s="0" t="n">
        <v>124</v>
      </c>
      <c r="AD21931" s="0" t="n">
        <v>0.3154</v>
      </c>
      <c r="AE21931" s="0" t="n">
        <v>4</v>
      </c>
    </row>
    <row r="21932" customFormat="false" ht="15" hidden="false" customHeight="false" outlineLevel="0" collapsed="false">
      <c r="A21932" s="0" t="n">
        <v>860</v>
      </c>
      <c r="B21932" s="4" t="n">
        <v>2.143</v>
      </c>
      <c r="C21932" s="4"/>
      <c r="K21932" s="5" t="n">
        <v>2.193</v>
      </c>
      <c r="L21932" s="1" t="n">
        <v>880</v>
      </c>
      <c r="AC21932" s="0" t="n">
        <v>125</v>
      </c>
      <c r="AD21932" s="0" t="n">
        <v>0.3156</v>
      </c>
      <c r="AE21932" s="0" t="n">
        <v>4</v>
      </c>
    </row>
    <row r="21933" customFormat="false" ht="15" hidden="false" customHeight="false" outlineLevel="0" collapsed="false">
      <c r="A21933" s="0" t="n">
        <v>860</v>
      </c>
      <c r="B21933" s="4" t="n">
        <v>2.1431</v>
      </c>
      <c r="C21933" s="4"/>
      <c r="K21933" s="5" t="n">
        <v>2.1931</v>
      </c>
      <c r="L21933" s="1" t="n">
        <v>880</v>
      </c>
      <c r="AC21933" s="0" t="n">
        <v>125</v>
      </c>
      <c r="AD21933" s="0" t="n">
        <v>0.3163</v>
      </c>
      <c r="AE21933" s="0" t="n">
        <v>4</v>
      </c>
    </row>
    <row r="21934" customFormat="false" ht="15" hidden="false" customHeight="false" outlineLevel="0" collapsed="false">
      <c r="A21934" s="0" t="n">
        <v>860</v>
      </c>
      <c r="B21934" s="4" t="n">
        <v>2.1432</v>
      </c>
      <c r="C21934" s="4"/>
      <c r="K21934" s="5" t="n">
        <v>2.1932</v>
      </c>
      <c r="L21934" s="1" t="n">
        <v>881</v>
      </c>
      <c r="AC21934" s="0" t="n">
        <v>125</v>
      </c>
      <c r="AD21934" s="0" t="n">
        <v>0.3168</v>
      </c>
      <c r="AE21934" s="0" t="n">
        <v>4</v>
      </c>
    </row>
    <row r="21935" customFormat="false" ht="15" hidden="false" customHeight="false" outlineLevel="0" collapsed="false">
      <c r="A21935" s="0" t="n">
        <v>860</v>
      </c>
      <c r="B21935" s="4" t="n">
        <v>2.1433</v>
      </c>
      <c r="C21935" s="4"/>
      <c r="K21935" s="5" t="n">
        <v>2.1933</v>
      </c>
      <c r="L21935" s="1" t="n">
        <v>880</v>
      </c>
      <c r="AC21935" s="0" t="n">
        <v>125</v>
      </c>
      <c r="AD21935" s="0" t="n">
        <v>0.3173</v>
      </c>
      <c r="AE21935" s="0" t="n">
        <v>4</v>
      </c>
    </row>
    <row r="21936" customFormat="false" ht="15" hidden="false" customHeight="false" outlineLevel="0" collapsed="false">
      <c r="A21936" s="0" t="n">
        <v>860</v>
      </c>
      <c r="B21936" s="4" t="n">
        <v>2.1435</v>
      </c>
      <c r="C21936" s="4"/>
      <c r="K21936" s="5" t="n">
        <v>2.1934</v>
      </c>
      <c r="L21936" s="1" t="n">
        <v>880</v>
      </c>
      <c r="AC21936" s="0" t="n">
        <v>126</v>
      </c>
      <c r="AD21936" s="0" t="n">
        <v>0.3175</v>
      </c>
      <c r="AE21936" s="0" t="n">
        <v>4</v>
      </c>
    </row>
    <row r="21937" customFormat="false" ht="15" hidden="false" customHeight="false" outlineLevel="0" collapsed="false">
      <c r="A21937" s="0" t="n">
        <v>860</v>
      </c>
      <c r="B21937" s="4" t="n">
        <v>2.1437</v>
      </c>
      <c r="C21937" s="4"/>
      <c r="K21937" s="5" t="n">
        <v>2.1935</v>
      </c>
      <c r="L21937" s="1" t="n">
        <v>881</v>
      </c>
      <c r="AC21937" s="0" t="n">
        <v>126</v>
      </c>
      <c r="AD21937" s="0" t="n">
        <v>0.3182</v>
      </c>
      <c r="AE21937" s="0" t="n">
        <v>4</v>
      </c>
    </row>
    <row r="21938" customFormat="false" ht="15" hidden="false" customHeight="false" outlineLevel="0" collapsed="false">
      <c r="A21938" s="0" t="n">
        <v>860</v>
      </c>
      <c r="B21938" s="4" t="n">
        <v>2.1439</v>
      </c>
      <c r="C21938" s="4"/>
      <c r="K21938" s="5" t="n">
        <v>2.1936</v>
      </c>
      <c r="L21938" s="1" t="n">
        <v>881</v>
      </c>
      <c r="AC21938" s="0" t="n">
        <v>126</v>
      </c>
      <c r="AD21938" s="0" t="n">
        <v>0.3187</v>
      </c>
      <c r="AE21938" s="0" t="n">
        <v>4</v>
      </c>
    </row>
    <row r="21939" customFormat="false" ht="15" hidden="false" customHeight="false" outlineLevel="0" collapsed="false">
      <c r="A21939" s="0" t="n">
        <v>861</v>
      </c>
      <c r="B21939" s="4" t="n">
        <v>2.1434</v>
      </c>
      <c r="C21939" s="4"/>
      <c r="K21939" s="5" t="n">
        <v>2.1937</v>
      </c>
      <c r="L21939" s="1" t="n">
        <v>881</v>
      </c>
      <c r="AC21939" s="0" t="n">
        <v>126</v>
      </c>
      <c r="AD21939" s="0" t="n">
        <v>0.3193</v>
      </c>
      <c r="AE21939" s="0" t="n">
        <v>4</v>
      </c>
    </row>
    <row r="21940" customFormat="false" ht="15" hidden="false" customHeight="false" outlineLevel="0" collapsed="false">
      <c r="A21940" s="0" t="n">
        <v>861</v>
      </c>
      <c r="B21940" s="4" t="n">
        <v>2.1436</v>
      </c>
      <c r="C21940" s="4"/>
      <c r="K21940" s="5" t="n">
        <v>2.1938</v>
      </c>
      <c r="L21940" s="1" t="n">
        <v>881</v>
      </c>
      <c r="AC21940" s="0" t="n">
        <v>126</v>
      </c>
      <c r="AD21940" s="0" t="n">
        <v>0.3198</v>
      </c>
      <c r="AE21940" s="0" t="n">
        <v>4</v>
      </c>
    </row>
    <row r="21941" customFormat="false" ht="15" hidden="false" customHeight="false" outlineLevel="0" collapsed="false">
      <c r="A21941" s="0" t="n">
        <v>861</v>
      </c>
      <c r="B21941" s="4" t="n">
        <v>2.1438</v>
      </c>
      <c r="C21941" s="4"/>
      <c r="K21941" s="5" t="n">
        <v>2.1939</v>
      </c>
      <c r="L21941" s="1" t="n">
        <v>881</v>
      </c>
      <c r="AC21941" s="0" t="n">
        <v>126</v>
      </c>
      <c r="AD21941" s="0" t="n">
        <v>0.3205</v>
      </c>
      <c r="AE21941" s="0" t="n">
        <v>4</v>
      </c>
    </row>
    <row r="21942" customFormat="false" ht="15" hidden="false" customHeight="false" outlineLevel="0" collapsed="false">
      <c r="A21942" s="0" t="n">
        <v>861</v>
      </c>
      <c r="B21942" s="4" t="n">
        <v>2.144</v>
      </c>
      <c r="C21942" s="4"/>
      <c r="K21942" s="5" t="n">
        <v>2.194</v>
      </c>
      <c r="L21942" s="1" t="n">
        <v>881</v>
      </c>
      <c r="AC21942" s="0" t="n">
        <v>126</v>
      </c>
      <c r="AD21942" s="0" t="n">
        <v>0.3214</v>
      </c>
      <c r="AE21942" s="0" t="n">
        <v>4</v>
      </c>
    </row>
    <row r="21943" customFormat="false" ht="15" hidden="false" customHeight="false" outlineLevel="0" collapsed="false">
      <c r="A21943" s="0" t="n">
        <v>861</v>
      </c>
      <c r="B21943" s="4" t="n">
        <v>2.1441</v>
      </c>
      <c r="C21943" s="4"/>
      <c r="K21943" s="5" t="n">
        <v>2.1941</v>
      </c>
      <c r="L21943" s="1" t="n">
        <v>880</v>
      </c>
      <c r="AC21943" s="0" t="n">
        <v>127</v>
      </c>
      <c r="AD21943" s="0" t="n">
        <v>0.3212</v>
      </c>
      <c r="AE21943" s="0" t="n">
        <v>4</v>
      </c>
    </row>
    <row r="21944" customFormat="false" ht="15" hidden="false" customHeight="false" outlineLevel="0" collapsed="false">
      <c r="A21944" s="0" t="n">
        <v>861</v>
      </c>
      <c r="B21944" s="4" t="n">
        <v>2.1442</v>
      </c>
      <c r="C21944" s="4"/>
      <c r="K21944" s="5" t="n">
        <v>2.1942</v>
      </c>
      <c r="L21944" s="1" t="n">
        <v>881</v>
      </c>
      <c r="AC21944" s="0" t="n">
        <v>127</v>
      </c>
      <c r="AD21944" s="0" t="n">
        <v>0.3218</v>
      </c>
      <c r="AE21944" s="0" t="n">
        <v>4</v>
      </c>
    </row>
    <row r="21945" customFormat="false" ht="15" hidden="false" customHeight="false" outlineLevel="0" collapsed="false">
      <c r="A21945" s="0" t="n">
        <v>861</v>
      </c>
      <c r="B21945" s="4" t="n">
        <v>2.1443</v>
      </c>
      <c r="C21945" s="4"/>
      <c r="K21945" s="5" t="n">
        <v>2.1943</v>
      </c>
      <c r="L21945" s="1" t="n">
        <v>881</v>
      </c>
      <c r="AC21945" s="0" t="n">
        <v>127</v>
      </c>
      <c r="AD21945" s="0" t="n">
        <v>0.3223</v>
      </c>
      <c r="AE21945" s="0" t="n">
        <v>4</v>
      </c>
    </row>
    <row r="21946" customFormat="false" ht="15" hidden="false" customHeight="false" outlineLevel="0" collapsed="false">
      <c r="A21946" s="0" t="n">
        <v>861</v>
      </c>
      <c r="B21946" s="4" t="n">
        <v>2.1444</v>
      </c>
      <c r="C21946" s="4"/>
      <c r="K21946" s="5" t="n">
        <v>2.1944</v>
      </c>
      <c r="L21946" s="1" t="n">
        <v>881</v>
      </c>
      <c r="AC21946" s="0" t="n">
        <v>127</v>
      </c>
      <c r="AD21946" s="0" t="n">
        <v>0.3229</v>
      </c>
      <c r="AE21946" s="0" t="n">
        <v>4</v>
      </c>
    </row>
    <row r="21947" customFormat="false" ht="15" hidden="false" customHeight="false" outlineLevel="0" collapsed="false">
      <c r="A21947" s="0" t="n">
        <v>861</v>
      </c>
      <c r="B21947" s="4" t="n">
        <v>2.1445</v>
      </c>
      <c r="C21947" s="4"/>
      <c r="K21947" s="5" t="n">
        <v>2.1945</v>
      </c>
      <c r="L21947" s="1" t="n">
        <v>881</v>
      </c>
      <c r="AC21947" s="0" t="n">
        <v>128</v>
      </c>
      <c r="AD21947" s="0" t="n">
        <v>0.3226</v>
      </c>
      <c r="AE21947" s="0" t="n">
        <v>4</v>
      </c>
    </row>
    <row r="21948" customFormat="false" ht="15" hidden="false" customHeight="false" outlineLevel="0" collapsed="false">
      <c r="A21948" s="0" t="n">
        <v>861</v>
      </c>
      <c r="B21948" s="4" t="n">
        <v>2.1446</v>
      </c>
      <c r="C21948" s="4"/>
      <c r="K21948" s="5" t="n">
        <v>2.1946</v>
      </c>
      <c r="L21948" s="1" t="n">
        <v>881</v>
      </c>
      <c r="AC21948" s="0" t="n">
        <v>128</v>
      </c>
      <c r="AD21948" s="0" t="n">
        <v>0.3238</v>
      </c>
      <c r="AE21948" s="0" t="n">
        <v>4</v>
      </c>
    </row>
    <row r="21949" customFormat="false" ht="15" hidden="false" customHeight="false" outlineLevel="0" collapsed="false">
      <c r="A21949" s="0" t="n">
        <v>861</v>
      </c>
      <c r="B21949" s="4" t="n">
        <v>2.1447</v>
      </c>
      <c r="C21949" s="4"/>
      <c r="K21949" s="5" t="n">
        <v>2.1947</v>
      </c>
      <c r="L21949" s="1" t="n">
        <v>881</v>
      </c>
      <c r="AC21949" s="0" t="n">
        <v>128</v>
      </c>
      <c r="AD21949" s="0" t="n">
        <v>0.3243</v>
      </c>
      <c r="AE21949" s="0" t="n">
        <v>4</v>
      </c>
    </row>
    <row r="21950" customFormat="false" ht="15" hidden="false" customHeight="false" outlineLevel="0" collapsed="false">
      <c r="A21950" s="0" t="n">
        <v>861</v>
      </c>
      <c r="B21950" s="4" t="n">
        <v>2.1448</v>
      </c>
      <c r="C21950" s="4"/>
      <c r="K21950" s="5" t="n">
        <v>2.1948</v>
      </c>
      <c r="L21950" s="1" t="n">
        <v>881</v>
      </c>
      <c r="AC21950" s="0" t="n">
        <v>128</v>
      </c>
      <c r="AD21950" s="0" t="n">
        <v>0.3248</v>
      </c>
      <c r="AE21950" s="0" t="n">
        <v>4</v>
      </c>
    </row>
    <row r="21951" customFormat="false" ht="15" hidden="false" customHeight="false" outlineLevel="0" collapsed="false">
      <c r="A21951" s="0" t="n">
        <v>861</v>
      </c>
      <c r="B21951" s="4" t="n">
        <v>2.1449</v>
      </c>
      <c r="C21951" s="4"/>
      <c r="K21951" s="5" t="n">
        <v>2.1949</v>
      </c>
      <c r="L21951" s="1" t="n">
        <v>881</v>
      </c>
      <c r="AC21951" s="0" t="n">
        <v>128</v>
      </c>
      <c r="AD21951" s="0" t="n">
        <v>0.3254</v>
      </c>
      <c r="AE21951" s="0" t="n">
        <v>4</v>
      </c>
    </row>
    <row r="21952" customFormat="false" ht="15" hidden="false" customHeight="false" outlineLevel="0" collapsed="false">
      <c r="A21952" s="0" t="n">
        <v>861</v>
      </c>
      <c r="B21952" s="4" t="n">
        <v>2.145</v>
      </c>
      <c r="C21952" s="4"/>
      <c r="K21952" s="5" t="n">
        <v>2.195</v>
      </c>
      <c r="L21952" s="1" t="n">
        <v>881</v>
      </c>
      <c r="AC21952" s="0" t="n">
        <v>129</v>
      </c>
      <c r="AD21952" s="0" t="n">
        <v>0.3252</v>
      </c>
      <c r="AE21952" s="0" t="n">
        <v>4</v>
      </c>
    </row>
    <row r="21953" customFormat="false" ht="15" hidden="false" customHeight="false" outlineLevel="0" collapsed="false">
      <c r="A21953" s="0" t="n">
        <v>861</v>
      </c>
      <c r="B21953" s="4" t="n">
        <v>2.1451</v>
      </c>
      <c r="C21953" s="4"/>
      <c r="K21953" s="5" t="n">
        <v>2.1951</v>
      </c>
      <c r="L21953" s="1" t="n">
        <v>881</v>
      </c>
      <c r="AC21953" s="0" t="n">
        <v>129</v>
      </c>
      <c r="AD21953" s="0" t="n">
        <v>0.3263</v>
      </c>
      <c r="AE21953" s="0" t="n">
        <v>4</v>
      </c>
    </row>
    <row r="21954" customFormat="false" ht="15" hidden="false" customHeight="false" outlineLevel="0" collapsed="false">
      <c r="A21954" s="0" t="n">
        <v>861</v>
      </c>
      <c r="B21954" s="4" t="n">
        <v>2.1452</v>
      </c>
      <c r="C21954" s="4"/>
      <c r="K21954" s="5" t="n">
        <v>2.1952</v>
      </c>
      <c r="L21954" s="1" t="n">
        <v>881</v>
      </c>
      <c r="AC21954" s="0" t="n">
        <v>129</v>
      </c>
      <c r="AD21954" s="0" t="n">
        <v>0.3268</v>
      </c>
      <c r="AE21954" s="0" t="n">
        <v>4</v>
      </c>
    </row>
    <row r="21955" customFormat="false" ht="15" hidden="false" customHeight="false" outlineLevel="0" collapsed="false">
      <c r="A21955" s="0" t="n">
        <v>861</v>
      </c>
      <c r="B21955" s="4" t="n">
        <v>2.1453</v>
      </c>
      <c r="C21955" s="4"/>
      <c r="K21955" s="5" t="n">
        <v>2.1953</v>
      </c>
      <c r="L21955" s="1" t="n">
        <v>881</v>
      </c>
      <c r="AC21955" s="0" t="n">
        <v>129</v>
      </c>
      <c r="AD21955" s="0" t="n">
        <v>0.3273</v>
      </c>
      <c r="AE21955" s="0" t="n">
        <v>4</v>
      </c>
    </row>
    <row r="21956" customFormat="false" ht="15" hidden="false" customHeight="false" outlineLevel="0" collapsed="false">
      <c r="A21956" s="0" t="n">
        <v>861</v>
      </c>
      <c r="B21956" s="4" t="n">
        <v>2.1455</v>
      </c>
      <c r="C21956" s="4"/>
      <c r="K21956" s="5" t="n">
        <v>2.1954</v>
      </c>
      <c r="L21956" s="1" t="n">
        <v>881</v>
      </c>
      <c r="AC21956" s="0" t="n">
        <v>129</v>
      </c>
      <c r="AD21956" s="0" t="n">
        <v>0.3283</v>
      </c>
      <c r="AE21956" s="0" t="n">
        <v>4</v>
      </c>
    </row>
    <row r="21957" customFormat="false" ht="15" hidden="false" customHeight="false" outlineLevel="0" collapsed="false">
      <c r="A21957" s="0" t="n">
        <v>861</v>
      </c>
      <c r="B21957" s="4" t="n">
        <v>2.1457</v>
      </c>
      <c r="C21957" s="4"/>
      <c r="K21957" s="5" t="n">
        <v>2.1955</v>
      </c>
      <c r="L21957" s="1" t="n">
        <v>881</v>
      </c>
      <c r="AC21957" s="0" t="n">
        <v>130</v>
      </c>
      <c r="AD21957" s="0" t="n">
        <v>0.3281</v>
      </c>
      <c r="AE21957" s="0" t="n">
        <v>4</v>
      </c>
    </row>
    <row r="21958" customFormat="false" ht="15" hidden="false" customHeight="false" outlineLevel="0" collapsed="false">
      <c r="A21958" s="0" t="n">
        <v>861</v>
      </c>
      <c r="B21958" s="4" t="n">
        <v>2.1458</v>
      </c>
      <c r="C21958" s="4"/>
      <c r="K21958" s="5" t="n">
        <v>2.1956</v>
      </c>
      <c r="L21958" s="1" t="n">
        <v>881</v>
      </c>
      <c r="AC21958" s="0" t="n">
        <v>130</v>
      </c>
      <c r="AD21958" s="0" t="n">
        <v>0.3288</v>
      </c>
      <c r="AE21958" s="0" t="n">
        <v>4</v>
      </c>
    </row>
    <row r="21959" customFormat="false" ht="15" hidden="false" customHeight="false" outlineLevel="0" collapsed="false">
      <c r="A21959" s="0" t="n">
        <v>861</v>
      </c>
      <c r="B21959" s="4" t="n">
        <v>2.1459</v>
      </c>
      <c r="C21959" s="4"/>
      <c r="K21959" s="5" t="n">
        <v>2.1957</v>
      </c>
      <c r="L21959" s="1" t="n">
        <v>881</v>
      </c>
      <c r="AC21959" s="0" t="n">
        <v>130</v>
      </c>
      <c r="AD21959" s="0" t="n">
        <v>0.3293</v>
      </c>
      <c r="AE21959" s="0" t="n">
        <v>4</v>
      </c>
    </row>
    <row r="21960" customFormat="false" ht="15" hidden="false" customHeight="false" outlineLevel="0" collapsed="false">
      <c r="A21960" s="0" t="n">
        <v>861</v>
      </c>
      <c r="B21960" s="4" t="n">
        <v>2.146</v>
      </c>
      <c r="C21960" s="4"/>
      <c r="K21960" s="5" t="n">
        <v>2.1958</v>
      </c>
      <c r="L21960" s="1" t="n">
        <v>881</v>
      </c>
      <c r="AC21960" s="0" t="n">
        <v>130</v>
      </c>
      <c r="AD21960" s="0" t="n">
        <v>0.3298</v>
      </c>
      <c r="AE21960" s="0" t="n">
        <v>4</v>
      </c>
    </row>
    <row r="21961" customFormat="false" ht="15" hidden="false" customHeight="false" outlineLevel="0" collapsed="false">
      <c r="A21961" s="0" t="n">
        <v>861</v>
      </c>
      <c r="B21961" s="4" t="n">
        <v>2.1463</v>
      </c>
      <c r="C21961" s="4"/>
      <c r="K21961" s="5" t="n">
        <v>2.1959</v>
      </c>
      <c r="L21961" s="1" t="n">
        <v>882</v>
      </c>
      <c r="AC21961" s="0" t="n">
        <v>130</v>
      </c>
      <c r="AD21961" s="0" t="n">
        <v>0.3304</v>
      </c>
      <c r="AE21961" s="0" t="n">
        <v>4</v>
      </c>
    </row>
    <row r="21962" customFormat="false" ht="15" hidden="false" customHeight="false" outlineLevel="0" collapsed="false">
      <c r="A21962" s="0" t="n">
        <v>861</v>
      </c>
      <c r="B21962" s="4" t="n">
        <v>2.1464</v>
      </c>
      <c r="C21962" s="4"/>
      <c r="K21962" s="5" t="n">
        <v>2.196</v>
      </c>
      <c r="L21962" s="1" t="n">
        <v>881</v>
      </c>
      <c r="AC21962" s="0" t="n">
        <v>131</v>
      </c>
      <c r="AD21962" s="0" t="n">
        <v>0.3303</v>
      </c>
      <c r="AE21962" s="0" t="n">
        <v>4</v>
      </c>
    </row>
    <row r="21963" customFormat="false" ht="15" hidden="false" customHeight="false" outlineLevel="0" collapsed="false">
      <c r="A21963" s="0" t="n">
        <v>862</v>
      </c>
      <c r="B21963" s="4" t="n">
        <v>2.1454</v>
      </c>
      <c r="C21963" s="4"/>
      <c r="K21963" s="5" t="n">
        <v>2.1961</v>
      </c>
      <c r="L21963" s="1" t="n">
        <v>881</v>
      </c>
      <c r="AC21963" s="0" t="n">
        <v>131</v>
      </c>
      <c r="AD21963" s="0" t="n">
        <v>0.3313</v>
      </c>
      <c r="AE21963" s="0" t="n">
        <v>4</v>
      </c>
    </row>
    <row r="21964" customFormat="false" ht="15" hidden="false" customHeight="false" outlineLevel="0" collapsed="false">
      <c r="A21964" s="0" t="n">
        <v>862</v>
      </c>
      <c r="B21964" s="4" t="n">
        <v>2.1456</v>
      </c>
      <c r="C21964" s="4"/>
      <c r="K21964" s="5" t="n">
        <v>2.1962</v>
      </c>
      <c r="L21964" s="1" t="n">
        <v>881</v>
      </c>
      <c r="AC21964" s="0" t="n">
        <v>131</v>
      </c>
      <c r="AD21964" s="0" t="n">
        <v>0.3318</v>
      </c>
      <c r="AE21964" s="0" t="n">
        <v>4</v>
      </c>
    </row>
    <row r="21965" customFormat="false" ht="15" hidden="false" customHeight="false" outlineLevel="0" collapsed="false">
      <c r="A21965" s="0" t="n">
        <v>862</v>
      </c>
      <c r="B21965" s="4" t="n">
        <v>2.1461</v>
      </c>
      <c r="C21965" s="4"/>
      <c r="K21965" s="5" t="n">
        <v>2.1963</v>
      </c>
      <c r="L21965" s="1" t="n">
        <v>882</v>
      </c>
      <c r="AC21965" s="0" t="n">
        <v>131</v>
      </c>
      <c r="AD21965" s="0" t="n">
        <v>0.3324</v>
      </c>
      <c r="AE21965" s="0" t="n">
        <v>4</v>
      </c>
    </row>
    <row r="21966" customFormat="false" ht="15" hidden="false" customHeight="false" outlineLevel="0" collapsed="false">
      <c r="A21966" s="0" t="n">
        <v>862</v>
      </c>
      <c r="B21966" s="4" t="n">
        <v>2.1462</v>
      </c>
      <c r="C21966" s="4"/>
      <c r="K21966" s="5" t="n">
        <v>2.1964</v>
      </c>
      <c r="L21966" s="1" t="n">
        <v>882</v>
      </c>
      <c r="AC21966" s="0" t="n">
        <v>131</v>
      </c>
      <c r="AD21966" s="0" t="n">
        <v>0.3329</v>
      </c>
      <c r="AE21966" s="0" t="n">
        <v>4</v>
      </c>
    </row>
    <row r="21967" customFormat="false" ht="15" hidden="false" customHeight="false" outlineLevel="0" collapsed="false">
      <c r="A21967" s="0" t="n">
        <v>862</v>
      </c>
      <c r="B21967" s="4" t="n">
        <v>2.1465</v>
      </c>
      <c r="C21967" s="4"/>
      <c r="K21967" s="5" t="n">
        <v>2.1965</v>
      </c>
      <c r="L21967" s="1" t="n">
        <v>882</v>
      </c>
      <c r="AC21967" s="0" t="n">
        <v>132</v>
      </c>
      <c r="AD21967" s="0" t="n">
        <v>0.3332</v>
      </c>
      <c r="AE21967" s="0" t="n">
        <v>4</v>
      </c>
    </row>
    <row r="21968" customFormat="false" ht="15" hidden="false" customHeight="false" outlineLevel="0" collapsed="false">
      <c r="A21968" s="0" t="n">
        <v>862</v>
      </c>
      <c r="B21968" s="4" t="n">
        <v>2.1466</v>
      </c>
      <c r="C21968" s="4"/>
      <c r="K21968" s="5" t="n">
        <v>2.1966</v>
      </c>
      <c r="L21968" s="1" t="n">
        <v>882</v>
      </c>
      <c r="AC21968" s="0" t="n">
        <v>132</v>
      </c>
      <c r="AD21968" s="0" t="n">
        <v>0.3337</v>
      </c>
      <c r="AE21968" s="0" t="n">
        <v>4</v>
      </c>
    </row>
    <row r="21969" customFormat="false" ht="15" hidden="false" customHeight="false" outlineLevel="0" collapsed="false">
      <c r="A21969" s="0" t="n">
        <v>862</v>
      </c>
      <c r="B21969" s="4" t="n">
        <v>2.1467</v>
      </c>
      <c r="C21969" s="4"/>
      <c r="K21969" s="5" t="n">
        <v>2.1967</v>
      </c>
      <c r="L21969" s="1" t="n">
        <v>881</v>
      </c>
      <c r="AC21969" s="0" t="n">
        <v>132</v>
      </c>
      <c r="AD21969" s="0" t="n">
        <v>0.3343</v>
      </c>
      <c r="AE21969" s="0" t="n">
        <v>4</v>
      </c>
    </row>
    <row r="21970" customFormat="false" ht="15" hidden="false" customHeight="false" outlineLevel="0" collapsed="false">
      <c r="A21970" s="0" t="n">
        <v>862</v>
      </c>
      <c r="B21970" s="4" t="n">
        <v>2.1468</v>
      </c>
      <c r="C21970" s="4"/>
      <c r="K21970" s="5" t="n">
        <v>2.1968</v>
      </c>
      <c r="L21970" s="1" t="n">
        <v>881</v>
      </c>
      <c r="AC21970" s="0" t="n">
        <v>132</v>
      </c>
      <c r="AD21970" s="0" t="n">
        <v>0.3348</v>
      </c>
      <c r="AE21970" s="0" t="n">
        <v>4</v>
      </c>
    </row>
    <row r="21971" customFormat="false" ht="15" hidden="false" customHeight="false" outlineLevel="0" collapsed="false">
      <c r="A21971" s="0" t="n">
        <v>862</v>
      </c>
      <c r="B21971" s="4" t="n">
        <v>2.1469</v>
      </c>
      <c r="C21971" s="4"/>
      <c r="K21971" s="5" t="n">
        <v>2.1969</v>
      </c>
      <c r="L21971" s="1" t="n">
        <v>881</v>
      </c>
      <c r="AC21971" s="0" t="n">
        <v>132</v>
      </c>
      <c r="AD21971" s="0" t="n">
        <v>0.3354</v>
      </c>
      <c r="AE21971" s="0" t="n">
        <v>4</v>
      </c>
    </row>
    <row r="21972" customFormat="false" ht="15" hidden="false" customHeight="false" outlineLevel="0" collapsed="false">
      <c r="A21972" s="0" t="n">
        <v>862</v>
      </c>
      <c r="B21972" s="4" t="n">
        <v>2.147</v>
      </c>
      <c r="C21972" s="4"/>
      <c r="K21972" s="5" t="n">
        <v>2.197</v>
      </c>
      <c r="L21972" s="1" t="n">
        <v>882</v>
      </c>
      <c r="AC21972" s="0" t="n">
        <v>133</v>
      </c>
      <c r="AD21972" s="0" t="n">
        <v>0.3356</v>
      </c>
      <c r="AE21972" s="0" t="n">
        <v>4</v>
      </c>
    </row>
    <row r="21973" customFormat="false" ht="15" hidden="false" customHeight="false" outlineLevel="0" collapsed="false">
      <c r="A21973" s="0" t="n">
        <v>862</v>
      </c>
      <c r="B21973" s="4" t="n">
        <v>2.1471</v>
      </c>
      <c r="C21973" s="4"/>
      <c r="K21973" s="5" t="n">
        <v>2.1971</v>
      </c>
      <c r="L21973" s="1" t="n">
        <v>882</v>
      </c>
      <c r="AC21973" s="0" t="n">
        <v>133</v>
      </c>
      <c r="AD21973" s="0" t="n">
        <v>0.3362</v>
      </c>
      <c r="AE21973" s="0" t="n">
        <v>4</v>
      </c>
    </row>
    <row r="21974" customFormat="false" ht="15" hidden="false" customHeight="false" outlineLevel="0" collapsed="false">
      <c r="A21974" s="0" t="n">
        <v>862</v>
      </c>
      <c r="B21974" s="4" t="n">
        <v>2.1472</v>
      </c>
      <c r="C21974" s="4"/>
      <c r="K21974" s="5" t="n">
        <v>2.1972</v>
      </c>
      <c r="L21974" s="1" t="n">
        <v>882</v>
      </c>
      <c r="AC21974" s="0" t="n">
        <v>133</v>
      </c>
      <c r="AD21974" s="0" t="n">
        <v>0.3368</v>
      </c>
      <c r="AE21974" s="0" t="n">
        <v>4</v>
      </c>
    </row>
    <row r="21975" customFormat="false" ht="15" hidden="false" customHeight="false" outlineLevel="0" collapsed="false">
      <c r="A21975" s="0" t="n">
        <v>862</v>
      </c>
      <c r="B21975" s="4" t="n">
        <v>2.1473</v>
      </c>
      <c r="C21975" s="4"/>
      <c r="K21975" s="5" t="n">
        <v>2.1973</v>
      </c>
      <c r="L21975" s="1" t="n">
        <v>882</v>
      </c>
      <c r="AC21975" s="0" t="n">
        <v>133</v>
      </c>
      <c r="AD21975" s="0" t="n">
        <v>0.3373</v>
      </c>
      <c r="AE21975" s="0" t="n">
        <v>4</v>
      </c>
    </row>
    <row r="21976" customFormat="false" ht="15" hidden="false" customHeight="false" outlineLevel="0" collapsed="false">
      <c r="A21976" s="0" t="n">
        <v>862</v>
      </c>
      <c r="B21976" s="4" t="n">
        <v>2.1474</v>
      </c>
      <c r="C21976" s="4"/>
      <c r="K21976" s="5" t="n">
        <v>2.1974</v>
      </c>
      <c r="L21976" s="1" t="n">
        <v>882</v>
      </c>
      <c r="AC21976" s="0" t="n">
        <v>133</v>
      </c>
      <c r="AD21976" s="0" t="n">
        <v>0.3378</v>
      </c>
      <c r="AE21976" s="0" t="n">
        <v>4</v>
      </c>
    </row>
    <row r="21977" customFormat="false" ht="15" hidden="false" customHeight="false" outlineLevel="0" collapsed="false">
      <c r="A21977" s="0" t="n">
        <v>862</v>
      </c>
      <c r="B21977" s="4" t="n">
        <v>2.1475</v>
      </c>
      <c r="C21977" s="4"/>
      <c r="K21977" s="5" t="n">
        <v>2.1975</v>
      </c>
      <c r="L21977" s="1" t="n">
        <v>882</v>
      </c>
      <c r="AC21977" s="0" t="n">
        <v>134</v>
      </c>
      <c r="AD21977" s="0" t="n">
        <v>0.3381</v>
      </c>
      <c r="AE21977" s="0" t="n">
        <v>4</v>
      </c>
    </row>
    <row r="21978" customFormat="false" ht="15" hidden="false" customHeight="false" outlineLevel="0" collapsed="false">
      <c r="A21978" s="0" t="n">
        <v>862</v>
      </c>
      <c r="B21978" s="4" t="n">
        <v>2.1476</v>
      </c>
      <c r="C21978" s="4"/>
      <c r="K21978" s="5" t="n">
        <v>2.1976</v>
      </c>
      <c r="L21978" s="1" t="n">
        <v>882</v>
      </c>
      <c r="AC21978" s="0" t="n">
        <v>134</v>
      </c>
      <c r="AD21978" s="0" t="n">
        <v>0.3387</v>
      </c>
      <c r="AE21978" s="0" t="n">
        <v>4</v>
      </c>
    </row>
    <row r="21979" customFormat="false" ht="15" hidden="false" customHeight="false" outlineLevel="0" collapsed="false">
      <c r="A21979" s="0" t="n">
        <v>862</v>
      </c>
      <c r="B21979" s="4" t="n">
        <v>2.1477</v>
      </c>
      <c r="C21979" s="4"/>
      <c r="K21979" s="5" t="n">
        <v>2.1977</v>
      </c>
      <c r="L21979" s="1" t="n">
        <v>882</v>
      </c>
      <c r="AC21979" s="0" t="n">
        <v>134</v>
      </c>
      <c r="AD21979" s="0" t="n">
        <v>0.3394</v>
      </c>
      <c r="AE21979" s="0" t="n">
        <v>4</v>
      </c>
    </row>
    <row r="21980" customFormat="false" ht="15" hidden="false" customHeight="false" outlineLevel="0" collapsed="false">
      <c r="A21980" s="0" t="n">
        <v>862</v>
      </c>
      <c r="B21980" s="4" t="n">
        <v>2.1478</v>
      </c>
      <c r="C21980" s="4"/>
      <c r="K21980" s="5" t="n">
        <v>2.1978</v>
      </c>
      <c r="L21980" s="1" t="n">
        <v>882</v>
      </c>
      <c r="AC21980" s="0" t="n">
        <v>134</v>
      </c>
      <c r="AD21980" s="0" t="n">
        <v>0.34</v>
      </c>
      <c r="AE21980" s="0" t="n">
        <v>4</v>
      </c>
    </row>
    <row r="21981" customFormat="false" ht="15" hidden="false" customHeight="false" outlineLevel="0" collapsed="false">
      <c r="A21981" s="0" t="n">
        <v>862</v>
      </c>
      <c r="B21981" s="4" t="n">
        <v>2.1479</v>
      </c>
      <c r="C21981" s="4"/>
      <c r="K21981" s="5" t="n">
        <v>2.1979</v>
      </c>
      <c r="L21981" s="1" t="n">
        <v>882</v>
      </c>
      <c r="AC21981" s="0" t="n">
        <v>134</v>
      </c>
      <c r="AD21981" s="0" t="n">
        <v>0.3406</v>
      </c>
      <c r="AE21981" s="0" t="n">
        <v>4</v>
      </c>
    </row>
    <row r="21982" customFormat="false" ht="15" hidden="false" customHeight="false" outlineLevel="0" collapsed="false">
      <c r="A21982" s="0" t="n">
        <v>862</v>
      </c>
      <c r="B21982" s="4" t="n">
        <v>2.148</v>
      </c>
      <c r="C21982" s="4"/>
      <c r="K21982" s="5" t="n">
        <v>2.198</v>
      </c>
      <c r="L21982" s="1" t="n">
        <v>882</v>
      </c>
      <c r="AC21982" s="0" t="n">
        <v>135</v>
      </c>
      <c r="AD21982" s="0" t="n">
        <v>0.3403</v>
      </c>
      <c r="AE21982" s="0" t="n">
        <v>4</v>
      </c>
    </row>
    <row r="21983" customFormat="false" ht="15" hidden="false" customHeight="false" outlineLevel="0" collapsed="false">
      <c r="A21983" s="0" t="n">
        <v>862</v>
      </c>
      <c r="B21983" s="4" t="n">
        <v>2.1481</v>
      </c>
      <c r="C21983" s="4"/>
      <c r="K21983" s="5" t="n">
        <v>2.1981</v>
      </c>
      <c r="L21983" s="1" t="n">
        <v>882</v>
      </c>
      <c r="AC21983" s="0" t="n">
        <v>135</v>
      </c>
      <c r="AD21983" s="0" t="n">
        <v>0.3413</v>
      </c>
      <c r="AE21983" s="0" t="n">
        <v>4</v>
      </c>
    </row>
    <row r="21984" customFormat="false" ht="15" hidden="false" customHeight="false" outlineLevel="0" collapsed="false">
      <c r="A21984" s="0" t="n">
        <v>862</v>
      </c>
      <c r="B21984" s="4" t="n">
        <v>2.1482</v>
      </c>
      <c r="C21984" s="4"/>
      <c r="K21984" s="5" t="n">
        <v>2.1982</v>
      </c>
      <c r="L21984" s="1" t="n">
        <v>882</v>
      </c>
      <c r="AC21984" s="0" t="n">
        <v>135</v>
      </c>
      <c r="AD21984" s="0" t="n">
        <v>0.3418</v>
      </c>
      <c r="AE21984" s="0" t="n">
        <v>4</v>
      </c>
    </row>
    <row r="21985" customFormat="false" ht="15" hidden="false" customHeight="false" outlineLevel="0" collapsed="false">
      <c r="A21985" s="0" t="n">
        <v>862</v>
      </c>
      <c r="B21985" s="4" t="n">
        <v>2.1483</v>
      </c>
      <c r="C21985" s="4"/>
      <c r="K21985" s="5" t="n">
        <v>2.1983</v>
      </c>
      <c r="L21985" s="1" t="n">
        <v>882</v>
      </c>
      <c r="AC21985" s="0" t="n">
        <v>135</v>
      </c>
      <c r="AD21985" s="0" t="n">
        <v>0.3424</v>
      </c>
      <c r="AE21985" s="0" t="n">
        <v>4</v>
      </c>
    </row>
    <row r="21986" customFormat="false" ht="15" hidden="false" customHeight="false" outlineLevel="0" collapsed="false">
      <c r="A21986" s="0" t="n">
        <v>862</v>
      </c>
      <c r="B21986" s="4" t="n">
        <v>2.1484</v>
      </c>
      <c r="C21986" s="4"/>
      <c r="K21986" s="5" t="n">
        <v>2.1984</v>
      </c>
      <c r="L21986" s="1" t="n">
        <v>883</v>
      </c>
      <c r="AC21986" s="0" t="n">
        <v>135</v>
      </c>
      <c r="AD21986" s="0" t="n">
        <v>0.343</v>
      </c>
      <c r="AE21986" s="0" t="n">
        <v>4</v>
      </c>
    </row>
    <row r="21987" customFormat="false" ht="15" hidden="false" customHeight="false" outlineLevel="0" collapsed="false">
      <c r="A21987" s="0" t="n">
        <v>862</v>
      </c>
      <c r="B21987" s="4" t="n">
        <v>2.1485</v>
      </c>
      <c r="C21987" s="4"/>
      <c r="K21987" s="5" t="n">
        <v>2.1985</v>
      </c>
      <c r="L21987" s="1" t="n">
        <v>883</v>
      </c>
      <c r="AC21987" s="0" t="n">
        <v>136</v>
      </c>
      <c r="AD21987" s="0" t="n">
        <v>0.3433</v>
      </c>
      <c r="AE21987" s="0" t="n">
        <v>4</v>
      </c>
    </row>
    <row r="21988" customFormat="false" ht="15" hidden="false" customHeight="false" outlineLevel="0" collapsed="false">
      <c r="A21988" s="0" t="n">
        <v>862</v>
      </c>
      <c r="B21988" s="4" t="n">
        <v>2.1486</v>
      </c>
      <c r="C21988" s="4"/>
      <c r="K21988" s="5" t="n">
        <v>2.1986</v>
      </c>
      <c r="L21988" s="1" t="n">
        <v>883</v>
      </c>
      <c r="AC21988" s="0" t="n">
        <v>136</v>
      </c>
      <c r="AD21988" s="0" t="n">
        <v>0.3438</v>
      </c>
      <c r="AE21988" s="0" t="n">
        <v>4</v>
      </c>
    </row>
    <row r="21989" customFormat="false" ht="15" hidden="false" customHeight="false" outlineLevel="0" collapsed="false">
      <c r="A21989" s="0" t="n">
        <v>862</v>
      </c>
      <c r="B21989" s="4" t="n">
        <v>2.1488</v>
      </c>
      <c r="C21989" s="4"/>
      <c r="K21989" s="5" t="n">
        <v>2.1987</v>
      </c>
      <c r="L21989" s="1" t="n">
        <v>883</v>
      </c>
      <c r="AC21989" s="0" t="n">
        <v>136</v>
      </c>
      <c r="AD21989" s="0" t="n">
        <v>0.3443</v>
      </c>
      <c r="AE21989" s="0" t="n">
        <v>4</v>
      </c>
    </row>
    <row r="21990" customFormat="false" ht="15" hidden="false" customHeight="false" outlineLevel="0" collapsed="false">
      <c r="A21990" s="0" t="n">
        <v>862</v>
      </c>
      <c r="B21990" s="4" t="n">
        <v>2.1489</v>
      </c>
      <c r="C21990" s="4"/>
      <c r="K21990" s="5" t="n">
        <v>2.1988</v>
      </c>
      <c r="L21990" s="1" t="n">
        <v>883</v>
      </c>
      <c r="AC21990" s="0" t="n">
        <v>136</v>
      </c>
      <c r="AD21990" s="0" t="n">
        <v>0.3452</v>
      </c>
      <c r="AE21990" s="0" t="n">
        <v>4</v>
      </c>
    </row>
    <row r="21991" customFormat="false" ht="15" hidden="false" customHeight="false" outlineLevel="0" collapsed="false">
      <c r="A21991" s="0" t="n">
        <v>862</v>
      </c>
      <c r="B21991" s="4" t="n">
        <v>2.1495</v>
      </c>
      <c r="C21991" s="4"/>
      <c r="K21991" s="5" t="n">
        <v>2.1989</v>
      </c>
      <c r="L21991" s="1" t="n">
        <v>882</v>
      </c>
      <c r="AC21991" s="0" t="n">
        <v>137</v>
      </c>
      <c r="AD21991" s="0" t="n">
        <v>0.3445</v>
      </c>
      <c r="AE21991" s="0" t="n">
        <v>4</v>
      </c>
    </row>
    <row r="21992" customFormat="false" ht="15" hidden="false" customHeight="false" outlineLevel="0" collapsed="false">
      <c r="A21992" s="0" t="n">
        <v>863</v>
      </c>
      <c r="B21992" s="4" t="n">
        <v>2.1487</v>
      </c>
      <c r="C21992" s="4"/>
      <c r="K21992" s="5" t="n">
        <v>2.199</v>
      </c>
      <c r="L21992" s="1" t="n">
        <v>882</v>
      </c>
      <c r="AC21992" s="0" t="n">
        <v>137</v>
      </c>
      <c r="AD21992" s="0" t="n">
        <v>0.3458</v>
      </c>
      <c r="AE21992" s="0" t="n">
        <v>4</v>
      </c>
    </row>
    <row r="21993" customFormat="false" ht="15" hidden="false" customHeight="false" outlineLevel="0" collapsed="false">
      <c r="A21993" s="0" t="n">
        <v>863</v>
      </c>
      <c r="B21993" s="4" t="n">
        <v>2.149</v>
      </c>
      <c r="C21993" s="4"/>
      <c r="K21993" s="5" t="n">
        <v>2.1991</v>
      </c>
      <c r="L21993" s="1" t="n">
        <v>883</v>
      </c>
      <c r="AC21993" s="0" t="n">
        <v>137</v>
      </c>
      <c r="AD21993" s="0" t="n">
        <v>0.3463</v>
      </c>
      <c r="AE21993" s="0" t="n">
        <v>4</v>
      </c>
    </row>
    <row r="21994" customFormat="false" ht="15" hidden="false" customHeight="false" outlineLevel="0" collapsed="false">
      <c r="A21994" s="0" t="n">
        <v>863</v>
      </c>
      <c r="B21994" s="4" t="n">
        <v>2.1491</v>
      </c>
      <c r="C21994" s="4"/>
      <c r="K21994" s="5" t="n">
        <v>2.1992</v>
      </c>
      <c r="L21994" s="1" t="n">
        <v>883</v>
      </c>
      <c r="AC21994" s="0" t="n">
        <v>137</v>
      </c>
      <c r="AD21994" s="0" t="n">
        <v>0.3468</v>
      </c>
      <c r="AE21994" s="0" t="n">
        <v>4</v>
      </c>
    </row>
    <row r="21995" customFormat="false" ht="15" hidden="false" customHeight="false" outlineLevel="0" collapsed="false">
      <c r="A21995" s="0" t="n">
        <v>863</v>
      </c>
      <c r="B21995" s="4" t="n">
        <v>2.1492</v>
      </c>
      <c r="C21995" s="4"/>
      <c r="K21995" s="5" t="n">
        <v>2.1993</v>
      </c>
      <c r="L21995" s="1" t="n">
        <v>883</v>
      </c>
      <c r="AC21995" s="0" t="n">
        <v>137</v>
      </c>
      <c r="AD21995" s="0" t="n">
        <v>0.3474</v>
      </c>
      <c r="AE21995" s="0" t="n">
        <v>4</v>
      </c>
    </row>
    <row r="21996" customFormat="false" ht="15" hidden="false" customHeight="false" outlineLevel="0" collapsed="false">
      <c r="A21996" s="0" t="n">
        <v>863</v>
      </c>
      <c r="B21996" s="4" t="n">
        <v>2.1493</v>
      </c>
      <c r="C21996" s="4"/>
      <c r="K21996" s="5" t="n">
        <v>2.1994</v>
      </c>
      <c r="L21996" s="1" t="n">
        <v>883</v>
      </c>
      <c r="AC21996" s="0" t="n">
        <v>137</v>
      </c>
      <c r="AD21996" s="0" t="n">
        <v>0.348</v>
      </c>
      <c r="AE21996" s="0" t="n">
        <v>4</v>
      </c>
    </row>
    <row r="21997" customFormat="false" ht="15" hidden="false" customHeight="false" outlineLevel="0" collapsed="false">
      <c r="A21997" s="0" t="n">
        <v>863</v>
      </c>
      <c r="B21997" s="4" t="n">
        <v>2.1494</v>
      </c>
      <c r="C21997" s="4"/>
      <c r="K21997" s="5" t="n">
        <v>2.1995</v>
      </c>
      <c r="L21997" s="1" t="n">
        <v>883</v>
      </c>
      <c r="AC21997" s="0" t="n">
        <v>138</v>
      </c>
      <c r="AD21997" s="0" t="n">
        <v>0.3483</v>
      </c>
      <c r="AE21997" s="0" t="n">
        <v>4</v>
      </c>
    </row>
    <row r="21998" customFormat="false" ht="15" hidden="false" customHeight="false" outlineLevel="0" collapsed="false">
      <c r="A21998" s="0" t="n">
        <v>863</v>
      </c>
      <c r="B21998" s="4" t="n">
        <v>2.1496</v>
      </c>
      <c r="C21998" s="4"/>
      <c r="K21998" s="5" t="n">
        <v>2.1996</v>
      </c>
      <c r="L21998" s="1" t="n">
        <v>883</v>
      </c>
      <c r="AC21998" s="0" t="n">
        <v>138</v>
      </c>
      <c r="AD21998" s="0" t="n">
        <v>0.3488</v>
      </c>
      <c r="AE21998" s="0" t="n">
        <v>4</v>
      </c>
    </row>
    <row r="21999" customFormat="false" ht="15" hidden="false" customHeight="false" outlineLevel="0" collapsed="false">
      <c r="A21999" s="0" t="n">
        <v>863</v>
      </c>
      <c r="B21999" s="4" t="n">
        <v>2.1497</v>
      </c>
      <c r="C21999" s="4"/>
      <c r="K21999" s="5" t="n">
        <v>2.1997</v>
      </c>
      <c r="L21999" s="1" t="n">
        <v>883</v>
      </c>
      <c r="AC21999" s="0" t="n">
        <v>138</v>
      </c>
      <c r="AD21999" s="0" t="n">
        <v>0.3493</v>
      </c>
      <c r="AE21999" s="0" t="n">
        <v>4</v>
      </c>
    </row>
    <row r="22000" customFormat="false" ht="15" hidden="false" customHeight="false" outlineLevel="0" collapsed="false">
      <c r="A22000" s="0" t="n">
        <v>863</v>
      </c>
      <c r="B22000" s="4" t="n">
        <v>2.1498</v>
      </c>
      <c r="C22000" s="4"/>
      <c r="K22000" s="5" t="n">
        <v>2.1998</v>
      </c>
      <c r="L22000" s="1" t="n">
        <v>883</v>
      </c>
      <c r="AC22000" s="0" t="n">
        <v>138</v>
      </c>
      <c r="AD22000" s="0" t="n">
        <v>0.3499</v>
      </c>
      <c r="AE22000" s="0" t="n">
        <v>4</v>
      </c>
    </row>
    <row r="22001" customFormat="false" ht="15" hidden="false" customHeight="false" outlineLevel="0" collapsed="false">
      <c r="A22001" s="0" t="n">
        <v>863</v>
      </c>
      <c r="B22001" s="4" t="n">
        <v>2.1499</v>
      </c>
      <c r="C22001" s="4"/>
      <c r="K22001" s="5" t="n">
        <v>2.1999</v>
      </c>
      <c r="L22001" s="1" t="n">
        <v>883</v>
      </c>
      <c r="AC22001" s="0" t="n">
        <v>138</v>
      </c>
      <c r="AD22001" s="0" t="n">
        <v>0.3504</v>
      </c>
      <c r="AE22001" s="0" t="n">
        <v>4</v>
      </c>
    </row>
    <row r="22002" customFormat="false" ht="15" hidden="false" customHeight="false" outlineLevel="0" collapsed="false">
      <c r="A22002" s="0" t="n">
        <v>863</v>
      </c>
      <c r="B22002" s="4" t="n">
        <v>2.15</v>
      </c>
      <c r="C22002" s="4"/>
      <c r="K22002" s="5" t="n">
        <v>2.2</v>
      </c>
      <c r="L22002" s="1" t="n">
        <v>883</v>
      </c>
      <c r="AC22002" s="0" t="n">
        <v>139</v>
      </c>
      <c r="AD22002" s="0" t="n">
        <v>0.3507</v>
      </c>
      <c r="AE22002" s="0" t="n">
        <v>4</v>
      </c>
    </row>
    <row r="22003" customFormat="false" ht="15" hidden="false" customHeight="false" outlineLevel="0" collapsed="false">
      <c r="A22003" s="0" t="n">
        <v>863</v>
      </c>
      <c r="B22003" s="4" t="n">
        <v>2.1501</v>
      </c>
      <c r="C22003" s="4"/>
      <c r="K22003" s="5" t="n">
        <v>2.2001</v>
      </c>
      <c r="L22003" s="1" t="n">
        <v>883</v>
      </c>
      <c r="AC22003" s="0" t="n">
        <v>139</v>
      </c>
      <c r="AD22003" s="0" t="n">
        <v>0.3513</v>
      </c>
      <c r="AE22003" s="0" t="n">
        <v>4</v>
      </c>
    </row>
    <row r="22004" customFormat="false" ht="15" hidden="false" customHeight="false" outlineLevel="0" collapsed="false">
      <c r="A22004" s="0" t="n">
        <v>863</v>
      </c>
      <c r="B22004" s="4" t="n">
        <v>2.1502</v>
      </c>
      <c r="C22004" s="4"/>
      <c r="K22004" s="5" t="n">
        <v>2.2002</v>
      </c>
      <c r="L22004" s="1" t="n">
        <v>883</v>
      </c>
      <c r="AC22004" s="0" t="n">
        <v>139</v>
      </c>
      <c r="AD22004" s="0" t="n">
        <v>0.3518</v>
      </c>
      <c r="AE22004" s="0" t="n">
        <v>4</v>
      </c>
    </row>
    <row r="22005" customFormat="false" ht="15" hidden="false" customHeight="false" outlineLevel="0" collapsed="false">
      <c r="A22005" s="0" t="n">
        <v>863</v>
      </c>
      <c r="B22005" s="4" t="n">
        <v>2.1503</v>
      </c>
      <c r="C22005" s="4"/>
      <c r="K22005" s="5" t="n">
        <v>2.2003</v>
      </c>
      <c r="L22005" s="1" t="n">
        <v>883</v>
      </c>
      <c r="AC22005" s="0" t="n">
        <v>139</v>
      </c>
      <c r="AD22005" s="0" t="n">
        <v>0.3525</v>
      </c>
      <c r="AE22005" s="0" t="n">
        <v>4</v>
      </c>
    </row>
    <row r="22006" customFormat="false" ht="15" hidden="false" customHeight="false" outlineLevel="0" collapsed="false">
      <c r="A22006" s="0" t="n">
        <v>863</v>
      </c>
      <c r="B22006" s="4" t="n">
        <v>2.1504</v>
      </c>
      <c r="C22006" s="4"/>
      <c r="K22006" s="5" t="n">
        <v>2.2004</v>
      </c>
      <c r="L22006" s="1" t="n">
        <v>883</v>
      </c>
      <c r="AC22006" s="0" t="n">
        <v>140</v>
      </c>
      <c r="AD22006" s="0" t="n">
        <v>0.3522</v>
      </c>
      <c r="AE22006" s="0" t="n">
        <v>4</v>
      </c>
    </row>
    <row r="22007" customFormat="false" ht="15" hidden="false" customHeight="false" outlineLevel="0" collapsed="false">
      <c r="A22007" s="0" t="n">
        <v>863</v>
      </c>
      <c r="B22007" s="4" t="n">
        <v>2.1505</v>
      </c>
      <c r="C22007" s="4"/>
      <c r="K22007" s="5" t="n">
        <v>2.2005</v>
      </c>
      <c r="L22007" s="1" t="n">
        <v>883</v>
      </c>
      <c r="AC22007" s="0" t="n">
        <v>140</v>
      </c>
      <c r="AD22007" s="0" t="n">
        <v>0.3531</v>
      </c>
      <c r="AE22007" s="0" t="n">
        <v>4</v>
      </c>
    </row>
    <row r="22008" customFormat="false" ht="15" hidden="false" customHeight="false" outlineLevel="0" collapsed="false">
      <c r="A22008" s="0" t="n">
        <v>863</v>
      </c>
      <c r="B22008" s="4" t="n">
        <v>2.1507</v>
      </c>
      <c r="C22008" s="4"/>
      <c r="K22008" s="5" t="n">
        <v>2.2006</v>
      </c>
      <c r="L22008" s="1" t="n">
        <v>883</v>
      </c>
      <c r="AC22008" s="0" t="n">
        <v>140</v>
      </c>
      <c r="AD22008" s="0" t="n">
        <v>0.3538</v>
      </c>
      <c r="AE22008" s="0" t="n">
        <v>4</v>
      </c>
    </row>
    <row r="22009" customFormat="false" ht="15" hidden="false" customHeight="false" outlineLevel="0" collapsed="false">
      <c r="A22009" s="0" t="n">
        <v>863</v>
      </c>
      <c r="B22009" s="4" t="n">
        <v>2.1508</v>
      </c>
      <c r="C22009" s="4"/>
      <c r="K22009" s="5" t="n">
        <v>2.2007</v>
      </c>
      <c r="L22009" s="1" t="n">
        <v>884</v>
      </c>
      <c r="AC22009" s="0" t="n">
        <v>140</v>
      </c>
      <c r="AD22009" s="0" t="n">
        <v>0.3543</v>
      </c>
      <c r="AE22009" s="0" t="n">
        <v>4</v>
      </c>
    </row>
    <row r="22010" customFormat="false" ht="15" hidden="false" customHeight="false" outlineLevel="0" collapsed="false">
      <c r="A22010" s="0" t="n">
        <v>863</v>
      </c>
      <c r="B22010" s="4" t="n">
        <v>2.151</v>
      </c>
      <c r="C22010" s="4"/>
      <c r="K22010" s="5" t="n">
        <v>2.2008</v>
      </c>
      <c r="L22010" s="1" t="n">
        <v>883</v>
      </c>
      <c r="AC22010" s="0" t="n">
        <v>140</v>
      </c>
      <c r="AD22010" s="0" t="n">
        <v>0.3549</v>
      </c>
      <c r="AE22010" s="0" t="n">
        <v>4</v>
      </c>
    </row>
    <row r="22011" customFormat="false" ht="15" hidden="false" customHeight="false" outlineLevel="0" collapsed="false">
      <c r="A22011" s="0" t="n">
        <v>863</v>
      </c>
      <c r="B22011" s="4" t="n">
        <v>2.1511</v>
      </c>
      <c r="C22011" s="4"/>
      <c r="K22011" s="5" t="n">
        <v>2.2009</v>
      </c>
      <c r="L22011" s="1" t="n">
        <v>884</v>
      </c>
      <c r="AC22011" s="0" t="n">
        <v>141</v>
      </c>
      <c r="AD22011" s="0" t="n">
        <v>0.3547</v>
      </c>
      <c r="AE22011" s="0" t="n">
        <v>4</v>
      </c>
    </row>
    <row r="22012" customFormat="false" ht="15" hidden="false" customHeight="false" outlineLevel="0" collapsed="false">
      <c r="A22012" s="0" t="n">
        <v>863</v>
      </c>
      <c r="B22012" s="4" t="n">
        <v>2.1518</v>
      </c>
      <c r="C22012" s="4"/>
      <c r="K22012" s="5" t="n">
        <v>2.201</v>
      </c>
      <c r="L22012" s="1" t="n">
        <v>884</v>
      </c>
      <c r="AC22012" s="0" t="n">
        <v>141</v>
      </c>
      <c r="AD22012" s="0" t="n">
        <v>0.3557</v>
      </c>
      <c r="AE22012" s="0" t="n">
        <v>4</v>
      </c>
    </row>
    <row r="22013" customFormat="false" ht="15" hidden="false" customHeight="false" outlineLevel="0" collapsed="false">
      <c r="A22013" s="0" t="n">
        <v>864</v>
      </c>
      <c r="B22013" s="4" t="n">
        <v>2.1506</v>
      </c>
      <c r="C22013" s="4"/>
      <c r="K22013" s="5" t="n">
        <v>2.2011</v>
      </c>
      <c r="L22013" s="1" t="n">
        <v>884</v>
      </c>
      <c r="AC22013" s="0" t="n">
        <v>141</v>
      </c>
      <c r="AD22013" s="0" t="n">
        <v>0.3563</v>
      </c>
      <c r="AE22013" s="0" t="n">
        <v>4</v>
      </c>
    </row>
    <row r="22014" customFormat="false" ht="15" hidden="false" customHeight="false" outlineLevel="0" collapsed="false">
      <c r="A22014" s="0" t="n">
        <v>864</v>
      </c>
      <c r="B22014" s="4" t="n">
        <v>2.1509</v>
      </c>
      <c r="C22014" s="4"/>
      <c r="K22014" s="5" t="n">
        <v>2.2012</v>
      </c>
      <c r="L22014" s="1" t="n">
        <v>884</v>
      </c>
      <c r="AC22014" s="0" t="n">
        <v>141</v>
      </c>
      <c r="AD22014" s="0" t="n">
        <v>0.3568</v>
      </c>
      <c r="AE22014" s="0" t="n">
        <v>4</v>
      </c>
    </row>
    <row r="22015" customFormat="false" ht="15" hidden="false" customHeight="false" outlineLevel="0" collapsed="false">
      <c r="A22015" s="0" t="n">
        <v>864</v>
      </c>
      <c r="B22015" s="4" t="n">
        <v>2.1512</v>
      </c>
      <c r="C22015" s="4"/>
      <c r="K22015" s="5" t="n">
        <v>2.2013</v>
      </c>
      <c r="L22015" s="1" t="n">
        <v>884</v>
      </c>
      <c r="AC22015" s="0" t="n">
        <v>141</v>
      </c>
      <c r="AD22015" s="0" t="n">
        <v>0.3573</v>
      </c>
      <c r="AE22015" s="0" t="n">
        <v>4</v>
      </c>
    </row>
    <row r="22016" customFormat="false" ht="15" hidden="false" customHeight="false" outlineLevel="0" collapsed="false">
      <c r="A22016" s="0" t="n">
        <v>864</v>
      </c>
      <c r="B22016" s="4" t="n">
        <v>2.1513</v>
      </c>
      <c r="C22016" s="4"/>
      <c r="K22016" s="5" t="n">
        <v>2.2014</v>
      </c>
      <c r="L22016" s="1" t="n">
        <v>884</v>
      </c>
      <c r="AC22016" s="0" t="n">
        <v>141</v>
      </c>
      <c r="AD22016" s="0" t="n">
        <v>0.3578</v>
      </c>
      <c r="AE22016" s="0" t="n">
        <v>4</v>
      </c>
    </row>
    <row r="22017" customFormat="false" ht="15" hidden="false" customHeight="false" outlineLevel="0" collapsed="false">
      <c r="A22017" s="0" t="n">
        <v>864</v>
      </c>
      <c r="B22017" s="4" t="n">
        <v>2.1514</v>
      </c>
      <c r="C22017" s="4"/>
      <c r="K22017" s="5" t="n">
        <v>2.2015</v>
      </c>
      <c r="L22017" s="1" t="n">
        <v>883</v>
      </c>
      <c r="AC22017" s="0" t="n">
        <v>142</v>
      </c>
      <c r="AD22017" s="0" t="n">
        <v>0.3581</v>
      </c>
      <c r="AE22017" s="0" t="n">
        <v>4</v>
      </c>
    </row>
    <row r="22018" customFormat="false" ht="15" hidden="false" customHeight="false" outlineLevel="0" collapsed="false">
      <c r="A22018" s="0" t="n">
        <v>864</v>
      </c>
      <c r="B22018" s="4" t="n">
        <v>2.1515</v>
      </c>
      <c r="C22018" s="4"/>
      <c r="K22018" s="5" t="n">
        <v>2.2016</v>
      </c>
      <c r="L22018" s="1" t="n">
        <v>884</v>
      </c>
      <c r="AC22018" s="0" t="n">
        <v>142</v>
      </c>
      <c r="AD22018" s="0" t="n">
        <v>0.3588</v>
      </c>
      <c r="AE22018" s="0" t="n">
        <v>4</v>
      </c>
    </row>
    <row r="22019" customFormat="false" ht="15" hidden="false" customHeight="false" outlineLevel="0" collapsed="false">
      <c r="A22019" s="0" t="n">
        <v>864</v>
      </c>
      <c r="B22019" s="4" t="n">
        <v>2.1516</v>
      </c>
      <c r="C22019" s="4"/>
      <c r="K22019" s="5" t="n">
        <v>2.2017</v>
      </c>
      <c r="L22019" s="1" t="n">
        <v>884</v>
      </c>
      <c r="AC22019" s="0" t="n">
        <v>142</v>
      </c>
      <c r="AD22019" s="0" t="n">
        <v>0.3593</v>
      </c>
      <c r="AE22019" s="0" t="n">
        <v>4</v>
      </c>
    </row>
    <row r="22020" customFormat="false" ht="15" hidden="false" customHeight="false" outlineLevel="0" collapsed="false">
      <c r="A22020" s="0" t="n">
        <v>864</v>
      </c>
      <c r="B22020" s="4" t="n">
        <v>2.1517</v>
      </c>
      <c r="C22020" s="4"/>
      <c r="K22020" s="5" t="n">
        <v>2.2018</v>
      </c>
      <c r="L22020" s="1" t="n">
        <v>884</v>
      </c>
      <c r="AC22020" s="0" t="n">
        <v>142</v>
      </c>
      <c r="AD22020" s="0" t="n">
        <v>0.3598</v>
      </c>
      <c r="AE22020" s="0" t="n">
        <v>4</v>
      </c>
    </row>
    <row r="22021" customFormat="false" ht="15" hidden="false" customHeight="false" outlineLevel="0" collapsed="false">
      <c r="A22021" s="0" t="n">
        <v>864</v>
      </c>
      <c r="B22021" s="4" t="n">
        <v>2.1519</v>
      </c>
      <c r="C22021" s="4"/>
      <c r="K22021" s="5" t="n">
        <v>2.2019</v>
      </c>
      <c r="L22021" s="1" t="n">
        <v>884</v>
      </c>
      <c r="AC22021" s="0" t="n">
        <v>142</v>
      </c>
      <c r="AD22021" s="0" t="n">
        <v>0.3603</v>
      </c>
      <c r="AE22021" s="0" t="n">
        <v>4</v>
      </c>
    </row>
    <row r="22022" customFormat="false" ht="15" hidden="false" customHeight="false" outlineLevel="0" collapsed="false">
      <c r="A22022" s="0" t="n">
        <v>864</v>
      </c>
      <c r="B22022" s="4" t="n">
        <v>2.152</v>
      </c>
      <c r="C22022" s="4"/>
      <c r="K22022" s="5" t="n">
        <v>2.202</v>
      </c>
      <c r="L22022" s="1" t="n">
        <v>884</v>
      </c>
      <c r="AC22022" s="0" t="n">
        <v>143</v>
      </c>
      <c r="AD22022" s="0" t="n">
        <v>0.3607</v>
      </c>
      <c r="AE22022" s="0" t="n">
        <v>4</v>
      </c>
    </row>
    <row r="22023" customFormat="false" ht="15" hidden="false" customHeight="false" outlineLevel="0" collapsed="false">
      <c r="A22023" s="0" t="n">
        <v>864</v>
      </c>
      <c r="B22023" s="4" t="n">
        <v>2.1521</v>
      </c>
      <c r="C22023" s="4"/>
      <c r="K22023" s="5" t="n">
        <v>2.2021</v>
      </c>
      <c r="L22023" s="1" t="n">
        <v>884</v>
      </c>
      <c r="AC22023" s="0" t="n">
        <v>143</v>
      </c>
      <c r="AD22023" s="0" t="n">
        <v>0.3613</v>
      </c>
      <c r="AE22023" s="0" t="n">
        <v>4</v>
      </c>
    </row>
    <row r="22024" customFormat="false" ht="15" hidden="false" customHeight="false" outlineLevel="0" collapsed="false">
      <c r="A22024" s="0" t="n">
        <v>864</v>
      </c>
      <c r="B22024" s="4" t="n">
        <v>2.1522</v>
      </c>
      <c r="C22024" s="4"/>
      <c r="K22024" s="5" t="n">
        <v>2.2022</v>
      </c>
      <c r="L22024" s="1" t="n">
        <v>884</v>
      </c>
      <c r="AC22024" s="0" t="n">
        <v>143</v>
      </c>
      <c r="AD22024" s="0" t="n">
        <v>0.3618</v>
      </c>
      <c r="AE22024" s="0" t="n">
        <v>4</v>
      </c>
    </row>
    <row r="22025" customFormat="false" ht="15" hidden="false" customHeight="false" outlineLevel="0" collapsed="false">
      <c r="A22025" s="0" t="n">
        <v>864</v>
      </c>
      <c r="B22025" s="4" t="n">
        <v>2.1523</v>
      </c>
      <c r="C22025" s="4"/>
      <c r="K22025" s="5" t="n">
        <v>2.2023</v>
      </c>
      <c r="L22025" s="1" t="n">
        <v>884</v>
      </c>
      <c r="AC22025" s="0" t="n">
        <v>143</v>
      </c>
      <c r="AD22025" s="0" t="n">
        <v>0.3624</v>
      </c>
      <c r="AE22025" s="0" t="n">
        <v>4</v>
      </c>
    </row>
    <row r="22026" customFormat="false" ht="15" hidden="false" customHeight="false" outlineLevel="0" collapsed="false">
      <c r="A22026" s="0" t="n">
        <v>864</v>
      </c>
      <c r="B22026" s="4" t="n">
        <v>2.1524</v>
      </c>
      <c r="C22026" s="4"/>
      <c r="K22026" s="5" t="n">
        <v>2.2024</v>
      </c>
      <c r="L22026" s="1" t="n">
        <v>884</v>
      </c>
      <c r="AC22026" s="0" t="n">
        <v>144</v>
      </c>
      <c r="AD22026" s="0" t="n">
        <v>0.3626</v>
      </c>
      <c r="AE22026" s="0" t="n">
        <v>4</v>
      </c>
    </row>
    <row r="22027" customFormat="false" ht="15" hidden="false" customHeight="false" outlineLevel="0" collapsed="false">
      <c r="A22027" s="0" t="n">
        <v>864</v>
      </c>
      <c r="B22027" s="4" t="n">
        <v>2.1525</v>
      </c>
      <c r="C22027" s="4"/>
      <c r="K22027" s="5" t="n">
        <v>2.2025</v>
      </c>
      <c r="L22027" s="1" t="n">
        <v>884</v>
      </c>
      <c r="AC22027" s="0" t="n">
        <v>144</v>
      </c>
      <c r="AD22027" s="0" t="n">
        <v>0.3633</v>
      </c>
      <c r="AE22027" s="0" t="n">
        <v>4</v>
      </c>
    </row>
    <row r="22028" customFormat="false" ht="15" hidden="false" customHeight="false" outlineLevel="0" collapsed="false">
      <c r="A22028" s="0" t="n">
        <v>864</v>
      </c>
      <c r="B22028" s="4" t="n">
        <v>2.1526</v>
      </c>
      <c r="C22028" s="4"/>
      <c r="K22028" s="5" t="n">
        <v>2.2026</v>
      </c>
      <c r="L22028" s="1" t="n">
        <v>884</v>
      </c>
      <c r="AC22028" s="0" t="n">
        <v>144</v>
      </c>
      <c r="AD22028" s="0" t="n">
        <v>0.3638</v>
      </c>
      <c r="AE22028" s="0" t="n">
        <v>4</v>
      </c>
    </row>
    <row r="22029" customFormat="false" ht="15" hidden="false" customHeight="false" outlineLevel="0" collapsed="false">
      <c r="A22029" s="0" t="n">
        <v>864</v>
      </c>
      <c r="B22029" s="4" t="n">
        <v>2.1527</v>
      </c>
      <c r="C22029" s="4"/>
      <c r="K22029" s="5" t="n">
        <v>2.2027</v>
      </c>
      <c r="L22029" s="1" t="n">
        <v>884</v>
      </c>
      <c r="AC22029" s="0" t="n">
        <v>144</v>
      </c>
      <c r="AD22029" s="0" t="n">
        <v>0.3643</v>
      </c>
      <c r="AE22029" s="0" t="n">
        <v>4</v>
      </c>
    </row>
    <row r="22030" customFormat="false" ht="15" hidden="false" customHeight="false" outlineLevel="0" collapsed="false">
      <c r="A22030" s="0" t="n">
        <v>864</v>
      </c>
      <c r="B22030" s="4" t="n">
        <v>2.1528</v>
      </c>
      <c r="C22030" s="4"/>
      <c r="K22030" s="5" t="n">
        <v>2.2028</v>
      </c>
      <c r="L22030" s="1" t="n">
        <v>884</v>
      </c>
      <c r="AC22030" s="0" t="n">
        <v>144</v>
      </c>
      <c r="AD22030" s="0" t="n">
        <v>0.3648</v>
      </c>
      <c r="AE22030" s="0" t="n">
        <v>4</v>
      </c>
    </row>
    <row r="22031" customFormat="false" ht="15" hidden="false" customHeight="false" outlineLevel="0" collapsed="false">
      <c r="A22031" s="0" t="n">
        <v>864</v>
      </c>
      <c r="B22031" s="4" t="n">
        <v>2.1529</v>
      </c>
      <c r="C22031" s="4"/>
      <c r="K22031" s="5" t="n">
        <v>2.2029</v>
      </c>
      <c r="L22031" s="1" t="n">
        <v>884</v>
      </c>
      <c r="AC22031" s="0" t="n">
        <v>144</v>
      </c>
      <c r="AD22031" s="0" t="n">
        <v>0.3655</v>
      </c>
      <c r="AE22031" s="0" t="n">
        <v>4</v>
      </c>
    </row>
    <row r="22032" customFormat="false" ht="15" hidden="false" customHeight="false" outlineLevel="0" collapsed="false">
      <c r="A22032" s="0" t="n">
        <v>864</v>
      </c>
      <c r="B22032" s="4" t="n">
        <v>2.153</v>
      </c>
      <c r="C22032" s="4"/>
      <c r="K22032" s="5" t="n">
        <v>2.203</v>
      </c>
      <c r="L22032" s="1" t="n">
        <v>884</v>
      </c>
      <c r="AC22032" s="0" t="n">
        <v>145</v>
      </c>
      <c r="AD22032" s="0" t="n">
        <v>0.3654</v>
      </c>
      <c r="AE22032" s="0" t="n">
        <v>4</v>
      </c>
    </row>
    <row r="22033" customFormat="false" ht="15" hidden="false" customHeight="false" outlineLevel="0" collapsed="false">
      <c r="A22033" s="0" t="n">
        <v>864</v>
      </c>
      <c r="B22033" s="4" t="n">
        <v>2.1531</v>
      </c>
      <c r="C22033" s="4"/>
      <c r="K22033" s="5" t="n">
        <v>2.2031</v>
      </c>
      <c r="L22033" s="1" t="n">
        <v>884</v>
      </c>
      <c r="AC22033" s="0" t="n">
        <v>145</v>
      </c>
      <c r="AD22033" s="0" t="n">
        <v>0.3663</v>
      </c>
      <c r="AE22033" s="0" t="n">
        <v>4</v>
      </c>
    </row>
    <row r="22034" customFormat="false" ht="15" hidden="false" customHeight="false" outlineLevel="0" collapsed="false">
      <c r="A22034" s="0" t="n">
        <v>864</v>
      </c>
      <c r="B22034" s="4" t="n">
        <v>2.1533</v>
      </c>
      <c r="C22034" s="4"/>
      <c r="K22034" s="5" t="n">
        <v>2.2032</v>
      </c>
      <c r="L22034" s="1" t="n">
        <v>884</v>
      </c>
      <c r="AC22034" s="0" t="n">
        <v>145</v>
      </c>
      <c r="AD22034" s="0" t="n">
        <v>0.3668</v>
      </c>
      <c r="AE22034" s="0" t="n">
        <v>4</v>
      </c>
    </row>
    <row r="22035" customFormat="false" ht="15" hidden="false" customHeight="false" outlineLevel="0" collapsed="false">
      <c r="A22035" s="0" t="n">
        <v>864</v>
      </c>
      <c r="B22035" s="4" t="n">
        <v>2.1534</v>
      </c>
      <c r="C22035" s="4"/>
      <c r="K22035" s="5" t="n">
        <v>2.2033</v>
      </c>
      <c r="L22035" s="1" t="n">
        <v>885</v>
      </c>
      <c r="AC22035" s="0" t="n">
        <v>145</v>
      </c>
      <c r="AD22035" s="0" t="n">
        <v>0.3675</v>
      </c>
      <c r="AE22035" s="0" t="n">
        <v>4</v>
      </c>
    </row>
    <row r="22036" customFormat="false" ht="15" hidden="false" customHeight="false" outlineLevel="0" collapsed="false">
      <c r="A22036" s="0" t="n">
        <v>864</v>
      </c>
      <c r="B22036" s="4" t="n">
        <v>2.1535</v>
      </c>
      <c r="C22036" s="4"/>
      <c r="K22036" s="5" t="n">
        <v>2.2034</v>
      </c>
      <c r="L22036" s="1" t="n">
        <v>885</v>
      </c>
      <c r="AC22036" s="0" t="n">
        <v>145</v>
      </c>
      <c r="AD22036" s="0" t="n">
        <v>0.368</v>
      </c>
      <c r="AE22036" s="0" t="n">
        <v>4</v>
      </c>
    </row>
    <row r="22037" customFormat="false" ht="15" hidden="false" customHeight="false" outlineLevel="0" collapsed="false">
      <c r="A22037" s="0" t="n">
        <v>864</v>
      </c>
      <c r="B22037" s="4" t="n">
        <v>2.1539</v>
      </c>
      <c r="C22037" s="4"/>
      <c r="K22037" s="5" t="n">
        <v>2.2035</v>
      </c>
      <c r="L22037" s="1" t="n">
        <v>885</v>
      </c>
      <c r="AC22037" s="0" t="n">
        <v>146</v>
      </c>
      <c r="AD22037" s="0" t="n">
        <v>0.3682</v>
      </c>
      <c r="AE22037" s="0" t="n">
        <v>4</v>
      </c>
    </row>
    <row r="22038" customFormat="false" ht="15" hidden="false" customHeight="false" outlineLevel="0" collapsed="false">
      <c r="A22038" s="0" t="n">
        <v>864</v>
      </c>
      <c r="B22038" s="4" t="n">
        <v>2.154</v>
      </c>
      <c r="C22038" s="4"/>
      <c r="K22038" s="5" t="n">
        <v>2.2036</v>
      </c>
      <c r="L22038" s="1" t="n">
        <v>885</v>
      </c>
      <c r="AC22038" s="0" t="n">
        <v>146</v>
      </c>
      <c r="AD22038" s="0" t="n">
        <v>0.3688</v>
      </c>
      <c r="AE22038" s="0" t="n">
        <v>4</v>
      </c>
    </row>
    <row r="22039" customFormat="false" ht="15" hidden="false" customHeight="false" outlineLevel="0" collapsed="false">
      <c r="A22039" s="0" t="n">
        <v>864</v>
      </c>
      <c r="B22039" s="4" t="n">
        <v>2.1543</v>
      </c>
      <c r="C22039" s="4"/>
      <c r="K22039" s="5" t="n">
        <v>2.2037</v>
      </c>
      <c r="L22039" s="1" t="n">
        <v>885</v>
      </c>
      <c r="AC22039" s="0" t="n">
        <v>146</v>
      </c>
      <c r="AD22039" s="0" t="n">
        <v>0.3693</v>
      </c>
      <c r="AE22039" s="0" t="n">
        <v>4</v>
      </c>
    </row>
    <row r="22040" customFormat="false" ht="15" hidden="false" customHeight="false" outlineLevel="0" collapsed="false">
      <c r="A22040" s="0" t="n">
        <v>864</v>
      </c>
      <c r="B22040" s="4" t="n">
        <v>2.1544</v>
      </c>
      <c r="C22040" s="4"/>
      <c r="K22040" s="5" t="n">
        <v>2.2038</v>
      </c>
      <c r="L22040" s="1" t="n">
        <v>885</v>
      </c>
      <c r="AC22040" s="0" t="n">
        <v>146</v>
      </c>
      <c r="AD22040" s="0" t="n">
        <v>0.3698</v>
      </c>
      <c r="AE22040" s="0" t="n">
        <v>4</v>
      </c>
    </row>
    <row r="22041" customFormat="false" ht="15" hidden="false" customHeight="false" outlineLevel="0" collapsed="false">
      <c r="A22041" s="0" t="n">
        <v>865</v>
      </c>
      <c r="B22041" s="4" t="n">
        <v>2.1532</v>
      </c>
      <c r="C22041" s="4"/>
      <c r="K22041" s="5" t="n">
        <v>2.2039</v>
      </c>
      <c r="L22041" s="1" t="n">
        <v>885</v>
      </c>
      <c r="AC22041" s="0" t="n">
        <v>146</v>
      </c>
      <c r="AD22041" s="0" t="n">
        <v>0.3705</v>
      </c>
      <c r="AE22041" s="0" t="n">
        <v>4</v>
      </c>
    </row>
    <row r="22042" customFormat="false" ht="15" hidden="false" customHeight="false" outlineLevel="0" collapsed="false">
      <c r="A22042" s="0" t="n">
        <v>865</v>
      </c>
      <c r="B22042" s="4" t="n">
        <v>2.1536</v>
      </c>
      <c r="C22042" s="4"/>
      <c r="K22042" s="5" t="n">
        <v>2.204</v>
      </c>
      <c r="L22042" s="1" t="n">
        <v>885</v>
      </c>
      <c r="AC22042" s="0" t="n">
        <v>147</v>
      </c>
      <c r="AD22042" s="0" t="n">
        <v>0.3706</v>
      </c>
      <c r="AE22042" s="0" t="n">
        <v>4</v>
      </c>
    </row>
    <row r="22043" customFormat="false" ht="15" hidden="false" customHeight="false" outlineLevel="0" collapsed="false">
      <c r="A22043" s="0" t="n">
        <v>865</v>
      </c>
      <c r="B22043" s="4" t="n">
        <v>2.1537</v>
      </c>
      <c r="C22043" s="4"/>
      <c r="K22043" s="5" t="n">
        <v>2.2041</v>
      </c>
      <c r="L22043" s="1" t="n">
        <v>885</v>
      </c>
      <c r="AC22043" s="0" t="n">
        <v>147</v>
      </c>
      <c r="AD22043" s="0" t="n">
        <v>0.3713</v>
      </c>
      <c r="AE22043" s="0" t="n">
        <v>4</v>
      </c>
    </row>
    <row r="22044" customFormat="false" ht="15" hidden="false" customHeight="false" outlineLevel="0" collapsed="false">
      <c r="A22044" s="0" t="n">
        <v>865</v>
      </c>
      <c r="B22044" s="4" t="n">
        <v>2.1538</v>
      </c>
      <c r="C22044" s="4"/>
      <c r="K22044" s="5" t="n">
        <v>2.2042</v>
      </c>
      <c r="L22044" s="1" t="n">
        <v>885</v>
      </c>
      <c r="AC22044" s="0" t="n">
        <v>147</v>
      </c>
      <c r="AD22044" s="0" t="n">
        <v>0.3718</v>
      </c>
      <c r="AE22044" s="0" t="n">
        <v>4</v>
      </c>
    </row>
    <row r="22045" customFormat="false" ht="15" hidden="false" customHeight="false" outlineLevel="0" collapsed="false">
      <c r="A22045" s="0" t="n">
        <v>865</v>
      </c>
      <c r="B22045" s="4" t="n">
        <v>2.1541</v>
      </c>
      <c r="C22045" s="4"/>
      <c r="K22045" s="5" t="n">
        <v>2.2043</v>
      </c>
      <c r="L22045" s="1" t="n">
        <v>885</v>
      </c>
      <c r="AC22045" s="0" t="n">
        <v>147</v>
      </c>
      <c r="AD22045" s="0" t="n">
        <v>0.3723</v>
      </c>
      <c r="AE22045" s="0" t="n">
        <v>4</v>
      </c>
    </row>
    <row r="22046" customFormat="false" ht="15" hidden="false" customHeight="false" outlineLevel="0" collapsed="false">
      <c r="A22046" s="0" t="n">
        <v>865</v>
      </c>
      <c r="B22046" s="4" t="n">
        <v>2.1542</v>
      </c>
      <c r="C22046" s="4"/>
      <c r="K22046" s="5" t="n">
        <v>2.2044</v>
      </c>
      <c r="L22046" s="1" t="n">
        <v>885</v>
      </c>
      <c r="AC22046" s="0" t="n">
        <v>147</v>
      </c>
      <c r="AD22046" s="0" t="n">
        <v>0.3736</v>
      </c>
      <c r="AE22046" s="0" t="n">
        <v>4</v>
      </c>
    </row>
    <row r="22047" customFormat="false" ht="15" hidden="false" customHeight="false" outlineLevel="0" collapsed="false">
      <c r="A22047" s="0" t="n">
        <v>865</v>
      </c>
      <c r="B22047" s="4" t="n">
        <v>2.1545</v>
      </c>
      <c r="C22047" s="4"/>
      <c r="K22047" s="5" t="n">
        <v>2.2045</v>
      </c>
      <c r="L22047" s="1" t="n">
        <v>884</v>
      </c>
      <c r="AC22047" s="0" t="n">
        <v>148</v>
      </c>
      <c r="AD22047" s="0" t="n">
        <v>0.3732</v>
      </c>
      <c r="AE22047" s="0" t="n">
        <v>4</v>
      </c>
    </row>
    <row r="22048" customFormat="false" ht="15" hidden="false" customHeight="false" outlineLevel="0" collapsed="false">
      <c r="A22048" s="0" t="n">
        <v>865</v>
      </c>
      <c r="B22048" s="4" t="n">
        <v>2.1546</v>
      </c>
      <c r="C22048" s="4"/>
      <c r="K22048" s="5" t="n">
        <v>2.2046</v>
      </c>
      <c r="L22048" s="1" t="n">
        <v>885</v>
      </c>
      <c r="AC22048" s="0" t="n">
        <v>148</v>
      </c>
      <c r="AD22048" s="0" t="n">
        <v>0.3738</v>
      </c>
      <c r="AE22048" s="0" t="n">
        <v>4</v>
      </c>
    </row>
    <row r="22049" customFormat="false" ht="15" hidden="false" customHeight="false" outlineLevel="0" collapsed="false">
      <c r="A22049" s="0" t="n">
        <v>865</v>
      </c>
      <c r="B22049" s="4" t="n">
        <v>2.1547</v>
      </c>
      <c r="C22049" s="4"/>
      <c r="K22049" s="5" t="n">
        <v>2.2047</v>
      </c>
      <c r="L22049" s="1" t="n">
        <v>885</v>
      </c>
      <c r="AC22049" s="0" t="n">
        <v>148</v>
      </c>
      <c r="AD22049" s="0" t="n">
        <v>0.3743</v>
      </c>
      <c r="AE22049" s="0" t="n">
        <v>4</v>
      </c>
    </row>
    <row r="22050" customFormat="false" ht="15" hidden="false" customHeight="false" outlineLevel="0" collapsed="false">
      <c r="A22050" s="0" t="n">
        <v>865</v>
      </c>
      <c r="B22050" s="4" t="n">
        <v>2.1548</v>
      </c>
      <c r="C22050" s="4"/>
      <c r="K22050" s="5" t="n">
        <v>2.2048</v>
      </c>
      <c r="L22050" s="1" t="n">
        <v>885</v>
      </c>
      <c r="AC22050" s="0" t="n">
        <v>148</v>
      </c>
      <c r="AD22050" s="0" t="n">
        <v>0.3748</v>
      </c>
      <c r="AE22050" s="0" t="n">
        <v>4</v>
      </c>
    </row>
    <row r="22051" customFormat="false" ht="15" hidden="false" customHeight="false" outlineLevel="0" collapsed="false">
      <c r="A22051" s="0" t="n">
        <v>865</v>
      </c>
      <c r="B22051" s="4" t="n">
        <v>2.1549</v>
      </c>
      <c r="C22051" s="4"/>
      <c r="K22051" s="5" t="n">
        <v>2.2049</v>
      </c>
      <c r="L22051" s="1" t="n">
        <v>885</v>
      </c>
      <c r="AC22051" s="0" t="n">
        <v>149</v>
      </c>
      <c r="AD22051" s="0" t="n">
        <v>0.3751</v>
      </c>
      <c r="AE22051" s="0" t="n">
        <v>4</v>
      </c>
    </row>
    <row r="22052" customFormat="false" ht="15" hidden="false" customHeight="false" outlineLevel="0" collapsed="false">
      <c r="A22052" s="0" t="n">
        <v>865</v>
      </c>
      <c r="B22052" s="4" t="n">
        <v>2.155</v>
      </c>
      <c r="C22052" s="4"/>
      <c r="K22052" s="5" t="n">
        <v>2.205</v>
      </c>
      <c r="L22052" s="1" t="n">
        <v>885</v>
      </c>
      <c r="AC22052" s="0" t="n">
        <v>149</v>
      </c>
      <c r="AD22052" s="0" t="n">
        <v>0.3758</v>
      </c>
      <c r="AE22052" s="0" t="n">
        <v>4</v>
      </c>
    </row>
    <row r="22053" customFormat="false" ht="15" hidden="false" customHeight="false" outlineLevel="0" collapsed="false">
      <c r="A22053" s="0" t="n">
        <v>865</v>
      </c>
      <c r="B22053" s="4" t="n">
        <v>2.1551</v>
      </c>
      <c r="C22053" s="4"/>
      <c r="K22053" s="5" t="n">
        <v>2.2051</v>
      </c>
      <c r="L22053" s="1" t="n">
        <v>885</v>
      </c>
      <c r="AC22053" s="0" t="n">
        <v>149</v>
      </c>
      <c r="AD22053" s="0" t="n">
        <v>0.3763</v>
      </c>
      <c r="AE22053" s="0" t="n">
        <v>4</v>
      </c>
    </row>
    <row r="22054" customFormat="false" ht="15" hidden="false" customHeight="false" outlineLevel="0" collapsed="false">
      <c r="A22054" s="0" t="n">
        <v>865</v>
      </c>
      <c r="B22054" s="4" t="n">
        <v>2.1552</v>
      </c>
      <c r="C22054" s="4"/>
      <c r="K22054" s="5" t="n">
        <v>2.2052</v>
      </c>
      <c r="L22054" s="1" t="n">
        <v>885</v>
      </c>
      <c r="AC22054" s="0" t="n">
        <v>149</v>
      </c>
      <c r="AD22054" s="0" t="n">
        <v>0.3768</v>
      </c>
      <c r="AE22054" s="0" t="n">
        <v>4</v>
      </c>
    </row>
    <row r="22055" customFormat="false" ht="15" hidden="false" customHeight="false" outlineLevel="0" collapsed="false">
      <c r="A22055" s="0" t="n">
        <v>865</v>
      </c>
      <c r="B22055" s="4" t="n">
        <v>2.1553</v>
      </c>
      <c r="C22055" s="4"/>
      <c r="K22055" s="5" t="n">
        <v>2.2053</v>
      </c>
      <c r="L22055" s="1" t="n">
        <v>885</v>
      </c>
      <c r="AC22055" s="0" t="n">
        <v>149</v>
      </c>
      <c r="AD22055" s="0" t="n">
        <v>0.3775</v>
      </c>
      <c r="AE22055" s="0" t="n">
        <v>4</v>
      </c>
    </row>
    <row r="22056" customFormat="false" ht="15" hidden="false" customHeight="false" outlineLevel="0" collapsed="false">
      <c r="A22056" s="0" t="n">
        <v>865</v>
      </c>
      <c r="B22056" s="4" t="n">
        <v>2.1554</v>
      </c>
      <c r="C22056" s="4"/>
      <c r="K22056" s="5" t="n">
        <v>2.2054</v>
      </c>
      <c r="L22056" s="1" t="n">
        <v>885</v>
      </c>
      <c r="AC22056" s="0" t="n">
        <v>150</v>
      </c>
      <c r="AD22056" s="0" t="n">
        <v>0.3777</v>
      </c>
      <c r="AE22056" s="0" t="n">
        <v>4</v>
      </c>
    </row>
    <row r="22057" customFormat="false" ht="15" hidden="false" customHeight="false" outlineLevel="0" collapsed="false">
      <c r="A22057" s="0" t="n">
        <v>865</v>
      </c>
      <c r="B22057" s="4" t="n">
        <v>2.1555</v>
      </c>
      <c r="C22057" s="4"/>
      <c r="K22057" s="5" t="n">
        <v>2.2055</v>
      </c>
      <c r="L22057" s="1" t="n">
        <v>885</v>
      </c>
      <c r="AC22057" s="0" t="n">
        <v>150</v>
      </c>
      <c r="AD22057" s="0" t="n">
        <v>0.3783</v>
      </c>
      <c r="AE22057" s="0" t="n">
        <v>4</v>
      </c>
    </row>
    <row r="22058" customFormat="false" ht="15" hidden="false" customHeight="false" outlineLevel="0" collapsed="false">
      <c r="A22058" s="0" t="n">
        <v>865</v>
      </c>
      <c r="B22058" s="4" t="n">
        <v>2.1556</v>
      </c>
      <c r="C22058" s="4"/>
      <c r="K22058" s="5" t="n">
        <v>2.2056</v>
      </c>
      <c r="L22058" s="1" t="n">
        <v>885</v>
      </c>
      <c r="AC22058" s="0" t="n">
        <v>150</v>
      </c>
      <c r="AD22058" s="0" t="n">
        <v>0.3788</v>
      </c>
      <c r="AE22058" s="0" t="n">
        <v>4</v>
      </c>
    </row>
    <row r="22059" customFormat="false" ht="15" hidden="false" customHeight="false" outlineLevel="0" collapsed="false">
      <c r="A22059" s="0" t="n">
        <v>865</v>
      </c>
      <c r="B22059" s="4" t="n">
        <v>2.156</v>
      </c>
      <c r="C22059" s="4"/>
      <c r="K22059" s="5" t="n">
        <v>2.2057</v>
      </c>
      <c r="L22059" s="1" t="n">
        <v>885</v>
      </c>
      <c r="AC22059" s="0" t="n">
        <v>150</v>
      </c>
      <c r="AD22059" s="0" t="n">
        <v>0.3794</v>
      </c>
      <c r="AE22059" s="0" t="n">
        <v>4</v>
      </c>
    </row>
    <row r="22060" customFormat="false" ht="15" hidden="false" customHeight="false" outlineLevel="0" collapsed="false">
      <c r="A22060" s="0" t="n">
        <v>865</v>
      </c>
      <c r="B22060" s="4" t="n">
        <v>2.1561</v>
      </c>
      <c r="C22060" s="4"/>
      <c r="K22060" s="5" t="n">
        <v>2.2058</v>
      </c>
      <c r="L22060" s="1" t="n">
        <v>885</v>
      </c>
      <c r="AC22060" s="0" t="n">
        <v>150</v>
      </c>
      <c r="AD22060" s="0" t="n">
        <v>0.38</v>
      </c>
      <c r="AE22060" s="0" t="n">
        <v>4</v>
      </c>
    </row>
    <row r="22061" customFormat="false" ht="15" hidden="false" customHeight="false" outlineLevel="0" collapsed="false">
      <c r="A22061" s="0" t="n">
        <v>865</v>
      </c>
      <c r="B22061" s="4" t="n">
        <v>2.1563</v>
      </c>
      <c r="C22061" s="4"/>
      <c r="K22061" s="5" t="n">
        <v>2.2059</v>
      </c>
      <c r="L22061" s="1" t="n">
        <v>886</v>
      </c>
      <c r="AC22061" s="0" t="n">
        <v>151</v>
      </c>
      <c r="AD22061" s="0" t="n">
        <v>0.3801</v>
      </c>
      <c r="AE22061" s="0" t="n">
        <v>4</v>
      </c>
    </row>
    <row r="22062" customFormat="false" ht="15" hidden="false" customHeight="false" outlineLevel="0" collapsed="false">
      <c r="A22062" s="0" t="n">
        <v>865</v>
      </c>
      <c r="B22062" s="4" t="n">
        <v>2.1565</v>
      </c>
      <c r="C22062" s="4"/>
      <c r="K22062" s="5" t="n">
        <v>2.206</v>
      </c>
      <c r="L22062" s="1" t="n">
        <v>885</v>
      </c>
      <c r="AC22062" s="0" t="n">
        <v>151</v>
      </c>
      <c r="AD22062" s="0" t="n">
        <v>0.3808</v>
      </c>
      <c r="AE22062" s="0" t="n">
        <v>4</v>
      </c>
    </row>
    <row r="22063" customFormat="false" ht="15" hidden="false" customHeight="false" outlineLevel="0" collapsed="false">
      <c r="A22063" s="0" t="n">
        <v>865</v>
      </c>
      <c r="B22063" s="4" t="n">
        <v>2.1567</v>
      </c>
      <c r="C22063" s="4"/>
      <c r="K22063" s="5" t="n">
        <v>2.2061</v>
      </c>
      <c r="L22063" s="1" t="n">
        <v>886</v>
      </c>
      <c r="AC22063" s="0" t="n">
        <v>151</v>
      </c>
      <c r="AD22063" s="0" t="n">
        <v>0.3813</v>
      </c>
      <c r="AE22063" s="0" t="n">
        <v>4</v>
      </c>
    </row>
    <row r="22064" customFormat="false" ht="15" hidden="false" customHeight="false" outlineLevel="0" collapsed="false">
      <c r="A22064" s="0" t="n">
        <v>866</v>
      </c>
      <c r="B22064" s="4" t="n">
        <v>2.1557</v>
      </c>
      <c r="C22064" s="4"/>
      <c r="K22064" s="5" t="n">
        <v>2.2062</v>
      </c>
      <c r="L22064" s="1" t="n">
        <v>886</v>
      </c>
      <c r="AC22064" s="0" t="n">
        <v>151</v>
      </c>
      <c r="AD22064" s="0" t="n">
        <v>0.3818</v>
      </c>
      <c r="AE22064" s="0" t="n">
        <v>4</v>
      </c>
    </row>
    <row r="22065" customFormat="false" ht="15" hidden="false" customHeight="false" outlineLevel="0" collapsed="false">
      <c r="A22065" s="0" t="n">
        <v>866</v>
      </c>
      <c r="B22065" s="4" t="n">
        <v>2.1558</v>
      </c>
      <c r="C22065" s="4"/>
      <c r="K22065" s="5" t="n">
        <v>2.2063</v>
      </c>
      <c r="L22065" s="1" t="n">
        <v>886</v>
      </c>
      <c r="AC22065" s="0" t="n">
        <v>151</v>
      </c>
      <c r="AD22065" s="0" t="n">
        <v>0.3823</v>
      </c>
      <c r="AE22065" s="0" t="n">
        <v>4</v>
      </c>
    </row>
    <row r="22066" customFormat="false" ht="15" hidden="false" customHeight="false" outlineLevel="0" collapsed="false">
      <c r="A22066" s="0" t="n">
        <v>866</v>
      </c>
      <c r="B22066" s="4" t="n">
        <v>2.1559</v>
      </c>
      <c r="C22066" s="4"/>
      <c r="K22066" s="5" t="n">
        <v>2.2064</v>
      </c>
      <c r="L22066" s="1" t="n">
        <v>886</v>
      </c>
      <c r="AC22066" s="0" t="n">
        <v>152</v>
      </c>
      <c r="AD22066" s="0" t="n">
        <v>0.3824</v>
      </c>
      <c r="AE22066" s="0" t="n">
        <v>4</v>
      </c>
    </row>
    <row r="22067" customFormat="false" ht="15" hidden="false" customHeight="false" outlineLevel="0" collapsed="false">
      <c r="A22067" s="0" t="n">
        <v>866</v>
      </c>
      <c r="B22067" s="4" t="n">
        <v>2.1562</v>
      </c>
      <c r="C22067" s="4"/>
      <c r="K22067" s="5" t="n">
        <v>2.2065</v>
      </c>
      <c r="L22067" s="1" t="n">
        <v>886</v>
      </c>
      <c r="AC22067" s="0" t="n">
        <v>152</v>
      </c>
      <c r="AD22067" s="0" t="n">
        <v>0.3832</v>
      </c>
      <c r="AE22067" s="0" t="n">
        <v>4</v>
      </c>
    </row>
    <row r="22068" customFormat="false" ht="15" hidden="false" customHeight="false" outlineLevel="0" collapsed="false">
      <c r="A22068" s="0" t="n">
        <v>866</v>
      </c>
      <c r="B22068" s="4" t="n">
        <v>2.1564</v>
      </c>
      <c r="C22068" s="4"/>
      <c r="K22068" s="5" t="n">
        <v>2.2066</v>
      </c>
      <c r="L22068" s="1" t="n">
        <v>886</v>
      </c>
      <c r="AC22068" s="0" t="n">
        <v>152</v>
      </c>
      <c r="AD22068" s="0" t="n">
        <v>0.3838</v>
      </c>
      <c r="AE22068" s="0" t="n">
        <v>4</v>
      </c>
    </row>
    <row r="22069" customFormat="false" ht="15" hidden="false" customHeight="false" outlineLevel="0" collapsed="false">
      <c r="A22069" s="0" t="n">
        <v>866</v>
      </c>
      <c r="B22069" s="4" t="n">
        <v>2.1566</v>
      </c>
      <c r="C22069" s="4"/>
      <c r="K22069" s="5" t="n">
        <v>2.2067</v>
      </c>
      <c r="L22069" s="1" t="n">
        <v>886</v>
      </c>
      <c r="AC22069" s="0" t="n">
        <v>152</v>
      </c>
      <c r="AD22069" s="0" t="n">
        <v>0.3844</v>
      </c>
      <c r="AE22069" s="0" t="n">
        <v>4</v>
      </c>
    </row>
    <row r="22070" customFormat="false" ht="15" hidden="false" customHeight="false" outlineLevel="0" collapsed="false">
      <c r="A22070" s="0" t="n">
        <v>866</v>
      </c>
      <c r="B22070" s="4" t="n">
        <v>2.1568</v>
      </c>
      <c r="C22070" s="4"/>
      <c r="K22070" s="5" t="n">
        <v>2.2068</v>
      </c>
      <c r="L22070" s="1" t="n">
        <v>886</v>
      </c>
      <c r="AC22070" s="0" t="n">
        <v>152</v>
      </c>
      <c r="AD22070" s="0" t="n">
        <v>0.3852</v>
      </c>
      <c r="AE22070" s="0" t="n">
        <v>4</v>
      </c>
    </row>
    <row r="22071" customFormat="false" ht="15" hidden="false" customHeight="false" outlineLevel="0" collapsed="false">
      <c r="A22071" s="0" t="n">
        <v>866</v>
      </c>
      <c r="B22071" s="4" t="n">
        <v>2.1569</v>
      </c>
      <c r="C22071" s="4"/>
      <c r="K22071" s="5" t="n">
        <v>2.2069</v>
      </c>
      <c r="L22071" s="1" t="n">
        <v>886</v>
      </c>
      <c r="AC22071" s="0" t="n">
        <v>153</v>
      </c>
      <c r="AD22071" s="0" t="n">
        <v>0.3851</v>
      </c>
      <c r="AE22071" s="0" t="n">
        <v>4</v>
      </c>
    </row>
    <row r="22072" customFormat="false" ht="15" hidden="false" customHeight="false" outlineLevel="0" collapsed="false">
      <c r="A22072" s="0" t="n">
        <v>866</v>
      </c>
      <c r="B22072" s="4" t="n">
        <v>2.157</v>
      </c>
      <c r="C22072" s="4"/>
      <c r="K22072" s="5" t="n">
        <v>2.207</v>
      </c>
      <c r="L22072" s="1" t="n">
        <v>886</v>
      </c>
      <c r="AC22072" s="0" t="n">
        <v>153</v>
      </c>
      <c r="AD22072" s="0" t="n">
        <v>0.3858</v>
      </c>
      <c r="AE22072" s="0" t="n">
        <v>4</v>
      </c>
    </row>
    <row r="22073" customFormat="false" ht="15" hidden="false" customHeight="false" outlineLevel="0" collapsed="false">
      <c r="A22073" s="0" t="n">
        <v>866</v>
      </c>
      <c r="B22073" s="4" t="n">
        <v>2.1571</v>
      </c>
      <c r="C22073" s="4"/>
      <c r="K22073" s="5" t="n">
        <v>2.2071</v>
      </c>
      <c r="L22073" s="1" t="n">
        <v>886</v>
      </c>
      <c r="AC22073" s="0" t="n">
        <v>153</v>
      </c>
      <c r="AD22073" s="0" t="n">
        <v>0.3863</v>
      </c>
      <c r="AE22073" s="0" t="n">
        <v>4</v>
      </c>
    </row>
    <row r="22074" customFormat="false" ht="15" hidden="false" customHeight="false" outlineLevel="0" collapsed="false">
      <c r="A22074" s="0" t="n">
        <v>866</v>
      </c>
      <c r="B22074" s="4" t="n">
        <v>2.1572</v>
      </c>
      <c r="C22074" s="4"/>
      <c r="K22074" s="5" t="n">
        <v>2.2072</v>
      </c>
      <c r="L22074" s="1" t="n">
        <v>886</v>
      </c>
      <c r="AC22074" s="0" t="n">
        <v>153</v>
      </c>
      <c r="AD22074" s="0" t="n">
        <v>0.3868</v>
      </c>
      <c r="AE22074" s="0" t="n">
        <v>4</v>
      </c>
    </row>
    <row r="22075" customFormat="false" ht="15" hidden="false" customHeight="false" outlineLevel="0" collapsed="false">
      <c r="A22075" s="0" t="n">
        <v>866</v>
      </c>
      <c r="B22075" s="4" t="n">
        <v>2.1573</v>
      </c>
      <c r="C22075" s="4"/>
      <c r="K22075" s="5" t="n">
        <v>2.2073</v>
      </c>
      <c r="L22075" s="1" t="n">
        <v>886</v>
      </c>
      <c r="AC22075" s="0" t="n">
        <v>153</v>
      </c>
      <c r="AD22075" s="0" t="n">
        <v>0.3873</v>
      </c>
      <c r="AE22075" s="0" t="n">
        <v>4</v>
      </c>
    </row>
    <row r="22076" customFormat="false" ht="15" hidden="false" customHeight="false" outlineLevel="0" collapsed="false">
      <c r="A22076" s="0" t="n">
        <v>866</v>
      </c>
      <c r="B22076" s="4" t="n">
        <v>2.1574</v>
      </c>
      <c r="C22076" s="4"/>
      <c r="K22076" s="5" t="n">
        <v>2.2074</v>
      </c>
      <c r="L22076" s="1" t="n">
        <v>886</v>
      </c>
      <c r="AC22076" s="0" t="n">
        <v>154</v>
      </c>
      <c r="AD22076" s="0" t="n">
        <v>0.3877</v>
      </c>
      <c r="AE22076" s="0" t="n">
        <v>4</v>
      </c>
    </row>
    <row r="22077" customFormat="false" ht="15" hidden="false" customHeight="false" outlineLevel="0" collapsed="false">
      <c r="A22077" s="0" t="n">
        <v>866</v>
      </c>
      <c r="B22077" s="4" t="n">
        <v>2.1575</v>
      </c>
      <c r="C22077" s="4"/>
      <c r="K22077" s="5" t="n">
        <v>2.2075</v>
      </c>
      <c r="L22077" s="1" t="n">
        <v>886</v>
      </c>
      <c r="AC22077" s="0" t="n">
        <v>154</v>
      </c>
      <c r="AD22077" s="0" t="n">
        <v>0.3883</v>
      </c>
      <c r="AE22077" s="0" t="n">
        <v>4</v>
      </c>
    </row>
    <row r="22078" customFormat="false" ht="15" hidden="false" customHeight="false" outlineLevel="0" collapsed="false">
      <c r="A22078" s="0" t="n">
        <v>866</v>
      </c>
      <c r="B22078" s="4" t="n">
        <v>2.1576</v>
      </c>
      <c r="C22078" s="4"/>
      <c r="K22078" s="5" t="n">
        <v>2.2076</v>
      </c>
      <c r="L22078" s="1" t="n">
        <v>886</v>
      </c>
      <c r="AC22078" s="0" t="n">
        <v>154</v>
      </c>
      <c r="AD22078" s="0" t="n">
        <v>0.3888</v>
      </c>
      <c r="AE22078" s="0" t="n">
        <v>4</v>
      </c>
    </row>
    <row r="22079" customFormat="false" ht="15" hidden="false" customHeight="false" outlineLevel="0" collapsed="false">
      <c r="A22079" s="0" t="n">
        <v>866</v>
      </c>
      <c r="B22079" s="4" t="n">
        <v>2.1577</v>
      </c>
      <c r="C22079" s="4"/>
      <c r="K22079" s="5" t="n">
        <v>2.2077</v>
      </c>
      <c r="L22079" s="1" t="n">
        <v>886</v>
      </c>
      <c r="AC22079" s="0" t="n">
        <v>154</v>
      </c>
      <c r="AD22079" s="0" t="n">
        <v>0.3894</v>
      </c>
      <c r="AE22079" s="0" t="n">
        <v>4</v>
      </c>
    </row>
    <row r="22080" customFormat="false" ht="15" hidden="false" customHeight="false" outlineLevel="0" collapsed="false">
      <c r="A22080" s="0" t="n">
        <v>866</v>
      </c>
      <c r="B22080" s="4" t="n">
        <v>2.1578</v>
      </c>
      <c r="C22080" s="4"/>
      <c r="K22080" s="5" t="n">
        <v>2.2078</v>
      </c>
      <c r="L22080" s="1" t="n">
        <v>886</v>
      </c>
      <c r="AC22080" s="0" t="n">
        <v>154</v>
      </c>
      <c r="AD22080" s="0" t="n">
        <v>0.3905</v>
      </c>
      <c r="AE22080" s="0" t="n">
        <v>4</v>
      </c>
    </row>
    <row r="22081" customFormat="false" ht="15" hidden="false" customHeight="false" outlineLevel="0" collapsed="false">
      <c r="A22081" s="0" t="n">
        <v>866</v>
      </c>
      <c r="B22081" s="4" t="n">
        <v>2.1579</v>
      </c>
      <c r="C22081" s="4"/>
      <c r="K22081" s="5" t="n">
        <v>2.2079</v>
      </c>
      <c r="L22081" s="1" t="n">
        <v>886</v>
      </c>
      <c r="AC22081" s="0" t="n">
        <v>155</v>
      </c>
      <c r="AD22081" s="0" t="n">
        <v>0.3902</v>
      </c>
      <c r="AE22081" s="0" t="n">
        <v>4</v>
      </c>
    </row>
    <row r="22082" customFormat="false" ht="15" hidden="false" customHeight="false" outlineLevel="0" collapsed="false">
      <c r="A22082" s="0" t="n">
        <v>866</v>
      </c>
      <c r="B22082" s="4" t="n">
        <v>2.158</v>
      </c>
      <c r="C22082" s="4"/>
      <c r="K22082" s="5" t="n">
        <v>2.208</v>
      </c>
      <c r="L22082" s="1" t="n">
        <v>886</v>
      </c>
      <c r="AC22082" s="0" t="n">
        <v>155</v>
      </c>
      <c r="AD22082" s="0" t="n">
        <v>0.3908</v>
      </c>
      <c r="AE22082" s="0" t="n">
        <v>4</v>
      </c>
    </row>
    <row r="22083" customFormat="false" ht="15" hidden="false" customHeight="false" outlineLevel="0" collapsed="false">
      <c r="A22083" s="0" t="n">
        <v>866</v>
      </c>
      <c r="B22083" s="4" t="n">
        <v>2.1581</v>
      </c>
      <c r="C22083" s="4"/>
      <c r="K22083" s="5" t="n">
        <v>2.2081</v>
      </c>
      <c r="L22083" s="1" t="n">
        <v>887</v>
      </c>
      <c r="AC22083" s="0" t="n">
        <v>155</v>
      </c>
      <c r="AD22083" s="0" t="n">
        <v>0.3913</v>
      </c>
      <c r="AE22083" s="0" t="n">
        <v>4</v>
      </c>
    </row>
    <row r="22084" customFormat="false" ht="15" hidden="false" customHeight="false" outlineLevel="0" collapsed="false">
      <c r="A22084" s="0" t="n">
        <v>866</v>
      </c>
      <c r="B22084" s="4" t="n">
        <v>2.1583</v>
      </c>
      <c r="C22084" s="4"/>
      <c r="K22084" s="5" t="n">
        <v>2.2082</v>
      </c>
      <c r="L22084" s="1" t="n">
        <v>886</v>
      </c>
      <c r="AC22084" s="0" t="n">
        <v>155</v>
      </c>
      <c r="AD22084" s="0" t="n">
        <v>0.392</v>
      </c>
      <c r="AE22084" s="0" t="n">
        <v>4</v>
      </c>
    </row>
    <row r="22085" customFormat="false" ht="15" hidden="false" customHeight="false" outlineLevel="0" collapsed="false">
      <c r="A22085" s="0" t="n">
        <v>866</v>
      </c>
      <c r="B22085" s="4" t="n">
        <v>2.1584</v>
      </c>
      <c r="C22085" s="4"/>
      <c r="K22085" s="5" t="n">
        <v>2.2083</v>
      </c>
      <c r="L22085" s="1" t="n">
        <v>887</v>
      </c>
      <c r="AC22085" s="0" t="n">
        <v>156</v>
      </c>
      <c r="AD22085" s="0" t="n">
        <v>0.3922</v>
      </c>
      <c r="AE22085" s="0" t="n">
        <v>4</v>
      </c>
    </row>
    <row r="22086" customFormat="false" ht="15" hidden="false" customHeight="false" outlineLevel="0" collapsed="false">
      <c r="A22086" s="0" t="n">
        <v>866</v>
      </c>
      <c r="B22086" s="4" t="n">
        <v>2.1585</v>
      </c>
      <c r="C22086" s="4"/>
      <c r="K22086" s="5" t="n">
        <v>2.2084</v>
      </c>
      <c r="L22086" s="1" t="n">
        <v>886</v>
      </c>
      <c r="AC22086" s="0" t="n">
        <v>156</v>
      </c>
      <c r="AD22086" s="0" t="n">
        <v>0.3927</v>
      </c>
      <c r="AE22086" s="0" t="n">
        <v>4</v>
      </c>
    </row>
    <row r="22087" customFormat="false" ht="15" hidden="false" customHeight="false" outlineLevel="0" collapsed="false">
      <c r="A22087" s="0" t="n">
        <v>866</v>
      </c>
      <c r="B22087" s="4" t="n">
        <v>2.1589</v>
      </c>
      <c r="C22087" s="4"/>
      <c r="K22087" s="5" t="n">
        <v>2.2085</v>
      </c>
      <c r="L22087" s="1" t="n">
        <v>887</v>
      </c>
      <c r="AC22087" s="0" t="n">
        <v>156</v>
      </c>
      <c r="AD22087" s="0" t="n">
        <v>0.3933</v>
      </c>
      <c r="AE22087" s="0" t="n">
        <v>4</v>
      </c>
    </row>
    <row r="22088" customFormat="false" ht="15" hidden="false" customHeight="false" outlineLevel="0" collapsed="false">
      <c r="A22088" s="0" t="n">
        <v>867</v>
      </c>
      <c r="B22088" s="4" t="n">
        <v>2.1582</v>
      </c>
      <c r="C22088" s="4"/>
      <c r="K22088" s="5" t="n">
        <v>2.2086</v>
      </c>
      <c r="L22088" s="1" t="n">
        <v>886</v>
      </c>
      <c r="AC22088" s="0" t="n">
        <v>156</v>
      </c>
      <c r="AD22088" s="0" t="n">
        <v>0.3938</v>
      </c>
      <c r="AE22088" s="0" t="n">
        <v>4</v>
      </c>
    </row>
    <row r="22089" customFormat="false" ht="15" hidden="false" customHeight="false" outlineLevel="0" collapsed="false">
      <c r="A22089" s="0" t="n">
        <v>867</v>
      </c>
      <c r="B22089" s="4" t="n">
        <v>2.1586</v>
      </c>
      <c r="C22089" s="4"/>
      <c r="K22089" s="5" t="n">
        <v>2.2087</v>
      </c>
      <c r="L22089" s="1" t="n">
        <v>887</v>
      </c>
      <c r="AC22089" s="0" t="n">
        <v>156</v>
      </c>
      <c r="AD22089" s="0" t="n">
        <v>0.3943</v>
      </c>
      <c r="AE22089" s="0" t="n">
        <v>4</v>
      </c>
    </row>
    <row r="22090" customFormat="false" ht="15" hidden="false" customHeight="false" outlineLevel="0" collapsed="false">
      <c r="A22090" s="0" t="n">
        <v>867</v>
      </c>
      <c r="B22090" s="4" t="n">
        <v>2.1587</v>
      </c>
      <c r="C22090" s="4"/>
      <c r="K22090" s="5" t="n">
        <v>2.2088</v>
      </c>
      <c r="L22090" s="1" t="n">
        <v>887</v>
      </c>
      <c r="AC22090" s="0" t="n">
        <v>156</v>
      </c>
      <c r="AD22090" s="0" t="n">
        <v>0.3952</v>
      </c>
      <c r="AE22090" s="0" t="n">
        <v>4</v>
      </c>
    </row>
    <row r="22091" customFormat="false" ht="15" hidden="false" customHeight="false" outlineLevel="0" collapsed="false">
      <c r="A22091" s="0" t="n">
        <v>867</v>
      </c>
      <c r="B22091" s="4" t="n">
        <v>2.1588</v>
      </c>
      <c r="C22091" s="4"/>
      <c r="K22091" s="5" t="n">
        <v>2.2089</v>
      </c>
      <c r="L22091" s="1" t="n">
        <v>887</v>
      </c>
      <c r="AC22091" s="0" t="n">
        <v>157</v>
      </c>
      <c r="AD22091" s="0" t="n">
        <v>0.3953</v>
      </c>
      <c r="AE22091" s="0" t="n">
        <v>4</v>
      </c>
    </row>
    <row r="22092" customFormat="false" ht="15" hidden="false" customHeight="false" outlineLevel="0" collapsed="false">
      <c r="A22092" s="0" t="n">
        <v>867</v>
      </c>
      <c r="B22092" s="4" t="n">
        <v>2.159</v>
      </c>
      <c r="C22092" s="4"/>
      <c r="K22092" s="5" t="n">
        <v>2.209</v>
      </c>
      <c r="L22092" s="1" t="n">
        <v>887</v>
      </c>
      <c r="AC22092" s="0" t="n">
        <v>157</v>
      </c>
      <c r="AD22092" s="0" t="n">
        <v>0.3958</v>
      </c>
      <c r="AE22092" s="0" t="n">
        <v>4</v>
      </c>
    </row>
    <row r="22093" customFormat="false" ht="15" hidden="false" customHeight="false" outlineLevel="0" collapsed="false">
      <c r="A22093" s="0" t="n">
        <v>867</v>
      </c>
      <c r="B22093" s="4" t="n">
        <v>2.1591</v>
      </c>
      <c r="C22093" s="4"/>
      <c r="K22093" s="5" t="n">
        <v>2.2091</v>
      </c>
      <c r="L22093" s="1" t="n">
        <v>887</v>
      </c>
      <c r="AC22093" s="0" t="n">
        <v>157</v>
      </c>
      <c r="AD22093" s="0" t="n">
        <v>0.3963</v>
      </c>
      <c r="AE22093" s="0" t="n">
        <v>4</v>
      </c>
    </row>
    <row r="22094" customFormat="false" ht="15" hidden="false" customHeight="false" outlineLevel="0" collapsed="false">
      <c r="A22094" s="0" t="n">
        <v>867</v>
      </c>
      <c r="B22094" s="4" t="n">
        <v>2.1592</v>
      </c>
      <c r="C22094" s="4"/>
      <c r="K22094" s="5" t="n">
        <v>2.2092</v>
      </c>
      <c r="L22094" s="1" t="n">
        <v>887</v>
      </c>
      <c r="AC22094" s="0" t="n">
        <v>157</v>
      </c>
      <c r="AD22094" s="0" t="n">
        <v>0.3968</v>
      </c>
      <c r="AE22094" s="0" t="n">
        <v>4</v>
      </c>
    </row>
    <row r="22095" customFormat="false" ht="15" hidden="false" customHeight="false" outlineLevel="0" collapsed="false">
      <c r="A22095" s="0" t="n">
        <v>867</v>
      </c>
      <c r="B22095" s="4" t="n">
        <v>2.1593</v>
      </c>
      <c r="C22095" s="4"/>
      <c r="K22095" s="5" t="n">
        <v>2.2093</v>
      </c>
      <c r="L22095" s="1" t="n">
        <v>887</v>
      </c>
      <c r="AC22095" s="0" t="n">
        <v>157</v>
      </c>
      <c r="AD22095" s="0" t="n">
        <v>0.3976</v>
      </c>
      <c r="AE22095" s="0" t="n">
        <v>4</v>
      </c>
    </row>
    <row r="22096" customFormat="false" ht="15" hidden="false" customHeight="false" outlineLevel="0" collapsed="false">
      <c r="A22096" s="0" t="n">
        <v>867</v>
      </c>
      <c r="B22096" s="4" t="n">
        <v>2.1594</v>
      </c>
      <c r="C22096" s="4"/>
      <c r="K22096" s="5" t="n">
        <v>2.2094</v>
      </c>
      <c r="L22096" s="1" t="n">
        <v>887</v>
      </c>
      <c r="AC22096" s="0" t="n">
        <v>158</v>
      </c>
      <c r="AD22096" s="0" t="n">
        <v>0.3978</v>
      </c>
      <c r="AE22096" s="0" t="n">
        <v>4</v>
      </c>
    </row>
    <row r="22097" customFormat="false" ht="15" hidden="false" customHeight="false" outlineLevel="0" collapsed="false">
      <c r="A22097" s="0" t="n">
        <v>867</v>
      </c>
      <c r="B22097" s="4" t="n">
        <v>2.1595</v>
      </c>
      <c r="C22097" s="4"/>
      <c r="K22097" s="5" t="n">
        <v>2.2095</v>
      </c>
      <c r="L22097" s="1" t="n">
        <v>887</v>
      </c>
      <c r="AC22097" s="0" t="n">
        <v>158</v>
      </c>
      <c r="AD22097" s="0" t="n">
        <v>0.3983</v>
      </c>
      <c r="AE22097" s="0" t="n">
        <v>4</v>
      </c>
    </row>
    <row r="22098" customFormat="false" ht="15" hidden="false" customHeight="false" outlineLevel="0" collapsed="false">
      <c r="A22098" s="0" t="n">
        <v>867</v>
      </c>
      <c r="B22098" s="4" t="n">
        <v>2.1596</v>
      </c>
      <c r="C22098" s="4"/>
      <c r="K22098" s="5" t="n">
        <v>2.2096</v>
      </c>
      <c r="L22098" s="1" t="n">
        <v>887</v>
      </c>
      <c r="AC22098" s="0" t="n">
        <v>158</v>
      </c>
      <c r="AD22098" s="0" t="n">
        <v>0.3988</v>
      </c>
      <c r="AE22098" s="0" t="n">
        <v>4</v>
      </c>
    </row>
    <row r="22099" customFormat="false" ht="15" hidden="false" customHeight="false" outlineLevel="0" collapsed="false">
      <c r="A22099" s="0" t="n">
        <v>867</v>
      </c>
      <c r="B22099" s="4" t="n">
        <v>2.1597</v>
      </c>
      <c r="C22099" s="4"/>
      <c r="K22099" s="5" t="n">
        <v>2.2097</v>
      </c>
      <c r="L22099" s="1" t="n">
        <v>887</v>
      </c>
      <c r="AC22099" s="0" t="n">
        <v>158</v>
      </c>
      <c r="AD22099" s="0" t="n">
        <v>0.3993</v>
      </c>
      <c r="AE22099" s="0" t="n">
        <v>4</v>
      </c>
    </row>
    <row r="22100" customFormat="false" ht="15" hidden="false" customHeight="false" outlineLevel="0" collapsed="false">
      <c r="A22100" s="0" t="n">
        <v>867</v>
      </c>
      <c r="B22100" s="4" t="n">
        <v>2.1598</v>
      </c>
      <c r="C22100" s="4"/>
      <c r="K22100" s="5" t="n">
        <v>2.2098</v>
      </c>
      <c r="L22100" s="1" t="n">
        <v>887</v>
      </c>
      <c r="AC22100" s="0" t="n">
        <v>159</v>
      </c>
      <c r="AD22100" s="0" t="n">
        <v>0.3996</v>
      </c>
      <c r="AE22100" s="0" t="n">
        <v>4</v>
      </c>
    </row>
    <row r="22101" customFormat="false" ht="15" hidden="false" customHeight="false" outlineLevel="0" collapsed="false">
      <c r="A22101" s="0" t="n">
        <v>867</v>
      </c>
      <c r="B22101" s="4" t="n">
        <v>2.1599</v>
      </c>
      <c r="C22101" s="4"/>
      <c r="K22101" s="5" t="n">
        <v>2.2099</v>
      </c>
      <c r="L22101" s="1" t="n">
        <v>887</v>
      </c>
      <c r="AC22101" s="0" t="n">
        <v>159</v>
      </c>
      <c r="AD22101" s="0" t="n">
        <v>0.4003</v>
      </c>
      <c r="AE22101" s="0" t="n">
        <v>4</v>
      </c>
    </row>
    <row r="22102" customFormat="false" ht="15" hidden="false" customHeight="false" outlineLevel="0" collapsed="false">
      <c r="A22102" s="0" t="n">
        <v>867</v>
      </c>
      <c r="B22102" s="4" t="n">
        <v>2.16</v>
      </c>
      <c r="C22102" s="4"/>
      <c r="K22102" s="5" t="n">
        <v>2.21</v>
      </c>
      <c r="L22102" s="1" t="n">
        <v>887</v>
      </c>
      <c r="AC22102" s="0" t="n">
        <v>159</v>
      </c>
      <c r="AD22102" s="0" t="n">
        <v>0.4008</v>
      </c>
      <c r="AE22102" s="0" t="n">
        <v>4</v>
      </c>
    </row>
    <row r="22103" customFormat="false" ht="15" hidden="false" customHeight="false" outlineLevel="0" collapsed="false">
      <c r="A22103" s="0" t="n">
        <v>867</v>
      </c>
      <c r="B22103" s="4" t="n">
        <v>2.1601</v>
      </c>
      <c r="C22103" s="4"/>
      <c r="K22103" s="5" t="n">
        <v>2.2101</v>
      </c>
      <c r="L22103" s="1" t="n">
        <v>887</v>
      </c>
      <c r="AC22103" s="0" t="n">
        <v>159</v>
      </c>
      <c r="AD22103" s="0" t="n">
        <v>0.4013</v>
      </c>
      <c r="AE22103" s="0" t="n">
        <v>4</v>
      </c>
    </row>
    <row r="22104" customFormat="false" ht="15" hidden="false" customHeight="false" outlineLevel="0" collapsed="false">
      <c r="A22104" s="0" t="n">
        <v>867</v>
      </c>
      <c r="B22104" s="4" t="n">
        <v>2.1602</v>
      </c>
      <c r="C22104" s="4"/>
      <c r="K22104" s="5" t="n">
        <v>2.2102</v>
      </c>
      <c r="L22104" s="1" t="n">
        <v>887</v>
      </c>
      <c r="AC22104" s="0" t="n">
        <v>159</v>
      </c>
      <c r="AD22104" s="0" t="n">
        <v>0.402</v>
      </c>
      <c r="AE22104" s="0" t="n">
        <v>4</v>
      </c>
    </row>
    <row r="22105" customFormat="false" ht="15" hidden="false" customHeight="false" outlineLevel="0" collapsed="false">
      <c r="A22105" s="0" t="n">
        <v>867</v>
      </c>
      <c r="B22105" s="4" t="n">
        <v>2.1603</v>
      </c>
      <c r="C22105" s="4"/>
      <c r="K22105" s="5" t="n">
        <v>2.2103</v>
      </c>
      <c r="L22105" s="1" t="n">
        <v>887</v>
      </c>
      <c r="AC22105" s="0" t="n">
        <v>160</v>
      </c>
      <c r="AD22105" s="0" t="n">
        <v>0.4017</v>
      </c>
      <c r="AE22105" s="0" t="n">
        <v>4</v>
      </c>
    </row>
    <row r="22106" customFormat="false" ht="15" hidden="false" customHeight="false" outlineLevel="0" collapsed="false">
      <c r="A22106" s="0" t="n">
        <v>867</v>
      </c>
      <c r="B22106" s="4" t="n">
        <v>2.1604</v>
      </c>
      <c r="C22106" s="4"/>
      <c r="K22106" s="5" t="n">
        <v>2.2104</v>
      </c>
      <c r="L22106" s="1" t="n">
        <v>887</v>
      </c>
      <c r="AC22106" s="0" t="n">
        <v>160</v>
      </c>
      <c r="AD22106" s="0" t="n">
        <v>0.4027</v>
      </c>
      <c r="AE22106" s="0" t="n">
        <v>4</v>
      </c>
    </row>
    <row r="22107" customFormat="false" ht="15" hidden="false" customHeight="false" outlineLevel="0" collapsed="false">
      <c r="A22107" s="0" t="n">
        <v>867</v>
      </c>
      <c r="B22107" s="4" t="n">
        <v>2.1605</v>
      </c>
      <c r="C22107" s="4"/>
      <c r="K22107" s="5" t="n">
        <v>2.2105</v>
      </c>
      <c r="L22107" s="1" t="n">
        <v>887</v>
      </c>
      <c r="AC22107" s="0" t="n">
        <v>160</v>
      </c>
      <c r="AD22107" s="0" t="n">
        <v>0.4033</v>
      </c>
      <c r="AE22107" s="0" t="n">
        <v>4</v>
      </c>
    </row>
    <row r="22108" customFormat="false" ht="15" hidden="false" customHeight="false" outlineLevel="0" collapsed="false">
      <c r="A22108" s="0" t="n">
        <v>867</v>
      </c>
      <c r="B22108" s="4" t="n">
        <v>2.1606</v>
      </c>
      <c r="C22108" s="4"/>
      <c r="K22108" s="5" t="n">
        <v>2.2106</v>
      </c>
      <c r="L22108" s="1" t="n">
        <v>887</v>
      </c>
      <c r="AC22108" s="0" t="n">
        <v>160</v>
      </c>
      <c r="AD22108" s="0" t="n">
        <v>0.4038</v>
      </c>
      <c r="AE22108" s="0" t="n">
        <v>4</v>
      </c>
    </row>
    <row r="22109" customFormat="false" ht="15" hidden="false" customHeight="false" outlineLevel="0" collapsed="false">
      <c r="A22109" s="0" t="n">
        <v>867</v>
      </c>
      <c r="B22109" s="4" t="n">
        <v>2.1607</v>
      </c>
      <c r="C22109" s="4"/>
      <c r="K22109" s="5" t="n">
        <v>2.2107</v>
      </c>
      <c r="L22109" s="1" t="n">
        <v>887</v>
      </c>
      <c r="AC22109" s="0" t="n">
        <v>160</v>
      </c>
      <c r="AD22109" s="0" t="n">
        <v>0.4043</v>
      </c>
      <c r="AE22109" s="0" t="n">
        <v>4</v>
      </c>
    </row>
    <row r="22110" customFormat="false" ht="15" hidden="false" customHeight="false" outlineLevel="0" collapsed="false">
      <c r="A22110" s="0" t="n">
        <v>867</v>
      </c>
      <c r="B22110" s="4" t="n">
        <v>2.1608</v>
      </c>
      <c r="C22110" s="4"/>
      <c r="K22110" s="5" t="n">
        <v>2.2108</v>
      </c>
      <c r="L22110" s="1" t="n">
        <v>888</v>
      </c>
      <c r="AC22110" s="0" t="n">
        <v>160</v>
      </c>
      <c r="AD22110" s="0" t="n">
        <v>0.4049</v>
      </c>
      <c r="AE22110" s="0" t="n">
        <v>4</v>
      </c>
    </row>
    <row r="22111" customFormat="false" ht="15" hidden="false" customHeight="false" outlineLevel="0" collapsed="false">
      <c r="A22111" s="0" t="n">
        <v>867</v>
      </c>
      <c r="B22111" s="4" t="n">
        <v>2.1609</v>
      </c>
      <c r="C22111" s="4"/>
      <c r="K22111" s="5" t="n">
        <v>2.2109</v>
      </c>
      <c r="L22111" s="1" t="n">
        <v>887</v>
      </c>
      <c r="AC22111" s="0" t="n">
        <v>161</v>
      </c>
      <c r="AD22111" s="0" t="n">
        <v>0.4052</v>
      </c>
      <c r="AE22111" s="0" t="n">
        <v>4</v>
      </c>
    </row>
    <row r="22112" customFormat="false" ht="15" hidden="false" customHeight="false" outlineLevel="0" collapsed="false">
      <c r="A22112" s="0" t="n">
        <v>867</v>
      </c>
      <c r="B22112" s="4" t="n">
        <v>2.161</v>
      </c>
      <c r="C22112" s="4"/>
      <c r="K22112" s="5" t="n">
        <v>2.211</v>
      </c>
      <c r="L22112" s="1" t="n">
        <v>887</v>
      </c>
      <c r="AC22112" s="0" t="n">
        <v>161</v>
      </c>
      <c r="AD22112" s="0" t="n">
        <v>0.4058</v>
      </c>
      <c r="AE22112" s="0" t="n">
        <v>4</v>
      </c>
    </row>
    <row r="22113" customFormat="false" ht="15" hidden="false" customHeight="false" outlineLevel="0" collapsed="false">
      <c r="A22113" s="0" t="n">
        <v>867</v>
      </c>
      <c r="B22113" s="4" t="n">
        <v>2.1611</v>
      </c>
      <c r="C22113" s="4"/>
      <c r="K22113" s="5" t="n">
        <v>2.2111</v>
      </c>
      <c r="L22113" s="1" t="n">
        <v>888</v>
      </c>
      <c r="AC22113" s="0" t="n">
        <v>161</v>
      </c>
      <c r="AD22113" s="0" t="n">
        <v>0.4063</v>
      </c>
      <c r="AE22113" s="0" t="n">
        <v>4</v>
      </c>
    </row>
    <row r="22114" customFormat="false" ht="15" hidden="false" customHeight="false" outlineLevel="0" collapsed="false">
      <c r="A22114" s="0" t="n">
        <v>867</v>
      </c>
      <c r="B22114" s="4" t="n">
        <v>2.1618</v>
      </c>
      <c r="C22114" s="4"/>
      <c r="K22114" s="5" t="n">
        <v>2.2112</v>
      </c>
      <c r="L22114" s="1" t="n">
        <v>888</v>
      </c>
      <c r="AC22114" s="0" t="n">
        <v>161</v>
      </c>
      <c r="AD22114" s="0" t="n">
        <v>0.4068</v>
      </c>
      <c r="AE22114" s="0" t="n">
        <v>4</v>
      </c>
    </row>
    <row r="22115" customFormat="false" ht="15" hidden="false" customHeight="false" outlineLevel="0" collapsed="false">
      <c r="A22115" s="0" t="n">
        <v>867</v>
      </c>
      <c r="B22115" s="4" t="n">
        <v>2.1621</v>
      </c>
      <c r="C22115" s="4"/>
      <c r="K22115" s="5" t="n">
        <v>2.2113</v>
      </c>
      <c r="L22115" s="1" t="n">
        <v>888</v>
      </c>
      <c r="AC22115" s="0" t="n">
        <v>162</v>
      </c>
      <c r="AD22115" s="0" t="n">
        <v>0.4071</v>
      </c>
      <c r="AE22115" s="0" t="n">
        <v>4</v>
      </c>
    </row>
    <row r="22116" customFormat="false" ht="15" hidden="false" customHeight="false" outlineLevel="0" collapsed="false">
      <c r="A22116" s="0" t="n">
        <v>868</v>
      </c>
      <c r="B22116" s="4" t="n">
        <v>2.1612</v>
      </c>
      <c r="C22116" s="4"/>
      <c r="K22116" s="5" t="n">
        <v>2.2114</v>
      </c>
      <c r="L22116" s="1" t="n">
        <v>888</v>
      </c>
      <c r="AC22116" s="0" t="n">
        <v>162</v>
      </c>
      <c r="AD22116" s="0" t="n">
        <v>0.4078</v>
      </c>
      <c r="AE22116" s="0" t="n">
        <v>4</v>
      </c>
    </row>
    <row r="22117" customFormat="false" ht="15" hidden="false" customHeight="false" outlineLevel="0" collapsed="false">
      <c r="A22117" s="0" t="n">
        <v>868</v>
      </c>
      <c r="B22117" s="4" t="n">
        <v>2.1613</v>
      </c>
      <c r="C22117" s="4"/>
      <c r="K22117" s="5" t="n">
        <v>2.2115</v>
      </c>
      <c r="L22117" s="1" t="n">
        <v>888</v>
      </c>
      <c r="AC22117" s="0" t="n">
        <v>162</v>
      </c>
      <c r="AD22117" s="0" t="n">
        <v>0.4083</v>
      </c>
      <c r="AE22117" s="0" t="n">
        <v>4</v>
      </c>
    </row>
    <row r="22118" customFormat="false" ht="15" hidden="false" customHeight="false" outlineLevel="0" collapsed="false">
      <c r="A22118" s="0" t="n">
        <v>868</v>
      </c>
      <c r="B22118" s="4" t="n">
        <v>2.1614</v>
      </c>
      <c r="C22118" s="4"/>
      <c r="K22118" s="5" t="n">
        <v>2.2116</v>
      </c>
      <c r="L22118" s="1" t="n">
        <v>888</v>
      </c>
      <c r="AC22118" s="0" t="n">
        <v>162</v>
      </c>
      <c r="AD22118" s="0" t="n">
        <v>0.4088</v>
      </c>
      <c r="AE22118" s="0" t="n">
        <v>4</v>
      </c>
    </row>
    <row r="22119" customFormat="false" ht="15" hidden="false" customHeight="false" outlineLevel="0" collapsed="false">
      <c r="A22119" s="0" t="n">
        <v>868</v>
      </c>
      <c r="B22119" s="4" t="n">
        <v>2.1615</v>
      </c>
      <c r="C22119" s="4"/>
      <c r="K22119" s="5" t="n">
        <v>2.2117</v>
      </c>
      <c r="L22119" s="1" t="n">
        <v>888</v>
      </c>
      <c r="AC22119" s="0" t="n">
        <v>162</v>
      </c>
      <c r="AD22119" s="0" t="n">
        <v>0.4093</v>
      </c>
      <c r="AE22119" s="0" t="n">
        <v>4</v>
      </c>
    </row>
    <row r="22120" customFormat="false" ht="15" hidden="false" customHeight="false" outlineLevel="0" collapsed="false">
      <c r="A22120" s="0" t="n">
        <v>868</v>
      </c>
      <c r="B22120" s="4" t="n">
        <v>2.1616</v>
      </c>
      <c r="C22120" s="4"/>
      <c r="K22120" s="5" t="n">
        <v>2.2118</v>
      </c>
      <c r="L22120" s="1" t="n">
        <v>888</v>
      </c>
      <c r="AC22120" s="0" t="n">
        <v>162</v>
      </c>
      <c r="AD22120" s="0" t="n">
        <v>0.4101</v>
      </c>
      <c r="AE22120" s="0" t="n">
        <v>4</v>
      </c>
    </row>
    <row r="22121" customFormat="false" ht="15" hidden="false" customHeight="false" outlineLevel="0" collapsed="false">
      <c r="A22121" s="0" t="n">
        <v>868</v>
      </c>
      <c r="B22121" s="4" t="n">
        <v>2.1617</v>
      </c>
      <c r="C22121" s="4"/>
      <c r="K22121" s="5" t="n">
        <v>2.2119</v>
      </c>
      <c r="L22121" s="1" t="n">
        <v>888</v>
      </c>
      <c r="AC22121" s="0" t="n">
        <v>163</v>
      </c>
      <c r="AD22121" s="0" t="n">
        <v>0.4103</v>
      </c>
      <c r="AE22121" s="0" t="n">
        <v>4</v>
      </c>
    </row>
    <row r="22122" customFormat="false" ht="15" hidden="false" customHeight="false" outlineLevel="0" collapsed="false">
      <c r="A22122" s="0" t="n">
        <v>868</v>
      </c>
      <c r="B22122" s="4" t="n">
        <v>2.1619</v>
      </c>
      <c r="C22122" s="4"/>
      <c r="K22122" s="5" t="n">
        <v>2.212</v>
      </c>
      <c r="L22122" s="1" t="n">
        <v>888</v>
      </c>
      <c r="AC22122" s="0" t="n">
        <v>163</v>
      </c>
      <c r="AD22122" s="0" t="n">
        <v>0.4108</v>
      </c>
      <c r="AE22122" s="0" t="n">
        <v>4</v>
      </c>
    </row>
    <row r="22123" customFormat="false" ht="15" hidden="false" customHeight="false" outlineLevel="0" collapsed="false">
      <c r="A22123" s="0" t="n">
        <v>868</v>
      </c>
      <c r="B22123" s="4" t="n">
        <v>2.162</v>
      </c>
      <c r="C22123" s="4"/>
      <c r="K22123" s="5" t="n">
        <v>2.2121</v>
      </c>
      <c r="L22123" s="1" t="n">
        <v>888</v>
      </c>
      <c r="AC22123" s="0" t="n">
        <v>163</v>
      </c>
      <c r="AD22123" s="0" t="n">
        <v>0.4113</v>
      </c>
      <c r="AE22123" s="0" t="n">
        <v>4</v>
      </c>
    </row>
    <row r="22124" customFormat="false" ht="15" hidden="false" customHeight="false" outlineLevel="0" collapsed="false">
      <c r="A22124" s="0" t="n">
        <v>868</v>
      </c>
      <c r="B22124" s="4" t="n">
        <v>2.1622</v>
      </c>
      <c r="C22124" s="4"/>
      <c r="K22124" s="5" t="n">
        <v>2.2122</v>
      </c>
      <c r="L22124" s="1" t="n">
        <v>888</v>
      </c>
      <c r="AC22124" s="0" t="n">
        <v>163</v>
      </c>
      <c r="AD22124" s="0" t="n">
        <v>0.4118</v>
      </c>
      <c r="AE22124" s="0" t="n">
        <v>4</v>
      </c>
    </row>
    <row r="22125" customFormat="false" ht="15" hidden="false" customHeight="false" outlineLevel="0" collapsed="false">
      <c r="A22125" s="0" t="n">
        <v>868</v>
      </c>
      <c r="B22125" s="4" t="n">
        <v>2.1623</v>
      </c>
      <c r="C22125" s="4"/>
      <c r="K22125" s="5" t="n">
        <v>2.2123</v>
      </c>
      <c r="L22125" s="1" t="n">
        <v>888</v>
      </c>
      <c r="AC22125" s="0" t="n">
        <v>163</v>
      </c>
      <c r="AD22125" s="0" t="n">
        <v>0.4124</v>
      </c>
      <c r="AE22125" s="0" t="n">
        <v>4</v>
      </c>
    </row>
    <row r="22126" customFormat="false" ht="15" hidden="false" customHeight="false" outlineLevel="0" collapsed="false">
      <c r="A22126" s="0" t="n">
        <v>868</v>
      </c>
      <c r="B22126" s="4" t="n">
        <v>2.1624</v>
      </c>
      <c r="C22126" s="4"/>
      <c r="K22126" s="5" t="n">
        <v>2.2124</v>
      </c>
      <c r="L22126" s="1" t="n">
        <v>888</v>
      </c>
      <c r="AC22126" s="0" t="n">
        <v>164</v>
      </c>
      <c r="AD22126" s="0" t="n">
        <v>0.4128</v>
      </c>
      <c r="AE22126" s="0" t="n">
        <v>4</v>
      </c>
    </row>
    <row r="22127" customFormat="false" ht="15" hidden="false" customHeight="false" outlineLevel="0" collapsed="false">
      <c r="A22127" s="0" t="n">
        <v>868</v>
      </c>
      <c r="B22127" s="4" t="n">
        <v>2.1625</v>
      </c>
      <c r="C22127" s="4"/>
      <c r="K22127" s="5" t="n">
        <v>2.2125</v>
      </c>
      <c r="L22127" s="1" t="n">
        <v>888</v>
      </c>
      <c r="AC22127" s="0" t="n">
        <v>164</v>
      </c>
      <c r="AD22127" s="0" t="n">
        <v>0.4133</v>
      </c>
      <c r="AE22127" s="0" t="n">
        <v>4</v>
      </c>
    </row>
    <row r="22128" customFormat="false" ht="15" hidden="false" customHeight="false" outlineLevel="0" collapsed="false">
      <c r="A22128" s="0" t="n">
        <v>868</v>
      </c>
      <c r="B22128" s="4" t="n">
        <v>2.1626</v>
      </c>
      <c r="C22128" s="4"/>
      <c r="K22128" s="5" t="n">
        <v>2.2126</v>
      </c>
      <c r="L22128" s="1" t="n">
        <v>888</v>
      </c>
      <c r="AC22128" s="0" t="n">
        <v>164</v>
      </c>
      <c r="AD22128" s="0" t="n">
        <v>0.4138</v>
      </c>
      <c r="AE22128" s="0" t="n">
        <v>4</v>
      </c>
    </row>
    <row r="22129" customFormat="false" ht="15" hidden="false" customHeight="false" outlineLevel="0" collapsed="false">
      <c r="A22129" s="0" t="n">
        <v>868</v>
      </c>
      <c r="B22129" s="4" t="n">
        <v>2.1627</v>
      </c>
      <c r="C22129" s="4"/>
      <c r="K22129" s="5" t="n">
        <v>2.2127</v>
      </c>
      <c r="L22129" s="1" t="n">
        <v>888</v>
      </c>
      <c r="AC22129" s="0" t="n">
        <v>164</v>
      </c>
      <c r="AD22129" s="0" t="n">
        <v>0.4148</v>
      </c>
      <c r="AE22129" s="0" t="n">
        <v>4</v>
      </c>
    </row>
    <row r="22130" customFormat="false" ht="15" hidden="false" customHeight="false" outlineLevel="0" collapsed="false">
      <c r="A22130" s="0" t="n">
        <v>868</v>
      </c>
      <c r="B22130" s="4" t="n">
        <v>2.1628</v>
      </c>
      <c r="C22130" s="4"/>
      <c r="K22130" s="5" t="n">
        <v>2.2128</v>
      </c>
      <c r="L22130" s="1" t="n">
        <v>888</v>
      </c>
      <c r="AC22130" s="0" t="n">
        <v>165</v>
      </c>
      <c r="AD22130" s="0" t="n">
        <v>0.4144</v>
      </c>
      <c r="AE22130" s="0" t="n">
        <v>4</v>
      </c>
    </row>
    <row r="22131" customFormat="false" ht="15" hidden="false" customHeight="false" outlineLevel="0" collapsed="false">
      <c r="A22131" s="0" t="n">
        <v>868</v>
      </c>
      <c r="B22131" s="4" t="n">
        <v>2.1629</v>
      </c>
      <c r="C22131" s="4"/>
      <c r="K22131" s="5" t="n">
        <v>2.2129</v>
      </c>
      <c r="L22131" s="1" t="n">
        <v>888</v>
      </c>
      <c r="AC22131" s="0" t="n">
        <v>165</v>
      </c>
      <c r="AD22131" s="0" t="n">
        <v>0.4153</v>
      </c>
      <c r="AE22131" s="0" t="n">
        <v>4</v>
      </c>
    </row>
    <row r="22132" customFormat="false" ht="15" hidden="false" customHeight="false" outlineLevel="0" collapsed="false">
      <c r="A22132" s="0" t="n">
        <v>868</v>
      </c>
      <c r="B22132" s="4" t="n">
        <v>2.163</v>
      </c>
      <c r="C22132" s="4"/>
      <c r="K22132" s="5" t="n">
        <v>2.213</v>
      </c>
      <c r="L22132" s="1" t="n">
        <v>888</v>
      </c>
      <c r="AC22132" s="0" t="n">
        <v>165</v>
      </c>
      <c r="AD22132" s="0" t="n">
        <v>0.4158</v>
      </c>
      <c r="AE22132" s="0" t="n">
        <v>4</v>
      </c>
    </row>
    <row r="22133" customFormat="false" ht="15" hidden="false" customHeight="false" outlineLevel="0" collapsed="false">
      <c r="A22133" s="0" t="n">
        <v>868</v>
      </c>
      <c r="B22133" s="4" t="n">
        <v>2.1633</v>
      </c>
      <c r="C22133" s="4"/>
      <c r="K22133" s="5" t="n">
        <v>2.2131</v>
      </c>
      <c r="L22133" s="1" t="n">
        <v>888</v>
      </c>
      <c r="AC22133" s="0" t="n">
        <v>165</v>
      </c>
      <c r="AD22133" s="0" t="n">
        <v>0.4163</v>
      </c>
      <c r="AE22133" s="0" t="n">
        <v>4</v>
      </c>
    </row>
    <row r="22134" customFormat="false" ht="15" hidden="false" customHeight="false" outlineLevel="0" collapsed="false">
      <c r="A22134" s="0" t="n">
        <v>868</v>
      </c>
      <c r="B22134" s="4" t="n">
        <v>2.1636</v>
      </c>
      <c r="C22134" s="4"/>
      <c r="K22134" s="5" t="n">
        <v>2.2132</v>
      </c>
      <c r="L22134" s="1" t="n">
        <v>888</v>
      </c>
      <c r="AC22134" s="0" t="n">
        <v>165</v>
      </c>
      <c r="AD22134" s="0" t="n">
        <v>0.4168</v>
      </c>
      <c r="AE22134" s="0" t="n">
        <v>4</v>
      </c>
    </row>
    <row r="22135" customFormat="false" ht="15" hidden="false" customHeight="false" outlineLevel="0" collapsed="false">
      <c r="A22135" s="0" t="n">
        <v>868</v>
      </c>
      <c r="B22135" s="4" t="n">
        <v>2.1642</v>
      </c>
      <c r="C22135" s="4"/>
      <c r="K22135" s="5" t="n">
        <v>2.2133</v>
      </c>
      <c r="L22135" s="1" t="n">
        <v>888</v>
      </c>
      <c r="AC22135" s="0" t="n">
        <v>166</v>
      </c>
      <c r="AD22135" s="0" t="n">
        <v>0.4173</v>
      </c>
      <c r="AE22135" s="0" t="n">
        <v>4</v>
      </c>
    </row>
    <row r="22136" customFormat="false" ht="15" hidden="false" customHeight="false" outlineLevel="0" collapsed="false">
      <c r="A22136" s="0" t="n">
        <v>869</v>
      </c>
      <c r="B22136" s="4" t="n">
        <v>2.1631</v>
      </c>
      <c r="C22136" s="4"/>
      <c r="K22136" s="5" t="n">
        <v>2.2134</v>
      </c>
      <c r="L22136" s="1" t="n">
        <v>889</v>
      </c>
      <c r="AC22136" s="0" t="n">
        <v>166</v>
      </c>
      <c r="AD22136" s="0" t="n">
        <v>0.4178</v>
      </c>
      <c r="AE22136" s="0" t="n">
        <v>4</v>
      </c>
    </row>
    <row r="22137" customFormat="false" ht="15" hidden="false" customHeight="false" outlineLevel="0" collapsed="false">
      <c r="A22137" s="0" t="n">
        <v>869</v>
      </c>
      <c r="B22137" s="4" t="n">
        <v>2.1632</v>
      </c>
      <c r="C22137" s="4"/>
      <c r="K22137" s="5" t="n">
        <v>2.2135</v>
      </c>
      <c r="L22137" s="1" t="n">
        <v>888</v>
      </c>
      <c r="AC22137" s="0" t="n">
        <v>166</v>
      </c>
      <c r="AD22137" s="0" t="n">
        <v>0.4183</v>
      </c>
      <c r="AE22137" s="0" t="n">
        <v>4</v>
      </c>
    </row>
    <row r="22138" customFormat="false" ht="15" hidden="false" customHeight="false" outlineLevel="0" collapsed="false">
      <c r="A22138" s="0" t="n">
        <v>869</v>
      </c>
      <c r="B22138" s="4" t="n">
        <v>2.1634</v>
      </c>
      <c r="C22138" s="4"/>
      <c r="K22138" s="5" t="n">
        <v>2.2136</v>
      </c>
      <c r="L22138" s="1" t="n">
        <v>889</v>
      </c>
      <c r="AC22138" s="0" t="n">
        <v>166</v>
      </c>
      <c r="AD22138" s="0" t="n">
        <v>0.4188</v>
      </c>
      <c r="AE22138" s="0" t="n">
        <v>4</v>
      </c>
    </row>
    <row r="22139" customFormat="false" ht="15" hidden="false" customHeight="false" outlineLevel="0" collapsed="false">
      <c r="A22139" s="0" t="n">
        <v>869</v>
      </c>
      <c r="B22139" s="4" t="n">
        <v>2.1635</v>
      </c>
      <c r="C22139" s="4"/>
      <c r="K22139" s="5" t="n">
        <v>2.2137</v>
      </c>
      <c r="L22139" s="1" t="n">
        <v>889</v>
      </c>
      <c r="AC22139" s="0" t="n">
        <v>166</v>
      </c>
      <c r="AD22139" s="0" t="n">
        <v>0.4195</v>
      </c>
      <c r="AE22139" s="0" t="n">
        <v>4</v>
      </c>
    </row>
    <row r="22140" customFormat="false" ht="15" hidden="false" customHeight="false" outlineLevel="0" collapsed="false">
      <c r="A22140" s="0" t="n">
        <v>869</v>
      </c>
      <c r="B22140" s="4" t="n">
        <v>2.1637</v>
      </c>
      <c r="C22140" s="4"/>
      <c r="K22140" s="5" t="n">
        <v>2.2138</v>
      </c>
      <c r="L22140" s="1" t="n">
        <v>889</v>
      </c>
      <c r="AC22140" s="0" t="n">
        <v>167</v>
      </c>
      <c r="AD22140" s="0" t="n">
        <v>0.4197</v>
      </c>
      <c r="AE22140" s="0" t="n">
        <v>4</v>
      </c>
    </row>
    <row r="22141" customFormat="false" ht="15" hidden="false" customHeight="false" outlineLevel="0" collapsed="false">
      <c r="A22141" s="0" t="n">
        <v>869</v>
      </c>
      <c r="B22141" s="4" t="n">
        <v>2.1638</v>
      </c>
      <c r="C22141" s="4"/>
      <c r="K22141" s="5" t="n">
        <v>2.2139</v>
      </c>
      <c r="L22141" s="1" t="n">
        <v>889</v>
      </c>
      <c r="AC22141" s="0" t="n">
        <v>167</v>
      </c>
      <c r="AD22141" s="0" t="n">
        <v>0.4203</v>
      </c>
      <c r="AE22141" s="0" t="n">
        <v>4</v>
      </c>
    </row>
    <row r="22142" customFormat="false" ht="15" hidden="false" customHeight="false" outlineLevel="0" collapsed="false">
      <c r="A22142" s="0" t="n">
        <v>869</v>
      </c>
      <c r="B22142" s="4" t="n">
        <v>2.1639</v>
      </c>
      <c r="C22142" s="4"/>
      <c r="K22142" s="5" t="n">
        <v>2.214</v>
      </c>
      <c r="L22142" s="1" t="n">
        <v>889</v>
      </c>
      <c r="AC22142" s="0" t="n">
        <v>167</v>
      </c>
      <c r="AD22142" s="0" t="n">
        <v>0.4208</v>
      </c>
      <c r="AE22142" s="0" t="n">
        <v>4</v>
      </c>
    </row>
    <row r="22143" customFormat="false" ht="15" hidden="false" customHeight="false" outlineLevel="0" collapsed="false">
      <c r="A22143" s="0" t="n">
        <v>869</v>
      </c>
      <c r="B22143" s="4" t="n">
        <v>2.164</v>
      </c>
      <c r="C22143" s="4"/>
      <c r="K22143" s="5" t="n">
        <v>2.2141</v>
      </c>
      <c r="L22143" s="1" t="n">
        <v>889</v>
      </c>
      <c r="AC22143" s="0" t="n">
        <v>167</v>
      </c>
      <c r="AD22143" s="0" t="n">
        <v>0.4213</v>
      </c>
      <c r="AE22143" s="0" t="n">
        <v>4</v>
      </c>
    </row>
    <row r="22144" customFormat="false" ht="15" hidden="false" customHeight="false" outlineLevel="0" collapsed="false">
      <c r="A22144" s="0" t="n">
        <v>869</v>
      </c>
      <c r="B22144" s="4" t="n">
        <v>2.1641</v>
      </c>
      <c r="C22144" s="4"/>
      <c r="K22144" s="5" t="n">
        <v>2.2142</v>
      </c>
      <c r="L22144" s="1" t="n">
        <v>889</v>
      </c>
      <c r="AC22144" s="0" t="n">
        <v>167</v>
      </c>
      <c r="AD22144" s="0" t="n">
        <v>0.4226</v>
      </c>
      <c r="AE22144" s="0" t="n">
        <v>4</v>
      </c>
    </row>
    <row r="22145" customFormat="false" ht="15" hidden="false" customHeight="false" outlineLevel="0" collapsed="false">
      <c r="A22145" s="0" t="n">
        <v>869</v>
      </c>
      <c r="B22145" s="4" t="n">
        <v>2.1643</v>
      </c>
      <c r="C22145" s="4"/>
      <c r="K22145" s="5" t="n">
        <v>2.2143</v>
      </c>
      <c r="L22145" s="1" t="n">
        <v>889</v>
      </c>
      <c r="AC22145" s="0" t="n">
        <v>168</v>
      </c>
      <c r="AD22145" s="0" t="n">
        <v>0.4219</v>
      </c>
      <c r="AE22145" s="0" t="n">
        <v>4</v>
      </c>
    </row>
    <row r="22146" customFormat="false" ht="15" hidden="false" customHeight="false" outlineLevel="0" collapsed="false">
      <c r="A22146" s="0" t="n">
        <v>869</v>
      </c>
      <c r="B22146" s="4" t="n">
        <v>2.1644</v>
      </c>
      <c r="C22146" s="4"/>
      <c r="K22146" s="5" t="n">
        <v>2.2144</v>
      </c>
      <c r="L22146" s="1" t="n">
        <v>889</v>
      </c>
      <c r="AC22146" s="0" t="n">
        <v>168</v>
      </c>
      <c r="AD22146" s="0" t="n">
        <v>0.4228</v>
      </c>
      <c r="AE22146" s="0" t="n">
        <v>4</v>
      </c>
    </row>
    <row r="22147" customFormat="false" ht="15" hidden="false" customHeight="false" outlineLevel="0" collapsed="false">
      <c r="A22147" s="0" t="n">
        <v>869</v>
      </c>
      <c r="B22147" s="4" t="n">
        <v>2.1645</v>
      </c>
      <c r="C22147" s="4"/>
      <c r="K22147" s="5" t="n">
        <v>2.2145</v>
      </c>
      <c r="L22147" s="1" t="n">
        <v>889</v>
      </c>
      <c r="AC22147" s="0" t="n">
        <v>168</v>
      </c>
      <c r="AD22147" s="0" t="n">
        <v>0.4234</v>
      </c>
      <c r="AE22147" s="0" t="n">
        <v>4</v>
      </c>
    </row>
    <row r="22148" customFormat="false" ht="15" hidden="false" customHeight="false" outlineLevel="0" collapsed="false">
      <c r="A22148" s="0" t="n">
        <v>869</v>
      </c>
      <c r="B22148" s="4" t="n">
        <v>2.1646</v>
      </c>
      <c r="C22148" s="4"/>
      <c r="K22148" s="5" t="n">
        <v>2.2146</v>
      </c>
      <c r="L22148" s="1" t="n">
        <v>889</v>
      </c>
      <c r="AC22148" s="0" t="n">
        <v>168</v>
      </c>
      <c r="AD22148" s="0" t="n">
        <v>0.4239</v>
      </c>
      <c r="AE22148" s="0" t="n">
        <v>4</v>
      </c>
    </row>
    <row r="22149" customFormat="false" ht="15" hidden="false" customHeight="false" outlineLevel="0" collapsed="false">
      <c r="A22149" s="0" t="n">
        <v>869</v>
      </c>
      <c r="B22149" s="4" t="n">
        <v>2.1647</v>
      </c>
      <c r="C22149" s="4"/>
      <c r="K22149" s="5" t="n">
        <v>2.2147</v>
      </c>
      <c r="L22149" s="1" t="n">
        <v>889</v>
      </c>
      <c r="AC22149" s="0" t="n">
        <v>168</v>
      </c>
      <c r="AD22149" s="0" t="n">
        <v>0.4244</v>
      </c>
      <c r="AE22149" s="0" t="n">
        <v>4</v>
      </c>
    </row>
    <row r="22150" customFormat="false" ht="15" hidden="false" customHeight="false" outlineLevel="0" collapsed="false">
      <c r="A22150" s="0" t="n">
        <v>869</v>
      </c>
      <c r="B22150" s="4" t="n">
        <v>2.1648</v>
      </c>
      <c r="C22150" s="4"/>
      <c r="K22150" s="5" t="n">
        <v>2.2148</v>
      </c>
      <c r="L22150" s="1" t="n">
        <v>889</v>
      </c>
      <c r="AC22150" s="0" t="n">
        <v>169</v>
      </c>
      <c r="AD22150" s="0" t="n">
        <v>0.4233</v>
      </c>
      <c r="AE22150" s="0" t="n">
        <v>4</v>
      </c>
    </row>
    <row r="22151" customFormat="false" ht="15" hidden="false" customHeight="false" outlineLevel="0" collapsed="false">
      <c r="A22151" s="0" t="n">
        <v>869</v>
      </c>
      <c r="B22151" s="4" t="n">
        <v>2.1649</v>
      </c>
      <c r="C22151" s="4"/>
      <c r="K22151" s="5" t="n">
        <v>2.2149</v>
      </c>
      <c r="L22151" s="1" t="n">
        <v>889</v>
      </c>
      <c r="AC22151" s="0" t="n">
        <v>169</v>
      </c>
      <c r="AD22151" s="0" t="n">
        <v>0.4253</v>
      </c>
      <c r="AE22151" s="0" t="n">
        <v>4</v>
      </c>
    </row>
    <row r="22152" customFormat="false" ht="15" hidden="false" customHeight="false" outlineLevel="0" collapsed="false">
      <c r="A22152" s="0" t="n">
        <v>869</v>
      </c>
      <c r="B22152" s="4" t="n">
        <v>2.165</v>
      </c>
      <c r="C22152" s="4"/>
      <c r="K22152" s="5" t="n">
        <v>2.215</v>
      </c>
      <c r="L22152" s="1" t="n">
        <v>890</v>
      </c>
      <c r="AC22152" s="0" t="n">
        <v>169</v>
      </c>
      <c r="AD22152" s="0" t="n">
        <v>0.4258</v>
      </c>
      <c r="AE22152" s="0" t="n">
        <v>4</v>
      </c>
    </row>
    <row r="22153" customFormat="false" ht="15" hidden="false" customHeight="false" outlineLevel="0" collapsed="false">
      <c r="A22153" s="0" t="n">
        <v>869</v>
      </c>
      <c r="B22153" s="4" t="n">
        <v>2.1651</v>
      </c>
      <c r="C22153" s="4"/>
      <c r="K22153" s="5" t="n">
        <v>2.2151</v>
      </c>
      <c r="L22153" s="1" t="n">
        <v>889</v>
      </c>
      <c r="AC22153" s="0" t="n">
        <v>169</v>
      </c>
      <c r="AD22153" s="0" t="n">
        <v>0.4264</v>
      </c>
      <c r="AE22153" s="0" t="n">
        <v>4</v>
      </c>
    </row>
    <row r="22154" customFormat="false" ht="15" hidden="false" customHeight="false" outlineLevel="0" collapsed="false">
      <c r="A22154" s="0" t="n">
        <v>869</v>
      </c>
      <c r="B22154" s="4" t="n">
        <v>2.1652</v>
      </c>
      <c r="C22154" s="4"/>
      <c r="K22154" s="5" t="n">
        <v>2.2152</v>
      </c>
      <c r="L22154" s="1" t="n">
        <v>889</v>
      </c>
      <c r="AC22154" s="0" t="n">
        <v>169</v>
      </c>
      <c r="AD22154" s="0" t="n">
        <v>0.4269</v>
      </c>
      <c r="AE22154" s="0" t="n">
        <v>4</v>
      </c>
    </row>
    <row r="22155" customFormat="false" ht="15" hidden="false" customHeight="false" outlineLevel="0" collapsed="false">
      <c r="A22155" s="0" t="n">
        <v>869</v>
      </c>
      <c r="B22155" s="4" t="n">
        <v>2.1653</v>
      </c>
      <c r="C22155" s="4"/>
      <c r="K22155" s="5" t="n">
        <v>2.2153</v>
      </c>
      <c r="L22155" s="1" t="n">
        <v>889</v>
      </c>
      <c r="AC22155" s="0" t="n">
        <v>170</v>
      </c>
      <c r="AD22155" s="0" t="n">
        <v>0.4273</v>
      </c>
      <c r="AE22155" s="0" t="n">
        <v>4</v>
      </c>
    </row>
    <row r="22156" customFormat="false" ht="15" hidden="false" customHeight="false" outlineLevel="0" collapsed="false">
      <c r="A22156" s="0" t="n">
        <v>869</v>
      </c>
      <c r="B22156" s="4" t="n">
        <v>2.1654</v>
      </c>
      <c r="C22156" s="4"/>
      <c r="K22156" s="5" t="n">
        <v>2.2154</v>
      </c>
      <c r="L22156" s="1" t="n">
        <v>889</v>
      </c>
      <c r="AC22156" s="0" t="n">
        <v>170</v>
      </c>
      <c r="AD22156" s="0" t="n">
        <v>0.4278</v>
      </c>
      <c r="AE22156" s="0" t="n">
        <v>4</v>
      </c>
    </row>
    <row r="22157" customFormat="false" ht="15" hidden="false" customHeight="false" outlineLevel="0" collapsed="false">
      <c r="A22157" s="0" t="n">
        <v>869</v>
      </c>
      <c r="B22157" s="4" t="n">
        <v>2.1655</v>
      </c>
      <c r="C22157" s="4"/>
      <c r="K22157" s="5" t="n">
        <v>2.2155</v>
      </c>
      <c r="L22157" s="1" t="n">
        <v>890</v>
      </c>
      <c r="AC22157" s="0" t="n">
        <v>170</v>
      </c>
      <c r="AD22157" s="0" t="n">
        <v>0.4283</v>
      </c>
      <c r="AE22157" s="0" t="n">
        <v>4</v>
      </c>
    </row>
    <row r="22158" customFormat="false" ht="15" hidden="false" customHeight="false" outlineLevel="0" collapsed="false">
      <c r="A22158" s="0" t="n">
        <v>869</v>
      </c>
      <c r="B22158" s="4" t="n">
        <v>2.1657</v>
      </c>
      <c r="C22158" s="4"/>
      <c r="K22158" s="5" t="n">
        <v>2.2156</v>
      </c>
      <c r="L22158" s="1" t="n">
        <v>889</v>
      </c>
      <c r="AC22158" s="0" t="n">
        <v>170</v>
      </c>
      <c r="AD22158" s="0" t="n">
        <v>0.4288</v>
      </c>
      <c r="AE22158" s="0" t="n">
        <v>4</v>
      </c>
    </row>
    <row r="22159" customFormat="false" ht="15" hidden="false" customHeight="false" outlineLevel="0" collapsed="false">
      <c r="A22159" s="0" t="n">
        <v>869</v>
      </c>
      <c r="B22159" s="4" t="n">
        <v>2.1658</v>
      </c>
      <c r="C22159" s="4"/>
      <c r="K22159" s="5" t="n">
        <v>2.2157</v>
      </c>
      <c r="L22159" s="1" t="n">
        <v>889</v>
      </c>
      <c r="AC22159" s="0" t="n">
        <v>170</v>
      </c>
      <c r="AD22159" s="0" t="n">
        <v>0.4294</v>
      </c>
      <c r="AE22159" s="0" t="n">
        <v>4</v>
      </c>
    </row>
    <row r="22160" customFormat="false" ht="15" hidden="false" customHeight="false" outlineLevel="0" collapsed="false">
      <c r="A22160" s="0" t="n">
        <v>869</v>
      </c>
      <c r="B22160" s="4" t="n">
        <v>2.166</v>
      </c>
      <c r="C22160" s="4"/>
      <c r="K22160" s="5" t="n">
        <v>2.2158</v>
      </c>
      <c r="L22160" s="1" t="n">
        <v>889</v>
      </c>
      <c r="AC22160" s="0" t="n">
        <v>171</v>
      </c>
      <c r="AD22160" s="0" t="n">
        <v>0.4296</v>
      </c>
      <c r="AE22160" s="0" t="n">
        <v>4</v>
      </c>
    </row>
    <row r="22161" customFormat="false" ht="15" hidden="false" customHeight="false" outlineLevel="0" collapsed="false">
      <c r="A22161" s="0" t="n">
        <v>869</v>
      </c>
      <c r="B22161" s="4" t="n">
        <v>2.1661</v>
      </c>
      <c r="C22161" s="4"/>
      <c r="K22161" s="5" t="n">
        <v>2.2159</v>
      </c>
      <c r="L22161" s="1" t="n">
        <v>889</v>
      </c>
      <c r="AC22161" s="0" t="n">
        <v>171</v>
      </c>
      <c r="AD22161" s="0" t="n">
        <v>0.4302</v>
      </c>
      <c r="AE22161" s="0" t="n">
        <v>4</v>
      </c>
    </row>
    <row r="22162" customFormat="false" ht="15" hidden="false" customHeight="false" outlineLevel="0" collapsed="false">
      <c r="A22162" s="0" t="n">
        <v>869</v>
      </c>
      <c r="B22162" s="4" t="n">
        <v>2.1662</v>
      </c>
      <c r="C22162" s="4"/>
      <c r="K22162" s="5" t="n">
        <v>2.216</v>
      </c>
      <c r="L22162" s="1" t="n">
        <v>890</v>
      </c>
      <c r="AC22162" s="0" t="n">
        <v>171</v>
      </c>
      <c r="AD22162" s="0" t="n">
        <v>0.4308</v>
      </c>
      <c r="AE22162" s="0" t="n">
        <v>4</v>
      </c>
    </row>
    <row r="22163" customFormat="false" ht="15" hidden="false" customHeight="false" outlineLevel="0" collapsed="false">
      <c r="A22163" s="0" t="n">
        <v>869</v>
      </c>
      <c r="B22163" s="4" t="n">
        <v>2.1663</v>
      </c>
      <c r="C22163" s="4"/>
      <c r="K22163" s="5" t="n">
        <v>2.2161</v>
      </c>
      <c r="L22163" s="1" t="n">
        <v>890</v>
      </c>
      <c r="AC22163" s="0" t="n">
        <v>171</v>
      </c>
      <c r="AD22163" s="0" t="n">
        <v>0.4314</v>
      </c>
      <c r="AE22163" s="0" t="n">
        <v>4</v>
      </c>
    </row>
    <row r="22164" customFormat="false" ht="15" hidden="false" customHeight="false" outlineLevel="0" collapsed="false">
      <c r="A22164" s="0" t="n">
        <v>869</v>
      </c>
      <c r="B22164" s="4" t="n">
        <v>2.1664</v>
      </c>
      <c r="C22164" s="4"/>
      <c r="K22164" s="5" t="n">
        <v>2.2162</v>
      </c>
      <c r="L22164" s="1" t="n">
        <v>889</v>
      </c>
      <c r="AC22164" s="0" t="n">
        <v>171</v>
      </c>
      <c r="AD22164" s="0" t="n">
        <v>0.4326</v>
      </c>
      <c r="AE22164" s="0" t="n">
        <v>4</v>
      </c>
    </row>
    <row r="22165" customFormat="false" ht="15" hidden="false" customHeight="false" outlineLevel="0" collapsed="false">
      <c r="A22165" s="0" t="n">
        <v>869</v>
      </c>
      <c r="B22165" s="4" t="n">
        <v>2.1665</v>
      </c>
      <c r="C22165" s="4"/>
      <c r="K22165" s="5" t="n">
        <v>2.2163</v>
      </c>
      <c r="L22165" s="1" t="n">
        <v>890</v>
      </c>
      <c r="AC22165" s="0" t="n">
        <v>172</v>
      </c>
      <c r="AD22165" s="0" t="n">
        <v>0.4322</v>
      </c>
      <c r="AE22165" s="0" t="n">
        <v>4</v>
      </c>
    </row>
    <row r="22166" customFormat="false" ht="15" hidden="false" customHeight="false" outlineLevel="0" collapsed="false">
      <c r="A22166" s="0" t="n">
        <v>869</v>
      </c>
      <c r="B22166" s="4" t="n">
        <v>2.1667</v>
      </c>
      <c r="C22166" s="4"/>
      <c r="K22166" s="5" t="n">
        <v>2.2164</v>
      </c>
      <c r="L22166" s="1" t="n">
        <v>890</v>
      </c>
      <c r="AC22166" s="0" t="n">
        <v>172</v>
      </c>
      <c r="AD22166" s="0" t="n">
        <v>0.4328</v>
      </c>
      <c r="AE22166" s="0" t="n">
        <v>4</v>
      </c>
    </row>
    <row r="22167" customFormat="false" ht="15" hidden="false" customHeight="false" outlineLevel="0" collapsed="false">
      <c r="A22167" s="0" t="n">
        <v>870</v>
      </c>
      <c r="B22167" s="4" t="n">
        <v>2.1656</v>
      </c>
      <c r="C22167" s="4"/>
      <c r="K22167" s="5" t="n">
        <v>2.2165</v>
      </c>
      <c r="L22167" s="1" t="n">
        <v>890</v>
      </c>
      <c r="AC22167" s="0" t="n">
        <v>172</v>
      </c>
      <c r="AD22167" s="0" t="n">
        <v>0.4334</v>
      </c>
      <c r="AE22167" s="0" t="n">
        <v>4</v>
      </c>
    </row>
    <row r="22168" customFormat="false" ht="15" hidden="false" customHeight="false" outlineLevel="0" collapsed="false">
      <c r="A22168" s="0" t="n">
        <v>870</v>
      </c>
      <c r="B22168" s="4" t="n">
        <v>2.1659</v>
      </c>
      <c r="C22168" s="4"/>
      <c r="K22168" s="5" t="n">
        <v>2.2166</v>
      </c>
      <c r="L22168" s="1" t="n">
        <v>890</v>
      </c>
      <c r="AC22168" s="0" t="n">
        <v>172</v>
      </c>
      <c r="AD22168" s="0" t="n">
        <v>0.434</v>
      </c>
      <c r="AE22168" s="0" t="n">
        <v>4</v>
      </c>
    </row>
    <row r="22169" customFormat="false" ht="15" hidden="false" customHeight="false" outlineLevel="0" collapsed="false">
      <c r="A22169" s="0" t="n">
        <v>870</v>
      </c>
      <c r="B22169" s="4" t="n">
        <v>2.1666</v>
      </c>
      <c r="C22169" s="4"/>
      <c r="K22169" s="5" t="n">
        <v>2.2167</v>
      </c>
      <c r="L22169" s="1" t="n">
        <v>890</v>
      </c>
      <c r="AC22169" s="0" t="n">
        <v>172</v>
      </c>
      <c r="AD22169" s="0" t="n">
        <v>0.4352</v>
      </c>
      <c r="AE22169" s="0" t="n">
        <v>4</v>
      </c>
    </row>
    <row r="22170" customFormat="false" ht="15" hidden="false" customHeight="false" outlineLevel="0" collapsed="false">
      <c r="A22170" s="0" t="n">
        <v>870</v>
      </c>
      <c r="B22170" s="4" t="n">
        <v>2.1668</v>
      </c>
      <c r="C22170" s="4"/>
      <c r="K22170" s="5" t="n">
        <v>2.2168</v>
      </c>
      <c r="L22170" s="1" t="n">
        <v>890</v>
      </c>
      <c r="AC22170" s="0" t="n">
        <v>173</v>
      </c>
      <c r="AD22170" s="0" t="n">
        <v>0.4347</v>
      </c>
      <c r="AE22170" s="0" t="n">
        <v>4</v>
      </c>
    </row>
    <row r="22171" customFormat="false" ht="15" hidden="false" customHeight="false" outlineLevel="0" collapsed="false">
      <c r="A22171" s="0" t="n">
        <v>870</v>
      </c>
      <c r="B22171" s="4" t="n">
        <v>2.1669</v>
      </c>
      <c r="C22171" s="4"/>
      <c r="K22171" s="5" t="n">
        <v>2.2169</v>
      </c>
      <c r="L22171" s="1" t="n">
        <v>890</v>
      </c>
      <c r="AC22171" s="0" t="n">
        <v>173</v>
      </c>
      <c r="AD22171" s="0" t="n">
        <v>0.4353</v>
      </c>
      <c r="AE22171" s="0" t="n">
        <v>4</v>
      </c>
    </row>
    <row r="22172" customFormat="false" ht="15" hidden="false" customHeight="false" outlineLevel="0" collapsed="false">
      <c r="A22172" s="0" t="n">
        <v>870</v>
      </c>
      <c r="B22172" s="4" t="n">
        <v>2.167</v>
      </c>
      <c r="C22172" s="4"/>
      <c r="K22172" s="5" t="n">
        <v>2.217</v>
      </c>
      <c r="L22172" s="1" t="n">
        <v>890</v>
      </c>
      <c r="AC22172" s="0" t="n">
        <v>173</v>
      </c>
      <c r="AD22172" s="0" t="n">
        <v>0.4358</v>
      </c>
      <c r="AE22172" s="0" t="n">
        <v>4</v>
      </c>
    </row>
    <row r="22173" customFormat="false" ht="15" hidden="false" customHeight="false" outlineLevel="0" collapsed="false">
      <c r="A22173" s="0" t="n">
        <v>870</v>
      </c>
      <c r="B22173" s="4" t="n">
        <v>2.1671</v>
      </c>
      <c r="C22173" s="4"/>
      <c r="K22173" s="5" t="n">
        <v>2.2171</v>
      </c>
      <c r="L22173" s="1" t="n">
        <v>890</v>
      </c>
      <c r="AC22173" s="0" t="n">
        <v>173</v>
      </c>
      <c r="AD22173" s="0" t="n">
        <v>0.4363</v>
      </c>
      <c r="AE22173" s="0" t="n">
        <v>4</v>
      </c>
    </row>
    <row r="22174" customFormat="false" ht="15" hidden="false" customHeight="false" outlineLevel="0" collapsed="false">
      <c r="A22174" s="0" t="n">
        <v>870</v>
      </c>
      <c r="B22174" s="4" t="n">
        <v>2.1672</v>
      </c>
      <c r="C22174" s="4"/>
      <c r="K22174" s="5" t="n">
        <v>2.2172</v>
      </c>
      <c r="L22174" s="1" t="n">
        <v>890</v>
      </c>
      <c r="AC22174" s="0" t="n">
        <v>174</v>
      </c>
      <c r="AD22174" s="0" t="n">
        <v>0.4368</v>
      </c>
      <c r="AE22174" s="0" t="n">
        <v>4</v>
      </c>
    </row>
    <row r="22175" customFormat="false" ht="15" hidden="false" customHeight="false" outlineLevel="0" collapsed="false">
      <c r="A22175" s="0" t="n">
        <v>870</v>
      </c>
      <c r="B22175" s="4" t="n">
        <v>2.1673</v>
      </c>
      <c r="C22175" s="4"/>
      <c r="K22175" s="5" t="n">
        <v>2.2173</v>
      </c>
      <c r="L22175" s="1" t="n">
        <v>891</v>
      </c>
      <c r="AC22175" s="0" t="n">
        <v>174</v>
      </c>
      <c r="AD22175" s="0" t="n">
        <v>0.4373</v>
      </c>
      <c r="AE22175" s="0" t="n">
        <v>4</v>
      </c>
    </row>
    <row r="22176" customFormat="false" ht="15" hidden="false" customHeight="false" outlineLevel="0" collapsed="false">
      <c r="A22176" s="0" t="n">
        <v>870</v>
      </c>
      <c r="B22176" s="4" t="n">
        <v>2.1674</v>
      </c>
      <c r="C22176" s="4"/>
      <c r="K22176" s="5" t="n">
        <v>2.2174</v>
      </c>
      <c r="L22176" s="1" t="n">
        <v>890</v>
      </c>
      <c r="AC22176" s="0" t="n">
        <v>174</v>
      </c>
      <c r="AD22176" s="0" t="n">
        <v>0.4378</v>
      </c>
      <c r="AE22176" s="0" t="n">
        <v>4</v>
      </c>
    </row>
    <row r="22177" customFormat="false" ht="15" hidden="false" customHeight="false" outlineLevel="0" collapsed="false">
      <c r="A22177" s="0" t="n">
        <v>870</v>
      </c>
      <c r="B22177" s="4" t="n">
        <v>2.1675</v>
      </c>
      <c r="C22177" s="4"/>
      <c r="K22177" s="5" t="n">
        <v>2.2175</v>
      </c>
      <c r="L22177" s="1" t="n">
        <v>890</v>
      </c>
      <c r="AC22177" s="0" t="n">
        <v>174</v>
      </c>
      <c r="AD22177" s="0" t="n">
        <v>0.4383</v>
      </c>
      <c r="AE22177" s="0" t="n">
        <v>4</v>
      </c>
    </row>
    <row r="22178" customFormat="false" ht="15" hidden="false" customHeight="false" outlineLevel="0" collapsed="false">
      <c r="A22178" s="0" t="n">
        <v>870</v>
      </c>
      <c r="B22178" s="4" t="n">
        <v>2.1676</v>
      </c>
      <c r="C22178" s="4"/>
      <c r="K22178" s="5" t="n">
        <v>2.2176</v>
      </c>
      <c r="L22178" s="1" t="n">
        <v>891</v>
      </c>
      <c r="AC22178" s="0" t="n">
        <v>174</v>
      </c>
      <c r="AD22178" s="0" t="n">
        <v>0.4388</v>
      </c>
      <c r="AE22178" s="0" t="n">
        <v>4</v>
      </c>
    </row>
    <row r="22179" customFormat="false" ht="15" hidden="false" customHeight="false" outlineLevel="0" collapsed="false">
      <c r="A22179" s="0" t="n">
        <v>870</v>
      </c>
      <c r="B22179" s="4" t="n">
        <v>2.1677</v>
      </c>
      <c r="C22179" s="4"/>
      <c r="K22179" s="5" t="n">
        <v>2.2177</v>
      </c>
      <c r="L22179" s="1" t="n">
        <v>890</v>
      </c>
      <c r="AC22179" s="0" t="n">
        <v>175</v>
      </c>
      <c r="AD22179" s="0" t="n">
        <v>0.4391</v>
      </c>
      <c r="AE22179" s="0" t="n">
        <v>4</v>
      </c>
    </row>
    <row r="22180" customFormat="false" ht="15" hidden="false" customHeight="false" outlineLevel="0" collapsed="false">
      <c r="A22180" s="0" t="n">
        <v>870</v>
      </c>
      <c r="B22180" s="4" t="n">
        <v>2.1678</v>
      </c>
      <c r="C22180" s="4"/>
      <c r="K22180" s="5" t="n">
        <v>2.2178</v>
      </c>
      <c r="L22180" s="1" t="n">
        <v>891</v>
      </c>
      <c r="AC22180" s="0" t="n">
        <v>175</v>
      </c>
      <c r="AD22180" s="0" t="n">
        <v>0.4397</v>
      </c>
      <c r="AE22180" s="0" t="n">
        <v>4</v>
      </c>
    </row>
    <row r="22181" customFormat="false" ht="15" hidden="false" customHeight="false" outlineLevel="0" collapsed="false">
      <c r="A22181" s="0" t="n">
        <v>870</v>
      </c>
      <c r="B22181" s="4" t="n">
        <v>2.1679</v>
      </c>
      <c r="C22181" s="4"/>
      <c r="K22181" s="5" t="n">
        <v>2.2179</v>
      </c>
      <c r="L22181" s="1" t="n">
        <v>890</v>
      </c>
      <c r="AC22181" s="0" t="n">
        <v>175</v>
      </c>
      <c r="AD22181" s="0" t="n">
        <v>0.4403</v>
      </c>
      <c r="AE22181" s="0" t="n">
        <v>4</v>
      </c>
    </row>
    <row r="22182" customFormat="false" ht="15" hidden="false" customHeight="false" outlineLevel="0" collapsed="false">
      <c r="A22182" s="0" t="n">
        <v>870</v>
      </c>
      <c r="B22182" s="4" t="n">
        <v>2.168</v>
      </c>
      <c r="C22182" s="4"/>
      <c r="K22182" s="5" t="n">
        <v>2.218</v>
      </c>
      <c r="L22182" s="1" t="n">
        <v>890</v>
      </c>
      <c r="AC22182" s="0" t="n">
        <v>175</v>
      </c>
      <c r="AD22182" s="0" t="n">
        <v>0.4408</v>
      </c>
      <c r="AE22182" s="0" t="n">
        <v>4</v>
      </c>
    </row>
    <row r="22183" customFormat="false" ht="15" hidden="false" customHeight="false" outlineLevel="0" collapsed="false">
      <c r="A22183" s="0" t="n">
        <v>870</v>
      </c>
      <c r="B22183" s="4" t="n">
        <v>2.1681</v>
      </c>
      <c r="C22183" s="4"/>
      <c r="K22183" s="5" t="n">
        <v>2.2181</v>
      </c>
      <c r="L22183" s="1" t="n">
        <v>890</v>
      </c>
      <c r="AC22183" s="0" t="n">
        <v>175</v>
      </c>
      <c r="AD22183" s="0" t="n">
        <v>0.4414</v>
      </c>
      <c r="AE22183" s="0" t="n">
        <v>4</v>
      </c>
    </row>
    <row r="22184" customFormat="false" ht="15" hidden="false" customHeight="false" outlineLevel="0" collapsed="false">
      <c r="A22184" s="0" t="n">
        <v>870</v>
      </c>
      <c r="B22184" s="4" t="n">
        <v>2.1682</v>
      </c>
      <c r="C22184" s="4"/>
      <c r="K22184" s="5" t="n">
        <v>2.2182</v>
      </c>
      <c r="L22184" s="1" t="n">
        <v>891</v>
      </c>
      <c r="AC22184" s="0" t="n">
        <v>175</v>
      </c>
      <c r="AD22184" s="0" t="n">
        <v>0.4426</v>
      </c>
      <c r="AE22184" s="0" t="n">
        <v>4</v>
      </c>
    </row>
    <row r="22185" customFormat="false" ht="15" hidden="false" customHeight="false" outlineLevel="0" collapsed="false">
      <c r="A22185" s="0" t="n">
        <v>870</v>
      </c>
      <c r="B22185" s="4" t="n">
        <v>2.1685</v>
      </c>
      <c r="C22185" s="4"/>
      <c r="K22185" s="5" t="n">
        <v>2.2183</v>
      </c>
      <c r="L22185" s="1" t="n">
        <v>891</v>
      </c>
      <c r="AC22185" s="0" t="n">
        <v>176</v>
      </c>
      <c r="AD22185" s="0" t="n">
        <v>0.4422</v>
      </c>
      <c r="AE22185" s="0" t="n">
        <v>4</v>
      </c>
    </row>
    <row r="22186" customFormat="false" ht="15" hidden="false" customHeight="false" outlineLevel="0" collapsed="false">
      <c r="A22186" s="0" t="n">
        <v>870</v>
      </c>
      <c r="B22186" s="4" t="n">
        <v>2.1686</v>
      </c>
      <c r="C22186" s="4"/>
      <c r="K22186" s="5" t="n">
        <v>2.2184</v>
      </c>
      <c r="L22186" s="1" t="n">
        <v>891</v>
      </c>
      <c r="AC22186" s="0" t="n">
        <v>176</v>
      </c>
      <c r="AD22186" s="0" t="n">
        <v>0.4428</v>
      </c>
      <c r="AE22186" s="0" t="n">
        <v>4</v>
      </c>
    </row>
    <row r="22187" customFormat="false" ht="15" hidden="false" customHeight="false" outlineLevel="0" collapsed="false">
      <c r="A22187" s="0" t="n">
        <v>870</v>
      </c>
      <c r="B22187" s="4" t="n">
        <v>2.1687</v>
      </c>
      <c r="C22187" s="4"/>
      <c r="K22187" s="5" t="n">
        <v>2.2185</v>
      </c>
      <c r="L22187" s="1" t="n">
        <v>891</v>
      </c>
      <c r="AC22187" s="0" t="n">
        <v>176</v>
      </c>
      <c r="AD22187" s="0" t="n">
        <v>0.4433</v>
      </c>
      <c r="AE22187" s="0" t="n">
        <v>4</v>
      </c>
    </row>
    <row r="22188" customFormat="false" ht="15" hidden="false" customHeight="false" outlineLevel="0" collapsed="false">
      <c r="A22188" s="0" t="n">
        <v>871</v>
      </c>
      <c r="B22188" s="4" t="n">
        <v>2.1683</v>
      </c>
      <c r="C22188" s="4"/>
      <c r="K22188" s="5" t="n">
        <v>2.2186</v>
      </c>
      <c r="L22188" s="1" t="n">
        <v>891</v>
      </c>
      <c r="AC22188" s="0" t="n">
        <v>176</v>
      </c>
      <c r="AD22188" s="0" t="n">
        <v>0.4439</v>
      </c>
      <c r="AE22188" s="0" t="n">
        <v>4</v>
      </c>
    </row>
    <row r="22189" customFormat="false" ht="15" hidden="false" customHeight="false" outlineLevel="0" collapsed="false">
      <c r="A22189" s="0" t="n">
        <v>871</v>
      </c>
      <c r="B22189" s="4" t="n">
        <v>2.1684</v>
      </c>
      <c r="C22189" s="4"/>
      <c r="K22189" s="5" t="n">
        <v>2.2187</v>
      </c>
      <c r="L22189" s="1" t="n">
        <v>890</v>
      </c>
      <c r="AC22189" s="0" t="n">
        <v>176</v>
      </c>
      <c r="AD22189" s="0" t="n">
        <v>0.4446</v>
      </c>
      <c r="AE22189" s="0" t="n">
        <v>4</v>
      </c>
    </row>
    <row r="22190" customFormat="false" ht="15" hidden="false" customHeight="false" outlineLevel="0" collapsed="false">
      <c r="A22190" s="0" t="n">
        <v>871</v>
      </c>
      <c r="B22190" s="4" t="n">
        <v>2.1688</v>
      </c>
      <c r="C22190" s="4"/>
      <c r="K22190" s="5" t="n">
        <v>2.2188</v>
      </c>
      <c r="L22190" s="1" t="n">
        <v>891</v>
      </c>
      <c r="AC22190" s="0" t="n">
        <v>177</v>
      </c>
      <c r="AD22190" s="0" t="n">
        <v>0.4448</v>
      </c>
      <c r="AE22190" s="0" t="n">
        <v>4</v>
      </c>
    </row>
    <row r="22191" customFormat="false" ht="15" hidden="false" customHeight="false" outlineLevel="0" collapsed="false">
      <c r="A22191" s="0" t="n">
        <v>871</v>
      </c>
      <c r="B22191" s="4" t="n">
        <v>2.1689</v>
      </c>
      <c r="C22191" s="4"/>
      <c r="K22191" s="5" t="n">
        <v>2.2189</v>
      </c>
      <c r="L22191" s="1" t="n">
        <v>890</v>
      </c>
      <c r="AC22191" s="0" t="n">
        <v>177</v>
      </c>
      <c r="AD22191" s="0" t="n">
        <v>0.4453</v>
      </c>
      <c r="AE22191" s="0" t="n">
        <v>4</v>
      </c>
    </row>
    <row r="22192" customFormat="false" ht="15" hidden="false" customHeight="false" outlineLevel="0" collapsed="false">
      <c r="A22192" s="0" t="n">
        <v>871</v>
      </c>
      <c r="B22192" s="4" t="n">
        <v>2.169</v>
      </c>
      <c r="C22192" s="4"/>
      <c r="K22192" s="5" t="n">
        <v>2.219</v>
      </c>
      <c r="L22192" s="1" t="n">
        <v>891</v>
      </c>
      <c r="AC22192" s="0" t="n">
        <v>177</v>
      </c>
      <c r="AD22192" s="0" t="n">
        <v>0.4459</v>
      </c>
      <c r="AE22192" s="0" t="n">
        <v>4</v>
      </c>
    </row>
    <row r="22193" customFormat="false" ht="15" hidden="false" customHeight="false" outlineLevel="0" collapsed="false">
      <c r="A22193" s="0" t="n">
        <v>871</v>
      </c>
      <c r="B22193" s="4" t="n">
        <v>2.1691</v>
      </c>
      <c r="C22193" s="4"/>
      <c r="K22193" s="5" t="n">
        <v>2.2191</v>
      </c>
      <c r="L22193" s="1" t="n">
        <v>890</v>
      </c>
      <c r="AC22193" s="0" t="n">
        <v>177</v>
      </c>
      <c r="AD22193" s="0" t="n">
        <v>0.4465</v>
      </c>
      <c r="AE22193" s="0" t="n">
        <v>4</v>
      </c>
    </row>
    <row r="22194" customFormat="false" ht="15" hidden="false" customHeight="false" outlineLevel="0" collapsed="false">
      <c r="A22194" s="0" t="n">
        <v>871</v>
      </c>
      <c r="B22194" s="4" t="n">
        <v>2.1692</v>
      </c>
      <c r="C22194" s="4"/>
      <c r="K22194" s="5" t="n">
        <v>2.2192</v>
      </c>
      <c r="L22194" s="1" t="n">
        <v>891</v>
      </c>
      <c r="AC22194" s="0" t="n">
        <v>178</v>
      </c>
      <c r="AD22194" s="0" t="n">
        <v>0.4458</v>
      </c>
      <c r="AE22194" s="0" t="n">
        <v>4</v>
      </c>
    </row>
    <row r="22195" customFormat="false" ht="15" hidden="false" customHeight="false" outlineLevel="0" collapsed="false">
      <c r="A22195" s="0" t="n">
        <v>871</v>
      </c>
      <c r="B22195" s="4" t="n">
        <v>2.1693</v>
      </c>
      <c r="C22195" s="4"/>
      <c r="K22195" s="5" t="n">
        <v>2.2193</v>
      </c>
      <c r="L22195" s="1" t="n">
        <v>891</v>
      </c>
      <c r="AC22195" s="0" t="n">
        <v>178</v>
      </c>
      <c r="AD22195" s="0" t="n">
        <v>0.4473</v>
      </c>
      <c r="AE22195" s="0" t="n">
        <v>4</v>
      </c>
    </row>
    <row r="22196" customFormat="false" ht="15" hidden="false" customHeight="false" outlineLevel="0" collapsed="false">
      <c r="A22196" s="0" t="n">
        <v>871</v>
      </c>
      <c r="B22196" s="4" t="n">
        <v>2.1694</v>
      </c>
      <c r="C22196" s="4"/>
      <c r="K22196" s="5" t="n">
        <v>2.2194</v>
      </c>
      <c r="L22196" s="1" t="n">
        <v>891</v>
      </c>
      <c r="AC22196" s="0" t="n">
        <v>178</v>
      </c>
      <c r="AD22196" s="0" t="n">
        <v>0.4478</v>
      </c>
      <c r="AE22196" s="0" t="n">
        <v>4</v>
      </c>
    </row>
    <row r="22197" customFormat="false" ht="15" hidden="false" customHeight="false" outlineLevel="0" collapsed="false">
      <c r="A22197" s="0" t="n">
        <v>871</v>
      </c>
      <c r="B22197" s="4" t="n">
        <v>2.1695</v>
      </c>
      <c r="C22197" s="4"/>
      <c r="K22197" s="5" t="n">
        <v>2.2195</v>
      </c>
      <c r="L22197" s="1" t="n">
        <v>891</v>
      </c>
      <c r="AC22197" s="0" t="n">
        <v>178</v>
      </c>
      <c r="AD22197" s="0" t="n">
        <v>0.4483</v>
      </c>
      <c r="AE22197" s="0" t="n">
        <v>4</v>
      </c>
    </row>
    <row r="22198" customFormat="false" ht="15" hidden="false" customHeight="false" outlineLevel="0" collapsed="false">
      <c r="A22198" s="0" t="n">
        <v>871</v>
      </c>
      <c r="B22198" s="4" t="n">
        <v>2.1696</v>
      </c>
      <c r="C22198" s="4"/>
      <c r="K22198" s="5" t="n">
        <v>2.2196</v>
      </c>
      <c r="L22198" s="1" t="n">
        <v>891</v>
      </c>
      <c r="AC22198" s="0" t="n">
        <v>178</v>
      </c>
      <c r="AD22198" s="0" t="n">
        <v>0.4488</v>
      </c>
      <c r="AE22198" s="0" t="n">
        <v>4</v>
      </c>
    </row>
    <row r="22199" customFormat="false" ht="15" hidden="false" customHeight="false" outlineLevel="0" collapsed="false">
      <c r="A22199" s="0" t="n">
        <v>871</v>
      </c>
      <c r="B22199" s="4" t="n">
        <v>2.1697</v>
      </c>
      <c r="C22199" s="4"/>
      <c r="K22199" s="5" t="n">
        <v>2.2197</v>
      </c>
      <c r="L22199" s="1" t="n">
        <v>891</v>
      </c>
      <c r="AC22199" s="0" t="n">
        <v>178</v>
      </c>
      <c r="AD22199" s="0" t="n">
        <v>0.4494</v>
      </c>
      <c r="AE22199" s="0" t="n">
        <v>4</v>
      </c>
    </row>
    <row r="22200" customFormat="false" ht="15" hidden="false" customHeight="false" outlineLevel="0" collapsed="false">
      <c r="A22200" s="0" t="n">
        <v>871</v>
      </c>
      <c r="B22200" s="4" t="n">
        <v>2.1698</v>
      </c>
      <c r="C22200" s="4"/>
      <c r="K22200" s="5" t="n">
        <v>2.2198</v>
      </c>
      <c r="L22200" s="1" t="n">
        <v>891</v>
      </c>
      <c r="AC22200" s="0" t="n">
        <v>179</v>
      </c>
      <c r="AD22200" s="0" t="n">
        <v>0.4497</v>
      </c>
      <c r="AE22200" s="0" t="n">
        <v>4</v>
      </c>
    </row>
    <row r="22201" customFormat="false" ht="15" hidden="false" customHeight="false" outlineLevel="0" collapsed="false">
      <c r="A22201" s="0" t="n">
        <v>871</v>
      </c>
      <c r="B22201" s="4" t="n">
        <v>2.1699</v>
      </c>
      <c r="C22201" s="4"/>
      <c r="K22201" s="5" t="n">
        <v>2.2199</v>
      </c>
      <c r="L22201" s="1" t="n">
        <v>891</v>
      </c>
      <c r="AC22201" s="0" t="n">
        <v>179</v>
      </c>
      <c r="AD22201" s="0" t="n">
        <v>0.4503</v>
      </c>
      <c r="AE22201" s="0" t="n">
        <v>4</v>
      </c>
    </row>
    <row r="22202" customFormat="false" ht="15" hidden="false" customHeight="false" outlineLevel="0" collapsed="false">
      <c r="A22202" s="0" t="n">
        <v>871</v>
      </c>
      <c r="B22202" s="4" t="n">
        <v>2.17</v>
      </c>
      <c r="C22202" s="4"/>
      <c r="K22202" s="5" t="n">
        <v>2.22</v>
      </c>
      <c r="L22202" s="1" t="n">
        <v>891</v>
      </c>
      <c r="AC22202" s="0" t="n">
        <v>179</v>
      </c>
      <c r="AD22202" s="0" t="n">
        <v>0.4508</v>
      </c>
      <c r="AE22202" s="0" t="n">
        <v>4</v>
      </c>
    </row>
    <row r="22203" customFormat="false" ht="15" hidden="false" customHeight="false" outlineLevel="0" collapsed="false">
      <c r="A22203" s="0" t="n">
        <v>871</v>
      </c>
      <c r="B22203" s="4" t="n">
        <v>2.1701</v>
      </c>
      <c r="C22203" s="4"/>
      <c r="K22203" s="5" t="n">
        <v>2.2201</v>
      </c>
      <c r="L22203" s="1" t="n">
        <v>891</v>
      </c>
      <c r="AC22203" s="0" t="n">
        <v>179</v>
      </c>
      <c r="AD22203" s="0" t="n">
        <v>0.4514</v>
      </c>
      <c r="AE22203" s="0" t="n">
        <v>4</v>
      </c>
    </row>
    <row r="22204" customFormat="false" ht="15" hidden="false" customHeight="false" outlineLevel="0" collapsed="false">
      <c r="A22204" s="0" t="n">
        <v>871</v>
      </c>
      <c r="B22204" s="4" t="n">
        <v>2.1702</v>
      </c>
      <c r="C22204" s="4"/>
      <c r="K22204" s="5" t="n">
        <v>2.2202</v>
      </c>
      <c r="L22204" s="1" t="n">
        <v>891</v>
      </c>
      <c r="AC22204" s="0" t="n">
        <v>180</v>
      </c>
      <c r="AD22204" s="0" t="n">
        <v>0.4517</v>
      </c>
      <c r="AE22204" s="0" t="n">
        <v>4</v>
      </c>
    </row>
    <row r="22205" customFormat="false" ht="15" hidden="false" customHeight="false" outlineLevel="0" collapsed="false">
      <c r="A22205" s="0" t="n">
        <v>871</v>
      </c>
      <c r="B22205" s="4" t="n">
        <v>2.1703</v>
      </c>
      <c r="C22205" s="4"/>
      <c r="K22205" s="5" t="n">
        <v>2.2203</v>
      </c>
      <c r="L22205" s="1" t="n">
        <v>891</v>
      </c>
      <c r="AC22205" s="0" t="n">
        <v>180</v>
      </c>
      <c r="AD22205" s="0" t="n">
        <v>0.4523</v>
      </c>
      <c r="AE22205" s="0" t="n">
        <v>4</v>
      </c>
    </row>
    <row r="22206" customFormat="false" ht="15" hidden="false" customHeight="false" outlineLevel="0" collapsed="false">
      <c r="A22206" s="0" t="n">
        <v>871</v>
      </c>
      <c r="B22206" s="4" t="n">
        <v>2.1704</v>
      </c>
      <c r="C22206" s="4"/>
      <c r="K22206" s="5" t="n">
        <v>2.2204</v>
      </c>
      <c r="L22206" s="1" t="n">
        <v>892</v>
      </c>
      <c r="AC22206" s="0" t="n">
        <v>180</v>
      </c>
      <c r="AD22206" s="0" t="n">
        <v>0.4528</v>
      </c>
      <c r="AE22206" s="0" t="n">
        <v>4</v>
      </c>
    </row>
    <row r="22207" customFormat="false" ht="15" hidden="false" customHeight="false" outlineLevel="0" collapsed="false">
      <c r="A22207" s="0" t="n">
        <v>871</v>
      </c>
      <c r="B22207" s="4" t="n">
        <v>2.1705</v>
      </c>
      <c r="C22207" s="4"/>
      <c r="K22207" s="5" t="n">
        <v>2.2205</v>
      </c>
      <c r="L22207" s="1" t="n">
        <v>892</v>
      </c>
      <c r="AC22207" s="0" t="n">
        <v>180</v>
      </c>
      <c r="AD22207" s="0" t="n">
        <v>0.4533</v>
      </c>
      <c r="AE22207" s="0" t="n">
        <v>4</v>
      </c>
    </row>
    <row r="22208" customFormat="false" ht="15" hidden="false" customHeight="false" outlineLevel="0" collapsed="false">
      <c r="A22208" s="0" t="n">
        <v>871</v>
      </c>
      <c r="B22208" s="4" t="n">
        <v>2.1706</v>
      </c>
      <c r="C22208" s="4"/>
      <c r="K22208" s="5" t="n">
        <v>2.2206</v>
      </c>
      <c r="L22208" s="1" t="n">
        <v>892</v>
      </c>
      <c r="AC22208" s="0" t="n">
        <v>180</v>
      </c>
      <c r="AD22208" s="0" t="n">
        <v>0.4541</v>
      </c>
      <c r="AE22208" s="0" t="n">
        <v>4</v>
      </c>
    </row>
    <row r="22209" customFormat="false" ht="15" hidden="false" customHeight="false" outlineLevel="0" collapsed="false">
      <c r="A22209" s="0" t="n">
        <v>871</v>
      </c>
      <c r="B22209" s="4" t="n">
        <v>2.1707</v>
      </c>
      <c r="C22209" s="4"/>
      <c r="K22209" s="5" t="n">
        <v>2.2207</v>
      </c>
      <c r="L22209" s="1" t="n">
        <v>891</v>
      </c>
      <c r="AC22209" s="0" t="n">
        <v>181</v>
      </c>
      <c r="AD22209" s="0" t="n">
        <v>0.4538</v>
      </c>
      <c r="AE22209" s="0" t="n">
        <v>4</v>
      </c>
    </row>
    <row r="22210" customFormat="false" ht="15" hidden="false" customHeight="false" outlineLevel="0" collapsed="false">
      <c r="A22210" s="0" t="n">
        <v>871</v>
      </c>
      <c r="B22210" s="4" t="n">
        <v>2.1708</v>
      </c>
      <c r="C22210" s="4"/>
      <c r="K22210" s="5" t="n">
        <v>2.2208</v>
      </c>
      <c r="L22210" s="1" t="n">
        <v>892</v>
      </c>
      <c r="AC22210" s="0" t="n">
        <v>181</v>
      </c>
      <c r="AD22210" s="0" t="n">
        <v>0.4548</v>
      </c>
      <c r="AE22210" s="0" t="n">
        <v>4</v>
      </c>
    </row>
    <row r="22211" customFormat="false" ht="15" hidden="false" customHeight="false" outlineLevel="0" collapsed="false">
      <c r="A22211" s="0" t="n">
        <v>871</v>
      </c>
      <c r="B22211" s="4" t="n">
        <v>2.1709</v>
      </c>
      <c r="C22211" s="4"/>
      <c r="K22211" s="5" t="n">
        <v>2.2209</v>
      </c>
      <c r="L22211" s="1" t="n">
        <v>892</v>
      </c>
      <c r="AC22211" s="0" t="n">
        <v>181</v>
      </c>
      <c r="AD22211" s="0" t="n">
        <v>0.4553</v>
      </c>
      <c r="AE22211" s="0" t="n">
        <v>4</v>
      </c>
    </row>
    <row r="22212" customFormat="false" ht="15" hidden="false" customHeight="false" outlineLevel="0" collapsed="false">
      <c r="A22212" s="0" t="n">
        <v>871</v>
      </c>
      <c r="B22212" s="4" t="n">
        <v>2.171</v>
      </c>
      <c r="C22212" s="4"/>
      <c r="K22212" s="5" t="n">
        <v>2.221</v>
      </c>
      <c r="L22212" s="1" t="n">
        <v>892</v>
      </c>
      <c r="AC22212" s="0" t="n">
        <v>181</v>
      </c>
      <c r="AD22212" s="0" t="n">
        <v>0.4558</v>
      </c>
      <c r="AE22212" s="0" t="n">
        <v>4</v>
      </c>
    </row>
    <row r="22213" customFormat="false" ht="15" hidden="false" customHeight="false" outlineLevel="0" collapsed="false">
      <c r="A22213" s="0" t="n">
        <v>871</v>
      </c>
      <c r="B22213" s="4" t="n">
        <v>2.1713</v>
      </c>
      <c r="C22213" s="4"/>
      <c r="K22213" s="5" t="n">
        <v>2.2211</v>
      </c>
      <c r="L22213" s="1" t="n">
        <v>892</v>
      </c>
      <c r="AC22213" s="0" t="n">
        <v>181</v>
      </c>
      <c r="AD22213" s="0" t="n">
        <v>0.4563</v>
      </c>
      <c r="AE22213" s="0" t="n">
        <v>4</v>
      </c>
    </row>
    <row r="22214" customFormat="false" ht="15" hidden="false" customHeight="false" outlineLevel="0" collapsed="false">
      <c r="A22214" s="0" t="n">
        <v>871</v>
      </c>
      <c r="B22214" s="4" t="n">
        <v>2.1714</v>
      </c>
      <c r="C22214" s="4"/>
      <c r="K22214" s="5" t="n">
        <v>2.2212</v>
      </c>
      <c r="L22214" s="1" t="n">
        <v>892</v>
      </c>
      <c r="AC22214" s="0" t="n">
        <v>182</v>
      </c>
      <c r="AD22214" s="0" t="n">
        <v>0.4568</v>
      </c>
      <c r="AE22214" s="0" t="n">
        <v>4</v>
      </c>
    </row>
    <row r="22215" customFormat="false" ht="15" hidden="false" customHeight="false" outlineLevel="0" collapsed="false">
      <c r="A22215" s="0" t="n">
        <v>871</v>
      </c>
      <c r="B22215" s="4" t="n">
        <v>2.1715</v>
      </c>
      <c r="C22215" s="4"/>
      <c r="K22215" s="5" t="n">
        <v>2.2213</v>
      </c>
      <c r="L22215" s="1" t="n">
        <v>892</v>
      </c>
      <c r="AC22215" s="0" t="n">
        <v>182</v>
      </c>
      <c r="AD22215" s="0" t="n">
        <v>0.4573</v>
      </c>
      <c r="AE22215" s="0" t="n">
        <v>4</v>
      </c>
    </row>
    <row r="22216" customFormat="false" ht="15" hidden="false" customHeight="false" outlineLevel="0" collapsed="false">
      <c r="A22216" s="0" t="n">
        <v>872</v>
      </c>
      <c r="B22216" s="4" t="n">
        <v>2.1711</v>
      </c>
      <c r="C22216" s="4"/>
      <c r="K22216" s="5" t="n">
        <v>2.2214</v>
      </c>
      <c r="L22216" s="1" t="n">
        <v>892</v>
      </c>
      <c r="AC22216" s="0" t="n">
        <v>182</v>
      </c>
      <c r="AD22216" s="0" t="n">
        <v>0.4578</v>
      </c>
      <c r="AE22216" s="0" t="n">
        <v>4</v>
      </c>
    </row>
    <row r="22217" customFormat="false" ht="15" hidden="false" customHeight="false" outlineLevel="0" collapsed="false">
      <c r="A22217" s="0" t="n">
        <v>872</v>
      </c>
      <c r="B22217" s="4" t="n">
        <v>2.1712</v>
      </c>
      <c r="C22217" s="4"/>
      <c r="K22217" s="5" t="n">
        <v>2.2215</v>
      </c>
      <c r="L22217" s="1" t="n">
        <v>892</v>
      </c>
      <c r="AC22217" s="0" t="n">
        <v>182</v>
      </c>
      <c r="AD22217" s="0" t="n">
        <v>0.4583</v>
      </c>
      <c r="AE22217" s="0" t="n">
        <v>4</v>
      </c>
    </row>
    <row r="22218" customFormat="false" ht="15" hidden="false" customHeight="false" outlineLevel="0" collapsed="false">
      <c r="A22218" s="0" t="n">
        <v>872</v>
      </c>
      <c r="B22218" s="4" t="n">
        <v>2.1716</v>
      </c>
      <c r="C22218" s="4"/>
      <c r="K22218" s="5" t="n">
        <v>2.2216</v>
      </c>
      <c r="L22218" s="1" t="n">
        <v>892</v>
      </c>
      <c r="AC22218" s="0" t="n">
        <v>182</v>
      </c>
      <c r="AD22218" s="0" t="n">
        <v>0.4589</v>
      </c>
      <c r="AE22218" s="0" t="n">
        <v>4</v>
      </c>
    </row>
    <row r="22219" customFormat="false" ht="15" hidden="false" customHeight="false" outlineLevel="0" collapsed="false">
      <c r="A22219" s="0" t="n">
        <v>872</v>
      </c>
      <c r="B22219" s="4" t="n">
        <v>2.1717</v>
      </c>
      <c r="C22219" s="4"/>
      <c r="K22219" s="5" t="n">
        <v>2.2217</v>
      </c>
      <c r="L22219" s="1" t="n">
        <v>892</v>
      </c>
      <c r="AC22219" s="0" t="n">
        <v>182</v>
      </c>
      <c r="AD22219" s="0" t="n">
        <v>0.4596</v>
      </c>
      <c r="AE22219" s="0" t="n">
        <v>4</v>
      </c>
    </row>
    <row r="22220" customFormat="false" ht="15" hidden="false" customHeight="false" outlineLevel="0" collapsed="false">
      <c r="A22220" s="0" t="n">
        <v>872</v>
      </c>
      <c r="B22220" s="4" t="n">
        <v>2.1718</v>
      </c>
      <c r="C22220" s="4"/>
      <c r="K22220" s="5" t="n">
        <v>2.2218</v>
      </c>
      <c r="L22220" s="1" t="n">
        <v>892</v>
      </c>
      <c r="AC22220" s="0" t="n">
        <v>183</v>
      </c>
      <c r="AD22220" s="0" t="n">
        <v>0.4598</v>
      </c>
      <c r="AE22220" s="0" t="n">
        <v>4</v>
      </c>
    </row>
    <row r="22221" customFormat="false" ht="15" hidden="false" customHeight="false" outlineLevel="0" collapsed="false">
      <c r="A22221" s="0" t="n">
        <v>872</v>
      </c>
      <c r="B22221" s="4" t="n">
        <v>2.1719</v>
      </c>
      <c r="C22221" s="4"/>
      <c r="K22221" s="5" t="n">
        <v>2.2219</v>
      </c>
      <c r="L22221" s="1" t="n">
        <v>892</v>
      </c>
      <c r="AC22221" s="0" t="n">
        <v>183</v>
      </c>
      <c r="AD22221" s="0" t="n">
        <v>0.4603</v>
      </c>
      <c r="AE22221" s="0" t="n">
        <v>4</v>
      </c>
    </row>
    <row r="22222" customFormat="false" ht="15" hidden="false" customHeight="false" outlineLevel="0" collapsed="false">
      <c r="A22222" s="0" t="n">
        <v>872</v>
      </c>
      <c r="B22222" s="4" t="n">
        <v>2.172</v>
      </c>
      <c r="C22222" s="4"/>
      <c r="K22222" s="5" t="n">
        <v>2.222</v>
      </c>
      <c r="L22222" s="1" t="n">
        <v>892</v>
      </c>
      <c r="AC22222" s="0" t="n">
        <v>183</v>
      </c>
      <c r="AD22222" s="0" t="n">
        <v>0.4609</v>
      </c>
      <c r="AE22222" s="0" t="n">
        <v>4</v>
      </c>
    </row>
    <row r="22223" customFormat="false" ht="15" hidden="false" customHeight="false" outlineLevel="0" collapsed="false">
      <c r="A22223" s="0" t="n">
        <v>872</v>
      </c>
      <c r="B22223" s="4" t="n">
        <v>2.1721</v>
      </c>
      <c r="C22223" s="4"/>
      <c r="K22223" s="5" t="n">
        <v>2.2221</v>
      </c>
      <c r="L22223" s="1" t="n">
        <v>891</v>
      </c>
      <c r="AC22223" s="0" t="n">
        <v>183</v>
      </c>
      <c r="AD22223" s="0" t="n">
        <v>0.4617</v>
      </c>
      <c r="AE22223" s="0" t="n">
        <v>4</v>
      </c>
    </row>
    <row r="22224" customFormat="false" ht="15" hidden="false" customHeight="false" outlineLevel="0" collapsed="false">
      <c r="A22224" s="0" t="n">
        <v>872</v>
      </c>
      <c r="B22224" s="4" t="n">
        <v>2.1722</v>
      </c>
      <c r="C22224" s="4"/>
      <c r="K22224" s="5" t="n">
        <v>2.2222</v>
      </c>
      <c r="L22224" s="1" t="n">
        <v>892</v>
      </c>
      <c r="AC22224" s="0" t="n">
        <v>184</v>
      </c>
      <c r="AD22224" s="0" t="n">
        <v>0.4616</v>
      </c>
      <c r="AE22224" s="0" t="n">
        <v>4</v>
      </c>
    </row>
    <row r="22225" customFormat="false" ht="15" hidden="false" customHeight="false" outlineLevel="0" collapsed="false">
      <c r="A22225" s="0" t="n">
        <v>872</v>
      </c>
      <c r="B22225" s="4" t="n">
        <v>2.1723</v>
      </c>
      <c r="C22225" s="4"/>
      <c r="K22225" s="5" t="n">
        <v>2.2223</v>
      </c>
      <c r="L22225" s="1" t="n">
        <v>892</v>
      </c>
      <c r="AC22225" s="0" t="n">
        <v>184</v>
      </c>
      <c r="AD22225" s="0" t="n">
        <v>0.4623</v>
      </c>
      <c r="AE22225" s="0" t="n">
        <v>4</v>
      </c>
    </row>
    <row r="22226" customFormat="false" ht="15" hidden="false" customHeight="false" outlineLevel="0" collapsed="false">
      <c r="A22226" s="0" t="n">
        <v>872</v>
      </c>
      <c r="B22226" s="4" t="n">
        <v>2.1724</v>
      </c>
      <c r="C22226" s="4"/>
      <c r="K22226" s="5" t="n">
        <v>2.2224</v>
      </c>
      <c r="L22226" s="1" t="n">
        <v>892</v>
      </c>
      <c r="AC22226" s="0" t="n">
        <v>184</v>
      </c>
      <c r="AD22226" s="0" t="n">
        <v>0.4628</v>
      </c>
      <c r="AE22226" s="0" t="n">
        <v>4</v>
      </c>
    </row>
    <row r="22227" customFormat="false" ht="15" hidden="false" customHeight="false" outlineLevel="0" collapsed="false">
      <c r="A22227" s="0" t="n">
        <v>872</v>
      </c>
      <c r="B22227" s="4" t="n">
        <v>2.1725</v>
      </c>
      <c r="C22227" s="4"/>
      <c r="K22227" s="5" t="n">
        <v>2.2225</v>
      </c>
      <c r="L22227" s="1" t="n">
        <v>892</v>
      </c>
      <c r="AC22227" s="0" t="n">
        <v>184</v>
      </c>
      <c r="AD22227" s="0" t="n">
        <v>0.4633</v>
      </c>
      <c r="AE22227" s="0" t="n">
        <v>4</v>
      </c>
    </row>
    <row r="22228" customFormat="false" ht="15" hidden="false" customHeight="false" outlineLevel="0" collapsed="false">
      <c r="A22228" s="0" t="n">
        <v>872</v>
      </c>
      <c r="B22228" s="4" t="n">
        <v>2.1726</v>
      </c>
      <c r="C22228" s="4"/>
      <c r="K22228" s="5" t="n">
        <v>2.2226</v>
      </c>
      <c r="L22228" s="1" t="n">
        <v>892</v>
      </c>
      <c r="AC22228" s="0" t="n">
        <v>184</v>
      </c>
      <c r="AD22228" s="0" t="n">
        <v>0.4639</v>
      </c>
      <c r="AE22228" s="0" t="n">
        <v>4</v>
      </c>
    </row>
    <row r="22229" customFormat="false" ht="15" hidden="false" customHeight="false" outlineLevel="0" collapsed="false">
      <c r="A22229" s="0" t="n">
        <v>872</v>
      </c>
      <c r="B22229" s="4" t="n">
        <v>2.1727</v>
      </c>
      <c r="C22229" s="4"/>
      <c r="K22229" s="5" t="n">
        <v>2.2227</v>
      </c>
      <c r="L22229" s="1" t="n">
        <v>892</v>
      </c>
      <c r="AC22229" s="0" t="n">
        <v>185</v>
      </c>
      <c r="AD22229" s="0" t="n">
        <v>0.4641</v>
      </c>
      <c r="AE22229" s="0" t="n">
        <v>4</v>
      </c>
    </row>
    <row r="22230" customFormat="false" ht="15" hidden="false" customHeight="false" outlineLevel="0" collapsed="false">
      <c r="A22230" s="0" t="n">
        <v>872</v>
      </c>
      <c r="B22230" s="4" t="n">
        <v>2.1728</v>
      </c>
      <c r="C22230" s="4"/>
      <c r="K22230" s="5" t="n">
        <v>2.2228</v>
      </c>
      <c r="L22230" s="1" t="n">
        <v>893</v>
      </c>
      <c r="AC22230" s="0" t="n">
        <v>185</v>
      </c>
      <c r="AD22230" s="0" t="n">
        <v>0.4648</v>
      </c>
      <c r="AE22230" s="0" t="n">
        <v>4</v>
      </c>
    </row>
    <row r="22231" customFormat="false" ht="15" hidden="false" customHeight="false" outlineLevel="0" collapsed="false">
      <c r="A22231" s="0" t="n">
        <v>872</v>
      </c>
      <c r="B22231" s="4" t="n">
        <v>2.1729</v>
      </c>
      <c r="C22231" s="4"/>
      <c r="K22231" s="5" t="n">
        <v>2.2229</v>
      </c>
      <c r="L22231" s="1" t="n">
        <v>892</v>
      </c>
      <c r="AC22231" s="0" t="n">
        <v>185</v>
      </c>
      <c r="AD22231" s="0" t="n">
        <v>0.4653</v>
      </c>
      <c r="AE22231" s="0" t="n">
        <v>4</v>
      </c>
    </row>
    <row r="22232" customFormat="false" ht="15" hidden="false" customHeight="false" outlineLevel="0" collapsed="false">
      <c r="A22232" s="0" t="n">
        <v>872</v>
      </c>
      <c r="B22232" s="4" t="n">
        <v>2.173</v>
      </c>
      <c r="C22232" s="4"/>
      <c r="K22232" s="5" t="n">
        <v>2.223</v>
      </c>
      <c r="L22232" s="1" t="n">
        <v>893</v>
      </c>
      <c r="AC22232" s="0" t="n">
        <v>185</v>
      </c>
      <c r="AD22232" s="0" t="n">
        <v>0.4658</v>
      </c>
      <c r="AE22232" s="0" t="n">
        <v>4</v>
      </c>
    </row>
    <row r="22233" customFormat="false" ht="15" hidden="false" customHeight="false" outlineLevel="0" collapsed="false">
      <c r="A22233" s="0" t="n">
        <v>872</v>
      </c>
      <c r="B22233" s="4" t="n">
        <v>2.1731</v>
      </c>
      <c r="C22233" s="4"/>
      <c r="K22233" s="5" t="n">
        <v>2.2231</v>
      </c>
      <c r="L22233" s="1" t="n">
        <v>892</v>
      </c>
      <c r="AC22233" s="0" t="n">
        <v>185</v>
      </c>
      <c r="AD22233" s="0" t="n">
        <v>0.4664</v>
      </c>
      <c r="AE22233" s="0" t="n">
        <v>4</v>
      </c>
    </row>
    <row r="22234" customFormat="false" ht="15" hidden="false" customHeight="false" outlineLevel="0" collapsed="false">
      <c r="A22234" s="0" t="n">
        <v>872</v>
      </c>
      <c r="B22234" s="4" t="n">
        <v>2.1732</v>
      </c>
      <c r="C22234" s="4"/>
      <c r="K22234" s="5" t="n">
        <v>2.2232</v>
      </c>
      <c r="L22234" s="1" t="n">
        <v>893</v>
      </c>
      <c r="AC22234" s="0" t="n">
        <v>186</v>
      </c>
      <c r="AD22234" s="0" t="n">
        <v>0.4661</v>
      </c>
      <c r="AE22234" s="0" t="n">
        <v>4</v>
      </c>
    </row>
    <row r="22235" customFormat="false" ht="15" hidden="false" customHeight="false" outlineLevel="0" collapsed="false">
      <c r="A22235" s="0" t="n">
        <v>872</v>
      </c>
      <c r="B22235" s="4" t="n">
        <v>2.1733</v>
      </c>
      <c r="C22235" s="4"/>
      <c r="K22235" s="5" t="n">
        <v>2.2233</v>
      </c>
      <c r="L22235" s="1" t="n">
        <v>893</v>
      </c>
      <c r="AC22235" s="0" t="n">
        <v>186</v>
      </c>
      <c r="AD22235" s="0" t="n">
        <v>0.4673</v>
      </c>
      <c r="AE22235" s="0" t="n">
        <v>4</v>
      </c>
    </row>
    <row r="22236" customFormat="false" ht="15" hidden="false" customHeight="false" outlineLevel="0" collapsed="false">
      <c r="A22236" s="0" t="n">
        <v>872</v>
      </c>
      <c r="B22236" s="4" t="n">
        <v>2.1739</v>
      </c>
      <c r="C22236" s="4"/>
      <c r="K22236" s="5" t="n">
        <v>2.2234</v>
      </c>
      <c r="L22236" s="1" t="n">
        <v>892</v>
      </c>
      <c r="AC22236" s="0" t="n">
        <v>186</v>
      </c>
      <c r="AD22236" s="0" t="n">
        <v>0.4678</v>
      </c>
      <c r="AE22236" s="0" t="n">
        <v>4</v>
      </c>
    </row>
    <row r="22237" customFormat="false" ht="15" hidden="false" customHeight="false" outlineLevel="0" collapsed="false">
      <c r="A22237" s="0" t="n">
        <v>872</v>
      </c>
      <c r="B22237" s="4" t="n">
        <v>2.1743</v>
      </c>
      <c r="C22237" s="4"/>
      <c r="K22237" s="5" t="n">
        <v>2.2235</v>
      </c>
      <c r="L22237" s="1" t="n">
        <v>893</v>
      </c>
      <c r="AC22237" s="0" t="n">
        <v>186</v>
      </c>
      <c r="AD22237" s="0" t="n">
        <v>0.4684</v>
      </c>
      <c r="AE22237" s="0" t="n">
        <v>4</v>
      </c>
    </row>
    <row r="22238" customFormat="false" ht="15" hidden="false" customHeight="false" outlineLevel="0" collapsed="false">
      <c r="A22238" s="0" t="n">
        <v>873</v>
      </c>
      <c r="B22238" s="4" t="n">
        <v>2.1734</v>
      </c>
      <c r="C22238" s="4"/>
      <c r="K22238" s="5" t="n">
        <v>2.2236</v>
      </c>
      <c r="L22238" s="1" t="n">
        <v>893</v>
      </c>
      <c r="AC22238" s="0" t="n">
        <v>186</v>
      </c>
      <c r="AD22238" s="0" t="n">
        <v>0.469</v>
      </c>
      <c r="AE22238" s="0" t="n">
        <v>4</v>
      </c>
    </row>
    <row r="22239" customFormat="false" ht="15" hidden="false" customHeight="false" outlineLevel="0" collapsed="false">
      <c r="A22239" s="0" t="n">
        <v>873</v>
      </c>
      <c r="B22239" s="4" t="n">
        <v>2.1735</v>
      </c>
      <c r="C22239" s="4"/>
      <c r="K22239" s="5" t="n">
        <v>2.2237</v>
      </c>
      <c r="L22239" s="1" t="n">
        <v>893</v>
      </c>
      <c r="AC22239" s="0" t="n">
        <v>187</v>
      </c>
      <c r="AD22239" s="0" t="n">
        <v>0.4691</v>
      </c>
      <c r="AE22239" s="0" t="n">
        <v>4</v>
      </c>
    </row>
    <row r="22240" customFormat="false" ht="15" hidden="false" customHeight="false" outlineLevel="0" collapsed="false">
      <c r="A22240" s="0" t="n">
        <v>873</v>
      </c>
      <c r="B22240" s="4" t="n">
        <v>2.1736</v>
      </c>
      <c r="C22240" s="4"/>
      <c r="K22240" s="5" t="n">
        <v>2.2238</v>
      </c>
      <c r="L22240" s="1" t="n">
        <v>892</v>
      </c>
      <c r="AC22240" s="0" t="n">
        <v>187</v>
      </c>
      <c r="AD22240" s="0" t="n">
        <v>0.4698</v>
      </c>
      <c r="AE22240" s="0" t="n">
        <v>4</v>
      </c>
    </row>
    <row r="22241" customFormat="false" ht="15" hidden="false" customHeight="false" outlineLevel="0" collapsed="false">
      <c r="A22241" s="0" t="n">
        <v>873</v>
      </c>
      <c r="B22241" s="4" t="n">
        <v>2.1737</v>
      </c>
      <c r="C22241" s="4"/>
      <c r="K22241" s="5" t="n">
        <v>2.2239</v>
      </c>
      <c r="L22241" s="1" t="n">
        <v>893</v>
      </c>
      <c r="AC22241" s="0" t="n">
        <v>187</v>
      </c>
      <c r="AD22241" s="0" t="n">
        <v>0.4703</v>
      </c>
      <c r="AE22241" s="0" t="n">
        <v>4</v>
      </c>
    </row>
    <row r="22242" customFormat="false" ht="15" hidden="false" customHeight="false" outlineLevel="0" collapsed="false">
      <c r="A22242" s="0" t="n">
        <v>873</v>
      </c>
      <c r="B22242" s="4" t="n">
        <v>2.1738</v>
      </c>
      <c r="C22242" s="4"/>
      <c r="K22242" s="5" t="n">
        <v>2.224</v>
      </c>
      <c r="L22242" s="1" t="n">
        <v>893</v>
      </c>
      <c r="AC22242" s="0" t="n">
        <v>187</v>
      </c>
      <c r="AD22242" s="0" t="n">
        <v>0.4708</v>
      </c>
      <c r="AE22242" s="0" t="n">
        <v>4</v>
      </c>
    </row>
    <row r="22243" customFormat="false" ht="15" hidden="false" customHeight="false" outlineLevel="0" collapsed="false">
      <c r="A22243" s="0" t="n">
        <v>873</v>
      </c>
      <c r="B22243" s="4" t="n">
        <v>2.174</v>
      </c>
      <c r="C22243" s="4"/>
      <c r="K22243" s="5" t="n">
        <v>2.2241</v>
      </c>
      <c r="L22243" s="1" t="n">
        <v>893</v>
      </c>
      <c r="AC22243" s="0" t="n">
        <v>187</v>
      </c>
      <c r="AD22243" s="0" t="n">
        <v>0.4715</v>
      </c>
      <c r="AE22243" s="0" t="n">
        <v>4</v>
      </c>
    </row>
    <row r="22244" customFormat="false" ht="15" hidden="false" customHeight="false" outlineLevel="0" collapsed="false">
      <c r="A22244" s="0" t="n">
        <v>873</v>
      </c>
      <c r="B22244" s="4" t="n">
        <v>2.1741</v>
      </c>
      <c r="C22244" s="4"/>
      <c r="K22244" s="5" t="n">
        <v>2.2242</v>
      </c>
      <c r="L22244" s="1" t="n">
        <v>893</v>
      </c>
      <c r="AC22244" s="0" t="n">
        <v>188</v>
      </c>
      <c r="AD22244" s="0" t="n">
        <v>0.471</v>
      </c>
      <c r="AE22244" s="0" t="n">
        <v>4</v>
      </c>
    </row>
    <row r="22245" customFormat="false" ht="15" hidden="false" customHeight="false" outlineLevel="0" collapsed="false">
      <c r="A22245" s="0" t="n">
        <v>873</v>
      </c>
      <c r="B22245" s="4" t="n">
        <v>2.1742</v>
      </c>
      <c r="C22245" s="4"/>
      <c r="K22245" s="5" t="n">
        <v>2.2243</v>
      </c>
      <c r="L22245" s="1" t="n">
        <v>893</v>
      </c>
      <c r="AC22245" s="0" t="n">
        <v>188</v>
      </c>
      <c r="AD22245" s="0" t="n">
        <v>0.4722</v>
      </c>
      <c r="AE22245" s="0" t="n">
        <v>4</v>
      </c>
    </row>
    <row r="22246" customFormat="false" ht="15" hidden="false" customHeight="false" outlineLevel="0" collapsed="false">
      <c r="A22246" s="0" t="n">
        <v>873</v>
      </c>
      <c r="B22246" s="4" t="n">
        <v>2.1744</v>
      </c>
      <c r="C22246" s="4"/>
      <c r="K22246" s="5" t="n">
        <v>2.2244</v>
      </c>
      <c r="L22246" s="1" t="n">
        <v>893</v>
      </c>
      <c r="AC22246" s="0" t="n">
        <v>188</v>
      </c>
      <c r="AD22246" s="0" t="n">
        <v>0.4728</v>
      </c>
      <c r="AE22246" s="0" t="n">
        <v>4</v>
      </c>
    </row>
    <row r="22247" customFormat="false" ht="15" hidden="false" customHeight="false" outlineLevel="0" collapsed="false">
      <c r="A22247" s="0" t="n">
        <v>873</v>
      </c>
      <c r="B22247" s="4" t="n">
        <v>2.1745</v>
      </c>
      <c r="C22247" s="4"/>
      <c r="K22247" s="5" t="n">
        <v>2.2245</v>
      </c>
      <c r="L22247" s="1" t="n">
        <v>893</v>
      </c>
      <c r="AC22247" s="0" t="n">
        <v>188</v>
      </c>
      <c r="AD22247" s="0" t="n">
        <v>0.4733</v>
      </c>
      <c r="AE22247" s="0" t="n">
        <v>4</v>
      </c>
    </row>
    <row r="22248" customFormat="false" ht="15" hidden="false" customHeight="false" outlineLevel="0" collapsed="false">
      <c r="A22248" s="0" t="n">
        <v>873</v>
      </c>
      <c r="B22248" s="4" t="n">
        <v>2.1746</v>
      </c>
      <c r="C22248" s="4"/>
      <c r="K22248" s="5" t="n">
        <v>2.2246</v>
      </c>
      <c r="L22248" s="1" t="n">
        <v>893</v>
      </c>
      <c r="AC22248" s="0" t="n">
        <v>188</v>
      </c>
      <c r="AD22248" s="0" t="n">
        <v>0.4744</v>
      </c>
      <c r="AE22248" s="0" t="n">
        <v>4</v>
      </c>
    </row>
    <row r="22249" customFormat="false" ht="15" hidden="false" customHeight="false" outlineLevel="0" collapsed="false">
      <c r="A22249" s="0" t="n">
        <v>873</v>
      </c>
      <c r="B22249" s="4" t="n">
        <v>2.1747</v>
      </c>
      <c r="C22249" s="4"/>
      <c r="K22249" s="5" t="n">
        <v>2.2247</v>
      </c>
      <c r="L22249" s="1" t="n">
        <v>893</v>
      </c>
      <c r="AC22249" s="0" t="n">
        <v>189</v>
      </c>
      <c r="AD22249" s="0" t="n">
        <v>0.4738</v>
      </c>
      <c r="AE22249" s="0" t="n">
        <v>4</v>
      </c>
    </row>
    <row r="22250" customFormat="false" ht="15" hidden="false" customHeight="false" outlineLevel="0" collapsed="false">
      <c r="A22250" s="0" t="n">
        <v>873</v>
      </c>
      <c r="B22250" s="4" t="n">
        <v>2.1748</v>
      </c>
      <c r="C22250" s="4"/>
      <c r="K22250" s="5" t="n">
        <v>2.2248</v>
      </c>
      <c r="L22250" s="1" t="n">
        <v>893</v>
      </c>
      <c r="AC22250" s="0" t="n">
        <v>189</v>
      </c>
      <c r="AD22250" s="0" t="n">
        <v>0.4748</v>
      </c>
      <c r="AE22250" s="0" t="n">
        <v>4</v>
      </c>
    </row>
    <row r="22251" customFormat="false" ht="15" hidden="false" customHeight="false" outlineLevel="0" collapsed="false">
      <c r="A22251" s="0" t="n">
        <v>873</v>
      </c>
      <c r="B22251" s="4" t="n">
        <v>2.1749</v>
      </c>
      <c r="C22251" s="4"/>
      <c r="K22251" s="5" t="n">
        <v>2.2249</v>
      </c>
      <c r="L22251" s="1" t="n">
        <v>893</v>
      </c>
      <c r="AC22251" s="0" t="n">
        <v>189</v>
      </c>
      <c r="AD22251" s="0" t="n">
        <v>0.4753</v>
      </c>
      <c r="AE22251" s="0" t="n">
        <v>4</v>
      </c>
    </row>
    <row r="22252" customFormat="false" ht="15" hidden="false" customHeight="false" outlineLevel="0" collapsed="false">
      <c r="A22252" s="0" t="n">
        <v>873</v>
      </c>
      <c r="B22252" s="4" t="n">
        <v>2.175</v>
      </c>
      <c r="C22252" s="4"/>
      <c r="K22252" s="5" t="n">
        <v>2.225</v>
      </c>
      <c r="L22252" s="1" t="n">
        <v>893</v>
      </c>
      <c r="AC22252" s="0" t="n">
        <v>189</v>
      </c>
      <c r="AD22252" s="0" t="n">
        <v>0.4758</v>
      </c>
      <c r="AE22252" s="0" t="n">
        <v>4</v>
      </c>
    </row>
    <row r="22253" customFormat="false" ht="15" hidden="false" customHeight="false" outlineLevel="0" collapsed="false">
      <c r="A22253" s="0" t="n">
        <v>873</v>
      </c>
      <c r="B22253" s="4" t="n">
        <v>2.1751</v>
      </c>
      <c r="C22253" s="4"/>
      <c r="K22253" s="5" t="n">
        <v>2.2251</v>
      </c>
      <c r="L22253" s="1" t="n">
        <v>893</v>
      </c>
      <c r="AC22253" s="0" t="n">
        <v>189</v>
      </c>
      <c r="AD22253" s="0" t="n">
        <v>0.4765</v>
      </c>
      <c r="AE22253" s="0" t="n">
        <v>4</v>
      </c>
    </row>
    <row r="22254" customFormat="false" ht="15" hidden="false" customHeight="false" outlineLevel="0" collapsed="false">
      <c r="A22254" s="0" t="n">
        <v>873</v>
      </c>
      <c r="B22254" s="4" t="n">
        <v>2.1752</v>
      </c>
      <c r="C22254" s="4"/>
      <c r="K22254" s="5" t="n">
        <v>2.2252</v>
      </c>
      <c r="L22254" s="1" t="n">
        <v>893</v>
      </c>
      <c r="AC22254" s="0" t="n">
        <v>190</v>
      </c>
      <c r="AD22254" s="0" t="n">
        <v>0.4768</v>
      </c>
      <c r="AE22254" s="0" t="n">
        <v>4</v>
      </c>
    </row>
    <row r="22255" customFormat="false" ht="15" hidden="false" customHeight="false" outlineLevel="0" collapsed="false">
      <c r="A22255" s="0" t="n">
        <v>873</v>
      </c>
      <c r="B22255" s="4" t="n">
        <v>2.1753</v>
      </c>
      <c r="C22255" s="4"/>
      <c r="K22255" s="5" t="n">
        <v>2.2253</v>
      </c>
      <c r="L22255" s="1" t="n">
        <v>893</v>
      </c>
      <c r="AC22255" s="0" t="n">
        <v>190</v>
      </c>
      <c r="AD22255" s="0" t="n">
        <v>0.4773</v>
      </c>
      <c r="AE22255" s="0" t="n">
        <v>4</v>
      </c>
    </row>
    <row r="22256" customFormat="false" ht="15" hidden="false" customHeight="false" outlineLevel="0" collapsed="false">
      <c r="A22256" s="0" t="n">
        <v>873</v>
      </c>
      <c r="B22256" s="4" t="n">
        <v>2.1754</v>
      </c>
      <c r="C22256" s="4"/>
      <c r="K22256" s="5" t="n">
        <v>2.2254</v>
      </c>
      <c r="L22256" s="1" t="n">
        <v>893</v>
      </c>
      <c r="AC22256" s="0" t="n">
        <v>190</v>
      </c>
      <c r="AD22256" s="0" t="n">
        <v>0.4778</v>
      </c>
      <c r="AE22256" s="0" t="n">
        <v>4</v>
      </c>
    </row>
    <row r="22257" customFormat="false" ht="15" hidden="false" customHeight="false" outlineLevel="0" collapsed="false">
      <c r="A22257" s="0" t="n">
        <v>873</v>
      </c>
      <c r="B22257" s="4" t="n">
        <v>2.1756</v>
      </c>
      <c r="C22257" s="4"/>
      <c r="K22257" s="5" t="n">
        <v>2.2255</v>
      </c>
      <c r="L22257" s="1" t="n">
        <v>894</v>
      </c>
      <c r="AC22257" s="0" t="n">
        <v>190</v>
      </c>
      <c r="AD22257" s="0" t="n">
        <v>0.4783</v>
      </c>
      <c r="AE22257" s="0" t="n">
        <v>4</v>
      </c>
    </row>
    <row r="22258" customFormat="false" ht="15" hidden="false" customHeight="false" outlineLevel="0" collapsed="false">
      <c r="A22258" s="0" t="n">
        <v>873</v>
      </c>
      <c r="B22258" s="4" t="n">
        <v>2.1757</v>
      </c>
      <c r="C22258" s="4"/>
      <c r="K22258" s="5" t="n">
        <v>2.2256</v>
      </c>
      <c r="L22258" s="1" t="n">
        <v>893</v>
      </c>
      <c r="AC22258" s="0" t="n">
        <v>190</v>
      </c>
      <c r="AD22258" s="0" t="n">
        <v>0.4788</v>
      </c>
      <c r="AE22258" s="0" t="n">
        <v>4</v>
      </c>
    </row>
    <row r="22259" customFormat="false" ht="15" hidden="false" customHeight="false" outlineLevel="0" collapsed="false">
      <c r="A22259" s="0" t="n">
        <v>873</v>
      </c>
      <c r="B22259" s="4" t="n">
        <v>2.1758</v>
      </c>
      <c r="C22259" s="4"/>
      <c r="K22259" s="5" t="n">
        <v>2.2257</v>
      </c>
      <c r="L22259" s="1" t="n">
        <v>893</v>
      </c>
      <c r="AC22259" s="0" t="n">
        <v>191</v>
      </c>
      <c r="AD22259" s="0" t="n">
        <v>0.4789</v>
      </c>
      <c r="AE22259" s="0" t="n">
        <v>4</v>
      </c>
    </row>
    <row r="22260" customFormat="false" ht="15" hidden="false" customHeight="false" outlineLevel="0" collapsed="false">
      <c r="A22260" s="0" t="n">
        <v>873</v>
      </c>
      <c r="B22260" s="4" t="n">
        <v>2.1759</v>
      </c>
      <c r="C22260" s="4"/>
      <c r="K22260" s="5" t="n">
        <v>2.2258</v>
      </c>
      <c r="L22260" s="1" t="n">
        <v>894</v>
      </c>
      <c r="AC22260" s="0" t="n">
        <v>191</v>
      </c>
      <c r="AD22260" s="0" t="n">
        <v>0.4798</v>
      </c>
      <c r="AE22260" s="0" t="n">
        <v>4</v>
      </c>
    </row>
    <row r="22261" customFormat="false" ht="15" hidden="false" customHeight="false" outlineLevel="0" collapsed="false">
      <c r="A22261" s="0" t="n">
        <v>874</v>
      </c>
      <c r="B22261" s="4" t="n">
        <v>2.1755</v>
      </c>
      <c r="C22261" s="4"/>
      <c r="K22261" s="5" t="n">
        <v>2.2259</v>
      </c>
      <c r="L22261" s="1" t="n">
        <v>894</v>
      </c>
      <c r="AC22261" s="0" t="n">
        <v>191</v>
      </c>
      <c r="AD22261" s="0" t="n">
        <v>0.4803</v>
      </c>
      <c r="AE22261" s="0" t="n">
        <v>4</v>
      </c>
    </row>
    <row r="22262" customFormat="false" ht="15" hidden="false" customHeight="false" outlineLevel="0" collapsed="false">
      <c r="A22262" s="0" t="n">
        <v>874</v>
      </c>
      <c r="B22262" s="4" t="n">
        <v>2.176</v>
      </c>
      <c r="C22262" s="4"/>
      <c r="K22262" s="5" t="n">
        <v>2.226</v>
      </c>
      <c r="L22262" s="1" t="n">
        <v>894</v>
      </c>
      <c r="AC22262" s="0" t="n">
        <v>191</v>
      </c>
      <c r="AD22262" s="0" t="n">
        <v>0.4808</v>
      </c>
      <c r="AE22262" s="0" t="n">
        <v>4</v>
      </c>
    </row>
    <row r="22263" customFormat="false" ht="15" hidden="false" customHeight="false" outlineLevel="0" collapsed="false">
      <c r="A22263" s="0" t="n">
        <v>874</v>
      </c>
      <c r="B22263" s="4" t="n">
        <v>2.1761</v>
      </c>
      <c r="C22263" s="4"/>
      <c r="K22263" s="5" t="n">
        <v>2.2261</v>
      </c>
      <c r="L22263" s="1" t="n">
        <v>894</v>
      </c>
      <c r="AC22263" s="0" t="n">
        <v>192</v>
      </c>
      <c r="AD22263" s="0" t="n">
        <v>0.4813</v>
      </c>
      <c r="AE22263" s="0" t="n">
        <v>4</v>
      </c>
    </row>
    <row r="22264" customFormat="false" ht="15" hidden="false" customHeight="false" outlineLevel="0" collapsed="false">
      <c r="A22264" s="0" t="n">
        <v>874</v>
      </c>
      <c r="B22264" s="4" t="n">
        <v>2.1762</v>
      </c>
      <c r="C22264" s="4"/>
      <c r="K22264" s="5" t="n">
        <v>2.2262</v>
      </c>
      <c r="L22264" s="1" t="n">
        <v>894</v>
      </c>
      <c r="AC22264" s="0" t="n">
        <v>192</v>
      </c>
      <c r="AD22264" s="0" t="n">
        <v>0.4818</v>
      </c>
      <c r="AE22264" s="0" t="n">
        <v>4</v>
      </c>
    </row>
    <row r="22265" customFormat="false" ht="15" hidden="false" customHeight="false" outlineLevel="0" collapsed="false">
      <c r="A22265" s="0" t="n">
        <v>874</v>
      </c>
      <c r="B22265" s="4" t="n">
        <v>2.1763</v>
      </c>
      <c r="C22265" s="4"/>
      <c r="K22265" s="5" t="n">
        <v>2.2263</v>
      </c>
      <c r="L22265" s="1" t="n">
        <v>894</v>
      </c>
      <c r="AC22265" s="0" t="n">
        <v>192</v>
      </c>
      <c r="AD22265" s="0" t="n">
        <v>0.4823</v>
      </c>
      <c r="AE22265" s="0" t="n">
        <v>4</v>
      </c>
    </row>
    <row r="22266" customFormat="false" ht="15" hidden="false" customHeight="false" outlineLevel="0" collapsed="false">
      <c r="A22266" s="0" t="n">
        <v>874</v>
      </c>
      <c r="B22266" s="4" t="n">
        <v>2.1764</v>
      </c>
      <c r="C22266" s="4"/>
      <c r="K22266" s="5" t="n">
        <v>2.2264</v>
      </c>
      <c r="L22266" s="1" t="n">
        <v>894</v>
      </c>
      <c r="AC22266" s="0" t="n">
        <v>192</v>
      </c>
      <c r="AD22266" s="0" t="n">
        <v>0.4828</v>
      </c>
      <c r="AE22266" s="0" t="n">
        <v>4</v>
      </c>
    </row>
    <row r="22267" customFormat="false" ht="15" hidden="false" customHeight="false" outlineLevel="0" collapsed="false">
      <c r="A22267" s="0" t="n">
        <v>874</v>
      </c>
      <c r="B22267" s="4" t="n">
        <v>2.1765</v>
      </c>
      <c r="C22267" s="4"/>
      <c r="K22267" s="5" t="n">
        <v>2.2265</v>
      </c>
      <c r="L22267" s="1" t="n">
        <v>894</v>
      </c>
      <c r="AC22267" s="0" t="n">
        <v>192</v>
      </c>
      <c r="AD22267" s="0" t="n">
        <v>0.4833</v>
      </c>
      <c r="AE22267" s="0" t="n">
        <v>4</v>
      </c>
    </row>
    <row r="22268" customFormat="false" ht="15" hidden="false" customHeight="false" outlineLevel="0" collapsed="false">
      <c r="A22268" s="0" t="n">
        <v>874</v>
      </c>
      <c r="B22268" s="4" t="n">
        <v>2.1766</v>
      </c>
      <c r="C22268" s="4"/>
      <c r="K22268" s="5" t="n">
        <v>2.2266</v>
      </c>
      <c r="L22268" s="1" t="n">
        <v>894</v>
      </c>
      <c r="AC22268" s="0" t="n">
        <v>192</v>
      </c>
      <c r="AD22268" s="0" t="n">
        <v>0.4844</v>
      </c>
      <c r="AE22268" s="0" t="n">
        <v>4</v>
      </c>
    </row>
    <row r="22269" customFormat="false" ht="15" hidden="false" customHeight="false" outlineLevel="0" collapsed="false">
      <c r="A22269" s="0" t="n">
        <v>874</v>
      </c>
      <c r="B22269" s="4" t="n">
        <v>2.1767</v>
      </c>
      <c r="C22269" s="4"/>
      <c r="K22269" s="5" t="n">
        <v>2.2267</v>
      </c>
      <c r="L22269" s="1" t="n">
        <v>894</v>
      </c>
      <c r="AC22269" s="0" t="n">
        <v>193</v>
      </c>
      <c r="AD22269" s="0" t="n">
        <v>0.4841</v>
      </c>
      <c r="AE22269" s="0" t="n">
        <v>4</v>
      </c>
    </row>
    <row r="22270" customFormat="false" ht="15" hidden="false" customHeight="false" outlineLevel="0" collapsed="false">
      <c r="A22270" s="0" t="n">
        <v>874</v>
      </c>
      <c r="B22270" s="4" t="n">
        <v>2.1768</v>
      </c>
      <c r="C22270" s="4"/>
      <c r="K22270" s="5" t="n">
        <v>2.2268</v>
      </c>
      <c r="L22270" s="1" t="n">
        <v>894</v>
      </c>
      <c r="AC22270" s="0" t="n">
        <v>193</v>
      </c>
      <c r="AD22270" s="0" t="n">
        <v>0.4847</v>
      </c>
      <c r="AE22270" s="0" t="n">
        <v>4</v>
      </c>
    </row>
    <row r="22271" customFormat="false" ht="15" hidden="false" customHeight="false" outlineLevel="0" collapsed="false">
      <c r="A22271" s="0" t="n">
        <v>874</v>
      </c>
      <c r="B22271" s="4" t="n">
        <v>2.1769</v>
      </c>
      <c r="C22271" s="4"/>
      <c r="K22271" s="5" t="n">
        <v>2.2269</v>
      </c>
      <c r="L22271" s="1" t="n">
        <v>895</v>
      </c>
      <c r="AC22271" s="0" t="n">
        <v>193</v>
      </c>
      <c r="AD22271" s="0" t="n">
        <v>0.4853</v>
      </c>
      <c r="AE22271" s="0" t="n">
        <v>4</v>
      </c>
    </row>
    <row r="22272" customFormat="false" ht="15" hidden="false" customHeight="false" outlineLevel="0" collapsed="false">
      <c r="A22272" s="0" t="n">
        <v>874</v>
      </c>
      <c r="B22272" s="4" t="n">
        <v>2.177</v>
      </c>
      <c r="C22272" s="4"/>
      <c r="K22272" s="5" t="n">
        <v>2.227</v>
      </c>
      <c r="L22272" s="1" t="n">
        <v>894</v>
      </c>
      <c r="AC22272" s="0" t="n">
        <v>193</v>
      </c>
      <c r="AD22272" s="0" t="n">
        <v>0.4858</v>
      </c>
      <c r="AE22272" s="0" t="n">
        <v>4</v>
      </c>
    </row>
    <row r="22273" customFormat="false" ht="15" hidden="false" customHeight="false" outlineLevel="0" collapsed="false">
      <c r="A22273" s="0" t="n">
        <v>874</v>
      </c>
      <c r="B22273" s="4" t="n">
        <v>2.1771</v>
      </c>
      <c r="C22273" s="4"/>
      <c r="K22273" s="5" t="n">
        <v>2.2271</v>
      </c>
      <c r="L22273" s="1" t="n">
        <v>894</v>
      </c>
      <c r="AC22273" s="0" t="n">
        <v>193</v>
      </c>
      <c r="AD22273" s="0" t="n">
        <v>0.4864</v>
      </c>
      <c r="AE22273" s="0" t="n">
        <v>4</v>
      </c>
    </row>
    <row r="22274" customFormat="false" ht="15" hidden="false" customHeight="false" outlineLevel="0" collapsed="false">
      <c r="A22274" s="0" t="n">
        <v>874</v>
      </c>
      <c r="B22274" s="4" t="n">
        <v>2.1772</v>
      </c>
      <c r="C22274" s="4"/>
      <c r="K22274" s="5" t="n">
        <v>2.2272</v>
      </c>
      <c r="L22274" s="1" t="n">
        <v>894</v>
      </c>
      <c r="AC22274" s="0" t="n">
        <v>194</v>
      </c>
      <c r="AD22274" s="0" t="n">
        <v>0.4868</v>
      </c>
      <c r="AE22274" s="0" t="n">
        <v>4</v>
      </c>
    </row>
    <row r="22275" customFormat="false" ht="15" hidden="false" customHeight="false" outlineLevel="0" collapsed="false">
      <c r="A22275" s="0" t="n">
        <v>874</v>
      </c>
      <c r="B22275" s="4" t="n">
        <v>2.1773</v>
      </c>
      <c r="C22275" s="4"/>
      <c r="K22275" s="5" t="n">
        <v>2.2273</v>
      </c>
      <c r="L22275" s="1" t="n">
        <v>894</v>
      </c>
      <c r="AC22275" s="0" t="n">
        <v>194</v>
      </c>
      <c r="AD22275" s="0" t="n">
        <v>0.4873</v>
      </c>
      <c r="AE22275" s="0" t="n">
        <v>4</v>
      </c>
    </row>
    <row r="22276" customFormat="false" ht="15" hidden="false" customHeight="false" outlineLevel="0" collapsed="false">
      <c r="A22276" s="0" t="n">
        <v>874</v>
      </c>
      <c r="B22276" s="4" t="n">
        <v>2.1774</v>
      </c>
      <c r="C22276" s="4"/>
      <c r="K22276" s="5" t="n">
        <v>2.2274</v>
      </c>
      <c r="L22276" s="1" t="n">
        <v>894</v>
      </c>
      <c r="AC22276" s="0" t="n">
        <v>194</v>
      </c>
      <c r="AD22276" s="0" t="n">
        <v>0.4878</v>
      </c>
      <c r="AE22276" s="0" t="n">
        <v>4</v>
      </c>
    </row>
    <row r="22277" customFormat="false" ht="15" hidden="false" customHeight="false" outlineLevel="0" collapsed="false">
      <c r="A22277" s="0" t="n">
        <v>874</v>
      </c>
      <c r="B22277" s="4" t="n">
        <v>2.1775</v>
      </c>
      <c r="C22277" s="4"/>
      <c r="K22277" s="5" t="n">
        <v>2.2275</v>
      </c>
      <c r="L22277" s="1" t="n">
        <v>895</v>
      </c>
      <c r="AC22277" s="0" t="n">
        <v>194</v>
      </c>
      <c r="AD22277" s="0" t="n">
        <v>0.4883</v>
      </c>
      <c r="AE22277" s="0" t="n">
        <v>4</v>
      </c>
    </row>
    <row r="22278" customFormat="false" ht="15" hidden="false" customHeight="false" outlineLevel="0" collapsed="false">
      <c r="A22278" s="0" t="n">
        <v>874</v>
      </c>
      <c r="B22278" s="4" t="n">
        <v>2.1776</v>
      </c>
      <c r="C22278" s="4"/>
      <c r="K22278" s="5" t="n">
        <v>2.2276</v>
      </c>
      <c r="L22278" s="1" t="n">
        <v>894</v>
      </c>
      <c r="AC22278" s="0" t="n">
        <v>194</v>
      </c>
      <c r="AD22278" s="0" t="n">
        <v>0.4891</v>
      </c>
      <c r="AE22278" s="0" t="n">
        <v>4</v>
      </c>
    </row>
    <row r="22279" customFormat="false" ht="15" hidden="false" customHeight="false" outlineLevel="0" collapsed="false">
      <c r="A22279" s="0" t="n">
        <v>874</v>
      </c>
      <c r="B22279" s="4" t="n">
        <v>2.1777</v>
      </c>
      <c r="C22279" s="4"/>
      <c r="K22279" s="5" t="n">
        <v>2.2277</v>
      </c>
      <c r="L22279" s="1" t="n">
        <v>894</v>
      </c>
      <c r="AC22279" s="0" t="n">
        <v>195</v>
      </c>
      <c r="AD22279" s="0" t="n">
        <v>0.4889</v>
      </c>
      <c r="AE22279" s="0" t="n">
        <v>4</v>
      </c>
    </row>
    <row r="22280" customFormat="false" ht="15" hidden="false" customHeight="false" outlineLevel="0" collapsed="false">
      <c r="A22280" s="0" t="n">
        <v>874</v>
      </c>
      <c r="B22280" s="4" t="n">
        <v>2.1778</v>
      </c>
      <c r="C22280" s="4"/>
      <c r="K22280" s="5" t="n">
        <v>2.2278</v>
      </c>
      <c r="L22280" s="1" t="n">
        <v>894</v>
      </c>
      <c r="AC22280" s="0" t="n">
        <v>195</v>
      </c>
      <c r="AD22280" s="0" t="n">
        <v>0.4898</v>
      </c>
      <c r="AE22280" s="0" t="n">
        <v>4</v>
      </c>
    </row>
    <row r="22281" customFormat="false" ht="15" hidden="false" customHeight="false" outlineLevel="0" collapsed="false">
      <c r="A22281" s="0" t="n">
        <v>874</v>
      </c>
      <c r="B22281" s="4" t="n">
        <v>2.1779</v>
      </c>
      <c r="C22281" s="4"/>
      <c r="K22281" s="5" t="n">
        <v>2.2279</v>
      </c>
      <c r="L22281" s="1" t="n">
        <v>894</v>
      </c>
      <c r="AC22281" s="0" t="n">
        <v>195</v>
      </c>
      <c r="AD22281" s="0" t="n">
        <v>0.4903</v>
      </c>
      <c r="AE22281" s="0" t="n">
        <v>4</v>
      </c>
    </row>
    <row r="22282" customFormat="false" ht="15" hidden="false" customHeight="false" outlineLevel="0" collapsed="false">
      <c r="A22282" s="0" t="n">
        <v>874</v>
      </c>
      <c r="B22282" s="4" t="n">
        <v>2.178</v>
      </c>
      <c r="C22282" s="4"/>
      <c r="K22282" s="5" t="n">
        <v>2.228</v>
      </c>
      <c r="L22282" s="1" t="n">
        <v>894</v>
      </c>
      <c r="AC22282" s="0" t="n">
        <v>195</v>
      </c>
      <c r="AD22282" s="0" t="n">
        <v>0.4908</v>
      </c>
      <c r="AE22282" s="0" t="n">
        <v>4</v>
      </c>
    </row>
    <row r="22283" customFormat="false" ht="15" hidden="false" customHeight="false" outlineLevel="0" collapsed="false">
      <c r="A22283" s="0" t="n">
        <v>874</v>
      </c>
      <c r="B22283" s="4" t="n">
        <v>2.1782</v>
      </c>
      <c r="C22283" s="4"/>
      <c r="K22283" s="5" t="n">
        <v>2.2281</v>
      </c>
      <c r="L22283" s="1" t="n">
        <v>894</v>
      </c>
      <c r="AC22283" s="0" t="n">
        <v>195</v>
      </c>
      <c r="AD22283" s="0" t="n">
        <v>0.4916</v>
      </c>
      <c r="AE22283" s="0" t="n">
        <v>4</v>
      </c>
    </row>
    <row r="22284" customFormat="false" ht="15" hidden="false" customHeight="false" outlineLevel="0" collapsed="false">
      <c r="A22284" s="0" t="n">
        <v>874</v>
      </c>
      <c r="B22284" s="4" t="n">
        <v>2.1785</v>
      </c>
      <c r="C22284" s="4"/>
      <c r="K22284" s="5" t="n">
        <v>2.2282</v>
      </c>
      <c r="L22284" s="1" t="n">
        <v>894</v>
      </c>
      <c r="AC22284" s="0" t="n">
        <v>196</v>
      </c>
      <c r="AD22284" s="0" t="n">
        <v>0.4914</v>
      </c>
      <c r="AE22284" s="0" t="n">
        <v>4</v>
      </c>
    </row>
    <row r="22285" customFormat="false" ht="15" hidden="false" customHeight="false" outlineLevel="0" collapsed="false">
      <c r="A22285" s="0" t="n">
        <v>874</v>
      </c>
      <c r="B22285" s="4" t="n">
        <v>2.1786</v>
      </c>
      <c r="C22285" s="4"/>
      <c r="K22285" s="5" t="n">
        <v>2.2283</v>
      </c>
      <c r="L22285" s="1" t="n">
        <v>894</v>
      </c>
      <c r="AC22285" s="0" t="n">
        <v>196</v>
      </c>
      <c r="AD22285" s="0" t="n">
        <v>0.4921</v>
      </c>
      <c r="AE22285" s="0" t="n">
        <v>4</v>
      </c>
    </row>
    <row r="22286" customFormat="false" ht="15" hidden="false" customHeight="false" outlineLevel="0" collapsed="false">
      <c r="A22286" s="0" t="n">
        <v>874</v>
      </c>
      <c r="B22286" s="4" t="n">
        <v>2.1788</v>
      </c>
      <c r="C22286" s="4"/>
      <c r="K22286" s="5" t="n">
        <v>2.2284</v>
      </c>
      <c r="L22286" s="1" t="n">
        <v>894</v>
      </c>
      <c r="AC22286" s="0" t="n">
        <v>196</v>
      </c>
      <c r="AD22286" s="0" t="n">
        <v>0.4928</v>
      </c>
      <c r="AE22286" s="0" t="n">
        <v>4</v>
      </c>
    </row>
    <row r="22287" customFormat="false" ht="15" hidden="false" customHeight="false" outlineLevel="0" collapsed="false">
      <c r="A22287" s="0" t="n">
        <v>875</v>
      </c>
      <c r="B22287" s="4" t="n">
        <v>2.1781</v>
      </c>
      <c r="C22287" s="4"/>
      <c r="K22287" s="5" t="n">
        <v>2.2285</v>
      </c>
      <c r="L22287" s="1" t="n">
        <v>895</v>
      </c>
      <c r="AC22287" s="0" t="n">
        <v>196</v>
      </c>
      <c r="AD22287" s="0" t="n">
        <v>0.4933</v>
      </c>
      <c r="AE22287" s="0" t="n">
        <v>4</v>
      </c>
    </row>
    <row r="22288" customFormat="false" ht="15" hidden="false" customHeight="false" outlineLevel="0" collapsed="false">
      <c r="A22288" s="0" t="n">
        <v>875</v>
      </c>
      <c r="B22288" s="4" t="n">
        <v>2.1783</v>
      </c>
      <c r="C22288" s="4"/>
      <c r="K22288" s="5" t="n">
        <v>2.2286</v>
      </c>
      <c r="L22288" s="1" t="n">
        <v>894</v>
      </c>
      <c r="AC22288" s="0" t="n">
        <v>196</v>
      </c>
      <c r="AD22288" s="0" t="n">
        <v>0.4943</v>
      </c>
      <c r="AE22288" s="0" t="n">
        <v>4</v>
      </c>
    </row>
    <row r="22289" customFormat="false" ht="15" hidden="false" customHeight="false" outlineLevel="0" collapsed="false">
      <c r="A22289" s="0" t="n">
        <v>875</v>
      </c>
      <c r="B22289" s="4" t="n">
        <v>2.1784</v>
      </c>
      <c r="C22289" s="4"/>
      <c r="K22289" s="5" t="n">
        <v>2.2287</v>
      </c>
      <c r="L22289" s="1" t="n">
        <v>895</v>
      </c>
      <c r="AC22289" s="0" t="n">
        <v>197</v>
      </c>
      <c r="AD22289" s="0" t="n">
        <v>0.4942</v>
      </c>
      <c r="AE22289" s="0" t="n">
        <v>4</v>
      </c>
    </row>
    <row r="22290" customFormat="false" ht="15" hidden="false" customHeight="false" outlineLevel="0" collapsed="false">
      <c r="A22290" s="0" t="n">
        <v>875</v>
      </c>
      <c r="B22290" s="4" t="n">
        <v>2.1787</v>
      </c>
      <c r="C22290" s="4"/>
      <c r="K22290" s="5" t="n">
        <v>2.2288</v>
      </c>
      <c r="L22290" s="1" t="n">
        <v>895</v>
      </c>
      <c r="AC22290" s="0" t="n">
        <v>197</v>
      </c>
      <c r="AD22290" s="0" t="n">
        <v>0.4948</v>
      </c>
      <c r="AE22290" s="0" t="n">
        <v>4</v>
      </c>
    </row>
    <row r="22291" customFormat="false" ht="15" hidden="false" customHeight="false" outlineLevel="0" collapsed="false">
      <c r="A22291" s="0" t="n">
        <v>875</v>
      </c>
      <c r="B22291" s="4" t="n">
        <v>2.1789</v>
      </c>
      <c r="C22291" s="4"/>
      <c r="K22291" s="5" t="n">
        <v>2.2289</v>
      </c>
      <c r="L22291" s="1" t="n">
        <v>895</v>
      </c>
      <c r="AC22291" s="0" t="n">
        <v>197</v>
      </c>
      <c r="AD22291" s="0" t="n">
        <v>0.4953</v>
      </c>
      <c r="AE22291" s="0" t="n">
        <v>4</v>
      </c>
    </row>
    <row r="22292" customFormat="false" ht="15" hidden="false" customHeight="false" outlineLevel="0" collapsed="false">
      <c r="A22292" s="0" t="n">
        <v>875</v>
      </c>
      <c r="B22292" s="4" t="n">
        <v>2.179</v>
      </c>
      <c r="C22292" s="4"/>
      <c r="K22292" s="5" t="n">
        <v>2.229</v>
      </c>
      <c r="L22292" s="1" t="n">
        <v>895</v>
      </c>
      <c r="AC22292" s="0" t="n">
        <v>197</v>
      </c>
      <c r="AD22292" s="0" t="n">
        <v>0.4958</v>
      </c>
      <c r="AE22292" s="0" t="n">
        <v>4</v>
      </c>
    </row>
    <row r="22293" customFormat="false" ht="15" hidden="false" customHeight="false" outlineLevel="0" collapsed="false">
      <c r="A22293" s="0" t="n">
        <v>875</v>
      </c>
      <c r="B22293" s="4" t="n">
        <v>2.1791</v>
      </c>
      <c r="C22293" s="4"/>
      <c r="K22293" s="5" t="n">
        <v>2.2291</v>
      </c>
      <c r="L22293" s="1" t="n">
        <v>895</v>
      </c>
      <c r="AC22293" s="0" t="n">
        <v>197</v>
      </c>
      <c r="AD22293" s="0" t="n">
        <v>0.4968</v>
      </c>
      <c r="AE22293" s="0" t="n">
        <v>4</v>
      </c>
    </row>
    <row r="22294" customFormat="false" ht="15" hidden="false" customHeight="false" outlineLevel="0" collapsed="false">
      <c r="A22294" s="0" t="n">
        <v>875</v>
      </c>
      <c r="B22294" s="4" t="n">
        <v>2.1792</v>
      </c>
      <c r="C22294" s="4"/>
      <c r="K22294" s="5" t="n">
        <v>2.2292</v>
      </c>
      <c r="L22294" s="1" t="n">
        <v>895</v>
      </c>
      <c r="AC22294" s="0" t="n">
        <v>198</v>
      </c>
      <c r="AD22294" s="0" t="n">
        <v>0.4967</v>
      </c>
      <c r="AE22294" s="0" t="n">
        <v>4</v>
      </c>
    </row>
    <row r="22295" customFormat="false" ht="15" hidden="false" customHeight="false" outlineLevel="0" collapsed="false">
      <c r="A22295" s="0" t="n">
        <v>875</v>
      </c>
      <c r="B22295" s="4" t="n">
        <v>2.1793</v>
      </c>
      <c r="C22295" s="4"/>
      <c r="K22295" s="5" t="n">
        <v>2.2293</v>
      </c>
      <c r="L22295" s="1" t="n">
        <v>895</v>
      </c>
      <c r="AC22295" s="0" t="n">
        <v>198</v>
      </c>
      <c r="AD22295" s="0" t="n">
        <v>0.4973</v>
      </c>
      <c r="AE22295" s="0" t="n">
        <v>4</v>
      </c>
    </row>
    <row r="22296" customFormat="false" ht="15" hidden="false" customHeight="false" outlineLevel="0" collapsed="false">
      <c r="A22296" s="0" t="n">
        <v>875</v>
      </c>
      <c r="B22296" s="4" t="n">
        <v>2.1794</v>
      </c>
      <c r="C22296" s="4"/>
      <c r="K22296" s="5" t="n">
        <v>2.2294</v>
      </c>
      <c r="L22296" s="1" t="n">
        <v>895</v>
      </c>
      <c r="AC22296" s="0" t="n">
        <v>198</v>
      </c>
      <c r="AD22296" s="0" t="n">
        <v>0.4978</v>
      </c>
      <c r="AE22296" s="0" t="n">
        <v>4</v>
      </c>
    </row>
    <row r="22297" customFormat="false" ht="15" hidden="false" customHeight="false" outlineLevel="0" collapsed="false">
      <c r="A22297" s="0" t="n">
        <v>875</v>
      </c>
      <c r="B22297" s="4" t="n">
        <v>2.1795</v>
      </c>
      <c r="C22297" s="4"/>
      <c r="K22297" s="5" t="n">
        <v>2.2295</v>
      </c>
      <c r="L22297" s="1" t="n">
        <v>895</v>
      </c>
      <c r="AC22297" s="0" t="n">
        <v>198</v>
      </c>
      <c r="AD22297" s="0" t="n">
        <v>0.4983</v>
      </c>
      <c r="AE22297" s="0" t="n">
        <v>4</v>
      </c>
    </row>
    <row r="22298" customFormat="false" ht="15" hidden="false" customHeight="false" outlineLevel="0" collapsed="false">
      <c r="A22298" s="0" t="n">
        <v>875</v>
      </c>
      <c r="B22298" s="4" t="n">
        <v>2.1796</v>
      </c>
      <c r="C22298" s="4"/>
      <c r="K22298" s="5" t="n">
        <v>2.2296</v>
      </c>
      <c r="L22298" s="1" t="n">
        <v>895</v>
      </c>
      <c r="AC22298" s="0" t="n">
        <v>198</v>
      </c>
      <c r="AD22298" s="0" t="n">
        <v>0.4995</v>
      </c>
      <c r="AE22298" s="0" t="n">
        <v>4</v>
      </c>
    </row>
    <row r="22299" customFormat="false" ht="15" hidden="false" customHeight="false" outlineLevel="0" collapsed="false">
      <c r="A22299" s="0" t="n">
        <v>875</v>
      </c>
      <c r="B22299" s="4" t="n">
        <v>2.1797</v>
      </c>
      <c r="C22299" s="4"/>
      <c r="K22299" s="5" t="n">
        <v>2.2297</v>
      </c>
      <c r="L22299" s="1" t="n">
        <v>895</v>
      </c>
      <c r="AC22299" s="0" t="n">
        <v>199</v>
      </c>
      <c r="AD22299" s="0" t="n">
        <v>0.4992</v>
      </c>
      <c r="AE22299" s="0" t="n">
        <v>4</v>
      </c>
    </row>
    <row r="22300" customFormat="false" ht="15" hidden="false" customHeight="false" outlineLevel="0" collapsed="false">
      <c r="A22300" s="0" t="n">
        <v>875</v>
      </c>
      <c r="B22300" s="4" t="n">
        <v>2.1798</v>
      </c>
      <c r="C22300" s="4"/>
      <c r="K22300" s="5" t="n">
        <v>2.2298</v>
      </c>
      <c r="L22300" s="1" t="n">
        <v>895</v>
      </c>
      <c r="AC22300" s="0" t="n">
        <v>199</v>
      </c>
      <c r="AD22300" s="0" t="n">
        <v>0.4998</v>
      </c>
      <c r="AE22300" s="0" t="n">
        <v>4</v>
      </c>
    </row>
    <row r="22301" customFormat="false" ht="15" hidden="false" customHeight="false" outlineLevel="0" collapsed="false">
      <c r="A22301" s="0" t="n">
        <v>875</v>
      </c>
      <c r="B22301" s="4" t="n">
        <v>2.1799</v>
      </c>
      <c r="C22301" s="4"/>
      <c r="K22301" s="5" t="n">
        <v>2.2299</v>
      </c>
      <c r="L22301" s="1" t="n">
        <v>895</v>
      </c>
      <c r="AC22301" s="0" t="n">
        <v>199</v>
      </c>
      <c r="AD22301" s="0" t="n">
        <v>0.5003</v>
      </c>
      <c r="AE22301" s="0" t="n">
        <v>4</v>
      </c>
    </row>
    <row r="22302" customFormat="false" ht="15" hidden="false" customHeight="false" outlineLevel="0" collapsed="false">
      <c r="A22302" s="0" t="n">
        <v>875</v>
      </c>
      <c r="B22302" s="4" t="n">
        <v>2.18</v>
      </c>
      <c r="C22302" s="4"/>
      <c r="K22302" s="5" t="n">
        <v>2.23</v>
      </c>
      <c r="L22302" s="1" t="n">
        <v>895</v>
      </c>
      <c r="AC22302" s="0" t="n">
        <v>199</v>
      </c>
      <c r="AD22302" s="0" t="n">
        <v>0.5008</v>
      </c>
      <c r="AE22302" s="0" t="n">
        <v>4</v>
      </c>
    </row>
    <row r="22303" customFormat="false" ht="15" hidden="false" customHeight="false" outlineLevel="0" collapsed="false">
      <c r="A22303" s="0" t="n">
        <v>875</v>
      </c>
      <c r="B22303" s="4" t="n">
        <v>2.1801</v>
      </c>
      <c r="C22303" s="4"/>
      <c r="K22303" s="5" t="n">
        <v>2.2301</v>
      </c>
      <c r="L22303" s="1" t="n">
        <v>895</v>
      </c>
      <c r="AC22303" s="0" t="n">
        <v>199</v>
      </c>
      <c r="AD22303" s="0" t="n">
        <v>0.5014</v>
      </c>
      <c r="AE22303" s="0" t="n">
        <v>4</v>
      </c>
    </row>
    <row r="22304" customFormat="false" ht="15" hidden="false" customHeight="false" outlineLevel="0" collapsed="false">
      <c r="A22304" s="0" t="n">
        <v>875</v>
      </c>
      <c r="B22304" s="4" t="n">
        <v>2.1802</v>
      </c>
      <c r="C22304" s="4"/>
      <c r="K22304" s="5" t="n">
        <v>2.2302</v>
      </c>
      <c r="L22304" s="1" t="n">
        <v>895</v>
      </c>
      <c r="AC22304" s="0" t="n">
        <v>200</v>
      </c>
      <c r="AD22304" s="0" t="n">
        <v>0.5016</v>
      </c>
      <c r="AE22304" s="0" t="n">
        <v>4</v>
      </c>
    </row>
    <row r="22305" customFormat="false" ht="15" hidden="false" customHeight="false" outlineLevel="0" collapsed="false">
      <c r="A22305" s="0" t="n">
        <v>875</v>
      </c>
      <c r="B22305" s="4" t="n">
        <v>2.1803</v>
      </c>
      <c r="C22305" s="4"/>
      <c r="K22305" s="5" t="n">
        <v>2.2303</v>
      </c>
      <c r="L22305" s="1" t="n">
        <v>895</v>
      </c>
      <c r="AC22305" s="0" t="n">
        <v>200</v>
      </c>
      <c r="AD22305" s="0" t="n">
        <v>0.5023</v>
      </c>
      <c r="AE22305" s="0" t="n">
        <v>4</v>
      </c>
    </row>
    <row r="22306" customFormat="false" ht="15" hidden="false" customHeight="false" outlineLevel="0" collapsed="false">
      <c r="A22306" s="0" t="n">
        <v>875</v>
      </c>
      <c r="B22306" s="4" t="n">
        <v>2.1805</v>
      </c>
      <c r="C22306" s="4"/>
      <c r="K22306" s="5" t="n">
        <v>2.2304</v>
      </c>
      <c r="L22306" s="1" t="n">
        <v>896</v>
      </c>
      <c r="AC22306" s="0" t="n">
        <v>200</v>
      </c>
      <c r="AD22306" s="0" t="n">
        <v>0.5028</v>
      </c>
      <c r="AE22306" s="0" t="n">
        <v>4</v>
      </c>
    </row>
    <row r="22307" customFormat="false" ht="15" hidden="false" customHeight="false" outlineLevel="0" collapsed="false">
      <c r="A22307" s="0" t="n">
        <v>875</v>
      </c>
      <c r="B22307" s="4" t="n">
        <v>2.1806</v>
      </c>
      <c r="C22307" s="4"/>
      <c r="K22307" s="5" t="n">
        <v>2.2305</v>
      </c>
      <c r="L22307" s="1" t="n">
        <v>895</v>
      </c>
      <c r="AC22307" s="0" t="n">
        <v>200</v>
      </c>
      <c r="AD22307" s="0" t="n">
        <v>0.5034</v>
      </c>
      <c r="AE22307" s="0" t="n">
        <v>4</v>
      </c>
    </row>
    <row r="22308" customFormat="false" ht="15" hidden="false" customHeight="false" outlineLevel="0" collapsed="false">
      <c r="A22308" s="0" t="n">
        <v>875</v>
      </c>
      <c r="B22308" s="4" t="n">
        <v>2.1807</v>
      </c>
      <c r="C22308" s="4"/>
      <c r="K22308" s="5" t="n">
        <v>2.2306</v>
      </c>
      <c r="L22308" s="1" t="n">
        <v>896</v>
      </c>
      <c r="AC22308" s="0" t="n">
        <v>200</v>
      </c>
      <c r="AD22308" s="0" t="n">
        <v>0.504</v>
      </c>
      <c r="AE22308" s="0" t="n">
        <v>4</v>
      </c>
    </row>
    <row r="22309" customFormat="false" ht="15" hidden="false" customHeight="false" outlineLevel="0" collapsed="false">
      <c r="A22309" s="0" t="n">
        <v>875</v>
      </c>
      <c r="B22309" s="4" t="n">
        <v>2.1808</v>
      </c>
      <c r="C22309" s="4"/>
      <c r="K22309" s="5" t="n">
        <v>2.2307</v>
      </c>
      <c r="L22309" s="1" t="n">
        <v>895</v>
      </c>
      <c r="AC22309" s="0" t="n">
        <v>201</v>
      </c>
      <c r="AD22309" s="0" t="n">
        <v>0.5038</v>
      </c>
      <c r="AE22309" s="0" t="n">
        <v>4</v>
      </c>
    </row>
    <row r="22310" customFormat="false" ht="15" hidden="false" customHeight="false" outlineLevel="0" collapsed="false">
      <c r="A22310" s="0" t="n">
        <v>875</v>
      </c>
      <c r="B22310" s="4" t="n">
        <v>2.1809</v>
      </c>
      <c r="C22310" s="4"/>
      <c r="K22310" s="5" t="n">
        <v>2.2308</v>
      </c>
      <c r="L22310" s="1" t="n">
        <v>895</v>
      </c>
      <c r="AC22310" s="0" t="n">
        <v>201</v>
      </c>
      <c r="AD22310" s="0" t="n">
        <v>0.5048</v>
      </c>
      <c r="AE22310" s="0" t="n">
        <v>4</v>
      </c>
    </row>
    <row r="22311" customFormat="false" ht="15" hidden="false" customHeight="false" outlineLevel="0" collapsed="false">
      <c r="A22311" s="0" t="n">
        <v>875</v>
      </c>
      <c r="B22311" s="4" t="n">
        <v>2.181</v>
      </c>
      <c r="C22311" s="4"/>
      <c r="K22311" s="5" t="n">
        <v>2.2309</v>
      </c>
      <c r="L22311" s="1" t="n">
        <v>896</v>
      </c>
      <c r="AC22311" s="0" t="n">
        <v>201</v>
      </c>
      <c r="AD22311" s="0" t="n">
        <v>0.5053</v>
      </c>
      <c r="AE22311" s="0" t="n">
        <v>4</v>
      </c>
    </row>
    <row r="22312" customFormat="false" ht="15" hidden="false" customHeight="false" outlineLevel="0" collapsed="false">
      <c r="A22312" s="0" t="n">
        <v>875</v>
      </c>
      <c r="B22312" s="4" t="n">
        <v>2.1812</v>
      </c>
      <c r="C22312" s="4"/>
      <c r="K22312" s="5" t="n">
        <v>2.231</v>
      </c>
      <c r="L22312" s="1" t="n">
        <v>896</v>
      </c>
      <c r="AC22312" s="0" t="n">
        <v>201</v>
      </c>
      <c r="AD22312" s="0" t="n">
        <v>0.5058</v>
      </c>
      <c r="AE22312" s="0" t="n">
        <v>4</v>
      </c>
    </row>
    <row r="22313" customFormat="false" ht="15" hidden="false" customHeight="false" outlineLevel="0" collapsed="false">
      <c r="A22313" s="0" t="n">
        <v>876</v>
      </c>
      <c r="B22313" s="4" t="n">
        <v>2.1804</v>
      </c>
      <c r="C22313" s="4"/>
      <c r="K22313" s="5" t="n">
        <v>2.2311</v>
      </c>
      <c r="L22313" s="1" t="n">
        <v>896</v>
      </c>
      <c r="AC22313" s="0" t="n">
        <v>201</v>
      </c>
      <c r="AD22313" s="0" t="n">
        <v>0.5065</v>
      </c>
      <c r="AE22313" s="0" t="n">
        <v>4</v>
      </c>
    </row>
    <row r="22314" customFormat="false" ht="15" hidden="false" customHeight="false" outlineLevel="0" collapsed="false">
      <c r="A22314" s="0" t="n">
        <v>876</v>
      </c>
      <c r="B22314" s="4" t="n">
        <v>2.1811</v>
      </c>
      <c r="C22314" s="4"/>
      <c r="K22314" s="5" t="n">
        <v>2.2312</v>
      </c>
      <c r="L22314" s="1" t="n">
        <v>895</v>
      </c>
      <c r="AC22314" s="0" t="n">
        <v>202</v>
      </c>
      <c r="AD22314" s="0" t="n">
        <v>0.5066</v>
      </c>
      <c r="AE22314" s="0" t="n">
        <v>4</v>
      </c>
    </row>
    <row r="22315" customFormat="false" ht="15" hidden="false" customHeight="false" outlineLevel="0" collapsed="false">
      <c r="A22315" s="0" t="n">
        <v>876</v>
      </c>
      <c r="B22315" s="4" t="n">
        <v>2.1813</v>
      </c>
      <c r="C22315" s="4"/>
      <c r="K22315" s="5" t="n">
        <v>2.2313</v>
      </c>
      <c r="L22315" s="1" t="n">
        <v>896</v>
      </c>
      <c r="AC22315" s="0" t="n">
        <v>202</v>
      </c>
      <c r="AD22315" s="0" t="n">
        <v>0.5073</v>
      </c>
      <c r="AE22315" s="0" t="n">
        <v>4</v>
      </c>
    </row>
    <row r="22316" customFormat="false" ht="15" hidden="false" customHeight="false" outlineLevel="0" collapsed="false">
      <c r="A22316" s="0" t="n">
        <v>876</v>
      </c>
      <c r="B22316" s="4" t="n">
        <v>2.1814</v>
      </c>
      <c r="C22316" s="4"/>
      <c r="K22316" s="5" t="n">
        <v>2.2314</v>
      </c>
      <c r="L22316" s="1" t="n">
        <v>896</v>
      </c>
      <c r="AC22316" s="0" t="n">
        <v>202</v>
      </c>
      <c r="AD22316" s="0" t="n">
        <v>0.5078</v>
      </c>
      <c r="AE22316" s="0" t="n">
        <v>4</v>
      </c>
    </row>
    <row r="22317" customFormat="false" ht="15" hidden="false" customHeight="false" outlineLevel="0" collapsed="false">
      <c r="A22317" s="0" t="n">
        <v>876</v>
      </c>
      <c r="B22317" s="4" t="n">
        <v>2.1815</v>
      </c>
      <c r="C22317" s="4"/>
      <c r="K22317" s="5" t="n">
        <v>2.2315</v>
      </c>
      <c r="L22317" s="1" t="n">
        <v>896</v>
      </c>
      <c r="AC22317" s="0" t="n">
        <v>202</v>
      </c>
      <c r="AD22317" s="0" t="n">
        <v>0.5083</v>
      </c>
      <c r="AE22317" s="0" t="n">
        <v>4</v>
      </c>
    </row>
    <row r="22318" customFormat="false" ht="15" hidden="false" customHeight="false" outlineLevel="0" collapsed="false">
      <c r="A22318" s="0" t="n">
        <v>876</v>
      </c>
      <c r="B22318" s="4" t="n">
        <v>2.1816</v>
      </c>
      <c r="C22318" s="4"/>
      <c r="K22318" s="5" t="n">
        <v>2.2316</v>
      </c>
      <c r="L22318" s="1" t="n">
        <v>896</v>
      </c>
      <c r="AC22318" s="0" t="n">
        <v>202</v>
      </c>
      <c r="AD22318" s="0" t="n">
        <v>0.5089</v>
      </c>
      <c r="AE22318" s="0" t="n">
        <v>4</v>
      </c>
    </row>
    <row r="22319" customFormat="false" ht="15" hidden="false" customHeight="false" outlineLevel="0" collapsed="false">
      <c r="A22319" s="0" t="n">
        <v>876</v>
      </c>
      <c r="B22319" s="4" t="n">
        <v>2.1817</v>
      </c>
      <c r="C22319" s="4"/>
      <c r="K22319" s="5" t="n">
        <v>2.2317</v>
      </c>
      <c r="L22319" s="1" t="n">
        <v>896</v>
      </c>
      <c r="AC22319" s="0" t="n">
        <v>203</v>
      </c>
      <c r="AD22319" s="0" t="n">
        <v>0.5093</v>
      </c>
      <c r="AE22319" s="0" t="n">
        <v>4</v>
      </c>
    </row>
    <row r="22320" customFormat="false" ht="15" hidden="false" customHeight="false" outlineLevel="0" collapsed="false">
      <c r="A22320" s="0" t="n">
        <v>876</v>
      </c>
      <c r="B22320" s="4" t="n">
        <v>2.1818</v>
      </c>
      <c r="C22320" s="4"/>
      <c r="K22320" s="5" t="n">
        <v>2.2318</v>
      </c>
      <c r="L22320" s="1" t="n">
        <v>896</v>
      </c>
      <c r="AC22320" s="0" t="n">
        <v>203</v>
      </c>
      <c r="AD22320" s="0" t="n">
        <v>0.5098</v>
      </c>
      <c r="AE22320" s="0" t="n">
        <v>4</v>
      </c>
    </row>
    <row r="22321" customFormat="false" ht="15" hidden="false" customHeight="false" outlineLevel="0" collapsed="false">
      <c r="A22321" s="0" t="n">
        <v>876</v>
      </c>
      <c r="B22321" s="4" t="n">
        <v>2.1819</v>
      </c>
      <c r="C22321" s="4"/>
      <c r="K22321" s="5" t="n">
        <v>2.2319</v>
      </c>
      <c r="L22321" s="1" t="n">
        <v>895</v>
      </c>
      <c r="AC22321" s="0" t="n">
        <v>203</v>
      </c>
      <c r="AD22321" s="0" t="n">
        <v>0.5103</v>
      </c>
      <c r="AE22321" s="0" t="n">
        <v>4</v>
      </c>
    </row>
    <row r="22322" customFormat="false" ht="15" hidden="false" customHeight="false" outlineLevel="0" collapsed="false">
      <c r="A22322" s="0" t="n">
        <v>876</v>
      </c>
      <c r="B22322" s="4" t="n">
        <v>2.182</v>
      </c>
      <c r="C22322" s="4"/>
      <c r="K22322" s="5" t="n">
        <v>2.232</v>
      </c>
      <c r="L22322" s="1" t="n">
        <v>896</v>
      </c>
      <c r="AC22322" s="0" t="n">
        <v>203</v>
      </c>
      <c r="AD22322" s="0" t="n">
        <v>0.5109</v>
      </c>
      <c r="AE22322" s="0" t="n">
        <v>4</v>
      </c>
    </row>
    <row r="22323" customFormat="false" ht="15" hidden="false" customHeight="false" outlineLevel="0" collapsed="false">
      <c r="A22323" s="0" t="n">
        <v>876</v>
      </c>
      <c r="B22323" s="4" t="n">
        <v>2.1821</v>
      </c>
      <c r="C22323" s="4"/>
      <c r="K22323" s="5" t="n">
        <v>2.2321</v>
      </c>
      <c r="L22323" s="1" t="n">
        <v>896</v>
      </c>
      <c r="AC22323" s="0" t="n">
        <v>203</v>
      </c>
      <c r="AD22323" s="0" t="n">
        <v>0.5119</v>
      </c>
      <c r="AE22323" s="0" t="n">
        <v>4</v>
      </c>
    </row>
    <row r="22324" customFormat="false" ht="15" hidden="false" customHeight="false" outlineLevel="0" collapsed="false">
      <c r="A22324" s="0" t="n">
        <v>876</v>
      </c>
      <c r="B22324" s="4" t="n">
        <v>2.1822</v>
      </c>
      <c r="C22324" s="4"/>
      <c r="K22324" s="5" t="n">
        <v>2.2322</v>
      </c>
      <c r="L22324" s="1" t="n">
        <v>896</v>
      </c>
      <c r="AC22324" s="0" t="n">
        <v>204</v>
      </c>
      <c r="AD22324" s="0" t="n">
        <v>0.5116</v>
      </c>
      <c r="AE22324" s="0" t="n">
        <v>4</v>
      </c>
    </row>
    <row r="22325" customFormat="false" ht="15" hidden="false" customHeight="false" outlineLevel="0" collapsed="false">
      <c r="A22325" s="0" t="n">
        <v>876</v>
      </c>
      <c r="B22325" s="4" t="n">
        <v>2.1823</v>
      </c>
      <c r="C22325" s="4"/>
      <c r="K22325" s="5" t="n">
        <v>2.2323</v>
      </c>
      <c r="L22325" s="1" t="n">
        <v>896</v>
      </c>
      <c r="AC22325" s="0" t="n">
        <v>204</v>
      </c>
      <c r="AD22325" s="0" t="n">
        <v>0.5123</v>
      </c>
      <c r="AE22325" s="0" t="n">
        <v>4</v>
      </c>
    </row>
    <row r="22326" customFormat="false" ht="15" hidden="false" customHeight="false" outlineLevel="0" collapsed="false">
      <c r="A22326" s="0" t="n">
        <v>876</v>
      </c>
      <c r="B22326" s="4" t="n">
        <v>2.1824</v>
      </c>
      <c r="C22326" s="4"/>
      <c r="K22326" s="5" t="n">
        <v>2.2324</v>
      </c>
      <c r="L22326" s="1" t="n">
        <v>896</v>
      </c>
      <c r="AC22326" s="0" t="n">
        <v>204</v>
      </c>
      <c r="AD22326" s="0" t="n">
        <v>0.5128</v>
      </c>
      <c r="AE22326" s="0" t="n">
        <v>4</v>
      </c>
    </row>
    <row r="22327" customFormat="false" ht="15" hidden="false" customHeight="false" outlineLevel="0" collapsed="false">
      <c r="A22327" s="0" t="n">
        <v>876</v>
      </c>
      <c r="B22327" s="4" t="n">
        <v>2.1825</v>
      </c>
      <c r="C22327" s="4"/>
      <c r="K22327" s="5" t="n">
        <v>2.2325</v>
      </c>
      <c r="L22327" s="1" t="n">
        <v>896</v>
      </c>
      <c r="AC22327" s="0" t="n">
        <v>204</v>
      </c>
      <c r="AD22327" s="0" t="n">
        <v>0.5133</v>
      </c>
      <c r="AE22327" s="0" t="n">
        <v>4</v>
      </c>
    </row>
    <row r="22328" customFormat="false" ht="15" hidden="false" customHeight="false" outlineLevel="0" collapsed="false">
      <c r="A22328" s="0" t="n">
        <v>876</v>
      </c>
      <c r="B22328" s="4" t="n">
        <v>2.1826</v>
      </c>
      <c r="C22328" s="4"/>
      <c r="K22328" s="5" t="n">
        <v>2.2326</v>
      </c>
      <c r="L22328" s="1" t="n">
        <v>896</v>
      </c>
      <c r="AC22328" s="0" t="n">
        <v>205</v>
      </c>
      <c r="AD22328" s="0" t="n">
        <v>0.5138</v>
      </c>
      <c r="AE22328" s="0" t="n">
        <v>4</v>
      </c>
    </row>
    <row r="22329" customFormat="false" ht="15" hidden="false" customHeight="false" outlineLevel="0" collapsed="false">
      <c r="A22329" s="0" t="n">
        <v>876</v>
      </c>
      <c r="B22329" s="4" t="n">
        <v>2.1827</v>
      </c>
      <c r="C22329" s="4"/>
      <c r="K22329" s="5" t="n">
        <v>2.2327</v>
      </c>
      <c r="L22329" s="1" t="n">
        <v>896</v>
      </c>
      <c r="AC22329" s="0" t="n">
        <v>205</v>
      </c>
      <c r="AD22329" s="0" t="n">
        <v>0.5143</v>
      </c>
      <c r="AE22329" s="0" t="n">
        <v>4</v>
      </c>
    </row>
    <row r="22330" customFormat="false" ht="15" hidden="false" customHeight="false" outlineLevel="0" collapsed="false">
      <c r="A22330" s="0" t="n">
        <v>876</v>
      </c>
      <c r="B22330" s="4" t="n">
        <v>2.1828</v>
      </c>
      <c r="C22330" s="4"/>
      <c r="K22330" s="5" t="n">
        <v>2.2328</v>
      </c>
      <c r="L22330" s="1" t="n">
        <v>896</v>
      </c>
      <c r="AC22330" s="0" t="n">
        <v>205</v>
      </c>
      <c r="AD22330" s="0" t="n">
        <v>0.5148</v>
      </c>
      <c r="AE22330" s="0" t="n">
        <v>4</v>
      </c>
    </row>
    <row r="22331" customFormat="false" ht="15" hidden="false" customHeight="false" outlineLevel="0" collapsed="false">
      <c r="A22331" s="0" t="n">
        <v>876</v>
      </c>
      <c r="B22331" s="4" t="n">
        <v>2.183</v>
      </c>
      <c r="C22331" s="4"/>
      <c r="K22331" s="5" t="n">
        <v>2.2329</v>
      </c>
      <c r="L22331" s="1" t="n">
        <v>896</v>
      </c>
      <c r="AC22331" s="0" t="n">
        <v>205</v>
      </c>
      <c r="AD22331" s="0" t="n">
        <v>0.5153</v>
      </c>
      <c r="AE22331" s="0" t="n">
        <v>4</v>
      </c>
    </row>
    <row r="22332" customFormat="false" ht="15" hidden="false" customHeight="false" outlineLevel="0" collapsed="false">
      <c r="A22332" s="0" t="n">
        <v>876</v>
      </c>
      <c r="B22332" s="4" t="n">
        <v>2.1831</v>
      </c>
      <c r="C22332" s="4"/>
      <c r="K22332" s="5" t="n">
        <v>2.233</v>
      </c>
      <c r="L22332" s="1" t="n">
        <v>896</v>
      </c>
      <c r="AC22332" s="0" t="n">
        <v>205</v>
      </c>
      <c r="AD22332" s="0" t="n">
        <v>0.5158</v>
      </c>
      <c r="AE22332" s="0" t="n">
        <v>4</v>
      </c>
    </row>
    <row r="22333" customFormat="false" ht="15" hidden="false" customHeight="false" outlineLevel="0" collapsed="false">
      <c r="A22333" s="0" t="n">
        <v>876</v>
      </c>
      <c r="B22333" s="4" t="n">
        <v>2.1832</v>
      </c>
      <c r="C22333" s="4"/>
      <c r="K22333" s="5" t="n">
        <v>2.2331</v>
      </c>
      <c r="L22333" s="1" t="n">
        <v>896</v>
      </c>
      <c r="AC22333" s="0" t="n">
        <v>205</v>
      </c>
      <c r="AD22333" s="0" t="n">
        <v>0.5163</v>
      </c>
      <c r="AE22333" s="0" t="n">
        <v>4</v>
      </c>
    </row>
    <row r="22334" customFormat="false" ht="15" hidden="false" customHeight="false" outlineLevel="0" collapsed="false">
      <c r="A22334" s="0" t="n">
        <v>876</v>
      </c>
      <c r="B22334" s="4" t="n">
        <v>2.1833</v>
      </c>
      <c r="C22334" s="4"/>
      <c r="K22334" s="5" t="n">
        <v>2.2332</v>
      </c>
      <c r="L22334" s="1" t="n">
        <v>897</v>
      </c>
      <c r="AC22334" s="0" t="n">
        <v>206</v>
      </c>
      <c r="AD22334" s="0" t="n">
        <v>0.5167</v>
      </c>
      <c r="AE22334" s="0" t="n">
        <v>4</v>
      </c>
    </row>
    <row r="22335" customFormat="false" ht="15" hidden="false" customHeight="false" outlineLevel="0" collapsed="false">
      <c r="A22335" s="0" t="n">
        <v>876</v>
      </c>
      <c r="B22335" s="4" t="n">
        <v>2.1836</v>
      </c>
      <c r="C22335" s="4"/>
      <c r="K22335" s="5" t="n">
        <v>2.2333</v>
      </c>
      <c r="L22335" s="1" t="n">
        <v>896</v>
      </c>
      <c r="AC22335" s="0" t="n">
        <v>206</v>
      </c>
      <c r="AD22335" s="0" t="n">
        <v>0.5173</v>
      </c>
      <c r="AE22335" s="0" t="n">
        <v>4</v>
      </c>
    </row>
    <row r="22336" customFormat="false" ht="15" hidden="false" customHeight="false" outlineLevel="0" collapsed="false">
      <c r="A22336" s="0" t="n">
        <v>876</v>
      </c>
      <c r="B22336" s="4" t="n">
        <v>2.1837</v>
      </c>
      <c r="C22336" s="4"/>
      <c r="K22336" s="5" t="n">
        <v>2.2334</v>
      </c>
      <c r="L22336" s="1" t="n">
        <v>896</v>
      </c>
      <c r="AC22336" s="0" t="n">
        <v>206</v>
      </c>
      <c r="AD22336" s="0" t="n">
        <v>0.5178</v>
      </c>
      <c r="AE22336" s="0" t="n">
        <v>4</v>
      </c>
    </row>
    <row r="22337" customFormat="false" ht="15" hidden="false" customHeight="false" outlineLevel="0" collapsed="false">
      <c r="A22337" s="0" t="n">
        <v>877</v>
      </c>
      <c r="B22337" s="4" t="n">
        <v>2.1829</v>
      </c>
      <c r="C22337" s="4"/>
      <c r="K22337" s="5" t="n">
        <v>2.2335</v>
      </c>
      <c r="L22337" s="1" t="n">
        <v>896</v>
      </c>
      <c r="AC22337" s="0" t="n">
        <v>206</v>
      </c>
      <c r="AD22337" s="0" t="n">
        <v>0.5183</v>
      </c>
      <c r="AE22337" s="0" t="n">
        <v>4</v>
      </c>
    </row>
    <row r="22338" customFormat="false" ht="15" hidden="false" customHeight="false" outlineLevel="0" collapsed="false">
      <c r="A22338" s="0" t="n">
        <v>877</v>
      </c>
      <c r="B22338" s="4" t="n">
        <v>2.1834</v>
      </c>
      <c r="C22338" s="4"/>
      <c r="K22338" s="5" t="n">
        <v>2.2336</v>
      </c>
      <c r="L22338" s="1" t="n">
        <v>896</v>
      </c>
      <c r="AC22338" s="0" t="n">
        <v>206</v>
      </c>
      <c r="AD22338" s="0" t="n">
        <v>0.519</v>
      </c>
      <c r="AE22338" s="0" t="n">
        <v>4</v>
      </c>
    </row>
    <row r="22339" customFormat="false" ht="15" hidden="false" customHeight="false" outlineLevel="0" collapsed="false">
      <c r="A22339" s="0" t="n">
        <v>877</v>
      </c>
      <c r="B22339" s="4" t="n">
        <v>2.1835</v>
      </c>
      <c r="C22339" s="4"/>
      <c r="K22339" s="5" t="n">
        <v>2.2337</v>
      </c>
      <c r="L22339" s="1" t="n">
        <v>897</v>
      </c>
      <c r="AC22339" s="0" t="n">
        <v>207</v>
      </c>
      <c r="AD22339" s="0" t="n">
        <v>0.5191</v>
      </c>
      <c r="AE22339" s="0" t="n">
        <v>4</v>
      </c>
    </row>
    <row r="22340" customFormat="false" ht="15" hidden="false" customHeight="false" outlineLevel="0" collapsed="false">
      <c r="A22340" s="0" t="n">
        <v>877</v>
      </c>
      <c r="B22340" s="4" t="n">
        <v>2.1838</v>
      </c>
      <c r="C22340" s="4"/>
      <c r="K22340" s="5" t="n">
        <v>2.2338</v>
      </c>
      <c r="L22340" s="1" t="n">
        <v>896</v>
      </c>
      <c r="AC22340" s="0" t="n">
        <v>207</v>
      </c>
      <c r="AD22340" s="0" t="n">
        <v>0.5198</v>
      </c>
      <c r="AE22340" s="0" t="n">
        <v>4</v>
      </c>
    </row>
    <row r="22341" customFormat="false" ht="15" hidden="false" customHeight="false" outlineLevel="0" collapsed="false">
      <c r="A22341" s="0" t="n">
        <v>877</v>
      </c>
      <c r="B22341" s="4" t="n">
        <v>2.1839</v>
      </c>
      <c r="C22341" s="4"/>
      <c r="K22341" s="5" t="n">
        <v>2.2339</v>
      </c>
      <c r="L22341" s="1" t="n">
        <v>896</v>
      </c>
      <c r="AC22341" s="0" t="n">
        <v>207</v>
      </c>
      <c r="AD22341" s="0" t="n">
        <v>0.5203</v>
      </c>
      <c r="AE22341" s="0" t="n">
        <v>4</v>
      </c>
    </row>
    <row r="22342" customFormat="false" ht="15" hidden="false" customHeight="false" outlineLevel="0" collapsed="false">
      <c r="A22342" s="0" t="n">
        <v>877</v>
      </c>
      <c r="B22342" s="4" t="n">
        <v>2.184</v>
      </c>
      <c r="C22342" s="4"/>
      <c r="K22342" s="5" t="n">
        <v>2.234</v>
      </c>
      <c r="L22342" s="1" t="n">
        <v>897</v>
      </c>
      <c r="AC22342" s="0" t="n">
        <v>207</v>
      </c>
      <c r="AD22342" s="0" t="n">
        <v>0.5208</v>
      </c>
      <c r="AE22342" s="0" t="n">
        <v>4</v>
      </c>
    </row>
    <row r="22343" customFormat="false" ht="15" hidden="false" customHeight="false" outlineLevel="0" collapsed="false">
      <c r="A22343" s="0" t="n">
        <v>877</v>
      </c>
      <c r="B22343" s="4" t="n">
        <v>2.1841</v>
      </c>
      <c r="C22343" s="4"/>
      <c r="K22343" s="5" t="n">
        <v>2.2341</v>
      </c>
      <c r="L22343" s="1" t="n">
        <v>897</v>
      </c>
      <c r="AC22343" s="0" t="n">
        <v>207</v>
      </c>
      <c r="AD22343" s="0" t="n">
        <v>0.5215</v>
      </c>
      <c r="AE22343" s="0" t="n">
        <v>4</v>
      </c>
    </row>
    <row r="22344" customFormat="false" ht="15" hidden="false" customHeight="false" outlineLevel="0" collapsed="false">
      <c r="A22344" s="0" t="n">
        <v>877</v>
      </c>
      <c r="B22344" s="4" t="n">
        <v>2.1842</v>
      </c>
      <c r="C22344" s="4"/>
      <c r="K22344" s="5" t="n">
        <v>2.2342</v>
      </c>
      <c r="L22344" s="1" t="n">
        <v>897</v>
      </c>
      <c r="AC22344" s="0" t="n">
        <v>208</v>
      </c>
      <c r="AD22344" s="0" t="n">
        <v>0.5218</v>
      </c>
      <c r="AE22344" s="0" t="n">
        <v>4</v>
      </c>
    </row>
    <row r="22345" customFormat="false" ht="15" hidden="false" customHeight="false" outlineLevel="0" collapsed="false">
      <c r="A22345" s="0" t="n">
        <v>877</v>
      </c>
      <c r="B22345" s="4" t="n">
        <v>2.1843</v>
      </c>
      <c r="C22345" s="4"/>
      <c r="K22345" s="5" t="n">
        <v>2.2343</v>
      </c>
      <c r="L22345" s="1" t="n">
        <v>897</v>
      </c>
      <c r="AC22345" s="0" t="n">
        <v>208</v>
      </c>
      <c r="AD22345" s="0" t="n">
        <v>0.5223</v>
      </c>
      <c r="AE22345" s="0" t="n">
        <v>4</v>
      </c>
    </row>
    <row r="22346" customFormat="false" ht="15" hidden="false" customHeight="false" outlineLevel="0" collapsed="false">
      <c r="A22346" s="0" t="n">
        <v>877</v>
      </c>
      <c r="B22346" s="4" t="n">
        <v>2.1844</v>
      </c>
      <c r="C22346" s="4"/>
      <c r="K22346" s="5" t="n">
        <v>2.2344</v>
      </c>
      <c r="L22346" s="1" t="n">
        <v>897</v>
      </c>
      <c r="AC22346" s="0" t="n">
        <v>208</v>
      </c>
      <c r="AD22346" s="0" t="n">
        <v>0.5228</v>
      </c>
      <c r="AE22346" s="0" t="n">
        <v>4</v>
      </c>
    </row>
    <row r="22347" customFormat="false" ht="15" hidden="false" customHeight="false" outlineLevel="0" collapsed="false">
      <c r="A22347" s="0" t="n">
        <v>877</v>
      </c>
      <c r="B22347" s="4" t="n">
        <v>2.1845</v>
      </c>
      <c r="C22347" s="4"/>
      <c r="K22347" s="5" t="n">
        <v>2.2345</v>
      </c>
      <c r="L22347" s="1" t="n">
        <v>897</v>
      </c>
      <c r="AC22347" s="0" t="n">
        <v>208</v>
      </c>
      <c r="AD22347" s="0" t="n">
        <v>0.5233</v>
      </c>
      <c r="AE22347" s="0" t="n">
        <v>4</v>
      </c>
    </row>
    <row r="22348" customFormat="false" ht="15" hidden="false" customHeight="false" outlineLevel="0" collapsed="false">
      <c r="A22348" s="0" t="n">
        <v>877</v>
      </c>
      <c r="B22348" s="4" t="n">
        <v>2.1846</v>
      </c>
      <c r="C22348" s="4"/>
      <c r="K22348" s="5" t="n">
        <v>2.2346</v>
      </c>
      <c r="L22348" s="1" t="n">
        <v>897</v>
      </c>
      <c r="AC22348" s="0" t="n">
        <v>208</v>
      </c>
      <c r="AD22348" s="0" t="n">
        <v>0.5239</v>
      </c>
      <c r="AE22348" s="0" t="n">
        <v>4</v>
      </c>
    </row>
    <row r="22349" customFormat="false" ht="15" hidden="false" customHeight="false" outlineLevel="0" collapsed="false">
      <c r="A22349" s="0" t="n">
        <v>877</v>
      </c>
      <c r="B22349" s="4" t="n">
        <v>2.1847</v>
      </c>
      <c r="C22349" s="4"/>
      <c r="K22349" s="5" t="n">
        <v>2.2347</v>
      </c>
      <c r="L22349" s="1" t="n">
        <v>897</v>
      </c>
      <c r="AC22349" s="0" t="n">
        <v>208</v>
      </c>
      <c r="AD22349" s="0" t="n">
        <v>0.5246</v>
      </c>
      <c r="AE22349" s="0" t="n">
        <v>4</v>
      </c>
    </row>
    <row r="22350" customFormat="false" ht="15" hidden="false" customHeight="false" outlineLevel="0" collapsed="false">
      <c r="A22350" s="0" t="n">
        <v>877</v>
      </c>
      <c r="B22350" s="4" t="n">
        <v>2.1848</v>
      </c>
      <c r="C22350" s="4"/>
      <c r="K22350" s="5" t="n">
        <v>2.2348</v>
      </c>
      <c r="L22350" s="1" t="n">
        <v>897</v>
      </c>
      <c r="AC22350" s="0" t="n">
        <v>209</v>
      </c>
      <c r="AD22350" s="0" t="n">
        <v>0.5248</v>
      </c>
      <c r="AE22350" s="0" t="n">
        <v>4</v>
      </c>
    </row>
    <row r="22351" customFormat="false" ht="15" hidden="false" customHeight="false" outlineLevel="0" collapsed="false">
      <c r="A22351" s="0" t="n">
        <v>877</v>
      </c>
      <c r="B22351" s="4" t="n">
        <v>2.1849</v>
      </c>
      <c r="C22351" s="4"/>
      <c r="K22351" s="5" t="n">
        <v>2.2349</v>
      </c>
      <c r="L22351" s="1" t="n">
        <v>898</v>
      </c>
      <c r="AC22351" s="0" t="n">
        <v>209</v>
      </c>
      <c r="AD22351" s="0" t="n">
        <v>0.5253</v>
      </c>
      <c r="AE22351" s="0" t="n">
        <v>4</v>
      </c>
    </row>
    <row r="22352" customFormat="false" ht="15" hidden="false" customHeight="false" outlineLevel="0" collapsed="false">
      <c r="A22352" s="0" t="n">
        <v>877</v>
      </c>
      <c r="B22352" s="4" t="n">
        <v>2.1851</v>
      </c>
      <c r="C22352" s="4"/>
      <c r="K22352" s="5" t="n">
        <v>2.235</v>
      </c>
      <c r="L22352" s="1" t="n">
        <v>897</v>
      </c>
      <c r="AC22352" s="0" t="n">
        <v>209</v>
      </c>
      <c r="AD22352" s="0" t="n">
        <v>0.5258</v>
      </c>
      <c r="AE22352" s="0" t="n">
        <v>4</v>
      </c>
    </row>
    <row r="22353" customFormat="false" ht="15" hidden="false" customHeight="false" outlineLevel="0" collapsed="false">
      <c r="A22353" s="0" t="n">
        <v>877</v>
      </c>
      <c r="B22353" s="4" t="n">
        <v>2.1852</v>
      </c>
      <c r="C22353" s="4"/>
      <c r="K22353" s="5" t="n">
        <v>2.2351</v>
      </c>
      <c r="L22353" s="1" t="n">
        <v>897</v>
      </c>
      <c r="AC22353" s="0" t="n">
        <v>209</v>
      </c>
      <c r="AD22353" s="0" t="n">
        <v>0.5264</v>
      </c>
      <c r="AE22353" s="0" t="n">
        <v>4</v>
      </c>
    </row>
    <row r="22354" customFormat="false" ht="15" hidden="false" customHeight="false" outlineLevel="0" collapsed="false">
      <c r="A22354" s="0" t="n">
        <v>877</v>
      </c>
      <c r="B22354" s="4" t="n">
        <v>2.1853</v>
      </c>
      <c r="C22354" s="4"/>
      <c r="K22354" s="5" t="n">
        <v>2.2352</v>
      </c>
      <c r="L22354" s="1" t="n">
        <v>897</v>
      </c>
      <c r="AC22354" s="0" t="n">
        <v>210</v>
      </c>
      <c r="AD22354" s="0" t="n">
        <v>0.526</v>
      </c>
      <c r="AE22354" s="0" t="n">
        <v>4</v>
      </c>
    </row>
    <row r="22355" customFormat="false" ht="15" hidden="false" customHeight="false" outlineLevel="0" collapsed="false">
      <c r="A22355" s="0" t="n">
        <v>877</v>
      </c>
      <c r="B22355" s="4" t="n">
        <v>2.1854</v>
      </c>
      <c r="C22355" s="4"/>
      <c r="K22355" s="5" t="n">
        <v>2.2353</v>
      </c>
      <c r="L22355" s="1" t="n">
        <v>897</v>
      </c>
      <c r="AC22355" s="0" t="n">
        <v>210</v>
      </c>
      <c r="AD22355" s="0" t="n">
        <v>0.5272</v>
      </c>
      <c r="AE22355" s="0" t="n">
        <v>4</v>
      </c>
    </row>
    <row r="22356" customFormat="false" ht="15" hidden="false" customHeight="false" outlineLevel="0" collapsed="false">
      <c r="A22356" s="0" t="n">
        <v>877</v>
      </c>
      <c r="B22356" s="4" t="n">
        <v>2.1855</v>
      </c>
      <c r="C22356" s="4"/>
      <c r="K22356" s="5" t="n">
        <v>2.2354</v>
      </c>
      <c r="L22356" s="1" t="n">
        <v>898</v>
      </c>
      <c r="AC22356" s="0" t="n">
        <v>210</v>
      </c>
      <c r="AD22356" s="0" t="n">
        <v>0.5278</v>
      </c>
      <c r="AE22356" s="0" t="n">
        <v>4</v>
      </c>
    </row>
    <row r="22357" customFormat="false" ht="15" hidden="false" customHeight="false" outlineLevel="0" collapsed="false">
      <c r="A22357" s="0" t="n">
        <v>877</v>
      </c>
      <c r="B22357" s="4" t="n">
        <v>2.1857</v>
      </c>
      <c r="C22357" s="4"/>
      <c r="K22357" s="5" t="n">
        <v>2.2355</v>
      </c>
      <c r="L22357" s="1" t="n">
        <v>897</v>
      </c>
      <c r="AC22357" s="0" t="n">
        <v>210</v>
      </c>
      <c r="AD22357" s="0" t="n">
        <v>0.5284</v>
      </c>
      <c r="AE22357" s="0" t="n">
        <v>4</v>
      </c>
    </row>
    <row r="22358" customFormat="false" ht="15" hidden="false" customHeight="false" outlineLevel="0" collapsed="false">
      <c r="A22358" s="0" t="n">
        <v>877</v>
      </c>
      <c r="B22358" s="4" t="n">
        <v>2.1858</v>
      </c>
      <c r="C22358" s="4"/>
      <c r="K22358" s="5" t="n">
        <v>2.2356</v>
      </c>
      <c r="L22358" s="1" t="n">
        <v>897</v>
      </c>
      <c r="AC22358" s="0" t="n">
        <v>210</v>
      </c>
      <c r="AD22358" s="0" t="n">
        <v>0.529</v>
      </c>
      <c r="AE22358" s="0" t="n">
        <v>4</v>
      </c>
    </row>
    <row r="22359" customFormat="false" ht="15" hidden="false" customHeight="false" outlineLevel="0" collapsed="false">
      <c r="A22359" s="0" t="n">
        <v>877</v>
      </c>
      <c r="B22359" s="4" t="n">
        <v>2.186</v>
      </c>
      <c r="C22359" s="4"/>
      <c r="K22359" s="5" t="n">
        <v>2.2357</v>
      </c>
      <c r="L22359" s="1" t="n">
        <v>897</v>
      </c>
      <c r="AC22359" s="0" t="n">
        <v>211</v>
      </c>
      <c r="AD22359" s="0" t="n">
        <v>0.5289</v>
      </c>
      <c r="AE22359" s="0" t="n">
        <v>4</v>
      </c>
    </row>
    <row r="22360" customFormat="false" ht="15" hidden="false" customHeight="false" outlineLevel="0" collapsed="false">
      <c r="A22360" s="0" t="n">
        <v>877</v>
      </c>
      <c r="B22360" s="4" t="n">
        <v>2.1862</v>
      </c>
      <c r="C22360" s="4"/>
      <c r="K22360" s="5" t="n">
        <v>2.2358</v>
      </c>
      <c r="L22360" s="1" t="n">
        <v>898</v>
      </c>
      <c r="AC22360" s="0" t="n">
        <v>211</v>
      </c>
      <c r="AD22360" s="0" t="n">
        <v>0.5298</v>
      </c>
      <c r="AE22360" s="0" t="n">
        <v>4</v>
      </c>
    </row>
    <row r="22361" customFormat="false" ht="15" hidden="false" customHeight="false" outlineLevel="0" collapsed="false">
      <c r="A22361" s="0" t="n">
        <v>877</v>
      </c>
      <c r="B22361" s="4" t="n">
        <v>2.1866</v>
      </c>
      <c r="C22361" s="4"/>
      <c r="K22361" s="5" t="n">
        <v>2.2359</v>
      </c>
      <c r="L22361" s="1" t="n">
        <v>897</v>
      </c>
      <c r="AC22361" s="0" t="n">
        <v>211</v>
      </c>
      <c r="AD22361" s="0" t="n">
        <v>0.5303</v>
      </c>
      <c r="AE22361" s="0" t="n">
        <v>4</v>
      </c>
    </row>
    <row r="22362" customFormat="false" ht="15" hidden="false" customHeight="false" outlineLevel="0" collapsed="false">
      <c r="A22362" s="0" t="n">
        <v>878</v>
      </c>
      <c r="B22362" s="4" t="n">
        <v>2.185</v>
      </c>
      <c r="C22362" s="4"/>
      <c r="K22362" s="5" t="n">
        <v>2.236</v>
      </c>
      <c r="L22362" s="1" t="n">
        <v>898</v>
      </c>
      <c r="AC22362" s="0" t="n">
        <v>211</v>
      </c>
      <c r="AD22362" s="0" t="n">
        <v>0.5308</v>
      </c>
      <c r="AE22362" s="0" t="n">
        <v>4</v>
      </c>
    </row>
    <row r="22363" customFormat="false" ht="15" hidden="false" customHeight="false" outlineLevel="0" collapsed="false">
      <c r="A22363" s="0" t="n">
        <v>878</v>
      </c>
      <c r="B22363" s="4" t="n">
        <v>2.1856</v>
      </c>
      <c r="C22363" s="4"/>
      <c r="K22363" s="5" t="n">
        <v>2.2361</v>
      </c>
      <c r="L22363" s="1" t="n">
        <v>898</v>
      </c>
      <c r="AC22363" s="0" t="n">
        <v>211</v>
      </c>
      <c r="AD22363" s="0" t="n">
        <v>0.5313</v>
      </c>
      <c r="AE22363" s="0" t="n">
        <v>4</v>
      </c>
    </row>
    <row r="22364" customFormat="false" ht="15" hidden="false" customHeight="false" outlineLevel="0" collapsed="false">
      <c r="A22364" s="0" t="n">
        <v>878</v>
      </c>
      <c r="B22364" s="4" t="n">
        <v>2.1859</v>
      </c>
      <c r="C22364" s="4"/>
      <c r="K22364" s="5" t="n">
        <v>2.2362</v>
      </c>
      <c r="L22364" s="1" t="n">
        <v>898</v>
      </c>
      <c r="AC22364" s="0" t="n">
        <v>212</v>
      </c>
      <c r="AD22364" s="0" t="n">
        <v>0.5318</v>
      </c>
      <c r="AE22364" s="0" t="n">
        <v>4</v>
      </c>
    </row>
    <row r="22365" customFormat="false" ht="15" hidden="false" customHeight="false" outlineLevel="0" collapsed="false">
      <c r="A22365" s="0" t="n">
        <v>878</v>
      </c>
      <c r="B22365" s="4" t="n">
        <v>2.1861</v>
      </c>
      <c r="C22365" s="4"/>
      <c r="K22365" s="5" t="n">
        <v>2.2363</v>
      </c>
      <c r="L22365" s="1" t="n">
        <v>898</v>
      </c>
      <c r="AC22365" s="0" t="n">
        <v>212</v>
      </c>
      <c r="AD22365" s="0" t="n">
        <v>0.5323</v>
      </c>
      <c r="AE22365" s="0" t="n">
        <v>4</v>
      </c>
    </row>
    <row r="22366" customFormat="false" ht="15" hidden="false" customHeight="false" outlineLevel="0" collapsed="false">
      <c r="A22366" s="0" t="n">
        <v>878</v>
      </c>
      <c r="B22366" s="4" t="n">
        <v>2.1863</v>
      </c>
      <c r="C22366" s="4"/>
      <c r="K22366" s="5" t="n">
        <v>2.2364</v>
      </c>
      <c r="L22366" s="1" t="n">
        <v>898</v>
      </c>
      <c r="AC22366" s="0" t="n">
        <v>212</v>
      </c>
      <c r="AD22366" s="0" t="n">
        <v>0.5328</v>
      </c>
      <c r="AE22366" s="0" t="n">
        <v>4</v>
      </c>
    </row>
    <row r="22367" customFormat="false" ht="15" hidden="false" customHeight="false" outlineLevel="0" collapsed="false">
      <c r="A22367" s="0" t="n">
        <v>878</v>
      </c>
      <c r="B22367" s="4" t="n">
        <v>2.1864</v>
      </c>
      <c r="C22367" s="4"/>
      <c r="K22367" s="5" t="n">
        <v>2.2365</v>
      </c>
      <c r="L22367" s="1" t="n">
        <v>898</v>
      </c>
      <c r="AC22367" s="0" t="n">
        <v>212</v>
      </c>
      <c r="AD22367" s="0" t="n">
        <v>0.5333</v>
      </c>
      <c r="AE22367" s="0" t="n">
        <v>4</v>
      </c>
    </row>
    <row r="22368" customFormat="false" ht="15" hidden="false" customHeight="false" outlineLevel="0" collapsed="false">
      <c r="A22368" s="0" t="n">
        <v>878</v>
      </c>
      <c r="B22368" s="4" t="n">
        <v>2.1865</v>
      </c>
      <c r="C22368" s="4"/>
      <c r="K22368" s="5" t="n">
        <v>2.2366</v>
      </c>
      <c r="L22368" s="1" t="n">
        <v>898</v>
      </c>
      <c r="AC22368" s="0" t="n">
        <v>212</v>
      </c>
      <c r="AD22368" s="0" t="n">
        <v>0.5338</v>
      </c>
      <c r="AE22368" s="0" t="n">
        <v>4</v>
      </c>
    </row>
    <row r="22369" customFormat="false" ht="15" hidden="false" customHeight="false" outlineLevel="0" collapsed="false">
      <c r="A22369" s="0" t="n">
        <v>878</v>
      </c>
      <c r="B22369" s="4" t="n">
        <v>2.1867</v>
      </c>
      <c r="C22369" s="4"/>
      <c r="K22369" s="5" t="n">
        <v>2.2367</v>
      </c>
      <c r="L22369" s="1" t="n">
        <v>898</v>
      </c>
      <c r="AC22369" s="0" t="n">
        <v>213</v>
      </c>
      <c r="AD22369" s="0" t="n">
        <v>0.5343</v>
      </c>
      <c r="AE22369" s="0" t="n">
        <v>4</v>
      </c>
    </row>
    <row r="22370" customFormat="false" ht="15" hidden="false" customHeight="false" outlineLevel="0" collapsed="false">
      <c r="A22370" s="0" t="n">
        <v>878</v>
      </c>
      <c r="B22370" s="4" t="n">
        <v>2.1868</v>
      </c>
      <c r="C22370" s="4"/>
      <c r="K22370" s="5" t="n">
        <v>2.2368</v>
      </c>
      <c r="L22370" s="1" t="n">
        <v>898</v>
      </c>
      <c r="AC22370" s="0" t="n">
        <v>213</v>
      </c>
      <c r="AD22370" s="0" t="n">
        <v>0.5348</v>
      </c>
      <c r="AE22370" s="0" t="n">
        <v>4</v>
      </c>
    </row>
    <row r="22371" customFormat="false" ht="15" hidden="false" customHeight="false" outlineLevel="0" collapsed="false">
      <c r="A22371" s="0" t="n">
        <v>878</v>
      </c>
      <c r="B22371" s="4" t="n">
        <v>2.1869</v>
      </c>
      <c r="C22371" s="4"/>
      <c r="K22371" s="5" t="n">
        <v>2.2369</v>
      </c>
      <c r="L22371" s="1" t="n">
        <v>898</v>
      </c>
      <c r="AC22371" s="0" t="n">
        <v>213</v>
      </c>
      <c r="AD22371" s="0" t="n">
        <v>0.5353</v>
      </c>
      <c r="AE22371" s="0" t="n">
        <v>4</v>
      </c>
    </row>
    <row r="22372" customFormat="false" ht="15" hidden="false" customHeight="false" outlineLevel="0" collapsed="false">
      <c r="A22372" s="0" t="n">
        <v>878</v>
      </c>
      <c r="B22372" s="4" t="n">
        <v>2.187</v>
      </c>
      <c r="C22372" s="4"/>
      <c r="K22372" s="5" t="n">
        <v>2.237</v>
      </c>
      <c r="L22372" s="1" t="n">
        <v>898</v>
      </c>
      <c r="AC22372" s="0" t="n">
        <v>213</v>
      </c>
      <c r="AD22372" s="0" t="n">
        <v>0.5358</v>
      </c>
      <c r="AE22372" s="0" t="n">
        <v>4</v>
      </c>
    </row>
    <row r="22373" customFormat="false" ht="15" hidden="false" customHeight="false" outlineLevel="0" collapsed="false">
      <c r="A22373" s="0" t="n">
        <v>878</v>
      </c>
      <c r="B22373" s="4" t="n">
        <v>2.1871</v>
      </c>
      <c r="C22373" s="4"/>
      <c r="K22373" s="5" t="n">
        <v>2.2371</v>
      </c>
      <c r="L22373" s="1" t="n">
        <v>898</v>
      </c>
      <c r="AC22373" s="0" t="n">
        <v>213</v>
      </c>
      <c r="AD22373" s="0" t="n">
        <v>0.5363</v>
      </c>
      <c r="AE22373" s="0" t="n">
        <v>4</v>
      </c>
    </row>
    <row r="22374" customFormat="false" ht="15" hidden="false" customHeight="false" outlineLevel="0" collapsed="false">
      <c r="A22374" s="0" t="n">
        <v>878</v>
      </c>
      <c r="B22374" s="4" t="n">
        <v>2.1872</v>
      </c>
      <c r="C22374" s="4"/>
      <c r="K22374" s="5" t="n">
        <v>2.2372</v>
      </c>
      <c r="L22374" s="1" t="n">
        <v>898</v>
      </c>
      <c r="AC22374" s="0" t="n">
        <v>214</v>
      </c>
      <c r="AD22374" s="0" t="n">
        <v>0.5368</v>
      </c>
      <c r="AE22374" s="0" t="n">
        <v>4</v>
      </c>
    </row>
    <row r="22375" customFormat="false" ht="15" hidden="false" customHeight="false" outlineLevel="0" collapsed="false">
      <c r="A22375" s="0" t="n">
        <v>878</v>
      </c>
      <c r="B22375" s="4" t="n">
        <v>2.1873</v>
      </c>
      <c r="C22375" s="4"/>
      <c r="K22375" s="5" t="n">
        <v>2.2373</v>
      </c>
      <c r="L22375" s="1" t="n">
        <v>898</v>
      </c>
      <c r="AC22375" s="0" t="n">
        <v>214</v>
      </c>
      <c r="AD22375" s="0" t="n">
        <v>0.5373</v>
      </c>
      <c r="AE22375" s="0" t="n">
        <v>4</v>
      </c>
    </row>
    <row r="22376" customFormat="false" ht="15" hidden="false" customHeight="false" outlineLevel="0" collapsed="false">
      <c r="A22376" s="0" t="n">
        <v>878</v>
      </c>
      <c r="B22376" s="4" t="n">
        <v>2.1874</v>
      </c>
      <c r="C22376" s="4"/>
      <c r="K22376" s="5" t="n">
        <v>2.2374</v>
      </c>
      <c r="L22376" s="1" t="n">
        <v>898</v>
      </c>
      <c r="AC22376" s="0" t="n">
        <v>214</v>
      </c>
      <c r="AD22376" s="0" t="n">
        <v>0.5378</v>
      </c>
      <c r="AE22376" s="0" t="n">
        <v>4</v>
      </c>
    </row>
    <row r="22377" customFormat="false" ht="15" hidden="false" customHeight="false" outlineLevel="0" collapsed="false">
      <c r="A22377" s="0" t="n">
        <v>878</v>
      </c>
      <c r="B22377" s="4" t="n">
        <v>2.1875</v>
      </c>
      <c r="C22377" s="4"/>
      <c r="K22377" s="5" t="n">
        <v>2.2375</v>
      </c>
      <c r="L22377" s="1" t="n">
        <v>898</v>
      </c>
      <c r="AC22377" s="0" t="n">
        <v>214</v>
      </c>
      <c r="AD22377" s="0" t="n">
        <v>0.5383</v>
      </c>
      <c r="AE22377" s="0" t="n">
        <v>4</v>
      </c>
    </row>
    <row r="22378" customFormat="false" ht="15" hidden="false" customHeight="false" outlineLevel="0" collapsed="false">
      <c r="A22378" s="0" t="n">
        <v>878</v>
      </c>
      <c r="B22378" s="4" t="n">
        <v>2.1876</v>
      </c>
      <c r="C22378" s="4"/>
      <c r="K22378" s="5" t="n">
        <v>2.2376</v>
      </c>
      <c r="L22378" s="1" t="n">
        <v>898</v>
      </c>
      <c r="AC22378" s="0" t="n">
        <v>214</v>
      </c>
      <c r="AD22378" s="0" t="n">
        <v>0.5389</v>
      </c>
      <c r="AE22378" s="0" t="n">
        <v>4</v>
      </c>
    </row>
    <row r="22379" customFormat="false" ht="15" hidden="false" customHeight="false" outlineLevel="0" collapsed="false">
      <c r="A22379" s="0" t="n">
        <v>878</v>
      </c>
      <c r="B22379" s="4" t="n">
        <v>2.1877</v>
      </c>
      <c r="C22379" s="4"/>
      <c r="K22379" s="5" t="n">
        <v>2.2377</v>
      </c>
      <c r="L22379" s="1" t="n">
        <v>898</v>
      </c>
      <c r="AC22379" s="0" t="n">
        <v>215</v>
      </c>
      <c r="AD22379" s="0" t="n">
        <v>0.5392</v>
      </c>
      <c r="AE22379" s="0" t="n">
        <v>4</v>
      </c>
    </row>
    <row r="22380" customFormat="false" ht="15" hidden="false" customHeight="false" outlineLevel="0" collapsed="false">
      <c r="A22380" s="0" t="n">
        <v>878</v>
      </c>
      <c r="B22380" s="4" t="n">
        <v>2.1878</v>
      </c>
      <c r="C22380" s="4"/>
      <c r="K22380" s="5" t="n">
        <v>2.2378</v>
      </c>
      <c r="L22380" s="1" t="n">
        <v>898</v>
      </c>
      <c r="AC22380" s="0" t="n">
        <v>215</v>
      </c>
      <c r="AD22380" s="0" t="n">
        <v>0.5398</v>
      </c>
      <c r="AE22380" s="0" t="n">
        <v>4</v>
      </c>
    </row>
    <row r="22381" customFormat="false" ht="15" hidden="false" customHeight="false" outlineLevel="0" collapsed="false">
      <c r="A22381" s="0" t="n">
        <v>878</v>
      </c>
      <c r="B22381" s="4" t="n">
        <v>2.1879</v>
      </c>
      <c r="C22381" s="4"/>
      <c r="K22381" s="5" t="n">
        <v>2.2379</v>
      </c>
      <c r="L22381" s="1" t="n">
        <v>898</v>
      </c>
      <c r="AC22381" s="0" t="n">
        <v>215</v>
      </c>
      <c r="AD22381" s="0" t="n">
        <v>0.5403</v>
      </c>
      <c r="AE22381" s="0" t="n">
        <v>4</v>
      </c>
    </row>
    <row r="22382" customFormat="false" ht="15" hidden="false" customHeight="false" outlineLevel="0" collapsed="false">
      <c r="A22382" s="0" t="n">
        <v>878</v>
      </c>
      <c r="B22382" s="4" t="n">
        <v>2.1882</v>
      </c>
      <c r="C22382" s="4"/>
      <c r="K22382" s="5" t="n">
        <v>2.238</v>
      </c>
      <c r="L22382" s="1" t="n">
        <v>898</v>
      </c>
      <c r="AC22382" s="0" t="n">
        <v>215</v>
      </c>
      <c r="AD22382" s="0" t="n">
        <v>0.5409</v>
      </c>
      <c r="AE22382" s="0" t="n">
        <v>4</v>
      </c>
    </row>
    <row r="22383" customFormat="false" ht="15" hidden="false" customHeight="false" outlineLevel="0" collapsed="false">
      <c r="A22383" s="0" t="n">
        <v>878</v>
      </c>
      <c r="B22383" s="4" t="n">
        <v>2.1883</v>
      </c>
      <c r="C22383" s="4"/>
      <c r="K22383" s="5" t="n">
        <v>2.2381</v>
      </c>
      <c r="L22383" s="1" t="n">
        <v>899</v>
      </c>
      <c r="AC22383" s="0" t="n">
        <v>215</v>
      </c>
      <c r="AD22383" s="0" t="n">
        <v>0.5415</v>
      </c>
      <c r="AE22383" s="0" t="n">
        <v>4</v>
      </c>
    </row>
    <row r="22384" customFormat="false" ht="15" hidden="false" customHeight="false" outlineLevel="0" collapsed="false">
      <c r="A22384" s="0" t="n">
        <v>878</v>
      </c>
      <c r="B22384" s="4" t="n">
        <v>2.1884</v>
      </c>
      <c r="C22384" s="4"/>
      <c r="K22384" s="5" t="n">
        <v>2.2382</v>
      </c>
      <c r="L22384" s="1" t="n">
        <v>898</v>
      </c>
      <c r="AC22384" s="0" t="n">
        <v>216</v>
      </c>
      <c r="AD22384" s="0" t="n">
        <v>0.5417</v>
      </c>
      <c r="AE22384" s="0" t="n">
        <v>4</v>
      </c>
    </row>
    <row r="22385" customFormat="false" ht="15" hidden="false" customHeight="false" outlineLevel="0" collapsed="false">
      <c r="A22385" s="0" t="n">
        <v>878</v>
      </c>
      <c r="B22385" s="4" t="n">
        <v>2.1885</v>
      </c>
      <c r="C22385" s="4"/>
      <c r="K22385" s="5" t="n">
        <v>2.2383</v>
      </c>
      <c r="L22385" s="1" t="n">
        <v>899</v>
      </c>
      <c r="AC22385" s="0" t="n">
        <v>216</v>
      </c>
      <c r="AD22385" s="0" t="n">
        <v>0.5423</v>
      </c>
      <c r="AE22385" s="0" t="n">
        <v>4</v>
      </c>
    </row>
    <row r="22386" customFormat="false" ht="15" hidden="false" customHeight="false" outlineLevel="0" collapsed="false">
      <c r="A22386" s="0" t="n">
        <v>878</v>
      </c>
      <c r="B22386" s="4" t="n">
        <v>2.1888</v>
      </c>
      <c r="C22386" s="4"/>
      <c r="K22386" s="5" t="n">
        <v>2.2384</v>
      </c>
      <c r="L22386" s="1" t="n">
        <v>899</v>
      </c>
      <c r="AC22386" s="0" t="n">
        <v>216</v>
      </c>
      <c r="AD22386" s="0" t="n">
        <v>0.5428</v>
      </c>
      <c r="AE22386" s="0" t="n">
        <v>4</v>
      </c>
    </row>
    <row r="22387" customFormat="false" ht="15" hidden="false" customHeight="false" outlineLevel="0" collapsed="false">
      <c r="A22387" s="0" t="n">
        <v>878</v>
      </c>
      <c r="B22387" s="4" t="n">
        <v>2.189</v>
      </c>
      <c r="C22387" s="4"/>
      <c r="K22387" s="5" t="n">
        <v>2.2385</v>
      </c>
      <c r="L22387" s="1" t="n">
        <v>899</v>
      </c>
      <c r="AC22387" s="0" t="n">
        <v>216</v>
      </c>
      <c r="AD22387" s="0" t="n">
        <v>0.5433</v>
      </c>
      <c r="AE22387" s="0" t="n">
        <v>4</v>
      </c>
    </row>
    <row r="22388" customFormat="false" ht="15" hidden="false" customHeight="false" outlineLevel="0" collapsed="false">
      <c r="A22388" s="0" t="n">
        <v>879</v>
      </c>
      <c r="B22388" s="4" t="n">
        <v>2.188</v>
      </c>
      <c r="C22388" s="4"/>
      <c r="K22388" s="5" t="n">
        <v>2.2386</v>
      </c>
      <c r="L22388" s="1" t="n">
        <v>899</v>
      </c>
      <c r="AC22388" s="0" t="n">
        <v>216</v>
      </c>
      <c r="AD22388" s="0" t="n">
        <v>0.544</v>
      </c>
      <c r="AE22388" s="0" t="n">
        <v>4</v>
      </c>
    </row>
    <row r="22389" customFormat="false" ht="15" hidden="false" customHeight="false" outlineLevel="0" collapsed="false">
      <c r="A22389" s="0" t="n">
        <v>879</v>
      </c>
      <c r="B22389" s="4" t="n">
        <v>2.1881</v>
      </c>
      <c r="C22389" s="4"/>
      <c r="K22389" s="5" t="n">
        <v>2.2387</v>
      </c>
      <c r="L22389" s="1" t="n">
        <v>899</v>
      </c>
      <c r="AC22389" s="0" t="n">
        <v>217</v>
      </c>
      <c r="AD22389" s="0" t="n">
        <v>0.5442</v>
      </c>
      <c r="AE22389" s="0" t="n">
        <v>4</v>
      </c>
    </row>
    <row r="22390" customFormat="false" ht="15" hidden="false" customHeight="false" outlineLevel="0" collapsed="false">
      <c r="A22390" s="0" t="n">
        <v>879</v>
      </c>
      <c r="B22390" s="4" t="n">
        <v>2.1886</v>
      </c>
      <c r="C22390" s="4"/>
      <c r="K22390" s="5" t="n">
        <v>2.2388</v>
      </c>
      <c r="L22390" s="1" t="n">
        <v>899</v>
      </c>
      <c r="AC22390" s="0" t="n">
        <v>217</v>
      </c>
      <c r="AD22390" s="0" t="n">
        <v>0.5448</v>
      </c>
      <c r="AE22390" s="0" t="n">
        <v>4</v>
      </c>
    </row>
    <row r="22391" customFormat="false" ht="15" hidden="false" customHeight="false" outlineLevel="0" collapsed="false">
      <c r="A22391" s="0" t="n">
        <v>879</v>
      </c>
      <c r="B22391" s="4" t="n">
        <v>2.1887</v>
      </c>
      <c r="C22391" s="4"/>
      <c r="K22391" s="5" t="n">
        <v>2.2389</v>
      </c>
      <c r="L22391" s="1" t="n">
        <v>899</v>
      </c>
      <c r="AC22391" s="0" t="n">
        <v>217</v>
      </c>
      <c r="AD22391" s="0" t="n">
        <v>0.5453</v>
      </c>
      <c r="AE22391" s="0" t="n">
        <v>4</v>
      </c>
    </row>
    <row r="22392" customFormat="false" ht="15" hidden="false" customHeight="false" outlineLevel="0" collapsed="false">
      <c r="A22392" s="0" t="n">
        <v>879</v>
      </c>
      <c r="B22392" s="4" t="n">
        <v>2.1889</v>
      </c>
      <c r="C22392" s="4"/>
      <c r="K22392" s="5" t="n">
        <v>2.239</v>
      </c>
      <c r="L22392" s="1" t="n">
        <v>898</v>
      </c>
      <c r="AC22392" s="0" t="n">
        <v>217</v>
      </c>
      <c r="AD22392" s="0" t="n">
        <v>0.5458</v>
      </c>
      <c r="AE22392" s="0" t="n">
        <v>4</v>
      </c>
    </row>
    <row r="22393" customFormat="false" ht="15" hidden="false" customHeight="false" outlineLevel="0" collapsed="false">
      <c r="A22393" s="0" t="n">
        <v>879</v>
      </c>
      <c r="B22393" s="4" t="n">
        <v>2.1891</v>
      </c>
      <c r="C22393" s="4"/>
      <c r="K22393" s="5" t="n">
        <v>2.2391</v>
      </c>
      <c r="L22393" s="1" t="n">
        <v>899</v>
      </c>
      <c r="AC22393" s="0" t="n">
        <v>217</v>
      </c>
      <c r="AD22393" s="0" t="n">
        <v>0.5463</v>
      </c>
      <c r="AE22393" s="0" t="n">
        <v>4</v>
      </c>
    </row>
    <row r="22394" customFormat="false" ht="15" hidden="false" customHeight="false" outlineLevel="0" collapsed="false">
      <c r="A22394" s="0" t="n">
        <v>879</v>
      </c>
      <c r="B22394" s="4" t="n">
        <v>2.1892</v>
      </c>
      <c r="C22394" s="4"/>
      <c r="K22394" s="5" t="n">
        <v>2.2392</v>
      </c>
      <c r="L22394" s="1" t="n">
        <v>899</v>
      </c>
      <c r="AC22394" s="0" t="n">
        <v>218</v>
      </c>
      <c r="AD22394" s="0" t="n">
        <v>0.5468</v>
      </c>
      <c r="AE22394" s="0" t="n">
        <v>4</v>
      </c>
    </row>
    <row r="22395" customFormat="false" ht="15" hidden="false" customHeight="false" outlineLevel="0" collapsed="false">
      <c r="A22395" s="0" t="n">
        <v>879</v>
      </c>
      <c r="B22395" s="4" t="n">
        <v>2.1893</v>
      </c>
      <c r="C22395" s="4"/>
      <c r="K22395" s="5" t="n">
        <v>2.2393</v>
      </c>
      <c r="L22395" s="1" t="n">
        <v>899</v>
      </c>
      <c r="AC22395" s="0" t="n">
        <v>218</v>
      </c>
      <c r="AD22395" s="0" t="n">
        <v>0.5473</v>
      </c>
      <c r="AE22395" s="0" t="n">
        <v>4</v>
      </c>
    </row>
    <row r="22396" customFormat="false" ht="15" hidden="false" customHeight="false" outlineLevel="0" collapsed="false">
      <c r="A22396" s="0" t="n">
        <v>879</v>
      </c>
      <c r="B22396" s="4" t="n">
        <v>2.1894</v>
      </c>
      <c r="C22396" s="4"/>
      <c r="K22396" s="5" t="n">
        <v>2.2394</v>
      </c>
      <c r="L22396" s="1" t="n">
        <v>899</v>
      </c>
      <c r="AC22396" s="0" t="n">
        <v>218</v>
      </c>
      <c r="AD22396" s="0" t="n">
        <v>0.5478</v>
      </c>
      <c r="AE22396" s="0" t="n">
        <v>4</v>
      </c>
    </row>
    <row r="22397" customFormat="false" ht="15" hidden="false" customHeight="false" outlineLevel="0" collapsed="false">
      <c r="A22397" s="0" t="n">
        <v>879</v>
      </c>
      <c r="B22397" s="4" t="n">
        <v>2.1895</v>
      </c>
      <c r="C22397" s="4"/>
      <c r="K22397" s="5" t="n">
        <v>2.2395</v>
      </c>
      <c r="L22397" s="1" t="n">
        <v>900</v>
      </c>
      <c r="AC22397" s="0" t="n">
        <v>218</v>
      </c>
      <c r="AD22397" s="0" t="n">
        <v>0.5483</v>
      </c>
      <c r="AE22397" s="0" t="n">
        <v>4</v>
      </c>
    </row>
    <row r="22398" customFormat="false" ht="15" hidden="false" customHeight="false" outlineLevel="0" collapsed="false">
      <c r="A22398" s="0" t="n">
        <v>879</v>
      </c>
      <c r="B22398" s="4" t="n">
        <v>2.1896</v>
      </c>
      <c r="C22398" s="4"/>
      <c r="K22398" s="5" t="n">
        <v>2.2396</v>
      </c>
      <c r="L22398" s="1" t="n">
        <v>899</v>
      </c>
      <c r="AC22398" s="0" t="n">
        <v>218</v>
      </c>
      <c r="AD22398" s="0" t="n">
        <v>0.5491</v>
      </c>
      <c r="AE22398" s="0" t="n">
        <v>4</v>
      </c>
    </row>
    <row r="22399" customFormat="false" ht="15" hidden="false" customHeight="false" outlineLevel="0" collapsed="false">
      <c r="A22399" s="0" t="n">
        <v>879</v>
      </c>
      <c r="B22399" s="4" t="n">
        <v>2.1897</v>
      </c>
      <c r="C22399" s="4"/>
      <c r="K22399" s="5" t="n">
        <v>2.2397</v>
      </c>
      <c r="L22399" s="1" t="n">
        <v>899</v>
      </c>
      <c r="AC22399" s="0" t="n">
        <v>219</v>
      </c>
      <c r="AD22399" s="0" t="n">
        <v>0.5493</v>
      </c>
      <c r="AE22399" s="0" t="n">
        <v>4</v>
      </c>
    </row>
    <row r="22400" customFormat="false" ht="15" hidden="false" customHeight="false" outlineLevel="0" collapsed="false">
      <c r="A22400" s="0" t="n">
        <v>879</v>
      </c>
      <c r="B22400" s="4" t="n">
        <v>2.1898</v>
      </c>
      <c r="C22400" s="4"/>
      <c r="K22400" s="5" t="n">
        <v>2.2398</v>
      </c>
      <c r="L22400" s="1" t="n">
        <v>899</v>
      </c>
      <c r="AC22400" s="0" t="n">
        <v>219</v>
      </c>
      <c r="AD22400" s="0" t="n">
        <v>0.5498</v>
      </c>
      <c r="AE22400" s="0" t="n">
        <v>4</v>
      </c>
    </row>
    <row r="22401" customFormat="false" ht="15" hidden="false" customHeight="false" outlineLevel="0" collapsed="false">
      <c r="A22401" s="0" t="n">
        <v>879</v>
      </c>
      <c r="B22401" s="4" t="n">
        <v>2.1899</v>
      </c>
      <c r="C22401" s="4"/>
      <c r="K22401" s="5" t="n">
        <v>2.2399</v>
      </c>
      <c r="L22401" s="1" t="n">
        <v>899</v>
      </c>
      <c r="AC22401" s="0" t="n">
        <v>219</v>
      </c>
      <c r="AD22401" s="0" t="n">
        <v>0.5503</v>
      </c>
      <c r="AE22401" s="0" t="n">
        <v>4</v>
      </c>
    </row>
    <row r="22402" customFormat="false" ht="15" hidden="false" customHeight="false" outlineLevel="0" collapsed="false">
      <c r="A22402" s="0" t="n">
        <v>879</v>
      </c>
      <c r="B22402" s="4" t="n">
        <v>2.19</v>
      </c>
      <c r="C22402" s="4"/>
      <c r="K22402" s="5" t="n">
        <v>2.24</v>
      </c>
      <c r="L22402" s="1" t="n">
        <v>899</v>
      </c>
      <c r="AC22402" s="0" t="n">
        <v>219</v>
      </c>
      <c r="AD22402" s="0" t="n">
        <v>0.5508</v>
      </c>
      <c r="AE22402" s="0" t="n">
        <v>4</v>
      </c>
    </row>
    <row r="22403" customFormat="false" ht="15" hidden="false" customHeight="false" outlineLevel="0" collapsed="false">
      <c r="A22403" s="0" t="n">
        <v>879</v>
      </c>
      <c r="B22403" s="4" t="n">
        <v>2.1901</v>
      </c>
      <c r="C22403" s="4"/>
      <c r="K22403" s="5" t="n">
        <v>2.2401</v>
      </c>
      <c r="L22403" s="1" t="n">
        <v>899</v>
      </c>
      <c r="AC22403" s="0" t="n">
        <v>219</v>
      </c>
      <c r="AD22403" s="0" t="n">
        <v>0.5514</v>
      </c>
      <c r="AE22403" s="0" t="n">
        <v>4</v>
      </c>
    </row>
    <row r="22404" customFormat="false" ht="15" hidden="false" customHeight="false" outlineLevel="0" collapsed="false">
      <c r="A22404" s="0" t="n">
        <v>879</v>
      </c>
      <c r="B22404" s="4" t="n">
        <v>2.1902</v>
      </c>
      <c r="C22404" s="4"/>
      <c r="K22404" s="5" t="n">
        <v>2.2402</v>
      </c>
      <c r="L22404" s="1" t="n">
        <v>899</v>
      </c>
      <c r="AC22404" s="0" t="n">
        <v>220</v>
      </c>
      <c r="AD22404" s="0" t="n">
        <v>0.5516</v>
      </c>
      <c r="AE22404" s="0" t="n">
        <v>4</v>
      </c>
    </row>
    <row r="22405" customFormat="false" ht="15" hidden="false" customHeight="false" outlineLevel="0" collapsed="false">
      <c r="A22405" s="0" t="n">
        <v>879</v>
      </c>
      <c r="B22405" s="4" t="n">
        <v>2.1903</v>
      </c>
      <c r="C22405" s="4"/>
      <c r="K22405" s="5" t="n">
        <v>2.2403</v>
      </c>
      <c r="L22405" s="1" t="n">
        <v>899</v>
      </c>
      <c r="AC22405" s="0" t="n">
        <v>220</v>
      </c>
      <c r="AD22405" s="0" t="n">
        <v>0.5522</v>
      </c>
      <c r="AE22405" s="0" t="n">
        <v>4</v>
      </c>
    </row>
    <row r="22406" customFormat="false" ht="15" hidden="false" customHeight="false" outlineLevel="0" collapsed="false">
      <c r="A22406" s="0" t="n">
        <v>879</v>
      </c>
      <c r="B22406" s="4" t="n">
        <v>2.1904</v>
      </c>
      <c r="C22406" s="4"/>
      <c r="K22406" s="5" t="n">
        <v>2.2404</v>
      </c>
      <c r="L22406" s="1" t="n">
        <v>900</v>
      </c>
      <c r="AC22406" s="0" t="n">
        <v>220</v>
      </c>
      <c r="AD22406" s="0" t="n">
        <v>0.5528</v>
      </c>
      <c r="AE22406" s="0" t="n">
        <v>4</v>
      </c>
    </row>
    <row r="22407" customFormat="false" ht="15" hidden="false" customHeight="false" outlineLevel="0" collapsed="false">
      <c r="A22407" s="0" t="n">
        <v>879</v>
      </c>
      <c r="B22407" s="4" t="n">
        <v>2.1905</v>
      </c>
      <c r="C22407" s="4"/>
      <c r="K22407" s="5" t="n">
        <v>2.2405</v>
      </c>
      <c r="L22407" s="1" t="n">
        <v>899</v>
      </c>
      <c r="AC22407" s="0" t="n">
        <v>220</v>
      </c>
      <c r="AD22407" s="0" t="n">
        <v>0.5534</v>
      </c>
      <c r="AE22407" s="0" t="n">
        <v>4</v>
      </c>
    </row>
    <row r="22408" customFormat="false" ht="15" hidden="false" customHeight="false" outlineLevel="0" collapsed="false">
      <c r="A22408" s="0" t="n">
        <v>879</v>
      </c>
      <c r="B22408" s="4" t="n">
        <v>2.1907</v>
      </c>
      <c r="C22408" s="4"/>
      <c r="K22408" s="5" t="n">
        <v>2.2406</v>
      </c>
      <c r="L22408" s="1" t="n">
        <v>899</v>
      </c>
      <c r="AC22408" s="0" t="n">
        <v>220</v>
      </c>
      <c r="AD22408" s="0" t="n">
        <v>0.5541</v>
      </c>
      <c r="AE22408" s="0" t="n">
        <v>4</v>
      </c>
    </row>
    <row r="22409" customFormat="false" ht="15" hidden="false" customHeight="false" outlineLevel="0" collapsed="false">
      <c r="A22409" s="0" t="n">
        <v>879</v>
      </c>
      <c r="B22409" s="4" t="n">
        <v>2.1909</v>
      </c>
      <c r="C22409" s="4"/>
      <c r="K22409" s="5" t="n">
        <v>2.2407</v>
      </c>
      <c r="L22409" s="1" t="n">
        <v>900</v>
      </c>
      <c r="AC22409" s="0" t="n">
        <v>221</v>
      </c>
      <c r="AD22409" s="0" t="n">
        <v>0.5543</v>
      </c>
      <c r="AE22409" s="0" t="n">
        <v>4</v>
      </c>
    </row>
    <row r="22410" customFormat="false" ht="15" hidden="false" customHeight="false" outlineLevel="0" collapsed="false">
      <c r="A22410" s="0" t="n">
        <v>879</v>
      </c>
      <c r="B22410" s="4" t="n">
        <v>2.1912</v>
      </c>
      <c r="C22410" s="4"/>
      <c r="K22410" s="5" t="n">
        <v>2.2408</v>
      </c>
      <c r="L22410" s="1" t="n">
        <v>899</v>
      </c>
      <c r="AC22410" s="0" t="n">
        <v>221</v>
      </c>
      <c r="AD22410" s="0" t="n">
        <v>0.5548</v>
      </c>
      <c r="AE22410" s="0" t="n">
        <v>4</v>
      </c>
    </row>
    <row r="22411" customFormat="false" ht="15" hidden="false" customHeight="false" outlineLevel="0" collapsed="false">
      <c r="A22411" s="0" t="n">
        <v>879</v>
      </c>
      <c r="B22411" s="4" t="n">
        <v>2.1918</v>
      </c>
      <c r="C22411" s="4"/>
      <c r="K22411" s="5" t="n">
        <v>2.2409</v>
      </c>
      <c r="L22411" s="1" t="n">
        <v>899</v>
      </c>
      <c r="AC22411" s="0" t="n">
        <v>221</v>
      </c>
      <c r="AD22411" s="0" t="n">
        <v>0.5553</v>
      </c>
      <c r="AE22411" s="0" t="n">
        <v>4</v>
      </c>
    </row>
    <row r="22412" customFormat="false" ht="15" hidden="false" customHeight="false" outlineLevel="0" collapsed="false">
      <c r="A22412" s="0" t="n">
        <v>880</v>
      </c>
      <c r="B22412" s="4" t="n">
        <v>2.1906</v>
      </c>
      <c r="C22412" s="4"/>
      <c r="K22412" s="5" t="n">
        <v>2.241</v>
      </c>
      <c r="L22412" s="1" t="n">
        <v>900</v>
      </c>
      <c r="AC22412" s="0" t="n">
        <v>221</v>
      </c>
      <c r="AD22412" s="0" t="n">
        <v>0.5558</v>
      </c>
      <c r="AE22412" s="0" t="n">
        <v>4</v>
      </c>
    </row>
    <row r="22413" customFormat="false" ht="15" hidden="false" customHeight="false" outlineLevel="0" collapsed="false">
      <c r="A22413" s="0" t="n">
        <v>880</v>
      </c>
      <c r="B22413" s="4" t="n">
        <v>2.1908</v>
      </c>
      <c r="C22413" s="4"/>
      <c r="K22413" s="5" t="n">
        <v>2.2411</v>
      </c>
      <c r="L22413" s="1" t="n">
        <v>900</v>
      </c>
      <c r="AC22413" s="0" t="n">
        <v>222</v>
      </c>
      <c r="AD22413" s="0" t="n">
        <v>0.5561</v>
      </c>
      <c r="AE22413" s="0" t="n">
        <v>4</v>
      </c>
    </row>
    <row r="22414" customFormat="false" ht="15" hidden="false" customHeight="false" outlineLevel="0" collapsed="false">
      <c r="A22414" s="0" t="n">
        <v>880</v>
      </c>
      <c r="B22414" s="4" t="n">
        <v>2.191</v>
      </c>
      <c r="C22414" s="4"/>
      <c r="K22414" s="5" t="n">
        <v>2.2412</v>
      </c>
      <c r="L22414" s="1" t="n">
        <v>899</v>
      </c>
      <c r="AC22414" s="0" t="n">
        <v>222</v>
      </c>
      <c r="AD22414" s="0" t="n">
        <v>0.5566</v>
      </c>
      <c r="AE22414" s="0" t="n">
        <v>4</v>
      </c>
    </row>
    <row r="22415" customFormat="false" ht="15" hidden="false" customHeight="false" outlineLevel="0" collapsed="false">
      <c r="A22415" s="0" t="n">
        <v>880</v>
      </c>
      <c r="B22415" s="4" t="n">
        <v>2.1911</v>
      </c>
      <c r="C22415" s="4"/>
      <c r="K22415" s="5" t="n">
        <v>2.2413</v>
      </c>
      <c r="L22415" s="1" t="n">
        <v>900</v>
      </c>
      <c r="AC22415" s="0" t="n">
        <v>222</v>
      </c>
      <c r="AD22415" s="0" t="n">
        <v>0.5572</v>
      </c>
      <c r="AE22415" s="0" t="n">
        <v>4</v>
      </c>
    </row>
    <row r="22416" customFormat="false" ht="15" hidden="false" customHeight="false" outlineLevel="0" collapsed="false">
      <c r="A22416" s="0" t="n">
        <v>880</v>
      </c>
      <c r="B22416" s="4" t="n">
        <v>2.1913</v>
      </c>
      <c r="C22416" s="4"/>
      <c r="K22416" s="5" t="n">
        <v>2.2414</v>
      </c>
      <c r="L22416" s="1" t="n">
        <v>900</v>
      </c>
      <c r="AC22416" s="0" t="n">
        <v>222</v>
      </c>
      <c r="AD22416" s="0" t="n">
        <v>0.5578</v>
      </c>
      <c r="AE22416" s="0" t="n">
        <v>4</v>
      </c>
    </row>
    <row r="22417" customFormat="false" ht="15" hidden="false" customHeight="false" outlineLevel="0" collapsed="false">
      <c r="A22417" s="0" t="n">
        <v>880</v>
      </c>
      <c r="B22417" s="4" t="n">
        <v>2.1914</v>
      </c>
      <c r="C22417" s="4"/>
      <c r="K22417" s="5" t="n">
        <v>2.2415</v>
      </c>
      <c r="L22417" s="1" t="n">
        <v>900</v>
      </c>
      <c r="AC22417" s="0" t="n">
        <v>222</v>
      </c>
      <c r="AD22417" s="0" t="n">
        <v>0.5583</v>
      </c>
      <c r="AE22417" s="0" t="n">
        <v>4</v>
      </c>
    </row>
    <row r="22418" customFormat="false" ht="15" hidden="false" customHeight="false" outlineLevel="0" collapsed="false">
      <c r="A22418" s="0" t="n">
        <v>880</v>
      </c>
      <c r="B22418" s="4" t="n">
        <v>2.1915</v>
      </c>
      <c r="C22418" s="4"/>
      <c r="K22418" s="5" t="n">
        <v>2.2416</v>
      </c>
      <c r="L22418" s="1" t="n">
        <v>900</v>
      </c>
      <c r="AC22418" s="0" t="n">
        <v>222</v>
      </c>
      <c r="AD22418" s="0" t="n">
        <v>0.5588</v>
      </c>
      <c r="AE22418" s="0" t="n">
        <v>4</v>
      </c>
    </row>
    <row r="22419" customFormat="false" ht="15" hidden="false" customHeight="false" outlineLevel="0" collapsed="false">
      <c r="A22419" s="0" t="n">
        <v>880</v>
      </c>
      <c r="B22419" s="4" t="n">
        <v>2.1916</v>
      </c>
      <c r="C22419" s="4"/>
      <c r="K22419" s="5" t="n">
        <v>2.2417</v>
      </c>
      <c r="L22419" s="1" t="n">
        <v>900</v>
      </c>
      <c r="AC22419" s="0" t="n">
        <v>223</v>
      </c>
      <c r="AD22419" s="0" t="n">
        <v>0.5591</v>
      </c>
      <c r="AE22419" s="0" t="n">
        <v>4</v>
      </c>
    </row>
    <row r="22420" customFormat="false" ht="15" hidden="false" customHeight="false" outlineLevel="0" collapsed="false">
      <c r="A22420" s="0" t="n">
        <v>880</v>
      </c>
      <c r="B22420" s="4" t="n">
        <v>2.1917</v>
      </c>
      <c r="C22420" s="4"/>
      <c r="K22420" s="5" t="n">
        <v>2.2418</v>
      </c>
      <c r="L22420" s="1" t="n">
        <v>900</v>
      </c>
      <c r="AC22420" s="0" t="n">
        <v>223</v>
      </c>
      <c r="AD22420" s="0" t="n">
        <v>0.5598</v>
      </c>
      <c r="AE22420" s="0" t="n">
        <v>4</v>
      </c>
    </row>
    <row r="22421" customFormat="false" ht="15" hidden="false" customHeight="false" outlineLevel="0" collapsed="false">
      <c r="A22421" s="0" t="n">
        <v>880</v>
      </c>
      <c r="B22421" s="4" t="n">
        <v>2.1919</v>
      </c>
      <c r="C22421" s="4"/>
      <c r="K22421" s="5" t="n">
        <v>2.2419</v>
      </c>
      <c r="L22421" s="1" t="n">
        <v>899</v>
      </c>
      <c r="AC22421" s="0" t="n">
        <v>223</v>
      </c>
      <c r="AD22421" s="0" t="n">
        <v>0.5603</v>
      </c>
      <c r="AE22421" s="0" t="n">
        <v>4</v>
      </c>
    </row>
    <row r="22422" customFormat="false" ht="15" hidden="false" customHeight="false" outlineLevel="0" collapsed="false">
      <c r="A22422" s="0" t="n">
        <v>880</v>
      </c>
      <c r="B22422" s="4" t="n">
        <v>2.192</v>
      </c>
      <c r="C22422" s="4"/>
      <c r="K22422" s="5" t="n">
        <v>2.242</v>
      </c>
      <c r="L22422" s="1" t="n">
        <v>900</v>
      </c>
      <c r="AC22422" s="0" t="n">
        <v>223</v>
      </c>
      <c r="AD22422" s="0" t="n">
        <v>0.5608</v>
      </c>
      <c r="AE22422" s="0" t="n">
        <v>4</v>
      </c>
    </row>
    <row r="22423" customFormat="false" ht="15" hidden="false" customHeight="false" outlineLevel="0" collapsed="false">
      <c r="A22423" s="0" t="n">
        <v>880</v>
      </c>
      <c r="B22423" s="4" t="n">
        <v>2.1921</v>
      </c>
      <c r="C22423" s="4"/>
      <c r="K22423" s="5" t="n">
        <v>2.2421</v>
      </c>
      <c r="L22423" s="1" t="n">
        <v>900</v>
      </c>
      <c r="AC22423" s="0" t="n">
        <v>223</v>
      </c>
      <c r="AD22423" s="0" t="n">
        <v>0.5619</v>
      </c>
      <c r="AE22423" s="0" t="n">
        <v>4</v>
      </c>
    </row>
    <row r="22424" customFormat="false" ht="15" hidden="false" customHeight="false" outlineLevel="0" collapsed="false">
      <c r="A22424" s="0" t="n">
        <v>880</v>
      </c>
      <c r="B22424" s="4" t="n">
        <v>2.1922</v>
      </c>
      <c r="C22424" s="4"/>
      <c r="K22424" s="5" t="n">
        <v>2.2422</v>
      </c>
      <c r="L22424" s="1" t="n">
        <v>900</v>
      </c>
      <c r="AC22424" s="0" t="n">
        <v>224</v>
      </c>
      <c r="AD22424" s="0" t="n">
        <v>0.5616</v>
      </c>
      <c r="AE22424" s="0" t="n">
        <v>4</v>
      </c>
    </row>
    <row r="22425" customFormat="false" ht="15" hidden="false" customHeight="false" outlineLevel="0" collapsed="false">
      <c r="A22425" s="0" t="n">
        <v>880</v>
      </c>
      <c r="B22425" s="4" t="n">
        <v>2.1923</v>
      </c>
      <c r="C22425" s="4"/>
      <c r="K22425" s="5" t="n">
        <v>2.2423</v>
      </c>
      <c r="L22425" s="1" t="n">
        <v>900</v>
      </c>
      <c r="AC22425" s="0" t="n">
        <v>224</v>
      </c>
      <c r="AD22425" s="0" t="n">
        <v>0.5623</v>
      </c>
      <c r="AE22425" s="0" t="n">
        <v>4</v>
      </c>
    </row>
    <row r="22426" customFormat="false" ht="15" hidden="false" customHeight="false" outlineLevel="0" collapsed="false">
      <c r="A22426" s="0" t="n">
        <v>880</v>
      </c>
      <c r="B22426" s="4" t="n">
        <v>2.1924</v>
      </c>
      <c r="C22426" s="4"/>
      <c r="K22426" s="5" t="n">
        <v>2.2424</v>
      </c>
      <c r="L22426" s="1" t="n">
        <v>900</v>
      </c>
      <c r="AC22426" s="0" t="n">
        <v>224</v>
      </c>
      <c r="AD22426" s="0" t="n">
        <v>0.5628</v>
      </c>
      <c r="AE22426" s="0" t="n">
        <v>4</v>
      </c>
    </row>
    <row r="22427" customFormat="false" ht="15" hidden="false" customHeight="false" outlineLevel="0" collapsed="false">
      <c r="A22427" s="0" t="n">
        <v>880</v>
      </c>
      <c r="B22427" s="4" t="n">
        <v>2.1925</v>
      </c>
      <c r="C22427" s="4"/>
      <c r="K22427" s="5" t="n">
        <v>2.2425</v>
      </c>
      <c r="L22427" s="1" t="n">
        <v>900</v>
      </c>
      <c r="AC22427" s="0" t="n">
        <v>224</v>
      </c>
      <c r="AD22427" s="0" t="n">
        <v>0.5633</v>
      </c>
      <c r="AE22427" s="0" t="n">
        <v>4</v>
      </c>
    </row>
    <row r="22428" customFormat="false" ht="15" hidden="false" customHeight="false" outlineLevel="0" collapsed="false">
      <c r="A22428" s="0" t="n">
        <v>880</v>
      </c>
      <c r="B22428" s="4" t="n">
        <v>2.1926</v>
      </c>
      <c r="C22428" s="4"/>
      <c r="K22428" s="5" t="n">
        <v>2.2426</v>
      </c>
      <c r="L22428" s="1" t="n">
        <v>900</v>
      </c>
      <c r="AC22428" s="0" t="n">
        <v>224</v>
      </c>
      <c r="AD22428" s="0" t="n">
        <v>0.5638</v>
      </c>
      <c r="AE22428" s="0" t="n">
        <v>4</v>
      </c>
    </row>
    <row r="22429" customFormat="false" ht="15" hidden="false" customHeight="false" outlineLevel="0" collapsed="false">
      <c r="A22429" s="0" t="n">
        <v>880</v>
      </c>
      <c r="B22429" s="4" t="n">
        <v>2.1927</v>
      </c>
      <c r="C22429" s="4"/>
      <c r="K22429" s="5" t="n">
        <v>2.2427</v>
      </c>
      <c r="L22429" s="1" t="n">
        <v>900</v>
      </c>
      <c r="AC22429" s="0" t="n">
        <v>224</v>
      </c>
      <c r="AD22429" s="0" t="n">
        <v>0.5645</v>
      </c>
      <c r="AE22429" s="0" t="n">
        <v>4</v>
      </c>
    </row>
    <row r="22430" customFormat="false" ht="15" hidden="false" customHeight="false" outlineLevel="0" collapsed="false">
      <c r="A22430" s="0" t="n">
        <v>880</v>
      </c>
      <c r="B22430" s="4" t="n">
        <v>2.1928</v>
      </c>
      <c r="C22430" s="4"/>
      <c r="K22430" s="5" t="n">
        <v>2.2428</v>
      </c>
      <c r="L22430" s="1" t="n">
        <v>900</v>
      </c>
      <c r="AC22430" s="0" t="n">
        <v>225</v>
      </c>
      <c r="AD22430" s="0" t="n">
        <v>0.5647</v>
      </c>
      <c r="AE22430" s="0" t="n">
        <v>4</v>
      </c>
    </row>
    <row r="22431" customFormat="false" ht="15" hidden="false" customHeight="false" outlineLevel="0" collapsed="false">
      <c r="A22431" s="0" t="n">
        <v>880</v>
      </c>
      <c r="B22431" s="4" t="n">
        <v>2.1929</v>
      </c>
      <c r="C22431" s="4"/>
      <c r="K22431" s="5" t="n">
        <v>2.2429</v>
      </c>
      <c r="L22431" s="1" t="n">
        <v>900</v>
      </c>
      <c r="AC22431" s="0" t="n">
        <v>225</v>
      </c>
      <c r="AD22431" s="0" t="n">
        <v>0.5653</v>
      </c>
      <c r="AE22431" s="0" t="n">
        <v>4</v>
      </c>
    </row>
    <row r="22432" customFormat="false" ht="15" hidden="false" customHeight="false" outlineLevel="0" collapsed="false">
      <c r="A22432" s="0" t="n">
        <v>880</v>
      </c>
      <c r="B22432" s="4" t="n">
        <v>2.193</v>
      </c>
      <c r="C22432" s="4"/>
      <c r="K22432" s="5" t="n">
        <v>2.243</v>
      </c>
      <c r="L22432" s="1" t="n">
        <v>900</v>
      </c>
      <c r="AC22432" s="0" t="n">
        <v>225</v>
      </c>
      <c r="AD22432" s="0" t="n">
        <v>0.5658</v>
      </c>
      <c r="AE22432" s="0" t="n">
        <v>4</v>
      </c>
    </row>
    <row r="22433" customFormat="false" ht="15" hidden="false" customHeight="false" outlineLevel="0" collapsed="false">
      <c r="A22433" s="0" t="n">
        <v>880</v>
      </c>
      <c r="B22433" s="4" t="n">
        <v>2.1931</v>
      </c>
      <c r="C22433" s="4"/>
      <c r="K22433" s="5" t="n">
        <v>2.2431</v>
      </c>
      <c r="L22433" s="1" t="n">
        <v>900</v>
      </c>
      <c r="AC22433" s="0" t="n">
        <v>225</v>
      </c>
      <c r="AD22433" s="0" t="n">
        <v>0.5664</v>
      </c>
      <c r="AE22433" s="0" t="n">
        <v>4</v>
      </c>
    </row>
    <row r="22434" customFormat="false" ht="15" hidden="false" customHeight="false" outlineLevel="0" collapsed="false">
      <c r="A22434" s="0" t="n">
        <v>880</v>
      </c>
      <c r="B22434" s="4" t="n">
        <v>2.1933</v>
      </c>
      <c r="C22434" s="4"/>
      <c r="K22434" s="5" t="n">
        <v>2.2432</v>
      </c>
      <c r="L22434" s="1" t="n">
        <v>901</v>
      </c>
      <c r="AC22434" s="0" t="n">
        <v>226</v>
      </c>
      <c r="AD22434" s="0" t="n">
        <v>0.5668</v>
      </c>
      <c r="AE22434" s="0" t="n">
        <v>4</v>
      </c>
    </row>
    <row r="22435" customFormat="false" ht="15" hidden="false" customHeight="false" outlineLevel="0" collapsed="false">
      <c r="A22435" s="0" t="n">
        <v>880</v>
      </c>
      <c r="B22435" s="4" t="n">
        <v>2.1934</v>
      </c>
      <c r="C22435" s="4"/>
      <c r="K22435" s="5" t="n">
        <v>2.2433</v>
      </c>
      <c r="L22435" s="1" t="n">
        <v>901</v>
      </c>
      <c r="AC22435" s="0" t="n">
        <v>226</v>
      </c>
      <c r="AD22435" s="0" t="n">
        <v>0.5673</v>
      </c>
      <c r="AE22435" s="0" t="n">
        <v>4</v>
      </c>
    </row>
    <row r="22436" customFormat="false" ht="15" hidden="false" customHeight="false" outlineLevel="0" collapsed="false">
      <c r="A22436" s="0" t="n">
        <v>880</v>
      </c>
      <c r="B22436" s="4" t="n">
        <v>2.1941</v>
      </c>
      <c r="C22436" s="4"/>
      <c r="K22436" s="5" t="n">
        <v>2.2434</v>
      </c>
      <c r="L22436" s="1" t="n">
        <v>900</v>
      </c>
      <c r="AC22436" s="0" t="n">
        <v>226</v>
      </c>
      <c r="AD22436" s="0" t="n">
        <v>0.5678</v>
      </c>
      <c r="AE22436" s="0" t="n">
        <v>4</v>
      </c>
    </row>
    <row r="22437" customFormat="false" ht="15" hidden="false" customHeight="false" outlineLevel="0" collapsed="false">
      <c r="A22437" s="0" t="n">
        <v>881</v>
      </c>
      <c r="B22437" s="4" t="n">
        <v>2.1932</v>
      </c>
      <c r="C22437" s="4"/>
      <c r="K22437" s="5" t="n">
        <v>2.2435</v>
      </c>
      <c r="L22437" s="1" t="n">
        <v>901</v>
      </c>
      <c r="AC22437" s="0" t="n">
        <v>226</v>
      </c>
      <c r="AD22437" s="0" t="n">
        <v>0.5683</v>
      </c>
      <c r="AE22437" s="0" t="n">
        <v>4</v>
      </c>
    </row>
    <row r="22438" customFormat="false" ht="15" hidden="false" customHeight="false" outlineLevel="0" collapsed="false">
      <c r="A22438" s="0" t="n">
        <v>881</v>
      </c>
      <c r="B22438" s="4" t="n">
        <v>2.1935</v>
      </c>
      <c r="C22438" s="4"/>
      <c r="K22438" s="5" t="n">
        <v>2.2436</v>
      </c>
      <c r="L22438" s="1" t="n">
        <v>901</v>
      </c>
      <c r="AC22438" s="0" t="n">
        <v>226</v>
      </c>
      <c r="AD22438" s="0" t="n">
        <v>0.569</v>
      </c>
      <c r="AE22438" s="0" t="n">
        <v>4</v>
      </c>
    </row>
    <row r="22439" customFormat="false" ht="15" hidden="false" customHeight="false" outlineLevel="0" collapsed="false">
      <c r="A22439" s="0" t="n">
        <v>881</v>
      </c>
      <c r="B22439" s="4" t="n">
        <v>2.1936</v>
      </c>
      <c r="C22439" s="4"/>
      <c r="K22439" s="5" t="n">
        <v>2.2437</v>
      </c>
      <c r="L22439" s="1" t="n">
        <v>901</v>
      </c>
      <c r="AC22439" s="0" t="n">
        <v>227</v>
      </c>
      <c r="AD22439" s="0" t="n">
        <v>0.5692</v>
      </c>
      <c r="AE22439" s="0" t="n">
        <v>4</v>
      </c>
    </row>
    <row r="22440" customFormat="false" ht="15" hidden="false" customHeight="false" outlineLevel="0" collapsed="false">
      <c r="A22440" s="0" t="n">
        <v>881</v>
      </c>
      <c r="B22440" s="4" t="n">
        <v>2.1937</v>
      </c>
      <c r="C22440" s="4"/>
      <c r="K22440" s="5" t="n">
        <v>2.2438</v>
      </c>
      <c r="L22440" s="1" t="n">
        <v>901</v>
      </c>
      <c r="AC22440" s="0" t="n">
        <v>227</v>
      </c>
      <c r="AD22440" s="0" t="n">
        <v>0.5698</v>
      </c>
      <c r="AE22440" s="0" t="n">
        <v>4</v>
      </c>
    </row>
    <row r="22441" customFormat="false" ht="15" hidden="false" customHeight="false" outlineLevel="0" collapsed="false">
      <c r="A22441" s="0" t="n">
        <v>881</v>
      </c>
      <c r="B22441" s="4" t="n">
        <v>2.1938</v>
      </c>
      <c r="C22441" s="4"/>
      <c r="K22441" s="5" t="n">
        <v>2.2439</v>
      </c>
      <c r="L22441" s="1" t="n">
        <v>901</v>
      </c>
      <c r="AC22441" s="0" t="n">
        <v>227</v>
      </c>
      <c r="AD22441" s="0" t="n">
        <v>0.5703</v>
      </c>
      <c r="AE22441" s="0" t="n">
        <v>4</v>
      </c>
    </row>
    <row r="22442" customFormat="false" ht="15" hidden="false" customHeight="false" outlineLevel="0" collapsed="false">
      <c r="A22442" s="0" t="n">
        <v>881</v>
      </c>
      <c r="B22442" s="4" t="n">
        <v>2.1939</v>
      </c>
      <c r="C22442" s="4"/>
      <c r="K22442" s="5" t="n">
        <v>2.244</v>
      </c>
      <c r="L22442" s="1" t="n">
        <v>901</v>
      </c>
      <c r="AC22442" s="0" t="n">
        <v>227</v>
      </c>
      <c r="AD22442" s="0" t="n">
        <v>0.5708</v>
      </c>
      <c r="AE22442" s="0" t="n">
        <v>4</v>
      </c>
    </row>
    <row r="22443" customFormat="false" ht="15" hidden="false" customHeight="false" outlineLevel="0" collapsed="false">
      <c r="A22443" s="0" t="n">
        <v>881</v>
      </c>
      <c r="B22443" s="4" t="n">
        <v>2.194</v>
      </c>
      <c r="C22443" s="4"/>
      <c r="K22443" s="5" t="n">
        <v>2.2441</v>
      </c>
      <c r="L22443" s="1" t="n">
        <v>901</v>
      </c>
      <c r="AC22443" s="0" t="n">
        <v>227</v>
      </c>
      <c r="AD22443" s="0" t="n">
        <v>0.5713</v>
      </c>
      <c r="AE22443" s="0" t="n">
        <v>4</v>
      </c>
    </row>
    <row r="22444" customFormat="false" ht="15" hidden="false" customHeight="false" outlineLevel="0" collapsed="false">
      <c r="A22444" s="0" t="n">
        <v>881</v>
      </c>
      <c r="B22444" s="4" t="n">
        <v>2.1942</v>
      </c>
      <c r="C22444" s="4"/>
      <c r="K22444" s="5" t="n">
        <v>2.2442</v>
      </c>
      <c r="L22444" s="1" t="n">
        <v>901</v>
      </c>
      <c r="AC22444" s="0" t="n">
        <v>228</v>
      </c>
      <c r="AD22444" s="0" t="n">
        <v>0.5718</v>
      </c>
      <c r="AE22444" s="0" t="n">
        <v>4</v>
      </c>
    </row>
    <row r="22445" customFormat="false" ht="15" hidden="false" customHeight="false" outlineLevel="0" collapsed="false">
      <c r="A22445" s="0" t="n">
        <v>881</v>
      </c>
      <c r="B22445" s="4" t="n">
        <v>2.1943</v>
      </c>
      <c r="C22445" s="4"/>
      <c r="K22445" s="5" t="n">
        <v>2.2443</v>
      </c>
      <c r="L22445" s="1" t="n">
        <v>901</v>
      </c>
      <c r="AC22445" s="0" t="n">
        <v>228</v>
      </c>
      <c r="AD22445" s="0" t="n">
        <v>0.5723</v>
      </c>
      <c r="AE22445" s="0" t="n">
        <v>4</v>
      </c>
    </row>
    <row r="22446" customFormat="false" ht="15" hidden="false" customHeight="false" outlineLevel="0" collapsed="false">
      <c r="A22446" s="0" t="n">
        <v>881</v>
      </c>
      <c r="B22446" s="4" t="n">
        <v>2.1944</v>
      </c>
      <c r="C22446" s="4"/>
      <c r="K22446" s="5" t="n">
        <v>2.2444</v>
      </c>
      <c r="L22446" s="1" t="n">
        <v>901</v>
      </c>
      <c r="AC22446" s="0" t="n">
        <v>228</v>
      </c>
      <c r="AD22446" s="0" t="n">
        <v>0.5728</v>
      </c>
      <c r="AE22446" s="0" t="n">
        <v>4</v>
      </c>
    </row>
    <row r="22447" customFormat="false" ht="15" hidden="false" customHeight="false" outlineLevel="0" collapsed="false">
      <c r="A22447" s="0" t="n">
        <v>881</v>
      </c>
      <c r="B22447" s="4" t="n">
        <v>2.1945</v>
      </c>
      <c r="C22447" s="4"/>
      <c r="K22447" s="5" t="n">
        <v>2.2445</v>
      </c>
      <c r="L22447" s="1" t="n">
        <v>901</v>
      </c>
      <c r="AC22447" s="0" t="n">
        <v>228</v>
      </c>
      <c r="AD22447" s="0" t="n">
        <v>0.5733</v>
      </c>
      <c r="AE22447" s="0" t="n">
        <v>4</v>
      </c>
    </row>
    <row r="22448" customFormat="false" ht="15" hidden="false" customHeight="false" outlineLevel="0" collapsed="false">
      <c r="A22448" s="0" t="n">
        <v>881</v>
      </c>
      <c r="B22448" s="4" t="n">
        <v>2.1946</v>
      </c>
      <c r="C22448" s="4"/>
      <c r="K22448" s="5" t="n">
        <v>2.2446</v>
      </c>
      <c r="L22448" s="1" t="n">
        <v>901</v>
      </c>
      <c r="AC22448" s="0" t="n">
        <v>228</v>
      </c>
      <c r="AD22448" s="0" t="n">
        <v>0.5739</v>
      </c>
      <c r="AE22448" s="0" t="n">
        <v>4</v>
      </c>
    </row>
    <row r="22449" customFormat="false" ht="15" hidden="false" customHeight="false" outlineLevel="0" collapsed="false">
      <c r="A22449" s="0" t="n">
        <v>881</v>
      </c>
      <c r="B22449" s="4" t="n">
        <v>2.1947</v>
      </c>
      <c r="C22449" s="4"/>
      <c r="K22449" s="5" t="n">
        <v>2.2447</v>
      </c>
      <c r="L22449" s="1" t="n">
        <v>901</v>
      </c>
      <c r="AC22449" s="0" t="n">
        <v>229</v>
      </c>
      <c r="AD22449" s="0" t="n">
        <v>0.5742</v>
      </c>
      <c r="AE22449" s="0" t="n">
        <v>4</v>
      </c>
    </row>
    <row r="22450" customFormat="false" ht="15" hidden="false" customHeight="false" outlineLevel="0" collapsed="false">
      <c r="A22450" s="0" t="n">
        <v>881</v>
      </c>
      <c r="B22450" s="4" t="n">
        <v>2.1948</v>
      </c>
      <c r="C22450" s="4"/>
      <c r="K22450" s="5" t="n">
        <v>2.2448</v>
      </c>
      <c r="L22450" s="1" t="n">
        <v>901</v>
      </c>
      <c r="AC22450" s="0" t="n">
        <v>229</v>
      </c>
      <c r="AD22450" s="0" t="n">
        <v>0.5748</v>
      </c>
      <c r="AE22450" s="0" t="n">
        <v>4</v>
      </c>
    </row>
    <row r="22451" customFormat="false" ht="15" hidden="false" customHeight="false" outlineLevel="0" collapsed="false">
      <c r="A22451" s="0" t="n">
        <v>881</v>
      </c>
      <c r="B22451" s="4" t="n">
        <v>2.1949</v>
      </c>
      <c r="C22451" s="4"/>
      <c r="K22451" s="5" t="n">
        <v>2.2449</v>
      </c>
      <c r="L22451" s="1" t="n">
        <v>901</v>
      </c>
      <c r="AC22451" s="0" t="n">
        <v>229</v>
      </c>
      <c r="AD22451" s="0" t="n">
        <v>0.5753</v>
      </c>
      <c r="AE22451" s="0" t="n">
        <v>4</v>
      </c>
    </row>
    <row r="22452" customFormat="false" ht="15" hidden="false" customHeight="false" outlineLevel="0" collapsed="false">
      <c r="A22452" s="0" t="n">
        <v>881</v>
      </c>
      <c r="B22452" s="4" t="n">
        <v>2.195</v>
      </c>
      <c r="C22452" s="4"/>
      <c r="K22452" s="5" t="n">
        <v>2.245</v>
      </c>
      <c r="L22452" s="1" t="n">
        <v>901</v>
      </c>
      <c r="AC22452" s="0" t="n">
        <v>229</v>
      </c>
      <c r="AD22452" s="0" t="n">
        <v>0.5758</v>
      </c>
      <c r="AE22452" s="0" t="n">
        <v>4</v>
      </c>
    </row>
    <row r="22453" customFormat="false" ht="15" hidden="false" customHeight="false" outlineLevel="0" collapsed="false">
      <c r="A22453" s="0" t="n">
        <v>881</v>
      </c>
      <c r="B22453" s="4" t="n">
        <v>2.1951</v>
      </c>
      <c r="C22453" s="4"/>
      <c r="K22453" s="5" t="n">
        <v>2.2451</v>
      </c>
      <c r="L22453" s="1" t="n">
        <v>901</v>
      </c>
      <c r="AC22453" s="0" t="n">
        <v>229</v>
      </c>
      <c r="AD22453" s="0" t="n">
        <v>0.5766</v>
      </c>
      <c r="AE22453" s="0" t="n">
        <v>4</v>
      </c>
    </row>
    <row r="22454" customFormat="false" ht="15" hidden="false" customHeight="false" outlineLevel="0" collapsed="false">
      <c r="A22454" s="0" t="n">
        <v>881</v>
      </c>
      <c r="B22454" s="4" t="n">
        <v>2.1952</v>
      </c>
      <c r="C22454" s="4"/>
      <c r="K22454" s="5" t="n">
        <v>2.2452</v>
      </c>
      <c r="L22454" s="1" t="n">
        <v>901</v>
      </c>
      <c r="AC22454" s="0" t="n">
        <v>230</v>
      </c>
      <c r="AD22454" s="0" t="n">
        <v>0.5768</v>
      </c>
      <c r="AE22454" s="0" t="n">
        <v>4</v>
      </c>
    </row>
    <row r="22455" customFormat="false" ht="15" hidden="false" customHeight="false" outlineLevel="0" collapsed="false">
      <c r="A22455" s="0" t="n">
        <v>881</v>
      </c>
      <c r="B22455" s="4" t="n">
        <v>2.1953</v>
      </c>
      <c r="C22455" s="4"/>
      <c r="K22455" s="5" t="n">
        <v>2.2453</v>
      </c>
      <c r="L22455" s="1" t="n">
        <v>901</v>
      </c>
      <c r="AC22455" s="0" t="n">
        <v>230</v>
      </c>
      <c r="AD22455" s="0" t="n">
        <v>0.5773</v>
      </c>
      <c r="AE22455" s="0" t="n">
        <v>4</v>
      </c>
    </row>
    <row r="22456" customFormat="false" ht="15" hidden="false" customHeight="false" outlineLevel="0" collapsed="false">
      <c r="A22456" s="0" t="n">
        <v>881</v>
      </c>
      <c r="B22456" s="4" t="n">
        <v>2.1954</v>
      </c>
      <c r="C22456" s="4"/>
      <c r="K22456" s="5" t="n">
        <v>2.2454</v>
      </c>
      <c r="L22456" s="1" t="n">
        <v>901</v>
      </c>
      <c r="AC22456" s="0" t="n">
        <v>230</v>
      </c>
      <c r="AD22456" s="0" t="n">
        <v>0.5778</v>
      </c>
      <c r="AE22456" s="0" t="n">
        <v>4</v>
      </c>
    </row>
    <row r="22457" customFormat="false" ht="15" hidden="false" customHeight="false" outlineLevel="0" collapsed="false">
      <c r="A22457" s="0" t="n">
        <v>881</v>
      </c>
      <c r="B22457" s="4" t="n">
        <v>2.1955</v>
      </c>
      <c r="C22457" s="4"/>
      <c r="K22457" s="5" t="n">
        <v>2.2455</v>
      </c>
      <c r="L22457" s="1" t="n">
        <v>902</v>
      </c>
      <c r="AC22457" s="0" t="n">
        <v>230</v>
      </c>
      <c r="AD22457" s="0" t="n">
        <v>0.5783</v>
      </c>
      <c r="AE22457" s="0" t="n">
        <v>4</v>
      </c>
    </row>
    <row r="22458" customFormat="false" ht="15" hidden="false" customHeight="false" outlineLevel="0" collapsed="false">
      <c r="A22458" s="0" t="n">
        <v>881</v>
      </c>
      <c r="B22458" s="4" t="n">
        <v>2.1956</v>
      </c>
      <c r="C22458" s="4"/>
      <c r="K22458" s="5" t="n">
        <v>2.2456</v>
      </c>
      <c r="L22458" s="1" t="n">
        <v>901</v>
      </c>
      <c r="AC22458" s="0" t="n">
        <v>230</v>
      </c>
      <c r="AD22458" s="0" t="n">
        <v>0.5788</v>
      </c>
      <c r="AE22458" s="0" t="n">
        <v>4</v>
      </c>
    </row>
    <row r="22459" customFormat="false" ht="15" hidden="false" customHeight="false" outlineLevel="0" collapsed="false">
      <c r="A22459" s="0" t="n">
        <v>881</v>
      </c>
      <c r="B22459" s="4" t="n">
        <v>2.1957</v>
      </c>
      <c r="C22459" s="4"/>
      <c r="K22459" s="5" t="n">
        <v>2.2457</v>
      </c>
      <c r="L22459" s="1" t="n">
        <v>902</v>
      </c>
      <c r="AC22459" s="0" t="n">
        <v>231</v>
      </c>
      <c r="AD22459" s="0" t="n">
        <v>0.5793</v>
      </c>
      <c r="AE22459" s="0" t="n">
        <v>4</v>
      </c>
    </row>
    <row r="22460" customFormat="false" ht="15" hidden="false" customHeight="false" outlineLevel="0" collapsed="false">
      <c r="A22460" s="0" t="n">
        <v>881</v>
      </c>
      <c r="B22460" s="4" t="n">
        <v>2.1958</v>
      </c>
      <c r="C22460" s="4"/>
      <c r="K22460" s="5" t="n">
        <v>2.2458</v>
      </c>
      <c r="L22460" s="1" t="n">
        <v>901</v>
      </c>
      <c r="AC22460" s="0" t="n">
        <v>231</v>
      </c>
      <c r="AD22460" s="0" t="n">
        <v>0.5798</v>
      </c>
      <c r="AE22460" s="0" t="n">
        <v>4</v>
      </c>
    </row>
    <row r="22461" customFormat="false" ht="15" hidden="false" customHeight="false" outlineLevel="0" collapsed="false">
      <c r="A22461" s="0" t="n">
        <v>881</v>
      </c>
      <c r="B22461" s="4" t="n">
        <v>2.196</v>
      </c>
      <c r="C22461" s="4"/>
      <c r="K22461" s="5" t="n">
        <v>2.2459</v>
      </c>
      <c r="L22461" s="1" t="n">
        <v>901</v>
      </c>
      <c r="AC22461" s="0" t="n">
        <v>231</v>
      </c>
      <c r="AD22461" s="0" t="n">
        <v>0.5803</v>
      </c>
      <c r="AE22461" s="0" t="n">
        <v>4</v>
      </c>
    </row>
    <row r="22462" customFormat="false" ht="15" hidden="false" customHeight="false" outlineLevel="0" collapsed="false">
      <c r="A22462" s="0" t="n">
        <v>881</v>
      </c>
      <c r="B22462" s="4" t="n">
        <v>2.1961</v>
      </c>
      <c r="C22462" s="4"/>
      <c r="K22462" s="5" t="n">
        <v>2.246</v>
      </c>
      <c r="L22462" s="1" t="n">
        <v>901</v>
      </c>
      <c r="AC22462" s="0" t="n">
        <v>231</v>
      </c>
      <c r="AD22462" s="0" t="n">
        <v>0.5809</v>
      </c>
      <c r="AE22462" s="0" t="n">
        <v>4</v>
      </c>
    </row>
    <row r="22463" customFormat="false" ht="15" hidden="false" customHeight="false" outlineLevel="0" collapsed="false">
      <c r="A22463" s="0" t="n">
        <v>881</v>
      </c>
      <c r="B22463" s="4" t="n">
        <v>2.1962</v>
      </c>
      <c r="C22463" s="4"/>
      <c r="K22463" s="5" t="n">
        <v>2.2461</v>
      </c>
      <c r="L22463" s="1" t="n">
        <v>901</v>
      </c>
      <c r="AC22463" s="0" t="n">
        <v>231</v>
      </c>
      <c r="AD22463" s="0" t="n">
        <v>0.5816</v>
      </c>
      <c r="AE22463" s="0" t="n">
        <v>4</v>
      </c>
    </row>
    <row r="22464" customFormat="false" ht="15" hidden="false" customHeight="false" outlineLevel="0" collapsed="false">
      <c r="A22464" s="0" t="n">
        <v>881</v>
      </c>
      <c r="B22464" s="4" t="n">
        <v>2.1967</v>
      </c>
      <c r="C22464" s="4"/>
      <c r="K22464" s="5" t="n">
        <v>2.2462</v>
      </c>
      <c r="L22464" s="1" t="n">
        <v>902</v>
      </c>
      <c r="AC22464" s="0" t="n">
        <v>232</v>
      </c>
      <c r="AD22464" s="0" t="n">
        <v>0.5818</v>
      </c>
      <c r="AE22464" s="0" t="n">
        <v>4</v>
      </c>
    </row>
    <row r="22465" customFormat="false" ht="15" hidden="false" customHeight="false" outlineLevel="0" collapsed="false">
      <c r="A22465" s="0" t="n">
        <v>881</v>
      </c>
      <c r="B22465" s="4" t="n">
        <v>2.1968</v>
      </c>
      <c r="C22465" s="4"/>
      <c r="K22465" s="5" t="n">
        <v>2.2463</v>
      </c>
      <c r="L22465" s="1" t="n">
        <v>902</v>
      </c>
      <c r="AC22465" s="0" t="n">
        <v>232</v>
      </c>
      <c r="AD22465" s="0" t="n">
        <v>0.5823</v>
      </c>
      <c r="AE22465" s="0" t="n">
        <v>4</v>
      </c>
    </row>
    <row r="22466" customFormat="false" ht="15" hidden="false" customHeight="false" outlineLevel="0" collapsed="false">
      <c r="A22466" s="0" t="n">
        <v>881</v>
      </c>
      <c r="B22466" s="4" t="n">
        <v>2.1969</v>
      </c>
      <c r="C22466" s="4"/>
      <c r="K22466" s="5" t="n">
        <v>2.2464</v>
      </c>
      <c r="L22466" s="1" t="n">
        <v>902</v>
      </c>
      <c r="AC22466" s="0" t="n">
        <v>232</v>
      </c>
      <c r="AD22466" s="0" t="n">
        <v>0.5828</v>
      </c>
      <c r="AE22466" s="0" t="n">
        <v>4</v>
      </c>
    </row>
    <row r="22467" customFormat="false" ht="15" hidden="false" customHeight="false" outlineLevel="0" collapsed="false">
      <c r="A22467" s="0" t="n">
        <v>882</v>
      </c>
      <c r="B22467" s="4" t="n">
        <v>2.1959</v>
      </c>
      <c r="C22467" s="4"/>
      <c r="K22467" s="5" t="n">
        <v>2.2465</v>
      </c>
      <c r="L22467" s="1" t="n">
        <v>901</v>
      </c>
      <c r="AC22467" s="0" t="n">
        <v>232</v>
      </c>
      <c r="AD22467" s="0" t="n">
        <v>0.5833</v>
      </c>
      <c r="AE22467" s="0" t="n">
        <v>4</v>
      </c>
    </row>
    <row r="22468" customFormat="false" ht="15" hidden="false" customHeight="false" outlineLevel="0" collapsed="false">
      <c r="A22468" s="0" t="n">
        <v>882</v>
      </c>
      <c r="B22468" s="4" t="n">
        <v>2.1963</v>
      </c>
      <c r="C22468" s="4"/>
      <c r="K22468" s="5" t="n">
        <v>2.2466</v>
      </c>
      <c r="L22468" s="1" t="n">
        <v>901</v>
      </c>
      <c r="AC22468" s="0" t="n">
        <v>233</v>
      </c>
      <c r="AD22468" s="0" t="n">
        <v>0.5837</v>
      </c>
      <c r="AE22468" s="0" t="n">
        <v>4</v>
      </c>
    </row>
    <row r="22469" customFormat="false" ht="15" hidden="false" customHeight="false" outlineLevel="0" collapsed="false">
      <c r="A22469" s="0" t="n">
        <v>882</v>
      </c>
      <c r="B22469" s="4" t="n">
        <v>2.1964</v>
      </c>
      <c r="C22469" s="4"/>
      <c r="K22469" s="5" t="n">
        <v>2.2467</v>
      </c>
      <c r="L22469" s="1" t="n">
        <v>902</v>
      </c>
      <c r="AC22469" s="0" t="n">
        <v>233</v>
      </c>
      <c r="AD22469" s="0" t="n">
        <v>0.5843</v>
      </c>
      <c r="AE22469" s="0" t="n">
        <v>4</v>
      </c>
    </row>
    <row r="22470" customFormat="false" ht="15" hidden="false" customHeight="false" outlineLevel="0" collapsed="false">
      <c r="A22470" s="0" t="n">
        <v>882</v>
      </c>
      <c r="B22470" s="4" t="n">
        <v>2.1965</v>
      </c>
      <c r="C22470" s="4"/>
      <c r="K22470" s="5" t="n">
        <v>2.2468</v>
      </c>
      <c r="L22470" s="1" t="n">
        <v>901</v>
      </c>
      <c r="AC22470" s="0" t="n">
        <v>233</v>
      </c>
      <c r="AD22470" s="0" t="n">
        <v>0.5848</v>
      </c>
      <c r="AE22470" s="0" t="n">
        <v>4</v>
      </c>
    </row>
    <row r="22471" customFormat="false" ht="15" hidden="false" customHeight="false" outlineLevel="0" collapsed="false">
      <c r="A22471" s="0" t="n">
        <v>882</v>
      </c>
      <c r="B22471" s="4" t="n">
        <v>2.1966</v>
      </c>
      <c r="C22471" s="4"/>
      <c r="K22471" s="5" t="n">
        <v>2.2469</v>
      </c>
      <c r="L22471" s="1" t="n">
        <v>902</v>
      </c>
      <c r="AC22471" s="0" t="n">
        <v>233</v>
      </c>
      <c r="AD22471" s="0" t="n">
        <v>0.5853</v>
      </c>
      <c r="AE22471" s="0" t="n">
        <v>4</v>
      </c>
    </row>
    <row r="22472" customFormat="false" ht="15" hidden="false" customHeight="false" outlineLevel="0" collapsed="false">
      <c r="A22472" s="0" t="n">
        <v>882</v>
      </c>
      <c r="B22472" s="4" t="n">
        <v>2.197</v>
      </c>
      <c r="C22472" s="4"/>
      <c r="K22472" s="5" t="n">
        <v>2.247</v>
      </c>
      <c r="L22472" s="1" t="n">
        <v>902</v>
      </c>
      <c r="AC22472" s="0" t="n">
        <v>233</v>
      </c>
      <c r="AD22472" s="0" t="n">
        <v>0.5858</v>
      </c>
      <c r="AE22472" s="0" t="n">
        <v>4</v>
      </c>
    </row>
    <row r="22473" customFormat="false" ht="15" hidden="false" customHeight="false" outlineLevel="0" collapsed="false">
      <c r="A22473" s="0" t="n">
        <v>882</v>
      </c>
      <c r="B22473" s="4" t="n">
        <v>2.1971</v>
      </c>
      <c r="C22473" s="4"/>
      <c r="K22473" s="5" t="n">
        <v>2.2471</v>
      </c>
      <c r="L22473" s="1" t="n">
        <v>902</v>
      </c>
      <c r="AC22473" s="0" t="n">
        <v>233</v>
      </c>
      <c r="AD22473" s="0" t="n">
        <v>0.5865</v>
      </c>
      <c r="AE22473" s="0" t="n">
        <v>4</v>
      </c>
    </row>
    <row r="22474" customFormat="false" ht="15" hidden="false" customHeight="false" outlineLevel="0" collapsed="false">
      <c r="A22474" s="0" t="n">
        <v>882</v>
      </c>
      <c r="B22474" s="4" t="n">
        <v>2.1972</v>
      </c>
      <c r="C22474" s="4"/>
      <c r="K22474" s="5" t="n">
        <v>2.2472</v>
      </c>
      <c r="L22474" s="1" t="n">
        <v>902</v>
      </c>
      <c r="AC22474" s="0" t="n">
        <v>234</v>
      </c>
      <c r="AD22474" s="0" t="n">
        <v>0.5868</v>
      </c>
      <c r="AE22474" s="0" t="n">
        <v>4</v>
      </c>
    </row>
    <row r="22475" customFormat="false" ht="15" hidden="false" customHeight="false" outlineLevel="0" collapsed="false">
      <c r="A22475" s="0" t="n">
        <v>882</v>
      </c>
      <c r="B22475" s="4" t="n">
        <v>2.1973</v>
      </c>
      <c r="C22475" s="4"/>
      <c r="K22475" s="5" t="n">
        <v>2.2473</v>
      </c>
      <c r="L22475" s="1" t="n">
        <v>902</v>
      </c>
      <c r="AC22475" s="0" t="n">
        <v>234</v>
      </c>
      <c r="AD22475" s="0" t="n">
        <v>0.5873</v>
      </c>
      <c r="AE22475" s="0" t="n">
        <v>4</v>
      </c>
    </row>
    <row r="22476" customFormat="false" ht="15" hidden="false" customHeight="false" outlineLevel="0" collapsed="false">
      <c r="A22476" s="0" t="n">
        <v>882</v>
      </c>
      <c r="B22476" s="4" t="n">
        <v>2.1974</v>
      </c>
      <c r="C22476" s="4"/>
      <c r="K22476" s="5" t="n">
        <v>2.2474</v>
      </c>
      <c r="L22476" s="1" t="n">
        <v>902</v>
      </c>
      <c r="AC22476" s="0" t="n">
        <v>234</v>
      </c>
      <c r="AD22476" s="0" t="n">
        <v>0.5878</v>
      </c>
      <c r="AE22476" s="0" t="n">
        <v>4</v>
      </c>
    </row>
    <row r="22477" customFormat="false" ht="15" hidden="false" customHeight="false" outlineLevel="0" collapsed="false">
      <c r="A22477" s="0" t="n">
        <v>882</v>
      </c>
      <c r="B22477" s="4" t="n">
        <v>2.1975</v>
      </c>
      <c r="C22477" s="4"/>
      <c r="K22477" s="5" t="n">
        <v>2.2475</v>
      </c>
      <c r="L22477" s="1" t="n">
        <v>903</v>
      </c>
      <c r="AC22477" s="0" t="n">
        <v>234</v>
      </c>
      <c r="AD22477" s="0" t="n">
        <v>0.5883</v>
      </c>
      <c r="AE22477" s="0" t="n">
        <v>4</v>
      </c>
    </row>
    <row r="22478" customFormat="false" ht="15" hidden="false" customHeight="false" outlineLevel="0" collapsed="false">
      <c r="A22478" s="0" t="n">
        <v>882</v>
      </c>
      <c r="B22478" s="4" t="n">
        <v>2.1976</v>
      </c>
      <c r="C22478" s="4"/>
      <c r="K22478" s="5" t="n">
        <v>2.2476</v>
      </c>
      <c r="L22478" s="1" t="n">
        <v>902</v>
      </c>
      <c r="AC22478" s="0" t="n">
        <v>234</v>
      </c>
      <c r="AD22478" s="0" t="n">
        <v>0.5894</v>
      </c>
      <c r="AE22478" s="0" t="n">
        <v>4</v>
      </c>
    </row>
    <row r="22479" customFormat="false" ht="15" hidden="false" customHeight="false" outlineLevel="0" collapsed="false">
      <c r="A22479" s="0" t="n">
        <v>882</v>
      </c>
      <c r="B22479" s="4" t="n">
        <v>2.1977</v>
      </c>
      <c r="C22479" s="4"/>
      <c r="K22479" s="5" t="n">
        <v>2.2477</v>
      </c>
      <c r="L22479" s="1" t="n">
        <v>903</v>
      </c>
      <c r="AC22479" s="0" t="n">
        <v>235</v>
      </c>
      <c r="AD22479" s="0" t="n">
        <v>0.5891</v>
      </c>
      <c r="AE22479" s="0" t="n">
        <v>4</v>
      </c>
    </row>
    <row r="22480" customFormat="false" ht="15" hidden="false" customHeight="false" outlineLevel="0" collapsed="false">
      <c r="A22480" s="0" t="n">
        <v>882</v>
      </c>
      <c r="B22480" s="4" t="n">
        <v>2.1978</v>
      </c>
      <c r="C22480" s="4"/>
      <c r="K22480" s="5" t="n">
        <v>2.2478</v>
      </c>
      <c r="L22480" s="1" t="n">
        <v>902</v>
      </c>
      <c r="AC22480" s="0" t="n">
        <v>235</v>
      </c>
      <c r="AD22480" s="0" t="n">
        <v>0.5897</v>
      </c>
      <c r="AE22480" s="0" t="n">
        <v>4</v>
      </c>
    </row>
    <row r="22481" customFormat="false" ht="15" hidden="false" customHeight="false" outlineLevel="0" collapsed="false">
      <c r="A22481" s="0" t="n">
        <v>882</v>
      </c>
      <c r="B22481" s="4" t="n">
        <v>2.1979</v>
      </c>
      <c r="C22481" s="4"/>
      <c r="K22481" s="5" t="n">
        <v>2.2479</v>
      </c>
      <c r="L22481" s="1" t="n">
        <v>903</v>
      </c>
      <c r="AC22481" s="0" t="n">
        <v>235</v>
      </c>
      <c r="AD22481" s="0" t="n">
        <v>0.5903</v>
      </c>
      <c r="AE22481" s="0" t="n">
        <v>4</v>
      </c>
    </row>
    <row r="22482" customFormat="false" ht="15" hidden="false" customHeight="false" outlineLevel="0" collapsed="false">
      <c r="A22482" s="0" t="n">
        <v>882</v>
      </c>
      <c r="B22482" s="4" t="n">
        <v>2.198</v>
      </c>
      <c r="C22482" s="4"/>
      <c r="K22482" s="5" t="n">
        <v>2.248</v>
      </c>
      <c r="L22482" s="1" t="n">
        <v>903</v>
      </c>
      <c r="AC22482" s="0" t="n">
        <v>235</v>
      </c>
      <c r="AD22482" s="0" t="n">
        <v>0.591</v>
      </c>
      <c r="AE22482" s="0" t="n">
        <v>4</v>
      </c>
    </row>
    <row r="22483" customFormat="false" ht="15" hidden="false" customHeight="false" outlineLevel="0" collapsed="false">
      <c r="A22483" s="0" t="n">
        <v>882</v>
      </c>
      <c r="B22483" s="4" t="n">
        <v>2.1981</v>
      </c>
      <c r="C22483" s="4"/>
      <c r="K22483" s="5" t="n">
        <v>2.2481</v>
      </c>
      <c r="L22483" s="1" t="n">
        <v>903</v>
      </c>
      <c r="AC22483" s="0" t="n">
        <v>236</v>
      </c>
      <c r="AD22483" s="0" t="n">
        <v>0.5908</v>
      </c>
      <c r="AE22483" s="0" t="n">
        <v>4</v>
      </c>
    </row>
    <row r="22484" customFormat="false" ht="15" hidden="false" customHeight="false" outlineLevel="0" collapsed="false">
      <c r="A22484" s="0" t="n">
        <v>882</v>
      </c>
      <c r="B22484" s="4" t="n">
        <v>2.1982</v>
      </c>
      <c r="C22484" s="4"/>
      <c r="K22484" s="5" t="n">
        <v>2.2482</v>
      </c>
      <c r="L22484" s="1" t="n">
        <v>903</v>
      </c>
      <c r="AC22484" s="0" t="n">
        <v>236</v>
      </c>
      <c r="AD22484" s="0" t="n">
        <v>0.5918</v>
      </c>
      <c r="AE22484" s="0" t="n">
        <v>4</v>
      </c>
    </row>
    <row r="22485" customFormat="false" ht="15" hidden="false" customHeight="false" outlineLevel="0" collapsed="false">
      <c r="A22485" s="0" t="n">
        <v>882</v>
      </c>
      <c r="B22485" s="4" t="n">
        <v>2.1983</v>
      </c>
      <c r="C22485" s="4"/>
      <c r="K22485" s="5" t="n">
        <v>2.2483</v>
      </c>
      <c r="L22485" s="1" t="n">
        <v>903</v>
      </c>
      <c r="AC22485" s="0" t="n">
        <v>236</v>
      </c>
      <c r="AD22485" s="0" t="n">
        <v>0.5923</v>
      </c>
      <c r="AE22485" s="0" t="n">
        <v>4</v>
      </c>
    </row>
    <row r="22486" customFormat="false" ht="15" hidden="false" customHeight="false" outlineLevel="0" collapsed="false">
      <c r="A22486" s="0" t="n">
        <v>882</v>
      </c>
      <c r="B22486" s="4" t="n">
        <v>2.1989</v>
      </c>
      <c r="C22486" s="4"/>
      <c r="K22486" s="5" t="n">
        <v>2.2484</v>
      </c>
      <c r="L22486" s="1" t="n">
        <v>903</v>
      </c>
      <c r="AC22486" s="0" t="n">
        <v>236</v>
      </c>
      <c r="AD22486" s="0" t="n">
        <v>0.5928</v>
      </c>
      <c r="AE22486" s="0" t="n">
        <v>4</v>
      </c>
    </row>
    <row r="22487" customFormat="false" ht="15" hidden="false" customHeight="false" outlineLevel="0" collapsed="false">
      <c r="A22487" s="0" t="n">
        <v>882</v>
      </c>
      <c r="B22487" s="4" t="n">
        <v>2.199</v>
      </c>
      <c r="C22487" s="4"/>
      <c r="K22487" s="5" t="n">
        <v>2.2485</v>
      </c>
      <c r="L22487" s="1" t="n">
        <v>903</v>
      </c>
      <c r="AC22487" s="0" t="n">
        <v>236</v>
      </c>
      <c r="AD22487" s="0" t="n">
        <v>0.5933</v>
      </c>
      <c r="AE22487" s="0" t="n">
        <v>4</v>
      </c>
    </row>
    <row r="22488" customFormat="false" ht="15" hidden="false" customHeight="false" outlineLevel="0" collapsed="false">
      <c r="A22488" s="0" t="n">
        <v>883</v>
      </c>
      <c r="B22488" s="4" t="n">
        <v>2.1984</v>
      </c>
      <c r="C22488" s="4"/>
      <c r="K22488" s="5" t="n">
        <v>2.2486</v>
      </c>
      <c r="L22488" s="1" t="n">
        <v>903</v>
      </c>
      <c r="AC22488" s="0" t="n">
        <v>236</v>
      </c>
      <c r="AD22488" s="0" t="n">
        <v>0.5945</v>
      </c>
      <c r="AE22488" s="0" t="n">
        <v>4</v>
      </c>
    </row>
    <row r="22489" customFormat="false" ht="15" hidden="false" customHeight="false" outlineLevel="0" collapsed="false">
      <c r="A22489" s="0" t="n">
        <v>883</v>
      </c>
      <c r="B22489" s="4" t="n">
        <v>2.1985</v>
      </c>
      <c r="C22489" s="4"/>
      <c r="K22489" s="5" t="n">
        <v>2.2487</v>
      </c>
      <c r="L22489" s="1" t="n">
        <v>902</v>
      </c>
      <c r="AC22489" s="0" t="n">
        <v>237</v>
      </c>
      <c r="AD22489" s="0" t="n">
        <v>0.5941</v>
      </c>
      <c r="AE22489" s="0" t="n">
        <v>4</v>
      </c>
    </row>
    <row r="22490" customFormat="false" ht="15" hidden="false" customHeight="false" outlineLevel="0" collapsed="false">
      <c r="A22490" s="0" t="n">
        <v>883</v>
      </c>
      <c r="B22490" s="4" t="n">
        <v>2.1986</v>
      </c>
      <c r="C22490" s="4"/>
      <c r="K22490" s="5" t="n">
        <v>2.2488</v>
      </c>
      <c r="L22490" s="1" t="n">
        <v>903</v>
      </c>
      <c r="AC22490" s="0" t="n">
        <v>237</v>
      </c>
      <c r="AD22490" s="0" t="n">
        <v>0.5948</v>
      </c>
      <c r="AE22490" s="0" t="n">
        <v>4</v>
      </c>
    </row>
    <row r="22491" customFormat="false" ht="15" hidden="false" customHeight="false" outlineLevel="0" collapsed="false">
      <c r="A22491" s="0" t="n">
        <v>883</v>
      </c>
      <c r="B22491" s="4" t="n">
        <v>2.1987</v>
      </c>
      <c r="C22491" s="4"/>
      <c r="K22491" s="5" t="n">
        <v>2.2489</v>
      </c>
      <c r="L22491" s="1" t="n">
        <v>903</v>
      </c>
      <c r="AC22491" s="0" t="n">
        <v>237</v>
      </c>
      <c r="AD22491" s="0" t="n">
        <v>0.5953</v>
      </c>
      <c r="AE22491" s="0" t="n">
        <v>4</v>
      </c>
    </row>
    <row r="22492" customFormat="false" ht="15" hidden="false" customHeight="false" outlineLevel="0" collapsed="false">
      <c r="A22492" s="0" t="n">
        <v>883</v>
      </c>
      <c r="B22492" s="4" t="n">
        <v>2.1988</v>
      </c>
      <c r="C22492" s="4"/>
      <c r="K22492" s="5" t="n">
        <v>2.249</v>
      </c>
      <c r="L22492" s="1" t="n">
        <v>903</v>
      </c>
      <c r="AC22492" s="0" t="n">
        <v>237</v>
      </c>
      <c r="AD22492" s="0" t="n">
        <v>0.5958</v>
      </c>
      <c r="AE22492" s="0" t="n">
        <v>4</v>
      </c>
    </row>
    <row r="22493" customFormat="false" ht="15" hidden="false" customHeight="false" outlineLevel="0" collapsed="false">
      <c r="A22493" s="0" t="n">
        <v>883</v>
      </c>
      <c r="B22493" s="4" t="n">
        <v>2.1991</v>
      </c>
      <c r="C22493" s="4"/>
      <c r="K22493" s="5" t="n">
        <v>2.2491</v>
      </c>
      <c r="L22493" s="1" t="n">
        <v>903</v>
      </c>
      <c r="AC22493" s="0" t="n">
        <v>237</v>
      </c>
      <c r="AD22493" s="0" t="n">
        <v>0.5967</v>
      </c>
      <c r="AE22493" s="0" t="n">
        <v>4</v>
      </c>
    </row>
    <row r="22494" customFormat="false" ht="15" hidden="false" customHeight="false" outlineLevel="0" collapsed="false">
      <c r="A22494" s="0" t="n">
        <v>883</v>
      </c>
      <c r="B22494" s="4" t="n">
        <v>2.1992</v>
      </c>
      <c r="C22494" s="4"/>
      <c r="K22494" s="5" t="n">
        <v>2.2492</v>
      </c>
      <c r="L22494" s="1" t="n">
        <v>903</v>
      </c>
      <c r="AC22494" s="0" t="n">
        <v>238</v>
      </c>
      <c r="AD22494" s="0" t="n">
        <v>0.5966</v>
      </c>
      <c r="AE22494" s="0" t="n">
        <v>4</v>
      </c>
    </row>
    <row r="22495" customFormat="false" ht="15" hidden="false" customHeight="false" outlineLevel="0" collapsed="false">
      <c r="A22495" s="0" t="n">
        <v>883</v>
      </c>
      <c r="B22495" s="4" t="n">
        <v>2.1993</v>
      </c>
      <c r="C22495" s="4"/>
      <c r="K22495" s="5" t="n">
        <v>2.2493</v>
      </c>
      <c r="L22495" s="1" t="n">
        <v>902</v>
      </c>
      <c r="AC22495" s="0" t="n">
        <v>238</v>
      </c>
      <c r="AD22495" s="0" t="n">
        <v>0.5973</v>
      </c>
      <c r="AE22495" s="0" t="n">
        <v>4</v>
      </c>
    </row>
    <row r="22496" customFormat="false" ht="15" hidden="false" customHeight="false" outlineLevel="0" collapsed="false">
      <c r="A22496" s="0" t="n">
        <v>883</v>
      </c>
      <c r="B22496" s="4" t="n">
        <v>2.1994</v>
      </c>
      <c r="C22496" s="4"/>
      <c r="K22496" s="5" t="n">
        <v>2.2494</v>
      </c>
      <c r="L22496" s="1" t="n">
        <v>903</v>
      </c>
      <c r="AC22496" s="0" t="n">
        <v>238</v>
      </c>
      <c r="AD22496" s="0" t="n">
        <v>0.5978</v>
      </c>
      <c r="AE22496" s="0" t="n">
        <v>4</v>
      </c>
    </row>
    <row r="22497" customFormat="false" ht="15" hidden="false" customHeight="false" outlineLevel="0" collapsed="false">
      <c r="A22497" s="0" t="n">
        <v>883</v>
      </c>
      <c r="B22497" s="4" t="n">
        <v>2.1995</v>
      </c>
      <c r="C22497" s="4"/>
      <c r="K22497" s="5" t="n">
        <v>2.2495</v>
      </c>
      <c r="L22497" s="1" t="n">
        <v>903</v>
      </c>
      <c r="AC22497" s="0" t="n">
        <v>238</v>
      </c>
      <c r="AD22497" s="0" t="n">
        <v>0.5983</v>
      </c>
      <c r="AE22497" s="0" t="n">
        <v>4</v>
      </c>
    </row>
    <row r="22498" customFormat="false" ht="15" hidden="false" customHeight="false" outlineLevel="0" collapsed="false">
      <c r="A22498" s="0" t="n">
        <v>883</v>
      </c>
      <c r="B22498" s="4" t="n">
        <v>2.1996</v>
      </c>
      <c r="C22498" s="4"/>
      <c r="K22498" s="5" t="n">
        <v>2.2496</v>
      </c>
      <c r="L22498" s="1" t="n">
        <v>903</v>
      </c>
      <c r="AC22498" s="0" t="n">
        <v>238</v>
      </c>
      <c r="AD22498" s="0" t="n">
        <v>0.5992</v>
      </c>
      <c r="AE22498" s="0" t="n">
        <v>4</v>
      </c>
    </row>
    <row r="22499" customFormat="false" ht="15" hidden="false" customHeight="false" outlineLevel="0" collapsed="false">
      <c r="A22499" s="0" t="n">
        <v>883</v>
      </c>
      <c r="B22499" s="4" t="n">
        <v>2.1997</v>
      </c>
      <c r="C22499" s="4"/>
      <c r="K22499" s="5" t="n">
        <v>2.2497</v>
      </c>
      <c r="L22499" s="1" t="n">
        <v>903</v>
      </c>
      <c r="AC22499" s="0" t="n">
        <v>239</v>
      </c>
      <c r="AD22499" s="0" t="n">
        <v>0.5991</v>
      </c>
      <c r="AE22499" s="0" t="n">
        <v>4</v>
      </c>
    </row>
    <row r="22500" customFormat="false" ht="15" hidden="false" customHeight="false" outlineLevel="0" collapsed="false">
      <c r="A22500" s="0" t="n">
        <v>883</v>
      </c>
      <c r="B22500" s="4" t="n">
        <v>2.1998</v>
      </c>
      <c r="C22500" s="4"/>
      <c r="K22500" s="5" t="n">
        <v>2.2498</v>
      </c>
      <c r="L22500" s="1" t="n">
        <v>903</v>
      </c>
      <c r="AC22500" s="0" t="n">
        <v>239</v>
      </c>
      <c r="AD22500" s="0" t="n">
        <v>0.5998</v>
      </c>
      <c r="AE22500" s="0" t="n">
        <v>4</v>
      </c>
    </row>
    <row r="22501" customFormat="false" ht="15" hidden="false" customHeight="false" outlineLevel="0" collapsed="false">
      <c r="A22501" s="0" t="n">
        <v>883</v>
      </c>
      <c r="B22501" s="4" t="n">
        <v>2.1999</v>
      </c>
      <c r="C22501" s="4"/>
      <c r="K22501" s="5" t="n">
        <v>2.2499</v>
      </c>
      <c r="L22501" s="1" t="n">
        <v>903</v>
      </c>
      <c r="AC22501" s="0" t="n">
        <v>239</v>
      </c>
      <c r="AD22501" s="0" t="n">
        <v>0.6003</v>
      </c>
      <c r="AE22501" s="0" t="n">
        <v>4</v>
      </c>
    </row>
    <row r="22502" customFormat="false" ht="15" hidden="false" customHeight="false" outlineLevel="0" collapsed="false">
      <c r="A22502" s="0" t="n">
        <v>883</v>
      </c>
      <c r="B22502" s="4" t="n">
        <v>2.2</v>
      </c>
      <c r="C22502" s="4"/>
      <c r="K22502" s="5" t="n">
        <v>2.25</v>
      </c>
      <c r="L22502" s="1" t="n">
        <v>903</v>
      </c>
      <c r="AC22502" s="0" t="n">
        <v>239</v>
      </c>
      <c r="AD22502" s="0" t="n">
        <v>0.6008</v>
      </c>
      <c r="AE22502" s="0" t="n">
        <v>4</v>
      </c>
    </row>
    <row r="22503" customFormat="false" ht="15" hidden="false" customHeight="false" outlineLevel="0" collapsed="false">
      <c r="A22503" s="0" t="n">
        <v>883</v>
      </c>
      <c r="B22503" s="4" t="n">
        <v>2.2001</v>
      </c>
      <c r="C22503" s="4"/>
      <c r="K22503" s="5" t="n">
        <v>2.2501</v>
      </c>
      <c r="L22503" s="1" t="n">
        <v>903</v>
      </c>
      <c r="AC22503" s="0" t="n">
        <v>239</v>
      </c>
      <c r="AD22503" s="0" t="n">
        <v>0.6013</v>
      </c>
      <c r="AE22503" s="0" t="n">
        <v>4</v>
      </c>
    </row>
    <row r="22504" customFormat="false" ht="15" hidden="false" customHeight="false" outlineLevel="0" collapsed="false">
      <c r="A22504" s="0" t="n">
        <v>883</v>
      </c>
      <c r="B22504" s="4" t="n">
        <v>2.2002</v>
      </c>
      <c r="C22504" s="4"/>
      <c r="K22504" s="5" t="n">
        <v>2.2502</v>
      </c>
      <c r="L22504" s="1" t="n">
        <v>903</v>
      </c>
      <c r="AC22504" s="0" t="n">
        <v>240</v>
      </c>
      <c r="AD22504" s="0" t="n">
        <v>0.6018</v>
      </c>
      <c r="AE22504" s="0" t="n">
        <v>4</v>
      </c>
    </row>
    <row r="22505" customFormat="false" ht="15" hidden="false" customHeight="false" outlineLevel="0" collapsed="false">
      <c r="A22505" s="0" t="n">
        <v>883</v>
      </c>
      <c r="B22505" s="4" t="n">
        <v>2.2003</v>
      </c>
      <c r="C22505" s="4"/>
      <c r="K22505" s="5" t="n">
        <v>2.2503</v>
      </c>
      <c r="L22505" s="1" t="n">
        <v>904</v>
      </c>
      <c r="AC22505" s="0" t="n">
        <v>240</v>
      </c>
      <c r="AD22505" s="0" t="n">
        <v>0.6023</v>
      </c>
      <c r="AE22505" s="0" t="n">
        <v>4</v>
      </c>
    </row>
    <row r="22506" customFormat="false" ht="15" hidden="false" customHeight="false" outlineLevel="0" collapsed="false">
      <c r="A22506" s="0" t="n">
        <v>883</v>
      </c>
      <c r="B22506" s="4" t="n">
        <v>2.2004</v>
      </c>
      <c r="C22506" s="4"/>
      <c r="K22506" s="5" t="n">
        <v>2.2504</v>
      </c>
      <c r="L22506" s="1" t="n">
        <v>903</v>
      </c>
      <c r="AC22506" s="0" t="n">
        <v>240</v>
      </c>
      <c r="AD22506" s="0" t="n">
        <v>0.6028</v>
      </c>
      <c r="AE22506" s="0" t="n">
        <v>4</v>
      </c>
    </row>
    <row r="22507" customFormat="false" ht="15" hidden="false" customHeight="false" outlineLevel="0" collapsed="false">
      <c r="A22507" s="0" t="n">
        <v>883</v>
      </c>
      <c r="B22507" s="4" t="n">
        <v>2.2005</v>
      </c>
      <c r="C22507" s="4"/>
      <c r="K22507" s="5" t="n">
        <v>2.2505</v>
      </c>
      <c r="L22507" s="1" t="n">
        <v>903</v>
      </c>
      <c r="AC22507" s="0" t="n">
        <v>240</v>
      </c>
      <c r="AD22507" s="0" t="n">
        <v>0.6033</v>
      </c>
      <c r="AE22507" s="0" t="n">
        <v>4</v>
      </c>
    </row>
    <row r="22508" customFormat="false" ht="15" hidden="false" customHeight="false" outlineLevel="0" collapsed="false">
      <c r="A22508" s="0" t="n">
        <v>883</v>
      </c>
      <c r="B22508" s="4" t="n">
        <v>2.2006</v>
      </c>
      <c r="C22508" s="4"/>
      <c r="K22508" s="5" t="n">
        <v>2.2506</v>
      </c>
      <c r="L22508" s="1" t="n">
        <v>903</v>
      </c>
      <c r="AC22508" s="0" t="n">
        <v>240</v>
      </c>
      <c r="AD22508" s="0" t="n">
        <v>0.6038</v>
      </c>
      <c r="AE22508" s="0" t="n">
        <v>4</v>
      </c>
    </row>
    <row r="22509" customFormat="false" ht="15" hidden="false" customHeight="false" outlineLevel="0" collapsed="false">
      <c r="A22509" s="0" t="n">
        <v>883</v>
      </c>
      <c r="B22509" s="4" t="n">
        <v>2.2008</v>
      </c>
      <c r="C22509" s="4"/>
      <c r="K22509" s="5" t="n">
        <v>2.2507</v>
      </c>
      <c r="L22509" s="1" t="n">
        <v>904</v>
      </c>
      <c r="AC22509" s="0" t="n">
        <v>241</v>
      </c>
      <c r="AD22509" s="0" t="n">
        <v>0.6043</v>
      </c>
      <c r="AE22509" s="0" t="n">
        <v>4</v>
      </c>
    </row>
    <row r="22510" customFormat="false" ht="15" hidden="false" customHeight="false" outlineLevel="0" collapsed="false">
      <c r="A22510" s="0" t="n">
        <v>883</v>
      </c>
      <c r="B22510" s="4" t="n">
        <v>2.2015</v>
      </c>
      <c r="C22510" s="4"/>
      <c r="K22510" s="5" t="n">
        <v>2.2508</v>
      </c>
      <c r="L22510" s="1" t="n">
        <v>903</v>
      </c>
      <c r="AC22510" s="0" t="n">
        <v>241</v>
      </c>
      <c r="AD22510" s="0" t="n">
        <v>0.6048</v>
      </c>
      <c r="AE22510" s="0" t="n">
        <v>4</v>
      </c>
    </row>
    <row r="22511" customFormat="false" ht="15" hidden="false" customHeight="false" outlineLevel="0" collapsed="false">
      <c r="A22511" s="0" t="n">
        <v>884</v>
      </c>
      <c r="B22511" s="4" t="n">
        <v>2.2007</v>
      </c>
      <c r="C22511" s="4"/>
      <c r="K22511" s="5" t="n">
        <v>2.2509</v>
      </c>
      <c r="L22511" s="1" t="n">
        <v>904</v>
      </c>
      <c r="AC22511" s="0" t="n">
        <v>241</v>
      </c>
      <c r="AD22511" s="0" t="n">
        <v>0.6053</v>
      </c>
      <c r="AE22511" s="0" t="n">
        <v>4</v>
      </c>
    </row>
    <row r="22512" customFormat="false" ht="15" hidden="false" customHeight="false" outlineLevel="0" collapsed="false">
      <c r="A22512" s="0" t="n">
        <v>884</v>
      </c>
      <c r="B22512" s="4" t="n">
        <v>2.2009</v>
      </c>
      <c r="C22512" s="4"/>
      <c r="K22512" s="5" t="n">
        <v>2.251</v>
      </c>
      <c r="L22512" s="1" t="n">
        <v>904</v>
      </c>
      <c r="AC22512" s="0" t="n">
        <v>241</v>
      </c>
      <c r="AD22512" s="0" t="n">
        <v>0.6058</v>
      </c>
      <c r="AE22512" s="0" t="n">
        <v>4</v>
      </c>
    </row>
    <row r="22513" customFormat="false" ht="15" hidden="false" customHeight="false" outlineLevel="0" collapsed="false">
      <c r="A22513" s="0" t="n">
        <v>884</v>
      </c>
      <c r="B22513" s="4" t="n">
        <v>2.201</v>
      </c>
      <c r="C22513" s="4"/>
      <c r="K22513" s="5" t="n">
        <v>2.2511</v>
      </c>
      <c r="L22513" s="1" t="n">
        <v>903</v>
      </c>
      <c r="AC22513" s="0" t="n">
        <v>241</v>
      </c>
      <c r="AD22513" s="0" t="n">
        <v>0.6067</v>
      </c>
      <c r="AE22513" s="0" t="n">
        <v>4</v>
      </c>
    </row>
    <row r="22514" customFormat="false" ht="15" hidden="false" customHeight="false" outlineLevel="0" collapsed="false">
      <c r="A22514" s="0" t="n">
        <v>884</v>
      </c>
      <c r="B22514" s="4" t="n">
        <v>2.2011</v>
      </c>
      <c r="C22514" s="4"/>
      <c r="K22514" s="5" t="n">
        <v>2.2512</v>
      </c>
      <c r="L22514" s="1" t="n">
        <v>904</v>
      </c>
      <c r="AC22514" s="0" t="n">
        <v>242</v>
      </c>
      <c r="AD22514" s="0" t="n">
        <v>0.6065</v>
      </c>
      <c r="AE22514" s="0" t="n">
        <v>4</v>
      </c>
    </row>
    <row r="22515" customFormat="false" ht="15" hidden="false" customHeight="false" outlineLevel="0" collapsed="false">
      <c r="A22515" s="0" t="n">
        <v>884</v>
      </c>
      <c r="B22515" s="4" t="n">
        <v>2.2012</v>
      </c>
      <c r="C22515" s="4"/>
      <c r="K22515" s="5" t="n">
        <v>2.2513</v>
      </c>
      <c r="L22515" s="1" t="n">
        <v>903</v>
      </c>
      <c r="AC22515" s="0" t="n">
        <v>242</v>
      </c>
      <c r="AD22515" s="0" t="n">
        <v>0.6072</v>
      </c>
      <c r="AE22515" s="0" t="n">
        <v>4</v>
      </c>
    </row>
    <row r="22516" customFormat="false" ht="15" hidden="false" customHeight="false" outlineLevel="0" collapsed="false">
      <c r="A22516" s="0" t="n">
        <v>884</v>
      </c>
      <c r="B22516" s="4" t="n">
        <v>2.2013</v>
      </c>
      <c r="C22516" s="4"/>
      <c r="K22516" s="5" t="n">
        <v>2.2514</v>
      </c>
      <c r="L22516" s="1" t="n">
        <v>903</v>
      </c>
      <c r="AC22516" s="0" t="n">
        <v>242</v>
      </c>
      <c r="AD22516" s="0" t="n">
        <v>0.6077</v>
      </c>
      <c r="AE22516" s="0" t="n">
        <v>4</v>
      </c>
    </row>
    <row r="22517" customFormat="false" ht="15" hidden="false" customHeight="false" outlineLevel="0" collapsed="false">
      <c r="A22517" s="0" t="n">
        <v>884</v>
      </c>
      <c r="B22517" s="4" t="n">
        <v>2.2014</v>
      </c>
      <c r="C22517" s="4"/>
      <c r="K22517" s="5" t="n">
        <v>2.2515</v>
      </c>
      <c r="L22517" s="1" t="n">
        <v>904</v>
      </c>
      <c r="AC22517" s="0" t="n">
        <v>242</v>
      </c>
      <c r="AD22517" s="0" t="n">
        <v>0.6084</v>
      </c>
      <c r="AE22517" s="0" t="n">
        <v>4</v>
      </c>
    </row>
    <row r="22518" customFormat="false" ht="15" hidden="false" customHeight="false" outlineLevel="0" collapsed="false">
      <c r="A22518" s="0" t="n">
        <v>884</v>
      </c>
      <c r="B22518" s="4" t="n">
        <v>2.2016</v>
      </c>
      <c r="C22518" s="4"/>
      <c r="K22518" s="5" t="n">
        <v>2.2516</v>
      </c>
      <c r="L22518" s="1" t="n">
        <v>904</v>
      </c>
      <c r="AC22518" s="0" t="n">
        <v>243</v>
      </c>
      <c r="AD22518" s="0" t="n">
        <v>0.6085</v>
      </c>
      <c r="AE22518" s="0" t="n">
        <v>4</v>
      </c>
    </row>
    <row r="22519" customFormat="false" ht="15" hidden="false" customHeight="false" outlineLevel="0" collapsed="false">
      <c r="A22519" s="0" t="n">
        <v>884</v>
      </c>
      <c r="B22519" s="4" t="n">
        <v>2.2017</v>
      </c>
      <c r="C22519" s="4"/>
      <c r="K22519" s="5" t="n">
        <v>2.2517</v>
      </c>
      <c r="L22519" s="1" t="n">
        <v>904</v>
      </c>
      <c r="AC22519" s="0" t="n">
        <v>243</v>
      </c>
      <c r="AD22519" s="0" t="n">
        <v>0.6091</v>
      </c>
      <c r="AE22519" s="0" t="n">
        <v>4</v>
      </c>
    </row>
    <row r="22520" customFormat="false" ht="15" hidden="false" customHeight="false" outlineLevel="0" collapsed="false">
      <c r="A22520" s="0" t="n">
        <v>884</v>
      </c>
      <c r="B22520" s="4" t="n">
        <v>2.2018</v>
      </c>
      <c r="C22520" s="4"/>
      <c r="K22520" s="5" t="n">
        <v>2.2518</v>
      </c>
      <c r="L22520" s="1" t="n">
        <v>904</v>
      </c>
      <c r="AC22520" s="0" t="n">
        <v>243</v>
      </c>
      <c r="AD22520" s="0" t="n">
        <v>0.6098</v>
      </c>
      <c r="AE22520" s="0" t="n">
        <v>4</v>
      </c>
    </row>
    <row r="22521" customFormat="false" ht="15" hidden="false" customHeight="false" outlineLevel="0" collapsed="false">
      <c r="A22521" s="0" t="n">
        <v>884</v>
      </c>
      <c r="B22521" s="4" t="n">
        <v>2.2019</v>
      </c>
      <c r="C22521" s="4"/>
      <c r="K22521" s="5" t="n">
        <v>2.2519</v>
      </c>
      <c r="L22521" s="1" t="n">
        <v>904</v>
      </c>
      <c r="AC22521" s="0" t="n">
        <v>243</v>
      </c>
      <c r="AD22521" s="0" t="n">
        <v>0.6103</v>
      </c>
      <c r="AE22521" s="0" t="n">
        <v>4</v>
      </c>
    </row>
    <row r="22522" customFormat="false" ht="15" hidden="false" customHeight="false" outlineLevel="0" collapsed="false">
      <c r="A22522" s="0" t="n">
        <v>884</v>
      </c>
      <c r="B22522" s="4" t="n">
        <v>2.202</v>
      </c>
      <c r="C22522" s="4"/>
      <c r="K22522" s="5" t="n">
        <v>2.252</v>
      </c>
      <c r="L22522" s="1" t="n">
        <v>904</v>
      </c>
      <c r="AC22522" s="0" t="n">
        <v>243</v>
      </c>
      <c r="AD22522" s="0" t="n">
        <v>0.6108</v>
      </c>
      <c r="AE22522" s="0" t="n">
        <v>4</v>
      </c>
    </row>
    <row r="22523" customFormat="false" ht="15" hidden="false" customHeight="false" outlineLevel="0" collapsed="false">
      <c r="A22523" s="0" t="n">
        <v>884</v>
      </c>
      <c r="B22523" s="4" t="n">
        <v>2.2021</v>
      </c>
      <c r="C22523" s="4"/>
      <c r="K22523" s="5" t="n">
        <v>2.2521</v>
      </c>
      <c r="L22523" s="1" t="n">
        <v>904</v>
      </c>
      <c r="AC22523" s="0" t="n">
        <v>243</v>
      </c>
      <c r="AD22523" s="0" t="n">
        <v>0.6113</v>
      </c>
      <c r="AE22523" s="0" t="n">
        <v>4</v>
      </c>
    </row>
    <row r="22524" customFormat="false" ht="15" hidden="false" customHeight="false" outlineLevel="0" collapsed="false">
      <c r="A22524" s="0" t="n">
        <v>884</v>
      </c>
      <c r="B22524" s="4" t="n">
        <v>2.2022</v>
      </c>
      <c r="C22524" s="4"/>
      <c r="K22524" s="5" t="n">
        <v>2.2522</v>
      </c>
      <c r="L22524" s="1" t="n">
        <v>904</v>
      </c>
      <c r="AC22524" s="0" t="n">
        <v>244</v>
      </c>
      <c r="AD22524" s="0" t="n">
        <v>0.6116</v>
      </c>
      <c r="AE22524" s="0" t="n">
        <v>4</v>
      </c>
    </row>
    <row r="22525" customFormat="false" ht="15" hidden="false" customHeight="false" outlineLevel="0" collapsed="false">
      <c r="A22525" s="0" t="n">
        <v>884</v>
      </c>
      <c r="B22525" s="4" t="n">
        <v>2.2023</v>
      </c>
      <c r="C22525" s="4"/>
      <c r="K22525" s="5" t="n">
        <v>2.2523</v>
      </c>
      <c r="L22525" s="1" t="n">
        <v>904</v>
      </c>
      <c r="AC22525" s="0" t="n">
        <v>244</v>
      </c>
      <c r="AD22525" s="0" t="n">
        <v>0.6123</v>
      </c>
      <c r="AE22525" s="0" t="n">
        <v>4</v>
      </c>
    </row>
    <row r="22526" customFormat="false" ht="15" hidden="false" customHeight="false" outlineLevel="0" collapsed="false">
      <c r="A22526" s="0" t="n">
        <v>884</v>
      </c>
      <c r="B22526" s="4" t="n">
        <v>2.2024</v>
      </c>
      <c r="C22526" s="4"/>
      <c r="K22526" s="5" t="n">
        <v>2.2524</v>
      </c>
      <c r="L22526" s="1" t="n">
        <v>904</v>
      </c>
      <c r="AC22526" s="0" t="n">
        <v>244</v>
      </c>
      <c r="AD22526" s="0" t="n">
        <v>0.6128</v>
      </c>
      <c r="AE22526" s="0" t="n">
        <v>4</v>
      </c>
    </row>
    <row r="22527" customFormat="false" ht="15" hidden="false" customHeight="false" outlineLevel="0" collapsed="false">
      <c r="A22527" s="0" t="n">
        <v>884</v>
      </c>
      <c r="B22527" s="4" t="n">
        <v>2.2025</v>
      </c>
      <c r="C22527" s="4"/>
      <c r="K22527" s="5" t="n">
        <v>2.2525</v>
      </c>
      <c r="L22527" s="1" t="n">
        <v>904</v>
      </c>
      <c r="AC22527" s="0" t="n">
        <v>244</v>
      </c>
      <c r="AD22527" s="0" t="n">
        <v>0.6133</v>
      </c>
      <c r="AE22527" s="0" t="n">
        <v>4</v>
      </c>
    </row>
    <row r="22528" customFormat="false" ht="15" hidden="false" customHeight="false" outlineLevel="0" collapsed="false">
      <c r="A22528" s="0" t="n">
        <v>884</v>
      </c>
      <c r="B22528" s="4" t="n">
        <v>2.2026</v>
      </c>
      <c r="C22528" s="4"/>
      <c r="K22528" s="5" t="n">
        <v>2.2526</v>
      </c>
      <c r="L22528" s="1" t="n">
        <v>904</v>
      </c>
      <c r="AC22528" s="0" t="n">
        <v>244</v>
      </c>
      <c r="AD22528" s="0" t="n">
        <v>0.6141</v>
      </c>
      <c r="AE22528" s="0" t="n">
        <v>4</v>
      </c>
    </row>
    <row r="22529" customFormat="false" ht="15" hidden="false" customHeight="false" outlineLevel="0" collapsed="false">
      <c r="A22529" s="0" t="n">
        <v>884</v>
      </c>
      <c r="B22529" s="4" t="n">
        <v>2.2027</v>
      </c>
      <c r="C22529" s="4"/>
      <c r="K22529" s="5" t="n">
        <v>2.2527</v>
      </c>
      <c r="L22529" s="1" t="n">
        <v>905</v>
      </c>
      <c r="AC22529" s="0" t="n">
        <v>245</v>
      </c>
      <c r="AD22529" s="0" t="n">
        <v>0.6143</v>
      </c>
      <c r="AE22529" s="0" t="n">
        <v>4</v>
      </c>
    </row>
    <row r="22530" customFormat="false" ht="15" hidden="false" customHeight="false" outlineLevel="0" collapsed="false">
      <c r="A22530" s="0" t="n">
        <v>884</v>
      </c>
      <c r="B22530" s="4" t="n">
        <v>2.2028</v>
      </c>
      <c r="C22530" s="4"/>
      <c r="K22530" s="5" t="n">
        <v>2.2528</v>
      </c>
      <c r="L22530" s="1" t="n">
        <v>904</v>
      </c>
      <c r="AC22530" s="0" t="n">
        <v>245</v>
      </c>
      <c r="AD22530" s="0" t="n">
        <v>0.6148</v>
      </c>
      <c r="AE22530" s="0" t="n">
        <v>4</v>
      </c>
    </row>
    <row r="22531" customFormat="false" ht="15" hidden="false" customHeight="false" outlineLevel="0" collapsed="false">
      <c r="A22531" s="0" t="n">
        <v>884</v>
      </c>
      <c r="B22531" s="4" t="n">
        <v>2.2029</v>
      </c>
      <c r="C22531" s="4"/>
      <c r="K22531" s="5" t="n">
        <v>2.2529</v>
      </c>
      <c r="L22531" s="1" t="n">
        <v>905</v>
      </c>
      <c r="AC22531" s="0" t="n">
        <v>245</v>
      </c>
      <c r="AD22531" s="0" t="n">
        <v>0.6153</v>
      </c>
      <c r="AE22531" s="0" t="n">
        <v>4</v>
      </c>
    </row>
    <row r="22532" customFormat="false" ht="15" hidden="false" customHeight="false" outlineLevel="0" collapsed="false">
      <c r="A22532" s="0" t="n">
        <v>884</v>
      </c>
      <c r="B22532" s="4" t="n">
        <v>2.203</v>
      </c>
      <c r="C22532" s="4"/>
      <c r="K22532" s="5" t="n">
        <v>2.253</v>
      </c>
      <c r="L22532" s="1" t="n">
        <v>904</v>
      </c>
      <c r="AC22532" s="0" t="n">
        <v>245</v>
      </c>
      <c r="AD22532" s="0" t="n">
        <v>0.6158</v>
      </c>
      <c r="AE22532" s="0" t="n">
        <v>4</v>
      </c>
    </row>
    <row r="22533" customFormat="false" ht="15" hidden="false" customHeight="false" outlineLevel="0" collapsed="false">
      <c r="A22533" s="0" t="n">
        <v>884</v>
      </c>
      <c r="B22533" s="4" t="n">
        <v>2.2031</v>
      </c>
      <c r="C22533" s="4"/>
      <c r="K22533" s="5" t="n">
        <v>2.2531</v>
      </c>
      <c r="L22533" s="1" t="n">
        <v>905</v>
      </c>
      <c r="AC22533" s="0" t="n">
        <v>245</v>
      </c>
      <c r="AD22533" s="0" t="n">
        <v>0.6165</v>
      </c>
      <c r="AE22533" s="0" t="n">
        <v>4</v>
      </c>
    </row>
    <row r="22534" customFormat="false" ht="15" hidden="false" customHeight="false" outlineLevel="0" collapsed="false">
      <c r="A22534" s="0" t="n">
        <v>884</v>
      </c>
      <c r="B22534" s="4" t="n">
        <v>2.2032</v>
      </c>
      <c r="C22534" s="4"/>
      <c r="K22534" s="5" t="n">
        <v>2.2532</v>
      </c>
      <c r="L22534" s="1" t="n">
        <v>905</v>
      </c>
      <c r="AC22534" s="0" t="n">
        <v>246</v>
      </c>
      <c r="AD22534" s="0" t="n">
        <v>0.6168</v>
      </c>
      <c r="AE22534" s="0" t="n">
        <v>4</v>
      </c>
    </row>
    <row r="22535" customFormat="false" ht="15" hidden="false" customHeight="false" outlineLevel="0" collapsed="false">
      <c r="A22535" s="0" t="n">
        <v>884</v>
      </c>
      <c r="B22535" s="4" t="n">
        <v>2.2045</v>
      </c>
      <c r="C22535" s="4"/>
      <c r="K22535" s="5" t="n">
        <v>2.2533</v>
      </c>
      <c r="L22535" s="1" t="n">
        <v>905</v>
      </c>
      <c r="AC22535" s="0" t="n">
        <v>246</v>
      </c>
      <c r="AD22535" s="0" t="n">
        <v>0.6173</v>
      </c>
      <c r="AE22535" s="0" t="n">
        <v>4</v>
      </c>
    </row>
    <row r="22536" customFormat="false" ht="15" hidden="false" customHeight="false" outlineLevel="0" collapsed="false">
      <c r="A22536" s="0" t="n">
        <v>885</v>
      </c>
      <c r="B22536" s="4" t="n">
        <v>2.2033</v>
      </c>
      <c r="C22536" s="4"/>
      <c r="K22536" s="5" t="n">
        <v>2.2534</v>
      </c>
      <c r="L22536" s="1" t="n">
        <v>905</v>
      </c>
      <c r="AC22536" s="0" t="n">
        <v>246</v>
      </c>
      <c r="AD22536" s="0" t="n">
        <v>0.6178</v>
      </c>
      <c r="AE22536" s="0" t="n">
        <v>4</v>
      </c>
    </row>
    <row r="22537" customFormat="false" ht="15" hidden="false" customHeight="false" outlineLevel="0" collapsed="false">
      <c r="A22537" s="0" t="n">
        <v>885</v>
      </c>
      <c r="B22537" s="4" t="n">
        <v>2.2034</v>
      </c>
      <c r="C22537" s="4"/>
      <c r="K22537" s="5" t="n">
        <v>2.2535</v>
      </c>
      <c r="L22537" s="1" t="n">
        <v>905</v>
      </c>
      <c r="AC22537" s="0" t="n">
        <v>246</v>
      </c>
      <c r="AD22537" s="0" t="n">
        <v>0.6184</v>
      </c>
      <c r="AE22537" s="0" t="n">
        <v>4</v>
      </c>
    </row>
    <row r="22538" customFormat="false" ht="15" hidden="false" customHeight="false" outlineLevel="0" collapsed="false">
      <c r="A22538" s="0" t="n">
        <v>885</v>
      </c>
      <c r="B22538" s="4" t="n">
        <v>2.2035</v>
      </c>
      <c r="C22538" s="4"/>
      <c r="K22538" s="5" t="n">
        <v>2.2536</v>
      </c>
      <c r="L22538" s="1" t="n">
        <v>905</v>
      </c>
      <c r="AC22538" s="0" t="n">
        <v>246</v>
      </c>
      <c r="AD22538" s="0" t="n">
        <v>0.6192</v>
      </c>
      <c r="AE22538" s="0" t="n">
        <v>4</v>
      </c>
    </row>
    <row r="22539" customFormat="false" ht="15" hidden="false" customHeight="false" outlineLevel="0" collapsed="false">
      <c r="A22539" s="0" t="n">
        <v>885</v>
      </c>
      <c r="B22539" s="4" t="n">
        <v>2.2036</v>
      </c>
      <c r="C22539" s="4"/>
      <c r="K22539" s="5" t="n">
        <v>2.2537</v>
      </c>
      <c r="L22539" s="1" t="n">
        <v>905</v>
      </c>
      <c r="AC22539" s="0" t="n">
        <v>247</v>
      </c>
      <c r="AD22539" s="0" t="n">
        <v>0.6193</v>
      </c>
      <c r="AE22539" s="0" t="n">
        <v>4</v>
      </c>
    </row>
    <row r="22540" customFormat="false" ht="15" hidden="false" customHeight="false" outlineLevel="0" collapsed="false">
      <c r="A22540" s="0" t="n">
        <v>885</v>
      </c>
      <c r="B22540" s="4" t="n">
        <v>2.2037</v>
      </c>
      <c r="C22540" s="4"/>
      <c r="K22540" s="5" t="n">
        <v>2.2538</v>
      </c>
      <c r="L22540" s="1" t="n">
        <v>905</v>
      </c>
      <c r="AC22540" s="0" t="n">
        <v>247</v>
      </c>
      <c r="AD22540" s="0" t="n">
        <v>0.6198</v>
      </c>
      <c r="AE22540" s="0" t="n">
        <v>4</v>
      </c>
    </row>
    <row r="22541" customFormat="false" ht="15" hidden="false" customHeight="false" outlineLevel="0" collapsed="false">
      <c r="A22541" s="0" t="n">
        <v>885</v>
      </c>
      <c r="B22541" s="4" t="n">
        <v>2.2038</v>
      </c>
      <c r="C22541" s="4"/>
      <c r="K22541" s="5" t="n">
        <v>2.2539</v>
      </c>
      <c r="L22541" s="1" t="n">
        <v>905</v>
      </c>
      <c r="AC22541" s="0" t="n">
        <v>247</v>
      </c>
      <c r="AD22541" s="0" t="n">
        <v>0.6203</v>
      </c>
      <c r="AE22541" s="0" t="n">
        <v>4</v>
      </c>
    </row>
    <row r="22542" customFormat="false" ht="15" hidden="false" customHeight="false" outlineLevel="0" collapsed="false">
      <c r="A22542" s="0" t="n">
        <v>885</v>
      </c>
      <c r="B22542" s="4" t="n">
        <v>2.2039</v>
      </c>
      <c r="C22542" s="4"/>
      <c r="K22542" s="5" t="n">
        <v>2.254</v>
      </c>
      <c r="L22542" s="1" t="n">
        <v>905</v>
      </c>
      <c r="AC22542" s="0" t="n">
        <v>247</v>
      </c>
      <c r="AD22542" s="0" t="n">
        <v>0.6208</v>
      </c>
      <c r="AE22542" s="0" t="n">
        <v>4</v>
      </c>
    </row>
    <row r="22543" customFormat="false" ht="15" hidden="false" customHeight="false" outlineLevel="0" collapsed="false">
      <c r="A22543" s="0" t="n">
        <v>885</v>
      </c>
      <c r="B22543" s="4" t="n">
        <v>2.204</v>
      </c>
      <c r="C22543" s="4"/>
      <c r="K22543" s="5" t="n">
        <v>2.2541</v>
      </c>
      <c r="L22543" s="1" t="n">
        <v>905</v>
      </c>
      <c r="AC22543" s="0" t="n">
        <v>247</v>
      </c>
      <c r="AD22543" s="0" t="n">
        <v>0.6217</v>
      </c>
      <c r="AE22543" s="0" t="n">
        <v>4</v>
      </c>
    </row>
    <row r="22544" customFormat="false" ht="15" hidden="false" customHeight="false" outlineLevel="0" collapsed="false">
      <c r="A22544" s="0" t="n">
        <v>885</v>
      </c>
      <c r="B22544" s="4" t="n">
        <v>2.2041</v>
      </c>
      <c r="C22544" s="4"/>
      <c r="K22544" s="5" t="n">
        <v>2.2542</v>
      </c>
      <c r="L22544" s="1" t="n">
        <v>905</v>
      </c>
      <c r="AC22544" s="0" t="n">
        <v>248</v>
      </c>
      <c r="AD22544" s="0" t="n">
        <v>0.6218</v>
      </c>
      <c r="AE22544" s="0" t="n">
        <v>4</v>
      </c>
    </row>
    <row r="22545" customFormat="false" ht="15" hidden="false" customHeight="false" outlineLevel="0" collapsed="false">
      <c r="A22545" s="0" t="n">
        <v>885</v>
      </c>
      <c r="B22545" s="4" t="n">
        <v>2.2042</v>
      </c>
      <c r="C22545" s="4"/>
      <c r="K22545" s="5" t="n">
        <v>2.2543</v>
      </c>
      <c r="L22545" s="1" t="n">
        <v>905</v>
      </c>
      <c r="AC22545" s="0" t="n">
        <v>248</v>
      </c>
      <c r="AD22545" s="0" t="n">
        <v>0.6223</v>
      </c>
      <c r="AE22545" s="0" t="n">
        <v>4</v>
      </c>
    </row>
    <row r="22546" customFormat="false" ht="15" hidden="false" customHeight="false" outlineLevel="0" collapsed="false">
      <c r="A22546" s="0" t="n">
        <v>885</v>
      </c>
      <c r="B22546" s="4" t="n">
        <v>2.2043</v>
      </c>
      <c r="C22546" s="4"/>
      <c r="K22546" s="5" t="n">
        <v>2.2544</v>
      </c>
      <c r="L22546" s="1" t="n">
        <v>905</v>
      </c>
      <c r="AC22546" s="0" t="n">
        <v>248</v>
      </c>
      <c r="AD22546" s="0" t="n">
        <v>0.6228</v>
      </c>
      <c r="AE22546" s="0" t="n">
        <v>4</v>
      </c>
    </row>
    <row r="22547" customFormat="false" ht="15" hidden="false" customHeight="false" outlineLevel="0" collapsed="false">
      <c r="A22547" s="0" t="n">
        <v>885</v>
      </c>
      <c r="B22547" s="4" t="n">
        <v>2.2044</v>
      </c>
      <c r="C22547" s="4"/>
      <c r="K22547" s="5" t="n">
        <v>2.2545</v>
      </c>
      <c r="L22547" s="1" t="n">
        <v>905</v>
      </c>
      <c r="AC22547" s="0" t="n">
        <v>248</v>
      </c>
      <c r="AD22547" s="0" t="n">
        <v>0.6235</v>
      </c>
      <c r="AE22547" s="0" t="n">
        <v>4</v>
      </c>
    </row>
    <row r="22548" customFormat="false" ht="15" hidden="false" customHeight="false" outlineLevel="0" collapsed="false">
      <c r="A22548" s="0" t="n">
        <v>885</v>
      </c>
      <c r="B22548" s="4" t="n">
        <v>2.2046</v>
      </c>
      <c r="C22548" s="4"/>
      <c r="K22548" s="5" t="n">
        <v>2.2546</v>
      </c>
      <c r="L22548" s="1" t="n">
        <v>905</v>
      </c>
      <c r="AC22548" s="0" t="n">
        <v>249</v>
      </c>
      <c r="AD22548" s="0" t="n">
        <v>0.6237</v>
      </c>
      <c r="AE22548" s="0" t="n">
        <v>4</v>
      </c>
    </row>
    <row r="22549" customFormat="false" ht="15" hidden="false" customHeight="false" outlineLevel="0" collapsed="false">
      <c r="A22549" s="0" t="n">
        <v>885</v>
      </c>
      <c r="B22549" s="4" t="n">
        <v>2.2047</v>
      </c>
      <c r="C22549" s="4"/>
      <c r="K22549" s="5" t="n">
        <v>2.2547</v>
      </c>
      <c r="L22549" s="1" t="n">
        <v>905</v>
      </c>
      <c r="AC22549" s="0" t="n">
        <v>249</v>
      </c>
      <c r="AD22549" s="0" t="n">
        <v>0.6243</v>
      </c>
      <c r="AE22549" s="0" t="n">
        <v>4</v>
      </c>
    </row>
    <row r="22550" customFormat="false" ht="15" hidden="false" customHeight="false" outlineLevel="0" collapsed="false">
      <c r="A22550" s="0" t="n">
        <v>885</v>
      </c>
      <c r="B22550" s="4" t="n">
        <v>2.2048</v>
      </c>
      <c r="C22550" s="4"/>
      <c r="K22550" s="5" t="n">
        <v>2.2548</v>
      </c>
      <c r="L22550" s="1" t="n">
        <v>905</v>
      </c>
      <c r="AC22550" s="0" t="n">
        <v>249</v>
      </c>
      <c r="AD22550" s="0" t="n">
        <v>0.6248</v>
      </c>
      <c r="AE22550" s="0" t="n">
        <v>4</v>
      </c>
    </row>
    <row r="22551" customFormat="false" ht="15" hidden="false" customHeight="false" outlineLevel="0" collapsed="false">
      <c r="A22551" s="0" t="n">
        <v>885</v>
      </c>
      <c r="B22551" s="4" t="n">
        <v>2.2049</v>
      </c>
      <c r="C22551" s="4"/>
      <c r="K22551" s="5" t="n">
        <v>2.2549</v>
      </c>
      <c r="L22551" s="1" t="n">
        <v>905</v>
      </c>
      <c r="AC22551" s="0" t="n">
        <v>249</v>
      </c>
      <c r="AD22551" s="0" t="n">
        <v>0.6253</v>
      </c>
      <c r="AE22551" s="0" t="n">
        <v>4</v>
      </c>
    </row>
    <row r="22552" customFormat="false" ht="15" hidden="false" customHeight="false" outlineLevel="0" collapsed="false">
      <c r="A22552" s="0" t="n">
        <v>885</v>
      </c>
      <c r="B22552" s="4" t="n">
        <v>2.205</v>
      </c>
      <c r="C22552" s="4"/>
      <c r="K22552" s="5" t="n">
        <v>2.255</v>
      </c>
      <c r="L22552" s="1" t="n">
        <v>906</v>
      </c>
      <c r="AC22552" s="0" t="n">
        <v>249</v>
      </c>
      <c r="AD22552" s="0" t="n">
        <v>0.6259</v>
      </c>
      <c r="AE22552" s="0" t="n">
        <v>4</v>
      </c>
    </row>
    <row r="22553" customFormat="false" ht="15" hidden="false" customHeight="false" outlineLevel="0" collapsed="false">
      <c r="A22553" s="0" t="n">
        <v>885</v>
      </c>
      <c r="B22553" s="4" t="n">
        <v>2.2051</v>
      </c>
      <c r="C22553" s="4"/>
      <c r="K22553" s="5" t="n">
        <v>2.2551</v>
      </c>
      <c r="L22553" s="1" t="n">
        <v>906</v>
      </c>
      <c r="AC22553" s="0" t="n">
        <v>250</v>
      </c>
      <c r="AD22553" s="0" t="n">
        <v>0.6261</v>
      </c>
      <c r="AE22553" s="0" t="n">
        <v>4</v>
      </c>
    </row>
    <row r="22554" customFormat="false" ht="15" hidden="false" customHeight="false" outlineLevel="0" collapsed="false">
      <c r="A22554" s="0" t="n">
        <v>885</v>
      </c>
      <c r="B22554" s="4" t="n">
        <v>2.2052</v>
      </c>
      <c r="C22554" s="4"/>
      <c r="K22554" s="5" t="n">
        <v>2.2552</v>
      </c>
      <c r="L22554" s="1" t="n">
        <v>905</v>
      </c>
      <c r="AC22554" s="0" t="n">
        <v>250</v>
      </c>
      <c r="AD22554" s="0" t="n">
        <v>0.6267</v>
      </c>
      <c r="AE22554" s="0" t="n">
        <v>4</v>
      </c>
    </row>
    <row r="22555" customFormat="false" ht="15" hidden="false" customHeight="false" outlineLevel="0" collapsed="false">
      <c r="A22555" s="0" t="n">
        <v>885</v>
      </c>
      <c r="B22555" s="4" t="n">
        <v>2.2053</v>
      </c>
      <c r="C22555" s="4"/>
      <c r="K22555" s="5" t="n">
        <v>2.2553</v>
      </c>
      <c r="L22555" s="1" t="n">
        <v>906</v>
      </c>
      <c r="AC22555" s="0" t="n">
        <v>250</v>
      </c>
      <c r="AD22555" s="0" t="n">
        <v>0.6273</v>
      </c>
      <c r="AE22555" s="0" t="n">
        <v>4</v>
      </c>
    </row>
    <row r="22556" customFormat="false" ht="15" hidden="false" customHeight="false" outlineLevel="0" collapsed="false">
      <c r="A22556" s="0" t="n">
        <v>885</v>
      </c>
      <c r="B22556" s="4" t="n">
        <v>2.2054</v>
      </c>
      <c r="C22556" s="4"/>
      <c r="K22556" s="5" t="n">
        <v>2.2554</v>
      </c>
      <c r="L22556" s="1" t="n">
        <v>905</v>
      </c>
      <c r="AC22556" s="0" t="n">
        <v>250</v>
      </c>
      <c r="AD22556" s="0" t="n">
        <v>0.6278</v>
      </c>
      <c r="AE22556" s="0" t="n">
        <v>4</v>
      </c>
    </row>
    <row r="22557" customFormat="false" ht="15" hidden="false" customHeight="false" outlineLevel="0" collapsed="false">
      <c r="A22557" s="0" t="n">
        <v>885</v>
      </c>
      <c r="B22557" s="4" t="n">
        <v>2.2055</v>
      </c>
      <c r="C22557" s="4"/>
      <c r="K22557" s="5" t="n">
        <v>2.2555</v>
      </c>
      <c r="L22557" s="1" t="n">
        <v>906</v>
      </c>
      <c r="AC22557" s="0" t="n">
        <v>250</v>
      </c>
      <c r="AD22557" s="0" t="n">
        <v>0.6285</v>
      </c>
      <c r="AE22557" s="0" t="n">
        <v>4</v>
      </c>
    </row>
    <row r="22558" customFormat="false" ht="15" hidden="false" customHeight="false" outlineLevel="0" collapsed="false">
      <c r="A22558" s="0" t="n">
        <v>885</v>
      </c>
      <c r="B22558" s="4" t="n">
        <v>2.2056</v>
      </c>
      <c r="C22558" s="4"/>
      <c r="K22558" s="5" t="n">
        <v>2.2556</v>
      </c>
      <c r="L22558" s="1" t="n">
        <v>905</v>
      </c>
      <c r="AC22558" s="0" t="n">
        <v>251</v>
      </c>
      <c r="AD22558" s="0" t="n">
        <v>0.6286</v>
      </c>
      <c r="AE22558" s="0" t="n">
        <v>4</v>
      </c>
    </row>
    <row r="22559" customFormat="false" ht="15" hidden="false" customHeight="false" outlineLevel="0" collapsed="false">
      <c r="A22559" s="0" t="n">
        <v>885</v>
      </c>
      <c r="B22559" s="4" t="n">
        <v>2.2057</v>
      </c>
      <c r="C22559" s="4"/>
      <c r="K22559" s="5" t="n">
        <v>2.2557</v>
      </c>
      <c r="L22559" s="1" t="n">
        <v>906</v>
      </c>
      <c r="AC22559" s="0" t="n">
        <v>251</v>
      </c>
      <c r="AD22559" s="0" t="n">
        <v>0.6293</v>
      </c>
      <c r="AE22559" s="0" t="n">
        <v>4</v>
      </c>
    </row>
    <row r="22560" customFormat="false" ht="15" hidden="false" customHeight="false" outlineLevel="0" collapsed="false">
      <c r="A22560" s="0" t="n">
        <v>885</v>
      </c>
      <c r="B22560" s="4" t="n">
        <v>2.2058</v>
      </c>
      <c r="C22560" s="4"/>
      <c r="K22560" s="5" t="n">
        <v>2.2558</v>
      </c>
      <c r="L22560" s="1" t="n">
        <v>906</v>
      </c>
      <c r="AC22560" s="0" t="n">
        <v>251</v>
      </c>
      <c r="AD22560" s="0" t="n">
        <v>0.6298</v>
      </c>
      <c r="AE22560" s="0" t="n">
        <v>4</v>
      </c>
    </row>
    <row r="22561" customFormat="false" ht="15" hidden="false" customHeight="false" outlineLevel="0" collapsed="false">
      <c r="A22561" s="0" t="n">
        <v>885</v>
      </c>
      <c r="B22561" s="4" t="n">
        <v>2.206</v>
      </c>
      <c r="C22561" s="4"/>
      <c r="K22561" s="5" t="n">
        <v>2.2559</v>
      </c>
      <c r="L22561" s="1" t="n">
        <v>906</v>
      </c>
      <c r="AC22561" s="0" t="n">
        <v>251</v>
      </c>
      <c r="AD22561" s="0" t="n">
        <v>0.6303</v>
      </c>
      <c r="AE22561" s="0" t="n">
        <v>4</v>
      </c>
    </row>
    <row r="22562" customFormat="false" ht="15" hidden="false" customHeight="false" outlineLevel="0" collapsed="false">
      <c r="A22562" s="0" t="n">
        <v>886</v>
      </c>
      <c r="B22562" s="4" t="n">
        <v>2.2059</v>
      </c>
      <c r="C22562" s="4"/>
      <c r="K22562" s="5" t="n">
        <v>2.256</v>
      </c>
      <c r="L22562" s="1" t="n">
        <v>906</v>
      </c>
      <c r="AC22562" s="0" t="n">
        <v>251</v>
      </c>
      <c r="AD22562" s="0" t="n">
        <v>0.6308</v>
      </c>
      <c r="AE22562" s="0" t="n">
        <v>4</v>
      </c>
    </row>
    <row r="22563" customFormat="false" ht="15" hidden="false" customHeight="false" outlineLevel="0" collapsed="false">
      <c r="A22563" s="0" t="n">
        <v>886</v>
      </c>
      <c r="B22563" s="4" t="n">
        <v>2.2061</v>
      </c>
      <c r="C22563" s="4"/>
      <c r="K22563" s="5" t="n">
        <v>2.2561</v>
      </c>
      <c r="L22563" s="1" t="n">
        <v>906</v>
      </c>
      <c r="AC22563" s="0" t="n">
        <v>252</v>
      </c>
      <c r="AD22563" s="0" t="n">
        <v>0.6311</v>
      </c>
      <c r="AE22563" s="0" t="n">
        <v>4</v>
      </c>
    </row>
    <row r="22564" customFormat="false" ht="15" hidden="false" customHeight="false" outlineLevel="0" collapsed="false">
      <c r="A22564" s="0" t="n">
        <v>886</v>
      </c>
      <c r="B22564" s="4" t="n">
        <v>2.2062</v>
      </c>
      <c r="C22564" s="4"/>
      <c r="K22564" s="5" t="n">
        <v>2.2562</v>
      </c>
      <c r="L22564" s="1" t="n">
        <v>906</v>
      </c>
      <c r="AC22564" s="0" t="n">
        <v>252</v>
      </c>
      <c r="AD22564" s="0" t="n">
        <v>0.6318</v>
      </c>
      <c r="AE22564" s="0" t="n">
        <v>4</v>
      </c>
    </row>
    <row r="22565" customFormat="false" ht="15" hidden="false" customHeight="false" outlineLevel="0" collapsed="false">
      <c r="A22565" s="0" t="n">
        <v>886</v>
      </c>
      <c r="B22565" s="4" t="n">
        <v>2.2063</v>
      </c>
      <c r="C22565" s="4"/>
      <c r="K22565" s="5" t="n">
        <v>2.2563</v>
      </c>
      <c r="L22565" s="1" t="n">
        <v>905</v>
      </c>
      <c r="AC22565" s="0" t="n">
        <v>252</v>
      </c>
      <c r="AD22565" s="0" t="n">
        <v>0.6323</v>
      </c>
      <c r="AE22565" s="0" t="n">
        <v>4</v>
      </c>
    </row>
    <row r="22566" customFormat="false" ht="15" hidden="false" customHeight="false" outlineLevel="0" collapsed="false">
      <c r="A22566" s="0" t="n">
        <v>886</v>
      </c>
      <c r="B22566" s="4" t="n">
        <v>2.2064</v>
      </c>
      <c r="C22566" s="4"/>
      <c r="K22566" s="5" t="n">
        <v>2.2564</v>
      </c>
      <c r="L22566" s="1" t="n">
        <v>906</v>
      </c>
      <c r="AC22566" s="0" t="n">
        <v>252</v>
      </c>
      <c r="AD22566" s="0" t="n">
        <v>0.6328</v>
      </c>
      <c r="AE22566" s="0" t="n">
        <v>4</v>
      </c>
    </row>
    <row r="22567" customFormat="false" ht="15" hidden="false" customHeight="false" outlineLevel="0" collapsed="false">
      <c r="A22567" s="0" t="n">
        <v>886</v>
      </c>
      <c r="B22567" s="4" t="n">
        <v>2.2065</v>
      </c>
      <c r="C22567" s="4"/>
      <c r="K22567" s="5" t="n">
        <v>2.2565</v>
      </c>
      <c r="L22567" s="1" t="n">
        <v>906</v>
      </c>
      <c r="AC22567" s="0" t="n">
        <v>252</v>
      </c>
      <c r="AD22567" s="0" t="n">
        <v>0.6333</v>
      </c>
      <c r="AE22567" s="0" t="n">
        <v>4</v>
      </c>
    </row>
    <row r="22568" customFormat="false" ht="15" hidden="false" customHeight="false" outlineLevel="0" collapsed="false">
      <c r="A22568" s="0" t="n">
        <v>886</v>
      </c>
      <c r="B22568" s="4" t="n">
        <v>2.2066</v>
      </c>
      <c r="C22568" s="4"/>
      <c r="K22568" s="5" t="n">
        <v>2.2566</v>
      </c>
      <c r="L22568" s="1" t="n">
        <v>906</v>
      </c>
      <c r="AC22568" s="0" t="n">
        <v>253</v>
      </c>
      <c r="AD22568" s="0" t="n">
        <v>0.6335</v>
      </c>
      <c r="AE22568" s="0" t="n">
        <v>4</v>
      </c>
    </row>
    <row r="22569" customFormat="false" ht="15" hidden="false" customHeight="false" outlineLevel="0" collapsed="false">
      <c r="A22569" s="0" t="n">
        <v>886</v>
      </c>
      <c r="B22569" s="4" t="n">
        <v>2.2067</v>
      </c>
      <c r="C22569" s="4"/>
      <c r="K22569" s="5" t="n">
        <v>2.2567</v>
      </c>
      <c r="L22569" s="1" t="n">
        <v>906</v>
      </c>
      <c r="AC22569" s="0" t="n">
        <v>253</v>
      </c>
      <c r="AD22569" s="0" t="n">
        <v>0.6343</v>
      </c>
      <c r="AE22569" s="0" t="n">
        <v>4</v>
      </c>
    </row>
    <row r="22570" customFormat="false" ht="15" hidden="false" customHeight="false" outlineLevel="0" collapsed="false">
      <c r="A22570" s="0" t="n">
        <v>886</v>
      </c>
      <c r="B22570" s="4" t="n">
        <v>2.2068</v>
      </c>
      <c r="C22570" s="4"/>
      <c r="K22570" s="5" t="n">
        <v>2.2568</v>
      </c>
      <c r="L22570" s="1" t="n">
        <v>906</v>
      </c>
      <c r="AC22570" s="0" t="n">
        <v>253</v>
      </c>
      <c r="AD22570" s="0" t="n">
        <v>0.6348</v>
      </c>
      <c r="AE22570" s="0" t="n">
        <v>4</v>
      </c>
    </row>
    <row r="22571" customFormat="false" ht="15" hidden="false" customHeight="false" outlineLevel="0" collapsed="false">
      <c r="A22571" s="0" t="n">
        <v>886</v>
      </c>
      <c r="B22571" s="4" t="n">
        <v>2.2069</v>
      </c>
      <c r="C22571" s="4"/>
      <c r="K22571" s="5" t="n">
        <v>2.2569</v>
      </c>
      <c r="L22571" s="1" t="n">
        <v>906</v>
      </c>
      <c r="AC22571" s="0" t="n">
        <v>253</v>
      </c>
      <c r="AD22571" s="0" t="n">
        <v>0.6353</v>
      </c>
      <c r="AE22571" s="0" t="n">
        <v>4</v>
      </c>
    </row>
    <row r="22572" customFormat="false" ht="15" hidden="false" customHeight="false" outlineLevel="0" collapsed="false">
      <c r="A22572" s="0" t="n">
        <v>886</v>
      </c>
      <c r="B22572" s="4" t="n">
        <v>2.207</v>
      </c>
      <c r="C22572" s="4"/>
      <c r="K22572" s="5" t="n">
        <v>2.257</v>
      </c>
      <c r="L22572" s="1" t="n">
        <v>906</v>
      </c>
      <c r="AC22572" s="0" t="n">
        <v>253</v>
      </c>
      <c r="AD22572" s="0" t="n">
        <v>0.6361</v>
      </c>
      <c r="AE22572" s="0" t="n">
        <v>4</v>
      </c>
    </row>
    <row r="22573" customFormat="false" ht="15" hidden="false" customHeight="false" outlineLevel="0" collapsed="false">
      <c r="A22573" s="0" t="n">
        <v>886</v>
      </c>
      <c r="B22573" s="4" t="n">
        <v>2.2071</v>
      </c>
      <c r="C22573" s="4"/>
      <c r="K22573" s="5" t="n">
        <v>2.2571</v>
      </c>
      <c r="L22573" s="1" t="n">
        <v>906</v>
      </c>
      <c r="AC22573" s="0" t="n">
        <v>254</v>
      </c>
      <c r="AD22573" s="0" t="n">
        <v>0.6359</v>
      </c>
      <c r="AE22573" s="0" t="n">
        <v>4</v>
      </c>
    </row>
    <row r="22574" customFormat="false" ht="15" hidden="false" customHeight="false" outlineLevel="0" collapsed="false">
      <c r="A22574" s="0" t="n">
        <v>886</v>
      </c>
      <c r="B22574" s="4" t="n">
        <v>2.2072</v>
      </c>
      <c r="C22574" s="4"/>
      <c r="K22574" s="5" t="n">
        <v>2.2572</v>
      </c>
      <c r="L22574" s="1" t="n">
        <v>906</v>
      </c>
      <c r="AC22574" s="0" t="n">
        <v>254</v>
      </c>
      <c r="AD22574" s="0" t="n">
        <v>0.6368</v>
      </c>
      <c r="AE22574" s="0" t="n">
        <v>4</v>
      </c>
    </row>
    <row r="22575" customFormat="false" ht="15" hidden="false" customHeight="false" outlineLevel="0" collapsed="false">
      <c r="A22575" s="0" t="n">
        <v>886</v>
      </c>
      <c r="B22575" s="4" t="n">
        <v>2.2073</v>
      </c>
      <c r="C22575" s="4"/>
      <c r="K22575" s="5" t="n">
        <v>2.2573</v>
      </c>
      <c r="L22575" s="1" t="n">
        <v>906</v>
      </c>
      <c r="AC22575" s="0" t="n">
        <v>254</v>
      </c>
      <c r="AD22575" s="0" t="n">
        <v>0.6373</v>
      </c>
      <c r="AE22575" s="0" t="n">
        <v>4</v>
      </c>
    </row>
    <row r="22576" customFormat="false" ht="15" hidden="false" customHeight="false" outlineLevel="0" collapsed="false">
      <c r="A22576" s="0" t="n">
        <v>886</v>
      </c>
      <c r="B22576" s="4" t="n">
        <v>2.2074</v>
      </c>
      <c r="C22576" s="4"/>
      <c r="K22576" s="5" t="n">
        <v>2.2574</v>
      </c>
      <c r="L22576" s="1" t="n">
        <v>907</v>
      </c>
      <c r="AC22576" s="0" t="n">
        <v>254</v>
      </c>
      <c r="AD22576" s="0" t="n">
        <v>0.6378</v>
      </c>
      <c r="AE22576" s="0" t="n">
        <v>4</v>
      </c>
    </row>
    <row r="22577" customFormat="false" ht="15" hidden="false" customHeight="false" outlineLevel="0" collapsed="false">
      <c r="A22577" s="0" t="n">
        <v>886</v>
      </c>
      <c r="B22577" s="4" t="n">
        <v>2.2075</v>
      </c>
      <c r="C22577" s="4"/>
      <c r="K22577" s="5" t="n">
        <v>2.2575</v>
      </c>
      <c r="L22577" s="1" t="n">
        <v>906</v>
      </c>
      <c r="AC22577" s="0" t="n">
        <v>254</v>
      </c>
      <c r="AD22577" s="0" t="n">
        <v>0.6385</v>
      </c>
      <c r="AE22577" s="0" t="n">
        <v>4</v>
      </c>
    </row>
    <row r="22578" customFormat="false" ht="15" hidden="false" customHeight="false" outlineLevel="0" collapsed="false">
      <c r="A22578" s="0" t="n">
        <v>886</v>
      </c>
      <c r="B22578" s="4" t="n">
        <v>2.2076</v>
      </c>
      <c r="C22578" s="4"/>
      <c r="K22578" s="5" t="n">
        <v>2.2576</v>
      </c>
      <c r="L22578" s="1" t="n">
        <v>906</v>
      </c>
      <c r="AC22578" s="0" t="n">
        <v>255</v>
      </c>
      <c r="AD22578" s="0" t="n">
        <v>0.6387</v>
      </c>
      <c r="AE22578" s="0" t="n">
        <v>4</v>
      </c>
    </row>
    <row r="22579" customFormat="false" ht="15" hidden="false" customHeight="false" outlineLevel="0" collapsed="false">
      <c r="A22579" s="0" t="n">
        <v>886</v>
      </c>
      <c r="B22579" s="4" t="n">
        <v>2.2077</v>
      </c>
      <c r="C22579" s="4"/>
      <c r="K22579" s="5" t="n">
        <v>2.2577</v>
      </c>
      <c r="L22579" s="1" t="n">
        <v>907</v>
      </c>
      <c r="AC22579" s="0" t="n">
        <v>255</v>
      </c>
      <c r="AD22579" s="0" t="n">
        <v>0.6393</v>
      </c>
      <c r="AE22579" s="0" t="n">
        <v>4</v>
      </c>
    </row>
    <row r="22580" customFormat="false" ht="15" hidden="false" customHeight="false" outlineLevel="0" collapsed="false">
      <c r="A22580" s="0" t="n">
        <v>886</v>
      </c>
      <c r="B22580" s="4" t="n">
        <v>2.2078</v>
      </c>
      <c r="C22580" s="4"/>
      <c r="K22580" s="5" t="n">
        <v>2.2578</v>
      </c>
      <c r="L22580" s="1" t="n">
        <v>906</v>
      </c>
      <c r="AC22580" s="0" t="n">
        <v>255</v>
      </c>
      <c r="AD22580" s="0" t="n">
        <v>0.6398</v>
      </c>
      <c r="AE22580" s="0" t="n">
        <v>4</v>
      </c>
    </row>
    <row r="22581" customFormat="false" ht="15" hidden="false" customHeight="false" outlineLevel="0" collapsed="false">
      <c r="A22581" s="0" t="n">
        <v>886</v>
      </c>
      <c r="B22581" s="4" t="n">
        <v>2.2079</v>
      </c>
      <c r="C22581" s="4"/>
      <c r="K22581" s="5" t="n">
        <v>2.2579</v>
      </c>
      <c r="L22581" s="1" t="n">
        <v>907</v>
      </c>
      <c r="AC22581" s="0" t="n">
        <v>255</v>
      </c>
      <c r="AD22581" s="0" t="n">
        <v>0.6403</v>
      </c>
      <c r="AE22581" s="0" t="n">
        <v>4</v>
      </c>
    </row>
    <row r="22582" customFormat="false" ht="15" hidden="false" customHeight="false" outlineLevel="0" collapsed="false">
      <c r="A22582" s="0" t="n">
        <v>886</v>
      </c>
      <c r="B22582" s="4" t="n">
        <v>2.208</v>
      </c>
      <c r="C22582" s="4"/>
      <c r="K22582" s="5" t="n">
        <v>2.258</v>
      </c>
      <c r="L22582" s="1" t="n">
        <v>906</v>
      </c>
      <c r="AC22582" s="0" t="n">
        <v>255</v>
      </c>
      <c r="AD22582" s="0" t="n">
        <v>0.6408</v>
      </c>
      <c r="AE22582" s="0" t="n">
        <v>4</v>
      </c>
    </row>
    <row r="22583" customFormat="false" ht="15" hidden="false" customHeight="false" outlineLevel="0" collapsed="false">
      <c r="A22583" s="0" t="n">
        <v>886</v>
      </c>
      <c r="B22583" s="4" t="n">
        <v>2.2082</v>
      </c>
      <c r="C22583" s="4"/>
      <c r="K22583" s="5" t="n">
        <v>2.2581</v>
      </c>
      <c r="L22583" s="1" t="n">
        <v>907</v>
      </c>
      <c r="AC22583" s="0" t="n">
        <v>255</v>
      </c>
      <c r="AD22583" s="0" t="n">
        <v>0.6417</v>
      </c>
      <c r="AE22583" s="0" t="n">
        <v>4</v>
      </c>
    </row>
    <row r="22584" customFormat="false" ht="15" hidden="false" customHeight="false" outlineLevel="0" collapsed="false">
      <c r="A22584" s="0" t="n">
        <v>886</v>
      </c>
      <c r="B22584" s="4" t="n">
        <v>2.2084</v>
      </c>
      <c r="C22584" s="4"/>
      <c r="K22584" s="5" t="n">
        <v>2.2582</v>
      </c>
      <c r="L22584" s="1" t="n">
        <v>906</v>
      </c>
      <c r="AC22584" s="0" t="n">
        <v>256</v>
      </c>
      <c r="AD22584" s="0" t="n">
        <v>0.6418</v>
      </c>
      <c r="AE22584" s="0" t="n">
        <v>4</v>
      </c>
    </row>
    <row r="22585" customFormat="false" ht="15" hidden="false" customHeight="false" outlineLevel="0" collapsed="false">
      <c r="A22585" s="0" t="n">
        <v>886</v>
      </c>
      <c r="B22585" s="4" t="n">
        <v>2.2086</v>
      </c>
      <c r="C22585" s="4"/>
      <c r="K22585" s="5" t="n">
        <v>2.2583</v>
      </c>
      <c r="L22585" s="1" t="n">
        <v>906</v>
      </c>
      <c r="AC22585" s="0" t="n">
        <v>256</v>
      </c>
      <c r="AD22585" s="0" t="n">
        <v>0.6423</v>
      </c>
      <c r="AE22585" s="0" t="n">
        <v>4</v>
      </c>
    </row>
    <row r="22586" customFormat="false" ht="15" hidden="false" customHeight="false" outlineLevel="0" collapsed="false">
      <c r="A22586" s="0" t="n">
        <v>887</v>
      </c>
      <c r="B22586" s="4" t="n">
        <v>2.2081</v>
      </c>
      <c r="C22586" s="4"/>
      <c r="K22586" s="5" t="n">
        <v>2.2584</v>
      </c>
      <c r="L22586" s="1" t="n">
        <v>907</v>
      </c>
      <c r="AC22586" s="0" t="n">
        <v>256</v>
      </c>
      <c r="AD22586" s="0" t="n">
        <v>0.6428</v>
      </c>
      <c r="AE22586" s="0" t="n">
        <v>4</v>
      </c>
    </row>
    <row r="22587" customFormat="false" ht="15" hidden="false" customHeight="false" outlineLevel="0" collapsed="false">
      <c r="A22587" s="0" t="n">
        <v>887</v>
      </c>
      <c r="B22587" s="4" t="n">
        <v>2.2083</v>
      </c>
      <c r="C22587" s="4"/>
      <c r="K22587" s="5" t="n">
        <v>2.2585</v>
      </c>
      <c r="L22587" s="1" t="n">
        <v>907</v>
      </c>
      <c r="AC22587" s="0" t="n">
        <v>256</v>
      </c>
      <c r="AD22587" s="0" t="n">
        <v>0.6434</v>
      </c>
      <c r="AE22587" s="0" t="n">
        <v>4</v>
      </c>
    </row>
    <row r="22588" customFormat="false" ht="15" hidden="false" customHeight="false" outlineLevel="0" collapsed="false">
      <c r="A22588" s="0" t="n">
        <v>887</v>
      </c>
      <c r="B22588" s="4" t="n">
        <v>2.2085</v>
      </c>
      <c r="C22588" s="4"/>
      <c r="K22588" s="5" t="n">
        <v>2.2586</v>
      </c>
      <c r="L22588" s="1" t="n">
        <v>907</v>
      </c>
      <c r="AC22588" s="0" t="n">
        <v>256</v>
      </c>
      <c r="AD22588" s="0" t="n">
        <v>0.6446</v>
      </c>
      <c r="AE22588" s="0" t="n">
        <v>4</v>
      </c>
    </row>
    <row r="22589" customFormat="false" ht="15" hidden="false" customHeight="false" outlineLevel="0" collapsed="false">
      <c r="A22589" s="0" t="n">
        <v>887</v>
      </c>
      <c r="B22589" s="4" t="n">
        <v>2.2087</v>
      </c>
      <c r="C22589" s="4"/>
      <c r="K22589" s="5" t="n">
        <v>2.2587</v>
      </c>
      <c r="L22589" s="1" t="n">
        <v>906</v>
      </c>
      <c r="AC22589" s="0" t="n">
        <v>257</v>
      </c>
      <c r="AD22589" s="0" t="n">
        <v>0.644</v>
      </c>
      <c r="AE22589" s="0" t="n">
        <v>4</v>
      </c>
    </row>
    <row r="22590" customFormat="false" ht="15" hidden="false" customHeight="false" outlineLevel="0" collapsed="false">
      <c r="A22590" s="0" t="n">
        <v>887</v>
      </c>
      <c r="B22590" s="4" t="n">
        <v>2.2088</v>
      </c>
      <c r="C22590" s="4"/>
      <c r="K22590" s="5" t="n">
        <v>2.2588</v>
      </c>
      <c r="L22590" s="1" t="n">
        <v>906</v>
      </c>
      <c r="AC22590" s="0" t="n">
        <v>257</v>
      </c>
      <c r="AD22590" s="0" t="n">
        <v>0.6447</v>
      </c>
      <c r="AE22590" s="0" t="n">
        <v>4</v>
      </c>
    </row>
    <row r="22591" customFormat="false" ht="15" hidden="false" customHeight="false" outlineLevel="0" collapsed="false">
      <c r="A22591" s="0" t="n">
        <v>887</v>
      </c>
      <c r="B22591" s="4" t="n">
        <v>2.2089</v>
      </c>
      <c r="C22591" s="4"/>
      <c r="K22591" s="5" t="n">
        <v>2.2589</v>
      </c>
      <c r="L22591" s="1" t="n">
        <v>907</v>
      </c>
      <c r="AC22591" s="0" t="n">
        <v>257</v>
      </c>
      <c r="AD22591" s="0" t="n">
        <v>0.6453</v>
      </c>
      <c r="AE22591" s="0" t="n">
        <v>4</v>
      </c>
    </row>
    <row r="22592" customFormat="false" ht="15" hidden="false" customHeight="false" outlineLevel="0" collapsed="false">
      <c r="A22592" s="0" t="n">
        <v>887</v>
      </c>
      <c r="B22592" s="4" t="n">
        <v>2.209</v>
      </c>
      <c r="C22592" s="4"/>
      <c r="K22592" s="5" t="n">
        <v>2.259</v>
      </c>
      <c r="L22592" s="1" t="n">
        <v>907</v>
      </c>
      <c r="AC22592" s="0" t="n">
        <v>257</v>
      </c>
      <c r="AD22592" s="0" t="n">
        <v>0.6458</v>
      </c>
      <c r="AE22592" s="0" t="n">
        <v>4</v>
      </c>
    </row>
    <row r="22593" customFormat="false" ht="15" hidden="false" customHeight="false" outlineLevel="0" collapsed="false">
      <c r="A22593" s="0" t="n">
        <v>887</v>
      </c>
      <c r="B22593" s="4" t="n">
        <v>2.2091</v>
      </c>
      <c r="C22593" s="4"/>
      <c r="K22593" s="5" t="n">
        <v>2.2591</v>
      </c>
      <c r="L22593" s="1" t="n">
        <v>907</v>
      </c>
      <c r="AC22593" s="0" t="n">
        <v>257</v>
      </c>
      <c r="AD22593" s="0" t="n">
        <v>0.6465</v>
      </c>
      <c r="AE22593" s="0" t="n">
        <v>4</v>
      </c>
    </row>
    <row r="22594" customFormat="false" ht="15" hidden="false" customHeight="false" outlineLevel="0" collapsed="false">
      <c r="A22594" s="0" t="n">
        <v>887</v>
      </c>
      <c r="B22594" s="4" t="n">
        <v>2.2092</v>
      </c>
      <c r="C22594" s="4"/>
      <c r="K22594" s="5" t="n">
        <v>2.2592</v>
      </c>
      <c r="L22594" s="1" t="n">
        <v>907</v>
      </c>
      <c r="AC22594" s="0" t="n">
        <v>258</v>
      </c>
      <c r="AD22594" s="0" t="n">
        <v>0.6467</v>
      </c>
      <c r="AE22594" s="0" t="n">
        <v>4</v>
      </c>
    </row>
    <row r="22595" customFormat="false" ht="15" hidden="false" customHeight="false" outlineLevel="0" collapsed="false">
      <c r="A22595" s="0" t="n">
        <v>887</v>
      </c>
      <c r="B22595" s="4" t="n">
        <v>2.2093</v>
      </c>
      <c r="C22595" s="4"/>
      <c r="K22595" s="5" t="n">
        <v>2.2593</v>
      </c>
      <c r="L22595" s="1" t="n">
        <v>907</v>
      </c>
      <c r="AC22595" s="0" t="n">
        <v>258</v>
      </c>
      <c r="AD22595" s="0" t="n">
        <v>0.6473</v>
      </c>
      <c r="AE22595" s="0" t="n">
        <v>4</v>
      </c>
    </row>
    <row r="22596" customFormat="false" ht="15" hidden="false" customHeight="false" outlineLevel="0" collapsed="false">
      <c r="A22596" s="0" t="n">
        <v>887</v>
      </c>
      <c r="B22596" s="4" t="n">
        <v>2.2094</v>
      </c>
      <c r="C22596" s="4"/>
      <c r="K22596" s="5" t="n">
        <v>2.2594</v>
      </c>
      <c r="L22596" s="1" t="n">
        <v>907</v>
      </c>
      <c r="AC22596" s="0" t="n">
        <v>258</v>
      </c>
      <c r="AD22596" s="0" t="n">
        <v>0.6478</v>
      </c>
      <c r="AE22596" s="0" t="n">
        <v>4</v>
      </c>
    </row>
    <row r="22597" customFormat="false" ht="15" hidden="false" customHeight="false" outlineLevel="0" collapsed="false">
      <c r="A22597" s="0" t="n">
        <v>887</v>
      </c>
      <c r="B22597" s="4" t="n">
        <v>2.2095</v>
      </c>
      <c r="C22597" s="4"/>
      <c r="K22597" s="5" t="n">
        <v>2.2595</v>
      </c>
      <c r="L22597" s="1" t="n">
        <v>907</v>
      </c>
      <c r="AC22597" s="0" t="n">
        <v>258</v>
      </c>
      <c r="AD22597" s="0" t="n">
        <v>0.6484</v>
      </c>
      <c r="AE22597" s="0" t="n">
        <v>4</v>
      </c>
    </row>
    <row r="22598" customFormat="false" ht="15" hidden="false" customHeight="false" outlineLevel="0" collapsed="false">
      <c r="A22598" s="0" t="n">
        <v>887</v>
      </c>
      <c r="B22598" s="4" t="n">
        <v>2.2096</v>
      </c>
      <c r="C22598" s="4"/>
      <c r="K22598" s="5" t="n">
        <v>2.2596</v>
      </c>
      <c r="L22598" s="1" t="n">
        <v>907</v>
      </c>
      <c r="AC22598" s="0" t="n">
        <v>258</v>
      </c>
      <c r="AD22598" s="0" t="n">
        <v>0.6489</v>
      </c>
      <c r="AE22598" s="0" t="n">
        <v>4</v>
      </c>
    </row>
    <row r="22599" customFormat="false" ht="15" hidden="false" customHeight="false" outlineLevel="0" collapsed="false">
      <c r="A22599" s="0" t="n">
        <v>887</v>
      </c>
      <c r="B22599" s="4" t="n">
        <v>2.2097</v>
      </c>
      <c r="C22599" s="4"/>
      <c r="K22599" s="5" t="n">
        <v>2.2597</v>
      </c>
      <c r="L22599" s="1" t="n">
        <v>907</v>
      </c>
      <c r="AC22599" s="0" t="n">
        <v>259</v>
      </c>
      <c r="AD22599" s="0" t="n">
        <v>0.6479</v>
      </c>
      <c r="AE22599" s="0" t="n">
        <v>4</v>
      </c>
    </row>
    <row r="22600" customFormat="false" ht="15" hidden="false" customHeight="false" outlineLevel="0" collapsed="false">
      <c r="A22600" s="0" t="n">
        <v>887</v>
      </c>
      <c r="B22600" s="4" t="n">
        <v>2.2098</v>
      </c>
      <c r="C22600" s="4"/>
      <c r="K22600" s="5" t="n">
        <v>2.2598</v>
      </c>
      <c r="L22600" s="1" t="n">
        <v>907</v>
      </c>
      <c r="AC22600" s="0" t="n">
        <v>259</v>
      </c>
      <c r="AD22600" s="0" t="n">
        <v>0.6498</v>
      </c>
      <c r="AE22600" s="0" t="n">
        <v>4</v>
      </c>
    </row>
    <row r="22601" customFormat="false" ht="15" hidden="false" customHeight="false" outlineLevel="0" collapsed="false">
      <c r="A22601" s="0" t="n">
        <v>887</v>
      </c>
      <c r="B22601" s="4" t="n">
        <v>2.2099</v>
      </c>
      <c r="C22601" s="4"/>
      <c r="K22601" s="5" t="n">
        <v>2.2599</v>
      </c>
      <c r="L22601" s="1" t="n">
        <v>907</v>
      </c>
      <c r="AC22601" s="0" t="n">
        <v>259</v>
      </c>
      <c r="AD22601" s="0" t="n">
        <v>0.6503</v>
      </c>
      <c r="AE22601" s="0" t="n">
        <v>4</v>
      </c>
    </row>
    <row r="22602" customFormat="false" ht="15" hidden="false" customHeight="false" outlineLevel="0" collapsed="false">
      <c r="A22602" s="0" t="n">
        <v>887</v>
      </c>
      <c r="B22602" s="4" t="n">
        <v>2.21</v>
      </c>
      <c r="C22602" s="4"/>
      <c r="K22602" s="5" t="n">
        <v>2.26</v>
      </c>
      <c r="L22602" s="1" t="n">
        <v>907</v>
      </c>
      <c r="AC22602" s="0" t="n">
        <v>259</v>
      </c>
      <c r="AD22602" s="0" t="n">
        <v>0.6514</v>
      </c>
      <c r="AE22602" s="0" t="n">
        <v>4</v>
      </c>
    </row>
    <row r="22603" customFormat="false" ht="15" hidden="false" customHeight="false" outlineLevel="0" collapsed="false">
      <c r="A22603" s="0" t="n">
        <v>887</v>
      </c>
      <c r="B22603" s="4" t="n">
        <v>2.2101</v>
      </c>
      <c r="C22603" s="4"/>
      <c r="K22603" s="5" t="n">
        <v>2.2601</v>
      </c>
      <c r="L22603" s="1" t="n">
        <v>907</v>
      </c>
      <c r="AC22603" s="0" t="n">
        <v>260</v>
      </c>
      <c r="AD22603" s="0" t="n">
        <v>0.6512</v>
      </c>
      <c r="AE22603" s="0" t="n">
        <v>4</v>
      </c>
    </row>
    <row r="22604" customFormat="false" ht="15" hidden="false" customHeight="false" outlineLevel="0" collapsed="false">
      <c r="A22604" s="0" t="n">
        <v>887</v>
      </c>
      <c r="B22604" s="4" t="n">
        <v>2.2102</v>
      </c>
      <c r="C22604" s="4"/>
      <c r="K22604" s="5" t="n">
        <v>2.2602</v>
      </c>
      <c r="L22604" s="1" t="n">
        <v>908</v>
      </c>
      <c r="AC22604" s="0" t="n">
        <v>260</v>
      </c>
      <c r="AD22604" s="0" t="n">
        <v>0.6518</v>
      </c>
      <c r="AE22604" s="0" t="n">
        <v>4</v>
      </c>
    </row>
    <row r="22605" customFormat="false" ht="15" hidden="false" customHeight="false" outlineLevel="0" collapsed="false">
      <c r="A22605" s="0" t="n">
        <v>887</v>
      </c>
      <c r="B22605" s="4" t="n">
        <v>2.2103</v>
      </c>
      <c r="C22605" s="4"/>
      <c r="K22605" s="5" t="n">
        <v>2.2603</v>
      </c>
      <c r="L22605" s="1" t="n">
        <v>907</v>
      </c>
      <c r="AC22605" s="0" t="n">
        <v>260</v>
      </c>
      <c r="AD22605" s="0" t="n">
        <v>0.6523</v>
      </c>
      <c r="AE22605" s="0" t="n">
        <v>4</v>
      </c>
    </row>
    <row r="22606" customFormat="false" ht="15" hidden="false" customHeight="false" outlineLevel="0" collapsed="false">
      <c r="A22606" s="0" t="n">
        <v>887</v>
      </c>
      <c r="B22606" s="4" t="n">
        <v>2.2104</v>
      </c>
      <c r="C22606" s="4"/>
      <c r="K22606" s="5" t="n">
        <v>2.2604</v>
      </c>
      <c r="L22606" s="1" t="n">
        <v>907</v>
      </c>
      <c r="AC22606" s="0" t="n">
        <v>260</v>
      </c>
      <c r="AD22606" s="0" t="n">
        <v>0.6528</v>
      </c>
      <c r="AE22606" s="0" t="n">
        <v>4</v>
      </c>
    </row>
    <row r="22607" customFormat="false" ht="15" hidden="false" customHeight="false" outlineLevel="0" collapsed="false">
      <c r="A22607" s="0" t="n">
        <v>887</v>
      </c>
      <c r="B22607" s="4" t="n">
        <v>2.2105</v>
      </c>
      <c r="C22607" s="4"/>
      <c r="K22607" s="5" t="n">
        <v>2.2605</v>
      </c>
      <c r="L22607" s="1" t="n">
        <v>908</v>
      </c>
      <c r="AC22607" s="0" t="n">
        <v>260</v>
      </c>
      <c r="AD22607" s="0" t="n">
        <v>0.6534</v>
      </c>
      <c r="AE22607" s="0" t="n">
        <v>4</v>
      </c>
    </row>
    <row r="22608" customFormat="false" ht="15" hidden="false" customHeight="false" outlineLevel="0" collapsed="false">
      <c r="A22608" s="0" t="n">
        <v>887</v>
      </c>
      <c r="B22608" s="4" t="n">
        <v>2.2106</v>
      </c>
      <c r="C22608" s="4"/>
      <c r="K22608" s="5" t="n">
        <v>2.2606</v>
      </c>
      <c r="L22608" s="1" t="n">
        <v>908</v>
      </c>
      <c r="AC22608" s="0" t="n">
        <v>261</v>
      </c>
      <c r="AD22608" s="0" t="n">
        <v>0.6538</v>
      </c>
      <c r="AE22608" s="0" t="n">
        <v>4</v>
      </c>
    </row>
    <row r="22609" customFormat="false" ht="15" hidden="false" customHeight="false" outlineLevel="0" collapsed="false">
      <c r="A22609" s="0" t="n">
        <v>887</v>
      </c>
      <c r="B22609" s="4" t="n">
        <v>2.2107</v>
      </c>
      <c r="C22609" s="4"/>
      <c r="K22609" s="5" t="n">
        <v>2.2607</v>
      </c>
      <c r="L22609" s="1" t="n">
        <v>908</v>
      </c>
      <c r="AC22609" s="0" t="n">
        <v>261</v>
      </c>
      <c r="AD22609" s="0" t="n">
        <v>0.6543</v>
      </c>
      <c r="AE22609" s="0" t="n">
        <v>4</v>
      </c>
    </row>
    <row r="22610" customFormat="false" ht="15" hidden="false" customHeight="false" outlineLevel="0" collapsed="false">
      <c r="A22610" s="0" t="n">
        <v>887</v>
      </c>
      <c r="B22610" s="4" t="n">
        <v>2.2109</v>
      </c>
      <c r="C22610" s="4"/>
      <c r="K22610" s="5" t="n">
        <v>2.2608</v>
      </c>
      <c r="L22610" s="1" t="n">
        <v>908</v>
      </c>
      <c r="AC22610" s="0" t="n">
        <v>261</v>
      </c>
      <c r="AD22610" s="0" t="n">
        <v>0.6548</v>
      </c>
      <c r="AE22610" s="0" t="n">
        <v>4</v>
      </c>
    </row>
    <row r="22611" customFormat="false" ht="15" hidden="false" customHeight="false" outlineLevel="0" collapsed="false">
      <c r="A22611" s="0" t="n">
        <v>887</v>
      </c>
      <c r="B22611" s="4" t="n">
        <v>2.211</v>
      </c>
      <c r="C22611" s="4"/>
      <c r="K22611" s="5" t="n">
        <v>2.2609</v>
      </c>
      <c r="L22611" s="1" t="n">
        <v>908</v>
      </c>
      <c r="AC22611" s="0" t="n">
        <v>261</v>
      </c>
      <c r="AD22611" s="0" t="n">
        <v>0.6553</v>
      </c>
      <c r="AE22611" s="0" t="n">
        <v>4</v>
      </c>
    </row>
    <row r="22612" customFormat="false" ht="15" hidden="false" customHeight="false" outlineLevel="0" collapsed="false">
      <c r="A22612" s="0" t="n">
        <v>888</v>
      </c>
      <c r="B22612" s="4" t="n">
        <v>2.2108</v>
      </c>
      <c r="C22612" s="4"/>
      <c r="K22612" s="5" t="n">
        <v>2.261</v>
      </c>
      <c r="L22612" s="1" t="n">
        <v>908</v>
      </c>
      <c r="AC22612" s="0" t="n">
        <v>261</v>
      </c>
      <c r="AD22612" s="0" t="n">
        <v>0.6562</v>
      </c>
      <c r="AE22612" s="0" t="n">
        <v>4</v>
      </c>
    </row>
    <row r="22613" customFormat="false" ht="15" hidden="false" customHeight="false" outlineLevel="0" collapsed="false">
      <c r="A22613" s="0" t="n">
        <v>888</v>
      </c>
      <c r="B22613" s="4" t="n">
        <v>2.2111</v>
      </c>
      <c r="C22613" s="4"/>
      <c r="K22613" s="5" t="n">
        <v>2.2611</v>
      </c>
      <c r="L22613" s="1" t="n">
        <v>908</v>
      </c>
      <c r="AC22613" s="0" t="n">
        <v>262</v>
      </c>
      <c r="AD22613" s="0" t="n">
        <v>0.656</v>
      </c>
      <c r="AE22613" s="0" t="n">
        <v>4</v>
      </c>
    </row>
    <row r="22614" customFormat="false" ht="15" hidden="false" customHeight="false" outlineLevel="0" collapsed="false">
      <c r="A22614" s="0" t="n">
        <v>888</v>
      </c>
      <c r="B22614" s="4" t="n">
        <v>2.2112</v>
      </c>
      <c r="C22614" s="4"/>
      <c r="K22614" s="5" t="n">
        <v>2.2612</v>
      </c>
      <c r="L22614" s="1" t="n">
        <v>907</v>
      </c>
      <c r="AC22614" s="0" t="n">
        <v>262</v>
      </c>
      <c r="AD22614" s="0" t="n">
        <v>0.6568</v>
      </c>
      <c r="AE22614" s="0" t="n">
        <v>4</v>
      </c>
    </row>
    <row r="22615" customFormat="false" ht="15" hidden="false" customHeight="false" outlineLevel="0" collapsed="false">
      <c r="A22615" s="0" t="n">
        <v>888</v>
      </c>
      <c r="B22615" s="4" t="n">
        <v>2.2113</v>
      </c>
      <c r="C22615" s="4"/>
      <c r="K22615" s="5" t="n">
        <v>2.2613</v>
      </c>
      <c r="L22615" s="1" t="n">
        <v>908</v>
      </c>
      <c r="AC22615" s="0" t="n">
        <v>262</v>
      </c>
      <c r="AD22615" s="0" t="n">
        <v>0.6573</v>
      </c>
      <c r="AE22615" s="0" t="n">
        <v>4</v>
      </c>
    </row>
    <row r="22616" customFormat="false" ht="15" hidden="false" customHeight="false" outlineLevel="0" collapsed="false">
      <c r="A22616" s="0" t="n">
        <v>888</v>
      </c>
      <c r="B22616" s="4" t="n">
        <v>2.2114</v>
      </c>
      <c r="C22616" s="4"/>
      <c r="K22616" s="5" t="n">
        <v>2.2614</v>
      </c>
      <c r="L22616" s="1" t="n">
        <v>908</v>
      </c>
      <c r="AC22616" s="0" t="n">
        <v>262</v>
      </c>
      <c r="AD22616" s="0" t="n">
        <v>0.6579</v>
      </c>
      <c r="AE22616" s="0" t="n">
        <v>4</v>
      </c>
    </row>
    <row r="22617" customFormat="false" ht="15" hidden="false" customHeight="false" outlineLevel="0" collapsed="false">
      <c r="A22617" s="0" t="n">
        <v>888</v>
      </c>
      <c r="B22617" s="4" t="n">
        <v>2.2115</v>
      </c>
      <c r="C22617" s="4"/>
      <c r="K22617" s="5" t="n">
        <v>2.2615</v>
      </c>
      <c r="L22617" s="1" t="n">
        <v>908</v>
      </c>
      <c r="AC22617" s="0" t="n">
        <v>263</v>
      </c>
      <c r="AD22617" s="0" t="n">
        <v>0.6576</v>
      </c>
      <c r="AE22617" s="0" t="n">
        <v>4</v>
      </c>
    </row>
    <row r="22618" customFormat="false" ht="15" hidden="false" customHeight="false" outlineLevel="0" collapsed="false">
      <c r="A22618" s="0" t="n">
        <v>888</v>
      </c>
      <c r="B22618" s="4" t="n">
        <v>2.2116</v>
      </c>
      <c r="C22618" s="4"/>
      <c r="K22618" s="5" t="n">
        <v>2.2616</v>
      </c>
      <c r="L22618" s="1" t="n">
        <v>908</v>
      </c>
      <c r="AC22618" s="0" t="n">
        <v>263</v>
      </c>
      <c r="AD22618" s="0" t="n">
        <v>0.6588</v>
      </c>
      <c r="AE22618" s="0" t="n">
        <v>4</v>
      </c>
    </row>
    <row r="22619" customFormat="false" ht="15" hidden="false" customHeight="false" outlineLevel="0" collapsed="false">
      <c r="A22619" s="0" t="n">
        <v>888</v>
      </c>
      <c r="B22619" s="4" t="n">
        <v>2.2117</v>
      </c>
      <c r="C22619" s="4"/>
      <c r="K22619" s="5" t="n">
        <v>2.2617</v>
      </c>
      <c r="L22619" s="1" t="n">
        <v>908</v>
      </c>
      <c r="AC22619" s="0" t="n">
        <v>263</v>
      </c>
      <c r="AD22619" s="0" t="n">
        <v>0.6593</v>
      </c>
      <c r="AE22619" s="0" t="n">
        <v>4</v>
      </c>
    </row>
    <row r="22620" customFormat="false" ht="15" hidden="false" customHeight="false" outlineLevel="0" collapsed="false">
      <c r="A22620" s="0" t="n">
        <v>888</v>
      </c>
      <c r="B22620" s="4" t="n">
        <v>2.2118</v>
      </c>
      <c r="C22620" s="4"/>
      <c r="K22620" s="5" t="n">
        <v>2.2618</v>
      </c>
      <c r="L22620" s="1" t="n">
        <v>908</v>
      </c>
      <c r="AC22620" s="0" t="n">
        <v>263</v>
      </c>
      <c r="AD22620" s="0" t="n">
        <v>0.6598</v>
      </c>
      <c r="AE22620" s="0" t="n">
        <v>4</v>
      </c>
    </row>
    <row r="22621" customFormat="false" ht="15" hidden="false" customHeight="false" outlineLevel="0" collapsed="false">
      <c r="A22621" s="0" t="n">
        <v>888</v>
      </c>
      <c r="B22621" s="4" t="n">
        <v>2.2119</v>
      </c>
      <c r="C22621" s="4"/>
      <c r="K22621" s="5" t="n">
        <v>2.2619</v>
      </c>
      <c r="L22621" s="1" t="n">
        <v>908</v>
      </c>
      <c r="AC22621" s="0" t="n">
        <v>263</v>
      </c>
      <c r="AD22621" s="0" t="n">
        <v>0.6603</v>
      </c>
      <c r="AE22621" s="0" t="n">
        <v>4</v>
      </c>
    </row>
    <row r="22622" customFormat="false" ht="15" hidden="false" customHeight="false" outlineLevel="0" collapsed="false">
      <c r="A22622" s="0" t="n">
        <v>888</v>
      </c>
      <c r="B22622" s="4" t="n">
        <v>2.212</v>
      </c>
      <c r="C22622" s="4"/>
      <c r="K22622" s="5" t="n">
        <v>2.262</v>
      </c>
      <c r="L22622" s="1" t="n">
        <v>908</v>
      </c>
      <c r="AC22622" s="0" t="n">
        <v>263</v>
      </c>
      <c r="AD22622" s="0" t="n">
        <v>0.6608</v>
      </c>
      <c r="AE22622" s="0" t="n">
        <v>4</v>
      </c>
    </row>
    <row r="22623" customFormat="false" ht="15" hidden="false" customHeight="false" outlineLevel="0" collapsed="false">
      <c r="A22623" s="0" t="n">
        <v>888</v>
      </c>
      <c r="B22623" s="4" t="n">
        <v>2.2121</v>
      </c>
      <c r="C22623" s="4"/>
      <c r="K22623" s="5" t="n">
        <v>2.2621</v>
      </c>
      <c r="L22623" s="1" t="n">
        <v>908</v>
      </c>
      <c r="AC22623" s="0" t="n">
        <v>264</v>
      </c>
      <c r="AD22623" s="0" t="n">
        <v>0.6613</v>
      </c>
      <c r="AE22623" s="0" t="n">
        <v>4</v>
      </c>
    </row>
    <row r="22624" customFormat="false" ht="15" hidden="false" customHeight="false" outlineLevel="0" collapsed="false">
      <c r="A22624" s="0" t="n">
        <v>888</v>
      </c>
      <c r="B22624" s="4" t="n">
        <v>2.2122</v>
      </c>
      <c r="C22624" s="4"/>
      <c r="K22624" s="5" t="n">
        <v>2.2622</v>
      </c>
      <c r="L22624" s="1" t="n">
        <v>908</v>
      </c>
      <c r="AC22624" s="0" t="n">
        <v>264</v>
      </c>
      <c r="AD22624" s="0" t="n">
        <v>0.6618</v>
      </c>
      <c r="AE22624" s="0" t="n">
        <v>4</v>
      </c>
    </row>
    <row r="22625" customFormat="false" ht="15" hidden="false" customHeight="false" outlineLevel="0" collapsed="false">
      <c r="A22625" s="0" t="n">
        <v>888</v>
      </c>
      <c r="B22625" s="4" t="n">
        <v>2.2123</v>
      </c>
      <c r="C22625" s="4"/>
      <c r="K22625" s="5" t="n">
        <v>2.2623</v>
      </c>
      <c r="L22625" s="1" t="n">
        <v>909</v>
      </c>
      <c r="AC22625" s="0" t="n">
        <v>264</v>
      </c>
      <c r="AD22625" s="0" t="n">
        <v>0.6624</v>
      </c>
      <c r="AE22625" s="0" t="n">
        <v>4</v>
      </c>
    </row>
    <row r="22626" customFormat="false" ht="15" hidden="false" customHeight="false" outlineLevel="0" collapsed="false">
      <c r="A22626" s="0" t="n">
        <v>888</v>
      </c>
      <c r="B22626" s="4" t="n">
        <v>2.2124</v>
      </c>
      <c r="C22626" s="4"/>
      <c r="K22626" s="5" t="n">
        <v>2.2624</v>
      </c>
      <c r="L22626" s="1" t="n">
        <v>908</v>
      </c>
      <c r="AC22626" s="0" t="n">
        <v>264</v>
      </c>
      <c r="AD22626" s="0" t="n">
        <v>0.6629</v>
      </c>
      <c r="AE22626" s="0" t="n">
        <v>4</v>
      </c>
    </row>
    <row r="22627" customFormat="false" ht="15" hidden="false" customHeight="false" outlineLevel="0" collapsed="false">
      <c r="A22627" s="0" t="n">
        <v>888</v>
      </c>
      <c r="B22627" s="4" t="n">
        <v>2.2125</v>
      </c>
      <c r="C22627" s="4"/>
      <c r="K22627" s="5" t="n">
        <v>2.2625</v>
      </c>
      <c r="L22627" s="1" t="n">
        <v>908</v>
      </c>
      <c r="AC22627" s="0" t="n">
        <v>265</v>
      </c>
      <c r="AD22627" s="0" t="n">
        <v>0.6623</v>
      </c>
      <c r="AE22627" s="0" t="n">
        <v>4</v>
      </c>
    </row>
    <row r="22628" customFormat="false" ht="15" hidden="false" customHeight="false" outlineLevel="0" collapsed="false">
      <c r="A22628" s="0" t="n">
        <v>888</v>
      </c>
      <c r="B22628" s="4" t="n">
        <v>2.2126</v>
      </c>
      <c r="C22628" s="4"/>
      <c r="K22628" s="5" t="n">
        <v>2.2626</v>
      </c>
      <c r="L22628" s="1" t="n">
        <v>908</v>
      </c>
      <c r="AC22628" s="0" t="n">
        <v>265</v>
      </c>
      <c r="AD22628" s="0" t="n">
        <v>0.6638</v>
      </c>
      <c r="AE22628" s="0" t="n">
        <v>4</v>
      </c>
    </row>
    <row r="22629" customFormat="false" ht="15" hidden="false" customHeight="false" outlineLevel="0" collapsed="false">
      <c r="A22629" s="0" t="n">
        <v>888</v>
      </c>
      <c r="B22629" s="4" t="n">
        <v>2.2127</v>
      </c>
      <c r="C22629" s="4"/>
      <c r="K22629" s="5" t="n">
        <v>2.2627</v>
      </c>
      <c r="L22629" s="1" t="n">
        <v>908</v>
      </c>
      <c r="AC22629" s="0" t="n">
        <v>265</v>
      </c>
      <c r="AD22629" s="0" t="n">
        <v>0.6643</v>
      </c>
      <c r="AE22629" s="0" t="n">
        <v>4</v>
      </c>
    </row>
    <row r="22630" customFormat="false" ht="15" hidden="false" customHeight="false" outlineLevel="0" collapsed="false">
      <c r="A22630" s="0" t="n">
        <v>888</v>
      </c>
      <c r="B22630" s="4" t="n">
        <v>2.2128</v>
      </c>
      <c r="C22630" s="4"/>
      <c r="K22630" s="5" t="n">
        <v>2.2628</v>
      </c>
      <c r="L22630" s="1" t="n">
        <v>908</v>
      </c>
      <c r="AC22630" s="0" t="n">
        <v>265</v>
      </c>
      <c r="AD22630" s="0" t="n">
        <v>0.6648</v>
      </c>
      <c r="AE22630" s="0" t="n">
        <v>4</v>
      </c>
    </row>
    <row r="22631" customFormat="false" ht="15" hidden="false" customHeight="false" outlineLevel="0" collapsed="false">
      <c r="A22631" s="0" t="n">
        <v>888</v>
      </c>
      <c r="B22631" s="4" t="n">
        <v>2.2129</v>
      </c>
      <c r="C22631" s="4"/>
      <c r="K22631" s="5" t="n">
        <v>2.2629</v>
      </c>
      <c r="L22631" s="1" t="n">
        <v>909</v>
      </c>
      <c r="AC22631" s="0" t="n">
        <v>265</v>
      </c>
      <c r="AD22631" s="0" t="n">
        <v>0.6654</v>
      </c>
      <c r="AE22631" s="0" t="n">
        <v>4</v>
      </c>
    </row>
    <row r="22632" customFormat="false" ht="15" hidden="false" customHeight="false" outlineLevel="0" collapsed="false">
      <c r="A22632" s="0" t="n">
        <v>888</v>
      </c>
      <c r="B22632" s="4" t="n">
        <v>2.213</v>
      </c>
      <c r="C22632" s="4"/>
      <c r="K22632" s="5" t="n">
        <v>2.263</v>
      </c>
      <c r="L22632" s="1" t="n">
        <v>909</v>
      </c>
      <c r="AC22632" s="0" t="n">
        <v>265</v>
      </c>
      <c r="AD22632" s="0" t="n">
        <v>0.6661</v>
      </c>
      <c r="AE22632" s="0" t="n">
        <v>4</v>
      </c>
    </row>
    <row r="22633" customFormat="false" ht="15" hidden="false" customHeight="false" outlineLevel="0" collapsed="false">
      <c r="A22633" s="0" t="n">
        <v>888</v>
      </c>
      <c r="B22633" s="4" t="n">
        <v>2.2131</v>
      </c>
      <c r="C22633" s="4"/>
      <c r="K22633" s="5" t="n">
        <v>2.2631</v>
      </c>
      <c r="L22633" s="1" t="n">
        <v>908</v>
      </c>
      <c r="AC22633" s="0" t="n">
        <v>266</v>
      </c>
      <c r="AD22633" s="0" t="n">
        <v>0.6663</v>
      </c>
      <c r="AE22633" s="0" t="n">
        <v>4</v>
      </c>
    </row>
    <row r="22634" customFormat="false" ht="15" hidden="false" customHeight="false" outlineLevel="0" collapsed="false">
      <c r="A22634" s="0" t="n">
        <v>888</v>
      </c>
      <c r="B22634" s="4" t="n">
        <v>2.2132</v>
      </c>
      <c r="C22634" s="4"/>
      <c r="K22634" s="5" t="n">
        <v>2.2632</v>
      </c>
      <c r="L22634" s="1" t="n">
        <v>909</v>
      </c>
      <c r="AC22634" s="0" t="n">
        <v>266</v>
      </c>
      <c r="AD22634" s="0" t="n">
        <v>0.6668</v>
      </c>
      <c r="AE22634" s="0" t="n">
        <v>4</v>
      </c>
    </row>
    <row r="22635" customFormat="false" ht="15" hidden="false" customHeight="false" outlineLevel="0" collapsed="false">
      <c r="A22635" s="0" t="n">
        <v>888</v>
      </c>
      <c r="B22635" s="4" t="n">
        <v>2.2133</v>
      </c>
      <c r="C22635" s="4"/>
      <c r="K22635" s="5" t="n">
        <v>2.2633</v>
      </c>
      <c r="L22635" s="1" t="n">
        <v>908</v>
      </c>
      <c r="AC22635" s="0" t="n">
        <v>266</v>
      </c>
      <c r="AD22635" s="0" t="n">
        <v>0.6673</v>
      </c>
      <c r="AE22635" s="0" t="n">
        <v>4</v>
      </c>
    </row>
    <row r="22636" customFormat="false" ht="15" hidden="false" customHeight="false" outlineLevel="0" collapsed="false">
      <c r="A22636" s="0" t="n">
        <v>888</v>
      </c>
      <c r="B22636" s="4" t="n">
        <v>2.2135</v>
      </c>
      <c r="C22636" s="4"/>
      <c r="K22636" s="5" t="n">
        <v>2.2634</v>
      </c>
      <c r="L22636" s="1" t="n">
        <v>909</v>
      </c>
      <c r="AC22636" s="0" t="n">
        <v>266</v>
      </c>
      <c r="AD22636" s="0" t="n">
        <v>0.6678</v>
      </c>
      <c r="AE22636" s="0" t="n">
        <v>4</v>
      </c>
    </row>
    <row r="22637" customFormat="false" ht="15" hidden="false" customHeight="false" outlineLevel="0" collapsed="false">
      <c r="A22637" s="0" t="n">
        <v>889</v>
      </c>
      <c r="B22637" s="4" t="n">
        <v>2.2134</v>
      </c>
      <c r="C22637" s="4"/>
      <c r="K22637" s="5" t="n">
        <v>2.2635</v>
      </c>
      <c r="L22637" s="1" t="n">
        <v>908</v>
      </c>
      <c r="AC22637" s="0" t="n">
        <v>267</v>
      </c>
      <c r="AD22637" s="0" t="n">
        <v>0.6681</v>
      </c>
      <c r="AE22637" s="0" t="n">
        <v>4</v>
      </c>
    </row>
    <row r="22638" customFormat="false" ht="15" hidden="false" customHeight="false" outlineLevel="0" collapsed="false">
      <c r="A22638" s="0" t="n">
        <v>889</v>
      </c>
      <c r="B22638" s="4" t="n">
        <v>2.2136</v>
      </c>
      <c r="C22638" s="4"/>
      <c r="K22638" s="5" t="n">
        <v>2.2636</v>
      </c>
      <c r="L22638" s="1" t="n">
        <v>909</v>
      </c>
      <c r="AC22638" s="0" t="n">
        <v>267</v>
      </c>
      <c r="AD22638" s="0" t="n">
        <v>0.6688</v>
      </c>
      <c r="AE22638" s="0" t="n">
        <v>4</v>
      </c>
    </row>
    <row r="22639" customFormat="false" ht="15" hidden="false" customHeight="false" outlineLevel="0" collapsed="false">
      <c r="A22639" s="0" t="n">
        <v>889</v>
      </c>
      <c r="B22639" s="4" t="n">
        <v>2.2137</v>
      </c>
      <c r="C22639" s="4"/>
      <c r="K22639" s="5" t="n">
        <v>2.2637</v>
      </c>
      <c r="L22639" s="1" t="n">
        <v>908</v>
      </c>
      <c r="AC22639" s="0" t="n">
        <v>267</v>
      </c>
      <c r="AD22639" s="0" t="n">
        <v>0.6693</v>
      </c>
      <c r="AE22639" s="0" t="n">
        <v>4</v>
      </c>
    </row>
    <row r="22640" customFormat="false" ht="15" hidden="false" customHeight="false" outlineLevel="0" collapsed="false">
      <c r="A22640" s="0" t="n">
        <v>889</v>
      </c>
      <c r="B22640" s="4" t="n">
        <v>2.2138</v>
      </c>
      <c r="C22640" s="4"/>
      <c r="K22640" s="5" t="n">
        <v>2.2638</v>
      </c>
      <c r="L22640" s="1" t="n">
        <v>909</v>
      </c>
      <c r="AC22640" s="0" t="n">
        <v>267</v>
      </c>
      <c r="AD22640" s="0" t="n">
        <v>0.6698</v>
      </c>
      <c r="AE22640" s="0" t="n">
        <v>4</v>
      </c>
    </row>
    <row r="22641" customFormat="false" ht="15" hidden="false" customHeight="false" outlineLevel="0" collapsed="false">
      <c r="A22641" s="0" t="n">
        <v>889</v>
      </c>
      <c r="B22641" s="4" t="n">
        <v>2.2139</v>
      </c>
      <c r="C22641" s="4"/>
      <c r="K22641" s="5" t="n">
        <v>2.2639</v>
      </c>
      <c r="L22641" s="1" t="n">
        <v>909</v>
      </c>
      <c r="AC22641" s="0" t="n">
        <v>267</v>
      </c>
      <c r="AD22641" s="0" t="n">
        <v>0.6703</v>
      </c>
      <c r="AE22641" s="0" t="n">
        <v>4</v>
      </c>
    </row>
    <row r="22642" customFormat="false" ht="15" hidden="false" customHeight="false" outlineLevel="0" collapsed="false">
      <c r="A22642" s="0" t="n">
        <v>889</v>
      </c>
      <c r="B22642" s="4" t="n">
        <v>2.214</v>
      </c>
      <c r="C22642" s="4"/>
      <c r="K22642" s="5" t="n">
        <v>2.264</v>
      </c>
      <c r="L22642" s="1" t="n">
        <v>909</v>
      </c>
      <c r="AC22642" s="0" t="n">
        <v>268</v>
      </c>
      <c r="AD22642" s="0" t="n">
        <v>0.6707</v>
      </c>
      <c r="AE22642" s="0" t="n">
        <v>4</v>
      </c>
    </row>
    <row r="22643" customFormat="false" ht="15" hidden="false" customHeight="false" outlineLevel="0" collapsed="false">
      <c r="A22643" s="0" t="n">
        <v>889</v>
      </c>
      <c r="B22643" s="4" t="n">
        <v>2.2141</v>
      </c>
      <c r="C22643" s="4"/>
      <c r="K22643" s="5" t="n">
        <v>2.2641</v>
      </c>
      <c r="L22643" s="1" t="n">
        <v>909</v>
      </c>
      <c r="AC22643" s="0" t="n">
        <v>268</v>
      </c>
      <c r="AD22643" s="0" t="n">
        <v>0.6713</v>
      </c>
      <c r="AE22643" s="0" t="n">
        <v>4</v>
      </c>
    </row>
    <row r="22644" customFormat="false" ht="15" hidden="false" customHeight="false" outlineLevel="0" collapsed="false">
      <c r="A22644" s="0" t="n">
        <v>889</v>
      </c>
      <c r="B22644" s="4" t="n">
        <v>2.2142</v>
      </c>
      <c r="C22644" s="4"/>
      <c r="K22644" s="5" t="n">
        <v>2.2642</v>
      </c>
      <c r="L22644" s="1" t="n">
        <v>909</v>
      </c>
      <c r="AC22644" s="0" t="n">
        <v>268</v>
      </c>
      <c r="AD22644" s="0" t="n">
        <v>0.6718</v>
      </c>
      <c r="AE22644" s="0" t="n">
        <v>4</v>
      </c>
    </row>
    <row r="22645" customFormat="false" ht="15" hidden="false" customHeight="false" outlineLevel="0" collapsed="false">
      <c r="A22645" s="0" t="n">
        <v>889</v>
      </c>
      <c r="B22645" s="4" t="n">
        <v>2.2143</v>
      </c>
      <c r="C22645" s="4"/>
      <c r="K22645" s="5" t="n">
        <v>2.2643</v>
      </c>
      <c r="L22645" s="1" t="n">
        <v>909</v>
      </c>
      <c r="AC22645" s="0" t="n">
        <v>268</v>
      </c>
      <c r="AD22645" s="0" t="n">
        <v>0.6724</v>
      </c>
      <c r="AE22645" s="0" t="n">
        <v>4</v>
      </c>
    </row>
    <row r="22646" customFormat="false" ht="15" hidden="false" customHeight="false" outlineLevel="0" collapsed="false">
      <c r="A22646" s="0" t="n">
        <v>889</v>
      </c>
      <c r="B22646" s="4" t="n">
        <v>2.2144</v>
      </c>
      <c r="C22646" s="4"/>
      <c r="K22646" s="5" t="n">
        <v>2.2644</v>
      </c>
      <c r="L22646" s="1" t="n">
        <v>909</v>
      </c>
      <c r="AC22646" s="0" t="n">
        <v>268</v>
      </c>
      <c r="AD22646" s="0" t="n">
        <v>0.6729</v>
      </c>
      <c r="AE22646" s="0" t="n">
        <v>4</v>
      </c>
    </row>
    <row r="22647" customFormat="false" ht="15" hidden="false" customHeight="false" outlineLevel="0" collapsed="false">
      <c r="A22647" s="0" t="n">
        <v>889</v>
      </c>
      <c r="B22647" s="4" t="n">
        <v>2.2145</v>
      </c>
      <c r="C22647" s="4"/>
      <c r="K22647" s="5" t="n">
        <v>2.2645</v>
      </c>
      <c r="L22647" s="1" t="n">
        <v>909</v>
      </c>
      <c r="AC22647" s="0" t="n">
        <v>269</v>
      </c>
      <c r="AD22647" s="0" t="n">
        <v>0.673</v>
      </c>
      <c r="AE22647" s="0" t="n">
        <v>4</v>
      </c>
    </row>
    <row r="22648" customFormat="false" ht="15" hidden="false" customHeight="false" outlineLevel="0" collapsed="false">
      <c r="A22648" s="0" t="n">
        <v>889</v>
      </c>
      <c r="B22648" s="4" t="n">
        <v>2.2146</v>
      </c>
      <c r="C22648" s="4"/>
      <c r="K22648" s="5" t="n">
        <v>2.2646</v>
      </c>
      <c r="L22648" s="1" t="n">
        <v>909</v>
      </c>
      <c r="AC22648" s="0" t="n">
        <v>269</v>
      </c>
      <c r="AD22648" s="0" t="n">
        <v>0.6738</v>
      </c>
      <c r="AE22648" s="0" t="n">
        <v>4</v>
      </c>
    </row>
    <row r="22649" customFormat="false" ht="15" hidden="false" customHeight="false" outlineLevel="0" collapsed="false">
      <c r="A22649" s="0" t="n">
        <v>889</v>
      </c>
      <c r="B22649" s="4" t="n">
        <v>2.2147</v>
      </c>
      <c r="C22649" s="4"/>
      <c r="K22649" s="5" t="n">
        <v>2.2647</v>
      </c>
      <c r="L22649" s="1" t="n">
        <v>909</v>
      </c>
      <c r="AC22649" s="0" t="n">
        <v>269</v>
      </c>
      <c r="AD22649" s="0" t="n">
        <v>0.6743</v>
      </c>
      <c r="AE22649" s="0" t="n">
        <v>4</v>
      </c>
    </row>
    <row r="22650" customFormat="false" ht="15" hidden="false" customHeight="false" outlineLevel="0" collapsed="false">
      <c r="A22650" s="0" t="n">
        <v>889</v>
      </c>
      <c r="B22650" s="4" t="n">
        <v>2.2148</v>
      </c>
      <c r="C22650" s="4"/>
      <c r="K22650" s="5" t="n">
        <v>2.2648</v>
      </c>
      <c r="L22650" s="1" t="n">
        <v>909</v>
      </c>
      <c r="AC22650" s="0" t="n">
        <v>269</v>
      </c>
      <c r="AD22650" s="0" t="n">
        <v>0.6748</v>
      </c>
      <c r="AE22650" s="0" t="n">
        <v>4</v>
      </c>
    </row>
    <row r="22651" customFormat="false" ht="15" hidden="false" customHeight="false" outlineLevel="0" collapsed="false">
      <c r="A22651" s="0" t="n">
        <v>889</v>
      </c>
      <c r="B22651" s="4" t="n">
        <v>2.2149</v>
      </c>
      <c r="C22651" s="4"/>
      <c r="K22651" s="5" t="n">
        <v>2.2649</v>
      </c>
      <c r="L22651" s="1" t="n">
        <v>909</v>
      </c>
      <c r="AC22651" s="0" t="n">
        <v>269</v>
      </c>
      <c r="AD22651" s="0" t="n">
        <v>0.6762</v>
      </c>
      <c r="AE22651" s="0" t="n">
        <v>4</v>
      </c>
    </row>
    <row r="22652" customFormat="false" ht="15" hidden="false" customHeight="false" outlineLevel="0" collapsed="false">
      <c r="A22652" s="0" t="n">
        <v>889</v>
      </c>
      <c r="B22652" s="4" t="n">
        <v>2.2151</v>
      </c>
      <c r="C22652" s="4"/>
      <c r="K22652" s="5" t="n">
        <v>2.265</v>
      </c>
      <c r="L22652" s="1" t="n">
        <v>909</v>
      </c>
      <c r="AC22652" s="0" t="n">
        <v>270</v>
      </c>
      <c r="AD22652" s="0" t="n">
        <v>0.6756</v>
      </c>
      <c r="AE22652" s="0" t="n">
        <v>4</v>
      </c>
    </row>
    <row r="22653" customFormat="false" ht="15" hidden="false" customHeight="false" outlineLevel="0" collapsed="false">
      <c r="A22653" s="0" t="n">
        <v>889</v>
      </c>
      <c r="B22653" s="4" t="n">
        <v>2.2152</v>
      </c>
      <c r="C22653" s="4"/>
      <c r="K22653" s="5" t="n">
        <v>2.2651</v>
      </c>
      <c r="L22653" s="1" t="n">
        <v>910</v>
      </c>
      <c r="AC22653" s="0" t="n">
        <v>270</v>
      </c>
      <c r="AD22653" s="0" t="n">
        <v>0.6761</v>
      </c>
      <c r="AE22653" s="0" t="n">
        <v>4</v>
      </c>
    </row>
    <row r="22654" customFormat="false" ht="15" hidden="false" customHeight="false" outlineLevel="0" collapsed="false">
      <c r="A22654" s="0" t="n">
        <v>889</v>
      </c>
      <c r="B22654" s="4" t="n">
        <v>2.2153</v>
      </c>
      <c r="C22654" s="4"/>
      <c r="K22654" s="5" t="n">
        <v>2.2652</v>
      </c>
      <c r="L22654" s="1" t="n">
        <v>910</v>
      </c>
      <c r="AC22654" s="0" t="n">
        <v>270</v>
      </c>
      <c r="AD22654" s="0" t="n">
        <v>0.6768</v>
      </c>
      <c r="AE22654" s="0" t="n">
        <v>4</v>
      </c>
    </row>
    <row r="22655" customFormat="false" ht="15" hidden="false" customHeight="false" outlineLevel="0" collapsed="false">
      <c r="A22655" s="0" t="n">
        <v>889</v>
      </c>
      <c r="B22655" s="4" t="n">
        <v>2.2154</v>
      </c>
      <c r="C22655" s="4"/>
      <c r="K22655" s="5" t="n">
        <v>2.2653</v>
      </c>
      <c r="L22655" s="1" t="n">
        <v>909</v>
      </c>
      <c r="AC22655" s="0" t="n">
        <v>270</v>
      </c>
      <c r="AD22655" s="0" t="n">
        <v>0.6774</v>
      </c>
      <c r="AE22655" s="0" t="n">
        <v>4</v>
      </c>
    </row>
    <row r="22656" customFormat="false" ht="15" hidden="false" customHeight="false" outlineLevel="0" collapsed="false">
      <c r="A22656" s="0" t="n">
        <v>889</v>
      </c>
      <c r="B22656" s="4" t="n">
        <v>2.2156</v>
      </c>
      <c r="C22656" s="4"/>
      <c r="K22656" s="5" t="n">
        <v>2.2654</v>
      </c>
      <c r="L22656" s="1" t="n">
        <v>910</v>
      </c>
      <c r="AC22656" s="0" t="n">
        <v>270</v>
      </c>
      <c r="AD22656" s="0" t="n">
        <v>0.6784</v>
      </c>
      <c r="AE22656" s="0" t="n">
        <v>4</v>
      </c>
    </row>
    <row r="22657" customFormat="false" ht="15" hidden="false" customHeight="false" outlineLevel="0" collapsed="false">
      <c r="A22657" s="0" t="n">
        <v>889</v>
      </c>
      <c r="B22657" s="4" t="n">
        <v>2.2157</v>
      </c>
      <c r="C22657" s="4"/>
      <c r="K22657" s="5" t="n">
        <v>2.2655</v>
      </c>
      <c r="L22657" s="1" t="n">
        <v>909</v>
      </c>
      <c r="AC22657" s="0" t="n">
        <v>271</v>
      </c>
      <c r="AD22657" s="0" t="n">
        <v>0.6779</v>
      </c>
      <c r="AE22657" s="0" t="n">
        <v>4</v>
      </c>
    </row>
    <row r="22658" customFormat="false" ht="15" hidden="false" customHeight="false" outlineLevel="0" collapsed="false">
      <c r="A22658" s="0" t="n">
        <v>889</v>
      </c>
      <c r="B22658" s="4" t="n">
        <v>2.2158</v>
      </c>
      <c r="C22658" s="4"/>
      <c r="K22658" s="5" t="n">
        <v>2.2656</v>
      </c>
      <c r="L22658" s="1" t="n">
        <v>909</v>
      </c>
      <c r="AC22658" s="0" t="n">
        <v>271</v>
      </c>
      <c r="AD22658" s="0" t="n">
        <v>0.6786</v>
      </c>
      <c r="AE22658" s="0" t="n">
        <v>4</v>
      </c>
    </row>
    <row r="22659" customFormat="false" ht="15" hidden="false" customHeight="false" outlineLevel="0" collapsed="false">
      <c r="A22659" s="0" t="n">
        <v>889</v>
      </c>
      <c r="B22659" s="4" t="n">
        <v>2.2159</v>
      </c>
      <c r="C22659" s="4"/>
      <c r="K22659" s="5" t="n">
        <v>2.2657</v>
      </c>
      <c r="L22659" s="1" t="n">
        <v>909</v>
      </c>
      <c r="AC22659" s="0" t="n">
        <v>271</v>
      </c>
      <c r="AD22659" s="0" t="n">
        <v>0.6793</v>
      </c>
      <c r="AE22659" s="0" t="n">
        <v>4</v>
      </c>
    </row>
    <row r="22660" customFormat="false" ht="15" hidden="false" customHeight="false" outlineLevel="0" collapsed="false">
      <c r="A22660" s="0" t="n">
        <v>889</v>
      </c>
      <c r="B22660" s="4" t="n">
        <v>2.2162</v>
      </c>
      <c r="C22660" s="4"/>
      <c r="K22660" s="5" t="n">
        <v>2.2658</v>
      </c>
      <c r="L22660" s="1" t="n">
        <v>910</v>
      </c>
      <c r="AC22660" s="0" t="n">
        <v>271</v>
      </c>
      <c r="AD22660" s="0" t="n">
        <v>0.6799</v>
      </c>
      <c r="AE22660" s="0" t="n">
        <v>4</v>
      </c>
    </row>
    <row r="22661" customFormat="false" ht="15" hidden="false" customHeight="false" outlineLevel="0" collapsed="false">
      <c r="A22661" s="0" t="n">
        <v>890</v>
      </c>
      <c r="B22661" s="4" t="n">
        <v>2.215</v>
      </c>
      <c r="C22661" s="4"/>
      <c r="K22661" s="5" t="n">
        <v>2.2659</v>
      </c>
      <c r="L22661" s="1" t="n">
        <v>910</v>
      </c>
      <c r="AC22661" s="0" t="n">
        <v>271</v>
      </c>
      <c r="AD22661" s="0" t="n">
        <v>0.6814</v>
      </c>
      <c r="AE22661" s="0" t="n">
        <v>4</v>
      </c>
    </row>
    <row r="22662" customFormat="false" ht="15" hidden="false" customHeight="false" outlineLevel="0" collapsed="false">
      <c r="A22662" s="0" t="n">
        <v>890</v>
      </c>
      <c r="B22662" s="4" t="n">
        <v>2.2155</v>
      </c>
      <c r="C22662" s="4"/>
      <c r="K22662" s="5" t="n">
        <v>2.266</v>
      </c>
      <c r="L22662" s="1" t="n">
        <v>910</v>
      </c>
      <c r="AC22662" s="0" t="n">
        <v>272</v>
      </c>
      <c r="AD22662" s="0" t="n">
        <v>0.6807</v>
      </c>
      <c r="AE22662" s="0" t="n">
        <v>4</v>
      </c>
    </row>
    <row r="22663" customFormat="false" ht="15" hidden="false" customHeight="false" outlineLevel="0" collapsed="false">
      <c r="A22663" s="0" t="n">
        <v>890</v>
      </c>
      <c r="B22663" s="4" t="n">
        <v>2.216</v>
      </c>
      <c r="C22663" s="4"/>
      <c r="K22663" s="5" t="n">
        <v>2.2661</v>
      </c>
      <c r="L22663" s="1" t="n">
        <v>910</v>
      </c>
      <c r="AC22663" s="0" t="n">
        <v>272</v>
      </c>
      <c r="AD22663" s="0" t="n">
        <v>0.6812</v>
      </c>
      <c r="AE22663" s="0" t="n">
        <v>4</v>
      </c>
    </row>
    <row r="22664" customFormat="false" ht="15" hidden="false" customHeight="false" outlineLevel="0" collapsed="false">
      <c r="A22664" s="0" t="n">
        <v>890</v>
      </c>
      <c r="B22664" s="4" t="n">
        <v>2.2161</v>
      </c>
      <c r="C22664" s="4"/>
      <c r="K22664" s="5" t="n">
        <v>2.2662</v>
      </c>
      <c r="L22664" s="1" t="n">
        <v>910</v>
      </c>
      <c r="AC22664" s="0" t="n">
        <v>272</v>
      </c>
      <c r="AD22664" s="0" t="n">
        <v>0.6818</v>
      </c>
      <c r="AE22664" s="0" t="n">
        <v>4</v>
      </c>
    </row>
    <row r="22665" customFormat="false" ht="15" hidden="false" customHeight="false" outlineLevel="0" collapsed="false">
      <c r="A22665" s="0" t="n">
        <v>890</v>
      </c>
      <c r="B22665" s="4" t="n">
        <v>2.2163</v>
      </c>
      <c r="C22665" s="4"/>
      <c r="K22665" s="5" t="n">
        <v>2.2663</v>
      </c>
      <c r="L22665" s="1" t="n">
        <v>910</v>
      </c>
      <c r="AC22665" s="0" t="n">
        <v>272</v>
      </c>
      <c r="AD22665" s="0" t="n">
        <v>0.6823</v>
      </c>
      <c r="AE22665" s="0" t="n">
        <v>4</v>
      </c>
    </row>
    <row r="22666" customFormat="false" ht="15" hidden="false" customHeight="false" outlineLevel="0" collapsed="false">
      <c r="A22666" s="0" t="n">
        <v>890</v>
      </c>
      <c r="B22666" s="4" t="n">
        <v>2.2164</v>
      </c>
      <c r="C22666" s="4"/>
      <c r="K22666" s="5" t="n">
        <v>2.2664</v>
      </c>
      <c r="L22666" s="1" t="n">
        <v>910</v>
      </c>
      <c r="AC22666" s="0" t="n">
        <v>272</v>
      </c>
      <c r="AD22666" s="0" t="n">
        <v>0.683</v>
      </c>
      <c r="AE22666" s="0" t="n">
        <v>4</v>
      </c>
    </row>
    <row r="22667" customFormat="false" ht="15" hidden="false" customHeight="false" outlineLevel="0" collapsed="false">
      <c r="A22667" s="0" t="n">
        <v>890</v>
      </c>
      <c r="B22667" s="4" t="n">
        <v>2.2165</v>
      </c>
      <c r="C22667" s="4"/>
      <c r="K22667" s="5" t="n">
        <v>2.2665</v>
      </c>
      <c r="L22667" s="1" t="n">
        <v>910</v>
      </c>
      <c r="AC22667" s="0" t="n">
        <v>273</v>
      </c>
      <c r="AD22667" s="0" t="n">
        <v>0.6828</v>
      </c>
      <c r="AE22667" s="0" t="n">
        <v>4</v>
      </c>
    </row>
    <row r="22668" customFormat="false" ht="15" hidden="false" customHeight="false" outlineLevel="0" collapsed="false">
      <c r="A22668" s="0" t="n">
        <v>890</v>
      </c>
      <c r="B22668" s="4" t="n">
        <v>2.2166</v>
      </c>
      <c r="C22668" s="4"/>
      <c r="K22668" s="5" t="n">
        <v>2.2666</v>
      </c>
      <c r="L22668" s="1" t="n">
        <v>910</v>
      </c>
      <c r="AC22668" s="0" t="n">
        <v>273</v>
      </c>
      <c r="AD22668" s="0" t="n">
        <v>0.6838</v>
      </c>
      <c r="AE22668" s="0" t="n">
        <v>4</v>
      </c>
    </row>
    <row r="22669" customFormat="false" ht="15" hidden="false" customHeight="false" outlineLevel="0" collapsed="false">
      <c r="A22669" s="0" t="n">
        <v>890</v>
      </c>
      <c r="B22669" s="4" t="n">
        <v>2.2167</v>
      </c>
      <c r="C22669" s="4"/>
      <c r="K22669" s="5" t="n">
        <v>2.2667</v>
      </c>
      <c r="L22669" s="1" t="n">
        <v>910</v>
      </c>
      <c r="AC22669" s="0" t="n">
        <v>273</v>
      </c>
      <c r="AD22669" s="0" t="n">
        <v>0.6843</v>
      </c>
      <c r="AE22669" s="0" t="n">
        <v>4</v>
      </c>
    </row>
    <row r="22670" customFormat="false" ht="15" hidden="false" customHeight="false" outlineLevel="0" collapsed="false">
      <c r="A22670" s="0" t="n">
        <v>890</v>
      </c>
      <c r="B22670" s="4" t="n">
        <v>2.2168</v>
      </c>
      <c r="C22670" s="4"/>
      <c r="K22670" s="5" t="n">
        <v>2.2668</v>
      </c>
      <c r="L22670" s="1" t="n">
        <v>910</v>
      </c>
      <c r="AC22670" s="0" t="n">
        <v>273</v>
      </c>
      <c r="AD22670" s="0" t="n">
        <v>0.6848</v>
      </c>
      <c r="AE22670" s="0" t="n">
        <v>4</v>
      </c>
    </row>
    <row r="22671" customFormat="false" ht="15" hidden="false" customHeight="false" outlineLevel="0" collapsed="false">
      <c r="A22671" s="0" t="n">
        <v>890</v>
      </c>
      <c r="B22671" s="4" t="n">
        <v>2.2169</v>
      </c>
      <c r="C22671" s="4"/>
      <c r="K22671" s="5" t="n">
        <v>2.2669</v>
      </c>
      <c r="L22671" s="1" t="n">
        <v>910</v>
      </c>
      <c r="AC22671" s="0" t="n">
        <v>273</v>
      </c>
      <c r="AD22671" s="0" t="n">
        <v>0.6857</v>
      </c>
      <c r="AE22671" s="0" t="n">
        <v>4</v>
      </c>
    </row>
    <row r="22672" customFormat="false" ht="15" hidden="false" customHeight="false" outlineLevel="0" collapsed="false">
      <c r="A22672" s="0" t="n">
        <v>890</v>
      </c>
      <c r="B22672" s="4" t="n">
        <v>2.217</v>
      </c>
      <c r="C22672" s="4"/>
      <c r="K22672" s="5" t="n">
        <v>2.267</v>
      </c>
      <c r="L22672" s="1" t="n">
        <v>910</v>
      </c>
      <c r="AC22672" s="0" t="n">
        <v>274</v>
      </c>
      <c r="AD22672" s="0" t="n">
        <v>0.6851</v>
      </c>
      <c r="AE22672" s="0" t="n">
        <v>4</v>
      </c>
    </row>
    <row r="22673" customFormat="false" ht="15" hidden="false" customHeight="false" outlineLevel="0" collapsed="false">
      <c r="A22673" s="0" t="n">
        <v>890</v>
      </c>
      <c r="B22673" s="4" t="n">
        <v>2.2171</v>
      </c>
      <c r="C22673" s="4"/>
      <c r="K22673" s="5" t="n">
        <v>2.2671</v>
      </c>
      <c r="L22673" s="1" t="n">
        <v>910</v>
      </c>
      <c r="AC22673" s="0" t="n">
        <v>274</v>
      </c>
      <c r="AD22673" s="0" t="n">
        <v>0.6863</v>
      </c>
      <c r="AE22673" s="0" t="n">
        <v>4</v>
      </c>
    </row>
    <row r="22674" customFormat="false" ht="15" hidden="false" customHeight="false" outlineLevel="0" collapsed="false">
      <c r="A22674" s="0" t="n">
        <v>890</v>
      </c>
      <c r="B22674" s="4" t="n">
        <v>2.2172</v>
      </c>
      <c r="C22674" s="4"/>
      <c r="K22674" s="5" t="n">
        <v>2.2672</v>
      </c>
      <c r="L22674" s="1" t="n">
        <v>910</v>
      </c>
      <c r="AC22674" s="0" t="n">
        <v>274</v>
      </c>
      <c r="AD22674" s="0" t="n">
        <v>0.6868</v>
      </c>
      <c r="AE22674" s="0" t="n">
        <v>4</v>
      </c>
    </row>
    <row r="22675" customFormat="false" ht="15" hidden="false" customHeight="false" outlineLevel="0" collapsed="false">
      <c r="A22675" s="0" t="n">
        <v>890</v>
      </c>
      <c r="B22675" s="4" t="n">
        <v>2.2174</v>
      </c>
      <c r="C22675" s="4"/>
      <c r="K22675" s="5" t="n">
        <v>2.2673</v>
      </c>
      <c r="L22675" s="1" t="n">
        <v>911</v>
      </c>
      <c r="AC22675" s="0" t="n">
        <v>274</v>
      </c>
      <c r="AD22675" s="0" t="n">
        <v>0.6874</v>
      </c>
      <c r="AE22675" s="0" t="n">
        <v>4</v>
      </c>
    </row>
    <row r="22676" customFormat="false" ht="15" hidden="false" customHeight="false" outlineLevel="0" collapsed="false">
      <c r="A22676" s="0" t="n">
        <v>890</v>
      </c>
      <c r="B22676" s="4" t="n">
        <v>2.2175</v>
      </c>
      <c r="C22676" s="4"/>
      <c r="K22676" s="5" t="n">
        <v>2.2674</v>
      </c>
      <c r="L22676" s="1" t="n">
        <v>910</v>
      </c>
      <c r="AC22676" s="0" t="n">
        <v>274</v>
      </c>
      <c r="AD22676" s="0" t="n">
        <v>0.6879</v>
      </c>
      <c r="AE22676" s="0" t="n">
        <v>4</v>
      </c>
    </row>
    <row r="22677" customFormat="false" ht="15" hidden="false" customHeight="false" outlineLevel="0" collapsed="false">
      <c r="A22677" s="0" t="n">
        <v>890</v>
      </c>
      <c r="B22677" s="4" t="n">
        <v>2.2177</v>
      </c>
      <c r="C22677" s="4"/>
      <c r="K22677" s="5" t="n">
        <v>2.2675</v>
      </c>
      <c r="L22677" s="1" t="n">
        <v>910</v>
      </c>
      <c r="AC22677" s="0" t="n">
        <v>275</v>
      </c>
      <c r="AD22677" s="0" t="n">
        <v>0.6883</v>
      </c>
      <c r="AE22677" s="0" t="n">
        <v>4</v>
      </c>
    </row>
    <row r="22678" customFormat="false" ht="15" hidden="false" customHeight="false" outlineLevel="0" collapsed="false">
      <c r="A22678" s="0" t="n">
        <v>890</v>
      </c>
      <c r="B22678" s="4" t="n">
        <v>2.2179</v>
      </c>
      <c r="C22678" s="4"/>
      <c r="K22678" s="5" t="n">
        <v>2.2676</v>
      </c>
      <c r="L22678" s="1" t="n">
        <v>911</v>
      </c>
      <c r="AC22678" s="0" t="n">
        <v>275</v>
      </c>
      <c r="AD22678" s="0" t="n">
        <v>0.6888</v>
      </c>
      <c r="AE22678" s="0" t="n">
        <v>4</v>
      </c>
    </row>
    <row r="22679" customFormat="false" ht="15" hidden="false" customHeight="false" outlineLevel="0" collapsed="false">
      <c r="A22679" s="0" t="n">
        <v>890</v>
      </c>
      <c r="B22679" s="4" t="n">
        <v>2.218</v>
      </c>
      <c r="C22679" s="4"/>
      <c r="K22679" s="5" t="n">
        <v>2.2677</v>
      </c>
      <c r="L22679" s="1" t="n">
        <v>910</v>
      </c>
      <c r="AC22679" s="0" t="n">
        <v>275</v>
      </c>
      <c r="AD22679" s="0" t="n">
        <v>0.6893</v>
      </c>
      <c r="AE22679" s="0" t="n">
        <v>4</v>
      </c>
    </row>
    <row r="22680" customFormat="false" ht="15" hidden="false" customHeight="false" outlineLevel="0" collapsed="false">
      <c r="A22680" s="0" t="n">
        <v>890</v>
      </c>
      <c r="B22680" s="4" t="n">
        <v>2.2181</v>
      </c>
      <c r="C22680" s="4"/>
      <c r="K22680" s="5" t="n">
        <v>2.2678</v>
      </c>
      <c r="L22680" s="1" t="n">
        <v>910</v>
      </c>
      <c r="AC22680" s="0" t="n">
        <v>275</v>
      </c>
      <c r="AD22680" s="0" t="n">
        <v>0.6898</v>
      </c>
      <c r="AE22680" s="0" t="n">
        <v>4</v>
      </c>
    </row>
    <row r="22681" customFormat="false" ht="15" hidden="false" customHeight="false" outlineLevel="0" collapsed="false">
      <c r="A22681" s="0" t="n">
        <v>890</v>
      </c>
      <c r="B22681" s="4" t="n">
        <v>2.2187</v>
      </c>
      <c r="C22681" s="4"/>
      <c r="K22681" s="5" t="n">
        <v>2.2679</v>
      </c>
      <c r="L22681" s="1" t="n">
        <v>911</v>
      </c>
      <c r="AC22681" s="0" t="n">
        <v>275</v>
      </c>
      <c r="AD22681" s="0" t="n">
        <v>0.6904</v>
      </c>
      <c r="AE22681" s="0" t="n">
        <v>4</v>
      </c>
    </row>
    <row r="22682" customFormat="false" ht="15" hidden="false" customHeight="false" outlineLevel="0" collapsed="false">
      <c r="A22682" s="0" t="n">
        <v>890</v>
      </c>
      <c r="B22682" s="4" t="n">
        <v>2.2189</v>
      </c>
      <c r="C22682" s="4"/>
      <c r="K22682" s="5" t="n">
        <v>2.268</v>
      </c>
      <c r="L22682" s="1" t="n">
        <v>911</v>
      </c>
      <c r="AC22682" s="0" t="n">
        <v>276</v>
      </c>
      <c r="AD22682" s="0" t="n">
        <v>0.6908</v>
      </c>
      <c r="AE22682" s="0" t="n">
        <v>4</v>
      </c>
    </row>
    <row r="22683" customFormat="false" ht="15" hidden="false" customHeight="false" outlineLevel="0" collapsed="false">
      <c r="A22683" s="0" t="n">
        <v>890</v>
      </c>
      <c r="B22683" s="4" t="n">
        <v>2.2191</v>
      </c>
      <c r="C22683" s="4"/>
      <c r="K22683" s="5" t="n">
        <v>2.2681</v>
      </c>
      <c r="L22683" s="1" t="n">
        <v>910</v>
      </c>
      <c r="AC22683" s="0" t="n">
        <v>276</v>
      </c>
      <c r="AD22683" s="0" t="n">
        <v>0.6913</v>
      </c>
      <c r="AE22683" s="0" t="n">
        <v>4</v>
      </c>
    </row>
    <row r="22684" customFormat="false" ht="15" hidden="false" customHeight="false" outlineLevel="0" collapsed="false">
      <c r="A22684" s="0" t="n">
        <v>891</v>
      </c>
      <c r="B22684" s="4" t="n">
        <v>2.2173</v>
      </c>
      <c r="C22684" s="4"/>
      <c r="K22684" s="5" t="n">
        <v>2.2682</v>
      </c>
      <c r="L22684" s="1" t="n">
        <v>911</v>
      </c>
      <c r="AC22684" s="0" t="n">
        <v>276</v>
      </c>
      <c r="AD22684" s="0" t="n">
        <v>0.6918</v>
      </c>
      <c r="AE22684" s="0" t="n">
        <v>4</v>
      </c>
    </row>
    <row r="22685" customFormat="false" ht="15" hidden="false" customHeight="false" outlineLevel="0" collapsed="false">
      <c r="A22685" s="0" t="n">
        <v>891</v>
      </c>
      <c r="B22685" s="4" t="n">
        <v>2.2176</v>
      </c>
      <c r="C22685" s="4"/>
      <c r="K22685" s="5" t="n">
        <v>2.2683</v>
      </c>
      <c r="L22685" s="1" t="n">
        <v>911</v>
      </c>
      <c r="AC22685" s="0" t="n">
        <v>276</v>
      </c>
      <c r="AD22685" s="0" t="n">
        <v>0.6923</v>
      </c>
      <c r="AE22685" s="0" t="n">
        <v>4</v>
      </c>
    </row>
    <row r="22686" customFormat="false" ht="15" hidden="false" customHeight="false" outlineLevel="0" collapsed="false">
      <c r="A22686" s="0" t="n">
        <v>891</v>
      </c>
      <c r="B22686" s="4" t="n">
        <v>2.2178</v>
      </c>
      <c r="C22686" s="4"/>
      <c r="K22686" s="5" t="n">
        <v>2.2684</v>
      </c>
      <c r="L22686" s="1" t="n">
        <v>910</v>
      </c>
      <c r="AC22686" s="0" t="n">
        <v>276</v>
      </c>
      <c r="AD22686" s="0" t="n">
        <v>0.6928</v>
      </c>
      <c r="AE22686" s="0" t="n">
        <v>4</v>
      </c>
    </row>
    <row r="22687" customFormat="false" ht="15" hidden="false" customHeight="false" outlineLevel="0" collapsed="false">
      <c r="A22687" s="0" t="n">
        <v>891</v>
      </c>
      <c r="B22687" s="4" t="n">
        <v>2.2182</v>
      </c>
      <c r="C22687" s="4"/>
      <c r="K22687" s="5" t="n">
        <v>2.2685</v>
      </c>
      <c r="L22687" s="1" t="n">
        <v>911</v>
      </c>
      <c r="AC22687" s="0" t="n">
        <v>276</v>
      </c>
      <c r="AD22687" s="0" t="n">
        <v>0.6937</v>
      </c>
      <c r="AE22687" s="0" t="n">
        <v>4</v>
      </c>
    </row>
    <row r="22688" customFormat="false" ht="15" hidden="false" customHeight="false" outlineLevel="0" collapsed="false">
      <c r="A22688" s="0" t="n">
        <v>891</v>
      </c>
      <c r="B22688" s="4" t="n">
        <v>2.2183</v>
      </c>
      <c r="C22688" s="4"/>
      <c r="K22688" s="5" t="n">
        <v>2.2686</v>
      </c>
      <c r="L22688" s="1" t="n">
        <v>911</v>
      </c>
      <c r="AC22688" s="0" t="n">
        <v>277</v>
      </c>
      <c r="AD22688" s="0" t="n">
        <v>0.6938</v>
      </c>
      <c r="AE22688" s="0" t="n">
        <v>4</v>
      </c>
    </row>
    <row r="22689" customFormat="false" ht="15" hidden="false" customHeight="false" outlineLevel="0" collapsed="false">
      <c r="A22689" s="0" t="n">
        <v>891</v>
      </c>
      <c r="B22689" s="4" t="n">
        <v>2.2184</v>
      </c>
      <c r="C22689" s="4"/>
      <c r="K22689" s="5" t="n">
        <v>2.2687</v>
      </c>
      <c r="L22689" s="1" t="n">
        <v>910</v>
      </c>
      <c r="AC22689" s="0" t="n">
        <v>277</v>
      </c>
      <c r="AD22689" s="0" t="n">
        <v>0.6943</v>
      </c>
      <c r="AE22689" s="0" t="n">
        <v>4</v>
      </c>
    </row>
    <row r="22690" customFormat="false" ht="15" hidden="false" customHeight="false" outlineLevel="0" collapsed="false">
      <c r="A22690" s="0" t="n">
        <v>891</v>
      </c>
      <c r="B22690" s="4" t="n">
        <v>2.2185</v>
      </c>
      <c r="C22690" s="4"/>
      <c r="K22690" s="5" t="n">
        <v>2.2688</v>
      </c>
      <c r="L22690" s="1" t="n">
        <v>911</v>
      </c>
      <c r="AC22690" s="0" t="n">
        <v>277</v>
      </c>
      <c r="AD22690" s="0" t="n">
        <v>0.6948</v>
      </c>
      <c r="AE22690" s="0" t="n">
        <v>4</v>
      </c>
    </row>
    <row r="22691" customFormat="false" ht="15" hidden="false" customHeight="false" outlineLevel="0" collapsed="false">
      <c r="A22691" s="0" t="n">
        <v>891</v>
      </c>
      <c r="B22691" s="4" t="n">
        <v>2.2186</v>
      </c>
      <c r="C22691" s="4"/>
      <c r="K22691" s="5" t="n">
        <v>2.2689</v>
      </c>
      <c r="L22691" s="1" t="n">
        <v>911</v>
      </c>
      <c r="AC22691" s="0" t="n">
        <v>277</v>
      </c>
      <c r="AD22691" s="0" t="n">
        <v>0.6954</v>
      </c>
      <c r="AE22691" s="0" t="n">
        <v>4</v>
      </c>
    </row>
    <row r="22692" customFormat="false" ht="15" hidden="false" customHeight="false" outlineLevel="0" collapsed="false">
      <c r="A22692" s="0" t="n">
        <v>891</v>
      </c>
      <c r="B22692" s="4" t="n">
        <v>2.2188</v>
      </c>
      <c r="C22692" s="4"/>
      <c r="K22692" s="5" t="n">
        <v>2.269</v>
      </c>
      <c r="L22692" s="1" t="n">
        <v>911</v>
      </c>
      <c r="AC22692" s="0" t="n">
        <v>278</v>
      </c>
      <c r="AD22692" s="0" t="n">
        <v>0.6958</v>
      </c>
      <c r="AE22692" s="0" t="n">
        <v>4</v>
      </c>
    </row>
    <row r="22693" customFormat="false" ht="15" hidden="false" customHeight="false" outlineLevel="0" collapsed="false">
      <c r="A22693" s="0" t="n">
        <v>891</v>
      </c>
      <c r="B22693" s="4" t="n">
        <v>2.219</v>
      </c>
      <c r="C22693" s="4"/>
      <c r="K22693" s="5" t="n">
        <v>2.2691</v>
      </c>
      <c r="L22693" s="1" t="n">
        <v>911</v>
      </c>
      <c r="AC22693" s="0" t="n">
        <v>278</v>
      </c>
      <c r="AD22693" s="0" t="n">
        <v>0.6963</v>
      </c>
      <c r="AE22693" s="0" t="n">
        <v>4</v>
      </c>
    </row>
    <row r="22694" customFormat="false" ht="15" hidden="false" customHeight="false" outlineLevel="0" collapsed="false">
      <c r="A22694" s="0" t="n">
        <v>891</v>
      </c>
      <c r="B22694" s="4" t="n">
        <v>2.2192</v>
      </c>
      <c r="C22694" s="4"/>
      <c r="K22694" s="5" t="n">
        <v>2.2692</v>
      </c>
      <c r="L22694" s="1" t="n">
        <v>911</v>
      </c>
      <c r="AC22694" s="0" t="n">
        <v>278</v>
      </c>
      <c r="AD22694" s="0" t="n">
        <v>0.6968</v>
      </c>
      <c r="AE22694" s="0" t="n">
        <v>4</v>
      </c>
    </row>
    <row r="22695" customFormat="false" ht="15" hidden="false" customHeight="false" outlineLevel="0" collapsed="false">
      <c r="A22695" s="0" t="n">
        <v>891</v>
      </c>
      <c r="B22695" s="4" t="n">
        <v>2.2193</v>
      </c>
      <c r="C22695" s="4"/>
      <c r="K22695" s="5" t="n">
        <v>2.2693</v>
      </c>
      <c r="L22695" s="1" t="n">
        <v>911</v>
      </c>
      <c r="AC22695" s="0" t="n">
        <v>278</v>
      </c>
      <c r="AD22695" s="0" t="n">
        <v>0.6973</v>
      </c>
      <c r="AE22695" s="0" t="n">
        <v>4</v>
      </c>
    </row>
    <row r="22696" customFormat="false" ht="15" hidden="false" customHeight="false" outlineLevel="0" collapsed="false">
      <c r="A22696" s="0" t="n">
        <v>891</v>
      </c>
      <c r="B22696" s="4" t="n">
        <v>2.2194</v>
      </c>
      <c r="C22696" s="4"/>
      <c r="K22696" s="5" t="n">
        <v>2.2694</v>
      </c>
      <c r="L22696" s="1" t="n">
        <v>911</v>
      </c>
      <c r="AC22696" s="0" t="n">
        <v>278</v>
      </c>
      <c r="AD22696" s="0" t="n">
        <v>0.6978</v>
      </c>
      <c r="AE22696" s="0" t="n">
        <v>4</v>
      </c>
    </row>
    <row r="22697" customFormat="false" ht="15" hidden="false" customHeight="false" outlineLevel="0" collapsed="false">
      <c r="A22697" s="0" t="n">
        <v>891</v>
      </c>
      <c r="B22697" s="4" t="n">
        <v>2.2195</v>
      </c>
      <c r="C22697" s="4"/>
      <c r="K22697" s="5" t="n">
        <v>2.2695</v>
      </c>
      <c r="L22697" s="1" t="n">
        <v>911</v>
      </c>
      <c r="AC22697" s="0" t="n">
        <v>279</v>
      </c>
      <c r="AD22697" s="0" t="n">
        <v>0.6982</v>
      </c>
      <c r="AE22697" s="0" t="n">
        <v>4</v>
      </c>
    </row>
    <row r="22698" customFormat="false" ht="15" hidden="false" customHeight="false" outlineLevel="0" collapsed="false">
      <c r="A22698" s="0" t="n">
        <v>891</v>
      </c>
      <c r="B22698" s="4" t="n">
        <v>2.2196</v>
      </c>
      <c r="C22698" s="4"/>
      <c r="K22698" s="5" t="n">
        <v>2.2696</v>
      </c>
      <c r="L22698" s="1" t="n">
        <v>911</v>
      </c>
      <c r="AC22698" s="0" t="n">
        <v>279</v>
      </c>
      <c r="AD22698" s="0" t="n">
        <v>0.6988</v>
      </c>
      <c r="AE22698" s="0" t="n">
        <v>4</v>
      </c>
    </row>
    <row r="22699" customFormat="false" ht="15" hidden="false" customHeight="false" outlineLevel="0" collapsed="false">
      <c r="A22699" s="0" t="n">
        <v>891</v>
      </c>
      <c r="B22699" s="4" t="n">
        <v>2.2197</v>
      </c>
      <c r="C22699" s="4"/>
      <c r="K22699" s="5" t="n">
        <v>2.2697</v>
      </c>
      <c r="L22699" s="1" t="n">
        <v>911</v>
      </c>
      <c r="AC22699" s="0" t="n">
        <v>279</v>
      </c>
      <c r="AD22699" s="0" t="n">
        <v>0.6993</v>
      </c>
      <c r="AE22699" s="0" t="n">
        <v>4</v>
      </c>
    </row>
    <row r="22700" customFormat="false" ht="15" hidden="false" customHeight="false" outlineLevel="0" collapsed="false">
      <c r="A22700" s="0" t="n">
        <v>891</v>
      </c>
      <c r="B22700" s="4" t="n">
        <v>2.2198</v>
      </c>
      <c r="C22700" s="4"/>
      <c r="K22700" s="5" t="n">
        <v>2.2698</v>
      </c>
      <c r="L22700" s="1" t="n">
        <v>911</v>
      </c>
      <c r="AC22700" s="0" t="n">
        <v>279</v>
      </c>
      <c r="AD22700" s="0" t="n">
        <v>0.6999</v>
      </c>
      <c r="AE22700" s="0" t="n">
        <v>4</v>
      </c>
    </row>
    <row r="22701" customFormat="false" ht="15" hidden="false" customHeight="false" outlineLevel="0" collapsed="false">
      <c r="A22701" s="0" t="n">
        <v>891</v>
      </c>
      <c r="B22701" s="4" t="n">
        <v>2.2199</v>
      </c>
      <c r="C22701" s="4"/>
      <c r="K22701" s="5" t="n">
        <v>2.2699</v>
      </c>
      <c r="L22701" s="1" t="n">
        <v>911</v>
      </c>
      <c r="AC22701" s="0" t="n">
        <v>279</v>
      </c>
      <c r="AD22701" s="0" t="n">
        <v>0.7005</v>
      </c>
      <c r="AE22701" s="0" t="n">
        <v>4</v>
      </c>
    </row>
    <row r="22702" customFormat="false" ht="15" hidden="false" customHeight="false" outlineLevel="0" collapsed="false">
      <c r="A22702" s="0" t="n">
        <v>891</v>
      </c>
      <c r="B22702" s="4" t="n">
        <v>2.22</v>
      </c>
      <c r="C22702" s="4"/>
      <c r="K22702" s="5" t="n">
        <v>2.27</v>
      </c>
      <c r="L22702" s="1" t="n">
        <v>911</v>
      </c>
      <c r="AC22702" s="0" t="n">
        <v>280</v>
      </c>
      <c r="AD22702" s="0" t="n">
        <v>0.7006</v>
      </c>
      <c r="AE22702" s="0" t="n">
        <v>4</v>
      </c>
    </row>
    <row r="22703" customFormat="false" ht="15" hidden="false" customHeight="false" outlineLevel="0" collapsed="false">
      <c r="A22703" s="0" t="n">
        <v>891</v>
      </c>
      <c r="B22703" s="4" t="n">
        <v>2.2201</v>
      </c>
      <c r="C22703" s="4"/>
      <c r="K22703" s="5" t="n">
        <v>2.2701</v>
      </c>
      <c r="L22703" s="1" t="n">
        <v>911</v>
      </c>
      <c r="AC22703" s="0" t="n">
        <v>280</v>
      </c>
      <c r="AD22703" s="0" t="n">
        <v>0.7013</v>
      </c>
      <c r="AE22703" s="0" t="n">
        <v>4</v>
      </c>
    </row>
    <row r="22704" customFormat="false" ht="15" hidden="false" customHeight="false" outlineLevel="0" collapsed="false">
      <c r="A22704" s="0" t="n">
        <v>891</v>
      </c>
      <c r="B22704" s="4" t="n">
        <v>2.2202</v>
      </c>
      <c r="C22704" s="4"/>
      <c r="K22704" s="5" t="n">
        <v>2.2702</v>
      </c>
      <c r="L22704" s="1" t="n">
        <v>912</v>
      </c>
      <c r="AC22704" s="0" t="n">
        <v>280</v>
      </c>
      <c r="AD22704" s="0" t="n">
        <v>0.7018</v>
      </c>
      <c r="AE22704" s="0" t="n">
        <v>4</v>
      </c>
    </row>
    <row r="22705" customFormat="false" ht="15" hidden="false" customHeight="false" outlineLevel="0" collapsed="false">
      <c r="A22705" s="0" t="n">
        <v>891</v>
      </c>
      <c r="B22705" s="4" t="n">
        <v>2.2203</v>
      </c>
      <c r="C22705" s="4"/>
      <c r="K22705" s="5" t="n">
        <v>2.2703</v>
      </c>
      <c r="L22705" s="1" t="n">
        <v>912</v>
      </c>
      <c r="AC22705" s="0" t="n">
        <v>280</v>
      </c>
      <c r="AD22705" s="0" t="n">
        <v>0.7023</v>
      </c>
      <c r="AE22705" s="0" t="n">
        <v>4</v>
      </c>
    </row>
    <row r="22706" customFormat="false" ht="15" hidden="false" customHeight="false" outlineLevel="0" collapsed="false">
      <c r="A22706" s="0" t="n">
        <v>891</v>
      </c>
      <c r="B22706" s="4" t="n">
        <v>2.2207</v>
      </c>
      <c r="C22706" s="4"/>
      <c r="K22706" s="5" t="n">
        <v>2.2704</v>
      </c>
      <c r="L22706" s="1" t="n">
        <v>911</v>
      </c>
      <c r="AC22706" s="0" t="n">
        <v>280</v>
      </c>
      <c r="AD22706" s="0" t="n">
        <v>0.7028</v>
      </c>
      <c r="AE22706" s="0" t="n">
        <v>4</v>
      </c>
    </row>
    <row r="22707" customFormat="false" ht="15" hidden="false" customHeight="false" outlineLevel="0" collapsed="false">
      <c r="A22707" s="0" t="n">
        <v>891</v>
      </c>
      <c r="B22707" s="4" t="n">
        <v>2.2221</v>
      </c>
      <c r="C22707" s="4"/>
      <c r="K22707" s="5" t="n">
        <v>2.2705</v>
      </c>
      <c r="L22707" s="1" t="n">
        <v>911</v>
      </c>
      <c r="AC22707" s="0" t="n">
        <v>281</v>
      </c>
      <c r="AD22707" s="0" t="n">
        <v>0.7033</v>
      </c>
      <c r="AE22707" s="0" t="n">
        <v>4</v>
      </c>
    </row>
    <row r="22708" customFormat="false" ht="15" hidden="false" customHeight="false" outlineLevel="0" collapsed="false">
      <c r="A22708" s="0" t="n">
        <v>892</v>
      </c>
      <c r="B22708" s="4" t="n">
        <v>2.2204</v>
      </c>
      <c r="C22708" s="4"/>
      <c r="K22708" s="5" t="n">
        <v>2.2706</v>
      </c>
      <c r="L22708" s="1" t="n">
        <v>912</v>
      </c>
      <c r="AC22708" s="0" t="n">
        <v>281</v>
      </c>
      <c r="AD22708" s="0" t="n">
        <v>0.7038</v>
      </c>
      <c r="AE22708" s="0" t="n">
        <v>4</v>
      </c>
    </row>
    <row r="22709" customFormat="false" ht="15" hidden="false" customHeight="false" outlineLevel="0" collapsed="false">
      <c r="A22709" s="0" t="n">
        <v>892</v>
      </c>
      <c r="B22709" s="4" t="n">
        <v>2.2205</v>
      </c>
      <c r="C22709" s="4"/>
      <c r="K22709" s="5" t="n">
        <v>2.2707</v>
      </c>
      <c r="L22709" s="1" t="n">
        <v>912</v>
      </c>
      <c r="AC22709" s="0" t="n">
        <v>281</v>
      </c>
      <c r="AD22709" s="0" t="n">
        <v>0.7043</v>
      </c>
      <c r="AE22709" s="0" t="n">
        <v>4</v>
      </c>
    </row>
    <row r="22710" customFormat="false" ht="15" hidden="false" customHeight="false" outlineLevel="0" collapsed="false">
      <c r="A22710" s="0" t="n">
        <v>892</v>
      </c>
      <c r="B22710" s="4" t="n">
        <v>2.2206</v>
      </c>
      <c r="C22710" s="4"/>
      <c r="K22710" s="5" t="n">
        <v>2.2708</v>
      </c>
      <c r="L22710" s="1" t="n">
        <v>911</v>
      </c>
      <c r="AC22710" s="0" t="n">
        <v>281</v>
      </c>
      <c r="AD22710" s="0" t="n">
        <v>0.7049</v>
      </c>
      <c r="AE22710" s="0" t="n">
        <v>4</v>
      </c>
    </row>
    <row r="22711" customFormat="false" ht="15" hidden="false" customHeight="false" outlineLevel="0" collapsed="false">
      <c r="A22711" s="0" t="n">
        <v>892</v>
      </c>
      <c r="B22711" s="4" t="n">
        <v>2.2208</v>
      </c>
      <c r="C22711" s="4"/>
      <c r="K22711" s="5" t="n">
        <v>2.2709</v>
      </c>
      <c r="L22711" s="1" t="n">
        <v>912</v>
      </c>
      <c r="AC22711" s="0" t="n">
        <v>281</v>
      </c>
      <c r="AD22711" s="0" t="n">
        <v>0.7054</v>
      </c>
      <c r="AE22711" s="0" t="n">
        <v>4</v>
      </c>
    </row>
    <row r="22712" customFormat="false" ht="15" hidden="false" customHeight="false" outlineLevel="0" collapsed="false">
      <c r="A22712" s="0" t="n">
        <v>892</v>
      </c>
      <c r="B22712" s="4" t="n">
        <v>2.2209</v>
      </c>
      <c r="C22712" s="4"/>
      <c r="K22712" s="5" t="n">
        <v>2.271</v>
      </c>
      <c r="L22712" s="1" t="n">
        <v>912</v>
      </c>
      <c r="AC22712" s="0" t="n">
        <v>282</v>
      </c>
      <c r="AD22712" s="0" t="n">
        <v>0.7058</v>
      </c>
      <c r="AE22712" s="0" t="n">
        <v>4</v>
      </c>
    </row>
    <row r="22713" customFormat="false" ht="15" hidden="false" customHeight="false" outlineLevel="0" collapsed="false">
      <c r="A22713" s="0" t="n">
        <v>892</v>
      </c>
      <c r="B22713" s="4" t="n">
        <v>2.221</v>
      </c>
      <c r="C22713" s="4"/>
      <c r="K22713" s="5" t="n">
        <v>2.2711</v>
      </c>
      <c r="L22713" s="1" t="n">
        <v>912</v>
      </c>
      <c r="AC22713" s="0" t="n">
        <v>282</v>
      </c>
      <c r="AD22713" s="0" t="n">
        <v>0.7063</v>
      </c>
      <c r="AE22713" s="0" t="n">
        <v>4</v>
      </c>
    </row>
    <row r="22714" customFormat="false" ht="15" hidden="false" customHeight="false" outlineLevel="0" collapsed="false">
      <c r="A22714" s="0" t="n">
        <v>892</v>
      </c>
      <c r="B22714" s="4" t="n">
        <v>2.2211</v>
      </c>
      <c r="C22714" s="4"/>
      <c r="K22714" s="5" t="n">
        <v>2.2712</v>
      </c>
      <c r="L22714" s="1" t="n">
        <v>912</v>
      </c>
      <c r="AC22714" s="0" t="n">
        <v>282</v>
      </c>
      <c r="AD22714" s="0" t="n">
        <v>0.7068</v>
      </c>
      <c r="AE22714" s="0" t="n">
        <v>4</v>
      </c>
    </row>
    <row r="22715" customFormat="false" ht="15" hidden="false" customHeight="false" outlineLevel="0" collapsed="false">
      <c r="A22715" s="0" t="n">
        <v>892</v>
      </c>
      <c r="B22715" s="4" t="n">
        <v>2.2212</v>
      </c>
      <c r="C22715" s="4"/>
      <c r="K22715" s="5" t="n">
        <v>2.2713</v>
      </c>
      <c r="L22715" s="1" t="n">
        <v>912</v>
      </c>
      <c r="AC22715" s="0" t="n">
        <v>282</v>
      </c>
      <c r="AD22715" s="0" t="n">
        <v>0.7074</v>
      </c>
      <c r="AE22715" s="0" t="n">
        <v>4</v>
      </c>
    </row>
    <row r="22716" customFormat="false" ht="15" hidden="false" customHeight="false" outlineLevel="0" collapsed="false">
      <c r="A22716" s="0" t="n">
        <v>892</v>
      </c>
      <c r="B22716" s="4" t="n">
        <v>2.2213</v>
      </c>
      <c r="C22716" s="4"/>
      <c r="K22716" s="5" t="n">
        <v>2.2714</v>
      </c>
      <c r="L22716" s="1" t="n">
        <v>912</v>
      </c>
      <c r="AC22716" s="0" t="n">
        <v>282</v>
      </c>
      <c r="AD22716" s="0" t="n">
        <v>0.7081</v>
      </c>
      <c r="AE22716" s="0" t="n">
        <v>4</v>
      </c>
    </row>
    <row r="22717" customFormat="false" ht="15" hidden="false" customHeight="false" outlineLevel="0" collapsed="false">
      <c r="A22717" s="0" t="n">
        <v>892</v>
      </c>
      <c r="B22717" s="4" t="n">
        <v>2.2214</v>
      </c>
      <c r="C22717" s="4"/>
      <c r="K22717" s="5" t="n">
        <v>2.2715</v>
      </c>
      <c r="L22717" s="1" t="n">
        <v>912</v>
      </c>
      <c r="AC22717" s="0" t="n">
        <v>283</v>
      </c>
      <c r="AD22717" s="0" t="n">
        <v>0.7083</v>
      </c>
      <c r="AE22717" s="0" t="n">
        <v>4</v>
      </c>
    </row>
    <row r="22718" customFormat="false" ht="15" hidden="false" customHeight="false" outlineLevel="0" collapsed="false">
      <c r="A22718" s="0" t="n">
        <v>892</v>
      </c>
      <c r="B22718" s="4" t="n">
        <v>2.2215</v>
      </c>
      <c r="C22718" s="4"/>
      <c r="K22718" s="5" t="n">
        <v>2.2716</v>
      </c>
      <c r="L22718" s="1" t="n">
        <v>912</v>
      </c>
      <c r="AC22718" s="0" t="n">
        <v>283</v>
      </c>
      <c r="AD22718" s="0" t="n">
        <v>0.7088</v>
      </c>
      <c r="AE22718" s="0" t="n">
        <v>4</v>
      </c>
    </row>
    <row r="22719" customFormat="false" ht="15" hidden="false" customHeight="false" outlineLevel="0" collapsed="false">
      <c r="A22719" s="0" t="n">
        <v>892</v>
      </c>
      <c r="B22719" s="4" t="n">
        <v>2.2216</v>
      </c>
      <c r="C22719" s="4"/>
      <c r="K22719" s="5" t="n">
        <v>2.2717</v>
      </c>
      <c r="L22719" s="1" t="n">
        <v>912</v>
      </c>
      <c r="AC22719" s="0" t="n">
        <v>283</v>
      </c>
      <c r="AD22719" s="0" t="n">
        <v>0.7093</v>
      </c>
      <c r="AE22719" s="0" t="n">
        <v>4</v>
      </c>
    </row>
    <row r="22720" customFormat="false" ht="15" hidden="false" customHeight="false" outlineLevel="0" collapsed="false">
      <c r="A22720" s="0" t="n">
        <v>892</v>
      </c>
      <c r="B22720" s="4" t="n">
        <v>2.2217</v>
      </c>
      <c r="C22720" s="4"/>
      <c r="K22720" s="5" t="n">
        <v>2.2718</v>
      </c>
      <c r="L22720" s="1" t="n">
        <v>912</v>
      </c>
      <c r="AC22720" s="0" t="n">
        <v>283</v>
      </c>
      <c r="AD22720" s="0" t="n">
        <v>0.7098</v>
      </c>
      <c r="AE22720" s="0" t="n">
        <v>4</v>
      </c>
    </row>
    <row r="22721" customFormat="false" ht="15" hidden="false" customHeight="false" outlineLevel="0" collapsed="false">
      <c r="A22721" s="0" t="n">
        <v>892</v>
      </c>
      <c r="B22721" s="4" t="n">
        <v>2.2218</v>
      </c>
      <c r="C22721" s="4"/>
      <c r="K22721" s="5" t="n">
        <v>2.2719</v>
      </c>
      <c r="L22721" s="1" t="n">
        <v>912</v>
      </c>
      <c r="AC22721" s="0" t="n">
        <v>283</v>
      </c>
      <c r="AD22721" s="0" t="n">
        <v>0.7103</v>
      </c>
      <c r="AE22721" s="0" t="n">
        <v>4</v>
      </c>
    </row>
    <row r="22722" customFormat="false" ht="15" hidden="false" customHeight="false" outlineLevel="0" collapsed="false">
      <c r="A22722" s="0" t="n">
        <v>892</v>
      </c>
      <c r="B22722" s="4" t="n">
        <v>2.2219</v>
      </c>
      <c r="C22722" s="4"/>
      <c r="K22722" s="5" t="n">
        <v>2.272</v>
      </c>
      <c r="L22722" s="1" t="n">
        <v>912</v>
      </c>
      <c r="AC22722" s="0" t="n">
        <v>284</v>
      </c>
      <c r="AD22722" s="0" t="n">
        <v>0.7108</v>
      </c>
      <c r="AE22722" s="0" t="n">
        <v>4</v>
      </c>
    </row>
    <row r="22723" customFormat="false" ht="15" hidden="false" customHeight="false" outlineLevel="0" collapsed="false">
      <c r="A22723" s="0" t="n">
        <v>892</v>
      </c>
      <c r="B22723" s="4" t="n">
        <v>2.222</v>
      </c>
      <c r="C22723" s="4"/>
      <c r="K22723" s="5" t="n">
        <v>2.2721</v>
      </c>
      <c r="L22723" s="1" t="n">
        <v>912</v>
      </c>
      <c r="AC22723" s="0" t="n">
        <v>284</v>
      </c>
      <c r="AD22723" s="0" t="n">
        <v>0.7113</v>
      </c>
      <c r="AE22723" s="0" t="n">
        <v>4</v>
      </c>
    </row>
    <row r="22724" customFormat="false" ht="15" hidden="false" customHeight="false" outlineLevel="0" collapsed="false">
      <c r="A22724" s="0" t="n">
        <v>892</v>
      </c>
      <c r="B22724" s="4" t="n">
        <v>2.2222</v>
      </c>
      <c r="C22724" s="4"/>
      <c r="K22724" s="5" t="n">
        <v>2.2722</v>
      </c>
      <c r="L22724" s="1" t="n">
        <v>912</v>
      </c>
      <c r="AC22724" s="0" t="n">
        <v>284</v>
      </c>
      <c r="AD22724" s="0" t="n">
        <v>0.7118</v>
      </c>
      <c r="AE22724" s="0" t="n">
        <v>4</v>
      </c>
    </row>
    <row r="22725" customFormat="false" ht="15" hidden="false" customHeight="false" outlineLevel="0" collapsed="false">
      <c r="A22725" s="0" t="n">
        <v>892</v>
      </c>
      <c r="B22725" s="4" t="n">
        <v>2.2223</v>
      </c>
      <c r="C22725" s="4"/>
      <c r="K22725" s="5" t="n">
        <v>2.2723</v>
      </c>
      <c r="L22725" s="1" t="n">
        <v>912</v>
      </c>
      <c r="AC22725" s="0" t="n">
        <v>284</v>
      </c>
      <c r="AD22725" s="0" t="n">
        <v>0.7123</v>
      </c>
      <c r="AE22725" s="0" t="n">
        <v>4</v>
      </c>
    </row>
    <row r="22726" customFormat="false" ht="15" hidden="false" customHeight="false" outlineLevel="0" collapsed="false">
      <c r="A22726" s="0" t="n">
        <v>892</v>
      </c>
      <c r="B22726" s="4" t="n">
        <v>2.2224</v>
      </c>
      <c r="C22726" s="4"/>
      <c r="K22726" s="5" t="n">
        <v>2.2724</v>
      </c>
      <c r="L22726" s="1" t="n">
        <v>912</v>
      </c>
      <c r="AC22726" s="0" t="n">
        <v>285</v>
      </c>
      <c r="AD22726" s="0" t="n">
        <v>0.7126</v>
      </c>
      <c r="AE22726" s="0" t="n">
        <v>4</v>
      </c>
    </row>
    <row r="22727" customFormat="false" ht="15" hidden="false" customHeight="false" outlineLevel="0" collapsed="false">
      <c r="A22727" s="0" t="n">
        <v>892</v>
      </c>
      <c r="B22727" s="4" t="n">
        <v>2.2225</v>
      </c>
      <c r="C22727" s="4"/>
      <c r="K22727" s="5" t="n">
        <v>2.2725</v>
      </c>
      <c r="L22727" s="1" t="n">
        <v>912</v>
      </c>
      <c r="AC22727" s="0" t="n">
        <v>285</v>
      </c>
      <c r="AD22727" s="0" t="n">
        <v>0.7133</v>
      </c>
      <c r="AE22727" s="0" t="n">
        <v>4</v>
      </c>
    </row>
    <row r="22728" customFormat="false" ht="15" hidden="false" customHeight="false" outlineLevel="0" collapsed="false">
      <c r="A22728" s="0" t="n">
        <v>892</v>
      </c>
      <c r="B22728" s="4" t="n">
        <v>2.2226</v>
      </c>
      <c r="C22728" s="4"/>
      <c r="K22728" s="5" t="n">
        <v>2.2726</v>
      </c>
      <c r="L22728" s="1" t="n">
        <v>912</v>
      </c>
      <c r="AC22728" s="0" t="n">
        <v>285</v>
      </c>
      <c r="AD22728" s="0" t="n">
        <v>0.7138</v>
      </c>
      <c r="AE22728" s="0" t="n">
        <v>4</v>
      </c>
    </row>
    <row r="22729" customFormat="false" ht="15" hidden="false" customHeight="false" outlineLevel="0" collapsed="false">
      <c r="A22729" s="0" t="n">
        <v>892</v>
      </c>
      <c r="B22729" s="4" t="n">
        <v>2.2227</v>
      </c>
      <c r="C22729" s="4"/>
      <c r="K22729" s="5" t="n">
        <v>2.2727</v>
      </c>
      <c r="L22729" s="1" t="n">
        <v>912</v>
      </c>
      <c r="AC22729" s="0" t="n">
        <v>285</v>
      </c>
      <c r="AD22729" s="0" t="n">
        <v>0.7143</v>
      </c>
      <c r="AE22729" s="0" t="n">
        <v>4</v>
      </c>
    </row>
    <row r="22730" customFormat="false" ht="15" hidden="false" customHeight="false" outlineLevel="0" collapsed="false">
      <c r="A22730" s="0" t="n">
        <v>892</v>
      </c>
      <c r="B22730" s="4" t="n">
        <v>2.2229</v>
      </c>
      <c r="C22730" s="4"/>
      <c r="K22730" s="5" t="n">
        <v>2.2728</v>
      </c>
      <c r="L22730" s="1" t="n">
        <v>913</v>
      </c>
      <c r="AC22730" s="0" t="n">
        <v>285</v>
      </c>
      <c r="AD22730" s="0" t="n">
        <v>0.7148</v>
      </c>
      <c r="AE22730" s="0" t="n">
        <v>4</v>
      </c>
    </row>
    <row r="22731" customFormat="false" ht="15" hidden="false" customHeight="false" outlineLevel="0" collapsed="false">
      <c r="A22731" s="0" t="n">
        <v>892</v>
      </c>
      <c r="B22731" s="4" t="n">
        <v>2.2231</v>
      </c>
      <c r="C22731" s="4"/>
      <c r="K22731" s="5" t="n">
        <v>2.2729</v>
      </c>
      <c r="L22731" s="1" t="n">
        <v>912</v>
      </c>
      <c r="AC22731" s="0" t="n">
        <v>285</v>
      </c>
      <c r="AD22731" s="0" t="n">
        <v>0.7154</v>
      </c>
      <c r="AE22731" s="0" t="n">
        <v>4</v>
      </c>
    </row>
    <row r="22732" customFormat="false" ht="15" hidden="false" customHeight="false" outlineLevel="0" collapsed="false">
      <c r="A22732" s="0" t="n">
        <v>892</v>
      </c>
      <c r="B22732" s="4" t="n">
        <v>2.2234</v>
      </c>
      <c r="C22732" s="4"/>
      <c r="K22732" s="5" t="n">
        <v>2.273</v>
      </c>
      <c r="L22732" s="1" t="n">
        <v>913</v>
      </c>
      <c r="AC22732" s="0" t="n">
        <v>286</v>
      </c>
      <c r="AD22732" s="0" t="n">
        <v>0.7158</v>
      </c>
      <c r="AE22732" s="0" t="n">
        <v>4</v>
      </c>
    </row>
    <row r="22733" customFormat="false" ht="15" hidden="false" customHeight="false" outlineLevel="0" collapsed="false">
      <c r="A22733" s="0" t="n">
        <v>892</v>
      </c>
      <c r="B22733" s="4" t="n">
        <v>2.2238</v>
      </c>
      <c r="C22733" s="4"/>
      <c r="K22733" s="5" t="n">
        <v>2.2731</v>
      </c>
      <c r="L22733" s="1" t="n">
        <v>912</v>
      </c>
      <c r="AC22733" s="0" t="n">
        <v>286</v>
      </c>
      <c r="AD22733" s="0" t="n">
        <v>0.7163</v>
      </c>
      <c r="AE22733" s="0" t="n">
        <v>4</v>
      </c>
    </row>
    <row r="22734" customFormat="false" ht="15" hidden="false" customHeight="false" outlineLevel="0" collapsed="false">
      <c r="A22734" s="0" t="n">
        <v>893</v>
      </c>
      <c r="B22734" s="4" t="n">
        <v>2.2228</v>
      </c>
      <c r="C22734" s="4"/>
      <c r="K22734" s="5" t="n">
        <v>2.2732</v>
      </c>
      <c r="L22734" s="1" t="n">
        <v>912</v>
      </c>
      <c r="AC22734" s="0" t="n">
        <v>286</v>
      </c>
      <c r="AD22734" s="0" t="n">
        <v>0.7168</v>
      </c>
      <c r="AE22734" s="0" t="n">
        <v>4</v>
      </c>
    </row>
    <row r="22735" customFormat="false" ht="15" hidden="false" customHeight="false" outlineLevel="0" collapsed="false">
      <c r="A22735" s="0" t="n">
        <v>893</v>
      </c>
      <c r="B22735" s="4" t="n">
        <v>2.223</v>
      </c>
      <c r="C22735" s="4"/>
      <c r="K22735" s="5" t="n">
        <v>2.2733</v>
      </c>
      <c r="L22735" s="1" t="n">
        <v>912</v>
      </c>
      <c r="AC22735" s="0" t="n">
        <v>286</v>
      </c>
      <c r="AD22735" s="0" t="n">
        <v>0.7173</v>
      </c>
      <c r="AE22735" s="0" t="n">
        <v>4</v>
      </c>
    </row>
    <row r="22736" customFormat="false" ht="15" hidden="false" customHeight="false" outlineLevel="0" collapsed="false">
      <c r="A22736" s="0" t="n">
        <v>893</v>
      </c>
      <c r="B22736" s="4" t="n">
        <v>2.2232</v>
      </c>
      <c r="C22736" s="4"/>
      <c r="K22736" s="5" t="n">
        <v>2.2734</v>
      </c>
      <c r="L22736" s="1" t="n">
        <v>913</v>
      </c>
      <c r="AC22736" s="0" t="n">
        <v>286</v>
      </c>
      <c r="AD22736" s="0" t="n">
        <v>0.7179</v>
      </c>
      <c r="AE22736" s="0" t="n">
        <v>4</v>
      </c>
    </row>
    <row r="22737" customFormat="false" ht="15" hidden="false" customHeight="false" outlineLevel="0" collapsed="false">
      <c r="A22737" s="0" t="n">
        <v>893</v>
      </c>
      <c r="B22737" s="4" t="n">
        <v>2.2233</v>
      </c>
      <c r="C22737" s="4"/>
      <c r="K22737" s="5" t="n">
        <v>2.2735</v>
      </c>
      <c r="L22737" s="1" t="n">
        <v>913</v>
      </c>
      <c r="AC22737" s="0" t="n">
        <v>287</v>
      </c>
      <c r="AD22737" s="0" t="n">
        <v>0.7183</v>
      </c>
      <c r="AE22737" s="0" t="n">
        <v>4</v>
      </c>
    </row>
    <row r="22738" customFormat="false" ht="15" hidden="false" customHeight="false" outlineLevel="0" collapsed="false">
      <c r="A22738" s="0" t="n">
        <v>893</v>
      </c>
      <c r="B22738" s="4" t="n">
        <v>2.2235</v>
      </c>
      <c r="C22738" s="4"/>
      <c r="K22738" s="5" t="n">
        <v>2.2736</v>
      </c>
      <c r="L22738" s="1" t="n">
        <v>913</v>
      </c>
      <c r="AC22738" s="0" t="n">
        <v>287</v>
      </c>
      <c r="AD22738" s="0" t="n">
        <v>0.7188</v>
      </c>
      <c r="AE22738" s="0" t="n">
        <v>4</v>
      </c>
    </row>
    <row r="22739" customFormat="false" ht="15" hidden="false" customHeight="false" outlineLevel="0" collapsed="false">
      <c r="A22739" s="0" t="n">
        <v>893</v>
      </c>
      <c r="B22739" s="4" t="n">
        <v>2.2236</v>
      </c>
      <c r="C22739" s="4"/>
      <c r="K22739" s="5" t="n">
        <v>2.2737</v>
      </c>
      <c r="L22739" s="1" t="n">
        <v>913</v>
      </c>
      <c r="AC22739" s="0" t="n">
        <v>287</v>
      </c>
      <c r="AD22739" s="0" t="n">
        <v>0.7193</v>
      </c>
      <c r="AE22739" s="0" t="n">
        <v>4</v>
      </c>
    </row>
    <row r="22740" customFormat="false" ht="15" hidden="false" customHeight="false" outlineLevel="0" collapsed="false">
      <c r="A22740" s="0" t="n">
        <v>893</v>
      </c>
      <c r="B22740" s="4" t="n">
        <v>2.2237</v>
      </c>
      <c r="C22740" s="4"/>
      <c r="K22740" s="5" t="n">
        <v>2.2738</v>
      </c>
      <c r="L22740" s="1" t="n">
        <v>913</v>
      </c>
      <c r="AC22740" s="0" t="n">
        <v>287</v>
      </c>
      <c r="AD22740" s="0" t="n">
        <v>0.7198</v>
      </c>
      <c r="AE22740" s="0" t="n">
        <v>4</v>
      </c>
    </row>
    <row r="22741" customFormat="false" ht="15" hidden="false" customHeight="false" outlineLevel="0" collapsed="false">
      <c r="A22741" s="0" t="n">
        <v>893</v>
      </c>
      <c r="B22741" s="4" t="n">
        <v>2.2239</v>
      </c>
      <c r="C22741" s="4"/>
      <c r="K22741" s="5" t="n">
        <v>2.2739</v>
      </c>
      <c r="L22741" s="1" t="n">
        <v>913</v>
      </c>
      <c r="AC22741" s="0" t="n">
        <v>287</v>
      </c>
      <c r="AD22741" s="0" t="n">
        <v>0.7207</v>
      </c>
      <c r="AE22741" s="0" t="n">
        <v>4</v>
      </c>
    </row>
    <row r="22742" customFormat="false" ht="15" hidden="false" customHeight="false" outlineLevel="0" collapsed="false">
      <c r="A22742" s="0" t="n">
        <v>893</v>
      </c>
      <c r="B22742" s="4" t="n">
        <v>2.224</v>
      </c>
      <c r="C22742" s="4"/>
      <c r="K22742" s="5" t="n">
        <v>2.274</v>
      </c>
      <c r="L22742" s="1" t="n">
        <v>913</v>
      </c>
      <c r="AC22742" s="0" t="n">
        <v>288</v>
      </c>
      <c r="AD22742" s="0" t="n">
        <v>0.7208</v>
      </c>
      <c r="AE22742" s="0" t="n">
        <v>4</v>
      </c>
    </row>
    <row r="22743" customFormat="false" ht="15" hidden="false" customHeight="false" outlineLevel="0" collapsed="false">
      <c r="A22743" s="0" t="n">
        <v>893</v>
      </c>
      <c r="B22743" s="4" t="n">
        <v>2.2241</v>
      </c>
      <c r="C22743" s="4"/>
      <c r="K22743" s="5" t="n">
        <v>2.2741</v>
      </c>
      <c r="L22743" s="1" t="n">
        <v>913</v>
      </c>
      <c r="AC22743" s="0" t="n">
        <v>288</v>
      </c>
      <c r="AD22743" s="0" t="n">
        <v>0.7213</v>
      </c>
      <c r="AE22743" s="0" t="n">
        <v>4</v>
      </c>
    </row>
    <row r="22744" customFormat="false" ht="15" hidden="false" customHeight="false" outlineLevel="0" collapsed="false">
      <c r="A22744" s="0" t="n">
        <v>893</v>
      </c>
      <c r="B22744" s="4" t="n">
        <v>2.2242</v>
      </c>
      <c r="C22744" s="4"/>
      <c r="K22744" s="5" t="n">
        <v>2.2742</v>
      </c>
      <c r="L22744" s="1" t="n">
        <v>913</v>
      </c>
      <c r="AC22744" s="0" t="n">
        <v>288</v>
      </c>
      <c r="AD22744" s="0" t="n">
        <v>0.7218</v>
      </c>
      <c r="AE22744" s="0" t="n">
        <v>4</v>
      </c>
    </row>
    <row r="22745" customFormat="false" ht="15" hidden="false" customHeight="false" outlineLevel="0" collapsed="false">
      <c r="A22745" s="0" t="n">
        <v>893</v>
      </c>
      <c r="B22745" s="4" t="n">
        <v>2.2243</v>
      </c>
      <c r="C22745" s="4"/>
      <c r="K22745" s="5" t="n">
        <v>2.2743</v>
      </c>
      <c r="L22745" s="1" t="n">
        <v>913</v>
      </c>
      <c r="AC22745" s="0" t="n">
        <v>288</v>
      </c>
      <c r="AD22745" s="0" t="n">
        <v>0.7223</v>
      </c>
      <c r="AE22745" s="0" t="n">
        <v>4</v>
      </c>
    </row>
    <row r="22746" customFormat="false" ht="15" hidden="false" customHeight="false" outlineLevel="0" collapsed="false">
      <c r="A22746" s="0" t="n">
        <v>893</v>
      </c>
      <c r="B22746" s="4" t="n">
        <v>2.2244</v>
      </c>
      <c r="C22746" s="4"/>
      <c r="K22746" s="5" t="n">
        <v>2.2744</v>
      </c>
      <c r="L22746" s="1" t="n">
        <v>913</v>
      </c>
      <c r="AC22746" s="0" t="n">
        <v>288</v>
      </c>
      <c r="AD22746" s="0" t="n">
        <v>0.7229</v>
      </c>
      <c r="AE22746" s="0" t="n">
        <v>4</v>
      </c>
    </row>
    <row r="22747" customFormat="false" ht="15" hidden="false" customHeight="false" outlineLevel="0" collapsed="false">
      <c r="A22747" s="0" t="n">
        <v>893</v>
      </c>
      <c r="B22747" s="4" t="n">
        <v>2.2245</v>
      </c>
      <c r="C22747" s="4"/>
      <c r="K22747" s="5" t="n">
        <v>2.2745</v>
      </c>
      <c r="L22747" s="1" t="n">
        <v>913</v>
      </c>
      <c r="AC22747" s="0" t="n">
        <v>289</v>
      </c>
      <c r="AD22747" s="0" t="n">
        <v>0.7233</v>
      </c>
      <c r="AE22747" s="0" t="n">
        <v>4</v>
      </c>
    </row>
    <row r="22748" customFormat="false" ht="15" hidden="false" customHeight="false" outlineLevel="0" collapsed="false">
      <c r="A22748" s="0" t="n">
        <v>893</v>
      </c>
      <c r="B22748" s="4" t="n">
        <v>2.2246</v>
      </c>
      <c r="C22748" s="4"/>
      <c r="K22748" s="5" t="n">
        <v>2.2746</v>
      </c>
      <c r="L22748" s="1" t="n">
        <v>913</v>
      </c>
      <c r="AC22748" s="0" t="n">
        <v>289</v>
      </c>
      <c r="AD22748" s="0" t="n">
        <v>0.7238</v>
      </c>
      <c r="AE22748" s="0" t="n">
        <v>4</v>
      </c>
    </row>
    <row r="22749" customFormat="false" ht="15" hidden="false" customHeight="false" outlineLevel="0" collapsed="false">
      <c r="A22749" s="0" t="n">
        <v>893</v>
      </c>
      <c r="B22749" s="4" t="n">
        <v>2.2247</v>
      </c>
      <c r="C22749" s="4"/>
      <c r="K22749" s="5" t="n">
        <v>2.2747</v>
      </c>
      <c r="L22749" s="1" t="n">
        <v>913</v>
      </c>
      <c r="AC22749" s="0" t="n">
        <v>289</v>
      </c>
      <c r="AD22749" s="0" t="n">
        <v>0.7243</v>
      </c>
      <c r="AE22749" s="0" t="n">
        <v>4</v>
      </c>
    </row>
    <row r="22750" customFormat="false" ht="15" hidden="false" customHeight="false" outlineLevel="0" collapsed="false">
      <c r="A22750" s="0" t="n">
        <v>893</v>
      </c>
      <c r="B22750" s="4" t="n">
        <v>2.2248</v>
      </c>
      <c r="C22750" s="4"/>
      <c r="K22750" s="5" t="n">
        <v>2.2748</v>
      </c>
      <c r="L22750" s="1" t="n">
        <v>913</v>
      </c>
      <c r="AC22750" s="0" t="n">
        <v>289</v>
      </c>
      <c r="AD22750" s="0" t="n">
        <v>0.7248</v>
      </c>
      <c r="AE22750" s="0" t="n">
        <v>4</v>
      </c>
    </row>
    <row r="22751" customFormat="false" ht="15" hidden="false" customHeight="false" outlineLevel="0" collapsed="false">
      <c r="A22751" s="0" t="n">
        <v>893</v>
      </c>
      <c r="B22751" s="4" t="n">
        <v>2.2249</v>
      </c>
      <c r="C22751" s="4"/>
      <c r="K22751" s="5" t="n">
        <v>2.2749</v>
      </c>
      <c r="L22751" s="1" t="n">
        <v>913</v>
      </c>
      <c r="AC22751" s="0" t="n">
        <v>289</v>
      </c>
      <c r="AD22751" s="0" t="n">
        <v>0.7257</v>
      </c>
      <c r="AE22751" s="0" t="n">
        <v>4</v>
      </c>
    </row>
    <row r="22752" customFormat="false" ht="15" hidden="false" customHeight="false" outlineLevel="0" collapsed="false">
      <c r="A22752" s="0" t="n">
        <v>893</v>
      </c>
      <c r="B22752" s="4" t="n">
        <v>2.225</v>
      </c>
      <c r="C22752" s="4"/>
      <c r="K22752" s="5" t="n">
        <v>2.275</v>
      </c>
      <c r="L22752" s="1" t="n">
        <v>913</v>
      </c>
      <c r="AC22752" s="0" t="n">
        <v>290</v>
      </c>
      <c r="AD22752" s="0" t="n">
        <v>0.7255</v>
      </c>
      <c r="AE22752" s="0" t="n">
        <v>4</v>
      </c>
    </row>
    <row r="22753" customFormat="false" ht="15" hidden="false" customHeight="false" outlineLevel="0" collapsed="false">
      <c r="A22753" s="0" t="n">
        <v>893</v>
      </c>
      <c r="B22753" s="4" t="n">
        <v>2.2251</v>
      </c>
      <c r="C22753" s="4"/>
      <c r="K22753" s="5" t="n">
        <v>2.2751</v>
      </c>
      <c r="L22753" s="1" t="n">
        <v>913</v>
      </c>
      <c r="AC22753" s="0" t="n">
        <v>290</v>
      </c>
      <c r="AD22753" s="0" t="n">
        <v>0.7262</v>
      </c>
      <c r="AE22753" s="0" t="n">
        <v>4</v>
      </c>
    </row>
    <row r="22754" customFormat="false" ht="15" hidden="false" customHeight="false" outlineLevel="0" collapsed="false">
      <c r="A22754" s="0" t="n">
        <v>893</v>
      </c>
      <c r="B22754" s="4" t="n">
        <v>2.2252</v>
      </c>
      <c r="C22754" s="4"/>
      <c r="K22754" s="5" t="n">
        <v>2.2752</v>
      </c>
      <c r="L22754" s="1" t="n">
        <v>913</v>
      </c>
      <c r="AC22754" s="0" t="n">
        <v>290</v>
      </c>
      <c r="AD22754" s="0" t="n">
        <v>0.7268</v>
      </c>
      <c r="AE22754" s="0" t="n">
        <v>4</v>
      </c>
    </row>
    <row r="22755" customFormat="false" ht="15" hidden="false" customHeight="false" outlineLevel="0" collapsed="false">
      <c r="A22755" s="0" t="n">
        <v>893</v>
      </c>
      <c r="B22755" s="4" t="n">
        <v>2.2253</v>
      </c>
      <c r="C22755" s="4"/>
      <c r="K22755" s="5" t="n">
        <v>2.2753</v>
      </c>
      <c r="L22755" s="1" t="n">
        <v>914</v>
      </c>
      <c r="AC22755" s="0" t="n">
        <v>290</v>
      </c>
      <c r="AD22755" s="0" t="n">
        <v>0.7273</v>
      </c>
      <c r="AE22755" s="0" t="n">
        <v>4</v>
      </c>
    </row>
    <row r="22756" customFormat="false" ht="15" hidden="false" customHeight="false" outlineLevel="0" collapsed="false">
      <c r="A22756" s="0" t="n">
        <v>893</v>
      </c>
      <c r="B22756" s="4" t="n">
        <v>2.2254</v>
      </c>
      <c r="C22756" s="4"/>
      <c r="K22756" s="5" t="n">
        <v>2.2754</v>
      </c>
      <c r="L22756" s="1" t="n">
        <v>914</v>
      </c>
      <c r="AC22756" s="0" t="n">
        <v>290</v>
      </c>
      <c r="AD22756" s="0" t="n">
        <v>0.7278</v>
      </c>
      <c r="AE22756" s="0" t="n">
        <v>4</v>
      </c>
    </row>
    <row r="22757" customFormat="false" ht="15" hidden="false" customHeight="false" outlineLevel="0" collapsed="false">
      <c r="A22757" s="0" t="n">
        <v>893</v>
      </c>
      <c r="B22757" s="4" t="n">
        <v>2.2256</v>
      </c>
      <c r="C22757" s="4"/>
      <c r="K22757" s="5" t="n">
        <v>2.2755</v>
      </c>
      <c r="L22757" s="1" t="n">
        <v>913</v>
      </c>
      <c r="AC22757" s="0" t="n">
        <v>291</v>
      </c>
      <c r="AD22757" s="0" t="n">
        <v>0.7281</v>
      </c>
      <c r="AE22757" s="0" t="n">
        <v>4</v>
      </c>
    </row>
    <row r="22758" customFormat="false" ht="15" hidden="false" customHeight="false" outlineLevel="0" collapsed="false">
      <c r="A22758" s="0" t="n">
        <v>893</v>
      </c>
      <c r="B22758" s="4" t="n">
        <v>2.2257</v>
      </c>
      <c r="C22758" s="4"/>
      <c r="K22758" s="5" t="n">
        <v>2.2756</v>
      </c>
      <c r="L22758" s="1" t="n">
        <v>914</v>
      </c>
      <c r="AC22758" s="0" t="n">
        <v>291</v>
      </c>
      <c r="AD22758" s="0" t="n">
        <v>0.7288</v>
      </c>
      <c r="AE22758" s="0" t="n">
        <v>4</v>
      </c>
    </row>
    <row r="22759" customFormat="false" ht="15" hidden="false" customHeight="false" outlineLevel="0" collapsed="false">
      <c r="A22759" s="0" t="n">
        <v>894</v>
      </c>
      <c r="B22759" s="4" t="n">
        <v>2.2255</v>
      </c>
      <c r="C22759" s="4"/>
      <c r="K22759" s="5" t="n">
        <v>2.2757</v>
      </c>
      <c r="L22759" s="1" t="n">
        <v>913</v>
      </c>
      <c r="AC22759" s="0" t="n">
        <v>291</v>
      </c>
      <c r="AD22759" s="0" t="n">
        <v>0.7293</v>
      </c>
      <c r="AE22759" s="0" t="n">
        <v>4</v>
      </c>
    </row>
    <row r="22760" customFormat="false" ht="15" hidden="false" customHeight="false" outlineLevel="0" collapsed="false">
      <c r="A22760" s="0" t="n">
        <v>894</v>
      </c>
      <c r="B22760" s="4" t="n">
        <v>2.2258</v>
      </c>
      <c r="C22760" s="4"/>
      <c r="K22760" s="5" t="n">
        <v>2.2758</v>
      </c>
      <c r="L22760" s="1" t="n">
        <v>913</v>
      </c>
      <c r="AC22760" s="0" t="n">
        <v>291</v>
      </c>
      <c r="AD22760" s="0" t="n">
        <v>0.7298</v>
      </c>
      <c r="AE22760" s="0" t="n">
        <v>4</v>
      </c>
    </row>
    <row r="22761" customFormat="false" ht="15" hidden="false" customHeight="false" outlineLevel="0" collapsed="false">
      <c r="A22761" s="0" t="n">
        <v>894</v>
      </c>
      <c r="B22761" s="4" t="n">
        <v>2.2259</v>
      </c>
      <c r="C22761" s="4"/>
      <c r="K22761" s="5" t="n">
        <v>2.2759</v>
      </c>
      <c r="L22761" s="1" t="n">
        <v>914</v>
      </c>
      <c r="AC22761" s="0" t="n">
        <v>291</v>
      </c>
      <c r="AD22761" s="0" t="n">
        <v>0.7304</v>
      </c>
      <c r="AE22761" s="0" t="n">
        <v>4</v>
      </c>
    </row>
    <row r="22762" customFormat="false" ht="15" hidden="false" customHeight="false" outlineLevel="0" collapsed="false">
      <c r="A22762" s="0" t="n">
        <v>894</v>
      </c>
      <c r="B22762" s="4" t="n">
        <v>2.226</v>
      </c>
      <c r="C22762" s="4"/>
      <c r="K22762" s="5" t="n">
        <v>2.276</v>
      </c>
      <c r="L22762" s="1" t="n">
        <v>914</v>
      </c>
      <c r="AC22762" s="0" t="n">
        <v>292</v>
      </c>
      <c r="AD22762" s="0" t="n">
        <v>0.7308</v>
      </c>
      <c r="AE22762" s="0" t="n">
        <v>4</v>
      </c>
    </row>
    <row r="22763" customFormat="false" ht="15" hidden="false" customHeight="false" outlineLevel="0" collapsed="false">
      <c r="A22763" s="0" t="n">
        <v>894</v>
      </c>
      <c r="B22763" s="4" t="n">
        <v>2.2261</v>
      </c>
      <c r="C22763" s="4"/>
      <c r="K22763" s="5" t="n">
        <v>2.2761</v>
      </c>
      <c r="L22763" s="1" t="n">
        <v>914</v>
      </c>
      <c r="AC22763" s="0" t="n">
        <v>292</v>
      </c>
      <c r="AD22763" s="0" t="n">
        <v>0.7313</v>
      </c>
      <c r="AE22763" s="0" t="n">
        <v>4</v>
      </c>
    </row>
    <row r="22764" customFormat="false" ht="15" hidden="false" customHeight="false" outlineLevel="0" collapsed="false">
      <c r="A22764" s="0" t="n">
        <v>894</v>
      </c>
      <c r="B22764" s="4" t="n">
        <v>2.2262</v>
      </c>
      <c r="C22764" s="4"/>
      <c r="K22764" s="5" t="n">
        <v>2.2762</v>
      </c>
      <c r="L22764" s="1" t="n">
        <v>914</v>
      </c>
      <c r="AC22764" s="0" t="n">
        <v>292</v>
      </c>
      <c r="AD22764" s="0" t="n">
        <v>0.7318</v>
      </c>
      <c r="AE22764" s="0" t="n">
        <v>4</v>
      </c>
    </row>
    <row r="22765" customFormat="false" ht="15" hidden="false" customHeight="false" outlineLevel="0" collapsed="false">
      <c r="A22765" s="0" t="n">
        <v>894</v>
      </c>
      <c r="B22765" s="4" t="n">
        <v>2.2263</v>
      </c>
      <c r="C22765" s="4"/>
      <c r="K22765" s="5" t="n">
        <v>2.2763</v>
      </c>
      <c r="L22765" s="1" t="n">
        <v>914</v>
      </c>
      <c r="AC22765" s="0" t="n">
        <v>292</v>
      </c>
      <c r="AD22765" s="0" t="n">
        <v>0.7324</v>
      </c>
      <c r="AE22765" s="0" t="n">
        <v>4</v>
      </c>
    </row>
    <row r="22766" customFormat="false" ht="15" hidden="false" customHeight="false" outlineLevel="0" collapsed="false">
      <c r="A22766" s="0" t="n">
        <v>894</v>
      </c>
      <c r="B22766" s="4" t="n">
        <v>2.2264</v>
      </c>
      <c r="C22766" s="4"/>
      <c r="K22766" s="5" t="n">
        <v>2.2764</v>
      </c>
      <c r="L22766" s="1" t="n">
        <v>914</v>
      </c>
      <c r="AC22766" s="0" t="n">
        <v>292</v>
      </c>
      <c r="AD22766" s="0" t="n">
        <v>0.7331</v>
      </c>
      <c r="AE22766" s="0" t="n">
        <v>4</v>
      </c>
    </row>
    <row r="22767" customFormat="false" ht="15" hidden="false" customHeight="false" outlineLevel="0" collapsed="false">
      <c r="A22767" s="0" t="n">
        <v>894</v>
      </c>
      <c r="B22767" s="4" t="n">
        <v>2.2265</v>
      </c>
      <c r="C22767" s="4"/>
      <c r="K22767" s="5" t="n">
        <v>2.2765</v>
      </c>
      <c r="L22767" s="1" t="n">
        <v>914</v>
      </c>
      <c r="AC22767" s="0" t="n">
        <v>293</v>
      </c>
      <c r="AD22767" s="0" t="n">
        <v>0.733</v>
      </c>
      <c r="AE22767" s="0" t="n">
        <v>4</v>
      </c>
    </row>
    <row r="22768" customFormat="false" ht="15" hidden="false" customHeight="false" outlineLevel="0" collapsed="false">
      <c r="A22768" s="0" t="n">
        <v>894</v>
      </c>
      <c r="B22768" s="4" t="n">
        <v>2.2266</v>
      </c>
      <c r="C22768" s="4"/>
      <c r="K22768" s="5" t="n">
        <v>2.2766</v>
      </c>
      <c r="L22768" s="1" t="n">
        <v>914</v>
      </c>
      <c r="AC22768" s="0" t="n">
        <v>293</v>
      </c>
      <c r="AD22768" s="0" t="n">
        <v>0.7338</v>
      </c>
      <c r="AE22768" s="0" t="n">
        <v>4</v>
      </c>
    </row>
    <row r="22769" customFormat="false" ht="15" hidden="false" customHeight="false" outlineLevel="0" collapsed="false">
      <c r="A22769" s="0" t="n">
        <v>894</v>
      </c>
      <c r="B22769" s="4" t="n">
        <v>2.2267</v>
      </c>
      <c r="C22769" s="4"/>
      <c r="K22769" s="5" t="n">
        <v>2.2767</v>
      </c>
      <c r="L22769" s="1" t="n">
        <v>914</v>
      </c>
      <c r="AC22769" s="0" t="n">
        <v>293</v>
      </c>
      <c r="AD22769" s="0" t="n">
        <v>0.7343</v>
      </c>
      <c r="AE22769" s="0" t="n">
        <v>4</v>
      </c>
    </row>
    <row r="22770" customFormat="false" ht="15" hidden="false" customHeight="false" outlineLevel="0" collapsed="false">
      <c r="A22770" s="0" t="n">
        <v>894</v>
      </c>
      <c r="B22770" s="4" t="n">
        <v>2.2268</v>
      </c>
      <c r="C22770" s="4"/>
      <c r="K22770" s="5" t="n">
        <v>2.2768</v>
      </c>
      <c r="L22770" s="1" t="n">
        <v>914</v>
      </c>
      <c r="AC22770" s="0" t="n">
        <v>293</v>
      </c>
      <c r="AD22770" s="0" t="n">
        <v>0.7348</v>
      </c>
      <c r="AE22770" s="0" t="n">
        <v>4</v>
      </c>
    </row>
    <row r="22771" customFormat="false" ht="15" hidden="false" customHeight="false" outlineLevel="0" collapsed="false">
      <c r="A22771" s="0" t="n">
        <v>894</v>
      </c>
      <c r="B22771" s="4" t="n">
        <v>2.227</v>
      </c>
      <c r="C22771" s="4"/>
      <c r="K22771" s="5" t="n">
        <v>2.2769</v>
      </c>
      <c r="L22771" s="1" t="n">
        <v>914</v>
      </c>
      <c r="AC22771" s="0" t="n">
        <v>293</v>
      </c>
      <c r="AD22771" s="0" t="n">
        <v>0.7353</v>
      </c>
      <c r="AE22771" s="0" t="n">
        <v>4</v>
      </c>
    </row>
    <row r="22772" customFormat="false" ht="15" hidden="false" customHeight="false" outlineLevel="0" collapsed="false">
      <c r="A22772" s="0" t="n">
        <v>894</v>
      </c>
      <c r="B22772" s="4" t="n">
        <v>2.2271</v>
      </c>
      <c r="C22772" s="4"/>
      <c r="K22772" s="5" t="n">
        <v>2.277</v>
      </c>
      <c r="L22772" s="1" t="n">
        <v>914</v>
      </c>
      <c r="AC22772" s="0" t="n">
        <v>293</v>
      </c>
      <c r="AD22772" s="0" t="n">
        <v>0.7361</v>
      </c>
      <c r="AE22772" s="0" t="n">
        <v>4</v>
      </c>
    </row>
    <row r="22773" customFormat="false" ht="15" hidden="false" customHeight="false" outlineLevel="0" collapsed="false">
      <c r="A22773" s="0" t="n">
        <v>894</v>
      </c>
      <c r="B22773" s="4" t="n">
        <v>2.2272</v>
      </c>
      <c r="C22773" s="4"/>
      <c r="K22773" s="5" t="n">
        <v>2.2771</v>
      </c>
      <c r="L22773" s="1" t="n">
        <v>914</v>
      </c>
      <c r="AC22773" s="0" t="n">
        <v>294</v>
      </c>
      <c r="AD22773" s="0" t="n">
        <v>0.7363</v>
      </c>
      <c r="AE22773" s="0" t="n">
        <v>4</v>
      </c>
    </row>
    <row r="22774" customFormat="false" ht="15" hidden="false" customHeight="false" outlineLevel="0" collapsed="false">
      <c r="A22774" s="0" t="n">
        <v>894</v>
      </c>
      <c r="B22774" s="4" t="n">
        <v>2.2273</v>
      </c>
      <c r="C22774" s="4"/>
      <c r="K22774" s="5" t="n">
        <v>2.2772</v>
      </c>
      <c r="L22774" s="1" t="n">
        <v>915</v>
      </c>
      <c r="AC22774" s="0" t="n">
        <v>294</v>
      </c>
      <c r="AD22774" s="0" t="n">
        <v>0.7368</v>
      </c>
      <c r="AE22774" s="0" t="n">
        <v>4</v>
      </c>
    </row>
    <row r="22775" customFormat="false" ht="15" hidden="false" customHeight="false" outlineLevel="0" collapsed="false">
      <c r="A22775" s="0" t="n">
        <v>894</v>
      </c>
      <c r="B22775" s="4" t="n">
        <v>2.2274</v>
      </c>
      <c r="C22775" s="4"/>
      <c r="K22775" s="5" t="n">
        <v>2.2773</v>
      </c>
      <c r="L22775" s="1" t="n">
        <v>914</v>
      </c>
      <c r="AC22775" s="0" t="n">
        <v>294</v>
      </c>
      <c r="AD22775" s="0" t="n">
        <v>0.7373</v>
      </c>
      <c r="AE22775" s="0" t="n">
        <v>4</v>
      </c>
    </row>
    <row r="22776" customFormat="false" ht="15" hidden="false" customHeight="false" outlineLevel="0" collapsed="false">
      <c r="A22776" s="0" t="n">
        <v>894</v>
      </c>
      <c r="B22776" s="4" t="n">
        <v>2.2276</v>
      </c>
      <c r="C22776" s="4"/>
      <c r="K22776" s="5" t="n">
        <v>2.2774</v>
      </c>
      <c r="L22776" s="1" t="n">
        <v>914</v>
      </c>
      <c r="AC22776" s="0" t="n">
        <v>294</v>
      </c>
      <c r="AD22776" s="0" t="n">
        <v>0.738</v>
      </c>
      <c r="AE22776" s="0" t="n">
        <v>4</v>
      </c>
    </row>
    <row r="22777" customFormat="false" ht="15" hidden="false" customHeight="false" outlineLevel="0" collapsed="false">
      <c r="A22777" s="0" t="n">
        <v>894</v>
      </c>
      <c r="B22777" s="4" t="n">
        <v>2.2277</v>
      </c>
      <c r="C22777" s="4"/>
      <c r="K22777" s="5" t="n">
        <v>2.2775</v>
      </c>
      <c r="L22777" s="1" t="n">
        <v>914</v>
      </c>
      <c r="AC22777" s="0" t="n">
        <v>295</v>
      </c>
      <c r="AD22777" s="0" t="n">
        <v>0.7383</v>
      </c>
      <c r="AE22777" s="0" t="n">
        <v>4</v>
      </c>
    </row>
    <row r="22778" customFormat="false" ht="15" hidden="false" customHeight="false" outlineLevel="0" collapsed="false">
      <c r="A22778" s="0" t="n">
        <v>894</v>
      </c>
      <c r="B22778" s="4" t="n">
        <v>2.2278</v>
      </c>
      <c r="C22778" s="4"/>
      <c r="K22778" s="5" t="n">
        <v>2.2776</v>
      </c>
      <c r="L22778" s="1" t="n">
        <v>914</v>
      </c>
      <c r="AC22778" s="0" t="n">
        <v>295</v>
      </c>
      <c r="AD22778" s="0" t="n">
        <v>0.7388</v>
      </c>
      <c r="AE22778" s="0" t="n">
        <v>4</v>
      </c>
    </row>
    <row r="22779" customFormat="false" ht="15" hidden="false" customHeight="false" outlineLevel="0" collapsed="false">
      <c r="A22779" s="0" t="n">
        <v>894</v>
      </c>
      <c r="B22779" s="4" t="n">
        <v>2.2279</v>
      </c>
      <c r="C22779" s="4"/>
      <c r="K22779" s="5" t="n">
        <v>2.2777</v>
      </c>
      <c r="L22779" s="1" t="n">
        <v>915</v>
      </c>
      <c r="AC22779" s="0" t="n">
        <v>295</v>
      </c>
      <c r="AD22779" s="0" t="n">
        <v>0.7393</v>
      </c>
      <c r="AE22779" s="0" t="n">
        <v>4</v>
      </c>
    </row>
    <row r="22780" customFormat="false" ht="15" hidden="false" customHeight="false" outlineLevel="0" collapsed="false">
      <c r="A22780" s="0" t="n">
        <v>894</v>
      </c>
      <c r="B22780" s="4" t="n">
        <v>2.228</v>
      </c>
      <c r="C22780" s="4"/>
      <c r="K22780" s="5" t="n">
        <v>2.2778</v>
      </c>
      <c r="L22780" s="1" t="n">
        <v>914</v>
      </c>
      <c r="AC22780" s="0" t="n">
        <v>295</v>
      </c>
      <c r="AD22780" s="0" t="n">
        <v>0.7398</v>
      </c>
      <c r="AE22780" s="0" t="n">
        <v>4</v>
      </c>
    </row>
    <row r="22781" customFormat="false" ht="15" hidden="false" customHeight="false" outlineLevel="0" collapsed="false">
      <c r="A22781" s="0" t="n">
        <v>894</v>
      </c>
      <c r="B22781" s="4" t="n">
        <v>2.2281</v>
      </c>
      <c r="C22781" s="4"/>
      <c r="K22781" s="5" t="n">
        <v>2.2779</v>
      </c>
      <c r="L22781" s="1" t="n">
        <v>914</v>
      </c>
      <c r="AC22781" s="0" t="n">
        <v>295</v>
      </c>
      <c r="AD22781" s="0" t="n">
        <v>0.7403</v>
      </c>
      <c r="AE22781" s="0" t="n">
        <v>4</v>
      </c>
    </row>
    <row r="22782" customFormat="false" ht="15" hidden="false" customHeight="false" outlineLevel="0" collapsed="false">
      <c r="A22782" s="0" t="n">
        <v>894</v>
      </c>
      <c r="B22782" s="4" t="n">
        <v>2.2282</v>
      </c>
      <c r="C22782" s="4"/>
      <c r="K22782" s="5" t="n">
        <v>2.278</v>
      </c>
      <c r="L22782" s="1" t="n">
        <v>914</v>
      </c>
      <c r="AC22782" s="0" t="n">
        <v>296</v>
      </c>
      <c r="AD22782" s="0" t="n">
        <v>0.7407</v>
      </c>
      <c r="AE22782" s="0" t="n">
        <v>4</v>
      </c>
    </row>
    <row r="22783" customFormat="false" ht="15" hidden="false" customHeight="false" outlineLevel="0" collapsed="false">
      <c r="A22783" s="0" t="n">
        <v>894</v>
      </c>
      <c r="B22783" s="4" t="n">
        <v>2.2283</v>
      </c>
      <c r="C22783" s="4"/>
      <c r="K22783" s="5" t="n">
        <v>2.2781</v>
      </c>
      <c r="L22783" s="1" t="n">
        <v>914</v>
      </c>
      <c r="AC22783" s="0" t="n">
        <v>296</v>
      </c>
      <c r="AD22783" s="0" t="n">
        <v>0.7413</v>
      </c>
      <c r="AE22783" s="0" t="n">
        <v>4</v>
      </c>
    </row>
    <row r="22784" customFormat="false" ht="15" hidden="false" customHeight="false" outlineLevel="0" collapsed="false">
      <c r="A22784" s="0" t="n">
        <v>894</v>
      </c>
      <c r="B22784" s="4" t="n">
        <v>2.2284</v>
      </c>
      <c r="C22784" s="4"/>
      <c r="K22784" s="5" t="n">
        <v>2.2782</v>
      </c>
      <c r="L22784" s="1" t="n">
        <v>915</v>
      </c>
      <c r="AC22784" s="0" t="n">
        <v>296</v>
      </c>
      <c r="AD22784" s="0" t="n">
        <v>0.7418</v>
      </c>
      <c r="AE22784" s="0" t="n">
        <v>4</v>
      </c>
    </row>
    <row r="22785" customFormat="false" ht="15" hidden="false" customHeight="false" outlineLevel="0" collapsed="false">
      <c r="A22785" s="0" t="n">
        <v>894</v>
      </c>
      <c r="B22785" s="4" t="n">
        <v>2.2286</v>
      </c>
      <c r="C22785" s="4"/>
      <c r="K22785" s="5" t="n">
        <v>2.2783</v>
      </c>
      <c r="L22785" s="1" t="n">
        <v>915</v>
      </c>
      <c r="AC22785" s="0" t="n">
        <v>296</v>
      </c>
      <c r="AD22785" s="0" t="n">
        <v>0.7425</v>
      </c>
      <c r="AE22785" s="0" t="n">
        <v>4</v>
      </c>
    </row>
    <row r="22786" customFormat="false" ht="15" hidden="false" customHeight="false" outlineLevel="0" collapsed="false">
      <c r="A22786" s="0" t="n">
        <v>895</v>
      </c>
      <c r="B22786" s="4" t="n">
        <v>2.2269</v>
      </c>
      <c r="C22786" s="4"/>
      <c r="K22786" s="5" t="n">
        <v>2.2784</v>
      </c>
      <c r="L22786" s="1" t="n">
        <v>915</v>
      </c>
      <c r="AC22786" s="0" t="n">
        <v>296</v>
      </c>
      <c r="AD22786" s="0" t="n">
        <v>0.7433</v>
      </c>
      <c r="AE22786" s="0" t="n">
        <v>4</v>
      </c>
    </row>
    <row r="22787" customFormat="false" ht="15" hidden="false" customHeight="false" outlineLevel="0" collapsed="false">
      <c r="A22787" s="0" t="n">
        <v>895</v>
      </c>
      <c r="B22787" s="4" t="n">
        <v>2.2275</v>
      </c>
      <c r="C22787" s="4"/>
      <c r="K22787" s="5" t="n">
        <v>2.2785</v>
      </c>
      <c r="L22787" s="1" t="n">
        <v>915</v>
      </c>
      <c r="AC22787" s="0" t="n">
        <v>297</v>
      </c>
      <c r="AD22787" s="0" t="n">
        <v>0.743</v>
      </c>
      <c r="AE22787" s="0" t="n">
        <v>4</v>
      </c>
    </row>
    <row r="22788" customFormat="false" ht="15" hidden="false" customHeight="false" outlineLevel="0" collapsed="false">
      <c r="A22788" s="0" t="n">
        <v>895</v>
      </c>
      <c r="B22788" s="4" t="n">
        <v>2.2285</v>
      </c>
      <c r="C22788" s="4"/>
      <c r="K22788" s="5" t="n">
        <v>2.2786</v>
      </c>
      <c r="L22788" s="1" t="n">
        <v>915</v>
      </c>
      <c r="AC22788" s="0" t="n">
        <v>297</v>
      </c>
      <c r="AD22788" s="0" t="n">
        <v>0.7438</v>
      </c>
      <c r="AE22788" s="0" t="n">
        <v>4</v>
      </c>
    </row>
    <row r="22789" customFormat="false" ht="15" hidden="false" customHeight="false" outlineLevel="0" collapsed="false">
      <c r="A22789" s="0" t="n">
        <v>895</v>
      </c>
      <c r="B22789" s="4" t="n">
        <v>2.2287</v>
      </c>
      <c r="C22789" s="4"/>
      <c r="K22789" s="5" t="n">
        <v>2.2787</v>
      </c>
      <c r="L22789" s="1" t="n">
        <v>915</v>
      </c>
      <c r="AC22789" s="0" t="n">
        <v>297</v>
      </c>
      <c r="AD22789" s="0" t="n">
        <v>0.7443</v>
      </c>
      <c r="AE22789" s="0" t="n">
        <v>4</v>
      </c>
    </row>
    <row r="22790" customFormat="false" ht="15" hidden="false" customHeight="false" outlineLevel="0" collapsed="false">
      <c r="A22790" s="0" t="n">
        <v>895</v>
      </c>
      <c r="B22790" s="4" t="n">
        <v>2.2288</v>
      </c>
      <c r="C22790" s="4"/>
      <c r="K22790" s="5" t="n">
        <v>2.2788</v>
      </c>
      <c r="L22790" s="1" t="n">
        <v>915</v>
      </c>
      <c r="AC22790" s="0" t="n">
        <v>297</v>
      </c>
      <c r="AD22790" s="0" t="n">
        <v>0.7448</v>
      </c>
      <c r="AE22790" s="0" t="n">
        <v>4</v>
      </c>
    </row>
    <row r="22791" customFormat="false" ht="15" hidden="false" customHeight="false" outlineLevel="0" collapsed="false">
      <c r="A22791" s="0" t="n">
        <v>895</v>
      </c>
      <c r="B22791" s="4" t="n">
        <v>2.2289</v>
      </c>
      <c r="C22791" s="4"/>
      <c r="K22791" s="5" t="n">
        <v>2.2789</v>
      </c>
      <c r="L22791" s="1" t="n">
        <v>915</v>
      </c>
      <c r="AC22791" s="0" t="n">
        <v>297</v>
      </c>
      <c r="AD22791" s="0" t="n">
        <v>0.7462</v>
      </c>
      <c r="AE22791" s="0" t="n">
        <v>4</v>
      </c>
    </row>
    <row r="22792" customFormat="false" ht="15" hidden="false" customHeight="false" outlineLevel="0" collapsed="false">
      <c r="A22792" s="0" t="n">
        <v>895</v>
      </c>
      <c r="B22792" s="4" t="n">
        <v>2.229</v>
      </c>
      <c r="C22792" s="4"/>
      <c r="K22792" s="5" t="n">
        <v>2.279</v>
      </c>
      <c r="L22792" s="1" t="n">
        <v>915</v>
      </c>
      <c r="AC22792" s="0" t="n">
        <v>298</v>
      </c>
      <c r="AD22792" s="0" t="n">
        <v>0.7457</v>
      </c>
      <c r="AE22792" s="0" t="n">
        <v>4</v>
      </c>
    </row>
    <row r="22793" customFormat="false" ht="15" hidden="false" customHeight="false" outlineLevel="0" collapsed="false">
      <c r="A22793" s="0" t="n">
        <v>895</v>
      </c>
      <c r="B22793" s="4" t="n">
        <v>2.2291</v>
      </c>
      <c r="C22793" s="4"/>
      <c r="K22793" s="5" t="n">
        <v>2.2791</v>
      </c>
      <c r="L22793" s="1" t="n">
        <v>915</v>
      </c>
      <c r="AC22793" s="0" t="n">
        <v>298</v>
      </c>
      <c r="AD22793" s="0" t="n">
        <v>0.7463</v>
      </c>
      <c r="AE22793" s="0" t="n">
        <v>4</v>
      </c>
    </row>
    <row r="22794" customFormat="false" ht="15" hidden="false" customHeight="false" outlineLevel="0" collapsed="false">
      <c r="A22794" s="0" t="n">
        <v>895</v>
      </c>
      <c r="B22794" s="4" t="n">
        <v>2.2292</v>
      </c>
      <c r="C22794" s="4"/>
      <c r="K22794" s="5" t="n">
        <v>2.2792</v>
      </c>
      <c r="L22794" s="1" t="n">
        <v>915</v>
      </c>
      <c r="AC22794" s="0" t="n">
        <v>298</v>
      </c>
      <c r="AD22794" s="0" t="n">
        <v>0.7468</v>
      </c>
      <c r="AE22794" s="0" t="n">
        <v>4</v>
      </c>
    </row>
    <row r="22795" customFormat="false" ht="15" hidden="false" customHeight="false" outlineLevel="0" collapsed="false">
      <c r="A22795" s="0" t="n">
        <v>895</v>
      </c>
      <c r="B22795" s="4" t="n">
        <v>2.2293</v>
      </c>
      <c r="C22795" s="4"/>
      <c r="K22795" s="5" t="n">
        <v>2.2793</v>
      </c>
      <c r="L22795" s="1" t="n">
        <v>915</v>
      </c>
      <c r="AC22795" s="0" t="n">
        <v>298</v>
      </c>
      <c r="AD22795" s="0" t="n">
        <v>0.7473</v>
      </c>
      <c r="AE22795" s="0" t="n">
        <v>4</v>
      </c>
    </row>
    <row r="22796" customFormat="false" ht="15" hidden="false" customHeight="false" outlineLevel="0" collapsed="false">
      <c r="A22796" s="0" t="n">
        <v>895</v>
      </c>
      <c r="B22796" s="4" t="n">
        <v>2.2294</v>
      </c>
      <c r="C22796" s="4"/>
      <c r="K22796" s="5" t="n">
        <v>2.2794</v>
      </c>
      <c r="L22796" s="1" t="n">
        <v>915</v>
      </c>
      <c r="AC22796" s="0" t="n">
        <v>298</v>
      </c>
      <c r="AD22796" s="0" t="n">
        <v>0.7483</v>
      </c>
      <c r="AE22796" s="0" t="n">
        <v>4</v>
      </c>
    </row>
    <row r="22797" customFormat="false" ht="15" hidden="false" customHeight="false" outlineLevel="0" collapsed="false">
      <c r="A22797" s="0" t="n">
        <v>895</v>
      </c>
      <c r="B22797" s="4" t="n">
        <v>2.2295</v>
      </c>
      <c r="C22797" s="4"/>
      <c r="K22797" s="5" t="n">
        <v>2.2795</v>
      </c>
      <c r="L22797" s="1" t="n">
        <v>915</v>
      </c>
      <c r="AC22797" s="0" t="n">
        <v>299</v>
      </c>
      <c r="AD22797" s="0" t="n">
        <v>0.7479</v>
      </c>
      <c r="AE22797" s="0" t="n">
        <v>4</v>
      </c>
    </row>
    <row r="22798" customFormat="false" ht="15" hidden="false" customHeight="false" outlineLevel="0" collapsed="false">
      <c r="A22798" s="0" t="n">
        <v>895</v>
      </c>
      <c r="B22798" s="4" t="n">
        <v>2.2296</v>
      </c>
      <c r="C22798" s="4"/>
      <c r="K22798" s="5" t="n">
        <v>2.2796</v>
      </c>
      <c r="L22798" s="1" t="n">
        <v>915</v>
      </c>
      <c r="AC22798" s="0" t="n">
        <v>299</v>
      </c>
      <c r="AD22798" s="0" t="n">
        <v>0.7488</v>
      </c>
      <c r="AE22798" s="0" t="n">
        <v>4</v>
      </c>
    </row>
    <row r="22799" customFormat="false" ht="15" hidden="false" customHeight="false" outlineLevel="0" collapsed="false">
      <c r="A22799" s="0" t="n">
        <v>895</v>
      </c>
      <c r="B22799" s="4" t="n">
        <v>2.2297</v>
      </c>
      <c r="C22799" s="4"/>
      <c r="K22799" s="5" t="n">
        <v>2.2797</v>
      </c>
      <c r="L22799" s="1" t="n">
        <v>915</v>
      </c>
      <c r="AC22799" s="0" t="n">
        <v>299</v>
      </c>
      <c r="AD22799" s="0" t="n">
        <v>0.7493</v>
      </c>
      <c r="AE22799" s="0" t="n">
        <v>4</v>
      </c>
    </row>
    <row r="22800" customFormat="false" ht="15" hidden="false" customHeight="false" outlineLevel="0" collapsed="false">
      <c r="A22800" s="0" t="n">
        <v>895</v>
      </c>
      <c r="B22800" s="4" t="n">
        <v>2.2298</v>
      </c>
      <c r="C22800" s="4"/>
      <c r="K22800" s="5" t="n">
        <v>2.2798</v>
      </c>
      <c r="L22800" s="1" t="n">
        <v>915</v>
      </c>
      <c r="AC22800" s="0" t="n">
        <v>299</v>
      </c>
      <c r="AD22800" s="0" t="n">
        <v>0.7498</v>
      </c>
      <c r="AE22800" s="0" t="n">
        <v>4</v>
      </c>
    </row>
    <row r="22801" customFormat="false" ht="15" hidden="false" customHeight="false" outlineLevel="0" collapsed="false">
      <c r="A22801" s="0" t="n">
        <v>895</v>
      </c>
      <c r="B22801" s="4" t="n">
        <v>2.2299</v>
      </c>
      <c r="C22801" s="4"/>
      <c r="K22801" s="5" t="n">
        <v>2.2799</v>
      </c>
      <c r="L22801" s="1" t="n">
        <v>915</v>
      </c>
      <c r="AC22801" s="0" t="n">
        <v>300</v>
      </c>
      <c r="AD22801" s="0" t="n">
        <v>0.75</v>
      </c>
      <c r="AE22801" s="0" t="n">
        <v>4</v>
      </c>
    </row>
    <row r="22802" customFormat="false" ht="15" hidden="false" customHeight="false" outlineLevel="0" collapsed="false">
      <c r="A22802" s="0" t="n">
        <v>895</v>
      </c>
      <c r="B22802" s="4" t="n">
        <v>2.23</v>
      </c>
      <c r="C22802" s="4"/>
      <c r="K22802" s="5" t="n">
        <v>2.28</v>
      </c>
      <c r="L22802" s="1" t="n">
        <v>915</v>
      </c>
      <c r="AC22802" s="0" t="n">
        <v>300</v>
      </c>
      <c r="AD22802" s="0" t="n">
        <v>0.7507</v>
      </c>
      <c r="AE22802" s="0" t="n">
        <v>4</v>
      </c>
    </row>
    <row r="22803" customFormat="false" ht="15" hidden="false" customHeight="false" outlineLevel="0" collapsed="false">
      <c r="A22803" s="0" t="n">
        <v>895</v>
      </c>
      <c r="B22803" s="4" t="n">
        <v>2.2301</v>
      </c>
      <c r="C22803" s="4"/>
      <c r="K22803" s="5" t="n">
        <v>2.2801</v>
      </c>
      <c r="L22803" s="1" t="n">
        <v>915</v>
      </c>
      <c r="AC22803" s="0" t="n">
        <v>300</v>
      </c>
      <c r="AD22803" s="0" t="n">
        <v>0.7513</v>
      </c>
      <c r="AE22803" s="0" t="n">
        <v>4</v>
      </c>
    </row>
    <row r="22804" customFormat="false" ht="15" hidden="false" customHeight="false" outlineLevel="0" collapsed="false">
      <c r="A22804" s="0" t="n">
        <v>895</v>
      </c>
      <c r="B22804" s="4" t="n">
        <v>2.2302</v>
      </c>
      <c r="C22804" s="4"/>
      <c r="K22804" s="5" t="n">
        <v>2.2802</v>
      </c>
      <c r="L22804" s="1" t="n">
        <v>916</v>
      </c>
      <c r="AC22804" s="0" t="n">
        <v>300</v>
      </c>
      <c r="AD22804" s="0" t="n">
        <v>0.7518</v>
      </c>
      <c r="AE22804" s="0" t="n">
        <v>4</v>
      </c>
    </row>
    <row r="22805" customFormat="false" ht="15" hidden="false" customHeight="false" outlineLevel="0" collapsed="false">
      <c r="A22805" s="0" t="n">
        <v>895</v>
      </c>
      <c r="B22805" s="4" t="n">
        <v>2.2303</v>
      </c>
      <c r="C22805" s="4"/>
      <c r="K22805" s="5" t="n">
        <v>2.2803</v>
      </c>
      <c r="L22805" s="1" t="n">
        <v>916</v>
      </c>
      <c r="AC22805" s="0" t="n">
        <v>300</v>
      </c>
      <c r="AD22805" s="0" t="n">
        <v>0.7523</v>
      </c>
      <c r="AE22805" s="0" t="n">
        <v>4</v>
      </c>
    </row>
    <row r="22806" customFormat="false" ht="15" hidden="false" customHeight="false" outlineLevel="0" collapsed="false">
      <c r="A22806" s="0" t="n">
        <v>895</v>
      </c>
      <c r="B22806" s="4" t="n">
        <v>2.2305</v>
      </c>
      <c r="C22806" s="4"/>
      <c r="K22806" s="5" t="n">
        <v>2.2804</v>
      </c>
      <c r="L22806" s="1" t="n">
        <v>915</v>
      </c>
      <c r="AC22806" s="0" t="n">
        <v>300</v>
      </c>
      <c r="AD22806" s="0" t="n">
        <v>0.7529</v>
      </c>
      <c r="AE22806" s="0" t="n">
        <v>4</v>
      </c>
    </row>
    <row r="22807" customFormat="false" ht="15" hidden="false" customHeight="false" outlineLevel="0" collapsed="false">
      <c r="A22807" s="0" t="n">
        <v>895</v>
      </c>
      <c r="B22807" s="4" t="n">
        <v>2.2307</v>
      </c>
      <c r="C22807" s="4"/>
      <c r="K22807" s="5" t="n">
        <v>2.2805</v>
      </c>
      <c r="L22807" s="1" t="n">
        <v>915</v>
      </c>
      <c r="AC22807" s="0" t="n">
        <v>301</v>
      </c>
      <c r="AD22807" s="0" t="n">
        <v>0.7532</v>
      </c>
      <c r="AE22807" s="0" t="n">
        <v>4</v>
      </c>
    </row>
    <row r="22808" customFormat="false" ht="15" hidden="false" customHeight="false" outlineLevel="0" collapsed="false">
      <c r="A22808" s="0" t="n">
        <v>895</v>
      </c>
      <c r="B22808" s="4" t="n">
        <v>2.2308</v>
      </c>
      <c r="C22808" s="4"/>
      <c r="K22808" s="5" t="n">
        <v>2.2806</v>
      </c>
      <c r="L22808" s="1" t="n">
        <v>916</v>
      </c>
      <c r="AC22808" s="0" t="n">
        <v>301</v>
      </c>
      <c r="AD22808" s="0" t="n">
        <v>0.7538</v>
      </c>
      <c r="AE22808" s="0" t="n">
        <v>4</v>
      </c>
    </row>
    <row r="22809" customFormat="false" ht="15" hidden="false" customHeight="false" outlineLevel="0" collapsed="false">
      <c r="A22809" s="0" t="n">
        <v>895</v>
      </c>
      <c r="B22809" s="4" t="n">
        <v>2.2312</v>
      </c>
      <c r="C22809" s="4"/>
      <c r="K22809" s="5" t="n">
        <v>2.2807</v>
      </c>
      <c r="L22809" s="1" t="n">
        <v>916</v>
      </c>
      <c r="AC22809" s="0" t="n">
        <v>301</v>
      </c>
      <c r="AD22809" s="0" t="n">
        <v>0.7543</v>
      </c>
      <c r="AE22809" s="0" t="n">
        <v>4</v>
      </c>
    </row>
    <row r="22810" customFormat="false" ht="15" hidden="false" customHeight="false" outlineLevel="0" collapsed="false">
      <c r="A22810" s="0" t="n">
        <v>895</v>
      </c>
      <c r="B22810" s="4" t="n">
        <v>2.2319</v>
      </c>
      <c r="C22810" s="4"/>
      <c r="K22810" s="5" t="n">
        <v>2.2808</v>
      </c>
      <c r="L22810" s="1" t="n">
        <v>916</v>
      </c>
      <c r="AC22810" s="0" t="n">
        <v>301</v>
      </c>
      <c r="AD22810" s="0" t="n">
        <v>0.7549</v>
      </c>
      <c r="AE22810" s="0" t="n">
        <v>4</v>
      </c>
    </row>
    <row r="22811" customFormat="false" ht="15" hidden="false" customHeight="false" outlineLevel="0" collapsed="false">
      <c r="A22811" s="0" t="n">
        <v>896</v>
      </c>
      <c r="B22811" s="4" t="n">
        <v>2.2304</v>
      </c>
      <c r="C22811" s="4"/>
      <c r="K22811" s="5" t="n">
        <v>2.2809</v>
      </c>
      <c r="L22811" s="1" t="n">
        <v>915</v>
      </c>
      <c r="AC22811" s="0" t="n">
        <v>301</v>
      </c>
      <c r="AD22811" s="0" t="n">
        <v>0.7556</v>
      </c>
      <c r="AE22811" s="0" t="n">
        <v>4</v>
      </c>
    </row>
    <row r="22812" customFormat="false" ht="15" hidden="false" customHeight="false" outlineLevel="0" collapsed="false">
      <c r="A22812" s="0" t="n">
        <v>896</v>
      </c>
      <c r="B22812" s="4" t="n">
        <v>2.2306</v>
      </c>
      <c r="C22812" s="4"/>
      <c r="K22812" s="5" t="n">
        <v>2.281</v>
      </c>
      <c r="L22812" s="1" t="n">
        <v>916</v>
      </c>
      <c r="AC22812" s="0" t="n">
        <v>302</v>
      </c>
      <c r="AD22812" s="0" t="n">
        <v>0.7555</v>
      </c>
      <c r="AE22812" s="0" t="n">
        <v>4</v>
      </c>
    </row>
    <row r="22813" customFormat="false" ht="15" hidden="false" customHeight="false" outlineLevel="0" collapsed="false">
      <c r="A22813" s="0" t="n">
        <v>896</v>
      </c>
      <c r="B22813" s="4" t="n">
        <v>2.2309</v>
      </c>
      <c r="C22813" s="4"/>
      <c r="K22813" s="5" t="n">
        <v>2.2811</v>
      </c>
      <c r="L22813" s="1" t="n">
        <v>916</v>
      </c>
      <c r="AC22813" s="0" t="n">
        <v>302</v>
      </c>
      <c r="AD22813" s="0" t="n">
        <v>0.7563</v>
      </c>
      <c r="AE22813" s="0" t="n">
        <v>4</v>
      </c>
    </row>
    <row r="22814" customFormat="false" ht="15" hidden="false" customHeight="false" outlineLevel="0" collapsed="false">
      <c r="A22814" s="0" t="n">
        <v>896</v>
      </c>
      <c r="B22814" s="4" t="n">
        <v>2.231</v>
      </c>
      <c r="C22814" s="4"/>
      <c r="K22814" s="5" t="n">
        <v>2.2812</v>
      </c>
      <c r="L22814" s="1" t="n">
        <v>916</v>
      </c>
      <c r="AC22814" s="0" t="n">
        <v>302</v>
      </c>
      <c r="AD22814" s="0" t="n">
        <v>0.7568</v>
      </c>
      <c r="AE22814" s="0" t="n">
        <v>4</v>
      </c>
    </row>
    <row r="22815" customFormat="false" ht="15" hidden="false" customHeight="false" outlineLevel="0" collapsed="false">
      <c r="A22815" s="0" t="n">
        <v>896</v>
      </c>
      <c r="B22815" s="4" t="n">
        <v>2.2311</v>
      </c>
      <c r="C22815" s="4"/>
      <c r="K22815" s="5" t="n">
        <v>2.2813</v>
      </c>
      <c r="L22815" s="1" t="n">
        <v>916</v>
      </c>
      <c r="AC22815" s="0" t="n">
        <v>302</v>
      </c>
      <c r="AD22815" s="0" t="n">
        <v>0.7574</v>
      </c>
      <c r="AE22815" s="0" t="n">
        <v>4</v>
      </c>
    </row>
    <row r="22816" customFormat="false" ht="15" hidden="false" customHeight="false" outlineLevel="0" collapsed="false">
      <c r="A22816" s="0" t="n">
        <v>896</v>
      </c>
      <c r="B22816" s="4" t="n">
        <v>2.2313</v>
      </c>
      <c r="C22816" s="4"/>
      <c r="K22816" s="5" t="n">
        <v>2.2814</v>
      </c>
      <c r="L22816" s="1" t="n">
        <v>916</v>
      </c>
      <c r="AC22816" s="0" t="n">
        <v>303</v>
      </c>
      <c r="AD22816" s="0" t="n">
        <v>0.7572</v>
      </c>
      <c r="AE22816" s="0" t="n">
        <v>4</v>
      </c>
    </row>
    <row r="22817" customFormat="false" ht="15" hidden="false" customHeight="false" outlineLevel="0" collapsed="false">
      <c r="A22817" s="0" t="n">
        <v>896</v>
      </c>
      <c r="B22817" s="4" t="n">
        <v>2.2314</v>
      </c>
      <c r="C22817" s="4"/>
      <c r="K22817" s="5" t="n">
        <v>2.2815</v>
      </c>
      <c r="L22817" s="1" t="n">
        <v>916</v>
      </c>
      <c r="AC22817" s="0" t="n">
        <v>303</v>
      </c>
      <c r="AD22817" s="0" t="n">
        <v>0.7582</v>
      </c>
      <c r="AE22817" s="0" t="n">
        <v>4</v>
      </c>
    </row>
    <row r="22818" customFormat="false" ht="15" hidden="false" customHeight="false" outlineLevel="0" collapsed="false">
      <c r="A22818" s="0" t="n">
        <v>896</v>
      </c>
      <c r="B22818" s="4" t="n">
        <v>2.2315</v>
      </c>
      <c r="C22818" s="4"/>
      <c r="K22818" s="5" t="n">
        <v>2.2816</v>
      </c>
      <c r="L22818" s="1" t="n">
        <v>916</v>
      </c>
      <c r="AC22818" s="0" t="n">
        <v>303</v>
      </c>
      <c r="AD22818" s="0" t="n">
        <v>0.7588</v>
      </c>
      <c r="AE22818" s="0" t="n">
        <v>4</v>
      </c>
    </row>
    <row r="22819" customFormat="false" ht="15" hidden="false" customHeight="false" outlineLevel="0" collapsed="false">
      <c r="A22819" s="0" t="n">
        <v>896</v>
      </c>
      <c r="B22819" s="4" t="n">
        <v>2.2316</v>
      </c>
      <c r="C22819" s="4"/>
      <c r="K22819" s="5" t="n">
        <v>2.2817</v>
      </c>
      <c r="L22819" s="1" t="n">
        <v>916</v>
      </c>
      <c r="AC22819" s="0" t="n">
        <v>303</v>
      </c>
      <c r="AD22819" s="0" t="n">
        <v>0.7593</v>
      </c>
      <c r="AE22819" s="0" t="n">
        <v>4</v>
      </c>
    </row>
    <row r="22820" customFormat="false" ht="15" hidden="false" customHeight="false" outlineLevel="0" collapsed="false">
      <c r="A22820" s="0" t="n">
        <v>896</v>
      </c>
      <c r="B22820" s="4" t="n">
        <v>2.2317</v>
      </c>
      <c r="C22820" s="4"/>
      <c r="K22820" s="5" t="n">
        <v>2.2818</v>
      </c>
      <c r="L22820" s="1" t="n">
        <v>916</v>
      </c>
      <c r="AC22820" s="0" t="n">
        <v>303</v>
      </c>
      <c r="AD22820" s="0" t="n">
        <v>0.7599</v>
      </c>
      <c r="AE22820" s="0" t="n">
        <v>4</v>
      </c>
    </row>
    <row r="22821" customFormat="false" ht="15" hidden="false" customHeight="false" outlineLevel="0" collapsed="false">
      <c r="A22821" s="0" t="n">
        <v>896</v>
      </c>
      <c r="B22821" s="4" t="n">
        <v>2.2318</v>
      </c>
      <c r="C22821" s="4"/>
      <c r="K22821" s="5" t="n">
        <v>2.2819</v>
      </c>
      <c r="L22821" s="1" t="n">
        <v>916</v>
      </c>
      <c r="AC22821" s="0" t="n">
        <v>304</v>
      </c>
      <c r="AD22821" s="0" t="n">
        <v>0.7597</v>
      </c>
      <c r="AE22821" s="0" t="n">
        <v>4</v>
      </c>
    </row>
    <row r="22822" customFormat="false" ht="15" hidden="false" customHeight="false" outlineLevel="0" collapsed="false">
      <c r="A22822" s="0" t="n">
        <v>896</v>
      </c>
      <c r="B22822" s="4" t="n">
        <v>2.232</v>
      </c>
      <c r="C22822" s="4"/>
      <c r="K22822" s="5" t="n">
        <v>2.282</v>
      </c>
      <c r="L22822" s="1" t="n">
        <v>916</v>
      </c>
      <c r="AC22822" s="0" t="n">
        <v>304</v>
      </c>
      <c r="AD22822" s="0" t="n">
        <v>0.7608</v>
      </c>
      <c r="AE22822" s="0" t="n">
        <v>4</v>
      </c>
    </row>
    <row r="22823" customFormat="false" ht="15" hidden="false" customHeight="false" outlineLevel="0" collapsed="false">
      <c r="A22823" s="0" t="n">
        <v>896</v>
      </c>
      <c r="B22823" s="4" t="n">
        <v>2.2321</v>
      </c>
      <c r="C22823" s="4"/>
      <c r="K22823" s="5" t="n">
        <v>2.2821</v>
      </c>
      <c r="L22823" s="1" t="n">
        <v>916</v>
      </c>
      <c r="AC22823" s="0" t="n">
        <v>304</v>
      </c>
      <c r="AD22823" s="0" t="n">
        <v>0.7613</v>
      </c>
      <c r="AE22823" s="0" t="n">
        <v>4</v>
      </c>
    </row>
    <row r="22824" customFormat="false" ht="15" hidden="false" customHeight="false" outlineLevel="0" collapsed="false">
      <c r="A22824" s="0" t="n">
        <v>896</v>
      </c>
      <c r="B22824" s="4" t="n">
        <v>2.2322</v>
      </c>
      <c r="C22824" s="4"/>
      <c r="K22824" s="5" t="n">
        <v>2.2822</v>
      </c>
      <c r="L22824" s="1" t="n">
        <v>916</v>
      </c>
      <c r="AC22824" s="0" t="n">
        <v>304</v>
      </c>
      <c r="AD22824" s="0" t="n">
        <v>0.7619</v>
      </c>
      <c r="AE22824" s="0" t="n">
        <v>4</v>
      </c>
    </row>
    <row r="22825" customFormat="false" ht="15" hidden="false" customHeight="false" outlineLevel="0" collapsed="false">
      <c r="A22825" s="0" t="n">
        <v>896</v>
      </c>
      <c r="B22825" s="4" t="n">
        <v>2.2323</v>
      </c>
      <c r="C22825" s="4"/>
      <c r="K22825" s="5" t="n">
        <v>2.2823</v>
      </c>
      <c r="L22825" s="1" t="n">
        <v>917</v>
      </c>
      <c r="AC22825" s="0" t="n">
        <v>304</v>
      </c>
      <c r="AD22825" s="0" t="n">
        <v>0.7625</v>
      </c>
      <c r="AE22825" s="0" t="n">
        <v>4</v>
      </c>
    </row>
    <row r="22826" customFormat="false" ht="15" hidden="false" customHeight="false" outlineLevel="0" collapsed="false">
      <c r="A22826" s="0" t="n">
        <v>896</v>
      </c>
      <c r="B22826" s="4" t="n">
        <v>2.2324</v>
      </c>
      <c r="C22826" s="4"/>
      <c r="K22826" s="5" t="n">
        <v>2.2824</v>
      </c>
      <c r="L22826" s="1" t="n">
        <v>916</v>
      </c>
      <c r="AC22826" s="0" t="n">
        <v>304</v>
      </c>
      <c r="AD22826" s="0" t="n">
        <v>0.7634</v>
      </c>
      <c r="AE22826" s="0" t="n">
        <v>4</v>
      </c>
    </row>
    <row r="22827" customFormat="false" ht="15" hidden="false" customHeight="false" outlineLevel="0" collapsed="false">
      <c r="A22827" s="0" t="n">
        <v>896</v>
      </c>
      <c r="B22827" s="4" t="n">
        <v>2.2325</v>
      </c>
      <c r="C22827" s="4"/>
      <c r="K22827" s="5" t="n">
        <v>2.2825</v>
      </c>
      <c r="L22827" s="1" t="n">
        <v>916</v>
      </c>
      <c r="AC22827" s="0" t="n">
        <v>305</v>
      </c>
      <c r="AD22827" s="0" t="n">
        <v>0.763</v>
      </c>
      <c r="AE22827" s="0" t="n">
        <v>4</v>
      </c>
    </row>
    <row r="22828" customFormat="false" ht="15" hidden="false" customHeight="false" outlineLevel="0" collapsed="false">
      <c r="A22828" s="0" t="n">
        <v>896</v>
      </c>
      <c r="B22828" s="4" t="n">
        <v>2.2326</v>
      </c>
      <c r="C22828" s="4"/>
      <c r="K22828" s="5" t="n">
        <v>2.2826</v>
      </c>
      <c r="L22828" s="1" t="n">
        <v>916</v>
      </c>
      <c r="AC22828" s="0" t="n">
        <v>305</v>
      </c>
      <c r="AD22828" s="0" t="n">
        <v>0.7638</v>
      </c>
      <c r="AE22828" s="0" t="n">
        <v>4</v>
      </c>
    </row>
    <row r="22829" customFormat="false" ht="15" hidden="false" customHeight="false" outlineLevel="0" collapsed="false">
      <c r="A22829" s="0" t="n">
        <v>896</v>
      </c>
      <c r="B22829" s="4" t="n">
        <v>2.2327</v>
      </c>
      <c r="C22829" s="4"/>
      <c r="K22829" s="5" t="n">
        <v>2.2827</v>
      </c>
      <c r="L22829" s="1" t="n">
        <v>917</v>
      </c>
      <c r="AC22829" s="0" t="n">
        <v>305</v>
      </c>
      <c r="AD22829" s="0" t="n">
        <v>0.7643</v>
      </c>
      <c r="AE22829" s="0" t="n">
        <v>4</v>
      </c>
    </row>
    <row r="22830" customFormat="false" ht="15" hidden="false" customHeight="false" outlineLevel="0" collapsed="false">
      <c r="A22830" s="0" t="n">
        <v>896</v>
      </c>
      <c r="B22830" s="4" t="n">
        <v>2.2328</v>
      </c>
      <c r="C22830" s="4"/>
      <c r="K22830" s="5" t="n">
        <v>2.2828</v>
      </c>
      <c r="L22830" s="1" t="n">
        <v>917</v>
      </c>
      <c r="AC22830" s="0" t="n">
        <v>305</v>
      </c>
      <c r="AD22830" s="0" t="n">
        <v>0.7648</v>
      </c>
      <c r="AE22830" s="0" t="n">
        <v>4</v>
      </c>
    </row>
    <row r="22831" customFormat="false" ht="15" hidden="false" customHeight="false" outlineLevel="0" collapsed="false">
      <c r="A22831" s="0" t="n">
        <v>896</v>
      </c>
      <c r="B22831" s="4" t="n">
        <v>2.2329</v>
      </c>
      <c r="C22831" s="4"/>
      <c r="K22831" s="5" t="n">
        <v>2.2829</v>
      </c>
      <c r="L22831" s="1" t="n">
        <v>916</v>
      </c>
      <c r="AC22831" s="0" t="n">
        <v>306</v>
      </c>
      <c r="AD22831" s="0" t="n">
        <v>0.7651</v>
      </c>
      <c r="AE22831" s="0" t="n">
        <v>4</v>
      </c>
    </row>
    <row r="22832" customFormat="false" ht="15" hidden="false" customHeight="false" outlineLevel="0" collapsed="false">
      <c r="A22832" s="0" t="n">
        <v>896</v>
      </c>
      <c r="B22832" s="4" t="n">
        <v>2.233</v>
      </c>
      <c r="C22832" s="4"/>
      <c r="K22832" s="5" t="n">
        <v>2.283</v>
      </c>
      <c r="L22832" s="1" t="n">
        <v>917</v>
      </c>
      <c r="AC22832" s="0" t="n">
        <v>306</v>
      </c>
      <c r="AD22832" s="0" t="n">
        <v>0.7657</v>
      </c>
      <c r="AE22832" s="0" t="n">
        <v>4</v>
      </c>
    </row>
    <row r="22833" customFormat="false" ht="15" hidden="false" customHeight="false" outlineLevel="0" collapsed="false">
      <c r="A22833" s="0" t="n">
        <v>896</v>
      </c>
      <c r="B22833" s="4" t="n">
        <v>2.2331</v>
      </c>
      <c r="C22833" s="4"/>
      <c r="K22833" s="5" t="n">
        <v>2.2831</v>
      </c>
      <c r="L22833" s="1" t="n">
        <v>917</v>
      </c>
      <c r="AC22833" s="0" t="n">
        <v>306</v>
      </c>
      <c r="AD22833" s="0" t="n">
        <v>0.7664</v>
      </c>
      <c r="AE22833" s="0" t="n">
        <v>4</v>
      </c>
    </row>
    <row r="22834" customFormat="false" ht="15" hidden="false" customHeight="false" outlineLevel="0" collapsed="false">
      <c r="A22834" s="0" t="n">
        <v>896</v>
      </c>
      <c r="B22834" s="4" t="n">
        <v>2.2333</v>
      </c>
      <c r="C22834" s="4"/>
      <c r="K22834" s="5" t="n">
        <v>2.2832</v>
      </c>
      <c r="L22834" s="1" t="n">
        <v>917</v>
      </c>
      <c r="AC22834" s="0" t="n">
        <v>306</v>
      </c>
      <c r="AD22834" s="0" t="n">
        <v>0.7669</v>
      </c>
      <c r="AE22834" s="0" t="n">
        <v>4</v>
      </c>
    </row>
    <row r="22835" customFormat="false" ht="15" hidden="false" customHeight="false" outlineLevel="0" collapsed="false">
      <c r="A22835" s="0" t="n">
        <v>896</v>
      </c>
      <c r="B22835" s="4" t="n">
        <v>2.2334</v>
      </c>
      <c r="C22835" s="4"/>
      <c r="K22835" s="5" t="n">
        <v>2.2833</v>
      </c>
      <c r="L22835" s="1" t="n">
        <v>917</v>
      </c>
      <c r="AC22835" s="0" t="n">
        <v>306</v>
      </c>
      <c r="AD22835" s="0" t="n">
        <v>0.7676</v>
      </c>
      <c r="AE22835" s="0" t="n">
        <v>4</v>
      </c>
    </row>
    <row r="22836" customFormat="false" ht="15" hidden="false" customHeight="false" outlineLevel="0" collapsed="false">
      <c r="A22836" s="0" t="n">
        <v>896</v>
      </c>
      <c r="B22836" s="4" t="n">
        <v>2.2335</v>
      </c>
      <c r="C22836" s="4"/>
      <c r="K22836" s="5" t="n">
        <v>2.2834</v>
      </c>
      <c r="L22836" s="1" t="n">
        <v>917</v>
      </c>
      <c r="AC22836" s="0" t="n">
        <v>307</v>
      </c>
      <c r="AD22836" s="0" t="n">
        <v>0.7663</v>
      </c>
      <c r="AE22836" s="0" t="n">
        <v>4</v>
      </c>
    </row>
    <row r="22837" customFormat="false" ht="15" hidden="false" customHeight="false" outlineLevel="0" collapsed="false">
      <c r="A22837" s="0" t="n">
        <v>896</v>
      </c>
      <c r="B22837" s="4" t="n">
        <v>2.2336</v>
      </c>
      <c r="C22837" s="4"/>
      <c r="K22837" s="5" t="n">
        <v>2.2835</v>
      </c>
      <c r="L22837" s="1" t="n">
        <v>917</v>
      </c>
      <c r="AC22837" s="0" t="n">
        <v>307</v>
      </c>
      <c r="AD22837" s="0" t="n">
        <v>0.7681</v>
      </c>
      <c r="AE22837" s="0" t="n">
        <v>4</v>
      </c>
    </row>
    <row r="22838" customFormat="false" ht="15" hidden="false" customHeight="false" outlineLevel="0" collapsed="false">
      <c r="A22838" s="0" t="n">
        <v>896</v>
      </c>
      <c r="B22838" s="4" t="n">
        <v>2.2338</v>
      </c>
      <c r="C22838" s="4"/>
      <c r="K22838" s="5" t="n">
        <v>2.2836</v>
      </c>
      <c r="L22838" s="1" t="n">
        <v>917</v>
      </c>
      <c r="AC22838" s="0" t="n">
        <v>307</v>
      </c>
      <c r="AD22838" s="0" t="n">
        <v>0.7688</v>
      </c>
      <c r="AE22838" s="0" t="n">
        <v>4</v>
      </c>
    </row>
    <row r="22839" customFormat="false" ht="15" hidden="false" customHeight="false" outlineLevel="0" collapsed="false">
      <c r="A22839" s="0" t="n">
        <v>896</v>
      </c>
      <c r="B22839" s="4" t="n">
        <v>2.2339</v>
      </c>
      <c r="C22839" s="4"/>
      <c r="K22839" s="5" t="n">
        <v>2.2837</v>
      </c>
      <c r="L22839" s="1" t="n">
        <v>917</v>
      </c>
      <c r="AC22839" s="0" t="n">
        <v>307</v>
      </c>
      <c r="AD22839" s="0" t="n">
        <v>0.7693</v>
      </c>
      <c r="AE22839" s="0" t="n">
        <v>4</v>
      </c>
    </row>
    <row r="22840" customFormat="false" ht="15" hidden="false" customHeight="false" outlineLevel="0" collapsed="false">
      <c r="A22840" s="0" t="n">
        <v>897</v>
      </c>
      <c r="B22840" s="4" t="n">
        <v>2.2332</v>
      </c>
      <c r="C22840" s="4"/>
      <c r="K22840" s="5" t="n">
        <v>2.2838</v>
      </c>
      <c r="L22840" s="1" t="n">
        <v>917</v>
      </c>
      <c r="AC22840" s="0" t="n">
        <v>307</v>
      </c>
      <c r="AD22840" s="0" t="n">
        <v>0.77</v>
      </c>
      <c r="AE22840" s="0" t="n">
        <v>4</v>
      </c>
    </row>
    <row r="22841" customFormat="false" ht="15" hidden="false" customHeight="false" outlineLevel="0" collapsed="false">
      <c r="A22841" s="0" t="n">
        <v>897</v>
      </c>
      <c r="B22841" s="4" t="n">
        <v>2.2337</v>
      </c>
      <c r="C22841" s="4"/>
      <c r="K22841" s="5" t="n">
        <v>2.2839</v>
      </c>
      <c r="L22841" s="1" t="n">
        <v>917</v>
      </c>
      <c r="AC22841" s="0" t="n">
        <v>308</v>
      </c>
      <c r="AD22841" s="0" t="n">
        <v>0.7699</v>
      </c>
      <c r="AE22841" s="0" t="n">
        <v>4</v>
      </c>
    </row>
    <row r="22842" customFormat="false" ht="15" hidden="false" customHeight="false" outlineLevel="0" collapsed="false">
      <c r="A22842" s="0" t="n">
        <v>897</v>
      </c>
      <c r="B22842" s="4" t="n">
        <v>2.234</v>
      </c>
      <c r="C22842" s="4"/>
      <c r="K22842" s="5" t="n">
        <v>2.284</v>
      </c>
      <c r="L22842" s="1" t="n">
        <v>917</v>
      </c>
      <c r="AC22842" s="0" t="n">
        <v>308</v>
      </c>
      <c r="AD22842" s="0" t="n">
        <v>0.7708</v>
      </c>
      <c r="AE22842" s="0" t="n">
        <v>4</v>
      </c>
    </row>
    <row r="22843" customFormat="false" ht="15" hidden="false" customHeight="false" outlineLevel="0" collapsed="false">
      <c r="A22843" s="0" t="n">
        <v>897</v>
      </c>
      <c r="B22843" s="4" t="n">
        <v>2.2341</v>
      </c>
      <c r="C22843" s="4"/>
      <c r="K22843" s="5" t="n">
        <v>2.2841</v>
      </c>
      <c r="L22843" s="1" t="n">
        <v>917</v>
      </c>
      <c r="AC22843" s="0" t="n">
        <v>308</v>
      </c>
      <c r="AD22843" s="0" t="n">
        <v>0.7713</v>
      </c>
      <c r="AE22843" s="0" t="n">
        <v>4</v>
      </c>
    </row>
    <row r="22844" customFormat="false" ht="15" hidden="false" customHeight="false" outlineLevel="0" collapsed="false">
      <c r="A22844" s="0" t="n">
        <v>897</v>
      </c>
      <c r="B22844" s="4" t="n">
        <v>2.2342</v>
      </c>
      <c r="C22844" s="4"/>
      <c r="K22844" s="5" t="n">
        <v>2.2842</v>
      </c>
      <c r="L22844" s="1" t="n">
        <v>918</v>
      </c>
      <c r="AC22844" s="0" t="n">
        <v>308</v>
      </c>
      <c r="AD22844" s="0" t="n">
        <v>0.7718</v>
      </c>
      <c r="AE22844" s="0" t="n">
        <v>4</v>
      </c>
    </row>
    <row r="22845" customFormat="false" ht="15" hidden="false" customHeight="false" outlineLevel="0" collapsed="false">
      <c r="A22845" s="0" t="n">
        <v>897</v>
      </c>
      <c r="B22845" s="4" t="n">
        <v>2.2343</v>
      </c>
      <c r="C22845" s="4"/>
      <c r="K22845" s="5" t="n">
        <v>2.2843</v>
      </c>
      <c r="L22845" s="1" t="n">
        <v>917</v>
      </c>
      <c r="AC22845" s="0" t="n">
        <v>308</v>
      </c>
      <c r="AD22845" s="0" t="n">
        <v>0.7725</v>
      </c>
      <c r="AE22845" s="0" t="n">
        <v>4</v>
      </c>
    </row>
    <row r="22846" customFormat="false" ht="15" hidden="false" customHeight="false" outlineLevel="0" collapsed="false">
      <c r="A22846" s="0" t="n">
        <v>897</v>
      </c>
      <c r="B22846" s="4" t="n">
        <v>2.2344</v>
      </c>
      <c r="C22846" s="4"/>
      <c r="K22846" s="5" t="n">
        <v>2.2844</v>
      </c>
      <c r="L22846" s="1" t="n">
        <v>917</v>
      </c>
      <c r="AC22846" s="0" t="n">
        <v>308</v>
      </c>
      <c r="AD22846" s="0" t="n">
        <v>0.773</v>
      </c>
      <c r="AE22846" s="0" t="n">
        <v>4</v>
      </c>
    </row>
    <row r="22847" customFormat="false" ht="15" hidden="false" customHeight="false" outlineLevel="0" collapsed="false">
      <c r="A22847" s="0" t="n">
        <v>897</v>
      </c>
      <c r="B22847" s="4" t="n">
        <v>2.2345</v>
      </c>
      <c r="C22847" s="4"/>
      <c r="K22847" s="5" t="n">
        <v>2.2845</v>
      </c>
      <c r="L22847" s="1" t="n">
        <v>917</v>
      </c>
      <c r="AC22847" s="0" t="n">
        <v>309</v>
      </c>
      <c r="AD22847" s="0" t="n">
        <v>0.7733</v>
      </c>
      <c r="AE22847" s="0" t="n">
        <v>4</v>
      </c>
    </row>
    <row r="22848" customFormat="false" ht="15" hidden="false" customHeight="false" outlineLevel="0" collapsed="false">
      <c r="A22848" s="0" t="n">
        <v>897</v>
      </c>
      <c r="B22848" s="4" t="n">
        <v>2.2346</v>
      </c>
      <c r="C22848" s="4"/>
      <c r="K22848" s="5" t="n">
        <v>2.2846</v>
      </c>
      <c r="L22848" s="1" t="n">
        <v>917</v>
      </c>
      <c r="AC22848" s="0" t="n">
        <v>309</v>
      </c>
      <c r="AD22848" s="0" t="n">
        <v>0.7738</v>
      </c>
      <c r="AE22848" s="0" t="n">
        <v>4</v>
      </c>
    </row>
    <row r="22849" customFormat="false" ht="15" hidden="false" customHeight="false" outlineLevel="0" collapsed="false">
      <c r="A22849" s="0" t="n">
        <v>897</v>
      </c>
      <c r="B22849" s="4" t="n">
        <v>2.2347</v>
      </c>
      <c r="C22849" s="4"/>
      <c r="K22849" s="5" t="n">
        <v>2.2847</v>
      </c>
      <c r="L22849" s="1" t="n">
        <v>917</v>
      </c>
      <c r="AC22849" s="0" t="n">
        <v>309</v>
      </c>
      <c r="AD22849" s="0" t="n">
        <v>0.7744</v>
      </c>
      <c r="AE22849" s="0" t="n">
        <v>4</v>
      </c>
    </row>
    <row r="22850" customFormat="false" ht="15" hidden="false" customHeight="false" outlineLevel="0" collapsed="false">
      <c r="A22850" s="0" t="n">
        <v>897</v>
      </c>
      <c r="B22850" s="4" t="n">
        <v>2.2348</v>
      </c>
      <c r="C22850" s="4"/>
      <c r="K22850" s="5" t="n">
        <v>2.2848</v>
      </c>
      <c r="L22850" s="1" t="n">
        <v>918</v>
      </c>
      <c r="AC22850" s="0" t="n">
        <v>309</v>
      </c>
      <c r="AD22850" s="0" t="n">
        <v>0.7749</v>
      </c>
      <c r="AE22850" s="0" t="n">
        <v>4</v>
      </c>
    </row>
    <row r="22851" customFormat="false" ht="15" hidden="false" customHeight="false" outlineLevel="0" collapsed="false">
      <c r="A22851" s="0" t="n">
        <v>897</v>
      </c>
      <c r="B22851" s="4" t="n">
        <v>2.235</v>
      </c>
      <c r="C22851" s="4"/>
      <c r="K22851" s="5" t="n">
        <v>2.2849</v>
      </c>
      <c r="L22851" s="1" t="n">
        <v>917</v>
      </c>
      <c r="AC22851" s="0" t="n">
        <v>310</v>
      </c>
      <c r="AD22851" s="0" t="n">
        <v>0.7752</v>
      </c>
      <c r="AE22851" s="0" t="n">
        <v>4</v>
      </c>
    </row>
    <row r="22852" customFormat="false" ht="15" hidden="false" customHeight="false" outlineLevel="0" collapsed="false">
      <c r="A22852" s="0" t="n">
        <v>897</v>
      </c>
      <c r="B22852" s="4" t="n">
        <v>2.2351</v>
      </c>
      <c r="C22852" s="4"/>
      <c r="K22852" s="5" t="n">
        <v>2.285</v>
      </c>
      <c r="L22852" s="1" t="n">
        <v>917</v>
      </c>
      <c r="AC22852" s="0" t="n">
        <v>310</v>
      </c>
      <c r="AD22852" s="0" t="n">
        <v>0.7758</v>
      </c>
      <c r="AE22852" s="0" t="n">
        <v>4</v>
      </c>
    </row>
    <row r="22853" customFormat="false" ht="15" hidden="false" customHeight="false" outlineLevel="0" collapsed="false">
      <c r="A22853" s="0" t="n">
        <v>897</v>
      </c>
      <c r="B22853" s="4" t="n">
        <v>2.2352</v>
      </c>
      <c r="C22853" s="4"/>
      <c r="K22853" s="5" t="n">
        <v>2.2851</v>
      </c>
      <c r="L22853" s="1" t="n">
        <v>918</v>
      </c>
      <c r="AC22853" s="0" t="n">
        <v>310</v>
      </c>
      <c r="AD22853" s="0" t="n">
        <v>0.7763</v>
      </c>
      <c r="AE22853" s="0" t="n">
        <v>4</v>
      </c>
    </row>
    <row r="22854" customFormat="false" ht="15" hidden="false" customHeight="false" outlineLevel="0" collapsed="false">
      <c r="A22854" s="0" t="n">
        <v>897</v>
      </c>
      <c r="B22854" s="4" t="n">
        <v>2.2353</v>
      </c>
      <c r="C22854" s="4"/>
      <c r="K22854" s="5" t="n">
        <v>2.2852</v>
      </c>
      <c r="L22854" s="1" t="n">
        <v>918</v>
      </c>
      <c r="AC22854" s="0" t="n">
        <v>310</v>
      </c>
      <c r="AD22854" s="0" t="n">
        <v>0.7768</v>
      </c>
      <c r="AE22854" s="0" t="n">
        <v>4</v>
      </c>
    </row>
    <row r="22855" customFormat="false" ht="15" hidden="false" customHeight="false" outlineLevel="0" collapsed="false">
      <c r="A22855" s="0" t="n">
        <v>897</v>
      </c>
      <c r="B22855" s="4" t="n">
        <v>2.2355</v>
      </c>
      <c r="C22855" s="4"/>
      <c r="K22855" s="5" t="n">
        <v>2.2853</v>
      </c>
      <c r="L22855" s="1" t="n">
        <v>918</v>
      </c>
      <c r="AC22855" s="0" t="n">
        <v>310</v>
      </c>
      <c r="AD22855" s="0" t="n">
        <v>0.7774</v>
      </c>
      <c r="AE22855" s="0" t="n">
        <v>4</v>
      </c>
    </row>
    <row r="22856" customFormat="false" ht="15" hidden="false" customHeight="false" outlineLevel="0" collapsed="false">
      <c r="A22856" s="0" t="n">
        <v>897</v>
      </c>
      <c r="B22856" s="4" t="n">
        <v>2.2356</v>
      </c>
      <c r="C22856" s="4"/>
      <c r="K22856" s="5" t="n">
        <v>2.2854</v>
      </c>
      <c r="L22856" s="1" t="n">
        <v>918</v>
      </c>
      <c r="AC22856" s="0" t="n">
        <v>311</v>
      </c>
      <c r="AD22856" s="0" t="n">
        <v>0.7778</v>
      </c>
      <c r="AE22856" s="0" t="n">
        <v>4</v>
      </c>
    </row>
    <row r="22857" customFormat="false" ht="15" hidden="false" customHeight="false" outlineLevel="0" collapsed="false">
      <c r="A22857" s="0" t="n">
        <v>897</v>
      </c>
      <c r="B22857" s="4" t="n">
        <v>2.2357</v>
      </c>
      <c r="C22857" s="4"/>
      <c r="K22857" s="5" t="n">
        <v>2.2855</v>
      </c>
      <c r="L22857" s="1" t="n">
        <v>918</v>
      </c>
      <c r="AC22857" s="0" t="n">
        <v>311</v>
      </c>
      <c r="AD22857" s="0" t="n">
        <v>0.7783</v>
      </c>
      <c r="AE22857" s="0" t="n">
        <v>4</v>
      </c>
    </row>
    <row r="22858" customFormat="false" ht="15" hidden="false" customHeight="false" outlineLevel="0" collapsed="false">
      <c r="A22858" s="0" t="n">
        <v>897</v>
      </c>
      <c r="B22858" s="4" t="n">
        <v>2.2359</v>
      </c>
      <c r="C22858" s="4"/>
      <c r="K22858" s="5" t="n">
        <v>2.2856</v>
      </c>
      <c r="L22858" s="1" t="n">
        <v>918</v>
      </c>
      <c r="AC22858" s="0" t="n">
        <v>311</v>
      </c>
      <c r="AD22858" s="0" t="n">
        <v>0.7788</v>
      </c>
      <c r="AE22858" s="0" t="n">
        <v>4</v>
      </c>
    </row>
    <row r="22859" customFormat="false" ht="15" hidden="false" customHeight="false" outlineLevel="0" collapsed="false">
      <c r="A22859" s="0" t="n">
        <v>898</v>
      </c>
      <c r="B22859" s="4" t="n">
        <v>2.2349</v>
      </c>
      <c r="C22859" s="4"/>
      <c r="K22859" s="5" t="n">
        <v>2.2857</v>
      </c>
      <c r="L22859" s="1" t="n">
        <v>918</v>
      </c>
      <c r="AC22859" s="0" t="n">
        <v>311</v>
      </c>
      <c r="AD22859" s="0" t="n">
        <v>0.7793</v>
      </c>
      <c r="AE22859" s="0" t="n">
        <v>4</v>
      </c>
    </row>
    <row r="22860" customFormat="false" ht="15" hidden="false" customHeight="false" outlineLevel="0" collapsed="false">
      <c r="A22860" s="0" t="n">
        <v>898</v>
      </c>
      <c r="B22860" s="4" t="n">
        <v>2.2354</v>
      </c>
      <c r="C22860" s="4"/>
      <c r="K22860" s="5" t="n">
        <v>2.2858</v>
      </c>
      <c r="L22860" s="1" t="n">
        <v>918</v>
      </c>
      <c r="AC22860" s="0" t="n">
        <v>311</v>
      </c>
      <c r="AD22860" s="0" t="n">
        <v>0.78</v>
      </c>
      <c r="AE22860" s="0" t="n">
        <v>4</v>
      </c>
    </row>
    <row r="22861" customFormat="false" ht="15" hidden="false" customHeight="false" outlineLevel="0" collapsed="false">
      <c r="A22861" s="0" t="n">
        <v>898</v>
      </c>
      <c r="B22861" s="4" t="n">
        <v>2.2358</v>
      </c>
      <c r="C22861" s="4"/>
      <c r="K22861" s="5" t="n">
        <v>2.2859</v>
      </c>
      <c r="L22861" s="1" t="n">
        <v>918</v>
      </c>
      <c r="AC22861" s="0" t="n">
        <v>312</v>
      </c>
      <c r="AD22861" s="0" t="n">
        <v>0.7803</v>
      </c>
      <c r="AE22861" s="0" t="n">
        <v>4</v>
      </c>
    </row>
    <row r="22862" customFormat="false" ht="15" hidden="false" customHeight="false" outlineLevel="0" collapsed="false">
      <c r="A22862" s="0" t="n">
        <v>898</v>
      </c>
      <c r="B22862" s="4" t="n">
        <v>2.236</v>
      </c>
      <c r="C22862" s="4"/>
      <c r="K22862" s="5" t="n">
        <v>2.286</v>
      </c>
      <c r="L22862" s="1" t="n">
        <v>917</v>
      </c>
      <c r="AC22862" s="0" t="n">
        <v>312</v>
      </c>
      <c r="AD22862" s="0" t="n">
        <v>0.7808</v>
      </c>
      <c r="AE22862" s="0" t="n">
        <v>4</v>
      </c>
    </row>
    <row r="22863" customFormat="false" ht="15" hidden="false" customHeight="false" outlineLevel="0" collapsed="false">
      <c r="A22863" s="0" t="n">
        <v>898</v>
      </c>
      <c r="B22863" s="4" t="n">
        <v>2.2361</v>
      </c>
      <c r="C22863" s="4"/>
      <c r="K22863" s="5" t="n">
        <v>2.2861</v>
      </c>
      <c r="L22863" s="1" t="n">
        <v>918</v>
      </c>
      <c r="AC22863" s="0" t="n">
        <v>312</v>
      </c>
      <c r="AD22863" s="0" t="n">
        <v>0.7813</v>
      </c>
      <c r="AE22863" s="0" t="n">
        <v>4</v>
      </c>
    </row>
    <row r="22864" customFormat="false" ht="15" hidden="false" customHeight="false" outlineLevel="0" collapsed="false">
      <c r="A22864" s="0" t="n">
        <v>898</v>
      </c>
      <c r="B22864" s="4" t="n">
        <v>2.2362</v>
      </c>
      <c r="C22864" s="4"/>
      <c r="K22864" s="5" t="n">
        <v>2.2862</v>
      </c>
      <c r="L22864" s="1" t="n">
        <v>918</v>
      </c>
      <c r="AC22864" s="0" t="n">
        <v>312</v>
      </c>
      <c r="AD22864" s="0" t="n">
        <v>0.7818</v>
      </c>
      <c r="AE22864" s="0" t="n">
        <v>4</v>
      </c>
    </row>
    <row r="22865" customFormat="false" ht="15" hidden="false" customHeight="false" outlineLevel="0" collapsed="false">
      <c r="A22865" s="0" t="n">
        <v>898</v>
      </c>
      <c r="B22865" s="4" t="n">
        <v>2.2363</v>
      </c>
      <c r="C22865" s="4"/>
      <c r="K22865" s="5" t="n">
        <v>2.2863</v>
      </c>
      <c r="L22865" s="1" t="n">
        <v>918</v>
      </c>
      <c r="AC22865" s="0" t="n">
        <v>312</v>
      </c>
      <c r="AD22865" s="0" t="n">
        <v>0.7824</v>
      </c>
      <c r="AE22865" s="0" t="n">
        <v>4</v>
      </c>
    </row>
    <row r="22866" customFormat="false" ht="15" hidden="false" customHeight="false" outlineLevel="0" collapsed="false">
      <c r="A22866" s="0" t="n">
        <v>898</v>
      </c>
      <c r="B22866" s="4" t="n">
        <v>2.2364</v>
      </c>
      <c r="C22866" s="4"/>
      <c r="K22866" s="5" t="n">
        <v>2.2864</v>
      </c>
      <c r="L22866" s="1" t="n">
        <v>918</v>
      </c>
      <c r="AC22866" s="0" t="n">
        <v>313</v>
      </c>
      <c r="AD22866" s="0" t="n">
        <v>0.7828</v>
      </c>
      <c r="AE22866" s="0" t="n">
        <v>4</v>
      </c>
    </row>
    <row r="22867" customFormat="false" ht="15" hidden="false" customHeight="false" outlineLevel="0" collapsed="false">
      <c r="A22867" s="0" t="n">
        <v>898</v>
      </c>
      <c r="B22867" s="4" t="n">
        <v>2.2365</v>
      </c>
      <c r="C22867" s="4"/>
      <c r="K22867" s="5" t="n">
        <v>2.2865</v>
      </c>
      <c r="L22867" s="1" t="n">
        <v>918</v>
      </c>
      <c r="AC22867" s="0" t="n">
        <v>313</v>
      </c>
      <c r="AD22867" s="0" t="n">
        <v>0.7833</v>
      </c>
      <c r="AE22867" s="0" t="n">
        <v>4</v>
      </c>
    </row>
    <row r="22868" customFormat="false" ht="15" hidden="false" customHeight="false" outlineLevel="0" collapsed="false">
      <c r="A22868" s="0" t="n">
        <v>898</v>
      </c>
      <c r="B22868" s="4" t="n">
        <v>2.2366</v>
      </c>
      <c r="C22868" s="4"/>
      <c r="K22868" s="5" t="n">
        <v>2.2866</v>
      </c>
      <c r="L22868" s="1" t="n">
        <v>918</v>
      </c>
      <c r="AC22868" s="0" t="n">
        <v>313</v>
      </c>
      <c r="AD22868" s="0" t="n">
        <v>0.7838</v>
      </c>
      <c r="AE22868" s="0" t="n">
        <v>4</v>
      </c>
    </row>
    <row r="22869" customFormat="false" ht="15" hidden="false" customHeight="false" outlineLevel="0" collapsed="false">
      <c r="A22869" s="0" t="n">
        <v>898</v>
      </c>
      <c r="B22869" s="4" t="n">
        <v>2.2367</v>
      </c>
      <c r="C22869" s="4"/>
      <c r="K22869" s="5" t="n">
        <v>2.2867</v>
      </c>
      <c r="L22869" s="1" t="n">
        <v>918</v>
      </c>
      <c r="AC22869" s="0" t="n">
        <v>313</v>
      </c>
      <c r="AD22869" s="0" t="n">
        <v>0.7843</v>
      </c>
      <c r="AE22869" s="0" t="n">
        <v>4</v>
      </c>
    </row>
    <row r="22870" customFormat="false" ht="15" hidden="false" customHeight="false" outlineLevel="0" collapsed="false">
      <c r="A22870" s="0" t="n">
        <v>898</v>
      </c>
      <c r="B22870" s="4" t="n">
        <v>2.2368</v>
      </c>
      <c r="C22870" s="4"/>
      <c r="K22870" s="5" t="n">
        <v>2.2868</v>
      </c>
      <c r="L22870" s="1" t="n">
        <v>918</v>
      </c>
      <c r="AC22870" s="0" t="n">
        <v>313</v>
      </c>
      <c r="AD22870" s="0" t="n">
        <v>0.7852</v>
      </c>
      <c r="AE22870" s="0" t="n">
        <v>4</v>
      </c>
    </row>
    <row r="22871" customFormat="false" ht="15" hidden="false" customHeight="false" outlineLevel="0" collapsed="false">
      <c r="A22871" s="0" t="n">
        <v>898</v>
      </c>
      <c r="B22871" s="4" t="n">
        <v>2.2369</v>
      </c>
      <c r="C22871" s="4"/>
      <c r="K22871" s="5" t="n">
        <v>2.2869</v>
      </c>
      <c r="L22871" s="1" t="n">
        <v>918</v>
      </c>
      <c r="AC22871" s="0" t="n">
        <v>314</v>
      </c>
      <c r="AD22871" s="0" t="n">
        <v>0.7851</v>
      </c>
      <c r="AE22871" s="0" t="n">
        <v>4</v>
      </c>
    </row>
    <row r="22872" customFormat="false" ht="15" hidden="false" customHeight="false" outlineLevel="0" collapsed="false">
      <c r="A22872" s="0" t="n">
        <v>898</v>
      </c>
      <c r="B22872" s="4" t="n">
        <v>2.237</v>
      </c>
      <c r="C22872" s="4"/>
      <c r="K22872" s="5" t="n">
        <v>2.287</v>
      </c>
      <c r="L22872" s="1" t="n">
        <v>918</v>
      </c>
      <c r="AC22872" s="0" t="n">
        <v>314</v>
      </c>
      <c r="AD22872" s="0" t="n">
        <v>0.7857</v>
      </c>
      <c r="AE22872" s="0" t="n">
        <v>4</v>
      </c>
    </row>
    <row r="22873" customFormat="false" ht="15" hidden="false" customHeight="false" outlineLevel="0" collapsed="false">
      <c r="A22873" s="0" t="n">
        <v>898</v>
      </c>
      <c r="B22873" s="4" t="n">
        <v>2.2371</v>
      </c>
      <c r="C22873" s="4"/>
      <c r="K22873" s="5" t="n">
        <v>2.2871</v>
      </c>
      <c r="L22873" s="1" t="n">
        <v>918</v>
      </c>
      <c r="AC22873" s="0" t="n">
        <v>314</v>
      </c>
      <c r="AD22873" s="0" t="n">
        <v>0.7864</v>
      </c>
      <c r="AE22873" s="0" t="n">
        <v>4</v>
      </c>
    </row>
    <row r="22874" customFormat="false" ht="15" hidden="false" customHeight="false" outlineLevel="0" collapsed="false">
      <c r="A22874" s="0" t="n">
        <v>898</v>
      </c>
      <c r="B22874" s="4" t="n">
        <v>2.2372</v>
      </c>
      <c r="C22874" s="4"/>
      <c r="K22874" s="5" t="n">
        <v>2.2872</v>
      </c>
      <c r="L22874" s="1" t="n">
        <v>918</v>
      </c>
      <c r="AC22874" s="0" t="n">
        <v>314</v>
      </c>
      <c r="AD22874" s="0" t="n">
        <v>0.7869</v>
      </c>
      <c r="AE22874" s="0" t="n">
        <v>4</v>
      </c>
    </row>
    <row r="22875" customFormat="false" ht="15" hidden="false" customHeight="false" outlineLevel="0" collapsed="false">
      <c r="A22875" s="0" t="n">
        <v>898</v>
      </c>
      <c r="B22875" s="4" t="n">
        <v>2.2373</v>
      </c>
      <c r="C22875" s="4"/>
      <c r="K22875" s="5" t="n">
        <v>2.2873</v>
      </c>
      <c r="L22875" s="1" t="n">
        <v>918</v>
      </c>
      <c r="AC22875" s="0" t="n">
        <v>315</v>
      </c>
      <c r="AD22875" s="0" t="n">
        <v>0.7863</v>
      </c>
      <c r="AE22875" s="0" t="n">
        <v>4</v>
      </c>
    </row>
    <row r="22876" customFormat="false" ht="15" hidden="false" customHeight="false" outlineLevel="0" collapsed="false">
      <c r="A22876" s="0" t="n">
        <v>898</v>
      </c>
      <c r="B22876" s="4" t="n">
        <v>2.2374</v>
      </c>
      <c r="C22876" s="4"/>
      <c r="K22876" s="5" t="n">
        <v>2.2874</v>
      </c>
      <c r="L22876" s="1" t="n">
        <v>918</v>
      </c>
      <c r="AC22876" s="0" t="n">
        <v>315</v>
      </c>
      <c r="AD22876" s="0" t="n">
        <v>0.7878</v>
      </c>
      <c r="AE22876" s="0" t="n">
        <v>4</v>
      </c>
    </row>
    <row r="22877" customFormat="false" ht="15" hidden="false" customHeight="false" outlineLevel="0" collapsed="false">
      <c r="A22877" s="0" t="n">
        <v>898</v>
      </c>
      <c r="B22877" s="4" t="n">
        <v>2.2375</v>
      </c>
      <c r="C22877" s="4"/>
      <c r="K22877" s="5" t="n">
        <v>2.2875</v>
      </c>
      <c r="L22877" s="1" t="n">
        <v>918</v>
      </c>
      <c r="AC22877" s="0" t="n">
        <v>315</v>
      </c>
      <c r="AD22877" s="0" t="n">
        <v>0.7883</v>
      </c>
      <c r="AE22877" s="0" t="n">
        <v>4</v>
      </c>
    </row>
    <row r="22878" customFormat="false" ht="15" hidden="false" customHeight="false" outlineLevel="0" collapsed="false">
      <c r="A22878" s="0" t="n">
        <v>898</v>
      </c>
      <c r="B22878" s="4" t="n">
        <v>2.2376</v>
      </c>
      <c r="C22878" s="4"/>
      <c r="K22878" s="5" t="n">
        <v>2.2876</v>
      </c>
      <c r="L22878" s="1" t="n">
        <v>918</v>
      </c>
      <c r="AC22878" s="0" t="n">
        <v>315</v>
      </c>
      <c r="AD22878" s="0" t="n">
        <v>0.7888</v>
      </c>
      <c r="AE22878" s="0" t="n">
        <v>4</v>
      </c>
    </row>
    <row r="22879" customFormat="false" ht="15" hidden="false" customHeight="false" outlineLevel="0" collapsed="false">
      <c r="A22879" s="0" t="n">
        <v>898</v>
      </c>
      <c r="B22879" s="4" t="n">
        <v>2.2377</v>
      </c>
      <c r="C22879" s="4"/>
      <c r="K22879" s="5" t="n">
        <v>2.2877</v>
      </c>
      <c r="L22879" s="1" t="n">
        <v>919</v>
      </c>
      <c r="AC22879" s="0" t="n">
        <v>315</v>
      </c>
      <c r="AD22879" s="0" t="n">
        <v>0.7893</v>
      </c>
      <c r="AE22879" s="0" t="n">
        <v>4</v>
      </c>
    </row>
    <row r="22880" customFormat="false" ht="15" hidden="false" customHeight="false" outlineLevel="0" collapsed="false">
      <c r="A22880" s="0" t="n">
        <v>898</v>
      </c>
      <c r="B22880" s="4" t="n">
        <v>2.2378</v>
      </c>
      <c r="C22880" s="4"/>
      <c r="K22880" s="5" t="n">
        <v>2.2878</v>
      </c>
      <c r="L22880" s="1" t="n">
        <v>919</v>
      </c>
      <c r="AC22880" s="0" t="n">
        <v>315</v>
      </c>
      <c r="AD22880" s="0" t="n">
        <v>0.7906</v>
      </c>
      <c r="AE22880" s="0" t="n">
        <v>4</v>
      </c>
    </row>
    <row r="22881" customFormat="false" ht="15" hidden="false" customHeight="false" outlineLevel="0" collapsed="false">
      <c r="A22881" s="0" t="n">
        <v>898</v>
      </c>
      <c r="B22881" s="4" t="n">
        <v>2.2379</v>
      </c>
      <c r="C22881" s="4"/>
      <c r="K22881" s="5" t="n">
        <v>2.2879</v>
      </c>
      <c r="L22881" s="1" t="n">
        <v>918</v>
      </c>
      <c r="AC22881" s="0" t="n">
        <v>316</v>
      </c>
      <c r="AD22881" s="0" t="n">
        <v>0.7902</v>
      </c>
      <c r="AE22881" s="0" t="n">
        <v>4</v>
      </c>
    </row>
    <row r="22882" customFormat="false" ht="15" hidden="false" customHeight="false" outlineLevel="0" collapsed="false">
      <c r="A22882" s="0" t="n">
        <v>898</v>
      </c>
      <c r="B22882" s="4" t="n">
        <v>2.238</v>
      </c>
      <c r="C22882" s="4"/>
      <c r="K22882" s="5" t="n">
        <v>2.288</v>
      </c>
      <c r="L22882" s="1" t="n">
        <v>919</v>
      </c>
      <c r="AC22882" s="0" t="n">
        <v>316</v>
      </c>
      <c r="AD22882" s="0" t="n">
        <v>0.7908</v>
      </c>
      <c r="AE22882" s="0" t="n">
        <v>4</v>
      </c>
    </row>
    <row r="22883" customFormat="false" ht="15" hidden="false" customHeight="false" outlineLevel="0" collapsed="false">
      <c r="A22883" s="0" t="n">
        <v>898</v>
      </c>
      <c r="B22883" s="4" t="n">
        <v>2.2382</v>
      </c>
      <c r="C22883" s="4"/>
      <c r="K22883" s="5" t="n">
        <v>2.2881</v>
      </c>
      <c r="L22883" s="1" t="n">
        <v>918</v>
      </c>
      <c r="AC22883" s="0" t="n">
        <v>316</v>
      </c>
      <c r="AD22883" s="0" t="n">
        <v>0.7913</v>
      </c>
      <c r="AE22883" s="0" t="n">
        <v>4</v>
      </c>
    </row>
    <row r="22884" customFormat="false" ht="15" hidden="false" customHeight="false" outlineLevel="0" collapsed="false">
      <c r="A22884" s="0" t="n">
        <v>898</v>
      </c>
      <c r="B22884" s="4" t="n">
        <v>2.239</v>
      </c>
      <c r="C22884" s="4"/>
      <c r="K22884" s="5" t="n">
        <v>2.2882</v>
      </c>
      <c r="L22884" s="1" t="n">
        <v>918</v>
      </c>
      <c r="AC22884" s="0" t="n">
        <v>316</v>
      </c>
      <c r="AD22884" s="0" t="n">
        <v>0.7918</v>
      </c>
      <c r="AE22884" s="0" t="n">
        <v>4</v>
      </c>
    </row>
    <row r="22885" customFormat="false" ht="15" hidden="false" customHeight="false" outlineLevel="0" collapsed="false">
      <c r="A22885" s="0" t="n">
        <v>899</v>
      </c>
      <c r="B22885" s="4" t="n">
        <v>2.2381</v>
      </c>
      <c r="C22885" s="4"/>
      <c r="K22885" s="5" t="n">
        <v>2.2883</v>
      </c>
      <c r="L22885" s="1" t="n">
        <v>919</v>
      </c>
      <c r="AC22885" s="0" t="n">
        <v>317</v>
      </c>
      <c r="AD22885" s="0" t="n">
        <v>0.7923</v>
      </c>
      <c r="AE22885" s="0" t="n">
        <v>4</v>
      </c>
    </row>
    <row r="22886" customFormat="false" ht="15" hidden="false" customHeight="false" outlineLevel="0" collapsed="false">
      <c r="A22886" s="0" t="n">
        <v>899</v>
      </c>
      <c r="B22886" s="4" t="n">
        <v>2.2383</v>
      </c>
      <c r="C22886" s="4"/>
      <c r="K22886" s="5" t="n">
        <v>2.2884</v>
      </c>
      <c r="L22886" s="1" t="n">
        <v>919</v>
      </c>
      <c r="AC22886" s="0" t="n">
        <v>317</v>
      </c>
      <c r="AD22886" s="0" t="n">
        <v>0.7928</v>
      </c>
      <c r="AE22886" s="0" t="n">
        <v>4</v>
      </c>
    </row>
    <row r="22887" customFormat="false" ht="15" hidden="false" customHeight="false" outlineLevel="0" collapsed="false">
      <c r="A22887" s="0" t="n">
        <v>899</v>
      </c>
      <c r="B22887" s="4" t="n">
        <v>2.2384</v>
      </c>
      <c r="C22887" s="4"/>
      <c r="K22887" s="5" t="n">
        <v>2.2885</v>
      </c>
      <c r="L22887" s="1" t="n">
        <v>919</v>
      </c>
      <c r="AC22887" s="0" t="n">
        <v>317</v>
      </c>
      <c r="AD22887" s="0" t="n">
        <v>0.7933</v>
      </c>
      <c r="AE22887" s="0" t="n">
        <v>4</v>
      </c>
    </row>
    <row r="22888" customFormat="false" ht="15" hidden="false" customHeight="false" outlineLevel="0" collapsed="false">
      <c r="A22888" s="0" t="n">
        <v>899</v>
      </c>
      <c r="B22888" s="4" t="n">
        <v>2.2385</v>
      </c>
      <c r="C22888" s="4"/>
      <c r="K22888" s="5" t="n">
        <v>2.2886</v>
      </c>
      <c r="L22888" s="1" t="n">
        <v>919</v>
      </c>
      <c r="AC22888" s="0" t="n">
        <v>317</v>
      </c>
      <c r="AD22888" s="0" t="n">
        <v>0.7938</v>
      </c>
      <c r="AE22888" s="0" t="n">
        <v>4</v>
      </c>
    </row>
    <row r="22889" customFormat="false" ht="15" hidden="false" customHeight="false" outlineLevel="0" collapsed="false">
      <c r="A22889" s="0" t="n">
        <v>899</v>
      </c>
      <c r="B22889" s="4" t="n">
        <v>2.2386</v>
      </c>
      <c r="C22889" s="4"/>
      <c r="K22889" s="5" t="n">
        <v>2.2887</v>
      </c>
      <c r="L22889" s="1" t="n">
        <v>918</v>
      </c>
      <c r="AC22889" s="0" t="n">
        <v>317</v>
      </c>
      <c r="AD22889" s="0" t="n">
        <v>0.7943</v>
      </c>
      <c r="AE22889" s="0" t="n">
        <v>4</v>
      </c>
    </row>
    <row r="22890" customFormat="false" ht="15" hidden="false" customHeight="false" outlineLevel="0" collapsed="false">
      <c r="A22890" s="0" t="n">
        <v>899</v>
      </c>
      <c r="B22890" s="4" t="n">
        <v>2.2387</v>
      </c>
      <c r="C22890" s="4"/>
      <c r="K22890" s="5" t="n">
        <v>2.2888</v>
      </c>
      <c r="L22890" s="1" t="n">
        <v>918</v>
      </c>
      <c r="AC22890" s="0" t="n">
        <v>317</v>
      </c>
      <c r="AD22890" s="0" t="n">
        <v>0.7949</v>
      </c>
      <c r="AE22890" s="0" t="n">
        <v>4</v>
      </c>
    </row>
    <row r="22891" customFormat="false" ht="15" hidden="false" customHeight="false" outlineLevel="0" collapsed="false">
      <c r="A22891" s="0" t="n">
        <v>899</v>
      </c>
      <c r="B22891" s="4" t="n">
        <v>2.2388</v>
      </c>
      <c r="C22891" s="4"/>
      <c r="K22891" s="5" t="n">
        <v>2.2889</v>
      </c>
      <c r="L22891" s="1" t="n">
        <v>919</v>
      </c>
      <c r="AC22891" s="0" t="n">
        <v>318</v>
      </c>
      <c r="AD22891" s="0" t="n">
        <v>0.7952</v>
      </c>
      <c r="AE22891" s="0" t="n">
        <v>4</v>
      </c>
    </row>
    <row r="22892" customFormat="false" ht="15" hidden="false" customHeight="false" outlineLevel="0" collapsed="false">
      <c r="A22892" s="0" t="n">
        <v>899</v>
      </c>
      <c r="B22892" s="4" t="n">
        <v>2.2389</v>
      </c>
      <c r="C22892" s="4"/>
      <c r="K22892" s="5" t="n">
        <v>2.289</v>
      </c>
      <c r="L22892" s="1" t="n">
        <v>919</v>
      </c>
      <c r="AC22892" s="0" t="n">
        <v>318</v>
      </c>
      <c r="AD22892" s="0" t="n">
        <v>0.7958</v>
      </c>
      <c r="AE22892" s="0" t="n">
        <v>4</v>
      </c>
    </row>
    <row r="22893" customFormat="false" ht="15" hidden="false" customHeight="false" outlineLevel="0" collapsed="false">
      <c r="A22893" s="0" t="n">
        <v>899</v>
      </c>
      <c r="B22893" s="4" t="n">
        <v>2.2391</v>
      </c>
      <c r="C22893" s="4"/>
      <c r="K22893" s="5" t="n">
        <v>2.2891</v>
      </c>
      <c r="L22893" s="1" t="n">
        <v>919</v>
      </c>
      <c r="AC22893" s="0" t="n">
        <v>318</v>
      </c>
      <c r="AD22893" s="0" t="n">
        <v>0.7963</v>
      </c>
      <c r="AE22893" s="0" t="n">
        <v>4</v>
      </c>
    </row>
    <row r="22894" customFormat="false" ht="15" hidden="false" customHeight="false" outlineLevel="0" collapsed="false">
      <c r="A22894" s="0" t="n">
        <v>899</v>
      </c>
      <c r="B22894" s="4" t="n">
        <v>2.2392</v>
      </c>
      <c r="C22894" s="4"/>
      <c r="K22894" s="5" t="n">
        <v>2.2892</v>
      </c>
      <c r="L22894" s="1" t="n">
        <v>919</v>
      </c>
      <c r="AC22894" s="0" t="n">
        <v>318</v>
      </c>
      <c r="AD22894" s="0" t="n">
        <v>0.7968</v>
      </c>
      <c r="AE22894" s="0" t="n">
        <v>4</v>
      </c>
    </row>
    <row r="22895" customFormat="false" ht="15" hidden="false" customHeight="false" outlineLevel="0" collapsed="false">
      <c r="A22895" s="0" t="n">
        <v>899</v>
      </c>
      <c r="B22895" s="4" t="n">
        <v>2.2393</v>
      </c>
      <c r="C22895" s="4"/>
      <c r="K22895" s="5" t="n">
        <v>2.2893</v>
      </c>
      <c r="L22895" s="1" t="n">
        <v>919</v>
      </c>
      <c r="AC22895" s="0" t="n">
        <v>318</v>
      </c>
      <c r="AD22895" s="0" t="n">
        <v>0.7973</v>
      </c>
      <c r="AE22895" s="0" t="n">
        <v>4</v>
      </c>
    </row>
    <row r="22896" customFormat="false" ht="15" hidden="false" customHeight="false" outlineLevel="0" collapsed="false">
      <c r="A22896" s="0" t="n">
        <v>899</v>
      </c>
      <c r="B22896" s="4" t="n">
        <v>2.2394</v>
      </c>
      <c r="C22896" s="4"/>
      <c r="K22896" s="5" t="n">
        <v>2.2894</v>
      </c>
      <c r="L22896" s="1" t="n">
        <v>919</v>
      </c>
      <c r="AC22896" s="0" t="n">
        <v>319</v>
      </c>
      <c r="AD22896" s="0" t="n">
        <v>0.7976</v>
      </c>
      <c r="AE22896" s="0" t="n">
        <v>4</v>
      </c>
    </row>
    <row r="22897" customFormat="false" ht="15" hidden="false" customHeight="false" outlineLevel="0" collapsed="false">
      <c r="A22897" s="0" t="n">
        <v>899</v>
      </c>
      <c r="B22897" s="4" t="n">
        <v>2.2396</v>
      </c>
      <c r="C22897" s="4"/>
      <c r="K22897" s="5" t="n">
        <v>2.2895</v>
      </c>
      <c r="L22897" s="1" t="n">
        <v>919</v>
      </c>
      <c r="AC22897" s="0" t="n">
        <v>319</v>
      </c>
      <c r="AD22897" s="0" t="n">
        <v>0.7983</v>
      </c>
      <c r="AE22897" s="0" t="n">
        <v>4</v>
      </c>
    </row>
    <row r="22898" customFormat="false" ht="15" hidden="false" customHeight="false" outlineLevel="0" collapsed="false">
      <c r="A22898" s="0" t="n">
        <v>899</v>
      </c>
      <c r="B22898" s="4" t="n">
        <v>2.2397</v>
      </c>
      <c r="C22898" s="4"/>
      <c r="K22898" s="5" t="n">
        <v>2.2896</v>
      </c>
      <c r="L22898" s="1" t="n">
        <v>920</v>
      </c>
      <c r="AC22898" s="0" t="n">
        <v>319</v>
      </c>
      <c r="AD22898" s="0" t="n">
        <v>0.7988</v>
      </c>
      <c r="AE22898" s="0" t="n">
        <v>4</v>
      </c>
    </row>
    <row r="22899" customFormat="false" ht="15" hidden="false" customHeight="false" outlineLevel="0" collapsed="false">
      <c r="A22899" s="0" t="n">
        <v>899</v>
      </c>
      <c r="B22899" s="4" t="n">
        <v>2.2398</v>
      </c>
      <c r="C22899" s="4"/>
      <c r="K22899" s="5" t="n">
        <v>2.2897</v>
      </c>
      <c r="L22899" s="1" t="n">
        <v>919</v>
      </c>
      <c r="AC22899" s="0" t="n">
        <v>319</v>
      </c>
      <c r="AD22899" s="0" t="n">
        <v>0.7995</v>
      </c>
      <c r="AE22899" s="0" t="n">
        <v>4</v>
      </c>
    </row>
    <row r="22900" customFormat="false" ht="15" hidden="false" customHeight="false" outlineLevel="0" collapsed="false">
      <c r="A22900" s="0" t="n">
        <v>899</v>
      </c>
      <c r="B22900" s="4" t="n">
        <v>2.2399</v>
      </c>
      <c r="C22900" s="4"/>
      <c r="K22900" s="5" t="n">
        <v>2.2898</v>
      </c>
      <c r="L22900" s="1" t="n">
        <v>919</v>
      </c>
      <c r="AC22900" s="0" t="n">
        <v>320</v>
      </c>
      <c r="AD22900" s="0" t="n">
        <v>0.7992</v>
      </c>
      <c r="AE22900" s="0" t="n">
        <v>4</v>
      </c>
    </row>
    <row r="22901" customFormat="false" ht="15" hidden="false" customHeight="false" outlineLevel="0" collapsed="false">
      <c r="A22901" s="0" t="n">
        <v>899</v>
      </c>
      <c r="B22901" s="4" t="n">
        <v>2.24</v>
      </c>
      <c r="C22901" s="4"/>
      <c r="K22901" s="5" t="n">
        <v>2.2899</v>
      </c>
      <c r="L22901" s="1" t="n">
        <v>919</v>
      </c>
      <c r="AC22901" s="0" t="n">
        <v>320</v>
      </c>
      <c r="AD22901" s="0" t="n">
        <v>0.8002</v>
      </c>
      <c r="AE22901" s="0" t="n">
        <v>4</v>
      </c>
    </row>
    <row r="22902" customFormat="false" ht="15" hidden="false" customHeight="false" outlineLevel="0" collapsed="false">
      <c r="A22902" s="0" t="n">
        <v>899</v>
      </c>
      <c r="B22902" s="4" t="n">
        <v>2.2401</v>
      </c>
      <c r="C22902" s="4"/>
      <c r="K22902" s="5" t="n">
        <v>2.29</v>
      </c>
      <c r="L22902" s="1" t="n">
        <v>919</v>
      </c>
      <c r="AC22902" s="0" t="n">
        <v>320</v>
      </c>
      <c r="AD22902" s="0" t="n">
        <v>0.8008</v>
      </c>
      <c r="AE22902" s="0" t="n">
        <v>4</v>
      </c>
    </row>
    <row r="22903" customFormat="false" ht="15" hidden="false" customHeight="false" outlineLevel="0" collapsed="false">
      <c r="A22903" s="0" t="n">
        <v>899</v>
      </c>
      <c r="B22903" s="4" t="n">
        <v>2.2402</v>
      </c>
      <c r="C22903" s="4"/>
      <c r="K22903" s="5" t="n">
        <v>2.2901</v>
      </c>
      <c r="L22903" s="1" t="n">
        <v>919</v>
      </c>
      <c r="AC22903" s="0" t="n">
        <v>320</v>
      </c>
      <c r="AD22903" s="0" t="n">
        <v>0.8013</v>
      </c>
      <c r="AE22903" s="0" t="n">
        <v>4</v>
      </c>
    </row>
    <row r="22904" customFormat="false" ht="15" hidden="false" customHeight="false" outlineLevel="0" collapsed="false">
      <c r="A22904" s="0" t="n">
        <v>899</v>
      </c>
      <c r="B22904" s="4" t="n">
        <v>2.2403</v>
      </c>
      <c r="C22904" s="4"/>
      <c r="K22904" s="5" t="n">
        <v>2.2902</v>
      </c>
      <c r="L22904" s="1" t="n">
        <v>919</v>
      </c>
      <c r="AC22904" s="0" t="n">
        <v>320</v>
      </c>
      <c r="AD22904" s="0" t="n">
        <v>0.8018</v>
      </c>
      <c r="AE22904" s="0" t="n">
        <v>4</v>
      </c>
    </row>
    <row r="22905" customFormat="false" ht="15" hidden="false" customHeight="false" outlineLevel="0" collapsed="false">
      <c r="A22905" s="0" t="n">
        <v>899</v>
      </c>
      <c r="B22905" s="4" t="n">
        <v>2.2405</v>
      </c>
      <c r="C22905" s="4"/>
      <c r="K22905" s="5" t="n">
        <v>2.2903</v>
      </c>
      <c r="L22905" s="1" t="n">
        <v>919</v>
      </c>
      <c r="AC22905" s="0" t="n">
        <v>320</v>
      </c>
      <c r="AD22905" s="0" t="n">
        <v>0.8024</v>
      </c>
      <c r="AE22905" s="0" t="n">
        <v>4</v>
      </c>
    </row>
    <row r="22906" customFormat="false" ht="15" hidden="false" customHeight="false" outlineLevel="0" collapsed="false">
      <c r="A22906" s="0" t="n">
        <v>899</v>
      </c>
      <c r="B22906" s="4" t="n">
        <v>2.2406</v>
      </c>
      <c r="C22906" s="4"/>
      <c r="K22906" s="5" t="n">
        <v>2.2904</v>
      </c>
      <c r="L22906" s="1" t="n">
        <v>920</v>
      </c>
      <c r="AC22906" s="0" t="n">
        <v>321</v>
      </c>
      <c r="AD22906" s="0" t="n">
        <v>0.8026</v>
      </c>
      <c r="AE22906" s="0" t="n">
        <v>4</v>
      </c>
    </row>
    <row r="22907" customFormat="false" ht="15" hidden="false" customHeight="false" outlineLevel="0" collapsed="false">
      <c r="A22907" s="0" t="n">
        <v>899</v>
      </c>
      <c r="B22907" s="4" t="n">
        <v>2.2408</v>
      </c>
      <c r="C22907" s="4"/>
      <c r="K22907" s="5" t="n">
        <v>2.2905</v>
      </c>
      <c r="L22907" s="1" t="n">
        <v>919</v>
      </c>
      <c r="AC22907" s="0" t="n">
        <v>321</v>
      </c>
      <c r="AD22907" s="0" t="n">
        <v>0.8033</v>
      </c>
      <c r="AE22907" s="0" t="n">
        <v>4</v>
      </c>
    </row>
    <row r="22908" customFormat="false" ht="15" hidden="false" customHeight="false" outlineLevel="0" collapsed="false">
      <c r="A22908" s="0" t="n">
        <v>899</v>
      </c>
      <c r="B22908" s="4" t="n">
        <v>2.2409</v>
      </c>
      <c r="C22908" s="4"/>
      <c r="K22908" s="5" t="n">
        <v>2.2906</v>
      </c>
      <c r="L22908" s="1" t="n">
        <v>920</v>
      </c>
      <c r="AC22908" s="0" t="n">
        <v>321</v>
      </c>
      <c r="AD22908" s="0" t="n">
        <v>0.8038</v>
      </c>
      <c r="AE22908" s="0" t="n">
        <v>4</v>
      </c>
    </row>
    <row r="22909" customFormat="false" ht="15" hidden="false" customHeight="false" outlineLevel="0" collapsed="false">
      <c r="A22909" s="0" t="n">
        <v>899</v>
      </c>
      <c r="B22909" s="4" t="n">
        <v>2.2412</v>
      </c>
      <c r="C22909" s="4"/>
      <c r="K22909" s="5" t="n">
        <v>2.2907</v>
      </c>
      <c r="L22909" s="1" t="n">
        <v>920</v>
      </c>
      <c r="AC22909" s="0" t="n">
        <v>321</v>
      </c>
      <c r="AD22909" s="0" t="n">
        <v>0.8043</v>
      </c>
      <c r="AE22909" s="0" t="n">
        <v>4</v>
      </c>
    </row>
    <row r="22910" customFormat="false" ht="15" hidden="false" customHeight="false" outlineLevel="0" collapsed="false">
      <c r="A22910" s="0" t="n">
        <v>899</v>
      </c>
      <c r="B22910" s="4" t="n">
        <v>2.2419</v>
      </c>
      <c r="C22910" s="4"/>
      <c r="K22910" s="5" t="n">
        <v>2.2908</v>
      </c>
      <c r="L22910" s="1" t="n">
        <v>920</v>
      </c>
      <c r="AC22910" s="0" t="n">
        <v>321</v>
      </c>
      <c r="AD22910" s="0" t="n">
        <v>0.8048</v>
      </c>
      <c r="AE22910" s="0" t="n">
        <v>4</v>
      </c>
    </row>
    <row r="22911" customFormat="false" ht="15" hidden="false" customHeight="false" outlineLevel="0" collapsed="false">
      <c r="A22911" s="0" t="n">
        <v>900</v>
      </c>
      <c r="B22911" s="4" t="n">
        <v>2.2395</v>
      </c>
      <c r="C22911" s="4"/>
      <c r="K22911" s="5" t="n">
        <v>2.2909</v>
      </c>
      <c r="L22911" s="1" t="n">
        <v>919</v>
      </c>
      <c r="AC22911" s="0" t="n">
        <v>322</v>
      </c>
      <c r="AD22911" s="0" t="n">
        <v>0.8052</v>
      </c>
      <c r="AE22911" s="0" t="n">
        <v>4</v>
      </c>
    </row>
    <row r="22912" customFormat="false" ht="15" hidden="false" customHeight="false" outlineLevel="0" collapsed="false">
      <c r="A22912" s="0" t="n">
        <v>900</v>
      </c>
      <c r="B22912" s="4" t="n">
        <v>2.2404</v>
      </c>
      <c r="C22912" s="4"/>
      <c r="K22912" s="5" t="n">
        <v>2.291</v>
      </c>
      <c r="L22912" s="1" t="n">
        <v>920</v>
      </c>
      <c r="AC22912" s="0" t="n">
        <v>322</v>
      </c>
      <c r="AD22912" s="0" t="n">
        <v>0.8058</v>
      </c>
      <c r="AE22912" s="0" t="n">
        <v>4</v>
      </c>
    </row>
    <row r="22913" customFormat="false" ht="15" hidden="false" customHeight="false" outlineLevel="0" collapsed="false">
      <c r="A22913" s="0" t="n">
        <v>900</v>
      </c>
      <c r="B22913" s="4" t="n">
        <v>2.2407</v>
      </c>
      <c r="C22913" s="4"/>
      <c r="K22913" s="5" t="n">
        <v>2.2911</v>
      </c>
      <c r="L22913" s="1" t="n">
        <v>920</v>
      </c>
      <c r="AC22913" s="0" t="n">
        <v>322</v>
      </c>
      <c r="AD22913" s="0" t="n">
        <v>0.8063</v>
      </c>
      <c r="AE22913" s="0" t="n">
        <v>4</v>
      </c>
    </row>
    <row r="22914" customFormat="false" ht="15" hidden="false" customHeight="false" outlineLevel="0" collapsed="false">
      <c r="A22914" s="0" t="n">
        <v>900</v>
      </c>
      <c r="B22914" s="4" t="n">
        <v>2.241</v>
      </c>
      <c r="C22914" s="4"/>
      <c r="K22914" s="5" t="n">
        <v>2.2912</v>
      </c>
      <c r="L22914" s="1" t="n">
        <v>920</v>
      </c>
      <c r="AC22914" s="0" t="n">
        <v>322</v>
      </c>
      <c r="AD22914" s="0" t="n">
        <v>0.8068</v>
      </c>
      <c r="AE22914" s="0" t="n">
        <v>4</v>
      </c>
    </row>
    <row r="22915" customFormat="false" ht="15" hidden="false" customHeight="false" outlineLevel="0" collapsed="false">
      <c r="A22915" s="0" t="n">
        <v>900</v>
      </c>
      <c r="B22915" s="4" t="n">
        <v>2.2411</v>
      </c>
      <c r="C22915" s="4"/>
      <c r="K22915" s="5" t="n">
        <v>2.2913</v>
      </c>
      <c r="L22915" s="1" t="n">
        <v>920</v>
      </c>
      <c r="AC22915" s="0" t="n">
        <v>322</v>
      </c>
      <c r="AD22915" s="0" t="n">
        <v>0.8075</v>
      </c>
      <c r="AE22915" s="0" t="n">
        <v>4</v>
      </c>
    </row>
    <row r="22916" customFormat="false" ht="15" hidden="false" customHeight="false" outlineLevel="0" collapsed="false">
      <c r="A22916" s="0" t="n">
        <v>900</v>
      </c>
      <c r="B22916" s="4" t="n">
        <v>2.2413</v>
      </c>
      <c r="C22916" s="4"/>
      <c r="K22916" s="5" t="n">
        <v>2.2914</v>
      </c>
      <c r="L22916" s="1" t="n">
        <v>920</v>
      </c>
      <c r="AC22916" s="0" t="n">
        <v>323</v>
      </c>
      <c r="AD22916" s="0" t="n">
        <v>0.8078</v>
      </c>
      <c r="AE22916" s="0" t="n">
        <v>4</v>
      </c>
    </row>
    <row r="22917" customFormat="false" ht="15" hidden="false" customHeight="false" outlineLevel="0" collapsed="false">
      <c r="A22917" s="0" t="n">
        <v>900</v>
      </c>
      <c r="B22917" s="4" t="n">
        <v>2.2414</v>
      </c>
      <c r="C22917" s="4"/>
      <c r="K22917" s="5" t="n">
        <v>2.2915</v>
      </c>
      <c r="L22917" s="1" t="n">
        <v>920</v>
      </c>
      <c r="AC22917" s="0" t="n">
        <v>323</v>
      </c>
      <c r="AD22917" s="0" t="n">
        <v>0.8083</v>
      </c>
      <c r="AE22917" s="0" t="n">
        <v>4</v>
      </c>
    </row>
    <row r="22918" customFormat="false" ht="15" hidden="false" customHeight="false" outlineLevel="0" collapsed="false">
      <c r="A22918" s="0" t="n">
        <v>900</v>
      </c>
      <c r="B22918" s="4" t="n">
        <v>2.2415</v>
      </c>
      <c r="C22918" s="4"/>
      <c r="K22918" s="5" t="n">
        <v>2.2916</v>
      </c>
      <c r="L22918" s="1" t="n">
        <v>920</v>
      </c>
      <c r="AC22918" s="0" t="n">
        <v>323</v>
      </c>
      <c r="AD22918" s="0" t="n">
        <v>0.8088</v>
      </c>
      <c r="AE22918" s="0" t="n">
        <v>4</v>
      </c>
    </row>
    <row r="22919" customFormat="false" ht="15" hidden="false" customHeight="false" outlineLevel="0" collapsed="false">
      <c r="A22919" s="0" t="n">
        <v>900</v>
      </c>
      <c r="B22919" s="4" t="n">
        <v>2.2416</v>
      </c>
      <c r="C22919" s="4"/>
      <c r="K22919" s="5" t="n">
        <v>2.2917</v>
      </c>
      <c r="L22919" s="1" t="n">
        <v>920</v>
      </c>
      <c r="AC22919" s="0" t="n">
        <v>323</v>
      </c>
      <c r="AD22919" s="0" t="n">
        <v>0.8093</v>
      </c>
      <c r="AE22919" s="0" t="n">
        <v>4</v>
      </c>
    </row>
    <row r="22920" customFormat="false" ht="15" hidden="false" customHeight="false" outlineLevel="0" collapsed="false">
      <c r="A22920" s="0" t="n">
        <v>900</v>
      </c>
      <c r="B22920" s="4" t="n">
        <v>2.2417</v>
      </c>
      <c r="C22920" s="4"/>
      <c r="K22920" s="5" t="n">
        <v>2.2918</v>
      </c>
      <c r="L22920" s="1" t="n">
        <v>920</v>
      </c>
      <c r="AC22920" s="0" t="n">
        <v>323</v>
      </c>
      <c r="AD22920" s="0" t="n">
        <v>0.81</v>
      </c>
      <c r="AE22920" s="0" t="n">
        <v>4</v>
      </c>
    </row>
    <row r="22921" customFormat="false" ht="15" hidden="false" customHeight="false" outlineLevel="0" collapsed="false">
      <c r="A22921" s="0" t="n">
        <v>900</v>
      </c>
      <c r="B22921" s="4" t="n">
        <v>2.2418</v>
      </c>
      <c r="C22921" s="4"/>
      <c r="K22921" s="5" t="n">
        <v>2.2919</v>
      </c>
      <c r="L22921" s="1" t="n">
        <v>921</v>
      </c>
      <c r="AC22921" s="0" t="n">
        <v>324</v>
      </c>
      <c r="AD22921" s="0" t="n">
        <v>0.8103</v>
      </c>
      <c r="AE22921" s="0" t="n">
        <v>4</v>
      </c>
    </row>
    <row r="22922" customFormat="false" ht="15" hidden="false" customHeight="false" outlineLevel="0" collapsed="false">
      <c r="A22922" s="0" t="n">
        <v>900</v>
      </c>
      <c r="B22922" s="4" t="n">
        <v>2.242</v>
      </c>
      <c r="C22922" s="4"/>
      <c r="K22922" s="5" t="n">
        <v>2.292</v>
      </c>
      <c r="L22922" s="1" t="n">
        <v>920</v>
      </c>
      <c r="AC22922" s="0" t="n">
        <v>324</v>
      </c>
      <c r="AD22922" s="0" t="n">
        <v>0.8108</v>
      </c>
      <c r="AE22922" s="0" t="n">
        <v>4</v>
      </c>
    </row>
    <row r="22923" customFormat="false" ht="15" hidden="false" customHeight="false" outlineLevel="0" collapsed="false">
      <c r="A22923" s="0" t="n">
        <v>900</v>
      </c>
      <c r="B22923" s="4" t="n">
        <v>2.2421</v>
      </c>
      <c r="C22923" s="4"/>
      <c r="K22923" s="5" t="n">
        <v>2.2921</v>
      </c>
      <c r="L22923" s="1" t="n">
        <v>920</v>
      </c>
      <c r="AC22923" s="0" t="n">
        <v>324</v>
      </c>
      <c r="AD22923" s="0" t="n">
        <v>0.8113</v>
      </c>
      <c r="AE22923" s="0" t="n">
        <v>4</v>
      </c>
    </row>
    <row r="22924" customFormat="false" ht="15" hidden="false" customHeight="false" outlineLevel="0" collapsed="false">
      <c r="A22924" s="0" t="n">
        <v>900</v>
      </c>
      <c r="B22924" s="4" t="n">
        <v>2.2422</v>
      </c>
      <c r="C22924" s="4"/>
      <c r="K22924" s="5" t="n">
        <v>2.2922</v>
      </c>
      <c r="L22924" s="1" t="n">
        <v>920</v>
      </c>
      <c r="AC22924" s="0" t="n">
        <v>324</v>
      </c>
      <c r="AD22924" s="0" t="n">
        <v>0.8118</v>
      </c>
      <c r="AE22924" s="0" t="n">
        <v>4</v>
      </c>
    </row>
    <row r="22925" customFormat="false" ht="15" hidden="false" customHeight="false" outlineLevel="0" collapsed="false">
      <c r="A22925" s="0" t="n">
        <v>900</v>
      </c>
      <c r="B22925" s="4" t="n">
        <v>2.2423</v>
      </c>
      <c r="C22925" s="4"/>
      <c r="K22925" s="5" t="n">
        <v>2.2923</v>
      </c>
      <c r="L22925" s="1" t="n">
        <v>920</v>
      </c>
      <c r="AC22925" s="0" t="n">
        <v>324</v>
      </c>
      <c r="AD22925" s="0" t="n">
        <v>0.8125</v>
      </c>
      <c r="AE22925" s="0" t="n">
        <v>4</v>
      </c>
    </row>
    <row r="22926" customFormat="false" ht="15" hidden="false" customHeight="false" outlineLevel="0" collapsed="false">
      <c r="A22926" s="0" t="n">
        <v>900</v>
      </c>
      <c r="B22926" s="4" t="n">
        <v>2.2424</v>
      </c>
      <c r="C22926" s="4"/>
      <c r="K22926" s="5" t="n">
        <v>2.2924</v>
      </c>
      <c r="L22926" s="1" t="n">
        <v>920</v>
      </c>
      <c r="AC22926" s="0" t="n">
        <v>325</v>
      </c>
      <c r="AD22926" s="0" t="n">
        <v>0.8128</v>
      </c>
      <c r="AE22926" s="0" t="n">
        <v>4</v>
      </c>
    </row>
    <row r="22927" customFormat="false" ht="15" hidden="false" customHeight="false" outlineLevel="0" collapsed="false">
      <c r="A22927" s="0" t="n">
        <v>900</v>
      </c>
      <c r="B22927" s="4" t="n">
        <v>2.2425</v>
      </c>
      <c r="C22927" s="4"/>
      <c r="K22927" s="5" t="n">
        <v>2.2925</v>
      </c>
      <c r="L22927" s="1" t="n">
        <v>921</v>
      </c>
      <c r="AC22927" s="0" t="n">
        <v>325</v>
      </c>
      <c r="AD22927" s="0" t="n">
        <v>0.8133</v>
      </c>
      <c r="AE22927" s="0" t="n">
        <v>4</v>
      </c>
    </row>
    <row r="22928" customFormat="false" ht="15" hidden="false" customHeight="false" outlineLevel="0" collapsed="false">
      <c r="A22928" s="0" t="n">
        <v>900</v>
      </c>
      <c r="B22928" s="4" t="n">
        <v>2.2426</v>
      </c>
      <c r="C22928" s="4"/>
      <c r="K22928" s="5" t="n">
        <v>2.2926</v>
      </c>
      <c r="L22928" s="1" t="n">
        <v>920</v>
      </c>
      <c r="AC22928" s="0" t="n">
        <v>325</v>
      </c>
      <c r="AD22928" s="0" t="n">
        <v>0.8138</v>
      </c>
      <c r="AE22928" s="0" t="n">
        <v>4</v>
      </c>
    </row>
    <row r="22929" customFormat="false" ht="15" hidden="false" customHeight="false" outlineLevel="0" collapsed="false">
      <c r="A22929" s="0" t="n">
        <v>900</v>
      </c>
      <c r="B22929" s="4" t="n">
        <v>2.2427</v>
      </c>
      <c r="C22929" s="4"/>
      <c r="K22929" s="5" t="n">
        <v>2.2927</v>
      </c>
      <c r="L22929" s="1" t="n">
        <v>920</v>
      </c>
      <c r="AC22929" s="0" t="n">
        <v>325</v>
      </c>
      <c r="AD22929" s="0" t="n">
        <v>0.8143</v>
      </c>
      <c r="AE22929" s="0" t="n">
        <v>4</v>
      </c>
    </row>
    <row r="22930" customFormat="false" ht="15" hidden="false" customHeight="false" outlineLevel="0" collapsed="false">
      <c r="A22930" s="0" t="n">
        <v>900</v>
      </c>
      <c r="B22930" s="4" t="n">
        <v>2.2428</v>
      </c>
      <c r="C22930" s="4"/>
      <c r="K22930" s="5" t="n">
        <v>2.2928</v>
      </c>
      <c r="L22930" s="1" t="n">
        <v>920</v>
      </c>
      <c r="AC22930" s="0" t="n">
        <v>325</v>
      </c>
      <c r="AD22930" s="0" t="n">
        <v>0.8149</v>
      </c>
      <c r="AE22930" s="0" t="n">
        <v>4</v>
      </c>
    </row>
    <row r="22931" customFormat="false" ht="15" hidden="false" customHeight="false" outlineLevel="0" collapsed="false">
      <c r="A22931" s="0" t="n">
        <v>900</v>
      </c>
      <c r="B22931" s="4" t="n">
        <v>2.2429</v>
      </c>
      <c r="C22931" s="4"/>
      <c r="K22931" s="5" t="n">
        <v>2.2929</v>
      </c>
      <c r="L22931" s="1" t="n">
        <v>920</v>
      </c>
      <c r="AC22931" s="0" t="n">
        <v>326</v>
      </c>
      <c r="AD22931" s="0" t="n">
        <v>0.8153</v>
      </c>
      <c r="AE22931" s="0" t="n">
        <v>4</v>
      </c>
    </row>
    <row r="22932" customFormat="false" ht="15" hidden="false" customHeight="false" outlineLevel="0" collapsed="false">
      <c r="A22932" s="0" t="n">
        <v>900</v>
      </c>
      <c r="B22932" s="4" t="n">
        <v>2.243</v>
      </c>
      <c r="C22932" s="4"/>
      <c r="K22932" s="5" t="n">
        <v>2.293</v>
      </c>
      <c r="L22932" s="1" t="n">
        <v>920</v>
      </c>
      <c r="AC22932" s="0" t="n">
        <v>326</v>
      </c>
      <c r="AD22932" s="0" t="n">
        <v>0.8158</v>
      </c>
      <c r="AE22932" s="0" t="n">
        <v>4</v>
      </c>
    </row>
    <row r="22933" customFormat="false" ht="15" hidden="false" customHeight="false" outlineLevel="0" collapsed="false">
      <c r="A22933" s="0" t="n">
        <v>900</v>
      </c>
      <c r="B22933" s="4" t="n">
        <v>2.2431</v>
      </c>
      <c r="C22933" s="4"/>
      <c r="K22933" s="5" t="n">
        <v>2.2931</v>
      </c>
      <c r="L22933" s="1" t="n">
        <v>921</v>
      </c>
      <c r="AC22933" s="0" t="n">
        <v>326</v>
      </c>
      <c r="AD22933" s="0" t="n">
        <v>0.8163</v>
      </c>
      <c r="AE22933" s="0" t="n">
        <v>4</v>
      </c>
    </row>
    <row r="22934" customFormat="false" ht="15" hidden="false" customHeight="false" outlineLevel="0" collapsed="false">
      <c r="A22934" s="0" t="n">
        <v>900</v>
      </c>
      <c r="B22934" s="4" t="n">
        <v>2.2434</v>
      </c>
      <c r="C22934" s="4"/>
      <c r="K22934" s="5" t="n">
        <v>2.2932</v>
      </c>
      <c r="L22934" s="1" t="n">
        <v>921</v>
      </c>
      <c r="AC22934" s="0" t="n">
        <v>326</v>
      </c>
      <c r="AD22934" s="0" t="n">
        <v>0.8168</v>
      </c>
      <c r="AE22934" s="0" t="n">
        <v>4</v>
      </c>
    </row>
    <row r="22935" customFormat="false" ht="15" hidden="false" customHeight="false" outlineLevel="0" collapsed="false">
      <c r="A22935" s="0" t="n">
        <v>901</v>
      </c>
      <c r="B22935" s="4" t="n">
        <v>2.2432</v>
      </c>
      <c r="C22935" s="4"/>
      <c r="K22935" s="5" t="n">
        <v>2.2933</v>
      </c>
      <c r="L22935" s="1" t="n">
        <v>921</v>
      </c>
      <c r="AC22935" s="0" t="n">
        <v>326</v>
      </c>
      <c r="AD22935" s="0" t="n">
        <v>0.8174</v>
      </c>
      <c r="AE22935" s="0" t="n">
        <v>4</v>
      </c>
    </row>
    <row r="22936" customFormat="false" ht="15" hidden="false" customHeight="false" outlineLevel="0" collapsed="false">
      <c r="A22936" s="0" t="n">
        <v>901</v>
      </c>
      <c r="B22936" s="4" t="n">
        <v>2.2433</v>
      </c>
      <c r="C22936" s="4"/>
      <c r="K22936" s="5" t="n">
        <v>2.2934</v>
      </c>
      <c r="L22936" s="1" t="n">
        <v>921</v>
      </c>
      <c r="AC22936" s="0" t="n">
        <v>327</v>
      </c>
      <c r="AD22936" s="0" t="n">
        <v>0.8178</v>
      </c>
      <c r="AE22936" s="0" t="n">
        <v>4</v>
      </c>
    </row>
    <row r="22937" customFormat="false" ht="15" hidden="false" customHeight="false" outlineLevel="0" collapsed="false">
      <c r="A22937" s="0" t="n">
        <v>901</v>
      </c>
      <c r="B22937" s="4" t="n">
        <v>2.2435</v>
      </c>
      <c r="C22937" s="4"/>
      <c r="K22937" s="5" t="n">
        <v>2.2935</v>
      </c>
      <c r="L22937" s="1" t="n">
        <v>921</v>
      </c>
      <c r="AC22937" s="0" t="n">
        <v>327</v>
      </c>
      <c r="AD22937" s="0" t="n">
        <v>0.8183</v>
      </c>
      <c r="AE22937" s="0" t="n">
        <v>4</v>
      </c>
    </row>
    <row r="22938" customFormat="false" ht="15" hidden="false" customHeight="false" outlineLevel="0" collapsed="false">
      <c r="A22938" s="0" t="n">
        <v>901</v>
      </c>
      <c r="B22938" s="4" t="n">
        <v>2.2436</v>
      </c>
      <c r="C22938" s="4"/>
      <c r="K22938" s="5" t="n">
        <v>2.2936</v>
      </c>
      <c r="L22938" s="1" t="n">
        <v>921</v>
      </c>
      <c r="AC22938" s="0" t="n">
        <v>327</v>
      </c>
      <c r="AD22938" s="0" t="n">
        <v>0.8188</v>
      </c>
      <c r="AE22938" s="0" t="n">
        <v>4</v>
      </c>
    </row>
    <row r="22939" customFormat="false" ht="15" hidden="false" customHeight="false" outlineLevel="0" collapsed="false">
      <c r="A22939" s="0" t="n">
        <v>901</v>
      </c>
      <c r="B22939" s="4" t="n">
        <v>2.2437</v>
      </c>
      <c r="C22939" s="4"/>
      <c r="K22939" s="5" t="n">
        <v>2.2937</v>
      </c>
      <c r="L22939" s="1" t="n">
        <v>921</v>
      </c>
      <c r="AC22939" s="0" t="n">
        <v>327</v>
      </c>
      <c r="AD22939" s="0" t="n">
        <v>0.8193</v>
      </c>
      <c r="AE22939" s="0" t="n">
        <v>4</v>
      </c>
    </row>
    <row r="22940" customFormat="false" ht="15" hidden="false" customHeight="false" outlineLevel="0" collapsed="false">
      <c r="A22940" s="0" t="n">
        <v>901</v>
      </c>
      <c r="B22940" s="4" t="n">
        <v>2.2438</v>
      </c>
      <c r="C22940" s="4"/>
      <c r="K22940" s="5" t="n">
        <v>2.2938</v>
      </c>
      <c r="L22940" s="1" t="n">
        <v>921</v>
      </c>
      <c r="AC22940" s="0" t="n">
        <v>327</v>
      </c>
      <c r="AD22940" s="0" t="n">
        <v>0.8204</v>
      </c>
      <c r="AE22940" s="0" t="n">
        <v>4</v>
      </c>
    </row>
    <row r="22941" customFormat="false" ht="15" hidden="false" customHeight="false" outlineLevel="0" collapsed="false">
      <c r="A22941" s="0" t="n">
        <v>901</v>
      </c>
      <c r="B22941" s="4" t="n">
        <v>2.2439</v>
      </c>
      <c r="C22941" s="4"/>
      <c r="K22941" s="5" t="n">
        <v>2.2939</v>
      </c>
      <c r="L22941" s="1" t="n">
        <v>921</v>
      </c>
      <c r="AC22941" s="0" t="n">
        <v>328</v>
      </c>
      <c r="AD22941" s="0" t="n">
        <v>0.8202</v>
      </c>
      <c r="AE22941" s="0" t="n">
        <v>4</v>
      </c>
    </row>
    <row r="22942" customFormat="false" ht="15" hidden="false" customHeight="false" outlineLevel="0" collapsed="false">
      <c r="A22942" s="0" t="n">
        <v>901</v>
      </c>
      <c r="B22942" s="4" t="n">
        <v>2.244</v>
      </c>
      <c r="C22942" s="4"/>
      <c r="K22942" s="5" t="n">
        <v>2.294</v>
      </c>
      <c r="L22942" s="1" t="n">
        <v>921</v>
      </c>
      <c r="AC22942" s="0" t="n">
        <v>328</v>
      </c>
      <c r="AD22942" s="0" t="n">
        <v>0.8208</v>
      </c>
      <c r="AE22942" s="0" t="n">
        <v>4</v>
      </c>
    </row>
    <row r="22943" customFormat="false" ht="15" hidden="false" customHeight="false" outlineLevel="0" collapsed="false">
      <c r="A22943" s="0" t="n">
        <v>901</v>
      </c>
      <c r="B22943" s="4" t="n">
        <v>2.2441</v>
      </c>
      <c r="C22943" s="4"/>
      <c r="K22943" s="5" t="n">
        <v>2.2941</v>
      </c>
      <c r="L22943" s="1" t="n">
        <v>921</v>
      </c>
      <c r="AC22943" s="0" t="n">
        <v>328</v>
      </c>
      <c r="AD22943" s="0" t="n">
        <v>0.8213</v>
      </c>
      <c r="AE22943" s="0" t="n">
        <v>4</v>
      </c>
    </row>
    <row r="22944" customFormat="false" ht="15" hidden="false" customHeight="false" outlineLevel="0" collapsed="false">
      <c r="A22944" s="0" t="n">
        <v>901</v>
      </c>
      <c r="B22944" s="4" t="n">
        <v>2.2442</v>
      </c>
      <c r="C22944" s="4"/>
      <c r="K22944" s="5" t="n">
        <v>2.2942</v>
      </c>
      <c r="L22944" s="1" t="n">
        <v>921</v>
      </c>
      <c r="AC22944" s="0" t="n">
        <v>328</v>
      </c>
      <c r="AD22944" s="0" t="n">
        <v>0.8219</v>
      </c>
      <c r="AE22944" s="0" t="n">
        <v>4</v>
      </c>
    </row>
    <row r="22945" customFormat="false" ht="15" hidden="false" customHeight="false" outlineLevel="0" collapsed="false">
      <c r="A22945" s="0" t="n">
        <v>901</v>
      </c>
      <c r="B22945" s="4" t="n">
        <v>2.2443</v>
      </c>
      <c r="C22945" s="4"/>
      <c r="K22945" s="5" t="n">
        <v>2.2943</v>
      </c>
      <c r="L22945" s="1" t="n">
        <v>921</v>
      </c>
      <c r="AC22945" s="0" t="n">
        <v>329</v>
      </c>
      <c r="AD22945" s="0" t="n">
        <v>0.8218</v>
      </c>
      <c r="AE22945" s="0" t="n">
        <v>4</v>
      </c>
    </row>
    <row r="22946" customFormat="false" ht="15" hidden="false" customHeight="false" outlineLevel="0" collapsed="false">
      <c r="A22946" s="0" t="n">
        <v>901</v>
      </c>
      <c r="B22946" s="4" t="n">
        <v>2.2444</v>
      </c>
      <c r="C22946" s="4"/>
      <c r="K22946" s="5" t="n">
        <v>2.2944</v>
      </c>
      <c r="L22946" s="1" t="n">
        <v>921</v>
      </c>
      <c r="AC22946" s="0" t="n">
        <v>329</v>
      </c>
      <c r="AD22946" s="0" t="n">
        <v>0.8226</v>
      </c>
      <c r="AE22946" s="0" t="n">
        <v>4</v>
      </c>
    </row>
    <row r="22947" customFormat="false" ht="15" hidden="false" customHeight="false" outlineLevel="0" collapsed="false">
      <c r="A22947" s="0" t="n">
        <v>901</v>
      </c>
      <c r="B22947" s="4" t="n">
        <v>2.2445</v>
      </c>
      <c r="C22947" s="4"/>
      <c r="K22947" s="5" t="n">
        <v>2.2945</v>
      </c>
      <c r="L22947" s="1" t="n">
        <v>921</v>
      </c>
      <c r="AC22947" s="0" t="n">
        <v>329</v>
      </c>
      <c r="AD22947" s="0" t="n">
        <v>0.8233</v>
      </c>
      <c r="AE22947" s="0" t="n">
        <v>4</v>
      </c>
    </row>
    <row r="22948" customFormat="false" ht="15" hidden="false" customHeight="false" outlineLevel="0" collapsed="false">
      <c r="A22948" s="0" t="n">
        <v>901</v>
      </c>
      <c r="B22948" s="4" t="n">
        <v>2.2446</v>
      </c>
      <c r="C22948" s="4"/>
      <c r="K22948" s="5" t="n">
        <v>2.2946</v>
      </c>
      <c r="L22948" s="1" t="n">
        <v>921</v>
      </c>
      <c r="AC22948" s="0" t="n">
        <v>329</v>
      </c>
      <c r="AD22948" s="0" t="n">
        <v>0.8238</v>
      </c>
      <c r="AE22948" s="0" t="n">
        <v>4</v>
      </c>
    </row>
    <row r="22949" customFormat="false" ht="15" hidden="false" customHeight="false" outlineLevel="0" collapsed="false">
      <c r="A22949" s="0" t="n">
        <v>901</v>
      </c>
      <c r="B22949" s="4" t="n">
        <v>2.2447</v>
      </c>
      <c r="C22949" s="4"/>
      <c r="K22949" s="5" t="n">
        <v>2.2947</v>
      </c>
      <c r="L22949" s="1" t="n">
        <v>922</v>
      </c>
      <c r="AC22949" s="0" t="n">
        <v>329</v>
      </c>
      <c r="AD22949" s="0" t="n">
        <v>0.8244</v>
      </c>
      <c r="AE22949" s="0" t="n">
        <v>4</v>
      </c>
    </row>
    <row r="22950" customFormat="false" ht="15" hidden="false" customHeight="false" outlineLevel="0" collapsed="false">
      <c r="A22950" s="0" t="n">
        <v>901</v>
      </c>
      <c r="B22950" s="4" t="n">
        <v>2.2448</v>
      </c>
      <c r="C22950" s="4"/>
      <c r="K22950" s="5" t="n">
        <v>2.2948</v>
      </c>
      <c r="L22950" s="1" t="n">
        <v>921</v>
      </c>
      <c r="AC22950" s="0" t="n">
        <v>330</v>
      </c>
      <c r="AD22950" s="0" t="n">
        <v>0.8247</v>
      </c>
      <c r="AE22950" s="0" t="n">
        <v>4</v>
      </c>
    </row>
    <row r="22951" customFormat="false" ht="15" hidden="false" customHeight="false" outlineLevel="0" collapsed="false">
      <c r="A22951" s="0" t="n">
        <v>901</v>
      </c>
      <c r="B22951" s="4" t="n">
        <v>2.2449</v>
      </c>
      <c r="C22951" s="4"/>
      <c r="K22951" s="5" t="n">
        <v>2.2949</v>
      </c>
      <c r="L22951" s="1" t="n">
        <v>921</v>
      </c>
      <c r="AC22951" s="0" t="n">
        <v>330</v>
      </c>
      <c r="AD22951" s="0" t="n">
        <v>0.8253</v>
      </c>
      <c r="AE22951" s="0" t="n">
        <v>4</v>
      </c>
    </row>
    <row r="22952" customFormat="false" ht="15" hidden="false" customHeight="false" outlineLevel="0" collapsed="false">
      <c r="A22952" s="0" t="n">
        <v>901</v>
      </c>
      <c r="B22952" s="4" t="n">
        <v>2.245</v>
      </c>
      <c r="C22952" s="4"/>
      <c r="K22952" s="5" t="n">
        <v>2.295</v>
      </c>
      <c r="L22952" s="1" t="n">
        <v>922</v>
      </c>
      <c r="AC22952" s="0" t="n">
        <v>330</v>
      </c>
      <c r="AD22952" s="0" t="n">
        <v>0.8258</v>
      </c>
      <c r="AE22952" s="0" t="n">
        <v>4</v>
      </c>
    </row>
    <row r="22953" customFormat="false" ht="15" hidden="false" customHeight="false" outlineLevel="0" collapsed="false">
      <c r="A22953" s="0" t="n">
        <v>901</v>
      </c>
      <c r="B22953" s="4" t="n">
        <v>2.2451</v>
      </c>
      <c r="C22953" s="4"/>
      <c r="K22953" s="5" t="n">
        <v>2.2951</v>
      </c>
      <c r="L22953" s="1" t="n">
        <v>921</v>
      </c>
      <c r="AC22953" s="0" t="n">
        <v>330</v>
      </c>
      <c r="AD22953" s="0" t="n">
        <v>0.8263</v>
      </c>
      <c r="AE22953" s="0" t="n">
        <v>4</v>
      </c>
    </row>
    <row r="22954" customFormat="false" ht="15" hidden="false" customHeight="false" outlineLevel="0" collapsed="false">
      <c r="A22954" s="0" t="n">
        <v>901</v>
      </c>
      <c r="B22954" s="4" t="n">
        <v>2.2452</v>
      </c>
      <c r="C22954" s="4"/>
      <c r="K22954" s="5" t="n">
        <v>2.2952</v>
      </c>
      <c r="L22954" s="1" t="n">
        <v>921</v>
      </c>
      <c r="AC22954" s="0" t="n">
        <v>330</v>
      </c>
      <c r="AD22954" s="0" t="n">
        <v>0.8269</v>
      </c>
      <c r="AE22954" s="0" t="n">
        <v>4</v>
      </c>
    </row>
    <row r="22955" customFormat="false" ht="15" hidden="false" customHeight="false" outlineLevel="0" collapsed="false">
      <c r="A22955" s="0" t="n">
        <v>901</v>
      </c>
      <c r="B22955" s="4" t="n">
        <v>2.2453</v>
      </c>
      <c r="C22955" s="4"/>
      <c r="K22955" s="5" t="n">
        <v>2.2953</v>
      </c>
      <c r="L22955" s="1" t="n">
        <v>921</v>
      </c>
      <c r="AC22955" s="0" t="n">
        <v>331</v>
      </c>
      <c r="AD22955" s="0" t="n">
        <v>0.8268</v>
      </c>
      <c r="AE22955" s="0" t="n">
        <v>4</v>
      </c>
    </row>
    <row r="22956" customFormat="false" ht="15" hidden="false" customHeight="false" outlineLevel="0" collapsed="false">
      <c r="A22956" s="0" t="n">
        <v>901</v>
      </c>
      <c r="B22956" s="4" t="n">
        <v>2.2454</v>
      </c>
      <c r="C22956" s="4"/>
      <c r="K22956" s="5" t="n">
        <v>2.2954</v>
      </c>
      <c r="L22956" s="1" t="n">
        <v>921</v>
      </c>
      <c r="AC22956" s="0" t="n">
        <v>331</v>
      </c>
      <c r="AD22956" s="0" t="n">
        <v>0.8278</v>
      </c>
      <c r="AE22956" s="0" t="n">
        <v>4</v>
      </c>
    </row>
    <row r="22957" customFormat="false" ht="15" hidden="false" customHeight="false" outlineLevel="0" collapsed="false">
      <c r="A22957" s="0" t="n">
        <v>901</v>
      </c>
      <c r="B22957" s="4" t="n">
        <v>2.2456</v>
      </c>
      <c r="C22957" s="4"/>
      <c r="K22957" s="5" t="n">
        <v>2.2955</v>
      </c>
      <c r="L22957" s="1" t="n">
        <v>921</v>
      </c>
      <c r="AC22957" s="0" t="n">
        <v>331</v>
      </c>
      <c r="AD22957" s="0" t="n">
        <v>0.8283</v>
      </c>
      <c r="AE22957" s="0" t="n">
        <v>4</v>
      </c>
    </row>
    <row r="22958" customFormat="false" ht="15" hidden="false" customHeight="false" outlineLevel="0" collapsed="false">
      <c r="A22958" s="0" t="n">
        <v>901</v>
      </c>
      <c r="B22958" s="4" t="n">
        <v>2.2458</v>
      </c>
      <c r="C22958" s="4"/>
      <c r="K22958" s="5" t="n">
        <v>2.2956</v>
      </c>
      <c r="L22958" s="1" t="n">
        <v>922</v>
      </c>
      <c r="AC22958" s="0" t="n">
        <v>331</v>
      </c>
      <c r="AD22958" s="0" t="n">
        <v>0.8288</v>
      </c>
      <c r="AE22958" s="0" t="n">
        <v>4</v>
      </c>
    </row>
    <row r="22959" customFormat="false" ht="15" hidden="false" customHeight="false" outlineLevel="0" collapsed="false">
      <c r="A22959" s="0" t="n">
        <v>901</v>
      </c>
      <c r="B22959" s="4" t="n">
        <v>2.2459</v>
      </c>
      <c r="C22959" s="4"/>
      <c r="K22959" s="5" t="n">
        <v>2.2957</v>
      </c>
      <c r="L22959" s="1" t="n">
        <v>922</v>
      </c>
      <c r="AC22959" s="0" t="n">
        <v>331</v>
      </c>
      <c r="AD22959" s="0" t="n">
        <v>0.8293</v>
      </c>
      <c r="AE22959" s="0" t="n">
        <v>4</v>
      </c>
    </row>
    <row r="22960" customFormat="false" ht="15" hidden="false" customHeight="false" outlineLevel="0" collapsed="false">
      <c r="A22960" s="0" t="n">
        <v>901</v>
      </c>
      <c r="B22960" s="4" t="n">
        <v>2.246</v>
      </c>
      <c r="C22960" s="4"/>
      <c r="K22960" s="5" t="n">
        <v>2.2958</v>
      </c>
      <c r="L22960" s="1" t="n">
        <v>922</v>
      </c>
      <c r="AC22960" s="0" t="n">
        <v>332</v>
      </c>
      <c r="AD22960" s="0" t="n">
        <v>0.8298</v>
      </c>
      <c r="AE22960" s="0" t="n">
        <v>4</v>
      </c>
    </row>
    <row r="22961" customFormat="false" ht="15" hidden="false" customHeight="false" outlineLevel="0" collapsed="false">
      <c r="A22961" s="0" t="n">
        <v>901</v>
      </c>
      <c r="B22961" s="4" t="n">
        <v>2.2461</v>
      </c>
      <c r="C22961" s="4"/>
      <c r="K22961" s="5" t="n">
        <v>2.2959</v>
      </c>
      <c r="L22961" s="1" t="n">
        <v>922</v>
      </c>
      <c r="AC22961" s="0" t="n">
        <v>332</v>
      </c>
      <c r="AD22961" s="0" t="n">
        <v>0.8303</v>
      </c>
      <c r="AE22961" s="0" t="n">
        <v>4</v>
      </c>
    </row>
    <row r="22962" customFormat="false" ht="15" hidden="false" customHeight="false" outlineLevel="0" collapsed="false">
      <c r="A22962" s="0" t="n">
        <v>901</v>
      </c>
      <c r="B22962" s="4" t="n">
        <v>2.2465</v>
      </c>
      <c r="C22962" s="4"/>
      <c r="K22962" s="5" t="n">
        <v>2.296</v>
      </c>
      <c r="L22962" s="1" t="n">
        <v>922</v>
      </c>
      <c r="AC22962" s="0" t="n">
        <v>332</v>
      </c>
      <c r="AD22962" s="0" t="n">
        <v>0.8308</v>
      </c>
      <c r="AE22962" s="0" t="n">
        <v>4</v>
      </c>
    </row>
    <row r="22963" customFormat="false" ht="15" hidden="false" customHeight="false" outlineLevel="0" collapsed="false">
      <c r="A22963" s="0" t="n">
        <v>901</v>
      </c>
      <c r="B22963" s="4" t="n">
        <v>2.2466</v>
      </c>
      <c r="C22963" s="4"/>
      <c r="K22963" s="5" t="n">
        <v>2.2961</v>
      </c>
      <c r="L22963" s="1" t="n">
        <v>922</v>
      </c>
      <c r="AC22963" s="0" t="n">
        <v>332</v>
      </c>
      <c r="AD22963" s="0" t="n">
        <v>0.8313</v>
      </c>
      <c r="AE22963" s="0" t="n">
        <v>4</v>
      </c>
    </row>
    <row r="22964" customFormat="false" ht="15" hidden="false" customHeight="false" outlineLevel="0" collapsed="false">
      <c r="A22964" s="0" t="n">
        <v>901</v>
      </c>
      <c r="B22964" s="4" t="n">
        <v>2.2468</v>
      </c>
      <c r="C22964" s="4"/>
      <c r="K22964" s="5" t="n">
        <v>2.2962</v>
      </c>
      <c r="L22964" s="1" t="n">
        <v>922</v>
      </c>
      <c r="AC22964" s="0" t="n">
        <v>332</v>
      </c>
      <c r="AD22964" s="0" t="n">
        <v>0.832</v>
      </c>
      <c r="AE22964" s="0" t="n">
        <v>4</v>
      </c>
    </row>
    <row r="22965" customFormat="false" ht="15" hidden="false" customHeight="false" outlineLevel="0" collapsed="false">
      <c r="A22965" s="0" t="n">
        <v>902</v>
      </c>
      <c r="B22965" s="4" t="n">
        <v>2.2455</v>
      </c>
      <c r="C22965" s="4"/>
      <c r="K22965" s="5" t="n">
        <v>2.2963</v>
      </c>
      <c r="L22965" s="1" t="n">
        <v>922</v>
      </c>
      <c r="AC22965" s="0" t="n">
        <v>333</v>
      </c>
      <c r="AD22965" s="0" t="n">
        <v>0.8317</v>
      </c>
      <c r="AE22965" s="0" t="n">
        <v>4</v>
      </c>
    </row>
    <row r="22966" customFormat="false" ht="15" hidden="false" customHeight="false" outlineLevel="0" collapsed="false">
      <c r="A22966" s="0" t="n">
        <v>902</v>
      </c>
      <c r="B22966" s="4" t="n">
        <v>2.2457</v>
      </c>
      <c r="C22966" s="4"/>
      <c r="K22966" s="5" t="n">
        <v>2.2964</v>
      </c>
      <c r="L22966" s="1" t="n">
        <v>922</v>
      </c>
      <c r="AC22966" s="0" t="n">
        <v>333</v>
      </c>
      <c r="AD22966" s="0" t="n">
        <v>0.8328</v>
      </c>
      <c r="AE22966" s="0" t="n">
        <v>4</v>
      </c>
    </row>
    <row r="22967" customFormat="false" ht="15" hidden="false" customHeight="false" outlineLevel="0" collapsed="false">
      <c r="A22967" s="0" t="n">
        <v>902</v>
      </c>
      <c r="B22967" s="4" t="n">
        <v>2.2462</v>
      </c>
      <c r="C22967" s="4"/>
      <c r="K22967" s="5" t="n">
        <v>2.2965</v>
      </c>
      <c r="L22967" s="1" t="n">
        <v>922</v>
      </c>
      <c r="AC22967" s="0" t="n">
        <v>333</v>
      </c>
      <c r="AD22967" s="0" t="n">
        <v>0.8333</v>
      </c>
      <c r="AE22967" s="0" t="n">
        <v>4</v>
      </c>
    </row>
    <row r="22968" customFormat="false" ht="15" hidden="false" customHeight="false" outlineLevel="0" collapsed="false">
      <c r="A22968" s="0" t="n">
        <v>902</v>
      </c>
      <c r="B22968" s="4" t="n">
        <v>2.2463</v>
      </c>
      <c r="C22968" s="4"/>
      <c r="K22968" s="5" t="n">
        <v>2.2966</v>
      </c>
      <c r="L22968" s="1" t="n">
        <v>922</v>
      </c>
      <c r="AC22968" s="0" t="n">
        <v>333</v>
      </c>
      <c r="AD22968" s="0" t="n">
        <v>0.8338</v>
      </c>
      <c r="AE22968" s="0" t="n">
        <v>4</v>
      </c>
    </row>
    <row r="22969" customFormat="false" ht="15" hidden="false" customHeight="false" outlineLevel="0" collapsed="false">
      <c r="A22969" s="0" t="n">
        <v>902</v>
      </c>
      <c r="B22969" s="4" t="n">
        <v>2.2464</v>
      </c>
      <c r="C22969" s="4"/>
      <c r="K22969" s="5" t="n">
        <v>2.2967</v>
      </c>
      <c r="L22969" s="1" t="n">
        <v>922</v>
      </c>
      <c r="AC22969" s="0" t="n">
        <v>333</v>
      </c>
      <c r="AD22969" s="0" t="n">
        <v>0.8343</v>
      </c>
      <c r="AE22969" s="0" t="n">
        <v>4</v>
      </c>
    </row>
    <row r="22970" customFormat="false" ht="15" hidden="false" customHeight="false" outlineLevel="0" collapsed="false">
      <c r="A22970" s="0" t="n">
        <v>902</v>
      </c>
      <c r="B22970" s="4" t="n">
        <v>2.2467</v>
      </c>
      <c r="C22970" s="4"/>
      <c r="K22970" s="5" t="n">
        <v>2.2968</v>
      </c>
      <c r="L22970" s="1" t="n">
        <v>922</v>
      </c>
      <c r="AC22970" s="0" t="n">
        <v>333</v>
      </c>
      <c r="AD22970" s="0" t="n">
        <v>0.8348</v>
      </c>
      <c r="AE22970" s="0" t="n">
        <v>4</v>
      </c>
    </row>
    <row r="22971" customFormat="false" ht="15" hidden="false" customHeight="false" outlineLevel="0" collapsed="false">
      <c r="A22971" s="0" t="n">
        <v>902</v>
      </c>
      <c r="B22971" s="4" t="n">
        <v>2.2469</v>
      </c>
      <c r="C22971" s="4"/>
      <c r="K22971" s="5" t="n">
        <v>2.2969</v>
      </c>
      <c r="L22971" s="1" t="n">
        <v>922</v>
      </c>
      <c r="AC22971" s="0" t="n">
        <v>334</v>
      </c>
      <c r="AD22971" s="0" t="n">
        <v>0.8351</v>
      </c>
      <c r="AE22971" s="0" t="n">
        <v>4</v>
      </c>
    </row>
    <row r="22972" customFormat="false" ht="15" hidden="false" customHeight="false" outlineLevel="0" collapsed="false">
      <c r="A22972" s="0" t="n">
        <v>902</v>
      </c>
      <c r="B22972" s="4" t="n">
        <v>2.247</v>
      </c>
      <c r="C22972" s="4"/>
      <c r="K22972" s="5" t="n">
        <v>2.297</v>
      </c>
      <c r="L22972" s="1" t="n">
        <v>922</v>
      </c>
      <c r="AC22972" s="0" t="n">
        <v>334</v>
      </c>
      <c r="AD22972" s="0" t="n">
        <v>0.8358</v>
      </c>
      <c r="AE22972" s="0" t="n">
        <v>4</v>
      </c>
    </row>
    <row r="22973" customFormat="false" ht="15" hidden="false" customHeight="false" outlineLevel="0" collapsed="false">
      <c r="A22973" s="0" t="n">
        <v>902</v>
      </c>
      <c r="B22973" s="4" t="n">
        <v>2.2471</v>
      </c>
      <c r="C22973" s="4"/>
      <c r="K22973" s="5" t="n">
        <v>2.2971</v>
      </c>
      <c r="L22973" s="1" t="n">
        <v>922</v>
      </c>
      <c r="AC22973" s="0" t="n">
        <v>334</v>
      </c>
      <c r="AD22973" s="0" t="n">
        <v>0.8363</v>
      </c>
      <c r="AE22973" s="0" t="n">
        <v>4</v>
      </c>
    </row>
    <row r="22974" customFormat="false" ht="15" hidden="false" customHeight="false" outlineLevel="0" collapsed="false">
      <c r="A22974" s="0" t="n">
        <v>902</v>
      </c>
      <c r="B22974" s="4" t="n">
        <v>2.2472</v>
      </c>
      <c r="C22974" s="4"/>
      <c r="K22974" s="5" t="n">
        <v>2.2972</v>
      </c>
      <c r="L22974" s="1" t="n">
        <v>923</v>
      </c>
      <c r="AC22974" s="0" t="n">
        <v>334</v>
      </c>
      <c r="AD22974" s="0" t="n">
        <v>0.8369</v>
      </c>
      <c r="AE22974" s="0" t="n">
        <v>4</v>
      </c>
    </row>
    <row r="22975" customFormat="false" ht="15" hidden="false" customHeight="false" outlineLevel="0" collapsed="false">
      <c r="A22975" s="0" t="n">
        <v>902</v>
      </c>
      <c r="B22975" s="4" t="n">
        <v>2.2473</v>
      </c>
      <c r="C22975" s="4"/>
      <c r="K22975" s="5" t="n">
        <v>2.2973</v>
      </c>
      <c r="L22975" s="1" t="n">
        <v>922</v>
      </c>
      <c r="AC22975" s="0" t="n">
        <v>335</v>
      </c>
      <c r="AD22975" s="0" t="n">
        <v>0.8372</v>
      </c>
      <c r="AE22975" s="0" t="n">
        <v>4</v>
      </c>
    </row>
    <row r="22976" customFormat="false" ht="15" hidden="false" customHeight="false" outlineLevel="0" collapsed="false">
      <c r="A22976" s="0" t="n">
        <v>902</v>
      </c>
      <c r="B22976" s="4" t="n">
        <v>2.2474</v>
      </c>
      <c r="C22976" s="4"/>
      <c r="K22976" s="5" t="n">
        <v>2.2974</v>
      </c>
      <c r="L22976" s="1" t="n">
        <v>922</v>
      </c>
      <c r="AC22976" s="0" t="n">
        <v>335</v>
      </c>
      <c r="AD22976" s="0" t="n">
        <v>0.8378</v>
      </c>
      <c r="AE22976" s="0" t="n">
        <v>4</v>
      </c>
    </row>
    <row r="22977" customFormat="false" ht="15" hidden="false" customHeight="false" outlineLevel="0" collapsed="false">
      <c r="A22977" s="0" t="n">
        <v>902</v>
      </c>
      <c r="B22977" s="4" t="n">
        <v>2.2476</v>
      </c>
      <c r="C22977" s="4"/>
      <c r="K22977" s="5" t="n">
        <v>2.2975</v>
      </c>
      <c r="L22977" s="1" t="n">
        <v>922</v>
      </c>
      <c r="AC22977" s="0" t="n">
        <v>335</v>
      </c>
      <c r="AD22977" s="0" t="n">
        <v>0.8383</v>
      </c>
      <c r="AE22977" s="0" t="n">
        <v>4</v>
      </c>
    </row>
    <row r="22978" customFormat="false" ht="15" hidden="false" customHeight="false" outlineLevel="0" collapsed="false">
      <c r="A22978" s="0" t="n">
        <v>902</v>
      </c>
      <c r="B22978" s="4" t="n">
        <v>2.2478</v>
      </c>
      <c r="C22978" s="4"/>
      <c r="K22978" s="5" t="n">
        <v>2.2976</v>
      </c>
      <c r="L22978" s="1" t="n">
        <v>923</v>
      </c>
      <c r="AC22978" s="0" t="n">
        <v>335</v>
      </c>
      <c r="AD22978" s="0" t="n">
        <v>0.8388</v>
      </c>
      <c r="AE22978" s="0" t="n">
        <v>4</v>
      </c>
    </row>
    <row r="22979" customFormat="false" ht="15" hidden="false" customHeight="false" outlineLevel="0" collapsed="false">
      <c r="A22979" s="0" t="n">
        <v>902</v>
      </c>
      <c r="B22979" s="4" t="n">
        <v>2.2487</v>
      </c>
      <c r="C22979" s="4"/>
      <c r="K22979" s="5" t="n">
        <v>2.2977</v>
      </c>
      <c r="L22979" s="1" t="n">
        <v>922</v>
      </c>
      <c r="AC22979" s="0" t="n">
        <v>335</v>
      </c>
      <c r="AD22979" s="0" t="n">
        <v>0.8394</v>
      </c>
      <c r="AE22979" s="0" t="n">
        <v>4</v>
      </c>
    </row>
    <row r="22980" customFormat="false" ht="15" hidden="false" customHeight="false" outlineLevel="0" collapsed="false">
      <c r="A22980" s="0" t="n">
        <v>902</v>
      </c>
      <c r="B22980" s="4" t="n">
        <v>2.2493</v>
      </c>
      <c r="C22980" s="4"/>
      <c r="K22980" s="5" t="n">
        <v>2.2978</v>
      </c>
      <c r="L22980" s="1" t="n">
        <v>922</v>
      </c>
      <c r="AC22980" s="0" t="n">
        <v>336</v>
      </c>
      <c r="AD22980" s="0" t="n">
        <v>0.8397</v>
      </c>
      <c r="AE22980" s="0" t="n">
        <v>4</v>
      </c>
    </row>
    <row r="22981" customFormat="false" ht="15" hidden="false" customHeight="false" outlineLevel="0" collapsed="false">
      <c r="A22981" s="0" t="n">
        <v>903</v>
      </c>
      <c r="B22981" s="4" t="n">
        <v>2.2475</v>
      </c>
      <c r="C22981" s="4"/>
      <c r="K22981" s="5" t="n">
        <v>2.2979</v>
      </c>
      <c r="L22981" s="1" t="n">
        <v>923</v>
      </c>
      <c r="AC22981" s="0" t="n">
        <v>336</v>
      </c>
      <c r="AD22981" s="0" t="n">
        <v>0.8403</v>
      </c>
      <c r="AE22981" s="0" t="n">
        <v>4</v>
      </c>
    </row>
    <row r="22982" customFormat="false" ht="15" hidden="false" customHeight="false" outlineLevel="0" collapsed="false">
      <c r="A22982" s="0" t="n">
        <v>903</v>
      </c>
      <c r="B22982" s="4" t="n">
        <v>2.2477</v>
      </c>
      <c r="C22982" s="4"/>
      <c r="K22982" s="5" t="n">
        <v>2.298</v>
      </c>
      <c r="L22982" s="1" t="n">
        <v>923</v>
      </c>
      <c r="AC22982" s="0" t="n">
        <v>336</v>
      </c>
      <c r="AD22982" s="0" t="n">
        <v>0.8408</v>
      </c>
      <c r="AE22982" s="0" t="n">
        <v>4</v>
      </c>
    </row>
    <row r="22983" customFormat="false" ht="15" hidden="false" customHeight="false" outlineLevel="0" collapsed="false">
      <c r="A22983" s="0" t="n">
        <v>903</v>
      </c>
      <c r="B22983" s="4" t="n">
        <v>2.2479</v>
      </c>
      <c r="C22983" s="4"/>
      <c r="K22983" s="5" t="n">
        <v>2.2981</v>
      </c>
      <c r="L22983" s="1" t="n">
        <v>923</v>
      </c>
      <c r="AC22983" s="0" t="n">
        <v>336</v>
      </c>
      <c r="AD22983" s="0" t="n">
        <v>0.8413</v>
      </c>
      <c r="AE22983" s="0" t="n">
        <v>4</v>
      </c>
    </row>
    <row r="22984" customFormat="false" ht="15" hidden="false" customHeight="false" outlineLevel="0" collapsed="false">
      <c r="A22984" s="0" t="n">
        <v>903</v>
      </c>
      <c r="B22984" s="4" t="n">
        <v>2.248</v>
      </c>
      <c r="C22984" s="4"/>
      <c r="K22984" s="5" t="n">
        <v>2.2982</v>
      </c>
      <c r="L22984" s="1" t="n">
        <v>923</v>
      </c>
      <c r="AC22984" s="0" t="n">
        <v>336</v>
      </c>
      <c r="AD22984" s="0" t="n">
        <v>0.8418</v>
      </c>
      <c r="AE22984" s="0" t="n">
        <v>4</v>
      </c>
    </row>
    <row r="22985" customFormat="false" ht="15" hidden="false" customHeight="false" outlineLevel="0" collapsed="false">
      <c r="A22985" s="0" t="n">
        <v>903</v>
      </c>
      <c r="B22985" s="4" t="n">
        <v>2.2481</v>
      </c>
      <c r="C22985" s="4"/>
      <c r="K22985" s="5" t="n">
        <v>2.2983</v>
      </c>
      <c r="L22985" s="1" t="n">
        <v>922</v>
      </c>
      <c r="AC22985" s="0" t="n">
        <v>337</v>
      </c>
      <c r="AD22985" s="0" t="n">
        <v>0.8421</v>
      </c>
      <c r="AE22985" s="0" t="n">
        <v>4</v>
      </c>
    </row>
    <row r="22986" customFormat="false" ht="15" hidden="false" customHeight="false" outlineLevel="0" collapsed="false">
      <c r="A22986" s="0" t="n">
        <v>903</v>
      </c>
      <c r="B22986" s="4" t="n">
        <v>2.2482</v>
      </c>
      <c r="C22986" s="4"/>
      <c r="K22986" s="5" t="n">
        <v>2.2984</v>
      </c>
      <c r="L22986" s="1" t="n">
        <v>923</v>
      </c>
      <c r="AC22986" s="0" t="n">
        <v>337</v>
      </c>
      <c r="AD22986" s="0" t="n">
        <v>0.8428</v>
      </c>
      <c r="AE22986" s="0" t="n">
        <v>4</v>
      </c>
    </row>
    <row r="22987" customFormat="false" ht="15" hidden="false" customHeight="false" outlineLevel="0" collapsed="false">
      <c r="A22987" s="0" t="n">
        <v>903</v>
      </c>
      <c r="B22987" s="4" t="n">
        <v>2.2483</v>
      </c>
      <c r="C22987" s="4"/>
      <c r="K22987" s="5" t="n">
        <v>2.2985</v>
      </c>
      <c r="L22987" s="1" t="n">
        <v>923</v>
      </c>
      <c r="AC22987" s="0" t="n">
        <v>337</v>
      </c>
      <c r="AD22987" s="0" t="n">
        <v>0.8433</v>
      </c>
      <c r="AE22987" s="0" t="n">
        <v>4</v>
      </c>
    </row>
    <row r="22988" customFormat="false" ht="15" hidden="false" customHeight="false" outlineLevel="0" collapsed="false">
      <c r="A22988" s="0" t="n">
        <v>903</v>
      </c>
      <c r="B22988" s="4" t="n">
        <v>2.2484</v>
      </c>
      <c r="C22988" s="4"/>
      <c r="K22988" s="5" t="n">
        <v>2.2986</v>
      </c>
      <c r="L22988" s="1" t="n">
        <v>923</v>
      </c>
      <c r="AC22988" s="0" t="n">
        <v>337</v>
      </c>
      <c r="AD22988" s="0" t="n">
        <v>0.8438</v>
      </c>
      <c r="AE22988" s="0" t="n">
        <v>4</v>
      </c>
    </row>
    <row r="22989" customFormat="false" ht="15" hidden="false" customHeight="false" outlineLevel="0" collapsed="false">
      <c r="A22989" s="0" t="n">
        <v>903</v>
      </c>
      <c r="B22989" s="4" t="n">
        <v>2.2485</v>
      </c>
      <c r="C22989" s="4"/>
      <c r="K22989" s="5" t="n">
        <v>2.2987</v>
      </c>
      <c r="L22989" s="1" t="n">
        <v>923</v>
      </c>
      <c r="AC22989" s="0" t="n">
        <v>337</v>
      </c>
      <c r="AD22989" s="0" t="n">
        <v>0.8444</v>
      </c>
      <c r="AE22989" s="0" t="n">
        <v>4</v>
      </c>
    </row>
    <row r="22990" customFormat="false" ht="15" hidden="false" customHeight="false" outlineLevel="0" collapsed="false">
      <c r="A22990" s="0" t="n">
        <v>903</v>
      </c>
      <c r="B22990" s="4" t="n">
        <v>2.2486</v>
      </c>
      <c r="C22990" s="4"/>
      <c r="K22990" s="5" t="n">
        <v>2.2988</v>
      </c>
      <c r="L22990" s="1" t="n">
        <v>923</v>
      </c>
      <c r="AC22990" s="0" t="n">
        <v>338</v>
      </c>
      <c r="AD22990" s="0" t="n">
        <v>0.8446</v>
      </c>
      <c r="AE22990" s="0" t="n">
        <v>4</v>
      </c>
    </row>
    <row r="22991" customFormat="false" ht="15" hidden="false" customHeight="false" outlineLevel="0" collapsed="false">
      <c r="A22991" s="0" t="n">
        <v>903</v>
      </c>
      <c r="B22991" s="4" t="n">
        <v>2.2488</v>
      </c>
      <c r="C22991" s="4"/>
      <c r="K22991" s="5" t="n">
        <v>2.2989</v>
      </c>
      <c r="L22991" s="1" t="n">
        <v>923</v>
      </c>
      <c r="AC22991" s="0" t="n">
        <v>338</v>
      </c>
      <c r="AD22991" s="0" t="n">
        <v>0.8451</v>
      </c>
      <c r="AE22991" s="0" t="n">
        <v>4</v>
      </c>
    </row>
    <row r="22992" customFormat="false" ht="15" hidden="false" customHeight="false" outlineLevel="0" collapsed="false">
      <c r="A22992" s="0" t="n">
        <v>903</v>
      </c>
      <c r="B22992" s="4" t="n">
        <v>2.2489</v>
      </c>
      <c r="C22992" s="4"/>
      <c r="K22992" s="5" t="n">
        <v>2.299</v>
      </c>
      <c r="L22992" s="1" t="n">
        <v>923</v>
      </c>
      <c r="AC22992" s="0" t="n">
        <v>338</v>
      </c>
      <c r="AD22992" s="0" t="n">
        <v>0.8458</v>
      </c>
      <c r="AE22992" s="0" t="n">
        <v>4</v>
      </c>
    </row>
    <row r="22993" customFormat="false" ht="15" hidden="false" customHeight="false" outlineLevel="0" collapsed="false">
      <c r="A22993" s="0" t="n">
        <v>903</v>
      </c>
      <c r="B22993" s="4" t="n">
        <v>2.249</v>
      </c>
      <c r="C22993" s="4"/>
      <c r="K22993" s="5" t="n">
        <v>2.2991</v>
      </c>
      <c r="L22993" s="1" t="n">
        <v>923</v>
      </c>
      <c r="AC22993" s="0" t="n">
        <v>338</v>
      </c>
      <c r="AD22993" s="0" t="n">
        <v>0.8463</v>
      </c>
      <c r="AE22993" s="0" t="n">
        <v>4</v>
      </c>
    </row>
    <row r="22994" customFormat="false" ht="15" hidden="false" customHeight="false" outlineLevel="0" collapsed="false">
      <c r="A22994" s="0" t="n">
        <v>903</v>
      </c>
      <c r="B22994" s="4" t="n">
        <v>2.2491</v>
      </c>
      <c r="C22994" s="4"/>
      <c r="K22994" s="5" t="n">
        <v>2.2992</v>
      </c>
      <c r="L22994" s="1" t="n">
        <v>923</v>
      </c>
      <c r="AC22994" s="0" t="n">
        <v>338</v>
      </c>
      <c r="AD22994" s="0" t="n">
        <v>0.8468</v>
      </c>
      <c r="AE22994" s="0" t="n">
        <v>4</v>
      </c>
    </row>
    <row r="22995" customFormat="false" ht="15" hidden="false" customHeight="false" outlineLevel="0" collapsed="false">
      <c r="A22995" s="0" t="n">
        <v>903</v>
      </c>
      <c r="B22995" s="4" t="n">
        <v>2.2492</v>
      </c>
      <c r="C22995" s="4"/>
      <c r="K22995" s="5" t="n">
        <v>2.2993</v>
      </c>
      <c r="L22995" s="1" t="n">
        <v>923</v>
      </c>
      <c r="AC22995" s="0" t="n">
        <v>339</v>
      </c>
      <c r="AD22995" s="0" t="n">
        <v>0.8473</v>
      </c>
      <c r="AE22995" s="0" t="n">
        <v>4</v>
      </c>
    </row>
    <row r="22996" customFormat="false" ht="15" hidden="false" customHeight="false" outlineLevel="0" collapsed="false">
      <c r="A22996" s="0" t="n">
        <v>903</v>
      </c>
      <c r="B22996" s="4" t="n">
        <v>2.2494</v>
      </c>
      <c r="C22996" s="4"/>
      <c r="K22996" s="5" t="n">
        <v>2.2994</v>
      </c>
      <c r="L22996" s="1" t="n">
        <v>923</v>
      </c>
      <c r="AC22996" s="0" t="n">
        <v>339</v>
      </c>
      <c r="AD22996" s="0" t="n">
        <v>0.8478</v>
      </c>
      <c r="AE22996" s="0" t="n">
        <v>4</v>
      </c>
    </row>
    <row r="22997" customFormat="false" ht="15" hidden="false" customHeight="false" outlineLevel="0" collapsed="false">
      <c r="A22997" s="0" t="n">
        <v>903</v>
      </c>
      <c r="B22997" s="4" t="n">
        <v>2.2495</v>
      </c>
      <c r="C22997" s="4"/>
      <c r="K22997" s="5" t="n">
        <v>2.2995</v>
      </c>
      <c r="L22997" s="1" t="n">
        <v>923</v>
      </c>
      <c r="AC22997" s="0" t="n">
        <v>339</v>
      </c>
      <c r="AD22997" s="0" t="n">
        <v>0.8483</v>
      </c>
      <c r="AE22997" s="0" t="n">
        <v>4</v>
      </c>
    </row>
    <row r="22998" customFormat="false" ht="15" hidden="false" customHeight="false" outlineLevel="0" collapsed="false">
      <c r="A22998" s="0" t="n">
        <v>903</v>
      </c>
      <c r="B22998" s="4" t="n">
        <v>2.2496</v>
      </c>
      <c r="C22998" s="4"/>
      <c r="K22998" s="5" t="n">
        <v>2.2996</v>
      </c>
      <c r="L22998" s="1" t="n">
        <v>923</v>
      </c>
      <c r="AC22998" s="0" t="n">
        <v>339</v>
      </c>
      <c r="AD22998" s="0" t="n">
        <v>0.8488</v>
      </c>
      <c r="AE22998" s="0" t="n">
        <v>4</v>
      </c>
    </row>
    <row r="22999" customFormat="false" ht="15" hidden="false" customHeight="false" outlineLevel="0" collapsed="false">
      <c r="A22999" s="0" t="n">
        <v>903</v>
      </c>
      <c r="B22999" s="4" t="n">
        <v>2.2497</v>
      </c>
      <c r="C22999" s="4"/>
      <c r="K22999" s="5" t="n">
        <v>2.2997</v>
      </c>
      <c r="L22999" s="1" t="n">
        <v>924</v>
      </c>
      <c r="AC22999" s="0" t="n">
        <v>339</v>
      </c>
      <c r="AD22999" s="0" t="n">
        <v>0.8493</v>
      </c>
      <c r="AE22999" s="0" t="n">
        <v>4</v>
      </c>
    </row>
    <row r="23000" customFormat="false" ht="15" hidden="false" customHeight="false" outlineLevel="0" collapsed="false">
      <c r="A23000" s="0" t="n">
        <v>903</v>
      </c>
      <c r="B23000" s="4" t="n">
        <v>2.2498</v>
      </c>
      <c r="C23000" s="4"/>
      <c r="K23000" s="5" t="n">
        <v>2.2998</v>
      </c>
      <c r="L23000" s="1" t="n">
        <v>923</v>
      </c>
      <c r="AC23000" s="0" t="n">
        <v>340</v>
      </c>
      <c r="AD23000" s="0" t="n">
        <v>0.8496</v>
      </c>
      <c r="AE23000" s="0" t="n">
        <v>4</v>
      </c>
    </row>
    <row r="23001" customFormat="false" ht="15" hidden="false" customHeight="false" outlineLevel="0" collapsed="false">
      <c r="A23001" s="0" t="n">
        <v>903</v>
      </c>
      <c r="B23001" s="4" t="n">
        <v>2.2499</v>
      </c>
      <c r="C23001" s="4"/>
      <c r="K23001" s="5" t="n">
        <v>2.2999</v>
      </c>
      <c r="L23001" s="1" t="n">
        <v>924</v>
      </c>
      <c r="AC23001" s="0" t="n">
        <v>340</v>
      </c>
      <c r="AD23001" s="0" t="n">
        <v>0.8503</v>
      </c>
      <c r="AE23001" s="0" t="n">
        <v>4</v>
      </c>
    </row>
    <row r="23002" customFormat="false" ht="15" hidden="false" customHeight="false" outlineLevel="0" collapsed="false">
      <c r="A23002" s="0" t="n">
        <v>903</v>
      </c>
      <c r="B23002" s="4" t="n">
        <v>2.25</v>
      </c>
      <c r="C23002" s="4"/>
      <c r="K23002" s="5" t="n">
        <v>2.3</v>
      </c>
      <c r="L23002" s="1" t="n">
        <v>924</v>
      </c>
      <c r="AC23002" s="0" t="n">
        <v>340</v>
      </c>
      <c r="AD23002" s="0" t="n">
        <v>0.8508</v>
      </c>
      <c r="AE23002" s="0" t="n">
        <v>4</v>
      </c>
    </row>
    <row r="23003" customFormat="false" ht="15" hidden="false" customHeight="false" outlineLevel="0" collapsed="false">
      <c r="A23003" s="0" t="n">
        <v>903</v>
      </c>
      <c r="B23003" s="4" t="n">
        <v>2.2501</v>
      </c>
      <c r="C23003" s="4"/>
      <c r="K23003" s="5" t="n">
        <v>2.3001</v>
      </c>
      <c r="L23003" s="1" t="n">
        <v>923</v>
      </c>
      <c r="AC23003" s="0" t="n">
        <v>340</v>
      </c>
      <c r="AD23003" s="0" t="n">
        <v>0.8514</v>
      </c>
      <c r="AE23003" s="0" t="n">
        <v>4</v>
      </c>
    </row>
    <row r="23004" customFormat="false" ht="15" hidden="false" customHeight="false" outlineLevel="0" collapsed="false">
      <c r="A23004" s="0" t="n">
        <v>903</v>
      </c>
      <c r="B23004" s="4" t="n">
        <v>2.2502</v>
      </c>
      <c r="C23004" s="4"/>
      <c r="K23004" s="5" t="n">
        <v>2.3002</v>
      </c>
      <c r="L23004" s="1" t="n">
        <v>924</v>
      </c>
      <c r="AC23004" s="0" t="n">
        <v>340</v>
      </c>
      <c r="AD23004" s="0" t="n">
        <v>0.852</v>
      </c>
      <c r="AE23004" s="0" t="n">
        <v>4</v>
      </c>
    </row>
    <row r="23005" customFormat="false" ht="15" hidden="false" customHeight="false" outlineLevel="0" collapsed="false">
      <c r="A23005" s="0" t="n">
        <v>903</v>
      </c>
      <c r="B23005" s="4" t="n">
        <v>2.2504</v>
      </c>
      <c r="C23005" s="4"/>
      <c r="K23005" s="5" t="n">
        <v>2.3003</v>
      </c>
      <c r="L23005" s="1" t="n">
        <v>923</v>
      </c>
      <c r="AC23005" s="0" t="n">
        <v>341</v>
      </c>
      <c r="AD23005" s="0" t="n">
        <v>0.8522</v>
      </c>
      <c r="AE23005" s="0" t="n">
        <v>4</v>
      </c>
    </row>
    <row r="23006" customFormat="false" ht="15" hidden="false" customHeight="false" outlineLevel="0" collapsed="false">
      <c r="A23006" s="0" t="n">
        <v>903</v>
      </c>
      <c r="B23006" s="4" t="n">
        <v>2.2505</v>
      </c>
      <c r="C23006" s="4"/>
      <c r="K23006" s="5" t="n">
        <v>2.3004</v>
      </c>
      <c r="L23006" s="1" t="n">
        <v>923</v>
      </c>
      <c r="AC23006" s="0" t="n">
        <v>341</v>
      </c>
      <c r="AD23006" s="0" t="n">
        <v>0.8528</v>
      </c>
      <c r="AE23006" s="0" t="n">
        <v>4</v>
      </c>
    </row>
    <row r="23007" customFormat="false" ht="15" hidden="false" customHeight="false" outlineLevel="0" collapsed="false">
      <c r="A23007" s="0" t="n">
        <v>903</v>
      </c>
      <c r="B23007" s="4" t="n">
        <v>2.2506</v>
      </c>
      <c r="C23007" s="4"/>
      <c r="K23007" s="5" t="n">
        <v>2.3005</v>
      </c>
      <c r="L23007" s="1" t="n">
        <v>924</v>
      </c>
      <c r="AC23007" s="0" t="n">
        <v>341</v>
      </c>
      <c r="AD23007" s="0" t="n">
        <v>0.8533</v>
      </c>
      <c r="AE23007" s="0" t="n">
        <v>4</v>
      </c>
    </row>
    <row r="23008" customFormat="false" ht="15" hidden="false" customHeight="false" outlineLevel="0" collapsed="false">
      <c r="A23008" s="0" t="n">
        <v>903</v>
      </c>
      <c r="B23008" s="4" t="n">
        <v>2.2508</v>
      </c>
      <c r="C23008" s="4"/>
      <c r="K23008" s="5" t="n">
        <v>2.3006</v>
      </c>
      <c r="L23008" s="1" t="n">
        <v>924</v>
      </c>
      <c r="AC23008" s="0" t="n">
        <v>341</v>
      </c>
      <c r="AD23008" s="0" t="n">
        <v>0.8539</v>
      </c>
      <c r="AE23008" s="0" t="n">
        <v>4</v>
      </c>
    </row>
    <row r="23009" customFormat="false" ht="15" hidden="false" customHeight="false" outlineLevel="0" collapsed="false">
      <c r="A23009" s="0" t="n">
        <v>903</v>
      </c>
      <c r="B23009" s="4" t="n">
        <v>2.2511</v>
      </c>
      <c r="C23009" s="4"/>
      <c r="K23009" s="5" t="n">
        <v>2.3007</v>
      </c>
      <c r="L23009" s="1" t="n">
        <v>924</v>
      </c>
      <c r="AC23009" s="0" t="n">
        <v>341</v>
      </c>
      <c r="AD23009" s="0" t="n">
        <v>0.8548</v>
      </c>
      <c r="AE23009" s="0" t="n">
        <v>4</v>
      </c>
    </row>
    <row r="23010" customFormat="false" ht="15" hidden="false" customHeight="false" outlineLevel="0" collapsed="false">
      <c r="A23010" s="0" t="n">
        <v>903</v>
      </c>
      <c r="B23010" s="4" t="n">
        <v>2.2513</v>
      </c>
      <c r="C23010" s="4"/>
      <c r="K23010" s="5" t="n">
        <v>2.3008</v>
      </c>
      <c r="L23010" s="1" t="n">
        <v>924</v>
      </c>
      <c r="AC23010" s="0" t="n">
        <v>342</v>
      </c>
      <c r="AD23010" s="0" t="n">
        <v>0.8545</v>
      </c>
      <c r="AE23010" s="0" t="n">
        <v>4</v>
      </c>
    </row>
    <row r="23011" customFormat="false" ht="15" hidden="false" customHeight="false" outlineLevel="0" collapsed="false">
      <c r="A23011" s="0" t="n">
        <v>903</v>
      </c>
      <c r="B23011" s="4" t="n">
        <v>2.2514</v>
      </c>
      <c r="C23011" s="4"/>
      <c r="K23011" s="5" t="n">
        <v>2.3009</v>
      </c>
      <c r="L23011" s="1" t="n">
        <v>924</v>
      </c>
      <c r="AC23011" s="0" t="n">
        <v>342</v>
      </c>
      <c r="AD23011" s="0" t="n">
        <v>0.8553</v>
      </c>
      <c r="AE23011" s="0" t="n">
        <v>4</v>
      </c>
    </row>
    <row r="23012" customFormat="false" ht="15" hidden="false" customHeight="false" outlineLevel="0" collapsed="false">
      <c r="A23012" s="0" t="n">
        <v>904</v>
      </c>
      <c r="B23012" s="4" t="n">
        <v>2.2503</v>
      </c>
      <c r="C23012" s="4"/>
      <c r="K23012" s="5" t="n">
        <v>2.301</v>
      </c>
      <c r="L23012" s="1" t="n">
        <v>924</v>
      </c>
      <c r="AC23012" s="0" t="n">
        <v>342</v>
      </c>
      <c r="AD23012" s="0" t="n">
        <v>0.8558</v>
      </c>
      <c r="AE23012" s="0" t="n">
        <v>4</v>
      </c>
    </row>
    <row r="23013" customFormat="false" ht="15" hidden="false" customHeight="false" outlineLevel="0" collapsed="false">
      <c r="A23013" s="0" t="n">
        <v>904</v>
      </c>
      <c r="B23013" s="4" t="n">
        <v>2.2507</v>
      </c>
      <c r="C23013" s="4"/>
      <c r="K23013" s="5" t="n">
        <v>2.3011</v>
      </c>
      <c r="L23013" s="1" t="n">
        <v>924</v>
      </c>
      <c r="AC23013" s="0" t="n">
        <v>342</v>
      </c>
      <c r="AD23013" s="0" t="n">
        <v>0.8563</v>
      </c>
      <c r="AE23013" s="0" t="n">
        <v>4</v>
      </c>
    </row>
    <row r="23014" customFormat="false" ht="15" hidden="false" customHeight="false" outlineLevel="0" collapsed="false">
      <c r="A23014" s="0" t="n">
        <v>904</v>
      </c>
      <c r="B23014" s="4" t="n">
        <v>2.2509</v>
      </c>
      <c r="C23014" s="4"/>
      <c r="K23014" s="5" t="n">
        <v>2.3012</v>
      </c>
      <c r="L23014" s="1" t="n">
        <v>924</v>
      </c>
      <c r="AC23014" s="0" t="n">
        <v>343</v>
      </c>
      <c r="AD23014" s="0" t="n">
        <v>0.8567</v>
      </c>
      <c r="AE23014" s="0" t="n">
        <v>4</v>
      </c>
    </row>
    <row r="23015" customFormat="false" ht="15" hidden="false" customHeight="false" outlineLevel="0" collapsed="false">
      <c r="A23015" s="0" t="n">
        <v>904</v>
      </c>
      <c r="B23015" s="4" t="n">
        <v>2.251</v>
      </c>
      <c r="C23015" s="4"/>
      <c r="K23015" s="5" t="n">
        <v>2.3013</v>
      </c>
      <c r="L23015" s="1" t="n">
        <v>924</v>
      </c>
      <c r="AC23015" s="0" t="n">
        <v>343</v>
      </c>
      <c r="AD23015" s="0" t="n">
        <v>0.8573</v>
      </c>
      <c r="AE23015" s="0" t="n">
        <v>4</v>
      </c>
    </row>
    <row r="23016" customFormat="false" ht="15" hidden="false" customHeight="false" outlineLevel="0" collapsed="false">
      <c r="A23016" s="0" t="n">
        <v>904</v>
      </c>
      <c r="B23016" s="4" t="n">
        <v>2.2512</v>
      </c>
      <c r="C23016" s="4"/>
      <c r="K23016" s="5" t="n">
        <v>2.3014</v>
      </c>
      <c r="L23016" s="1" t="n">
        <v>924</v>
      </c>
      <c r="AC23016" s="0" t="n">
        <v>343</v>
      </c>
      <c r="AD23016" s="0" t="n">
        <v>0.8578</v>
      </c>
      <c r="AE23016" s="0" t="n">
        <v>4</v>
      </c>
    </row>
    <row r="23017" customFormat="false" ht="15" hidden="false" customHeight="false" outlineLevel="0" collapsed="false">
      <c r="A23017" s="0" t="n">
        <v>904</v>
      </c>
      <c r="B23017" s="4" t="n">
        <v>2.2515</v>
      </c>
      <c r="C23017" s="4"/>
      <c r="K23017" s="5" t="n">
        <v>2.3015</v>
      </c>
      <c r="L23017" s="1" t="n">
        <v>924</v>
      </c>
      <c r="AC23017" s="0" t="n">
        <v>343</v>
      </c>
      <c r="AD23017" s="0" t="n">
        <v>0.8583</v>
      </c>
      <c r="AE23017" s="0" t="n">
        <v>4</v>
      </c>
    </row>
    <row r="23018" customFormat="false" ht="15" hidden="false" customHeight="false" outlineLevel="0" collapsed="false">
      <c r="A23018" s="0" t="n">
        <v>904</v>
      </c>
      <c r="B23018" s="4" t="n">
        <v>2.2516</v>
      </c>
      <c r="C23018" s="4"/>
      <c r="K23018" s="5" t="n">
        <v>2.3016</v>
      </c>
      <c r="L23018" s="1" t="n">
        <v>924</v>
      </c>
      <c r="AC23018" s="0" t="n">
        <v>343</v>
      </c>
      <c r="AD23018" s="0" t="n">
        <v>0.8588</v>
      </c>
      <c r="AE23018" s="0" t="n">
        <v>4</v>
      </c>
    </row>
    <row r="23019" customFormat="false" ht="15" hidden="false" customHeight="false" outlineLevel="0" collapsed="false">
      <c r="A23019" s="0" t="n">
        <v>904</v>
      </c>
      <c r="B23019" s="4" t="n">
        <v>2.2517</v>
      </c>
      <c r="C23019" s="4"/>
      <c r="K23019" s="5" t="n">
        <v>2.3017</v>
      </c>
      <c r="L23019" s="1" t="n">
        <v>924</v>
      </c>
      <c r="AC23019" s="0" t="n">
        <v>344</v>
      </c>
      <c r="AD23019" s="0" t="n">
        <v>0.859</v>
      </c>
      <c r="AE23019" s="0" t="n">
        <v>4</v>
      </c>
    </row>
    <row r="23020" customFormat="false" ht="15" hidden="false" customHeight="false" outlineLevel="0" collapsed="false">
      <c r="A23020" s="0" t="n">
        <v>904</v>
      </c>
      <c r="B23020" s="4" t="n">
        <v>2.2518</v>
      </c>
      <c r="C23020" s="4"/>
      <c r="K23020" s="5" t="n">
        <v>2.3018</v>
      </c>
      <c r="L23020" s="1" t="n">
        <v>924</v>
      </c>
      <c r="AC23020" s="0" t="n">
        <v>344</v>
      </c>
      <c r="AD23020" s="0" t="n">
        <v>0.8597</v>
      </c>
      <c r="AE23020" s="0" t="n">
        <v>4</v>
      </c>
    </row>
    <row r="23021" customFormat="false" ht="15" hidden="false" customHeight="false" outlineLevel="0" collapsed="false">
      <c r="A23021" s="0" t="n">
        <v>904</v>
      </c>
      <c r="B23021" s="4" t="n">
        <v>2.2519</v>
      </c>
      <c r="C23021" s="4"/>
      <c r="K23021" s="5" t="n">
        <v>2.3019</v>
      </c>
      <c r="L23021" s="1" t="n">
        <v>924</v>
      </c>
      <c r="AC23021" s="0" t="n">
        <v>344</v>
      </c>
      <c r="AD23021" s="0" t="n">
        <v>0.8603</v>
      </c>
      <c r="AE23021" s="0" t="n">
        <v>4</v>
      </c>
    </row>
    <row r="23022" customFormat="false" ht="15" hidden="false" customHeight="false" outlineLevel="0" collapsed="false">
      <c r="A23022" s="0" t="n">
        <v>904</v>
      </c>
      <c r="B23022" s="4" t="n">
        <v>2.252</v>
      </c>
      <c r="C23022" s="4"/>
      <c r="K23022" s="5" t="n">
        <v>2.302</v>
      </c>
      <c r="L23022" s="1" t="n">
        <v>924</v>
      </c>
      <c r="AC23022" s="0" t="n">
        <v>344</v>
      </c>
      <c r="AD23022" s="0" t="n">
        <v>0.8608</v>
      </c>
      <c r="AE23022" s="0" t="n">
        <v>4</v>
      </c>
    </row>
    <row r="23023" customFormat="false" ht="15" hidden="false" customHeight="false" outlineLevel="0" collapsed="false">
      <c r="A23023" s="0" t="n">
        <v>904</v>
      </c>
      <c r="B23023" s="4" t="n">
        <v>2.2521</v>
      </c>
      <c r="C23023" s="4"/>
      <c r="K23023" s="5" t="n">
        <v>2.3021</v>
      </c>
      <c r="L23023" s="1" t="n">
        <v>924</v>
      </c>
      <c r="AC23023" s="0" t="n">
        <v>344</v>
      </c>
      <c r="AD23023" s="0" t="n">
        <v>0.8613</v>
      </c>
      <c r="AE23023" s="0" t="n">
        <v>4</v>
      </c>
    </row>
    <row r="23024" customFormat="false" ht="15" hidden="false" customHeight="false" outlineLevel="0" collapsed="false">
      <c r="A23024" s="0" t="n">
        <v>904</v>
      </c>
      <c r="B23024" s="4" t="n">
        <v>2.2522</v>
      </c>
      <c r="C23024" s="4"/>
      <c r="K23024" s="5" t="n">
        <v>2.3022</v>
      </c>
      <c r="L23024" s="1" t="n">
        <v>925</v>
      </c>
      <c r="AC23024" s="0" t="n">
        <v>344</v>
      </c>
      <c r="AD23024" s="0" t="n">
        <v>0.862</v>
      </c>
      <c r="AE23024" s="0" t="n">
        <v>4</v>
      </c>
    </row>
    <row r="23025" customFormat="false" ht="15" hidden="false" customHeight="false" outlineLevel="0" collapsed="false">
      <c r="A23025" s="0" t="n">
        <v>904</v>
      </c>
      <c r="B23025" s="4" t="n">
        <v>2.2523</v>
      </c>
      <c r="C23025" s="4"/>
      <c r="K23025" s="5" t="n">
        <v>2.3023</v>
      </c>
      <c r="L23025" s="1" t="n">
        <v>924</v>
      </c>
      <c r="AC23025" s="0" t="n">
        <v>345</v>
      </c>
      <c r="AD23025" s="0" t="n">
        <v>0.8621</v>
      </c>
      <c r="AE23025" s="0" t="n">
        <v>4</v>
      </c>
    </row>
    <row r="23026" customFormat="false" ht="15" hidden="false" customHeight="false" outlineLevel="0" collapsed="false">
      <c r="A23026" s="0" t="n">
        <v>904</v>
      </c>
      <c r="B23026" s="4" t="n">
        <v>2.2524</v>
      </c>
      <c r="C23026" s="4"/>
      <c r="K23026" s="5" t="n">
        <v>2.3024</v>
      </c>
      <c r="L23026" s="1" t="n">
        <v>924</v>
      </c>
      <c r="AC23026" s="0" t="n">
        <v>345</v>
      </c>
      <c r="AD23026" s="0" t="n">
        <v>0.8627</v>
      </c>
      <c r="AE23026" s="0" t="n">
        <v>4</v>
      </c>
    </row>
    <row r="23027" customFormat="false" ht="15" hidden="false" customHeight="false" outlineLevel="0" collapsed="false">
      <c r="A23027" s="0" t="n">
        <v>904</v>
      </c>
      <c r="B23027" s="4" t="n">
        <v>2.2525</v>
      </c>
      <c r="C23027" s="4"/>
      <c r="K23027" s="5" t="n">
        <v>2.3025</v>
      </c>
      <c r="L23027" s="1" t="n">
        <v>924</v>
      </c>
      <c r="AC23027" s="0" t="n">
        <v>345</v>
      </c>
      <c r="AD23027" s="0" t="n">
        <v>0.8633</v>
      </c>
      <c r="AE23027" s="0" t="n">
        <v>4</v>
      </c>
    </row>
    <row r="23028" customFormat="false" ht="15" hidden="false" customHeight="false" outlineLevel="0" collapsed="false">
      <c r="A23028" s="0" t="n">
        <v>904</v>
      </c>
      <c r="B23028" s="4" t="n">
        <v>2.2526</v>
      </c>
      <c r="C23028" s="4"/>
      <c r="K23028" s="5" t="n">
        <v>2.3026</v>
      </c>
      <c r="L23028" s="1" t="n">
        <v>925</v>
      </c>
      <c r="AC23028" s="0" t="n">
        <v>345</v>
      </c>
      <c r="AD23028" s="0" t="n">
        <v>0.8638</v>
      </c>
      <c r="AE23028" s="0" t="n">
        <v>4</v>
      </c>
    </row>
    <row r="23029" customFormat="false" ht="15" hidden="false" customHeight="false" outlineLevel="0" collapsed="false">
      <c r="A23029" s="0" t="n">
        <v>904</v>
      </c>
      <c r="B23029" s="4" t="n">
        <v>2.2528</v>
      </c>
      <c r="C23029" s="4"/>
      <c r="K23029" s="5" t="n">
        <v>2.3027</v>
      </c>
      <c r="L23029" s="1" t="n">
        <v>924</v>
      </c>
      <c r="AC23029" s="0" t="n">
        <v>345</v>
      </c>
      <c r="AD23029" s="0" t="n">
        <v>0.8644</v>
      </c>
      <c r="AE23029" s="0" t="n">
        <v>4</v>
      </c>
    </row>
    <row r="23030" customFormat="false" ht="15" hidden="false" customHeight="false" outlineLevel="0" collapsed="false">
      <c r="A23030" s="0" t="n">
        <v>904</v>
      </c>
      <c r="B23030" s="4" t="n">
        <v>2.253</v>
      </c>
      <c r="C23030" s="4"/>
      <c r="K23030" s="5" t="n">
        <v>2.3028</v>
      </c>
      <c r="L23030" s="1" t="n">
        <v>925</v>
      </c>
      <c r="AC23030" s="0" t="n">
        <v>346</v>
      </c>
      <c r="AD23030" s="0" t="n">
        <v>0.8647</v>
      </c>
      <c r="AE23030" s="0" t="n">
        <v>4</v>
      </c>
    </row>
    <row r="23031" customFormat="false" ht="15" hidden="false" customHeight="false" outlineLevel="0" collapsed="false">
      <c r="A23031" s="0" t="n">
        <v>905</v>
      </c>
      <c r="B23031" s="4" t="n">
        <v>2.2527</v>
      </c>
      <c r="C23031" s="4"/>
      <c r="K23031" s="5" t="n">
        <v>2.3029</v>
      </c>
      <c r="L23031" s="1" t="n">
        <v>925</v>
      </c>
      <c r="AC23031" s="0" t="n">
        <v>346</v>
      </c>
      <c r="AD23031" s="0" t="n">
        <v>0.8653</v>
      </c>
      <c r="AE23031" s="0" t="n">
        <v>4</v>
      </c>
    </row>
    <row r="23032" customFormat="false" ht="15" hidden="false" customHeight="false" outlineLevel="0" collapsed="false">
      <c r="A23032" s="0" t="n">
        <v>905</v>
      </c>
      <c r="B23032" s="4" t="n">
        <v>2.2529</v>
      </c>
      <c r="C23032" s="4"/>
      <c r="K23032" s="5" t="n">
        <v>2.303</v>
      </c>
      <c r="L23032" s="1" t="n">
        <v>925</v>
      </c>
      <c r="AC23032" s="0" t="n">
        <v>346</v>
      </c>
      <c r="AD23032" s="0" t="n">
        <v>0.8658</v>
      </c>
      <c r="AE23032" s="0" t="n">
        <v>4</v>
      </c>
    </row>
    <row r="23033" customFormat="false" ht="15" hidden="false" customHeight="false" outlineLevel="0" collapsed="false">
      <c r="A23033" s="0" t="n">
        <v>905</v>
      </c>
      <c r="B23033" s="4" t="n">
        <v>2.2531</v>
      </c>
      <c r="C23033" s="4"/>
      <c r="K23033" s="5" t="n">
        <v>2.3031</v>
      </c>
      <c r="L23033" s="1" t="n">
        <v>925</v>
      </c>
      <c r="AC23033" s="0" t="n">
        <v>346</v>
      </c>
      <c r="AD23033" s="0" t="n">
        <v>0.8663</v>
      </c>
      <c r="AE23033" s="0" t="n">
        <v>4</v>
      </c>
    </row>
    <row r="23034" customFormat="false" ht="15" hidden="false" customHeight="false" outlineLevel="0" collapsed="false">
      <c r="A23034" s="0" t="n">
        <v>905</v>
      </c>
      <c r="B23034" s="4" t="n">
        <v>2.2532</v>
      </c>
      <c r="C23034" s="4"/>
      <c r="K23034" s="5" t="n">
        <v>2.3032</v>
      </c>
      <c r="L23034" s="1" t="n">
        <v>925</v>
      </c>
      <c r="AC23034" s="0" t="n">
        <v>346</v>
      </c>
      <c r="AD23034" s="0" t="n">
        <v>0.8669</v>
      </c>
      <c r="AE23034" s="0" t="n">
        <v>4</v>
      </c>
    </row>
    <row r="23035" customFormat="false" ht="15" hidden="false" customHeight="false" outlineLevel="0" collapsed="false">
      <c r="A23035" s="0" t="n">
        <v>905</v>
      </c>
      <c r="B23035" s="4" t="n">
        <v>2.2533</v>
      </c>
      <c r="C23035" s="4"/>
      <c r="K23035" s="5" t="n">
        <v>2.3033</v>
      </c>
      <c r="L23035" s="1" t="n">
        <v>926</v>
      </c>
      <c r="AC23035" s="0" t="n">
        <v>347</v>
      </c>
      <c r="AD23035" s="0" t="n">
        <v>0.8672</v>
      </c>
      <c r="AE23035" s="0" t="n">
        <v>4</v>
      </c>
    </row>
    <row r="23036" customFormat="false" ht="15" hidden="false" customHeight="false" outlineLevel="0" collapsed="false">
      <c r="A23036" s="0" t="n">
        <v>905</v>
      </c>
      <c r="B23036" s="4" t="n">
        <v>2.2534</v>
      </c>
      <c r="C23036" s="4"/>
      <c r="K23036" s="5" t="n">
        <v>2.3034</v>
      </c>
      <c r="L23036" s="1" t="n">
        <v>925</v>
      </c>
      <c r="AC23036" s="0" t="n">
        <v>347</v>
      </c>
      <c r="AD23036" s="0" t="n">
        <v>0.8678</v>
      </c>
      <c r="AE23036" s="0" t="n">
        <v>4</v>
      </c>
    </row>
    <row r="23037" customFormat="false" ht="15" hidden="false" customHeight="false" outlineLevel="0" collapsed="false">
      <c r="A23037" s="0" t="n">
        <v>905</v>
      </c>
      <c r="B23037" s="4" t="n">
        <v>2.2535</v>
      </c>
      <c r="C23037" s="4"/>
      <c r="K23037" s="5" t="n">
        <v>2.3035</v>
      </c>
      <c r="L23037" s="1" t="n">
        <v>925</v>
      </c>
      <c r="AC23037" s="0" t="n">
        <v>347</v>
      </c>
      <c r="AD23037" s="0" t="n">
        <v>0.8683</v>
      </c>
      <c r="AE23037" s="0" t="n">
        <v>4</v>
      </c>
    </row>
    <row r="23038" customFormat="false" ht="15" hidden="false" customHeight="false" outlineLevel="0" collapsed="false">
      <c r="A23038" s="0" t="n">
        <v>905</v>
      </c>
      <c r="B23038" s="4" t="n">
        <v>2.2536</v>
      </c>
      <c r="C23038" s="4"/>
      <c r="K23038" s="5" t="n">
        <v>2.3036</v>
      </c>
      <c r="L23038" s="1" t="n">
        <v>925</v>
      </c>
      <c r="AC23038" s="0" t="n">
        <v>347</v>
      </c>
      <c r="AD23038" s="0" t="n">
        <v>0.8688</v>
      </c>
      <c r="AE23038" s="0" t="n">
        <v>4</v>
      </c>
    </row>
    <row r="23039" customFormat="false" ht="15" hidden="false" customHeight="false" outlineLevel="0" collapsed="false">
      <c r="A23039" s="0" t="n">
        <v>905</v>
      </c>
      <c r="B23039" s="4" t="n">
        <v>2.2537</v>
      </c>
      <c r="C23039" s="4"/>
      <c r="K23039" s="5" t="n">
        <v>2.3037</v>
      </c>
      <c r="L23039" s="1" t="n">
        <v>925</v>
      </c>
      <c r="AC23039" s="0" t="n">
        <v>347</v>
      </c>
      <c r="AD23039" s="0" t="n">
        <v>0.8694</v>
      </c>
      <c r="AE23039" s="0" t="n">
        <v>4</v>
      </c>
    </row>
    <row r="23040" customFormat="false" ht="15" hidden="false" customHeight="false" outlineLevel="0" collapsed="false">
      <c r="A23040" s="0" t="n">
        <v>905</v>
      </c>
      <c r="B23040" s="4" t="n">
        <v>2.2538</v>
      </c>
      <c r="C23040" s="4"/>
      <c r="K23040" s="5" t="n">
        <v>2.3038</v>
      </c>
      <c r="L23040" s="1" t="n">
        <v>925</v>
      </c>
      <c r="AC23040" s="0" t="n">
        <v>348</v>
      </c>
      <c r="AD23040" s="0" t="n">
        <v>0.8698</v>
      </c>
      <c r="AE23040" s="0" t="n">
        <v>4</v>
      </c>
    </row>
    <row r="23041" customFormat="false" ht="15" hidden="false" customHeight="false" outlineLevel="0" collapsed="false">
      <c r="A23041" s="0" t="n">
        <v>905</v>
      </c>
      <c r="B23041" s="4" t="n">
        <v>2.2539</v>
      </c>
      <c r="C23041" s="4"/>
      <c r="K23041" s="5" t="n">
        <v>2.3039</v>
      </c>
      <c r="L23041" s="1" t="n">
        <v>925</v>
      </c>
      <c r="AC23041" s="0" t="n">
        <v>348</v>
      </c>
      <c r="AD23041" s="0" t="n">
        <v>0.8703</v>
      </c>
      <c r="AE23041" s="0" t="n">
        <v>4</v>
      </c>
    </row>
    <row r="23042" customFormat="false" ht="15" hidden="false" customHeight="false" outlineLevel="0" collapsed="false">
      <c r="A23042" s="0" t="n">
        <v>905</v>
      </c>
      <c r="B23042" s="4" t="n">
        <v>2.254</v>
      </c>
      <c r="C23042" s="4"/>
      <c r="K23042" s="5" t="n">
        <v>2.304</v>
      </c>
      <c r="L23042" s="1" t="n">
        <v>925</v>
      </c>
      <c r="AC23042" s="0" t="n">
        <v>348</v>
      </c>
      <c r="AD23042" s="0" t="n">
        <v>0.8708</v>
      </c>
      <c r="AE23042" s="0" t="n">
        <v>4</v>
      </c>
    </row>
    <row r="23043" customFormat="false" ht="15" hidden="false" customHeight="false" outlineLevel="0" collapsed="false">
      <c r="A23043" s="0" t="n">
        <v>905</v>
      </c>
      <c r="B23043" s="4" t="n">
        <v>2.2541</v>
      </c>
      <c r="C23043" s="4"/>
      <c r="K23043" s="5" t="n">
        <v>2.3041</v>
      </c>
      <c r="L23043" s="1" t="n">
        <v>925</v>
      </c>
      <c r="AC23043" s="0" t="n">
        <v>348</v>
      </c>
      <c r="AD23043" s="0" t="n">
        <v>0.8713</v>
      </c>
      <c r="AE23043" s="0" t="n">
        <v>4</v>
      </c>
    </row>
    <row r="23044" customFormat="false" ht="15" hidden="false" customHeight="false" outlineLevel="0" collapsed="false">
      <c r="A23044" s="0" t="n">
        <v>905</v>
      </c>
      <c r="B23044" s="4" t="n">
        <v>2.2542</v>
      </c>
      <c r="C23044" s="4"/>
      <c r="K23044" s="5" t="n">
        <v>2.3042</v>
      </c>
      <c r="L23044" s="1" t="n">
        <v>925</v>
      </c>
      <c r="AC23044" s="0" t="n">
        <v>348</v>
      </c>
      <c r="AD23044" s="0" t="n">
        <v>0.8724</v>
      </c>
      <c r="AE23044" s="0" t="n">
        <v>4</v>
      </c>
    </row>
    <row r="23045" customFormat="false" ht="15" hidden="false" customHeight="false" outlineLevel="0" collapsed="false">
      <c r="A23045" s="0" t="n">
        <v>905</v>
      </c>
      <c r="B23045" s="4" t="n">
        <v>2.2543</v>
      </c>
      <c r="C23045" s="4"/>
      <c r="K23045" s="5" t="n">
        <v>2.3043</v>
      </c>
      <c r="L23045" s="1" t="n">
        <v>925</v>
      </c>
      <c r="AC23045" s="0" t="n">
        <v>349</v>
      </c>
      <c r="AD23045" s="0" t="n">
        <v>0.872</v>
      </c>
      <c r="AE23045" s="0" t="n">
        <v>4</v>
      </c>
    </row>
    <row r="23046" customFormat="false" ht="15" hidden="false" customHeight="false" outlineLevel="0" collapsed="false">
      <c r="A23046" s="0" t="n">
        <v>905</v>
      </c>
      <c r="B23046" s="4" t="n">
        <v>2.2544</v>
      </c>
      <c r="C23046" s="4"/>
      <c r="K23046" s="5" t="n">
        <v>2.3044</v>
      </c>
      <c r="L23046" s="1" t="n">
        <v>925</v>
      </c>
      <c r="AC23046" s="0" t="n">
        <v>349</v>
      </c>
      <c r="AD23046" s="0" t="n">
        <v>0.8728</v>
      </c>
      <c r="AE23046" s="0" t="n">
        <v>4</v>
      </c>
    </row>
    <row r="23047" customFormat="false" ht="15" hidden="false" customHeight="false" outlineLevel="0" collapsed="false">
      <c r="A23047" s="0" t="n">
        <v>905</v>
      </c>
      <c r="B23047" s="4" t="n">
        <v>2.2545</v>
      </c>
      <c r="C23047" s="4"/>
      <c r="K23047" s="5" t="n">
        <v>2.3045</v>
      </c>
      <c r="L23047" s="1" t="n">
        <v>925</v>
      </c>
      <c r="AC23047" s="0" t="n">
        <v>349</v>
      </c>
      <c r="AD23047" s="0" t="n">
        <v>0.8733</v>
      </c>
      <c r="AE23047" s="0" t="n">
        <v>4</v>
      </c>
    </row>
    <row r="23048" customFormat="false" ht="15" hidden="false" customHeight="false" outlineLevel="0" collapsed="false">
      <c r="A23048" s="0" t="n">
        <v>905</v>
      </c>
      <c r="B23048" s="4" t="n">
        <v>2.2546</v>
      </c>
      <c r="C23048" s="4"/>
      <c r="K23048" s="5" t="n">
        <v>2.3046</v>
      </c>
      <c r="L23048" s="1" t="n">
        <v>926</v>
      </c>
      <c r="AC23048" s="0" t="n">
        <v>349</v>
      </c>
      <c r="AD23048" s="0" t="n">
        <v>0.8739</v>
      </c>
      <c r="AE23048" s="0" t="n">
        <v>4</v>
      </c>
    </row>
    <row r="23049" customFormat="false" ht="15" hidden="false" customHeight="false" outlineLevel="0" collapsed="false">
      <c r="A23049" s="0" t="n">
        <v>905</v>
      </c>
      <c r="B23049" s="4" t="n">
        <v>2.2547</v>
      </c>
      <c r="C23049" s="4"/>
      <c r="K23049" s="5" t="n">
        <v>2.3047</v>
      </c>
      <c r="L23049" s="1" t="n">
        <v>925</v>
      </c>
      <c r="AC23049" s="0" t="n">
        <v>350</v>
      </c>
      <c r="AD23049" s="0" t="n">
        <v>0.874</v>
      </c>
      <c r="AE23049" s="0" t="n">
        <v>4</v>
      </c>
    </row>
    <row r="23050" customFormat="false" ht="15" hidden="false" customHeight="false" outlineLevel="0" collapsed="false">
      <c r="A23050" s="0" t="n">
        <v>905</v>
      </c>
      <c r="B23050" s="4" t="n">
        <v>2.2548</v>
      </c>
      <c r="C23050" s="4"/>
      <c r="K23050" s="5" t="n">
        <v>2.3048</v>
      </c>
      <c r="L23050" s="1" t="n">
        <v>925</v>
      </c>
      <c r="AC23050" s="0" t="n">
        <v>350</v>
      </c>
      <c r="AD23050" s="0" t="n">
        <v>0.8747</v>
      </c>
      <c r="AE23050" s="0" t="n">
        <v>4</v>
      </c>
    </row>
    <row r="23051" customFormat="false" ht="15" hidden="false" customHeight="false" outlineLevel="0" collapsed="false">
      <c r="A23051" s="0" t="n">
        <v>905</v>
      </c>
      <c r="B23051" s="4" t="n">
        <v>2.2549</v>
      </c>
      <c r="C23051" s="4"/>
      <c r="K23051" s="5" t="n">
        <v>2.3049</v>
      </c>
      <c r="L23051" s="1" t="n">
        <v>926</v>
      </c>
      <c r="AC23051" s="0" t="n">
        <v>350</v>
      </c>
      <c r="AD23051" s="0" t="n">
        <v>0.8752</v>
      </c>
      <c r="AE23051" s="0" t="n">
        <v>4</v>
      </c>
    </row>
    <row r="23052" customFormat="false" ht="15" hidden="false" customHeight="false" outlineLevel="0" collapsed="false">
      <c r="A23052" s="0" t="n">
        <v>905</v>
      </c>
      <c r="B23052" s="4" t="n">
        <v>2.2552</v>
      </c>
      <c r="C23052" s="4"/>
      <c r="K23052" s="5" t="n">
        <v>2.305</v>
      </c>
      <c r="L23052" s="1" t="n">
        <v>925</v>
      </c>
      <c r="AC23052" s="0" t="n">
        <v>350</v>
      </c>
      <c r="AD23052" s="0" t="n">
        <v>0.8758</v>
      </c>
      <c r="AE23052" s="0" t="n">
        <v>4</v>
      </c>
    </row>
    <row r="23053" customFormat="false" ht="15" hidden="false" customHeight="false" outlineLevel="0" collapsed="false">
      <c r="A23053" s="0" t="n">
        <v>905</v>
      </c>
      <c r="B23053" s="4" t="n">
        <v>2.2554</v>
      </c>
      <c r="C23053" s="4"/>
      <c r="K23053" s="5" t="n">
        <v>2.3051</v>
      </c>
      <c r="L23053" s="1" t="n">
        <v>926</v>
      </c>
      <c r="AC23053" s="0" t="n">
        <v>350</v>
      </c>
      <c r="AD23053" s="0" t="n">
        <v>0.8764</v>
      </c>
      <c r="AE23053" s="0" t="n">
        <v>4</v>
      </c>
    </row>
    <row r="23054" customFormat="false" ht="15" hidden="false" customHeight="false" outlineLevel="0" collapsed="false">
      <c r="A23054" s="0" t="n">
        <v>905</v>
      </c>
      <c r="B23054" s="4" t="n">
        <v>2.2556</v>
      </c>
      <c r="C23054" s="4"/>
      <c r="K23054" s="5" t="n">
        <v>2.3052</v>
      </c>
      <c r="L23054" s="1" t="n">
        <v>925</v>
      </c>
      <c r="AC23054" s="0" t="n">
        <v>351</v>
      </c>
      <c r="AD23054" s="0" t="n">
        <v>0.8767</v>
      </c>
      <c r="AE23054" s="0" t="n">
        <v>4</v>
      </c>
    </row>
    <row r="23055" customFormat="false" ht="15" hidden="false" customHeight="false" outlineLevel="0" collapsed="false">
      <c r="A23055" s="0" t="n">
        <v>905</v>
      </c>
      <c r="B23055" s="4" t="n">
        <v>2.2563</v>
      </c>
      <c r="C23055" s="4"/>
      <c r="K23055" s="5" t="n">
        <v>2.3053</v>
      </c>
      <c r="L23055" s="1" t="n">
        <v>925</v>
      </c>
      <c r="AC23055" s="0" t="n">
        <v>351</v>
      </c>
      <c r="AD23055" s="0" t="n">
        <v>0.8773</v>
      </c>
      <c r="AE23055" s="0" t="n">
        <v>4</v>
      </c>
    </row>
    <row r="23056" customFormat="false" ht="15" hidden="false" customHeight="false" outlineLevel="0" collapsed="false">
      <c r="A23056" s="0" t="n">
        <v>906</v>
      </c>
      <c r="B23056" s="4" t="n">
        <v>2.255</v>
      </c>
      <c r="C23056" s="4"/>
      <c r="K23056" s="5" t="n">
        <v>2.3054</v>
      </c>
      <c r="L23056" s="1" t="n">
        <v>926</v>
      </c>
      <c r="AC23056" s="0" t="n">
        <v>351</v>
      </c>
      <c r="AD23056" s="0" t="n">
        <v>0.8778</v>
      </c>
      <c r="AE23056" s="0" t="n">
        <v>4</v>
      </c>
    </row>
    <row r="23057" customFormat="false" ht="15" hidden="false" customHeight="false" outlineLevel="0" collapsed="false">
      <c r="A23057" s="0" t="n">
        <v>906</v>
      </c>
      <c r="B23057" s="4" t="n">
        <v>2.2551</v>
      </c>
      <c r="C23057" s="4"/>
      <c r="K23057" s="5" t="n">
        <v>2.3055</v>
      </c>
      <c r="L23057" s="1" t="n">
        <v>926</v>
      </c>
      <c r="AC23057" s="0" t="n">
        <v>351</v>
      </c>
      <c r="AD23057" s="0" t="n">
        <v>0.8783</v>
      </c>
      <c r="AE23057" s="0" t="n">
        <v>4</v>
      </c>
    </row>
    <row r="23058" customFormat="false" ht="15" hidden="false" customHeight="false" outlineLevel="0" collapsed="false">
      <c r="A23058" s="0" t="n">
        <v>906</v>
      </c>
      <c r="B23058" s="4" t="n">
        <v>2.2553</v>
      </c>
      <c r="C23058" s="4"/>
      <c r="K23058" s="5" t="n">
        <v>2.3056</v>
      </c>
      <c r="L23058" s="1" t="n">
        <v>926</v>
      </c>
      <c r="AC23058" s="0" t="n">
        <v>351</v>
      </c>
      <c r="AD23058" s="0" t="n">
        <v>0.8789</v>
      </c>
      <c r="AE23058" s="0" t="n">
        <v>4</v>
      </c>
    </row>
    <row r="23059" customFormat="false" ht="15" hidden="false" customHeight="false" outlineLevel="0" collapsed="false">
      <c r="A23059" s="0" t="n">
        <v>906</v>
      </c>
      <c r="B23059" s="4" t="n">
        <v>2.2555</v>
      </c>
      <c r="C23059" s="4"/>
      <c r="K23059" s="5" t="n">
        <v>2.3057</v>
      </c>
      <c r="L23059" s="1" t="n">
        <v>926</v>
      </c>
      <c r="AC23059" s="0" t="n">
        <v>352</v>
      </c>
      <c r="AD23059" s="0" t="n">
        <v>0.8788</v>
      </c>
      <c r="AE23059" s="0" t="n">
        <v>4</v>
      </c>
    </row>
    <row r="23060" customFormat="false" ht="15" hidden="false" customHeight="false" outlineLevel="0" collapsed="false">
      <c r="A23060" s="0" t="n">
        <v>906</v>
      </c>
      <c r="B23060" s="4" t="n">
        <v>2.2557</v>
      </c>
      <c r="C23060" s="4"/>
      <c r="K23060" s="5" t="n">
        <v>2.3058</v>
      </c>
      <c r="L23060" s="1" t="n">
        <v>926</v>
      </c>
      <c r="AC23060" s="0" t="n">
        <v>352</v>
      </c>
      <c r="AD23060" s="0" t="n">
        <v>0.8798</v>
      </c>
      <c r="AE23060" s="0" t="n">
        <v>4</v>
      </c>
    </row>
    <row r="23061" customFormat="false" ht="15" hidden="false" customHeight="false" outlineLevel="0" collapsed="false">
      <c r="A23061" s="0" t="n">
        <v>906</v>
      </c>
      <c r="B23061" s="4" t="n">
        <v>2.2558</v>
      </c>
      <c r="C23061" s="4"/>
      <c r="K23061" s="5" t="n">
        <v>2.3059</v>
      </c>
      <c r="L23061" s="1" t="n">
        <v>926</v>
      </c>
      <c r="AC23061" s="0" t="n">
        <v>352</v>
      </c>
      <c r="AD23061" s="0" t="n">
        <v>0.8803</v>
      </c>
      <c r="AE23061" s="0" t="n">
        <v>4</v>
      </c>
    </row>
    <row r="23062" customFormat="false" ht="15" hidden="false" customHeight="false" outlineLevel="0" collapsed="false">
      <c r="A23062" s="0" t="n">
        <v>906</v>
      </c>
      <c r="B23062" s="4" t="n">
        <v>2.2559</v>
      </c>
      <c r="C23062" s="4"/>
      <c r="K23062" s="5" t="n">
        <v>2.306</v>
      </c>
      <c r="L23062" s="1" t="n">
        <v>926</v>
      </c>
      <c r="AC23062" s="0" t="n">
        <v>352</v>
      </c>
      <c r="AD23062" s="0" t="n">
        <v>0.8808</v>
      </c>
      <c r="AE23062" s="0" t="n">
        <v>4</v>
      </c>
    </row>
    <row r="23063" customFormat="false" ht="15" hidden="false" customHeight="false" outlineLevel="0" collapsed="false">
      <c r="A23063" s="0" t="n">
        <v>906</v>
      </c>
      <c r="B23063" s="4" t="n">
        <v>2.256</v>
      </c>
      <c r="C23063" s="4"/>
      <c r="K23063" s="5" t="n">
        <v>2.3061</v>
      </c>
      <c r="L23063" s="1" t="n">
        <v>926</v>
      </c>
      <c r="AC23063" s="0" t="n">
        <v>352</v>
      </c>
      <c r="AD23063" s="0" t="n">
        <v>0.8813</v>
      </c>
      <c r="AE23063" s="0" t="n">
        <v>4</v>
      </c>
    </row>
    <row r="23064" customFormat="false" ht="15" hidden="false" customHeight="false" outlineLevel="0" collapsed="false">
      <c r="A23064" s="0" t="n">
        <v>906</v>
      </c>
      <c r="B23064" s="4" t="n">
        <v>2.2561</v>
      </c>
      <c r="C23064" s="4"/>
      <c r="K23064" s="5" t="n">
        <v>2.3062</v>
      </c>
      <c r="L23064" s="1" t="n">
        <v>926</v>
      </c>
      <c r="AC23064" s="0" t="n">
        <v>352</v>
      </c>
      <c r="AD23064" s="0" t="n">
        <v>0.8819</v>
      </c>
      <c r="AE23064" s="0" t="n">
        <v>4</v>
      </c>
    </row>
    <row r="23065" customFormat="false" ht="15" hidden="false" customHeight="false" outlineLevel="0" collapsed="false">
      <c r="A23065" s="0" t="n">
        <v>906</v>
      </c>
      <c r="B23065" s="4" t="n">
        <v>2.2562</v>
      </c>
      <c r="C23065" s="4"/>
      <c r="K23065" s="5" t="n">
        <v>2.3063</v>
      </c>
      <c r="L23065" s="1" t="n">
        <v>926</v>
      </c>
      <c r="AC23065" s="0" t="n">
        <v>353</v>
      </c>
      <c r="AD23065" s="0" t="n">
        <v>0.8823</v>
      </c>
      <c r="AE23065" s="0" t="n">
        <v>4</v>
      </c>
    </row>
    <row r="23066" customFormat="false" ht="15" hidden="false" customHeight="false" outlineLevel="0" collapsed="false">
      <c r="A23066" s="0" t="n">
        <v>906</v>
      </c>
      <c r="B23066" s="4" t="n">
        <v>2.2564</v>
      </c>
      <c r="C23066" s="4"/>
      <c r="K23066" s="5" t="n">
        <v>2.3064</v>
      </c>
      <c r="L23066" s="1" t="n">
        <v>926</v>
      </c>
      <c r="AC23066" s="0" t="n">
        <v>353</v>
      </c>
      <c r="AD23066" s="0" t="n">
        <v>0.8828</v>
      </c>
      <c r="AE23066" s="0" t="n">
        <v>4</v>
      </c>
    </row>
    <row r="23067" customFormat="false" ht="15" hidden="false" customHeight="false" outlineLevel="0" collapsed="false">
      <c r="A23067" s="0" t="n">
        <v>906</v>
      </c>
      <c r="B23067" s="4" t="n">
        <v>2.2565</v>
      </c>
      <c r="C23067" s="4"/>
      <c r="K23067" s="5" t="n">
        <v>2.3065</v>
      </c>
      <c r="L23067" s="1" t="n">
        <v>926</v>
      </c>
      <c r="AC23067" s="0" t="n">
        <v>353</v>
      </c>
      <c r="AD23067" s="0" t="n">
        <v>0.8833</v>
      </c>
      <c r="AE23067" s="0" t="n">
        <v>4</v>
      </c>
    </row>
    <row r="23068" customFormat="false" ht="15" hidden="false" customHeight="false" outlineLevel="0" collapsed="false">
      <c r="A23068" s="0" t="n">
        <v>906</v>
      </c>
      <c r="B23068" s="4" t="n">
        <v>2.2566</v>
      </c>
      <c r="C23068" s="4"/>
      <c r="K23068" s="5" t="n">
        <v>2.3066</v>
      </c>
      <c r="L23068" s="1" t="n">
        <v>926</v>
      </c>
      <c r="AC23068" s="0" t="n">
        <v>353</v>
      </c>
      <c r="AD23068" s="0" t="n">
        <v>0.8838</v>
      </c>
      <c r="AE23068" s="0" t="n">
        <v>4</v>
      </c>
    </row>
    <row r="23069" customFormat="false" ht="15" hidden="false" customHeight="false" outlineLevel="0" collapsed="false">
      <c r="A23069" s="0" t="n">
        <v>906</v>
      </c>
      <c r="B23069" s="4" t="n">
        <v>2.2567</v>
      </c>
      <c r="C23069" s="4"/>
      <c r="K23069" s="5" t="n">
        <v>2.3067</v>
      </c>
      <c r="L23069" s="1" t="n">
        <v>926</v>
      </c>
      <c r="AC23069" s="0" t="n">
        <v>353</v>
      </c>
      <c r="AD23069" s="0" t="n">
        <v>0.8843</v>
      </c>
      <c r="AE23069" s="0" t="n">
        <v>4</v>
      </c>
    </row>
    <row r="23070" customFormat="false" ht="15" hidden="false" customHeight="false" outlineLevel="0" collapsed="false">
      <c r="A23070" s="0" t="n">
        <v>906</v>
      </c>
      <c r="B23070" s="4" t="n">
        <v>2.2568</v>
      </c>
      <c r="C23070" s="4"/>
      <c r="K23070" s="5" t="n">
        <v>2.3068</v>
      </c>
      <c r="L23070" s="1" t="n">
        <v>926</v>
      </c>
      <c r="AC23070" s="0" t="n">
        <v>354</v>
      </c>
      <c r="AD23070" s="0" t="n">
        <v>0.8848</v>
      </c>
      <c r="AE23070" s="0" t="n">
        <v>4</v>
      </c>
    </row>
    <row r="23071" customFormat="false" ht="15" hidden="false" customHeight="false" outlineLevel="0" collapsed="false">
      <c r="A23071" s="0" t="n">
        <v>906</v>
      </c>
      <c r="B23071" s="4" t="n">
        <v>2.2569</v>
      </c>
      <c r="C23071" s="4"/>
      <c r="K23071" s="5" t="n">
        <v>2.3069</v>
      </c>
      <c r="L23071" s="1" t="n">
        <v>926</v>
      </c>
      <c r="AC23071" s="0" t="n">
        <v>354</v>
      </c>
      <c r="AD23071" s="0" t="n">
        <v>0.8853</v>
      </c>
      <c r="AE23071" s="0" t="n">
        <v>4</v>
      </c>
    </row>
    <row r="23072" customFormat="false" ht="15" hidden="false" customHeight="false" outlineLevel="0" collapsed="false">
      <c r="A23072" s="0" t="n">
        <v>906</v>
      </c>
      <c r="B23072" s="4" t="n">
        <v>2.257</v>
      </c>
      <c r="C23072" s="4"/>
      <c r="K23072" s="5" t="n">
        <v>2.307</v>
      </c>
      <c r="L23072" s="1" t="n">
        <v>926</v>
      </c>
      <c r="AC23072" s="0" t="n">
        <v>354</v>
      </c>
      <c r="AD23072" s="0" t="n">
        <v>0.8858</v>
      </c>
      <c r="AE23072" s="0" t="n">
        <v>4</v>
      </c>
    </row>
    <row r="23073" customFormat="false" ht="15" hidden="false" customHeight="false" outlineLevel="0" collapsed="false">
      <c r="A23073" s="0" t="n">
        <v>906</v>
      </c>
      <c r="B23073" s="4" t="n">
        <v>2.2571</v>
      </c>
      <c r="C23073" s="4"/>
      <c r="K23073" s="5" t="n">
        <v>2.3071</v>
      </c>
      <c r="L23073" s="1" t="n">
        <v>926</v>
      </c>
      <c r="AC23073" s="0" t="n">
        <v>354</v>
      </c>
      <c r="AD23073" s="0" t="n">
        <v>0.8864</v>
      </c>
      <c r="AE23073" s="0" t="n">
        <v>4</v>
      </c>
    </row>
    <row r="23074" customFormat="false" ht="15" hidden="false" customHeight="false" outlineLevel="0" collapsed="false">
      <c r="A23074" s="0" t="n">
        <v>906</v>
      </c>
      <c r="B23074" s="4" t="n">
        <v>2.2572</v>
      </c>
      <c r="C23074" s="4"/>
      <c r="K23074" s="5" t="n">
        <v>2.3072</v>
      </c>
      <c r="L23074" s="1" t="n">
        <v>926</v>
      </c>
      <c r="AC23074" s="0" t="n">
        <v>355</v>
      </c>
      <c r="AD23074" s="0" t="n">
        <v>0.886</v>
      </c>
      <c r="AE23074" s="0" t="n">
        <v>4</v>
      </c>
    </row>
    <row r="23075" customFormat="false" ht="15" hidden="false" customHeight="false" outlineLevel="0" collapsed="false">
      <c r="A23075" s="0" t="n">
        <v>906</v>
      </c>
      <c r="B23075" s="4" t="n">
        <v>2.2573</v>
      </c>
      <c r="C23075" s="4"/>
      <c r="K23075" s="5" t="n">
        <v>2.3073</v>
      </c>
      <c r="L23075" s="1" t="n">
        <v>926</v>
      </c>
      <c r="AC23075" s="0" t="n">
        <v>355</v>
      </c>
      <c r="AD23075" s="0" t="n">
        <v>0.8873</v>
      </c>
      <c r="AE23075" s="0" t="n">
        <v>4</v>
      </c>
    </row>
    <row r="23076" customFormat="false" ht="15" hidden="false" customHeight="false" outlineLevel="0" collapsed="false">
      <c r="A23076" s="0" t="n">
        <v>906</v>
      </c>
      <c r="B23076" s="4" t="n">
        <v>2.2575</v>
      </c>
      <c r="C23076" s="4"/>
      <c r="K23076" s="5" t="n">
        <v>2.3074</v>
      </c>
      <c r="L23076" s="1" t="n">
        <v>926</v>
      </c>
      <c r="AC23076" s="0" t="n">
        <v>355</v>
      </c>
      <c r="AD23076" s="0" t="n">
        <v>0.8878</v>
      </c>
      <c r="AE23076" s="0" t="n">
        <v>4</v>
      </c>
    </row>
    <row r="23077" customFormat="false" ht="15" hidden="false" customHeight="false" outlineLevel="0" collapsed="false">
      <c r="A23077" s="0" t="n">
        <v>906</v>
      </c>
      <c r="B23077" s="4" t="n">
        <v>2.2576</v>
      </c>
      <c r="C23077" s="4"/>
      <c r="K23077" s="5" t="n">
        <v>2.3075</v>
      </c>
      <c r="L23077" s="1" t="n">
        <v>927</v>
      </c>
      <c r="AC23077" s="0" t="n">
        <v>355</v>
      </c>
      <c r="AD23077" s="0" t="n">
        <v>0.8883</v>
      </c>
      <c r="AE23077" s="0" t="n">
        <v>4</v>
      </c>
    </row>
    <row r="23078" customFormat="false" ht="15" hidden="false" customHeight="false" outlineLevel="0" collapsed="false">
      <c r="A23078" s="0" t="n">
        <v>906</v>
      </c>
      <c r="B23078" s="4" t="n">
        <v>2.2578</v>
      </c>
      <c r="C23078" s="4"/>
      <c r="K23078" s="5" t="n">
        <v>2.3076</v>
      </c>
      <c r="L23078" s="1" t="n">
        <v>926</v>
      </c>
      <c r="AC23078" s="0" t="n">
        <v>355</v>
      </c>
      <c r="AD23078" s="0" t="n">
        <v>0.8888</v>
      </c>
      <c r="AE23078" s="0" t="n">
        <v>4</v>
      </c>
    </row>
    <row r="23079" customFormat="false" ht="15" hidden="false" customHeight="false" outlineLevel="0" collapsed="false">
      <c r="A23079" s="0" t="n">
        <v>906</v>
      </c>
      <c r="B23079" s="4" t="n">
        <v>2.258</v>
      </c>
      <c r="C23079" s="4"/>
      <c r="K23079" s="5" t="n">
        <v>2.3077</v>
      </c>
      <c r="L23079" s="1" t="n">
        <v>927</v>
      </c>
      <c r="AC23079" s="0" t="n">
        <v>355</v>
      </c>
      <c r="AD23079" s="0" t="n">
        <v>0.8894</v>
      </c>
      <c r="AE23079" s="0" t="n">
        <v>4</v>
      </c>
    </row>
    <row r="23080" customFormat="false" ht="15" hidden="false" customHeight="false" outlineLevel="0" collapsed="false">
      <c r="A23080" s="0" t="n">
        <v>906</v>
      </c>
      <c r="B23080" s="4" t="n">
        <v>2.2582</v>
      </c>
      <c r="C23080" s="4"/>
      <c r="K23080" s="5" t="n">
        <v>2.3078</v>
      </c>
      <c r="L23080" s="1" t="n">
        <v>927</v>
      </c>
      <c r="AC23080" s="0" t="n">
        <v>356</v>
      </c>
      <c r="AD23080" s="0" t="n">
        <v>0.8898</v>
      </c>
      <c r="AE23080" s="0" t="n">
        <v>4</v>
      </c>
    </row>
    <row r="23081" customFormat="false" ht="15" hidden="false" customHeight="false" outlineLevel="0" collapsed="false">
      <c r="A23081" s="0" t="n">
        <v>906</v>
      </c>
      <c r="B23081" s="4" t="n">
        <v>2.2583</v>
      </c>
      <c r="C23081" s="4"/>
      <c r="K23081" s="5" t="n">
        <v>2.3079</v>
      </c>
      <c r="L23081" s="1" t="n">
        <v>927</v>
      </c>
      <c r="AC23081" s="0" t="n">
        <v>356</v>
      </c>
      <c r="AD23081" s="0" t="n">
        <v>0.8903</v>
      </c>
      <c r="AE23081" s="0" t="n">
        <v>4</v>
      </c>
    </row>
    <row r="23082" customFormat="false" ht="15" hidden="false" customHeight="false" outlineLevel="0" collapsed="false">
      <c r="A23082" s="0" t="n">
        <v>906</v>
      </c>
      <c r="B23082" s="4" t="n">
        <v>2.2587</v>
      </c>
      <c r="C23082" s="4"/>
      <c r="K23082" s="5" t="n">
        <v>2.308</v>
      </c>
      <c r="L23082" s="1" t="n">
        <v>926</v>
      </c>
      <c r="AC23082" s="0" t="n">
        <v>356</v>
      </c>
      <c r="AD23082" s="0" t="n">
        <v>0.8908</v>
      </c>
      <c r="AE23082" s="0" t="n">
        <v>4</v>
      </c>
    </row>
    <row r="23083" customFormat="false" ht="15" hidden="false" customHeight="false" outlineLevel="0" collapsed="false">
      <c r="A23083" s="0" t="n">
        <v>906</v>
      </c>
      <c r="B23083" s="4" t="n">
        <v>2.2588</v>
      </c>
      <c r="C23083" s="4"/>
      <c r="K23083" s="5" t="n">
        <v>2.3081</v>
      </c>
      <c r="L23083" s="1" t="n">
        <v>926</v>
      </c>
      <c r="AC23083" s="0" t="n">
        <v>356</v>
      </c>
      <c r="AD23083" s="0" t="n">
        <v>0.8916</v>
      </c>
      <c r="AE23083" s="0" t="n">
        <v>4</v>
      </c>
    </row>
    <row r="23084" customFormat="false" ht="15" hidden="false" customHeight="false" outlineLevel="0" collapsed="false">
      <c r="A23084" s="0" t="n">
        <v>907</v>
      </c>
      <c r="B23084" s="4" t="n">
        <v>2.2574</v>
      </c>
      <c r="C23084" s="4"/>
      <c r="K23084" s="5" t="n">
        <v>2.3082</v>
      </c>
      <c r="L23084" s="1" t="n">
        <v>927</v>
      </c>
      <c r="AC23084" s="0" t="n">
        <v>357</v>
      </c>
      <c r="AD23084" s="0" t="n">
        <v>0.8915</v>
      </c>
      <c r="AE23084" s="0" t="n">
        <v>4</v>
      </c>
    </row>
    <row r="23085" customFormat="false" ht="15" hidden="false" customHeight="false" outlineLevel="0" collapsed="false">
      <c r="A23085" s="0" t="n">
        <v>907</v>
      </c>
      <c r="B23085" s="4" t="n">
        <v>2.2577</v>
      </c>
      <c r="C23085" s="4"/>
      <c r="K23085" s="5" t="n">
        <v>2.3083</v>
      </c>
      <c r="L23085" s="1" t="n">
        <v>927</v>
      </c>
      <c r="AC23085" s="0" t="n">
        <v>357</v>
      </c>
      <c r="AD23085" s="0" t="n">
        <v>0.8923</v>
      </c>
      <c r="AE23085" s="0" t="n">
        <v>4</v>
      </c>
    </row>
    <row r="23086" customFormat="false" ht="15" hidden="false" customHeight="false" outlineLevel="0" collapsed="false">
      <c r="A23086" s="0" t="n">
        <v>907</v>
      </c>
      <c r="B23086" s="4" t="n">
        <v>2.2579</v>
      </c>
      <c r="C23086" s="4"/>
      <c r="K23086" s="5" t="n">
        <v>2.3084</v>
      </c>
      <c r="L23086" s="1" t="n">
        <v>927</v>
      </c>
      <c r="AC23086" s="0" t="n">
        <v>357</v>
      </c>
      <c r="AD23086" s="0" t="n">
        <v>0.8928</v>
      </c>
      <c r="AE23086" s="0" t="n">
        <v>4</v>
      </c>
    </row>
    <row r="23087" customFormat="false" ht="15" hidden="false" customHeight="false" outlineLevel="0" collapsed="false">
      <c r="A23087" s="0" t="n">
        <v>907</v>
      </c>
      <c r="B23087" s="4" t="n">
        <v>2.2581</v>
      </c>
      <c r="C23087" s="4"/>
      <c r="K23087" s="5" t="n">
        <v>2.3085</v>
      </c>
      <c r="L23087" s="1" t="n">
        <v>927</v>
      </c>
      <c r="AC23087" s="0" t="n">
        <v>357</v>
      </c>
      <c r="AD23087" s="0" t="n">
        <v>0.8933</v>
      </c>
      <c r="AE23087" s="0" t="n">
        <v>4</v>
      </c>
    </row>
    <row r="23088" customFormat="false" ht="15" hidden="false" customHeight="false" outlineLevel="0" collapsed="false">
      <c r="A23088" s="0" t="n">
        <v>907</v>
      </c>
      <c r="B23088" s="4" t="n">
        <v>2.2584</v>
      </c>
      <c r="C23088" s="4"/>
      <c r="K23088" s="5" t="n">
        <v>2.3086</v>
      </c>
      <c r="L23088" s="1" t="n">
        <v>927</v>
      </c>
      <c r="AC23088" s="0" t="n">
        <v>357</v>
      </c>
      <c r="AD23088" s="0" t="n">
        <v>0.894</v>
      </c>
      <c r="AE23088" s="0" t="n">
        <v>4</v>
      </c>
    </row>
    <row r="23089" customFormat="false" ht="15" hidden="false" customHeight="false" outlineLevel="0" collapsed="false">
      <c r="A23089" s="0" t="n">
        <v>907</v>
      </c>
      <c r="B23089" s="4" t="n">
        <v>2.2585</v>
      </c>
      <c r="C23089" s="4"/>
      <c r="K23089" s="5" t="n">
        <v>2.3087</v>
      </c>
      <c r="L23089" s="1" t="n">
        <v>927</v>
      </c>
      <c r="AC23089" s="0" t="n">
        <v>358</v>
      </c>
      <c r="AD23089" s="0" t="n">
        <v>0.8942</v>
      </c>
      <c r="AE23089" s="0" t="n">
        <v>4</v>
      </c>
    </row>
    <row r="23090" customFormat="false" ht="15" hidden="false" customHeight="false" outlineLevel="0" collapsed="false">
      <c r="A23090" s="0" t="n">
        <v>907</v>
      </c>
      <c r="B23090" s="4" t="n">
        <v>2.2586</v>
      </c>
      <c r="C23090" s="4"/>
      <c r="K23090" s="5" t="n">
        <v>2.3088</v>
      </c>
      <c r="L23090" s="1" t="n">
        <v>927</v>
      </c>
      <c r="AC23090" s="0" t="n">
        <v>358</v>
      </c>
      <c r="AD23090" s="0" t="n">
        <v>0.8948</v>
      </c>
      <c r="AE23090" s="0" t="n">
        <v>4</v>
      </c>
    </row>
    <row r="23091" customFormat="false" ht="15" hidden="false" customHeight="false" outlineLevel="0" collapsed="false">
      <c r="A23091" s="0" t="n">
        <v>907</v>
      </c>
      <c r="B23091" s="4" t="n">
        <v>2.2589</v>
      </c>
      <c r="C23091" s="4"/>
      <c r="K23091" s="5" t="n">
        <v>2.3089</v>
      </c>
      <c r="L23091" s="1" t="n">
        <v>927</v>
      </c>
      <c r="AC23091" s="0" t="n">
        <v>358</v>
      </c>
      <c r="AD23091" s="0" t="n">
        <v>0.8953</v>
      </c>
      <c r="AE23091" s="0" t="n">
        <v>4</v>
      </c>
    </row>
    <row r="23092" customFormat="false" ht="15" hidden="false" customHeight="false" outlineLevel="0" collapsed="false">
      <c r="A23092" s="0" t="n">
        <v>907</v>
      </c>
      <c r="B23092" s="4" t="n">
        <v>2.259</v>
      </c>
      <c r="C23092" s="4"/>
      <c r="K23092" s="5" t="n">
        <v>2.309</v>
      </c>
      <c r="L23092" s="1" t="n">
        <v>927</v>
      </c>
      <c r="AC23092" s="0" t="n">
        <v>358</v>
      </c>
      <c r="AD23092" s="0" t="n">
        <v>0.8958</v>
      </c>
      <c r="AE23092" s="0" t="n">
        <v>4</v>
      </c>
    </row>
    <row r="23093" customFormat="false" ht="15" hidden="false" customHeight="false" outlineLevel="0" collapsed="false">
      <c r="A23093" s="0" t="n">
        <v>907</v>
      </c>
      <c r="B23093" s="4" t="n">
        <v>2.2591</v>
      </c>
      <c r="C23093" s="4"/>
      <c r="K23093" s="5" t="n">
        <v>2.3091</v>
      </c>
      <c r="L23093" s="1" t="n">
        <v>927</v>
      </c>
      <c r="AC23093" s="0" t="n">
        <v>358</v>
      </c>
      <c r="AD23093" s="0" t="n">
        <v>0.8965</v>
      </c>
      <c r="AE23093" s="0" t="n">
        <v>4</v>
      </c>
    </row>
    <row r="23094" customFormat="false" ht="15" hidden="false" customHeight="false" outlineLevel="0" collapsed="false">
      <c r="A23094" s="0" t="n">
        <v>907</v>
      </c>
      <c r="B23094" s="4" t="n">
        <v>2.2592</v>
      </c>
      <c r="C23094" s="4"/>
      <c r="K23094" s="5" t="n">
        <v>2.3092</v>
      </c>
      <c r="L23094" s="1" t="n">
        <v>927</v>
      </c>
      <c r="AC23094" s="0" t="n">
        <v>359</v>
      </c>
      <c r="AD23094" s="0" t="n">
        <v>0.8967</v>
      </c>
      <c r="AE23094" s="0" t="n">
        <v>4</v>
      </c>
    </row>
    <row r="23095" customFormat="false" ht="15" hidden="false" customHeight="false" outlineLevel="0" collapsed="false">
      <c r="A23095" s="0" t="n">
        <v>907</v>
      </c>
      <c r="B23095" s="4" t="n">
        <v>2.2593</v>
      </c>
      <c r="C23095" s="4"/>
      <c r="K23095" s="5" t="n">
        <v>2.3093</v>
      </c>
      <c r="L23095" s="1" t="n">
        <v>927</v>
      </c>
      <c r="AC23095" s="0" t="n">
        <v>359</v>
      </c>
      <c r="AD23095" s="0" t="n">
        <v>0.8973</v>
      </c>
      <c r="AE23095" s="0" t="n">
        <v>4</v>
      </c>
    </row>
    <row r="23096" customFormat="false" ht="15" hidden="false" customHeight="false" outlineLevel="0" collapsed="false">
      <c r="A23096" s="0" t="n">
        <v>907</v>
      </c>
      <c r="B23096" s="4" t="n">
        <v>2.2594</v>
      </c>
      <c r="C23096" s="4"/>
      <c r="K23096" s="5" t="n">
        <v>2.3094</v>
      </c>
      <c r="L23096" s="1" t="n">
        <v>927</v>
      </c>
      <c r="AC23096" s="0" t="n">
        <v>359</v>
      </c>
      <c r="AD23096" s="0" t="n">
        <v>0.8978</v>
      </c>
      <c r="AE23096" s="0" t="n">
        <v>4</v>
      </c>
    </row>
    <row r="23097" customFormat="false" ht="15" hidden="false" customHeight="false" outlineLevel="0" collapsed="false">
      <c r="A23097" s="0" t="n">
        <v>907</v>
      </c>
      <c r="B23097" s="4" t="n">
        <v>2.2595</v>
      </c>
      <c r="C23097" s="4"/>
      <c r="K23097" s="5" t="n">
        <v>2.3095</v>
      </c>
      <c r="L23097" s="1" t="n">
        <v>928</v>
      </c>
      <c r="AC23097" s="0" t="n">
        <v>359</v>
      </c>
      <c r="AD23097" s="0" t="n">
        <v>0.8983</v>
      </c>
      <c r="AE23097" s="0" t="n">
        <v>4</v>
      </c>
    </row>
    <row r="23098" customFormat="false" ht="15" hidden="false" customHeight="false" outlineLevel="0" collapsed="false">
      <c r="A23098" s="0" t="n">
        <v>907</v>
      </c>
      <c r="B23098" s="4" t="n">
        <v>2.2596</v>
      </c>
      <c r="C23098" s="4"/>
      <c r="K23098" s="5" t="n">
        <v>2.3096</v>
      </c>
      <c r="L23098" s="1" t="n">
        <v>927</v>
      </c>
      <c r="AC23098" s="0" t="n">
        <v>359</v>
      </c>
      <c r="AD23098" s="0" t="n">
        <v>0.8988</v>
      </c>
      <c r="AE23098" s="0" t="n">
        <v>4</v>
      </c>
    </row>
    <row r="23099" customFormat="false" ht="15" hidden="false" customHeight="false" outlineLevel="0" collapsed="false">
      <c r="A23099" s="0" t="n">
        <v>907</v>
      </c>
      <c r="B23099" s="4" t="n">
        <v>2.2597</v>
      </c>
      <c r="C23099" s="4"/>
      <c r="K23099" s="5" t="n">
        <v>2.3097</v>
      </c>
      <c r="L23099" s="1" t="n">
        <v>927</v>
      </c>
      <c r="AC23099" s="0" t="n">
        <v>360</v>
      </c>
      <c r="AD23099" s="0" t="n">
        <v>0.899</v>
      </c>
      <c r="AE23099" s="0" t="n">
        <v>4</v>
      </c>
    </row>
    <row r="23100" customFormat="false" ht="15" hidden="false" customHeight="false" outlineLevel="0" collapsed="false">
      <c r="A23100" s="0" t="n">
        <v>907</v>
      </c>
      <c r="B23100" s="4" t="n">
        <v>2.2598</v>
      </c>
      <c r="C23100" s="4"/>
      <c r="K23100" s="5" t="n">
        <v>2.3098</v>
      </c>
      <c r="L23100" s="1" t="n">
        <v>927</v>
      </c>
      <c r="AC23100" s="0" t="n">
        <v>360</v>
      </c>
      <c r="AD23100" s="0" t="n">
        <v>0.8998</v>
      </c>
      <c r="AE23100" s="0" t="n">
        <v>4</v>
      </c>
    </row>
    <row r="23101" customFormat="false" ht="15" hidden="false" customHeight="false" outlineLevel="0" collapsed="false">
      <c r="A23101" s="0" t="n">
        <v>907</v>
      </c>
      <c r="B23101" s="4" t="n">
        <v>2.2599</v>
      </c>
      <c r="C23101" s="4"/>
      <c r="K23101" s="5" t="n">
        <v>2.3099</v>
      </c>
      <c r="L23101" s="1" t="n">
        <v>927</v>
      </c>
      <c r="AC23101" s="0" t="n">
        <v>360</v>
      </c>
      <c r="AD23101" s="0" t="n">
        <v>0.9003</v>
      </c>
      <c r="AE23101" s="0" t="n">
        <v>4</v>
      </c>
    </row>
    <row r="23102" customFormat="false" ht="15" hidden="false" customHeight="false" outlineLevel="0" collapsed="false">
      <c r="A23102" s="0" t="n">
        <v>907</v>
      </c>
      <c r="B23102" s="4" t="n">
        <v>2.26</v>
      </c>
      <c r="C23102" s="4"/>
      <c r="K23102" s="5" t="n">
        <v>2.31</v>
      </c>
      <c r="L23102" s="1" t="n">
        <v>927</v>
      </c>
      <c r="AC23102" s="0" t="n">
        <v>360</v>
      </c>
      <c r="AD23102" s="0" t="n">
        <v>0.9008</v>
      </c>
      <c r="AE23102" s="0" t="n">
        <v>4</v>
      </c>
    </row>
    <row r="23103" customFormat="false" ht="15" hidden="false" customHeight="false" outlineLevel="0" collapsed="false">
      <c r="A23103" s="0" t="n">
        <v>907</v>
      </c>
      <c r="B23103" s="4" t="n">
        <v>2.2601</v>
      </c>
      <c r="C23103" s="4"/>
      <c r="K23103" s="5" t="n">
        <v>2.3101</v>
      </c>
      <c r="L23103" s="1" t="n">
        <v>928</v>
      </c>
      <c r="AC23103" s="0" t="n">
        <v>360</v>
      </c>
      <c r="AD23103" s="0" t="n">
        <v>0.9013</v>
      </c>
      <c r="AE23103" s="0" t="n">
        <v>4</v>
      </c>
    </row>
    <row r="23104" customFormat="false" ht="15" hidden="false" customHeight="false" outlineLevel="0" collapsed="false">
      <c r="A23104" s="0" t="n">
        <v>907</v>
      </c>
      <c r="B23104" s="4" t="n">
        <v>2.2603</v>
      </c>
      <c r="C23104" s="4"/>
      <c r="K23104" s="5" t="n">
        <v>2.3102</v>
      </c>
      <c r="L23104" s="1" t="n">
        <v>928</v>
      </c>
      <c r="AC23104" s="0" t="n">
        <v>361</v>
      </c>
      <c r="AD23104" s="0" t="n">
        <v>0.9017</v>
      </c>
      <c r="AE23104" s="0" t="n">
        <v>4</v>
      </c>
    </row>
    <row r="23105" customFormat="false" ht="15" hidden="false" customHeight="false" outlineLevel="0" collapsed="false">
      <c r="A23105" s="0" t="n">
        <v>907</v>
      </c>
      <c r="B23105" s="4" t="n">
        <v>2.2604</v>
      </c>
      <c r="C23105" s="4"/>
      <c r="K23105" s="5" t="n">
        <v>2.3103</v>
      </c>
      <c r="L23105" s="1" t="n">
        <v>927</v>
      </c>
      <c r="AC23105" s="0" t="n">
        <v>361</v>
      </c>
      <c r="AD23105" s="0" t="n">
        <v>0.9023</v>
      </c>
      <c r="AE23105" s="0" t="n">
        <v>4</v>
      </c>
    </row>
    <row r="23106" customFormat="false" ht="15" hidden="false" customHeight="false" outlineLevel="0" collapsed="false">
      <c r="A23106" s="0" t="n">
        <v>907</v>
      </c>
      <c r="B23106" s="4" t="n">
        <v>2.2612</v>
      </c>
      <c r="C23106" s="4"/>
      <c r="K23106" s="5" t="n">
        <v>2.3104</v>
      </c>
      <c r="L23106" s="1" t="n">
        <v>927</v>
      </c>
      <c r="AC23106" s="0" t="n">
        <v>361</v>
      </c>
      <c r="AD23106" s="0" t="n">
        <v>0.9028</v>
      </c>
      <c r="AE23106" s="0" t="n">
        <v>4</v>
      </c>
    </row>
    <row r="23107" customFormat="false" ht="15" hidden="false" customHeight="false" outlineLevel="0" collapsed="false">
      <c r="A23107" s="0" t="n">
        <v>908</v>
      </c>
      <c r="B23107" s="4" t="n">
        <v>2.2602</v>
      </c>
      <c r="C23107" s="4"/>
      <c r="K23107" s="5" t="n">
        <v>2.3105</v>
      </c>
      <c r="L23107" s="1" t="n">
        <v>928</v>
      </c>
      <c r="AC23107" s="0" t="n">
        <v>361</v>
      </c>
      <c r="AD23107" s="0" t="n">
        <v>0.9033</v>
      </c>
      <c r="AE23107" s="0" t="n">
        <v>4</v>
      </c>
    </row>
    <row r="23108" customFormat="false" ht="15" hidden="false" customHeight="false" outlineLevel="0" collapsed="false">
      <c r="A23108" s="0" t="n">
        <v>908</v>
      </c>
      <c r="B23108" s="4" t="n">
        <v>2.2605</v>
      </c>
      <c r="C23108" s="4"/>
      <c r="K23108" s="5" t="n">
        <v>2.3106</v>
      </c>
      <c r="L23108" s="1" t="n">
        <v>928</v>
      </c>
      <c r="AC23108" s="0" t="n">
        <v>361</v>
      </c>
      <c r="AD23108" s="0" t="n">
        <v>0.9038</v>
      </c>
      <c r="AE23108" s="0" t="n">
        <v>4</v>
      </c>
    </row>
    <row r="23109" customFormat="false" ht="15" hidden="false" customHeight="false" outlineLevel="0" collapsed="false">
      <c r="A23109" s="0" t="n">
        <v>908</v>
      </c>
      <c r="B23109" s="4" t="n">
        <v>2.2606</v>
      </c>
      <c r="C23109" s="4"/>
      <c r="K23109" s="5" t="n">
        <v>2.3107</v>
      </c>
      <c r="L23109" s="1" t="n">
        <v>928</v>
      </c>
      <c r="AC23109" s="0" t="n">
        <v>362</v>
      </c>
      <c r="AD23109" s="0" t="n">
        <v>0.9043</v>
      </c>
      <c r="AE23109" s="0" t="n">
        <v>4</v>
      </c>
    </row>
    <row r="23110" customFormat="false" ht="15" hidden="false" customHeight="false" outlineLevel="0" collapsed="false">
      <c r="A23110" s="0" t="n">
        <v>908</v>
      </c>
      <c r="B23110" s="4" t="n">
        <v>2.2607</v>
      </c>
      <c r="C23110" s="4"/>
      <c r="K23110" s="5" t="n">
        <v>2.3108</v>
      </c>
      <c r="L23110" s="1" t="n">
        <v>928</v>
      </c>
      <c r="AC23110" s="0" t="n">
        <v>362</v>
      </c>
      <c r="AD23110" s="0" t="n">
        <v>0.9048</v>
      </c>
      <c r="AE23110" s="0" t="n">
        <v>4</v>
      </c>
    </row>
    <row r="23111" customFormat="false" ht="15" hidden="false" customHeight="false" outlineLevel="0" collapsed="false">
      <c r="A23111" s="0" t="n">
        <v>908</v>
      </c>
      <c r="B23111" s="4" t="n">
        <v>2.2608</v>
      </c>
      <c r="C23111" s="4"/>
      <c r="K23111" s="5" t="n">
        <v>2.3109</v>
      </c>
      <c r="L23111" s="1" t="n">
        <v>928</v>
      </c>
      <c r="AC23111" s="0" t="n">
        <v>362</v>
      </c>
      <c r="AD23111" s="0" t="n">
        <v>0.9053</v>
      </c>
      <c r="AE23111" s="0" t="n">
        <v>4</v>
      </c>
    </row>
    <row r="23112" customFormat="false" ht="15" hidden="false" customHeight="false" outlineLevel="0" collapsed="false">
      <c r="A23112" s="0" t="n">
        <v>908</v>
      </c>
      <c r="B23112" s="4" t="n">
        <v>2.2609</v>
      </c>
      <c r="C23112" s="4"/>
      <c r="K23112" s="5" t="n">
        <v>2.311</v>
      </c>
      <c r="L23112" s="1" t="n">
        <v>928</v>
      </c>
      <c r="AC23112" s="0" t="n">
        <v>362</v>
      </c>
      <c r="AD23112" s="0" t="n">
        <v>0.9058</v>
      </c>
      <c r="AE23112" s="0" t="n">
        <v>4</v>
      </c>
    </row>
    <row r="23113" customFormat="false" ht="15" hidden="false" customHeight="false" outlineLevel="0" collapsed="false">
      <c r="A23113" s="0" t="n">
        <v>908</v>
      </c>
      <c r="B23113" s="4" t="n">
        <v>2.261</v>
      </c>
      <c r="C23113" s="4"/>
      <c r="K23113" s="5" t="n">
        <v>2.3111</v>
      </c>
      <c r="L23113" s="1" t="n">
        <v>928</v>
      </c>
      <c r="AC23113" s="0" t="n">
        <v>362</v>
      </c>
      <c r="AD23113" s="0" t="n">
        <v>0.9063</v>
      </c>
      <c r="AE23113" s="0" t="n">
        <v>4</v>
      </c>
    </row>
    <row r="23114" customFormat="false" ht="15" hidden="false" customHeight="false" outlineLevel="0" collapsed="false">
      <c r="A23114" s="0" t="n">
        <v>908</v>
      </c>
      <c r="B23114" s="4" t="n">
        <v>2.2611</v>
      </c>
      <c r="C23114" s="4"/>
      <c r="K23114" s="5" t="n">
        <v>2.3112</v>
      </c>
      <c r="L23114" s="1" t="n">
        <v>928</v>
      </c>
      <c r="AC23114" s="0" t="n">
        <v>363</v>
      </c>
      <c r="AD23114" s="0" t="n">
        <v>0.9067</v>
      </c>
      <c r="AE23114" s="0" t="n">
        <v>4</v>
      </c>
    </row>
    <row r="23115" customFormat="false" ht="15" hidden="false" customHeight="false" outlineLevel="0" collapsed="false">
      <c r="A23115" s="0" t="n">
        <v>908</v>
      </c>
      <c r="B23115" s="4" t="n">
        <v>2.2613</v>
      </c>
      <c r="C23115" s="4"/>
      <c r="K23115" s="5" t="n">
        <v>2.3113</v>
      </c>
      <c r="L23115" s="1" t="n">
        <v>928</v>
      </c>
      <c r="AC23115" s="0" t="n">
        <v>363</v>
      </c>
      <c r="AD23115" s="0" t="n">
        <v>0.9073</v>
      </c>
      <c r="AE23115" s="0" t="n">
        <v>4</v>
      </c>
    </row>
    <row r="23116" customFormat="false" ht="15" hidden="false" customHeight="false" outlineLevel="0" collapsed="false">
      <c r="A23116" s="0" t="n">
        <v>908</v>
      </c>
      <c r="B23116" s="4" t="n">
        <v>2.2614</v>
      </c>
      <c r="C23116" s="4"/>
      <c r="K23116" s="5" t="n">
        <v>2.3114</v>
      </c>
      <c r="L23116" s="1" t="n">
        <v>928</v>
      </c>
      <c r="AC23116" s="0" t="n">
        <v>363</v>
      </c>
      <c r="AD23116" s="0" t="n">
        <v>0.9078</v>
      </c>
      <c r="AE23116" s="0" t="n">
        <v>4</v>
      </c>
    </row>
    <row r="23117" customFormat="false" ht="15" hidden="false" customHeight="false" outlineLevel="0" collapsed="false">
      <c r="A23117" s="0" t="n">
        <v>908</v>
      </c>
      <c r="B23117" s="4" t="n">
        <v>2.2615</v>
      </c>
      <c r="C23117" s="4"/>
      <c r="K23117" s="5" t="n">
        <v>2.3115</v>
      </c>
      <c r="L23117" s="1" t="n">
        <v>928</v>
      </c>
      <c r="AC23117" s="0" t="n">
        <v>363</v>
      </c>
      <c r="AD23117" s="0" t="n">
        <v>0.9083</v>
      </c>
      <c r="AE23117" s="0" t="n">
        <v>4</v>
      </c>
    </row>
    <row r="23118" customFormat="false" ht="15" hidden="false" customHeight="false" outlineLevel="0" collapsed="false">
      <c r="A23118" s="0" t="n">
        <v>908</v>
      </c>
      <c r="B23118" s="4" t="n">
        <v>2.2616</v>
      </c>
      <c r="C23118" s="4"/>
      <c r="K23118" s="5" t="n">
        <v>2.3116</v>
      </c>
      <c r="L23118" s="1" t="n">
        <v>928</v>
      </c>
      <c r="AC23118" s="0" t="n">
        <v>363</v>
      </c>
      <c r="AD23118" s="0" t="n">
        <v>0.9088</v>
      </c>
      <c r="AE23118" s="0" t="n">
        <v>4</v>
      </c>
    </row>
    <row r="23119" customFormat="false" ht="15" hidden="false" customHeight="false" outlineLevel="0" collapsed="false">
      <c r="A23119" s="0" t="n">
        <v>908</v>
      </c>
      <c r="B23119" s="4" t="n">
        <v>2.2617</v>
      </c>
      <c r="C23119" s="4"/>
      <c r="K23119" s="5" t="n">
        <v>2.3117</v>
      </c>
      <c r="L23119" s="1" t="n">
        <v>928</v>
      </c>
      <c r="AC23119" s="0" t="n">
        <v>364</v>
      </c>
      <c r="AD23119" s="0" t="n">
        <v>0.9091</v>
      </c>
      <c r="AE23119" s="0" t="n">
        <v>4</v>
      </c>
    </row>
    <row r="23120" customFormat="false" ht="15" hidden="false" customHeight="false" outlineLevel="0" collapsed="false">
      <c r="A23120" s="0" t="n">
        <v>908</v>
      </c>
      <c r="B23120" s="4" t="n">
        <v>2.2618</v>
      </c>
      <c r="C23120" s="4"/>
      <c r="K23120" s="5" t="n">
        <v>2.3118</v>
      </c>
      <c r="L23120" s="1" t="n">
        <v>928</v>
      </c>
      <c r="AC23120" s="0" t="n">
        <v>364</v>
      </c>
      <c r="AD23120" s="0" t="n">
        <v>0.9098</v>
      </c>
      <c r="AE23120" s="0" t="n">
        <v>4</v>
      </c>
    </row>
    <row r="23121" customFormat="false" ht="15" hidden="false" customHeight="false" outlineLevel="0" collapsed="false">
      <c r="A23121" s="0" t="n">
        <v>908</v>
      </c>
      <c r="B23121" s="4" t="n">
        <v>2.2619</v>
      </c>
      <c r="C23121" s="4"/>
      <c r="K23121" s="5" t="n">
        <v>2.3119</v>
      </c>
      <c r="L23121" s="1" t="n">
        <v>928</v>
      </c>
      <c r="AC23121" s="0" t="n">
        <v>364</v>
      </c>
      <c r="AD23121" s="0" t="n">
        <v>0.9103</v>
      </c>
      <c r="AE23121" s="0" t="n">
        <v>4</v>
      </c>
    </row>
    <row r="23122" customFormat="false" ht="15" hidden="false" customHeight="false" outlineLevel="0" collapsed="false">
      <c r="A23122" s="0" t="n">
        <v>908</v>
      </c>
      <c r="B23122" s="4" t="n">
        <v>2.262</v>
      </c>
      <c r="C23122" s="4"/>
      <c r="K23122" s="5" t="n">
        <v>2.312</v>
      </c>
      <c r="L23122" s="1" t="n">
        <v>928</v>
      </c>
      <c r="AC23122" s="0" t="n">
        <v>364</v>
      </c>
      <c r="AD23122" s="0" t="n">
        <v>0.9108</v>
      </c>
      <c r="AE23122" s="0" t="n">
        <v>4</v>
      </c>
    </row>
    <row r="23123" customFormat="false" ht="15" hidden="false" customHeight="false" outlineLevel="0" collapsed="false">
      <c r="A23123" s="0" t="n">
        <v>908</v>
      </c>
      <c r="B23123" s="4" t="n">
        <v>2.2621</v>
      </c>
      <c r="C23123" s="4"/>
      <c r="K23123" s="5" t="n">
        <v>2.3121</v>
      </c>
      <c r="L23123" s="1" t="n">
        <v>928</v>
      </c>
      <c r="AC23123" s="0" t="n">
        <v>364</v>
      </c>
      <c r="AD23123" s="0" t="n">
        <v>0.9116</v>
      </c>
      <c r="AE23123" s="0" t="n">
        <v>4</v>
      </c>
    </row>
    <row r="23124" customFormat="false" ht="15" hidden="false" customHeight="false" outlineLevel="0" collapsed="false">
      <c r="A23124" s="0" t="n">
        <v>908</v>
      </c>
      <c r="B23124" s="4" t="n">
        <v>2.2622</v>
      </c>
      <c r="C23124" s="4"/>
      <c r="K23124" s="5" t="n">
        <v>2.3122</v>
      </c>
      <c r="L23124" s="1" t="n">
        <v>928</v>
      </c>
      <c r="AC23124" s="0" t="n">
        <v>365</v>
      </c>
      <c r="AD23124" s="0" t="n">
        <v>0.9111</v>
      </c>
      <c r="AE23124" s="0" t="n">
        <v>4</v>
      </c>
    </row>
    <row r="23125" customFormat="false" ht="15" hidden="false" customHeight="false" outlineLevel="0" collapsed="false">
      <c r="A23125" s="0" t="n">
        <v>908</v>
      </c>
      <c r="B23125" s="4" t="n">
        <v>2.2624</v>
      </c>
      <c r="C23125" s="4"/>
      <c r="K23125" s="5" t="n">
        <v>2.3123</v>
      </c>
      <c r="L23125" s="1" t="n">
        <v>928</v>
      </c>
      <c r="AC23125" s="0" t="n">
        <v>365</v>
      </c>
      <c r="AD23125" s="0" t="n">
        <v>0.9123</v>
      </c>
      <c r="AE23125" s="0" t="n">
        <v>4</v>
      </c>
    </row>
    <row r="23126" customFormat="false" ht="15" hidden="false" customHeight="false" outlineLevel="0" collapsed="false">
      <c r="A23126" s="0" t="n">
        <v>908</v>
      </c>
      <c r="B23126" s="4" t="n">
        <v>2.2625</v>
      </c>
      <c r="C23126" s="4"/>
      <c r="K23126" s="5" t="n">
        <v>2.3124</v>
      </c>
      <c r="L23126" s="1" t="n">
        <v>928</v>
      </c>
      <c r="AC23126" s="0" t="n">
        <v>365</v>
      </c>
      <c r="AD23126" s="0" t="n">
        <v>0.9128</v>
      </c>
      <c r="AE23126" s="0" t="n">
        <v>4</v>
      </c>
    </row>
    <row r="23127" customFormat="false" ht="15" hidden="false" customHeight="false" outlineLevel="0" collapsed="false">
      <c r="A23127" s="0" t="n">
        <v>908</v>
      </c>
      <c r="B23127" s="4" t="n">
        <v>2.2626</v>
      </c>
      <c r="C23127" s="4"/>
      <c r="K23127" s="5" t="n">
        <v>2.3125</v>
      </c>
      <c r="L23127" s="1" t="n">
        <v>929</v>
      </c>
      <c r="AC23127" s="0" t="n">
        <v>365</v>
      </c>
      <c r="AD23127" s="0" t="n">
        <v>0.9133</v>
      </c>
      <c r="AE23127" s="0" t="n">
        <v>4</v>
      </c>
    </row>
    <row r="23128" customFormat="false" ht="15" hidden="false" customHeight="false" outlineLevel="0" collapsed="false">
      <c r="A23128" s="0" t="n">
        <v>908</v>
      </c>
      <c r="B23128" s="4" t="n">
        <v>2.2627</v>
      </c>
      <c r="C23128" s="4"/>
      <c r="K23128" s="5" t="n">
        <v>2.3126</v>
      </c>
      <c r="L23128" s="1" t="n">
        <v>928</v>
      </c>
      <c r="AC23128" s="0" t="n">
        <v>365</v>
      </c>
      <c r="AD23128" s="0" t="n">
        <v>0.9138</v>
      </c>
      <c r="AE23128" s="0" t="n">
        <v>4</v>
      </c>
    </row>
    <row r="23129" customFormat="false" ht="15" hidden="false" customHeight="false" outlineLevel="0" collapsed="false">
      <c r="A23129" s="0" t="n">
        <v>908</v>
      </c>
      <c r="B23129" s="4" t="n">
        <v>2.2628</v>
      </c>
      <c r="C23129" s="4"/>
      <c r="K23129" s="5" t="n">
        <v>2.3127</v>
      </c>
      <c r="L23129" s="1" t="n">
        <v>928</v>
      </c>
      <c r="AC23129" s="0" t="n">
        <v>365</v>
      </c>
      <c r="AD23129" s="0" t="n">
        <v>0.9144</v>
      </c>
      <c r="AE23129" s="0" t="n">
        <v>4</v>
      </c>
    </row>
    <row r="23130" customFormat="false" ht="15" hidden="false" customHeight="false" outlineLevel="0" collapsed="false">
      <c r="A23130" s="0" t="n">
        <v>908</v>
      </c>
      <c r="B23130" s="4" t="n">
        <v>2.2631</v>
      </c>
      <c r="C23130" s="4"/>
      <c r="K23130" s="5" t="n">
        <v>2.3128</v>
      </c>
      <c r="L23130" s="1" t="n">
        <v>929</v>
      </c>
      <c r="AC23130" s="0" t="n">
        <v>366</v>
      </c>
      <c r="AD23130" s="0" t="n">
        <v>0.9148</v>
      </c>
      <c r="AE23130" s="0" t="n">
        <v>4</v>
      </c>
    </row>
    <row r="23131" customFormat="false" ht="15" hidden="false" customHeight="false" outlineLevel="0" collapsed="false">
      <c r="A23131" s="0" t="n">
        <v>908</v>
      </c>
      <c r="B23131" s="4" t="n">
        <v>2.2633</v>
      </c>
      <c r="C23131" s="4"/>
      <c r="K23131" s="5" t="n">
        <v>2.3129</v>
      </c>
      <c r="L23131" s="1" t="n">
        <v>929</v>
      </c>
      <c r="AC23131" s="0" t="n">
        <v>366</v>
      </c>
      <c r="AD23131" s="0" t="n">
        <v>0.9153</v>
      </c>
      <c r="AE23131" s="0" t="n">
        <v>4</v>
      </c>
    </row>
    <row r="23132" customFormat="false" ht="15" hidden="false" customHeight="false" outlineLevel="0" collapsed="false">
      <c r="A23132" s="0" t="n">
        <v>908</v>
      </c>
      <c r="B23132" s="4" t="n">
        <v>2.2635</v>
      </c>
      <c r="C23132" s="4"/>
      <c r="K23132" s="5" t="n">
        <v>2.313</v>
      </c>
      <c r="L23132" s="1" t="n">
        <v>929</v>
      </c>
      <c r="AC23132" s="0" t="n">
        <v>366</v>
      </c>
      <c r="AD23132" s="0" t="n">
        <v>0.9158</v>
      </c>
      <c r="AE23132" s="0" t="n">
        <v>4</v>
      </c>
    </row>
    <row r="23133" customFormat="false" ht="15" hidden="false" customHeight="false" outlineLevel="0" collapsed="false">
      <c r="A23133" s="0" t="n">
        <v>908</v>
      </c>
      <c r="B23133" s="4" t="n">
        <v>2.2637</v>
      </c>
      <c r="C23133" s="4"/>
      <c r="K23133" s="5" t="n">
        <v>2.3131</v>
      </c>
      <c r="L23133" s="1" t="n">
        <v>929</v>
      </c>
      <c r="AC23133" s="0" t="n">
        <v>366</v>
      </c>
      <c r="AD23133" s="0" t="n">
        <v>0.9164</v>
      </c>
      <c r="AE23133" s="0" t="n">
        <v>4</v>
      </c>
    </row>
    <row r="23134" customFormat="false" ht="15" hidden="false" customHeight="false" outlineLevel="0" collapsed="false">
      <c r="A23134" s="0" t="n">
        <v>909</v>
      </c>
      <c r="B23134" s="4" t="n">
        <v>2.2623</v>
      </c>
      <c r="C23134" s="4"/>
      <c r="K23134" s="5" t="n">
        <v>2.3132</v>
      </c>
      <c r="L23134" s="1" t="n">
        <v>929</v>
      </c>
      <c r="AC23134" s="0" t="n">
        <v>367</v>
      </c>
      <c r="AD23134" s="0" t="n">
        <v>0.9166</v>
      </c>
      <c r="AE23134" s="0" t="n">
        <v>4</v>
      </c>
    </row>
    <row r="23135" customFormat="false" ht="15" hidden="false" customHeight="false" outlineLevel="0" collapsed="false">
      <c r="A23135" s="0" t="n">
        <v>909</v>
      </c>
      <c r="B23135" s="4" t="n">
        <v>2.2629</v>
      </c>
      <c r="C23135" s="4"/>
      <c r="K23135" s="5" t="n">
        <v>2.3133</v>
      </c>
      <c r="L23135" s="1" t="n">
        <v>929</v>
      </c>
      <c r="AC23135" s="0" t="n">
        <v>367</v>
      </c>
      <c r="AD23135" s="0" t="n">
        <v>0.9173</v>
      </c>
      <c r="AE23135" s="0" t="n">
        <v>4</v>
      </c>
    </row>
    <row r="23136" customFormat="false" ht="15" hidden="false" customHeight="false" outlineLevel="0" collapsed="false">
      <c r="A23136" s="0" t="n">
        <v>909</v>
      </c>
      <c r="B23136" s="4" t="n">
        <v>2.263</v>
      </c>
      <c r="C23136" s="4"/>
      <c r="K23136" s="5" t="n">
        <v>2.3134</v>
      </c>
      <c r="L23136" s="1" t="n">
        <v>928</v>
      </c>
      <c r="AC23136" s="0" t="n">
        <v>367</v>
      </c>
      <c r="AD23136" s="0" t="n">
        <v>0.9178</v>
      </c>
      <c r="AE23136" s="0" t="n">
        <v>4</v>
      </c>
    </row>
    <row r="23137" customFormat="false" ht="15" hidden="false" customHeight="false" outlineLevel="0" collapsed="false">
      <c r="A23137" s="0" t="n">
        <v>909</v>
      </c>
      <c r="B23137" s="4" t="n">
        <v>2.2632</v>
      </c>
      <c r="C23137" s="4"/>
      <c r="K23137" s="5" t="n">
        <v>2.3135</v>
      </c>
      <c r="L23137" s="1" t="n">
        <v>929</v>
      </c>
      <c r="AC23137" s="0" t="n">
        <v>367</v>
      </c>
      <c r="AD23137" s="0" t="n">
        <v>0.9183</v>
      </c>
      <c r="AE23137" s="0" t="n">
        <v>4</v>
      </c>
    </row>
    <row r="23138" customFormat="false" ht="15" hidden="false" customHeight="false" outlineLevel="0" collapsed="false">
      <c r="A23138" s="0" t="n">
        <v>909</v>
      </c>
      <c r="B23138" s="4" t="n">
        <v>2.2634</v>
      </c>
      <c r="C23138" s="4"/>
      <c r="K23138" s="5" t="n">
        <v>2.3136</v>
      </c>
      <c r="L23138" s="1" t="n">
        <v>929</v>
      </c>
      <c r="AC23138" s="0" t="n">
        <v>367</v>
      </c>
      <c r="AD23138" s="0" t="n">
        <v>0.9189</v>
      </c>
      <c r="AE23138" s="0" t="n">
        <v>4</v>
      </c>
    </row>
    <row r="23139" customFormat="false" ht="15" hidden="false" customHeight="false" outlineLevel="0" collapsed="false">
      <c r="A23139" s="0" t="n">
        <v>909</v>
      </c>
      <c r="B23139" s="4" t="n">
        <v>2.2636</v>
      </c>
      <c r="C23139" s="4"/>
      <c r="K23139" s="5" t="n">
        <v>2.3137</v>
      </c>
      <c r="L23139" s="1" t="n">
        <v>929</v>
      </c>
      <c r="AC23139" s="0" t="n">
        <v>368</v>
      </c>
      <c r="AD23139" s="0" t="n">
        <v>0.919</v>
      </c>
      <c r="AE23139" s="0" t="n">
        <v>4</v>
      </c>
    </row>
    <row r="23140" customFormat="false" ht="15" hidden="false" customHeight="false" outlineLevel="0" collapsed="false">
      <c r="A23140" s="0" t="n">
        <v>909</v>
      </c>
      <c r="B23140" s="4" t="n">
        <v>2.2638</v>
      </c>
      <c r="C23140" s="4"/>
      <c r="K23140" s="5" t="n">
        <v>2.3138</v>
      </c>
      <c r="L23140" s="1" t="n">
        <v>929</v>
      </c>
      <c r="AC23140" s="0" t="n">
        <v>368</v>
      </c>
      <c r="AD23140" s="0" t="n">
        <v>0.9198</v>
      </c>
      <c r="AE23140" s="0" t="n">
        <v>4</v>
      </c>
    </row>
    <row r="23141" customFormat="false" ht="15" hidden="false" customHeight="false" outlineLevel="0" collapsed="false">
      <c r="A23141" s="0" t="n">
        <v>909</v>
      </c>
      <c r="B23141" s="4" t="n">
        <v>2.2639</v>
      </c>
      <c r="C23141" s="4"/>
      <c r="K23141" s="5" t="n">
        <v>2.3139</v>
      </c>
      <c r="L23141" s="1" t="n">
        <v>929</v>
      </c>
      <c r="AC23141" s="0" t="n">
        <v>368</v>
      </c>
      <c r="AD23141" s="0" t="n">
        <v>0.9203</v>
      </c>
      <c r="AE23141" s="0" t="n">
        <v>4</v>
      </c>
    </row>
    <row r="23142" customFormat="false" ht="15" hidden="false" customHeight="false" outlineLevel="0" collapsed="false">
      <c r="A23142" s="0" t="n">
        <v>909</v>
      </c>
      <c r="B23142" s="4" t="n">
        <v>2.264</v>
      </c>
      <c r="C23142" s="4"/>
      <c r="K23142" s="5" t="n">
        <v>2.314</v>
      </c>
      <c r="L23142" s="1" t="n">
        <v>929</v>
      </c>
      <c r="AC23142" s="0" t="n">
        <v>368</v>
      </c>
      <c r="AD23142" s="0" t="n">
        <v>0.9208</v>
      </c>
      <c r="AE23142" s="0" t="n">
        <v>4</v>
      </c>
    </row>
    <row r="23143" customFormat="false" ht="15" hidden="false" customHeight="false" outlineLevel="0" collapsed="false">
      <c r="A23143" s="0" t="n">
        <v>909</v>
      </c>
      <c r="B23143" s="4" t="n">
        <v>2.2641</v>
      </c>
      <c r="C23143" s="4"/>
      <c r="K23143" s="5" t="n">
        <v>2.3141</v>
      </c>
      <c r="L23143" s="1" t="n">
        <v>929</v>
      </c>
      <c r="AC23143" s="0" t="n">
        <v>368</v>
      </c>
      <c r="AD23143" s="0" t="n">
        <v>0.9213</v>
      </c>
      <c r="AE23143" s="0" t="n">
        <v>4</v>
      </c>
    </row>
    <row r="23144" customFormat="false" ht="15" hidden="false" customHeight="false" outlineLevel="0" collapsed="false">
      <c r="A23144" s="0" t="n">
        <v>909</v>
      </c>
      <c r="B23144" s="4" t="n">
        <v>2.2642</v>
      </c>
      <c r="C23144" s="4"/>
      <c r="K23144" s="5" t="n">
        <v>2.3142</v>
      </c>
      <c r="L23144" s="1" t="n">
        <v>929</v>
      </c>
      <c r="AC23144" s="0" t="n">
        <v>368</v>
      </c>
      <c r="AD23144" s="0" t="n">
        <v>0.922</v>
      </c>
      <c r="AE23144" s="0" t="n">
        <v>4</v>
      </c>
    </row>
    <row r="23145" customFormat="false" ht="15" hidden="false" customHeight="false" outlineLevel="0" collapsed="false">
      <c r="A23145" s="0" t="n">
        <v>909</v>
      </c>
      <c r="B23145" s="4" t="n">
        <v>2.2643</v>
      </c>
      <c r="C23145" s="4"/>
      <c r="K23145" s="5" t="n">
        <v>2.3143</v>
      </c>
      <c r="L23145" s="1" t="n">
        <v>929</v>
      </c>
      <c r="AC23145" s="0" t="n">
        <v>369</v>
      </c>
      <c r="AD23145" s="0" t="n">
        <v>0.9222</v>
      </c>
      <c r="AE23145" s="0" t="n">
        <v>4</v>
      </c>
    </row>
    <row r="23146" customFormat="false" ht="15" hidden="false" customHeight="false" outlineLevel="0" collapsed="false">
      <c r="A23146" s="0" t="n">
        <v>909</v>
      </c>
      <c r="B23146" s="4" t="n">
        <v>2.2644</v>
      </c>
      <c r="C23146" s="4"/>
      <c r="K23146" s="5" t="n">
        <v>2.3144</v>
      </c>
      <c r="L23146" s="1" t="n">
        <v>930</v>
      </c>
      <c r="AC23146" s="0" t="n">
        <v>369</v>
      </c>
      <c r="AD23146" s="0" t="n">
        <v>0.9228</v>
      </c>
      <c r="AE23146" s="0" t="n">
        <v>4</v>
      </c>
    </row>
    <row r="23147" customFormat="false" ht="15" hidden="false" customHeight="false" outlineLevel="0" collapsed="false">
      <c r="A23147" s="0" t="n">
        <v>909</v>
      </c>
      <c r="B23147" s="4" t="n">
        <v>2.2645</v>
      </c>
      <c r="C23147" s="4"/>
      <c r="K23147" s="5" t="n">
        <v>2.3145</v>
      </c>
      <c r="L23147" s="1" t="n">
        <v>929</v>
      </c>
      <c r="AC23147" s="0" t="n">
        <v>369</v>
      </c>
      <c r="AD23147" s="0" t="n">
        <v>0.9233</v>
      </c>
      <c r="AE23147" s="0" t="n">
        <v>4</v>
      </c>
    </row>
    <row r="23148" customFormat="false" ht="15" hidden="false" customHeight="false" outlineLevel="0" collapsed="false">
      <c r="A23148" s="0" t="n">
        <v>909</v>
      </c>
      <c r="B23148" s="4" t="n">
        <v>2.2646</v>
      </c>
      <c r="C23148" s="4"/>
      <c r="K23148" s="5" t="n">
        <v>2.3146</v>
      </c>
      <c r="L23148" s="1" t="n">
        <v>929</v>
      </c>
      <c r="AC23148" s="0" t="n">
        <v>369</v>
      </c>
      <c r="AD23148" s="0" t="n">
        <v>0.9239</v>
      </c>
      <c r="AE23148" s="0" t="n">
        <v>4</v>
      </c>
    </row>
    <row r="23149" customFormat="false" ht="15" hidden="false" customHeight="false" outlineLevel="0" collapsed="false">
      <c r="A23149" s="0" t="n">
        <v>909</v>
      </c>
      <c r="B23149" s="4" t="n">
        <v>2.2647</v>
      </c>
      <c r="C23149" s="4"/>
      <c r="K23149" s="5" t="n">
        <v>2.3147</v>
      </c>
      <c r="L23149" s="1" t="n">
        <v>929</v>
      </c>
      <c r="AC23149" s="0" t="n">
        <v>369</v>
      </c>
      <c r="AD23149" s="0" t="n">
        <v>0.9251</v>
      </c>
      <c r="AE23149" s="0" t="n">
        <v>4</v>
      </c>
    </row>
    <row r="23150" customFormat="false" ht="15" hidden="false" customHeight="false" outlineLevel="0" collapsed="false">
      <c r="A23150" s="0" t="n">
        <v>909</v>
      </c>
      <c r="B23150" s="4" t="n">
        <v>2.2648</v>
      </c>
      <c r="C23150" s="4"/>
      <c r="K23150" s="5" t="n">
        <v>2.3148</v>
      </c>
      <c r="L23150" s="1" t="n">
        <v>929</v>
      </c>
      <c r="AC23150" s="0" t="n">
        <v>370</v>
      </c>
      <c r="AD23150" s="0" t="n">
        <v>0.9247</v>
      </c>
      <c r="AE23150" s="0" t="n">
        <v>4</v>
      </c>
    </row>
    <row r="23151" customFormat="false" ht="15" hidden="false" customHeight="false" outlineLevel="0" collapsed="false">
      <c r="A23151" s="0" t="n">
        <v>909</v>
      </c>
      <c r="B23151" s="4" t="n">
        <v>2.2649</v>
      </c>
      <c r="C23151" s="4"/>
      <c r="K23151" s="5" t="n">
        <v>2.3149</v>
      </c>
      <c r="L23151" s="1" t="n">
        <v>929</v>
      </c>
      <c r="AC23151" s="0" t="n">
        <v>370</v>
      </c>
      <c r="AD23151" s="0" t="n">
        <v>0.9253</v>
      </c>
      <c r="AE23151" s="0" t="n">
        <v>4</v>
      </c>
    </row>
    <row r="23152" customFormat="false" ht="15" hidden="false" customHeight="false" outlineLevel="0" collapsed="false">
      <c r="A23152" s="0" t="n">
        <v>909</v>
      </c>
      <c r="B23152" s="4" t="n">
        <v>2.265</v>
      </c>
      <c r="C23152" s="4"/>
      <c r="K23152" s="5" t="n">
        <v>2.315</v>
      </c>
      <c r="L23152" s="1" t="n">
        <v>930</v>
      </c>
      <c r="AC23152" s="0" t="n">
        <v>370</v>
      </c>
      <c r="AD23152" s="0" t="n">
        <v>0.9258</v>
      </c>
      <c r="AE23152" s="0" t="n">
        <v>4</v>
      </c>
    </row>
    <row r="23153" customFormat="false" ht="15" hidden="false" customHeight="false" outlineLevel="0" collapsed="false">
      <c r="A23153" s="0" t="n">
        <v>909</v>
      </c>
      <c r="B23153" s="4" t="n">
        <v>2.2653</v>
      </c>
      <c r="C23153" s="4"/>
      <c r="K23153" s="5" t="n">
        <v>2.3151</v>
      </c>
      <c r="L23153" s="1" t="n">
        <v>929</v>
      </c>
      <c r="AC23153" s="0" t="n">
        <v>370</v>
      </c>
      <c r="AD23153" s="0" t="n">
        <v>0.9263</v>
      </c>
      <c r="AE23153" s="0" t="n">
        <v>4</v>
      </c>
    </row>
    <row r="23154" customFormat="false" ht="15" hidden="false" customHeight="false" outlineLevel="0" collapsed="false">
      <c r="A23154" s="0" t="n">
        <v>909</v>
      </c>
      <c r="B23154" s="4" t="n">
        <v>2.2655</v>
      </c>
      <c r="C23154" s="4"/>
      <c r="K23154" s="5" t="n">
        <v>2.3152</v>
      </c>
      <c r="L23154" s="1" t="n">
        <v>929</v>
      </c>
      <c r="AC23154" s="0" t="n">
        <v>370</v>
      </c>
      <c r="AD23154" s="0" t="n">
        <v>0.9272</v>
      </c>
      <c r="AE23154" s="0" t="n">
        <v>4</v>
      </c>
    </row>
    <row r="23155" customFormat="false" ht="15" hidden="false" customHeight="false" outlineLevel="0" collapsed="false">
      <c r="A23155" s="0" t="n">
        <v>909</v>
      </c>
      <c r="B23155" s="4" t="n">
        <v>2.2656</v>
      </c>
      <c r="C23155" s="4"/>
      <c r="K23155" s="5" t="n">
        <v>2.3153</v>
      </c>
      <c r="L23155" s="1" t="n">
        <v>929</v>
      </c>
      <c r="AC23155" s="0" t="n">
        <v>371</v>
      </c>
      <c r="AD23155" s="0" t="n">
        <v>0.9271</v>
      </c>
      <c r="AE23155" s="0" t="n">
        <v>4</v>
      </c>
    </row>
    <row r="23156" customFormat="false" ht="15" hidden="false" customHeight="false" outlineLevel="0" collapsed="false">
      <c r="A23156" s="0" t="n">
        <v>909</v>
      </c>
      <c r="B23156" s="4" t="n">
        <v>2.2657</v>
      </c>
      <c r="C23156" s="4"/>
      <c r="K23156" s="5" t="n">
        <v>2.3154</v>
      </c>
      <c r="L23156" s="1" t="n">
        <v>930</v>
      </c>
      <c r="AC23156" s="0" t="n">
        <v>371</v>
      </c>
      <c r="AD23156" s="0" t="n">
        <v>0.9278</v>
      </c>
      <c r="AE23156" s="0" t="n">
        <v>4</v>
      </c>
    </row>
    <row r="23157" customFormat="false" ht="15" hidden="false" customHeight="false" outlineLevel="0" collapsed="false">
      <c r="A23157" s="0" t="n">
        <v>910</v>
      </c>
      <c r="B23157" s="4" t="n">
        <v>2.2651</v>
      </c>
      <c r="C23157" s="4"/>
      <c r="K23157" s="5" t="n">
        <v>2.3155</v>
      </c>
      <c r="L23157" s="1" t="n">
        <v>930</v>
      </c>
      <c r="AC23157" s="0" t="n">
        <v>371</v>
      </c>
      <c r="AD23157" s="0" t="n">
        <v>0.9283</v>
      </c>
      <c r="AE23157" s="0" t="n">
        <v>4</v>
      </c>
    </row>
    <row r="23158" customFormat="false" ht="15" hidden="false" customHeight="false" outlineLevel="0" collapsed="false">
      <c r="A23158" s="0" t="n">
        <v>910</v>
      </c>
      <c r="B23158" s="4" t="n">
        <v>2.2652</v>
      </c>
      <c r="C23158" s="4"/>
      <c r="K23158" s="5" t="n">
        <v>2.3156</v>
      </c>
      <c r="L23158" s="1" t="n">
        <v>930</v>
      </c>
      <c r="AC23158" s="0" t="n">
        <v>371</v>
      </c>
      <c r="AD23158" s="0" t="n">
        <v>0.9288</v>
      </c>
      <c r="AE23158" s="0" t="n">
        <v>4</v>
      </c>
    </row>
    <row r="23159" customFormat="false" ht="15" hidden="false" customHeight="false" outlineLevel="0" collapsed="false">
      <c r="A23159" s="0" t="n">
        <v>910</v>
      </c>
      <c r="B23159" s="4" t="n">
        <v>2.2654</v>
      </c>
      <c r="C23159" s="4"/>
      <c r="K23159" s="5" t="n">
        <v>2.3157</v>
      </c>
      <c r="L23159" s="1" t="n">
        <v>929</v>
      </c>
      <c r="AC23159" s="0" t="n">
        <v>371</v>
      </c>
      <c r="AD23159" s="0" t="n">
        <v>0.9296</v>
      </c>
      <c r="AE23159" s="0" t="n">
        <v>4</v>
      </c>
    </row>
    <row r="23160" customFormat="false" ht="15" hidden="false" customHeight="false" outlineLevel="0" collapsed="false">
      <c r="A23160" s="0" t="n">
        <v>910</v>
      </c>
      <c r="B23160" s="4" t="n">
        <v>2.2658</v>
      </c>
      <c r="C23160" s="4"/>
      <c r="K23160" s="5" t="n">
        <v>2.3158</v>
      </c>
      <c r="L23160" s="1" t="n">
        <v>930</v>
      </c>
      <c r="AC23160" s="0" t="n">
        <v>372</v>
      </c>
      <c r="AD23160" s="0" t="n">
        <v>0.9295</v>
      </c>
      <c r="AE23160" s="0" t="n">
        <v>4</v>
      </c>
    </row>
    <row r="23161" customFormat="false" ht="15" hidden="false" customHeight="false" outlineLevel="0" collapsed="false">
      <c r="A23161" s="0" t="n">
        <v>910</v>
      </c>
      <c r="B23161" s="4" t="n">
        <v>2.2659</v>
      </c>
      <c r="C23161" s="4"/>
      <c r="K23161" s="5" t="n">
        <v>2.3159</v>
      </c>
      <c r="L23161" s="1" t="n">
        <v>930</v>
      </c>
      <c r="AC23161" s="0" t="n">
        <v>372</v>
      </c>
      <c r="AD23161" s="0" t="n">
        <v>0.9303</v>
      </c>
      <c r="AE23161" s="0" t="n">
        <v>4</v>
      </c>
    </row>
    <row r="23162" customFormat="false" ht="15" hidden="false" customHeight="false" outlineLevel="0" collapsed="false">
      <c r="A23162" s="0" t="n">
        <v>910</v>
      </c>
      <c r="B23162" s="4" t="n">
        <v>2.266</v>
      </c>
      <c r="C23162" s="4"/>
      <c r="K23162" s="5" t="n">
        <v>2.316</v>
      </c>
      <c r="L23162" s="1" t="n">
        <v>930</v>
      </c>
      <c r="AC23162" s="0" t="n">
        <v>372</v>
      </c>
      <c r="AD23162" s="0" t="n">
        <v>0.9308</v>
      </c>
      <c r="AE23162" s="0" t="n">
        <v>4</v>
      </c>
    </row>
    <row r="23163" customFormat="false" ht="15" hidden="false" customHeight="false" outlineLevel="0" collapsed="false">
      <c r="A23163" s="0" t="n">
        <v>910</v>
      </c>
      <c r="B23163" s="4" t="n">
        <v>2.2661</v>
      </c>
      <c r="C23163" s="4"/>
      <c r="K23163" s="5" t="n">
        <v>2.3161</v>
      </c>
      <c r="L23163" s="1" t="n">
        <v>930</v>
      </c>
      <c r="AC23163" s="0" t="n">
        <v>372</v>
      </c>
      <c r="AD23163" s="0" t="n">
        <v>0.9315</v>
      </c>
      <c r="AE23163" s="0" t="n">
        <v>4</v>
      </c>
    </row>
    <row r="23164" customFormat="false" ht="15" hidden="false" customHeight="false" outlineLevel="0" collapsed="false">
      <c r="A23164" s="0" t="n">
        <v>910</v>
      </c>
      <c r="B23164" s="4" t="n">
        <v>2.2662</v>
      </c>
      <c r="C23164" s="4"/>
      <c r="K23164" s="5" t="n">
        <v>2.3162</v>
      </c>
      <c r="L23164" s="1" t="n">
        <v>930</v>
      </c>
      <c r="AC23164" s="0" t="n">
        <v>373</v>
      </c>
      <c r="AD23164" s="0" t="n">
        <v>0.9311</v>
      </c>
      <c r="AE23164" s="0" t="n">
        <v>4</v>
      </c>
    </row>
    <row r="23165" customFormat="false" ht="15" hidden="false" customHeight="false" outlineLevel="0" collapsed="false">
      <c r="A23165" s="0" t="n">
        <v>910</v>
      </c>
      <c r="B23165" s="4" t="n">
        <v>2.2663</v>
      </c>
      <c r="C23165" s="4"/>
      <c r="K23165" s="5" t="n">
        <v>2.3163</v>
      </c>
      <c r="L23165" s="1" t="n">
        <v>930</v>
      </c>
      <c r="AC23165" s="0" t="n">
        <v>373</v>
      </c>
      <c r="AD23165" s="0" t="n">
        <v>0.9323</v>
      </c>
      <c r="AE23165" s="0" t="n">
        <v>4</v>
      </c>
    </row>
    <row r="23166" customFormat="false" ht="15" hidden="false" customHeight="false" outlineLevel="0" collapsed="false">
      <c r="A23166" s="0" t="n">
        <v>910</v>
      </c>
      <c r="B23166" s="4" t="n">
        <v>2.2664</v>
      </c>
      <c r="C23166" s="4"/>
      <c r="K23166" s="5" t="n">
        <v>2.3164</v>
      </c>
      <c r="L23166" s="1" t="n">
        <v>930</v>
      </c>
      <c r="AC23166" s="0" t="n">
        <v>373</v>
      </c>
      <c r="AD23166" s="0" t="n">
        <v>0.9328</v>
      </c>
      <c r="AE23166" s="0" t="n">
        <v>4</v>
      </c>
    </row>
    <row r="23167" customFormat="false" ht="15" hidden="false" customHeight="false" outlineLevel="0" collapsed="false">
      <c r="A23167" s="0" t="n">
        <v>910</v>
      </c>
      <c r="B23167" s="4" t="n">
        <v>2.2665</v>
      </c>
      <c r="C23167" s="4"/>
      <c r="K23167" s="5" t="n">
        <v>2.3165</v>
      </c>
      <c r="L23167" s="1" t="n">
        <v>930</v>
      </c>
      <c r="AC23167" s="0" t="n">
        <v>373</v>
      </c>
      <c r="AD23167" s="0" t="n">
        <v>0.9333</v>
      </c>
      <c r="AE23167" s="0" t="n">
        <v>4</v>
      </c>
    </row>
    <row r="23168" customFormat="false" ht="15" hidden="false" customHeight="false" outlineLevel="0" collapsed="false">
      <c r="A23168" s="0" t="n">
        <v>910</v>
      </c>
      <c r="B23168" s="4" t="n">
        <v>2.2666</v>
      </c>
      <c r="C23168" s="4"/>
      <c r="K23168" s="5" t="n">
        <v>2.3166</v>
      </c>
      <c r="L23168" s="1" t="n">
        <v>930</v>
      </c>
      <c r="AC23168" s="0" t="n">
        <v>373</v>
      </c>
      <c r="AD23168" s="0" t="n">
        <v>0.9339</v>
      </c>
      <c r="AE23168" s="0" t="n">
        <v>4</v>
      </c>
    </row>
    <row r="23169" customFormat="false" ht="15" hidden="false" customHeight="false" outlineLevel="0" collapsed="false">
      <c r="A23169" s="0" t="n">
        <v>910</v>
      </c>
      <c r="B23169" s="4" t="n">
        <v>2.2667</v>
      </c>
      <c r="C23169" s="4"/>
      <c r="K23169" s="5" t="n">
        <v>2.3167</v>
      </c>
      <c r="L23169" s="1" t="n">
        <v>931</v>
      </c>
      <c r="AC23169" s="0" t="n">
        <v>374</v>
      </c>
      <c r="AD23169" s="0" t="n">
        <v>0.9343</v>
      </c>
      <c r="AE23169" s="0" t="n">
        <v>4</v>
      </c>
    </row>
    <row r="23170" customFormat="false" ht="15" hidden="false" customHeight="false" outlineLevel="0" collapsed="false">
      <c r="A23170" s="0" t="n">
        <v>910</v>
      </c>
      <c r="B23170" s="4" t="n">
        <v>2.2668</v>
      </c>
      <c r="C23170" s="4"/>
      <c r="K23170" s="5" t="n">
        <v>2.3168</v>
      </c>
      <c r="L23170" s="1" t="n">
        <v>930</v>
      </c>
      <c r="AC23170" s="0" t="n">
        <v>374</v>
      </c>
      <c r="AD23170" s="0" t="n">
        <v>0.9348</v>
      </c>
      <c r="AE23170" s="0" t="n">
        <v>4</v>
      </c>
    </row>
    <row r="23171" customFormat="false" ht="15" hidden="false" customHeight="false" outlineLevel="0" collapsed="false">
      <c r="A23171" s="0" t="n">
        <v>910</v>
      </c>
      <c r="B23171" s="4" t="n">
        <v>2.2669</v>
      </c>
      <c r="C23171" s="4"/>
      <c r="K23171" s="5" t="n">
        <v>2.3169</v>
      </c>
      <c r="L23171" s="1" t="n">
        <v>930</v>
      </c>
      <c r="AC23171" s="0" t="n">
        <v>374</v>
      </c>
      <c r="AD23171" s="0" t="n">
        <v>0.9353</v>
      </c>
      <c r="AE23171" s="0" t="n">
        <v>4</v>
      </c>
    </row>
    <row r="23172" customFormat="false" ht="15" hidden="false" customHeight="false" outlineLevel="0" collapsed="false">
      <c r="A23172" s="0" t="n">
        <v>910</v>
      </c>
      <c r="B23172" s="4" t="n">
        <v>2.267</v>
      </c>
      <c r="C23172" s="4"/>
      <c r="K23172" s="5" t="n">
        <v>2.317</v>
      </c>
      <c r="L23172" s="1" t="n">
        <v>930</v>
      </c>
      <c r="AC23172" s="0" t="n">
        <v>374</v>
      </c>
      <c r="AD23172" s="0" t="n">
        <v>0.9358</v>
      </c>
      <c r="AE23172" s="0" t="n">
        <v>4</v>
      </c>
    </row>
    <row r="23173" customFormat="false" ht="15" hidden="false" customHeight="false" outlineLevel="0" collapsed="false">
      <c r="A23173" s="0" t="n">
        <v>910</v>
      </c>
      <c r="B23173" s="4" t="n">
        <v>2.2671</v>
      </c>
      <c r="C23173" s="4"/>
      <c r="K23173" s="5" t="n">
        <v>2.3171</v>
      </c>
      <c r="L23173" s="1" t="n">
        <v>930</v>
      </c>
      <c r="AC23173" s="0" t="n">
        <v>374</v>
      </c>
      <c r="AD23173" s="0" t="n">
        <v>0.9363</v>
      </c>
      <c r="AE23173" s="0" t="n">
        <v>4</v>
      </c>
    </row>
    <row r="23174" customFormat="false" ht="15" hidden="false" customHeight="false" outlineLevel="0" collapsed="false">
      <c r="A23174" s="0" t="n">
        <v>910</v>
      </c>
      <c r="B23174" s="4" t="n">
        <v>2.2672</v>
      </c>
      <c r="C23174" s="4"/>
      <c r="K23174" s="5" t="n">
        <v>2.3172</v>
      </c>
      <c r="L23174" s="1" t="n">
        <v>930</v>
      </c>
      <c r="AC23174" s="0" t="n">
        <v>375</v>
      </c>
      <c r="AD23174" s="0" t="n">
        <v>0.9368</v>
      </c>
      <c r="AE23174" s="0" t="n">
        <v>4</v>
      </c>
    </row>
    <row r="23175" customFormat="false" ht="15" hidden="false" customHeight="false" outlineLevel="0" collapsed="false">
      <c r="A23175" s="0" t="n">
        <v>910</v>
      </c>
      <c r="B23175" s="4" t="n">
        <v>2.2674</v>
      </c>
      <c r="C23175" s="4"/>
      <c r="K23175" s="5" t="n">
        <v>2.3173</v>
      </c>
      <c r="L23175" s="1" t="n">
        <v>930</v>
      </c>
      <c r="AC23175" s="0" t="n">
        <v>375</v>
      </c>
      <c r="AD23175" s="0" t="n">
        <v>0.9373</v>
      </c>
      <c r="AE23175" s="0" t="n">
        <v>4</v>
      </c>
    </row>
    <row r="23176" customFormat="false" ht="15" hidden="false" customHeight="false" outlineLevel="0" collapsed="false">
      <c r="A23176" s="0" t="n">
        <v>910</v>
      </c>
      <c r="B23176" s="4" t="n">
        <v>2.2675</v>
      </c>
      <c r="C23176" s="4"/>
      <c r="K23176" s="5" t="n">
        <v>2.3174</v>
      </c>
      <c r="L23176" s="1" t="n">
        <v>931</v>
      </c>
      <c r="AC23176" s="0" t="n">
        <v>375</v>
      </c>
      <c r="AD23176" s="0" t="n">
        <v>0.9378</v>
      </c>
      <c r="AE23176" s="0" t="n">
        <v>4</v>
      </c>
    </row>
    <row r="23177" customFormat="false" ht="15" hidden="false" customHeight="false" outlineLevel="0" collapsed="false">
      <c r="A23177" s="0" t="n">
        <v>910</v>
      </c>
      <c r="B23177" s="4" t="n">
        <v>2.2677</v>
      </c>
      <c r="C23177" s="4"/>
      <c r="K23177" s="5" t="n">
        <v>2.3175</v>
      </c>
      <c r="L23177" s="1" t="n">
        <v>930</v>
      </c>
      <c r="AC23177" s="0" t="n">
        <v>375</v>
      </c>
      <c r="AD23177" s="0" t="n">
        <v>0.9383</v>
      </c>
      <c r="AE23177" s="0" t="n">
        <v>4</v>
      </c>
    </row>
    <row r="23178" customFormat="false" ht="15" hidden="false" customHeight="false" outlineLevel="0" collapsed="false">
      <c r="A23178" s="0" t="n">
        <v>910</v>
      </c>
      <c r="B23178" s="4" t="n">
        <v>2.2678</v>
      </c>
      <c r="C23178" s="4"/>
      <c r="K23178" s="5" t="n">
        <v>2.3176</v>
      </c>
      <c r="L23178" s="1" t="n">
        <v>930</v>
      </c>
      <c r="AC23178" s="0" t="n">
        <v>375</v>
      </c>
      <c r="AD23178" s="0" t="n">
        <v>0.9388</v>
      </c>
      <c r="AE23178" s="0" t="n">
        <v>4</v>
      </c>
    </row>
    <row r="23179" customFormat="false" ht="15" hidden="false" customHeight="false" outlineLevel="0" collapsed="false">
      <c r="A23179" s="0" t="n">
        <v>910</v>
      </c>
      <c r="B23179" s="4" t="n">
        <v>2.2681</v>
      </c>
      <c r="C23179" s="4"/>
      <c r="K23179" s="5" t="n">
        <v>2.3177</v>
      </c>
      <c r="L23179" s="1" t="n">
        <v>930</v>
      </c>
      <c r="AC23179" s="0" t="n">
        <v>376</v>
      </c>
      <c r="AD23179" s="0" t="n">
        <v>0.939</v>
      </c>
      <c r="AE23179" s="0" t="n">
        <v>4</v>
      </c>
    </row>
    <row r="23180" customFormat="false" ht="15" hidden="false" customHeight="false" outlineLevel="0" collapsed="false">
      <c r="A23180" s="0" t="n">
        <v>910</v>
      </c>
      <c r="B23180" s="4" t="n">
        <v>2.2684</v>
      </c>
      <c r="C23180" s="4"/>
      <c r="K23180" s="5" t="n">
        <v>2.3178</v>
      </c>
      <c r="L23180" s="1" t="n">
        <v>930</v>
      </c>
      <c r="AC23180" s="0" t="n">
        <v>376</v>
      </c>
      <c r="AD23180" s="0" t="n">
        <v>0.9398</v>
      </c>
      <c r="AE23180" s="0" t="n">
        <v>4</v>
      </c>
    </row>
    <row r="23181" customFormat="false" ht="15" hidden="false" customHeight="false" outlineLevel="0" collapsed="false">
      <c r="A23181" s="0" t="n">
        <v>910</v>
      </c>
      <c r="B23181" s="4" t="n">
        <v>2.2687</v>
      </c>
      <c r="C23181" s="4"/>
      <c r="K23181" s="5" t="n">
        <v>2.3179</v>
      </c>
      <c r="L23181" s="1" t="n">
        <v>930</v>
      </c>
      <c r="AC23181" s="0" t="n">
        <v>376</v>
      </c>
      <c r="AD23181" s="0" t="n">
        <v>0.9403</v>
      </c>
      <c r="AE23181" s="0" t="n">
        <v>4</v>
      </c>
    </row>
    <row r="23182" customFormat="false" ht="15" hidden="false" customHeight="false" outlineLevel="0" collapsed="false">
      <c r="A23182" s="0" t="n">
        <v>911</v>
      </c>
      <c r="B23182" s="4" t="n">
        <v>2.2673</v>
      </c>
      <c r="C23182" s="4"/>
      <c r="K23182" s="5" t="n">
        <v>2.318</v>
      </c>
      <c r="L23182" s="1" t="n">
        <v>931</v>
      </c>
      <c r="AC23182" s="0" t="n">
        <v>376</v>
      </c>
      <c r="AD23182" s="0" t="n">
        <v>0.9408</v>
      </c>
      <c r="AE23182" s="0" t="n">
        <v>4</v>
      </c>
    </row>
    <row r="23183" customFormat="false" ht="15" hidden="false" customHeight="false" outlineLevel="0" collapsed="false">
      <c r="A23183" s="0" t="n">
        <v>911</v>
      </c>
      <c r="B23183" s="4" t="n">
        <v>2.2676</v>
      </c>
      <c r="C23183" s="4"/>
      <c r="K23183" s="5" t="n">
        <v>2.3181</v>
      </c>
      <c r="L23183" s="1" t="n">
        <v>931</v>
      </c>
      <c r="AC23183" s="0" t="n">
        <v>376</v>
      </c>
      <c r="AD23183" s="0" t="n">
        <v>0.9415</v>
      </c>
      <c r="AE23183" s="0" t="n">
        <v>4</v>
      </c>
    </row>
    <row r="23184" customFormat="false" ht="15" hidden="false" customHeight="false" outlineLevel="0" collapsed="false">
      <c r="A23184" s="0" t="n">
        <v>911</v>
      </c>
      <c r="B23184" s="4" t="n">
        <v>2.2679</v>
      </c>
      <c r="C23184" s="4"/>
      <c r="K23184" s="5" t="n">
        <v>2.3182</v>
      </c>
      <c r="L23184" s="1" t="n">
        <v>930</v>
      </c>
      <c r="AC23184" s="0" t="n">
        <v>377</v>
      </c>
      <c r="AD23184" s="0" t="n">
        <v>0.9414</v>
      </c>
      <c r="AE23184" s="0" t="n">
        <v>4</v>
      </c>
    </row>
    <row r="23185" customFormat="false" ht="15" hidden="false" customHeight="false" outlineLevel="0" collapsed="false">
      <c r="A23185" s="0" t="n">
        <v>911</v>
      </c>
      <c r="B23185" s="4" t="n">
        <v>2.268</v>
      </c>
      <c r="C23185" s="4"/>
      <c r="K23185" s="5" t="n">
        <v>2.3183</v>
      </c>
      <c r="L23185" s="1" t="n">
        <v>931</v>
      </c>
      <c r="AC23185" s="0" t="n">
        <v>377</v>
      </c>
      <c r="AD23185" s="0" t="n">
        <v>0.9423</v>
      </c>
      <c r="AE23185" s="0" t="n">
        <v>4</v>
      </c>
    </row>
    <row r="23186" customFormat="false" ht="15" hidden="false" customHeight="false" outlineLevel="0" collapsed="false">
      <c r="A23186" s="0" t="n">
        <v>911</v>
      </c>
      <c r="B23186" s="4" t="n">
        <v>2.2682</v>
      </c>
      <c r="C23186" s="4"/>
      <c r="K23186" s="5" t="n">
        <v>2.3184</v>
      </c>
      <c r="L23186" s="1" t="n">
        <v>931</v>
      </c>
      <c r="AC23186" s="0" t="n">
        <v>377</v>
      </c>
      <c r="AD23186" s="0" t="n">
        <v>0.9428</v>
      </c>
      <c r="AE23186" s="0" t="n">
        <v>4</v>
      </c>
    </row>
    <row r="23187" customFormat="false" ht="15" hidden="false" customHeight="false" outlineLevel="0" collapsed="false">
      <c r="A23187" s="0" t="n">
        <v>911</v>
      </c>
      <c r="B23187" s="4" t="n">
        <v>2.2683</v>
      </c>
      <c r="C23187" s="4"/>
      <c r="K23187" s="5" t="n">
        <v>2.3185</v>
      </c>
      <c r="L23187" s="1" t="n">
        <v>931</v>
      </c>
      <c r="AC23187" s="0" t="n">
        <v>377</v>
      </c>
      <c r="AD23187" s="0" t="n">
        <v>0.9433</v>
      </c>
      <c r="AE23187" s="0" t="n">
        <v>4</v>
      </c>
    </row>
    <row r="23188" customFormat="false" ht="15" hidden="false" customHeight="false" outlineLevel="0" collapsed="false">
      <c r="A23188" s="0" t="n">
        <v>911</v>
      </c>
      <c r="B23188" s="4" t="n">
        <v>2.2685</v>
      </c>
      <c r="C23188" s="4"/>
      <c r="K23188" s="5" t="n">
        <v>2.3186</v>
      </c>
      <c r="L23188" s="1" t="n">
        <v>931</v>
      </c>
      <c r="AC23188" s="0" t="n">
        <v>377</v>
      </c>
      <c r="AD23188" s="0" t="n">
        <v>0.9438</v>
      </c>
      <c r="AE23188" s="0" t="n">
        <v>4</v>
      </c>
    </row>
    <row r="23189" customFormat="false" ht="15" hidden="false" customHeight="false" outlineLevel="0" collapsed="false">
      <c r="A23189" s="0" t="n">
        <v>911</v>
      </c>
      <c r="B23189" s="4" t="n">
        <v>2.2686</v>
      </c>
      <c r="C23189" s="4"/>
      <c r="K23189" s="5" t="n">
        <v>2.3187</v>
      </c>
      <c r="L23189" s="1" t="n">
        <v>931</v>
      </c>
      <c r="AC23189" s="0" t="n">
        <v>378</v>
      </c>
      <c r="AD23189" s="0" t="n">
        <v>0.9442</v>
      </c>
      <c r="AE23189" s="0" t="n">
        <v>4</v>
      </c>
    </row>
    <row r="23190" customFormat="false" ht="15" hidden="false" customHeight="false" outlineLevel="0" collapsed="false">
      <c r="A23190" s="0" t="n">
        <v>911</v>
      </c>
      <c r="B23190" s="4" t="n">
        <v>2.2688</v>
      </c>
      <c r="C23190" s="4"/>
      <c r="K23190" s="5" t="n">
        <v>2.3188</v>
      </c>
      <c r="L23190" s="1" t="n">
        <v>931</v>
      </c>
      <c r="AC23190" s="0" t="n">
        <v>378</v>
      </c>
      <c r="AD23190" s="0" t="n">
        <v>0.9448</v>
      </c>
      <c r="AE23190" s="0" t="n">
        <v>4</v>
      </c>
    </row>
    <row r="23191" customFormat="false" ht="15" hidden="false" customHeight="false" outlineLevel="0" collapsed="false">
      <c r="A23191" s="0" t="n">
        <v>911</v>
      </c>
      <c r="B23191" s="4" t="n">
        <v>2.2689</v>
      </c>
      <c r="C23191" s="4"/>
      <c r="K23191" s="5" t="n">
        <v>2.3189</v>
      </c>
      <c r="L23191" s="1" t="n">
        <v>931</v>
      </c>
      <c r="AC23191" s="0" t="n">
        <v>378</v>
      </c>
      <c r="AD23191" s="0" t="n">
        <v>0.9453</v>
      </c>
      <c r="AE23191" s="0" t="n">
        <v>4</v>
      </c>
    </row>
    <row r="23192" customFormat="false" ht="15" hidden="false" customHeight="false" outlineLevel="0" collapsed="false">
      <c r="A23192" s="0" t="n">
        <v>911</v>
      </c>
      <c r="B23192" s="4" t="n">
        <v>2.269</v>
      </c>
      <c r="C23192" s="4"/>
      <c r="K23192" s="5" t="n">
        <v>2.319</v>
      </c>
      <c r="L23192" s="1" t="n">
        <v>931</v>
      </c>
      <c r="AC23192" s="0" t="n">
        <v>378</v>
      </c>
      <c r="AD23192" s="0" t="n">
        <v>0.9458</v>
      </c>
      <c r="AE23192" s="0" t="n">
        <v>4</v>
      </c>
    </row>
    <row r="23193" customFormat="false" ht="15" hidden="false" customHeight="false" outlineLevel="0" collapsed="false">
      <c r="A23193" s="0" t="n">
        <v>911</v>
      </c>
      <c r="B23193" s="4" t="n">
        <v>2.2691</v>
      </c>
      <c r="C23193" s="4"/>
      <c r="K23193" s="5" t="n">
        <v>2.3191</v>
      </c>
      <c r="L23193" s="1" t="n">
        <v>931</v>
      </c>
      <c r="AC23193" s="0" t="n">
        <v>378</v>
      </c>
      <c r="AD23193" s="0" t="n">
        <v>0.9463</v>
      </c>
      <c r="AE23193" s="0" t="n">
        <v>4</v>
      </c>
    </row>
    <row r="23194" customFormat="false" ht="15" hidden="false" customHeight="false" outlineLevel="0" collapsed="false">
      <c r="A23194" s="0" t="n">
        <v>911</v>
      </c>
      <c r="B23194" s="4" t="n">
        <v>2.2692</v>
      </c>
      <c r="C23194" s="4"/>
      <c r="K23194" s="5" t="n">
        <v>2.3192</v>
      </c>
      <c r="L23194" s="1" t="n">
        <v>931</v>
      </c>
      <c r="AC23194" s="0" t="n">
        <v>378</v>
      </c>
      <c r="AD23194" s="0" t="n">
        <v>0.9468</v>
      </c>
      <c r="AE23194" s="0" t="n">
        <v>4</v>
      </c>
    </row>
    <row r="23195" customFormat="false" ht="15" hidden="false" customHeight="false" outlineLevel="0" collapsed="false">
      <c r="A23195" s="0" t="n">
        <v>911</v>
      </c>
      <c r="B23195" s="4" t="n">
        <v>2.2693</v>
      </c>
      <c r="C23195" s="4"/>
      <c r="K23195" s="5" t="n">
        <v>2.3193</v>
      </c>
      <c r="L23195" s="1" t="n">
        <v>931</v>
      </c>
      <c r="AC23195" s="0" t="n">
        <v>379</v>
      </c>
      <c r="AD23195" s="0" t="n">
        <v>0.9473</v>
      </c>
      <c r="AE23195" s="0" t="n">
        <v>4</v>
      </c>
    </row>
    <row r="23196" customFormat="false" ht="15" hidden="false" customHeight="false" outlineLevel="0" collapsed="false">
      <c r="A23196" s="0" t="n">
        <v>911</v>
      </c>
      <c r="B23196" s="4" t="n">
        <v>2.2694</v>
      </c>
      <c r="C23196" s="4"/>
      <c r="K23196" s="5" t="n">
        <v>2.3194</v>
      </c>
      <c r="L23196" s="1" t="n">
        <v>931</v>
      </c>
      <c r="AC23196" s="0" t="n">
        <v>379</v>
      </c>
      <c r="AD23196" s="0" t="n">
        <v>0.9478</v>
      </c>
      <c r="AE23196" s="0" t="n">
        <v>4</v>
      </c>
    </row>
    <row r="23197" customFormat="false" ht="15" hidden="false" customHeight="false" outlineLevel="0" collapsed="false">
      <c r="A23197" s="0" t="n">
        <v>911</v>
      </c>
      <c r="B23197" s="4" t="n">
        <v>2.2695</v>
      </c>
      <c r="C23197" s="4"/>
      <c r="K23197" s="5" t="n">
        <v>2.3195</v>
      </c>
      <c r="L23197" s="1" t="n">
        <v>931</v>
      </c>
      <c r="AC23197" s="0" t="n">
        <v>379</v>
      </c>
      <c r="AD23197" s="0" t="n">
        <v>0.9483</v>
      </c>
      <c r="AE23197" s="0" t="n">
        <v>4</v>
      </c>
    </row>
    <row r="23198" customFormat="false" ht="15" hidden="false" customHeight="false" outlineLevel="0" collapsed="false">
      <c r="A23198" s="0" t="n">
        <v>911</v>
      </c>
      <c r="B23198" s="4" t="n">
        <v>2.2696</v>
      </c>
      <c r="C23198" s="4"/>
      <c r="K23198" s="5" t="n">
        <v>2.3196</v>
      </c>
      <c r="L23198" s="1" t="n">
        <v>931</v>
      </c>
      <c r="AC23198" s="0" t="n">
        <v>379</v>
      </c>
      <c r="AD23198" s="0" t="n">
        <v>0.9488</v>
      </c>
      <c r="AE23198" s="0" t="n">
        <v>4</v>
      </c>
    </row>
    <row r="23199" customFormat="false" ht="15" hidden="false" customHeight="false" outlineLevel="0" collapsed="false">
      <c r="A23199" s="0" t="n">
        <v>911</v>
      </c>
      <c r="B23199" s="4" t="n">
        <v>2.2697</v>
      </c>
      <c r="C23199" s="4"/>
      <c r="K23199" s="5" t="n">
        <v>2.3197</v>
      </c>
      <c r="L23199" s="1" t="n">
        <v>931</v>
      </c>
      <c r="AC23199" s="0" t="n">
        <v>379</v>
      </c>
      <c r="AD23199" s="0" t="n">
        <v>0.9494</v>
      </c>
      <c r="AE23199" s="0" t="n">
        <v>4</v>
      </c>
    </row>
    <row r="23200" customFormat="false" ht="15" hidden="false" customHeight="false" outlineLevel="0" collapsed="false">
      <c r="A23200" s="0" t="n">
        <v>911</v>
      </c>
      <c r="B23200" s="4" t="n">
        <v>2.2698</v>
      </c>
      <c r="C23200" s="4"/>
      <c r="K23200" s="5" t="n">
        <v>2.3198</v>
      </c>
      <c r="L23200" s="1" t="n">
        <v>931</v>
      </c>
      <c r="AC23200" s="0" t="n">
        <v>380</v>
      </c>
      <c r="AD23200" s="0" t="n">
        <v>0.9498</v>
      </c>
      <c r="AE23200" s="0" t="n">
        <v>4</v>
      </c>
    </row>
    <row r="23201" customFormat="false" ht="15" hidden="false" customHeight="false" outlineLevel="0" collapsed="false">
      <c r="A23201" s="0" t="n">
        <v>911</v>
      </c>
      <c r="B23201" s="4" t="n">
        <v>2.2699</v>
      </c>
      <c r="C23201" s="4"/>
      <c r="K23201" s="5" t="n">
        <v>2.3199</v>
      </c>
      <c r="L23201" s="1" t="n">
        <v>931</v>
      </c>
      <c r="AC23201" s="0" t="n">
        <v>380</v>
      </c>
      <c r="AD23201" s="0" t="n">
        <v>0.9503</v>
      </c>
      <c r="AE23201" s="0" t="n">
        <v>4</v>
      </c>
    </row>
    <row r="23202" customFormat="false" ht="15" hidden="false" customHeight="false" outlineLevel="0" collapsed="false">
      <c r="A23202" s="0" t="n">
        <v>911</v>
      </c>
      <c r="B23202" s="4" t="n">
        <v>2.27</v>
      </c>
      <c r="C23202" s="4"/>
      <c r="K23202" s="5" t="n">
        <v>2.32</v>
      </c>
      <c r="L23202" s="1" t="n">
        <v>932</v>
      </c>
      <c r="AC23202" s="0" t="n">
        <v>380</v>
      </c>
      <c r="AD23202" s="0" t="n">
        <v>0.9508</v>
      </c>
      <c r="AE23202" s="0" t="n">
        <v>4</v>
      </c>
    </row>
    <row r="23203" customFormat="false" ht="15" hidden="false" customHeight="false" outlineLevel="0" collapsed="false">
      <c r="A23203" s="0" t="n">
        <v>911</v>
      </c>
      <c r="B23203" s="4" t="n">
        <v>2.2701</v>
      </c>
      <c r="C23203" s="4"/>
      <c r="K23203" s="5" t="n">
        <v>2.3201</v>
      </c>
      <c r="L23203" s="1" t="n">
        <v>932</v>
      </c>
      <c r="AC23203" s="0" t="n">
        <v>380</v>
      </c>
      <c r="AD23203" s="0" t="n">
        <v>0.9514</v>
      </c>
      <c r="AE23203" s="0" t="n">
        <v>4</v>
      </c>
    </row>
    <row r="23204" customFormat="false" ht="15" hidden="false" customHeight="false" outlineLevel="0" collapsed="false">
      <c r="A23204" s="0" t="n">
        <v>911</v>
      </c>
      <c r="B23204" s="4" t="n">
        <v>2.2704</v>
      </c>
      <c r="C23204" s="4"/>
      <c r="K23204" s="5" t="n">
        <v>2.3202</v>
      </c>
      <c r="L23204" s="1" t="n">
        <v>932</v>
      </c>
      <c r="AC23204" s="0" t="n">
        <v>380</v>
      </c>
      <c r="AD23204" s="0" t="n">
        <v>0.9523</v>
      </c>
      <c r="AE23204" s="0" t="n">
        <v>4</v>
      </c>
    </row>
    <row r="23205" customFormat="false" ht="15" hidden="false" customHeight="false" outlineLevel="0" collapsed="false">
      <c r="A23205" s="0" t="n">
        <v>911</v>
      </c>
      <c r="B23205" s="4" t="n">
        <v>2.2705</v>
      </c>
      <c r="C23205" s="4"/>
      <c r="K23205" s="5" t="n">
        <v>2.3203</v>
      </c>
      <c r="L23205" s="1" t="n">
        <v>932</v>
      </c>
      <c r="AC23205" s="0" t="n">
        <v>381</v>
      </c>
      <c r="AD23205" s="0" t="n">
        <v>0.9521</v>
      </c>
      <c r="AE23205" s="0" t="n">
        <v>4</v>
      </c>
    </row>
    <row r="23206" customFormat="false" ht="15" hidden="false" customHeight="false" outlineLevel="0" collapsed="false">
      <c r="A23206" s="0" t="n">
        <v>911</v>
      </c>
      <c r="B23206" s="4" t="n">
        <v>2.2708</v>
      </c>
      <c r="C23206" s="4"/>
      <c r="K23206" s="5" t="n">
        <v>2.3204</v>
      </c>
      <c r="L23206" s="1" t="n">
        <v>931</v>
      </c>
      <c r="AC23206" s="0" t="n">
        <v>381</v>
      </c>
      <c r="AD23206" s="0" t="n">
        <v>0.9528</v>
      </c>
      <c r="AE23206" s="0" t="n">
        <v>4</v>
      </c>
    </row>
    <row r="23207" customFormat="false" ht="15" hidden="false" customHeight="false" outlineLevel="0" collapsed="false">
      <c r="A23207" s="0" t="n">
        <v>912</v>
      </c>
      <c r="B23207" s="4" t="n">
        <v>2.2702</v>
      </c>
      <c r="C23207" s="4"/>
      <c r="K23207" s="5" t="n">
        <v>2.3205</v>
      </c>
      <c r="L23207" s="1" t="n">
        <v>932</v>
      </c>
      <c r="AC23207" s="0" t="n">
        <v>381</v>
      </c>
      <c r="AD23207" s="0" t="n">
        <v>0.9533</v>
      </c>
      <c r="AE23207" s="0" t="n">
        <v>4</v>
      </c>
    </row>
    <row r="23208" customFormat="false" ht="15" hidden="false" customHeight="false" outlineLevel="0" collapsed="false">
      <c r="A23208" s="0" t="n">
        <v>912</v>
      </c>
      <c r="B23208" s="4" t="n">
        <v>2.2703</v>
      </c>
      <c r="C23208" s="4"/>
      <c r="K23208" s="5" t="n">
        <v>2.3206</v>
      </c>
      <c r="L23208" s="1" t="n">
        <v>932</v>
      </c>
      <c r="AC23208" s="0" t="n">
        <v>381</v>
      </c>
      <c r="AD23208" s="0" t="n">
        <v>0.9539</v>
      </c>
      <c r="AE23208" s="0" t="n">
        <v>4</v>
      </c>
    </row>
    <row r="23209" customFormat="false" ht="15" hidden="false" customHeight="false" outlineLevel="0" collapsed="false">
      <c r="A23209" s="0" t="n">
        <v>912</v>
      </c>
      <c r="B23209" s="4" t="n">
        <v>2.2706</v>
      </c>
      <c r="C23209" s="4"/>
      <c r="K23209" s="5" t="n">
        <v>2.3207</v>
      </c>
      <c r="L23209" s="1" t="n">
        <v>932</v>
      </c>
      <c r="AC23209" s="0" t="n">
        <v>381</v>
      </c>
      <c r="AD23209" s="0" t="n">
        <v>0.9548</v>
      </c>
      <c r="AE23209" s="0" t="n">
        <v>4</v>
      </c>
    </row>
    <row r="23210" customFormat="false" ht="15" hidden="false" customHeight="false" outlineLevel="0" collapsed="false">
      <c r="A23210" s="0" t="n">
        <v>912</v>
      </c>
      <c r="B23210" s="4" t="n">
        <v>2.2707</v>
      </c>
      <c r="C23210" s="4"/>
      <c r="K23210" s="5" t="n">
        <v>2.3208</v>
      </c>
      <c r="L23210" s="1" t="n">
        <v>932</v>
      </c>
      <c r="AC23210" s="0" t="n">
        <v>382</v>
      </c>
      <c r="AD23210" s="0" t="n">
        <v>0.9546</v>
      </c>
      <c r="AE23210" s="0" t="n">
        <v>4</v>
      </c>
    </row>
    <row r="23211" customFormat="false" ht="15" hidden="false" customHeight="false" outlineLevel="0" collapsed="false">
      <c r="A23211" s="0" t="n">
        <v>912</v>
      </c>
      <c r="B23211" s="4" t="n">
        <v>2.2709</v>
      </c>
      <c r="C23211" s="4"/>
      <c r="K23211" s="5" t="n">
        <v>2.3209</v>
      </c>
      <c r="L23211" s="1" t="n">
        <v>932</v>
      </c>
      <c r="AC23211" s="0" t="n">
        <v>382</v>
      </c>
      <c r="AD23211" s="0" t="n">
        <v>0.9553</v>
      </c>
      <c r="AE23211" s="0" t="n">
        <v>4</v>
      </c>
    </row>
    <row r="23212" customFormat="false" ht="15" hidden="false" customHeight="false" outlineLevel="0" collapsed="false">
      <c r="A23212" s="0" t="n">
        <v>912</v>
      </c>
      <c r="B23212" s="4" t="n">
        <v>2.271</v>
      </c>
      <c r="C23212" s="4"/>
      <c r="K23212" s="5" t="n">
        <v>2.321</v>
      </c>
      <c r="L23212" s="1" t="n">
        <v>932</v>
      </c>
      <c r="AC23212" s="0" t="n">
        <v>382</v>
      </c>
      <c r="AD23212" s="0" t="n">
        <v>0.9558</v>
      </c>
      <c r="AE23212" s="0" t="n">
        <v>4</v>
      </c>
    </row>
    <row r="23213" customFormat="false" ht="15" hidden="false" customHeight="false" outlineLevel="0" collapsed="false">
      <c r="A23213" s="0" t="n">
        <v>912</v>
      </c>
      <c r="B23213" s="4" t="n">
        <v>2.2711</v>
      </c>
      <c r="C23213" s="4"/>
      <c r="K23213" s="5" t="n">
        <v>2.3211</v>
      </c>
      <c r="L23213" s="1" t="n">
        <v>932</v>
      </c>
      <c r="AC23213" s="0" t="n">
        <v>383</v>
      </c>
      <c r="AD23213" s="0" t="n">
        <v>0.9561</v>
      </c>
      <c r="AE23213" s="0" t="n">
        <v>4</v>
      </c>
    </row>
    <row r="23214" customFormat="false" ht="15" hidden="false" customHeight="false" outlineLevel="0" collapsed="false">
      <c r="A23214" s="0" t="n">
        <v>912</v>
      </c>
      <c r="B23214" s="4" t="n">
        <v>2.2712</v>
      </c>
      <c r="C23214" s="4"/>
      <c r="K23214" s="5" t="n">
        <v>2.3212</v>
      </c>
      <c r="L23214" s="1" t="n">
        <v>932</v>
      </c>
      <c r="AC23214" s="0" t="n">
        <v>383</v>
      </c>
      <c r="AD23214" s="0" t="n">
        <v>0.9568</v>
      </c>
      <c r="AE23214" s="0" t="n">
        <v>4</v>
      </c>
    </row>
    <row r="23215" customFormat="false" ht="15" hidden="false" customHeight="false" outlineLevel="0" collapsed="false">
      <c r="A23215" s="0" t="n">
        <v>912</v>
      </c>
      <c r="B23215" s="4" t="n">
        <v>2.2713</v>
      </c>
      <c r="C23215" s="4"/>
      <c r="K23215" s="5" t="n">
        <v>2.3213</v>
      </c>
      <c r="L23215" s="1" t="n">
        <v>932</v>
      </c>
      <c r="AC23215" s="0" t="n">
        <v>383</v>
      </c>
      <c r="AD23215" s="0" t="n">
        <v>0.9573</v>
      </c>
      <c r="AE23215" s="0" t="n">
        <v>4</v>
      </c>
    </row>
    <row r="23216" customFormat="false" ht="15" hidden="false" customHeight="false" outlineLevel="0" collapsed="false">
      <c r="A23216" s="0" t="n">
        <v>912</v>
      </c>
      <c r="B23216" s="4" t="n">
        <v>2.2714</v>
      </c>
      <c r="C23216" s="4"/>
      <c r="K23216" s="5" t="n">
        <v>2.3214</v>
      </c>
      <c r="L23216" s="1" t="n">
        <v>932</v>
      </c>
      <c r="AC23216" s="0" t="n">
        <v>383</v>
      </c>
      <c r="AD23216" s="0" t="n">
        <v>0.9578</v>
      </c>
      <c r="AE23216" s="0" t="n">
        <v>4</v>
      </c>
    </row>
    <row r="23217" customFormat="false" ht="15" hidden="false" customHeight="false" outlineLevel="0" collapsed="false">
      <c r="A23217" s="0" t="n">
        <v>912</v>
      </c>
      <c r="B23217" s="4" t="n">
        <v>2.2715</v>
      </c>
      <c r="C23217" s="4"/>
      <c r="K23217" s="5" t="n">
        <v>2.3215</v>
      </c>
      <c r="L23217" s="1" t="n">
        <v>932</v>
      </c>
      <c r="AC23217" s="0" t="n">
        <v>383</v>
      </c>
      <c r="AD23217" s="0" t="n">
        <v>0.9583</v>
      </c>
      <c r="AE23217" s="0" t="n">
        <v>4</v>
      </c>
    </row>
    <row r="23218" customFormat="false" ht="15" hidden="false" customHeight="false" outlineLevel="0" collapsed="false">
      <c r="A23218" s="0" t="n">
        <v>912</v>
      </c>
      <c r="B23218" s="4" t="n">
        <v>2.2716</v>
      </c>
      <c r="C23218" s="4"/>
      <c r="K23218" s="5" t="n">
        <v>2.3216</v>
      </c>
      <c r="L23218" s="1" t="n">
        <v>932</v>
      </c>
      <c r="AC23218" s="0" t="n">
        <v>383</v>
      </c>
      <c r="AD23218" s="0" t="n">
        <v>0.9588</v>
      </c>
      <c r="AE23218" s="0" t="n">
        <v>4</v>
      </c>
    </row>
    <row r="23219" customFormat="false" ht="15" hidden="false" customHeight="false" outlineLevel="0" collapsed="false">
      <c r="A23219" s="0" t="n">
        <v>912</v>
      </c>
      <c r="B23219" s="4" t="n">
        <v>2.2717</v>
      </c>
      <c r="C23219" s="4"/>
      <c r="K23219" s="5" t="n">
        <v>2.3217</v>
      </c>
      <c r="L23219" s="1" t="n">
        <v>932</v>
      </c>
      <c r="AC23219" s="0" t="n">
        <v>383</v>
      </c>
      <c r="AD23219" s="0" t="n">
        <v>0.9594</v>
      </c>
      <c r="AE23219" s="0" t="n">
        <v>4</v>
      </c>
    </row>
    <row r="23220" customFormat="false" ht="15" hidden="false" customHeight="false" outlineLevel="0" collapsed="false">
      <c r="A23220" s="0" t="n">
        <v>912</v>
      </c>
      <c r="B23220" s="4" t="n">
        <v>2.2718</v>
      </c>
      <c r="C23220" s="4"/>
      <c r="K23220" s="5" t="n">
        <v>2.3218</v>
      </c>
      <c r="L23220" s="1" t="n">
        <v>932</v>
      </c>
      <c r="AC23220" s="0" t="n">
        <v>384</v>
      </c>
      <c r="AD23220" s="0" t="n">
        <v>0.9598</v>
      </c>
      <c r="AE23220" s="0" t="n">
        <v>4</v>
      </c>
    </row>
    <row r="23221" customFormat="false" ht="15" hidden="false" customHeight="false" outlineLevel="0" collapsed="false">
      <c r="A23221" s="0" t="n">
        <v>912</v>
      </c>
      <c r="B23221" s="4" t="n">
        <v>2.2719</v>
      </c>
      <c r="C23221" s="4"/>
      <c r="K23221" s="5" t="n">
        <v>2.3219</v>
      </c>
      <c r="L23221" s="1" t="n">
        <v>932</v>
      </c>
      <c r="AC23221" s="0" t="n">
        <v>384</v>
      </c>
      <c r="AD23221" s="0" t="n">
        <v>0.9603</v>
      </c>
      <c r="AE23221" s="0" t="n">
        <v>4</v>
      </c>
    </row>
    <row r="23222" customFormat="false" ht="15" hidden="false" customHeight="false" outlineLevel="0" collapsed="false">
      <c r="A23222" s="0" t="n">
        <v>912</v>
      </c>
      <c r="B23222" s="4" t="n">
        <v>2.272</v>
      </c>
      <c r="C23222" s="4"/>
      <c r="K23222" s="5" t="n">
        <v>2.322</v>
      </c>
      <c r="L23222" s="1" t="n">
        <v>932</v>
      </c>
      <c r="AC23222" s="0" t="n">
        <v>384</v>
      </c>
      <c r="AD23222" s="0" t="n">
        <v>0.9608</v>
      </c>
      <c r="AE23222" s="0" t="n">
        <v>4</v>
      </c>
    </row>
    <row r="23223" customFormat="false" ht="15" hidden="false" customHeight="false" outlineLevel="0" collapsed="false">
      <c r="A23223" s="0" t="n">
        <v>912</v>
      </c>
      <c r="B23223" s="4" t="n">
        <v>2.2721</v>
      </c>
      <c r="C23223" s="4"/>
      <c r="K23223" s="5" t="n">
        <v>2.3221</v>
      </c>
      <c r="L23223" s="1" t="n">
        <v>932</v>
      </c>
      <c r="AC23223" s="0" t="n">
        <v>384</v>
      </c>
      <c r="AD23223" s="0" t="n">
        <v>0.9615</v>
      </c>
      <c r="AE23223" s="0" t="n">
        <v>4</v>
      </c>
    </row>
    <row r="23224" customFormat="false" ht="15" hidden="false" customHeight="false" outlineLevel="0" collapsed="false">
      <c r="A23224" s="0" t="n">
        <v>912</v>
      </c>
      <c r="B23224" s="4" t="n">
        <v>2.2722</v>
      </c>
      <c r="C23224" s="4"/>
      <c r="K23224" s="5" t="n">
        <v>2.3222</v>
      </c>
      <c r="L23224" s="1" t="n">
        <v>932</v>
      </c>
      <c r="AC23224" s="0" t="n">
        <v>385</v>
      </c>
      <c r="AD23224" s="0" t="n">
        <v>0.9616</v>
      </c>
      <c r="AE23224" s="0" t="n">
        <v>4</v>
      </c>
    </row>
    <row r="23225" customFormat="false" ht="15" hidden="false" customHeight="false" outlineLevel="0" collapsed="false">
      <c r="A23225" s="0" t="n">
        <v>912</v>
      </c>
      <c r="B23225" s="4" t="n">
        <v>2.2723</v>
      </c>
      <c r="C23225" s="4"/>
      <c r="K23225" s="5" t="n">
        <v>2.3223</v>
      </c>
      <c r="L23225" s="1" t="n">
        <v>932</v>
      </c>
      <c r="AC23225" s="0" t="n">
        <v>385</v>
      </c>
      <c r="AD23225" s="0" t="n">
        <v>0.9623</v>
      </c>
      <c r="AE23225" s="0" t="n">
        <v>4</v>
      </c>
    </row>
    <row r="23226" customFormat="false" ht="15" hidden="false" customHeight="false" outlineLevel="0" collapsed="false">
      <c r="A23226" s="0" t="n">
        <v>912</v>
      </c>
      <c r="B23226" s="4" t="n">
        <v>2.2724</v>
      </c>
      <c r="C23226" s="4"/>
      <c r="K23226" s="5" t="n">
        <v>2.3224</v>
      </c>
      <c r="L23226" s="1" t="n">
        <v>932</v>
      </c>
      <c r="AC23226" s="0" t="n">
        <v>385</v>
      </c>
      <c r="AD23226" s="0" t="n">
        <v>0.9628</v>
      </c>
      <c r="AE23226" s="0" t="n">
        <v>4</v>
      </c>
    </row>
    <row r="23227" customFormat="false" ht="15" hidden="false" customHeight="false" outlineLevel="0" collapsed="false">
      <c r="A23227" s="0" t="n">
        <v>912</v>
      </c>
      <c r="B23227" s="4" t="n">
        <v>2.2725</v>
      </c>
      <c r="C23227" s="4"/>
      <c r="K23227" s="5" t="n">
        <v>2.3225</v>
      </c>
      <c r="L23227" s="1" t="n">
        <v>932</v>
      </c>
      <c r="AC23227" s="0" t="n">
        <v>385</v>
      </c>
      <c r="AD23227" s="0" t="n">
        <v>0.9633</v>
      </c>
      <c r="AE23227" s="0" t="n">
        <v>4</v>
      </c>
    </row>
    <row r="23228" customFormat="false" ht="15" hidden="false" customHeight="false" outlineLevel="0" collapsed="false">
      <c r="A23228" s="0" t="n">
        <v>912</v>
      </c>
      <c r="B23228" s="4" t="n">
        <v>2.2726</v>
      </c>
      <c r="C23228" s="4"/>
      <c r="K23228" s="5" t="n">
        <v>2.3226</v>
      </c>
      <c r="L23228" s="1" t="n">
        <v>932</v>
      </c>
      <c r="AC23228" s="0" t="n">
        <v>385</v>
      </c>
      <c r="AD23228" s="0" t="n">
        <v>0.9638</v>
      </c>
      <c r="AE23228" s="0" t="n">
        <v>4</v>
      </c>
    </row>
    <row r="23229" customFormat="false" ht="15" hidden="false" customHeight="false" outlineLevel="0" collapsed="false">
      <c r="A23229" s="0" t="n">
        <v>912</v>
      </c>
      <c r="B23229" s="4" t="n">
        <v>2.2727</v>
      </c>
      <c r="C23229" s="4"/>
      <c r="K23229" s="5" t="n">
        <v>2.3227</v>
      </c>
      <c r="L23229" s="1" t="n">
        <v>933</v>
      </c>
      <c r="AC23229" s="0" t="n">
        <v>385</v>
      </c>
      <c r="AD23229" s="0" t="n">
        <v>0.9643</v>
      </c>
      <c r="AE23229" s="0" t="n">
        <v>4</v>
      </c>
    </row>
    <row r="23230" customFormat="false" ht="15" hidden="false" customHeight="false" outlineLevel="0" collapsed="false">
      <c r="A23230" s="0" t="n">
        <v>912</v>
      </c>
      <c r="B23230" s="4" t="n">
        <v>2.2729</v>
      </c>
      <c r="C23230" s="4"/>
      <c r="K23230" s="5" t="n">
        <v>2.3228</v>
      </c>
      <c r="L23230" s="1" t="n">
        <v>933</v>
      </c>
      <c r="AC23230" s="0" t="n">
        <v>386</v>
      </c>
      <c r="AD23230" s="0" t="n">
        <v>0.9648</v>
      </c>
      <c r="AE23230" s="0" t="n">
        <v>4</v>
      </c>
    </row>
    <row r="23231" customFormat="false" ht="15" hidden="false" customHeight="false" outlineLevel="0" collapsed="false">
      <c r="A23231" s="0" t="n">
        <v>912</v>
      </c>
      <c r="B23231" s="4" t="n">
        <v>2.2731</v>
      </c>
      <c r="C23231" s="4"/>
      <c r="K23231" s="5" t="n">
        <v>2.3229</v>
      </c>
      <c r="L23231" s="1" t="n">
        <v>932</v>
      </c>
      <c r="AC23231" s="0" t="n">
        <v>386</v>
      </c>
      <c r="AD23231" s="0" t="n">
        <v>0.9653</v>
      </c>
      <c r="AE23231" s="0" t="n">
        <v>4</v>
      </c>
    </row>
    <row r="23232" customFormat="false" ht="15" hidden="false" customHeight="false" outlineLevel="0" collapsed="false">
      <c r="A23232" s="0" t="n">
        <v>912</v>
      </c>
      <c r="B23232" s="4" t="n">
        <v>2.2732</v>
      </c>
      <c r="C23232" s="4"/>
      <c r="K23232" s="5" t="n">
        <v>2.323</v>
      </c>
      <c r="L23232" s="1" t="n">
        <v>933</v>
      </c>
      <c r="AC23232" s="0" t="n">
        <v>386</v>
      </c>
      <c r="AD23232" s="0" t="n">
        <v>0.9658</v>
      </c>
      <c r="AE23232" s="0" t="n">
        <v>4</v>
      </c>
    </row>
    <row r="23233" customFormat="false" ht="15" hidden="false" customHeight="false" outlineLevel="0" collapsed="false">
      <c r="A23233" s="0" t="n">
        <v>912</v>
      </c>
      <c r="B23233" s="4" t="n">
        <v>2.2733</v>
      </c>
      <c r="C23233" s="4"/>
      <c r="K23233" s="5" t="n">
        <v>2.3231</v>
      </c>
      <c r="L23233" s="1" t="n">
        <v>933</v>
      </c>
      <c r="AC23233" s="0" t="n">
        <v>386</v>
      </c>
      <c r="AD23233" s="0" t="n">
        <v>0.9664</v>
      </c>
      <c r="AE23233" s="0" t="n">
        <v>4</v>
      </c>
    </row>
    <row r="23234" customFormat="false" ht="15" hidden="false" customHeight="false" outlineLevel="0" collapsed="false">
      <c r="A23234" s="0" t="n">
        <v>913</v>
      </c>
      <c r="B23234" s="4" t="n">
        <v>2.2728</v>
      </c>
      <c r="C23234" s="4"/>
      <c r="K23234" s="5" t="n">
        <v>2.3232</v>
      </c>
      <c r="L23234" s="1" t="n">
        <v>933</v>
      </c>
      <c r="AC23234" s="0" t="n">
        <v>386</v>
      </c>
      <c r="AD23234" s="0" t="n">
        <v>0.9671</v>
      </c>
      <c r="AE23234" s="0" t="n">
        <v>4</v>
      </c>
    </row>
    <row r="23235" customFormat="false" ht="15" hidden="false" customHeight="false" outlineLevel="0" collapsed="false">
      <c r="A23235" s="0" t="n">
        <v>913</v>
      </c>
      <c r="B23235" s="4" t="n">
        <v>2.273</v>
      </c>
      <c r="C23235" s="4"/>
      <c r="K23235" s="5" t="n">
        <v>2.3233</v>
      </c>
      <c r="L23235" s="1" t="n">
        <v>933</v>
      </c>
      <c r="AC23235" s="0" t="n">
        <v>387</v>
      </c>
      <c r="AD23235" s="0" t="n">
        <v>0.9673</v>
      </c>
      <c r="AE23235" s="0" t="n">
        <v>4</v>
      </c>
    </row>
    <row r="23236" customFormat="false" ht="15" hidden="false" customHeight="false" outlineLevel="0" collapsed="false">
      <c r="A23236" s="0" t="n">
        <v>913</v>
      </c>
      <c r="B23236" s="4" t="n">
        <v>2.2734</v>
      </c>
      <c r="C23236" s="4"/>
      <c r="K23236" s="5" t="n">
        <v>2.3234</v>
      </c>
      <c r="L23236" s="1" t="n">
        <v>933</v>
      </c>
      <c r="AC23236" s="0" t="n">
        <v>387</v>
      </c>
      <c r="AD23236" s="0" t="n">
        <v>0.9678</v>
      </c>
      <c r="AE23236" s="0" t="n">
        <v>4</v>
      </c>
    </row>
    <row r="23237" customFormat="false" ht="15" hidden="false" customHeight="false" outlineLevel="0" collapsed="false">
      <c r="A23237" s="0" t="n">
        <v>913</v>
      </c>
      <c r="B23237" s="4" t="n">
        <v>2.2735</v>
      </c>
      <c r="C23237" s="4"/>
      <c r="K23237" s="5" t="n">
        <v>2.3235</v>
      </c>
      <c r="L23237" s="1" t="n">
        <v>933</v>
      </c>
      <c r="AC23237" s="0" t="n">
        <v>387</v>
      </c>
      <c r="AD23237" s="0" t="n">
        <v>0.9683</v>
      </c>
      <c r="AE23237" s="0" t="n">
        <v>4</v>
      </c>
    </row>
    <row r="23238" customFormat="false" ht="15" hidden="false" customHeight="false" outlineLevel="0" collapsed="false">
      <c r="A23238" s="0" t="n">
        <v>913</v>
      </c>
      <c r="B23238" s="4" t="n">
        <v>2.2736</v>
      </c>
      <c r="C23238" s="4"/>
      <c r="K23238" s="5" t="n">
        <v>2.3236</v>
      </c>
      <c r="L23238" s="1" t="n">
        <v>933</v>
      </c>
      <c r="AC23238" s="0" t="n">
        <v>387</v>
      </c>
      <c r="AD23238" s="0" t="n">
        <v>0.9688</v>
      </c>
      <c r="AE23238" s="0" t="n">
        <v>4</v>
      </c>
    </row>
    <row r="23239" customFormat="false" ht="15" hidden="false" customHeight="false" outlineLevel="0" collapsed="false">
      <c r="A23239" s="0" t="n">
        <v>913</v>
      </c>
      <c r="B23239" s="4" t="n">
        <v>2.2737</v>
      </c>
      <c r="C23239" s="4"/>
      <c r="K23239" s="5" t="n">
        <v>2.3237</v>
      </c>
      <c r="L23239" s="1" t="n">
        <v>933</v>
      </c>
      <c r="AC23239" s="0" t="n">
        <v>387</v>
      </c>
      <c r="AD23239" s="0" t="n">
        <v>0.9693</v>
      </c>
      <c r="AE23239" s="0" t="n">
        <v>4</v>
      </c>
    </row>
    <row r="23240" customFormat="false" ht="15" hidden="false" customHeight="false" outlineLevel="0" collapsed="false">
      <c r="A23240" s="0" t="n">
        <v>913</v>
      </c>
      <c r="B23240" s="4" t="n">
        <v>2.2738</v>
      </c>
      <c r="C23240" s="4"/>
      <c r="K23240" s="5" t="n">
        <v>2.3238</v>
      </c>
      <c r="L23240" s="1" t="n">
        <v>933</v>
      </c>
      <c r="AC23240" s="0" t="n">
        <v>388</v>
      </c>
      <c r="AD23240" s="0" t="n">
        <v>0.9698</v>
      </c>
      <c r="AE23240" s="0" t="n">
        <v>4</v>
      </c>
    </row>
    <row r="23241" customFormat="false" ht="15" hidden="false" customHeight="false" outlineLevel="0" collapsed="false">
      <c r="A23241" s="0" t="n">
        <v>913</v>
      </c>
      <c r="B23241" s="4" t="n">
        <v>2.2739</v>
      </c>
      <c r="C23241" s="4"/>
      <c r="K23241" s="5" t="n">
        <v>2.3239</v>
      </c>
      <c r="L23241" s="1" t="n">
        <v>933</v>
      </c>
      <c r="AC23241" s="0" t="n">
        <v>388</v>
      </c>
      <c r="AD23241" s="0" t="n">
        <v>0.9703</v>
      </c>
      <c r="AE23241" s="0" t="n">
        <v>4</v>
      </c>
    </row>
    <row r="23242" customFormat="false" ht="15" hidden="false" customHeight="false" outlineLevel="0" collapsed="false">
      <c r="A23242" s="0" t="n">
        <v>913</v>
      </c>
      <c r="B23242" s="4" t="n">
        <v>2.274</v>
      </c>
      <c r="C23242" s="4"/>
      <c r="K23242" s="5" t="n">
        <v>2.324</v>
      </c>
      <c r="L23242" s="1" t="n">
        <v>933</v>
      </c>
      <c r="AC23242" s="0" t="n">
        <v>388</v>
      </c>
      <c r="AD23242" s="0" t="n">
        <v>0.9708</v>
      </c>
      <c r="AE23242" s="0" t="n">
        <v>4</v>
      </c>
    </row>
    <row r="23243" customFormat="false" ht="15" hidden="false" customHeight="false" outlineLevel="0" collapsed="false">
      <c r="A23243" s="0" t="n">
        <v>913</v>
      </c>
      <c r="B23243" s="4" t="n">
        <v>2.2741</v>
      </c>
      <c r="C23243" s="4"/>
      <c r="K23243" s="5" t="n">
        <v>2.3241</v>
      </c>
      <c r="L23243" s="1" t="n">
        <v>933</v>
      </c>
      <c r="AC23243" s="0" t="n">
        <v>388</v>
      </c>
      <c r="AD23243" s="0" t="n">
        <v>0.9713</v>
      </c>
      <c r="AE23243" s="0" t="n">
        <v>4</v>
      </c>
    </row>
    <row r="23244" customFormat="false" ht="15" hidden="false" customHeight="false" outlineLevel="0" collapsed="false">
      <c r="A23244" s="0" t="n">
        <v>913</v>
      </c>
      <c r="B23244" s="4" t="n">
        <v>2.2742</v>
      </c>
      <c r="C23244" s="4"/>
      <c r="K23244" s="5" t="n">
        <v>2.3242</v>
      </c>
      <c r="L23244" s="1" t="n">
        <v>933</v>
      </c>
      <c r="AC23244" s="0" t="n">
        <v>388</v>
      </c>
      <c r="AD23244" s="0" t="n">
        <v>0.9718</v>
      </c>
      <c r="AE23244" s="0" t="n">
        <v>4</v>
      </c>
    </row>
    <row r="23245" customFormat="false" ht="15" hidden="false" customHeight="false" outlineLevel="0" collapsed="false">
      <c r="A23245" s="0" t="n">
        <v>913</v>
      </c>
      <c r="B23245" s="4" t="n">
        <v>2.2743</v>
      </c>
      <c r="C23245" s="4"/>
      <c r="K23245" s="5" t="n">
        <v>2.3243</v>
      </c>
      <c r="L23245" s="1" t="n">
        <v>934</v>
      </c>
      <c r="AC23245" s="0" t="n">
        <v>389</v>
      </c>
      <c r="AD23245" s="0" t="n">
        <v>0.9723</v>
      </c>
      <c r="AE23245" s="0" t="n">
        <v>4</v>
      </c>
    </row>
    <row r="23246" customFormat="false" ht="15" hidden="false" customHeight="false" outlineLevel="0" collapsed="false">
      <c r="A23246" s="0" t="n">
        <v>913</v>
      </c>
      <c r="B23246" s="4" t="n">
        <v>2.2744</v>
      </c>
      <c r="C23246" s="4"/>
      <c r="K23246" s="5" t="n">
        <v>2.3244</v>
      </c>
      <c r="L23246" s="1" t="n">
        <v>933</v>
      </c>
      <c r="AC23246" s="0" t="n">
        <v>389</v>
      </c>
      <c r="AD23246" s="0" t="n">
        <v>0.9728</v>
      </c>
      <c r="AE23246" s="0" t="n">
        <v>4</v>
      </c>
    </row>
    <row r="23247" customFormat="false" ht="15" hidden="false" customHeight="false" outlineLevel="0" collapsed="false">
      <c r="A23247" s="0" t="n">
        <v>913</v>
      </c>
      <c r="B23247" s="4" t="n">
        <v>2.2745</v>
      </c>
      <c r="C23247" s="4"/>
      <c r="K23247" s="5" t="n">
        <v>2.3245</v>
      </c>
      <c r="L23247" s="1" t="n">
        <v>934</v>
      </c>
      <c r="AC23247" s="0" t="n">
        <v>389</v>
      </c>
      <c r="AD23247" s="0" t="n">
        <v>0.9733</v>
      </c>
      <c r="AE23247" s="0" t="n">
        <v>4</v>
      </c>
    </row>
    <row r="23248" customFormat="false" ht="15" hidden="false" customHeight="false" outlineLevel="0" collapsed="false">
      <c r="A23248" s="0" t="n">
        <v>913</v>
      </c>
      <c r="B23248" s="4" t="n">
        <v>2.2746</v>
      </c>
      <c r="C23248" s="4"/>
      <c r="K23248" s="5" t="n">
        <v>2.3246</v>
      </c>
      <c r="L23248" s="1" t="n">
        <v>934</v>
      </c>
      <c r="AC23248" s="0" t="n">
        <v>389</v>
      </c>
      <c r="AD23248" s="0" t="n">
        <v>0.9739</v>
      </c>
      <c r="AE23248" s="0" t="n">
        <v>4</v>
      </c>
    </row>
    <row r="23249" customFormat="false" ht="15" hidden="false" customHeight="false" outlineLevel="0" collapsed="false">
      <c r="A23249" s="0" t="n">
        <v>913</v>
      </c>
      <c r="B23249" s="4" t="n">
        <v>2.2747</v>
      </c>
      <c r="C23249" s="4"/>
      <c r="K23249" s="5" t="n">
        <v>2.3247</v>
      </c>
      <c r="L23249" s="1" t="n">
        <v>933</v>
      </c>
      <c r="AC23249" s="0" t="n">
        <v>390</v>
      </c>
      <c r="AD23249" s="0" t="n">
        <v>0.974</v>
      </c>
      <c r="AE23249" s="0" t="n">
        <v>4</v>
      </c>
    </row>
    <row r="23250" customFormat="false" ht="15" hidden="false" customHeight="false" outlineLevel="0" collapsed="false">
      <c r="A23250" s="0" t="n">
        <v>913</v>
      </c>
      <c r="B23250" s="4" t="n">
        <v>2.2748</v>
      </c>
      <c r="C23250" s="4"/>
      <c r="K23250" s="5" t="n">
        <v>2.3248</v>
      </c>
      <c r="L23250" s="1" t="n">
        <v>933</v>
      </c>
      <c r="AC23250" s="0" t="n">
        <v>390</v>
      </c>
      <c r="AD23250" s="0" t="n">
        <v>0.9748</v>
      </c>
      <c r="AE23250" s="0" t="n">
        <v>4</v>
      </c>
    </row>
    <row r="23251" customFormat="false" ht="15" hidden="false" customHeight="false" outlineLevel="0" collapsed="false">
      <c r="A23251" s="0" t="n">
        <v>913</v>
      </c>
      <c r="B23251" s="4" t="n">
        <v>2.2749</v>
      </c>
      <c r="C23251" s="4"/>
      <c r="K23251" s="5" t="n">
        <v>2.3249</v>
      </c>
      <c r="L23251" s="1" t="n">
        <v>934</v>
      </c>
      <c r="AC23251" s="0" t="n">
        <v>390</v>
      </c>
      <c r="AD23251" s="0" t="n">
        <v>0.9753</v>
      </c>
      <c r="AE23251" s="0" t="n">
        <v>4</v>
      </c>
    </row>
    <row r="23252" customFormat="false" ht="15" hidden="false" customHeight="false" outlineLevel="0" collapsed="false">
      <c r="A23252" s="0" t="n">
        <v>913</v>
      </c>
      <c r="B23252" s="4" t="n">
        <v>2.275</v>
      </c>
      <c r="C23252" s="4"/>
      <c r="K23252" s="5" t="n">
        <v>2.325</v>
      </c>
      <c r="L23252" s="1" t="n">
        <v>934</v>
      </c>
      <c r="AC23252" s="0" t="n">
        <v>390</v>
      </c>
      <c r="AD23252" s="0" t="n">
        <v>0.9758</v>
      </c>
      <c r="AE23252" s="0" t="n">
        <v>4</v>
      </c>
    </row>
    <row r="23253" customFormat="false" ht="15" hidden="false" customHeight="false" outlineLevel="0" collapsed="false">
      <c r="A23253" s="0" t="n">
        <v>913</v>
      </c>
      <c r="B23253" s="4" t="n">
        <v>2.2751</v>
      </c>
      <c r="C23253" s="4"/>
      <c r="K23253" s="5" t="n">
        <v>2.3251</v>
      </c>
      <c r="L23253" s="1" t="n">
        <v>934</v>
      </c>
      <c r="AC23253" s="0" t="n">
        <v>390</v>
      </c>
      <c r="AD23253" s="0" t="n">
        <v>0.9763</v>
      </c>
      <c r="AE23253" s="0" t="n">
        <v>4</v>
      </c>
    </row>
    <row r="23254" customFormat="false" ht="15" hidden="false" customHeight="false" outlineLevel="0" collapsed="false">
      <c r="A23254" s="0" t="n">
        <v>913</v>
      </c>
      <c r="B23254" s="4" t="n">
        <v>2.2752</v>
      </c>
      <c r="C23254" s="4"/>
      <c r="K23254" s="5" t="n">
        <v>2.3252</v>
      </c>
      <c r="L23254" s="1" t="n">
        <v>934</v>
      </c>
      <c r="AC23254" s="0" t="n">
        <v>390</v>
      </c>
      <c r="AD23254" s="0" t="n">
        <v>0.977</v>
      </c>
      <c r="AE23254" s="0" t="n">
        <v>4</v>
      </c>
    </row>
    <row r="23255" customFormat="false" ht="15" hidden="false" customHeight="false" outlineLevel="0" collapsed="false">
      <c r="A23255" s="0" t="n">
        <v>913</v>
      </c>
      <c r="B23255" s="4" t="n">
        <v>2.2755</v>
      </c>
      <c r="C23255" s="4"/>
      <c r="K23255" s="5" t="n">
        <v>2.3253</v>
      </c>
      <c r="L23255" s="1" t="n">
        <v>934</v>
      </c>
      <c r="AC23255" s="0" t="n">
        <v>391</v>
      </c>
      <c r="AD23255" s="0" t="n">
        <v>0.9773</v>
      </c>
      <c r="AE23255" s="0" t="n">
        <v>4</v>
      </c>
    </row>
    <row r="23256" customFormat="false" ht="15" hidden="false" customHeight="false" outlineLevel="0" collapsed="false">
      <c r="A23256" s="0" t="n">
        <v>913</v>
      </c>
      <c r="B23256" s="4" t="n">
        <v>2.2757</v>
      </c>
      <c r="C23256" s="4"/>
      <c r="K23256" s="5" t="n">
        <v>2.3254</v>
      </c>
      <c r="L23256" s="1" t="n">
        <v>934</v>
      </c>
      <c r="AC23256" s="0" t="n">
        <v>391</v>
      </c>
      <c r="AD23256" s="0" t="n">
        <v>0.9778</v>
      </c>
      <c r="AE23256" s="0" t="n">
        <v>4</v>
      </c>
    </row>
    <row r="23257" customFormat="false" ht="15" hidden="false" customHeight="false" outlineLevel="0" collapsed="false">
      <c r="A23257" s="0" t="n">
        <v>913</v>
      </c>
      <c r="B23257" s="4" t="n">
        <v>2.2758</v>
      </c>
      <c r="C23257" s="4"/>
      <c r="K23257" s="5" t="n">
        <v>2.3255</v>
      </c>
      <c r="L23257" s="1" t="n">
        <v>934</v>
      </c>
      <c r="AC23257" s="0" t="n">
        <v>391</v>
      </c>
      <c r="AD23257" s="0" t="n">
        <v>0.9783</v>
      </c>
      <c r="AE23257" s="0" t="n">
        <v>4</v>
      </c>
    </row>
    <row r="23258" customFormat="false" ht="15" hidden="false" customHeight="false" outlineLevel="0" collapsed="false">
      <c r="A23258" s="0" t="n">
        <v>914</v>
      </c>
      <c r="B23258" s="4" t="n">
        <v>2.2753</v>
      </c>
      <c r="C23258" s="4"/>
      <c r="K23258" s="5" t="n">
        <v>2.3256</v>
      </c>
      <c r="L23258" s="1" t="n">
        <v>934</v>
      </c>
      <c r="AC23258" s="0" t="n">
        <v>391</v>
      </c>
      <c r="AD23258" s="0" t="n">
        <v>0.9788</v>
      </c>
      <c r="AE23258" s="0" t="n">
        <v>4</v>
      </c>
    </row>
    <row r="23259" customFormat="false" ht="15" hidden="false" customHeight="false" outlineLevel="0" collapsed="false">
      <c r="A23259" s="0" t="n">
        <v>914</v>
      </c>
      <c r="B23259" s="4" t="n">
        <v>2.2754</v>
      </c>
      <c r="C23259" s="4"/>
      <c r="K23259" s="5" t="n">
        <v>2.3257</v>
      </c>
      <c r="L23259" s="1" t="n">
        <v>934</v>
      </c>
      <c r="AC23259" s="0" t="n">
        <v>391</v>
      </c>
      <c r="AD23259" s="0" t="n">
        <v>0.9794</v>
      </c>
      <c r="AE23259" s="0" t="n">
        <v>4</v>
      </c>
    </row>
    <row r="23260" customFormat="false" ht="15" hidden="false" customHeight="false" outlineLevel="0" collapsed="false">
      <c r="A23260" s="0" t="n">
        <v>914</v>
      </c>
      <c r="B23260" s="4" t="n">
        <v>2.2756</v>
      </c>
      <c r="C23260" s="4"/>
      <c r="K23260" s="5" t="n">
        <v>2.3258</v>
      </c>
      <c r="L23260" s="1" t="n">
        <v>934</v>
      </c>
      <c r="AC23260" s="0" t="n">
        <v>392</v>
      </c>
      <c r="AD23260" s="0" t="n">
        <v>0.9795</v>
      </c>
      <c r="AE23260" s="0" t="n">
        <v>4</v>
      </c>
    </row>
    <row r="23261" customFormat="false" ht="15" hidden="false" customHeight="false" outlineLevel="0" collapsed="false">
      <c r="A23261" s="0" t="n">
        <v>914</v>
      </c>
      <c r="B23261" s="4" t="n">
        <v>2.2759</v>
      </c>
      <c r="C23261" s="4"/>
      <c r="K23261" s="5" t="n">
        <v>2.3259</v>
      </c>
      <c r="L23261" s="1" t="n">
        <v>934</v>
      </c>
      <c r="AC23261" s="0" t="n">
        <v>392</v>
      </c>
      <c r="AD23261" s="0" t="n">
        <v>0.9803</v>
      </c>
      <c r="AE23261" s="0" t="n">
        <v>4</v>
      </c>
    </row>
    <row r="23262" customFormat="false" ht="15" hidden="false" customHeight="false" outlineLevel="0" collapsed="false">
      <c r="A23262" s="0" t="n">
        <v>914</v>
      </c>
      <c r="B23262" s="4" t="n">
        <v>2.276</v>
      </c>
      <c r="C23262" s="4"/>
      <c r="K23262" s="5" t="n">
        <v>2.326</v>
      </c>
      <c r="L23262" s="1" t="n">
        <v>934</v>
      </c>
      <c r="AC23262" s="0" t="n">
        <v>392</v>
      </c>
      <c r="AD23262" s="0" t="n">
        <v>0.9808</v>
      </c>
      <c r="AE23262" s="0" t="n">
        <v>4</v>
      </c>
    </row>
    <row r="23263" customFormat="false" ht="15" hidden="false" customHeight="false" outlineLevel="0" collapsed="false">
      <c r="A23263" s="0" t="n">
        <v>914</v>
      </c>
      <c r="B23263" s="4" t="n">
        <v>2.2761</v>
      </c>
      <c r="C23263" s="4"/>
      <c r="K23263" s="5" t="n">
        <v>2.3261</v>
      </c>
      <c r="L23263" s="1" t="n">
        <v>934</v>
      </c>
      <c r="AC23263" s="0" t="n">
        <v>392</v>
      </c>
      <c r="AD23263" s="0" t="n">
        <v>0.9816</v>
      </c>
      <c r="AE23263" s="0" t="n">
        <v>4</v>
      </c>
    </row>
    <row r="23264" customFormat="false" ht="15" hidden="false" customHeight="false" outlineLevel="0" collapsed="false">
      <c r="A23264" s="0" t="n">
        <v>914</v>
      </c>
      <c r="B23264" s="4" t="n">
        <v>2.2762</v>
      </c>
      <c r="C23264" s="4"/>
      <c r="K23264" s="5" t="n">
        <v>2.3262</v>
      </c>
      <c r="L23264" s="1" t="n">
        <v>934</v>
      </c>
      <c r="AC23264" s="0" t="n">
        <v>393</v>
      </c>
      <c r="AD23264" s="0" t="n">
        <v>0.9815</v>
      </c>
      <c r="AE23264" s="0" t="n">
        <v>4</v>
      </c>
    </row>
    <row r="23265" customFormat="false" ht="15" hidden="false" customHeight="false" outlineLevel="0" collapsed="false">
      <c r="A23265" s="0" t="n">
        <v>914</v>
      </c>
      <c r="B23265" s="4" t="n">
        <v>2.2763</v>
      </c>
      <c r="C23265" s="4"/>
      <c r="K23265" s="5" t="n">
        <v>2.3263</v>
      </c>
      <c r="L23265" s="1" t="n">
        <v>934</v>
      </c>
      <c r="AC23265" s="0" t="n">
        <v>393</v>
      </c>
      <c r="AD23265" s="0" t="n">
        <v>0.9822</v>
      </c>
      <c r="AE23265" s="0" t="n">
        <v>4</v>
      </c>
    </row>
    <row r="23266" customFormat="false" ht="15" hidden="false" customHeight="false" outlineLevel="0" collapsed="false">
      <c r="A23266" s="0" t="n">
        <v>914</v>
      </c>
      <c r="B23266" s="4" t="n">
        <v>2.2764</v>
      </c>
      <c r="C23266" s="4"/>
      <c r="K23266" s="5" t="n">
        <v>2.3264</v>
      </c>
      <c r="L23266" s="1" t="n">
        <v>934</v>
      </c>
      <c r="AC23266" s="0" t="n">
        <v>393</v>
      </c>
      <c r="AD23266" s="0" t="n">
        <v>0.9828</v>
      </c>
      <c r="AE23266" s="0" t="n">
        <v>4</v>
      </c>
    </row>
    <row r="23267" customFormat="false" ht="15" hidden="false" customHeight="false" outlineLevel="0" collapsed="false">
      <c r="A23267" s="0" t="n">
        <v>914</v>
      </c>
      <c r="B23267" s="4" t="n">
        <v>2.2765</v>
      </c>
      <c r="C23267" s="4"/>
      <c r="K23267" s="5" t="n">
        <v>2.3265</v>
      </c>
      <c r="L23267" s="1" t="n">
        <v>934</v>
      </c>
      <c r="AC23267" s="0" t="n">
        <v>393</v>
      </c>
      <c r="AD23267" s="0" t="n">
        <v>0.9833</v>
      </c>
      <c r="AE23267" s="0" t="n">
        <v>4</v>
      </c>
    </row>
    <row r="23268" customFormat="false" ht="15" hidden="false" customHeight="false" outlineLevel="0" collapsed="false">
      <c r="A23268" s="0" t="n">
        <v>914</v>
      </c>
      <c r="B23268" s="4" t="n">
        <v>2.2766</v>
      </c>
      <c r="C23268" s="4"/>
      <c r="K23268" s="5" t="n">
        <v>2.3266</v>
      </c>
      <c r="L23268" s="1" t="n">
        <v>934</v>
      </c>
      <c r="AC23268" s="0" t="n">
        <v>393</v>
      </c>
      <c r="AD23268" s="0" t="n">
        <v>0.9838</v>
      </c>
      <c r="AE23268" s="0" t="n">
        <v>4</v>
      </c>
    </row>
    <row r="23269" customFormat="false" ht="15" hidden="false" customHeight="false" outlineLevel="0" collapsed="false">
      <c r="A23269" s="0" t="n">
        <v>914</v>
      </c>
      <c r="B23269" s="4" t="n">
        <v>2.2767</v>
      </c>
      <c r="C23269" s="4"/>
      <c r="K23269" s="5" t="n">
        <v>2.3267</v>
      </c>
      <c r="L23269" s="1" t="n">
        <v>934</v>
      </c>
      <c r="AC23269" s="0" t="n">
        <v>394</v>
      </c>
      <c r="AD23269" s="0" t="n">
        <v>0.9841</v>
      </c>
      <c r="AE23269" s="0" t="n">
        <v>4</v>
      </c>
    </row>
    <row r="23270" customFormat="false" ht="15" hidden="false" customHeight="false" outlineLevel="0" collapsed="false">
      <c r="A23270" s="0" t="n">
        <v>914</v>
      </c>
      <c r="B23270" s="4" t="n">
        <v>2.2768</v>
      </c>
      <c r="C23270" s="4"/>
      <c r="K23270" s="5" t="n">
        <v>2.3268</v>
      </c>
      <c r="L23270" s="1" t="n">
        <v>934</v>
      </c>
      <c r="AC23270" s="0" t="n">
        <v>394</v>
      </c>
      <c r="AD23270" s="0" t="n">
        <v>0.9847</v>
      </c>
      <c r="AE23270" s="0" t="n">
        <v>4</v>
      </c>
    </row>
    <row r="23271" customFormat="false" ht="15" hidden="false" customHeight="false" outlineLevel="0" collapsed="false">
      <c r="A23271" s="0" t="n">
        <v>914</v>
      </c>
      <c r="B23271" s="4" t="n">
        <v>2.2769</v>
      </c>
      <c r="C23271" s="4"/>
      <c r="K23271" s="5" t="n">
        <v>2.3269</v>
      </c>
      <c r="L23271" s="1" t="n">
        <v>934</v>
      </c>
      <c r="AC23271" s="0" t="n">
        <v>394</v>
      </c>
      <c r="AD23271" s="0" t="n">
        <v>0.9853</v>
      </c>
      <c r="AE23271" s="0" t="n">
        <v>4</v>
      </c>
    </row>
    <row r="23272" customFormat="false" ht="15" hidden="false" customHeight="false" outlineLevel="0" collapsed="false">
      <c r="A23272" s="0" t="n">
        <v>914</v>
      </c>
      <c r="B23272" s="4" t="n">
        <v>2.277</v>
      </c>
      <c r="C23272" s="4"/>
      <c r="K23272" s="5" t="n">
        <v>2.327</v>
      </c>
      <c r="L23272" s="1" t="n">
        <v>934</v>
      </c>
      <c r="AC23272" s="0" t="n">
        <v>394</v>
      </c>
      <c r="AD23272" s="0" t="n">
        <v>0.9858</v>
      </c>
      <c r="AE23272" s="0" t="n">
        <v>4</v>
      </c>
    </row>
    <row r="23273" customFormat="false" ht="15" hidden="false" customHeight="false" outlineLevel="0" collapsed="false">
      <c r="A23273" s="0" t="n">
        <v>914</v>
      </c>
      <c r="B23273" s="4" t="n">
        <v>2.2771</v>
      </c>
      <c r="C23273" s="4"/>
      <c r="K23273" s="5" t="n">
        <v>2.3271</v>
      </c>
      <c r="L23273" s="1" t="n">
        <v>934</v>
      </c>
      <c r="AC23273" s="0" t="n">
        <v>394</v>
      </c>
      <c r="AD23273" s="0" t="n">
        <v>0.9863</v>
      </c>
      <c r="AE23273" s="0" t="n">
        <v>4</v>
      </c>
    </row>
    <row r="23274" customFormat="false" ht="15" hidden="false" customHeight="false" outlineLevel="0" collapsed="false">
      <c r="A23274" s="0" t="n">
        <v>914</v>
      </c>
      <c r="B23274" s="4" t="n">
        <v>2.2773</v>
      </c>
      <c r="C23274" s="4"/>
      <c r="K23274" s="5" t="n">
        <v>2.3272</v>
      </c>
      <c r="L23274" s="1" t="n">
        <v>934</v>
      </c>
      <c r="AC23274" s="0" t="n">
        <v>395</v>
      </c>
      <c r="AD23274" s="0" t="n">
        <v>0.9867</v>
      </c>
      <c r="AE23274" s="0" t="n">
        <v>4</v>
      </c>
    </row>
    <row r="23275" customFormat="false" ht="15" hidden="false" customHeight="false" outlineLevel="0" collapsed="false">
      <c r="A23275" s="0" t="n">
        <v>914</v>
      </c>
      <c r="B23275" s="4" t="n">
        <v>2.2774</v>
      </c>
      <c r="C23275" s="4"/>
      <c r="K23275" s="5" t="n">
        <v>2.3273</v>
      </c>
      <c r="L23275" s="1" t="n">
        <v>934</v>
      </c>
      <c r="AC23275" s="0" t="n">
        <v>395</v>
      </c>
      <c r="AD23275" s="0" t="n">
        <v>0.9873</v>
      </c>
      <c r="AE23275" s="0" t="n">
        <v>4</v>
      </c>
    </row>
    <row r="23276" customFormat="false" ht="15" hidden="false" customHeight="false" outlineLevel="0" collapsed="false">
      <c r="A23276" s="0" t="n">
        <v>914</v>
      </c>
      <c r="B23276" s="4" t="n">
        <v>2.2775</v>
      </c>
      <c r="C23276" s="4"/>
      <c r="K23276" s="5" t="n">
        <v>2.3274</v>
      </c>
      <c r="L23276" s="1" t="n">
        <v>935</v>
      </c>
      <c r="AC23276" s="0" t="n">
        <v>395</v>
      </c>
      <c r="AD23276" s="0" t="n">
        <v>0.9878</v>
      </c>
      <c r="AE23276" s="0" t="n">
        <v>4</v>
      </c>
    </row>
    <row r="23277" customFormat="false" ht="15" hidden="false" customHeight="false" outlineLevel="0" collapsed="false">
      <c r="A23277" s="0" t="n">
        <v>914</v>
      </c>
      <c r="B23277" s="4" t="n">
        <v>2.2776</v>
      </c>
      <c r="C23277" s="4"/>
      <c r="K23277" s="5" t="n">
        <v>2.3275</v>
      </c>
      <c r="L23277" s="1" t="n">
        <v>934</v>
      </c>
      <c r="AC23277" s="0" t="n">
        <v>395</v>
      </c>
      <c r="AD23277" s="0" t="n">
        <v>0.9883</v>
      </c>
      <c r="AE23277" s="0" t="n">
        <v>4</v>
      </c>
    </row>
    <row r="23278" customFormat="false" ht="15" hidden="false" customHeight="false" outlineLevel="0" collapsed="false">
      <c r="A23278" s="0" t="n">
        <v>914</v>
      </c>
      <c r="B23278" s="4" t="n">
        <v>2.2778</v>
      </c>
      <c r="C23278" s="4"/>
      <c r="K23278" s="5" t="n">
        <v>2.3276</v>
      </c>
      <c r="L23278" s="1" t="n">
        <v>935</v>
      </c>
      <c r="AC23278" s="0" t="n">
        <v>395</v>
      </c>
      <c r="AD23278" s="0" t="n">
        <v>0.9888</v>
      </c>
      <c r="AE23278" s="0" t="n">
        <v>4</v>
      </c>
    </row>
    <row r="23279" customFormat="false" ht="15" hidden="false" customHeight="false" outlineLevel="0" collapsed="false">
      <c r="A23279" s="0" t="n">
        <v>914</v>
      </c>
      <c r="B23279" s="4" t="n">
        <v>2.2779</v>
      </c>
      <c r="C23279" s="4"/>
      <c r="K23279" s="5" t="n">
        <v>2.3277</v>
      </c>
      <c r="L23279" s="1" t="n">
        <v>935</v>
      </c>
      <c r="AC23279" s="0" t="n">
        <v>396</v>
      </c>
      <c r="AD23279" s="0" t="n">
        <v>0.9893</v>
      </c>
      <c r="AE23279" s="0" t="n">
        <v>4</v>
      </c>
    </row>
    <row r="23280" customFormat="false" ht="15" hidden="false" customHeight="false" outlineLevel="0" collapsed="false">
      <c r="A23280" s="0" t="n">
        <v>914</v>
      </c>
      <c r="B23280" s="4" t="n">
        <v>2.278</v>
      </c>
      <c r="C23280" s="4"/>
      <c r="K23280" s="5" t="n">
        <v>2.3278</v>
      </c>
      <c r="L23280" s="1" t="n">
        <v>934</v>
      </c>
      <c r="AC23280" s="0" t="n">
        <v>396</v>
      </c>
      <c r="AD23280" s="0" t="n">
        <v>0.9898</v>
      </c>
      <c r="AE23280" s="0" t="n">
        <v>4</v>
      </c>
    </row>
    <row r="23281" customFormat="false" ht="15" hidden="false" customHeight="false" outlineLevel="0" collapsed="false">
      <c r="A23281" s="0" t="n">
        <v>914</v>
      </c>
      <c r="B23281" s="4" t="n">
        <v>2.2781</v>
      </c>
      <c r="C23281" s="4"/>
      <c r="K23281" s="5" t="n">
        <v>2.3279</v>
      </c>
      <c r="L23281" s="1" t="n">
        <v>935</v>
      </c>
      <c r="AC23281" s="0" t="n">
        <v>396</v>
      </c>
      <c r="AD23281" s="0" t="n">
        <v>0.9903</v>
      </c>
      <c r="AE23281" s="0" t="n">
        <v>4</v>
      </c>
    </row>
    <row r="23282" customFormat="false" ht="15" hidden="false" customHeight="false" outlineLevel="0" collapsed="false">
      <c r="A23282" s="0" t="n">
        <v>915</v>
      </c>
      <c r="B23282" s="4" t="n">
        <v>2.2772</v>
      </c>
      <c r="C23282" s="4"/>
      <c r="K23282" s="5" t="n">
        <v>2.328</v>
      </c>
      <c r="L23282" s="1" t="n">
        <v>935</v>
      </c>
      <c r="AC23282" s="0" t="n">
        <v>396</v>
      </c>
      <c r="AD23282" s="0" t="n">
        <v>0.9908</v>
      </c>
      <c r="AE23282" s="0" t="n">
        <v>4</v>
      </c>
    </row>
    <row r="23283" customFormat="false" ht="15" hidden="false" customHeight="false" outlineLevel="0" collapsed="false">
      <c r="A23283" s="0" t="n">
        <v>915</v>
      </c>
      <c r="B23283" s="4" t="n">
        <v>2.2777</v>
      </c>
      <c r="C23283" s="4"/>
      <c r="K23283" s="5" t="n">
        <v>2.3281</v>
      </c>
      <c r="L23283" s="1" t="n">
        <v>935</v>
      </c>
      <c r="AC23283" s="0" t="n">
        <v>396</v>
      </c>
      <c r="AD23283" s="0" t="n">
        <v>0.9914</v>
      </c>
      <c r="AE23283" s="0" t="n">
        <v>4</v>
      </c>
    </row>
    <row r="23284" customFormat="false" ht="15" hidden="false" customHeight="false" outlineLevel="0" collapsed="false">
      <c r="A23284" s="0" t="n">
        <v>915</v>
      </c>
      <c r="B23284" s="4" t="n">
        <v>2.2782</v>
      </c>
      <c r="C23284" s="4"/>
      <c r="K23284" s="5" t="n">
        <v>2.3282</v>
      </c>
      <c r="L23284" s="1" t="n">
        <v>935</v>
      </c>
      <c r="AC23284" s="0" t="n">
        <v>397</v>
      </c>
      <c r="AD23284" s="0" t="n">
        <v>0.9918</v>
      </c>
      <c r="AE23284" s="0" t="n">
        <v>4</v>
      </c>
    </row>
    <row r="23285" customFormat="false" ht="15" hidden="false" customHeight="false" outlineLevel="0" collapsed="false">
      <c r="A23285" s="0" t="n">
        <v>915</v>
      </c>
      <c r="B23285" s="4" t="n">
        <v>2.2783</v>
      </c>
      <c r="C23285" s="4"/>
      <c r="K23285" s="5" t="n">
        <v>2.3283</v>
      </c>
      <c r="L23285" s="1" t="n">
        <v>935</v>
      </c>
      <c r="AC23285" s="0" t="n">
        <v>397</v>
      </c>
      <c r="AD23285" s="0" t="n">
        <v>0.9923</v>
      </c>
      <c r="AE23285" s="0" t="n">
        <v>4</v>
      </c>
    </row>
    <row r="23286" customFormat="false" ht="15" hidden="false" customHeight="false" outlineLevel="0" collapsed="false">
      <c r="A23286" s="0" t="n">
        <v>915</v>
      </c>
      <c r="B23286" s="4" t="n">
        <v>2.2784</v>
      </c>
      <c r="C23286" s="4"/>
      <c r="K23286" s="5" t="n">
        <v>2.3284</v>
      </c>
      <c r="L23286" s="1" t="n">
        <v>935</v>
      </c>
      <c r="AC23286" s="0" t="n">
        <v>397</v>
      </c>
      <c r="AD23286" s="0" t="n">
        <v>0.9928</v>
      </c>
      <c r="AE23286" s="0" t="n">
        <v>4</v>
      </c>
    </row>
    <row r="23287" customFormat="false" ht="15" hidden="false" customHeight="false" outlineLevel="0" collapsed="false">
      <c r="A23287" s="0" t="n">
        <v>915</v>
      </c>
      <c r="B23287" s="4" t="n">
        <v>2.2785</v>
      </c>
      <c r="C23287" s="4"/>
      <c r="K23287" s="5" t="n">
        <v>2.3285</v>
      </c>
      <c r="L23287" s="1" t="n">
        <v>935</v>
      </c>
      <c r="AC23287" s="0" t="n">
        <v>397</v>
      </c>
      <c r="AD23287" s="0" t="n">
        <v>0.9933</v>
      </c>
      <c r="AE23287" s="0" t="n">
        <v>4</v>
      </c>
    </row>
    <row r="23288" customFormat="false" ht="15" hidden="false" customHeight="false" outlineLevel="0" collapsed="false">
      <c r="A23288" s="0" t="n">
        <v>915</v>
      </c>
      <c r="B23288" s="4" t="n">
        <v>2.2786</v>
      </c>
      <c r="C23288" s="4"/>
      <c r="K23288" s="5" t="n">
        <v>2.3286</v>
      </c>
      <c r="L23288" s="1" t="n">
        <v>935</v>
      </c>
      <c r="AC23288" s="0" t="n">
        <v>397</v>
      </c>
      <c r="AD23288" s="0" t="n">
        <v>0.9938</v>
      </c>
      <c r="AE23288" s="0" t="n">
        <v>4</v>
      </c>
    </row>
    <row r="23289" customFormat="false" ht="15" hidden="false" customHeight="false" outlineLevel="0" collapsed="false">
      <c r="A23289" s="0" t="n">
        <v>915</v>
      </c>
      <c r="B23289" s="4" t="n">
        <v>2.2787</v>
      </c>
      <c r="C23289" s="4"/>
      <c r="K23289" s="5" t="n">
        <v>2.3287</v>
      </c>
      <c r="L23289" s="1" t="n">
        <v>935</v>
      </c>
      <c r="AC23289" s="0" t="n">
        <v>398</v>
      </c>
      <c r="AD23289" s="0" t="n">
        <v>0.9941</v>
      </c>
      <c r="AE23289" s="0" t="n">
        <v>4</v>
      </c>
    </row>
    <row r="23290" customFormat="false" ht="15" hidden="false" customHeight="false" outlineLevel="0" collapsed="false">
      <c r="A23290" s="0" t="n">
        <v>915</v>
      </c>
      <c r="B23290" s="4" t="n">
        <v>2.2788</v>
      </c>
      <c r="C23290" s="4"/>
      <c r="K23290" s="5" t="n">
        <v>2.3288</v>
      </c>
      <c r="L23290" s="1" t="n">
        <v>935</v>
      </c>
      <c r="AC23290" s="0" t="n">
        <v>398</v>
      </c>
      <c r="AD23290" s="0" t="n">
        <v>0.9948</v>
      </c>
      <c r="AE23290" s="0" t="n">
        <v>4</v>
      </c>
    </row>
    <row r="23291" customFormat="false" ht="15" hidden="false" customHeight="false" outlineLevel="0" collapsed="false">
      <c r="A23291" s="0" t="n">
        <v>915</v>
      </c>
      <c r="B23291" s="4" t="n">
        <v>2.2789</v>
      </c>
      <c r="C23291" s="4"/>
      <c r="K23291" s="5" t="n">
        <v>2.3289</v>
      </c>
      <c r="L23291" s="1" t="n">
        <v>935</v>
      </c>
      <c r="AC23291" s="0" t="n">
        <v>398</v>
      </c>
      <c r="AD23291" s="0" t="n">
        <v>0.9953</v>
      </c>
      <c r="AE23291" s="0" t="n">
        <v>4</v>
      </c>
    </row>
    <row r="23292" customFormat="false" ht="15" hidden="false" customHeight="false" outlineLevel="0" collapsed="false">
      <c r="A23292" s="0" t="n">
        <v>915</v>
      </c>
      <c r="B23292" s="4" t="n">
        <v>2.279</v>
      </c>
      <c r="C23292" s="4"/>
      <c r="K23292" s="5" t="n">
        <v>2.329</v>
      </c>
      <c r="L23292" s="1" t="n">
        <v>935</v>
      </c>
      <c r="AC23292" s="0" t="n">
        <v>398</v>
      </c>
      <c r="AD23292" s="0" t="n">
        <v>0.9958</v>
      </c>
      <c r="AE23292" s="0" t="n">
        <v>4</v>
      </c>
    </row>
    <row r="23293" customFormat="false" ht="15" hidden="false" customHeight="false" outlineLevel="0" collapsed="false">
      <c r="A23293" s="0" t="n">
        <v>915</v>
      </c>
      <c r="B23293" s="4" t="n">
        <v>2.2791</v>
      </c>
      <c r="C23293" s="4"/>
      <c r="K23293" s="5" t="n">
        <v>2.3291</v>
      </c>
      <c r="L23293" s="1" t="n">
        <v>936</v>
      </c>
      <c r="AC23293" s="0" t="n">
        <v>398</v>
      </c>
      <c r="AD23293" s="0" t="n">
        <v>0.9963</v>
      </c>
      <c r="AE23293" s="0" t="n">
        <v>4</v>
      </c>
    </row>
    <row r="23294" customFormat="false" ht="15" hidden="false" customHeight="false" outlineLevel="0" collapsed="false">
      <c r="A23294" s="0" t="n">
        <v>915</v>
      </c>
      <c r="B23294" s="4" t="n">
        <v>2.2792</v>
      </c>
      <c r="C23294" s="4"/>
      <c r="K23294" s="5" t="n">
        <v>2.3292</v>
      </c>
      <c r="L23294" s="1" t="n">
        <v>935</v>
      </c>
      <c r="AC23294" s="0" t="n">
        <v>399</v>
      </c>
      <c r="AD23294" s="0" t="n">
        <v>0.9966</v>
      </c>
      <c r="AE23294" s="0" t="n">
        <v>4</v>
      </c>
    </row>
    <row r="23295" customFormat="false" ht="15" hidden="false" customHeight="false" outlineLevel="0" collapsed="false">
      <c r="A23295" s="0" t="n">
        <v>915</v>
      </c>
      <c r="B23295" s="4" t="n">
        <v>2.2793</v>
      </c>
      <c r="C23295" s="4"/>
      <c r="K23295" s="5" t="n">
        <v>2.3293</v>
      </c>
      <c r="L23295" s="1" t="n">
        <v>935</v>
      </c>
      <c r="AC23295" s="0" t="n">
        <v>399</v>
      </c>
      <c r="AD23295" s="0" t="n">
        <v>0.9973</v>
      </c>
      <c r="AE23295" s="0" t="n">
        <v>4</v>
      </c>
    </row>
    <row r="23296" customFormat="false" ht="15" hidden="false" customHeight="false" outlineLevel="0" collapsed="false">
      <c r="A23296" s="0" t="n">
        <v>915</v>
      </c>
      <c r="B23296" s="4" t="n">
        <v>2.2794</v>
      </c>
      <c r="C23296" s="4"/>
      <c r="K23296" s="5" t="n">
        <v>2.3294</v>
      </c>
      <c r="L23296" s="1" t="n">
        <v>935</v>
      </c>
      <c r="AC23296" s="0" t="n">
        <v>399</v>
      </c>
      <c r="AD23296" s="0" t="n">
        <v>0.9978</v>
      </c>
      <c r="AE23296" s="0" t="n">
        <v>4</v>
      </c>
    </row>
    <row r="23297" customFormat="false" ht="15" hidden="false" customHeight="false" outlineLevel="0" collapsed="false">
      <c r="A23297" s="0" t="n">
        <v>915</v>
      </c>
      <c r="B23297" s="4" t="n">
        <v>2.2795</v>
      </c>
      <c r="C23297" s="4"/>
      <c r="K23297" s="5" t="n">
        <v>2.3295</v>
      </c>
      <c r="L23297" s="1" t="n">
        <v>935</v>
      </c>
      <c r="AC23297" s="0" t="n">
        <v>399</v>
      </c>
      <c r="AD23297" s="0" t="n">
        <v>0.9983</v>
      </c>
      <c r="AE23297" s="0" t="n">
        <v>4</v>
      </c>
    </row>
    <row r="23298" customFormat="false" ht="15" hidden="false" customHeight="false" outlineLevel="0" collapsed="false">
      <c r="A23298" s="0" t="n">
        <v>915</v>
      </c>
      <c r="B23298" s="4" t="n">
        <v>2.2796</v>
      </c>
      <c r="C23298" s="4"/>
      <c r="K23298" s="5" t="n">
        <v>2.3296</v>
      </c>
      <c r="L23298" s="1" t="n">
        <v>935</v>
      </c>
      <c r="AC23298" s="0" t="n">
        <v>399</v>
      </c>
      <c r="AD23298" s="0" t="n">
        <v>0.999</v>
      </c>
      <c r="AE23298" s="0" t="n">
        <v>4</v>
      </c>
    </row>
    <row r="23299" customFormat="false" ht="15" hidden="false" customHeight="false" outlineLevel="0" collapsed="false">
      <c r="A23299" s="0" t="n">
        <v>915</v>
      </c>
      <c r="B23299" s="4" t="n">
        <v>2.2797</v>
      </c>
      <c r="C23299" s="4"/>
      <c r="K23299" s="5" t="n">
        <v>2.3297</v>
      </c>
      <c r="L23299" s="1" t="n">
        <v>935</v>
      </c>
      <c r="AC23299" s="0" t="n">
        <v>400</v>
      </c>
      <c r="AD23299" s="0" t="n">
        <v>0.9993</v>
      </c>
      <c r="AE23299" s="0" t="n">
        <v>4</v>
      </c>
    </row>
    <row r="23300" customFormat="false" ht="15" hidden="false" customHeight="false" outlineLevel="0" collapsed="false">
      <c r="A23300" s="0" t="n">
        <v>915</v>
      </c>
      <c r="B23300" s="4" t="n">
        <v>2.2798</v>
      </c>
      <c r="C23300" s="4"/>
      <c r="K23300" s="5" t="n">
        <v>2.3298</v>
      </c>
      <c r="L23300" s="1" t="n">
        <v>936</v>
      </c>
      <c r="AC23300" s="0" t="n">
        <v>400</v>
      </c>
      <c r="AD23300" s="0" t="n">
        <v>0.9998</v>
      </c>
      <c r="AE23300" s="0" t="n">
        <v>4</v>
      </c>
    </row>
    <row r="23301" customFormat="false" ht="15" hidden="false" customHeight="false" outlineLevel="0" collapsed="false">
      <c r="A23301" s="0" t="n">
        <v>915</v>
      </c>
      <c r="B23301" s="4" t="n">
        <v>2.2799</v>
      </c>
      <c r="C23301" s="4"/>
      <c r="K23301" s="5" t="n">
        <v>2.3299</v>
      </c>
      <c r="L23301" s="1" t="n">
        <v>935</v>
      </c>
      <c r="AC23301" s="0" t="n">
        <v>400</v>
      </c>
      <c r="AD23301" s="0" t="n">
        <v>1.0003</v>
      </c>
      <c r="AE23301" s="0" t="n">
        <v>4</v>
      </c>
    </row>
    <row r="23302" customFormat="false" ht="15" hidden="false" customHeight="false" outlineLevel="0" collapsed="false">
      <c r="A23302" s="0" t="n">
        <v>915</v>
      </c>
      <c r="B23302" s="4" t="n">
        <v>2.28</v>
      </c>
      <c r="C23302" s="4"/>
      <c r="K23302" s="5" t="n">
        <v>2.33</v>
      </c>
      <c r="L23302" s="1" t="n">
        <v>935</v>
      </c>
      <c r="AC23302" s="0" t="n">
        <v>400</v>
      </c>
      <c r="AD23302" s="0" t="n">
        <v>1.0008</v>
      </c>
      <c r="AE23302" s="0" t="n">
        <v>4</v>
      </c>
    </row>
    <row r="23303" customFormat="false" ht="15" hidden="false" customHeight="false" outlineLevel="0" collapsed="false">
      <c r="A23303" s="0" t="n">
        <v>915</v>
      </c>
      <c r="B23303" s="4" t="n">
        <v>2.2801</v>
      </c>
      <c r="C23303" s="4"/>
      <c r="K23303" s="5" t="n">
        <v>2.3301</v>
      </c>
      <c r="L23303" s="1" t="n">
        <v>936</v>
      </c>
      <c r="AC23303" s="0" t="n">
        <v>400</v>
      </c>
      <c r="AD23303" s="0" t="n">
        <v>1.0016</v>
      </c>
      <c r="AE23303" s="0" t="n">
        <v>4</v>
      </c>
    </row>
    <row r="23304" customFormat="false" ht="15" hidden="false" customHeight="false" outlineLevel="0" collapsed="false">
      <c r="A23304" s="0" t="n">
        <v>915</v>
      </c>
      <c r="B23304" s="4" t="n">
        <v>2.2804</v>
      </c>
      <c r="C23304" s="4"/>
      <c r="K23304" s="5" t="n">
        <v>2.3302</v>
      </c>
      <c r="L23304" s="1" t="n">
        <v>936</v>
      </c>
      <c r="AC23304" s="0" t="n">
        <v>401</v>
      </c>
      <c r="AD23304" s="0" t="n">
        <v>1.0014</v>
      </c>
      <c r="AE23304" s="0" t="n">
        <v>4</v>
      </c>
    </row>
    <row r="23305" customFormat="false" ht="15" hidden="false" customHeight="false" outlineLevel="0" collapsed="false">
      <c r="A23305" s="0" t="n">
        <v>915</v>
      </c>
      <c r="B23305" s="4" t="n">
        <v>2.2805</v>
      </c>
      <c r="C23305" s="4"/>
      <c r="K23305" s="5" t="n">
        <v>2.3303</v>
      </c>
      <c r="L23305" s="1" t="n">
        <v>936</v>
      </c>
      <c r="AC23305" s="0" t="n">
        <v>401</v>
      </c>
      <c r="AD23305" s="0" t="n">
        <v>1.0022</v>
      </c>
      <c r="AE23305" s="0" t="n">
        <v>4</v>
      </c>
    </row>
    <row r="23306" customFormat="false" ht="15" hidden="false" customHeight="false" outlineLevel="0" collapsed="false">
      <c r="A23306" s="0" t="n">
        <v>915</v>
      </c>
      <c r="B23306" s="4" t="n">
        <v>2.2809</v>
      </c>
      <c r="C23306" s="4"/>
      <c r="K23306" s="5" t="n">
        <v>2.3304</v>
      </c>
      <c r="L23306" s="1" t="n">
        <v>936</v>
      </c>
      <c r="AC23306" s="0" t="n">
        <v>401</v>
      </c>
      <c r="AD23306" s="0" t="n">
        <v>1.0028</v>
      </c>
      <c r="AE23306" s="0" t="n">
        <v>4</v>
      </c>
    </row>
    <row r="23307" customFormat="false" ht="15" hidden="false" customHeight="false" outlineLevel="0" collapsed="false">
      <c r="A23307" s="0" t="n">
        <v>916</v>
      </c>
      <c r="B23307" s="4" t="n">
        <v>2.2802</v>
      </c>
      <c r="C23307" s="4"/>
      <c r="K23307" s="5" t="n">
        <v>2.3305</v>
      </c>
      <c r="L23307" s="1" t="n">
        <v>936</v>
      </c>
      <c r="AC23307" s="0" t="n">
        <v>401</v>
      </c>
      <c r="AD23307" s="0" t="n">
        <v>1.0033</v>
      </c>
      <c r="AE23307" s="0" t="n">
        <v>4</v>
      </c>
    </row>
    <row r="23308" customFormat="false" ht="15" hidden="false" customHeight="false" outlineLevel="0" collapsed="false">
      <c r="A23308" s="0" t="n">
        <v>916</v>
      </c>
      <c r="B23308" s="4" t="n">
        <v>2.2803</v>
      </c>
      <c r="C23308" s="4"/>
      <c r="K23308" s="5" t="n">
        <v>2.3306</v>
      </c>
      <c r="L23308" s="1" t="n">
        <v>936</v>
      </c>
      <c r="AC23308" s="0" t="n">
        <v>401</v>
      </c>
      <c r="AD23308" s="0" t="n">
        <v>1.004</v>
      </c>
      <c r="AE23308" s="0" t="n">
        <v>4</v>
      </c>
    </row>
    <row r="23309" customFormat="false" ht="15" hidden="false" customHeight="false" outlineLevel="0" collapsed="false">
      <c r="A23309" s="0" t="n">
        <v>916</v>
      </c>
      <c r="B23309" s="4" t="n">
        <v>2.2806</v>
      </c>
      <c r="C23309" s="4"/>
      <c r="K23309" s="5" t="n">
        <v>2.3307</v>
      </c>
      <c r="L23309" s="1" t="n">
        <v>936</v>
      </c>
      <c r="AC23309" s="0" t="n">
        <v>402</v>
      </c>
      <c r="AD23309" s="0" t="n">
        <v>1.0039</v>
      </c>
      <c r="AE23309" s="0" t="n">
        <v>4</v>
      </c>
    </row>
    <row r="23310" customFormat="false" ht="15" hidden="false" customHeight="false" outlineLevel="0" collapsed="false">
      <c r="A23310" s="0" t="n">
        <v>916</v>
      </c>
      <c r="B23310" s="4" t="n">
        <v>2.2807</v>
      </c>
      <c r="C23310" s="4"/>
      <c r="K23310" s="5" t="n">
        <v>2.3308</v>
      </c>
      <c r="L23310" s="1" t="n">
        <v>936</v>
      </c>
      <c r="AC23310" s="0" t="n">
        <v>402</v>
      </c>
      <c r="AD23310" s="0" t="n">
        <v>1.0047</v>
      </c>
      <c r="AE23310" s="0" t="n">
        <v>4</v>
      </c>
    </row>
    <row r="23311" customFormat="false" ht="15" hidden="false" customHeight="false" outlineLevel="0" collapsed="false">
      <c r="A23311" s="0" t="n">
        <v>916</v>
      </c>
      <c r="B23311" s="4" t="n">
        <v>2.2808</v>
      </c>
      <c r="C23311" s="4"/>
      <c r="K23311" s="5" t="n">
        <v>2.3309</v>
      </c>
      <c r="L23311" s="1" t="n">
        <v>936</v>
      </c>
      <c r="AC23311" s="0" t="n">
        <v>402</v>
      </c>
      <c r="AD23311" s="0" t="n">
        <v>1.0053</v>
      </c>
      <c r="AE23311" s="0" t="n">
        <v>4</v>
      </c>
    </row>
    <row r="23312" customFormat="false" ht="15" hidden="false" customHeight="false" outlineLevel="0" collapsed="false">
      <c r="A23312" s="0" t="n">
        <v>916</v>
      </c>
      <c r="B23312" s="4" t="n">
        <v>2.281</v>
      </c>
      <c r="C23312" s="4"/>
      <c r="K23312" s="5" t="n">
        <v>2.331</v>
      </c>
      <c r="L23312" s="1" t="n">
        <v>936</v>
      </c>
      <c r="AC23312" s="0" t="n">
        <v>402</v>
      </c>
      <c r="AD23312" s="0" t="n">
        <v>1.0058</v>
      </c>
      <c r="AE23312" s="0" t="n">
        <v>4</v>
      </c>
    </row>
    <row r="23313" customFormat="false" ht="15" hidden="false" customHeight="false" outlineLevel="0" collapsed="false">
      <c r="A23313" s="0" t="n">
        <v>916</v>
      </c>
      <c r="B23313" s="4" t="n">
        <v>2.2811</v>
      </c>
      <c r="C23313" s="4"/>
      <c r="K23313" s="5" t="n">
        <v>2.3311</v>
      </c>
      <c r="L23313" s="1" t="n">
        <v>936</v>
      </c>
      <c r="AC23313" s="0" t="n">
        <v>402</v>
      </c>
      <c r="AD23313" s="0" t="n">
        <v>1.0064</v>
      </c>
      <c r="AE23313" s="0" t="n">
        <v>4</v>
      </c>
    </row>
    <row r="23314" customFormat="false" ht="15" hidden="false" customHeight="false" outlineLevel="0" collapsed="false">
      <c r="A23314" s="0" t="n">
        <v>916</v>
      </c>
      <c r="B23314" s="4" t="n">
        <v>2.2812</v>
      </c>
      <c r="C23314" s="4"/>
      <c r="K23314" s="5" t="n">
        <v>2.3312</v>
      </c>
      <c r="L23314" s="1" t="n">
        <v>936</v>
      </c>
      <c r="AC23314" s="0" t="n">
        <v>403</v>
      </c>
      <c r="AD23314" s="0" t="n">
        <v>1.0063</v>
      </c>
      <c r="AE23314" s="0" t="n">
        <v>4</v>
      </c>
    </row>
    <row r="23315" customFormat="false" ht="15" hidden="false" customHeight="false" outlineLevel="0" collapsed="false">
      <c r="A23315" s="0" t="n">
        <v>916</v>
      </c>
      <c r="B23315" s="4" t="n">
        <v>2.2813</v>
      </c>
      <c r="C23315" s="4"/>
      <c r="K23315" s="5" t="n">
        <v>2.3313</v>
      </c>
      <c r="L23315" s="1" t="n">
        <v>936</v>
      </c>
      <c r="AC23315" s="0" t="n">
        <v>403</v>
      </c>
      <c r="AD23315" s="0" t="n">
        <v>1.0073</v>
      </c>
      <c r="AE23315" s="0" t="n">
        <v>4</v>
      </c>
    </row>
    <row r="23316" customFormat="false" ht="15" hidden="false" customHeight="false" outlineLevel="0" collapsed="false">
      <c r="A23316" s="0" t="n">
        <v>916</v>
      </c>
      <c r="B23316" s="4" t="n">
        <v>2.2814</v>
      </c>
      <c r="C23316" s="4"/>
      <c r="K23316" s="5" t="n">
        <v>2.3314</v>
      </c>
      <c r="L23316" s="1" t="n">
        <v>936</v>
      </c>
      <c r="AC23316" s="0" t="n">
        <v>403</v>
      </c>
      <c r="AD23316" s="0" t="n">
        <v>1.0078</v>
      </c>
      <c r="AE23316" s="0" t="n">
        <v>4</v>
      </c>
    </row>
    <row r="23317" customFormat="false" ht="15" hidden="false" customHeight="false" outlineLevel="0" collapsed="false">
      <c r="A23317" s="0" t="n">
        <v>916</v>
      </c>
      <c r="B23317" s="4" t="n">
        <v>2.2815</v>
      </c>
      <c r="C23317" s="4"/>
      <c r="K23317" s="5" t="n">
        <v>2.3315</v>
      </c>
      <c r="L23317" s="1" t="n">
        <v>936</v>
      </c>
      <c r="AC23317" s="0" t="n">
        <v>403</v>
      </c>
      <c r="AD23317" s="0" t="n">
        <v>1.0083</v>
      </c>
      <c r="AE23317" s="0" t="n">
        <v>4</v>
      </c>
    </row>
    <row r="23318" customFormat="false" ht="15" hidden="false" customHeight="false" outlineLevel="0" collapsed="false">
      <c r="A23318" s="0" t="n">
        <v>916</v>
      </c>
      <c r="B23318" s="4" t="n">
        <v>2.2816</v>
      </c>
      <c r="C23318" s="4"/>
      <c r="K23318" s="5" t="n">
        <v>2.3316</v>
      </c>
      <c r="L23318" s="1" t="n">
        <v>936</v>
      </c>
      <c r="AC23318" s="0" t="n">
        <v>403</v>
      </c>
      <c r="AD23318" s="0" t="n">
        <v>1.0089</v>
      </c>
      <c r="AE23318" s="0" t="n">
        <v>4</v>
      </c>
    </row>
    <row r="23319" customFormat="false" ht="15" hidden="false" customHeight="false" outlineLevel="0" collapsed="false">
      <c r="A23319" s="0" t="n">
        <v>916</v>
      </c>
      <c r="B23319" s="4" t="n">
        <v>2.2817</v>
      </c>
      <c r="C23319" s="4"/>
      <c r="K23319" s="5" t="n">
        <v>2.3317</v>
      </c>
      <c r="L23319" s="1" t="n">
        <v>936</v>
      </c>
      <c r="AC23319" s="0" t="n">
        <v>403</v>
      </c>
      <c r="AD23319" s="0" t="n">
        <v>1.0098</v>
      </c>
      <c r="AE23319" s="0" t="n">
        <v>4</v>
      </c>
    </row>
    <row r="23320" customFormat="false" ht="15" hidden="false" customHeight="false" outlineLevel="0" collapsed="false">
      <c r="A23320" s="0" t="n">
        <v>916</v>
      </c>
      <c r="B23320" s="4" t="n">
        <v>2.2818</v>
      </c>
      <c r="C23320" s="4"/>
      <c r="K23320" s="5" t="n">
        <v>2.3318</v>
      </c>
      <c r="L23320" s="1" t="n">
        <v>936</v>
      </c>
      <c r="AC23320" s="0" t="n">
        <v>404</v>
      </c>
      <c r="AD23320" s="0" t="n">
        <v>1.0097</v>
      </c>
      <c r="AE23320" s="0" t="n">
        <v>4</v>
      </c>
    </row>
    <row r="23321" customFormat="false" ht="15" hidden="false" customHeight="false" outlineLevel="0" collapsed="false">
      <c r="A23321" s="0" t="n">
        <v>916</v>
      </c>
      <c r="B23321" s="4" t="n">
        <v>2.2819</v>
      </c>
      <c r="C23321" s="4"/>
      <c r="K23321" s="5" t="n">
        <v>2.3319</v>
      </c>
      <c r="L23321" s="1" t="n">
        <v>936</v>
      </c>
      <c r="AC23321" s="0" t="n">
        <v>404</v>
      </c>
      <c r="AD23321" s="0" t="n">
        <v>1.0103</v>
      </c>
      <c r="AE23321" s="0" t="n">
        <v>4</v>
      </c>
    </row>
    <row r="23322" customFormat="false" ht="15" hidden="false" customHeight="false" outlineLevel="0" collapsed="false">
      <c r="A23322" s="0" t="n">
        <v>916</v>
      </c>
      <c r="B23322" s="4" t="n">
        <v>2.282</v>
      </c>
      <c r="C23322" s="4"/>
      <c r="K23322" s="5" t="n">
        <v>2.332</v>
      </c>
      <c r="L23322" s="1" t="n">
        <v>937</v>
      </c>
      <c r="AC23322" s="0" t="n">
        <v>404</v>
      </c>
      <c r="AD23322" s="0" t="n">
        <v>1.0108</v>
      </c>
      <c r="AE23322" s="0" t="n">
        <v>4</v>
      </c>
    </row>
    <row r="23323" customFormat="false" ht="15" hidden="false" customHeight="false" outlineLevel="0" collapsed="false">
      <c r="A23323" s="0" t="n">
        <v>916</v>
      </c>
      <c r="B23323" s="4" t="n">
        <v>2.2821</v>
      </c>
      <c r="C23323" s="4"/>
      <c r="K23323" s="5" t="n">
        <v>2.3321</v>
      </c>
      <c r="L23323" s="1" t="n">
        <v>937</v>
      </c>
      <c r="AC23323" s="0" t="n">
        <v>404</v>
      </c>
      <c r="AD23323" s="0" t="n">
        <v>1.0114</v>
      </c>
      <c r="AE23323" s="0" t="n">
        <v>4</v>
      </c>
    </row>
    <row r="23324" customFormat="false" ht="15" hidden="false" customHeight="false" outlineLevel="0" collapsed="false">
      <c r="A23324" s="0" t="n">
        <v>916</v>
      </c>
      <c r="B23324" s="4" t="n">
        <v>2.2822</v>
      </c>
      <c r="C23324" s="4"/>
      <c r="K23324" s="5" t="n">
        <v>2.3322</v>
      </c>
      <c r="L23324" s="1" t="n">
        <v>936</v>
      </c>
      <c r="AC23324" s="0" t="n">
        <v>405</v>
      </c>
      <c r="AD23324" s="0" t="n">
        <v>1.0118</v>
      </c>
      <c r="AE23324" s="0" t="n">
        <v>4</v>
      </c>
    </row>
    <row r="23325" customFormat="false" ht="15" hidden="false" customHeight="false" outlineLevel="0" collapsed="false">
      <c r="A23325" s="0" t="n">
        <v>916</v>
      </c>
      <c r="B23325" s="4" t="n">
        <v>2.2824</v>
      </c>
      <c r="C23325" s="4"/>
      <c r="K23325" s="5" t="n">
        <v>2.3323</v>
      </c>
      <c r="L23325" s="1" t="n">
        <v>936</v>
      </c>
      <c r="AC23325" s="0" t="n">
        <v>405</v>
      </c>
      <c r="AD23325" s="0" t="n">
        <v>1.0123</v>
      </c>
      <c r="AE23325" s="0" t="n">
        <v>4</v>
      </c>
    </row>
    <row r="23326" customFormat="false" ht="15" hidden="false" customHeight="false" outlineLevel="0" collapsed="false">
      <c r="A23326" s="0" t="n">
        <v>916</v>
      </c>
      <c r="B23326" s="4" t="n">
        <v>2.2825</v>
      </c>
      <c r="C23326" s="4"/>
      <c r="K23326" s="5" t="n">
        <v>2.3324</v>
      </c>
      <c r="L23326" s="1" t="n">
        <v>936</v>
      </c>
      <c r="AC23326" s="0" t="n">
        <v>405</v>
      </c>
      <c r="AD23326" s="0" t="n">
        <v>1.0128</v>
      </c>
      <c r="AE23326" s="0" t="n">
        <v>4</v>
      </c>
    </row>
    <row r="23327" customFormat="false" ht="15" hidden="false" customHeight="false" outlineLevel="0" collapsed="false">
      <c r="A23327" s="0" t="n">
        <v>916</v>
      </c>
      <c r="B23327" s="4" t="n">
        <v>2.2826</v>
      </c>
      <c r="C23327" s="4"/>
      <c r="K23327" s="5" t="n">
        <v>2.3325</v>
      </c>
      <c r="L23327" s="1" t="n">
        <v>937</v>
      </c>
      <c r="AC23327" s="0" t="n">
        <v>405</v>
      </c>
      <c r="AD23327" s="0" t="n">
        <v>1.0133</v>
      </c>
      <c r="AE23327" s="0" t="n">
        <v>4</v>
      </c>
    </row>
    <row r="23328" customFormat="false" ht="15" hidden="false" customHeight="false" outlineLevel="0" collapsed="false">
      <c r="A23328" s="0" t="n">
        <v>916</v>
      </c>
      <c r="B23328" s="4" t="n">
        <v>2.2829</v>
      </c>
      <c r="C23328" s="4"/>
      <c r="K23328" s="5" t="n">
        <v>2.3326</v>
      </c>
      <c r="L23328" s="1" t="n">
        <v>937</v>
      </c>
      <c r="AC23328" s="0" t="n">
        <v>405</v>
      </c>
      <c r="AD23328" s="0" t="n">
        <v>1.0138</v>
      </c>
      <c r="AE23328" s="0" t="n">
        <v>4</v>
      </c>
    </row>
    <row r="23329" customFormat="false" ht="15" hidden="false" customHeight="false" outlineLevel="0" collapsed="false">
      <c r="A23329" s="0" t="n">
        <v>917</v>
      </c>
      <c r="B23329" s="4" t="n">
        <v>2.2823</v>
      </c>
      <c r="C23329" s="4"/>
      <c r="K23329" s="5" t="n">
        <v>2.3327</v>
      </c>
      <c r="L23329" s="1" t="n">
        <v>937</v>
      </c>
      <c r="AC23329" s="0" t="n">
        <v>406</v>
      </c>
      <c r="AD23329" s="0" t="n">
        <v>1.0143</v>
      </c>
      <c r="AE23329" s="0" t="n">
        <v>4</v>
      </c>
    </row>
    <row r="23330" customFormat="false" ht="15" hidden="false" customHeight="false" outlineLevel="0" collapsed="false">
      <c r="A23330" s="0" t="n">
        <v>917</v>
      </c>
      <c r="B23330" s="4" t="n">
        <v>2.2827</v>
      </c>
      <c r="C23330" s="4"/>
      <c r="K23330" s="5" t="n">
        <v>2.3328</v>
      </c>
      <c r="L23330" s="1" t="n">
        <v>936</v>
      </c>
      <c r="AC23330" s="0" t="n">
        <v>406</v>
      </c>
      <c r="AD23330" s="0" t="n">
        <v>1.0148</v>
      </c>
      <c r="AE23330" s="0" t="n">
        <v>4</v>
      </c>
    </row>
    <row r="23331" customFormat="false" ht="15" hidden="false" customHeight="false" outlineLevel="0" collapsed="false">
      <c r="A23331" s="0" t="n">
        <v>917</v>
      </c>
      <c r="B23331" s="4" t="n">
        <v>2.2828</v>
      </c>
      <c r="C23331" s="4"/>
      <c r="K23331" s="5" t="n">
        <v>2.3329</v>
      </c>
      <c r="L23331" s="1" t="n">
        <v>936</v>
      </c>
      <c r="AC23331" s="0" t="n">
        <v>406</v>
      </c>
      <c r="AD23331" s="0" t="n">
        <v>1.0153</v>
      </c>
      <c r="AE23331" s="0" t="n">
        <v>4</v>
      </c>
    </row>
    <row r="23332" customFormat="false" ht="15" hidden="false" customHeight="false" outlineLevel="0" collapsed="false">
      <c r="A23332" s="0" t="n">
        <v>917</v>
      </c>
      <c r="B23332" s="4" t="n">
        <v>2.283</v>
      </c>
      <c r="C23332" s="4"/>
      <c r="K23332" s="5" t="n">
        <v>2.333</v>
      </c>
      <c r="L23332" s="1" t="n">
        <v>937</v>
      </c>
      <c r="AC23332" s="0" t="n">
        <v>406</v>
      </c>
      <c r="AD23332" s="0" t="n">
        <v>1.0158</v>
      </c>
      <c r="AE23332" s="0" t="n">
        <v>4</v>
      </c>
    </row>
    <row r="23333" customFormat="false" ht="15" hidden="false" customHeight="false" outlineLevel="0" collapsed="false">
      <c r="A23333" s="0" t="n">
        <v>917</v>
      </c>
      <c r="B23333" s="4" t="n">
        <v>2.2831</v>
      </c>
      <c r="C23333" s="4"/>
      <c r="K23333" s="5" t="n">
        <v>2.3331</v>
      </c>
      <c r="L23333" s="1" t="n">
        <v>937</v>
      </c>
      <c r="AC23333" s="0" t="n">
        <v>406</v>
      </c>
      <c r="AD23333" s="0" t="n">
        <v>1.0163</v>
      </c>
      <c r="AE23333" s="0" t="n">
        <v>4</v>
      </c>
    </row>
    <row r="23334" customFormat="false" ht="15" hidden="false" customHeight="false" outlineLevel="0" collapsed="false">
      <c r="A23334" s="0" t="n">
        <v>917</v>
      </c>
      <c r="B23334" s="4" t="n">
        <v>2.2832</v>
      </c>
      <c r="C23334" s="4"/>
      <c r="K23334" s="5" t="n">
        <v>2.3332</v>
      </c>
      <c r="L23334" s="1" t="n">
        <v>937</v>
      </c>
      <c r="AC23334" s="0" t="n">
        <v>407</v>
      </c>
      <c r="AD23334" s="0" t="n">
        <v>1.0167</v>
      </c>
      <c r="AE23334" s="0" t="n">
        <v>4</v>
      </c>
    </row>
    <row r="23335" customFormat="false" ht="15" hidden="false" customHeight="false" outlineLevel="0" collapsed="false">
      <c r="A23335" s="0" t="n">
        <v>917</v>
      </c>
      <c r="B23335" s="4" t="n">
        <v>2.2833</v>
      </c>
      <c r="C23335" s="4"/>
      <c r="K23335" s="5" t="n">
        <v>2.3333</v>
      </c>
      <c r="L23335" s="1" t="n">
        <v>937</v>
      </c>
      <c r="AC23335" s="0" t="n">
        <v>407</v>
      </c>
      <c r="AD23335" s="0" t="n">
        <v>1.0173</v>
      </c>
      <c r="AE23335" s="0" t="n">
        <v>4</v>
      </c>
    </row>
    <row r="23336" customFormat="false" ht="15" hidden="false" customHeight="false" outlineLevel="0" collapsed="false">
      <c r="A23336" s="0" t="n">
        <v>917</v>
      </c>
      <c r="B23336" s="4" t="n">
        <v>2.2834</v>
      </c>
      <c r="C23336" s="4"/>
      <c r="K23336" s="5" t="n">
        <v>2.3334</v>
      </c>
      <c r="L23336" s="1" t="n">
        <v>937</v>
      </c>
      <c r="AC23336" s="0" t="n">
        <v>407</v>
      </c>
      <c r="AD23336" s="0" t="n">
        <v>1.0178</v>
      </c>
      <c r="AE23336" s="0" t="n">
        <v>4</v>
      </c>
    </row>
    <row r="23337" customFormat="false" ht="15" hidden="false" customHeight="false" outlineLevel="0" collapsed="false">
      <c r="A23337" s="0" t="n">
        <v>917</v>
      </c>
      <c r="B23337" s="4" t="n">
        <v>2.2835</v>
      </c>
      <c r="C23337" s="4"/>
      <c r="K23337" s="5" t="n">
        <v>2.3335</v>
      </c>
      <c r="L23337" s="1" t="n">
        <v>937</v>
      </c>
      <c r="AC23337" s="0" t="n">
        <v>407</v>
      </c>
      <c r="AD23337" s="0" t="n">
        <v>1.0184</v>
      </c>
      <c r="AE23337" s="0" t="n">
        <v>4</v>
      </c>
    </row>
    <row r="23338" customFormat="false" ht="15" hidden="false" customHeight="false" outlineLevel="0" collapsed="false">
      <c r="A23338" s="0" t="n">
        <v>917</v>
      </c>
      <c r="B23338" s="4" t="n">
        <v>2.2836</v>
      </c>
      <c r="C23338" s="4"/>
      <c r="K23338" s="5" t="n">
        <v>2.3336</v>
      </c>
      <c r="L23338" s="1" t="n">
        <v>937</v>
      </c>
      <c r="AC23338" s="0" t="n">
        <v>407</v>
      </c>
      <c r="AD23338" s="0" t="n">
        <v>1.019</v>
      </c>
      <c r="AE23338" s="0" t="n">
        <v>4</v>
      </c>
    </row>
    <row r="23339" customFormat="false" ht="15" hidden="false" customHeight="false" outlineLevel="0" collapsed="false">
      <c r="A23339" s="0" t="n">
        <v>917</v>
      </c>
      <c r="B23339" s="4" t="n">
        <v>2.2837</v>
      </c>
      <c r="C23339" s="4"/>
      <c r="K23339" s="5" t="n">
        <v>2.3337</v>
      </c>
      <c r="L23339" s="1" t="n">
        <v>937</v>
      </c>
      <c r="AC23339" s="0" t="n">
        <v>408</v>
      </c>
      <c r="AD23339" s="0" t="n">
        <v>1.0193</v>
      </c>
      <c r="AE23339" s="0" t="n">
        <v>4</v>
      </c>
    </row>
    <row r="23340" customFormat="false" ht="15" hidden="false" customHeight="false" outlineLevel="0" collapsed="false">
      <c r="A23340" s="0" t="n">
        <v>917</v>
      </c>
      <c r="B23340" s="4" t="n">
        <v>2.2838</v>
      </c>
      <c r="C23340" s="4"/>
      <c r="K23340" s="5" t="n">
        <v>2.3338</v>
      </c>
      <c r="L23340" s="1" t="n">
        <v>937</v>
      </c>
      <c r="AC23340" s="0" t="n">
        <v>408</v>
      </c>
      <c r="AD23340" s="0" t="n">
        <v>1.0198</v>
      </c>
      <c r="AE23340" s="0" t="n">
        <v>4</v>
      </c>
    </row>
    <row r="23341" customFormat="false" ht="15" hidden="false" customHeight="false" outlineLevel="0" collapsed="false">
      <c r="A23341" s="0" t="n">
        <v>917</v>
      </c>
      <c r="B23341" s="4" t="n">
        <v>2.2839</v>
      </c>
      <c r="C23341" s="4"/>
      <c r="K23341" s="5" t="n">
        <v>2.3339</v>
      </c>
      <c r="L23341" s="1" t="n">
        <v>937</v>
      </c>
      <c r="AC23341" s="0" t="n">
        <v>408</v>
      </c>
      <c r="AD23341" s="0" t="n">
        <v>1.0203</v>
      </c>
      <c r="AE23341" s="0" t="n">
        <v>4</v>
      </c>
    </row>
    <row r="23342" customFormat="false" ht="15" hidden="false" customHeight="false" outlineLevel="0" collapsed="false">
      <c r="A23342" s="0" t="n">
        <v>917</v>
      </c>
      <c r="B23342" s="4" t="n">
        <v>2.284</v>
      </c>
      <c r="C23342" s="4"/>
      <c r="K23342" s="5" t="n">
        <v>2.334</v>
      </c>
      <c r="L23342" s="1" t="n">
        <v>937</v>
      </c>
      <c r="AC23342" s="0" t="n">
        <v>408</v>
      </c>
      <c r="AD23342" s="0" t="n">
        <v>1.0208</v>
      </c>
      <c r="AE23342" s="0" t="n">
        <v>4</v>
      </c>
    </row>
    <row r="23343" customFormat="false" ht="15" hidden="false" customHeight="false" outlineLevel="0" collapsed="false">
      <c r="A23343" s="0" t="n">
        <v>917</v>
      </c>
      <c r="B23343" s="4" t="n">
        <v>2.2841</v>
      </c>
      <c r="C23343" s="4"/>
      <c r="K23343" s="5" t="n">
        <v>2.3341</v>
      </c>
      <c r="L23343" s="1" t="n">
        <v>937</v>
      </c>
      <c r="AC23343" s="0" t="n">
        <v>408</v>
      </c>
      <c r="AD23343" s="0" t="n">
        <v>1.0213</v>
      </c>
      <c r="AE23343" s="0" t="n">
        <v>4</v>
      </c>
    </row>
    <row r="23344" customFormat="false" ht="15" hidden="false" customHeight="false" outlineLevel="0" collapsed="false">
      <c r="A23344" s="0" t="n">
        <v>917</v>
      </c>
      <c r="B23344" s="4" t="n">
        <v>2.2843</v>
      </c>
      <c r="C23344" s="4"/>
      <c r="K23344" s="5" t="n">
        <v>2.3342</v>
      </c>
      <c r="L23344" s="1" t="n">
        <v>937</v>
      </c>
      <c r="AC23344" s="0" t="n">
        <v>409</v>
      </c>
      <c r="AD23344" s="0" t="n">
        <v>1.0217</v>
      </c>
      <c r="AE23344" s="0" t="n">
        <v>4</v>
      </c>
    </row>
    <row r="23345" customFormat="false" ht="15" hidden="false" customHeight="false" outlineLevel="0" collapsed="false">
      <c r="A23345" s="0" t="n">
        <v>917</v>
      </c>
      <c r="B23345" s="4" t="n">
        <v>2.2844</v>
      </c>
      <c r="C23345" s="4"/>
      <c r="K23345" s="5" t="n">
        <v>2.3343</v>
      </c>
      <c r="L23345" s="1" t="n">
        <v>937</v>
      </c>
      <c r="AC23345" s="0" t="n">
        <v>409</v>
      </c>
      <c r="AD23345" s="0" t="n">
        <v>1.0223</v>
      </c>
      <c r="AE23345" s="0" t="n">
        <v>4</v>
      </c>
    </row>
    <row r="23346" customFormat="false" ht="15" hidden="false" customHeight="false" outlineLevel="0" collapsed="false">
      <c r="A23346" s="0" t="n">
        <v>917</v>
      </c>
      <c r="B23346" s="4" t="n">
        <v>2.2845</v>
      </c>
      <c r="C23346" s="4"/>
      <c r="K23346" s="5" t="n">
        <v>2.3344</v>
      </c>
      <c r="L23346" s="1" t="n">
        <v>938</v>
      </c>
      <c r="AC23346" s="0" t="n">
        <v>409</v>
      </c>
      <c r="AD23346" s="0" t="n">
        <v>1.0228</v>
      </c>
      <c r="AE23346" s="0" t="n">
        <v>4</v>
      </c>
    </row>
    <row r="23347" customFormat="false" ht="15" hidden="false" customHeight="false" outlineLevel="0" collapsed="false">
      <c r="A23347" s="0" t="n">
        <v>917</v>
      </c>
      <c r="B23347" s="4" t="n">
        <v>2.2846</v>
      </c>
      <c r="C23347" s="4"/>
      <c r="K23347" s="5" t="n">
        <v>2.3345</v>
      </c>
      <c r="L23347" s="1" t="n">
        <v>937</v>
      </c>
      <c r="AC23347" s="0" t="n">
        <v>409</v>
      </c>
      <c r="AD23347" s="0" t="n">
        <v>1.0233</v>
      </c>
      <c r="AE23347" s="0" t="n">
        <v>4</v>
      </c>
    </row>
    <row r="23348" customFormat="false" ht="15" hidden="false" customHeight="false" outlineLevel="0" collapsed="false">
      <c r="A23348" s="0" t="n">
        <v>917</v>
      </c>
      <c r="B23348" s="4" t="n">
        <v>2.2847</v>
      </c>
      <c r="C23348" s="4"/>
      <c r="K23348" s="5" t="n">
        <v>2.3346</v>
      </c>
      <c r="L23348" s="1" t="n">
        <v>938</v>
      </c>
      <c r="AC23348" s="0" t="n">
        <v>409</v>
      </c>
      <c r="AD23348" s="0" t="n">
        <v>1.024</v>
      </c>
      <c r="AE23348" s="0" t="n">
        <v>4</v>
      </c>
    </row>
    <row r="23349" customFormat="false" ht="15" hidden="false" customHeight="false" outlineLevel="0" collapsed="false">
      <c r="A23349" s="0" t="n">
        <v>917</v>
      </c>
      <c r="B23349" s="4" t="n">
        <v>2.2849</v>
      </c>
      <c r="C23349" s="4"/>
      <c r="K23349" s="5" t="n">
        <v>2.3347</v>
      </c>
      <c r="L23349" s="1" t="n">
        <v>938</v>
      </c>
      <c r="AC23349" s="0" t="n">
        <v>410</v>
      </c>
      <c r="AD23349" s="0" t="n">
        <v>1.0241</v>
      </c>
      <c r="AE23349" s="0" t="n">
        <v>4</v>
      </c>
    </row>
    <row r="23350" customFormat="false" ht="15" hidden="false" customHeight="false" outlineLevel="0" collapsed="false">
      <c r="A23350" s="0" t="n">
        <v>917</v>
      </c>
      <c r="B23350" s="4" t="n">
        <v>2.285</v>
      </c>
      <c r="C23350" s="4"/>
      <c r="K23350" s="5" t="n">
        <v>2.3348</v>
      </c>
      <c r="L23350" s="1" t="n">
        <v>937</v>
      </c>
      <c r="AC23350" s="0" t="n">
        <v>410</v>
      </c>
      <c r="AD23350" s="0" t="n">
        <v>1.0248</v>
      </c>
      <c r="AE23350" s="0" t="n">
        <v>4</v>
      </c>
    </row>
    <row r="23351" customFormat="false" ht="15" hidden="false" customHeight="false" outlineLevel="0" collapsed="false">
      <c r="A23351" s="0" t="n">
        <v>917</v>
      </c>
      <c r="B23351" s="4" t="n">
        <v>2.286</v>
      </c>
      <c r="C23351" s="4"/>
      <c r="K23351" s="5" t="n">
        <v>2.3349</v>
      </c>
      <c r="L23351" s="1" t="n">
        <v>938</v>
      </c>
      <c r="AC23351" s="0" t="n">
        <v>410</v>
      </c>
      <c r="AD23351" s="0" t="n">
        <v>1.0253</v>
      </c>
      <c r="AE23351" s="0" t="n">
        <v>4</v>
      </c>
    </row>
    <row r="23352" customFormat="false" ht="15" hidden="false" customHeight="false" outlineLevel="0" collapsed="false">
      <c r="A23352" s="0" t="n">
        <v>918</v>
      </c>
      <c r="B23352" s="4" t="n">
        <v>2.2842</v>
      </c>
      <c r="C23352" s="4"/>
      <c r="K23352" s="5" t="n">
        <v>2.335</v>
      </c>
      <c r="L23352" s="1" t="n">
        <v>937</v>
      </c>
      <c r="AC23352" s="0" t="n">
        <v>410</v>
      </c>
      <c r="AD23352" s="0" t="n">
        <v>1.0258</v>
      </c>
      <c r="AE23352" s="0" t="n">
        <v>4</v>
      </c>
    </row>
    <row r="23353" customFormat="false" ht="15" hidden="false" customHeight="false" outlineLevel="0" collapsed="false">
      <c r="A23353" s="0" t="n">
        <v>918</v>
      </c>
      <c r="B23353" s="4" t="n">
        <v>2.2848</v>
      </c>
      <c r="C23353" s="4"/>
      <c r="K23353" s="5" t="n">
        <v>2.3351</v>
      </c>
      <c r="L23353" s="1" t="n">
        <v>937</v>
      </c>
      <c r="AC23353" s="0" t="n">
        <v>410</v>
      </c>
      <c r="AD23353" s="0" t="n">
        <v>1.0265</v>
      </c>
      <c r="AE23353" s="0" t="n">
        <v>4</v>
      </c>
    </row>
    <row r="23354" customFormat="false" ht="15" hidden="false" customHeight="false" outlineLevel="0" collapsed="false">
      <c r="A23354" s="0" t="n">
        <v>918</v>
      </c>
      <c r="B23354" s="4" t="n">
        <v>2.2851</v>
      </c>
      <c r="C23354" s="4"/>
      <c r="K23354" s="5" t="n">
        <v>2.3352</v>
      </c>
      <c r="L23354" s="1" t="n">
        <v>937</v>
      </c>
      <c r="AC23354" s="0" t="n">
        <v>411</v>
      </c>
      <c r="AD23354" s="0" t="n">
        <v>1.0267</v>
      </c>
      <c r="AE23354" s="0" t="n">
        <v>4</v>
      </c>
    </row>
    <row r="23355" customFormat="false" ht="15" hidden="false" customHeight="false" outlineLevel="0" collapsed="false">
      <c r="A23355" s="0" t="n">
        <v>918</v>
      </c>
      <c r="B23355" s="4" t="n">
        <v>2.2852</v>
      </c>
      <c r="C23355" s="4"/>
      <c r="K23355" s="5" t="n">
        <v>2.3353</v>
      </c>
      <c r="L23355" s="1" t="n">
        <v>937</v>
      </c>
      <c r="AC23355" s="0" t="n">
        <v>411</v>
      </c>
      <c r="AD23355" s="0" t="n">
        <v>1.0273</v>
      </c>
      <c r="AE23355" s="0" t="n">
        <v>4</v>
      </c>
    </row>
    <row r="23356" customFormat="false" ht="15" hidden="false" customHeight="false" outlineLevel="0" collapsed="false">
      <c r="A23356" s="0" t="n">
        <v>918</v>
      </c>
      <c r="B23356" s="4" t="n">
        <v>2.2853</v>
      </c>
      <c r="C23356" s="4"/>
      <c r="K23356" s="5" t="n">
        <v>2.3354</v>
      </c>
      <c r="L23356" s="1" t="n">
        <v>938</v>
      </c>
      <c r="AC23356" s="0" t="n">
        <v>411</v>
      </c>
      <c r="AD23356" s="0" t="n">
        <v>1.0278</v>
      </c>
      <c r="AE23356" s="0" t="n">
        <v>4</v>
      </c>
    </row>
    <row r="23357" customFormat="false" ht="15" hidden="false" customHeight="false" outlineLevel="0" collapsed="false">
      <c r="A23357" s="0" t="n">
        <v>918</v>
      </c>
      <c r="B23357" s="4" t="n">
        <v>2.2854</v>
      </c>
      <c r="C23357" s="4"/>
      <c r="K23357" s="5" t="n">
        <v>2.3355</v>
      </c>
      <c r="L23357" s="1" t="n">
        <v>938</v>
      </c>
      <c r="AC23357" s="0" t="n">
        <v>411</v>
      </c>
      <c r="AD23357" s="0" t="n">
        <v>1.0283</v>
      </c>
      <c r="AE23357" s="0" t="n">
        <v>4</v>
      </c>
    </row>
    <row r="23358" customFormat="false" ht="15" hidden="false" customHeight="false" outlineLevel="0" collapsed="false">
      <c r="A23358" s="0" t="n">
        <v>918</v>
      </c>
      <c r="B23358" s="4" t="n">
        <v>2.2855</v>
      </c>
      <c r="C23358" s="4"/>
      <c r="K23358" s="5" t="n">
        <v>2.3356</v>
      </c>
      <c r="L23358" s="1" t="n">
        <v>938</v>
      </c>
      <c r="AC23358" s="0" t="n">
        <v>411</v>
      </c>
      <c r="AD23358" s="0" t="n">
        <v>1.0293</v>
      </c>
      <c r="AE23358" s="0" t="n">
        <v>4</v>
      </c>
    </row>
    <row r="23359" customFormat="false" ht="15" hidden="false" customHeight="false" outlineLevel="0" collapsed="false">
      <c r="A23359" s="0" t="n">
        <v>918</v>
      </c>
      <c r="B23359" s="4" t="n">
        <v>2.2856</v>
      </c>
      <c r="C23359" s="4"/>
      <c r="K23359" s="5" t="n">
        <v>2.3357</v>
      </c>
      <c r="L23359" s="1" t="n">
        <v>938</v>
      </c>
      <c r="AC23359" s="0" t="n">
        <v>412</v>
      </c>
      <c r="AD23359" s="0" t="n">
        <v>1.0291</v>
      </c>
      <c r="AE23359" s="0" t="n">
        <v>4</v>
      </c>
    </row>
    <row r="23360" customFormat="false" ht="15" hidden="false" customHeight="false" outlineLevel="0" collapsed="false">
      <c r="A23360" s="0" t="n">
        <v>918</v>
      </c>
      <c r="B23360" s="4" t="n">
        <v>2.2857</v>
      </c>
      <c r="C23360" s="4"/>
      <c r="K23360" s="5" t="n">
        <v>2.3358</v>
      </c>
      <c r="L23360" s="1" t="n">
        <v>938</v>
      </c>
      <c r="AC23360" s="0" t="n">
        <v>412</v>
      </c>
      <c r="AD23360" s="0" t="n">
        <v>1.0298</v>
      </c>
      <c r="AE23360" s="0" t="n">
        <v>4</v>
      </c>
    </row>
    <row r="23361" customFormat="false" ht="15" hidden="false" customHeight="false" outlineLevel="0" collapsed="false">
      <c r="A23361" s="0" t="n">
        <v>918</v>
      </c>
      <c r="B23361" s="4" t="n">
        <v>2.2858</v>
      </c>
      <c r="C23361" s="4"/>
      <c r="K23361" s="5" t="n">
        <v>2.3359</v>
      </c>
      <c r="L23361" s="1" t="n">
        <v>938</v>
      </c>
      <c r="AC23361" s="0" t="n">
        <v>412</v>
      </c>
      <c r="AD23361" s="0" t="n">
        <v>1.0303</v>
      </c>
      <c r="AE23361" s="0" t="n">
        <v>4</v>
      </c>
    </row>
    <row r="23362" customFormat="false" ht="15" hidden="false" customHeight="false" outlineLevel="0" collapsed="false">
      <c r="A23362" s="0" t="n">
        <v>918</v>
      </c>
      <c r="B23362" s="4" t="n">
        <v>2.2859</v>
      </c>
      <c r="C23362" s="4"/>
      <c r="K23362" s="5" t="n">
        <v>2.336</v>
      </c>
      <c r="L23362" s="1" t="n">
        <v>939</v>
      </c>
      <c r="AC23362" s="0" t="n">
        <v>412</v>
      </c>
      <c r="AD23362" s="0" t="n">
        <v>1.0308</v>
      </c>
      <c r="AE23362" s="0" t="n">
        <v>4</v>
      </c>
    </row>
    <row r="23363" customFormat="false" ht="15" hidden="false" customHeight="false" outlineLevel="0" collapsed="false">
      <c r="A23363" s="0" t="n">
        <v>918</v>
      </c>
      <c r="B23363" s="4" t="n">
        <v>2.2861</v>
      </c>
      <c r="C23363" s="4"/>
      <c r="K23363" s="5" t="n">
        <v>2.3361</v>
      </c>
      <c r="L23363" s="1" t="n">
        <v>938</v>
      </c>
      <c r="AC23363" s="0" t="n">
        <v>412</v>
      </c>
      <c r="AD23363" s="0" t="n">
        <v>1.0314</v>
      </c>
      <c r="AE23363" s="0" t="n">
        <v>4</v>
      </c>
    </row>
    <row r="23364" customFormat="false" ht="15" hidden="false" customHeight="false" outlineLevel="0" collapsed="false">
      <c r="A23364" s="0" t="n">
        <v>918</v>
      </c>
      <c r="B23364" s="4" t="n">
        <v>2.2862</v>
      </c>
      <c r="C23364" s="4"/>
      <c r="K23364" s="5" t="n">
        <v>2.3362</v>
      </c>
      <c r="L23364" s="1" t="n">
        <v>938</v>
      </c>
      <c r="AC23364" s="0" t="n">
        <v>413</v>
      </c>
      <c r="AD23364" s="0" t="n">
        <v>1.0317</v>
      </c>
      <c r="AE23364" s="0" t="n">
        <v>4</v>
      </c>
    </row>
    <row r="23365" customFormat="false" ht="15" hidden="false" customHeight="false" outlineLevel="0" collapsed="false">
      <c r="A23365" s="0" t="n">
        <v>918</v>
      </c>
      <c r="B23365" s="4" t="n">
        <v>2.2863</v>
      </c>
      <c r="C23365" s="4"/>
      <c r="K23365" s="5" t="n">
        <v>2.3363</v>
      </c>
      <c r="L23365" s="1" t="n">
        <v>938</v>
      </c>
      <c r="AC23365" s="0" t="n">
        <v>413</v>
      </c>
      <c r="AD23365" s="0" t="n">
        <v>1.0323</v>
      </c>
      <c r="AE23365" s="0" t="n">
        <v>4</v>
      </c>
    </row>
    <row r="23366" customFormat="false" ht="15" hidden="false" customHeight="false" outlineLevel="0" collapsed="false">
      <c r="A23366" s="0" t="n">
        <v>918</v>
      </c>
      <c r="B23366" s="4" t="n">
        <v>2.2864</v>
      </c>
      <c r="C23366" s="4"/>
      <c r="K23366" s="5" t="n">
        <v>2.3364</v>
      </c>
      <c r="L23366" s="1" t="n">
        <v>938</v>
      </c>
      <c r="AC23366" s="0" t="n">
        <v>413</v>
      </c>
      <c r="AD23366" s="0" t="n">
        <v>1.0328</v>
      </c>
      <c r="AE23366" s="0" t="n">
        <v>4</v>
      </c>
    </row>
    <row r="23367" customFormat="false" ht="15" hidden="false" customHeight="false" outlineLevel="0" collapsed="false">
      <c r="A23367" s="0" t="n">
        <v>918</v>
      </c>
      <c r="B23367" s="4" t="n">
        <v>2.2865</v>
      </c>
      <c r="C23367" s="4"/>
      <c r="K23367" s="5" t="n">
        <v>2.3365</v>
      </c>
      <c r="L23367" s="1" t="n">
        <v>939</v>
      </c>
      <c r="AC23367" s="0" t="n">
        <v>413</v>
      </c>
      <c r="AD23367" s="0" t="n">
        <v>1.0333</v>
      </c>
      <c r="AE23367" s="0" t="n">
        <v>4</v>
      </c>
    </row>
    <row r="23368" customFormat="false" ht="15" hidden="false" customHeight="false" outlineLevel="0" collapsed="false">
      <c r="A23368" s="0" t="n">
        <v>918</v>
      </c>
      <c r="B23368" s="4" t="n">
        <v>2.2866</v>
      </c>
      <c r="C23368" s="4"/>
      <c r="K23368" s="5" t="n">
        <v>2.3366</v>
      </c>
      <c r="L23368" s="1" t="n">
        <v>939</v>
      </c>
      <c r="AC23368" s="0" t="n">
        <v>413</v>
      </c>
      <c r="AD23368" s="0" t="n">
        <v>1.034</v>
      </c>
      <c r="AE23368" s="0" t="n">
        <v>4</v>
      </c>
    </row>
    <row r="23369" customFormat="false" ht="15" hidden="false" customHeight="false" outlineLevel="0" collapsed="false">
      <c r="A23369" s="0" t="n">
        <v>918</v>
      </c>
      <c r="B23369" s="4" t="n">
        <v>2.2867</v>
      </c>
      <c r="C23369" s="4"/>
      <c r="K23369" s="5" t="n">
        <v>2.3367</v>
      </c>
      <c r="L23369" s="1" t="n">
        <v>938</v>
      </c>
      <c r="AC23369" s="0" t="n">
        <v>414</v>
      </c>
      <c r="AD23369" s="0" t="n">
        <v>1.0343</v>
      </c>
      <c r="AE23369" s="0" t="n">
        <v>4</v>
      </c>
    </row>
    <row r="23370" customFormat="false" ht="15" hidden="false" customHeight="false" outlineLevel="0" collapsed="false">
      <c r="A23370" s="0" t="n">
        <v>918</v>
      </c>
      <c r="B23370" s="4" t="n">
        <v>2.2868</v>
      </c>
      <c r="C23370" s="4"/>
      <c r="K23370" s="5" t="n">
        <v>2.3368</v>
      </c>
      <c r="L23370" s="1" t="n">
        <v>939</v>
      </c>
      <c r="AC23370" s="0" t="n">
        <v>414</v>
      </c>
      <c r="AD23370" s="0" t="n">
        <v>1.0348</v>
      </c>
      <c r="AE23370" s="0" t="n">
        <v>4</v>
      </c>
    </row>
    <row r="23371" customFormat="false" ht="15" hidden="false" customHeight="false" outlineLevel="0" collapsed="false">
      <c r="A23371" s="0" t="n">
        <v>918</v>
      </c>
      <c r="B23371" s="4" t="n">
        <v>2.2869</v>
      </c>
      <c r="C23371" s="4"/>
      <c r="K23371" s="5" t="n">
        <v>2.3369</v>
      </c>
      <c r="L23371" s="1" t="n">
        <v>938</v>
      </c>
      <c r="AC23371" s="0" t="n">
        <v>414</v>
      </c>
      <c r="AD23371" s="0" t="n">
        <v>1.0353</v>
      </c>
      <c r="AE23371" s="0" t="n">
        <v>4</v>
      </c>
    </row>
    <row r="23372" customFormat="false" ht="15" hidden="false" customHeight="false" outlineLevel="0" collapsed="false">
      <c r="A23372" s="0" t="n">
        <v>918</v>
      </c>
      <c r="B23372" s="4" t="n">
        <v>2.287</v>
      </c>
      <c r="C23372" s="4"/>
      <c r="K23372" s="5" t="n">
        <v>2.337</v>
      </c>
      <c r="L23372" s="1" t="n">
        <v>938</v>
      </c>
      <c r="AC23372" s="0" t="n">
        <v>414</v>
      </c>
      <c r="AD23372" s="0" t="n">
        <v>1.0358</v>
      </c>
      <c r="AE23372" s="0" t="n">
        <v>4</v>
      </c>
    </row>
    <row r="23373" customFormat="false" ht="15" hidden="false" customHeight="false" outlineLevel="0" collapsed="false">
      <c r="A23373" s="0" t="n">
        <v>918</v>
      </c>
      <c r="B23373" s="4" t="n">
        <v>2.2871</v>
      </c>
      <c r="C23373" s="4"/>
      <c r="K23373" s="5" t="n">
        <v>2.3371</v>
      </c>
      <c r="L23373" s="1" t="n">
        <v>938</v>
      </c>
      <c r="AC23373" s="0" t="n">
        <v>414</v>
      </c>
      <c r="AD23373" s="0" t="n">
        <v>1.0365</v>
      </c>
      <c r="AE23373" s="0" t="n">
        <v>4</v>
      </c>
    </row>
    <row r="23374" customFormat="false" ht="15" hidden="false" customHeight="false" outlineLevel="0" collapsed="false">
      <c r="A23374" s="0" t="n">
        <v>918</v>
      </c>
      <c r="B23374" s="4" t="n">
        <v>2.2872</v>
      </c>
      <c r="C23374" s="4"/>
      <c r="K23374" s="5" t="n">
        <v>2.3372</v>
      </c>
      <c r="L23374" s="1" t="n">
        <v>938</v>
      </c>
      <c r="AC23374" s="0" t="n">
        <v>415</v>
      </c>
      <c r="AD23374" s="0" t="n">
        <v>1.0368</v>
      </c>
      <c r="AE23374" s="0" t="n">
        <v>4</v>
      </c>
    </row>
    <row r="23375" customFormat="false" ht="15" hidden="false" customHeight="false" outlineLevel="0" collapsed="false">
      <c r="A23375" s="0" t="n">
        <v>918</v>
      </c>
      <c r="B23375" s="4" t="n">
        <v>2.2873</v>
      </c>
      <c r="C23375" s="4"/>
      <c r="K23375" s="5" t="n">
        <v>2.3373</v>
      </c>
      <c r="L23375" s="1" t="n">
        <v>939</v>
      </c>
      <c r="AC23375" s="0" t="n">
        <v>415</v>
      </c>
      <c r="AD23375" s="0" t="n">
        <v>1.0373</v>
      </c>
      <c r="AE23375" s="0" t="n">
        <v>4</v>
      </c>
    </row>
    <row r="23376" customFormat="false" ht="15" hidden="false" customHeight="false" outlineLevel="0" collapsed="false">
      <c r="A23376" s="0" t="n">
        <v>918</v>
      </c>
      <c r="B23376" s="4" t="n">
        <v>2.2874</v>
      </c>
      <c r="C23376" s="4"/>
      <c r="K23376" s="5" t="n">
        <v>2.3374</v>
      </c>
      <c r="L23376" s="1" t="n">
        <v>939</v>
      </c>
      <c r="AC23376" s="0" t="n">
        <v>415</v>
      </c>
      <c r="AD23376" s="0" t="n">
        <v>1.0378</v>
      </c>
      <c r="AE23376" s="0" t="n">
        <v>4</v>
      </c>
    </row>
    <row r="23377" customFormat="false" ht="15" hidden="false" customHeight="false" outlineLevel="0" collapsed="false">
      <c r="A23377" s="0" t="n">
        <v>918</v>
      </c>
      <c r="B23377" s="4" t="n">
        <v>2.2875</v>
      </c>
      <c r="C23377" s="4"/>
      <c r="K23377" s="5" t="n">
        <v>2.3375</v>
      </c>
      <c r="L23377" s="1" t="n">
        <v>939</v>
      </c>
      <c r="AC23377" s="0" t="n">
        <v>415</v>
      </c>
      <c r="AD23377" s="0" t="n">
        <v>1.0383</v>
      </c>
      <c r="AE23377" s="0" t="n">
        <v>4</v>
      </c>
    </row>
    <row r="23378" customFormat="false" ht="15" hidden="false" customHeight="false" outlineLevel="0" collapsed="false">
      <c r="A23378" s="0" t="n">
        <v>918</v>
      </c>
      <c r="B23378" s="4" t="n">
        <v>2.2876</v>
      </c>
      <c r="C23378" s="4"/>
      <c r="K23378" s="5" t="n">
        <v>2.3376</v>
      </c>
      <c r="L23378" s="1" t="n">
        <v>939</v>
      </c>
      <c r="AC23378" s="0" t="n">
        <v>415</v>
      </c>
      <c r="AD23378" s="0" t="n">
        <v>1.0388</v>
      </c>
      <c r="AE23378" s="0" t="n">
        <v>4</v>
      </c>
    </row>
    <row r="23379" customFormat="false" ht="15" hidden="false" customHeight="false" outlineLevel="0" collapsed="false">
      <c r="A23379" s="0" t="n">
        <v>918</v>
      </c>
      <c r="B23379" s="4" t="n">
        <v>2.2879</v>
      </c>
      <c r="C23379" s="4"/>
      <c r="K23379" s="5" t="n">
        <v>2.3377</v>
      </c>
      <c r="L23379" s="1" t="n">
        <v>939</v>
      </c>
      <c r="AC23379" s="0" t="n">
        <v>416</v>
      </c>
      <c r="AD23379" s="0" t="n">
        <v>1.0393</v>
      </c>
      <c r="AE23379" s="0" t="n">
        <v>4</v>
      </c>
    </row>
    <row r="23380" customFormat="false" ht="15" hidden="false" customHeight="false" outlineLevel="0" collapsed="false">
      <c r="A23380" s="0" t="n">
        <v>918</v>
      </c>
      <c r="B23380" s="4" t="n">
        <v>2.2881</v>
      </c>
      <c r="C23380" s="4"/>
      <c r="K23380" s="5" t="n">
        <v>2.3378</v>
      </c>
      <c r="L23380" s="1" t="n">
        <v>939</v>
      </c>
      <c r="AC23380" s="0" t="n">
        <v>416</v>
      </c>
      <c r="AD23380" s="0" t="n">
        <v>1.0398</v>
      </c>
      <c r="AE23380" s="0" t="n">
        <v>4</v>
      </c>
    </row>
    <row r="23381" customFormat="false" ht="15" hidden="false" customHeight="false" outlineLevel="0" collapsed="false">
      <c r="A23381" s="0" t="n">
        <v>918</v>
      </c>
      <c r="B23381" s="4" t="n">
        <v>2.2882</v>
      </c>
      <c r="C23381" s="4"/>
      <c r="K23381" s="5" t="n">
        <v>2.3379</v>
      </c>
      <c r="L23381" s="1" t="n">
        <v>939</v>
      </c>
      <c r="AC23381" s="0" t="n">
        <v>416</v>
      </c>
      <c r="AD23381" s="0" t="n">
        <v>1.0403</v>
      </c>
      <c r="AE23381" s="0" t="n">
        <v>4</v>
      </c>
    </row>
    <row r="23382" customFormat="false" ht="15" hidden="false" customHeight="false" outlineLevel="0" collapsed="false">
      <c r="A23382" s="0" t="n">
        <v>918</v>
      </c>
      <c r="B23382" s="4" t="n">
        <v>2.2887</v>
      </c>
      <c r="C23382" s="4"/>
      <c r="K23382" s="5" t="n">
        <v>2.338</v>
      </c>
      <c r="L23382" s="1" t="n">
        <v>938</v>
      </c>
      <c r="AC23382" s="0" t="n">
        <v>416</v>
      </c>
      <c r="AD23382" s="0" t="n">
        <v>1.0408</v>
      </c>
      <c r="AE23382" s="0" t="n">
        <v>4</v>
      </c>
    </row>
    <row r="23383" customFormat="false" ht="15" hidden="false" customHeight="false" outlineLevel="0" collapsed="false">
      <c r="A23383" s="0" t="n">
        <v>918</v>
      </c>
      <c r="B23383" s="4" t="n">
        <v>2.2888</v>
      </c>
      <c r="C23383" s="4"/>
      <c r="K23383" s="5" t="n">
        <v>2.3381</v>
      </c>
      <c r="L23383" s="1" t="n">
        <v>939</v>
      </c>
      <c r="AC23383" s="0" t="n">
        <v>416</v>
      </c>
      <c r="AD23383" s="0" t="n">
        <v>1.0416</v>
      </c>
      <c r="AE23383" s="0" t="n">
        <v>4</v>
      </c>
    </row>
    <row r="23384" customFormat="false" ht="15" hidden="false" customHeight="false" outlineLevel="0" collapsed="false">
      <c r="A23384" s="0" t="n">
        <v>919</v>
      </c>
      <c r="B23384" s="4" t="n">
        <v>2.2877</v>
      </c>
      <c r="C23384" s="4"/>
      <c r="K23384" s="5" t="n">
        <v>2.3382</v>
      </c>
      <c r="L23384" s="1" t="n">
        <v>939</v>
      </c>
      <c r="AC23384" s="0" t="n">
        <v>417</v>
      </c>
      <c r="AD23384" s="0" t="n">
        <v>1.0417</v>
      </c>
      <c r="AE23384" s="0" t="n">
        <v>4</v>
      </c>
    </row>
    <row r="23385" customFormat="false" ht="15" hidden="false" customHeight="false" outlineLevel="0" collapsed="false">
      <c r="A23385" s="0" t="n">
        <v>919</v>
      </c>
      <c r="B23385" s="4" t="n">
        <v>2.2878</v>
      </c>
      <c r="C23385" s="4"/>
      <c r="K23385" s="5" t="n">
        <v>2.3383</v>
      </c>
      <c r="L23385" s="1" t="n">
        <v>939</v>
      </c>
      <c r="AC23385" s="0" t="n">
        <v>417</v>
      </c>
      <c r="AD23385" s="0" t="n">
        <v>1.0423</v>
      </c>
      <c r="AE23385" s="0" t="n">
        <v>4</v>
      </c>
    </row>
    <row r="23386" customFormat="false" ht="15" hidden="false" customHeight="false" outlineLevel="0" collapsed="false">
      <c r="A23386" s="0" t="n">
        <v>919</v>
      </c>
      <c r="B23386" s="4" t="n">
        <v>2.288</v>
      </c>
      <c r="C23386" s="4"/>
      <c r="K23386" s="5" t="n">
        <v>2.3384</v>
      </c>
      <c r="L23386" s="1" t="n">
        <v>939</v>
      </c>
      <c r="AC23386" s="0" t="n">
        <v>417</v>
      </c>
      <c r="AD23386" s="0" t="n">
        <v>1.0428</v>
      </c>
      <c r="AE23386" s="0" t="n">
        <v>4</v>
      </c>
    </row>
    <row r="23387" customFormat="false" ht="15" hidden="false" customHeight="false" outlineLevel="0" collapsed="false">
      <c r="A23387" s="0" t="n">
        <v>919</v>
      </c>
      <c r="B23387" s="4" t="n">
        <v>2.2883</v>
      </c>
      <c r="C23387" s="4"/>
      <c r="K23387" s="5" t="n">
        <v>2.3385</v>
      </c>
      <c r="L23387" s="1" t="n">
        <v>939</v>
      </c>
      <c r="AC23387" s="0" t="n">
        <v>417</v>
      </c>
      <c r="AD23387" s="0" t="n">
        <v>1.0433</v>
      </c>
      <c r="AE23387" s="0" t="n">
        <v>4</v>
      </c>
    </row>
    <row r="23388" customFormat="false" ht="15" hidden="false" customHeight="false" outlineLevel="0" collapsed="false">
      <c r="A23388" s="0" t="n">
        <v>919</v>
      </c>
      <c r="B23388" s="4" t="n">
        <v>2.2884</v>
      </c>
      <c r="C23388" s="4"/>
      <c r="K23388" s="5" t="n">
        <v>2.3386</v>
      </c>
      <c r="L23388" s="1" t="n">
        <v>939</v>
      </c>
      <c r="AC23388" s="0" t="n">
        <v>417</v>
      </c>
      <c r="AD23388" s="0" t="n">
        <v>1.0441</v>
      </c>
      <c r="AE23388" s="0" t="n">
        <v>4</v>
      </c>
    </row>
    <row r="23389" customFormat="false" ht="15" hidden="false" customHeight="false" outlineLevel="0" collapsed="false">
      <c r="A23389" s="0" t="n">
        <v>919</v>
      </c>
      <c r="B23389" s="4" t="n">
        <v>2.2885</v>
      </c>
      <c r="C23389" s="4"/>
      <c r="K23389" s="5" t="n">
        <v>2.3387</v>
      </c>
      <c r="L23389" s="1" t="n">
        <v>939</v>
      </c>
      <c r="AC23389" s="0" t="n">
        <v>418</v>
      </c>
      <c r="AD23389" s="0" t="n">
        <v>1.0436</v>
      </c>
      <c r="AE23389" s="0" t="n">
        <v>4</v>
      </c>
    </row>
    <row r="23390" customFormat="false" ht="15" hidden="false" customHeight="false" outlineLevel="0" collapsed="false">
      <c r="A23390" s="0" t="n">
        <v>919</v>
      </c>
      <c r="B23390" s="4" t="n">
        <v>2.2886</v>
      </c>
      <c r="C23390" s="4"/>
      <c r="K23390" s="5" t="n">
        <v>2.3388</v>
      </c>
      <c r="L23390" s="1" t="n">
        <v>939</v>
      </c>
      <c r="AC23390" s="0" t="n">
        <v>418</v>
      </c>
      <c r="AD23390" s="0" t="n">
        <v>1.0448</v>
      </c>
      <c r="AE23390" s="0" t="n">
        <v>4</v>
      </c>
    </row>
    <row r="23391" customFormat="false" ht="15" hidden="false" customHeight="false" outlineLevel="0" collapsed="false">
      <c r="A23391" s="0" t="n">
        <v>919</v>
      </c>
      <c r="B23391" s="4" t="n">
        <v>2.2889</v>
      </c>
      <c r="C23391" s="4"/>
      <c r="K23391" s="5" t="n">
        <v>2.3389</v>
      </c>
      <c r="L23391" s="1" t="n">
        <v>939</v>
      </c>
      <c r="AC23391" s="0" t="n">
        <v>418</v>
      </c>
      <c r="AD23391" s="0" t="n">
        <v>1.0453</v>
      </c>
      <c r="AE23391" s="0" t="n">
        <v>4</v>
      </c>
    </row>
    <row r="23392" customFormat="false" ht="15" hidden="false" customHeight="false" outlineLevel="0" collapsed="false">
      <c r="A23392" s="0" t="n">
        <v>919</v>
      </c>
      <c r="B23392" s="4" t="n">
        <v>2.289</v>
      </c>
      <c r="C23392" s="4"/>
      <c r="K23392" s="5" t="n">
        <v>2.339</v>
      </c>
      <c r="L23392" s="1" t="n">
        <v>939</v>
      </c>
      <c r="AC23392" s="0" t="n">
        <v>418</v>
      </c>
      <c r="AD23392" s="0" t="n">
        <v>1.0458</v>
      </c>
      <c r="AE23392" s="0" t="n">
        <v>4</v>
      </c>
    </row>
    <row r="23393" customFormat="false" ht="15" hidden="false" customHeight="false" outlineLevel="0" collapsed="false">
      <c r="A23393" s="0" t="n">
        <v>919</v>
      </c>
      <c r="B23393" s="4" t="n">
        <v>2.2891</v>
      </c>
      <c r="C23393" s="4"/>
      <c r="K23393" s="5" t="n">
        <v>2.3391</v>
      </c>
      <c r="L23393" s="1" t="n">
        <v>939</v>
      </c>
      <c r="AC23393" s="0" t="n">
        <v>418</v>
      </c>
      <c r="AD23393" s="0" t="n">
        <v>1.0464</v>
      </c>
      <c r="AE23393" s="0" t="n">
        <v>4</v>
      </c>
    </row>
    <row r="23394" customFormat="false" ht="15" hidden="false" customHeight="false" outlineLevel="0" collapsed="false">
      <c r="A23394" s="0" t="n">
        <v>919</v>
      </c>
      <c r="B23394" s="4" t="n">
        <v>2.2892</v>
      </c>
      <c r="C23394" s="4"/>
      <c r="K23394" s="5" t="n">
        <v>2.3392</v>
      </c>
      <c r="L23394" s="1" t="n">
        <v>939</v>
      </c>
      <c r="AC23394" s="0" t="n">
        <v>419</v>
      </c>
      <c r="AD23394" s="0" t="n">
        <v>1.0468</v>
      </c>
      <c r="AE23394" s="0" t="n">
        <v>4</v>
      </c>
    </row>
    <row r="23395" customFormat="false" ht="15" hidden="false" customHeight="false" outlineLevel="0" collapsed="false">
      <c r="A23395" s="0" t="n">
        <v>919</v>
      </c>
      <c r="B23395" s="4" t="n">
        <v>2.2893</v>
      </c>
      <c r="C23395" s="4"/>
      <c r="K23395" s="5" t="n">
        <v>2.3393</v>
      </c>
      <c r="L23395" s="1" t="n">
        <v>939</v>
      </c>
      <c r="AC23395" s="0" t="n">
        <v>419</v>
      </c>
      <c r="AD23395" s="0" t="n">
        <v>1.0473</v>
      </c>
      <c r="AE23395" s="0" t="n">
        <v>4</v>
      </c>
    </row>
    <row r="23396" customFormat="false" ht="15" hidden="false" customHeight="false" outlineLevel="0" collapsed="false">
      <c r="A23396" s="0" t="n">
        <v>919</v>
      </c>
      <c r="B23396" s="4" t="n">
        <v>2.2894</v>
      </c>
      <c r="C23396" s="4"/>
      <c r="K23396" s="5" t="n">
        <v>2.3394</v>
      </c>
      <c r="L23396" s="1" t="n">
        <v>940</v>
      </c>
      <c r="AC23396" s="0" t="n">
        <v>419</v>
      </c>
      <c r="AD23396" s="0" t="n">
        <v>1.0478</v>
      </c>
      <c r="AE23396" s="0" t="n">
        <v>4</v>
      </c>
    </row>
    <row r="23397" customFormat="false" ht="15" hidden="false" customHeight="false" outlineLevel="0" collapsed="false">
      <c r="A23397" s="0" t="n">
        <v>919</v>
      </c>
      <c r="B23397" s="4" t="n">
        <v>2.2895</v>
      </c>
      <c r="C23397" s="4"/>
      <c r="K23397" s="5" t="n">
        <v>2.3395</v>
      </c>
      <c r="L23397" s="1" t="n">
        <v>940</v>
      </c>
      <c r="AC23397" s="0" t="n">
        <v>419</v>
      </c>
      <c r="AD23397" s="0" t="n">
        <v>1.0483</v>
      </c>
      <c r="AE23397" s="0" t="n">
        <v>4</v>
      </c>
    </row>
    <row r="23398" customFormat="false" ht="15" hidden="false" customHeight="false" outlineLevel="0" collapsed="false">
      <c r="A23398" s="0" t="n">
        <v>919</v>
      </c>
      <c r="B23398" s="4" t="n">
        <v>2.2897</v>
      </c>
      <c r="C23398" s="4"/>
      <c r="K23398" s="5" t="n">
        <v>2.3396</v>
      </c>
      <c r="L23398" s="1" t="n">
        <v>939</v>
      </c>
      <c r="AC23398" s="0" t="n">
        <v>420</v>
      </c>
      <c r="AD23398" s="0" t="n">
        <v>1.0486</v>
      </c>
      <c r="AE23398" s="0" t="n">
        <v>4</v>
      </c>
    </row>
    <row r="23399" customFormat="false" ht="15" hidden="false" customHeight="false" outlineLevel="0" collapsed="false">
      <c r="A23399" s="0" t="n">
        <v>919</v>
      </c>
      <c r="B23399" s="4" t="n">
        <v>2.2898</v>
      </c>
      <c r="C23399" s="4"/>
      <c r="K23399" s="5" t="n">
        <v>2.3397</v>
      </c>
      <c r="L23399" s="1" t="n">
        <v>939</v>
      </c>
      <c r="AC23399" s="0" t="n">
        <v>420</v>
      </c>
      <c r="AD23399" s="0" t="n">
        <v>1.0492</v>
      </c>
      <c r="AE23399" s="0" t="n">
        <v>4</v>
      </c>
    </row>
    <row r="23400" customFormat="false" ht="15" hidden="false" customHeight="false" outlineLevel="0" collapsed="false">
      <c r="A23400" s="0" t="n">
        <v>919</v>
      </c>
      <c r="B23400" s="4" t="n">
        <v>2.2899</v>
      </c>
      <c r="C23400" s="4"/>
      <c r="K23400" s="5" t="n">
        <v>2.3398</v>
      </c>
      <c r="L23400" s="1" t="n">
        <v>939</v>
      </c>
      <c r="AC23400" s="0" t="n">
        <v>420</v>
      </c>
      <c r="AD23400" s="0" t="n">
        <v>1.0497</v>
      </c>
      <c r="AE23400" s="0" t="n">
        <v>4</v>
      </c>
    </row>
    <row r="23401" customFormat="false" ht="15" hidden="false" customHeight="false" outlineLevel="0" collapsed="false">
      <c r="A23401" s="0" t="n">
        <v>919</v>
      </c>
      <c r="B23401" s="4" t="n">
        <v>2.29</v>
      </c>
      <c r="C23401" s="4"/>
      <c r="K23401" s="5" t="n">
        <v>2.3399</v>
      </c>
      <c r="L23401" s="1" t="n">
        <v>939</v>
      </c>
      <c r="AC23401" s="0" t="n">
        <v>420</v>
      </c>
      <c r="AD23401" s="0" t="n">
        <v>1.0503</v>
      </c>
      <c r="AE23401" s="0" t="n">
        <v>4</v>
      </c>
    </row>
    <row r="23402" customFormat="false" ht="15" hidden="false" customHeight="false" outlineLevel="0" collapsed="false">
      <c r="A23402" s="0" t="n">
        <v>919</v>
      </c>
      <c r="B23402" s="4" t="n">
        <v>2.2901</v>
      </c>
      <c r="C23402" s="4"/>
      <c r="K23402" s="5" t="n">
        <v>2.34</v>
      </c>
      <c r="L23402" s="1" t="n">
        <v>940</v>
      </c>
      <c r="AC23402" s="0" t="n">
        <v>420</v>
      </c>
      <c r="AD23402" s="0" t="n">
        <v>1.0508</v>
      </c>
      <c r="AE23402" s="0" t="n">
        <v>4</v>
      </c>
    </row>
    <row r="23403" customFormat="false" ht="15" hidden="false" customHeight="false" outlineLevel="0" collapsed="false">
      <c r="A23403" s="0" t="n">
        <v>919</v>
      </c>
      <c r="B23403" s="4" t="n">
        <v>2.2902</v>
      </c>
      <c r="C23403" s="4"/>
      <c r="K23403" s="5" t="n">
        <v>2.3401</v>
      </c>
      <c r="L23403" s="1" t="n">
        <v>940</v>
      </c>
      <c r="AC23403" s="0" t="n">
        <v>421</v>
      </c>
      <c r="AD23403" s="0" t="n">
        <v>1.0512</v>
      </c>
      <c r="AE23403" s="0" t="n">
        <v>4</v>
      </c>
    </row>
    <row r="23404" customFormat="false" ht="15" hidden="false" customHeight="false" outlineLevel="0" collapsed="false">
      <c r="A23404" s="0" t="n">
        <v>919</v>
      </c>
      <c r="B23404" s="4" t="n">
        <v>2.2903</v>
      </c>
      <c r="C23404" s="4"/>
      <c r="K23404" s="5" t="n">
        <v>2.3402</v>
      </c>
      <c r="L23404" s="1" t="n">
        <v>939</v>
      </c>
      <c r="AC23404" s="0" t="n">
        <v>421</v>
      </c>
      <c r="AD23404" s="0" t="n">
        <v>1.0517</v>
      </c>
      <c r="AE23404" s="0" t="n">
        <v>4</v>
      </c>
    </row>
    <row r="23405" customFormat="false" ht="15" hidden="false" customHeight="false" outlineLevel="0" collapsed="false">
      <c r="A23405" s="0" t="n">
        <v>919</v>
      </c>
      <c r="B23405" s="4" t="n">
        <v>2.2905</v>
      </c>
      <c r="C23405" s="4"/>
      <c r="K23405" s="5" t="n">
        <v>2.3403</v>
      </c>
      <c r="L23405" s="1" t="n">
        <v>940</v>
      </c>
      <c r="AC23405" s="0" t="n">
        <v>421</v>
      </c>
      <c r="AD23405" s="0" t="n">
        <v>1.0522</v>
      </c>
      <c r="AE23405" s="0" t="n">
        <v>4</v>
      </c>
    </row>
    <row r="23406" customFormat="false" ht="15" hidden="false" customHeight="false" outlineLevel="0" collapsed="false">
      <c r="A23406" s="0" t="n">
        <v>919</v>
      </c>
      <c r="B23406" s="4" t="n">
        <v>2.2909</v>
      </c>
      <c r="C23406" s="4"/>
      <c r="K23406" s="5" t="n">
        <v>2.3404</v>
      </c>
      <c r="L23406" s="1" t="n">
        <v>939</v>
      </c>
      <c r="AC23406" s="0" t="n">
        <v>421</v>
      </c>
      <c r="AD23406" s="0" t="n">
        <v>1.0529</v>
      </c>
      <c r="AE23406" s="0" t="n">
        <v>4</v>
      </c>
    </row>
    <row r="23407" customFormat="false" ht="15" hidden="false" customHeight="false" outlineLevel="0" collapsed="false">
      <c r="A23407" s="0" t="n">
        <v>920</v>
      </c>
      <c r="B23407" s="4" t="n">
        <v>2.2896</v>
      </c>
      <c r="C23407" s="4"/>
      <c r="K23407" s="5" t="n">
        <v>2.3405</v>
      </c>
      <c r="L23407" s="1" t="n">
        <v>940</v>
      </c>
      <c r="AC23407" s="0" t="n">
        <v>421</v>
      </c>
      <c r="AD23407" s="0" t="n">
        <v>1.0534</v>
      </c>
      <c r="AE23407" s="0" t="n">
        <v>4</v>
      </c>
    </row>
    <row r="23408" customFormat="false" ht="15" hidden="false" customHeight="false" outlineLevel="0" collapsed="false">
      <c r="A23408" s="0" t="n">
        <v>920</v>
      </c>
      <c r="B23408" s="4" t="n">
        <v>2.2904</v>
      </c>
      <c r="C23408" s="4"/>
      <c r="K23408" s="5" t="n">
        <v>2.3406</v>
      </c>
      <c r="L23408" s="1" t="n">
        <v>939</v>
      </c>
      <c r="AC23408" s="0" t="n">
        <v>422</v>
      </c>
      <c r="AD23408" s="0" t="n">
        <v>1.0528</v>
      </c>
      <c r="AE23408" s="0" t="n">
        <v>4</v>
      </c>
    </row>
    <row r="23409" customFormat="false" ht="15" hidden="false" customHeight="false" outlineLevel="0" collapsed="false">
      <c r="A23409" s="0" t="n">
        <v>920</v>
      </c>
      <c r="B23409" s="4" t="n">
        <v>2.2906</v>
      </c>
      <c r="C23409" s="4"/>
      <c r="K23409" s="5" t="n">
        <v>2.3407</v>
      </c>
      <c r="L23409" s="1" t="n">
        <v>940</v>
      </c>
      <c r="AC23409" s="0" t="n">
        <v>422</v>
      </c>
      <c r="AD23409" s="0" t="n">
        <v>1.0543</v>
      </c>
      <c r="AE23409" s="0" t="n">
        <v>4</v>
      </c>
    </row>
    <row r="23410" customFormat="false" ht="15" hidden="false" customHeight="false" outlineLevel="0" collapsed="false">
      <c r="A23410" s="0" t="n">
        <v>920</v>
      </c>
      <c r="B23410" s="4" t="n">
        <v>2.2907</v>
      </c>
      <c r="C23410" s="4"/>
      <c r="K23410" s="5" t="n">
        <v>2.3408</v>
      </c>
      <c r="L23410" s="1" t="n">
        <v>940</v>
      </c>
      <c r="AC23410" s="0" t="n">
        <v>422</v>
      </c>
      <c r="AD23410" s="0" t="n">
        <v>1.0548</v>
      </c>
      <c r="AE23410" s="0" t="n">
        <v>4</v>
      </c>
    </row>
    <row r="23411" customFormat="false" ht="15" hidden="false" customHeight="false" outlineLevel="0" collapsed="false">
      <c r="A23411" s="0" t="n">
        <v>920</v>
      </c>
      <c r="B23411" s="4" t="n">
        <v>2.2908</v>
      </c>
      <c r="C23411" s="4"/>
      <c r="K23411" s="5" t="n">
        <v>2.3409</v>
      </c>
      <c r="L23411" s="1" t="n">
        <v>940</v>
      </c>
      <c r="AC23411" s="0" t="n">
        <v>422</v>
      </c>
      <c r="AD23411" s="0" t="n">
        <v>1.0553</v>
      </c>
      <c r="AE23411" s="0" t="n">
        <v>4</v>
      </c>
    </row>
    <row r="23412" customFormat="false" ht="15" hidden="false" customHeight="false" outlineLevel="0" collapsed="false">
      <c r="A23412" s="0" t="n">
        <v>920</v>
      </c>
      <c r="B23412" s="4" t="n">
        <v>2.291</v>
      </c>
      <c r="C23412" s="4"/>
      <c r="K23412" s="5" t="n">
        <v>2.341</v>
      </c>
      <c r="L23412" s="1" t="n">
        <v>940</v>
      </c>
      <c r="AC23412" s="0" t="n">
        <v>422</v>
      </c>
      <c r="AD23412" s="0" t="n">
        <v>1.0558</v>
      </c>
      <c r="AE23412" s="0" t="n">
        <v>4</v>
      </c>
    </row>
    <row r="23413" customFormat="false" ht="15" hidden="false" customHeight="false" outlineLevel="0" collapsed="false">
      <c r="A23413" s="0" t="n">
        <v>920</v>
      </c>
      <c r="B23413" s="4" t="n">
        <v>2.2911</v>
      </c>
      <c r="C23413" s="4"/>
      <c r="K23413" s="5" t="n">
        <v>2.3411</v>
      </c>
      <c r="L23413" s="1" t="n">
        <v>940</v>
      </c>
      <c r="AC23413" s="0" t="n">
        <v>422</v>
      </c>
      <c r="AD23413" s="0" t="n">
        <v>1.0563</v>
      </c>
      <c r="AE23413" s="0" t="n">
        <v>4</v>
      </c>
    </row>
    <row r="23414" customFormat="false" ht="15" hidden="false" customHeight="false" outlineLevel="0" collapsed="false">
      <c r="A23414" s="0" t="n">
        <v>920</v>
      </c>
      <c r="B23414" s="4" t="n">
        <v>2.2912</v>
      </c>
      <c r="C23414" s="4"/>
      <c r="K23414" s="5" t="n">
        <v>2.3412</v>
      </c>
      <c r="L23414" s="1" t="n">
        <v>940</v>
      </c>
      <c r="AC23414" s="0" t="n">
        <v>423</v>
      </c>
      <c r="AD23414" s="0" t="n">
        <v>1.0567</v>
      </c>
      <c r="AE23414" s="0" t="n">
        <v>4</v>
      </c>
    </row>
    <row r="23415" customFormat="false" ht="15" hidden="false" customHeight="false" outlineLevel="0" collapsed="false">
      <c r="A23415" s="0" t="n">
        <v>920</v>
      </c>
      <c r="B23415" s="4" t="n">
        <v>2.2913</v>
      </c>
      <c r="C23415" s="4"/>
      <c r="K23415" s="5" t="n">
        <v>2.3413</v>
      </c>
      <c r="L23415" s="1" t="n">
        <v>940</v>
      </c>
      <c r="AC23415" s="0" t="n">
        <v>423</v>
      </c>
      <c r="AD23415" s="0" t="n">
        <v>1.0573</v>
      </c>
      <c r="AE23415" s="0" t="n">
        <v>4</v>
      </c>
    </row>
    <row r="23416" customFormat="false" ht="15" hidden="false" customHeight="false" outlineLevel="0" collapsed="false">
      <c r="A23416" s="0" t="n">
        <v>920</v>
      </c>
      <c r="B23416" s="4" t="n">
        <v>2.2914</v>
      </c>
      <c r="C23416" s="4"/>
      <c r="K23416" s="5" t="n">
        <v>2.3414</v>
      </c>
      <c r="L23416" s="1" t="n">
        <v>940</v>
      </c>
      <c r="AC23416" s="0" t="n">
        <v>423</v>
      </c>
      <c r="AD23416" s="0" t="n">
        <v>1.0578</v>
      </c>
      <c r="AE23416" s="0" t="n">
        <v>4</v>
      </c>
    </row>
    <row r="23417" customFormat="false" ht="15" hidden="false" customHeight="false" outlineLevel="0" collapsed="false">
      <c r="A23417" s="0" t="n">
        <v>920</v>
      </c>
      <c r="B23417" s="4" t="n">
        <v>2.2915</v>
      </c>
      <c r="C23417" s="4"/>
      <c r="K23417" s="5" t="n">
        <v>2.3415</v>
      </c>
      <c r="L23417" s="1" t="n">
        <v>940</v>
      </c>
      <c r="AC23417" s="0" t="n">
        <v>423</v>
      </c>
      <c r="AD23417" s="0" t="n">
        <v>1.0583</v>
      </c>
      <c r="AE23417" s="0" t="n">
        <v>4</v>
      </c>
    </row>
    <row r="23418" customFormat="false" ht="15" hidden="false" customHeight="false" outlineLevel="0" collapsed="false">
      <c r="A23418" s="0" t="n">
        <v>920</v>
      </c>
      <c r="B23418" s="4" t="n">
        <v>2.2916</v>
      </c>
      <c r="C23418" s="4"/>
      <c r="K23418" s="5" t="n">
        <v>2.3416</v>
      </c>
      <c r="L23418" s="1" t="n">
        <v>940</v>
      </c>
      <c r="AC23418" s="0" t="n">
        <v>423</v>
      </c>
      <c r="AD23418" s="0" t="n">
        <v>1.0589</v>
      </c>
      <c r="AE23418" s="0" t="n">
        <v>4</v>
      </c>
    </row>
    <row r="23419" customFormat="false" ht="15" hidden="false" customHeight="false" outlineLevel="0" collapsed="false">
      <c r="A23419" s="0" t="n">
        <v>920</v>
      </c>
      <c r="B23419" s="4" t="n">
        <v>2.2917</v>
      </c>
      <c r="C23419" s="4"/>
      <c r="K23419" s="5" t="n">
        <v>2.3417</v>
      </c>
      <c r="L23419" s="1" t="n">
        <v>940</v>
      </c>
      <c r="AC23419" s="0" t="n">
        <v>424</v>
      </c>
      <c r="AD23419" s="0" t="n">
        <v>1.0592</v>
      </c>
      <c r="AE23419" s="0" t="n">
        <v>4</v>
      </c>
    </row>
    <row r="23420" customFormat="false" ht="15" hidden="false" customHeight="false" outlineLevel="0" collapsed="false">
      <c r="A23420" s="0" t="n">
        <v>920</v>
      </c>
      <c r="B23420" s="4" t="n">
        <v>2.2918</v>
      </c>
      <c r="C23420" s="4"/>
      <c r="K23420" s="5" t="n">
        <v>2.3418</v>
      </c>
      <c r="L23420" s="1" t="n">
        <v>940</v>
      </c>
      <c r="AC23420" s="0" t="n">
        <v>424</v>
      </c>
      <c r="AD23420" s="0" t="n">
        <v>1.0598</v>
      </c>
      <c r="AE23420" s="0" t="n">
        <v>4</v>
      </c>
    </row>
    <row r="23421" customFormat="false" ht="15" hidden="false" customHeight="false" outlineLevel="0" collapsed="false">
      <c r="A23421" s="0" t="n">
        <v>920</v>
      </c>
      <c r="B23421" s="4" t="n">
        <v>2.292</v>
      </c>
      <c r="C23421" s="4"/>
      <c r="K23421" s="5" t="n">
        <v>2.3419</v>
      </c>
      <c r="L23421" s="1" t="n">
        <v>940</v>
      </c>
      <c r="AC23421" s="0" t="n">
        <v>424</v>
      </c>
      <c r="AD23421" s="0" t="n">
        <v>1.0603</v>
      </c>
      <c r="AE23421" s="0" t="n">
        <v>4</v>
      </c>
    </row>
    <row r="23422" customFormat="false" ht="15" hidden="false" customHeight="false" outlineLevel="0" collapsed="false">
      <c r="A23422" s="0" t="n">
        <v>920</v>
      </c>
      <c r="B23422" s="4" t="n">
        <v>2.2921</v>
      </c>
      <c r="C23422" s="4"/>
      <c r="K23422" s="5" t="n">
        <v>2.342</v>
      </c>
      <c r="L23422" s="1" t="n">
        <v>940</v>
      </c>
      <c r="AC23422" s="0" t="n">
        <v>424</v>
      </c>
      <c r="AD23422" s="0" t="n">
        <v>1.0608</v>
      </c>
      <c r="AE23422" s="0" t="n">
        <v>4</v>
      </c>
    </row>
    <row r="23423" customFormat="false" ht="15" hidden="false" customHeight="false" outlineLevel="0" collapsed="false">
      <c r="A23423" s="0" t="n">
        <v>920</v>
      </c>
      <c r="B23423" s="4" t="n">
        <v>2.2922</v>
      </c>
      <c r="C23423" s="4"/>
      <c r="K23423" s="5" t="n">
        <v>2.3421</v>
      </c>
      <c r="L23423" s="1" t="n">
        <v>941</v>
      </c>
      <c r="AC23423" s="0" t="n">
        <v>424</v>
      </c>
      <c r="AD23423" s="0" t="n">
        <v>1.0613</v>
      </c>
      <c r="AE23423" s="0" t="n">
        <v>4</v>
      </c>
    </row>
    <row r="23424" customFormat="false" ht="15" hidden="false" customHeight="false" outlineLevel="0" collapsed="false">
      <c r="A23424" s="0" t="n">
        <v>920</v>
      </c>
      <c r="B23424" s="4" t="n">
        <v>2.2923</v>
      </c>
      <c r="C23424" s="4"/>
      <c r="K23424" s="5" t="n">
        <v>2.3422</v>
      </c>
      <c r="L23424" s="1" t="n">
        <v>940</v>
      </c>
      <c r="AC23424" s="0" t="n">
        <v>425</v>
      </c>
      <c r="AD23424" s="0" t="n">
        <v>1.0618</v>
      </c>
      <c r="AE23424" s="0" t="n">
        <v>4</v>
      </c>
    </row>
    <row r="23425" customFormat="false" ht="15" hidden="false" customHeight="false" outlineLevel="0" collapsed="false">
      <c r="A23425" s="0" t="n">
        <v>920</v>
      </c>
      <c r="B23425" s="4" t="n">
        <v>2.2924</v>
      </c>
      <c r="C23425" s="4"/>
      <c r="K23425" s="5" t="n">
        <v>2.3423</v>
      </c>
      <c r="L23425" s="1" t="n">
        <v>940</v>
      </c>
      <c r="AC23425" s="0" t="n">
        <v>425</v>
      </c>
      <c r="AD23425" s="0" t="n">
        <v>1.0623</v>
      </c>
      <c r="AE23425" s="0" t="n">
        <v>4</v>
      </c>
    </row>
    <row r="23426" customFormat="false" ht="15" hidden="false" customHeight="false" outlineLevel="0" collapsed="false">
      <c r="A23426" s="0" t="n">
        <v>920</v>
      </c>
      <c r="B23426" s="4" t="n">
        <v>2.2926</v>
      </c>
      <c r="C23426" s="4"/>
      <c r="K23426" s="5" t="n">
        <v>2.3424</v>
      </c>
      <c r="L23426" s="1" t="n">
        <v>940</v>
      </c>
      <c r="AC23426" s="0" t="n">
        <v>425</v>
      </c>
      <c r="AD23426" s="0" t="n">
        <v>1.0628</v>
      </c>
      <c r="AE23426" s="0" t="n">
        <v>4</v>
      </c>
    </row>
    <row r="23427" customFormat="false" ht="15" hidden="false" customHeight="false" outlineLevel="0" collapsed="false">
      <c r="A23427" s="0" t="n">
        <v>920</v>
      </c>
      <c r="B23427" s="4" t="n">
        <v>2.2927</v>
      </c>
      <c r="C23427" s="4"/>
      <c r="K23427" s="5" t="n">
        <v>2.3425</v>
      </c>
      <c r="L23427" s="1" t="n">
        <v>941</v>
      </c>
      <c r="AC23427" s="0" t="n">
        <v>425</v>
      </c>
      <c r="AD23427" s="0" t="n">
        <v>1.0634</v>
      </c>
      <c r="AE23427" s="0" t="n">
        <v>4</v>
      </c>
    </row>
    <row r="23428" customFormat="false" ht="15" hidden="false" customHeight="false" outlineLevel="0" collapsed="false">
      <c r="A23428" s="0" t="n">
        <v>920</v>
      </c>
      <c r="B23428" s="4" t="n">
        <v>2.2928</v>
      </c>
      <c r="C23428" s="4"/>
      <c r="K23428" s="5" t="n">
        <v>2.3426</v>
      </c>
      <c r="L23428" s="1" t="n">
        <v>940</v>
      </c>
      <c r="AC23428" s="0" t="n">
        <v>426</v>
      </c>
      <c r="AD23428" s="0" t="n">
        <v>1.0638</v>
      </c>
      <c r="AE23428" s="0" t="n">
        <v>4</v>
      </c>
    </row>
    <row r="23429" customFormat="false" ht="15" hidden="false" customHeight="false" outlineLevel="0" collapsed="false">
      <c r="A23429" s="0" t="n">
        <v>920</v>
      </c>
      <c r="B23429" s="4" t="n">
        <v>2.2929</v>
      </c>
      <c r="C23429" s="4"/>
      <c r="K23429" s="5" t="n">
        <v>2.3427</v>
      </c>
      <c r="L23429" s="1" t="n">
        <v>941</v>
      </c>
      <c r="AC23429" s="0" t="n">
        <v>426</v>
      </c>
      <c r="AD23429" s="0" t="n">
        <v>1.0643</v>
      </c>
      <c r="AE23429" s="0" t="n">
        <v>4</v>
      </c>
    </row>
    <row r="23430" customFormat="false" ht="15" hidden="false" customHeight="false" outlineLevel="0" collapsed="false">
      <c r="A23430" s="0" t="n">
        <v>920</v>
      </c>
      <c r="B23430" s="4" t="n">
        <v>2.293</v>
      </c>
      <c r="C23430" s="4"/>
      <c r="K23430" s="5" t="n">
        <v>2.3428</v>
      </c>
      <c r="L23430" s="1" t="n">
        <v>941</v>
      </c>
      <c r="AC23430" s="0" t="n">
        <v>426</v>
      </c>
      <c r="AD23430" s="0" t="n">
        <v>1.0648</v>
      </c>
      <c r="AE23430" s="0" t="n">
        <v>4</v>
      </c>
    </row>
    <row r="23431" customFormat="false" ht="15" hidden="false" customHeight="false" outlineLevel="0" collapsed="false">
      <c r="A23431" s="0" t="n">
        <v>921</v>
      </c>
      <c r="B23431" s="4" t="n">
        <v>2.2919</v>
      </c>
      <c r="C23431" s="4"/>
      <c r="K23431" s="5" t="n">
        <v>2.3429</v>
      </c>
      <c r="L23431" s="1" t="n">
        <v>941</v>
      </c>
      <c r="AC23431" s="0" t="n">
        <v>426</v>
      </c>
      <c r="AD23431" s="0" t="n">
        <v>1.0653</v>
      </c>
      <c r="AE23431" s="0" t="n">
        <v>4</v>
      </c>
    </row>
    <row r="23432" customFormat="false" ht="15" hidden="false" customHeight="false" outlineLevel="0" collapsed="false">
      <c r="A23432" s="0" t="n">
        <v>921</v>
      </c>
      <c r="B23432" s="4" t="n">
        <v>2.2925</v>
      </c>
      <c r="C23432" s="4"/>
      <c r="K23432" s="5" t="n">
        <v>2.343</v>
      </c>
      <c r="L23432" s="1" t="n">
        <v>941</v>
      </c>
      <c r="AC23432" s="0" t="n">
        <v>426</v>
      </c>
      <c r="AD23432" s="0" t="n">
        <v>1.0658</v>
      </c>
      <c r="AE23432" s="0" t="n">
        <v>4</v>
      </c>
    </row>
    <row r="23433" customFormat="false" ht="15" hidden="false" customHeight="false" outlineLevel="0" collapsed="false">
      <c r="A23433" s="0" t="n">
        <v>921</v>
      </c>
      <c r="B23433" s="4" t="n">
        <v>2.2931</v>
      </c>
      <c r="C23433" s="4"/>
      <c r="K23433" s="5" t="n">
        <v>2.3431</v>
      </c>
      <c r="L23433" s="1" t="n">
        <v>941</v>
      </c>
      <c r="AC23433" s="0" t="n">
        <v>426</v>
      </c>
      <c r="AD23433" s="0" t="n">
        <v>1.0665</v>
      </c>
      <c r="AE23433" s="0" t="n">
        <v>4</v>
      </c>
    </row>
    <row r="23434" customFormat="false" ht="15" hidden="false" customHeight="false" outlineLevel="0" collapsed="false">
      <c r="A23434" s="0" t="n">
        <v>921</v>
      </c>
      <c r="B23434" s="4" t="n">
        <v>2.2932</v>
      </c>
      <c r="C23434" s="4"/>
      <c r="K23434" s="5" t="n">
        <v>2.3432</v>
      </c>
      <c r="L23434" s="1" t="n">
        <v>941</v>
      </c>
      <c r="AC23434" s="0" t="n">
        <v>427</v>
      </c>
      <c r="AD23434" s="0" t="n">
        <v>1.0668</v>
      </c>
      <c r="AE23434" s="0" t="n">
        <v>4</v>
      </c>
    </row>
    <row r="23435" customFormat="false" ht="15" hidden="false" customHeight="false" outlineLevel="0" collapsed="false">
      <c r="A23435" s="0" t="n">
        <v>921</v>
      </c>
      <c r="B23435" s="4" t="n">
        <v>2.2933</v>
      </c>
      <c r="C23435" s="4"/>
      <c r="K23435" s="5" t="n">
        <v>2.3433</v>
      </c>
      <c r="L23435" s="1" t="n">
        <v>941</v>
      </c>
      <c r="AC23435" s="0" t="n">
        <v>427</v>
      </c>
      <c r="AD23435" s="0" t="n">
        <v>1.0673</v>
      </c>
      <c r="AE23435" s="0" t="n">
        <v>4</v>
      </c>
    </row>
    <row r="23436" customFormat="false" ht="15" hidden="false" customHeight="false" outlineLevel="0" collapsed="false">
      <c r="A23436" s="0" t="n">
        <v>921</v>
      </c>
      <c r="B23436" s="4" t="n">
        <v>2.2934</v>
      </c>
      <c r="C23436" s="4"/>
      <c r="K23436" s="5" t="n">
        <v>2.3434</v>
      </c>
      <c r="L23436" s="1" t="n">
        <v>941</v>
      </c>
      <c r="AC23436" s="0" t="n">
        <v>427</v>
      </c>
      <c r="AD23436" s="0" t="n">
        <v>1.0678</v>
      </c>
      <c r="AE23436" s="0" t="n">
        <v>4</v>
      </c>
    </row>
    <row r="23437" customFormat="false" ht="15" hidden="false" customHeight="false" outlineLevel="0" collapsed="false">
      <c r="A23437" s="0" t="n">
        <v>921</v>
      </c>
      <c r="B23437" s="4" t="n">
        <v>2.2935</v>
      </c>
      <c r="C23437" s="4"/>
      <c r="K23437" s="5" t="n">
        <v>2.3435</v>
      </c>
      <c r="L23437" s="1" t="n">
        <v>941</v>
      </c>
      <c r="AC23437" s="0" t="n">
        <v>427</v>
      </c>
      <c r="AD23437" s="0" t="n">
        <v>1.0683</v>
      </c>
      <c r="AE23437" s="0" t="n">
        <v>4</v>
      </c>
    </row>
    <row r="23438" customFormat="false" ht="15" hidden="false" customHeight="false" outlineLevel="0" collapsed="false">
      <c r="A23438" s="0" t="n">
        <v>921</v>
      </c>
      <c r="B23438" s="4" t="n">
        <v>2.2936</v>
      </c>
      <c r="C23438" s="4"/>
      <c r="K23438" s="5" t="n">
        <v>2.3436</v>
      </c>
      <c r="L23438" s="1" t="n">
        <v>941</v>
      </c>
      <c r="AC23438" s="0" t="n">
        <v>427</v>
      </c>
      <c r="AD23438" s="0" t="n">
        <v>1.0688</v>
      </c>
      <c r="AE23438" s="0" t="n">
        <v>4</v>
      </c>
    </row>
    <row r="23439" customFormat="false" ht="15" hidden="false" customHeight="false" outlineLevel="0" collapsed="false">
      <c r="A23439" s="0" t="n">
        <v>921</v>
      </c>
      <c r="B23439" s="4" t="n">
        <v>2.2937</v>
      </c>
      <c r="C23439" s="4"/>
      <c r="K23439" s="5" t="n">
        <v>2.3437</v>
      </c>
      <c r="L23439" s="1" t="n">
        <v>941</v>
      </c>
      <c r="AC23439" s="0" t="n">
        <v>428</v>
      </c>
      <c r="AD23439" s="0" t="n">
        <v>1.0692</v>
      </c>
      <c r="AE23439" s="0" t="n">
        <v>4</v>
      </c>
    </row>
    <row r="23440" customFormat="false" ht="15" hidden="false" customHeight="false" outlineLevel="0" collapsed="false">
      <c r="A23440" s="0" t="n">
        <v>921</v>
      </c>
      <c r="B23440" s="4" t="n">
        <v>2.2938</v>
      </c>
      <c r="C23440" s="4"/>
      <c r="K23440" s="5" t="n">
        <v>2.3438</v>
      </c>
      <c r="L23440" s="1" t="n">
        <v>941</v>
      </c>
      <c r="AC23440" s="0" t="n">
        <v>428</v>
      </c>
      <c r="AD23440" s="0" t="n">
        <v>1.0698</v>
      </c>
      <c r="AE23440" s="0" t="n">
        <v>4</v>
      </c>
    </row>
    <row r="23441" customFormat="false" ht="15" hidden="false" customHeight="false" outlineLevel="0" collapsed="false">
      <c r="A23441" s="0" t="n">
        <v>921</v>
      </c>
      <c r="B23441" s="4" t="n">
        <v>2.2939</v>
      </c>
      <c r="C23441" s="4"/>
      <c r="K23441" s="5" t="n">
        <v>2.3439</v>
      </c>
      <c r="L23441" s="1" t="n">
        <v>941</v>
      </c>
      <c r="AC23441" s="0" t="n">
        <v>428</v>
      </c>
      <c r="AD23441" s="0" t="n">
        <v>1.0703</v>
      </c>
      <c r="AE23441" s="0" t="n">
        <v>4</v>
      </c>
    </row>
    <row r="23442" customFormat="false" ht="15" hidden="false" customHeight="false" outlineLevel="0" collapsed="false">
      <c r="A23442" s="0" t="n">
        <v>921</v>
      </c>
      <c r="B23442" s="4" t="n">
        <v>2.294</v>
      </c>
      <c r="C23442" s="4"/>
      <c r="K23442" s="5" t="n">
        <v>2.344</v>
      </c>
      <c r="L23442" s="1" t="n">
        <v>941</v>
      </c>
      <c r="AC23442" s="0" t="n">
        <v>428</v>
      </c>
      <c r="AD23442" s="0" t="n">
        <v>1.0708</v>
      </c>
      <c r="AE23442" s="0" t="n">
        <v>4</v>
      </c>
    </row>
    <row r="23443" customFormat="false" ht="15" hidden="false" customHeight="false" outlineLevel="0" collapsed="false">
      <c r="A23443" s="0" t="n">
        <v>921</v>
      </c>
      <c r="B23443" s="4" t="n">
        <v>2.2941</v>
      </c>
      <c r="C23443" s="4"/>
      <c r="K23443" s="5" t="n">
        <v>2.3441</v>
      </c>
      <c r="L23443" s="1" t="n">
        <v>941</v>
      </c>
      <c r="AC23443" s="0" t="n">
        <v>428</v>
      </c>
      <c r="AD23443" s="0" t="n">
        <v>1.0715</v>
      </c>
      <c r="AE23443" s="0" t="n">
        <v>4</v>
      </c>
    </row>
    <row r="23444" customFormat="false" ht="15" hidden="false" customHeight="false" outlineLevel="0" collapsed="false">
      <c r="A23444" s="0" t="n">
        <v>921</v>
      </c>
      <c r="B23444" s="4" t="n">
        <v>2.2942</v>
      </c>
      <c r="C23444" s="4"/>
      <c r="K23444" s="5" t="n">
        <v>2.3442</v>
      </c>
      <c r="L23444" s="1" t="n">
        <v>941</v>
      </c>
      <c r="AC23444" s="0" t="n">
        <v>429</v>
      </c>
      <c r="AD23444" s="0" t="n">
        <v>1.0717</v>
      </c>
      <c r="AE23444" s="0" t="n">
        <v>4</v>
      </c>
    </row>
    <row r="23445" customFormat="false" ht="15" hidden="false" customHeight="false" outlineLevel="0" collapsed="false">
      <c r="A23445" s="0" t="n">
        <v>921</v>
      </c>
      <c r="B23445" s="4" t="n">
        <v>2.2943</v>
      </c>
      <c r="C23445" s="4"/>
      <c r="K23445" s="5" t="n">
        <v>2.3443</v>
      </c>
      <c r="L23445" s="1" t="n">
        <v>941</v>
      </c>
      <c r="AC23445" s="0" t="n">
        <v>429</v>
      </c>
      <c r="AD23445" s="0" t="n">
        <v>1.0723</v>
      </c>
      <c r="AE23445" s="0" t="n">
        <v>4</v>
      </c>
    </row>
    <row r="23446" customFormat="false" ht="15" hidden="false" customHeight="false" outlineLevel="0" collapsed="false">
      <c r="A23446" s="0" t="n">
        <v>921</v>
      </c>
      <c r="B23446" s="4" t="n">
        <v>2.2944</v>
      </c>
      <c r="C23446" s="4"/>
      <c r="K23446" s="5" t="n">
        <v>2.3444</v>
      </c>
      <c r="L23446" s="1" t="n">
        <v>941</v>
      </c>
      <c r="AC23446" s="0" t="n">
        <v>429</v>
      </c>
      <c r="AD23446" s="0" t="n">
        <v>1.0728</v>
      </c>
      <c r="AE23446" s="0" t="n">
        <v>4</v>
      </c>
    </row>
    <row r="23447" customFormat="false" ht="15" hidden="false" customHeight="false" outlineLevel="0" collapsed="false">
      <c r="A23447" s="0" t="n">
        <v>921</v>
      </c>
      <c r="B23447" s="4" t="n">
        <v>2.2945</v>
      </c>
      <c r="C23447" s="4"/>
      <c r="K23447" s="5" t="n">
        <v>2.3445</v>
      </c>
      <c r="L23447" s="1" t="n">
        <v>941</v>
      </c>
      <c r="AC23447" s="0" t="n">
        <v>429</v>
      </c>
      <c r="AD23447" s="0" t="n">
        <v>1.0734</v>
      </c>
      <c r="AE23447" s="0" t="n">
        <v>4</v>
      </c>
    </row>
    <row r="23448" customFormat="false" ht="15" hidden="false" customHeight="false" outlineLevel="0" collapsed="false">
      <c r="A23448" s="0" t="n">
        <v>921</v>
      </c>
      <c r="B23448" s="4" t="n">
        <v>2.2946</v>
      </c>
      <c r="C23448" s="4"/>
      <c r="K23448" s="5" t="n">
        <v>2.3446</v>
      </c>
      <c r="L23448" s="1" t="n">
        <v>941</v>
      </c>
      <c r="AC23448" s="0" t="n">
        <v>429</v>
      </c>
      <c r="AD23448" s="0" t="n">
        <v>1.0745</v>
      </c>
      <c r="AE23448" s="0" t="n">
        <v>4</v>
      </c>
    </row>
    <row r="23449" customFormat="false" ht="15" hidden="false" customHeight="false" outlineLevel="0" collapsed="false">
      <c r="A23449" s="0" t="n">
        <v>921</v>
      </c>
      <c r="B23449" s="4" t="n">
        <v>2.2948</v>
      </c>
      <c r="C23449" s="4"/>
      <c r="K23449" s="5" t="n">
        <v>2.3447</v>
      </c>
      <c r="L23449" s="1" t="n">
        <v>941</v>
      </c>
      <c r="AC23449" s="0" t="n">
        <v>430</v>
      </c>
      <c r="AD23449" s="0" t="n">
        <v>1.074</v>
      </c>
      <c r="AE23449" s="0" t="n">
        <v>4</v>
      </c>
    </row>
    <row r="23450" customFormat="false" ht="15" hidden="false" customHeight="false" outlineLevel="0" collapsed="false">
      <c r="A23450" s="0" t="n">
        <v>921</v>
      </c>
      <c r="B23450" s="4" t="n">
        <v>2.2949</v>
      </c>
      <c r="C23450" s="4"/>
      <c r="K23450" s="5" t="n">
        <v>2.3448</v>
      </c>
      <c r="L23450" s="1" t="n">
        <v>942</v>
      </c>
      <c r="AC23450" s="0" t="n">
        <v>430</v>
      </c>
      <c r="AD23450" s="0" t="n">
        <v>1.0748</v>
      </c>
      <c r="AE23450" s="0" t="n">
        <v>4</v>
      </c>
    </row>
    <row r="23451" customFormat="false" ht="15" hidden="false" customHeight="false" outlineLevel="0" collapsed="false">
      <c r="A23451" s="0" t="n">
        <v>921</v>
      </c>
      <c r="B23451" s="4" t="n">
        <v>2.2951</v>
      </c>
      <c r="C23451" s="4"/>
      <c r="K23451" s="5" t="n">
        <v>2.3449</v>
      </c>
      <c r="L23451" s="1" t="n">
        <v>942</v>
      </c>
      <c r="AC23451" s="0" t="n">
        <v>430</v>
      </c>
      <c r="AD23451" s="0" t="n">
        <v>1.0753</v>
      </c>
      <c r="AE23451" s="0" t="n">
        <v>4</v>
      </c>
    </row>
    <row r="23452" customFormat="false" ht="15" hidden="false" customHeight="false" outlineLevel="0" collapsed="false">
      <c r="A23452" s="0" t="n">
        <v>921</v>
      </c>
      <c r="B23452" s="4" t="n">
        <v>2.2952</v>
      </c>
      <c r="C23452" s="4"/>
      <c r="K23452" s="5" t="n">
        <v>2.345</v>
      </c>
      <c r="L23452" s="1" t="n">
        <v>942</v>
      </c>
      <c r="AC23452" s="0" t="n">
        <v>430</v>
      </c>
      <c r="AD23452" s="0" t="n">
        <v>1.0758</v>
      </c>
      <c r="AE23452" s="0" t="n">
        <v>4</v>
      </c>
    </row>
    <row r="23453" customFormat="false" ht="15" hidden="false" customHeight="false" outlineLevel="0" collapsed="false">
      <c r="A23453" s="0" t="n">
        <v>921</v>
      </c>
      <c r="B23453" s="4" t="n">
        <v>2.2953</v>
      </c>
      <c r="C23453" s="4"/>
      <c r="K23453" s="5" t="n">
        <v>2.3451</v>
      </c>
      <c r="L23453" s="1" t="n">
        <v>942</v>
      </c>
      <c r="AC23453" s="0" t="n">
        <v>430</v>
      </c>
      <c r="AD23453" s="0" t="n">
        <v>1.0764</v>
      </c>
      <c r="AE23453" s="0" t="n">
        <v>4</v>
      </c>
    </row>
    <row r="23454" customFormat="false" ht="15" hidden="false" customHeight="false" outlineLevel="0" collapsed="false">
      <c r="A23454" s="0" t="n">
        <v>921</v>
      </c>
      <c r="B23454" s="4" t="n">
        <v>2.2954</v>
      </c>
      <c r="C23454" s="4"/>
      <c r="K23454" s="5" t="n">
        <v>2.3452</v>
      </c>
      <c r="L23454" s="1" t="n">
        <v>942</v>
      </c>
      <c r="AC23454" s="0" t="n">
        <v>431</v>
      </c>
      <c r="AD23454" s="0" t="n">
        <v>1.0768</v>
      </c>
      <c r="AE23454" s="0" t="n">
        <v>4</v>
      </c>
    </row>
    <row r="23455" customFormat="false" ht="15" hidden="false" customHeight="false" outlineLevel="0" collapsed="false">
      <c r="A23455" s="0" t="n">
        <v>921</v>
      </c>
      <c r="B23455" s="4" t="n">
        <v>2.2955</v>
      </c>
      <c r="C23455" s="4"/>
      <c r="K23455" s="5" t="n">
        <v>2.3453</v>
      </c>
      <c r="L23455" s="1" t="n">
        <v>942</v>
      </c>
      <c r="AC23455" s="0" t="n">
        <v>431</v>
      </c>
      <c r="AD23455" s="0" t="n">
        <v>1.0773</v>
      </c>
      <c r="AE23455" s="0" t="n">
        <v>4</v>
      </c>
    </row>
    <row r="23456" customFormat="false" ht="15" hidden="false" customHeight="false" outlineLevel="0" collapsed="false">
      <c r="A23456" s="0" t="n">
        <v>922</v>
      </c>
      <c r="B23456" s="4" t="n">
        <v>2.2947</v>
      </c>
      <c r="C23456" s="4"/>
      <c r="K23456" s="5" t="n">
        <v>2.3454</v>
      </c>
      <c r="L23456" s="1" t="n">
        <v>941</v>
      </c>
      <c r="AC23456" s="0" t="n">
        <v>431</v>
      </c>
      <c r="AD23456" s="0" t="n">
        <v>1.0778</v>
      </c>
      <c r="AE23456" s="0" t="n">
        <v>4</v>
      </c>
    </row>
    <row r="23457" customFormat="false" ht="15" hidden="false" customHeight="false" outlineLevel="0" collapsed="false">
      <c r="A23457" s="0" t="n">
        <v>922</v>
      </c>
      <c r="B23457" s="4" t="n">
        <v>2.295</v>
      </c>
      <c r="C23457" s="4"/>
      <c r="K23457" s="5" t="n">
        <v>2.3455</v>
      </c>
      <c r="L23457" s="1" t="n">
        <v>942</v>
      </c>
      <c r="AC23457" s="0" t="n">
        <v>431</v>
      </c>
      <c r="AD23457" s="0" t="n">
        <v>1.0783</v>
      </c>
      <c r="AE23457" s="0" t="n">
        <v>4</v>
      </c>
    </row>
    <row r="23458" customFormat="false" ht="15" hidden="false" customHeight="false" outlineLevel="0" collapsed="false">
      <c r="A23458" s="0" t="n">
        <v>922</v>
      </c>
      <c r="B23458" s="4" t="n">
        <v>2.2956</v>
      </c>
      <c r="C23458" s="4"/>
      <c r="K23458" s="5" t="n">
        <v>2.3456</v>
      </c>
      <c r="L23458" s="1" t="n">
        <v>942</v>
      </c>
      <c r="AC23458" s="0" t="n">
        <v>432</v>
      </c>
      <c r="AD23458" s="0" t="n">
        <v>1.0785</v>
      </c>
      <c r="AE23458" s="0" t="n">
        <v>4</v>
      </c>
    </row>
    <row r="23459" customFormat="false" ht="15" hidden="false" customHeight="false" outlineLevel="0" collapsed="false">
      <c r="A23459" s="0" t="n">
        <v>922</v>
      </c>
      <c r="B23459" s="4" t="n">
        <v>2.2957</v>
      </c>
      <c r="C23459" s="4"/>
      <c r="K23459" s="5" t="n">
        <v>2.3457</v>
      </c>
      <c r="L23459" s="1" t="n">
        <v>942</v>
      </c>
      <c r="AC23459" s="0" t="n">
        <v>432</v>
      </c>
      <c r="AD23459" s="0" t="n">
        <v>1.0793</v>
      </c>
      <c r="AE23459" s="0" t="n">
        <v>4</v>
      </c>
    </row>
    <row r="23460" customFormat="false" ht="15" hidden="false" customHeight="false" outlineLevel="0" collapsed="false">
      <c r="A23460" s="0" t="n">
        <v>922</v>
      </c>
      <c r="B23460" s="4" t="n">
        <v>2.2958</v>
      </c>
      <c r="C23460" s="4"/>
      <c r="K23460" s="5" t="n">
        <v>2.3458</v>
      </c>
      <c r="L23460" s="1" t="n">
        <v>942</v>
      </c>
      <c r="AC23460" s="0" t="n">
        <v>432</v>
      </c>
      <c r="AD23460" s="0" t="n">
        <v>1.0798</v>
      </c>
      <c r="AE23460" s="0" t="n">
        <v>4</v>
      </c>
    </row>
    <row r="23461" customFormat="false" ht="15" hidden="false" customHeight="false" outlineLevel="0" collapsed="false">
      <c r="A23461" s="0" t="n">
        <v>922</v>
      </c>
      <c r="B23461" s="4" t="n">
        <v>2.2959</v>
      </c>
      <c r="C23461" s="4"/>
      <c r="K23461" s="5" t="n">
        <v>2.3459</v>
      </c>
      <c r="L23461" s="1" t="n">
        <v>942</v>
      </c>
      <c r="AC23461" s="0" t="n">
        <v>432</v>
      </c>
      <c r="AD23461" s="0" t="n">
        <v>1.0803</v>
      </c>
      <c r="AE23461" s="0" t="n">
        <v>4</v>
      </c>
    </row>
    <row r="23462" customFormat="false" ht="15" hidden="false" customHeight="false" outlineLevel="0" collapsed="false">
      <c r="A23462" s="0" t="n">
        <v>922</v>
      </c>
      <c r="B23462" s="4" t="n">
        <v>2.296</v>
      </c>
      <c r="C23462" s="4"/>
      <c r="K23462" s="5" t="n">
        <v>2.346</v>
      </c>
      <c r="L23462" s="1" t="n">
        <v>942</v>
      </c>
      <c r="AC23462" s="0" t="n">
        <v>432</v>
      </c>
      <c r="AD23462" s="0" t="n">
        <v>1.0808</v>
      </c>
      <c r="AE23462" s="0" t="n">
        <v>4</v>
      </c>
    </row>
    <row r="23463" customFormat="false" ht="15" hidden="false" customHeight="false" outlineLevel="0" collapsed="false">
      <c r="A23463" s="0" t="n">
        <v>922</v>
      </c>
      <c r="B23463" s="4" t="n">
        <v>2.2961</v>
      </c>
      <c r="C23463" s="4"/>
      <c r="K23463" s="5" t="n">
        <v>2.3461</v>
      </c>
      <c r="L23463" s="1" t="n">
        <v>942</v>
      </c>
      <c r="AC23463" s="0" t="n">
        <v>432</v>
      </c>
      <c r="AD23463" s="0" t="n">
        <v>1.0814</v>
      </c>
      <c r="AE23463" s="0" t="n">
        <v>4</v>
      </c>
    </row>
    <row r="23464" customFormat="false" ht="15" hidden="false" customHeight="false" outlineLevel="0" collapsed="false">
      <c r="A23464" s="0" t="n">
        <v>922</v>
      </c>
      <c r="B23464" s="4" t="n">
        <v>2.2962</v>
      </c>
      <c r="C23464" s="4"/>
      <c r="K23464" s="5" t="n">
        <v>2.3462</v>
      </c>
      <c r="L23464" s="1" t="n">
        <v>942</v>
      </c>
      <c r="AC23464" s="0" t="n">
        <v>433</v>
      </c>
      <c r="AD23464" s="0" t="n">
        <v>1.0818</v>
      </c>
      <c r="AE23464" s="0" t="n">
        <v>4</v>
      </c>
    </row>
    <row r="23465" customFormat="false" ht="15" hidden="false" customHeight="false" outlineLevel="0" collapsed="false">
      <c r="A23465" s="0" t="n">
        <v>922</v>
      </c>
      <c r="B23465" s="4" t="n">
        <v>2.2963</v>
      </c>
      <c r="C23465" s="4"/>
      <c r="K23465" s="5" t="n">
        <v>2.3463</v>
      </c>
      <c r="L23465" s="1" t="n">
        <v>942</v>
      </c>
      <c r="AC23465" s="0" t="n">
        <v>433</v>
      </c>
      <c r="AD23465" s="0" t="n">
        <v>1.0823</v>
      </c>
      <c r="AE23465" s="0" t="n">
        <v>4</v>
      </c>
    </row>
    <row r="23466" customFormat="false" ht="15" hidden="false" customHeight="false" outlineLevel="0" collapsed="false">
      <c r="A23466" s="0" t="n">
        <v>922</v>
      </c>
      <c r="B23466" s="4" t="n">
        <v>2.2964</v>
      </c>
      <c r="C23466" s="4"/>
      <c r="K23466" s="5" t="n">
        <v>2.3464</v>
      </c>
      <c r="L23466" s="1" t="n">
        <v>942</v>
      </c>
      <c r="AC23466" s="0" t="n">
        <v>433</v>
      </c>
      <c r="AD23466" s="0" t="n">
        <v>1.0828</v>
      </c>
      <c r="AE23466" s="0" t="n">
        <v>4</v>
      </c>
    </row>
    <row r="23467" customFormat="false" ht="15" hidden="false" customHeight="false" outlineLevel="0" collapsed="false">
      <c r="A23467" s="0" t="n">
        <v>922</v>
      </c>
      <c r="B23467" s="4" t="n">
        <v>2.2965</v>
      </c>
      <c r="C23467" s="4"/>
      <c r="K23467" s="5" t="n">
        <v>2.3465</v>
      </c>
      <c r="L23467" s="1" t="n">
        <v>942</v>
      </c>
      <c r="AC23467" s="0" t="n">
        <v>433</v>
      </c>
      <c r="AD23467" s="0" t="n">
        <v>1.0833</v>
      </c>
      <c r="AE23467" s="0" t="n">
        <v>4</v>
      </c>
    </row>
    <row r="23468" customFormat="false" ht="15" hidden="false" customHeight="false" outlineLevel="0" collapsed="false">
      <c r="A23468" s="0" t="n">
        <v>922</v>
      </c>
      <c r="B23468" s="4" t="n">
        <v>2.2966</v>
      </c>
      <c r="C23468" s="4"/>
      <c r="K23468" s="5" t="n">
        <v>2.3466</v>
      </c>
      <c r="L23468" s="1" t="n">
        <v>942</v>
      </c>
      <c r="AC23468" s="0" t="n">
        <v>433</v>
      </c>
      <c r="AD23468" s="0" t="n">
        <v>1.0838</v>
      </c>
      <c r="AE23468" s="0" t="n">
        <v>4</v>
      </c>
    </row>
    <row r="23469" customFormat="false" ht="15" hidden="false" customHeight="false" outlineLevel="0" collapsed="false">
      <c r="A23469" s="0" t="n">
        <v>922</v>
      </c>
      <c r="B23469" s="4" t="n">
        <v>2.2967</v>
      </c>
      <c r="C23469" s="4"/>
      <c r="K23469" s="5" t="n">
        <v>2.3467</v>
      </c>
      <c r="L23469" s="1" t="n">
        <v>942</v>
      </c>
      <c r="AC23469" s="0" t="n">
        <v>434</v>
      </c>
      <c r="AD23469" s="0" t="n">
        <v>1.0843</v>
      </c>
      <c r="AE23469" s="0" t="n">
        <v>4</v>
      </c>
    </row>
    <row r="23470" customFormat="false" ht="15" hidden="false" customHeight="false" outlineLevel="0" collapsed="false">
      <c r="A23470" s="0" t="n">
        <v>922</v>
      </c>
      <c r="B23470" s="4" t="n">
        <v>2.2968</v>
      </c>
      <c r="C23470" s="4"/>
      <c r="K23470" s="5" t="n">
        <v>2.3468</v>
      </c>
      <c r="L23470" s="1" t="n">
        <v>942</v>
      </c>
      <c r="AC23470" s="0" t="n">
        <v>434</v>
      </c>
      <c r="AD23470" s="0" t="n">
        <v>1.0848</v>
      </c>
      <c r="AE23470" s="0" t="n">
        <v>4</v>
      </c>
    </row>
    <row r="23471" customFormat="false" ht="15" hidden="false" customHeight="false" outlineLevel="0" collapsed="false">
      <c r="A23471" s="0" t="n">
        <v>922</v>
      </c>
      <c r="B23471" s="4" t="n">
        <v>2.2969</v>
      </c>
      <c r="C23471" s="4"/>
      <c r="K23471" s="5" t="n">
        <v>2.3469</v>
      </c>
      <c r="L23471" s="1" t="n">
        <v>942</v>
      </c>
      <c r="AC23471" s="0" t="n">
        <v>434</v>
      </c>
      <c r="AD23471" s="0" t="n">
        <v>1.0853</v>
      </c>
      <c r="AE23471" s="0" t="n">
        <v>4</v>
      </c>
    </row>
    <row r="23472" customFormat="false" ht="15" hidden="false" customHeight="false" outlineLevel="0" collapsed="false">
      <c r="A23472" s="0" t="n">
        <v>922</v>
      </c>
      <c r="B23472" s="4" t="n">
        <v>2.297</v>
      </c>
      <c r="C23472" s="4"/>
      <c r="K23472" s="5" t="n">
        <v>2.347</v>
      </c>
      <c r="L23472" s="1" t="n">
        <v>943</v>
      </c>
      <c r="AC23472" s="0" t="n">
        <v>434</v>
      </c>
      <c r="AD23472" s="0" t="n">
        <v>1.0859</v>
      </c>
      <c r="AE23472" s="0" t="n">
        <v>4</v>
      </c>
    </row>
    <row r="23473" customFormat="false" ht="15" hidden="false" customHeight="false" outlineLevel="0" collapsed="false">
      <c r="A23473" s="0" t="n">
        <v>922</v>
      </c>
      <c r="B23473" s="4" t="n">
        <v>2.2971</v>
      </c>
      <c r="C23473" s="4"/>
      <c r="K23473" s="5" t="n">
        <v>2.3471</v>
      </c>
      <c r="L23473" s="1" t="n">
        <v>942</v>
      </c>
      <c r="AC23473" s="0" t="n">
        <v>435</v>
      </c>
      <c r="AD23473" s="0" t="n">
        <v>1.0861</v>
      </c>
      <c r="AE23473" s="0" t="n">
        <v>4</v>
      </c>
    </row>
    <row r="23474" customFormat="false" ht="15" hidden="false" customHeight="false" outlineLevel="0" collapsed="false">
      <c r="A23474" s="0" t="n">
        <v>922</v>
      </c>
      <c r="B23474" s="4" t="n">
        <v>2.2973</v>
      </c>
      <c r="C23474" s="4"/>
      <c r="K23474" s="5" t="n">
        <v>2.3472</v>
      </c>
      <c r="L23474" s="1" t="n">
        <v>942</v>
      </c>
      <c r="AC23474" s="0" t="n">
        <v>435</v>
      </c>
      <c r="AD23474" s="0" t="n">
        <v>1.0867</v>
      </c>
      <c r="AE23474" s="0" t="n">
        <v>4</v>
      </c>
    </row>
    <row r="23475" customFormat="false" ht="15" hidden="false" customHeight="false" outlineLevel="0" collapsed="false">
      <c r="A23475" s="0" t="n">
        <v>922</v>
      </c>
      <c r="B23475" s="4" t="n">
        <v>2.2974</v>
      </c>
      <c r="C23475" s="4"/>
      <c r="K23475" s="5" t="n">
        <v>2.3473</v>
      </c>
      <c r="L23475" s="1" t="n">
        <v>942</v>
      </c>
      <c r="AC23475" s="0" t="n">
        <v>435</v>
      </c>
      <c r="AD23475" s="0" t="n">
        <v>1.0873</v>
      </c>
      <c r="AE23475" s="0" t="n">
        <v>4</v>
      </c>
    </row>
    <row r="23476" customFormat="false" ht="15" hidden="false" customHeight="false" outlineLevel="0" collapsed="false">
      <c r="A23476" s="0" t="n">
        <v>922</v>
      </c>
      <c r="B23476" s="4" t="n">
        <v>2.2975</v>
      </c>
      <c r="C23476" s="4"/>
      <c r="K23476" s="5" t="n">
        <v>2.3474</v>
      </c>
      <c r="L23476" s="1" t="n">
        <v>943</v>
      </c>
      <c r="AC23476" s="0" t="n">
        <v>435</v>
      </c>
      <c r="AD23476" s="0" t="n">
        <v>1.0878</v>
      </c>
      <c r="AE23476" s="0" t="n">
        <v>4</v>
      </c>
    </row>
    <row r="23477" customFormat="false" ht="15" hidden="false" customHeight="false" outlineLevel="0" collapsed="false">
      <c r="A23477" s="0" t="n">
        <v>922</v>
      </c>
      <c r="B23477" s="4" t="n">
        <v>2.2977</v>
      </c>
      <c r="C23477" s="4"/>
      <c r="K23477" s="5" t="n">
        <v>2.3475</v>
      </c>
      <c r="L23477" s="1" t="n">
        <v>942</v>
      </c>
      <c r="AC23477" s="0" t="n">
        <v>435</v>
      </c>
      <c r="AD23477" s="0" t="n">
        <v>1.0884</v>
      </c>
      <c r="AE23477" s="0" t="n">
        <v>4</v>
      </c>
    </row>
    <row r="23478" customFormat="false" ht="15" hidden="false" customHeight="false" outlineLevel="0" collapsed="false">
      <c r="A23478" s="0" t="n">
        <v>922</v>
      </c>
      <c r="B23478" s="4" t="n">
        <v>2.2978</v>
      </c>
      <c r="C23478" s="4"/>
      <c r="K23478" s="5" t="n">
        <v>2.3476</v>
      </c>
      <c r="L23478" s="1" t="n">
        <v>943</v>
      </c>
      <c r="AC23478" s="0" t="n">
        <v>435</v>
      </c>
      <c r="AD23478" s="0" t="n">
        <v>1.0889</v>
      </c>
      <c r="AE23478" s="0" t="n">
        <v>4</v>
      </c>
    </row>
    <row r="23479" customFormat="false" ht="15" hidden="false" customHeight="false" outlineLevel="0" collapsed="false">
      <c r="A23479" s="0" t="n">
        <v>922</v>
      </c>
      <c r="B23479" s="4" t="n">
        <v>2.2983</v>
      </c>
      <c r="C23479" s="4"/>
      <c r="K23479" s="5" t="n">
        <v>2.3477</v>
      </c>
      <c r="L23479" s="1" t="n">
        <v>943</v>
      </c>
      <c r="AC23479" s="0" t="n">
        <v>436</v>
      </c>
      <c r="AD23479" s="0" t="n">
        <v>1.0893</v>
      </c>
      <c r="AE23479" s="0" t="n">
        <v>4</v>
      </c>
    </row>
    <row r="23480" customFormat="false" ht="15" hidden="false" customHeight="false" outlineLevel="0" collapsed="false">
      <c r="A23480" s="0" t="n">
        <v>923</v>
      </c>
      <c r="B23480" s="4" t="n">
        <v>2.2972</v>
      </c>
      <c r="C23480" s="4"/>
      <c r="K23480" s="5" t="n">
        <v>2.3478</v>
      </c>
      <c r="L23480" s="1" t="n">
        <v>942</v>
      </c>
      <c r="AC23480" s="0" t="n">
        <v>436</v>
      </c>
      <c r="AD23480" s="0" t="n">
        <v>1.0898</v>
      </c>
      <c r="AE23480" s="0" t="n">
        <v>4</v>
      </c>
    </row>
    <row r="23481" customFormat="false" ht="15" hidden="false" customHeight="false" outlineLevel="0" collapsed="false">
      <c r="A23481" s="0" t="n">
        <v>923</v>
      </c>
      <c r="B23481" s="4" t="n">
        <v>2.2976</v>
      </c>
      <c r="C23481" s="4"/>
      <c r="K23481" s="5" t="n">
        <v>2.3479</v>
      </c>
      <c r="L23481" s="1" t="n">
        <v>943</v>
      </c>
      <c r="AC23481" s="0" t="n">
        <v>436</v>
      </c>
      <c r="AD23481" s="0" t="n">
        <v>1.0903</v>
      </c>
      <c r="AE23481" s="0" t="n">
        <v>4</v>
      </c>
    </row>
    <row r="23482" customFormat="false" ht="15" hidden="false" customHeight="false" outlineLevel="0" collapsed="false">
      <c r="A23482" s="0" t="n">
        <v>923</v>
      </c>
      <c r="B23482" s="4" t="n">
        <v>2.2979</v>
      </c>
      <c r="C23482" s="4"/>
      <c r="K23482" s="5" t="n">
        <v>2.348</v>
      </c>
      <c r="L23482" s="1" t="n">
        <v>943</v>
      </c>
      <c r="AC23482" s="0" t="n">
        <v>436</v>
      </c>
      <c r="AD23482" s="0" t="n">
        <v>1.0908</v>
      </c>
      <c r="AE23482" s="0" t="n">
        <v>4</v>
      </c>
    </row>
    <row r="23483" customFormat="false" ht="15" hidden="false" customHeight="false" outlineLevel="0" collapsed="false">
      <c r="A23483" s="0" t="n">
        <v>923</v>
      </c>
      <c r="B23483" s="4" t="n">
        <v>2.298</v>
      </c>
      <c r="C23483" s="4"/>
      <c r="K23483" s="5" t="n">
        <v>2.3481</v>
      </c>
      <c r="L23483" s="1" t="n">
        <v>943</v>
      </c>
      <c r="AC23483" s="0" t="n">
        <v>436</v>
      </c>
      <c r="AD23483" s="0" t="n">
        <v>1.0919</v>
      </c>
      <c r="AE23483" s="0" t="n">
        <v>4</v>
      </c>
    </row>
    <row r="23484" customFormat="false" ht="15" hidden="false" customHeight="false" outlineLevel="0" collapsed="false">
      <c r="A23484" s="0" t="n">
        <v>923</v>
      </c>
      <c r="B23484" s="4" t="n">
        <v>2.2981</v>
      </c>
      <c r="C23484" s="4"/>
      <c r="K23484" s="5" t="n">
        <v>2.3482</v>
      </c>
      <c r="L23484" s="1" t="n">
        <v>942</v>
      </c>
      <c r="AC23484" s="0" t="n">
        <v>437</v>
      </c>
      <c r="AD23484" s="0" t="n">
        <v>1.0917</v>
      </c>
      <c r="AE23484" s="0" t="n">
        <v>4</v>
      </c>
    </row>
    <row r="23485" customFormat="false" ht="15" hidden="false" customHeight="false" outlineLevel="0" collapsed="false">
      <c r="A23485" s="0" t="n">
        <v>923</v>
      </c>
      <c r="B23485" s="4" t="n">
        <v>2.2982</v>
      </c>
      <c r="C23485" s="4"/>
      <c r="K23485" s="5" t="n">
        <v>2.3483</v>
      </c>
      <c r="L23485" s="1" t="n">
        <v>943</v>
      </c>
      <c r="AC23485" s="0" t="n">
        <v>437</v>
      </c>
      <c r="AD23485" s="0" t="n">
        <v>1.0923</v>
      </c>
      <c r="AE23485" s="0" t="n">
        <v>4</v>
      </c>
    </row>
    <row r="23486" customFormat="false" ht="15" hidden="false" customHeight="false" outlineLevel="0" collapsed="false">
      <c r="A23486" s="0" t="n">
        <v>923</v>
      </c>
      <c r="B23486" s="4" t="n">
        <v>2.2984</v>
      </c>
      <c r="C23486" s="4"/>
      <c r="K23486" s="5" t="n">
        <v>2.3484</v>
      </c>
      <c r="L23486" s="1" t="n">
        <v>943</v>
      </c>
      <c r="AC23486" s="0" t="n">
        <v>437</v>
      </c>
      <c r="AD23486" s="0" t="n">
        <v>1.0928</v>
      </c>
      <c r="AE23486" s="0" t="n">
        <v>4</v>
      </c>
    </row>
    <row r="23487" customFormat="false" ht="15" hidden="false" customHeight="false" outlineLevel="0" collapsed="false">
      <c r="A23487" s="0" t="n">
        <v>923</v>
      </c>
      <c r="B23487" s="4" t="n">
        <v>2.2985</v>
      </c>
      <c r="C23487" s="4"/>
      <c r="K23487" s="5" t="n">
        <v>2.3485</v>
      </c>
      <c r="L23487" s="1" t="n">
        <v>943</v>
      </c>
      <c r="AC23487" s="0" t="n">
        <v>437</v>
      </c>
      <c r="AD23487" s="0" t="n">
        <v>1.0933</v>
      </c>
      <c r="AE23487" s="0" t="n">
        <v>4</v>
      </c>
    </row>
    <row r="23488" customFormat="false" ht="15" hidden="false" customHeight="false" outlineLevel="0" collapsed="false">
      <c r="A23488" s="0" t="n">
        <v>923</v>
      </c>
      <c r="B23488" s="4" t="n">
        <v>2.2986</v>
      </c>
      <c r="C23488" s="4"/>
      <c r="K23488" s="5" t="n">
        <v>2.3486</v>
      </c>
      <c r="L23488" s="1" t="n">
        <v>943</v>
      </c>
      <c r="AC23488" s="0" t="n">
        <v>438</v>
      </c>
      <c r="AD23488" s="0" t="n">
        <v>1.0937</v>
      </c>
      <c r="AE23488" s="0" t="n">
        <v>4</v>
      </c>
    </row>
    <row r="23489" customFormat="false" ht="15" hidden="false" customHeight="false" outlineLevel="0" collapsed="false">
      <c r="A23489" s="0" t="n">
        <v>923</v>
      </c>
      <c r="B23489" s="4" t="n">
        <v>2.2987</v>
      </c>
      <c r="C23489" s="4"/>
      <c r="K23489" s="5" t="n">
        <v>2.3487</v>
      </c>
      <c r="L23489" s="1" t="n">
        <v>943</v>
      </c>
      <c r="AC23489" s="0" t="n">
        <v>438</v>
      </c>
      <c r="AD23489" s="0" t="n">
        <v>1.0943</v>
      </c>
      <c r="AE23489" s="0" t="n">
        <v>4</v>
      </c>
    </row>
    <row r="23490" customFormat="false" ht="15" hidden="false" customHeight="false" outlineLevel="0" collapsed="false">
      <c r="A23490" s="0" t="n">
        <v>923</v>
      </c>
      <c r="B23490" s="4" t="n">
        <v>2.2988</v>
      </c>
      <c r="C23490" s="4"/>
      <c r="K23490" s="5" t="n">
        <v>2.3488</v>
      </c>
      <c r="L23490" s="1" t="n">
        <v>943</v>
      </c>
      <c r="AC23490" s="0" t="n">
        <v>438</v>
      </c>
      <c r="AD23490" s="0" t="n">
        <v>1.0948</v>
      </c>
      <c r="AE23490" s="0" t="n">
        <v>4</v>
      </c>
    </row>
    <row r="23491" customFormat="false" ht="15" hidden="false" customHeight="false" outlineLevel="0" collapsed="false">
      <c r="A23491" s="0" t="n">
        <v>923</v>
      </c>
      <c r="B23491" s="4" t="n">
        <v>2.2989</v>
      </c>
      <c r="C23491" s="4"/>
      <c r="K23491" s="5" t="n">
        <v>2.3489</v>
      </c>
      <c r="L23491" s="1" t="n">
        <v>943</v>
      </c>
      <c r="AC23491" s="0" t="n">
        <v>438</v>
      </c>
      <c r="AD23491" s="0" t="n">
        <v>1.0953</v>
      </c>
      <c r="AE23491" s="0" t="n">
        <v>4</v>
      </c>
    </row>
    <row r="23492" customFormat="false" ht="15" hidden="false" customHeight="false" outlineLevel="0" collapsed="false">
      <c r="A23492" s="0" t="n">
        <v>923</v>
      </c>
      <c r="B23492" s="4" t="n">
        <v>2.299</v>
      </c>
      <c r="C23492" s="4"/>
      <c r="K23492" s="5" t="n">
        <v>2.349</v>
      </c>
      <c r="L23492" s="1" t="n">
        <v>943</v>
      </c>
      <c r="AC23492" s="0" t="n">
        <v>438</v>
      </c>
      <c r="AD23492" s="0" t="n">
        <v>1.0959</v>
      </c>
      <c r="AE23492" s="0" t="n">
        <v>4</v>
      </c>
    </row>
    <row r="23493" customFormat="false" ht="15" hidden="false" customHeight="false" outlineLevel="0" collapsed="false">
      <c r="A23493" s="0" t="n">
        <v>923</v>
      </c>
      <c r="B23493" s="4" t="n">
        <v>2.2991</v>
      </c>
      <c r="C23493" s="4"/>
      <c r="K23493" s="5" t="n">
        <v>2.3491</v>
      </c>
      <c r="L23493" s="1" t="n">
        <v>943</v>
      </c>
      <c r="AC23493" s="0" t="n">
        <v>439</v>
      </c>
      <c r="AD23493" s="0" t="n">
        <v>1.0962</v>
      </c>
      <c r="AE23493" s="0" t="n">
        <v>4</v>
      </c>
    </row>
    <row r="23494" customFormat="false" ht="15" hidden="false" customHeight="false" outlineLevel="0" collapsed="false">
      <c r="A23494" s="0" t="n">
        <v>923</v>
      </c>
      <c r="B23494" s="4" t="n">
        <v>2.2992</v>
      </c>
      <c r="C23494" s="4"/>
      <c r="K23494" s="5" t="n">
        <v>2.3492</v>
      </c>
      <c r="L23494" s="1" t="n">
        <v>943</v>
      </c>
      <c r="AC23494" s="0" t="n">
        <v>439</v>
      </c>
      <c r="AD23494" s="0" t="n">
        <v>1.0968</v>
      </c>
      <c r="AE23494" s="0" t="n">
        <v>4</v>
      </c>
    </row>
    <row r="23495" customFormat="false" ht="15" hidden="false" customHeight="false" outlineLevel="0" collapsed="false">
      <c r="A23495" s="0" t="n">
        <v>923</v>
      </c>
      <c r="B23495" s="4" t="n">
        <v>2.2993</v>
      </c>
      <c r="C23495" s="4"/>
      <c r="K23495" s="5" t="n">
        <v>2.3493</v>
      </c>
      <c r="L23495" s="1" t="n">
        <v>944</v>
      </c>
      <c r="AC23495" s="0" t="n">
        <v>439</v>
      </c>
      <c r="AD23495" s="0" t="n">
        <v>1.0973</v>
      </c>
      <c r="AE23495" s="0" t="n">
        <v>4</v>
      </c>
    </row>
    <row r="23496" customFormat="false" ht="15" hidden="false" customHeight="false" outlineLevel="0" collapsed="false">
      <c r="A23496" s="0" t="n">
        <v>923</v>
      </c>
      <c r="B23496" s="4" t="n">
        <v>2.2994</v>
      </c>
      <c r="C23496" s="4"/>
      <c r="K23496" s="5" t="n">
        <v>2.3494</v>
      </c>
      <c r="L23496" s="1" t="n">
        <v>943</v>
      </c>
      <c r="AC23496" s="0" t="n">
        <v>439</v>
      </c>
      <c r="AD23496" s="0" t="n">
        <v>1.0979</v>
      </c>
      <c r="AE23496" s="0" t="n">
        <v>4</v>
      </c>
    </row>
    <row r="23497" customFormat="false" ht="15" hidden="false" customHeight="false" outlineLevel="0" collapsed="false">
      <c r="A23497" s="0" t="n">
        <v>923</v>
      </c>
      <c r="B23497" s="4" t="n">
        <v>2.2995</v>
      </c>
      <c r="C23497" s="4"/>
      <c r="K23497" s="5" t="n">
        <v>2.3495</v>
      </c>
      <c r="L23497" s="1" t="n">
        <v>943</v>
      </c>
      <c r="AC23497" s="0" t="n">
        <v>439</v>
      </c>
      <c r="AD23497" s="0" t="n">
        <v>1.0987</v>
      </c>
      <c r="AE23497" s="0" t="n">
        <v>4</v>
      </c>
    </row>
    <row r="23498" customFormat="false" ht="15" hidden="false" customHeight="false" outlineLevel="0" collapsed="false">
      <c r="A23498" s="0" t="n">
        <v>923</v>
      </c>
      <c r="B23498" s="4" t="n">
        <v>2.2996</v>
      </c>
      <c r="C23498" s="4"/>
      <c r="K23498" s="5" t="n">
        <v>2.3496</v>
      </c>
      <c r="L23498" s="1" t="n">
        <v>944</v>
      </c>
      <c r="AC23498" s="0" t="n">
        <v>440</v>
      </c>
      <c r="AD23498" s="0" t="n">
        <v>1.0988</v>
      </c>
      <c r="AE23498" s="0" t="n">
        <v>4</v>
      </c>
    </row>
    <row r="23499" customFormat="false" ht="15" hidden="false" customHeight="false" outlineLevel="0" collapsed="false">
      <c r="A23499" s="0" t="n">
        <v>923</v>
      </c>
      <c r="B23499" s="4" t="n">
        <v>2.2998</v>
      </c>
      <c r="C23499" s="4"/>
      <c r="K23499" s="5" t="n">
        <v>2.3497</v>
      </c>
      <c r="L23499" s="1" t="n">
        <v>943</v>
      </c>
      <c r="AC23499" s="0" t="n">
        <v>440</v>
      </c>
      <c r="AD23499" s="0" t="n">
        <v>1.0993</v>
      </c>
      <c r="AE23499" s="0" t="n">
        <v>4</v>
      </c>
    </row>
    <row r="23500" customFormat="false" ht="15" hidden="false" customHeight="false" outlineLevel="0" collapsed="false">
      <c r="A23500" s="0" t="n">
        <v>923</v>
      </c>
      <c r="B23500" s="4" t="n">
        <v>2.3001</v>
      </c>
      <c r="C23500" s="4"/>
      <c r="K23500" s="5" t="n">
        <v>2.3498</v>
      </c>
      <c r="L23500" s="1" t="n">
        <v>943</v>
      </c>
      <c r="AC23500" s="0" t="n">
        <v>440</v>
      </c>
      <c r="AD23500" s="0" t="n">
        <v>1.0998</v>
      </c>
      <c r="AE23500" s="0" t="n">
        <v>4</v>
      </c>
    </row>
    <row r="23501" customFormat="false" ht="15" hidden="false" customHeight="false" outlineLevel="0" collapsed="false">
      <c r="A23501" s="0" t="n">
        <v>923</v>
      </c>
      <c r="B23501" s="4" t="n">
        <v>2.3003</v>
      </c>
      <c r="C23501" s="4"/>
      <c r="K23501" s="5" t="n">
        <v>2.3499</v>
      </c>
      <c r="L23501" s="1" t="n">
        <v>943</v>
      </c>
      <c r="AC23501" s="0" t="n">
        <v>440</v>
      </c>
      <c r="AD23501" s="0" t="n">
        <v>1.1003</v>
      </c>
      <c r="AE23501" s="0" t="n">
        <v>4</v>
      </c>
    </row>
    <row r="23502" customFormat="false" ht="15" hidden="false" customHeight="false" outlineLevel="0" collapsed="false">
      <c r="A23502" s="0" t="n">
        <v>923</v>
      </c>
      <c r="B23502" s="4" t="n">
        <v>2.3004</v>
      </c>
      <c r="C23502" s="4"/>
      <c r="K23502" s="5" t="n">
        <v>2.35</v>
      </c>
      <c r="L23502" s="1" t="n">
        <v>943</v>
      </c>
      <c r="AC23502" s="0" t="n">
        <v>440</v>
      </c>
      <c r="AD23502" s="0" t="n">
        <v>1.1008</v>
      </c>
      <c r="AE23502" s="0" t="n">
        <v>4</v>
      </c>
    </row>
    <row r="23503" customFormat="false" ht="15" hidden="false" customHeight="false" outlineLevel="0" collapsed="false">
      <c r="A23503" s="0" t="n">
        <v>924</v>
      </c>
      <c r="B23503" s="4" t="n">
        <v>2.2997</v>
      </c>
      <c r="C23503" s="4"/>
      <c r="K23503" s="5" t="n">
        <v>2.3501</v>
      </c>
      <c r="L23503" s="1" t="n">
        <v>944</v>
      </c>
      <c r="AC23503" s="0" t="n">
        <v>441</v>
      </c>
      <c r="AD23503" s="0" t="n">
        <v>1.1012</v>
      </c>
      <c r="AE23503" s="0" t="n">
        <v>4</v>
      </c>
    </row>
    <row r="23504" customFormat="false" ht="15" hidden="false" customHeight="false" outlineLevel="0" collapsed="false">
      <c r="A23504" s="0" t="n">
        <v>924</v>
      </c>
      <c r="B23504" s="4" t="n">
        <v>2.2999</v>
      </c>
      <c r="C23504" s="4"/>
      <c r="K23504" s="5" t="n">
        <v>2.3502</v>
      </c>
      <c r="L23504" s="1" t="n">
        <v>944</v>
      </c>
      <c r="AC23504" s="0" t="n">
        <v>441</v>
      </c>
      <c r="AD23504" s="0" t="n">
        <v>1.1018</v>
      </c>
      <c r="AE23504" s="0" t="n">
        <v>4</v>
      </c>
    </row>
    <row r="23505" customFormat="false" ht="15" hidden="false" customHeight="false" outlineLevel="0" collapsed="false">
      <c r="A23505" s="0" t="n">
        <v>924</v>
      </c>
      <c r="B23505" s="4" t="n">
        <v>2.3</v>
      </c>
      <c r="C23505" s="4"/>
      <c r="K23505" s="5" t="n">
        <v>2.3503</v>
      </c>
      <c r="L23505" s="1" t="n">
        <v>943</v>
      </c>
      <c r="AC23505" s="0" t="n">
        <v>441</v>
      </c>
      <c r="AD23505" s="0" t="n">
        <v>1.1023</v>
      </c>
      <c r="AE23505" s="0" t="n">
        <v>4</v>
      </c>
    </row>
    <row r="23506" customFormat="false" ht="15" hidden="false" customHeight="false" outlineLevel="0" collapsed="false">
      <c r="A23506" s="0" t="n">
        <v>924</v>
      </c>
      <c r="B23506" s="4" t="n">
        <v>2.3002</v>
      </c>
      <c r="C23506" s="4"/>
      <c r="K23506" s="5" t="n">
        <v>2.3504</v>
      </c>
      <c r="L23506" s="1" t="n">
        <v>944</v>
      </c>
      <c r="AC23506" s="0" t="n">
        <v>441</v>
      </c>
      <c r="AD23506" s="0" t="n">
        <v>1.1029</v>
      </c>
      <c r="AE23506" s="0" t="n">
        <v>4</v>
      </c>
    </row>
    <row r="23507" customFormat="false" ht="15" hidden="false" customHeight="false" outlineLevel="0" collapsed="false">
      <c r="A23507" s="0" t="n">
        <v>924</v>
      </c>
      <c r="B23507" s="4" t="n">
        <v>2.3005</v>
      </c>
      <c r="C23507" s="4"/>
      <c r="K23507" s="5" t="n">
        <v>2.3505</v>
      </c>
      <c r="L23507" s="1" t="n">
        <v>944</v>
      </c>
      <c r="AC23507" s="0" t="n">
        <v>441</v>
      </c>
      <c r="AD23507" s="0" t="n">
        <v>1.1035</v>
      </c>
      <c r="AE23507" s="0" t="n">
        <v>4</v>
      </c>
    </row>
    <row r="23508" customFormat="false" ht="15" hidden="false" customHeight="false" outlineLevel="0" collapsed="false">
      <c r="A23508" s="0" t="n">
        <v>924</v>
      </c>
      <c r="B23508" s="4" t="n">
        <v>2.3006</v>
      </c>
      <c r="C23508" s="4"/>
      <c r="K23508" s="5" t="n">
        <v>2.3506</v>
      </c>
      <c r="L23508" s="1" t="n">
        <v>944</v>
      </c>
      <c r="AC23508" s="0" t="n">
        <v>442</v>
      </c>
      <c r="AD23508" s="0" t="n">
        <v>1.1038</v>
      </c>
      <c r="AE23508" s="0" t="n">
        <v>4</v>
      </c>
    </row>
    <row r="23509" customFormat="false" ht="15" hidden="false" customHeight="false" outlineLevel="0" collapsed="false">
      <c r="A23509" s="0" t="n">
        <v>924</v>
      </c>
      <c r="B23509" s="4" t="n">
        <v>2.3007</v>
      </c>
      <c r="C23509" s="4"/>
      <c r="K23509" s="5" t="n">
        <v>2.3507</v>
      </c>
      <c r="L23509" s="1" t="n">
        <v>944</v>
      </c>
      <c r="AC23509" s="0" t="n">
        <v>442</v>
      </c>
      <c r="AD23509" s="0" t="n">
        <v>1.1043</v>
      </c>
      <c r="AE23509" s="0" t="n">
        <v>4</v>
      </c>
    </row>
    <row r="23510" customFormat="false" ht="15" hidden="false" customHeight="false" outlineLevel="0" collapsed="false">
      <c r="A23510" s="0" t="n">
        <v>924</v>
      </c>
      <c r="B23510" s="4" t="n">
        <v>2.3008</v>
      </c>
      <c r="C23510" s="4"/>
      <c r="K23510" s="5" t="n">
        <v>2.3508</v>
      </c>
      <c r="L23510" s="1" t="n">
        <v>944</v>
      </c>
      <c r="AC23510" s="0" t="n">
        <v>442</v>
      </c>
      <c r="AD23510" s="0" t="n">
        <v>1.1048</v>
      </c>
      <c r="AE23510" s="0" t="n">
        <v>4</v>
      </c>
    </row>
    <row r="23511" customFormat="false" ht="15" hidden="false" customHeight="false" outlineLevel="0" collapsed="false">
      <c r="A23511" s="0" t="n">
        <v>924</v>
      </c>
      <c r="B23511" s="4" t="n">
        <v>2.3009</v>
      </c>
      <c r="C23511" s="4"/>
      <c r="K23511" s="5" t="n">
        <v>2.3509</v>
      </c>
      <c r="L23511" s="1" t="n">
        <v>944</v>
      </c>
      <c r="AC23511" s="0" t="n">
        <v>442</v>
      </c>
      <c r="AD23511" s="0" t="n">
        <v>1.1053</v>
      </c>
      <c r="AE23511" s="0" t="n">
        <v>4</v>
      </c>
    </row>
    <row r="23512" customFormat="false" ht="15" hidden="false" customHeight="false" outlineLevel="0" collapsed="false">
      <c r="A23512" s="0" t="n">
        <v>924</v>
      </c>
      <c r="B23512" s="4" t="n">
        <v>2.301</v>
      </c>
      <c r="C23512" s="4"/>
      <c r="K23512" s="5" t="n">
        <v>2.351</v>
      </c>
      <c r="L23512" s="1" t="n">
        <v>944</v>
      </c>
      <c r="AC23512" s="0" t="n">
        <v>442</v>
      </c>
      <c r="AD23512" s="0" t="n">
        <v>1.1059</v>
      </c>
      <c r="AE23512" s="0" t="n">
        <v>4</v>
      </c>
    </row>
    <row r="23513" customFormat="false" ht="15" hidden="false" customHeight="false" outlineLevel="0" collapsed="false">
      <c r="A23513" s="0" t="n">
        <v>924</v>
      </c>
      <c r="B23513" s="4" t="n">
        <v>2.3011</v>
      </c>
      <c r="C23513" s="4"/>
      <c r="K23513" s="5" t="n">
        <v>2.3511</v>
      </c>
      <c r="L23513" s="1" t="n">
        <v>944</v>
      </c>
      <c r="AC23513" s="0" t="n">
        <v>443</v>
      </c>
      <c r="AD23513" s="0" t="n">
        <v>1.1054</v>
      </c>
      <c r="AE23513" s="0" t="n">
        <v>4</v>
      </c>
    </row>
    <row r="23514" customFormat="false" ht="15" hidden="false" customHeight="false" outlineLevel="0" collapsed="false">
      <c r="A23514" s="0" t="n">
        <v>924</v>
      </c>
      <c r="B23514" s="4" t="n">
        <v>2.3012</v>
      </c>
      <c r="C23514" s="4"/>
      <c r="K23514" s="5" t="n">
        <v>2.3512</v>
      </c>
      <c r="L23514" s="1" t="n">
        <v>944</v>
      </c>
      <c r="AC23514" s="0" t="n">
        <v>443</v>
      </c>
      <c r="AD23514" s="0" t="n">
        <v>1.1068</v>
      </c>
      <c r="AE23514" s="0" t="n">
        <v>4</v>
      </c>
    </row>
    <row r="23515" customFormat="false" ht="15" hidden="false" customHeight="false" outlineLevel="0" collapsed="false">
      <c r="A23515" s="0" t="n">
        <v>924</v>
      </c>
      <c r="B23515" s="4" t="n">
        <v>2.3013</v>
      </c>
      <c r="C23515" s="4"/>
      <c r="K23515" s="5" t="n">
        <v>2.3513</v>
      </c>
      <c r="L23515" s="1" t="n">
        <v>944</v>
      </c>
      <c r="AC23515" s="0" t="n">
        <v>443</v>
      </c>
      <c r="AD23515" s="0" t="n">
        <v>1.1073</v>
      </c>
      <c r="AE23515" s="0" t="n">
        <v>4</v>
      </c>
    </row>
    <row r="23516" customFormat="false" ht="15" hidden="false" customHeight="false" outlineLevel="0" collapsed="false">
      <c r="A23516" s="0" t="n">
        <v>924</v>
      </c>
      <c r="B23516" s="4" t="n">
        <v>2.3014</v>
      </c>
      <c r="C23516" s="4"/>
      <c r="K23516" s="5" t="n">
        <v>2.3514</v>
      </c>
      <c r="L23516" s="1" t="n">
        <v>944</v>
      </c>
      <c r="AC23516" s="0" t="n">
        <v>443</v>
      </c>
      <c r="AD23516" s="0" t="n">
        <v>1.1078</v>
      </c>
      <c r="AE23516" s="0" t="n">
        <v>4</v>
      </c>
    </row>
    <row r="23517" customFormat="false" ht="15" hidden="false" customHeight="false" outlineLevel="0" collapsed="false">
      <c r="A23517" s="0" t="n">
        <v>924</v>
      </c>
      <c r="B23517" s="4" t="n">
        <v>2.3015</v>
      </c>
      <c r="C23517" s="4"/>
      <c r="K23517" s="5" t="n">
        <v>2.3515</v>
      </c>
      <c r="L23517" s="1" t="n">
        <v>944</v>
      </c>
      <c r="AC23517" s="0" t="n">
        <v>443</v>
      </c>
      <c r="AD23517" s="0" t="n">
        <v>1.1087</v>
      </c>
      <c r="AE23517" s="0" t="n">
        <v>4</v>
      </c>
    </row>
    <row r="23518" customFormat="false" ht="15" hidden="false" customHeight="false" outlineLevel="0" collapsed="false">
      <c r="A23518" s="0" t="n">
        <v>924</v>
      </c>
      <c r="B23518" s="4" t="n">
        <v>2.3016</v>
      </c>
      <c r="C23518" s="4"/>
      <c r="K23518" s="5" t="n">
        <v>2.3516</v>
      </c>
      <c r="L23518" s="1" t="n">
        <v>944</v>
      </c>
      <c r="AC23518" s="0" t="n">
        <v>444</v>
      </c>
      <c r="AD23518" s="0" t="n">
        <v>1.1085</v>
      </c>
      <c r="AE23518" s="0" t="n">
        <v>4</v>
      </c>
    </row>
    <row r="23519" customFormat="false" ht="15" hidden="false" customHeight="false" outlineLevel="0" collapsed="false">
      <c r="A23519" s="0" t="n">
        <v>924</v>
      </c>
      <c r="B23519" s="4" t="n">
        <v>2.3017</v>
      </c>
      <c r="C23519" s="4"/>
      <c r="K23519" s="5" t="n">
        <v>2.3517</v>
      </c>
      <c r="L23519" s="1" t="n">
        <v>944</v>
      </c>
      <c r="AC23519" s="0" t="n">
        <v>444</v>
      </c>
      <c r="AD23519" s="0" t="n">
        <v>1.1093</v>
      </c>
      <c r="AE23519" s="0" t="n">
        <v>4</v>
      </c>
    </row>
    <row r="23520" customFormat="false" ht="15" hidden="false" customHeight="false" outlineLevel="0" collapsed="false">
      <c r="A23520" s="0" t="n">
        <v>924</v>
      </c>
      <c r="B23520" s="4" t="n">
        <v>2.3018</v>
      </c>
      <c r="C23520" s="4"/>
      <c r="K23520" s="5" t="n">
        <v>2.3518</v>
      </c>
      <c r="L23520" s="1" t="n">
        <v>944</v>
      </c>
      <c r="AC23520" s="0" t="n">
        <v>444</v>
      </c>
      <c r="AD23520" s="0" t="n">
        <v>1.1098</v>
      </c>
      <c r="AE23520" s="0" t="n">
        <v>4</v>
      </c>
    </row>
    <row r="23521" customFormat="false" ht="15" hidden="false" customHeight="false" outlineLevel="0" collapsed="false">
      <c r="A23521" s="0" t="n">
        <v>924</v>
      </c>
      <c r="B23521" s="4" t="n">
        <v>2.3019</v>
      </c>
      <c r="C23521" s="4"/>
      <c r="K23521" s="5" t="n">
        <v>2.3519</v>
      </c>
      <c r="L23521" s="1" t="n">
        <v>944</v>
      </c>
      <c r="AC23521" s="0" t="n">
        <v>444</v>
      </c>
      <c r="AD23521" s="0" t="n">
        <v>1.1103</v>
      </c>
      <c r="AE23521" s="0" t="n">
        <v>4</v>
      </c>
    </row>
    <row r="23522" customFormat="false" ht="15" hidden="false" customHeight="false" outlineLevel="0" collapsed="false">
      <c r="A23522" s="0" t="n">
        <v>924</v>
      </c>
      <c r="B23522" s="4" t="n">
        <v>2.302</v>
      </c>
      <c r="C23522" s="4"/>
      <c r="K23522" s="5" t="n">
        <v>2.352</v>
      </c>
      <c r="L23522" s="1" t="n">
        <v>944</v>
      </c>
      <c r="AC23522" s="0" t="n">
        <v>444</v>
      </c>
      <c r="AD23522" s="0" t="n">
        <v>1.1109</v>
      </c>
      <c r="AE23522" s="0" t="n">
        <v>4</v>
      </c>
    </row>
    <row r="23523" customFormat="false" ht="15" hidden="false" customHeight="false" outlineLevel="0" collapsed="false">
      <c r="A23523" s="0" t="n">
        <v>924</v>
      </c>
      <c r="B23523" s="4" t="n">
        <v>2.3021</v>
      </c>
      <c r="C23523" s="4"/>
      <c r="K23523" s="5" t="n">
        <v>2.3521</v>
      </c>
      <c r="L23523" s="1" t="n">
        <v>945</v>
      </c>
      <c r="AC23523" s="0" t="n">
        <v>445</v>
      </c>
      <c r="AD23523" s="0" t="n">
        <v>1.1113</v>
      </c>
      <c r="AE23523" s="0" t="n">
        <v>4</v>
      </c>
    </row>
    <row r="23524" customFormat="false" ht="15" hidden="false" customHeight="false" outlineLevel="0" collapsed="false">
      <c r="A23524" s="0" t="n">
        <v>924</v>
      </c>
      <c r="B23524" s="4" t="n">
        <v>2.3023</v>
      </c>
      <c r="C23524" s="4"/>
      <c r="K23524" s="5" t="n">
        <v>2.3522</v>
      </c>
      <c r="L23524" s="1" t="n">
        <v>944</v>
      </c>
      <c r="AC23524" s="0" t="n">
        <v>445</v>
      </c>
      <c r="AD23524" s="0" t="n">
        <v>1.1118</v>
      </c>
      <c r="AE23524" s="0" t="n">
        <v>4</v>
      </c>
    </row>
    <row r="23525" customFormat="false" ht="15" hidden="false" customHeight="false" outlineLevel="0" collapsed="false">
      <c r="A23525" s="0" t="n">
        <v>924</v>
      </c>
      <c r="B23525" s="4" t="n">
        <v>2.3024</v>
      </c>
      <c r="C23525" s="4"/>
      <c r="K23525" s="5" t="n">
        <v>2.3523</v>
      </c>
      <c r="L23525" s="1" t="n">
        <v>944</v>
      </c>
      <c r="AC23525" s="0" t="n">
        <v>445</v>
      </c>
      <c r="AD23525" s="0" t="n">
        <v>1.1123</v>
      </c>
      <c r="AE23525" s="0" t="n">
        <v>4</v>
      </c>
    </row>
    <row r="23526" customFormat="false" ht="15" hidden="false" customHeight="false" outlineLevel="0" collapsed="false">
      <c r="A23526" s="0" t="n">
        <v>924</v>
      </c>
      <c r="B23526" s="4" t="n">
        <v>2.3025</v>
      </c>
      <c r="C23526" s="4"/>
      <c r="K23526" s="5" t="n">
        <v>2.3524</v>
      </c>
      <c r="L23526" s="1" t="n">
        <v>944</v>
      </c>
      <c r="AC23526" s="0" t="n">
        <v>445</v>
      </c>
      <c r="AD23526" s="0" t="n">
        <v>1.1129</v>
      </c>
      <c r="AE23526" s="0" t="n">
        <v>4</v>
      </c>
    </row>
    <row r="23527" customFormat="false" ht="15" hidden="false" customHeight="false" outlineLevel="0" collapsed="false">
      <c r="A23527" s="0" t="n">
        <v>924</v>
      </c>
      <c r="B23527" s="4" t="n">
        <v>2.3027</v>
      </c>
      <c r="C23527" s="4"/>
      <c r="K23527" s="5" t="n">
        <v>2.3525</v>
      </c>
      <c r="L23527" s="1" t="n">
        <v>944</v>
      </c>
      <c r="AC23527" s="0" t="n">
        <v>445</v>
      </c>
      <c r="AD23527" s="0" t="n">
        <v>1.1134</v>
      </c>
      <c r="AE23527" s="0" t="n">
        <v>4</v>
      </c>
    </row>
    <row r="23528" customFormat="false" ht="15" hidden="false" customHeight="false" outlineLevel="0" collapsed="false">
      <c r="A23528" s="0" t="n">
        <v>925</v>
      </c>
      <c r="B23528" s="4" t="n">
        <v>2.3022</v>
      </c>
      <c r="C23528" s="4"/>
      <c r="K23528" s="5" t="n">
        <v>2.3526</v>
      </c>
      <c r="L23528" s="1" t="n">
        <v>945</v>
      </c>
      <c r="AC23528" s="0" t="n">
        <v>446</v>
      </c>
      <c r="AD23528" s="0" t="n">
        <v>1.1138</v>
      </c>
      <c r="AE23528" s="0" t="n">
        <v>4</v>
      </c>
    </row>
    <row r="23529" customFormat="false" ht="15" hidden="false" customHeight="false" outlineLevel="0" collapsed="false">
      <c r="A23529" s="0" t="n">
        <v>925</v>
      </c>
      <c r="B23529" s="4" t="n">
        <v>2.3026</v>
      </c>
      <c r="C23529" s="4"/>
      <c r="K23529" s="5" t="n">
        <v>2.3527</v>
      </c>
      <c r="L23529" s="1" t="n">
        <v>944</v>
      </c>
      <c r="AC23529" s="0" t="n">
        <v>446</v>
      </c>
      <c r="AD23529" s="0" t="n">
        <v>1.1143</v>
      </c>
      <c r="AE23529" s="0" t="n">
        <v>4</v>
      </c>
    </row>
    <row r="23530" customFormat="false" ht="15" hidden="false" customHeight="false" outlineLevel="0" collapsed="false">
      <c r="A23530" s="0" t="n">
        <v>925</v>
      </c>
      <c r="B23530" s="4" t="n">
        <v>2.3028</v>
      </c>
      <c r="C23530" s="4"/>
      <c r="K23530" s="5" t="n">
        <v>2.3528</v>
      </c>
      <c r="L23530" s="1" t="n">
        <v>944</v>
      </c>
      <c r="AC23530" s="0" t="n">
        <v>446</v>
      </c>
      <c r="AD23530" s="0" t="n">
        <v>1.1148</v>
      </c>
      <c r="AE23530" s="0" t="n">
        <v>4</v>
      </c>
    </row>
    <row r="23531" customFormat="false" ht="15" hidden="false" customHeight="false" outlineLevel="0" collapsed="false">
      <c r="A23531" s="0" t="n">
        <v>925</v>
      </c>
      <c r="B23531" s="4" t="n">
        <v>2.3029</v>
      </c>
      <c r="C23531" s="4"/>
      <c r="K23531" s="5" t="n">
        <v>2.3529</v>
      </c>
      <c r="L23531" s="1" t="n">
        <v>945</v>
      </c>
      <c r="AC23531" s="0" t="n">
        <v>446</v>
      </c>
      <c r="AD23531" s="0" t="n">
        <v>1.1154</v>
      </c>
      <c r="AE23531" s="0" t="n">
        <v>4</v>
      </c>
    </row>
    <row r="23532" customFormat="false" ht="15" hidden="false" customHeight="false" outlineLevel="0" collapsed="false">
      <c r="A23532" s="0" t="n">
        <v>925</v>
      </c>
      <c r="B23532" s="4" t="n">
        <v>2.303</v>
      </c>
      <c r="C23532" s="4"/>
      <c r="K23532" s="5" t="n">
        <v>2.353</v>
      </c>
      <c r="L23532" s="1" t="n">
        <v>944</v>
      </c>
      <c r="AC23532" s="0" t="n">
        <v>447</v>
      </c>
      <c r="AD23532" s="0" t="n">
        <v>1.1151</v>
      </c>
      <c r="AE23532" s="0" t="n">
        <v>4</v>
      </c>
    </row>
    <row r="23533" customFormat="false" ht="15" hidden="false" customHeight="false" outlineLevel="0" collapsed="false">
      <c r="A23533" s="0" t="n">
        <v>925</v>
      </c>
      <c r="B23533" s="4" t="n">
        <v>2.3031</v>
      </c>
      <c r="C23533" s="4"/>
      <c r="K23533" s="5" t="n">
        <v>2.3531</v>
      </c>
      <c r="L23533" s="1" t="n">
        <v>945</v>
      </c>
      <c r="AC23533" s="0" t="n">
        <v>447</v>
      </c>
      <c r="AD23533" s="0" t="n">
        <v>1.1163</v>
      </c>
      <c r="AE23533" s="0" t="n">
        <v>4</v>
      </c>
    </row>
    <row r="23534" customFormat="false" ht="15" hidden="false" customHeight="false" outlineLevel="0" collapsed="false">
      <c r="A23534" s="0" t="n">
        <v>925</v>
      </c>
      <c r="B23534" s="4" t="n">
        <v>2.3032</v>
      </c>
      <c r="C23534" s="4"/>
      <c r="K23534" s="5" t="n">
        <v>2.3532</v>
      </c>
      <c r="L23534" s="1" t="n">
        <v>945</v>
      </c>
      <c r="AC23534" s="0" t="n">
        <v>447</v>
      </c>
      <c r="AD23534" s="0" t="n">
        <v>1.1168</v>
      </c>
      <c r="AE23534" s="0" t="n">
        <v>4</v>
      </c>
    </row>
    <row r="23535" customFormat="false" ht="15" hidden="false" customHeight="false" outlineLevel="0" collapsed="false">
      <c r="A23535" s="0" t="n">
        <v>925</v>
      </c>
      <c r="B23535" s="4" t="n">
        <v>2.3034</v>
      </c>
      <c r="C23535" s="4"/>
      <c r="K23535" s="5" t="n">
        <v>2.3533</v>
      </c>
      <c r="L23535" s="1" t="n">
        <v>945</v>
      </c>
      <c r="AC23535" s="0" t="n">
        <v>447</v>
      </c>
      <c r="AD23535" s="0" t="n">
        <v>1.1173</v>
      </c>
      <c r="AE23535" s="0" t="n">
        <v>4</v>
      </c>
    </row>
    <row r="23536" customFormat="false" ht="15" hidden="false" customHeight="false" outlineLevel="0" collapsed="false">
      <c r="A23536" s="0" t="n">
        <v>925</v>
      </c>
      <c r="B23536" s="4" t="n">
        <v>2.3035</v>
      </c>
      <c r="C23536" s="4"/>
      <c r="K23536" s="5" t="n">
        <v>2.3534</v>
      </c>
      <c r="L23536" s="1" t="n">
        <v>944</v>
      </c>
      <c r="AC23536" s="0" t="n">
        <v>447</v>
      </c>
      <c r="AD23536" s="0" t="n">
        <v>1.1179</v>
      </c>
      <c r="AE23536" s="0" t="n">
        <v>4</v>
      </c>
    </row>
    <row r="23537" customFormat="false" ht="15" hidden="false" customHeight="false" outlineLevel="0" collapsed="false">
      <c r="A23537" s="0" t="n">
        <v>925</v>
      </c>
      <c r="B23537" s="4" t="n">
        <v>2.3036</v>
      </c>
      <c r="C23537" s="4"/>
      <c r="K23537" s="5" t="n">
        <v>2.3535</v>
      </c>
      <c r="L23537" s="1" t="n">
        <v>945</v>
      </c>
      <c r="AC23537" s="0" t="n">
        <v>447</v>
      </c>
      <c r="AD23537" s="0" t="n">
        <v>1.1184</v>
      </c>
      <c r="AE23537" s="0" t="n">
        <v>4</v>
      </c>
    </row>
    <row r="23538" customFormat="false" ht="15" hidden="false" customHeight="false" outlineLevel="0" collapsed="false">
      <c r="A23538" s="0" t="n">
        <v>925</v>
      </c>
      <c r="B23538" s="4" t="n">
        <v>2.3037</v>
      </c>
      <c r="C23538" s="4"/>
      <c r="K23538" s="5" t="n">
        <v>2.3536</v>
      </c>
      <c r="L23538" s="1" t="n">
        <v>945</v>
      </c>
      <c r="AC23538" s="0" t="n">
        <v>448</v>
      </c>
      <c r="AD23538" s="0" t="n">
        <v>1.1188</v>
      </c>
      <c r="AE23538" s="0" t="n">
        <v>4</v>
      </c>
    </row>
    <row r="23539" customFormat="false" ht="15" hidden="false" customHeight="false" outlineLevel="0" collapsed="false">
      <c r="A23539" s="0" t="n">
        <v>925</v>
      </c>
      <c r="B23539" s="4" t="n">
        <v>2.3038</v>
      </c>
      <c r="C23539" s="4"/>
      <c r="K23539" s="5" t="n">
        <v>2.3537</v>
      </c>
      <c r="L23539" s="1" t="n">
        <v>945</v>
      </c>
      <c r="AC23539" s="0" t="n">
        <v>448</v>
      </c>
      <c r="AD23539" s="0" t="n">
        <v>1.1193</v>
      </c>
      <c r="AE23539" s="0" t="n">
        <v>4</v>
      </c>
    </row>
    <row r="23540" customFormat="false" ht="15" hidden="false" customHeight="false" outlineLevel="0" collapsed="false">
      <c r="A23540" s="0" t="n">
        <v>925</v>
      </c>
      <c r="B23540" s="4" t="n">
        <v>2.3039</v>
      </c>
      <c r="C23540" s="4"/>
      <c r="K23540" s="5" t="n">
        <v>2.3538</v>
      </c>
      <c r="L23540" s="1" t="n">
        <v>945</v>
      </c>
      <c r="AC23540" s="0" t="n">
        <v>448</v>
      </c>
      <c r="AD23540" s="0" t="n">
        <v>1.1198</v>
      </c>
      <c r="AE23540" s="0" t="n">
        <v>4</v>
      </c>
    </row>
    <row r="23541" customFormat="false" ht="15" hidden="false" customHeight="false" outlineLevel="0" collapsed="false">
      <c r="A23541" s="0" t="n">
        <v>925</v>
      </c>
      <c r="B23541" s="4" t="n">
        <v>2.304</v>
      </c>
      <c r="C23541" s="4"/>
      <c r="K23541" s="5" t="n">
        <v>2.3539</v>
      </c>
      <c r="L23541" s="1" t="n">
        <v>945</v>
      </c>
      <c r="AC23541" s="0" t="n">
        <v>448</v>
      </c>
      <c r="AD23541" s="0" t="n">
        <v>1.1203</v>
      </c>
      <c r="AE23541" s="0" t="n">
        <v>4</v>
      </c>
    </row>
    <row r="23542" customFormat="false" ht="15" hidden="false" customHeight="false" outlineLevel="0" collapsed="false">
      <c r="A23542" s="0" t="n">
        <v>925</v>
      </c>
      <c r="B23542" s="4" t="n">
        <v>2.3041</v>
      </c>
      <c r="C23542" s="4"/>
      <c r="K23542" s="5" t="n">
        <v>2.354</v>
      </c>
      <c r="L23542" s="1" t="n">
        <v>945</v>
      </c>
      <c r="AC23542" s="0" t="n">
        <v>449</v>
      </c>
      <c r="AD23542" s="0" t="n">
        <v>1.1206</v>
      </c>
      <c r="AE23542" s="0" t="n">
        <v>4</v>
      </c>
    </row>
    <row r="23543" customFormat="false" ht="15" hidden="false" customHeight="false" outlineLevel="0" collapsed="false">
      <c r="A23543" s="0" t="n">
        <v>925</v>
      </c>
      <c r="B23543" s="4" t="n">
        <v>2.3042</v>
      </c>
      <c r="C23543" s="4"/>
      <c r="K23543" s="5" t="n">
        <v>2.3541</v>
      </c>
      <c r="L23543" s="1" t="n">
        <v>945</v>
      </c>
      <c r="AC23543" s="0" t="n">
        <v>449</v>
      </c>
      <c r="AD23543" s="0" t="n">
        <v>1.1213</v>
      </c>
      <c r="AE23543" s="0" t="n">
        <v>4</v>
      </c>
    </row>
    <row r="23544" customFormat="false" ht="15" hidden="false" customHeight="false" outlineLevel="0" collapsed="false">
      <c r="A23544" s="0" t="n">
        <v>925</v>
      </c>
      <c r="B23544" s="4" t="n">
        <v>2.3043</v>
      </c>
      <c r="C23544" s="4"/>
      <c r="K23544" s="5" t="n">
        <v>2.3542</v>
      </c>
      <c r="L23544" s="1" t="n">
        <v>945</v>
      </c>
      <c r="AC23544" s="0" t="n">
        <v>449</v>
      </c>
      <c r="AD23544" s="0" t="n">
        <v>1.1218</v>
      </c>
      <c r="AE23544" s="0" t="n">
        <v>4</v>
      </c>
    </row>
    <row r="23545" customFormat="false" ht="15" hidden="false" customHeight="false" outlineLevel="0" collapsed="false">
      <c r="A23545" s="0" t="n">
        <v>925</v>
      </c>
      <c r="B23545" s="4" t="n">
        <v>2.3044</v>
      </c>
      <c r="C23545" s="4"/>
      <c r="K23545" s="5" t="n">
        <v>2.3543</v>
      </c>
      <c r="L23545" s="1" t="n">
        <v>945</v>
      </c>
      <c r="AC23545" s="0" t="n">
        <v>449</v>
      </c>
      <c r="AD23545" s="0" t="n">
        <v>1.1223</v>
      </c>
      <c r="AE23545" s="0" t="n">
        <v>4</v>
      </c>
    </row>
    <row r="23546" customFormat="false" ht="15" hidden="false" customHeight="false" outlineLevel="0" collapsed="false">
      <c r="A23546" s="0" t="n">
        <v>925</v>
      </c>
      <c r="B23546" s="4" t="n">
        <v>2.3045</v>
      </c>
      <c r="C23546" s="4"/>
      <c r="K23546" s="5" t="n">
        <v>2.3544</v>
      </c>
      <c r="L23546" s="1" t="n">
        <v>945</v>
      </c>
      <c r="AC23546" s="0" t="n">
        <v>449</v>
      </c>
      <c r="AD23546" s="0" t="n">
        <v>1.1228</v>
      </c>
      <c r="AE23546" s="0" t="n">
        <v>4</v>
      </c>
    </row>
    <row r="23547" customFormat="false" ht="15" hidden="false" customHeight="false" outlineLevel="0" collapsed="false">
      <c r="A23547" s="0" t="n">
        <v>925</v>
      </c>
      <c r="B23547" s="4" t="n">
        <v>2.3047</v>
      </c>
      <c r="C23547" s="4"/>
      <c r="K23547" s="5" t="n">
        <v>2.3545</v>
      </c>
      <c r="L23547" s="1" t="n">
        <v>946</v>
      </c>
      <c r="AC23547" s="0" t="n">
        <v>450</v>
      </c>
      <c r="AD23547" s="0" t="n">
        <v>1.1231</v>
      </c>
      <c r="AE23547" s="0" t="n">
        <v>4</v>
      </c>
    </row>
    <row r="23548" customFormat="false" ht="15" hidden="false" customHeight="false" outlineLevel="0" collapsed="false">
      <c r="A23548" s="0" t="n">
        <v>925</v>
      </c>
      <c r="B23548" s="4" t="n">
        <v>2.3048</v>
      </c>
      <c r="C23548" s="4"/>
      <c r="K23548" s="5" t="n">
        <v>2.3546</v>
      </c>
      <c r="L23548" s="1" t="n">
        <v>945</v>
      </c>
      <c r="AC23548" s="0" t="n">
        <v>450</v>
      </c>
      <c r="AD23548" s="0" t="n">
        <v>1.1238</v>
      </c>
      <c r="AE23548" s="0" t="n">
        <v>4</v>
      </c>
    </row>
    <row r="23549" customFormat="false" ht="15" hidden="false" customHeight="false" outlineLevel="0" collapsed="false">
      <c r="A23549" s="0" t="n">
        <v>925</v>
      </c>
      <c r="B23549" s="4" t="n">
        <v>2.305</v>
      </c>
      <c r="C23549" s="4"/>
      <c r="K23549" s="5" t="n">
        <v>2.3547</v>
      </c>
      <c r="L23549" s="1" t="n">
        <v>946</v>
      </c>
      <c r="AC23549" s="0" t="n">
        <v>450</v>
      </c>
      <c r="AD23549" s="0" t="n">
        <v>1.1243</v>
      </c>
      <c r="AE23549" s="0" t="n">
        <v>4</v>
      </c>
    </row>
    <row r="23550" customFormat="false" ht="15" hidden="false" customHeight="false" outlineLevel="0" collapsed="false">
      <c r="A23550" s="0" t="n">
        <v>925</v>
      </c>
      <c r="B23550" s="4" t="n">
        <v>2.3052</v>
      </c>
      <c r="C23550" s="4"/>
      <c r="K23550" s="5" t="n">
        <v>2.3548</v>
      </c>
      <c r="L23550" s="1" t="n">
        <v>945</v>
      </c>
      <c r="AC23550" s="0" t="n">
        <v>450</v>
      </c>
      <c r="AD23550" s="0" t="n">
        <v>1.1248</v>
      </c>
      <c r="AE23550" s="0" t="n">
        <v>4</v>
      </c>
    </row>
    <row r="23551" customFormat="false" ht="15" hidden="false" customHeight="false" outlineLevel="0" collapsed="false">
      <c r="A23551" s="0" t="n">
        <v>925</v>
      </c>
      <c r="B23551" s="4" t="n">
        <v>2.3053</v>
      </c>
      <c r="C23551" s="4"/>
      <c r="K23551" s="5" t="n">
        <v>2.3549</v>
      </c>
      <c r="L23551" s="1" t="n">
        <v>946</v>
      </c>
      <c r="AC23551" s="0" t="n">
        <v>450</v>
      </c>
      <c r="AD23551" s="0" t="n">
        <v>1.1253</v>
      </c>
      <c r="AE23551" s="0" t="n">
        <v>4</v>
      </c>
    </row>
    <row r="23552" customFormat="false" ht="15" hidden="false" customHeight="false" outlineLevel="0" collapsed="false">
      <c r="A23552" s="0" t="n">
        <v>926</v>
      </c>
      <c r="B23552" s="4" t="n">
        <v>2.3033</v>
      </c>
      <c r="C23552" s="4"/>
      <c r="K23552" s="5" t="n">
        <v>2.355</v>
      </c>
      <c r="L23552" s="1" t="n">
        <v>945</v>
      </c>
      <c r="AC23552" s="0" t="n">
        <v>451</v>
      </c>
      <c r="AD23552" s="0" t="n">
        <v>1.1254</v>
      </c>
      <c r="AE23552" s="0" t="n">
        <v>4</v>
      </c>
    </row>
    <row r="23553" customFormat="false" ht="15" hidden="false" customHeight="false" outlineLevel="0" collapsed="false">
      <c r="A23553" s="0" t="n">
        <v>926</v>
      </c>
      <c r="B23553" s="4" t="n">
        <v>2.3046</v>
      </c>
      <c r="C23553" s="4"/>
      <c r="K23553" s="5" t="n">
        <v>2.3551</v>
      </c>
      <c r="L23553" s="1" t="n">
        <v>946</v>
      </c>
      <c r="AC23553" s="0" t="n">
        <v>451</v>
      </c>
      <c r="AD23553" s="0" t="n">
        <v>1.1263</v>
      </c>
      <c r="AE23553" s="0" t="n">
        <v>4</v>
      </c>
    </row>
    <row r="23554" customFormat="false" ht="15" hidden="false" customHeight="false" outlineLevel="0" collapsed="false">
      <c r="A23554" s="0" t="n">
        <v>926</v>
      </c>
      <c r="B23554" s="4" t="n">
        <v>2.3049</v>
      </c>
      <c r="C23554" s="4"/>
      <c r="K23554" s="5" t="n">
        <v>2.3552</v>
      </c>
      <c r="L23554" s="1" t="n">
        <v>946</v>
      </c>
      <c r="AC23554" s="0" t="n">
        <v>451</v>
      </c>
      <c r="AD23554" s="0" t="n">
        <v>1.1268</v>
      </c>
      <c r="AE23554" s="0" t="n">
        <v>4</v>
      </c>
    </row>
    <row r="23555" customFormat="false" ht="15" hidden="false" customHeight="false" outlineLevel="0" collapsed="false">
      <c r="A23555" s="0" t="n">
        <v>926</v>
      </c>
      <c r="B23555" s="4" t="n">
        <v>2.3051</v>
      </c>
      <c r="C23555" s="4"/>
      <c r="K23555" s="5" t="n">
        <v>2.3553</v>
      </c>
      <c r="L23555" s="1" t="n">
        <v>946</v>
      </c>
      <c r="AC23555" s="0" t="n">
        <v>451</v>
      </c>
      <c r="AD23555" s="0" t="n">
        <v>1.1273</v>
      </c>
      <c r="AE23555" s="0" t="n">
        <v>4</v>
      </c>
    </row>
    <row r="23556" customFormat="false" ht="15" hidden="false" customHeight="false" outlineLevel="0" collapsed="false">
      <c r="A23556" s="0" t="n">
        <v>926</v>
      </c>
      <c r="B23556" s="4" t="n">
        <v>2.3054</v>
      </c>
      <c r="C23556" s="4"/>
      <c r="K23556" s="5" t="n">
        <v>2.3554</v>
      </c>
      <c r="L23556" s="1" t="n">
        <v>946</v>
      </c>
      <c r="AC23556" s="0" t="n">
        <v>451</v>
      </c>
      <c r="AD23556" s="0" t="n">
        <v>1.128</v>
      </c>
      <c r="AE23556" s="0" t="n">
        <v>4</v>
      </c>
    </row>
    <row r="23557" customFormat="false" ht="15" hidden="false" customHeight="false" outlineLevel="0" collapsed="false">
      <c r="A23557" s="0" t="n">
        <v>926</v>
      </c>
      <c r="B23557" s="4" t="n">
        <v>2.3055</v>
      </c>
      <c r="C23557" s="4"/>
      <c r="K23557" s="5" t="n">
        <v>2.3555</v>
      </c>
      <c r="L23557" s="1" t="n">
        <v>945</v>
      </c>
      <c r="AC23557" s="0" t="n">
        <v>452</v>
      </c>
      <c r="AD23557" s="0" t="n">
        <v>1.1283</v>
      </c>
      <c r="AE23557" s="0" t="n">
        <v>4</v>
      </c>
    </row>
    <row r="23558" customFormat="false" ht="15" hidden="false" customHeight="false" outlineLevel="0" collapsed="false">
      <c r="A23558" s="0" t="n">
        <v>926</v>
      </c>
      <c r="B23558" s="4" t="n">
        <v>2.3056</v>
      </c>
      <c r="C23558" s="4"/>
      <c r="K23558" s="5" t="n">
        <v>2.3556</v>
      </c>
      <c r="L23558" s="1" t="n">
        <v>946</v>
      </c>
      <c r="AC23558" s="0" t="n">
        <v>452</v>
      </c>
      <c r="AD23558" s="0" t="n">
        <v>1.1288</v>
      </c>
      <c r="AE23558" s="0" t="n">
        <v>4</v>
      </c>
    </row>
    <row r="23559" customFormat="false" ht="15" hidden="false" customHeight="false" outlineLevel="0" collapsed="false">
      <c r="A23559" s="0" t="n">
        <v>926</v>
      </c>
      <c r="B23559" s="4" t="n">
        <v>2.3057</v>
      </c>
      <c r="C23559" s="4"/>
      <c r="K23559" s="5" t="n">
        <v>2.3557</v>
      </c>
      <c r="L23559" s="1" t="n">
        <v>946</v>
      </c>
      <c r="AC23559" s="0" t="n">
        <v>452</v>
      </c>
      <c r="AD23559" s="0" t="n">
        <v>1.1293</v>
      </c>
      <c r="AE23559" s="0" t="n">
        <v>4</v>
      </c>
    </row>
    <row r="23560" customFormat="false" ht="15" hidden="false" customHeight="false" outlineLevel="0" collapsed="false">
      <c r="A23560" s="0" t="n">
        <v>926</v>
      </c>
      <c r="B23560" s="4" t="n">
        <v>2.3058</v>
      </c>
      <c r="C23560" s="4"/>
      <c r="K23560" s="5" t="n">
        <v>2.3558</v>
      </c>
      <c r="L23560" s="1" t="n">
        <v>946</v>
      </c>
      <c r="AC23560" s="0" t="n">
        <v>452</v>
      </c>
      <c r="AD23560" s="0" t="n">
        <v>1.1298</v>
      </c>
      <c r="AE23560" s="0" t="n">
        <v>4</v>
      </c>
    </row>
    <row r="23561" customFormat="false" ht="15" hidden="false" customHeight="false" outlineLevel="0" collapsed="false">
      <c r="A23561" s="0" t="n">
        <v>926</v>
      </c>
      <c r="B23561" s="4" t="n">
        <v>2.3059</v>
      </c>
      <c r="C23561" s="4"/>
      <c r="K23561" s="5" t="n">
        <v>2.3559</v>
      </c>
      <c r="L23561" s="1" t="n">
        <v>946</v>
      </c>
      <c r="AC23561" s="0" t="n">
        <v>452</v>
      </c>
      <c r="AD23561" s="0" t="n">
        <v>1.1303</v>
      </c>
      <c r="AE23561" s="0" t="n">
        <v>4</v>
      </c>
    </row>
    <row r="23562" customFormat="false" ht="15" hidden="false" customHeight="false" outlineLevel="0" collapsed="false">
      <c r="A23562" s="0" t="n">
        <v>926</v>
      </c>
      <c r="B23562" s="4" t="n">
        <v>2.306</v>
      </c>
      <c r="C23562" s="4"/>
      <c r="K23562" s="5" t="n">
        <v>2.356</v>
      </c>
      <c r="L23562" s="1" t="n">
        <v>946</v>
      </c>
      <c r="AC23562" s="0" t="n">
        <v>452</v>
      </c>
      <c r="AD23562" s="0" t="n">
        <v>1.1314</v>
      </c>
      <c r="AE23562" s="0" t="n">
        <v>4</v>
      </c>
    </row>
    <row r="23563" customFormat="false" ht="15" hidden="false" customHeight="false" outlineLevel="0" collapsed="false">
      <c r="A23563" s="0" t="n">
        <v>926</v>
      </c>
      <c r="B23563" s="4" t="n">
        <v>2.3061</v>
      </c>
      <c r="C23563" s="4"/>
      <c r="K23563" s="5" t="n">
        <v>2.3561</v>
      </c>
      <c r="L23563" s="1" t="n">
        <v>946</v>
      </c>
      <c r="AC23563" s="0" t="n">
        <v>453</v>
      </c>
      <c r="AD23563" s="0" t="n">
        <v>1.1312</v>
      </c>
      <c r="AE23563" s="0" t="n">
        <v>4</v>
      </c>
    </row>
    <row r="23564" customFormat="false" ht="15" hidden="false" customHeight="false" outlineLevel="0" collapsed="false">
      <c r="A23564" s="0" t="n">
        <v>926</v>
      </c>
      <c r="B23564" s="4" t="n">
        <v>2.3062</v>
      </c>
      <c r="C23564" s="4"/>
      <c r="K23564" s="5" t="n">
        <v>2.3562</v>
      </c>
      <c r="L23564" s="1" t="n">
        <v>946</v>
      </c>
      <c r="AC23564" s="0" t="n">
        <v>453</v>
      </c>
      <c r="AD23564" s="0" t="n">
        <v>1.1318</v>
      </c>
      <c r="AE23564" s="0" t="n">
        <v>4</v>
      </c>
    </row>
    <row r="23565" customFormat="false" ht="15" hidden="false" customHeight="false" outlineLevel="0" collapsed="false">
      <c r="A23565" s="0" t="n">
        <v>926</v>
      </c>
      <c r="B23565" s="4" t="n">
        <v>2.3063</v>
      </c>
      <c r="C23565" s="4"/>
      <c r="K23565" s="5" t="n">
        <v>2.3563</v>
      </c>
      <c r="L23565" s="1" t="n">
        <v>946</v>
      </c>
      <c r="AC23565" s="0" t="n">
        <v>453</v>
      </c>
      <c r="AD23565" s="0" t="n">
        <v>1.1323</v>
      </c>
      <c r="AE23565" s="0" t="n">
        <v>4</v>
      </c>
    </row>
    <row r="23566" customFormat="false" ht="15" hidden="false" customHeight="false" outlineLevel="0" collapsed="false">
      <c r="A23566" s="0" t="n">
        <v>926</v>
      </c>
      <c r="B23566" s="4" t="n">
        <v>2.3064</v>
      </c>
      <c r="C23566" s="4"/>
      <c r="K23566" s="5" t="n">
        <v>2.3564</v>
      </c>
      <c r="L23566" s="1" t="n">
        <v>946</v>
      </c>
      <c r="AC23566" s="0" t="n">
        <v>453</v>
      </c>
      <c r="AD23566" s="0" t="n">
        <v>1.1331</v>
      </c>
      <c r="AE23566" s="0" t="n">
        <v>4</v>
      </c>
    </row>
    <row r="23567" customFormat="false" ht="15" hidden="false" customHeight="false" outlineLevel="0" collapsed="false">
      <c r="A23567" s="0" t="n">
        <v>926</v>
      </c>
      <c r="B23567" s="4" t="n">
        <v>2.3065</v>
      </c>
      <c r="C23567" s="4"/>
      <c r="K23567" s="5" t="n">
        <v>2.3565</v>
      </c>
      <c r="L23567" s="1" t="n">
        <v>946</v>
      </c>
      <c r="AC23567" s="0" t="n">
        <v>454</v>
      </c>
      <c r="AD23567" s="0" t="n">
        <v>1.1333</v>
      </c>
      <c r="AE23567" s="0" t="n">
        <v>4</v>
      </c>
    </row>
    <row r="23568" customFormat="false" ht="15" hidden="false" customHeight="false" outlineLevel="0" collapsed="false">
      <c r="A23568" s="0" t="n">
        <v>926</v>
      </c>
      <c r="B23568" s="4" t="n">
        <v>2.3066</v>
      </c>
      <c r="C23568" s="4"/>
      <c r="K23568" s="5" t="n">
        <v>2.3566</v>
      </c>
      <c r="L23568" s="1" t="n">
        <v>946</v>
      </c>
      <c r="AC23568" s="0" t="n">
        <v>454</v>
      </c>
      <c r="AD23568" s="0" t="n">
        <v>1.1338</v>
      </c>
      <c r="AE23568" s="0" t="n">
        <v>4</v>
      </c>
    </row>
    <row r="23569" customFormat="false" ht="15" hidden="false" customHeight="false" outlineLevel="0" collapsed="false">
      <c r="A23569" s="0" t="n">
        <v>926</v>
      </c>
      <c r="B23569" s="4" t="n">
        <v>2.3067</v>
      </c>
      <c r="C23569" s="4"/>
      <c r="K23569" s="5" t="n">
        <v>2.3567</v>
      </c>
      <c r="L23569" s="1" t="n">
        <v>946</v>
      </c>
      <c r="AC23569" s="0" t="n">
        <v>454</v>
      </c>
      <c r="AD23569" s="0" t="n">
        <v>1.1343</v>
      </c>
      <c r="AE23569" s="0" t="n">
        <v>4</v>
      </c>
    </row>
    <row r="23570" customFormat="false" ht="15" hidden="false" customHeight="false" outlineLevel="0" collapsed="false">
      <c r="A23570" s="0" t="n">
        <v>926</v>
      </c>
      <c r="B23570" s="4" t="n">
        <v>2.3068</v>
      </c>
      <c r="C23570" s="4"/>
      <c r="K23570" s="5" t="n">
        <v>2.3568</v>
      </c>
      <c r="L23570" s="1" t="n">
        <v>946</v>
      </c>
      <c r="AC23570" s="0" t="n">
        <v>454</v>
      </c>
      <c r="AD23570" s="0" t="n">
        <v>1.1348</v>
      </c>
      <c r="AE23570" s="0" t="n">
        <v>4</v>
      </c>
    </row>
    <row r="23571" customFormat="false" ht="15" hidden="false" customHeight="false" outlineLevel="0" collapsed="false">
      <c r="A23571" s="0" t="n">
        <v>926</v>
      </c>
      <c r="B23571" s="4" t="n">
        <v>2.3069</v>
      </c>
      <c r="C23571" s="4"/>
      <c r="K23571" s="5" t="n">
        <v>2.3569</v>
      </c>
      <c r="L23571" s="1" t="n">
        <v>946</v>
      </c>
      <c r="AC23571" s="0" t="n">
        <v>454</v>
      </c>
      <c r="AD23571" s="0" t="n">
        <v>1.1356</v>
      </c>
      <c r="AE23571" s="0" t="n">
        <v>4</v>
      </c>
    </row>
    <row r="23572" customFormat="false" ht="15" hidden="false" customHeight="false" outlineLevel="0" collapsed="false">
      <c r="A23572" s="0" t="n">
        <v>926</v>
      </c>
      <c r="B23572" s="4" t="n">
        <v>2.307</v>
      </c>
      <c r="C23572" s="4"/>
      <c r="K23572" s="5" t="n">
        <v>2.357</v>
      </c>
      <c r="L23572" s="1" t="n">
        <v>946</v>
      </c>
      <c r="AC23572" s="0" t="n">
        <v>455</v>
      </c>
      <c r="AD23572" s="0" t="n">
        <v>1.1357</v>
      </c>
      <c r="AE23572" s="0" t="n">
        <v>4</v>
      </c>
    </row>
    <row r="23573" customFormat="false" ht="15" hidden="false" customHeight="false" outlineLevel="0" collapsed="false">
      <c r="A23573" s="0" t="n">
        <v>926</v>
      </c>
      <c r="B23573" s="4" t="n">
        <v>2.3071</v>
      </c>
      <c r="C23573" s="4"/>
      <c r="K23573" s="5" t="n">
        <v>2.3571</v>
      </c>
      <c r="L23573" s="1" t="n">
        <v>945</v>
      </c>
      <c r="AC23573" s="0" t="n">
        <v>455</v>
      </c>
      <c r="AD23573" s="0" t="n">
        <v>1.1362</v>
      </c>
      <c r="AE23573" s="0" t="n">
        <v>4</v>
      </c>
    </row>
    <row r="23574" customFormat="false" ht="15" hidden="false" customHeight="false" outlineLevel="0" collapsed="false">
      <c r="A23574" s="0" t="n">
        <v>926</v>
      </c>
      <c r="B23574" s="4" t="n">
        <v>2.3072</v>
      </c>
      <c r="C23574" s="4"/>
      <c r="K23574" s="5" t="n">
        <v>2.3572</v>
      </c>
      <c r="L23574" s="1" t="n">
        <v>946</v>
      </c>
      <c r="AC23574" s="0" t="n">
        <v>455</v>
      </c>
      <c r="AD23574" s="0" t="n">
        <v>1.1368</v>
      </c>
      <c r="AE23574" s="0" t="n">
        <v>4</v>
      </c>
    </row>
    <row r="23575" customFormat="false" ht="15" hidden="false" customHeight="false" outlineLevel="0" collapsed="false">
      <c r="A23575" s="0" t="n">
        <v>926</v>
      </c>
      <c r="B23575" s="4" t="n">
        <v>2.3073</v>
      </c>
      <c r="C23575" s="4"/>
      <c r="K23575" s="5" t="n">
        <v>2.3573</v>
      </c>
      <c r="L23575" s="1" t="n">
        <v>946</v>
      </c>
      <c r="AC23575" s="0" t="n">
        <v>455</v>
      </c>
      <c r="AD23575" s="0" t="n">
        <v>1.1373</v>
      </c>
      <c r="AE23575" s="0" t="n">
        <v>4</v>
      </c>
    </row>
    <row r="23576" customFormat="false" ht="15" hidden="false" customHeight="false" outlineLevel="0" collapsed="false">
      <c r="A23576" s="0" t="n">
        <v>926</v>
      </c>
      <c r="B23576" s="4" t="n">
        <v>2.3074</v>
      </c>
      <c r="C23576" s="4"/>
      <c r="K23576" s="5" t="n">
        <v>2.3574</v>
      </c>
      <c r="L23576" s="1" t="n">
        <v>946</v>
      </c>
      <c r="AC23576" s="0" t="n">
        <v>455</v>
      </c>
      <c r="AD23576" s="0" t="n">
        <v>1.1378</v>
      </c>
      <c r="AE23576" s="0" t="n">
        <v>4</v>
      </c>
    </row>
    <row r="23577" customFormat="false" ht="15" hidden="false" customHeight="false" outlineLevel="0" collapsed="false">
      <c r="A23577" s="0" t="n">
        <v>926</v>
      </c>
      <c r="B23577" s="4" t="n">
        <v>2.3076</v>
      </c>
      <c r="C23577" s="4"/>
      <c r="K23577" s="5" t="n">
        <v>2.3575</v>
      </c>
      <c r="L23577" s="1" t="n">
        <v>947</v>
      </c>
      <c r="AC23577" s="0" t="n">
        <v>456</v>
      </c>
      <c r="AD23577" s="0" t="n">
        <v>1.1383</v>
      </c>
      <c r="AE23577" s="0" t="n">
        <v>4</v>
      </c>
    </row>
    <row r="23578" customFormat="false" ht="15" hidden="false" customHeight="false" outlineLevel="0" collapsed="false">
      <c r="A23578" s="0" t="n">
        <v>926</v>
      </c>
      <c r="B23578" s="4" t="n">
        <v>2.308</v>
      </c>
      <c r="C23578" s="4"/>
      <c r="K23578" s="5" t="n">
        <v>2.3576</v>
      </c>
      <c r="L23578" s="1" t="n">
        <v>946</v>
      </c>
      <c r="AC23578" s="0" t="n">
        <v>456</v>
      </c>
      <c r="AD23578" s="0" t="n">
        <v>1.1388</v>
      </c>
      <c r="AE23578" s="0" t="n">
        <v>4</v>
      </c>
    </row>
    <row r="23579" customFormat="false" ht="15" hidden="false" customHeight="false" outlineLevel="0" collapsed="false">
      <c r="A23579" s="0" t="n">
        <v>926</v>
      </c>
      <c r="B23579" s="4" t="n">
        <v>2.3081</v>
      </c>
      <c r="C23579" s="4"/>
      <c r="K23579" s="5" t="n">
        <v>2.3577</v>
      </c>
      <c r="L23579" s="1" t="n">
        <v>946</v>
      </c>
      <c r="AC23579" s="0" t="n">
        <v>456</v>
      </c>
      <c r="AD23579" s="0" t="n">
        <v>1.1393</v>
      </c>
      <c r="AE23579" s="0" t="n">
        <v>4</v>
      </c>
    </row>
    <row r="23580" customFormat="false" ht="15" hidden="false" customHeight="false" outlineLevel="0" collapsed="false">
      <c r="A23580" s="0" t="n">
        <v>927</v>
      </c>
      <c r="B23580" s="4" t="n">
        <v>2.3075</v>
      </c>
      <c r="C23580" s="4"/>
      <c r="K23580" s="5" t="n">
        <v>2.3578</v>
      </c>
      <c r="L23580" s="1" t="n">
        <v>947</v>
      </c>
      <c r="AC23580" s="0" t="n">
        <v>456</v>
      </c>
      <c r="AD23580" s="0" t="n">
        <v>1.1399</v>
      </c>
      <c r="AE23580" s="0" t="n">
        <v>4</v>
      </c>
    </row>
    <row r="23581" customFormat="false" ht="15" hidden="false" customHeight="false" outlineLevel="0" collapsed="false">
      <c r="A23581" s="0" t="n">
        <v>927</v>
      </c>
      <c r="B23581" s="4" t="n">
        <v>2.3077</v>
      </c>
      <c r="C23581" s="4"/>
      <c r="K23581" s="5" t="n">
        <v>2.3579</v>
      </c>
      <c r="L23581" s="1" t="n">
        <v>946</v>
      </c>
      <c r="AC23581" s="0" t="n">
        <v>456</v>
      </c>
      <c r="AD23581" s="0" t="n">
        <v>1.1406</v>
      </c>
      <c r="AE23581" s="0" t="n">
        <v>4</v>
      </c>
    </row>
    <row r="23582" customFormat="false" ht="15" hidden="false" customHeight="false" outlineLevel="0" collapsed="false">
      <c r="A23582" s="0" t="n">
        <v>927</v>
      </c>
      <c r="B23582" s="4" t="n">
        <v>2.3078</v>
      </c>
      <c r="C23582" s="4"/>
      <c r="K23582" s="5" t="n">
        <v>2.358</v>
      </c>
      <c r="L23582" s="1" t="n">
        <v>946</v>
      </c>
      <c r="AC23582" s="0" t="n">
        <v>457</v>
      </c>
      <c r="AD23582" s="0" t="n">
        <v>1.1403</v>
      </c>
      <c r="AE23582" s="0" t="n">
        <v>4</v>
      </c>
    </row>
    <row r="23583" customFormat="false" ht="15" hidden="false" customHeight="false" outlineLevel="0" collapsed="false">
      <c r="A23583" s="0" t="n">
        <v>927</v>
      </c>
      <c r="B23583" s="4" t="n">
        <v>2.3079</v>
      </c>
      <c r="C23583" s="4"/>
      <c r="K23583" s="5" t="n">
        <v>2.3581</v>
      </c>
      <c r="L23583" s="1" t="n">
        <v>947</v>
      </c>
      <c r="AC23583" s="0" t="n">
        <v>457</v>
      </c>
      <c r="AD23583" s="0" t="n">
        <v>1.1413</v>
      </c>
      <c r="AE23583" s="0" t="n">
        <v>4</v>
      </c>
    </row>
    <row r="23584" customFormat="false" ht="15" hidden="false" customHeight="false" outlineLevel="0" collapsed="false">
      <c r="A23584" s="0" t="n">
        <v>927</v>
      </c>
      <c r="B23584" s="4" t="n">
        <v>2.3082</v>
      </c>
      <c r="C23584" s="4"/>
      <c r="K23584" s="5" t="n">
        <v>2.3582</v>
      </c>
      <c r="L23584" s="1" t="n">
        <v>947</v>
      </c>
      <c r="AC23584" s="0" t="n">
        <v>457</v>
      </c>
      <c r="AD23584" s="0" t="n">
        <v>1.1418</v>
      </c>
      <c r="AE23584" s="0" t="n">
        <v>4</v>
      </c>
    </row>
    <row r="23585" customFormat="false" ht="15" hidden="false" customHeight="false" outlineLevel="0" collapsed="false">
      <c r="A23585" s="0" t="n">
        <v>927</v>
      </c>
      <c r="B23585" s="4" t="n">
        <v>2.3083</v>
      </c>
      <c r="C23585" s="4"/>
      <c r="K23585" s="5" t="n">
        <v>2.3583</v>
      </c>
      <c r="L23585" s="1" t="n">
        <v>947</v>
      </c>
      <c r="AC23585" s="0" t="n">
        <v>457</v>
      </c>
      <c r="AD23585" s="0" t="n">
        <v>1.1423</v>
      </c>
      <c r="AE23585" s="0" t="n">
        <v>4</v>
      </c>
    </row>
    <row r="23586" customFormat="false" ht="15" hidden="false" customHeight="false" outlineLevel="0" collapsed="false">
      <c r="A23586" s="0" t="n">
        <v>927</v>
      </c>
      <c r="B23586" s="4" t="n">
        <v>2.3084</v>
      </c>
      <c r="C23586" s="4"/>
      <c r="K23586" s="5" t="n">
        <v>2.3584</v>
      </c>
      <c r="L23586" s="1" t="n">
        <v>947</v>
      </c>
      <c r="AC23586" s="0" t="n">
        <v>457</v>
      </c>
      <c r="AD23586" s="0" t="n">
        <v>1.1431</v>
      </c>
      <c r="AE23586" s="0" t="n">
        <v>4</v>
      </c>
    </row>
    <row r="23587" customFormat="false" ht="15" hidden="false" customHeight="false" outlineLevel="0" collapsed="false">
      <c r="A23587" s="0" t="n">
        <v>927</v>
      </c>
      <c r="B23587" s="4" t="n">
        <v>2.3085</v>
      </c>
      <c r="C23587" s="4"/>
      <c r="K23587" s="5" t="n">
        <v>2.3585</v>
      </c>
      <c r="L23587" s="1" t="n">
        <v>947</v>
      </c>
      <c r="AC23587" s="0" t="n">
        <v>458</v>
      </c>
      <c r="AD23587" s="0" t="n">
        <v>1.1432</v>
      </c>
      <c r="AE23587" s="0" t="n">
        <v>4</v>
      </c>
    </row>
    <row r="23588" customFormat="false" ht="15" hidden="false" customHeight="false" outlineLevel="0" collapsed="false">
      <c r="A23588" s="0" t="n">
        <v>927</v>
      </c>
      <c r="B23588" s="4" t="n">
        <v>2.3086</v>
      </c>
      <c r="C23588" s="4"/>
      <c r="K23588" s="5" t="n">
        <v>2.3586</v>
      </c>
      <c r="L23588" s="1" t="n">
        <v>947</v>
      </c>
      <c r="AC23588" s="0" t="n">
        <v>458</v>
      </c>
      <c r="AD23588" s="0" t="n">
        <v>1.1438</v>
      </c>
      <c r="AE23588" s="0" t="n">
        <v>4</v>
      </c>
    </row>
    <row r="23589" customFormat="false" ht="15" hidden="false" customHeight="false" outlineLevel="0" collapsed="false">
      <c r="A23589" s="0" t="n">
        <v>927</v>
      </c>
      <c r="B23589" s="4" t="n">
        <v>2.3087</v>
      </c>
      <c r="C23589" s="4"/>
      <c r="K23589" s="5" t="n">
        <v>2.3587</v>
      </c>
      <c r="L23589" s="1" t="n">
        <v>947</v>
      </c>
      <c r="AC23589" s="0" t="n">
        <v>458</v>
      </c>
      <c r="AD23589" s="0" t="n">
        <v>1.1443</v>
      </c>
      <c r="AE23589" s="0" t="n">
        <v>4</v>
      </c>
    </row>
    <row r="23590" customFormat="false" ht="15" hidden="false" customHeight="false" outlineLevel="0" collapsed="false">
      <c r="A23590" s="0" t="n">
        <v>927</v>
      </c>
      <c r="B23590" s="4" t="n">
        <v>2.3088</v>
      </c>
      <c r="C23590" s="4"/>
      <c r="K23590" s="5" t="n">
        <v>2.3588</v>
      </c>
      <c r="L23590" s="1" t="n">
        <v>947</v>
      </c>
      <c r="AC23590" s="0" t="n">
        <v>458</v>
      </c>
      <c r="AD23590" s="0" t="n">
        <v>1.1448</v>
      </c>
      <c r="AE23590" s="0" t="n">
        <v>4</v>
      </c>
    </row>
    <row r="23591" customFormat="false" ht="15" hidden="false" customHeight="false" outlineLevel="0" collapsed="false">
      <c r="A23591" s="0" t="n">
        <v>927</v>
      </c>
      <c r="B23591" s="4" t="n">
        <v>2.3089</v>
      </c>
      <c r="C23591" s="4"/>
      <c r="K23591" s="5" t="n">
        <v>2.3589</v>
      </c>
      <c r="L23591" s="1" t="n">
        <v>947</v>
      </c>
      <c r="AC23591" s="0" t="n">
        <v>458</v>
      </c>
      <c r="AD23591" s="0" t="n">
        <v>1.1462</v>
      </c>
      <c r="AE23591" s="0" t="n">
        <v>4</v>
      </c>
    </row>
    <row r="23592" customFormat="false" ht="15" hidden="false" customHeight="false" outlineLevel="0" collapsed="false">
      <c r="A23592" s="0" t="n">
        <v>927</v>
      </c>
      <c r="B23592" s="4" t="n">
        <v>2.309</v>
      </c>
      <c r="C23592" s="4"/>
      <c r="K23592" s="5" t="n">
        <v>2.359</v>
      </c>
      <c r="L23592" s="1" t="n">
        <v>947</v>
      </c>
      <c r="AC23592" s="0" t="n">
        <v>459</v>
      </c>
      <c r="AD23592" s="0" t="n">
        <v>1.1456</v>
      </c>
      <c r="AE23592" s="0" t="n">
        <v>4</v>
      </c>
    </row>
    <row r="23593" customFormat="false" ht="15" hidden="false" customHeight="false" outlineLevel="0" collapsed="false">
      <c r="A23593" s="0" t="n">
        <v>927</v>
      </c>
      <c r="B23593" s="4" t="n">
        <v>2.3091</v>
      </c>
      <c r="C23593" s="4"/>
      <c r="K23593" s="5" t="n">
        <v>2.3591</v>
      </c>
      <c r="L23593" s="1" t="n">
        <v>947</v>
      </c>
      <c r="AC23593" s="0" t="n">
        <v>459</v>
      </c>
      <c r="AD23593" s="0" t="n">
        <v>1.1463</v>
      </c>
      <c r="AE23593" s="0" t="n">
        <v>4</v>
      </c>
    </row>
    <row r="23594" customFormat="false" ht="15" hidden="false" customHeight="false" outlineLevel="0" collapsed="false">
      <c r="A23594" s="0" t="n">
        <v>927</v>
      </c>
      <c r="B23594" s="4" t="n">
        <v>2.3092</v>
      </c>
      <c r="C23594" s="4"/>
      <c r="K23594" s="5" t="n">
        <v>2.3592</v>
      </c>
      <c r="L23594" s="1" t="n">
        <v>947</v>
      </c>
      <c r="AC23594" s="0" t="n">
        <v>459</v>
      </c>
      <c r="AD23594" s="0" t="n">
        <v>1.1468</v>
      </c>
      <c r="AE23594" s="0" t="n">
        <v>4</v>
      </c>
    </row>
    <row r="23595" customFormat="false" ht="15" hidden="false" customHeight="false" outlineLevel="0" collapsed="false">
      <c r="A23595" s="0" t="n">
        <v>927</v>
      </c>
      <c r="B23595" s="4" t="n">
        <v>2.3093</v>
      </c>
      <c r="C23595" s="4"/>
      <c r="K23595" s="5" t="n">
        <v>2.3593</v>
      </c>
      <c r="L23595" s="1" t="n">
        <v>947</v>
      </c>
      <c r="AC23595" s="0" t="n">
        <v>459</v>
      </c>
      <c r="AD23595" s="0" t="n">
        <v>1.1473</v>
      </c>
      <c r="AE23595" s="0" t="n">
        <v>4</v>
      </c>
    </row>
    <row r="23596" customFormat="false" ht="15" hidden="false" customHeight="false" outlineLevel="0" collapsed="false">
      <c r="A23596" s="0" t="n">
        <v>927</v>
      </c>
      <c r="B23596" s="4" t="n">
        <v>2.3094</v>
      </c>
      <c r="C23596" s="4"/>
      <c r="K23596" s="5" t="n">
        <v>2.3594</v>
      </c>
      <c r="L23596" s="1" t="n">
        <v>947</v>
      </c>
      <c r="AC23596" s="0" t="n">
        <v>459</v>
      </c>
      <c r="AD23596" s="0" t="n">
        <v>1.1478</v>
      </c>
      <c r="AE23596" s="0" t="n">
        <v>4</v>
      </c>
    </row>
    <row r="23597" customFormat="false" ht="15" hidden="false" customHeight="false" outlineLevel="0" collapsed="false">
      <c r="A23597" s="0" t="n">
        <v>927</v>
      </c>
      <c r="B23597" s="4" t="n">
        <v>2.3096</v>
      </c>
      <c r="C23597" s="4"/>
      <c r="K23597" s="5" t="n">
        <v>2.3595</v>
      </c>
      <c r="L23597" s="1" t="n">
        <v>947</v>
      </c>
      <c r="AC23597" s="0" t="n">
        <v>460</v>
      </c>
      <c r="AD23597" s="0" t="n">
        <v>1.1481</v>
      </c>
      <c r="AE23597" s="0" t="n">
        <v>4</v>
      </c>
    </row>
    <row r="23598" customFormat="false" ht="15" hidden="false" customHeight="false" outlineLevel="0" collapsed="false">
      <c r="A23598" s="0" t="n">
        <v>927</v>
      </c>
      <c r="B23598" s="4" t="n">
        <v>2.3097</v>
      </c>
      <c r="C23598" s="4"/>
      <c r="K23598" s="5" t="n">
        <v>2.3596</v>
      </c>
      <c r="L23598" s="1" t="n">
        <v>948</v>
      </c>
      <c r="AC23598" s="0" t="n">
        <v>460</v>
      </c>
      <c r="AD23598" s="0" t="n">
        <v>1.1488</v>
      </c>
      <c r="AE23598" s="0" t="n">
        <v>4</v>
      </c>
    </row>
    <row r="23599" customFormat="false" ht="15" hidden="false" customHeight="false" outlineLevel="0" collapsed="false">
      <c r="A23599" s="0" t="n">
        <v>927</v>
      </c>
      <c r="B23599" s="4" t="n">
        <v>2.3098</v>
      </c>
      <c r="C23599" s="4"/>
      <c r="K23599" s="5" t="n">
        <v>2.3597</v>
      </c>
      <c r="L23599" s="1" t="n">
        <v>948</v>
      </c>
      <c r="AC23599" s="0" t="n">
        <v>460</v>
      </c>
      <c r="AD23599" s="0" t="n">
        <v>1.1493</v>
      </c>
      <c r="AE23599" s="0" t="n">
        <v>4</v>
      </c>
    </row>
    <row r="23600" customFormat="false" ht="15" hidden="false" customHeight="false" outlineLevel="0" collapsed="false">
      <c r="A23600" s="0" t="n">
        <v>927</v>
      </c>
      <c r="B23600" s="4" t="n">
        <v>2.3099</v>
      </c>
      <c r="C23600" s="4"/>
      <c r="K23600" s="5" t="n">
        <v>2.3598</v>
      </c>
      <c r="L23600" s="1" t="n">
        <v>947</v>
      </c>
      <c r="AC23600" s="0" t="n">
        <v>460</v>
      </c>
      <c r="AD23600" s="0" t="n">
        <v>1.1498</v>
      </c>
      <c r="AE23600" s="0" t="n">
        <v>4</v>
      </c>
    </row>
    <row r="23601" customFormat="false" ht="15" hidden="false" customHeight="false" outlineLevel="0" collapsed="false">
      <c r="A23601" s="0" t="n">
        <v>927</v>
      </c>
      <c r="B23601" s="4" t="n">
        <v>2.31</v>
      </c>
      <c r="C23601" s="4"/>
      <c r="K23601" s="5" t="n">
        <v>2.3599</v>
      </c>
      <c r="L23601" s="1" t="n">
        <v>948</v>
      </c>
      <c r="AC23601" s="0" t="n">
        <v>460</v>
      </c>
      <c r="AD23601" s="0" t="n">
        <v>1.1504</v>
      </c>
      <c r="AE23601" s="0" t="n">
        <v>4</v>
      </c>
    </row>
    <row r="23602" customFormat="false" ht="15" hidden="false" customHeight="false" outlineLevel="0" collapsed="false">
      <c r="A23602" s="0" t="n">
        <v>927</v>
      </c>
      <c r="B23602" s="4" t="n">
        <v>2.3103</v>
      </c>
      <c r="C23602" s="4"/>
      <c r="K23602" s="5" t="n">
        <v>2.36</v>
      </c>
      <c r="L23602" s="1" t="n">
        <v>948</v>
      </c>
      <c r="AC23602" s="0" t="n">
        <v>461</v>
      </c>
      <c r="AD23602" s="0" t="n">
        <v>1.1507</v>
      </c>
      <c r="AE23602" s="0" t="n">
        <v>4</v>
      </c>
    </row>
    <row r="23603" customFormat="false" ht="15" hidden="false" customHeight="false" outlineLevel="0" collapsed="false">
      <c r="A23603" s="0" t="n">
        <v>927</v>
      </c>
      <c r="B23603" s="4" t="n">
        <v>2.3104</v>
      </c>
      <c r="C23603" s="4"/>
      <c r="K23603" s="5" t="n">
        <v>2.3601</v>
      </c>
      <c r="L23603" s="1" t="n">
        <v>948</v>
      </c>
      <c r="AC23603" s="0" t="n">
        <v>461</v>
      </c>
      <c r="AD23603" s="0" t="n">
        <v>1.1513</v>
      </c>
      <c r="AE23603" s="0" t="n">
        <v>4</v>
      </c>
    </row>
    <row r="23604" customFormat="false" ht="15" hidden="false" customHeight="false" outlineLevel="0" collapsed="false">
      <c r="A23604" s="0" t="n">
        <v>928</v>
      </c>
      <c r="B23604" s="4" t="n">
        <v>2.3095</v>
      </c>
      <c r="C23604" s="4"/>
      <c r="K23604" s="5" t="n">
        <v>2.3602</v>
      </c>
      <c r="L23604" s="1" t="n">
        <v>948</v>
      </c>
      <c r="AC23604" s="0" t="n">
        <v>461</v>
      </c>
      <c r="AD23604" s="0" t="n">
        <v>1.1518</v>
      </c>
      <c r="AE23604" s="0" t="n">
        <v>4</v>
      </c>
    </row>
    <row r="23605" customFormat="false" ht="15" hidden="false" customHeight="false" outlineLevel="0" collapsed="false">
      <c r="A23605" s="0" t="n">
        <v>928</v>
      </c>
      <c r="B23605" s="4" t="n">
        <v>2.3101</v>
      </c>
      <c r="C23605" s="4"/>
      <c r="K23605" s="5" t="n">
        <v>2.3603</v>
      </c>
      <c r="L23605" s="1" t="n">
        <v>948</v>
      </c>
      <c r="AC23605" s="0" t="n">
        <v>461</v>
      </c>
      <c r="AD23605" s="0" t="n">
        <v>1.1523</v>
      </c>
      <c r="AE23605" s="0" t="n">
        <v>4</v>
      </c>
    </row>
    <row r="23606" customFormat="false" ht="15" hidden="false" customHeight="false" outlineLevel="0" collapsed="false">
      <c r="A23606" s="0" t="n">
        <v>928</v>
      </c>
      <c r="B23606" s="4" t="n">
        <v>2.3102</v>
      </c>
      <c r="C23606" s="4"/>
      <c r="K23606" s="5" t="n">
        <v>2.3604</v>
      </c>
      <c r="L23606" s="1" t="n">
        <v>948</v>
      </c>
      <c r="AC23606" s="0" t="n">
        <v>461</v>
      </c>
      <c r="AD23606" s="0" t="n">
        <v>1.1529</v>
      </c>
      <c r="AE23606" s="0" t="n">
        <v>4</v>
      </c>
    </row>
    <row r="23607" customFormat="false" ht="15" hidden="false" customHeight="false" outlineLevel="0" collapsed="false">
      <c r="A23607" s="0" t="n">
        <v>928</v>
      </c>
      <c r="B23607" s="4" t="n">
        <v>2.3105</v>
      </c>
      <c r="C23607" s="4"/>
      <c r="K23607" s="5" t="n">
        <v>2.3605</v>
      </c>
      <c r="L23607" s="1" t="n">
        <v>948</v>
      </c>
      <c r="AC23607" s="0" t="n">
        <v>462</v>
      </c>
      <c r="AD23607" s="0" t="n">
        <v>1.1533</v>
      </c>
      <c r="AE23607" s="0" t="n">
        <v>4</v>
      </c>
    </row>
    <row r="23608" customFormat="false" ht="15" hidden="false" customHeight="false" outlineLevel="0" collapsed="false">
      <c r="A23608" s="0" t="n">
        <v>928</v>
      </c>
      <c r="B23608" s="4" t="n">
        <v>2.3106</v>
      </c>
      <c r="C23608" s="4"/>
      <c r="K23608" s="5" t="n">
        <v>2.3606</v>
      </c>
      <c r="L23608" s="1" t="n">
        <v>948</v>
      </c>
      <c r="AC23608" s="0" t="n">
        <v>462</v>
      </c>
      <c r="AD23608" s="0" t="n">
        <v>1.1538</v>
      </c>
      <c r="AE23608" s="0" t="n">
        <v>4</v>
      </c>
    </row>
    <row r="23609" customFormat="false" ht="15" hidden="false" customHeight="false" outlineLevel="0" collapsed="false">
      <c r="A23609" s="0" t="n">
        <v>928</v>
      </c>
      <c r="B23609" s="4" t="n">
        <v>2.3107</v>
      </c>
      <c r="C23609" s="4"/>
      <c r="K23609" s="5" t="n">
        <v>2.3607</v>
      </c>
      <c r="L23609" s="1" t="n">
        <v>948</v>
      </c>
      <c r="AC23609" s="0" t="n">
        <v>462</v>
      </c>
      <c r="AD23609" s="0" t="n">
        <v>1.1543</v>
      </c>
      <c r="AE23609" s="0" t="n">
        <v>4</v>
      </c>
    </row>
    <row r="23610" customFormat="false" ht="15" hidden="false" customHeight="false" outlineLevel="0" collapsed="false">
      <c r="A23610" s="0" t="n">
        <v>928</v>
      </c>
      <c r="B23610" s="4" t="n">
        <v>2.3108</v>
      </c>
      <c r="C23610" s="4"/>
      <c r="K23610" s="5" t="n">
        <v>2.3608</v>
      </c>
      <c r="L23610" s="1" t="n">
        <v>948</v>
      </c>
      <c r="AC23610" s="0" t="n">
        <v>462</v>
      </c>
      <c r="AD23610" s="0" t="n">
        <v>1.1548</v>
      </c>
      <c r="AE23610" s="0" t="n">
        <v>4</v>
      </c>
    </row>
    <row r="23611" customFormat="false" ht="15" hidden="false" customHeight="false" outlineLevel="0" collapsed="false">
      <c r="A23611" s="0" t="n">
        <v>928</v>
      </c>
      <c r="B23611" s="4" t="n">
        <v>2.3109</v>
      </c>
      <c r="C23611" s="4"/>
      <c r="K23611" s="5" t="n">
        <v>2.3609</v>
      </c>
      <c r="L23611" s="1" t="n">
        <v>948</v>
      </c>
      <c r="AC23611" s="0" t="n">
        <v>462</v>
      </c>
      <c r="AD23611" s="0" t="n">
        <v>1.1553</v>
      </c>
      <c r="AE23611" s="0" t="n">
        <v>4</v>
      </c>
    </row>
    <row r="23612" customFormat="false" ht="15" hidden="false" customHeight="false" outlineLevel="0" collapsed="false">
      <c r="A23612" s="0" t="n">
        <v>928</v>
      </c>
      <c r="B23612" s="4" t="n">
        <v>2.311</v>
      </c>
      <c r="C23612" s="4"/>
      <c r="K23612" s="5" t="n">
        <v>2.361</v>
      </c>
      <c r="L23612" s="1" t="n">
        <v>948</v>
      </c>
      <c r="AC23612" s="0" t="n">
        <v>463</v>
      </c>
      <c r="AD23612" s="0" t="n">
        <v>1.1558</v>
      </c>
      <c r="AE23612" s="0" t="n">
        <v>4</v>
      </c>
    </row>
    <row r="23613" customFormat="false" ht="15" hidden="false" customHeight="false" outlineLevel="0" collapsed="false">
      <c r="A23613" s="0" t="n">
        <v>928</v>
      </c>
      <c r="B23613" s="4" t="n">
        <v>2.3111</v>
      </c>
      <c r="C23613" s="4"/>
      <c r="K23613" s="5" t="n">
        <v>2.3611</v>
      </c>
      <c r="L23613" s="1" t="n">
        <v>948</v>
      </c>
      <c r="AC23613" s="0" t="n">
        <v>463</v>
      </c>
      <c r="AD23613" s="0" t="n">
        <v>1.1563</v>
      </c>
      <c r="AE23613" s="0" t="n">
        <v>4</v>
      </c>
    </row>
    <row r="23614" customFormat="false" ht="15" hidden="false" customHeight="false" outlineLevel="0" collapsed="false">
      <c r="A23614" s="0" t="n">
        <v>928</v>
      </c>
      <c r="B23614" s="4" t="n">
        <v>2.3112</v>
      </c>
      <c r="C23614" s="4"/>
      <c r="K23614" s="5" t="n">
        <v>2.3612</v>
      </c>
      <c r="L23614" s="1" t="n">
        <v>948</v>
      </c>
      <c r="AC23614" s="0" t="n">
        <v>463</v>
      </c>
      <c r="AD23614" s="0" t="n">
        <v>1.1568</v>
      </c>
      <c r="AE23614" s="0" t="n">
        <v>4</v>
      </c>
    </row>
    <row r="23615" customFormat="false" ht="15" hidden="false" customHeight="false" outlineLevel="0" collapsed="false">
      <c r="A23615" s="0" t="n">
        <v>928</v>
      </c>
      <c r="B23615" s="4" t="n">
        <v>2.3113</v>
      </c>
      <c r="C23615" s="4"/>
      <c r="K23615" s="5" t="n">
        <v>2.3613</v>
      </c>
      <c r="L23615" s="1" t="n">
        <v>948</v>
      </c>
      <c r="AC23615" s="0" t="n">
        <v>463</v>
      </c>
      <c r="AD23615" s="0" t="n">
        <v>1.1574</v>
      </c>
      <c r="AE23615" s="0" t="n">
        <v>4</v>
      </c>
    </row>
    <row r="23616" customFormat="false" ht="15" hidden="false" customHeight="false" outlineLevel="0" collapsed="false">
      <c r="A23616" s="0" t="n">
        <v>928</v>
      </c>
      <c r="B23616" s="4" t="n">
        <v>2.3114</v>
      </c>
      <c r="C23616" s="4"/>
      <c r="K23616" s="5" t="n">
        <v>2.3614</v>
      </c>
      <c r="L23616" s="1" t="n">
        <v>948</v>
      </c>
      <c r="AC23616" s="0" t="n">
        <v>464</v>
      </c>
      <c r="AD23616" s="0" t="n">
        <v>1.1573</v>
      </c>
      <c r="AE23616" s="0" t="n">
        <v>4</v>
      </c>
    </row>
    <row r="23617" customFormat="false" ht="15" hidden="false" customHeight="false" outlineLevel="0" collapsed="false">
      <c r="A23617" s="0" t="n">
        <v>928</v>
      </c>
      <c r="B23617" s="4" t="n">
        <v>2.3115</v>
      </c>
      <c r="C23617" s="4"/>
      <c r="K23617" s="5" t="n">
        <v>2.3615</v>
      </c>
      <c r="L23617" s="1" t="n">
        <v>949</v>
      </c>
      <c r="AC23617" s="0" t="n">
        <v>464</v>
      </c>
      <c r="AD23617" s="0" t="n">
        <v>1.1583</v>
      </c>
      <c r="AE23617" s="0" t="n">
        <v>4</v>
      </c>
    </row>
    <row r="23618" customFormat="false" ht="15" hidden="false" customHeight="false" outlineLevel="0" collapsed="false">
      <c r="A23618" s="0" t="n">
        <v>928</v>
      </c>
      <c r="B23618" s="4" t="n">
        <v>2.3116</v>
      </c>
      <c r="C23618" s="4"/>
      <c r="K23618" s="5" t="n">
        <v>2.3616</v>
      </c>
      <c r="L23618" s="1" t="n">
        <v>948</v>
      </c>
      <c r="AC23618" s="0" t="n">
        <v>464</v>
      </c>
      <c r="AD23618" s="0" t="n">
        <v>1.1588</v>
      </c>
      <c r="AE23618" s="0" t="n">
        <v>4</v>
      </c>
    </row>
    <row r="23619" customFormat="false" ht="15" hidden="false" customHeight="false" outlineLevel="0" collapsed="false">
      <c r="A23619" s="0" t="n">
        <v>928</v>
      </c>
      <c r="B23619" s="4" t="n">
        <v>2.3117</v>
      </c>
      <c r="C23619" s="4"/>
      <c r="K23619" s="5" t="n">
        <v>2.3617</v>
      </c>
      <c r="L23619" s="1" t="n">
        <v>948</v>
      </c>
      <c r="AC23619" s="0" t="n">
        <v>464</v>
      </c>
      <c r="AD23619" s="0" t="n">
        <v>1.1593</v>
      </c>
      <c r="AE23619" s="0" t="n">
        <v>4</v>
      </c>
    </row>
    <row r="23620" customFormat="false" ht="15" hidden="false" customHeight="false" outlineLevel="0" collapsed="false">
      <c r="A23620" s="0" t="n">
        <v>928</v>
      </c>
      <c r="B23620" s="4" t="n">
        <v>2.3118</v>
      </c>
      <c r="C23620" s="4"/>
      <c r="K23620" s="5" t="n">
        <v>2.3618</v>
      </c>
      <c r="L23620" s="1" t="n">
        <v>948</v>
      </c>
      <c r="AC23620" s="0" t="n">
        <v>464</v>
      </c>
      <c r="AD23620" s="0" t="n">
        <v>1.1598</v>
      </c>
      <c r="AE23620" s="0" t="n">
        <v>4</v>
      </c>
    </row>
    <row r="23621" customFormat="false" ht="15" hidden="false" customHeight="false" outlineLevel="0" collapsed="false">
      <c r="A23621" s="0" t="n">
        <v>928</v>
      </c>
      <c r="B23621" s="4" t="n">
        <v>2.3119</v>
      </c>
      <c r="C23621" s="4"/>
      <c r="K23621" s="5" t="n">
        <v>2.3619</v>
      </c>
      <c r="L23621" s="1" t="n">
        <v>949</v>
      </c>
      <c r="AC23621" s="0" t="n">
        <v>464</v>
      </c>
      <c r="AD23621" s="0" t="n">
        <v>1.1603</v>
      </c>
      <c r="AE23621" s="0" t="n">
        <v>4</v>
      </c>
    </row>
    <row r="23622" customFormat="false" ht="15" hidden="false" customHeight="false" outlineLevel="0" collapsed="false">
      <c r="A23622" s="0" t="n">
        <v>928</v>
      </c>
      <c r="B23622" s="4" t="n">
        <v>2.312</v>
      </c>
      <c r="C23622" s="4"/>
      <c r="K23622" s="5" t="n">
        <v>2.362</v>
      </c>
      <c r="L23622" s="1" t="n">
        <v>949</v>
      </c>
      <c r="AC23622" s="0" t="n">
        <v>465</v>
      </c>
      <c r="AD23622" s="0" t="n">
        <v>1.1608</v>
      </c>
      <c r="AE23622" s="0" t="n">
        <v>4</v>
      </c>
    </row>
    <row r="23623" customFormat="false" ht="15" hidden="false" customHeight="false" outlineLevel="0" collapsed="false">
      <c r="A23623" s="0" t="n">
        <v>928</v>
      </c>
      <c r="B23623" s="4" t="n">
        <v>2.3121</v>
      </c>
      <c r="C23623" s="4"/>
      <c r="K23623" s="5" t="n">
        <v>2.3621</v>
      </c>
      <c r="L23623" s="1" t="n">
        <v>948</v>
      </c>
      <c r="AC23623" s="0" t="n">
        <v>465</v>
      </c>
      <c r="AD23623" s="0" t="n">
        <v>1.1613</v>
      </c>
      <c r="AE23623" s="0" t="n">
        <v>4</v>
      </c>
    </row>
    <row r="23624" customFormat="false" ht="15" hidden="false" customHeight="false" outlineLevel="0" collapsed="false">
      <c r="A23624" s="0" t="n">
        <v>928</v>
      </c>
      <c r="B23624" s="4" t="n">
        <v>2.3122</v>
      </c>
      <c r="C23624" s="4"/>
      <c r="K23624" s="5" t="n">
        <v>2.3622</v>
      </c>
      <c r="L23624" s="1" t="n">
        <v>948</v>
      </c>
      <c r="AC23624" s="0" t="n">
        <v>465</v>
      </c>
      <c r="AD23624" s="0" t="n">
        <v>1.1618</v>
      </c>
      <c r="AE23624" s="0" t="n">
        <v>4</v>
      </c>
    </row>
    <row r="23625" customFormat="false" ht="15" hidden="false" customHeight="false" outlineLevel="0" collapsed="false">
      <c r="A23625" s="0" t="n">
        <v>928</v>
      </c>
      <c r="B23625" s="4" t="n">
        <v>2.3123</v>
      </c>
      <c r="C23625" s="4"/>
      <c r="K23625" s="5" t="n">
        <v>2.3623</v>
      </c>
      <c r="L23625" s="1" t="n">
        <v>949</v>
      </c>
      <c r="AC23625" s="0" t="n">
        <v>465</v>
      </c>
      <c r="AD23625" s="0" t="n">
        <v>1.1623</v>
      </c>
      <c r="AE23625" s="0" t="n">
        <v>4</v>
      </c>
    </row>
    <row r="23626" customFormat="false" ht="15" hidden="false" customHeight="false" outlineLevel="0" collapsed="false">
      <c r="A23626" s="0" t="n">
        <v>928</v>
      </c>
      <c r="B23626" s="4" t="n">
        <v>2.3124</v>
      </c>
      <c r="C23626" s="4"/>
      <c r="K23626" s="5" t="n">
        <v>2.3624</v>
      </c>
      <c r="L23626" s="1" t="n">
        <v>948</v>
      </c>
      <c r="AC23626" s="0" t="n">
        <v>466</v>
      </c>
      <c r="AD23626" s="0" t="n">
        <v>1.1625</v>
      </c>
      <c r="AE23626" s="0" t="n">
        <v>4</v>
      </c>
    </row>
    <row r="23627" customFormat="false" ht="15" hidden="false" customHeight="false" outlineLevel="0" collapsed="false">
      <c r="A23627" s="0" t="n">
        <v>928</v>
      </c>
      <c r="B23627" s="4" t="n">
        <v>2.3126</v>
      </c>
      <c r="C23627" s="4"/>
      <c r="K23627" s="5" t="n">
        <v>2.3625</v>
      </c>
      <c r="L23627" s="1" t="n">
        <v>948</v>
      </c>
      <c r="AC23627" s="0" t="n">
        <v>466</v>
      </c>
      <c r="AD23627" s="0" t="n">
        <v>1.1633</v>
      </c>
      <c r="AE23627" s="0" t="n">
        <v>4</v>
      </c>
    </row>
    <row r="23628" customFormat="false" ht="15" hidden="false" customHeight="false" outlineLevel="0" collapsed="false">
      <c r="A23628" s="0" t="n">
        <v>928</v>
      </c>
      <c r="B23628" s="4" t="n">
        <v>2.3127</v>
      </c>
      <c r="C23628" s="4"/>
      <c r="K23628" s="5" t="n">
        <v>2.3626</v>
      </c>
      <c r="L23628" s="1" t="n">
        <v>949</v>
      </c>
      <c r="AC23628" s="0" t="n">
        <v>466</v>
      </c>
      <c r="AD23628" s="0" t="n">
        <v>1.1638</v>
      </c>
      <c r="AE23628" s="0" t="n">
        <v>4</v>
      </c>
    </row>
    <row r="23629" customFormat="false" ht="15" hidden="false" customHeight="false" outlineLevel="0" collapsed="false">
      <c r="A23629" s="0" t="n">
        <v>928</v>
      </c>
      <c r="B23629" s="4" t="n">
        <v>2.3134</v>
      </c>
      <c r="C23629" s="4"/>
      <c r="K23629" s="5" t="n">
        <v>2.3627</v>
      </c>
      <c r="L23629" s="1" t="n">
        <v>949</v>
      </c>
      <c r="AC23629" s="0" t="n">
        <v>466</v>
      </c>
      <c r="AD23629" s="0" t="n">
        <v>1.1643</v>
      </c>
      <c r="AE23629" s="0" t="n">
        <v>4</v>
      </c>
    </row>
    <row r="23630" customFormat="false" ht="15" hidden="false" customHeight="false" outlineLevel="0" collapsed="false">
      <c r="A23630" s="0" t="n">
        <v>929</v>
      </c>
      <c r="B23630" s="4" t="n">
        <v>2.3125</v>
      </c>
      <c r="C23630" s="4"/>
      <c r="K23630" s="5" t="n">
        <v>2.3628</v>
      </c>
      <c r="L23630" s="1" t="n">
        <v>949</v>
      </c>
      <c r="AC23630" s="0" t="n">
        <v>466</v>
      </c>
      <c r="AD23630" s="0" t="n">
        <v>1.1648</v>
      </c>
      <c r="AE23630" s="0" t="n">
        <v>4</v>
      </c>
    </row>
    <row r="23631" customFormat="false" ht="15" hidden="false" customHeight="false" outlineLevel="0" collapsed="false">
      <c r="A23631" s="0" t="n">
        <v>929</v>
      </c>
      <c r="B23631" s="4" t="n">
        <v>2.3128</v>
      </c>
      <c r="C23631" s="4"/>
      <c r="K23631" s="5" t="n">
        <v>2.3629</v>
      </c>
      <c r="L23631" s="1" t="n">
        <v>949</v>
      </c>
      <c r="AC23631" s="0" t="n">
        <v>466</v>
      </c>
      <c r="AD23631" s="0" t="n">
        <v>1.1658</v>
      </c>
      <c r="AE23631" s="0" t="n">
        <v>4</v>
      </c>
    </row>
    <row r="23632" customFormat="false" ht="15" hidden="false" customHeight="false" outlineLevel="0" collapsed="false">
      <c r="A23632" s="0" t="n">
        <v>929</v>
      </c>
      <c r="B23632" s="4" t="n">
        <v>2.3129</v>
      </c>
      <c r="C23632" s="4"/>
      <c r="K23632" s="5" t="n">
        <v>2.363</v>
      </c>
      <c r="L23632" s="1" t="n">
        <v>949</v>
      </c>
      <c r="AC23632" s="0" t="n">
        <v>467</v>
      </c>
      <c r="AD23632" s="0" t="n">
        <v>1.1657</v>
      </c>
      <c r="AE23632" s="0" t="n">
        <v>4</v>
      </c>
    </row>
    <row r="23633" customFormat="false" ht="15" hidden="false" customHeight="false" outlineLevel="0" collapsed="false">
      <c r="A23633" s="0" t="n">
        <v>929</v>
      </c>
      <c r="B23633" s="4" t="n">
        <v>2.313</v>
      </c>
      <c r="C23633" s="4"/>
      <c r="K23633" s="5" t="n">
        <v>2.3631</v>
      </c>
      <c r="L23633" s="1" t="n">
        <v>949</v>
      </c>
      <c r="AC23633" s="0" t="n">
        <v>467</v>
      </c>
      <c r="AD23633" s="0" t="n">
        <v>1.1663</v>
      </c>
      <c r="AE23633" s="0" t="n">
        <v>4</v>
      </c>
    </row>
    <row r="23634" customFormat="false" ht="15" hidden="false" customHeight="false" outlineLevel="0" collapsed="false">
      <c r="A23634" s="0" t="n">
        <v>929</v>
      </c>
      <c r="B23634" s="4" t="n">
        <v>2.3131</v>
      </c>
      <c r="C23634" s="4"/>
      <c r="K23634" s="5" t="n">
        <v>2.3632</v>
      </c>
      <c r="L23634" s="1" t="n">
        <v>949</v>
      </c>
      <c r="AC23634" s="0" t="n">
        <v>467</v>
      </c>
      <c r="AD23634" s="0" t="n">
        <v>1.1668</v>
      </c>
      <c r="AE23634" s="0" t="n">
        <v>4</v>
      </c>
    </row>
    <row r="23635" customFormat="false" ht="15" hidden="false" customHeight="false" outlineLevel="0" collapsed="false">
      <c r="A23635" s="0" t="n">
        <v>929</v>
      </c>
      <c r="B23635" s="4" t="n">
        <v>2.3132</v>
      </c>
      <c r="C23635" s="4"/>
      <c r="K23635" s="5" t="n">
        <v>2.3633</v>
      </c>
      <c r="L23635" s="1" t="n">
        <v>949</v>
      </c>
      <c r="AC23635" s="0" t="n">
        <v>467</v>
      </c>
      <c r="AD23635" s="0" t="n">
        <v>1.1673</v>
      </c>
      <c r="AE23635" s="0" t="n">
        <v>4</v>
      </c>
    </row>
    <row r="23636" customFormat="false" ht="15" hidden="false" customHeight="false" outlineLevel="0" collapsed="false">
      <c r="A23636" s="0" t="n">
        <v>929</v>
      </c>
      <c r="B23636" s="4" t="n">
        <v>2.3133</v>
      </c>
      <c r="C23636" s="4"/>
      <c r="K23636" s="5" t="n">
        <v>2.3634</v>
      </c>
      <c r="L23636" s="1" t="n">
        <v>949</v>
      </c>
      <c r="AC23636" s="0" t="n">
        <v>468</v>
      </c>
      <c r="AD23636" s="0" t="n">
        <v>1.1678</v>
      </c>
      <c r="AE23636" s="0" t="n">
        <v>4</v>
      </c>
    </row>
    <row r="23637" customFormat="false" ht="15" hidden="false" customHeight="false" outlineLevel="0" collapsed="false">
      <c r="A23637" s="0" t="n">
        <v>929</v>
      </c>
      <c r="B23637" s="4" t="n">
        <v>2.3135</v>
      </c>
      <c r="C23637" s="4"/>
      <c r="K23637" s="5" t="n">
        <v>2.3635</v>
      </c>
      <c r="L23637" s="1" t="n">
        <v>949</v>
      </c>
      <c r="AC23637" s="0" t="n">
        <v>468</v>
      </c>
      <c r="AD23637" s="0" t="n">
        <v>1.1683</v>
      </c>
      <c r="AE23637" s="0" t="n">
        <v>4</v>
      </c>
    </row>
    <row r="23638" customFormat="false" ht="15" hidden="false" customHeight="false" outlineLevel="0" collapsed="false">
      <c r="A23638" s="0" t="n">
        <v>929</v>
      </c>
      <c r="B23638" s="4" t="n">
        <v>2.3136</v>
      </c>
      <c r="C23638" s="4"/>
      <c r="K23638" s="5" t="n">
        <v>2.3636</v>
      </c>
      <c r="L23638" s="1" t="n">
        <v>949</v>
      </c>
      <c r="AC23638" s="0" t="n">
        <v>468</v>
      </c>
      <c r="AD23638" s="0" t="n">
        <v>1.1688</v>
      </c>
      <c r="AE23638" s="0" t="n">
        <v>4</v>
      </c>
    </row>
    <row r="23639" customFormat="false" ht="15" hidden="false" customHeight="false" outlineLevel="0" collapsed="false">
      <c r="A23639" s="0" t="n">
        <v>929</v>
      </c>
      <c r="B23639" s="4" t="n">
        <v>2.3137</v>
      </c>
      <c r="C23639" s="4"/>
      <c r="K23639" s="5" t="n">
        <v>2.3637</v>
      </c>
      <c r="L23639" s="1" t="n">
        <v>950</v>
      </c>
      <c r="AC23639" s="0" t="n">
        <v>468</v>
      </c>
      <c r="AD23639" s="0" t="n">
        <v>1.1693</v>
      </c>
      <c r="AE23639" s="0" t="n">
        <v>4</v>
      </c>
    </row>
    <row r="23640" customFormat="false" ht="15" hidden="false" customHeight="false" outlineLevel="0" collapsed="false">
      <c r="A23640" s="0" t="n">
        <v>929</v>
      </c>
      <c r="B23640" s="4" t="n">
        <v>2.3138</v>
      </c>
      <c r="C23640" s="4"/>
      <c r="K23640" s="5" t="n">
        <v>2.3638</v>
      </c>
      <c r="L23640" s="1" t="n">
        <v>949</v>
      </c>
      <c r="AC23640" s="0" t="n">
        <v>468</v>
      </c>
      <c r="AD23640" s="0" t="n">
        <v>1.1699</v>
      </c>
      <c r="AE23640" s="0" t="n">
        <v>4</v>
      </c>
    </row>
    <row r="23641" customFormat="false" ht="15" hidden="false" customHeight="false" outlineLevel="0" collapsed="false">
      <c r="A23641" s="0" t="n">
        <v>929</v>
      </c>
      <c r="B23641" s="4" t="n">
        <v>2.3139</v>
      </c>
      <c r="C23641" s="4"/>
      <c r="K23641" s="5" t="n">
        <v>2.3639</v>
      </c>
      <c r="L23641" s="1" t="n">
        <v>949</v>
      </c>
      <c r="AC23641" s="0" t="n">
        <v>469</v>
      </c>
      <c r="AD23641" s="0" t="n">
        <v>1.1701</v>
      </c>
      <c r="AE23641" s="0" t="n">
        <v>4</v>
      </c>
    </row>
    <row r="23642" customFormat="false" ht="15" hidden="false" customHeight="false" outlineLevel="0" collapsed="false">
      <c r="A23642" s="0" t="n">
        <v>929</v>
      </c>
      <c r="B23642" s="4" t="n">
        <v>2.314</v>
      </c>
      <c r="C23642" s="4"/>
      <c r="K23642" s="5" t="n">
        <v>2.364</v>
      </c>
      <c r="L23642" s="1" t="n">
        <v>949</v>
      </c>
      <c r="AC23642" s="0" t="n">
        <v>469</v>
      </c>
      <c r="AD23642" s="0" t="n">
        <v>1.1708</v>
      </c>
      <c r="AE23642" s="0" t="n">
        <v>4</v>
      </c>
    </row>
    <row r="23643" customFormat="false" ht="15" hidden="false" customHeight="false" outlineLevel="0" collapsed="false">
      <c r="A23643" s="0" t="n">
        <v>929</v>
      </c>
      <c r="B23643" s="4" t="n">
        <v>2.3141</v>
      </c>
      <c r="C23643" s="4"/>
      <c r="K23643" s="5" t="n">
        <v>2.3641</v>
      </c>
      <c r="L23643" s="1" t="n">
        <v>950</v>
      </c>
      <c r="AC23643" s="0" t="n">
        <v>469</v>
      </c>
      <c r="AD23643" s="0" t="n">
        <v>1.1713</v>
      </c>
      <c r="AE23643" s="0" t="n">
        <v>4</v>
      </c>
    </row>
    <row r="23644" customFormat="false" ht="15" hidden="false" customHeight="false" outlineLevel="0" collapsed="false">
      <c r="A23644" s="0" t="n">
        <v>929</v>
      </c>
      <c r="B23644" s="4" t="n">
        <v>2.3142</v>
      </c>
      <c r="C23644" s="4"/>
      <c r="K23644" s="5" t="n">
        <v>2.3642</v>
      </c>
      <c r="L23644" s="1" t="n">
        <v>950</v>
      </c>
      <c r="AC23644" s="0" t="n">
        <v>469</v>
      </c>
      <c r="AD23644" s="0" t="n">
        <v>1.1718</v>
      </c>
      <c r="AE23644" s="0" t="n">
        <v>4</v>
      </c>
    </row>
    <row r="23645" customFormat="false" ht="15" hidden="false" customHeight="false" outlineLevel="0" collapsed="false">
      <c r="A23645" s="0" t="n">
        <v>929</v>
      </c>
      <c r="B23645" s="4" t="n">
        <v>2.3143</v>
      </c>
      <c r="C23645" s="4"/>
      <c r="K23645" s="5" t="n">
        <v>2.3643</v>
      </c>
      <c r="L23645" s="1" t="n">
        <v>950</v>
      </c>
      <c r="AC23645" s="0" t="n">
        <v>469</v>
      </c>
      <c r="AD23645" s="0" t="n">
        <v>1.1726</v>
      </c>
      <c r="AE23645" s="0" t="n">
        <v>4</v>
      </c>
    </row>
    <row r="23646" customFormat="false" ht="15" hidden="false" customHeight="false" outlineLevel="0" collapsed="false">
      <c r="A23646" s="0" t="n">
        <v>929</v>
      </c>
      <c r="B23646" s="4" t="n">
        <v>2.3145</v>
      </c>
      <c r="C23646" s="4"/>
      <c r="K23646" s="5" t="n">
        <v>2.3644</v>
      </c>
      <c r="L23646" s="1" t="n">
        <v>950</v>
      </c>
      <c r="AC23646" s="0" t="n">
        <v>470</v>
      </c>
      <c r="AD23646" s="0" t="n">
        <v>1.1727</v>
      </c>
      <c r="AE23646" s="0" t="n">
        <v>4</v>
      </c>
    </row>
    <row r="23647" customFormat="false" ht="15" hidden="false" customHeight="false" outlineLevel="0" collapsed="false">
      <c r="A23647" s="0" t="n">
        <v>929</v>
      </c>
      <c r="B23647" s="4" t="n">
        <v>2.3146</v>
      </c>
      <c r="C23647" s="4"/>
      <c r="K23647" s="5" t="n">
        <v>2.3645</v>
      </c>
      <c r="L23647" s="1" t="n">
        <v>949</v>
      </c>
      <c r="AC23647" s="0" t="n">
        <v>470</v>
      </c>
      <c r="AD23647" s="0" t="n">
        <v>1.1733</v>
      </c>
      <c r="AE23647" s="0" t="n">
        <v>4</v>
      </c>
    </row>
    <row r="23648" customFormat="false" ht="15" hidden="false" customHeight="false" outlineLevel="0" collapsed="false">
      <c r="A23648" s="0" t="n">
        <v>929</v>
      </c>
      <c r="B23648" s="4" t="n">
        <v>2.3147</v>
      </c>
      <c r="C23648" s="4"/>
      <c r="K23648" s="5" t="n">
        <v>2.3646</v>
      </c>
      <c r="L23648" s="1" t="n">
        <v>949</v>
      </c>
      <c r="AC23648" s="0" t="n">
        <v>470</v>
      </c>
      <c r="AD23648" s="0" t="n">
        <v>1.1738</v>
      </c>
      <c r="AE23648" s="0" t="n">
        <v>4</v>
      </c>
    </row>
    <row r="23649" customFormat="false" ht="15" hidden="false" customHeight="false" outlineLevel="0" collapsed="false">
      <c r="A23649" s="0" t="n">
        <v>929</v>
      </c>
      <c r="B23649" s="4" t="n">
        <v>2.3148</v>
      </c>
      <c r="C23649" s="4"/>
      <c r="K23649" s="5" t="n">
        <v>2.3647</v>
      </c>
      <c r="L23649" s="1" t="n">
        <v>949</v>
      </c>
      <c r="AC23649" s="0" t="n">
        <v>470</v>
      </c>
      <c r="AD23649" s="0" t="n">
        <v>1.1743</v>
      </c>
      <c r="AE23649" s="0" t="n">
        <v>4</v>
      </c>
    </row>
    <row r="23650" customFormat="false" ht="15" hidden="false" customHeight="false" outlineLevel="0" collapsed="false">
      <c r="A23650" s="0" t="n">
        <v>929</v>
      </c>
      <c r="B23650" s="4" t="n">
        <v>2.3149</v>
      </c>
      <c r="C23650" s="4"/>
      <c r="K23650" s="5" t="n">
        <v>2.3648</v>
      </c>
      <c r="L23650" s="1" t="n">
        <v>949</v>
      </c>
      <c r="AC23650" s="0" t="n">
        <v>470</v>
      </c>
      <c r="AD23650" s="0" t="n">
        <v>1.1749</v>
      </c>
      <c r="AE23650" s="0" t="n">
        <v>4</v>
      </c>
    </row>
    <row r="23651" customFormat="false" ht="15" hidden="false" customHeight="false" outlineLevel="0" collapsed="false">
      <c r="A23651" s="0" t="n">
        <v>929</v>
      </c>
      <c r="B23651" s="4" t="n">
        <v>2.3151</v>
      </c>
      <c r="C23651" s="4"/>
      <c r="K23651" s="5" t="n">
        <v>2.3649</v>
      </c>
      <c r="L23651" s="1" t="n">
        <v>950</v>
      </c>
      <c r="AC23651" s="0" t="n">
        <v>471</v>
      </c>
      <c r="AD23651" s="0" t="n">
        <v>1.1752</v>
      </c>
      <c r="AE23651" s="0" t="n">
        <v>4</v>
      </c>
    </row>
    <row r="23652" customFormat="false" ht="15" hidden="false" customHeight="false" outlineLevel="0" collapsed="false">
      <c r="A23652" s="0" t="n">
        <v>929</v>
      </c>
      <c r="B23652" s="4" t="n">
        <v>2.3152</v>
      </c>
      <c r="C23652" s="4"/>
      <c r="K23652" s="5" t="n">
        <v>2.365</v>
      </c>
      <c r="L23652" s="1" t="n">
        <v>950</v>
      </c>
      <c r="AC23652" s="0" t="n">
        <v>471</v>
      </c>
      <c r="AD23652" s="0" t="n">
        <v>1.1757</v>
      </c>
      <c r="AE23652" s="0" t="n">
        <v>4</v>
      </c>
    </row>
    <row r="23653" customFormat="false" ht="15" hidden="false" customHeight="false" outlineLevel="0" collapsed="false">
      <c r="A23653" s="0" t="n">
        <v>929</v>
      </c>
      <c r="B23653" s="4" t="n">
        <v>2.3153</v>
      </c>
      <c r="C23653" s="4"/>
      <c r="K23653" s="5" t="n">
        <v>2.3651</v>
      </c>
      <c r="L23653" s="1" t="n">
        <v>950</v>
      </c>
      <c r="AC23653" s="0" t="n">
        <v>471</v>
      </c>
      <c r="AD23653" s="0" t="n">
        <v>1.1763</v>
      </c>
      <c r="AE23653" s="0" t="n">
        <v>4</v>
      </c>
    </row>
    <row r="23654" customFormat="false" ht="15" hidden="false" customHeight="false" outlineLevel="0" collapsed="false">
      <c r="A23654" s="0" t="n">
        <v>929</v>
      </c>
      <c r="B23654" s="4" t="n">
        <v>2.3157</v>
      </c>
      <c r="C23654" s="4"/>
      <c r="K23654" s="5" t="n">
        <v>2.3652</v>
      </c>
      <c r="L23654" s="1" t="n">
        <v>950</v>
      </c>
      <c r="AC23654" s="0" t="n">
        <v>471</v>
      </c>
      <c r="AD23654" s="0" t="n">
        <v>1.1768</v>
      </c>
      <c r="AE23654" s="0" t="n">
        <v>4</v>
      </c>
    </row>
    <row r="23655" customFormat="false" ht="15" hidden="false" customHeight="false" outlineLevel="0" collapsed="false">
      <c r="A23655" s="0" t="n">
        <v>930</v>
      </c>
      <c r="B23655" s="4" t="n">
        <v>2.3144</v>
      </c>
      <c r="C23655" s="4"/>
      <c r="K23655" s="5" t="n">
        <v>2.3653</v>
      </c>
      <c r="L23655" s="1" t="n">
        <v>950</v>
      </c>
      <c r="AC23655" s="0" t="n">
        <v>471</v>
      </c>
      <c r="AD23655" s="0" t="n">
        <v>1.1778</v>
      </c>
      <c r="AE23655" s="0" t="n">
        <v>4</v>
      </c>
    </row>
    <row r="23656" customFormat="false" ht="15" hidden="false" customHeight="false" outlineLevel="0" collapsed="false">
      <c r="A23656" s="0" t="n">
        <v>930</v>
      </c>
      <c r="B23656" s="4" t="n">
        <v>2.315</v>
      </c>
      <c r="C23656" s="4"/>
      <c r="K23656" s="5" t="n">
        <v>2.3654</v>
      </c>
      <c r="L23656" s="1" t="n">
        <v>950</v>
      </c>
      <c r="AC23656" s="0" t="n">
        <v>472</v>
      </c>
      <c r="AD23656" s="0" t="n">
        <v>1.1777</v>
      </c>
      <c r="AE23656" s="0" t="n">
        <v>4</v>
      </c>
    </row>
    <row r="23657" customFormat="false" ht="15" hidden="false" customHeight="false" outlineLevel="0" collapsed="false">
      <c r="A23657" s="0" t="n">
        <v>930</v>
      </c>
      <c r="B23657" s="4" t="n">
        <v>2.3154</v>
      </c>
      <c r="C23657" s="4"/>
      <c r="K23657" s="5" t="n">
        <v>2.3655</v>
      </c>
      <c r="L23657" s="1" t="n">
        <v>950</v>
      </c>
      <c r="AC23657" s="0" t="n">
        <v>472</v>
      </c>
      <c r="AD23657" s="0" t="n">
        <v>1.1783</v>
      </c>
      <c r="AE23657" s="0" t="n">
        <v>4</v>
      </c>
    </row>
    <row r="23658" customFormat="false" ht="15" hidden="false" customHeight="false" outlineLevel="0" collapsed="false">
      <c r="A23658" s="0" t="n">
        <v>930</v>
      </c>
      <c r="B23658" s="4" t="n">
        <v>2.3155</v>
      </c>
      <c r="C23658" s="4"/>
      <c r="K23658" s="5" t="n">
        <v>2.3656</v>
      </c>
      <c r="L23658" s="1" t="n">
        <v>950</v>
      </c>
      <c r="AC23658" s="0" t="n">
        <v>472</v>
      </c>
      <c r="AD23658" s="0" t="n">
        <v>1.1788</v>
      </c>
      <c r="AE23658" s="0" t="n">
        <v>4</v>
      </c>
    </row>
    <row r="23659" customFormat="false" ht="15" hidden="false" customHeight="false" outlineLevel="0" collapsed="false">
      <c r="A23659" s="0" t="n">
        <v>930</v>
      </c>
      <c r="B23659" s="4" t="n">
        <v>2.3156</v>
      </c>
      <c r="C23659" s="4"/>
      <c r="K23659" s="5" t="n">
        <v>2.3657</v>
      </c>
      <c r="L23659" s="1" t="n">
        <v>950</v>
      </c>
      <c r="AC23659" s="0" t="n">
        <v>472</v>
      </c>
      <c r="AD23659" s="0" t="n">
        <v>1.1794</v>
      </c>
      <c r="AE23659" s="0" t="n">
        <v>4</v>
      </c>
    </row>
    <row r="23660" customFormat="false" ht="15" hidden="false" customHeight="false" outlineLevel="0" collapsed="false">
      <c r="A23660" s="0" t="n">
        <v>930</v>
      </c>
      <c r="B23660" s="4" t="n">
        <v>2.3158</v>
      </c>
      <c r="C23660" s="4"/>
      <c r="K23660" s="5" t="n">
        <v>2.3658</v>
      </c>
      <c r="L23660" s="1" t="n">
        <v>950</v>
      </c>
      <c r="AC23660" s="0" t="n">
        <v>472</v>
      </c>
      <c r="AD23660" s="0" t="n">
        <v>1.1799</v>
      </c>
      <c r="AE23660" s="0" t="n">
        <v>4</v>
      </c>
    </row>
    <row r="23661" customFormat="false" ht="15" hidden="false" customHeight="false" outlineLevel="0" collapsed="false">
      <c r="A23661" s="0" t="n">
        <v>930</v>
      </c>
      <c r="B23661" s="4" t="n">
        <v>2.3159</v>
      </c>
      <c r="C23661" s="4"/>
      <c r="K23661" s="5" t="n">
        <v>2.3659</v>
      </c>
      <c r="L23661" s="1" t="n">
        <v>950</v>
      </c>
      <c r="AC23661" s="0" t="n">
        <v>473</v>
      </c>
      <c r="AD23661" s="0" t="n">
        <v>1.1802</v>
      </c>
      <c r="AE23661" s="0" t="n">
        <v>4</v>
      </c>
    </row>
    <row r="23662" customFormat="false" ht="15" hidden="false" customHeight="false" outlineLevel="0" collapsed="false">
      <c r="A23662" s="0" t="n">
        <v>930</v>
      </c>
      <c r="B23662" s="4" t="n">
        <v>2.316</v>
      </c>
      <c r="C23662" s="4"/>
      <c r="K23662" s="5" t="n">
        <v>2.366</v>
      </c>
      <c r="L23662" s="1" t="n">
        <v>950</v>
      </c>
      <c r="AC23662" s="0" t="n">
        <v>473</v>
      </c>
      <c r="AD23662" s="0" t="n">
        <v>1.1808</v>
      </c>
      <c r="AE23662" s="0" t="n">
        <v>4</v>
      </c>
    </row>
    <row r="23663" customFormat="false" ht="15" hidden="false" customHeight="false" outlineLevel="0" collapsed="false">
      <c r="A23663" s="0" t="n">
        <v>930</v>
      </c>
      <c r="B23663" s="4" t="n">
        <v>2.3161</v>
      </c>
      <c r="C23663" s="4"/>
      <c r="K23663" s="5" t="n">
        <v>2.3661</v>
      </c>
      <c r="L23663" s="1" t="n">
        <v>950</v>
      </c>
      <c r="AC23663" s="0" t="n">
        <v>473</v>
      </c>
      <c r="AD23663" s="0" t="n">
        <v>1.1813</v>
      </c>
      <c r="AE23663" s="0" t="n">
        <v>4</v>
      </c>
    </row>
    <row r="23664" customFormat="false" ht="15" hidden="false" customHeight="false" outlineLevel="0" collapsed="false">
      <c r="A23664" s="0" t="n">
        <v>930</v>
      </c>
      <c r="B23664" s="4" t="n">
        <v>2.3162</v>
      </c>
      <c r="C23664" s="4"/>
      <c r="K23664" s="5" t="n">
        <v>2.3662</v>
      </c>
      <c r="L23664" s="1" t="n">
        <v>950</v>
      </c>
      <c r="AC23664" s="0" t="n">
        <v>473</v>
      </c>
      <c r="AD23664" s="0" t="n">
        <v>1.1819</v>
      </c>
      <c r="AE23664" s="0" t="n">
        <v>4</v>
      </c>
    </row>
    <row r="23665" customFormat="false" ht="15" hidden="false" customHeight="false" outlineLevel="0" collapsed="false">
      <c r="A23665" s="0" t="n">
        <v>930</v>
      </c>
      <c r="B23665" s="4" t="n">
        <v>2.3163</v>
      </c>
      <c r="C23665" s="4"/>
      <c r="K23665" s="5" t="n">
        <v>2.3663</v>
      </c>
      <c r="L23665" s="1" t="n">
        <v>950</v>
      </c>
      <c r="AC23665" s="0" t="n">
        <v>473</v>
      </c>
      <c r="AD23665" s="0" t="n">
        <v>1.1826</v>
      </c>
      <c r="AE23665" s="0" t="n">
        <v>4</v>
      </c>
    </row>
    <row r="23666" customFormat="false" ht="15" hidden="false" customHeight="false" outlineLevel="0" collapsed="false">
      <c r="A23666" s="0" t="n">
        <v>930</v>
      </c>
      <c r="B23666" s="4" t="n">
        <v>2.3164</v>
      </c>
      <c r="C23666" s="4"/>
      <c r="K23666" s="5" t="n">
        <v>2.3664</v>
      </c>
      <c r="L23666" s="1" t="n">
        <v>950</v>
      </c>
      <c r="AC23666" s="0" t="n">
        <v>474</v>
      </c>
      <c r="AD23666" s="0" t="n">
        <v>1.1823</v>
      </c>
      <c r="AE23666" s="0" t="n">
        <v>4</v>
      </c>
    </row>
    <row r="23667" customFormat="false" ht="15" hidden="false" customHeight="false" outlineLevel="0" collapsed="false">
      <c r="A23667" s="0" t="n">
        <v>930</v>
      </c>
      <c r="B23667" s="4" t="n">
        <v>2.3165</v>
      </c>
      <c r="C23667" s="4"/>
      <c r="K23667" s="5" t="n">
        <v>2.3665</v>
      </c>
      <c r="L23667" s="1" t="n">
        <v>950</v>
      </c>
      <c r="AC23667" s="0" t="n">
        <v>474</v>
      </c>
      <c r="AD23667" s="0" t="n">
        <v>1.1833</v>
      </c>
      <c r="AE23667" s="0" t="n">
        <v>4</v>
      </c>
    </row>
    <row r="23668" customFormat="false" ht="15" hidden="false" customHeight="false" outlineLevel="0" collapsed="false">
      <c r="A23668" s="0" t="n">
        <v>930</v>
      </c>
      <c r="B23668" s="4" t="n">
        <v>2.3166</v>
      </c>
      <c r="C23668" s="4"/>
      <c r="K23668" s="5" t="n">
        <v>2.3666</v>
      </c>
      <c r="L23668" s="1" t="n">
        <v>950</v>
      </c>
      <c r="AC23668" s="0" t="n">
        <v>474</v>
      </c>
      <c r="AD23668" s="0" t="n">
        <v>1.1838</v>
      </c>
      <c r="AE23668" s="0" t="n">
        <v>4</v>
      </c>
    </row>
    <row r="23669" customFormat="false" ht="15" hidden="false" customHeight="false" outlineLevel="0" collapsed="false">
      <c r="A23669" s="0" t="n">
        <v>930</v>
      </c>
      <c r="B23669" s="4" t="n">
        <v>2.3168</v>
      </c>
      <c r="C23669" s="4"/>
      <c r="K23669" s="5" t="n">
        <v>2.3667</v>
      </c>
      <c r="L23669" s="1" t="n">
        <v>950</v>
      </c>
      <c r="AC23669" s="0" t="n">
        <v>474</v>
      </c>
      <c r="AD23669" s="0" t="n">
        <v>1.1843</v>
      </c>
      <c r="AE23669" s="0" t="n">
        <v>4</v>
      </c>
    </row>
    <row r="23670" customFormat="false" ht="15" hidden="false" customHeight="false" outlineLevel="0" collapsed="false">
      <c r="A23670" s="0" t="n">
        <v>930</v>
      </c>
      <c r="B23670" s="4" t="n">
        <v>2.3169</v>
      </c>
      <c r="C23670" s="4"/>
      <c r="K23670" s="5" t="n">
        <v>2.3668</v>
      </c>
      <c r="L23670" s="1" t="n">
        <v>950</v>
      </c>
      <c r="AC23670" s="0" t="n">
        <v>474</v>
      </c>
      <c r="AD23670" s="0" t="n">
        <v>1.1848</v>
      </c>
      <c r="AE23670" s="0" t="n">
        <v>4</v>
      </c>
    </row>
    <row r="23671" customFormat="false" ht="15" hidden="false" customHeight="false" outlineLevel="0" collapsed="false">
      <c r="A23671" s="0" t="n">
        <v>930</v>
      </c>
      <c r="B23671" s="4" t="n">
        <v>2.317</v>
      </c>
      <c r="C23671" s="4"/>
      <c r="K23671" s="5" t="n">
        <v>2.3669</v>
      </c>
      <c r="L23671" s="1" t="n">
        <v>950</v>
      </c>
      <c r="AC23671" s="0" t="n">
        <v>474</v>
      </c>
      <c r="AD23671" s="0" t="n">
        <v>1.1857</v>
      </c>
      <c r="AE23671" s="0" t="n">
        <v>4</v>
      </c>
    </row>
    <row r="23672" customFormat="false" ht="15" hidden="false" customHeight="false" outlineLevel="0" collapsed="false">
      <c r="A23672" s="0" t="n">
        <v>930</v>
      </c>
      <c r="B23672" s="4" t="n">
        <v>2.3171</v>
      </c>
      <c r="C23672" s="4"/>
      <c r="K23672" s="5" t="n">
        <v>2.367</v>
      </c>
      <c r="L23672" s="1" t="n">
        <v>950</v>
      </c>
      <c r="AC23672" s="0" t="n">
        <v>475</v>
      </c>
      <c r="AD23672" s="0" t="n">
        <v>1.1858</v>
      </c>
      <c r="AE23672" s="0" t="n">
        <v>4</v>
      </c>
    </row>
    <row r="23673" customFormat="false" ht="15" hidden="false" customHeight="false" outlineLevel="0" collapsed="false">
      <c r="A23673" s="0" t="n">
        <v>930</v>
      </c>
      <c r="B23673" s="4" t="n">
        <v>2.3172</v>
      </c>
      <c r="C23673" s="4"/>
      <c r="K23673" s="5" t="n">
        <v>2.3671</v>
      </c>
      <c r="L23673" s="1" t="n">
        <v>951</v>
      </c>
      <c r="AC23673" s="0" t="n">
        <v>475</v>
      </c>
      <c r="AD23673" s="0" t="n">
        <v>1.1863</v>
      </c>
      <c r="AE23673" s="0" t="n">
        <v>4</v>
      </c>
    </row>
    <row r="23674" customFormat="false" ht="15" hidden="false" customHeight="false" outlineLevel="0" collapsed="false">
      <c r="A23674" s="0" t="n">
        <v>930</v>
      </c>
      <c r="B23674" s="4" t="n">
        <v>2.3173</v>
      </c>
      <c r="C23674" s="4"/>
      <c r="K23674" s="5" t="n">
        <v>2.3672</v>
      </c>
      <c r="L23674" s="1" t="n">
        <v>951</v>
      </c>
      <c r="AC23674" s="0" t="n">
        <v>475</v>
      </c>
      <c r="AD23674" s="0" t="n">
        <v>1.1868</v>
      </c>
      <c r="AE23674" s="0" t="n">
        <v>4</v>
      </c>
    </row>
    <row r="23675" customFormat="false" ht="15" hidden="false" customHeight="false" outlineLevel="0" collapsed="false">
      <c r="A23675" s="0" t="n">
        <v>930</v>
      </c>
      <c r="B23675" s="4" t="n">
        <v>2.3175</v>
      </c>
      <c r="C23675" s="4"/>
      <c r="K23675" s="5" t="n">
        <v>2.3673</v>
      </c>
      <c r="L23675" s="1" t="n">
        <v>950</v>
      </c>
      <c r="AC23675" s="0" t="n">
        <v>475</v>
      </c>
      <c r="AD23675" s="0" t="n">
        <v>1.1878</v>
      </c>
      <c r="AE23675" s="0" t="n">
        <v>4</v>
      </c>
    </row>
    <row r="23676" customFormat="false" ht="15" hidden="false" customHeight="false" outlineLevel="0" collapsed="false">
      <c r="A23676" s="0" t="n">
        <v>930</v>
      </c>
      <c r="B23676" s="4" t="n">
        <v>2.3176</v>
      </c>
      <c r="C23676" s="4"/>
      <c r="K23676" s="5" t="n">
        <v>2.3674</v>
      </c>
      <c r="L23676" s="1" t="n">
        <v>951</v>
      </c>
      <c r="AC23676" s="0" t="n">
        <v>476</v>
      </c>
      <c r="AD23676" s="0" t="n">
        <v>1.1876</v>
      </c>
      <c r="AE23676" s="0" t="n">
        <v>4</v>
      </c>
    </row>
    <row r="23677" customFormat="false" ht="15" hidden="false" customHeight="false" outlineLevel="0" collapsed="false">
      <c r="A23677" s="0" t="n">
        <v>930</v>
      </c>
      <c r="B23677" s="4" t="n">
        <v>2.3177</v>
      </c>
      <c r="C23677" s="4"/>
      <c r="K23677" s="5" t="n">
        <v>2.3675</v>
      </c>
      <c r="L23677" s="1" t="n">
        <v>951</v>
      </c>
      <c r="AC23677" s="0" t="n">
        <v>476</v>
      </c>
      <c r="AD23677" s="0" t="n">
        <v>1.1882</v>
      </c>
      <c r="AE23677" s="0" t="n">
        <v>4</v>
      </c>
    </row>
    <row r="23678" customFormat="false" ht="15" hidden="false" customHeight="false" outlineLevel="0" collapsed="false">
      <c r="A23678" s="0" t="n">
        <v>930</v>
      </c>
      <c r="B23678" s="4" t="n">
        <v>2.3178</v>
      </c>
      <c r="C23678" s="4"/>
      <c r="K23678" s="5" t="n">
        <v>2.3676</v>
      </c>
      <c r="L23678" s="1" t="n">
        <v>951</v>
      </c>
      <c r="AC23678" s="0" t="n">
        <v>476</v>
      </c>
      <c r="AD23678" s="0" t="n">
        <v>1.1888</v>
      </c>
      <c r="AE23678" s="0" t="n">
        <v>4</v>
      </c>
    </row>
    <row r="23679" customFormat="false" ht="15" hidden="false" customHeight="false" outlineLevel="0" collapsed="false">
      <c r="A23679" s="0" t="n">
        <v>930</v>
      </c>
      <c r="B23679" s="4" t="n">
        <v>2.3179</v>
      </c>
      <c r="C23679" s="4"/>
      <c r="K23679" s="5" t="n">
        <v>2.3677</v>
      </c>
      <c r="L23679" s="1" t="n">
        <v>951</v>
      </c>
      <c r="AC23679" s="0" t="n">
        <v>476</v>
      </c>
      <c r="AD23679" s="0" t="n">
        <v>1.1893</v>
      </c>
      <c r="AE23679" s="0" t="n">
        <v>4</v>
      </c>
    </row>
    <row r="23680" customFormat="false" ht="15" hidden="false" customHeight="false" outlineLevel="0" collapsed="false">
      <c r="A23680" s="0" t="n">
        <v>930</v>
      </c>
      <c r="B23680" s="4" t="n">
        <v>2.3182</v>
      </c>
      <c r="C23680" s="4"/>
      <c r="K23680" s="5" t="n">
        <v>2.3678</v>
      </c>
      <c r="L23680" s="1" t="n">
        <v>951</v>
      </c>
      <c r="AC23680" s="0" t="n">
        <v>476</v>
      </c>
      <c r="AD23680" s="0" t="n">
        <v>1.1899</v>
      </c>
      <c r="AE23680" s="0" t="n">
        <v>4</v>
      </c>
    </row>
    <row r="23681" customFormat="false" ht="15" hidden="false" customHeight="false" outlineLevel="0" collapsed="false">
      <c r="A23681" s="0" t="n">
        <v>931</v>
      </c>
      <c r="B23681" s="4" t="n">
        <v>2.3167</v>
      </c>
      <c r="C23681" s="4"/>
      <c r="K23681" s="5" t="n">
        <v>2.3679</v>
      </c>
      <c r="L23681" s="1" t="n">
        <v>951</v>
      </c>
      <c r="AC23681" s="0" t="n">
        <v>477</v>
      </c>
      <c r="AD23681" s="0" t="n">
        <v>1.1903</v>
      </c>
      <c r="AE23681" s="0" t="n">
        <v>4</v>
      </c>
    </row>
    <row r="23682" customFormat="false" ht="15" hidden="false" customHeight="false" outlineLevel="0" collapsed="false">
      <c r="A23682" s="0" t="n">
        <v>931</v>
      </c>
      <c r="B23682" s="4" t="n">
        <v>2.3174</v>
      </c>
      <c r="C23682" s="4"/>
      <c r="K23682" s="5" t="n">
        <v>2.368</v>
      </c>
      <c r="L23682" s="1" t="n">
        <v>951</v>
      </c>
      <c r="AC23682" s="0" t="n">
        <v>477</v>
      </c>
      <c r="AD23682" s="0" t="n">
        <v>1.1908</v>
      </c>
      <c r="AE23682" s="0" t="n">
        <v>4</v>
      </c>
    </row>
    <row r="23683" customFormat="false" ht="15" hidden="false" customHeight="false" outlineLevel="0" collapsed="false">
      <c r="A23683" s="0" t="n">
        <v>931</v>
      </c>
      <c r="B23683" s="4" t="n">
        <v>2.318</v>
      </c>
      <c r="C23683" s="4"/>
      <c r="K23683" s="5" t="n">
        <v>2.3681</v>
      </c>
      <c r="L23683" s="1" t="n">
        <v>951</v>
      </c>
      <c r="AC23683" s="0" t="n">
        <v>477</v>
      </c>
      <c r="AD23683" s="0" t="n">
        <v>1.1913</v>
      </c>
      <c r="AE23683" s="0" t="n">
        <v>4</v>
      </c>
    </row>
    <row r="23684" customFormat="false" ht="15" hidden="false" customHeight="false" outlineLevel="0" collapsed="false">
      <c r="A23684" s="0" t="n">
        <v>931</v>
      </c>
      <c r="B23684" s="4" t="n">
        <v>2.3181</v>
      </c>
      <c r="C23684" s="4"/>
      <c r="K23684" s="5" t="n">
        <v>2.3682</v>
      </c>
      <c r="L23684" s="1" t="n">
        <v>951</v>
      </c>
      <c r="AC23684" s="0" t="n">
        <v>477</v>
      </c>
      <c r="AD23684" s="0" t="n">
        <v>1.1918</v>
      </c>
      <c r="AE23684" s="0" t="n">
        <v>4</v>
      </c>
    </row>
    <row r="23685" customFormat="false" ht="15" hidden="false" customHeight="false" outlineLevel="0" collapsed="false">
      <c r="A23685" s="0" t="n">
        <v>931</v>
      </c>
      <c r="B23685" s="4" t="n">
        <v>2.3183</v>
      </c>
      <c r="C23685" s="4"/>
      <c r="K23685" s="5" t="n">
        <v>2.3683</v>
      </c>
      <c r="L23685" s="1" t="n">
        <v>951</v>
      </c>
      <c r="AC23685" s="0" t="n">
        <v>477</v>
      </c>
      <c r="AD23685" s="0" t="n">
        <v>1.1923</v>
      </c>
      <c r="AE23685" s="0" t="n">
        <v>4</v>
      </c>
    </row>
    <row r="23686" customFormat="false" ht="15" hidden="false" customHeight="false" outlineLevel="0" collapsed="false">
      <c r="A23686" s="0" t="n">
        <v>931</v>
      </c>
      <c r="B23686" s="4" t="n">
        <v>2.3184</v>
      </c>
      <c r="C23686" s="4"/>
      <c r="K23686" s="5" t="n">
        <v>2.3684</v>
      </c>
      <c r="L23686" s="1" t="n">
        <v>951</v>
      </c>
      <c r="AC23686" s="0" t="n">
        <v>478</v>
      </c>
      <c r="AD23686" s="0" t="n">
        <v>1.1927</v>
      </c>
      <c r="AE23686" s="0" t="n">
        <v>4</v>
      </c>
    </row>
    <row r="23687" customFormat="false" ht="15" hidden="false" customHeight="false" outlineLevel="0" collapsed="false">
      <c r="A23687" s="0" t="n">
        <v>931</v>
      </c>
      <c r="B23687" s="4" t="n">
        <v>2.3185</v>
      </c>
      <c r="C23687" s="4"/>
      <c r="K23687" s="5" t="n">
        <v>2.3685</v>
      </c>
      <c r="L23687" s="1" t="n">
        <v>951</v>
      </c>
      <c r="AC23687" s="0" t="n">
        <v>478</v>
      </c>
      <c r="AD23687" s="0" t="n">
        <v>1.1933</v>
      </c>
      <c r="AE23687" s="0" t="n">
        <v>4</v>
      </c>
    </row>
    <row r="23688" customFormat="false" ht="15" hidden="false" customHeight="false" outlineLevel="0" collapsed="false">
      <c r="A23688" s="0" t="n">
        <v>931</v>
      </c>
      <c r="B23688" s="4" t="n">
        <v>2.3186</v>
      </c>
      <c r="C23688" s="4"/>
      <c r="K23688" s="5" t="n">
        <v>2.3686</v>
      </c>
      <c r="L23688" s="1" t="n">
        <v>951</v>
      </c>
      <c r="AC23688" s="0" t="n">
        <v>478</v>
      </c>
      <c r="AD23688" s="0" t="n">
        <v>1.1938</v>
      </c>
      <c r="AE23688" s="0" t="n">
        <v>4</v>
      </c>
    </row>
    <row r="23689" customFormat="false" ht="15" hidden="false" customHeight="false" outlineLevel="0" collapsed="false">
      <c r="A23689" s="0" t="n">
        <v>931</v>
      </c>
      <c r="B23689" s="4" t="n">
        <v>2.3187</v>
      </c>
      <c r="C23689" s="4"/>
      <c r="K23689" s="5" t="n">
        <v>2.3687</v>
      </c>
      <c r="L23689" s="1" t="n">
        <v>951</v>
      </c>
      <c r="AC23689" s="0" t="n">
        <v>478</v>
      </c>
      <c r="AD23689" s="0" t="n">
        <v>1.1943</v>
      </c>
      <c r="AE23689" s="0" t="n">
        <v>4</v>
      </c>
    </row>
    <row r="23690" customFormat="false" ht="15" hidden="false" customHeight="false" outlineLevel="0" collapsed="false">
      <c r="A23690" s="0" t="n">
        <v>931</v>
      </c>
      <c r="B23690" s="4" t="n">
        <v>2.3188</v>
      </c>
      <c r="C23690" s="4"/>
      <c r="K23690" s="5" t="n">
        <v>2.3688</v>
      </c>
      <c r="L23690" s="1" t="n">
        <v>951</v>
      </c>
      <c r="AC23690" s="0" t="n">
        <v>478</v>
      </c>
      <c r="AD23690" s="0" t="n">
        <v>1.1949</v>
      </c>
      <c r="AE23690" s="0" t="n">
        <v>4</v>
      </c>
    </row>
    <row r="23691" customFormat="false" ht="15" hidden="false" customHeight="false" outlineLevel="0" collapsed="false">
      <c r="A23691" s="0" t="n">
        <v>931</v>
      </c>
      <c r="B23691" s="4" t="n">
        <v>2.3189</v>
      </c>
      <c r="C23691" s="4"/>
      <c r="K23691" s="5" t="n">
        <v>2.3689</v>
      </c>
      <c r="L23691" s="1" t="n">
        <v>951</v>
      </c>
      <c r="AC23691" s="0" t="n">
        <v>479</v>
      </c>
      <c r="AD23691" s="0" t="n">
        <v>1.1953</v>
      </c>
      <c r="AE23691" s="0" t="n">
        <v>4</v>
      </c>
    </row>
    <row r="23692" customFormat="false" ht="15" hidden="false" customHeight="false" outlineLevel="0" collapsed="false">
      <c r="A23692" s="0" t="n">
        <v>931</v>
      </c>
      <c r="B23692" s="4" t="n">
        <v>2.319</v>
      </c>
      <c r="C23692" s="4"/>
      <c r="K23692" s="5" t="n">
        <v>2.369</v>
      </c>
      <c r="L23692" s="1" t="n">
        <v>951</v>
      </c>
      <c r="AC23692" s="0" t="n">
        <v>479</v>
      </c>
      <c r="AD23692" s="0" t="n">
        <v>1.1958</v>
      </c>
      <c r="AE23692" s="0" t="n">
        <v>4</v>
      </c>
    </row>
    <row r="23693" customFormat="false" ht="15" hidden="false" customHeight="false" outlineLevel="0" collapsed="false">
      <c r="A23693" s="0" t="n">
        <v>931</v>
      </c>
      <c r="B23693" s="4" t="n">
        <v>2.3191</v>
      </c>
      <c r="C23693" s="4"/>
      <c r="K23693" s="5" t="n">
        <v>2.3691</v>
      </c>
      <c r="L23693" s="1" t="n">
        <v>951</v>
      </c>
      <c r="AC23693" s="0" t="n">
        <v>479</v>
      </c>
      <c r="AD23693" s="0" t="n">
        <v>1.1963</v>
      </c>
      <c r="AE23693" s="0" t="n">
        <v>4</v>
      </c>
    </row>
    <row r="23694" customFormat="false" ht="15" hidden="false" customHeight="false" outlineLevel="0" collapsed="false">
      <c r="A23694" s="0" t="n">
        <v>931</v>
      </c>
      <c r="B23694" s="4" t="n">
        <v>2.3192</v>
      </c>
      <c r="C23694" s="4"/>
      <c r="K23694" s="5" t="n">
        <v>2.3692</v>
      </c>
      <c r="L23694" s="1" t="n">
        <v>951</v>
      </c>
      <c r="AC23694" s="0" t="n">
        <v>479</v>
      </c>
      <c r="AD23694" s="0" t="n">
        <v>1.1968</v>
      </c>
      <c r="AE23694" s="0" t="n">
        <v>4</v>
      </c>
    </row>
    <row r="23695" customFormat="false" ht="15" hidden="false" customHeight="false" outlineLevel="0" collapsed="false">
      <c r="A23695" s="0" t="n">
        <v>931</v>
      </c>
      <c r="B23695" s="4" t="n">
        <v>2.3193</v>
      </c>
      <c r="C23695" s="4"/>
      <c r="K23695" s="5" t="n">
        <v>2.3693</v>
      </c>
      <c r="L23695" s="1" t="n">
        <v>952</v>
      </c>
      <c r="AC23695" s="0" t="n">
        <v>479</v>
      </c>
      <c r="AD23695" s="0" t="n">
        <v>1.1974</v>
      </c>
      <c r="AE23695" s="0" t="n">
        <v>4</v>
      </c>
    </row>
    <row r="23696" customFormat="false" ht="15" hidden="false" customHeight="false" outlineLevel="0" collapsed="false">
      <c r="A23696" s="0" t="n">
        <v>931</v>
      </c>
      <c r="B23696" s="4" t="n">
        <v>2.3194</v>
      </c>
      <c r="C23696" s="4"/>
      <c r="K23696" s="5" t="n">
        <v>2.3694</v>
      </c>
      <c r="L23696" s="1" t="n">
        <v>951</v>
      </c>
      <c r="AC23696" s="0" t="n">
        <v>480</v>
      </c>
      <c r="AD23696" s="0" t="n">
        <v>1.1978</v>
      </c>
      <c r="AE23696" s="0" t="n">
        <v>4</v>
      </c>
    </row>
    <row r="23697" customFormat="false" ht="15" hidden="false" customHeight="false" outlineLevel="0" collapsed="false">
      <c r="A23697" s="0" t="n">
        <v>931</v>
      </c>
      <c r="B23697" s="4" t="n">
        <v>2.3195</v>
      </c>
      <c r="C23697" s="4"/>
      <c r="K23697" s="5" t="n">
        <v>2.3695</v>
      </c>
      <c r="L23697" s="1" t="n">
        <v>952</v>
      </c>
      <c r="AC23697" s="0" t="n">
        <v>480</v>
      </c>
      <c r="AD23697" s="0" t="n">
        <v>1.1983</v>
      </c>
      <c r="AE23697" s="0" t="n">
        <v>4</v>
      </c>
    </row>
    <row r="23698" customFormat="false" ht="15" hidden="false" customHeight="false" outlineLevel="0" collapsed="false">
      <c r="A23698" s="0" t="n">
        <v>931</v>
      </c>
      <c r="B23698" s="4" t="n">
        <v>2.3196</v>
      </c>
      <c r="C23698" s="4"/>
      <c r="K23698" s="5" t="n">
        <v>2.3696</v>
      </c>
      <c r="L23698" s="1" t="n">
        <v>952</v>
      </c>
      <c r="AC23698" s="0" t="n">
        <v>480</v>
      </c>
      <c r="AD23698" s="0" t="n">
        <v>1.1988</v>
      </c>
      <c r="AE23698" s="0" t="n">
        <v>4</v>
      </c>
    </row>
    <row r="23699" customFormat="false" ht="15" hidden="false" customHeight="false" outlineLevel="0" collapsed="false">
      <c r="A23699" s="0" t="n">
        <v>931</v>
      </c>
      <c r="B23699" s="4" t="n">
        <v>2.3197</v>
      </c>
      <c r="C23699" s="4"/>
      <c r="K23699" s="5" t="n">
        <v>2.3697</v>
      </c>
      <c r="L23699" s="1" t="n">
        <v>951</v>
      </c>
      <c r="AC23699" s="0" t="n">
        <v>480</v>
      </c>
      <c r="AD23699" s="0" t="n">
        <v>1.1993</v>
      </c>
      <c r="AE23699" s="0" t="n">
        <v>4</v>
      </c>
    </row>
    <row r="23700" customFormat="false" ht="15" hidden="false" customHeight="false" outlineLevel="0" collapsed="false">
      <c r="A23700" s="0" t="n">
        <v>931</v>
      </c>
      <c r="B23700" s="4" t="n">
        <v>2.3198</v>
      </c>
      <c r="C23700" s="4"/>
      <c r="K23700" s="5" t="n">
        <v>2.3698</v>
      </c>
      <c r="L23700" s="1" t="n">
        <v>952</v>
      </c>
      <c r="AC23700" s="0" t="n">
        <v>480</v>
      </c>
      <c r="AD23700" s="0" t="n">
        <v>1.1999</v>
      </c>
      <c r="AE23700" s="0" t="n">
        <v>4</v>
      </c>
    </row>
    <row r="23701" customFormat="false" ht="15" hidden="false" customHeight="false" outlineLevel="0" collapsed="false">
      <c r="A23701" s="0" t="n">
        <v>931</v>
      </c>
      <c r="B23701" s="4" t="n">
        <v>2.3199</v>
      </c>
      <c r="C23701" s="4"/>
      <c r="K23701" s="5" t="n">
        <v>2.3699</v>
      </c>
      <c r="L23701" s="1" t="n">
        <v>952</v>
      </c>
      <c r="AC23701" s="0" t="n">
        <v>481</v>
      </c>
      <c r="AD23701" s="0" t="n">
        <v>1.2003</v>
      </c>
      <c r="AE23701" s="0" t="n">
        <v>4</v>
      </c>
    </row>
    <row r="23702" customFormat="false" ht="15" hidden="false" customHeight="false" outlineLevel="0" collapsed="false">
      <c r="A23702" s="0" t="n">
        <v>931</v>
      </c>
      <c r="B23702" s="4" t="n">
        <v>2.3204</v>
      </c>
      <c r="C23702" s="4"/>
      <c r="K23702" s="5" t="n">
        <v>2.37</v>
      </c>
      <c r="L23702" s="1" t="n">
        <v>952</v>
      </c>
      <c r="AC23702" s="0" t="n">
        <v>481</v>
      </c>
      <c r="AD23702" s="0" t="n">
        <v>1.2008</v>
      </c>
      <c r="AE23702" s="0" t="n">
        <v>4</v>
      </c>
    </row>
    <row r="23703" customFormat="false" ht="15" hidden="false" customHeight="false" outlineLevel="0" collapsed="false">
      <c r="A23703" s="0" t="n">
        <v>932</v>
      </c>
      <c r="B23703" s="4" t="n">
        <v>2.32</v>
      </c>
      <c r="C23703" s="4"/>
      <c r="K23703" s="5" t="n">
        <v>2.3701</v>
      </c>
      <c r="L23703" s="1" t="n">
        <v>951</v>
      </c>
      <c r="AC23703" s="0" t="n">
        <v>481</v>
      </c>
      <c r="AD23703" s="0" t="n">
        <v>1.2013</v>
      </c>
      <c r="AE23703" s="0" t="n">
        <v>4</v>
      </c>
    </row>
    <row r="23704" customFormat="false" ht="15" hidden="false" customHeight="false" outlineLevel="0" collapsed="false">
      <c r="A23704" s="0" t="n">
        <v>932</v>
      </c>
      <c r="B23704" s="4" t="n">
        <v>2.3201</v>
      </c>
      <c r="C23704" s="4"/>
      <c r="K23704" s="5" t="n">
        <v>2.3702</v>
      </c>
      <c r="L23704" s="1" t="n">
        <v>952</v>
      </c>
      <c r="AC23704" s="0" t="n">
        <v>481</v>
      </c>
      <c r="AD23704" s="0" t="n">
        <v>1.2019</v>
      </c>
      <c r="AE23704" s="0" t="n">
        <v>4</v>
      </c>
    </row>
    <row r="23705" customFormat="false" ht="15" hidden="false" customHeight="false" outlineLevel="0" collapsed="false">
      <c r="A23705" s="0" t="n">
        <v>932</v>
      </c>
      <c r="B23705" s="4" t="n">
        <v>2.3202</v>
      </c>
      <c r="C23705" s="4"/>
      <c r="K23705" s="5" t="n">
        <v>2.3703</v>
      </c>
      <c r="L23705" s="1" t="n">
        <v>952</v>
      </c>
      <c r="AC23705" s="0" t="n">
        <v>481</v>
      </c>
      <c r="AD23705" s="0" t="n">
        <v>1.2025</v>
      </c>
      <c r="AE23705" s="0" t="n">
        <v>4</v>
      </c>
    </row>
    <row r="23706" customFormat="false" ht="15" hidden="false" customHeight="false" outlineLevel="0" collapsed="false">
      <c r="A23706" s="0" t="n">
        <v>932</v>
      </c>
      <c r="B23706" s="4" t="n">
        <v>2.3203</v>
      </c>
      <c r="C23706" s="4"/>
      <c r="K23706" s="5" t="n">
        <v>2.3704</v>
      </c>
      <c r="L23706" s="1" t="n">
        <v>952</v>
      </c>
      <c r="AC23706" s="0" t="n">
        <v>482</v>
      </c>
      <c r="AD23706" s="0" t="n">
        <v>1.2027</v>
      </c>
      <c r="AE23706" s="0" t="n">
        <v>4</v>
      </c>
    </row>
    <row r="23707" customFormat="false" ht="15" hidden="false" customHeight="false" outlineLevel="0" collapsed="false">
      <c r="A23707" s="0" t="n">
        <v>932</v>
      </c>
      <c r="B23707" s="4" t="n">
        <v>2.3205</v>
      </c>
      <c r="C23707" s="4"/>
      <c r="K23707" s="5" t="n">
        <v>2.3705</v>
      </c>
      <c r="L23707" s="1" t="n">
        <v>952</v>
      </c>
      <c r="AC23707" s="0" t="n">
        <v>482</v>
      </c>
      <c r="AD23707" s="0" t="n">
        <v>1.2033</v>
      </c>
      <c r="AE23707" s="0" t="n">
        <v>4</v>
      </c>
    </row>
    <row r="23708" customFormat="false" ht="15" hidden="false" customHeight="false" outlineLevel="0" collapsed="false">
      <c r="A23708" s="0" t="n">
        <v>932</v>
      </c>
      <c r="B23708" s="4" t="n">
        <v>2.3206</v>
      </c>
      <c r="C23708" s="4"/>
      <c r="K23708" s="5" t="n">
        <v>2.3706</v>
      </c>
      <c r="L23708" s="1" t="n">
        <v>952</v>
      </c>
      <c r="AC23708" s="0" t="n">
        <v>482</v>
      </c>
      <c r="AD23708" s="0" t="n">
        <v>1.2038</v>
      </c>
      <c r="AE23708" s="0" t="n">
        <v>4</v>
      </c>
    </row>
    <row r="23709" customFormat="false" ht="15" hidden="false" customHeight="false" outlineLevel="0" collapsed="false">
      <c r="A23709" s="0" t="n">
        <v>932</v>
      </c>
      <c r="B23709" s="4" t="n">
        <v>2.3207</v>
      </c>
      <c r="C23709" s="4"/>
      <c r="K23709" s="5" t="n">
        <v>2.3707</v>
      </c>
      <c r="L23709" s="1" t="n">
        <v>952</v>
      </c>
      <c r="AC23709" s="0" t="n">
        <v>482</v>
      </c>
      <c r="AD23709" s="0" t="n">
        <v>1.2043</v>
      </c>
      <c r="AE23709" s="0" t="n">
        <v>4</v>
      </c>
    </row>
    <row r="23710" customFormat="false" ht="15" hidden="false" customHeight="false" outlineLevel="0" collapsed="false">
      <c r="A23710" s="0" t="n">
        <v>932</v>
      </c>
      <c r="B23710" s="4" t="n">
        <v>2.3208</v>
      </c>
      <c r="C23710" s="4"/>
      <c r="K23710" s="5" t="n">
        <v>2.3708</v>
      </c>
      <c r="L23710" s="1" t="n">
        <v>952</v>
      </c>
      <c r="AC23710" s="0" t="n">
        <v>482</v>
      </c>
      <c r="AD23710" s="0" t="n">
        <v>1.2048</v>
      </c>
      <c r="AE23710" s="0" t="n">
        <v>4</v>
      </c>
    </row>
    <row r="23711" customFormat="false" ht="15" hidden="false" customHeight="false" outlineLevel="0" collapsed="false">
      <c r="A23711" s="0" t="n">
        <v>932</v>
      </c>
      <c r="B23711" s="4" t="n">
        <v>2.3209</v>
      </c>
      <c r="C23711" s="4"/>
      <c r="K23711" s="5" t="n">
        <v>2.3709</v>
      </c>
      <c r="L23711" s="1" t="n">
        <v>952</v>
      </c>
      <c r="AC23711" s="0" t="n">
        <v>483</v>
      </c>
      <c r="AD23711" s="0" t="n">
        <v>1.2053</v>
      </c>
      <c r="AE23711" s="0" t="n">
        <v>4</v>
      </c>
    </row>
    <row r="23712" customFormat="false" ht="15" hidden="false" customHeight="false" outlineLevel="0" collapsed="false">
      <c r="A23712" s="0" t="n">
        <v>932</v>
      </c>
      <c r="B23712" s="4" t="n">
        <v>2.321</v>
      </c>
      <c r="C23712" s="4"/>
      <c r="K23712" s="5" t="n">
        <v>2.371</v>
      </c>
      <c r="L23712" s="1" t="n">
        <v>952</v>
      </c>
      <c r="AC23712" s="0" t="n">
        <v>483</v>
      </c>
      <c r="AD23712" s="0" t="n">
        <v>1.2058</v>
      </c>
      <c r="AE23712" s="0" t="n">
        <v>4</v>
      </c>
    </row>
    <row r="23713" customFormat="false" ht="15" hidden="false" customHeight="false" outlineLevel="0" collapsed="false">
      <c r="A23713" s="0" t="n">
        <v>932</v>
      </c>
      <c r="B23713" s="4" t="n">
        <v>2.3211</v>
      </c>
      <c r="C23713" s="4"/>
      <c r="K23713" s="5" t="n">
        <v>2.3711</v>
      </c>
      <c r="L23713" s="1" t="n">
        <v>952</v>
      </c>
      <c r="AC23713" s="0" t="n">
        <v>483</v>
      </c>
      <c r="AD23713" s="0" t="n">
        <v>1.2063</v>
      </c>
      <c r="AE23713" s="0" t="n">
        <v>4</v>
      </c>
    </row>
    <row r="23714" customFormat="false" ht="15" hidden="false" customHeight="false" outlineLevel="0" collapsed="false">
      <c r="A23714" s="0" t="n">
        <v>932</v>
      </c>
      <c r="B23714" s="4" t="n">
        <v>2.3212</v>
      </c>
      <c r="C23714" s="4"/>
      <c r="K23714" s="5" t="n">
        <v>2.3712</v>
      </c>
      <c r="L23714" s="1" t="n">
        <v>952</v>
      </c>
      <c r="AC23714" s="0" t="n">
        <v>483</v>
      </c>
      <c r="AD23714" s="0" t="n">
        <v>1.2068</v>
      </c>
      <c r="AE23714" s="0" t="n">
        <v>4</v>
      </c>
    </row>
    <row r="23715" customFormat="false" ht="15" hidden="false" customHeight="false" outlineLevel="0" collapsed="false">
      <c r="A23715" s="0" t="n">
        <v>932</v>
      </c>
      <c r="B23715" s="4" t="n">
        <v>2.3213</v>
      </c>
      <c r="C23715" s="4"/>
      <c r="K23715" s="5" t="n">
        <v>2.3713</v>
      </c>
      <c r="L23715" s="1" t="n">
        <v>952</v>
      </c>
      <c r="AC23715" s="0" t="n">
        <v>483</v>
      </c>
      <c r="AD23715" s="0" t="n">
        <v>1.2074</v>
      </c>
      <c r="AE23715" s="0" t="n">
        <v>4</v>
      </c>
    </row>
    <row r="23716" customFormat="false" ht="15" hidden="false" customHeight="false" outlineLevel="0" collapsed="false">
      <c r="A23716" s="0" t="n">
        <v>932</v>
      </c>
      <c r="B23716" s="4" t="n">
        <v>2.3214</v>
      </c>
      <c r="C23716" s="4"/>
      <c r="K23716" s="5" t="n">
        <v>2.3714</v>
      </c>
      <c r="L23716" s="1" t="n">
        <v>952</v>
      </c>
      <c r="AC23716" s="0" t="n">
        <v>484</v>
      </c>
      <c r="AD23716" s="0" t="n">
        <v>1.2078</v>
      </c>
      <c r="AE23716" s="0" t="n">
        <v>4</v>
      </c>
    </row>
    <row r="23717" customFormat="false" ht="15" hidden="false" customHeight="false" outlineLevel="0" collapsed="false">
      <c r="A23717" s="0" t="n">
        <v>932</v>
      </c>
      <c r="B23717" s="4" t="n">
        <v>2.3215</v>
      </c>
      <c r="C23717" s="4"/>
      <c r="K23717" s="5" t="n">
        <v>2.3715</v>
      </c>
      <c r="L23717" s="1" t="n">
        <v>953</v>
      </c>
      <c r="AC23717" s="0" t="n">
        <v>484</v>
      </c>
      <c r="AD23717" s="0" t="n">
        <v>1.2083</v>
      </c>
      <c r="AE23717" s="0" t="n">
        <v>4</v>
      </c>
    </row>
    <row r="23718" customFormat="false" ht="15" hidden="false" customHeight="false" outlineLevel="0" collapsed="false">
      <c r="A23718" s="0" t="n">
        <v>932</v>
      </c>
      <c r="B23718" s="4" t="n">
        <v>2.3216</v>
      </c>
      <c r="C23718" s="4"/>
      <c r="K23718" s="5" t="n">
        <v>2.3716</v>
      </c>
      <c r="L23718" s="1" t="n">
        <v>952</v>
      </c>
      <c r="AC23718" s="0" t="n">
        <v>484</v>
      </c>
      <c r="AD23718" s="0" t="n">
        <v>1.2088</v>
      </c>
      <c r="AE23718" s="0" t="n">
        <v>4</v>
      </c>
    </row>
    <row r="23719" customFormat="false" ht="15" hidden="false" customHeight="false" outlineLevel="0" collapsed="false">
      <c r="A23719" s="0" t="n">
        <v>932</v>
      </c>
      <c r="B23719" s="4" t="n">
        <v>2.3217</v>
      </c>
      <c r="C23719" s="4"/>
      <c r="K23719" s="5" t="n">
        <v>2.3717</v>
      </c>
      <c r="L23719" s="1" t="n">
        <v>953</v>
      </c>
      <c r="AC23719" s="0" t="n">
        <v>484</v>
      </c>
      <c r="AD23719" s="0" t="n">
        <v>1.2093</v>
      </c>
      <c r="AE23719" s="0" t="n">
        <v>4</v>
      </c>
    </row>
    <row r="23720" customFormat="false" ht="15" hidden="false" customHeight="false" outlineLevel="0" collapsed="false">
      <c r="A23720" s="0" t="n">
        <v>932</v>
      </c>
      <c r="B23720" s="4" t="n">
        <v>2.3218</v>
      </c>
      <c r="C23720" s="4"/>
      <c r="K23720" s="5" t="n">
        <v>2.3718</v>
      </c>
      <c r="L23720" s="1" t="n">
        <v>953</v>
      </c>
      <c r="AC23720" s="0" t="n">
        <v>484</v>
      </c>
      <c r="AD23720" s="0" t="n">
        <v>1.2102</v>
      </c>
      <c r="AE23720" s="0" t="n">
        <v>4</v>
      </c>
    </row>
    <row r="23721" customFormat="false" ht="15" hidden="false" customHeight="false" outlineLevel="0" collapsed="false">
      <c r="A23721" s="0" t="n">
        <v>932</v>
      </c>
      <c r="B23721" s="4" t="n">
        <v>2.3219</v>
      </c>
      <c r="C23721" s="4"/>
      <c r="K23721" s="5" t="n">
        <v>2.3719</v>
      </c>
      <c r="L23721" s="1" t="n">
        <v>953</v>
      </c>
      <c r="AC23721" s="0" t="n">
        <v>485</v>
      </c>
      <c r="AD23721" s="0" t="n">
        <v>1.21</v>
      </c>
      <c r="AE23721" s="0" t="n">
        <v>4</v>
      </c>
    </row>
    <row r="23722" customFormat="false" ht="15" hidden="false" customHeight="false" outlineLevel="0" collapsed="false">
      <c r="A23722" s="0" t="n">
        <v>932</v>
      </c>
      <c r="B23722" s="4" t="n">
        <v>2.322</v>
      </c>
      <c r="C23722" s="4"/>
      <c r="K23722" s="5" t="n">
        <v>2.372</v>
      </c>
      <c r="L23722" s="1" t="n">
        <v>953</v>
      </c>
      <c r="AC23722" s="0" t="n">
        <v>485</v>
      </c>
      <c r="AD23722" s="0" t="n">
        <v>1.2108</v>
      </c>
      <c r="AE23722" s="0" t="n">
        <v>4</v>
      </c>
    </row>
    <row r="23723" customFormat="false" ht="15" hidden="false" customHeight="false" outlineLevel="0" collapsed="false">
      <c r="A23723" s="0" t="n">
        <v>932</v>
      </c>
      <c r="B23723" s="4" t="n">
        <v>2.3221</v>
      </c>
      <c r="C23723" s="4"/>
      <c r="K23723" s="5" t="n">
        <v>2.3721</v>
      </c>
      <c r="L23723" s="1" t="n">
        <v>953</v>
      </c>
      <c r="AC23723" s="0" t="n">
        <v>485</v>
      </c>
      <c r="AD23723" s="0" t="n">
        <v>1.2113</v>
      </c>
      <c r="AE23723" s="0" t="n">
        <v>4</v>
      </c>
    </row>
    <row r="23724" customFormat="false" ht="15" hidden="false" customHeight="false" outlineLevel="0" collapsed="false">
      <c r="A23724" s="0" t="n">
        <v>932</v>
      </c>
      <c r="B23724" s="4" t="n">
        <v>2.3222</v>
      </c>
      <c r="C23724" s="4"/>
      <c r="K23724" s="5" t="n">
        <v>2.3722</v>
      </c>
      <c r="L23724" s="1" t="n">
        <v>952</v>
      </c>
      <c r="AC23724" s="0" t="n">
        <v>485</v>
      </c>
      <c r="AD23724" s="0" t="n">
        <v>1.2119</v>
      </c>
      <c r="AE23724" s="0" t="n">
        <v>4</v>
      </c>
    </row>
    <row r="23725" customFormat="false" ht="15" hidden="false" customHeight="false" outlineLevel="0" collapsed="false">
      <c r="A23725" s="0" t="n">
        <v>932</v>
      </c>
      <c r="B23725" s="4" t="n">
        <v>2.3223</v>
      </c>
      <c r="C23725" s="4"/>
      <c r="K23725" s="5" t="n">
        <v>2.3723</v>
      </c>
      <c r="L23725" s="1" t="n">
        <v>952</v>
      </c>
      <c r="AC23725" s="0" t="n">
        <v>486</v>
      </c>
      <c r="AD23725" s="0" t="n">
        <v>1.2122</v>
      </c>
      <c r="AE23725" s="0" t="n">
        <v>4</v>
      </c>
    </row>
    <row r="23726" customFormat="false" ht="15" hidden="false" customHeight="false" outlineLevel="0" collapsed="false">
      <c r="A23726" s="0" t="n">
        <v>932</v>
      </c>
      <c r="B23726" s="4" t="n">
        <v>2.3224</v>
      </c>
      <c r="C23726" s="4"/>
      <c r="K23726" s="5" t="n">
        <v>2.3724</v>
      </c>
      <c r="L23726" s="1" t="n">
        <v>953</v>
      </c>
      <c r="AC23726" s="0" t="n">
        <v>486</v>
      </c>
      <c r="AD23726" s="0" t="n">
        <v>1.2128</v>
      </c>
      <c r="AE23726" s="0" t="n">
        <v>4</v>
      </c>
    </row>
    <row r="23727" customFormat="false" ht="15" hidden="false" customHeight="false" outlineLevel="0" collapsed="false">
      <c r="A23727" s="0" t="n">
        <v>932</v>
      </c>
      <c r="B23727" s="4" t="n">
        <v>2.3225</v>
      </c>
      <c r="C23727" s="4"/>
      <c r="K23727" s="5" t="n">
        <v>2.3725</v>
      </c>
      <c r="L23727" s="1" t="n">
        <v>953</v>
      </c>
      <c r="AC23727" s="0" t="n">
        <v>486</v>
      </c>
      <c r="AD23727" s="0" t="n">
        <v>1.2133</v>
      </c>
      <c r="AE23727" s="0" t="n">
        <v>4</v>
      </c>
    </row>
    <row r="23728" customFormat="false" ht="15" hidden="false" customHeight="false" outlineLevel="0" collapsed="false">
      <c r="A23728" s="0" t="n">
        <v>932</v>
      </c>
      <c r="B23728" s="4" t="n">
        <v>2.3226</v>
      </c>
      <c r="C23728" s="4"/>
      <c r="K23728" s="5" t="n">
        <v>2.3726</v>
      </c>
      <c r="L23728" s="1" t="n">
        <v>952</v>
      </c>
      <c r="AC23728" s="0" t="n">
        <v>486</v>
      </c>
      <c r="AD23728" s="0" t="n">
        <v>1.2138</v>
      </c>
      <c r="AE23728" s="0" t="n">
        <v>4</v>
      </c>
    </row>
    <row r="23729" customFormat="false" ht="15" hidden="false" customHeight="false" outlineLevel="0" collapsed="false">
      <c r="A23729" s="0" t="n">
        <v>932</v>
      </c>
      <c r="B23729" s="4" t="n">
        <v>2.3229</v>
      </c>
      <c r="C23729" s="4"/>
      <c r="K23729" s="5" t="n">
        <v>2.3727</v>
      </c>
      <c r="L23729" s="1" t="n">
        <v>952</v>
      </c>
      <c r="AC23729" s="0" t="n">
        <v>486</v>
      </c>
      <c r="AD23729" s="0" t="n">
        <v>1.2143</v>
      </c>
      <c r="AE23729" s="0" t="n">
        <v>4</v>
      </c>
    </row>
    <row r="23730" customFormat="false" ht="15" hidden="false" customHeight="false" outlineLevel="0" collapsed="false">
      <c r="A23730" s="0" t="n">
        <v>933</v>
      </c>
      <c r="B23730" s="4" t="n">
        <v>2.3227</v>
      </c>
      <c r="C23730" s="4"/>
      <c r="K23730" s="5" t="n">
        <v>2.3728</v>
      </c>
      <c r="L23730" s="1" t="n">
        <v>953</v>
      </c>
      <c r="AC23730" s="0" t="n">
        <v>486</v>
      </c>
      <c r="AD23730" s="0" t="n">
        <v>1.215</v>
      </c>
      <c r="AE23730" s="0" t="n">
        <v>4</v>
      </c>
    </row>
    <row r="23731" customFormat="false" ht="15" hidden="false" customHeight="false" outlineLevel="0" collapsed="false">
      <c r="A23731" s="0" t="n">
        <v>933</v>
      </c>
      <c r="B23731" s="4" t="n">
        <v>2.3228</v>
      </c>
      <c r="C23731" s="4"/>
      <c r="K23731" s="5" t="n">
        <v>2.3729</v>
      </c>
      <c r="L23731" s="1" t="n">
        <v>953</v>
      </c>
      <c r="AC23731" s="0" t="n">
        <v>487</v>
      </c>
      <c r="AD23731" s="0" t="n">
        <v>1.2152</v>
      </c>
      <c r="AE23731" s="0" t="n">
        <v>4</v>
      </c>
    </row>
    <row r="23732" customFormat="false" ht="15" hidden="false" customHeight="false" outlineLevel="0" collapsed="false">
      <c r="A23732" s="0" t="n">
        <v>933</v>
      </c>
      <c r="B23732" s="4" t="n">
        <v>2.323</v>
      </c>
      <c r="C23732" s="4"/>
      <c r="K23732" s="5" t="n">
        <v>2.373</v>
      </c>
      <c r="L23732" s="1" t="n">
        <v>952</v>
      </c>
      <c r="AC23732" s="0" t="n">
        <v>487</v>
      </c>
      <c r="AD23732" s="0" t="n">
        <v>1.2158</v>
      </c>
      <c r="AE23732" s="0" t="n">
        <v>4</v>
      </c>
    </row>
    <row r="23733" customFormat="false" ht="15" hidden="false" customHeight="false" outlineLevel="0" collapsed="false">
      <c r="A23733" s="0" t="n">
        <v>933</v>
      </c>
      <c r="B23733" s="4" t="n">
        <v>2.3231</v>
      </c>
      <c r="C23733" s="4"/>
      <c r="K23733" s="5" t="n">
        <v>2.3731</v>
      </c>
      <c r="L23733" s="1" t="n">
        <v>953</v>
      </c>
      <c r="AC23733" s="0" t="n">
        <v>487</v>
      </c>
      <c r="AD23733" s="0" t="n">
        <v>1.2163</v>
      </c>
      <c r="AE23733" s="0" t="n">
        <v>4</v>
      </c>
    </row>
    <row r="23734" customFormat="false" ht="15" hidden="false" customHeight="false" outlineLevel="0" collapsed="false">
      <c r="A23734" s="0" t="n">
        <v>933</v>
      </c>
      <c r="B23734" s="4" t="n">
        <v>2.3232</v>
      </c>
      <c r="C23734" s="4"/>
      <c r="K23734" s="5" t="n">
        <v>2.3732</v>
      </c>
      <c r="L23734" s="1" t="n">
        <v>953</v>
      </c>
      <c r="AC23734" s="0" t="n">
        <v>487</v>
      </c>
      <c r="AD23734" s="0" t="n">
        <v>1.2168</v>
      </c>
      <c r="AE23734" s="0" t="n">
        <v>4</v>
      </c>
    </row>
    <row r="23735" customFormat="false" ht="15" hidden="false" customHeight="false" outlineLevel="0" collapsed="false">
      <c r="A23735" s="0" t="n">
        <v>933</v>
      </c>
      <c r="B23735" s="4" t="n">
        <v>2.3233</v>
      </c>
      <c r="C23735" s="4"/>
      <c r="K23735" s="5" t="n">
        <v>2.3733</v>
      </c>
      <c r="L23735" s="1" t="n">
        <v>953</v>
      </c>
      <c r="AC23735" s="0" t="n">
        <v>487</v>
      </c>
      <c r="AD23735" s="0" t="n">
        <v>1.2174</v>
      </c>
      <c r="AE23735" s="0" t="n">
        <v>4</v>
      </c>
    </row>
    <row r="23736" customFormat="false" ht="15" hidden="false" customHeight="false" outlineLevel="0" collapsed="false">
      <c r="A23736" s="0" t="n">
        <v>933</v>
      </c>
      <c r="B23736" s="4" t="n">
        <v>2.3234</v>
      </c>
      <c r="C23736" s="4"/>
      <c r="K23736" s="5" t="n">
        <v>2.3734</v>
      </c>
      <c r="L23736" s="1" t="n">
        <v>953</v>
      </c>
      <c r="AC23736" s="0" t="n">
        <v>488</v>
      </c>
      <c r="AD23736" s="0" t="n">
        <v>1.2178</v>
      </c>
      <c r="AE23736" s="0" t="n">
        <v>4</v>
      </c>
    </row>
    <row r="23737" customFormat="false" ht="15" hidden="false" customHeight="false" outlineLevel="0" collapsed="false">
      <c r="A23737" s="0" t="n">
        <v>933</v>
      </c>
      <c r="B23737" s="4" t="n">
        <v>2.3235</v>
      </c>
      <c r="C23737" s="4"/>
      <c r="K23737" s="5" t="n">
        <v>2.3735</v>
      </c>
      <c r="L23737" s="1" t="n">
        <v>953</v>
      </c>
      <c r="AC23737" s="0" t="n">
        <v>488</v>
      </c>
      <c r="AD23737" s="0" t="n">
        <v>1.2183</v>
      </c>
      <c r="AE23737" s="0" t="n">
        <v>4</v>
      </c>
    </row>
    <row r="23738" customFormat="false" ht="15" hidden="false" customHeight="false" outlineLevel="0" collapsed="false">
      <c r="A23738" s="0" t="n">
        <v>933</v>
      </c>
      <c r="B23738" s="4" t="n">
        <v>2.3236</v>
      </c>
      <c r="C23738" s="4"/>
      <c r="K23738" s="5" t="n">
        <v>2.3736</v>
      </c>
      <c r="L23738" s="1" t="n">
        <v>953</v>
      </c>
      <c r="AC23738" s="0" t="n">
        <v>488</v>
      </c>
      <c r="AD23738" s="0" t="n">
        <v>1.2188</v>
      </c>
      <c r="AE23738" s="0" t="n">
        <v>4</v>
      </c>
    </row>
    <row r="23739" customFormat="false" ht="15" hidden="false" customHeight="false" outlineLevel="0" collapsed="false">
      <c r="A23739" s="0" t="n">
        <v>933</v>
      </c>
      <c r="B23739" s="4" t="n">
        <v>2.3237</v>
      </c>
      <c r="C23739" s="4"/>
      <c r="K23739" s="5" t="n">
        <v>2.3737</v>
      </c>
      <c r="L23739" s="1" t="n">
        <v>953</v>
      </c>
      <c r="AC23739" s="0" t="n">
        <v>488</v>
      </c>
      <c r="AD23739" s="0" t="n">
        <v>1.2193</v>
      </c>
      <c r="AE23739" s="0" t="n">
        <v>4</v>
      </c>
    </row>
    <row r="23740" customFormat="false" ht="15" hidden="false" customHeight="false" outlineLevel="0" collapsed="false">
      <c r="A23740" s="0" t="n">
        <v>933</v>
      </c>
      <c r="B23740" s="4" t="n">
        <v>2.3238</v>
      </c>
      <c r="C23740" s="4"/>
      <c r="K23740" s="5" t="n">
        <v>2.3738</v>
      </c>
      <c r="L23740" s="1" t="n">
        <v>953</v>
      </c>
      <c r="AC23740" s="0" t="n">
        <v>488</v>
      </c>
      <c r="AD23740" s="0" t="n">
        <v>1.2201</v>
      </c>
      <c r="AE23740" s="0" t="n">
        <v>4</v>
      </c>
    </row>
    <row r="23741" customFormat="false" ht="15" hidden="false" customHeight="false" outlineLevel="0" collapsed="false">
      <c r="A23741" s="0" t="n">
        <v>933</v>
      </c>
      <c r="B23741" s="4" t="n">
        <v>2.3239</v>
      </c>
      <c r="C23741" s="4"/>
      <c r="K23741" s="5" t="n">
        <v>2.3739</v>
      </c>
      <c r="L23741" s="1" t="n">
        <v>954</v>
      </c>
      <c r="AC23741" s="0" t="n">
        <v>489</v>
      </c>
      <c r="AD23741" s="0" t="n">
        <v>1.2203</v>
      </c>
      <c r="AE23741" s="0" t="n">
        <v>4</v>
      </c>
    </row>
    <row r="23742" customFormat="false" ht="15" hidden="false" customHeight="false" outlineLevel="0" collapsed="false">
      <c r="A23742" s="0" t="n">
        <v>933</v>
      </c>
      <c r="B23742" s="4" t="n">
        <v>2.324</v>
      </c>
      <c r="C23742" s="4"/>
      <c r="K23742" s="5" t="n">
        <v>2.374</v>
      </c>
      <c r="L23742" s="1" t="n">
        <v>953</v>
      </c>
      <c r="AC23742" s="0" t="n">
        <v>489</v>
      </c>
      <c r="AD23742" s="0" t="n">
        <v>1.2208</v>
      </c>
      <c r="AE23742" s="0" t="n">
        <v>4</v>
      </c>
    </row>
    <row r="23743" customFormat="false" ht="15" hidden="false" customHeight="false" outlineLevel="0" collapsed="false">
      <c r="A23743" s="0" t="n">
        <v>933</v>
      </c>
      <c r="B23743" s="4" t="n">
        <v>2.3241</v>
      </c>
      <c r="C23743" s="4"/>
      <c r="K23743" s="5" t="n">
        <v>2.3741</v>
      </c>
      <c r="L23743" s="1" t="n">
        <v>953</v>
      </c>
      <c r="AC23743" s="0" t="n">
        <v>489</v>
      </c>
      <c r="AD23743" s="0" t="n">
        <v>1.2213</v>
      </c>
      <c r="AE23743" s="0" t="n">
        <v>4</v>
      </c>
    </row>
    <row r="23744" customFormat="false" ht="15" hidden="false" customHeight="false" outlineLevel="0" collapsed="false">
      <c r="A23744" s="0" t="n">
        <v>933</v>
      </c>
      <c r="B23744" s="4" t="n">
        <v>2.3242</v>
      </c>
      <c r="C23744" s="4"/>
      <c r="K23744" s="5" t="n">
        <v>2.3742</v>
      </c>
      <c r="L23744" s="1" t="n">
        <v>953</v>
      </c>
      <c r="AC23744" s="0" t="n">
        <v>489</v>
      </c>
      <c r="AD23744" s="0" t="n">
        <v>1.2218</v>
      </c>
      <c r="AE23744" s="0" t="n">
        <v>4</v>
      </c>
    </row>
    <row r="23745" customFormat="false" ht="15" hidden="false" customHeight="false" outlineLevel="0" collapsed="false">
      <c r="A23745" s="0" t="n">
        <v>933</v>
      </c>
      <c r="B23745" s="4" t="n">
        <v>2.3244</v>
      </c>
      <c r="C23745" s="4"/>
      <c r="K23745" s="5" t="n">
        <v>2.3743</v>
      </c>
      <c r="L23745" s="1" t="n">
        <v>953</v>
      </c>
      <c r="AC23745" s="0" t="n">
        <v>489</v>
      </c>
      <c r="AD23745" s="0" t="n">
        <v>1.2225</v>
      </c>
      <c r="AE23745" s="0" t="n">
        <v>4</v>
      </c>
    </row>
    <row r="23746" customFormat="false" ht="15" hidden="false" customHeight="false" outlineLevel="0" collapsed="false">
      <c r="A23746" s="0" t="n">
        <v>933</v>
      </c>
      <c r="B23746" s="4" t="n">
        <v>2.3247</v>
      </c>
      <c r="C23746" s="4"/>
      <c r="K23746" s="5" t="n">
        <v>2.3744</v>
      </c>
      <c r="L23746" s="1" t="n">
        <v>954</v>
      </c>
      <c r="AC23746" s="0" t="n">
        <v>490</v>
      </c>
      <c r="AD23746" s="0" t="n">
        <v>1.2227</v>
      </c>
      <c r="AE23746" s="0" t="n">
        <v>4</v>
      </c>
    </row>
    <row r="23747" customFormat="false" ht="15" hidden="false" customHeight="false" outlineLevel="0" collapsed="false">
      <c r="A23747" s="0" t="n">
        <v>933</v>
      </c>
      <c r="B23747" s="4" t="n">
        <v>2.3248</v>
      </c>
      <c r="C23747" s="4"/>
      <c r="K23747" s="5" t="n">
        <v>2.3745</v>
      </c>
      <c r="L23747" s="1" t="n">
        <v>953</v>
      </c>
      <c r="AC23747" s="0" t="n">
        <v>490</v>
      </c>
      <c r="AD23747" s="0" t="n">
        <v>1.2233</v>
      </c>
      <c r="AE23747" s="0" t="n">
        <v>4</v>
      </c>
    </row>
    <row r="23748" customFormat="false" ht="15" hidden="false" customHeight="false" outlineLevel="0" collapsed="false">
      <c r="A23748" s="0" t="n">
        <v>934</v>
      </c>
      <c r="B23748" s="4" t="n">
        <v>2.3243</v>
      </c>
      <c r="C23748" s="4"/>
      <c r="K23748" s="5" t="n">
        <v>2.3746</v>
      </c>
      <c r="L23748" s="1" t="n">
        <v>954</v>
      </c>
      <c r="AC23748" s="0" t="n">
        <v>490</v>
      </c>
      <c r="AD23748" s="0" t="n">
        <v>1.2238</v>
      </c>
      <c r="AE23748" s="0" t="n">
        <v>4</v>
      </c>
    </row>
    <row r="23749" customFormat="false" ht="15" hidden="false" customHeight="false" outlineLevel="0" collapsed="false">
      <c r="A23749" s="0" t="n">
        <v>934</v>
      </c>
      <c r="B23749" s="4" t="n">
        <v>2.3245</v>
      </c>
      <c r="C23749" s="4"/>
      <c r="K23749" s="5" t="n">
        <v>2.3747</v>
      </c>
      <c r="L23749" s="1" t="n">
        <v>953</v>
      </c>
      <c r="AC23749" s="0" t="n">
        <v>490</v>
      </c>
      <c r="AD23749" s="0" t="n">
        <v>1.2243</v>
      </c>
      <c r="AE23749" s="0" t="n">
        <v>4</v>
      </c>
    </row>
    <row r="23750" customFormat="false" ht="15" hidden="false" customHeight="false" outlineLevel="0" collapsed="false">
      <c r="A23750" s="0" t="n">
        <v>934</v>
      </c>
      <c r="B23750" s="4" t="n">
        <v>2.3246</v>
      </c>
      <c r="C23750" s="4"/>
      <c r="K23750" s="5" t="n">
        <v>2.3748</v>
      </c>
      <c r="L23750" s="1" t="n">
        <v>954</v>
      </c>
      <c r="AC23750" s="0" t="n">
        <v>490</v>
      </c>
      <c r="AD23750" s="0" t="n">
        <v>1.2252</v>
      </c>
      <c r="AE23750" s="0" t="n">
        <v>4</v>
      </c>
    </row>
    <row r="23751" customFormat="false" ht="15" hidden="false" customHeight="false" outlineLevel="0" collapsed="false">
      <c r="A23751" s="0" t="n">
        <v>934</v>
      </c>
      <c r="B23751" s="4" t="n">
        <v>2.3249</v>
      </c>
      <c r="C23751" s="4"/>
      <c r="K23751" s="5" t="n">
        <v>2.3749</v>
      </c>
      <c r="L23751" s="1" t="n">
        <v>954</v>
      </c>
      <c r="AC23751" s="0" t="n">
        <v>491</v>
      </c>
      <c r="AD23751" s="0" t="n">
        <v>1.2251</v>
      </c>
      <c r="AE23751" s="0" t="n">
        <v>4</v>
      </c>
    </row>
    <row r="23752" customFormat="false" ht="15" hidden="false" customHeight="false" outlineLevel="0" collapsed="false">
      <c r="A23752" s="0" t="n">
        <v>934</v>
      </c>
      <c r="B23752" s="4" t="n">
        <v>2.325</v>
      </c>
      <c r="C23752" s="4"/>
      <c r="K23752" s="5" t="n">
        <v>2.375</v>
      </c>
      <c r="L23752" s="1" t="n">
        <v>954</v>
      </c>
      <c r="AC23752" s="0" t="n">
        <v>491</v>
      </c>
      <c r="AD23752" s="0" t="n">
        <v>1.2258</v>
      </c>
      <c r="AE23752" s="0" t="n">
        <v>4</v>
      </c>
    </row>
    <row r="23753" customFormat="false" ht="15" hidden="false" customHeight="false" outlineLevel="0" collapsed="false">
      <c r="A23753" s="0" t="n">
        <v>934</v>
      </c>
      <c r="B23753" s="4" t="n">
        <v>2.3251</v>
      </c>
      <c r="C23753" s="4"/>
      <c r="K23753" s="5" t="n">
        <v>2.3751</v>
      </c>
      <c r="L23753" s="1" t="n">
        <v>954</v>
      </c>
      <c r="AC23753" s="0" t="n">
        <v>491</v>
      </c>
      <c r="AD23753" s="0" t="n">
        <v>1.2264</v>
      </c>
      <c r="AE23753" s="0" t="n">
        <v>4</v>
      </c>
    </row>
    <row r="23754" customFormat="false" ht="15" hidden="false" customHeight="false" outlineLevel="0" collapsed="false">
      <c r="A23754" s="0" t="n">
        <v>934</v>
      </c>
      <c r="B23754" s="4" t="n">
        <v>2.3252</v>
      </c>
      <c r="C23754" s="4"/>
      <c r="K23754" s="5" t="n">
        <v>2.3752</v>
      </c>
      <c r="L23754" s="1" t="n">
        <v>954</v>
      </c>
      <c r="AC23754" s="0" t="n">
        <v>491</v>
      </c>
      <c r="AD23754" s="0" t="n">
        <v>1.2276</v>
      </c>
      <c r="AE23754" s="0" t="n">
        <v>4</v>
      </c>
    </row>
    <row r="23755" customFormat="false" ht="15" hidden="false" customHeight="false" outlineLevel="0" collapsed="false">
      <c r="A23755" s="0" t="n">
        <v>934</v>
      </c>
      <c r="B23755" s="4" t="n">
        <v>2.3253</v>
      </c>
      <c r="C23755" s="4"/>
      <c r="K23755" s="5" t="n">
        <v>2.3753</v>
      </c>
      <c r="L23755" s="1" t="n">
        <v>954</v>
      </c>
      <c r="AC23755" s="0" t="n">
        <v>492</v>
      </c>
      <c r="AD23755" s="0" t="n">
        <v>1.2269</v>
      </c>
      <c r="AE23755" s="0" t="n">
        <v>4</v>
      </c>
    </row>
    <row r="23756" customFormat="false" ht="15" hidden="false" customHeight="false" outlineLevel="0" collapsed="false">
      <c r="A23756" s="0" t="n">
        <v>934</v>
      </c>
      <c r="B23756" s="4" t="n">
        <v>2.3254</v>
      </c>
      <c r="C23756" s="4"/>
      <c r="K23756" s="5" t="n">
        <v>2.3754</v>
      </c>
      <c r="L23756" s="1" t="n">
        <v>954</v>
      </c>
      <c r="AC23756" s="0" t="n">
        <v>492</v>
      </c>
      <c r="AD23756" s="0" t="n">
        <v>1.2275</v>
      </c>
      <c r="AE23756" s="0" t="n">
        <v>4</v>
      </c>
    </row>
    <row r="23757" customFormat="false" ht="15" hidden="false" customHeight="false" outlineLevel="0" collapsed="false">
      <c r="A23757" s="0" t="n">
        <v>934</v>
      </c>
      <c r="B23757" s="4" t="n">
        <v>2.3255</v>
      </c>
      <c r="C23757" s="4"/>
      <c r="K23757" s="5" t="n">
        <v>2.3755</v>
      </c>
      <c r="L23757" s="1" t="n">
        <v>954</v>
      </c>
      <c r="AC23757" s="0" t="n">
        <v>492</v>
      </c>
      <c r="AD23757" s="0" t="n">
        <v>1.2283</v>
      </c>
      <c r="AE23757" s="0" t="n">
        <v>4</v>
      </c>
    </row>
    <row r="23758" customFormat="false" ht="15" hidden="false" customHeight="false" outlineLevel="0" collapsed="false">
      <c r="A23758" s="0" t="n">
        <v>934</v>
      </c>
      <c r="B23758" s="4" t="n">
        <v>2.3256</v>
      </c>
      <c r="C23758" s="4"/>
      <c r="K23758" s="5" t="n">
        <v>2.3756</v>
      </c>
      <c r="L23758" s="1" t="n">
        <v>953</v>
      </c>
      <c r="AC23758" s="0" t="n">
        <v>492</v>
      </c>
      <c r="AD23758" s="0" t="n">
        <v>1.2288</v>
      </c>
      <c r="AE23758" s="0" t="n">
        <v>4</v>
      </c>
    </row>
    <row r="23759" customFormat="false" ht="15" hidden="false" customHeight="false" outlineLevel="0" collapsed="false">
      <c r="A23759" s="0" t="n">
        <v>934</v>
      </c>
      <c r="B23759" s="4" t="n">
        <v>2.3257</v>
      </c>
      <c r="C23759" s="4"/>
      <c r="K23759" s="5" t="n">
        <v>2.3757</v>
      </c>
      <c r="L23759" s="1" t="n">
        <v>954</v>
      </c>
      <c r="AC23759" s="0" t="n">
        <v>492</v>
      </c>
      <c r="AD23759" s="0" t="n">
        <v>1.2293</v>
      </c>
      <c r="AE23759" s="0" t="n">
        <v>4</v>
      </c>
    </row>
    <row r="23760" customFormat="false" ht="15" hidden="false" customHeight="false" outlineLevel="0" collapsed="false">
      <c r="A23760" s="0" t="n">
        <v>934</v>
      </c>
      <c r="B23760" s="4" t="n">
        <v>2.3258</v>
      </c>
      <c r="C23760" s="4"/>
      <c r="K23760" s="5" t="n">
        <v>2.3758</v>
      </c>
      <c r="L23760" s="1" t="n">
        <v>955</v>
      </c>
      <c r="AC23760" s="0" t="n">
        <v>493</v>
      </c>
      <c r="AD23760" s="0" t="n">
        <v>1.2297</v>
      </c>
      <c r="AE23760" s="0" t="n">
        <v>4</v>
      </c>
    </row>
    <row r="23761" customFormat="false" ht="15" hidden="false" customHeight="false" outlineLevel="0" collapsed="false">
      <c r="A23761" s="0" t="n">
        <v>934</v>
      </c>
      <c r="B23761" s="4" t="n">
        <v>2.3259</v>
      </c>
      <c r="C23761" s="4"/>
      <c r="K23761" s="5" t="n">
        <v>2.3759</v>
      </c>
      <c r="L23761" s="1" t="n">
        <v>954</v>
      </c>
      <c r="AC23761" s="0" t="n">
        <v>493</v>
      </c>
      <c r="AD23761" s="0" t="n">
        <v>1.2303</v>
      </c>
      <c r="AE23761" s="0" t="n">
        <v>4</v>
      </c>
    </row>
    <row r="23762" customFormat="false" ht="15" hidden="false" customHeight="false" outlineLevel="0" collapsed="false">
      <c r="A23762" s="0" t="n">
        <v>934</v>
      </c>
      <c r="B23762" s="4" t="n">
        <v>2.326</v>
      </c>
      <c r="C23762" s="4"/>
      <c r="K23762" s="5" t="n">
        <v>2.376</v>
      </c>
      <c r="L23762" s="1" t="n">
        <v>954</v>
      </c>
      <c r="AC23762" s="0" t="n">
        <v>493</v>
      </c>
      <c r="AD23762" s="0" t="n">
        <v>1.2308</v>
      </c>
      <c r="AE23762" s="0" t="n">
        <v>4</v>
      </c>
    </row>
    <row r="23763" customFormat="false" ht="15" hidden="false" customHeight="false" outlineLevel="0" collapsed="false">
      <c r="A23763" s="0" t="n">
        <v>934</v>
      </c>
      <c r="B23763" s="4" t="n">
        <v>2.3261</v>
      </c>
      <c r="C23763" s="4"/>
      <c r="K23763" s="5" t="n">
        <v>2.3761</v>
      </c>
      <c r="L23763" s="1" t="n">
        <v>954</v>
      </c>
      <c r="AC23763" s="0" t="n">
        <v>493</v>
      </c>
      <c r="AD23763" s="0" t="n">
        <v>1.2313</v>
      </c>
      <c r="AE23763" s="0" t="n">
        <v>4</v>
      </c>
    </row>
    <row r="23764" customFormat="false" ht="15" hidden="false" customHeight="false" outlineLevel="0" collapsed="false">
      <c r="A23764" s="0" t="n">
        <v>934</v>
      </c>
      <c r="B23764" s="4" t="n">
        <v>2.3262</v>
      </c>
      <c r="C23764" s="4"/>
      <c r="K23764" s="5" t="n">
        <v>2.3762</v>
      </c>
      <c r="L23764" s="1" t="n">
        <v>954</v>
      </c>
      <c r="AC23764" s="0" t="n">
        <v>493</v>
      </c>
      <c r="AD23764" s="0" t="n">
        <v>1.2318</v>
      </c>
      <c r="AE23764" s="0" t="n">
        <v>4</v>
      </c>
    </row>
    <row r="23765" customFormat="false" ht="15" hidden="false" customHeight="false" outlineLevel="0" collapsed="false">
      <c r="A23765" s="0" t="n">
        <v>934</v>
      </c>
      <c r="B23765" s="4" t="n">
        <v>2.3263</v>
      </c>
      <c r="C23765" s="4"/>
      <c r="K23765" s="5" t="n">
        <v>2.3763</v>
      </c>
      <c r="L23765" s="1" t="n">
        <v>954</v>
      </c>
      <c r="AC23765" s="0" t="n">
        <v>494</v>
      </c>
      <c r="AD23765" s="0" t="n">
        <v>1.2323</v>
      </c>
      <c r="AE23765" s="0" t="n">
        <v>4</v>
      </c>
    </row>
    <row r="23766" customFormat="false" ht="15" hidden="false" customHeight="false" outlineLevel="0" collapsed="false">
      <c r="A23766" s="0" t="n">
        <v>934</v>
      </c>
      <c r="B23766" s="4" t="n">
        <v>2.3264</v>
      </c>
      <c r="C23766" s="4"/>
      <c r="K23766" s="5" t="n">
        <v>2.3764</v>
      </c>
      <c r="L23766" s="1" t="n">
        <v>954</v>
      </c>
      <c r="AC23766" s="0" t="n">
        <v>494</v>
      </c>
      <c r="AD23766" s="0" t="n">
        <v>1.2328</v>
      </c>
      <c r="AE23766" s="0" t="n">
        <v>4</v>
      </c>
    </row>
    <row r="23767" customFormat="false" ht="15" hidden="false" customHeight="false" outlineLevel="0" collapsed="false">
      <c r="A23767" s="0" t="n">
        <v>934</v>
      </c>
      <c r="B23767" s="4" t="n">
        <v>2.3265</v>
      </c>
      <c r="C23767" s="4"/>
      <c r="K23767" s="5" t="n">
        <v>2.3765</v>
      </c>
      <c r="L23767" s="1" t="n">
        <v>954</v>
      </c>
      <c r="AC23767" s="0" t="n">
        <v>494</v>
      </c>
      <c r="AD23767" s="0" t="n">
        <v>1.2333</v>
      </c>
      <c r="AE23767" s="0" t="n">
        <v>4</v>
      </c>
    </row>
    <row r="23768" customFormat="false" ht="15" hidden="false" customHeight="false" outlineLevel="0" collapsed="false">
      <c r="A23768" s="0" t="n">
        <v>934</v>
      </c>
      <c r="B23768" s="4" t="n">
        <v>2.3266</v>
      </c>
      <c r="C23768" s="4"/>
      <c r="K23768" s="5" t="n">
        <v>2.3766</v>
      </c>
      <c r="L23768" s="1" t="n">
        <v>954</v>
      </c>
      <c r="AC23768" s="0" t="n">
        <v>494</v>
      </c>
      <c r="AD23768" s="0" t="n">
        <v>1.2339</v>
      </c>
      <c r="AE23768" s="0" t="n">
        <v>4</v>
      </c>
    </row>
    <row r="23769" customFormat="false" ht="15" hidden="false" customHeight="false" outlineLevel="0" collapsed="false">
      <c r="A23769" s="0" t="n">
        <v>934</v>
      </c>
      <c r="B23769" s="4" t="n">
        <v>2.3267</v>
      </c>
      <c r="C23769" s="4"/>
      <c r="K23769" s="5" t="n">
        <v>2.3767</v>
      </c>
      <c r="L23769" s="1" t="n">
        <v>954</v>
      </c>
      <c r="AC23769" s="0" t="n">
        <v>494</v>
      </c>
      <c r="AD23769" s="0" t="n">
        <v>1.2345</v>
      </c>
      <c r="AE23769" s="0" t="n">
        <v>4</v>
      </c>
    </row>
    <row r="23770" customFormat="false" ht="15" hidden="false" customHeight="false" outlineLevel="0" collapsed="false">
      <c r="A23770" s="0" t="n">
        <v>934</v>
      </c>
      <c r="B23770" s="4" t="n">
        <v>2.3268</v>
      </c>
      <c r="C23770" s="4"/>
      <c r="K23770" s="5" t="n">
        <v>2.3768</v>
      </c>
      <c r="L23770" s="1" t="n">
        <v>954</v>
      </c>
      <c r="AC23770" s="0" t="n">
        <v>495</v>
      </c>
      <c r="AD23770" s="0" t="n">
        <v>1.2344</v>
      </c>
      <c r="AE23770" s="0" t="n">
        <v>4</v>
      </c>
    </row>
    <row r="23771" customFormat="false" ht="15" hidden="false" customHeight="false" outlineLevel="0" collapsed="false">
      <c r="A23771" s="0" t="n">
        <v>934</v>
      </c>
      <c r="B23771" s="4" t="n">
        <v>2.3269</v>
      </c>
      <c r="C23771" s="4"/>
      <c r="K23771" s="5" t="n">
        <v>2.3769</v>
      </c>
      <c r="L23771" s="1" t="n">
        <v>954</v>
      </c>
      <c r="AC23771" s="0" t="n">
        <v>495</v>
      </c>
      <c r="AD23771" s="0" t="n">
        <v>1.2351</v>
      </c>
      <c r="AE23771" s="0" t="n">
        <v>4</v>
      </c>
    </row>
    <row r="23772" customFormat="false" ht="15" hidden="false" customHeight="false" outlineLevel="0" collapsed="false">
      <c r="A23772" s="0" t="n">
        <v>934</v>
      </c>
      <c r="B23772" s="4" t="n">
        <v>2.327</v>
      </c>
      <c r="C23772" s="4"/>
      <c r="K23772" s="5" t="n">
        <v>2.377</v>
      </c>
      <c r="L23772" s="1" t="n">
        <v>955</v>
      </c>
      <c r="AC23772" s="0" t="n">
        <v>495</v>
      </c>
      <c r="AD23772" s="0" t="n">
        <v>1.2358</v>
      </c>
      <c r="AE23772" s="0" t="n">
        <v>4</v>
      </c>
    </row>
    <row r="23773" customFormat="false" ht="15" hidden="false" customHeight="false" outlineLevel="0" collapsed="false">
      <c r="A23773" s="0" t="n">
        <v>934</v>
      </c>
      <c r="B23773" s="4" t="n">
        <v>2.3271</v>
      </c>
      <c r="C23773" s="4"/>
      <c r="K23773" s="5" t="n">
        <v>2.3771</v>
      </c>
      <c r="L23773" s="1" t="n">
        <v>955</v>
      </c>
      <c r="AC23773" s="0" t="n">
        <v>495</v>
      </c>
      <c r="AD23773" s="0" t="n">
        <v>1.2363</v>
      </c>
      <c r="AE23773" s="0" t="n">
        <v>4</v>
      </c>
    </row>
    <row r="23774" customFormat="false" ht="15" hidden="false" customHeight="false" outlineLevel="0" collapsed="false">
      <c r="A23774" s="0" t="n">
        <v>934</v>
      </c>
      <c r="B23774" s="4" t="n">
        <v>2.3272</v>
      </c>
      <c r="C23774" s="4"/>
      <c r="K23774" s="5" t="n">
        <v>2.3772</v>
      </c>
      <c r="L23774" s="1" t="n">
        <v>955</v>
      </c>
      <c r="AC23774" s="0" t="n">
        <v>495</v>
      </c>
      <c r="AD23774" s="0" t="n">
        <v>1.2368</v>
      </c>
      <c r="AE23774" s="0" t="n">
        <v>4</v>
      </c>
    </row>
    <row r="23775" customFormat="false" ht="15" hidden="false" customHeight="false" outlineLevel="0" collapsed="false">
      <c r="A23775" s="0" t="n">
        <v>934</v>
      </c>
      <c r="B23775" s="4" t="n">
        <v>2.3273</v>
      </c>
      <c r="C23775" s="4"/>
      <c r="K23775" s="5" t="n">
        <v>2.3773</v>
      </c>
      <c r="L23775" s="1" t="n">
        <v>955</v>
      </c>
      <c r="AC23775" s="0" t="n">
        <v>496</v>
      </c>
      <c r="AD23775" s="0" t="n">
        <v>1.2372</v>
      </c>
      <c r="AE23775" s="0" t="n">
        <v>4</v>
      </c>
    </row>
    <row r="23776" customFormat="false" ht="15" hidden="false" customHeight="false" outlineLevel="0" collapsed="false">
      <c r="A23776" s="0" t="n">
        <v>934</v>
      </c>
      <c r="B23776" s="4" t="n">
        <v>2.3275</v>
      </c>
      <c r="C23776" s="4"/>
      <c r="K23776" s="5" t="n">
        <v>2.3774</v>
      </c>
      <c r="L23776" s="1" t="n">
        <v>954</v>
      </c>
      <c r="AC23776" s="0" t="n">
        <v>496</v>
      </c>
      <c r="AD23776" s="0" t="n">
        <v>1.2378</v>
      </c>
      <c r="AE23776" s="0" t="n">
        <v>4</v>
      </c>
    </row>
    <row r="23777" customFormat="false" ht="15" hidden="false" customHeight="false" outlineLevel="0" collapsed="false">
      <c r="A23777" s="0" t="n">
        <v>934</v>
      </c>
      <c r="B23777" s="4" t="n">
        <v>2.3278</v>
      </c>
      <c r="C23777" s="4"/>
      <c r="K23777" s="5" t="n">
        <v>2.3775</v>
      </c>
      <c r="L23777" s="1" t="n">
        <v>955</v>
      </c>
      <c r="AC23777" s="0" t="n">
        <v>496</v>
      </c>
      <c r="AD23777" s="0" t="n">
        <v>1.2383</v>
      </c>
      <c r="AE23777" s="0" t="n">
        <v>4</v>
      </c>
    </row>
    <row r="23778" customFormat="false" ht="15" hidden="false" customHeight="false" outlineLevel="0" collapsed="false">
      <c r="A23778" s="0" t="n">
        <v>935</v>
      </c>
      <c r="B23778" s="4" t="n">
        <v>2.3274</v>
      </c>
      <c r="C23778" s="4"/>
      <c r="K23778" s="5" t="n">
        <v>2.3776</v>
      </c>
      <c r="L23778" s="1" t="n">
        <v>955</v>
      </c>
      <c r="AC23778" s="0" t="n">
        <v>496</v>
      </c>
      <c r="AD23778" s="0" t="n">
        <v>1.2388</v>
      </c>
      <c r="AE23778" s="0" t="n">
        <v>4</v>
      </c>
    </row>
    <row r="23779" customFormat="false" ht="15" hidden="false" customHeight="false" outlineLevel="0" collapsed="false">
      <c r="A23779" s="0" t="n">
        <v>935</v>
      </c>
      <c r="B23779" s="4" t="n">
        <v>2.3276</v>
      </c>
      <c r="C23779" s="4"/>
      <c r="K23779" s="5" t="n">
        <v>2.3777</v>
      </c>
      <c r="L23779" s="1" t="n">
        <v>955</v>
      </c>
      <c r="AC23779" s="0" t="n">
        <v>496</v>
      </c>
      <c r="AD23779" s="0" t="n">
        <v>1.2393</v>
      </c>
      <c r="AE23779" s="0" t="n">
        <v>4</v>
      </c>
    </row>
    <row r="23780" customFormat="false" ht="15" hidden="false" customHeight="false" outlineLevel="0" collapsed="false">
      <c r="A23780" s="0" t="n">
        <v>935</v>
      </c>
      <c r="B23780" s="4" t="n">
        <v>2.3277</v>
      </c>
      <c r="C23780" s="4"/>
      <c r="K23780" s="5" t="n">
        <v>2.3778</v>
      </c>
      <c r="L23780" s="1" t="n">
        <v>956</v>
      </c>
      <c r="AC23780" s="0" t="n">
        <v>496</v>
      </c>
      <c r="AD23780" s="0" t="n">
        <v>1.2399</v>
      </c>
      <c r="AE23780" s="0" t="n">
        <v>4</v>
      </c>
    </row>
    <row r="23781" customFormat="false" ht="15" hidden="false" customHeight="false" outlineLevel="0" collapsed="false">
      <c r="A23781" s="0" t="n">
        <v>935</v>
      </c>
      <c r="B23781" s="4" t="n">
        <v>2.3279</v>
      </c>
      <c r="C23781" s="4"/>
      <c r="K23781" s="5" t="n">
        <v>2.3779</v>
      </c>
      <c r="L23781" s="1" t="n">
        <v>955</v>
      </c>
      <c r="AC23781" s="0" t="n">
        <v>497</v>
      </c>
      <c r="AD23781" s="0" t="n">
        <v>1.2403</v>
      </c>
      <c r="AE23781" s="0" t="n">
        <v>4</v>
      </c>
    </row>
    <row r="23782" customFormat="false" ht="15" hidden="false" customHeight="false" outlineLevel="0" collapsed="false">
      <c r="A23782" s="0" t="n">
        <v>935</v>
      </c>
      <c r="B23782" s="4" t="n">
        <v>2.328</v>
      </c>
      <c r="C23782" s="4"/>
      <c r="K23782" s="5" t="n">
        <v>2.378</v>
      </c>
      <c r="L23782" s="1" t="n">
        <v>956</v>
      </c>
      <c r="AC23782" s="0" t="n">
        <v>497</v>
      </c>
      <c r="AD23782" s="0" t="n">
        <v>1.2408</v>
      </c>
      <c r="AE23782" s="0" t="n">
        <v>4</v>
      </c>
    </row>
    <row r="23783" customFormat="false" ht="15" hidden="false" customHeight="false" outlineLevel="0" collapsed="false">
      <c r="A23783" s="0" t="n">
        <v>935</v>
      </c>
      <c r="B23783" s="4" t="n">
        <v>2.3281</v>
      </c>
      <c r="C23783" s="4"/>
      <c r="K23783" s="5" t="n">
        <v>2.3781</v>
      </c>
      <c r="L23783" s="1" t="n">
        <v>955</v>
      </c>
      <c r="AC23783" s="0" t="n">
        <v>497</v>
      </c>
      <c r="AD23783" s="0" t="n">
        <v>1.2413</v>
      </c>
      <c r="AE23783" s="0" t="n">
        <v>4</v>
      </c>
    </row>
    <row r="23784" customFormat="false" ht="15" hidden="false" customHeight="false" outlineLevel="0" collapsed="false">
      <c r="A23784" s="0" t="n">
        <v>935</v>
      </c>
      <c r="B23784" s="4" t="n">
        <v>2.3282</v>
      </c>
      <c r="C23784" s="4"/>
      <c r="K23784" s="5" t="n">
        <v>2.3782</v>
      </c>
      <c r="L23784" s="1" t="n">
        <v>955</v>
      </c>
      <c r="AC23784" s="0" t="n">
        <v>497</v>
      </c>
      <c r="AD23784" s="0" t="n">
        <v>1.2418</v>
      </c>
      <c r="AE23784" s="0" t="n">
        <v>4</v>
      </c>
    </row>
    <row r="23785" customFormat="false" ht="15" hidden="false" customHeight="false" outlineLevel="0" collapsed="false">
      <c r="A23785" s="0" t="n">
        <v>935</v>
      </c>
      <c r="B23785" s="4" t="n">
        <v>2.3283</v>
      </c>
      <c r="C23785" s="4"/>
      <c r="K23785" s="5" t="n">
        <v>2.3783</v>
      </c>
      <c r="L23785" s="1" t="n">
        <v>955</v>
      </c>
      <c r="AC23785" s="0" t="n">
        <v>497</v>
      </c>
      <c r="AD23785" s="0" t="n">
        <v>1.2423</v>
      </c>
      <c r="AE23785" s="0" t="n">
        <v>4</v>
      </c>
    </row>
    <row r="23786" customFormat="false" ht="15" hidden="false" customHeight="false" outlineLevel="0" collapsed="false">
      <c r="A23786" s="0" t="n">
        <v>935</v>
      </c>
      <c r="B23786" s="4" t="n">
        <v>2.3284</v>
      </c>
      <c r="C23786" s="4"/>
      <c r="K23786" s="5" t="n">
        <v>2.3784</v>
      </c>
      <c r="L23786" s="1" t="n">
        <v>955</v>
      </c>
      <c r="AC23786" s="0" t="n">
        <v>498</v>
      </c>
      <c r="AD23786" s="0" t="n">
        <v>1.2426</v>
      </c>
      <c r="AE23786" s="0" t="n">
        <v>4</v>
      </c>
    </row>
    <row r="23787" customFormat="false" ht="15" hidden="false" customHeight="false" outlineLevel="0" collapsed="false">
      <c r="A23787" s="0" t="n">
        <v>935</v>
      </c>
      <c r="B23787" s="4" t="n">
        <v>2.3285</v>
      </c>
      <c r="C23787" s="4"/>
      <c r="K23787" s="5" t="n">
        <v>2.3785</v>
      </c>
      <c r="L23787" s="1" t="n">
        <v>955</v>
      </c>
      <c r="AC23787" s="0" t="n">
        <v>498</v>
      </c>
      <c r="AD23787" s="0" t="n">
        <v>1.2433</v>
      </c>
      <c r="AE23787" s="0" t="n">
        <v>4</v>
      </c>
    </row>
    <row r="23788" customFormat="false" ht="15" hidden="false" customHeight="false" outlineLevel="0" collapsed="false">
      <c r="A23788" s="0" t="n">
        <v>935</v>
      </c>
      <c r="B23788" s="4" t="n">
        <v>2.3286</v>
      </c>
      <c r="C23788" s="4"/>
      <c r="K23788" s="5" t="n">
        <v>2.3786</v>
      </c>
      <c r="L23788" s="1" t="n">
        <v>955</v>
      </c>
      <c r="AC23788" s="0" t="n">
        <v>498</v>
      </c>
      <c r="AD23788" s="0" t="n">
        <v>1.2438</v>
      </c>
      <c r="AE23788" s="0" t="n">
        <v>4</v>
      </c>
    </row>
    <row r="23789" customFormat="false" ht="15" hidden="false" customHeight="false" outlineLevel="0" collapsed="false">
      <c r="A23789" s="0" t="n">
        <v>935</v>
      </c>
      <c r="B23789" s="4" t="n">
        <v>2.3287</v>
      </c>
      <c r="C23789" s="4"/>
      <c r="K23789" s="5" t="n">
        <v>2.3787</v>
      </c>
      <c r="L23789" s="1" t="n">
        <v>956</v>
      </c>
      <c r="AC23789" s="0" t="n">
        <v>498</v>
      </c>
      <c r="AD23789" s="0" t="n">
        <v>1.2443</v>
      </c>
      <c r="AE23789" s="0" t="n">
        <v>4</v>
      </c>
    </row>
    <row r="23790" customFormat="false" ht="15" hidden="false" customHeight="false" outlineLevel="0" collapsed="false">
      <c r="A23790" s="0" t="n">
        <v>935</v>
      </c>
      <c r="B23790" s="4" t="n">
        <v>2.3288</v>
      </c>
      <c r="C23790" s="4"/>
      <c r="K23790" s="5" t="n">
        <v>2.3788</v>
      </c>
      <c r="L23790" s="1" t="n">
        <v>955</v>
      </c>
      <c r="AC23790" s="0" t="n">
        <v>498</v>
      </c>
      <c r="AD23790" s="0" t="n">
        <v>1.245</v>
      </c>
      <c r="AE23790" s="0" t="n">
        <v>4</v>
      </c>
    </row>
    <row r="23791" customFormat="false" ht="15" hidden="false" customHeight="false" outlineLevel="0" collapsed="false">
      <c r="A23791" s="0" t="n">
        <v>935</v>
      </c>
      <c r="B23791" s="4" t="n">
        <v>2.3289</v>
      </c>
      <c r="C23791" s="4"/>
      <c r="K23791" s="5" t="n">
        <v>2.3789</v>
      </c>
      <c r="L23791" s="1" t="n">
        <v>955</v>
      </c>
      <c r="AC23791" s="0" t="n">
        <v>499</v>
      </c>
      <c r="AD23791" s="0" t="n">
        <v>1.2453</v>
      </c>
      <c r="AE23791" s="0" t="n">
        <v>4</v>
      </c>
    </row>
    <row r="23792" customFormat="false" ht="15" hidden="false" customHeight="false" outlineLevel="0" collapsed="false">
      <c r="A23792" s="0" t="n">
        <v>935</v>
      </c>
      <c r="B23792" s="4" t="n">
        <v>2.329</v>
      </c>
      <c r="C23792" s="4"/>
      <c r="K23792" s="5" t="n">
        <v>2.379</v>
      </c>
      <c r="L23792" s="1" t="n">
        <v>956</v>
      </c>
      <c r="AC23792" s="0" t="n">
        <v>499</v>
      </c>
      <c r="AD23792" s="0" t="n">
        <v>1.2458</v>
      </c>
      <c r="AE23792" s="0" t="n">
        <v>4</v>
      </c>
    </row>
    <row r="23793" customFormat="false" ht="15" hidden="false" customHeight="false" outlineLevel="0" collapsed="false">
      <c r="A23793" s="0" t="n">
        <v>935</v>
      </c>
      <c r="B23793" s="4" t="n">
        <v>2.3292</v>
      </c>
      <c r="C23793" s="4"/>
      <c r="K23793" s="5" t="n">
        <v>2.3791</v>
      </c>
      <c r="L23793" s="1" t="n">
        <v>956</v>
      </c>
      <c r="AC23793" s="0" t="n">
        <v>499</v>
      </c>
      <c r="AD23793" s="0" t="n">
        <v>1.2463</v>
      </c>
      <c r="AE23793" s="0" t="n">
        <v>4</v>
      </c>
    </row>
    <row r="23794" customFormat="false" ht="15" hidden="false" customHeight="false" outlineLevel="0" collapsed="false">
      <c r="A23794" s="0" t="n">
        <v>935</v>
      </c>
      <c r="B23794" s="4" t="n">
        <v>2.3293</v>
      </c>
      <c r="C23794" s="4"/>
      <c r="K23794" s="5" t="n">
        <v>2.3792</v>
      </c>
      <c r="L23794" s="1" t="n">
        <v>955</v>
      </c>
      <c r="AC23794" s="0" t="n">
        <v>499</v>
      </c>
      <c r="AD23794" s="0" t="n">
        <v>1.2469</v>
      </c>
      <c r="AE23794" s="0" t="n">
        <v>4</v>
      </c>
    </row>
    <row r="23795" customFormat="false" ht="15" hidden="false" customHeight="false" outlineLevel="0" collapsed="false">
      <c r="A23795" s="0" t="n">
        <v>935</v>
      </c>
      <c r="B23795" s="4" t="n">
        <v>2.3294</v>
      </c>
      <c r="C23795" s="4"/>
      <c r="K23795" s="5" t="n">
        <v>2.3793</v>
      </c>
      <c r="L23795" s="1" t="n">
        <v>955</v>
      </c>
      <c r="AC23795" s="0" t="n">
        <v>499</v>
      </c>
      <c r="AD23795" s="0" t="n">
        <v>1.2479</v>
      </c>
      <c r="AE23795" s="0" t="n">
        <v>4</v>
      </c>
    </row>
    <row r="23796" customFormat="false" ht="15" hidden="false" customHeight="false" outlineLevel="0" collapsed="false">
      <c r="A23796" s="0" t="n">
        <v>935</v>
      </c>
      <c r="B23796" s="4" t="n">
        <v>2.3295</v>
      </c>
      <c r="C23796" s="4"/>
      <c r="K23796" s="5" t="n">
        <v>2.3794</v>
      </c>
      <c r="L23796" s="1" t="n">
        <v>955</v>
      </c>
      <c r="AC23796" s="0" t="n">
        <v>500</v>
      </c>
      <c r="AD23796" s="0" t="n">
        <v>1.2477</v>
      </c>
      <c r="AE23796" s="0" t="n">
        <v>4</v>
      </c>
    </row>
    <row r="23797" customFormat="false" ht="15" hidden="false" customHeight="false" outlineLevel="0" collapsed="false">
      <c r="A23797" s="0" t="n">
        <v>935</v>
      </c>
      <c r="B23797" s="4" t="n">
        <v>2.3296</v>
      </c>
      <c r="C23797" s="4"/>
      <c r="K23797" s="5" t="n">
        <v>2.3795</v>
      </c>
      <c r="L23797" s="1" t="n">
        <v>956</v>
      </c>
      <c r="AC23797" s="0" t="n">
        <v>500</v>
      </c>
      <c r="AD23797" s="0" t="n">
        <v>1.2483</v>
      </c>
      <c r="AE23797" s="0" t="n">
        <v>4</v>
      </c>
    </row>
    <row r="23798" customFormat="false" ht="15" hidden="false" customHeight="false" outlineLevel="0" collapsed="false">
      <c r="A23798" s="0" t="n">
        <v>935</v>
      </c>
      <c r="B23798" s="4" t="n">
        <v>2.3297</v>
      </c>
      <c r="C23798" s="4"/>
      <c r="K23798" s="5" t="n">
        <v>2.3796</v>
      </c>
      <c r="L23798" s="1" t="n">
        <v>955</v>
      </c>
      <c r="AC23798" s="0" t="n">
        <v>500</v>
      </c>
      <c r="AD23798" s="0" t="n">
        <v>1.2488</v>
      </c>
      <c r="AE23798" s="0" t="n">
        <v>4</v>
      </c>
    </row>
    <row r="23799" customFormat="false" ht="15" hidden="false" customHeight="false" outlineLevel="0" collapsed="false">
      <c r="A23799" s="0" t="n">
        <v>935</v>
      </c>
      <c r="B23799" s="4" t="n">
        <v>2.3299</v>
      </c>
      <c r="C23799" s="4"/>
      <c r="K23799" s="5" t="n">
        <v>2.3797</v>
      </c>
      <c r="L23799" s="1" t="n">
        <v>955</v>
      </c>
      <c r="AC23799" s="0" t="n">
        <v>500</v>
      </c>
      <c r="AD23799" s="0" t="n">
        <v>1.2493</v>
      </c>
      <c r="AE23799" s="0" t="n">
        <v>4</v>
      </c>
    </row>
    <row r="23800" customFormat="false" ht="15" hidden="false" customHeight="false" outlineLevel="0" collapsed="false">
      <c r="A23800" s="0" t="n">
        <v>935</v>
      </c>
      <c r="B23800" s="4" t="n">
        <v>2.33</v>
      </c>
      <c r="C23800" s="4"/>
      <c r="K23800" s="5" t="n">
        <v>2.3798</v>
      </c>
      <c r="L23800" s="1" t="n">
        <v>955</v>
      </c>
      <c r="AC23800" s="0" t="n">
        <v>500</v>
      </c>
      <c r="AD23800" s="0" t="n">
        <v>1.2502</v>
      </c>
      <c r="AE23800" s="0" t="n">
        <v>4</v>
      </c>
    </row>
    <row r="23801" customFormat="false" ht="15" hidden="false" customHeight="false" outlineLevel="0" collapsed="false">
      <c r="A23801" s="0" t="n">
        <v>936</v>
      </c>
      <c r="B23801" s="4" t="n">
        <v>2.3291</v>
      </c>
      <c r="C23801" s="4"/>
      <c r="K23801" s="5" t="n">
        <v>2.3799</v>
      </c>
      <c r="L23801" s="1" t="n">
        <v>956</v>
      </c>
      <c r="AC23801" s="0" t="n">
        <v>501</v>
      </c>
      <c r="AD23801" s="0" t="n">
        <v>1.2501</v>
      </c>
      <c r="AE23801" s="0" t="n">
        <v>4</v>
      </c>
    </row>
    <row r="23802" customFormat="false" ht="15" hidden="false" customHeight="false" outlineLevel="0" collapsed="false">
      <c r="A23802" s="0" t="n">
        <v>936</v>
      </c>
      <c r="B23802" s="4" t="n">
        <v>2.3298</v>
      </c>
      <c r="C23802" s="4"/>
      <c r="K23802" s="5" t="n">
        <v>2.38</v>
      </c>
      <c r="L23802" s="1" t="n">
        <v>956</v>
      </c>
      <c r="AC23802" s="0" t="n">
        <v>501</v>
      </c>
      <c r="AD23802" s="0" t="n">
        <v>1.2508</v>
      </c>
      <c r="AE23802" s="0" t="n">
        <v>4</v>
      </c>
    </row>
    <row r="23803" customFormat="false" ht="15" hidden="false" customHeight="false" outlineLevel="0" collapsed="false">
      <c r="A23803" s="0" t="n">
        <v>936</v>
      </c>
      <c r="B23803" s="4" t="n">
        <v>2.3301</v>
      </c>
      <c r="C23803" s="4"/>
      <c r="K23803" s="5" t="n">
        <v>2.3801</v>
      </c>
      <c r="L23803" s="1" t="n">
        <v>955</v>
      </c>
      <c r="AC23803" s="0" t="n">
        <v>501</v>
      </c>
      <c r="AD23803" s="0" t="n">
        <v>1.2513</v>
      </c>
      <c r="AE23803" s="0" t="n">
        <v>4</v>
      </c>
    </row>
    <row r="23804" customFormat="false" ht="15" hidden="false" customHeight="false" outlineLevel="0" collapsed="false">
      <c r="A23804" s="0" t="n">
        <v>936</v>
      </c>
      <c r="B23804" s="4" t="n">
        <v>2.3302</v>
      </c>
      <c r="C23804" s="4"/>
      <c r="K23804" s="5" t="n">
        <v>2.3802</v>
      </c>
      <c r="L23804" s="1" t="n">
        <v>956</v>
      </c>
      <c r="AC23804" s="0" t="n">
        <v>501</v>
      </c>
      <c r="AD23804" s="0" t="n">
        <v>1.2519</v>
      </c>
      <c r="AE23804" s="0" t="n">
        <v>4</v>
      </c>
    </row>
    <row r="23805" customFormat="false" ht="15" hidden="false" customHeight="false" outlineLevel="0" collapsed="false">
      <c r="A23805" s="0" t="n">
        <v>936</v>
      </c>
      <c r="B23805" s="4" t="n">
        <v>2.3303</v>
      </c>
      <c r="C23805" s="4"/>
      <c r="K23805" s="5" t="n">
        <v>2.3803</v>
      </c>
      <c r="L23805" s="1" t="n">
        <v>956</v>
      </c>
      <c r="AC23805" s="0" t="n">
        <v>501</v>
      </c>
      <c r="AD23805" s="0" t="n">
        <v>1.2525</v>
      </c>
      <c r="AE23805" s="0" t="n">
        <v>4</v>
      </c>
    </row>
    <row r="23806" customFormat="false" ht="15" hidden="false" customHeight="false" outlineLevel="0" collapsed="false">
      <c r="A23806" s="0" t="n">
        <v>936</v>
      </c>
      <c r="B23806" s="4" t="n">
        <v>2.3304</v>
      </c>
      <c r="C23806" s="4"/>
      <c r="K23806" s="5" t="n">
        <v>2.3804</v>
      </c>
      <c r="L23806" s="1" t="n">
        <v>956</v>
      </c>
      <c r="AC23806" s="0" t="n">
        <v>502</v>
      </c>
      <c r="AD23806" s="0" t="n">
        <v>1.2528</v>
      </c>
      <c r="AE23806" s="0" t="n">
        <v>4</v>
      </c>
    </row>
    <row r="23807" customFormat="false" ht="15" hidden="false" customHeight="false" outlineLevel="0" collapsed="false">
      <c r="A23807" s="0" t="n">
        <v>936</v>
      </c>
      <c r="B23807" s="4" t="n">
        <v>2.3305</v>
      </c>
      <c r="C23807" s="4"/>
      <c r="K23807" s="5" t="n">
        <v>2.3805</v>
      </c>
      <c r="L23807" s="1" t="n">
        <v>956</v>
      </c>
      <c r="AC23807" s="0" t="n">
        <v>502</v>
      </c>
      <c r="AD23807" s="0" t="n">
        <v>1.2533</v>
      </c>
      <c r="AE23807" s="0" t="n">
        <v>4</v>
      </c>
    </row>
    <row r="23808" customFormat="false" ht="15" hidden="false" customHeight="false" outlineLevel="0" collapsed="false">
      <c r="A23808" s="0" t="n">
        <v>936</v>
      </c>
      <c r="B23808" s="4" t="n">
        <v>2.3306</v>
      </c>
      <c r="C23808" s="4"/>
      <c r="K23808" s="5" t="n">
        <v>2.3806</v>
      </c>
      <c r="L23808" s="1" t="n">
        <v>956</v>
      </c>
      <c r="AC23808" s="0" t="n">
        <v>502</v>
      </c>
      <c r="AD23808" s="0" t="n">
        <v>1.2538</v>
      </c>
      <c r="AE23808" s="0" t="n">
        <v>4</v>
      </c>
    </row>
    <row r="23809" customFormat="false" ht="15" hidden="false" customHeight="false" outlineLevel="0" collapsed="false">
      <c r="A23809" s="0" t="n">
        <v>936</v>
      </c>
      <c r="B23809" s="4" t="n">
        <v>2.3307</v>
      </c>
      <c r="C23809" s="4"/>
      <c r="K23809" s="5" t="n">
        <v>2.3807</v>
      </c>
      <c r="L23809" s="1" t="n">
        <v>956</v>
      </c>
      <c r="AC23809" s="0" t="n">
        <v>502</v>
      </c>
      <c r="AD23809" s="0" t="n">
        <v>1.2543</v>
      </c>
      <c r="AE23809" s="0" t="n">
        <v>4</v>
      </c>
    </row>
    <row r="23810" customFormat="false" ht="15" hidden="false" customHeight="false" outlineLevel="0" collapsed="false">
      <c r="A23810" s="0" t="n">
        <v>936</v>
      </c>
      <c r="B23810" s="4" t="n">
        <v>2.3308</v>
      </c>
      <c r="C23810" s="4"/>
      <c r="K23810" s="5" t="n">
        <v>2.3808</v>
      </c>
      <c r="L23810" s="1" t="n">
        <v>956</v>
      </c>
      <c r="AC23810" s="0" t="n">
        <v>503</v>
      </c>
      <c r="AD23810" s="0" t="n">
        <v>1.2547</v>
      </c>
      <c r="AE23810" s="0" t="n">
        <v>4</v>
      </c>
    </row>
    <row r="23811" customFormat="false" ht="15" hidden="false" customHeight="false" outlineLevel="0" collapsed="false">
      <c r="A23811" s="0" t="n">
        <v>936</v>
      </c>
      <c r="B23811" s="4" t="n">
        <v>2.3309</v>
      </c>
      <c r="C23811" s="4"/>
      <c r="K23811" s="5" t="n">
        <v>2.3809</v>
      </c>
      <c r="L23811" s="1" t="n">
        <v>956</v>
      </c>
      <c r="AC23811" s="0" t="n">
        <v>503</v>
      </c>
      <c r="AD23811" s="0" t="n">
        <v>1.2553</v>
      </c>
      <c r="AE23811" s="0" t="n">
        <v>4</v>
      </c>
    </row>
    <row r="23812" customFormat="false" ht="15" hidden="false" customHeight="false" outlineLevel="0" collapsed="false">
      <c r="A23812" s="0" t="n">
        <v>936</v>
      </c>
      <c r="B23812" s="4" t="n">
        <v>2.331</v>
      </c>
      <c r="C23812" s="4"/>
      <c r="K23812" s="5" t="n">
        <v>2.381</v>
      </c>
      <c r="L23812" s="1" t="n">
        <v>956</v>
      </c>
      <c r="AC23812" s="0" t="n">
        <v>503</v>
      </c>
      <c r="AD23812" s="0" t="n">
        <v>1.2558</v>
      </c>
      <c r="AE23812" s="0" t="n">
        <v>4</v>
      </c>
    </row>
    <row r="23813" customFormat="false" ht="15" hidden="false" customHeight="false" outlineLevel="0" collapsed="false">
      <c r="A23813" s="0" t="n">
        <v>936</v>
      </c>
      <c r="B23813" s="4" t="n">
        <v>2.3311</v>
      </c>
      <c r="C23813" s="4"/>
      <c r="K23813" s="5" t="n">
        <v>2.3811</v>
      </c>
      <c r="L23813" s="1" t="n">
        <v>956</v>
      </c>
      <c r="AC23813" s="0" t="n">
        <v>503</v>
      </c>
      <c r="AD23813" s="0" t="n">
        <v>1.2563</v>
      </c>
      <c r="AE23813" s="0" t="n">
        <v>4</v>
      </c>
    </row>
    <row r="23814" customFormat="false" ht="15" hidden="false" customHeight="false" outlineLevel="0" collapsed="false">
      <c r="A23814" s="0" t="n">
        <v>936</v>
      </c>
      <c r="B23814" s="4" t="n">
        <v>2.3312</v>
      </c>
      <c r="C23814" s="4"/>
      <c r="K23814" s="5" t="n">
        <v>2.3812</v>
      </c>
      <c r="L23814" s="1" t="n">
        <v>956</v>
      </c>
      <c r="AC23814" s="0" t="n">
        <v>503</v>
      </c>
      <c r="AD23814" s="0" t="n">
        <v>1.257</v>
      </c>
      <c r="AE23814" s="0" t="n">
        <v>4</v>
      </c>
    </row>
    <row r="23815" customFormat="false" ht="15" hidden="false" customHeight="false" outlineLevel="0" collapsed="false">
      <c r="A23815" s="0" t="n">
        <v>936</v>
      </c>
      <c r="B23815" s="4" t="n">
        <v>2.3313</v>
      </c>
      <c r="C23815" s="4"/>
      <c r="K23815" s="5" t="n">
        <v>2.3813</v>
      </c>
      <c r="L23815" s="1" t="n">
        <v>956</v>
      </c>
      <c r="AC23815" s="0" t="n">
        <v>504</v>
      </c>
      <c r="AD23815" s="0" t="n">
        <v>1.2571</v>
      </c>
      <c r="AE23815" s="0" t="n">
        <v>4</v>
      </c>
    </row>
    <row r="23816" customFormat="false" ht="15" hidden="false" customHeight="false" outlineLevel="0" collapsed="false">
      <c r="A23816" s="0" t="n">
        <v>936</v>
      </c>
      <c r="B23816" s="4" t="n">
        <v>2.3314</v>
      </c>
      <c r="C23816" s="4"/>
      <c r="K23816" s="5" t="n">
        <v>2.3814</v>
      </c>
      <c r="L23816" s="1" t="n">
        <v>957</v>
      </c>
      <c r="AC23816" s="0" t="n">
        <v>504</v>
      </c>
      <c r="AD23816" s="0" t="n">
        <v>1.2578</v>
      </c>
      <c r="AE23816" s="0" t="n">
        <v>4</v>
      </c>
    </row>
    <row r="23817" customFormat="false" ht="15" hidden="false" customHeight="false" outlineLevel="0" collapsed="false">
      <c r="A23817" s="0" t="n">
        <v>936</v>
      </c>
      <c r="B23817" s="4" t="n">
        <v>2.3315</v>
      </c>
      <c r="C23817" s="4"/>
      <c r="K23817" s="5" t="n">
        <v>2.3815</v>
      </c>
      <c r="L23817" s="1" t="n">
        <v>956</v>
      </c>
      <c r="AC23817" s="0" t="n">
        <v>504</v>
      </c>
      <c r="AD23817" s="0" t="n">
        <v>1.2583</v>
      </c>
      <c r="AE23817" s="0" t="n">
        <v>4</v>
      </c>
    </row>
    <row r="23818" customFormat="false" ht="15" hidden="false" customHeight="false" outlineLevel="0" collapsed="false">
      <c r="A23818" s="0" t="n">
        <v>936</v>
      </c>
      <c r="B23818" s="4" t="n">
        <v>2.3316</v>
      </c>
      <c r="C23818" s="4"/>
      <c r="K23818" s="5" t="n">
        <v>2.3816</v>
      </c>
      <c r="L23818" s="1" t="n">
        <v>957</v>
      </c>
      <c r="AC23818" s="0" t="n">
        <v>504</v>
      </c>
      <c r="AD23818" s="0" t="n">
        <v>1.2588</v>
      </c>
      <c r="AE23818" s="0" t="n">
        <v>4</v>
      </c>
    </row>
    <row r="23819" customFormat="false" ht="15" hidden="false" customHeight="false" outlineLevel="0" collapsed="false">
      <c r="A23819" s="0" t="n">
        <v>936</v>
      </c>
      <c r="B23819" s="4" t="n">
        <v>2.3317</v>
      </c>
      <c r="C23819" s="4"/>
      <c r="K23819" s="5" t="n">
        <v>2.3817</v>
      </c>
      <c r="L23819" s="1" t="n">
        <v>957</v>
      </c>
      <c r="AC23819" s="0" t="n">
        <v>504</v>
      </c>
      <c r="AD23819" s="0" t="n">
        <v>1.2593</v>
      </c>
      <c r="AE23819" s="0" t="n">
        <v>4</v>
      </c>
    </row>
    <row r="23820" customFormat="false" ht="15" hidden="false" customHeight="false" outlineLevel="0" collapsed="false">
      <c r="A23820" s="0" t="n">
        <v>936</v>
      </c>
      <c r="B23820" s="4" t="n">
        <v>2.3318</v>
      </c>
      <c r="C23820" s="4"/>
      <c r="K23820" s="5" t="n">
        <v>2.3818</v>
      </c>
      <c r="L23820" s="1" t="n">
        <v>957</v>
      </c>
      <c r="AC23820" s="0" t="n">
        <v>505</v>
      </c>
      <c r="AD23820" s="0" t="n">
        <v>1.2597</v>
      </c>
      <c r="AE23820" s="0" t="n">
        <v>4</v>
      </c>
    </row>
    <row r="23821" customFormat="false" ht="15" hidden="false" customHeight="false" outlineLevel="0" collapsed="false">
      <c r="A23821" s="0" t="n">
        <v>936</v>
      </c>
      <c r="B23821" s="4" t="n">
        <v>2.3319</v>
      </c>
      <c r="C23821" s="4"/>
      <c r="K23821" s="5" t="n">
        <v>2.3819</v>
      </c>
      <c r="L23821" s="1" t="n">
        <v>957</v>
      </c>
      <c r="AC23821" s="0" t="n">
        <v>505</v>
      </c>
      <c r="AD23821" s="0" t="n">
        <v>1.2603</v>
      </c>
      <c r="AE23821" s="0" t="n">
        <v>4</v>
      </c>
    </row>
    <row r="23822" customFormat="false" ht="15" hidden="false" customHeight="false" outlineLevel="0" collapsed="false">
      <c r="A23822" s="0" t="n">
        <v>936</v>
      </c>
      <c r="B23822" s="4" t="n">
        <v>2.3322</v>
      </c>
      <c r="C23822" s="4"/>
      <c r="K23822" s="5" t="n">
        <v>2.382</v>
      </c>
      <c r="L23822" s="1" t="n">
        <v>956</v>
      </c>
      <c r="AC23822" s="0" t="n">
        <v>505</v>
      </c>
      <c r="AD23822" s="0" t="n">
        <v>1.2608</v>
      </c>
      <c r="AE23822" s="0" t="n">
        <v>4</v>
      </c>
    </row>
    <row r="23823" customFormat="false" ht="15" hidden="false" customHeight="false" outlineLevel="0" collapsed="false">
      <c r="A23823" s="0" t="n">
        <v>936</v>
      </c>
      <c r="B23823" s="4" t="n">
        <v>2.3323</v>
      </c>
      <c r="C23823" s="4"/>
      <c r="K23823" s="5" t="n">
        <v>2.3821</v>
      </c>
      <c r="L23823" s="1" t="n">
        <v>957</v>
      </c>
      <c r="AC23823" s="0" t="n">
        <v>505</v>
      </c>
      <c r="AD23823" s="0" t="n">
        <v>1.2613</v>
      </c>
      <c r="AE23823" s="0" t="n">
        <v>4</v>
      </c>
    </row>
    <row r="23824" customFormat="false" ht="15" hidden="false" customHeight="false" outlineLevel="0" collapsed="false">
      <c r="A23824" s="0" t="n">
        <v>936</v>
      </c>
      <c r="B23824" s="4" t="n">
        <v>2.3324</v>
      </c>
      <c r="C23824" s="4"/>
      <c r="K23824" s="5" t="n">
        <v>2.3822</v>
      </c>
      <c r="L23824" s="1" t="n">
        <v>957</v>
      </c>
      <c r="AC23824" s="0" t="n">
        <v>505</v>
      </c>
      <c r="AD23824" s="0" t="n">
        <v>1.2618</v>
      </c>
      <c r="AE23824" s="0" t="n">
        <v>4</v>
      </c>
    </row>
    <row r="23825" customFormat="false" ht="15" hidden="false" customHeight="false" outlineLevel="0" collapsed="false">
      <c r="A23825" s="0" t="n">
        <v>936</v>
      </c>
      <c r="B23825" s="4" t="n">
        <v>2.3328</v>
      </c>
      <c r="C23825" s="4"/>
      <c r="K23825" s="5" t="n">
        <v>2.3823</v>
      </c>
      <c r="L23825" s="1" t="n">
        <v>956</v>
      </c>
      <c r="AC23825" s="0" t="n">
        <v>505</v>
      </c>
      <c r="AD23825" s="0" t="n">
        <v>1.2624</v>
      </c>
      <c r="AE23825" s="0" t="n">
        <v>4</v>
      </c>
    </row>
    <row r="23826" customFormat="false" ht="15" hidden="false" customHeight="false" outlineLevel="0" collapsed="false">
      <c r="A23826" s="0" t="n">
        <v>936</v>
      </c>
      <c r="B23826" s="4" t="n">
        <v>2.3329</v>
      </c>
      <c r="C23826" s="4"/>
      <c r="K23826" s="5" t="n">
        <v>2.3824</v>
      </c>
      <c r="L23826" s="1" t="n">
        <v>957</v>
      </c>
      <c r="AC23826" s="0" t="n">
        <v>506</v>
      </c>
      <c r="AD23826" s="0" t="n">
        <v>1.2628</v>
      </c>
      <c r="AE23826" s="0" t="n">
        <v>4</v>
      </c>
    </row>
    <row r="23827" customFormat="false" ht="15" hidden="false" customHeight="false" outlineLevel="0" collapsed="false">
      <c r="A23827" s="0" t="n">
        <v>937</v>
      </c>
      <c r="B23827" s="4" t="n">
        <v>2.332</v>
      </c>
      <c r="C23827" s="4"/>
      <c r="K23827" s="5" t="n">
        <v>2.3825</v>
      </c>
      <c r="L23827" s="1" t="n">
        <v>957</v>
      </c>
      <c r="AC23827" s="0" t="n">
        <v>506</v>
      </c>
      <c r="AD23827" s="0" t="n">
        <v>1.2633</v>
      </c>
      <c r="AE23827" s="0" t="n">
        <v>4</v>
      </c>
    </row>
    <row r="23828" customFormat="false" ht="15" hidden="false" customHeight="false" outlineLevel="0" collapsed="false">
      <c r="A23828" s="0" t="n">
        <v>937</v>
      </c>
      <c r="B23828" s="4" t="n">
        <v>2.3321</v>
      </c>
      <c r="C23828" s="4"/>
      <c r="K23828" s="5" t="n">
        <v>2.3826</v>
      </c>
      <c r="L23828" s="1" t="n">
        <v>957</v>
      </c>
      <c r="AC23828" s="0" t="n">
        <v>506</v>
      </c>
      <c r="AD23828" s="0" t="n">
        <v>1.2638</v>
      </c>
      <c r="AE23828" s="0" t="n">
        <v>4</v>
      </c>
    </row>
    <row r="23829" customFormat="false" ht="15" hidden="false" customHeight="false" outlineLevel="0" collapsed="false">
      <c r="A23829" s="0" t="n">
        <v>937</v>
      </c>
      <c r="B23829" s="4" t="n">
        <v>2.3325</v>
      </c>
      <c r="C23829" s="4"/>
      <c r="K23829" s="5" t="n">
        <v>2.3827</v>
      </c>
      <c r="L23829" s="1" t="n">
        <v>957</v>
      </c>
      <c r="AC23829" s="0" t="n">
        <v>506</v>
      </c>
      <c r="AD23829" s="0" t="n">
        <v>1.2643</v>
      </c>
      <c r="AE23829" s="0" t="n">
        <v>4</v>
      </c>
    </row>
    <row r="23830" customFormat="false" ht="15" hidden="false" customHeight="false" outlineLevel="0" collapsed="false">
      <c r="A23830" s="0" t="n">
        <v>937</v>
      </c>
      <c r="B23830" s="4" t="n">
        <v>2.3326</v>
      </c>
      <c r="C23830" s="4"/>
      <c r="K23830" s="5" t="n">
        <v>2.3828</v>
      </c>
      <c r="L23830" s="1" t="n">
        <v>957</v>
      </c>
      <c r="AC23830" s="0" t="n">
        <v>506</v>
      </c>
      <c r="AD23830" s="0" t="n">
        <v>1.2656</v>
      </c>
      <c r="AE23830" s="0" t="n">
        <v>4</v>
      </c>
    </row>
    <row r="23831" customFormat="false" ht="15" hidden="false" customHeight="false" outlineLevel="0" collapsed="false">
      <c r="A23831" s="0" t="n">
        <v>937</v>
      </c>
      <c r="B23831" s="4" t="n">
        <v>2.3327</v>
      </c>
      <c r="C23831" s="4"/>
      <c r="K23831" s="5" t="n">
        <v>2.3829</v>
      </c>
      <c r="L23831" s="1" t="n">
        <v>957</v>
      </c>
      <c r="AC23831" s="0" t="n">
        <v>507</v>
      </c>
      <c r="AD23831" s="0" t="n">
        <v>1.2652</v>
      </c>
      <c r="AE23831" s="0" t="n">
        <v>4</v>
      </c>
    </row>
    <row r="23832" customFormat="false" ht="15" hidden="false" customHeight="false" outlineLevel="0" collapsed="false">
      <c r="A23832" s="0" t="n">
        <v>937</v>
      </c>
      <c r="B23832" s="4" t="n">
        <v>2.333</v>
      </c>
      <c r="C23832" s="4"/>
      <c r="K23832" s="5" t="n">
        <v>2.383</v>
      </c>
      <c r="L23832" s="1" t="n">
        <v>957</v>
      </c>
      <c r="AC23832" s="0" t="n">
        <v>507</v>
      </c>
      <c r="AD23832" s="0" t="n">
        <v>1.2658</v>
      </c>
      <c r="AE23832" s="0" t="n">
        <v>4</v>
      </c>
    </row>
    <row r="23833" customFormat="false" ht="15" hidden="false" customHeight="false" outlineLevel="0" collapsed="false">
      <c r="A23833" s="0" t="n">
        <v>937</v>
      </c>
      <c r="B23833" s="4" t="n">
        <v>2.3331</v>
      </c>
      <c r="C23833" s="4"/>
      <c r="K23833" s="5" t="n">
        <v>2.3831</v>
      </c>
      <c r="L23833" s="1" t="n">
        <v>957</v>
      </c>
      <c r="AC23833" s="0" t="n">
        <v>507</v>
      </c>
      <c r="AD23833" s="0" t="n">
        <v>1.2663</v>
      </c>
      <c r="AE23833" s="0" t="n">
        <v>4</v>
      </c>
    </row>
    <row r="23834" customFormat="false" ht="15" hidden="false" customHeight="false" outlineLevel="0" collapsed="false">
      <c r="A23834" s="0" t="n">
        <v>937</v>
      </c>
      <c r="B23834" s="4" t="n">
        <v>2.3332</v>
      </c>
      <c r="C23834" s="4"/>
      <c r="K23834" s="5" t="n">
        <v>2.3832</v>
      </c>
      <c r="L23834" s="1" t="n">
        <v>957</v>
      </c>
      <c r="AC23834" s="0" t="n">
        <v>507</v>
      </c>
      <c r="AD23834" s="0" t="n">
        <v>1.2668</v>
      </c>
      <c r="AE23834" s="0" t="n">
        <v>4</v>
      </c>
    </row>
    <row r="23835" customFormat="false" ht="15" hidden="false" customHeight="false" outlineLevel="0" collapsed="false">
      <c r="A23835" s="0" t="n">
        <v>937</v>
      </c>
      <c r="B23835" s="4" t="n">
        <v>2.3333</v>
      </c>
      <c r="C23835" s="4"/>
      <c r="K23835" s="5" t="n">
        <v>2.3833</v>
      </c>
      <c r="L23835" s="1" t="n">
        <v>957</v>
      </c>
      <c r="AC23835" s="0" t="n">
        <v>507</v>
      </c>
      <c r="AD23835" s="0" t="n">
        <v>1.2678</v>
      </c>
      <c r="AE23835" s="0" t="n">
        <v>4</v>
      </c>
    </row>
    <row r="23836" customFormat="false" ht="15" hidden="false" customHeight="false" outlineLevel="0" collapsed="false">
      <c r="A23836" s="0" t="n">
        <v>937</v>
      </c>
      <c r="B23836" s="4" t="n">
        <v>2.3334</v>
      </c>
      <c r="C23836" s="4"/>
      <c r="K23836" s="5" t="n">
        <v>2.3834</v>
      </c>
      <c r="L23836" s="1" t="n">
        <v>957</v>
      </c>
      <c r="AC23836" s="0" t="n">
        <v>508</v>
      </c>
      <c r="AD23836" s="0" t="n">
        <v>1.2676</v>
      </c>
      <c r="AE23836" s="0" t="n">
        <v>4</v>
      </c>
    </row>
    <row r="23837" customFormat="false" ht="15" hidden="false" customHeight="false" outlineLevel="0" collapsed="false">
      <c r="A23837" s="0" t="n">
        <v>937</v>
      </c>
      <c r="B23837" s="4" t="n">
        <v>2.3335</v>
      </c>
      <c r="C23837" s="4"/>
      <c r="K23837" s="5" t="n">
        <v>2.3835</v>
      </c>
      <c r="L23837" s="1" t="n">
        <v>958</v>
      </c>
      <c r="AC23837" s="0" t="n">
        <v>508</v>
      </c>
      <c r="AD23837" s="0" t="n">
        <v>1.2683</v>
      </c>
      <c r="AE23837" s="0" t="n">
        <v>4</v>
      </c>
    </row>
    <row r="23838" customFormat="false" ht="15" hidden="false" customHeight="false" outlineLevel="0" collapsed="false">
      <c r="A23838" s="0" t="n">
        <v>937</v>
      </c>
      <c r="B23838" s="4" t="n">
        <v>2.3336</v>
      </c>
      <c r="C23838" s="4"/>
      <c r="K23838" s="5" t="n">
        <v>2.3836</v>
      </c>
      <c r="L23838" s="1" t="n">
        <v>957</v>
      </c>
      <c r="AC23838" s="0" t="n">
        <v>508</v>
      </c>
      <c r="AD23838" s="0" t="n">
        <v>1.2688</v>
      </c>
      <c r="AE23838" s="0" t="n">
        <v>4</v>
      </c>
    </row>
    <row r="23839" customFormat="false" ht="15" hidden="false" customHeight="false" outlineLevel="0" collapsed="false">
      <c r="A23839" s="0" t="n">
        <v>937</v>
      </c>
      <c r="B23839" s="4" t="n">
        <v>2.3337</v>
      </c>
      <c r="C23839" s="4"/>
      <c r="K23839" s="5" t="n">
        <v>2.3837</v>
      </c>
      <c r="L23839" s="1" t="n">
        <v>957</v>
      </c>
      <c r="AC23839" s="0" t="n">
        <v>508</v>
      </c>
      <c r="AD23839" s="0" t="n">
        <v>1.2693</v>
      </c>
      <c r="AE23839" s="0" t="n">
        <v>4</v>
      </c>
    </row>
    <row r="23840" customFormat="false" ht="15" hidden="false" customHeight="false" outlineLevel="0" collapsed="false">
      <c r="A23840" s="0" t="n">
        <v>937</v>
      </c>
      <c r="B23840" s="4" t="n">
        <v>2.3338</v>
      </c>
      <c r="C23840" s="4"/>
      <c r="K23840" s="5" t="n">
        <v>2.3838</v>
      </c>
      <c r="L23840" s="1" t="n">
        <v>958</v>
      </c>
      <c r="AC23840" s="0" t="n">
        <v>509</v>
      </c>
      <c r="AD23840" s="0" t="n">
        <v>1.2694</v>
      </c>
      <c r="AE23840" s="0" t="n">
        <v>4</v>
      </c>
    </row>
    <row r="23841" customFormat="false" ht="15" hidden="false" customHeight="false" outlineLevel="0" collapsed="false">
      <c r="A23841" s="0" t="n">
        <v>937</v>
      </c>
      <c r="B23841" s="4" t="n">
        <v>2.3339</v>
      </c>
      <c r="C23841" s="4"/>
      <c r="K23841" s="5" t="n">
        <v>2.3839</v>
      </c>
      <c r="L23841" s="1" t="n">
        <v>957</v>
      </c>
      <c r="AC23841" s="0" t="n">
        <v>509</v>
      </c>
      <c r="AD23841" s="0" t="n">
        <v>1.2703</v>
      </c>
      <c r="AE23841" s="0" t="n">
        <v>4</v>
      </c>
    </row>
    <row r="23842" customFormat="false" ht="15" hidden="false" customHeight="false" outlineLevel="0" collapsed="false">
      <c r="A23842" s="0" t="n">
        <v>937</v>
      </c>
      <c r="B23842" s="4" t="n">
        <v>2.334</v>
      </c>
      <c r="C23842" s="4"/>
      <c r="K23842" s="5" t="n">
        <v>2.384</v>
      </c>
      <c r="L23842" s="1" t="n">
        <v>957</v>
      </c>
      <c r="AC23842" s="0" t="n">
        <v>509</v>
      </c>
      <c r="AD23842" s="0" t="n">
        <v>1.2708</v>
      </c>
      <c r="AE23842" s="0" t="n">
        <v>4</v>
      </c>
    </row>
    <row r="23843" customFormat="false" ht="15" hidden="false" customHeight="false" outlineLevel="0" collapsed="false">
      <c r="A23843" s="0" t="n">
        <v>937</v>
      </c>
      <c r="B23843" s="4" t="n">
        <v>2.3341</v>
      </c>
      <c r="C23843" s="4"/>
      <c r="K23843" s="5" t="n">
        <v>2.3841</v>
      </c>
      <c r="L23843" s="1" t="n">
        <v>957</v>
      </c>
      <c r="AC23843" s="0" t="n">
        <v>509</v>
      </c>
      <c r="AD23843" s="0" t="n">
        <v>1.2713</v>
      </c>
      <c r="AE23843" s="0" t="n">
        <v>4</v>
      </c>
    </row>
    <row r="23844" customFormat="false" ht="15" hidden="false" customHeight="false" outlineLevel="0" collapsed="false">
      <c r="A23844" s="0" t="n">
        <v>937</v>
      </c>
      <c r="B23844" s="4" t="n">
        <v>2.3342</v>
      </c>
      <c r="C23844" s="4"/>
      <c r="K23844" s="5" t="n">
        <v>2.3842</v>
      </c>
      <c r="L23844" s="1" t="n">
        <v>957</v>
      </c>
      <c r="AC23844" s="0" t="n">
        <v>509</v>
      </c>
      <c r="AD23844" s="0" t="n">
        <v>1.2718</v>
      </c>
      <c r="AE23844" s="0" t="n">
        <v>4</v>
      </c>
    </row>
    <row r="23845" customFormat="false" ht="15" hidden="false" customHeight="false" outlineLevel="0" collapsed="false">
      <c r="A23845" s="0" t="n">
        <v>937</v>
      </c>
      <c r="B23845" s="4" t="n">
        <v>2.3343</v>
      </c>
      <c r="C23845" s="4"/>
      <c r="K23845" s="5" t="n">
        <v>2.3843</v>
      </c>
      <c r="L23845" s="1" t="n">
        <v>958</v>
      </c>
      <c r="AC23845" s="0" t="n">
        <v>510</v>
      </c>
      <c r="AD23845" s="0" t="n">
        <v>1.2722</v>
      </c>
      <c r="AE23845" s="0" t="n">
        <v>4</v>
      </c>
    </row>
    <row r="23846" customFormat="false" ht="15" hidden="false" customHeight="false" outlineLevel="0" collapsed="false">
      <c r="A23846" s="0" t="n">
        <v>937</v>
      </c>
      <c r="B23846" s="4" t="n">
        <v>2.3345</v>
      </c>
      <c r="C23846" s="4"/>
      <c r="K23846" s="5" t="n">
        <v>2.3844</v>
      </c>
      <c r="L23846" s="1" t="n">
        <v>957</v>
      </c>
      <c r="AC23846" s="0" t="n">
        <v>510</v>
      </c>
      <c r="AD23846" s="0" t="n">
        <v>1.2728</v>
      </c>
      <c r="AE23846" s="0" t="n">
        <v>4</v>
      </c>
    </row>
    <row r="23847" customFormat="false" ht="15" hidden="false" customHeight="false" outlineLevel="0" collapsed="false">
      <c r="A23847" s="0" t="n">
        <v>937</v>
      </c>
      <c r="B23847" s="4" t="n">
        <v>2.3348</v>
      </c>
      <c r="C23847" s="4"/>
      <c r="K23847" s="5" t="n">
        <v>2.3845</v>
      </c>
      <c r="L23847" s="1" t="n">
        <v>957</v>
      </c>
      <c r="AC23847" s="0" t="n">
        <v>510</v>
      </c>
      <c r="AD23847" s="0" t="n">
        <v>1.2733</v>
      </c>
      <c r="AE23847" s="0" t="n">
        <v>4</v>
      </c>
    </row>
    <row r="23848" customFormat="false" ht="15" hidden="false" customHeight="false" outlineLevel="0" collapsed="false">
      <c r="A23848" s="0" t="n">
        <v>937</v>
      </c>
      <c r="B23848" s="4" t="n">
        <v>2.335</v>
      </c>
      <c r="C23848" s="4"/>
      <c r="K23848" s="5" t="n">
        <v>2.3846</v>
      </c>
      <c r="L23848" s="1" t="n">
        <v>958</v>
      </c>
      <c r="AC23848" s="0" t="n">
        <v>510</v>
      </c>
      <c r="AD23848" s="0" t="n">
        <v>1.2738</v>
      </c>
      <c r="AE23848" s="0" t="n">
        <v>4</v>
      </c>
    </row>
    <row r="23849" customFormat="false" ht="15" hidden="false" customHeight="false" outlineLevel="0" collapsed="false">
      <c r="A23849" s="0" t="n">
        <v>937</v>
      </c>
      <c r="B23849" s="4" t="n">
        <v>2.3351</v>
      </c>
      <c r="C23849" s="4"/>
      <c r="K23849" s="5" t="n">
        <v>2.3847</v>
      </c>
      <c r="L23849" s="1" t="n">
        <v>958</v>
      </c>
      <c r="AC23849" s="0" t="n">
        <v>510</v>
      </c>
      <c r="AD23849" s="0" t="n">
        <v>1.2743</v>
      </c>
      <c r="AE23849" s="0" t="n">
        <v>4</v>
      </c>
    </row>
    <row r="23850" customFormat="false" ht="15" hidden="false" customHeight="false" outlineLevel="0" collapsed="false">
      <c r="A23850" s="0" t="n">
        <v>937</v>
      </c>
      <c r="B23850" s="4" t="n">
        <v>2.3352</v>
      </c>
      <c r="C23850" s="4"/>
      <c r="K23850" s="5" t="n">
        <v>2.3848</v>
      </c>
      <c r="L23850" s="1" t="n">
        <v>958</v>
      </c>
      <c r="AC23850" s="0" t="n">
        <v>510</v>
      </c>
      <c r="AD23850" s="0" t="n">
        <v>1.2753</v>
      </c>
      <c r="AE23850" s="0" t="n">
        <v>4</v>
      </c>
    </row>
    <row r="23851" customFormat="false" ht="15" hidden="false" customHeight="false" outlineLevel="0" collapsed="false">
      <c r="A23851" s="0" t="n">
        <v>937</v>
      </c>
      <c r="B23851" s="4" t="n">
        <v>2.3353</v>
      </c>
      <c r="C23851" s="4"/>
      <c r="K23851" s="5" t="n">
        <v>2.3849</v>
      </c>
      <c r="L23851" s="1" t="n">
        <v>958</v>
      </c>
      <c r="AC23851" s="0" t="n">
        <v>511</v>
      </c>
      <c r="AD23851" s="0" t="n">
        <v>1.2752</v>
      </c>
      <c r="AE23851" s="0" t="n">
        <v>4</v>
      </c>
    </row>
    <row r="23852" customFormat="false" ht="15" hidden="false" customHeight="false" outlineLevel="0" collapsed="false">
      <c r="A23852" s="0" t="n">
        <v>938</v>
      </c>
      <c r="B23852" s="4" t="n">
        <v>2.3344</v>
      </c>
      <c r="C23852" s="4"/>
      <c r="K23852" s="5" t="n">
        <v>2.385</v>
      </c>
      <c r="L23852" s="1" t="n">
        <v>958</v>
      </c>
      <c r="AC23852" s="0" t="n">
        <v>511</v>
      </c>
      <c r="AD23852" s="0" t="n">
        <v>1.2758</v>
      </c>
      <c r="AE23852" s="0" t="n">
        <v>4</v>
      </c>
    </row>
    <row r="23853" customFormat="false" ht="15" hidden="false" customHeight="false" outlineLevel="0" collapsed="false">
      <c r="A23853" s="0" t="n">
        <v>938</v>
      </c>
      <c r="B23853" s="4" t="n">
        <v>2.3346</v>
      </c>
      <c r="C23853" s="4"/>
      <c r="K23853" s="5" t="n">
        <v>2.3851</v>
      </c>
      <c r="L23853" s="1" t="n">
        <v>958</v>
      </c>
      <c r="AC23853" s="0" t="n">
        <v>511</v>
      </c>
      <c r="AD23853" s="0" t="n">
        <v>1.2763</v>
      </c>
      <c r="AE23853" s="0" t="n">
        <v>4</v>
      </c>
    </row>
    <row r="23854" customFormat="false" ht="15" hidden="false" customHeight="false" outlineLevel="0" collapsed="false">
      <c r="A23854" s="0" t="n">
        <v>938</v>
      </c>
      <c r="B23854" s="4" t="n">
        <v>2.3347</v>
      </c>
      <c r="C23854" s="4"/>
      <c r="K23854" s="5" t="n">
        <v>2.3852</v>
      </c>
      <c r="L23854" s="1" t="n">
        <v>958</v>
      </c>
      <c r="AC23854" s="0" t="n">
        <v>511</v>
      </c>
      <c r="AD23854" s="0" t="n">
        <v>1.2768</v>
      </c>
      <c r="AE23854" s="0" t="n">
        <v>4</v>
      </c>
    </row>
    <row r="23855" customFormat="false" ht="15" hidden="false" customHeight="false" outlineLevel="0" collapsed="false">
      <c r="A23855" s="0" t="n">
        <v>938</v>
      </c>
      <c r="B23855" s="4" t="n">
        <v>2.3349</v>
      </c>
      <c r="C23855" s="4"/>
      <c r="K23855" s="5" t="n">
        <v>2.3853</v>
      </c>
      <c r="L23855" s="1" t="n">
        <v>958</v>
      </c>
      <c r="AC23855" s="0" t="n">
        <v>511</v>
      </c>
      <c r="AD23855" s="0" t="n">
        <v>1.2773</v>
      </c>
      <c r="AE23855" s="0" t="n">
        <v>4</v>
      </c>
    </row>
    <row r="23856" customFormat="false" ht="15" hidden="false" customHeight="false" outlineLevel="0" collapsed="false">
      <c r="A23856" s="0" t="n">
        <v>938</v>
      </c>
      <c r="B23856" s="4" t="n">
        <v>2.3354</v>
      </c>
      <c r="C23856" s="4"/>
      <c r="K23856" s="5" t="n">
        <v>2.3854</v>
      </c>
      <c r="L23856" s="1" t="n">
        <v>958</v>
      </c>
      <c r="AC23856" s="0" t="n">
        <v>512</v>
      </c>
      <c r="AD23856" s="0" t="n">
        <v>1.2778</v>
      </c>
      <c r="AE23856" s="0" t="n">
        <v>4</v>
      </c>
    </row>
    <row r="23857" customFormat="false" ht="15" hidden="false" customHeight="false" outlineLevel="0" collapsed="false">
      <c r="A23857" s="0" t="n">
        <v>938</v>
      </c>
      <c r="B23857" s="4" t="n">
        <v>2.3355</v>
      </c>
      <c r="C23857" s="4"/>
      <c r="K23857" s="5" t="n">
        <v>2.3855</v>
      </c>
      <c r="L23857" s="1" t="n">
        <v>958</v>
      </c>
      <c r="AC23857" s="0" t="n">
        <v>512</v>
      </c>
      <c r="AD23857" s="0" t="n">
        <v>1.2783</v>
      </c>
      <c r="AE23857" s="0" t="n">
        <v>4</v>
      </c>
    </row>
    <row r="23858" customFormat="false" ht="15" hidden="false" customHeight="false" outlineLevel="0" collapsed="false">
      <c r="A23858" s="0" t="n">
        <v>938</v>
      </c>
      <c r="B23858" s="4" t="n">
        <v>2.3356</v>
      </c>
      <c r="C23858" s="4"/>
      <c r="K23858" s="5" t="n">
        <v>2.3856</v>
      </c>
      <c r="L23858" s="1" t="n">
        <v>958</v>
      </c>
      <c r="AC23858" s="0" t="n">
        <v>512</v>
      </c>
      <c r="AD23858" s="0" t="n">
        <v>1.2788</v>
      </c>
      <c r="AE23858" s="0" t="n">
        <v>4</v>
      </c>
    </row>
    <row r="23859" customFormat="false" ht="15" hidden="false" customHeight="false" outlineLevel="0" collapsed="false">
      <c r="A23859" s="0" t="n">
        <v>938</v>
      </c>
      <c r="B23859" s="4" t="n">
        <v>2.3357</v>
      </c>
      <c r="C23859" s="4"/>
      <c r="K23859" s="5" t="n">
        <v>2.3857</v>
      </c>
      <c r="L23859" s="1" t="n">
        <v>958</v>
      </c>
      <c r="AC23859" s="0" t="n">
        <v>512</v>
      </c>
      <c r="AD23859" s="0" t="n">
        <v>1.2793</v>
      </c>
      <c r="AE23859" s="0" t="n">
        <v>4</v>
      </c>
    </row>
    <row r="23860" customFormat="false" ht="15" hidden="false" customHeight="false" outlineLevel="0" collapsed="false">
      <c r="A23860" s="0" t="n">
        <v>938</v>
      </c>
      <c r="B23860" s="4" t="n">
        <v>2.3358</v>
      </c>
      <c r="C23860" s="4"/>
      <c r="K23860" s="5" t="n">
        <v>2.3858</v>
      </c>
      <c r="L23860" s="1" t="n">
        <v>958</v>
      </c>
      <c r="AC23860" s="0" t="n">
        <v>513</v>
      </c>
      <c r="AD23860" s="0" t="n">
        <v>1.2796</v>
      </c>
      <c r="AE23860" s="0" t="n">
        <v>4</v>
      </c>
    </row>
    <row r="23861" customFormat="false" ht="15" hidden="false" customHeight="false" outlineLevel="0" collapsed="false">
      <c r="A23861" s="0" t="n">
        <v>938</v>
      </c>
      <c r="B23861" s="4" t="n">
        <v>2.3359</v>
      </c>
      <c r="C23861" s="4"/>
      <c r="K23861" s="5" t="n">
        <v>2.3859</v>
      </c>
      <c r="L23861" s="1" t="n">
        <v>958</v>
      </c>
      <c r="AC23861" s="0" t="n">
        <v>513</v>
      </c>
      <c r="AD23861" s="0" t="n">
        <v>1.2803</v>
      </c>
      <c r="AE23861" s="0" t="n">
        <v>4</v>
      </c>
    </row>
    <row r="23862" customFormat="false" ht="15" hidden="false" customHeight="false" outlineLevel="0" collapsed="false">
      <c r="A23862" s="0" t="n">
        <v>938</v>
      </c>
      <c r="B23862" s="4" t="n">
        <v>2.3361</v>
      </c>
      <c r="C23862" s="4"/>
      <c r="K23862" s="5" t="n">
        <v>2.386</v>
      </c>
      <c r="L23862" s="1" t="n">
        <v>958</v>
      </c>
      <c r="AC23862" s="0" t="n">
        <v>513</v>
      </c>
      <c r="AD23862" s="0" t="n">
        <v>1.2808</v>
      </c>
      <c r="AE23862" s="0" t="n">
        <v>4</v>
      </c>
    </row>
    <row r="23863" customFormat="false" ht="15" hidden="false" customHeight="false" outlineLevel="0" collapsed="false">
      <c r="A23863" s="0" t="n">
        <v>938</v>
      </c>
      <c r="B23863" s="4" t="n">
        <v>2.3362</v>
      </c>
      <c r="C23863" s="4"/>
      <c r="K23863" s="5" t="n">
        <v>2.3861</v>
      </c>
      <c r="L23863" s="1" t="n">
        <v>959</v>
      </c>
      <c r="AC23863" s="0" t="n">
        <v>513</v>
      </c>
      <c r="AD23863" s="0" t="n">
        <v>1.2813</v>
      </c>
      <c r="AE23863" s="0" t="n">
        <v>4</v>
      </c>
    </row>
    <row r="23864" customFormat="false" ht="15" hidden="false" customHeight="false" outlineLevel="0" collapsed="false">
      <c r="A23864" s="0" t="n">
        <v>938</v>
      </c>
      <c r="B23864" s="4" t="n">
        <v>2.3363</v>
      </c>
      <c r="C23864" s="4"/>
      <c r="K23864" s="5" t="n">
        <v>2.3862</v>
      </c>
      <c r="L23864" s="1" t="n">
        <v>959</v>
      </c>
      <c r="AC23864" s="0" t="n">
        <v>513</v>
      </c>
      <c r="AD23864" s="0" t="n">
        <v>1.2819</v>
      </c>
      <c r="AE23864" s="0" t="n">
        <v>4</v>
      </c>
    </row>
    <row r="23865" customFormat="false" ht="15" hidden="false" customHeight="false" outlineLevel="0" collapsed="false">
      <c r="A23865" s="0" t="n">
        <v>938</v>
      </c>
      <c r="B23865" s="4" t="n">
        <v>2.3364</v>
      </c>
      <c r="C23865" s="4"/>
      <c r="K23865" s="5" t="n">
        <v>2.3863</v>
      </c>
      <c r="L23865" s="1" t="n">
        <v>958</v>
      </c>
      <c r="AC23865" s="0" t="n">
        <v>514</v>
      </c>
      <c r="AD23865" s="0" t="n">
        <v>1.2823</v>
      </c>
      <c r="AE23865" s="0" t="n">
        <v>4</v>
      </c>
    </row>
    <row r="23866" customFormat="false" ht="15" hidden="false" customHeight="false" outlineLevel="0" collapsed="false">
      <c r="A23866" s="0" t="n">
        <v>938</v>
      </c>
      <c r="B23866" s="4" t="n">
        <v>2.3367</v>
      </c>
      <c r="C23866" s="4"/>
      <c r="K23866" s="5" t="n">
        <v>2.3864</v>
      </c>
      <c r="L23866" s="1" t="n">
        <v>958</v>
      </c>
      <c r="AC23866" s="0" t="n">
        <v>514</v>
      </c>
      <c r="AD23866" s="0" t="n">
        <v>1.2828</v>
      </c>
      <c r="AE23866" s="0" t="n">
        <v>4</v>
      </c>
    </row>
    <row r="23867" customFormat="false" ht="15" hidden="false" customHeight="false" outlineLevel="0" collapsed="false">
      <c r="A23867" s="0" t="n">
        <v>938</v>
      </c>
      <c r="B23867" s="4" t="n">
        <v>2.3369</v>
      </c>
      <c r="C23867" s="4"/>
      <c r="K23867" s="5" t="n">
        <v>2.3865</v>
      </c>
      <c r="L23867" s="1" t="n">
        <v>958</v>
      </c>
      <c r="AC23867" s="0" t="n">
        <v>514</v>
      </c>
      <c r="AD23867" s="0" t="n">
        <v>1.2833</v>
      </c>
      <c r="AE23867" s="0" t="n">
        <v>4</v>
      </c>
    </row>
    <row r="23868" customFormat="false" ht="15" hidden="false" customHeight="false" outlineLevel="0" collapsed="false">
      <c r="A23868" s="0" t="n">
        <v>938</v>
      </c>
      <c r="B23868" s="4" t="n">
        <v>2.337</v>
      </c>
      <c r="C23868" s="4"/>
      <c r="K23868" s="5" t="n">
        <v>2.3866</v>
      </c>
      <c r="L23868" s="1" t="n">
        <v>959</v>
      </c>
      <c r="AC23868" s="0" t="n">
        <v>514</v>
      </c>
      <c r="AD23868" s="0" t="n">
        <v>1.2838</v>
      </c>
      <c r="AE23868" s="0" t="n">
        <v>4</v>
      </c>
    </row>
    <row r="23869" customFormat="false" ht="15" hidden="false" customHeight="false" outlineLevel="0" collapsed="false">
      <c r="A23869" s="0" t="n">
        <v>938</v>
      </c>
      <c r="B23869" s="4" t="n">
        <v>2.3371</v>
      </c>
      <c r="C23869" s="4"/>
      <c r="K23869" s="5" t="n">
        <v>2.3867</v>
      </c>
      <c r="L23869" s="1" t="n">
        <v>958</v>
      </c>
      <c r="AC23869" s="0" t="n">
        <v>514</v>
      </c>
      <c r="AD23869" s="0" t="n">
        <v>1.2844</v>
      </c>
      <c r="AE23869" s="0" t="n">
        <v>4</v>
      </c>
    </row>
    <row r="23870" customFormat="false" ht="15" hidden="false" customHeight="false" outlineLevel="0" collapsed="false">
      <c r="A23870" s="0" t="n">
        <v>938</v>
      </c>
      <c r="B23870" s="4" t="n">
        <v>2.3372</v>
      </c>
      <c r="C23870" s="4"/>
      <c r="K23870" s="5" t="n">
        <v>2.3868</v>
      </c>
      <c r="L23870" s="1" t="n">
        <v>959</v>
      </c>
      <c r="AC23870" s="0" t="n">
        <v>514</v>
      </c>
      <c r="AD23870" s="0" t="n">
        <v>1.2853</v>
      </c>
      <c r="AE23870" s="0" t="n">
        <v>4</v>
      </c>
    </row>
    <row r="23871" customFormat="false" ht="15" hidden="false" customHeight="false" outlineLevel="0" collapsed="false">
      <c r="A23871" s="0" t="n">
        <v>938</v>
      </c>
      <c r="B23871" s="4" t="n">
        <v>2.338</v>
      </c>
      <c r="C23871" s="4"/>
      <c r="K23871" s="5" t="n">
        <v>2.3869</v>
      </c>
      <c r="L23871" s="1" t="n">
        <v>958</v>
      </c>
      <c r="AC23871" s="0" t="n">
        <v>515</v>
      </c>
      <c r="AD23871" s="0" t="n">
        <v>1.2852</v>
      </c>
      <c r="AE23871" s="0" t="n">
        <v>4</v>
      </c>
    </row>
    <row r="23872" customFormat="false" ht="15" hidden="false" customHeight="false" outlineLevel="0" collapsed="false">
      <c r="A23872" s="0" t="n">
        <v>939</v>
      </c>
      <c r="B23872" s="4" t="n">
        <v>2.336</v>
      </c>
      <c r="C23872" s="4"/>
      <c r="K23872" s="5" t="n">
        <v>2.387</v>
      </c>
      <c r="L23872" s="1" t="n">
        <v>959</v>
      </c>
      <c r="AC23872" s="0" t="n">
        <v>515</v>
      </c>
      <c r="AD23872" s="0" t="n">
        <v>1.2858</v>
      </c>
      <c r="AE23872" s="0" t="n">
        <v>4</v>
      </c>
    </row>
    <row r="23873" customFormat="false" ht="15" hidden="false" customHeight="false" outlineLevel="0" collapsed="false">
      <c r="A23873" s="0" t="n">
        <v>939</v>
      </c>
      <c r="B23873" s="4" t="n">
        <v>2.3365</v>
      </c>
      <c r="C23873" s="4"/>
      <c r="K23873" s="5" t="n">
        <v>2.3871</v>
      </c>
      <c r="L23873" s="1" t="n">
        <v>959</v>
      </c>
      <c r="AC23873" s="0" t="n">
        <v>515</v>
      </c>
      <c r="AD23873" s="0" t="n">
        <v>1.2863</v>
      </c>
      <c r="AE23873" s="0" t="n">
        <v>4</v>
      </c>
    </row>
    <row r="23874" customFormat="false" ht="15" hidden="false" customHeight="false" outlineLevel="0" collapsed="false">
      <c r="A23874" s="0" t="n">
        <v>939</v>
      </c>
      <c r="B23874" s="4" t="n">
        <v>2.3366</v>
      </c>
      <c r="C23874" s="4"/>
      <c r="K23874" s="5" t="n">
        <v>2.3872</v>
      </c>
      <c r="L23874" s="1" t="n">
        <v>959</v>
      </c>
      <c r="AC23874" s="0" t="n">
        <v>515</v>
      </c>
      <c r="AD23874" s="0" t="n">
        <v>1.2868</v>
      </c>
      <c r="AE23874" s="0" t="n">
        <v>4</v>
      </c>
    </row>
    <row r="23875" customFormat="false" ht="15" hidden="false" customHeight="false" outlineLevel="0" collapsed="false">
      <c r="A23875" s="0" t="n">
        <v>939</v>
      </c>
      <c r="B23875" s="4" t="n">
        <v>2.3368</v>
      </c>
      <c r="C23875" s="4"/>
      <c r="K23875" s="5" t="n">
        <v>2.3873</v>
      </c>
      <c r="L23875" s="1" t="n">
        <v>959</v>
      </c>
      <c r="AC23875" s="0" t="n">
        <v>516</v>
      </c>
      <c r="AD23875" s="0" t="n">
        <v>1.2873</v>
      </c>
      <c r="AE23875" s="0" t="n">
        <v>4</v>
      </c>
    </row>
    <row r="23876" customFormat="false" ht="15" hidden="false" customHeight="false" outlineLevel="0" collapsed="false">
      <c r="A23876" s="0" t="n">
        <v>939</v>
      </c>
      <c r="B23876" s="4" t="n">
        <v>2.3373</v>
      </c>
      <c r="C23876" s="4"/>
      <c r="K23876" s="5" t="n">
        <v>2.3874</v>
      </c>
      <c r="L23876" s="1" t="n">
        <v>959</v>
      </c>
      <c r="AC23876" s="0" t="n">
        <v>516</v>
      </c>
      <c r="AD23876" s="0" t="n">
        <v>1.2878</v>
      </c>
      <c r="AE23876" s="0" t="n">
        <v>4</v>
      </c>
    </row>
    <row r="23877" customFormat="false" ht="15" hidden="false" customHeight="false" outlineLevel="0" collapsed="false">
      <c r="A23877" s="0" t="n">
        <v>939</v>
      </c>
      <c r="B23877" s="4" t="n">
        <v>2.3374</v>
      </c>
      <c r="C23877" s="4"/>
      <c r="K23877" s="5" t="n">
        <v>2.3875</v>
      </c>
      <c r="L23877" s="1" t="n">
        <v>958</v>
      </c>
      <c r="AC23877" s="0" t="n">
        <v>516</v>
      </c>
      <c r="AD23877" s="0" t="n">
        <v>1.2883</v>
      </c>
      <c r="AE23877" s="0" t="n">
        <v>4</v>
      </c>
    </row>
    <row r="23878" customFormat="false" ht="15" hidden="false" customHeight="false" outlineLevel="0" collapsed="false">
      <c r="A23878" s="0" t="n">
        <v>939</v>
      </c>
      <c r="B23878" s="4" t="n">
        <v>2.3375</v>
      </c>
      <c r="C23878" s="4"/>
      <c r="K23878" s="5" t="n">
        <v>2.3876</v>
      </c>
      <c r="L23878" s="1" t="n">
        <v>959</v>
      </c>
      <c r="AC23878" s="0" t="n">
        <v>516</v>
      </c>
      <c r="AD23878" s="0" t="n">
        <v>1.2888</v>
      </c>
      <c r="AE23878" s="0" t="n">
        <v>4</v>
      </c>
    </row>
    <row r="23879" customFormat="false" ht="15" hidden="false" customHeight="false" outlineLevel="0" collapsed="false">
      <c r="A23879" s="0" t="n">
        <v>939</v>
      </c>
      <c r="B23879" s="4" t="n">
        <v>2.3376</v>
      </c>
      <c r="C23879" s="4"/>
      <c r="K23879" s="5" t="n">
        <v>2.3877</v>
      </c>
      <c r="L23879" s="1" t="n">
        <v>959</v>
      </c>
      <c r="AC23879" s="0" t="n">
        <v>516</v>
      </c>
      <c r="AD23879" s="0" t="n">
        <v>1.2893</v>
      </c>
      <c r="AE23879" s="0" t="n">
        <v>4</v>
      </c>
    </row>
    <row r="23880" customFormat="false" ht="15" hidden="false" customHeight="false" outlineLevel="0" collapsed="false">
      <c r="A23880" s="0" t="n">
        <v>939</v>
      </c>
      <c r="B23880" s="4" t="n">
        <v>2.3377</v>
      </c>
      <c r="C23880" s="4"/>
      <c r="K23880" s="5" t="n">
        <v>2.3878</v>
      </c>
      <c r="L23880" s="1" t="n">
        <v>959</v>
      </c>
      <c r="AC23880" s="0" t="n">
        <v>516</v>
      </c>
      <c r="AD23880" s="0" t="n">
        <v>1.29</v>
      </c>
      <c r="AE23880" s="0" t="n">
        <v>4</v>
      </c>
    </row>
    <row r="23881" customFormat="false" ht="15" hidden="false" customHeight="false" outlineLevel="0" collapsed="false">
      <c r="A23881" s="0" t="n">
        <v>939</v>
      </c>
      <c r="B23881" s="4" t="n">
        <v>2.3378</v>
      </c>
      <c r="C23881" s="4"/>
      <c r="K23881" s="5" t="n">
        <v>2.3879</v>
      </c>
      <c r="L23881" s="1" t="n">
        <v>959</v>
      </c>
      <c r="AC23881" s="0" t="n">
        <v>517</v>
      </c>
      <c r="AD23881" s="0" t="n">
        <v>1.2902</v>
      </c>
      <c r="AE23881" s="0" t="n">
        <v>4</v>
      </c>
    </row>
    <row r="23882" customFormat="false" ht="15" hidden="false" customHeight="false" outlineLevel="0" collapsed="false">
      <c r="A23882" s="0" t="n">
        <v>939</v>
      </c>
      <c r="B23882" s="4" t="n">
        <v>2.3379</v>
      </c>
      <c r="C23882" s="4"/>
      <c r="K23882" s="5" t="n">
        <v>2.388</v>
      </c>
      <c r="L23882" s="1" t="n">
        <v>959</v>
      </c>
      <c r="AC23882" s="0" t="n">
        <v>517</v>
      </c>
      <c r="AD23882" s="0" t="n">
        <v>1.2908</v>
      </c>
      <c r="AE23882" s="0" t="n">
        <v>4</v>
      </c>
    </row>
    <row r="23883" customFormat="false" ht="15" hidden="false" customHeight="false" outlineLevel="0" collapsed="false">
      <c r="A23883" s="0" t="n">
        <v>939</v>
      </c>
      <c r="B23883" s="4" t="n">
        <v>2.3381</v>
      </c>
      <c r="C23883" s="4"/>
      <c r="K23883" s="5" t="n">
        <v>2.3881</v>
      </c>
      <c r="L23883" s="1" t="n">
        <v>959</v>
      </c>
      <c r="AC23883" s="0" t="n">
        <v>517</v>
      </c>
      <c r="AD23883" s="0" t="n">
        <v>1.2913</v>
      </c>
      <c r="AE23883" s="0" t="n">
        <v>4</v>
      </c>
    </row>
    <row r="23884" customFormat="false" ht="15" hidden="false" customHeight="false" outlineLevel="0" collapsed="false">
      <c r="A23884" s="0" t="n">
        <v>939</v>
      </c>
      <c r="B23884" s="4" t="n">
        <v>2.3382</v>
      </c>
      <c r="C23884" s="4"/>
      <c r="K23884" s="5" t="n">
        <v>2.3882</v>
      </c>
      <c r="L23884" s="1" t="n">
        <v>959</v>
      </c>
      <c r="AC23884" s="0" t="n">
        <v>517</v>
      </c>
      <c r="AD23884" s="0" t="n">
        <v>1.2918</v>
      </c>
      <c r="AE23884" s="0" t="n">
        <v>4</v>
      </c>
    </row>
    <row r="23885" customFormat="false" ht="15" hidden="false" customHeight="false" outlineLevel="0" collapsed="false">
      <c r="A23885" s="0" t="n">
        <v>939</v>
      </c>
      <c r="B23885" s="4" t="n">
        <v>2.3383</v>
      </c>
      <c r="C23885" s="4"/>
      <c r="K23885" s="5" t="n">
        <v>2.3883</v>
      </c>
      <c r="L23885" s="1" t="n">
        <v>959</v>
      </c>
      <c r="AC23885" s="0" t="n">
        <v>517</v>
      </c>
      <c r="AD23885" s="0" t="n">
        <v>1.2928</v>
      </c>
      <c r="AE23885" s="0" t="n">
        <v>4</v>
      </c>
    </row>
    <row r="23886" customFormat="false" ht="15" hidden="false" customHeight="false" outlineLevel="0" collapsed="false">
      <c r="A23886" s="0" t="n">
        <v>939</v>
      </c>
      <c r="B23886" s="4" t="n">
        <v>2.3384</v>
      </c>
      <c r="C23886" s="4"/>
      <c r="K23886" s="5" t="n">
        <v>2.3884</v>
      </c>
      <c r="L23886" s="1" t="n">
        <v>959</v>
      </c>
      <c r="AC23886" s="0" t="n">
        <v>518</v>
      </c>
      <c r="AD23886" s="0" t="n">
        <v>1.2927</v>
      </c>
      <c r="AE23886" s="0" t="n">
        <v>4</v>
      </c>
    </row>
    <row r="23887" customFormat="false" ht="15" hidden="false" customHeight="false" outlineLevel="0" collapsed="false">
      <c r="A23887" s="0" t="n">
        <v>939</v>
      </c>
      <c r="B23887" s="4" t="n">
        <v>2.3385</v>
      </c>
      <c r="C23887" s="4"/>
      <c r="K23887" s="5" t="n">
        <v>2.3885</v>
      </c>
      <c r="L23887" s="1" t="n">
        <v>959</v>
      </c>
      <c r="AC23887" s="0" t="n">
        <v>518</v>
      </c>
      <c r="AD23887" s="0" t="n">
        <v>1.2933</v>
      </c>
      <c r="AE23887" s="0" t="n">
        <v>4</v>
      </c>
    </row>
    <row r="23888" customFormat="false" ht="15" hidden="false" customHeight="false" outlineLevel="0" collapsed="false">
      <c r="A23888" s="0" t="n">
        <v>939</v>
      </c>
      <c r="B23888" s="4" t="n">
        <v>2.3386</v>
      </c>
      <c r="C23888" s="4"/>
      <c r="K23888" s="5" t="n">
        <v>2.3886</v>
      </c>
      <c r="L23888" s="1" t="n">
        <v>959</v>
      </c>
      <c r="AC23888" s="0" t="n">
        <v>518</v>
      </c>
      <c r="AD23888" s="0" t="n">
        <v>1.2938</v>
      </c>
      <c r="AE23888" s="0" t="n">
        <v>4</v>
      </c>
    </row>
    <row r="23889" customFormat="false" ht="15" hidden="false" customHeight="false" outlineLevel="0" collapsed="false">
      <c r="A23889" s="0" t="n">
        <v>939</v>
      </c>
      <c r="B23889" s="4" t="n">
        <v>2.3387</v>
      </c>
      <c r="C23889" s="4"/>
      <c r="K23889" s="5" t="n">
        <v>2.3887</v>
      </c>
      <c r="L23889" s="1" t="n">
        <v>959</v>
      </c>
      <c r="AC23889" s="0" t="n">
        <v>518</v>
      </c>
      <c r="AD23889" s="0" t="n">
        <v>1.2943</v>
      </c>
      <c r="AE23889" s="0" t="n">
        <v>4</v>
      </c>
    </row>
    <row r="23890" customFormat="false" ht="15" hidden="false" customHeight="false" outlineLevel="0" collapsed="false">
      <c r="A23890" s="0" t="n">
        <v>939</v>
      </c>
      <c r="B23890" s="4" t="n">
        <v>2.3388</v>
      </c>
      <c r="C23890" s="4"/>
      <c r="K23890" s="5" t="n">
        <v>2.3888</v>
      </c>
      <c r="L23890" s="1" t="n">
        <v>959</v>
      </c>
      <c r="AC23890" s="0" t="n">
        <v>519</v>
      </c>
      <c r="AD23890" s="0" t="n">
        <v>1.2946</v>
      </c>
      <c r="AE23890" s="0" t="n">
        <v>4</v>
      </c>
    </row>
    <row r="23891" customFormat="false" ht="15" hidden="false" customHeight="false" outlineLevel="0" collapsed="false">
      <c r="A23891" s="0" t="n">
        <v>939</v>
      </c>
      <c r="B23891" s="4" t="n">
        <v>2.3389</v>
      </c>
      <c r="C23891" s="4"/>
      <c r="K23891" s="5" t="n">
        <v>2.3889</v>
      </c>
      <c r="L23891" s="1" t="n">
        <v>959</v>
      </c>
      <c r="AC23891" s="0" t="n">
        <v>519</v>
      </c>
      <c r="AD23891" s="0" t="n">
        <v>1.2952</v>
      </c>
      <c r="AE23891" s="0" t="n">
        <v>4</v>
      </c>
    </row>
    <row r="23892" customFormat="false" ht="15" hidden="false" customHeight="false" outlineLevel="0" collapsed="false">
      <c r="A23892" s="0" t="n">
        <v>939</v>
      </c>
      <c r="B23892" s="4" t="n">
        <v>2.339</v>
      </c>
      <c r="C23892" s="4"/>
      <c r="K23892" s="5" t="n">
        <v>2.389</v>
      </c>
      <c r="L23892" s="1" t="n">
        <v>960</v>
      </c>
      <c r="AC23892" s="0" t="n">
        <v>519</v>
      </c>
      <c r="AD23892" s="0" t="n">
        <v>1.2958</v>
      </c>
      <c r="AE23892" s="0" t="n">
        <v>4</v>
      </c>
    </row>
    <row r="23893" customFormat="false" ht="15" hidden="false" customHeight="false" outlineLevel="0" collapsed="false">
      <c r="A23893" s="0" t="n">
        <v>939</v>
      </c>
      <c r="B23893" s="4" t="n">
        <v>2.3391</v>
      </c>
      <c r="C23893" s="4"/>
      <c r="K23893" s="5" t="n">
        <v>2.3891</v>
      </c>
      <c r="L23893" s="1" t="n">
        <v>960</v>
      </c>
      <c r="AC23893" s="0" t="n">
        <v>519</v>
      </c>
      <c r="AD23893" s="0" t="n">
        <v>1.2963</v>
      </c>
      <c r="AE23893" s="0" t="n">
        <v>4</v>
      </c>
    </row>
    <row r="23894" customFormat="false" ht="15" hidden="false" customHeight="false" outlineLevel="0" collapsed="false">
      <c r="A23894" s="0" t="n">
        <v>939</v>
      </c>
      <c r="B23894" s="4" t="n">
        <v>2.3392</v>
      </c>
      <c r="C23894" s="4"/>
      <c r="K23894" s="5" t="n">
        <v>2.3892</v>
      </c>
      <c r="L23894" s="1" t="n">
        <v>960</v>
      </c>
      <c r="AC23894" s="0" t="n">
        <v>519</v>
      </c>
      <c r="AD23894" s="0" t="n">
        <v>1.2968</v>
      </c>
      <c r="AE23894" s="0" t="n">
        <v>4</v>
      </c>
    </row>
    <row r="23895" customFormat="false" ht="15" hidden="false" customHeight="false" outlineLevel="0" collapsed="false">
      <c r="A23895" s="0" t="n">
        <v>939</v>
      </c>
      <c r="B23895" s="4" t="n">
        <v>2.3393</v>
      </c>
      <c r="C23895" s="4"/>
      <c r="K23895" s="5" t="n">
        <v>2.3893</v>
      </c>
      <c r="L23895" s="1" t="n">
        <v>959</v>
      </c>
      <c r="AC23895" s="0" t="n">
        <v>520</v>
      </c>
      <c r="AD23895" s="0" t="n">
        <v>1.2972</v>
      </c>
      <c r="AE23895" s="0" t="n">
        <v>4</v>
      </c>
    </row>
    <row r="23896" customFormat="false" ht="15" hidden="false" customHeight="false" outlineLevel="0" collapsed="false">
      <c r="A23896" s="0" t="n">
        <v>939</v>
      </c>
      <c r="B23896" s="4" t="n">
        <v>2.3396</v>
      </c>
      <c r="C23896" s="4"/>
      <c r="K23896" s="5" t="n">
        <v>2.3894</v>
      </c>
      <c r="L23896" s="1" t="n">
        <v>960</v>
      </c>
      <c r="AC23896" s="0" t="n">
        <v>520</v>
      </c>
      <c r="AD23896" s="0" t="n">
        <v>1.2978</v>
      </c>
      <c r="AE23896" s="0" t="n">
        <v>4</v>
      </c>
    </row>
    <row r="23897" customFormat="false" ht="15" hidden="false" customHeight="false" outlineLevel="0" collapsed="false">
      <c r="A23897" s="0" t="n">
        <v>939</v>
      </c>
      <c r="B23897" s="4" t="n">
        <v>2.3397</v>
      </c>
      <c r="C23897" s="4"/>
      <c r="K23897" s="5" t="n">
        <v>2.3895</v>
      </c>
      <c r="L23897" s="1" t="n">
        <v>959</v>
      </c>
      <c r="AC23897" s="0" t="n">
        <v>520</v>
      </c>
      <c r="AD23897" s="0" t="n">
        <v>1.2983</v>
      </c>
      <c r="AE23897" s="0" t="n">
        <v>4</v>
      </c>
    </row>
    <row r="23898" customFormat="false" ht="15" hidden="false" customHeight="false" outlineLevel="0" collapsed="false">
      <c r="A23898" s="0" t="n">
        <v>939</v>
      </c>
      <c r="B23898" s="4" t="n">
        <v>2.3398</v>
      </c>
      <c r="C23898" s="4"/>
      <c r="K23898" s="5" t="n">
        <v>2.3896</v>
      </c>
      <c r="L23898" s="1" t="n">
        <v>960</v>
      </c>
      <c r="AC23898" s="0" t="n">
        <v>520</v>
      </c>
      <c r="AD23898" s="0" t="n">
        <v>1.2988</v>
      </c>
      <c r="AE23898" s="0" t="n">
        <v>4</v>
      </c>
    </row>
    <row r="23899" customFormat="false" ht="15" hidden="false" customHeight="false" outlineLevel="0" collapsed="false">
      <c r="A23899" s="0" t="n">
        <v>939</v>
      </c>
      <c r="B23899" s="4" t="n">
        <v>2.3399</v>
      </c>
      <c r="C23899" s="4"/>
      <c r="K23899" s="5" t="n">
        <v>2.3897</v>
      </c>
      <c r="L23899" s="1" t="n">
        <v>960</v>
      </c>
      <c r="AC23899" s="0" t="n">
        <v>520</v>
      </c>
      <c r="AD23899" s="0" t="n">
        <v>1.2993</v>
      </c>
      <c r="AE23899" s="0" t="n">
        <v>4</v>
      </c>
    </row>
    <row r="23900" customFormat="false" ht="15" hidden="false" customHeight="false" outlineLevel="0" collapsed="false">
      <c r="A23900" s="0" t="n">
        <v>939</v>
      </c>
      <c r="B23900" s="4" t="n">
        <v>2.3402</v>
      </c>
      <c r="C23900" s="4"/>
      <c r="K23900" s="5" t="n">
        <v>2.3898</v>
      </c>
      <c r="L23900" s="1" t="n">
        <v>960</v>
      </c>
      <c r="AC23900" s="0" t="n">
        <v>520</v>
      </c>
      <c r="AD23900" s="0" t="n">
        <v>1.2998</v>
      </c>
      <c r="AE23900" s="0" t="n">
        <v>4</v>
      </c>
    </row>
    <row r="23901" customFormat="false" ht="15" hidden="false" customHeight="false" outlineLevel="0" collapsed="false">
      <c r="A23901" s="0" t="n">
        <v>939</v>
      </c>
      <c r="B23901" s="4" t="n">
        <v>2.3404</v>
      </c>
      <c r="C23901" s="4"/>
      <c r="K23901" s="5" t="n">
        <v>2.3899</v>
      </c>
      <c r="L23901" s="1" t="n">
        <v>960</v>
      </c>
      <c r="AC23901" s="0" t="n">
        <v>521</v>
      </c>
      <c r="AD23901" s="0" t="n">
        <v>1.3003</v>
      </c>
      <c r="AE23901" s="0" t="n">
        <v>4</v>
      </c>
    </row>
    <row r="23902" customFormat="false" ht="15" hidden="false" customHeight="false" outlineLevel="0" collapsed="false">
      <c r="A23902" s="0" t="n">
        <v>939</v>
      </c>
      <c r="B23902" s="4" t="n">
        <v>2.3406</v>
      </c>
      <c r="C23902" s="4"/>
      <c r="K23902" s="5" t="n">
        <v>2.39</v>
      </c>
      <c r="L23902" s="1" t="n">
        <v>960</v>
      </c>
      <c r="AC23902" s="0" t="n">
        <v>521</v>
      </c>
      <c r="AD23902" s="0" t="n">
        <v>1.3008</v>
      </c>
      <c r="AE23902" s="0" t="n">
        <v>4</v>
      </c>
    </row>
    <row r="23903" customFormat="false" ht="15" hidden="false" customHeight="false" outlineLevel="0" collapsed="false">
      <c r="A23903" s="0" t="n">
        <v>940</v>
      </c>
      <c r="B23903" s="4" t="n">
        <v>2.3394</v>
      </c>
      <c r="C23903" s="4"/>
      <c r="K23903" s="5" t="n">
        <v>2.3901</v>
      </c>
      <c r="L23903" s="1" t="n">
        <v>960</v>
      </c>
      <c r="AC23903" s="0" t="n">
        <v>521</v>
      </c>
      <c r="AD23903" s="0" t="n">
        <v>1.3013</v>
      </c>
      <c r="AE23903" s="0" t="n">
        <v>4</v>
      </c>
    </row>
    <row r="23904" customFormat="false" ht="15" hidden="false" customHeight="false" outlineLevel="0" collapsed="false">
      <c r="A23904" s="0" t="n">
        <v>940</v>
      </c>
      <c r="B23904" s="4" t="n">
        <v>2.3395</v>
      </c>
      <c r="C23904" s="4"/>
      <c r="K23904" s="5" t="n">
        <v>2.3902</v>
      </c>
      <c r="L23904" s="1" t="n">
        <v>960</v>
      </c>
      <c r="AC23904" s="0" t="n">
        <v>521</v>
      </c>
      <c r="AD23904" s="0" t="n">
        <v>1.3019</v>
      </c>
      <c r="AE23904" s="0" t="n">
        <v>4</v>
      </c>
    </row>
    <row r="23905" customFormat="false" ht="15" hidden="false" customHeight="false" outlineLevel="0" collapsed="false">
      <c r="A23905" s="0" t="n">
        <v>940</v>
      </c>
      <c r="B23905" s="4" t="n">
        <v>2.34</v>
      </c>
      <c r="C23905" s="4"/>
      <c r="K23905" s="5" t="n">
        <v>2.3903</v>
      </c>
      <c r="L23905" s="1" t="n">
        <v>960</v>
      </c>
      <c r="AC23905" s="0" t="n">
        <v>522</v>
      </c>
      <c r="AD23905" s="0" t="n">
        <v>1.302</v>
      </c>
      <c r="AE23905" s="0" t="n">
        <v>4</v>
      </c>
    </row>
    <row r="23906" customFormat="false" ht="15" hidden="false" customHeight="false" outlineLevel="0" collapsed="false">
      <c r="A23906" s="0" t="n">
        <v>940</v>
      </c>
      <c r="B23906" s="4" t="n">
        <v>2.3401</v>
      </c>
      <c r="C23906" s="4"/>
      <c r="K23906" s="5" t="n">
        <v>2.3904</v>
      </c>
      <c r="L23906" s="1" t="n">
        <v>960</v>
      </c>
      <c r="AC23906" s="0" t="n">
        <v>522</v>
      </c>
      <c r="AD23906" s="0" t="n">
        <v>1.3026</v>
      </c>
      <c r="AE23906" s="0" t="n">
        <v>4</v>
      </c>
    </row>
    <row r="23907" customFormat="false" ht="15" hidden="false" customHeight="false" outlineLevel="0" collapsed="false">
      <c r="A23907" s="0" t="n">
        <v>940</v>
      </c>
      <c r="B23907" s="4" t="n">
        <v>2.3403</v>
      </c>
      <c r="C23907" s="4"/>
      <c r="K23907" s="5" t="n">
        <v>2.3905</v>
      </c>
      <c r="L23907" s="1" t="n">
        <v>960</v>
      </c>
      <c r="AC23907" s="0" t="n">
        <v>522</v>
      </c>
      <c r="AD23907" s="0" t="n">
        <v>1.3033</v>
      </c>
      <c r="AE23907" s="0" t="n">
        <v>4</v>
      </c>
    </row>
    <row r="23908" customFormat="false" ht="15" hidden="false" customHeight="false" outlineLevel="0" collapsed="false">
      <c r="A23908" s="0" t="n">
        <v>940</v>
      </c>
      <c r="B23908" s="4" t="n">
        <v>2.3405</v>
      </c>
      <c r="C23908" s="4"/>
      <c r="K23908" s="5" t="n">
        <v>2.3906</v>
      </c>
      <c r="L23908" s="1" t="n">
        <v>960</v>
      </c>
      <c r="AC23908" s="0" t="n">
        <v>522</v>
      </c>
      <c r="AD23908" s="0" t="n">
        <v>1.3038</v>
      </c>
      <c r="AE23908" s="0" t="n">
        <v>4</v>
      </c>
    </row>
    <row r="23909" customFormat="false" ht="15" hidden="false" customHeight="false" outlineLevel="0" collapsed="false">
      <c r="A23909" s="0" t="n">
        <v>940</v>
      </c>
      <c r="B23909" s="4" t="n">
        <v>2.3407</v>
      </c>
      <c r="C23909" s="4"/>
      <c r="K23909" s="5" t="n">
        <v>2.3907</v>
      </c>
      <c r="L23909" s="1" t="n">
        <v>960</v>
      </c>
      <c r="AC23909" s="0" t="n">
        <v>522</v>
      </c>
      <c r="AD23909" s="0" t="n">
        <v>1.305</v>
      </c>
      <c r="AE23909" s="0" t="n">
        <v>4</v>
      </c>
    </row>
    <row r="23910" customFormat="false" ht="15" hidden="false" customHeight="false" outlineLevel="0" collapsed="false">
      <c r="A23910" s="0" t="n">
        <v>940</v>
      </c>
      <c r="B23910" s="4" t="n">
        <v>2.3408</v>
      </c>
      <c r="C23910" s="4"/>
      <c r="K23910" s="5" t="n">
        <v>2.3908</v>
      </c>
      <c r="L23910" s="1" t="n">
        <v>960</v>
      </c>
      <c r="AC23910" s="0" t="n">
        <v>523</v>
      </c>
      <c r="AD23910" s="0" t="n">
        <v>1.3045</v>
      </c>
      <c r="AE23910" s="0" t="n">
        <v>4</v>
      </c>
    </row>
    <row r="23911" customFormat="false" ht="15" hidden="false" customHeight="false" outlineLevel="0" collapsed="false">
      <c r="A23911" s="0" t="n">
        <v>940</v>
      </c>
      <c r="B23911" s="4" t="n">
        <v>2.3409</v>
      </c>
      <c r="C23911" s="4"/>
      <c r="K23911" s="5" t="n">
        <v>2.3909</v>
      </c>
      <c r="L23911" s="1" t="n">
        <v>960</v>
      </c>
      <c r="AC23911" s="0" t="n">
        <v>523</v>
      </c>
      <c r="AD23911" s="0" t="n">
        <v>1.3053</v>
      </c>
      <c r="AE23911" s="0" t="n">
        <v>4</v>
      </c>
    </row>
    <row r="23912" customFormat="false" ht="15" hidden="false" customHeight="false" outlineLevel="0" collapsed="false">
      <c r="A23912" s="0" t="n">
        <v>940</v>
      </c>
      <c r="B23912" s="4" t="n">
        <v>2.341</v>
      </c>
      <c r="C23912" s="4"/>
      <c r="K23912" s="5" t="n">
        <v>2.391</v>
      </c>
      <c r="L23912" s="1" t="n">
        <v>960</v>
      </c>
      <c r="AC23912" s="0" t="n">
        <v>523</v>
      </c>
      <c r="AD23912" s="0" t="n">
        <v>1.3058</v>
      </c>
      <c r="AE23912" s="0" t="n">
        <v>4</v>
      </c>
    </row>
    <row r="23913" customFormat="false" ht="15" hidden="false" customHeight="false" outlineLevel="0" collapsed="false">
      <c r="A23913" s="0" t="n">
        <v>940</v>
      </c>
      <c r="B23913" s="4" t="n">
        <v>2.3411</v>
      </c>
      <c r="C23913" s="4"/>
      <c r="K23913" s="5" t="n">
        <v>2.3911</v>
      </c>
      <c r="L23913" s="1" t="n">
        <v>960</v>
      </c>
      <c r="AC23913" s="0" t="n">
        <v>523</v>
      </c>
      <c r="AD23913" s="0" t="n">
        <v>1.3063</v>
      </c>
      <c r="AE23913" s="0" t="n">
        <v>4</v>
      </c>
    </row>
    <row r="23914" customFormat="false" ht="15" hidden="false" customHeight="false" outlineLevel="0" collapsed="false">
      <c r="A23914" s="0" t="n">
        <v>940</v>
      </c>
      <c r="B23914" s="4" t="n">
        <v>2.3412</v>
      </c>
      <c r="C23914" s="4"/>
      <c r="K23914" s="5" t="n">
        <v>2.3912</v>
      </c>
      <c r="L23914" s="1" t="n">
        <v>960</v>
      </c>
      <c r="AC23914" s="0" t="n">
        <v>523</v>
      </c>
      <c r="AD23914" s="0" t="n">
        <v>1.3068</v>
      </c>
      <c r="AE23914" s="0" t="n">
        <v>4</v>
      </c>
    </row>
    <row r="23915" customFormat="false" ht="15" hidden="false" customHeight="false" outlineLevel="0" collapsed="false">
      <c r="A23915" s="0" t="n">
        <v>940</v>
      </c>
      <c r="B23915" s="4" t="n">
        <v>2.3413</v>
      </c>
      <c r="C23915" s="4"/>
      <c r="K23915" s="5" t="n">
        <v>2.3913</v>
      </c>
      <c r="L23915" s="1" t="n">
        <v>960</v>
      </c>
      <c r="AC23915" s="0" t="n">
        <v>524</v>
      </c>
      <c r="AD23915" s="0" t="n">
        <v>1.3072</v>
      </c>
      <c r="AE23915" s="0" t="n">
        <v>4</v>
      </c>
    </row>
    <row r="23916" customFormat="false" ht="15" hidden="false" customHeight="false" outlineLevel="0" collapsed="false">
      <c r="A23916" s="0" t="n">
        <v>940</v>
      </c>
      <c r="B23916" s="4" t="n">
        <v>2.3414</v>
      </c>
      <c r="C23916" s="4"/>
      <c r="K23916" s="5" t="n">
        <v>2.3914</v>
      </c>
      <c r="L23916" s="1" t="n">
        <v>961</v>
      </c>
      <c r="AC23916" s="0" t="n">
        <v>524</v>
      </c>
      <c r="AD23916" s="0" t="n">
        <v>1.3078</v>
      </c>
      <c r="AE23916" s="0" t="n">
        <v>4</v>
      </c>
    </row>
    <row r="23917" customFormat="false" ht="15" hidden="false" customHeight="false" outlineLevel="0" collapsed="false">
      <c r="A23917" s="0" t="n">
        <v>940</v>
      </c>
      <c r="B23917" s="4" t="n">
        <v>2.3415</v>
      </c>
      <c r="C23917" s="4"/>
      <c r="K23917" s="5" t="n">
        <v>2.3915</v>
      </c>
      <c r="L23917" s="1" t="n">
        <v>960</v>
      </c>
      <c r="AC23917" s="0" t="n">
        <v>524</v>
      </c>
      <c r="AD23917" s="0" t="n">
        <v>1.3083</v>
      </c>
      <c r="AE23917" s="0" t="n">
        <v>4</v>
      </c>
    </row>
    <row r="23918" customFormat="false" ht="15" hidden="false" customHeight="false" outlineLevel="0" collapsed="false">
      <c r="A23918" s="0" t="n">
        <v>940</v>
      </c>
      <c r="B23918" s="4" t="n">
        <v>2.3416</v>
      </c>
      <c r="C23918" s="4"/>
      <c r="K23918" s="5" t="n">
        <v>2.3916</v>
      </c>
      <c r="L23918" s="1" t="n">
        <v>960</v>
      </c>
      <c r="AC23918" s="0" t="n">
        <v>524</v>
      </c>
      <c r="AD23918" s="0" t="n">
        <v>1.3088</v>
      </c>
      <c r="AE23918" s="0" t="n">
        <v>4</v>
      </c>
    </row>
    <row r="23919" customFormat="false" ht="15" hidden="false" customHeight="false" outlineLevel="0" collapsed="false">
      <c r="A23919" s="0" t="n">
        <v>940</v>
      </c>
      <c r="B23919" s="4" t="n">
        <v>2.3417</v>
      </c>
      <c r="C23919" s="4"/>
      <c r="K23919" s="5" t="n">
        <v>2.3917</v>
      </c>
      <c r="L23919" s="1" t="n">
        <v>960</v>
      </c>
      <c r="AC23919" s="0" t="n">
        <v>524</v>
      </c>
      <c r="AD23919" s="0" t="n">
        <v>1.3094</v>
      </c>
      <c r="AE23919" s="0" t="n">
        <v>4</v>
      </c>
    </row>
    <row r="23920" customFormat="false" ht="15" hidden="false" customHeight="false" outlineLevel="0" collapsed="false">
      <c r="A23920" s="0" t="n">
        <v>940</v>
      </c>
      <c r="B23920" s="4" t="n">
        <v>2.3418</v>
      </c>
      <c r="C23920" s="4"/>
      <c r="K23920" s="5" t="n">
        <v>2.3918</v>
      </c>
      <c r="L23920" s="1" t="n">
        <v>960</v>
      </c>
      <c r="AC23920" s="0" t="n">
        <v>525</v>
      </c>
      <c r="AD23920" s="0" t="n">
        <v>1.3097</v>
      </c>
      <c r="AE23920" s="0" t="n">
        <v>4</v>
      </c>
    </row>
    <row r="23921" customFormat="false" ht="15" hidden="false" customHeight="false" outlineLevel="0" collapsed="false">
      <c r="A23921" s="0" t="n">
        <v>940</v>
      </c>
      <c r="B23921" s="4" t="n">
        <v>2.3419</v>
      </c>
      <c r="C23921" s="4"/>
      <c r="K23921" s="5" t="n">
        <v>2.3919</v>
      </c>
      <c r="L23921" s="1" t="n">
        <v>961</v>
      </c>
      <c r="AC23921" s="0" t="n">
        <v>525</v>
      </c>
      <c r="AD23921" s="0" t="n">
        <v>1.3103</v>
      </c>
      <c r="AE23921" s="0" t="n">
        <v>4</v>
      </c>
    </row>
    <row r="23922" customFormat="false" ht="15" hidden="false" customHeight="false" outlineLevel="0" collapsed="false">
      <c r="A23922" s="0" t="n">
        <v>940</v>
      </c>
      <c r="B23922" s="4" t="n">
        <v>2.342</v>
      </c>
      <c r="C23922" s="4"/>
      <c r="K23922" s="5" t="n">
        <v>2.392</v>
      </c>
      <c r="L23922" s="1" t="n">
        <v>961</v>
      </c>
      <c r="AC23922" s="0" t="n">
        <v>525</v>
      </c>
      <c r="AD23922" s="0" t="n">
        <v>1.3108</v>
      </c>
      <c r="AE23922" s="0" t="n">
        <v>4</v>
      </c>
    </row>
    <row r="23923" customFormat="false" ht="15" hidden="false" customHeight="false" outlineLevel="0" collapsed="false">
      <c r="A23923" s="0" t="n">
        <v>940</v>
      </c>
      <c r="B23923" s="4" t="n">
        <v>2.3422</v>
      </c>
      <c r="C23923" s="4"/>
      <c r="K23923" s="5" t="n">
        <v>2.3921</v>
      </c>
      <c r="L23923" s="1" t="n">
        <v>961</v>
      </c>
      <c r="AC23923" s="0" t="n">
        <v>525</v>
      </c>
      <c r="AD23923" s="0" t="n">
        <v>1.3113</v>
      </c>
      <c r="AE23923" s="0" t="n">
        <v>4</v>
      </c>
    </row>
    <row r="23924" customFormat="false" ht="15" hidden="false" customHeight="false" outlineLevel="0" collapsed="false">
      <c r="A23924" s="0" t="n">
        <v>940</v>
      </c>
      <c r="B23924" s="4" t="n">
        <v>2.3423</v>
      </c>
      <c r="C23924" s="4"/>
      <c r="K23924" s="5" t="n">
        <v>2.3922</v>
      </c>
      <c r="L23924" s="1" t="n">
        <v>960</v>
      </c>
      <c r="AC23924" s="0" t="n">
        <v>525</v>
      </c>
      <c r="AD23924" s="0" t="n">
        <v>1.3118</v>
      </c>
      <c r="AE23924" s="0" t="n">
        <v>4</v>
      </c>
    </row>
    <row r="23925" customFormat="false" ht="15" hidden="false" customHeight="false" outlineLevel="0" collapsed="false">
      <c r="A23925" s="0" t="n">
        <v>940</v>
      </c>
      <c r="B23925" s="4" t="n">
        <v>2.3424</v>
      </c>
      <c r="C23925" s="4"/>
      <c r="K23925" s="5" t="n">
        <v>2.3923</v>
      </c>
      <c r="L23925" s="1" t="n">
        <v>960</v>
      </c>
      <c r="AC23925" s="0" t="n">
        <v>526</v>
      </c>
      <c r="AD23925" s="0" t="n">
        <v>1.3122</v>
      </c>
      <c r="AE23925" s="0" t="n">
        <v>4</v>
      </c>
    </row>
    <row r="23926" customFormat="false" ht="15" hidden="false" customHeight="false" outlineLevel="0" collapsed="false">
      <c r="A23926" s="0" t="n">
        <v>940</v>
      </c>
      <c r="B23926" s="4" t="n">
        <v>2.3426</v>
      </c>
      <c r="C23926" s="4"/>
      <c r="K23926" s="5" t="n">
        <v>2.3924</v>
      </c>
      <c r="L23926" s="1" t="n">
        <v>961</v>
      </c>
      <c r="AC23926" s="0" t="n">
        <v>526</v>
      </c>
      <c r="AD23926" s="0" t="n">
        <v>1.3127</v>
      </c>
      <c r="AE23926" s="0" t="n">
        <v>4</v>
      </c>
    </row>
    <row r="23927" customFormat="false" ht="15" hidden="false" customHeight="false" outlineLevel="0" collapsed="false">
      <c r="A23927" s="0" t="n">
        <v>941</v>
      </c>
      <c r="B23927" s="4" t="n">
        <v>2.3421</v>
      </c>
      <c r="C23927" s="4"/>
      <c r="K23927" s="5" t="n">
        <v>2.3925</v>
      </c>
      <c r="L23927" s="1" t="n">
        <v>961</v>
      </c>
      <c r="AC23927" s="0" t="n">
        <v>526</v>
      </c>
      <c r="AD23927" s="0" t="n">
        <v>1.3133</v>
      </c>
      <c r="AE23927" s="0" t="n">
        <v>4</v>
      </c>
    </row>
    <row r="23928" customFormat="false" ht="15" hidden="false" customHeight="false" outlineLevel="0" collapsed="false">
      <c r="A23928" s="0" t="n">
        <v>941</v>
      </c>
      <c r="B23928" s="4" t="n">
        <v>2.3425</v>
      </c>
      <c r="C23928" s="4"/>
      <c r="K23928" s="5" t="n">
        <v>2.3926</v>
      </c>
      <c r="L23928" s="1" t="n">
        <v>960</v>
      </c>
      <c r="AC23928" s="0" t="n">
        <v>526</v>
      </c>
      <c r="AD23928" s="0" t="n">
        <v>1.3138</v>
      </c>
      <c r="AE23928" s="0" t="n">
        <v>4</v>
      </c>
    </row>
    <row r="23929" customFormat="false" ht="15" hidden="false" customHeight="false" outlineLevel="0" collapsed="false">
      <c r="A23929" s="0" t="n">
        <v>941</v>
      </c>
      <c r="B23929" s="4" t="n">
        <v>2.3427</v>
      </c>
      <c r="C23929" s="4"/>
      <c r="K23929" s="5" t="n">
        <v>2.3927</v>
      </c>
      <c r="L23929" s="1" t="n">
        <v>961</v>
      </c>
      <c r="AC23929" s="0" t="n">
        <v>526</v>
      </c>
      <c r="AD23929" s="0" t="n">
        <v>1.3143</v>
      </c>
      <c r="AE23929" s="0" t="n">
        <v>4</v>
      </c>
    </row>
    <row r="23930" customFormat="false" ht="15" hidden="false" customHeight="false" outlineLevel="0" collapsed="false">
      <c r="A23930" s="0" t="n">
        <v>941</v>
      </c>
      <c r="B23930" s="4" t="n">
        <v>2.3428</v>
      </c>
      <c r="C23930" s="4"/>
      <c r="K23930" s="5" t="n">
        <v>2.3928</v>
      </c>
      <c r="L23930" s="1" t="n">
        <v>961</v>
      </c>
      <c r="AC23930" s="0" t="n">
        <v>526</v>
      </c>
      <c r="AD23930" s="0" t="n">
        <v>1.3153</v>
      </c>
      <c r="AE23930" s="0" t="n">
        <v>4</v>
      </c>
    </row>
    <row r="23931" customFormat="false" ht="15" hidden="false" customHeight="false" outlineLevel="0" collapsed="false">
      <c r="A23931" s="0" t="n">
        <v>941</v>
      </c>
      <c r="B23931" s="4" t="n">
        <v>2.3429</v>
      </c>
      <c r="C23931" s="4"/>
      <c r="K23931" s="5" t="n">
        <v>2.3929</v>
      </c>
      <c r="L23931" s="1" t="n">
        <v>961</v>
      </c>
      <c r="AC23931" s="0" t="n">
        <v>527</v>
      </c>
      <c r="AD23931" s="0" t="n">
        <v>1.3152</v>
      </c>
      <c r="AE23931" s="0" t="n">
        <v>4</v>
      </c>
    </row>
    <row r="23932" customFormat="false" ht="15" hidden="false" customHeight="false" outlineLevel="0" collapsed="false">
      <c r="A23932" s="0" t="n">
        <v>941</v>
      </c>
      <c r="B23932" s="4" t="n">
        <v>2.343</v>
      </c>
      <c r="C23932" s="4"/>
      <c r="K23932" s="5" t="n">
        <v>2.393</v>
      </c>
      <c r="L23932" s="1" t="n">
        <v>961</v>
      </c>
      <c r="AC23932" s="0" t="n">
        <v>527</v>
      </c>
      <c r="AD23932" s="0" t="n">
        <v>1.3158</v>
      </c>
      <c r="AE23932" s="0" t="n">
        <v>4</v>
      </c>
    </row>
    <row r="23933" customFormat="false" ht="15" hidden="false" customHeight="false" outlineLevel="0" collapsed="false">
      <c r="A23933" s="0" t="n">
        <v>941</v>
      </c>
      <c r="B23933" s="4" t="n">
        <v>2.3431</v>
      </c>
      <c r="C23933" s="4"/>
      <c r="K23933" s="5" t="n">
        <v>2.3931</v>
      </c>
      <c r="L23933" s="1" t="n">
        <v>960</v>
      </c>
      <c r="AC23933" s="0" t="n">
        <v>527</v>
      </c>
      <c r="AD23933" s="0" t="n">
        <v>1.3163</v>
      </c>
      <c r="AE23933" s="0" t="n">
        <v>4</v>
      </c>
    </row>
    <row r="23934" customFormat="false" ht="15" hidden="false" customHeight="false" outlineLevel="0" collapsed="false">
      <c r="A23934" s="0" t="n">
        <v>941</v>
      </c>
      <c r="B23934" s="4" t="n">
        <v>2.3432</v>
      </c>
      <c r="C23934" s="4"/>
      <c r="K23934" s="5" t="n">
        <v>2.3932</v>
      </c>
      <c r="L23934" s="1" t="n">
        <v>961</v>
      </c>
      <c r="AC23934" s="0" t="n">
        <v>527</v>
      </c>
      <c r="AD23934" s="0" t="n">
        <v>1.3168</v>
      </c>
      <c r="AE23934" s="0" t="n">
        <v>4</v>
      </c>
    </row>
    <row r="23935" customFormat="false" ht="15" hidden="false" customHeight="false" outlineLevel="0" collapsed="false">
      <c r="A23935" s="0" t="n">
        <v>941</v>
      </c>
      <c r="B23935" s="4" t="n">
        <v>2.3433</v>
      </c>
      <c r="C23935" s="4"/>
      <c r="K23935" s="5" t="n">
        <v>2.3933</v>
      </c>
      <c r="L23935" s="1" t="n">
        <v>961</v>
      </c>
      <c r="AC23935" s="0" t="n">
        <v>528</v>
      </c>
      <c r="AD23935" s="0" t="n">
        <v>1.3171</v>
      </c>
      <c r="AE23935" s="0" t="n">
        <v>4</v>
      </c>
    </row>
    <row r="23936" customFormat="false" ht="15" hidden="false" customHeight="false" outlineLevel="0" collapsed="false">
      <c r="A23936" s="0" t="n">
        <v>941</v>
      </c>
      <c r="B23936" s="4" t="n">
        <v>2.3434</v>
      </c>
      <c r="C23936" s="4"/>
      <c r="K23936" s="5" t="n">
        <v>2.3934</v>
      </c>
      <c r="L23936" s="1" t="n">
        <v>961</v>
      </c>
      <c r="AC23936" s="0" t="n">
        <v>528</v>
      </c>
      <c r="AD23936" s="0" t="n">
        <v>1.3178</v>
      </c>
      <c r="AE23936" s="0" t="n">
        <v>4</v>
      </c>
    </row>
    <row r="23937" customFormat="false" ht="15" hidden="false" customHeight="false" outlineLevel="0" collapsed="false">
      <c r="A23937" s="0" t="n">
        <v>941</v>
      </c>
      <c r="B23937" s="4" t="n">
        <v>2.3435</v>
      </c>
      <c r="C23937" s="4"/>
      <c r="K23937" s="5" t="n">
        <v>2.3935</v>
      </c>
      <c r="L23937" s="1" t="n">
        <v>961</v>
      </c>
      <c r="AC23937" s="0" t="n">
        <v>528</v>
      </c>
      <c r="AD23937" s="0" t="n">
        <v>1.3183</v>
      </c>
      <c r="AE23937" s="0" t="n">
        <v>4</v>
      </c>
    </row>
    <row r="23938" customFormat="false" ht="15" hidden="false" customHeight="false" outlineLevel="0" collapsed="false">
      <c r="A23938" s="0" t="n">
        <v>941</v>
      </c>
      <c r="B23938" s="4" t="n">
        <v>2.3436</v>
      </c>
      <c r="C23938" s="4"/>
      <c r="K23938" s="5" t="n">
        <v>2.3936</v>
      </c>
      <c r="L23938" s="1" t="n">
        <v>962</v>
      </c>
      <c r="AC23938" s="0" t="n">
        <v>528</v>
      </c>
      <c r="AD23938" s="0" t="n">
        <v>1.3188</v>
      </c>
      <c r="AE23938" s="0" t="n">
        <v>4</v>
      </c>
    </row>
    <row r="23939" customFormat="false" ht="15" hidden="false" customHeight="false" outlineLevel="0" collapsed="false">
      <c r="A23939" s="0" t="n">
        <v>941</v>
      </c>
      <c r="B23939" s="4" t="n">
        <v>2.3437</v>
      </c>
      <c r="C23939" s="4"/>
      <c r="K23939" s="5" t="n">
        <v>2.3937</v>
      </c>
      <c r="L23939" s="1" t="n">
        <v>961</v>
      </c>
      <c r="AC23939" s="0" t="n">
        <v>528</v>
      </c>
      <c r="AD23939" s="0" t="n">
        <v>1.3193</v>
      </c>
      <c r="AE23939" s="0" t="n">
        <v>4</v>
      </c>
    </row>
    <row r="23940" customFormat="false" ht="15" hidden="false" customHeight="false" outlineLevel="0" collapsed="false">
      <c r="A23940" s="0" t="n">
        <v>941</v>
      </c>
      <c r="B23940" s="4" t="n">
        <v>2.3438</v>
      </c>
      <c r="C23940" s="4"/>
      <c r="K23940" s="5" t="n">
        <v>2.3938</v>
      </c>
      <c r="L23940" s="1" t="n">
        <v>961</v>
      </c>
      <c r="AC23940" s="0" t="n">
        <v>529</v>
      </c>
      <c r="AD23940" s="0" t="n">
        <v>1.3197</v>
      </c>
      <c r="AE23940" s="0" t="n">
        <v>4</v>
      </c>
    </row>
    <row r="23941" customFormat="false" ht="15" hidden="false" customHeight="false" outlineLevel="0" collapsed="false">
      <c r="A23941" s="0" t="n">
        <v>941</v>
      </c>
      <c r="B23941" s="4" t="n">
        <v>2.3439</v>
      </c>
      <c r="C23941" s="4"/>
      <c r="K23941" s="5" t="n">
        <v>2.3939</v>
      </c>
      <c r="L23941" s="1" t="n">
        <v>961</v>
      </c>
      <c r="AC23941" s="0" t="n">
        <v>529</v>
      </c>
      <c r="AD23941" s="0" t="n">
        <v>1.3203</v>
      </c>
      <c r="AE23941" s="0" t="n">
        <v>4</v>
      </c>
    </row>
    <row r="23942" customFormat="false" ht="15" hidden="false" customHeight="false" outlineLevel="0" collapsed="false">
      <c r="A23942" s="0" t="n">
        <v>941</v>
      </c>
      <c r="B23942" s="4" t="n">
        <v>2.344</v>
      </c>
      <c r="C23942" s="4"/>
      <c r="K23942" s="5" t="n">
        <v>2.394</v>
      </c>
      <c r="L23942" s="1" t="n">
        <v>961</v>
      </c>
      <c r="AC23942" s="0" t="n">
        <v>529</v>
      </c>
      <c r="AD23942" s="0" t="n">
        <v>1.3208</v>
      </c>
      <c r="AE23942" s="0" t="n">
        <v>4</v>
      </c>
    </row>
    <row r="23943" customFormat="false" ht="15" hidden="false" customHeight="false" outlineLevel="0" collapsed="false">
      <c r="A23943" s="0" t="n">
        <v>941</v>
      </c>
      <c r="B23943" s="4" t="n">
        <v>2.3441</v>
      </c>
      <c r="C23943" s="4"/>
      <c r="K23943" s="5" t="n">
        <v>2.3941</v>
      </c>
      <c r="L23943" s="1" t="n">
        <v>961</v>
      </c>
      <c r="AC23943" s="0" t="n">
        <v>529</v>
      </c>
      <c r="AD23943" s="0" t="n">
        <v>1.3213</v>
      </c>
      <c r="AE23943" s="0" t="n">
        <v>4</v>
      </c>
    </row>
    <row r="23944" customFormat="false" ht="15" hidden="false" customHeight="false" outlineLevel="0" collapsed="false">
      <c r="A23944" s="0" t="n">
        <v>941</v>
      </c>
      <c r="B23944" s="4" t="n">
        <v>2.3442</v>
      </c>
      <c r="C23944" s="4"/>
      <c r="K23944" s="5" t="n">
        <v>2.3942</v>
      </c>
      <c r="L23944" s="1" t="n">
        <v>962</v>
      </c>
      <c r="AC23944" s="0" t="n">
        <v>529</v>
      </c>
      <c r="AD23944" s="0" t="n">
        <v>1.3218</v>
      </c>
      <c r="AE23944" s="0" t="n">
        <v>4</v>
      </c>
    </row>
    <row r="23945" customFormat="false" ht="15" hidden="false" customHeight="false" outlineLevel="0" collapsed="false">
      <c r="A23945" s="0" t="n">
        <v>941</v>
      </c>
      <c r="B23945" s="4" t="n">
        <v>2.3443</v>
      </c>
      <c r="C23945" s="4"/>
      <c r="K23945" s="5" t="n">
        <v>2.3943</v>
      </c>
      <c r="L23945" s="1" t="n">
        <v>962</v>
      </c>
      <c r="AC23945" s="0" t="n">
        <v>529</v>
      </c>
      <c r="AD23945" s="0" t="n">
        <v>1.3223</v>
      </c>
      <c r="AE23945" s="0" t="n">
        <v>4</v>
      </c>
    </row>
    <row r="23946" customFormat="false" ht="15" hidden="false" customHeight="false" outlineLevel="0" collapsed="false">
      <c r="A23946" s="0" t="n">
        <v>941</v>
      </c>
      <c r="B23946" s="4" t="n">
        <v>2.3444</v>
      </c>
      <c r="C23946" s="4"/>
      <c r="K23946" s="5" t="n">
        <v>2.3944</v>
      </c>
      <c r="L23946" s="1" t="n">
        <v>961</v>
      </c>
      <c r="AC23946" s="0" t="n">
        <v>530</v>
      </c>
      <c r="AD23946" s="0" t="n">
        <v>1.3228</v>
      </c>
      <c r="AE23946" s="0" t="n">
        <v>4</v>
      </c>
    </row>
    <row r="23947" customFormat="false" ht="15" hidden="false" customHeight="false" outlineLevel="0" collapsed="false">
      <c r="A23947" s="0" t="n">
        <v>941</v>
      </c>
      <c r="B23947" s="4" t="n">
        <v>2.3445</v>
      </c>
      <c r="C23947" s="4"/>
      <c r="K23947" s="5" t="n">
        <v>2.3945</v>
      </c>
      <c r="L23947" s="1" t="n">
        <v>961</v>
      </c>
      <c r="AC23947" s="0" t="n">
        <v>530</v>
      </c>
      <c r="AD23947" s="0" t="n">
        <v>1.3233</v>
      </c>
      <c r="AE23947" s="0" t="n">
        <v>4</v>
      </c>
    </row>
    <row r="23948" customFormat="false" ht="15" hidden="false" customHeight="false" outlineLevel="0" collapsed="false">
      <c r="A23948" s="0" t="n">
        <v>941</v>
      </c>
      <c r="B23948" s="4" t="n">
        <v>2.3446</v>
      </c>
      <c r="C23948" s="4"/>
      <c r="K23948" s="5" t="n">
        <v>2.3946</v>
      </c>
      <c r="L23948" s="1" t="n">
        <v>961</v>
      </c>
      <c r="AC23948" s="0" t="n">
        <v>530</v>
      </c>
      <c r="AD23948" s="0" t="n">
        <v>1.3238</v>
      </c>
      <c r="AE23948" s="0" t="n">
        <v>4</v>
      </c>
    </row>
    <row r="23949" customFormat="false" ht="15" hidden="false" customHeight="false" outlineLevel="0" collapsed="false">
      <c r="A23949" s="0" t="n">
        <v>941</v>
      </c>
      <c r="B23949" s="4" t="n">
        <v>2.3447</v>
      </c>
      <c r="C23949" s="4"/>
      <c r="K23949" s="5" t="n">
        <v>2.3947</v>
      </c>
      <c r="L23949" s="1" t="n">
        <v>962</v>
      </c>
      <c r="AC23949" s="0" t="n">
        <v>530</v>
      </c>
      <c r="AD23949" s="0" t="n">
        <v>1.3243</v>
      </c>
      <c r="AE23949" s="0" t="n">
        <v>4</v>
      </c>
    </row>
    <row r="23950" customFormat="false" ht="15" hidden="false" customHeight="false" outlineLevel="0" collapsed="false">
      <c r="A23950" s="0" t="n">
        <v>941</v>
      </c>
      <c r="B23950" s="4" t="n">
        <v>2.3454</v>
      </c>
      <c r="C23950" s="4"/>
      <c r="K23950" s="5" t="n">
        <v>2.3948</v>
      </c>
      <c r="L23950" s="1" t="n">
        <v>962</v>
      </c>
      <c r="AC23950" s="0" t="n">
        <v>531</v>
      </c>
      <c r="AD23950" s="0" t="n">
        <v>1.3247</v>
      </c>
      <c r="AE23950" s="0" t="n">
        <v>4</v>
      </c>
    </row>
    <row r="23951" customFormat="false" ht="15" hidden="false" customHeight="false" outlineLevel="0" collapsed="false">
      <c r="A23951" s="0" t="n">
        <v>942</v>
      </c>
      <c r="B23951" s="4" t="n">
        <v>2.3448</v>
      </c>
      <c r="C23951" s="4"/>
      <c r="K23951" s="5" t="n">
        <v>2.3949</v>
      </c>
      <c r="L23951" s="1" t="n">
        <v>961</v>
      </c>
      <c r="AC23951" s="0" t="n">
        <v>531</v>
      </c>
      <c r="AD23951" s="0" t="n">
        <v>1.3253</v>
      </c>
      <c r="AE23951" s="0" t="n">
        <v>4</v>
      </c>
    </row>
    <row r="23952" customFormat="false" ht="15" hidden="false" customHeight="false" outlineLevel="0" collapsed="false">
      <c r="A23952" s="0" t="n">
        <v>942</v>
      </c>
      <c r="B23952" s="4" t="n">
        <v>2.3449</v>
      </c>
      <c r="C23952" s="4"/>
      <c r="K23952" s="5" t="n">
        <v>2.395</v>
      </c>
      <c r="L23952" s="1" t="n">
        <v>962</v>
      </c>
      <c r="AC23952" s="0" t="n">
        <v>531</v>
      </c>
      <c r="AD23952" s="0" t="n">
        <v>1.3258</v>
      </c>
      <c r="AE23952" s="0" t="n">
        <v>4</v>
      </c>
    </row>
    <row r="23953" customFormat="false" ht="15" hidden="false" customHeight="false" outlineLevel="0" collapsed="false">
      <c r="A23953" s="0" t="n">
        <v>942</v>
      </c>
      <c r="B23953" s="4" t="n">
        <v>2.345</v>
      </c>
      <c r="C23953" s="4"/>
      <c r="K23953" s="5" t="n">
        <v>2.3951</v>
      </c>
      <c r="L23953" s="1" t="n">
        <v>962</v>
      </c>
      <c r="AC23953" s="0" t="n">
        <v>531</v>
      </c>
      <c r="AD23953" s="0" t="n">
        <v>1.3263</v>
      </c>
      <c r="AE23953" s="0" t="n">
        <v>4</v>
      </c>
    </row>
    <row r="23954" customFormat="false" ht="15" hidden="false" customHeight="false" outlineLevel="0" collapsed="false">
      <c r="A23954" s="0" t="n">
        <v>942</v>
      </c>
      <c r="B23954" s="4" t="n">
        <v>2.3451</v>
      </c>
      <c r="C23954" s="4"/>
      <c r="K23954" s="5" t="n">
        <v>2.3952</v>
      </c>
      <c r="L23954" s="1" t="n">
        <v>961</v>
      </c>
      <c r="AC23954" s="0" t="n">
        <v>531</v>
      </c>
      <c r="AD23954" s="0" t="n">
        <v>1.3268</v>
      </c>
      <c r="AE23954" s="0" t="n">
        <v>4</v>
      </c>
    </row>
    <row r="23955" customFormat="false" ht="15" hidden="false" customHeight="false" outlineLevel="0" collapsed="false">
      <c r="A23955" s="0" t="n">
        <v>942</v>
      </c>
      <c r="B23955" s="4" t="n">
        <v>2.3452</v>
      </c>
      <c r="C23955" s="4"/>
      <c r="K23955" s="5" t="n">
        <v>2.3953</v>
      </c>
      <c r="L23955" s="1" t="n">
        <v>962</v>
      </c>
      <c r="AC23955" s="0" t="n">
        <v>531</v>
      </c>
      <c r="AD23955" s="0" t="n">
        <v>1.3275</v>
      </c>
      <c r="AE23955" s="0" t="n">
        <v>4</v>
      </c>
    </row>
    <row r="23956" customFormat="false" ht="15" hidden="false" customHeight="false" outlineLevel="0" collapsed="false">
      <c r="A23956" s="0" t="n">
        <v>942</v>
      </c>
      <c r="B23956" s="4" t="n">
        <v>2.3453</v>
      </c>
      <c r="C23956" s="4"/>
      <c r="K23956" s="5" t="n">
        <v>2.3954</v>
      </c>
      <c r="L23956" s="1" t="n">
        <v>962</v>
      </c>
      <c r="AC23956" s="0" t="n">
        <v>532</v>
      </c>
      <c r="AD23956" s="0" t="n">
        <v>1.3278</v>
      </c>
      <c r="AE23956" s="0" t="n">
        <v>4</v>
      </c>
    </row>
    <row r="23957" customFormat="false" ht="15" hidden="false" customHeight="false" outlineLevel="0" collapsed="false">
      <c r="A23957" s="0" t="n">
        <v>942</v>
      </c>
      <c r="B23957" s="4" t="n">
        <v>2.3455</v>
      </c>
      <c r="C23957" s="4"/>
      <c r="K23957" s="5" t="n">
        <v>2.3955</v>
      </c>
      <c r="L23957" s="1" t="n">
        <v>962</v>
      </c>
      <c r="AC23957" s="0" t="n">
        <v>532</v>
      </c>
      <c r="AD23957" s="0" t="n">
        <v>1.3283</v>
      </c>
      <c r="AE23957" s="0" t="n">
        <v>4</v>
      </c>
    </row>
    <row r="23958" customFormat="false" ht="15" hidden="false" customHeight="false" outlineLevel="0" collapsed="false">
      <c r="A23958" s="0" t="n">
        <v>942</v>
      </c>
      <c r="B23958" s="4" t="n">
        <v>2.3456</v>
      </c>
      <c r="C23958" s="4"/>
      <c r="K23958" s="5" t="n">
        <v>2.3956</v>
      </c>
      <c r="L23958" s="1" t="n">
        <v>962</v>
      </c>
      <c r="AC23958" s="0" t="n">
        <v>532</v>
      </c>
      <c r="AD23958" s="0" t="n">
        <v>1.3288</v>
      </c>
      <c r="AE23958" s="0" t="n">
        <v>4</v>
      </c>
    </row>
    <row r="23959" customFormat="false" ht="15" hidden="false" customHeight="false" outlineLevel="0" collapsed="false">
      <c r="A23959" s="0" t="n">
        <v>942</v>
      </c>
      <c r="B23959" s="4" t="n">
        <v>2.3457</v>
      </c>
      <c r="C23959" s="4"/>
      <c r="K23959" s="5" t="n">
        <v>2.3957</v>
      </c>
      <c r="L23959" s="1" t="n">
        <v>962</v>
      </c>
      <c r="AC23959" s="0" t="n">
        <v>532</v>
      </c>
      <c r="AD23959" s="0" t="n">
        <v>1.3293</v>
      </c>
      <c r="AE23959" s="0" t="n">
        <v>4</v>
      </c>
    </row>
    <row r="23960" customFormat="false" ht="15" hidden="false" customHeight="false" outlineLevel="0" collapsed="false">
      <c r="A23960" s="0" t="n">
        <v>942</v>
      </c>
      <c r="B23960" s="4" t="n">
        <v>2.3458</v>
      </c>
      <c r="C23960" s="4"/>
      <c r="K23960" s="5" t="n">
        <v>2.3958</v>
      </c>
      <c r="L23960" s="1" t="n">
        <v>963</v>
      </c>
      <c r="AC23960" s="0" t="n">
        <v>533</v>
      </c>
      <c r="AD23960" s="0" t="n">
        <v>1.3296</v>
      </c>
      <c r="AE23960" s="0" t="n">
        <v>4</v>
      </c>
    </row>
    <row r="23961" customFormat="false" ht="15" hidden="false" customHeight="false" outlineLevel="0" collapsed="false">
      <c r="A23961" s="0" t="n">
        <v>942</v>
      </c>
      <c r="B23961" s="4" t="n">
        <v>2.3459</v>
      </c>
      <c r="C23961" s="4"/>
      <c r="K23961" s="5" t="n">
        <v>2.3959</v>
      </c>
      <c r="L23961" s="1" t="n">
        <v>962</v>
      </c>
      <c r="AC23961" s="0" t="n">
        <v>533</v>
      </c>
      <c r="AD23961" s="0" t="n">
        <v>1.3302</v>
      </c>
      <c r="AE23961" s="0" t="n">
        <v>4</v>
      </c>
    </row>
    <row r="23962" customFormat="false" ht="15" hidden="false" customHeight="false" outlineLevel="0" collapsed="false">
      <c r="A23962" s="0" t="n">
        <v>942</v>
      </c>
      <c r="B23962" s="4" t="n">
        <v>2.346</v>
      </c>
      <c r="C23962" s="4"/>
      <c r="K23962" s="5" t="n">
        <v>2.396</v>
      </c>
      <c r="L23962" s="1" t="n">
        <v>962</v>
      </c>
      <c r="AC23962" s="0" t="n">
        <v>533</v>
      </c>
      <c r="AD23962" s="0" t="n">
        <v>1.3308</v>
      </c>
      <c r="AE23962" s="0" t="n">
        <v>4</v>
      </c>
    </row>
    <row r="23963" customFormat="false" ht="15" hidden="false" customHeight="false" outlineLevel="0" collapsed="false">
      <c r="A23963" s="0" t="n">
        <v>942</v>
      </c>
      <c r="B23963" s="4" t="n">
        <v>2.3461</v>
      </c>
      <c r="C23963" s="4"/>
      <c r="K23963" s="5" t="n">
        <v>2.3961</v>
      </c>
      <c r="L23963" s="1" t="n">
        <v>962</v>
      </c>
      <c r="AC23963" s="0" t="n">
        <v>533</v>
      </c>
      <c r="AD23963" s="0" t="n">
        <v>1.3313</v>
      </c>
      <c r="AE23963" s="0" t="n">
        <v>4</v>
      </c>
    </row>
    <row r="23964" customFormat="false" ht="15" hidden="false" customHeight="false" outlineLevel="0" collapsed="false">
      <c r="A23964" s="0" t="n">
        <v>942</v>
      </c>
      <c r="B23964" s="4" t="n">
        <v>2.3462</v>
      </c>
      <c r="C23964" s="4"/>
      <c r="K23964" s="5" t="n">
        <v>2.3962</v>
      </c>
      <c r="L23964" s="1" t="n">
        <v>963</v>
      </c>
      <c r="AC23964" s="0" t="n">
        <v>533</v>
      </c>
      <c r="AD23964" s="0" t="n">
        <v>1.3319</v>
      </c>
      <c r="AE23964" s="0" t="n">
        <v>4</v>
      </c>
    </row>
    <row r="23965" customFormat="false" ht="15" hidden="false" customHeight="false" outlineLevel="0" collapsed="false">
      <c r="A23965" s="0" t="n">
        <v>942</v>
      </c>
      <c r="B23965" s="4" t="n">
        <v>2.3463</v>
      </c>
      <c r="C23965" s="4"/>
      <c r="K23965" s="5" t="n">
        <v>2.3963</v>
      </c>
      <c r="L23965" s="1" t="n">
        <v>962</v>
      </c>
      <c r="AC23965" s="0" t="n">
        <v>534</v>
      </c>
      <c r="AD23965" s="0" t="n">
        <v>1.3323</v>
      </c>
      <c r="AE23965" s="0" t="n">
        <v>4</v>
      </c>
    </row>
    <row r="23966" customFormat="false" ht="15" hidden="false" customHeight="false" outlineLevel="0" collapsed="false">
      <c r="A23966" s="0" t="n">
        <v>942</v>
      </c>
      <c r="B23966" s="4" t="n">
        <v>2.3464</v>
      </c>
      <c r="C23966" s="4"/>
      <c r="K23966" s="5" t="n">
        <v>2.3964</v>
      </c>
      <c r="L23966" s="1" t="n">
        <v>963</v>
      </c>
      <c r="AC23966" s="0" t="n">
        <v>534</v>
      </c>
      <c r="AD23966" s="0" t="n">
        <v>1.3328</v>
      </c>
      <c r="AE23966" s="0" t="n">
        <v>4</v>
      </c>
    </row>
    <row r="23967" customFormat="false" ht="15" hidden="false" customHeight="false" outlineLevel="0" collapsed="false">
      <c r="A23967" s="0" t="n">
        <v>942</v>
      </c>
      <c r="B23967" s="4" t="n">
        <v>2.3465</v>
      </c>
      <c r="C23967" s="4"/>
      <c r="K23967" s="5" t="n">
        <v>2.3965</v>
      </c>
      <c r="L23967" s="1" t="n">
        <v>962</v>
      </c>
      <c r="AC23967" s="0" t="n">
        <v>534</v>
      </c>
      <c r="AD23967" s="0" t="n">
        <v>1.3333</v>
      </c>
      <c r="AE23967" s="0" t="n">
        <v>4</v>
      </c>
    </row>
    <row r="23968" customFormat="false" ht="15" hidden="false" customHeight="false" outlineLevel="0" collapsed="false">
      <c r="A23968" s="0" t="n">
        <v>942</v>
      </c>
      <c r="B23968" s="4" t="n">
        <v>2.3466</v>
      </c>
      <c r="C23968" s="4"/>
      <c r="K23968" s="5" t="n">
        <v>2.3966</v>
      </c>
      <c r="L23968" s="1" t="n">
        <v>962</v>
      </c>
      <c r="AC23968" s="0" t="n">
        <v>534</v>
      </c>
      <c r="AD23968" s="0" t="n">
        <v>1.3338</v>
      </c>
      <c r="AE23968" s="0" t="n">
        <v>4</v>
      </c>
    </row>
    <row r="23969" customFormat="false" ht="15" hidden="false" customHeight="false" outlineLevel="0" collapsed="false">
      <c r="A23969" s="0" t="n">
        <v>942</v>
      </c>
      <c r="B23969" s="4" t="n">
        <v>2.3467</v>
      </c>
      <c r="C23969" s="4"/>
      <c r="K23969" s="5" t="n">
        <v>2.3967</v>
      </c>
      <c r="L23969" s="1" t="n">
        <v>963</v>
      </c>
      <c r="AC23969" s="0" t="n">
        <v>534</v>
      </c>
      <c r="AD23969" s="0" t="n">
        <v>1.3343</v>
      </c>
      <c r="AE23969" s="0" t="n">
        <v>4</v>
      </c>
    </row>
    <row r="23970" customFormat="false" ht="15" hidden="false" customHeight="false" outlineLevel="0" collapsed="false">
      <c r="A23970" s="0" t="n">
        <v>942</v>
      </c>
      <c r="B23970" s="4" t="n">
        <v>2.3468</v>
      </c>
      <c r="C23970" s="4"/>
      <c r="K23970" s="5" t="n">
        <v>2.3968</v>
      </c>
      <c r="L23970" s="1" t="n">
        <v>963</v>
      </c>
      <c r="AC23970" s="0" t="n">
        <v>534</v>
      </c>
      <c r="AD23970" s="0" t="n">
        <v>1.3349</v>
      </c>
      <c r="AE23970" s="0" t="n">
        <v>4</v>
      </c>
    </row>
    <row r="23971" customFormat="false" ht="15" hidden="false" customHeight="false" outlineLevel="0" collapsed="false">
      <c r="A23971" s="0" t="n">
        <v>942</v>
      </c>
      <c r="B23971" s="4" t="n">
        <v>2.3469</v>
      </c>
      <c r="C23971" s="4"/>
      <c r="K23971" s="5" t="n">
        <v>2.3969</v>
      </c>
      <c r="L23971" s="1" t="n">
        <v>963</v>
      </c>
      <c r="AC23971" s="0" t="n">
        <v>535</v>
      </c>
      <c r="AD23971" s="0" t="n">
        <v>1.3353</v>
      </c>
      <c r="AE23971" s="0" t="n">
        <v>4</v>
      </c>
    </row>
    <row r="23972" customFormat="false" ht="15" hidden="false" customHeight="false" outlineLevel="0" collapsed="false">
      <c r="A23972" s="0" t="n">
        <v>942</v>
      </c>
      <c r="B23972" s="4" t="n">
        <v>2.3471</v>
      </c>
      <c r="C23972" s="4"/>
      <c r="K23972" s="5" t="n">
        <v>2.397</v>
      </c>
      <c r="L23972" s="1" t="n">
        <v>962</v>
      </c>
      <c r="AC23972" s="0" t="n">
        <v>535</v>
      </c>
      <c r="AD23972" s="0" t="n">
        <v>1.3358</v>
      </c>
      <c r="AE23972" s="0" t="n">
        <v>4</v>
      </c>
    </row>
    <row r="23973" customFormat="false" ht="15" hidden="false" customHeight="false" outlineLevel="0" collapsed="false">
      <c r="A23973" s="0" t="n">
        <v>942</v>
      </c>
      <c r="B23973" s="4" t="n">
        <v>2.3472</v>
      </c>
      <c r="C23973" s="4"/>
      <c r="K23973" s="5" t="n">
        <v>2.3971</v>
      </c>
      <c r="L23973" s="1" t="n">
        <v>963</v>
      </c>
      <c r="AC23973" s="0" t="n">
        <v>535</v>
      </c>
      <c r="AD23973" s="0" t="n">
        <v>1.3363</v>
      </c>
      <c r="AE23973" s="0" t="n">
        <v>4</v>
      </c>
    </row>
    <row r="23974" customFormat="false" ht="15" hidden="false" customHeight="false" outlineLevel="0" collapsed="false">
      <c r="A23974" s="0" t="n">
        <v>942</v>
      </c>
      <c r="B23974" s="4" t="n">
        <v>2.3473</v>
      </c>
      <c r="C23974" s="4"/>
      <c r="K23974" s="5" t="n">
        <v>2.3972</v>
      </c>
      <c r="L23974" s="1" t="n">
        <v>963</v>
      </c>
      <c r="AC23974" s="0" t="n">
        <v>535</v>
      </c>
      <c r="AD23974" s="0" t="n">
        <v>1.3369</v>
      </c>
      <c r="AE23974" s="0" t="n">
        <v>4</v>
      </c>
    </row>
    <row r="23975" customFormat="false" ht="15" hidden="false" customHeight="false" outlineLevel="0" collapsed="false">
      <c r="A23975" s="0" t="n">
        <v>942</v>
      </c>
      <c r="B23975" s="4" t="n">
        <v>2.3475</v>
      </c>
      <c r="C23975" s="4"/>
      <c r="K23975" s="5" t="n">
        <v>2.3973</v>
      </c>
      <c r="L23975" s="1" t="n">
        <v>963</v>
      </c>
      <c r="AC23975" s="0" t="n">
        <v>535</v>
      </c>
      <c r="AD23975" s="0" t="n">
        <v>1.338</v>
      </c>
      <c r="AE23975" s="0" t="n">
        <v>4</v>
      </c>
    </row>
    <row r="23976" customFormat="false" ht="15" hidden="false" customHeight="false" outlineLevel="0" collapsed="false">
      <c r="A23976" s="0" t="n">
        <v>942</v>
      </c>
      <c r="B23976" s="4" t="n">
        <v>2.3478</v>
      </c>
      <c r="C23976" s="4"/>
      <c r="K23976" s="5" t="n">
        <v>2.3974</v>
      </c>
      <c r="L23976" s="1" t="n">
        <v>963</v>
      </c>
      <c r="AC23976" s="0" t="n">
        <v>536</v>
      </c>
      <c r="AD23976" s="0" t="n">
        <v>1.3376</v>
      </c>
      <c r="AE23976" s="0" t="n">
        <v>4</v>
      </c>
    </row>
    <row r="23977" customFormat="false" ht="15" hidden="false" customHeight="false" outlineLevel="0" collapsed="false">
      <c r="A23977" s="0" t="n">
        <v>942</v>
      </c>
      <c r="B23977" s="4" t="n">
        <v>2.3482</v>
      </c>
      <c r="C23977" s="4"/>
      <c r="K23977" s="5" t="n">
        <v>2.3975</v>
      </c>
      <c r="L23977" s="1" t="n">
        <v>962</v>
      </c>
      <c r="AC23977" s="0" t="n">
        <v>536</v>
      </c>
      <c r="AD23977" s="0" t="n">
        <v>1.3383</v>
      </c>
      <c r="AE23977" s="0" t="n">
        <v>4</v>
      </c>
    </row>
    <row r="23978" customFormat="false" ht="15" hidden="false" customHeight="false" outlineLevel="0" collapsed="false">
      <c r="A23978" s="0" t="n">
        <v>943</v>
      </c>
      <c r="B23978" s="4" t="n">
        <v>2.347</v>
      </c>
      <c r="C23978" s="4"/>
      <c r="K23978" s="5" t="n">
        <v>2.3976</v>
      </c>
      <c r="L23978" s="1" t="n">
        <v>963</v>
      </c>
      <c r="AC23978" s="0" t="n">
        <v>536</v>
      </c>
      <c r="AD23978" s="0" t="n">
        <v>1.3388</v>
      </c>
      <c r="AE23978" s="0" t="n">
        <v>4</v>
      </c>
    </row>
    <row r="23979" customFormat="false" ht="15" hidden="false" customHeight="false" outlineLevel="0" collapsed="false">
      <c r="A23979" s="0" t="n">
        <v>943</v>
      </c>
      <c r="B23979" s="4" t="n">
        <v>2.3474</v>
      </c>
      <c r="C23979" s="4"/>
      <c r="K23979" s="5" t="n">
        <v>2.3977</v>
      </c>
      <c r="L23979" s="1" t="n">
        <v>963</v>
      </c>
      <c r="AC23979" s="0" t="n">
        <v>537</v>
      </c>
      <c r="AD23979" s="0" t="n">
        <v>1.3391</v>
      </c>
      <c r="AE23979" s="0" t="n">
        <v>4</v>
      </c>
    </row>
    <row r="23980" customFormat="false" ht="15" hidden="false" customHeight="false" outlineLevel="0" collapsed="false">
      <c r="A23980" s="0" t="n">
        <v>943</v>
      </c>
      <c r="B23980" s="4" t="n">
        <v>2.3476</v>
      </c>
      <c r="C23980" s="4"/>
      <c r="K23980" s="5" t="n">
        <v>2.3978</v>
      </c>
      <c r="L23980" s="1" t="n">
        <v>963</v>
      </c>
      <c r="AC23980" s="0" t="n">
        <v>537</v>
      </c>
      <c r="AD23980" s="0" t="n">
        <v>1.3398</v>
      </c>
      <c r="AE23980" s="0" t="n">
        <v>4</v>
      </c>
    </row>
    <row r="23981" customFormat="false" ht="15" hidden="false" customHeight="false" outlineLevel="0" collapsed="false">
      <c r="A23981" s="0" t="n">
        <v>943</v>
      </c>
      <c r="B23981" s="4" t="n">
        <v>2.3477</v>
      </c>
      <c r="C23981" s="4"/>
      <c r="K23981" s="5" t="n">
        <v>2.3979</v>
      </c>
      <c r="L23981" s="1" t="n">
        <v>963</v>
      </c>
      <c r="AC23981" s="0" t="n">
        <v>537</v>
      </c>
      <c r="AD23981" s="0" t="n">
        <v>1.3403</v>
      </c>
      <c r="AE23981" s="0" t="n">
        <v>4</v>
      </c>
    </row>
    <row r="23982" customFormat="false" ht="15" hidden="false" customHeight="false" outlineLevel="0" collapsed="false">
      <c r="A23982" s="0" t="n">
        <v>943</v>
      </c>
      <c r="B23982" s="4" t="n">
        <v>2.3479</v>
      </c>
      <c r="C23982" s="4"/>
      <c r="K23982" s="5" t="n">
        <v>2.398</v>
      </c>
      <c r="L23982" s="1" t="n">
        <v>963</v>
      </c>
      <c r="AC23982" s="0" t="n">
        <v>537</v>
      </c>
      <c r="AD23982" s="0" t="n">
        <v>1.3408</v>
      </c>
      <c r="AE23982" s="0" t="n">
        <v>4</v>
      </c>
    </row>
    <row r="23983" customFormat="false" ht="15" hidden="false" customHeight="false" outlineLevel="0" collapsed="false">
      <c r="A23983" s="0" t="n">
        <v>943</v>
      </c>
      <c r="B23983" s="4" t="n">
        <v>2.348</v>
      </c>
      <c r="C23983" s="4"/>
      <c r="K23983" s="5" t="n">
        <v>2.3981</v>
      </c>
      <c r="L23983" s="1" t="n">
        <v>963</v>
      </c>
      <c r="AC23983" s="0" t="n">
        <v>537</v>
      </c>
      <c r="AD23983" s="0" t="n">
        <v>1.3413</v>
      </c>
      <c r="AE23983" s="0" t="n">
        <v>4</v>
      </c>
    </row>
    <row r="23984" customFormat="false" ht="15" hidden="false" customHeight="false" outlineLevel="0" collapsed="false">
      <c r="A23984" s="0" t="n">
        <v>943</v>
      </c>
      <c r="B23984" s="4" t="n">
        <v>2.3481</v>
      </c>
      <c r="C23984" s="4"/>
      <c r="K23984" s="5" t="n">
        <v>2.3982</v>
      </c>
      <c r="L23984" s="1" t="n">
        <v>963</v>
      </c>
      <c r="AC23984" s="0" t="n">
        <v>537</v>
      </c>
      <c r="AD23984" s="0" t="n">
        <v>1.3419</v>
      </c>
      <c r="AE23984" s="0" t="n">
        <v>4</v>
      </c>
    </row>
    <row r="23985" customFormat="false" ht="15" hidden="false" customHeight="false" outlineLevel="0" collapsed="false">
      <c r="A23985" s="0" t="n">
        <v>943</v>
      </c>
      <c r="B23985" s="4" t="n">
        <v>2.3483</v>
      </c>
      <c r="C23985" s="4"/>
      <c r="K23985" s="5" t="n">
        <v>2.3983</v>
      </c>
      <c r="L23985" s="1" t="n">
        <v>963</v>
      </c>
      <c r="AC23985" s="0" t="n">
        <v>538</v>
      </c>
      <c r="AD23985" s="0" t="n">
        <v>1.3422</v>
      </c>
      <c r="AE23985" s="0" t="n">
        <v>4</v>
      </c>
    </row>
    <row r="23986" customFormat="false" ht="15" hidden="false" customHeight="false" outlineLevel="0" collapsed="false">
      <c r="A23986" s="0" t="n">
        <v>943</v>
      </c>
      <c r="B23986" s="4" t="n">
        <v>2.3484</v>
      </c>
      <c r="C23986" s="4"/>
      <c r="K23986" s="5" t="n">
        <v>2.3984</v>
      </c>
      <c r="L23986" s="1" t="n">
        <v>963</v>
      </c>
      <c r="AC23986" s="0" t="n">
        <v>538</v>
      </c>
      <c r="AD23986" s="0" t="n">
        <v>1.3428</v>
      </c>
      <c r="AE23986" s="0" t="n">
        <v>4</v>
      </c>
    </row>
    <row r="23987" customFormat="false" ht="15" hidden="false" customHeight="false" outlineLevel="0" collapsed="false">
      <c r="A23987" s="0" t="n">
        <v>943</v>
      </c>
      <c r="B23987" s="4" t="n">
        <v>2.3485</v>
      </c>
      <c r="C23987" s="4"/>
      <c r="K23987" s="5" t="n">
        <v>2.3985</v>
      </c>
      <c r="L23987" s="1" t="n">
        <v>963</v>
      </c>
      <c r="AC23987" s="0" t="n">
        <v>538</v>
      </c>
      <c r="AD23987" s="0" t="n">
        <v>1.3433</v>
      </c>
      <c r="AE23987" s="0" t="n">
        <v>4</v>
      </c>
    </row>
    <row r="23988" customFormat="false" ht="15" hidden="false" customHeight="false" outlineLevel="0" collapsed="false">
      <c r="A23988" s="0" t="n">
        <v>943</v>
      </c>
      <c r="B23988" s="4" t="n">
        <v>2.3486</v>
      </c>
      <c r="C23988" s="4"/>
      <c r="K23988" s="5" t="n">
        <v>2.3986</v>
      </c>
      <c r="L23988" s="1" t="n">
        <v>963</v>
      </c>
      <c r="AC23988" s="0" t="n">
        <v>538</v>
      </c>
      <c r="AD23988" s="0" t="n">
        <v>1.3438</v>
      </c>
      <c r="AE23988" s="0" t="n">
        <v>4</v>
      </c>
    </row>
    <row r="23989" customFormat="false" ht="15" hidden="false" customHeight="false" outlineLevel="0" collapsed="false">
      <c r="A23989" s="0" t="n">
        <v>943</v>
      </c>
      <c r="B23989" s="4" t="n">
        <v>2.3487</v>
      </c>
      <c r="C23989" s="4"/>
      <c r="K23989" s="5" t="n">
        <v>2.3987</v>
      </c>
      <c r="L23989" s="1" t="n">
        <v>963</v>
      </c>
      <c r="AC23989" s="0" t="n">
        <v>538</v>
      </c>
      <c r="AD23989" s="0" t="n">
        <v>1.3443</v>
      </c>
      <c r="AE23989" s="0" t="n">
        <v>4</v>
      </c>
    </row>
    <row r="23990" customFormat="false" ht="15" hidden="false" customHeight="false" outlineLevel="0" collapsed="false">
      <c r="A23990" s="0" t="n">
        <v>943</v>
      </c>
      <c r="B23990" s="4" t="n">
        <v>2.3488</v>
      </c>
      <c r="C23990" s="4"/>
      <c r="K23990" s="5" t="n">
        <v>2.3988</v>
      </c>
      <c r="L23990" s="1" t="n">
        <v>963</v>
      </c>
      <c r="AC23990" s="0" t="n">
        <v>539</v>
      </c>
      <c r="AD23990" s="0" t="n">
        <v>1.3447</v>
      </c>
      <c r="AE23990" s="0" t="n">
        <v>4</v>
      </c>
    </row>
    <row r="23991" customFormat="false" ht="15" hidden="false" customHeight="false" outlineLevel="0" collapsed="false">
      <c r="A23991" s="0" t="n">
        <v>943</v>
      </c>
      <c r="B23991" s="4" t="n">
        <v>2.3489</v>
      </c>
      <c r="C23991" s="4"/>
      <c r="K23991" s="5" t="n">
        <v>2.3989</v>
      </c>
      <c r="L23991" s="1" t="n">
        <v>964</v>
      </c>
      <c r="AC23991" s="0" t="n">
        <v>539</v>
      </c>
      <c r="AD23991" s="0" t="n">
        <v>1.3453</v>
      </c>
      <c r="AE23991" s="0" t="n">
        <v>4</v>
      </c>
    </row>
    <row r="23992" customFormat="false" ht="15" hidden="false" customHeight="false" outlineLevel="0" collapsed="false">
      <c r="A23992" s="0" t="n">
        <v>943</v>
      </c>
      <c r="B23992" s="4" t="n">
        <v>2.349</v>
      </c>
      <c r="C23992" s="4"/>
      <c r="K23992" s="5" t="n">
        <v>2.399</v>
      </c>
      <c r="L23992" s="1" t="n">
        <v>963</v>
      </c>
      <c r="AC23992" s="0" t="n">
        <v>539</v>
      </c>
      <c r="AD23992" s="0" t="n">
        <v>1.3458</v>
      </c>
      <c r="AE23992" s="0" t="n">
        <v>4</v>
      </c>
    </row>
    <row r="23993" customFormat="false" ht="15" hidden="false" customHeight="false" outlineLevel="0" collapsed="false">
      <c r="A23993" s="0" t="n">
        <v>943</v>
      </c>
      <c r="B23993" s="4" t="n">
        <v>2.3491</v>
      </c>
      <c r="C23993" s="4"/>
      <c r="K23993" s="5" t="n">
        <v>2.3991</v>
      </c>
      <c r="L23993" s="1" t="n">
        <v>963</v>
      </c>
      <c r="AC23993" s="0" t="n">
        <v>539</v>
      </c>
      <c r="AD23993" s="0" t="n">
        <v>1.3463</v>
      </c>
      <c r="AE23993" s="0" t="n">
        <v>4</v>
      </c>
    </row>
    <row r="23994" customFormat="false" ht="15" hidden="false" customHeight="false" outlineLevel="0" collapsed="false">
      <c r="A23994" s="0" t="n">
        <v>943</v>
      </c>
      <c r="B23994" s="4" t="n">
        <v>2.3492</v>
      </c>
      <c r="C23994" s="4"/>
      <c r="K23994" s="5" t="n">
        <v>2.3992</v>
      </c>
      <c r="L23994" s="1" t="n">
        <v>964</v>
      </c>
      <c r="AC23994" s="0" t="n">
        <v>539</v>
      </c>
      <c r="AD23994" s="0" t="n">
        <v>1.3468</v>
      </c>
      <c r="AE23994" s="0" t="n">
        <v>4</v>
      </c>
    </row>
    <row r="23995" customFormat="false" ht="15" hidden="false" customHeight="false" outlineLevel="0" collapsed="false">
      <c r="A23995" s="0" t="n">
        <v>943</v>
      </c>
      <c r="B23995" s="4" t="n">
        <v>2.3494</v>
      </c>
      <c r="C23995" s="4"/>
      <c r="K23995" s="5" t="n">
        <v>2.3993</v>
      </c>
      <c r="L23995" s="1" t="n">
        <v>964</v>
      </c>
      <c r="AC23995" s="0" t="n">
        <v>540</v>
      </c>
      <c r="AD23995" s="0" t="n">
        <v>1.347</v>
      </c>
      <c r="AE23995" s="0" t="n">
        <v>4</v>
      </c>
    </row>
    <row r="23996" customFormat="false" ht="15" hidden="false" customHeight="false" outlineLevel="0" collapsed="false">
      <c r="A23996" s="0" t="n">
        <v>943</v>
      </c>
      <c r="B23996" s="4" t="n">
        <v>2.3495</v>
      </c>
      <c r="C23996" s="4"/>
      <c r="K23996" s="5" t="n">
        <v>2.3994</v>
      </c>
      <c r="L23996" s="1" t="n">
        <v>964</v>
      </c>
      <c r="AC23996" s="0" t="n">
        <v>540</v>
      </c>
      <c r="AD23996" s="0" t="n">
        <v>1.3478</v>
      </c>
      <c r="AE23996" s="0" t="n">
        <v>4</v>
      </c>
    </row>
    <row r="23997" customFormat="false" ht="15" hidden="false" customHeight="false" outlineLevel="0" collapsed="false">
      <c r="A23997" s="0" t="n">
        <v>943</v>
      </c>
      <c r="B23997" s="4" t="n">
        <v>2.3497</v>
      </c>
      <c r="C23997" s="4"/>
      <c r="K23997" s="5" t="n">
        <v>2.3995</v>
      </c>
      <c r="L23997" s="1" t="n">
        <v>964</v>
      </c>
      <c r="AC23997" s="0" t="n">
        <v>540</v>
      </c>
      <c r="AD23997" s="0" t="n">
        <v>1.3483</v>
      </c>
      <c r="AE23997" s="0" t="n">
        <v>4</v>
      </c>
    </row>
    <row r="23998" customFormat="false" ht="15" hidden="false" customHeight="false" outlineLevel="0" collapsed="false">
      <c r="A23998" s="0" t="n">
        <v>943</v>
      </c>
      <c r="B23998" s="4" t="n">
        <v>2.3498</v>
      </c>
      <c r="C23998" s="4"/>
      <c r="K23998" s="5" t="n">
        <v>2.3996</v>
      </c>
      <c r="L23998" s="1" t="n">
        <v>964</v>
      </c>
      <c r="AC23998" s="0" t="n">
        <v>540</v>
      </c>
      <c r="AD23998" s="0" t="n">
        <v>1.3488</v>
      </c>
      <c r="AE23998" s="0" t="n">
        <v>4</v>
      </c>
    </row>
    <row r="23999" customFormat="false" ht="15" hidden="false" customHeight="false" outlineLevel="0" collapsed="false">
      <c r="A23999" s="0" t="n">
        <v>943</v>
      </c>
      <c r="B23999" s="4" t="n">
        <v>2.3499</v>
      </c>
      <c r="C23999" s="4"/>
      <c r="K23999" s="5" t="n">
        <v>2.3997</v>
      </c>
      <c r="L23999" s="1" t="n">
        <v>964</v>
      </c>
      <c r="AC23999" s="0" t="n">
        <v>540</v>
      </c>
      <c r="AD23999" s="0" t="n">
        <v>1.3495</v>
      </c>
      <c r="AE23999" s="0" t="n">
        <v>4</v>
      </c>
    </row>
    <row r="24000" customFormat="false" ht="15" hidden="false" customHeight="false" outlineLevel="0" collapsed="false">
      <c r="A24000" s="0" t="n">
        <v>943</v>
      </c>
      <c r="B24000" s="4" t="n">
        <v>2.35</v>
      </c>
      <c r="C24000" s="4"/>
      <c r="K24000" s="5" t="n">
        <v>2.3998</v>
      </c>
      <c r="L24000" s="1" t="n">
        <v>964</v>
      </c>
      <c r="AC24000" s="0" t="n">
        <v>541</v>
      </c>
      <c r="AD24000" s="0" t="n">
        <v>1.3498</v>
      </c>
      <c r="AE24000" s="0" t="n">
        <v>4</v>
      </c>
    </row>
    <row r="24001" customFormat="false" ht="15" hidden="false" customHeight="false" outlineLevel="0" collapsed="false">
      <c r="A24001" s="0" t="n">
        <v>943</v>
      </c>
      <c r="B24001" s="4" t="n">
        <v>2.3503</v>
      </c>
      <c r="C24001" s="4"/>
      <c r="K24001" s="5" t="n">
        <v>2.3999</v>
      </c>
      <c r="L24001" s="1" t="n">
        <v>964</v>
      </c>
      <c r="AC24001" s="0" t="n">
        <v>541</v>
      </c>
      <c r="AD24001" s="0" t="n">
        <v>1.3503</v>
      </c>
      <c r="AE24001" s="0" t="n">
        <v>4</v>
      </c>
    </row>
    <row r="24002" customFormat="false" ht="15" hidden="false" customHeight="false" outlineLevel="0" collapsed="false">
      <c r="A24002" s="0" t="n">
        <v>944</v>
      </c>
      <c r="B24002" s="4" t="n">
        <v>2.3493</v>
      </c>
      <c r="C24002" s="4"/>
      <c r="K24002" s="5" t="n">
        <v>2.4</v>
      </c>
      <c r="L24002" s="1" t="n">
        <v>964</v>
      </c>
      <c r="AC24002" s="0" t="n">
        <v>541</v>
      </c>
      <c r="AD24002" s="0" t="n">
        <v>1.3508</v>
      </c>
      <c r="AE24002" s="0" t="n">
        <v>4</v>
      </c>
    </row>
    <row r="24003" customFormat="false" ht="15" hidden="false" customHeight="false" outlineLevel="0" collapsed="false">
      <c r="A24003" s="0" t="n">
        <v>944</v>
      </c>
      <c r="B24003" s="4" t="n">
        <v>2.3496</v>
      </c>
      <c r="C24003" s="4"/>
      <c r="K24003" s="5" t="n">
        <v>2.4001</v>
      </c>
      <c r="L24003" s="1" t="n">
        <v>964</v>
      </c>
      <c r="AC24003" s="0" t="n">
        <v>541</v>
      </c>
      <c r="AD24003" s="0" t="n">
        <v>1.3513</v>
      </c>
      <c r="AE24003" s="0" t="n">
        <v>4</v>
      </c>
    </row>
    <row r="24004" customFormat="false" ht="15" hidden="false" customHeight="false" outlineLevel="0" collapsed="false">
      <c r="A24004" s="0" t="n">
        <v>944</v>
      </c>
      <c r="B24004" s="4" t="n">
        <v>2.3501</v>
      </c>
      <c r="C24004" s="4"/>
      <c r="K24004" s="5" t="n">
        <v>2.4002</v>
      </c>
      <c r="L24004" s="1" t="n">
        <v>964</v>
      </c>
      <c r="AC24004" s="0" t="n">
        <v>541</v>
      </c>
      <c r="AD24004" s="0" t="n">
        <v>1.3518</v>
      </c>
      <c r="AE24004" s="0" t="n">
        <v>4</v>
      </c>
    </row>
    <row r="24005" customFormat="false" ht="15" hidden="false" customHeight="false" outlineLevel="0" collapsed="false">
      <c r="A24005" s="0" t="n">
        <v>944</v>
      </c>
      <c r="B24005" s="4" t="n">
        <v>2.3502</v>
      </c>
      <c r="C24005" s="4"/>
      <c r="K24005" s="5" t="n">
        <v>2.4003</v>
      </c>
      <c r="L24005" s="1" t="n">
        <v>964</v>
      </c>
      <c r="AC24005" s="0" t="n">
        <v>542</v>
      </c>
      <c r="AD24005" s="0" t="n">
        <v>1.3521</v>
      </c>
      <c r="AE24005" s="0" t="n">
        <v>4</v>
      </c>
    </row>
    <row r="24006" customFormat="false" ht="15" hidden="false" customHeight="false" outlineLevel="0" collapsed="false">
      <c r="A24006" s="0" t="n">
        <v>944</v>
      </c>
      <c r="B24006" s="4" t="n">
        <v>2.3504</v>
      </c>
      <c r="C24006" s="4"/>
      <c r="K24006" s="5" t="n">
        <v>2.4004</v>
      </c>
      <c r="L24006" s="1" t="n">
        <v>964</v>
      </c>
      <c r="AC24006" s="0" t="n">
        <v>542</v>
      </c>
      <c r="AD24006" s="0" t="n">
        <v>1.3528</v>
      </c>
      <c r="AE24006" s="0" t="n">
        <v>4</v>
      </c>
    </row>
    <row r="24007" customFormat="false" ht="15" hidden="false" customHeight="false" outlineLevel="0" collapsed="false">
      <c r="A24007" s="0" t="n">
        <v>944</v>
      </c>
      <c r="B24007" s="4" t="n">
        <v>2.3505</v>
      </c>
      <c r="C24007" s="4"/>
      <c r="K24007" s="5" t="n">
        <v>2.4005</v>
      </c>
      <c r="L24007" s="1" t="n">
        <v>964</v>
      </c>
      <c r="AC24007" s="0" t="n">
        <v>542</v>
      </c>
      <c r="AD24007" s="0" t="n">
        <v>1.3533</v>
      </c>
      <c r="AE24007" s="0" t="n">
        <v>4</v>
      </c>
    </row>
    <row r="24008" customFormat="false" ht="15" hidden="false" customHeight="false" outlineLevel="0" collapsed="false">
      <c r="A24008" s="0" t="n">
        <v>944</v>
      </c>
      <c r="B24008" s="4" t="n">
        <v>2.3506</v>
      </c>
      <c r="C24008" s="4"/>
      <c r="K24008" s="5" t="n">
        <v>2.4006</v>
      </c>
      <c r="L24008" s="1" t="n">
        <v>964</v>
      </c>
      <c r="AC24008" s="0" t="n">
        <v>542</v>
      </c>
      <c r="AD24008" s="0" t="n">
        <v>1.3538</v>
      </c>
      <c r="AE24008" s="0" t="n">
        <v>4</v>
      </c>
    </row>
    <row r="24009" customFormat="false" ht="15" hidden="false" customHeight="false" outlineLevel="0" collapsed="false">
      <c r="A24009" s="0" t="n">
        <v>944</v>
      </c>
      <c r="B24009" s="4" t="n">
        <v>2.3507</v>
      </c>
      <c r="C24009" s="4"/>
      <c r="K24009" s="5" t="n">
        <v>2.4007</v>
      </c>
      <c r="L24009" s="1" t="n">
        <v>964</v>
      </c>
      <c r="AC24009" s="0" t="n">
        <v>542</v>
      </c>
      <c r="AD24009" s="0" t="n">
        <v>1.3547</v>
      </c>
      <c r="AE24009" s="0" t="n">
        <v>4</v>
      </c>
    </row>
    <row r="24010" customFormat="false" ht="15" hidden="false" customHeight="false" outlineLevel="0" collapsed="false">
      <c r="A24010" s="0" t="n">
        <v>944</v>
      </c>
      <c r="B24010" s="4" t="n">
        <v>2.3508</v>
      </c>
      <c r="C24010" s="4"/>
      <c r="K24010" s="5" t="n">
        <v>2.4008</v>
      </c>
      <c r="L24010" s="1" t="n">
        <v>964</v>
      </c>
      <c r="AC24010" s="0" t="n">
        <v>543</v>
      </c>
      <c r="AD24010" s="0" t="n">
        <v>1.3546</v>
      </c>
      <c r="AE24010" s="0" t="n">
        <v>4</v>
      </c>
    </row>
    <row r="24011" customFormat="false" ht="15" hidden="false" customHeight="false" outlineLevel="0" collapsed="false">
      <c r="A24011" s="0" t="n">
        <v>944</v>
      </c>
      <c r="B24011" s="4" t="n">
        <v>2.3509</v>
      </c>
      <c r="C24011" s="4"/>
      <c r="K24011" s="5" t="n">
        <v>2.4009</v>
      </c>
      <c r="L24011" s="1" t="n">
        <v>964</v>
      </c>
      <c r="AC24011" s="0" t="n">
        <v>543</v>
      </c>
      <c r="AD24011" s="0" t="n">
        <v>1.3553</v>
      </c>
      <c r="AE24011" s="0" t="n">
        <v>4</v>
      </c>
    </row>
    <row r="24012" customFormat="false" ht="15" hidden="false" customHeight="false" outlineLevel="0" collapsed="false">
      <c r="A24012" s="0" t="n">
        <v>944</v>
      </c>
      <c r="B24012" s="4" t="n">
        <v>2.351</v>
      </c>
      <c r="C24012" s="4"/>
      <c r="K24012" s="5" t="n">
        <v>2.401</v>
      </c>
      <c r="L24012" s="1" t="n">
        <v>964</v>
      </c>
      <c r="AC24012" s="0" t="n">
        <v>543</v>
      </c>
      <c r="AD24012" s="0" t="n">
        <v>1.3558</v>
      </c>
      <c r="AE24012" s="0" t="n">
        <v>4</v>
      </c>
    </row>
    <row r="24013" customFormat="false" ht="15" hidden="false" customHeight="false" outlineLevel="0" collapsed="false">
      <c r="A24013" s="0" t="n">
        <v>944</v>
      </c>
      <c r="B24013" s="4" t="n">
        <v>2.3511</v>
      </c>
      <c r="C24013" s="4"/>
      <c r="K24013" s="5" t="n">
        <v>2.4011</v>
      </c>
      <c r="L24013" s="1" t="n">
        <v>964</v>
      </c>
      <c r="AC24013" s="0" t="n">
        <v>543</v>
      </c>
      <c r="AD24013" s="0" t="n">
        <v>1.3563</v>
      </c>
      <c r="AE24013" s="0" t="n">
        <v>4</v>
      </c>
    </row>
    <row r="24014" customFormat="false" ht="15" hidden="false" customHeight="false" outlineLevel="0" collapsed="false">
      <c r="A24014" s="0" t="n">
        <v>944</v>
      </c>
      <c r="B24014" s="4" t="n">
        <v>2.3512</v>
      </c>
      <c r="C24014" s="4"/>
      <c r="K24014" s="5" t="n">
        <v>2.4012</v>
      </c>
      <c r="L24014" s="1" t="n">
        <v>964</v>
      </c>
      <c r="AC24014" s="0" t="n">
        <v>543</v>
      </c>
      <c r="AD24014" s="0" t="n">
        <v>1.3569</v>
      </c>
      <c r="AE24014" s="0" t="n">
        <v>4</v>
      </c>
    </row>
    <row r="24015" customFormat="false" ht="15" hidden="false" customHeight="false" outlineLevel="0" collapsed="false">
      <c r="A24015" s="0" t="n">
        <v>944</v>
      </c>
      <c r="B24015" s="4" t="n">
        <v>2.3513</v>
      </c>
      <c r="C24015" s="4"/>
      <c r="K24015" s="5" t="n">
        <v>2.4013</v>
      </c>
      <c r="L24015" s="1" t="n">
        <v>964</v>
      </c>
      <c r="AC24015" s="0" t="n">
        <v>544</v>
      </c>
      <c r="AD24015" s="0" t="n">
        <v>1.3573</v>
      </c>
      <c r="AE24015" s="0" t="n">
        <v>4</v>
      </c>
    </row>
    <row r="24016" customFormat="false" ht="15" hidden="false" customHeight="false" outlineLevel="0" collapsed="false">
      <c r="A24016" s="0" t="n">
        <v>944</v>
      </c>
      <c r="B24016" s="4" t="n">
        <v>2.3514</v>
      </c>
      <c r="C24016" s="4"/>
      <c r="K24016" s="5" t="n">
        <v>2.4014</v>
      </c>
      <c r="L24016" s="1" t="n">
        <v>964</v>
      </c>
      <c r="AC24016" s="0" t="n">
        <v>544</v>
      </c>
      <c r="AD24016" s="0" t="n">
        <v>1.3578</v>
      </c>
      <c r="AE24016" s="0" t="n">
        <v>4</v>
      </c>
    </row>
    <row r="24017" customFormat="false" ht="15" hidden="false" customHeight="false" outlineLevel="0" collapsed="false">
      <c r="A24017" s="0" t="n">
        <v>944</v>
      </c>
      <c r="B24017" s="4" t="n">
        <v>2.3515</v>
      </c>
      <c r="C24017" s="4"/>
      <c r="K24017" s="5" t="n">
        <v>2.4015</v>
      </c>
      <c r="L24017" s="1" t="n">
        <v>964</v>
      </c>
      <c r="AC24017" s="0" t="n">
        <v>544</v>
      </c>
      <c r="AD24017" s="0" t="n">
        <v>1.3583</v>
      </c>
      <c r="AE24017" s="0" t="n">
        <v>4</v>
      </c>
    </row>
    <row r="24018" customFormat="false" ht="15" hidden="false" customHeight="false" outlineLevel="0" collapsed="false">
      <c r="A24018" s="0" t="n">
        <v>944</v>
      </c>
      <c r="B24018" s="4" t="n">
        <v>2.3516</v>
      </c>
      <c r="C24018" s="4"/>
      <c r="K24018" s="5" t="n">
        <v>2.4016</v>
      </c>
      <c r="L24018" s="1" t="n">
        <v>965</v>
      </c>
      <c r="AC24018" s="0" t="n">
        <v>544</v>
      </c>
      <c r="AD24018" s="0" t="n">
        <v>1.3588</v>
      </c>
      <c r="AE24018" s="0" t="n">
        <v>4</v>
      </c>
    </row>
    <row r="24019" customFormat="false" ht="15" hidden="false" customHeight="false" outlineLevel="0" collapsed="false">
      <c r="A24019" s="0" t="n">
        <v>944</v>
      </c>
      <c r="B24019" s="4" t="n">
        <v>2.3517</v>
      </c>
      <c r="C24019" s="4"/>
      <c r="K24019" s="5" t="n">
        <v>2.4017</v>
      </c>
      <c r="L24019" s="1" t="n">
        <v>964</v>
      </c>
      <c r="AC24019" s="0" t="n">
        <v>544</v>
      </c>
      <c r="AD24019" s="0" t="n">
        <v>1.3593</v>
      </c>
      <c r="AE24019" s="0" t="n">
        <v>4</v>
      </c>
    </row>
    <row r="24020" customFormat="false" ht="15" hidden="false" customHeight="false" outlineLevel="0" collapsed="false">
      <c r="A24020" s="0" t="n">
        <v>944</v>
      </c>
      <c r="B24020" s="4" t="n">
        <v>2.3518</v>
      </c>
      <c r="C24020" s="4"/>
      <c r="K24020" s="5" t="n">
        <v>2.4018</v>
      </c>
      <c r="L24020" s="1" t="n">
        <v>964</v>
      </c>
      <c r="AC24020" s="0" t="n">
        <v>544</v>
      </c>
      <c r="AD24020" s="0" t="n">
        <v>1.3602</v>
      </c>
      <c r="AE24020" s="0" t="n">
        <v>4</v>
      </c>
    </row>
    <row r="24021" customFormat="false" ht="15" hidden="false" customHeight="false" outlineLevel="0" collapsed="false">
      <c r="A24021" s="0" t="n">
        <v>944</v>
      </c>
      <c r="B24021" s="4" t="n">
        <v>2.3519</v>
      </c>
      <c r="C24021" s="4"/>
      <c r="K24021" s="5" t="n">
        <v>2.4019</v>
      </c>
      <c r="L24021" s="1" t="n">
        <v>965</v>
      </c>
      <c r="AC24021" s="0" t="n">
        <v>545</v>
      </c>
      <c r="AD24021" s="0" t="n">
        <v>1.3603</v>
      </c>
      <c r="AE24021" s="0" t="n">
        <v>4</v>
      </c>
    </row>
    <row r="24022" customFormat="false" ht="15" hidden="false" customHeight="false" outlineLevel="0" collapsed="false">
      <c r="A24022" s="0" t="n">
        <v>944</v>
      </c>
      <c r="B24022" s="4" t="n">
        <v>2.352</v>
      </c>
      <c r="C24022" s="4"/>
      <c r="K24022" s="5" t="n">
        <v>2.402</v>
      </c>
      <c r="L24022" s="1" t="n">
        <v>964</v>
      </c>
      <c r="AC24022" s="0" t="n">
        <v>545</v>
      </c>
      <c r="AD24022" s="0" t="n">
        <v>1.3608</v>
      </c>
      <c r="AE24022" s="0" t="n">
        <v>4</v>
      </c>
    </row>
    <row r="24023" customFormat="false" ht="15" hidden="false" customHeight="false" outlineLevel="0" collapsed="false">
      <c r="A24023" s="0" t="n">
        <v>944</v>
      </c>
      <c r="B24023" s="4" t="n">
        <v>2.3522</v>
      </c>
      <c r="C24023" s="4"/>
      <c r="K24023" s="5" t="n">
        <v>2.4021</v>
      </c>
      <c r="L24023" s="1" t="n">
        <v>964</v>
      </c>
      <c r="AC24023" s="0" t="n">
        <v>545</v>
      </c>
      <c r="AD24023" s="0" t="n">
        <v>1.3613</v>
      </c>
      <c r="AE24023" s="0" t="n">
        <v>4</v>
      </c>
    </row>
    <row r="24024" customFormat="false" ht="15" hidden="false" customHeight="false" outlineLevel="0" collapsed="false">
      <c r="A24024" s="0" t="n">
        <v>944</v>
      </c>
      <c r="B24024" s="4" t="n">
        <v>2.3523</v>
      </c>
      <c r="C24024" s="4"/>
      <c r="K24024" s="5" t="n">
        <v>2.4022</v>
      </c>
      <c r="L24024" s="1" t="n">
        <v>965</v>
      </c>
      <c r="AC24024" s="0" t="n">
        <v>545</v>
      </c>
      <c r="AD24024" s="0" t="n">
        <v>1.3618</v>
      </c>
      <c r="AE24024" s="0" t="n">
        <v>4</v>
      </c>
    </row>
    <row r="24025" customFormat="false" ht="15" hidden="false" customHeight="false" outlineLevel="0" collapsed="false">
      <c r="A24025" s="0" t="n">
        <v>944</v>
      </c>
      <c r="B24025" s="4" t="n">
        <v>2.3524</v>
      </c>
      <c r="C24025" s="4"/>
      <c r="K24025" s="5" t="n">
        <v>2.4023</v>
      </c>
      <c r="L24025" s="1" t="n">
        <v>965</v>
      </c>
      <c r="AC24025" s="0" t="n">
        <v>545</v>
      </c>
      <c r="AD24025" s="0" t="n">
        <v>1.3627</v>
      </c>
      <c r="AE24025" s="0" t="n">
        <v>4</v>
      </c>
    </row>
    <row r="24026" customFormat="false" ht="15" hidden="false" customHeight="false" outlineLevel="0" collapsed="false">
      <c r="A24026" s="0" t="n">
        <v>944</v>
      </c>
      <c r="B24026" s="4" t="n">
        <v>2.3525</v>
      </c>
      <c r="C24026" s="4"/>
      <c r="K24026" s="5" t="n">
        <v>2.4024</v>
      </c>
      <c r="L24026" s="1" t="n">
        <v>964</v>
      </c>
      <c r="AC24026" s="0" t="n">
        <v>546</v>
      </c>
      <c r="AD24026" s="0" t="n">
        <v>1.3628</v>
      </c>
      <c r="AE24026" s="0" t="n">
        <v>4</v>
      </c>
    </row>
    <row r="24027" customFormat="false" ht="15" hidden="false" customHeight="false" outlineLevel="0" collapsed="false">
      <c r="A24027" s="0" t="n">
        <v>944</v>
      </c>
      <c r="B24027" s="4" t="n">
        <v>2.3527</v>
      </c>
      <c r="C24027" s="4"/>
      <c r="K24027" s="5" t="n">
        <v>2.4025</v>
      </c>
      <c r="L24027" s="1" t="n">
        <v>965</v>
      </c>
      <c r="AC24027" s="0" t="n">
        <v>546</v>
      </c>
      <c r="AD24027" s="0" t="n">
        <v>1.3633</v>
      </c>
      <c r="AE24027" s="0" t="n">
        <v>4</v>
      </c>
    </row>
    <row r="24028" customFormat="false" ht="15" hidden="false" customHeight="false" outlineLevel="0" collapsed="false">
      <c r="A24028" s="0" t="n">
        <v>944</v>
      </c>
      <c r="B24028" s="4" t="n">
        <v>2.3528</v>
      </c>
      <c r="C24028" s="4"/>
      <c r="K24028" s="5" t="n">
        <v>2.4026</v>
      </c>
      <c r="L24028" s="1" t="n">
        <v>965</v>
      </c>
      <c r="AC24028" s="0" t="n">
        <v>546</v>
      </c>
      <c r="AD24028" s="0" t="n">
        <v>1.3638</v>
      </c>
      <c r="AE24028" s="0" t="n">
        <v>4</v>
      </c>
    </row>
    <row r="24029" customFormat="false" ht="15" hidden="false" customHeight="false" outlineLevel="0" collapsed="false">
      <c r="A24029" s="0" t="n">
        <v>944</v>
      </c>
      <c r="B24029" s="4" t="n">
        <v>2.353</v>
      </c>
      <c r="C24029" s="4"/>
      <c r="K24029" s="5" t="n">
        <v>2.4027</v>
      </c>
      <c r="L24029" s="1" t="n">
        <v>965</v>
      </c>
      <c r="AC24029" s="0" t="n">
        <v>547</v>
      </c>
      <c r="AD24029" s="0" t="n">
        <v>1.3643</v>
      </c>
      <c r="AE24029" s="0" t="n">
        <v>4</v>
      </c>
    </row>
    <row r="24030" customFormat="false" ht="15" hidden="false" customHeight="false" outlineLevel="0" collapsed="false">
      <c r="A24030" s="0" t="n">
        <v>944</v>
      </c>
      <c r="B24030" s="4" t="n">
        <v>2.3534</v>
      </c>
      <c r="C24030" s="4"/>
      <c r="K24030" s="5" t="n">
        <v>2.4028</v>
      </c>
      <c r="L24030" s="1" t="n">
        <v>965</v>
      </c>
      <c r="AC24030" s="0" t="n">
        <v>547</v>
      </c>
      <c r="AD24030" s="0" t="n">
        <v>1.3648</v>
      </c>
      <c r="AE24030" s="0" t="n">
        <v>4</v>
      </c>
    </row>
    <row r="24031" customFormat="false" ht="15" hidden="false" customHeight="false" outlineLevel="0" collapsed="false">
      <c r="A24031" s="0" t="n">
        <v>945</v>
      </c>
      <c r="B24031" s="4" t="n">
        <v>2.3521</v>
      </c>
      <c r="C24031" s="4"/>
      <c r="K24031" s="5" t="n">
        <v>2.4029</v>
      </c>
      <c r="L24031" s="1" t="n">
        <v>965</v>
      </c>
      <c r="AC24031" s="0" t="n">
        <v>547</v>
      </c>
      <c r="AD24031" s="0" t="n">
        <v>1.3653</v>
      </c>
      <c r="AE24031" s="0" t="n">
        <v>4</v>
      </c>
    </row>
    <row r="24032" customFormat="false" ht="15" hidden="false" customHeight="false" outlineLevel="0" collapsed="false">
      <c r="A24032" s="0" t="n">
        <v>945</v>
      </c>
      <c r="B24032" s="4" t="n">
        <v>2.3526</v>
      </c>
      <c r="C24032" s="4"/>
      <c r="K24032" s="5" t="n">
        <v>2.403</v>
      </c>
      <c r="L24032" s="1" t="n">
        <v>965</v>
      </c>
      <c r="AC24032" s="0" t="n">
        <v>547</v>
      </c>
      <c r="AD24032" s="0" t="n">
        <v>1.3658</v>
      </c>
      <c r="AE24032" s="0" t="n">
        <v>4</v>
      </c>
    </row>
    <row r="24033" customFormat="false" ht="15" hidden="false" customHeight="false" outlineLevel="0" collapsed="false">
      <c r="A24033" s="0" t="n">
        <v>945</v>
      </c>
      <c r="B24033" s="4" t="n">
        <v>2.3529</v>
      </c>
      <c r="C24033" s="4"/>
      <c r="K24033" s="5" t="n">
        <v>2.4031</v>
      </c>
      <c r="L24033" s="1" t="n">
        <v>965</v>
      </c>
      <c r="AC24033" s="0" t="n">
        <v>547</v>
      </c>
      <c r="AD24033" s="0" t="n">
        <v>1.3664</v>
      </c>
      <c r="AE24033" s="0" t="n">
        <v>4</v>
      </c>
    </row>
    <row r="24034" customFormat="false" ht="15" hidden="false" customHeight="false" outlineLevel="0" collapsed="false">
      <c r="A24034" s="0" t="n">
        <v>945</v>
      </c>
      <c r="B24034" s="4" t="n">
        <v>2.3531</v>
      </c>
      <c r="C24034" s="4"/>
      <c r="K24034" s="5" t="n">
        <v>2.4032</v>
      </c>
      <c r="L24034" s="1" t="n">
        <v>965</v>
      </c>
      <c r="AC24034" s="0" t="n">
        <v>548</v>
      </c>
      <c r="AD24034" s="0" t="n">
        <v>1.3667</v>
      </c>
      <c r="AE24034" s="0" t="n">
        <v>4</v>
      </c>
    </row>
    <row r="24035" customFormat="false" ht="15" hidden="false" customHeight="false" outlineLevel="0" collapsed="false">
      <c r="A24035" s="0" t="n">
        <v>945</v>
      </c>
      <c r="B24035" s="4" t="n">
        <v>2.3532</v>
      </c>
      <c r="C24035" s="4"/>
      <c r="K24035" s="5" t="n">
        <v>2.4033</v>
      </c>
      <c r="L24035" s="1" t="n">
        <v>965</v>
      </c>
      <c r="AC24035" s="0" t="n">
        <v>548</v>
      </c>
      <c r="AD24035" s="0" t="n">
        <v>1.3673</v>
      </c>
      <c r="AE24035" s="0" t="n">
        <v>4</v>
      </c>
    </row>
    <row r="24036" customFormat="false" ht="15" hidden="false" customHeight="false" outlineLevel="0" collapsed="false">
      <c r="A24036" s="0" t="n">
        <v>945</v>
      </c>
      <c r="B24036" s="4" t="n">
        <v>2.3533</v>
      </c>
      <c r="C24036" s="4"/>
      <c r="K24036" s="5" t="n">
        <v>2.4034</v>
      </c>
      <c r="L24036" s="1" t="n">
        <v>965</v>
      </c>
      <c r="AC24036" s="0" t="n">
        <v>548</v>
      </c>
      <c r="AD24036" s="0" t="n">
        <v>1.3678</v>
      </c>
      <c r="AE24036" s="0" t="n">
        <v>4</v>
      </c>
    </row>
    <row r="24037" customFormat="false" ht="15" hidden="false" customHeight="false" outlineLevel="0" collapsed="false">
      <c r="A24037" s="0" t="n">
        <v>945</v>
      </c>
      <c r="B24037" s="4" t="n">
        <v>2.3535</v>
      </c>
      <c r="C24037" s="4"/>
      <c r="K24037" s="5" t="n">
        <v>2.4035</v>
      </c>
      <c r="L24037" s="1" t="n">
        <v>965</v>
      </c>
      <c r="AC24037" s="0" t="n">
        <v>548</v>
      </c>
      <c r="AD24037" s="0" t="n">
        <v>1.3683</v>
      </c>
      <c r="AE24037" s="0" t="n">
        <v>4</v>
      </c>
    </row>
    <row r="24038" customFormat="false" ht="15" hidden="false" customHeight="false" outlineLevel="0" collapsed="false">
      <c r="A24038" s="0" t="n">
        <v>945</v>
      </c>
      <c r="B24038" s="4" t="n">
        <v>2.3536</v>
      </c>
      <c r="C24038" s="4"/>
      <c r="K24038" s="5" t="n">
        <v>2.4036</v>
      </c>
      <c r="L24038" s="1" t="n">
        <v>965</v>
      </c>
      <c r="AC24038" s="0" t="n">
        <v>548</v>
      </c>
      <c r="AD24038" s="0" t="n">
        <v>1.3689</v>
      </c>
      <c r="AE24038" s="0" t="n">
        <v>4</v>
      </c>
    </row>
    <row r="24039" customFormat="false" ht="15" hidden="false" customHeight="false" outlineLevel="0" collapsed="false">
      <c r="A24039" s="0" t="n">
        <v>945</v>
      </c>
      <c r="B24039" s="4" t="n">
        <v>2.3537</v>
      </c>
      <c r="C24039" s="4"/>
      <c r="K24039" s="5" t="n">
        <v>2.4037</v>
      </c>
      <c r="L24039" s="1" t="n">
        <v>966</v>
      </c>
      <c r="AC24039" s="0" t="n">
        <v>548</v>
      </c>
      <c r="AD24039" s="0" t="n">
        <v>1.3694</v>
      </c>
      <c r="AE24039" s="0" t="n">
        <v>4</v>
      </c>
    </row>
    <row r="24040" customFormat="false" ht="15" hidden="false" customHeight="false" outlineLevel="0" collapsed="false">
      <c r="A24040" s="0" t="n">
        <v>945</v>
      </c>
      <c r="B24040" s="4" t="n">
        <v>2.3538</v>
      </c>
      <c r="C24040" s="4"/>
      <c r="K24040" s="5" t="n">
        <v>2.4038</v>
      </c>
      <c r="L24040" s="1" t="n">
        <v>965</v>
      </c>
      <c r="AC24040" s="0" t="n">
        <v>549</v>
      </c>
      <c r="AD24040" s="0" t="n">
        <v>1.3687</v>
      </c>
      <c r="AE24040" s="0" t="n">
        <v>4</v>
      </c>
    </row>
    <row r="24041" customFormat="false" ht="15" hidden="false" customHeight="false" outlineLevel="0" collapsed="false">
      <c r="A24041" s="0" t="n">
        <v>945</v>
      </c>
      <c r="B24041" s="4" t="n">
        <v>2.3539</v>
      </c>
      <c r="C24041" s="4"/>
      <c r="K24041" s="5" t="n">
        <v>2.4039</v>
      </c>
      <c r="L24041" s="1" t="n">
        <v>965</v>
      </c>
      <c r="AC24041" s="0" t="n">
        <v>549</v>
      </c>
      <c r="AD24041" s="0" t="n">
        <v>1.3703</v>
      </c>
      <c r="AE24041" s="0" t="n">
        <v>4</v>
      </c>
    </row>
    <row r="24042" customFormat="false" ht="15" hidden="false" customHeight="false" outlineLevel="0" collapsed="false">
      <c r="A24042" s="0" t="n">
        <v>945</v>
      </c>
      <c r="B24042" s="4" t="n">
        <v>2.354</v>
      </c>
      <c r="C24042" s="4"/>
      <c r="K24042" s="5" t="n">
        <v>2.404</v>
      </c>
      <c r="L24042" s="1" t="n">
        <v>966</v>
      </c>
      <c r="AC24042" s="0" t="n">
        <v>549</v>
      </c>
      <c r="AD24042" s="0" t="n">
        <v>1.3708</v>
      </c>
      <c r="AE24042" s="0" t="n">
        <v>4</v>
      </c>
    </row>
    <row r="24043" customFormat="false" ht="15" hidden="false" customHeight="false" outlineLevel="0" collapsed="false">
      <c r="A24043" s="0" t="n">
        <v>945</v>
      </c>
      <c r="B24043" s="4" t="n">
        <v>2.3541</v>
      </c>
      <c r="C24043" s="4"/>
      <c r="K24043" s="5" t="n">
        <v>2.4041</v>
      </c>
      <c r="L24043" s="1" t="n">
        <v>966</v>
      </c>
      <c r="AC24043" s="0" t="n">
        <v>549</v>
      </c>
      <c r="AD24043" s="0" t="n">
        <v>1.3713</v>
      </c>
      <c r="AE24043" s="0" t="n">
        <v>4</v>
      </c>
    </row>
    <row r="24044" customFormat="false" ht="15" hidden="false" customHeight="false" outlineLevel="0" collapsed="false">
      <c r="A24044" s="0" t="n">
        <v>945</v>
      </c>
      <c r="B24044" s="4" t="n">
        <v>2.3542</v>
      </c>
      <c r="C24044" s="4"/>
      <c r="K24044" s="5" t="n">
        <v>2.4042</v>
      </c>
      <c r="L24044" s="1" t="n">
        <v>965</v>
      </c>
      <c r="AC24044" s="0" t="n">
        <v>549</v>
      </c>
      <c r="AD24044" s="0" t="n">
        <v>1.3719</v>
      </c>
      <c r="AE24044" s="0" t="n">
        <v>4</v>
      </c>
    </row>
    <row r="24045" customFormat="false" ht="15" hidden="false" customHeight="false" outlineLevel="0" collapsed="false">
      <c r="A24045" s="0" t="n">
        <v>945</v>
      </c>
      <c r="B24045" s="4" t="n">
        <v>2.3543</v>
      </c>
      <c r="C24045" s="4"/>
      <c r="K24045" s="5" t="n">
        <v>2.4043</v>
      </c>
      <c r="L24045" s="1" t="n">
        <v>965</v>
      </c>
      <c r="AC24045" s="0" t="n">
        <v>550</v>
      </c>
      <c r="AD24045" s="0" t="n">
        <v>1.3723</v>
      </c>
      <c r="AE24045" s="0" t="n">
        <v>4</v>
      </c>
    </row>
    <row r="24046" customFormat="false" ht="15" hidden="false" customHeight="false" outlineLevel="0" collapsed="false">
      <c r="A24046" s="0" t="n">
        <v>945</v>
      </c>
      <c r="B24046" s="4" t="n">
        <v>2.3544</v>
      </c>
      <c r="C24046" s="4"/>
      <c r="K24046" s="5" t="n">
        <v>2.4044</v>
      </c>
      <c r="L24046" s="1" t="n">
        <v>965</v>
      </c>
      <c r="AC24046" s="0" t="n">
        <v>550</v>
      </c>
      <c r="AD24046" s="0" t="n">
        <v>1.3728</v>
      </c>
      <c r="AE24046" s="0" t="n">
        <v>4</v>
      </c>
    </row>
    <row r="24047" customFormat="false" ht="15" hidden="false" customHeight="false" outlineLevel="0" collapsed="false">
      <c r="A24047" s="0" t="n">
        <v>945</v>
      </c>
      <c r="B24047" s="4" t="n">
        <v>2.3546</v>
      </c>
      <c r="C24047" s="4"/>
      <c r="K24047" s="5" t="n">
        <v>2.4045</v>
      </c>
      <c r="L24047" s="1" t="n">
        <v>966</v>
      </c>
      <c r="AC24047" s="0" t="n">
        <v>550</v>
      </c>
      <c r="AD24047" s="0" t="n">
        <v>1.3733</v>
      </c>
      <c r="AE24047" s="0" t="n">
        <v>4</v>
      </c>
    </row>
    <row r="24048" customFormat="false" ht="15" hidden="false" customHeight="false" outlineLevel="0" collapsed="false">
      <c r="A24048" s="0" t="n">
        <v>945</v>
      </c>
      <c r="B24048" s="4" t="n">
        <v>2.3548</v>
      </c>
      <c r="C24048" s="4"/>
      <c r="K24048" s="5" t="n">
        <v>2.4046</v>
      </c>
      <c r="L24048" s="1" t="n">
        <v>966</v>
      </c>
      <c r="AC24048" s="0" t="n">
        <v>550</v>
      </c>
      <c r="AD24048" s="0" t="n">
        <v>1.3738</v>
      </c>
      <c r="AE24048" s="0" t="n">
        <v>4</v>
      </c>
    </row>
    <row r="24049" customFormat="false" ht="15" hidden="false" customHeight="false" outlineLevel="0" collapsed="false">
      <c r="A24049" s="0" t="n">
        <v>945</v>
      </c>
      <c r="B24049" s="4" t="n">
        <v>2.355</v>
      </c>
      <c r="C24049" s="4"/>
      <c r="K24049" s="5" t="n">
        <v>2.4047</v>
      </c>
      <c r="L24049" s="1" t="n">
        <v>966</v>
      </c>
      <c r="AC24049" s="0" t="n">
        <v>550</v>
      </c>
      <c r="AD24049" s="0" t="n">
        <v>1.3747</v>
      </c>
      <c r="AE24049" s="0" t="n">
        <v>4</v>
      </c>
    </row>
    <row r="24050" customFormat="false" ht="15" hidden="false" customHeight="false" outlineLevel="0" collapsed="false">
      <c r="A24050" s="0" t="n">
        <v>945</v>
      </c>
      <c r="B24050" s="4" t="n">
        <v>2.3555</v>
      </c>
      <c r="C24050" s="4"/>
      <c r="K24050" s="5" t="n">
        <v>2.4048</v>
      </c>
      <c r="L24050" s="1" t="n">
        <v>966</v>
      </c>
      <c r="AC24050" s="0" t="n">
        <v>551</v>
      </c>
      <c r="AD24050" s="0" t="n">
        <v>1.3748</v>
      </c>
      <c r="AE24050" s="0" t="n">
        <v>4</v>
      </c>
    </row>
    <row r="24051" customFormat="false" ht="15" hidden="false" customHeight="false" outlineLevel="0" collapsed="false">
      <c r="A24051" s="0" t="n">
        <v>945</v>
      </c>
      <c r="B24051" s="4" t="n">
        <v>2.3571</v>
      </c>
      <c r="C24051" s="4"/>
      <c r="K24051" s="5" t="n">
        <v>2.4049</v>
      </c>
      <c r="L24051" s="1" t="n">
        <v>965</v>
      </c>
      <c r="AC24051" s="0" t="n">
        <v>551</v>
      </c>
      <c r="AD24051" s="0" t="n">
        <v>1.3753</v>
      </c>
      <c r="AE24051" s="0" t="n">
        <v>4</v>
      </c>
    </row>
    <row r="24052" customFormat="false" ht="15" hidden="false" customHeight="false" outlineLevel="0" collapsed="false">
      <c r="A24052" s="0" t="n">
        <v>946</v>
      </c>
      <c r="B24052" s="4" t="n">
        <v>2.3545</v>
      </c>
      <c r="C24052" s="4"/>
      <c r="K24052" s="5" t="n">
        <v>2.405</v>
      </c>
      <c r="L24052" s="1" t="n">
        <v>966</v>
      </c>
      <c r="AC24052" s="0" t="n">
        <v>551</v>
      </c>
      <c r="AD24052" s="0" t="n">
        <v>1.3758</v>
      </c>
      <c r="AE24052" s="0" t="n">
        <v>4</v>
      </c>
    </row>
    <row r="24053" customFormat="false" ht="15" hidden="false" customHeight="false" outlineLevel="0" collapsed="false">
      <c r="A24053" s="0" t="n">
        <v>946</v>
      </c>
      <c r="B24053" s="4" t="n">
        <v>2.3547</v>
      </c>
      <c r="C24053" s="4"/>
      <c r="K24053" s="5" t="n">
        <v>2.4051</v>
      </c>
      <c r="L24053" s="1" t="n">
        <v>966</v>
      </c>
      <c r="AC24053" s="0" t="n">
        <v>551</v>
      </c>
      <c r="AD24053" s="0" t="n">
        <v>1.3763</v>
      </c>
      <c r="AE24053" s="0" t="n">
        <v>4</v>
      </c>
    </row>
    <row r="24054" customFormat="false" ht="15" hidden="false" customHeight="false" outlineLevel="0" collapsed="false">
      <c r="A24054" s="0" t="n">
        <v>946</v>
      </c>
      <c r="B24054" s="4" t="n">
        <v>2.3549</v>
      </c>
      <c r="C24054" s="4"/>
      <c r="K24054" s="5" t="n">
        <v>2.4052</v>
      </c>
      <c r="L24054" s="1" t="n">
        <v>966</v>
      </c>
      <c r="AC24054" s="0" t="n">
        <v>551</v>
      </c>
      <c r="AD24054" s="0" t="n">
        <v>1.377</v>
      </c>
      <c r="AE24054" s="0" t="n">
        <v>4</v>
      </c>
    </row>
    <row r="24055" customFormat="false" ht="15" hidden="false" customHeight="false" outlineLevel="0" collapsed="false">
      <c r="A24055" s="0" t="n">
        <v>946</v>
      </c>
      <c r="B24055" s="4" t="n">
        <v>2.3551</v>
      </c>
      <c r="C24055" s="4"/>
      <c r="K24055" s="5" t="n">
        <v>2.4053</v>
      </c>
      <c r="L24055" s="1" t="n">
        <v>966</v>
      </c>
      <c r="AC24055" s="0" t="n">
        <v>552</v>
      </c>
      <c r="AD24055" s="0" t="n">
        <v>1.3773</v>
      </c>
      <c r="AE24055" s="0" t="n">
        <v>4</v>
      </c>
    </row>
    <row r="24056" customFormat="false" ht="15" hidden="false" customHeight="false" outlineLevel="0" collapsed="false">
      <c r="A24056" s="0" t="n">
        <v>946</v>
      </c>
      <c r="B24056" s="4" t="n">
        <v>2.3552</v>
      </c>
      <c r="C24056" s="4"/>
      <c r="K24056" s="5" t="n">
        <v>2.4054</v>
      </c>
      <c r="L24056" s="1" t="n">
        <v>966</v>
      </c>
      <c r="AC24056" s="0" t="n">
        <v>552</v>
      </c>
      <c r="AD24056" s="0" t="n">
        <v>1.3778</v>
      </c>
      <c r="AE24056" s="0" t="n">
        <v>4</v>
      </c>
    </row>
    <row r="24057" customFormat="false" ht="15" hidden="false" customHeight="false" outlineLevel="0" collapsed="false">
      <c r="A24057" s="0" t="n">
        <v>946</v>
      </c>
      <c r="B24057" s="4" t="n">
        <v>2.3553</v>
      </c>
      <c r="C24057" s="4"/>
      <c r="K24057" s="5" t="n">
        <v>2.4055</v>
      </c>
      <c r="L24057" s="1" t="n">
        <v>966</v>
      </c>
      <c r="AC24057" s="0" t="n">
        <v>552</v>
      </c>
      <c r="AD24057" s="0" t="n">
        <v>1.3783</v>
      </c>
      <c r="AE24057" s="0" t="n">
        <v>4</v>
      </c>
    </row>
    <row r="24058" customFormat="false" ht="15" hidden="false" customHeight="false" outlineLevel="0" collapsed="false">
      <c r="A24058" s="0" t="n">
        <v>946</v>
      </c>
      <c r="B24058" s="4" t="n">
        <v>2.3554</v>
      </c>
      <c r="C24058" s="4"/>
      <c r="K24058" s="5" t="n">
        <v>2.4056</v>
      </c>
      <c r="L24058" s="1" t="n">
        <v>966</v>
      </c>
      <c r="AC24058" s="0" t="n">
        <v>552</v>
      </c>
      <c r="AD24058" s="0" t="n">
        <v>1.3789</v>
      </c>
      <c r="AE24058" s="0" t="n">
        <v>4</v>
      </c>
    </row>
    <row r="24059" customFormat="false" ht="15" hidden="false" customHeight="false" outlineLevel="0" collapsed="false">
      <c r="A24059" s="0" t="n">
        <v>946</v>
      </c>
      <c r="B24059" s="4" t="n">
        <v>2.3556</v>
      </c>
      <c r="C24059" s="4"/>
      <c r="K24059" s="5" t="n">
        <v>2.4057</v>
      </c>
      <c r="L24059" s="1" t="n">
        <v>966</v>
      </c>
      <c r="AC24059" s="0" t="n">
        <v>552</v>
      </c>
      <c r="AD24059" s="0" t="n">
        <v>1.3796</v>
      </c>
      <c r="AE24059" s="0" t="n">
        <v>4</v>
      </c>
    </row>
    <row r="24060" customFormat="false" ht="15" hidden="false" customHeight="false" outlineLevel="0" collapsed="false">
      <c r="A24060" s="0" t="n">
        <v>946</v>
      </c>
      <c r="B24060" s="4" t="n">
        <v>2.3557</v>
      </c>
      <c r="C24060" s="4"/>
      <c r="K24060" s="5" t="n">
        <v>2.4058</v>
      </c>
      <c r="L24060" s="1" t="n">
        <v>966</v>
      </c>
      <c r="AC24060" s="0" t="n">
        <v>553</v>
      </c>
      <c r="AD24060" s="0" t="n">
        <v>1.3798</v>
      </c>
      <c r="AE24060" s="0" t="n">
        <v>4</v>
      </c>
    </row>
    <row r="24061" customFormat="false" ht="15" hidden="false" customHeight="false" outlineLevel="0" collapsed="false">
      <c r="A24061" s="0" t="n">
        <v>946</v>
      </c>
      <c r="B24061" s="4" t="n">
        <v>2.3558</v>
      </c>
      <c r="C24061" s="4"/>
      <c r="K24061" s="5" t="n">
        <v>2.4059</v>
      </c>
      <c r="L24061" s="1" t="n">
        <v>966</v>
      </c>
      <c r="AC24061" s="0" t="n">
        <v>553</v>
      </c>
      <c r="AD24061" s="0" t="n">
        <v>1.3803</v>
      </c>
      <c r="AE24061" s="0" t="n">
        <v>4</v>
      </c>
    </row>
    <row r="24062" customFormat="false" ht="15" hidden="false" customHeight="false" outlineLevel="0" collapsed="false">
      <c r="A24062" s="0" t="n">
        <v>946</v>
      </c>
      <c r="B24062" s="4" t="n">
        <v>2.3559</v>
      </c>
      <c r="C24062" s="4"/>
      <c r="K24062" s="5" t="n">
        <v>2.406</v>
      </c>
      <c r="L24062" s="1" t="n">
        <v>966</v>
      </c>
      <c r="AC24062" s="0" t="n">
        <v>553</v>
      </c>
      <c r="AD24062" s="0" t="n">
        <v>1.3808</v>
      </c>
      <c r="AE24062" s="0" t="n">
        <v>4</v>
      </c>
    </row>
    <row r="24063" customFormat="false" ht="15" hidden="false" customHeight="false" outlineLevel="0" collapsed="false">
      <c r="A24063" s="0" t="n">
        <v>946</v>
      </c>
      <c r="B24063" s="4" t="n">
        <v>2.356</v>
      </c>
      <c r="C24063" s="4"/>
      <c r="K24063" s="5" t="n">
        <v>2.4061</v>
      </c>
      <c r="L24063" s="1" t="n">
        <v>966</v>
      </c>
      <c r="AC24063" s="0" t="n">
        <v>553</v>
      </c>
      <c r="AD24063" s="0" t="n">
        <v>1.3813</v>
      </c>
      <c r="AE24063" s="0" t="n">
        <v>4</v>
      </c>
    </row>
    <row r="24064" customFormat="false" ht="15" hidden="false" customHeight="false" outlineLevel="0" collapsed="false">
      <c r="A24064" s="0" t="n">
        <v>946</v>
      </c>
      <c r="B24064" s="4" t="n">
        <v>2.3561</v>
      </c>
      <c r="C24064" s="4"/>
      <c r="K24064" s="5" t="n">
        <v>2.4062</v>
      </c>
      <c r="L24064" s="1" t="n">
        <v>967</v>
      </c>
      <c r="AC24064" s="0" t="n">
        <v>554</v>
      </c>
      <c r="AD24064" s="0" t="n">
        <v>1.3816</v>
      </c>
      <c r="AE24064" s="0" t="n">
        <v>4</v>
      </c>
    </row>
    <row r="24065" customFormat="false" ht="15" hidden="false" customHeight="false" outlineLevel="0" collapsed="false">
      <c r="A24065" s="0" t="n">
        <v>946</v>
      </c>
      <c r="B24065" s="4" t="n">
        <v>2.3562</v>
      </c>
      <c r="C24065" s="4"/>
      <c r="K24065" s="5" t="n">
        <v>2.4063</v>
      </c>
      <c r="L24065" s="1" t="n">
        <v>966</v>
      </c>
      <c r="AC24065" s="0" t="n">
        <v>554</v>
      </c>
      <c r="AD24065" s="0" t="n">
        <v>1.3822</v>
      </c>
      <c r="AE24065" s="0" t="n">
        <v>4</v>
      </c>
    </row>
    <row r="24066" customFormat="false" ht="15" hidden="false" customHeight="false" outlineLevel="0" collapsed="false">
      <c r="A24066" s="0" t="n">
        <v>946</v>
      </c>
      <c r="B24066" s="4" t="n">
        <v>2.3563</v>
      </c>
      <c r="C24066" s="4"/>
      <c r="K24066" s="5" t="n">
        <v>2.4064</v>
      </c>
      <c r="L24066" s="1" t="n">
        <v>967</v>
      </c>
      <c r="AC24066" s="0" t="n">
        <v>554</v>
      </c>
      <c r="AD24066" s="0" t="n">
        <v>1.3828</v>
      </c>
      <c r="AE24066" s="0" t="n">
        <v>4</v>
      </c>
    </row>
    <row r="24067" customFormat="false" ht="15" hidden="false" customHeight="false" outlineLevel="0" collapsed="false">
      <c r="A24067" s="0" t="n">
        <v>946</v>
      </c>
      <c r="B24067" s="4" t="n">
        <v>2.3564</v>
      </c>
      <c r="C24067" s="4"/>
      <c r="K24067" s="5" t="n">
        <v>2.4065</v>
      </c>
      <c r="L24067" s="1" t="n">
        <v>967</v>
      </c>
      <c r="AC24067" s="0" t="n">
        <v>554</v>
      </c>
      <c r="AD24067" s="0" t="n">
        <v>1.3833</v>
      </c>
      <c r="AE24067" s="0" t="n">
        <v>4</v>
      </c>
    </row>
    <row r="24068" customFormat="false" ht="15" hidden="false" customHeight="false" outlineLevel="0" collapsed="false">
      <c r="A24068" s="0" t="n">
        <v>946</v>
      </c>
      <c r="B24068" s="4" t="n">
        <v>2.3565</v>
      </c>
      <c r="C24068" s="4"/>
      <c r="K24068" s="5" t="n">
        <v>2.4066</v>
      </c>
      <c r="L24068" s="1" t="n">
        <v>967</v>
      </c>
      <c r="AC24068" s="0" t="n">
        <v>554</v>
      </c>
      <c r="AD24068" s="0" t="n">
        <v>1.3839</v>
      </c>
      <c r="AE24068" s="0" t="n">
        <v>4</v>
      </c>
    </row>
    <row r="24069" customFormat="false" ht="15" hidden="false" customHeight="false" outlineLevel="0" collapsed="false">
      <c r="A24069" s="0" t="n">
        <v>946</v>
      </c>
      <c r="B24069" s="4" t="n">
        <v>2.3566</v>
      </c>
      <c r="C24069" s="4"/>
      <c r="K24069" s="5" t="n">
        <v>2.4067</v>
      </c>
      <c r="L24069" s="1" t="n">
        <v>966</v>
      </c>
      <c r="AC24069" s="0" t="n">
        <v>555</v>
      </c>
      <c r="AD24069" s="0" t="n">
        <v>1.3843</v>
      </c>
      <c r="AE24069" s="0" t="n">
        <v>4</v>
      </c>
    </row>
    <row r="24070" customFormat="false" ht="15" hidden="false" customHeight="false" outlineLevel="0" collapsed="false">
      <c r="A24070" s="0" t="n">
        <v>946</v>
      </c>
      <c r="B24070" s="4" t="n">
        <v>2.3567</v>
      </c>
      <c r="C24070" s="4"/>
      <c r="K24070" s="5" t="n">
        <v>2.4068</v>
      </c>
      <c r="L24070" s="1" t="n">
        <v>967</v>
      </c>
      <c r="AC24070" s="0" t="n">
        <v>555</v>
      </c>
      <c r="AD24070" s="0" t="n">
        <v>1.3848</v>
      </c>
      <c r="AE24070" s="0" t="n">
        <v>4</v>
      </c>
    </row>
    <row r="24071" customFormat="false" ht="15" hidden="false" customHeight="false" outlineLevel="0" collapsed="false">
      <c r="A24071" s="0" t="n">
        <v>946</v>
      </c>
      <c r="B24071" s="4" t="n">
        <v>2.3568</v>
      </c>
      <c r="C24071" s="4"/>
      <c r="K24071" s="5" t="n">
        <v>2.4069</v>
      </c>
      <c r="L24071" s="1" t="n">
        <v>967</v>
      </c>
      <c r="AC24071" s="0" t="n">
        <v>555</v>
      </c>
      <c r="AD24071" s="0" t="n">
        <v>1.3853</v>
      </c>
      <c r="AE24071" s="0" t="n">
        <v>4</v>
      </c>
    </row>
    <row r="24072" customFormat="false" ht="15" hidden="false" customHeight="false" outlineLevel="0" collapsed="false">
      <c r="A24072" s="0" t="n">
        <v>946</v>
      </c>
      <c r="B24072" s="4" t="n">
        <v>2.3569</v>
      </c>
      <c r="C24072" s="4"/>
      <c r="K24072" s="5" t="n">
        <v>2.407</v>
      </c>
      <c r="L24072" s="1" t="n">
        <v>967</v>
      </c>
      <c r="AC24072" s="0" t="n">
        <v>555</v>
      </c>
      <c r="AD24072" s="0" t="n">
        <v>1.3858</v>
      </c>
      <c r="AE24072" s="0" t="n">
        <v>4</v>
      </c>
    </row>
    <row r="24073" customFormat="false" ht="15" hidden="false" customHeight="false" outlineLevel="0" collapsed="false">
      <c r="A24073" s="0" t="n">
        <v>946</v>
      </c>
      <c r="B24073" s="4" t="n">
        <v>2.357</v>
      </c>
      <c r="C24073" s="4"/>
      <c r="K24073" s="5" t="n">
        <v>2.4071</v>
      </c>
      <c r="L24073" s="1" t="n">
        <v>967</v>
      </c>
      <c r="AC24073" s="0" t="n">
        <v>555</v>
      </c>
      <c r="AD24073" s="0" t="n">
        <v>1.3863</v>
      </c>
      <c r="AE24073" s="0" t="n">
        <v>4</v>
      </c>
    </row>
    <row r="24074" customFormat="false" ht="15" hidden="false" customHeight="false" outlineLevel="0" collapsed="false">
      <c r="A24074" s="0" t="n">
        <v>946</v>
      </c>
      <c r="B24074" s="4" t="n">
        <v>2.3572</v>
      </c>
      <c r="C24074" s="4"/>
      <c r="K24074" s="5" t="n">
        <v>2.4072</v>
      </c>
      <c r="L24074" s="1" t="n">
        <v>966</v>
      </c>
      <c r="AC24074" s="0" t="n">
        <v>556</v>
      </c>
      <c r="AD24074" s="0" t="n">
        <v>1.3867</v>
      </c>
      <c r="AE24074" s="0" t="n">
        <v>4</v>
      </c>
    </row>
    <row r="24075" customFormat="false" ht="15" hidden="false" customHeight="false" outlineLevel="0" collapsed="false">
      <c r="A24075" s="0" t="n">
        <v>946</v>
      </c>
      <c r="B24075" s="4" t="n">
        <v>2.3573</v>
      </c>
      <c r="C24075" s="4"/>
      <c r="K24075" s="5" t="n">
        <v>2.4073</v>
      </c>
      <c r="L24075" s="1" t="n">
        <v>967</v>
      </c>
      <c r="AC24075" s="0" t="n">
        <v>556</v>
      </c>
      <c r="AD24075" s="0" t="n">
        <v>1.3873</v>
      </c>
      <c r="AE24075" s="0" t="n">
        <v>4</v>
      </c>
    </row>
    <row r="24076" customFormat="false" ht="15" hidden="false" customHeight="false" outlineLevel="0" collapsed="false">
      <c r="A24076" s="0" t="n">
        <v>946</v>
      </c>
      <c r="B24076" s="4" t="n">
        <v>2.3574</v>
      </c>
      <c r="C24076" s="4"/>
      <c r="K24076" s="5" t="n">
        <v>2.4074</v>
      </c>
      <c r="L24076" s="1" t="n">
        <v>967</v>
      </c>
      <c r="AC24076" s="0" t="n">
        <v>556</v>
      </c>
      <c r="AD24076" s="0" t="n">
        <v>1.3878</v>
      </c>
      <c r="AE24076" s="0" t="n">
        <v>4</v>
      </c>
    </row>
    <row r="24077" customFormat="false" ht="15" hidden="false" customHeight="false" outlineLevel="0" collapsed="false">
      <c r="A24077" s="0" t="n">
        <v>946</v>
      </c>
      <c r="B24077" s="4" t="n">
        <v>2.3576</v>
      </c>
      <c r="C24077" s="4"/>
      <c r="K24077" s="5" t="n">
        <v>2.4075</v>
      </c>
      <c r="L24077" s="1" t="n">
        <v>967</v>
      </c>
      <c r="AC24077" s="0" t="n">
        <v>556</v>
      </c>
      <c r="AD24077" s="0" t="n">
        <v>1.3883</v>
      </c>
      <c r="AE24077" s="0" t="n">
        <v>4</v>
      </c>
    </row>
    <row r="24078" customFormat="false" ht="15" hidden="false" customHeight="false" outlineLevel="0" collapsed="false">
      <c r="A24078" s="0" t="n">
        <v>946</v>
      </c>
      <c r="B24078" s="4" t="n">
        <v>2.3577</v>
      </c>
      <c r="C24078" s="4"/>
      <c r="K24078" s="5" t="n">
        <v>2.4076</v>
      </c>
      <c r="L24078" s="1" t="n">
        <v>967</v>
      </c>
      <c r="AC24078" s="0" t="n">
        <v>556</v>
      </c>
      <c r="AD24078" s="0" t="n">
        <v>1.3889</v>
      </c>
      <c r="AE24078" s="0" t="n">
        <v>4</v>
      </c>
    </row>
    <row r="24079" customFormat="false" ht="15" hidden="false" customHeight="false" outlineLevel="0" collapsed="false">
      <c r="A24079" s="0" t="n">
        <v>946</v>
      </c>
      <c r="B24079" s="4" t="n">
        <v>2.3579</v>
      </c>
      <c r="C24079" s="4"/>
      <c r="K24079" s="5" t="n">
        <v>2.4077</v>
      </c>
      <c r="L24079" s="1" t="n">
        <v>967</v>
      </c>
      <c r="AC24079" s="0" t="n">
        <v>557</v>
      </c>
      <c r="AD24079" s="0" t="n">
        <v>1.3892</v>
      </c>
      <c r="AE24079" s="0" t="n">
        <v>4</v>
      </c>
    </row>
    <row r="24080" customFormat="false" ht="15" hidden="false" customHeight="false" outlineLevel="0" collapsed="false">
      <c r="A24080" s="0" t="n">
        <v>946</v>
      </c>
      <c r="B24080" s="4" t="n">
        <v>2.358</v>
      </c>
      <c r="C24080" s="4"/>
      <c r="K24080" s="5" t="n">
        <v>2.4078</v>
      </c>
      <c r="L24080" s="1" t="n">
        <v>967</v>
      </c>
      <c r="AC24080" s="0" t="n">
        <v>557</v>
      </c>
      <c r="AD24080" s="0" t="n">
        <v>1.3897</v>
      </c>
      <c r="AE24080" s="0" t="n">
        <v>4</v>
      </c>
    </row>
    <row r="24081" customFormat="false" ht="15" hidden="false" customHeight="false" outlineLevel="0" collapsed="false">
      <c r="A24081" s="0" t="n">
        <v>947</v>
      </c>
      <c r="B24081" s="4" t="n">
        <v>2.3575</v>
      </c>
      <c r="C24081" s="4"/>
      <c r="K24081" s="5" t="n">
        <v>2.4079</v>
      </c>
      <c r="L24081" s="1" t="n">
        <v>967</v>
      </c>
      <c r="AC24081" s="0" t="n">
        <v>557</v>
      </c>
      <c r="AD24081" s="0" t="n">
        <v>1.3903</v>
      </c>
      <c r="AE24081" s="0" t="n">
        <v>4</v>
      </c>
    </row>
    <row r="24082" customFormat="false" ht="15" hidden="false" customHeight="false" outlineLevel="0" collapsed="false">
      <c r="A24082" s="0" t="n">
        <v>947</v>
      </c>
      <c r="B24082" s="4" t="n">
        <v>2.3578</v>
      </c>
      <c r="C24082" s="4"/>
      <c r="K24082" s="5" t="n">
        <v>2.408</v>
      </c>
      <c r="L24082" s="1" t="n">
        <v>967</v>
      </c>
      <c r="AC24082" s="0" t="n">
        <v>557</v>
      </c>
      <c r="AD24082" s="0" t="n">
        <v>1.3908</v>
      </c>
      <c r="AE24082" s="0" t="n">
        <v>4</v>
      </c>
    </row>
    <row r="24083" customFormat="false" ht="15" hidden="false" customHeight="false" outlineLevel="0" collapsed="false">
      <c r="A24083" s="0" t="n">
        <v>947</v>
      </c>
      <c r="B24083" s="4" t="n">
        <v>2.3581</v>
      </c>
      <c r="C24083" s="4"/>
      <c r="K24083" s="5" t="n">
        <v>2.4081</v>
      </c>
      <c r="L24083" s="1" t="n">
        <v>967</v>
      </c>
      <c r="AC24083" s="0" t="n">
        <v>557</v>
      </c>
      <c r="AD24083" s="0" t="n">
        <v>1.3914</v>
      </c>
      <c r="AE24083" s="0" t="n">
        <v>4</v>
      </c>
    </row>
    <row r="24084" customFormat="false" ht="15" hidden="false" customHeight="false" outlineLevel="0" collapsed="false">
      <c r="A24084" s="0" t="n">
        <v>947</v>
      </c>
      <c r="B24084" s="4" t="n">
        <v>2.3582</v>
      </c>
      <c r="C24084" s="4"/>
      <c r="K24084" s="5" t="n">
        <v>2.4082</v>
      </c>
      <c r="L24084" s="1" t="n">
        <v>967</v>
      </c>
      <c r="AC24084" s="0" t="n">
        <v>558</v>
      </c>
      <c r="AD24084" s="0" t="n">
        <v>1.3918</v>
      </c>
      <c r="AE24084" s="0" t="n">
        <v>4</v>
      </c>
    </row>
    <row r="24085" customFormat="false" ht="15" hidden="false" customHeight="false" outlineLevel="0" collapsed="false">
      <c r="A24085" s="0" t="n">
        <v>947</v>
      </c>
      <c r="B24085" s="4" t="n">
        <v>2.3583</v>
      </c>
      <c r="C24085" s="4"/>
      <c r="K24085" s="5" t="n">
        <v>2.4083</v>
      </c>
      <c r="L24085" s="1" t="n">
        <v>967</v>
      </c>
      <c r="AC24085" s="0" t="n">
        <v>558</v>
      </c>
      <c r="AD24085" s="0" t="n">
        <v>1.3923</v>
      </c>
      <c r="AE24085" s="0" t="n">
        <v>4</v>
      </c>
    </row>
    <row r="24086" customFormat="false" ht="15" hidden="false" customHeight="false" outlineLevel="0" collapsed="false">
      <c r="A24086" s="0" t="n">
        <v>947</v>
      </c>
      <c r="B24086" s="4" t="n">
        <v>2.3584</v>
      </c>
      <c r="C24086" s="4"/>
      <c r="K24086" s="5" t="n">
        <v>2.4084</v>
      </c>
      <c r="L24086" s="1" t="n">
        <v>967</v>
      </c>
      <c r="AC24086" s="0" t="n">
        <v>558</v>
      </c>
      <c r="AD24086" s="0" t="n">
        <v>1.3928</v>
      </c>
      <c r="AE24086" s="0" t="n">
        <v>4</v>
      </c>
    </row>
    <row r="24087" customFormat="false" ht="15" hidden="false" customHeight="false" outlineLevel="0" collapsed="false">
      <c r="A24087" s="0" t="n">
        <v>947</v>
      </c>
      <c r="B24087" s="4" t="n">
        <v>2.3585</v>
      </c>
      <c r="C24087" s="4"/>
      <c r="K24087" s="5" t="n">
        <v>2.4085</v>
      </c>
      <c r="L24087" s="1" t="n">
        <v>967</v>
      </c>
      <c r="AC24087" s="0" t="n">
        <v>558</v>
      </c>
      <c r="AD24087" s="0" t="n">
        <v>1.3934</v>
      </c>
      <c r="AE24087" s="0" t="n">
        <v>4</v>
      </c>
    </row>
    <row r="24088" customFormat="false" ht="15" hidden="false" customHeight="false" outlineLevel="0" collapsed="false">
      <c r="A24088" s="0" t="n">
        <v>947</v>
      </c>
      <c r="B24088" s="4" t="n">
        <v>2.3586</v>
      </c>
      <c r="C24088" s="4"/>
      <c r="K24088" s="5" t="n">
        <v>2.4086</v>
      </c>
      <c r="L24088" s="1" t="n">
        <v>967</v>
      </c>
      <c r="AC24088" s="0" t="n">
        <v>558</v>
      </c>
      <c r="AD24088" s="0" t="n">
        <v>1.3939</v>
      </c>
      <c r="AE24088" s="0" t="n">
        <v>4</v>
      </c>
    </row>
    <row r="24089" customFormat="false" ht="15" hidden="false" customHeight="false" outlineLevel="0" collapsed="false">
      <c r="A24089" s="0" t="n">
        <v>947</v>
      </c>
      <c r="B24089" s="4" t="n">
        <v>2.3587</v>
      </c>
      <c r="C24089" s="4"/>
      <c r="K24089" s="5" t="n">
        <v>2.4087</v>
      </c>
      <c r="L24089" s="1" t="n">
        <v>967</v>
      </c>
      <c r="AC24089" s="0" t="n">
        <v>559</v>
      </c>
      <c r="AD24089" s="0" t="n">
        <v>1.3932</v>
      </c>
      <c r="AE24089" s="0" t="n">
        <v>4</v>
      </c>
    </row>
    <row r="24090" customFormat="false" ht="15" hidden="false" customHeight="false" outlineLevel="0" collapsed="false">
      <c r="A24090" s="0" t="n">
        <v>947</v>
      </c>
      <c r="B24090" s="4" t="n">
        <v>2.3588</v>
      </c>
      <c r="C24090" s="4"/>
      <c r="K24090" s="5" t="n">
        <v>2.4088</v>
      </c>
      <c r="L24090" s="1" t="n">
        <v>968</v>
      </c>
      <c r="AC24090" s="0" t="n">
        <v>559</v>
      </c>
      <c r="AD24090" s="0" t="n">
        <v>1.3948</v>
      </c>
      <c r="AE24090" s="0" t="n">
        <v>4</v>
      </c>
    </row>
    <row r="24091" customFormat="false" ht="15" hidden="false" customHeight="false" outlineLevel="0" collapsed="false">
      <c r="A24091" s="0" t="n">
        <v>947</v>
      </c>
      <c r="B24091" s="4" t="n">
        <v>2.3589</v>
      </c>
      <c r="C24091" s="4"/>
      <c r="K24091" s="5" t="n">
        <v>2.4089</v>
      </c>
      <c r="L24091" s="1" t="n">
        <v>967</v>
      </c>
      <c r="AC24091" s="0" t="n">
        <v>559</v>
      </c>
      <c r="AD24091" s="0" t="n">
        <v>1.3953</v>
      </c>
      <c r="AE24091" s="0" t="n">
        <v>4</v>
      </c>
    </row>
    <row r="24092" customFormat="false" ht="15" hidden="false" customHeight="false" outlineLevel="0" collapsed="false">
      <c r="A24092" s="0" t="n">
        <v>947</v>
      </c>
      <c r="B24092" s="4" t="n">
        <v>2.359</v>
      </c>
      <c r="C24092" s="4"/>
      <c r="K24092" s="5" t="n">
        <v>2.409</v>
      </c>
      <c r="L24092" s="1" t="n">
        <v>967</v>
      </c>
      <c r="AC24092" s="0" t="n">
        <v>559</v>
      </c>
      <c r="AD24092" s="0" t="n">
        <v>1.3958</v>
      </c>
      <c r="AE24092" s="0" t="n">
        <v>4</v>
      </c>
    </row>
    <row r="24093" customFormat="false" ht="15" hidden="false" customHeight="false" outlineLevel="0" collapsed="false">
      <c r="A24093" s="0" t="n">
        <v>947</v>
      </c>
      <c r="B24093" s="4" t="n">
        <v>2.3591</v>
      </c>
      <c r="C24093" s="4"/>
      <c r="K24093" s="5" t="n">
        <v>2.4091</v>
      </c>
      <c r="L24093" s="1" t="n">
        <v>967</v>
      </c>
      <c r="AC24093" s="0" t="n">
        <v>559</v>
      </c>
      <c r="AD24093" s="0" t="n">
        <v>1.3967</v>
      </c>
      <c r="AE24093" s="0" t="n">
        <v>4</v>
      </c>
    </row>
    <row r="24094" customFormat="false" ht="15" hidden="false" customHeight="false" outlineLevel="0" collapsed="false">
      <c r="A24094" s="0" t="n">
        <v>947</v>
      </c>
      <c r="B24094" s="4" t="n">
        <v>2.3592</v>
      </c>
      <c r="C24094" s="4"/>
      <c r="K24094" s="5" t="n">
        <v>2.4092</v>
      </c>
      <c r="L24094" s="1" t="n">
        <v>968</v>
      </c>
      <c r="AC24094" s="0" t="n">
        <v>560</v>
      </c>
      <c r="AD24094" s="0" t="n">
        <v>1.3966</v>
      </c>
      <c r="AE24094" s="0" t="n">
        <v>4</v>
      </c>
    </row>
    <row r="24095" customFormat="false" ht="15" hidden="false" customHeight="false" outlineLevel="0" collapsed="false">
      <c r="A24095" s="0" t="n">
        <v>947</v>
      </c>
      <c r="B24095" s="4" t="n">
        <v>2.3593</v>
      </c>
      <c r="C24095" s="4"/>
      <c r="K24095" s="5" t="n">
        <v>2.4093</v>
      </c>
      <c r="L24095" s="1" t="n">
        <v>967</v>
      </c>
      <c r="AC24095" s="0" t="n">
        <v>560</v>
      </c>
      <c r="AD24095" s="0" t="n">
        <v>1.3973</v>
      </c>
      <c r="AE24095" s="0" t="n">
        <v>4</v>
      </c>
    </row>
    <row r="24096" customFormat="false" ht="15" hidden="false" customHeight="false" outlineLevel="0" collapsed="false">
      <c r="A24096" s="0" t="n">
        <v>947</v>
      </c>
      <c r="B24096" s="4" t="n">
        <v>2.3594</v>
      </c>
      <c r="C24096" s="4"/>
      <c r="K24096" s="5" t="n">
        <v>2.4094</v>
      </c>
      <c r="L24096" s="1" t="n">
        <v>968</v>
      </c>
      <c r="AC24096" s="0" t="n">
        <v>560</v>
      </c>
      <c r="AD24096" s="0" t="n">
        <v>1.3978</v>
      </c>
      <c r="AE24096" s="0" t="n">
        <v>4</v>
      </c>
    </row>
    <row r="24097" customFormat="false" ht="15" hidden="false" customHeight="false" outlineLevel="0" collapsed="false">
      <c r="A24097" s="0" t="n">
        <v>947</v>
      </c>
      <c r="B24097" s="4" t="n">
        <v>2.3595</v>
      </c>
      <c r="C24097" s="4"/>
      <c r="K24097" s="5" t="n">
        <v>2.4095</v>
      </c>
      <c r="L24097" s="1" t="n">
        <v>968</v>
      </c>
      <c r="AC24097" s="0" t="n">
        <v>560</v>
      </c>
      <c r="AD24097" s="0" t="n">
        <v>1.3983</v>
      </c>
      <c r="AE24097" s="0" t="n">
        <v>4</v>
      </c>
    </row>
    <row r="24098" customFormat="false" ht="15" hidden="false" customHeight="false" outlineLevel="0" collapsed="false">
      <c r="A24098" s="0" t="n">
        <v>947</v>
      </c>
      <c r="B24098" s="4" t="n">
        <v>2.3598</v>
      </c>
      <c r="C24098" s="4"/>
      <c r="K24098" s="5" t="n">
        <v>2.4096</v>
      </c>
      <c r="L24098" s="1" t="n">
        <v>968</v>
      </c>
      <c r="AC24098" s="0" t="n">
        <v>560</v>
      </c>
      <c r="AD24098" s="0" t="n">
        <v>1.3988</v>
      </c>
      <c r="AE24098" s="0" t="n">
        <v>4</v>
      </c>
    </row>
    <row r="24099" customFormat="false" ht="15" hidden="false" customHeight="false" outlineLevel="0" collapsed="false">
      <c r="A24099" s="0" t="n">
        <v>948</v>
      </c>
      <c r="B24099" s="4" t="n">
        <v>2.3596</v>
      </c>
      <c r="C24099" s="4"/>
      <c r="K24099" s="5" t="n">
        <v>2.4097</v>
      </c>
      <c r="L24099" s="1" t="n">
        <v>968</v>
      </c>
      <c r="AC24099" s="0" t="n">
        <v>561</v>
      </c>
      <c r="AD24099" s="0" t="n">
        <v>1.3989</v>
      </c>
      <c r="AE24099" s="0" t="n">
        <v>4</v>
      </c>
    </row>
    <row r="24100" customFormat="false" ht="15" hidden="false" customHeight="false" outlineLevel="0" collapsed="false">
      <c r="A24100" s="0" t="n">
        <v>948</v>
      </c>
      <c r="B24100" s="4" t="n">
        <v>2.3597</v>
      </c>
      <c r="C24100" s="4"/>
      <c r="K24100" s="5" t="n">
        <v>2.4098</v>
      </c>
      <c r="L24100" s="1" t="n">
        <v>968</v>
      </c>
      <c r="AC24100" s="0" t="n">
        <v>561</v>
      </c>
      <c r="AD24100" s="0" t="n">
        <v>1.3996</v>
      </c>
      <c r="AE24100" s="0" t="n">
        <v>4</v>
      </c>
    </row>
    <row r="24101" customFormat="false" ht="15" hidden="false" customHeight="false" outlineLevel="0" collapsed="false">
      <c r="A24101" s="0" t="n">
        <v>948</v>
      </c>
      <c r="B24101" s="4" t="n">
        <v>2.3599</v>
      </c>
      <c r="C24101" s="4"/>
      <c r="K24101" s="5" t="n">
        <v>2.4099</v>
      </c>
      <c r="L24101" s="1" t="n">
        <v>968</v>
      </c>
      <c r="AC24101" s="0" t="n">
        <v>561</v>
      </c>
      <c r="AD24101" s="0" t="n">
        <v>1.4003</v>
      </c>
      <c r="AE24101" s="0" t="n">
        <v>4</v>
      </c>
    </row>
    <row r="24102" customFormat="false" ht="15" hidden="false" customHeight="false" outlineLevel="0" collapsed="false">
      <c r="A24102" s="0" t="n">
        <v>948</v>
      </c>
      <c r="B24102" s="4" t="n">
        <v>2.36</v>
      </c>
      <c r="C24102" s="4"/>
      <c r="K24102" s="5" t="n">
        <v>2.41</v>
      </c>
      <c r="L24102" s="1" t="n">
        <v>968</v>
      </c>
      <c r="AC24102" s="0" t="n">
        <v>561</v>
      </c>
      <c r="AD24102" s="0" t="n">
        <v>1.4008</v>
      </c>
      <c r="AE24102" s="0" t="n">
        <v>4</v>
      </c>
    </row>
    <row r="24103" customFormat="false" ht="15" hidden="false" customHeight="false" outlineLevel="0" collapsed="false">
      <c r="A24103" s="0" t="n">
        <v>948</v>
      </c>
      <c r="B24103" s="4" t="n">
        <v>2.3601</v>
      </c>
      <c r="C24103" s="4"/>
      <c r="K24103" s="5" t="n">
        <v>2.4101</v>
      </c>
      <c r="L24103" s="1" t="n">
        <v>968</v>
      </c>
      <c r="AC24103" s="0" t="n">
        <v>561</v>
      </c>
      <c r="AD24103" s="0" t="n">
        <v>1.4013</v>
      </c>
      <c r="AE24103" s="0" t="n">
        <v>4</v>
      </c>
    </row>
    <row r="24104" customFormat="false" ht="15" hidden="false" customHeight="false" outlineLevel="0" collapsed="false">
      <c r="A24104" s="0" t="n">
        <v>948</v>
      </c>
      <c r="B24104" s="4" t="n">
        <v>2.3602</v>
      </c>
      <c r="C24104" s="4"/>
      <c r="K24104" s="5" t="n">
        <v>2.4102</v>
      </c>
      <c r="L24104" s="1" t="n">
        <v>968</v>
      </c>
      <c r="AC24104" s="0" t="n">
        <v>561</v>
      </c>
      <c r="AD24104" s="0" t="n">
        <v>1.4025</v>
      </c>
      <c r="AE24104" s="0" t="n">
        <v>4</v>
      </c>
    </row>
    <row r="24105" customFormat="false" ht="15" hidden="false" customHeight="false" outlineLevel="0" collapsed="false">
      <c r="A24105" s="0" t="n">
        <v>948</v>
      </c>
      <c r="B24105" s="4" t="n">
        <v>2.3603</v>
      </c>
      <c r="C24105" s="4"/>
      <c r="K24105" s="5" t="n">
        <v>2.4103</v>
      </c>
      <c r="L24105" s="1" t="n">
        <v>968</v>
      </c>
      <c r="AC24105" s="0" t="n">
        <v>562</v>
      </c>
      <c r="AD24105" s="0" t="n">
        <v>1.4022</v>
      </c>
      <c r="AE24105" s="0" t="n">
        <v>4</v>
      </c>
    </row>
    <row r="24106" customFormat="false" ht="15" hidden="false" customHeight="false" outlineLevel="0" collapsed="false">
      <c r="A24106" s="0" t="n">
        <v>948</v>
      </c>
      <c r="B24106" s="4" t="n">
        <v>2.3604</v>
      </c>
      <c r="C24106" s="4"/>
      <c r="K24106" s="5" t="n">
        <v>2.4104</v>
      </c>
      <c r="L24106" s="1" t="n">
        <v>968</v>
      </c>
      <c r="AC24106" s="0" t="n">
        <v>562</v>
      </c>
      <c r="AD24106" s="0" t="n">
        <v>1.4028</v>
      </c>
      <c r="AE24106" s="0" t="n">
        <v>4</v>
      </c>
    </row>
    <row r="24107" customFormat="false" ht="15" hidden="false" customHeight="false" outlineLevel="0" collapsed="false">
      <c r="A24107" s="0" t="n">
        <v>948</v>
      </c>
      <c r="B24107" s="4" t="n">
        <v>2.3605</v>
      </c>
      <c r="C24107" s="4"/>
      <c r="K24107" s="5" t="n">
        <v>2.4105</v>
      </c>
      <c r="L24107" s="1" t="n">
        <v>968</v>
      </c>
      <c r="AC24107" s="0" t="n">
        <v>562</v>
      </c>
      <c r="AD24107" s="0" t="n">
        <v>1.4033</v>
      </c>
      <c r="AE24107" s="0" t="n">
        <v>4</v>
      </c>
    </row>
    <row r="24108" customFormat="false" ht="15" hidden="false" customHeight="false" outlineLevel="0" collapsed="false">
      <c r="A24108" s="0" t="n">
        <v>948</v>
      </c>
      <c r="B24108" s="4" t="n">
        <v>2.3606</v>
      </c>
      <c r="C24108" s="4"/>
      <c r="K24108" s="5" t="n">
        <v>2.4106</v>
      </c>
      <c r="L24108" s="1" t="n">
        <v>968</v>
      </c>
      <c r="AC24108" s="0" t="n">
        <v>562</v>
      </c>
      <c r="AD24108" s="0" t="n">
        <v>1.4038</v>
      </c>
      <c r="AE24108" s="0" t="n">
        <v>4</v>
      </c>
    </row>
    <row r="24109" customFormat="false" ht="15" hidden="false" customHeight="false" outlineLevel="0" collapsed="false">
      <c r="A24109" s="0" t="n">
        <v>948</v>
      </c>
      <c r="B24109" s="4" t="n">
        <v>2.3607</v>
      </c>
      <c r="C24109" s="4"/>
      <c r="K24109" s="5" t="n">
        <v>2.4107</v>
      </c>
      <c r="L24109" s="1" t="n">
        <v>968</v>
      </c>
      <c r="AC24109" s="0" t="n">
        <v>563</v>
      </c>
      <c r="AD24109" s="0" t="n">
        <v>1.4042</v>
      </c>
      <c r="AE24109" s="0" t="n">
        <v>4</v>
      </c>
    </row>
    <row r="24110" customFormat="false" ht="15" hidden="false" customHeight="false" outlineLevel="0" collapsed="false">
      <c r="A24110" s="0" t="n">
        <v>948</v>
      </c>
      <c r="B24110" s="4" t="n">
        <v>2.3608</v>
      </c>
      <c r="C24110" s="4"/>
      <c r="K24110" s="5" t="n">
        <v>2.4108</v>
      </c>
      <c r="L24110" s="1" t="n">
        <v>968</v>
      </c>
      <c r="AC24110" s="0" t="n">
        <v>563</v>
      </c>
      <c r="AD24110" s="0" t="n">
        <v>1.4048</v>
      </c>
      <c r="AE24110" s="0" t="n">
        <v>4</v>
      </c>
    </row>
    <row r="24111" customFormat="false" ht="15" hidden="false" customHeight="false" outlineLevel="0" collapsed="false">
      <c r="A24111" s="0" t="n">
        <v>948</v>
      </c>
      <c r="B24111" s="4" t="n">
        <v>2.3609</v>
      </c>
      <c r="C24111" s="4"/>
      <c r="K24111" s="5" t="n">
        <v>2.4109</v>
      </c>
      <c r="L24111" s="1" t="n">
        <v>969</v>
      </c>
      <c r="AC24111" s="0" t="n">
        <v>563</v>
      </c>
      <c r="AD24111" s="0" t="n">
        <v>1.4053</v>
      </c>
      <c r="AE24111" s="0" t="n">
        <v>4</v>
      </c>
    </row>
    <row r="24112" customFormat="false" ht="15" hidden="false" customHeight="false" outlineLevel="0" collapsed="false">
      <c r="A24112" s="0" t="n">
        <v>948</v>
      </c>
      <c r="B24112" s="4" t="n">
        <v>2.361</v>
      </c>
      <c r="C24112" s="4"/>
      <c r="K24112" s="5" t="n">
        <v>2.411</v>
      </c>
      <c r="L24112" s="1" t="n">
        <v>968</v>
      </c>
      <c r="AC24112" s="0" t="n">
        <v>563</v>
      </c>
      <c r="AD24112" s="0" t="n">
        <v>1.4058</v>
      </c>
      <c r="AE24112" s="0" t="n">
        <v>4</v>
      </c>
    </row>
    <row r="24113" customFormat="false" ht="15" hidden="false" customHeight="false" outlineLevel="0" collapsed="false">
      <c r="A24113" s="0" t="n">
        <v>948</v>
      </c>
      <c r="B24113" s="4" t="n">
        <v>2.3611</v>
      </c>
      <c r="C24113" s="4"/>
      <c r="K24113" s="5" t="n">
        <v>2.4111</v>
      </c>
      <c r="L24113" s="1" t="n">
        <v>969</v>
      </c>
      <c r="AC24113" s="0" t="n">
        <v>563</v>
      </c>
      <c r="AD24113" s="0" t="n">
        <v>1.4065</v>
      </c>
      <c r="AE24113" s="0" t="n">
        <v>4</v>
      </c>
    </row>
    <row r="24114" customFormat="false" ht="15" hidden="false" customHeight="false" outlineLevel="0" collapsed="false">
      <c r="A24114" s="0" t="n">
        <v>948</v>
      </c>
      <c r="B24114" s="4" t="n">
        <v>2.3612</v>
      </c>
      <c r="C24114" s="4"/>
      <c r="K24114" s="5" t="n">
        <v>2.4112</v>
      </c>
      <c r="L24114" s="1" t="n">
        <v>969</v>
      </c>
      <c r="AC24114" s="0" t="n">
        <v>564</v>
      </c>
      <c r="AD24114" s="0" t="n">
        <v>1.4064</v>
      </c>
      <c r="AE24114" s="0" t="n">
        <v>4</v>
      </c>
    </row>
    <row r="24115" customFormat="false" ht="15" hidden="false" customHeight="false" outlineLevel="0" collapsed="false">
      <c r="A24115" s="0" t="n">
        <v>948</v>
      </c>
      <c r="B24115" s="4" t="n">
        <v>2.3613</v>
      </c>
      <c r="C24115" s="4"/>
      <c r="K24115" s="5" t="n">
        <v>2.4113</v>
      </c>
      <c r="L24115" s="1" t="n">
        <v>969</v>
      </c>
      <c r="AC24115" s="0" t="n">
        <v>564</v>
      </c>
      <c r="AD24115" s="0" t="n">
        <v>1.4072</v>
      </c>
      <c r="AE24115" s="0" t="n">
        <v>4</v>
      </c>
    </row>
    <row r="24116" customFormat="false" ht="15" hidden="false" customHeight="false" outlineLevel="0" collapsed="false">
      <c r="A24116" s="0" t="n">
        <v>948</v>
      </c>
      <c r="B24116" s="4" t="n">
        <v>2.3614</v>
      </c>
      <c r="C24116" s="4"/>
      <c r="K24116" s="5" t="n">
        <v>2.4114</v>
      </c>
      <c r="L24116" s="1" t="n">
        <v>968</v>
      </c>
      <c r="AC24116" s="0" t="n">
        <v>564</v>
      </c>
      <c r="AD24116" s="0" t="n">
        <v>1.4078</v>
      </c>
      <c r="AE24116" s="0" t="n">
        <v>4</v>
      </c>
    </row>
    <row r="24117" customFormat="false" ht="15" hidden="false" customHeight="false" outlineLevel="0" collapsed="false">
      <c r="A24117" s="0" t="n">
        <v>948</v>
      </c>
      <c r="B24117" s="4" t="n">
        <v>2.3616</v>
      </c>
      <c r="C24117" s="4"/>
      <c r="K24117" s="5" t="n">
        <v>2.4115</v>
      </c>
      <c r="L24117" s="1" t="n">
        <v>968</v>
      </c>
      <c r="AC24117" s="0" t="n">
        <v>564</v>
      </c>
      <c r="AD24117" s="0" t="n">
        <v>1.4083</v>
      </c>
      <c r="AE24117" s="0" t="n">
        <v>4</v>
      </c>
    </row>
    <row r="24118" customFormat="false" ht="15" hidden="false" customHeight="false" outlineLevel="0" collapsed="false">
      <c r="A24118" s="0" t="n">
        <v>948</v>
      </c>
      <c r="B24118" s="4" t="n">
        <v>2.3617</v>
      </c>
      <c r="C24118" s="4"/>
      <c r="K24118" s="5" t="n">
        <v>2.4116</v>
      </c>
      <c r="L24118" s="1" t="n">
        <v>969</v>
      </c>
      <c r="AC24118" s="0" t="n">
        <v>564</v>
      </c>
      <c r="AD24118" s="0" t="n">
        <v>1.4088</v>
      </c>
      <c r="AE24118" s="0" t="n">
        <v>4</v>
      </c>
    </row>
    <row r="24119" customFormat="false" ht="15" hidden="false" customHeight="false" outlineLevel="0" collapsed="false">
      <c r="A24119" s="0" t="n">
        <v>948</v>
      </c>
      <c r="B24119" s="4" t="n">
        <v>2.3618</v>
      </c>
      <c r="C24119" s="4"/>
      <c r="K24119" s="5" t="n">
        <v>2.4117</v>
      </c>
      <c r="L24119" s="1" t="n">
        <v>969</v>
      </c>
      <c r="AC24119" s="0" t="n">
        <v>565</v>
      </c>
      <c r="AD24119" s="0" t="n">
        <v>1.4091</v>
      </c>
      <c r="AE24119" s="0" t="n">
        <v>4</v>
      </c>
    </row>
    <row r="24120" customFormat="false" ht="15" hidden="false" customHeight="false" outlineLevel="0" collapsed="false">
      <c r="A24120" s="0" t="n">
        <v>948</v>
      </c>
      <c r="B24120" s="4" t="n">
        <v>2.3621</v>
      </c>
      <c r="C24120" s="4"/>
      <c r="K24120" s="5" t="n">
        <v>2.4118</v>
      </c>
      <c r="L24120" s="1" t="n">
        <v>969</v>
      </c>
      <c r="AC24120" s="0" t="n">
        <v>565</v>
      </c>
      <c r="AD24120" s="0" t="n">
        <v>1.4097</v>
      </c>
      <c r="AE24120" s="0" t="n">
        <v>4</v>
      </c>
    </row>
    <row r="24121" customFormat="false" ht="15" hidden="false" customHeight="false" outlineLevel="0" collapsed="false">
      <c r="A24121" s="0" t="n">
        <v>948</v>
      </c>
      <c r="B24121" s="4" t="n">
        <v>2.3622</v>
      </c>
      <c r="C24121" s="4"/>
      <c r="K24121" s="5" t="n">
        <v>2.4119</v>
      </c>
      <c r="L24121" s="1" t="n">
        <v>969</v>
      </c>
      <c r="AC24121" s="0" t="n">
        <v>565</v>
      </c>
      <c r="AD24121" s="0" t="n">
        <v>1.4102</v>
      </c>
      <c r="AE24121" s="0" t="n">
        <v>4</v>
      </c>
    </row>
    <row r="24122" customFormat="false" ht="15" hidden="false" customHeight="false" outlineLevel="0" collapsed="false">
      <c r="A24122" s="0" t="n">
        <v>948</v>
      </c>
      <c r="B24122" s="4" t="n">
        <v>2.3624</v>
      </c>
      <c r="C24122" s="4"/>
      <c r="K24122" s="5" t="n">
        <v>2.412</v>
      </c>
      <c r="L24122" s="1" t="n">
        <v>969</v>
      </c>
      <c r="AC24122" s="0" t="n">
        <v>565</v>
      </c>
      <c r="AD24122" s="0" t="n">
        <v>1.4108</v>
      </c>
      <c r="AE24122" s="0" t="n">
        <v>4</v>
      </c>
    </row>
    <row r="24123" customFormat="false" ht="15" hidden="false" customHeight="false" outlineLevel="0" collapsed="false">
      <c r="A24123" s="0" t="n">
        <v>948</v>
      </c>
      <c r="B24123" s="4" t="n">
        <v>2.3625</v>
      </c>
      <c r="C24123" s="4"/>
      <c r="K24123" s="5" t="n">
        <v>2.4121</v>
      </c>
      <c r="L24123" s="1" t="n">
        <v>969</v>
      </c>
      <c r="AC24123" s="0" t="n">
        <v>565</v>
      </c>
      <c r="AD24123" s="0" t="n">
        <v>1.4113</v>
      </c>
      <c r="AE24123" s="0" t="n">
        <v>4</v>
      </c>
    </row>
    <row r="24124" customFormat="false" ht="15" hidden="false" customHeight="false" outlineLevel="0" collapsed="false">
      <c r="A24124" s="0" t="n">
        <v>949</v>
      </c>
      <c r="B24124" s="4" t="n">
        <v>2.3615</v>
      </c>
      <c r="C24124" s="4"/>
      <c r="K24124" s="5" t="n">
        <v>2.4122</v>
      </c>
      <c r="L24124" s="1" t="n">
        <v>969</v>
      </c>
      <c r="AC24124" s="0" t="n">
        <v>566</v>
      </c>
      <c r="AD24124" s="0" t="n">
        <v>1.4118</v>
      </c>
      <c r="AE24124" s="0" t="n">
        <v>4</v>
      </c>
    </row>
    <row r="24125" customFormat="false" ht="15" hidden="false" customHeight="false" outlineLevel="0" collapsed="false">
      <c r="A24125" s="0" t="n">
        <v>949</v>
      </c>
      <c r="B24125" s="4" t="n">
        <v>2.3619</v>
      </c>
      <c r="C24125" s="4"/>
      <c r="K24125" s="5" t="n">
        <v>2.4123</v>
      </c>
      <c r="L24125" s="1" t="n">
        <v>969</v>
      </c>
      <c r="AC24125" s="0" t="n">
        <v>566</v>
      </c>
      <c r="AD24125" s="0" t="n">
        <v>1.4123</v>
      </c>
      <c r="AE24125" s="0" t="n">
        <v>4</v>
      </c>
    </row>
    <row r="24126" customFormat="false" ht="15" hidden="false" customHeight="false" outlineLevel="0" collapsed="false">
      <c r="A24126" s="0" t="n">
        <v>949</v>
      </c>
      <c r="B24126" s="4" t="n">
        <v>2.362</v>
      </c>
      <c r="C24126" s="4"/>
      <c r="K24126" s="5" t="n">
        <v>2.4124</v>
      </c>
      <c r="L24126" s="1" t="n">
        <v>969</v>
      </c>
      <c r="AC24126" s="0" t="n">
        <v>566</v>
      </c>
      <c r="AD24126" s="0" t="n">
        <v>1.4128</v>
      </c>
      <c r="AE24126" s="0" t="n">
        <v>4</v>
      </c>
    </row>
    <row r="24127" customFormat="false" ht="15" hidden="false" customHeight="false" outlineLevel="0" collapsed="false">
      <c r="A24127" s="0" t="n">
        <v>949</v>
      </c>
      <c r="B24127" s="4" t="n">
        <v>2.3623</v>
      </c>
      <c r="C24127" s="4"/>
      <c r="K24127" s="5" t="n">
        <v>2.4125</v>
      </c>
      <c r="L24127" s="1" t="n">
        <v>969</v>
      </c>
      <c r="AC24127" s="0" t="n">
        <v>566</v>
      </c>
      <c r="AD24127" s="0" t="n">
        <v>1.4133</v>
      </c>
      <c r="AE24127" s="0" t="n">
        <v>4</v>
      </c>
    </row>
    <row r="24128" customFormat="false" ht="15" hidden="false" customHeight="false" outlineLevel="0" collapsed="false">
      <c r="A24128" s="0" t="n">
        <v>949</v>
      </c>
      <c r="B24128" s="4" t="n">
        <v>2.3626</v>
      </c>
      <c r="C24128" s="4"/>
      <c r="K24128" s="5" t="n">
        <v>2.4126</v>
      </c>
      <c r="L24128" s="1" t="n">
        <v>968</v>
      </c>
      <c r="AC24128" s="0" t="n">
        <v>566</v>
      </c>
      <c r="AD24128" s="0" t="n">
        <v>1.4138</v>
      </c>
      <c r="AE24128" s="0" t="n">
        <v>4</v>
      </c>
    </row>
    <row r="24129" customFormat="false" ht="15" hidden="false" customHeight="false" outlineLevel="0" collapsed="false">
      <c r="A24129" s="0" t="n">
        <v>949</v>
      </c>
      <c r="B24129" s="4" t="n">
        <v>2.3627</v>
      </c>
      <c r="C24129" s="4"/>
      <c r="K24129" s="5" t="n">
        <v>2.4127</v>
      </c>
      <c r="L24129" s="1" t="n">
        <v>969</v>
      </c>
      <c r="AC24129" s="0" t="n">
        <v>567</v>
      </c>
      <c r="AD24129" s="0" t="n">
        <v>1.4142</v>
      </c>
      <c r="AE24129" s="0" t="n">
        <v>4</v>
      </c>
    </row>
    <row r="24130" customFormat="false" ht="15" hidden="false" customHeight="false" outlineLevel="0" collapsed="false">
      <c r="A24130" s="0" t="n">
        <v>949</v>
      </c>
      <c r="B24130" s="4" t="n">
        <v>2.3628</v>
      </c>
      <c r="C24130" s="4"/>
      <c r="K24130" s="5" t="n">
        <v>2.4128</v>
      </c>
      <c r="L24130" s="1" t="n">
        <v>969</v>
      </c>
      <c r="AC24130" s="0" t="n">
        <v>567</v>
      </c>
      <c r="AD24130" s="0" t="n">
        <v>1.4148</v>
      </c>
      <c r="AE24130" s="0" t="n">
        <v>4</v>
      </c>
    </row>
    <row r="24131" customFormat="false" ht="15" hidden="false" customHeight="false" outlineLevel="0" collapsed="false">
      <c r="A24131" s="0" t="n">
        <v>949</v>
      </c>
      <c r="B24131" s="4" t="n">
        <v>2.3629</v>
      </c>
      <c r="C24131" s="4"/>
      <c r="K24131" s="5" t="n">
        <v>2.4129</v>
      </c>
      <c r="L24131" s="1" t="n">
        <v>969</v>
      </c>
      <c r="AC24131" s="0" t="n">
        <v>567</v>
      </c>
      <c r="AD24131" s="0" t="n">
        <v>1.4153</v>
      </c>
      <c r="AE24131" s="0" t="n">
        <v>4</v>
      </c>
    </row>
    <row r="24132" customFormat="false" ht="15" hidden="false" customHeight="false" outlineLevel="0" collapsed="false">
      <c r="A24132" s="0" t="n">
        <v>949</v>
      </c>
      <c r="B24132" s="4" t="n">
        <v>2.363</v>
      </c>
      <c r="C24132" s="4"/>
      <c r="K24132" s="5" t="n">
        <v>2.413</v>
      </c>
      <c r="L24132" s="1" t="n">
        <v>969</v>
      </c>
      <c r="AC24132" s="0" t="n">
        <v>567</v>
      </c>
      <c r="AD24132" s="0" t="n">
        <v>1.4158</v>
      </c>
      <c r="AE24132" s="0" t="n">
        <v>4</v>
      </c>
    </row>
    <row r="24133" customFormat="false" ht="15" hidden="false" customHeight="false" outlineLevel="0" collapsed="false">
      <c r="A24133" s="0" t="n">
        <v>949</v>
      </c>
      <c r="B24133" s="4" t="n">
        <v>2.3631</v>
      </c>
      <c r="C24133" s="4"/>
      <c r="K24133" s="5" t="n">
        <v>2.4131</v>
      </c>
      <c r="L24133" s="1" t="n">
        <v>969</v>
      </c>
      <c r="AC24133" s="0" t="n">
        <v>567</v>
      </c>
      <c r="AD24133" s="0" t="n">
        <v>1.4163</v>
      </c>
      <c r="AE24133" s="0" t="n">
        <v>4</v>
      </c>
    </row>
    <row r="24134" customFormat="false" ht="15" hidden="false" customHeight="false" outlineLevel="0" collapsed="false">
      <c r="A24134" s="0" t="n">
        <v>949</v>
      </c>
      <c r="B24134" s="4" t="n">
        <v>2.3632</v>
      </c>
      <c r="C24134" s="4"/>
      <c r="K24134" s="5" t="n">
        <v>2.4132</v>
      </c>
      <c r="L24134" s="1" t="n">
        <v>969</v>
      </c>
      <c r="AC24134" s="0" t="n">
        <v>568</v>
      </c>
      <c r="AD24134" s="0" t="n">
        <v>1.4164</v>
      </c>
      <c r="AE24134" s="0" t="n">
        <v>4</v>
      </c>
    </row>
    <row r="24135" customFormat="false" ht="15" hidden="false" customHeight="false" outlineLevel="0" collapsed="false">
      <c r="A24135" s="0" t="n">
        <v>949</v>
      </c>
      <c r="B24135" s="4" t="n">
        <v>2.3633</v>
      </c>
      <c r="C24135" s="4"/>
      <c r="K24135" s="5" t="n">
        <v>2.4133</v>
      </c>
      <c r="L24135" s="1" t="n">
        <v>969</v>
      </c>
      <c r="AC24135" s="0" t="n">
        <v>568</v>
      </c>
      <c r="AD24135" s="0" t="n">
        <v>1.4173</v>
      </c>
      <c r="AE24135" s="0" t="n">
        <v>4</v>
      </c>
    </row>
    <row r="24136" customFormat="false" ht="15" hidden="false" customHeight="false" outlineLevel="0" collapsed="false">
      <c r="A24136" s="0" t="n">
        <v>949</v>
      </c>
      <c r="B24136" s="4" t="n">
        <v>2.3634</v>
      </c>
      <c r="C24136" s="4"/>
      <c r="K24136" s="5" t="n">
        <v>2.4134</v>
      </c>
      <c r="L24136" s="1" t="n">
        <v>969</v>
      </c>
      <c r="AC24136" s="0" t="n">
        <v>568</v>
      </c>
      <c r="AD24136" s="0" t="n">
        <v>1.4178</v>
      </c>
      <c r="AE24136" s="0" t="n">
        <v>4</v>
      </c>
    </row>
    <row r="24137" customFormat="false" ht="15" hidden="false" customHeight="false" outlineLevel="0" collapsed="false">
      <c r="A24137" s="0" t="n">
        <v>949</v>
      </c>
      <c r="B24137" s="4" t="n">
        <v>2.3635</v>
      </c>
      <c r="C24137" s="4"/>
      <c r="K24137" s="5" t="n">
        <v>2.4135</v>
      </c>
      <c r="L24137" s="1" t="n">
        <v>969</v>
      </c>
      <c r="AC24137" s="0" t="n">
        <v>568</v>
      </c>
      <c r="AD24137" s="0" t="n">
        <v>1.4183</v>
      </c>
      <c r="AE24137" s="0" t="n">
        <v>4</v>
      </c>
    </row>
    <row r="24138" customFormat="false" ht="15" hidden="false" customHeight="false" outlineLevel="0" collapsed="false">
      <c r="A24138" s="0" t="n">
        <v>949</v>
      </c>
      <c r="B24138" s="4" t="n">
        <v>2.3636</v>
      </c>
      <c r="C24138" s="4"/>
      <c r="K24138" s="5" t="n">
        <v>2.4136</v>
      </c>
      <c r="L24138" s="1" t="n">
        <v>969</v>
      </c>
      <c r="AC24138" s="0" t="n">
        <v>568</v>
      </c>
      <c r="AD24138" s="0" t="n">
        <v>1.4188</v>
      </c>
      <c r="AE24138" s="0" t="n">
        <v>4</v>
      </c>
    </row>
    <row r="24139" customFormat="false" ht="15" hidden="false" customHeight="false" outlineLevel="0" collapsed="false">
      <c r="A24139" s="0" t="n">
        <v>949</v>
      </c>
      <c r="B24139" s="4" t="n">
        <v>2.3638</v>
      </c>
      <c r="C24139" s="4"/>
      <c r="K24139" s="5" t="n">
        <v>2.4137</v>
      </c>
      <c r="L24139" s="1" t="n">
        <v>970</v>
      </c>
      <c r="AC24139" s="0" t="n">
        <v>569</v>
      </c>
      <c r="AD24139" s="0" t="n">
        <v>1.4192</v>
      </c>
      <c r="AE24139" s="0" t="n">
        <v>4</v>
      </c>
    </row>
    <row r="24140" customFormat="false" ht="15" hidden="false" customHeight="false" outlineLevel="0" collapsed="false">
      <c r="A24140" s="0" t="n">
        <v>949</v>
      </c>
      <c r="B24140" s="4" t="n">
        <v>2.3639</v>
      </c>
      <c r="C24140" s="4"/>
      <c r="K24140" s="5" t="n">
        <v>2.4138</v>
      </c>
      <c r="L24140" s="1" t="n">
        <v>969</v>
      </c>
      <c r="AC24140" s="0" t="n">
        <v>569</v>
      </c>
      <c r="AD24140" s="0" t="n">
        <v>1.4198</v>
      </c>
      <c r="AE24140" s="0" t="n">
        <v>4</v>
      </c>
    </row>
    <row r="24141" customFormat="false" ht="15" hidden="false" customHeight="false" outlineLevel="0" collapsed="false">
      <c r="A24141" s="0" t="n">
        <v>949</v>
      </c>
      <c r="B24141" s="4" t="n">
        <v>2.364</v>
      </c>
      <c r="C24141" s="4"/>
      <c r="K24141" s="5" t="n">
        <v>2.4139</v>
      </c>
      <c r="L24141" s="1" t="n">
        <v>970</v>
      </c>
      <c r="AC24141" s="0" t="n">
        <v>569</v>
      </c>
      <c r="AD24141" s="0" t="n">
        <v>1.4203</v>
      </c>
      <c r="AE24141" s="0" t="n">
        <v>4</v>
      </c>
    </row>
    <row r="24142" customFormat="false" ht="15" hidden="false" customHeight="false" outlineLevel="0" collapsed="false">
      <c r="A24142" s="0" t="n">
        <v>949</v>
      </c>
      <c r="B24142" s="4" t="n">
        <v>2.3645</v>
      </c>
      <c r="C24142" s="4"/>
      <c r="K24142" s="5" t="n">
        <v>2.414</v>
      </c>
      <c r="L24142" s="1" t="n">
        <v>970</v>
      </c>
      <c r="AC24142" s="0" t="n">
        <v>569</v>
      </c>
      <c r="AD24142" s="0" t="n">
        <v>1.4208</v>
      </c>
      <c r="AE24142" s="0" t="n">
        <v>4</v>
      </c>
    </row>
    <row r="24143" customFormat="false" ht="15" hidden="false" customHeight="false" outlineLevel="0" collapsed="false">
      <c r="A24143" s="0" t="n">
        <v>949</v>
      </c>
      <c r="B24143" s="4" t="n">
        <v>2.3646</v>
      </c>
      <c r="C24143" s="4"/>
      <c r="K24143" s="5" t="n">
        <v>2.4141</v>
      </c>
      <c r="L24143" s="1" t="n">
        <v>970</v>
      </c>
      <c r="AC24143" s="0" t="n">
        <v>569</v>
      </c>
      <c r="AD24143" s="0" t="n">
        <v>1.4215</v>
      </c>
      <c r="AE24143" s="0" t="n">
        <v>4</v>
      </c>
    </row>
    <row r="24144" customFormat="false" ht="15" hidden="false" customHeight="false" outlineLevel="0" collapsed="false">
      <c r="A24144" s="0" t="n">
        <v>949</v>
      </c>
      <c r="B24144" s="4" t="n">
        <v>2.3647</v>
      </c>
      <c r="C24144" s="4"/>
      <c r="K24144" s="5" t="n">
        <v>2.4142</v>
      </c>
      <c r="L24144" s="1" t="n">
        <v>970</v>
      </c>
      <c r="AC24144" s="0" t="n">
        <v>570</v>
      </c>
      <c r="AD24144" s="0" t="n">
        <v>1.4217</v>
      </c>
      <c r="AE24144" s="0" t="n">
        <v>4</v>
      </c>
    </row>
    <row r="24145" customFormat="false" ht="15" hidden="false" customHeight="false" outlineLevel="0" collapsed="false">
      <c r="A24145" s="0" t="n">
        <v>949</v>
      </c>
      <c r="B24145" s="4" t="n">
        <v>2.3648</v>
      </c>
      <c r="C24145" s="4"/>
      <c r="K24145" s="5" t="n">
        <v>2.4143</v>
      </c>
      <c r="L24145" s="1" t="n">
        <v>970</v>
      </c>
      <c r="AC24145" s="0" t="n">
        <v>570</v>
      </c>
      <c r="AD24145" s="0" t="n">
        <v>1.4223</v>
      </c>
      <c r="AE24145" s="0" t="n">
        <v>4</v>
      </c>
    </row>
    <row r="24146" customFormat="false" ht="15" hidden="false" customHeight="false" outlineLevel="0" collapsed="false">
      <c r="A24146" s="0" t="n">
        <v>950</v>
      </c>
      <c r="B24146" s="4" t="n">
        <v>2.3637</v>
      </c>
      <c r="C24146" s="4"/>
      <c r="K24146" s="5" t="n">
        <v>2.4144</v>
      </c>
      <c r="L24146" s="1" t="n">
        <v>970</v>
      </c>
      <c r="AC24146" s="0" t="n">
        <v>570</v>
      </c>
      <c r="AD24146" s="0" t="n">
        <v>1.4228</v>
      </c>
      <c r="AE24146" s="0" t="n">
        <v>4</v>
      </c>
    </row>
    <row r="24147" customFormat="false" ht="15" hidden="false" customHeight="false" outlineLevel="0" collapsed="false">
      <c r="A24147" s="0" t="n">
        <v>950</v>
      </c>
      <c r="B24147" s="4" t="n">
        <v>2.3641</v>
      </c>
      <c r="C24147" s="4"/>
      <c r="K24147" s="5" t="n">
        <v>2.4145</v>
      </c>
      <c r="L24147" s="1" t="n">
        <v>970</v>
      </c>
      <c r="AC24147" s="0" t="n">
        <v>570</v>
      </c>
      <c r="AD24147" s="0" t="n">
        <v>1.4233</v>
      </c>
      <c r="AE24147" s="0" t="n">
        <v>4</v>
      </c>
    </row>
    <row r="24148" customFormat="false" ht="15" hidden="false" customHeight="false" outlineLevel="0" collapsed="false">
      <c r="A24148" s="0" t="n">
        <v>950</v>
      </c>
      <c r="B24148" s="4" t="n">
        <v>2.3642</v>
      </c>
      <c r="C24148" s="4"/>
      <c r="K24148" s="5" t="n">
        <v>2.4146</v>
      </c>
      <c r="L24148" s="1" t="n">
        <v>970</v>
      </c>
      <c r="AC24148" s="0" t="n">
        <v>570</v>
      </c>
      <c r="AD24148" s="0" t="n">
        <v>1.4239</v>
      </c>
      <c r="AE24148" s="0" t="n">
        <v>4</v>
      </c>
    </row>
    <row r="24149" customFormat="false" ht="15" hidden="false" customHeight="false" outlineLevel="0" collapsed="false">
      <c r="A24149" s="0" t="n">
        <v>950</v>
      </c>
      <c r="B24149" s="4" t="n">
        <v>2.3643</v>
      </c>
      <c r="C24149" s="4"/>
      <c r="K24149" s="5" t="n">
        <v>2.4147</v>
      </c>
      <c r="L24149" s="1" t="n">
        <v>970</v>
      </c>
      <c r="AC24149" s="0" t="n">
        <v>571</v>
      </c>
      <c r="AD24149" s="0" t="n">
        <v>1.4243</v>
      </c>
      <c r="AE24149" s="0" t="n">
        <v>4</v>
      </c>
    </row>
    <row r="24150" customFormat="false" ht="15" hidden="false" customHeight="false" outlineLevel="0" collapsed="false">
      <c r="A24150" s="0" t="n">
        <v>950</v>
      </c>
      <c r="B24150" s="4" t="n">
        <v>2.3644</v>
      </c>
      <c r="C24150" s="4"/>
      <c r="K24150" s="5" t="n">
        <v>2.4148</v>
      </c>
      <c r="L24150" s="1" t="n">
        <v>970</v>
      </c>
      <c r="AC24150" s="0" t="n">
        <v>571</v>
      </c>
      <c r="AD24150" s="0" t="n">
        <v>1.4248</v>
      </c>
      <c r="AE24150" s="0" t="n">
        <v>4</v>
      </c>
    </row>
    <row r="24151" customFormat="false" ht="15" hidden="false" customHeight="false" outlineLevel="0" collapsed="false">
      <c r="A24151" s="0" t="n">
        <v>950</v>
      </c>
      <c r="B24151" s="4" t="n">
        <v>2.3649</v>
      </c>
      <c r="C24151" s="4"/>
      <c r="K24151" s="5" t="n">
        <v>2.4149</v>
      </c>
      <c r="L24151" s="1" t="n">
        <v>970</v>
      </c>
      <c r="AC24151" s="0" t="n">
        <v>571</v>
      </c>
      <c r="AD24151" s="0" t="n">
        <v>1.4253</v>
      </c>
      <c r="AE24151" s="0" t="n">
        <v>4</v>
      </c>
    </row>
    <row r="24152" customFormat="false" ht="15" hidden="false" customHeight="false" outlineLevel="0" collapsed="false">
      <c r="A24152" s="0" t="n">
        <v>950</v>
      </c>
      <c r="B24152" s="4" t="n">
        <v>2.365</v>
      </c>
      <c r="C24152" s="4"/>
      <c r="K24152" s="5" t="n">
        <v>2.415</v>
      </c>
      <c r="L24152" s="1" t="n">
        <v>970</v>
      </c>
      <c r="AC24152" s="0" t="n">
        <v>571</v>
      </c>
      <c r="AD24152" s="0" t="n">
        <v>1.4258</v>
      </c>
      <c r="AE24152" s="0" t="n">
        <v>4</v>
      </c>
    </row>
    <row r="24153" customFormat="false" ht="15" hidden="false" customHeight="false" outlineLevel="0" collapsed="false">
      <c r="A24153" s="0" t="n">
        <v>950</v>
      </c>
      <c r="B24153" s="4" t="n">
        <v>2.3651</v>
      </c>
      <c r="C24153" s="4"/>
      <c r="K24153" s="5" t="n">
        <v>2.4151</v>
      </c>
      <c r="L24153" s="1" t="n">
        <v>970</v>
      </c>
      <c r="AC24153" s="0" t="n">
        <v>571</v>
      </c>
      <c r="AD24153" s="0" t="n">
        <v>1.4264</v>
      </c>
      <c r="AE24153" s="0" t="n">
        <v>4</v>
      </c>
    </row>
    <row r="24154" customFormat="false" ht="15" hidden="false" customHeight="false" outlineLevel="0" collapsed="false">
      <c r="A24154" s="0" t="n">
        <v>950</v>
      </c>
      <c r="B24154" s="4" t="n">
        <v>2.3652</v>
      </c>
      <c r="C24154" s="4"/>
      <c r="K24154" s="5" t="n">
        <v>2.4152</v>
      </c>
      <c r="L24154" s="1" t="n">
        <v>970</v>
      </c>
      <c r="AC24154" s="0" t="n">
        <v>572</v>
      </c>
      <c r="AD24154" s="0" t="n">
        <v>1.4263</v>
      </c>
      <c r="AE24154" s="0" t="n">
        <v>4</v>
      </c>
    </row>
    <row r="24155" customFormat="false" ht="15" hidden="false" customHeight="false" outlineLevel="0" collapsed="false">
      <c r="A24155" s="0" t="n">
        <v>950</v>
      </c>
      <c r="B24155" s="4" t="n">
        <v>2.3653</v>
      </c>
      <c r="C24155" s="4"/>
      <c r="K24155" s="5" t="n">
        <v>2.4153</v>
      </c>
      <c r="L24155" s="1" t="n">
        <v>970</v>
      </c>
      <c r="AC24155" s="0" t="n">
        <v>572</v>
      </c>
      <c r="AD24155" s="0" t="n">
        <v>1.4273</v>
      </c>
      <c r="AE24155" s="0" t="n">
        <v>4</v>
      </c>
    </row>
    <row r="24156" customFormat="false" ht="15" hidden="false" customHeight="false" outlineLevel="0" collapsed="false">
      <c r="A24156" s="0" t="n">
        <v>950</v>
      </c>
      <c r="B24156" s="4" t="n">
        <v>2.3654</v>
      </c>
      <c r="C24156" s="4"/>
      <c r="K24156" s="5" t="n">
        <v>2.4154</v>
      </c>
      <c r="L24156" s="1" t="n">
        <v>970</v>
      </c>
      <c r="AC24156" s="0" t="n">
        <v>572</v>
      </c>
      <c r="AD24156" s="0" t="n">
        <v>1.4278</v>
      </c>
      <c r="AE24156" s="0" t="n">
        <v>4</v>
      </c>
    </row>
    <row r="24157" customFormat="false" ht="15" hidden="false" customHeight="false" outlineLevel="0" collapsed="false">
      <c r="A24157" s="0" t="n">
        <v>950</v>
      </c>
      <c r="B24157" s="4" t="n">
        <v>2.3655</v>
      </c>
      <c r="C24157" s="4"/>
      <c r="K24157" s="5" t="n">
        <v>2.4155</v>
      </c>
      <c r="L24157" s="1" t="n">
        <v>970</v>
      </c>
      <c r="AC24157" s="0" t="n">
        <v>572</v>
      </c>
      <c r="AD24157" s="0" t="n">
        <v>1.4283</v>
      </c>
      <c r="AE24157" s="0" t="n">
        <v>4</v>
      </c>
    </row>
    <row r="24158" customFormat="false" ht="15" hidden="false" customHeight="false" outlineLevel="0" collapsed="false">
      <c r="A24158" s="0" t="n">
        <v>950</v>
      </c>
      <c r="B24158" s="4" t="n">
        <v>2.3656</v>
      </c>
      <c r="C24158" s="4"/>
      <c r="K24158" s="5" t="n">
        <v>2.4156</v>
      </c>
      <c r="L24158" s="1" t="n">
        <v>971</v>
      </c>
      <c r="AC24158" s="0" t="n">
        <v>572</v>
      </c>
      <c r="AD24158" s="0" t="n">
        <v>1.4288</v>
      </c>
      <c r="AE24158" s="0" t="n">
        <v>4</v>
      </c>
    </row>
    <row r="24159" customFormat="false" ht="15" hidden="false" customHeight="false" outlineLevel="0" collapsed="false">
      <c r="A24159" s="0" t="n">
        <v>950</v>
      </c>
      <c r="B24159" s="4" t="n">
        <v>2.3657</v>
      </c>
      <c r="C24159" s="4"/>
      <c r="K24159" s="5" t="n">
        <v>2.4157</v>
      </c>
      <c r="L24159" s="1" t="n">
        <v>970</v>
      </c>
      <c r="AC24159" s="0" t="n">
        <v>572</v>
      </c>
      <c r="AD24159" s="0" t="n">
        <v>1.4295</v>
      </c>
      <c r="AE24159" s="0" t="n">
        <v>4</v>
      </c>
    </row>
    <row r="24160" customFormat="false" ht="15" hidden="false" customHeight="false" outlineLevel="0" collapsed="false">
      <c r="A24160" s="0" t="n">
        <v>950</v>
      </c>
      <c r="B24160" s="4" t="n">
        <v>2.3658</v>
      </c>
      <c r="C24160" s="4"/>
      <c r="K24160" s="5" t="n">
        <v>2.4158</v>
      </c>
      <c r="L24160" s="1" t="n">
        <v>970</v>
      </c>
      <c r="AC24160" s="0" t="n">
        <v>573</v>
      </c>
      <c r="AD24160" s="0" t="n">
        <v>1.4297</v>
      </c>
      <c r="AE24160" s="0" t="n">
        <v>4</v>
      </c>
    </row>
    <row r="24161" customFormat="false" ht="15" hidden="false" customHeight="false" outlineLevel="0" collapsed="false">
      <c r="A24161" s="0" t="n">
        <v>950</v>
      </c>
      <c r="B24161" s="4" t="n">
        <v>2.3659</v>
      </c>
      <c r="C24161" s="4"/>
      <c r="K24161" s="5" t="n">
        <v>2.4159</v>
      </c>
      <c r="L24161" s="1" t="n">
        <v>970</v>
      </c>
      <c r="AC24161" s="0" t="n">
        <v>573</v>
      </c>
      <c r="AD24161" s="0" t="n">
        <v>1.4303</v>
      </c>
      <c r="AE24161" s="0" t="n">
        <v>4</v>
      </c>
    </row>
    <row r="24162" customFormat="false" ht="15" hidden="false" customHeight="false" outlineLevel="0" collapsed="false">
      <c r="A24162" s="0" t="n">
        <v>950</v>
      </c>
      <c r="B24162" s="4" t="n">
        <v>2.366</v>
      </c>
      <c r="C24162" s="4"/>
      <c r="K24162" s="5" t="n">
        <v>2.416</v>
      </c>
      <c r="L24162" s="1" t="n">
        <v>970</v>
      </c>
      <c r="AC24162" s="0" t="n">
        <v>573</v>
      </c>
      <c r="AD24162" s="0" t="n">
        <v>1.4308</v>
      </c>
      <c r="AE24162" s="0" t="n">
        <v>4</v>
      </c>
    </row>
    <row r="24163" customFormat="false" ht="15" hidden="false" customHeight="false" outlineLevel="0" collapsed="false">
      <c r="A24163" s="0" t="n">
        <v>950</v>
      </c>
      <c r="B24163" s="4" t="n">
        <v>2.3661</v>
      </c>
      <c r="C24163" s="4"/>
      <c r="K24163" s="5" t="n">
        <v>2.4161</v>
      </c>
      <c r="L24163" s="1" t="n">
        <v>970</v>
      </c>
      <c r="AC24163" s="0" t="n">
        <v>573</v>
      </c>
      <c r="AD24163" s="0" t="n">
        <v>1.4314</v>
      </c>
      <c r="AE24163" s="0" t="n">
        <v>4</v>
      </c>
    </row>
    <row r="24164" customFormat="false" ht="15" hidden="false" customHeight="false" outlineLevel="0" collapsed="false">
      <c r="A24164" s="0" t="n">
        <v>950</v>
      </c>
      <c r="B24164" s="4" t="n">
        <v>2.3662</v>
      </c>
      <c r="C24164" s="4"/>
      <c r="K24164" s="5" t="n">
        <v>2.4162</v>
      </c>
      <c r="L24164" s="1" t="n">
        <v>971</v>
      </c>
      <c r="AC24164" s="0" t="n">
        <v>574</v>
      </c>
      <c r="AD24164" s="0" t="n">
        <v>1.4313</v>
      </c>
      <c r="AE24164" s="0" t="n">
        <v>4</v>
      </c>
    </row>
    <row r="24165" customFormat="false" ht="15" hidden="false" customHeight="false" outlineLevel="0" collapsed="false">
      <c r="A24165" s="0" t="n">
        <v>950</v>
      </c>
      <c r="B24165" s="4" t="n">
        <v>2.3663</v>
      </c>
      <c r="C24165" s="4"/>
      <c r="K24165" s="5" t="n">
        <v>2.4163</v>
      </c>
      <c r="L24165" s="1" t="n">
        <v>971</v>
      </c>
      <c r="AC24165" s="0" t="n">
        <v>574</v>
      </c>
      <c r="AD24165" s="0" t="n">
        <v>1.4322</v>
      </c>
      <c r="AE24165" s="0" t="n">
        <v>4</v>
      </c>
    </row>
    <row r="24166" customFormat="false" ht="15" hidden="false" customHeight="false" outlineLevel="0" collapsed="false">
      <c r="A24166" s="0" t="n">
        <v>950</v>
      </c>
      <c r="B24166" s="4" t="n">
        <v>2.3664</v>
      </c>
      <c r="C24166" s="4"/>
      <c r="K24166" s="5" t="n">
        <v>2.4164</v>
      </c>
      <c r="L24166" s="1" t="n">
        <v>971</v>
      </c>
      <c r="AC24166" s="0" t="n">
        <v>574</v>
      </c>
      <c r="AD24166" s="0" t="n">
        <v>1.4328</v>
      </c>
      <c r="AE24166" s="0" t="n">
        <v>4</v>
      </c>
    </row>
    <row r="24167" customFormat="false" ht="15" hidden="false" customHeight="false" outlineLevel="0" collapsed="false">
      <c r="A24167" s="0" t="n">
        <v>950</v>
      </c>
      <c r="B24167" s="4" t="n">
        <v>2.3665</v>
      </c>
      <c r="C24167" s="4"/>
      <c r="K24167" s="5" t="n">
        <v>2.4165</v>
      </c>
      <c r="L24167" s="1" t="n">
        <v>971</v>
      </c>
      <c r="AC24167" s="0" t="n">
        <v>574</v>
      </c>
      <c r="AD24167" s="0" t="n">
        <v>1.4333</v>
      </c>
      <c r="AE24167" s="0" t="n">
        <v>4</v>
      </c>
    </row>
    <row r="24168" customFormat="false" ht="15" hidden="false" customHeight="false" outlineLevel="0" collapsed="false">
      <c r="A24168" s="0" t="n">
        <v>950</v>
      </c>
      <c r="B24168" s="4" t="n">
        <v>2.3666</v>
      </c>
      <c r="C24168" s="4"/>
      <c r="K24168" s="5" t="n">
        <v>2.4166</v>
      </c>
      <c r="L24168" s="1" t="n">
        <v>971</v>
      </c>
      <c r="AC24168" s="0" t="n">
        <v>574</v>
      </c>
      <c r="AD24168" s="0" t="n">
        <v>1.4338</v>
      </c>
      <c r="AE24168" s="0" t="n">
        <v>4</v>
      </c>
    </row>
    <row r="24169" customFormat="false" ht="15" hidden="false" customHeight="false" outlineLevel="0" collapsed="false">
      <c r="A24169" s="0" t="n">
        <v>950</v>
      </c>
      <c r="B24169" s="4" t="n">
        <v>2.3667</v>
      </c>
      <c r="C24169" s="4"/>
      <c r="K24169" s="5" t="n">
        <v>2.4167</v>
      </c>
      <c r="L24169" s="1" t="n">
        <v>970</v>
      </c>
      <c r="AC24169" s="0" t="n">
        <v>575</v>
      </c>
      <c r="AD24169" s="0" t="n">
        <v>1.4342</v>
      </c>
      <c r="AE24169" s="0" t="n">
        <v>4</v>
      </c>
    </row>
    <row r="24170" customFormat="false" ht="15" hidden="false" customHeight="false" outlineLevel="0" collapsed="false">
      <c r="A24170" s="0" t="n">
        <v>950</v>
      </c>
      <c r="B24170" s="4" t="n">
        <v>2.3668</v>
      </c>
      <c r="C24170" s="4"/>
      <c r="K24170" s="5" t="n">
        <v>2.4168</v>
      </c>
      <c r="L24170" s="1" t="n">
        <v>970</v>
      </c>
      <c r="AC24170" s="0" t="n">
        <v>575</v>
      </c>
      <c r="AD24170" s="0" t="n">
        <v>1.4348</v>
      </c>
      <c r="AE24170" s="0" t="n">
        <v>4</v>
      </c>
    </row>
    <row r="24171" customFormat="false" ht="15" hidden="false" customHeight="false" outlineLevel="0" collapsed="false">
      <c r="A24171" s="0" t="n">
        <v>950</v>
      </c>
      <c r="B24171" s="4" t="n">
        <v>2.3669</v>
      </c>
      <c r="C24171" s="4"/>
      <c r="K24171" s="5" t="n">
        <v>2.4169</v>
      </c>
      <c r="L24171" s="1" t="n">
        <v>971</v>
      </c>
      <c r="AC24171" s="0" t="n">
        <v>575</v>
      </c>
      <c r="AD24171" s="0" t="n">
        <v>1.4353</v>
      </c>
      <c r="AE24171" s="0" t="n">
        <v>4</v>
      </c>
    </row>
    <row r="24172" customFormat="false" ht="15" hidden="false" customHeight="false" outlineLevel="0" collapsed="false">
      <c r="A24172" s="0" t="n">
        <v>950</v>
      </c>
      <c r="B24172" s="4" t="n">
        <v>2.367</v>
      </c>
      <c r="C24172" s="4"/>
      <c r="K24172" s="5" t="n">
        <v>2.417</v>
      </c>
      <c r="L24172" s="1" t="n">
        <v>971</v>
      </c>
      <c r="AC24172" s="0" t="n">
        <v>575</v>
      </c>
      <c r="AD24172" s="0" t="n">
        <v>1.4358</v>
      </c>
      <c r="AE24172" s="0" t="n">
        <v>4</v>
      </c>
    </row>
    <row r="24173" customFormat="false" ht="15" hidden="false" customHeight="false" outlineLevel="0" collapsed="false">
      <c r="A24173" s="0" t="n">
        <v>950</v>
      </c>
      <c r="B24173" s="4" t="n">
        <v>2.3673</v>
      </c>
      <c r="C24173" s="4"/>
      <c r="K24173" s="5" t="n">
        <v>2.4171</v>
      </c>
      <c r="L24173" s="1" t="n">
        <v>971</v>
      </c>
      <c r="AC24173" s="0" t="n">
        <v>575</v>
      </c>
      <c r="AD24173" s="0" t="n">
        <v>1.4363</v>
      </c>
      <c r="AE24173" s="0" t="n">
        <v>4</v>
      </c>
    </row>
    <row r="24174" customFormat="false" ht="15" hidden="false" customHeight="false" outlineLevel="0" collapsed="false">
      <c r="A24174" s="0" t="n">
        <v>951</v>
      </c>
      <c r="B24174" s="4" t="n">
        <v>2.3671</v>
      </c>
      <c r="C24174" s="4"/>
      <c r="K24174" s="5" t="n">
        <v>2.4172</v>
      </c>
      <c r="L24174" s="1" t="n">
        <v>971</v>
      </c>
      <c r="AC24174" s="0" t="n">
        <v>575</v>
      </c>
      <c r="AD24174" s="0" t="n">
        <v>1.4371</v>
      </c>
      <c r="AE24174" s="0" t="n">
        <v>4</v>
      </c>
    </row>
    <row r="24175" customFormat="false" ht="15" hidden="false" customHeight="false" outlineLevel="0" collapsed="false">
      <c r="A24175" s="0" t="n">
        <v>951</v>
      </c>
      <c r="B24175" s="4" t="n">
        <v>2.3672</v>
      </c>
      <c r="C24175" s="4"/>
      <c r="K24175" s="5" t="n">
        <v>2.4173</v>
      </c>
      <c r="L24175" s="1" t="n">
        <v>971</v>
      </c>
      <c r="AC24175" s="0" t="n">
        <v>576</v>
      </c>
      <c r="AD24175" s="0" t="n">
        <v>1.4368</v>
      </c>
      <c r="AE24175" s="0" t="n">
        <v>4</v>
      </c>
    </row>
    <row r="24176" customFormat="false" ht="15" hidden="false" customHeight="false" outlineLevel="0" collapsed="false">
      <c r="A24176" s="0" t="n">
        <v>951</v>
      </c>
      <c r="B24176" s="4" t="n">
        <v>2.3674</v>
      </c>
      <c r="C24176" s="4"/>
      <c r="K24176" s="5" t="n">
        <v>2.4174</v>
      </c>
      <c r="L24176" s="1" t="n">
        <v>971</v>
      </c>
      <c r="AC24176" s="0" t="n">
        <v>576</v>
      </c>
      <c r="AD24176" s="0" t="n">
        <v>1.4376</v>
      </c>
      <c r="AE24176" s="0" t="n">
        <v>4</v>
      </c>
    </row>
    <row r="24177" customFormat="false" ht="15" hidden="false" customHeight="false" outlineLevel="0" collapsed="false">
      <c r="A24177" s="0" t="n">
        <v>951</v>
      </c>
      <c r="B24177" s="4" t="n">
        <v>2.3675</v>
      </c>
      <c r="C24177" s="4"/>
      <c r="K24177" s="5" t="n">
        <v>2.4175</v>
      </c>
      <c r="L24177" s="1" t="n">
        <v>971</v>
      </c>
      <c r="AC24177" s="0" t="n">
        <v>576</v>
      </c>
      <c r="AD24177" s="0" t="n">
        <v>1.4383</v>
      </c>
      <c r="AE24177" s="0" t="n">
        <v>4</v>
      </c>
    </row>
    <row r="24178" customFormat="false" ht="15" hidden="false" customHeight="false" outlineLevel="0" collapsed="false">
      <c r="A24178" s="0" t="n">
        <v>951</v>
      </c>
      <c r="B24178" s="4" t="n">
        <v>2.3676</v>
      </c>
      <c r="C24178" s="4"/>
      <c r="K24178" s="5" t="n">
        <v>2.4176</v>
      </c>
      <c r="L24178" s="1" t="n">
        <v>971</v>
      </c>
      <c r="AC24178" s="0" t="n">
        <v>576</v>
      </c>
      <c r="AD24178" s="0" t="n">
        <v>1.4388</v>
      </c>
      <c r="AE24178" s="0" t="n">
        <v>4</v>
      </c>
    </row>
    <row r="24179" customFormat="false" ht="15" hidden="false" customHeight="false" outlineLevel="0" collapsed="false">
      <c r="A24179" s="0" t="n">
        <v>951</v>
      </c>
      <c r="B24179" s="4" t="n">
        <v>2.3677</v>
      </c>
      <c r="C24179" s="4"/>
      <c r="K24179" s="5" t="n">
        <v>2.4177</v>
      </c>
      <c r="L24179" s="1" t="n">
        <v>971</v>
      </c>
      <c r="AC24179" s="0" t="n">
        <v>576</v>
      </c>
      <c r="AD24179" s="0" t="n">
        <v>1.4395</v>
      </c>
      <c r="AE24179" s="0" t="n">
        <v>4</v>
      </c>
    </row>
    <row r="24180" customFormat="false" ht="15" hidden="false" customHeight="false" outlineLevel="0" collapsed="false">
      <c r="A24180" s="0" t="n">
        <v>951</v>
      </c>
      <c r="B24180" s="4" t="n">
        <v>2.3678</v>
      </c>
      <c r="C24180" s="4"/>
      <c r="K24180" s="5" t="n">
        <v>2.4178</v>
      </c>
      <c r="L24180" s="1" t="n">
        <v>971</v>
      </c>
      <c r="AC24180" s="0" t="n">
        <v>577</v>
      </c>
      <c r="AD24180" s="0" t="n">
        <v>1.4394</v>
      </c>
      <c r="AE24180" s="0" t="n">
        <v>4</v>
      </c>
    </row>
    <row r="24181" customFormat="false" ht="15" hidden="false" customHeight="false" outlineLevel="0" collapsed="false">
      <c r="A24181" s="0" t="n">
        <v>951</v>
      </c>
      <c r="B24181" s="4" t="n">
        <v>2.3679</v>
      </c>
      <c r="C24181" s="4"/>
      <c r="K24181" s="5" t="n">
        <v>2.4179</v>
      </c>
      <c r="L24181" s="1" t="n">
        <v>971</v>
      </c>
      <c r="AC24181" s="0" t="n">
        <v>577</v>
      </c>
      <c r="AD24181" s="0" t="n">
        <v>1.4403</v>
      </c>
      <c r="AE24181" s="0" t="n">
        <v>4</v>
      </c>
    </row>
    <row r="24182" customFormat="false" ht="15" hidden="false" customHeight="false" outlineLevel="0" collapsed="false">
      <c r="A24182" s="0" t="n">
        <v>951</v>
      </c>
      <c r="B24182" s="4" t="n">
        <v>2.368</v>
      </c>
      <c r="C24182" s="4"/>
      <c r="K24182" s="5" t="n">
        <v>2.418</v>
      </c>
      <c r="L24182" s="1" t="n">
        <v>971</v>
      </c>
      <c r="AC24182" s="0" t="n">
        <v>577</v>
      </c>
      <c r="AD24182" s="0" t="n">
        <v>1.4408</v>
      </c>
      <c r="AE24182" s="0" t="n">
        <v>4</v>
      </c>
    </row>
    <row r="24183" customFormat="false" ht="15" hidden="false" customHeight="false" outlineLevel="0" collapsed="false">
      <c r="A24183" s="0" t="n">
        <v>951</v>
      </c>
      <c r="B24183" s="4" t="n">
        <v>2.3681</v>
      </c>
      <c r="C24183" s="4"/>
      <c r="K24183" s="5" t="n">
        <v>2.4181</v>
      </c>
      <c r="L24183" s="1" t="n">
        <v>971</v>
      </c>
      <c r="AC24183" s="0" t="n">
        <v>577</v>
      </c>
      <c r="AD24183" s="0" t="n">
        <v>1.4413</v>
      </c>
      <c r="AE24183" s="0" t="n">
        <v>4</v>
      </c>
    </row>
    <row r="24184" customFormat="false" ht="15" hidden="false" customHeight="false" outlineLevel="0" collapsed="false">
      <c r="A24184" s="0" t="n">
        <v>951</v>
      </c>
      <c r="B24184" s="4" t="n">
        <v>2.3682</v>
      </c>
      <c r="C24184" s="4"/>
      <c r="K24184" s="5" t="n">
        <v>2.4182</v>
      </c>
      <c r="L24184" s="1" t="n">
        <v>971</v>
      </c>
      <c r="AC24184" s="0" t="n">
        <v>577</v>
      </c>
      <c r="AD24184" s="0" t="n">
        <v>1.4418</v>
      </c>
      <c r="AE24184" s="0" t="n">
        <v>4</v>
      </c>
    </row>
    <row r="24185" customFormat="false" ht="15" hidden="false" customHeight="false" outlineLevel="0" collapsed="false">
      <c r="A24185" s="0" t="n">
        <v>951</v>
      </c>
      <c r="B24185" s="4" t="n">
        <v>2.3683</v>
      </c>
      <c r="C24185" s="4"/>
      <c r="K24185" s="5" t="n">
        <v>2.4183</v>
      </c>
      <c r="L24185" s="1" t="n">
        <v>971</v>
      </c>
      <c r="AC24185" s="0" t="n">
        <v>578</v>
      </c>
      <c r="AD24185" s="0" t="n">
        <v>1.4421</v>
      </c>
      <c r="AE24185" s="0" t="n">
        <v>4</v>
      </c>
    </row>
    <row r="24186" customFormat="false" ht="15" hidden="false" customHeight="false" outlineLevel="0" collapsed="false">
      <c r="A24186" s="0" t="n">
        <v>951</v>
      </c>
      <c r="B24186" s="4" t="n">
        <v>2.3684</v>
      </c>
      <c r="C24186" s="4"/>
      <c r="K24186" s="5" t="n">
        <v>2.4184</v>
      </c>
      <c r="L24186" s="1" t="n">
        <v>972</v>
      </c>
      <c r="AC24186" s="0" t="n">
        <v>578</v>
      </c>
      <c r="AD24186" s="0" t="n">
        <v>1.4428</v>
      </c>
      <c r="AE24186" s="0" t="n">
        <v>4</v>
      </c>
    </row>
    <row r="24187" customFormat="false" ht="15" hidden="false" customHeight="false" outlineLevel="0" collapsed="false">
      <c r="A24187" s="0" t="n">
        <v>951</v>
      </c>
      <c r="B24187" s="4" t="n">
        <v>2.3685</v>
      </c>
      <c r="C24187" s="4"/>
      <c r="K24187" s="5" t="n">
        <v>2.4185</v>
      </c>
      <c r="L24187" s="1" t="n">
        <v>971</v>
      </c>
      <c r="AC24187" s="0" t="n">
        <v>578</v>
      </c>
      <c r="AD24187" s="0" t="n">
        <v>1.4433</v>
      </c>
      <c r="AE24187" s="0" t="n">
        <v>4</v>
      </c>
    </row>
    <row r="24188" customFormat="false" ht="15" hidden="false" customHeight="false" outlineLevel="0" collapsed="false">
      <c r="A24188" s="0" t="n">
        <v>951</v>
      </c>
      <c r="B24188" s="4" t="n">
        <v>2.3686</v>
      </c>
      <c r="C24188" s="4"/>
      <c r="K24188" s="5" t="n">
        <v>2.4186</v>
      </c>
      <c r="L24188" s="1" t="n">
        <v>971</v>
      </c>
      <c r="AC24188" s="0" t="n">
        <v>578</v>
      </c>
      <c r="AD24188" s="0" t="n">
        <v>1.4438</v>
      </c>
      <c r="AE24188" s="0" t="n">
        <v>4</v>
      </c>
    </row>
    <row r="24189" customFormat="false" ht="15" hidden="false" customHeight="false" outlineLevel="0" collapsed="false">
      <c r="A24189" s="0" t="n">
        <v>951</v>
      </c>
      <c r="B24189" s="4" t="n">
        <v>2.3687</v>
      </c>
      <c r="C24189" s="4"/>
      <c r="K24189" s="5" t="n">
        <v>2.4187</v>
      </c>
      <c r="L24189" s="1" t="n">
        <v>972</v>
      </c>
      <c r="AC24189" s="0" t="n">
        <v>578</v>
      </c>
      <c r="AD24189" s="0" t="n">
        <v>1.4443</v>
      </c>
      <c r="AE24189" s="0" t="n">
        <v>4</v>
      </c>
    </row>
    <row r="24190" customFormat="false" ht="15" hidden="false" customHeight="false" outlineLevel="0" collapsed="false">
      <c r="A24190" s="0" t="n">
        <v>951</v>
      </c>
      <c r="B24190" s="4" t="n">
        <v>2.3688</v>
      </c>
      <c r="C24190" s="4"/>
      <c r="K24190" s="5" t="n">
        <v>2.4188</v>
      </c>
      <c r="L24190" s="1" t="n">
        <v>972</v>
      </c>
      <c r="AC24190" s="0" t="n">
        <v>579</v>
      </c>
      <c r="AD24190" s="0" t="n">
        <v>1.4448</v>
      </c>
      <c r="AE24190" s="0" t="n">
        <v>4</v>
      </c>
    </row>
    <row r="24191" customFormat="false" ht="15" hidden="false" customHeight="false" outlineLevel="0" collapsed="false">
      <c r="A24191" s="0" t="n">
        <v>951</v>
      </c>
      <c r="B24191" s="4" t="n">
        <v>2.3689</v>
      </c>
      <c r="C24191" s="4"/>
      <c r="K24191" s="5" t="n">
        <v>2.4189</v>
      </c>
      <c r="L24191" s="1" t="n">
        <v>972</v>
      </c>
      <c r="AC24191" s="0" t="n">
        <v>579</v>
      </c>
      <c r="AD24191" s="0" t="n">
        <v>1.4453</v>
      </c>
      <c r="AE24191" s="0" t="n">
        <v>4</v>
      </c>
    </row>
    <row r="24192" customFormat="false" ht="15" hidden="false" customHeight="false" outlineLevel="0" collapsed="false">
      <c r="A24192" s="0" t="n">
        <v>951</v>
      </c>
      <c r="B24192" s="4" t="n">
        <v>2.369</v>
      </c>
      <c r="C24192" s="4"/>
      <c r="K24192" s="5" t="n">
        <v>2.419</v>
      </c>
      <c r="L24192" s="1" t="n">
        <v>971</v>
      </c>
      <c r="AC24192" s="0" t="n">
        <v>579</v>
      </c>
      <c r="AD24192" s="0" t="n">
        <v>1.4458</v>
      </c>
      <c r="AE24192" s="0" t="n">
        <v>4</v>
      </c>
    </row>
    <row r="24193" customFormat="false" ht="15" hidden="false" customHeight="false" outlineLevel="0" collapsed="false">
      <c r="A24193" s="0" t="n">
        <v>951</v>
      </c>
      <c r="B24193" s="4" t="n">
        <v>2.3691</v>
      </c>
      <c r="C24193" s="4"/>
      <c r="K24193" s="5" t="n">
        <v>2.4191</v>
      </c>
      <c r="L24193" s="1" t="n">
        <v>971</v>
      </c>
      <c r="AC24193" s="0" t="n">
        <v>579</v>
      </c>
      <c r="AD24193" s="0" t="n">
        <v>1.4463</v>
      </c>
      <c r="AE24193" s="0" t="n">
        <v>4</v>
      </c>
    </row>
    <row r="24194" customFormat="false" ht="15" hidden="false" customHeight="false" outlineLevel="0" collapsed="false">
      <c r="A24194" s="0" t="n">
        <v>951</v>
      </c>
      <c r="B24194" s="4" t="n">
        <v>2.3692</v>
      </c>
      <c r="C24194" s="4"/>
      <c r="K24194" s="5" t="n">
        <v>2.4192</v>
      </c>
      <c r="L24194" s="1" t="n">
        <v>972</v>
      </c>
      <c r="AC24194" s="0" t="n">
        <v>579</v>
      </c>
      <c r="AD24194" s="0" t="n">
        <v>1.447</v>
      </c>
      <c r="AE24194" s="0" t="n">
        <v>4</v>
      </c>
    </row>
    <row r="24195" customFormat="false" ht="15" hidden="false" customHeight="false" outlineLevel="0" collapsed="false">
      <c r="A24195" s="0" t="n">
        <v>951</v>
      </c>
      <c r="B24195" s="4" t="n">
        <v>2.3694</v>
      </c>
      <c r="C24195" s="4"/>
      <c r="K24195" s="5" t="n">
        <v>2.4193</v>
      </c>
      <c r="L24195" s="1" t="n">
        <v>971</v>
      </c>
      <c r="AC24195" s="0" t="n">
        <v>580</v>
      </c>
      <c r="AD24195" s="0" t="n">
        <v>1.4469</v>
      </c>
      <c r="AE24195" s="0" t="n">
        <v>4</v>
      </c>
    </row>
    <row r="24196" customFormat="false" ht="15" hidden="false" customHeight="false" outlineLevel="0" collapsed="false">
      <c r="A24196" s="0" t="n">
        <v>951</v>
      </c>
      <c r="B24196" s="4" t="n">
        <v>2.3697</v>
      </c>
      <c r="C24196" s="4"/>
      <c r="K24196" s="5" t="n">
        <v>2.4194</v>
      </c>
      <c r="L24196" s="1" t="n">
        <v>971</v>
      </c>
      <c r="AC24196" s="0" t="n">
        <v>580</v>
      </c>
      <c r="AD24196" s="0" t="n">
        <v>1.4478</v>
      </c>
      <c r="AE24196" s="0" t="n">
        <v>4</v>
      </c>
    </row>
    <row r="24197" customFormat="false" ht="15" hidden="false" customHeight="false" outlineLevel="0" collapsed="false">
      <c r="A24197" s="0" t="n">
        <v>951</v>
      </c>
      <c r="B24197" s="4" t="n">
        <v>2.3701</v>
      </c>
      <c r="C24197" s="4"/>
      <c r="K24197" s="5" t="n">
        <v>2.4195</v>
      </c>
      <c r="L24197" s="1" t="n">
        <v>972</v>
      </c>
      <c r="AC24197" s="0" t="n">
        <v>580</v>
      </c>
      <c r="AD24197" s="0" t="n">
        <v>1.4483</v>
      </c>
      <c r="AE24197" s="0" t="n">
        <v>4</v>
      </c>
    </row>
    <row r="24198" customFormat="false" ht="15" hidden="false" customHeight="false" outlineLevel="0" collapsed="false">
      <c r="A24198" s="0" t="n">
        <v>952</v>
      </c>
      <c r="B24198" s="4" t="n">
        <v>2.3693</v>
      </c>
      <c r="C24198" s="4"/>
      <c r="K24198" s="5" t="n">
        <v>2.4196</v>
      </c>
      <c r="L24198" s="1" t="n">
        <v>972</v>
      </c>
      <c r="AC24198" s="0" t="n">
        <v>580</v>
      </c>
      <c r="AD24198" s="0" t="n">
        <v>1.449</v>
      </c>
      <c r="AE24198" s="0" t="n">
        <v>4</v>
      </c>
    </row>
    <row r="24199" customFormat="false" ht="15" hidden="false" customHeight="false" outlineLevel="0" collapsed="false">
      <c r="A24199" s="0" t="n">
        <v>952</v>
      </c>
      <c r="B24199" s="4" t="n">
        <v>2.3695</v>
      </c>
      <c r="C24199" s="4"/>
      <c r="K24199" s="5" t="n">
        <v>2.4197</v>
      </c>
      <c r="L24199" s="1" t="n">
        <v>972</v>
      </c>
      <c r="AC24199" s="0" t="n">
        <v>580</v>
      </c>
      <c r="AD24199" s="0" t="n">
        <v>1.4497</v>
      </c>
      <c r="AE24199" s="0" t="n">
        <v>4</v>
      </c>
    </row>
    <row r="24200" customFormat="false" ht="15" hidden="false" customHeight="false" outlineLevel="0" collapsed="false">
      <c r="A24200" s="0" t="n">
        <v>952</v>
      </c>
      <c r="B24200" s="4" t="n">
        <v>2.3696</v>
      </c>
      <c r="C24200" s="4"/>
      <c r="K24200" s="5" t="n">
        <v>2.4198</v>
      </c>
      <c r="L24200" s="1" t="n">
        <v>972</v>
      </c>
      <c r="AC24200" s="0" t="n">
        <v>581</v>
      </c>
      <c r="AD24200" s="0" t="n">
        <v>1.4495</v>
      </c>
      <c r="AE24200" s="0" t="n">
        <v>4</v>
      </c>
    </row>
    <row r="24201" customFormat="false" ht="15" hidden="false" customHeight="false" outlineLevel="0" collapsed="false">
      <c r="A24201" s="0" t="n">
        <v>952</v>
      </c>
      <c r="B24201" s="4" t="n">
        <v>2.3698</v>
      </c>
      <c r="C24201" s="4"/>
      <c r="K24201" s="5" t="n">
        <v>2.4199</v>
      </c>
      <c r="L24201" s="1" t="n">
        <v>972</v>
      </c>
      <c r="AC24201" s="0" t="n">
        <v>581</v>
      </c>
      <c r="AD24201" s="0" t="n">
        <v>1.4503</v>
      </c>
      <c r="AE24201" s="0" t="n">
        <v>4</v>
      </c>
    </row>
    <row r="24202" customFormat="false" ht="15" hidden="false" customHeight="false" outlineLevel="0" collapsed="false">
      <c r="A24202" s="0" t="n">
        <v>952</v>
      </c>
      <c r="B24202" s="4" t="n">
        <v>2.3699</v>
      </c>
      <c r="C24202" s="4"/>
      <c r="K24202" s="5" t="n">
        <v>2.42</v>
      </c>
      <c r="L24202" s="1" t="n">
        <v>972</v>
      </c>
      <c r="AC24202" s="0" t="n">
        <v>581</v>
      </c>
      <c r="AD24202" s="0" t="n">
        <v>1.4508</v>
      </c>
      <c r="AE24202" s="0" t="n">
        <v>4</v>
      </c>
    </row>
    <row r="24203" customFormat="false" ht="15" hidden="false" customHeight="false" outlineLevel="0" collapsed="false">
      <c r="A24203" s="0" t="n">
        <v>952</v>
      </c>
      <c r="B24203" s="4" t="n">
        <v>2.37</v>
      </c>
      <c r="C24203" s="4"/>
      <c r="K24203" s="5" t="n">
        <v>2.4201</v>
      </c>
      <c r="L24203" s="1" t="n">
        <v>972</v>
      </c>
      <c r="AC24203" s="0" t="n">
        <v>581</v>
      </c>
      <c r="AD24203" s="0" t="n">
        <v>1.4513</v>
      </c>
      <c r="AE24203" s="0" t="n">
        <v>4</v>
      </c>
    </row>
    <row r="24204" customFormat="false" ht="15" hidden="false" customHeight="false" outlineLevel="0" collapsed="false">
      <c r="A24204" s="0" t="n">
        <v>952</v>
      </c>
      <c r="B24204" s="4" t="n">
        <v>2.3702</v>
      </c>
      <c r="C24204" s="4"/>
      <c r="K24204" s="5" t="n">
        <v>2.4202</v>
      </c>
      <c r="L24204" s="1" t="n">
        <v>972</v>
      </c>
      <c r="AC24204" s="0" t="n">
        <v>582</v>
      </c>
      <c r="AD24204" s="0" t="n">
        <v>1.4516</v>
      </c>
      <c r="AE24204" s="0" t="n">
        <v>4</v>
      </c>
    </row>
    <row r="24205" customFormat="false" ht="15" hidden="false" customHeight="false" outlineLevel="0" collapsed="false">
      <c r="A24205" s="0" t="n">
        <v>952</v>
      </c>
      <c r="B24205" s="4" t="n">
        <v>2.3703</v>
      </c>
      <c r="C24205" s="4"/>
      <c r="K24205" s="5" t="n">
        <v>2.4203</v>
      </c>
      <c r="L24205" s="1" t="n">
        <v>972</v>
      </c>
      <c r="AC24205" s="0" t="n">
        <v>582</v>
      </c>
      <c r="AD24205" s="0" t="n">
        <v>1.4523</v>
      </c>
      <c r="AE24205" s="0" t="n">
        <v>4</v>
      </c>
    </row>
    <row r="24206" customFormat="false" ht="15" hidden="false" customHeight="false" outlineLevel="0" collapsed="false">
      <c r="A24206" s="0" t="n">
        <v>952</v>
      </c>
      <c r="B24206" s="4" t="n">
        <v>2.3704</v>
      </c>
      <c r="C24206" s="4"/>
      <c r="K24206" s="5" t="n">
        <v>2.4204</v>
      </c>
      <c r="L24206" s="1" t="n">
        <v>972</v>
      </c>
      <c r="AC24206" s="0" t="n">
        <v>582</v>
      </c>
      <c r="AD24206" s="0" t="n">
        <v>1.4528</v>
      </c>
      <c r="AE24206" s="0" t="n">
        <v>4</v>
      </c>
    </row>
    <row r="24207" customFormat="false" ht="15" hidden="false" customHeight="false" outlineLevel="0" collapsed="false">
      <c r="A24207" s="0" t="n">
        <v>952</v>
      </c>
      <c r="B24207" s="4" t="n">
        <v>2.3705</v>
      </c>
      <c r="C24207" s="4"/>
      <c r="K24207" s="5" t="n">
        <v>2.4205</v>
      </c>
      <c r="L24207" s="1" t="n">
        <v>972</v>
      </c>
      <c r="AC24207" s="0" t="n">
        <v>582</v>
      </c>
      <c r="AD24207" s="0" t="n">
        <v>1.4533</v>
      </c>
      <c r="AE24207" s="0" t="n">
        <v>4</v>
      </c>
    </row>
    <row r="24208" customFormat="false" ht="15" hidden="false" customHeight="false" outlineLevel="0" collapsed="false">
      <c r="A24208" s="0" t="n">
        <v>952</v>
      </c>
      <c r="B24208" s="4" t="n">
        <v>2.3706</v>
      </c>
      <c r="C24208" s="4"/>
      <c r="K24208" s="5" t="n">
        <v>2.4206</v>
      </c>
      <c r="L24208" s="1" t="n">
        <v>972</v>
      </c>
      <c r="AC24208" s="0" t="n">
        <v>582</v>
      </c>
      <c r="AD24208" s="0" t="n">
        <v>1.454</v>
      </c>
      <c r="AE24208" s="0" t="n">
        <v>4</v>
      </c>
    </row>
    <row r="24209" customFormat="false" ht="15" hidden="false" customHeight="false" outlineLevel="0" collapsed="false">
      <c r="A24209" s="0" t="n">
        <v>952</v>
      </c>
      <c r="B24209" s="4" t="n">
        <v>2.3707</v>
      </c>
      <c r="C24209" s="4"/>
      <c r="K24209" s="5" t="n">
        <v>2.4207</v>
      </c>
      <c r="L24209" s="1" t="n">
        <v>972</v>
      </c>
      <c r="AC24209" s="0" t="n">
        <v>582</v>
      </c>
      <c r="AD24209" s="0" t="n">
        <v>1.4547</v>
      </c>
      <c r="AE24209" s="0" t="n">
        <v>4</v>
      </c>
    </row>
    <row r="24210" customFormat="false" ht="15" hidden="false" customHeight="false" outlineLevel="0" collapsed="false">
      <c r="A24210" s="0" t="n">
        <v>952</v>
      </c>
      <c r="B24210" s="4" t="n">
        <v>2.3708</v>
      </c>
      <c r="C24210" s="4"/>
      <c r="K24210" s="5" t="n">
        <v>2.4208</v>
      </c>
      <c r="L24210" s="1" t="n">
        <v>972</v>
      </c>
      <c r="AC24210" s="0" t="n">
        <v>583</v>
      </c>
      <c r="AD24210" s="0" t="n">
        <v>1.4544</v>
      </c>
      <c r="AE24210" s="0" t="n">
        <v>4</v>
      </c>
    </row>
    <row r="24211" customFormat="false" ht="15" hidden="false" customHeight="false" outlineLevel="0" collapsed="false">
      <c r="A24211" s="0" t="n">
        <v>952</v>
      </c>
      <c r="B24211" s="4" t="n">
        <v>2.3709</v>
      </c>
      <c r="C24211" s="4"/>
      <c r="K24211" s="5" t="n">
        <v>2.4209</v>
      </c>
      <c r="L24211" s="1" t="n">
        <v>972</v>
      </c>
      <c r="AC24211" s="0" t="n">
        <v>583</v>
      </c>
      <c r="AD24211" s="0" t="n">
        <v>1.4553</v>
      </c>
      <c r="AE24211" s="0" t="n">
        <v>4</v>
      </c>
    </row>
    <row r="24212" customFormat="false" ht="15" hidden="false" customHeight="false" outlineLevel="0" collapsed="false">
      <c r="A24212" s="0" t="n">
        <v>952</v>
      </c>
      <c r="B24212" s="4" t="n">
        <v>2.371</v>
      </c>
      <c r="C24212" s="4"/>
      <c r="K24212" s="5" t="n">
        <v>2.421</v>
      </c>
      <c r="L24212" s="1" t="n">
        <v>972</v>
      </c>
      <c r="AC24212" s="0" t="n">
        <v>583</v>
      </c>
      <c r="AD24212" s="0" t="n">
        <v>1.4558</v>
      </c>
      <c r="AE24212" s="0" t="n">
        <v>4</v>
      </c>
    </row>
    <row r="24213" customFormat="false" ht="15" hidden="false" customHeight="false" outlineLevel="0" collapsed="false">
      <c r="A24213" s="0" t="n">
        <v>952</v>
      </c>
      <c r="B24213" s="4" t="n">
        <v>2.3711</v>
      </c>
      <c r="C24213" s="4"/>
      <c r="K24213" s="5" t="n">
        <v>2.4211</v>
      </c>
      <c r="L24213" s="1" t="n">
        <v>972</v>
      </c>
      <c r="AC24213" s="0" t="n">
        <v>583</v>
      </c>
      <c r="AD24213" s="0" t="n">
        <v>1.4565</v>
      </c>
      <c r="AE24213" s="0" t="n">
        <v>4</v>
      </c>
    </row>
    <row r="24214" customFormat="false" ht="15" hidden="false" customHeight="false" outlineLevel="0" collapsed="false">
      <c r="A24214" s="0" t="n">
        <v>952</v>
      </c>
      <c r="B24214" s="4" t="n">
        <v>2.3712</v>
      </c>
      <c r="C24214" s="4"/>
      <c r="K24214" s="5" t="n">
        <v>2.4212</v>
      </c>
      <c r="L24214" s="1" t="n">
        <v>972</v>
      </c>
      <c r="AC24214" s="0" t="n">
        <v>583</v>
      </c>
      <c r="AD24214" s="0" t="n">
        <v>1.4571</v>
      </c>
      <c r="AE24214" s="0" t="n">
        <v>4</v>
      </c>
    </row>
    <row r="24215" customFormat="false" ht="15" hidden="false" customHeight="false" outlineLevel="0" collapsed="false">
      <c r="A24215" s="0" t="n">
        <v>952</v>
      </c>
      <c r="B24215" s="4" t="n">
        <v>2.3713</v>
      </c>
      <c r="C24215" s="4"/>
      <c r="K24215" s="5" t="n">
        <v>2.4213</v>
      </c>
      <c r="L24215" s="1" t="n">
        <v>972</v>
      </c>
      <c r="AC24215" s="0" t="n">
        <v>584</v>
      </c>
      <c r="AD24215" s="0" t="n">
        <v>1.4568</v>
      </c>
      <c r="AE24215" s="0" t="n">
        <v>4</v>
      </c>
    </row>
    <row r="24216" customFormat="false" ht="15" hidden="false" customHeight="false" outlineLevel="0" collapsed="false">
      <c r="A24216" s="0" t="n">
        <v>952</v>
      </c>
      <c r="B24216" s="4" t="n">
        <v>2.3714</v>
      </c>
      <c r="C24216" s="4"/>
      <c r="K24216" s="5" t="n">
        <v>2.4214</v>
      </c>
      <c r="L24216" s="1" t="n">
        <v>973</v>
      </c>
      <c r="AC24216" s="0" t="n">
        <v>584</v>
      </c>
      <c r="AD24216" s="0" t="n">
        <v>1.4578</v>
      </c>
      <c r="AE24216" s="0" t="n">
        <v>4</v>
      </c>
    </row>
    <row r="24217" customFormat="false" ht="15" hidden="false" customHeight="false" outlineLevel="0" collapsed="false">
      <c r="A24217" s="0" t="n">
        <v>952</v>
      </c>
      <c r="B24217" s="4" t="n">
        <v>2.3716</v>
      </c>
      <c r="C24217" s="4"/>
      <c r="K24217" s="5" t="n">
        <v>2.4215</v>
      </c>
      <c r="L24217" s="1" t="n">
        <v>973</v>
      </c>
      <c r="AC24217" s="0" t="n">
        <v>584</v>
      </c>
      <c r="AD24217" s="0" t="n">
        <v>1.4583</v>
      </c>
      <c r="AE24217" s="0" t="n">
        <v>4</v>
      </c>
    </row>
    <row r="24218" customFormat="false" ht="15" hidden="false" customHeight="false" outlineLevel="0" collapsed="false">
      <c r="A24218" s="0" t="n">
        <v>952</v>
      </c>
      <c r="B24218" s="4" t="n">
        <v>2.3722</v>
      </c>
      <c r="C24218" s="4"/>
      <c r="K24218" s="5" t="n">
        <v>2.4216</v>
      </c>
      <c r="L24218" s="1" t="n">
        <v>973</v>
      </c>
      <c r="AC24218" s="0" t="n">
        <v>584</v>
      </c>
      <c r="AD24218" s="0" t="n">
        <v>1.4588</v>
      </c>
      <c r="AE24218" s="0" t="n">
        <v>4</v>
      </c>
    </row>
    <row r="24219" customFormat="false" ht="15" hidden="false" customHeight="false" outlineLevel="0" collapsed="false">
      <c r="A24219" s="0" t="n">
        <v>952</v>
      </c>
      <c r="B24219" s="4" t="n">
        <v>2.3723</v>
      </c>
      <c r="C24219" s="4"/>
      <c r="K24219" s="5" t="n">
        <v>2.4217</v>
      </c>
      <c r="L24219" s="1" t="n">
        <v>972</v>
      </c>
      <c r="AC24219" s="0" t="n">
        <v>584</v>
      </c>
      <c r="AD24219" s="0" t="n">
        <v>1.4593</v>
      </c>
      <c r="AE24219" s="0" t="n">
        <v>4</v>
      </c>
    </row>
    <row r="24220" customFormat="false" ht="15" hidden="false" customHeight="false" outlineLevel="0" collapsed="false">
      <c r="A24220" s="0" t="n">
        <v>952</v>
      </c>
      <c r="B24220" s="4" t="n">
        <v>2.3726</v>
      </c>
      <c r="C24220" s="4"/>
      <c r="K24220" s="5" t="n">
        <v>2.4218</v>
      </c>
      <c r="L24220" s="1" t="n">
        <v>972</v>
      </c>
      <c r="AC24220" s="0" t="n">
        <v>585</v>
      </c>
      <c r="AD24220" s="0" t="n">
        <v>1.4598</v>
      </c>
      <c r="AE24220" s="0" t="n">
        <v>4</v>
      </c>
    </row>
    <row r="24221" customFormat="false" ht="15" hidden="false" customHeight="false" outlineLevel="0" collapsed="false">
      <c r="A24221" s="0" t="n">
        <v>952</v>
      </c>
      <c r="B24221" s="4" t="n">
        <v>2.3727</v>
      </c>
      <c r="C24221" s="4"/>
      <c r="K24221" s="5" t="n">
        <v>2.4219</v>
      </c>
      <c r="L24221" s="1" t="n">
        <v>973</v>
      </c>
      <c r="AC24221" s="0" t="n">
        <v>585</v>
      </c>
      <c r="AD24221" s="0" t="n">
        <v>1.4603</v>
      </c>
      <c r="AE24221" s="0" t="n">
        <v>4</v>
      </c>
    </row>
    <row r="24222" customFormat="false" ht="15" hidden="false" customHeight="false" outlineLevel="0" collapsed="false">
      <c r="A24222" s="0" t="n">
        <v>952</v>
      </c>
      <c r="B24222" s="4" t="n">
        <v>2.373</v>
      </c>
      <c r="C24222" s="4"/>
      <c r="K24222" s="5" t="n">
        <v>2.422</v>
      </c>
      <c r="L24222" s="1" t="n">
        <v>973</v>
      </c>
      <c r="AC24222" s="0" t="n">
        <v>585</v>
      </c>
      <c r="AD24222" s="0" t="n">
        <v>1.4608</v>
      </c>
      <c r="AE24222" s="0" t="n">
        <v>4</v>
      </c>
    </row>
    <row r="24223" customFormat="false" ht="15" hidden="false" customHeight="false" outlineLevel="0" collapsed="false">
      <c r="A24223" s="0" t="n">
        <v>953</v>
      </c>
      <c r="B24223" s="4" t="n">
        <v>2.3715</v>
      </c>
      <c r="C24223" s="4"/>
      <c r="K24223" s="5" t="n">
        <v>2.4221</v>
      </c>
      <c r="L24223" s="1" t="n">
        <v>972</v>
      </c>
      <c r="AC24223" s="0" t="n">
        <v>585</v>
      </c>
      <c r="AD24223" s="0" t="n">
        <v>1.4613</v>
      </c>
      <c r="AE24223" s="0" t="n">
        <v>4</v>
      </c>
    </row>
    <row r="24224" customFormat="false" ht="15" hidden="false" customHeight="false" outlineLevel="0" collapsed="false">
      <c r="A24224" s="0" t="n">
        <v>953</v>
      </c>
      <c r="B24224" s="4" t="n">
        <v>2.3717</v>
      </c>
      <c r="C24224" s="4"/>
      <c r="K24224" s="5" t="n">
        <v>2.4222</v>
      </c>
      <c r="L24224" s="1" t="n">
        <v>973</v>
      </c>
      <c r="AC24224" s="0" t="n">
        <v>586</v>
      </c>
      <c r="AD24224" s="0" t="n">
        <v>1.4617</v>
      </c>
      <c r="AE24224" s="0" t="n">
        <v>4</v>
      </c>
    </row>
    <row r="24225" customFormat="false" ht="15" hidden="false" customHeight="false" outlineLevel="0" collapsed="false">
      <c r="A24225" s="0" t="n">
        <v>953</v>
      </c>
      <c r="B24225" s="4" t="n">
        <v>2.3718</v>
      </c>
      <c r="C24225" s="4"/>
      <c r="K24225" s="5" t="n">
        <v>2.4223</v>
      </c>
      <c r="L24225" s="1" t="n">
        <v>973</v>
      </c>
      <c r="AC24225" s="0" t="n">
        <v>586</v>
      </c>
      <c r="AD24225" s="0" t="n">
        <v>1.4623</v>
      </c>
      <c r="AE24225" s="0" t="n">
        <v>4</v>
      </c>
    </row>
    <row r="24226" customFormat="false" ht="15" hidden="false" customHeight="false" outlineLevel="0" collapsed="false">
      <c r="A24226" s="0" t="n">
        <v>953</v>
      </c>
      <c r="B24226" s="4" t="n">
        <v>2.3719</v>
      </c>
      <c r="C24226" s="4"/>
      <c r="K24226" s="5" t="n">
        <v>2.4224</v>
      </c>
      <c r="L24226" s="1" t="n">
        <v>973</v>
      </c>
      <c r="AC24226" s="0" t="n">
        <v>586</v>
      </c>
      <c r="AD24226" s="0" t="n">
        <v>1.4628</v>
      </c>
      <c r="AE24226" s="0" t="n">
        <v>4</v>
      </c>
    </row>
    <row r="24227" customFormat="false" ht="15" hidden="false" customHeight="false" outlineLevel="0" collapsed="false">
      <c r="A24227" s="0" t="n">
        <v>953</v>
      </c>
      <c r="B24227" s="4" t="n">
        <v>2.372</v>
      </c>
      <c r="C24227" s="4"/>
      <c r="K24227" s="5" t="n">
        <v>2.4225</v>
      </c>
      <c r="L24227" s="1" t="n">
        <v>973</v>
      </c>
      <c r="AC24227" s="0" t="n">
        <v>586</v>
      </c>
      <c r="AD24227" s="0" t="n">
        <v>1.4633</v>
      </c>
      <c r="AE24227" s="0" t="n">
        <v>4</v>
      </c>
    </row>
    <row r="24228" customFormat="false" ht="15" hidden="false" customHeight="false" outlineLevel="0" collapsed="false">
      <c r="A24228" s="0" t="n">
        <v>953</v>
      </c>
      <c r="B24228" s="4" t="n">
        <v>2.3721</v>
      </c>
      <c r="C24228" s="4"/>
      <c r="K24228" s="5" t="n">
        <v>2.4226</v>
      </c>
      <c r="L24228" s="1" t="n">
        <v>973</v>
      </c>
      <c r="AC24228" s="0" t="n">
        <v>586</v>
      </c>
      <c r="AD24228" s="0" t="n">
        <v>1.4638</v>
      </c>
      <c r="AE24228" s="0" t="n">
        <v>4</v>
      </c>
    </row>
    <row r="24229" customFormat="false" ht="15" hidden="false" customHeight="false" outlineLevel="0" collapsed="false">
      <c r="A24229" s="0" t="n">
        <v>953</v>
      </c>
      <c r="B24229" s="4" t="n">
        <v>2.3724</v>
      </c>
      <c r="C24229" s="4"/>
      <c r="K24229" s="5" t="n">
        <v>2.4227</v>
      </c>
      <c r="L24229" s="1" t="n">
        <v>973</v>
      </c>
      <c r="AC24229" s="0" t="n">
        <v>586</v>
      </c>
      <c r="AD24229" s="0" t="n">
        <v>1.4645</v>
      </c>
      <c r="AE24229" s="0" t="n">
        <v>4</v>
      </c>
    </row>
    <row r="24230" customFormat="false" ht="15" hidden="false" customHeight="false" outlineLevel="0" collapsed="false">
      <c r="A24230" s="0" t="n">
        <v>953</v>
      </c>
      <c r="B24230" s="4" t="n">
        <v>2.3725</v>
      </c>
      <c r="C24230" s="4"/>
      <c r="K24230" s="5" t="n">
        <v>2.4228</v>
      </c>
      <c r="L24230" s="1" t="n">
        <v>973</v>
      </c>
      <c r="AC24230" s="0" t="n">
        <v>587</v>
      </c>
      <c r="AD24230" s="0" t="n">
        <v>1.4648</v>
      </c>
      <c r="AE24230" s="0" t="n">
        <v>4</v>
      </c>
    </row>
    <row r="24231" customFormat="false" ht="15" hidden="false" customHeight="false" outlineLevel="0" collapsed="false">
      <c r="A24231" s="0" t="n">
        <v>953</v>
      </c>
      <c r="B24231" s="4" t="n">
        <v>2.3728</v>
      </c>
      <c r="C24231" s="4"/>
      <c r="K24231" s="5" t="n">
        <v>2.4229</v>
      </c>
      <c r="L24231" s="1" t="n">
        <v>973</v>
      </c>
      <c r="AC24231" s="0" t="n">
        <v>587</v>
      </c>
      <c r="AD24231" s="0" t="n">
        <v>1.4653</v>
      </c>
      <c r="AE24231" s="0" t="n">
        <v>4</v>
      </c>
    </row>
    <row r="24232" customFormat="false" ht="15" hidden="false" customHeight="false" outlineLevel="0" collapsed="false">
      <c r="A24232" s="0" t="n">
        <v>953</v>
      </c>
      <c r="B24232" s="4" t="n">
        <v>2.3729</v>
      </c>
      <c r="C24232" s="4"/>
      <c r="K24232" s="5" t="n">
        <v>2.423</v>
      </c>
      <c r="L24232" s="1" t="n">
        <v>973</v>
      </c>
      <c r="AC24232" s="0" t="n">
        <v>587</v>
      </c>
      <c r="AD24232" s="0" t="n">
        <v>1.4658</v>
      </c>
      <c r="AE24232" s="0" t="n">
        <v>4</v>
      </c>
    </row>
    <row r="24233" customFormat="false" ht="15" hidden="false" customHeight="false" outlineLevel="0" collapsed="false">
      <c r="A24233" s="0" t="n">
        <v>953</v>
      </c>
      <c r="B24233" s="4" t="n">
        <v>2.3731</v>
      </c>
      <c r="C24233" s="4"/>
      <c r="K24233" s="5" t="n">
        <v>2.4231</v>
      </c>
      <c r="L24233" s="1" t="n">
        <v>973</v>
      </c>
      <c r="AC24233" s="0" t="n">
        <v>587</v>
      </c>
      <c r="AD24233" s="0" t="n">
        <v>1.4663</v>
      </c>
      <c r="AE24233" s="0" t="n">
        <v>4</v>
      </c>
    </row>
    <row r="24234" customFormat="false" ht="15" hidden="false" customHeight="false" outlineLevel="0" collapsed="false">
      <c r="A24234" s="0" t="n">
        <v>953</v>
      </c>
      <c r="B24234" s="4" t="n">
        <v>2.3732</v>
      </c>
      <c r="C24234" s="4"/>
      <c r="K24234" s="5" t="n">
        <v>2.4232</v>
      </c>
      <c r="L24234" s="1" t="n">
        <v>973</v>
      </c>
      <c r="AC24234" s="0" t="n">
        <v>587</v>
      </c>
      <c r="AD24234" s="0" t="n">
        <v>1.4669</v>
      </c>
      <c r="AE24234" s="0" t="n">
        <v>4</v>
      </c>
    </row>
    <row r="24235" customFormat="false" ht="15" hidden="false" customHeight="false" outlineLevel="0" collapsed="false">
      <c r="A24235" s="0" t="n">
        <v>953</v>
      </c>
      <c r="B24235" s="4" t="n">
        <v>2.3733</v>
      </c>
      <c r="C24235" s="4"/>
      <c r="K24235" s="5" t="n">
        <v>2.4233</v>
      </c>
      <c r="L24235" s="1" t="n">
        <v>973</v>
      </c>
      <c r="AC24235" s="0" t="n">
        <v>588</v>
      </c>
      <c r="AD24235" s="0" t="n">
        <v>1.467</v>
      </c>
      <c r="AE24235" s="0" t="n">
        <v>4</v>
      </c>
    </row>
    <row r="24236" customFormat="false" ht="15" hidden="false" customHeight="false" outlineLevel="0" collapsed="false">
      <c r="A24236" s="0" t="n">
        <v>953</v>
      </c>
      <c r="B24236" s="4" t="n">
        <v>2.3734</v>
      </c>
      <c r="C24236" s="4"/>
      <c r="K24236" s="5" t="n">
        <v>2.4234</v>
      </c>
      <c r="L24236" s="1" t="n">
        <v>973</v>
      </c>
      <c r="AC24236" s="0" t="n">
        <v>588</v>
      </c>
      <c r="AD24236" s="0" t="n">
        <v>1.4678</v>
      </c>
      <c r="AE24236" s="0" t="n">
        <v>4</v>
      </c>
    </row>
    <row r="24237" customFormat="false" ht="15" hidden="false" customHeight="false" outlineLevel="0" collapsed="false">
      <c r="A24237" s="0" t="n">
        <v>953</v>
      </c>
      <c r="B24237" s="4" t="n">
        <v>2.3735</v>
      </c>
      <c r="C24237" s="4"/>
      <c r="K24237" s="5" t="n">
        <v>2.4235</v>
      </c>
      <c r="L24237" s="1" t="n">
        <v>973</v>
      </c>
      <c r="AC24237" s="0" t="n">
        <v>588</v>
      </c>
      <c r="AD24237" s="0" t="n">
        <v>1.4683</v>
      </c>
      <c r="AE24237" s="0" t="n">
        <v>4</v>
      </c>
    </row>
    <row r="24238" customFormat="false" ht="15" hidden="false" customHeight="false" outlineLevel="0" collapsed="false">
      <c r="A24238" s="0" t="n">
        <v>953</v>
      </c>
      <c r="B24238" s="4" t="n">
        <v>2.3736</v>
      </c>
      <c r="C24238" s="4"/>
      <c r="K24238" s="5" t="n">
        <v>2.4236</v>
      </c>
      <c r="L24238" s="1" t="n">
        <v>973</v>
      </c>
      <c r="AC24238" s="0" t="n">
        <v>588</v>
      </c>
      <c r="AD24238" s="0" t="n">
        <v>1.469</v>
      </c>
      <c r="AE24238" s="0" t="n">
        <v>4</v>
      </c>
    </row>
    <row r="24239" customFormat="false" ht="15" hidden="false" customHeight="false" outlineLevel="0" collapsed="false">
      <c r="A24239" s="0" t="n">
        <v>953</v>
      </c>
      <c r="B24239" s="4" t="n">
        <v>2.3737</v>
      </c>
      <c r="C24239" s="4"/>
      <c r="K24239" s="5" t="n">
        <v>2.4237</v>
      </c>
      <c r="L24239" s="1" t="n">
        <v>973</v>
      </c>
      <c r="AC24239" s="0" t="n">
        <v>588</v>
      </c>
      <c r="AD24239" s="0" t="n">
        <v>1.4697</v>
      </c>
      <c r="AE24239" s="0" t="n">
        <v>4</v>
      </c>
    </row>
    <row r="24240" customFormat="false" ht="15" hidden="false" customHeight="false" outlineLevel="0" collapsed="false">
      <c r="A24240" s="0" t="n">
        <v>953</v>
      </c>
      <c r="B24240" s="4" t="n">
        <v>2.3738</v>
      </c>
      <c r="C24240" s="4"/>
      <c r="K24240" s="5" t="n">
        <v>2.4238</v>
      </c>
      <c r="L24240" s="1" t="n">
        <v>974</v>
      </c>
      <c r="AC24240" s="0" t="n">
        <v>589</v>
      </c>
      <c r="AD24240" s="0" t="n">
        <v>1.4696</v>
      </c>
      <c r="AE24240" s="0" t="n">
        <v>4</v>
      </c>
    </row>
    <row r="24241" customFormat="false" ht="15" hidden="false" customHeight="false" outlineLevel="0" collapsed="false">
      <c r="A24241" s="0" t="n">
        <v>953</v>
      </c>
      <c r="B24241" s="4" t="n">
        <v>2.374</v>
      </c>
      <c r="C24241" s="4"/>
      <c r="K24241" s="5" t="n">
        <v>2.4239</v>
      </c>
      <c r="L24241" s="1" t="n">
        <v>974</v>
      </c>
      <c r="AC24241" s="0" t="n">
        <v>589</v>
      </c>
      <c r="AD24241" s="0" t="n">
        <v>1.4703</v>
      </c>
      <c r="AE24241" s="0" t="n">
        <v>4</v>
      </c>
    </row>
    <row r="24242" customFormat="false" ht="15" hidden="false" customHeight="false" outlineLevel="0" collapsed="false">
      <c r="A24242" s="0" t="n">
        <v>953</v>
      </c>
      <c r="B24242" s="4" t="n">
        <v>2.3741</v>
      </c>
      <c r="C24242" s="4"/>
      <c r="K24242" s="5" t="n">
        <v>2.424</v>
      </c>
      <c r="L24242" s="1" t="n">
        <v>974</v>
      </c>
      <c r="AC24242" s="0" t="n">
        <v>589</v>
      </c>
      <c r="AD24242" s="0" t="n">
        <v>1.4708</v>
      </c>
      <c r="AE24242" s="0" t="n">
        <v>4</v>
      </c>
    </row>
    <row r="24243" customFormat="false" ht="15" hidden="false" customHeight="false" outlineLevel="0" collapsed="false">
      <c r="A24243" s="0" t="n">
        <v>953</v>
      </c>
      <c r="B24243" s="4" t="n">
        <v>2.3742</v>
      </c>
      <c r="C24243" s="4"/>
      <c r="K24243" s="5" t="n">
        <v>2.4241</v>
      </c>
      <c r="L24243" s="1" t="n">
        <v>974</v>
      </c>
      <c r="AC24243" s="0" t="n">
        <v>589</v>
      </c>
      <c r="AD24243" s="0" t="n">
        <v>1.4713</v>
      </c>
      <c r="AE24243" s="0" t="n">
        <v>4</v>
      </c>
    </row>
    <row r="24244" customFormat="false" ht="15" hidden="false" customHeight="false" outlineLevel="0" collapsed="false">
      <c r="A24244" s="0" t="n">
        <v>953</v>
      </c>
      <c r="B24244" s="4" t="n">
        <v>2.3743</v>
      </c>
      <c r="C24244" s="4"/>
      <c r="K24244" s="5" t="n">
        <v>2.4242</v>
      </c>
      <c r="L24244" s="1" t="n">
        <v>973</v>
      </c>
      <c r="AC24244" s="0" t="n">
        <v>589</v>
      </c>
      <c r="AD24244" s="0" t="n">
        <v>1.4718</v>
      </c>
      <c r="AE24244" s="0" t="n">
        <v>4</v>
      </c>
    </row>
    <row r="24245" customFormat="false" ht="15" hidden="false" customHeight="false" outlineLevel="0" collapsed="false">
      <c r="A24245" s="0" t="n">
        <v>953</v>
      </c>
      <c r="B24245" s="4" t="n">
        <v>2.3745</v>
      </c>
      <c r="C24245" s="4"/>
      <c r="K24245" s="5" t="n">
        <v>2.4243</v>
      </c>
      <c r="L24245" s="1" t="n">
        <v>973</v>
      </c>
      <c r="AC24245" s="0" t="n">
        <v>590</v>
      </c>
      <c r="AD24245" s="0" t="n">
        <v>1.4722</v>
      </c>
      <c r="AE24245" s="0" t="n">
        <v>4</v>
      </c>
    </row>
    <row r="24246" customFormat="false" ht="15" hidden="false" customHeight="false" outlineLevel="0" collapsed="false">
      <c r="A24246" s="0" t="n">
        <v>953</v>
      </c>
      <c r="B24246" s="4" t="n">
        <v>2.3747</v>
      </c>
      <c r="C24246" s="4"/>
      <c r="K24246" s="5" t="n">
        <v>2.4244</v>
      </c>
      <c r="L24246" s="1" t="n">
        <v>974</v>
      </c>
      <c r="AC24246" s="0" t="n">
        <v>590</v>
      </c>
      <c r="AD24246" s="0" t="n">
        <v>1.4728</v>
      </c>
      <c r="AE24246" s="0" t="n">
        <v>4</v>
      </c>
    </row>
    <row r="24247" customFormat="false" ht="15" hidden="false" customHeight="false" outlineLevel="0" collapsed="false">
      <c r="A24247" s="0" t="n">
        <v>953</v>
      </c>
      <c r="B24247" s="4" t="n">
        <v>2.3756</v>
      </c>
      <c r="C24247" s="4"/>
      <c r="K24247" s="5" t="n">
        <v>2.4245</v>
      </c>
      <c r="L24247" s="1" t="n">
        <v>974</v>
      </c>
      <c r="AC24247" s="0" t="n">
        <v>590</v>
      </c>
      <c r="AD24247" s="0" t="n">
        <v>1.4733</v>
      </c>
      <c r="AE24247" s="0" t="n">
        <v>4</v>
      </c>
    </row>
    <row r="24248" customFormat="false" ht="15" hidden="false" customHeight="false" outlineLevel="0" collapsed="false">
      <c r="A24248" s="0" t="n">
        <v>954</v>
      </c>
      <c r="B24248" s="4" t="n">
        <v>2.3739</v>
      </c>
      <c r="C24248" s="4"/>
      <c r="K24248" s="5" t="n">
        <v>2.4246</v>
      </c>
      <c r="L24248" s="1" t="n">
        <v>973</v>
      </c>
      <c r="AC24248" s="0" t="n">
        <v>590</v>
      </c>
      <c r="AD24248" s="0" t="n">
        <v>1.4739</v>
      </c>
      <c r="AE24248" s="0" t="n">
        <v>4</v>
      </c>
    </row>
    <row r="24249" customFormat="false" ht="15" hidden="false" customHeight="false" outlineLevel="0" collapsed="false">
      <c r="A24249" s="0" t="n">
        <v>954</v>
      </c>
      <c r="B24249" s="4" t="n">
        <v>2.3744</v>
      </c>
      <c r="C24249" s="4"/>
      <c r="K24249" s="5" t="n">
        <v>2.4247</v>
      </c>
      <c r="L24249" s="1" t="n">
        <v>974</v>
      </c>
      <c r="AC24249" s="0" t="n">
        <v>591</v>
      </c>
      <c r="AD24249" s="0" t="n">
        <v>1.4743</v>
      </c>
      <c r="AE24249" s="0" t="n">
        <v>4</v>
      </c>
    </row>
    <row r="24250" customFormat="false" ht="15" hidden="false" customHeight="false" outlineLevel="0" collapsed="false">
      <c r="A24250" s="0" t="n">
        <v>954</v>
      </c>
      <c r="B24250" s="4" t="n">
        <v>2.3746</v>
      </c>
      <c r="C24250" s="4"/>
      <c r="K24250" s="5" t="n">
        <v>2.4248</v>
      </c>
      <c r="L24250" s="1" t="n">
        <v>973</v>
      </c>
      <c r="AC24250" s="0" t="n">
        <v>591</v>
      </c>
      <c r="AD24250" s="0" t="n">
        <v>1.4748</v>
      </c>
      <c r="AE24250" s="0" t="n">
        <v>4</v>
      </c>
    </row>
    <row r="24251" customFormat="false" ht="15" hidden="false" customHeight="false" outlineLevel="0" collapsed="false">
      <c r="A24251" s="0" t="n">
        <v>954</v>
      </c>
      <c r="B24251" s="4" t="n">
        <v>2.3748</v>
      </c>
      <c r="C24251" s="4"/>
      <c r="K24251" s="5" t="n">
        <v>2.4249</v>
      </c>
      <c r="L24251" s="1" t="n">
        <v>974</v>
      </c>
      <c r="AC24251" s="0" t="n">
        <v>591</v>
      </c>
      <c r="AD24251" s="0" t="n">
        <v>1.4753</v>
      </c>
      <c r="AE24251" s="0" t="n">
        <v>4</v>
      </c>
    </row>
    <row r="24252" customFormat="false" ht="15" hidden="false" customHeight="false" outlineLevel="0" collapsed="false">
      <c r="A24252" s="0" t="n">
        <v>954</v>
      </c>
      <c r="B24252" s="4" t="n">
        <v>2.3749</v>
      </c>
      <c r="C24252" s="4"/>
      <c r="K24252" s="5" t="n">
        <v>2.425</v>
      </c>
      <c r="L24252" s="1" t="n">
        <v>974</v>
      </c>
      <c r="AC24252" s="0" t="n">
        <v>591</v>
      </c>
      <c r="AD24252" s="0" t="n">
        <v>1.4758</v>
      </c>
      <c r="AE24252" s="0" t="n">
        <v>4</v>
      </c>
    </row>
    <row r="24253" customFormat="false" ht="15" hidden="false" customHeight="false" outlineLevel="0" collapsed="false">
      <c r="A24253" s="0" t="n">
        <v>954</v>
      </c>
      <c r="B24253" s="4" t="n">
        <v>2.375</v>
      </c>
      <c r="C24253" s="4"/>
      <c r="K24253" s="5" t="n">
        <v>2.4251</v>
      </c>
      <c r="L24253" s="1" t="n">
        <v>974</v>
      </c>
      <c r="AC24253" s="0" t="n">
        <v>591</v>
      </c>
      <c r="AD24253" s="0" t="n">
        <v>1.4763</v>
      </c>
      <c r="AE24253" s="0" t="n">
        <v>4</v>
      </c>
    </row>
    <row r="24254" customFormat="false" ht="15" hidden="false" customHeight="false" outlineLevel="0" collapsed="false">
      <c r="A24254" s="0" t="n">
        <v>954</v>
      </c>
      <c r="B24254" s="4" t="n">
        <v>2.3751</v>
      </c>
      <c r="C24254" s="4"/>
      <c r="K24254" s="5" t="n">
        <v>2.4252</v>
      </c>
      <c r="L24254" s="1" t="n">
        <v>974</v>
      </c>
      <c r="AC24254" s="0" t="n">
        <v>591</v>
      </c>
      <c r="AD24254" s="0" t="n">
        <v>1.4768</v>
      </c>
      <c r="AE24254" s="0" t="n">
        <v>4</v>
      </c>
    </row>
    <row r="24255" customFormat="false" ht="15" hidden="false" customHeight="false" outlineLevel="0" collapsed="false">
      <c r="A24255" s="0" t="n">
        <v>954</v>
      </c>
      <c r="B24255" s="4" t="n">
        <v>2.3752</v>
      </c>
      <c r="C24255" s="4"/>
      <c r="K24255" s="5" t="n">
        <v>2.4253</v>
      </c>
      <c r="L24255" s="1" t="n">
        <v>974</v>
      </c>
      <c r="AC24255" s="0" t="n">
        <v>592</v>
      </c>
      <c r="AD24255" s="0" t="n">
        <v>1.4769</v>
      </c>
      <c r="AE24255" s="0" t="n">
        <v>4</v>
      </c>
    </row>
    <row r="24256" customFormat="false" ht="15" hidden="false" customHeight="false" outlineLevel="0" collapsed="false">
      <c r="A24256" s="0" t="n">
        <v>954</v>
      </c>
      <c r="B24256" s="4" t="n">
        <v>2.3753</v>
      </c>
      <c r="C24256" s="4"/>
      <c r="K24256" s="5" t="n">
        <v>2.4254</v>
      </c>
      <c r="L24256" s="1" t="n">
        <v>974</v>
      </c>
      <c r="AC24256" s="0" t="n">
        <v>592</v>
      </c>
      <c r="AD24256" s="0" t="n">
        <v>1.4778</v>
      </c>
      <c r="AE24256" s="0" t="n">
        <v>4</v>
      </c>
    </row>
    <row r="24257" customFormat="false" ht="15" hidden="false" customHeight="false" outlineLevel="0" collapsed="false">
      <c r="A24257" s="0" t="n">
        <v>954</v>
      </c>
      <c r="B24257" s="4" t="n">
        <v>2.3754</v>
      </c>
      <c r="C24257" s="4"/>
      <c r="K24257" s="5" t="n">
        <v>2.4255</v>
      </c>
      <c r="L24257" s="1" t="n">
        <v>974</v>
      </c>
      <c r="AC24257" s="0" t="n">
        <v>592</v>
      </c>
      <c r="AD24257" s="0" t="n">
        <v>1.4783</v>
      </c>
      <c r="AE24257" s="0" t="n">
        <v>4</v>
      </c>
    </row>
    <row r="24258" customFormat="false" ht="15" hidden="false" customHeight="false" outlineLevel="0" collapsed="false">
      <c r="A24258" s="0" t="n">
        <v>954</v>
      </c>
      <c r="B24258" s="4" t="n">
        <v>2.3755</v>
      </c>
      <c r="C24258" s="4"/>
      <c r="K24258" s="5" t="n">
        <v>2.4256</v>
      </c>
      <c r="L24258" s="1" t="n">
        <v>974</v>
      </c>
      <c r="AC24258" s="0" t="n">
        <v>592</v>
      </c>
      <c r="AD24258" s="0" t="n">
        <v>1.4788</v>
      </c>
      <c r="AE24258" s="0" t="n">
        <v>4</v>
      </c>
    </row>
    <row r="24259" customFormat="false" ht="15" hidden="false" customHeight="false" outlineLevel="0" collapsed="false">
      <c r="A24259" s="0" t="n">
        <v>954</v>
      </c>
      <c r="B24259" s="4" t="n">
        <v>2.3757</v>
      </c>
      <c r="C24259" s="4"/>
      <c r="K24259" s="5" t="n">
        <v>2.4257</v>
      </c>
      <c r="L24259" s="1" t="n">
        <v>974</v>
      </c>
      <c r="AC24259" s="0" t="n">
        <v>593</v>
      </c>
      <c r="AD24259" s="0" t="n">
        <v>1.479</v>
      </c>
      <c r="AE24259" s="0" t="n">
        <v>4</v>
      </c>
    </row>
    <row r="24260" customFormat="false" ht="15" hidden="false" customHeight="false" outlineLevel="0" collapsed="false">
      <c r="A24260" s="0" t="n">
        <v>954</v>
      </c>
      <c r="B24260" s="4" t="n">
        <v>2.3759</v>
      </c>
      <c r="C24260" s="4"/>
      <c r="K24260" s="5" t="n">
        <v>2.4258</v>
      </c>
      <c r="L24260" s="1" t="n">
        <v>974</v>
      </c>
      <c r="AC24260" s="0" t="n">
        <v>593</v>
      </c>
      <c r="AD24260" s="0" t="n">
        <v>1.4798</v>
      </c>
      <c r="AE24260" s="0" t="n">
        <v>4</v>
      </c>
    </row>
    <row r="24261" customFormat="false" ht="15" hidden="false" customHeight="false" outlineLevel="0" collapsed="false">
      <c r="A24261" s="0" t="n">
        <v>954</v>
      </c>
      <c r="B24261" s="4" t="n">
        <v>2.376</v>
      </c>
      <c r="C24261" s="4"/>
      <c r="K24261" s="5" t="n">
        <v>2.4259</v>
      </c>
      <c r="L24261" s="1" t="n">
        <v>974</v>
      </c>
      <c r="AC24261" s="0" t="n">
        <v>593</v>
      </c>
      <c r="AD24261" s="0" t="n">
        <v>1.4803</v>
      </c>
      <c r="AE24261" s="0" t="n">
        <v>4</v>
      </c>
    </row>
    <row r="24262" customFormat="false" ht="15" hidden="false" customHeight="false" outlineLevel="0" collapsed="false">
      <c r="A24262" s="0" t="n">
        <v>954</v>
      </c>
      <c r="B24262" s="4" t="n">
        <v>2.3761</v>
      </c>
      <c r="C24262" s="4"/>
      <c r="K24262" s="5" t="n">
        <v>2.426</v>
      </c>
      <c r="L24262" s="1" t="n">
        <v>974</v>
      </c>
      <c r="AC24262" s="0" t="n">
        <v>593</v>
      </c>
      <c r="AD24262" s="0" t="n">
        <v>1.4808</v>
      </c>
      <c r="AE24262" s="0" t="n">
        <v>4</v>
      </c>
    </row>
    <row r="24263" customFormat="false" ht="15" hidden="false" customHeight="false" outlineLevel="0" collapsed="false">
      <c r="A24263" s="0" t="n">
        <v>954</v>
      </c>
      <c r="B24263" s="4" t="n">
        <v>2.3762</v>
      </c>
      <c r="C24263" s="4"/>
      <c r="K24263" s="5" t="n">
        <v>2.4261</v>
      </c>
      <c r="L24263" s="1" t="n">
        <v>974</v>
      </c>
      <c r="AC24263" s="0" t="n">
        <v>593</v>
      </c>
      <c r="AD24263" s="0" t="n">
        <v>1.4813</v>
      </c>
      <c r="AE24263" s="0" t="n">
        <v>4</v>
      </c>
    </row>
    <row r="24264" customFormat="false" ht="15" hidden="false" customHeight="false" outlineLevel="0" collapsed="false">
      <c r="A24264" s="0" t="n">
        <v>954</v>
      </c>
      <c r="B24264" s="4" t="n">
        <v>2.3763</v>
      </c>
      <c r="C24264" s="4"/>
      <c r="K24264" s="5" t="n">
        <v>2.4262</v>
      </c>
      <c r="L24264" s="1" t="n">
        <v>974</v>
      </c>
      <c r="AC24264" s="0" t="n">
        <v>593</v>
      </c>
      <c r="AD24264" s="0" t="n">
        <v>1.4819</v>
      </c>
      <c r="AE24264" s="0" t="n">
        <v>4</v>
      </c>
    </row>
    <row r="24265" customFormat="false" ht="15" hidden="false" customHeight="false" outlineLevel="0" collapsed="false">
      <c r="A24265" s="0" t="n">
        <v>954</v>
      </c>
      <c r="B24265" s="4" t="n">
        <v>2.3764</v>
      </c>
      <c r="C24265" s="4"/>
      <c r="K24265" s="5" t="n">
        <v>2.4263</v>
      </c>
      <c r="L24265" s="1" t="n">
        <v>975</v>
      </c>
      <c r="AC24265" s="0" t="n">
        <v>594</v>
      </c>
      <c r="AD24265" s="0" t="n">
        <v>1.4822</v>
      </c>
      <c r="AE24265" s="0" t="n">
        <v>4</v>
      </c>
    </row>
    <row r="24266" customFormat="false" ht="15" hidden="false" customHeight="false" outlineLevel="0" collapsed="false">
      <c r="A24266" s="0" t="n">
        <v>954</v>
      </c>
      <c r="B24266" s="4" t="n">
        <v>2.3765</v>
      </c>
      <c r="C24266" s="4"/>
      <c r="K24266" s="5" t="n">
        <v>2.4264</v>
      </c>
      <c r="L24266" s="1" t="n">
        <v>975</v>
      </c>
      <c r="AC24266" s="0" t="n">
        <v>594</v>
      </c>
      <c r="AD24266" s="0" t="n">
        <v>1.4828</v>
      </c>
      <c r="AE24266" s="0" t="n">
        <v>4</v>
      </c>
    </row>
    <row r="24267" customFormat="false" ht="15" hidden="false" customHeight="false" outlineLevel="0" collapsed="false">
      <c r="A24267" s="0" t="n">
        <v>954</v>
      </c>
      <c r="B24267" s="4" t="n">
        <v>2.3766</v>
      </c>
      <c r="C24267" s="4"/>
      <c r="K24267" s="5" t="n">
        <v>2.4265</v>
      </c>
      <c r="L24267" s="1" t="n">
        <v>974</v>
      </c>
      <c r="AC24267" s="0" t="n">
        <v>594</v>
      </c>
      <c r="AD24267" s="0" t="n">
        <v>1.4833</v>
      </c>
      <c r="AE24267" s="0" t="n">
        <v>4</v>
      </c>
    </row>
    <row r="24268" customFormat="false" ht="15" hidden="false" customHeight="false" outlineLevel="0" collapsed="false">
      <c r="A24268" s="0" t="n">
        <v>954</v>
      </c>
      <c r="B24268" s="4" t="n">
        <v>2.3767</v>
      </c>
      <c r="C24268" s="4"/>
      <c r="K24268" s="5" t="n">
        <v>2.4266</v>
      </c>
      <c r="L24268" s="1" t="n">
        <v>974</v>
      </c>
      <c r="AC24268" s="0" t="n">
        <v>594</v>
      </c>
      <c r="AD24268" s="0" t="n">
        <v>1.4838</v>
      </c>
      <c r="AE24268" s="0" t="n">
        <v>4</v>
      </c>
    </row>
    <row r="24269" customFormat="false" ht="15" hidden="false" customHeight="false" outlineLevel="0" collapsed="false">
      <c r="A24269" s="0" t="n">
        <v>954</v>
      </c>
      <c r="B24269" s="4" t="n">
        <v>2.3768</v>
      </c>
      <c r="C24269" s="4"/>
      <c r="K24269" s="5" t="n">
        <v>2.4267</v>
      </c>
      <c r="L24269" s="1" t="n">
        <v>975</v>
      </c>
      <c r="AC24269" s="0" t="n">
        <v>594</v>
      </c>
      <c r="AD24269" s="0" t="n">
        <v>1.4847</v>
      </c>
      <c r="AE24269" s="0" t="n">
        <v>4</v>
      </c>
    </row>
    <row r="24270" customFormat="false" ht="15" hidden="false" customHeight="false" outlineLevel="0" collapsed="false">
      <c r="A24270" s="0" t="n">
        <v>954</v>
      </c>
      <c r="B24270" s="4" t="n">
        <v>2.3769</v>
      </c>
      <c r="C24270" s="4"/>
      <c r="K24270" s="5" t="n">
        <v>2.4268</v>
      </c>
      <c r="L24270" s="1" t="n">
        <v>975</v>
      </c>
      <c r="AC24270" s="0" t="n">
        <v>595</v>
      </c>
      <c r="AD24270" s="0" t="n">
        <v>1.4848</v>
      </c>
      <c r="AE24270" s="0" t="n">
        <v>4</v>
      </c>
    </row>
    <row r="24271" customFormat="false" ht="15" hidden="false" customHeight="false" outlineLevel="0" collapsed="false">
      <c r="A24271" s="0" t="n">
        <v>954</v>
      </c>
      <c r="B24271" s="4" t="n">
        <v>2.3774</v>
      </c>
      <c r="C24271" s="4"/>
      <c r="K24271" s="5" t="n">
        <v>2.4269</v>
      </c>
      <c r="L24271" s="1" t="n">
        <v>975</v>
      </c>
      <c r="AC24271" s="0" t="n">
        <v>595</v>
      </c>
      <c r="AD24271" s="0" t="n">
        <v>1.4853</v>
      </c>
      <c r="AE24271" s="0" t="n">
        <v>4</v>
      </c>
    </row>
    <row r="24272" customFormat="false" ht="15" hidden="false" customHeight="false" outlineLevel="0" collapsed="false">
      <c r="A24272" s="0" t="n">
        <v>955</v>
      </c>
      <c r="B24272" s="4" t="n">
        <v>2.3758</v>
      </c>
      <c r="C24272" s="4"/>
      <c r="K24272" s="5" t="n">
        <v>2.427</v>
      </c>
      <c r="L24272" s="1" t="n">
        <v>975</v>
      </c>
      <c r="AC24272" s="0" t="n">
        <v>595</v>
      </c>
      <c r="AD24272" s="0" t="n">
        <v>1.4858</v>
      </c>
      <c r="AE24272" s="0" t="n">
        <v>4</v>
      </c>
    </row>
    <row r="24273" customFormat="false" ht="15" hidden="false" customHeight="false" outlineLevel="0" collapsed="false">
      <c r="A24273" s="0" t="n">
        <v>955</v>
      </c>
      <c r="B24273" s="4" t="n">
        <v>2.377</v>
      </c>
      <c r="C24273" s="4"/>
      <c r="K24273" s="5" t="n">
        <v>2.4271</v>
      </c>
      <c r="L24273" s="1" t="n">
        <v>974</v>
      </c>
      <c r="AC24273" s="0" t="n">
        <v>595</v>
      </c>
      <c r="AD24273" s="0" t="n">
        <v>1.4863</v>
      </c>
      <c r="AE24273" s="0" t="n">
        <v>4</v>
      </c>
    </row>
    <row r="24274" customFormat="false" ht="15" hidden="false" customHeight="false" outlineLevel="0" collapsed="false">
      <c r="A24274" s="0" t="n">
        <v>955</v>
      </c>
      <c r="B24274" s="4" t="n">
        <v>2.3771</v>
      </c>
      <c r="C24274" s="4"/>
      <c r="K24274" s="5" t="n">
        <v>2.4272</v>
      </c>
      <c r="L24274" s="1" t="n">
        <v>975</v>
      </c>
      <c r="AC24274" s="0" t="n">
        <v>596</v>
      </c>
      <c r="AD24274" s="0" t="n">
        <v>1.4864</v>
      </c>
      <c r="AE24274" s="0" t="n">
        <v>4</v>
      </c>
    </row>
    <row r="24275" customFormat="false" ht="15" hidden="false" customHeight="false" outlineLevel="0" collapsed="false">
      <c r="A24275" s="0" t="n">
        <v>955</v>
      </c>
      <c r="B24275" s="4" t="n">
        <v>2.3772</v>
      </c>
      <c r="C24275" s="4"/>
      <c r="K24275" s="5" t="n">
        <v>2.4273</v>
      </c>
      <c r="L24275" s="1" t="n">
        <v>975</v>
      </c>
      <c r="AC24275" s="0" t="n">
        <v>596</v>
      </c>
      <c r="AD24275" s="0" t="n">
        <v>1.4873</v>
      </c>
      <c r="AE24275" s="0" t="n">
        <v>4</v>
      </c>
    </row>
    <row r="24276" customFormat="false" ht="15" hidden="false" customHeight="false" outlineLevel="0" collapsed="false">
      <c r="A24276" s="0" t="n">
        <v>955</v>
      </c>
      <c r="B24276" s="4" t="n">
        <v>2.3773</v>
      </c>
      <c r="C24276" s="4"/>
      <c r="K24276" s="5" t="n">
        <v>2.4274</v>
      </c>
      <c r="L24276" s="1" t="n">
        <v>975</v>
      </c>
      <c r="AC24276" s="0" t="n">
        <v>596</v>
      </c>
      <c r="AD24276" s="0" t="n">
        <v>1.4878</v>
      </c>
      <c r="AE24276" s="0" t="n">
        <v>4</v>
      </c>
    </row>
    <row r="24277" customFormat="false" ht="15" hidden="false" customHeight="false" outlineLevel="0" collapsed="false">
      <c r="A24277" s="0" t="n">
        <v>955</v>
      </c>
      <c r="B24277" s="4" t="n">
        <v>2.3775</v>
      </c>
      <c r="C24277" s="4"/>
      <c r="K24277" s="5" t="n">
        <v>2.4275</v>
      </c>
      <c r="L24277" s="1" t="n">
        <v>975</v>
      </c>
      <c r="AC24277" s="0" t="n">
        <v>596</v>
      </c>
      <c r="AD24277" s="0" t="n">
        <v>1.4883</v>
      </c>
      <c r="AE24277" s="0" t="n">
        <v>4</v>
      </c>
    </row>
    <row r="24278" customFormat="false" ht="15" hidden="false" customHeight="false" outlineLevel="0" collapsed="false">
      <c r="A24278" s="0" t="n">
        <v>955</v>
      </c>
      <c r="B24278" s="4" t="n">
        <v>2.3776</v>
      </c>
      <c r="C24278" s="4"/>
      <c r="K24278" s="5" t="n">
        <v>2.4276</v>
      </c>
      <c r="L24278" s="1" t="n">
        <v>975</v>
      </c>
      <c r="AC24278" s="0" t="n">
        <v>596</v>
      </c>
      <c r="AD24278" s="0" t="n">
        <v>1.4888</v>
      </c>
      <c r="AE24278" s="0" t="n">
        <v>4</v>
      </c>
    </row>
    <row r="24279" customFormat="false" ht="15" hidden="false" customHeight="false" outlineLevel="0" collapsed="false">
      <c r="A24279" s="0" t="n">
        <v>955</v>
      </c>
      <c r="B24279" s="4" t="n">
        <v>2.3777</v>
      </c>
      <c r="C24279" s="4"/>
      <c r="K24279" s="5" t="n">
        <v>2.4277</v>
      </c>
      <c r="L24279" s="1" t="n">
        <v>975</v>
      </c>
      <c r="AC24279" s="0" t="n">
        <v>596</v>
      </c>
      <c r="AD24279" s="0" t="n">
        <v>1.4893</v>
      </c>
      <c r="AE24279" s="0" t="n">
        <v>4</v>
      </c>
    </row>
    <row r="24280" customFormat="false" ht="15" hidden="false" customHeight="false" outlineLevel="0" collapsed="false">
      <c r="A24280" s="0" t="n">
        <v>955</v>
      </c>
      <c r="B24280" s="4" t="n">
        <v>2.3779</v>
      </c>
      <c r="C24280" s="4"/>
      <c r="K24280" s="5" t="n">
        <v>2.4278</v>
      </c>
      <c r="L24280" s="1" t="n">
        <v>975</v>
      </c>
      <c r="AC24280" s="0" t="n">
        <v>597</v>
      </c>
      <c r="AD24280" s="0" t="n">
        <v>1.4898</v>
      </c>
      <c r="AE24280" s="0" t="n">
        <v>4</v>
      </c>
    </row>
    <row r="24281" customFormat="false" ht="15" hidden="false" customHeight="false" outlineLevel="0" collapsed="false">
      <c r="A24281" s="0" t="n">
        <v>955</v>
      </c>
      <c r="B24281" s="4" t="n">
        <v>2.3781</v>
      </c>
      <c r="C24281" s="4"/>
      <c r="K24281" s="5" t="n">
        <v>2.4279</v>
      </c>
      <c r="L24281" s="1" t="n">
        <v>975</v>
      </c>
      <c r="AC24281" s="0" t="n">
        <v>597</v>
      </c>
      <c r="AD24281" s="0" t="n">
        <v>1.4903</v>
      </c>
      <c r="AE24281" s="0" t="n">
        <v>4</v>
      </c>
    </row>
    <row r="24282" customFormat="false" ht="15" hidden="false" customHeight="false" outlineLevel="0" collapsed="false">
      <c r="A24282" s="0" t="n">
        <v>955</v>
      </c>
      <c r="B24282" s="4" t="n">
        <v>2.3782</v>
      </c>
      <c r="C24282" s="4"/>
      <c r="K24282" s="5" t="n">
        <v>2.428</v>
      </c>
      <c r="L24282" s="1" t="n">
        <v>975</v>
      </c>
      <c r="AC24282" s="0" t="n">
        <v>597</v>
      </c>
      <c r="AD24282" s="0" t="n">
        <v>1.4908</v>
      </c>
      <c r="AE24282" s="0" t="n">
        <v>4</v>
      </c>
    </row>
    <row r="24283" customFormat="false" ht="15" hidden="false" customHeight="false" outlineLevel="0" collapsed="false">
      <c r="A24283" s="0" t="n">
        <v>955</v>
      </c>
      <c r="B24283" s="4" t="n">
        <v>2.3783</v>
      </c>
      <c r="C24283" s="4"/>
      <c r="K24283" s="5" t="n">
        <v>2.4281</v>
      </c>
      <c r="L24283" s="1" t="n">
        <v>975</v>
      </c>
      <c r="AC24283" s="0" t="n">
        <v>597</v>
      </c>
      <c r="AD24283" s="0" t="n">
        <v>1.4915</v>
      </c>
      <c r="AE24283" s="0" t="n">
        <v>4</v>
      </c>
    </row>
    <row r="24284" customFormat="false" ht="15" hidden="false" customHeight="false" outlineLevel="0" collapsed="false">
      <c r="A24284" s="0" t="n">
        <v>955</v>
      </c>
      <c r="B24284" s="4" t="n">
        <v>2.3784</v>
      </c>
      <c r="C24284" s="4"/>
      <c r="K24284" s="5" t="n">
        <v>2.4282</v>
      </c>
      <c r="L24284" s="1" t="n">
        <v>976</v>
      </c>
      <c r="AC24284" s="0" t="n">
        <v>598</v>
      </c>
      <c r="AD24284" s="0" t="n">
        <v>1.4914</v>
      </c>
      <c r="AE24284" s="0" t="n">
        <v>4</v>
      </c>
    </row>
    <row r="24285" customFormat="false" ht="15" hidden="false" customHeight="false" outlineLevel="0" collapsed="false">
      <c r="A24285" s="0" t="n">
        <v>955</v>
      </c>
      <c r="B24285" s="4" t="n">
        <v>2.3785</v>
      </c>
      <c r="C24285" s="4"/>
      <c r="K24285" s="5" t="n">
        <v>2.4283</v>
      </c>
      <c r="L24285" s="1" t="n">
        <v>975</v>
      </c>
      <c r="AC24285" s="0" t="n">
        <v>598</v>
      </c>
      <c r="AD24285" s="0" t="n">
        <v>1.4923</v>
      </c>
      <c r="AE24285" s="0" t="n">
        <v>4</v>
      </c>
    </row>
    <row r="24286" customFormat="false" ht="15" hidden="false" customHeight="false" outlineLevel="0" collapsed="false">
      <c r="A24286" s="0" t="n">
        <v>955</v>
      </c>
      <c r="B24286" s="4" t="n">
        <v>2.3786</v>
      </c>
      <c r="C24286" s="4"/>
      <c r="K24286" s="5" t="n">
        <v>2.4284</v>
      </c>
      <c r="L24286" s="1" t="n">
        <v>975</v>
      </c>
      <c r="AC24286" s="0" t="n">
        <v>598</v>
      </c>
      <c r="AD24286" s="0" t="n">
        <v>1.4928</v>
      </c>
      <c r="AE24286" s="0" t="n">
        <v>4</v>
      </c>
    </row>
    <row r="24287" customFormat="false" ht="15" hidden="false" customHeight="false" outlineLevel="0" collapsed="false">
      <c r="A24287" s="0" t="n">
        <v>955</v>
      </c>
      <c r="B24287" s="4" t="n">
        <v>2.3788</v>
      </c>
      <c r="C24287" s="4"/>
      <c r="K24287" s="5" t="n">
        <v>2.4285</v>
      </c>
      <c r="L24287" s="1" t="n">
        <v>975</v>
      </c>
      <c r="AC24287" s="0" t="n">
        <v>598</v>
      </c>
      <c r="AD24287" s="0" t="n">
        <v>1.4933</v>
      </c>
      <c r="AE24287" s="0" t="n">
        <v>4</v>
      </c>
    </row>
    <row r="24288" customFormat="false" ht="15" hidden="false" customHeight="false" outlineLevel="0" collapsed="false">
      <c r="A24288" s="0" t="n">
        <v>955</v>
      </c>
      <c r="B24288" s="4" t="n">
        <v>2.3789</v>
      </c>
      <c r="C24288" s="4"/>
      <c r="K24288" s="5" t="n">
        <v>2.4286</v>
      </c>
      <c r="L24288" s="1" t="n">
        <v>975</v>
      </c>
      <c r="AC24288" s="0" t="n">
        <v>598</v>
      </c>
      <c r="AD24288" s="0" t="n">
        <v>1.4941</v>
      </c>
      <c r="AE24288" s="0" t="n">
        <v>4</v>
      </c>
    </row>
    <row r="24289" customFormat="false" ht="15" hidden="false" customHeight="false" outlineLevel="0" collapsed="false">
      <c r="A24289" s="0" t="n">
        <v>955</v>
      </c>
      <c r="B24289" s="4" t="n">
        <v>2.3792</v>
      </c>
      <c r="C24289" s="4"/>
      <c r="K24289" s="5" t="n">
        <v>2.4287</v>
      </c>
      <c r="L24289" s="1" t="n">
        <v>975</v>
      </c>
      <c r="AC24289" s="0" t="n">
        <v>599</v>
      </c>
      <c r="AD24289" s="0" t="n">
        <v>1.4939</v>
      </c>
      <c r="AE24289" s="0" t="n">
        <v>4</v>
      </c>
    </row>
    <row r="24290" customFormat="false" ht="15" hidden="false" customHeight="false" outlineLevel="0" collapsed="false">
      <c r="A24290" s="0" t="n">
        <v>955</v>
      </c>
      <c r="B24290" s="4" t="n">
        <v>2.3793</v>
      </c>
      <c r="C24290" s="4"/>
      <c r="K24290" s="5" t="n">
        <v>2.4288</v>
      </c>
      <c r="L24290" s="1" t="n">
        <v>976</v>
      </c>
      <c r="AC24290" s="0" t="n">
        <v>599</v>
      </c>
      <c r="AD24290" s="0" t="n">
        <v>1.4947</v>
      </c>
      <c r="AE24290" s="0" t="n">
        <v>4</v>
      </c>
    </row>
    <row r="24291" customFormat="false" ht="15" hidden="false" customHeight="false" outlineLevel="0" collapsed="false">
      <c r="A24291" s="0" t="n">
        <v>955</v>
      </c>
      <c r="B24291" s="4" t="n">
        <v>2.3794</v>
      </c>
      <c r="C24291" s="4"/>
      <c r="K24291" s="5" t="n">
        <v>2.4289</v>
      </c>
      <c r="L24291" s="1" t="n">
        <v>975</v>
      </c>
      <c r="AC24291" s="0" t="n">
        <v>599</v>
      </c>
      <c r="AD24291" s="0" t="n">
        <v>1.4953</v>
      </c>
      <c r="AE24291" s="0" t="n">
        <v>4</v>
      </c>
    </row>
    <row r="24292" customFormat="false" ht="15" hidden="false" customHeight="false" outlineLevel="0" collapsed="false">
      <c r="A24292" s="0" t="n">
        <v>955</v>
      </c>
      <c r="B24292" s="4" t="n">
        <v>2.3796</v>
      </c>
      <c r="C24292" s="4"/>
      <c r="K24292" s="5" t="n">
        <v>2.429</v>
      </c>
      <c r="L24292" s="1" t="n">
        <v>975</v>
      </c>
      <c r="AC24292" s="0" t="n">
        <v>599</v>
      </c>
      <c r="AD24292" s="0" t="n">
        <v>1.4958</v>
      </c>
      <c r="AE24292" s="0" t="n">
        <v>4</v>
      </c>
    </row>
    <row r="24293" customFormat="false" ht="15" hidden="false" customHeight="false" outlineLevel="0" collapsed="false">
      <c r="A24293" s="0" t="n">
        <v>955</v>
      </c>
      <c r="B24293" s="4" t="n">
        <v>2.3797</v>
      </c>
      <c r="C24293" s="4"/>
      <c r="K24293" s="5" t="n">
        <v>2.4291</v>
      </c>
      <c r="L24293" s="1" t="n">
        <v>975</v>
      </c>
      <c r="AC24293" s="0" t="n">
        <v>599</v>
      </c>
      <c r="AD24293" s="0" t="n">
        <v>1.4964</v>
      </c>
      <c r="AE24293" s="0" t="n">
        <v>4</v>
      </c>
    </row>
    <row r="24294" customFormat="false" ht="15" hidden="false" customHeight="false" outlineLevel="0" collapsed="false">
      <c r="A24294" s="0" t="n">
        <v>955</v>
      </c>
      <c r="B24294" s="4" t="n">
        <v>2.3798</v>
      </c>
      <c r="C24294" s="4"/>
      <c r="K24294" s="5" t="n">
        <v>2.4292</v>
      </c>
      <c r="L24294" s="1" t="n">
        <v>976</v>
      </c>
      <c r="AC24294" s="0" t="n">
        <v>599</v>
      </c>
      <c r="AD24294" s="0" t="n">
        <v>1.4971</v>
      </c>
      <c r="AE24294" s="0" t="n">
        <v>4</v>
      </c>
    </row>
    <row r="24295" customFormat="false" ht="15" hidden="false" customHeight="false" outlineLevel="0" collapsed="false">
      <c r="A24295" s="0" t="n">
        <v>955</v>
      </c>
      <c r="B24295" s="4" t="n">
        <v>2.3801</v>
      </c>
      <c r="C24295" s="4"/>
      <c r="K24295" s="5" t="n">
        <v>2.4293</v>
      </c>
      <c r="L24295" s="1" t="n">
        <v>976</v>
      </c>
      <c r="AC24295" s="0" t="n">
        <v>600</v>
      </c>
      <c r="AD24295" s="0" t="n">
        <v>1.4973</v>
      </c>
      <c r="AE24295" s="0" t="n">
        <v>4</v>
      </c>
    </row>
    <row r="24296" customFormat="false" ht="15" hidden="false" customHeight="false" outlineLevel="0" collapsed="false">
      <c r="A24296" s="0" t="n">
        <v>956</v>
      </c>
      <c r="B24296" s="4" t="n">
        <v>2.3778</v>
      </c>
      <c r="C24296" s="4"/>
      <c r="K24296" s="5" t="n">
        <v>2.4294</v>
      </c>
      <c r="L24296" s="1" t="n">
        <v>975</v>
      </c>
      <c r="AC24296" s="0" t="n">
        <v>600</v>
      </c>
      <c r="AD24296" s="0" t="n">
        <v>1.4978</v>
      </c>
      <c r="AE24296" s="0" t="n">
        <v>4</v>
      </c>
    </row>
    <row r="24297" customFormat="false" ht="15" hidden="false" customHeight="false" outlineLevel="0" collapsed="false">
      <c r="A24297" s="0" t="n">
        <v>956</v>
      </c>
      <c r="B24297" s="4" t="n">
        <v>2.378</v>
      </c>
      <c r="C24297" s="4"/>
      <c r="K24297" s="5" t="n">
        <v>2.4295</v>
      </c>
      <c r="L24297" s="1" t="n">
        <v>976</v>
      </c>
      <c r="AC24297" s="0" t="n">
        <v>600</v>
      </c>
      <c r="AD24297" s="0" t="n">
        <v>1.4983</v>
      </c>
      <c r="AE24297" s="0" t="n">
        <v>4</v>
      </c>
    </row>
    <row r="24298" customFormat="false" ht="15" hidden="false" customHeight="false" outlineLevel="0" collapsed="false">
      <c r="A24298" s="0" t="n">
        <v>956</v>
      </c>
      <c r="B24298" s="4" t="n">
        <v>2.3787</v>
      </c>
      <c r="C24298" s="4"/>
      <c r="K24298" s="5" t="n">
        <v>2.4296</v>
      </c>
      <c r="L24298" s="1" t="n">
        <v>976</v>
      </c>
      <c r="AC24298" s="0" t="n">
        <v>600</v>
      </c>
      <c r="AD24298" s="0" t="n">
        <v>1.4989</v>
      </c>
      <c r="AE24298" s="0" t="n">
        <v>4</v>
      </c>
    </row>
    <row r="24299" customFormat="false" ht="15" hidden="false" customHeight="false" outlineLevel="0" collapsed="false">
      <c r="A24299" s="0" t="n">
        <v>956</v>
      </c>
      <c r="B24299" s="4" t="n">
        <v>2.379</v>
      </c>
      <c r="C24299" s="4"/>
      <c r="K24299" s="5" t="n">
        <v>2.4297</v>
      </c>
      <c r="L24299" s="1" t="n">
        <v>976</v>
      </c>
      <c r="AC24299" s="0" t="n">
        <v>600</v>
      </c>
      <c r="AD24299" s="0" t="n">
        <v>1.4997</v>
      </c>
      <c r="AE24299" s="0" t="n">
        <v>4</v>
      </c>
    </row>
    <row r="24300" customFormat="false" ht="15" hidden="false" customHeight="false" outlineLevel="0" collapsed="false">
      <c r="A24300" s="0" t="n">
        <v>956</v>
      </c>
      <c r="B24300" s="4" t="n">
        <v>2.3791</v>
      </c>
      <c r="C24300" s="4"/>
      <c r="K24300" s="5" t="n">
        <v>2.4298</v>
      </c>
      <c r="L24300" s="1" t="n">
        <v>976</v>
      </c>
      <c r="AC24300" s="0" t="n">
        <v>601</v>
      </c>
      <c r="AD24300" s="0" t="n">
        <v>1.4993</v>
      </c>
      <c r="AE24300" s="0" t="n">
        <v>4</v>
      </c>
    </row>
    <row r="24301" customFormat="false" ht="15" hidden="false" customHeight="false" outlineLevel="0" collapsed="false">
      <c r="A24301" s="0" t="n">
        <v>956</v>
      </c>
      <c r="B24301" s="4" t="n">
        <v>2.3795</v>
      </c>
      <c r="C24301" s="4"/>
      <c r="K24301" s="5" t="n">
        <v>2.4299</v>
      </c>
      <c r="L24301" s="1" t="n">
        <v>976</v>
      </c>
      <c r="AC24301" s="0" t="n">
        <v>601</v>
      </c>
      <c r="AD24301" s="0" t="n">
        <v>1.5003</v>
      </c>
      <c r="AE24301" s="0" t="n">
        <v>4</v>
      </c>
    </row>
    <row r="24302" customFormat="false" ht="15" hidden="false" customHeight="false" outlineLevel="0" collapsed="false">
      <c r="A24302" s="0" t="n">
        <v>956</v>
      </c>
      <c r="B24302" s="4" t="n">
        <v>2.3799</v>
      </c>
      <c r="C24302" s="4"/>
      <c r="K24302" s="5" t="n">
        <v>2.43</v>
      </c>
      <c r="L24302" s="1" t="n">
        <v>976</v>
      </c>
      <c r="AC24302" s="0" t="n">
        <v>601</v>
      </c>
      <c r="AD24302" s="0" t="n">
        <v>1.5008</v>
      </c>
      <c r="AE24302" s="0" t="n">
        <v>4</v>
      </c>
    </row>
    <row r="24303" customFormat="false" ht="15" hidden="false" customHeight="false" outlineLevel="0" collapsed="false">
      <c r="A24303" s="0" t="n">
        <v>956</v>
      </c>
      <c r="B24303" s="4" t="n">
        <v>2.38</v>
      </c>
      <c r="C24303" s="4"/>
      <c r="K24303" s="5" t="n">
        <v>2.4301</v>
      </c>
      <c r="L24303" s="1" t="n">
        <v>976</v>
      </c>
      <c r="AC24303" s="0" t="n">
        <v>601</v>
      </c>
      <c r="AD24303" s="0" t="n">
        <v>1.5013</v>
      </c>
      <c r="AE24303" s="0" t="n">
        <v>4</v>
      </c>
    </row>
    <row r="24304" customFormat="false" ht="15" hidden="false" customHeight="false" outlineLevel="0" collapsed="false">
      <c r="A24304" s="0" t="n">
        <v>956</v>
      </c>
      <c r="B24304" s="4" t="n">
        <v>2.3802</v>
      </c>
      <c r="C24304" s="4"/>
      <c r="K24304" s="5" t="n">
        <v>2.4302</v>
      </c>
      <c r="L24304" s="1" t="n">
        <v>976</v>
      </c>
      <c r="AC24304" s="0" t="n">
        <v>602</v>
      </c>
      <c r="AD24304" s="0" t="n">
        <v>1.5018</v>
      </c>
      <c r="AE24304" s="0" t="n">
        <v>4</v>
      </c>
    </row>
    <row r="24305" customFormat="false" ht="15" hidden="false" customHeight="false" outlineLevel="0" collapsed="false">
      <c r="A24305" s="0" t="n">
        <v>956</v>
      </c>
      <c r="B24305" s="4" t="n">
        <v>2.3803</v>
      </c>
      <c r="C24305" s="4"/>
      <c r="K24305" s="5" t="n">
        <v>2.4303</v>
      </c>
      <c r="L24305" s="1" t="n">
        <v>976</v>
      </c>
      <c r="AC24305" s="0" t="n">
        <v>602</v>
      </c>
      <c r="AD24305" s="0" t="n">
        <v>1.5023</v>
      </c>
      <c r="AE24305" s="0" t="n">
        <v>4</v>
      </c>
    </row>
    <row r="24306" customFormat="false" ht="15" hidden="false" customHeight="false" outlineLevel="0" collapsed="false">
      <c r="A24306" s="0" t="n">
        <v>956</v>
      </c>
      <c r="B24306" s="4" t="n">
        <v>2.3804</v>
      </c>
      <c r="C24306" s="4"/>
      <c r="K24306" s="5" t="n">
        <v>2.4304</v>
      </c>
      <c r="L24306" s="1" t="n">
        <v>976</v>
      </c>
      <c r="AC24306" s="0" t="n">
        <v>602</v>
      </c>
      <c r="AD24306" s="0" t="n">
        <v>1.5028</v>
      </c>
      <c r="AE24306" s="0" t="n">
        <v>4</v>
      </c>
    </row>
    <row r="24307" customFormat="false" ht="15" hidden="false" customHeight="false" outlineLevel="0" collapsed="false">
      <c r="A24307" s="0" t="n">
        <v>956</v>
      </c>
      <c r="B24307" s="4" t="n">
        <v>2.3805</v>
      </c>
      <c r="C24307" s="4"/>
      <c r="K24307" s="5" t="n">
        <v>2.4305</v>
      </c>
      <c r="L24307" s="1" t="n">
        <v>976</v>
      </c>
      <c r="AC24307" s="0" t="n">
        <v>602</v>
      </c>
      <c r="AD24307" s="0" t="n">
        <v>1.5033</v>
      </c>
      <c r="AE24307" s="0" t="n">
        <v>4</v>
      </c>
    </row>
    <row r="24308" customFormat="false" ht="15" hidden="false" customHeight="false" outlineLevel="0" collapsed="false">
      <c r="A24308" s="0" t="n">
        <v>956</v>
      </c>
      <c r="B24308" s="4" t="n">
        <v>2.3806</v>
      </c>
      <c r="C24308" s="4"/>
      <c r="K24308" s="5" t="n">
        <v>2.4306</v>
      </c>
      <c r="L24308" s="1" t="n">
        <v>976</v>
      </c>
      <c r="AC24308" s="0" t="n">
        <v>602</v>
      </c>
      <c r="AD24308" s="0" t="n">
        <v>1.5042</v>
      </c>
      <c r="AE24308" s="0" t="n">
        <v>4</v>
      </c>
    </row>
    <row r="24309" customFormat="false" ht="15" hidden="false" customHeight="false" outlineLevel="0" collapsed="false">
      <c r="A24309" s="0" t="n">
        <v>956</v>
      </c>
      <c r="B24309" s="4" t="n">
        <v>2.3807</v>
      </c>
      <c r="C24309" s="4"/>
      <c r="K24309" s="5" t="n">
        <v>2.4307</v>
      </c>
      <c r="L24309" s="1" t="n">
        <v>976</v>
      </c>
      <c r="AC24309" s="0" t="n">
        <v>603</v>
      </c>
      <c r="AD24309" s="0" t="n">
        <v>1.5041</v>
      </c>
      <c r="AE24309" s="0" t="n">
        <v>4</v>
      </c>
    </row>
    <row r="24310" customFormat="false" ht="15" hidden="false" customHeight="false" outlineLevel="0" collapsed="false">
      <c r="A24310" s="0" t="n">
        <v>956</v>
      </c>
      <c r="B24310" s="4" t="n">
        <v>2.3808</v>
      </c>
      <c r="C24310" s="4"/>
      <c r="K24310" s="5" t="n">
        <v>2.4308</v>
      </c>
      <c r="L24310" s="1" t="n">
        <v>976</v>
      </c>
      <c r="AC24310" s="0" t="n">
        <v>603</v>
      </c>
      <c r="AD24310" s="0" t="n">
        <v>1.5048</v>
      </c>
      <c r="AE24310" s="0" t="n">
        <v>4</v>
      </c>
    </row>
    <row r="24311" customFormat="false" ht="15" hidden="false" customHeight="false" outlineLevel="0" collapsed="false">
      <c r="A24311" s="0" t="n">
        <v>956</v>
      </c>
      <c r="B24311" s="4" t="n">
        <v>2.3809</v>
      </c>
      <c r="C24311" s="4"/>
      <c r="K24311" s="5" t="n">
        <v>2.4309</v>
      </c>
      <c r="L24311" s="1" t="n">
        <v>976</v>
      </c>
      <c r="AC24311" s="0" t="n">
        <v>603</v>
      </c>
      <c r="AD24311" s="0" t="n">
        <v>1.5053</v>
      </c>
      <c r="AE24311" s="0" t="n">
        <v>4</v>
      </c>
    </row>
    <row r="24312" customFormat="false" ht="15" hidden="false" customHeight="false" outlineLevel="0" collapsed="false">
      <c r="A24312" s="0" t="n">
        <v>956</v>
      </c>
      <c r="B24312" s="4" t="n">
        <v>2.381</v>
      </c>
      <c r="C24312" s="4"/>
      <c r="K24312" s="5" t="n">
        <v>2.431</v>
      </c>
      <c r="L24312" s="1" t="n">
        <v>976</v>
      </c>
      <c r="AC24312" s="0" t="n">
        <v>603</v>
      </c>
      <c r="AD24312" s="0" t="n">
        <v>1.5058</v>
      </c>
      <c r="AE24312" s="0" t="n">
        <v>4</v>
      </c>
    </row>
    <row r="24313" customFormat="false" ht="15" hidden="false" customHeight="false" outlineLevel="0" collapsed="false">
      <c r="A24313" s="0" t="n">
        <v>956</v>
      </c>
      <c r="B24313" s="4" t="n">
        <v>2.3811</v>
      </c>
      <c r="C24313" s="4"/>
      <c r="K24313" s="5" t="n">
        <v>2.4311</v>
      </c>
      <c r="L24313" s="1" t="n">
        <v>976</v>
      </c>
      <c r="AC24313" s="0" t="n">
        <v>603</v>
      </c>
      <c r="AD24313" s="0" t="n">
        <v>1.5063</v>
      </c>
      <c r="AE24313" s="0" t="n">
        <v>4</v>
      </c>
    </row>
    <row r="24314" customFormat="false" ht="15" hidden="false" customHeight="false" outlineLevel="0" collapsed="false">
      <c r="A24314" s="0" t="n">
        <v>956</v>
      </c>
      <c r="B24314" s="4" t="n">
        <v>2.3812</v>
      </c>
      <c r="C24314" s="4"/>
      <c r="K24314" s="5" t="n">
        <v>2.4312</v>
      </c>
      <c r="L24314" s="1" t="n">
        <v>976</v>
      </c>
      <c r="AC24314" s="0" t="n">
        <v>604</v>
      </c>
      <c r="AD24314" s="0" t="n">
        <v>1.5067</v>
      </c>
      <c r="AE24314" s="0" t="n">
        <v>4</v>
      </c>
    </row>
    <row r="24315" customFormat="false" ht="15" hidden="false" customHeight="false" outlineLevel="0" collapsed="false">
      <c r="A24315" s="0" t="n">
        <v>956</v>
      </c>
      <c r="B24315" s="4" t="n">
        <v>2.3813</v>
      </c>
      <c r="C24315" s="4"/>
      <c r="K24315" s="5" t="n">
        <v>2.4313</v>
      </c>
      <c r="L24315" s="1" t="n">
        <v>977</v>
      </c>
      <c r="AC24315" s="0" t="n">
        <v>604</v>
      </c>
      <c r="AD24315" s="0" t="n">
        <v>1.5072</v>
      </c>
      <c r="AE24315" s="0" t="n">
        <v>4</v>
      </c>
    </row>
    <row r="24316" customFormat="false" ht="15" hidden="false" customHeight="false" outlineLevel="0" collapsed="false">
      <c r="A24316" s="0" t="n">
        <v>956</v>
      </c>
      <c r="B24316" s="4" t="n">
        <v>2.3815</v>
      </c>
      <c r="C24316" s="4"/>
      <c r="K24316" s="5" t="n">
        <v>2.4314</v>
      </c>
      <c r="L24316" s="1" t="n">
        <v>976</v>
      </c>
      <c r="AC24316" s="0" t="n">
        <v>604</v>
      </c>
      <c r="AD24316" s="0" t="n">
        <v>1.5078</v>
      </c>
      <c r="AE24316" s="0" t="n">
        <v>4</v>
      </c>
    </row>
    <row r="24317" customFormat="false" ht="15" hidden="false" customHeight="false" outlineLevel="0" collapsed="false">
      <c r="A24317" s="0" t="n">
        <v>956</v>
      </c>
      <c r="B24317" s="4" t="n">
        <v>2.382</v>
      </c>
      <c r="C24317" s="4"/>
      <c r="K24317" s="5" t="n">
        <v>2.4315</v>
      </c>
      <c r="L24317" s="1" t="n">
        <v>976</v>
      </c>
      <c r="AC24317" s="0" t="n">
        <v>604</v>
      </c>
      <c r="AD24317" s="0" t="n">
        <v>1.5083</v>
      </c>
      <c r="AE24317" s="0" t="n">
        <v>4</v>
      </c>
    </row>
    <row r="24318" customFormat="false" ht="15" hidden="false" customHeight="false" outlineLevel="0" collapsed="false">
      <c r="A24318" s="0" t="n">
        <v>956</v>
      </c>
      <c r="B24318" s="4" t="n">
        <v>2.3823</v>
      </c>
      <c r="C24318" s="4"/>
      <c r="K24318" s="5" t="n">
        <v>2.4316</v>
      </c>
      <c r="L24318" s="1" t="n">
        <v>976</v>
      </c>
      <c r="AC24318" s="0" t="n">
        <v>604</v>
      </c>
      <c r="AD24318" s="0" t="n">
        <v>1.5088</v>
      </c>
      <c r="AE24318" s="0" t="n">
        <v>4</v>
      </c>
    </row>
    <row r="24319" customFormat="false" ht="15" hidden="false" customHeight="false" outlineLevel="0" collapsed="false">
      <c r="A24319" s="0" t="n">
        <v>957</v>
      </c>
      <c r="B24319" s="4" t="n">
        <v>2.3814</v>
      </c>
      <c r="C24319" s="4"/>
      <c r="K24319" s="5" t="n">
        <v>2.4317</v>
      </c>
      <c r="L24319" s="1" t="n">
        <v>976</v>
      </c>
      <c r="AC24319" s="0" t="n">
        <v>604</v>
      </c>
      <c r="AD24319" s="0" t="n">
        <v>1.5093</v>
      </c>
      <c r="AE24319" s="0" t="n">
        <v>4</v>
      </c>
    </row>
    <row r="24320" customFormat="false" ht="15" hidden="false" customHeight="false" outlineLevel="0" collapsed="false">
      <c r="A24320" s="0" t="n">
        <v>957</v>
      </c>
      <c r="B24320" s="4" t="n">
        <v>2.3816</v>
      </c>
      <c r="C24320" s="4"/>
      <c r="K24320" s="5" t="n">
        <v>2.4318</v>
      </c>
      <c r="L24320" s="1" t="n">
        <v>976</v>
      </c>
      <c r="AC24320" s="0" t="n">
        <v>605</v>
      </c>
      <c r="AD24320" s="0" t="n">
        <v>1.5097</v>
      </c>
      <c r="AE24320" s="0" t="n">
        <v>4</v>
      </c>
    </row>
    <row r="24321" customFormat="false" ht="15" hidden="false" customHeight="false" outlineLevel="0" collapsed="false">
      <c r="A24321" s="0" t="n">
        <v>957</v>
      </c>
      <c r="B24321" s="4" t="n">
        <v>2.3817</v>
      </c>
      <c r="C24321" s="4"/>
      <c r="K24321" s="5" t="n">
        <v>2.4319</v>
      </c>
      <c r="L24321" s="1" t="n">
        <v>976</v>
      </c>
      <c r="AC24321" s="0" t="n">
        <v>605</v>
      </c>
      <c r="AD24321" s="0" t="n">
        <v>1.5103</v>
      </c>
      <c r="AE24321" s="0" t="n">
        <v>4</v>
      </c>
    </row>
    <row r="24322" customFormat="false" ht="15" hidden="false" customHeight="false" outlineLevel="0" collapsed="false">
      <c r="A24322" s="0" t="n">
        <v>957</v>
      </c>
      <c r="B24322" s="4" t="n">
        <v>2.3818</v>
      </c>
      <c r="C24322" s="4"/>
      <c r="K24322" s="5" t="n">
        <v>2.432</v>
      </c>
      <c r="L24322" s="1" t="n">
        <v>977</v>
      </c>
      <c r="AC24322" s="0" t="n">
        <v>605</v>
      </c>
      <c r="AD24322" s="0" t="n">
        <v>1.5108</v>
      </c>
      <c r="AE24322" s="0" t="n">
        <v>4</v>
      </c>
    </row>
    <row r="24323" customFormat="false" ht="15" hidden="false" customHeight="false" outlineLevel="0" collapsed="false">
      <c r="A24323" s="0" t="n">
        <v>957</v>
      </c>
      <c r="B24323" s="4" t="n">
        <v>2.3819</v>
      </c>
      <c r="C24323" s="4"/>
      <c r="K24323" s="5" t="n">
        <v>2.4321</v>
      </c>
      <c r="L24323" s="1" t="n">
        <v>977</v>
      </c>
      <c r="AC24323" s="0" t="n">
        <v>605</v>
      </c>
      <c r="AD24323" s="0" t="n">
        <v>1.5114</v>
      </c>
      <c r="AE24323" s="0" t="n">
        <v>4</v>
      </c>
    </row>
    <row r="24324" customFormat="false" ht="15" hidden="false" customHeight="false" outlineLevel="0" collapsed="false">
      <c r="A24324" s="0" t="n">
        <v>957</v>
      </c>
      <c r="B24324" s="4" t="n">
        <v>2.3821</v>
      </c>
      <c r="C24324" s="4"/>
      <c r="K24324" s="5" t="n">
        <v>2.4322</v>
      </c>
      <c r="L24324" s="1" t="n">
        <v>977</v>
      </c>
      <c r="AC24324" s="0" t="n">
        <v>606</v>
      </c>
      <c r="AD24324" s="0" t="n">
        <v>1.5112</v>
      </c>
      <c r="AE24324" s="0" t="n">
        <v>4</v>
      </c>
    </row>
    <row r="24325" customFormat="false" ht="15" hidden="false" customHeight="false" outlineLevel="0" collapsed="false">
      <c r="A24325" s="0" t="n">
        <v>957</v>
      </c>
      <c r="B24325" s="4" t="n">
        <v>2.3822</v>
      </c>
      <c r="C24325" s="4"/>
      <c r="K24325" s="5" t="n">
        <v>2.4323</v>
      </c>
      <c r="L24325" s="1" t="n">
        <v>976</v>
      </c>
      <c r="AC24325" s="0" t="n">
        <v>606</v>
      </c>
      <c r="AD24325" s="0" t="n">
        <v>1.5123</v>
      </c>
      <c r="AE24325" s="0" t="n">
        <v>4</v>
      </c>
    </row>
    <row r="24326" customFormat="false" ht="15" hidden="false" customHeight="false" outlineLevel="0" collapsed="false">
      <c r="A24326" s="0" t="n">
        <v>957</v>
      </c>
      <c r="B24326" s="4" t="n">
        <v>2.3824</v>
      </c>
      <c r="C24326" s="4"/>
      <c r="K24326" s="5" t="n">
        <v>2.4324</v>
      </c>
      <c r="L24326" s="1" t="n">
        <v>977</v>
      </c>
      <c r="AC24326" s="0" t="n">
        <v>606</v>
      </c>
      <c r="AD24326" s="0" t="n">
        <v>1.5128</v>
      </c>
      <c r="AE24326" s="0" t="n">
        <v>4</v>
      </c>
    </row>
    <row r="24327" customFormat="false" ht="15" hidden="false" customHeight="false" outlineLevel="0" collapsed="false">
      <c r="A24327" s="0" t="n">
        <v>957</v>
      </c>
      <c r="B24327" s="4" t="n">
        <v>2.3825</v>
      </c>
      <c r="C24327" s="4"/>
      <c r="K24327" s="5" t="n">
        <v>2.4325</v>
      </c>
      <c r="L24327" s="1" t="n">
        <v>977</v>
      </c>
      <c r="AC24327" s="0" t="n">
        <v>606</v>
      </c>
      <c r="AD24327" s="0" t="n">
        <v>1.5133</v>
      </c>
      <c r="AE24327" s="0" t="n">
        <v>4</v>
      </c>
    </row>
    <row r="24328" customFormat="false" ht="15" hidden="false" customHeight="false" outlineLevel="0" collapsed="false">
      <c r="A24328" s="0" t="n">
        <v>957</v>
      </c>
      <c r="B24328" s="4" t="n">
        <v>2.3826</v>
      </c>
      <c r="C24328" s="4"/>
      <c r="K24328" s="5" t="n">
        <v>2.4326</v>
      </c>
      <c r="L24328" s="1" t="n">
        <v>977</v>
      </c>
      <c r="AC24328" s="0" t="n">
        <v>606</v>
      </c>
      <c r="AD24328" s="0" t="n">
        <v>1.5138</v>
      </c>
      <c r="AE24328" s="0" t="n">
        <v>4</v>
      </c>
    </row>
    <row r="24329" customFormat="false" ht="15" hidden="false" customHeight="false" outlineLevel="0" collapsed="false">
      <c r="A24329" s="0" t="n">
        <v>957</v>
      </c>
      <c r="B24329" s="4" t="n">
        <v>2.3827</v>
      </c>
      <c r="C24329" s="4"/>
      <c r="K24329" s="5" t="n">
        <v>2.4327</v>
      </c>
      <c r="L24329" s="1" t="n">
        <v>977</v>
      </c>
      <c r="AC24329" s="0" t="n">
        <v>606</v>
      </c>
      <c r="AD24329" s="0" t="n">
        <v>1.5145</v>
      </c>
      <c r="AE24329" s="0" t="n">
        <v>4</v>
      </c>
    </row>
    <row r="24330" customFormat="false" ht="15" hidden="false" customHeight="false" outlineLevel="0" collapsed="false">
      <c r="A24330" s="0" t="n">
        <v>957</v>
      </c>
      <c r="B24330" s="4" t="n">
        <v>2.3828</v>
      </c>
      <c r="C24330" s="4"/>
      <c r="K24330" s="5" t="n">
        <v>2.4328</v>
      </c>
      <c r="L24330" s="1" t="n">
        <v>977</v>
      </c>
      <c r="AC24330" s="0" t="n">
        <v>607</v>
      </c>
      <c r="AD24330" s="0" t="n">
        <v>1.5148</v>
      </c>
      <c r="AE24330" s="0" t="n">
        <v>4</v>
      </c>
    </row>
    <row r="24331" customFormat="false" ht="15" hidden="false" customHeight="false" outlineLevel="0" collapsed="false">
      <c r="A24331" s="0" t="n">
        <v>957</v>
      </c>
      <c r="B24331" s="4" t="n">
        <v>2.3829</v>
      </c>
      <c r="C24331" s="4"/>
      <c r="K24331" s="5" t="n">
        <v>2.4329</v>
      </c>
      <c r="L24331" s="1" t="n">
        <v>977</v>
      </c>
      <c r="AC24331" s="0" t="n">
        <v>607</v>
      </c>
      <c r="AD24331" s="0" t="n">
        <v>1.5153</v>
      </c>
      <c r="AE24331" s="0" t="n">
        <v>4</v>
      </c>
    </row>
    <row r="24332" customFormat="false" ht="15" hidden="false" customHeight="false" outlineLevel="0" collapsed="false">
      <c r="A24332" s="0" t="n">
        <v>957</v>
      </c>
      <c r="B24332" s="4" t="n">
        <v>2.383</v>
      </c>
      <c r="C24332" s="4"/>
      <c r="K24332" s="5" t="n">
        <v>2.433</v>
      </c>
      <c r="L24332" s="1" t="n">
        <v>977</v>
      </c>
      <c r="AC24332" s="0" t="n">
        <v>607</v>
      </c>
      <c r="AD24332" s="0" t="n">
        <v>1.5158</v>
      </c>
      <c r="AE24332" s="0" t="n">
        <v>4</v>
      </c>
    </row>
    <row r="24333" customFormat="false" ht="15" hidden="false" customHeight="false" outlineLevel="0" collapsed="false">
      <c r="A24333" s="0" t="n">
        <v>957</v>
      </c>
      <c r="B24333" s="4" t="n">
        <v>2.3831</v>
      </c>
      <c r="C24333" s="4"/>
      <c r="K24333" s="5" t="n">
        <v>2.4331</v>
      </c>
      <c r="L24333" s="1" t="n">
        <v>977</v>
      </c>
      <c r="AC24333" s="0" t="n">
        <v>607</v>
      </c>
      <c r="AD24333" s="0" t="n">
        <v>1.5165</v>
      </c>
      <c r="AE24333" s="0" t="n">
        <v>4</v>
      </c>
    </row>
    <row r="24334" customFormat="false" ht="15" hidden="false" customHeight="false" outlineLevel="0" collapsed="false">
      <c r="A24334" s="0" t="n">
        <v>957</v>
      </c>
      <c r="B24334" s="4" t="n">
        <v>2.3832</v>
      </c>
      <c r="C24334" s="4"/>
      <c r="K24334" s="5" t="n">
        <v>2.4332</v>
      </c>
      <c r="L24334" s="1" t="n">
        <v>977</v>
      </c>
      <c r="AC24334" s="0" t="n">
        <v>608</v>
      </c>
      <c r="AD24334" s="0" t="n">
        <v>1.5163</v>
      </c>
      <c r="AE24334" s="0" t="n">
        <v>4</v>
      </c>
    </row>
    <row r="24335" customFormat="false" ht="15" hidden="false" customHeight="false" outlineLevel="0" collapsed="false">
      <c r="A24335" s="0" t="n">
        <v>957</v>
      </c>
      <c r="B24335" s="4" t="n">
        <v>2.3833</v>
      </c>
      <c r="C24335" s="4"/>
      <c r="K24335" s="5" t="n">
        <v>2.4333</v>
      </c>
      <c r="L24335" s="1" t="n">
        <v>977</v>
      </c>
      <c r="AC24335" s="0" t="n">
        <v>608</v>
      </c>
      <c r="AD24335" s="0" t="n">
        <v>1.5171</v>
      </c>
      <c r="AE24335" s="0" t="n">
        <v>4</v>
      </c>
    </row>
    <row r="24336" customFormat="false" ht="15" hidden="false" customHeight="false" outlineLevel="0" collapsed="false">
      <c r="A24336" s="0" t="n">
        <v>957</v>
      </c>
      <c r="B24336" s="4" t="n">
        <v>2.3834</v>
      </c>
      <c r="C24336" s="4"/>
      <c r="K24336" s="5" t="n">
        <v>2.4334</v>
      </c>
      <c r="L24336" s="1" t="n">
        <v>977</v>
      </c>
      <c r="AC24336" s="0" t="n">
        <v>608</v>
      </c>
      <c r="AD24336" s="0" t="n">
        <v>1.5178</v>
      </c>
      <c r="AE24336" s="0" t="n">
        <v>4</v>
      </c>
    </row>
    <row r="24337" customFormat="false" ht="15" hidden="false" customHeight="false" outlineLevel="0" collapsed="false">
      <c r="A24337" s="0" t="n">
        <v>957</v>
      </c>
      <c r="B24337" s="4" t="n">
        <v>2.3836</v>
      </c>
      <c r="C24337" s="4"/>
      <c r="K24337" s="5" t="n">
        <v>2.4335</v>
      </c>
      <c r="L24337" s="1" t="n">
        <v>977</v>
      </c>
      <c r="AC24337" s="0" t="n">
        <v>608</v>
      </c>
      <c r="AD24337" s="0" t="n">
        <v>1.5183</v>
      </c>
      <c r="AE24337" s="0" t="n">
        <v>4</v>
      </c>
    </row>
    <row r="24338" customFormat="false" ht="15" hidden="false" customHeight="false" outlineLevel="0" collapsed="false">
      <c r="A24338" s="0" t="n">
        <v>957</v>
      </c>
      <c r="B24338" s="4" t="n">
        <v>2.3837</v>
      </c>
      <c r="C24338" s="4"/>
      <c r="K24338" s="5" t="n">
        <v>2.4336</v>
      </c>
      <c r="L24338" s="1" t="n">
        <v>977</v>
      </c>
      <c r="AC24338" s="0" t="n">
        <v>608</v>
      </c>
      <c r="AD24338" s="0" t="n">
        <v>1.5189</v>
      </c>
      <c r="AE24338" s="0" t="n">
        <v>4</v>
      </c>
    </row>
    <row r="24339" customFormat="false" ht="15" hidden="false" customHeight="false" outlineLevel="0" collapsed="false">
      <c r="A24339" s="0" t="n">
        <v>957</v>
      </c>
      <c r="B24339" s="4" t="n">
        <v>2.3839</v>
      </c>
      <c r="C24339" s="4"/>
      <c r="K24339" s="5" t="n">
        <v>2.4337</v>
      </c>
      <c r="L24339" s="1" t="n">
        <v>977</v>
      </c>
      <c r="AC24339" s="0" t="n">
        <v>608</v>
      </c>
      <c r="AD24339" s="0" t="n">
        <v>1.5195</v>
      </c>
      <c r="AE24339" s="0" t="n">
        <v>4</v>
      </c>
    </row>
    <row r="24340" customFormat="false" ht="15" hidden="false" customHeight="false" outlineLevel="0" collapsed="false">
      <c r="A24340" s="0" t="n">
        <v>957</v>
      </c>
      <c r="B24340" s="4" t="n">
        <v>2.384</v>
      </c>
      <c r="C24340" s="4"/>
      <c r="K24340" s="5" t="n">
        <v>2.4338</v>
      </c>
      <c r="L24340" s="1" t="n">
        <v>977</v>
      </c>
      <c r="AC24340" s="0" t="n">
        <v>609</v>
      </c>
      <c r="AD24340" s="0" t="n">
        <v>1.5198</v>
      </c>
      <c r="AE24340" s="0" t="n">
        <v>4</v>
      </c>
    </row>
    <row r="24341" customFormat="false" ht="15" hidden="false" customHeight="false" outlineLevel="0" collapsed="false">
      <c r="A24341" s="0" t="n">
        <v>957</v>
      </c>
      <c r="B24341" s="4" t="n">
        <v>2.3841</v>
      </c>
      <c r="C24341" s="4"/>
      <c r="K24341" s="5" t="n">
        <v>2.4339</v>
      </c>
      <c r="L24341" s="1" t="n">
        <v>977</v>
      </c>
      <c r="AC24341" s="0" t="n">
        <v>609</v>
      </c>
      <c r="AD24341" s="0" t="n">
        <v>1.5203</v>
      </c>
      <c r="AE24341" s="0" t="n">
        <v>4</v>
      </c>
    </row>
    <row r="24342" customFormat="false" ht="15" hidden="false" customHeight="false" outlineLevel="0" collapsed="false">
      <c r="A24342" s="0" t="n">
        <v>957</v>
      </c>
      <c r="B24342" s="4" t="n">
        <v>2.3842</v>
      </c>
      <c r="C24342" s="4"/>
      <c r="K24342" s="5" t="n">
        <v>2.434</v>
      </c>
      <c r="L24342" s="1" t="n">
        <v>977</v>
      </c>
      <c r="AC24342" s="0" t="n">
        <v>609</v>
      </c>
      <c r="AD24342" s="0" t="n">
        <v>1.5208</v>
      </c>
      <c r="AE24342" s="0" t="n">
        <v>4</v>
      </c>
    </row>
    <row r="24343" customFormat="false" ht="15" hidden="false" customHeight="false" outlineLevel="0" collapsed="false">
      <c r="A24343" s="0" t="n">
        <v>957</v>
      </c>
      <c r="B24343" s="4" t="n">
        <v>2.3844</v>
      </c>
      <c r="C24343" s="4"/>
      <c r="K24343" s="5" t="n">
        <v>2.4341</v>
      </c>
      <c r="L24343" s="1" t="n">
        <v>978</v>
      </c>
      <c r="AC24343" s="0" t="n">
        <v>609</v>
      </c>
      <c r="AD24343" s="0" t="n">
        <v>1.5214</v>
      </c>
      <c r="AE24343" s="0" t="n">
        <v>4</v>
      </c>
    </row>
    <row r="24344" customFormat="false" ht="15" hidden="false" customHeight="false" outlineLevel="0" collapsed="false">
      <c r="A24344" s="0" t="n">
        <v>957</v>
      </c>
      <c r="B24344" s="4" t="n">
        <v>2.3845</v>
      </c>
      <c r="C24344" s="4"/>
      <c r="K24344" s="5" t="n">
        <v>2.4342</v>
      </c>
      <c r="L24344" s="1" t="n">
        <v>978</v>
      </c>
      <c r="AC24344" s="0" t="n">
        <v>610</v>
      </c>
      <c r="AD24344" s="0" t="n">
        <v>1.5213</v>
      </c>
      <c r="AE24344" s="0" t="n">
        <v>4</v>
      </c>
    </row>
    <row r="24345" customFormat="false" ht="15" hidden="false" customHeight="false" outlineLevel="0" collapsed="false">
      <c r="A24345" s="0" t="n">
        <v>958</v>
      </c>
      <c r="B24345" s="4" t="n">
        <v>2.3835</v>
      </c>
      <c r="C24345" s="4"/>
      <c r="K24345" s="5" t="n">
        <v>2.4343</v>
      </c>
      <c r="L24345" s="1" t="n">
        <v>978</v>
      </c>
      <c r="AC24345" s="0" t="n">
        <v>610</v>
      </c>
      <c r="AD24345" s="0" t="n">
        <v>1.5222</v>
      </c>
      <c r="AE24345" s="0" t="n">
        <v>4</v>
      </c>
    </row>
    <row r="24346" customFormat="false" ht="15" hidden="false" customHeight="false" outlineLevel="0" collapsed="false">
      <c r="A24346" s="0" t="n">
        <v>958</v>
      </c>
      <c r="B24346" s="4" t="n">
        <v>2.3838</v>
      </c>
      <c r="C24346" s="4"/>
      <c r="K24346" s="5" t="n">
        <v>2.4344</v>
      </c>
      <c r="L24346" s="1" t="n">
        <v>977</v>
      </c>
      <c r="AC24346" s="0" t="n">
        <v>610</v>
      </c>
      <c r="AD24346" s="0" t="n">
        <v>1.5228</v>
      </c>
      <c r="AE24346" s="0" t="n">
        <v>4</v>
      </c>
    </row>
    <row r="24347" customFormat="false" ht="15" hidden="false" customHeight="false" outlineLevel="0" collapsed="false">
      <c r="A24347" s="0" t="n">
        <v>958</v>
      </c>
      <c r="B24347" s="4" t="n">
        <v>2.3843</v>
      </c>
      <c r="C24347" s="4"/>
      <c r="K24347" s="5" t="n">
        <v>2.4345</v>
      </c>
      <c r="L24347" s="1" t="n">
        <v>977</v>
      </c>
      <c r="AC24347" s="0" t="n">
        <v>610</v>
      </c>
      <c r="AD24347" s="0" t="n">
        <v>1.5233</v>
      </c>
      <c r="AE24347" s="0" t="n">
        <v>4</v>
      </c>
    </row>
    <row r="24348" customFormat="false" ht="15" hidden="false" customHeight="false" outlineLevel="0" collapsed="false">
      <c r="A24348" s="0" t="n">
        <v>958</v>
      </c>
      <c r="B24348" s="4" t="n">
        <v>2.3846</v>
      </c>
      <c r="C24348" s="4"/>
      <c r="K24348" s="5" t="n">
        <v>2.4346</v>
      </c>
      <c r="L24348" s="1" t="n">
        <v>978</v>
      </c>
      <c r="AC24348" s="0" t="n">
        <v>610</v>
      </c>
      <c r="AD24348" s="0" t="n">
        <v>1.5242</v>
      </c>
      <c r="AE24348" s="0" t="n">
        <v>4</v>
      </c>
    </row>
    <row r="24349" customFormat="false" ht="15" hidden="false" customHeight="false" outlineLevel="0" collapsed="false">
      <c r="A24349" s="0" t="n">
        <v>958</v>
      </c>
      <c r="B24349" s="4" t="n">
        <v>2.3847</v>
      </c>
      <c r="C24349" s="4"/>
      <c r="K24349" s="5" t="n">
        <v>2.4347</v>
      </c>
      <c r="L24349" s="1" t="n">
        <v>978</v>
      </c>
      <c r="AC24349" s="0" t="n">
        <v>611</v>
      </c>
      <c r="AD24349" s="0" t="n">
        <v>1.5237</v>
      </c>
      <c r="AE24349" s="0" t="n">
        <v>4</v>
      </c>
    </row>
    <row r="24350" customFormat="false" ht="15" hidden="false" customHeight="false" outlineLevel="0" collapsed="false">
      <c r="A24350" s="0" t="n">
        <v>958</v>
      </c>
      <c r="B24350" s="4" t="n">
        <v>2.3848</v>
      </c>
      <c r="C24350" s="4"/>
      <c r="K24350" s="5" t="n">
        <v>2.4348</v>
      </c>
      <c r="L24350" s="1" t="n">
        <v>978</v>
      </c>
      <c r="AC24350" s="0" t="n">
        <v>611</v>
      </c>
      <c r="AD24350" s="0" t="n">
        <v>1.5245</v>
      </c>
      <c r="AE24350" s="0" t="n">
        <v>4</v>
      </c>
    </row>
    <row r="24351" customFormat="false" ht="15" hidden="false" customHeight="false" outlineLevel="0" collapsed="false">
      <c r="A24351" s="0" t="n">
        <v>958</v>
      </c>
      <c r="B24351" s="4" t="n">
        <v>2.3849</v>
      </c>
      <c r="C24351" s="4"/>
      <c r="K24351" s="5" t="n">
        <v>2.4349</v>
      </c>
      <c r="L24351" s="1" t="n">
        <v>978</v>
      </c>
      <c r="AC24351" s="0" t="n">
        <v>611</v>
      </c>
      <c r="AD24351" s="0" t="n">
        <v>1.5253</v>
      </c>
      <c r="AE24351" s="0" t="n">
        <v>4</v>
      </c>
    </row>
    <row r="24352" customFormat="false" ht="15" hidden="false" customHeight="false" outlineLevel="0" collapsed="false">
      <c r="A24352" s="0" t="n">
        <v>958</v>
      </c>
      <c r="B24352" s="4" t="n">
        <v>2.385</v>
      </c>
      <c r="C24352" s="4"/>
      <c r="K24352" s="5" t="n">
        <v>2.435</v>
      </c>
      <c r="L24352" s="1" t="n">
        <v>978</v>
      </c>
      <c r="AC24352" s="0" t="n">
        <v>611</v>
      </c>
      <c r="AD24352" s="0" t="n">
        <v>1.5258</v>
      </c>
      <c r="AE24352" s="0" t="n">
        <v>4</v>
      </c>
    </row>
    <row r="24353" customFormat="false" ht="15" hidden="false" customHeight="false" outlineLevel="0" collapsed="false">
      <c r="A24353" s="0" t="n">
        <v>958</v>
      </c>
      <c r="B24353" s="4" t="n">
        <v>2.3851</v>
      </c>
      <c r="C24353" s="4"/>
      <c r="K24353" s="5" t="n">
        <v>2.4351</v>
      </c>
      <c r="L24353" s="1" t="n">
        <v>978</v>
      </c>
      <c r="AC24353" s="0" t="n">
        <v>611</v>
      </c>
      <c r="AD24353" s="0" t="n">
        <v>1.5265</v>
      </c>
      <c r="AE24353" s="0" t="n">
        <v>4</v>
      </c>
    </row>
    <row r="24354" customFormat="false" ht="15" hidden="false" customHeight="false" outlineLevel="0" collapsed="false">
      <c r="A24354" s="0" t="n">
        <v>958</v>
      </c>
      <c r="B24354" s="4" t="n">
        <v>2.3852</v>
      </c>
      <c r="C24354" s="4"/>
      <c r="K24354" s="5" t="n">
        <v>2.4352</v>
      </c>
      <c r="L24354" s="1" t="n">
        <v>978</v>
      </c>
      <c r="AC24354" s="0" t="n">
        <v>612</v>
      </c>
      <c r="AD24354" s="0" t="n">
        <v>1.5266</v>
      </c>
      <c r="AE24354" s="0" t="n">
        <v>4</v>
      </c>
    </row>
    <row r="24355" customFormat="false" ht="15" hidden="false" customHeight="false" outlineLevel="0" collapsed="false">
      <c r="A24355" s="0" t="n">
        <v>958</v>
      </c>
      <c r="B24355" s="4" t="n">
        <v>2.3853</v>
      </c>
      <c r="C24355" s="4"/>
      <c r="K24355" s="5" t="n">
        <v>2.4353</v>
      </c>
      <c r="L24355" s="1" t="n">
        <v>978</v>
      </c>
      <c r="AC24355" s="0" t="n">
        <v>612</v>
      </c>
      <c r="AD24355" s="0" t="n">
        <v>1.5273</v>
      </c>
      <c r="AE24355" s="0" t="n">
        <v>4</v>
      </c>
    </row>
    <row r="24356" customFormat="false" ht="15" hidden="false" customHeight="false" outlineLevel="0" collapsed="false">
      <c r="A24356" s="0" t="n">
        <v>958</v>
      </c>
      <c r="B24356" s="4" t="n">
        <v>2.3854</v>
      </c>
      <c r="C24356" s="4"/>
      <c r="K24356" s="5" t="n">
        <v>2.4354</v>
      </c>
      <c r="L24356" s="1" t="n">
        <v>978</v>
      </c>
      <c r="AC24356" s="0" t="n">
        <v>612</v>
      </c>
      <c r="AD24356" s="0" t="n">
        <v>1.5278</v>
      </c>
      <c r="AE24356" s="0" t="n">
        <v>4</v>
      </c>
    </row>
    <row r="24357" customFormat="false" ht="15" hidden="false" customHeight="false" outlineLevel="0" collapsed="false">
      <c r="A24357" s="0" t="n">
        <v>958</v>
      </c>
      <c r="B24357" s="4" t="n">
        <v>2.3855</v>
      </c>
      <c r="C24357" s="4"/>
      <c r="K24357" s="5" t="n">
        <v>2.4355</v>
      </c>
      <c r="L24357" s="1" t="n">
        <v>978</v>
      </c>
      <c r="AC24357" s="0" t="n">
        <v>612</v>
      </c>
      <c r="AD24357" s="0" t="n">
        <v>1.5283</v>
      </c>
      <c r="AE24357" s="0" t="n">
        <v>4</v>
      </c>
    </row>
    <row r="24358" customFormat="false" ht="15" hidden="false" customHeight="false" outlineLevel="0" collapsed="false">
      <c r="A24358" s="0" t="n">
        <v>958</v>
      </c>
      <c r="B24358" s="4" t="n">
        <v>2.3856</v>
      </c>
      <c r="C24358" s="4"/>
      <c r="K24358" s="5" t="n">
        <v>2.4356</v>
      </c>
      <c r="L24358" s="1" t="n">
        <v>978</v>
      </c>
      <c r="AC24358" s="0" t="n">
        <v>612</v>
      </c>
      <c r="AD24358" s="0" t="n">
        <v>1.5288</v>
      </c>
      <c r="AE24358" s="0" t="n">
        <v>4</v>
      </c>
    </row>
    <row r="24359" customFormat="false" ht="15" hidden="false" customHeight="false" outlineLevel="0" collapsed="false">
      <c r="A24359" s="0" t="n">
        <v>958</v>
      </c>
      <c r="B24359" s="4" t="n">
        <v>2.3857</v>
      </c>
      <c r="C24359" s="4"/>
      <c r="K24359" s="5" t="n">
        <v>2.4357</v>
      </c>
      <c r="L24359" s="1" t="n">
        <v>978</v>
      </c>
      <c r="AC24359" s="0" t="n">
        <v>613</v>
      </c>
      <c r="AD24359" s="0" t="n">
        <v>1.5293</v>
      </c>
      <c r="AE24359" s="0" t="n">
        <v>4</v>
      </c>
    </row>
    <row r="24360" customFormat="false" ht="15" hidden="false" customHeight="false" outlineLevel="0" collapsed="false">
      <c r="A24360" s="0" t="n">
        <v>958</v>
      </c>
      <c r="B24360" s="4" t="n">
        <v>2.3858</v>
      </c>
      <c r="C24360" s="4"/>
      <c r="K24360" s="5" t="n">
        <v>2.4358</v>
      </c>
      <c r="L24360" s="1" t="n">
        <v>979</v>
      </c>
      <c r="AC24360" s="0" t="n">
        <v>613</v>
      </c>
      <c r="AD24360" s="0" t="n">
        <v>1.5298</v>
      </c>
      <c r="AE24360" s="0" t="n">
        <v>4</v>
      </c>
    </row>
    <row r="24361" customFormat="false" ht="15" hidden="false" customHeight="false" outlineLevel="0" collapsed="false">
      <c r="A24361" s="0" t="n">
        <v>958</v>
      </c>
      <c r="B24361" s="4" t="n">
        <v>2.3859</v>
      </c>
      <c r="C24361" s="4"/>
      <c r="K24361" s="5" t="n">
        <v>2.4359</v>
      </c>
      <c r="L24361" s="1" t="n">
        <v>979</v>
      </c>
      <c r="AC24361" s="0" t="n">
        <v>613</v>
      </c>
      <c r="AD24361" s="0" t="n">
        <v>1.5303</v>
      </c>
      <c r="AE24361" s="0" t="n">
        <v>4</v>
      </c>
    </row>
    <row r="24362" customFormat="false" ht="15" hidden="false" customHeight="false" outlineLevel="0" collapsed="false">
      <c r="A24362" s="0" t="n">
        <v>958</v>
      </c>
      <c r="B24362" s="4" t="n">
        <v>2.386</v>
      </c>
      <c r="C24362" s="4"/>
      <c r="K24362" s="5" t="n">
        <v>2.436</v>
      </c>
      <c r="L24362" s="1" t="n">
        <v>978</v>
      </c>
      <c r="AC24362" s="0" t="n">
        <v>613</v>
      </c>
      <c r="AD24362" s="0" t="n">
        <v>1.5308</v>
      </c>
      <c r="AE24362" s="0" t="n">
        <v>4</v>
      </c>
    </row>
    <row r="24363" customFormat="false" ht="15" hidden="false" customHeight="false" outlineLevel="0" collapsed="false">
      <c r="A24363" s="0" t="n">
        <v>958</v>
      </c>
      <c r="B24363" s="4" t="n">
        <v>2.3863</v>
      </c>
      <c r="C24363" s="4"/>
      <c r="K24363" s="5" t="n">
        <v>2.4361</v>
      </c>
      <c r="L24363" s="1" t="n">
        <v>978</v>
      </c>
      <c r="AC24363" s="0" t="n">
        <v>613</v>
      </c>
      <c r="AD24363" s="0" t="n">
        <v>1.5316</v>
      </c>
      <c r="AE24363" s="0" t="n">
        <v>4</v>
      </c>
    </row>
    <row r="24364" customFormat="false" ht="15" hidden="false" customHeight="false" outlineLevel="0" collapsed="false">
      <c r="A24364" s="0" t="n">
        <v>958</v>
      </c>
      <c r="B24364" s="4" t="n">
        <v>2.3864</v>
      </c>
      <c r="C24364" s="4"/>
      <c r="K24364" s="5" t="n">
        <v>2.4362</v>
      </c>
      <c r="L24364" s="1" t="n">
        <v>978</v>
      </c>
      <c r="AC24364" s="0" t="n">
        <v>614</v>
      </c>
      <c r="AD24364" s="0" t="n">
        <v>1.5317</v>
      </c>
      <c r="AE24364" s="0" t="n">
        <v>4</v>
      </c>
    </row>
    <row r="24365" customFormat="false" ht="15" hidden="false" customHeight="false" outlineLevel="0" collapsed="false">
      <c r="A24365" s="0" t="n">
        <v>958</v>
      </c>
      <c r="B24365" s="4" t="n">
        <v>2.3865</v>
      </c>
      <c r="C24365" s="4"/>
      <c r="K24365" s="5" t="n">
        <v>2.4363</v>
      </c>
      <c r="L24365" s="1" t="n">
        <v>978</v>
      </c>
      <c r="AC24365" s="0" t="n">
        <v>614</v>
      </c>
      <c r="AD24365" s="0" t="n">
        <v>1.5323</v>
      </c>
      <c r="AE24365" s="0" t="n">
        <v>4</v>
      </c>
    </row>
    <row r="24366" customFormat="false" ht="15" hidden="false" customHeight="false" outlineLevel="0" collapsed="false">
      <c r="A24366" s="0" t="n">
        <v>958</v>
      </c>
      <c r="B24366" s="4" t="n">
        <v>2.3867</v>
      </c>
      <c r="C24366" s="4"/>
      <c r="K24366" s="5" t="n">
        <v>2.4364</v>
      </c>
      <c r="L24366" s="1" t="n">
        <v>978</v>
      </c>
      <c r="AC24366" s="0" t="n">
        <v>614</v>
      </c>
      <c r="AD24366" s="0" t="n">
        <v>1.5328</v>
      </c>
      <c r="AE24366" s="0" t="n">
        <v>4</v>
      </c>
    </row>
    <row r="24367" customFormat="false" ht="15" hidden="false" customHeight="false" outlineLevel="0" collapsed="false">
      <c r="A24367" s="0" t="n">
        <v>958</v>
      </c>
      <c r="B24367" s="4" t="n">
        <v>2.3869</v>
      </c>
      <c r="C24367" s="4"/>
      <c r="K24367" s="5" t="n">
        <v>2.4365</v>
      </c>
      <c r="L24367" s="1" t="n">
        <v>979</v>
      </c>
      <c r="AC24367" s="0" t="n">
        <v>614</v>
      </c>
      <c r="AD24367" s="0" t="n">
        <v>1.5334</v>
      </c>
      <c r="AE24367" s="0" t="n">
        <v>4</v>
      </c>
    </row>
    <row r="24368" customFormat="false" ht="15" hidden="false" customHeight="false" outlineLevel="0" collapsed="false">
      <c r="A24368" s="0" t="n">
        <v>958</v>
      </c>
      <c r="B24368" s="4" t="n">
        <v>2.3875</v>
      </c>
      <c r="C24368" s="4"/>
      <c r="K24368" s="5" t="n">
        <v>2.4366</v>
      </c>
      <c r="L24368" s="1" t="n">
        <v>978</v>
      </c>
      <c r="AC24368" s="0" t="n">
        <v>614</v>
      </c>
      <c r="AD24368" s="0" t="n">
        <v>1.5345</v>
      </c>
      <c r="AE24368" s="0" t="n">
        <v>4</v>
      </c>
    </row>
    <row r="24369" customFormat="false" ht="15" hidden="false" customHeight="false" outlineLevel="0" collapsed="false">
      <c r="A24369" s="0" t="n">
        <v>959</v>
      </c>
      <c r="B24369" s="4" t="n">
        <v>2.3861</v>
      </c>
      <c r="C24369" s="4"/>
      <c r="K24369" s="5" t="n">
        <v>2.4367</v>
      </c>
      <c r="L24369" s="1" t="n">
        <v>979</v>
      </c>
      <c r="AC24369" s="0" t="n">
        <v>615</v>
      </c>
      <c r="AD24369" s="0" t="n">
        <v>1.5342</v>
      </c>
      <c r="AE24369" s="0" t="n">
        <v>4</v>
      </c>
    </row>
    <row r="24370" customFormat="false" ht="15" hidden="false" customHeight="false" outlineLevel="0" collapsed="false">
      <c r="A24370" s="0" t="n">
        <v>959</v>
      </c>
      <c r="B24370" s="4" t="n">
        <v>2.3862</v>
      </c>
      <c r="C24370" s="4"/>
      <c r="K24370" s="5" t="n">
        <v>2.4368</v>
      </c>
      <c r="L24370" s="1" t="n">
        <v>979</v>
      </c>
      <c r="AC24370" s="0" t="n">
        <v>615</v>
      </c>
      <c r="AD24370" s="0" t="n">
        <v>1.5348</v>
      </c>
      <c r="AE24370" s="0" t="n">
        <v>4</v>
      </c>
    </row>
    <row r="24371" customFormat="false" ht="15" hidden="false" customHeight="false" outlineLevel="0" collapsed="false">
      <c r="A24371" s="0" t="n">
        <v>959</v>
      </c>
      <c r="B24371" s="4" t="n">
        <v>2.3866</v>
      </c>
      <c r="C24371" s="4"/>
      <c r="K24371" s="5" t="n">
        <v>2.4369</v>
      </c>
      <c r="L24371" s="1" t="n">
        <v>979</v>
      </c>
      <c r="AC24371" s="0" t="n">
        <v>615</v>
      </c>
      <c r="AD24371" s="0" t="n">
        <v>1.5353</v>
      </c>
      <c r="AE24371" s="0" t="n">
        <v>4</v>
      </c>
    </row>
    <row r="24372" customFormat="false" ht="15" hidden="false" customHeight="false" outlineLevel="0" collapsed="false">
      <c r="A24372" s="0" t="n">
        <v>959</v>
      </c>
      <c r="B24372" s="4" t="n">
        <v>2.3868</v>
      </c>
      <c r="C24372" s="4"/>
      <c r="K24372" s="5" t="n">
        <v>2.437</v>
      </c>
      <c r="L24372" s="1" t="n">
        <v>978</v>
      </c>
      <c r="AC24372" s="0" t="n">
        <v>615</v>
      </c>
      <c r="AD24372" s="0" t="n">
        <v>1.5358</v>
      </c>
      <c r="AE24372" s="0" t="n">
        <v>4</v>
      </c>
    </row>
    <row r="24373" customFormat="false" ht="15" hidden="false" customHeight="false" outlineLevel="0" collapsed="false">
      <c r="A24373" s="0" t="n">
        <v>959</v>
      </c>
      <c r="B24373" s="4" t="n">
        <v>2.387</v>
      </c>
      <c r="C24373" s="4"/>
      <c r="K24373" s="5" t="n">
        <v>2.4371</v>
      </c>
      <c r="L24373" s="1" t="n">
        <v>978</v>
      </c>
      <c r="AC24373" s="0" t="n">
        <v>615</v>
      </c>
      <c r="AD24373" s="0" t="n">
        <v>1.5363</v>
      </c>
      <c r="AE24373" s="0" t="n">
        <v>4</v>
      </c>
    </row>
    <row r="24374" customFormat="false" ht="15" hidden="false" customHeight="false" outlineLevel="0" collapsed="false">
      <c r="A24374" s="0" t="n">
        <v>959</v>
      </c>
      <c r="B24374" s="4" t="n">
        <v>2.3871</v>
      </c>
      <c r="C24374" s="4"/>
      <c r="K24374" s="5" t="n">
        <v>2.4372</v>
      </c>
      <c r="L24374" s="1" t="n">
        <v>979</v>
      </c>
      <c r="AC24374" s="0" t="n">
        <v>616</v>
      </c>
      <c r="AD24374" s="0" t="n">
        <v>1.5367</v>
      </c>
      <c r="AE24374" s="0" t="n">
        <v>4</v>
      </c>
    </row>
    <row r="24375" customFormat="false" ht="15" hidden="false" customHeight="false" outlineLevel="0" collapsed="false">
      <c r="A24375" s="0" t="n">
        <v>959</v>
      </c>
      <c r="B24375" s="4" t="n">
        <v>2.3872</v>
      </c>
      <c r="C24375" s="4"/>
      <c r="K24375" s="5" t="n">
        <v>2.4373</v>
      </c>
      <c r="L24375" s="1" t="n">
        <v>979</v>
      </c>
      <c r="AC24375" s="0" t="n">
        <v>616</v>
      </c>
      <c r="AD24375" s="0" t="n">
        <v>1.5372</v>
      </c>
      <c r="AE24375" s="0" t="n">
        <v>4</v>
      </c>
    </row>
    <row r="24376" customFormat="false" ht="15" hidden="false" customHeight="false" outlineLevel="0" collapsed="false">
      <c r="A24376" s="0" t="n">
        <v>959</v>
      </c>
      <c r="B24376" s="4" t="n">
        <v>2.3873</v>
      </c>
      <c r="C24376" s="4"/>
      <c r="K24376" s="5" t="n">
        <v>2.4374</v>
      </c>
      <c r="L24376" s="1" t="n">
        <v>979</v>
      </c>
      <c r="AC24376" s="0" t="n">
        <v>616</v>
      </c>
      <c r="AD24376" s="0" t="n">
        <v>1.5378</v>
      </c>
      <c r="AE24376" s="0" t="n">
        <v>4</v>
      </c>
    </row>
    <row r="24377" customFormat="false" ht="15" hidden="false" customHeight="false" outlineLevel="0" collapsed="false">
      <c r="A24377" s="0" t="n">
        <v>959</v>
      </c>
      <c r="B24377" s="4" t="n">
        <v>2.3874</v>
      </c>
      <c r="C24377" s="4"/>
      <c r="K24377" s="5" t="n">
        <v>2.4375</v>
      </c>
      <c r="L24377" s="1" t="n">
        <v>979</v>
      </c>
      <c r="AC24377" s="0" t="n">
        <v>616</v>
      </c>
      <c r="AD24377" s="0" t="n">
        <v>1.5383</v>
      </c>
      <c r="AE24377" s="0" t="n">
        <v>4</v>
      </c>
    </row>
    <row r="24378" customFormat="false" ht="15" hidden="false" customHeight="false" outlineLevel="0" collapsed="false">
      <c r="A24378" s="0" t="n">
        <v>959</v>
      </c>
      <c r="B24378" s="4" t="n">
        <v>2.3876</v>
      </c>
      <c r="C24378" s="4"/>
      <c r="K24378" s="5" t="n">
        <v>2.4376</v>
      </c>
      <c r="L24378" s="1" t="n">
        <v>979</v>
      </c>
      <c r="AC24378" s="0" t="n">
        <v>616</v>
      </c>
      <c r="AD24378" s="0" t="n">
        <v>1.5395</v>
      </c>
      <c r="AE24378" s="0" t="n">
        <v>4</v>
      </c>
    </row>
    <row r="24379" customFormat="false" ht="15" hidden="false" customHeight="false" outlineLevel="0" collapsed="false">
      <c r="A24379" s="0" t="n">
        <v>959</v>
      </c>
      <c r="B24379" s="4" t="n">
        <v>2.3877</v>
      </c>
      <c r="C24379" s="4"/>
      <c r="K24379" s="5" t="n">
        <v>2.4377</v>
      </c>
      <c r="L24379" s="1" t="n">
        <v>979</v>
      </c>
      <c r="AC24379" s="0" t="n">
        <v>617</v>
      </c>
      <c r="AD24379" s="0" t="n">
        <v>1.5392</v>
      </c>
      <c r="AE24379" s="0" t="n">
        <v>4</v>
      </c>
    </row>
    <row r="24380" customFormat="false" ht="15" hidden="false" customHeight="false" outlineLevel="0" collapsed="false">
      <c r="A24380" s="0" t="n">
        <v>959</v>
      </c>
      <c r="B24380" s="4" t="n">
        <v>2.3878</v>
      </c>
      <c r="C24380" s="4"/>
      <c r="K24380" s="5" t="n">
        <v>2.4378</v>
      </c>
      <c r="L24380" s="1" t="n">
        <v>979</v>
      </c>
      <c r="AC24380" s="0" t="n">
        <v>617</v>
      </c>
      <c r="AD24380" s="0" t="n">
        <v>1.5398</v>
      </c>
      <c r="AE24380" s="0" t="n">
        <v>4</v>
      </c>
    </row>
    <row r="24381" customFormat="false" ht="15" hidden="false" customHeight="false" outlineLevel="0" collapsed="false">
      <c r="A24381" s="0" t="n">
        <v>959</v>
      </c>
      <c r="B24381" s="4" t="n">
        <v>2.3879</v>
      </c>
      <c r="C24381" s="4"/>
      <c r="K24381" s="5" t="n">
        <v>2.4379</v>
      </c>
      <c r="L24381" s="1" t="n">
        <v>979</v>
      </c>
      <c r="AC24381" s="0" t="n">
        <v>617</v>
      </c>
      <c r="AD24381" s="0" t="n">
        <v>1.5403</v>
      </c>
      <c r="AE24381" s="0" t="n">
        <v>4</v>
      </c>
    </row>
    <row r="24382" customFormat="false" ht="15" hidden="false" customHeight="false" outlineLevel="0" collapsed="false">
      <c r="A24382" s="0" t="n">
        <v>959</v>
      </c>
      <c r="B24382" s="4" t="n">
        <v>2.388</v>
      </c>
      <c r="C24382" s="4"/>
      <c r="K24382" s="5" t="n">
        <v>2.438</v>
      </c>
      <c r="L24382" s="1" t="n">
        <v>978</v>
      </c>
      <c r="AC24382" s="0" t="n">
        <v>617</v>
      </c>
      <c r="AD24382" s="0" t="n">
        <v>1.5408</v>
      </c>
      <c r="AE24382" s="0" t="n">
        <v>4</v>
      </c>
    </row>
    <row r="24383" customFormat="false" ht="15" hidden="false" customHeight="false" outlineLevel="0" collapsed="false">
      <c r="A24383" s="0" t="n">
        <v>959</v>
      </c>
      <c r="B24383" s="4" t="n">
        <v>2.3881</v>
      </c>
      <c r="C24383" s="4"/>
      <c r="K24383" s="5" t="n">
        <v>2.4381</v>
      </c>
      <c r="L24383" s="1" t="n">
        <v>979</v>
      </c>
      <c r="AC24383" s="0" t="n">
        <v>617</v>
      </c>
      <c r="AD24383" s="0" t="n">
        <v>1.5413</v>
      </c>
      <c r="AE24383" s="0" t="n">
        <v>4</v>
      </c>
    </row>
    <row r="24384" customFormat="false" ht="15" hidden="false" customHeight="false" outlineLevel="0" collapsed="false">
      <c r="A24384" s="0" t="n">
        <v>959</v>
      </c>
      <c r="B24384" s="4" t="n">
        <v>2.3882</v>
      </c>
      <c r="C24384" s="4"/>
      <c r="K24384" s="5" t="n">
        <v>2.4382</v>
      </c>
      <c r="L24384" s="1" t="n">
        <v>979</v>
      </c>
      <c r="AC24384" s="0" t="n">
        <v>618</v>
      </c>
      <c r="AD24384" s="0" t="n">
        <v>1.5418</v>
      </c>
      <c r="AE24384" s="0" t="n">
        <v>4</v>
      </c>
    </row>
    <row r="24385" customFormat="false" ht="15" hidden="false" customHeight="false" outlineLevel="0" collapsed="false">
      <c r="A24385" s="0" t="n">
        <v>959</v>
      </c>
      <c r="B24385" s="4" t="n">
        <v>2.3883</v>
      </c>
      <c r="C24385" s="4"/>
      <c r="K24385" s="5" t="n">
        <v>2.4383</v>
      </c>
      <c r="L24385" s="1" t="n">
        <v>979</v>
      </c>
      <c r="AC24385" s="0" t="n">
        <v>618</v>
      </c>
      <c r="AD24385" s="0" t="n">
        <v>1.5423</v>
      </c>
      <c r="AE24385" s="0" t="n">
        <v>4</v>
      </c>
    </row>
    <row r="24386" customFormat="false" ht="15" hidden="false" customHeight="false" outlineLevel="0" collapsed="false">
      <c r="A24386" s="0" t="n">
        <v>959</v>
      </c>
      <c r="B24386" s="4" t="n">
        <v>2.3884</v>
      </c>
      <c r="C24386" s="4"/>
      <c r="K24386" s="5" t="n">
        <v>2.4384</v>
      </c>
      <c r="L24386" s="1" t="n">
        <v>979</v>
      </c>
      <c r="AC24386" s="0" t="n">
        <v>618</v>
      </c>
      <c r="AD24386" s="0" t="n">
        <v>1.5428</v>
      </c>
      <c r="AE24386" s="0" t="n">
        <v>4</v>
      </c>
    </row>
    <row r="24387" customFormat="false" ht="15" hidden="false" customHeight="false" outlineLevel="0" collapsed="false">
      <c r="A24387" s="0" t="n">
        <v>959</v>
      </c>
      <c r="B24387" s="4" t="n">
        <v>2.3885</v>
      </c>
      <c r="C24387" s="4"/>
      <c r="K24387" s="5" t="n">
        <v>2.4385</v>
      </c>
      <c r="L24387" s="1" t="n">
        <v>980</v>
      </c>
      <c r="AC24387" s="0" t="n">
        <v>618</v>
      </c>
      <c r="AD24387" s="0" t="n">
        <v>1.5433</v>
      </c>
      <c r="AE24387" s="0" t="n">
        <v>4</v>
      </c>
    </row>
    <row r="24388" customFormat="false" ht="15" hidden="false" customHeight="false" outlineLevel="0" collapsed="false">
      <c r="A24388" s="0" t="n">
        <v>959</v>
      </c>
      <c r="B24388" s="4" t="n">
        <v>2.3886</v>
      </c>
      <c r="C24388" s="4"/>
      <c r="K24388" s="5" t="n">
        <v>2.4386</v>
      </c>
      <c r="L24388" s="1" t="n">
        <v>979</v>
      </c>
      <c r="AC24388" s="0" t="n">
        <v>618</v>
      </c>
      <c r="AD24388" s="0" t="n">
        <v>1.544</v>
      </c>
      <c r="AE24388" s="0" t="n">
        <v>4</v>
      </c>
    </row>
    <row r="24389" customFormat="false" ht="15" hidden="false" customHeight="false" outlineLevel="0" collapsed="false">
      <c r="A24389" s="0" t="n">
        <v>959</v>
      </c>
      <c r="B24389" s="4" t="n">
        <v>2.3887</v>
      </c>
      <c r="C24389" s="4"/>
      <c r="K24389" s="5" t="n">
        <v>2.4387</v>
      </c>
      <c r="L24389" s="1" t="n">
        <v>979</v>
      </c>
      <c r="AC24389" s="0" t="n">
        <v>619</v>
      </c>
      <c r="AD24389" s="0" t="n">
        <v>1.5443</v>
      </c>
      <c r="AE24389" s="0" t="n">
        <v>4</v>
      </c>
    </row>
    <row r="24390" customFormat="false" ht="15" hidden="false" customHeight="false" outlineLevel="0" collapsed="false">
      <c r="A24390" s="0" t="n">
        <v>959</v>
      </c>
      <c r="B24390" s="4" t="n">
        <v>2.3888</v>
      </c>
      <c r="C24390" s="4"/>
      <c r="K24390" s="5" t="n">
        <v>2.4388</v>
      </c>
      <c r="L24390" s="1" t="n">
        <v>980</v>
      </c>
      <c r="AC24390" s="0" t="n">
        <v>619</v>
      </c>
      <c r="AD24390" s="0" t="n">
        <v>1.5448</v>
      </c>
      <c r="AE24390" s="0" t="n">
        <v>4</v>
      </c>
    </row>
    <row r="24391" customFormat="false" ht="15" hidden="false" customHeight="false" outlineLevel="0" collapsed="false">
      <c r="A24391" s="0" t="n">
        <v>959</v>
      </c>
      <c r="B24391" s="4" t="n">
        <v>2.3889</v>
      </c>
      <c r="C24391" s="4"/>
      <c r="K24391" s="5" t="n">
        <v>2.4389</v>
      </c>
      <c r="L24391" s="1" t="n">
        <v>980</v>
      </c>
      <c r="AC24391" s="0" t="n">
        <v>619</v>
      </c>
      <c r="AD24391" s="0" t="n">
        <v>1.5453</v>
      </c>
      <c r="AE24391" s="0" t="n">
        <v>4</v>
      </c>
    </row>
    <row r="24392" customFormat="false" ht="15" hidden="false" customHeight="false" outlineLevel="0" collapsed="false">
      <c r="A24392" s="0" t="n">
        <v>959</v>
      </c>
      <c r="B24392" s="4" t="n">
        <v>2.3893</v>
      </c>
      <c r="C24392" s="4"/>
      <c r="K24392" s="5" t="n">
        <v>2.439</v>
      </c>
      <c r="L24392" s="1" t="n">
        <v>979</v>
      </c>
      <c r="AC24392" s="0" t="n">
        <v>619</v>
      </c>
      <c r="AD24392" s="0" t="n">
        <v>1.5458</v>
      </c>
      <c r="AE24392" s="0" t="n">
        <v>4</v>
      </c>
    </row>
    <row r="24393" customFormat="false" ht="15" hidden="false" customHeight="false" outlineLevel="0" collapsed="false">
      <c r="A24393" s="0" t="n">
        <v>959</v>
      </c>
      <c r="B24393" s="4" t="n">
        <v>2.3895</v>
      </c>
      <c r="C24393" s="4"/>
      <c r="K24393" s="5" t="n">
        <v>2.4391</v>
      </c>
      <c r="L24393" s="1" t="n">
        <v>980</v>
      </c>
      <c r="AC24393" s="0" t="n">
        <v>620</v>
      </c>
      <c r="AD24393" s="0" t="n">
        <v>1.5463</v>
      </c>
      <c r="AE24393" s="0" t="n">
        <v>4</v>
      </c>
    </row>
    <row r="24394" customFormat="false" ht="15" hidden="false" customHeight="false" outlineLevel="0" collapsed="false">
      <c r="A24394" s="0" t="n">
        <v>960</v>
      </c>
      <c r="B24394" s="4" t="n">
        <v>2.389</v>
      </c>
      <c r="C24394" s="4"/>
      <c r="K24394" s="5" t="n">
        <v>2.4392</v>
      </c>
      <c r="L24394" s="1" t="n">
        <v>980</v>
      </c>
      <c r="AC24394" s="0" t="n">
        <v>620</v>
      </c>
      <c r="AD24394" s="0" t="n">
        <v>1.5468</v>
      </c>
      <c r="AE24394" s="0" t="n">
        <v>4</v>
      </c>
    </row>
    <row r="24395" customFormat="false" ht="15" hidden="false" customHeight="false" outlineLevel="0" collapsed="false">
      <c r="A24395" s="0" t="n">
        <v>960</v>
      </c>
      <c r="B24395" s="4" t="n">
        <v>2.3891</v>
      </c>
      <c r="C24395" s="4"/>
      <c r="K24395" s="5" t="n">
        <v>2.4393</v>
      </c>
      <c r="L24395" s="1" t="n">
        <v>980</v>
      </c>
      <c r="AC24395" s="0" t="n">
        <v>620</v>
      </c>
      <c r="AD24395" s="0" t="n">
        <v>1.5473</v>
      </c>
      <c r="AE24395" s="0" t="n">
        <v>4</v>
      </c>
    </row>
    <row r="24396" customFormat="false" ht="15" hidden="false" customHeight="false" outlineLevel="0" collapsed="false">
      <c r="A24396" s="0" t="n">
        <v>960</v>
      </c>
      <c r="B24396" s="4" t="n">
        <v>2.3892</v>
      </c>
      <c r="C24396" s="4"/>
      <c r="K24396" s="5" t="n">
        <v>2.4394</v>
      </c>
      <c r="L24396" s="1" t="n">
        <v>980</v>
      </c>
      <c r="AC24396" s="0" t="n">
        <v>620</v>
      </c>
      <c r="AD24396" s="0" t="n">
        <v>1.5478</v>
      </c>
      <c r="AE24396" s="0" t="n">
        <v>4</v>
      </c>
    </row>
    <row r="24397" customFormat="false" ht="15" hidden="false" customHeight="false" outlineLevel="0" collapsed="false">
      <c r="A24397" s="0" t="n">
        <v>960</v>
      </c>
      <c r="B24397" s="4" t="n">
        <v>2.3894</v>
      </c>
      <c r="C24397" s="4"/>
      <c r="K24397" s="5" t="n">
        <v>2.4395</v>
      </c>
      <c r="L24397" s="1" t="n">
        <v>980</v>
      </c>
      <c r="AC24397" s="0" t="n">
        <v>620</v>
      </c>
      <c r="AD24397" s="0" t="n">
        <v>1.5483</v>
      </c>
      <c r="AE24397" s="0" t="n">
        <v>4</v>
      </c>
    </row>
    <row r="24398" customFormat="false" ht="15" hidden="false" customHeight="false" outlineLevel="0" collapsed="false">
      <c r="A24398" s="0" t="n">
        <v>960</v>
      </c>
      <c r="B24398" s="4" t="n">
        <v>2.3896</v>
      </c>
      <c r="C24398" s="4"/>
      <c r="K24398" s="5" t="n">
        <v>2.4396</v>
      </c>
      <c r="L24398" s="1" t="n">
        <v>980</v>
      </c>
      <c r="AC24398" s="0" t="n">
        <v>620</v>
      </c>
      <c r="AD24398" s="0" t="n">
        <v>1.549</v>
      </c>
      <c r="AE24398" s="0" t="n">
        <v>4</v>
      </c>
    </row>
    <row r="24399" customFormat="false" ht="15" hidden="false" customHeight="false" outlineLevel="0" collapsed="false">
      <c r="A24399" s="0" t="n">
        <v>960</v>
      </c>
      <c r="B24399" s="4" t="n">
        <v>2.3897</v>
      </c>
      <c r="C24399" s="4"/>
      <c r="K24399" s="5" t="n">
        <v>2.4397</v>
      </c>
      <c r="L24399" s="1" t="n">
        <v>980</v>
      </c>
      <c r="AC24399" s="0" t="n">
        <v>621</v>
      </c>
      <c r="AD24399" s="0" t="n">
        <v>1.5489</v>
      </c>
      <c r="AE24399" s="0" t="n">
        <v>4</v>
      </c>
    </row>
    <row r="24400" customFormat="false" ht="15" hidden="false" customHeight="false" outlineLevel="0" collapsed="false">
      <c r="A24400" s="0" t="n">
        <v>960</v>
      </c>
      <c r="B24400" s="4" t="n">
        <v>2.3898</v>
      </c>
      <c r="C24400" s="4"/>
      <c r="K24400" s="5" t="n">
        <v>2.4398</v>
      </c>
      <c r="L24400" s="1" t="n">
        <v>980</v>
      </c>
      <c r="AC24400" s="0" t="n">
        <v>621</v>
      </c>
      <c r="AD24400" s="0" t="n">
        <v>1.5498</v>
      </c>
      <c r="AE24400" s="0" t="n">
        <v>4</v>
      </c>
    </row>
    <row r="24401" customFormat="false" ht="15" hidden="false" customHeight="false" outlineLevel="0" collapsed="false">
      <c r="A24401" s="0" t="n">
        <v>960</v>
      </c>
      <c r="B24401" s="4" t="n">
        <v>2.3899</v>
      </c>
      <c r="C24401" s="4"/>
      <c r="K24401" s="5" t="n">
        <v>2.4399</v>
      </c>
      <c r="L24401" s="1" t="n">
        <v>980</v>
      </c>
      <c r="AC24401" s="0" t="n">
        <v>621</v>
      </c>
      <c r="AD24401" s="0" t="n">
        <v>1.5503</v>
      </c>
      <c r="AE24401" s="0" t="n">
        <v>4</v>
      </c>
    </row>
    <row r="24402" customFormat="false" ht="15" hidden="false" customHeight="false" outlineLevel="0" collapsed="false">
      <c r="A24402" s="0" t="n">
        <v>960</v>
      </c>
      <c r="B24402" s="4" t="n">
        <v>2.39</v>
      </c>
      <c r="C24402" s="4"/>
      <c r="K24402" s="5" t="n">
        <v>2.44</v>
      </c>
      <c r="L24402" s="1" t="n">
        <v>980</v>
      </c>
      <c r="AC24402" s="0" t="n">
        <v>621</v>
      </c>
      <c r="AD24402" s="0" t="n">
        <v>1.5508</v>
      </c>
      <c r="AE24402" s="0" t="n">
        <v>4</v>
      </c>
    </row>
    <row r="24403" customFormat="false" ht="15" hidden="false" customHeight="false" outlineLevel="0" collapsed="false">
      <c r="A24403" s="0" t="n">
        <v>960</v>
      </c>
      <c r="B24403" s="4" t="n">
        <v>2.3901</v>
      </c>
      <c r="C24403" s="4"/>
      <c r="K24403" s="5" t="n">
        <v>2.4401</v>
      </c>
      <c r="L24403" s="1" t="n">
        <v>980</v>
      </c>
      <c r="AC24403" s="0" t="n">
        <v>621</v>
      </c>
      <c r="AD24403" s="0" t="n">
        <v>1.5517</v>
      </c>
      <c r="AE24403" s="0" t="n">
        <v>4</v>
      </c>
    </row>
    <row r="24404" customFormat="false" ht="15" hidden="false" customHeight="false" outlineLevel="0" collapsed="false">
      <c r="A24404" s="0" t="n">
        <v>960</v>
      </c>
      <c r="B24404" s="4" t="n">
        <v>2.3902</v>
      </c>
      <c r="C24404" s="4"/>
      <c r="K24404" s="5" t="n">
        <v>2.4402</v>
      </c>
      <c r="L24404" s="1" t="n">
        <v>980</v>
      </c>
      <c r="AC24404" s="0" t="n">
        <v>622</v>
      </c>
      <c r="AD24404" s="0" t="n">
        <v>1.5518</v>
      </c>
      <c r="AE24404" s="0" t="n">
        <v>4</v>
      </c>
    </row>
    <row r="24405" customFormat="false" ht="15" hidden="false" customHeight="false" outlineLevel="0" collapsed="false">
      <c r="A24405" s="0" t="n">
        <v>960</v>
      </c>
      <c r="B24405" s="4" t="n">
        <v>2.3903</v>
      </c>
      <c r="C24405" s="4"/>
      <c r="K24405" s="5" t="n">
        <v>2.4403</v>
      </c>
      <c r="L24405" s="1" t="n">
        <v>980</v>
      </c>
      <c r="AC24405" s="0" t="n">
        <v>622</v>
      </c>
      <c r="AD24405" s="0" t="n">
        <v>1.5523</v>
      </c>
      <c r="AE24405" s="0" t="n">
        <v>4</v>
      </c>
    </row>
    <row r="24406" customFormat="false" ht="15" hidden="false" customHeight="false" outlineLevel="0" collapsed="false">
      <c r="A24406" s="0" t="n">
        <v>960</v>
      </c>
      <c r="B24406" s="4" t="n">
        <v>2.3904</v>
      </c>
      <c r="C24406" s="4"/>
      <c r="K24406" s="5" t="n">
        <v>2.4404</v>
      </c>
      <c r="L24406" s="1" t="n">
        <v>980</v>
      </c>
      <c r="AC24406" s="0" t="n">
        <v>622</v>
      </c>
      <c r="AD24406" s="0" t="n">
        <v>1.5528</v>
      </c>
      <c r="AE24406" s="0" t="n">
        <v>4</v>
      </c>
    </row>
    <row r="24407" customFormat="false" ht="15" hidden="false" customHeight="false" outlineLevel="0" collapsed="false">
      <c r="A24407" s="0" t="n">
        <v>960</v>
      </c>
      <c r="B24407" s="4" t="n">
        <v>2.3905</v>
      </c>
      <c r="C24407" s="4"/>
      <c r="K24407" s="5" t="n">
        <v>2.4405</v>
      </c>
      <c r="L24407" s="1" t="n">
        <v>979</v>
      </c>
      <c r="AC24407" s="0" t="n">
        <v>622</v>
      </c>
      <c r="AD24407" s="0" t="n">
        <v>1.5533</v>
      </c>
      <c r="AE24407" s="0" t="n">
        <v>4</v>
      </c>
    </row>
    <row r="24408" customFormat="false" ht="15" hidden="false" customHeight="false" outlineLevel="0" collapsed="false">
      <c r="A24408" s="0" t="n">
        <v>960</v>
      </c>
      <c r="B24408" s="4" t="n">
        <v>2.3906</v>
      </c>
      <c r="C24408" s="4"/>
      <c r="K24408" s="5" t="n">
        <v>2.4406</v>
      </c>
      <c r="L24408" s="1" t="n">
        <v>980</v>
      </c>
      <c r="AC24408" s="0" t="n">
        <v>622</v>
      </c>
      <c r="AD24408" s="0" t="n">
        <v>1.5538</v>
      </c>
      <c r="AE24408" s="0" t="n">
        <v>4</v>
      </c>
    </row>
    <row r="24409" customFormat="false" ht="15" hidden="false" customHeight="false" outlineLevel="0" collapsed="false">
      <c r="A24409" s="0" t="n">
        <v>960</v>
      </c>
      <c r="B24409" s="4" t="n">
        <v>2.3907</v>
      </c>
      <c r="C24409" s="4"/>
      <c r="K24409" s="5" t="n">
        <v>2.4407</v>
      </c>
      <c r="L24409" s="1" t="n">
        <v>980</v>
      </c>
      <c r="AC24409" s="0" t="n">
        <v>623</v>
      </c>
      <c r="AD24409" s="0" t="n">
        <v>1.5542</v>
      </c>
      <c r="AE24409" s="0" t="n">
        <v>4</v>
      </c>
    </row>
    <row r="24410" customFormat="false" ht="15" hidden="false" customHeight="false" outlineLevel="0" collapsed="false">
      <c r="A24410" s="0" t="n">
        <v>960</v>
      </c>
      <c r="B24410" s="4" t="n">
        <v>2.3908</v>
      </c>
      <c r="C24410" s="4"/>
      <c r="K24410" s="5" t="n">
        <v>2.4408</v>
      </c>
      <c r="L24410" s="1" t="n">
        <v>980</v>
      </c>
      <c r="AC24410" s="0" t="n">
        <v>623</v>
      </c>
      <c r="AD24410" s="0" t="n">
        <v>1.5548</v>
      </c>
      <c r="AE24410" s="0" t="n">
        <v>4</v>
      </c>
    </row>
    <row r="24411" customFormat="false" ht="15" hidden="false" customHeight="false" outlineLevel="0" collapsed="false">
      <c r="A24411" s="0" t="n">
        <v>960</v>
      </c>
      <c r="B24411" s="4" t="n">
        <v>2.3909</v>
      </c>
      <c r="C24411" s="4"/>
      <c r="K24411" s="5" t="n">
        <v>2.4409</v>
      </c>
      <c r="L24411" s="1" t="n">
        <v>980</v>
      </c>
      <c r="AC24411" s="0" t="n">
        <v>623</v>
      </c>
      <c r="AD24411" s="0" t="n">
        <v>1.5553</v>
      </c>
      <c r="AE24411" s="0" t="n">
        <v>4</v>
      </c>
    </row>
    <row r="24412" customFormat="false" ht="15" hidden="false" customHeight="false" outlineLevel="0" collapsed="false">
      <c r="A24412" s="0" t="n">
        <v>960</v>
      </c>
      <c r="B24412" s="4" t="n">
        <v>2.391</v>
      </c>
      <c r="C24412" s="4"/>
      <c r="K24412" s="5" t="n">
        <v>2.441</v>
      </c>
      <c r="L24412" s="1" t="n">
        <v>980</v>
      </c>
      <c r="AC24412" s="0" t="n">
        <v>623</v>
      </c>
      <c r="AD24412" s="0" t="n">
        <v>1.5559</v>
      </c>
      <c r="AE24412" s="0" t="n">
        <v>4</v>
      </c>
    </row>
    <row r="24413" customFormat="false" ht="15" hidden="false" customHeight="false" outlineLevel="0" collapsed="false">
      <c r="A24413" s="0" t="n">
        <v>960</v>
      </c>
      <c r="B24413" s="4" t="n">
        <v>2.3911</v>
      </c>
      <c r="C24413" s="4"/>
      <c r="K24413" s="5" t="n">
        <v>2.4411</v>
      </c>
      <c r="L24413" s="1" t="n">
        <v>980</v>
      </c>
      <c r="AC24413" s="0" t="n">
        <v>623</v>
      </c>
      <c r="AD24413" s="0" t="n">
        <v>1.5565</v>
      </c>
      <c r="AE24413" s="0" t="n">
        <v>4</v>
      </c>
    </row>
    <row r="24414" customFormat="false" ht="15" hidden="false" customHeight="false" outlineLevel="0" collapsed="false">
      <c r="A24414" s="0" t="n">
        <v>960</v>
      </c>
      <c r="B24414" s="4" t="n">
        <v>2.3912</v>
      </c>
      <c r="C24414" s="4"/>
      <c r="K24414" s="5" t="n">
        <v>2.4412</v>
      </c>
      <c r="L24414" s="1" t="n">
        <v>980</v>
      </c>
      <c r="AC24414" s="0" t="n">
        <v>624</v>
      </c>
      <c r="AD24414" s="0" t="n">
        <v>1.5568</v>
      </c>
      <c r="AE24414" s="0" t="n">
        <v>4</v>
      </c>
    </row>
    <row r="24415" customFormat="false" ht="15" hidden="false" customHeight="false" outlineLevel="0" collapsed="false">
      <c r="A24415" s="0" t="n">
        <v>960</v>
      </c>
      <c r="B24415" s="4" t="n">
        <v>2.3913</v>
      </c>
      <c r="C24415" s="4"/>
      <c r="K24415" s="5" t="n">
        <v>2.4413</v>
      </c>
      <c r="L24415" s="1" t="n">
        <v>980</v>
      </c>
      <c r="AC24415" s="0" t="n">
        <v>624</v>
      </c>
      <c r="AD24415" s="0" t="n">
        <v>1.5573</v>
      </c>
      <c r="AE24415" s="0" t="n">
        <v>4</v>
      </c>
    </row>
    <row r="24416" customFormat="false" ht="15" hidden="false" customHeight="false" outlineLevel="0" collapsed="false">
      <c r="A24416" s="0" t="n">
        <v>960</v>
      </c>
      <c r="B24416" s="4" t="n">
        <v>2.3915</v>
      </c>
      <c r="C24416" s="4"/>
      <c r="K24416" s="5" t="n">
        <v>2.4414</v>
      </c>
      <c r="L24416" s="1" t="n">
        <v>980</v>
      </c>
      <c r="AC24416" s="0" t="n">
        <v>624</v>
      </c>
      <c r="AD24416" s="0" t="n">
        <v>1.5578</v>
      </c>
      <c r="AE24416" s="0" t="n">
        <v>4</v>
      </c>
    </row>
    <row r="24417" customFormat="false" ht="15" hidden="false" customHeight="false" outlineLevel="0" collapsed="false">
      <c r="A24417" s="0" t="n">
        <v>960</v>
      </c>
      <c r="B24417" s="4" t="n">
        <v>2.3916</v>
      </c>
      <c r="C24417" s="4"/>
      <c r="K24417" s="5" t="n">
        <v>2.4415</v>
      </c>
      <c r="L24417" s="1" t="n">
        <v>981</v>
      </c>
      <c r="AC24417" s="0" t="n">
        <v>624</v>
      </c>
      <c r="AD24417" s="0" t="n">
        <v>1.5583</v>
      </c>
      <c r="AE24417" s="0" t="n">
        <v>4</v>
      </c>
    </row>
    <row r="24418" customFormat="false" ht="15" hidden="false" customHeight="false" outlineLevel="0" collapsed="false">
      <c r="A24418" s="0" t="n">
        <v>960</v>
      </c>
      <c r="B24418" s="4" t="n">
        <v>2.3917</v>
      </c>
      <c r="C24418" s="4"/>
      <c r="K24418" s="5" t="n">
        <v>2.4416</v>
      </c>
      <c r="L24418" s="1" t="n">
        <v>981</v>
      </c>
      <c r="AC24418" s="0" t="n">
        <v>624</v>
      </c>
      <c r="AD24418" s="0" t="n">
        <v>1.5589</v>
      </c>
      <c r="AE24418" s="0" t="n">
        <v>4</v>
      </c>
    </row>
    <row r="24419" customFormat="false" ht="15" hidden="false" customHeight="false" outlineLevel="0" collapsed="false">
      <c r="A24419" s="0" t="n">
        <v>960</v>
      </c>
      <c r="B24419" s="4" t="n">
        <v>2.3918</v>
      </c>
      <c r="C24419" s="4"/>
      <c r="K24419" s="5" t="n">
        <v>2.4417</v>
      </c>
      <c r="L24419" s="1" t="n">
        <v>981</v>
      </c>
      <c r="AC24419" s="0" t="n">
        <v>625</v>
      </c>
      <c r="AD24419" s="0" t="n">
        <v>1.5592</v>
      </c>
      <c r="AE24419" s="0" t="n">
        <v>4</v>
      </c>
    </row>
    <row r="24420" customFormat="false" ht="15" hidden="false" customHeight="false" outlineLevel="0" collapsed="false">
      <c r="A24420" s="0" t="n">
        <v>960</v>
      </c>
      <c r="B24420" s="4" t="n">
        <v>2.3922</v>
      </c>
      <c r="C24420" s="4"/>
      <c r="K24420" s="5" t="n">
        <v>2.4418</v>
      </c>
      <c r="L24420" s="1" t="n">
        <v>980</v>
      </c>
      <c r="AC24420" s="0" t="n">
        <v>625</v>
      </c>
      <c r="AD24420" s="0" t="n">
        <v>1.5598</v>
      </c>
      <c r="AE24420" s="0" t="n">
        <v>4</v>
      </c>
    </row>
    <row r="24421" customFormat="false" ht="15" hidden="false" customHeight="false" outlineLevel="0" collapsed="false">
      <c r="A24421" s="0" t="n">
        <v>960</v>
      </c>
      <c r="B24421" s="4" t="n">
        <v>2.3923</v>
      </c>
      <c r="C24421" s="4"/>
      <c r="K24421" s="5" t="n">
        <v>2.4419</v>
      </c>
      <c r="L24421" s="1" t="n">
        <v>981</v>
      </c>
      <c r="AC24421" s="0" t="n">
        <v>625</v>
      </c>
      <c r="AD24421" s="0" t="n">
        <v>1.5603</v>
      </c>
      <c r="AE24421" s="0" t="n">
        <v>4</v>
      </c>
    </row>
    <row r="24422" customFormat="false" ht="15" hidden="false" customHeight="false" outlineLevel="0" collapsed="false">
      <c r="A24422" s="0" t="n">
        <v>960</v>
      </c>
      <c r="B24422" s="4" t="n">
        <v>2.3926</v>
      </c>
      <c r="C24422" s="4"/>
      <c r="K24422" s="5" t="n">
        <v>2.442</v>
      </c>
      <c r="L24422" s="1" t="n">
        <v>981</v>
      </c>
      <c r="AC24422" s="0" t="n">
        <v>625</v>
      </c>
      <c r="AD24422" s="0" t="n">
        <v>1.5609</v>
      </c>
      <c r="AE24422" s="0" t="n">
        <v>4</v>
      </c>
    </row>
    <row r="24423" customFormat="false" ht="15" hidden="false" customHeight="false" outlineLevel="0" collapsed="false">
      <c r="A24423" s="0" t="n">
        <v>960</v>
      </c>
      <c r="B24423" s="4" t="n">
        <v>2.3931</v>
      </c>
      <c r="C24423" s="4"/>
      <c r="K24423" s="5" t="n">
        <v>2.4421</v>
      </c>
      <c r="L24423" s="1" t="n">
        <v>981</v>
      </c>
      <c r="AC24423" s="0" t="n">
        <v>625</v>
      </c>
      <c r="AD24423" s="0" t="n">
        <v>1.5614</v>
      </c>
      <c r="AE24423" s="0" t="n">
        <v>4</v>
      </c>
    </row>
    <row r="24424" customFormat="false" ht="15" hidden="false" customHeight="false" outlineLevel="0" collapsed="false">
      <c r="A24424" s="0" t="n">
        <v>961</v>
      </c>
      <c r="B24424" s="4" t="n">
        <v>2.3914</v>
      </c>
      <c r="C24424" s="4"/>
      <c r="K24424" s="5" t="n">
        <v>2.4422</v>
      </c>
      <c r="L24424" s="1" t="n">
        <v>980</v>
      </c>
      <c r="AC24424" s="0" t="n">
        <v>626</v>
      </c>
      <c r="AD24424" s="0" t="n">
        <v>1.5618</v>
      </c>
      <c r="AE24424" s="0" t="n">
        <v>4</v>
      </c>
    </row>
    <row r="24425" customFormat="false" ht="15" hidden="false" customHeight="false" outlineLevel="0" collapsed="false">
      <c r="A24425" s="0" t="n">
        <v>961</v>
      </c>
      <c r="B24425" s="4" t="n">
        <v>2.3919</v>
      </c>
      <c r="C24425" s="4"/>
      <c r="K24425" s="5" t="n">
        <v>2.4423</v>
      </c>
      <c r="L24425" s="1" t="n">
        <v>981</v>
      </c>
      <c r="AC24425" s="0" t="n">
        <v>626</v>
      </c>
      <c r="AD24425" s="0" t="n">
        <v>1.5623</v>
      </c>
      <c r="AE24425" s="0" t="n">
        <v>4</v>
      </c>
    </row>
    <row r="24426" customFormat="false" ht="15" hidden="false" customHeight="false" outlineLevel="0" collapsed="false">
      <c r="A24426" s="0" t="n">
        <v>961</v>
      </c>
      <c r="B24426" s="4" t="n">
        <v>2.392</v>
      </c>
      <c r="C24426" s="4"/>
      <c r="K24426" s="5" t="n">
        <v>2.4424</v>
      </c>
      <c r="L24426" s="1" t="n">
        <v>980</v>
      </c>
      <c r="AC24426" s="0" t="n">
        <v>626</v>
      </c>
      <c r="AD24426" s="0" t="n">
        <v>1.5628</v>
      </c>
      <c r="AE24426" s="0" t="n">
        <v>4</v>
      </c>
    </row>
    <row r="24427" customFormat="false" ht="15" hidden="false" customHeight="false" outlineLevel="0" collapsed="false">
      <c r="A24427" s="0" t="n">
        <v>961</v>
      </c>
      <c r="B24427" s="4" t="n">
        <v>2.3921</v>
      </c>
      <c r="C24427" s="4"/>
      <c r="K24427" s="5" t="n">
        <v>2.4425</v>
      </c>
      <c r="L24427" s="1" t="n">
        <v>981</v>
      </c>
      <c r="AC24427" s="0" t="n">
        <v>626</v>
      </c>
      <c r="AD24427" s="0" t="n">
        <v>1.5634</v>
      </c>
      <c r="AE24427" s="0" t="n">
        <v>4</v>
      </c>
    </row>
    <row r="24428" customFormat="false" ht="15" hidden="false" customHeight="false" outlineLevel="0" collapsed="false">
      <c r="A24428" s="0" t="n">
        <v>961</v>
      </c>
      <c r="B24428" s="4" t="n">
        <v>2.3924</v>
      </c>
      <c r="C24428" s="4"/>
      <c r="K24428" s="5" t="n">
        <v>2.4426</v>
      </c>
      <c r="L24428" s="1" t="n">
        <v>981</v>
      </c>
      <c r="AC24428" s="0" t="n">
        <v>627</v>
      </c>
      <c r="AD24428" s="0" t="n">
        <v>1.5637</v>
      </c>
      <c r="AE24428" s="0" t="n">
        <v>4</v>
      </c>
    </row>
    <row r="24429" customFormat="false" ht="15" hidden="false" customHeight="false" outlineLevel="0" collapsed="false">
      <c r="A24429" s="0" t="n">
        <v>961</v>
      </c>
      <c r="B24429" s="4" t="n">
        <v>2.3925</v>
      </c>
      <c r="C24429" s="4"/>
      <c r="K24429" s="5" t="n">
        <v>2.4427</v>
      </c>
      <c r="L24429" s="1" t="n">
        <v>981</v>
      </c>
      <c r="AC24429" s="0" t="n">
        <v>627</v>
      </c>
      <c r="AD24429" s="0" t="n">
        <v>1.5642</v>
      </c>
      <c r="AE24429" s="0" t="n">
        <v>4</v>
      </c>
    </row>
    <row r="24430" customFormat="false" ht="15" hidden="false" customHeight="false" outlineLevel="0" collapsed="false">
      <c r="A24430" s="0" t="n">
        <v>961</v>
      </c>
      <c r="B24430" s="4" t="n">
        <v>2.3927</v>
      </c>
      <c r="C24430" s="4"/>
      <c r="K24430" s="5" t="n">
        <v>2.4428</v>
      </c>
      <c r="L24430" s="1" t="n">
        <v>981</v>
      </c>
      <c r="AC24430" s="0" t="n">
        <v>627</v>
      </c>
      <c r="AD24430" s="0" t="n">
        <v>1.5648</v>
      </c>
      <c r="AE24430" s="0" t="n">
        <v>4</v>
      </c>
    </row>
    <row r="24431" customFormat="false" ht="15" hidden="false" customHeight="false" outlineLevel="0" collapsed="false">
      <c r="A24431" s="0" t="n">
        <v>961</v>
      </c>
      <c r="B24431" s="4" t="n">
        <v>2.3928</v>
      </c>
      <c r="C24431" s="4"/>
      <c r="K24431" s="5" t="n">
        <v>2.4429</v>
      </c>
      <c r="L24431" s="1" t="n">
        <v>981</v>
      </c>
      <c r="AC24431" s="0" t="n">
        <v>627</v>
      </c>
      <c r="AD24431" s="0" t="n">
        <v>1.5653</v>
      </c>
      <c r="AE24431" s="0" t="n">
        <v>4</v>
      </c>
    </row>
    <row r="24432" customFormat="false" ht="15" hidden="false" customHeight="false" outlineLevel="0" collapsed="false">
      <c r="A24432" s="0" t="n">
        <v>961</v>
      </c>
      <c r="B24432" s="4" t="n">
        <v>2.3929</v>
      </c>
      <c r="C24432" s="4"/>
      <c r="K24432" s="5" t="n">
        <v>2.443</v>
      </c>
      <c r="L24432" s="1" t="n">
        <v>981</v>
      </c>
      <c r="AC24432" s="0" t="n">
        <v>627</v>
      </c>
      <c r="AD24432" s="0" t="n">
        <v>1.5659</v>
      </c>
      <c r="AE24432" s="0" t="n">
        <v>4</v>
      </c>
    </row>
    <row r="24433" customFormat="false" ht="15" hidden="false" customHeight="false" outlineLevel="0" collapsed="false">
      <c r="A24433" s="0" t="n">
        <v>961</v>
      </c>
      <c r="B24433" s="4" t="n">
        <v>2.393</v>
      </c>
      <c r="C24433" s="4"/>
      <c r="K24433" s="5" t="n">
        <v>2.4431</v>
      </c>
      <c r="L24433" s="1" t="n">
        <v>981</v>
      </c>
      <c r="AC24433" s="0" t="n">
        <v>628</v>
      </c>
      <c r="AD24433" s="0" t="n">
        <v>1.5662</v>
      </c>
      <c r="AE24433" s="0" t="n">
        <v>4</v>
      </c>
    </row>
    <row r="24434" customFormat="false" ht="15" hidden="false" customHeight="false" outlineLevel="0" collapsed="false">
      <c r="A24434" s="0" t="n">
        <v>961</v>
      </c>
      <c r="B24434" s="4" t="n">
        <v>2.3932</v>
      </c>
      <c r="C24434" s="4"/>
      <c r="K24434" s="5" t="n">
        <v>2.4432</v>
      </c>
      <c r="L24434" s="1" t="n">
        <v>981</v>
      </c>
      <c r="AC24434" s="0" t="n">
        <v>628</v>
      </c>
      <c r="AD24434" s="0" t="n">
        <v>1.5668</v>
      </c>
      <c r="AE24434" s="0" t="n">
        <v>4</v>
      </c>
    </row>
    <row r="24435" customFormat="false" ht="15" hidden="false" customHeight="false" outlineLevel="0" collapsed="false">
      <c r="A24435" s="0" t="n">
        <v>961</v>
      </c>
      <c r="B24435" s="4" t="n">
        <v>2.3933</v>
      </c>
      <c r="C24435" s="4"/>
      <c r="K24435" s="5" t="n">
        <v>2.4433</v>
      </c>
      <c r="L24435" s="1" t="n">
        <v>981</v>
      </c>
      <c r="AC24435" s="0" t="n">
        <v>628</v>
      </c>
      <c r="AD24435" s="0" t="n">
        <v>1.5673</v>
      </c>
      <c r="AE24435" s="0" t="n">
        <v>4</v>
      </c>
    </row>
    <row r="24436" customFormat="false" ht="15" hidden="false" customHeight="false" outlineLevel="0" collapsed="false">
      <c r="A24436" s="0" t="n">
        <v>961</v>
      </c>
      <c r="B24436" s="4" t="n">
        <v>2.3934</v>
      </c>
      <c r="C24436" s="4"/>
      <c r="K24436" s="5" t="n">
        <v>2.4434</v>
      </c>
      <c r="L24436" s="1" t="n">
        <v>981</v>
      </c>
      <c r="AC24436" s="0" t="n">
        <v>628</v>
      </c>
      <c r="AD24436" s="0" t="n">
        <v>1.5678</v>
      </c>
      <c r="AE24436" s="0" t="n">
        <v>4</v>
      </c>
    </row>
    <row r="24437" customFormat="false" ht="15" hidden="false" customHeight="false" outlineLevel="0" collapsed="false">
      <c r="A24437" s="0" t="n">
        <v>961</v>
      </c>
      <c r="B24437" s="4" t="n">
        <v>2.3935</v>
      </c>
      <c r="C24437" s="4"/>
      <c r="K24437" s="5" t="n">
        <v>2.4435</v>
      </c>
      <c r="L24437" s="1" t="n">
        <v>981</v>
      </c>
      <c r="AC24437" s="0" t="n">
        <v>628</v>
      </c>
      <c r="AD24437" s="0" t="n">
        <v>1.5683</v>
      </c>
      <c r="AE24437" s="0" t="n">
        <v>4</v>
      </c>
    </row>
    <row r="24438" customFormat="false" ht="15" hidden="false" customHeight="false" outlineLevel="0" collapsed="false">
      <c r="A24438" s="0" t="n">
        <v>961</v>
      </c>
      <c r="B24438" s="4" t="n">
        <v>2.3937</v>
      </c>
      <c r="C24438" s="4"/>
      <c r="K24438" s="5" t="n">
        <v>2.4436</v>
      </c>
      <c r="L24438" s="1" t="n">
        <v>981</v>
      </c>
      <c r="AC24438" s="0" t="n">
        <v>628</v>
      </c>
      <c r="AD24438" s="0" t="n">
        <v>1.5688</v>
      </c>
      <c r="AE24438" s="0" t="n">
        <v>4</v>
      </c>
    </row>
    <row r="24439" customFormat="false" ht="15" hidden="false" customHeight="false" outlineLevel="0" collapsed="false">
      <c r="A24439" s="0" t="n">
        <v>961</v>
      </c>
      <c r="B24439" s="4" t="n">
        <v>2.3938</v>
      </c>
      <c r="C24439" s="4"/>
      <c r="K24439" s="5" t="n">
        <v>2.4437</v>
      </c>
      <c r="L24439" s="1" t="n">
        <v>981</v>
      </c>
      <c r="AC24439" s="0" t="n">
        <v>629</v>
      </c>
      <c r="AD24439" s="0" t="n">
        <v>1.5693</v>
      </c>
      <c r="AE24439" s="0" t="n">
        <v>4</v>
      </c>
    </row>
    <row r="24440" customFormat="false" ht="15" hidden="false" customHeight="false" outlineLevel="0" collapsed="false">
      <c r="A24440" s="0" t="n">
        <v>961</v>
      </c>
      <c r="B24440" s="4" t="n">
        <v>2.3939</v>
      </c>
      <c r="C24440" s="4"/>
      <c r="K24440" s="5" t="n">
        <v>2.4438</v>
      </c>
      <c r="L24440" s="1" t="n">
        <v>981</v>
      </c>
      <c r="AC24440" s="0" t="n">
        <v>629</v>
      </c>
      <c r="AD24440" s="0" t="n">
        <v>1.5698</v>
      </c>
      <c r="AE24440" s="0" t="n">
        <v>4</v>
      </c>
    </row>
    <row r="24441" customFormat="false" ht="15" hidden="false" customHeight="false" outlineLevel="0" collapsed="false">
      <c r="A24441" s="0" t="n">
        <v>961</v>
      </c>
      <c r="B24441" s="4" t="n">
        <v>2.394</v>
      </c>
      <c r="C24441" s="4"/>
      <c r="K24441" s="5" t="n">
        <v>2.4439</v>
      </c>
      <c r="L24441" s="1" t="n">
        <v>982</v>
      </c>
      <c r="AC24441" s="0" t="n">
        <v>629</v>
      </c>
      <c r="AD24441" s="0" t="n">
        <v>1.5703</v>
      </c>
      <c r="AE24441" s="0" t="n">
        <v>4</v>
      </c>
    </row>
    <row r="24442" customFormat="false" ht="15" hidden="false" customHeight="false" outlineLevel="0" collapsed="false">
      <c r="A24442" s="0" t="n">
        <v>961</v>
      </c>
      <c r="B24442" s="4" t="n">
        <v>2.3941</v>
      </c>
      <c r="C24442" s="4"/>
      <c r="K24442" s="5" t="n">
        <v>2.444</v>
      </c>
      <c r="L24442" s="1" t="n">
        <v>982</v>
      </c>
      <c r="AC24442" s="0" t="n">
        <v>629</v>
      </c>
      <c r="AD24442" s="0" t="n">
        <v>1.5708</v>
      </c>
      <c r="AE24442" s="0" t="n">
        <v>4</v>
      </c>
    </row>
    <row r="24443" customFormat="false" ht="15" hidden="false" customHeight="false" outlineLevel="0" collapsed="false">
      <c r="A24443" s="0" t="n">
        <v>961</v>
      </c>
      <c r="B24443" s="4" t="n">
        <v>2.3944</v>
      </c>
      <c r="C24443" s="4"/>
      <c r="K24443" s="5" t="n">
        <v>2.4441</v>
      </c>
      <c r="L24443" s="1" t="n">
        <v>981</v>
      </c>
      <c r="AC24443" s="0" t="n">
        <v>630</v>
      </c>
      <c r="AD24443" s="0" t="n">
        <v>1.5711</v>
      </c>
      <c r="AE24443" s="0" t="n">
        <v>4</v>
      </c>
    </row>
    <row r="24444" customFormat="false" ht="15" hidden="false" customHeight="false" outlineLevel="0" collapsed="false">
      <c r="A24444" s="0" t="n">
        <v>961</v>
      </c>
      <c r="B24444" s="4" t="n">
        <v>2.3945</v>
      </c>
      <c r="C24444" s="4"/>
      <c r="K24444" s="5" t="n">
        <v>2.4442</v>
      </c>
      <c r="L24444" s="1" t="n">
        <v>982</v>
      </c>
      <c r="AC24444" s="0" t="n">
        <v>630</v>
      </c>
      <c r="AD24444" s="0" t="n">
        <v>1.5717</v>
      </c>
      <c r="AE24444" s="0" t="n">
        <v>4</v>
      </c>
    </row>
    <row r="24445" customFormat="false" ht="15" hidden="false" customHeight="false" outlineLevel="0" collapsed="false">
      <c r="A24445" s="0" t="n">
        <v>961</v>
      </c>
      <c r="B24445" s="4" t="n">
        <v>2.3946</v>
      </c>
      <c r="C24445" s="4"/>
      <c r="K24445" s="5" t="n">
        <v>2.4443</v>
      </c>
      <c r="L24445" s="1" t="n">
        <v>981</v>
      </c>
      <c r="AC24445" s="0" t="n">
        <v>630</v>
      </c>
      <c r="AD24445" s="0" t="n">
        <v>1.5723</v>
      </c>
      <c r="AE24445" s="0" t="n">
        <v>4</v>
      </c>
    </row>
    <row r="24446" customFormat="false" ht="15" hidden="false" customHeight="false" outlineLevel="0" collapsed="false">
      <c r="A24446" s="0" t="n">
        <v>961</v>
      </c>
      <c r="B24446" s="4" t="n">
        <v>2.3949</v>
      </c>
      <c r="C24446" s="4"/>
      <c r="K24446" s="5" t="n">
        <v>2.4444</v>
      </c>
      <c r="L24446" s="1" t="n">
        <v>982</v>
      </c>
      <c r="AC24446" s="0" t="n">
        <v>630</v>
      </c>
      <c r="AD24446" s="0" t="n">
        <v>1.5728</v>
      </c>
      <c r="AE24446" s="0" t="n">
        <v>4</v>
      </c>
    </row>
    <row r="24447" customFormat="false" ht="15" hidden="false" customHeight="false" outlineLevel="0" collapsed="false">
      <c r="A24447" s="0" t="n">
        <v>961</v>
      </c>
      <c r="B24447" s="4" t="n">
        <v>2.3952</v>
      </c>
      <c r="C24447" s="4"/>
      <c r="K24447" s="5" t="n">
        <v>2.4445</v>
      </c>
      <c r="L24447" s="1" t="n">
        <v>982</v>
      </c>
      <c r="AC24447" s="0" t="n">
        <v>630</v>
      </c>
      <c r="AD24447" s="0" t="n">
        <v>1.5733</v>
      </c>
      <c r="AE24447" s="0" t="n">
        <v>4</v>
      </c>
    </row>
    <row r="24448" customFormat="false" ht="15" hidden="false" customHeight="false" outlineLevel="0" collapsed="false">
      <c r="A24448" s="0" t="n">
        <v>962</v>
      </c>
      <c r="B24448" s="4" t="n">
        <v>2.3936</v>
      </c>
      <c r="C24448" s="4"/>
      <c r="K24448" s="5" t="n">
        <v>2.4446</v>
      </c>
      <c r="L24448" s="1" t="n">
        <v>981</v>
      </c>
      <c r="AC24448" s="0" t="n">
        <v>631</v>
      </c>
      <c r="AD24448" s="0" t="n">
        <v>1.5735</v>
      </c>
      <c r="AE24448" s="0" t="n">
        <v>4</v>
      </c>
    </row>
    <row r="24449" customFormat="false" ht="15" hidden="false" customHeight="false" outlineLevel="0" collapsed="false">
      <c r="A24449" s="0" t="n">
        <v>962</v>
      </c>
      <c r="B24449" s="4" t="n">
        <v>2.3942</v>
      </c>
      <c r="C24449" s="4"/>
      <c r="K24449" s="5" t="n">
        <v>2.4447</v>
      </c>
      <c r="L24449" s="1" t="n">
        <v>982</v>
      </c>
      <c r="AC24449" s="0" t="n">
        <v>631</v>
      </c>
      <c r="AD24449" s="0" t="n">
        <v>1.5743</v>
      </c>
      <c r="AE24449" s="0" t="n">
        <v>4</v>
      </c>
    </row>
    <row r="24450" customFormat="false" ht="15" hidden="false" customHeight="false" outlineLevel="0" collapsed="false">
      <c r="A24450" s="0" t="n">
        <v>962</v>
      </c>
      <c r="B24450" s="4" t="n">
        <v>2.3943</v>
      </c>
      <c r="C24450" s="4"/>
      <c r="K24450" s="5" t="n">
        <v>2.4448</v>
      </c>
      <c r="L24450" s="1" t="n">
        <v>982</v>
      </c>
      <c r="AC24450" s="0" t="n">
        <v>631</v>
      </c>
      <c r="AD24450" s="0" t="n">
        <v>1.5748</v>
      </c>
      <c r="AE24450" s="0" t="n">
        <v>4</v>
      </c>
    </row>
    <row r="24451" customFormat="false" ht="15" hidden="false" customHeight="false" outlineLevel="0" collapsed="false">
      <c r="A24451" s="0" t="n">
        <v>962</v>
      </c>
      <c r="B24451" s="4" t="n">
        <v>2.3947</v>
      </c>
      <c r="C24451" s="4"/>
      <c r="K24451" s="5" t="n">
        <v>2.4449</v>
      </c>
      <c r="L24451" s="1" t="n">
        <v>981</v>
      </c>
      <c r="AC24451" s="0" t="n">
        <v>631</v>
      </c>
      <c r="AD24451" s="0" t="n">
        <v>1.5753</v>
      </c>
      <c r="AE24451" s="0" t="n">
        <v>4</v>
      </c>
    </row>
    <row r="24452" customFormat="false" ht="15" hidden="false" customHeight="false" outlineLevel="0" collapsed="false">
      <c r="A24452" s="0" t="n">
        <v>962</v>
      </c>
      <c r="B24452" s="4" t="n">
        <v>2.3948</v>
      </c>
      <c r="C24452" s="4"/>
      <c r="K24452" s="5" t="n">
        <v>2.445</v>
      </c>
      <c r="L24452" s="1" t="n">
        <v>982</v>
      </c>
      <c r="AC24452" s="0" t="n">
        <v>631</v>
      </c>
      <c r="AD24452" s="0" t="n">
        <v>1.5758</v>
      </c>
      <c r="AE24452" s="0" t="n">
        <v>4</v>
      </c>
    </row>
    <row r="24453" customFormat="false" ht="15" hidden="false" customHeight="false" outlineLevel="0" collapsed="false">
      <c r="A24453" s="0" t="n">
        <v>962</v>
      </c>
      <c r="B24453" s="4" t="n">
        <v>2.395</v>
      </c>
      <c r="C24453" s="4"/>
      <c r="K24453" s="5" t="n">
        <v>2.4451</v>
      </c>
      <c r="L24453" s="1" t="n">
        <v>982</v>
      </c>
      <c r="AC24453" s="0" t="n">
        <v>632</v>
      </c>
      <c r="AD24453" s="0" t="n">
        <v>1.5759</v>
      </c>
      <c r="AE24453" s="0" t="n">
        <v>4</v>
      </c>
    </row>
    <row r="24454" customFormat="false" ht="15" hidden="false" customHeight="false" outlineLevel="0" collapsed="false">
      <c r="A24454" s="0" t="n">
        <v>962</v>
      </c>
      <c r="B24454" s="4" t="n">
        <v>2.3951</v>
      </c>
      <c r="C24454" s="4"/>
      <c r="K24454" s="5" t="n">
        <v>2.4452</v>
      </c>
      <c r="L24454" s="1" t="n">
        <v>982</v>
      </c>
      <c r="AC24454" s="0" t="n">
        <v>632</v>
      </c>
      <c r="AD24454" s="0" t="n">
        <v>1.5767</v>
      </c>
      <c r="AE24454" s="0" t="n">
        <v>4</v>
      </c>
    </row>
    <row r="24455" customFormat="false" ht="15" hidden="false" customHeight="false" outlineLevel="0" collapsed="false">
      <c r="A24455" s="0" t="n">
        <v>962</v>
      </c>
      <c r="B24455" s="4" t="n">
        <v>2.3953</v>
      </c>
      <c r="C24455" s="4"/>
      <c r="K24455" s="5" t="n">
        <v>2.4453</v>
      </c>
      <c r="L24455" s="1" t="n">
        <v>982</v>
      </c>
      <c r="AC24455" s="0" t="n">
        <v>632</v>
      </c>
      <c r="AD24455" s="0" t="n">
        <v>1.5772</v>
      </c>
      <c r="AE24455" s="0" t="n">
        <v>4</v>
      </c>
    </row>
    <row r="24456" customFormat="false" ht="15" hidden="false" customHeight="false" outlineLevel="0" collapsed="false">
      <c r="A24456" s="0" t="n">
        <v>962</v>
      </c>
      <c r="B24456" s="4" t="n">
        <v>2.3954</v>
      </c>
      <c r="C24456" s="4"/>
      <c r="K24456" s="5" t="n">
        <v>2.4454</v>
      </c>
      <c r="L24456" s="1" t="n">
        <v>982</v>
      </c>
      <c r="AC24456" s="0" t="n">
        <v>632</v>
      </c>
      <c r="AD24456" s="0" t="n">
        <v>1.5778</v>
      </c>
      <c r="AE24456" s="0" t="n">
        <v>4</v>
      </c>
    </row>
    <row r="24457" customFormat="false" ht="15" hidden="false" customHeight="false" outlineLevel="0" collapsed="false">
      <c r="A24457" s="0" t="n">
        <v>962</v>
      </c>
      <c r="B24457" s="4" t="n">
        <v>2.3955</v>
      </c>
      <c r="C24457" s="4"/>
      <c r="K24457" s="5" t="n">
        <v>2.4455</v>
      </c>
      <c r="L24457" s="1" t="n">
        <v>982</v>
      </c>
      <c r="AC24457" s="0" t="n">
        <v>632</v>
      </c>
      <c r="AD24457" s="0" t="n">
        <v>1.5784</v>
      </c>
      <c r="AE24457" s="0" t="n">
        <v>4</v>
      </c>
    </row>
    <row r="24458" customFormat="false" ht="15" hidden="false" customHeight="false" outlineLevel="0" collapsed="false">
      <c r="A24458" s="0" t="n">
        <v>962</v>
      </c>
      <c r="B24458" s="4" t="n">
        <v>2.3956</v>
      </c>
      <c r="C24458" s="4"/>
      <c r="K24458" s="5" t="n">
        <v>2.4456</v>
      </c>
      <c r="L24458" s="1" t="n">
        <v>982</v>
      </c>
      <c r="AC24458" s="0" t="n">
        <v>633</v>
      </c>
      <c r="AD24458" s="0" t="n">
        <v>1.5785</v>
      </c>
      <c r="AE24458" s="0" t="n">
        <v>4</v>
      </c>
    </row>
    <row r="24459" customFormat="false" ht="15" hidden="false" customHeight="false" outlineLevel="0" collapsed="false">
      <c r="A24459" s="0" t="n">
        <v>962</v>
      </c>
      <c r="B24459" s="4" t="n">
        <v>2.3957</v>
      </c>
      <c r="C24459" s="4"/>
      <c r="K24459" s="5" t="n">
        <v>2.4457</v>
      </c>
      <c r="L24459" s="1" t="n">
        <v>982</v>
      </c>
      <c r="AC24459" s="0" t="n">
        <v>633</v>
      </c>
      <c r="AD24459" s="0" t="n">
        <v>1.5793</v>
      </c>
      <c r="AE24459" s="0" t="n">
        <v>4</v>
      </c>
    </row>
    <row r="24460" customFormat="false" ht="15" hidden="false" customHeight="false" outlineLevel="0" collapsed="false">
      <c r="A24460" s="0" t="n">
        <v>962</v>
      </c>
      <c r="B24460" s="4" t="n">
        <v>2.3959</v>
      </c>
      <c r="C24460" s="4"/>
      <c r="K24460" s="5" t="n">
        <v>2.4458</v>
      </c>
      <c r="L24460" s="1" t="n">
        <v>983</v>
      </c>
      <c r="AC24460" s="0" t="n">
        <v>633</v>
      </c>
      <c r="AD24460" s="0" t="n">
        <v>1.5798</v>
      </c>
      <c r="AE24460" s="0" t="n">
        <v>4</v>
      </c>
    </row>
    <row r="24461" customFormat="false" ht="15" hidden="false" customHeight="false" outlineLevel="0" collapsed="false">
      <c r="A24461" s="0" t="n">
        <v>962</v>
      </c>
      <c r="B24461" s="4" t="n">
        <v>2.396</v>
      </c>
      <c r="C24461" s="4"/>
      <c r="K24461" s="5" t="n">
        <v>2.4459</v>
      </c>
      <c r="L24461" s="1" t="n">
        <v>982</v>
      </c>
      <c r="AC24461" s="0" t="n">
        <v>633</v>
      </c>
      <c r="AD24461" s="0" t="n">
        <v>1.5803</v>
      </c>
      <c r="AE24461" s="0" t="n">
        <v>4</v>
      </c>
    </row>
    <row r="24462" customFormat="false" ht="15" hidden="false" customHeight="false" outlineLevel="0" collapsed="false">
      <c r="A24462" s="0" t="n">
        <v>962</v>
      </c>
      <c r="B24462" s="4" t="n">
        <v>2.3961</v>
      </c>
      <c r="C24462" s="4"/>
      <c r="K24462" s="5" t="n">
        <v>2.446</v>
      </c>
      <c r="L24462" s="1" t="n">
        <v>982</v>
      </c>
      <c r="AC24462" s="0" t="n">
        <v>634</v>
      </c>
      <c r="AD24462" s="0" t="n">
        <v>1.5806</v>
      </c>
      <c r="AE24462" s="0" t="n">
        <v>4</v>
      </c>
    </row>
    <row r="24463" customFormat="false" ht="15" hidden="false" customHeight="false" outlineLevel="0" collapsed="false">
      <c r="A24463" s="0" t="n">
        <v>962</v>
      </c>
      <c r="B24463" s="4" t="n">
        <v>2.3963</v>
      </c>
      <c r="C24463" s="4"/>
      <c r="K24463" s="5" t="n">
        <v>2.4461</v>
      </c>
      <c r="L24463" s="1" t="n">
        <v>983</v>
      </c>
      <c r="AC24463" s="0" t="n">
        <v>634</v>
      </c>
      <c r="AD24463" s="0" t="n">
        <v>1.5813</v>
      </c>
      <c r="AE24463" s="0" t="n">
        <v>4</v>
      </c>
    </row>
    <row r="24464" customFormat="false" ht="15" hidden="false" customHeight="false" outlineLevel="0" collapsed="false">
      <c r="A24464" s="0" t="n">
        <v>962</v>
      </c>
      <c r="B24464" s="4" t="n">
        <v>2.3965</v>
      </c>
      <c r="C24464" s="4"/>
      <c r="K24464" s="5" t="n">
        <v>2.4462</v>
      </c>
      <c r="L24464" s="1" t="n">
        <v>982</v>
      </c>
      <c r="AC24464" s="0" t="n">
        <v>634</v>
      </c>
      <c r="AD24464" s="0" t="n">
        <v>1.5818</v>
      </c>
      <c r="AE24464" s="0" t="n">
        <v>4</v>
      </c>
    </row>
    <row r="24465" customFormat="false" ht="15" hidden="false" customHeight="false" outlineLevel="0" collapsed="false">
      <c r="A24465" s="0" t="n">
        <v>962</v>
      </c>
      <c r="B24465" s="4" t="n">
        <v>2.3966</v>
      </c>
      <c r="C24465" s="4"/>
      <c r="K24465" s="5" t="n">
        <v>2.4463</v>
      </c>
      <c r="L24465" s="1" t="n">
        <v>982</v>
      </c>
      <c r="AC24465" s="0" t="n">
        <v>634</v>
      </c>
      <c r="AD24465" s="0" t="n">
        <v>1.5823</v>
      </c>
      <c r="AE24465" s="0" t="n">
        <v>4</v>
      </c>
    </row>
    <row r="24466" customFormat="false" ht="15" hidden="false" customHeight="false" outlineLevel="0" collapsed="false">
      <c r="A24466" s="0" t="n">
        <v>962</v>
      </c>
      <c r="B24466" s="4" t="n">
        <v>2.397</v>
      </c>
      <c r="C24466" s="4"/>
      <c r="K24466" s="5" t="n">
        <v>2.4464</v>
      </c>
      <c r="L24466" s="1" t="n">
        <v>982</v>
      </c>
      <c r="AC24466" s="0" t="n">
        <v>634</v>
      </c>
      <c r="AD24466" s="0" t="n">
        <v>1.5828</v>
      </c>
      <c r="AE24466" s="0" t="n">
        <v>4</v>
      </c>
    </row>
    <row r="24467" customFormat="false" ht="15" hidden="false" customHeight="false" outlineLevel="0" collapsed="false">
      <c r="A24467" s="0" t="n">
        <v>962</v>
      </c>
      <c r="B24467" s="4" t="n">
        <v>2.3975</v>
      </c>
      <c r="C24467" s="4"/>
      <c r="K24467" s="5" t="n">
        <v>2.4465</v>
      </c>
      <c r="L24467" s="1" t="n">
        <v>982</v>
      </c>
      <c r="AC24467" s="0" t="n">
        <v>634</v>
      </c>
      <c r="AD24467" s="0" t="n">
        <v>1.5833</v>
      </c>
      <c r="AE24467" s="0" t="n">
        <v>4</v>
      </c>
    </row>
    <row r="24468" customFormat="false" ht="15" hidden="false" customHeight="false" outlineLevel="0" collapsed="false">
      <c r="A24468" s="0" t="n">
        <v>963</v>
      </c>
      <c r="B24468" s="4" t="n">
        <v>2.3958</v>
      </c>
      <c r="C24468" s="4"/>
      <c r="K24468" s="5" t="n">
        <v>2.4466</v>
      </c>
      <c r="L24468" s="1" t="n">
        <v>982</v>
      </c>
      <c r="AC24468" s="0" t="n">
        <v>634</v>
      </c>
      <c r="AD24468" s="0" t="n">
        <v>1.5838</v>
      </c>
      <c r="AE24468" s="0" t="n">
        <v>4</v>
      </c>
    </row>
    <row r="24469" customFormat="false" ht="15" hidden="false" customHeight="false" outlineLevel="0" collapsed="false">
      <c r="A24469" s="0" t="n">
        <v>963</v>
      </c>
      <c r="B24469" s="4" t="n">
        <v>2.3962</v>
      </c>
      <c r="C24469" s="4"/>
      <c r="K24469" s="5" t="n">
        <v>2.4467</v>
      </c>
      <c r="L24469" s="1" t="n">
        <v>982</v>
      </c>
      <c r="AC24469" s="0" t="n">
        <v>635</v>
      </c>
      <c r="AD24469" s="0" t="n">
        <v>1.5843</v>
      </c>
      <c r="AE24469" s="0" t="n">
        <v>4</v>
      </c>
    </row>
    <row r="24470" customFormat="false" ht="15" hidden="false" customHeight="false" outlineLevel="0" collapsed="false">
      <c r="A24470" s="0" t="n">
        <v>963</v>
      </c>
      <c r="B24470" s="4" t="n">
        <v>2.3964</v>
      </c>
      <c r="C24470" s="4"/>
      <c r="K24470" s="5" t="n">
        <v>2.4468</v>
      </c>
      <c r="L24470" s="1" t="n">
        <v>983</v>
      </c>
      <c r="AC24470" s="0" t="n">
        <v>635</v>
      </c>
      <c r="AD24470" s="0" t="n">
        <v>1.5848</v>
      </c>
      <c r="AE24470" s="0" t="n">
        <v>4</v>
      </c>
    </row>
    <row r="24471" customFormat="false" ht="15" hidden="false" customHeight="false" outlineLevel="0" collapsed="false">
      <c r="A24471" s="0" t="n">
        <v>963</v>
      </c>
      <c r="B24471" s="4" t="n">
        <v>2.3967</v>
      </c>
      <c r="C24471" s="4"/>
      <c r="K24471" s="5" t="n">
        <v>2.4469</v>
      </c>
      <c r="L24471" s="1" t="n">
        <v>983</v>
      </c>
      <c r="AC24471" s="0" t="n">
        <v>635</v>
      </c>
      <c r="AD24471" s="0" t="n">
        <v>1.5853</v>
      </c>
      <c r="AE24471" s="0" t="n">
        <v>4</v>
      </c>
    </row>
    <row r="24472" customFormat="false" ht="15" hidden="false" customHeight="false" outlineLevel="0" collapsed="false">
      <c r="A24472" s="0" t="n">
        <v>963</v>
      </c>
      <c r="B24472" s="4" t="n">
        <v>2.3968</v>
      </c>
      <c r="C24472" s="4"/>
      <c r="K24472" s="5" t="n">
        <v>2.447</v>
      </c>
      <c r="L24472" s="1" t="n">
        <v>982</v>
      </c>
      <c r="AC24472" s="0" t="n">
        <v>635</v>
      </c>
      <c r="AD24472" s="0" t="n">
        <v>1.586</v>
      </c>
      <c r="AE24472" s="0" t="n">
        <v>4</v>
      </c>
    </row>
    <row r="24473" customFormat="false" ht="15" hidden="false" customHeight="false" outlineLevel="0" collapsed="false">
      <c r="A24473" s="0" t="n">
        <v>963</v>
      </c>
      <c r="B24473" s="4" t="n">
        <v>2.3969</v>
      </c>
      <c r="C24473" s="4"/>
      <c r="K24473" s="5" t="n">
        <v>2.4471</v>
      </c>
      <c r="L24473" s="1" t="n">
        <v>982</v>
      </c>
      <c r="AC24473" s="0" t="n">
        <v>635</v>
      </c>
      <c r="AD24473" s="0" t="n">
        <v>1.5868</v>
      </c>
      <c r="AE24473" s="0" t="n">
        <v>4</v>
      </c>
    </row>
    <row r="24474" customFormat="false" ht="15" hidden="false" customHeight="false" outlineLevel="0" collapsed="false">
      <c r="A24474" s="0" t="n">
        <v>963</v>
      </c>
      <c r="B24474" s="4" t="n">
        <v>2.3971</v>
      </c>
      <c r="C24474" s="4"/>
      <c r="K24474" s="5" t="n">
        <v>2.4472</v>
      </c>
      <c r="L24474" s="1" t="n">
        <v>983</v>
      </c>
      <c r="AC24474" s="0" t="n">
        <v>636</v>
      </c>
      <c r="AD24474" s="0" t="n">
        <v>1.5867</v>
      </c>
      <c r="AE24474" s="0" t="n">
        <v>4</v>
      </c>
    </row>
    <row r="24475" customFormat="false" ht="15" hidden="false" customHeight="false" outlineLevel="0" collapsed="false">
      <c r="A24475" s="0" t="n">
        <v>963</v>
      </c>
      <c r="B24475" s="4" t="n">
        <v>2.3972</v>
      </c>
      <c r="C24475" s="4"/>
      <c r="K24475" s="5" t="n">
        <v>2.4473</v>
      </c>
      <c r="L24475" s="1" t="n">
        <v>983</v>
      </c>
      <c r="AC24475" s="0" t="n">
        <v>636</v>
      </c>
      <c r="AD24475" s="0" t="n">
        <v>1.5873</v>
      </c>
      <c r="AE24475" s="0" t="n">
        <v>4</v>
      </c>
    </row>
    <row r="24476" customFormat="false" ht="15" hidden="false" customHeight="false" outlineLevel="0" collapsed="false">
      <c r="A24476" s="0" t="n">
        <v>963</v>
      </c>
      <c r="B24476" s="4" t="n">
        <v>2.3973</v>
      </c>
      <c r="C24476" s="4"/>
      <c r="K24476" s="5" t="n">
        <v>2.4474</v>
      </c>
      <c r="L24476" s="1" t="n">
        <v>983</v>
      </c>
      <c r="AC24476" s="0" t="n">
        <v>636</v>
      </c>
      <c r="AD24476" s="0" t="n">
        <v>1.5878</v>
      </c>
      <c r="AE24476" s="0" t="n">
        <v>4</v>
      </c>
    </row>
    <row r="24477" customFormat="false" ht="15" hidden="false" customHeight="false" outlineLevel="0" collapsed="false">
      <c r="A24477" s="0" t="n">
        <v>963</v>
      </c>
      <c r="B24477" s="4" t="n">
        <v>2.3974</v>
      </c>
      <c r="C24477" s="4"/>
      <c r="K24477" s="5" t="n">
        <v>2.4475</v>
      </c>
      <c r="L24477" s="1" t="n">
        <v>983</v>
      </c>
      <c r="AC24477" s="0" t="n">
        <v>636</v>
      </c>
      <c r="AD24477" s="0" t="n">
        <v>1.5884</v>
      </c>
      <c r="AE24477" s="0" t="n">
        <v>4</v>
      </c>
    </row>
    <row r="24478" customFormat="false" ht="15" hidden="false" customHeight="false" outlineLevel="0" collapsed="false">
      <c r="A24478" s="0" t="n">
        <v>963</v>
      </c>
      <c r="B24478" s="4" t="n">
        <v>2.3976</v>
      </c>
      <c r="C24478" s="4"/>
      <c r="K24478" s="5" t="n">
        <v>2.4476</v>
      </c>
      <c r="L24478" s="1" t="n">
        <v>983</v>
      </c>
      <c r="AC24478" s="0" t="n">
        <v>637</v>
      </c>
      <c r="AD24478" s="0" t="n">
        <v>1.5888</v>
      </c>
      <c r="AE24478" s="0" t="n">
        <v>4</v>
      </c>
    </row>
    <row r="24479" customFormat="false" ht="15" hidden="false" customHeight="false" outlineLevel="0" collapsed="false">
      <c r="A24479" s="0" t="n">
        <v>963</v>
      </c>
      <c r="B24479" s="4" t="n">
        <v>2.3977</v>
      </c>
      <c r="C24479" s="4"/>
      <c r="K24479" s="5" t="n">
        <v>2.4477</v>
      </c>
      <c r="L24479" s="1" t="n">
        <v>983</v>
      </c>
      <c r="AC24479" s="0" t="n">
        <v>637</v>
      </c>
      <c r="AD24479" s="0" t="n">
        <v>1.5893</v>
      </c>
      <c r="AE24479" s="0" t="n">
        <v>4</v>
      </c>
    </row>
    <row r="24480" customFormat="false" ht="15" hidden="false" customHeight="false" outlineLevel="0" collapsed="false">
      <c r="A24480" s="0" t="n">
        <v>963</v>
      </c>
      <c r="B24480" s="4" t="n">
        <v>2.3978</v>
      </c>
      <c r="C24480" s="4"/>
      <c r="K24480" s="5" t="n">
        <v>2.4478</v>
      </c>
      <c r="L24480" s="1" t="n">
        <v>983</v>
      </c>
      <c r="AC24480" s="0" t="n">
        <v>637</v>
      </c>
      <c r="AD24480" s="0" t="n">
        <v>1.5898</v>
      </c>
      <c r="AE24480" s="0" t="n">
        <v>4</v>
      </c>
    </row>
    <row r="24481" customFormat="false" ht="15" hidden="false" customHeight="false" outlineLevel="0" collapsed="false">
      <c r="A24481" s="0" t="n">
        <v>963</v>
      </c>
      <c r="B24481" s="4" t="n">
        <v>2.3979</v>
      </c>
      <c r="C24481" s="4"/>
      <c r="K24481" s="5" t="n">
        <v>2.4479</v>
      </c>
      <c r="L24481" s="1" t="n">
        <v>983</v>
      </c>
      <c r="AC24481" s="0" t="n">
        <v>637</v>
      </c>
      <c r="AD24481" s="0" t="n">
        <v>1.5903</v>
      </c>
      <c r="AE24481" s="0" t="n">
        <v>4</v>
      </c>
    </row>
    <row r="24482" customFormat="false" ht="15" hidden="false" customHeight="false" outlineLevel="0" collapsed="false">
      <c r="A24482" s="0" t="n">
        <v>963</v>
      </c>
      <c r="B24482" s="4" t="n">
        <v>2.398</v>
      </c>
      <c r="C24482" s="4"/>
      <c r="K24482" s="5" t="n">
        <v>2.448</v>
      </c>
      <c r="L24482" s="1" t="n">
        <v>983</v>
      </c>
      <c r="AC24482" s="0" t="n">
        <v>637</v>
      </c>
      <c r="AD24482" s="0" t="n">
        <v>1.5909</v>
      </c>
      <c r="AE24482" s="0" t="n">
        <v>4</v>
      </c>
    </row>
    <row r="24483" customFormat="false" ht="15" hidden="false" customHeight="false" outlineLevel="0" collapsed="false">
      <c r="A24483" s="0" t="n">
        <v>963</v>
      </c>
      <c r="B24483" s="4" t="n">
        <v>2.3981</v>
      </c>
      <c r="C24483" s="4"/>
      <c r="K24483" s="5" t="n">
        <v>2.4481</v>
      </c>
      <c r="L24483" s="1" t="n">
        <v>984</v>
      </c>
      <c r="AC24483" s="0" t="n">
        <v>638</v>
      </c>
      <c r="AD24483" s="0" t="n">
        <v>1.5905</v>
      </c>
      <c r="AE24483" s="0" t="n">
        <v>4</v>
      </c>
    </row>
    <row r="24484" customFormat="false" ht="15" hidden="false" customHeight="false" outlineLevel="0" collapsed="false">
      <c r="A24484" s="0" t="n">
        <v>963</v>
      </c>
      <c r="B24484" s="4" t="n">
        <v>2.3982</v>
      </c>
      <c r="C24484" s="4"/>
      <c r="K24484" s="5" t="n">
        <v>2.4482</v>
      </c>
      <c r="L24484" s="1" t="n">
        <v>983</v>
      </c>
      <c r="AC24484" s="0" t="n">
        <v>638</v>
      </c>
      <c r="AD24484" s="0" t="n">
        <v>1.5918</v>
      </c>
      <c r="AE24484" s="0" t="n">
        <v>4</v>
      </c>
    </row>
    <row r="24485" customFormat="false" ht="15" hidden="false" customHeight="false" outlineLevel="0" collapsed="false">
      <c r="A24485" s="0" t="n">
        <v>963</v>
      </c>
      <c r="B24485" s="4" t="n">
        <v>2.3983</v>
      </c>
      <c r="C24485" s="4"/>
      <c r="K24485" s="5" t="n">
        <v>2.4483</v>
      </c>
      <c r="L24485" s="1" t="n">
        <v>983</v>
      </c>
      <c r="AC24485" s="0" t="n">
        <v>638</v>
      </c>
      <c r="AD24485" s="0" t="n">
        <v>1.5923</v>
      </c>
      <c r="AE24485" s="0" t="n">
        <v>4</v>
      </c>
    </row>
    <row r="24486" customFormat="false" ht="15" hidden="false" customHeight="false" outlineLevel="0" collapsed="false">
      <c r="A24486" s="0" t="n">
        <v>963</v>
      </c>
      <c r="B24486" s="4" t="n">
        <v>2.3984</v>
      </c>
      <c r="C24486" s="4"/>
      <c r="K24486" s="5" t="n">
        <v>2.4484</v>
      </c>
      <c r="L24486" s="1" t="n">
        <v>983</v>
      </c>
      <c r="AC24486" s="0" t="n">
        <v>638</v>
      </c>
      <c r="AD24486" s="0" t="n">
        <v>1.5929</v>
      </c>
      <c r="AE24486" s="0" t="n">
        <v>4</v>
      </c>
    </row>
    <row r="24487" customFormat="false" ht="15" hidden="false" customHeight="false" outlineLevel="0" collapsed="false">
      <c r="A24487" s="0" t="n">
        <v>963</v>
      </c>
      <c r="B24487" s="4" t="n">
        <v>2.3985</v>
      </c>
      <c r="C24487" s="4"/>
      <c r="K24487" s="5" t="n">
        <v>2.4485</v>
      </c>
      <c r="L24487" s="1" t="n">
        <v>983</v>
      </c>
      <c r="AC24487" s="0" t="n">
        <v>638</v>
      </c>
      <c r="AD24487" s="0" t="n">
        <v>1.5938</v>
      </c>
      <c r="AE24487" s="0" t="n">
        <v>4</v>
      </c>
    </row>
    <row r="24488" customFormat="false" ht="15" hidden="false" customHeight="false" outlineLevel="0" collapsed="false">
      <c r="A24488" s="0" t="n">
        <v>963</v>
      </c>
      <c r="B24488" s="4" t="n">
        <v>2.3986</v>
      </c>
      <c r="C24488" s="4"/>
      <c r="K24488" s="5" t="n">
        <v>2.4486</v>
      </c>
      <c r="L24488" s="1" t="n">
        <v>983</v>
      </c>
      <c r="AC24488" s="0" t="n">
        <v>639</v>
      </c>
      <c r="AD24488" s="0" t="n">
        <v>1.5937</v>
      </c>
      <c r="AE24488" s="0" t="n">
        <v>4</v>
      </c>
    </row>
    <row r="24489" customFormat="false" ht="15" hidden="false" customHeight="false" outlineLevel="0" collapsed="false">
      <c r="A24489" s="0" t="n">
        <v>963</v>
      </c>
      <c r="B24489" s="4" t="n">
        <v>2.3987</v>
      </c>
      <c r="C24489" s="4"/>
      <c r="K24489" s="5" t="n">
        <v>2.4487</v>
      </c>
      <c r="L24489" s="1" t="n">
        <v>983</v>
      </c>
      <c r="AC24489" s="0" t="n">
        <v>639</v>
      </c>
      <c r="AD24489" s="0" t="n">
        <v>1.5943</v>
      </c>
      <c r="AE24489" s="0" t="n">
        <v>4</v>
      </c>
    </row>
    <row r="24490" customFormat="false" ht="15" hidden="false" customHeight="false" outlineLevel="0" collapsed="false">
      <c r="A24490" s="0" t="n">
        <v>963</v>
      </c>
      <c r="B24490" s="4" t="n">
        <v>2.3988</v>
      </c>
      <c r="C24490" s="4"/>
      <c r="K24490" s="5" t="n">
        <v>2.4488</v>
      </c>
      <c r="L24490" s="1" t="n">
        <v>983</v>
      </c>
      <c r="AC24490" s="0" t="n">
        <v>639</v>
      </c>
      <c r="AD24490" s="0" t="n">
        <v>1.5948</v>
      </c>
      <c r="AE24490" s="0" t="n">
        <v>4</v>
      </c>
    </row>
    <row r="24491" customFormat="false" ht="15" hidden="false" customHeight="false" outlineLevel="0" collapsed="false">
      <c r="A24491" s="0" t="n">
        <v>963</v>
      </c>
      <c r="B24491" s="4" t="n">
        <v>2.399</v>
      </c>
      <c r="C24491" s="4"/>
      <c r="K24491" s="5" t="n">
        <v>2.4489</v>
      </c>
      <c r="L24491" s="1" t="n">
        <v>983</v>
      </c>
      <c r="AC24491" s="0" t="n">
        <v>639</v>
      </c>
      <c r="AD24491" s="0" t="n">
        <v>1.5954</v>
      </c>
      <c r="AE24491" s="0" t="n">
        <v>4</v>
      </c>
    </row>
    <row r="24492" customFormat="false" ht="15" hidden="false" customHeight="false" outlineLevel="0" collapsed="false">
      <c r="A24492" s="0" t="n">
        <v>963</v>
      </c>
      <c r="B24492" s="4" t="n">
        <v>2.3991</v>
      </c>
      <c r="C24492" s="4"/>
      <c r="K24492" s="5" t="n">
        <v>2.449</v>
      </c>
      <c r="L24492" s="1" t="n">
        <v>984</v>
      </c>
      <c r="AC24492" s="0" t="n">
        <v>639</v>
      </c>
      <c r="AD24492" s="0" t="n">
        <v>1.5959</v>
      </c>
      <c r="AE24492" s="0" t="n">
        <v>4</v>
      </c>
    </row>
    <row r="24493" customFormat="false" ht="15" hidden="false" customHeight="false" outlineLevel="0" collapsed="false">
      <c r="A24493" s="0" t="n">
        <v>964</v>
      </c>
      <c r="B24493" s="4" t="n">
        <v>2.3989</v>
      </c>
      <c r="C24493" s="4"/>
      <c r="K24493" s="5" t="n">
        <v>2.4491</v>
      </c>
      <c r="L24493" s="1" t="n">
        <v>983</v>
      </c>
      <c r="AC24493" s="0" t="n">
        <v>640</v>
      </c>
      <c r="AD24493" s="0" t="n">
        <v>1.5963</v>
      </c>
      <c r="AE24493" s="0" t="n">
        <v>4</v>
      </c>
    </row>
    <row r="24494" customFormat="false" ht="15" hidden="false" customHeight="false" outlineLevel="0" collapsed="false">
      <c r="A24494" s="0" t="n">
        <v>964</v>
      </c>
      <c r="B24494" s="4" t="n">
        <v>2.3992</v>
      </c>
      <c r="C24494" s="4"/>
      <c r="K24494" s="5" t="n">
        <v>2.4492</v>
      </c>
      <c r="L24494" s="1" t="n">
        <v>984</v>
      </c>
      <c r="AC24494" s="0" t="n">
        <v>640</v>
      </c>
      <c r="AD24494" s="0" t="n">
        <v>1.5968</v>
      </c>
      <c r="AE24494" s="0" t="n">
        <v>4</v>
      </c>
    </row>
    <row r="24495" customFormat="false" ht="15" hidden="false" customHeight="false" outlineLevel="0" collapsed="false">
      <c r="A24495" s="0" t="n">
        <v>964</v>
      </c>
      <c r="B24495" s="4" t="n">
        <v>2.3993</v>
      </c>
      <c r="C24495" s="4"/>
      <c r="K24495" s="5" t="n">
        <v>2.4493</v>
      </c>
      <c r="L24495" s="1" t="n">
        <v>983</v>
      </c>
      <c r="AC24495" s="0" t="n">
        <v>640</v>
      </c>
      <c r="AD24495" s="0" t="n">
        <v>1.5973</v>
      </c>
      <c r="AE24495" s="0" t="n">
        <v>4</v>
      </c>
    </row>
    <row r="24496" customFormat="false" ht="15" hidden="false" customHeight="false" outlineLevel="0" collapsed="false">
      <c r="A24496" s="0" t="n">
        <v>964</v>
      </c>
      <c r="B24496" s="4" t="n">
        <v>2.3994</v>
      </c>
      <c r="C24496" s="4"/>
      <c r="K24496" s="5" t="n">
        <v>2.4494</v>
      </c>
      <c r="L24496" s="1" t="n">
        <v>984</v>
      </c>
      <c r="AC24496" s="0" t="n">
        <v>640</v>
      </c>
      <c r="AD24496" s="0" t="n">
        <v>1.5978</v>
      </c>
      <c r="AE24496" s="0" t="n">
        <v>4</v>
      </c>
    </row>
    <row r="24497" customFormat="false" ht="15" hidden="false" customHeight="false" outlineLevel="0" collapsed="false">
      <c r="A24497" s="0" t="n">
        <v>964</v>
      </c>
      <c r="B24497" s="4" t="n">
        <v>2.3995</v>
      </c>
      <c r="C24497" s="4"/>
      <c r="K24497" s="5" t="n">
        <v>2.4495</v>
      </c>
      <c r="L24497" s="1" t="n">
        <v>983</v>
      </c>
      <c r="AC24497" s="0" t="n">
        <v>640</v>
      </c>
      <c r="AD24497" s="0" t="n">
        <v>1.5985</v>
      </c>
      <c r="AE24497" s="0" t="n">
        <v>4</v>
      </c>
    </row>
    <row r="24498" customFormat="false" ht="15" hidden="false" customHeight="false" outlineLevel="0" collapsed="false">
      <c r="A24498" s="0" t="n">
        <v>964</v>
      </c>
      <c r="B24498" s="4" t="n">
        <v>2.3996</v>
      </c>
      <c r="C24498" s="4"/>
      <c r="K24498" s="5" t="n">
        <v>2.4496</v>
      </c>
      <c r="L24498" s="1" t="n">
        <v>983</v>
      </c>
      <c r="AC24498" s="0" t="n">
        <v>641</v>
      </c>
      <c r="AD24498" s="0" t="n">
        <v>1.5984</v>
      </c>
      <c r="AE24498" s="0" t="n">
        <v>4</v>
      </c>
    </row>
    <row r="24499" customFormat="false" ht="15" hidden="false" customHeight="false" outlineLevel="0" collapsed="false">
      <c r="A24499" s="0" t="n">
        <v>964</v>
      </c>
      <c r="B24499" s="4" t="n">
        <v>2.3997</v>
      </c>
      <c r="C24499" s="4"/>
      <c r="K24499" s="5" t="n">
        <v>2.4497</v>
      </c>
      <c r="L24499" s="1" t="n">
        <v>984</v>
      </c>
      <c r="AC24499" s="0" t="n">
        <v>641</v>
      </c>
      <c r="AD24499" s="0" t="n">
        <v>1.5993</v>
      </c>
      <c r="AE24499" s="0" t="n">
        <v>4</v>
      </c>
    </row>
    <row r="24500" customFormat="false" ht="15" hidden="false" customHeight="false" outlineLevel="0" collapsed="false">
      <c r="A24500" s="0" t="n">
        <v>964</v>
      </c>
      <c r="B24500" s="4" t="n">
        <v>2.3998</v>
      </c>
      <c r="C24500" s="4"/>
      <c r="K24500" s="5" t="n">
        <v>2.4498</v>
      </c>
      <c r="L24500" s="1" t="n">
        <v>984</v>
      </c>
      <c r="AC24500" s="0" t="n">
        <v>641</v>
      </c>
      <c r="AD24500" s="0" t="n">
        <v>1.5998</v>
      </c>
      <c r="AE24500" s="0" t="n">
        <v>4</v>
      </c>
    </row>
    <row r="24501" customFormat="false" ht="15" hidden="false" customHeight="false" outlineLevel="0" collapsed="false">
      <c r="A24501" s="0" t="n">
        <v>964</v>
      </c>
      <c r="B24501" s="4" t="n">
        <v>2.3999</v>
      </c>
      <c r="C24501" s="4"/>
      <c r="K24501" s="5" t="n">
        <v>2.4499</v>
      </c>
      <c r="L24501" s="1" t="n">
        <v>984</v>
      </c>
      <c r="AC24501" s="0" t="n">
        <v>641</v>
      </c>
      <c r="AD24501" s="0" t="n">
        <v>1.6003</v>
      </c>
      <c r="AE24501" s="0" t="n">
        <v>4</v>
      </c>
    </row>
    <row r="24502" customFormat="false" ht="15" hidden="false" customHeight="false" outlineLevel="0" collapsed="false">
      <c r="A24502" s="0" t="n">
        <v>964</v>
      </c>
      <c r="B24502" s="4" t="n">
        <v>2.4</v>
      </c>
      <c r="C24502" s="4"/>
      <c r="K24502" s="5" t="n">
        <v>2.45</v>
      </c>
      <c r="L24502" s="1" t="n">
        <v>984</v>
      </c>
      <c r="AC24502" s="0" t="n">
        <v>641</v>
      </c>
      <c r="AD24502" s="0" t="n">
        <v>1.6012</v>
      </c>
      <c r="AE24502" s="0" t="n">
        <v>4</v>
      </c>
    </row>
    <row r="24503" customFormat="false" ht="15" hidden="false" customHeight="false" outlineLevel="0" collapsed="false">
      <c r="A24503" s="0" t="n">
        <v>964</v>
      </c>
      <c r="B24503" s="4" t="n">
        <v>2.4001</v>
      </c>
      <c r="C24503" s="4"/>
      <c r="K24503" s="5" t="n">
        <v>2.4501</v>
      </c>
      <c r="L24503" s="1" t="n">
        <v>984</v>
      </c>
      <c r="AC24503" s="0" t="n">
        <v>642</v>
      </c>
      <c r="AD24503" s="0" t="n">
        <v>1.6013</v>
      </c>
      <c r="AE24503" s="0" t="n">
        <v>4</v>
      </c>
    </row>
    <row r="24504" customFormat="false" ht="15" hidden="false" customHeight="false" outlineLevel="0" collapsed="false">
      <c r="A24504" s="0" t="n">
        <v>964</v>
      </c>
      <c r="B24504" s="4" t="n">
        <v>2.4002</v>
      </c>
      <c r="C24504" s="4"/>
      <c r="K24504" s="5" t="n">
        <v>2.4502</v>
      </c>
      <c r="L24504" s="1" t="n">
        <v>984</v>
      </c>
      <c r="AC24504" s="0" t="n">
        <v>642</v>
      </c>
      <c r="AD24504" s="0" t="n">
        <v>1.6018</v>
      </c>
      <c r="AE24504" s="0" t="n">
        <v>4</v>
      </c>
    </row>
    <row r="24505" customFormat="false" ht="15" hidden="false" customHeight="false" outlineLevel="0" collapsed="false">
      <c r="A24505" s="0" t="n">
        <v>964</v>
      </c>
      <c r="B24505" s="4" t="n">
        <v>2.4003</v>
      </c>
      <c r="C24505" s="4"/>
      <c r="K24505" s="5" t="n">
        <v>2.4503</v>
      </c>
      <c r="L24505" s="1" t="n">
        <v>984</v>
      </c>
      <c r="AC24505" s="0" t="n">
        <v>642</v>
      </c>
      <c r="AD24505" s="0" t="n">
        <v>1.6023</v>
      </c>
      <c r="AE24505" s="0" t="n">
        <v>4</v>
      </c>
    </row>
    <row r="24506" customFormat="false" ht="15" hidden="false" customHeight="false" outlineLevel="0" collapsed="false">
      <c r="A24506" s="0" t="n">
        <v>964</v>
      </c>
      <c r="B24506" s="4" t="n">
        <v>2.4004</v>
      </c>
      <c r="C24506" s="4"/>
      <c r="K24506" s="5" t="n">
        <v>2.4504</v>
      </c>
      <c r="L24506" s="1" t="n">
        <v>984</v>
      </c>
      <c r="AC24506" s="0" t="n">
        <v>642</v>
      </c>
      <c r="AD24506" s="0" t="n">
        <v>1.6028</v>
      </c>
      <c r="AE24506" s="0" t="n">
        <v>4</v>
      </c>
    </row>
    <row r="24507" customFormat="false" ht="15" hidden="false" customHeight="false" outlineLevel="0" collapsed="false">
      <c r="A24507" s="0" t="n">
        <v>964</v>
      </c>
      <c r="B24507" s="4" t="n">
        <v>2.4005</v>
      </c>
      <c r="C24507" s="4"/>
      <c r="K24507" s="5" t="n">
        <v>2.4505</v>
      </c>
      <c r="L24507" s="1" t="n">
        <v>984</v>
      </c>
      <c r="AC24507" s="0" t="n">
        <v>642</v>
      </c>
      <c r="AD24507" s="0" t="n">
        <v>1.6039</v>
      </c>
      <c r="AE24507" s="0" t="n">
        <v>4</v>
      </c>
    </row>
    <row r="24508" customFormat="false" ht="15" hidden="false" customHeight="false" outlineLevel="0" collapsed="false">
      <c r="A24508" s="0" t="n">
        <v>964</v>
      </c>
      <c r="B24508" s="4" t="n">
        <v>2.4006</v>
      </c>
      <c r="C24508" s="4"/>
      <c r="K24508" s="5" t="n">
        <v>2.4506</v>
      </c>
      <c r="L24508" s="1" t="n">
        <v>984</v>
      </c>
      <c r="AC24508" s="0" t="n">
        <v>643</v>
      </c>
      <c r="AD24508" s="0" t="n">
        <v>1.6037</v>
      </c>
      <c r="AE24508" s="0" t="n">
        <v>4</v>
      </c>
    </row>
    <row r="24509" customFormat="false" ht="15" hidden="false" customHeight="false" outlineLevel="0" collapsed="false">
      <c r="A24509" s="0" t="n">
        <v>964</v>
      </c>
      <c r="B24509" s="4" t="n">
        <v>2.4007</v>
      </c>
      <c r="C24509" s="4"/>
      <c r="K24509" s="5" t="n">
        <v>2.4507</v>
      </c>
      <c r="L24509" s="1" t="n">
        <v>984</v>
      </c>
      <c r="AC24509" s="0" t="n">
        <v>643</v>
      </c>
      <c r="AD24509" s="0" t="n">
        <v>1.6043</v>
      </c>
      <c r="AE24509" s="0" t="n">
        <v>4</v>
      </c>
    </row>
    <row r="24510" customFormat="false" ht="15" hidden="false" customHeight="false" outlineLevel="0" collapsed="false">
      <c r="A24510" s="0" t="n">
        <v>964</v>
      </c>
      <c r="B24510" s="4" t="n">
        <v>2.4008</v>
      </c>
      <c r="C24510" s="4"/>
      <c r="K24510" s="5" t="n">
        <v>2.4508</v>
      </c>
      <c r="L24510" s="1" t="n">
        <v>984</v>
      </c>
      <c r="AC24510" s="0" t="n">
        <v>643</v>
      </c>
      <c r="AD24510" s="0" t="n">
        <v>1.6048</v>
      </c>
      <c r="AE24510" s="0" t="n">
        <v>4</v>
      </c>
    </row>
    <row r="24511" customFormat="false" ht="15" hidden="false" customHeight="false" outlineLevel="0" collapsed="false">
      <c r="A24511" s="0" t="n">
        <v>964</v>
      </c>
      <c r="B24511" s="4" t="n">
        <v>2.4009</v>
      </c>
      <c r="C24511" s="4"/>
      <c r="K24511" s="5" t="n">
        <v>2.4509</v>
      </c>
      <c r="L24511" s="1" t="n">
        <v>984</v>
      </c>
      <c r="AC24511" s="0" t="n">
        <v>643</v>
      </c>
      <c r="AD24511" s="0" t="n">
        <v>1.6053</v>
      </c>
      <c r="AE24511" s="0" t="n">
        <v>4</v>
      </c>
    </row>
    <row r="24512" customFormat="false" ht="15" hidden="false" customHeight="false" outlineLevel="0" collapsed="false">
      <c r="A24512" s="0" t="n">
        <v>964</v>
      </c>
      <c r="B24512" s="4" t="n">
        <v>2.401</v>
      </c>
      <c r="C24512" s="4"/>
      <c r="K24512" s="5" t="n">
        <v>2.451</v>
      </c>
      <c r="L24512" s="1" t="n">
        <v>985</v>
      </c>
      <c r="AC24512" s="0" t="n">
        <v>643</v>
      </c>
      <c r="AD24512" s="0" t="n">
        <v>1.6059</v>
      </c>
      <c r="AE24512" s="0" t="n">
        <v>4</v>
      </c>
    </row>
    <row r="24513" customFormat="false" ht="15" hidden="false" customHeight="false" outlineLevel="0" collapsed="false">
      <c r="A24513" s="0" t="n">
        <v>964</v>
      </c>
      <c r="B24513" s="4" t="n">
        <v>2.4011</v>
      </c>
      <c r="C24513" s="4"/>
      <c r="K24513" s="5" t="n">
        <v>2.4511</v>
      </c>
      <c r="L24513" s="1" t="n">
        <v>985</v>
      </c>
      <c r="AC24513" s="0" t="n">
        <v>644</v>
      </c>
      <c r="AD24513" s="0" t="n">
        <v>1.6055</v>
      </c>
      <c r="AE24513" s="0" t="n">
        <v>4</v>
      </c>
    </row>
    <row r="24514" customFormat="false" ht="15" hidden="false" customHeight="false" outlineLevel="0" collapsed="false">
      <c r="A24514" s="0" t="n">
        <v>964</v>
      </c>
      <c r="B24514" s="4" t="n">
        <v>2.4012</v>
      </c>
      <c r="C24514" s="4"/>
      <c r="K24514" s="5" t="n">
        <v>2.4512</v>
      </c>
      <c r="L24514" s="1" t="n">
        <v>984</v>
      </c>
      <c r="AC24514" s="0" t="n">
        <v>644</v>
      </c>
      <c r="AD24514" s="0" t="n">
        <v>1.6068</v>
      </c>
      <c r="AE24514" s="0" t="n">
        <v>4</v>
      </c>
    </row>
    <row r="24515" customFormat="false" ht="15" hidden="false" customHeight="false" outlineLevel="0" collapsed="false">
      <c r="A24515" s="0" t="n">
        <v>964</v>
      </c>
      <c r="B24515" s="4" t="n">
        <v>2.4013</v>
      </c>
      <c r="C24515" s="4"/>
      <c r="K24515" s="5" t="n">
        <v>2.4513</v>
      </c>
      <c r="L24515" s="1" t="n">
        <v>984</v>
      </c>
      <c r="AC24515" s="0" t="n">
        <v>644</v>
      </c>
      <c r="AD24515" s="0" t="n">
        <v>1.6073</v>
      </c>
      <c r="AE24515" s="0" t="n">
        <v>4</v>
      </c>
    </row>
    <row r="24516" customFormat="false" ht="15" hidden="false" customHeight="false" outlineLevel="0" collapsed="false">
      <c r="A24516" s="0" t="n">
        <v>964</v>
      </c>
      <c r="B24516" s="4" t="n">
        <v>2.4014</v>
      </c>
      <c r="C24516" s="4"/>
      <c r="K24516" s="5" t="n">
        <v>2.4514</v>
      </c>
      <c r="L24516" s="1" t="n">
        <v>984</v>
      </c>
      <c r="AC24516" s="0" t="n">
        <v>644</v>
      </c>
      <c r="AD24516" s="0" t="n">
        <v>1.6078</v>
      </c>
      <c r="AE24516" s="0" t="n">
        <v>4</v>
      </c>
    </row>
    <row r="24517" customFormat="false" ht="15" hidden="false" customHeight="false" outlineLevel="0" collapsed="false">
      <c r="A24517" s="0" t="n">
        <v>964</v>
      </c>
      <c r="B24517" s="4" t="n">
        <v>2.4015</v>
      </c>
      <c r="C24517" s="4"/>
      <c r="K24517" s="5" t="n">
        <v>2.4515</v>
      </c>
      <c r="L24517" s="1" t="n">
        <v>984</v>
      </c>
      <c r="AC24517" s="0" t="n">
        <v>644</v>
      </c>
      <c r="AD24517" s="0" t="n">
        <v>1.6088</v>
      </c>
      <c r="AE24517" s="0" t="n">
        <v>4</v>
      </c>
    </row>
    <row r="24518" customFormat="false" ht="15" hidden="false" customHeight="false" outlineLevel="0" collapsed="false">
      <c r="A24518" s="0" t="n">
        <v>964</v>
      </c>
      <c r="B24518" s="4" t="n">
        <v>2.4017</v>
      </c>
      <c r="C24518" s="4"/>
      <c r="K24518" s="5" t="n">
        <v>2.4516</v>
      </c>
      <c r="L24518" s="1" t="n">
        <v>984</v>
      </c>
      <c r="AC24518" s="0" t="n">
        <v>645</v>
      </c>
      <c r="AD24518" s="0" t="n">
        <v>1.6087</v>
      </c>
      <c r="AE24518" s="0" t="n">
        <v>4</v>
      </c>
    </row>
    <row r="24519" customFormat="false" ht="15" hidden="false" customHeight="false" outlineLevel="0" collapsed="false">
      <c r="A24519" s="0" t="n">
        <v>964</v>
      </c>
      <c r="B24519" s="4" t="n">
        <v>2.4018</v>
      </c>
      <c r="C24519" s="4"/>
      <c r="K24519" s="5" t="n">
        <v>2.4517</v>
      </c>
      <c r="L24519" s="1" t="n">
        <v>984</v>
      </c>
      <c r="AC24519" s="0" t="n">
        <v>645</v>
      </c>
      <c r="AD24519" s="0" t="n">
        <v>1.6093</v>
      </c>
      <c r="AE24519" s="0" t="n">
        <v>4</v>
      </c>
    </row>
    <row r="24520" customFormat="false" ht="15" hidden="false" customHeight="false" outlineLevel="0" collapsed="false">
      <c r="A24520" s="0" t="n">
        <v>964</v>
      </c>
      <c r="B24520" s="4" t="n">
        <v>2.402</v>
      </c>
      <c r="C24520" s="4"/>
      <c r="K24520" s="5" t="n">
        <v>2.4518</v>
      </c>
      <c r="L24520" s="1" t="n">
        <v>984</v>
      </c>
      <c r="AC24520" s="0" t="n">
        <v>645</v>
      </c>
      <c r="AD24520" s="0" t="n">
        <v>1.6098</v>
      </c>
      <c r="AE24520" s="0" t="n">
        <v>4</v>
      </c>
    </row>
    <row r="24521" customFormat="false" ht="15" hidden="false" customHeight="false" outlineLevel="0" collapsed="false">
      <c r="A24521" s="0" t="n">
        <v>964</v>
      </c>
      <c r="B24521" s="4" t="n">
        <v>2.4021</v>
      </c>
      <c r="C24521" s="4"/>
      <c r="K24521" s="5" t="n">
        <v>2.4519</v>
      </c>
      <c r="L24521" s="1" t="n">
        <v>985</v>
      </c>
      <c r="AC24521" s="0" t="n">
        <v>645</v>
      </c>
      <c r="AD24521" s="0" t="n">
        <v>1.6103</v>
      </c>
      <c r="AE24521" s="0" t="n">
        <v>4</v>
      </c>
    </row>
    <row r="24522" customFormat="false" ht="15" hidden="false" customHeight="false" outlineLevel="0" collapsed="false">
      <c r="A24522" s="0" t="n">
        <v>964</v>
      </c>
      <c r="B24522" s="4" t="n">
        <v>2.4024</v>
      </c>
      <c r="C24522" s="4"/>
      <c r="K24522" s="5" t="n">
        <v>2.452</v>
      </c>
      <c r="L24522" s="1" t="n">
        <v>985</v>
      </c>
      <c r="AC24522" s="0" t="n">
        <v>646</v>
      </c>
      <c r="AD24522" s="0" t="n">
        <v>1.6104</v>
      </c>
      <c r="AE24522" s="0" t="n">
        <v>4</v>
      </c>
    </row>
    <row r="24523" customFormat="false" ht="15" hidden="false" customHeight="false" outlineLevel="0" collapsed="false">
      <c r="A24523" s="0" t="n">
        <v>965</v>
      </c>
      <c r="B24523" s="4" t="n">
        <v>2.4016</v>
      </c>
      <c r="C24523" s="4"/>
      <c r="K24523" s="5" t="n">
        <v>2.4521</v>
      </c>
      <c r="L24523" s="1" t="n">
        <v>985</v>
      </c>
      <c r="AC24523" s="0" t="n">
        <v>646</v>
      </c>
      <c r="AD24523" s="0" t="n">
        <v>1.6112</v>
      </c>
      <c r="AE24523" s="0" t="n">
        <v>4</v>
      </c>
    </row>
    <row r="24524" customFormat="false" ht="15" hidden="false" customHeight="false" outlineLevel="0" collapsed="false">
      <c r="A24524" s="0" t="n">
        <v>965</v>
      </c>
      <c r="B24524" s="4" t="n">
        <v>2.4019</v>
      </c>
      <c r="C24524" s="4"/>
      <c r="K24524" s="5" t="n">
        <v>2.4522</v>
      </c>
      <c r="L24524" s="1" t="n">
        <v>985</v>
      </c>
      <c r="AC24524" s="0" t="n">
        <v>646</v>
      </c>
      <c r="AD24524" s="0" t="n">
        <v>1.6118</v>
      </c>
      <c r="AE24524" s="0" t="n">
        <v>4</v>
      </c>
    </row>
    <row r="24525" customFormat="false" ht="15" hidden="false" customHeight="false" outlineLevel="0" collapsed="false">
      <c r="A24525" s="0" t="n">
        <v>965</v>
      </c>
      <c r="B24525" s="4" t="n">
        <v>2.4022</v>
      </c>
      <c r="C24525" s="4"/>
      <c r="K24525" s="5" t="n">
        <v>2.4523</v>
      </c>
      <c r="L24525" s="1" t="n">
        <v>985</v>
      </c>
      <c r="AC24525" s="0" t="n">
        <v>646</v>
      </c>
      <c r="AD24525" s="0" t="n">
        <v>1.6123</v>
      </c>
      <c r="AE24525" s="0" t="n">
        <v>4</v>
      </c>
    </row>
    <row r="24526" customFormat="false" ht="15" hidden="false" customHeight="false" outlineLevel="0" collapsed="false">
      <c r="A24526" s="0" t="n">
        <v>965</v>
      </c>
      <c r="B24526" s="4" t="n">
        <v>2.4023</v>
      </c>
      <c r="C24526" s="4"/>
      <c r="K24526" s="5" t="n">
        <v>2.4524</v>
      </c>
      <c r="L24526" s="1" t="n">
        <v>986</v>
      </c>
      <c r="AC24526" s="0" t="n">
        <v>646</v>
      </c>
      <c r="AD24526" s="0" t="n">
        <v>1.6128</v>
      </c>
      <c r="AE24526" s="0" t="n">
        <v>4</v>
      </c>
    </row>
    <row r="24527" customFormat="false" ht="15" hidden="false" customHeight="false" outlineLevel="0" collapsed="false">
      <c r="A24527" s="0" t="n">
        <v>965</v>
      </c>
      <c r="B24527" s="4" t="n">
        <v>2.4025</v>
      </c>
      <c r="C24527" s="4"/>
      <c r="K24527" s="5" t="n">
        <v>2.4525</v>
      </c>
      <c r="L24527" s="1" t="n">
        <v>985</v>
      </c>
      <c r="AC24527" s="0" t="n">
        <v>646</v>
      </c>
      <c r="AD24527" s="0" t="n">
        <v>1.6133</v>
      </c>
      <c r="AE24527" s="0" t="n">
        <v>4</v>
      </c>
    </row>
    <row r="24528" customFormat="false" ht="15" hidden="false" customHeight="false" outlineLevel="0" collapsed="false">
      <c r="A24528" s="0" t="n">
        <v>965</v>
      </c>
      <c r="B24528" s="4" t="n">
        <v>2.4026</v>
      </c>
      <c r="C24528" s="4"/>
      <c r="K24528" s="5" t="n">
        <v>2.4526</v>
      </c>
      <c r="L24528" s="1" t="n">
        <v>984</v>
      </c>
      <c r="AC24528" s="0" t="n">
        <v>647</v>
      </c>
      <c r="AD24528" s="0" t="n">
        <v>1.6137</v>
      </c>
      <c r="AE24528" s="0" t="n">
        <v>4</v>
      </c>
    </row>
    <row r="24529" customFormat="false" ht="15" hidden="false" customHeight="false" outlineLevel="0" collapsed="false">
      <c r="A24529" s="0" t="n">
        <v>965</v>
      </c>
      <c r="B24529" s="4" t="n">
        <v>2.4027</v>
      </c>
      <c r="C24529" s="4"/>
      <c r="K24529" s="5" t="n">
        <v>2.4527</v>
      </c>
      <c r="L24529" s="1" t="n">
        <v>985</v>
      </c>
      <c r="AC24529" s="0" t="n">
        <v>647</v>
      </c>
      <c r="AD24529" s="0" t="n">
        <v>1.6143</v>
      </c>
      <c r="AE24529" s="0" t="n">
        <v>4</v>
      </c>
    </row>
    <row r="24530" customFormat="false" ht="15" hidden="false" customHeight="false" outlineLevel="0" collapsed="false">
      <c r="A24530" s="0" t="n">
        <v>965</v>
      </c>
      <c r="B24530" s="4" t="n">
        <v>2.4028</v>
      </c>
      <c r="C24530" s="4"/>
      <c r="K24530" s="5" t="n">
        <v>2.4528</v>
      </c>
      <c r="L24530" s="1" t="n">
        <v>985</v>
      </c>
      <c r="AC24530" s="0" t="n">
        <v>647</v>
      </c>
      <c r="AD24530" s="0" t="n">
        <v>1.6148</v>
      </c>
      <c r="AE24530" s="0" t="n">
        <v>4</v>
      </c>
    </row>
    <row r="24531" customFormat="false" ht="15" hidden="false" customHeight="false" outlineLevel="0" collapsed="false">
      <c r="A24531" s="0" t="n">
        <v>965</v>
      </c>
      <c r="B24531" s="4" t="n">
        <v>2.4029</v>
      </c>
      <c r="C24531" s="4"/>
      <c r="K24531" s="5" t="n">
        <v>2.4529</v>
      </c>
      <c r="L24531" s="1" t="n">
        <v>985</v>
      </c>
      <c r="AC24531" s="0" t="n">
        <v>647</v>
      </c>
      <c r="AD24531" s="0" t="n">
        <v>1.6154</v>
      </c>
      <c r="AE24531" s="0" t="n">
        <v>4</v>
      </c>
    </row>
    <row r="24532" customFormat="false" ht="15" hidden="false" customHeight="false" outlineLevel="0" collapsed="false">
      <c r="A24532" s="0" t="n">
        <v>965</v>
      </c>
      <c r="B24532" s="4" t="n">
        <v>2.403</v>
      </c>
      <c r="C24532" s="4"/>
      <c r="K24532" s="5" t="n">
        <v>2.453</v>
      </c>
      <c r="L24532" s="1" t="n">
        <v>985</v>
      </c>
      <c r="AC24532" s="0" t="n">
        <v>647</v>
      </c>
      <c r="AD24532" s="0" t="n">
        <v>1.6166</v>
      </c>
      <c r="AE24532" s="0" t="n">
        <v>4</v>
      </c>
    </row>
    <row r="24533" customFormat="false" ht="15" hidden="false" customHeight="false" outlineLevel="0" collapsed="false">
      <c r="A24533" s="0" t="n">
        <v>965</v>
      </c>
      <c r="B24533" s="4" t="n">
        <v>2.4031</v>
      </c>
      <c r="C24533" s="4"/>
      <c r="K24533" s="5" t="n">
        <v>2.4531</v>
      </c>
      <c r="L24533" s="1" t="n">
        <v>985</v>
      </c>
      <c r="AC24533" s="0" t="n">
        <v>648</v>
      </c>
      <c r="AD24533" s="0" t="n">
        <v>1.6161</v>
      </c>
      <c r="AE24533" s="0" t="n">
        <v>4</v>
      </c>
    </row>
    <row r="24534" customFormat="false" ht="15" hidden="false" customHeight="false" outlineLevel="0" collapsed="false">
      <c r="A24534" s="0" t="n">
        <v>965</v>
      </c>
      <c r="B24534" s="4" t="n">
        <v>2.4032</v>
      </c>
      <c r="C24534" s="4"/>
      <c r="K24534" s="5" t="n">
        <v>2.4532</v>
      </c>
      <c r="L24534" s="1" t="n">
        <v>985</v>
      </c>
      <c r="AC24534" s="0" t="n">
        <v>648</v>
      </c>
      <c r="AD24534" s="0" t="n">
        <v>1.6168</v>
      </c>
      <c r="AE24534" s="0" t="n">
        <v>4</v>
      </c>
    </row>
    <row r="24535" customFormat="false" ht="15" hidden="false" customHeight="false" outlineLevel="0" collapsed="false">
      <c r="A24535" s="0" t="n">
        <v>965</v>
      </c>
      <c r="B24535" s="4" t="n">
        <v>2.4033</v>
      </c>
      <c r="C24535" s="4"/>
      <c r="K24535" s="5" t="n">
        <v>2.4533</v>
      </c>
      <c r="L24535" s="1" t="n">
        <v>985</v>
      </c>
      <c r="AC24535" s="0" t="n">
        <v>648</v>
      </c>
      <c r="AD24535" s="0" t="n">
        <v>1.6173</v>
      </c>
      <c r="AE24535" s="0" t="n">
        <v>4</v>
      </c>
    </row>
    <row r="24536" customFormat="false" ht="15" hidden="false" customHeight="false" outlineLevel="0" collapsed="false">
      <c r="A24536" s="0" t="n">
        <v>965</v>
      </c>
      <c r="B24536" s="4" t="n">
        <v>2.4034</v>
      </c>
      <c r="C24536" s="4"/>
      <c r="K24536" s="5" t="n">
        <v>2.4534</v>
      </c>
      <c r="L24536" s="1" t="n">
        <v>985</v>
      </c>
      <c r="AC24536" s="0" t="n">
        <v>648</v>
      </c>
      <c r="AD24536" s="0" t="n">
        <v>1.6178</v>
      </c>
      <c r="AE24536" s="0" t="n">
        <v>4</v>
      </c>
    </row>
    <row r="24537" customFormat="false" ht="15" hidden="false" customHeight="false" outlineLevel="0" collapsed="false">
      <c r="A24537" s="0" t="n">
        <v>965</v>
      </c>
      <c r="B24537" s="4" t="n">
        <v>2.4035</v>
      </c>
      <c r="C24537" s="4"/>
      <c r="K24537" s="5" t="n">
        <v>2.4535</v>
      </c>
      <c r="L24537" s="1" t="n">
        <v>985</v>
      </c>
      <c r="AC24537" s="0" t="n">
        <v>648</v>
      </c>
      <c r="AD24537" s="0" t="n">
        <v>1.6186</v>
      </c>
      <c r="AE24537" s="0" t="n">
        <v>4</v>
      </c>
    </row>
    <row r="24538" customFormat="false" ht="15" hidden="false" customHeight="false" outlineLevel="0" collapsed="false">
      <c r="A24538" s="0" t="n">
        <v>965</v>
      </c>
      <c r="B24538" s="4" t="n">
        <v>2.4036</v>
      </c>
      <c r="C24538" s="4"/>
      <c r="K24538" s="5" t="n">
        <v>2.4536</v>
      </c>
      <c r="L24538" s="1" t="n">
        <v>985</v>
      </c>
      <c r="AC24538" s="0" t="n">
        <v>649</v>
      </c>
      <c r="AD24538" s="0" t="n">
        <v>1.6188</v>
      </c>
      <c r="AE24538" s="0" t="n">
        <v>4</v>
      </c>
    </row>
    <row r="24539" customFormat="false" ht="15" hidden="false" customHeight="false" outlineLevel="0" collapsed="false">
      <c r="A24539" s="0" t="n">
        <v>965</v>
      </c>
      <c r="B24539" s="4" t="n">
        <v>2.4038</v>
      </c>
      <c r="C24539" s="4"/>
      <c r="K24539" s="5" t="n">
        <v>2.4537</v>
      </c>
      <c r="L24539" s="1" t="n">
        <v>985</v>
      </c>
      <c r="AC24539" s="0" t="n">
        <v>649</v>
      </c>
      <c r="AD24539" s="0" t="n">
        <v>1.6193</v>
      </c>
      <c r="AE24539" s="0" t="n">
        <v>4</v>
      </c>
    </row>
    <row r="24540" customFormat="false" ht="15" hidden="false" customHeight="false" outlineLevel="0" collapsed="false">
      <c r="A24540" s="0" t="n">
        <v>965</v>
      </c>
      <c r="B24540" s="4" t="n">
        <v>2.4039</v>
      </c>
      <c r="C24540" s="4"/>
      <c r="K24540" s="5" t="n">
        <v>2.4538</v>
      </c>
      <c r="L24540" s="1" t="n">
        <v>985</v>
      </c>
      <c r="AC24540" s="0" t="n">
        <v>649</v>
      </c>
      <c r="AD24540" s="0" t="n">
        <v>1.6198</v>
      </c>
      <c r="AE24540" s="0" t="n">
        <v>4</v>
      </c>
    </row>
    <row r="24541" customFormat="false" ht="15" hidden="false" customHeight="false" outlineLevel="0" collapsed="false">
      <c r="A24541" s="0" t="n">
        <v>965</v>
      </c>
      <c r="B24541" s="4" t="n">
        <v>2.4042</v>
      </c>
      <c r="C24541" s="4"/>
      <c r="K24541" s="5" t="n">
        <v>2.4539</v>
      </c>
      <c r="L24541" s="1" t="n">
        <v>986</v>
      </c>
      <c r="AC24541" s="0" t="n">
        <v>649</v>
      </c>
      <c r="AD24541" s="0" t="n">
        <v>1.6203</v>
      </c>
      <c r="AE24541" s="0" t="n">
        <v>4</v>
      </c>
    </row>
    <row r="24542" customFormat="false" ht="15" hidden="false" customHeight="false" outlineLevel="0" collapsed="false">
      <c r="A24542" s="0" t="n">
        <v>965</v>
      </c>
      <c r="B24542" s="4" t="n">
        <v>2.4043</v>
      </c>
      <c r="C24542" s="4"/>
      <c r="K24542" s="5" t="n">
        <v>2.454</v>
      </c>
      <c r="L24542" s="1" t="n">
        <v>986</v>
      </c>
      <c r="AC24542" s="0" t="n">
        <v>649</v>
      </c>
      <c r="AD24542" s="0" t="n">
        <v>1.621</v>
      </c>
      <c r="AE24542" s="0" t="n">
        <v>4</v>
      </c>
    </row>
    <row r="24543" customFormat="false" ht="15" hidden="false" customHeight="false" outlineLevel="0" collapsed="false">
      <c r="A24543" s="0" t="n">
        <v>965</v>
      </c>
      <c r="B24543" s="4" t="n">
        <v>2.4044</v>
      </c>
      <c r="C24543" s="4"/>
      <c r="K24543" s="5" t="n">
        <v>2.4541</v>
      </c>
      <c r="L24543" s="1" t="n">
        <v>985</v>
      </c>
      <c r="AC24543" s="0" t="n">
        <v>650</v>
      </c>
      <c r="AD24543" s="0" t="n">
        <v>1.6213</v>
      </c>
      <c r="AE24543" s="0" t="n">
        <v>4</v>
      </c>
    </row>
    <row r="24544" customFormat="false" ht="15" hidden="false" customHeight="false" outlineLevel="0" collapsed="false">
      <c r="A24544" s="0" t="n">
        <v>965</v>
      </c>
      <c r="B24544" s="4" t="n">
        <v>2.4049</v>
      </c>
      <c r="C24544" s="4"/>
      <c r="K24544" s="5" t="n">
        <v>2.4542</v>
      </c>
      <c r="L24544" s="1" t="n">
        <v>986</v>
      </c>
      <c r="AC24544" s="0" t="n">
        <v>650</v>
      </c>
      <c r="AD24544" s="0" t="n">
        <v>1.6218</v>
      </c>
      <c r="AE24544" s="0" t="n">
        <v>4</v>
      </c>
    </row>
    <row r="24545" customFormat="false" ht="15" hidden="false" customHeight="false" outlineLevel="0" collapsed="false">
      <c r="A24545" s="0" t="n">
        <v>966</v>
      </c>
      <c r="B24545" s="4" t="n">
        <v>2.4037</v>
      </c>
      <c r="C24545" s="4"/>
      <c r="K24545" s="5" t="n">
        <v>2.4543</v>
      </c>
      <c r="L24545" s="1" t="n">
        <v>985</v>
      </c>
      <c r="AC24545" s="0" t="n">
        <v>650</v>
      </c>
      <c r="AD24545" s="0" t="n">
        <v>1.6223</v>
      </c>
      <c r="AE24545" s="0" t="n">
        <v>4</v>
      </c>
    </row>
    <row r="24546" customFormat="false" ht="15" hidden="false" customHeight="false" outlineLevel="0" collapsed="false">
      <c r="A24546" s="0" t="n">
        <v>966</v>
      </c>
      <c r="B24546" s="4" t="n">
        <v>2.404</v>
      </c>
      <c r="C24546" s="4"/>
      <c r="K24546" s="5" t="n">
        <v>2.4544</v>
      </c>
      <c r="L24546" s="1" t="n">
        <v>986</v>
      </c>
      <c r="AC24546" s="0" t="n">
        <v>650</v>
      </c>
      <c r="AD24546" s="0" t="n">
        <v>1.623</v>
      </c>
      <c r="AE24546" s="0" t="n">
        <v>4</v>
      </c>
    </row>
    <row r="24547" customFormat="false" ht="15" hidden="false" customHeight="false" outlineLevel="0" collapsed="false">
      <c r="A24547" s="0" t="n">
        <v>966</v>
      </c>
      <c r="B24547" s="4" t="n">
        <v>2.4041</v>
      </c>
      <c r="C24547" s="4"/>
      <c r="K24547" s="5" t="n">
        <v>2.4545</v>
      </c>
      <c r="L24547" s="1" t="n">
        <v>986</v>
      </c>
      <c r="AC24547" s="0" t="n">
        <v>651</v>
      </c>
      <c r="AD24547" s="0" t="n">
        <v>1.6229</v>
      </c>
      <c r="AE24547" s="0" t="n">
        <v>4</v>
      </c>
    </row>
    <row r="24548" customFormat="false" ht="15" hidden="false" customHeight="false" outlineLevel="0" collapsed="false">
      <c r="A24548" s="0" t="n">
        <v>966</v>
      </c>
      <c r="B24548" s="4" t="n">
        <v>2.4045</v>
      </c>
      <c r="C24548" s="4"/>
      <c r="K24548" s="5" t="n">
        <v>2.4546</v>
      </c>
      <c r="L24548" s="1" t="n">
        <v>986</v>
      </c>
      <c r="AC24548" s="0" t="n">
        <v>651</v>
      </c>
      <c r="AD24548" s="0" t="n">
        <v>1.6238</v>
      </c>
      <c r="AE24548" s="0" t="n">
        <v>4</v>
      </c>
    </row>
    <row r="24549" customFormat="false" ht="15" hidden="false" customHeight="false" outlineLevel="0" collapsed="false">
      <c r="A24549" s="0" t="n">
        <v>966</v>
      </c>
      <c r="B24549" s="4" t="n">
        <v>2.4046</v>
      </c>
      <c r="C24549" s="4"/>
      <c r="K24549" s="5" t="n">
        <v>2.4547</v>
      </c>
      <c r="L24549" s="1" t="n">
        <v>986</v>
      </c>
      <c r="AC24549" s="0" t="n">
        <v>651</v>
      </c>
      <c r="AD24549" s="0" t="n">
        <v>1.6243</v>
      </c>
      <c r="AE24549" s="0" t="n">
        <v>4</v>
      </c>
    </row>
    <row r="24550" customFormat="false" ht="15" hidden="false" customHeight="false" outlineLevel="0" collapsed="false">
      <c r="A24550" s="0" t="n">
        <v>966</v>
      </c>
      <c r="B24550" s="4" t="n">
        <v>2.4047</v>
      </c>
      <c r="C24550" s="4"/>
      <c r="K24550" s="5" t="n">
        <v>2.4548</v>
      </c>
      <c r="L24550" s="1" t="n">
        <v>986</v>
      </c>
      <c r="AC24550" s="0" t="n">
        <v>651</v>
      </c>
      <c r="AD24550" s="0" t="n">
        <v>1.6249</v>
      </c>
      <c r="AE24550" s="0" t="n">
        <v>4</v>
      </c>
    </row>
    <row r="24551" customFormat="false" ht="15" hidden="false" customHeight="false" outlineLevel="0" collapsed="false">
      <c r="A24551" s="0" t="n">
        <v>966</v>
      </c>
      <c r="B24551" s="4" t="n">
        <v>2.4048</v>
      </c>
      <c r="C24551" s="4"/>
      <c r="K24551" s="5" t="n">
        <v>2.4549</v>
      </c>
      <c r="L24551" s="1" t="n">
        <v>986</v>
      </c>
      <c r="AC24551" s="0" t="n">
        <v>651</v>
      </c>
      <c r="AD24551" s="0" t="n">
        <v>1.6256</v>
      </c>
      <c r="AE24551" s="0" t="n">
        <v>4</v>
      </c>
    </row>
    <row r="24552" customFormat="false" ht="15" hidden="false" customHeight="false" outlineLevel="0" collapsed="false">
      <c r="A24552" s="0" t="n">
        <v>966</v>
      </c>
      <c r="B24552" s="4" t="n">
        <v>2.405</v>
      </c>
      <c r="C24552" s="4"/>
      <c r="K24552" s="5" t="n">
        <v>2.455</v>
      </c>
      <c r="L24552" s="1" t="n">
        <v>986</v>
      </c>
      <c r="AC24552" s="0" t="n">
        <v>652</v>
      </c>
      <c r="AD24552" s="0" t="n">
        <v>1.6257</v>
      </c>
      <c r="AE24552" s="0" t="n">
        <v>4</v>
      </c>
    </row>
    <row r="24553" customFormat="false" ht="15" hidden="false" customHeight="false" outlineLevel="0" collapsed="false">
      <c r="A24553" s="0" t="n">
        <v>966</v>
      </c>
      <c r="B24553" s="4" t="n">
        <v>2.4051</v>
      </c>
      <c r="C24553" s="4"/>
      <c r="K24553" s="5" t="n">
        <v>2.4551</v>
      </c>
      <c r="L24553" s="1" t="n">
        <v>986</v>
      </c>
      <c r="AC24553" s="0" t="n">
        <v>652</v>
      </c>
      <c r="AD24553" s="0" t="n">
        <v>1.6263</v>
      </c>
      <c r="AE24553" s="0" t="n">
        <v>4</v>
      </c>
    </row>
    <row r="24554" customFormat="false" ht="15" hidden="false" customHeight="false" outlineLevel="0" collapsed="false">
      <c r="A24554" s="0" t="n">
        <v>966</v>
      </c>
      <c r="B24554" s="4" t="n">
        <v>2.4052</v>
      </c>
      <c r="C24554" s="4"/>
      <c r="K24554" s="5" t="n">
        <v>2.4552</v>
      </c>
      <c r="L24554" s="1" t="n">
        <v>986</v>
      </c>
      <c r="AC24554" s="0" t="n">
        <v>652</v>
      </c>
      <c r="AD24554" s="0" t="n">
        <v>1.6268</v>
      </c>
      <c r="AE24554" s="0" t="n">
        <v>4</v>
      </c>
    </row>
    <row r="24555" customFormat="false" ht="15" hidden="false" customHeight="false" outlineLevel="0" collapsed="false">
      <c r="A24555" s="0" t="n">
        <v>966</v>
      </c>
      <c r="B24555" s="4" t="n">
        <v>2.4053</v>
      </c>
      <c r="C24555" s="4"/>
      <c r="K24555" s="5" t="n">
        <v>2.4553</v>
      </c>
      <c r="L24555" s="1" t="n">
        <v>986</v>
      </c>
      <c r="AC24555" s="0" t="n">
        <v>652</v>
      </c>
      <c r="AD24555" s="0" t="n">
        <v>1.6273</v>
      </c>
      <c r="AE24555" s="0" t="n">
        <v>4</v>
      </c>
    </row>
    <row r="24556" customFormat="false" ht="15" hidden="false" customHeight="false" outlineLevel="0" collapsed="false">
      <c r="A24556" s="0" t="n">
        <v>966</v>
      </c>
      <c r="B24556" s="4" t="n">
        <v>2.4054</v>
      </c>
      <c r="C24556" s="4"/>
      <c r="K24556" s="5" t="n">
        <v>2.4554</v>
      </c>
      <c r="L24556" s="1" t="n">
        <v>986</v>
      </c>
      <c r="AC24556" s="0" t="n">
        <v>652</v>
      </c>
      <c r="AD24556" s="0" t="n">
        <v>1.6278</v>
      </c>
      <c r="AE24556" s="0" t="n">
        <v>4</v>
      </c>
    </row>
    <row r="24557" customFormat="false" ht="15" hidden="false" customHeight="false" outlineLevel="0" collapsed="false">
      <c r="A24557" s="0" t="n">
        <v>966</v>
      </c>
      <c r="B24557" s="4" t="n">
        <v>2.4055</v>
      </c>
      <c r="C24557" s="4"/>
      <c r="K24557" s="5" t="n">
        <v>2.4555</v>
      </c>
      <c r="L24557" s="1" t="n">
        <v>986</v>
      </c>
      <c r="AC24557" s="0" t="n">
        <v>652</v>
      </c>
      <c r="AD24557" s="0" t="n">
        <v>1.6283</v>
      </c>
      <c r="AE24557" s="0" t="n">
        <v>4</v>
      </c>
    </row>
    <row r="24558" customFormat="false" ht="15" hidden="false" customHeight="false" outlineLevel="0" collapsed="false">
      <c r="A24558" s="0" t="n">
        <v>966</v>
      </c>
      <c r="B24558" s="4" t="n">
        <v>2.4056</v>
      </c>
      <c r="C24558" s="4"/>
      <c r="K24558" s="5" t="n">
        <v>2.4556</v>
      </c>
      <c r="L24558" s="1" t="n">
        <v>986</v>
      </c>
      <c r="AC24558" s="0" t="n">
        <v>653</v>
      </c>
      <c r="AD24558" s="0" t="n">
        <v>1.6288</v>
      </c>
      <c r="AE24558" s="0" t="n">
        <v>4</v>
      </c>
    </row>
    <row r="24559" customFormat="false" ht="15" hidden="false" customHeight="false" outlineLevel="0" collapsed="false">
      <c r="A24559" s="0" t="n">
        <v>966</v>
      </c>
      <c r="B24559" s="4" t="n">
        <v>2.4057</v>
      </c>
      <c r="C24559" s="4"/>
      <c r="K24559" s="5" t="n">
        <v>2.4557</v>
      </c>
      <c r="L24559" s="1" t="n">
        <v>986</v>
      </c>
      <c r="AC24559" s="0" t="n">
        <v>653</v>
      </c>
      <c r="AD24559" s="0" t="n">
        <v>1.6293</v>
      </c>
      <c r="AE24559" s="0" t="n">
        <v>4</v>
      </c>
    </row>
    <row r="24560" customFormat="false" ht="15" hidden="false" customHeight="false" outlineLevel="0" collapsed="false">
      <c r="A24560" s="0" t="n">
        <v>966</v>
      </c>
      <c r="B24560" s="4" t="n">
        <v>2.4058</v>
      </c>
      <c r="C24560" s="4"/>
      <c r="K24560" s="5" t="n">
        <v>2.4558</v>
      </c>
      <c r="L24560" s="1" t="n">
        <v>986</v>
      </c>
      <c r="AC24560" s="0" t="n">
        <v>653</v>
      </c>
      <c r="AD24560" s="0" t="n">
        <v>1.6298</v>
      </c>
      <c r="AE24560" s="0" t="n">
        <v>4</v>
      </c>
    </row>
    <row r="24561" customFormat="false" ht="15" hidden="false" customHeight="false" outlineLevel="0" collapsed="false">
      <c r="A24561" s="0" t="n">
        <v>966</v>
      </c>
      <c r="B24561" s="4" t="n">
        <v>2.4059</v>
      </c>
      <c r="C24561" s="4"/>
      <c r="K24561" s="5" t="n">
        <v>2.4559</v>
      </c>
      <c r="L24561" s="1" t="n">
        <v>986</v>
      </c>
      <c r="AC24561" s="0" t="n">
        <v>653</v>
      </c>
      <c r="AD24561" s="0" t="n">
        <v>1.6304</v>
      </c>
      <c r="AE24561" s="0" t="n">
        <v>4</v>
      </c>
    </row>
    <row r="24562" customFormat="false" ht="15" hidden="false" customHeight="false" outlineLevel="0" collapsed="false">
      <c r="A24562" s="0" t="n">
        <v>966</v>
      </c>
      <c r="B24562" s="4" t="n">
        <v>2.406</v>
      </c>
      <c r="C24562" s="4"/>
      <c r="K24562" s="5" t="n">
        <v>2.456</v>
      </c>
      <c r="L24562" s="1" t="n">
        <v>986</v>
      </c>
      <c r="AC24562" s="0" t="n">
        <v>654</v>
      </c>
      <c r="AD24562" s="0" t="n">
        <v>1.6308</v>
      </c>
      <c r="AE24562" s="0" t="n">
        <v>4</v>
      </c>
    </row>
    <row r="24563" customFormat="false" ht="15" hidden="false" customHeight="false" outlineLevel="0" collapsed="false">
      <c r="A24563" s="0" t="n">
        <v>966</v>
      </c>
      <c r="B24563" s="4" t="n">
        <v>2.4061</v>
      </c>
      <c r="C24563" s="4"/>
      <c r="K24563" s="5" t="n">
        <v>2.4561</v>
      </c>
      <c r="L24563" s="1" t="n">
        <v>987</v>
      </c>
      <c r="AC24563" s="0" t="n">
        <v>654</v>
      </c>
      <c r="AD24563" s="0" t="n">
        <v>1.6313</v>
      </c>
      <c r="AE24563" s="0" t="n">
        <v>4</v>
      </c>
    </row>
    <row r="24564" customFormat="false" ht="15" hidden="false" customHeight="false" outlineLevel="0" collapsed="false">
      <c r="A24564" s="0" t="n">
        <v>966</v>
      </c>
      <c r="B24564" s="4" t="n">
        <v>2.4063</v>
      </c>
      <c r="C24564" s="4"/>
      <c r="K24564" s="5" t="n">
        <v>2.4562</v>
      </c>
      <c r="L24564" s="1" t="n">
        <v>987</v>
      </c>
      <c r="AC24564" s="0" t="n">
        <v>654</v>
      </c>
      <c r="AD24564" s="0" t="n">
        <v>1.6318</v>
      </c>
      <c r="AE24564" s="0" t="n">
        <v>4</v>
      </c>
    </row>
    <row r="24565" customFormat="false" ht="15" hidden="false" customHeight="false" outlineLevel="0" collapsed="false">
      <c r="A24565" s="0" t="n">
        <v>966</v>
      </c>
      <c r="B24565" s="4" t="n">
        <v>2.4067</v>
      </c>
      <c r="C24565" s="4"/>
      <c r="K24565" s="5" t="n">
        <v>2.4563</v>
      </c>
      <c r="L24565" s="1" t="n">
        <v>986</v>
      </c>
      <c r="AC24565" s="0" t="n">
        <v>654</v>
      </c>
      <c r="AD24565" s="0" t="n">
        <v>1.6323</v>
      </c>
      <c r="AE24565" s="0" t="n">
        <v>4</v>
      </c>
    </row>
    <row r="24566" customFormat="false" ht="15" hidden="false" customHeight="false" outlineLevel="0" collapsed="false">
      <c r="A24566" s="0" t="n">
        <v>966</v>
      </c>
      <c r="B24566" s="4" t="n">
        <v>2.4072</v>
      </c>
      <c r="C24566" s="4"/>
      <c r="K24566" s="5" t="n">
        <v>2.4564</v>
      </c>
      <c r="L24566" s="1" t="n">
        <v>986</v>
      </c>
      <c r="AC24566" s="0" t="n">
        <v>654</v>
      </c>
      <c r="AD24566" s="0" t="n">
        <v>1.6328</v>
      </c>
      <c r="AE24566" s="0" t="n">
        <v>4</v>
      </c>
    </row>
    <row r="24567" customFormat="false" ht="15" hidden="false" customHeight="false" outlineLevel="0" collapsed="false">
      <c r="A24567" s="0" t="n">
        <v>967</v>
      </c>
      <c r="B24567" s="4" t="n">
        <v>2.4062</v>
      </c>
      <c r="C24567" s="4"/>
      <c r="K24567" s="5" t="n">
        <v>2.4565</v>
      </c>
      <c r="L24567" s="1" t="n">
        <v>986</v>
      </c>
      <c r="AC24567" s="0" t="n">
        <v>655</v>
      </c>
      <c r="AD24567" s="0" t="n">
        <v>1.6333</v>
      </c>
      <c r="AE24567" s="0" t="n">
        <v>4</v>
      </c>
    </row>
    <row r="24568" customFormat="false" ht="15" hidden="false" customHeight="false" outlineLevel="0" collapsed="false">
      <c r="A24568" s="0" t="n">
        <v>967</v>
      </c>
      <c r="B24568" s="4" t="n">
        <v>2.4064</v>
      </c>
      <c r="C24568" s="4"/>
      <c r="K24568" s="5" t="n">
        <v>2.4566</v>
      </c>
      <c r="L24568" s="1" t="n">
        <v>986</v>
      </c>
      <c r="AC24568" s="0" t="n">
        <v>655</v>
      </c>
      <c r="AD24568" s="0" t="n">
        <v>1.6338</v>
      </c>
      <c r="AE24568" s="0" t="n">
        <v>4</v>
      </c>
    </row>
    <row r="24569" customFormat="false" ht="15" hidden="false" customHeight="false" outlineLevel="0" collapsed="false">
      <c r="A24569" s="0" t="n">
        <v>967</v>
      </c>
      <c r="B24569" s="4" t="n">
        <v>2.4065</v>
      </c>
      <c r="C24569" s="4"/>
      <c r="K24569" s="5" t="n">
        <v>2.4567</v>
      </c>
      <c r="L24569" s="1" t="n">
        <v>986</v>
      </c>
      <c r="AC24569" s="0" t="n">
        <v>655</v>
      </c>
      <c r="AD24569" s="0" t="n">
        <v>1.6343</v>
      </c>
      <c r="AE24569" s="0" t="n">
        <v>4</v>
      </c>
    </row>
    <row r="24570" customFormat="false" ht="15" hidden="false" customHeight="false" outlineLevel="0" collapsed="false">
      <c r="A24570" s="0" t="n">
        <v>967</v>
      </c>
      <c r="B24570" s="4" t="n">
        <v>2.4066</v>
      </c>
      <c r="C24570" s="4"/>
      <c r="K24570" s="5" t="n">
        <v>2.4568</v>
      </c>
      <c r="L24570" s="1" t="n">
        <v>987</v>
      </c>
      <c r="AC24570" s="0" t="n">
        <v>655</v>
      </c>
      <c r="AD24570" s="0" t="n">
        <v>1.6348</v>
      </c>
      <c r="AE24570" s="0" t="n">
        <v>4</v>
      </c>
    </row>
    <row r="24571" customFormat="false" ht="15" hidden="false" customHeight="false" outlineLevel="0" collapsed="false">
      <c r="A24571" s="0" t="n">
        <v>967</v>
      </c>
      <c r="B24571" s="4" t="n">
        <v>2.4068</v>
      </c>
      <c r="C24571" s="4"/>
      <c r="K24571" s="5" t="n">
        <v>2.4569</v>
      </c>
      <c r="L24571" s="1" t="n">
        <v>987</v>
      </c>
      <c r="AC24571" s="0" t="n">
        <v>655</v>
      </c>
      <c r="AD24571" s="0" t="n">
        <v>1.6355</v>
      </c>
      <c r="AE24571" s="0" t="n">
        <v>4</v>
      </c>
    </row>
    <row r="24572" customFormat="false" ht="15" hidden="false" customHeight="false" outlineLevel="0" collapsed="false">
      <c r="A24572" s="0" t="n">
        <v>967</v>
      </c>
      <c r="B24572" s="4" t="n">
        <v>2.4069</v>
      </c>
      <c r="C24572" s="4"/>
      <c r="K24572" s="5" t="n">
        <v>2.457</v>
      </c>
      <c r="L24572" s="1" t="n">
        <v>987</v>
      </c>
      <c r="AC24572" s="0" t="n">
        <v>655</v>
      </c>
      <c r="AD24572" s="0" t="n">
        <v>1.6364</v>
      </c>
      <c r="AE24572" s="0" t="n">
        <v>4</v>
      </c>
    </row>
    <row r="24573" customFormat="false" ht="15" hidden="false" customHeight="false" outlineLevel="0" collapsed="false">
      <c r="A24573" s="0" t="n">
        <v>967</v>
      </c>
      <c r="B24573" s="4" t="n">
        <v>2.407</v>
      </c>
      <c r="C24573" s="4"/>
      <c r="K24573" s="5" t="n">
        <v>2.4571</v>
      </c>
      <c r="L24573" s="1" t="n">
        <v>987</v>
      </c>
      <c r="AC24573" s="0" t="n">
        <v>656</v>
      </c>
      <c r="AD24573" s="0" t="n">
        <v>1.6361</v>
      </c>
      <c r="AE24573" s="0" t="n">
        <v>4</v>
      </c>
    </row>
    <row r="24574" customFormat="false" ht="15" hidden="false" customHeight="false" outlineLevel="0" collapsed="false">
      <c r="A24574" s="0" t="n">
        <v>967</v>
      </c>
      <c r="B24574" s="4" t="n">
        <v>2.4071</v>
      </c>
      <c r="C24574" s="4"/>
      <c r="K24574" s="5" t="n">
        <v>2.4572</v>
      </c>
      <c r="L24574" s="1" t="n">
        <v>987</v>
      </c>
      <c r="AC24574" s="0" t="n">
        <v>656</v>
      </c>
      <c r="AD24574" s="0" t="n">
        <v>1.6368</v>
      </c>
      <c r="AE24574" s="0" t="n">
        <v>4</v>
      </c>
    </row>
    <row r="24575" customFormat="false" ht="15" hidden="false" customHeight="false" outlineLevel="0" collapsed="false">
      <c r="A24575" s="0" t="n">
        <v>967</v>
      </c>
      <c r="B24575" s="4" t="n">
        <v>2.4073</v>
      </c>
      <c r="C24575" s="4"/>
      <c r="K24575" s="5" t="n">
        <v>2.4573</v>
      </c>
      <c r="L24575" s="1" t="n">
        <v>987</v>
      </c>
      <c r="AC24575" s="0" t="n">
        <v>656</v>
      </c>
      <c r="AD24575" s="0" t="n">
        <v>1.6373</v>
      </c>
      <c r="AE24575" s="0" t="n">
        <v>4</v>
      </c>
    </row>
    <row r="24576" customFormat="false" ht="15" hidden="false" customHeight="false" outlineLevel="0" collapsed="false">
      <c r="A24576" s="0" t="n">
        <v>967</v>
      </c>
      <c r="B24576" s="4" t="n">
        <v>2.4074</v>
      </c>
      <c r="C24576" s="4"/>
      <c r="K24576" s="5" t="n">
        <v>2.4574</v>
      </c>
      <c r="L24576" s="1" t="n">
        <v>987</v>
      </c>
      <c r="AC24576" s="0" t="n">
        <v>657</v>
      </c>
      <c r="AD24576" s="0" t="n">
        <v>1.6377</v>
      </c>
      <c r="AE24576" s="0" t="n">
        <v>4</v>
      </c>
    </row>
    <row r="24577" customFormat="false" ht="15" hidden="false" customHeight="false" outlineLevel="0" collapsed="false">
      <c r="A24577" s="0" t="n">
        <v>967</v>
      </c>
      <c r="B24577" s="4" t="n">
        <v>2.4075</v>
      </c>
      <c r="C24577" s="4"/>
      <c r="K24577" s="5" t="n">
        <v>2.4575</v>
      </c>
      <c r="L24577" s="1" t="n">
        <v>987</v>
      </c>
      <c r="AC24577" s="0" t="n">
        <v>657</v>
      </c>
      <c r="AD24577" s="0" t="n">
        <v>1.6383</v>
      </c>
      <c r="AE24577" s="0" t="n">
        <v>4</v>
      </c>
    </row>
    <row r="24578" customFormat="false" ht="15" hidden="false" customHeight="false" outlineLevel="0" collapsed="false">
      <c r="A24578" s="0" t="n">
        <v>967</v>
      </c>
      <c r="B24578" s="4" t="n">
        <v>2.4076</v>
      </c>
      <c r="C24578" s="4"/>
      <c r="K24578" s="5" t="n">
        <v>2.4576</v>
      </c>
      <c r="L24578" s="1" t="n">
        <v>987</v>
      </c>
      <c r="AC24578" s="0" t="n">
        <v>657</v>
      </c>
      <c r="AD24578" s="0" t="n">
        <v>1.6388</v>
      </c>
      <c r="AE24578" s="0" t="n">
        <v>4</v>
      </c>
    </row>
    <row r="24579" customFormat="false" ht="15" hidden="false" customHeight="false" outlineLevel="0" collapsed="false">
      <c r="A24579" s="0" t="n">
        <v>967</v>
      </c>
      <c r="B24579" s="4" t="n">
        <v>2.4077</v>
      </c>
      <c r="C24579" s="4"/>
      <c r="K24579" s="5" t="n">
        <v>2.4577</v>
      </c>
      <c r="L24579" s="1" t="n">
        <v>987</v>
      </c>
      <c r="AC24579" s="0" t="n">
        <v>657</v>
      </c>
      <c r="AD24579" s="0" t="n">
        <v>1.6393</v>
      </c>
      <c r="AE24579" s="0" t="n">
        <v>4</v>
      </c>
    </row>
    <row r="24580" customFormat="false" ht="15" hidden="false" customHeight="false" outlineLevel="0" collapsed="false">
      <c r="A24580" s="0" t="n">
        <v>967</v>
      </c>
      <c r="B24580" s="4" t="n">
        <v>2.4078</v>
      </c>
      <c r="C24580" s="4"/>
      <c r="K24580" s="5" t="n">
        <v>2.4578</v>
      </c>
      <c r="L24580" s="1" t="n">
        <v>988</v>
      </c>
      <c r="AC24580" s="0" t="n">
        <v>657</v>
      </c>
      <c r="AD24580" s="0" t="n">
        <v>1.6398</v>
      </c>
      <c r="AE24580" s="0" t="n">
        <v>4</v>
      </c>
    </row>
    <row r="24581" customFormat="false" ht="15" hidden="false" customHeight="false" outlineLevel="0" collapsed="false">
      <c r="A24581" s="0" t="n">
        <v>967</v>
      </c>
      <c r="B24581" s="4" t="n">
        <v>2.4079</v>
      </c>
      <c r="C24581" s="4"/>
      <c r="K24581" s="5" t="n">
        <v>2.4579</v>
      </c>
      <c r="L24581" s="1" t="n">
        <v>987</v>
      </c>
      <c r="AC24581" s="0" t="n">
        <v>657</v>
      </c>
      <c r="AD24581" s="0" t="n">
        <v>1.6403</v>
      </c>
      <c r="AE24581" s="0" t="n">
        <v>4</v>
      </c>
    </row>
    <row r="24582" customFormat="false" ht="15" hidden="false" customHeight="false" outlineLevel="0" collapsed="false">
      <c r="A24582" s="0" t="n">
        <v>967</v>
      </c>
      <c r="B24582" s="4" t="n">
        <v>2.408</v>
      </c>
      <c r="C24582" s="4"/>
      <c r="K24582" s="5" t="n">
        <v>2.458</v>
      </c>
      <c r="L24582" s="1" t="n">
        <v>987</v>
      </c>
      <c r="AC24582" s="0" t="n">
        <v>658</v>
      </c>
      <c r="AD24582" s="0" t="n">
        <v>1.6408</v>
      </c>
      <c r="AE24582" s="0" t="n">
        <v>4</v>
      </c>
    </row>
    <row r="24583" customFormat="false" ht="15" hidden="false" customHeight="false" outlineLevel="0" collapsed="false">
      <c r="A24583" s="0" t="n">
        <v>967</v>
      </c>
      <c r="B24583" s="4" t="n">
        <v>2.4081</v>
      </c>
      <c r="C24583" s="4"/>
      <c r="K24583" s="5" t="n">
        <v>2.4581</v>
      </c>
      <c r="L24583" s="1" t="n">
        <v>987</v>
      </c>
      <c r="AC24583" s="0" t="n">
        <v>658</v>
      </c>
      <c r="AD24583" s="0" t="n">
        <v>1.6413</v>
      </c>
      <c r="AE24583" s="0" t="n">
        <v>4</v>
      </c>
    </row>
    <row r="24584" customFormat="false" ht="15" hidden="false" customHeight="false" outlineLevel="0" collapsed="false">
      <c r="A24584" s="0" t="n">
        <v>967</v>
      </c>
      <c r="B24584" s="4" t="n">
        <v>2.4082</v>
      </c>
      <c r="C24584" s="4"/>
      <c r="K24584" s="5" t="n">
        <v>2.4582</v>
      </c>
      <c r="L24584" s="1" t="n">
        <v>987</v>
      </c>
      <c r="AC24584" s="0" t="n">
        <v>658</v>
      </c>
      <c r="AD24584" s="0" t="n">
        <v>1.6418</v>
      </c>
      <c r="AE24584" s="0" t="n">
        <v>4</v>
      </c>
    </row>
    <row r="24585" customFormat="false" ht="15" hidden="false" customHeight="false" outlineLevel="0" collapsed="false">
      <c r="A24585" s="0" t="n">
        <v>967</v>
      </c>
      <c r="B24585" s="4" t="n">
        <v>2.4083</v>
      </c>
      <c r="C24585" s="4"/>
      <c r="K24585" s="5" t="n">
        <v>2.4583</v>
      </c>
      <c r="L24585" s="1" t="n">
        <v>987</v>
      </c>
      <c r="AC24585" s="0" t="n">
        <v>658</v>
      </c>
      <c r="AD24585" s="0" t="n">
        <v>1.6423</v>
      </c>
      <c r="AE24585" s="0" t="n">
        <v>4</v>
      </c>
    </row>
    <row r="24586" customFormat="false" ht="15" hidden="false" customHeight="false" outlineLevel="0" collapsed="false">
      <c r="A24586" s="0" t="n">
        <v>967</v>
      </c>
      <c r="B24586" s="4" t="n">
        <v>2.4084</v>
      </c>
      <c r="C24586" s="4"/>
      <c r="K24586" s="5" t="n">
        <v>2.4584</v>
      </c>
      <c r="L24586" s="1" t="n">
        <v>987</v>
      </c>
      <c r="AC24586" s="0" t="n">
        <v>658</v>
      </c>
      <c r="AD24586" s="0" t="n">
        <v>1.6428</v>
      </c>
      <c r="AE24586" s="0" t="n">
        <v>4</v>
      </c>
    </row>
    <row r="24587" customFormat="false" ht="15" hidden="false" customHeight="false" outlineLevel="0" collapsed="false">
      <c r="A24587" s="0" t="n">
        <v>967</v>
      </c>
      <c r="B24587" s="4" t="n">
        <v>2.4085</v>
      </c>
      <c r="C24587" s="4"/>
      <c r="K24587" s="5" t="n">
        <v>2.4585</v>
      </c>
      <c r="L24587" s="1" t="n">
        <v>988</v>
      </c>
      <c r="AC24587" s="0" t="n">
        <v>659</v>
      </c>
      <c r="AD24587" s="0" t="n">
        <v>1.6429</v>
      </c>
      <c r="AE24587" s="0" t="n">
        <v>4</v>
      </c>
    </row>
    <row r="24588" customFormat="false" ht="15" hidden="false" customHeight="false" outlineLevel="0" collapsed="false">
      <c r="A24588" s="0" t="n">
        <v>967</v>
      </c>
      <c r="B24588" s="4" t="n">
        <v>2.4086</v>
      </c>
      <c r="C24588" s="4"/>
      <c r="K24588" s="5" t="n">
        <v>2.4586</v>
      </c>
      <c r="L24588" s="1" t="n">
        <v>987</v>
      </c>
      <c r="AC24588" s="0" t="n">
        <v>659</v>
      </c>
      <c r="AD24588" s="0" t="n">
        <v>1.6438</v>
      </c>
      <c r="AE24588" s="0" t="n">
        <v>4</v>
      </c>
    </row>
    <row r="24589" customFormat="false" ht="15" hidden="false" customHeight="false" outlineLevel="0" collapsed="false">
      <c r="A24589" s="0" t="n">
        <v>967</v>
      </c>
      <c r="B24589" s="4" t="n">
        <v>2.4087</v>
      </c>
      <c r="C24589" s="4"/>
      <c r="K24589" s="5" t="n">
        <v>2.4587</v>
      </c>
      <c r="L24589" s="1" t="n">
        <v>988</v>
      </c>
      <c r="AC24589" s="0" t="n">
        <v>659</v>
      </c>
      <c r="AD24589" s="0" t="n">
        <v>1.6443</v>
      </c>
      <c r="AE24589" s="0" t="n">
        <v>4</v>
      </c>
    </row>
    <row r="24590" customFormat="false" ht="15" hidden="false" customHeight="false" outlineLevel="0" collapsed="false">
      <c r="A24590" s="0" t="n">
        <v>967</v>
      </c>
      <c r="B24590" s="4" t="n">
        <v>2.4089</v>
      </c>
      <c r="C24590" s="4"/>
      <c r="K24590" s="5" t="n">
        <v>2.4588</v>
      </c>
      <c r="L24590" s="1" t="n">
        <v>987</v>
      </c>
      <c r="AC24590" s="0" t="n">
        <v>659</v>
      </c>
      <c r="AD24590" s="0" t="n">
        <v>1.6448</v>
      </c>
      <c r="AE24590" s="0" t="n">
        <v>4</v>
      </c>
    </row>
    <row r="24591" customFormat="false" ht="15" hidden="false" customHeight="false" outlineLevel="0" collapsed="false">
      <c r="A24591" s="0" t="n">
        <v>967</v>
      </c>
      <c r="B24591" s="4" t="n">
        <v>2.409</v>
      </c>
      <c r="C24591" s="4"/>
      <c r="K24591" s="5" t="n">
        <v>2.4589</v>
      </c>
      <c r="L24591" s="1" t="n">
        <v>988</v>
      </c>
      <c r="AC24591" s="0" t="n">
        <v>659</v>
      </c>
      <c r="AD24591" s="0" t="n">
        <v>1.6459</v>
      </c>
      <c r="AE24591" s="0" t="n">
        <v>4</v>
      </c>
    </row>
    <row r="24592" customFormat="false" ht="15" hidden="false" customHeight="false" outlineLevel="0" collapsed="false">
      <c r="A24592" s="0" t="n">
        <v>967</v>
      </c>
      <c r="B24592" s="4" t="n">
        <v>2.4091</v>
      </c>
      <c r="C24592" s="4"/>
      <c r="K24592" s="5" t="n">
        <v>2.459</v>
      </c>
      <c r="L24592" s="1" t="n">
        <v>987</v>
      </c>
      <c r="AC24592" s="0" t="n">
        <v>660</v>
      </c>
      <c r="AD24592" s="0" t="n">
        <v>1.6456</v>
      </c>
      <c r="AE24592" s="0" t="n">
        <v>4</v>
      </c>
    </row>
    <row r="24593" customFormat="false" ht="15" hidden="false" customHeight="false" outlineLevel="0" collapsed="false">
      <c r="A24593" s="0" t="n">
        <v>967</v>
      </c>
      <c r="B24593" s="4" t="n">
        <v>2.4093</v>
      </c>
      <c r="C24593" s="4"/>
      <c r="K24593" s="5" t="n">
        <v>2.4591</v>
      </c>
      <c r="L24593" s="1" t="n">
        <v>987</v>
      </c>
      <c r="AC24593" s="0" t="n">
        <v>660</v>
      </c>
      <c r="AD24593" s="0" t="n">
        <v>1.6463</v>
      </c>
      <c r="AE24593" s="0" t="n">
        <v>4</v>
      </c>
    </row>
    <row r="24594" customFormat="false" ht="15" hidden="false" customHeight="false" outlineLevel="0" collapsed="false">
      <c r="A24594" s="0" t="n">
        <v>968</v>
      </c>
      <c r="B24594" s="4" t="n">
        <v>2.4088</v>
      </c>
      <c r="C24594" s="4"/>
      <c r="K24594" s="5" t="n">
        <v>2.4592</v>
      </c>
      <c r="L24594" s="1" t="n">
        <v>987</v>
      </c>
      <c r="AC24594" s="0" t="n">
        <v>660</v>
      </c>
      <c r="AD24594" s="0" t="n">
        <v>1.6468</v>
      </c>
      <c r="AE24594" s="0" t="n">
        <v>4</v>
      </c>
    </row>
    <row r="24595" customFormat="false" ht="15" hidden="false" customHeight="false" outlineLevel="0" collapsed="false">
      <c r="A24595" s="0" t="n">
        <v>968</v>
      </c>
      <c r="B24595" s="4" t="n">
        <v>2.4092</v>
      </c>
      <c r="C24595" s="4"/>
      <c r="K24595" s="5" t="n">
        <v>2.4593</v>
      </c>
      <c r="L24595" s="1" t="n">
        <v>988</v>
      </c>
      <c r="AC24595" s="0" t="n">
        <v>660</v>
      </c>
      <c r="AD24595" s="0" t="n">
        <v>1.6473</v>
      </c>
      <c r="AE24595" s="0" t="n">
        <v>4</v>
      </c>
    </row>
    <row r="24596" customFormat="false" ht="15" hidden="false" customHeight="false" outlineLevel="0" collapsed="false">
      <c r="A24596" s="0" t="n">
        <v>968</v>
      </c>
      <c r="B24596" s="4" t="n">
        <v>2.4094</v>
      </c>
      <c r="C24596" s="4"/>
      <c r="K24596" s="5" t="n">
        <v>2.4594</v>
      </c>
      <c r="L24596" s="1" t="n">
        <v>988</v>
      </c>
      <c r="AC24596" s="0" t="n">
        <v>660</v>
      </c>
      <c r="AD24596" s="0" t="n">
        <v>1.6484</v>
      </c>
      <c r="AE24596" s="0" t="n">
        <v>4</v>
      </c>
    </row>
    <row r="24597" customFormat="false" ht="15" hidden="false" customHeight="false" outlineLevel="0" collapsed="false">
      <c r="A24597" s="0" t="n">
        <v>968</v>
      </c>
      <c r="B24597" s="4" t="n">
        <v>2.4095</v>
      </c>
      <c r="C24597" s="4"/>
      <c r="K24597" s="5" t="n">
        <v>2.4595</v>
      </c>
      <c r="L24597" s="1" t="n">
        <v>988</v>
      </c>
      <c r="AC24597" s="0" t="n">
        <v>661</v>
      </c>
      <c r="AD24597" s="0" t="n">
        <v>1.6482</v>
      </c>
      <c r="AE24597" s="0" t="n">
        <v>4</v>
      </c>
    </row>
    <row r="24598" customFormat="false" ht="15" hidden="false" customHeight="false" outlineLevel="0" collapsed="false">
      <c r="A24598" s="0" t="n">
        <v>968</v>
      </c>
      <c r="B24598" s="4" t="n">
        <v>2.4096</v>
      </c>
      <c r="C24598" s="4"/>
      <c r="K24598" s="5" t="n">
        <v>2.4596</v>
      </c>
      <c r="L24598" s="1" t="n">
        <v>988</v>
      </c>
      <c r="AC24598" s="0" t="n">
        <v>661</v>
      </c>
      <c r="AD24598" s="0" t="n">
        <v>1.6488</v>
      </c>
      <c r="AE24598" s="0" t="n">
        <v>4</v>
      </c>
    </row>
    <row r="24599" customFormat="false" ht="15" hidden="false" customHeight="false" outlineLevel="0" collapsed="false">
      <c r="A24599" s="0" t="n">
        <v>968</v>
      </c>
      <c r="B24599" s="4" t="n">
        <v>2.4097</v>
      </c>
      <c r="C24599" s="4"/>
      <c r="K24599" s="5" t="n">
        <v>2.4597</v>
      </c>
      <c r="L24599" s="1" t="n">
        <v>988</v>
      </c>
      <c r="AC24599" s="0" t="n">
        <v>661</v>
      </c>
      <c r="AD24599" s="0" t="n">
        <v>1.6493</v>
      </c>
      <c r="AE24599" s="0" t="n">
        <v>4</v>
      </c>
    </row>
    <row r="24600" customFormat="false" ht="15" hidden="false" customHeight="false" outlineLevel="0" collapsed="false">
      <c r="A24600" s="0" t="n">
        <v>968</v>
      </c>
      <c r="B24600" s="4" t="n">
        <v>2.4098</v>
      </c>
      <c r="C24600" s="4"/>
      <c r="K24600" s="5" t="n">
        <v>2.4598</v>
      </c>
      <c r="L24600" s="1" t="n">
        <v>988</v>
      </c>
      <c r="AC24600" s="0" t="n">
        <v>661</v>
      </c>
      <c r="AD24600" s="0" t="n">
        <v>1.6498</v>
      </c>
      <c r="AE24600" s="0" t="n">
        <v>4</v>
      </c>
    </row>
    <row r="24601" customFormat="false" ht="15" hidden="false" customHeight="false" outlineLevel="0" collapsed="false">
      <c r="A24601" s="0" t="n">
        <v>968</v>
      </c>
      <c r="B24601" s="4" t="n">
        <v>2.4099</v>
      </c>
      <c r="C24601" s="4"/>
      <c r="K24601" s="5" t="n">
        <v>2.4599</v>
      </c>
      <c r="L24601" s="1" t="n">
        <v>988</v>
      </c>
      <c r="AC24601" s="0" t="n">
        <v>661</v>
      </c>
      <c r="AD24601" s="0" t="n">
        <v>1.6504</v>
      </c>
      <c r="AE24601" s="0" t="n">
        <v>4</v>
      </c>
    </row>
    <row r="24602" customFormat="false" ht="15" hidden="false" customHeight="false" outlineLevel="0" collapsed="false">
      <c r="A24602" s="0" t="n">
        <v>968</v>
      </c>
      <c r="B24602" s="4" t="n">
        <v>2.41</v>
      </c>
      <c r="C24602" s="4"/>
      <c r="K24602" s="5" t="n">
        <v>2.46</v>
      </c>
      <c r="L24602" s="1" t="n">
        <v>988</v>
      </c>
      <c r="AC24602" s="0" t="n">
        <v>662</v>
      </c>
      <c r="AD24602" s="0" t="n">
        <v>1.6505</v>
      </c>
      <c r="AE24602" s="0" t="n">
        <v>4</v>
      </c>
    </row>
    <row r="24603" customFormat="false" ht="15" hidden="false" customHeight="false" outlineLevel="0" collapsed="false">
      <c r="A24603" s="0" t="n">
        <v>968</v>
      </c>
      <c r="B24603" s="4" t="n">
        <v>2.4101</v>
      </c>
      <c r="C24603" s="4"/>
      <c r="K24603" s="5" t="n">
        <v>2.4601</v>
      </c>
      <c r="L24603" s="1" t="n">
        <v>988</v>
      </c>
      <c r="AC24603" s="0" t="n">
        <v>662</v>
      </c>
      <c r="AD24603" s="0" t="n">
        <v>1.6513</v>
      </c>
      <c r="AE24603" s="0" t="n">
        <v>4</v>
      </c>
    </row>
    <row r="24604" customFormat="false" ht="15" hidden="false" customHeight="false" outlineLevel="0" collapsed="false">
      <c r="A24604" s="0" t="n">
        <v>968</v>
      </c>
      <c r="B24604" s="4" t="n">
        <v>2.4102</v>
      </c>
      <c r="C24604" s="4"/>
      <c r="K24604" s="5" t="n">
        <v>2.4602</v>
      </c>
      <c r="L24604" s="1" t="n">
        <v>988</v>
      </c>
      <c r="AC24604" s="0" t="n">
        <v>662</v>
      </c>
      <c r="AD24604" s="0" t="n">
        <v>1.6518</v>
      </c>
      <c r="AE24604" s="0" t="n">
        <v>4</v>
      </c>
    </row>
    <row r="24605" customFormat="false" ht="15" hidden="false" customHeight="false" outlineLevel="0" collapsed="false">
      <c r="A24605" s="0" t="n">
        <v>968</v>
      </c>
      <c r="B24605" s="4" t="n">
        <v>2.4103</v>
      </c>
      <c r="C24605" s="4"/>
      <c r="K24605" s="5" t="n">
        <v>2.4603</v>
      </c>
      <c r="L24605" s="1" t="n">
        <v>988</v>
      </c>
      <c r="AC24605" s="0" t="n">
        <v>662</v>
      </c>
      <c r="AD24605" s="0" t="n">
        <v>1.6523</v>
      </c>
      <c r="AE24605" s="0" t="n">
        <v>4</v>
      </c>
    </row>
    <row r="24606" customFormat="false" ht="15" hidden="false" customHeight="false" outlineLevel="0" collapsed="false">
      <c r="A24606" s="0" t="n">
        <v>968</v>
      </c>
      <c r="B24606" s="4" t="n">
        <v>2.4104</v>
      </c>
      <c r="C24606" s="4"/>
      <c r="K24606" s="5" t="n">
        <v>2.4604</v>
      </c>
      <c r="L24606" s="1" t="n">
        <v>988</v>
      </c>
      <c r="AC24606" s="0" t="n">
        <v>662</v>
      </c>
      <c r="AD24606" s="0" t="n">
        <v>1.6528</v>
      </c>
      <c r="AE24606" s="0" t="n">
        <v>4</v>
      </c>
    </row>
    <row r="24607" customFormat="false" ht="15" hidden="false" customHeight="false" outlineLevel="0" collapsed="false">
      <c r="A24607" s="0" t="n">
        <v>968</v>
      </c>
      <c r="B24607" s="4" t="n">
        <v>2.4105</v>
      </c>
      <c r="C24607" s="4"/>
      <c r="K24607" s="5" t="n">
        <v>2.4605</v>
      </c>
      <c r="L24607" s="1" t="n">
        <v>988</v>
      </c>
      <c r="AC24607" s="0" t="n">
        <v>663</v>
      </c>
      <c r="AD24607" s="0" t="n">
        <v>1.6532</v>
      </c>
      <c r="AE24607" s="0" t="n">
        <v>4</v>
      </c>
    </row>
    <row r="24608" customFormat="false" ht="15" hidden="false" customHeight="false" outlineLevel="0" collapsed="false">
      <c r="A24608" s="0" t="n">
        <v>968</v>
      </c>
      <c r="B24608" s="4" t="n">
        <v>2.4106</v>
      </c>
      <c r="C24608" s="4"/>
      <c r="K24608" s="5" t="n">
        <v>2.4606</v>
      </c>
      <c r="L24608" s="1" t="n">
        <v>988</v>
      </c>
      <c r="AC24608" s="0" t="n">
        <v>663</v>
      </c>
      <c r="AD24608" s="0" t="n">
        <v>1.6538</v>
      </c>
      <c r="AE24608" s="0" t="n">
        <v>4</v>
      </c>
    </row>
    <row r="24609" customFormat="false" ht="15" hidden="false" customHeight="false" outlineLevel="0" collapsed="false">
      <c r="A24609" s="0" t="n">
        <v>968</v>
      </c>
      <c r="B24609" s="4" t="n">
        <v>2.4107</v>
      </c>
      <c r="C24609" s="4"/>
      <c r="K24609" s="5" t="n">
        <v>2.4607</v>
      </c>
      <c r="L24609" s="1" t="n">
        <v>988</v>
      </c>
      <c r="AC24609" s="0" t="n">
        <v>663</v>
      </c>
      <c r="AD24609" s="0" t="n">
        <v>1.6543</v>
      </c>
      <c r="AE24609" s="0" t="n">
        <v>4</v>
      </c>
    </row>
    <row r="24610" customFormat="false" ht="15" hidden="false" customHeight="false" outlineLevel="0" collapsed="false">
      <c r="A24610" s="0" t="n">
        <v>968</v>
      </c>
      <c r="B24610" s="4" t="n">
        <v>2.4108</v>
      </c>
      <c r="C24610" s="4"/>
      <c r="K24610" s="5" t="n">
        <v>2.4608</v>
      </c>
      <c r="L24610" s="1" t="n">
        <v>988</v>
      </c>
      <c r="AC24610" s="0" t="n">
        <v>663</v>
      </c>
      <c r="AD24610" s="0" t="n">
        <v>1.6548</v>
      </c>
      <c r="AE24610" s="0" t="n">
        <v>4</v>
      </c>
    </row>
    <row r="24611" customFormat="false" ht="15" hidden="false" customHeight="false" outlineLevel="0" collapsed="false">
      <c r="A24611" s="0" t="n">
        <v>968</v>
      </c>
      <c r="B24611" s="4" t="n">
        <v>2.411</v>
      </c>
      <c r="C24611" s="4"/>
      <c r="K24611" s="5" t="n">
        <v>2.4609</v>
      </c>
      <c r="L24611" s="1" t="n">
        <v>989</v>
      </c>
      <c r="AC24611" s="0" t="n">
        <v>663</v>
      </c>
      <c r="AD24611" s="0" t="n">
        <v>1.6557</v>
      </c>
      <c r="AE24611" s="0" t="n">
        <v>4</v>
      </c>
    </row>
    <row r="24612" customFormat="false" ht="15" hidden="false" customHeight="false" outlineLevel="0" collapsed="false">
      <c r="A24612" s="0" t="n">
        <v>968</v>
      </c>
      <c r="B24612" s="4" t="n">
        <v>2.4114</v>
      </c>
      <c r="C24612" s="4"/>
      <c r="K24612" s="5" t="n">
        <v>2.461</v>
      </c>
      <c r="L24612" s="1" t="n">
        <v>988</v>
      </c>
      <c r="AC24612" s="0" t="n">
        <v>664</v>
      </c>
      <c r="AD24612" s="0" t="n">
        <v>1.6558</v>
      </c>
      <c r="AE24612" s="0" t="n">
        <v>4</v>
      </c>
    </row>
    <row r="24613" customFormat="false" ht="15" hidden="false" customHeight="false" outlineLevel="0" collapsed="false">
      <c r="A24613" s="0" t="n">
        <v>968</v>
      </c>
      <c r="B24613" s="4" t="n">
        <v>2.4115</v>
      </c>
      <c r="C24613" s="4"/>
      <c r="K24613" s="5" t="n">
        <v>2.4611</v>
      </c>
      <c r="L24613" s="1" t="n">
        <v>988</v>
      </c>
      <c r="AC24613" s="0" t="n">
        <v>664</v>
      </c>
      <c r="AD24613" s="0" t="n">
        <v>1.6563</v>
      </c>
      <c r="AE24613" s="0" t="n">
        <v>4</v>
      </c>
    </row>
    <row r="24614" customFormat="false" ht="15" hidden="false" customHeight="false" outlineLevel="0" collapsed="false">
      <c r="A24614" s="0" t="n">
        <v>968</v>
      </c>
      <c r="B24614" s="4" t="n">
        <v>2.4126</v>
      </c>
      <c r="C24614" s="4"/>
      <c r="K24614" s="5" t="n">
        <v>2.4612</v>
      </c>
      <c r="L24614" s="1" t="n">
        <v>989</v>
      </c>
      <c r="AC24614" s="0" t="n">
        <v>664</v>
      </c>
      <c r="AD24614" s="0" t="n">
        <v>1.6568</v>
      </c>
      <c r="AE24614" s="0" t="n">
        <v>4</v>
      </c>
    </row>
    <row r="24615" customFormat="false" ht="15" hidden="false" customHeight="false" outlineLevel="0" collapsed="false">
      <c r="A24615" s="0" t="n">
        <v>969</v>
      </c>
      <c r="B24615" s="4" t="n">
        <v>2.4109</v>
      </c>
      <c r="C24615" s="4"/>
      <c r="K24615" s="5" t="n">
        <v>2.4613</v>
      </c>
      <c r="L24615" s="1" t="n">
        <v>988</v>
      </c>
      <c r="AC24615" s="0" t="n">
        <v>664</v>
      </c>
      <c r="AD24615" s="0" t="n">
        <v>1.6574</v>
      </c>
      <c r="AE24615" s="0" t="n">
        <v>4</v>
      </c>
    </row>
    <row r="24616" customFormat="false" ht="15" hidden="false" customHeight="false" outlineLevel="0" collapsed="false">
      <c r="A24616" s="0" t="n">
        <v>969</v>
      </c>
      <c r="B24616" s="4" t="n">
        <v>2.4111</v>
      </c>
      <c r="C24616" s="4"/>
      <c r="K24616" s="5" t="n">
        <v>2.4614</v>
      </c>
      <c r="L24616" s="1" t="n">
        <v>989</v>
      </c>
      <c r="AC24616" s="0" t="n">
        <v>665</v>
      </c>
      <c r="AD24616" s="0" t="n">
        <v>1.6577</v>
      </c>
      <c r="AE24616" s="0" t="n">
        <v>4</v>
      </c>
    </row>
    <row r="24617" customFormat="false" ht="15" hidden="false" customHeight="false" outlineLevel="0" collapsed="false">
      <c r="A24617" s="0" t="n">
        <v>969</v>
      </c>
      <c r="B24617" s="4" t="n">
        <v>2.4112</v>
      </c>
      <c r="C24617" s="4"/>
      <c r="K24617" s="5" t="n">
        <v>2.4615</v>
      </c>
      <c r="L24617" s="1" t="n">
        <v>989</v>
      </c>
      <c r="AC24617" s="0" t="n">
        <v>665</v>
      </c>
      <c r="AD24617" s="0" t="n">
        <v>1.6583</v>
      </c>
      <c r="AE24617" s="0" t="n">
        <v>4</v>
      </c>
    </row>
    <row r="24618" customFormat="false" ht="15" hidden="false" customHeight="false" outlineLevel="0" collapsed="false">
      <c r="A24618" s="0" t="n">
        <v>969</v>
      </c>
      <c r="B24618" s="4" t="n">
        <v>2.4113</v>
      </c>
      <c r="C24618" s="4"/>
      <c r="K24618" s="5" t="n">
        <v>2.4616</v>
      </c>
      <c r="L24618" s="1" t="n">
        <v>988</v>
      </c>
      <c r="AC24618" s="0" t="n">
        <v>665</v>
      </c>
      <c r="AD24618" s="0" t="n">
        <v>1.6588</v>
      </c>
      <c r="AE24618" s="0" t="n">
        <v>4</v>
      </c>
    </row>
    <row r="24619" customFormat="false" ht="15" hidden="false" customHeight="false" outlineLevel="0" collapsed="false">
      <c r="A24619" s="0" t="n">
        <v>969</v>
      </c>
      <c r="B24619" s="4" t="n">
        <v>2.4116</v>
      </c>
      <c r="C24619" s="4"/>
      <c r="K24619" s="5" t="n">
        <v>2.4617</v>
      </c>
      <c r="L24619" s="1" t="n">
        <v>989</v>
      </c>
      <c r="AC24619" s="0" t="n">
        <v>665</v>
      </c>
      <c r="AD24619" s="0" t="n">
        <v>1.6593</v>
      </c>
      <c r="AE24619" s="0" t="n">
        <v>4</v>
      </c>
    </row>
    <row r="24620" customFormat="false" ht="15" hidden="false" customHeight="false" outlineLevel="0" collapsed="false">
      <c r="A24620" s="0" t="n">
        <v>969</v>
      </c>
      <c r="B24620" s="4" t="n">
        <v>2.4117</v>
      </c>
      <c r="C24620" s="4"/>
      <c r="K24620" s="5" t="n">
        <v>2.4618</v>
      </c>
      <c r="L24620" s="1" t="n">
        <v>988</v>
      </c>
      <c r="AC24620" s="0" t="n">
        <v>665</v>
      </c>
      <c r="AD24620" s="0" t="n">
        <v>1.6598</v>
      </c>
      <c r="AE24620" s="0" t="n">
        <v>4</v>
      </c>
    </row>
    <row r="24621" customFormat="false" ht="15" hidden="false" customHeight="false" outlineLevel="0" collapsed="false">
      <c r="A24621" s="0" t="n">
        <v>969</v>
      </c>
      <c r="B24621" s="4" t="n">
        <v>2.4118</v>
      </c>
      <c r="C24621" s="4"/>
      <c r="K24621" s="5" t="n">
        <v>2.4619</v>
      </c>
      <c r="L24621" s="1" t="n">
        <v>989</v>
      </c>
      <c r="AC24621" s="0" t="n">
        <v>665</v>
      </c>
      <c r="AD24621" s="0" t="n">
        <v>1.6604</v>
      </c>
      <c r="AE24621" s="0" t="n">
        <v>4</v>
      </c>
    </row>
    <row r="24622" customFormat="false" ht="15" hidden="false" customHeight="false" outlineLevel="0" collapsed="false">
      <c r="A24622" s="0" t="n">
        <v>969</v>
      </c>
      <c r="B24622" s="4" t="n">
        <v>2.4119</v>
      </c>
      <c r="C24622" s="4"/>
      <c r="K24622" s="5" t="n">
        <v>2.462</v>
      </c>
      <c r="L24622" s="1" t="n">
        <v>989</v>
      </c>
      <c r="AC24622" s="0" t="n">
        <v>666</v>
      </c>
      <c r="AD24622" s="0" t="n">
        <v>1.6607</v>
      </c>
      <c r="AE24622" s="0" t="n">
        <v>4</v>
      </c>
    </row>
    <row r="24623" customFormat="false" ht="15" hidden="false" customHeight="false" outlineLevel="0" collapsed="false">
      <c r="A24623" s="0" t="n">
        <v>969</v>
      </c>
      <c r="B24623" s="4" t="n">
        <v>2.412</v>
      </c>
      <c r="C24623" s="4"/>
      <c r="K24623" s="5" t="n">
        <v>2.4621</v>
      </c>
      <c r="L24623" s="1" t="n">
        <v>989</v>
      </c>
      <c r="AC24623" s="0" t="n">
        <v>666</v>
      </c>
      <c r="AD24623" s="0" t="n">
        <v>1.6612</v>
      </c>
      <c r="AE24623" s="0" t="n">
        <v>4</v>
      </c>
    </row>
    <row r="24624" customFormat="false" ht="15" hidden="false" customHeight="false" outlineLevel="0" collapsed="false">
      <c r="A24624" s="0" t="n">
        <v>969</v>
      </c>
      <c r="B24624" s="4" t="n">
        <v>2.4121</v>
      </c>
      <c r="C24624" s="4"/>
      <c r="K24624" s="5" t="n">
        <v>2.4622</v>
      </c>
      <c r="L24624" s="1" t="n">
        <v>989</v>
      </c>
      <c r="AC24624" s="0" t="n">
        <v>666</v>
      </c>
      <c r="AD24624" s="0" t="n">
        <v>1.6618</v>
      </c>
      <c r="AE24624" s="0" t="n">
        <v>4</v>
      </c>
    </row>
    <row r="24625" customFormat="false" ht="15" hidden="false" customHeight="false" outlineLevel="0" collapsed="false">
      <c r="A24625" s="0" t="n">
        <v>969</v>
      </c>
      <c r="B24625" s="4" t="n">
        <v>2.4122</v>
      </c>
      <c r="C24625" s="4"/>
      <c r="K24625" s="5" t="n">
        <v>2.4623</v>
      </c>
      <c r="L24625" s="1" t="n">
        <v>989</v>
      </c>
      <c r="AC24625" s="0" t="n">
        <v>666</v>
      </c>
      <c r="AD24625" s="0" t="n">
        <v>1.6624</v>
      </c>
      <c r="AE24625" s="0" t="n">
        <v>4</v>
      </c>
    </row>
    <row r="24626" customFormat="false" ht="15" hidden="false" customHeight="false" outlineLevel="0" collapsed="false">
      <c r="A24626" s="0" t="n">
        <v>969</v>
      </c>
      <c r="B24626" s="4" t="n">
        <v>2.4123</v>
      </c>
      <c r="C24626" s="4"/>
      <c r="K24626" s="5" t="n">
        <v>2.4624</v>
      </c>
      <c r="L24626" s="1" t="n">
        <v>989</v>
      </c>
      <c r="AC24626" s="0" t="n">
        <v>667</v>
      </c>
      <c r="AD24626" s="0" t="n">
        <v>1.6622</v>
      </c>
      <c r="AE24626" s="0" t="n">
        <v>4</v>
      </c>
    </row>
    <row r="24627" customFormat="false" ht="15" hidden="false" customHeight="false" outlineLevel="0" collapsed="false">
      <c r="A24627" s="0" t="n">
        <v>969</v>
      </c>
      <c r="B24627" s="4" t="n">
        <v>2.4124</v>
      </c>
      <c r="C24627" s="4"/>
      <c r="K24627" s="5" t="n">
        <v>2.4625</v>
      </c>
      <c r="L24627" s="1" t="n">
        <v>989</v>
      </c>
      <c r="AC24627" s="0" t="n">
        <v>667</v>
      </c>
      <c r="AD24627" s="0" t="n">
        <v>1.6633</v>
      </c>
      <c r="AE24627" s="0" t="n">
        <v>4</v>
      </c>
    </row>
    <row r="24628" customFormat="false" ht="15" hidden="false" customHeight="false" outlineLevel="0" collapsed="false">
      <c r="A24628" s="0" t="n">
        <v>969</v>
      </c>
      <c r="B24628" s="4" t="n">
        <v>2.4125</v>
      </c>
      <c r="C24628" s="4"/>
      <c r="K24628" s="5" t="n">
        <v>2.4626</v>
      </c>
      <c r="L24628" s="1" t="n">
        <v>989</v>
      </c>
      <c r="AC24628" s="0" t="n">
        <v>667</v>
      </c>
      <c r="AD24628" s="0" t="n">
        <v>1.6638</v>
      </c>
      <c r="AE24628" s="0" t="n">
        <v>4</v>
      </c>
    </row>
    <row r="24629" customFormat="false" ht="15" hidden="false" customHeight="false" outlineLevel="0" collapsed="false">
      <c r="A24629" s="0" t="n">
        <v>969</v>
      </c>
      <c r="B24629" s="4" t="n">
        <v>2.4127</v>
      </c>
      <c r="C24629" s="4"/>
      <c r="K24629" s="5" t="n">
        <v>2.4627</v>
      </c>
      <c r="L24629" s="1" t="n">
        <v>989</v>
      </c>
      <c r="AC24629" s="0" t="n">
        <v>667</v>
      </c>
      <c r="AD24629" s="0" t="n">
        <v>1.6643</v>
      </c>
      <c r="AE24629" s="0" t="n">
        <v>4</v>
      </c>
    </row>
    <row r="24630" customFormat="false" ht="15" hidden="false" customHeight="false" outlineLevel="0" collapsed="false">
      <c r="A24630" s="0" t="n">
        <v>969</v>
      </c>
      <c r="B24630" s="4" t="n">
        <v>2.4128</v>
      </c>
      <c r="C24630" s="4"/>
      <c r="K24630" s="5" t="n">
        <v>2.4628</v>
      </c>
      <c r="L24630" s="1" t="n">
        <v>989</v>
      </c>
      <c r="AC24630" s="0" t="n">
        <v>667</v>
      </c>
      <c r="AD24630" s="0" t="n">
        <v>1.6648</v>
      </c>
      <c r="AE24630" s="0" t="n">
        <v>4</v>
      </c>
    </row>
    <row r="24631" customFormat="false" ht="15" hidden="false" customHeight="false" outlineLevel="0" collapsed="false">
      <c r="A24631" s="0" t="n">
        <v>969</v>
      </c>
      <c r="B24631" s="4" t="n">
        <v>2.4129</v>
      </c>
      <c r="C24631" s="4"/>
      <c r="K24631" s="5" t="n">
        <v>2.4629</v>
      </c>
      <c r="L24631" s="1" t="n">
        <v>989</v>
      </c>
      <c r="AC24631" s="0" t="n">
        <v>667</v>
      </c>
      <c r="AD24631" s="0" t="n">
        <v>1.6658</v>
      </c>
      <c r="AE24631" s="0" t="n">
        <v>4</v>
      </c>
    </row>
    <row r="24632" customFormat="false" ht="15" hidden="false" customHeight="false" outlineLevel="0" collapsed="false">
      <c r="A24632" s="0" t="n">
        <v>969</v>
      </c>
      <c r="B24632" s="4" t="n">
        <v>2.413</v>
      </c>
      <c r="C24632" s="4"/>
      <c r="K24632" s="5" t="n">
        <v>2.463</v>
      </c>
      <c r="L24632" s="1" t="n">
        <v>989</v>
      </c>
      <c r="AC24632" s="0" t="n">
        <v>668</v>
      </c>
      <c r="AD24632" s="0" t="n">
        <v>1.6655</v>
      </c>
      <c r="AE24632" s="0" t="n">
        <v>4</v>
      </c>
    </row>
    <row r="24633" customFormat="false" ht="15" hidden="false" customHeight="false" outlineLevel="0" collapsed="false">
      <c r="A24633" s="0" t="n">
        <v>969</v>
      </c>
      <c r="B24633" s="4" t="n">
        <v>2.4131</v>
      </c>
      <c r="C24633" s="4"/>
      <c r="K24633" s="5" t="n">
        <v>2.4631</v>
      </c>
      <c r="L24633" s="1" t="n">
        <v>989</v>
      </c>
      <c r="AC24633" s="0" t="n">
        <v>668</v>
      </c>
      <c r="AD24633" s="0" t="n">
        <v>1.6663</v>
      </c>
      <c r="AE24633" s="0" t="n">
        <v>4</v>
      </c>
    </row>
    <row r="24634" customFormat="false" ht="15" hidden="false" customHeight="false" outlineLevel="0" collapsed="false">
      <c r="A24634" s="0" t="n">
        <v>969</v>
      </c>
      <c r="B24634" s="4" t="n">
        <v>2.4132</v>
      </c>
      <c r="C24634" s="4"/>
      <c r="K24634" s="5" t="n">
        <v>2.4632</v>
      </c>
      <c r="L24634" s="1" t="n">
        <v>989</v>
      </c>
      <c r="AC24634" s="0" t="n">
        <v>668</v>
      </c>
      <c r="AD24634" s="0" t="n">
        <v>1.6668</v>
      </c>
      <c r="AE24634" s="0" t="n">
        <v>4</v>
      </c>
    </row>
    <row r="24635" customFormat="false" ht="15" hidden="false" customHeight="false" outlineLevel="0" collapsed="false">
      <c r="A24635" s="0" t="n">
        <v>969</v>
      </c>
      <c r="B24635" s="4" t="n">
        <v>2.4133</v>
      </c>
      <c r="C24635" s="4"/>
      <c r="K24635" s="5" t="n">
        <v>2.4633</v>
      </c>
      <c r="L24635" s="1" t="n">
        <v>989</v>
      </c>
      <c r="AC24635" s="0" t="n">
        <v>668</v>
      </c>
      <c r="AD24635" s="0" t="n">
        <v>1.6675</v>
      </c>
      <c r="AE24635" s="0" t="n">
        <v>4</v>
      </c>
    </row>
    <row r="24636" customFormat="false" ht="15" hidden="false" customHeight="false" outlineLevel="0" collapsed="false">
      <c r="A24636" s="0" t="n">
        <v>969</v>
      </c>
      <c r="B24636" s="4" t="n">
        <v>2.4134</v>
      </c>
      <c r="C24636" s="4"/>
      <c r="K24636" s="5" t="n">
        <v>2.4634</v>
      </c>
      <c r="L24636" s="1" t="n">
        <v>989</v>
      </c>
      <c r="AC24636" s="0" t="n">
        <v>669</v>
      </c>
      <c r="AD24636" s="0" t="n">
        <v>1.6676</v>
      </c>
      <c r="AE24636" s="0" t="n">
        <v>4</v>
      </c>
    </row>
    <row r="24637" customFormat="false" ht="15" hidden="false" customHeight="false" outlineLevel="0" collapsed="false">
      <c r="A24637" s="0" t="n">
        <v>969</v>
      </c>
      <c r="B24637" s="4" t="n">
        <v>2.4135</v>
      </c>
      <c r="C24637" s="4"/>
      <c r="K24637" s="5" t="n">
        <v>2.4635</v>
      </c>
      <c r="L24637" s="1" t="n">
        <v>989</v>
      </c>
      <c r="AC24637" s="0" t="n">
        <v>669</v>
      </c>
      <c r="AD24637" s="0" t="n">
        <v>1.6683</v>
      </c>
      <c r="AE24637" s="0" t="n">
        <v>4</v>
      </c>
    </row>
    <row r="24638" customFormat="false" ht="15" hidden="false" customHeight="false" outlineLevel="0" collapsed="false">
      <c r="A24638" s="0" t="n">
        <v>969</v>
      </c>
      <c r="B24638" s="4" t="n">
        <v>2.4136</v>
      </c>
      <c r="C24638" s="4"/>
      <c r="K24638" s="5" t="n">
        <v>2.4636</v>
      </c>
      <c r="L24638" s="1" t="n">
        <v>989</v>
      </c>
      <c r="AC24638" s="0" t="n">
        <v>669</v>
      </c>
      <c r="AD24638" s="0" t="n">
        <v>1.6688</v>
      </c>
      <c r="AE24638" s="0" t="n">
        <v>4</v>
      </c>
    </row>
    <row r="24639" customFormat="false" ht="15" hidden="false" customHeight="false" outlineLevel="0" collapsed="false">
      <c r="A24639" s="0" t="n">
        <v>969</v>
      </c>
      <c r="B24639" s="4" t="n">
        <v>2.4138</v>
      </c>
      <c r="C24639" s="4"/>
      <c r="K24639" s="5" t="n">
        <v>2.4637</v>
      </c>
      <c r="L24639" s="1" t="n">
        <v>989</v>
      </c>
      <c r="AC24639" s="0" t="n">
        <v>669</v>
      </c>
      <c r="AD24639" s="0" t="n">
        <v>1.6693</v>
      </c>
      <c r="AE24639" s="0" t="n">
        <v>4</v>
      </c>
    </row>
    <row r="24640" customFormat="false" ht="15" hidden="false" customHeight="false" outlineLevel="0" collapsed="false">
      <c r="A24640" s="0" t="n">
        <v>970</v>
      </c>
      <c r="B24640" s="4" t="n">
        <v>2.4137</v>
      </c>
      <c r="C24640" s="4"/>
      <c r="K24640" s="5" t="n">
        <v>2.4638</v>
      </c>
      <c r="L24640" s="1" t="n">
        <v>990</v>
      </c>
      <c r="AC24640" s="0" t="n">
        <v>669</v>
      </c>
      <c r="AD24640" s="0" t="n">
        <v>1.6698</v>
      </c>
      <c r="AE24640" s="0" t="n">
        <v>4</v>
      </c>
    </row>
    <row r="24641" customFormat="false" ht="15" hidden="false" customHeight="false" outlineLevel="0" collapsed="false">
      <c r="A24641" s="0" t="n">
        <v>970</v>
      </c>
      <c r="B24641" s="4" t="n">
        <v>2.4139</v>
      </c>
      <c r="C24641" s="4"/>
      <c r="K24641" s="5" t="n">
        <v>2.4639</v>
      </c>
      <c r="L24641" s="1" t="n">
        <v>990</v>
      </c>
      <c r="AC24641" s="0" t="n">
        <v>669</v>
      </c>
      <c r="AD24641" s="0" t="n">
        <v>1.6704</v>
      </c>
      <c r="AE24641" s="0" t="n">
        <v>4</v>
      </c>
    </row>
    <row r="24642" customFormat="false" ht="15" hidden="false" customHeight="false" outlineLevel="0" collapsed="false">
      <c r="A24642" s="0" t="n">
        <v>970</v>
      </c>
      <c r="B24642" s="4" t="n">
        <v>2.414</v>
      </c>
      <c r="C24642" s="4"/>
      <c r="K24642" s="5" t="n">
        <v>2.464</v>
      </c>
      <c r="L24642" s="1" t="n">
        <v>989</v>
      </c>
      <c r="AC24642" s="0" t="n">
        <v>670</v>
      </c>
      <c r="AD24642" s="0" t="n">
        <v>1.6705</v>
      </c>
      <c r="AE24642" s="0" t="n">
        <v>4</v>
      </c>
    </row>
    <row r="24643" customFormat="false" ht="15" hidden="false" customHeight="false" outlineLevel="0" collapsed="false">
      <c r="A24643" s="0" t="n">
        <v>970</v>
      </c>
      <c r="B24643" s="4" t="n">
        <v>2.4141</v>
      </c>
      <c r="C24643" s="4"/>
      <c r="K24643" s="5" t="n">
        <v>2.4641</v>
      </c>
      <c r="L24643" s="1" t="n">
        <v>990</v>
      </c>
      <c r="AC24643" s="0" t="n">
        <v>670</v>
      </c>
      <c r="AD24643" s="0" t="n">
        <v>1.6711</v>
      </c>
      <c r="AE24643" s="0" t="n">
        <v>4</v>
      </c>
    </row>
    <row r="24644" customFormat="false" ht="15" hidden="false" customHeight="false" outlineLevel="0" collapsed="false">
      <c r="A24644" s="0" t="n">
        <v>970</v>
      </c>
      <c r="B24644" s="4" t="n">
        <v>2.4142</v>
      </c>
      <c r="C24644" s="4"/>
      <c r="K24644" s="5" t="n">
        <v>2.4642</v>
      </c>
      <c r="L24644" s="1" t="n">
        <v>989</v>
      </c>
      <c r="AC24644" s="0" t="n">
        <v>670</v>
      </c>
      <c r="AD24644" s="0" t="n">
        <v>1.6718</v>
      </c>
      <c r="AE24644" s="0" t="n">
        <v>4</v>
      </c>
    </row>
    <row r="24645" customFormat="false" ht="15" hidden="false" customHeight="false" outlineLevel="0" collapsed="false">
      <c r="A24645" s="0" t="n">
        <v>970</v>
      </c>
      <c r="B24645" s="4" t="n">
        <v>2.4143</v>
      </c>
      <c r="C24645" s="4"/>
      <c r="K24645" s="5" t="n">
        <v>2.4643</v>
      </c>
      <c r="L24645" s="1" t="n">
        <v>990</v>
      </c>
      <c r="AC24645" s="0" t="n">
        <v>670</v>
      </c>
      <c r="AD24645" s="0" t="n">
        <v>1.6723</v>
      </c>
      <c r="AE24645" s="0" t="n">
        <v>4</v>
      </c>
    </row>
    <row r="24646" customFormat="false" ht="15" hidden="false" customHeight="false" outlineLevel="0" collapsed="false">
      <c r="A24646" s="0" t="n">
        <v>970</v>
      </c>
      <c r="B24646" s="4" t="n">
        <v>2.4144</v>
      </c>
      <c r="C24646" s="4"/>
      <c r="K24646" s="5" t="n">
        <v>2.4644</v>
      </c>
      <c r="L24646" s="1" t="n">
        <v>989</v>
      </c>
      <c r="AC24646" s="0" t="n">
        <v>670</v>
      </c>
      <c r="AD24646" s="0" t="n">
        <v>1.6729</v>
      </c>
      <c r="AE24646" s="0" t="n">
        <v>4</v>
      </c>
    </row>
    <row r="24647" customFormat="false" ht="15" hidden="false" customHeight="false" outlineLevel="0" collapsed="false">
      <c r="A24647" s="0" t="n">
        <v>970</v>
      </c>
      <c r="B24647" s="4" t="n">
        <v>2.4145</v>
      </c>
      <c r="C24647" s="4"/>
      <c r="K24647" s="5" t="n">
        <v>2.4645</v>
      </c>
      <c r="L24647" s="1" t="n">
        <v>990</v>
      </c>
      <c r="AC24647" s="0" t="n">
        <v>671</v>
      </c>
      <c r="AD24647" s="0" t="n">
        <v>1.6733</v>
      </c>
      <c r="AE24647" s="0" t="n">
        <v>4</v>
      </c>
    </row>
    <row r="24648" customFormat="false" ht="15" hidden="false" customHeight="false" outlineLevel="0" collapsed="false">
      <c r="A24648" s="0" t="n">
        <v>970</v>
      </c>
      <c r="B24648" s="4" t="n">
        <v>2.4146</v>
      </c>
      <c r="C24648" s="4"/>
      <c r="K24648" s="5" t="n">
        <v>2.4646</v>
      </c>
      <c r="L24648" s="1" t="n">
        <v>990</v>
      </c>
      <c r="AC24648" s="0" t="n">
        <v>671</v>
      </c>
      <c r="AD24648" s="0" t="n">
        <v>1.6738</v>
      </c>
      <c r="AE24648" s="0" t="n">
        <v>4</v>
      </c>
    </row>
    <row r="24649" customFormat="false" ht="15" hidden="false" customHeight="false" outlineLevel="0" collapsed="false">
      <c r="A24649" s="0" t="n">
        <v>970</v>
      </c>
      <c r="B24649" s="4" t="n">
        <v>2.4147</v>
      </c>
      <c r="C24649" s="4"/>
      <c r="K24649" s="5" t="n">
        <v>2.4647</v>
      </c>
      <c r="L24649" s="1" t="n">
        <v>990</v>
      </c>
      <c r="AC24649" s="0" t="n">
        <v>671</v>
      </c>
      <c r="AD24649" s="0" t="n">
        <v>1.6743</v>
      </c>
      <c r="AE24649" s="0" t="n">
        <v>4</v>
      </c>
    </row>
    <row r="24650" customFormat="false" ht="15" hidden="false" customHeight="false" outlineLevel="0" collapsed="false">
      <c r="A24650" s="0" t="n">
        <v>970</v>
      </c>
      <c r="B24650" s="4" t="n">
        <v>2.4148</v>
      </c>
      <c r="C24650" s="4"/>
      <c r="K24650" s="5" t="n">
        <v>2.4648</v>
      </c>
      <c r="L24650" s="1" t="n">
        <v>989</v>
      </c>
      <c r="AC24650" s="0" t="n">
        <v>671</v>
      </c>
      <c r="AD24650" s="0" t="n">
        <v>1.6748</v>
      </c>
      <c r="AE24650" s="0" t="n">
        <v>4</v>
      </c>
    </row>
    <row r="24651" customFormat="false" ht="15" hidden="false" customHeight="false" outlineLevel="0" collapsed="false">
      <c r="A24651" s="0" t="n">
        <v>970</v>
      </c>
      <c r="B24651" s="4" t="n">
        <v>2.4149</v>
      </c>
      <c r="C24651" s="4"/>
      <c r="K24651" s="5" t="n">
        <v>2.4649</v>
      </c>
      <c r="L24651" s="1" t="n">
        <v>990</v>
      </c>
      <c r="AC24651" s="0" t="n">
        <v>671</v>
      </c>
      <c r="AD24651" s="0" t="n">
        <v>1.6754</v>
      </c>
      <c r="AE24651" s="0" t="n">
        <v>4</v>
      </c>
    </row>
    <row r="24652" customFormat="false" ht="15" hidden="false" customHeight="false" outlineLevel="0" collapsed="false">
      <c r="A24652" s="0" t="n">
        <v>970</v>
      </c>
      <c r="B24652" s="4" t="n">
        <v>2.415</v>
      </c>
      <c r="C24652" s="4"/>
      <c r="K24652" s="5" t="n">
        <v>2.465</v>
      </c>
      <c r="L24652" s="1" t="n">
        <v>990</v>
      </c>
      <c r="AC24652" s="0" t="n">
        <v>672</v>
      </c>
      <c r="AD24652" s="0" t="n">
        <v>1.6757</v>
      </c>
      <c r="AE24652" s="0" t="n">
        <v>4</v>
      </c>
    </row>
    <row r="24653" customFormat="false" ht="15" hidden="false" customHeight="false" outlineLevel="0" collapsed="false">
      <c r="A24653" s="0" t="n">
        <v>970</v>
      </c>
      <c r="B24653" s="4" t="n">
        <v>2.4151</v>
      </c>
      <c r="C24653" s="4"/>
      <c r="K24653" s="5" t="n">
        <v>2.4651</v>
      </c>
      <c r="L24653" s="1" t="n">
        <v>990</v>
      </c>
      <c r="AC24653" s="0" t="n">
        <v>672</v>
      </c>
      <c r="AD24653" s="0" t="n">
        <v>1.6763</v>
      </c>
      <c r="AE24653" s="0" t="n">
        <v>4</v>
      </c>
    </row>
    <row r="24654" customFormat="false" ht="15" hidden="false" customHeight="false" outlineLevel="0" collapsed="false">
      <c r="A24654" s="0" t="n">
        <v>970</v>
      </c>
      <c r="B24654" s="4" t="n">
        <v>2.4152</v>
      </c>
      <c r="C24654" s="4"/>
      <c r="K24654" s="5" t="n">
        <v>2.4652</v>
      </c>
      <c r="L24654" s="1" t="n">
        <v>990</v>
      </c>
      <c r="AC24654" s="0" t="n">
        <v>672</v>
      </c>
      <c r="AD24654" s="0" t="n">
        <v>1.6768</v>
      </c>
      <c r="AE24654" s="0" t="n">
        <v>4</v>
      </c>
    </row>
    <row r="24655" customFormat="false" ht="15" hidden="false" customHeight="false" outlineLevel="0" collapsed="false">
      <c r="A24655" s="0" t="n">
        <v>970</v>
      </c>
      <c r="B24655" s="4" t="n">
        <v>2.4153</v>
      </c>
      <c r="C24655" s="4"/>
      <c r="K24655" s="5" t="n">
        <v>2.4653</v>
      </c>
      <c r="L24655" s="1" t="n">
        <v>990</v>
      </c>
      <c r="AC24655" s="0" t="n">
        <v>672</v>
      </c>
      <c r="AD24655" s="0" t="n">
        <v>1.6773</v>
      </c>
      <c r="AE24655" s="0" t="n">
        <v>4</v>
      </c>
    </row>
    <row r="24656" customFormat="false" ht="15" hidden="false" customHeight="false" outlineLevel="0" collapsed="false">
      <c r="A24656" s="0" t="n">
        <v>970</v>
      </c>
      <c r="B24656" s="4" t="n">
        <v>2.4154</v>
      </c>
      <c r="C24656" s="4"/>
      <c r="K24656" s="5" t="n">
        <v>2.4654</v>
      </c>
      <c r="L24656" s="1" t="n">
        <v>990</v>
      </c>
      <c r="AC24656" s="0" t="n">
        <v>672</v>
      </c>
      <c r="AD24656" s="0" t="n">
        <v>1.6778</v>
      </c>
      <c r="AE24656" s="0" t="n">
        <v>4</v>
      </c>
    </row>
    <row r="24657" customFormat="false" ht="15" hidden="false" customHeight="false" outlineLevel="0" collapsed="false">
      <c r="A24657" s="0" t="n">
        <v>970</v>
      </c>
      <c r="B24657" s="4" t="n">
        <v>2.4155</v>
      </c>
      <c r="C24657" s="4"/>
      <c r="K24657" s="5" t="n">
        <v>2.4655</v>
      </c>
      <c r="L24657" s="1" t="n">
        <v>990</v>
      </c>
      <c r="AC24657" s="0" t="n">
        <v>673</v>
      </c>
      <c r="AD24657" s="0" t="n">
        <v>1.6781</v>
      </c>
      <c r="AE24657" s="0" t="n">
        <v>4</v>
      </c>
    </row>
    <row r="24658" customFormat="false" ht="15" hidden="false" customHeight="false" outlineLevel="0" collapsed="false">
      <c r="A24658" s="0" t="n">
        <v>970</v>
      </c>
      <c r="B24658" s="4" t="n">
        <v>2.4157</v>
      </c>
      <c r="C24658" s="4"/>
      <c r="K24658" s="5" t="n">
        <v>2.4656</v>
      </c>
      <c r="L24658" s="1" t="n">
        <v>990</v>
      </c>
      <c r="AC24658" s="0" t="n">
        <v>673</v>
      </c>
      <c r="AD24658" s="0" t="n">
        <v>1.6787</v>
      </c>
      <c r="AE24658" s="0" t="n">
        <v>4</v>
      </c>
    </row>
    <row r="24659" customFormat="false" ht="15" hidden="false" customHeight="false" outlineLevel="0" collapsed="false">
      <c r="A24659" s="0" t="n">
        <v>970</v>
      </c>
      <c r="B24659" s="4" t="n">
        <v>2.4158</v>
      </c>
      <c r="C24659" s="4"/>
      <c r="K24659" s="5" t="n">
        <v>2.4657</v>
      </c>
      <c r="L24659" s="1" t="n">
        <v>990</v>
      </c>
      <c r="AC24659" s="0" t="n">
        <v>673</v>
      </c>
      <c r="AD24659" s="0" t="n">
        <v>1.6793</v>
      </c>
      <c r="AE24659" s="0" t="n">
        <v>4</v>
      </c>
    </row>
    <row r="24660" customFormat="false" ht="15" hidden="false" customHeight="false" outlineLevel="0" collapsed="false">
      <c r="A24660" s="0" t="n">
        <v>970</v>
      </c>
      <c r="B24660" s="4" t="n">
        <v>2.4159</v>
      </c>
      <c r="C24660" s="4"/>
      <c r="K24660" s="5" t="n">
        <v>2.4658</v>
      </c>
      <c r="L24660" s="1" t="n">
        <v>990</v>
      </c>
      <c r="AC24660" s="0" t="n">
        <v>673</v>
      </c>
      <c r="AD24660" s="0" t="n">
        <v>1.6798</v>
      </c>
      <c r="AE24660" s="0" t="n">
        <v>4</v>
      </c>
    </row>
    <row r="24661" customFormat="false" ht="15" hidden="false" customHeight="false" outlineLevel="0" collapsed="false">
      <c r="A24661" s="0" t="n">
        <v>970</v>
      </c>
      <c r="B24661" s="4" t="n">
        <v>2.416</v>
      </c>
      <c r="C24661" s="4"/>
      <c r="K24661" s="5" t="n">
        <v>2.4659</v>
      </c>
      <c r="L24661" s="1" t="n">
        <v>990</v>
      </c>
      <c r="AC24661" s="0" t="n">
        <v>673</v>
      </c>
      <c r="AD24661" s="0" t="n">
        <v>1.6803</v>
      </c>
      <c r="AE24661" s="0" t="n">
        <v>4</v>
      </c>
    </row>
    <row r="24662" customFormat="false" ht="15" hidden="false" customHeight="false" outlineLevel="0" collapsed="false">
      <c r="A24662" s="0" t="n">
        <v>970</v>
      </c>
      <c r="B24662" s="4" t="n">
        <v>2.4161</v>
      </c>
      <c r="C24662" s="4"/>
      <c r="K24662" s="5" t="n">
        <v>2.466</v>
      </c>
      <c r="L24662" s="1" t="n">
        <v>991</v>
      </c>
      <c r="AC24662" s="0" t="n">
        <v>674</v>
      </c>
      <c r="AD24662" s="0" t="n">
        <v>1.6808</v>
      </c>
      <c r="AE24662" s="0" t="n">
        <v>4</v>
      </c>
    </row>
    <row r="24663" customFormat="false" ht="15" hidden="false" customHeight="false" outlineLevel="0" collapsed="false">
      <c r="A24663" s="0" t="n">
        <v>970</v>
      </c>
      <c r="B24663" s="4" t="n">
        <v>2.4167</v>
      </c>
      <c r="C24663" s="4"/>
      <c r="K24663" s="5" t="n">
        <v>2.4661</v>
      </c>
      <c r="L24663" s="1" t="n">
        <v>990</v>
      </c>
      <c r="AC24663" s="0" t="n">
        <v>674</v>
      </c>
      <c r="AD24663" s="0" t="n">
        <v>1.6813</v>
      </c>
      <c r="AE24663" s="0" t="n">
        <v>4</v>
      </c>
    </row>
    <row r="24664" customFormat="false" ht="15" hidden="false" customHeight="false" outlineLevel="0" collapsed="false">
      <c r="A24664" s="0" t="n">
        <v>970</v>
      </c>
      <c r="B24664" s="4" t="n">
        <v>2.4168</v>
      </c>
      <c r="C24664" s="4"/>
      <c r="K24664" s="5" t="n">
        <v>2.4662</v>
      </c>
      <c r="L24664" s="1" t="n">
        <v>990</v>
      </c>
      <c r="AC24664" s="0" t="n">
        <v>674</v>
      </c>
      <c r="AD24664" s="0" t="n">
        <v>1.6818</v>
      </c>
      <c r="AE24664" s="0" t="n">
        <v>4</v>
      </c>
    </row>
    <row r="24665" customFormat="false" ht="15" hidden="false" customHeight="false" outlineLevel="0" collapsed="false">
      <c r="A24665" s="0" t="n">
        <v>971</v>
      </c>
      <c r="B24665" s="4" t="n">
        <v>2.4156</v>
      </c>
      <c r="C24665" s="4"/>
      <c r="K24665" s="5" t="n">
        <v>2.4663</v>
      </c>
      <c r="L24665" s="1" t="n">
        <v>991</v>
      </c>
      <c r="AC24665" s="0" t="n">
        <v>674</v>
      </c>
      <c r="AD24665" s="0" t="n">
        <v>1.6823</v>
      </c>
      <c r="AE24665" s="0" t="n">
        <v>4</v>
      </c>
    </row>
    <row r="24666" customFormat="false" ht="15" hidden="false" customHeight="false" outlineLevel="0" collapsed="false">
      <c r="A24666" s="0" t="n">
        <v>971</v>
      </c>
      <c r="B24666" s="4" t="n">
        <v>2.4162</v>
      </c>
      <c r="C24666" s="4"/>
      <c r="K24666" s="5" t="n">
        <v>2.4664</v>
      </c>
      <c r="L24666" s="1" t="n">
        <v>991</v>
      </c>
      <c r="AC24666" s="0" t="n">
        <v>674</v>
      </c>
      <c r="AD24666" s="0" t="n">
        <v>1.6831</v>
      </c>
      <c r="AE24666" s="0" t="n">
        <v>4</v>
      </c>
    </row>
    <row r="24667" customFormat="false" ht="15" hidden="false" customHeight="false" outlineLevel="0" collapsed="false">
      <c r="A24667" s="0" t="n">
        <v>971</v>
      </c>
      <c r="B24667" s="4" t="n">
        <v>2.4163</v>
      </c>
      <c r="C24667" s="4"/>
      <c r="K24667" s="5" t="n">
        <v>2.4665</v>
      </c>
      <c r="L24667" s="1" t="n">
        <v>990</v>
      </c>
      <c r="AC24667" s="0" t="n">
        <v>675</v>
      </c>
      <c r="AD24667" s="0" t="n">
        <v>1.6832</v>
      </c>
      <c r="AE24667" s="0" t="n">
        <v>4</v>
      </c>
    </row>
    <row r="24668" customFormat="false" ht="15" hidden="false" customHeight="false" outlineLevel="0" collapsed="false">
      <c r="A24668" s="0" t="n">
        <v>971</v>
      </c>
      <c r="B24668" s="4" t="n">
        <v>2.4164</v>
      </c>
      <c r="C24668" s="4"/>
      <c r="K24668" s="5" t="n">
        <v>2.4666</v>
      </c>
      <c r="L24668" s="1" t="n">
        <v>990</v>
      </c>
      <c r="AC24668" s="0" t="n">
        <v>675</v>
      </c>
      <c r="AD24668" s="0" t="n">
        <v>1.6838</v>
      </c>
      <c r="AE24668" s="0" t="n">
        <v>4</v>
      </c>
    </row>
    <row r="24669" customFormat="false" ht="15" hidden="false" customHeight="false" outlineLevel="0" collapsed="false">
      <c r="A24669" s="0" t="n">
        <v>971</v>
      </c>
      <c r="B24669" s="4" t="n">
        <v>2.4165</v>
      </c>
      <c r="C24669" s="4"/>
      <c r="K24669" s="5" t="n">
        <v>2.4667</v>
      </c>
      <c r="L24669" s="1" t="n">
        <v>990</v>
      </c>
      <c r="AC24669" s="0" t="n">
        <v>675</v>
      </c>
      <c r="AD24669" s="0" t="n">
        <v>1.6843</v>
      </c>
      <c r="AE24669" s="0" t="n">
        <v>4</v>
      </c>
    </row>
    <row r="24670" customFormat="false" ht="15" hidden="false" customHeight="false" outlineLevel="0" collapsed="false">
      <c r="A24670" s="0" t="n">
        <v>971</v>
      </c>
      <c r="B24670" s="4" t="n">
        <v>2.4166</v>
      </c>
      <c r="C24670" s="4"/>
      <c r="K24670" s="5" t="n">
        <v>2.4668</v>
      </c>
      <c r="L24670" s="1" t="n">
        <v>991</v>
      </c>
      <c r="AC24670" s="0" t="n">
        <v>675</v>
      </c>
      <c r="AD24670" s="0" t="n">
        <v>1.6848</v>
      </c>
      <c r="AE24670" s="0" t="n">
        <v>4</v>
      </c>
    </row>
    <row r="24671" customFormat="false" ht="15" hidden="false" customHeight="false" outlineLevel="0" collapsed="false">
      <c r="A24671" s="0" t="n">
        <v>971</v>
      </c>
      <c r="B24671" s="4" t="n">
        <v>2.4169</v>
      </c>
      <c r="C24671" s="4"/>
      <c r="K24671" s="5" t="n">
        <v>2.4669</v>
      </c>
      <c r="L24671" s="1" t="n">
        <v>991</v>
      </c>
      <c r="AC24671" s="0" t="n">
        <v>675</v>
      </c>
      <c r="AD24671" s="0" t="n">
        <v>1.6853</v>
      </c>
      <c r="AE24671" s="0" t="n">
        <v>4</v>
      </c>
    </row>
    <row r="24672" customFormat="false" ht="15" hidden="false" customHeight="false" outlineLevel="0" collapsed="false">
      <c r="A24672" s="0" t="n">
        <v>971</v>
      </c>
      <c r="B24672" s="4" t="n">
        <v>2.417</v>
      </c>
      <c r="C24672" s="4"/>
      <c r="K24672" s="5" t="n">
        <v>2.467</v>
      </c>
      <c r="L24672" s="1" t="n">
        <v>991</v>
      </c>
      <c r="AC24672" s="0" t="n">
        <v>676</v>
      </c>
      <c r="AD24672" s="0" t="n">
        <v>1.6858</v>
      </c>
      <c r="AE24672" s="0" t="n">
        <v>4</v>
      </c>
    </row>
    <row r="24673" customFormat="false" ht="15" hidden="false" customHeight="false" outlineLevel="0" collapsed="false">
      <c r="A24673" s="0" t="n">
        <v>971</v>
      </c>
      <c r="B24673" s="4" t="n">
        <v>2.4171</v>
      </c>
      <c r="C24673" s="4"/>
      <c r="K24673" s="5" t="n">
        <v>2.4671</v>
      </c>
      <c r="L24673" s="1" t="n">
        <v>990</v>
      </c>
      <c r="AC24673" s="0" t="n">
        <v>676</v>
      </c>
      <c r="AD24673" s="0" t="n">
        <v>1.6863</v>
      </c>
      <c r="AE24673" s="0" t="n">
        <v>4</v>
      </c>
    </row>
    <row r="24674" customFormat="false" ht="15" hidden="false" customHeight="false" outlineLevel="0" collapsed="false">
      <c r="A24674" s="0" t="n">
        <v>971</v>
      </c>
      <c r="B24674" s="4" t="n">
        <v>2.4172</v>
      </c>
      <c r="C24674" s="4"/>
      <c r="K24674" s="5" t="n">
        <v>2.4672</v>
      </c>
      <c r="L24674" s="1" t="n">
        <v>991</v>
      </c>
      <c r="AC24674" s="0" t="n">
        <v>676</v>
      </c>
      <c r="AD24674" s="0" t="n">
        <v>1.6868</v>
      </c>
      <c r="AE24674" s="0" t="n">
        <v>4</v>
      </c>
    </row>
    <row r="24675" customFormat="false" ht="15" hidden="false" customHeight="false" outlineLevel="0" collapsed="false">
      <c r="A24675" s="0" t="n">
        <v>971</v>
      </c>
      <c r="B24675" s="4" t="n">
        <v>2.4173</v>
      </c>
      <c r="C24675" s="4"/>
      <c r="K24675" s="5" t="n">
        <v>2.4673</v>
      </c>
      <c r="L24675" s="1" t="n">
        <v>991</v>
      </c>
      <c r="AC24675" s="0" t="n">
        <v>676</v>
      </c>
      <c r="AD24675" s="0" t="n">
        <v>1.6875</v>
      </c>
      <c r="AE24675" s="0" t="n">
        <v>4</v>
      </c>
    </row>
    <row r="24676" customFormat="false" ht="15" hidden="false" customHeight="false" outlineLevel="0" collapsed="false">
      <c r="A24676" s="0" t="n">
        <v>971</v>
      </c>
      <c r="B24676" s="4" t="n">
        <v>2.4174</v>
      </c>
      <c r="C24676" s="4"/>
      <c r="K24676" s="5" t="n">
        <v>2.4674</v>
      </c>
      <c r="L24676" s="1" t="n">
        <v>991</v>
      </c>
      <c r="AC24676" s="0" t="n">
        <v>676</v>
      </c>
      <c r="AD24676" s="0" t="n">
        <v>1.688</v>
      </c>
      <c r="AE24676" s="0" t="n">
        <v>4</v>
      </c>
    </row>
    <row r="24677" customFormat="false" ht="15" hidden="false" customHeight="false" outlineLevel="0" collapsed="false">
      <c r="A24677" s="0" t="n">
        <v>971</v>
      </c>
      <c r="B24677" s="4" t="n">
        <v>2.4175</v>
      </c>
      <c r="C24677" s="4"/>
      <c r="K24677" s="5" t="n">
        <v>2.4675</v>
      </c>
      <c r="L24677" s="1" t="n">
        <v>991</v>
      </c>
      <c r="AC24677" s="0" t="n">
        <v>677</v>
      </c>
      <c r="AD24677" s="0" t="n">
        <v>1.6883</v>
      </c>
      <c r="AE24677" s="0" t="n">
        <v>4</v>
      </c>
    </row>
    <row r="24678" customFormat="false" ht="15" hidden="false" customHeight="false" outlineLevel="0" collapsed="false">
      <c r="A24678" s="0" t="n">
        <v>971</v>
      </c>
      <c r="B24678" s="4" t="n">
        <v>2.4176</v>
      </c>
      <c r="C24678" s="4"/>
      <c r="K24678" s="5" t="n">
        <v>2.4676</v>
      </c>
      <c r="L24678" s="1" t="n">
        <v>991</v>
      </c>
      <c r="AC24678" s="0" t="n">
        <v>677</v>
      </c>
      <c r="AD24678" s="0" t="n">
        <v>1.6888</v>
      </c>
      <c r="AE24678" s="0" t="n">
        <v>4</v>
      </c>
    </row>
    <row r="24679" customFormat="false" ht="15" hidden="false" customHeight="false" outlineLevel="0" collapsed="false">
      <c r="A24679" s="0" t="n">
        <v>971</v>
      </c>
      <c r="B24679" s="4" t="n">
        <v>2.4177</v>
      </c>
      <c r="C24679" s="4"/>
      <c r="K24679" s="5" t="n">
        <v>2.4677</v>
      </c>
      <c r="L24679" s="1" t="n">
        <v>991</v>
      </c>
      <c r="AC24679" s="0" t="n">
        <v>677</v>
      </c>
      <c r="AD24679" s="0" t="n">
        <v>1.6893</v>
      </c>
      <c r="AE24679" s="0" t="n">
        <v>4</v>
      </c>
    </row>
    <row r="24680" customFormat="false" ht="15" hidden="false" customHeight="false" outlineLevel="0" collapsed="false">
      <c r="A24680" s="0" t="n">
        <v>971</v>
      </c>
      <c r="B24680" s="4" t="n">
        <v>2.4178</v>
      </c>
      <c r="C24680" s="4"/>
      <c r="K24680" s="5" t="n">
        <v>2.4678</v>
      </c>
      <c r="L24680" s="1" t="n">
        <v>991</v>
      </c>
      <c r="AC24680" s="0" t="n">
        <v>677</v>
      </c>
      <c r="AD24680" s="0" t="n">
        <v>1.6898</v>
      </c>
      <c r="AE24680" s="0" t="n">
        <v>4</v>
      </c>
    </row>
    <row r="24681" customFormat="false" ht="15" hidden="false" customHeight="false" outlineLevel="0" collapsed="false">
      <c r="A24681" s="0" t="n">
        <v>971</v>
      </c>
      <c r="B24681" s="4" t="n">
        <v>2.4179</v>
      </c>
      <c r="C24681" s="4"/>
      <c r="K24681" s="5" t="n">
        <v>2.4679</v>
      </c>
      <c r="L24681" s="1" t="n">
        <v>991</v>
      </c>
      <c r="AC24681" s="0" t="n">
        <v>678</v>
      </c>
      <c r="AD24681" s="0" t="n">
        <v>1.6901</v>
      </c>
      <c r="AE24681" s="0" t="n">
        <v>4</v>
      </c>
    </row>
    <row r="24682" customFormat="false" ht="15" hidden="false" customHeight="false" outlineLevel="0" collapsed="false">
      <c r="A24682" s="0" t="n">
        <v>971</v>
      </c>
      <c r="B24682" s="4" t="n">
        <v>2.418</v>
      </c>
      <c r="C24682" s="4"/>
      <c r="K24682" s="5" t="n">
        <v>2.468</v>
      </c>
      <c r="L24682" s="1" t="n">
        <v>991</v>
      </c>
      <c r="AC24682" s="0" t="n">
        <v>678</v>
      </c>
      <c r="AD24682" s="0" t="n">
        <v>1.6908</v>
      </c>
      <c r="AE24682" s="0" t="n">
        <v>4</v>
      </c>
    </row>
    <row r="24683" customFormat="false" ht="15" hidden="false" customHeight="false" outlineLevel="0" collapsed="false">
      <c r="A24683" s="0" t="n">
        <v>971</v>
      </c>
      <c r="B24683" s="4" t="n">
        <v>2.4181</v>
      </c>
      <c r="C24683" s="4"/>
      <c r="K24683" s="5" t="n">
        <v>2.4681</v>
      </c>
      <c r="L24683" s="1" t="n">
        <v>991</v>
      </c>
      <c r="AC24683" s="0" t="n">
        <v>678</v>
      </c>
      <c r="AD24683" s="0" t="n">
        <v>1.6913</v>
      </c>
      <c r="AE24683" s="0" t="n">
        <v>4</v>
      </c>
    </row>
    <row r="24684" customFormat="false" ht="15" hidden="false" customHeight="false" outlineLevel="0" collapsed="false">
      <c r="A24684" s="0" t="n">
        <v>971</v>
      </c>
      <c r="B24684" s="4" t="n">
        <v>2.4182</v>
      </c>
      <c r="C24684" s="4"/>
      <c r="K24684" s="5" t="n">
        <v>2.4682</v>
      </c>
      <c r="L24684" s="1" t="n">
        <v>991</v>
      </c>
      <c r="AC24684" s="0" t="n">
        <v>678</v>
      </c>
      <c r="AD24684" s="0" t="n">
        <v>1.6918</v>
      </c>
      <c r="AE24684" s="0" t="n">
        <v>4</v>
      </c>
    </row>
    <row r="24685" customFormat="false" ht="15" hidden="false" customHeight="false" outlineLevel="0" collapsed="false">
      <c r="A24685" s="0" t="n">
        <v>971</v>
      </c>
      <c r="B24685" s="4" t="n">
        <v>2.4183</v>
      </c>
      <c r="C24685" s="4"/>
      <c r="K24685" s="5" t="n">
        <v>2.4683</v>
      </c>
      <c r="L24685" s="1" t="n">
        <v>991</v>
      </c>
      <c r="AC24685" s="0" t="n">
        <v>678</v>
      </c>
      <c r="AD24685" s="0" t="n">
        <v>1.6923</v>
      </c>
      <c r="AE24685" s="0" t="n">
        <v>4</v>
      </c>
    </row>
    <row r="24686" customFormat="false" ht="15" hidden="false" customHeight="false" outlineLevel="0" collapsed="false">
      <c r="A24686" s="0" t="n">
        <v>971</v>
      </c>
      <c r="B24686" s="4" t="n">
        <v>2.4185</v>
      </c>
      <c r="C24686" s="4"/>
      <c r="K24686" s="5" t="n">
        <v>2.4684</v>
      </c>
      <c r="L24686" s="1" t="n">
        <v>991</v>
      </c>
      <c r="AC24686" s="0" t="n">
        <v>678</v>
      </c>
      <c r="AD24686" s="0" t="n">
        <v>1.6929</v>
      </c>
      <c r="AE24686" s="0" t="n">
        <v>4</v>
      </c>
    </row>
    <row r="24687" customFormat="false" ht="15" hidden="false" customHeight="false" outlineLevel="0" collapsed="false">
      <c r="A24687" s="0" t="n">
        <v>971</v>
      </c>
      <c r="B24687" s="4" t="n">
        <v>2.4186</v>
      </c>
      <c r="C24687" s="4"/>
      <c r="K24687" s="5" t="n">
        <v>2.4685</v>
      </c>
      <c r="L24687" s="1" t="n">
        <v>991</v>
      </c>
      <c r="AC24687" s="0" t="n">
        <v>679</v>
      </c>
      <c r="AD24687" s="0" t="n">
        <v>1.6933</v>
      </c>
      <c r="AE24687" s="0" t="n">
        <v>4</v>
      </c>
    </row>
    <row r="24688" customFormat="false" ht="15" hidden="false" customHeight="false" outlineLevel="0" collapsed="false">
      <c r="A24688" s="0" t="n">
        <v>971</v>
      </c>
      <c r="B24688" s="4" t="n">
        <v>2.419</v>
      </c>
      <c r="C24688" s="4"/>
      <c r="K24688" s="5" t="n">
        <v>2.4686</v>
      </c>
      <c r="L24688" s="1" t="n">
        <v>991</v>
      </c>
      <c r="AC24688" s="0" t="n">
        <v>679</v>
      </c>
      <c r="AD24688" s="0" t="n">
        <v>1.6938</v>
      </c>
      <c r="AE24688" s="0" t="n">
        <v>4</v>
      </c>
    </row>
    <row r="24689" customFormat="false" ht="15" hidden="false" customHeight="false" outlineLevel="0" collapsed="false">
      <c r="A24689" s="0" t="n">
        <v>971</v>
      </c>
      <c r="B24689" s="4" t="n">
        <v>2.4191</v>
      </c>
      <c r="C24689" s="4"/>
      <c r="K24689" s="5" t="n">
        <v>2.4687</v>
      </c>
      <c r="L24689" s="1" t="n">
        <v>991</v>
      </c>
      <c r="AC24689" s="0" t="n">
        <v>679</v>
      </c>
      <c r="AD24689" s="0" t="n">
        <v>1.6943</v>
      </c>
      <c r="AE24689" s="0" t="n">
        <v>4</v>
      </c>
    </row>
    <row r="24690" customFormat="false" ht="15" hidden="false" customHeight="false" outlineLevel="0" collapsed="false">
      <c r="A24690" s="0" t="n">
        <v>971</v>
      </c>
      <c r="B24690" s="4" t="n">
        <v>2.4193</v>
      </c>
      <c r="C24690" s="4"/>
      <c r="K24690" s="5" t="n">
        <v>2.4688</v>
      </c>
      <c r="L24690" s="1" t="n">
        <v>992</v>
      </c>
      <c r="AC24690" s="0" t="n">
        <v>679</v>
      </c>
      <c r="AD24690" s="0" t="n">
        <v>1.6948</v>
      </c>
      <c r="AE24690" s="0" t="n">
        <v>4</v>
      </c>
    </row>
    <row r="24691" customFormat="false" ht="15" hidden="false" customHeight="false" outlineLevel="0" collapsed="false">
      <c r="A24691" s="0" t="n">
        <v>971</v>
      </c>
      <c r="B24691" s="4" t="n">
        <v>2.4194</v>
      </c>
      <c r="C24691" s="4"/>
      <c r="K24691" s="5" t="n">
        <v>2.4689</v>
      </c>
      <c r="L24691" s="1" t="n">
        <v>991</v>
      </c>
      <c r="AC24691" s="0" t="n">
        <v>679</v>
      </c>
      <c r="AD24691" s="0" t="n">
        <v>1.6956</v>
      </c>
      <c r="AE24691" s="0" t="n">
        <v>4</v>
      </c>
    </row>
    <row r="24692" customFormat="false" ht="15" hidden="false" customHeight="false" outlineLevel="0" collapsed="false">
      <c r="A24692" s="0" t="n">
        <v>972</v>
      </c>
      <c r="B24692" s="4" t="n">
        <v>2.4184</v>
      </c>
      <c r="C24692" s="4"/>
      <c r="K24692" s="5" t="n">
        <v>2.469</v>
      </c>
      <c r="L24692" s="1" t="n">
        <v>991</v>
      </c>
      <c r="AC24692" s="0" t="n">
        <v>680</v>
      </c>
      <c r="AD24692" s="0" t="n">
        <v>1.6957</v>
      </c>
      <c r="AE24692" s="0" t="n">
        <v>4</v>
      </c>
    </row>
    <row r="24693" customFormat="false" ht="15" hidden="false" customHeight="false" outlineLevel="0" collapsed="false">
      <c r="A24693" s="0" t="n">
        <v>972</v>
      </c>
      <c r="B24693" s="4" t="n">
        <v>2.4187</v>
      </c>
      <c r="C24693" s="4"/>
      <c r="K24693" s="5" t="n">
        <v>2.4691</v>
      </c>
      <c r="L24693" s="1" t="n">
        <v>992</v>
      </c>
      <c r="AC24693" s="0" t="n">
        <v>680</v>
      </c>
      <c r="AD24693" s="0" t="n">
        <v>1.6963</v>
      </c>
      <c r="AE24693" s="0" t="n">
        <v>4</v>
      </c>
    </row>
    <row r="24694" customFormat="false" ht="15" hidden="false" customHeight="false" outlineLevel="0" collapsed="false">
      <c r="A24694" s="0" t="n">
        <v>972</v>
      </c>
      <c r="B24694" s="4" t="n">
        <v>2.4188</v>
      </c>
      <c r="C24694" s="4"/>
      <c r="K24694" s="5" t="n">
        <v>2.4692</v>
      </c>
      <c r="L24694" s="1" t="n">
        <v>991</v>
      </c>
      <c r="AC24694" s="0" t="n">
        <v>680</v>
      </c>
      <c r="AD24694" s="0" t="n">
        <v>1.6968</v>
      </c>
      <c r="AE24694" s="0" t="n">
        <v>4</v>
      </c>
    </row>
    <row r="24695" customFormat="false" ht="15" hidden="false" customHeight="false" outlineLevel="0" collapsed="false">
      <c r="A24695" s="0" t="n">
        <v>972</v>
      </c>
      <c r="B24695" s="4" t="n">
        <v>2.4189</v>
      </c>
      <c r="C24695" s="4"/>
      <c r="K24695" s="5" t="n">
        <v>2.4693</v>
      </c>
      <c r="L24695" s="1" t="n">
        <v>992</v>
      </c>
      <c r="AC24695" s="0" t="n">
        <v>680</v>
      </c>
      <c r="AD24695" s="0" t="n">
        <v>1.6973</v>
      </c>
      <c r="AE24695" s="0" t="n">
        <v>4</v>
      </c>
    </row>
    <row r="24696" customFormat="false" ht="15" hidden="false" customHeight="false" outlineLevel="0" collapsed="false">
      <c r="A24696" s="0" t="n">
        <v>972</v>
      </c>
      <c r="B24696" s="4" t="n">
        <v>2.4192</v>
      </c>
      <c r="C24696" s="4"/>
      <c r="K24696" s="5" t="n">
        <v>2.4694</v>
      </c>
      <c r="L24696" s="1" t="n">
        <v>992</v>
      </c>
      <c r="AC24696" s="0" t="n">
        <v>680</v>
      </c>
      <c r="AD24696" s="0" t="n">
        <v>1.6978</v>
      </c>
      <c r="AE24696" s="0" t="n">
        <v>4</v>
      </c>
    </row>
    <row r="24697" customFormat="false" ht="15" hidden="false" customHeight="false" outlineLevel="0" collapsed="false">
      <c r="A24697" s="0" t="n">
        <v>972</v>
      </c>
      <c r="B24697" s="4" t="n">
        <v>2.4195</v>
      </c>
      <c r="C24697" s="4"/>
      <c r="K24697" s="5" t="n">
        <v>2.4695</v>
      </c>
      <c r="L24697" s="1" t="n">
        <v>991</v>
      </c>
      <c r="AC24697" s="0" t="n">
        <v>681</v>
      </c>
      <c r="AD24697" s="0" t="n">
        <v>1.6982</v>
      </c>
      <c r="AE24697" s="0" t="n">
        <v>4</v>
      </c>
    </row>
    <row r="24698" customFormat="false" ht="15" hidden="false" customHeight="false" outlineLevel="0" collapsed="false">
      <c r="A24698" s="0" t="n">
        <v>972</v>
      </c>
      <c r="B24698" s="4" t="n">
        <v>2.4196</v>
      </c>
      <c r="C24698" s="4"/>
      <c r="K24698" s="5" t="n">
        <v>2.4696</v>
      </c>
      <c r="L24698" s="1" t="n">
        <v>992</v>
      </c>
      <c r="AC24698" s="0" t="n">
        <v>681</v>
      </c>
      <c r="AD24698" s="0" t="n">
        <v>1.6988</v>
      </c>
      <c r="AE24698" s="0" t="n">
        <v>4</v>
      </c>
    </row>
    <row r="24699" customFormat="false" ht="15" hidden="false" customHeight="false" outlineLevel="0" collapsed="false">
      <c r="A24699" s="0" t="n">
        <v>972</v>
      </c>
      <c r="B24699" s="4" t="n">
        <v>2.4197</v>
      </c>
      <c r="C24699" s="4"/>
      <c r="K24699" s="5" t="n">
        <v>2.4697</v>
      </c>
      <c r="L24699" s="1" t="n">
        <v>992</v>
      </c>
      <c r="AC24699" s="0" t="n">
        <v>681</v>
      </c>
      <c r="AD24699" s="0" t="n">
        <v>1.6993</v>
      </c>
      <c r="AE24699" s="0" t="n">
        <v>4</v>
      </c>
    </row>
    <row r="24700" customFormat="false" ht="15" hidden="false" customHeight="false" outlineLevel="0" collapsed="false">
      <c r="A24700" s="0" t="n">
        <v>972</v>
      </c>
      <c r="B24700" s="4" t="n">
        <v>2.4198</v>
      </c>
      <c r="C24700" s="4"/>
      <c r="K24700" s="5" t="n">
        <v>2.4698</v>
      </c>
      <c r="L24700" s="1" t="n">
        <v>992</v>
      </c>
      <c r="AC24700" s="0" t="n">
        <v>681</v>
      </c>
      <c r="AD24700" s="0" t="n">
        <v>1.6999</v>
      </c>
      <c r="AE24700" s="0" t="n">
        <v>4</v>
      </c>
    </row>
    <row r="24701" customFormat="false" ht="15" hidden="false" customHeight="false" outlineLevel="0" collapsed="false">
      <c r="A24701" s="0" t="n">
        <v>972</v>
      </c>
      <c r="B24701" s="4" t="n">
        <v>2.4199</v>
      </c>
      <c r="C24701" s="4"/>
      <c r="K24701" s="5" t="n">
        <v>2.4699</v>
      </c>
      <c r="L24701" s="1" t="n">
        <v>992</v>
      </c>
      <c r="AC24701" s="0" t="n">
        <v>682</v>
      </c>
      <c r="AD24701" s="0" t="n">
        <v>1.7003</v>
      </c>
      <c r="AE24701" s="0" t="n">
        <v>4</v>
      </c>
    </row>
    <row r="24702" customFormat="false" ht="15" hidden="false" customHeight="false" outlineLevel="0" collapsed="false">
      <c r="A24702" s="0" t="n">
        <v>972</v>
      </c>
      <c r="B24702" s="4" t="n">
        <v>2.42</v>
      </c>
      <c r="C24702" s="4"/>
      <c r="K24702" s="5" t="n">
        <v>2.47</v>
      </c>
      <c r="L24702" s="1" t="n">
        <v>992</v>
      </c>
      <c r="AC24702" s="0" t="n">
        <v>682</v>
      </c>
      <c r="AD24702" s="0" t="n">
        <v>1.7008</v>
      </c>
      <c r="AE24702" s="0" t="n">
        <v>4</v>
      </c>
    </row>
    <row r="24703" customFormat="false" ht="15" hidden="false" customHeight="false" outlineLevel="0" collapsed="false">
      <c r="A24703" s="0" t="n">
        <v>972</v>
      </c>
      <c r="B24703" s="4" t="n">
        <v>2.4201</v>
      </c>
      <c r="C24703" s="4"/>
      <c r="K24703" s="5" t="n">
        <v>2.4701</v>
      </c>
      <c r="L24703" s="1" t="n">
        <v>992</v>
      </c>
      <c r="AC24703" s="0" t="n">
        <v>682</v>
      </c>
      <c r="AD24703" s="0" t="n">
        <v>1.7013</v>
      </c>
      <c r="AE24703" s="0" t="n">
        <v>4</v>
      </c>
    </row>
    <row r="24704" customFormat="false" ht="15" hidden="false" customHeight="false" outlineLevel="0" collapsed="false">
      <c r="A24704" s="0" t="n">
        <v>972</v>
      </c>
      <c r="B24704" s="4" t="n">
        <v>2.4202</v>
      </c>
      <c r="C24704" s="4"/>
      <c r="K24704" s="5" t="n">
        <v>2.4702</v>
      </c>
      <c r="L24704" s="1" t="n">
        <v>992</v>
      </c>
      <c r="AC24704" s="0" t="n">
        <v>682</v>
      </c>
      <c r="AD24704" s="0" t="n">
        <v>1.7018</v>
      </c>
      <c r="AE24704" s="0" t="n">
        <v>4</v>
      </c>
    </row>
    <row r="24705" customFormat="false" ht="15" hidden="false" customHeight="false" outlineLevel="0" collapsed="false">
      <c r="A24705" s="0" t="n">
        <v>972</v>
      </c>
      <c r="B24705" s="4" t="n">
        <v>2.4203</v>
      </c>
      <c r="C24705" s="4"/>
      <c r="K24705" s="5" t="n">
        <v>2.4703</v>
      </c>
      <c r="L24705" s="1" t="n">
        <v>992</v>
      </c>
      <c r="AC24705" s="0" t="n">
        <v>682</v>
      </c>
      <c r="AD24705" s="0" t="n">
        <v>1.7023</v>
      </c>
      <c r="AE24705" s="0" t="n">
        <v>4</v>
      </c>
    </row>
    <row r="24706" customFormat="false" ht="15" hidden="false" customHeight="false" outlineLevel="0" collapsed="false">
      <c r="A24706" s="0" t="n">
        <v>972</v>
      </c>
      <c r="B24706" s="4" t="n">
        <v>2.4204</v>
      </c>
      <c r="C24706" s="4"/>
      <c r="K24706" s="5" t="n">
        <v>2.4704</v>
      </c>
      <c r="L24706" s="1" t="n">
        <v>992</v>
      </c>
      <c r="AC24706" s="0" t="n">
        <v>682</v>
      </c>
      <c r="AD24706" s="0" t="n">
        <v>1.7029</v>
      </c>
      <c r="AE24706" s="0" t="n">
        <v>4</v>
      </c>
    </row>
    <row r="24707" customFormat="false" ht="15" hidden="false" customHeight="false" outlineLevel="0" collapsed="false">
      <c r="A24707" s="0" t="n">
        <v>972</v>
      </c>
      <c r="B24707" s="4" t="n">
        <v>2.4205</v>
      </c>
      <c r="C24707" s="4"/>
      <c r="K24707" s="5" t="n">
        <v>2.4705</v>
      </c>
      <c r="L24707" s="1" t="n">
        <v>992</v>
      </c>
      <c r="AC24707" s="0" t="n">
        <v>683</v>
      </c>
      <c r="AD24707" s="0" t="n">
        <v>1.7033</v>
      </c>
      <c r="AE24707" s="0" t="n">
        <v>4</v>
      </c>
    </row>
    <row r="24708" customFormat="false" ht="15" hidden="false" customHeight="false" outlineLevel="0" collapsed="false">
      <c r="A24708" s="0" t="n">
        <v>972</v>
      </c>
      <c r="B24708" s="4" t="n">
        <v>2.4206</v>
      </c>
      <c r="C24708" s="4"/>
      <c r="K24708" s="5" t="n">
        <v>2.4706</v>
      </c>
      <c r="L24708" s="1" t="n">
        <v>992</v>
      </c>
      <c r="AC24708" s="0" t="n">
        <v>683</v>
      </c>
      <c r="AD24708" s="0" t="n">
        <v>1.7038</v>
      </c>
      <c r="AE24708" s="0" t="n">
        <v>4</v>
      </c>
    </row>
    <row r="24709" customFormat="false" ht="15" hidden="false" customHeight="false" outlineLevel="0" collapsed="false">
      <c r="A24709" s="0" t="n">
        <v>972</v>
      </c>
      <c r="B24709" s="4" t="n">
        <v>2.4207</v>
      </c>
      <c r="C24709" s="4"/>
      <c r="K24709" s="5" t="n">
        <v>2.4707</v>
      </c>
      <c r="L24709" s="1" t="n">
        <v>992</v>
      </c>
      <c r="AC24709" s="0" t="n">
        <v>683</v>
      </c>
      <c r="AD24709" s="0" t="n">
        <v>1.7043</v>
      </c>
      <c r="AE24709" s="0" t="n">
        <v>4</v>
      </c>
    </row>
    <row r="24710" customFormat="false" ht="15" hidden="false" customHeight="false" outlineLevel="0" collapsed="false">
      <c r="A24710" s="0" t="n">
        <v>972</v>
      </c>
      <c r="B24710" s="4" t="n">
        <v>2.4208</v>
      </c>
      <c r="C24710" s="4"/>
      <c r="K24710" s="5" t="n">
        <v>2.4708</v>
      </c>
      <c r="L24710" s="1" t="n">
        <v>992</v>
      </c>
      <c r="AC24710" s="0" t="n">
        <v>683</v>
      </c>
      <c r="AD24710" s="0" t="n">
        <v>1.7048</v>
      </c>
      <c r="AE24710" s="0" t="n">
        <v>4</v>
      </c>
    </row>
    <row r="24711" customFormat="false" ht="15" hidden="false" customHeight="false" outlineLevel="0" collapsed="false">
      <c r="A24711" s="0" t="n">
        <v>972</v>
      </c>
      <c r="B24711" s="4" t="n">
        <v>2.4209</v>
      </c>
      <c r="C24711" s="4"/>
      <c r="K24711" s="5" t="n">
        <v>2.4709</v>
      </c>
      <c r="L24711" s="1" t="n">
        <v>993</v>
      </c>
      <c r="AC24711" s="0" t="n">
        <v>684</v>
      </c>
      <c r="AD24711" s="0" t="n">
        <v>1.7052</v>
      </c>
      <c r="AE24711" s="0" t="n">
        <v>4</v>
      </c>
    </row>
    <row r="24712" customFormat="false" ht="15" hidden="false" customHeight="false" outlineLevel="0" collapsed="false">
      <c r="A24712" s="0" t="n">
        <v>972</v>
      </c>
      <c r="B24712" s="4" t="n">
        <v>2.421</v>
      </c>
      <c r="C24712" s="4"/>
      <c r="K24712" s="5" t="n">
        <v>2.471</v>
      </c>
      <c r="L24712" s="1" t="n">
        <v>993</v>
      </c>
      <c r="AC24712" s="0" t="n">
        <v>684</v>
      </c>
      <c r="AD24712" s="0" t="n">
        <v>1.7058</v>
      </c>
      <c r="AE24712" s="0" t="n">
        <v>4</v>
      </c>
    </row>
    <row r="24713" customFormat="false" ht="15" hidden="false" customHeight="false" outlineLevel="0" collapsed="false">
      <c r="A24713" s="0" t="n">
        <v>972</v>
      </c>
      <c r="B24713" s="4" t="n">
        <v>2.4211</v>
      </c>
      <c r="C24713" s="4"/>
      <c r="K24713" s="5" t="n">
        <v>2.4711</v>
      </c>
      <c r="L24713" s="1" t="n">
        <v>993</v>
      </c>
      <c r="AC24713" s="0" t="n">
        <v>684</v>
      </c>
      <c r="AD24713" s="0" t="n">
        <v>1.7063</v>
      </c>
      <c r="AE24713" s="0" t="n">
        <v>4</v>
      </c>
    </row>
    <row r="24714" customFormat="false" ht="15" hidden="false" customHeight="false" outlineLevel="0" collapsed="false">
      <c r="A24714" s="0" t="n">
        <v>972</v>
      </c>
      <c r="B24714" s="4" t="n">
        <v>2.4212</v>
      </c>
      <c r="C24714" s="4"/>
      <c r="K24714" s="5" t="n">
        <v>2.4712</v>
      </c>
      <c r="L24714" s="1" t="n">
        <v>993</v>
      </c>
      <c r="AC24714" s="0" t="n">
        <v>684</v>
      </c>
      <c r="AD24714" s="0" t="n">
        <v>1.7068</v>
      </c>
      <c r="AE24714" s="0" t="n">
        <v>4</v>
      </c>
    </row>
    <row r="24715" customFormat="false" ht="15" hidden="false" customHeight="false" outlineLevel="0" collapsed="false">
      <c r="A24715" s="0" t="n">
        <v>972</v>
      </c>
      <c r="B24715" s="4" t="n">
        <v>2.4213</v>
      </c>
      <c r="C24715" s="4"/>
      <c r="K24715" s="5" t="n">
        <v>2.4713</v>
      </c>
      <c r="L24715" s="1" t="n">
        <v>993</v>
      </c>
      <c r="AC24715" s="0" t="n">
        <v>684</v>
      </c>
      <c r="AD24715" s="0" t="n">
        <v>1.7073</v>
      </c>
      <c r="AE24715" s="0" t="n">
        <v>4</v>
      </c>
    </row>
    <row r="24716" customFormat="false" ht="15" hidden="false" customHeight="false" outlineLevel="0" collapsed="false">
      <c r="A24716" s="0" t="n">
        <v>972</v>
      </c>
      <c r="B24716" s="4" t="n">
        <v>2.4217</v>
      </c>
      <c r="C24716" s="4"/>
      <c r="K24716" s="5" t="n">
        <v>2.4714</v>
      </c>
      <c r="L24716" s="1" t="n">
        <v>993</v>
      </c>
      <c r="AC24716" s="0" t="n">
        <v>685</v>
      </c>
      <c r="AD24716" s="0" t="n">
        <v>1.7077</v>
      </c>
      <c r="AE24716" s="0" t="n">
        <v>4</v>
      </c>
    </row>
    <row r="24717" customFormat="false" ht="15" hidden="false" customHeight="false" outlineLevel="0" collapsed="false">
      <c r="A24717" s="0" t="n">
        <v>972</v>
      </c>
      <c r="B24717" s="4" t="n">
        <v>2.4218</v>
      </c>
      <c r="C24717" s="4"/>
      <c r="K24717" s="5" t="n">
        <v>2.4715</v>
      </c>
      <c r="L24717" s="1" t="n">
        <v>992</v>
      </c>
      <c r="AC24717" s="0" t="n">
        <v>685</v>
      </c>
      <c r="AD24717" s="0" t="n">
        <v>1.7083</v>
      </c>
      <c r="AE24717" s="0" t="n">
        <v>4</v>
      </c>
    </row>
    <row r="24718" customFormat="false" ht="15" hidden="false" customHeight="false" outlineLevel="0" collapsed="false">
      <c r="A24718" s="0" t="n">
        <v>972</v>
      </c>
      <c r="B24718" s="4" t="n">
        <v>2.4221</v>
      </c>
      <c r="C24718" s="4"/>
      <c r="K24718" s="5" t="n">
        <v>2.4716</v>
      </c>
      <c r="L24718" s="1" t="n">
        <v>993</v>
      </c>
      <c r="AC24718" s="0" t="n">
        <v>685</v>
      </c>
      <c r="AD24718" s="0" t="n">
        <v>1.7088</v>
      </c>
      <c r="AE24718" s="0" t="n">
        <v>4</v>
      </c>
    </row>
    <row r="24719" customFormat="false" ht="15" hidden="false" customHeight="false" outlineLevel="0" collapsed="false">
      <c r="A24719" s="0" t="n">
        <v>973</v>
      </c>
      <c r="B24719" s="4" t="n">
        <v>2.4214</v>
      </c>
      <c r="C24719" s="4"/>
      <c r="K24719" s="5" t="n">
        <v>2.4717</v>
      </c>
      <c r="L24719" s="1" t="n">
        <v>992</v>
      </c>
      <c r="AC24719" s="0" t="n">
        <v>685</v>
      </c>
      <c r="AD24719" s="0" t="n">
        <v>1.7093</v>
      </c>
      <c r="AE24719" s="0" t="n">
        <v>4</v>
      </c>
    </row>
    <row r="24720" customFormat="false" ht="15" hidden="false" customHeight="false" outlineLevel="0" collapsed="false">
      <c r="A24720" s="0" t="n">
        <v>973</v>
      </c>
      <c r="B24720" s="4" t="n">
        <v>2.4215</v>
      </c>
      <c r="C24720" s="4"/>
      <c r="K24720" s="5" t="n">
        <v>2.4718</v>
      </c>
      <c r="L24720" s="1" t="n">
        <v>993</v>
      </c>
      <c r="AC24720" s="0" t="n">
        <v>685</v>
      </c>
      <c r="AD24720" s="0" t="n">
        <v>1.7098</v>
      </c>
      <c r="AE24720" s="0" t="n">
        <v>4</v>
      </c>
    </row>
    <row r="24721" customFormat="false" ht="15" hidden="false" customHeight="false" outlineLevel="0" collapsed="false">
      <c r="A24721" s="0" t="n">
        <v>973</v>
      </c>
      <c r="B24721" s="4" t="n">
        <v>2.4216</v>
      </c>
      <c r="C24721" s="4"/>
      <c r="K24721" s="5" t="n">
        <v>2.4719</v>
      </c>
      <c r="L24721" s="1" t="n">
        <v>993</v>
      </c>
      <c r="AC24721" s="0" t="n">
        <v>686</v>
      </c>
      <c r="AD24721" s="0" t="n">
        <v>1.7101</v>
      </c>
      <c r="AE24721" s="0" t="n">
        <v>4</v>
      </c>
    </row>
    <row r="24722" customFormat="false" ht="15" hidden="false" customHeight="false" outlineLevel="0" collapsed="false">
      <c r="A24722" s="0" t="n">
        <v>973</v>
      </c>
      <c r="B24722" s="4" t="n">
        <v>2.4219</v>
      </c>
      <c r="C24722" s="4"/>
      <c r="K24722" s="5" t="n">
        <v>2.472</v>
      </c>
      <c r="L24722" s="1" t="n">
        <v>993</v>
      </c>
      <c r="AC24722" s="0" t="n">
        <v>686</v>
      </c>
      <c r="AD24722" s="0" t="n">
        <v>1.7108</v>
      </c>
      <c r="AE24722" s="0" t="n">
        <v>4</v>
      </c>
    </row>
    <row r="24723" customFormat="false" ht="15" hidden="false" customHeight="false" outlineLevel="0" collapsed="false">
      <c r="A24723" s="0" t="n">
        <v>973</v>
      </c>
      <c r="B24723" s="4" t="n">
        <v>2.422</v>
      </c>
      <c r="C24723" s="4"/>
      <c r="K24723" s="5" t="n">
        <v>2.4721</v>
      </c>
      <c r="L24723" s="1" t="n">
        <v>993</v>
      </c>
      <c r="AC24723" s="0" t="n">
        <v>686</v>
      </c>
      <c r="AD24723" s="0" t="n">
        <v>1.7113</v>
      </c>
      <c r="AE24723" s="0" t="n">
        <v>4</v>
      </c>
    </row>
    <row r="24724" customFormat="false" ht="15" hidden="false" customHeight="false" outlineLevel="0" collapsed="false">
      <c r="A24724" s="0" t="n">
        <v>973</v>
      </c>
      <c r="B24724" s="4" t="n">
        <v>2.4222</v>
      </c>
      <c r="C24724" s="4"/>
      <c r="K24724" s="5" t="n">
        <v>2.4722</v>
      </c>
      <c r="L24724" s="1" t="n">
        <v>993</v>
      </c>
      <c r="AC24724" s="0" t="n">
        <v>686</v>
      </c>
      <c r="AD24724" s="0" t="n">
        <v>1.7118</v>
      </c>
      <c r="AE24724" s="0" t="n">
        <v>4</v>
      </c>
    </row>
    <row r="24725" customFormat="false" ht="15" hidden="false" customHeight="false" outlineLevel="0" collapsed="false">
      <c r="A24725" s="0" t="n">
        <v>973</v>
      </c>
      <c r="B24725" s="4" t="n">
        <v>2.4223</v>
      </c>
      <c r="C24725" s="4"/>
      <c r="K24725" s="5" t="n">
        <v>2.4723</v>
      </c>
      <c r="L24725" s="1" t="n">
        <v>993</v>
      </c>
      <c r="AC24725" s="0" t="n">
        <v>686</v>
      </c>
      <c r="AD24725" s="0" t="n">
        <v>1.7123</v>
      </c>
      <c r="AE24725" s="0" t="n">
        <v>4</v>
      </c>
    </row>
    <row r="24726" customFormat="false" ht="15" hidden="false" customHeight="false" outlineLevel="0" collapsed="false">
      <c r="A24726" s="0" t="n">
        <v>973</v>
      </c>
      <c r="B24726" s="4" t="n">
        <v>2.4224</v>
      </c>
      <c r="C24726" s="4"/>
      <c r="K24726" s="5" t="n">
        <v>2.4724</v>
      </c>
      <c r="L24726" s="1" t="n">
        <v>993</v>
      </c>
      <c r="AC24726" s="0" t="n">
        <v>687</v>
      </c>
      <c r="AD24726" s="0" t="n">
        <v>1.7125</v>
      </c>
      <c r="AE24726" s="0" t="n">
        <v>4</v>
      </c>
    </row>
    <row r="24727" customFormat="false" ht="15" hidden="false" customHeight="false" outlineLevel="0" collapsed="false">
      <c r="A24727" s="0" t="n">
        <v>973</v>
      </c>
      <c r="B24727" s="4" t="n">
        <v>2.4225</v>
      </c>
      <c r="C24727" s="4"/>
      <c r="K24727" s="5" t="n">
        <v>2.4725</v>
      </c>
      <c r="L24727" s="1" t="n">
        <v>993</v>
      </c>
      <c r="AC24727" s="0" t="n">
        <v>687</v>
      </c>
      <c r="AD24727" s="0" t="n">
        <v>1.7133</v>
      </c>
      <c r="AE24727" s="0" t="n">
        <v>4</v>
      </c>
    </row>
    <row r="24728" customFormat="false" ht="15" hidden="false" customHeight="false" outlineLevel="0" collapsed="false">
      <c r="A24728" s="0" t="n">
        <v>973</v>
      </c>
      <c r="B24728" s="4" t="n">
        <v>2.4226</v>
      </c>
      <c r="C24728" s="4"/>
      <c r="K24728" s="5" t="n">
        <v>2.4726</v>
      </c>
      <c r="L24728" s="1" t="n">
        <v>993</v>
      </c>
      <c r="AC24728" s="0" t="n">
        <v>687</v>
      </c>
      <c r="AD24728" s="0" t="n">
        <v>1.7138</v>
      </c>
      <c r="AE24728" s="0" t="n">
        <v>4</v>
      </c>
    </row>
    <row r="24729" customFormat="false" ht="15" hidden="false" customHeight="false" outlineLevel="0" collapsed="false">
      <c r="A24729" s="0" t="n">
        <v>973</v>
      </c>
      <c r="B24729" s="4" t="n">
        <v>2.4227</v>
      </c>
      <c r="C24729" s="4"/>
      <c r="K24729" s="5" t="n">
        <v>2.4727</v>
      </c>
      <c r="L24729" s="1" t="n">
        <v>993</v>
      </c>
      <c r="AC24729" s="0" t="n">
        <v>687</v>
      </c>
      <c r="AD24729" s="0" t="n">
        <v>1.7143</v>
      </c>
      <c r="AE24729" s="0" t="n">
        <v>4</v>
      </c>
    </row>
    <row r="24730" customFormat="false" ht="15" hidden="false" customHeight="false" outlineLevel="0" collapsed="false">
      <c r="A24730" s="0" t="n">
        <v>973</v>
      </c>
      <c r="B24730" s="4" t="n">
        <v>2.4228</v>
      </c>
      <c r="C24730" s="4"/>
      <c r="K24730" s="5" t="n">
        <v>2.4728</v>
      </c>
      <c r="L24730" s="1" t="n">
        <v>993</v>
      </c>
      <c r="AC24730" s="0" t="n">
        <v>687</v>
      </c>
      <c r="AD24730" s="0" t="n">
        <v>1.7153</v>
      </c>
      <c r="AE24730" s="0" t="n">
        <v>4</v>
      </c>
    </row>
    <row r="24731" customFormat="false" ht="15" hidden="false" customHeight="false" outlineLevel="0" collapsed="false">
      <c r="A24731" s="0" t="n">
        <v>973</v>
      </c>
      <c r="B24731" s="4" t="n">
        <v>2.4229</v>
      </c>
      <c r="C24731" s="4"/>
      <c r="K24731" s="5" t="n">
        <v>2.4729</v>
      </c>
      <c r="L24731" s="1" t="n">
        <v>993</v>
      </c>
      <c r="AC24731" s="0" t="n">
        <v>688</v>
      </c>
      <c r="AD24731" s="0" t="n">
        <v>1.7151</v>
      </c>
      <c r="AE24731" s="0" t="n">
        <v>4</v>
      </c>
    </row>
    <row r="24732" customFormat="false" ht="15" hidden="false" customHeight="false" outlineLevel="0" collapsed="false">
      <c r="A24732" s="0" t="n">
        <v>973</v>
      </c>
      <c r="B24732" s="4" t="n">
        <v>2.423</v>
      </c>
      <c r="C24732" s="4"/>
      <c r="K24732" s="5" t="n">
        <v>2.473</v>
      </c>
      <c r="L24732" s="1" t="n">
        <v>993</v>
      </c>
      <c r="AC24732" s="0" t="n">
        <v>688</v>
      </c>
      <c r="AD24732" s="0" t="n">
        <v>1.7157</v>
      </c>
      <c r="AE24732" s="0" t="n">
        <v>4</v>
      </c>
    </row>
    <row r="24733" customFormat="false" ht="15" hidden="false" customHeight="false" outlineLevel="0" collapsed="false">
      <c r="A24733" s="0" t="n">
        <v>973</v>
      </c>
      <c r="B24733" s="4" t="n">
        <v>2.4231</v>
      </c>
      <c r="C24733" s="4"/>
      <c r="K24733" s="5" t="n">
        <v>2.4731</v>
      </c>
      <c r="L24733" s="1" t="n">
        <v>993</v>
      </c>
      <c r="AC24733" s="0" t="n">
        <v>688</v>
      </c>
      <c r="AD24733" s="0" t="n">
        <v>1.7163</v>
      </c>
      <c r="AE24733" s="0" t="n">
        <v>4</v>
      </c>
    </row>
    <row r="24734" customFormat="false" ht="15" hidden="false" customHeight="false" outlineLevel="0" collapsed="false">
      <c r="A24734" s="0" t="n">
        <v>973</v>
      </c>
      <c r="B24734" s="4" t="n">
        <v>2.4232</v>
      </c>
      <c r="C24734" s="4"/>
      <c r="K24734" s="5" t="n">
        <v>2.4732</v>
      </c>
      <c r="L24734" s="1" t="n">
        <v>993</v>
      </c>
      <c r="AC24734" s="0" t="n">
        <v>688</v>
      </c>
      <c r="AD24734" s="0" t="n">
        <v>1.7168</v>
      </c>
      <c r="AE24734" s="0" t="n">
        <v>4</v>
      </c>
    </row>
    <row r="24735" customFormat="false" ht="15" hidden="false" customHeight="false" outlineLevel="0" collapsed="false">
      <c r="A24735" s="0" t="n">
        <v>973</v>
      </c>
      <c r="B24735" s="4" t="n">
        <v>2.4233</v>
      </c>
      <c r="C24735" s="4"/>
      <c r="K24735" s="5" t="n">
        <v>2.4733</v>
      </c>
      <c r="L24735" s="1" t="n">
        <v>993</v>
      </c>
      <c r="AC24735" s="0" t="n">
        <v>688</v>
      </c>
      <c r="AD24735" s="0" t="n">
        <v>1.7173</v>
      </c>
      <c r="AE24735" s="0" t="n">
        <v>4</v>
      </c>
    </row>
    <row r="24736" customFormat="false" ht="15" hidden="false" customHeight="false" outlineLevel="0" collapsed="false">
      <c r="A24736" s="0" t="n">
        <v>973</v>
      </c>
      <c r="B24736" s="4" t="n">
        <v>2.4234</v>
      </c>
      <c r="C24736" s="4"/>
      <c r="K24736" s="5" t="n">
        <v>2.4734</v>
      </c>
      <c r="L24736" s="1" t="n">
        <v>993</v>
      </c>
      <c r="AC24736" s="0" t="n">
        <v>689</v>
      </c>
      <c r="AD24736" s="0" t="n">
        <v>1.7178</v>
      </c>
      <c r="AE24736" s="0" t="n">
        <v>4</v>
      </c>
    </row>
    <row r="24737" customFormat="false" ht="15" hidden="false" customHeight="false" outlineLevel="0" collapsed="false">
      <c r="A24737" s="0" t="n">
        <v>973</v>
      </c>
      <c r="B24737" s="4" t="n">
        <v>2.4235</v>
      </c>
      <c r="C24737" s="4"/>
      <c r="K24737" s="5" t="n">
        <v>2.4735</v>
      </c>
      <c r="L24737" s="1" t="n">
        <v>993</v>
      </c>
      <c r="AC24737" s="0" t="n">
        <v>689</v>
      </c>
      <c r="AD24737" s="0" t="n">
        <v>1.7183</v>
      </c>
      <c r="AE24737" s="0" t="n">
        <v>4</v>
      </c>
    </row>
    <row r="24738" customFormat="false" ht="15" hidden="false" customHeight="false" outlineLevel="0" collapsed="false">
      <c r="A24738" s="0" t="n">
        <v>973</v>
      </c>
      <c r="B24738" s="4" t="n">
        <v>2.4236</v>
      </c>
      <c r="C24738" s="4"/>
      <c r="K24738" s="5" t="n">
        <v>2.4736</v>
      </c>
      <c r="L24738" s="1" t="n">
        <v>993</v>
      </c>
      <c r="AC24738" s="0" t="n">
        <v>689</v>
      </c>
      <c r="AD24738" s="0" t="n">
        <v>1.7188</v>
      </c>
      <c r="AE24738" s="0" t="n">
        <v>4</v>
      </c>
    </row>
    <row r="24739" customFormat="false" ht="15" hidden="false" customHeight="false" outlineLevel="0" collapsed="false">
      <c r="A24739" s="0" t="n">
        <v>973</v>
      </c>
      <c r="B24739" s="4" t="n">
        <v>2.4237</v>
      </c>
      <c r="C24739" s="4"/>
      <c r="K24739" s="5" t="n">
        <v>2.4737</v>
      </c>
      <c r="L24739" s="1" t="n">
        <v>994</v>
      </c>
      <c r="AC24739" s="0" t="n">
        <v>689</v>
      </c>
      <c r="AD24739" s="0" t="n">
        <v>1.7193</v>
      </c>
      <c r="AE24739" s="0" t="n">
        <v>4</v>
      </c>
    </row>
    <row r="24740" customFormat="false" ht="15" hidden="false" customHeight="false" outlineLevel="0" collapsed="false">
      <c r="A24740" s="0" t="n">
        <v>973</v>
      </c>
      <c r="B24740" s="4" t="n">
        <v>2.4242</v>
      </c>
      <c r="C24740" s="4"/>
      <c r="K24740" s="5" t="n">
        <v>2.4738</v>
      </c>
      <c r="L24740" s="1" t="n">
        <v>993</v>
      </c>
      <c r="AC24740" s="0" t="n">
        <v>689</v>
      </c>
      <c r="AD24740" s="0" t="n">
        <v>1.7199</v>
      </c>
      <c r="AE24740" s="0" t="n">
        <v>4</v>
      </c>
    </row>
    <row r="24741" customFormat="false" ht="15" hidden="false" customHeight="false" outlineLevel="0" collapsed="false">
      <c r="A24741" s="0" t="n">
        <v>973</v>
      </c>
      <c r="B24741" s="4" t="n">
        <v>2.4243</v>
      </c>
      <c r="C24741" s="4"/>
      <c r="K24741" s="5" t="n">
        <v>2.4739</v>
      </c>
      <c r="L24741" s="1" t="n">
        <v>993</v>
      </c>
      <c r="AC24741" s="0" t="n">
        <v>690</v>
      </c>
      <c r="AD24741" s="0" t="n">
        <v>1.7194</v>
      </c>
      <c r="AE24741" s="0" t="n">
        <v>4</v>
      </c>
    </row>
    <row r="24742" customFormat="false" ht="15" hidden="false" customHeight="false" outlineLevel="0" collapsed="false">
      <c r="A24742" s="0" t="n">
        <v>973</v>
      </c>
      <c r="B24742" s="4" t="n">
        <v>2.4246</v>
      </c>
      <c r="C24742" s="4"/>
      <c r="K24742" s="5" t="n">
        <v>2.474</v>
      </c>
      <c r="L24742" s="1" t="n">
        <v>994</v>
      </c>
      <c r="AC24742" s="0" t="n">
        <v>690</v>
      </c>
      <c r="AD24742" s="0" t="n">
        <v>1.7208</v>
      </c>
      <c r="AE24742" s="0" t="n">
        <v>4</v>
      </c>
    </row>
    <row r="24743" customFormat="false" ht="15" hidden="false" customHeight="false" outlineLevel="0" collapsed="false">
      <c r="A24743" s="0" t="n">
        <v>973</v>
      </c>
      <c r="B24743" s="4" t="n">
        <v>2.4248</v>
      </c>
      <c r="C24743" s="4"/>
      <c r="K24743" s="5" t="n">
        <v>2.4741</v>
      </c>
      <c r="L24743" s="1" t="n">
        <v>994</v>
      </c>
      <c r="AC24743" s="0" t="n">
        <v>690</v>
      </c>
      <c r="AD24743" s="0" t="n">
        <v>1.7213</v>
      </c>
      <c r="AE24743" s="0" t="n">
        <v>4</v>
      </c>
    </row>
    <row r="24744" customFormat="false" ht="15" hidden="false" customHeight="false" outlineLevel="0" collapsed="false">
      <c r="A24744" s="0" t="n">
        <v>974</v>
      </c>
      <c r="B24744" s="4" t="n">
        <v>2.4238</v>
      </c>
      <c r="C24744" s="4"/>
      <c r="K24744" s="5" t="n">
        <v>2.4742</v>
      </c>
      <c r="L24744" s="1" t="n">
        <v>993</v>
      </c>
      <c r="AC24744" s="0" t="n">
        <v>690</v>
      </c>
      <c r="AD24744" s="0" t="n">
        <v>1.7218</v>
      </c>
      <c r="AE24744" s="0" t="n">
        <v>4</v>
      </c>
    </row>
    <row r="24745" customFormat="false" ht="15" hidden="false" customHeight="false" outlineLevel="0" collapsed="false">
      <c r="A24745" s="0" t="n">
        <v>974</v>
      </c>
      <c r="B24745" s="4" t="n">
        <v>2.4239</v>
      </c>
      <c r="C24745" s="4"/>
      <c r="K24745" s="5" t="n">
        <v>2.4743</v>
      </c>
      <c r="L24745" s="1" t="n">
        <v>993</v>
      </c>
      <c r="AC24745" s="0" t="n">
        <v>690</v>
      </c>
      <c r="AD24745" s="0" t="n">
        <v>1.7229</v>
      </c>
      <c r="AE24745" s="0" t="n">
        <v>4</v>
      </c>
    </row>
    <row r="24746" customFormat="false" ht="15" hidden="false" customHeight="false" outlineLevel="0" collapsed="false">
      <c r="A24746" s="0" t="n">
        <v>974</v>
      </c>
      <c r="B24746" s="4" t="n">
        <v>2.424</v>
      </c>
      <c r="C24746" s="4"/>
      <c r="K24746" s="5" t="n">
        <v>2.4744</v>
      </c>
      <c r="L24746" s="1" t="n">
        <v>993</v>
      </c>
      <c r="AC24746" s="0" t="n">
        <v>691</v>
      </c>
      <c r="AD24746" s="0" t="n">
        <v>1.7226</v>
      </c>
      <c r="AE24746" s="0" t="n">
        <v>4</v>
      </c>
    </row>
    <row r="24747" customFormat="false" ht="15" hidden="false" customHeight="false" outlineLevel="0" collapsed="false">
      <c r="A24747" s="0" t="n">
        <v>974</v>
      </c>
      <c r="B24747" s="4" t="n">
        <v>2.4241</v>
      </c>
      <c r="C24747" s="4"/>
      <c r="K24747" s="5" t="n">
        <v>2.4745</v>
      </c>
      <c r="L24747" s="1" t="n">
        <v>993</v>
      </c>
      <c r="AC24747" s="0" t="n">
        <v>691</v>
      </c>
      <c r="AD24747" s="0" t="n">
        <v>1.7233</v>
      </c>
      <c r="AE24747" s="0" t="n">
        <v>4</v>
      </c>
    </row>
    <row r="24748" customFormat="false" ht="15" hidden="false" customHeight="false" outlineLevel="0" collapsed="false">
      <c r="A24748" s="0" t="n">
        <v>974</v>
      </c>
      <c r="B24748" s="4" t="n">
        <v>2.4244</v>
      </c>
      <c r="C24748" s="4"/>
      <c r="K24748" s="5" t="n">
        <v>2.4746</v>
      </c>
      <c r="L24748" s="1" t="n">
        <v>994</v>
      </c>
      <c r="AC24748" s="0" t="n">
        <v>691</v>
      </c>
      <c r="AD24748" s="0" t="n">
        <v>1.7238</v>
      </c>
      <c r="AE24748" s="0" t="n">
        <v>4</v>
      </c>
    </row>
    <row r="24749" customFormat="false" ht="15" hidden="false" customHeight="false" outlineLevel="0" collapsed="false">
      <c r="A24749" s="0" t="n">
        <v>974</v>
      </c>
      <c r="B24749" s="4" t="n">
        <v>2.4245</v>
      </c>
      <c r="C24749" s="4"/>
      <c r="K24749" s="5" t="n">
        <v>2.4747</v>
      </c>
      <c r="L24749" s="1" t="n">
        <v>994</v>
      </c>
      <c r="AC24749" s="0" t="n">
        <v>691</v>
      </c>
      <c r="AD24749" s="0" t="n">
        <v>1.7244</v>
      </c>
      <c r="AE24749" s="0" t="n">
        <v>4</v>
      </c>
    </row>
    <row r="24750" customFormat="false" ht="15" hidden="false" customHeight="false" outlineLevel="0" collapsed="false">
      <c r="A24750" s="0" t="n">
        <v>974</v>
      </c>
      <c r="B24750" s="4" t="n">
        <v>2.4247</v>
      </c>
      <c r="C24750" s="4"/>
      <c r="K24750" s="5" t="n">
        <v>2.4748</v>
      </c>
      <c r="L24750" s="1" t="n">
        <v>994</v>
      </c>
      <c r="AC24750" s="0" t="n">
        <v>691</v>
      </c>
      <c r="AD24750" s="0" t="n">
        <v>1.725</v>
      </c>
      <c r="AE24750" s="0" t="n">
        <v>4</v>
      </c>
    </row>
    <row r="24751" customFormat="false" ht="15" hidden="false" customHeight="false" outlineLevel="0" collapsed="false">
      <c r="A24751" s="0" t="n">
        <v>974</v>
      </c>
      <c r="B24751" s="4" t="n">
        <v>2.4249</v>
      </c>
      <c r="C24751" s="4"/>
      <c r="K24751" s="5" t="n">
        <v>2.4749</v>
      </c>
      <c r="L24751" s="1" t="n">
        <v>994</v>
      </c>
      <c r="AC24751" s="0" t="n">
        <v>692</v>
      </c>
      <c r="AD24751" s="0" t="n">
        <v>1.7252</v>
      </c>
      <c r="AE24751" s="0" t="n">
        <v>4</v>
      </c>
    </row>
    <row r="24752" customFormat="false" ht="15" hidden="false" customHeight="false" outlineLevel="0" collapsed="false">
      <c r="A24752" s="0" t="n">
        <v>974</v>
      </c>
      <c r="B24752" s="4" t="n">
        <v>2.425</v>
      </c>
      <c r="C24752" s="4"/>
      <c r="K24752" s="5" t="n">
        <v>2.475</v>
      </c>
      <c r="L24752" s="1" t="n">
        <v>994</v>
      </c>
      <c r="AC24752" s="0" t="n">
        <v>692</v>
      </c>
      <c r="AD24752" s="0" t="n">
        <v>1.7258</v>
      </c>
      <c r="AE24752" s="0" t="n">
        <v>4</v>
      </c>
    </row>
    <row r="24753" customFormat="false" ht="15" hidden="false" customHeight="false" outlineLevel="0" collapsed="false">
      <c r="A24753" s="0" t="n">
        <v>974</v>
      </c>
      <c r="B24753" s="4" t="n">
        <v>2.4251</v>
      </c>
      <c r="C24753" s="4"/>
      <c r="K24753" s="5" t="n">
        <v>2.4751</v>
      </c>
      <c r="L24753" s="1" t="n">
        <v>994</v>
      </c>
      <c r="AC24753" s="0" t="n">
        <v>692</v>
      </c>
      <c r="AD24753" s="0" t="n">
        <v>1.7263</v>
      </c>
      <c r="AE24753" s="0" t="n">
        <v>4</v>
      </c>
    </row>
    <row r="24754" customFormat="false" ht="15" hidden="false" customHeight="false" outlineLevel="0" collapsed="false">
      <c r="A24754" s="0" t="n">
        <v>974</v>
      </c>
      <c r="B24754" s="4" t="n">
        <v>2.4252</v>
      </c>
      <c r="C24754" s="4"/>
      <c r="K24754" s="5" t="n">
        <v>2.4752</v>
      </c>
      <c r="L24754" s="1" t="n">
        <v>994</v>
      </c>
      <c r="AC24754" s="0" t="n">
        <v>692</v>
      </c>
      <c r="AD24754" s="0" t="n">
        <v>1.7268</v>
      </c>
      <c r="AE24754" s="0" t="n">
        <v>4</v>
      </c>
    </row>
    <row r="24755" customFormat="false" ht="15" hidden="false" customHeight="false" outlineLevel="0" collapsed="false">
      <c r="A24755" s="0" t="n">
        <v>974</v>
      </c>
      <c r="B24755" s="4" t="n">
        <v>2.4253</v>
      </c>
      <c r="C24755" s="4"/>
      <c r="K24755" s="5" t="n">
        <v>2.4753</v>
      </c>
      <c r="L24755" s="1" t="n">
        <v>994</v>
      </c>
      <c r="AC24755" s="0" t="n">
        <v>692</v>
      </c>
      <c r="AD24755" s="0" t="n">
        <v>1.7273</v>
      </c>
      <c r="AE24755" s="0" t="n">
        <v>4</v>
      </c>
    </row>
    <row r="24756" customFormat="false" ht="15" hidden="false" customHeight="false" outlineLevel="0" collapsed="false">
      <c r="A24756" s="0" t="n">
        <v>974</v>
      </c>
      <c r="B24756" s="4" t="n">
        <v>2.4254</v>
      </c>
      <c r="C24756" s="4"/>
      <c r="K24756" s="5" t="n">
        <v>2.4754</v>
      </c>
      <c r="L24756" s="1" t="n">
        <v>994</v>
      </c>
      <c r="AC24756" s="0" t="n">
        <v>693</v>
      </c>
      <c r="AD24756" s="0" t="n">
        <v>1.7278</v>
      </c>
      <c r="AE24756" s="0" t="n">
        <v>4</v>
      </c>
    </row>
    <row r="24757" customFormat="false" ht="15" hidden="false" customHeight="false" outlineLevel="0" collapsed="false">
      <c r="A24757" s="0" t="n">
        <v>974</v>
      </c>
      <c r="B24757" s="4" t="n">
        <v>2.4255</v>
      </c>
      <c r="C24757" s="4"/>
      <c r="K24757" s="5" t="n">
        <v>2.4755</v>
      </c>
      <c r="L24757" s="1" t="n">
        <v>994</v>
      </c>
      <c r="AC24757" s="0" t="n">
        <v>693</v>
      </c>
      <c r="AD24757" s="0" t="n">
        <v>1.7283</v>
      </c>
      <c r="AE24757" s="0" t="n">
        <v>4</v>
      </c>
    </row>
    <row r="24758" customFormat="false" ht="15" hidden="false" customHeight="false" outlineLevel="0" collapsed="false">
      <c r="A24758" s="0" t="n">
        <v>974</v>
      </c>
      <c r="B24758" s="4" t="n">
        <v>2.4256</v>
      </c>
      <c r="C24758" s="4"/>
      <c r="K24758" s="5" t="n">
        <v>2.4756</v>
      </c>
      <c r="L24758" s="1" t="n">
        <v>994</v>
      </c>
      <c r="AC24758" s="0" t="n">
        <v>693</v>
      </c>
      <c r="AD24758" s="0" t="n">
        <v>1.7288</v>
      </c>
      <c r="AE24758" s="0" t="n">
        <v>4</v>
      </c>
    </row>
    <row r="24759" customFormat="false" ht="15" hidden="false" customHeight="false" outlineLevel="0" collapsed="false">
      <c r="A24759" s="0" t="n">
        <v>974</v>
      </c>
      <c r="B24759" s="4" t="n">
        <v>2.4257</v>
      </c>
      <c r="C24759" s="4"/>
      <c r="K24759" s="5" t="n">
        <v>2.4757</v>
      </c>
      <c r="L24759" s="1" t="n">
        <v>993</v>
      </c>
      <c r="AC24759" s="0" t="n">
        <v>693</v>
      </c>
      <c r="AD24759" s="0" t="n">
        <v>1.7293</v>
      </c>
      <c r="AE24759" s="0" t="n">
        <v>4</v>
      </c>
    </row>
    <row r="24760" customFormat="false" ht="15" hidden="false" customHeight="false" outlineLevel="0" collapsed="false">
      <c r="A24760" s="0" t="n">
        <v>974</v>
      </c>
      <c r="B24760" s="4" t="n">
        <v>2.4258</v>
      </c>
      <c r="C24760" s="4"/>
      <c r="K24760" s="5" t="n">
        <v>2.4758</v>
      </c>
      <c r="L24760" s="1" t="n">
        <v>994</v>
      </c>
      <c r="AC24760" s="0" t="n">
        <v>693</v>
      </c>
      <c r="AD24760" s="0" t="n">
        <v>1.73</v>
      </c>
      <c r="AE24760" s="0" t="n">
        <v>4</v>
      </c>
    </row>
    <row r="24761" customFormat="false" ht="15" hidden="false" customHeight="false" outlineLevel="0" collapsed="false">
      <c r="A24761" s="0" t="n">
        <v>974</v>
      </c>
      <c r="B24761" s="4" t="n">
        <v>2.4259</v>
      </c>
      <c r="C24761" s="4"/>
      <c r="K24761" s="5" t="n">
        <v>2.4759</v>
      </c>
      <c r="L24761" s="1" t="n">
        <v>994</v>
      </c>
      <c r="AC24761" s="0" t="n">
        <v>694</v>
      </c>
      <c r="AD24761" s="0" t="n">
        <v>1.7303</v>
      </c>
      <c r="AE24761" s="0" t="n">
        <v>4</v>
      </c>
    </row>
    <row r="24762" customFormat="false" ht="15" hidden="false" customHeight="false" outlineLevel="0" collapsed="false">
      <c r="A24762" s="0" t="n">
        <v>974</v>
      </c>
      <c r="B24762" s="4" t="n">
        <v>2.426</v>
      </c>
      <c r="C24762" s="4"/>
      <c r="K24762" s="5" t="n">
        <v>2.476</v>
      </c>
      <c r="L24762" s="1" t="n">
        <v>994</v>
      </c>
      <c r="AC24762" s="0" t="n">
        <v>694</v>
      </c>
      <c r="AD24762" s="0" t="n">
        <v>1.7308</v>
      </c>
      <c r="AE24762" s="0" t="n">
        <v>4</v>
      </c>
    </row>
    <row r="24763" customFormat="false" ht="15" hidden="false" customHeight="false" outlineLevel="0" collapsed="false">
      <c r="A24763" s="0" t="n">
        <v>974</v>
      </c>
      <c r="B24763" s="4" t="n">
        <v>2.4261</v>
      </c>
      <c r="C24763" s="4"/>
      <c r="K24763" s="5" t="n">
        <v>2.4761</v>
      </c>
      <c r="L24763" s="1" t="n">
        <v>995</v>
      </c>
      <c r="AC24763" s="0" t="n">
        <v>694</v>
      </c>
      <c r="AD24763" s="0" t="n">
        <v>1.7313</v>
      </c>
      <c r="AE24763" s="0" t="n">
        <v>4</v>
      </c>
    </row>
    <row r="24764" customFormat="false" ht="15" hidden="false" customHeight="false" outlineLevel="0" collapsed="false">
      <c r="A24764" s="0" t="n">
        <v>974</v>
      </c>
      <c r="B24764" s="4" t="n">
        <v>2.4262</v>
      </c>
      <c r="C24764" s="4"/>
      <c r="K24764" s="5" t="n">
        <v>2.4762</v>
      </c>
      <c r="L24764" s="1" t="n">
        <v>994</v>
      </c>
      <c r="AC24764" s="0" t="n">
        <v>694</v>
      </c>
      <c r="AD24764" s="0" t="n">
        <v>1.7318</v>
      </c>
      <c r="AE24764" s="0" t="n">
        <v>4</v>
      </c>
    </row>
    <row r="24765" customFormat="false" ht="15" hidden="false" customHeight="false" outlineLevel="0" collapsed="false">
      <c r="A24765" s="0" t="n">
        <v>974</v>
      </c>
      <c r="B24765" s="4" t="n">
        <v>2.4265</v>
      </c>
      <c r="C24765" s="4"/>
      <c r="K24765" s="5" t="n">
        <v>2.4763</v>
      </c>
      <c r="L24765" s="1" t="n">
        <v>994</v>
      </c>
      <c r="AC24765" s="0" t="n">
        <v>694</v>
      </c>
      <c r="AD24765" s="0" t="n">
        <v>1.7326</v>
      </c>
      <c r="AE24765" s="0" t="n">
        <v>4</v>
      </c>
    </row>
    <row r="24766" customFormat="false" ht="15" hidden="false" customHeight="false" outlineLevel="0" collapsed="false">
      <c r="A24766" s="0" t="n">
        <v>974</v>
      </c>
      <c r="B24766" s="4" t="n">
        <v>2.4266</v>
      </c>
      <c r="C24766" s="4"/>
      <c r="K24766" s="5" t="n">
        <v>2.4764</v>
      </c>
      <c r="L24766" s="1" t="n">
        <v>994</v>
      </c>
      <c r="AC24766" s="0" t="n">
        <v>695</v>
      </c>
      <c r="AD24766" s="0" t="n">
        <v>1.7328</v>
      </c>
      <c r="AE24766" s="0" t="n">
        <v>4</v>
      </c>
    </row>
    <row r="24767" customFormat="false" ht="15" hidden="false" customHeight="false" outlineLevel="0" collapsed="false">
      <c r="A24767" s="0" t="n">
        <v>974</v>
      </c>
      <c r="B24767" s="4" t="n">
        <v>2.4271</v>
      </c>
      <c r="C24767" s="4"/>
      <c r="K24767" s="5" t="n">
        <v>2.4765</v>
      </c>
      <c r="L24767" s="1" t="n">
        <v>994</v>
      </c>
      <c r="AC24767" s="0" t="n">
        <v>695</v>
      </c>
      <c r="AD24767" s="0" t="n">
        <v>1.7333</v>
      </c>
      <c r="AE24767" s="0" t="n">
        <v>4</v>
      </c>
    </row>
    <row r="24768" customFormat="false" ht="15" hidden="false" customHeight="false" outlineLevel="0" collapsed="false">
      <c r="A24768" s="0" t="n">
        <v>975</v>
      </c>
      <c r="B24768" s="4" t="n">
        <v>2.4263</v>
      </c>
      <c r="C24768" s="4"/>
      <c r="K24768" s="5" t="n">
        <v>2.4766</v>
      </c>
      <c r="L24768" s="1" t="n">
        <v>994</v>
      </c>
      <c r="AC24768" s="0" t="n">
        <v>695</v>
      </c>
      <c r="AD24768" s="0" t="n">
        <v>1.7338</v>
      </c>
      <c r="AE24768" s="0" t="n">
        <v>4</v>
      </c>
    </row>
    <row r="24769" customFormat="false" ht="15" hidden="false" customHeight="false" outlineLevel="0" collapsed="false">
      <c r="A24769" s="0" t="n">
        <v>975</v>
      </c>
      <c r="B24769" s="4" t="n">
        <v>2.4264</v>
      </c>
      <c r="C24769" s="4"/>
      <c r="K24769" s="5" t="n">
        <v>2.4767</v>
      </c>
      <c r="L24769" s="1" t="n">
        <v>994</v>
      </c>
      <c r="AC24769" s="0" t="n">
        <v>695</v>
      </c>
      <c r="AD24769" s="0" t="n">
        <v>1.7343</v>
      </c>
      <c r="AE24769" s="0" t="n">
        <v>4</v>
      </c>
    </row>
    <row r="24770" customFormat="false" ht="15" hidden="false" customHeight="false" outlineLevel="0" collapsed="false">
      <c r="A24770" s="0" t="n">
        <v>975</v>
      </c>
      <c r="B24770" s="4" t="n">
        <v>2.4267</v>
      </c>
      <c r="C24770" s="4"/>
      <c r="K24770" s="5" t="n">
        <v>2.4768</v>
      </c>
      <c r="L24770" s="1" t="n">
        <v>995</v>
      </c>
      <c r="AC24770" s="0" t="n">
        <v>695</v>
      </c>
      <c r="AD24770" s="0" t="n">
        <v>1.735</v>
      </c>
      <c r="AE24770" s="0" t="n">
        <v>4</v>
      </c>
    </row>
    <row r="24771" customFormat="false" ht="15" hidden="false" customHeight="false" outlineLevel="0" collapsed="false">
      <c r="A24771" s="0" t="n">
        <v>975</v>
      </c>
      <c r="B24771" s="4" t="n">
        <v>2.4268</v>
      </c>
      <c r="C24771" s="4"/>
      <c r="K24771" s="5" t="n">
        <v>2.4769</v>
      </c>
      <c r="L24771" s="1" t="n">
        <v>994</v>
      </c>
      <c r="AC24771" s="0" t="n">
        <v>696</v>
      </c>
      <c r="AD24771" s="0" t="n">
        <v>1.7353</v>
      </c>
      <c r="AE24771" s="0" t="n">
        <v>4</v>
      </c>
    </row>
    <row r="24772" customFormat="false" ht="15" hidden="false" customHeight="false" outlineLevel="0" collapsed="false">
      <c r="A24772" s="0" t="n">
        <v>975</v>
      </c>
      <c r="B24772" s="4" t="n">
        <v>2.4269</v>
      </c>
      <c r="C24772" s="4"/>
      <c r="K24772" s="5" t="n">
        <v>2.477</v>
      </c>
      <c r="L24772" s="1" t="n">
        <v>994</v>
      </c>
      <c r="AC24772" s="0" t="n">
        <v>696</v>
      </c>
      <c r="AD24772" s="0" t="n">
        <v>1.7358</v>
      </c>
      <c r="AE24772" s="0" t="n">
        <v>4</v>
      </c>
    </row>
    <row r="24773" customFormat="false" ht="15" hidden="false" customHeight="false" outlineLevel="0" collapsed="false">
      <c r="A24773" s="0" t="n">
        <v>975</v>
      </c>
      <c r="B24773" s="4" t="n">
        <v>2.427</v>
      </c>
      <c r="C24773" s="4"/>
      <c r="K24773" s="5" t="n">
        <v>2.4771</v>
      </c>
      <c r="L24773" s="1" t="n">
        <v>995</v>
      </c>
      <c r="AC24773" s="0" t="n">
        <v>696</v>
      </c>
      <c r="AD24773" s="0" t="n">
        <v>1.7363</v>
      </c>
      <c r="AE24773" s="0" t="n">
        <v>4</v>
      </c>
    </row>
    <row r="24774" customFormat="false" ht="15" hidden="false" customHeight="false" outlineLevel="0" collapsed="false">
      <c r="A24774" s="0" t="n">
        <v>975</v>
      </c>
      <c r="B24774" s="4" t="n">
        <v>2.4272</v>
      </c>
      <c r="C24774" s="4"/>
      <c r="K24774" s="5" t="n">
        <v>2.4772</v>
      </c>
      <c r="L24774" s="1" t="n">
        <v>994</v>
      </c>
      <c r="AC24774" s="0" t="n">
        <v>696</v>
      </c>
      <c r="AD24774" s="0" t="n">
        <v>1.7369</v>
      </c>
      <c r="AE24774" s="0" t="n">
        <v>4</v>
      </c>
    </row>
    <row r="24775" customFormat="false" ht="15" hidden="false" customHeight="false" outlineLevel="0" collapsed="false">
      <c r="A24775" s="0" t="n">
        <v>975</v>
      </c>
      <c r="B24775" s="4" t="n">
        <v>2.4273</v>
      </c>
      <c r="C24775" s="4"/>
      <c r="K24775" s="5" t="n">
        <v>2.4773</v>
      </c>
      <c r="L24775" s="1" t="n">
        <v>995</v>
      </c>
      <c r="AC24775" s="0" t="n">
        <v>697</v>
      </c>
      <c r="AD24775" s="0" t="n">
        <v>1.737</v>
      </c>
      <c r="AE24775" s="0" t="n">
        <v>4</v>
      </c>
    </row>
    <row r="24776" customFormat="false" ht="15" hidden="false" customHeight="false" outlineLevel="0" collapsed="false">
      <c r="A24776" s="0" t="n">
        <v>975</v>
      </c>
      <c r="B24776" s="4" t="n">
        <v>2.4274</v>
      </c>
      <c r="C24776" s="4"/>
      <c r="K24776" s="5" t="n">
        <v>2.4774</v>
      </c>
      <c r="L24776" s="1" t="n">
        <v>995</v>
      </c>
      <c r="AC24776" s="0" t="n">
        <v>697</v>
      </c>
      <c r="AD24776" s="0" t="n">
        <v>1.7377</v>
      </c>
      <c r="AE24776" s="0" t="n">
        <v>4</v>
      </c>
    </row>
    <row r="24777" customFormat="false" ht="15" hidden="false" customHeight="false" outlineLevel="0" collapsed="false">
      <c r="A24777" s="0" t="n">
        <v>975</v>
      </c>
      <c r="B24777" s="4" t="n">
        <v>2.4275</v>
      </c>
      <c r="C24777" s="4"/>
      <c r="K24777" s="5" t="n">
        <v>2.4775</v>
      </c>
      <c r="L24777" s="1" t="n">
        <v>995</v>
      </c>
      <c r="AC24777" s="0" t="n">
        <v>697</v>
      </c>
      <c r="AD24777" s="0" t="n">
        <v>1.7383</v>
      </c>
      <c r="AE24777" s="0" t="n">
        <v>4</v>
      </c>
    </row>
    <row r="24778" customFormat="false" ht="15" hidden="false" customHeight="false" outlineLevel="0" collapsed="false">
      <c r="A24778" s="0" t="n">
        <v>975</v>
      </c>
      <c r="B24778" s="4" t="n">
        <v>2.4276</v>
      </c>
      <c r="C24778" s="4"/>
      <c r="K24778" s="5" t="n">
        <v>2.4776</v>
      </c>
      <c r="L24778" s="1" t="n">
        <v>995</v>
      </c>
      <c r="AC24778" s="0" t="n">
        <v>697</v>
      </c>
      <c r="AD24778" s="0" t="n">
        <v>1.7388</v>
      </c>
      <c r="AE24778" s="0" t="n">
        <v>4</v>
      </c>
    </row>
    <row r="24779" customFormat="false" ht="15" hidden="false" customHeight="false" outlineLevel="0" collapsed="false">
      <c r="A24779" s="0" t="n">
        <v>975</v>
      </c>
      <c r="B24779" s="4" t="n">
        <v>2.4277</v>
      </c>
      <c r="C24779" s="4"/>
      <c r="K24779" s="5" t="n">
        <v>2.4777</v>
      </c>
      <c r="L24779" s="1" t="n">
        <v>995</v>
      </c>
      <c r="AC24779" s="0" t="n">
        <v>697</v>
      </c>
      <c r="AD24779" s="0" t="n">
        <v>1.7394</v>
      </c>
      <c r="AE24779" s="0" t="n">
        <v>4</v>
      </c>
    </row>
    <row r="24780" customFormat="false" ht="15" hidden="false" customHeight="false" outlineLevel="0" collapsed="false">
      <c r="A24780" s="0" t="n">
        <v>975</v>
      </c>
      <c r="B24780" s="4" t="n">
        <v>2.4278</v>
      </c>
      <c r="C24780" s="4"/>
      <c r="K24780" s="5" t="n">
        <v>2.4778</v>
      </c>
      <c r="L24780" s="1" t="n">
        <v>995</v>
      </c>
      <c r="AC24780" s="0" t="n">
        <v>698</v>
      </c>
      <c r="AD24780" s="0" t="n">
        <v>1.7397</v>
      </c>
      <c r="AE24780" s="0" t="n">
        <v>4</v>
      </c>
    </row>
    <row r="24781" customFormat="false" ht="15" hidden="false" customHeight="false" outlineLevel="0" collapsed="false">
      <c r="A24781" s="0" t="n">
        <v>975</v>
      </c>
      <c r="B24781" s="4" t="n">
        <v>2.4279</v>
      </c>
      <c r="C24781" s="4"/>
      <c r="K24781" s="5" t="n">
        <v>2.4779</v>
      </c>
      <c r="L24781" s="1" t="n">
        <v>995</v>
      </c>
      <c r="AC24781" s="0" t="n">
        <v>698</v>
      </c>
      <c r="AD24781" s="0" t="n">
        <v>1.7402</v>
      </c>
      <c r="AE24781" s="0" t="n">
        <v>4</v>
      </c>
    </row>
    <row r="24782" customFormat="false" ht="15" hidden="false" customHeight="false" outlineLevel="0" collapsed="false">
      <c r="A24782" s="0" t="n">
        <v>975</v>
      </c>
      <c r="B24782" s="4" t="n">
        <v>2.428</v>
      </c>
      <c r="C24782" s="4"/>
      <c r="K24782" s="5" t="n">
        <v>2.478</v>
      </c>
      <c r="L24782" s="1" t="n">
        <v>995</v>
      </c>
      <c r="AC24782" s="0" t="n">
        <v>698</v>
      </c>
      <c r="AD24782" s="0" t="n">
        <v>1.7408</v>
      </c>
      <c r="AE24782" s="0" t="n">
        <v>4</v>
      </c>
    </row>
    <row r="24783" customFormat="false" ht="15" hidden="false" customHeight="false" outlineLevel="0" collapsed="false">
      <c r="A24783" s="0" t="n">
        <v>975</v>
      </c>
      <c r="B24783" s="4" t="n">
        <v>2.4281</v>
      </c>
      <c r="C24783" s="4"/>
      <c r="K24783" s="5" t="n">
        <v>2.4781</v>
      </c>
      <c r="L24783" s="1" t="n">
        <v>995</v>
      </c>
      <c r="AC24783" s="0" t="n">
        <v>698</v>
      </c>
      <c r="AD24783" s="0" t="n">
        <v>1.7413</v>
      </c>
      <c r="AE24783" s="0" t="n">
        <v>4</v>
      </c>
    </row>
    <row r="24784" customFormat="false" ht="15" hidden="false" customHeight="false" outlineLevel="0" collapsed="false">
      <c r="A24784" s="0" t="n">
        <v>975</v>
      </c>
      <c r="B24784" s="4" t="n">
        <v>2.4283</v>
      </c>
      <c r="C24784" s="4"/>
      <c r="K24784" s="5" t="n">
        <v>2.4782</v>
      </c>
      <c r="L24784" s="1" t="n">
        <v>995</v>
      </c>
      <c r="AC24784" s="0" t="n">
        <v>698</v>
      </c>
      <c r="AD24784" s="0" t="n">
        <v>1.7418</v>
      </c>
      <c r="AE24784" s="0" t="n">
        <v>4</v>
      </c>
    </row>
    <row r="24785" customFormat="false" ht="15" hidden="false" customHeight="false" outlineLevel="0" collapsed="false">
      <c r="A24785" s="0" t="n">
        <v>975</v>
      </c>
      <c r="B24785" s="4" t="n">
        <v>2.4284</v>
      </c>
      <c r="C24785" s="4"/>
      <c r="K24785" s="5" t="n">
        <v>2.4783</v>
      </c>
      <c r="L24785" s="1" t="n">
        <v>995</v>
      </c>
      <c r="AC24785" s="0" t="n">
        <v>699</v>
      </c>
      <c r="AD24785" s="0" t="n">
        <v>1.7422</v>
      </c>
      <c r="AE24785" s="0" t="n">
        <v>4</v>
      </c>
    </row>
    <row r="24786" customFormat="false" ht="15" hidden="false" customHeight="false" outlineLevel="0" collapsed="false">
      <c r="A24786" s="0" t="n">
        <v>975</v>
      </c>
      <c r="B24786" s="4" t="n">
        <v>2.4285</v>
      </c>
      <c r="C24786" s="4"/>
      <c r="K24786" s="5" t="n">
        <v>2.4784</v>
      </c>
      <c r="L24786" s="1" t="n">
        <v>995</v>
      </c>
      <c r="AC24786" s="0" t="n">
        <v>699</v>
      </c>
      <c r="AD24786" s="0" t="n">
        <v>1.7428</v>
      </c>
      <c r="AE24786" s="0" t="n">
        <v>4</v>
      </c>
    </row>
    <row r="24787" customFormat="false" ht="15" hidden="false" customHeight="false" outlineLevel="0" collapsed="false">
      <c r="A24787" s="0" t="n">
        <v>975</v>
      </c>
      <c r="B24787" s="4" t="n">
        <v>2.4286</v>
      </c>
      <c r="C24787" s="4"/>
      <c r="K24787" s="5" t="n">
        <v>2.4785</v>
      </c>
      <c r="L24787" s="1" t="n">
        <v>995</v>
      </c>
      <c r="AC24787" s="0" t="n">
        <v>699</v>
      </c>
      <c r="AD24787" s="0" t="n">
        <v>1.7433</v>
      </c>
      <c r="AE24787" s="0" t="n">
        <v>4</v>
      </c>
    </row>
    <row r="24788" customFormat="false" ht="15" hidden="false" customHeight="false" outlineLevel="0" collapsed="false">
      <c r="A24788" s="0" t="n">
        <v>975</v>
      </c>
      <c r="B24788" s="4" t="n">
        <v>2.4287</v>
      </c>
      <c r="C24788" s="4"/>
      <c r="K24788" s="5" t="n">
        <v>2.4786</v>
      </c>
      <c r="L24788" s="1" t="n">
        <v>995</v>
      </c>
      <c r="AC24788" s="0" t="n">
        <v>699</v>
      </c>
      <c r="AD24788" s="0" t="n">
        <v>1.7438</v>
      </c>
      <c r="AE24788" s="0" t="n">
        <v>4</v>
      </c>
    </row>
    <row r="24789" customFormat="false" ht="15" hidden="false" customHeight="false" outlineLevel="0" collapsed="false">
      <c r="A24789" s="0" t="n">
        <v>975</v>
      </c>
      <c r="B24789" s="4" t="n">
        <v>2.4289</v>
      </c>
      <c r="C24789" s="4"/>
      <c r="K24789" s="5" t="n">
        <v>2.4787</v>
      </c>
      <c r="L24789" s="1" t="n">
        <v>995</v>
      </c>
      <c r="AC24789" s="0" t="n">
        <v>699</v>
      </c>
      <c r="AD24789" s="0" t="n">
        <v>1.7445</v>
      </c>
      <c r="AE24789" s="0" t="n">
        <v>4</v>
      </c>
    </row>
    <row r="24790" customFormat="false" ht="15" hidden="false" customHeight="false" outlineLevel="0" collapsed="false">
      <c r="A24790" s="0" t="n">
        <v>975</v>
      </c>
      <c r="B24790" s="4" t="n">
        <v>2.429</v>
      </c>
      <c r="C24790" s="4"/>
      <c r="K24790" s="5" t="n">
        <v>2.4788</v>
      </c>
      <c r="L24790" s="1" t="n">
        <v>996</v>
      </c>
      <c r="AC24790" s="0" t="n">
        <v>700</v>
      </c>
      <c r="AD24790" s="0" t="n">
        <v>1.7446</v>
      </c>
      <c r="AE24790" s="0" t="n">
        <v>4</v>
      </c>
    </row>
    <row r="24791" customFormat="false" ht="15" hidden="false" customHeight="false" outlineLevel="0" collapsed="false">
      <c r="A24791" s="0" t="n">
        <v>975</v>
      </c>
      <c r="B24791" s="4" t="n">
        <v>2.4291</v>
      </c>
      <c r="C24791" s="4"/>
      <c r="K24791" s="5" t="n">
        <v>2.4789</v>
      </c>
      <c r="L24791" s="1" t="n">
        <v>996</v>
      </c>
      <c r="AC24791" s="0" t="n">
        <v>700</v>
      </c>
      <c r="AD24791" s="0" t="n">
        <v>1.7453</v>
      </c>
      <c r="AE24791" s="0" t="n">
        <v>4</v>
      </c>
    </row>
    <row r="24792" customFormat="false" ht="15" hidden="false" customHeight="false" outlineLevel="0" collapsed="false">
      <c r="A24792" s="0" t="n">
        <v>975</v>
      </c>
      <c r="B24792" s="4" t="n">
        <v>2.4294</v>
      </c>
      <c r="C24792" s="4"/>
      <c r="K24792" s="5" t="n">
        <v>2.479</v>
      </c>
      <c r="L24792" s="1" t="n">
        <v>996</v>
      </c>
      <c r="AC24792" s="0" t="n">
        <v>700</v>
      </c>
      <c r="AD24792" s="0" t="n">
        <v>1.7458</v>
      </c>
      <c r="AE24792" s="0" t="n">
        <v>4</v>
      </c>
    </row>
    <row r="24793" customFormat="false" ht="15" hidden="false" customHeight="false" outlineLevel="0" collapsed="false">
      <c r="A24793" s="0" t="n">
        <v>976</v>
      </c>
      <c r="B24793" s="4" t="n">
        <v>2.4282</v>
      </c>
      <c r="C24793" s="4"/>
      <c r="K24793" s="5" t="n">
        <v>2.4791</v>
      </c>
      <c r="L24793" s="1" t="n">
        <v>995</v>
      </c>
      <c r="AC24793" s="0" t="n">
        <v>700</v>
      </c>
      <c r="AD24793" s="0" t="n">
        <v>1.7463</v>
      </c>
      <c r="AE24793" s="0" t="n">
        <v>4</v>
      </c>
    </row>
    <row r="24794" customFormat="false" ht="15" hidden="false" customHeight="false" outlineLevel="0" collapsed="false">
      <c r="A24794" s="0" t="n">
        <v>976</v>
      </c>
      <c r="B24794" s="4" t="n">
        <v>2.4288</v>
      </c>
      <c r="C24794" s="4"/>
      <c r="K24794" s="5" t="n">
        <v>2.4792</v>
      </c>
      <c r="L24794" s="1" t="n">
        <v>995</v>
      </c>
      <c r="AC24794" s="0" t="n">
        <v>700</v>
      </c>
      <c r="AD24794" s="0" t="n">
        <v>1.7468</v>
      </c>
      <c r="AE24794" s="0" t="n">
        <v>4</v>
      </c>
    </row>
    <row r="24795" customFormat="false" ht="15" hidden="false" customHeight="false" outlineLevel="0" collapsed="false">
      <c r="A24795" s="0" t="n">
        <v>976</v>
      </c>
      <c r="B24795" s="4" t="n">
        <v>2.4292</v>
      </c>
      <c r="C24795" s="4"/>
      <c r="K24795" s="5" t="n">
        <v>2.4793</v>
      </c>
      <c r="L24795" s="1" t="n">
        <v>995</v>
      </c>
      <c r="AC24795" s="0" t="n">
        <v>700</v>
      </c>
      <c r="AD24795" s="0" t="n">
        <v>1.7474</v>
      </c>
      <c r="AE24795" s="0" t="n">
        <v>4</v>
      </c>
    </row>
    <row r="24796" customFormat="false" ht="15" hidden="false" customHeight="false" outlineLevel="0" collapsed="false">
      <c r="A24796" s="0" t="n">
        <v>976</v>
      </c>
      <c r="B24796" s="4" t="n">
        <v>2.4293</v>
      </c>
      <c r="C24796" s="4"/>
      <c r="K24796" s="5" t="n">
        <v>2.4794</v>
      </c>
      <c r="L24796" s="1" t="n">
        <v>995</v>
      </c>
      <c r="AC24796" s="0" t="n">
        <v>701</v>
      </c>
      <c r="AD24796" s="0" t="n">
        <v>1.7478</v>
      </c>
      <c r="AE24796" s="0" t="n">
        <v>4</v>
      </c>
    </row>
    <row r="24797" customFormat="false" ht="15" hidden="false" customHeight="false" outlineLevel="0" collapsed="false">
      <c r="A24797" s="0" t="n">
        <v>976</v>
      </c>
      <c r="B24797" s="4" t="n">
        <v>2.4295</v>
      </c>
      <c r="C24797" s="4"/>
      <c r="K24797" s="5" t="n">
        <v>2.4795</v>
      </c>
      <c r="L24797" s="1" t="n">
        <v>996</v>
      </c>
      <c r="AC24797" s="0" t="n">
        <v>701</v>
      </c>
      <c r="AD24797" s="0" t="n">
        <v>1.7483</v>
      </c>
      <c r="AE24797" s="0" t="n">
        <v>4</v>
      </c>
    </row>
    <row r="24798" customFormat="false" ht="15" hidden="false" customHeight="false" outlineLevel="0" collapsed="false">
      <c r="A24798" s="0" t="n">
        <v>976</v>
      </c>
      <c r="B24798" s="4" t="n">
        <v>2.4296</v>
      </c>
      <c r="C24798" s="4"/>
      <c r="K24798" s="5" t="n">
        <v>2.4796</v>
      </c>
      <c r="L24798" s="1" t="n">
        <v>996</v>
      </c>
      <c r="AC24798" s="0" t="n">
        <v>701</v>
      </c>
      <c r="AD24798" s="0" t="n">
        <v>1.7488</v>
      </c>
      <c r="AE24798" s="0" t="n">
        <v>4</v>
      </c>
    </row>
    <row r="24799" customFormat="false" ht="15" hidden="false" customHeight="false" outlineLevel="0" collapsed="false">
      <c r="A24799" s="0" t="n">
        <v>976</v>
      </c>
      <c r="B24799" s="4" t="n">
        <v>2.4297</v>
      </c>
      <c r="C24799" s="4"/>
      <c r="K24799" s="5" t="n">
        <v>2.4797</v>
      </c>
      <c r="L24799" s="1" t="n">
        <v>996</v>
      </c>
      <c r="AC24799" s="0" t="n">
        <v>701</v>
      </c>
      <c r="AD24799" s="0" t="n">
        <v>1.7494</v>
      </c>
      <c r="AE24799" s="0" t="n">
        <v>4</v>
      </c>
    </row>
    <row r="24800" customFormat="false" ht="15" hidden="false" customHeight="false" outlineLevel="0" collapsed="false">
      <c r="A24800" s="0" t="n">
        <v>976</v>
      </c>
      <c r="B24800" s="4" t="n">
        <v>2.4298</v>
      </c>
      <c r="C24800" s="4"/>
      <c r="K24800" s="5" t="n">
        <v>2.4798</v>
      </c>
      <c r="L24800" s="1" t="n">
        <v>996</v>
      </c>
      <c r="AC24800" s="0" t="n">
        <v>701</v>
      </c>
      <c r="AD24800" s="0" t="n">
        <v>1.7501</v>
      </c>
      <c r="AE24800" s="0" t="n">
        <v>4</v>
      </c>
    </row>
    <row r="24801" customFormat="false" ht="15" hidden="false" customHeight="false" outlineLevel="0" collapsed="false">
      <c r="A24801" s="0" t="n">
        <v>976</v>
      </c>
      <c r="B24801" s="4" t="n">
        <v>2.4299</v>
      </c>
      <c r="C24801" s="4"/>
      <c r="K24801" s="5" t="n">
        <v>2.4799</v>
      </c>
      <c r="L24801" s="1" t="n">
        <v>996</v>
      </c>
      <c r="AC24801" s="0" t="n">
        <v>702</v>
      </c>
      <c r="AD24801" s="0" t="n">
        <v>1.7502</v>
      </c>
      <c r="AE24801" s="0" t="n">
        <v>4</v>
      </c>
    </row>
    <row r="24802" customFormat="false" ht="15" hidden="false" customHeight="false" outlineLevel="0" collapsed="false">
      <c r="A24802" s="0" t="n">
        <v>976</v>
      </c>
      <c r="B24802" s="4" t="n">
        <v>2.43</v>
      </c>
      <c r="C24802" s="4"/>
      <c r="K24802" s="5" t="n">
        <v>2.48</v>
      </c>
      <c r="L24802" s="1" t="n">
        <v>996</v>
      </c>
      <c r="AC24802" s="0" t="n">
        <v>702</v>
      </c>
      <c r="AD24802" s="0" t="n">
        <v>1.7508</v>
      </c>
      <c r="AE24802" s="0" t="n">
        <v>4</v>
      </c>
    </row>
    <row r="24803" customFormat="false" ht="15" hidden="false" customHeight="false" outlineLevel="0" collapsed="false">
      <c r="A24803" s="0" t="n">
        <v>976</v>
      </c>
      <c r="B24803" s="4" t="n">
        <v>2.4301</v>
      </c>
      <c r="C24803" s="4"/>
      <c r="K24803" s="5" t="n">
        <v>2.4801</v>
      </c>
      <c r="L24803" s="1" t="n">
        <v>996</v>
      </c>
      <c r="AC24803" s="0" t="n">
        <v>702</v>
      </c>
      <c r="AD24803" s="0" t="n">
        <v>1.7513</v>
      </c>
      <c r="AE24803" s="0" t="n">
        <v>4</v>
      </c>
    </row>
    <row r="24804" customFormat="false" ht="15" hidden="false" customHeight="false" outlineLevel="0" collapsed="false">
      <c r="A24804" s="0" t="n">
        <v>976</v>
      </c>
      <c r="B24804" s="4" t="n">
        <v>2.4302</v>
      </c>
      <c r="C24804" s="4"/>
      <c r="K24804" s="5" t="n">
        <v>2.4802</v>
      </c>
      <c r="L24804" s="1" t="n">
        <v>996</v>
      </c>
      <c r="AC24804" s="0" t="n">
        <v>702</v>
      </c>
      <c r="AD24804" s="0" t="n">
        <v>1.7518</v>
      </c>
      <c r="AE24804" s="0" t="n">
        <v>4</v>
      </c>
    </row>
    <row r="24805" customFormat="false" ht="15" hidden="false" customHeight="false" outlineLevel="0" collapsed="false">
      <c r="A24805" s="0" t="n">
        <v>976</v>
      </c>
      <c r="B24805" s="4" t="n">
        <v>2.4303</v>
      </c>
      <c r="C24805" s="4"/>
      <c r="K24805" s="5" t="n">
        <v>2.4803</v>
      </c>
      <c r="L24805" s="1" t="n">
        <v>996</v>
      </c>
      <c r="AC24805" s="0" t="n">
        <v>703</v>
      </c>
      <c r="AD24805" s="0" t="n">
        <v>1.752</v>
      </c>
      <c r="AE24805" s="0" t="n">
        <v>4</v>
      </c>
    </row>
    <row r="24806" customFormat="false" ht="15" hidden="false" customHeight="false" outlineLevel="0" collapsed="false">
      <c r="A24806" s="0" t="n">
        <v>976</v>
      </c>
      <c r="B24806" s="4" t="n">
        <v>2.4304</v>
      </c>
      <c r="C24806" s="4"/>
      <c r="K24806" s="5" t="n">
        <v>2.4804</v>
      </c>
      <c r="L24806" s="1" t="n">
        <v>996</v>
      </c>
      <c r="AC24806" s="0" t="n">
        <v>703</v>
      </c>
      <c r="AD24806" s="0" t="n">
        <v>1.7527</v>
      </c>
      <c r="AE24806" s="0" t="n">
        <v>4</v>
      </c>
    </row>
    <row r="24807" customFormat="false" ht="15" hidden="false" customHeight="false" outlineLevel="0" collapsed="false">
      <c r="A24807" s="0" t="n">
        <v>976</v>
      </c>
      <c r="B24807" s="4" t="n">
        <v>2.4305</v>
      </c>
      <c r="C24807" s="4"/>
      <c r="K24807" s="5" t="n">
        <v>2.4805</v>
      </c>
      <c r="L24807" s="1" t="n">
        <v>996</v>
      </c>
      <c r="AC24807" s="0" t="n">
        <v>703</v>
      </c>
      <c r="AD24807" s="0" t="n">
        <v>1.7533</v>
      </c>
      <c r="AE24807" s="0" t="n">
        <v>4</v>
      </c>
    </row>
    <row r="24808" customFormat="false" ht="15" hidden="false" customHeight="false" outlineLevel="0" collapsed="false">
      <c r="A24808" s="0" t="n">
        <v>976</v>
      </c>
      <c r="B24808" s="4" t="n">
        <v>2.4306</v>
      </c>
      <c r="C24808" s="4"/>
      <c r="K24808" s="5" t="n">
        <v>2.4806</v>
      </c>
      <c r="L24808" s="1" t="n">
        <v>996</v>
      </c>
      <c r="AC24808" s="0" t="n">
        <v>703</v>
      </c>
      <c r="AD24808" s="0" t="n">
        <v>1.7538</v>
      </c>
      <c r="AE24808" s="0" t="n">
        <v>4</v>
      </c>
    </row>
    <row r="24809" customFormat="false" ht="15" hidden="false" customHeight="false" outlineLevel="0" collapsed="false">
      <c r="A24809" s="0" t="n">
        <v>976</v>
      </c>
      <c r="B24809" s="4" t="n">
        <v>2.4307</v>
      </c>
      <c r="C24809" s="4"/>
      <c r="K24809" s="5" t="n">
        <v>2.4807</v>
      </c>
      <c r="L24809" s="1" t="n">
        <v>996</v>
      </c>
      <c r="AC24809" s="0" t="n">
        <v>703</v>
      </c>
      <c r="AD24809" s="0" t="n">
        <v>1.7543</v>
      </c>
      <c r="AE24809" s="0" t="n">
        <v>4</v>
      </c>
    </row>
    <row r="24810" customFormat="false" ht="15" hidden="false" customHeight="false" outlineLevel="0" collapsed="false">
      <c r="A24810" s="0" t="n">
        <v>976</v>
      </c>
      <c r="B24810" s="4" t="n">
        <v>2.4308</v>
      </c>
      <c r="C24810" s="4"/>
      <c r="K24810" s="5" t="n">
        <v>2.4808</v>
      </c>
      <c r="L24810" s="1" t="n">
        <v>996</v>
      </c>
      <c r="AC24810" s="0" t="n">
        <v>704</v>
      </c>
      <c r="AD24810" s="0" t="n">
        <v>1.7545</v>
      </c>
      <c r="AE24810" s="0" t="n">
        <v>4</v>
      </c>
    </row>
    <row r="24811" customFormat="false" ht="15" hidden="false" customHeight="false" outlineLevel="0" collapsed="false">
      <c r="A24811" s="0" t="n">
        <v>976</v>
      </c>
      <c r="B24811" s="4" t="n">
        <v>2.4309</v>
      </c>
      <c r="C24811" s="4"/>
      <c r="K24811" s="5" t="n">
        <v>2.4809</v>
      </c>
      <c r="L24811" s="1" t="n">
        <v>997</v>
      </c>
      <c r="AC24811" s="0" t="n">
        <v>704</v>
      </c>
      <c r="AD24811" s="0" t="n">
        <v>1.7553</v>
      </c>
      <c r="AE24811" s="0" t="n">
        <v>4</v>
      </c>
    </row>
    <row r="24812" customFormat="false" ht="15" hidden="false" customHeight="false" outlineLevel="0" collapsed="false">
      <c r="A24812" s="0" t="n">
        <v>976</v>
      </c>
      <c r="B24812" s="4" t="n">
        <v>2.431</v>
      </c>
      <c r="C24812" s="4"/>
      <c r="K24812" s="5" t="n">
        <v>2.481</v>
      </c>
      <c r="L24812" s="1" t="n">
        <v>996</v>
      </c>
      <c r="AC24812" s="0" t="n">
        <v>704</v>
      </c>
      <c r="AD24812" s="0" t="n">
        <v>1.7558</v>
      </c>
      <c r="AE24812" s="0" t="n">
        <v>4</v>
      </c>
    </row>
    <row r="24813" customFormat="false" ht="15" hidden="false" customHeight="false" outlineLevel="0" collapsed="false">
      <c r="A24813" s="0" t="n">
        <v>976</v>
      </c>
      <c r="B24813" s="4" t="n">
        <v>2.4311</v>
      </c>
      <c r="C24813" s="4"/>
      <c r="K24813" s="5" t="n">
        <v>2.4811</v>
      </c>
      <c r="L24813" s="1" t="n">
        <v>996</v>
      </c>
      <c r="AC24813" s="0" t="n">
        <v>704</v>
      </c>
      <c r="AD24813" s="0" t="n">
        <v>1.7563</v>
      </c>
      <c r="AE24813" s="0" t="n">
        <v>4</v>
      </c>
    </row>
    <row r="24814" customFormat="false" ht="15" hidden="false" customHeight="false" outlineLevel="0" collapsed="false">
      <c r="A24814" s="0" t="n">
        <v>976</v>
      </c>
      <c r="B24814" s="4" t="n">
        <v>2.4312</v>
      </c>
      <c r="C24814" s="4"/>
      <c r="K24814" s="5" t="n">
        <v>2.4812</v>
      </c>
      <c r="L24814" s="1" t="n">
        <v>997</v>
      </c>
      <c r="AC24814" s="0" t="n">
        <v>704</v>
      </c>
      <c r="AD24814" s="0" t="n">
        <v>1.7571</v>
      </c>
      <c r="AE24814" s="0" t="n">
        <v>4</v>
      </c>
    </row>
    <row r="24815" customFormat="false" ht="15" hidden="false" customHeight="false" outlineLevel="0" collapsed="false">
      <c r="A24815" s="0" t="n">
        <v>976</v>
      </c>
      <c r="B24815" s="4" t="n">
        <v>2.4314</v>
      </c>
      <c r="C24815" s="4"/>
      <c r="K24815" s="5" t="n">
        <v>2.4813</v>
      </c>
      <c r="L24815" s="1" t="n">
        <v>997</v>
      </c>
      <c r="AC24815" s="0" t="n">
        <v>704</v>
      </c>
      <c r="AD24815" s="0" t="n">
        <v>1.7578</v>
      </c>
      <c r="AE24815" s="0" t="n">
        <v>4</v>
      </c>
    </row>
    <row r="24816" customFormat="false" ht="15" hidden="false" customHeight="false" outlineLevel="0" collapsed="false">
      <c r="A24816" s="0" t="n">
        <v>976</v>
      </c>
      <c r="B24816" s="4" t="n">
        <v>2.4315</v>
      </c>
      <c r="C24816" s="4"/>
      <c r="K24816" s="5" t="n">
        <v>2.4814</v>
      </c>
      <c r="L24816" s="1" t="n">
        <v>997</v>
      </c>
      <c r="AC24816" s="0" t="n">
        <v>705</v>
      </c>
      <c r="AD24816" s="0" t="n">
        <v>1.7573</v>
      </c>
      <c r="AE24816" s="0" t="n">
        <v>4</v>
      </c>
    </row>
    <row r="24817" customFormat="false" ht="15" hidden="false" customHeight="false" outlineLevel="0" collapsed="false">
      <c r="A24817" s="0" t="n">
        <v>976</v>
      </c>
      <c r="B24817" s="4" t="n">
        <v>2.4316</v>
      </c>
      <c r="C24817" s="4"/>
      <c r="K24817" s="5" t="n">
        <v>2.4815</v>
      </c>
      <c r="L24817" s="1" t="n">
        <v>996</v>
      </c>
      <c r="AC24817" s="0" t="n">
        <v>705</v>
      </c>
      <c r="AD24817" s="0" t="n">
        <v>1.7583</v>
      </c>
      <c r="AE24817" s="0" t="n">
        <v>4</v>
      </c>
    </row>
    <row r="24818" customFormat="false" ht="15" hidden="false" customHeight="false" outlineLevel="0" collapsed="false">
      <c r="A24818" s="0" t="n">
        <v>976</v>
      </c>
      <c r="B24818" s="4" t="n">
        <v>2.4317</v>
      </c>
      <c r="C24818" s="4"/>
      <c r="K24818" s="5" t="n">
        <v>2.4816</v>
      </c>
      <c r="L24818" s="1" t="n">
        <v>997</v>
      </c>
      <c r="AC24818" s="0" t="n">
        <v>705</v>
      </c>
      <c r="AD24818" s="0" t="n">
        <v>1.7588</v>
      </c>
      <c r="AE24818" s="0" t="n">
        <v>4</v>
      </c>
    </row>
    <row r="24819" customFormat="false" ht="15" hidden="false" customHeight="false" outlineLevel="0" collapsed="false">
      <c r="A24819" s="0" t="n">
        <v>976</v>
      </c>
      <c r="B24819" s="4" t="n">
        <v>2.4318</v>
      </c>
      <c r="C24819" s="4"/>
      <c r="K24819" s="5" t="n">
        <v>2.4817</v>
      </c>
      <c r="L24819" s="1" t="n">
        <v>997</v>
      </c>
      <c r="AC24819" s="0" t="n">
        <v>705</v>
      </c>
      <c r="AD24819" s="0" t="n">
        <v>1.7593</v>
      </c>
      <c r="AE24819" s="0" t="n">
        <v>4</v>
      </c>
    </row>
    <row r="24820" customFormat="false" ht="15" hidden="false" customHeight="false" outlineLevel="0" collapsed="false">
      <c r="A24820" s="0" t="n">
        <v>976</v>
      </c>
      <c r="B24820" s="4" t="n">
        <v>2.4319</v>
      </c>
      <c r="C24820" s="4"/>
      <c r="K24820" s="5" t="n">
        <v>2.4818</v>
      </c>
      <c r="L24820" s="1" t="n">
        <v>997</v>
      </c>
      <c r="AC24820" s="0" t="n">
        <v>706</v>
      </c>
      <c r="AD24820" s="0" t="n">
        <v>1.7598</v>
      </c>
      <c r="AE24820" s="0" t="n">
        <v>4</v>
      </c>
    </row>
    <row r="24821" customFormat="false" ht="15" hidden="false" customHeight="false" outlineLevel="0" collapsed="false">
      <c r="A24821" s="0" t="n">
        <v>976</v>
      </c>
      <c r="B24821" s="4" t="n">
        <v>2.4323</v>
      </c>
      <c r="C24821" s="4"/>
      <c r="K24821" s="5" t="n">
        <v>2.4819</v>
      </c>
      <c r="L24821" s="1" t="n">
        <v>997</v>
      </c>
      <c r="AC24821" s="0" t="n">
        <v>706</v>
      </c>
      <c r="AD24821" s="0" t="n">
        <v>1.7603</v>
      </c>
      <c r="AE24821" s="0" t="n">
        <v>4</v>
      </c>
    </row>
    <row r="24822" customFormat="false" ht="15" hidden="false" customHeight="false" outlineLevel="0" collapsed="false">
      <c r="A24822" s="0" t="n">
        <v>977</v>
      </c>
      <c r="B24822" s="4" t="n">
        <v>2.4313</v>
      </c>
      <c r="C24822" s="4"/>
      <c r="K24822" s="5" t="n">
        <v>2.482</v>
      </c>
      <c r="L24822" s="1" t="n">
        <v>997</v>
      </c>
      <c r="AC24822" s="0" t="n">
        <v>706</v>
      </c>
      <c r="AD24822" s="0" t="n">
        <v>1.7608</v>
      </c>
      <c r="AE24822" s="0" t="n">
        <v>4</v>
      </c>
    </row>
    <row r="24823" customFormat="false" ht="15" hidden="false" customHeight="false" outlineLevel="0" collapsed="false">
      <c r="A24823" s="0" t="n">
        <v>977</v>
      </c>
      <c r="B24823" s="4" t="n">
        <v>2.432</v>
      </c>
      <c r="C24823" s="4"/>
      <c r="K24823" s="5" t="n">
        <v>2.4821</v>
      </c>
      <c r="L24823" s="1" t="n">
        <v>997</v>
      </c>
      <c r="AC24823" s="0" t="n">
        <v>706</v>
      </c>
      <c r="AD24823" s="0" t="n">
        <v>1.7613</v>
      </c>
      <c r="AE24823" s="0" t="n">
        <v>4</v>
      </c>
    </row>
    <row r="24824" customFormat="false" ht="15" hidden="false" customHeight="false" outlineLevel="0" collapsed="false">
      <c r="A24824" s="0" t="n">
        <v>977</v>
      </c>
      <c r="B24824" s="4" t="n">
        <v>2.4321</v>
      </c>
      <c r="C24824" s="4"/>
      <c r="K24824" s="5" t="n">
        <v>2.4822</v>
      </c>
      <c r="L24824" s="1" t="n">
        <v>997</v>
      </c>
      <c r="AC24824" s="0" t="n">
        <v>706</v>
      </c>
      <c r="AD24824" s="0" t="n">
        <v>1.7619</v>
      </c>
      <c r="AE24824" s="0" t="n">
        <v>4</v>
      </c>
    </row>
    <row r="24825" customFormat="false" ht="15" hidden="false" customHeight="false" outlineLevel="0" collapsed="false">
      <c r="A24825" s="0" t="n">
        <v>977</v>
      </c>
      <c r="B24825" s="4" t="n">
        <v>2.4322</v>
      </c>
      <c r="C24825" s="4"/>
      <c r="K24825" s="5" t="n">
        <v>2.4823</v>
      </c>
      <c r="L24825" s="1" t="n">
        <v>997</v>
      </c>
      <c r="AC24825" s="0" t="n">
        <v>707</v>
      </c>
      <c r="AD24825" s="0" t="n">
        <v>1.7623</v>
      </c>
      <c r="AE24825" s="0" t="n">
        <v>4</v>
      </c>
    </row>
    <row r="24826" customFormat="false" ht="15" hidden="false" customHeight="false" outlineLevel="0" collapsed="false">
      <c r="A24826" s="0" t="n">
        <v>977</v>
      </c>
      <c r="B24826" s="4" t="n">
        <v>2.4324</v>
      </c>
      <c r="C24826" s="4"/>
      <c r="K24826" s="5" t="n">
        <v>2.4824</v>
      </c>
      <c r="L24826" s="1" t="n">
        <v>997</v>
      </c>
      <c r="AC24826" s="0" t="n">
        <v>707</v>
      </c>
      <c r="AD24826" s="0" t="n">
        <v>1.7628</v>
      </c>
      <c r="AE24826" s="0" t="n">
        <v>4</v>
      </c>
    </row>
    <row r="24827" customFormat="false" ht="15" hidden="false" customHeight="false" outlineLevel="0" collapsed="false">
      <c r="A24827" s="0" t="n">
        <v>977</v>
      </c>
      <c r="B24827" s="4" t="n">
        <v>2.4325</v>
      </c>
      <c r="C24827" s="4"/>
      <c r="K24827" s="5" t="n">
        <v>2.4825</v>
      </c>
      <c r="L24827" s="1" t="n">
        <v>997</v>
      </c>
      <c r="AC24827" s="0" t="n">
        <v>707</v>
      </c>
      <c r="AD24827" s="0" t="n">
        <v>1.7633</v>
      </c>
      <c r="AE24827" s="0" t="n">
        <v>4</v>
      </c>
    </row>
    <row r="24828" customFormat="false" ht="15" hidden="false" customHeight="false" outlineLevel="0" collapsed="false">
      <c r="A24828" s="0" t="n">
        <v>977</v>
      </c>
      <c r="B24828" s="4" t="n">
        <v>2.4326</v>
      </c>
      <c r="C24828" s="4"/>
      <c r="K24828" s="5" t="n">
        <v>2.4826</v>
      </c>
      <c r="L24828" s="1" t="n">
        <v>997</v>
      </c>
      <c r="AC24828" s="0" t="n">
        <v>707</v>
      </c>
      <c r="AD24828" s="0" t="n">
        <v>1.7638</v>
      </c>
      <c r="AE24828" s="0" t="n">
        <v>4</v>
      </c>
    </row>
    <row r="24829" customFormat="false" ht="15" hidden="false" customHeight="false" outlineLevel="0" collapsed="false">
      <c r="A24829" s="0" t="n">
        <v>977</v>
      </c>
      <c r="B24829" s="4" t="n">
        <v>2.4327</v>
      </c>
      <c r="C24829" s="4"/>
      <c r="K24829" s="5" t="n">
        <v>2.4827</v>
      </c>
      <c r="L24829" s="1" t="n">
        <v>997</v>
      </c>
      <c r="AC24829" s="0" t="n">
        <v>707</v>
      </c>
      <c r="AD24829" s="0" t="n">
        <v>1.7649</v>
      </c>
      <c r="AE24829" s="0" t="n">
        <v>4</v>
      </c>
    </row>
    <row r="24830" customFormat="false" ht="15" hidden="false" customHeight="false" outlineLevel="0" collapsed="false">
      <c r="A24830" s="0" t="n">
        <v>977</v>
      </c>
      <c r="B24830" s="4" t="n">
        <v>2.4328</v>
      </c>
      <c r="C24830" s="4"/>
      <c r="K24830" s="5" t="n">
        <v>2.4828</v>
      </c>
      <c r="L24830" s="1" t="n">
        <v>997</v>
      </c>
      <c r="AC24830" s="0" t="n">
        <v>708</v>
      </c>
      <c r="AD24830" s="0" t="n">
        <v>1.7645</v>
      </c>
      <c r="AE24830" s="0" t="n">
        <v>4</v>
      </c>
    </row>
    <row r="24831" customFormat="false" ht="15" hidden="false" customHeight="false" outlineLevel="0" collapsed="false">
      <c r="A24831" s="0" t="n">
        <v>977</v>
      </c>
      <c r="B24831" s="4" t="n">
        <v>2.4329</v>
      </c>
      <c r="C24831" s="4"/>
      <c r="K24831" s="5" t="n">
        <v>2.4829</v>
      </c>
      <c r="L24831" s="1" t="n">
        <v>997</v>
      </c>
      <c r="AC24831" s="0" t="n">
        <v>708</v>
      </c>
      <c r="AD24831" s="0" t="n">
        <v>1.7653</v>
      </c>
      <c r="AE24831" s="0" t="n">
        <v>4</v>
      </c>
    </row>
    <row r="24832" customFormat="false" ht="15" hidden="false" customHeight="false" outlineLevel="0" collapsed="false">
      <c r="A24832" s="0" t="n">
        <v>977</v>
      </c>
      <c r="B24832" s="4" t="n">
        <v>2.433</v>
      </c>
      <c r="C24832" s="4"/>
      <c r="K24832" s="5" t="n">
        <v>2.483</v>
      </c>
      <c r="L24832" s="1" t="n">
        <v>997</v>
      </c>
      <c r="AC24832" s="0" t="n">
        <v>708</v>
      </c>
      <c r="AD24832" s="0" t="n">
        <v>1.7658</v>
      </c>
      <c r="AE24832" s="0" t="n">
        <v>4</v>
      </c>
    </row>
    <row r="24833" customFormat="false" ht="15" hidden="false" customHeight="false" outlineLevel="0" collapsed="false">
      <c r="A24833" s="0" t="n">
        <v>977</v>
      </c>
      <c r="B24833" s="4" t="n">
        <v>2.4331</v>
      </c>
      <c r="C24833" s="4"/>
      <c r="K24833" s="5" t="n">
        <v>2.4831</v>
      </c>
      <c r="L24833" s="1" t="n">
        <v>997</v>
      </c>
      <c r="AC24833" s="0" t="n">
        <v>708</v>
      </c>
      <c r="AD24833" s="0" t="n">
        <v>1.7663</v>
      </c>
      <c r="AE24833" s="0" t="n">
        <v>4</v>
      </c>
    </row>
    <row r="24834" customFormat="false" ht="15" hidden="false" customHeight="false" outlineLevel="0" collapsed="false">
      <c r="A24834" s="0" t="n">
        <v>977</v>
      </c>
      <c r="B24834" s="4" t="n">
        <v>2.4332</v>
      </c>
      <c r="C24834" s="4"/>
      <c r="K24834" s="5" t="n">
        <v>2.4832</v>
      </c>
      <c r="L24834" s="1" t="n">
        <v>997</v>
      </c>
      <c r="AC24834" s="0" t="n">
        <v>708</v>
      </c>
      <c r="AD24834" s="0" t="n">
        <v>1.7668</v>
      </c>
      <c r="AE24834" s="0" t="n">
        <v>4</v>
      </c>
    </row>
    <row r="24835" customFormat="false" ht="15" hidden="false" customHeight="false" outlineLevel="0" collapsed="false">
      <c r="A24835" s="0" t="n">
        <v>977</v>
      </c>
      <c r="B24835" s="4" t="n">
        <v>2.4333</v>
      </c>
      <c r="C24835" s="4"/>
      <c r="K24835" s="5" t="n">
        <v>2.4833</v>
      </c>
      <c r="L24835" s="1" t="n">
        <v>997</v>
      </c>
      <c r="AC24835" s="0" t="n">
        <v>709</v>
      </c>
      <c r="AD24835" s="0" t="n">
        <v>1.7673</v>
      </c>
      <c r="AE24835" s="0" t="n">
        <v>4</v>
      </c>
    </row>
    <row r="24836" customFormat="false" ht="15" hidden="false" customHeight="false" outlineLevel="0" collapsed="false">
      <c r="A24836" s="0" t="n">
        <v>977</v>
      </c>
      <c r="B24836" s="4" t="n">
        <v>2.4334</v>
      </c>
      <c r="C24836" s="4"/>
      <c r="K24836" s="5" t="n">
        <v>2.4834</v>
      </c>
      <c r="L24836" s="1" t="n">
        <v>997</v>
      </c>
      <c r="AC24836" s="0" t="n">
        <v>709</v>
      </c>
      <c r="AD24836" s="0" t="n">
        <v>1.7678</v>
      </c>
      <c r="AE24836" s="0" t="n">
        <v>4</v>
      </c>
    </row>
    <row r="24837" customFormat="false" ht="15" hidden="false" customHeight="false" outlineLevel="0" collapsed="false">
      <c r="A24837" s="0" t="n">
        <v>977</v>
      </c>
      <c r="B24837" s="4" t="n">
        <v>2.4335</v>
      </c>
      <c r="C24837" s="4"/>
      <c r="K24837" s="5" t="n">
        <v>2.4835</v>
      </c>
      <c r="L24837" s="1" t="n">
        <v>997</v>
      </c>
      <c r="AC24837" s="0" t="n">
        <v>709</v>
      </c>
      <c r="AD24837" s="0" t="n">
        <v>1.7683</v>
      </c>
      <c r="AE24837" s="0" t="n">
        <v>4</v>
      </c>
    </row>
    <row r="24838" customFormat="false" ht="15" hidden="false" customHeight="false" outlineLevel="0" collapsed="false">
      <c r="A24838" s="0" t="n">
        <v>977</v>
      </c>
      <c r="B24838" s="4" t="n">
        <v>2.4336</v>
      </c>
      <c r="C24838" s="4"/>
      <c r="K24838" s="5" t="n">
        <v>2.4836</v>
      </c>
      <c r="L24838" s="1" t="n">
        <v>997</v>
      </c>
      <c r="AC24838" s="0" t="n">
        <v>709</v>
      </c>
      <c r="AD24838" s="0" t="n">
        <v>1.7688</v>
      </c>
      <c r="AE24838" s="0" t="n">
        <v>4</v>
      </c>
    </row>
    <row r="24839" customFormat="false" ht="15" hidden="false" customHeight="false" outlineLevel="0" collapsed="false">
      <c r="A24839" s="0" t="n">
        <v>977</v>
      </c>
      <c r="B24839" s="4" t="n">
        <v>2.4337</v>
      </c>
      <c r="C24839" s="4"/>
      <c r="K24839" s="5" t="n">
        <v>2.4837</v>
      </c>
      <c r="L24839" s="1" t="n">
        <v>997</v>
      </c>
      <c r="AC24839" s="0" t="n">
        <v>709</v>
      </c>
      <c r="AD24839" s="0" t="n">
        <v>1.7693</v>
      </c>
      <c r="AE24839" s="0" t="n">
        <v>4</v>
      </c>
    </row>
    <row r="24840" customFormat="false" ht="15" hidden="false" customHeight="false" outlineLevel="0" collapsed="false">
      <c r="A24840" s="0" t="n">
        <v>977</v>
      </c>
      <c r="B24840" s="4" t="n">
        <v>2.4338</v>
      </c>
      <c r="C24840" s="4"/>
      <c r="K24840" s="5" t="n">
        <v>2.4838</v>
      </c>
      <c r="L24840" s="1" t="n">
        <v>997</v>
      </c>
      <c r="AC24840" s="0" t="n">
        <v>710</v>
      </c>
      <c r="AD24840" s="0" t="n">
        <v>1.7695</v>
      </c>
      <c r="AE24840" s="0" t="n">
        <v>4</v>
      </c>
    </row>
    <row r="24841" customFormat="false" ht="15" hidden="false" customHeight="false" outlineLevel="0" collapsed="false">
      <c r="A24841" s="0" t="n">
        <v>977</v>
      </c>
      <c r="B24841" s="4" t="n">
        <v>2.4339</v>
      </c>
      <c r="C24841" s="4"/>
      <c r="K24841" s="5" t="n">
        <v>2.4839</v>
      </c>
      <c r="L24841" s="1" t="n">
        <v>997</v>
      </c>
      <c r="AC24841" s="0" t="n">
        <v>710</v>
      </c>
      <c r="AD24841" s="0" t="n">
        <v>1.7703</v>
      </c>
      <c r="AE24841" s="0" t="n">
        <v>4</v>
      </c>
    </row>
    <row r="24842" customFormat="false" ht="15" hidden="false" customHeight="false" outlineLevel="0" collapsed="false">
      <c r="A24842" s="0" t="n">
        <v>977</v>
      </c>
      <c r="B24842" s="4" t="n">
        <v>2.434</v>
      </c>
      <c r="C24842" s="4"/>
      <c r="K24842" s="5" t="n">
        <v>2.484</v>
      </c>
      <c r="L24842" s="1" t="n">
        <v>997</v>
      </c>
      <c r="AC24842" s="0" t="n">
        <v>710</v>
      </c>
      <c r="AD24842" s="0" t="n">
        <v>1.7708</v>
      </c>
      <c r="AE24842" s="0" t="n">
        <v>4</v>
      </c>
    </row>
    <row r="24843" customFormat="false" ht="15" hidden="false" customHeight="false" outlineLevel="0" collapsed="false">
      <c r="A24843" s="0" t="n">
        <v>977</v>
      </c>
      <c r="B24843" s="4" t="n">
        <v>2.4344</v>
      </c>
      <c r="C24843" s="4"/>
      <c r="K24843" s="5" t="n">
        <v>2.4841</v>
      </c>
      <c r="L24843" s="1" t="n">
        <v>998</v>
      </c>
      <c r="AC24843" s="0" t="n">
        <v>710</v>
      </c>
      <c r="AD24843" s="0" t="n">
        <v>1.7713</v>
      </c>
      <c r="AE24843" s="0" t="n">
        <v>4</v>
      </c>
    </row>
    <row r="24844" customFormat="false" ht="15" hidden="false" customHeight="false" outlineLevel="0" collapsed="false">
      <c r="A24844" s="0" t="n">
        <v>977</v>
      </c>
      <c r="B24844" s="4" t="n">
        <v>2.4345</v>
      </c>
      <c r="C24844" s="4"/>
      <c r="K24844" s="5" t="n">
        <v>2.4842</v>
      </c>
      <c r="L24844" s="1" t="n">
        <v>997</v>
      </c>
      <c r="AC24844" s="0" t="n">
        <v>710</v>
      </c>
      <c r="AD24844" s="0" t="n">
        <v>1.7718</v>
      </c>
      <c r="AE24844" s="0" t="n">
        <v>4</v>
      </c>
    </row>
    <row r="24845" customFormat="false" ht="15" hidden="false" customHeight="false" outlineLevel="0" collapsed="false">
      <c r="A24845" s="0" t="n">
        <v>978</v>
      </c>
      <c r="B24845" s="4" t="n">
        <v>2.4341</v>
      </c>
      <c r="C24845" s="4"/>
      <c r="K24845" s="5" t="n">
        <v>2.4843</v>
      </c>
      <c r="L24845" s="1" t="n">
        <v>997</v>
      </c>
      <c r="AC24845" s="0" t="n">
        <v>710</v>
      </c>
      <c r="AD24845" s="0" t="n">
        <v>1.7724</v>
      </c>
      <c r="AE24845" s="0" t="n">
        <v>4</v>
      </c>
    </row>
    <row r="24846" customFormat="false" ht="15" hidden="false" customHeight="false" outlineLevel="0" collapsed="false">
      <c r="A24846" s="0" t="n">
        <v>978</v>
      </c>
      <c r="B24846" s="4" t="n">
        <v>2.4342</v>
      </c>
      <c r="C24846" s="4"/>
      <c r="K24846" s="5" t="n">
        <v>2.4844</v>
      </c>
      <c r="L24846" s="1" t="n">
        <v>997</v>
      </c>
      <c r="AC24846" s="0" t="n">
        <v>711</v>
      </c>
      <c r="AD24846" s="0" t="n">
        <v>1.7728</v>
      </c>
      <c r="AE24846" s="0" t="n">
        <v>4</v>
      </c>
    </row>
    <row r="24847" customFormat="false" ht="15" hidden="false" customHeight="false" outlineLevel="0" collapsed="false">
      <c r="A24847" s="0" t="n">
        <v>978</v>
      </c>
      <c r="B24847" s="4" t="n">
        <v>2.4343</v>
      </c>
      <c r="C24847" s="4"/>
      <c r="K24847" s="5" t="n">
        <v>2.4845</v>
      </c>
      <c r="L24847" s="1" t="n">
        <v>998</v>
      </c>
      <c r="AC24847" s="0" t="n">
        <v>711</v>
      </c>
      <c r="AD24847" s="0" t="n">
        <v>1.7733</v>
      </c>
      <c r="AE24847" s="0" t="n">
        <v>4</v>
      </c>
    </row>
    <row r="24848" customFormat="false" ht="15" hidden="false" customHeight="false" outlineLevel="0" collapsed="false">
      <c r="A24848" s="0" t="n">
        <v>978</v>
      </c>
      <c r="B24848" s="4" t="n">
        <v>2.4346</v>
      </c>
      <c r="C24848" s="4"/>
      <c r="K24848" s="5" t="n">
        <v>2.4846</v>
      </c>
      <c r="L24848" s="1" t="n">
        <v>998</v>
      </c>
      <c r="AC24848" s="0" t="n">
        <v>711</v>
      </c>
      <c r="AD24848" s="0" t="n">
        <v>1.7739</v>
      </c>
      <c r="AE24848" s="0" t="n">
        <v>4</v>
      </c>
    </row>
    <row r="24849" customFormat="false" ht="15" hidden="false" customHeight="false" outlineLevel="0" collapsed="false">
      <c r="A24849" s="0" t="n">
        <v>978</v>
      </c>
      <c r="B24849" s="4" t="n">
        <v>2.4347</v>
      </c>
      <c r="C24849" s="4"/>
      <c r="K24849" s="5" t="n">
        <v>2.4847</v>
      </c>
      <c r="L24849" s="1" t="n">
        <v>997</v>
      </c>
      <c r="AC24849" s="0" t="n">
        <v>712</v>
      </c>
      <c r="AD24849" s="0" t="n">
        <v>1.7737</v>
      </c>
      <c r="AE24849" s="0" t="n">
        <v>4</v>
      </c>
    </row>
    <row r="24850" customFormat="false" ht="15" hidden="false" customHeight="false" outlineLevel="0" collapsed="false">
      <c r="A24850" s="0" t="n">
        <v>978</v>
      </c>
      <c r="B24850" s="4" t="n">
        <v>2.4348</v>
      </c>
      <c r="C24850" s="4"/>
      <c r="K24850" s="5" t="n">
        <v>2.4848</v>
      </c>
      <c r="L24850" s="1" t="n">
        <v>998</v>
      </c>
      <c r="AC24850" s="0" t="n">
        <v>712</v>
      </c>
      <c r="AD24850" s="0" t="n">
        <v>1.7748</v>
      </c>
      <c r="AE24850" s="0" t="n">
        <v>4</v>
      </c>
    </row>
    <row r="24851" customFormat="false" ht="15" hidden="false" customHeight="false" outlineLevel="0" collapsed="false">
      <c r="A24851" s="0" t="n">
        <v>978</v>
      </c>
      <c r="B24851" s="4" t="n">
        <v>2.4349</v>
      </c>
      <c r="C24851" s="4"/>
      <c r="K24851" s="5" t="n">
        <v>2.4849</v>
      </c>
      <c r="L24851" s="1" t="n">
        <v>998</v>
      </c>
      <c r="AC24851" s="0" t="n">
        <v>712</v>
      </c>
      <c r="AD24851" s="0" t="n">
        <v>1.7753</v>
      </c>
      <c r="AE24851" s="0" t="n">
        <v>4</v>
      </c>
    </row>
    <row r="24852" customFormat="false" ht="15" hidden="false" customHeight="false" outlineLevel="0" collapsed="false">
      <c r="A24852" s="0" t="n">
        <v>978</v>
      </c>
      <c r="B24852" s="4" t="n">
        <v>2.435</v>
      </c>
      <c r="C24852" s="4"/>
      <c r="K24852" s="5" t="n">
        <v>2.485</v>
      </c>
      <c r="L24852" s="1" t="n">
        <v>998</v>
      </c>
      <c r="AC24852" s="0" t="n">
        <v>712</v>
      </c>
      <c r="AD24852" s="0" t="n">
        <v>1.7758</v>
      </c>
      <c r="AE24852" s="0" t="n">
        <v>4</v>
      </c>
    </row>
    <row r="24853" customFormat="false" ht="15" hidden="false" customHeight="false" outlineLevel="0" collapsed="false">
      <c r="A24853" s="0" t="n">
        <v>978</v>
      </c>
      <c r="B24853" s="4" t="n">
        <v>2.4351</v>
      </c>
      <c r="C24853" s="4"/>
      <c r="K24853" s="5" t="n">
        <v>2.4851</v>
      </c>
      <c r="L24853" s="1" t="n">
        <v>998</v>
      </c>
      <c r="AC24853" s="0" t="n">
        <v>712</v>
      </c>
      <c r="AD24853" s="0" t="n">
        <v>1.7763</v>
      </c>
      <c r="AE24853" s="0" t="n">
        <v>4</v>
      </c>
    </row>
    <row r="24854" customFormat="false" ht="15" hidden="false" customHeight="false" outlineLevel="0" collapsed="false">
      <c r="A24854" s="0" t="n">
        <v>978</v>
      </c>
      <c r="B24854" s="4" t="n">
        <v>2.4352</v>
      </c>
      <c r="C24854" s="4"/>
      <c r="K24854" s="5" t="n">
        <v>2.4852</v>
      </c>
      <c r="L24854" s="1" t="n">
        <v>998</v>
      </c>
      <c r="AC24854" s="0" t="n">
        <v>712</v>
      </c>
      <c r="AD24854" s="0" t="n">
        <v>1.7771</v>
      </c>
      <c r="AE24854" s="0" t="n">
        <v>4</v>
      </c>
    </row>
    <row r="24855" customFormat="false" ht="15" hidden="false" customHeight="false" outlineLevel="0" collapsed="false">
      <c r="A24855" s="0" t="n">
        <v>978</v>
      </c>
      <c r="B24855" s="4" t="n">
        <v>2.4353</v>
      </c>
      <c r="C24855" s="4"/>
      <c r="K24855" s="5" t="n">
        <v>2.4853</v>
      </c>
      <c r="L24855" s="1" t="n">
        <v>998</v>
      </c>
      <c r="AC24855" s="0" t="n">
        <v>713</v>
      </c>
      <c r="AD24855" s="0" t="n">
        <v>1.7769</v>
      </c>
      <c r="AE24855" s="0" t="n">
        <v>4</v>
      </c>
    </row>
    <row r="24856" customFormat="false" ht="15" hidden="false" customHeight="false" outlineLevel="0" collapsed="false">
      <c r="A24856" s="0" t="n">
        <v>978</v>
      </c>
      <c r="B24856" s="4" t="n">
        <v>2.4354</v>
      </c>
      <c r="C24856" s="4"/>
      <c r="K24856" s="5" t="n">
        <v>2.4854</v>
      </c>
      <c r="L24856" s="1" t="n">
        <v>998</v>
      </c>
      <c r="AC24856" s="0" t="n">
        <v>713</v>
      </c>
      <c r="AD24856" s="0" t="n">
        <v>1.7778</v>
      </c>
      <c r="AE24856" s="0" t="n">
        <v>4</v>
      </c>
    </row>
    <row r="24857" customFormat="false" ht="15" hidden="false" customHeight="false" outlineLevel="0" collapsed="false">
      <c r="A24857" s="0" t="n">
        <v>978</v>
      </c>
      <c r="B24857" s="4" t="n">
        <v>2.4355</v>
      </c>
      <c r="C24857" s="4"/>
      <c r="K24857" s="5" t="n">
        <v>2.4855</v>
      </c>
      <c r="L24857" s="1" t="n">
        <v>998</v>
      </c>
      <c r="AC24857" s="0" t="n">
        <v>713</v>
      </c>
      <c r="AD24857" s="0" t="n">
        <v>1.7783</v>
      </c>
      <c r="AE24857" s="0" t="n">
        <v>4</v>
      </c>
    </row>
    <row r="24858" customFormat="false" ht="15" hidden="false" customHeight="false" outlineLevel="0" collapsed="false">
      <c r="A24858" s="0" t="n">
        <v>978</v>
      </c>
      <c r="B24858" s="4" t="n">
        <v>2.4356</v>
      </c>
      <c r="C24858" s="4"/>
      <c r="K24858" s="5" t="n">
        <v>2.4856</v>
      </c>
      <c r="L24858" s="1" t="n">
        <v>998</v>
      </c>
      <c r="AC24858" s="0" t="n">
        <v>713</v>
      </c>
      <c r="AD24858" s="0" t="n">
        <v>1.7789</v>
      </c>
      <c r="AE24858" s="0" t="n">
        <v>4</v>
      </c>
    </row>
    <row r="24859" customFormat="false" ht="15" hidden="false" customHeight="false" outlineLevel="0" collapsed="false">
      <c r="A24859" s="0" t="n">
        <v>978</v>
      </c>
      <c r="B24859" s="4" t="n">
        <v>2.4357</v>
      </c>
      <c r="C24859" s="4"/>
      <c r="K24859" s="5" t="n">
        <v>2.4857</v>
      </c>
      <c r="L24859" s="1" t="n">
        <v>998</v>
      </c>
      <c r="AC24859" s="0" t="n">
        <v>713</v>
      </c>
      <c r="AD24859" s="0" t="n">
        <v>1.7795</v>
      </c>
      <c r="AE24859" s="0" t="n">
        <v>4</v>
      </c>
    </row>
    <row r="24860" customFormat="false" ht="15" hidden="false" customHeight="false" outlineLevel="0" collapsed="false">
      <c r="A24860" s="0" t="n">
        <v>978</v>
      </c>
      <c r="B24860" s="4" t="n">
        <v>2.436</v>
      </c>
      <c r="C24860" s="4"/>
      <c r="K24860" s="5" t="n">
        <v>2.4858</v>
      </c>
      <c r="L24860" s="1" t="n">
        <v>998</v>
      </c>
      <c r="AC24860" s="0" t="n">
        <v>714</v>
      </c>
      <c r="AD24860" s="0" t="n">
        <v>1.7788</v>
      </c>
      <c r="AE24860" s="0" t="n">
        <v>4</v>
      </c>
    </row>
    <row r="24861" customFormat="false" ht="15" hidden="false" customHeight="false" outlineLevel="0" collapsed="false">
      <c r="A24861" s="0" t="n">
        <v>978</v>
      </c>
      <c r="B24861" s="4" t="n">
        <v>2.4361</v>
      </c>
      <c r="C24861" s="4"/>
      <c r="K24861" s="5" t="n">
        <v>2.4859</v>
      </c>
      <c r="L24861" s="1" t="n">
        <v>998</v>
      </c>
      <c r="AC24861" s="0" t="n">
        <v>714</v>
      </c>
      <c r="AD24861" s="0" t="n">
        <v>1.7803</v>
      </c>
      <c r="AE24861" s="0" t="n">
        <v>4</v>
      </c>
    </row>
    <row r="24862" customFormat="false" ht="15" hidden="false" customHeight="false" outlineLevel="0" collapsed="false">
      <c r="A24862" s="0" t="n">
        <v>978</v>
      </c>
      <c r="B24862" s="4" t="n">
        <v>2.4362</v>
      </c>
      <c r="C24862" s="4"/>
      <c r="K24862" s="5" t="n">
        <v>2.486</v>
      </c>
      <c r="L24862" s="1" t="n">
        <v>999</v>
      </c>
      <c r="AC24862" s="0" t="n">
        <v>714</v>
      </c>
      <c r="AD24862" s="0" t="n">
        <v>1.7808</v>
      </c>
      <c r="AE24862" s="0" t="n">
        <v>4</v>
      </c>
    </row>
    <row r="24863" customFormat="false" ht="15" hidden="false" customHeight="false" outlineLevel="0" collapsed="false">
      <c r="A24863" s="0" t="n">
        <v>978</v>
      </c>
      <c r="B24863" s="4" t="n">
        <v>2.4363</v>
      </c>
      <c r="C24863" s="4"/>
      <c r="K24863" s="5" t="n">
        <v>2.4861</v>
      </c>
      <c r="L24863" s="1" t="n">
        <v>998</v>
      </c>
      <c r="AC24863" s="0" t="n">
        <v>714</v>
      </c>
      <c r="AD24863" s="0" t="n">
        <v>1.7813</v>
      </c>
      <c r="AE24863" s="0" t="n">
        <v>4</v>
      </c>
    </row>
    <row r="24864" customFormat="false" ht="15" hidden="false" customHeight="false" outlineLevel="0" collapsed="false">
      <c r="A24864" s="0" t="n">
        <v>978</v>
      </c>
      <c r="B24864" s="4" t="n">
        <v>2.4364</v>
      </c>
      <c r="C24864" s="4"/>
      <c r="K24864" s="5" t="n">
        <v>2.4862</v>
      </c>
      <c r="L24864" s="1" t="n">
        <v>999</v>
      </c>
      <c r="AC24864" s="0" t="n">
        <v>714</v>
      </c>
      <c r="AD24864" s="0" t="n">
        <v>1.7819</v>
      </c>
      <c r="AE24864" s="0" t="n">
        <v>4</v>
      </c>
    </row>
    <row r="24865" customFormat="false" ht="15" hidden="false" customHeight="false" outlineLevel="0" collapsed="false">
      <c r="A24865" s="0" t="n">
        <v>978</v>
      </c>
      <c r="B24865" s="4" t="n">
        <v>2.4366</v>
      </c>
      <c r="C24865" s="4"/>
      <c r="K24865" s="5" t="n">
        <v>2.4863</v>
      </c>
      <c r="L24865" s="1" t="n">
        <v>999</v>
      </c>
      <c r="AC24865" s="0" t="n">
        <v>715</v>
      </c>
      <c r="AD24865" s="0" t="n">
        <v>1.7821</v>
      </c>
      <c r="AE24865" s="0" t="n">
        <v>4</v>
      </c>
    </row>
    <row r="24866" customFormat="false" ht="15" hidden="false" customHeight="false" outlineLevel="0" collapsed="false">
      <c r="A24866" s="0" t="n">
        <v>978</v>
      </c>
      <c r="B24866" s="4" t="n">
        <v>2.437</v>
      </c>
      <c r="C24866" s="4"/>
      <c r="K24866" s="5" t="n">
        <v>2.4864</v>
      </c>
      <c r="L24866" s="1" t="n">
        <v>999</v>
      </c>
      <c r="AC24866" s="0" t="n">
        <v>715</v>
      </c>
      <c r="AD24866" s="0" t="n">
        <v>1.7828</v>
      </c>
      <c r="AE24866" s="0" t="n">
        <v>4</v>
      </c>
    </row>
    <row r="24867" customFormat="false" ht="15" hidden="false" customHeight="false" outlineLevel="0" collapsed="false">
      <c r="A24867" s="0" t="n">
        <v>978</v>
      </c>
      <c r="B24867" s="4" t="n">
        <v>2.4371</v>
      </c>
      <c r="C24867" s="4"/>
      <c r="K24867" s="5" t="n">
        <v>2.4865</v>
      </c>
      <c r="L24867" s="1" t="n">
        <v>999</v>
      </c>
      <c r="AC24867" s="0" t="n">
        <v>715</v>
      </c>
      <c r="AD24867" s="0" t="n">
        <v>1.7833</v>
      </c>
      <c r="AE24867" s="0" t="n">
        <v>4</v>
      </c>
    </row>
    <row r="24868" customFormat="false" ht="15" hidden="false" customHeight="false" outlineLevel="0" collapsed="false">
      <c r="A24868" s="0" t="n">
        <v>978</v>
      </c>
      <c r="B24868" s="4" t="n">
        <v>2.438</v>
      </c>
      <c r="C24868" s="4"/>
      <c r="K24868" s="5" t="n">
        <v>2.4866</v>
      </c>
      <c r="L24868" s="1" t="n">
        <v>998</v>
      </c>
      <c r="AC24868" s="0" t="n">
        <v>715</v>
      </c>
      <c r="AD24868" s="0" t="n">
        <v>1.7838</v>
      </c>
      <c r="AE24868" s="0" t="n">
        <v>4</v>
      </c>
    </row>
    <row r="24869" customFormat="false" ht="15" hidden="false" customHeight="false" outlineLevel="0" collapsed="false">
      <c r="A24869" s="0" t="n">
        <v>979</v>
      </c>
      <c r="B24869" s="4" t="n">
        <v>2.4358</v>
      </c>
      <c r="C24869" s="4"/>
      <c r="K24869" s="5" t="n">
        <v>2.4867</v>
      </c>
      <c r="L24869" s="1" t="n">
        <v>999</v>
      </c>
      <c r="AC24869" s="0" t="n">
        <v>715</v>
      </c>
      <c r="AD24869" s="0" t="n">
        <v>1.7843</v>
      </c>
      <c r="AE24869" s="0" t="n">
        <v>4</v>
      </c>
    </row>
    <row r="24870" customFormat="false" ht="15" hidden="false" customHeight="false" outlineLevel="0" collapsed="false">
      <c r="A24870" s="0" t="n">
        <v>979</v>
      </c>
      <c r="B24870" s="4" t="n">
        <v>2.4359</v>
      </c>
      <c r="C24870" s="4"/>
      <c r="K24870" s="5" t="n">
        <v>2.4868</v>
      </c>
      <c r="L24870" s="1" t="n">
        <v>999</v>
      </c>
      <c r="AC24870" s="0" t="n">
        <v>716</v>
      </c>
      <c r="AD24870" s="0" t="n">
        <v>1.7844</v>
      </c>
      <c r="AE24870" s="0" t="n">
        <v>4</v>
      </c>
    </row>
    <row r="24871" customFormat="false" ht="15" hidden="false" customHeight="false" outlineLevel="0" collapsed="false">
      <c r="A24871" s="0" t="n">
        <v>979</v>
      </c>
      <c r="B24871" s="4" t="n">
        <v>2.4365</v>
      </c>
      <c r="C24871" s="4"/>
      <c r="K24871" s="5" t="n">
        <v>2.4869</v>
      </c>
      <c r="L24871" s="1" t="n">
        <v>998</v>
      </c>
      <c r="AC24871" s="0" t="n">
        <v>716</v>
      </c>
      <c r="AD24871" s="0" t="n">
        <v>1.7851</v>
      </c>
      <c r="AE24871" s="0" t="n">
        <v>4</v>
      </c>
    </row>
    <row r="24872" customFormat="false" ht="15" hidden="false" customHeight="false" outlineLevel="0" collapsed="false">
      <c r="A24872" s="0" t="n">
        <v>979</v>
      </c>
      <c r="B24872" s="4" t="n">
        <v>2.4367</v>
      </c>
      <c r="C24872" s="4"/>
      <c r="K24872" s="5" t="n">
        <v>2.487</v>
      </c>
      <c r="L24872" s="1" t="n">
        <v>999</v>
      </c>
      <c r="AC24872" s="0" t="n">
        <v>716</v>
      </c>
      <c r="AD24872" s="0" t="n">
        <v>1.7858</v>
      </c>
      <c r="AE24872" s="0" t="n">
        <v>4</v>
      </c>
    </row>
    <row r="24873" customFormat="false" ht="15" hidden="false" customHeight="false" outlineLevel="0" collapsed="false">
      <c r="A24873" s="0" t="n">
        <v>979</v>
      </c>
      <c r="B24873" s="4" t="n">
        <v>2.4368</v>
      </c>
      <c r="C24873" s="4"/>
      <c r="K24873" s="5" t="n">
        <v>2.4871</v>
      </c>
      <c r="L24873" s="1" t="n">
        <v>999</v>
      </c>
      <c r="AC24873" s="0" t="n">
        <v>716</v>
      </c>
      <c r="AD24873" s="0" t="n">
        <v>1.7863</v>
      </c>
      <c r="AE24873" s="0" t="n">
        <v>4</v>
      </c>
    </row>
    <row r="24874" customFormat="false" ht="15" hidden="false" customHeight="false" outlineLevel="0" collapsed="false">
      <c r="A24874" s="0" t="n">
        <v>979</v>
      </c>
      <c r="B24874" s="4" t="n">
        <v>2.4369</v>
      </c>
      <c r="C24874" s="4"/>
      <c r="K24874" s="5" t="n">
        <v>2.4872</v>
      </c>
      <c r="L24874" s="1" t="n">
        <v>999</v>
      </c>
      <c r="AC24874" s="0" t="n">
        <v>716</v>
      </c>
      <c r="AD24874" s="0" t="n">
        <v>1.7868</v>
      </c>
      <c r="AE24874" s="0" t="n">
        <v>4</v>
      </c>
    </row>
    <row r="24875" customFormat="false" ht="15" hidden="false" customHeight="false" outlineLevel="0" collapsed="false">
      <c r="A24875" s="0" t="n">
        <v>979</v>
      </c>
      <c r="B24875" s="4" t="n">
        <v>2.4372</v>
      </c>
      <c r="C24875" s="4"/>
      <c r="K24875" s="5" t="n">
        <v>2.4873</v>
      </c>
      <c r="L24875" s="1" t="n">
        <v>999</v>
      </c>
      <c r="AC24875" s="0" t="n">
        <v>717</v>
      </c>
      <c r="AD24875" s="0" t="n">
        <v>1.7873</v>
      </c>
      <c r="AE24875" s="0" t="n">
        <v>4</v>
      </c>
    </row>
    <row r="24876" customFormat="false" ht="15" hidden="false" customHeight="false" outlineLevel="0" collapsed="false">
      <c r="A24876" s="0" t="n">
        <v>979</v>
      </c>
      <c r="B24876" s="4" t="n">
        <v>2.4373</v>
      </c>
      <c r="C24876" s="4"/>
      <c r="K24876" s="5" t="n">
        <v>2.4874</v>
      </c>
      <c r="L24876" s="1" t="n">
        <v>999</v>
      </c>
      <c r="AC24876" s="0" t="n">
        <v>717</v>
      </c>
      <c r="AD24876" s="0" t="n">
        <v>1.7878</v>
      </c>
      <c r="AE24876" s="0" t="n">
        <v>4</v>
      </c>
    </row>
    <row r="24877" customFormat="false" ht="15" hidden="false" customHeight="false" outlineLevel="0" collapsed="false">
      <c r="A24877" s="0" t="n">
        <v>979</v>
      </c>
      <c r="B24877" s="4" t="n">
        <v>2.4374</v>
      </c>
      <c r="C24877" s="4"/>
      <c r="K24877" s="5" t="n">
        <v>2.4875</v>
      </c>
      <c r="L24877" s="1" t="n">
        <v>999</v>
      </c>
      <c r="AC24877" s="0" t="n">
        <v>717</v>
      </c>
      <c r="AD24877" s="0" t="n">
        <v>1.7883</v>
      </c>
      <c r="AE24877" s="0" t="n">
        <v>4</v>
      </c>
    </row>
    <row r="24878" customFormat="false" ht="15" hidden="false" customHeight="false" outlineLevel="0" collapsed="false">
      <c r="A24878" s="0" t="n">
        <v>979</v>
      </c>
      <c r="B24878" s="4" t="n">
        <v>2.4375</v>
      </c>
      <c r="C24878" s="4"/>
      <c r="K24878" s="5" t="n">
        <v>2.4876</v>
      </c>
      <c r="L24878" s="1" t="n">
        <v>999</v>
      </c>
      <c r="AC24878" s="0" t="n">
        <v>717</v>
      </c>
      <c r="AD24878" s="0" t="n">
        <v>1.7888</v>
      </c>
      <c r="AE24878" s="0" t="n">
        <v>4</v>
      </c>
    </row>
    <row r="24879" customFormat="false" ht="15" hidden="false" customHeight="false" outlineLevel="0" collapsed="false">
      <c r="A24879" s="0" t="n">
        <v>979</v>
      </c>
      <c r="B24879" s="4" t="n">
        <v>2.4376</v>
      </c>
      <c r="C24879" s="4"/>
      <c r="K24879" s="5" t="n">
        <v>2.4877</v>
      </c>
      <c r="L24879" s="1" t="n">
        <v>999</v>
      </c>
      <c r="AC24879" s="0" t="n">
        <v>717</v>
      </c>
      <c r="AD24879" s="0" t="n">
        <v>1.7893</v>
      </c>
      <c r="AE24879" s="0" t="n">
        <v>4</v>
      </c>
    </row>
    <row r="24880" customFormat="false" ht="15" hidden="false" customHeight="false" outlineLevel="0" collapsed="false">
      <c r="A24880" s="0" t="n">
        <v>979</v>
      </c>
      <c r="B24880" s="4" t="n">
        <v>2.4377</v>
      </c>
      <c r="C24880" s="4"/>
      <c r="K24880" s="5" t="n">
        <v>2.4878</v>
      </c>
      <c r="L24880" s="1" t="n">
        <v>999</v>
      </c>
      <c r="AC24880" s="0" t="n">
        <v>717</v>
      </c>
      <c r="AD24880" s="0" t="n">
        <v>1.7898</v>
      </c>
      <c r="AE24880" s="0" t="n">
        <v>4</v>
      </c>
    </row>
    <row r="24881" customFormat="false" ht="15" hidden="false" customHeight="false" outlineLevel="0" collapsed="false">
      <c r="A24881" s="0" t="n">
        <v>979</v>
      </c>
      <c r="B24881" s="4" t="n">
        <v>2.4378</v>
      </c>
      <c r="C24881" s="4"/>
      <c r="K24881" s="5" t="n">
        <v>2.4879</v>
      </c>
      <c r="L24881" s="1" t="n">
        <v>999</v>
      </c>
      <c r="AC24881" s="0" t="n">
        <v>718</v>
      </c>
      <c r="AD24881" s="0" t="n">
        <v>1.7903</v>
      </c>
      <c r="AE24881" s="0" t="n">
        <v>4</v>
      </c>
    </row>
    <row r="24882" customFormat="false" ht="15" hidden="false" customHeight="false" outlineLevel="0" collapsed="false">
      <c r="A24882" s="0" t="n">
        <v>979</v>
      </c>
      <c r="B24882" s="4" t="n">
        <v>2.4379</v>
      </c>
      <c r="C24882" s="4"/>
      <c r="K24882" s="5" t="n">
        <v>2.488</v>
      </c>
      <c r="L24882" s="1" t="n">
        <v>999</v>
      </c>
      <c r="AC24882" s="0" t="n">
        <v>718</v>
      </c>
      <c r="AD24882" s="0" t="n">
        <v>1.7908</v>
      </c>
      <c r="AE24882" s="0" t="n">
        <v>4</v>
      </c>
    </row>
    <row r="24883" customFormat="false" ht="15" hidden="false" customHeight="false" outlineLevel="0" collapsed="false">
      <c r="A24883" s="0" t="n">
        <v>979</v>
      </c>
      <c r="B24883" s="4" t="n">
        <v>2.4381</v>
      </c>
      <c r="C24883" s="4"/>
      <c r="K24883" s="5" t="n">
        <v>2.4881</v>
      </c>
      <c r="L24883" s="1" t="n">
        <v>999</v>
      </c>
      <c r="AC24883" s="0" t="n">
        <v>718</v>
      </c>
      <c r="AD24883" s="0" t="n">
        <v>1.7913</v>
      </c>
      <c r="AE24883" s="0" t="n">
        <v>4</v>
      </c>
    </row>
    <row r="24884" customFormat="false" ht="15" hidden="false" customHeight="false" outlineLevel="0" collapsed="false">
      <c r="A24884" s="0" t="n">
        <v>979</v>
      </c>
      <c r="B24884" s="4" t="n">
        <v>2.4382</v>
      </c>
      <c r="C24884" s="4"/>
      <c r="K24884" s="5" t="n">
        <v>2.4882</v>
      </c>
      <c r="L24884" s="1" t="n">
        <v>999</v>
      </c>
      <c r="AC24884" s="0" t="n">
        <v>718</v>
      </c>
      <c r="AD24884" s="0" t="n">
        <v>1.792</v>
      </c>
      <c r="AE24884" s="0" t="n">
        <v>4</v>
      </c>
    </row>
    <row r="24885" customFormat="false" ht="15" hidden="false" customHeight="false" outlineLevel="0" collapsed="false">
      <c r="A24885" s="0" t="n">
        <v>979</v>
      </c>
      <c r="B24885" s="4" t="n">
        <v>2.4383</v>
      </c>
      <c r="C24885" s="4"/>
      <c r="K24885" s="5" t="n">
        <v>2.4883</v>
      </c>
      <c r="L24885" s="1" t="n">
        <v>999</v>
      </c>
      <c r="AC24885" s="0" t="n">
        <v>719</v>
      </c>
      <c r="AD24885" s="0" t="n">
        <v>1.7923</v>
      </c>
      <c r="AE24885" s="0" t="n">
        <v>4</v>
      </c>
    </row>
    <row r="24886" customFormat="false" ht="15" hidden="false" customHeight="false" outlineLevel="0" collapsed="false">
      <c r="A24886" s="0" t="n">
        <v>979</v>
      </c>
      <c r="B24886" s="4" t="n">
        <v>2.4384</v>
      </c>
      <c r="C24886" s="4"/>
      <c r="K24886" s="5" t="n">
        <v>2.4884</v>
      </c>
      <c r="L24886" s="1" t="n">
        <v>1000</v>
      </c>
      <c r="AC24886" s="0" t="n">
        <v>719</v>
      </c>
      <c r="AD24886" s="0" t="n">
        <v>1.7928</v>
      </c>
      <c r="AE24886" s="0" t="n">
        <v>4</v>
      </c>
    </row>
    <row r="24887" customFormat="false" ht="15" hidden="false" customHeight="false" outlineLevel="0" collapsed="false">
      <c r="A24887" s="0" t="n">
        <v>979</v>
      </c>
      <c r="B24887" s="4" t="n">
        <v>2.4386</v>
      </c>
      <c r="C24887" s="4"/>
      <c r="K24887" s="5" t="n">
        <v>2.4885</v>
      </c>
      <c r="L24887" s="1" t="n">
        <v>999</v>
      </c>
      <c r="AC24887" s="0" t="n">
        <v>719</v>
      </c>
      <c r="AD24887" s="0" t="n">
        <v>1.7933</v>
      </c>
      <c r="AE24887" s="0" t="n">
        <v>4</v>
      </c>
    </row>
    <row r="24888" customFormat="false" ht="15" hidden="false" customHeight="false" outlineLevel="0" collapsed="false">
      <c r="A24888" s="0" t="n">
        <v>979</v>
      </c>
      <c r="B24888" s="4" t="n">
        <v>2.4387</v>
      </c>
      <c r="C24888" s="4"/>
      <c r="K24888" s="5" t="n">
        <v>2.4886</v>
      </c>
      <c r="L24888" s="1" t="n">
        <v>1000</v>
      </c>
      <c r="AC24888" s="0" t="n">
        <v>719</v>
      </c>
      <c r="AD24888" s="0" t="n">
        <v>1.7938</v>
      </c>
      <c r="AE24888" s="0" t="n">
        <v>4</v>
      </c>
    </row>
    <row r="24889" customFormat="false" ht="15" hidden="false" customHeight="false" outlineLevel="0" collapsed="false">
      <c r="A24889" s="0" t="n">
        <v>979</v>
      </c>
      <c r="B24889" s="4" t="n">
        <v>2.439</v>
      </c>
      <c r="C24889" s="4"/>
      <c r="K24889" s="5" t="n">
        <v>2.4887</v>
      </c>
      <c r="L24889" s="1" t="n">
        <v>999</v>
      </c>
      <c r="AC24889" s="0" t="n">
        <v>719</v>
      </c>
      <c r="AD24889" s="0" t="n">
        <v>1.7949</v>
      </c>
      <c r="AE24889" s="0" t="n">
        <v>4</v>
      </c>
    </row>
    <row r="24890" customFormat="false" ht="15" hidden="false" customHeight="false" outlineLevel="0" collapsed="false">
      <c r="A24890" s="0" t="n">
        <v>979</v>
      </c>
      <c r="B24890" s="4" t="n">
        <v>2.4405</v>
      </c>
      <c r="C24890" s="4"/>
      <c r="K24890" s="5" t="n">
        <v>2.4888</v>
      </c>
      <c r="L24890" s="1" t="n">
        <v>999</v>
      </c>
      <c r="AC24890" s="0" t="n">
        <v>720</v>
      </c>
      <c r="AD24890" s="0" t="n">
        <v>1.7945</v>
      </c>
      <c r="AE24890" s="0" t="n">
        <v>4</v>
      </c>
    </row>
    <row r="24891" customFormat="false" ht="15" hidden="false" customHeight="false" outlineLevel="0" collapsed="false">
      <c r="A24891" s="0" t="n">
        <v>980</v>
      </c>
      <c r="B24891" s="4" t="n">
        <v>2.4385</v>
      </c>
      <c r="C24891" s="4"/>
      <c r="K24891" s="5" t="n">
        <v>2.4889</v>
      </c>
      <c r="L24891" s="1" t="n">
        <v>1000</v>
      </c>
      <c r="AC24891" s="0" t="n">
        <v>720</v>
      </c>
      <c r="AD24891" s="0" t="n">
        <v>1.7953</v>
      </c>
      <c r="AE24891" s="0" t="n">
        <v>4</v>
      </c>
    </row>
    <row r="24892" customFormat="false" ht="15" hidden="false" customHeight="false" outlineLevel="0" collapsed="false">
      <c r="A24892" s="0" t="n">
        <v>980</v>
      </c>
      <c r="B24892" s="4" t="n">
        <v>2.4388</v>
      </c>
      <c r="C24892" s="4"/>
      <c r="K24892" s="5" t="n">
        <v>2.489</v>
      </c>
      <c r="L24892" s="1" t="n">
        <v>999</v>
      </c>
      <c r="AC24892" s="0" t="n">
        <v>720</v>
      </c>
      <c r="AD24892" s="0" t="n">
        <v>1.7958</v>
      </c>
      <c r="AE24892" s="0" t="n">
        <v>4</v>
      </c>
    </row>
    <row r="24893" customFormat="false" ht="15" hidden="false" customHeight="false" outlineLevel="0" collapsed="false">
      <c r="A24893" s="0" t="n">
        <v>980</v>
      </c>
      <c r="B24893" s="4" t="n">
        <v>2.4389</v>
      </c>
      <c r="C24893" s="4"/>
      <c r="K24893" s="5" t="n">
        <v>2.4891</v>
      </c>
      <c r="L24893" s="1" t="n">
        <v>1000</v>
      </c>
      <c r="AC24893" s="0" t="n">
        <v>720</v>
      </c>
      <c r="AD24893" s="0" t="n">
        <v>1.7964</v>
      </c>
      <c r="AE24893" s="0" t="n">
        <v>4</v>
      </c>
    </row>
    <row r="24894" customFormat="false" ht="15" hidden="false" customHeight="false" outlineLevel="0" collapsed="false">
      <c r="A24894" s="0" t="n">
        <v>980</v>
      </c>
      <c r="B24894" s="4" t="n">
        <v>2.4391</v>
      </c>
      <c r="C24894" s="4"/>
      <c r="K24894" s="5" t="n">
        <v>2.4892</v>
      </c>
      <c r="L24894" s="1" t="n">
        <v>999</v>
      </c>
      <c r="AC24894" s="0" t="n">
        <v>720</v>
      </c>
      <c r="AD24894" s="0" t="n">
        <v>1.7969</v>
      </c>
      <c r="AE24894" s="0" t="n">
        <v>4</v>
      </c>
    </row>
    <row r="24895" customFormat="false" ht="15" hidden="false" customHeight="false" outlineLevel="0" collapsed="false">
      <c r="A24895" s="0" t="n">
        <v>980</v>
      </c>
      <c r="B24895" s="4" t="n">
        <v>2.4392</v>
      </c>
      <c r="C24895" s="4"/>
      <c r="K24895" s="5" t="n">
        <v>2.4893</v>
      </c>
      <c r="L24895" s="1" t="n">
        <v>1000</v>
      </c>
      <c r="AC24895" s="0" t="n">
        <v>721</v>
      </c>
      <c r="AD24895" s="0" t="n">
        <v>1.7963</v>
      </c>
      <c r="AE24895" s="0" t="n">
        <v>4</v>
      </c>
    </row>
    <row r="24896" customFormat="false" ht="15" hidden="false" customHeight="false" outlineLevel="0" collapsed="false">
      <c r="A24896" s="0" t="n">
        <v>980</v>
      </c>
      <c r="B24896" s="4" t="n">
        <v>2.4393</v>
      </c>
      <c r="C24896" s="4"/>
      <c r="K24896" s="5" t="n">
        <v>2.4894</v>
      </c>
      <c r="L24896" s="1" t="n">
        <v>1000</v>
      </c>
      <c r="AC24896" s="0" t="n">
        <v>721</v>
      </c>
      <c r="AD24896" s="0" t="n">
        <v>1.7977</v>
      </c>
      <c r="AE24896" s="0" t="n">
        <v>4</v>
      </c>
    </row>
    <row r="24897" customFormat="false" ht="15" hidden="false" customHeight="false" outlineLevel="0" collapsed="false">
      <c r="A24897" s="0" t="n">
        <v>980</v>
      </c>
      <c r="B24897" s="4" t="n">
        <v>2.4394</v>
      </c>
      <c r="C24897" s="4"/>
      <c r="K24897" s="5" t="n">
        <v>2.4895</v>
      </c>
      <c r="L24897" s="1" t="n">
        <v>1000</v>
      </c>
      <c r="AC24897" s="0" t="n">
        <v>721</v>
      </c>
      <c r="AD24897" s="0" t="n">
        <v>1.7983</v>
      </c>
      <c r="AE24897" s="0" t="n">
        <v>4</v>
      </c>
    </row>
    <row r="24898" customFormat="false" ht="15" hidden="false" customHeight="false" outlineLevel="0" collapsed="false">
      <c r="A24898" s="0" t="n">
        <v>980</v>
      </c>
      <c r="B24898" s="4" t="n">
        <v>2.4395</v>
      </c>
      <c r="C24898" s="4"/>
      <c r="K24898" s="5" t="n">
        <v>2.4896</v>
      </c>
      <c r="L24898" s="1" t="n">
        <v>1000</v>
      </c>
      <c r="AC24898" s="0" t="n">
        <v>721</v>
      </c>
      <c r="AD24898" s="0" t="n">
        <v>1.7988</v>
      </c>
      <c r="AE24898" s="0" t="n">
        <v>4</v>
      </c>
    </row>
    <row r="24899" customFormat="false" ht="15" hidden="false" customHeight="false" outlineLevel="0" collapsed="false">
      <c r="A24899" s="0" t="n">
        <v>980</v>
      </c>
      <c r="B24899" s="4" t="n">
        <v>2.4396</v>
      </c>
      <c r="C24899" s="4"/>
      <c r="K24899" s="5" t="n">
        <v>2.4897</v>
      </c>
      <c r="L24899" s="1" t="n">
        <v>1000</v>
      </c>
      <c r="AC24899" s="0" t="n">
        <v>721</v>
      </c>
      <c r="AD24899" s="0" t="n">
        <v>1.7993</v>
      </c>
      <c r="AE24899" s="0" t="n">
        <v>4</v>
      </c>
    </row>
    <row r="24900" customFormat="false" ht="15" hidden="false" customHeight="false" outlineLevel="0" collapsed="false">
      <c r="A24900" s="0" t="n">
        <v>980</v>
      </c>
      <c r="B24900" s="4" t="n">
        <v>2.4397</v>
      </c>
      <c r="C24900" s="4"/>
      <c r="K24900" s="5" t="n">
        <v>2.4898</v>
      </c>
      <c r="L24900" s="1" t="n">
        <v>1000</v>
      </c>
      <c r="AC24900" s="0" t="n">
        <v>722</v>
      </c>
      <c r="AD24900" s="0" t="n">
        <v>1.7997</v>
      </c>
      <c r="AE24900" s="0" t="n">
        <v>4</v>
      </c>
    </row>
    <row r="24901" customFormat="false" ht="15" hidden="false" customHeight="false" outlineLevel="0" collapsed="false">
      <c r="A24901" s="0" t="n">
        <v>980</v>
      </c>
      <c r="B24901" s="4" t="n">
        <v>2.4398</v>
      </c>
      <c r="C24901" s="4"/>
      <c r="K24901" s="5" t="n">
        <v>2.4899</v>
      </c>
      <c r="L24901" s="1" t="n">
        <v>1000</v>
      </c>
      <c r="AC24901" s="0" t="n">
        <v>722</v>
      </c>
      <c r="AD24901" s="0" t="n">
        <v>1.8003</v>
      </c>
      <c r="AE24901" s="0" t="n">
        <v>4</v>
      </c>
    </row>
    <row r="24902" customFormat="false" ht="15" hidden="false" customHeight="false" outlineLevel="0" collapsed="false">
      <c r="A24902" s="0" t="n">
        <v>980</v>
      </c>
      <c r="B24902" s="4" t="n">
        <v>2.4399</v>
      </c>
      <c r="C24902" s="4"/>
      <c r="K24902" s="5" t="n">
        <v>2.49</v>
      </c>
      <c r="L24902" s="1" t="n">
        <v>1001</v>
      </c>
      <c r="AC24902" s="0" t="n">
        <v>722</v>
      </c>
      <c r="AD24902" s="0" t="n">
        <v>1.8008</v>
      </c>
      <c r="AE24902" s="0" t="n">
        <v>4</v>
      </c>
    </row>
    <row r="24903" customFormat="false" ht="15" hidden="false" customHeight="false" outlineLevel="0" collapsed="false">
      <c r="A24903" s="0" t="n">
        <v>980</v>
      </c>
      <c r="B24903" s="4" t="n">
        <v>2.44</v>
      </c>
      <c r="C24903" s="4"/>
      <c r="K24903" s="5" t="n">
        <v>2.4901</v>
      </c>
      <c r="L24903" s="1" t="n">
        <v>1000</v>
      </c>
      <c r="AC24903" s="0" t="n">
        <v>722</v>
      </c>
      <c r="AD24903" s="0" t="n">
        <v>1.8013</v>
      </c>
      <c r="AE24903" s="0" t="n">
        <v>4</v>
      </c>
    </row>
    <row r="24904" customFormat="false" ht="15" hidden="false" customHeight="false" outlineLevel="0" collapsed="false">
      <c r="A24904" s="0" t="n">
        <v>980</v>
      </c>
      <c r="B24904" s="4" t="n">
        <v>2.4401</v>
      </c>
      <c r="C24904" s="4"/>
      <c r="K24904" s="5" t="n">
        <v>2.4902</v>
      </c>
      <c r="L24904" s="1" t="n">
        <v>1000</v>
      </c>
      <c r="AC24904" s="0" t="n">
        <v>722</v>
      </c>
      <c r="AD24904" s="0" t="n">
        <v>1.802</v>
      </c>
      <c r="AE24904" s="0" t="n">
        <v>4</v>
      </c>
    </row>
    <row r="24905" customFormat="false" ht="15" hidden="false" customHeight="false" outlineLevel="0" collapsed="false">
      <c r="A24905" s="0" t="n">
        <v>980</v>
      </c>
      <c r="B24905" s="4" t="n">
        <v>2.4402</v>
      </c>
      <c r="C24905" s="4"/>
      <c r="K24905" s="5" t="n">
        <v>2.4903</v>
      </c>
      <c r="L24905" s="1" t="n">
        <v>1000</v>
      </c>
      <c r="AC24905" s="0" t="n">
        <v>723</v>
      </c>
      <c r="AD24905" s="0" t="n">
        <v>1.8019</v>
      </c>
      <c r="AE24905" s="0" t="n">
        <v>4</v>
      </c>
    </row>
    <row r="24906" customFormat="false" ht="15" hidden="false" customHeight="false" outlineLevel="0" collapsed="false">
      <c r="A24906" s="0" t="n">
        <v>980</v>
      </c>
      <c r="B24906" s="4" t="n">
        <v>2.4403</v>
      </c>
      <c r="C24906" s="4"/>
      <c r="K24906" s="5" t="n">
        <v>2.4904</v>
      </c>
      <c r="L24906" s="1" t="n">
        <v>1001</v>
      </c>
      <c r="AC24906" s="0" t="n">
        <v>723</v>
      </c>
      <c r="AD24906" s="0" t="n">
        <v>1.8027</v>
      </c>
      <c r="AE24906" s="0" t="n">
        <v>4</v>
      </c>
    </row>
    <row r="24907" customFormat="false" ht="15" hidden="false" customHeight="false" outlineLevel="0" collapsed="false">
      <c r="A24907" s="0" t="n">
        <v>980</v>
      </c>
      <c r="B24907" s="4" t="n">
        <v>2.4404</v>
      </c>
      <c r="C24907" s="4"/>
      <c r="K24907" s="5" t="n">
        <v>2.4905</v>
      </c>
      <c r="L24907" s="1" t="n">
        <v>1000</v>
      </c>
      <c r="AC24907" s="0" t="n">
        <v>723</v>
      </c>
      <c r="AD24907" s="0" t="n">
        <v>1.8033</v>
      </c>
      <c r="AE24907" s="0" t="n">
        <v>4</v>
      </c>
    </row>
    <row r="24908" customFormat="false" ht="15" hidden="false" customHeight="false" outlineLevel="0" collapsed="false">
      <c r="A24908" s="0" t="n">
        <v>980</v>
      </c>
      <c r="B24908" s="4" t="n">
        <v>2.4406</v>
      </c>
      <c r="C24908" s="4"/>
      <c r="K24908" s="5" t="n">
        <v>2.4906</v>
      </c>
      <c r="L24908" s="1" t="n">
        <v>1000</v>
      </c>
      <c r="AC24908" s="0" t="n">
        <v>723</v>
      </c>
      <c r="AD24908" s="0" t="n">
        <v>1.8038</v>
      </c>
      <c r="AE24908" s="0" t="n">
        <v>4</v>
      </c>
    </row>
    <row r="24909" customFormat="false" ht="15" hidden="false" customHeight="false" outlineLevel="0" collapsed="false">
      <c r="A24909" s="0" t="n">
        <v>980</v>
      </c>
      <c r="B24909" s="4" t="n">
        <v>2.4407</v>
      </c>
      <c r="C24909" s="4"/>
      <c r="K24909" s="5" t="n">
        <v>2.4907</v>
      </c>
      <c r="L24909" s="1" t="n">
        <v>1001</v>
      </c>
      <c r="AC24909" s="0" t="n">
        <v>723</v>
      </c>
      <c r="AD24909" s="0" t="n">
        <v>1.8043</v>
      </c>
      <c r="AE24909" s="0" t="n">
        <v>4</v>
      </c>
    </row>
    <row r="24910" customFormat="false" ht="15" hidden="false" customHeight="false" outlineLevel="0" collapsed="false">
      <c r="A24910" s="0" t="n">
        <v>980</v>
      </c>
      <c r="B24910" s="4" t="n">
        <v>2.4408</v>
      </c>
      <c r="C24910" s="4"/>
      <c r="K24910" s="5" t="n">
        <v>2.4908</v>
      </c>
      <c r="L24910" s="1" t="n">
        <v>1000</v>
      </c>
      <c r="AC24910" s="0" t="n">
        <v>724</v>
      </c>
      <c r="AD24910" s="0" t="n">
        <v>1.8047</v>
      </c>
      <c r="AE24910" s="0" t="n">
        <v>4</v>
      </c>
    </row>
    <row r="24911" customFormat="false" ht="15" hidden="false" customHeight="false" outlineLevel="0" collapsed="false">
      <c r="A24911" s="0" t="n">
        <v>980</v>
      </c>
      <c r="B24911" s="4" t="n">
        <v>2.4409</v>
      </c>
      <c r="C24911" s="4"/>
      <c r="K24911" s="5" t="n">
        <v>2.4909</v>
      </c>
      <c r="L24911" s="1" t="n">
        <v>1000</v>
      </c>
      <c r="AC24911" s="0" t="n">
        <v>724</v>
      </c>
      <c r="AD24911" s="0" t="n">
        <v>1.8053</v>
      </c>
      <c r="AE24911" s="0" t="n">
        <v>4</v>
      </c>
    </row>
    <row r="24912" customFormat="false" ht="15" hidden="false" customHeight="false" outlineLevel="0" collapsed="false">
      <c r="A24912" s="0" t="n">
        <v>980</v>
      </c>
      <c r="B24912" s="4" t="n">
        <v>2.441</v>
      </c>
      <c r="C24912" s="4"/>
      <c r="K24912" s="5" t="n">
        <v>2.491</v>
      </c>
      <c r="L24912" s="1" t="n">
        <v>1001</v>
      </c>
      <c r="AC24912" s="0" t="n">
        <v>724</v>
      </c>
      <c r="AD24912" s="0" t="n">
        <v>1.8058</v>
      </c>
      <c r="AE24912" s="0" t="n">
        <v>4</v>
      </c>
    </row>
    <row r="24913" customFormat="false" ht="15" hidden="false" customHeight="false" outlineLevel="0" collapsed="false">
      <c r="A24913" s="0" t="n">
        <v>980</v>
      </c>
      <c r="B24913" s="4" t="n">
        <v>2.4411</v>
      </c>
      <c r="C24913" s="4"/>
      <c r="K24913" s="5" t="n">
        <v>2.4911</v>
      </c>
      <c r="L24913" s="1" t="n">
        <v>1001</v>
      </c>
      <c r="AC24913" s="0" t="n">
        <v>724</v>
      </c>
      <c r="AD24913" s="0" t="n">
        <v>1.8063</v>
      </c>
      <c r="AE24913" s="0" t="n">
        <v>4</v>
      </c>
    </row>
    <row r="24914" customFormat="false" ht="15" hidden="false" customHeight="false" outlineLevel="0" collapsed="false">
      <c r="A24914" s="0" t="n">
        <v>980</v>
      </c>
      <c r="B24914" s="4" t="n">
        <v>2.4412</v>
      </c>
      <c r="C24914" s="4"/>
      <c r="K24914" s="5" t="n">
        <v>2.4912</v>
      </c>
      <c r="L24914" s="1" t="n">
        <v>1000</v>
      </c>
      <c r="AC24914" s="0" t="n">
        <v>724</v>
      </c>
      <c r="AD24914" s="0" t="n">
        <v>1.8073</v>
      </c>
      <c r="AE24914" s="0" t="n">
        <v>4</v>
      </c>
    </row>
    <row r="24915" customFormat="false" ht="15" hidden="false" customHeight="false" outlineLevel="0" collapsed="false">
      <c r="A24915" s="0" t="n">
        <v>980</v>
      </c>
      <c r="B24915" s="4" t="n">
        <v>2.4413</v>
      </c>
      <c r="C24915" s="4"/>
      <c r="K24915" s="5" t="n">
        <v>2.4913</v>
      </c>
      <c r="L24915" s="1" t="n">
        <v>1000</v>
      </c>
      <c r="AC24915" s="0" t="n">
        <v>725</v>
      </c>
      <c r="AD24915" s="0" t="n">
        <v>1.8072</v>
      </c>
      <c r="AE24915" s="0" t="n">
        <v>4</v>
      </c>
    </row>
    <row r="24916" customFormat="false" ht="15" hidden="false" customHeight="false" outlineLevel="0" collapsed="false">
      <c r="A24916" s="0" t="n">
        <v>980</v>
      </c>
      <c r="B24916" s="4" t="n">
        <v>2.4414</v>
      </c>
      <c r="C24916" s="4"/>
      <c r="K24916" s="5" t="n">
        <v>2.4914</v>
      </c>
      <c r="L24916" s="1" t="n">
        <v>1000</v>
      </c>
      <c r="AC24916" s="0" t="n">
        <v>725</v>
      </c>
      <c r="AD24916" s="0" t="n">
        <v>1.8078</v>
      </c>
      <c r="AE24916" s="0" t="n">
        <v>4</v>
      </c>
    </row>
    <row r="24917" customFormat="false" ht="15" hidden="false" customHeight="false" outlineLevel="0" collapsed="false">
      <c r="A24917" s="0" t="n">
        <v>980</v>
      </c>
      <c r="B24917" s="4" t="n">
        <v>2.4418</v>
      </c>
      <c r="C24917" s="4"/>
      <c r="K24917" s="5" t="n">
        <v>2.4915</v>
      </c>
      <c r="L24917" s="1" t="n">
        <v>1000</v>
      </c>
      <c r="AC24917" s="0" t="n">
        <v>725</v>
      </c>
      <c r="AD24917" s="0" t="n">
        <v>1.8083</v>
      </c>
      <c r="AE24917" s="0" t="n">
        <v>4</v>
      </c>
    </row>
    <row r="24918" customFormat="false" ht="15" hidden="false" customHeight="false" outlineLevel="0" collapsed="false">
      <c r="A24918" s="0" t="n">
        <v>980</v>
      </c>
      <c r="B24918" s="4" t="n">
        <v>2.4422</v>
      </c>
      <c r="C24918" s="4"/>
      <c r="K24918" s="5" t="n">
        <v>2.4916</v>
      </c>
      <c r="L24918" s="1" t="n">
        <v>1001</v>
      </c>
      <c r="AC24918" s="0" t="n">
        <v>725</v>
      </c>
      <c r="AD24918" s="0" t="n">
        <v>1.8088</v>
      </c>
      <c r="AE24918" s="0" t="n">
        <v>4</v>
      </c>
    </row>
    <row r="24919" customFormat="false" ht="15" hidden="false" customHeight="false" outlineLevel="0" collapsed="false">
      <c r="A24919" s="0" t="n">
        <v>980</v>
      </c>
      <c r="B24919" s="4" t="n">
        <v>2.4424</v>
      </c>
      <c r="C24919" s="4"/>
      <c r="K24919" s="5" t="n">
        <v>2.4917</v>
      </c>
      <c r="L24919" s="1" t="n">
        <v>1000</v>
      </c>
      <c r="AC24919" s="0" t="n">
        <v>725</v>
      </c>
      <c r="AD24919" s="0" t="n">
        <v>1.8095</v>
      </c>
      <c r="AE24919" s="0" t="n">
        <v>4</v>
      </c>
    </row>
    <row r="24920" customFormat="false" ht="15" hidden="false" customHeight="false" outlineLevel="0" collapsed="false">
      <c r="A24920" s="0" t="n">
        <v>981</v>
      </c>
      <c r="B24920" s="4" t="n">
        <v>2.4415</v>
      </c>
      <c r="C24920" s="4"/>
      <c r="K24920" s="5" t="n">
        <v>2.4918</v>
      </c>
      <c r="L24920" s="1" t="n">
        <v>1001</v>
      </c>
      <c r="AC24920" s="0" t="n">
        <v>726</v>
      </c>
      <c r="AD24920" s="0" t="n">
        <v>1.8098</v>
      </c>
      <c r="AE24920" s="0" t="n">
        <v>4</v>
      </c>
    </row>
    <row r="24921" customFormat="false" ht="15" hidden="false" customHeight="false" outlineLevel="0" collapsed="false">
      <c r="A24921" s="0" t="n">
        <v>981</v>
      </c>
      <c r="B24921" s="4" t="n">
        <v>2.4416</v>
      </c>
      <c r="C24921" s="4"/>
      <c r="K24921" s="5" t="n">
        <v>2.4919</v>
      </c>
      <c r="L24921" s="1" t="n">
        <v>1001</v>
      </c>
      <c r="AC24921" s="0" t="n">
        <v>726</v>
      </c>
      <c r="AD24921" s="0" t="n">
        <v>1.8103</v>
      </c>
      <c r="AE24921" s="0" t="n">
        <v>4</v>
      </c>
    </row>
    <row r="24922" customFormat="false" ht="15" hidden="false" customHeight="false" outlineLevel="0" collapsed="false">
      <c r="A24922" s="0" t="n">
        <v>981</v>
      </c>
      <c r="B24922" s="4" t="n">
        <v>2.4417</v>
      </c>
      <c r="C24922" s="4"/>
      <c r="K24922" s="5" t="n">
        <v>2.492</v>
      </c>
      <c r="L24922" s="1" t="n">
        <v>1001</v>
      </c>
      <c r="AC24922" s="0" t="n">
        <v>726</v>
      </c>
      <c r="AD24922" s="0" t="n">
        <v>1.8108</v>
      </c>
      <c r="AE24922" s="0" t="n">
        <v>4</v>
      </c>
    </row>
    <row r="24923" customFormat="false" ht="15" hidden="false" customHeight="false" outlineLevel="0" collapsed="false">
      <c r="A24923" s="0" t="n">
        <v>981</v>
      </c>
      <c r="B24923" s="4" t="n">
        <v>2.4419</v>
      </c>
      <c r="C24923" s="4"/>
      <c r="K24923" s="5" t="n">
        <v>2.4921</v>
      </c>
      <c r="L24923" s="1" t="n">
        <v>1001</v>
      </c>
      <c r="AC24923" s="0" t="n">
        <v>726</v>
      </c>
      <c r="AD24923" s="0" t="n">
        <v>1.8113</v>
      </c>
      <c r="AE24923" s="0" t="n">
        <v>4</v>
      </c>
    </row>
    <row r="24924" customFormat="false" ht="15" hidden="false" customHeight="false" outlineLevel="0" collapsed="false">
      <c r="A24924" s="0" t="n">
        <v>981</v>
      </c>
      <c r="B24924" s="4" t="n">
        <v>2.442</v>
      </c>
      <c r="C24924" s="4"/>
      <c r="K24924" s="5" t="n">
        <v>2.4922</v>
      </c>
      <c r="L24924" s="1" t="n">
        <v>1001</v>
      </c>
      <c r="AC24924" s="0" t="n">
        <v>726</v>
      </c>
      <c r="AD24924" s="0" t="n">
        <v>1.8123</v>
      </c>
      <c r="AE24924" s="0" t="n">
        <v>4</v>
      </c>
    </row>
    <row r="24925" customFormat="false" ht="15" hidden="false" customHeight="false" outlineLevel="0" collapsed="false">
      <c r="A24925" s="0" t="n">
        <v>981</v>
      </c>
      <c r="B24925" s="4" t="n">
        <v>2.4421</v>
      </c>
      <c r="C24925" s="4"/>
      <c r="K24925" s="5" t="n">
        <v>2.4923</v>
      </c>
      <c r="L24925" s="1" t="n">
        <v>1001</v>
      </c>
      <c r="AC24925" s="0" t="n">
        <v>727</v>
      </c>
      <c r="AD24925" s="0" t="n">
        <v>1.8122</v>
      </c>
      <c r="AE24925" s="0" t="n">
        <v>4</v>
      </c>
    </row>
    <row r="24926" customFormat="false" ht="15" hidden="false" customHeight="false" outlineLevel="0" collapsed="false">
      <c r="A24926" s="0" t="n">
        <v>981</v>
      </c>
      <c r="B24926" s="4" t="n">
        <v>2.4423</v>
      </c>
      <c r="C24926" s="4"/>
      <c r="K24926" s="5" t="n">
        <v>2.4924</v>
      </c>
      <c r="L24926" s="1" t="n">
        <v>1001</v>
      </c>
      <c r="AC24926" s="0" t="n">
        <v>727</v>
      </c>
      <c r="AD24926" s="0" t="n">
        <v>1.8128</v>
      </c>
      <c r="AE24926" s="0" t="n">
        <v>4</v>
      </c>
    </row>
    <row r="24927" customFormat="false" ht="15" hidden="false" customHeight="false" outlineLevel="0" collapsed="false">
      <c r="A24927" s="0" t="n">
        <v>981</v>
      </c>
      <c r="B24927" s="4" t="n">
        <v>2.4425</v>
      </c>
      <c r="C24927" s="4"/>
      <c r="K24927" s="5" t="n">
        <v>2.4925</v>
      </c>
      <c r="L24927" s="1" t="n">
        <v>1001</v>
      </c>
      <c r="AC24927" s="0" t="n">
        <v>727</v>
      </c>
      <c r="AD24927" s="0" t="n">
        <v>1.8133</v>
      </c>
      <c r="AE24927" s="0" t="n">
        <v>4</v>
      </c>
    </row>
    <row r="24928" customFormat="false" ht="15" hidden="false" customHeight="false" outlineLevel="0" collapsed="false">
      <c r="A24928" s="0" t="n">
        <v>981</v>
      </c>
      <c r="B24928" s="4" t="n">
        <v>2.4426</v>
      </c>
      <c r="C24928" s="4"/>
      <c r="K24928" s="5" t="n">
        <v>2.4926</v>
      </c>
      <c r="L24928" s="1" t="n">
        <v>1001</v>
      </c>
      <c r="AC24928" s="0" t="n">
        <v>727</v>
      </c>
      <c r="AD24928" s="0" t="n">
        <v>1.8139</v>
      </c>
      <c r="AE24928" s="0" t="n">
        <v>4</v>
      </c>
    </row>
    <row r="24929" customFormat="false" ht="15" hidden="false" customHeight="false" outlineLevel="0" collapsed="false">
      <c r="A24929" s="0" t="n">
        <v>981</v>
      </c>
      <c r="B24929" s="4" t="n">
        <v>2.4427</v>
      </c>
      <c r="C24929" s="4"/>
      <c r="K24929" s="5" t="n">
        <v>2.4927</v>
      </c>
      <c r="L24929" s="1" t="n">
        <v>1001</v>
      </c>
      <c r="AC24929" s="0" t="n">
        <v>728</v>
      </c>
      <c r="AD24929" s="0" t="n">
        <v>1.8143</v>
      </c>
      <c r="AE24929" s="0" t="n">
        <v>4</v>
      </c>
    </row>
    <row r="24930" customFormat="false" ht="15" hidden="false" customHeight="false" outlineLevel="0" collapsed="false">
      <c r="A24930" s="0" t="n">
        <v>981</v>
      </c>
      <c r="B24930" s="4" t="n">
        <v>2.4428</v>
      </c>
      <c r="C24930" s="4"/>
      <c r="K24930" s="5" t="n">
        <v>2.4928</v>
      </c>
      <c r="L24930" s="1" t="n">
        <v>1001</v>
      </c>
      <c r="AC24930" s="0" t="n">
        <v>728</v>
      </c>
      <c r="AD24930" s="0" t="n">
        <v>1.8148</v>
      </c>
      <c r="AE24930" s="0" t="n">
        <v>4</v>
      </c>
    </row>
    <row r="24931" customFormat="false" ht="15" hidden="false" customHeight="false" outlineLevel="0" collapsed="false">
      <c r="A24931" s="0" t="n">
        <v>981</v>
      </c>
      <c r="B24931" s="4" t="n">
        <v>2.4429</v>
      </c>
      <c r="C24931" s="4"/>
      <c r="K24931" s="5" t="n">
        <v>2.4929</v>
      </c>
      <c r="L24931" s="1" t="n">
        <v>1001</v>
      </c>
      <c r="AC24931" s="0" t="n">
        <v>728</v>
      </c>
      <c r="AD24931" s="0" t="n">
        <v>1.8153</v>
      </c>
      <c r="AE24931" s="0" t="n">
        <v>4</v>
      </c>
    </row>
    <row r="24932" customFormat="false" ht="15" hidden="false" customHeight="false" outlineLevel="0" collapsed="false">
      <c r="A24932" s="0" t="n">
        <v>981</v>
      </c>
      <c r="B24932" s="4" t="n">
        <v>2.443</v>
      </c>
      <c r="C24932" s="4"/>
      <c r="K24932" s="5" t="n">
        <v>2.493</v>
      </c>
      <c r="L24932" s="1" t="n">
        <v>1001</v>
      </c>
      <c r="AC24932" s="0" t="n">
        <v>728</v>
      </c>
      <c r="AD24932" s="0" t="n">
        <v>1.8158</v>
      </c>
      <c r="AE24932" s="0" t="n">
        <v>4</v>
      </c>
    </row>
    <row r="24933" customFormat="false" ht="15" hidden="false" customHeight="false" outlineLevel="0" collapsed="false">
      <c r="A24933" s="0" t="n">
        <v>981</v>
      </c>
      <c r="B24933" s="4" t="n">
        <v>2.4431</v>
      </c>
      <c r="C24933" s="4"/>
      <c r="K24933" s="5" t="n">
        <v>2.4931</v>
      </c>
      <c r="L24933" s="1" t="n">
        <v>1001</v>
      </c>
      <c r="AC24933" s="0" t="n">
        <v>728</v>
      </c>
      <c r="AD24933" s="0" t="n">
        <v>1.8163</v>
      </c>
      <c r="AE24933" s="0" t="n">
        <v>4</v>
      </c>
    </row>
    <row r="24934" customFormat="false" ht="15" hidden="false" customHeight="false" outlineLevel="0" collapsed="false">
      <c r="A24934" s="0" t="n">
        <v>981</v>
      </c>
      <c r="B24934" s="4" t="n">
        <v>2.4432</v>
      </c>
      <c r="C24934" s="4"/>
      <c r="K24934" s="5" t="n">
        <v>2.4932</v>
      </c>
      <c r="L24934" s="1" t="n">
        <v>1001</v>
      </c>
      <c r="AC24934" s="0" t="n">
        <v>729</v>
      </c>
      <c r="AD24934" s="0" t="n">
        <v>1.8168</v>
      </c>
      <c r="AE24934" s="0" t="n">
        <v>4</v>
      </c>
    </row>
    <row r="24935" customFormat="false" ht="15" hidden="false" customHeight="false" outlineLevel="0" collapsed="false">
      <c r="A24935" s="0" t="n">
        <v>981</v>
      </c>
      <c r="B24935" s="4" t="n">
        <v>2.4433</v>
      </c>
      <c r="C24935" s="4"/>
      <c r="K24935" s="5" t="n">
        <v>2.4933</v>
      </c>
      <c r="L24935" s="1" t="n">
        <v>1001</v>
      </c>
      <c r="AC24935" s="0" t="n">
        <v>729</v>
      </c>
      <c r="AD24935" s="0" t="n">
        <v>1.8173</v>
      </c>
      <c r="AE24935" s="0" t="n">
        <v>4</v>
      </c>
    </row>
    <row r="24936" customFormat="false" ht="15" hidden="false" customHeight="false" outlineLevel="0" collapsed="false">
      <c r="A24936" s="0" t="n">
        <v>981</v>
      </c>
      <c r="B24936" s="4" t="n">
        <v>2.4434</v>
      </c>
      <c r="C24936" s="4"/>
      <c r="K24936" s="5" t="n">
        <v>2.4934</v>
      </c>
      <c r="L24936" s="1" t="n">
        <v>1001</v>
      </c>
      <c r="AC24936" s="0" t="n">
        <v>729</v>
      </c>
      <c r="AD24936" s="0" t="n">
        <v>1.8178</v>
      </c>
      <c r="AE24936" s="0" t="n">
        <v>4</v>
      </c>
    </row>
    <row r="24937" customFormat="false" ht="15" hidden="false" customHeight="false" outlineLevel="0" collapsed="false">
      <c r="A24937" s="0" t="n">
        <v>981</v>
      </c>
      <c r="B24937" s="4" t="n">
        <v>2.4435</v>
      </c>
      <c r="C24937" s="4"/>
      <c r="K24937" s="5" t="n">
        <v>2.4935</v>
      </c>
      <c r="L24937" s="1" t="n">
        <v>1002</v>
      </c>
      <c r="AC24937" s="0" t="n">
        <v>729</v>
      </c>
      <c r="AD24937" s="0" t="n">
        <v>1.8183</v>
      </c>
      <c r="AE24937" s="0" t="n">
        <v>4</v>
      </c>
    </row>
    <row r="24938" customFormat="false" ht="15" hidden="false" customHeight="false" outlineLevel="0" collapsed="false">
      <c r="A24938" s="0" t="n">
        <v>981</v>
      </c>
      <c r="B24938" s="4" t="n">
        <v>2.4436</v>
      </c>
      <c r="C24938" s="4"/>
      <c r="K24938" s="5" t="n">
        <v>2.4936</v>
      </c>
      <c r="L24938" s="1" t="n">
        <v>1002</v>
      </c>
      <c r="AC24938" s="0" t="n">
        <v>729</v>
      </c>
      <c r="AD24938" s="0" t="n">
        <v>1.8189</v>
      </c>
      <c r="AE24938" s="0" t="n">
        <v>4</v>
      </c>
    </row>
    <row r="24939" customFormat="false" ht="15" hidden="false" customHeight="false" outlineLevel="0" collapsed="false">
      <c r="A24939" s="0" t="n">
        <v>981</v>
      </c>
      <c r="B24939" s="4" t="n">
        <v>2.4437</v>
      </c>
      <c r="C24939" s="4"/>
      <c r="K24939" s="5" t="n">
        <v>2.4937</v>
      </c>
      <c r="L24939" s="1" t="n">
        <v>1001</v>
      </c>
      <c r="AC24939" s="0" t="n">
        <v>730</v>
      </c>
      <c r="AD24939" s="0" t="n">
        <v>1.8184</v>
      </c>
      <c r="AE24939" s="0" t="n">
        <v>4</v>
      </c>
    </row>
    <row r="24940" customFormat="false" ht="15" hidden="false" customHeight="false" outlineLevel="0" collapsed="false">
      <c r="A24940" s="0" t="n">
        <v>981</v>
      </c>
      <c r="B24940" s="4" t="n">
        <v>2.4438</v>
      </c>
      <c r="C24940" s="4"/>
      <c r="K24940" s="5" t="n">
        <v>2.4938</v>
      </c>
      <c r="L24940" s="1" t="n">
        <v>1002</v>
      </c>
      <c r="AC24940" s="0" t="n">
        <v>730</v>
      </c>
      <c r="AD24940" s="0" t="n">
        <v>1.8198</v>
      </c>
      <c r="AE24940" s="0" t="n">
        <v>4</v>
      </c>
    </row>
    <row r="24941" customFormat="false" ht="15" hidden="false" customHeight="false" outlineLevel="0" collapsed="false">
      <c r="A24941" s="0" t="n">
        <v>981</v>
      </c>
      <c r="B24941" s="4" t="n">
        <v>2.4441</v>
      </c>
      <c r="C24941" s="4"/>
      <c r="K24941" s="5" t="n">
        <v>2.4939</v>
      </c>
      <c r="L24941" s="1" t="n">
        <v>1002</v>
      </c>
      <c r="AC24941" s="0" t="n">
        <v>730</v>
      </c>
      <c r="AD24941" s="0" t="n">
        <v>1.8203</v>
      </c>
      <c r="AE24941" s="0" t="n">
        <v>4</v>
      </c>
    </row>
    <row r="24942" customFormat="false" ht="15" hidden="false" customHeight="false" outlineLevel="0" collapsed="false">
      <c r="A24942" s="0" t="n">
        <v>981</v>
      </c>
      <c r="B24942" s="4" t="n">
        <v>2.4443</v>
      </c>
      <c r="C24942" s="4"/>
      <c r="K24942" s="5" t="n">
        <v>2.494</v>
      </c>
      <c r="L24942" s="1" t="n">
        <v>1002</v>
      </c>
      <c r="AC24942" s="0" t="n">
        <v>730</v>
      </c>
      <c r="AD24942" s="0" t="n">
        <v>1.8208</v>
      </c>
      <c r="AE24942" s="0" t="n">
        <v>4</v>
      </c>
    </row>
    <row r="24943" customFormat="false" ht="15" hidden="false" customHeight="false" outlineLevel="0" collapsed="false">
      <c r="A24943" s="0" t="n">
        <v>981</v>
      </c>
      <c r="B24943" s="4" t="n">
        <v>2.4446</v>
      </c>
      <c r="C24943" s="4"/>
      <c r="K24943" s="5" t="n">
        <v>2.4941</v>
      </c>
      <c r="L24943" s="1" t="n">
        <v>1002</v>
      </c>
      <c r="AC24943" s="0" t="n">
        <v>730</v>
      </c>
      <c r="AD24943" s="0" t="n">
        <v>1.8214</v>
      </c>
      <c r="AE24943" s="0" t="n">
        <v>4</v>
      </c>
    </row>
    <row r="24944" customFormat="false" ht="15" hidden="false" customHeight="false" outlineLevel="0" collapsed="false">
      <c r="A24944" s="0" t="n">
        <v>981</v>
      </c>
      <c r="B24944" s="4" t="n">
        <v>2.4449</v>
      </c>
      <c r="C24944" s="4"/>
      <c r="K24944" s="5" t="n">
        <v>2.4942</v>
      </c>
      <c r="L24944" s="1" t="n">
        <v>1002</v>
      </c>
      <c r="AC24944" s="0" t="n">
        <v>731</v>
      </c>
      <c r="AD24944" s="0" t="n">
        <v>1.8218</v>
      </c>
      <c r="AE24944" s="0" t="n">
        <v>4</v>
      </c>
    </row>
    <row r="24945" customFormat="false" ht="15" hidden="false" customHeight="false" outlineLevel="0" collapsed="false">
      <c r="A24945" s="0" t="n">
        <v>982</v>
      </c>
      <c r="B24945" s="4" t="n">
        <v>2.4439</v>
      </c>
      <c r="C24945" s="4"/>
      <c r="K24945" s="5" t="n">
        <v>2.4943</v>
      </c>
      <c r="L24945" s="1" t="n">
        <v>1002</v>
      </c>
      <c r="AC24945" s="0" t="n">
        <v>731</v>
      </c>
      <c r="AD24945" s="0" t="n">
        <v>1.8223</v>
      </c>
      <c r="AE24945" s="0" t="n">
        <v>4</v>
      </c>
    </row>
    <row r="24946" customFormat="false" ht="15" hidden="false" customHeight="false" outlineLevel="0" collapsed="false">
      <c r="A24946" s="0" t="n">
        <v>982</v>
      </c>
      <c r="B24946" s="4" t="n">
        <v>2.444</v>
      </c>
      <c r="C24946" s="4"/>
      <c r="K24946" s="5" t="n">
        <v>2.4944</v>
      </c>
      <c r="L24946" s="1" t="n">
        <v>1002</v>
      </c>
      <c r="AC24946" s="0" t="n">
        <v>731</v>
      </c>
      <c r="AD24946" s="0" t="n">
        <v>1.8228</v>
      </c>
      <c r="AE24946" s="0" t="n">
        <v>4</v>
      </c>
    </row>
    <row r="24947" customFormat="false" ht="15" hidden="false" customHeight="false" outlineLevel="0" collapsed="false">
      <c r="A24947" s="0" t="n">
        <v>982</v>
      </c>
      <c r="B24947" s="4" t="n">
        <v>2.4442</v>
      </c>
      <c r="C24947" s="4"/>
      <c r="K24947" s="5" t="n">
        <v>2.4945</v>
      </c>
      <c r="L24947" s="1" t="n">
        <v>1002</v>
      </c>
      <c r="AC24947" s="0" t="n">
        <v>731</v>
      </c>
      <c r="AD24947" s="0" t="n">
        <v>1.8233</v>
      </c>
      <c r="AE24947" s="0" t="n">
        <v>4</v>
      </c>
    </row>
    <row r="24948" customFormat="false" ht="15" hidden="false" customHeight="false" outlineLevel="0" collapsed="false">
      <c r="A24948" s="0" t="n">
        <v>982</v>
      </c>
      <c r="B24948" s="4" t="n">
        <v>2.4444</v>
      </c>
      <c r="C24948" s="4"/>
      <c r="K24948" s="5" t="n">
        <v>2.4946</v>
      </c>
      <c r="L24948" s="1" t="n">
        <v>1002</v>
      </c>
      <c r="AC24948" s="0" t="n">
        <v>731</v>
      </c>
      <c r="AD24948" s="0" t="n">
        <v>1.824</v>
      </c>
      <c r="AE24948" s="0" t="n">
        <v>4</v>
      </c>
    </row>
    <row r="24949" customFormat="false" ht="15" hidden="false" customHeight="false" outlineLevel="0" collapsed="false">
      <c r="A24949" s="0" t="n">
        <v>982</v>
      </c>
      <c r="B24949" s="4" t="n">
        <v>2.4445</v>
      </c>
      <c r="C24949" s="4"/>
      <c r="K24949" s="5" t="n">
        <v>2.4947</v>
      </c>
      <c r="L24949" s="1" t="n">
        <v>1002</v>
      </c>
      <c r="AC24949" s="0" t="n">
        <v>732</v>
      </c>
      <c r="AD24949" s="0" t="n">
        <v>1.8243</v>
      </c>
      <c r="AE24949" s="0" t="n">
        <v>4</v>
      </c>
    </row>
    <row r="24950" customFormat="false" ht="15" hidden="false" customHeight="false" outlineLevel="0" collapsed="false">
      <c r="A24950" s="0" t="n">
        <v>982</v>
      </c>
      <c r="B24950" s="4" t="n">
        <v>2.4447</v>
      </c>
      <c r="C24950" s="4"/>
      <c r="K24950" s="5" t="n">
        <v>2.4948</v>
      </c>
      <c r="L24950" s="1" t="n">
        <v>1002</v>
      </c>
      <c r="AC24950" s="0" t="n">
        <v>732</v>
      </c>
      <c r="AD24950" s="0" t="n">
        <v>1.8248</v>
      </c>
      <c r="AE24950" s="0" t="n">
        <v>4</v>
      </c>
    </row>
    <row r="24951" customFormat="false" ht="15" hidden="false" customHeight="false" outlineLevel="0" collapsed="false">
      <c r="A24951" s="0" t="n">
        <v>982</v>
      </c>
      <c r="B24951" s="4" t="n">
        <v>2.4448</v>
      </c>
      <c r="C24951" s="4"/>
      <c r="K24951" s="5" t="n">
        <v>2.4949</v>
      </c>
      <c r="L24951" s="1" t="n">
        <v>1002</v>
      </c>
      <c r="AC24951" s="0" t="n">
        <v>732</v>
      </c>
      <c r="AD24951" s="0" t="n">
        <v>1.8254</v>
      </c>
      <c r="AE24951" s="0" t="n">
        <v>4</v>
      </c>
    </row>
    <row r="24952" customFormat="false" ht="15" hidden="false" customHeight="false" outlineLevel="0" collapsed="false">
      <c r="A24952" s="0" t="n">
        <v>982</v>
      </c>
      <c r="B24952" s="4" t="n">
        <v>2.445</v>
      </c>
      <c r="C24952" s="4"/>
      <c r="K24952" s="5" t="n">
        <v>2.495</v>
      </c>
      <c r="L24952" s="1" t="n">
        <v>1002</v>
      </c>
      <c r="AC24952" s="0" t="n">
        <v>732</v>
      </c>
      <c r="AD24952" s="0" t="n">
        <v>1.8259</v>
      </c>
      <c r="AE24952" s="0" t="n">
        <v>4</v>
      </c>
    </row>
    <row r="24953" customFormat="false" ht="15" hidden="false" customHeight="false" outlineLevel="0" collapsed="false">
      <c r="A24953" s="0" t="n">
        <v>982</v>
      </c>
      <c r="B24953" s="4" t="n">
        <v>2.4451</v>
      </c>
      <c r="C24953" s="4"/>
      <c r="K24953" s="5" t="n">
        <v>2.4951</v>
      </c>
      <c r="L24953" s="1" t="n">
        <v>1002</v>
      </c>
      <c r="AC24953" s="0" t="n">
        <v>732</v>
      </c>
      <c r="AD24953" s="0" t="n">
        <v>1.8266</v>
      </c>
      <c r="AE24953" s="0" t="n">
        <v>4</v>
      </c>
    </row>
    <row r="24954" customFormat="false" ht="15" hidden="false" customHeight="false" outlineLevel="0" collapsed="false">
      <c r="A24954" s="0" t="n">
        <v>982</v>
      </c>
      <c r="B24954" s="4" t="n">
        <v>2.4452</v>
      </c>
      <c r="C24954" s="4"/>
      <c r="K24954" s="5" t="n">
        <v>2.4952</v>
      </c>
      <c r="L24954" s="1" t="n">
        <v>1002</v>
      </c>
      <c r="AC24954" s="0" t="n">
        <v>733</v>
      </c>
      <c r="AD24954" s="0" t="n">
        <v>1.8265</v>
      </c>
      <c r="AE24954" s="0" t="n">
        <v>4</v>
      </c>
    </row>
    <row r="24955" customFormat="false" ht="15" hidden="false" customHeight="false" outlineLevel="0" collapsed="false">
      <c r="A24955" s="0" t="n">
        <v>982</v>
      </c>
      <c r="B24955" s="4" t="n">
        <v>2.4453</v>
      </c>
      <c r="C24955" s="4"/>
      <c r="K24955" s="5" t="n">
        <v>2.4953</v>
      </c>
      <c r="L24955" s="1" t="n">
        <v>1002</v>
      </c>
      <c r="AC24955" s="0" t="n">
        <v>733</v>
      </c>
      <c r="AD24955" s="0" t="n">
        <v>1.8273</v>
      </c>
      <c r="AE24955" s="0" t="n">
        <v>4</v>
      </c>
    </row>
    <row r="24956" customFormat="false" ht="15" hidden="false" customHeight="false" outlineLevel="0" collapsed="false">
      <c r="A24956" s="0" t="n">
        <v>982</v>
      </c>
      <c r="B24956" s="4" t="n">
        <v>2.4454</v>
      </c>
      <c r="C24956" s="4"/>
      <c r="K24956" s="5" t="n">
        <v>2.4954</v>
      </c>
      <c r="L24956" s="1" t="n">
        <v>1002</v>
      </c>
      <c r="AC24956" s="0" t="n">
        <v>733</v>
      </c>
      <c r="AD24956" s="0" t="n">
        <v>1.8278</v>
      </c>
      <c r="AE24956" s="0" t="n">
        <v>4</v>
      </c>
    </row>
    <row r="24957" customFormat="false" ht="15" hidden="false" customHeight="false" outlineLevel="0" collapsed="false">
      <c r="A24957" s="0" t="n">
        <v>982</v>
      </c>
      <c r="B24957" s="4" t="n">
        <v>2.4455</v>
      </c>
      <c r="C24957" s="4"/>
      <c r="K24957" s="5" t="n">
        <v>2.4955</v>
      </c>
      <c r="L24957" s="1" t="n">
        <v>1002</v>
      </c>
      <c r="AC24957" s="0" t="n">
        <v>733</v>
      </c>
      <c r="AD24957" s="0" t="n">
        <v>1.8284</v>
      </c>
      <c r="AE24957" s="0" t="n">
        <v>4</v>
      </c>
    </row>
    <row r="24958" customFormat="false" ht="15" hidden="false" customHeight="false" outlineLevel="0" collapsed="false">
      <c r="A24958" s="0" t="n">
        <v>982</v>
      </c>
      <c r="B24958" s="4" t="n">
        <v>2.4456</v>
      </c>
      <c r="C24958" s="4"/>
      <c r="K24958" s="5" t="n">
        <v>2.4956</v>
      </c>
      <c r="L24958" s="1" t="n">
        <v>1002</v>
      </c>
      <c r="AC24958" s="0" t="n">
        <v>733</v>
      </c>
      <c r="AD24958" s="0" t="n">
        <v>1.8299</v>
      </c>
      <c r="AE24958" s="0" t="n">
        <v>4</v>
      </c>
    </row>
    <row r="24959" customFormat="false" ht="15" hidden="false" customHeight="false" outlineLevel="0" collapsed="false">
      <c r="A24959" s="0" t="n">
        <v>982</v>
      </c>
      <c r="B24959" s="4" t="n">
        <v>2.4457</v>
      </c>
      <c r="C24959" s="4"/>
      <c r="K24959" s="5" t="n">
        <v>2.4957</v>
      </c>
      <c r="L24959" s="1" t="n">
        <v>1002</v>
      </c>
      <c r="AC24959" s="0" t="n">
        <v>734</v>
      </c>
      <c r="AD24959" s="0" t="n">
        <v>1.8291</v>
      </c>
      <c r="AE24959" s="0" t="n">
        <v>4</v>
      </c>
    </row>
    <row r="24960" customFormat="false" ht="15" hidden="false" customHeight="false" outlineLevel="0" collapsed="false">
      <c r="A24960" s="0" t="n">
        <v>982</v>
      </c>
      <c r="B24960" s="4" t="n">
        <v>2.4459</v>
      </c>
      <c r="C24960" s="4"/>
      <c r="K24960" s="5" t="n">
        <v>2.4958</v>
      </c>
      <c r="L24960" s="1" t="n">
        <v>1002</v>
      </c>
      <c r="AC24960" s="0" t="n">
        <v>734</v>
      </c>
      <c r="AD24960" s="0" t="n">
        <v>1.8297</v>
      </c>
      <c r="AE24960" s="0" t="n">
        <v>4</v>
      </c>
    </row>
    <row r="24961" customFormat="false" ht="15" hidden="false" customHeight="false" outlineLevel="0" collapsed="false">
      <c r="A24961" s="0" t="n">
        <v>982</v>
      </c>
      <c r="B24961" s="4" t="n">
        <v>2.446</v>
      </c>
      <c r="C24961" s="4"/>
      <c r="K24961" s="5" t="n">
        <v>2.4959</v>
      </c>
      <c r="L24961" s="1" t="n">
        <v>1003</v>
      </c>
      <c r="AC24961" s="0" t="n">
        <v>734</v>
      </c>
      <c r="AD24961" s="0" t="n">
        <v>1.8303</v>
      </c>
      <c r="AE24961" s="0" t="n">
        <v>4</v>
      </c>
    </row>
    <row r="24962" customFormat="false" ht="15" hidden="false" customHeight="false" outlineLevel="0" collapsed="false">
      <c r="A24962" s="0" t="n">
        <v>982</v>
      </c>
      <c r="B24962" s="4" t="n">
        <v>2.4462</v>
      </c>
      <c r="C24962" s="4"/>
      <c r="K24962" s="5" t="n">
        <v>2.496</v>
      </c>
      <c r="L24962" s="1" t="n">
        <v>1002</v>
      </c>
      <c r="AC24962" s="0" t="n">
        <v>734</v>
      </c>
      <c r="AD24962" s="0" t="n">
        <v>1.8308</v>
      </c>
      <c r="AE24962" s="0" t="n">
        <v>4</v>
      </c>
    </row>
    <row r="24963" customFormat="false" ht="15" hidden="false" customHeight="false" outlineLevel="0" collapsed="false">
      <c r="A24963" s="0" t="n">
        <v>982</v>
      </c>
      <c r="B24963" s="4" t="n">
        <v>2.4463</v>
      </c>
      <c r="C24963" s="4"/>
      <c r="K24963" s="5" t="n">
        <v>2.4961</v>
      </c>
      <c r="L24963" s="1" t="n">
        <v>1003</v>
      </c>
      <c r="AC24963" s="0" t="n">
        <v>734</v>
      </c>
      <c r="AD24963" s="0" t="n">
        <v>1.8317</v>
      </c>
      <c r="AE24963" s="0" t="n">
        <v>4</v>
      </c>
    </row>
    <row r="24964" customFormat="false" ht="15" hidden="false" customHeight="false" outlineLevel="0" collapsed="false">
      <c r="A24964" s="0" t="n">
        <v>982</v>
      </c>
      <c r="B24964" s="4" t="n">
        <v>2.4464</v>
      </c>
      <c r="C24964" s="4"/>
      <c r="K24964" s="5" t="n">
        <v>2.4962</v>
      </c>
      <c r="L24964" s="1" t="n">
        <v>1002</v>
      </c>
      <c r="AC24964" s="0" t="n">
        <v>735</v>
      </c>
      <c r="AD24964" s="0" t="n">
        <v>1.8318</v>
      </c>
      <c r="AE24964" s="0" t="n">
        <v>4</v>
      </c>
    </row>
    <row r="24965" customFormat="false" ht="15" hidden="false" customHeight="false" outlineLevel="0" collapsed="false">
      <c r="A24965" s="0" t="n">
        <v>982</v>
      </c>
      <c r="B24965" s="4" t="n">
        <v>2.4465</v>
      </c>
      <c r="C24965" s="4"/>
      <c r="K24965" s="5" t="n">
        <v>2.4963</v>
      </c>
      <c r="L24965" s="1" t="n">
        <v>1002</v>
      </c>
      <c r="AC24965" s="0" t="n">
        <v>735</v>
      </c>
      <c r="AD24965" s="0" t="n">
        <v>1.8323</v>
      </c>
      <c r="AE24965" s="0" t="n">
        <v>4</v>
      </c>
    </row>
    <row r="24966" customFormat="false" ht="15" hidden="false" customHeight="false" outlineLevel="0" collapsed="false">
      <c r="A24966" s="0" t="n">
        <v>982</v>
      </c>
      <c r="B24966" s="4" t="n">
        <v>2.4466</v>
      </c>
      <c r="C24966" s="4"/>
      <c r="K24966" s="5" t="n">
        <v>2.4964</v>
      </c>
      <c r="L24966" s="1" t="n">
        <v>1003</v>
      </c>
      <c r="AC24966" s="0" t="n">
        <v>735</v>
      </c>
      <c r="AD24966" s="0" t="n">
        <v>1.8328</v>
      </c>
      <c r="AE24966" s="0" t="n">
        <v>4</v>
      </c>
    </row>
    <row r="24967" customFormat="false" ht="15" hidden="false" customHeight="false" outlineLevel="0" collapsed="false">
      <c r="A24967" s="0" t="n">
        <v>982</v>
      </c>
      <c r="B24967" s="4" t="n">
        <v>2.4467</v>
      </c>
      <c r="C24967" s="4"/>
      <c r="K24967" s="5" t="n">
        <v>2.4965</v>
      </c>
      <c r="L24967" s="1" t="n">
        <v>1003</v>
      </c>
      <c r="AC24967" s="0" t="n">
        <v>735</v>
      </c>
      <c r="AD24967" s="0" t="n">
        <v>1.8333</v>
      </c>
      <c r="AE24967" s="0" t="n">
        <v>4</v>
      </c>
    </row>
    <row r="24968" customFormat="false" ht="15" hidden="false" customHeight="false" outlineLevel="0" collapsed="false">
      <c r="A24968" s="0" t="n">
        <v>982</v>
      </c>
      <c r="B24968" s="4" t="n">
        <v>2.447</v>
      </c>
      <c r="C24968" s="4"/>
      <c r="K24968" s="5" t="n">
        <v>2.4966</v>
      </c>
      <c r="L24968" s="1" t="n">
        <v>1003</v>
      </c>
      <c r="AC24968" s="0" t="n">
        <v>735</v>
      </c>
      <c r="AD24968" s="0" t="n">
        <v>1.8338</v>
      </c>
      <c r="AE24968" s="0" t="n">
        <v>4</v>
      </c>
    </row>
    <row r="24969" customFormat="false" ht="15" hidden="false" customHeight="false" outlineLevel="0" collapsed="false">
      <c r="A24969" s="0" t="n">
        <v>982</v>
      </c>
      <c r="B24969" s="4" t="n">
        <v>2.4471</v>
      </c>
      <c r="C24969" s="4"/>
      <c r="K24969" s="5" t="n">
        <v>2.4967</v>
      </c>
      <c r="L24969" s="1" t="n">
        <v>1002</v>
      </c>
      <c r="AC24969" s="0" t="n">
        <v>736</v>
      </c>
      <c r="AD24969" s="0" t="n">
        <v>1.8342</v>
      </c>
      <c r="AE24969" s="0" t="n">
        <v>4</v>
      </c>
    </row>
    <row r="24970" customFormat="false" ht="15" hidden="false" customHeight="false" outlineLevel="0" collapsed="false">
      <c r="A24970" s="0" t="n">
        <v>983</v>
      </c>
      <c r="B24970" s="4" t="n">
        <v>2.4458</v>
      </c>
      <c r="C24970" s="4"/>
      <c r="K24970" s="5" t="n">
        <v>2.4968</v>
      </c>
      <c r="L24970" s="1" t="n">
        <v>1003</v>
      </c>
      <c r="AC24970" s="0" t="n">
        <v>736</v>
      </c>
      <c r="AD24970" s="0" t="n">
        <v>1.8347</v>
      </c>
      <c r="AE24970" s="0" t="n">
        <v>4</v>
      </c>
    </row>
    <row r="24971" customFormat="false" ht="15" hidden="false" customHeight="false" outlineLevel="0" collapsed="false">
      <c r="A24971" s="0" t="n">
        <v>983</v>
      </c>
      <c r="B24971" s="4" t="n">
        <v>2.4461</v>
      </c>
      <c r="C24971" s="4"/>
      <c r="K24971" s="5" t="n">
        <v>2.4969</v>
      </c>
      <c r="L24971" s="1" t="n">
        <v>1003</v>
      </c>
      <c r="AC24971" s="0" t="n">
        <v>736</v>
      </c>
      <c r="AD24971" s="0" t="n">
        <v>1.8353</v>
      </c>
      <c r="AE24971" s="0" t="n">
        <v>4</v>
      </c>
    </row>
    <row r="24972" customFormat="false" ht="15" hidden="false" customHeight="false" outlineLevel="0" collapsed="false">
      <c r="A24972" s="0" t="n">
        <v>983</v>
      </c>
      <c r="B24972" s="4" t="n">
        <v>2.4468</v>
      </c>
      <c r="C24972" s="4"/>
      <c r="K24972" s="5" t="n">
        <v>2.497</v>
      </c>
      <c r="L24972" s="1" t="n">
        <v>1003</v>
      </c>
      <c r="AC24972" s="0" t="n">
        <v>736</v>
      </c>
      <c r="AD24972" s="0" t="n">
        <v>1.8358</v>
      </c>
      <c r="AE24972" s="0" t="n">
        <v>4</v>
      </c>
    </row>
    <row r="24973" customFormat="false" ht="15" hidden="false" customHeight="false" outlineLevel="0" collapsed="false">
      <c r="A24973" s="0" t="n">
        <v>983</v>
      </c>
      <c r="B24973" s="4" t="n">
        <v>2.4469</v>
      </c>
      <c r="C24973" s="4"/>
      <c r="K24973" s="5" t="n">
        <v>2.4971</v>
      </c>
      <c r="L24973" s="1" t="n">
        <v>1003</v>
      </c>
      <c r="AC24973" s="0" t="n">
        <v>736</v>
      </c>
      <c r="AD24973" s="0" t="n">
        <v>1.8364</v>
      </c>
      <c r="AE24973" s="0" t="n">
        <v>4</v>
      </c>
    </row>
    <row r="24974" customFormat="false" ht="15" hidden="false" customHeight="false" outlineLevel="0" collapsed="false">
      <c r="A24974" s="0" t="n">
        <v>983</v>
      </c>
      <c r="B24974" s="4" t="n">
        <v>2.4472</v>
      </c>
      <c r="C24974" s="4"/>
      <c r="K24974" s="5" t="n">
        <v>2.4972</v>
      </c>
      <c r="L24974" s="1" t="n">
        <v>1003</v>
      </c>
      <c r="AC24974" s="0" t="n">
        <v>737</v>
      </c>
      <c r="AD24974" s="0" t="n">
        <v>1.8363</v>
      </c>
      <c r="AE24974" s="0" t="n">
        <v>4</v>
      </c>
    </row>
    <row r="24975" customFormat="false" ht="15" hidden="false" customHeight="false" outlineLevel="0" collapsed="false">
      <c r="A24975" s="0" t="n">
        <v>983</v>
      </c>
      <c r="B24975" s="4" t="n">
        <v>2.4473</v>
      </c>
      <c r="C24975" s="4"/>
      <c r="K24975" s="5" t="n">
        <v>2.4973</v>
      </c>
      <c r="L24975" s="1" t="n">
        <v>1003</v>
      </c>
      <c r="AC24975" s="0" t="n">
        <v>737</v>
      </c>
      <c r="AD24975" s="0" t="n">
        <v>1.8371</v>
      </c>
      <c r="AE24975" s="0" t="n">
        <v>4</v>
      </c>
    </row>
    <row r="24976" customFormat="false" ht="15" hidden="false" customHeight="false" outlineLevel="0" collapsed="false">
      <c r="A24976" s="0" t="n">
        <v>983</v>
      </c>
      <c r="B24976" s="4" t="n">
        <v>2.4474</v>
      </c>
      <c r="C24976" s="4"/>
      <c r="K24976" s="5" t="n">
        <v>2.4974</v>
      </c>
      <c r="L24976" s="1" t="n">
        <v>1003</v>
      </c>
      <c r="AC24976" s="0" t="n">
        <v>737</v>
      </c>
      <c r="AD24976" s="0" t="n">
        <v>1.8378</v>
      </c>
      <c r="AE24976" s="0" t="n">
        <v>4</v>
      </c>
    </row>
    <row r="24977" customFormat="false" ht="15" hidden="false" customHeight="false" outlineLevel="0" collapsed="false">
      <c r="A24977" s="0" t="n">
        <v>983</v>
      </c>
      <c r="B24977" s="4" t="n">
        <v>2.4475</v>
      </c>
      <c r="C24977" s="4"/>
      <c r="K24977" s="5" t="n">
        <v>2.4975</v>
      </c>
      <c r="L24977" s="1" t="n">
        <v>1003</v>
      </c>
      <c r="AC24977" s="0" t="n">
        <v>737</v>
      </c>
      <c r="AD24977" s="0" t="n">
        <v>1.8383</v>
      </c>
      <c r="AE24977" s="0" t="n">
        <v>4</v>
      </c>
    </row>
    <row r="24978" customFormat="false" ht="15" hidden="false" customHeight="false" outlineLevel="0" collapsed="false">
      <c r="A24978" s="0" t="n">
        <v>983</v>
      </c>
      <c r="B24978" s="4" t="n">
        <v>2.4476</v>
      </c>
      <c r="C24978" s="4"/>
      <c r="K24978" s="5" t="n">
        <v>2.4976</v>
      </c>
      <c r="L24978" s="1" t="n">
        <v>1003</v>
      </c>
      <c r="AC24978" s="0" t="n">
        <v>737</v>
      </c>
      <c r="AD24978" s="0" t="n">
        <v>1.8389</v>
      </c>
      <c r="AE24978" s="0" t="n">
        <v>4</v>
      </c>
    </row>
    <row r="24979" customFormat="false" ht="15" hidden="false" customHeight="false" outlineLevel="0" collapsed="false">
      <c r="A24979" s="0" t="n">
        <v>983</v>
      </c>
      <c r="B24979" s="4" t="n">
        <v>2.4477</v>
      </c>
      <c r="C24979" s="4"/>
      <c r="K24979" s="5" t="n">
        <v>2.4977</v>
      </c>
      <c r="L24979" s="1" t="n">
        <v>1003</v>
      </c>
      <c r="AC24979" s="0" t="n">
        <v>738</v>
      </c>
      <c r="AD24979" s="0" t="n">
        <v>1.8391</v>
      </c>
      <c r="AE24979" s="0" t="n">
        <v>4</v>
      </c>
    </row>
    <row r="24980" customFormat="false" ht="15" hidden="false" customHeight="false" outlineLevel="0" collapsed="false">
      <c r="A24980" s="0" t="n">
        <v>983</v>
      </c>
      <c r="B24980" s="4" t="n">
        <v>2.4478</v>
      </c>
      <c r="C24980" s="4"/>
      <c r="K24980" s="5" t="n">
        <v>2.4978</v>
      </c>
      <c r="L24980" s="1" t="n">
        <v>1003</v>
      </c>
      <c r="AC24980" s="0" t="n">
        <v>738</v>
      </c>
      <c r="AD24980" s="0" t="n">
        <v>1.8398</v>
      </c>
      <c r="AE24980" s="0" t="n">
        <v>4</v>
      </c>
    </row>
    <row r="24981" customFormat="false" ht="15" hidden="false" customHeight="false" outlineLevel="0" collapsed="false">
      <c r="A24981" s="0" t="n">
        <v>983</v>
      </c>
      <c r="B24981" s="4" t="n">
        <v>2.4479</v>
      </c>
      <c r="C24981" s="4"/>
      <c r="K24981" s="5" t="n">
        <v>2.4979</v>
      </c>
      <c r="L24981" s="1" t="n">
        <v>1003</v>
      </c>
      <c r="AC24981" s="0" t="n">
        <v>738</v>
      </c>
      <c r="AD24981" s="0" t="n">
        <v>1.8403</v>
      </c>
      <c r="AE24981" s="0" t="n">
        <v>4</v>
      </c>
    </row>
    <row r="24982" customFormat="false" ht="15" hidden="false" customHeight="false" outlineLevel="0" collapsed="false">
      <c r="A24982" s="0" t="n">
        <v>983</v>
      </c>
      <c r="B24982" s="4" t="n">
        <v>2.448</v>
      </c>
      <c r="C24982" s="4"/>
      <c r="K24982" s="5" t="n">
        <v>2.498</v>
      </c>
      <c r="L24982" s="1" t="n">
        <v>1003</v>
      </c>
      <c r="AC24982" s="0" t="n">
        <v>738</v>
      </c>
      <c r="AD24982" s="0" t="n">
        <v>1.841</v>
      </c>
      <c r="AE24982" s="0" t="n">
        <v>4</v>
      </c>
    </row>
    <row r="24983" customFormat="false" ht="15" hidden="false" customHeight="false" outlineLevel="0" collapsed="false">
      <c r="A24983" s="0" t="n">
        <v>983</v>
      </c>
      <c r="B24983" s="4" t="n">
        <v>2.4482</v>
      </c>
      <c r="C24983" s="4"/>
      <c r="K24983" s="5" t="n">
        <v>2.4981</v>
      </c>
      <c r="L24983" s="1" t="n">
        <v>1003</v>
      </c>
      <c r="AC24983" s="0" t="n">
        <v>739</v>
      </c>
      <c r="AD24983" s="0" t="n">
        <v>1.8412</v>
      </c>
      <c r="AE24983" s="0" t="n">
        <v>4</v>
      </c>
    </row>
    <row r="24984" customFormat="false" ht="15" hidden="false" customHeight="false" outlineLevel="0" collapsed="false">
      <c r="A24984" s="0" t="n">
        <v>983</v>
      </c>
      <c r="B24984" s="4" t="n">
        <v>2.4483</v>
      </c>
      <c r="C24984" s="4"/>
      <c r="K24984" s="5" t="n">
        <v>2.4982</v>
      </c>
      <c r="L24984" s="1" t="n">
        <v>1003</v>
      </c>
      <c r="AC24984" s="0" t="n">
        <v>739</v>
      </c>
      <c r="AD24984" s="0" t="n">
        <v>1.8418</v>
      </c>
      <c r="AE24984" s="0" t="n">
        <v>4</v>
      </c>
    </row>
    <row r="24985" customFormat="false" ht="15" hidden="false" customHeight="false" outlineLevel="0" collapsed="false">
      <c r="A24985" s="0" t="n">
        <v>983</v>
      </c>
      <c r="B24985" s="4" t="n">
        <v>2.4484</v>
      </c>
      <c r="C24985" s="4"/>
      <c r="K24985" s="5" t="n">
        <v>2.4983</v>
      </c>
      <c r="L24985" s="1" t="n">
        <v>1003</v>
      </c>
      <c r="AC24985" s="0" t="n">
        <v>739</v>
      </c>
      <c r="AD24985" s="0" t="n">
        <v>1.8423</v>
      </c>
      <c r="AE24985" s="0" t="n">
        <v>4</v>
      </c>
    </row>
    <row r="24986" customFormat="false" ht="15" hidden="false" customHeight="false" outlineLevel="0" collapsed="false">
      <c r="A24986" s="0" t="n">
        <v>983</v>
      </c>
      <c r="B24986" s="4" t="n">
        <v>2.4485</v>
      </c>
      <c r="C24986" s="4"/>
      <c r="K24986" s="5" t="n">
        <v>2.4984</v>
      </c>
      <c r="L24986" s="1" t="n">
        <v>1003</v>
      </c>
      <c r="AC24986" s="0" t="n">
        <v>739</v>
      </c>
      <c r="AD24986" s="0" t="n">
        <v>1.8428</v>
      </c>
      <c r="AE24986" s="0" t="n">
        <v>4</v>
      </c>
    </row>
    <row r="24987" customFormat="false" ht="15" hidden="false" customHeight="false" outlineLevel="0" collapsed="false">
      <c r="A24987" s="0" t="n">
        <v>983</v>
      </c>
      <c r="B24987" s="4" t="n">
        <v>2.4486</v>
      </c>
      <c r="C24987" s="4"/>
      <c r="K24987" s="5" t="n">
        <v>2.4985</v>
      </c>
      <c r="L24987" s="1" t="n">
        <v>1003</v>
      </c>
      <c r="AC24987" s="0" t="n">
        <v>739</v>
      </c>
      <c r="AD24987" s="0" t="n">
        <v>1.8433</v>
      </c>
      <c r="AE24987" s="0" t="n">
        <v>4</v>
      </c>
    </row>
    <row r="24988" customFormat="false" ht="15" hidden="false" customHeight="false" outlineLevel="0" collapsed="false">
      <c r="A24988" s="0" t="n">
        <v>983</v>
      </c>
      <c r="B24988" s="4" t="n">
        <v>2.4487</v>
      </c>
      <c r="C24988" s="4"/>
      <c r="K24988" s="5" t="n">
        <v>2.4986</v>
      </c>
      <c r="L24988" s="1" t="n">
        <v>1004</v>
      </c>
      <c r="AC24988" s="0" t="n">
        <v>739</v>
      </c>
      <c r="AD24988" s="0" t="n">
        <v>1.8439</v>
      </c>
      <c r="AE24988" s="0" t="n">
        <v>4</v>
      </c>
    </row>
    <row r="24989" customFormat="false" ht="15" hidden="false" customHeight="false" outlineLevel="0" collapsed="false">
      <c r="A24989" s="0" t="n">
        <v>983</v>
      </c>
      <c r="B24989" s="4" t="n">
        <v>2.4488</v>
      </c>
      <c r="C24989" s="4"/>
      <c r="K24989" s="5" t="n">
        <v>2.4987</v>
      </c>
      <c r="L24989" s="1" t="n">
        <v>1003</v>
      </c>
      <c r="AC24989" s="0" t="n">
        <v>740</v>
      </c>
      <c r="AD24989" s="0" t="n">
        <v>1.8443</v>
      </c>
      <c r="AE24989" s="0" t="n">
        <v>4</v>
      </c>
    </row>
    <row r="24990" customFormat="false" ht="15" hidden="false" customHeight="false" outlineLevel="0" collapsed="false">
      <c r="A24990" s="0" t="n">
        <v>983</v>
      </c>
      <c r="B24990" s="4" t="n">
        <v>2.4489</v>
      </c>
      <c r="C24990" s="4"/>
      <c r="K24990" s="5" t="n">
        <v>2.4988</v>
      </c>
      <c r="L24990" s="1" t="n">
        <v>1004</v>
      </c>
      <c r="AC24990" s="0" t="n">
        <v>740</v>
      </c>
      <c r="AD24990" s="0" t="n">
        <v>1.8448</v>
      </c>
      <c r="AE24990" s="0" t="n">
        <v>4</v>
      </c>
    </row>
    <row r="24991" customFormat="false" ht="15" hidden="false" customHeight="false" outlineLevel="0" collapsed="false">
      <c r="A24991" s="0" t="n">
        <v>983</v>
      </c>
      <c r="B24991" s="4" t="n">
        <v>2.4491</v>
      </c>
      <c r="C24991" s="4"/>
      <c r="K24991" s="5" t="n">
        <v>2.4989</v>
      </c>
      <c r="L24991" s="1" t="n">
        <v>1004</v>
      </c>
      <c r="AC24991" s="0" t="n">
        <v>740</v>
      </c>
      <c r="AD24991" s="0" t="n">
        <v>1.8453</v>
      </c>
      <c r="AE24991" s="0" t="n">
        <v>4</v>
      </c>
    </row>
    <row r="24992" customFormat="false" ht="15" hidden="false" customHeight="false" outlineLevel="0" collapsed="false">
      <c r="A24992" s="0" t="n">
        <v>983</v>
      </c>
      <c r="B24992" s="4" t="n">
        <v>2.4493</v>
      </c>
      <c r="C24992" s="4"/>
      <c r="K24992" s="5" t="n">
        <v>2.499</v>
      </c>
      <c r="L24992" s="1" t="n">
        <v>1004</v>
      </c>
      <c r="AC24992" s="0" t="n">
        <v>740</v>
      </c>
      <c r="AD24992" s="0" t="n">
        <v>1.8458</v>
      </c>
      <c r="AE24992" s="0" t="n">
        <v>4</v>
      </c>
    </row>
    <row r="24993" customFormat="false" ht="15" hidden="false" customHeight="false" outlineLevel="0" collapsed="false">
      <c r="A24993" s="0" t="n">
        <v>983</v>
      </c>
      <c r="B24993" s="4" t="n">
        <v>2.4495</v>
      </c>
      <c r="C24993" s="4"/>
      <c r="K24993" s="5" t="n">
        <v>2.4991</v>
      </c>
      <c r="L24993" s="1" t="n">
        <v>1004</v>
      </c>
      <c r="AC24993" s="0" t="n">
        <v>740</v>
      </c>
      <c r="AD24993" s="0" t="n">
        <v>1.8465</v>
      </c>
      <c r="AE24993" s="0" t="n">
        <v>4</v>
      </c>
    </row>
    <row r="24994" customFormat="false" ht="15" hidden="false" customHeight="false" outlineLevel="0" collapsed="false">
      <c r="A24994" s="0" t="n">
        <v>983</v>
      </c>
      <c r="B24994" s="4" t="n">
        <v>2.4496</v>
      </c>
      <c r="C24994" s="4"/>
      <c r="K24994" s="5" t="n">
        <v>2.4992</v>
      </c>
      <c r="L24994" s="1" t="n">
        <v>1004</v>
      </c>
      <c r="AC24994" s="0" t="n">
        <v>741</v>
      </c>
      <c r="AD24994" s="0" t="n">
        <v>1.8468</v>
      </c>
      <c r="AE24994" s="0" t="n">
        <v>4</v>
      </c>
    </row>
    <row r="24995" customFormat="false" ht="15" hidden="false" customHeight="false" outlineLevel="0" collapsed="false">
      <c r="A24995" s="0" t="n">
        <v>984</v>
      </c>
      <c r="B24995" s="4" t="n">
        <v>2.4481</v>
      </c>
      <c r="C24995" s="4"/>
      <c r="K24995" s="5" t="n">
        <v>2.4993</v>
      </c>
      <c r="L24995" s="1" t="n">
        <v>1004</v>
      </c>
      <c r="AC24995" s="0" t="n">
        <v>741</v>
      </c>
      <c r="AD24995" s="0" t="n">
        <v>1.8473</v>
      </c>
      <c r="AE24995" s="0" t="n">
        <v>4</v>
      </c>
    </row>
    <row r="24996" customFormat="false" ht="15" hidden="false" customHeight="false" outlineLevel="0" collapsed="false">
      <c r="A24996" s="0" t="n">
        <v>984</v>
      </c>
      <c r="B24996" s="4" t="n">
        <v>2.449</v>
      </c>
      <c r="C24996" s="4"/>
      <c r="K24996" s="5" t="n">
        <v>2.4994</v>
      </c>
      <c r="L24996" s="1" t="n">
        <v>1004</v>
      </c>
      <c r="AC24996" s="0" t="n">
        <v>741</v>
      </c>
      <c r="AD24996" s="0" t="n">
        <v>1.8478</v>
      </c>
      <c r="AE24996" s="0" t="n">
        <v>4</v>
      </c>
    </row>
    <row r="24997" customFormat="false" ht="15" hidden="false" customHeight="false" outlineLevel="0" collapsed="false">
      <c r="A24997" s="0" t="n">
        <v>984</v>
      </c>
      <c r="B24997" s="4" t="n">
        <v>2.4492</v>
      </c>
      <c r="C24997" s="4"/>
      <c r="K24997" s="5" t="n">
        <v>2.4995</v>
      </c>
      <c r="L24997" s="1" t="n">
        <v>1004</v>
      </c>
      <c r="AC24997" s="0" t="n">
        <v>741</v>
      </c>
      <c r="AD24997" s="0" t="n">
        <v>1.8484</v>
      </c>
      <c r="AE24997" s="0" t="n">
        <v>4</v>
      </c>
    </row>
    <row r="24998" customFormat="false" ht="15" hidden="false" customHeight="false" outlineLevel="0" collapsed="false">
      <c r="A24998" s="0" t="n">
        <v>984</v>
      </c>
      <c r="B24998" s="4" t="n">
        <v>2.4494</v>
      </c>
      <c r="C24998" s="4"/>
      <c r="K24998" s="5" t="n">
        <v>2.4996</v>
      </c>
      <c r="L24998" s="1" t="n">
        <v>1004</v>
      </c>
      <c r="AC24998" s="0" t="n">
        <v>742</v>
      </c>
      <c r="AD24998" s="0" t="n">
        <v>1.8486</v>
      </c>
      <c r="AE24998" s="0" t="n">
        <v>4</v>
      </c>
    </row>
    <row r="24999" customFormat="false" ht="15" hidden="false" customHeight="false" outlineLevel="0" collapsed="false">
      <c r="A24999" s="0" t="n">
        <v>984</v>
      </c>
      <c r="B24999" s="4" t="n">
        <v>2.4497</v>
      </c>
      <c r="C24999" s="4"/>
      <c r="K24999" s="5" t="n">
        <v>2.4997</v>
      </c>
      <c r="L24999" s="1" t="n">
        <v>1004</v>
      </c>
      <c r="AC24999" s="0" t="n">
        <v>742</v>
      </c>
      <c r="AD24999" s="0" t="n">
        <v>1.8493</v>
      </c>
      <c r="AE24999" s="0" t="n">
        <v>4</v>
      </c>
    </row>
    <row r="25000" customFormat="false" ht="15" hidden="false" customHeight="false" outlineLevel="0" collapsed="false">
      <c r="A25000" s="0" t="n">
        <v>984</v>
      </c>
      <c r="B25000" s="4" t="n">
        <v>2.4498</v>
      </c>
      <c r="C25000" s="4"/>
      <c r="K25000" s="5" t="n">
        <v>2.4998</v>
      </c>
      <c r="L25000" s="1" t="n">
        <v>1004</v>
      </c>
      <c r="AC25000" s="0" t="n">
        <v>742</v>
      </c>
      <c r="AD25000" s="0" t="n">
        <v>1.8498</v>
      </c>
      <c r="AE25000" s="0" t="n">
        <v>4</v>
      </c>
    </row>
    <row r="25001" customFormat="false" ht="15" hidden="false" customHeight="false" outlineLevel="0" collapsed="false">
      <c r="A25001" s="0" t="n">
        <v>984</v>
      </c>
      <c r="B25001" s="4" t="n">
        <v>2.4499</v>
      </c>
      <c r="C25001" s="4"/>
      <c r="K25001" s="5" t="n">
        <v>2.4999</v>
      </c>
      <c r="L25001" s="1" t="n">
        <v>1004</v>
      </c>
      <c r="AC25001" s="0" t="n">
        <v>742</v>
      </c>
      <c r="AD25001" s="0" t="n">
        <v>1.8503</v>
      </c>
      <c r="AE25001" s="0" t="n">
        <v>4</v>
      </c>
    </row>
    <row r="25002" customFormat="false" ht="15" hidden="false" customHeight="false" outlineLevel="0" collapsed="false">
      <c r="A25002" s="0" t="n">
        <v>984</v>
      </c>
      <c r="B25002" s="4" t="n">
        <v>2.45</v>
      </c>
      <c r="C25002" s="4"/>
      <c r="K25002" s="5" t="n">
        <v>2.5</v>
      </c>
      <c r="L25002" s="1" t="n">
        <v>1004</v>
      </c>
      <c r="AC25002" s="0" t="n">
        <v>742</v>
      </c>
      <c r="AD25002" s="0" t="n">
        <v>1.8508</v>
      </c>
      <c r="AE25002" s="0" t="n">
        <v>4</v>
      </c>
    </row>
    <row r="25003" customFormat="false" ht="15" hidden="false" customHeight="false" outlineLevel="0" collapsed="false">
      <c r="A25003" s="0" t="n">
        <v>984</v>
      </c>
      <c r="B25003" s="4" t="n">
        <v>2.4501</v>
      </c>
      <c r="C25003" s="4"/>
      <c r="K25003" s="5" t="n">
        <v>2.5001</v>
      </c>
      <c r="L25003" s="1" t="n">
        <v>1004</v>
      </c>
      <c r="AC25003" s="0" t="n">
        <v>742</v>
      </c>
      <c r="AD25003" s="0" t="n">
        <v>1.8515</v>
      </c>
      <c r="AE25003" s="0" t="n">
        <v>4</v>
      </c>
    </row>
    <row r="25004" customFormat="false" ht="15" hidden="false" customHeight="false" outlineLevel="0" collapsed="false">
      <c r="A25004" s="0" t="n">
        <v>984</v>
      </c>
      <c r="B25004" s="4" t="n">
        <v>2.4502</v>
      </c>
      <c r="C25004" s="4"/>
      <c r="K25004" s="5" t="n">
        <v>2.5002</v>
      </c>
      <c r="L25004" s="1" t="n">
        <v>1005</v>
      </c>
      <c r="AC25004" s="0" t="n">
        <v>743</v>
      </c>
      <c r="AD25004" s="0" t="n">
        <v>1.8518</v>
      </c>
      <c r="AE25004" s="0" t="n">
        <v>4</v>
      </c>
    </row>
    <row r="25005" customFormat="false" ht="15" hidden="false" customHeight="false" outlineLevel="0" collapsed="false">
      <c r="A25005" s="0" t="n">
        <v>984</v>
      </c>
      <c r="B25005" s="4" t="n">
        <v>2.4503</v>
      </c>
      <c r="C25005" s="4"/>
      <c r="K25005" s="5" t="n">
        <v>2.5003</v>
      </c>
      <c r="L25005" s="1" t="n">
        <v>1004</v>
      </c>
      <c r="AC25005" s="0" t="n">
        <v>743</v>
      </c>
      <c r="AD25005" s="0" t="n">
        <v>1.8523</v>
      </c>
      <c r="AE25005" s="0" t="n">
        <v>4</v>
      </c>
    </row>
    <row r="25006" customFormat="false" ht="15" hidden="false" customHeight="false" outlineLevel="0" collapsed="false">
      <c r="A25006" s="0" t="n">
        <v>984</v>
      </c>
      <c r="B25006" s="4" t="n">
        <v>2.4504</v>
      </c>
      <c r="C25006" s="4"/>
      <c r="K25006" s="5" t="n">
        <v>2.5004</v>
      </c>
      <c r="L25006" s="1" t="n">
        <v>1004</v>
      </c>
      <c r="AC25006" s="0" t="n">
        <v>743</v>
      </c>
      <c r="AD25006" s="0" t="n">
        <v>1.8528</v>
      </c>
      <c r="AE25006" s="0" t="n">
        <v>4</v>
      </c>
    </row>
    <row r="25007" customFormat="false" ht="15" hidden="false" customHeight="false" outlineLevel="0" collapsed="false">
      <c r="A25007" s="0" t="n">
        <v>984</v>
      </c>
      <c r="B25007" s="4" t="n">
        <v>2.4505</v>
      </c>
      <c r="C25007" s="4"/>
      <c r="K25007" s="5" t="n">
        <v>2.5005</v>
      </c>
      <c r="L25007" s="1" t="n">
        <v>1005</v>
      </c>
      <c r="AC25007" s="0" t="n">
        <v>743</v>
      </c>
      <c r="AD25007" s="0" t="n">
        <v>1.8533</v>
      </c>
      <c r="AE25007" s="0" t="n">
        <v>4</v>
      </c>
    </row>
    <row r="25008" customFormat="false" ht="15" hidden="false" customHeight="false" outlineLevel="0" collapsed="false">
      <c r="A25008" s="0" t="n">
        <v>984</v>
      </c>
      <c r="B25008" s="4" t="n">
        <v>2.4506</v>
      </c>
      <c r="C25008" s="4"/>
      <c r="K25008" s="5" t="n">
        <v>2.5006</v>
      </c>
      <c r="L25008" s="1" t="n">
        <v>1005</v>
      </c>
      <c r="AC25008" s="0" t="n">
        <v>743</v>
      </c>
      <c r="AD25008" s="0" t="n">
        <v>1.8538</v>
      </c>
      <c r="AE25008" s="0" t="n">
        <v>4</v>
      </c>
    </row>
    <row r="25009" customFormat="false" ht="15" hidden="false" customHeight="false" outlineLevel="0" collapsed="false">
      <c r="A25009" s="0" t="n">
        <v>984</v>
      </c>
      <c r="B25009" s="4" t="n">
        <v>2.4507</v>
      </c>
      <c r="C25009" s="4"/>
      <c r="K25009" s="5" t="n">
        <v>2.5007</v>
      </c>
      <c r="L25009" s="1" t="n">
        <v>1004</v>
      </c>
      <c r="AC25009" s="0" t="n">
        <v>744</v>
      </c>
      <c r="AD25009" s="0" t="n">
        <v>1.8543</v>
      </c>
      <c r="AE25009" s="0" t="n">
        <v>4</v>
      </c>
    </row>
    <row r="25010" customFormat="false" ht="15" hidden="false" customHeight="false" outlineLevel="0" collapsed="false">
      <c r="A25010" s="0" t="n">
        <v>984</v>
      </c>
      <c r="B25010" s="4" t="n">
        <v>2.4508</v>
      </c>
      <c r="C25010" s="4"/>
      <c r="K25010" s="5" t="n">
        <v>2.5008</v>
      </c>
      <c r="L25010" s="1" t="n">
        <v>1005</v>
      </c>
      <c r="AC25010" s="0" t="n">
        <v>744</v>
      </c>
      <c r="AD25010" s="0" t="n">
        <v>1.8548</v>
      </c>
      <c r="AE25010" s="0" t="n">
        <v>4</v>
      </c>
    </row>
    <row r="25011" customFormat="false" ht="15" hidden="false" customHeight="false" outlineLevel="0" collapsed="false">
      <c r="A25011" s="0" t="n">
        <v>984</v>
      </c>
      <c r="B25011" s="4" t="n">
        <v>2.4509</v>
      </c>
      <c r="C25011" s="4"/>
      <c r="K25011" s="5" t="n">
        <v>2.5009</v>
      </c>
      <c r="L25011" s="1" t="n">
        <v>1005</v>
      </c>
      <c r="AC25011" s="0" t="n">
        <v>744</v>
      </c>
      <c r="AD25011" s="0" t="n">
        <v>1.8553</v>
      </c>
      <c r="AE25011" s="0" t="n">
        <v>4</v>
      </c>
    </row>
    <row r="25012" customFormat="false" ht="15" hidden="false" customHeight="false" outlineLevel="0" collapsed="false">
      <c r="A25012" s="0" t="n">
        <v>984</v>
      </c>
      <c r="B25012" s="4" t="n">
        <v>2.4512</v>
      </c>
      <c r="C25012" s="4"/>
      <c r="K25012" s="5" t="n">
        <v>2.501</v>
      </c>
      <c r="L25012" s="1" t="n">
        <v>1004</v>
      </c>
      <c r="AC25012" s="0" t="n">
        <v>744</v>
      </c>
      <c r="AD25012" s="0" t="n">
        <v>1.8561</v>
      </c>
      <c r="AE25012" s="0" t="n">
        <v>4</v>
      </c>
    </row>
    <row r="25013" customFormat="false" ht="15" hidden="false" customHeight="false" outlineLevel="0" collapsed="false">
      <c r="A25013" s="0" t="n">
        <v>984</v>
      </c>
      <c r="B25013" s="4" t="n">
        <v>2.4513</v>
      </c>
      <c r="C25013" s="4"/>
      <c r="K25013" s="5" t="n">
        <v>2.5011</v>
      </c>
      <c r="L25013" s="1" t="n">
        <v>1005</v>
      </c>
      <c r="AC25013" s="0" t="n">
        <v>745</v>
      </c>
      <c r="AD25013" s="0" t="n">
        <v>1.8559</v>
      </c>
      <c r="AE25013" s="0" t="n">
        <v>4</v>
      </c>
    </row>
    <row r="25014" customFormat="false" ht="15" hidden="false" customHeight="false" outlineLevel="0" collapsed="false">
      <c r="A25014" s="0" t="n">
        <v>984</v>
      </c>
      <c r="B25014" s="4" t="n">
        <v>2.4514</v>
      </c>
      <c r="C25014" s="4"/>
      <c r="K25014" s="5" t="n">
        <v>2.5012</v>
      </c>
      <c r="L25014" s="1" t="n">
        <v>1005</v>
      </c>
      <c r="AC25014" s="0" t="n">
        <v>745</v>
      </c>
      <c r="AD25014" s="0" t="n">
        <v>1.8565</v>
      </c>
      <c r="AE25014" s="0" t="n">
        <v>4</v>
      </c>
    </row>
    <row r="25015" customFormat="false" ht="15" hidden="false" customHeight="false" outlineLevel="0" collapsed="false">
      <c r="A25015" s="0" t="n">
        <v>984</v>
      </c>
      <c r="B25015" s="4" t="n">
        <v>2.4515</v>
      </c>
      <c r="C25015" s="4"/>
      <c r="K25015" s="5" t="n">
        <v>2.5013</v>
      </c>
      <c r="L25015" s="1" t="n">
        <v>1004</v>
      </c>
      <c r="AC25015" s="0" t="n">
        <v>745</v>
      </c>
      <c r="AD25015" s="0" t="n">
        <v>1.8572</v>
      </c>
      <c r="AE25015" s="0" t="n">
        <v>4</v>
      </c>
    </row>
    <row r="25016" customFormat="false" ht="15" hidden="false" customHeight="false" outlineLevel="0" collapsed="false">
      <c r="A25016" s="0" t="n">
        <v>984</v>
      </c>
      <c r="B25016" s="4" t="n">
        <v>2.4516</v>
      </c>
      <c r="C25016" s="4"/>
      <c r="K25016" s="5" t="n">
        <v>2.5014</v>
      </c>
      <c r="L25016" s="1" t="n">
        <v>1005</v>
      </c>
      <c r="AC25016" s="0" t="n">
        <v>745</v>
      </c>
      <c r="AD25016" s="0" t="n">
        <v>1.8578</v>
      </c>
      <c r="AE25016" s="0" t="n">
        <v>4</v>
      </c>
    </row>
    <row r="25017" customFormat="false" ht="15" hidden="false" customHeight="false" outlineLevel="0" collapsed="false">
      <c r="A25017" s="0" t="n">
        <v>984</v>
      </c>
      <c r="B25017" s="4" t="n">
        <v>2.4517</v>
      </c>
      <c r="C25017" s="4"/>
      <c r="K25017" s="5" t="n">
        <v>2.5015</v>
      </c>
      <c r="L25017" s="1" t="n">
        <v>1005</v>
      </c>
      <c r="AC25017" s="0" t="n">
        <v>745</v>
      </c>
      <c r="AD25017" s="0" t="n">
        <v>1.8584</v>
      </c>
      <c r="AE25017" s="0" t="n">
        <v>4</v>
      </c>
    </row>
    <row r="25018" customFormat="false" ht="15" hidden="false" customHeight="false" outlineLevel="0" collapsed="false">
      <c r="A25018" s="0" t="n">
        <v>984</v>
      </c>
      <c r="B25018" s="4" t="n">
        <v>2.4518</v>
      </c>
      <c r="C25018" s="4"/>
      <c r="K25018" s="5" t="n">
        <v>2.5016</v>
      </c>
      <c r="L25018" s="1" t="n">
        <v>1004</v>
      </c>
      <c r="AC25018" s="0" t="n">
        <v>746</v>
      </c>
      <c r="AD25018" s="0" t="n">
        <v>1.8587</v>
      </c>
      <c r="AE25018" s="0" t="n">
        <v>4</v>
      </c>
    </row>
    <row r="25019" customFormat="false" ht="15" hidden="false" customHeight="false" outlineLevel="0" collapsed="false">
      <c r="A25019" s="0" t="n">
        <v>984</v>
      </c>
      <c r="B25019" s="4" t="n">
        <v>2.4526</v>
      </c>
      <c r="C25019" s="4"/>
      <c r="K25019" s="5" t="n">
        <v>2.5017</v>
      </c>
      <c r="L25019" s="1" t="n">
        <v>1005</v>
      </c>
      <c r="AC25019" s="0" t="n">
        <v>746</v>
      </c>
      <c r="AD25019" s="0" t="n">
        <v>1.8593</v>
      </c>
      <c r="AE25019" s="0" t="n">
        <v>4</v>
      </c>
    </row>
    <row r="25020" customFormat="false" ht="15" hidden="false" customHeight="false" outlineLevel="0" collapsed="false">
      <c r="A25020" s="0" t="n">
        <v>985</v>
      </c>
      <c r="B25020" s="4" t="n">
        <v>2.451</v>
      </c>
      <c r="C25020" s="4"/>
      <c r="K25020" s="5" t="n">
        <v>2.5018</v>
      </c>
      <c r="L25020" s="1" t="n">
        <v>1005</v>
      </c>
      <c r="AC25020" s="0" t="n">
        <v>746</v>
      </c>
      <c r="AD25020" s="0" t="n">
        <v>1.8598</v>
      </c>
      <c r="AE25020" s="0" t="n">
        <v>4</v>
      </c>
    </row>
    <row r="25021" customFormat="false" ht="15" hidden="false" customHeight="false" outlineLevel="0" collapsed="false">
      <c r="A25021" s="0" t="n">
        <v>985</v>
      </c>
      <c r="B25021" s="4" t="n">
        <v>2.4511</v>
      </c>
      <c r="C25021" s="4"/>
      <c r="K25021" s="5" t="n">
        <v>2.5019</v>
      </c>
      <c r="L25021" s="1" t="n">
        <v>1005</v>
      </c>
      <c r="AC25021" s="0" t="n">
        <v>746</v>
      </c>
      <c r="AD25021" s="0" t="n">
        <v>1.8603</v>
      </c>
      <c r="AE25021" s="0" t="n">
        <v>4</v>
      </c>
    </row>
    <row r="25022" customFormat="false" ht="15" hidden="false" customHeight="false" outlineLevel="0" collapsed="false">
      <c r="A25022" s="0" t="n">
        <v>985</v>
      </c>
      <c r="B25022" s="4" t="n">
        <v>2.4519</v>
      </c>
      <c r="C25022" s="4"/>
      <c r="K25022" s="5" t="n">
        <v>2.502</v>
      </c>
      <c r="L25022" s="1" t="n">
        <v>1005</v>
      </c>
      <c r="AC25022" s="0" t="n">
        <v>746</v>
      </c>
      <c r="AD25022" s="0" t="n">
        <v>1.8609</v>
      </c>
      <c r="AE25022" s="0" t="n">
        <v>4</v>
      </c>
    </row>
    <row r="25023" customFormat="false" ht="15" hidden="false" customHeight="false" outlineLevel="0" collapsed="false">
      <c r="A25023" s="0" t="n">
        <v>985</v>
      </c>
      <c r="B25023" s="4" t="n">
        <v>2.452</v>
      </c>
      <c r="C25023" s="4"/>
      <c r="K25023" s="5" t="n">
        <v>2.5021</v>
      </c>
      <c r="L25023" s="1" t="n">
        <v>1005</v>
      </c>
      <c r="AC25023" s="0" t="n">
        <v>747</v>
      </c>
      <c r="AD25023" s="0" t="n">
        <v>1.8612</v>
      </c>
      <c r="AE25023" s="0" t="n">
        <v>4</v>
      </c>
    </row>
    <row r="25024" customFormat="false" ht="15" hidden="false" customHeight="false" outlineLevel="0" collapsed="false">
      <c r="A25024" s="0" t="n">
        <v>985</v>
      </c>
      <c r="B25024" s="4" t="n">
        <v>2.4521</v>
      </c>
      <c r="C25024" s="4"/>
      <c r="K25024" s="5" t="n">
        <v>2.5022</v>
      </c>
      <c r="L25024" s="1" t="n">
        <v>1005</v>
      </c>
      <c r="AC25024" s="0" t="n">
        <v>747</v>
      </c>
      <c r="AD25024" s="0" t="n">
        <v>1.8618</v>
      </c>
      <c r="AE25024" s="0" t="n">
        <v>4</v>
      </c>
    </row>
    <row r="25025" customFormat="false" ht="15" hidden="false" customHeight="false" outlineLevel="0" collapsed="false">
      <c r="A25025" s="0" t="n">
        <v>985</v>
      </c>
      <c r="B25025" s="4" t="n">
        <v>2.4522</v>
      </c>
      <c r="C25025" s="4"/>
      <c r="K25025" s="5" t="n">
        <v>2.5023</v>
      </c>
      <c r="L25025" s="1" t="n">
        <v>1005</v>
      </c>
      <c r="AC25025" s="0" t="n">
        <v>747</v>
      </c>
      <c r="AD25025" s="0" t="n">
        <v>1.8623</v>
      </c>
      <c r="AE25025" s="0" t="n">
        <v>4</v>
      </c>
    </row>
    <row r="25026" customFormat="false" ht="15" hidden="false" customHeight="false" outlineLevel="0" collapsed="false">
      <c r="A25026" s="0" t="n">
        <v>985</v>
      </c>
      <c r="B25026" s="4" t="n">
        <v>2.4523</v>
      </c>
      <c r="C25026" s="4"/>
      <c r="K25026" s="5" t="n">
        <v>2.5024</v>
      </c>
      <c r="L25026" s="1" t="n">
        <v>1005</v>
      </c>
      <c r="AC25026" s="0" t="n">
        <v>747</v>
      </c>
      <c r="AD25026" s="0" t="n">
        <v>1.8629</v>
      </c>
      <c r="AE25026" s="0" t="n">
        <v>4</v>
      </c>
    </row>
    <row r="25027" customFormat="false" ht="15" hidden="false" customHeight="false" outlineLevel="0" collapsed="false">
      <c r="A25027" s="0" t="n">
        <v>985</v>
      </c>
      <c r="B25027" s="4" t="n">
        <v>2.4525</v>
      </c>
      <c r="C25027" s="4"/>
      <c r="K25027" s="5" t="n">
        <v>2.5025</v>
      </c>
      <c r="L25027" s="1" t="n">
        <v>1005</v>
      </c>
      <c r="AC25027" s="0" t="n">
        <v>747</v>
      </c>
      <c r="AD25027" s="0" t="n">
        <v>1.8634</v>
      </c>
      <c r="AE25027" s="0" t="n">
        <v>4</v>
      </c>
    </row>
    <row r="25028" customFormat="false" ht="15" hidden="false" customHeight="false" outlineLevel="0" collapsed="false">
      <c r="A25028" s="0" t="n">
        <v>985</v>
      </c>
      <c r="B25028" s="4" t="n">
        <v>2.4527</v>
      </c>
      <c r="C25028" s="4"/>
      <c r="K25028" s="5" t="n">
        <v>2.5026</v>
      </c>
      <c r="L25028" s="1" t="n">
        <v>1005</v>
      </c>
      <c r="AC25028" s="0" t="n">
        <v>748</v>
      </c>
      <c r="AD25028" s="0" t="n">
        <v>1.8637</v>
      </c>
      <c r="AE25028" s="0" t="n">
        <v>4</v>
      </c>
    </row>
    <row r="25029" customFormat="false" ht="15" hidden="false" customHeight="false" outlineLevel="0" collapsed="false">
      <c r="A25029" s="0" t="n">
        <v>985</v>
      </c>
      <c r="B25029" s="4" t="n">
        <v>2.4528</v>
      </c>
      <c r="C25029" s="4"/>
      <c r="K25029" s="5" t="n">
        <v>2.5027</v>
      </c>
      <c r="L25029" s="1" t="n">
        <v>1005</v>
      </c>
      <c r="AC25029" s="0" t="n">
        <v>748</v>
      </c>
      <c r="AD25029" s="0" t="n">
        <v>1.8642</v>
      </c>
      <c r="AE25029" s="0" t="n">
        <v>4</v>
      </c>
    </row>
    <row r="25030" customFormat="false" ht="15" hidden="false" customHeight="false" outlineLevel="0" collapsed="false">
      <c r="A25030" s="0" t="n">
        <v>985</v>
      </c>
      <c r="B25030" s="4" t="n">
        <v>2.4529</v>
      </c>
      <c r="C25030" s="4"/>
      <c r="K25030" s="5" t="n">
        <v>2.5028</v>
      </c>
      <c r="L25030" s="1" t="n">
        <v>1005</v>
      </c>
      <c r="AC25030" s="0" t="n">
        <v>748</v>
      </c>
      <c r="AD25030" s="0" t="n">
        <v>1.8648</v>
      </c>
      <c r="AE25030" s="0" t="n">
        <v>4</v>
      </c>
    </row>
    <row r="25031" customFormat="false" ht="15" hidden="false" customHeight="false" outlineLevel="0" collapsed="false">
      <c r="A25031" s="0" t="n">
        <v>985</v>
      </c>
      <c r="B25031" s="4" t="n">
        <v>2.453</v>
      </c>
      <c r="C25031" s="4"/>
      <c r="K25031" s="5" t="n">
        <v>2.5029</v>
      </c>
      <c r="L25031" s="1" t="n">
        <v>1005</v>
      </c>
      <c r="AC25031" s="0" t="n">
        <v>748</v>
      </c>
      <c r="AD25031" s="0" t="n">
        <v>1.8653</v>
      </c>
      <c r="AE25031" s="0" t="n">
        <v>4</v>
      </c>
    </row>
    <row r="25032" customFormat="false" ht="15" hidden="false" customHeight="false" outlineLevel="0" collapsed="false">
      <c r="A25032" s="0" t="n">
        <v>985</v>
      </c>
      <c r="B25032" s="4" t="n">
        <v>2.4531</v>
      </c>
      <c r="C25032" s="4"/>
      <c r="K25032" s="5" t="n">
        <v>2.503</v>
      </c>
      <c r="L25032" s="1" t="n">
        <v>1005</v>
      </c>
      <c r="AC25032" s="0" t="n">
        <v>748</v>
      </c>
      <c r="AD25032" s="0" t="n">
        <v>1.8658</v>
      </c>
      <c r="AE25032" s="0" t="n">
        <v>4</v>
      </c>
    </row>
    <row r="25033" customFormat="false" ht="15" hidden="false" customHeight="false" outlineLevel="0" collapsed="false">
      <c r="A25033" s="0" t="n">
        <v>985</v>
      </c>
      <c r="B25033" s="4" t="n">
        <v>2.4532</v>
      </c>
      <c r="C25033" s="4"/>
      <c r="K25033" s="5" t="n">
        <v>2.5031</v>
      </c>
      <c r="L25033" s="1" t="n">
        <v>1005</v>
      </c>
      <c r="AC25033" s="0" t="n">
        <v>749</v>
      </c>
      <c r="AD25033" s="0" t="n">
        <v>1.8663</v>
      </c>
      <c r="AE25033" s="0" t="n">
        <v>4</v>
      </c>
    </row>
    <row r="25034" customFormat="false" ht="15" hidden="false" customHeight="false" outlineLevel="0" collapsed="false">
      <c r="A25034" s="0" t="n">
        <v>985</v>
      </c>
      <c r="B25034" s="4" t="n">
        <v>2.4533</v>
      </c>
      <c r="C25034" s="4"/>
      <c r="K25034" s="5" t="n">
        <v>2.5032</v>
      </c>
      <c r="L25034" s="1" t="n">
        <v>1005</v>
      </c>
      <c r="AC25034" s="0" t="n">
        <v>749</v>
      </c>
      <c r="AD25034" s="0" t="n">
        <v>1.8668</v>
      </c>
      <c r="AE25034" s="0" t="n">
        <v>4</v>
      </c>
    </row>
    <row r="25035" customFormat="false" ht="15" hidden="false" customHeight="false" outlineLevel="0" collapsed="false">
      <c r="A25035" s="0" t="n">
        <v>985</v>
      </c>
      <c r="B25035" s="4" t="n">
        <v>2.4534</v>
      </c>
      <c r="C25035" s="4"/>
      <c r="K25035" s="5" t="n">
        <v>2.5033</v>
      </c>
      <c r="L25035" s="1" t="n">
        <v>1006</v>
      </c>
      <c r="AC25035" s="0" t="n">
        <v>749</v>
      </c>
      <c r="AD25035" s="0" t="n">
        <v>1.8673</v>
      </c>
      <c r="AE25035" s="0" t="n">
        <v>4</v>
      </c>
    </row>
    <row r="25036" customFormat="false" ht="15" hidden="false" customHeight="false" outlineLevel="0" collapsed="false">
      <c r="A25036" s="0" t="n">
        <v>985</v>
      </c>
      <c r="B25036" s="4" t="n">
        <v>2.4535</v>
      </c>
      <c r="C25036" s="4"/>
      <c r="K25036" s="5" t="n">
        <v>2.5034</v>
      </c>
      <c r="L25036" s="1" t="n">
        <v>1005</v>
      </c>
      <c r="AC25036" s="0" t="n">
        <v>749</v>
      </c>
      <c r="AD25036" s="0" t="n">
        <v>1.8678</v>
      </c>
      <c r="AE25036" s="0" t="n">
        <v>4</v>
      </c>
    </row>
    <row r="25037" customFormat="false" ht="15" hidden="false" customHeight="false" outlineLevel="0" collapsed="false">
      <c r="A25037" s="0" t="n">
        <v>985</v>
      </c>
      <c r="B25037" s="4" t="n">
        <v>2.4536</v>
      </c>
      <c r="C25037" s="4"/>
      <c r="K25037" s="5" t="n">
        <v>2.5035</v>
      </c>
      <c r="L25037" s="1" t="n">
        <v>1005</v>
      </c>
      <c r="AC25037" s="0" t="n">
        <v>749</v>
      </c>
      <c r="AD25037" s="0" t="n">
        <v>1.8684</v>
      </c>
      <c r="AE25037" s="0" t="n">
        <v>4</v>
      </c>
    </row>
    <row r="25038" customFormat="false" ht="15" hidden="false" customHeight="false" outlineLevel="0" collapsed="false">
      <c r="A25038" s="0" t="n">
        <v>985</v>
      </c>
      <c r="B25038" s="4" t="n">
        <v>2.4537</v>
      </c>
      <c r="C25038" s="4"/>
      <c r="K25038" s="5" t="n">
        <v>2.5036</v>
      </c>
      <c r="L25038" s="1" t="n">
        <v>1005</v>
      </c>
      <c r="AC25038" s="0" t="n">
        <v>749</v>
      </c>
      <c r="AD25038" s="0" t="n">
        <v>1.8692</v>
      </c>
      <c r="AE25038" s="0" t="n">
        <v>4</v>
      </c>
    </row>
    <row r="25039" customFormat="false" ht="15" hidden="false" customHeight="false" outlineLevel="0" collapsed="false">
      <c r="A25039" s="0" t="n">
        <v>985</v>
      </c>
      <c r="B25039" s="4" t="n">
        <v>2.4538</v>
      </c>
      <c r="C25039" s="4"/>
      <c r="K25039" s="5" t="n">
        <v>2.5037</v>
      </c>
      <c r="L25039" s="1" t="n">
        <v>1005</v>
      </c>
      <c r="AC25039" s="0" t="n">
        <v>750</v>
      </c>
      <c r="AD25039" s="0" t="n">
        <v>1.8691</v>
      </c>
      <c r="AE25039" s="0" t="n">
        <v>4</v>
      </c>
    </row>
    <row r="25040" customFormat="false" ht="15" hidden="false" customHeight="false" outlineLevel="0" collapsed="false">
      <c r="A25040" s="0" t="n">
        <v>985</v>
      </c>
      <c r="B25040" s="4" t="n">
        <v>2.4541</v>
      </c>
      <c r="C25040" s="4"/>
      <c r="K25040" s="5" t="n">
        <v>2.5038</v>
      </c>
      <c r="L25040" s="1" t="n">
        <v>1005</v>
      </c>
      <c r="AC25040" s="0" t="n">
        <v>750</v>
      </c>
      <c r="AD25040" s="0" t="n">
        <v>1.8698</v>
      </c>
      <c r="AE25040" s="0" t="n">
        <v>4</v>
      </c>
    </row>
    <row r="25041" customFormat="false" ht="15" hidden="false" customHeight="false" outlineLevel="0" collapsed="false">
      <c r="A25041" s="0" t="n">
        <v>985</v>
      </c>
      <c r="B25041" s="4" t="n">
        <v>2.4543</v>
      </c>
      <c r="C25041" s="4"/>
      <c r="K25041" s="5" t="n">
        <v>2.5039</v>
      </c>
      <c r="L25041" s="1" t="n">
        <v>1006</v>
      </c>
      <c r="AC25041" s="0" t="n">
        <v>750</v>
      </c>
      <c r="AD25041" s="0" t="n">
        <v>1.8703</v>
      </c>
      <c r="AE25041" s="0" t="n">
        <v>4</v>
      </c>
    </row>
    <row r="25042" customFormat="false" ht="15" hidden="false" customHeight="false" outlineLevel="0" collapsed="false">
      <c r="A25042" s="0" t="n">
        <v>986</v>
      </c>
      <c r="B25042" s="4" t="n">
        <v>2.4524</v>
      </c>
      <c r="C25042" s="4"/>
      <c r="K25042" s="5" t="n">
        <v>2.504</v>
      </c>
      <c r="L25042" s="1" t="n">
        <v>1006</v>
      </c>
      <c r="AC25042" s="0" t="n">
        <v>750</v>
      </c>
      <c r="AD25042" s="0" t="n">
        <v>1.871</v>
      </c>
      <c r="AE25042" s="0" t="n">
        <v>4</v>
      </c>
    </row>
    <row r="25043" customFormat="false" ht="15" hidden="false" customHeight="false" outlineLevel="0" collapsed="false">
      <c r="A25043" s="0" t="n">
        <v>986</v>
      </c>
      <c r="B25043" s="4" t="n">
        <v>2.4539</v>
      </c>
      <c r="C25043" s="4"/>
      <c r="K25043" s="5" t="n">
        <v>2.5041</v>
      </c>
      <c r="L25043" s="1" t="n">
        <v>1005</v>
      </c>
      <c r="AC25043" s="0" t="n">
        <v>751</v>
      </c>
      <c r="AD25043" s="0" t="n">
        <v>1.8709</v>
      </c>
      <c r="AE25043" s="0" t="n">
        <v>4</v>
      </c>
    </row>
    <row r="25044" customFormat="false" ht="15" hidden="false" customHeight="false" outlineLevel="0" collapsed="false">
      <c r="A25044" s="0" t="n">
        <v>986</v>
      </c>
      <c r="B25044" s="4" t="n">
        <v>2.454</v>
      </c>
      <c r="C25044" s="4"/>
      <c r="K25044" s="5" t="n">
        <v>2.5042</v>
      </c>
      <c r="L25044" s="1" t="n">
        <v>1006</v>
      </c>
      <c r="AC25044" s="0" t="n">
        <v>751</v>
      </c>
      <c r="AD25044" s="0" t="n">
        <v>1.8718</v>
      </c>
      <c r="AE25044" s="0" t="n">
        <v>4</v>
      </c>
    </row>
    <row r="25045" customFormat="false" ht="15" hidden="false" customHeight="false" outlineLevel="0" collapsed="false">
      <c r="A25045" s="0" t="n">
        <v>986</v>
      </c>
      <c r="B25045" s="4" t="n">
        <v>2.4542</v>
      </c>
      <c r="C25045" s="4"/>
      <c r="K25045" s="5" t="n">
        <v>2.5043</v>
      </c>
      <c r="L25045" s="1" t="n">
        <v>1006</v>
      </c>
      <c r="AC25045" s="0" t="n">
        <v>751</v>
      </c>
      <c r="AD25045" s="0" t="n">
        <v>1.8723</v>
      </c>
      <c r="AE25045" s="0" t="n">
        <v>4</v>
      </c>
    </row>
    <row r="25046" customFormat="false" ht="15" hidden="false" customHeight="false" outlineLevel="0" collapsed="false">
      <c r="A25046" s="0" t="n">
        <v>986</v>
      </c>
      <c r="B25046" s="4" t="n">
        <v>2.4544</v>
      </c>
      <c r="C25046" s="4"/>
      <c r="K25046" s="5" t="n">
        <v>2.5044</v>
      </c>
      <c r="L25046" s="1" t="n">
        <v>1006</v>
      </c>
      <c r="AC25046" s="0" t="n">
        <v>751</v>
      </c>
      <c r="AD25046" s="0" t="n">
        <v>1.8728</v>
      </c>
      <c r="AE25046" s="0" t="n">
        <v>4</v>
      </c>
    </row>
    <row r="25047" customFormat="false" ht="15" hidden="false" customHeight="false" outlineLevel="0" collapsed="false">
      <c r="A25047" s="0" t="n">
        <v>986</v>
      </c>
      <c r="B25047" s="4" t="n">
        <v>2.4545</v>
      </c>
      <c r="C25047" s="4"/>
      <c r="K25047" s="5" t="n">
        <v>2.5045</v>
      </c>
      <c r="L25047" s="1" t="n">
        <v>1006</v>
      </c>
      <c r="AC25047" s="0" t="n">
        <v>751</v>
      </c>
      <c r="AD25047" s="0" t="n">
        <v>1.8733</v>
      </c>
      <c r="AE25047" s="0" t="n">
        <v>4</v>
      </c>
    </row>
    <row r="25048" customFormat="false" ht="15" hidden="false" customHeight="false" outlineLevel="0" collapsed="false">
      <c r="A25048" s="0" t="n">
        <v>986</v>
      </c>
      <c r="B25048" s="4" t="n">
        <v>2.4546</v>
      </c>
      <c r="C25048" s="4"/>
      <c r="K25048" s="5" t="n">
        <v>2.5046</v>
      </c>
      <c r="L25048" s="1" t="n">
        <v>1006</v>
      </c>
      <c r="AC25048" s="0" t="n">
        <v>751</v>
      </c>
      <c r="AD25048" s="0" t="n">
        <v>1.8743</v>
      </c>
      <c r="AE25048" s="0" t="n">
        <v>4</v>
      </c>
    </row>
    <row r="25049" customFormat="false" ht="15" hidden="false" customHeight="false" outlineLevel="0" collapsed="false">
      <c r="A25049" s="0" t="n">
        <v>986</v>
      </c>
      <c r="B25049" s="4" t="n">
        <v>2.4547</v>
      </c>
      <c r="C25049" s="4"/>
      <c r="K25049" s="5" t="n">
        <v>2.5047</v>
      </c>
      <c r="L25049" s="1" t="n">
        <v>1006</v>
      </c>
      <c r="AC25049" s="0" t="n">
        <v>752</v>
      </c>
      <c r="AD25049" s="0" t="n">
        <v>1.8741</v>
      </c>
      <c r="AE25049" s="0" t="n">
        <v>4</v>
      </c>
    </row>
    <row r="25050" customFormat="false" ht="15" hidden="false" customHeight="false" outlineLevel="0" collapsed="false">
      <c r="A25050" s="0" t="n">
        <v>986</v>
      </c>
      <c r="B25050" s="4" t="n">
        <v>2.4548</v>
      </c>
      <c r="C25050" s="4"/>
      <c r="K25050" s="5" t="n">
        <v>2.5048</v>
      </c>
      <c r="L25050" s="1" t="n">
        <v>1006</v>
      </c>
      <c r="AC25050" s="0" t="n">
        <v>752</v>
      </c>
      <c r="AD25050" s="0" t="n">
        <v>1.8748</v>
      </c>
      <c r="AE25050" s="0" t="n">
        <v>4</v>
      </c>
    </row>
    <row r="25051" customFormat="false" ht="15" hidden="false" customHeight="false" outlineLevel="0" collapsed="false">
      <c r="A25051" s="0" t="n">
        <v>986</v>
      </c>
      <c r="B25051" s="4" t="n">
        <v>2.4549</v>
      </c>
      <c r="C25051" s="4"/>
      <c r="K25051" s="5" t="n">
        <v>2.5049</v>
      </c>
      <c r="L25051" s="1" t="n">
        <v>1006</v>
      </c>
      <c r="AC25051" s="0" t="n">
        <v>752</v>
      </c>
      <c r="AD25051" s="0" t="n">
        <v>1.8753</v>
      </c>
      <c r="AE25051" s="0" t="n">
        <v>4</v>
      </c>
    </row>
    <row r="25052" customFormat="false" ht="15" hidden="false" customHeight="false" outlineLevel="0" collapsed="false">
      <c r="A25052" s="0" t="n">
        <v>986</v>
      </c>
      <c r="B25052" s="4" t="n">
        <v>2.455</v>
      </c>
      <c r="C25052" s="4"/>
      <c r="K25052" s="5" t="n">
        <v>2.505</v>
      </c>
      <c r="L25052" s="1" t="n">
        <v>1006</v>
      </c>
      <c r="AC25052" s="0" t="n">
        <v>752</v>
      </c>
      <c r="AD25052" s="0" t="n">
        <v>1.8759</v>
      </c>
      <c r="AE25052" s="0" t="n">
        <v>4</v>
      </c>
    </row>
    <row r="25053" customFormat="false" ht="15" hidden="false" customHeight="false" outlineLevel="0" collapsed="false">
      <c r="A25053" s="0" t="n">
        <v>986</v>
      </c>
      <c r="B25053" s="4" t="n">
        <v>2.4551</v>
      </c>
      <c r="C25053" s="4"/>
      <c r="K25053" s="5" t="n">
        <v>2.5051</v>
      </c>
      <c r="L25053" s="1" t="n">
        <v>1006</v>
      </c>
      <c r="AC25053" s="0" t="n">
        <v>752</v>
      </c>
      <c r="AD25053" s="0" t="n">
        <v>1.8767</v>
      </c>
      <c r="AE25053" s="0" t="n">
        <v>4</v>
      </c>
    </row>
    <row r="25054" customFormat="false" ht="15" hidden="false" customHeight="false" outlineLevel="0" collapsed="false">
      <c r="A25054" s="0" t="n">
        <v>986</v>
      </c>
      <c r="B25054" s="4" t="n">
        <v>2.4552</v>
      </c>
      <c r="C25054" s="4"/>
      <c r="K25054" s="5" t="n">
        <v>2.5052</v>
      </c>
      <c r="L25054" s="1" t="n">
        <v>1006</v>
      </c>
      <c r="AC25054" s="0" t="n">
        <v>753</v>
      </c>
      <c r="AD25054" s="0" t="n">
        <v>1.8768</v>
      </c>
      <c r="AE25054" s="0" t="n">
        <v>4</v>
      </c>
    </row>
    <row r="25055" customFormat="false" ht="15" hidden="false" customHeight="false" outlineLevel="0" collapsed="false">
      <c r="A25055" s="0" t="n">
        <v>986</v>
      </c>
      <c r="B25055" s="4" t="n">
        <v>2.4553</v>
      </c>
      <c r="C25055" s="4"/>
      <c r="K25055" s="5" t="n">
        <v>2.5053</v>
      </c>
      <c r="L25055" s="1" t="n">
        <v>1006</v>
      </c>
      <c r="AC25055" s="0" t="n">
        <v>753</v>
      </c>
      <c r="AD25055" s="0" t="n">
        <v>1.8773</v>
      </c>
      <c r="AE25055" s="0" t="n">
        <v>4</v>
      </c>
    </row>
    <row r="25056" customFormat="false" ht="15" hidden="false" customHeight="false" outlineLevel="0" collapsed="false">
      <c r="A25056" s="0" t="n">
        <v>986</v>
      </c>
      <c r="B25056" s="4" t="n">
        <v>2.4554</v>
      </c>
      <c r="C25056" s="4"/>
      <c r="K25056" s="5" t="n">
        <v>2.5054</v>
      </c>
      <c r="L25056" s="1" t="n">
        <v>1006</v>
      </c>
      <c r="AC25056" s="0" t="n">
        <v>753</v>
      </c>
      <c r="AD25056" s="0" t="n">
        <v>1.8778</v>
      </c>
      <c r="AE25056" s="0" t="n">
        <v>4</v>
      </c>
    </row>
    <row r="25057" customFormat="false" ht="15" hidden="false" customHeight="false" outlineLevel="0" collapsed="false">
      <c r="A25057" s="0" t="n">
        <v>986</v>
      </c>
      <c r="B25057" s="4" t="n">
        <v>2.4555</v>
      </c>
      <c r="C25057" s="4"/>
      <c r="K25057" s="5" t="n">
        <v>2.5055</v>
      </c>
      <c r="L25057" s="1" t="n">
        <v>1006</v>
      </c>
      <c r="AC25057" s="0" t="n">
        <v>753</v>
      </c>
      <c r="AD25057" s="0" t="n">
        <v>1.8783</v>
      </c>
      <c r="AE25057" s="0" t="n">
        <v>4</v>
      </c>
    </row>
    <row r="25058" customFormat="false" ht="15" hidden="false" customHeight="false" outlineLevel="0" collapsed="false">
      <c r="A25058" s="0" t="n">
        <v>986</v>
      </c>
      <c r="B25058" s="4" t="n">
        <v>2.4556</v>
      </c>
      <c r="C25058" s="4"/>
      <c r="K25058" s="5" t="n">
        <v>2.5056</v>
      </c>
      <c r="L25058" s="1" t="n">
        <v>1007</v>
      </c>
      <c r="AC25058" s="0" t="n">
        <v>754</v>
      </c>
      <c r="AD25058" s="0" t="n">
        <v>1.8785</v>
      </c>
      <c r="AE25058" s="0" t="n">
        <v>4</v>
      </c>
    </row>
    <row r="25059" customFormat="false" ht="15" hidden="false" customHeight="false" outlineLevel="0" collapsed="false">
      <c r="A25059" s="0" t="n">
        <v>986</v>
      </c>
      <c r="B25059" s="4" t="n">
        <v>2.4557</v>
      </c>
      <c r="C25059" s="4"/>
      <c r="K25059" s="5" t="n">
        <v>2.5057</v>
      </c>
      <c r="L25059" s="1" t="n">
        <v>1007</v>
      </c>
      <c r="AC25059" s="0" t="n">
        <v>754</v>
      </c>
      <c r="AD25059" s="0" t="n">
        <v>1.8793</v>
      </c>
      <c r="AE25059" s="0" t="n">
        <v>4</v>
      </c>
    </row>
    <row r="25060" customFormat="false" ht="15" hidden="false" customHeight="false" outlineLevel="0" collapsed="false">
      <c r="A25060" s="0" t="n">
        <v>986</v>
      </c>
      <c r="B25060" s="4" t="n">
        <v>2.4558</v>
      </c>
      <c r="C25060" s="4"/>
      <c r="K25060" s="5" t="n">
        <v>2.5058</v>
      </c>
      <c r="L25060" s="1" t="n">
        <v>1006</v>
      </c>
      <c r="AC25060" s="0" t="n">
        <v>754</v>
      </c>
      <c r="AD25060" s="0" t="n">
        <v>1.8798</v>
      </c>
      <c r="AE25060" s="0" t="n">
        <v>4</v>
      </c>
    </row>
    <row r="25061" customFormat="false" ht="15" hidden="false" customHeight="false" outlineLevel="0" collapsed="false">
      <c r="A25061" s="0" t="n">
        <v>986</v>
      </c>
      <c r="B25061" s="4" t="n">
        <v>2.4559</v>
      </c>
      <c r="C25061" s="4"/>
      <c r="K25061" s="5" t="n">
        <v>2.5059</v>
      </c>
      <c r="L25061" s="1" t="n">
        <v>1006</v>
      </c>
      <c r="AC25061" s="0" t="n">
        <v>754</v>
      </c>
      <c r="AD25061" s="0" t="n">
        <v>1.8803</v>
      </c>
      <c r="AE25061" s="0" t="n">
        <v>4</v>
      </c>
    </row>
    <row r="25062" customFormat="false" ht="15" hidden="false" customHeight="false" outlineLevel="0" collapsed="false">
      <c r="A25062" s="0" t="n">
        <v>986</v>
      </c>
      <c r="B25062" s="4" t="n">
        <v>2.456</v>
      </c>
      <c r="C25062" s="4"/>
      <c r="K25062" s="5" t="n">
        <v>2.506</v>
      </c>
      <c r="L25062" s="1" t="n">
        <v>1006</v>
      </c>
      <c r="AC25062" s="0" t="n">
        <v>754</v>
      </c>
      <c r="AD25062" s="0" t="n">
        <v>1.8811</v>
      </c>
      <c r="AE25062" s="0" t="n">
        <v>4</v>
      </c>
    </row>
    <row r="25063" customFormat="false" ht="15" hidden="false" customHeight="false" outlineLevel="0" collapsed="false">
      <c r="A25063" s="0" t="n">
        <v>986</v>
      </c>
      <c r="B25063" s="4" t="n">
        <v>2.4563</v>
      </c>
      <c r="C25063" s="4"/>
      <c r="K25063" s="5" t="n">
        <v>2.5061</v>
      </c>
      <c r="L25063" s="1" t="n">
        <v>1007</v>
      </c>
      <c r="AC25063" s="0" t="n">
        <v>755</v>
      </c>
      <c r="AD25063" s="0" t="n">
        <v>1.8813</v>
      </c>
      <c r="AE25063" s="0" t="n">
        <v>4</v>
      </c>
    </row>
    <row r="25064" customFormat="false" ht="15" hidden="false" customHeight="false" outlineLevel="0" collapsed="false">
      <c r="A25064" s="0" t="n">
        <v>986</v>
      </c>
      <c r="B25064" s="4" t="n">
        <v>2.4564</v>
      </c>
      <c r="C25064" s="4"/>
      <c r="K25064" s="5" t="n">
        <v>2.5062</v>
      </c>
      <c r="L25064" s="1" t="n">
        <v>1007</v>
      </c>
      <c r="AC25064" s="0" t="n">
        <v>755</v>
      </c>
      <c r="AD25064" s="0" t="n">
        <v>1.8818</v>
      </c>
      <c r="AE25064" s="0" t="n">
        <v>4</v>
      </c>
    </row>
    <row r="25065" customFormat="false" ht="15" hidden="false" customHeight="false" outlineLevel="0" collapsed="false">
      <c r="A25065" s="0" t="n">
        <v>986</v>
      </c>
      <c r="B25065" s="4" t="n">
        <v>2.4565</v>
      </c>
      <c r="C25065" s="4"/>
      <c r="K25065" s="5" t="n">
        <v>2.5063</v>
      </c>
      <c r="L25065" s="1" t="n">
        <v>1006</v>
      </c>
      <c r="AC25065" s="0" t="n">
        <v>755</v>
      </c>
      <c r="AD25065" s="0" t="n">
        <v>1.8823</v>
      </c>
      <c r="AE25065" s="0" t="n">
        <v>4</v>
      </c>
    </row>
    <row r="25066" customFormat="false" ht="15" hidden="false" customHeight="false" outlineLevel="0" collapsed="false">
      <c r="A25066" s="0" t="n">
        <v>986</v>
      </c>
      <c r="B25066" s="4" t="n">
        <v>2.4566</v>
      </c>
      <c r="C25066" s="4"/>
      <c r="K25066" s="5" t="n">
        <v>2.5064</v>
      </c>
      <c r="L25066" s="1" t="n">
        <v>1006</v>
      </c>
      <c r="AC25066" s="0" t="n">
        <v>755</v>
      </c>
      <c r="AD25066" s="0" t="n">
        <v>1.8828</v>
      </c>
      <c r="AE25066" s="0" t="n">
        <v>4</v>
      </c>
    </row>
    <row r="25067" customFormat="false" ht="15" hidden="false" customHeight="false" outlineLevel="0" collapsed="false">
      <c r="A25067" s="0" t="n">
        <v>986</v>
      </c>
      <c r="B25067" s="4" t="n">
        <v>2.4567</v>
      </c>
      <c r="C25067" s="4"/>
      <c r="K25067" s="5" t="n">
        <v>2.5065</v>
      </c>
      <c r="L25067" s="1" t="n">
        <v>1006</v>
      </c>
      <c r="AC25067" s="0" t="n">
        <v>755</v>
      </c>
      <c r="AD25067" s="0" t="n">
        <v>1.8834</v>
      </c>
      <c r="AE25067" s="0" t="n">
        <v>4</v>
      </c>
    </row>
    <row r="25068" customFormat="false" ht="15" hidden="false" customHeight="false" outlineLevel="0" collapsed="false">
      <c r="A25068" s="0" t="n">
        <v>987</v>
      </c>
      <c r="B25068" s="4" t="n">
        <v>2.4561</v>
      </c>
      <c r="C25068" s="4"/>
      <c r="K25068" s="5" t="n">
        <v>2.5066</v>
      </c>
      <c r="L25068" s="1" t="n">
        <v>1006</v>
      </c>
      <c r="AC25068" s="0" t="n">
        <v>756</v>
      </c>
      <c r="AD25068" s="0" t="n">
        <v>1.8832</v>
      </c>
      <c r="AE25068" s="0" t="n">
        <v>4</v>
      </c>
    </row>
    <row r="25069" customFormat="false" ht="15" hidden="false" customHeight="false" outlineLevel="0" collapsed="false">
      <c r="A25069" s="0" t="n">
        <v>987</v>
      </c>
      <c r="B25069" s="4" t="n">
        <v>2.4562</v>
      </c>
      <c r="C25069" s="4"/>
      <c r="K25069" s="5" t="n">
        <v>2.5067</v>
      </c>
      <c r="L25069" s="1" t="n">
        <v>1007</v>
      </c>
      <c r="AC25069" s="0" t="n">
        <v>756</v>
      </c>
      <c r="AD25069" s="0" t="n">
        <v>1.8843</v>
      </c>
      <c r="AE25069" s="0" t="n">
        <v>4</v>
      </c>
    </row>
    <row r="25070" customFormat="false" ht="15" hidden="false" customHeight="false" outlineLevel="0" collapsed="false">
      <c r="A25070" s="0" t="n">
        <v>987</v>
      </c>
      <c r="B25070" s="4" t="n">
        <v>2.4568</v>
      </c>
      <c r="C25070" s="4"/>
      <c r="K25070" s="5" t="n">
        <v>2.5068</v>
      </c>
      <c r="L25070" s="1" t="n">
        <v>1007</v>
      </c>
      <c r="AC25070" s="0" t="n">
        <v>756</v>
      </c>
      <c r="AD25070" s="0" t="n">
        <v>1.8848</v>
      </c>
      <c r="AE25070" s="0" t="n">
        <v>4</v>
      </c>
    </row>
    <row r="25071" customFormat="false" ht="15" hidden="false" customHeight="false" outlineLevel="0" collapsed="false">
      <c r="A25071" s="0" t="n">
        <v>987</v>
      </c>
      <c r="B25071" s="4" t="n">
        <v>2.4569</v>
      </c>
      <c r="C25071" s="4"/>
      <c r="K25071" s="5" t="n">
        <v>2.5069</v>
      </c>
      <c r="L25071" s="1" t="n">
        <v>1007</v>
      </c>
      <c r="AC25071" s="0" t="n">
        <v>756</v>
      </c>
      <c r="AD25071" s="0" t="n">
        <v>1.8855</v>
      </c>
      <c r="AE25071" s="0" t="n">
        <v>4</v>
      </c>
    </row>
    <row r="25072" customFormat="false" ht="15" hidden="false" customHeight="false" outlineLevel="0" collapsed="false">
      <c r="A25072" s="0" t="n">
        <v>987</v>
      </c>
      <c r="B25072" s="4" t="n">
        <v>2.457</v>
      </c>
      <c r="C25072" s="4"/>
      <c r="K25072" s="5" t="n">
        <v>2.507</v>
      </c>
      <c r="L25072" s="1" t="n">
        <v>1007</v>
      </c>
      <c r="AC25072" s="0" t="n">
        <v>756</v>
      </c>
      <c r="AD25072" s="0" t="n">
        <v>1.8862</v>
      </c>
      <c r="AE25072" s="0" t="n">
        <v>4</v>
      </c>
    </row>
    <row r="25073" customFormat="false" ht="15" hidden="false" customHeight="false" outlineLevel="0" collapsed="false">
      <c r="A25073" s="0" t="n">
        <v>987</v>
      </c>
      <c r="B25073" s="4" t="n">
        <v>2.4571</v>
      </c>
      <c r="C25073" s="4"/>
      <c r="K25073" s="5" t="n">
        <v>2.5071</v>
      </c>
      <c r="L25073" s="1" t="n">
        <v>1007</v>
      </c>
      <c r="AC25073" s="0" t="n">
        <v>757</v>
      </c>
      <c r="AD25073" s="0" t="n">
        <v>1.8854</v>
      </c>
      <c r="AE25073" s="0" t="n">
        <v>4</v>
      </c>
    </row>
    <row r="25074" customFormat="false" ht="15" hidden="false" customHeight="false" outlineLevel="0" collapsed="false">
      <c r="A25074" s="0" t="n">
        <v>987</v>
      </c>
      <c r="B25074" s="4" t="n">
        <v>2.4572</v>
      </c>
      <c r="C25074" s="4"/>
      <c r="K25074" s="5" t="n">
        <v>2.5072</v>
      </c>
      <c r="L25074" s="1" t="n">
        <v>1007</v>
      </c>
      <c r="AC25074" s="0" t="n">
        <v>757</v>
      </c>
      <c r="AD25074" s="0" t="n">
        <v>1.8866</v>
      </c>
      <c r="AE25074" s="0" t="n">
        <v>4</v>
      </c>
    </row>
    <row r="25075" customFormat="false" ht="15" hidden="false" customHeight="false" outlineLevel="0" collapsed="false">
      <c r="A25075" s="0" t="n">
        <v>987</v>
      </c>
      <c r="B25075" s="4" t="n">
        <v>2.4573</v>
      </c>
      <c r="C25075" s="4"/>
      <c r="K25075" s="5" t="n">
        <v>2.5073</v>
      </c>
      <c r="L25075" s="1" t="n">
        <v>1007</v>
      </c>
      <c r="AC25075" s="0" t="n">
        <v>757</v>
      </c>
      <c r="AD25075" s="0" t="n">
        <v>1.8873</v>
      </c>
      <c r="AE25075" s="0" t="n">
        <v>4</v>
      </c>
    </row>
    <row r="25076" customFormat="false" ht="15" hidden="false" customHeight="false" outlineLevel="0" collapsed="false">
      <c r="A25076" s="0" t="n">
        <v>987</v>
      </c>
      <c r="B25076" s="4" t="n">
        <v>2.4574</v>
      </c>
      <c r="C25076" s="4"/>
      <c r="K25076" s="5" t="n">
        <v>2.5074</v>
      </c>
      <c r="L25076" s="1" t="n">
        <v>1007</v>
      </c>
      <c r="AC25076" s="0" t="n">
        <v>757</v>
      </c>
      <c r="AD25076" s="0" t="n">
        <v>1.8878</v>
      </c>
      <c r="AE25076" s="0" t="n">
        <v>4</v>
      </c>
    </row>
    <row r="25077" customFormat="false" ht="15" hidden="false" customHeight="false" outlineLevel="0" collapsed="false">
      <c r="A25077" s="0" t="n">
        <v>987</v>
      </c>
      <c r="B25077" s="4" t="n">
        <v>2.4575</v>
      </c>
      <c r="C25077" s="4"/>
      <c r="K25077" s="5" t="n">
        <v>2.5075</v>
      </c>
      <c r="L25077" s="1" t="n">
        <v>1007</v>
      </c>
      <c r="AC25077" s="0" t="n">
        <v>758</v>
      </c>
      <c r="AD25077" s="0" t="n">
        <v>1.8881</v>
      </c>
      <c r="AE25077" s="0" t="n">
        <v>4</v>
      </c>
    </row>
    <row r="25078" customFormat="false" ht="15" hidden="false" customHeight="false" outlineLevel="0" collapsed="false">
      <c r="A25078" s="0" t="n">
        <v>987</v>
      </c>
      <c r="B25078" s="4" t="n">
        <v>2.4576</v>
      </c>
      <c r="C25078" s="4"/>
      <c r="K25078" s="5" t="n">
        <v>2.5076</v>
      </c>
      <c r="L25078" s="1" t="n">
        <v>1007</v>
      </c>
      <c r="AC25078" s="0" t="n">
        <v>758</v>
      </c>
      <c r="AD25078" s="0" t="n">
        <v>1.8888</v>
      </c>
      <c r="AE25078" s="0" t="n">
        <v>4</v>
      </c>
    </row>
    <row r="25079" customFormat="false" ht="15" hidden="false" customHeight="false" outlineLevel="0" collapsed="false">
      <c r="A25079" s="0" t="n">
        <v>987</v>
      </c>
      <c r="B25079" s="4" t="n">
        <v>2.4577</v>
      </c>
      <c r="C25079" s="4"/>
      <c r="K25079" s="5" t="n">
        <v>2.5077</v>
      </c>
      <c r="L25079" s="1" t="n">
        <v>1007</v>
      </c>
      <c r="AC25079" s="0" t="n">
        <v>758</v>
      </c>
      <c r="AD25079" s="0" t="n">
        <v>1.8893</v>
      </c>
      <c r="AE25079" s="0" t="n">
        <v>4</v>
      </c>
    </row>
    <row r="25080" customFormat="false" ht="15" hidden="false" customHeight="false" outlineLevel="0" collapsed="false">
      <c r="A25080" s="0" t="n">
        <v>987</v>
      </c>
      <c r="B25080" s="4" t="n">
        <v>2.4579</v>
      </c>
      <c r="C25080" s="4"/>
      <c r="K25080" s="5" t="n">
        <v>2.5078</v>
      </c>
      <c r="L25080" s="1" t="n">
        <v>1007</v>
      </c>
      <c r="AC25080" s="0" t="n">
        <v>758</v>
      </c>
      <c r="AD25080" s="0" t="n">
        <v>1.8898</v>
      </c>
      <c r="AE25080" s="0" t="n">
        <v>4</v>
      </c>
    </row>
    <row r="25081" customFormat="false" ht="15" hidden="false" customHeight="false" outlineLevel="0" collapsed="false">
      <c r="A25081" s="0" t="n">
        <v>987</v>
      </c>
      <c r="B25081" s="4" t="n">
        <v>2.458</v>
      </c>
      <c r="C25081" s="4"/>
      <c r="K25081" s="5" t="n">
        <v>2.5079</v>
      </c>
      <c r="L25081" s="1" t="n">
        <v>1007</v>
      </c>
      <c r="AC25081" s="0" t="n">
        <v>758</v>
      </c>
      <c r="AD25081" s="0" t="n">
        <v>1.8904</v>
      </c>
      <c r="AE25081" s="0" t="n">
        <v>4</v>
      </c>
    </row>
    <row r="25082" customFormat="false" ht="15" hidden="false" customHeight="false" outlineLevel="0" collapsed="false">
      <c r="A25082" s="0" t="n">
        <v>987</v>
      </c>
      <c r="B25082" s="4" t="n">
        <v>2.4581</v>
      </c>
      <c r="C25082" s="4"/>
      <c r="K25082" s="5" t="n">
        <v>2.508</v>
      </c>
      <c r="L25082" s="1" t="n">
        <v>1007</v>
      </c>
      <c r="AC25082" s="0" t="n">
        <v>758</v>
      </c>
      <c r="AD25082" s="0" t="n">
        <v>1.8912</v>
      </c>
      <c r="AE25082" s="0" t="n">
        <v>4</v>
      </c>
    </row>
    <row r="25083" customFormat="false" ht="15" hidden="false" customHeight="false" outlineLevel="0" collapsed="false">
      <c r="A25083" s="0" t="n">
        <v>987</v>
      </c>
      <c r="B25083" s="4" t="n">
        <v>2.4582</v>
      </c>
      <c r="C25083" s="4"/>
      <c r="K25083" s="5" t="n">
        <v>2.5081</v>
      </c>
      <c r="L25083" s="1" t="n">
        <v>1007</v>
      </c>
      <c r="AC25083" s="0" t="n">
        <v>759</v>
      </c>
      <c r="AD25083" s="0" t="n">
        <v>1.8913</v>
      </c>
      <c r="AE25083" s="0" t="n">
        <v>4</v>
      </c>
    </row>
    <row r="25084" customFormat="false" ht="15" hidden="false" customHeight="false" outlineLevel="0" collapsed="false">
      <c r="A25084" s="0" t="n">
        <v>987</v>
      </c>
      <c r="B25084" s="4" t="n">
        <v>2.4583</v>
      </c>
      <c r="C25084" s="4"/>
      <c r="K25084" s="5" t="n">
        <v>2.5082</v>
      </c>
      <c r="L25084" s="1" t="n">
        <v>1007</v>
      </c>
      <c r="AC25084" s="0" t="n">
        <v>759</v>
      </c>
      <c r="AD25084" s="0" t="n">
        <v>1.8918</v>
      </c>
      <c r="AE25084" s="0" t="n">
        <v>4</v>
      </c>
    </row>
    <row r="25085" customFormat="false" ht="15" hidden="false" customHeight="false" outlineLevel="0" collapsed="false">
      <c r="A25085" s="0" t="n">
        <v>987</v>
      </c>
      <c r="B25085" s="4" t="n">
        <v>2.4584</v>
      </c>
      <c r="C25085" s="4"/>
      <c r="K25085" s="5" t="n">
        <v>2.5083</v>
      </c>
      <c r="L25085" s="1" t="n">
        <v>1007</v>
      </c>
      <c r="AC25085" s="0" t="n">
        <v>759</v>
      </c>
      <c r="AD25085" s="0" t="n">
        <v>1.8923</v>
      </c>
      <c r="AE25085" s="0" t="n">
        <v>4</v>
      </c>
    </row>
    <row r="25086" customFormat="false" ht="15" hidden="false" customHeight="false" outlineLevel="0" collapsed="false">
      <c r="A25086" s="0" t="n">
        <v>987</v>
      </c>
      <c r="B25086" s="4" t="n">
        <v>2.4586</v>
      </c>
      <c r="C25086" s="4"/>
      <c r="K25086" s="5" t="n">
        <v>2.5084</v>
      </c>
      <c r="L25086" s="1" t="n">
        <v>1007</v>
      </c>
      <c r="AC25086" s="0" t="n">
        <v>759</v>
      </c>
      <c r="AD25086" s="0" t="n">
        <v>1.8928</v>
      </c>
      <c r="AE25086" s="0" t="n">
        <v>4</v>
      </c>
    </row>
    <row r="25087" customFormat="false" ht="15" hidden="false" customHeight="false" outlineLevel="0" collapsed="false">
      <c r="A25087" s="0" t="n">
        <v>987</v>
      </c>
      <c r="B25087" s="4" t="n">
        <v>2.4588</v>
      </c>
      <c r="C25087" s="4"/>
      <c r="K25087" s="5" t="n">
        <v>2.5085</v>
      </c>
      <c r="L25087" s="1" t="n">
        <v>1008</v>
      </c>
      <c r="AC25087" s="0" t="n">
        <v>759</v>
      </c>
      <c r="AD25087" s="0" t="n">
        <v>1.8934</v>
      </c>
      <c r="AE25087" s="0" t="n">
        <v>4</v>
      </c>
    </row>
    <row r="25088" customFormat="false" ht="15" hidden="false" customHeight="false" outlineLevel="0" collapsed="false">
      <c r="A25088" s="0" t="n">
        <v>987</v>
      </c>
      <c r="B25088" s="4" t="n">
        <v>2.459</v>
      </c>
      <c r="C25088" s="4"/>
      <c r="K25088" s="5" t="n">
        <v>2.5086</v>
      </c>
      <c r="L25088" s="1" t="n">
        <v>1007</v>
      </c>
      <c r="AC25088" s="0" t="n">
        <v>760</v>
      </c>
      <c r="AD25088" s="0" t="n">
        <v>1.8938</v>
      </c>
      <c r="AE25088" s="0" t="n">
        <v>4</v>
      </c>
    </row>
    <row r="25089" customFormat="false" ht="15" hidden="false" customHeight="false" outlineLevel="0" collapsed="false">
      <c r="A25089" s="0" t="n">
        <v>987</v>
      </c>
      <c r="B25089" s="4" t="n">
        <v>2.4591</v>
      </c>
      <c r="C25089" s="4"/>
      <c r="K25089" s="5" t="n">
        <v>2.5087</v>
      </c>
      <c r="L25089" s="1" t="n">
        <v>1008</v>
      </c>
      <c r="AC25089" s="0" t="n">
        <v>760</v>
      </c>
      <c r="AD25089" s="0" t="n">
        <v>1.8943</v>
      </c>
      <c r="AE25089" s="0" t="n">
        <v>4</v>
      </c>
    </row>
    <row r="25090" customFormat="false" ht="15" hidden="false" customHeight="false" outlineLevel="0" collapsed="false">
      <c r="A25090" s="0" t="n">
        <v>987</v>
      </c>
      <c r="B25090" s="4" t="n">
        <v>2.4592</v>
      </c>
      <c r="C25090" s="4"/>
      <c r="K25090" s="5" t="n">
        <v>2.5088</v>
      </c>
      <c r="L25090" s="1" t="n">
        <v>1007</v>
      </c>
      <c r="AC25090" s="0" t="n">
        <v>760</v>
      </c>
      <c r="AD25090" s="0" t="n">
        <v>1.8948</v>
      </c>
      <c r="AE25090" s="0" t="n">
        <v>4</v>
      </c>
    </row>
    <row r="25091" customFormat="false" ht="15" hidden="false" customHeight="false" outlineLevel="0" collapsed="false">
      <c r="A25091" s="0" t="n">
        <v>988</v>
      </c>
      <c r="B25091" s="4" t="n">
        <v>2.4578</v>
      </c>
      <c r="C25091" s="4"/>
      <c r="K25091" s="5" t="n">
        <v>2.5089</v>
      </c>
      <c r="L25091" s="1" t="n">
        <v>1008</v>
      </c>
      <c r="AC25091" s="0" t="n">
        <v>760</v>
      </c>
      <c r="AD25091" s="0" t="n">
        <v>1.8954</v>
      </c>
      <c r="AE25091" s="0" t="n">
        <v>4</v>
      </c>
    </row>
    <row r="25092" customFormat="false" ht="15" hidden="false" customHeight="false" outlineLevel="0" collapsed="false">
      <c r="A25092" s="0" t="n">
        <v>988</v>
      </c>
      <c r="B25092" s="4" t="n">
        <v>2.4585</v>
      </c>
      <c r="C25092" s="4"/>
      <c r="K25092" s="5" t="n">
        <v>2.509</v>
      </c>
      <c r="L25092" s="1" t="n">
        <v>1008</v>
      </c>
      <c r="AC25092" s="0" t="n">
        <v>760</v>
      </c>
      <c r="AD25092" s="0" t="n">
        <v>1.8961</v>
      </c>
      <c r="AE25092" s="0" t="n">
        <v>4</v>
      </c>
    </row>
    <row r="25093" customFormat="false" ht="15" hidden="false" customHeight="false" outlineLevel="0" collapsed="false">
      <c r="A25093" s="0" t="n">
        <v>988</v>
      </c>
      <c r="B25093" s="4" t="n">
        <v>2.4587</v>
      </c>
      <c r="C25093" s="4"/>
      <c r="K25093" s="5" t="n">
        <v>2.5091</v>
      </c>
      <c r="L25093" s="1" t="n">
        <v>1008</v>
      </c>
      <c r="AC25093" s="0" t="n">
        <v>761</v>
      </c>
      <c r="AD25093" s="0" t="n">
        <v>1.8962</v>
      </c>
      <c r="AE25093" s="0" t="n">
        <v>4</v>
      </c>
    </row>
    <row r="25094" customFormat="false" ht="15" hidden="false" customHeight="false" outlineLevel="0" collapsed="false">
      <c r="A25094" s="0" t="n">
        <v>988</v>
      </c>
      <c r="B25094" s="4" t="n">
        <v>2.4589</v>
      </c>
      <c r="C25094" s="4"/>
      <c r="K25094" s="5" t="n">
        <v>2.5092</v>
      </c>
      <c r="L25094" s="1" t="n">
        <v>1008</v>
      </c>
      <c r="AC25094" s="0" t="n">
        <v>761</v>
      </c>
      <c r="AD25094" s="0" t="n">
        <v>1.8967</v>
      </c>
      <c r="AE25094" s="0" t="n">
        <v>4</v>
      </c>
    </row>
    <row r="25095" customFormat="false" ht="15" hidden="false" customHeight="false" outlineLevel="0" collapsed="false">
      <c r="A25095" s="0" t="n">
        <v>988</v>
      </c>
      <c r="B25095" s="4" t="n">
        <v>2.4593</v>
      </c>
      <c r="C25095" s="4"/>
      <c r="K25095" s="5" t="n">
        <v>2.5093</v>
      </c>
      <c r="L25095" s="1" t="n">
        <v>1008</v>
      </c>
      <c r="AC25095" s="0" t="n">
        <v>761</v>
      </c>
      <c r="AD25095" s="0" t="n">
        <v>1.8973</v>
      </c>
      <c r="AE25095" s="0" t="n">
        <v>4</v>
      </c>
    </row>
    <row r="25096" customFormat="false" ht="15" hidden="false" customHeight="false" outlineLevel="0" collapsed="false">
      <c r="A25096" s="0" t="n">
        <v>988</v>
      </c>
      <c r="B25096" s="4" t="n">
        <v>2.4594</v>
      </c>
      <c r="C25096" s="4"/>
      <c r="K25096" s="5" t="n">
        <v>2.5094</v>
      </c>
      <c r="L25096" s="1" t="n">
        <v>1008</v>
      </c>
      <c r="AC25096" s="0" t="n">
        <v>761</v>
      </c>
      <c r="AD25096" s="0" t="n">
        <v>1.8981</v>
      </c>
      <c r="AE25096" s="0" t="n">
        <v>4</v>
      </c>
    </row>
    <row r="25097" customFormat="false" ht="15" hidden="false" customHeight="false" outlineLevel="0" collapsed="false">
      <c r="A25097" s="0" t="n">
        <v>988</v>
      </c>
      <c r="B25097" s="4" t="n">
        <v>2.4595</v>
      </c>
      <c r="C25097" s="4"/>
      <c r="K25097" s="5" t="n">
        <v>2.5095</v>
      </c>
      <c r="L25097" s="1" t="n">
        <v>1008</v>
      </c>
      <c r="AC25097" s="0" t="n">
        <v>762</v>
      </c>
      <c r="AD25097" s="0" t="n">
        <v>1.8979</v>
      </c>
      <c r="AE25097" s="0" t="n">
        <v>4</v>
      </c>
    </row>
    <row r="25098" customFormat="false" ht="15" hidden="false" customHeight="false" outlineLevel="0" collapsed="false">
      <c r="A25098" s="0" t="n">
        <v>988</v>
      </c>
      <c r="B25098" s="4" t="n">
        <v>2.4596</v>
      </c>
      <c r="C25098" s="4"/>
      <c r="K25098" s="5" t="n">
        <v>2.5096</v>
      </c>
      <c r="L25098" s="1" t="n">
        <v>1008</v>
      </c>
      <c r="AC25098" s="0" t="n">
        <v>762</v>
      </c>
      <c r="AD25098" s="0" t="n">
        <v>1.8988</v>
      </c>
      <c r="AE25098" s="0" t="n">
        <v>4</v>
      </c>
    </row>
    <row r="25099" customFormat="false" ht="15" hidden="false" customHeight="false" outlineLevel="0" collapsed="false">
      <c r="A25099" s="0" t="n">
        <v>988</v>
      </c>
      <c r="B25099" s="4" t="n">
        <v>2.4597</v>
      </c>
      <c r="C25099" s="4"/>
      <c r="K25099" s="5" t="n">
        <v>2.5097</v>
      </c>
      <c r="L25099" s="1" t="n">
        <v>1008</v>
      </c>
      <c r="AC25099" s="0" t="n">
        <v>762</v>
      </c>
      <c r="AD25099" s="0" t="n">
        <v>1.8993</v>
      </c>
      <c r="AE25099" s="0" t="n">
        <v>4</v>
      </c>
    </row>
    <row r="25100" customFormat="false" ht="15" hidden="false" customHeight="false" outlineLevel="0" collapsed="false">
      <c r="A25100" s="0" t="n">
        <v>988</v>
      </c>
      <c r="B25100" s="4" t="n">
        <v>2.4598</v>
      </c>
      <c r="C25100" s="4"/>
      <c r="K25100" s="5" t="n">
        <v>2.5098</v>
      </c>
      <c r="L25100" s="1" t="n">
        <v>1008</v>
      </c>
      <c r="AC25100" s="0" t="n">
        <v>762</v>
      </c>
      <c r="AD25100" s="0" t="n">
        <v>1.8998</v>
      </c>
      <c r="AE25100" s="0" t="n">
        <v>4</v>
      </c>
    </row>
    <row r="25101" customFormat="false" ht="15" hidden="false" customHeight="false" outlineLevel="0" collapsed="false">
      <c r="A25101" s="0" t="n">
        <v>988</v>
      </c>
      <c r="B25101" s="4" t="n">
        <v>2.4599</v>
      </c>
      <c r="C25101" s="4"/>
      <c r="K25101" s="5" t="n">
        <v>2.5099</v>
      </c>
      <c r="L25101" s="1" t="n">
        <v>1008</v>
      </c>
      <c r="AC25101" s="0" t="n">
        <v>762</v>
      </c>
      <c r="AD25101" s="0" t="n">
        <v>1.9004</v>
      </c>
      <c r="AE25101" s="0" t="n">
        <v>4</v>
      </c>
    </row>
    <row r="25102" customFormat="false" ht="15" hidden="false" customHeight="false" outlineLevel="0" collapsed="false">
      <c r="A25102" s="0" t="n">
        <v>988</v>
      </c>
      <c r="B25102" s="4" t="n">
        <v>2.46</v>
      </c>
      <c r="C25102" s="4"/>
      <c r="K25102" s="5" t="n">
        <v>2.51</v>
      </c>
      <c r="L25102" s="1" t="n">
        <v>1008</v>
      </c>
      <c r="AC25102" s="0" t="n">
        <v>763</v>
      </c>
      <c r="AD25102" s="0" t="n">
        <v>1.9002</v>
      </c>
      <c r="AE25102" s="0" t="n">
        <v>4</v>
      </c>
    </row>
    <row r="25103" customFormat="false" ht="15" hidden="false" customHeight="false" outlineLevel="0" collapsed="false">
      <c r="A25103" s="0" t="n">
        <v>988</v>
      </c>
      <c r="B25103" s="4" t="n">
        <v>2.4601</v>
      </c>
      <c r="C25103" s="4"/>
      <c r="K25103" s="5" t="n">
        <v>2.5101</v>
      </c>
      <c r="L25103" s="1" t="n">
        <v>1008</v>
      </c>
      <c r="AC25103" s="0" t="n">
        <v>763</v>
      </c>
      <c r="AD25103" s="0" t="n">
        <v>1.9012</v>
      </c>
      <c r="AE25103" s="0" t="n">
        <v>4</v>
      </c>
    </row>
    <row r="25104" customFormat="false" ht="15" hidden="false" customHeight="false" outlineLevel="0" collapsed="false">
      <c r="A25104" s="0" t="n">
        <v>988</v>
      </c>
      <c r="B25104" s="4" t="n">
        <v>2.4602</v>
      </c>
      <c r="C25104" s="4"/>
      <c r="K25104" s="5" t="n">
        <v>2.5102</v>
      </c>
      <c r="L25104" s="1" t="n">
        <v>1008</v>
      </c>
      <c r="AC25104" s="0" t="n">
        <v>763</v>
      </c>
      <c r="AD25104" s="0" t="n">
        <v>1.9018</v>
      </c>
      <c r="AE25104" s="0" t="n">
        <v>4</v>
      </c>
    </row>
    <row r="25105" customFormat="false" ht="15" hidden="false" customHeight="false" outlineLevel="0" collapsed="false">
      <c r="A25105" s="0" t="n">
        <v>988</v>
      </c>
      <c r="B25105" s="4" t="n">
        <v>2.4603</v>
      </c>
      <c r="C25105" s="4"/>
      <c r="K25105" s="5" t="n">
        <v>2.5103</v>
      </c>
      <c r="L25105" s="1" t="n">
        <v>1008</v>
      </c>
      <c r="AC25105" s="0" t="n">
        <v>763</v>
      </c>
      <c r="AD25105" s="0" t="n">
        <v>1.9023</v>
      </c>
      <c r="AE25105" s="0" t="n">
        <v>4</v>
      </c>
    </row>
    <row r="25106" customFormat="false" ht="15" hidden="false" customHeight="false" outlineLevel="0" collapsed="false">
      <c r="A25106" s="0" t="n">
        <v>988</v>
      </c>
      <c r="B25106" s="4" t="n">
        <v>2.4604</v>
      </c>
      <c r="C25106" s="4"/>
      <c r="K25106" s="5" t="n">
        <v>2.5104</v>
      </c>
      <c r="L25106" s="1" t="n">
        <v>1008</v>
      </c>
      <c r="AC25106" s="0" t="n">
        <v>763</v>
      </c>
      <c r="AD25106" s="0" t="n">
        <v>1.9028</v>
      </c>
      <c r="AE25106" s="0" t="n">
        <v>4</v>
      </c>
    </row>
    <row r="25107" customFormat="false" ht="15" hidden="false" customHeight="false" outlineLevel="0" collapsed="false">
      <c r="A25107" s="0" t="n">
        <v>988</v>
      </c>
      <c r="B25107" s="4" t="n">
        <v>2.4605</v>
      </c>
      <c r="C25107" s="4"/>
      <c r="K25107" s="5" t="n">
        <v>2.5105</v>
      </c>
      <c r="L25107" s="1" t="n">
        <v>1008</v>
      </c>
      <c r="AC25107" s="0" t="n">
        <v>763</v>
      </c>
      <c r="AD25107" s="0" t="n">
        <v>1.9033</v>
      </c>
      <c r="AE25107" s="0" t="n">
        <v>4</v>
      </c>
    </row>
    <row r="25108" customFormat="false" ht="15" hidden="false" customHeight="false" outlineLevel="0" collapsed="false">
      <c r="A25108" s="0" t="n">
        <v>988</v>
      </c>
      <c r="B25108" s="4" t="n">
        <v>2.4606</v>
      </c>
      <c r="C25108" s="4"/>
      <c r="K25108" s="5" t="n">
        <v>2.5106</v>
      </c>
      <c r="L25108" s="1" t="n">
        <v>1008</v>
      </c>
      <c r="AC25108" s="0" t="n">
        <v>764</v>
      </c>
      <c r="AD25108" s="0" t="n">
        <v>1.9038</v>
      </c>
      <c r="AE25108" s="0" t="n">
        <v>4</v>
      </c>
    </row>
    <row r="25109" customFormat="false" ht="15" hidden="false" customHeight="false" outlineLevel="0" collapsed="false">
      <c r="A25109" s="0" t="n">
        <v>988</v>
      </c>
      <c r="B25109" s="4" t="n">
        <v>2.4607</v>
      </c>
      <c r="C25109" s="4"/>
      <c r="K25109" s="5" t="n">
        <v>2.5107</v>
      </c>
      <c r="L25109" s="1" t="n">
        <v>1008</v>
      </c>
      <c r="AC25109" s="0" t="n">
        <v>764</v>
      </c>
      <c r="AD25109" s="0" t="n">
        <v>1.9043</v>
      </c>
      <c r="AE25109" s="0" t="n">
        <v>4</v>
      </c>
    </row>
    <row r="25110" customFormat="false" ht="15" hidden="false" customHeight="false" outlineLevel="0" collapsed="false">
      <c r="A25110" s="0" t="n">
        <v>988</v>
      </c>
      <c r="B25110" s="4" t="n">
        <v>2.4608</v>
      </c>
      <c r="C25110" s="4"/>
      <c r="K25110" s="5" t="n">
        <v>2.5108</v>
      </c>
      <c r="L25110" s="1" t="n">
        <v>1008</v>
      </c>
      <c r="AC25110" s="0" t="n">
        <v>764</v>
      </c>
      <c r="AD25110" s="0" t="n">
        <v>1.9048</v>
      </c>
      <c r="AE25110" s="0" t="n">
        <v>4</v>
      </c>
    </row>
    <row r="25111" customFormat="false" ht="15" hidden="false" customHeight="false" outlineLevel="0" collapsed="false">
      <c r="A25111" s="0" t="n">
        <v>988</v>
      </c>
      <c r="B25111" s="4" t="n">
        <v>2.461</v>
      </c>
      <c r="C25111" s="4"/>
      <c r="K25111" s="5" t="n">
        <v>2.5109</v>
      </c>
      <c r="L25111" s="1" t="n">
        <v>1008</v>
      </c>
      <c r="AC25111" s="0" t="n">
        <v>764</v>
      </c>
      <c r="AD25111" s="0" t="n">
        <v>1.9053</v>
      </c>
      <c r="AE25111" s="0" t="n">
        <v>4</v>
      </c>
    </row>
    <row r="25112" customFormat="false" ht="15" hidden="false" customHeight="false" outlineLevel="0" collapsed="false">
      <c r="A25112" s="0" t="n">
        <v>988</v>
      </c>
      <c r="B25112" s="4" t="n">
        <v>2.4611</v>
      </c>
      <c r="C25112" s="4"/>
      <c r="K25112" s="5" t="n">
        <v>2.511</v>
      </c>
      <c r="L25112" s="1" t="n">
        <v>1008</v>
      </c>
      <c r="AC25112" s="0" t="n">
        <v>764</v>
      </c>
      <c r="AD25112" s="0" t="n">
        <v>1.9058</v>
      </c>
      <c r="AE25112" s="0" t="n">
        <v>4</v>
      </c>
    </row>
    <row r="25113" customFormat="false" ht="15" hidden="false" customHeight="false" outlineLevel="0" collapsed="false">
      <c r="A25113" s="0" t="n">
        <v>988</v>
      </c>
      <c r="B25113" s="4" t="n">
        <v>2.4613</v>
      </c>
      <c r="C25113" s="4"/>
      <c r="K25113" s="5" t="n">
        <v>2.5111</v>
      </c>
      <c r="L25113" s="1" t="n">
        <v>1008</v>
      </c>
      <c r="AC25113" s="0" t="n">
        <v>765</v>
      </c>
      <c r="AD25113" s="0" t="n">
        <v>1.9061</v>
      </c>
      <c r="AE25113" s="0" t="n">
        <v>4</v>
      </c>
    </row>
    <row r="25114" customFormat="false" ht="15" hidden="false" customHeight="false" outlineLevel="0" collapsed="false">
      <c r="A25114" s="0" t="n">
        <v>988</v>
      </c>
      <c r="B25114" s="4" t="n">
        <v>2.4616</v>
      </c>
      <c r="C25114" s="4"/>
      <c r="K25114" s="5" t="n">
        <v>2.5112</v>
      </c>
      <c r="L25114" s="1" t="n">
        <v>1008</v>
      </c>
      <c r="AC25114" s="0" t="n">
        <v>765</v>
      </c>
      <c r="AD25114" s="0" t="n">
        <v>1.9068</v>
      </c>
      <c r="AE25114" s="0" t="n">
        <v>4</v>
      </c>
    </row>
    <row r="25115" customFormat="false" ht="15" hidden="false" customHeight="false" outlineLevel="0" collapsed="false">
      <c r="A25115" s="0" t="n">
        <v>988</v>
      </c>
      <c r="B25115" s="4" t="n">
        <v>2.4618</v>
      </c>
      <c r="C25115" s="4"/>
      <c r="K25115" s="5" t="n">
        <v>2.5113</v>
      </c>
      <c r="L25115" s="1" t="n">
        <v>1008</v>
      </c>
      <c r="AC25115" s="0" t="n">
        <v>765</v>
      </c>
      <c r="AD25115" s="0" t="n">
        <v>1.9073</v>
      </c>
      <c r="AE25115" s="0" t="n">
        <v>4</v>
      </c>
    </row>
    <row r="25116" customFormat="false" ht="15" hidden="false" customHeight="false" outlineLevel="0" collapsed="false">
      <c r="A25116" s="0" t="n">
        <v>989</v>
      </c>
      <c r="B25116" s="4" t="n">
        <v>2.4609</v>
      </c>
      <c r="C25116" s="4"/>
      <c r="K25116" s="5" t="n">
        <v>2.5114</v>
      </c>
      <c r="L25116" s="1" t="n">
        <v>1009</v>
      </c>
      <c r="AC25116" s="0" t="n">
        <v>765</v>
      </c>
      <c r="AD25116" s="0" t="n">
        <v>1.9078</v>
      </c>
      <c r="AE25116" s="0" t="n">
        <v>4</v>
      </c>
    </row>
    <row r="25117" customFormat="false" ht="15" hidden="false" customHeight="false" outlineLevel="0" collapsed="false">
      <c r="A25117" s="0" t="n">
        <v>989</v>
      </c>
      <c r="B25117" s="4" t="n">
        <v>2.4612</v>
      </c>
      <c r="C25117" s="4"/>
      <c r="K25117" s="5" t="n">
        <v>2.5115</v>
      </c>
      <c r="L25117" s="1" t="n">
        <v>1009</v>
      </c>
      <c r="AC25117" s="0" t="n">
        <v>765</v>
      </c>
      <c r="AD25117" s="0" t="n">
        <v>1.9084</v>
      </c>
      <c r="AE25117" s="0" t="n">
        <v>4</v>
      </c>
    </row>
    <row r="25118" customFormat="false" ht="15" hidden="false" customHeight="false" outlineLevel="0" collapsed="false">
      <c r="A25118" s="0" t="n">
        <v>989</v>
      </c>
      <c r="B25118" s="4" t="n">
        <v>2.4614</v>
      </c>
      <c r="C25118" s="4"/>
      <c r="K25118" s="5" t="n">
        <v>2.5116</v>
      </c>
      <c r="L25118" s="1" t="n">
        <v>1009</v>
      </c>
      <c r="AC25118" s="0" t="n">
        <v>766</v>
      </c>
      <c r="AD25118" s="0" t="n">
        <v>1.9087</v>
      </c>
      <c r="AE25118" s="0" t="n">
        <v>4</v>
      </c>
    </row>
    <row r="25119" customFormat="false" ht="15" hidden="false" customHeight="false" outlineLevel="0" collapsed="false">
      <c r="A25119" s="0" t="n">
        <v>989</v>
      </c>
      <c r="B25119" s="4" t="n">
        <v>2.4615</v>
      </c>
      <c r="C25119" s="4"/>
      <c r="K25119" s="5" t="n">
        <v>2.5117</v>
      </c>
      <c r="L25119" s="1" t="n">
        <v>1008</v>
      </c>
      <c r="AC25119" s="0" t="n">
        <v>766</v>
      </c>
      <c r="AD25119" s="0" t="n">
        <v>1.9093</v>
      </c>
      <c r="AE25119" s="0" t="n">
        <v>4</v>
      </c>
    </row>
    <row r="25120" customFormat="false" ht="15" hidden="false" customHeight="false" outlineLevel="0" collapsed="false">
      <c r="A25120" s="0" t="n">
        <v>989</v>
      </c>
      <c r="B25120" s="4" t="n">
        <v>2.4617</v>
      </c>
      <c r="C25120" s="4"/>
      <c r="K25120" s="5" t="n">
        <v>2.5118</v>
      </c>
      <c r="L25120" s="1" t="n">
        <v>1008</v>
      </c>
      <c r="AC25120" s="0" t="n">
        <v>766</v>
      </c>
      <c r="AD25120" s="0" t="n">
        <v>1.9098</v>
      </c>
      <c r="AE25120" s="0" t="n">
        <v>4</v>
      </c>
    </row>
    <row r="25121" customFormat="false" ht="15" hidden="false" customHeight="false" outlineLevel="0" collapsed="false">
      <c r="A25121" s="0" t="n">
        <v>989</v>
      </c>
      <c r="B25121" s="4" t="n">
        <v>2.4619</v>
      </c>
      <c r="C25121" s="4"/>
      <c r="K25121" s="5" t="n">
        <v>2.5119</v>
      </c>
      <c r="L25121" s="1" t="n">
        <v>1009</v>
      </c>
      <c r="AC25121" s="0" t="n">
        <v>766</v>
      </c>
      <c r="AD25121" s="0" t="n">
        <v>1.9103</v>
      </c>
      <c r="AE25121" s="0" t="n">
        <v>4</v>
      </c>
    </row>
    <row r="25122" customFormat="false" ht="15" hidden="false" customHeight="false" outlineLevel="0" collapsed="false">
      <c r="A25122" s="0" t="n">
        <v>989</v>
      </c>
      <c r="B25122" s="4" t="n">
        <v>2.462</v>
      </c>
      <c r="C25122" s="4"/>
      <c r="K25122" s="5" t="n">
        <v>2.512</v>
      </c>
      <c r="L25122" s="1" t="n">
        <v>1009</v>
      </c>
      <c r="AC25122" s="0" t="n">
        <v>766</v>
      </c>
      <c r="AD25122" s="0" t="n">
        <v>1.9109</v>
      </c>
      <c r="AE25122" s="0" t="n">
        <v>4</v>
      </c>
    </row>
    <row r="25123" customFormat="false" ht="15" hidden="false" customHeight="false" outlineLevel="0" collapsed="false">
      <c r="A25123" s="0" t="n">
        <v>989</v>
      </c>
      <c r="B25123" s="4" t="n">
        <v>2.4621</v>
      </c>
      <c r="C25123" s="4"/>
      <c r="K25123" s="5" t="n">
        <v>2.5121</v>
      </c>
      <c r="L25123" s="1" t="n">
        <v>1009</v>
      </c>
      <c r="AC25123" s="0" t="n">
        <v>767</v>
      </c>
      <c r="AD25123" s="0" t="n">
        <v>1.9113</v>
      </c>
      <c r="AE25123" s="0" t="n">
        <v>4</v>
      </c>
    </row>
    <row r="25124" customFormat="false" ht="15" hidden="false" customHeight="false" outlineLevel="0" collapsed="false">
      <c r="A25124" s="0" t="n">
        <v>989</v>
      </c>
      <c r="B25124" s="4" t="n">
        <v>2.4622</v>
      </c>
      <c r="C25124" s="4"/>
      <c r="K25124" s="5" t="n">
        <v>2.5122</v>
      </c>
      <c r="L25124" s="1" t="n">
        <v>1009</v>
      </c>
      <c r="AC25124" s="0" t="n">
        <v>767</v>
      </c>
      <c r="AD25124" s="0" t="n">
        <v>1.9118</v>
      </c>
      <c r="AE25124" s="0" t="n">
        <v>4</v>
      </c>
    </row>
    <row r="25125" customFormat="false" ht="15" hidden="false" customHeight="false" outlineLevel="0" collapsed="false">
      <c r="A25125" s="0" t="n">
        <v>989</v>
      </c>
      <c r="B25125" s="4" t="n">
        <v>2.4623</v>
      </c>
      <c r="C25125" s="4"/>
      <c r="K25125" s="5" t="n">
        <v>2.5123</v>
      </c>
      <c r="L25125" s="1" t="n">
        <v>1009</v>
      </c>
      <c r="AC25125" s="0" t="n">
        <v>767</v>
      </c>
      <c r="AD25125" s="0" t="n">
        <v>1.9123</v>
      </c>
      <c r="AE25125" s="0" t="n">
        <v>4</v>
      </c>
    </row>
    <row r="25126" customFormat="false" ht="15" hidden="false" customHeight="false" outlineLevel="0" collapsed="false">
      <c r="A25126" s="0" t="n">
        <v>989</v>
      </c>
      <c r="B25126" s="4" t="n">
        <v>2.4624</v>
      </c>
      <c r="C25126" s="4"/>
      <c r="K25126" s="5" t="n">
        <v>2.5124</v>
      </c>
      <c r="L25126" s="1" t="n">
        <v>1009</v>
      </c>
      <c r="AC25126" s="0" t="n">
        <v>767</v>
      </c>
      <c r="AD25126" s="0" t="n">
        <v>1.9128</v>
      </c>
      <c r="AE25126" s="0" t="n">
        <v>4</v>
      </c>
    </row>
    <row r="25127" customFormat="false" ht="15" hidden="false" customHeight="false" outlineLevel="0" collapsed="false">
      <c r="A25127" s="0" t="n">
        <v>989</v>
      </c>
      <c r="B25127" s="4" t="n">
        <v>2.4625</v>
      </c>
      <c r="C25127" s="4"/>
      <c r="K25127" s="5" t="n">
        <v>2.5125</v>
      </c>
      <c r="L25127" s="1" t="n">
        <v>1009</v>
      </c>
      <c r="AC25127" s="0" t="n">
        <v>767</v>
      </c>
      <c r="AD25127" s="0" t="n">
        <v>1.9133</v>
      </c>
      <c r="AE25127" s="0" t="n">
        <v>4</v>
      </c>
    </row>
    <row r="25128" customFormat="false" ht="15" hidden="false" customHeight="false" outlineLevel="0" collapsed="false">
      <c r="A25128" s="0" t="n">
        <v>989</v>
      </c>
      <c r="B25128" s="4" t="n">
        <v>2.4626</v>
      </c>
      <c r="C25128" s="4"/>
      <c r="K25128" s="5" t="n">
        <v>2.5126</v>
      </c>
      <c r="L25128" s="1" t="n">
        <v>1009</v>
      </c>
      <c r="AC25128" s="0" t="n">
        <v>768</v>
      </c>
      <c r="AD25128" s="0" t="n">
        <v>1.9138</v>
      </c>
      <c r="AE25128" s="0" t="n">
        <v>4</v>
      </c>
    </row>
    <row r="25129" customFormat="false" ht="15" hidden="false" customHeight="false" outlineLevel="0" collapsed="false">
      <c r="A25129" s="0" t="n">
        <v>989</v>
      </c>
      <c r="B25129" s="4" t="n">
        <v>2.4627</v>
      </c>
      <c r="C25129" s="4"/>
      <c r="K25129" s="5" t="n">
        <v>2.5127</v>
      </c>
      <c r="L25129" s="1" t="n">
        <v>1009</v>
      </c>
      <c r="AC25129" s="0" t="n">
        <v>768</v>
      </c>
      <c r="AD25129" s="0" t="n">
        <v>1.9143</v>
      </c>
      <c r="AE25129" s="0" t="n">
        <v>4</v>
      </c>
    </row>
    <row r="25130" customFormat="false" ht="15" hidden="false" customHeight="false" outlineLevel="0" collapsed="false">
      <c r="A25130" s="0" t="n">
        <v>989</v>
      </c>
      <c r="B25130" s="4" t="n">
        <v>2.4628</v>
      </c>
      <c r="C25130" s="4"/>
      <c r="K25130" s="5" t="n">
        <v>2.5128</v>
      </c>
      <c r="L25130" s="1" t="n">
        <v>1009</v>
      </c>
      <c r="AC25130" s="0" t="n">
        <v>768</v>
      </c>
      <c r="AD25130" s="0" t="n">
        <v>1.9148</v>
      </c>
      <c r="AE25130" s="0" t="n">
        <v>4</v>
      </c>
    </row>
    <row r="25131" customFormat="false" ht="15" hidden="false" customHeight="false" outlineLevel="0" collapsed="false">
      <c r="A25131" s="0" t="n">
        <v>989</v>
      </c>
      <c r="B25131" s="4" t="n">
        <v>2.4629</v>
      </c>
      <c r="C25131" s="4"/>
      <c r="K25131" s="5" t="n">
        <v>2.5129</v>
      </c>
      <c r="L25131" s="1" t="n">
        <v>1009</v>
      </c>
      <c r="AC25131" s="0" t="n">
        <v>768</v>
      </c>
      <c r="AD25131" s="0" t="n">
        <v>1.9153</v>
      </c>
      <c r="AE25131" s="0" t="n">
        <v>4</v>
      </c>
    </row>
    <row r="25132" customFormat="false" ht="15" hidden="false" customHeight="false" outlineLevel="0" collapsed="false">
      <c r="A25132" s="0" t="n">
        <v>989</v>
      </c>
      <c r="B25132" s="4" t="n">
        <v>2.463</v>
      </c>
      <c r="C25132" s="4"/>
      <c r="K25132" s="5" t="n">
        <v>2.513</v>
      </c>
      <c r="L25132" s="1" t="n">
        <v>1009</v>
      </c>
      <c r="AC25132" s="0" t="n">
        <v>768</v>
      </c>
      <c r="AD25132" s="0" t="n">
        <v>1.9166</v>
      </c>
      <c r="AE25132" s="0" t="n">
        <v>4</v>
      </c>
    </row>
    <row r="25133" customFormat="false" ht="15" hidden="false" customHeight="false" outlineLevel="0" collapsed="false">
      <c r="A25133" s="0" t="n">
        <v>989</v>
      </c>
      <c r="B25133" s="4" t="n">
        <v>2.4631</v>
      </c>
      <c r="C25133" s="4"/>
      <c r="K25133" s="5" t="n">
        <v>2.5131</v>
      </c>
      <c r="L25133" s="1" t="n">
        <v>1010</v>
      </c>
      <c r="AC25133" s="0" t="n">
        <v>769</v>
      </c>
      <c r="AD25133" s="0" t="n">
        <v>1.9162</v>
      </c>
      <c r="AE25133" s="0" t="n">
        <v>4</v>
      </c>
    </row>
    <row r="25134" customFormat="false" ht="15" hidden="false" customHeight="false" outlineLevel="0" collapsed="false">
      <c r="A25134" s="0" t="n">
        <v>989</v>
      </c>
      <c r="B25134" s="4" t="n">
        <v>2.4632</v>
      </c>
      <c r="C25134" s="4"/>
      <c r="K25134" s="5" t="n">
        <v>2.5132</v>
      </c>
      <c r="L25134" s="1" t="n">
        <v>1009</v>
      </c>
      <c r="AC25134" s="0" t="n">
        <v>769</v>
      </c>
      <c r="AD25134" s="0" t="n">
        <v>1.9168</v>
      </c>
      <c r="AE25134" s="0" t="n">
        <v>4</v>
      </c>
    </row>
    <row r="25135" customFormat="false" ht="15" hidden="false" customHeight="false" outlineLevel="0" collapsed="false">
      <c r="A25135" s="0" t="n">
        <v>989</v>
      </c>
      <c r="B25135" s="4" t="n">
        <v>2.4633</v>
      </c>
      <c r="C25135" s="4"/>
      <c r="K25135" s="5" t="n">
        <v>2.5133</v>
      </c>
      <c r="L25135" s="1" t="n">
        <v>1010</v>
      </c>
      <c r="AC25135" s="0" t="n">
        <v>769</v>
      </c>
      <c r="AD25135" s="0" t="n">
        <v>1.9173</v>
      </c>
      <c r="AE25135" s="0" t="n">
        <v>4</v>
      </c>
    </row>
    <row r="25136" customFormat="false" ht="15" hidden="false" customHeight="false" outlineLevel="0" collapsed="false">
      <c r="A25136" s="0" t="n">
        <v>989</v>
      </c>
      <c r="B25136" s="4" t="n">
        <v>2.4634</v>
      </c>
      <c r="C25136" s="4"/>
      <c r="K25136" s="5" t="n">
        <v>2.5134</v>
      </c>
      <c r="L25136" s="1" t="n">
        <v>1009</v>
      </c>
      <c r="AC25136" s="0" t="n">
        <v>769</v>
      </c>
      <c r="AD25136" s="0" t="n">
        <v>1.9179</v>
      </c>
      <c r="AE25136" s="0" t="n">
        <v>4</v>
      </c>
    </row>
    <row r="25137" customFormat="false" ht="15" hidden="false" customHeight="false" outlineLevel="0" collapsed="false">
      <c r="A25137" s="0" t="n">
        <v>989</v>
      </c>
      <c r="B25137" s="4" t="n">
        <v>2.4635</v>
      </c>
      <c r="C25137" s="4"/>
      <c r="K25137" s="5" t="n">
        <v>2.5135</v>
      </c>
      <c r="L25137" s="1" t="n">
        <v>1010</v>
      </c>
      <c r="AC25137" s="0" t="n">
        <v>769</v>
      </c>
      <c r="AD25137" s="0" t="n">
        <v>1.9186</v>
      </c>
      <c r="AE25137" s="0" t="n">
        <v>4</v>
      </c>
    </row>
    <row r="25138" customFormat="false" ht="15" hidden="false" customHeight="false" outlineLevel="0" collapsed="false">
      <c r="A25138" s="0" t="n">
        <v>989</v>
      </c>
      <c r="B25138" s="4" t="n">
        <v>2.4636</v>
      </c>
      <c r="C25138" s="4"/>
      <c r="K25138" s="5" t="n">
        <v>2.5136</v>
      </c>
      <c r="L25138" s="1" t="n">
        <v>1009</v>
      </c>
      <c r="AC25138" s="0" t="n">
        <v>770</v>
      </c>
      <c r="AD25138" s="0" t="n">
        <v>1.9188</v>
      </c>
      <c r="AE25138" s="0" t="n">
        <v>4</v>
      </c>
    </row>
    <row r="25139" customFormat="false" ht="15" hidden="false" customHeight="false" outlineLevel="0" collapsed="false">
      <c r="A25139" s="0" t="n">
        <v>989</v>
      </c>
      <c r="B25139" s="4" t="n">
        <v>2.4637</v>
      </c>
      <c r="C25139" s="4"/>
      <c r="K25139" s="5" t="n">
        <v>2.5137</v>
      </c>
      <c r="L25139" s="1" t="n">
        <v>1009</v>
      </c>
      <c r="AC25139" s="0" t="n">
        <v>770</v>
      </c>
      <c r="AD25139" s="0" t="n">
        <v>1.9193</v>
      </c>
      <c r="AE25139" s="0" t="n">
        <v>4</v>
      </c>
    </row>
    <row r="25140" customFormat="false" ht="15" hidden="false" customHeight="false" outlineLevel="0" collapsed="false">
      <c r="A25140" s="0" t="n">
        <v>989</v>
      </c>
      <c r="B25140" s="4" t="n">
        <v>2.464</v>
      </c>
      <c r="C25140" s="4"/>
      <c r="K25140" s="5" t="n">
        <v>2.5138</v>
      </c>
      <c r="L25140" s="1" t="n">
        <v>1010</v>
      </c>
      <c r="AC25140" s="0" t="n">
        <v>770</v>
      </c>
      <c r="AD25140" s="0" t="n">
        <v>1.9198</v>
      </c>
      <c r="AE25140" s="0" t="n">
        <v>4</v>
      </c>
    </row>
    <row r="25141" customFormat="false" ht="15" hidden="false" customHeight="false" outlineLevel="0" collapsed="false">
      <c r="A25141" s="0" t="n">
        <v>989</v>
      </c>
      <c r="B25141" s="4" t="n">
        <v>2.4642</v>
      </c>
      <c r="C25141" s="4"/>
      <c r="K25141" s="5" t="n">
        <v>2.5139</v>
      </c>
      <c r="L25141" s="1" t="n">
        <v>1010</v>
      </c>
      <c r="AC25141" s="0" t="n">
        <v>770</v>
      </c>
      <c r="AD25141" s="0" t="n">
        <v>1.9203</v>
      </c>
      <c r="AE25141" s="0" t="n">
        <v>4</v>
      </c>
    </row>
    <row r="25142" customFormat="false" ht="15" hidden="false" customHeight="false" outlineLevel="0" collapsed="false">
      <c r="A25142" s="0" t="n">
        <v>989</v>
      </c>
      <c r="B25142" s="4" t="n">
        <v>2.4644</v>
      </c>
      <c r="C25142" s="4"/>
      <c r="K25142" s="5" t="n">
        <v>2.514</v>
      </c>
      <c r="L25142" s="1" t="n">
        <v>1010</v>
      </c>
      <c r="AC25142" s="0" t="n">
        <v>770</v>
      </c>
      <c r="AD25142" s="0" t="n">
        <v>1.9209</v>
      </c>
      <c r="AE25142" s="0" t="n">
        <v>4</v>
      </c>
    </row>
    <row r="25143" customFormat="false" ht="15" hidden="false" customHeight="false" outlineLevel="0" collapsed="false">
      <c r="A25143" s="0" t="n">
        <v>989</v>
      </c>
      <c r="B25143" s="4" t="n">
        <v>2.4648</v>
      </c>
      <c r="C25143" s="4"/>
      <c r="K25143" s="5" t="n">
        <v>2.5141</v>
      </c>
      <c r="L25143" s="1" t="n">
        <v>1010</v>
      </c>
      <c r="AC25143" s="0" t="n">
        <v>771</v>
      </c>
      <c r="AD25143" s="0" t="n">
        <v>1.9206</v>
      </c>
      <c r="AE25143" s="0" t="n">
        <v>4</v>
      </c>
    </row>
    <row r="25144" customFormat="false" ht="15" hidden="false" customHeight="false" outlineLevel="0" collapsed="false">
      <c r="A25144" s="0" t="n">
        <v>990</v>
      </c>
      <c r="B25144" s="4" t="n">
        <v>2.4638</v>
      </c>
      <c r="C25144" s="4"/>
      <c r="K25144" s="5" t="n">
        <v>2.5142</v>
      </c>
      <c r="L25144" s="1" t="n">
        <v>1010</v>
      </c>
      <c r="AC25144" s="0" t="n">
        <v>771</v>
      </c>
      <c r="AD25144" s="0" t="n">
        <v>1.9218</v>
      </c>
      <c r="AE25144" s="0" t="n">
        <v>4</v>
      </c>
    </row>
    <row r="25145" customFormat="false" ht="15" hidden="false" customHeight="false" outlineLevel="0" collapsed="false">
      <c r="A25145" s="0" t="n">
        <v>990</v>
      </c>
      <c r="B25145" s="4" t="n">
        <v>2.4639</v>
      </c>
      <c r="C25145" s="4"/>
      <c r="K25145" s="5" t="n">
        <v>2.5143</v>
      </c>
      <c r="L25145" s="1" t="n">
        <v>1010</v>
      </c>
      <c r="AC25145" s="0" t="n">
        <v>771</v>
      </c>
      <c r="AD25145" s="0" t="n">
        <v>1.9223</v>
      </c>
      <c r="AE25145" s="0" t="n">
        <v>4</v>
      </c>
    </row>
    <row r="25146" customFormat="false" ht="15" hidden="false" customHeight="false" outlineLevel="0" collapsed="false">
      <c r="A25146" s="0" t="n">
        <v>990</v>
      </c>
      <c r="B25146" s="4" t="n">
        <v>2.4641</v>
      </c>
      <c r="C25146" s="4"/>
      <c r="K25146" s="5" t="n">
        <v>2.5144</v>
      </c>
      <c r="L25146" s="1" t="n">
        <v>1010</v>
      </c>
      <c r="AC25146" s="0" t="n">
        <v>771</v>
      </c>
      <c r="AD25146" s="0" t="n">
        <v>1.9228</v>
      </c>
      <c r="AE25146" s="0" t="n">
        <v>4</v>
      </c>
    </row>
    <row r="25147" customFormat="false" ht="15" hidden="false" customHeight="false" outlineLevel="0" collapsed="false">
      <c r="A25147" s="0" t="n">
        <v>990</v>
      </c>
      <c r="B25147" s="4" t="n">
        <v>2.4643</v>
      </c>
      <c r="C25147" s="4"/>
      <c r="K25147" s="5" t="n">
        <v>2.5145</v>
      </c>
      <c r="L25147" s="1" t="n">
        <v>1010</v>
      </c>
      <c r="AC25147" s="0" t="n">
        <v>771</v>
      </c>
      <c r="AD25147" s="0" t="n">
        <v>1.9236</v>
      </c>
      <c r="AE25147" s="0" t="n">
        <v>4</v>
      </c>
    </row>
    <row r="25148" customFormat="false" ht="15" hidden="false" customHeight="false" outlineLevel="0" collapsed="false">
      <c r="A25148" s="0" t="n">
        <v>990</v>
      </c>
      <c r="B25148" s="4" t="n">
        <v>2.4645</v>
      </c>
      <c r="C25148" s="4"/>
      <c r="K25148" s="5" t="n">
        <v>2.5146</v>
      </c>
      <c r="L25148" s="1" t="n">
        <v>1010</v>
      </c>
      <c r="AC25148" s="0" t="n">
        <v>772</v>
      </c>
      <c r="AD25148" s="0" t="n">
        <v>1.9234</v>
      </c>
      <c r="AE25148" s="0" t="n">
        <v>4</v>
      </c>
    </row>
    <row r="25149" customFormat="false" ht="15" hidden="false" customHeight="false" outlineLevel="0" collapsed="false">
      <c r="A25149" s="0" t="n">
        <v>990</v>
      </c>
      <c r="B25149" s="4" t="n">
        <v>2.4646</v>
      </c>
      <c r="C25149" s="4"/>
      <c r="K25149" s="5" t="n">
        <v>2.5147</v>
      </c>
      <c r="L25149" s="1" t="n">
        <v>1010</v>
      </c>
      <c r="AC25149" s="0" t="n">
        <v>772</v>
      </c>
      <c r="AD25149" s="0" t="n">
        <v>1.9243</v>
      </c>
      <c r="AE25149" s="0" t="n">
        <v>4</v>
      </c>
    </row>
    <row r="25150" customFormat="false" ht="15" hidden="false" customHeight="false" outlineLevel="0" collapsed="false">
      <c r="A25150" s="0" t="n">
        <v>990</v>
      </c>
      <c r="B25150" s="4" t="n">
        <v>2.4647</v>
      </c>
      <c r="C25150" s="4"/>
      <c r="K25150" s="5" t="n">
        <v>2.5148</v>
      </c>
      <c r="L25150" s="1" t="n">
        <v>1010</v>
      </c>
      <c r="AC25150" s="0" t="n">
        <v>772</v>
      </c>
      <c r="AD25150" s="0" t="n">
        <v>1.9248</v>
      </c>
      <c r="AE25150" s="0" t="n">
        <v>4</v>
      </c>
    </row>
    <row r="25151" customFormat="false" ht="15" hidden="false" customHeight="false" outlineLevel="0" collapsed="false">
      <c r="A25151" s="0" t="n">
        <v>990</v>
      </c>
      <c r="B25151" s="4" t="n">
        <v>2.4649</v>
      </c>
      <c r="C25151" s="4"/>
      <c r="K25151" s="5" t="n">
        <v>2.5149</v>
      </c>
      <c r="L25151" s="1" t="n">
        <v>1010</v>
      </c>
      <c r="AC25151" s="0" t="n">
        <v>772</v>
      </c>
      <c r="AD25151" s="0" t="n">
        <v>1.9254</v>
      </c>
      <c r="AE25151" s="0" t="n">
        <v>4</v>
      </c>
    </row>
    <row r="25152" customFormat="false" ht="15" hidden="false" customHeight="false" outlineLevel="0" collapsed="false">
      <c r="A25152" s="0" t="n">
        <v>990</v>
      </c>
      <c r="B25152" s="4" t="n">
        <v>2.465</v>
      </c>
      <c r="C25152" s="4"/>
      <c r="K25152" s="5" t="n">
        <v>2.515</v>
      </c>
      <c r="L25152" s="1" t="n">
        <v>1010</v>
      </c>
      <c r="AC25152" s="0" t="n">
        <v>772</v>
      </c>
      <c r="AD25152" s="0" t="n">
        <v>1.9262</v>
      </c>
      <c r="AE25152" s="0" t="n">
        <v>4</v>
      </c>
    </row>
    <row r="25153" customFormat="false" ht="15" hidden="false" customHeight="false" outlineLevel="0" collapsed="false">
      <c r="A25153" s="0" t="n">
        <v>990</v>
      </c>
      <c r="B25153" s="4" t="n">
        <v>2.4651</v>
      </c>
      <c r="C25153" s="4"/>
      <c r="K25153" s="5" t="n">
        <v>2.5151</v>
      </c>
      <c r="L25153" s="1" t="n">
        <v>1010</v>
      </c>
      <c r="AC25153" s="0" t="n">
        <v>773</v>
      </c>
      <c r="AD25153" s="0" t="n">
        <v>1.9263</v>
      </c>
      <c r="AE25153" s="0" t="n">
        <v>4</v>
      </c>
    </row>
    <row r="25154" customFormat="false" ht="15" hidden="false" customHeight="false" outlineLevel="0" collapsed="false">
      <c r="A25154" s="0" t="n">
        <v>990</v>
      </c>
      <c r="B25154" s="4" t="n">
        <v>2.4652</v>
      </c>
      <c r="C25154" s="4"/>
      <c r="K25154" s="5" t="n">
        <v>2.5152</v>
      </c>
      <c r="L25154" s="1" t="n">
        <v>1010</v>
      </c>
      <c r="AC25154" s="0" t="n">
        <v>773</v>
      </c>
      <c r="AD25154" s="0" t="n">
        <v>1.9268</v>
      </c>
      <c r="AE25154" s="0" t="n">
        <v>4</v>
      </c>
    </row>
    <row r="25155" customFormat="false" ht="15" hidden="false" customHeight="false" outlineLevel="0" collapsed="false">
      <c r="A25155" s="0" t="n">
        <v>990</v>
      </c>
      <c r="B25155" s="4" t="n">
        <v>2.4653</v>
      </c>
      <c r="C25155" s="4"/>
      <c r="K25155" s="5" t="n">
        <v>2.5153</v>
      </c>
      <c r="L25155" s="1" t="n">
        <v>1010</v>
      </c>
      <c r="AC25155" s="0" t="n">
        <v>773</v>
      </c>
      <c r="AD25155" s="0" t="n">
        <v>1.9273</v>
      </c>
      <c r="AE25155" s="0" t="n">
        <v>4</v>
      </c>
    </row>
    <row r="25156" customFormat="false" ht="15" hidden="false" customHeight="false" outlineLevel="0" collapsed="false">
      <c r="A25156" s="0" t="n">
        <v>990</v>
      </c>
      <c r="B25156" s="4" t="n">
        <v>2.4654</v>
      </c>
      <c r="C25156" s="4"/>
      <c r="K25156" s="5" t="n">
        <v>2.5154</v>
      </c>
      <c r="L25156" s="1" t="n">
        <v>1010</v>
      </c>
      <c r="AC25156" s="0" t="n">
        <v>773</v>
      </c>
      <c r="AD25156" s="0" t="n">
        <v>1.9278</v>
      </c>
      <c r="AE25156" s="0" t="n">
        <v>4</v>
      </c>
    </row>
    <row r="25157" customFormat="false" ht="15" hidden="false" customHeight="false" outlineLevel="0" collapsed="false">
      <c r="A25157" s="0" t="n">
        <v>990</v>
      </c>
      <c r="B25157" s="4" t="n">
        <v>2.4655</v>
      </c>
      <c r="C25157" s="4"/>
      <c r="K25157" s="5" t="n">
        <v>2.5155</v>
      </c>
      <c r="L25157" s="1" t="n">
        <v>1010</v>
      </c>
      <c r="AC25157" s="0" t="n">
        <v>773</v>
      </c>
      <c r="AD25157" s="0" t="n">
        <v>1.9285</v>
      </c>
      <c r="AE25157" s="0" t="n">
        <v>4</v>
      </c>
    </row>
    <row r="25158" customFormat="false" ht="15" hidden="false" customHeight="false" outlineLevel="0" collapsed="false">
      <c r="A25158" s="0" t="n">
        <v>990</v>
      </c>
      <c r="B25158" s="4" t="n">
        <v>2.4656</v>
      </c>
      <c r="C25158" s="4"/>
      <c r="K25158" s="5" t="n">
        <v>2.5156</v>
      </c>
      <c r="L25158" s="1" t="n">
        <v>1010</v>
      </c>
      <c r="AC25158" s="0" t="n">
        <v>774</v>
      </c>
      <c r="AD25158" s="0" t="n">
        <v>1.9288</v>
      </c>
      <c r="AE25158" s="0" t="n">
        <v>4</v>
      </c>
    </row>
    <row r="25159" customFormat="false" ht="15" hidden="false" customHeight="false" outlineLevel="0" collapsed="false">
      <c r="A25159" s="0" t="n">
        <v>990</v>
      </c>
      <c r="B25159" s="4" t="n">
        <v>2.4657</v>
      </c>
      <c r="C25159" s="4"/>
      <c r="K25159" s="5" t="n">
        <v>2.5157</v>
      </c>
      <c r="L25159" s="1" t="n">
        <v>1010</v>
      </c>
      <c r="AC25159" s="0" t="n">
        <v>774</v>
      </c>
      <c r="AD25159" s="0" t="n">
        <v>1.9293</v>
      </c>
      <c r="AE25159" s="0" t="n">
        <v>4</v>
      </c>
    </row>
    <row r="25160" customFormat="false" ht="15" hidden="false" customHeight="false" outlineLevel="0" collapsed="false">
      <c r="A25160" s="0" t="n">
        <v>990</v>
      </c>
      <c r="B25160" s="4" t="n">
        <v>2.4658</v>
      </c>
      <c r="C25160" s="4"/>
      <c r="K25160" s="5" t="n">
        <v>2.5158</v>
      </c>
      <c r="L25160" s="1" t="n">
        <v>1010</v>
      </c>
      <c r="AC25160" s="0" t="n">
        <v>774</v>
      </c>
      <c r="AD25160" s="0" t="n">
        <v>1.9298</v>
      </c>
      <c r="AE25160" s="0" t="n">
        <v>4</v>
      </c>
    </row>
    <row r="25161" customFormat="false" ht="15" hidden="false" customHeight="false" outlineLevel="0" collapsed="false">
      <c r="A25161" s="0" t="n">
        <v>990</v>
      </c>
      <c r="B25161" s="4" t="n">
        <v>2.4659</v>
      </c>
      <c r="C25161" s="4"/>
      <c r="K25161" s="5" t="n">
        <v>2.5159</v>
      </c>
      <c r="L25161" s="1" t="n">
        <v>1010</v>
      </c>
      <c r="AC25161" s="0" t="n">
        <v>774</v>
      </c>
      <c r="AD25161" s="0" t="n">
        <v>1.9305</v>
      </c>
      <c r="AE25161" s="0" t="n">
        <v>4</v>
      </c>
    </row>
    <row r="25162" customFormat="false" ht="15" hidden="false" customHeight="false" outlineLevel="0" collapsed="false">
      <c r="A25162" s="0" t="n">
        <v>990</v>
      </c>
      <c r="B25162" s="4" t="n">
        <v>2.4661</v>
      </c>
      <c r="C25162" s="4"/>
      <c r="K25162" s="5" t="n">
        <v>2.516</v>
      </c>
      <c r="L25162" s="1" t="n">
        <v>1011</v>
      </c>
      <c r="AC25162" s="0" t="n">
        <v>775</v>
      </c>
      <c r="AD25162" s="0" t="n">
        <v>1.9306</v>
      </c>
      <c r="AE25162" s="0" t="n">
        <v>4</v>
      </c>
    </row>
    <row r="25163" customFormat="false" ht="15" hidden="false" customHeight="false" outlineLevel="0" collapsed="false">
      <c r="A25163" s="0" t="n">
        <v>990</v>
      </c>
      <c r="B25163" s="4" t="n">
        <v>2.4662</v>
      </c>
      <c r="C25163" s="4"/>
      <c r="K25163" s="5" t="n">
        <v>2.5161</v>
      </c>
      <c r="L25163" s="1" t="n">
        <v>1011</v>
      </c>
      <c r="AC25163" s="0" t="n">
        <v>775</v>
      </c>
      <c r="AD25163" s="0" t="n">
        <v>1.9312</v>
      </c>
      <c r="AE25163" s="0" t="n">
        <v>4</v>
      </c>
    </row>
    <row r="25164" customFormat="false" ht="15" hidden="false" customHeight="false" outlineLevel="0" collapsed="false">
      <c r="A25164" s="0" t="n">
        <v>990</v>
      </c>
      <c r="B25164" s="4" t="n">
        <v>2.4665</v>
      </c>
      <c r="C25164" s="4"/>
      <c r="K25164" s="5" t="n">
        <v>2.5162</v>
      </c>
      <c r="L25164" s="1" t="n">
        <v>1011</v>
      </c>
      <c r="AC25164" s="0" t="n">
        <v>775</v>
      </c>
      <c r="AD25164" s="0" t="n">
        <v>1.9318</v>
      </c>
      <c r="AE25164" s="0" t="n">
        <v>4</v>
      </c>
    </row>
    <row r="25165" customFormat="false" ht="15" hidden="false" customHeight="false" outlineLevel="0" collapsed="false">
      <c r="A25165" s="0" t="n">
        <v>990</v>
      </c>
      <c r="B25165" s="4" t="n">
        <v>2.4666</v>
      </c>
      <c r="C25165" s="4"/>
      <c r="K25165" s="5" t="n">
        <v>2.5163</v>
      </c>
      <c r="L25165" s="1" t="n">
        <v>1011</v>
      </c>
      <c r="AC25165" s="0" t="n">
        <v>775</v>
      </c>
      <c r="AD25165" s="0" t="n">
        <v>1.9323</v>
      </c>
      <c r="AE25165" s="0" t="n">
        <v>4</v>
      </c>
    </row>
    <row r="25166" customFormat="false" ht="15" hidden="false" customHeight="false" outlineLevel="0" collapsed="false">
      <c r="A25166" s="0" t="n">
        <v>990</v>
      </c>
      <c r="B25166" s="4" t="n">
        <v>2.4667</v>
      </c>
      <c r="C25166" s="4"/>
      <c r="K25166" s="5" t="n">
        <v>2.5164</v>
      </c>
      <c r="L25166" s="1" t="n">
        <v>1011</v>
      </c>
      <c r="AC25166" s="0" t="n">
        <v>775</v>
      </c>
      <c r="AD25166" s="0" t="n">
        <v>1.9328</v>
      </c>
      <c r="AE25166" s="0" t="n">
        <v>4</v>
      </c>
    </row>
    <row r="25167" customFormat="false" ht="15" hidden="false" customHeight="false" outlineLevel="0" collapsed="false">
      <c r="A25167" s="0" t="n">
        <v>990</v>
      </c>
      <c r="B25167" s="4" t="n">
        <v>2.4671</v>
      </c>
      <c r="C25167" s="4"/>
      <c r="K25167" s="5" t="n">
        <v>2.5165</v>
      </c>
      <c r="L25167" s="1" t="n">
        <v>1011</v>
      </c>
      <c r="AC25167" s="0" t="n">
        <v>776</v>
      </c>
      <c r="AD25167" s="0" t="n">
        <v>1.9332</v>
      </c>
      <c r="AE25167" s="0" t="n">
        <v>4</v>
      </c>
    </row>
    <row r="25168" customFormat="false" ht="15" hidden="false" customHeight="false" outlineLevel="0" collapsed="false">
      <c r="A25168" s="0" t="n">
        <v>991</v>
      </c>
      <c r="B25168" s="4" t="n">
        <v>2.466</v>
      </c>
      <c r="C25168" s="4"/>
      <c r="K25168" s="5" t="n">
        <v>2.5166</v>
      </c>
      <c r="L25168" s="1" t="n">
        <v>1010</v>
      </c>
      <c r="AC25168" s="0" t="n">
        <v>776</v>
      </c>
      <c r="AD25168" s="0" t="n">
        <v>1.9338</v>
      </c>
      <c r="AE25168" s="0" t="n">
        <v>4</v>
      </c>
    </row>
    <row r="25169" customFormat="false" ht="15" hidden="false" customHeight="false" outlineLevel="0" collapsed="false">
      <c r="A25169" s="0" t="n">
        <v>991</v>
      </c>
      <c r="B25169" s="4" t="n">
        <v>2.4663</v>
      </c>
      <c r="C25169" s="4"/>
      <c r="K25169" s="5" t="n">
        <v>2.5167</v>
      </c>
      <c r="L25169" s="1" t="n">
        <v>1011</v>
      </c>
      <c r="AC25169" s="0" t="n">
        <v>776</v>
      </c>
      <c r="AD25169" s="0" t="n">
        <v>1.9343</v>
      </c>
      <c r="AE25169" s="0" t="n">
        <v>4</v>
      </c>
    </row>
    <row r="25170" customFormat="false" ht="15" hidden="false" customHeight="false" outlineLevel="0" collapsed="false">
      <c r="A25170" s="0" t="n">
        <v>991</v>
      </c>
      <c r="B25170" s="4" t="n">
        <v>2.4664</v>
      </c>
      <c r="C25170" s="4"/>
      <c r="K25170" s="5" t="n">
        <v>2.5168</v>
      </c>
      <c r="L25170" s="1" t="n">
        <v>1011</v>
      </c>
      <c r="AC25170" s="0" t="n">
        <v>776</v>
      </c>
      <c r="AD25170" s="0" t="n">
        <v>1.9348</v>
      </c>
      <c r="AE25170" s="0" t="n">
        <v>4</v>
      </c>
    </row>
    <row r="25171" customFormat="false" ht="15" hidden="false" customHeight="false" outlineLevel="0" collapsed="false">
      <c r="A25171" s="0" t="n">
        <v>991</v>
      </c>
      <c r="B25171" s="4" t="n">
        <v>2.4668</v>
      </c>
      <c r="C25171" s="4"/>
      <c r="K25171" s="5" t="n">
        <v>2.5169</v>
      </c>
      <c r="L25171" s="1" t="n">
        <v>1011</v>
      </c>
      <c r="AC25171" s="0" t="n">
        <v>776</v>
      </c>
      <c r="AD25171" s="0" t="n">
        <v>1.9356</v>
      </c>
      <c r="AE25171" s="0" t="n">
        <v>4</v>
      </c>
    </row>
    <row r="25172" customFormat="false" ht="15" hidden="false" customHeight="false" outlineLevel="0" collapsed="false">
      <c r="A25172" s="0" t="n">
        <v>991</v>
      </c>
      <c r="B25172" s="4" t="n">
        <v>2.4669</v>
      </c>
      <c r="C25172" s="4"/>
      <c r="K25172" s="5" t="n">
        <v>2.517</v>
      </c>
      <c r="L25172" s="1" t="n">
        <v>1011</v>
      </c>
      <c r="AC25172" s="0" t="n">
        <v>777</v>
      </c>
      <c r="AD25172" s="0" t="n">
        <v>1.9351</v>
      </c>
      <c r="AE25172" s="0" t="n">
        <v>4</v>
      </c>
    </row>
    <row r="25173" customFormat="false" ht="15" hidden="false" customHeight="false" outlineLevel="0" collapsed="false">
      <c r="A25173" s="0" t="n">
        <v>991</v>
      </c>
      <c r="B25173" s="4" t="n">
        <v>2.467</v>
      </c>
      <c r="C25173" s="4"/>
      <c r="K25173" s="5" t="n">
        <v>2.5171</v>
      </c>
      <c r="L25173" s="1" t="n">
        <v>1011</v>
      </c>
      <c r="AC25173" s="0" t="n">
        <v>777</v>
      </c>
      <c r="AD25173" s="0" t="n">
        <v>1.9361</v>
      </c>
      <c r="AE25173" s="0" t="n">
        <v>4</v>
      </c>
    </row>
    <row r="25174" customFormat="false" ht="15" hidden="false" customHeight="false" outlineLevel="0" collapsed="false">
      <c r="A25174" s="0" t="n">
        <v>991</v>
      </c>
      <c r="B25174" s="4" t="n">
        <v>2.4672</v>
      </c>
      <c r="C25174" s="4"/>
      <c r="K25174" s="5" t="n">
        <v>2.5172</v>
      </c>
      <c r="L25174" s="1" t="n">
        <v>1011</v>
      </c>
      <c r="AC25174" s="0" t="n">
        <v>777</v>
      </c>
      <c r="AD25174" s="0" t="n">
        <v>1.9367</v>
      </c>
      <c r="AE25174" s="0" t="n">
        <v>4</v>
      </c>
    </row>
    <row r="25175" customFormat="false" ht="15" hidden="false" customHeight="false" outlineLevel="0" collapsed="false">
      <c r="A25175" s="0" t="n">
        <v>991</v>
      </c>
      <c r="B25175" s="4" t="n">
        <v>2.4673</v>
      </c>
      <c r="C25175" s="4"/>
      <c r="K25175" s="5" t="n">
        <v>2.5173</v>
      </c>
      <c r="L25175" s="1" t="n">
        <v>1011</v>
      </c>
      <c r="AC25175" s="0" t="n">
        <v>777</v>
      </c>
      <c r="AD25175" s="0" t="n">
        <v>1.9374</v>
      </c>
      <c r="AE25175" s="0" t="n">
        <v>4</v>
      </c>
    </row>
    <row r="25176" customFormat="false" ht="15" hidden="false" customHeight="false" outlineLevel="0" collapsed="false">
      <c r="A25176" s="0" t="n">
        <v>991</v>
      </c>
      <c r="B25176" s="4" t="n">
        <v>2.4674</v>
      </c>
      <c r="C25176" s="4"/>
      <c r="K25176" s="5" t="n">
        <v>2.5174</v>
      </c>
      <c r="L25176" s="1" t="n">
        <v>1011</v>
      </c>
      <c r="AC25176" s="0" t="n">
        <v>777</v>
      </c>
      <c r="AD25176" s="0" t="n">
        <v>1.9384</v>
      </c>
      <c r="AE25176" s="0" t="n">
        <v>4</v>
      </c>
    </row>
    <row r="25177" customFormat="false" ht="15" hidden="false" customHeight="false" outlineLevel="0" collapsed="false">
      <c r="A25177" s="0" t="n">
        <v>991</v>
      </c>
      <c r="B25177" s="4" t="n">
        <v>2.4675</v>
      </c>
      <c r="C25177" s="4"/>
      <c r="K25177" s="5" t="n">
        <v>2.5175</v>
      </c>
      <c r="L25177" s="1" t="n">
        <v>1011</v>
      </c>
      <c r="AC25177" s="0" t="n">
        <v>778</v>
      </c>
      <c r="AD25177" s="0" t="n">
        <v>1.9382</v>
      </c>
      <c r="AE25177" s="0" t="n">
        <v>4</v>
      </c>
    </row>
    <row r="25178" customFormat="false" ht="15" hidden="false" customHeight="false" outlineLevel="0" collapsed="false">
      <c r="A25178" s="0" t="n">
        <v>991</v>
      </c>
      <c r="B25178" s="4" t="n">
        <v>2.4676</v>
      </c>
      <c r="C25178" s="4"/>
      <c r="K25178" s="5" t="n">
        <v>2.5176</v>
      </c>
      <c r="L25178" s="1" t="n">
        <v>1011</v>
      </c>
      <c r="AC25178" s="0" t="n">
        <v>778</v>
      </c>
      <c r="AD25178" s="0" t="n">
        <v>1.9388</v>
      </c>
      <c r="AE25178" s="0" t="n">
        <v>4</v>
      </c>
    </row>
    <row r="25179" customFormat="false" ht="15" hidden="false" customHeight="false" outlineLevel="0" collapsed="false">
      <c r="A25179" s="0" t="n">
        <v>991</v>
      </c>
      <c r="B25179" s="4" t="n">
        <v>2.4677</v>
      </c>
      <c r="C25179" s="4"/>
      <c r="K25179" s="5" t="n">
        <v>2.5177</v>
      </c>
      <c r="L25179" s="1" t="n">
        <v>1011</v>
      </c>
      <c r="AC25179" s="0" t="n">
        <v>778</v>
      </c>
      <c r="AD25179" s="0" t="n">
        <v>1.9393</v>
      </c>
      <c r="AE25179" s="0" t="n">
        <v>4</v>
      </c>
    </row>
    <row r="25180" customFormat="false" ht="15" hidden="false" customHeight="false" outlineLevel="0" collapsed="false">
      <c r="A25180" s="0" t="n">
        <v>991</v>
      </c>
      <c r="B25180" s="4" t="n">
        <v>2.4678</v>
      </c>
      <c r="C25180" s="4"/>
      <c r="K25180" s="5" t="n">
        <v>2.5178</v>
      </c>
      <c r="L25180" s="1" t="n">
        <v>1011</v>
      </c>
      <c r="AC25180" s="0" t="n">
        <v>778</v>
      </c>
      <c r="AD25180" s="0" t="n">
        <v>1.9399</v>
      </c>
      <c r="AE25180" s="0" t="n">
        <v>4</v>
      </c>
    </row>
    <row r="25181" customFormat="false" ht="15" hidden="false" customHeight="false" outlineLevel="0" collapsed="false">
      <c r="A25181" s="0" t="n">
        <v>991</v>
      </c>
      <c r="B25181" s="4" t="n">
        <v>2.4679</v>
      </c>
      <c r="C25181" s="4"/>
      <c r="K25181" s="5" t="n">
        <v>2.5179</v>
      </c>
      <c r="L25181" s="1" t="n">
        <v>1011</v>
      </c>
      <c r="AC25181" s="0" t="n">
        <v>779</v>
      </c>
      <c r="AD25181" s="0" t="n">
        <v>1.9402</v>
      </c>
      <c r="AE25181" s="0" t="n">
        <v>4</v>
      </c>
    </row>
    <row r="25182" customFormat="false" ht="15" hidden="false" customHeight="false" outlineLevel="0" collapsed="false">
      <c r="A25182" s="0" t="n">
        <v>991</v>
      </c>
      <c r="B25182" s="4" t="n">
        <v>2.468</v>
      </c>
      <c r="C25182" s="4"/>
      <c r="K25182" s="5" t="n">
        <v>2.518</v>
      </c>
      <c r="L25182" s="1" t="n">
        <v>1011</v>
      </c>
      <c r="AC25182" s="0" t="n">
        <v>779</v>
      </c>
      <c r="AD25182" s="0" t="n">
        <v>1.9408</v>
      </c>
      <c r="AE25182" s="0" t="n">
        <v>4</v>
      </c>
    </row>
    <row r="25183" customFormat="false" ht="15" hidden="false" customHeight="false" outlineLevel="0" collapsed="false">
      <c r="A25183" s="0" t="n">
        <v>991</v>
      </c>
      <c r="B25183" s="4" t="n">
        <v>2.4681</v>
      </c>
      <c r="C25183" s="4"/>
      <c r="K25183" s="5" t="n">
        <v>2.5181</v>
      </c>
      <c r="L25183" s="1" t="n">
        <v>1011</v>
      </c>
      <c r="AC25183" s="0" t="n">
        <v>779</v>
      </c>
      <c r="AD25183" s="0" t="n">
        <v>1.9413</v>
      </c>
      <c r="AE25183" s="0" t="n">
        <v>4</v>
      </c>
    </row>
    <row r="25184" customFormat="false" ht="15" hidden="false" customHeight="false" outlineLevel="0" collapsed="false">
      <c r="A25184" s="0" t="n">
        <v>991</v>
      </c>
      <c r="B25184" s="4" t="n">
        <v>2.4682</v>
      </c>
      <c r="C25184" s="4"/>
      <c r="K25184" s="5" t="n">
        <v>2.5182</v>
      </c>
      <c r="L25184" s="1" t="n">
        <v>1012</v>
      </c>
      <c r="AC25184" s="0" t="n">
        <v>779</v>
      </c>
      <c r="AD25184" s="0" t="n">
        <v>1.9418</v>
      </c>
      <c r="AE25184" s="0" t="n">
        <v>4</v>
      </c>
    </row>
    <row r="25185" customFormat="false" ht="15" hidden="false" customHeight="false" outlineLevel="0" collapsed="false">
      <c r="A25185" s="0" t="n">
        <v>991</v>
      </c>
      <c r="B25185" s="4" t="n">
        <v>2.4683</v>
      </c>
      <c r="C25185" s="4"/>
      <c r="K25185" s="5" t="n">
        <v>2.5183</v>
      </c>
      <c r="L25185" s="1" t="n">
        <v>1011</v>
      </c>
      <c r="AC25185" s="0" t="n">
        <v>779</v>
      </c>
      <c r="AD25185" s="0" t="n">
        <v>1.9424</v>
      </c>
      <c r="AE25185" s="0" t="n">
        <v>4</v>
      </c>
    </row>
    <row r="25186" customFormat="false" ht="15" hidden="false" customHeight="false" outlineLevel="0" collapsed="false">
      <c r="A25186" s="0" t="n">
        <v>991</v>
      </c>
      <c r="B25186" s="4" t="n">
        <v>2.4684</v>
      </c>
      <c r="C25186" s="4"/>
      <c r="K25186" s="5" t="n">
        <v>2.5184</v>
      </c>
      <c r="L25186" s="1" t="n">
        <v>1011</v>
      </c>
      <c r="AC25186" s="0" t="n">
        <v>779</v>
      </c>
      <c r="AD25186" s="0" t="n">
        <v>1.9429</v>
      </c>
      <c r="AE25186" s="0" t="n">
        <v>4</v>
      </c>
    </row>
    <row r="25187" customFormat="false" ht="15" hidden="false" customHeight="false" outlineLevel="0" collapsed="false">
      <c r="A25187" s="0" t="n">
        <v>991</v>
      </c>
      <c r="B25187" s="4" t="n">
        <v>2.4685</v>
      </c>
      <c r="C25187" s="4"/>
      <c r="K25187" s="5" t="n">
        <v>2.5185</v>
      </c>
      <c r="L25187" s="1" t="n">
        <v>1011</v>
      </c>
      <c r="AC25187" s="0" t="n">
        <v>780</v>
      </c>
      <c r="AD25187" s="0" t="n">
        <v>1.9432</v>
      </c>
      <c r="AE25187" s="0" t="n">
        <v>4</v>
      </c>
    </row>
    <row r="25188" customFormat="false" ht="15" hidden="false" customHeight="false" outlineLevel="0" collapsed="false">
      <c r="A25188" s="0" t="n">
        <v>991</v>
      </c>
      <c r="B25188" s="4" t="n">
        <v>2.4686</v>
      </c>
      <c r="C25188" s="4"/>
      <c r="K25188" s="5" t="n">
        <v>2.5186</v>
      </c>
      <c r="L25188" s="1" t="n">
        <v>1011</v>
      </c>
      <c r="AC25188" s="0" t="n">
        <v>780</v>
      </c>
      <c r="AD25188" s="0" t="n">
        <v>1.9438</v>
      </c>
      <c r="AE25188" s="0" t="n">
        <v>4</v>
      </c>
    </row>
    <row r="25189" customFormat="false" ht="15" hidden="false" customHeight="false" outlineLevel="0" collapsed="false">
      <c r="A25189" s="0" t="n">
        <v>991</v>
      </c>
      <c r="B25189" s="4" t="n">
        <v>2.4687</v>
      </c>
      <c r="C25189" s="4"/>
      <c r="K25189" s="5" t="n">
        <v>2.5187</v>
      </c>
      <c r="L25189" s="1" t="n">
        <v>1011</v>
      </c>
      <c r="AC25189" s="0" t="n">
        <v>780</v>
      </c>
      <c r="AD25189" s="0" t="n">
        <v>1.9443</v>
      </c>
      <c r="AE25189" s="0" t="n">
        <v>4</v>
      </c>
    </row>
    <row r="25190" customFormat="false" ht="15" hidden="false" customHeight="false" outlineLevel="0" collapsed="false">
      <c r="A25190" s="0" t="n">
        <v>991</v>
      </c>
      <c r="B25190" s="4" t="n">
        <v>2.4689</v>
      </c>
      <c r="C25190" s="4"/>
      <c r="K25190" s="5" t="n">
        <v>2.5188</v>
      </c>
      <c r="L25190" s="1" t="n">
        <v>1011</v>
      </c>
      <c r="AC25190" s="0" t="n">
        <v>780</v>
      </c>
      <c r="AD25190" s="0" t="n">
        <v>1.9448</v>
      </c>
      <c r="AE25190" s="0" t="n">
        <v>4</v>
      </c>
    </row>
    <row r="25191" customFormat="false" ht="15" hidden="false" customHeight="false" outlineLevel="0" collapsed="false">
      <c r="A25191" s="0" t="n">
        <v>991</v>
      </c>
      <c r="B25191" s="4" t="n">
        <v>2.469</v>
      </c>
      <c r="C25191" s="4"/>
      <c r="K25191" s="5" t="n">
        <v>2.5189</v>
      </c>
      <c r="L25191" s="1" t="n">
        <v>1011</v>
      </c>
      <c r="AC25191" s="0" t="n">
        <v>780</v>
      </c>
      <c r="AD25191" s="0" t="n">
        <v>1.9454</v>
      </c>
      <c r="AE25191" s="0" t="n">
        <v>4</v>
      </c>
    </row>
    <row r="25192" customFormat="false" ht="15" hidden="false" customHeight="false" outlineLevel="0" collapsed="false">
      <c r="A25192" s="0" t="n">
        <v>991</v>
      </c>
      <c r="B25192" s="4" t="n">
        <v>2.4692</v>
      </c>
      <c r="C25192" s="4"/>
      <c r="K25192" s="5" t="n">
        <v>2.519</v>
      </c>
      <c r="L25192" s="1" t="n">
        <v>1011</v>
      </c>
      <c r="AC25192" s="0" t="n">
        <v>781</v>
      </c>
      <c r="AD25192" s="0" t="n">
        <v>1.9457</v>
      </c>
      <c r="AE25192" s="0" t="n">
        <v>4</v>
      </c>
    </row>
    <row r="25193" customFormat="false" ht="15" hidden="false" customHeight="false" outlineLevel="0" collapsed="false">
      <c r="A25193" s="0" t="n">
        <v>991</v>
      </c>
      <c r="B25193" s="4" t="n">
        <v>2.4695</v>
      </c>
      <c r="C25193" s="4"/>
      <c r="K25193" s="5" t="n">
        <v>2.5191</v>
      </c>
      <c r="L25193" s="1" t="n">
        <v>1012</v>
      </c>
      <c r="AC25193" s="0" t="n">
        <v>781</v>
      </c>
      <c r="AD25193" s="0" t="n">
        <v>1.9463</v>
      </c>
      <c r="AE25193" s="0" t="n">
        <v>4</v>
      </c>
    </row>
    <row r="25194" customFormat="false" ht="15" hidden="false" customHeight="false" outlineLevel="0" collapsed="false">
      <c r="A25194" s="0" t="n">
        <v>992</v>
      </c>
      <c r="B25194" s="4" t="n">
        <v>2.4688</v>
      </c>
      <c r="C25194" s="4"/>
      <c r="K25194" s="5" t="n">
        <v>2.5192</v>
      </c>
      <c r="L25194" s="1" t="n">
        <v>1012</v>
      </c>
      <c r="AC25194" s="0" t="n">
        <v>781</v>
      </c>
      <c r="AD25194" s="0" t="n">
        <v>1.9468</v>
      </c>
      <c r="AE25194" s="0" t="n">
        <v>4</v>
      </c>
    </row>
    <row r="25195" customFormat="false" ht="15" hidden="false" customHeight="false" outlineLevel="0" collapsed="false">
      <c r="A25195" s="0" t="n">
        <v>992</v>
      </c>
      <c r="B25195" s="4" t="n">
        <v>2.4691</v>
      </c>
      <c r="C25195" s="4"/>
      <c r="K25195" s="5" t="n">
        <v>2.5193</v>
      </c>
      <c r="L25195" s="1" t="n">
        <v>1011</v>
      </c>
      <c r="AC25195" s="0" t="n">
        <v>781</v>
      </c>
      <c r="AD25195" s="0" t="n">
        <v>1.9473</v>
      </c>
      <c r="AE25195" s="0" t="n">
        <v>4</v>
      </c>
    </row>
    <row r="25196" customFormat="false" ht="15" hidden="false" customHeight="false" outlineLevel="0" collapsed="false">
      <c r="A25196" s="0" t="n">
        <v>992</v>
      </c>
      <c r="B25196" s="4" t="n">
        <v>2.4693</v>
      </c>
      <c r="C25196" s="4"/>
      <c r="K25196" s="5" t="n">
        <v>2.5194</v>
      </c>
      <c r="L25196" s="1" t="n">
        <v>1012</v>
      </c>
      <c r="AC25196" s="0" t="n">
        <v>781</v>
      </c>
      <c r="AD25196" s="0" t="n">
        <v>1.9478</v>
      </c>
      <c r="AE25196" s="0" t="n">
        <v>4</v>
      </c>
    </row>
    <row r="25197" customFormat="false" ht="15" hidden="false" customHeight="false" outlineLevel="0" collapsed="false">
      <c r="A25197" s="0" t="n">
        <v>992</v>
      </c>
      <c r="B25197" s="4" t="n">
        <v>2.4694</v>
      </c>
      <c r="C25197" s="4"/>
      <c r="K25197" s="5" t="n">
        <v>2.5195</v>
      </c>
      <c r="L25197" s="1" t="n">
        <v>1011</v>
      </c>
      <c r="AC25197" s="0" t="n">
        <v>782</v>
      </c>
      <c r="AD25197" s="0" t="n">
        <v>1.948</v>
      </c>
      <c r="AE25197" s="0" t="n">
        <v>4</v>
      </c>
    </row>
    <row r="25198" customFormat="false" ht="15" hidden="false" customHeight="false" outlineLevel="0" collapsed="false">
      <c r="A25198" s="0" t="n">
        <v>992</v>
      </c>
      <c r="B25198" s="4" t="n">
        <v>2.4696</v>
      </c>
      <c r="C25198" s="4"/>
      <c r="K25198" s="5" t="n">
        <v>2.5196</v>
      </c>
      <c r="L25198" s="1" t="n">
        <v>1012</v>
      </c>
      <c r="AC25198" s="0" t="n">
        <v>782</v>
      </c>
      <c r="AD25198" s="0" t="n">
        <v>1.9488</v>
      </c>
      <c r="AE25198" s="0" t="n">
        <v>4</v>
      </c>
    </row>
    <row r="25199" customFormat="false" ht="15" hidden="false" customHeight="false" outlineLevel="0" collapsed="false">
      <c r="A25199" s="0" t="n">
        <v>992</v>
      </c>
      <c r="B25199" s="4" t="n">
        <v>2.4697</v>
      </c>
      <c r="C25199" s="4"/>
      <c r="K25199" s="5" t="n">
        <v>2.5197</v>
      </c>
      <c r="L25199" s="1" t="n">
        <v>1012</v>
      </c>
      <c r="AC25199" s="0" t="n">
        <v>782</v>
      </c>
      <c r="AD25199" s="0" t="n">
        <v>1.9493</v>
      </c>
      <c r="AE25199" s="0" t="n">
        <v>4</v>
      </c>
    </row>
    <row r="25200" customFormat="false" ht="15" hidden="false" customHeight="false" outlineLevel="0" collapsed="false">
      <c r="A25200" s="0" t="n">
        <v>992</v>
      </c>
      <c r="B25200" s="4" t="n">
        <v>2.4698</v>
      </c>
      <c r="C25200" s="4"/>
      <c r="K25200" s="5" t="n">
        <v>2.5198</v>
      </c>
      <c r="L25200" s="1" t="n">
        <v>1012</v>
      </c>
      <c r="AC25200" s="0" t="n">
        <v>782</v>
      </c>
      <c r="AD25200" s="0" t="n">
        <v>1.9501</v>
      </c>
      <c r="AE25200" s="0" t="n">
        <v>4</v>
      </c>
    </row>
    <row r="25201" customFormat="false" ht="15" hidden="false" customHeight="false" outlineLevel="0" collapsed="false">
      <c r="A25201" s="0" t="n">
        <v>992</v>
      </c>
      <c r="B25201" s="4" t="n">
        <v>2.4699</v>
      </c>
      <c r="C25201" s="4"/>
      <c r="K25201" s="5" t="n">
        <v>2.5199</v>
      </c>
      <c r="L25201" s="1" t="n">
        <v>1012</v>
      </c>
      <c r="AC25201" s="0" t="n">
        <v>783</v>
      </c>
      <c r="AD25201" s="0" t="n">
        <v>1.9499</v>
      </c>
      <c r="AE25201" s="0" t="n">
        <v>4</v>
      </c>
    </row>
    <row r="25202" customFormat="false" ht="15" hidden="false" customHeight="false" outlineLevel="0" collapsed="false">
      <c r="A25202" s="0" t="n">
        <v>992</v>
      </c>
      <c r="B25202" s="4" t="n">
        <v>2.47</v>
      </c>
      <c r="C25202" s="4"/>
      <c r="K25202" s="5" t="n">
        <v>2.52</v>
      </c>
      <c r="L25202" s="1" t="n">
        <v>1012</v>
      </c>
      <c r="AC25202" s="0" t="n">
        <v>783</v>
      </c>
      <c r="AD25202" s="0" t="n">
        <v>1.9507</v>
      </c>
      <c r="AE25202" s="0" t="n">
        <v>4</v>
      </c>
    </row>
    <row r="25203" customFormat="false" ht="15" hidden="false" customHeight="false" outlineLevel="0" collapsed="false">
      <c r="A25203" s="0" t="n">
        <v>992</v>
      </c>
      <c r="B25203" s="4" t="n">
        <v>2.4701</v>
      </c>
      <c r="C25203" s="4"/>
      <c r="K25203" s="5" t="n">
        <v>2.5201</v>
      </c>
      <c r="L25203" s="1" t="n">
        <v>1012</v>
      </c>
      <c r="AC25203" s="0" t="n">
        <v>783</v>
      </c>
      <c r="AD25203" s="0" t="n">
        <v>1.9513</v>
      </c>
      <c r="AE25203" s="0" t="n">
        <v>4</v>
      </c>
    </row>
    <row r="25204" customFormat="false" ht="15" hidden="false" customHeight="false" outlineLevel="0" collapsed="false">
      <c r="A25204" s="0" t="n">
        <v>992</v>
      </c>
      <c r="B25204" s="4" t="n">
        <v>2.4702</v>
      </c>
      <c r="C25204" s="4"/>
      <c r="K25204" s="5" t="n">
        <v>2.5202</v>
      </c>
      <c r="L25204" s="1" t="n">
        <v>1012</v>
      </c>
      <c r="AC25204" s="0" t="n">
        <v>783</v>
      </c>
      <c r="AD25204" s="0" t="n">
        <v>1.9518</v>
      </c>
      <c r="AE25204" s="0" t="n">
        <v>4</v>
      </c>
    </row>
    <row r="25205" customFormat="false" ht="15" hidden="false" customHeight="false" outlineLevel="0" collapsed="false">
      <c r="A25205" s="0" t="n">
        <v>992</v>
      </c>
      <c r="B25205" s="4" t="n">
        <v>2.4703</v>
      </c>
      <c r="C25205" s="4"/>
      <c r="K25205" s="5" t="n">
        <v>2.5203</v>
      </c>
      <c r="L25205" s="1" t="n">
        <v>1012</v>
      </c>
      <c r="AC25205" s="0" t="n">
        <v>783</v>
      </c>
      <c r="AD25205" s="0" t="n">
        <v>1.9524</v>
      </c>
      <c r="AE25205" s="0" t="n">
        <v>4</v>
      </c>
    </row>
    <row r="25206" customFormat="false" ht="15" hidden="false" customHeight="false" outlineLevel="0" collapsed="false">
      <c r="A25206" s="0" t="n">
        <v>992</v>
      </c>
      <c r="B25206" s="4" t="n">
        <v>2.4704</v>
      </c>
      <c r="C25206" s="4"/>
      <c r="K25206" s="5" t="n">
        <v>2.5204</v>
      </c>
      <c r="L25206" s="1" t="n">
        <v>1012</v>
      </c>
      <c r="AC25206" s="0" t="n">
        <v>784</v>
      </c>
      <c r="AD25206" s="0" t="n">
        <v>1.952</v>
      </c>
      <c r="AE25206" s="0" t="n">
        <v>4</v>
      </c>
    </row>
    <row r="25207" customFormat="false" ht="15" hidden="false" customHeight="false" outlineLevel="0" collapsed="false">
      <c r="A25207" s="0" t="n">
        <v>992</v>
      </c>
      <c r="B25207" s="4" t="n">
        <v>2.4705</v>
      </c>
      <c r="C25207" s="4"/>
      <c r="K25207" s="5" t="n">
        <v>2.5205</v>
      </c>
      <c r="L25207" s="1" t="n">
        <v>1012</v>
      </c>
      <c r="AC25207" s="0" t="n">
        <v>784</v>
      </c>
      <c r="AD25207" s="0" t="n">
        <v>1.9533</v>
      </c>
      <c r="AE25207" s="0" t="n">
        <v>4</v>
      </c>
    </row>
    <row r="25208" customFormat="false" ht="15" hidden="false" customHeight="false" outlineLevel="0" collapsed="false">
      <c r="A25208" s="0" t="n">
        <v>992</v>
      </c>
      <c r="B25208" s="4" t="n">
        <v>2.4706</v>
      </c>
      <c r="C25208" s="4"/>
      <c r="K25208" s="5" t="n">
        <v>2.5206</v>
      </c>
      <c r="L25208" s="1" t="n">
        <v>1012</v>
      </c>
      <c r="AC25208" s="0" t="n">
        <v>784</v>
      </c>
      <c r="AD25208" s="0" t="n">
        <v>1.9538</v>
      </c>
      <c r="AE25208" s="0" t="n">
        <v>4</v>
      </c>
    </row>
    <row r="25209" customFormat="false" ht="15" hidden="false" customHeight="false" outlineLevel="0" collapsed="false">
      <c r="A25209" s="0" t="n">
        <v>992</v>
      </c>
      <c r="B25209" s="4" t="n">
        <v>2.4707</v>
      </c>
      <c r="C25209" s="4"/>
      <c r="K25209" s="5" t="n">
        <v>2.5207</v>
      </c>
      <c r="L25209" s="1" t="n">
        <v>1012</v>
      </c>
      <c r="AC25209" s="0" t="n">
        <v>784</v>
      </c>
      <c r="AD25209" s="0" t="n">
        <v>1.9543</v>
      </c>
      <c r="AE25209" s="0" t="n">
        <v>4</v>
      </c>
    </row>
    <row r="25210" customFormat="false" ht="15" hidden="false" customHeight="false" outlineLevel="0" collapsed="false">
      <c r="A25210" s="0" t="n">
        <v>992</v>
      </c>
      <c r="B25210" s="4" t="n">
        <v>2.4708</v>
      </c>
      <c r="C25210" s="4"/>
      <c r="K25210" s="5" t="n">
        <v>2.5208</v>
      </c>
      <c r="L25210" s="1" t="n">
        <v>1012</v>
      </c>
      <c r="AC25210" s="0" t="n">
        <v>784</v>
      </c>
      <c r="AD25210" s="0" t="n">
        <v>1.9549</v>
      </c>
      <c r="AE25210" s="0" t="n">
        <v>4</v>
      </c>
    </row>
    <row r="25211" customFormat="false" ht="15" hidden="false" customHeight="false" outlineLevel="0" collapsed="false">
      <c r="A25211" s="0" t="n">
        <v>992</v>
      </c>
      <c r="B25211" s="4" t="n">
        <v>2.4715</v>
      </c>
      <c r="C25211" s="4"/>
      <c r="K25211" s="5" t="n">
        <v>2.5209</v>
      </c>
      <c r="L25211" s="1" t="n">
        <v>1013</v>
      </c>
      <c r="AC25211" s="0" t="n">
        <v>785</v>
      </c>
      <c r="AD25211" s="0" t="n">
        <v>1.955</v>
      </c>
      <c r="AE25211" s="0" t="n">
        <v>4</v>
      </c>
    </row>
    <row r="25212" customFormat="false" ht="15" hidden="false" customHeight="false" outlineLevel="0" collapsed="false">
      <c r="A25212" s="0" t="n">
        <v>992</v>
      </c>
      <c r="B25212" s="4" t="n">
        <v>2.4717</v>
      </c>
      <c r="C25212" s="4"/>
      <c r="K25212" s="5" t="n">
        <v>2.521</v>
      </c>
      <c r="L25212" s="1" t="n">
        <v>1012</v>
      </c>
      <c r="AC25212" s="0" t="n">
        <v>785</v>
      </c>
      <c r="AD25212" s="0" t="n">
        <v>1.9558</v>
      </c>
      <c r="AE25212" s="0" t="n">
        <v>4</v>
      </c>
    </row>
    <row r="25213" customFormat="false" ht="15" hidden="false" customHeight="false" outlineLevel="0" collapsed="false">
      <c r="A25213" s="0" t="n">
        <v>993</v>
      </c>
      <c r="B25213" s="4" t="n">
        <v>2.4709</v>
      </c>
      <c r="C25213" s="4"/>
      <c r="K25213" s="5" t="n">
        <v>2.5211</v>
      </c>
      <c r="L25213" s="1" t="n">
        <v>1013</v>
      </c>
      <c r="AC25213" s="0" t="n">
        <v>785</v>
      </c>
      <c r="AD25213" s="0" t="n">
        <v>1.9563</v>
      </c>
      <c r="AE25213" s="0" t="n">
        <v>4</v>
      </c>
    </row>
    <row r="25214" customFormat="false" ht="15" hidden="false" customHeight="false" outlineLevel="0" collapsed="false">
      <c r="A25214" s="0" t="n">
        <v>993</v>
      </c>
      <c r="B25214" s="4" t="n">
        <v>2.471</v>
      </c>
      <c r="C25214" s="4"/>
      <c r="K25214" s="5" t="n">
        <v>2.5212</v>
      </c>
      <c r="L25214" s="1" t="n">
        <v>1013</v>
      </c>
      <c r="AC25214" s="0" t="n">
        <v>785</v>
      </c>
      <c r="AD25214" s="0" t="n">
        <v>1.9568</v>
      </c>
      <c r="AE25214" s="0" t="n">
        <v>4</v>
      </c>
    </row>
    <row r="25215" customFormat="false" ht="15" hidden="false" customHeight="false" outlineLevel="0" collapsed="false">
      <c r="A25215" s="0" t="n">
        <v>993</v>
      </c>
      <c r="B25215" s="4" t="n">
        <v>2.4711</v>
      </c>
      <c r="C25215" s="4"/>
      <c r="K25215" s="5" t="n">
        <v>2.5213</v>
      </c>
      <c r="L25215" s="1" t="n">
        <v>1013</v>
      </c>
      <c r="AC25215" s="0" t="n">
        <v>785</v>
      </c>
      <c r="AD25215" s="0" t="n">
        <v>1.9573</v>
      </c>
      <c r="AE25215" s="0" t="n">
        <v>4</v>
      </c>
    </row>
    <row r="25216" customFormat="false" ht="15" hidden="false" customHeight="false" outlineLevel="0" collapsed="false">
      <c r="A25216" s="0" t="n">
        <v>993</v>
      </c>
      <c r="B25216" s="4" t="n">
        <v>2.4712</v>
      </c>
      <c r="C25216" s="4"/>
      <c r="K25216" s="5" t="n">
        <v>2.5214</v>
      </c>
      <c r="L25216" s="1" t="n">
        <v>1012</v>
      </c>
      <c r="AC25216" s="0" t="n">
        <v>786</v>
      </c>
      <c r="AD25216" s="0" t="n">
        <v>1.9574</v>
      </c>
      <c r="AE25216" s="0" t="n">
        <v>4</v>
      </c>
    </row>
    <row r="25217" customFormat="false" ht="15" hidden="false" customHeight="false" outlineLevel="0" collapsed="false">
      <c r="A25217" s="0" t="n">
        <v>993</v>
      </c>
      <c r="B25217" s="4" t="n">
        <v>2.4713</v>
      </c>
      <c r="C25217" s="4"/>
      <c r="K25217" s="5" t="n">
        <v>2.5215</v>
      </c>
      <c r="L25217" s="1" t="n">
        <v>1013</v>
      </c>
      <c r="AC25217" s="0" t="n">
        <v>786</v>
      </c>
      <c r="AD25217" s="0" t="n">
        <v>1.9583</v>
      </c>
      <c r="AE25217" s="0" t="n">
        <v>4</v>
      </c>
    </row>
    <row r="25218" customFormat="false" ht="15" hidden="false" customHeight="false" outlineLevel="0" collapsed="false">
      <c r="A25218" s="0" t="n">
        <v>993</v>
      </c>
      <c r="B25218" s="4" t="n">
        <v>2.4714</v>
      </c>
      <c r="C25218" s="4"/>
      <c r="K25218" s="5" t="n">
        <v>2.5216</v>
      </c>
      <c r="L25218" s="1" t="n">
        <v>1012</v>
      </c>
      <c r="AC25218" s="0" t="n">
        <v>786</v>
      </c>
      <c r="AD25218" s="0" t="n">
        <v>1.9588</v>
      </c>
      <c r="AE25218" s="0" t="n">
        <v>4</v>
      </c>
    </row>
    <row r="25219" customFormat="false" ht="15" hidden="false" customHeight="false" outlineLevel="0" collapsed="false">
      <c r="A25219" s="0" t="n">
        <v>993</v>
      </c>
      <c r="B25219" s="4" t="n">
        <v>2.4716</v>
      </c>
      <c r="C25219" s="4"/>
      <c r="K25219" s="5" t="n">
        <v>2.5217</v>
      </c>
      <c r="L25219" s="1" t="n">
        <v>1012</v>
      </c>
      <c r="AC25219" s="0" t="n">
        <v>786</v>
      </c>
      <c r="AD25219" s="0" t="n">
        <v>1.9593</v>
      </c>
      <c r="AE25219" s="0" t="n">
        <v>4</v>
      </c>
    </row>
    <row r="25220" customFormat="false" ht="15" hidden="false" customHeight="false" outlineLevel="0" collapsed="false">
      <c r="A25220" s="0" t="n">
        <v>993</v>
      </c>
      <c r="B25220" s="4" t="n">
        <v>2.4718</v>
      </c>
      <c r="C25220" s="4"/>
      <c r="K25220" s="5" t="n">
        <v>2.5218</v>
      </c>
      <c r="L25220" s="1" t="n">
        <v>1012</v>
      </c>
      <c r="AC25220" s="0" t="n">
        <v>786</v>
      </c>
      <c r="AD25220" s="0" t="n">
        <v>1.9599</v>
      </c>
      <c r="AE25220" s="0" t="n">
        <v>4</v>
      </c>
    </row>
    <row r="25221" customFormat="false" ht="15" hidden="false" customHeight="false" outlineLevel="0" collapsed="false">
      <c r="A25221" s="0" t="n">
        <v>993</v>
      </c>
      <c r="B25221" s="4" t="n">
        <v>2.4719</v>
      </c>
      <c r="C25221" s="4"/>
      <c r="K25221" s="5" t="n">
        <v>2.5219</v>
      </c>
      <c r="L25221" s="1" t="n">
        <v>1013</v>
      </c>
      <c r="AC25221" s="0" t="n">
        <v>787</v>
      </c>
      <c r="AD25221" s="0" t="n">
        <v>1.9602</v>
      </c>
      <c r="AE25221" s="0" t="n">
        <v>4</v>
      </c>
    </row>
    <row r="25222" customFormat="false" ht="15" hidden="false" customHeight="false" outlineLevel="0" collapsed="false">
      <c r="A25222" s="0" t="n">
        <v>993</v>
      </c>
      <c r="B25222" s="4" t="n">
        <v>2.472</v>
      </c>
      <c r="C25222" s="4"/>
      <c r="K25222" s="5" t="n">
        <v>2.522</v>
      </c>
      <c r="L25222" s="1" t="n">
        <v>1013</v>
      </c>
      <c r="AC25222" s="0" t="n">
        <v>787</v>
      </c>
      <c r="AD25222" s="0" t="n">
        <v>1.9608</v>
      </c>
      <c r="AE25222" s="0" t="n">
        <v>4</v>
      </c>
    </row>
    <row r="25223" customFormat="false" ht="15" hidden="false" customHeight="false" outlineLevel="0" collapsed="false">
      <c r="A25223" s="0" t="n">
        <v>993</v>
      </c>
      <c r="B25223" s="4" t="n">
        <v>2.4721</v>
      </c>
      <c r="C25223" s="4"/>
      <c r="K25223" s="5" t="n">
        <v>2.5221</v>
      </c>
      <c r="L25223" s="1" t="n">
        <v>1013</v>
      </c>
      <c r="AC25223" s="0" t="n">
        <v>787</v>
      </c>
      <c r="AD25223" s="0" t="n">
        <v>1.9613</v>
      </c>
      <c r="AE25223" s="0" t="n">
        <v>4</v>
      </c>
    </row>
    <row r="25224" customFormat="false" ht="15" hidden="false" customHeight="false" outlineLevel="0" collapsed="false">
      <c r="A25224" s="0" t="n">
        <v>993</v>
      </c>
      <c r="B25224" s="4" t="n">
        <v>2.4722</v>
      </c>
      <c r="C25224" s="4"/>
      <c r="K25224" s="5" t="n">
        <v>2.5222</v>
      </c>
      <c r="L25224" s="1" t="n">
        <v>1013</v>
      </c>
      <c r="AC25224" s="0" t="n">
        <v>787</v>
      </c>
      <c r="AD25224" s="0" t="n">
        <v>1.9618</v>
      </c>
      <c r="AE25224" s="0" t="n">
        <v>4</v>
      </c>
    </row>
    <row r="25225" customFormat="false" ht="15" hidden="false" customHeight="false" outlineLevel="0" collapsed="false">
      <c r="A25225" s="0" t="n">
        <v>993</v>
      </c>
      <c r="B25225" s="4" t="n">
        <v>2.4723</v>
      </c>
      <c r="C25225" s="4"/>
      <c r="K25225" s="5" t="n">
        <v>2.5223</v>
      </c>
      <c r="L25225" s="1" t="n">
        <v>1013</v>
      </c>
      <c r="AC25225" s="0" t="n">
        <v>787</v>
      </c>
      <c r="AD25225" s="0" t="n">
        <v>1.9625</v>
      </c>
      <c r="AE25225" s="0" t="n">
        <v>4</v>
      </c>
    </row>
    <row r="25226" customFormat="false" ht="15" hidden="false" customHeight="false" outlineLevel="0" collapsed="false">
      <c r="A25226" s="0" t="n">
        <v>993</v>
      </c>
      <c r="B25226" s="4" t="n">
        <v>2.4724</v>
      </c>
      <c r="C25226" s="4"/>
      <c r="K25226" s="5" t="n">
        <v>2.5224</v>
      </c>
      <c r="L25226" s="1" t="n">
        <v>1013</v>
      </c>
      <c r="AC25226" s="0" t="n">
        <v>788</v>
      </c>
      <c r="AD25226" s="0" t="n">
        <v>1.9628</v>
      </c>
      <c r="AE25226" s="0" t="n">
        <v>4</v>
      </c>
    </row>
    <row r="25227" customFormat="false" ht="15" hidden="false" customHeight="false" outlineLevel="0" collapsed="false">
      <c r="A25227" s="0" t="n">
        <v>993</v>
      </c>
      <c r="B25227" s="4" t="n">
        <v>2.4725</v>
      </c>
      <c r="C25227" s="4"/>
      <c r="K25227" s="5" t="n">
        <v>2.5225</v>
      </c>
      <c r="L25227" s="1" t="n">
        <v>1013</v>
      </c>
      <c r="AC25227" s="0" t="n">
        <v>788</v>
      </c>
      <c r="AD25227" s="0" t="n">
        <v>1.9633</v>
      </c>
      <c r="AE25227" s="0" t="n">
        <v>4</v>
      </c>
    </row>
    <row r="25228" customFormat="false" ht="15" hidden="false" customHeight="false" outlineLevel="0" collapsed="false">
      <c r="A25228" s="0" t="n">
        <v>993</v>
      </c>
      <c r="B25228" s="4" t="n">
        <v>2.4726</v>
      </c>
      <c r="C25228" s="4"/>
      <c r="K25228" s="5" t="n">
        <v>2.5226</v>
      </c>
      <c r="L25228" s="1" t="n">
        <v>1013</v>
      </c>
      <c r="AC25228" s="0" t="n">
        <v>788</v>
      </c>
      <c r="AD25228" s="0" t="n">
        <v>1.9638</v>
      </c>
      <c r="AE25228" s="0" t="n">
        <v>4</v>
      </c>
    </row>
    <row r="25229" customFormat="false" ht="15" hidden="false" customHeight="false" outlineLevel="0" collapsed="false">
      <c r="A25229" s="0" t="n">
        <v>993</v>
      </c>
      <c r="B25229" s="4" t="n">
        <v>2.4727</v>
      </c>
      <c r="C25229" s="4"/>
      <c r="K25229" s="5" t="n">
        <v>2.5227</v>
      </c>
      <c r="L25229" s="1" t="n">
        <v>1013</v>
      </c>
      <c r="AC25229" s="0" t="n">
        <v>788</v>
      </c>
      <c r="AD25229" s="0" t="n">
        <v>1.9643</v>
      </c>
      <c r="AE25229" s="0" t="n">
        <v>4</v>
      </c>
    </row>
    <row r="25230" customFormat="false" ht="15" hidden="false" customHeight="false" outlineLevel="0" collapsed="false">
      <c r="A25230" s="0" t="n">
        <v>993</v>
      </c>
      <c r="B25230" s="4" t="n">
        <v>2.4728</v>
      </c>
      <c r="C25230" s="4"/>
      <c r="K25230" s="5" t="n">
        <v>2.5228</v>
      </c>
      <c r="L25230" s="1" t="n">
        <v>1013</v>
      </c>
      <c r="AC25230" s="0" t="n">
        <v>788</v>
      </c>
      <c r="AD25230" s="0" t="n">
        <v>1.9648</v>
      </c>
      <c r="AE25230" s="0" t="n">
        <v>4</v>
      </c>
    </row>
    <row r="25231" customFormat="false" ht="15" hidden="false" customHeight="false" outlineLevel="0" collapsed="false">
      <c r="A25231" s="0" t="n">
        <v>993</v>
      </c>
      <c r="B25231" s="4" t="n">
        <v>2.4729</v>
      </c>
      <c r="C25231" s="4"/>
      <c r="K25231" s="5" t="n">
        <v>2.5229</v>
      </c>
      <c r="L25231" s="1" t="n">
        <v>1014</v>
      </c>
      <c r="AC25231" s="0" t="n">
        <v>789</v>
      </c>
      <c r="AD25231" s="0" t="n">
        <v>1.9651</v>
      </c>
      <c r="AE25231" s="0" t="n">
        <v>4</v>
      </c>
    </row>
    <row r="25232" customFormat="false" ht="15" hidden="false" customHeight="false" outlineLevel="0" collapsed="false">
      <c r="A25232" s="0" t="n">
        <v>993</v>
      </c>
      <c r="B25232" s="4" t="n">
        <v>2.473</v>
      </c>
      <c r="C25232" s="4"/>
      <c r="K25232" s="5" t="n">
        <v>2.523</v>
      </c>
      <c r="L25232" s="1" t="n">
        <v>1013</v>
      </c>
      <c r="AC25232" s="0" t="n">
        <v>789</v>
      </c>
      <c r="AD25232" s="0" t="n">
        <v>1.9658</v>
      </c>
      <c r="AE25232" s="0" t="n">
        <v>4</v>
      </c>
    </row>
    <row r="25233" customFormat="false" ht="15" hidden="false" customHeight="false" outlineLevel="0" collapsed="false">
      <c r="A25233" s="0" t="n">
        <v>993</v>
      </c>
      <c r="B25233" s="4" t="n">
        <v>2.4731</v>
      </c>
      <c r="C25233" s="4"/>
      <c r="K25233" s="5" t="n">
        <v>2.5231</v>
      </c>
      <c r="L25233" s="1" t="n">
        <v>1013</v>
      </c>
      <c r="AC25233" s="0" t="n">
        <v>789</v>
      </c>
      <c r="AD25233" s="0" t="n">
        <v>1.9663</v>
      </c>
      <c r="AE25233" s="0" t="n">
        <v>4</v>
      </c>
    </row>
    <row r="25234" customFormat="false" ht="15" hidden="false" customHeight="false" outlineLevel="0" collapsed="false">
      <c r="A25234" s="0" t="n">
        <v>993</v>
      </c>
      <c r="B25234" s="4" t="n">
        <v>2.4732</v>
      </c>
      <c r="C25234" s="4"/>
      <c r="K25234" s="5" t="n">
        <v>2.5232</v>
      </c>
      <c r="L25234" s="1" t="n">
        <v>1013</v>
      </c>
      <c r="AC25234" s="0" t="n">
        <v>789</v>
      </c>
      <c r="AD25234" s="0" t="n">
        <v>1.9668</v>
      </c>
      <c r="AE25234" s="0" t="n">
        <v>4</v>
      </c>
    </row>
    <row r="25235" customFormat="false" ht="15" hidden="false" customHeight="false" outlineLevel="0" collapsed="false">
      <c r="A25235" s="0" t="n">
        <v>993</v>
      </c>
      <c r="B25235" s="4" t="n">
        <v>2.4733</v>
      </c>
      <c r="C25235" s="4"/>
      <c r="K25235" s="5" t="n">
        <v>2.5233</v>
      </c>
      <c r="L25235" s="1" t="n">
        <v>1013</v>
      </c>
      <c r="AC25235" s="0" t="n">
        <v>789</v>
      </c>
      <c r="AD25235" s="0" t="n">
        <v>1.9674</v>
      </c>
      <c r="AE25235" s="0" t="n">
        <v>4</v>
      </c>
    </row>
    <row r="25236" customFormat="false" ht="15" hidden="false" customHeight="false" outlineLevel="0" collapsed="false">
      <c r="A25236" s="0" t="n">
        <v>993</v>
      </c>
      <c r="B25236" s="4" t="n">
        <v>2.4734</v>
      </c>
      <c r="C25236" s="4"/>
      <c r="K25236" s="5" t="n">
        <v>2.5234</v>
      </c>
      <c r="L25236" s="1" t="n">
        <v>1013</v>
      </c>
      <c r="AC25236" s="0" t="n">
        <v>790</v>
      </c>
      <c r="AD25236" s="0" t="n">
        <v>1.9678</v>
      </c>
      <c r="AE25236" s="0" t="n">
        <v>4</v>
      </c>
    </row>
    <row r="25237" customFormat="false" ht="15" hidden="false" customHeight="false" outlineLevel="0" collapsed="false">
      <c r="A25237" s="0" t="n">
        <v>993</v>
      </c>
      <c r="B25237" s="4" t="n">
        <v>2.4735</v>
      </c>
      <c r="C25237" s="4"/>
      <c r="K25237" s="5" t="n">
        <v>2.5235</v>
      </c>
      <c r="L25237" s="1" t="n">
        <v>1013</v>
      </c>
      <c r="AC25237" s="0" t="n">
        <v>790</v>
      </c>
      <c r="AD25237" s="0" t="n">
        <v>1.9683</v>
      </c>
      <c r="AE25237" s="0" t="n">
        <v>4</v>
      </c>
    </row>
    <row r="25238" customFormat="false" ht="15" hidden="false" customHeight="false" outlineLevel="0" collapsed="false">
      <c r="A25238" s="0" t="n">
        <v>993</v>
      </c>
      <c r="B25238" s="4" t="n">
        <v>2.4736</v>
      </c>
      <c r="C25238" s="4"/>
      <c r="K25238" s="5" t="n">
        <v>2.5236</v>
      </c>
      <c r="L25238" s="1" t="n">
        <v>1013</v>
      </c>
      <c r="AC25238" s="0" t="n">
        <v>790</v>
      </c>
      <c r="AD25238" s="0" t="n">
        <v>1.9688</v>
      </c>
      <c r="AE25238" s="0" t="n">
        <v>4</v>
      </c>
    </row>
    <row r="25239" customFormat="false" ht="15" hidden="false" customHeight="false" outlineLevel="0" collapsed="false">
      <c r="A25239" s="0" t="n">
        <v>993</v>
      </c>
      <c r="B25239" s="4" t="n">
        <v>2.4738</v>
      </c>
      <c r="C25239" s="4"/>
      <c r="K25239" s="5" t="n">
        <v>2.5237</v>
      </c>
      <c r="L25239" s="1" t="n">
        <v>1013</v>
      </c>
      <c r="AC25239" s="0" t="n">
        <v>790</v>
      </c>
      <c r="AD25239" s="0" t="n">
        <v>1.9693</v>
      </c>
      <c r="AE25239" s="0" t="n">
        <v>4</v>
      </c>
    </row>
    <row r="25240" customFormat="false" ht="15" hidden="false" customHeight="false" outlineLevel="0" collapsed="false">
      <c r="A25240" s="0" t="n">
        <v>993</v>
      </c>
      <c r="B25240" s="4" t="n">
        <v>2.4739</v>
      </c>
      <c r="C25240" s="4"/>
      <c r="K25240" s="5" t="n">
        <v>2.5238</v>
      </c>
      <c r="L25240" s="1" t="n">
        <v>1013</v>
      </c>
      <c r="AC25240" s="0" t="n">
        <v>790</v>
      </c>
      <c r="AD25240" s="0" t="n">
        <v>1.97</v>
      </c>
      <c r="AE25240" s="0" t="n">
        <v>4</v>
      </c>
    </row>
    <row r="25241" customFormat="false" ht="15" hidden="false" customHeight="false" outlineLevel="0" collapsed="false">
      <c r="A25241" s="0" t="n">
        <v>993</v>
      </c>
      <c r="B25241" s="4" t="n">
        <v>2.4742</v>
      </c>
      <c r="C25241" s="4"/>
      <c r="K25241" s="5" t="n">
        <v>2.5239</v>
      </c>
      <c r="L25241" s="1" t="n">
        <v>1014</v>
      </c>
      <c r="AC25241" s="0" t="n">
        <v>791</v>
      </c>
      <c r="AD25241" s="0" t="n">
        <v>1.9703</v>
      </c>
      <c r="AE25241" s="0" t="n">
        <v>4</v>
      </c>
    </row>
    <row r="25242" customFormat="false" ht="15" hidden="false" customHeight="false" outlineLevel="0" collapsed="false">
      <c r="A25242" s="0" t="n">
        <v>993</v>
      </c>
      <c r="B25242" s="4" t="n">
        <v>2.4743</v>
      </c>
      <c r="C25242" s="4"/>
      <c r="K25242" s="5" t="n">
        <v>2.524</v>
      </c>
      <c r="L25242" s="1" t="n">
        <v>1014</v>
      </c>
      <c r="AC25242" s="0" t="n">
        <v>791</v>
      </c>
      <c r="AD25242" s="0" t="n">
        <v>1.9708</v>
      </c>
      <c r="AE25242" s="0" t="n">
        <v>4</v>
      </c>
    </row>
    <row r="25243" customFormat="false" ht="15" hidden="false" customHeight="false" outlineLevel="0" collapsed="false">
      <c r="A25243" s="0" t="n">
        <v>993</v>
      </c>
      <c r="B25243" s="4" t="n">
        <v>2.4744</v>
      </c>
      <c r="C25243" s="4"/>
      <c r="K25243" s="5" t="n">
        <v>2.5241</v>
      </c>
      <c r="L25243" s="1" t="n">
        <v>1013</v>
      </c>
      <c r="AC25243" s="0" t="n">
        <v>791</v>
      </c>
      <c r="AD25243" s="0" t="n">
        <v>1.9713</v>
      </c>
      <c r="AE25243" s="0" t="n">
        <v>4</v>
      </c>
    </row>
    <row r="25244" customFormat="false" ht="15" hidden="false" customHeight="false" outlineLevel="0" collapsed="false">
      <c r="A25244" s="0" t="n">
        <v>993</v>
      </c>
      <c r="B25244" s="4" t="n">
        <v>2.4745</v>
      </c>
      <c r="C25244" s="4"/>
      <c r="K25244" s="5" t="n">
        <v>2.5242</v>
      </c>
      <c r="L25244" s="1" t="n">
        <v>1014</v>
      </c>
      <c r="AC25244" s="0" t="n">
        <v>791</v>
      </c>
      <c r="AD25244" s="0" t="n">
        <v>1.9718</v>
      </c>
      <c r="AE25244" s="0" t="n">
        <v>4</v>
      </c>
    </row>
    <row r="25245" customFormat="false" ht="15" hidden="false" customHeight="false" outlineLevel="0" collapsed="false">
      <c r="A25245" s="0" t="n">
        <v>993</v>
      </c>
      <c r="B25245" s="4" t="n">
        <v>2.4757</v>
      </c>
      <c r="C25245" s="4"/>
      <c r="K25245" s="5" t="n">
        <v>2.5243</v>
      </c>
      <c r="L25245" s="1" t="n">
        <v>1014</v>
      </c>
      <c r="AC25245" s="0" t="n">
        <v>791</v>
      </c>
      <c r="AD25245" s="0" t="n">
        <v>1.9723</v>
      </c>
      <c r="AE25245" s="0" t="n">
        <v>4</v>
      </c>
    </row>
    <row r="25246" customFormat="false" ht="15" hidden="false" customHeight="false" outlineLevel="0" collapsed="false">
      <c r="A25246" s="0" t="n">
        <v>994</v>
      </c>
      <c r="B25246" s="4" t="n">
        <v>2.4737</v>
      </c>
      <c r="C25246" s="4"/>
      <c r="K25246" s="5" t="n">
        <v>2.5244</v>
      </c>
      <c r="L25246" s="1" t="n">
        <v>1014</v>
      </c>
      <c r="AC25246" s="0" t="n">
        <v>792</v>
      </c>
      <c r="AD25246" s="0" t="n">
        <v>1.9726</v>
      </c>
      <c r="AE25246" s="0" t="n">
        <v>4</v>
      </c>
    </row>
    <row r="25247" customFormat="false" ht="15" hidden="false" customHeight="false" outlineLevel="0" collapsed="false">
      <c r="A25247" s="0" t="n">
        <v>994</v>
      </c>
      <c r="B25247" s="4" t="n">
        <v>2.474</v>
      </c>
      <c r="C25247" s="4"/>
      <c r="K25247" s="5" t="n">
        <v>2.5245</v>
      </c>
      <c r="L25247" s="1" t="n">
        <v>1014</v>
      </c>
      <c r="AC25247" s="0" t="n">
        <v>792</v>
      </c>
      <c r="AD25247" s="0" t="n">
        <v>1.9733</v>
      </c>
      <c r="AE25247" s="0" t="n">
        <v>4</v>
      </c>
    </row>
    <row r="25248" customFormat="false" ht="15" hidden="false" customHeight="false" outlineLevel="0" collapsed="false">
      <c r="A25248" s="0" t="n">
        <v>994</v>
      </c>
      <c r="B25248" s="4" t="n">
        <v>2.4741</v>
      </c>
      <c r="C25248" s="4"/>
      <c r="K25248" s="5" t="n">
        <v>2.5246</v>
      </c>
      <c r="L25248" s="1" t="n">
        <v>1014</v>
      </c>
      <c r="AC25248" s="0" t="n">
        <v>792</v>
      </c>
      <c r="AD25248" s="0" t="n">
        <v>1.9738</v>
      </c>
      <c r="AE25248" s="0" t="n">
        <v>4</v>
      </c>
    </row>
    <row r="25249" customFormat="false" ht="15" hidden="false" customHeight="false" outlineLevel="0" collapsed="false">
      <c r="A25249" s="0" t="n">
        <v>994</v>
      </c>
      <c r="B25249" s="4" t="n">
        <v>2.4746</v>
      </c>
      <c r="C25249" s="4"/>
      <c r="K25249" s="5" t="n">
        <v>2.5247</v>
      </c>
      <c r="L25249" s="1" t="n">
        <v>1014</v>
      </c>
      <c r="AC25249" s="0" t="n">
        <v>792</v>
      </c>
      <c r="AD25249" s="0" t="n">
        <v>1.9743</v>
      </c>
      <c r="AE25249" s="0" t="n">
        <v>4</v>
      </c>
    </row>
    <row r="25250" customFormat="false" ht="15" hidden="false" customHeight="false" outlineLevel="0" collapsed="false">
      <c r="A25250" s="0" t="n">
        <v>994</v>
      </c>
      <c r="B25250" s="4" t="n">
        <v>2.4747</v>
      </c>
      <c r="C25250" s="4"/>
      <c r="K25250" s="5" t="n">
        <v>2.5248</v>
      </c>
      <c r="L25250" s="1" t="n">
        <v>1014</v>
      </c>
      <c r="AC25250" s="0" t="n">
        <v>792</v>
      </c>
      <c r="AD25250" s="0" t="n">
        <v>1.9749</v>
      </c>
      <c r="AE25250" s="0" t="n">
        <v>4</v>
      </c>
    </row>
    <row r="25251" customFormat="false" ht="15" hidden="false" customHeight="false" outlineLevel="0" collapsed="false">
      <c r="A25251" s="0" t="n">
        <v>994</v>
      </c>
      <c r="B25251" s="4" t="n">
        <v>2.4748</v>
      </c>
      <c r="C25251" s="4"/>
      <c r="K25251" s="5" t="n">
        <v>2.5249</v>
      </c>
      <c r="L25251" s="1" t="n">
        <v>1014</v>
      </c>
      <c r="AC25251" s="0" t="n">
        <v>793</v>
      </c>
      <c r="AD25251" s="0" t="n">
        <v>1.9752</v>
      </c>
      <c r="AE25251" s="0" t="n">
        <v>4</v>
      </c>
    </row>
    <row r="25252" customFormat="false" ht="15" hidden="false" customHeight="false" outlineLevel="0" collapsed="false">
      <c r="A25252" s="0" t="n">
        <v>994</v>
      </c>
      <c r="B25252" s="4" t="n">
        <v>2.4749</v>
      </c>
      <c r="C25252" s="4"/>
      <c r="K25252" s="5" t="n">
        <v>2.525</v>
      </c>
      <c r="L25252" s="1" t="n">
        <v>1014</v>
      </c>
      <c r="AC25252" s="0" t="n">
        <v>793</v>
      </c>
      <c r="AD25252" s="0" t="n">
        <v>1.9758</v>
      </c>
      <c r="AE25252" s="0" t="n">
        <v>4</v>
      </c>
    </row>
    <row r="25253" customFormat="false" ht="15" hidden="false" customHeight="false" outlineLevel="0" collapsed="false">
      <c r="A25253" s="0" t="n">
        <v>994</v>
      </c>
      <c r="B25253" s="4" t="n">
        <v>2.475</v>
      </c>
      <c r="C25253" s="4"/>
      <c r="K25253" s="5" t="n">
        <v>2.5251</v>
      </c>
      <c r="L25253" s="1" t="n">
        <v>1014</v>
      </c>
      <c r="AC25253" s="0" t="n">
        <v>793</v>
      </c>
      <c r="AD25253" s="0" t="n">
        <v>1.9763</v>
      </c>
      <c r="AE25253" s="0" t="n">
        <v>4</v>
      </c>
    </row>
    <row r="25254" customFormat="false" ht="15" hidden="false" customHeight="false" outlineLevel="0" collapsed="false">
      <c r="A25254" s="0" t="n">
        <v>994</v>
      </c>
      <c r="B25254" s="4" t="n">
        <v>2.4751</v>
      </c>
      <c r="C25254" s="4"/>
      <c r="K25254" s="5" t="n">
        <v>2.5252</v>
      </c>
      <c r="L25254" s="1" t="n">
        <v>1014</v>
      </c>
      <c r="AC25254" s="0" t="n">
        <v>793</v>
      </c>
      <c r="AD25254" s="0" t="n">
        <v>1.9768</v>
      </c>
      <c r="AE25254" s="0" t="n">
        <v>4</v>
      </c>
    </row>
    <row r="25255" customFormat="false" ht="15" hidden="false" customHeight="false" outlineLevel="0" collapsed="false">
      <c r="A25255" s="0" t="n">
        <v>994</v>
      </c>
      <c r="B25255" s="4" t="n">
        <v>2.4752</v>
      </c>
      <c r="C25255" s="4"/>
      <c r="K25255" s="5" t="n">
        <v>2.5253</v>
      </c>
      <c r="L25255" s="1" t="n">
        <v>1014</v>
      </c>
      <c r="AC25255" s="0" t="n">
        <v>794</v>
      </c>
      <c r="AD25255" s="0" t="n">
        <v>1.9771</v>
      </c>
      <c r="AE25255" s="0" t="n">
        <v>4</v>
      </c>
    </row>
    <row r="25256" customFormat="false" ht="15" hidden="false" customHeight="false" outlineLevel="0" collapsed="false">
      <c r="A25256" s="0" t="n">
        <v>994</v>
      </c>
      <c r="B25256" s="4" t="n">
        <v>2.4753</v>
      </c>
      <c r="C25256" s="4"/>
      <c r="K25256" s="5" t="n">
        <v>2.5254</v>
      </c>
      <c r="L25256" s="1" t="n">
        <v>1014</v>
      </c>
      <c r="AC25256" s="0" t="n">
        <v>794</v>
      </c>
      <c r="AD25256" s="0" t="n">
        <v>1.9778</v>
      </c>
      <c r="AE25256" s="0" t="n">
        <v>4</v>
      </c>
    </row>
    <row r="25257" customFormat="false" ht="15" hidden="false" customHeight="false" outlineLevel="0" collapsed="false">
      <c r="A25257" s="0" t="n">
        <v>994</v>
      </c>
      <c r="B25257" s="4" t="n">
        <v>2.4754</v>
      </c>
      <c r="C25257" s="4"/>
      <c r="K25257" s="5" t="n">
        <v>2.5255</v>
      </c>
      <c r="L25257" s="1" t="n">
        <v>1014</v>
      </c>
      <c r="AC25257" s="0" t="n">
        <v>794</v>
      </c>
      <c r="AD25257" s="0" t="n">
        <v>1.9783</v>
      </c>
      <c r="AE25257" s="0" t="n">
        <v>4</v>
      </c>
    </row>
    <row r="25258" customFormat="false" ht="15" hidden="false" customHeight="false" outlineLevel="0" collapsed="false">
      <c r="A25258" s="0" t="n">
        <v>994</v>
      </c>
      <c r="B25258" s="4" t="n">
        <v>2.4755</v>
      </c>
      <c r="C25258" s="4"/>
      <c r="K25258" s="5" t="n">
        <v>2.5256</v>
      </c>
      <c r="L25258" s="1" t="n">
        <v>1014</v>
      </c>
      <c r="AC25258" s="0" t="n">
        <v>794</v>
      </c>
      <c r="AD25258" s="0" t="n">
        <v>1.9788</v>
      </c>
      <c r="AE25258" s="0" t="n">
        <v>4</v>
      </c>
    </row>
    <row r="25259" customFormat="false" ht="15" hidden="false" customHeight="false" outlineLevel="0" collapsed="false">
      <c r="A25259" s="0" t="n">
        <v>994</v>
      </c>
      <c r="B25259" s="4" t="n">
        <v>2.4756</v>
      </c>
      <c r="C25259" s="4"/>
      <c r="K25259" s="5" t="n">
        <v>2.5257</v>
      </c>
      <c r="L25259" s="1" t="n">
        <v>1015</v>
      </c>
      <c r="AC25259" s="0" t="n">
        <v>794</v>
      </c>
      <c r="AD25259" s="0" t="n">
        <v>1.9793</v>
      </c>
      <c r="AE25259" s="0" t="n">
        <v>4</v>
      </c>
    </row>
    <row r="25260" customFormat="false" ht="15" hidden="false" customHeight="false" outlineLevel="0" collapsed="false">
      <c r="A25260" s="0" t="n">
        <v>994</v>
      </c>
      <c r="B25260" s="4" t="n">
        <v>2.4758</v>
      </c>
      <c r="C25260" s="4"/>
      <c r="K25260" s="5" t="n">
        <v>2.5258</v>
      </c>
      <c r="L25260" s="1" t="n">
        <v>1014</v>
      </c>
      <c r="AC25260" s="0" t="n">
        <v>795</v>
      </c>
      <c r="AD25260" s="0" t="n">
        <v>1.9797</v>
      </c>
      <c r="AE25260" s="0" t="n">
        <v>4</v>
      </c>
    </row>
    <row r="25261" customFormat="false" ht="15" hidden="false" customHeight="false" outlineLevel="0" collapsed="false">
      <c r="A25261" s="0" t="n">
        <v>994</v>
      </c>
      <c r="B25261" s="4" t="n">
        <v>2.4759</v>
      </c>
      <c r="C25261" s="4"/>
      <c r="K25261" s="5" t="n">
        <v>2.5259</v>
      </c>
      <c r="L25261" s="1" t="n">
        <v>1014</v>
      </c>
      <c r="AC25261" s="0" t="n">
        <v>795</v>
      </c>
      <c r="AD25261" s="0" t="n">
        <v>1.9803</v>
      </c>
      <c r="AE25261" s="0" t="n">
        <v>4</v>
      </c>
    </row>
    <row r="25262" customFormat="false" ht="15" hidden="false" customHeight="false" outlineLevel="0" collapsed="false">
      <c r="A25262" s="0" t="n">
        <v>994</v>
      </c>
      <c r="B25262" s="4" t="n">
        <v>2.476</v>
      </c>
      <c r="C25262" s="4"/>
      <c r="K25262" s="5" t="n">
        <v>2.526</v>
      </c>
      <c r="L25262" s="1" t="n">
        <v>1014</v>
      </c>
      <c r="AC25262" s="0" t="n">
        <v>795</v>
      </c>
      <c r="AD25262" s="0" t="n">
        <v>1.9808</v>
      </c>
      <c r="AE25262" s="0" t="n">
        <v>4</v>
      </c>
    </row>
    <row r="25263" customFormat="false" ht="15" hidden="false" customHeight="false" outlineLevel="0" collapsed="false">
      <c r="A25263" s="0" t="n">
        <v>994</v>
      </c>
      <c r="B25263" s="4" t="n">
        <v>2.4762</v>
      </c>
      <c r="C25263" s="4"/>
      <c r="K25263" s="5" t="n">
        <v>2.5261</v>
      </c>
      <c r="L25263" s="1" t="n">
        <v>1015</v>
      </c>
      <c r="AC25263" s="0" t="n">
        <v>795</v>
      </c>
      <c r="AD25263" s="0" t="n">
        <v>1.9813</v>
      </c>
      <c r="AE25263" s="0" t="n">
        <v>4</v>
      </c>
    </row>
    <row r="25264" customFormat="false" ht="15" hidden="false" customHeight="false" outlineLevel="0" collapsed="false">
      <c r="A25264" s="0" t="n">
        <v>994</v>
      </c>
      <c r="B25264" s="4" t="n">
        <v>2.4763</v>
      </c>
      <c r="C25264" s="4"/>
      <c r="K25264" s="5" t="n">
        <v>2.5262</v>
      </c>
      <c r="L25264" s="1" t="n">
        <v>1015</v>
      </c>
      <c r="AC25264" s="0" t="n">
        <v>795</v>
      </c>
      <c r="AD25264" s="0" t="n">
        <v>1.9818</v>
      </c>
      <c r="AE25264" s="0" t="n">
        <v>4</v>
      </c>
    </row>
    <row r="25265" customFormat="false" ht="15" hidden="false" customHeight="false" outlineLevel="0" collapsed="false">
      <c r="A25265" s="0" t="n">
        <v>994</v>
      </c>
      <c r="B25265" s="4" t="n">
        <v>2.4764</v>
      </c>
      <c r="C25265" s="4"/>
      <c r="K25265" s="5" t="n">
        <v>2.5263</v>
      </c>
      <c r="L25265" s="1" t="n">
        <v>1015</v>
      </c>
      <c r="AC25265" s="0" t="n">
        <v>795</v>
      </c>
      <c r="AD25265" s="0" t="n">
        <v>1.9824</v>
      </c>
      <c r="AE25265" s="0" t="n">
        <v>4</v>
      </c>
    </row>
    <row r="25266" customFormat="false" ht="15" hidden="false" customHeight="false" outlineLevel="0" collapsed="false">
      <c r="A25266" s="0" t="n">
        <v>994</v>
      </c>
      <c r="B25266" s="4" t="n">
        <v>2.4765</v>
      </c>
      <c r="C25266" s="4"/>
      <c r="K25266" s="5" t="n">
        <v>2.5264</v>
      </c>
      <c r="L25266" s="1" t="n">
        <v>1015</v>
      </c>
      <c r="AC25266" s="0" t="n">
        <v>796</v>
      </c>
      <c r="AD25266" s="0" t="n">
        <v>1.9826</v>
      </c>
      <c r="AE25266" s="0" t="n">
        <v>4</v>
      </c>
    </row>
    <row r="25267" customFormat="false" ht="15" hidden="false" customHeight="false" outlineLevel="0" collapsed="false">
      <c r="A25267" s="0" t="n">
        <v>994</v>
      </c>
      <c r="B25267" s="4" t="n">
        <v>2.4766</v>
      </c>
      <c r="C25267" s="4"/>
      <c r="K25267" s="5" t="n">
        <v>2.5265</v>
      </c>
      <c r="L25267" s="1" t="n">
        <v>1015</v>
      </c>
      <c r="AC25267" s="0" t="n">
        <v>796</v>
      </c>
      <c r="AD25267" s="0" t="n">
        <v>1.9832</v>
      </c>
      <c r="AE25267" s="0" t="n">
        <v>4</v>
      </c>
    </row>
    <row r="25268" customFormat="false" ht="15" hidden="false" customHeight="false" outlineLevel="0" collapsed="false">
      <c r="A25268" s="0" t="n">
        <v>994</v>
      </c>
      <c r="B25268" s="4" t="n">
        <v>2.4767</v>
      </c>
      <c r="C25268" s="4"/>
      <c r="K25268" s="5" t="n">
        <v>2.5266</v>
      </c>
      <c r="L25268" s="1" t="n">
        <v>1014</v>
      </c>
      <c r="AC25268" s="0" t="n">
        <v>796</v>
      </c>
      <c r="AD25268" s="0" t="n">
        <v>1.9838</v>
      </c>
      <c r="AE25268" s="0" t="n">
        <v>4</v>
      </c>
    </row>
    <row r="25269" customFormat="false" ht="15" hidden="false" customHeight="false" outlineLevel="0" collapsed="false">
      <c r="A25269" s="0" t="n">
        <v>994</v>
      </c>
      <c r="B25269" s="4" t="n">
        <v>2.4769</v>
      </c>
      <c r="C25269" s="4"/>
      <c r="K25269" s="5" t="n">
        <v>2.5267</v>
      </c>
      <c r="L25269" s="1" t="n">
        <v>1015</v>
      </c>
      <c r="AC25269" s="0" t="n">
        <v>796</v>
      </c>
      <c r="AD25269" s="0" t="n">
        <v>1.9844</v>
      </c>
      <c r="AE25269" s="0" t="n">
        <v>4</v>
      </c>
    </row>
    <row r="25270" customFormat="false" ht="15" hidden="false" customHeight="false" outlineLevel="0" collapsed="false">
      <c r="A25270" s="0" t="n">
        <v>994</v>
      </c>
      <c r="B25270" s="4" t="n">
        <v>2.477</v>
      </c>
      <c r="C25270" s="4"/>
      <c r="K25270" s="5" t="n">
        <v>2.5268</v>
      </c>
      <c r="L25270" s="1" t="n">
        <v>1015</v>
      </c>
      <c r="AC25270" s="0" t="n">
        <v>796</v>
      </c>
      <c r="AD25270" s="0" t="n">
        <v>1.985</v>
      </c>
      <c r="AE25270" s="0" t="n">
        <v>4</v>
      </c>
    </row>
    <row r="25271" customFormat="false" ht="15" hidden="false" customHeight="false" outlineLevel="0" collapsed="false">
      <c r="A25271" s="0" t="n">
        <v>994</v>
      </c>
      <c r="B25271" s="4" t="n">
        <v>2.4772</v>
      </c>
      <c r="C25271" s="4"/>
      <c r="K25271" s="5" t="n">
        <v>2.5269</v>
      </c>
      <c r="L25271" s="1" t="n">
        <v>1015</v>
      </c>
      <c r="AC25271" s="0" t="n">
        <v>797</v>
      </c>
      <c r="AD25271" s="0" t="n">
        <v>1.9851</v>
      </c>
      <c r="AE25271" s="0" t="n">
        <v>4</v>
      </c>
    </row>
    <row r="25272" customFormat="false" ht="15" hidden="false" customHeight="false" outlineLevel="0" collapsed="false">
      <c r="A25272" s="0" t="n">
        <v>995</v>
      </c>
      <c r="B25272" s="4" t="n">
        <v>2.4761</v>
      </c>
      <c r="C25272" s="4"/>
      <c r="K25272" s="5" t="n">
        <v>2.527</v>
      </c>
      <c r="L25272" s="1" t="n">
        <v>1015</v>
      </c>
      <c r="AC25272" s="0" t="n">
        <v>797</v>
      </c>
      <c r="AD25272" s="0" t="n">
        <v>1.9858</v>
      </c>
      <c r="AE25272" s="0" t="n">
        <v>4</v>
      </c>
    </row>
    <row r="25273" customFormat="false" ht="15" hidden="false" customHeight="false" outlineLevel="0" collapsed="false">
      <c r="A25273" s="0" t="n">
        <v>995</v>
      </c>
      <c r="B25273" s="4" t="n">
        <v>2.4768</v>
      </c>
      <c r="C25273" s="4"/>
      <c r="K25273" s="5" t="n">
        <v>2.5271</v>
      </c>
      <c r="L25273" s="1" t="n">
        <v>1015</v>
      </c>
      <c r="AC25273" s="0" t="n">
        <v>797</v>
      </c>
      <c r="AD25273" s="0" t="n">
        <v>1.9866</v>
      </c>
      <c r="AE25273" s="0" t="n">
        <v>4</v>
      </c>
    </row>
    <row r="25274" customFormat="false" ht="15" hidden="false" customHeight="false" outlineLevel="0" collapsed="false">
      <c r="A25274" s="0" t="n">
        <v>995</v>
      </c>
      <c r="B25274" s="4" t="n">
        <v>2.4771</v>
      </c>
      <c r="C25274" s="4"/>
      <c r="K25274" s="5" t="n">
        <v>2.5272</v>
      </c>
      <c r="L25274" s="1" t="n">
        <v>1015</v>
      </c>
      <c r="AC25274" s="0" t="n">
        <v>797</v>
      </c>
      <c r="AD25274" s="0" t="n">
        <v>1.9874</v>
      </c>
      <c r="AE25274" s="0" t="n">
        <v>4</v>
      </c>
    </row>
    <row r="25275" customFormat="false" ht="15" hidden="false" customHeight="false" outlineLevel="0" collapsed="false">
      <c r="A25275" s="0" t="n">
        <v>995</v>
      </c>
      <c r="B25275" s="4" t="n">
        <v>2.4773</v>
      </c>
      <c r="C25275" s="4"/>
      <c r="K25275" s="5" t="n">
        <v>2.5273</v>
      </c>
      <c r="L25275" s="1" t="n">
        <v>1014</v>
      </c>
      <c r="AC25275" s="0" t="n">
        <v>798</v>
      </c>
      <c r="AD25275" s="0" t="n">
        <v>1.9871</v>
      </c>
      <c r="AE25275" s="0" t="n">
        <v>4</v>
      </c>
    </row>
    <row r="25276" customFormat="false" ht="15" hidden="false" customHeight="false" outlineLevel="0" collapsed="false">
      <c r="A25276" s="0" t="n">
        <v>995</v>
      </c>
      <c r="B25276" s="4" t="n">
        <v>2.4774</v>
      </c>
      <c r="C25276" s="4"/>
      <c r="K25276" s="5" t="n">
        <v>2.5274</v>
      </c>
      <c r="L25276" s="1" t="n">
        <v>1015</v>
      </c>
      <c r="AC25276" s="0" t="n">
        <v>798</v>
      </c>
      <c r="AD25276" s="0" t="n">
        <v>1.9878</v>
      </c>
      <c r="AE25276" s="0" t="n">
        <v>4</v>
      </c>
    </row>
    <row r="25277" customFormat="false" ht="15" hidden="false" customHeight="false" outlineLevel="0" collapsed="false">
      <c r="A25277" s="0" t="n">
        <v>995</v>
      </c>
      <c r="B25277" s="4" t="n">
        <v>2.4775</v>
      </c>
      <c r="C25277" s="4"/>
      <c r="K25277" s="5" t="n">
        <v>2.5275</v>
      </c>
      <c r="L25277" s="1" t="n">
        <v>1015</v>
      </c>
      <c r="AC25277" s="0" t="n">
        <v>798</v>
      </c>
      <c r="AD25277" s="0" t="n">
        <v>1.9883</v>
      </c>
      <c r="AE25277" s="0" t="n">
        <v>4</v>
      </c>
    </row>
    <row r="25278" customFormat="false" ht="15" hidden="false" customHeight="false" outlineLevel="0" collapsed="false">
      <c r="A25278" s="0" t="n">
        <v>995</v>
      </c>
      <c r="B25278" s="4" t="n">
        <v>2.4776</v>
      </c>
      <c r="C25278" s="4"/>
      <c r="K25278" s="5" t="n">
        <v>2.5276</v>
      </c>
      <c r="L25278" s="1" t="n">
        <v>1015</v>
      </c>
      <c r="AC25278" s="0" t="n">
        <v>798</v>
      </c>
      <c r="AD25278" s="0" t="n">
        <v>1.9888</v>
      </c>
      <c r="AE25278" s="0" t="n">
        <v>4</v>
      </c>
    </row>
    <row r="25279" customFormat="false" ht="15" hidden="false" customHeight="false" outlineLevel="0" collapsed="false">
      <c r="A25279" s="0" t="n">
        <v>995</v>
      </c>
      <c r="B25279" s="4" t="n">
        <v>2.4777</v>
      </c>
      <c r="C25279" s="4"/>
      <c r="K25279" s="5" t="n">
        <v>2.5277</v>
      </c>
      <c r="L25279" s="1" t="n">
        <v>1015</v>
      </c>
      <c r="AC25279" s="0" t="n">
        <v>798</v>
      </c>
      <c r="AD25279" s="0" t="n">
        <v>1.9893</v>
      </c>
      <c r="AE25279" s="0" t="n">
        <v>4</v>
      </c>
    </row>
    <row r="25280" customFormat="false" ht="15" hidden="false" customHeight="false" outlineLevel="0" collapsed="false">
      <c r="A25280" s="0" t="n">
        <v>995</v>
      </c>
      <c r="B25280" s="4" t="n">
        <v>2.4778</v>
      </c>
      <c r="C25280" s="4"/>
      <c r="K25280" s="5" t="n">
        <v>2.5278</v>
      </c>
      <c r="L25280" s="1" t="n">
        <v>1015</v>
      </c>
      <c r="AC25280" s="0" t="n">
        <v>798</v>
      </c>
      <c r="AD25280" s="0" t="n">
        <v>1.9899</v>
      </c>
      <c r="AE25280" s="0" t="n">
        <v>4</v>
      </c>
    </row>
    <row r="25281" customFormat="false" ht="15" hidden="false" customHeight="false" outlineLevel="0" collapsed="false">
      <c r="A25281" s="0" t="n">
        <v>995</v>
      </c>
      <c r="B25281" s="4" t="n">
        <v>2.4779</v>
      </c>
      <c r="C25281" s="4"/>
      <c r="K25281" s="5" t="n">
        <v>2.5279</v>
      </c>
      <c r="L25281" s="1" t="n">
        <v>1015</v>
      </c>
      <c r="AC25281" s="0" t="n">
        <v>799</v>
      </c>
      <c r="AD25281" s="0" t="n">
        <v>1.9903</v>
      </c>
      <c r="AE25281" s="0" t="n">
        <v>4</v>
      </c>
    </row>
    <row r="25282" customFormat="false" ht="15" hidden="false" customHeight="false" outlineLevel="0" collapsed="false">
      <c r="A25282" s="0" t="n">
        <v>995</v>
      </c>
      <c r="B25282" s="4" t="n">
        <v>2.478</v>
      </c>
      <c r="C25282" s="4"/>
      <c r="K25282" s="5" t="n">
        <v>2.528</v>
      </c>
      <c r="L25282" s="1" t="n">
        <v>1015</v>
      </c>
      <c r="AC25282" s="0" t="n">
        <v>799</v>
      </c>
      <c r="AD25282" s="0" t="n">
        <v>1.9908</v>
      </c>
      <c r="AE25282" s="0" t="n">
        <v>4</v>
      </c>
    </row>
    <row r="25283" customFormat="false" ht="15" hidden="false" customHeight="false" outlineLevel="0" collapsed="false">
      <c r="A25283" s="0" t="n">
        <v>995</v>
      </c>
      <c r="B25283" s="4" t="n">
        <v>2.4781</v>
      </c>
      <c r="C25283" s="4"/>
      <c r="K25283" s="5" t="n">
        <v>2.5281</v>
      </c>
      <c r="L25283" s="1" t="n">
        <v>1015</v>
      </c>
      <c r="AC25283" s="0" t="n">
        <v>799</v>
      </c>
      <c r="AD25283" s="0" t="n">
        <v>1.9913</v>
      </c>
      <c r="AE25283" s="0" t="n">
        <v>4</v>
      </c>
    </row>
    <row r="25284" customFormat="false" ht="15" hidden="false" customHeight="false" outlineLevel="0" collapsed="false">
      <c r="A25284" s="0" t="n">
        <v>995</v>
      </c>
      <c r="B25284" s="4" t="n">
        <v>2.4782</v>
      </c>
      <c r="C25284" s="4"/>
      <c r="K25284" s="5" t="n">
        <v>2.5282</v>
      </c>
      <c r="L25284" s="1" t="n">
        <v>1015</v>
      </c>
      <c r="AC25284" s="0" t="n">
        <v>799</v>
      </c>
      <c r="AD25284" s="0" t="n">
        <v>1.9918</v>
      </c>
      <c r="AE25284" s="0" t="n">
        <v>4</v>
      </c>
    </row>
    <row r="25285" customFormat="false" ht="15" hidden="false" customHeight="false" outlineLevel="0" collapsed="false">
      <c r="A25285" s="0" t="n">
        <v>995</v>
      </c>
      <c r="B25285" s="4" t="n">
        <v>2.4783</v>
      </c>
      <c r="C25285" s="4"/>
      <c r="K25285" s="5" t="n">
        <v>2.5283</v>
      </c>
      <c r="L25285" s="1" t="n">
        <v>1015</v>
      </c>
      <c r="AC25285" s="0" t="n">
        <v>799</v>
      </c>
      <c r="AD25285" s="0" t="n">
        <v>1.9929</v>
      </c>
      <c r="AE25285" s="0" t="n">
        <v>4</v>
      </c>
    </row>
    <row r="25286" customFormat="false" ht="15" hidden="false" customHeight="false" outlineLevel="0" collapsed="false">
      <c r="A25286" s="0" t="n">
        <v>995</v>
      </c>
      <c r="B25286" s="4" t="n">
        <v>2.4784</v>
      </c>
      <c r="C25286" s="4"/>
      <c r="K25286" s="5" t="n">
        <v>2.5284</v>
      </c>
      <c r="L25286" s="1" t="n">
        <v>1015</v>
      </c>
      <c r="AC25286" s="0" t="n">
        <v>800</v>
      </c>
      <c r="AD25286" s="0" t="n">
        <v>1.9927</v>
      </c>
      <c r="AE25286" s="0" t="n">
        <v>4</v>
      </c>
    </row>
    <row r="25287" customFormat="false" ht="15" hidden="false" customHeight="false" outlineLevel="0" collapsed="false">
      <c r="A25287" s="0" t="n">
        <v>995</v>
      </c>
      <c r="B25287" s="4" t="n">
        <v>2.4785</v>
      </c>
      <c r="C25287" s="4"/>
      <c r="K25287" s="5" t="n">
        <v>2.5285</v>
      </c>
      <c r="L25287" s="1" t="n">
        <v>1015</v>
      </c>
      <c r="AC25287" s="0" t="n">
        <v>800</v>
      </c>
      <c r="AD25287" s="0" t="n">
        <v>1.9933</v>
      </c>
      <c r="AE25287" s="0" t="n">
        <v>4</v>
      </c>
    </row>
    <row r="25288" customFormat="false" ht="15" hidden="false" customHeight="false" outlineLevel="0" collapsed="false">
      <c r="A25288" s="0" t="n">
        <v>995</v>
      </c>
      <c r="B25288" s="4" t="n">
        <v>2.4786</v>
      </c>
      <c r="C25288" s="4"/>
      <c r="K25288" s="5" t="n">
        <v>2.5286</v>
      </c>
      <c r="L25288" s="1" t="n">
        <v>1015</v>
      </c>
      <c r="AC25288" s="0" t="n">
        <v>800</v>
      </c>
      <c r="AD25288" s="0" t="n">
        <v>1.9938</v>
      </c>
      <c r="AE25288" s="0" t="n">
        <v>4</v>
      </c>
    </row>
    <row r="25289" customFormat="false" ht="15" hidden="false" customHeight="false" outlineLevel="0" collapsed="false">
      <c r="A25289" s="0" t="n">
        <v>995</v>
      </c>
      <c r="B25289" s="4" t="n">
        <v>2.4787</v>
      </c>
      <c r="C25289" s="4"/>
      <c r="K25289" s="5" t="n">
        <v>2.5287</v>
      </c>
      <c r="L25289" s="1" t="n">
        <v>1015</v>
      </c>
      <c r="AC25289" s="0" t="n">
        <v>800</v>
      </c>
      <c r="AD25289" s="0" t="n">
        <v>1.9944</v>
      </c>
      <c r="AE25289" s="0" t="n">
        <v>4</v>
      </c>
    </row>
    <row r="25290" customFormat="false" ht="15" hidden="false" customHeight="false" outlineLevel="0" collapsed="false">
      <c r="A25290" s="0" t="n">
        <v>995</v>
      </c>
      <c r="B25290" s="4" t="n">
        <v>2.4791</v>
      </c>
      <c r="C25290" s="4"/>
      <c r="K25290" s="5" t="n">
        <v>2.5288</v>
      </c>
      <c r="L25290" s="1" t="n">
        <v>1015</v>
      </c>
      <c r="AC25290" s="0" t="n">
        <v>800</v>
      </c>
      <c r="AD25290" s="0" t="n">
        <v>1.9954</v>
      </c>
      <c r="AE25290" s="0" t="n">
        <v>4</v>
      </c>
    </row>
    <row r="25291" customFormat="false" ht="15" hidden="false" customHeight="false" outlineLevel="0" collapsed="false">
      <c r="A25291" s="0" t="n">
        <v>995</v>
      </c>
      <c r="B25291" s="4" t="n">
        <v>2.4792</v>
      </c>
      <c r="C25291" s="4"/>
      <c r="K25291" s="5" t="n">
        <v>2.5289</v>
      </c>
      <c r="L25291" s="1" t="n">
        <v>1015</v>
      </c>
      <c r="AC25291" s="0" t="n">
        <v>801</v>
      </c>
      <c r="AD25291" s="0" t="n">
        <v>1.9952</v>
      </c>
      <c r="AE25291" s="0" t="n">
        <v>4</v>
      </c>
    </row>
    <row r="25292" customFormat="false" ht="15" hidden="false" customHeight="false" outlineLevel="0" collapsed="false">
      <c r="A25292" s="0" t="n">
        <v>995</v>
      </c>
      <c r="B25292" s="4" t="n">
        <v>2.4793</v>
      </c>
      <c r="C25292" s="4"/>
      <c r="K25292" s="5" t="n">
        <v>2.529</v>
      </c>
      <c r="L25292" s="1" t="n">
        <v>1016</v>
      </c>
      <c r="AC25292" s="0" t="n">
        <v>801</v>
      </c>
      <c r="AD25292" s="0" t="n">
        <v>1.9958</v>
      </c>
      <c r="AE25292" s="0" t="n">
        <v>4</v>
      </c>
    </row>
    <row r="25293" customFormat="false" ht="15" hidden="false" customHeight="false" outlineLevel="0" collapsed="false">
      <c r="A25293" s="0" t="n">
        <v>995</v>
      </c>
      <c r="B25293" s="4" t="n">
        <v>2.4794</v>
      </c>
      <c r="C25293" s="4"/>
      <c r="K25293" s="5" t="n">
        <v>2.5291</v>
      </c>
      <c r="L25293" s="1" t="n">
        <v>1016</v>
      </c>
      <c r="AC25293" s="0" t="n">
        <v>801</v>
      </c>
      <c r="AD25293" s="0" t="n">
        <v>1.9963</v>
      </c>
      <c r="AE25293" s="0" t="n">
        <v>4</v>
      </c>
    </row>
    <row r="25294" customFormat="false" ht="15" hidden="false" customHeight="false" outlineLevel="0" collapsed="false">
      <c r="A25294" s="0" t="n">
        <v>996</v>
      </c>
      <c r="B25294" s="4" t="n">
        <v>2.4788</v>
      </c>
      <c r="C25294" s="4"/>
      <c r="K25294" s="5" t="n">
        <v>2.5292</v>
      </c>
      <c r="L25294" s="1" t="n">
        <v>1016</v>
      </c>
      <c r="AC25294" s="0" t="n">
        <v>801</v>
      </c>
      <c r="AD25294" s="0" t="n">
        <v>1.9968</v>
      </c>
      <c r="AE25294" s="0" t="n">
        <v>4</v>
      </c>
    </row>
    <row r="25295" customFormat="false" ht="15" hidden="false" customHeight="false" outlineLevel="0" collapsed="false">
      <c r="A25295" s="0" t="n">
        <v>996</v>
      </c>
      <c r="B25295" s="4" t="n">
        <v>2.4789</v>
      </c>
      <c r="C25295" s="4"/>
      <c r="K25295" s="5" t="n">
        <v>2.5293</v>
      </c>
      <c r="L25295" s="1" t="n">
        <v>1016</v>
      </c>
      <c r="AC25295" s="0" t="n">
        <v>802</v>
      </c>
      <c r="AD25295" s="0" t="n">
        <v>1.9969</v>
      </c>
      <c r="AE25295" s="0" t="n">
        <v>4</v>
      </c>
    </row>
    <row r="25296" customFormat="false" ht="15" hidden="false" customHeight="false" outlineLevel="0" collapsed="false">
      <c r="A25296" s="0" t="n">
        <v>996</v>
      </c>
      <c r="B25296" s="4" t="n">
        <v>2.479</v>
      </c>
      <c r="C25296" s="4"/>
      <c r="K25296" s="5" t="n">
        <v>2.5294</v>
      </c>
      <c r="L25296" s="1" t="n">
        <v>1016</v>
      </c>
      <c r="AC25296" s="0" t="n">
        <v>802</v>
      </c>
      <c r="AD25296" s="0" t="n">
        <v>1.9978</v>
      </c>
      <c r="AE25296" s="0" t="n">
        <v>4</v>
      </c>
    </row>
    <row r="25297" customFormat="false" ht="15" hidden="false" customHeight="false" outlineLevel="0" collapsed="false">
      <c r="A25297" s="0" t="n">
        <v>996</v>
      </c>
      <c r="B25297" s="4" t="n">
        <v>2.4795</v>
      </c>
      <c r="C25297" s="4"/>
      <c r="K25297" s="5" t="n">
        <v>2.5295</v>
      </c>
      <c r="L25297" s="1" t="n">
        <v>1015</v>
      </c>
      <c r="AC25297" s="0" t="n">
        <v>802</v>
      </c>
      <c r="AD25297" s="0" t="n">
        <v>1.9983</v>
      </c>
      <c r="AE25297" s="0" t="n">
        <v>4</v>
      </c>
    </row>
    <row r="25298" customFormat="false" ht="15" hidden="false" customHeight="false" outlineLevel="0" collapsed="false">
      <c r="A25298" s="0" t="n">
        <v>996</v>
      </c>
      <c r="B25298" s="4" t="n">
        <v>2.4796</v>
      </c>
      <c r="C25298" s="4"/>
      <c r="K25298" s="5" t="n">
        <v>2.5296</v>
      </c>
      <c r="L25298" s="1" t="n">
        <v>1016</v>
      </c>
      <c r="AC25298" s="0" t="n">
        <v>802</v>
      </c>
      <c r="AD25298" s="0" t="n">
        <v>1.9988</v>
      </c>
      <c r="AE25298" s="0" t="n">
        <v>4</v>
      </c>
    </row>
    <row r="25299" customFormat="false" ht="15" hidden="false" customHeight="false" outlineLevel="0" collapsed="false">
      <c r="A25299" s="0" t="n">
        <v>996</v>
      </c>
      <c r="B25299" s="4" t="n">
        <v>2.4797</v>
      </c>
      <c r="C25299" s="4"/>
      <c r="K25299" s="5" t="n">
        <v>2.5297</v>
      </c>
      <c r="L25299" s="1" t="n">
        <v>1016</v>
      </c>
      <c r="AC25299" s="0" t="n">
        <v>802</v>
      </c>
      <c r="AD25299" s="0" t="n">
        <v>1.9993</v>
      </c>
      <c r="AE25299" s="0" t="n">
        <v>4</v>
      </c>
    </row>
    <row r="25300" customFormat="false" ht="15" hidden="false" customHeight="false" outlineLevel="0" collapsed="false">
      <c r="A25300" s="0" t="n">
        <v>996</v>
      </c>
      <c r="B25300" s="4" t="n">
        <v>2.4798</v>
      </c>
      <c r="C25300" s="4"/>
      <c r="K25300" s="5" t="n">
        <v>2.5298</v>
      </c>
      <c r="L25300" s="1" t="n">
        <v>1016</v>
      </c>
      <c r="AC25300" s="0" t="n">
        <v>802</v>
      </c>
      <c r="AD25300" s="0" t="n">
        <v>2</v>
      </c>
      <c r="AE25300" s="0" t="n">
        <v>4</v>
      </c>
    </row>
    <row r="25301" customFormat="false" ht="15" hidden="false" customHeight="false" outlineLevel="0" collapsed="false">
      <c r="A25301" s="0" t="n">
        <v>996</v>
      </c>
      <c r="B25301" s="4" t="n">
        <v>2.4799</v>
      </c>
      <c r="C25301" s="4"/>
      <c r="K25301" s="5" t="n">
        <v>2.5299</v>
      </c>
      <c r="L25301" s="1" t="n">
        <v>1016</v>
      </c>
      <c r="AC25301" s="0" t="n">
        <v>803</v>
      </c>
      <c r="AD25301" s="0" t="n">
        <v>2.0003</v>
      </c>
      <c r="AE25301" s="0" t="n">
        <v>4</v>
      </c>
    </row>
    <row r="25302" customFormat="false" ht="15" hidden="false" customHeight="false" outlineLevel="0" collapsed="false">
      <c r="A25302" s="0" t="n">
        <v>996</v>
      </c>
      <c r="B25302" s="4" t="n">
        <v>2.48</v>
      </c>
      <c r="C25302" s="4"/>
      <c r="K25302" s="5" t="n">
        <v>2.53</v>
      </c>
      <c r="L25302" s="1" t="n">
        <v>1016</v>
      </c>
      <c r="AC25302" s="0" t="n">
        <v>803</v>
      </c>
      <c r="AD25302" s="0" t="n">
        <v>2.0008</v>
      </c>
      <c r="AE25302" s="0" t="n">
        <v>4</v>
      </c>
    </row>
    <row r="25303" customFormat="false" ht="15" hidden="false" customHeight="false" outlineLevel="0" collapsed="false">
      <c r="A25303" s="0" t="n">
        <v>996</v>
      </c>
      <c r="B25303" s="4" t="n">
        <v>2.4801</v>
      </c>
      <c r="C25303" s="4"/>
      <c r="K25303" s="5" t="n">
        <v>2.5301</v>
      </c>
      <c r="L25303" s="1" t="n">
        <v>1016</v>
      </c>
      <c r="AC25303" s="0" t="n">
        <v>803</v>
      </c>
      <c r="AD25303" s="0" t="n">
        <v>2.0013</v>
      </c>
      <c r="AE25303" s="0" t="n">
        <v>4</v>
      </c>
    </row>
    <row r="25304" customFormat="false" ht="15" hidden="false" customHeight="false" outlineLevel="0" collapsed="false">
      <c r="A25304" s="0" t="n">
        <v>996</v>
      </c>
      <c r="B25304" s="4" t="n">
        <v>2.4802</v>
      </c>
      <c r="C25304" s="4"/>
      <c r="K25304" s="5" t="n">
        <v>2.5302</v>
      </c>
      <c r="L25304" s="1" t="n">
        <v>1016</v>
      </c>
      <c r="AC25304" s="0" t="n">
        <v>803</v>
      </c>
      <c r="AD25304" s="0" t="n">
        <v>2.0018</v>
      </c>
      <c r="AE25304" s="0" t="n">
        <v>4</v>
      </c>
    </row>
    <row r="25305" customFormat="false" ht="15" hidden="false" customHeight="false" outlineLevel="0" collapsed="false">
      <c r="A25305" s="0" t="n">
        <v>996</v>
      </c>
      <c r="B25305" s="4" t="n">
        <v>2.4803</v>
      </c>
      <c r="C25305" s="4"/>
      <c r="K25305" s="5" t="n">
        <v>2.5303</v>
      </c>
      <c r="L25305" s="1" t="n">
        <v>1016</v>
      </c>
      <c r="AC25305" s="0" t="n">
        <v>803</v>
      </c>
      <c r="AD25305" s="0" t="n">
        <v>2.0025</v>
      </c>
      <c r="AE25305" s="0" t="n">
        <v>4</v>
      </c>
    </row>
    <row r="25306" customFormat="false" ht="15" hidden="false" customHeight="false" outlineLevel="0" collapsed="false">
      <c r="A25306" s="0" t="n">
        <v>996</v>
      </c>
      <c r="B25306" s="4" t="n">
        <v>2.4804</v>
      </c>
      <c r="C25306" s="4"/>
      <c r="K25306" s="5" t="n">
        <v>2.5304</v>
      </c>
      <c r="L25306" s="1" t="n">
        <v>1016</v>
      </c>
      <c r="AC25306" s="0" t="n">
        <v>804</v>
      </c>
      <c r="AD25306" s="0" t="n">
        <v>2.0028</v>
      </c>
      <c r="AE25306" s="0" t="n">
        <v>4</v>
      </c>
    </row>
    <row r="25307" customFormat="false" ht="15" hidden="false" customHeight="false" outlineLevel="0" collapsed="false">
      <c r="A25307" s="0" t="n">
        <v>996</v>
      </c>
      <c r="B25307" s="4" t="n">
        <v>2.4805</v>
      </c>
      <c r="C25307" s="4"/>
      <c r="K25307" s="5" t="n">
        <v>2.5305</v>
      </c>
      <c r="L25307" s="1" t="n">
        <v>1016</v>
      </c>
      <c r="AC25307" s="0" t="n">
        <v>804</v>
      </c>
      <c r="AD25307" s="0" t="n">
        <v>2.0033</v>
      </c>
      <c r="AE25307" s="0" t="n">
        <v>4</v>
      </c>
    </row>
    <row r="25308" customFormat="false" ht="15" hidden="false" customHeight="false" outlineLevel="0" collapsed="false">
      <c r="A25308" s="0" t="n">
        <v>996</v>
      </c>
      <c r="B25308" s="4" t="n">
        <v>2.4806</v>
      </c>
      <c r="C25308" s="4"/>
      <c r="K25308" s="5" t="n">
        <v>2.5306</v>
      </c>
      <c r="L25308" s="1" t="n">
        <v>1016</v>
      </c>
      <c r="AC25308" s="0" t="n">
        <v>804</v>
      </c>
      <c r="AD25308" s="0" t="n">
        <v>2.0038</v>
      </c>
      <c r="AE25308" s="0" t="n">
        <v>4</v>
      </c>
    </row>
    <row r="25309" customFormat="false" ht="15" hidden="false" customHeight="false" outlineLevel="0" collapsed="false">
      <c r="A25309" s="0" t="n">
        <v>996</v>
      </c>
      <c r="B25309" s="4" t="n">
        <v>2.4807</v>
      </c>
      <c r="C25309" s="4"/>
      <c r="K25309" s="5" t="n">
        <v>2.5307</v>
      </c>
      <c r="L25309" s="1" t="n">
        <v>1016</v>
      </c>
      <c r="AC25309" s="0" t="n">
        <v>804</v>
      </c>
      <c r="AD25309" s="0" t="n">
        <v>2.0044</v>
      </c>
      <c r="AE25309" s="0" t="n">
        <v>4</v>
      </c>
    </row>
    <row r="25310" customFormat="false" ht="15" hidden="false" customHeight="false" outlineLevel="0" collapsed="false">
      <c r="A25310" s="0" t="n">
        <v>996</v>
      </c>
      <c r="B25310" s="4" t="n">
        <v>2.4808</v>
      </c>
      <c r="C25310" s="4"/>
      <c r="K25310" s="5" t="n">
        <v>2.5308</v>
      </c>
      <c r="L25310" s="1" t="n">
        <v>1016</v>
      </c>
      <c r="AC25310" s="0" t="n">
        <v>804</v>
      </c>
      <c r="AD25310" s="0" t="n">
        <v>2.0052</v>
      </c>
      <c r="AE25310" s="0" t="n">
        <v>4</v>
      </c>
    </row>
    <row r="25311" customFormat="false" ht="15" hidden="false" customHeight="false" outlineLevel="0" collapsed="false">
      <c r="A25311" s="0" t="n">
        <v>996</v>
      </c>
      <c r="B25311" s="4" t="n">
        <v>2.481</v>
      </c>
      <c r="C25311" s="4"/>
      <c r="K25311" s="5" t="n">
        <v>2.5309</v>
      </c>
      <c r="L25311" s="1" t="n">
        <v>1016</v>
      </c>
      <c r="AC25311" s="0" t="n">
        <v>805</v>
      </c>
      <c r="AD25311" s="0" t="n">
        <v>2.0053</v>
      </c>
      <c r="AE25311" s="0" t="n">
        <v>4</v>
      </c>
    </row>
    <row r="25312" customFormat="false" ht="15" hidden="false" customHeight="false" outlineLevel="0" collapsed="false">
      <c r="A25312" s="0" t="n">
        <v>996</v>
      </c>
      <c r="B25312" s="4" t="n">
        <v>2.4811</v>
      </c>
      <c r="C25312" s="4"/>
      <c r="K25312" s="5" t="n">
        <v>2.531</v>
      </c>
      <c r="L25312" s="1" t="n">
        <v>1016</v>
      </c>
      <c r="AC25312" s="0" t="n">
        <v>805</v>
      </c>
      <c r="AD25312" s="0" t="n">
        <v>2.0058</v>
      </c>
      <c r="AE25312" s="0" t="n">
        <v>4</v>
      </c>
    </row>
    <row r="25313" customFormat="false" ht="15" hidden="false" customHeight="false" outlineLevel="0" collapsed="false">
      <c r="A25313" s="0" t="n">
        <v>996</v>
      </c>
      <c r="B25313" s="4" t="n">
        <v>2.4815</v>
      </c>
      <c r="C25313" s="4"/>
      <c r="K25313" s="5" t="n">
        <v>2.5311</v>
      </c>
      <c r="L25313" s="1" t="n">
        <v>1017</v>
      </c>
      <c r="AC25313" s="0" t="n">
        <v>805</v>
      </c>
      <c r="AD25313" s="0" t="n">
        <v>2.0063</v>
      </c>
      <c r="AE25313" s="0" t="n">
        <v>4</v>
      </c>
    </row>
    <row r="25314" customFormat="false" ht="15" hidden="false" customHeight="false" outlineLevel="0" collapsed="false">
      <c r="A25314" s="0" t="n">
        <v>997</v>
      </c>
      <c r="B25314" s="4" t="n">
        <v>2.4809</v>
      </c>
      <c r="C25314" s="4"/>
      <c r="K25314" s="5" t="n">
        <v>2.5312</v>
      </c>
      <c r="L25314" s="1" t="n">
        <v>1017</v>
      </c>
      <c r="AC25314" s="0" t="n">
        <v>805</v>
      </c>
      <c r="AD25314" s="0" t="n">
        <v>2.007</v>
      </c>
      <c r="AE25314" s="0" t="n">
        <v>4</v>
      </c>
    </row>
    <row r="25315" customFormat="false" ht="15" hidden="false" customHeight="false" outlineLevel="0" collapsed="false">
      <c r="A25315" s="0" t="n">
        <v>997</v>
      </c>
      <c r="B25315" s="4" t="n">
        <v>2.4812</v>
      </c>
      <c r="C25315" s="4"/>
      <c r="K25315" s="5" t="n">
        <v>2.5313</v>
      </c>
      <c r="L25315" s="1" t="n">
        <v>1016</v>
      </c>
      <c r="AC25315" s="0" t="n">
        <v>806</v>
      </c>
      <c r="AD25315" s="0" t="n">
        <v>2.0073</v>
      </c>
      <c r="AE25315" s="0" t="n">
        <v>4</v>
      </c>
    </row>
    <row r="25316" customFormat="false" ht="15" hidden="false" customHeight="false" outlineLevel="0" collapsed="false">
      <c r="A25316" s="0" t="n">
        <v>997</v>
      </c>
      <c r="B25316" s="4" t="n">
        <v>2.4813</v>
      </c>
      <c r="C25316" s="4"/>
      <c r="K25316" s="5" t="n">
        <v>2.5314</v>
      </c>
      <c r="L25316" s="1" t="n">
        <v>1017</v>
      </c>
      <c r="AC25316" s="0" t="n">
        <v>806</v>
      </c>
      <c r="AD25316" s="0" t="n">
        <v>2.0078</v>
      </c>
      <c r="AE25316" s="0" t="n">
        <v>4</v>
      </c>
    </row>
    <row r="25317" customFormat="false" ht="15" hidden="false" customHeight="false" outlineLevel="0" collapsed="false">
      <c r="A25317" s="0" t="n">
        <v>997</v>
      </c>
      <c r="B25317" s="4" t="n">
        <v>2.4814</v>
      </c>
      <c r="C25317" s="4"/>
      <c r="K25317" s="5" t="n">
        <v>2.5315</v>
      </c>
      <c r="L25317" s="1" t="n">
        <v>1017</v>
      </c>
      <c r="AC25317" s="0" t="n">
        <v>806</v>
      </c>
      <c r="AD25317" s="0" t="n">
        <v>2.0083</v>
      </c>
      <c r="AE25317" s="0" t="n">
        <v>4</v>
      </c>
    </row>
    <row r="25318" customFormat="false" ht="15" hidden="false" customHeight="false" outlineLevel="0" collapsed="false">
      <c r="A25318" s="0" t="n">
        <v>997</v>
      </c>
      <c r="B25318" s="4" t="n">
        <v>2.4816</v>
      </c>
      <c r="C25318" s="4"/>
      <c r="K25318" s="5" t="n">
        <v>2.5316</v>
      </c>
      <c r="L25318" s="1" t="n">
        <v>1017</v>
      </c>
      <c r="AC25318" s="0" t="n">
        <v>806</v>
      </c>
      <c r="AD25318" s="0" t="n">
        <v>2.0088</v>
      </c>
      <c r="AE25318" s="0" t="n">
        <v>4</v>
      </c>
    </row>
    <row r="25319" customFormat="false" ht="15" hidden="false" customHeight="false" outlineLevel="0" collapsed="false">
      <c r="A25319" s="0" t="n">
        <v>997</v>
      </c>
      <c r="B25319" s="4" t="n">
        <v>2.4817</v>
      </c>
      <c r="C25319" s="4"/>
      <c r="K25319" s="5" t="n">
        <v>2.5317</v>
      </c>
      <c r="L25319" s="1" t="n">
        <v>1017</v>
      </c>
      <c r="AC25319" s="0" t="n">
        <v>806</v>
      </c>
      <c r="AD25319" s="0" t="n">
        <v>2.0093</v>
      </c>
      <c r="AE25319" s="0" t="n">
        <v>4</v>
      </c>
    </row>
    <row r="25320" customFormat="false" ht="15" hidden="false" customHeight="false" outlineLevel="0" collapsed="false">
      <c r="A25320" s="0" t="n">
        <v>997</v>
      </c>
      <c r="B25320" s="4" t="n">
        <v>2.4818</v>
      </c>
      <c r="C25320" s="4"/>
      <c r="K25320" s="5" t="n">
        <v>2.5318</v>
      </c>
      <c r="L25320" s="1" t="n">
        <v>1017</v>
      </c>
      <c r="AC25320" s="0" t="n">
        <v>806</v>
      </c>
      <c r="AD25320" s="0" t="n">
        <v>2.01</v>
      </c>
      <c r="AE25320" s="0" t="n">
        <v>4</v>
      </c>
    </row>
    <row r="25321" customFormat="false" ht="15" hidden="false" customHeight="false" outlineLevel="0" collapsed="false">
      <c r="A25321" s="0" t="n">
        <v>997</v>
      </c>
      <c r="B25321" s="4" t="n">
        <v>2.4819</v>
      </c>
      <c r="C25321" s="4"/>
      <c r="K25321" s="5" t="n">
        <v>2.5319</v>
      </c>
      <c r="L25321" s="1" t="n">
        <v>1017</v>
      </c>
      <c r="AC25321" s="0" t="n">
        <v>807</v>
      </c>
      <c r="AD25321" s="0" t="n">
        <v>2.0103</v>
      </c>
      <c r="AE25321" s="0" t="n">
        <v>4</v>
      </c>
    </row>
    <row r="25322" customFormat="false" ht="15" hidden="false" customHeight="false" outlineLevel="0" collapsed="false">
      <c r="A25322" s="0" t="n">
        <v>997</v>
      </c>
      <c r="B25322" s="4" t="n">
        <v>2.482</v>
      </c>
      <c r="C25322" s="4"/>
      <c r="K25322" s="5" t="n">
        <v>2.532</v>
      </c>
      <c r="L25322" s="1" t="n">
        <v>1017</v>
      </c>
      <c r="AC25322" s="0" t="n">
        <v>807</v>
      </c>
      <c r="AD25322" s="0" t="n">
        <v>2.0108</v>
      </c>
      <c r="AE25322" s="0" t="n">
        <v>4</v>
      </c>
    </row>
    <row r="25323" customFormat="false" ht="15" hidden="false" customHeight="false" outlineLevel="0" collapsed="false">
      <c r="A25323" s="0" t="n">
        <v>997</v>
      </c>
      <c r="B25323" s="4" t="n">
        <v>2.4821</v>
      </c>
      <c r="C25323" s="4"/>
      <c r="K25323" s="5" t="n">
        <v>2.5321</v>
      </c>
      <c r="L25323" s="1" t="n">
        <v>1017</v>
      </c>
      <c r="AC25323" s="0" t="n">
        <v>807</v>
      </c>
      <c r="AD25323" s="0" t="n">
        <v>2.0113</v>
      </c>
      <c r="AE25323" s="0" t="n">
        <v>4</v>
      </c>
    </row>
    <row r="25324" customFormat="false" ht="15" hidden="false" customHeight="false" outlineLevel="0" collapsed="false">
      <c r="A25324" s="0" t="n">
        <v>997</v>
      </c>
      <c r="B25324" s="4" t="n">
        <v>2.4822</v>
      </c>
      <c r="C25324" s="4"/>
      <c r="K25324" s="5" t="n">
        <v>2.5322</v>
      </c>
      <c r="L25324" s="1" t="n">
        <v>1017</v>
      </c>
      <c r="AC25324" s="0" t="n">
        <v>807</v>
      </c>
      <c r="AD25324" s="0" t="n">
        <v>2.0118</v>
      </c>
      <c r="AE25324" s="0" t="n">
        <v>4</v>
      </c>
    </row>
    <row r="25325" customFormat="false" ht="15" hidden="false" customHeight="false" outlineLevel="0" collapsed="false">
      <c r="A25325" s="0" t="n">
        <v>997</v>
      </c>
      <c r="B25325" s="4" t="n">
        <v>2.4823</v>
      </c>
      <c r="C25325" s="4"/>
      <c r="K25325" s="5" t="n">
        <v>2.5323</v>
      </c>
      <c r="L25325" s="1" t="n">
        <v>1017</v>
      </c>
      <c r="AC25325" s="0" t="n">
        <v>808</v>
      </c>
      <c r="AD25325" s="0" t="n">
        <v>2.0121</v>
      </c>
      <c r="AE25325" s="0" t="n">
        <v>4</v>
      </c>
    </row>
    <row r="25326" customFormat="false" ht="15" hidden="false" customHeight="false" outlineLevel="0" collapsed="false">
      <c r="A25326" s="0" t="n">
        <v>997</v>
      </c>
      <c r="B25326" s="4" t="n">
        <v>2.4824</v>
      </c>
      <c r="C25326" s="4"/>
      <c r="K25326" s="5" t="n">
        <v>2.5324</v>
      </c>
      <c r="L25326" s="1" t="n">
        <v>1017</v>
      </c>
      <c r="AC25326" s="0" t="n">
        <v>808</v>
      </c>
      <c r="AD25326" s="0" t="n">
        <v>2.0128</v>
      </c>
      <c r="AE25326" s="0" t="n">
        <v>4</v>
      </c>
    </row>
    <row r="25327" customFormat="false" ht="15" hidden="false" customHeight="false" outlineLevel="0" collapsed="false">
      <c r="A25327" s="0" t="n">
        <v>997</v>
      </c>
      <c r="B25327" s="4" t="n">
        <v>2.4825</v>
      </c>
      <c r="C25327" s="4"/>
      <c r="K25327" s="5" t="n">
        <v>2.5325</v>
      </c>
      <c r="L25327" s="1" t="n">
        <v>1016</v>
      </c>
      <c r="AC25327" s="0" t="n">
        <v>808</v>
      </c>
      <c r="AD25327" s="0" t="n">
        <v>2.0133</v>
      </c>
      <c r="AE25327" s="0" t="n">
        <v>4</v>
      </c>
    </row>
    <row r="25328" customFormat="false" ht="15" hidden="false" customHeight="false" outlineLevel="0" collapsed="false">
      <c r="A25328" s="0" t="n">
        <v>997</v>
      </c>
      <c r="B25328" s="4" t="n">
        <v>2.4826</v>
      </c>
      <c r="C25328" s="4"/>
      <c r="K25328" s="5" t="n">
        <v>2.5326</v>
      </c>
      <c r="L25328" s="1" t="n">
        <v>1017</v>
      </c>
      <c r="AC25328" s="0" t="n">
        <v>808</v>
      </c>
      <c r="AD25328" s="0" t="n">
        <v>2.0138</v>
      </c>
      <c r="AE25328" s="0" t="n">
        <v>4</v>
      </c>
    </row>
    <row r="25329" customFormat="false" ht="15" hidden="false" customHeight="false" outlineLevel="0" collapsed="false">
      <c r="A25329" s="0" t="n">
        <v>997</v>
      </c>
      <c r="B25329" s="4" t="n">
        <v>2.4827</v>
      </c>
      <c r="C25329" s="4"/>
      <c r="K25329" s="5" t="n">
        <v>2.5327</v>
      </c>
      <c r="L25329" s="1" t="n">
        <v>1017</v>
      </c>
      <c r="AC25329" s="0" t="n">
        <v>808</v>
      </c>
      <c r="AD25329" s="0" t="n">
        <v>2.0143</v>
      </c>
      <c r="AE25329" s="0" t="n">
        <v>4</v>
      </c>
    </row>
    <row r="25330" customFormat="false" ht="15" hidden="false" customHeight="false" outlineLevel="0" collapsed="false">
      <c r="A25330" s="0" t="n">
        <v>997</v>
      </c>
      <c r="B25330" s="4" t="n">
        <v>2.4828</v>
      </c>
      <c r="C25330" s="4"/>
      <c r="K25330" s="5" t="n">
        <v>2.5328</v>
      </c>
      <c r="L25330" s="1" t="n">
        <v>1017</v>
      </c>
      <c r="AC25330" s="0" t="n">
        <v>808</v>
      </c>
      <c r="AD25330" s="0" t="n">
        <v>2.0151</v>
      </c>
      <c r="AE25330" s="0" t="n">
        <v>4</v>
      </c>
    </row>
    <row r="25331" customFormat="false" ht="15" hidden="false" customHeight="false" outlineLevel="0" collapsed="false">
      <c r="A25331" s="0" t="n">
        <v>997</v>
      </c>
      <c r="B25331" s="4" t="n">
        <v>2.4829</v>
      </c>
      <c r="C25331" s="4"/>
      <c r="K25331" s="5" t="n">
        <v>2.5329</v>
      </c>
      <c r="L25331" s="1" t="n">
        <v>1017</v>
      </c>
      <c r="AC25331" s="0" t="n">
        <v>809</v>
      </c>
      <c r="AD25331" s="0" t="n">
        <v>2.0153</v>
      </c>
      <c r="AE25331" s="0" t="n">
        <v>4</v>
      </c>
    </row>
    <row r="25332" customFormat="false" ht="15" hidden="false" customHeight="false" outlineLevel="0" collapsed="false">
      <c r="A25332" s="0" t="n">
        <v>997</v>
      </c>
      <c r="B25332" s="4" t="n">
        <v>2.483</v>
      </c>
      <c r="C25332" s="4"/>
      <c r="K25332" s="5" t="n">
        <v>2.533</v>
      </c>
      <c r="L25332" s="1" t="n">
        <v>1017</v>
      </c>
      <c r="AC25332" s="0" t="n">
        <v>809</v>
      </c>
      <c r="AD25332" s="0" t="n">
        <v>2.0158</v>
      </c>
      <c r="AE25332" s="0" t="n">
        <v>4</v>
      </c>
    </row>
    <row r="25333" customFormat="false" ht="15" hidden="false" customHeight="false" outlineLevel="0" collapsed="false">
      <c r="A25333" s="0" t="n">
        <v>997</v>
      </c>
      <c r="B25333" s="4" t="n">
        <v>2.4831</v>
      </c>
      <c r="C25333" s="4"/>
      <c r="K25333" s="5" t="n">
        <v>2.5331</v>
      </c>
      <c r="L25333" s="1" t="n">
        <v>1018</v>
      </c>
      <c r="AC25333" s="0" t="n">
        <v>809</v>
      </c>
      <c r="AD25333" s="0" t="n">
        <v>2.0163</v>
      </c>
      <c r="AE25333" s="0" t="n">
        <v>4</v>
      </c>
    </row>
    <row r="25334" customFormat="false" ht="15" hidden="false" customHeight="false" outlineLevel="0" collapsed="false">
      <c r="A25334" s="0" t="n">
        <v>997</v>
      </c>
      <c r="B25334" s="4" t="n">
        <v>2.4832</v>
      </c>
      <c r="C25334" s="4"/>
      <c r="K25334" s="5" t="n">
        <v>2.5332</v>
      </c>
      <c r="L25334" s="1" t="n">
        <v>1018</v>
      </c>
      <c r="AC25334" s="0" t="n">
        <v>809</v>
      </c>
      <c r="AD25334" s="0" t="n">
        <v>2.0168</v>
      </c>
      <c r="AE25334" s="0" t="n">
        <v>4</v>
      </c>
    </row>
    <row r="25335" customFormat="false" ht="15" hidden="false" customHeight="false" outlineLevel="0" collapsed="false">
      <c r="A25335" s="0" t="n">
        <v>997</v>
      </c>
      <c r="B25335" s="4" t="n">
        <v>2.4833</v>
      </c>
      <c r="C25335" s="4"/>
      <c r="K25335" s="5" t="n">
        <v>2.5333</v>
      </c>
      <c r="L25335" s="1" t="n">
        <v>1018</v>
      </c>
      <c r="AC25335" s="0" t="n">
        <v>809</v>
      </c>
      <c r="AD25335" s="0" t="n">
        <v>2.0174</v>
      </c>
      <c r="AE25335" s="0" t="n">
        <v>4</v>
      </c>
    </row>
    <row r="25336" customFormat="false" ht="15" hidden="false" customHeight="false" outlineLevel="0" collapsed="false">
      <c r="A25336" s="0" t="n">
        <v>997</v>
      </c>
      <c r="B25336" s="4" t="n">
        <v>2.4834</v>
      </c>
      <c r="C25336" s="4"/>
      <c r="K25336" s="5" t="n">
        <v>2.5334</v>
      </c>
      <c r="L25336" s="1" t="n">
        <v>1017</v>
      </c>
      <c r="AC25336" s="0" t="n">
        <v>810</v>
      </c>
      <c r="AD25336" s="0" t="n">
        <v>2.0178</v>
      </c>
      <c r="AE25336" s="0" t="n">
        <v>4</v>
      </c>
    </row>
    <row r="25337" customFormat="false" ht="15" hidden="false" customHeight="false" outlineLevel="0" collapsed="false">
      <c r="A25337" s="0" t="n">
        <v>997</v>
      </c>
      <c r="B25337" s="4" t="n">
        <v>2.4835</v>
      </c>
      <c r="C25337" s="4"/>
      <c r="K25337" s="5" t="n">
        <v>2.5335</v>
      </c>
      <c r="L25337" s="1" t="n">
        <v>1018</v>
      </c>
      <c r="AC25337" s="0" t="n">
        <v>810</v>
      </c>
      <c r="AD25337" s="0" t="n">
        <v>2.0183</v>
      </c>
      <c r="AE25337" s="0" t="n">
        <v>4</v>
      </c>
    </row>
    <row r="25338" customFormat="false" ht="15" hidden="false" customHeight="false" outlineLevel="0" collapsed="false">
      <c r="A25338" s="0" t="n">
        <v>997</v>
      </c>
      <c r="B25338" s="4" t="n">
        <v>2.4836</v>
      </c>
      <c r="C25338" s="4"/>
      <c r="K25338" s="5" t="n">
        <v>2.5336</v>
      </c>
      <c r="L25338" s="1" t="n">
        <v>1018</v>
      </c>
      <c r="AC25338" s="0" t="n">
        <v>810</v>
      </c>
      <c r="AD25338" s="0" t="n">
        <v>2.0188</v>
      </c>
      <c r="AE25338" s="0" t="n">
        <v>4</v>
      </c>
    </row>
    <row r="25339" customFormat="false" ht="15" hidden="false" customHeight="false" outlineLevel="0" collapsed="false">
      <c r="A25339" s="0" t="n">
        <v>997</v>
      </c>
      <c r="B25339" s="4" t="n">
        <v>2.4837</v>
      </c>
      <c r="C25339" s="4"/>
      <c r="K25339" s="5" t="n">
        <v>2.5337</v>
      </c>
      <c r="L25339" s="1" t="n">
        <v>1018</v>
      </c>
      <c r="AC25339" s="0" t="n">
        <v>810</v>
      </c>
      <c r="AD25339" s="0" t="n">
        <v>2.0194</v>
      </c>
      <c r="AE25339" s="0" t="n">
        <v>4</v>
      </c>
    </row>
    <row r="25340" customFormat="false" ht="15" hidden="false" customHeight="false" outlineLevel="0" collapsed="false">
      <c r="A25340" s="0" t="n">
        <v>997</v>
      </c>
      <c r="B25340" s="4" t="n">
        <v>2.4838</v>
      </c>
      <c r="C25340" s="4"/>
      <c r="K25340" s="5" t="n">
        <v>2.5338</v>
      </c>
      <c r="L25340" s="1" t="n">
        <v>1018</v>
      </c>
      <c r="AC25340" s="0" t="n">
        <v>811</v>
      </c>
      <c r="AD25340" s="0" t="n">
        <v>2.0193</v>
      </c>
      <c r="AE25340" s="0" t="n">
        <v>4</v>
      </c>
    </row>
    <row r="25341" customFormat="false" ht="15" hidden="false" customHeight="false" outlineLevel="0" collapsed="false">
      <c r="A25341" s="0" t="n">
        <v>997</v>
      </c>
      <c r="B25341" s="4" t="n">
        <v>2.4839</v>
      </c>
      <c r="C25341" s="4"/>
      <c r="K25341" s="5" t="n">
        <v>2.5339</v>
      </c>
      <c r="L25341" s="1" t="n">
        <v>1017</v>
      </c>
      <c r="AC25341" s="0" t="n">
        <v>811</v>
      </c>
      <c r="AD25341" s="0" t="n">
        <v>2.0203</v>
      </c>
      <c r="AE25341" s="0" t="n">
        <v>4</v>
      </c>
    </row>
    <row r="25342" customFormat="false" ht="15" hidden="false" customHeight="false" outlineLevel="0" collapsed="false">
      <c r="A25342" s="0" t="n">
        <v>997</v>
      </c>
      <c r="B25342" s="4" t="n">
        <v>2.484</v>
      </c>
      <c r="C25342" s="4"/>
      <c r="K25342" s="5" t="n">
        <v>2.534</v>
      </c>
      <c r="L25342" s="1" t="n">
        <v>1017</v>
      </c>
      <c r="AC25342" s="0" t="n">
        <v>811</v>
      </c>
      <c r="AD25342" s="0" t="n">
        <v>2.0208</v>
      </c>
      <c r="AE25342" s="0" t="n">
        <v>4</v>
      </c>
    </row>
    <row r="25343" customFormat="false" ht="15" hidden="false" customHeight="false" outlineLevel="0" collapsed="false">
      <c r="A25343" s="0" t="n">
        <v>997</v>
      </c>
      <c r="B25343" s="4" t="n">
        <v>2.4842</v>
      </c>
      <c r="C25343" s="4"/>
      <c r="K25343" s="5" t="n">
        <v>2.5341</v>
      </c>
      <c r="L25343" s="1" t="n">
        <v>1017</v>
      </c>
      <c r="AC25343" s="0" t="n">
        <v>811</v>
      </c>
      <c r="AD25343" s="0" t="n">
        <v>2.0213</v>
      </c>
      <c r="AE25343" s="0" t="n">
        <v>4</v>
      </c>
    </row>
    <row r="25344" customFormat="false" ht="15" hidden="false" customHeight="false" outlineLevel="0" collapsed="false">
      <c r="A25344" s="0" t="n">
        <v>997</v>
      </c>
      <c r="B25344" s="4" t="n">
        <v>2.4843</v>
      </c>
      <c r="C25344" s="4"/>
      <c r="K25344" s="5" t="n">
        <v>2.5342</v>
      </c>
      <c r="L25344" s="1" t="n">
        <v>1018</v>
      </c>
      <c r="AC25344" s="0" t="n">
        <v>811</v>
      </c>
      <c r="AD25344" s="0" t="n">
        <v>2.0226</v>
      </c>
      <c r="AE25344" s="0" t="n">
        <v>4</v>
      </c>
    </row>
    <row r="25345" customFormat="false" ht="15" hidden="false" customHeight="false" outlineLevel="0" collapsed="false">
      <c r="A25345" s="0" t="n">
        <v>997</v>
      </c>
      <c r="B25345" s="4" t="n">
        <v>2.4844</v>
      </c>
      <c r="C25345" s="4"/>
      <c r="K25345" s="5" t="n">
        <v>2.5343</v>
      </c>
      <c r="L25345" s="1" t="n">
        <v>1018</v>
      </c>
      <c r="AC25345" s="0" t="n">
        <v>812</v>
      </c>
      <c r="AD25345" s="0" t="n">
        <v>2.0221</v>
      </c>
      <c r="AE25345" s="0" t="n">
        <v>4</v>
      </c>
    </row>
    <row r="25346" customFormat="false" ht="15" hidden="false" customHeight="false" outlineLevel="0" collapsed="false">
      <c r="A25346" s="0" t="n">
        <v>997</v>
      </c>
      <c r="B25346" s="4" t="n">
        <v>2.4847</v>
      </c>
      <c r="C25346" s="4"/>
      <c r="K25346" s="5" t="n">
        <v>2.5344</v>
      </c>
      <c r="L25346" s="1" t="n">
        <v>1018</v>
      </c>
      <c r="AC25346" s="0" t="n">
        <v>812</v>
      </c>
      <c r="AD25346" s="0" t="n">
        <v>2.0228</v>
      </c>
      <c r="AE25346" s="0" t="n">
        <v>4</v>
      </c>
    </row>
    <row r="25347" customFormat="false" ht="15" hidden="false" customHeight="false" outlineLevel="0" collapsed="false">
      <c r="A25347" s="0" t="n">
        <v>998</v>
      </c>
      <c r="B25347" s="4" t="n">
        <v>2.4841</v>
      </c>
      <c r="C25347" s="4"/>
      <c r="K25347" s="5" t="n">
        <v>2.5345</v>
      </c>
      <c r="L25347" s="1" t="n">
        <v>1018</v>
      </c>
      <c r="AC25347" s="0" t="n">
        <v>812</v>
      </c>
      <c r="AD25347" s="0" t="n">
        <v>2.0233</v>
      </c>
      <c r="AE25347" s="0" t="n">
        <v>4</v>
      </c>
    </row>
    <row r="25348" customFormat="false" ht="15" hidden="false" customHeight="false" outlineLevel="0" collapsed="false">
      <c r="A25348" s="0" t="n">
        <v>998</v>
      </c>
      <c r="B25348" s="4" t="n">
        <v>2.4845</v>
      </c>
      <c r="C25348" s="4"/>
      <c r="K25348" s="5" t="n">
        <v>2.5346</v>
      </c>
      <c r="L25348" s="1" t="n">
        <v>1018</v>
      </c>
      <c r="AC25348" s="0" t="n">
        <v>812</v>
      </c>
      <c r="AD25348" s="0" t="n">
        <v>2.0238</v>
      </c>
      <c r="AE25348" s="0" t="n">
        <v>4</v>
      </c>
    </row>
    <row r="25349" customFormat="false" ht="15" hidden="false" customHeight="false" outlineLevel="0" collapsed="false">
      <c r="A25349" s="0" t="n">
        <v>998</v>
      </c>
      <c r="B25349" s="4" t="n">
        <v>2.4846</v>
      </c>
      <c r="C25349" s="4"/>
      <c r="K25349" s="5" t="n">
        <v>2.5347</v>
      </c>
      <c r="L25349" s="1" t="n">
        <v>1018</v>
      </c>
      <c r="AC25349" s="0" t="n">
        <v>812</v>
      </c>
      <c r="AD25349" s="0" t="n">
        <v>2.0243</v>
      </c>
      <c r="AE25349" s="0" t="n">
        <v>4</v>
      </c>
    </row>
    <row r="25350" customFormat="false" ht="15" hidden="false" customHeight="false" outlineLevel="0" collapsed="false">
      <c r="A25350" s="0" t="n">
        <v>998</v>
      </c>
      <c r="B25350" s="4" t="n">
        <v>2.4848</v>
      </c>
      <c r="C25350" s="4"/>
      <c r="K25350" s="5" t="n">
        <v>2.5348</v>
      </c>
      <c r="L25350" s="1" t="n">
        <v>1018</v>
      </c>
      <c r="AC25350" s="0" t="n">
        <v>812</v>
      </c>
      <c r="AD25350" s="0" t="n">
        <v>2.0254</v>
      </c>
      <c r="AE25350" s="0" t="n">
        <v>4</v>
      </c>
    </row>
    <row r="25351" customFormat="false" ht="15" hidden="false" customHeight="false" outlineLevel="0" collapsed="false">
      <c r="A25351" s="0" t="n">
        <v>998</v>
      </c>
      <c r="B25351" s="4" t="n">
        <v>2.4849</v>
      </c>
      <c r="C25351" s="4"/>
      <c r="K25351" s="5" t="n">
        <v>2.5349</v>
      </c>
      <c r="L25351" s="1" t="n">
        <v>1018</v>
      </c>
      <c r="AC25351" s="0" t="n">
        <v>813</v>
      </c>
      <c r="AD25351" s="0" t="n">
        <v>2.0252</v>
      </c>
      <c r="AE25351" s="0" t="n">
        <v>4</v>
      </c>
    </row>
    <row r="25352" customFormat="false" ht="15" hidden="false" customHeight="false" outlineLevel="0" collapsed="false">
      <c r="A25352" s="0" t="n">
        <v>998</v>
      </c>
      <c r="B25352" s="4" t="n">
        <v>2.485</v>
      </c>
      <c r="C25352" s="4"/>
      <c r="K25352" s="5" t="n">
        <v>2.535</v>
      </c>
      <c r="L25352" s="1" t="n">
        <v>1018</v>
      </c>
      <c r="AC25352" s="0" t="n">
        <v>813</v>
      </c>
      <c r="AD25352" s="0" t="n">
        <v>2.0258</v>
      </c>
      <c r="AE25352" s="0" t="n">
        <v>4</v>
      </c>
    </row>
    <row r="25353" customFormat="false" ht="15" hidden="false" customHeight="false" outlineLevel="0" collapsed="false">
      <c r="A25353" s="0" t="n">
        <v>998</v>
      </c>
      <c r="B25353" s="4" t="n">
        <v>2.4851</v>
      </c>
      <c r="C25353" s="4"/>
      <c r="K25353" s="5" t="n">
        <v>2.5351</v>
      </c>
      <c r="L25353" s="1" t="n">
        <v>1018</v>
      </c>
      <c r="AC25353" s="0" t="n">
        <v>813</v>
      </c>
      <c r="AD25353" s="0" t="n">
        <v>2.0263</v>
      </c>
      <c r="AE25353" s="0" t="n">
        <v>4</v>
      </c>
    </row>
    <row r="25354" customFormat="false" ht="15" hidden="false" customHeight="false" outlineLevel="0" collapsed="false">
      <c r="A25354" s="0" t="n">
        <v>998</v>
      </c>
      <c r="B25354" s="4" t="n">
        <v>2.4852</v>
      </c>
      <c r="C25354" s="4"/>
      <c r="K25354" s="5" t="n">
        <v>2.5352</v>
      </c>
      <c r="L25354" s="1" t="n">
        <v>1018</v>
      </c>
      <c r="AC25354" s="0" t="n">
        <v>813</v>
      </c>
      <c r="AD25354" s="0" t="n">
        <v>2.0268</v>
      </c>
      <c r="AE25354" s="0" t="n">
        <v>4</v>
      </c>
    </row>
    <row r="25355" customFormat="false" ht="15" hidden="false" customHeight="false" outlineLevel="0" collapsed="false">
      <c r="A25355" s="0" t="n">
        <v>998</v>
      </c>
      <c r="B25355" s="4" t="n">
        <v>2.4853</v>
      </c>
      <c r="C25355" s="4"/>
      <c r="K25355" s="5" t="n">
        <v>2.5353</v>
      </c>
      <c r="L25355" s="1" t="n">
        <v>1018</v>
      </c>
      <c r="AC25355" s="0" t="n">
        <v>814</v>
      </c>
      <c r="AD25355" s="0" t="n">
        <v>2.0271</v>
      </c>
      <c r="AE25355" s="0" t="n">
        <v>4</v>
      </c>
    </row>
    <row r="25356" customFormat="false" ht="15" hidden="false" customHeight="false" outlineLevel="0" collapsed="false">
      <c r="A25356" s="0" t="n">
        <v>998</v>
      </c>
      <c r="B25356" s="4" t="n">
        <v>2.4854</v>
      </c>
      <c r="C25356" s="4"/>
      <c r="K25356" s="5" t="n">
        <v>2.5354</v>
      </c>
      <c r="L25356" s="1" t="n">
        <v>1019</v>
      </c>
      <c r="AC25356" s="0" t="n">
        <v>814</v>
      </c>
      <c r="AD25356" s="0" t="n">
        <v>2.0277</v>
      </c>
      <c r="AE25356" s="0" t="n">
        <v>4</v>
      </c>
    </row>
    <row r="25357" customFormat="false" ht="15" hidden="false" customHeight="false" outlineLevel="0" collapsed="false">
      <c r="A25357" s="0" t="n">
        <v>998</v>
      </c>
      <c r="B25357" s="4" t="n">
        <v>2.4855</v>
      </c>
      <c r="C25357" s="4"/>
      <c r="K25357" s="5" t="n">
        <v>2.5355</v>
      </c>
      <c r="L25357" s="1" t="n">
        <v>1018</v>
      </c>
      <c r="AC25357" s="0" t="n">
        <v>814</v>
      </c>
      <c r="AD25357" s="0" t="n">
        <v>2.0283</v>
      </c>
      <c r="AE25357" s="0" t="n">
        <v>4</v>
      </c>
    </row>
    <row r="25358" customFormat="false" ht="15" hidden="false" customHeight="false" outlineLevel="0" collapsed="false">
      <c r="A25358" s="0" t="n">
        <v>998</v>
      </c>
      <c r="B25358" s="4" t="n">
        <v>2.4856</v>
      </c>
      <c r="C25358" s="4"/>
      <c r="K25358" s="5" t="n">
        <v>2.5356</v>
      </c>
      <c r="L25358" s="1" t="n">
        <v>1018</v>
      </c>
      <c r="AC25358" s="0" t="n">
        <v>814</v>
      </c>
      <c r="AD25358" s="0" t="n">
        <v>2.0288</v>
      </c>
      <c r="AE25358" s="0" t="n">
        <v>4</v>
      </c>
    </row>
    <row r="25359" customFormat="false" ht="15" hidden="false" customHeight="false" outlineLevel="0" collapsed="false">
      <c r="A25359" s="0" t="n">
        <v>998</v>
      </c>
      <c r="B25359" s="4" t="n">
        <v>2.4857</v>
      </c>
      <c r="C25359" s="4"/>
      <c r="K25359" s="5" t="n">
        <v>2.5357</v>
      </c>
      <c r="L25359" s="1" t="n">
        <v>1019</v>
      </c>
      <c r="AC25359" s="0" t="n">
        <v>814</v>
      </c>
      <c r="AD25359" s="0" t="n">
        <v>2.0293</v>
      </c>
      <c r="AE25359" s="0" t="n">
        <v>4</v>
      </c>
    </row>
    <row r="25360" customFormat="false" ht="15" hidden="false" customHeight="false" outlineLevel="0" collapsed="false">
      <c r="A25360" s="0" t="n">
        <v>998</v>
      </c>
      <c r="B25360" s="4" t="n">
        <v>2.4858</v>
      </c>
      <c r="C25360" s="4"/>
      <c r="K25360" s="5" t="n">
        <v>2.5358</v>
      </c>
      <c r="L25360" s="1" t="n">
        <v>1018</v>
      </c>
      <c r="AC25360" s="0" t="n">
        <v>814</v>
      </c>
      <c r="AD25360" s="0" t="n">
        <v>2.0299</v>
      </c>
      <c r="AE25360" s="0" t="n">
        <v>4</v>
      </c>
    </row>
    <row r="25361" customFormat="false" ht="15" hidden="false" customHeight="false" outlineLevel="0" collapsed="false">
      <c r="A25361" s="0" t="n">
        <v>998</v>
      </c>
      <c r="B25361" s="4" t="n">
        <v>2.4859</v>
      </c>
      <c r="C25361" s="4"/>
      <c r="K25361" s="5" t="n">
        <v>2.5359</v>
      </c>
      <c r="L25361" s="1" t="n">
        <v>1019</v>
      </c>
      <c r="AC25361" s="0" t="n">
        <v>815</v>
      </c>
      <c r="AD25361" s="0" t="n">
        <v>2.03</v>
      </c>
      <c r="AE25361" s="0" t="n">
        <v>4</v>
      </c>
    </row>
    <row r="25362" customFormat="false" ht="15" hidden="false" customHeight="false" outlineLevel="0" collapsed="false">
      <c r="A25362" s="0" t="n">
        <v>998</v>
      </c>
      <c r="B25362" s="4" t="n">
        <v>2.4861</v>
      </c>
      <c r="C25362" s="4"/>
      <c r="K25362" s="5" t="n">
        <v>2.536</v>
      </c>
      <c r="L25362" s="1" t="n">
        <v>1018</v>
      </c>
      <c r="AC25362" s="0" t="n">
        <v>815</v>
      </c>
      <c r="AD25362" s="0" t="n">
        <v>2.0307</v>
      </c>
      <c r="AE25362" s="0" t="n">
        <v>4</v>
      </c>
    </row>
    <row r="25363" customFormat="false" ht="15" hidden="false" customHeight="false" outlineLevel="0" collapsed="false">
      <c r="A25363" s="0" t="n">
        <v>998</v>
      </c>
      <c r="B25363" s="4" t="n">
        <v>2.4866</v>
      </c>
      <c r="C25363" s="4"/>
      <c r="K25363" s="5" t="n">
        <v>2.5361</v>
      </c>
      <c r="L25363" s="1" t="n">
        <v>1019</v>
      </c>
      <c r="AC25363" s="0" t="n">
        <v>815</v>
      </c>
      <c r="AD25363" s="0" t="n">
        <v>2.0313</v>
      </c>
      <c r="AE25363" s="0" t="n">
        <v>4</v>
      </c>
    </row>
    <row r="25364" customFormat="false" ht="15" hidden="false" customHeight="false" outlineLevel="0" collapsed="false">
      <c r="A25364" s="0" t="n">
        <v>998</v>
      </c>
      <c r="B25364" s="4" t="n">
        <v>2.4869</v>
      </c>
      <c r="C25364" s="4"/>
      <c r="K25364" s="5" t="n">
        <v>2.5362</v>
      </c>
      <c r="L25364" s="1" t="n">
        <v>1018</v>
      </c>
      <c r="AC25364" s="0" t="n">
        <v>815</v>
      </c>
      <c r="AD25364" s="0" t="n">
        <v>2.0318</v>
      </c>
      <c r="AE25364" s="0" t="n">
        <v>4</v>
      </c>
    </row>
    <row r="25365" customFormat="false" ht="15" hidden="false" customHeight="false" outlineLevel="0" collapsed="false">
      <c r="A25365" s="0" t="n">
        <v>999</v>
      </c>
      <c r="B25365" s="4" t="n">
        <v>2.486</v>
      </c>
      <c r="C25365" s="4"/>
      <c r="K25365" s="5" t="n">
        <v>2.5363</v>
      </c>
      <c r="L25365" s="1" t="n">
        <v>1018</v>
      </c>
      <c r="AC25365" s="0" t="n">
        <v>815</v>
      </c>
      <c r="AD25365" s="0" t="n">
        <v>2.0323</v>
      </c>
      <c r="AE25365" s="0" t="n">
        <v>4</v>
      </c>
    </row>
    <row r="25366" customFormat="false" ht="15" hidden="false" customHeight="false" outlineLevel="0" collapsed="false">
      <c r="A25366" s="0" t="n">
        <v>999</v>
      </c>
      <c r="B25366" s="4" t="n">
        <v>2.4862</v>
      </c>
      <c r="C25366" s="4"/>
      <c r="K25366" s="5" t="n">
        <v>2.5364</v>
      </c>
      <c r="L25366" s="1" t="n">
        <v>1019</v>
      </c>
      <c r="AC25366" s="0" t="n">
        <v>816</v>
      </c>
      <c r="AD25366" s="0" t="n">
        <v>2.0327</v>
      </c>
      <c r="AE25366" s="0" t="n">
        <v>4</v>
      </c>
    </row>
    <row r="25367" customFormat="false" ht="15" hidden="false" customHeight="false" outlineLevel="0" collapsed="false">
      <c r="A25367" s="0" t="n">
        <v>999</v>
      </c>
      <c r="B25367" s="4" t="n">
        <v>2.4863</v>
      </c>
      <c r="C25367" s="4"/>
      <c r="K25367" s="5" t="n">
        <v>2.5365</v>
      </c>
      <c r="L25367" s="1" t="n">
        <v>1019</v>
      </c>
      <c r="AC25367" s="0" t="n">
        <v>816</v>
      </c>
      <c r="AD25367" s="0" t="n">
        <v>2.0333</v>
      </c>
      <c r="AE25367" s="0" t="n">
        <v>4</v>
      </c>
    </row>
    <row r="25368" customFormat="false" ht="15" hidden="false" customHeight="false" outlineLevel="0" collapsed="false">
      <c r="A25368" s="0" t="n">
        <v>999</v>
      </c>
      <c r="B25368" s="4" t="n">
        <v>2.4864</v>
      </c>
      <c r="C25368" s="4"/>
      <c r="K25368" s="5" t="n">
        <v>2.5366</v>
      </c>
      <c r="L25368" s="1" t="n">
        <v>1019</v>
      </c>
      <c r="AC25368" s="0" t="n">
        <v>816</v>
      </c>
      <c r="AD25368" s="0" t="n">
        <v>2.0338</v>
      </c>
      <c r="AE25368" s="0" t="n">
        <v>4</v>
      </c>
    </row>
    <row r="25369" customFormat="false" ht="15" hidden="false" customHeight="false" outlineLevel="0" collapsed="false">
      <c r="A25369" s="0" t="n">
        <v>999</v>
      </c>
      <c r="B25369" s="4" t="n">
        <v>2.4865</v>
      </c>
      <c r="C25369" s="4"/>
      <c r="K25369" s="5" t="n">
        <v>2.5367</v>
      </c>
      <c r="L25369" s="1" t="n">
        <v>1019</v>
      </c>
      <c r="AC25369" s="0" t="n">
        <v>816</v>
      </c>
      <c r="AD25369" s="0" t="n">
        <v>2.0344</v>
      </c>
      <c r="AE25369" s="0" t="n">
        <v>4</v>
      </c>
    </row>
    <row r="25370" customFormat="false" ht="15" hidden="false" customHeight="false" outlineLevel="0" collapsed="false">
      <c r="A25370" s="0" t="n">
        <v>999</v>
      </c>
      <c r="B25370" s="4" t="n">
        <v>2.4867</v>
      </c>
      <c r="C25370" s="4"/>
      <c r="K25370" s="5" t="n">
        <v>2.5368</v>
      </c>
      <c r="L25370" s="1" t="n">
        <v>1019</v>
      </c>
      <c r="AC25370" s="0" t="n">
        <v>817</v>
      </c>
      <c r="AD25370" s="0" t="n">
        <v>2.0339</v>
      </c>
      <c r="AE25370" s="0" t="n">
        <v>4</v>
      </c>
    </row>
    <row r="25371" customFormat="false" ht="15" hidden="false" customHeight="false" outlineLevel="0" collapsed="false">
      <c r="A25371" s="0" t="n">
        <v>999</v>
      </c>
      <c r="B25371" s="4" t="n">
        <v>2.4868</v>
      </c>
      <c r="C25371" s="4"/>
      <c r="K25371" s="5" t="n">
        <v>2.5369</v>
      </c>
      <c r="L25371" s="1" t="n">
        <v>1019</v>
      </c>
      <c r="AC25371" s="0" t="n">
        <v>817</v>
      </c>
      <c r="AD25371" s="0" t="n">
        <v>2.0353</v>
      </c>
      <c r="AE25371" s="0" t="n">
        <v>4</v>
      </c>
    </row>
    <row r="25372" customFormat="false" ht="15" hidden="false" customHeight="false" outlineLevel="0" collapsed="false">
      <c r="A25372" s="0" t="n">
        <v>999</v>
      </c>
      <c r="B25372" s="4" t="n">
        <v>2.487</v>
      </c>
      <c r="C25372" s="4"/>
      <c r="K25372" s="5" t="n">
        <v>2.537</v>
      </c>
      <c r="L25372" s="1" t="n">
        <v>1019</v>
      </c>
      <c r="AC25372" s="0" t="n">
        <v>817</v>
      </c>
      <c r="AD25372" s="0" t="n">
        <v>2.0358</v>
      </c>
      <c r="AE25372" s="0" t="n">
        <v>4</v>
      </c>
    </row>
    <row r="25373" customFormat="false" ht="15" hidden="false" customHeight="false" outlineLevel="0" collapsed="false">
      <c r="A25373" s="0" t="n">
        <v>999</v>
      </c>
      <c r="B25373" s="4" t="n">
        <v>2.4871</v>
      </c>
      <c r="C25373" s="4"/>
      <c r="K25373" s="5" t="n">
        <v>2.5371</v>
      </c>
      <c r="L25373" s="1" t="n">
        <v>1019</v>
      </c>
      <c r="AC25373" s="0" t="n">
        <v>817</v>
      </c>
      <c r="AD25373" s="0" t="n">
        <v>2.0363</v>
      </c>
      <c r="AE25373" s="0" t="n">
        <v>4</v>
      </c>
    </row>
    <row r="25374" customFormat="false" ht="15" hidden="false" customHeight="false" outlineLevel="0" collapsed="false">
      <c r="A25374" s="0" t="n">
        <v>999</v>
      </c>
      <c r="B25374" s="4" t="n">
        <v>2.4872</v>
      </c>
      <c r="C25374" s="4"/>
      <c r="K25374" s="5" t="n">
        <v>2.5372</v>
      </c>
      <c r="L25374" s="1" t="n">
        <v>1019</v>
      </c>
      <c r="AC25374" s="0" t="n">
        <v>817</v>
      </c>
      <c r="AD25374" s="0" t="n">
        <v>2.0369</v>
      </c>
      <c r="AE25374" s="0" t="n">
        <v>4</v>
      </c>
    </row>
    <row r="25375" customFormat="false" ht="15" hidden="false" customHeight="false" outlineLevel="0" collapsed="false">
      <c r="A25375" s="0" t="n">
        <v>999</v>
      </c>
      <c r="B25375" s="4" t="n">
        <v>2.4873</v>
      </c>
      <c r="C25375" s="4"/>
      <c r="K25375" s="5" t="n">
        <v>2.5373</v>
      </c>
      <c r="L25375" s="1" t="n">
        <v>1019</v>
      </c>
      <c r="AC25375" s="0" t="n">
        <v>818</v>
      </c>
      <c r="AD25375" s="0" t="n">
        <v>2.0368</v>
      </c>
      <c r="AE25375" s="0" t="n">
        <v>4</v>
      </c>
    </row>
    <row r="25376" customFormat="false" ht="15" hidden="false" customHeight="false" outlineLevel="0" collapsed="false">
      <c r="A25376" s="0" t="n">
        <v>999</v>
      </c>
      <c r="B25376" s="4" t="n">
        <v>2.4874</v>
      </c>
      <c r="C25376" s="4"/>
      <c r="K25376" s="5" t="n">
        <v>2.5374</v>
      </c>
      <c r="L25376" s="1" t="n">
        <v>1019</v>
      </c>
      <c r="AC25376" s="0" t="n">
        <v>818</v>
      </c>
      <c r="AD25376" s="0" t="n">
        <v>2.0378</v>
      </c>
      <c r="AE25376" s="0" t="n">
        <v>4</v>
      </c>
    </row>
    <row r="25377" customFormat="false" ht="15" hidden="false" customHeight="false" outlineLevel="0" collapsed="false">
      <c r="A25377" s="0" t="n">
        <v>999</v>
      </c>
      <c r="B25377" s="4" t="n">
        <v>2.4875</v>
      </c>
      <c r="C25377" s="4"/>
      <c r="K25377" s="5" t="n">
        <v>2.5375</v>
      </c>
      <c r="L25377" s="1" t="n">
        <v>1019</v>
      </c>
      <c r="AC25377" s="0" t="n">
        <v>818</v>
      </c>
      <c r="AD25377" s="0" t="n">
        <v>2.0383</v>
      </c>
      <c r="AE25377" s="0" t="n">
        <v>4</v>
      </c>
    </row>
    <row r="25378" customFormat="false" ht="15" hidden="false" customHeight="false" outlineLevel="0" collapsed="false">
      <c r="A25378" s="0" t="n">
        <v>999</v>
      </c>
      <c r="B25378" s="4" t="n">
        <v>2.4876</v>
      </c>
      <c r="C25378" s="4"/>
      <c r="K25378" s="5" t="n">
        <v>2.5376</v>
      </c>
      <c r="L25378" s="1" t="n">
        <v>1019</v>
      </c>
      <c r="AC25378" s="0" t="n">
        <v>818</v>
      </c>
      <c r="AD25378" s="0" t="n">
        <v>2.0388</v>
      </c>
      <c r="AE25378" s="0" t="n">
        <v>4</v>
      </c>
    </row>
    <row r="25379" customFormat="false" ht="15" hidden="false" customHeight="false" outlineLevel="0" collapsed="false">
      <c r="A25379" s="0" t="n">
        <v>999</v>
      </c>
      <c r="B25379" s="4" t="n">
        <v>2.4877</v>
      </c>
      <c r="C25379" s="4"/>
      <c r="K25379" s="5" t="n">
        <v>2.5377</v>
      </c>
      <c r="L25379" s="1" t="n">
        <v>1019</v>
      </c>
      <c r="AC25379" s="0" t="n">
        <v>818</v>
      </c>
      <c r="AD25379" s="0" t="n">
        <v>2.0393</v>
      </c>
      <c r="AE25379" s="0" t="n">
        <v>4</v>
      </c>
    </row>
    <row r="25380" customFormat="false" ht="15" hidden="false" customHeight="false" outlineLevel="0" collapsed="false">
      <c r="A25380" s="0" t="n">
        <v>999</v>
      </c>
      <c r="B25380" s="4" t="n">
        <v>2.4878</v>
      </c>
      <c r="C25380" s="4"/>
      <c r="K25380" s="5" t="n">
        <v>2.5378</v>
      </c>
      <c r="L25380" s="1" t="n">
        <v>1019</v>
      </c>
      <c r="AC25380" s="0" t="n">
        <v>818</v>
      </c>
      <c r="AD25380" s="0" t="n">
        <v>2.0402</v>
      </c>
      <c r="AE25380" s="0" t="n">
        <v>4</v>
      </c>
    </row>
    <row r="25381" customFormat="false" ht="15" hidden="false" customHeight="false" outlineLevel="0" collapsed="false">
      <c r="A25381" s="0" t="n">
        <v>999</v>
      </c>
      <c r="B25381" s="4" t="n">
        <v>2.4879</v>
      </c>
      <c r="C25381" s="4"/>
      <c r="K25381" s="5" t="n">
        <v>2.5379</v>
      </c>
      <c r="L25381" s="1" t="n">
        <v>1019</v>
      </c>
      <c r="AC25381" s="0" t="n">
        <v>819</v>
      </c>
      <c r="AD25381" s="0" t="n">
        <v>2.0403</v>
      </c>
      <c r="AE25381" s="0" t="n">
        <v>4</v>
      </c>
    </row>
    <row r="25382" customFormat="false" ht="15" hidden="false" customHeight="false" outlineLevel="0" collapsed="false">
      <c r="A25382" s="0" t="n">
        <v>999</v>
      </c>
      <c r="B25382" s="4" t="n">
        <v>2.488</v>
      </c>
      <c r="C25382" s="4"/>
      <c r="K25382" s="5" t="n">
        <v>2.538</v>
      </c>
      <c r="L25382" s="1" t="n">
        <v>1019</v>
      </c>
      <c r="AC25382" s="0" t="n">
        <v>819</v>
      </c>
      <c r="AD25382" s="0" t="n">
        <v>2.0408</v>
      </c>
      <c r="AE25382" s="0" t="n">
        <v>4</v>
      </c>
    </row>
    <row r="25383" customFormat="false" ht="15" hidden="false" customHeight="false" outlineLevel="0" collapsed="false">
      <c r="A25383" s="0" t="n">
        <v>999</v>
      </c>
      <c r="B25383" s="4" t="n">
        <v>2.4881</v>
      </c>
      <c r="C25383" s="4"/>
      <c r="K25383" s="5" t="n">
        <v>2.5381</v>
      </c>
      <c r="L25383" s="1" t="n">
        <v>1019</v>
      </c>
      <c r="AC25383" s="0" t="n">
        <v>819</v>
      </c>
      <c r="AD25383" s="0" t="n">
        <v>2.0413</v>
      </c>
      <c r="AE25383" s="0" t="n">
        <v>4</v>
      </c>
    </row>
    <row r="25384" customFormat="false" ht="15" hidden="false" customHeight="false" outlineLevel="0" collapsed="false">
      <c r="A25384" s="0" t="n">
        <v>999</v>
      </c>
      <c r="B25384" s="4" t="n">
        <v>2.4882</v>
      </c>
      <c r="C25384" s="4"/>
      <c r="K25384" s="5" t="n">
        <v>2.5382</v>
      </c>
      <c r="L25384" s="1" t="n">
        <v>1019</v>
      </c>
      <c r="AC25384" s="0" t="n">
        <v>819</v>
      </c>
      <c r="AD25384" s="0" t="n">
        <v>2.0419</v>
      </c>
      <c r="AE25384" s="0" t="n">
        <v>4</v>
      </c>
    </row>
    <row r="25385" customFormat="false" ht="15" hidden="false" customHeight="false" outlineLevel="0" collapsed="false">
      <c r="A25385" s="0" t="n">
        <v>999</v>
      </c>
      <c r="B25385" s="4" t="n">
        <v>2.4883</v>
      </c>
      <c r="C25385" s="4"/>
      <c r="K25385" s="5" t="n">
        <v>2.5383</v>
      </c>
      <c r="L25385" s="1" t="n">
        <v>1019</v>
      </c>
      <c r="AC25385" s="0" t="n">
        <v>819</v>
      </c>
      <c r="AD25385" s="0" t="n">
        <v>2.0427</v>
      </c>
      <c r="AE25385" s="0" t="n">
        <v>4</v>
      </c>
    </row>
    <row r="25386" customFormat="false" ht="15" hidden="false" customHeight="false" outlineLevel="0" collapsed="false">
      <c r="A25386" s="0" t="n">
        <v>999</v>
      </c>
      <c r="B25386" s="4" t="n">
        <v>2.4885</v>
      </c>
      <c r="C25386" s="4"/>
      <c r="K25386" s="5" t="n">
        <v>2.5384</v>
      </c>
      <c r="L25386" s="1" t="n">
        <v>1019</v>
      </c>
      <c r="AC25386" s="0" t="n">
        <v>820</v>
      </c>
      <c r="AD25386" s="0" t="n">
        <v>2.0428</v>
      </c>
      <c r="AE25386" s="0" t="n">
        <v>4</v>
      </c>
    </row>
    <row r="25387" customFormat="false" ht="15" hidden="false" customHeight="false" outlineLevel="0" collapsed="false">
      <c r="A25387" s="0" t="n">
        <v>999</v>
      </c>
      <c r="B25387" s="4" t="n">
        <v>2.4887</v>
      </c>
      <c r="C25387" s="4"/>
      <c r="K25387" s="5" t="n">
        <v>2.5385</v>
      </c>
      <c r="L25387" s="1" t="n">
        <v>1019</v>
      </c>
      <c r="AC25387" s="0" t="n">
        <v>820</v>
      </c>
      <c r="AD25387" s="0" t="n">
        <v>2.0433</v>
      </c>
      <c r="AE25387" s="0" t="n">
        <v>4</v>
      </c>
    </row>
    <row r="25388" customFormat="false" ht="15" hidden="false" customHeight="false" outlineLevel="0" collapsed="false">
      <c r="A25388" s="0" t="n">
        <v>999</v>
      </c>
      <c r="B25388" s="4" t="n">
        <v>2.4888</v>
      </c>
      <c r="C25388" s="4"/>
      <c r="K25388" s="5" t="n">
        <v>2.5386</v>
      </c>
      <c r="L25388" s="1" t="n">
        <v>1020</v>
      </c>
      <c r="AC25388" s="0" t="n">
        <v>820</v>
      </c>
      <c r="AD25388" s="0" t="n">
        <v>2.0438</v>
      </c>
      <c r="AE25388" s="0" t="n">
        <v>4</v>
      </c>
    </row>
    <row r="25389" customFormat="false" ht="15" hidden="false" customHeight="false" outlineLevel="0" collapsed="false">
      <c r="A25389" s="0" t="n">
        <v>999</v>
      </c>
      <c r="B25389" s="4" t="n">
        <v>2.489</v>
      </c>
      <c r="C25389" s="4"/>
      <c r="K25389" s="5" t="n">
        <v>2.5387</v>
      </c>
      <c r="L25389" s="1" t="n">
        <v>1019</v>
      </c>
      <c r="AC25389" s="0" t="n">
        <v>820</v>
      </c>
      <c r="AD25389" s="0" t="n">
        <v>2.0446</v>
      </c>
      <c r="AE25389" s="0" t="n">
        <v>4</v>
      </c>
    </row>
    <row r="25390" customFormat="false" ht="15" hidden="false" customHeight="false" outlineLevel="0" collapsed="false">
      <c r="A25390" s="0" t="n">
        <v>999</v>
      </c>
      <c r="B25390" s="4" t="n">
        <v>2.4892</v>
      </c>
      <c r="C25390" s="4"/>
      <c r="K25390" s="5" t="n">
        <v>2.5388</v>
      </c>
      <c r="L25390" s="1" t="n">
        <v>1020</v>
      </c>
      <c r="AC25390" s="0" t="n">
        <v>821</v>
      </c>
      <c r="AD25390" s="0" t="n">
        <v>2.0448</v>
      </c>
      <c r="AE25390" s="0" t="n">
        <v>4</v>
      </c>
    </row>
    <row r="25391" customFormat="false" ht="15" hidden="false" customHeight="false" outlineLevel="0" collapsed="false">
      <c r="A25391" s="0" t="n">
        <v>1000</v>
      </c>
      <c r="B25391" s="4" t="n">
        <v>2.4884</v>
      </c>
      <c r="C25391" s="4"/>
      <c r="K25391" s="5" t="n">
        <v>2.5389</v>
      </c>
      <c r="L25391" s="1" t="n">
        <v>1020</v>
      </c>
      <c r="AC25391" s="0" t="n">
        <v>821</v>
      </c>
      <c r="AD25391" s="0" t="n">
        <v>2.0453</v>
      </c>
      <c r="AE25391" s="0" t="n">
        <v>4</v>
      </c>
    </row>
    <row r="25392" customFormat="false" ht="15" hidden="false" customHeight="false" outlineLevel="0" collapsed="false">
      <c r="A25392" s="0" t="n">
        <v>1000</v>
      </c>
      <c r="B25392" s="4" t="n">
        <v>2.4886</v>
      </c>
      <c r="C25392" s="4"/>
      <c r="K25392" s="5" t="n">
        <v>2.539</v>
      </c>
      <c r="L25392" s="1" t="n">
        <v>1020</v>
      </c>
      <c r="AC25392" s="0" t="n">
        <v>821</v>
      </c>
      <c r="AD25392" s="0" t="n">
        <v>2.0458</v>
      </c>
      <c r="AE25392" s="0" t="n">
        <v>4</v>
      </c>
    </row>
    <row r="25393" customFormat="false" ht="15" hidden="false" customHeight="false" outlineLevel="0" collapsed="false">
      <c r="A25393" s="0" t="n">
        <v>1000</v>
      </c>
      <c r="B25393" s="4" t="n">
        <v>2.4889</v>
      </c>
      <c r="C25393" s="4"/>
      <c r="K25393" s="5" t="n">
        <v>2.5391</v>
      </c>
      <c r="L25393" s="1" t="n">
        <v>1020</v>
      </c>
      <c r="AC25393" s="0" t="n">
        <v>821</v>
      </c>
      <c r="AD25393" s="0" t="n">
        <v>2.0463</v>
      </c>
      <c r="AE25393" s="0" t="n">
        <v>4</v>
      </c>
    </row>
    <row r="25394" customFormat="false" ht="15" hidden="false" customHeight="false" outlineLevel="0" collapsed="false">
      <c r="A25394" s="0" t="n">
        <v>1000</v>
      </c>
      <c r="B25394" s="4" t="n">
        <v>2.4891</v>
      </c>
      <c r="C25394" s="4"/>
      <c r="K25394" s="5" t="n">
        <v>2.5392</v>
      </c>
      <c r="L25394" s="1" t="n">
        <v>1019</v>
      </c>
      <c r="AC25394" s="0" t="n">
        <v>821</v>
      </c>
      <c r="AD25394" s="0" t="n">
        <v>2.0471</v>
      </c>
      <c r="AE25394" s="0" t="n">
        <v>4</v>
      </c>
    </row>
    <row r="25395" customFormat="false" ht="15" hidden="false" customHeight="false" outlineLevel="0" collapsed="false">
      <c r="A25395" s="0" t="n">
        <v>1000</v>
      </c>
      <c r="B25395" s="4" t="n">
        <v>2.4893</v>
      </c>
      <c r="C25395" s="4"/>
      <c r="K25395" s="5" t="n">
        <v>2.5393</v>
      </c>
      <c r="L25395" s="1" t="n">
        <v>1020</v>
      </c>
      <c r="AC25395" s="0" t="n">
        <v>822</v>
      </c>
      <c r="AD25395" s="0" t="n">
        <v>2.0472</v>
      </c>
      <c r="AE25395" s="0" t="n">
        <v>4</v>
      </c>
    </row>
    <row r="25396" customFormat="false" ht="15" hidden="false" customHeight="false" outlineLevel="0" collapsed="false">
      <c r="A25396" s="0" t="n">
        <v>1000</v>
      </c>
      <c r="B25396" s="4" t="n">
        <v>2.4894</v>
      </c>
      <c r="C25396" s="4"/>
      <c r="K25396" s="5" t="n">
        <v>2.5394</v>
      </c>
      <c r="L25396" s="1" t="n">
        <v>1020</v>
      </c>
      <c r="AC25396" s="0" t="n">
        <v>822</v>
      </c>
      <c r="AD25396" s="0" t="n">
        <v>2.0478</v>
      </c>
      <c r="AE25396" s="0" t="n">
        <v>4</v>
      </c>
    </row>
    <row r="25397" customFormat="false" ht="15" hidden="false" customHeight="false" outlineLevel="0" collapsed="false">
      <c r="A25397" s="0" t="n">
        <v>1000</v>
      </c>
      <c r="B25397" s="4" t="n">
        <v>2.4895</v>
      </c>
      <c r="C25397" s="4"/>
      <c r="K25397" s="5" t="n">
        <v>2.5395</v>
      </c>
      <c r="L25397" s="1" t="n">
        <v>1019</v>
      </c>
      <c r="AC25397" s="0" t="n">
        <v>822</v>
      </c>
      <c r="AD25397" s="0" t="n">
        <v>2.0483</v>
      </c>
      <c r="AE25397" s="0" t="n">
        <v>4</v>
      </c>
    </row>
    <row r="25398" customFormat="false" ht="15" hidden="false" customHeight="false" outlineLevel="0" collapsed="false">
      <c r="A25398" s="0" t="n">
        <v>1000</v>
      </c>
      <c r="B25398" s="4" t="n">
        <v>2.4896</v>
      </c>
      <c r="C25398" s="4"/>
      <c r="K25398" s="5" t="n">
        <v>2.5396</v>
      </c>
      <c r="L25398" s="1" t="n">
        <v>1020</v>
      </c>
      <c r="AC25398" s="0" t="n">
        <v>822</v>
      </c>
      <c r="AD25398" s="0" t="n">
        <v>2.0489</v>
      </c>
      <c r="AE25398" s="0" t="n">
        <v>4</v>
      </c>
    </row>
    <row r="25399" customFormat="false" ht="15" hidden="false" customHeight="false" outlineLevel="0" collapsed="false">
      <c r="A25399" s="0" t="n">
        <v>1000</v>
      </c>
      <c r="B25399" s="4" t="n">
        <v>2.4897</v>
      </c>
      <c r="C25399" s="4"/>
      <c r="K25399" s="5" t="n">
        <v>2.5397</v>
      </c>
      <c r="L25399" s="1" t="n">
        <v>1020</v>
      </c>
      <c r="AC25399" s="0" t="n">
        <v>822</v>
      </c>
      <c r="AD25399" s="0" t="n">
        <v>2.0497</v>
      </c>
      <c r="AE25399" s="0" t="n">
        <v>4</v>
      </c>
    </row>
    <row r="25400" customFormat="false" ht="15" hidden="false" customHeight="false" outlineLevel="0" collapsed="false">
      <c r="A25400" s="0" t="n">
        <v>1000</v>
      </c>
      <c r="B25400" s="4" t="n">
        <v>2.4898</v>
      </c>
      <c r="C25400" s="4"/>
      <c r="K25400" s="5" t="n">
        <v>2.5398</v>
      </c>
      <c r="L25400" s="1" t="n">
        <v>1020</v>
      </c>
      <c r="AC25400" s="0" t="n">
        <v>823</v>
      </c>
      <c r="AD25400" s="0" t="n">
        <v>2.0495</v>
      </c>
      <c r="AE25400" s="0" t="n">
        <v>4</v>
      </c>
    </row>
    <row r="25401" customFormat="false" ht="15" hidden="false" customHeight="false" outlineLevel="0" collapsed="false">
      <c r="A25401" s="0" t="n">
        <v>1000</v>
      </c>
      <c r="B25401" s="4" t="n">
        <v>2.4899</v>
      </c>
      <c r="C25401" s="4"/>
      <c r="K25401" s="5" t="n">
        <v>2.5399</v>
      </c>
      <c r="L25401" s="1" t="n">
        <v>1020</v>
      </c>
      <c r="AC25401" s="0" t="n">
        <v>823</v>
      </c>
      <c r="AD25401" s="0" t="n">
        <v>2.0503</v>
      </c>
      <c r="AE25401" s="0" t="n">
        <v>4</v>
      </c>
    </row>
    <row r="25402" customFormat="false" ht="15" hidden="false" customHeight="false" outlineLevel="0" collapsed="false">
      <c r="A25402" s="0" t="n">
        <v>1000</v>
      </c>
      <c r="B25402" s="4" t="n">
        <v>2.4901</v>
      </c>
      <c r="C25402" s="4"/>
      <c r="K25402" s="5" t="n">
        <v>2.54</v>
      </c>
      <c r="L25402" s="1" t="n">
        <v>1020</v>
      </c>
      <c r="AC25402" s="0" t="n">
        <v>823</v>
      </c>
      <c r="AD25402" s="0" t="n">
        <v>2.0508</v>
      </c>
      <c r="AE25402" s="0" t="n">
        <v>4</v>
      </c>
    </row>
    <row r="25403" customFormat="false" ht="15" hidden="false" customHeight="false" outlineLevel="0" collapsed="false">
      <c r="A25403" s="0" t="n">
        <v>1000</v>
      </c>
      <c r="B25403" s="4" t="n">
        <v>2.4902</v>
      </c>
      <c r="C25403" s="4"/>
      <c r="K25403" s="5" t="n">
        <v>2.5401</v>
      </c>
      <c r="L25403" s="1" t="n">
        <v>1020</v>
      </c>
      <c r="AC25403" s="0" t="n">
        <v>823</v>
      </c>
      <c r="AD25403" s="0" t="n">
        <v>2.0513</v>
      </c>
      <c r="AE25403" s="0" t="n">
        <v>4</v>
      </c>
    </row>
    <row r="25404" customFormat="false" ht="15" hidden="false" customHeight="false" outlineLevel="0" collapsed="false">
      <c r="A25404" s="0" t="n">
        <v>1000</v>
      </c>
      <c r="B25404" s="4" t="n">
        <v>2.4903</v>
      </c>
      <c r="C25404" s="4"/>
      <c r="K25404" s="5" t="n">
        <v>2.5402</v>
      </c>
      <c r="L25404" s="1" t="n">
        <v>1020</v>
      </c>
      <c r="AC25404" s="0" t="n">
        <v>824</v>
      </c>
      <c r="AD25404" s="0" t="n">
        <v>2.0514</v>
      </c>
      <c r="AE25404" s="0" t="n">
        <v>4</v>
      </c>
    </row>
    <row r="25405" customFormat="false" ht="15" hidden="false" customHeight="false" outlineLevel="0" collapsed="false">
      <c r="A25405" s="0" t="n">
        <v>1000</v>
      </c>
      <c r="B25405" s="4" t="n">
        <v>2.4905</v>
      </c>
      <c r="C25405" s="4"/>
      <c r="K25405" s="5" t="n">
        <v>2.5403</v>
      </c>
      <c r="L25405" s="1" t="n">
        <v>1020</v>
      </c>
      <c r="AC25405" s="0" t="n">
        <v>824</v>
      </c>
      <c r="AD25405" s="0" t="n">
        <v>2.0523</v>
      </c>
      <c r="AE25405" s="0" t="n">
        <v>4</v>
      </c>
    </row>
    <row r="25406" customFormat="false" ht="15" hidden="false" customHeight="false" outlineLevel="0" collapsed="false">
      <c r="A25406" s="0" t="n">
        <v>1000</v>
      </c>
      <c r="B25406" s="4" t="n">
        <v>2.4906</v>
      </c>
      <c r="C25406" s="4"/>
      <c r="K25406" s="5" t="n">
        <v>2.5404</v>
      </c>
      <c r="L25406" s="1" t="n">
        <v>1020</v>
      </c>
      <c r="AC25406" s="0" t="n">
        <v>824</v>
      </c>
      <c r="AD25406" s="0" t="n">
        <v>2.0528</v>
      </c>
      <c r="AE25406" s="0" t="n">
        <v>4</v>
      </c>
    </row>
    <row r="25407" customFormat="false" ht="15" hidden="false" customHeight="false" outlineLevel="0" collapsed="false">
      <c r="A25407" s="0" t="n">
        <v>1000</v>
      </c>
      <c r="B25407" s="4" t="n">
        <v>2.4908</v>
      </c>
      <c r="C25407" s="4"/>
      <c r="K25407" s="5" t="n">
        <v>2.5405</v>
      </c>
      <c r="L25407" s="1" t="n">
        <v>1020</v>
      </c>
      <c r="AC25407" s="0" t="n">
        <v>824</v>
      </c>
      <c r="AD25407" s="0" t="n">
        <v>2.0533</v>
      </c>
      <c r="AE25407" s="0" t="n">
        <v>4</v>
      </c>
    </row>
    <row r="25408" customFormat="false" ht="15" hidden="false" customHeight="false" outlineLevel="0" collapsed="false">
      <c r="A25408" s="0" t="n">
        <v>1000</v>
      </c>
      <c r="B25408" s="4" t="n">
        <v>2.4909</v>
      </c>
      <c r="C25408" s="4"/>
      <c r="K25408" s="5" t="n">
        <v>2.5406</v>
      </c>
      <c r="L25408" s="1" t="n">
        <v>1020</v>
      </c>
      <c r="AC25408" s="0" t="n">
        <v>824</v>
      </c>
      <c r="AD25408" s="0" t="n">
        <v>2.0538</v>
      </c>
      <c r="AE25408" s="0" t="n">
        <v>4</v>
      </c>
    </row>
    <row r="25409" customFormat="false" ht="15" hidden="false" customHeight="false" outlineLevel="0" collapsed="false">
      <c r="A25409" s="0" t="n">
        <v>1000</v>
      </c>
      <c r="B25409" s="4" t="n">
        <v>2.4912</v>
      </c>
      <c r="C25409" s="4"/>
      <c r="K25409" s="5" t="n">
        <v>2.5407</v>
      </c>
      <c r="L25409" s="1" t="n">
        <v>1020</v>
      </c>
      <c r="AC25409" s="0" t="n">
        <v>824</v>
      </c>
      <c r="AD25409" s="0" t="n">
        <v>2.0544</v>
      </c>
      <c r="AE25409" s="0" t="n">
        <v>4</v>
      </c>
    </row>
    <row r="25410" customFormat="false" ht="15" hidden="false" customHeight="false" outlineLevel="0" collapsed="false">
      <c r="A25410" s="0" t="n">
        <v>1000</v>
      </c>
      <c r="B25410" s="4" t="n">
        <v>2.4913</v>
      </c>
      <c r="C25410" s="4"/>
      <c r="K25410" s="5" t="n">
        <v>2.5408</v>
      </c>
      <c r="L25410" s="1" t="n">
        <v>1020</v>
      </c>
      <c r="AC25410" s="0" t="n">
        <v>825</v>
      </c>
      <c r="AD25410" s="0" t="n">
        <v>2.0547</v>
      </c>
      <c r="AE25410" s="0" t="n">
        <v>4</v>
      </c>
    </row>
    <row r="25411" customFormat="false" ht="15" hidden="false" customHeight="false" outlineLevel="0" collapsed="false">
      <c r="A25411" s="0" t="n">
        <v>1000</v>
      </c>
      <c r="B25411" s="4" t="n">
        <v>2.4914</v>
      </c>
      <c r="C25411" s="4"/>
      <c r="K25411" s="5" t="n">
        <v>2.5409</v>
      </c>
      <c r="L25411" s="1" t="n">
        <v>1020</v>
      </c>
      <c r="AC25411" s="0" t="n">
        <v>825</v>
      </c>
      <c r="AD25411" s="0" t="n">
        <v>2.0553</v>
      </c>
      <c r="AE25411" s="0" t="n">
        <v>4</v>
      </c>
    </row>
    <row r="25412" customFormat="false" ht="15" hidden="false" customHeight="false" outlineLevel="0" collapsed="false">
      <c r="A25412" s="0" t="n">
        <v>1000</v>
      </c>
      <c r="B25412" s="4" t="n">
        <v>2.4915</v>
      </c>
      <c r="C25412" s="4"/>
      <c r="K25412" s="5" t="n">
        <v>2.541</v>
      </c>
      <c r="L25412" s="1" t="n">
        <v>1020</v>
      </c>
      <c r="AC25412" s="0" t="n">
        <v>825</v>
      </c>
      <c r="AD25412" s="0" t="n">
        <v>2.0558</v>
      </c>
      <c r="AE25412" s="0" t="n">
        <v>4</v>
      </c>
    </row>
    <row r="25413" customFormat="false" ht="15" hidden="false" customHeight="false" outlineLevel="0" collapsed="false">
      <c r="A25413" s="0" t="n">
        <v>1000</v>
      </c>
      <c r="B25413" s="4" t="n">
        <v>2.4917</v>
      </c>
      <c r="C25413" s="4"/>
      <c r="K25413" s="5" t="n">
        <v>2.5411</v>
      </c>
      <c r="L25413" s="1" t="n">
        <v>1021</v>
      </c>
      <c r="AC25413" s="0" t="n">
        <v>825</v>
      </c>
      <c r="AD25413" s="0" t="n">
        <v>2.0564</v>
      </c>
      <c r="AE25413" s="0" t="n">
        <v>4</v>
      </c>
    </row>
    <row r="25414" customFormat="false" ht="15" hidden="false" customHeight="false" outlineLevel="0" collapsed="false">
      <c r="A25414" s="0" t="n">
        <v>1001</v>
      </c>
      <c r="B25414" s="4" t="n">
        <v>2.49</v>
      </c>
      <c r="C25414" s="4"/>
      <c r="K25414" s="5" t="n">
        <v>2.5412</v>
      </c>
      <c r="L25414" s="1" t="n">
        <v>1020</v>
      </c>
      <c r="AC25414" s="0" t="n">
        <v>826</v>
      </c>
      <c r="AD25414" s="0" t="n">
        <v>2.0565</v>
      </c>
      <c r="AE25414" s="0" t="n">
        <v>4</v>
      </c>
    </row>
    <row r="25415" customFormat="false" ht="15" hidden="false" customHeight="false" outlineLevel="0" collapsed="false">
      <c r="A25415" s="0" t="n">
        <v>1001</v>
      </c>
      <c r="B25415" s="4" t="n">
        <v>2.4904</v>
      </c>
      <c r="C25415" s="4"/>
      <c r="K25415" s="5" t="n">
        <v>2.5413</v>
      </c>
      <c r="L25415" s="1" t="n">
        <v>1021</v>
      </c>
      <c r="AC25415" s="0" t="n">
        <v>826</v>
      </c>
      <c r="AD25415" s="0" t="n">
        <v>2.0573</v>
      </c>
      <c r="AE25415" s="0" t="n">
        <v>4</v>
      </c>
    </row>
    <row r="25416" customFormat="false" ht="15" hidden="false" customHeight="false" outlineLevel="0" collapsed="false">
      <c r="A25416" s="0" t="n">
        <v>1001</v>
      </c>
      <c r="B25416" s="4" t="n">
        <v>2.4907</v>
      </c>
      <c r="C25416" s="4"/>
      <c r="K25416" s="5" t="n">
        <v>2.5414</v>
      </c>
      <c r="L25416" s="1" t="n">
        <v>1021</v>
      </c>
      <c r="AC25416" s="0" t="n">
        <v>826</v>
      </c>
      <c r="AD25416" s="0" t="n">
        <v>2.0578</v>
      </c>
      <c r="AE25416" s="0" t="n">
        <v>4</v>
      </c>
    </row>
    <row r="25417" customFormat="false" ht="15" hidden="false" customHeight="false" outlineLevel="0" collapsed="false">
      <c r="A25417" s="0" t="n">
        <v>1001</v>
      </c>
      <c r="B25417" s="4" t="n">
        <v>2.491</v>
      </c>
      <c r="C25417" s="4"/>
      <c r="K25417" s="5" t="n">
        <v>2.5415</v>
      </c>
      <c r="L25417" s="1" t="n">
        <v>1020</v>
      </c>
      <c r="AC25417" s="0" t="n">
        <v>826</v>
      </c>
      <c r="AD25417" s="0" t="n">
        <v>2.0583</v>
      </c>
      <c r="AE25417" s="0" t="n">
        <v>4</v>
      </c>
    </row>
    <row r="25418" customFormat="false" ht="15" hidden="false" customHeight="false" outlineLevel="0" collapsed="false">
      <c r="A25418" s="0" t="n">
        <v>1001</v>
      </c>
      <c r="B25418" s="4" t="n">
        <v>2.4911</v>
      </c>
      <c r="C25418" s="4"/>
      <c r="K25418" s="5" t="n">
        <v>2.5416</v>
      </c>
      <c r="L25418" s="1" t="n">
        <v>1021</v>
      </c>
      <c r="AC25418" s="0" t="n">
        <v>826</v>
      </c>
      <c r="AD25418" s="0" t="n">
        <v>2.0588</v>
      </c>
      <c r="AE25418" s="0" t="n">
        <v>4</v>
      </c>
    </row>
    <row r="25419" customFormat="false" ht="15" hidden="false" customHeight="false" outlineLevel="0" collapsed="false">
      <c r="A25419" s="0" t="n">
        <v>1001</v>
      </c>
      <c r="B25419" s="4" t="n">
        <v>2.4916</v>
      </c>
      <c r="C25419" s="4"/>
      <c r="K25419" s="5" t="n">
        <v>2.5417</v>
      </c>
      <c r="L25419" s="1" t="n">
        <v>1021</v>
      </c>
      <c r="AC25419" s="0" t="n">
        <v>827</v>
      </c>
      <c r="AD25419" s="0" t="n">
        <v>2.0589</v>
      </c>
      <c r="AE25419" s="0" t="n">
        <v>4</v>
      </c>
    </row>
    <row r="25420" customFormat="false" ht="15" hidden="false" customHeight="false" outlineLevel="0" collapsed="false">
      <c r="A25420" s="0" t="n">
        <v>1001</v>
      </c>
      <c r="B25420" s="4" t="n">
        <v>2.4918</v>
      </c>
      <c r="C25420" s="4"/>
      <c r="K25420" s="5" t="n">
        <v>2.5418</v>
      </c>
      <c r="L25420" s="1" t="n">
        <v>1020</v>
      </c>
      <c r="AC25420" s="0" t="n">
        <v>827</v>
      </c>
      <c r="AD25420" s="0" t="n">
        <v>2.0597</v>
      </c>
      <c r="AE25420" s="0" t="n">
        <v>4</v>
      </c>
    </row>
    <row r="25421" customFormat="false" ht="15" hidden="false" customHeight="false" outlineLevel="0" collapsed="false">
      <c r="A25421" s="0" t="n">
        <v>1001</v>
      </c>
      <c r="B25421" s="4" t="n">
        <v>2.4919</v>
      </c>
      <c r="C25421" s="4"/>
      <c r="K25421" s="5" t="n">
        <v>2.5419</v>
      </c>
      <c r="L25421" s="1" t="n">
        <v>1021</v>
      </c>
      <c r="AC25421" s="0" t="n">
        <v>827</v>
      </c>
      <c r="AD25421" s="0" t="n">
        <v>2.0602</v>
      </c>
      <c r="AE25421" s="0" t="n">
        <v>4</v>
      </c>
    </row>
    <row r="25422" customFormat="false" ht="15" hidden="false" customHeight="false" outlineLevel="0" collapsed="false">
      <c r="A25422" s="0" t="n">
        <v>1001</v>
      </c>
      <c r="B25422" s="4" t="n">
        <v>2.492</v>
      </c>
      <c r="C25422" s="4"/>
      <c r="K25422" s="5" t="n">
        <v>2.542</v>
      </c>
      <c r="L25422" s="1" t="n">
        <v>1021</v>
      </c>
      <c r="AC25422" s="0" t="n">
        <v>827</v>
      </c>
      <c r="AD25422" s="0" t="n">
        <v>2.0608</v>
      </c>
      <c r="AE25422" s="0" t="n">
        <v>4</v>
      </c>
    </row>
    <row r="25423" customFormat="false" ht="15" hidden="false" customHeight="false" outlineLevel="0" collapsed="false">
      <c r="A25423" s="0" t="n">
        <v>1001</v>
      </c>
      <c r="B25423" s="4" t="n">
        <v>2.4921</v>
      </c>
      <c r="C25423" s="4"/>
      <c r="K25423" s="5" t="n">
        <v>2.5421</v>
      </c>
      <c r="L25423" s="1" t="n">
        <v>1021</v>
      </c>
      <c r="AC25423" s="0" t="n">
        <v>827</v>
      </c>
      <c r="AD25423" s="0" t="n">
        <v>2.0613</v>
      </c>
      <c r="AE25423" s="0" t="n">
        <v>4</v>
      </c>
    </row>
    <row r="25424" customFormat="false" ht="15" hidden="false" customHeight="false" outlineLevel="0" collapsed="false">
      <c r="A25424" s="0" t="n">
        <v>1001</v>
      </c>
      <c r="B25424" s="4" t="n">
        <v>2.4922</v>
      </c>
      <c r="C25424" s="4"/>
      <c r="K25424" s="5" t="n">
        <v>2.5422</v>
      </c>
      <c r="L25424" s="1" t="n">
        <v>1021</v>
      </c>
      <c r="AC25424" s="0" t="n">
        <v>827</v>
      </c>
      <c r="AD25424" s="0" t="n">
        <v>2.0619</v>
      </c>
      <c r="AE25424" s="0" t="n">
        <v>4</v>
      </c>
    </row>
    <row r="25425" customFormat="false" ht="15" hidden="false" customHeight="false" outlineLevel="0" collapsed="false">
      <c r="A25425" s="0" t="n">
        <v>1001</v>
      </c>
      <c r="B25425" s="4" t="n">
        <v>2.4923</v>
      </c>
      <c r="C25425" s="4"/>
      <c r="K25425" s="5" t="n">
        <v>2.5423</v>
      </c>
      <c r="L25425" s="1" t="n">
        <v>1021</v>
      </c>
      <c r="AC25425" s="0" t="n">
        <v>828</v>
      </c>
      <c r="AD25425" s="0" t="n">
        <v>2.0623</v>
      </c>
      <c r="AE25425" s="0" t="n">
        <v>4</v>
      </c>
    </row>
    <row r="25426" customFormat="false" ht="15" hidden="false" customHeight="false" outlineLevel="0" collapsed="false">
      <c r="A25426" s="0" t="n">
        <v>1001</v>
      </c>
      <c r="B25426" s="4" t="n">
        <v>2.4924</v>
      </c>
      <c r="C25426" s="4"/>
      <c r="K25426" s="5" t="n">
        <v>2.5424</v>
      </c>
      <c r="L25426" s="1" t="n">
        <v>1021</v>
      </c>
      <c r="AC25426" s="0" t="n">
        <v>828</v>
      </c>
      <c r="AD25426" s="0" t="n">
        <v>2.0628</v>
      </c>
      <c r="AE25426" s="0" t="n">
        <v>4</v>
      </c>
    </row>
    <row r="25427" customFormat="false" ht="15" hidden="false" customHeight="false" outlineLevel="0" collapsed="false">
      <c r="A25427" s="0" t="n">
        <v>1001</v>
      </c>
      <c r="B25427" s="4" t="n">
        <v>2.4925</v>
      </c>
      <c r="C25427" s="4"/>
      <c r="K25427" s="5" t="n">
        <v>2.5425</v>
      </c>
      <c r="L25427" s="1" t="n">
        <v>1021</v>
      </c>
      <c r="AC25427" s="0" t="n">
        <v>828</v>
      </c>
      <c r="AD25427" s="0" t="n">
        <v>2.0633</v>
      </c>
      <c r="AE25427" s="0" t="n">
        <v>4</v>
      </c>
    </row>
    <row r="25428" customFormat="false" ht="15" hidden="false" customHeight="false" outlineLevel="0" collapsed="false">
      <c r="A25428" s="0" t="n">
        <v>1001</v>
      </c>
      <c r="B25428" s="4" t="n">
        <v>2.4926</v>
      </c>
      <c r="C25428" s="4"/>
      <c r="K25428" s="5" t="n">
        <v>2.5426</v>
      </c>
      <c r="L25428" s="1" t="n">
        <v>1021</v>
      </c>
      <c r="AC25428" s="0" t="n">
        <v>828</v>
      </c>
      <c r="AD25428" s="0" t="n">
        <v>2.064</v>
      </c>
      <c r="AE25428" s="0" t="n">
        <v>4</v>
      </c>
    </row>
    <row r="25429" customFormat="false" ht="15" hidden="false" customHeight="false" outlineLevel="0" collapsed="false">
      <c r="A25429" s="0" t="n">
        <v>1001</v>
      </c>
      <c r="B25429" s="4" t="n">
        <v>2.4927</v>
      </c>
      <c r="C25429" s="4"/>
      <c r="K25429" s="5" t="n">
        <v>2.5427</v>
      </c>
      <c r="L25429" s="1" t="n">
        <v>1021</v>
      </c>
      <c r="AC25429" s="0" t="n">
        <v>829</v>
      </c>
      <c r="AD25429" s="0" t="n">
        <v>2.0641</v>
      </c>
      <c r="AE25429" s="0" t="n">
        <v>4</v>
      </c>
    </row>
    <row r="25430" customFormat="false" ht="15" hidden="false" customHeight="false" outlineLevel="0" collapsed="false">
      <c r="A25430" s="0" t="n">
        <v>1001</v>
      </c>
      <c r="B25430" s="4" t="n">
        <v>2.4928</v>
      </c>
      <c r="C25430" s="4"/>
      <c r="K25430" s="5" t="n">
        <v>2.5428</v>
      </c>
      <c r="L25430" s="1" t="n">
        <v>1021</v>
      </c>
      <c r="AC25430" s="0" t="n">
        <v>829</v>
      </c>
      <c r="AD25430" s="0" t="n">
        <v>2.0647</v>
      </c>
      <c r="AE25430" s="0" t="n">
        <v>4</v>
      </c>
    </row>
    <row r="25431" customFormat="false" ht="15" hidden="false" customHeight="false" outlineLevel="0" collapsed="false">
      <c r="A25431" s="0" t="n">
        <v>1001</v>
      </c>
      <c r="B25431" s="4" t="n">
        <v>2.4929</v>
      </c>
      <c r="C25431" s="4"/>
      <c r="K25431" s="5" t="n">
        <v>2.5429</v>
      </c>
      <c r="L25431" s="1" t="n">
        <v>1021</v>
      </c>
      <c r="AC25431" s="0" t="n">
        <v>829</v>
      </c>
      <c r="AD25431" s="0" t="n">
        <v>2.0652</v>
      </c>
      <c r="AE25431" s="0" t="n">
        <v>4</v>
      </c>
    </row>
    <row r="25432" customFormat="false" ht="15" hidden="false" customHeight="false" outlineLevel="0" collapsed="false">
      <c r="A25432" s="0" t="n">
        <v>1001</v>
      </c>
      <c r="B25432" s="4" t="n">
        <v>2.493</v>
      </c>
      <c r="C25432" s="4"/>
      <c r="K25432" s="5" t="n">
        <v>2.543</v>
      </c>
      <c r="L25432" s="1" t="n">
        <v>1021</v>
      </c>
      <c r="AC25432" s="0" t="n">
        <v>829</v>
      </c>
      <c r="AD25432" s="0" t="n">
        <v>2.0658</v>
      </c>
      <c r="AE25432" s="0" t="n">
        <v>4</v>
      </c>
    </row>
    <row r="25433" customFormat="false" ht="15" hidden="false" customHeight="false" outlineLevel="0" collapsed="false">
      <c r="A25433" s="0" t="n">
        <v>1001</v>
      </c>
      <c r="B25433" s="4" t="n">
        <v>2.4931</v>
      </c>
      <c r="C25433" s="4"/>
      <c r="K25433" s="5" t="n">
        <v>2.5431</v>
      </c>
      <c r="L25433" s="1" t="n">
        <v>1021</v>
      </c>
      <c r="AC25433" s="0" t="n">
        <v>829</v>
      </c>
      <c r="AD25433" s="0" t="n">
        <v>2.0663</v>
      </c>
      <c r="AE25433" s="0" t="n">
        <v>4</v>
      </c>
    </row>
    <row r="25434" customFormat="false" ht="15" hidden="false" customHeight="false" outlineLevel="0" collapsed="false">
      <c r="A25434" s="0" t="n">
        <v>1001</v>
      </c>
      <c r="B25434" s="4" t="n">
        <v>2.4932</v>
      </c>
      <c r="C25434" s="4"/>
      <c r="K25434" s="5" t="n">
        <v>2.5432</v>
      </c>
      <c r="L25434" s="1" t="n">
        <v>1021</v>
      </c>
      <c r="AC25434" s="0" t="n">
        <v>830</v>
      </c>
      <c r="AD25434" s="0" t="n">
        <v>2.0666</v>
      </c>
      <c r="AE25434" s="0" t="n">
        <v>4</v>
      </c>
    </row>
    <row r="25435" customFormat="false" ht="15" hidden="false" customHeight="false" outlineLevel="0" collapsed="false">
      <c r="A25435" s="0" t="n">
        <v>1001</v>
      </c>
      <c r="B25435" s="4" t="n">
        <v>2.4933</v>
      </c>
      <c r="C25435" s="4"/>
      <c r="K25435" s="5" t="n">
        <v>2.5433</v>
      </c>
      <c r="L25435" s="1" t="n">
        <v>1021</v>
      </c>
      <c r="AC25435" s="0" t="n">
        <v>830</v>
      </c>
      <c r="AD25435" s="0" t="n">
        <v>2.0673</v>
      </c>
      <c r="AE25435" s="0" t="n">
        <v>4</v>
      </c>
    </row>
    <row r="25436" customFormat="false" ht="15" hidden="false" customHeight="false" outlineLevel="0" collapsed="false">
      <c r="A25436" s="0" t="n">
        <v>1001</v>
      </c>
      <c r="B25436" s="4" t="n">
        <v>2.4934</v>
      </c>
      <c r="C25436" s="4"/>
      <c r="K25436" s="5" t="n">
        <v>2.5434</v>
      </c>
      <c r="L25436" s="1" t="n">
        <v>1021</v>
      </c>
      <c r="AC25436" s="0" t="n">
        <v>830</v>
      </c>
      <c r="AD25436" s="0" t="n">
        <v>2.0678</v>
      </c>
      <c r="AE25436" s="0" t="n">
        <v>4</v>
      </c>
    </row>
    <row r="25437" customFormat="false" ht="15" hidden="false" customHeight="false" outlineLevel="0" collapsed="false">
      <c r="A25437" s="0" t="n">
        <v>1001</v>
      </c>
      <c r="B25437" s="4" t="n">
        <v>2.4937</v>
      </c>
      <c r="C25437" s="4"/>
      <c r="K25437" s="5" t="n">
        <v>2.5435</v>
      </c>
      <c r="L25437" s="1" t="n">
        <v>1021</v>
      </c>
      <c r="AC25437" s="0" t="n">
        <v>830</v>
      </c>
      <c r="AD25437" s="0" t="n">
        <v>2.0683</v>
      </c>
      <c r="AE25437" s="0" t="n">
        <v>4</v>
      </c>
    </row>
    <row r="25438" customFormat="false" ht="15" hidden="false" customHeight="false" outlineLevel="0" collapsed="false">
      <c r="A25438" s="0" t="n">
        <v>1002</v>
      </c>
      <c r="B25438" s="4" t="n">
        <v>2.4935</v>
      </c>
      <c r="C25438" s="4"/>
      <c r="K25438" s="5" t="n">
        <v>2.5436</v>
      </c>
      <c r="L25438" s="1" t="n">
        <v>1022</v>
      </c>
      <c r="AC25438" s="0" t="n">
        <v>830</v>
      </c>
      <c r="AD25438" s="0" t="n">
        <v>2.0688</v>
      </c>
      <c r="AE25438" s="0" t="n">
        <v>4</v>
      </c>
    </row>
    <row r="25439" customFormat="false" ht="15" hidden="false" customHeight="false" outlineLevel="0" collapsed="false">
      <c r="A25439" s="0" t="n">
        <v>1002</v>
      </c>
      <c r="B25439" s="4" t="n">
        <v>2.4936</v>
      </c>
      <c r="C25439" s="4"/>
      <c r="K25439" s="5" t="n">
        <v>2.5437</v>
      </c>
      <c r="L25439" s="1" t="n">
        <v>1022</v>
      </c>
      <c r="AC25439" s="0" t="n">
        <v>831</v>
      </c>
      <c r="AD25439" s="0" t="n">
        <v>2.0692</v>
      </c>
      <c r="AE25439" s="0" t="n">
        <v>4</v>
      </c>
    </row>
    <row r="25440" customFormat="false" ht="15" hidden="false" customHeight="false" outlineLevel="0" collapsed="false">
      <c r="A25440" s="0" t="n">
        <v>1002</v>
      </c>
      <c r="B25440" s="4" t="n">
        <v>2.4938</v>
      </c>
      <c r="C25440" s="4"/>
      <c r="K25440" s="5" t="n">
        <v>2.5438</v>
      </c>
      <c r="L25440" s="1" t="n">
        <v>1022</v>
      </c>
      <c r="AC25440" s="0" t="n">
        <v>831</v>
      </c>
      <c r="AD25440" s="0" t="n">
        <v>2.0698</v>
      </c>
      <c r="AE25440" s="0" t="n">
        <v>4</v>
      </c>
    </row>
    <row r="25441" customFormat="false" ht="15" hidden="false" customHeight="false" outlineLevel="0" collapsed="false">
      <c r="A25441" s="0" t="n">
        <v>1002</v>
      </c>
      <c r="B25441" s="4" t="n">
        <v>2.4939</v>
      </c>
      <c r="C25441" s="4"/>
      <c r="K25441" s="5" t="n">
        <v>2.5439</v>
      </c>
      <c r="L25441" s="1" t="n">
        <v>1022</v>
      </c>
      <c r="AC25441" s="0" t="n">
        <v>831</v>
      </c>
      <c r="AD25441" s="0" t="n">
        <v>2.0703</v>
      </c>
      <c r="AE25441" s="0" t="n">
        <v>4</v>
      </c>
    </row>
    <row r="25442" customFormat="false" ht="15" hidden="false" customHeight="false" outlineLevel="0" collapsed="false">
      <c r="A25442" s="0" t="n">
        <v>1002</v>
      </c>
      <c r="B25442" s="4" t="n">
        <v>2.494</v>
      </c>
      <c r="C25442" s="4"/>
      <c r="K25442" s="5" t="n">
        <v>2.544</v>
      </c>
      <c r="L25442" s="1" t="n">
        <v>1021</v>
      </c>
      <c r="AC25442" s="0" t="n">
        <v>831</v>
      </c>
      <c r="AD25442" s="0" t="n">
        <v>2.0708</v>
      </c>
      <c r="AE25442" s="0" t="n">
        <v>4</v>
      </c>
    </row>
    <row r="25443" customFormat="false" ht="15" hidden="false" customHeight="false" outlineLevel="0" collapsed="false">
      <c r="A25443" s="0" t="n">
        <v>1002</v>
      </c>
      <c r="B25443" s="4" t="n">
        <v>2.4941</v>
      </c>
      <c r="C25443" s="4"/>
      <c r="K25443" s="5" t="n">
        <v>2.5441</v>
      </c>
      <c r="L25443" s="1" t="n">
        <v>1022</v>
      </c>
      <c r="AC25443" s="0" t="n">
        <v>831</v>
      </c>
      <c r="AD25443" s="0" t="n">
        <v>2.0714</v>
      </c>
      <c r="AE25443" s="0" t="n">
        <v>4</v>
      </c>
    </row>
    <row r="25444" customFormat="false" ht="15" hidden="false" customHeight="false" outlineLevel="0" collapsed="false">
      <c r="A25444" s="0" t="n">
        <v>1002</v>
      </c>
      <c r="B25444" s="4" t="n">
        <v>2.4942</v>
      </c>
      <c r="C25444" s="4"/>
      <c r="K25444" s="5" t="n">
        <v>2.5442</v>
      </c>
      <c r="L25444" s="1" t="n">
        <v>1022</v>
      </c>
      <c r="AC25444" s="0" t="n">
        <v>832</v>
      </c>
      <c r="AD25444" s="0" t="n">
        <v>2.0716</v>
      </c>
      <c r="AE25444" s="0" t="n">
        <v>4</v>
      </c>
    </row>
    <row r="25445" customFormat="false" ht="15" hidden="false" customHeight="false" outlineLevel="0" collapsed="false">
      <c r="A25445" s="0" t="n">
        <v>1002</v>
      </c>
      <c r="B25445" s="4" t="n">
        <v>2.4943</v>
      </c>
      <c r="C25445" s="4"/>
      <c r="K25445" s="5" t="n">
        <v>2.5443</v>
      </c>
      <c r="L25445" s="1" t="n">
        <v>1022</v>
      </c>
      <c r="AC25445" s="0" t="n">
        <v>832</v>
      </c>
      <c r="AD25445" s="0" t="n">
        <v>2.0723</v>
      </c>
      <c r="AE25445" s="0" t="n">
        <v>4</v>
      </c>
    </row>
    <row r="25446" customFormat="false" ht="15" hidden="false" customHeight="false" outlineLevel="0" collapsed="false">
      <c r="A25446" s="0" t="n">
        <v>1002</v>
      </c>
      <c r="B25446" s="4" t="n">
        <v>2.4944</v>
      </c>
      <c r="C25446" s="4"/>
      <c r="K25446" s="5" t="n">
        <v>2.5444</v>
      </c>
      <c r="L25446" s="1" t="n">
        <v>1022</v>
      </c>
      <c r="AC25446" s="0" t="n">
        <v>832</v>
      </c>
      <c r="AD25446" s="0" t="n">
        <v>2.0728</v>
      </c>
      <c r="AE25446" s="0" t="n">
        <v>4</v>
      </c>
    </row>
    <row r="25447" customFormat="false" ht="15" hidden="false" customHeight="false" outlineLevel="0" collapsed="false">
      <c r="A25447" s="0" t="n">
        <v>1002</v>
      </c>
      <c r="B25447" s="4" t="n">
        <v>2.4945</v>
      </c>
      <c r="C25447" s="4"/>
      <c r="K25447" s="5" t="n">
        <v>2.5445</v>
      </c>
      <c r="L25447" s="1" t="n">
        <v>1022</v>
      </c>
      <c r="AC25447" s="0" t="n">
        <v>832</v>
      </c>
      <c r="AD25447" s="0" t="n">
        <v>2.0733</v>
      </c>
      <c r="AE25447" s="0" t="n">
        <v>4</v>
      </c>
    </row>
    <row r="25448" customFormat="false" ht="15" hidden="false" customHeight="false" outlineLevel="0" collapsed="false">
      <c r="A25448" s="0" t="n">
        <v>1002</v>
      </c>
      <c r="B25448" s="4" t="n">
        <v>2.4946</v>
      </c>
      <c r="C25448" s="4"/>
      <c r="K25448" s="5" t="n">
        <v>2.5446</v>
      </c>
      <c r="L25448" s="1" t="n">
        <v>1022</v>
      </c>
      <c r="AC25448" s="0" t="n">
        <v>832</v>
      </c>
      <c r="AD25448" s="0" t="n">
        <v>2.0739</v>
      </c>
      <c r="AE25448" s="0" t="n">
        <v>4</v>
      </c>
    </row>
    <row r="25449" customFormat="false" ht="15" hidden="false" customHeight="false" outlineLevel="0" collapsed="false">
      <c r="A25449" s="0" t="n">
        <v>1002</v>
      </c>
      <c r="B25449" s="4" t="n">
        <v>2.4947</v>
      </c>
      <c r="C25449" s="4"/>
      <c r="K25449" s="5" t="n">
        <v>2.5447</v>
      </c>
      <c r="L25449" s="1" t="n">
        <v>1022</v>
      </c>
      <c r="AC25449" s="0" t="n">
        <v>833</v>
      </c>
      <c r="AD25449" s="0" t="n">
        <v>2.0741</v>
      </c>
      <c r="AE25449" s="0" t="n">
        <v>4</v>
      </c>
    </row>
    <row r="25450" customFormat="false" ht="15" hidden="false" customHeight="false" outlineLevel="0" collapsed="false">
      <c r="A25450" s="0" t="n">
        <v>1002</v>
      </c>
      <c r="B25450" s="4" t="n">
        <v>2.4948</v>
      </c>
      <c r="C25450" s="4"/>
      <c r="K25450" s="5" t="n">
        <v>2.5448</v>
      </c>
      <c r="L25450" s="1" t="n">
        <v>1022</v>
      </c>
      <c r="AC25450" s="0" t="n">
        <v>833</v>
      </c>
      <c r="AD25450" s="0" t="n">
        <v>2.0748</v>
      </c>
      <c r="AE25450" s="0" t="n">
        <v>4</v>
      </c>
    </row>
    <row r="25451" customFormat="false" ht="15" hidden="false" customHeight="false" outlineLevel="0" collapsed="false">
      <c r="A25451" s="0" t="n">
        <v>1002</v>
      </c>
      <c r="B25451" s="4" t="n">
        <v>2.4949</v>
      </c>
      <c r="C25451" s="4"/>
      <c r="K25451" s="5" t="n">
        <v>2.5449</v>
      </c>
      <c r="L25451" s="1" t="n">
        <v>1023</v>
      </c>
      <c r="AC25451" s="0" t="n">
        <v>833</v>
      </c>
      <c r="AD25451" s="0" t="n">
        <v>2.0753</v>
      </c>
      <c r="AE25451" s="0" t="n">
        <v>4</v>
      </c>
    </row>
    <row r="25452" customFormat="false" ht="15" hidden="false" customHeight="false" outlineLevel="0" collapsed="false">
      <c r="A25452" s="0" t="n">
        <v>1002</v>
      </c>
      <c r="B25452" s="4" t="n">
        <v>2.495</v>
      </c>
      <c r="C25452" s="4"/>
      <c r="K25452" s="5" t="n">
        <v>2.545</v>
      </c>
      <c r="L25452" s="1" t="n">
        <v>1022</v>
      </c>
      <c r="AC25452" s="0" t="n">
        <v>833</v>
      </c>
      <c r="AD25452" s="0" t="n">
        <v>2.0758</v>
      </c>
      <c r="AE25452" s="0" t="n">
        <v>4</v>
      </c>
    </row>
    <row r="25453" customFormat="false" ht="15" hidden="false" customHeight="false" outlineLevel="0" collapsed="false">
      <c r="A25453" s="0" t="n">
        <v>1002</v>
      </c>
      <c r="B25453" s="4" t="n">
        <v>2.4951</v>
      </c>
      <c r="C25453" s="4"/>
      <c r="K25453" s="5" t="n">
        <v>2.5451</v>
      </c>
      <c r="L25453" s="1" t="n">
        <v>1022</v>
      </c>
      <c r="AC25453" s="0" t="n">
        <v>833</v>
      </c>
      <c r="AD25453" s="0" t="n">
        <v>2.0763</v>
      </c>
      <c r="AE25453" s="0" t="n">
        <v>4</v>
      </c>
    </row>
    <row r="25454" customFormat="false" ht="15" hidden="false" customHeight="false" outlineLevel="0" collapsed="false">
      <c r="A25454" s="0" t="n">
        <v>1002</v>
      </c>
      <c r="B25454" s="4" t="n">
        <v>2.4952</v>
      </c>
      <c r="C25454" s="4"/>
      <c r="K25454" s="5" t="n">
        <v>2.5452</v>
      </c>
      <c r="L25454" s="1" t="n">
        <v>1023</v>
      </c>
      <c r="AC25454" s="0" t="n">
        <v>834</v>
      </c>
      <c r="AD25454" s="0" t="n">
        <v>2.0765</v>
      </c>
      <c r="AE25454" s="0" t="n">
        <v>4</v>
      </c>
    </row>
    <row r="25455" customFormat="false" ht="15" hidden="false" customHeight="false" outlineLevel="0" collapsed="false">
      <c r="A25455" s="0" t="n">
        <v>1002</v>
      </c>
      <c r="B25455" s="4" t="n">
        <v>2.4953</v>
      </c>
      <c r="C25455" s="4"/>
      <c r="K25455" s="5" t="n">
        <v>2.5453</v>
      </c>
      <c r="L25455" s="1" t="n">
        <v>1022</v>
      </c>
      <c r="AC25455" s="0" t="n">
        <v>834</v>
      </c>
      <c r="AD25455" s="0" t="n">
        <v>2.0773</v>
      </c>
      <c r="AE25455" s="0" t="n">
        <v>4</v>
      </c>
    </row>
    <row r="25456" customFormat="false" ht="15" hidden="false" customHeight="false" outlineLevel="0" collapsed="false">
      <c r="A25456" s="0" t="n">
        <v>1002</v>
      </c>
      <c r="B25456" s="4" t="n">
        <v>2.4954</v>
      </c>
      <c r="C25456" s="4"/>
      <c r="K25456" s="5" t="n">
        <v>2.5454</v>
      </c>
      <c r="L25456" s="1" t="n">
        <v>1022</v>
      </c>
      <c r="AC25456" s="0" t="n">
        <v>834</v>
      </c>
      <c r="AD25456" s="0" t="n">
        <v>2.0778</v>
      </c>
      <c r="AE25456" s="0" t="n">
        <v>4</v>
      </c>
    </row>
    <row r="25457" customFormat="false" ht="15" hidden="false" customHeight="false" outlineLevel="0" collapsed="false">
      <c r="A25457" s="0" t="n">
        <v>1002</v>
      </c>
      <c r="B25457" s="4" t="n">
        <v>2.4955</v>
      </c>
      <c r="C25457" s="4"/>
      <c r="K25457" s="5" t="n">
        <v>2.5455</v>
      </c>
      <c r="L25457" s="1" t="n">
        <v>1023</v>
      </c>
      <c r="AC25457" s="0" t="n">
        <v>834</v>
      </c>
      <c r="AD25457" s="0" t="n">
        <v>2.0783</v>
      </c>
      <c r="AE25457" s="0" t="n">
        <v>4</v>
      </c>
    </row>
    <row r="25458" customFormat="false" ht="15" hidden="false" customHeight="false" outlineLevel="0" collapsed="false">
      <c r="A25458" s="0" t="n">
        <v>1002</v>
      </c>
      <c r="B25458" s="4" t="n">
        <v>2.4956</v>
      </c>
      <c r="C25458" s="4"/>
      <c r="K25458" s="5" t="n">
        <v>2.5456</v>
      </c>
      <c r="L25458" s="1" t="n">
        <v>1023</v>
      </c>
      <c r="AC25458" s="0" t="n">
        <v>834</v>
      </c>
      <c r="AD25458" s="0" t="n">
        <v>2.0789</v>
      </c>
      <c r="AE25458" s="0" t="n">
        <v>4</v>
      </c>
    </row>
    <row r="25459" customFormat="false" ht="15" hidden="false" customHeight="false" outlineLevel="0" collapsed="false">
      <c r="A25459" s="0" t="n">
        <v>1002</v>
      </c>
      <c r="B25459" s="4" t="n">
        <v>2.4957</v>
      </c>
      <c r="C25459" s="4"/>
      <c r="K25459" s="5" t="n">
        <v>2.5457</v>
      </c>
      <c r="L25459" s="1" t="n">
        <v>1023</v>
      </c>
      <c r="AC25459" s="0" t="n">
        <v>835</v>
      </c>
      <c r="AD25459" s="0" t="n">
        <v>2.079</v>
      </c>
      <c r="AE25459" s="0" t="n">
        <v>4</v>
      </c>
    </row>
    <row r="25460" customFormat="false" ht="15" hidden="false" customHeight="false" outlineLevel="0" collapsed="false">
      <c r="A25460" s="0" t="n">
        <v>1002</v>
      </c>
      <c r="B25460" s="4" t="n">
        <v>2.4958</v>
      </c>
      <c r="C25460" s="4"/>
      <c r="K25460" s="5" t="n">
        <v>2.5458</v>
      </c>
      <c r="L25460" s="1" t="n">
        <v>1023</v>
      </c>
      <c r="AC25460" s="0" t="n">
        <v>835</v>
      </c>
      <c r="AD25460" s="0" t="n">
        <v>2.0797</v>
      </c>
      <c r="AE25460" s="0" t="n">
        <v>4</v>
      </c>
    </row>
    <row r="25461" customFormat="false" ht="15" hidden="false" customHeight="false" outlineLevel="0" collapsed="false">
      <c r="A25461" s="0" t="n">
        <v>1002</v>
      </c>
      <c r="B25461" s="4" t="n">
        <v>2.496</v>
      </c>
      <c r="C25461" s="4"/>
      <c r="K25461" s="5" t="n">
        <v>2.5459</v>
      </c>
      <c r="L25461" s="1" t="n">
        <v>1023</v>
      </c>
      <c r="AC25461" s="0" t="n">
        <v>835</v>
      </c>
      <c r="AD25461" s="0" t="n">
        <v>2.0803</v>
      </c>
      <c r="AE25461" s="0" t="n">
        <v>4</v>
      </c>
    </row>
    <row r="25462" customFormat="false" ht="15" hidden="false" customHeight="false" outlineLevel="0" collapsed="false">
      <c r="A25462" s="0" t="n">
        <v>1002</v>
      </c>
      <c r="B25462" s="4" t="n">
        <v>2.4962</v>
      </c>
      <c r="C25462" s="4"/>
      <c r="K25462" s="5" t="n">
        <v>2.546</v>
      </c>
      <c r="L25462" s="1" t="n">
        <v>1022</v>
      </c>
      <c r="AC25462" s="0" t="n">
        <v>835</v>
      </c>
      <c r="AD25462" s="0" t="n">
        <v>2.0808</v>
      </c>
      <c r="AE25462" s="0" t="n">
        <v>4</v>
      </c>
    </row>
    <row r="25463" customFormat="false" ht="15" hidden="false" customHeight="false" outlineLevel="0" collapsed="false">
      <c r="A25463" s="0" t="n">
        <v>1002</v>
      </c>
      <c r="B25463" s="4" t="n">
        <v>2.4963</v>
      </c>
      <c r="C25463" s="4"/>
      <c r="K25463" s="5" t="n">
        <v>2.5461</v>
      </c>
      <c r="L25463" s="1" t="n">
        <v>1022</v>
      </c>
      <c r="AC25463" s="0" t="n">
        <v>835</v>
      </c>
      <c r="AD25463" s="0" t="n">
        <v>2.0816</v>
      </c>
      <c r="AE25463" s="0" t="n">
        <v>4</v>
      </c>
    </row>
    <row r="25464" customFormat="false" ht="15" hidden="false" customHeight="false" outlineLevel="0" collapsed="false">
      <c r="A25464" s="0" t="n">
        <v>1002</v>
      </c>
      <c r="B25464" s="4" t="n">
        <v>2.4967</v>
      </c>
      <c r="C25464" s="4"/>
      <c r="K25464" s="5" t="n">
        <v>2.5462</v>
      </c>
      <c r="L25464" s="1" t="n">
        <v>1023</v>
      </c>
      <c r="AC25464" s="0" t="n">
        <v>836</v>
      </c>
      <c r="AD25464" s="0" t="n">
        <v>2.0815</v>
      </c>
      <c r="AE25464" s="0" t="n">
        <v>4</v>
      </c>
    </row>
    <row r="25465" customFormat="false" ht="15" hidden="false" customHeight="false" outlineLevel="0" collapsed="false">
      <c r="A25465" s="0" t="n">
        <v>1003</v>
      </c>
      <c r="B25465" s="4" t="n">
        <v>2.4959</v>
      </c>
      <c r="C25465" s="4"/>
      <c r="K25465" s="5" t="n">
        <v>2.5463</v>
      </c>
      <c r="L25465" s="1" t="n">
        <v>1023</v>
      </c>
      <c r="AC25465" s="0" t="n">
        <v>836</v>
      </c>
      <c r="AD25465" s="0" t="n">
        <v>2.0823</v>
      </c>
      <c r="AE25465" s="0" t="n">
        <v>4</v>
      </c>
    </row>
    <row r="25466" customFormat="false" ht="15" hidden="false" customHeight="false" outlineLevel="0" collapsed="false">
      <c r="A25466" s="0" t="n">
        <v>1003</v>
      </c>
      <c r="B25466" s="4" t="n">
        <v>2.4961</v>
      </c>
      <c r="C25466" s="4"/>
      <c r="K25466" s="5" t="n">
        <v>2.5464</v>
      </c>
      <c r="L25466" s="1" t="n">
        <v>1022</v>
      </c>
      <c r="AC25466" s="0" t="n">
        <v>836</v>
      </c>
      <c r="AD25466" s="0" t="n">
        <v>2.0828</v>
      </c>
      <c r="AE25466" s="0" t="n">
        <v>4</v>
      </c>
    </row>
    <row r="25467" customFormat="false" ht="15" hidden="false" customHeight="false" outlineLevel="0" collapsed="false">
      <c r="A25467" s="0" t="n">
        <v>1003</v>
      </c>
      <c r="B25467" s="4" t="n">
        <v>2.4964</v>
      </c>
      <c r="C25467" s="4"/>
      <c r="K25467" s="5" t="n">
        <v>2.5465</v>
      </c>
      <c r="L25467" s="1" t="n">
        <v>1023</v>
      </c>
      <c r="AC25467" s="0" t="n">
        <v>836</v>
      </c>
      <c r="AD25467" s="0" t="n">
        <v>2.0833</v>
      </c>
      <c r="AE25467" s="0" t="n">
        <v>4</v>
      </c>
    </row>
    <row r="25468" customFormat="false" ht="15" hidden="false" customHeight="false" outlineLevel="0" collapsed="false">
      <c r="A25468" s="0" t="n">
        <v>1003</v>
      </c>
      <c r="B25468" s="4" t="n">
        <v>2.4965</v>
      </c>
      <c r="C25468" s="4"/>
      <c r="K25468" s="5" t="n">
        <v>2.5466</v>
      </c>
      <c r="L25468" s="1" t="n">
        <v>1023</v>
      </c>
      <c r="AC25468" s="0" t="n">
        <v>836</v>
      </c>
      <c r="AD25468" s="0" t="n">
        <v>2.0853</v>
      </c>
      <c r="AE25468" s="0" t="n">
        <v>4</v>
      </c>
    </row>
    <row r="25469" customFormat="false" ht="15" hidden="false" customHeight="false" outlineLevel="0" collapsed="false">
      <c r="A25469" s="0" t="n">
        <v>1003</v>
      </c>
      <c r="B25469" s="4" t="n">
        <v>2.4966</v>
      </c>
      <c r="C25469" s="4"/>
      <c r="K25469" s="5" t="n">
        <v>2.5467</v>
      </c>
      <c r="L25469" s="1" t="n">
        <v>1022</v>
      </c>
      <c r="AC25469" s="0" t="n">
        <v>837</v>
      </c>
      <c r="AD25469" s="0" t="n">
        <v>2.0841</v>
      </c>
      <c r="AE25469" s="0" t="n">
        <v>4</v>
      </c>
    </row>
    <row r="25470" customFormat="false" ht="15" hidden="false" customHeight="false" outlineLevel="0" collapsed="false">
      <c r="A25470" s="0" t="n">
        <v>1003</v>
      </c>
      <c r="B25470" s="4" t="n">
        <v>2.4968</v>
      </c>
      <c r="C25470" s="4"/>
      <c r="K25470" s="5" t="n">
        <v>2.5468</v>
      </c>
      <c r="L25470" s="1" t="n">
        <v>1023</v>
      </c>
      <c r="AC25470" s="0" t="n">
        <v>837</v>
      </c>
      <c r="AD25470" s="0" t="n">
        <v>2.0847</v>
      </c>
      <c r="AE25470" s="0" t="n">
        <v>4</v>
      </c>
    </row>
    <row r="25471" customFormat="false" ht="15" hidden="false" customHeight="false" outlineLevel="0" collapsed="false">
      <c r="A25471" s="0" t="n">
        <v>1003</v>
      </c>
      <c r="B25471" s="4" t="n">
        <v>2.4969</v>
      </c>
      <c r="C25471" s="4"/>
      <c r="K25471" s="5" t="n">
        <v>2.5469</v>
      </c>
      <c r="L25471" s="1" t="n">
        <v>1023</v>
      </c>
      <c r="AC25471" s="0" t="n">
        <v>837</v>
      </c>
      <c r="AD25471" s="0" t="n">
        <v>2.0852</v>
      </c>
      <c r="AE25471" s="0" t="n">
        <v>4</v>
      </c>
    </row>
    <row r="25472" customFormat="false" ht="15" hidden="false" customHeight="false" outlineLevel="0" collapsed="false">
      <c r="A25472" s="0" t="n">
        <v>1003</v>
      </c>
      <c r="B25472" s="4" t="n">
        <v>2.497</v>
      </c>
      <c r="C25472" s="4"/>
      <c r="K25472" s="5" t="n">
        <v>2.547</v>
      </c>
      <c r="L25472" s="1" t="n">
        <v>1022</v>
      </c>
      <c r="AC25472" s="0" t="n">
        <v>837</v>
      </c>
      <c r="AD25472" s="0" t="n">
        <v>2.0859</v>
      </c>
      <c r="AE25472" s="0" t="n">
        <v>4</v>
      </c>
    </row>
    <row r="25473" customFormat="false" ht="15" hidden="false" customHeight="false" outlineLevel="0" collapsed="false">
      <c r="A25473" s="0" t="n">
        <v>1003</v>
      </c>
      <c r="B25473" s="4" t="n">
        <v>2.4971</v>
      </c>
      <c r="C25473" s="4"/>
      <c r="K25473" s="5" t="n">
        <v>2.5471</v>
      </c>
      <c r="L25473" s="1" t="n">
        <v>1023</v>
      </c>
      <c r="AC25473" s="0" t="n">
        <v>837</v>
      </c>
      <c r="AD25473" s="0" t="n">
        <v>2.0866</v>
      </c>
      <c r="AE25473" s="0" t="n">
        <v>4</v>
      </c>
    </row>
    <row r="25474" customFormat="false" ht="15" hidden="false" customHeight="false" outlineLevel="0" collapsed="false">
      <c r="A25474" s="0" t="n">
        <v>1003</v>
      </c>
      <c r="B25474" s="4" t="n">
        <v>2.4972</v>
      </c>
      <c r="C25474" s="4"/>
      <c r="K25474" s="5" t="n">
        <v>2.5472</v>
      </c>
      <c r="L25474" s="1" t="n">
        <v>1023</v>
      </c>
      <c r="AC25474" s="0" t="n">
        <v>838</v>
      </c>
      <c r="AD25474" s="0" t="n">
        <v>2.0862</v>
      </c>
      <c r="AE25474" s="0" t="n">
        <v>4</v>
      </c>
    </row>
    <row r="25475" customFormat="false" ht="15" hidden="false" customHeight="false" outlineLevel="0" collapsed="false">
      <c r="A25475" s="0" t="n">
        <v>1003</v>
      </c>
      <c r="B25475" s="4" t="n">
        <v>2.4973</v>
      </c>
      <c r="C25475" s="4"/>
      <c r="K25475" s="5" t="n">
        <v>2.5473</v>
      </c>
      <c r="L25475" s="1" t="n">
        <v>1023</v>
      </c>
      <c r="AC25475" s="0" t="n">
        <v>838</v>
      </c>
      <c r="AD25475" s="0" t="n">
        <v>2.0873</v>
      </c>
      <c r="AE25475" s="0" t="n">
        <v>4</v>
      </c>
    </row>
    <row r="25476" customFormat="false" ht="15" hidden="false" customHeight="false" outlineLevel="0" collapsed="false">
      <c r="A25476" s="0" t="n">
        <v>1003</v>
      </c>
      <c r="B25476" s="4" t="n">
        <v>2.4974</v>
      </c>
      <c r="C25476" s="4"/>
      <c r="K25476" s="5" t="n">
        <v>2.5474</v>
      </c>
      <c r="L25476" s="1" t="n">
        <v>1023</v>
      </c>
      <c r="AC25476" s="0" t="n">
        <v>838</v>
      </c>
      <c r="AD25476" s="0" t="n">
        <v>2.0878</v>
      </c>
      <c r="AE25476" s="0" t="n">
        <v>4</v>
      </c>
    </row>
    <row r="25477" customFormat="false" ht="15" hidden="false" customHeight="false" outlineLevel="0" collapsed="false">
      <c r="A25477" s="0" t="n">
        <v>1003</v>
      </c>
      <c r="B25477" s="4" t="n">
        <v>2.4975</v>
      </c>
      <c r="C25477" s="4"/>
      <c r="K25477" s="5" t="n">
        <v>2.5475</v>
      </c>
      <c r="L25477" s="1" t="n">
        <v>1023</v>
      </c>
      <c r="AC25477" s="0" t="n">
        <v>838</v>
      </c>
      <c r="AD25477" s="0" t="n">
        <v>2.0883</v>
      </c>
      <c r="AE25477" s="0" t="n">
        <v>4</v>
      </c>
    </row>
    <row r="25478" customFormat="false" ht="15" hidden="false" customHeight="false" outlineLevel="0" collapsed="false">
      <c r="A25478" s="0" t="n">
        <v>1003</v>
      </c>
      <c r="B25478" s="4" t="n">
        <v>2.4976</v>
      </c>
      <c r="C25478" s="4"/>
      <c r="K25478" s="5" t="n">
        <v>2.5476</v>
      </c>
      <c r="L25478" s="1" t="n">
        <v>1023</v>
      </c>
      <c r="AC25478" s="0" t="n">
        <v>839</v>
      </c>
      <c r="AD25478" s="0" t="n">
        <v>2.0888</v>
      </c>
      <c r="AE25478" s="0" t="n">
        <v>4</v>
      </c>
    </row>
    <row r="25479" customFormat="false" ht="15" hidden="false" customHeight="false" outlineLevel="0" collapsed="false">
      <c r="A25479" s="0" t="n">
        <v>1003</v>
      </c>
      <c r="B25479" s="4" t="n">
        <v>2.4977</v>
      </c>
      <c r="C25479" s="4"/>
      <c r="K25479" s="5" t="n">
        <v>2.5477</v>
      </c>
      <c r="L25479" s="1" t="n">
        <v>1023</v>
      </c>
      <c r="AC25479" s="0" t="n">
        <v>839</v>
      </c>
      <c r="AD25479" s="0" t="n">
        <v>2.0893</v>
      </c>
      <c r="AE25479" s="0" t="n">
        <v>4</v>
      </c>
    </row>
    <row r="25480" customFormat="false" ht="15" hidden="false" customHeight="false" outlineLevel="0" collapsed="false">
      <c r="A25480" s="0" t="n">
        <v>1003</v>
      </c>
      <c r="B25480" s="4" t="n">
        <v>2.4978</v>
      </c>
      <c r="C25480" s="4"/>
      <c r="K25480" s="5" t="n">
        <v>2.5478</v>
      </c>
      <c r="L25480" s="1" t="n">
        <v>1023</v>
      </c>
      <c r="AC25480" s="0" t="n">
        <v>839</v>
      </c>
      <c r="AD25480" s="0" t="n">
        <v>2.0898</v>
      </c>
      <c r="AE25480" s="0" t="n">
        <v>4</v>
      </c>
    </row>
    <row r="25481" customFormat="false" ht="15" hidden="false" customHeight="false" outlineLevel="0" collapsed="false">
      <c r="A25481" s="0" t="n">
        <v>1003</v>
      </c>
      <c r="B25481" s="4" t="n">
        <v>2.4979</v>
      </c>
      <c r="C25481" s="4"/>
      <c r="K25481" s="5" t="n">
        <v>2.5479</v>
      </c>
      <c r="L25481" s="1" t="n">
        <v>1023</v>
      </c>
      <c r="AC25481" s="0" t="n">
        <v>839</v>
      </c>
      <c r="AD25481" s="0" t="n">
        <v>2.0903</v>
      </c>
      <c r="AE25481" s="0" t="n">
        <v>4</v>
      </c>
    </row>
    <row r="25482" customFormat="false" ht="15" hidden="false" customHeight="false" outlineLevel="0" collapsed="false">
      <c r="A25482" s="0" t="n">
        <v>1003</v>
      </c>
      <c r="B25482" s="4" t="n">
        <v>2.498</v>
      </c>
      <c r="C25482" s="4"/>
      <c r="K25482" s="5" t="n">
        <v>2.548</v>
      </c>
      <c r="L25482" s="1" t="n">
        <v>1023</v>
      </c>
      <c r="AC25482" s="0" t="n">
        <v>839</v>
      </c>
      <c r="AD25482" s="0" t="n">
        <v>2.0908</v>
      </c>
      <c r="AE25482" s="0" t="n">
        <v>4</v>
      </c>
    </row>
    <row r="25483" customFormat="false" ht="15" hidden="false" customHeight="false" outlineLevel="0" collapsed="false">
      <c r="A25483" s="0" t="n">
        <v>1003</v>
      </c>
      <c r="B25483" s="4" t="n">
        <v>2.4981</v>
      </c>
      <c r="C25483" s="4"/>
      <c r="K25483" s="5" t="n">
        <v>2.5481</v>
      </c>
      <c r="L25483" s="1" t="n">
        <v>1023</v>
      </c>
      <c r="AC25483" s="0" t="n">
        <v>839</v>
      </c>
      <c r="AD25483" s="0" t="n">
        <v>2.0913</v>
      </c>
      <c r="AE25483" s="0" t="n">
        <v>4</v>
      </c>
    </row>
    <row r="25484" customFormat="false" ht="15" hidden="false" customHeight="false" outlineLevel="0" collapsed="false">
      <c r="A25484" s="0" t="n">
        <v>1003</v>
      </c>
      <c r="B25484" s="4" t="n">
        <v>2.4982</v>
      </c>
      <c r="C25484" s="4"/>
      <c r="K25484" s="5" t="n">
        <v>2.5482</v>
      </c>
      <c r="L25484" s="1" t="n">
        <v>1023</v>
      </c>
      <c r="AC25484" s="0" t="n">
        <v>839</v>
      </c>
      <c r="AD25484" s="0" t="n">
        <v>2.0923</v>
      </c>
      <c r="AE25484" s="0" t="n">
        <v>4</v>
      </c>
    </row>
    <row r="25485" customFormat="false" ht="15" hidden="false" customHeight="false" outlineLevel="0" collapsed="false">
      <c r="A25485" s="0" t="n">
        <v>1003</v>
      </c>
      <c r="B25485" s="4" t="n">
        <v>2.4983</v>
      </c>
      <c r="C25485" s="4"/>
      <c r="K25485" s="5" t="n">
        <v>2.5483</v>
      </c>
      <c r="L25485" s="1" t="n">
        <v>1023</v>
      </c>
      <c r="AC25485" s="0" t="n">
        <v>840</v>
      </c>
      <c r="AD25485" s="0" t="n">
        <v>2.092</v>
      </c>
      <c r="AE25485" s="0" t="n">
        <v>4</v>
      </c>
    </row>
    <row r="25486" customFormat="false" ht="15" hidden="false" customHeight="false" outlineLevel="0" collapsed="false">
      <c r="A25486" s="0" t="n">
        <v>1003</v>
      </c>
      <c r="B25486" s="4" t="n">
        <v>2.4984</v>
      </c>
      <c r="C25486" s="4"/>
      <c r="K25486" s="5" t="n">
        <v>2.5484</v>
      </c>
      <c r="L25486" s="1" t="n">
        <v>1023</v>
      </c>
      <c r="AC25486" s="0" t="n">
        <v>840</v>
      </c>
      <c r="AD25486" s="0" t="n">
        <v>2.0928</v>
      </c>
      <c r="AE25486" s="0" t="n">
        <v>4</v>
      </c>
    </row>
    <row r="25487" customFormat="false" ht="15" hidden="false" customHeight="false" outlineLevel="0" collapsed="false">
      <c r="A25487" s="0" t="n">
        <v>1003</v>
      </c>
      <c r="B25487" s="4" t="n">
        <v>2.4985</v>
      </c>
      <c r="C25487" s="4"/>
      <c r="K25487" s="5" t="n">
        <v>2.5485</v>
      </c>
      <c r="L25487" s="1" t="n">
        <v>1023</v>
      </c>
      <c r="AC25487" s="0" t="n">
        <v>840</v>
      </c>
      <c r="AD25487" s="0" t="n">
        <v>2.0933</v>
      </c>
      <c r="AE25487" s="0" t="n">
        <v>4</v>
      </c>
    </row>
    <row r="25488" customFormat="false" ht="15" hidden="false" customHeight="false" outlineLevel="0" collapsed="false">
      <c r="A25488" s="0" t="n">
        <v>1003</v>
      </c>
      <c r="B25488" s="4" t="n">
        <v>2.4987</v>
      </c>
      <c r="C25488" s="4"/>
      <c r="K25488" s="5" t="n">
        <v>2.5486</v>
      </c>
      <c r="L25488" s="1" t="n">
        <v>1023</v>
      </c>
      <c r="AC25488" s="0" t="n">
        <v>840</v>
      </c>
      <c r="AD25488" s="0" t="n">
        <v>2.094</v>
      </c>
      <c r="AE25488" s="0" t="n">
        <v>4</v>
      </c>
    </row>
    <row r="25489" customFormat="false" ht="15" hidden="false" customHeight="false" outlineLevel="0" collapsed="false">
      <c r="A25489" s="0" t="n">
        <v>1004</v>
      </c>
      <c r="B25489" s="4" t="n">
        <v>2.4986</v>
      </c>
      <c r="C25489" s="4"/>
      <c r="K25489" s="5" t="n">
        <v>2.5487</v>
      </c>
      <c r="L25489" s="1" t="n">
        <v>1023</v>
      </c>
      <c r="AC25489" s="0" t="n">
        <v>841</v>
      </c>
      <c r="AD25489" s="0" t="n">
        <v>2.0939</v>
      </c>
      <c r="AE25489" s="0" t="n">
        <v>4</v>
      </c>
    </row>
    <row r="25490" customFormat="false" ht="15" hidden="false" customHeight="false" outlineLevel="0" collapsed="false">
      <c r="A25490" s="0" t="n">
        <v>1004</v>
      </c>
      <c r="B25490" s="4" t="n">
        <v>2.4988</v>
      </c>
      <c r="C25490" s="4"/>
      <c r="K25490" s="5" t="n">
        <v>2.5488</v>
      </c>
      <c r="L25490" s="1" t="n">
        <v>1023</v>
      </c>
      <c r="AC25490" s="0" t="n">
        <v>841</v>
      </c>
      <c r="AD25490" s="0" t="n">
        <v>2.0948</v>
      </c>
      <c r="AE25490" s="0" t="n">
        <v>4</v>
      </c>
    </row>
    <row r="25491" customFormat="false" ht="15" hidden="false" customHeight="false" outlineLevel="0" collapsed="false">
      <c r="A25491" s="0" t="n">
        <v>1004</v>
      </c>
      <c r="B25491" s="4" t="n">
        <v>2.4989</v>
      </c>
      <c r="C25491" s="4"/>
      <c r="K25491" s="5" t="n">
        <v>2.5489</v>
      </c>
      <c r="L25491" s="1" t="n">
        <v>1023</v>
      </c>
      <c r="AC25491" s="0" t="n">
        <v>841</v>
      </c>
      <c r="AD25491" s="0" t="n">
        <v>2.0953</v>
      </c>
      <c r="AE25491" s="0" t="n">
        <v>4</v>
      </c>
    </row>
    <row r="25492" customFormat="false" ht="15" hidden="false" customHeight="false" outlineLevel="0" collapsed="false">
      <c r="A25492" s="0" t="n">
        <v>1004</v>
      </c>
      <c r="B25492" s="4" t="n">
        <v>2.499</v>
      </c>
      <c r="C25492" s="4"/>
      <c r="K25492" s="5" t="n">
        <v>2.549</v>
      </c>
      <c r="L25492" s="1" t="n">
        <v>1023</v>
      </c>
      <c r="AC25492" s="0" t="n">
        <v>841</v>
      </c>
      <c r="AD25492" s="0" t="n">
        <v>2.0959</v>
      </c>
      <c r="AE25492" s="0" t="n">
        <v>4</v>
      </c>
    </row>
    <row r="25493" customFormat="false" ht="15" hidden="false" customHeight="false" outlineLevel="0" collapsed="false">
      <c r="A25493" s="0" t="n">
        <v>1004</v>
      </c>
      <c r="B25493" s="4" t="n">
        <v>2.4991</v>
      </c>
      <c r="C25493" s="4"/>
      <c r="K25493" s="5" t="n">
        <v>2.5491</v>
      </c>
      <c r="L25493" s="1" t="n">
        <v>1023</v>
      </c>
      <c r="AC25493" s="0" t="n">
        <v>841</v>
      </c>
      <c r="AD25493" s="0" t="n">
        <v>2.0968</v>
      </c>
      <c r="AE25493" s="0" t="n">
        <v>4</v>
      </c>
    </row>
    <row r="25494" customFormat="false" ht="15" hidden="false" customHeight="false" outlineLevel="0" collapsed="false">
      <c r="A25494" s="0" t="n">
        <v>1004</v>
      </c>
      <c r="B25494" s="4" t="n">
        <v>2.4992</v>
      </c>
      <c r="C25494" s="4"/>
      <c r="K25494" s="5" t="n">
        <v>2.5492</v>
      </c>
      <c r="L25494" s="1" t="n">
        <v>1023</v>
      </c>
      <c r="AC25494" s="0" t="n">
        <v>842</v>
      </c>
      <c r="AD25494" s="0" t="n">
        <v>2.0967</v>
      </c>
      <c r="AE25494" s="0" t="n">
        <v>4</v>
      </c>
    </row>
    <row r="25495" customFormat="false" ht="15" hidden="false" customHeight="false" outlineLevel="0" collapsed="false">
      <c r="A25495" s="0" t="n">
        <v>1004</v>
      </c>
      <c r="B25495" s="4" t="n">
        <v>2.4993</v>
      </c>
      <c r="C25495" s="4"/>
      <c r="K25495" s="5" t="n">
        <v>2.5493</v>
      </c>
      <c r="L25495" s="1" t="n">
        <v>1023</v>
      </c>
      <c r="AC25495" s="0" t="n">
        <v>842</v>
      </c>
      <c r="AD25495" s="0" t="n">
        <v>2.0973</v>
      </c>
      <c r="AE25495" s="0" t="n">
        <v>4</v>
      </c>
    </row>
    <row r="25496" customFormat="false" ht="15" hidden="false" customHeight="false" outlineLevel="0" collapsed="false">
      <c r="A25496" s="0" t="n">
        <v>1004</v>
      </c>
      <c r="B25496" s="4" t="n">
        <v>2.4994</v>
      </c>
      <c r="C25496" s="4"/>
      <c r="K25496" s="5" t="n">
        <v>2.5494</v>
      </c>
      <c r="L25496" s="1" t="n">
        <v>1023</v>
      </c>
      <c r="AC25496" s="0" t="n">
        <v>842</v>
      </c>
      <c r="AD25496" s="0" t="n">
        <v>2.0978</v>
      </c>
      <c r="AE25496" s="0" t="n">
        <v>4</v>
      </c>
    </row>
    <row r="25497" customFormat="false" ht="15" hidden="false" customHeight="false" outlineLevel="0" collapsed="false">
      <c r="A25497" s="0" t="n">
        <v>1004</v>
      </c>
      <c r="B25497" s="4" t="n">
        <v>2.4995</v>
      </c>
      <c r="C25497" s="4"/>
      <c r="K25497" s="5" t="n">
        <v>2.5495</v>
      </c>
      <c r="L25497" s="1" t="n">
        <v>1023</v>
      </c>
      <c r="AC25497" s="0" t="n">
        <v>842</v>
      </c>
      <c r="AD25497" s="0" t="n">
        <v>2.0983</v>
      </c>
      <c r="AE25497" s="0" t="n">
        <v>4</v>
      </c>
    </row>
    <row r="25498" customFormat="false" ht="15" hidden="false" customHeight="false" outlineLevel="0" collapsed="false">
      <c r="A25498" s="0" t="n">
        <v>1004</v>
      </c>
      <c r="B25498" s="4" t="n">
        <v>2.4996</v>
      </c>
      <c r="C25498" s="4"/>
      <c r="K25498" s="5" t="n">
        <v>2.5496</v>
      </c>
      <c r="L25498" s="1" t="n">
        <v>1023</v>
      </c>
      <c r="AC25498" s="0" t="n">
        <v>842</v>
      </c>
      <c r="AD25498" s="0" t="n">
        <v>2.0992</v>
      </c>
      <c r="AE25498" s="0" t="n">
        <v>4</v>
      </c>
    </row>
    <row r="25499" customFormat="false" ht="15" hidden="false" customHeight="false" outlineLevel="0" collapsed="false">
      <c r="A25499" s="0" t="n">
        <v>1004</v>
      </c>
      <c r="B25499" s="4" t="n">
        <v>2.4997</v>
      </c>
      <c r="C25499" s="4"/>
      <c r="K25499" s="5" t="n">
        <v>2.5497</v>
      </c>
      <c r="L25499" s="1" t="n">
        <v>1023</v>
      </c>
      <c r="AC25499" s="0" t="n">
        <v>843</v>
      </c>
      <c r="AD25499" s="0" t="n">
        <v>2.0993</v>
      </c>
      <c r="AE25499" s="0" t="n">
        <v>4</v>
      </c>
    </row>
    <row r="25500" customFormat="false" ht="15" hidden="false" customHeight="false" outlineLevel="0" collapsed="false">
      <c r="A25500" s="0" t="n">
        <v>1004</v>
      </c>
      <c r="B25500" s="4" t="n">
        <v>2.4998</v>
      </c>
      <c r="C25500" s="4"/>
      <c r="K25500" s="5" t="n">
        <v>2.5498</v>
      </c>
      <c r="L25500" s="1" t="n">
        <v>1023</v>
      </c>
      <c r="AC25500" s="0" t="n">
        <v>843</v>
      </c>
      <c r="AD25500" s="0" t="n">
        <v>2.0998</v>
      </c>
      <c r="AE25500" s="0" t="n">
        <v>4</v>
      </c>
    </row>
    <row r="25501" customFormat="false" ht="15" hidden="false" customHeight="false" outlineLevel="0" collapsed="false">
      <c r="A25501" s="0" t="n">
        <v>1004</v>
      </c>
      <c r="B25501" s="4" t="n">
        <v>2.4999</v>
      </c>
      <c r="C25501" s="4"/>
      <c r="K25501" s="5" t="n">
        <v>2.5499</v>
      </c>
      <c r="L25501" s="1" t="n">
        <v>1023</v>
      </c>
      <c r="AC25501" s="0" t="n">
        <v>843</v>
      </c>
      <c r="AD25501" s="0" t="n">
        <v>2.1003</v>
      </c>
      <c r="AE25501" s="0" t="n">
        <v>4</v>
      </c>
    </row>
    <row r="25502" customFormat="false" ht="15" hidden="false" customHeight="false" outlineLevel="0" collapsed="false">
      <c r="A25502" s="0" t="n">
        <v>1004</v>
      </c>
      <c r="B25502" s="4" t="n">
        <v>2.5</v>
      </c>
      <c r="C25502" s="4"/>
      <c r="K25502" s="5" t="n">
        <v>2.55</v>
      </c>
      <c r="L25502" s="1" t="n">
        <v>1023</v>
      </c>
      <c r="AC25502" s="0" t="n">
        <v>843</v>
      </c>
      <c r="AD25502" s="0" t="n">
        <v>2.1008</v>
      </c>
      <c r="AE25502" s="0" t="n">
        <v>4</v>
      </c>
    </row>
    <row r="25503" customFormat="false" ht="15" hidden="false" customHeight="false" outlineLevel="0" collapsed="false">
      <c r="A25503" s="0" t="n">
        <v>1004</v>
      </c>
      <c r="B25503" s="4" t="n">
        <v>2.5001</v>
      </c>
      <c r="C25503" s="4"/>
      <c r="K25503" s="5" t="n">
        <v>2.5501</v>
      </c>
      <c r="L25503" s="1" t="n">
        <v>1023</v>
      </c>
      <c r="AC25503" s="0" t="n">
        <v>843</v>
      </c>
      <c r="AD25503" s="0" t="n">
        <v>2.1014</v>
      </c>
      <c r="AE25503" s="0" t="n">
        <v>4</v>
      </c>
    </row>
    <row r="25504" customFormat="false" ht="15" hidden="false" customHeight="false" outlineLevel="0" collapsed="false">
      <c r="A25504" s="0" t="n">
        <v>1004</v>
      </c>
      <c r="B25504" s="4" t="n">
        <v>2.5003</v>
      </c>
      <c r="C25504" s="4"/>
      <c r="K25504" s="5" t="n">
        <v>2.5502</v>
      </c>
      <c r="L25504" s="1" t="n">
        <v>1023</v>
      </c>
      <c r="AC25504" s="0" t="n">
        <v>844</v>
      </c>
      <c r="AD25504" s="0" t="n">
        <v>2.1012</v>
      </c>
      <c r="AE25504" s="0" t="n">
        <v>4</v>
      </c>
    </row>
    <row r="25505" customFormat="false" ht="15" hidden="false" customHeight="false" outlineLevel="0" collapsed="false">
      <c r="A25505" s="0" t="n">
        <v>1004</v>
      </c>
      <c r="B25505" s="4" t="n">
        <v>2.5004</v>
      </c>
      <c r="C25505" s="4"/>
      <c r="K25505" s="5" t="n">
        <v>2.5503</v>
      </c>
      <c r="L25505" s="1" t="n">
        <v>1023</v>
      </c>
      <c r="AC25505" s="0" t="n">
        <v>844</v>
      </c>
      <c r="AD25505" s="0" t="n">
        <v>2.1021</v>
      </c>
      <c r="AE25505" s="0" t="n">
        <v>4</v>
      </c>
    </row>
    <row r="25506" customFormat="false" ht="15" hidden="false" customHeight="false" outlineLevel="0" collapsed="false">
      <c r="A25506" s="0" t="n">
        <v>1004</v>
      </c>
      <c r="B25506" s="4" t="n">
        <v>2.5007</v>
      </c>
      <c r="C25506" s="4"/>
      <c r="K25506" s="5" t="n">
        <v>2.5504</v>
      </c>
      <c r="L25506" s="1" t="n">
        <v>1023</v>
      </c>
      <c r="AC25506" s="0" t="n">
        <v>844</v>
      </c>
      <c r="AD25506" s="0" t="n">
        <v>2.1028</v>
      </c>
      <c r="AE25506" s="0" t="n">
        <v>4</v>
      </c>
    </row>
    <row r="25507" customFormat="false" ht="15" hidden="false" customHeight="false" outlineLevel="0" collapsed="false">
      <c r="A25507" s="0" t="n">
        <v>1004</v>
      </c>
      <c r="B25507" s="4" t="n">
        <v>2.501</v>
      </c>
      <c r="C25507" s="4"/>
      <c r="K25507" s="5" t="n">
        <v>2.5505</v>
      </c>
      <c r="L25507" s="1" t="n">
        <v>1023</v>
      </c>
      <c r="AC25507" s="0" t="n">
        <v>844</v>
      </c>
      <c r="AD25507" s="0" t="n">
        <v>2.1034</v>
      </c>
      <c r="AE25507" s="0" t="n">
        <v>4</v>
      </c>
    </row>
    <row r="25508" customFormat="false" ht="15" hidden="false" customHeight="false" outlineLevel="0" collapsed="false">
      <c r="A25508" s="0" t="n">
        <v>1004</v>
      </c>
      <c r="B25508" s="4" t="n">
        <v>2.5013</v>
      </c>
      <c r="C25508" s="4"/>
      <c r="K25508" s="5" t="n">
        <v>2.5506</v>
      </c>
      <c r="L25508" s="1" t="n">
        <v>1023</v>
      </c>
      <c r="AC25508" s="0" t="n">
        <v>844</v>
      </c>
      <c r="AD25508" s="0" t="n">
        <v>2.104</v>
      </c>
      <c r="AE25508" s="0" t="n">
        <v>4</v>
      </c>
    </row>
    <row r="25509" customFormat="false" ht="15" hidden="false" customHeight="false" outlineLevel="0" collapsed="false">
      <c r="A25509" s="0" t="n">
        <v>1004</v>
      </c>
      <c r="B25509" s="4" t="n">
        <v>2.5016</v>
      </c>
      <c r="C25509" s="4"/>
      <c r="K25509" s="5" t="n">
        <v>2.5507</v>
      </c>
      <c r="L25509" s="1" t="n">
        <v>1023</v>
      </c>
      <c r="AC25509" s="0" t="n">
        <v>845</v>
      </c>
      <c r="AD25509" s="0" t="n">
        <v>2.1042</v>
      </c>
      <c r="AE25509" s="0" t="n">
        <v>4</v>
      </c>
    </row>
    <row r="25510" customFormat="false" ht="15" hidden="false" customHeight="false" outlineLevel="0" collapsed="false">
      <c r="A25510" s="0" t="n">
        <v>1005</v>
      </c>
      <c r="B25510" s="4" t="n">
        <v>2.5002</v>
      </c>
      <c r="C25510" s="4"/>
      <c r="K25510" s="5" t="n">
        <v>2.5508</v>
      </c>
      <c r="L25510" s="1" t="n">
        <v>1023</v>
      </c>
      <c r="AC25510" s="0" t="n">
        <v>845</v>
      </c>
      <c r="AD25510" s="0" t="n">
        <v>2.1048</v>
      </c>
      <c r="AE25510" s="0" t="n">
        <v>4</v>
      </c>
    </row>
    <row r="25511" customFormat="false" ht="15" hidden="false" customHeight="false" outlineLevel="0" collapsed="false">
      <c r="A25511" s="0" t="n">
        <v>1005</v>
      </c>
      <c r="B25511" s="4" t="n">
        <v>2.5005</v>
      </c>
      <c r="C25511" s="4"/>
      <c r="K25511" s="5" t="n">
        <v>2.5509</v>
      </c>
      <c r="L25511" s="1" t="n">
        <v>1023</v>
      </c>
      <c r="AC25511" s="0" t="n">
        <v>845</v>
      </c>
      <c r="AD25511" s="0" t="n">
        <v>2.1054</v>
      </c>
      <c r="AE25511" s="0" t="n">
        <v>4</v>
      </c>
    </row>
    <row r="25512" customFormat="false" ht="15" hidden="false" customHeight="false" outlineLevel="0" collapsed="false">
      <c r="A25512" s="0" t="n">
        <v>1005</v>
      </c>
      <c r="B25512" s="4" t="n">
        <v>2.5006</v>
      </c>
      <c r="C25512" s="4"/>
      <c r="K25512" s="5" t="n">
        <v>2.551</v>
      </c>
      <c r="L25512" s="1" t="n">
        <v>1023</v>
      </c>
      <c r="AC25512" s="0" t="n">
        <v>845</v>
      </c>
      <c r="AD25512" s="0" t="n">
        <v>2.1059</v>
      </c>
      <c r="AE25512" s="0" t="n">
        <v>4</v>
      </c>
    </row>
    <row r="25513" customFormat="false" ht="15" hidden="false" customHeight="false" outlineLevel="0" collapsed="false">
      <c r="A25513" s="0" t="n">
        <v>1005</v>
      </c>
      <c r="B25513" s="4" t="n">
        <v>2.5008</v>
      </c>
      <c r="C25513" s="4"/>
      <c r="K25513" s="5" t="n">
        <v>2.5511</v>
      </c>
      <c r="L25513" s="1" t="n">
        <v>1023</v>
      </c>
      <c r="AC25513" s="0" t="n">
        <v>846</v>
      </c>
      <c r="AD25513" s="0" t="n">
        <v>2.1061</v>
      </c>
      <c r="AE25513" s="0" t="n">
        <v>4</v>
      </c>
    </row>
    <row r="25514" customFormat="false" ht="15" hidden="false" customHeight="false" outlineLevel="0" collapsed="false">
      <c r="A25514" s="0" t="n">
        <v>1005</v>
      </c>
      <c r="B25514" s="4" t="n">
        <v>2.5009</v>
      </c>
      <c r="C25514" s="4"/>
      <c r="K25514" s="5" t="n">
        <v>2.5512</v>
      </c>
      <c r="L25514" s="1" t="n">
        <v>1023</v>
      </c>
      <c r="AC25514" s="0" t="n">
        <v>846</v>
      </c>
      <c r="AD25514" s="0" t="n">
        <v>2.1068</v>
      </c>
      <c r="AE25514" s="0" t="n">
        <v>4</v>
      </c>
    </row>
    <row r="25515" customFormat="false" ht="15" hidden="false" customHeight="false" outlineLevel="0" collapsed="false">
      <c r="A25515" s="0" t="n">
        <v>1005</v>
      </c>
      <c r="B25515" s="4" t="n">
        <v>2.5011</v>
      </c>
      <c r="C25515" s="4"/>
      <c r="K25515" s="5" t="n">
        <v>2.5513</v>
      </c>
      <c r="L25515" s="1" t="n">
        <v>1023</v>
      </c>
      <c r="AC25515" s="0" t="n">
        <v>846</v>
      </c>
      <c r="AD25515" s="0" t="n">
        <v>2.1073</v>
      </c>
      <c r="AE25515" s="0" t="n">
        <v>4</v>
      </c>
    </row>
    <row r="25516" customFormat="false" ht="15" hidden="false" customHeight="false" outlineLevel="0" collapsed="false">
      <c r="A25516" s="0" t="n">
        <v>1005</v>
      </c>
      <c r="B25516" s="4" t="n">
        <v>2.5012</v>
      </c>
      <c r="C25516" s="4"/>
      <c r="K25516" s="5" t="n">
        <v>2.5514</v>
      </c>
      <c r="L25516" s="1" t="n">
        <v>1023</v>
      </c>
      <c r="AC25516" s="0" t="n">
        <v>846</v>
      </c>
      <c r="AD25516" s="0" t="n">
        <v>2.1078</v>
      </c>
      <c r="AE25516" s="0" t="n">
        <v>4</v>
      </c>
    </row>
    <row r="25517" customFormat="false" ht="15" hidden="false" customHeight="false" outlineLevel="0" collapsed="false">
      <c r="A25517" s="0" t="n">
        <v>1005</v>
      </c>
      <c r="B25517" s="4" t="n">
        <v>2.5014</v>
      </c>
      <c r="C25517" s="4"/>
      <c r="K25517" s="5" t="n">
        <v>2.5515</v>
      </c>
      <c r="L25517" s="1" t="n">
        <v>1023</v>
      </c>
      <c r="AC25517" s="0" t="n">
        <v>846</v>
      </c>
      <c r="AD25517" s="0" t="n">
        <v>2.1083</v>
      </c>
      <c r="AE25517" s="0" t="n">
        <v>4</v>
      </c>
    </row>
    <row r="25518" customFormat="false" ht="15" hidden="false" customHeight="false" outlineLevel="0" collapsed="false">
      <c r="A25518" s="0" t="n">
        <v>1005</v>
      </c>
      <c r="B25518" s="4" t="n">
        <v>2.5015</v>
      </c>
      <c r="C25518" s="4"/>
      <c r="K25518" s="5" t="n">
        <v>2.5516</v>
      </c>
      <c r="L25518" s="1" t="n">
        <v>1023</v>
      </c>
      <c r="AC25518" s="0" t="n">
        <v>846</v>
      </c>
      <c r="AD25518" s="0" t="n">
        <v>2.1088</v>
      </c>
      <c r="AE25518" s="0" t="n">
        <v>4</v>
      </c>
    </row>
    <row r="25519" customFormat="false" ht="15" hidden="false" customHeight="false" outlineLevel="0" collapsed="false">
      <c r="A25519" s="0" t="n">
        <v>1005</v>
      </c>
      <c r="B25519" s="4" t="n">
        <v>2.5017</v>
      </c>
      <c r="C25519" s="4"/>
      <c r="K25519" s="5" t="n">
        <v>2.5517</v>
      </c>
      <c r="L25519" s="1" t="n">
        <v>1023</v>
      </c>
      <c r="AC25519" s="0" t="n">
        <v>847</v>
      </c>
      <c r="AD25519" s="0" t="n">
        <v>2.109</v>
      </c>
      <c r="AE25519" s="0" t="n">
        <v>4</v>
      </c>
    </row>
    <row r="25520" customFormat="false" ht="15" hidden="false" customHeight="false" outlineLevel="0" collapsed="false">
      <c r="A25520" s="0" t="n">
        <v>1005</v>
      </c>
      <c r="B25520" s="4" t="n">
        <v>2.5018</v>
      </c>
      <c r="C25520" s="4"/>
      <c r="K25520" s="5" t="n">
        <v>2.5518</v>
      </c>
      <c r="L25520" s="1" t="n">
        <v>1023</v>
      </c>
      <c r="AC25520" s="0" t="n">
        <v>847</v>
      </c>
      <c r="AD25520" s="0" t="n">
        <v>2.1098</v>
      </c>
      <c r="AE25520" s="0" t="n">
        <v>4</v>
      </c>
    </row>
    <row r="25521" customFormat="false" ht="15" hidden="false" customHeight="false" outlineLevel="0" collapsed="false">
      <c r="A25521" s="0" t="n">
        <v>1005</v>
      </c>
      <c r="B25521" s="4" t="n">
        <v>2.5019</v>
      </c>
      <c r="C25521" s="4"/>
      <c r="K25521" s="5" t="n">
        <v>2.5519</v>
      </c>
      <c r="L25521" s="1" t="n">
        <v>1023</v>
      </c>
      <c r="AC25521" s="0" t="n">
        <v>847</v>
      </c>
      <c r="AD25521" s="0" t="n">
        <v>2.1103</v>
      </c>
      <c r="AE25521" s="0" t="n">
        <v>4</v>
      </c>
    </row>
    <row r="25522" customFormat="false" ht="15" hidden="false" customHeight="false" outlineLevel="0" collapsed="false">
      <c r="A25522" s="0" t="n">
        <v>1005</v>
      </c>
      <c r="B25522" s="4" t="n">
        <v>2.502</v>
      </c>
      <c r="C25522" s="4"/>
      <c r="K25522" s="5" t="n">
        <v>2.552</v>
      </c>
      <c r="L25522" s="1" t="n">
        <v>1023</v>
      </c>
      <c r="AC25522" s="0" t="n">
        <v>847</v>
      </c>
      <c r="AD25522" s="0" t="n">
        <v>2.1109</v>
      </c>
      <c r="AE25522" s="0" t="n">
        <v>4</v>
      </c>
    </row>
    <row r="25523" customFormat="false" ht="15" hidden="false" customHeight="false" outlineLevel="0" collapsed="false">
      <c r="A25523" s="0" t="n">
        <v>1005</v>
      </c>
      <c r="B25523" s="4" t="n">
        <v>2.5021</v>
      </c>
      <c r="C25523" s="4"/>
      <c r="K25523" s="5" t="n">
        <v>2.5521</v>
      </c>
      <c r="L25523" s="1" t="n">
        <v>1023</v>
      </c>
      <c r="AC25523" s="0" t="n">
        <v>847</v>
      </c>
      <c r="AD25523" s="0" t="n">
        <v>2.1134</v>
      </c>
      <c r="AE25523" s="0" t="n">
        <v>4</v>
      </c>
    </row>
    <row r="25524" customFormat="false" ht="15" hidden="false" customHeight="false" outlineLevel="0" collapsed="false">
      <c r="A25524" s="0" t="n">
        <v>1005</v>
      </c>
      <c r="B25524" s="4" t="n">
        <v>2.5022</v>
      </c>
      <c r="C25524" s="4"/>
      <c r="K25524" s="5" t="n">
        <v>2.5522</v>
      </c>
      <c r="L25524" s="1" t="n">
        <v>1023</v>
      </c>
      <c r="AC25524" s="0" t="n">
        <v>848</v>
      </c>
      <c r="AD25524" s="0" t="n">
        <v>2.1115</v>
      </c>
      <c r="AE25524" s="0" t="n">
        <v>4</v>
      </c>
    </row>
    <row r="25525" customFormat="false" ht="15" hidden="false" customHeight="false" outlineLevel="0" collapsed="false">
      <c r="A25525" s="0" t="n">
        <v>1005</v>
      </c>
      <c r="B25525" s="4" t="n">
        <v>2.5023</v>
      </c>
      <c r="C25525" s="4"/>
      <c r="K25525" s="5" t="n">
        <v>2.5523</v>
      </c>
      <c r="L25525" s="1" t="n">
        <v>1023</v>
      </c>
      <c r="AC25525" s="0" t="n">
        <v>848</v>
      </c>
      <c r="AD25525" s="0" t="n">
        <v>2.1122</v>
      </c>
      <c r="AE25525" s="0" t="n">
        <v>4</v>
      </c>
    </row>
    <row r="25526" customFormat="false" ht="15" hidden="false" customHeight="false" outlineLevel="0" collapsed="false">
      <c r="A25526" s="0" t="n">
        <v>1005</v>
      </c>
      <c r="B25526" s="4" t="n">
        <v>2.5024</v>
      </c>
      <c r="C25526" s="4"/>
      <c r="K25526" s="5" t="n">
        <v>2.5524</v>
      </c>
      <c r="L25526" s="1" t="n">
        <v>1023</v>
      </c>
      <c r="AC25526" s="0" t="n">
        <v>848</v>
      </c>
      <c r="AD25526" s="0" t="n">
        <v>2.1127</v>
      </c>
      <c r="AE25526" s="0" t="n">
        <v>4</v>
      </c>
    </row>
    <row r="25527" customFormat="false" ht="15" hidden="false" customHeight="false" outlineLevel="0" collapsed="false">
      <c r="A25527" s="0" t="n">
        <v>1005</v>
      </c>
      <c r="B25527" s="4" t="n">
        <v>2.5025</v>
      </c>
      <c r="C25527" s="4"/>
      <c r="K25527" s="5" t="n">
        <v>2.5525</v>
      </c>
      <c r="L25527" s="1" t="n">
        <v>1023</v>
      </c>
      <c r="AC25527" s="0" t="n">
        <v>848</v>
      </c>
      <c r="AD25527" s="0" t="n">
        <v>2.1132</v>
      </c>
      <c r="AE25527" s="0" t="n">
        <v>4</v>
      </c>
    </row>
    <row r="25528" customFormat="false" ht="15" hidden="false" customHeight="false" outlineLevel="0" collapsed="false">
      <c r="A25528" s="0" t="n">
        <v>1005</v>
      </c>
      <c r="B25528" s="4" t="n">
        <v>2.5026</v>
      </c>
      <c r="C25528" s="4"/>
      <c r="K25528" s="5" t="n">
        <v>2.5526</v>
      </c>
      <c r="L25528" s="1" t="n">
        <v>1023</v>
      </c>
      <c r="AC25528" s="0" t="n">
        <v>848</v>
      </c>
      <c r="AD25528" s="0" t="n">
        <v>2.1138</v>
      </c>
      <c r="AE25528" s="0" t="n">
        <v>4</v>
      </c>
    </row>
    <row r="25529" customFormat="false" ht="15" hidden="false" customHeight="false" outlineLevel="0" collapsed="false">
      <c r="A25529" s="0" t="n">
        <v>1005</v>
      </c>
      <c r="B25529" s="4" t="n">
        <v>2.5027</v>
      </c>
      <c r="C25529" s="4"/>
      <c r="K25529" s="5" t="n">
        <v>2.5527</v>
      </c>
      <c r="L25529" s="1" t="n">
        <v>1023</v>
      </c>
      <c r="AC25529" s="0" t="n">
        <v>849</v>
      </c>
      <c r="AD25529" s="0" t="n">
        <v>2.1142</v>
      </c>
      <c r="AE25529" s="0" t="n">
        <v>4</v>
      </c>
    </row>
    <row r="25530" customFormat="false" ht="15" hidden="false" customHeight="false" outlineLevel="0" collapsed="false">
      <c r="A25530" s="0" t="n">
        <v>1005</v>
      </c>
      <c r="B25530" s="4" t="n">
        <v>2.5028</v>
      </c>
      <c r="C25530" s="4"/>
      <c r="K25530" s="5" t="n">
        <v>2.5528</v>
      </c>
      <c r="L25530" s="1" t="n">
        <v>1023</v>
      </c>
      <c r="AC25530" s="0" t="n">
        <v>849</v>
      </c>
      <c r="AD25530" s="0" t="n">
        <v>2.1148</v>
      </c>
      <c r="AE25530" s="0" t="n">
        <v>4</v>
      </c>
    </row>
    <row r="25531" customFormat="false" ht="15" hidden="false" customHeight="false" outlineLevel="0" collapsed="false">
      <c r="A25531" s="0" t="n">
        <v>1005</v>
      </c>
      <c r="B25531" s="4" t="n">
        <v>2.5029</v>
      </c>
      <c r="C25531" s="4"/>
      <c r="K25531" s="5" t="n">
        <v>2.5529</v>
      </c>
      <c r="L25531" s="1" t="n">
        <v>1023</v>
      </c>
      <c r="AC25531" s="0" t="n">
        <v>849</v>
      </c>
      <c r="AD25531" s="0" t="n">
        <v>2.1153</v>
      </c>
      <c r="AE25531" s="0" t="n">
        <v>4</v>
      </c>
    </row>
    <row r="25532" customFormat="false" ht="15" hidden="false" customHeight="false" outlineLevel="0" collapsed="false">
      <c r="A25532" s="0" t="n">
        <v>1005</v>
      </c>
      <c r="B25532" s="4" t="n">
        <v>2.503</v>
      </c>
      <c r="C25532" s="4"/>
      <c r="K25532" s="5" t="n">
        <v>2.553</v>
      </c>
      <c r="L25532" s="1" t="n">
        <v>1023</v>
      </c>
      <c r="AC25532" s="0" t="n">
        <v>849</v>
      </c>
      <c r="AD25532" s="0" t="n">
        <v>2.1159</v>
      </c>
      <c r="AE25532" s="0" t="n">
        <v>4</v>
      </c>
    </row>
    <row r="25533" customFormat="false" ht="15" hidden="false" customHeight="false" outlineLevel="0" collapsed="false">
      <c r="A25533" s="0" t="n">
        <v>1005</v>
      </c>
      <c r="B25533" s="4" t="n">
        <v>2.5031</v>
      </c>
      <c r="C25533" s="4"/>
      <c r="K25533" s="5" t="n">
        <v>2.5531</v>
      </c>
      <c r="L25533" s="1" t="n">
        <v>1023</v>
      </c>
      <c r="AC25533" s="0" t="n">
        <v>849</v>
      </c>
      <c r="AD25533" s="0" t="n">
        <v>2.1165</v>
      </c>
      <c r="AE25533" s="0" t="n">
        <v>4</v>
      </c>
    </row>
    <row r="25534" customFormat="false" ht="15" hidden="false" customHeight="false" outlineLevel="0" collapsed="false">
      <c r="A25534" s="0" t="n">
        <v>1005</v>
      </c>
      <c r="B25534" s="4" t="n">
        <v>2.5032</v>
      </c>
      <c r="C25534" s="4"/>
      <c r="K25534" s="5" t="n">
        <v>2.5532</v>
      </c>
      <c r="L25534" s="1" t="n">
        <v>1023</v>
      </c>
      <c r="AC25534" s="0" t="n">
        <v>850</v>
      </c>
      <c r="AD25534" s="0" t="n">
        <v>2.1168</v>
      </c>
      <c r="AE25534" s="0" t="n">
        <v>4</v>
      </c>
    </row>
    <row r="25535" customFormat="false" ht="15" hidden="false" customHeight="false" outlineLevel="0" collapsed="false">
      <c r="A25535" s="0" t="n">
        <v>1005</v>
      </c>
      <c r="B25535" s="4" t="n">
        <v>2.5034</v>
      </c>
      <c r="C25535" s="4"/>
      <c r="K25535" s="5" t="n">
        <v>2.5533</v>
      </c>
      <c r="L25535" s="1" t="n">
        <v>1023</v>
      </c>
      <c r="AC25535" s="0" t="n">
        <v>850</v>
      </c>
      <c r="AD25535" s="0" t="n">
        <v>2.1173</v>
      </c>
      <c r="AE25535" s="0" t="n">
        <v>4</v>
      </c>
    </row>
    <row r="25536" customFormat="false" ht="15" hidden="false" customHeight="false" outlineLevel="0" collapsed="false">
      <c r="A25536" s="0" t="n">
        <v>1005</v>
      </c>
      <c r="B25536" s="4" t="n">
        <v>2.5035</v>
      </c>
      <c r="C25536" s="4"/>
      <c r="K25536" s="5" t="n">
        <v>2.5534</v>
      </c>
      <c r="L25536" s="1" t="n">
        <v>1023</v>
      </c>
      <c r="AC25536" s="0" t="n">
        <v>850</v>
      </c>
      <c r="AD25536" s="0" t="n">
        <v>2.1178</v>
      </c>
      <c r="AE25536" s="0" t="n">
        <v>4</v>
      </c>
    </row>
    <row r="25537" customFormat="false" ht="15" hidden="false" customHeight="false" outlineLevel="0" collapsed="false">
      <c r="A25537" s="0" t="n">
        <v>1005</v>
      </c>
      <c r="B25537" s="4" t="n">
        <v>2.5036</v>
      </c>
      <c r="C25537" s="4"/>
      <c r="K25537" s="5" t="n">
        <v>2.5535</v>
      </c>
      <c r="L25537" s="1" t="n">
        <v>1023</v>
      </c>
      <c r="AC25537" s="0" t="n">
        <v>850</v>
      </c>
      <c r="AD25537" s="0" t="n">
        <v>2.1183</v>
      </c>
      <c r="AE25537" s="0" t="n">
        <v>4</v>
      </c>
    </row>
    <row r="25538" customFormat="false" ht="15" hidden="false" customHeight="false" outlineLevel="0" collapsed="false">
      <c r="A25538" s="0" t="n">
        <v>1005</v>
      </c>
      <c r="B25538" s="4" t="n">
        <v>2.5037</v>
      </c>
      <c r="C25538" s="4"/>
      <c r="K25538" s="5" t="n">
        <v>2.5536</v>
      </c>
      <c r="L25538" s="1" t="n">
        <v>1023</v>
      </c>
      <c r="AC25538" s="0" t="n">
        <v>851</v>
      </c>
      <c r="AD25538" s="0" t="n">
        <v>2.1187</v>
      </c>
      <c r="AE25538" s="0" t="n">
        <v>4</v>
      </c>
    </row>
    <row r="25539" customFormat="false" ht="15" hidden="false" customHeight="false" outlineLevel="0" collapsed="false">
      <c r="A25539" s="0" t="n">
        <v>1005</v>
      </c>
      <c r="B25539" s="4" t="n">
        <v>2.5038</v>
      </c>
      <c r="C25539" s="4"/>
      <c r="K25539" s="5" t="n">
        <v>2.5537</v>
      </c>
      <c r="L25539" s="1" t="n">
        <v>1023</v>
      </c>
      <c r="AC25539" s="0" t="n">
        <v>851</v>
      </c>
      <c r="AD25539" s="0" t="n">
        <v>2.1193</v>
      </c>
      <c r="AE25539" s="0" t="n">
        <v>4</v>
      </c>
    </row>
    <row r="25540" customFormat="false" ht="15" hidden="false" customHeight="false" outlineLevel="0" collapsed="false">
      <c r="A25540" s="0" t="n">
        <v>1005</v>
      </c>
      <c r="B25540" s="4" t="n">
        <v>2.5041</v>
      </c>
      <c r="C25540" s="4"/>
      <c r="K25540" s="5" t="n">
        <v>2.5538</v>
      </c>
      <c r="L25540" s="1" t="n">
        <v>1023</v>
      </c>
      <c r="AC25540" s="0" t="n">
        <v>851</v>
      </c>
      <c r="AD25540" s="0" t="n">
        <v>2.1198</v>
      </c>
      <c r="AE25540" s="0" t="n">
        <v>4</v>
      </c>
    </row>
    <row r="25541" customFormat="false" ht="15" hidden="false" customHeight="false" outlineLevel="0" collapsed="false">
      <c r="A25541" s="0" t="n">
        <v>1006</v>
      </c>
      <c r="B25541" s="4" t="n">
        <v>2.5033</v>
      </c>
      <c r="C25541" s="4"/>
      <c r="K25541" s="5" t="n">
        <v>2.5539</v>
      </c>
      <c r="L25541" s="1" t="n">
        <v>1023</v>
      </c>
      <c r="AC25541" s="0" t="n">
        <v>851</v>
      </c>
      <c r="AD25541" s="0" t="n">
        <v>2.1203</v>
      </c>
      <c r="AE25541" s="0" t="n">
        <v>4</v>
      </c>
    </row>
    <row r="25542" customFormat="false" ht="15" hidden="false" customHeight="false" outlineLevel="0" collapsed="false">
      <c r="A25542" s="0" t="n">
        <v>1006</v>
      </c>
      <c r="B25542" s="4" t="n">
        <v>2.5039</v>
      </c>
      <c r="C25542" s="4"/>
      <c r="K25542" s="5" t="n">
        <v>2.554</v>
      </c>
      <c r="L25542" s="1" t="n">
        <v>1023</v>
      </c>
      <c r="AC25542" s="0" t="n">
        <v>851</v>
      </c>
      <c r="AD25542" s="0" t="n">
        <v>2.1208</v>
      </c>
      <c r="AE25542" s="0" t="n">
        <v>4</v>
      </c>
    </row>
    <row r="25543" customFormat="false" ht="15" hidden="false" customHeight="false" outlineLevel="0" collapsed="false">
      <c r="A25543" s="0" t="n">
        <v>1006</v>
      </c>
      <c r="B25543" s="4" t="n">
        <v>2.504</v>
      </c>
      <c r="C25543" s="4"/>
      <c r="K25543" s="5" t="n">
        <v>2.5541</v>
      </c>
      <c r="L25543" s="1" t="n">
        <v>1023</v>
      </c>
      <c r="AC25543" s="0" t="n">
        <v>851</v>
      </c>
      <c r="AD25543" s="0" t="n">
        <v>2.1217</v>
      </c>
      <c r="AE25543" s="0" t="n">
        <v>4</v>
      </c>
    </row>
    <row r="25544" customFormat="false" ht="15" hidden="false" customHeight="false" outlineLevel="0" collapsed="false">
      <c r="A25544" s="0" t="n">
        <v>1006</v>
      </c>
      <c r="B25544" s="4" t="n">
        <v>2.5042</v>
      </c>
      <c r="C25544" s="4"/>
      <c r="K25544" s="5" t="n">
        <v>2.5542</v>
      </c>
      <c r="L25544" s="1" t="n">
        <v>1023</v>
      </c>
      <c r="AC25544" s="0" t="n">
        <v>852</v>
      </c>
      <c r="AD25544" s="0" t="n">
        <v>2.1218</v>
      </c>
      <c r="AE25544" s="0" t="n">
        <v>4</v>
      </c>
    </row>
    <row r="25545" customFormat="false" ht="15" hidden="false" customHeight="false" outlineLevel="0" collapsed="false">
      <c r="A25545" s="0" t="n">
        <v>1006</v>
      </c>
      <c r="B25545" s="4" t="n">
        <v>2.5043</v>
      </c>
      <c r="C25545" s="4"/>
      <c r="K25545" s="5" t="n">
        <v>2.5543</v>
      </c>
      <c r="L25545" s="1" t="n">
        <v>1023</v>
      </c>
      <c r="AC25545" s="0" t="n">
        <v>852</v>
      </c>
      <c r="AD25545" s="0" t="n">
        <v>2.1223</v>
      </c>
      <c r="AE25545" s="0" t="n">
        <v>4</v>
      </c>
    </row>
    <row r="25546" customFormat="false" ht="15" hidden="false" customHeight="false" outlineLevel="0" collapsed="false">
      <c r="A25546" s="0" t="n">
        <v>1006</v>
      </c>
      <c r="B25546" s="4" t="n">
        <v>2.5044</v>
      </c>
      <c r="C25546" s="4"/>
      <c r="K25546" s="5" t="n">
        <v>2.5544</v>
      </c>
      <c r="L25546" s="1" t="n">
        <v>1023</v>
      </c>
      <c r="AC25546" s="0" t="n">
        <v>852</v>
      </c>
      <c r="AD25546" s="0" t="n">
        <v>2.1228</v>
      </c>
      <c r="AE25546" s="0" t="n">
        <v>4</v>
      </c>
    </row>
    <row r="25547" customFormat="false" ht="15" hidden="false" customHeight="false" outlineLevel="0" collapsed="false">
      <c r="A25547" s="0" t="n">
        <v>1006</v>
      </c>
      <c r="B25547" s="4" t="n">
        <v>2.5045</v>
      </c>
      <c r="C25547" s="4"/>
      <c r="K25547" s="5" t="n">
        <v>2.5545</v>
      </c>
      <c r="L25547" s="1" t="n">
        <v>1023</v>
      </c>
      <c r="AC25547" s="0" t="n">
        <v>852</v>
      </c>
      <c r="AD25547" s="0" t="n">
        <v>2.1233</v>
      </c>
      <c r="AE25547" s="0" t="n">
        <v>4</v>
      </c>
    </row>
    <row r="25548" customFormat="false" ht="15" hidden="false" customHeight="false" outlineLevel="0" collapsed="false">
      <c r="A25548" s="0" t="n">
        <v>1006</v>
      </c>
      <c r="B25548" s="4" t="n">
        <v>2.5046</v>
      </c>
      <c r="C25548" s="4"/>
      <c r="K25548" s="5" t="n">
        <v>2.5546</v>
      </c>
      <c r="L25548" s="1" t="n">
        <v>1023</v>
      </c>
      <c r="AC25548" s="0" t="n">
        <v>852</v>
      </c>
      <c r="AD25548" s="0" t="n">
        <v>2.124</v>
      </c>
      <c r="AE25548" s="0" t="n">
        <v>4</v>
      </c>
    </row>
    <row r="25549" customFormat="false" ht="15" hidden="false" customHeight="false" outlineLevel="0" collapsed="false">
      <c r="A25549" s="0" t="n">
        <v>1006</v>
      </c>
      <c r="B25549" s="4" t="n">
        <v>2.5047</v>
      </c>
      <c r="C25549" s="4"/>
      <c r="K25549" s="5" t="n">
        <v>2.5547</v>
      </c>
      <c r="L25549" s="1" t="n">
        <v>1023</v>
      </c>
      <c r="AC25549" s="0" t="n">
        <v>853</v>
      </c>
      <c r="AD25549" s="0" t="n">
        <v>2.1243</v>
      </c>
      <c r="AE25549" s="0" t="n">
        <v>4</v>
      </c>
    </row>
    <row r="25550" customFormat="false" ht="15" hidden="false" customHeight="false" outlineLevel="0" collapsed="false">
      <c r="A25550" s="0" t="n">
        <v>1006</v>
      </c>
      <c r="B25550" s="4" t="n">
        <v>2.5048</v>
      </c>
      <c r="C25550" s="4"/>
      <c r="K25550" s="5" t="n">
        <v>2.5548</v>
      </c>
      <c r="L25550" s="1" t="n">
        <v>1023</v>
      </c>
      <c r="AC25550" s="0" t="n">
        <v>853</v>
      </c>
      <c r="AD25550" s="0" t="n">
        <v>2.1248</v>
      </c>
      <c r="AE25550" s="0" t="n">
        <v>4</v>
      </c>
    </row>
    <row r="25551" customFormat="false" ht="15" hidden="false" customHeight="false" outlineLevel="0" collapsed="false">
      <c r="A25551" s="0" t="n">
        <v>1006</v>
      </c>
      <c r="B25551" s="4" t="n">
        <v>2.5049</v>
      </c>
      <c r="C25551" s="4"/>
      <c r="K25551" s="5" t="n">
        <v>2.5549</v>
      </c>
      <c r="L25551" s="1" t="n">
        <v>1023</v>
      </c>
      <c r="AC25551" s="0" t="n">
        <v>853</v>
      </c>
      <c r="AD25551" s="0" t="n">
        <v>2.1253</v>
      </c>
      <c r="AE25551" s="0" t="n">
        <v>4</v>
      </c>
    </row>
    <row r="25552" customFormat="false" ht="15" hidden="false" customHeight="false" outlineLevel="0" collapsed="false">
      <c r="A25552" s="0" t="n">
        <v>1006</v>
      </c>
      <c r="B25552" s="4" t="n">
        <v>2.505</v>
      </c>
      <c r="C25552" s="4"/>
      <c r="K25552" s="5" t="n">
        <v>2.555</v>
      </c>
      <c r="L25552" s="1" t="n">
        <v>1023</v>
      </c>
      <c r="AC25552" s="0" t="n">
        <v>853</v>
      </c>
      <c r="AD25552" s="0" t="n">
        <v>2.1258</v>
      </c>
      <c r="AE25552" s="0" t="n">
        <v>4</v>
      </c>
    </row>
    <row r="25553" customFormat="false" ht="15" hidden="false" customHeight="false" outlineLevel="0" collapsed="false">
      <c r="A25553" s="0" t="n">
        <v>1006</v>
      </c>
      <c r="B25553" s="4" t="n">
        <v>2.5051</v>
      </c>
      <c r="C25553" s="4"/>
      <c r="K25553" s="5" t="n">
        <v>2.5551</v>
      </c>
      <c r="L25553" s="1" t="n">
        <v>1023</v>
      </c>
      <c r="AC25553" s="0" t="n">
        <v>854</v>
      </c>
      <c r="AD25553" s="0" t="n">
        <v>2.1262</v>
      </c>
      <c r="AE25553" s="0" t="n">
        <v>4</v>
      </c>
    </row>
    <row r="25554" customFormat="false" ht="15" hidden="false" customHeight="false" outlineLevel="0" collapsed="false">
      <c r="A25554" s="0" t="n">
        <v>1006</v>
      </c>
      <c r="B25554" s="4" t="n">
        <v>2.5052</v>
      </c>
      <c r="C25554" s="4"/>
      <c r="K25554" s="5" t="n">
        <v>2.5552</v>
      </c>
      <c r="L25554" s="1" t="n">
        <v>1023</v>
      </c>
      <c r="AC25554" s="0" t="n">
        <v>854</v>
      </c>
      <c r="AD25554" s="0" t="n">
        <v>2.1268</v>
      </c>
      <c r="AE25554" s="0" t="n">
        <v>4</v>
      </c>
    </row>
    <row r="25555" customFormat="false" ht="15" hidden="false" customHeight="false" outlineLevel="0" collapsed="false">
      <c r="A25555" s="0" t="n">
        <v>1006</v>
      </c>
      <c r="B25555" s="4" t="n">
        <v>2.5053</v>
      </c>
      <c r="C25555" s="4"/>
      <c r="K25555" s="5" t="n">
        <v>2.5553</v>
      </c>
      <c r="L25555" s="1" t="n">
        <v>1023</v>
      </c>
      <c r="AC25555" s="0" t="n">
        <v>854</v>
      </c>
      <c r="AD25555" s="0" t="n">
        <v>2.1273</v>
      </c>
      <c r="AE25555" s="0" t="n">
        <v>4</v>
      </c>
    </row>
    <row r="25556" customFormat="false" ht="15" hidden="false" customHeight="false" outlineLevel="0" collapsed="false">
      <c r="A25556" s="0" t="n">
        <v>1006</v>
      </c>
      <c r="B25556" s="4" t="n">
        <v>2.5054</v>
      </c>
      <c r="C25556" s="4"/>
      <c r="K25556" s="5" t="n">
        <v>2.5554</v>
      </c>
      <c r="L25556" s="1" t="n">
        <v>1023</v>
      </c>
      <c r="AC25556" s="0" t="n">
        <v>854</v>
      </c>
      <c r="AD25556" s="0" t="n">
        <v>2.1278</v>
      </c>
      <c r="AE25556" s="0" t="n">
        <v>4</v>
      </c>
    </row>
    <row r="25557" customFormat="false" ht="15" hidden="false" customHeight="false" outlineLevel="0" collapsed="false">
      <c r="A25557" s="0" t="n">
        <v>1006</v>
      </c>
      <c r="B25557" s="4" t="n">
        <v>2.5055</v>
      </c>
      <c r="C25557" s="4"/>
      <c r="K25557" s="5" t="n">
        <v>2.5555</v>
      </c>
      <c r="L25557" s="1" t="n">
        <v>1023</v>
      </c>
      <c r="AC25557" s="0" t="n">
        <v>854</v>
      </c>
      <c r="AD25557" s="0" t="n">
        <v>2.1283</v>
      </c>
      <c r="AE25557" s="0" t="n">
        <v>4</v>
      </c>
    </row>
    <row r="25558" customFormat="false" ht="15" hidden="false" customHeight="false" outlineLevel="0" collapsed="false">
      <c r="A25558" s="0" t="n">
        <v>1006</v>
      </c>
      <c r="B25558" s="4" t="n">
        <v>2.5058</v>
      </c>
      <c r="C25558" s="4"/>
      <c r="K25558" s="5" t="n">
        <v>2.5556</v>
      </c>
      <c r="L25558" s="1" t="n">
        <v>1023</v>
      </c>
      <c r="AC25558" s="0" t="n">
        <v>855</v>
      </c>
      <c r="AD25558" s="0" t="n">
        <v>2.1285</v>
      </c>
      <c r="AE25558" s="0" t="n">
        <v>4</v>
      </c>
    </row>
    <row r="25559" customFormat="false" ht="15" hidden="false" customHeight="false" outlineLevel="0" collapsed="false">
      <c r="A25559" s="0" t="n">
        <v>1006</v>
      </c>
      <c r="B25559" s="4" t="n">
        <v>2.5059</v>
      </c>
      <c r="C25559" s="4"/>
      <c r="K25559" s="5" t="n">
        <v>2.5557</v>
      </c>
      <c r="L25559" s="1" t="n">
        <v>1023</v>
      </c>
      <c r="AC25559" s="0" t="n">
        <v>855</v>
      </c>
      <c r="AD25559" s="0" t="n">
        <v>2.1293</v>
      </c>
      <c r="AE25559" s="0" t="n">
        <v>4</v>
      </c>
    </row>
    <row r="25560" customFormat="false" ht="15" hidden="false" customHeight="false" outlineLevel="0" collapsed="false">
      <c r="A25560" s="0" t="n">
        <v>1006</v>
      </c>
      <c r="B25560" s="4" t="n">
        <v>2.506</v>
      </c>
      <c r="C25560" s="4"/>
      <c r="K25560" s="5" t="n">
        <v>2.5558</v>
      </c>
      <c r="L25560" s="1" t="n">
        <v>1023</v>
      </c>
      <c r="AC25560" s="0" t="n">
        <v>855</v>
      </c>
      <c r="AD25560" s="0" t="n">
        <v>2.1298</v>
      </c>
      <c r="AE25560" s="0" t="n">
        <v>4</v>
      </c>
    </row>
    <row r="25561" customFormat="false" ht="15" hidden="false" customHeight="false" outlineLevel="0" collapsed="false">
      <c r="A25561" s="0" t="n">
        <v>1006</v>
      </c>
      <c r="B25561" s="4" t="n">
        <v>2.5063</v>
      </c>
      <c r="C25561" s="4"/>
      <c r="K25561" s="5" t="n">
        <v>2.5559</v>
      </c>
      <c r="L25561" s="1" t="n">
        <v>1023</v>
      </c>
      <c r="AC25561" s="0" t="n">
        <v>855</v>
      </c>
      <c r="AD25561" s="0" t="n">
        <v>2.1303</v>
      </c>
      <c r="AE25561" s="0" t="n">
        <v>4</v>
      </c>
    </row>
    <row r="25562" customFormat="false" ht="15" hidden="false" customHeight="false" outlineLevel="0" collapsed="false">
      <c r="A25562" s="0" t="n">
        <v>1006</v>
      </c>
      <c r="B25562" s="4" t="n">
        <v>2.5064</v>
      </c>
      <c r="C25562" s="4"/>
      <c r="K25562" s="5" t="n">
        <v>2.556</v>
      </c>
      <c r="L25562" s="1" t="n">
        <v>1023</v>
      </c>
      <c r="AC25562" s="0" t="n">
        <v>855</v>
      </c>
      <c r="AD25562" s="0" t="n">
        <v>2.1308</v>
      </c>
      <c r="AE25562" s="0" t="n">
        <v>4</v>
      </c>
    </row>
    <row r="25563" customFormat="false" ht="15" hidden="false" customHeight="false" outlineLevel="0" collapsed="false">
      <c r="A25563" s="0" t="n">
        <v>1006</v>
      </c>
      <c r="B25563" s="4" t="n">
        <v>2.5065</v>
      </c>
      <c r="C25563" s="4"/>
      <c r="K25563" s="5" t="n">
        <v>2.5561</v>
      </c>
      <c r="L25563" s="1" t="n">
        <v>1023</v>
      </c>
      <c r="AC25563" s="0" t="n">
        <v>856</v>
      </c>
      <c r="AD25563" s="0" t="n">
        <v>2.1312</v>
      </c>
      <c r="AE25563" s="0" t="n">
        <v>4</v>
      </c>
    </row>
    <row r="25564" customFormat="false" ht="15" hidden="false" customHeight="false" outlineLevel="0" collapsed="false">
      <c r="A25564" s="0" t="n">
        <v>1006</v>
      </c>
      <c r="B25564" s="4" t="n">
        <v>2.5066</v>
      </c>
      <c r="C25564" s="4"/>
      <c r="K25564" s="5" t="n">
        <v>2.5562</v>
      </c>
      <c r="L25564" s="1" t="n">
        <v>1023</v>
      </c>
      <c r="AC25564" s="0" t="n">
        <v>856</v>
      </c>
      <c r="AD25564" s="0" t="n">
        <v>2.1318</v>
      </c>
      <c r="AE25564" s="0" t="n">
        <v>4</v>
      </c>
    </row>
    <row r="25565" customFormat="false" ht="15" hidden="false" customHeight="false" outlineLevel="0" collapsed="false">
      <c r="A25565" s="0" t="n">
        <v>1007</v>
      </c>
      <c r="B25565" s="4" t="n">
        <v>2.5056</v>
      </c>
      <c r="C25565" s="4"/>
      <c r="K25565" s="5" t="n">
        <v>2.5563</v>
      </c>
      <c r="L25565" s="1" t="n">
        <v>1023</v>
      </c>
      <c r="AC25565" s="0" t="n">
        <v>856</v>
      </c>
      <c r="AD25565" s="0" t="n">
        <v>2.1323</v>
      </c>
      <c r="AE25565" s="0" t="n">
        <v>4</v>
      </c>
    </row>
    <row r="25566" customFormat="false" ht="15" hidden="false" customHeight="false" outlineLevel="0" collapsed="false">
      <c r="A25566" s="0" t="n">
        <v>1007</v>
      </c>
      <c r="B25566" s="4" t="n">
        <v>2.5057</v>
      </c>
      <c r="C25566" s="4"/>
      <c r="K25566" s="5" t="n">
        <v>2.5564</v>
      </c>
      <c r="L25566" s="1" t="n">
        <v>1023</v>
      </c>
      <c r="AC25566" s="0" t="n">
        <v>856</v>
      </c>
      <c r="AD25566" s="0" t="n">
        <v>2.1328</v>
      </c>
      <c r="AE25566" s="0" t="n">
        <v>4</v>
      </c>
    </row>
    <row r="25567" customFormat="false" ht="15" hidden="false" customHeight="false" outlineLevel="0" collapsed="false">
      <c r="A25567" s="0" t="n">
        <v>1007</v>
      </c>
      <c r="B25567" s="4" t="n">
        <v>2.5061</v>
      </c>
      <c r="C25567" s="4"/>
      <c r="K25567" s="5" t="n">
        <v>2.5565</v>
      </c>
      <c r="L25567" s="1" t="n">
        <v>1023</v>
      </c>
      <c r="AC25567" s="0" t="n">
        <v>856</v>
      </c>
      <c r="AD25567" s="0" t="n">
        <v>2.1333</v>
      </c>
      <c r="AE25567" s="0" t="n">
        <v>4</v>
      </c>
    </row>
    <row r="25568" customFormat="false" ht="15" hidden="false" customHeight="false" outlineLevel="0" collapsed="false">
      <c r="A25568" s="0" t="n">
        <v>1007</v>
      </c>
      <c r="B25568" s="4" t="n">
        <v>2.5062</v>
      </c>
      <c r="C25568" s="4"/>
      <c r="K25568" s="5" t="n">
        <v>2.5566</v>
      </c>
      <c r="L25568" s="1" t="n">
        <v>1023</v>
      </c>
      <c r="AC25568" s="0" t="n">
        <v>857</v>
      </c>
      <c r="AD25568" s="0" t="n">
        <v>2.1338</v>
      </c>
      <c r="AE25568" s="0" t="n">
        <v>4</v>
      </c>
    </row>
    <row r="25569" customFormat="false" ht="15" hidden="false" customHeight="false" outlineLevel="0" collapsed="false">
      <c r="A25569" s="0" t="n">
        <v>1007</v>
      </c>
      <c r="B25569" s="4" t="n">
        <v>2.5067</v>
      </c>
      <c r="C25569" s="4"/>
      <c r="K25569" s="5" t="n">
        <v>2.5567</v>
      </c>
      <c r="L25569" s="1" t="n">
        <v>1023</v>
      </c>
      <c r="AC25569" s="0" t="n">
        <v>857</v>
      </c>
      <c r="AD25569" s="0" t="n">
        <v>2.1343</v>
      </c>
      <c r="AE25569" s="0" t="n">
        <v>4</v>
      </c>
    </row>
    <row r="25570" customFormat="false" ht="15" hidden="false" customHeight="false" outlineLevel="0" collapsed="false">
      <c r="A25570" s="0" t="n">
        <v>1007</v>
      </c>
      <c r="B25570" s="4" t="n">
        <v>2.5068</v>
      </c>
      <c r="C25570" s="4"/>
      <c r="K25570" s="5" t="n">
        <v>2.5568</v>
      </c>
      <c r="L25570" s="1" t="n">
        <v>1023</v>
      </c>
      <c r="AC25570" s="0" t="n">
        <v>857</v>
      </c>
      <c r="AD25570" s="0" t="n">
        <v>2.1348</v>
      </c>
      <c r="AE25570" s="0" t="n">
        <v>4</v>
      </c>
    </row>
    <row r="25571" customFormat="false" ht="15" hidden="false" customHeight="false" outlineLevel="0" collapsed="false">
      <c r="A25571" s="0" t="n">
        <v>1007</v>
      </c>
      <c r="B25571" s="4" t="n">
        <v>2.5069</v>
      </c>
      <c r="C25571" s="4"/>
      <c r="K25571" s="5" t="n">
        <v>2.5569</v>
      </c>
      <c r="L25571" s="1" t="n">
        <v>1023</v>
      </c>
      <c r="AC25571" s="0" t="n">
        <v>857</v>
      </c>
      <c r="AD25571" s="0" t="n">
        <v>2.1353</v>
      </c>
      <c r="AE25571" s="0" t="n">
        <v>4</v>
      </c>
    </row>
    <row r="25572" customFormat="false" ht="15" hidden="false" customHeight="false" outlineLevel="0" collapsed="false">
      <c r="A25572" s="0" t="n">
        <v>1007</v>
      </c>
      <c r="B25572" s="4" t="n">
        <v>2.507</v>
      </c>
      <c r="C25572" s="4"/>
      <c r="K25572" s="5" t="n">
        <v>2.557</v>
      </c>
      <c r="L25572" s="1" t="n">
        <v>1023</v>
      </c>
      <c r="AC25572" s="0" t="n">
        <v>857</v>
      </c>
      <c r="AD25572" s="0" t="n">
        <v>2.1358</v>
      </c>
      <c r="AE25572" s="0" t="n">
        <v>4</v>
      </c>
    </row>
    <row r="25573" customFormat="false" ht="15" hidden="false" customHeight="false" outlineLevel="0" collapsed="false">
      <c r="A25573" s="0" t="n">
        <v>1007</v>
      </c>
      <c r="B25573" s="4" t="n">
        <v>2.5071</v>
      </c>
      <c r="C25573" s="4"/>
      <c r="K25573" s="5" t="n">
        <v>2.5571</v>
      </c>
      <c r="L25573" s="1" t="n">
        <v>1023</v>
      </c>
      <c r="AC25573" s="0" t="n">
        <v>858</v>
      </c>
      <c r="AD25573" s="0" t="n">
        <v>2.1362</v>
      </c>
      <c r="AE25573" s="0" t="n">
        <v>4</v>
      </c>
    </row>
    <row r="25574" customFormat="false" ht="15" hidden="false" customHeight="false" outlineLevel="0" collapsed="false">
      <c r="A25574" s="0" t="n">
        <v>1007</v>
      </c>
      <c r="B25574" s="4" t="n">
        <v>2.5072</v>
      </c>
      <c r="C25574" s="4"/>
      <c r="K25574" s="5" t="n">
        <v>2.5572</v>
      </c>
      <c r="L25574" s="1" t="n">
        <v>1023</v>
      </c>
      <c r="AC25574" s="0" t="n">
        <v>858</v>
      </c>
      <c r="AD25574" s="0" t="n">
        <v>2.1367</v>
      </c>
      <c r="AE25574" s="0" t="n">
        <v>4</v>
      </c>
    </row>
    <row r="25575" customFormat="false" ht="15" hidden="false" customHeight="false" outlineLevel="0" collapsed="false">
      <c r="A25575" s="0" t="n">
        <v>1007</v>
      </c>
      <c r="B25575" s="4" t="n">
        <v>2.5073</v>
      </c>
      <c r="C25575" s="4"/>
      <c r="K25575" s="5" t="n">
        <v>2.5573</v>
      </c>
      <c r="L25575" s="1" t="n">
        <v>1023</v>
      </c>
      <c r="AC25575" s="0" t="n">
        <v>858</v>
      </c>
      <c r="AD25575" s="0" t="n">
        <v>2.1373</v>
      </c>
      <c r="AE25575" s="0" t="n">
        <v>4</v>
      </c>
    </row>
    <row r="25576" customFormat="false" ht="15" hidden="false" customHeight="false" outlineLevel="0" collapsed="false">
      <c r="A25576" s="0" t="n">
        <v>1007</v>
      </c>
      <c r="B25576" s="4" t="n">
        <v>2.5074</v>
      </c>
      <c r="C25576" s="4"/>
      <c r="K25576" s="5" t="n">
        <v>2.5574</v>
      </c>
      <c r="L25576" s="1" t="n">
        <v>1023</v>
      </c>
      <c r="AC25576" s="0" t="n">
        <v>858</v>
      </c>
      <c r="AD25576" s="0" t="n">
        <v>2.1379</v>
      </c>
      <c r="AE25576" s="0" t="n">
        <v>4</v>
      </c>
    </row>
    <row r="25577" customFormat="false" ht="15" hidden="false" customHeight="false" outlineLevel="0" collapsed="false">
      <c r="A25577" s="0" t="n">
        <v>1007</v>
      </c>
      <c r="B25577" s="4" t="n">
        <v>2.5075</v>
      </c>
      <c r="C25577" s="4"/>
      <c r="K25577" s="5" t="n">
        <v>2.5575</v>
      </c>
      <c r="L25577" s="1" t="n">
        <v>1023</v>
      </c>
      <c r="AC25577" s="0" t="n">
        <v>858</v>
      </c>
      <c r="AD25577" s="0" t="n">
        <v>2.1386</v>
      </c>
      <c r="AE25577" s="0" t="n">
        <v>4</v>
      </c>
    </row>
    <row r="25578" customFormat="false" ht="15" hidden="false" customHeight="false" outlineLevel="0" collapsed="false">
      <c r="A25578" s="0" t="n">
        <v>1007</v>
      </c>
      <c r="B25578" s="4" t="n">
        <v>2.5076</v>
      </c>
      <c r="C25578" s="4"/>
      <c r="K25578" s="5" t="n">
        <v>2.5576</v>
      </c>
      <c r="L25578" s="1" t="n">
        <v>1023</v>
      </c>
      <c r="AC25578" s="0" t="n">
        <v>859</v>
      </c>
      <c r="AD25578" s="0" t="n">
        <v>2.1384</v>
      </c>
      <c r="AE25578" s="0" t="n">
        <v>4</v>
      </c>
    </row>
    <row r="25579" customFormat="false" ht="15" hidden="false" customHeight="false" outlineLevel="0" collapsed="false">
      <c r="A25579" s="0" t="n">
        <v>1007</v>
      </c>
      <c r="B25579" s="4" t="n">
        <v>2.5077</v>
      </c>
      <c r="C25579" s="4"/>
      <c r="K25579" s="5" t="n">
        <v>2.5577</v>
      </c>
      <c r="L25579" s="1" t="n">
        <v>1023</v>
      </c>
      <c r="AC25579" s="0" t="n">
        <v>859</v>
      </c>
      <c r="AD25579" s="0" t="n">
        <v>2.1393</v>
      </c>
      <c r="AE25579" s="0" t="n">
        <v>4</v>
      </c>
    </row>
    <row r="25580" customFormat="false" ht="15" hidden="false" customHeight="false" outlineLevel="0" collapsed="false">
      <c r="A25580" s="0" t="n">
        <v>1007</v>
      </c>
      <c r="B25580" s="4" t="n">
        <v>2.5078</v>
      </c>
      <c r="C25580" s="4"/>
      <c r="K25580" s="5" t="n">
        <v>2.5578</v>
      </c>
      <c r="L25580" s="1" t="n">
        <v>1023</v>
      </c>
      <c r="AC25580" s="0" t="n">
        <v>859</v>
      </c>
      <c r="AD25580" s="0" t="n">
        <v>2.1398</v>
      </c>
      <c r="AE25580" s="0" t="n">
        <v>4</v>
      </c>
    </row>
    <row r="25581" customFormat="false" ht="15" hidden="false" customHeight="false" outlineLevel="0" collapsed="false">
      <c r="A25581" s="0" t="n">
        <v>1007</v>
      </c>
      <c r="B25581" s="4" t="n">
        <v>2.5079</v>
      </c>
      <c r="C25581" s="4"/>
      <c r="K25581" s="5" t="n">
        <v>2.5579</v>
      </c>
      <c r="L25581" s="1" t="n">
        <v>1023</v>
      </c>
      <c r="AC25581" s="0" t="n">
        <v>859</v>
      </c>
      <c r="AD25581" s="0" t="n">
        <v>2.1403</v>
      </c>
      <c r="AE25581" s="0" t="n">
        <v>4</v>
      </c>
    </row>
    <row r="25582" customFormat="false" ht="15" hidden="false" customHeight="false" outlineLevel="0" collapsed="false">
      <c r="A25582" s="0" t="n">
        <v>1007</v>
      </c>
      <c r="B25582" s="4" t="n">
        <v>2.508</v>
      </c>
      <c r="C25582" s="4"/>
      <c r="K25582" s="5" t="n">
        <v>2.558</v>
      </c>
      <c r="L25582" s="1" t="n">
        <v>1023</v>
      </c>
      <c r="AC25582" s="0" t="n">
        <v>859</v>
      </c>
      <c r="AD25582" s="0" t="n">
        <v>2.141</v>
      </c>
      <c r="AE25582" s="0" t="n">
        <v>4</v>
      </c>
    </row>
    <row r="25583" customFormat="false" ht="15" hidden="false" customHeight="false" outlineLevel="0" collapsed="false">
      <c r="A25583" s="0" t="n">
        <v>1007</v>
      </c>
      <c r="B25583" s="4" t="n">
        <v>2.5081</v>
      </c>
      <c r="C25583" s="4"/>
      <c r="K25583" s="5" t="n">
        <v>2.5581</v>
      </c>
      <c r="L25583" s="1" t="n">
        <v>1023</v>
      </c>
      <c r="AC25583" s="0" t="n">
        <v>860</v>
      </c>
      <c r="AD25583" s="0" t="n">
        <v>2.1412</v>
      </c>
      <c r="AE25583" s="0" t="n">
        <v>4</v>
      </c>
    </row>
    <row r="25584" customFormat="false" ht="15" hidden="false" customHeight="false" outlineLevel="0" collapsed="false">
      <c r="A25584" s="0" t="n">
        <v>1007</v>
      </c>
      <c r="B25584" s="4" t="n">
        <v>2.5082</v>
      </c>
      <c r="C25584" s="4"/>
      <c r="K25584" s="5" t="n">
        <v>2.5582</v>
      </c>
      <c r="L25584" s="1" t="n">
        <v>1023</v>
      </c>
      <c r="AC25584" s="0" t="n">
        <v>860</v>
      </c>
      <c r="AD25584" s="0" t="n">
        <v>2.1417</v>
      </c>
      <c r="AE25584" s="0" t="n">
        <v>4</v>
      </c>
    </row>
    <row r="25585" customFormat="false" ht="15" hidden="false" customHeight="false" outlineLevel="0" collapsed="false">
      <c r="A25585" s="0" t="n">
        <v>1007</v>
      </c>
      <c r="B25585" s="4" t="n">
        <v>2.5083</v>
      </c>
      <c r="C25585" s="4"/>
      <c r="K25585" s="5" t="n">
        <v>2.5583</v>
      </c>
      <c r="L25585" s="1" t="n">
        <v>1023</v>
      </c>
      <c r="AC25585" s="0" t="n">
        <v>860</v>
      </c>
      <c r="AD25585" s="0" t="n">
        <v>2.1422</v>
      </c>
      <c r="AE25585" s="0" t="n">
        <v>4</v>
      </c>
    </row>
    <row r="25586" customFormat="false" ht="15" hidden="false" customHeight="false" outlineLevel="0" collapsed="false">
      <c r="A25586" s="0" t="n">
        <v>1007</v>
      </c>
      <c r="B25586" s="4" t="n">
        <v>2.5084</v>
      </c>
      <c r="C25586" s="4"/>
      <c r="K25586" s="5" t="n">
        <v>2.5584</v>
      </c>
      <c r="L25586" s="1" t="n">
        <v>1023</v>
      </c>
      <c r="AC25586" s="0" t="n">
        <v>860</v>
      </c>
      <c r="AD25586" s="0" t="n">
        <v>2.1428</v>
      </c>
      <c r="AE25586" s="0" t="n">
        <v>4</v>
      </c>
    </row>
    <row r="25587" customFormat="false" ht="15" hidden="false" customHeight="false" outlineLevel="0" collapsed="false">
      <c r="A25587" s="0" t="n">
        <v>1007</v>
      </c>
      <c r="B25587" s="4" t="n">
        <v>2.5086</v>
      </c>
      <c r="C25587" s="4"/>
      <c r="K25587" s="5" t="n">
        <v>2.5585</v>
      </c>
      <c r="L25587" s="1" t="n">
        <v>1023</v>
      </c>
      <c r="AC25587" s="0" t="n">
        <v>860</v>
      </c>
      <c r="AD25587" s="0" t="n">
        <v>2.1433</v>
      </c>
      <c r="AE25587" s="0" t="n">
        <v>4</v>
      </c>
    </row>
    <row r="25588" customFormat="false" ht="15" hidden="false" customHeight="false" outlineLevel="0" collapsed="false">
      <c r="A25588" s="0" t="n">
        <v>1007</v>
      </c>
      <c r="B25588" s="4" t="n">
        <v>2.5088</v>
      </c>
      <c r="C25588" s="4"/>
      <c r="K25588" s="5" t="n">
        <v>2.5586</v>
      </c>
      <c r="L25588" s="1" t="n">
        <v>1023</v>
      </c>
      <c r="AC25588" s="0" t="n">
        <v>861</v>
      </c>
      <c r="AD25588" s="0" t="n">
        <v>2.1436</v>
      </c>
      <c r="AE25588" s="0" t="n">
        <v>4</v>
      </c>
    </row>
    <row r="25589" customFormat="false" ht="15" hidden="false" customHeight="false" outlineLevel="0" collapsed="false">
      <c r="A25589" s="0" t="n">
        <v>1008</v>
      </c>
      <c r="B25589" s="4" t="n">
        <v>2.5085</v>
      </c>
      <c r="C25589" s="4"/>
      <c r="K25589" s="5" t="n">
        <v>2.5587</v>
      </c>
      <c r="L25589" s="1" t="n">
        <v>1023</v>
      </c>
      <c r="AC25589" s="0" t="n">
        <v>861</v>
      </c>
      <c r="AD25589" s="0" t="n">
        <v>2.1443</v>
      </c>
      <c r="AE25589" s="0" t="n">
        <v>4</v>
      </c>
    </row>
    <row r="25590" customFormat="false" ht="15" hidden="false" customHeight="false" outlineLevel="0" collapsed="false">
      <c r="A25590" s="0" t="n">
        <v>1008</v>
      </c>
      <c r="B25590" s="4" t="n">
        <v>2.5087</v>
      </c>
      <c r="C25590" s="4"/>
      <c r="K25590" s="5" t="n">
        <v>2.5588</v>
      </c>
      <c r="L25590" s="1" t="n">
        <v>1023</v>
      </c>
      <c r="AC25590" s="0" t="n">
        <v>861</v>
      </c>
      <c r="AD25590" s="0" t="n">
        <v>2.1448</v>
      </c>
      <c r="AE25590" s="0" t="n">
        <v>4</v>
      </c>
    </row>
    <row r="25591" customFormat="false" ht="15" hidden="false" customHeight="false" outlineLevel="0" collapsed="false">
      <c r="A25591" s="0" t="n">
        <v>1008</v>
      </c>
      <c r="B25591" s="4" t="n">
        <v>2.5089</v>
      </c>
      <c r="C25591" s="4"/>
      <c r="K25591" s="5" t="n">
        <v>2.5589</v>
      </c>
      <c r="L25591" s="1" t="n">
        <v>1023</v>
      </c>
      <c r="AC25591" s="0" t="n">
        <v>861</v>
      </c>
      <c r="AD25591" s="0" t="n">
        <v>2.1453</v>
      </c>
      <c r="AE25591" s="0" t="n">
        <v>4</v>
      </c>
    </row>
    <row r="25592" customFormat="false" ht="15" hidden="false" customHeight="false" outlineLevel="0" collapsed="false">
      <c r="A25592" s="0" t="n">
        <v>1008</v>
      </c>
      <c r="B25592" s="4" t="n">
        <v>2.509</v>
      </c>
      <c r="C25592" s="4"/>
      <c r="K25592" s="5" t="n">
        <v>2.559</v>
      </c>
      <c r="L25592" s="1" t="n">
        <v>1023</v>
      </c>
      <c r="AC25592" s="0" t="n">
        <v>861</v>
      </c>
      <c r="AD25592" s="0" t="n">
        <v>2.146</v>
      </c>
      <c r="AE25592" s="0" t="n">
        <v>4</v>
      </c>
    </row>
    <row r="25593" customFormat="false" ht="15" hidden="false" customHeight="false" outlineLevel="0" collapsed="false">
      <c r="A25593" s="0" t="n">
        <v>1008</v>
      </c>
      <c r="B25593" s="4" t="n">
        <v>2.5091</v>
      </c>
      <c r="C25593" s="4"/>
      <c r="K25593" s="5" t="n">
        <v>2.5591</v>
      </c>
      <c r="L25593" s="1" t="n">
        <v>1023</v>
      </c>
      <c r="AC25593" s="0" t="n">
        <v>862</v>
      </c>
      <c r="AD25593" s="0" t="n">
        <v>2.1461</v>
      </c>
      <c r="AE25593" s="0" t="n">
        <v>4</v>
      </c>
    </row>
    <row r="25594" customFormat="false" ht="15" hidden="false" customHeight="false" outlineLevel="0" collapsed="false">
      <c r="A25594" s="0" t="n">
        <v>1008</v>
      </c>
      <c r="B25594" s="4" t="n">
        <v>2.5092</v>
      </c>
      <c r="C25594" s="4"/>
      <c r="K25594" s="5" t="n">
        <v>2.5592</v>
      </c>
      <c r="L25594" s="1" t="n">
        <v>1023</v>
      </c>
      <c r="AC25594" s="0" t="n">
        <v>862</v>
      </c>
      <c r="AD25594" s="0" t="n">
        <v>2.1468</v>
      </c>
      <c r="AE25594" s="0" t="n">
        <v>4</v>
      </c>
    </row>
    <row r="25595" customFormat="false" ht="15" hidden="false" customHeight="false" outlineLevel="0" collapsed="false">
      <c r="A25595" s="0" t="n">
        <v>1008</v>
      </c>
      <c r="B25595" s="4" t="n">
        <v>2.5093</v>
      </c>
      <c r="C25595" s="4"/>
      <c r="K25595" s="5" t="n">
        <v>2.5593</v>
      </c>
      <c r="L25595" s="1" t="n">
        <v>1023</v>
      </c>
      <c r="AC25595" s="0" t="n">
        <v>862</v>
      </c>
      <c r="AD25595" s="0" t="n">
        <v>2.1473</v>
      </c>
      <c r="AE25595" s="0" t="n">
        <v>4</v>
      </c>
    </row>
    <row r="25596" customFormat="false" ht="15" hidden="false" customHeight="false" outlineLevel="0" collapsed="false">
      <c r="A25596" s="0" t="n">
        <v>1008</v>
      </c>
      <c r="B25596" s="4" t="n">
        <v>2.5094</v>
      </c>
      <c r="C25596" s="4"/>
      <c r="K25596" s="5" t="n">
        <v>2.5594</v>
      </c>
      <c r="L25596" s="1" t="n">
        <v>1023</v>
      </c>
      <c r="AC25596" s="0" t="n">
        <v>862</v>
      </c>
      <c r="AD25596" s="0" t="n">
        <v>2.1478</v>
      </c>
      <c r="AE25596" s="0" t="n">
        <v>4</v>
      </c>
    </row>
    <row r="25597" customFormat="false" ht="15" hidden="false" customHeight="false" outlineLevel="0" collapsed="false">
      <c r="A25597" s="0" t="n">
        <v>1008</v>
      </c>
      <c r="B25597" s="4" t="n">
        <v>2.5095</v>
      </c>
      <c r="C25597" s="4"/>
      <c r="K25597" s="5" t="n">
        <v>2.5595</v>
      </c>
      <c r="L25597" s="1" t="n">
        <v>1023</v>
      </c>
      <c r="AC25597" s="0" t="n">
        <v>862</v>
      </c>
      <c r="AD25597" s="0" t="n">
        <v>2.1483</v>
      </c>
      <c r="AE25597" s="0" t="n">
        <v>4</v>
      </c>
    </row>
    <row r="25598" customFormat="false" ht="15" hidden="false" customHeight="false" outlineLevel="0" collapsed="false">
      <c r="A25598" s="0" t="n">
        <v>1008</v>
      </c>
      <c r="B25598" s="4" t="n">
        <v>2.5096</v>
      </c>
      <c r="C25598" s="4"/>
      <c r="K25598" s="5" t="n">
        <v>2.5596</v>
      </c>
      <c r="L25598" s="1" t="n">
        <v>1023</v>
      </c>
      <c r="AC25598" s="0" t="n">
        <v>862</v>
      </c>
      <c r="AD25598" s="0" t="n">
        <v>2.1489</v>
      </c>
      <c r="AE25598" s="0" t="n">
        <v>4</v>
      </c>
    </row>
    <row r="25599" customFormat="false" ht="15" hidden="false" customHeight="false" outlineLevel="0" collapsed="false">
      <c r="A25599" s="0" t="n">
        <v>1008</v>
      </c>
      <c r="B25599" s="4" t="n">
        <v>2.5097</v>
      </c>
      <c r="C25599" s="4"/>
      <c r="K25599" s="5" t="n">
        <v>2.5597</v>
      </c>
      <c r="L25599" s="1" t="n">
        <v>1023</v>
      </c>
      <c r="AC25599" s="0" t="n">
        <v>863</v>
      </c>
      <c r="AD25599" s="0" t="n">
        <v>2.1492</v>
      </c>
      <c r="AE25599" s="0" t="n">
        <v>4</v>
      </c>
    </row>
    <row r="25600" customFormat="false" ht="15" hidden="false" customHeight="false" outlineLevel="0" collapsed="false">
      <c r="A25600" s="0" t="n">
        <v>1008</v>
      </c>
      <c r="B25600" s="4" t="n">
        <v>2.5098</v>
      </c>
      <c r="C25600" s="4"/>
      <c r="K25600" s="5" t="n">
        <v>2.5598</v>
      </c>
      <c r="L25600" s="1" t="n">
        <v>1023</v>
      </c>
      <c r="AC25600" s="0" t="n">
        <v>863</v>
      </c>
      <c r="AD25600" s="0" t="n">
        <v>2.1498</v>
      </c>
      <c r="AE25600" s="0" t="n">
        <v>4</v>
      </c>
    </row>
    <row r="25601" customFormat="false" ht="15" hidden="false" customHeight="false" outlineLevel="0" collapsed="false">
      <c r="A25601" s="0" t="n">
        <v>1008</v>
      </c>
      <c r="B25601" s="4" t="n">
        <v>2.5099</v>
      </c>
      <c r="C25601" s="4"/>
      <c r="K25601" s="5" t="n">
        <v>2.5599</v>
      </c>
      <c r="L25601" s="1" t="n">
        <v>1023</v>
      </c>
      <c r="AC25601" s="0" t="n">
        <v>863</v>
      </c>
      <c r="AD25601" s="0" t="n">
        <v>2.1503</v>
      </c>
      <c r="AE25601" s="0" t="n">
        <v>4</v>
      </c>
    </row>
    <row r="25602" customFormat="false" ht="15" hidden="false" customHeight="false" outlineLevel="0" collapsed="false">
      <c r="A25602" s="0" t="n">
        <v>1008</v>
      </c>
      <c r="B25602" s="4" t="n">
        <v>2.51</v>
      </c>
      <c r="C25602" s="4"/>
      <c r="K25602" s="5" t="n">
        <v>2.56</v>
      </c>
      <c r="L25602" s="1" t="n">
        <v>1023</v>
      </c>
      <c r="AC25602" s="0" t="n">
        <v>863</v>
      </c>
      <c r="AD25602" s="0" t="n">
        <v>2.151</v>
      </c>
      <c r="AE25602" s="0" t="n">
        <v>4</v>
      </c>
    </row>
    <row r="25603" customFormat="false" ht="15" hidden="false" customHeight="false" outlineLevel="0" collapsed="false">
      <c r="A25603" s="0" t="n">
        <v>1008</v>
      </c>
      <c r="B25603" s="4" t="n">
        <v>2.5101</v>
      </c>
      <c r="C25603" s="4"/>
      <c r="K25603" s="5" t="n">
        <v>2.5601</v>
      </c>
      <c r="L25603" s="1" t="n">
        <v>1023</v>
      </c>
      <c r="AC25603" s="0" t="n">
        <v>864</v>
      </c>
      <c r="AD25603" s="0" t="n">
        <v>2.1512</v>
      </c>
      <c r="AE25603" s="0" t="n">
        <v>4</v>
      </c>
    </row>
    <row r="25604" customFormat="false" ht="15" hidden="false" customHeight="false" outlineLevel="0" collapsed="false">
      <c r="A25604" s="0" t="n">
        <v>1008</v>
      </c>
      <c r="B25604" s="4" t="n">
        <v>2.5102</v>
      </c>
      <c r="C25604" s="4"/>
      <c r="K25604" s="5" t="n">
        <v>2.5602</v>
      </c>
      <c r="L25604" s="1" t="n">
        <v>1023</v>
      </c>
      <c r="AC25604" s="0" t="n">
        <v>864</v>
      </c>
      <c r="AD25604" s="0" t="n">
        <v>2.1517</v>
      </c>
      <c r="AE25604" s="0" t="n">
        <v>4</v>
      </c>
    </row>
    <row r="25605" customFormat="false" ht="15" hidden="false" customHeight="false" outlineLevel="0" collapsed="false">
      <c r="A25605" s="0" t="n">
        <v>1008</v>
      </c>
      <c r="B25605" s="4" t="n">
        <v>2.5103</v>
      </c>
      <c r="C25605" s="4"/>
      <c r="K25605" s="5" t="n">
        <v>2.5603</v>
      </c>
      <c r="L25605" s="1" t="n">
        <v>1023</v>
      </c>
      <c r="AC25605" s="0" t="n">
        <v>864</v>
      </c>
      <c r="AD25605" s="0" t="n">
        <v>2.1523</v>
      </c>
      <c r="AE25605" s="0" t="n">
        <v>4</v>
      </c>
    </row>
    <row r="25606" customFormat="false" ht="15" hidden="false" customHeight="false" outlineLevel="0" collapsed="false">
      <c r="A25606" s="0" t="n">
        <v>1008</v>
      </c>
      <c r="B25606" s="4" t="n">
        <v>2.5104</v>
      </c>
      <c r="C25606" s="4"/>
      <c r="K25606" s="5" t="n">
        <v>2.5604</v>
      </c>
      <c r="L25606" s="1" t="n">
        <v>1023</v>
      </c>
      <c r="AC25606" s="0" t="n">
        <v>864</v>
      </c>
      <c r="AD25606" s="0" t="n">
        <v>2.1528</v>
      </c>
      <c r="AE25606" s="0" t="n">
        <v>4</v>
      </c>
    </row>
    <row r="25607" customFormat="false" ht="15" hidden="false" customHeight="false" outlineLevel="0" collapsed="false">
      <c r="A25607" s="0" t="n">
        <v>1008</v>
      </c>
      <c r="B25607" s="4" t="n">
        <v>2.5105</v>
      </c>
      <c r="C25607" s="4"/>
      <c r="K25607" s="5" t="n">
        <v>2.5605</v>
      </c>
      <c r="L25607" s="1" t="n">
        <v>1023</v>
      </c>
      <c r="AC25607" s="0" t="n">
        <v>864</v>
      </c>
      <c r="AD25607" s="0" t="n">
        <v>2.1534</v>
      </c>
      <c r="AE25607" s="0" t="n">
        <v>4</v>
      </c>
    </row>
    <row r="25608" customFormat="false" ht="15" hidden="false" customHeight="false" outlineLevel="0" collapsed="false">
      <c r="A25608" s="0" t="n">
        <v>1008</v>
      </c>
      <c r="B25608" s="4" t="n">
        <v>2.5106</v>
      </c>
      <c r="C25608" s="4"/>
      <c r="K25608" s="5" t="n">
        <v>2.5606</v>
      </c>
      <c r="L25608" s="1" t="n">
        <v>1023</v>
      </c>
      <c r="AC25608" s="0" t="n">
        <v>864</v>
      </c>
      <c r="AD25608" s="0" t="n">
        <v>2.1544</v>
      </c>
      <c r="AE25608" s="0" t="n">
        <v>4</v>
      </c>
    </row>
    <row r="25609" customFormat="false" ht="15" hidden="false" customHeight="false" outlineLevel="0" collapsed="false">
      <c r="A25609" s="0" t="n">
        <v>1008</v>
      </c>
      <c r="B25609" s="4" t="n">
        <v>2.5107</v>
      </c>
      <c r="C25609" s="4"/>
      <c r="K25609" s="5" t="n">
        <v>2.5607</v>
      </c>
      <c r="L25609" s="1" t="n">
        <v>1023</v>
      </c>
      <c r="AC25609" s="0" t="n">
        <v>865</v>
      </c>
      <c r="AD25609" s="0" t="n">
        <v>2.1541</v>
      </c>
      <c r="AE25609" s="0" t="n">
        <v>4</v>
      </c>
    </row>
    <row r="25610" customFormat="false" ht="15" hidden="false" customHeight="false" outlineLevel="0" collapsed="false">
      <c r="A25610" s="0" t="n">
        <v>1008</v>
      </c>
      <c r="B25610" s="4" t="n">
        <v>2.5108</v>
      </c>
      <c r="C25610" s="4"/>
      <c r="K25610" s="5" t="n">
        <v>2.5608</v>
      </c>
      <c r="L25610" s="1" t="n">
        <v>1023</v>
      </c>
      <c r="AC25610" s="0" t="n">
        <v>865</v>
      </c>
      <c r="AD25610" s="0" t="n">
        <v>2.1548</v>
      </c>
      <c r="AE25610" s="0" t="n">
        <v>4</v>
      </c>
    </row>
    <row r="25611" customFormat="false" ht="15" hidden="false" customHeight="false" outlineLevel="0" collapsed="false">
      <c r="A25611" s="0" t="n">
        <v>1008</v>
      </c>
      <c r="B25611" s="4" t="n">
        <v>2.5109</v>
      </c>
      <c r="C25611" s="4"/>
      <c r="K25611" s="5" t="n">
        <v>2.5609</v>
      </c>
      <c r="L25611" s="1" t="n">
        <v>1023</v>
      </c>
      <c r="AC25611" s="0" t="n">
        <v>865</v>
      </c>
      <c r="AD25611" s="0" t="n">
        <v>2.1553</v>
      </c>
      <c r="AE25611" s="0" t="n">
        <v>4</v>
      </c>
    </row>
    <row r="25612" customFormat="false" ht="15" hidden="false" customHeight="false" outlineLevel="0" collapsed="false">
      <c r="A25612" s="0" t="n">
        <v>1008</v>
      </c>
      <c r="B25612" s="4" t="n">
        <v>2.511</v>
      </c>
      <c r="C25612" s="4"/>
      <c r="K25612" s="5" t="n">
        <v>2.561</v>
      </c>
      <c r="L25612" s="1" t="n">
        <v>1023</v>
      </c>
      <c r="AC25612" s="0" t="n">
        <v>865</v>
      </c>
      <c r="AD25612" s="0" t="n">
        <v>2.1561</v>
      </c>
      <c r="AE25612" s="0" t="n">
        <v>4</v>
      </c>
    </row>
    <row r="25613" customFormat="false" ht="15" hidden="false" customHeight="false" outlineLevel="0" collapsed="false">
      <c r="A25613" s="0" t="n">
        <v>1008</v>
      </c>
      <c r="B25613" s="4" t="n">
        <v>2.5111</v>
      </c>
      <c r="C25613" s="4"/>
      <c r="K25613" s="5" t="n">
        <v>2.5611</v>
      </c>
      <c r="L25613" s="1" t="n">
        <v>1023</v>
      </c>
      <c r="AC25613" s="0" t="n">
        <v>866</v>
      </c>
      <c r="AD25613" s="0" t="n">
        <v>2.1558</v>
      </c>
      <c r="AE25613" s="0" t="n">
        <v>4</v>
      </c>
    </row>
    <row r="25614" customFormat="false" ht="15" hidden="false" customHeight="false" outlineLevel="0" collapsed="false">
      <c r="A25614" s="0" t="n">
        <v>1008</v>
      </c>
      <c r="B25614" s="4" t="n">
        <v>2.5112</v>
      </c>
      <c r="C25614" s="4"/>
      <c r="K25614" s="5" t="n">
        <v>2.5612</v>
      </c>
      <c r="L25614" s="1" t="n">
        <v>1023</v>
      </c>
      <c r="AC25614" s="0" t="n">
        <v>866</v>
      </c>
      <c r="AD25614" s="0" t="n">
        <v>2.1568</v>
      </c>
      <c r="AE25614" s="0" t="n">
        <v>4</v>
      </c>
    </row>
    <row r="25615" customFormat="false" ht="15" hidden="false" customHeight="false" outlineLevel="0" collapsed="false">
      <c r="A25615" s="0" t="n">
        <v>1008</v>
      </c>
      <c r="B25615" s="4" t="n">
        <v>2.5113</v>
      </c>
      <c r="C25615" s="4"/>
      <c r="K25615" s="5" t="n">
        <v>2.5613</v>
      </c>
      <c r="L25615" s="1" t="n">
        <v>1023</v>
      </c>
      <c r="AC25615" s="0" t="n">
        <v>866</v>
      </c>
      <c r="AD25615" s="0" t="n">
        <v>2.1573</v>
      </c>
      <c r="AE25615" s="0" t="n">
        <v>4</v>
      </c>
    </row>
    <row r="25616" customFormat="false" ht="15" hidden="false" customHeight="false" outlineLevel="0" collapsed="false">
      <c r="A25616" s="0" t="n">
        <v>1008</v>
      </c>
      <c r="B25616" s="4" t="n">
        <v>2.5117</v>
      </c>
      <c r="C25616" s="4"/>
      <c r="K25616" s="5" t="n">
        <v>2.5614</v>
      </c>
      <c r="L25616" s="1" t="n">
        <v>1023</v>
      </c>
      <c r="AC25616" s="0" t="n">
        <v>866</v>
      </c>
      <c r="AD25616" s="0" t="n">
        <v>2.1578</v>
      </c>
      <c r="AE25616" s="0" t="n">
        <v>4</v>
      </c>
    </row>
    <row r="25617" customFormat="false" ht="15" hidden="false" customHeight="false" outlineLevel="0" collapsed="false">
      <c r="A25617" s="0" t="n">
        <v>1008</v>
      </c>
      <c r="B25617" s="4" t="n">
        <v>2.5118</v>
      </c>
      <c r="C25617" s="4"/>
      <c r="K25617" s="5" t="n">
        <v>2.5615</v>
      </c>
      <c r="L25617" s="1" t="n">
        <v>1023</v>
      </c>
      <c r="AC25617" s="0" t="n">
        <v>866</v>
      </c>
      <c r="AD25617" s="0" t="n">
        <v>2.1584</v>
      </c>
      <c r="AE25617" s="0" t="n">
        <v>4</v>
      </c>
    </row>
    <row r="25618" customFormat="false" ht="15" hidden="false" customHeight="false" outlineLevel="0" collapsed="false">
      <c r="A25618" s="0" t="n">
        <v>1009</v>
      </c>
      <c r="B25618" s="4" t="n">
        <v>2.5114</v>
      </c>
      <c r="C25618" s="4"/>
      <c r="K25618" s="5" t="n">
        <v>2.5616</v>
      </c>
      <c r="L25618" s="1" t="n">
        <v>1023</v>
      </c>
      <c r="AC25618" s="0" t="n">
        <v>867</v>
      </c>
      <c r="AD25618" s="0" t="n">
        <v>2.1587</v>
      </c>
      <c r="AE25618" s="0" t="n">
        <v>4</v>
      </c>
    </row>
    <row r="25619" customFormat="false" ht="15" hidden="false" customHeight="false" outlineLevel="0" collapsed="false">
      <c r="A25619" s="0" t="n">
        <v>1009</v>
      </c>
      <c r="B25619" s="4" t="n">
        <v>2.5115</v>
      </c>
      <c r="C25619" s="4"/>
      <c r="K25619" s="5" t="n">
        <v>2.5617</v>
      </c>
      <c r="L25619" s="1" t="n">
        <v>1023</v>
      </c>
      <c r="AC25619" s="0" t="n">
        <v>867</v>
      </c>
      <c r="AD25619" s="0" t="n">
        <v>2.1593</v>
      </c>
      <c r="AE25619" s="0" t="n">
        <v>4</v>
      </c>
    </row>
    <row r="25620" customFormat="false" ht="15" hidden="false" customHeight="false" outlineLevel="0" collapsed="false">
      <c r="A25620" s="0" t="n">
        <v>1009</v>
      </c>
      <c r="B25620" s="4" t="n">
        <v>2.5116</v>
      </c>
      <c r="C25620" s="4"/>
      <c r="K25620" s="5" t="n">
        <v>2.5618</v>
      </c>
      <c r="L25620" s="1" t="n">
        <v>1023</v>
      </c>
      <c r="AC25620" s="0" t="n">
        <v>867</v>
      </c>
      <c r="AD25620" s="0" t="n">
        <v>2.1598</v>
      </c>
      <c r="AE25620" s="0" t="n">
        <v>4</v>
      </c>
    </row>
    <row r="25621" customFormat="false" ht="15" hidden="false" customHeight="false" outlineLevel="0" collapsed="false">
      <c r="A25621" s="0" t="n">
        <v>1009</v>
      </c>
      <c r="B25621" s="4" t="n">
        <v>2.5119</v>
      </c>
      <c r="C25621" s="4"/>
      <c r="K25621" s="5" t="n">
        <v>2.5619</v>
      </c>
      <c r="L25621" s="1" t="n">
        <v>1023</v>
      </c>
      <c r="AC25621" s="0" t="n">
        <v>867</v>
      </c>
      <c r="AD25621" s="0" t="n">
        <v>2.1603</v>
      </c>
      <c r="AE25621" s="0" t="n">
        <v>4</v>
      </c>
    </row>
    <row r="25622" customFormat="false" ht="15" hidden="false" customHeight="false" outlineLevel="0" collapsed="false">
      <c r="A25622" s="0" t="n">
        <v>1009</v>
      </c>
      <c r="B25622" s="4" t="n">
        <v>2.512</v>
      </c>
      <c r="C25622" s="4"/>
      <c r="K25622" s="5" t="n">
        <v>2.562</v>
      </c>
      <c r="L25622" s="1" t="n">
        <v>1023</v>
      </c>
      <c r="AC25622" s="0" t="n">
        <v>867</v>
      </c>
      <c r="AD25622" s="0" t="n">
        <v>2.1608</v>
      </c>
      <c r="AE25622" s="0" t="n">
        <v>4</v>
      </c>
    </row>
    <row r="25623" customFormat="false" ht="15" hidden="false" customHeight="false" outlineLevel="0" collapsed="false">
      <c r="A25623" s="0" t="n">
        <v>1009</v>
      </c>
      <c r="B25623" s="4" t="n">
        <v>2.5121</v>
      </c>
      <c r="C25623" s="4"/>
      <c r="K25623" s="5" t="n">
        <v>2.5621</v>
      </c>
      <c r="L25623" s="1" t="n">
        <v>1023</v>
      </c>
      <c r="AC25623" s="0" t="n">
        <v>867</v>
      </c>
      <c r="AD25623" s="0" t="n">
        <v>2.1621</v>
      </c>
      <c r="AE25623" s="0" t="n">
        <v>4</v>
      </c>
    </row>
    <row r="25624" customFormat="false" ht="15" hidden="false" customHeight="false" outlineLevel="0" collapsed="false">
      <c r="A25624" s="0" t="n">
        <v>1009</v>
      </c>
      <c r="B25624" s="4" t="n">
        <v>2.5122</v>
      </c>
      <c r="C25624" s="4"/>
      <c r="K25624" s="5" t="n">
        <v>2.5622</v>
      </c>
      <c r="L25624" s="1" t="n">
        <v>1023</v>
      </c>
      <c r="AC25624" s="0" t="n">
        <v>868</v>
      </c>
      <c r="AD25624" s="0" t="n">
        <v>2.1616</v>
      </c>
      <c r="AE25624" s="0" t="n">
        <v>4</v>
      </c>
    </row>
    <row r="25625" customFormat="false" ht="15" hidden="false" customHeight="false" outlineLevel="0" collapsed="false">
      <c r="A25625" s="0" t="n">
        <v>1009</v>
      </c>
      <c r="B25625" s="4" t="n">
        <v>2.5123</v>
      </c>
      <c r="C25625" s="4"/>
      <c r="K25625" s="5" t="n">
        <v>2.5623</v>
      </c>
      <c r="L25625" s="1" t="n">
        <v>1023</v>
      </c>
      <c r="AC25625" s="0" t="n">
        <v>868</v>
      </c>
      <c r="AD25625" s="0" t="n">
        <v>2.1623</v>
      </c>
      <c r="AE25625" s="0" t="n">
        <v>4</v>
      </c>
    </row>
    <row r="25626" customFormat="false" ht="15" hidden="false" customHeight="false" outlineLevel="0" collapsed="false">
      <c r="A25626" s="0" t="n">
        <v>1009</v>
      </c>
      <c r="B25626" s="4" t="n">
        <v>2.5124</v>
      </c>
      <c r="C25626" s="4"/>
      <c r="K25626" s="5" t="n">
        <v>2.5624</v>
      </c>
      <c r="L25626" s="1" t="n">
        <v>1023</v>
      </c>
      <c r="AC25626" s="0" t="n">
        <v>868</v>
      </c>
      <c r="AD25626" s="0" t="n">
        <v>2.1628</v>
      </c>
      <c r="AE25626" s="0" t="n">
        <v>4</v>
      </c>
    </row>
    <row r="25627" customFormat="false" ht="15" hidden="false" customHeight="false" outlineLevel="0" collapsed="false">
      <c r="A25627" s="0" t="n">
        <v>1009</v>
      </c>
      <c r="B25627" s="4" t="n">
        <v>2.5125</v>
      </c>
      <c r="C25627" s="4"/>
      <c r="K25627" s="5" t="n">
        <v>2.5625</v>
      </c>
      <c r="L25627" s="1" t="n">
        <v>1023</v>
      </c>
      <c r="AC25627" s="0" t="n">
        <v>868</v>
      </c>
      <c r="AD25627" s="0" t="n">
        <v>2.1642</v>
      </c>
      <c r="AE25627" s="0" t="n">
        <v>4</v>
      </c>
    </row>
    <row r="25628" customFormat="false" ht="15" hidden="false" customHeight="false" outlineLevel="0" collapsed="false">
      <c r="A25628" s="0" t="n">
        <v>1009</v>
      </c>
      <c r="B25628" s="4" t="n">
        <v>2.5126</v>
      </c>
      <c r="C25628" s="4"/>
      <c r="K25628" s="5" t="n">
        <v>2.5626</v>
      </c>
      <c r="L25628" s="1" t="n">
        <v>1023</v>
      </c>
      <c r="AC25628" s="0" t="n">
        <v>869</v>
      </c>
      <c r="AD25628" s="0" t="n">
        <v>2.1637</v>
      </c>
      <c r="AE25628" s="0" t="n">
        <v>4</v>
      </c>
    </row>
    <row r="25629" customFormat="false" ht="15" hidden="false" customHeight="false" outlineLevel="0" collapsed="false">
      <c r="A25629" s="0" t="n">
        <v>1009</v>
      </c>
      <c r="B25629" s="4" t="n">
        <v>2.5127</v>
      </c>
      <c r="C25629" s="4"/>
      <c r="K25629" s="5" t="n">
        <v>2.5627</v>
      </c>
      <c r="L25629" s="1" t="n">
        <v>1023</v>
      </c>
      <c r="AC25629" s="0" t="n">
        <v>869</v>
      </c>
      <c r="AD25629" s="0" t="n">
        <v>2.1643</v>
      </c>
      <c r="AE25629" s="0" t="n">
        <v>4</v>
      </c>
    </row>
    <row r="25630" customFormat="false" ht="15" hidden="false" customHeight="false" outlineLevel="0" collapsed="false">
      <c r="A25630" s="0" t="n">
        <v>1009</v>
      </c>
      <c r="B25630" s="4" t="n">
        <v>2.5128</v>
      </c>
      <c r="C25630" s="4"/>
      <c r="K25630" s="5" t="n">
        <v>2.5628</v>
      </c>
      <c r="L25630" s="1" t="n">
        <v>1023</v>
      </c>
      <c r="AC25630" s="0" t="n">
        <v>869</v>
      </c>
      <c r="AD25630" s="0" t="n">
        <v>2.1648</v>
      </c>
      <c r="AE25630" s="0" t="n">
        <v>4</v>
      </c>
    </row>
    <row r="25631" customFormat="false" ht="15" hidden="false" customHeight="false" outlineLevel="0" collapsed="false">
      <c r="A25631" s="0" t="n">
        <v>1009</v>
      </c>
      <c r="B25631" s="4" t="n">
        <v>2.5129</v>
      </c>
      <c r="C25631" s="4"/>
      <c r="K25631" s="5" t="n">
        <v>2.5629</v>
      </c>
      <c r="L25631" s="1" t="n">
        <v>1023</v>
      </c>
      <c r="AC25631" s="0" t="n">
        <v>869</v>
      </c>
      <c r="AD25631" s="0" t="n">
        <v>2.1653</v>
      </c>
      <c r="AE25631" s="0" t="n">
        <v>4</v>
      </c>
    </row>
    <row r="25632" customFormat="false" ht="15" hidden="false" customHeight="false" outlineLevel="0" collapsed="false">
      <c r="A25632" s="0" t="n">
        <v>1009</v>
      </c>
      <c r="B25632" s="4" t="n">
        <v>2.513</v>
      </c>
      <c r="C25632" s="4"/>
      <c r="K25632" s="5" t="n">
        <v>2.563</v>
      </c>
      <c r="L25632" s="1" t="n">
        <v>1023</v>
      </c>
      <c r="AC25632" s="0" t="n">
        <v>869</v>
      </c>
      <c r="AD25632" s="0" t="n">
        <v>2.166</v>
      </c>
      <c r="AE25632" s="0" t="n">
        <v>4</v>
      </c>
    </row>
    <row r="25633" customFormat="false" ht="15" hidden="false" customHeight="false" outlineLevel="0" collapsed="false">
      <c r="A25633" s="0" t="n">
        <v>1009</v>
      </c>
      <c r="B25633" s="4" t="n">
        <v>2.5132</v>
      </c>
      <c r="C25633" s="4"/>
      <c r="K25633" s="5" t="n">
        <v>2.5631</v>
      </c>
      <c r="L25633" s="1" t="n">
        <v>1023</v>
      </c>
      <c r="AC25633" s="0" t="n">
        <v>869</v>
      </c>
      <c r="AD25633" s="0" t="n">
        <v>2.1665</v>
      </c>
      <c r="AE25633" s="0" t="n">
        <v>4</v>
      </c>
    </row>
    <row r="25634" customFormat="false" ht="15" hidden="false" customHeight="false" outlineLevel="0" collapsed="false">
      <c r="A25634" s="0" t="n">
        <v>1009</v>
      </c>
      <c r="B25634" s="4" t="n">
        <v>2.5134</v>
      </c>
      <c r="C25634" s="4"/>
      <c r="K25634" s="5" t="n">
        <v>2.5632</v>
      </c>
      <c r="L25634" s="1" t="n">
        <v>1023</v>
      </c>
      <c r="AC25634" s="0" t="n">
        <v>870</v>
      </c>
      <c r="AD25634" s="0" t="n">
        <v>2.1668</v>
      </c>
      <c r="AE25634" s="0" t="n">
        <v>4</v>
      </c>
    </row>
    <row r="25635" customFormat="false" ht="15" hidden="false" customHeight="false" outlineLevel="0" collapsed="false">
      <c r="A25635" s="0" t="n">
        <v>1009</v>
      </c>
      <c r="B25635" s="4" t="n">
        <v>2.5136</v>
      </c>
      <c r="C25635" s="4"/>
      <c r="K25635" s="5" t="n">
        <v>2.5633</v>
      </c>
      <c r="L25635" s="1" t="n">
        <v>1023</v>
      </c>
      <c r="AC25635" s="0" t="n">
        <v>870</v>
      </c>
      <c r="AD25635" s="0" t="n">
        <v>2.1673</v>
      </c>
      <c r="AE25635" s="0" t="n">
        <v>4</v>
      </c>
    </row>
    <row r="25636" customFormat="false" ht="15" hidden="false" customHeight="false" outlineLevel="0" collapsed="false">
      <c r="A25636" s="0" t="n">
        <v>1009</v>
      </c>
      <c r="B25636" s="4" t="n">
        <v>2.5137</v>
      </c>
      <c r="C25636" s="4"/>
      <c r="K25636" s="5" t="n">
        <v>2.5634</v>
      </c>
      <c r="L25636" s="1" t="n">
        <v>1023</v>
      </c>
      <c r="AC25636" s="0" t="n">
        <v>870</v>
      </c>
      <c r="AD25636" s="0" t="n">
        <v>2.1678</v>
      </c>
      <c r="AE25636" s="0" t="n">
        <v>4</v>
      </c>
    </row>
    <row r="25637" customFormat="false" ht="15" hidden="false" customHeight="false" outlineLevel="0" collapsed="false">
      <c r="A25637" s="0" t="n">
        <v>1010</v>
      </c>
      <c r="B25637" s="4" t="n">
        <v>2.5131</v>
      </c>
      <c r="C25637" s="4"/>
      <c r="K25637" s="5" t="n">
        <v>2.5635</v>
      </c>
      <c r="L25637" s="1" t="n">
        <v>1023</v>
      </c>
      <c r="AC25637" s="0" t="n">
        <v>870</v>
      </c>
      <c r="AD25637" s="0" t="n">
        <v>2.1685</v>
      </c>
      <c r="AE25637" s="0" t="n">
        <v>4</v>
      </c>
    </row>
    <row r="25638" customFormat="false" ht="15" hidden="false" customHeight="false" outlineLevel="0" collapsed="false">
      <c r="A25638" s="0" t="n">
        <v>1010</v>
      </c>
      <c r="B25638" s="4" t="n">
        <v>2.5133</v>
      </c>
      <c r="C25638" s="4"/>
      <c r="K25638" s="5" t="n">
        <v>2.5636</v>
      </c>
      <c r="L25638" s="1" t="n">
        <v>1023</v>
      </c>
      <c r="AC25638" s="0" t="n">
        <v>871</v>
      </c>
      <c r="AD25638" s="0" t="n">
        <v>2.1688</v>
      </c>
      <c r="AE25638" s="0" t="n">
        <v>4</v>
      </c>
    </row>
    <row r="25639" customFormat="false" ht="15" hidden="false" customHeight="false" outlineLevel="0" collapsed="false">
      <c r="A25639" s="0" t="n">
        <v>1010</v>
      </c>
      <c r="B25639" s="4" t="n">
        <v>2.5135</v>
      </c>
      <c r="C25639" s="4"/>
      <c r="K25639" s="5" t="n">
        <v>2.5637</v>
      </c>
      <c r="L25639" s="1" t="n">
        <v>1023</v>
      </c>
      <c r="AC25639" s="0" t="n">
        <v>871</v>
      </c>
      <c r="AD25639" s="0" t="n">
        <v>2.1693</v>
      </c>
      <c r="AE25639" s="0" t="n">
        <v>4</v>
      </c>
    </row>
    <row r="25640" customFormat="false" ht="15" hidden="false" customHeight="false" outlineLevel="0" collapsed="false">
      <c r="A25640" s="0" t="n">
        <v>1010</v>
      </c>
      <c r="B25640" s="4" t="n">
        <v>2.5138</v>
      </c>
      <c r="C25640" s="4"/>
      <c r="K25640" s="5" t="n">
        <v>2.5638</v>
      </c>
      <c r="L25640" s="1" t="n">
        <v>1023</v>
      </c>
      <c r="AC25640" s="0" t="n">
        <v>871</v>
      </c>
      <c r="AD25640" s="0" t="n">
        <v>2.1698</v>
      </c>
      <c r="AE25640" s="0" t="n">
        <v>4</v>
      </c>
    </row>
    <row r="25641" customFormat="false" ht="15" hidden="false" customHeight="false" outlineLevel="0" collapsed="false">
      <c r="A25641" s="0" t="n">
        <v>1010</v>
      </c>
      <c r="B25641" s="4" t="n">
        <v>2.5139</v>
      </c>
      <c r="C25641" s="4"/>
      <c r="K25641" s="5" t="n">
        <v>2.5639</v>
      </c>
      <c r="L25641" s="1" t="n">
        <v>1023</v>
      </c>
      <c r="AC25641" s="0" t="n">
        <v>871</v>
      </c>
      <c r="AD25641" s="0" t="n">
        <v>2.1703</v>
      </c>
      <c r="AE25641" s="0" t="n">
        <v>4</v>
      </c>
    </row>
    <row r="25642" customFormat="false" ht="15" hidden="false" customHeight="false" outlineLevel="0" collapsed="false">
      <c r="A25642" s="0" t="n">
        <v>1010</v>
      </c>
      <c r="B25642" s="4" t="n">
        <v>2.514</v>
      </c>
      <c r="C25642" s="4"/>
      <c r="K25642" s="5" t="n">
        <v>2.564</v>
      </c>
      <c r="L25642" s="1" t="n">
        <v>1023</v>
      </c>
      <c r="AC25642" s="0" t="n">
        <v>871</v>
      </c>
      <c r="AD25642" s="0" t="n">
        <v>2.1708</v>
      </c>
      <c r="AE25642" s="0" t="n">
        <v>4</v>
      </c>
    </row>
    <row r="25643" customFormat="false" ht="15" hidden="false" customHeight="false" outlineLevel="0" collapsed="false">
      <c r="A25643" s="0" t="n">
        <v>1010</v>
      </c>
      <c r="B25643" s="4" t="n">
        <v>2.5141</v>
      </c>
      <c r="C25643" s="4"/>
      <c r="K25643" s="5" t="n">
        <v>2.5641</v>
      </c>
      <c r="L25643" s="1" t="n">
        <v>1023</v>
      </c>
      <c r="AC25643" s="0" t="n">
        <v>871</v>
      </c>
      <c r="AD25643" s="0" t="n">
        <v>2.1715</v>
      </c>
      <c r="AE25643" s="0" t="n">
        <v>4</v>
      </c>
    </row>
    <row r="25644" customFormat="false" ht="15" hidden="false" customHeight="false" outlineLevel="0" collapsed="false">
      <c r="A25644" s="0" t="n">
        <v>1010</v>
      </c>
      <c r="B25644" s="4" t="n">
        <v>2.5142</v>
      </c>
      <c r="C25644" s="4"/>
      <c r="K25644" s="5" t="n">
        <v>2.5642</v>
      </c>
      <c r="L25644" s="1" t="n">
        <v>1023</v>
      </c>
      <c r="AC25644" s="0" t="n">
        <v>872</v>
      </c>
      <c r="AD25644" s="0" t="n">
        <v>2.1718</v>
      </c>
      <c r="AE25644" s="0" t="n">
        <v>4</v>
      </c>
    </row>
    <row r="25645" customFormat="false" ht="15" hidden="false" customHeight="false" outlineLevel="0" collapsed="false">
      <c r="A25645" s="0" t="n">
        <v>1010</v>
      </c>
      <c r="B25645" s="4" t="n">
        <v>2.5143</v>
      </c>
      <c r="C25645" s="4"/>
      <c r="K25645" s="5" t="n">
        <v>2.5643</v>
      </c>
      <c r="L25645" s="1" t="n">
        <v>1023</v>
      </c>
      <c r="AC25645" s="0" t="n">
        <v>872</v>
      </c>
      <c r="AD25645" s="0" t="n">
        <v>2.1723</v>
      </c>
      <c r="AE25645" s="0" t="n">
        <v>4</v>
      </c>
    </row>
    <row r="25646" customFormat="false" ht="15" hidden="false" customHeight="false" outlineLevel="0" collapsed="false">
      <c r="A25646" s="0" t="n">
        <v>1010</v>
      </c>
      <c r="B25646" s="4" t="n">
        <v>2.5144</v>
      </c>
      <c r="C25646" s="4"/>
      <c r="K25646" s="5" t="n">
        <v>2.5644</v>
      </c>
      <c r="L25646" s="1" t="n">
        <v>1023</v>
      </c>
      <c r="AC25646" s="0" t="n">
        <v>872</v>
      </c>
      <c r="AD25646" s="0" t="n">
        <v>2.1728</v>
      </c>
      <c r="AE25646" s="0" t="n">
        <v>4</v>
      </c>
    </row>
    <row r="25647" customFormat="false" ht="15" hidden="false" customHeight="false" outlineLevel="0" collapsed="false">
      <c r="A25647" s="0" t="n">
        <v>1010</v>
      </c>
      <c r="B25647" s="4" t="n">
        <v>2.5145</v>
      </c>
      <c r="C25647" s="4"/>
      <c r="K25647" s="5" t="n">
        <v>2.5645</v>
      </c>
      <c r="L25647" s="1" t="n">
        <v>1023</v>
      </c>
      <c r="AC25647" s="0" t="n">
        <v>872</v>
      </c>
      <c r="AD25647" s="0" t="n">
        <v>2.1733</v>
      </c>
      <c r="AE25647" s="0" t="n">
        <v>4</v>
      </c>
    </row>
    <row r="25648" customFormat="false" ht="15" hidden="false" customHeight="false" outlineLevel="0" collapsed="false">
      <c r="A25648" s="0" t="n">
        <v>1010</v>
      </c>
      <c r="B25648" s="4" t="n">
        <v>2.5146</v>
      </c>
      <c r="C25648" s="4"/>
      <c r="K25648" s="5" t="n">
        <v>2.5646</v>
      </c>
      <c r="L25648" s="1" t="n">
        <v>1023</v>
      </c>
      <c r="AC25648" s="0" t="n">
        <v>873</v>
      </c>
      <c r="AD25648" s="0" t="n">
        <v>2.1736</v>
      </c>
      <c r="AE25648" s="0" t="n">
        <v>4</v>
      </c>
    </row>
    <row r="25649" customFormat="false" ht="15" hidden="false" customHeight="false" outlineLevel="0" collapsed="false">
      <c r="A25649" s="0" t="n">
        <v>1010</v>
      </c>
      <c r="B25649" s="4" t="n">
        <v>2.5147</v>
      </c>
      <c r="C25649" s="4"/>
      <c r="K25649" s="5" t="n">
        <v>2.5647</v>
      </c>
      <c r="L25649" s="1" t="n">
        <v>1023</v>
      </c>
      <c r="AC25649" s="0" t="n">
        <v>873</v>
      </c>
      <c r="AD25649" s="0" t="n">
        <v>2.1742</v>
      </c>
      <c r="AE25649" s="0" t="n">
        <v>4</v>
      </c>
    </row>
    <row r="25650" customFormat="false" ht="15" hidden="false" customHeight="false" outlineLevel="0" collapsed="false">
      <c r="A25650" s="0" t="n">
        <v>1010</v>
      </c>
      <c r="B25650" s="4" t="n">
        <v>2.5148</v>
      </c>
      <c r="C25650" s="4"/>
      <c r="K25650" s="5" t="n">
        <v>2.5648</v>
      </c>
      <c r="L25650" s="1" t="n">
        <v>1023</v>
      </c>
      <c r="AC25650" s="0" t="n">
        <v>873</v>
      </c>
      <c r="AD25650" s="0" t="n">
        <v>2.1748</v>
      </c>
      <c r="AE25650" s="0" t="n">
        <v>4</v>
      </c>
    </row>
    <row r="25651" customFormat="false" ht="15" hidden="false" customHeight="false" outlineLevel="0" collapsed="false">
      <c r="A25651" s="0" t="n">
        <v>1010</v>
      </c>
      <c r="B25651" s="4" t="n">
        <v>2.5149</v>
      </c>
      <c r="C25651" s="4"/>
      <c r="K25651" s="5" t="n">
        <v>2.5649</v>
      </c>
      <c r="L25651" s="1" t="n">
        <v>1023</v>
      </c>
      <c r="AC25651" s="0" t="n">
        <v>873</v>
      </c>
      <c r="AD25651" s="0" t="n">
        <v>2.1753</v>
      </c>
      <c r="AE25651" s="0" t="n">
        <v>4</v>
      </c>
    </row>
    <row r="25652" customFormat="false" ht="15" hidden="false" customHeight="false" outlineLevel="0" collapsed="false">
      <c r="A25652" s="0" t="n">
        <v>1010</v>
      </c>
      <c r="B25652" s="4" t="n">
        <v>2.515</v>
      </c>
      <c r="C25652" s="4"/>
      <c r="K25652" s="5" t="n">
        <v>2.565</v>
      </c>
      <c r="L25652" s="1" t="n">
        <v>1023</v>
      </c>
      <c r="AC25652" s="0" t="n">
        <v>873</v>
      </c>
      <c r="AD25652" s="0" t="n">
        <v>2.1759</v>
      </c>
      <c r="AE25652" s="0" t="n">
        <v>4</v>
      </c>
    </row>
    <row r="25653" customFormat="false" ht="15" hidden="false" customHeight="false" outlineLevel="0" collapsed="false">
      <c r="A25653" s="0" t="n">
        <v>1010</v>
      </c>
      <c r="B25653" s="4" t="n">
        <v>2.5151</v>
      </c>
      <c r="C25653" s="4"/>
      <c r="K25653" s="5" t="n">
        <v>2.5651</v>
      </c>
      <c r="L25653" s="1" t="n">
        <v>1023</v>
      </c>
      <c r="AC25653" s="0" t="n">
        <v>874</v>
      </c>
      <c r="AD25653" s="0" t="n">
        <v>2.1763</v>
      </c>
      <c r="AE25653" s="0" t="n">
        <v>4</v>
      </c>
    </row>
    <row r="25654" customFormat="false" ht="15" hidden="false" customHeight="false" outlineLevel="0" collapsed="false">
      <c r="A25654" s="0" t="n">
        <v>1010</v>
      </c>
      <c r="B25654" s="4" t="n">
        <v>2.5152</v>
      </c>
      <c r="C25654" s="4"/>
      <c r="K25654" s="5" t="n">
        <v>2.5652</v>
      </c>
      <c r="L25654" s="1" t="n">
        <v>1023</v>
      </c>
      <c r="AC25654" s="0" t="n">
        <v>874</v>
      </c>
      <c r="AD25654" s="0" t="n">
        <v>2.1768</v>
      </c>
      <c r="AE25654" s="0" t="n">
        <v>4</v>
      </c>
    </row>
    <row r="25655" customFormat="false" ht="15" hidden="false" customHeight="false" outlineLevel="0" collapsed="false">
      <c r="A25655" s="0" t="n">
        <v>1010</v>
      </c>
      <c r="B25655" s="4" t="n">
        <v>2.5153</v>
      </c>
      <c r="C25655" s="4"/>
      <c r="K25655" s="5" t="n">
        <v>2.5653</v>
      </c>
      <c r="L25655" s="1" t="n">
        <v>1023</v>
      </c>
      <c r="AC25655" s="0" t="n">
        <v>874</v>
      </c>
      <c r="AD25655" s="0" t="n">
        <v>2.1773</v>
      </c>
      <c r="AE25655" s="0" t="n">
        <v>4</v>
      </c>
    </row>
    <row r="25656" customFormat="false" ht="15" hidden="false" customHeight="false" outlineLevel="0" collapsed="false">
      <c r="A25656" s="0" t="n">
        <v>1010</v>
      </c>
      <c r="B25656" s="4" t="n">
        <v>2.5154</v>
      </c>
      <c r="C25656" s="4"/>
      <c r="K25656" s="5" t="n">
        <v>2.5654</v>
      </c>
      <c r="L25656" s="1" t="n">
        <v>1023</v>
      </c>
      <c r="AC25656" s="0" t="n">
        <v>874</v>
      </c>
      <c r="AD25656" s="0" t="n">
        <v>2.1778</v>
      </c>
      <c r="AE25656" s="0" t="n">
        <v>4</v>
      </c>
    </row>
    <row r="25657" customFormat="false" ht="15" hidden="false" customHeight="false" outlineLevel="0" collapsed="false">
      <c r="A25657" s="0" t="n">
        <v>1010</v>
      </c>
      <c r="B25657" s="4" t="n">
        <v>2.5155</v>
      </c>
      <c r="C25657" s="4"/>
      <c r="K25657" s="5" t="n">
        <v>2.5655</v>
      </c>
      <c r="L25657" s="1" t="n">
        <v>1023</v>
      </c>
      <c r="AC25657" s="0" t="n">
        <v>874</v>
      </c>
      <c r="AD25657" s="0" t="n">
        <v>2.1786</v>
      </c>
      <c r="AE25657" s="0" t="n">
        <v>4</v>
      </c>
    </row>
    <row r="25658" customFormat="false" ht="15" hidden="false" customHeight="false" outlineLevel="0" collapsed="false">
      <c r="A25658" s="0" t="n">
        <v>1010</v>
      </c>
      <c r="B25658" s="4" t="n">
        <v>2.5156</v>
      </c>
      <c r="C25658" s="4"/>
      <c r="K25658" s="5" t="n">
        <v>2.5656</v>
      </c>
      <c r="L25658" s="1" t="n">
        <v>1023</v>
      </c>
      <c r="AC25658" s="0" t="n">
        <v>875</v>
      </c>
      <c r="AD25658" s="0" t="n">
        <v>2.1787</v>
      </c>
      <c r="AE25658" s="0" t="n">
        <v>4</v>
      </c>
    </row>
    <row r="25659" customFormat="false" ht="15" hidden="false" customHeight="false" outlineLevel="0" collapsed="false">
      <c r="A25659" s="0" t="n">
        <v>1010</v>
      </c>
      <c r="B25659" s="4" t="n">
        <v>2.5157</v>
      </c>
      <c r="C25659" s="4"/>
      <c r="K25659" s="5" t="n">
        <v>2.5657</v>
      </c>
      <c r="L25659" s="1" t="n">
        <v>1023</v>
      </c>
      <c r="AC25659" s="0" t="n">
        <v>875</v>
      </c>
      <c r="AD25659" s="0" t="n">
        <v>2.1793</v>
      </c>
      <c r="AE25659" s="0" t="n">
        <v>4</v>
      </c>
    </row>
    <row r="25660" customFormat="false" ht="15" hidden="false" customHeight="false" outlineLevel="0" collapsed="false">
      <c r="A25660" s="0" t="n">
        <v>1010</v>
      </c>
      <c r="B25660" s="4" t="n">
        <v>2.5158</v>
      </c>
      <c r="C25660" s="4"/>
      <c r="K25660" s="5" t="n">
        <v>2.5658</v>
      </c>
      <c r="L25660" s="1" t="n">
        <v>1023</v>
      </c>
      <c r="AC25660" s="0" t="n">
        <v>875</v>
      </c>
      <c r="AD25660" s="0" t="n">
        <v>2.1798</v>
      </c>
      <c r="AE25660" s="0" t="n">
        <v>4</v>
      </c>
    </row>
    <row r="25661" customFormat="false" ht="15" hidden="false" customHeight="false" outlineLevel="0" collapsed="false">
      <c r="A25661" s="0" t="n">
        <v>1010</v>
      </c>
      <c r="B25661" s="4" t="n">
        <v>2.5159</v>
      </c>
      <c r="C25661" s="4"/>
      <c r="K25661" s="5" t="n">
        <v>2.5659</v>
      </c>
      <c r="L25661" s="1" t="n">
        <v>1023</v>
      </c>
      <c r="AC25661" s="0" t="n">
        <v>875</v>
      </c>
      <c r="AD25661" s="0" t="n">
        <v>2.1803</v>
      </c>
      <c r="AE25661" s="0" t="n">
        <v>4</v>
      </c>
    </row>
    <row r="25662" customFormat="false" ht="15" hidden="false" customHeight="false" outlineLevel="0" collapsed="false">
      <c r="A25662" s="0" t="n">
        <v>1010</v>
      </c>
      <c r="B25662" s="4" t="n">
        <v>2.5166</v>
      </c>
      <c r="C25662" s="4"/>
      <c r="K25662" s="5" t="n">
        <v>2.566</v>
      </c>
      <c r="L25662" s="1" t="n">
        <v>1023</v>
      </c>
      <c r="AC25662" s="0" t="n">
        <v>875</v>
      </c>
      <c r="AD25662" s="0" t="n">
        <v>2.1809</v>
      </c>
      <c r="AE25662" s="0" t="n">
        <v>4</v>
      </c>
    </row>
    <row r="25663" customFormat="false" ht="15" hidden="false" customHeight="false" outlineLevel="0" collapsed="false">
      <c r="A25663" s="0" t="n">
        <v>1011</v>
      </c>
      <c r="B25663" s="4" t="n">
        <v>2.516</v>
      </c>
      <c r="C25663" s="4"/>
      <c r="K25663" s="5" t="n">
        <v>2.5661</v>
      </c>
      <c r="L25663" s="1" t="n">
        <v>1023</v>
      </c>
      <c r="AC25663" s="0" t="n">
        <v>876</v>
      </c>
      <c r="AD25663" s="0" t="n">
        <v>2.1813</v>
      </c>
      <c r="AE25663" s="0" t="n">
        <v>4</v>
      </c>
    </row>
    <row r="25664" customFormat="false" ht="15" hidden="false" customHeight="false" outlineLevel="0" collapsed="false">
      <c r="A25664" s="0" t="n">
        <v>1011</v>
      </c>
      <c r="B25664" s="4" t="n">
        <v>2.5161</v>
      </c>
      <c r="C25664" s="4"/>
      <c r="K25664" s="5" t="n">
        <v>2.5662</v>
      </c>
      <c r="L25664" s="1" t="n">
        <v>1023</v>
      </c>
      <c r="AC25664" s="0" t="n">
        <v>876</v>
      </c>
      <c r="AD25664" s="0" t="n">
        <v>2.1818</v>
      </c>
      <c r="AE25664" s="0" t="n">
        <v>4</v>
      </c>
    </row>
    <row r="25665" customFormat="false" ht="15" hidden="false" customHeight="false" outlineLevel="0" collapsed="false">
      <c r="A25665" s="0" t="n">
        <v>1011</v>
      </c>
      <c r="B25665" s="4" t="n">
        <v>2.5162</v>
      </c>
      <c r="C25665" s="4"/>
      <c r="K25665" s="5" t="n">
        <v>2.5663</v>
      </c>
      <c r="L25665" s="1" t="n">
        <v>1023</v>
      </c>
      <c r="AC25665" s="0" t="n">
        <v>876</v>
      </c>
      <c r="AD25665" s="0" t="n">
        <v>2.1823</v>
      </c>
      <c r="AE25665" s="0" t="n">
        <v>4</v>
      </c>
    </row>
    <row r="25666" customFormat="false" ht="15" hidden="false" customHeight="false" outlineLevel="0" collapsed="false">
      <c r="A25666" s="0" t="n">
        <v>1011</v>
      </c>
      <c r="B25666" s="4" t="n">
        <v>2.5163</v>
      </c>
      <c r="C25666" s="4"/>
      <c r="K25666" s="5" t="n">
        <v>2.5664</v>
      </c>
      <c r="L25666" s="1" t="n">
        <v>1023</v>
      </c>
      <c r="AC25666" s="0" t="n">
        <v>876</v>
      </c>
      <c r="AD25666" s="0" t="n">
        <v>2.1828</v>
      </c>
      <c r="AE25666" s="0" t="n">
        <v>4</v>
      </c>
    </row>
    <row r="25667" customFormat="false" ht="15" hidden="false" customHeight="false" outlineLevel="0" collapsed="false">
      <c r="A25667" s="0" t="n">
        <v>1011</v>
      </c>
      <c r="B25667" s="4" t="n">
        <v>2.5164</v>
      </c>
      <c r="C25667" s="4"/>
      <c r="K25667" s="5" t="n">
        <v>2.5665</v>
      </c>
      <c r="L25667" s="1" t="n">
        <v>1023</v>
      </c>
      <c r="AC25667" s="0" t="n">
        <v>876</v>
      </c>
      <c r="AD25667" s="0" t="n">
        <v>2.1836</v>
      </c>
      <c r="AE25667" s="0" t="n">
        <v>4</v>
      </c>
    </row>
    <row r="25668" customFormat="false" ht="15" hidden="false" customHeight="false" outlineLevel="0" collapsed="false">
      <c r="A25668" s="0" t="n">
        <v>1011</v>
      </c>
      <c r="B25668" s="4" t="n">
        <v>2.5165</v>
      </c>
      <c r="C25668" s="4"/>
      <c r="K25668" s="5" t="n">
        <v>2.5666</v>
      </c>
      <c r="L25668" s="1" t="n">
        <v>1023</v>
      </c>
      <c r="AC25668" s="0" t="n">
        <v>877</v>
      </c>
      <c r="AD25668" s="0" t="n">
        <v>2.1838</v>
      </c>
      <c r="AE25668" s="0" t="n">
        <v>4</v>
      </c>
    </row>
    <row r="25669" customFormat="false" ht="15" hidden="false" customHeight="false" outlineLevel="0" collapsed="false">
      <c r="A25669" s="0" t="n">
        <v>1011</v>
      </c>
      <c r="B25669" s="4" t="n">
        <v>2.5167</v>
      </c>
      <c r="C25669" s="4"/>
      <c r="K25669" s="5" t="n">
        <v>2.5667</v>
      </c>
      <c r="L25669" s="1" t="n">
        <v>1023</v>
      </c>
      <c r="AC25669" s="0" t="n">
        <v>877</v>
      </c>
      <c r="AD25669" s="0" t="n">
        <v>2.1843</v>
      </c>
      <c r="AE25669" s="0" t="n">
        <v>4</v>
      </c>
    </row>
    <row r="25670" customFormat="false" ht="15" hidden="false" customHeight="false" outlineLevel="0" collapsed="false">
      <c r="A25670" s="0" t="n">
        <v>1011</v>
      </c>
      <c r="B25670" s="4" t="n">
        <v>2.5168</v>
      </c>
      <c r="C25670" s="4"/>
      <c r="K25670" s="5" t="n">
        <v>2.5668</v>
      </c>
      <c r="L25670" s="1" t="n">
        <v>1023</v>
      </c>
      <c r="AC25670" s="0" t="n">
        <v>877</v>
      </c>
      <c r="AD25670" s="0" t="n">
        <v>2.1848</v>
      </c>
      <c r="AE25670" s="0" t="n">
        <v>4</v>
      </c>
    </row>
    <row r="25671" customFormat="false" ht="15" hidden="false" customHeight="false" outlineLevel="0" collapsed="false">
      <c r="A25671" s="0" t="n">
        <v>1011</v>
      </c>
      <c r="B25671" s="4" t="n">
        <v>2.5169</v>
      </c>
      <c r="C25671" s="4"/>
      <c r="K25671" s="5" t="n">
        <v>2.5669</v>
      </c>
      <c r="L25671" s="1" t="n">
        <v>1023</v>
      </c>
      <c r="AC25671" s="0" t="n">
        <v>877</v>
      </c>
      <c r="AD25671" s="0" t="n">
        <v>2.1854</v>
      </c>
      <c r="AE25671" s="0" t="n">
        <v>4</v>
      </c>
    </row>
    <row r="25672" customFormat="false" ht="15" hidden="false" customHeight="false" outlineLevel="0" collapsed="false">
      <c r="A25672" s="0" t="n">
        <v>1011</v>
      </c>
      <c r="B25672" s="4" t="n">
        <v>2.517</v>
      </c>
      <c r="C25672" s="4"/>
      <c r="K25672" s="5" t="n">
        <v>2.567</v>
      </c>
      <c r="L25672" s="1" t="n">
        <v>1023</v>
      </c>
      <c r="AC25672" s="0" t="n">
        <v>877</v>
      </c>
      <c r="AD25672" s="0" t="n">
        <v>2.1862</v>
      </c>
      <c r="AE25672" s="0" t="n">
        <v>4</v>
      </c>
    </row>
    <row r="25673" customFormat="false" ht="15" hidden="false" customHeight="false" outlineLevel="0" collapsed="false">
      <c r="A25673" s="0" t="n">
        <v>1011</v>
      </c>
      <c r="B25673" s="4" t="n">
        <v>2.5171</v>
      </c>
      <c r="C25673" s="4"/>
      <c r="K25673" s="5" t="n">
        <v>2.5671</v>
      </c>
      <c r="L25673" s="1" t="n">
        <v>1023</v>
      </c>
      <c r="AC25673" s="0" t="n">
        <v>878</v>
      </c>
      <c r="AD25673" s="0" t="n">
        <v>2.1861</v>
      </c>
      <c r="AE25673" s="0" t="n">
        <v>4</v>
      </c>
    </row>
    <row r="25674" customFormat="false" ht="15" hidden="false" customHeight="false" outlineLevel="0" collapsed="false">
      <c r="A25674" s="0" t="n">
        <v>1011</v>
      </c>
      <c r="B25674" s="4" t="n">
        <v>2.5172</v>
      </c>
      <c r="C25674" s="4"/>
      <c r="K25674" s="5" t="n">
        <v>2.5672</v>
      </c>
      <c r="L25674" s="1" t="n">
        <v>1023</v>
      </c>
      <c r="AC25674" s="0" t="n">
        <v>878</v>
      </c>
      <c r="AD25674" s="0" t="n">
        <v>2.1868</v>
      </c>
      <c r="AE25674" s="0" t="n">
        <v>4</v>
      </c>
    </row>
    <row r="25675" customFormat="false" ht="15" hidden="false" customHeight="false" outlineLevel="0" collapsed="false">
      <c r="A25675" s="0" t="n">
        <v>1011</v>
      </c>
      <c r="B25675" s="4" t="n">
        <v>2.5173</v>
      </c>
      <c r="C25675" s="4"/>
      <c r="K25675" s="5" t="n">
        <v>2.5673</v>
      </c>
      <c r="L25675" s="1" t="n">
        <v>1023</v>
      </c>
      <c r="AC25675" s="0" t="n">
        <v>878</v>
      </c>
      <c r="AD25675" s="0" t="n">
        <v>2.1873</v>
      </c>
      <c r="AE25675" s="0" t="n">
        <v>4</v>
      </c>
    </row>
    <row r="25676" customFormat="false" ht="15" hidden="false" customHeight="false" outlineLevel="0" collapsed="false">
      <c r="A25676" s="0" t="n">
        <v>1011</v>
      </c>
      <c r="B25676" s="4" t="n">
        <v>2.5174</v>
      </c>
      <c r="C25676" s="4"/>
      <c r="K25676" s="5" t="n">
        <v>2.5674</v>
      </c>
      <c r="L25676" s="1" t="n">
        <v>1023</v>
      </c>
      <c r="AC25676" s="0" t="n">
        <v>878</v>
      </c>
      <c r="AD25676" s="0" t="n">
        <v>2.1878</v>
      </c>
      <c r="AE25676" s="0" t="n">
        <v>4</v>
      </c>
    </row>
    <row r="25677" customFormat="false" ht="15" hidden="false" customHeight="false" outlineLevel="0" collapsed="false">
      <c r="A25677" s="0" t="n">
        <v>1011</v>
      </c>
      <c r="B25677" s="4" t="n">
        <v>2.5175</v>
      </c>
      <c r="C25677" s="4"/>
      <c r="K25677" s="5" t="n">
        <v>2.5675</v>
      </c>
      <c r="L25677" s="1" t="n">
        <v>1023</v>
      </c>
      <c r="AC25677" s="0" t="n">
        <v>878</v>
      </c>
      <c r="AD25677" s="0" t="n">
        <v>2.1885</v>
      </c>
      <c r="AE25677" s="0" t="n">
        <v>4</v>
      </c>
    </row>
    <row r="25678" customFormat="false" ht="15" hidden="false" customHeight="false" outlineLevel="0" collapsed="false">
      <c r="A25678" s="0" t="n">
        <v>1011</v>
      </c>
      <c r="B25678" s="4" t="n">
        <v>2.5176</v>
      </c>
      <c r="C25678" s="4"/>
      <c r="K25678" s="5" t="n">
        <v>2.5676</v>
      </c>
      <c r="L25678" s="1" t="n">
        <v>1023</v>
      </c>
      <c r="AC25678" s="0" t="n">
        <v>879</v>
      </c>
      <c r="AD25678" s="0" t="n">
        <v>2.1886</v>
      </c>
      <c r="AE25678" s="0" t="n">
        <v>4</v>
      </c>
    </row>
    <row r="25679" customFormat="false" ht="15" hidden="false" customHeight="false" outlineLevel="0" collapsed="false">
      <c r="A25679" s="0" t="n">
        <v>1011</v>
      </c>
      <c r="B25679" s="4" t="n">
        <v>2.5177</v>
      </c>
      <c r="C25679" s="4"/>
      <c r="K25679" s="5" t="n">
        <v>2.5677</v>
      </c>
      <c r="L25679" s="1" t="n">
        <v>1023</v>
      </c>
      <c r="AC25679" s="0" t="n">
        <v>879</v>
      </c>
      <c r="AD25679" s="0" t="n">
        <v>2.1893</v>
      </c>
      <c r="AE25679" s="0" t="n">
        <v>4</v>
      </c>
    </row>
    <row r="25680" customFormat="false" ht="15" hidden="false" customHeight="false" outlineLevel="0" collapsed="false">
      <c r="A25680" s="0" t="n">
        <v>1011</v>
      </c>
      <c r="B25680" s="4" t="n">
        <v>2.5178</v>
      </c>
      <c r="C25680" s="4"/>
      <c r="K25680" s="5" t="n">
        <v>2.5678</v>
      </c>
      <c r="L25680" s="1" t="n">
        <v>1023</v>
      </c>
      <c r="AC25680" s="0" t="n">
        <v>879</v>
      </c>
      <c r="AD25680" s="0" t="n">
        <v>2.1898</v>
      </c>
      <c r="AE25680" s="0" t="n">
        <v>4</v>
      </c>
    </row>
    <row r="25681" customFormat="false" ht="15" hidden="false" customHeight="false" outlineLevel="0" collapsed="false">
      <c r="A25681" s="0" t="n">
        <v>1011</v>
      </c>
      <c r="B25681" s="4" t="n">
        <v>2.5179</v>
      </c>
      <c r="C25681" s="4"/>
      <c r="K25681" s="5" t="n">
        <v>2.5679</v>
      </c>
      <c r="L25681" s="1" t="n">
        <v>1023</v>
      </c>
      <c r="AC25681" s="0" t="n">
        <v>879</v>
      </c>
      <c r="AD25681" s="0" t="n">
        <v>2.1903</v>
      </c>
      <c r="AE25681" s="0" t="n">
        <v>4</v>
      </c>
    </row>
    <row r="25682" customFormat="false" ht="15" hidden="false" customHeight="false" outlineLevel="0" collapsed="false">
      <c r="A25682" s="0" t="n">
        <v>1011</v>
      </c>
      <c r="B25682" s="4" t="n">
        <v>2.518</v>
      </c>
      <c r="C25682" s="4"/>
      <c r="K25682" s="5" t="n">
        <v>2.568</v>
      </c>
      <c r="L25682" s="1" t="n">
        <v>1023</v>
      </c>
      <c r="AC25682" s="0" t="n">
        <v>879</v>
      </c>
      <c r="AD25682" s="0" t="n">
        <v>2.1912</v>
      </c>
      <c r="AE25682" s="0" t="n">
        <v>4</v>
      </c>
    </row>
    <row r="25683" customFormat="false" ht="15" hidden="false" customHeight="false" outlineLevel="0" collapsed="false">
      <c r="A25683" s="0" t="n">
        <v>1011</v>
      </c>
      <c r="B25683" s="4" t="n">
        <v>2.5181</v>
      </c>
      <c r="C25683" s="4"/>
      <c r="K25683" s="5" t="n">
        <v>2.5681</v>
      </c>
      <c r="L25683" s="1" t="n">
        <v>1023</v>
      </c>
      <c r="AC25683" s="0" t="n">
        <v>880</v>
      </c>
      <c r="AD25683" s="0" t="n">
        <v>2.1911</v>
      </c>
      <c r="AE25683" s="0" t="n">
        <v>4</v>
      </c>
    </row>
    <row r="25684" customFormat="false" ht="15" hidden="false" customHeight="false" outlineLevel="0" collapsed="false">
      <c r="A25684" s="0" t="n">
        <v>1011</v>
      </c>
      <c r="B25684" s="4" t="n">
        <v>2.5183</v>
      </c>
      <c r="C25684" s="4"/>
      <c r="K25684" s="5" t="n">
        <v>2.5682</v>
      </c>
      <c r="L25684" s="1" t="n">
        <v>1023</v>
      </c>
      <c r="AC25684" s="0" t="n">
        <v>880</v>
      </c>
      <c r="AD25684" s="0" t="n">
        <v>2.1917</v>
      </c>
      <c r="AE25684" s="0" t="n">
        <v>4</v>
      </c>
    </row>
    <row r="25685" customFormat="false" ht="15" hidden="false" customHeight="false" outlineLevel="0" collapsed="false">
      <c r="A25685" s="0" t="n">
        <v>1011</v>
      </c>
      <c r="B25685" s="4" t="n">
        <v>2.5184</v>
      </c>
      <c r="C25685" s="4"/>
      <c r="K25685" s="5" t="n">
        <v>2.5683</v>
      </c>
      <c r="L25685" s="1" t="n">
        <v>1023</v>
      </c>
      <c r="AC25685" s="0" t="n">
        <v>880</v>
      </c>
      <c r="AD25685" s="0" t="n">
        <v>2.1923</v>
      </c>
      <c r="AE25685" s="0" t="n">
        <v>4</v>
      </c>
    </row>
    <row r="25686" customFormat="false" ht="15" hidden="false" customHeight="false" outlineLevel="0" collapsed="false">
      <c r="A25686" s="0" t="n">
        <v>1011</v>
      </c>
      <c r="B25686" s="4" t="n">
        <v>2.5185</v>
      </c>
      <c r="C25686" s="4"/>
      <c r="K25686" s="5" t="n">
        <v>2.5684</v>
      </c>
      <c r="L25686" s="1" t="n">
        <v>1023</v>
      </c>
      <c r="AC25686" s="0" t="n">
        <v>880</v>
      </c>
      <c r="AD25686" s="0" t="n">
        <v>2.1928</v>
      </c>
      <c r="AE25686" s="0" t="n">
        <v>4</v>
      </c>
    </row>
    <row r="25687" customFormat="false" ht="15" hidden="false" customHeight="false" outlineLevel="0" collapsed="false">
      <c r="A25687" s="0" t="n">
        <v>1011</v>
      </c>
      <c r="B25687" s="4" t="n">
        <v>2.5186</v>
      </c>
      <c r="C25687" s="4"/>
      <c r="K25687" s="5" t="n">
        <v>2.5685</v>
      </c>
      <c r="L25687" s="1" t="n">
        <v>1023</v>
      </c>
      <c r="AC25687" s="0" t="n">
        <v>880</v>
      </c>
      <c r="AD25687" s="0" t="n">
        <v>2.1934</v>
      </c>
      <c r="AE25687" s="0" t="n">
        <v>4</v>
      </c>
    </row>
    <row r="25688" customFormat="false" ht="15" hidden="false" customHeight="false" outlineLevel="0" collapsed="false">
      <c r="A25688" s="0" t="n">
        <v>1011</v>
      </c>
      <c r="B25688" s="4" t="n">
        <v>2.5187</v>
      </c>
      <c r="C25688" s="4"/>
      <c r="K25688" s="5" t="n">
        <v>2.5686</v>
      </c>
      <c r="L25688" s="1" t="n">
        <v>1023</v>
      </c>
      <c r="AC25688" s="0" t="n">
        <v>881</v>
      </c>
      <c r="AD25688" s="0" t="n">
        <v>2.1937</v>
      </c>
      <c r="AE25688" s="0" t="n">
        <v>4</v>
      </c>
    </row>
    <row r="25689" customFormat="false" ht="15" hidden="false" customHeight="false" outlineLevel="0" collapsed="false">
      <c r="A25689" s="0" t="n">
        <v>1011</v>
      </c>
      <c r="B25689" s="4" t="n">
        <v>2.5188</v>
      </c>
      <c r="C25689" s="4"/>
      <c r="K25689" s="5" t="n">
        <v>2.5687</v>
      </c>
      <c r="L25689" s="1" t="n">
        <v>1023</v>
      </c>
      <c r="AC25689" s="0" t="n">
        <v>881</v>
      </c>
      <c r="AD25689" s="0" t="n">
        <v>2.1943</v>
      </c>
      <c r="AE25689" s="0" t="n">
        <v>4</v>
      </c>
    </row>
    <row r="25690" customFormat="false" ht="15" hidden="false" customHeight="false" outlineLevel="0" collapsed="false">
      <c r="A25690" s="0" t="n">
        <v>1011</v>
      </c>
      <c r="B25690" s="4" t="n">
        <v>2.5189</v>
      </c>
      <c r="C25690" s="4"/>
      <c r="K25690" s="5" t="n">
        <v>2.5688</v>
      </c>
      <c r="L25690" s="1" t="n">
        <v>1023</v>
      </c>
      <c r="AC25690" s="0" t="n">
        <v>881</v>
      </c>
      <c r="AD25690" s="0" t="n">
        <v>2.1948</v>
      </c>
      <c r="AE25690" s="0" t="n">
        <v>4</v>
      </c>
    </row>
    <row r="25691" customFormat="false" ht="15" hidden="false" customHeight="false" outlineLevel="0" collapsed="false">
      <c r="A25691" s="0" t="n">
        <v>1011</v>
      </c>
      <c r="B25691" s="4" t="n">
        <v>2.519</v>
      </c>
      <c r="C25691" s="4"/>
      <c r="K25691" s="5" t="n">
        <v>2.5689</v>
      </c>
      <c r="L25691" s="1" t="n">
        <v>1023</v>
      </c>
      <c r="AC25691" s="0" t="n">
        <v>881</v>
      </c>
      <c r="AD25691" s="0" t="n">
        <v>2.1953</v>
      </c>
      <c r="AE25691" s="0" t="n">
        <v>4</v>
      </c>
    </row>
    <row r="25692" customFormat="false" ht="15" hidden="false" customHeight="false" outlineLevel="0" collapsed="false">
      <c r="A25692" s="0" t="n">
        <v>1011</v>
      </c>
      <c r="B25692" s="4" t="n">
        <v>2.5193</v>
      </c>
      <c r="C25692" s="4"/>
      <c r="K25692" s="5" t="n">
        <v>2.569</v>
      </c>
      <c r="L25692" s="1" t="n">
        <v>1023</v>
      </c>
      <c r="AC25692" s="0" t="n">
        <v>881</v>
      </c>
      <c r="AD25692" s="0" t="n">
        <v>2.1958</v>
      </c>
      <c r="AE25692" s="0" t="n">
        <v>4</v>
      </c>
    </row>
    <row r="25693" customFormat="false" ht="15" hidden="false" customHeight="false" outlineLevel="0" collapsed="false">
      <c r="A25693" s="0" t="n">
        <v>1011</v>
      </c>
      <c r="B25693" s="4" t="n">
        <v>2.5195</v>
      </c>
      <c r="C25693" s="4"/>
      <c r="K25693" s="5" t="n">
        <v>2.5691</v>
      </c>
      <c r="L25693" s="1" t="n">
        <v>1023</v>
      </c>
      <c r="AC25693" s="0" t="n">
        <v>881</v>
      </c>
      <c r="AD25693" s="0" t="n">
        <v>2.1968</v>
      </c>
      <c r="AE25693" s="0" t="n">
        <v>4</v>
      </c>
    </row>
    <row r="25694" customFormat="false" ht="15" hidden="false" customHeight="false" outlineLevel="0" collapsed="false">
      <c r="A25694" s="0" t="n">
        <v>1012</v>
      </c>
      <c r="B25694" s="4" t="n">
        <v>2.5182</v>
      </c>
      <c r="C25694" s="4"/>
      <c r="K25694" s="5" t="n">
        <v>2.5692</v>
      </c>
      <c r="L25694" s="1" t="n">
        <v>1023</v>
      </c>
      <c r="AC25694" s="0" t="n">
        <v>882</v>
      </c>
      <c r="AD25694" s="0" t="n">
        <v>2.1965</v>
      </c>
      <c r="AE25694" s="0" t="n">
        <v>4</v>
      </c>
    </row>
    <row r="25695" customFormat="false" ht="15" hidden="false" customHeight="false" outlineLevel="0" collapsed="false">
      <c r="A25695" s="0" t="n">
        <v>1012</v>
      </c>
      <c r="B25695" s="4" t="n">
        <v>2.5191</v>
      </c>
      <c r="C25695" s="4"/>
      <c r="K25695" s="5" t="n">
        <v>2.5693</v>
      </c>
      <c r="L25695" s="1" t="n">
        <v>1023</v>
      </c>
      <c r="AC25695" s="0" t="n">
        <v>882</v>
      </c>
      <c r="AD25695" s="0" t="n">
        <v>2.1973</v>
      </c>
      <c r="AE25695" s="0" t="n">
        <v>4</v>
      </c>
    </row>
    <row r="25696" customFormat="false" ht="15" hidden="false" customHeight="false" outlineLevel="0" collapsed="false">
      <c r="A25696" s="0" t="n">
        <v>1012</v>
      </c>
      <c r="B25696" s="4" t="n">
        <v>2.5192</v>
      </c>
      <c r="C25696" s="4"/>
      <c r="K25696" s="5" t="n">
        <v>2.5694</v>
      </c>
      <c r="L25696" s="1" t="n">
        <v>1023</v>
      </c>
      <c r="AC25696" s="0" t="n">
        <v>882</v>
      </c>
      <c r="AD25696" s="0" t="n">
        <v>2.1978</v>
      </c>
      <c r="AE25696" s="0" t="n">
        <v>4</v>
      </c>
    </row>
    <row r="25697" customFormat="false" ht="15" hidden="false" customHeight="false" outlineLevel="0" collapsed="false">
      <c r="A25697" s="0" t="n">
        <v>1012</v>
      </c>
      <c r="B25697" s="4" t="n">
        <v>2.5194</v>
      </c>
      <c r="C25697" s="4"/>
      <c r="K25697" s="5" t="n">
        <v>2.5695</v>
      </c>
      <c r="L25697" s="1" t="n">
        <v>1023</v>
      </c>
      <c r="AC25697" s="0" t="n">
        <v>882</v>
      </c>
      <c r="AD25697" s="0" t="n">
        <v>2.1983</v>
      </c>
      <c r="AE25697" s="0" t="n">
        <v>4</v>
      </c>
    </row>
    <row r="25698" customFormat="false" ht="15" hidden="false" customHeight="false" outlineLevel="0" collapsed="false">
      <c r="A25698" s="0" t="n">
        <v>1012</v>
      </c>
      <c r="B25698" s="4" t="n">
        <v>2.5196</v>
      </c>
      <c r="C25698" s="4"/>
      <c r="K25698" s="5" t="n">
        <v>2.5696</v>
      </c>
      <c r="L25698" s="1" t="n">
        <v>1023</v>
      </c>
      <c r="AC25698" s="0" t="n">
        <v>883</v>
      </c>
      <c r="AD25698" s="0" t="n">
        <v>2.1986</v>
      </c>
      <c r="AE25698" s="0" t="n">
        <v>4</v>
      </c>
    </row>
    <row r="25699" customFormat="false" ht="15" hidden="false" customHeight="false" outlineLevel="0" collapsed="false">
      <c r="A25699" s="0" t="n">
        <v>1012</v>
      </c>
      <c r="B25699" s="4" t="n">
        <v>2.5197</v>
      </c>
      <c r="C25699" s="4"/>
      <c r="K25699" s="5" t="n">
        <v>2.5697</v>
      </c>
      <c r="L25699" s="1" t="n">
        <v>1023</v>
      </c>
      <c r="AC25699" s="0" t="n">
        <v>883</v>
      </c>
      <c r="AD25699" s="0" t="n">
        <v>2.1993</v>
      </c>
      <c r="AE25699" s="0" t="n">
        <v>4</v>
      </c>
    </row>
    <row r="25700" customFormat="false" ht="15" hidden="false" customHeight="false" outlineLevel="0" collapsed="false">
      <c r="A25700" s="0" t="n">
        <v>1012</v>
      </c>
      <c r="B25700" s="4" t="n">
        <v>2.5198</v>
      </c>
      <c r="C25700" s="4"/>
      <c r="K25700" s="5" t="n">
        <v>2.5698</v>
      </c>
      <c r="L25700" s="1" t="n">
        <v>1023</v>
      </c>
      <c r="AC25700" s="0" t="n">
        <v>883</v>
      </c>
      <c r="AD25700" s="0" t="n">
        <v>2.1998</v>
      </c>
      <c r="AE25700" s="0" t="n">
        <v>4</v>
      </c>
    </row>
    <row r="25701" customFormat="false" ht="15" hidden="false" customHeight="false" outlineLevel="0" collapsed="false">
      <c r="A25701" s="0" t="n">
        <v>1012</v>
      </c>
      <c r="B25701" s="4" t="n">
        <v>2.5199</v>
      </c>
      <c r="C25701" s="4"/>
      <c r="K25701" s="5" t="n">
        <v>2.5699</v>
      </c>
      <c r="L25701" s="1" t="n">
        <v>1023</v>
      </c>
      <c r="AC25701" s="0" t="n">
        <v>883</v>
      </c>
      <c r="AD25701" s="0" t="n">
        <v>2.2003</v>
      </c>
      <c r="AE25701" s="0" t="n">
        <v>4</v>
      </c>
    </row>
    <row r="25702" customFormat="false" ht="15" hidden="false" customHeight="false" outlineLevel="0" collapsed="false">
      <c r="A25702" s="0" t="n">
        <v>1012</v>
      </c>
      <c r="B25702" s="4" t="n">
        <v>2.52</v>
      </c>
      <c r="C25702" s="4"/>
      <c r="K25702" s="5" t="n">
        <v>2.57</v>
      </c>
      <c r="L25702" s="1" t="n">
        <v>1023</v>
      </c>
      <c r="AC25702" s="0" t="n">
        <v>883</v>
      </c>
      <c r="AD25702" s="0" t="n">
        <v>2.2015</v>
      </c>
      <c r="AE25702" s="0" t="n">
        <v>4</v>
      </c>
    </row>
    <row r="25703" customFormat="false" ht="15" hidden="false" customHeight="false" outlineLevel="0" collapsed="false">
      <c r="A25703" s="0" t="n">
        <v>1012</v>
      </c>
      <c r="B25703" s="4" t="n">
        <v>2.5201</v>
      </c>
      <c r="C25703" s="4"/>
      <c r="K25703" s="5" t="n">
        <v>2.5701</v>
      </c>
      <c r="L25703" s="1" t="n">
        <v>1023</v>
      </c>
      <c r="AC25703" s="0" t="n">
        <v>884</v>
      </c>
      <c r="AD25703" s="0" t="n">
        <v>2.2012</v>
      </c>
      <c r="AE25703" s="0" t="n">
        <v>4</v>
      </c>
    </row>
    <row r="25704" customFormat="false" ht="15" hidden="false" customHeight="false" outlineLevel="0" collapsed="false">
      <c r="A25704" s="0" t="n">
        <v>1012</v>
      </c>
      <c r="B25704" s="4" t="n">
        <v>2.5202</v>
      </c>
      <c r="C25704" s="4"/>
      <c r="K25704" s="5" t="n">
        <v>2.5702</v>
      </c>
      <c r="L25704" s="1" t="n">
        <v>1023</v>
      </c>
      <c r="AC25704" s="0" t="n">
        <v>884</v>
      </c>
      <c r="AD25704" s="0" t="n">
        <v>2.2018</v>
      </c>
      <c r="AE25704" s="0" t="n">
        <v>4</v>
      </c>
    </row>
    <row r="25705" customFormat="false" ht="15" hidden="false" customHeight="false" outlineLevel="0" collapsed="false">
      <c r="A25705" s="0" t="n">
        <v>1012</v>
      </c>
      <c r="B25705" s="4" t="n">
        <v>2.5203</v>
      </c>
      <c r="C25705" s="4"/>
      <c r="K25705" s="5" t="n">
        <v>2.5703</v>
      </c>
      <c r="L25705" s="1" t="n">
        <v>1023</v>
      </c>
      <c r="AC25705" s="0" t="n">
        <v>884</v>
      </c>
      <c r="AD25705" s="0" t="n">
        <v>2.2023</v>
      </c>
      <c r="AE25705" s="0" t="n">
        <v>4</v>
      </c>
    </row>
    <row r="25706" customFormat="false" ht="15" hidden="false" customHeight="false" outlineLevel="0" collapsed="false">
      <c r="A25706" s="0" t="n">
        <v>1012</v>
      </c>
      <c r="B25706" s="4" t="n">
        <v>2.5204</v>
      </c>
      <c r="C25706" s="4"/>
      <c r="K25706" s="5" t="n">
        <v>2.5704</v>
      </c>
      <c r="L25706" s="1" t="n">
        <v>1023</v>
      </c>
      <c r="AC25706" s="0" t="n">
        <v>884</v>
      </c>
      <c r="AD25706" s="0" t="n">
        <v>2.2028</v>
      </c>
      <c r="AE25706" s="0" t="n">
        <v>4</v>
      </c>
    </row>
    <row r="25707" customFormat="false" ht="15" hidden="false" customHeight="false" outlineLevel="0" collapsed="false">
      <c r="A25707" s="0" t="n">
        <v>1012</v>
      </c>
      <c r="B25707" s="4" t="n">
        <v>2.5205</v>
      </c>
      <c r="C25707" s="4"/>
      <c r="K25707" s="5" t="n">
        <v>2.5705</v>
      </c>
      <c r="L25707" s="1" t="n">
        <v>1023</v>
      </c>
      <c r="AC25707" s="0" t="n">
        <v>884</v>
      </c>
      <c r="AD25707" s="0" t="n">
        <v>2.2045</v>
      </c>
      <c r="AE25707" s="0" t="n">
        <v>4</v>
      </c>
    </row>
    <row r="25708" customFormat="false" ht="15" hidden="false" customHeight="false" outlineLevel="0" collapsed="false">
      <c r="A25708" s="0" t="n">
        <v>1012</v>
      </c>
      <c r="B25708" s="4" t="n">
        <v>2.5206</v>
      </c>
      <c r="C25708" s="4"/>
      <c r="K25708" s="5" t="n">
        <v>2.5706</v>
      </c>
      <c r="L25708" s="1" t="n">
        <v>1023</v>
      </c>
      <c r="AC25708" s="0" t="n">
        <v>885</v>
      </c>
      <c r="AD25708" s="0" t="n">
        <v>2.2037</v>
      </c>
      <c r="AE25708" s="0" t="n">
        <v>4</v>
      </c>
    </row>
    <row r="25709" customFormat="false" ht="15" hidden="false" customHeight="false" outlineLevel="0" collapsed="false">
      <c r="A25709" s="0" t="n">
        <v>1012</v>
      </c>
      <c r="B25709" s="4" t="n">
        <v>2.5207</v>
      </c>
      <c r="C25709" s="4"/>
      <c r="K25709" s="5" t="n">
        <v>2.5707</v>
      </c>
      <c r="L25709" s="1" t="n">
        <v>1023</v>
      </c>
      <c r="AC25709" s="0" t="n">
        <v>885</v>
      </c>
      <c r="AD25709" s="0" t="n">
        <v>2.2042</v>
      </c>
      <c r="AE25709" s="0" t="n">
        <v>4</v>
      </c>
    </row>
    <row r="25710" customFormat="false" ht="15" hidden="false" customHeight="false" outlineLevel="0" collapsed="false">
      <c r="A25710" s="0" t="n">
        <v>1012</v>
      </c>
      <c r="B25710" s="4" t="n">
        <v>2.5208</v>
      </c>
      <c r="C25710" s="4"/>
      <c r="K25710" s="5" t="n">
        <v>2.5708</v>
      </c>
      <c r="L25710" s="1" t="n">
        <v>1023</v>
      </c>
      <c r="AC25710" s="0" t="n">
        <v>885</v>
      </c>
      <c r="AD25710" s="0" t="n">
        <v>2.2048</v>
      </c>
      <c r="AE25710" s="0" t="n">
        <v>4</v>
      </c>
    </row>
    <row r="25711" customFormat="false" ht="15" hidden="false" customHeight="false" outlineLevel="0" collapsed="false">
      <c r="A25711" s="0" t="n">
        <v>1012</v>
      </c>
      <c r="B25711" s="4" t="n">
        <v>2.521</v>
      </c>
      <c r="C25711" s="4"/>
      <c r="K25711" s="5" t="n">
        <v>2.5709</v>
      </c>
      <c r="L25711" s="1" t="n">
        <v>1023</v>
      </c>
      <c r="AC25711" s="0" t="n">
        <v>885</v>
      </c>
      <c r="AD25711" s="0" t="n">
        <v>2.2053</v>
      </c>
      <c r="AE25711" s="0" t="n">
        <v>4</v>
      </c>
    </row>
    <row r="25712" customFormat="false" ht="15" hidden="false" customHeight="false" outlineLevel="0" collapsed="false">
      <c r="A25712" s="0" t="n">
        <v>1012</v>
      </c>
      <c r="B25712" s="4" t="n">
        <v>2.5214</v>
      </c>
      <c r="C25712" s="4"/>
      <c r="K25712" s="5" t="n">
        <v>2.571</v>
      </c>
      <c r="L25712" s="1" t="n">
        <v>1023</v>
      </c>
      <c r="AC25712" s="0" t="n">
        <v>885</v>
      </c>
      <c r="AD25712" s="0" t="n">
        <v>2.2058</v>
      </c>
      <c r="AE25712" s="0" t="n">
        <v>4</v>
      </c>
    </row>
    <row r="25713" customFormat="false" ht="15" hidden="false" customHeight="false" outlineLevel="0" collapsed="false">
      <c r="A25713" s="0" t="n">
        <v>1012</v>
      </c>
      <c r="B25713" s="4" t="n">
        <v>2.5216</v>
      </c>
      <c r="C25713" s="4"/>
      <c r="K25713" s="5" t="n">
        <v>2.5711</v>
      </c>
      <c r="L25713" s="1" t="n">
        <v>1023</v>
      </c>
      <c r="AC25713" s="0" t="n">
        <v>886</v>
      </c>
      <c r="AD25713" s="0" t="n">
        <v>2.2063</v>
      </c>
      <c r="AE25713" s="0" t="n">
        <v>4</v>
      </c>
    </row>
    <row r="25714" customFormat="false" ht="15" hidden="false" customHeight="false" outlineLevel="0" collapsed="false">
      <c r="A25714" s="0" t="n">
        <v>1012</v>
      </c>
      <c r="B25714" s="4" t="n">
        <v>2.5217</v>
      </c>
      <c r="C25714" s="4"/>
      <c r="K25714" s="5" t="n">
        <v>2.5712</v>
      </c>
      <c r="L25714" s="1" t="n">
        <v>1023</v>
      </c>
      <c r="AC25714" s="0" t="n">
        <v>886</v>
      </c>
      <c r="AD25714" s="0" t="n">
        <v>2.2068</v>
      </c>
      <c r="AE25714" s="0" t="n">
        <v>4</v>
      </c>
    </row>
    <row r="25715" customFormat="false" ht="15" hidden="false" customHeight="false" outlineLevel="0" collapsed="false">
      <c r="A25715" s="0" t="n">
        <v>1012</v>
      </c>
      <c r="B25715" s="4" t="n">
        <v>2.5218</v>
      </c>
      <c r="C25715" s="4"/>
      <c r="K25715" s="5" t="n">
        <v>2.5713</v>
      </c>
      <c r="L25715" s="1" t="n">
        <v>1023</v>
      </c>
      <c r="AC25715" s="0" t="n">
        <v>886</v>
      </c>
      <c r="AD25715" s="0" t="n">
        <v>2.2073</v>
      </c>
      <c r="AE25715" s="0" t="n">
        <v>4</v>
      </c>
    </row>
    <row r="25716" customFormat="false" ht="15" hidden="false" customHeight="false" outlineLevel="0" collapsed="false">
      <c r="A25716" s="0" t="n">
        <v>1013</v>
      </c>
      <c r="B25716" s="4" t="n">
        <v>2.5209</v>
      </c>
      <c r="C25716" s="4"/>
      <c r="K25716" s="5" t="n">
        <v>2.5714</v>
      </c>
      <c r="L25716" s="1" t="n">
        <v>1023</v>
      </c>
      <c r="AC25716" s="0" t="n">
        <v>886</v>
      </c>
      <c r="AD25716" s="0" t="n">
        <v>2.2078</v>
      </c>
      <c r="AE25716" s="0" t="n">
        <v>4</v>
      </c>
    </row>
    <row r="25717" customFormat="false" ht="15" hidden="false" customHeight="false" outlineLevel="0" collapsed="false">
      <c r="A25717" s="0" t="n">
        <v>1013</v>
      </c>
      <c r="B25717" s="4" t="n">
        <v>2.5211</v>
      </c>
      <c r="C25717" s="4"/>
      <c r="K25717" s="5" t="n">
        <v>2.5715</v>
      </c>
      <c r="L25717" s="1" t="n">
        <v>1023</v>
      </c>
      <c r="AC25717" s="0" t="n">
        <v>886</v>
      </c>
      <c r="AD25717" s="0" t="n">
        <v>2.2086</v>
      </c>
      <c r="AE25717" s="0" t="n">
        <v>4</v>
      </c>
    </row>
    <row r="25718" customFormat="false" ht="15" hidden="false" customHeight="false" outlineLevel="0" collapsed="false">
      <c r="A25718" s="0" t="n">
        <v>1013</v>
      </c>
      <c r="B25718" s="4" t="n">
        <v>2.5212</v>
      </c>
      <c r="C25718" s="4"/>
      <c r="K25718" s="5" t="n">
        <v>2.5716</v>
      </c>
      <c r="L25718" s="1" t="n">
        <v>1023</v>
      </c>
      <c r="AC25718" s="0" t="n">
        <v>887</v>
      </c>
      <c r="AD25718" s="0" t="n">
        <v>2.2088</v>
      </c>
      <c r="AE25718" s="0" t="n">
        <v>4</v>
      </c>
    </row>
    <row r="25719" customFormat="false" ht="15" hidden="false" customHeight="false" outlineLevel="0" collapsed="false">
      <c r="A25719" s="0" t="n">
        <v>1013</v>
      </c>
      <c r="B25719" s="4" t="n">
        <v>2.5213</v>
      </c>
      <c r="C25719" s="4"/>
      <c r="K25719" s="5" t="n">
        <v>2.5717</v>
      </c>
      <c r="L25719" s="1" t="n">
        <v>1023</v>
      </c>
      <c r="AC25719" s="0" t="n">
        <v>887</v>
      </c>
      <c r="AD25719" s="0" t="n">
        <v>2.2093</v>
      </c>
      <c r="AE25719" s="0" t="n">
        <v>4</v>
      </c>
    </row>
    <row r="25720" customFormat="false" ht="15" hidden="false" customHeight="false" outlineLevel="0" collapsed="false">
      <c r="A25720" s="0" t="n">
        <v>1013</v>
      </c>
      <c r="B25720" s="4" t="n">
        <v>2.5215</v>
      </c>
      <c r="C25720" s="4"/>
      <c r="K25720" s="5" t="n">
        <v>2.5718</v>
      </c>
      <c r="L25720" s="1" t="n">
        <v>1023</v>
      </c>
      <c r="AC25720" s="0" t="n">
        <v>887</v>
      </c>
      <c r="AD25720" s="0" t="n">
        <v>2.2098</v>
      </c>
      <c r="AE25720" s="0" t="n">
        <v>4</v>
      </c>
    </row>
    <row r="25721" customFormat="false" ht="15" hidden="false" customHeight="false" outlineLevel="0" collapsed="false">
      <c r="A25721" s="0" t="n">
        <v>1013</v>
      </c>
      <c r="B25721" s="4" t="n">
        <v>2.5219</v>
      </c>
      <c r="C25721" s="4"/>
      <c r="K25721" s="5" t="n">
        <v>2.5719</v>
      </c>
      <c r="L25721" s="1" t="n">
        <v>1023</v>
      </c>
      <c r="AC25721" s="0" t="n">
        <v>887</v>
      </c>
      <c r="AD25721" s="0" t="n">
        <v>2.2103</v>
      </c>
      <c r="AE25721" s="0" t="n">
        <v>4</v>
      </c>
    </row>
    <row r="25722" customFormat="false" ht="15" hidden="false" customHeight="false" outlineLevel="0" collapsed="false">
      <c r="A25722" s="0" t="n">
        <v>1013</v>
      </c>
      <c r="B25722" s="4" t="n">
        <v>2.522</v>
      </c>
      <c r="C25722" s="4"/>
      <c r="K25722" s="5" t="n">
        <v>2.572</v>
      </c>
      <c r="L25722" s="1" t="n">
        <v>1023</v>
      </c>
      <c r="AC25722" s="0" t="n">
        <v>887</v>
      </c>
      <c r="AD25722" s="0" t="n">
        <v>2.2109</v>
      </c>
      <c r="AE25722" s="0" t="n">
        <v>4</v>
      </c>
    </row>
    <row r="25723" customFormat="false" ht="15" hidden="false" customHeight="false" outlineLevel="0" collapsed="false">
      <c r="A25723" s="0" t="n">
        <v>1013</v>
      </c>
      <c r="B25723" s="4" t="n">
        <v>2.5221</v>
      </c>
      <c r="C25723" s="4"/>
      <c r="K25723" s="5" t="n">
        <v>2.5721</v>
      </c>
      <c r="L25723" s="1" t="n">
        <v>1023</v>
      </c>
      <c r="AC25723" s="0" t="n">
        <v>888</v>
      </c>
      <c r="AD25723" s="0" t="n">
        <v>2.2113</v>
      </c>
      <c r="AE25723" s="0" t="n">
        <v>4</v>
      </c>
    </row>
    <row r="25724" customFormat="false" ht="15" hidden="false" customHeight="false" outlineLevel="0" collapsed="false">
      <c r="A25724" s="0" t="n">
        <v>1013</v>
      </c>
      <c r="B25724" s="4" t="n">
        <v>2.5222</v>
      </c>
      <c r="C25724" s="4"/>
      <c r="K25724" s="5" t="n">
        <v>2.5722</v>
      </c>
      <c r="L25724" s="1" t="n">
        <v>1023</v>
      </c>
      <c r="AC25724" s="0" t="n">
        <v>888</v>
      </c>
      <c r="AD25724" s="0" t="n">
        <v>2.2118</v>
      </c>
      <c r="AE25724" s="0" t="n">
        <v>4</v>
      </c>
    </row>
    <row r="25725" customFormat="false" ht="15" hidden="false" customHeight="false" outlineLevel="0" collapsed="false">
      <c r="A25725" s="0" t="n">
        <v>1013</v>
      </c>
      <c r="B25725" s="4" t="n">
        <v>2.5223</v>
      </c>
      <c r="C25725" s="4"/>
      <c r="K25725" s="5" t="n">
        <v>2.5723</v>
      </c>
      <c r="L25725" s="1" t="n">
        <v>1023</v>
      </c>
      <c r="AC25725" s="0" t="n">
        <v>888</v>
      </c>
      <c r="AD25725" s="0" t="n">
        <v>2.2123</v>
      </c>
      <c r="AE25725" s="0" t="n">
        <v>4</v>
      </c>
    </row>
    <row r="25726" customFormat="false" ht="15" hidden="false" customHeight="false" outlineLevel="0" collapsed="false">
      <c r="A25726" s="0" t="n">
        <v>1013</v>
      </c>
      <c r="B25726" s="4" t="n">
        <v>2.5224</v>
      </c>
      <c r="C25726" s="4"/>
      <c r="K25726" s="5" t="n">
        <v>2.5724</v>
      </c>
      <c r="L25726" s="1" t="n">
        <v>1023</v>
      </c>
      <c r="AC25726" s="0" t="n">
        <v>888</v>
      </c>
      <c r="AD25726" s="0" t="n">
        <v>2.2128</v>
      </c>
      <c r="AE25726" s="0" t="n">
        <v>4</v>
      </c>
    </row>
    <row r="25727" customFormat="false" ht="15" hidden="false" customHeight="false" outlineLevel="0" collapsed="false">
      <c r="A25727" s="0" t="n">
        <v>1013</v>
      </c>
      <c r="B25727" s="4" t="n">
        <v>2.5225</v>
      </c>
      <c r="C25727" s="4"/>
      <c r="K25727" s="5" t="n">
        <v>2.5725</v>
      </c>
      <c r="L25727" s="1" t="n">
        <v>1023</v>
      </c>
      <c r="AC25727" s="0" t="n">
        <v>888</v>
      </c>
      <c r="AD25727" s="0" t="n">
        <v>2.2133</v>
      </c>
      <c r="AE25727" s="0" t="n">
        <v>4</v>
      </c>
    </row>
    <row r="25728" customFormat="false" ht="15" hidden="false" customHeight="false" outlineLevel="0" collapsed="false">
      <c r="A25728" s="0" t="n">
        <v>1013</v>
      </c>
      <c r="B25728" s="4" t="n">
        <v>2.5226</v>
      </c>
      <c r="C25728" s="4"/>
      <c r="K25728" s="5" t="n">
        <v>2.5726</v>
      </c>
      <c r="L25728" s="1" t="n">
        <v>1023</v>
      </c>
      <c r="AC25728" s="0" t="n">
        <v>889</v>
      </c>
      <c r="AD25728" s="0" t="n">
        <v>2.2138</v>
      </c>
      <c r="AE25728" s="0" t="n">
        <v>4</v>
      </c>
    </row>
    <row r="25729" customFormat="false" ht="15" hidden="false" customHeight="false" outlineLevel="0" collapsed="false">
      <c r="A25729" s="0" t="n">
        <v>1013</v>
      </c>
      <c r="B25729" s="4" t="n">
        <v>2.5227</v>
      </c>
      <c r="C25729" s="4"/>
      <c r="K25729" s="5" t="n">
        <v>2.5727</v>
      </c>
      <c r="L25729" s="1" t="n">
        <v>1023</v>
      </c>
      <c r="AC25729" s="0" t="n">
        <v>889</v>
      </c>
      <c r="AD25729" s="0" t="n">
        <v>2.2143</v>
      </c>
      <c r="AE25729" s="0" t="n">
        <v>4</v>
      </c>
    </row>
    <row r="25730" customFormat="false" ht="15" hidden="false" customHeight="false" outlineLevel="0" collapsed="false">
      <c r="A25730" s="0" t="n">
        <v>1013</v>
      </c>
      <c r="B25730" s="4" t="n">
        <v>2.5228</v>
      </c>
      <c r="C25730" s="4"/>
      <c r="K25730" s="5" t="n">
        <v>2.5728</v>
      </c>
      <c r="L25730" s="1" t="n">
        <v>1023</v>
      </c>
      <c r="AC25730" s="0" t="n">
        <v>889</v>
      </c>
      <c r="AD25730" s="0" t="n">
        <v>2.2148</v>
      </c>
      <c r="AE25730" s="0" t="n">
        <v>4</v>
      </c>
    </row>
    <row r="25731" customFormat="false" ht="15" hidden="false" customHeight="false" outlineLevel="0" collapsed="false">
      <c r="A25731" s="0" t="n">
        <v>1013</v>
      </c>
      <c r="B25731" s="4" t="n">
        <v>2.523</v>
      </c>
      <c r="C25731" s="4"/>
      <c r="K25731" s="5" t="n">
        <v>2.5729</v>
      </c>
      <c r="L25731" s="1" t="n">
        <v>1023</v>
      </c>
      <c r="AC25731" s="0" t="n">
        <v>889</v>
      </c>
      <c r="AD25731" s="0" t="n">
        <v>2.2154</v>
      </c>
      <c r="AE25731" s="0" t="n">
        <v>4</v>
      </c>
    </row>
    <row r="25732" customFormat="false" ht="15" hidden="false" customHeight="false" outlineLevel="0" collapsed="false">
      <c r="A25732" s="0" t="n">
        <v>1013</v>
      </c>
      <c r="B25732" s="4" t="n">
        <v>2.5231</v>
      </c>
      <c r="C25732" s="4"/>
      <c r="K25732" s="5" t="n">
        <v>2.573</v>
      </c>
      <c r="L25732" s="1" t="n">
        <v>1023</v>
      </c>
      <c r="AC25732" s="0" t="n">
        <v>889</v>
      </c>
      <c r="AD25732" s="0" t="n">
        <v>2.2162</v>
      </c>
      <c r="AE25732" s="0" t="n">
        <v>4</v>
      </c>
    </row>
    <row r="25733" customFormat="false" ht="15" hidden="false" customHeight="false" outlineLevel="0" collapsed="false">
      <c r="A25733" s="0" t="n">
        <v>1013</v>
      </c>
      <c r="B25733" s="4" t="n">
        <v>2.5232</v>
      </c>
      <c r="C25733" s="4"/>
      <c r="K25733" s="5" t="n">
        <v>2.5731</v>
      </c>
      <c r="L25733" s="1" t="n">
        <v>1023</v>
      </c>
      <c r="AC25733" s="0" t="n">
        <v>890</v>
      </c>
      <c r="AD25733" s="0" t="n">
        <v>2.2163</v>
      </c>
      <c r="AE25733" s="0" t="n">
        <v>4</v>
      </c>
    </row>
    <row r="25734" customFormat="false" ht="15" hidden="false" customHeight="false" outlineLevel="0" collapsed="false">
      <c r="A25734" s="0" t="n">
        <v>1013</v>
      </c>
      <c r="B25734" s="4" t="n">
        <v>2.5233</v>
      </c>
      <c r="C25734" s="4"/>
      <c r="K25734" s="5" t="n">
        <v>2.5732</v>
      </c>
      <c r="L25734" s="1" t="n">
        <v>1023</v>
      </c>
      <c r="AC25734" s="0" t="n">
        <v>890</v>
      </c>
      <c r="AD25734" s="0" t="n">
        <v>2.2168</v>
      </c>
      <c r="AE25734" s="0" t="n">
        <v>4</v>
      </c>
    </row>
    <row r="25735" customFormat="false" ht="15" hidden="false" customHeight="false" outlineLevel="0" collapsed="false">
      <c r="A25735" s="0" t="n">
        <v>1013</v>
      </c>
      <c r="B25735" s="4" t="n">
        <v>2.5234</v>
      </c>
      <c r="C25735" s="4"/>
      <c r="K25735" s="5" t="n">
        <v>2.5733</v>
      </c>
      <c r="L25735" s="1" t="n">
        <v>1023</v>
      </c>
      <c r="AC25735" s="0" t="n">
        <v>890</v>
      </c>
      <c r="AD25735" s="0" t="n">
        <v>2.2174</v>
      </c>
      <c r="AE25735" s="0" t="n">
        <v>4</v>
      </c>
    </row>
    <row r="25736" customFormat="false" ht="15" hidden="false" customHeight="false" outlineLevel="0" collapsed="false">
      <c r="A25736" s="0" t="n">
        <v>1013</v>
      </c>
      <c r="B25736" s="4" t="n">
        <v>2.5235</v>
      </c>
      <c r="C25736" s="4"/>
      <c r="K25736" s="5" t="n">
        <v>2.5734</v>
      </c>
      <c r="L25736" s="1" t="n">
        <v>1023</v>
      </c>
      <c r="AC25736" s="0" t="n">
        <v>890</v>
      </c>
      <c r="AD25736" s="0" t="n">
        <v>2.2181</v>
      </c>
      <c r="AE25736" s="0" t="n">
        <v>4</v>
      </c>
    </row>
    <row r="25737" customFormat="false" ht="15" hidden="false" customHeight="false" outlineLevel="0" collapsed="false">
      <c r="A25737" s="0" t="n">
        <v>1013</v>
      </c>
      <c r="B25737" s="4" t="n">
        <v>2.5236</v>
      </c>
      <c r="C25737" s="4"/>
      <c r="K25737" s="5" t="n">
        <v>2.5735</v>
      </c>
      <c r="L25737" s="1" t="n">
        <v>1023</v>
      </c>
      <c r="AC25737" s="0" t="n">
        <v>891</v>
      </c>
      <c r="AD25737" s="0" t="n">
        <v>2.2176</v>
      </c>
      <c r="AE25737" s="0" t="n">
        <v>4</v>
      </c>
    </row>
    <row r="25738" customFormat="false" ht="15" hidden="false" customHeight="false" outlineLevel="0" collapsed="false">
      <c r="A25738" s="0" t="n">
        <v>1013</v>
      </c>
      <c r="B25738" s="4" t="n">
        <v>2.5237</v>
      </c>
      <c r="C25738" s="4"/>
      <c r="K25738" s="5" t="n">
        <v>2.5736</v>
      </c>
      <c r="L25738" s="1" t="n">
        <v>1023</v>
      </c>
      <c r="AC25738" s="0" t="n">
        <v>891</v>
      </c>
      <c r="AD25738" s="0" t="n">
        <v>2.2185</v>
      </c>
      <c r="AE25738" s="0" t="n">
        <v>4</v>
      </c>
    </row>
    <row r="25739" customFormat="false" ht="15" hidden="false" customHeight="false" outlineLevel="0" collapsed="false">
      <c r="A25739" s="0" t="n">
        <v>1013</v>
      </c>
      <c r="B25739" s="4" t="n">
        <v>2.5238</v>
      </c>
      <c r="C25739" s="4"/>
      <c r="K25739" s="5" t="n">
        <v>2.5737</v>
      </c>
      <c r="L25739" s="1" t="n">
        <v>1023</v>
      </c>
      <c r="AC25739" s="0" t="n">
        <v>891</v>
      </c>
      <c r="AD25739" s="0" t="n">
        <v>2.2193</v>
      </c>
      <c r="AE25739" s="0" t="n">
        <v>4</v>
      </c>
    </row>
    <row r="25740" customFormat="false" ht="15" hidden="false" customHeight="false" outlineLevel="0" collapsed="false">
      <c r="A25740" s="0" t="n">
        <v>1013</v>
      </c>
      <c r="B25740" s="4" t="n">
        <v>2.5241</v>
      </c>
      <c r="C25740" s="4"/>
      <c r="K25740" s="5" t="n">
        <v>2.5738</v>
      </c>
      <c r="L25740" s="1" t="n">
        <v>1023</v>
      </c>
      <c r="AC25740" s="0" t="n">
        <v>891</v>
      </c>
      <c r="AD25740" s="0" t="n">
        <v>2.2198</v>
      </c>
      <c r="AE25740" s="0" t="n">
        <v>4</v>
      </c>
    </row>
    <row r="25741" customFormat="false" ht="15" hidden="false" customHeight="false" outlineLevel="0" collapsed="false">
      <c r="A25741" s="0" t="n">
        <v>1014</v>
      </c>
      <c r="B25741" s="4" t="n">
        <v>2.5229</v>
      </c>
      <c r="C25741" s="4"/>
      <c r="K25741" s="5" t="n">
        <v>2.5739</v>
      </c>
      <c r="L25741" s="1" t="n">
        <v>1023</v>
      </c>
      <c r="AC25741" s="0" t="n">
        <v>891</v>
      </c>
      <c r="AD25741" s="0" t="n">
        <v>2.2203</v>
      </c>
      <c r="AE25741" s="0" t="n">
        <v>4</v>
      </c>
    </row>
    <row r="25742" customFormat="false" ht="15" hidden="false" customHeight="false" outlineLevel="0" collapsed="false">
      <c r="A25742" s="0" t="n">
        <v>1014</v>
      </c>
      <c r="B25742" s="4" t="n">
        <v>2.5239</v>
      </c>
      <c r="C25742" s="4"/>
      <c r="K25742" s="5" t="n">
        <v>2.574</v>
      </c>
      <c r="L25742" s="1" t="n">
        <v>1023</v>
      </c>
      <c r="AC25742" s="0" t="n">
        <v>892</v>
      </c>
      <c r="AD25742" s="0" t="n">
        <v>2.2206</v>
      </c>
      <c r="AE25742" s="0" t="n">
        <v>4</v>
      </c>
    </row>
    <row r="25743" customFormat="false" ht="15" hidden="false" customHeight="false" outlineLevel="0" collapsed="false">
      <c r="A25743" s="0" t="n">
        <v>1014</v>
      </c>
      <c r="B25743" s="4" t="n">
        <v>2.524</v>
      </c>
      <c r="C25743" s="4"/>
      <c r="K25743" s="5" t="n">
        <v>2.5741</v>
      </c>
      <c r="L25743" s="1" t="n">
        <v>1023</v>
      </c>
      <c r="AC25743" s="0" t="n">
        <v>892</v>
      </c>
      <c r="AD25743" s="0" t="n">
        <v>2.2212</v>
      </c>
      <c r="AE25743" s="0" t="n">
        <v>4</v>
      </c>
    </row>
    <row r="25744" customFormat="false" ht="15" hidden="false" customHeight="false" outlineLevel="0" collapsed="false">
      <c r="A25744" s="0" t="n">
        <v>1014</v>
      </c>
      <c r="B25744" s="4" t="n">
        <v>2.5242</v>
      </c>
      <c r="C25744" s="4"/>
      <c r="K25744" s="5" t="n">
        <v>2.5742</v>
      </c>
      <c r="L25744" s="1" t="n">
        <v>1023</v>
      </c>
      <c r="AC25744" s="0" t="n">
        <v>892</v>
      </c>
      <c r="AD25744" s="0" t="n">
        <v>2.2217</v>
      </c>
      <c r="AE25744" s="0" t="n">
        <v>4</v>
      </c>
    </row>
    <row r="25745" customFormat="false" ht="15" hidden="false" customHeight="false" outlineLevel="0" collapsed="false">
      <c r="A25745" s="0" t="n">
        <v>1014</v>
      </c>
      <c r="B25745" s="4" t="n">
        <v>2.5243</v>
      </c>
      <c r="C25745" s="4"/>
      <c r="K25745" s="5" t="n">
        <v>2.5743</v>
      </c>
      <c r="L25745" s="1" t="n">
        <v>1023</v>
      </c>
      <c r="AC25745" s="0" t="n">
        <v>892</v>
      </c>
      <c r="AD25745" s="0" t="n">
        <v>2.2223</v>
      </c>
      <c r="AE25745" s="0" t="n">
        <v>4</v>
      </c>
    </row>
    <row r="25746" customFormat="false" ht="15" hidden="false" customHeight="false" outlineLevel="0" collapsed="false">
      <c r="A25746" s="0" t="n">
        <v>1014</v>
      </c>
      <c r="B25746" s="4" t="n">
        <v>2.5244</v>
      </c>
      <c r="C25746" s="4"/>
      <c r="K25746" s="5" t="n">
        <v>2.5744</v>
      </c>
      <c r="L25746" s="1" t="n">
        <v>1023</v>
      </c>
      <c r="AC25746" s="0" t="n">
        <v>892</v>
      </c>
      <c r="AD25746" s="0" t="n">
        <v>2.2229</v>
      </c>
      <c r="AE25746" s="0" t="n">
        <v>4</v>
      </c>
    </row>
    <row r="25747" customFormat="false" ht="15" hidden="false" customHeight="false" outlineLevel="0" collapsed="false">
      <c r="A25747" s="0" t="n">
        <v>1014</v>
      </c>
      <c r="B25747" s="4" t="n">
        <v>2.5245</v>
      </c>
      <c r="C25747" s="4"/>
      <c r="K25747" s="5" t="n">
        <v>2.5745</v>
      </c>
      <c r="L25747" s="1" t="n">
        <v>1023</v>
      </c>
      <c r="AC25747" s="0" t="n">
        <v>893</v>
      </c>
      <c r="AD25747" s="0" t="n">
        <v>2.223</v>
      </c>
      <c r="AE25747" s="0" t="n">
        <v>4</v>
      </c>
    </row>
    <row r="25748" customFormat="false" ht="15" hidden="false" customHeight="false" outlineLevel="0" collapsed="false">
      <c r="A25748" s="0" t="n">
        <v>1014</v>
      </c>
      <c r="B25748" s="4" t="n">
        <v>2.5246</v>
      </c>
      <c r="C25748" s="4"/>
      <c r="K25748" s="5" t="n">
        <v>2.5746</v>
      </c>
      <c r="L25748" s="1" t="n">
        <v>1023</v>
      </c>
      <c r="AC25748" s="0" t="n">
        <v>893</v>
      </c>
      <c r="AD25748" s="0" t="n">
        <v>2.2237</v>
      </c>
      <c r="AE25748" s="0" t="n">
        <v>4</v>
      </c>
    </row>
    <row r="25749" customFormat="false" ht="15" hidden="false" customHeight="false" outlineLevel="0" collapsed="false">
      <c r="A25749" s="0" t="n">
        <v>1014</v>
      </c>
      <c r="B25749" s="4" t="n">
        <v>2.5247</v>
      </c>
      <c r="C25749" s="4"/>
      <c r="K25749" s="5" t="n">
        <v>2.5747</v>
      </c>
      <c r="L25749" s="1" t="n">
        <v>1023</v>
      </c>
      <c r="AC25749" s="0" t="n">
        <v>893</v>
      </c>
      <c r="AD25749" s="0" t="n">
        <v>2.2243</v>
      </c>
      <c r="AE25749" s="0" t="n">
        <v>4</v>
      </c>
    </row>
    <row r="25750" customFormat="false" ht="15" hidden="false" customHeight="false" outlineLevel="0" collapsed="false">
      <c r="A25750" s="0" t="n">
        <v>1014</v>
      </c>
      <c r="B25750" s="4" t="n">
        <v>2.5248</v>
      </c>
      <c r="C25750" s="4"/>
      <c r="K25750" s="5" t="n">
        <v>2.5748</v>
      </c>
      <c r="L25750" s="1" t="n">
        <v>1023</v>
      </c>
      <c r="AC25750" s="0" t="n">
        <v>893</v>
      </c>
      <c r="AD25750" s="0" t="n">
        <v>2.2248</v>
      </c>
      <c r="AE25750" s="0" t="n">
        <v>4</v>
      </c>
    </row>
    <row r="25751" customFormat="false" ht="15" hidden="false" customHeight="false" outlineLevel="0" collapsed="false">
      <c r="A25751" s="0" t="n">
        <v>1014</v>
      </c>
      <c r="B25751" s="4" t="n">
        <v>2.5249</v>
      </c>
      <c r="C25751" s="4"/>
      <c r="K25751" s="5" t="n">
        <v>2.5749</v>
      </c>
      <c r="L25751" s="1" t="n">
        <v>1023</v>
      </c>
      <c r="AC25751" s="0" t="n">
        <v>893</v>
      </c>
      <c r="AD25751" s="0" t="n">
        <v>2.2253</v>
      </c>
      <c r="AE25751" s="0" t="n">
        <v>4</v>
      </c>
    </row>
    <row r="25752" customFormat="false" ht="15" hidden="false" customHeight="false" outlineLevel="0" collapsed="false">
      <c r="A25752" s="0" t="n">
        <v>1014</v>
      </c>
      <c r="B25752" s="4" t="n">
        <v>2.525</v>
      </c>
      <c r="C25752" s="4"/>
      <c r="K25752" s="5" t="n">
        <v>2.575</v>
      </c>
      <c r="L25752" s="1" t="n">
        <v>1023</v>
      </c>
      <c r="AC25752" s="0" t="n">
        <v>894</v>
      </c>
      <c r="AD25752" s="0" t="n">
        <v>2.2258</v>
      </c>
      <c r="AE25752" s="0" t="n">
        <v>4</v>
      </c>
    </row>
    <row r="25753" customFormat="false" ht="15" hidden="false" customHeight="false" outlineLevel="0" collapsed="false">
      <c r="A25753" s="0" t="n">
        <v>1014</v>
      </c>
      <c r="B25753" s="4" t="n">
        <v>2.5251</v>
      </c>
      <c r="C25753" s="4"/>
      <c r="K25753" s="5" t="n">
        <v>2.5751</v>
      </c>
      <c r="L25753" s="1" t="n">
        <v>1023</v>
      </c>
      <c r="AC25753" s="0" t="n">
        <v>894</v>
      </c>
      <c r="AD25753" s="0" t="n">
        <v>2.2263</v>
      </c>
      <c r="AE25753" s="0" t="n">
        <v>4</v>
      </c>
    </row>
    <row r="25754" customFormat="false" ht="15" hidden="false" customHeight="false" outlineLevel="0" collapsed="false">
      <c r="A25754" s="0" t="n">
        <v>1014</v>
      </c>
      <c r="B25754" s="4" t="n">
        <v>2.5252</v>
      </c>
      <c r="C25754" s="4"/>
      <c r="K25754" s="5" t="n">
        <v>2.5752</v>
      </c>
      <c r="L25754" s="1" t="n">
        <v>1023</v>
      </c>
      <c r="AC25754" s="0" t="n">
        <v>894</v>
      </c>
      <c r="AD25754" s="0" t="n">
        <v>2.2268</v>
      </c>
      <c r="AE25754" s="0" t="n">
        <v>4</v>
      </c>
    </row>
    <row r="25755" customFormat="false" ht="15" hidden="false" customHeight="false" outlineLevel="0" collapsed="false">
      <c r="A25755" s="0" t="n">
        <v>1014</v>
      </c>
      <c r="B25755" s="4" t="n">
        <v>2.5253</v>
      </c>
      <c r="C25755" s="4"/>
      <c r="K25755" s="5" t="n">
        <v>2.5753</v>
      </c>
      <c r="L25755" s="1" t="n">
        <v>1023</v>
      </c>
      <c r="AC25755" s="0" t="n">
        <v>894</v>
      </c>
      <c r="AD25755" s="0" t="n">
        <v>2.2274</v>
      </c>
      <c r="AE25755" s="0" t="n">
        <v>4</v>
      </c>
    </row>
    <row r="25756" customFormat="false" ht="15" hidden="false" customHeight="false" outlineLevel="0" collapsed="false">
      <c r="A25756" s="0" t="n">
        <v>1014</v>
      </c>
      <c r="B25756" s="4" t="n">
        <v>2.5254</v>
      </c>
      <c r="C25756" s="4"/>
      <c r="K25756" s="5" t="n">
        <v>2.5754</v>
      </c>
      <c r="L25756" s="1" t="n">
        <v>1023</v>
      </c>
      <c r="AC25756" s="0" t="n">
        <v>894</v>
      </c>
      <c r="AD25756" s="0" t="n">
        <v>2.228</v>
      </c>
      <c r="AE25756" s="0" t="n">
        <v>4</v>
      </c>
    </row>
    <row r="25757" customFormat="false" ht="15" hidden="false" customHeight="false" outlineLevel="0" collapsed="false">
      <c r="A25757" s="0" t="n">
        <v>1014</v>
      </c>
      <c r="B25757" s="4" t="n">
        <v>2.5255</v>
      </c>
      <c r="C25757" s="4"/>
      <c r="K25757" s="5" t="n">
        <v>2.5755</v>
      </c>
      <c r="L25757" s="1" t="n">
        <v>1023</v>
      </c>
      <c r="AC25757" s="0" t="n">
        <v>894</v>
      </c>
      <c r="AD25757" s="0" t="n">
        <v>2.2286</v>
      </c>
      <c r="AE25757" s="0" t="n">
        <v>4</v>
      </c>
    </row>
    <row r="25758" customFormat="false" ht="15" hidden="false" customHeight="false" outlineLevel="0" collapsed="false">
      <c r="A25758" s="0" t="n">
        <v>1014</v>
      </c>
      <c r="B25758" s="4" t="n">
        <v>2.5256</v>
      </c>
      <c r="C25758" s="4"/>
      <c r="K25758" s="5" t="n">
        <v>2.5756</v>
      </c>
      <c r="L25758" s="1" t="n">
        <v>1023</v>
      </c>
      <c r="AC25758" s="0" t="n">
        <v>895</v>
      </c>
      <c r="AD25758" s="0" t="n">
        <v>2.2288</v>
      </c>
      <c r="AE25758" s="0" t="n">
        <v>4</v>
      </c>
    </row>
    <row r="25759" customFormat="false" ht="15" hidden="false" customHeight="false" outlineLevel="0" collapsed="false">
      <c r="A25759" s="0" t="n">
        <v>1014</v>
      </c>
      <c r="B25759" s="4" t="n">
        <v>2.5258</v>
      </c>
      <c r="C25759" s="4"/>
      <c r="K25759" s="5" t="n">
        <v>2.5757</v>
      </c>
      <c r="L25759" s="1" t="n">
        <v>1023</v>
      </c>
      <c r="AC25759" s="0" t="n">
        <v>895</v>
      </c>
      <c r="AD25759" s="0" t="n">
        <v>2.2293</v>
      </c>
      <c r="AE25759" s="0" t="n">
        <v>4</v>
      </c>
    </row>
    <row r="25760" customFormat="false" ht="15" hidden="false" customHeight="false" outlineLevel="0" collapsed="false">
      <c r="A25760" s="0" t="n">
        <v>1014</v>
      </c>
      <c r="B25760" s="4" t="n">
        <v>2.5259</v>
      </c>
      <c r="C25760" s="4"/>
      <c r="K25760" s="5" t="n">
        <v>2.5758</v>
      </c>
      <c r="L25760" s="1" t="n">
        <v>1023</v>
      </c>
      <c r="AC25760" s="0" t="n">
        <v>895</v>
      </c>
      <c r="AD25760" s="0" t="n">
        <v>2.2298</v>
      </c>
      <c r="AE25760" s="0" t="n">
        <v>4</v>
      </c>
    </row>
    <row r="25761" customFormat="false" ht="15" hidden="false" customHeight="false" outlineLevel="0" collapsed="false">
      <c r="A25761" s="0" t="n">
        <v>1014</v>
      </c>
      <c r="B25761" s="4" t="n">
        <v>2.526</v>
      </c>
      <c r="C25761" s="4"/>
      <c r="K25761" s="5" t="n">
        <v>2.5759</v>
      </c>
      <c r="L25761" s="1" t="n">
        <v>1023</v>
      </c>
      <c r="AC25761" s="0" t="n">
        <v>895</v>
      </c>
      <c r="AD25761" s="0" t="n">
        <v>2.2303</v>
      </c>
      <c r="AE25761" s="0" t="n">
        <v>4</v>
      </c>
    </row>
    <row r="25762" customFormat="false" ht="15" hidden="false" customHeight="false" outlineLevel="0" collapsed="false">
      <c r="A25762" s="0" t="n">
        <v>1014</v>
      </c>
      <c r="B25762" s="4" t="n">
        <v>2.5266</v>
      </c>
      <c r="C25762" s="4"/>
      <c r="K25762" s="5" t="n">
        <v>2.576</v>
      </c>
      <c r="L25762" s="1" t="n">
        <v>1023</v>
      </c>
      <c r="AC25762" s="0" t="n">
        <v>895</v>
      </c>
      <c r="AD25762" s="0" t="n">
        <v>2.2319</v>
      </c>
      <c r="AE25762" s="0" t="n">
        <v>4</v>
      </c>
    </row>
    <row r="25763" customFormat="false" ht="15" hidden="false" customHeight="false" outlineLevel="0" collapsed="false">
      <c r="A25763" s="0" t="n">
        <v>1014</v>
      </c>
      <c r="B25763" s="4" t="n">
        <v>2.5273</v>
      </c>
      <c r="C25763" s="4"/>
      <c r="K25763" s="5" t="n">
        <v>2.5761</v>
      </c>
      <c r="L25763" s="1" t="n">
        <v>1023</v>
      </c>
      <c r="AC25763" s="0" t="n">
        <v>896</v>
      </c>
      <c r="AD25763" s="0" t="n">
        <v>2.2311</v>
      </c>
      <c r="AE25763" s="0" t="n">
        <v>4</v>
      </c>
    </row>
    <row r="25764" customFormat="false" ht="15" hidden="false" customHeight="false" outlineLevel="0" collapsed="false">
      <c r="A25764" s="0" t="n">
        <v>1015</v>
      </c>
      <c r="B25764" s="4" t="n">
        <v>2.5257</v>
      </c>
      <c r="C25764" s="4"/>
      <c r="K25764" s="5" t="n">
        <v>2.5762</v>
      </c>
      <c r="L25764" s="1" t="n">
        <v>1023</v>
      </c>
      <c r="AC25764" s="0" t="n">
        <v>896</v>
      </c>
      <c r="AD25764" s="0" t="n">
        <v>2.2317</v>
      </c>
      <c r="AE25764" s="0" t="n">
        <v>4</v>
      </c>
    </row>
    <row r="25765" customFormat="false" ht="15" hidden="false" customHeight="false" outlineLevel="0" collapsed="false">
      <c r="A25765" s="0" t="n">
        <v>1015</v>
      </c>
      <c r="B25765" s="4" t="n">
        <v>2.5261</v>
      </c>
      <c r="C25765" s="4"/>
      <c r="K25765" s="5" t="n">
        <v>2.5763</v>
      </c>
      <c r="L25765" s="1" t="n">
        <v>1023</v>
      </c>
      <c r="AC25765" s="0" t="n">
        <v>896</v>
      </c>
      <c r="AD25765" s="0" t="n">
        <v>2.2323</v>
      </c>
      <c r="AE25765" s="0" t="n">
        <v>4</v>
      </c>
    </row>
    <row r="25766" customFormat="false" ht="15" hidden="false" customHeight="false" outlineLevel="0" collapsed="false">
      <c r="A25766" s="0" t="n">
        <v>1015</v>
      </c>
      <c r="B25766" s="4" t="n">
        <v>2.5262</v>
      </c>
      <c r="C25766" s="4"/>
      <c r="K25766" s="5" t="n">
        <v>2.5764</v>
      </c>
      <c r="L25766" s="1" t="n">
        <v>1023</v>
      </c>
      <c r="AC25766" s="0" t="n">
        <v>896</v>
      </c>
      <c r="AD25766" s="0" t="n">
        <v>2.2328</v>
      </c>
      <c r="AE25766" s="0" t="n">
        <v>4</v>
      </c>
    </row>
    <row r="25767" customFormat="false" ht="15" hidden="false" customHeight="false" outlineLevel="0" collapsed="false">
      <c r="A25767" s="0" t="n">
        <v>1015</v>
      </c>
      <c r="B25767" s="4" t="n">
        <v>2.5263</v>
      </c>
      <c r="C25767" s="4"/>
      <c r="K25767" s="5" t="n">
        <v>2.5765</v>
      </c>
      <c r="L25767" s="1" t="n">
        <v>1023</v>
      </c>
      <c r="AC25767" s="0" t="n">
        <v>896</v>
      </c>
      <c r="AD25767" s="0" t="n">
        <v>2.2334</v>
      </c>
      <c r="AE25767" s="0" t="n">
        <v>4</v>
      </c>
    </row>
    <row r="25768" customFormat="false" ht="15" hidden="false" customHeight="false" outlineLevel="0" collapsed="false">
      <c r="A25768" s="0" t="n">
        <v>1015</v>
      </c>
      <c r="B25768" s="4" t="n">
        <v>2.5264</v>
      </c>
      <c r="C25768" s="4"/>
      <c r="K25768" s="5" t="n">
        <v>2.5766</v>
      </c>
      <c r="L25768" s="1" t="n">
        <v>1023</v>
      </c>
      <c r="AC25768" s="0" t="n">
        <v>897</v>
      </c>
      <c r="AD25768" s="0" t="n">
        <v>2.2332</v>
      </c>
      <c r="AE25768" s="0" t="n">
        <v>4</v>
      </c>
    </row>
    <row r="25769" customFormat="false" ht="15" hidden="false" customHeight="false" outlineLevel="0" collapsed="false">
      <c r="A25769" s="0" t="n">
        <v>1015</v>
      </c>
      <c r="B25769" s="4" t="n">
        <v>2.5265</v>
      </c>
      <c r="C25769" s="4"/>
      <c r="K25769" s="5" t="n">
        <v>2.5767</v>
      </c>
      <c r="L25769" s="1" t="n">
        <v>1023</v>
      </c>
      <c r="AC25769" s="0" t="n">
        <v>897</v>
      </c>
      <c r="AD25769" s="0" t="n">
        <v>2.2343</v>
      </c>
      <c r="AE25769" s="0" t="n">
        <v>4</v>
      </c>
    </row>
    <row r="25770" customFormat="false" ht="15" hidden="false" customHeight="false" outlineLevel="0" collapsed="false">
      <c r="A25770" s="0" t="n">
        <v>1015</v>
      </c>
      <c r="B25770" s="4" t="n">
        <v>2.5267</v>
      </c>
      <c r="C25770" s="4"/>
      <c r="K25770" s="5" t="n">
        <v>2.5768</v>
      </c>
      <c r="L25770" s="1" t="n">
        <v>1023</v>
      </c>
      <c r="AC25770" s="0" t="n">
        <v>897</v>
      </c>
      <c r="AD25770" s="0" t="n">
        <v>2.2348</v>
      </c>
      <c r="AE25770" s="0" t="n">
        <v>4</v>
      </c>
    </row>
    <row r="25771" customFormat="false" ht="15" hidden="false" customHeight="false" outlineLevel="0" collapsed="false">
      <c r="A25771" s="0" t="n">
        <v>1015</v>
      </c>
      <c r="B25771" s="4" t="n">
        <v>2.5268</v>
      </c>
      <c r="C25771" s="4"/>
      <c r="K25771" s="5" t="n">
        <v>2.5769</v>
      </c>
      <c r="L25771" s="1" t="n">
        <v>1023</v>
      </c>
      <c r="AC25771" s="0" t="n">
        <v>897</v>
      </c>
      <c r="AD25771" s="0" t="n">
        <v>2.2355</v>
      </c>
      <c r="AE25771" s="0" t="n">
        <v>4</v>
      </c>
    </row>
    <row r="25772" customFormat="false" ht="15" hidden="false" customHeight="false" outlineLevel="0" collapsed="false">
      <c r="A25772" s="0" t="n">
        <v>1015</v>
      </c>
      <c r="B25772" s="4" t="n">
        <v>2.5269</v>
      </c>
      <c r="C25772" s="4"/>
      <c r="K25772" s="5" t="n">
        <v>2.577</v>
      </c>
      <c r="L25772" s="1" t="n">
        <v>1023</v>
      </c>
      <c r="AC25772" s="0" t="n">
        <v>898</v>
      </c>
      <c r="AD25772" s="0" t="n">
        <v>2.2354</v>
      </c>
      <c r="AE25772" s="0" t="n">
        <v>4</v>
      </c>
    </row>
    <row r="25773" customFormat="false" ht="15" hidden="false" customHeight="false" outlineLevel="0" collapsed="false">
      <c r="A25773" s="0" t="n">
        <v>1015</v>
      </c>
      <c r="B25773" s="4" t="n">
        <v>2.527</v>
      </c>
      <c r="C25773" s="4"/>
      <c r="K25773" s="5" t="n">
        <v>2.5771</v>
      </c>
      <c r="L25773" s="1" t="n">
        <v>1023</v>
      </c>
      <c r="AC25773" s="0" t="n">
        <v>898</v>
      </c>
      <c r="AD25773" s="0" t="n">
        <v>2.2363</v>
      </c>
      <c r="AE25773" s="0" t="n">
        <v>4</v>
      </c>
    </row>
    <row r="25774" customFormat="false" ht="15" hidden="false" customHeight="false" outlineLevel="0" collapsed="false">
      <c r="A25774" s="0" t="n">
        <v>1015</v>
      </c>
      <c r="B25774" s="4" t="n">
        <v>2.5271</v>
      </c>
      <c r="C25774" s="4"/>
      <c r="K25774" s="5" t="n">
        <v>2.5772</v>
      </c>
      <c r="L25774" s="1" t="n">
        <v>1023</v>
      </c>
      <c r="AC25774" s="0" t="n">
        <v>898</v>
      </c>
      <c r="AD25774" s="0" t="n">
        <v>2.2368</v>
      </c>
      <c r="AE25774" s="0" t="n">
        <v>4</v>
      </c>
    </row>
    <row r="25775" customFormat="false" ht="15" hidden="false" customHeight="false" outlineLevel="0" collapsed="false">
      <c r="A25775" s="0" t="n">
        <v>1015</v>
      </c>
      <c r="B25775" s="4" t="n">
        <v>2.5272</v>
      </c>
      <c r="C25775" s="4"/>
      <c r="K25775" s="5" t="n">
        <v>2.5773</v>
      </c>
      <c r="L25775" s="1" t="n">
        <v>1023</v>
      </c>
      <c r="AC25775" s="0" t="n">
        <v>898</v>
      </c>
      <c r="AD25775" s="0" t="n">
        <v>2.2373</v>
      </c>
      <c r="AE25775" s="0" t="n">
        <v>4</v>
      </c>
    </row>
    <row r="25776" customFormat="false" ht="15" hidden="false" customHeight="false" outlineLevel="0" collapsed="false">
      <c r="A25776" s="0" t="n">
        <v>1015</v>
      </c>
      <c r="B25776" s="4" t="n">
        <v>2.5274</v>
      </c>
      <c r="C25776" s="4"/>
      <c r="K25776" s="5" t="n">
        <v>2.5774</v>
      </c>
      <c r="L25776" s="1" t="n">
        <v>1023</v>
      </c>
      <c r="AC25776" s="0" t="n">
        <v>898</v>
      </c>
      <c r="AD25776" s="0" t="n">
        <v>2.2378</v>
      </c>
      <c r="AE25776" s="0" t="n">
        <v>4</v>
      </c>
    </row>
    <row r="25777" customFormat="false" ht="15" hidden="false" customHeight="false" outlineLevel="0" collapsed="false">
      <c r="A25777" s="0" t="n">
        <v>1015</v>
      </c>
      <c r="B25777" s="4" t="n">
        <v>2.5275</v>
      </c>
      <c r="C25777" s="4"/>
      <c r="K25777" s="5" t="n">
        <v>2.5775</v>
      </c>
      <c r="L25777" s="1" t="n">
        <v>1023</v>
      </c>
      <c r="AC25777" s="0" t="n">
        <v>899</v>
      </c>
      <c r="AD25777" s="0" t="n">
        <v>2.2381</v>
      </c>
      <c r="AE25777" s="0" t="n">
        <v>4</v>
      </c>
    </row>
    <row r="25778" customFormat="false" ht="15" hidden="false" customHeight="false" outlineLevel="0" collapsed="false">
      <c r="A25778" s="0" t="n">
        <v>1015</v>
      </c>
      <c r="B25778" s="4" t="n">
        <v>2.5276</v>
      </c>
      <c r="C25778" s="4"/>
      <c r="K25778" s="5" t="n">
        <v>2.5776</v>
      </c>
      <c r="L25778" s="1" t="n">
        <v>1023</v>
      </c>
      <c r="AC25778" s="0" t="n">
        <v>899</v>
      </c>
      <c r="AD25778" s="0" t="n">
        <v>2.2387</v>
      </c>
      <c r="AE25778" s="0" t="n">
        <v>4</v>
      </c>
    </row>
    <row r="25779" customFormat="false" ht="15" hidden="false" customHeight="false" outlineLevel="0" collapsed="false">
      <c r="A25779" s="0" t="n">
        <v>1015</v>
      </c>
      <c r="B25779" s="4" t="n">
        <v>2.5277</v>
      </c>
      <c r="C25779" s="4"/>
      <c r="K25779" s="5" t="n">
        <v>2.5777</v>
      </c>
      <c r="L25779" s="1" t="n">
        <v>1023</v>
      </c>
      <c r="AC25779" s="0" t="n">
        <v>899</v>
      </c>
      <c r="AD25779" s="0" t="n">
        <v>2.2393</v>
      </c>
      <c r="AE25779" s="0" t="n">
        <v>4</v>
      </c>
    </row>
    <row r="25780" customFormat="false" ht="15" hidden="false" customHeight="false" outlineLevel="0" collapsed="false">
      <c r="A25780" s="0" t="n">
        <v>1015</v>
      </c>
      <c r="B25780" s="4" t="n">
        <v>2.5278</v>
      </c>
      <c r="C25780" s="4"/>
      <c r="K25780" s="5" t="n">
        <v>2.5778</v>
      </c>
      <c r="L25780" s="1" t="n">
        <v>1023</v>
      </c>
      <c r="AC25780" s="0" t="n">
        <v>899</v>
      </c>
      <c r="AD25780" s="0" t="n">
        <v>2.2399</v>
      </c>
      <c r="AE25780" s="0" t="n">
        <v>4</v>
      </c>
    </row>
    <row r="25781" customFormat="false" ht="15" hidden="false" customHeight="false" outlineLevel="0" collapsed="false">
      <c r="A25781" s="0" t="n">
        <v>1015</v>
      </c>
      <c r="B25781" s="4" t="n">
        <v>2.5279</v>
      </c>
      <c r="C25781" s="4"/>
      <c r="K25781" s="5" t="n">
        <v>2.5779</v>
      </c>
      <c r="L25781" s="1" t="n">
        <v>1023</v>
      </c>
      <c r="AC25781" s="0" t="n">
        <v>899</v>
      </c>
      <c r="AD25781" s="0" t="n">
        <v>2.2405</v>
      </c>
      <c r="AE25781" s="0" t="n">
        <v>4</v>
      </c>
    </row>
    <row r="25782" customFormat="false" ht="15" hidden="false" customHeight="false" outlineLevel="0" collapsed="false">
      <c r="A25782" s="0" t="n">
        <v>1015</v>
      </c>
      <c r="B25782" s="4" t="n">
        <v>2.528</v>
      </c>
      <c r="C25782" s="4"/>
      <c r="K25782" s="5" t="n">
        <v>2.578</v>
      </c>
      <c r="L25782" s="1" t="n">
        <v>1023</v>
      </c>
      <c r="AC25782" s="0" t="n">
        <v>899</v>
      </c>
      <c r="AD25782" s="0" t="n">
        <v>2.2419</v>
      </c>
      <c r="AE25782" s="0" t="n">
        <v>4</v>
      </c>
    </row>
    <row r="25783" customFormat="false" ht="15" hidden="false" customHeight="false" outlineLevel="0" collapsed="false">
      <c r="A25783" s="0" t="n">
        <v>1015</v>
      </c>
      <c r="B25783" s="4" t="n">
        <v>2.5281</v>
      </c>
      <c r="C25783" s="4"/>
      <c r="K25783" s="5" t="n">
        <v>2.5781</v>
      </c>
      <c r="L25783" s="1" t="n">
        <v>1023</v>
      </c>
      <c r="AC25783" s="0" t="n">
        <v>900</v>
      </c>
      <c r="AD25783" s="0" t="n">
        <v>2.2411</v>
      </c>
      <c r="AE25783" s="0" t="n">
        <v>4</v>
      </c>
    </row>
    <row r="25784" customFormat="false" ht="15" hidden="false" customHeight="false" outlineLevel="0" collapsed="false">
      <c r="A25784" s="0" t="n">
        <v>1015</v>
      </c>
      <c r="B25784" s="4" t="n">
        <v>2.5282</v>
      </c>
      <c r="C25784" s="4"/>
      <c r="K25784" s="5" t="n">
        <v>2.5782</v>
      </c>
      <c r="L25784" s="1" t="n">
        <v>1023</v>
      </c>
      <c r="AC25784" s="0" t="n">
        <v>900</v>
      </c>
      <c r="AD25784" s="0" t="n">
        <v>2.2417</v>
      </c>
      <c r="AE25784" s="0" t="n">
        <v>4</v>
      </c>
    </row>
    <row r="25785" customFormat="false" ht="15" hidden="false" customHeight="false" outlineLevel="0" collapsed="false">
      <c r="A25785" s="0" t="n">
        <v>1015</v>
      </c>
      <c r="B25785" s="4" t="n">
        <v>2.5283</v>
      </c>
      <c r="C25785" s="4"/>
      <c r="K25785" s="5" t="n">
        <v>2.5783</v>
      </c>
      <c r="L25785" s="1" t="n">
        <v>1023</v>
      </c>
      <c r="AC25785" s="0" t="n">
        <v>900</v>
      </c>
      <c r="AD25785" s="0" t="n">
        <v>2.2423</v>
      </c>
      <c r="AE25785" s="0" t="n">
        <v>4</v>
      </c>
    </row>
    <row r="25786" customFormat="false" ht="15" hidden="false" customHeight="false" outlineLevel="0" collapsed="false">
      <c r="A25786" s="0" t="n">
        <v>1015</v>
      </c>
      <c r="B25786" s="4" t="n">
        <v>2.5284</v>
      </c>
      <c r="C25786" s="4"/>
      <c r="K25786" s="5" t="n">
        <v>2.5784</v>
      </c>
      <c r="L25786" s="1" t="n">
        <v>1023</v>
      </c>
      <c r="AC25786" s="0" t="n">
        <v>900</v>
      </c>
      <c r="AD25786" s="0" t="n">
        <v>2.2428</v>
      </c>
      <c r="AE25786" s="0" t="n">
        <v>4</v>
      </c>
    </row>
    <row r="25787" customFormat="false" ht="15" hidden="false" customHeight="false" outlineLevel="0" collapsed="false">
      <c r="A25787" s="0" t="n">
        <v>1015</v>
      </c>
      <c r="B25787" s="4" t="n">
        <v>2.5285</v>
      </c>
      <c r="C25787" s="4"/>
      <c r="K25787" s="5" t="n">
        <v>2.5785</v>
      </c>
      <c r="L25787" s="1" t="n">
        <v>1023</v>
      </c>
      <c r="AC25787" s="0" t="n">
        <v>901</v>
      </c>
      <c r="AD25787" s="0" t="n">
        <v>2.2432</v>
      </c>
      <c r="AE25787" s="0" t="n">
        <v>4</v>
      </c>
    </row>
    <row r="25788" customFormat="false" ht="15" hidden="false" customHeight="false" outlineLevel="0" collapsed="false">
      <c r="A25788" s="0" t="n">
        <v>1015</v>
      </c>
      <c r="B25788" s="4" t="n">
        <v>2.5286</v>
      </c>
      <c r="C25788" s="4"/>
      <c r="K25788" s="5" t="n">
        <v>2.5786</v>
      </c>
      <c r="L25788" s="1" t="n">
        <v>1023</v>
      </c>
      <c r="AC25788" s="0" t="n">
        <v>901</v>
      </c>
      <c r="AD25788" s="0" t="n">
        <v>2.2438</v>
      </c>
      <c r="AE25788" s="0" t="n">
        <v>4</v>
      </c>
    </row>
    <row r="25789" customFormat="false" ht="15" hidden="false" customHeight="false" outlineLevel="0" collapsed="false">
      <c r="A25789" s="0" t="n">
        <v>1015</v>
      </c>
      <c r="B25789" s="4" t="n">
        <v>2.5287</v>
      </c>
      <c r="C25789" s="4"/>
      <c r="K25789" s="5" t="n">
        <v>2.5787</v>
      </c>
      <c r="L25789" s="1" t="n">
        <v>1023</v>
      </c>
      <c r="AC25789" s="0" t="n">
        <v>901</v>
      </c>
      <c r="AD25789" s="0" t="n">
        <v>2.2443</v>
      </c>
      <c r="AE25789" s="0" t="n">
        <v>4</v>
      </c>
    </row>
    <row r="25790" customFormat="false" ht="15" hidden="false" customHeight="false" outlineLevel="0" collapsed="false">
      <c r="A25790" s="0" t="n">
        <v>1015</v>
      </c>
      <c r="B25790" s="4" t="n">
        <v>2.5288</v>
      </c>
      <c r="C25790" s="4"/>
      <c r="K25790" s="5" t="n">
        <v>2.5788</v>
      </c>
      <c r="L25790" s="1" t="n">
        <v>1023</v>
      </c>
      <c r="AC25790" s="0" t="n">
        <v>901</v>
      </c>
      <c r="AD25790" s="0" t="n">
        <v>2.2448</v>
      </c>
      <c r="AE25790" s="0" t="n">
        <v>4</v>
      </c>
    </row>
    <row r="25791" customFormat="false" ht="15" hidden="false" customHeight="false" outlineLevel="0" collapsed="false">
      <c r="A25791" s="0" t="n">
        <v>1015</v>
      </c>
      <c r="B25791" s="4" t="n">
        <v>2.5289</v>
      </c>
      <c r="C25791" s="4"/>
      <c r="K25791" s="5" t="n">
        <v>2.5789</v>
      </c>
      <c r="L25791" s="1" t="n">
        <v>1023</v>
      </c>
      <c r="AC25791" s="0" t="n">
        <v>901</v>
      </c>
      <c r="AD25791" s="0" t="n">
        <v>2.2453</v>
      </c>
      <c r="AE25791" s="0" t="n">
        <v>4</v>
      </c>
    </row>
    <row r="25792" customFormat="false" ht="15" hidden="false" customHeight="false" outlineLevel="0" collapsed="false">
      <c r="A25792" s="0" t="n">
        <v>1015</v>
      </c>
      <c r="B25792" s="4" t="n">
        <v>2.5295</v>
      </c>
      <c r="C25792" s="4"/>
      <c r="K25792" s="5" t="n">
        <v>2.579</v>
      </c>
      <c r="L25792" s="1" t="n">
        <v>1023</v>
      </c>
      <c r="AC25792" s="0" t="n">
        <v>901</v>
      </c>
      <c r="AD25792" s="0" t="n">
        <v>2.246</v>
      </c>
      <c r="AE25792" s="0" t="n">
        <v>4</v>
      </c>
    </row>
    <row r="25793" customFormat="false" ht="15" hidden="false" customHeight="false" outlineLevel="0" collapsed="false">
      <c r="A25793" s="0" t="n">
        <v>1016</v>
      </c>
      <c r="B25793" s="4" t="n">
        <v>2.529</v>
      </c>
      <c r="C25793" s="4"/>
      <c r="K25793" s="5" t="n">
        <v>2.5791</v>
      </c>
      <c r="L25793" s="1" t="n">
        <v>1023</v>
      </c>
      <c r="AC25793" s="0" t="n">
        <v>902</v>
      </c>
      <c r="AD25793" s="0" t="n">
        <v>2.2455</v>
      </c>
      <c r="AE25793" s="0" t="n">
        <v>4</v>
      </c>
    </row>
    <row r="25794" customFormat="false" ht="15" hidden="false" customHeight="false" outlineLevel="0" collapsed="false">
      <c r="A25794" s="0" t="n">
        <v>1016</v>
      </c>
      <c r="B25794" s="4" t="n">
        <v>2.5291</v>
      </c>
      <c r="C25794" s="4"/>
      <c r="K25794" s="5" t="n">
        <v>2.5792</v>
      </c>
      <c r="L25794" s="1" t="n">
        <v>1023</v>
      </c>
      <c r="AC25794" s="0" t="n">
        <v>902</v>
      </c>
      <c r="AD25794" s="0" t="n">
        <v>2.2467</v>
      </c>
      <c r="AE25794" s="0" t="n">
        <v>4</v>
      </c>
    </row>
    <row r="25795" customFormat="false" ht="15" hidden="false" customHeight="false" outlineLevel="0" collapsed="false">
      <c r="A25795" s="0" t="n">
        <v>1016</v>
      </c>
      <c r="B25795" s="4" t="n">
        <v>2.5292</v>
      </c>
      <c r="C25795" s="4"/>
      <c r="K25795" s="5" t="n">
        <v>2.5793</v>
      </c>
      <c r="L25795" s="1" t="n">
        <v>1023</v>
      </c>
      <c r="AC25795" s="0" t="n">
        <v>902</v>
      </c>
      <c r="AD25795" s="0" t="n">
        <v>2.2473</v>
      </c>
      <c r="AE25795" s="0" t="n">
        <v>4</v>
      </c>
    </row>
    <row r="25796" customFormat="false" ht="15" hidden="false" customHeight="false" outlineLevel="0" collapsed="false">
      <c r="A25796" s="0" t="n">
        <v>1016</v>
      </c>
      <c r="B25796" s="4" t="n">
        <v>2.5293</v>
      </c>
      <c r="C25796" s="4"/>
      <c r="K25796" s="5" t="n">
        <v>2.5794</v>
      </c>
      <c r="L25796" s="1" t="n">
        <v>1023</v>
      </c>
      <c r="AC25796" s="0" t="n">
        <v>902</v>
      </c>
      <c r="AD25796" s="0" t="n">
        <v>2.2493</v>
      </c>
      <c r="AE25796" s="0" t="n">
        <v>4</v>
      </c>
    </row>
    <row r="25797" customFormat="false" ht="15" hidden="false" customHeight="false" outlineLevel="0" collapsed="false">
      <c r="A25797" s="0" t="n">
        <v>1016</v>
      </c>
      <c r="B25797" s="4" t="n">
        <v>2.5294</v>
      </c>
      <c r="C25797" s="4"/>
      <c r="K25797" s="5" t="n">
        <v>2.5795</v>
      </c>
      <c r="L25797" s="1" t="n">
        <v>1023</v>
      </c>
      <c r="AC25797" s="0" t="n">
        <v>903</v>
      </c>
      <c r="AD25797" s="0" t="n">
        <v>2.2481</v>
      </c>
      <c r="AE25797" s="0" t="n">
        <v>4</v>
      </c>
    </row>
    <row r="25798" customFormat="false" ht="15" hidden="false" customHeight="false" outlineLevel="0" collapsed="false">
      <c r="A25798" s="0" t="n">
        <v>1016</v>
      </c>
      <c r="B25798" s="4" t="n">
        <v>2.5296</v>
      </c>
      <c r="C25798" s="4"/>
      <c r="K25798" s="5" t="n">
        <v>2.5796</v>
      </c>
      <c r="L25798" s="1" t="n">
        <v>1023</v>
      </c>
      <c r="AC25798" s="0" t="n">
        <v>903</v>
      </c>
      <c r="AD25798" s="0" t="n">
        <v>2.2486</v>
      </c>
      <c r="AE25798" s="0" t="n">
        <v>4</v>
      </c>
    </row>
    <row r="25799" customFormat="false" ht="15" hidden="false" customHeight="false" outlineLevel="0" collapsed="false">
      <c r="A25799" s="0" t="n">
        <v>1016</v>
      </c>
      <c r="B25799" s="4" t="n">
        <v>2.5297</v>
      </c>
      <c r="C25799" s="4"/>
      <c r="K25799" s="5" t="n">
        <v>2.5797</v>
      </c>
      <c r="L25799" s="1" t="n">
        <v>1023</v>
      </c>
      <c r="AC25799" s="0" t="n">
        <v>903</v>
      </c>
      <c r="AD25799" s="0" t="n">
        <v>2.2492</v>
      </c>
      <c r="AE25799" s="0" t="n">
        <v>4</v>
      </c>
    </row>
    <row r="25800" customFormat="false" ht="15" hidden="false" customHeight="false" outlineLevel="0" collapsed="false">
      <c r="A25800" s="0" t="n">
        <v>1016</v>
      </c>
      <c r="B25800" s="4" t="n">
        <v>2.5298</v>
      </c>
      <c r="C25800" s="4"/>
      <c r="K25800" s="5" t="n">
        <v>2.5798</v>
      </c>
      <c r="L25800" s="1" t="n">
        <v>1023</v>
      </c>
      <c r="AC25800" s="0" t="n">
        <v>903</v>
      </c>
      <c r="AD25800" s="0" t="n">
        <v>2.2498</v>
      </c>
      <c r="AE25800" s="0" t="n">
        <v>4</v>
      </c>
    </row>
    <row r="25801" customFormat="false" ht="15" hidden="false" customHeight="false" outlineLevel="0" collapsed="false">
      <c r="A25801" s="0" t="n">
        <v>1016</v>
      </c>
      <c r="B25801" s="4" t="n">
        <v>2.5299</v>
      </c>
      <c r="C25801" s="4"/>
      <c r="K25801" s="5" t="n">
        <v>2.5799</v>
      </c>
      <c r="L25801" s="1" t="n">
        <v>1023</v>
      </c>
      <c r="AC25801" s="0" t="n">
        <v>903</v>
      </c>
      <c r="AD25801" s="0" t="n">
        <v>2.2504</v>
      </c>
      <c r="AE25801" s="0" t="n">
        <v>4</v>
      </c>
    </row>
    <row r="25802" customFormat="false" ht="15" hidden="false" customHeight="false" outlineLevel="0" collapsed="false">
      <c r="A25802" s="0" t="n">
        <v>1016</v>
      </c>
      <c r="B25802" s="4" t="n">
        <v>2.53</v>
      </c>
      <c r="C25802" s="4"/>
      <c r="K25802" s="5" t="n">
        <v>2.58</v>
      </c>
      <c r="L25802" s="1" t="n">
        <v>1023</v>
      </c>
      <c r="AC25802" s="0" t="n">
        <v>903</v>
      </c>
      <c r="AD25802" s="0" t="n">
        <v>2.2513</v>
      </c>
      <c r="AE25802" s="0" t="n">
        <v>4</v>
      </c>
    </row>
    <row r="25803" customFormat="false" ht="15" hidden="false" customHeight="false" outlineLevel="0" collapsed="false">
      <c r="A25803" s="0" t="n">
        <v>1016</v>
      </c>
      <c r="B25803" s="4" t="n">
        <v>2.5301</v>
      </c>
      <c r="C25803" s="4"/>
      <c r="K25803" s="5" t="n">
        <v>2.5801</v>
      </c>
      <c r="L25803" s="1" t="n">
        <v>1023</v>
      </c>
      <c r="AC25803" s="0" t="n">
        <v>904</v>
      </c>
      <c r="AD25803" s="0" t="n">
        <v>2.251</v>
      </c>
      <c r="AE25803" s="0" t="n">
        <v>4</v>
      </c>
    </row>
    <row r="25804" customFormat="false" ht="15" hidden="false" customHeight="false" outlineLevel="0" collapsed="false">
      <c r="A25804" s="0" t="n">
        <v>1016</v>
      </c>
      <c r="B25804" s="4" t="n">
        <v>2.5302</v>
      </c>
      <c r="C25804" s="4"/>
      <c r="K25804" s="5" t="n">
        <v>2.5802</v>
      </c>
      <c r="L25804" s="1" t="n">
        <v>1023</v>
      </c>
      <c r="AC25804" s="0" t="n">
        <v>904</v>
      </c>
      <c r="AD25804" s="0" t="n">
        <v>2.2518</v>
      </c>
      <c r="AE25804" s="0" t="n">
        <v>4</v>
      </c>
    </row>
    <row r="25805" customFormat="false" ht="15" hidden="false" customHeight="false" outlineLevel="0" collapsed="false">
      <c r="A25805" s="0" t="n">
        <v>1016</v>
      </c>
      <c r="B25805" s="4" t="n">
        <v>2.5303</v>
      </c>
      <c r="C25805" s="4"/>
      <c r="K25805" s="5" t="n">
        <v>2.5803</v>
      </c>
      <c r="L25805" s="1" t="n">
        <v>1023</v>
      </c>
      <c r="AC25805" s="0" t="n">
        <v>904</v>
      </c>
      <c r="AD25805" s="0" t="n">
        <v>2.2523</v>
      </c>
      <c r="AE25805" s="0" t="n">
        <v>4</v>
      </c>
    </row>
    <row r="25806" customFormat="false" ht="15" hidden="false" customHeight="false" outlineLevel="0" collapsed="false">
      <c r="A25806" s="0" t="n">
        <v>1016</v>
      </c>
      <c r="B25806" s="4" t="n">
        <v>2.5304</v>
      </c>
      <c r="C25806" s="4"/>
      <c r="K25806" s="5" t="n">
        <v>2.5804</v>
      </c>
      <c r="L25806" s="1" t="n">
        <v>1023</v>
      </c>
      <c r="AC25806" s="0" t="n">
        <v>904</v>
      </c>
      <c r="AD25806" s="0" t="n">
        <v>2.253</v>
      </c>
      <c r="AE25806" s="0" t="n">
        <v>4</v>
      </c>
    </row>
    <row r="25807" customFormat="false" ht="15" hidden="false" customHeight="false" outlineLevel="0" collapsed="false">
      <c r="A25807" s="0" t="n">
        <v>1016</v>
      </c>
      <c r="B25807" s="4" t="n">
        <v>2.5305</v>
      </c>
      <c r="C25807" s="4"/>
      <c r="K25807" s="5" t="n">
        <v>2.5805</v>
      </c>
      <c r="L25807" s="1" t="n">
        <v>1023</v>
      </c>
      <c r="AC25807" s="0" t="n">
        <v>905</v>
      </c>
      <c r="AD25807" s="0" t="n">
        <v>2.2533</v>
      </c>
      <c r="AE25807" s="0" t="n">
        <v>4</v>
      </c>
    </row>
    <row r="25808" customFormat="false" ht="15" hidden="false" customHeight="false" outlineLevel="0" collapsed="false">
      <c r="A25808" s="0" t="n">
        <v>1016</v>
      </c>
      <c r="B25808" s="4" t="n">
        <v>2.5306</v>
      </c>
      <c r="C25808" s="4"/>
      <c r="K25808" s="5" t="n">
        <v>2.5806</v>
      </c>
      <c r="L25808" s="1" t="n">
        <v>1023</v>
      </c>
      <c r="AC25808" s="0" t="n">
        <v>905</v>
      </c>
      <c r="AD25808" s="0" t="n">
        <v>2.2538</v>
      </c>
      <c r="AE25808" s="0" t="n">
        <v>4</v>
      </c>
    </row>
    <row r="25809" customFormat="false" ht="15" hidden="false" customHeight="false" outlineLevel="0" collapsed="false">
      <c r="A25809" s="0" t="n">
        <v>1016</v>
      </c>
      <c r="B25809" s="4" t="n">
        <v>2.5307</v>
      </c>
      <c r="C25809" s="4"/>
      <c r="K25809" s="5" t="n">
        <v>2.5807</v>
      </c>
      <c r="L25809" s="1" t="n">
        <v>1023</v>
      </c>
      <c r="AC25809" s="0" t="n">
        <v>905</v>
      </c>
      <c r="AD25809" s="0" t="n">
        <v>2.2543</v>
      </c>
      <c r="AE25809" s="0" t="n">
        <v>4</v>
      </c>
    </row>
    <row r="25810" customFormat="false" ht="15" hidden="false" customHeight="false" outlineLevel="0" collapsed="false">
      <c r="A25810" s="0" t="n">
        <v>1016</v>
      </c>
      <c r="B25810" s="4" t="n">
        <v>2.5308</v>
      </c>
      <c r="C25810" s="4"/>
      <c r="K25810" s="5" t="n">
        <v>2.5808</v>
      </c>
      <c r="L25810" s="1" t="n">
        <v>1023</v>
      </c>
      <c r="AC25810" s="0" t="n">
        <v>905</v>
      </c>
      <c r="AD25810" s="0" t="n">
        <v>2.2548</v>
      </c>
      <c r="AE25810" s="0" t="n">
        <v>4</v>
      </c>
    </row>
    <row r="25811" customFormat="false" ht="15" hidden="false" customHeight="false" outlineLevel="0" collapsed="false">
      <c r="A25811" s="0" t="n">
        <v>1016</v>
      </c>
      <c r="B25811" s="4" t="n">
        <v>2.5309</v>
      </c>
      <c r="C25811" s="4"/>
      <c r="K25811" s="5" t="n">
        <v>2.5809</v>
      </c>
      <c r="L25811" s="1" t="n">
        <v>1023</v>
      </c>
      <c r="AC25811" s="0" t="n">
        <v>905</v>
      </c>
      <c r="AD25811" s="0" t="n">
        <v>2.2563</v>
      </c>
      <c r="AE25811" s="0" t="n">
        <v>4</v>
      </c>
    </row>
    <row r="25812" customFormat="false" ht="15" hidden="false" customHeight="false" outlineLevel="0" collapsed="false">
      <c r="A25812" s="0" t="n">
        <v>1016</v>
      </c>
      <c r="B25812" s="4" t="n">
        <v>2.531</v>
      </c>
      <c r="C25812" s="4"/>
      <c r="K25812" s="5" t="n">
        <v>2.581</v>
      </c>
      <c r="L25812" s="1" t="n">
        <v>1023</v>
      </c>
      <c r="AC25812" s="0" t="n">
        <v>906</v>
      </c>
      <c r="AD25812" s="0" t="n">
        <v>2.2557</v>
      </c>
      <c r="AE25812" s="0" t="n">
        <v>4</v>
      </c>
    </row>
    <row r="25813" customFormat="false" ht="15" hidden="false" customHeight="false" outlineLevel="0" collapsed="false">
      <c r="A25813" s="0" t="n">
        <v>1016</v>
      </c>
      <c r="B25813" s="4" t="n">
        <v>2.5313</v>
      </c>
      <c r="C25813" s="4"/>
      <c r="K25813" s="5" t="n">
        <v>2.5811</v>
      </c>
      <c r="L25813" s="1" t="n">
        <v>1023</v>
      </c>
      <c r="AC25813" s="0" t="n">
        <v>906</v>
      </c>
      <c r="AD25813" s="0" t="n">
        <v>2.2562</v>
      </c>
      <c r="AE25813" s="0" t="n">
        <v>4</v>
      </c>
    </row>
    <row r="25814" customFormat="false" ht="15" hidden="false" customHeight="false" outlineLevel="0" collapsed="false">
      <c r="A25814" s="0" t="n">
        <v>1016</v>
      </c>
      <c r="B25814" s="4" t="n">
        <v>2.5325</v>
      </c>
      <c r="C25814" s="4"/>
      <c r="K25814" s="5" t="n">
        <v>2.5812</v>
      </c>
      <c r="L25814" s="1" t="n">
        <v>1023</v>
      </c>
      <c r="AC25814" s="0" t="n">
        <v>906</v>
      </c>
      <c r="AD25814" s="0" t="n">
        <v>2.2568</v>
      </c>
      <c r="AE25814" s="0" t="n">
        <v>4</v>
      </c>
    </row>
    <row r="25815" customFormat="false" ht="15" hidden="false" customHeight="false" outlineLevel="0" collapsed="false">
      <c r="A25815" s="0" t="n">
        <v>1017</v>
      </c>
      <c r="B25815" s="4" t="n">
        <v>2.5311</v>
      </c>
      <c r="C25815" s="4"/>
      <c r="K25815" s="5" t="n">
        <v>2.5813</v>
      </c>
      <c r="L25815" s="1" t="n">
        <v>1023</v>
      </c>
      <c r="AC25815" s="0" t="n">
        <v>906</v>
      </c>
      <c r="AD25815" s="0" t="n">
        <v>2.2573</v>
      </c>
      <c r="AE25815" s="0" t="n">
        <v>4</v>
      </c>
    </row>
    <row r="25816" customFormat="false" ht="15" hidden="false" customHeight="false" outlineLevel="0" collapsed="false">
      <c r="A25816" s="0" t="n">
        <v>1017</v>
      </c>
      <c r="B25816" s="4" t="n">
        <v>2.5312</v>
      </c>
      <c r="C25816" s="4"/>
      <c r="K25816" s="5" t="n">
        <v>2.5814</v>
      </c>
      <c r="L25816" s="1" t="n">
        <v>1023</v>
      </c>
      <c r="AC25816" s="0" t="n">
        <v>906</v>
      </c>
      <c r="AD25816" s="0" t="n">
        <v>2.2582</v>
      </c>
      <c r="AE25816" s="0" t="n">
        <v>4</v>
      </c>
    </row>
    <row r="25817" customFormat="false" ht="15" hidden="false" customHeight="false" outlineLevel="0" collapsed="false">
      <c r="A25817" s="0" t="n">
        <v>1017</v>
      </c>
      <c r="B25817" s="4" t="n">
        <v>2.5314</v>
      </c>
      <c r="C25817" s="4"/>
      <c r="K25817" s="5" t="n">
        <v>2.5815</v>
      </c>
      <c r="L25817" s="1" t="n">
        <v>1023</v>
      </c>
      <c r="AC25817" s="0" t="n">
        <v>907</v>
      </c>
      <c r="AD25817" s="0" t="n">
        <v>2.2577</v>
      </c>
      <c r="AE25817" s="0" t="n">
        <v>4</v>
      </c>
    </row>
    <row r="25818" customFormat="false" ht="15" hidden="false" customHeight="false" outlineLevel="0" collapsed="false">
      <c r="A25818" s="0" t="n">
        <v>1017</v>
      </c>
      <c r="B25818" s="4" t="n">
        <v>2.5315</v>
      </c>
      <c r="C25818" s="4"/>
      <c r="K25818" s="5" t="n">
        <v>2.5816</v>
      </c>
      <c r="L25818" s="1" t="n">
        <v>1023</v>
      </c>
      <c r="AC25818" s="0" t="n">
        <v>907</v>
      </c>
      <c r="AD25818" s="0" t="n">
        <v>2.2586</v>
      </c>
      <c r="AE25818" s="0" t="n">
        <v>4</v>
      </c>
    </row>
    <row r="25819" customFormat="false" ht="15" hidden="false" customHeight="false" outlineLevel="0" collapsed="false">
      <c r="A25819" s="0" t="n">
        <v>1017</v>
      </c>
      <c r="B25819" s="4" t="n">
        <v>2.5316</v>
      </c>
      <c r="C25819" s="4"/>
      <c r="K25819" s="5" t="n">
        <v>2.5817</v>
      </c>
      <c r="L25819" s="1" t="n">
        <v>1023</v>
      </c>
      <c r="AC25819" s="0" t="n">
        <v>907</v>
      </c>
      <c r="AD25819" s="0" t="n">
        <v>2.2593</v>
      </c>
      <c r="AE25819" s="0" t="n">
        <v>4</v>
      </c>
    </row>
    <row r="25820" customFormat="false" ht="15" hidden="false" customHeight="false" outlineLevel="0" collapsed="false">
      <c r="A25820" s="0" t="n">
        <v>1017</v>
      </c>
      <c r="B25820" s="4" t="n">
        <v>2.5317</v>
      </c>
      <c r="C25820" s="4"/>
      <c r="K25820" s="5" t="n">
        <v>2.5818</v>
      </c>
      <c r="L25820" s="1" t="n">
        <v>1023</v>
      </c>
      <c r="AC25820" s="0" t="n">
        <v>907</v>
      </c>
      <c r="AD25820" s="0" t="n">
        <v>2.2598</v>
      </c>
      <c r="AE25820" s="0" t="n">
        <v>4</v>
      </c>
    </row>
    <row r="25821" customFormat="false" ht="15" hidden="false" customHeight="false" outlineLevel="0" collapsed="false">
      <c r="A25821" s="0" t="n">
        <v>1017</v>
      </c>
      <c r="B25821" s="4" t="n">
        <v>2.5318</v>
      </c>
      <c r="C25821" s="4"/>
      <c r="K25821" s="5" t="n">
        <v>2.5819</v>
      </c>
      <c r="L25821" s="1" t="n">
        <v>1023</v>
      </c>
      <c r="AC25821" s="0" t="n">
        <v>907</v>
      </c>
      <c r="AD25821" s="0" t="n">
        <v>2.2604</v>
      </c>
      <c r="AE25821" s="0" t="n">
        <v>4</v>
      </c>
    </row>
    <row r="25822" customFormat="false" ht="15" hidden="false" customHeight="false" outlineLevel="0" collapsed="false">
      <c r="A25822" s="0" t="n">
        <v>1017</v>
      </c>
      <c r="B25822" s="4" t="n">
        <v>2.5319</v>
      </c>
      <c r="C25822" s="4"/>
      <c r="K25822" s="5" t="n">
        <v>2.582</v>
      </c>
      <c r="L25822" s="1" t="n">
        <v>1023</v>
      </c>
      <c r="AC25822" s="0" t="n">
        <v>908</v>
      </c>
      <c r="AD25822" s="0" t="n">
        <v>2.2607</v>
      </c>
      <c r="AE25822" s="0" t="n">
        <v>4</v>
      </c>
    </row>
    <row r="25823" customFormat="false" ht="15" hidden="false" customHeight="false" outlineLevel="0" collapsed="false">
      <c r="A25823" s="0" t="n">
        <v>1017</v>
      </c>
      <c r="B25823" s="4" t="n">
        <v>2.532</v>
      </c>
      <c r="C25823" s="4"/>
      <c r="K25823" s="5" t="n">
        <v>2.5821</v>
      </c>
      <c r="L25823" s="1" t="n">
        <v>1023</v>
      </c>
      <c r="AC25823" s="0" t="n">
        <v>908</v>
      </c>
      <c r="AD25823" s="0" t="n">
        <v>2.2613</v>
      </c>
      <c r="AE25823" s="0" t="n">
        <v>4</v>
      </c>
    </row>
    <row r="25824" customFormat="false" ht="15" hidden="false" customHeight="false" outlineLevel="0" collapsed="false">
      <c r="A25824" s="0" t="n">
        <v>1017</v>
      </c>
      <c r="B25824" s="4" t="n">
        <v>2.5321</v>
      </c>
      <c r="C25824" s="4"/>
      <c r="K25824" s="5" t="n">
        <v>2.5822</v>
      </c>
      <c r="L25824" s="1" t="n">
        <v>1023</v>
      </c>
      <c r="AC25824" s="0" t="n">
        <v>908</v>
      </c>
      <c r="AD25824" s="0" t="n">
        <v>2.2618</v>
      </c>
      <c r="AE25824" s="0" t="n">
        <v>4</v>
      </c>
    </row>
    <row r="25825" customFormat="false" ht="15" hidden="false" customHeight="false" outlineLevel="0" collapsed="false">
      <c r="A25825" s="0" t="n">
        <v>1017</v>
      </c>
      <c r="B25825" s="4" t="n">
        <v>2.5322</v>
      </c>
      <c r="C25825" s="4"/>
      <c r="K25825" s="5" t="n">
        <v>2.5823</v>
      </c>
      <c r="L25825" s="1" t="n">
        <v>1023</v>
      </c>
      <c r="AC25825" s="0" t="n">
        <v>908</v>
      </c>
      <c r="AD25825" s="0" t="n">
        <v>2.2624</v>
      </c>
      <c r="AE25825" s="0" t="n">
        <v>4</v>
      </c>
    </row>
    <row r="25826" customFormat="false" ht="15" hidden="false" customHeight="false" outlineLevel="0" collapsed="false">
      <c r="A25826" s="0" t="n">
        <v>1017</v>
      </c>
      <c r="B25826" s="4" t="n">
        <v>2.5323</v>
      </c>
      <c r="C25826" s="4"/>
      <c r="K25826" s="5" t="n">
        <v>2.5824</v>
      </c>
      <c r="L25826" s="1" t="n">
        <v>1023</v>
      </c>
      <c r="AC25826" s="0" t="n">
        <v>908</v>
      </c>
      <c r="AD25826" s="0" t="n">
        <v>2.2631</v>
      </c>
      <c r="AE25826" s="0" t="n">
        <v>4</v>
      </c>
    </row>
    <row r="25827" customFormat="false" ht="15" hidden="false" customHeight="false" outlineLevel="0" collapsed="false">
      <c r="A25827" s="0" t="n">
        <v>1017</v>
      </c>
      <c r="B25827" s="4" t="n">
        <v>2.5324</v>
      </c>
      <c r="C25827" s="4"/>
      <c r="K25827" s="5" t="n">
        <v>2.5825</v>
      </c>
      <c r="L25827" s="1" t="n">
        <v>1023</v>
      </c>
      <c r="AC25827" s="0" t="n">
        <v>909</v>
      </c>
      <c r="AD25827" s="0" t="n">
        <v>2.2629</v>
      </c>
      <c r="AE25827" s="0" t="n">
        <v>4</v>
      </c>
    </row>
    <row r="25828" customFormat="false" ht="15" hidden="false" customHeight="false" outlineLevel="0" collapsed="false">
      <c r="A25828" s="0" t="n">
        <v>1017</v>
      </c>
      <c r="B25828" s="4" t="n">
        <v>2.5326</v>
      </c>
      <c r="C25828" s="4"/>
      <c r="K25828" s="5" t="n">
        <v>2.5826</v>
      </c>
      <c r="L25828" s="1" t="n">
        <v>1023</v>
      </c>
      <c r="AC25828" s="0" t="n">
        <v>909</v>
      </c>
      <c r="AD25828" s="0" t="n">
        <v>2.2638</v>
      </c>
      <c r="AE25828" s="0" t="n">
        <v>4</v>
      </c>
    </row>
    <row r="25829" customFormat="false" ht="15" hidden="false" customHeight="false" outlineLevel="0" collapsed="false">
      <c r="A25829" s="0" t="n">
        <v>1017</v>
      </c>
      <c r="B25829" s="4" t="n">
        <v>2.5327</v>
      </c>
      <c r="C25829" s="4"/>
      <c r="K25829" s="5" t="n">
        <v>2.5827</v>
      </c>
      <c r="L25829" s="1" t="n">
        <v>1023</v>
      </c>
      <c r="AC25829" s="0" t="n">
        <v>909</v>
      </c>
      <c r="AD25829" s="0" t="n">
        <v>2.2643</v>
      </c>
      <c r="AE25829" s="0" t="n">
        <v>4</v>
      </c>
    </row>
    <row r="25830" customFormat="false" ht="15" hidden="false" customHeight="false" outlineLevel="0" collapsed="false">
      <c r="A25830" s="0" t="n">
        <v>1017</v>
      </c>
      <c r="B25830" s="4" t="n">
        <v>2.5328</v>
      </c>
      <c r="C25830" s="4"/>
      <c r="K25830" s="5" t="n">
        <v>2.5828</v>
      </c>
      <c r="L25830" s="1" t="n">
        <v>1023</v>
      </c>
      <c r="AC25830" s="0" t="n">
        <v>909</v>
      </c>
      <c r="AD25830" s="0" t="n">
        <v>2.2648</v>
      </c>
      <c r="AE25830" s="0" t="n">
        <v>4</v>
      </c>
    </row>
    <row r="25831" customFormat="false" ht="15" hidden="false" customHeight="false" outlineLevel="0" collapsed="false">
      <c r="A25831" s="0" t="n">
        <v>1017</v>
      </c>
      <c r="B25831" s="4" t="n">
        <v>2.5329</v>
      </c>
      <c r="C25831" s="4"/>
      <c r="K25831" s="5" t="n">
        <v>2.5829</v>
      </c>
      <c r="L25831" s="1" t="n">
        <v>1023</v>
      </c>
      <c r="AC25831" s="0" t="n">
        <v>909</v>
      </c>
      <c r="AD25831" s="0" t="n">
        <v>2.2656</v>
      </c>
      <c r="AE25831" s="0" t="n">
        <v>4</v>
      </c>
    </row>
    <row r="25832" customFormat="false" ht="15" hidden="false" customHeight="false" outlineLevel="0" collapsed="false">
      <c r="A25832" s="0" t="n">
        <v>1017</v>
      </c>
      <c r="B25832" s="4" t="n">
        <v>2.533</v>
      </c>
      <c r="C25832" s="4"/>
      <c r="K25832" s="5" t="n">
        <v>2.583</v>
      </c>
      <c r="L25832" s="1" t="n">
        <v>1023</v>
      </c>
      <c r="AC25832" s="0" t="n">
        <v>910</v>
      </c>
      <c r="AD25832" s="0" t="n">
        <v>2.2658</v>
      </c>
      <c r="AE25832" s="0" t="n">
        <v>4</v>
      </c>
    </row>
    <row r="25833" customFormat="false" ht="15" hidden="false" customHeight="false" outlineLevel="0" collapsed="false">
      <c r="A25833" s="0" t="n">
        <v>1017</v>
      </c>
      <c r="B25833" s="4" t="n">
        <v>2.5334</v>
      </c>
      <c r="C25833" s="4"/>
      <c r="K25833" s="5" t="n">
        <v>2.5831</v>
      </c>
      <c r="L25833" s="1" t="n">
        <v>1023</v>
      </c>
      <c r="AC25833" s="0" t="n">
        <v>910</v>
      </c>
      <c r="AD25833" s="0" t="n">
        <v>2.2663</v>
      </c>
      <c r="AE25833" s="0" t="n">
        <v>4</v>
      </c>
    </row>
    <row r="25834" customFormat="false" ht="15" hidden="false" customHeight="false" outlineLevel="0" collapsed="false">
      <c r="A25834" s="0" t="n">
        <v>1017</v>
      </c>
      <c r="B25834" s="4" t="n">
        <v>2.5339</v>
      </c>
      <c r="C25834" s="4"/>
      <c r="K25834" s="5" t="n">
        <v>2.5832</v>
      </c>
      <c r="L25834" s="1" t="n">
        <v>1023</v>
      </c>
      <c r="AC25834" s="0" t="n">
        <v>910</v>
      </c>
      <c r="AD25834" s="0" t="n">
        <v>2.2668</v>
      </c>
      <c r="AE25834" s="0" t="n">
        <v>4</v>
      </c>
    </row>
    <row r="25835" customFormat="false" ht="15" hidden="false" customHeight="false" outlineLevel="0" collapsed="false">
      <c r="A25835" s="0" t="n">
        <v>1017</v>
      </c>
      <c r="B25835" s="4" t="n">
        <v>2.534</v>
      </c>
      <c r="C25835" s="4"/>
      <c r="K25835" s="5" t="n">
        <v>2.5833</v>
      </c>
      <c r="L25835" s="1" t="n">
        <v>1023</v>
      </c>
      <c r="AC25835" s="0" t="n">
        <v>910</v>
      </c>
      <c r="AD25835" s="0" t="n">
        <v>2.2674</v>
      </c>
      <c r="AE25835" s="0" t="n">
        <v>4</v>
      </c>
    </row>
    <row r="25836" customFormat="false" ht="15" hidden="false" customHeight="false" outlineLevel="0" collapsed="false">
      <c r="A25836" s="0" t="n">
        <v>1017</v>
      </c>
      <c r="B25836" s="4" t="n">
        <v>2.5341</v>
      </c>
      <c r="C25836" s="4"/>
      <c r="K25836" s="5" t="n">
        <v>2.5834</v>
      </c>
      <c r="L25836" s="1" t="n">
        <v>1023</v>
      </c>
      <c r="AC25836" s="0" t="n">
        <v>910</v>
      </c>
      <c r="AD25836" s="0" t="n">
        <v>2.2684</v>
      </c>
      <c r="AE25836" s="0" t="n">
        <v>4</v>
      </c>
    </row>
    <row r="25837" customFormat="false" ht="15" hidden="false" customHeight="false" outlineLevel="0" collapsed="false">
      <c r="A25837" s="0" t="n">
        <v>1018</v>
      </c>
      <c r="B25837" s="4" t="n">
        <v>2.5331</v>
      </c>
      <c r="C25837" s="4"/>
      <c r="K25837" s="5" t="n">
        <v>2.5835</v>
      </c>
      <c r="L25837" s="1" t="n">
        <v>1023</v>
      </c>
      <c r="AC25837" s="0" t="n">
        <v>911</v>
      </c>
      <c r="AD25837" s="0" t="n">
        <v>2.268</v>
      </c>
      <c r="AE25837" s="0" t="n">
        <v>4</v>
      </c>
    </row>
    <row r="25838" customFormat="false" ht="15" hidden="false" customHeight="false" outlineLevel="0" collapsed="false">
      <c r="A25838" s="0" t="n">
        <v>1018</v>
      </c>
      <c r="B25838" s="4" t="n">
        <v>2.5332</v>
      </c>
      <c r="C25838" s="4"/>
      <c r="K25838" s="5" t="n">
        <v>2.5836</v>
      </c>
      <c r="L25838" s="1" t="n">
        <v>1023</v>
      </c>
      <c r="AC25838" s="0" t="n">
        <v>911</v>
      </c>
      <c r="AD25838" s="0" t="n">
        <v>2.2688</v>
      </c>
      <c r="AE25838" s="0" t="n">
        <v>4</v>
      </c>
    </row>
    <row r="25839" customFormat="false" ht="15" hidden="false" customHeight="false" outlineLevel="0" collapsed="false">
      <c r="A25839" s="0" t="n">
        <v>1018</v>
      </c>
      <c r="B25839" s="4" t="n">
        <v>2.5333</v>
      </c>
      <c r="C25839" s="4"/>
      <c r="K25839" s="5" t="n">
        <v>2.5837</v>
      </c>
      <c r="L25839" s="1" t="n">
        <v>1023</v>
      </c>
      <c r="AC25839" s="0" t="n">
        <v>911</v>
      </c>
      <c r="AD25839" s="0" t="n">
        <v>2.2693</v>
      </c>
      <c r="AE25839" s="0" t="n">
        <v>4</v>
      </c>
    </row>
    <row r="25840" customFormat="false" ht="15" hidden="false" customHeight="false" outlineLevel="0" collapsed="false">
      <c r="A25840" s="0" t="n">
        <v>1018</v>
      </c>
      <c r="B25840" s="4" t="n">
        <v>2.5335</v>
      </c>
      <c r="C25840" s="4"/>
      <c r="K25840" s="5" t="n">
        <v>2.5838</v>
      </c>
      <c r="L25840" s="1" t="n">
        <v>1023</v>
      </c>
      <c r="AC25840" s="0" t="n">
        <v>911</v>
      </c>
      <c r="AD25840" s="0" t="n">
        <v>2.2698</v>
      </c>
      <c r="AE25840" s="0" t="n">
        <v>4</v>
      </c>
    </row>
    <row r="25841" customFormat="false" ht="15" hidden="false" customHeight="false" outlineLevel="0" collapsed="false">
      <c r="A25841" s="0" t="n">
        <v>1018</v>
      </c>
      <c r="B25841" s="4" t="n">
        <v>2.5336</v>
      </c>
      <c r="C25841" s="4"/>
      <c r="K25841" s="5" t="n">
        <v>2.5839</v>
      </c>
      <c r="L25841" s="1" t="n">
        <v>1023</v>
      </c>
      <c r="AC25841" s="0" t="n">
        <v>911</v>
      </c>
      <c r="AD25841" s="0" t="n">
        <v>2.2705</v>
      </c>
      <c r="AE25841" s="0" t="n">
        <v>4</v>
      </c>
    </row>
    <row r="25842" customFormat="false" ht="15" hidden="false" customHeight="false" outlineLevel="0" collapsed="false">
      <c r="A25842" s="0" t="n">
        <v>1018</v>
      </c>
      <c r="B25842" s="4" t="n">
        <v>2.5337</v>
      </c>
      <c r="C25842" s="4"/>
      <c r="K25842" s="5" t="n">
        <v>2.584</v>
      </c>
      <c r="L25842" s="1" t="n">
        <v>1023</v>
      </c>
      <c r="AC25842" s="0" t="n">
        <v>912</v>
      </c>
      <c r="AD25842" s="0" t="n">
        <v>2.2707</v>
      </c>
      <c r="AE25842" s="0" t="n">
        <v>4</v>
      </c>
    </row>
    <row r="25843" customFormat="false" ht="15" hidden="false" customHeight="false" outlineLevel="0" collapsed="false">
      <c r="A25843" s="0" t="n">
        <v>1018</v>
      </c>
      <c r="B25843" s="4" t="n">
        <v>2.5338</v>
      </c>
      <c r="C25843" s="4"/>
      <c r="K25843" s="5" t="n">
        <v>2.5841</v>
      </c>
      <c r="L25843" s="1" t="n">
        <v>1023</v>
      </c>
      <c r="AC25843" s="0" t="n">
        <v>912</v>
      </c>
      <c r="AD25843" s="0" t="n">
        <v>2.2713</v>
      </c>
      <c r="AE25843" s="0" t="n">
        <v>4</v>
      </c>
    </row>
    <row r="25844" customFormat="false" ht="15" hidden="false" customHeight="false" outlineLevel="0" collapsed="false">
      <c r="A25844" s="0" t="n">
        <v>1018</v>
      </c>
      <c r="B25844" s="4" t="n">
        <v>2.5342</v>
      </c>
      <c r="C25844" s="4"/>
      <c r="K25844" s="5" t="n">
        <v>2.5842</v>
      </c>
      <c r="L25844" s="1" t="n">
        <v>1023</v>
      </c>
      <c r="AC25844" s="0" t="n">
        <v>912</v>
      </c>
      <c r="AD25844" s="0" t="n">
        <v>2.2718</v>
      </c>
      <c r="AE25844" s="0" t="n">
        <v>4</v>
      </c>
    </row>
    <row r="25845" customFormat="false" ht="15" hidden="false" customHeight="false" outlineLevel="0" collapsed="false">
      <c r="A25845" s="0" t="n">
        <v>1018</v>
      </c>
      <c r="B25845" s="4" t="n">
        <v>2.5343</v>
      </c>
      <c r="C25845" s="4"/>
      <c r="K25845" s="5" t="n">
        <v>2.5843</v>
      </c>
      <c r="L25845" s="1" t="n">
        <v>1023</v>
      </c>
      <c r="AC25845" s="0" t="n">
        <v>912</v>
      </c>
      <c r="AD25845" s="0" t="n">
        <v>2.2723</v>
      </c>
      <c r="AE25845" s="0" t="n">
        <v>4</v>
      </c>
    </row>
    <row r="25846" customFormat="false" ht="15" hidden="false" customHeight="false" outlineLevel="0" collapsed="false">
      <c r="A25846" s="0" t="n">
        <v>1018</v>
      </c>
      <c r="B25846" s="4" t="n">
        <v>2.5344</v>
      </c>
      <c r="C25846" s="4"/>
      <c r="K25846" s="5" t="n">
        <v>2.5844</v>
      </c>
      <c r="L25846" s="1" t="n">
        <v>1023</v>
      </c>
      <c r="AC25846" s="0" t="n">
        <v>912</v>
      </c>
      <c r="AD25846" s="0" t="n">
        <v>2.2729</v>
      </c>
      <c r="AE25846" s="0" t="n">
        <v>4</v>
      </c>
    </row>
    <row r="25847" customFormat="false" ht="15" hidden="false" customHeight="false" outlineLevel="0" collapsed="false">
      <c r="A25847" s="0" t="n">
        <v>1018</v>
      </c>
      <c r="B25847" s="4" t="n">
        <v>2.5345</v>
      </c>
      <c r="C25847" s="4"/>
      <c r="K25847" s="5" t="n">
        <v>2.5845</v>
      </c>
      <c r="L25847" s="1" t="n">
        <v>1023</v>
      </c>
      <c r="AC25847" s="0" t="n">
        <v>913</v>
      </c>
      <c r="AD25847" s="0" t="n">
        <v>2.273</v>
      </c>
      <c r="AE25847" s="0" t="n">
        <v>4</v>
      </c>
    </row>
    <row r="25848" customFormat="false" ht="15" hidden="false" customHeight="false" outlineLevel="0" collapsed="false">
      <c r="A25848" s="0" t="n">
        <v>1018</v>
      </c>
      <c r="B25848" s="4" t="n">
        <v>2.5346</v>
      </c>
      <c r="C25848" s="4"/>
      <c r="K25848" s="5" t="n">
        <v>2.5846</v>
      </c>
      <c r="L25848" s="1" t="n">
        <v>1023</v>
      </c>
      <c r="AC25848" s="0" t="n">
        <v>913</v>
      </c>
      <c r="AD25848" s="0" t="n">
        <v>2.2738</v>
      </c>
      <c r="AE25848" s="0" t="n">
        <v>4</v>
      </c>
    </row>
    <row r="25849" customFormat="false" ht="15" hidden="false" customHeight="false" outlineLevel="0" collapsed="false">
      <c r="A25849" s="0" t="n">
        <v>1018</v>
      </c>
      <c r="B25849" s="4" t="n">
        <v>2.5347</v>
      </c>
      <c r="C25849" s="4"/>
      <c r="K25849" s="5" t="n">
        <v>2.5847</v>
      </c>
      <c r="L25849" s="1" t="n">
        <v>1023</v>
      </c>
      <c r="AC25849" s="0" t="n">
        <v>913</v>
      </c>
      <c r="AD25849" s="0" t="n">
        <v>2.2743</v>
      </c>
      <c r="AE25849" s="0" t="n">
        <v>4</v>
      </c>
    </row>
    <row r="25850" customFormat="false" ht="15" hidden="false" customHeight="false" outlineLevel="0" collapsed="false">
      <c r="A25850" s="0" t="n">
        <v>1018</v>
      </c>
      <c r="B25850" s="4" t="n">
        <v>2.5348</v>
      </c>
      <c r="C25850" s="4"/>
      <c r="K25850" s="5" t="n">
        <v>2.5848</v>
      </c>
      <c r="L25850" s="1" t="n">
        <v>1023</v>
      </c>
      <c r="AC25850" s="0" t="n">
        <v>913</v>
      </c>
      <c r="AD25850" s="0" t="n">
        <v>2.2748</v>
      </c>
      <c r="AE25850" s="0" t="n">
        <v>4</v>
      </c>
    </row>
    <row r="25851" customFormat="false" ht="15" hidden="false" customHeight="false" outlineLevel="0" collapsed="false">
      <c r="A25851" s="0" t="n">
        <v>1018</v>
      </c>
      <c r="B25851" s="4" t="n">
        <v>2.5349</v>
      </c>
      <c r="C25851" s="4"/>
      <c r="K25851" s="5" t="n">
        <v>2.5849</v>
      </c>
      <c r="L25851" s="1" t="n">
        <v>1023</v>
      </c>
      <c r="AC25851" s="0" t="n">
        <v>913</v>
      </c>
      <c r="AD25851" s="0" t="n">
        <v>2.2755</v>
      </c>
      <c r="AE25851" s="0" t="n">
        <v>4</v>
      </c>
    </row>
    <row r="25852" customFormat="false" ht="15" hidden="false" customHeight="false" outlineLevel="0" collapsed="false">
      <c r="A25852" s="0" t="n">
        <v>1018</v>
      </c>
      <c r="B25852" s="4" t="n">
        <v>2.535</v>
      </c>
      <c r="C25852" s="4"/>
      <c r="K25852" s="5" t="n">
        <v>2.585</v>
      </c>
      <c r="L25852" s="1" t="n">
        <v>1023</v>
      </c>
      <c r="AC25852" s="0" t="n">
        <v>914</v>
      </c>
      <c r="AD25852" s="0" t="n">
        <v>2.2756</v>
      </c>
      <c r="AE25852" s="0" t="n">
        <v>4</v>
      </c>
    </row>
    <row r="25853" customFormat="false" ht="15" hidden="false" customHeight="false" outlineLevel="0" collapsed="false">
      <c r="A25853" s="0" t="n">
        <v>1018</v>
      </c>
      <c r="B25853" s="4" t="n">
        <v>2.5351</v>
      </c>
      <c r="C25853" s="4"/>
      <c r="K25853" s="5" t="n">
        <v>2.5851</v>
      </c>
      <c r="L25853" s="1" t="n">
        <v>1023</v>
      </c>
      <c r="AC25853" s="0" t="n">
        <v>914</v>
      </c>
      <c r="AD25853" s="0" t="n">
        <v>2.2763</v>
      </c>
      <c r="AE25853" s="0" t="n">
        <v>4</v>
      </c>
    </row>
    <row r="25854" customFormat="false" ht="15" hidden="false" customHeight="false" outlineLevel="0" collapsed="false">
      <c r="A25854" s="0" t="n">
        <v>1018</v>
      </c>
      <c r="B25854" s="4" t="n">
        <v>2.5352</v>
      </c>
      <c r="C25854" s="4"/>
      <c r="K25854" s="5" t="n">
        <v>2.5852</v>
      </c>
      <c r="L25854" s="1" t="n">
        <v>1023</v>
      </c>
      <c r="AC25854" s="0" t="n">
        <v>914</v>
      </c>
      <c r="AD25854" s="0" t="n">
        <v>2.2768</v>
      </c>
      <c r="AE25854" s="0" t="n">
        <v>4</v>
      </c>
    </row>
    <row r="25855" customFormat="false" ht="15" hidden="false" customHeight="false" outlineLevel="0" collapsed="false">
      <c r="A25855" s="0" t="n">
        <v>1018</v>
      </c>
      <c r="B25855" s="4" t="n">
        <v>2.5353</v>
      </c>
      <c r="C25855" s="4"/>
      <c r="K25855" s="5" t="n">
        <v>2.5853</v>
      </c>
      <c r="L25855" s="1" t="n">
        <v>1023</v>
      </c>
      <c r="AC25855" s="0" t="n">
        <v>914</v>
      </c>
      <c r="AD25855" s="0" t="n">
        <v>2.2774</v>
      </c>
      <c r="AE25855" s="0" t="n">
        <v>4</v>
      </c>
    </row>
    <row r="25856" customFormat="false" ht="15" hidden="false" customHeight="false" outlineLevel="0" collapsed="false">
      <c r="A25856" s="0" t="n">
        <v>1018</v>
      </c>
      <c r="B25856" s="4" t="n">
        <v>2.5355</v>
      </c>
      <c r="C25856" s="4"/>
      <c r="K25856" s="5" t="n">
        <v>2.5854</v>
      </c>
      <c r="L25856" s="1" t="n">
        <v>1023</v>
      </c>
      <c r="AC25856" s="0" t="n">
        <v>914</v>
      </c>
      <c r="AD25856" s="0" t="n">
        <v>2.278</v>
      </c>
      <c r="AE25856" s="0" t="n">
        <v>4</v>
      </c>
    </row>
    <row r="25857" customFormat="false" ht="15" hidden="false" customHeight="false" outlineLevel="0" collapsed="false">
      <c r="A25857" s="0" t="n">
        <v>1018</v>
      </c>
      <c r="B25857" s="4" t="n">
        <v>2.5356</v>
      </c>
      <c r="C25857" s="4"/>
      <c r="K25857" s="5" t="n">
        <v>2.5855</v>
      </c>
      <c r="L25857" s="1" t="n">
        <v>1023</v>
      </c>
      <c r="AC25857" s="0" t="n">
        <v>915</v>
      </c>
      <c r="AD25857" s="0" t="n">
        <v>2.2783</v>
      </c>
      <c r="AE25857" s="0" t="n">
        <v>4</v>
      </c>
    </row>
    <row r="25858" customFormat="false" ht="15" hidden="false" customHeight="false" outlineLevel="0" collapsed="false">
      <c r="A25858" s="0" t="n">
        <v>1018</v>
      </c>
      <c r="B25858" s="4" t="n">
        <v>2.5358</v>
      </c>
      <c r="C25858" s="4"/>
      <c r="K25858" s="5" t="n">
        <v>2.5856</v>
      </c>
      <c r="L25858" s="1" t="n">
        <v>1023</v>
      </c>
      <c r="AC25858" s="0" t="n">
        <v>915</v>
      </c>
      <c r="AD25858" s="0" t="n">
        <v>2.2788</v>
      </c>
      <c r="AE25858" s="0" t="n">
        <v>4</v>
      </c>
    </row>
    <row r="25859" customFormat="false" ht="15" hidden="false" customHeight="false" outlineLevel="0" collapsed="false">
      <c r="A25859" s="0" t="n">
        <v>1018</v>
      </c>
      <c r="B25859" s="4" t="n">
        <v>2.536</v>
      </c>
      <c r="C25859" s="4"/>
      <c r="K25859" s="5" t="n">
        <v>2.5857</v>
      </c>
      <c r="L25859" s="1" t="n">
        <v>1023</v>
      </c>
      <c r="AC25859" s="0" t="n">
        <v>915</v>
      </c>
      <c r="AD25859" s="0" t="n">
        <v>2.2793</v>
      </c>
      <c r="AE25859" s="0" t="n">
        <v>4</v>
      </c>
    </row>
    <row r="25860" customFormat="false" ht="15" hidden="false" customHeight="false" outlineLevel="0" collapsed="false">
      <c r="A25860" s="0" t="n">
        <v>1018</v>
      </c>
      <c r="B25860" s="4" t="n">
        <v>2.5362</v>
      </c>
      <c r="C25860" s="4"/>
      <c r="K25860" s="5" t="n">
        <v>2.5858</v>
      </c>
      <c r="L25860" s="1" t="n">
        <v>1023</v>
      </c>
      <c r="AC25860" s="0" t="n">
        <v>915</v>
      </c>
      <c r="AD25860" s="0" t="n">
        <v>2.2798</v>
      </c>
      <c r="AE25860" s="0" t="n">
        <v>4</v>
      </c>
    </row>
    <row r="25861" customFormat="false" ht="15" hidden="false" customHeight="false" outlineLevel="0" collapsed="false">
      <c r="A25861" s="0" t="n">
        <v>1018</v>
      </c>
      <c r="B25861" s="4" t="n">
        <v>2.5363</v>
      </c>
      <c r="C25861" s="4"/>
      <c r="K25861" s="5" t="n">
        <v>2.5859</v>
      </c>
      <c r="L25861" s="1" t="n">
        <v>1023</v>
      </c>
      <c r="AC25861" s="0" t="n">
        <v>915</v>
      </c>
      <c r="AD25861" s="0" t="n">
        <v>2.2805</v>
      </c>
      <c r="AE25861" s="0" t="n">
        <v>4</v>
      </c>
    </row>
    <row r="25862" customFormat="false" ht="15" hidden="false" customHeight="false" outlineLevel="0" collapsed="false">
      <c r="A25862" s="0" t="n">
        <v>1019</v>
      </c>
      <c r="B25862" s="4" t="n">
        <v>2.5354</v>
      </c>
      <c r="C25862" s="4"/>
      <c r="K25862" s="5" t="n">
        <v>2.586</v>
      </c>
      <c r="L25862" s="1" t="n">
        <v>1023</v>
      </c>
      <c r="AC25862" s="0" t="n">
        <v>916</v>
      </c>
      <c r="AD25862" s="0" t="n">
        <v>2.2807</v>
      </c>
      <c r="AE25862" s="0" t="n">
        <v>4</v>
      </c>
    </row>
    <row r="25863" customFormat="false" ht="15" hidden="false" customHeight="false" outlineLevel="0" collapsed="false">
      <c r="A25863" s="0" t="n">
        <v>1019</v>
      </c>
      <c r="B25863" s="4" t="n">
        <v>2.5357</v>
      </c>
      <c r="C25863" s="4"/>
      <c r="K25863" s="5" t="n">
        <v>2.5861</v>
      </c>
      <c r="L25863" s="1" t="n">
        <v>1023</v>
      </c>
      <c r="AC25863" s="0" t="n">
        <v>916</v>
      </c>
      <c r="AD25863" s="0" t="n">
        <v>2.2813</v>
      </c>
      <c r="AE25863" s="0" t="n">
        <v>4</v>
      </c>
    </row>
    <row r="25864" customFormat="false" ht="15" hidden="false" customHeight="false" outlineLevel="0" collapsed="false">
      <c r="A25864" s="0" t="n">
        <v>1019</v>
      </c>
      <c r="B25864" s="4" t="n">
        <v>2.5359</v>
      </c>
      <c r="C25864" s="4"/>
      <c r="K25864" s="5" t="n">
        <v>2.5862</v>
      </c>
      <c r="L25864" s="1" t="n">
        <v>1023</v>
      </c>
      <c r="AC25864" s="0" t="n">
        <v>916</v>
      </c>
      <c r="AD25864" s="0" t="n">
        <v>2.2818</v>
      </c>
      <c r="AE25864" s="0" t="n">
        <v>4</v>
      </c>
    </row>
    <row r="25865" customFormat="false" ht="15" hidden="false" customHeight="false" outlineLevel="0" collapsed="false">
      <c r="A25865" s="0" t="n">
        <v>1019</v>
      </c>
      <c r="B25865" s="4" t="n">
        <v>2.5361</v>
      </c>
      <c r="C25865" s="4"/>
      <c r="K25865" s="5" t="n">
        <v>2.5863</v>
      </c>
      <c r="L25865" s="1" t="n">
        <v>1023</v>
      </c>
      <c r="AC25865" s="0" t="n">
        <v>916</v>
      </c>
      <c r="AD25865" s="0" t="n">
        <v>2.2824</v>
      </c>
      <c r="AE25865" s="0" t="n">
        <v>4</v>
      </c>
    </row>
    <row r="25866" customFormat="false" ht="15" hidden="false" customHeight="false" outlineLevel="0" collapsed="false">
      <c r="A25866" s="0" t="n">
        <v>1019</v>
      </c>
      <c r="B25866" s="4" t="n">
        <v>2.5364</v>
      </c>
      <c r="C25866" s="4"/>
      <c r="K25866" s="5" t="n">
        <v>2.5864</v>
      </c>
      <c r="L25866" s="1" t="n">
        <v>1023</v>
      </c>
      <c r="AC25866" s="0" t="n">
        <v>917</v>
      </c>
      <c r="AD25866" s="0" t="n">
        <v>2.2827</v>
      </c>
      <c r="AE25866" s="0" t="n">
        <v>4</v>
      </c>
    </row>
    <row r="25867" customFormat="false" ht="15" hidden="false" customHeight="false" outlineLevel="0" collapsed="false">
      <c r="A25867" s="0" t="n">
        <v>1019</v>
      </c>
      <c r="B25867" s="4" t="n">
        <v>2.5365</v>
      </c>
      <c r="C25867" s="4"/>
      <c r="K25867" s="5" t="n">
        <v>2.5865</v>
      </c>
      <c r="L25867" s="1" t="n">
        <v>1023</v>
      </c>
      <c r="AC25867" s="0" t="n">
        <v>917</v>
      </c>
      <c r="AD25867" s="0" t="n">
        <v>2.2833</v>
      </c>
      <c r="AE25867" s="0" t="n">
        <v>4</v>
      </c>
    </row>
    <row r="25868" customFormat="false" ht="15" hidden="false" customHeight="false" outlineLevel="0" collapsed="false">
      <c r="A25868" s="0" t="n">
        <v>1019</v>
      </c>
      <c r="B25868" s="4" t="n">
        <v>2.5366</v>
      </c>
      <c r="C25868" s="4"/>
      <c r="K25868" s="5" t="n">
        <v>2.5866</v>
      </c>
      <c r="L25868" s="1" t="n">
        <v>1023</v>
      </c>
      <c r="AC25868" s="0" t="n">
        <v>917</v>
      </c>
      <c r="AD25868" s="0" t="n">
        <v>2.2838</v>
      </c>
      <c r="AE25868" s="0" t="n">
        <v>4</v>
      </c>
    </row>
    <row r="25869" customFormat="false" ht="15" hidden="false" customHeight="false" outlineLevel="0" collapsed="false">
      <c r="A25869" s="0" t="n">
        <v>1019</v>
      </c>
      <c r="B25869" s="4" t="n">
        <v>2.5367</v>
      </c>
      <c r="C25869" s="4"/>
      <c r="K25869" s="5" t="n">
        <v>2.5867</v>
      </c>
      <c r="L25869" s="1" t="n">
        <v>1023</v>
      </c>
      <c r="AC25869" s="0" t="n">
        <v>917</v>
      </c>
      <c r="AD25869" s="0" t="n">
        <v>2.2844</v>
      </c>
      <c r="AE25869" s="0" t="n">
        <v>4</v>
      </c>
    </row>
    <row r="25870" customFormat="false" ht="15" hidden="false" customHeight="false" outlineLevel="0" collapsed="false">
      <c r="A25870" s="0" t="n">
        <v>1019</v>
      </c>
      <c r="B25870" s="4" t="n">
        <v>2.5368</v>
      </c>
      <c r="C25870" s="4"/>
      <c r="K25870" s="5" t="n">
        <v>2.5868</v>
      </c>
      <c r="L25870" s="1" t="n">
        <v>1023</v>
      </c>
      <c r="AC25870" s="0" t="n">
        <v>917</v>
      </c>
      <c r="AD25870" s="0" t="n">
        <v>2.285</v>
      </c>
      <c r="AE25870" s="0" t="n">
        <v>4</v>
      </c>
    </row>
    <row r="25871" customFormat="false" ht="15" hidden="false" customHeight="false" outlineLevel="0" collapsed="false">
      <c r="A25871" s="0" t="n">
        <v>1019</v>
      </c>
      <c r="B25871" s="4" t="n">
        <v>2.5369</v>
      </c>
      <c r="C25871" s="4"/>
      <c r="K25871" s="5" t="n">
        <v>2.5869</v>
      </c>
      <c r="L25871" s="1" t="n">
        <v>1023</v>
      </c>
      <c r="AC25871" s="0" t="n">
        <v>918</v>
      </c>
      <c r="AD25871" s="0" t="n">
        <v>2.2852</v>
      </c>
      <c r="AE25871" s="0" t="n">
        <v>4</v>
      </c>
    </row>
    <row r="25872" customFormat="false" ht="15" hidden="false" customHeight="false" outlineLevel="0" collapsed="false">
      <c r="A25872" s="0" t="n">
        <v>1019</v>
      </c>
      <c r="B25872" s="4" t="n">
        <v>2.537</v>
      </c>
      <c r="C25872" s="4"/>
      <c r="K25872" s="5" t="n">
        <v>2.587</v>
      </c>
      <c r="L25872" s="1" t="n">
        <v>1023</v>
      </c>
      <c r="AC25872" s="0" t="n">
        <v>918</v>
      </c>
      <c r="AD25872" s="0" t="n">
        <v>2.2857</v>
      </c>
      <c r="AE25872" s="0" t="n">
        <v>4</v>
      </c>
    </row>
    <row r="25873" customFormat="false" ht="15" hidden="false" customHeight="false" outlineLevel="0" collapsed="false">
      <c r="A25873" s="0" t="n">
        <v>1019</v>
      </c>
      <c r="B25873" s="4" t="n">
        <v>2.5371</v>
      </c>
      <c r="C25873" s="4"/>
      <c r="K25873" s="5" t="n">
        <v>2.5871</v>
      </c>
      <c r="L25873" s="1" t="n">
        <v>1023</v>
      </c>
      <c r="AC25873" s="0" t="n">
        <v>918</v>
      </c>
      <c r="AD25873" s="0" t="n">
        <v>2.2863</v>
      </c>
      <c r="AE25873" s="0" t="n">
        <v>4</v>
      </c>
    </row>
    <row r="25874" customFormat="false" ht="15" hidden="false" customHeight="false" outlineLevel="0" collapsed="false">
      <c r="A25874" s="0" t="n">
        <v>1019</v>
      </c>
      <c r="B25874" s="4" t="n">
        <v>2.5372</v>
      </c>
      <c r="C25874" s="4"/>
      <c r="K25874" s="5" t="n">
        <v>2.5872</v>
      </c>
      <c r="L25874" s="1" t="n">
        <v>1023</v>
      </c>
      <c r="AC25874" s="0" t="n">
        <v>918</v>
      </c>
      <c r="AD25874" s="0" t="n">
        <v>2.2868</v>
      </c>
      <c r="AE25874" s="0" t="n">
        <v>4</v>
      </c>
    </row>
    <row r="25875" customFormat="false" ht="15" hidden="false" customHeight="false" outlineLevel="0" collapsed="false">
      <c r="A25875" s="0" t="n">
        <v>1019</v>
      </c>
      <c r="B25875" s="4" t="n">
        <v>2.5373</v>
      </c>
      <c r="C25875" s="4"/>
      <c r="K25875" s="5" t="n">
        <v>2.5873</v>
      </c>
      <c r="L25875" s="1" t="n">
        <v>1023</v>
      </c>
      <c r="AC25875" s="0" t="n">
        <v>918</v>
      </c>
      <c r="AD25875" s="0" t="n">
        <v>2.2873</v>
      </c>
      <c r="AE25875" s="0" t="n">
        <v>4</v>
      </c>
    </row>
    <row r="25876" customFormat="false" ht="15" hidden="false" customHeight="false" outlineLevel="0" collapsed="false">
      <c r="A25876" s="0" t="n">
        <v>1019</v>
      </c>
      <c r="B25876" s="4" t="n">
        <v>2.5374</v>
      </c>
      <c r="C25876" s="4"/>
      <c r="K25876" s="5" t="n">
        <v>2.5874</v>
      </c>
      <c r="L25876" s="1" t="n">
        <v>1023</v>
      </c>
      <c r="AC25876" s="0" t="n">
        <v>918</v>
      </c>
      <c r="AD25876" s="0" t="n">
        <v>2.2881</v>
      </c>
      <c r="AE25876" s="0" t="n">
        <v>4</v>
      </c>
    </row>
    <row r="25877" customFormat="false" ht="15" hidden="false" customHeight="false" outlineLevel="0" collapsed="false">
      <c r="A25877" s="0" t="n">
        <v>1019</v>
      </c>
      <c r="B25877" s="4" t="n">
        <v>2.5375</v>
      </c>
      <c r="C25877" s="4"/>
      <c r="K25877" s="5" t="n">
        <v>2.5875</v>
      </c>
      <c r="L25877" s="1" t="n">
        <v>1023</v>
      </c>
      <c r="AC25877" s="0" t="n">
        <v>919</v>
      </c>
      <c r="AD25877" s="0" t="n">
        <v>2.2878</v>
      </c>
      <c r="AE25877" s="0" t="n">
        <v>4</v>
      </c>
    </row>
    <row r="25878" customFormat="false" ht="15" hidden="false" customHeight="false" outlineLevel="0" collapsed="false">
      <c r="A25878" s="0" t="n">
        <v>1019</v>
      </c>
      <c r="B25878" s="4" t="n">
        <v>2.5376</v>
      </c>
      <c r="C25878" s="4"/>
      <c r="K25878" s="5" t="n">
        <v>2.5876</v>
      </c>
      <c r="L25878" s="1" t="n">
        <v>1023</v>
      </c>
      <c r="AC25878" s="0" t="n">
        <v>919</v>
      </c>
      <c r="AD25878" s="0" t="n">
        <v>2.2886</v>
      </c>
      <c r="AE25878" s="0" t="n">
        <v>4</v>
      </c>
    </row>
    <row r="25879" customFormat="false" ht="15" hidden="false" customHeight="false" outlineLevel="0" collapsed="false">
      <c r="A25879" s="0" t="n">
        <v>1019</v>
      </c>
      <c r="B25879" s="4" t="n">
        <v>2.5377</v>
      </c>
      <c r="C25879" s="4"/>
      <c r="K25879" s="5" t="n">
        <v>2.5877</v>
      </c>
      <c r="L25879" s="1" t="n">
        <v>1023</v>
      </c>
      <c r="AC25879" s="0" t="n">
        <v>919</v>
      </c>
      <c r="AD25879" s="0" t="n">
        <v>2.2893</v>
      </c>
      <c r="AE25879" s="0" t="n">
        <v>4</v>
      </c>
    </row>
    <row r="25880" customFormat="false" ht="15" hidden="false" customHeight="false" outlineLevel="0" collapsed="false">
      <c r="A25880" s="0" t="n">
        <v>1019</v>
      </c>
      <c r="B25880" s="4" t="n">
        <v>2.5378</v>
      </c>
      <c r="C25880" s="4"/>
      <c r="K25880" s="5" t="n">
        <v>2.5878</v>
      </c>
      <c r="L25880" s="1" t="n">
        <v>1023</v>
      </c>
      <c r="AC25880" s="0" t="n">
        <v>919</v>
      </c>
      <c r="AD25880" s="0" t="n">
        <v>2.2899</v>
      </c>
      <c r="AE25880" s="0" t="n">
        <v>4</v>
      </c>
    </row>
    <row r="25881" customFormat="false" ht="15" hidden="false" customHeight="false" outlineLevel="0" collapsed="false">
      <c r="A25881" s="0" t="n">
        <v>1019</v>
      </c>
      <c r="B25881" s="4" t="n">
        <v>2.5379</v>
      </c>
      <c r="C25881" s="4"/>
      <c r="K25881" s="5" t="n">
        <v>2.5879</v>
      </c>
      <c r="L25881" s="1" t="n">
        <v>1023</v>
      </c>
      <c r="AC25881" s="0" t="n">
        <v>919</v>
      </c>
      <c r="AD25881" s="0" t="n">
        <v>2.2905</v>
      </c>
      <c r="AE25881" s="0" t="n">
        <v>4</v>
      </c>
    </row>
    <row r="25882" customFormat="false" ht="15" hidden="false" customHeight="false" outlineLevel="0" collapsed="false">
      <c r="A25882" s="0" t="n">
        <v>1019</v>
      </c>
      <c r="B25882" s="4" t="n">
        <v>2.538</v>
      </c>
      <c r="C25882" s="4"/>
      <c r="K25882" s="5" t="n">
        <v>2.588</v>
      </c>
      <c r="L25882" s="1" t="n">
        <v>1023</v>
      </c>
      <c r="AC25882" s="0" t="n">
        <v>920</v>
      </c>
      <c r="AD25882" s="0" t="n">
        <v>2.2907</v>
      </c>
      <c r="AE25882" s="0" t="n">
        <v>4</v>
      </c>
    </row>
    <row r="25883" customFormat="false" ht="15" hidden="false" customHeight="false" outlineLevel="0" collapsed="false">
      <c r="A25883" s="0" t="n">
        <v>1019</v>
      </c>
      <c r="B25883" s="4" t="n">
        <v>2.5381</v>
      </c>
      <c r="C25883" s="4"/>
      <c r="K25883" s="5" t="n">
        <v>2.5881</v>
      </c>
      <c r="L25883" s="1" t="n">
        <v>1023</v>
      </c>
      <c r="AC25883" s="0" t="n">
        <v>920</v>
      </c>
      <c r="AD25883" s="0" t="n">
        <v>2.2913</v>
      </c>
      <c r="AE25883" s="0" t="n">
        <v>4</v>
      </c>
    </row>
    <row r="25884" customFormat="false" ht="15" hidden="false" customHeight="false" outlineLevel="0" collapsed="false">
      <c r="A25884" s="0" t="n">
        <v>1019</v>
      </c>
      <c r="B25884" s="4" t="n">
        <v>2.5382</v>
      </c>
      <c r="C25884" s="4"/>
      <c r="K25884" s="5" t="n">
        <v>2.5882</v>
      </c>
      <c r="L25884" s="1" t="n">
        <v>1023</v>
      </c>
      <c r="AC25884" s="0" t="n">
        <v>920</v>
      </c>
      <c r="AD25884" s="0" t="n">
        <v>2.2918</v>
      </c>
      <c r="AE25884" s="0" t="n">
        <v>4</v>
      </c>
    </row>
    <row r="25885" customFormat="false" ht="15" hidden="false" customHeight="false" outlineLevel="0" collapsed="false">
      <c r="A25885" s="0" t="n">
        <v>1019</v>
      </c>
      <c r="B25885" s="4" t="n">
        <v>2.5383</v>
      </c>
      <c r="C25885" s="4"/>
      <c r="K25885" s="5" t="n">
        <v>2.5883</v>
      </c>
      <c r="L25885" s="1" t="n">
        <v>1023</v>
      </c>
      <c r="AC25885" s="0" t="n">
        <v>920</v>
      </c>
      <c r="AD25885" s="0" t="n">
        <v>2.2924</v>
      </c>
      <c r="AE25885" s="0" t="n">
        <v>4</v>
      </c>
    </row>
    <row r="25886" customFormat="false" ht="15" hidden="false" customHeight="false" outlineLevel="0" collapsed="false">
      <c r="A25886" s="0" t="n">
        <v>1019</v>
      </c>
      <c r="B25886" s="4" t="n">
        <v>2.5384</v>
      </c>
      <c r="C25886" s="4"/>
      <c r="K25886" s="5" t="n">
        <v>2.5884</v>
      </c>
      <c r="L25886" s="1" t="n">
        <v>1023</v>
      </c>
      <c r="AC25886" s="0" t="n">
        <v>920</v>
      </c>
      <c r="AD25886" s="0" t="n">
        <v>2.293</v>
      </c>
      <c r="AE25886" s="0" t="n">
        <v>4</v>
      </c>
    </row>
    <row r="25887" customFormat="false" ht="15" hidden="false" customHeight="false" outlineLevel="0" collapsed="false">
      <c r="A25887" s="0" t="n">
        <v>1019</v>
      </c>
      <c r="B25887" s="4" t="n">
        <v>2.5385</v>
      </c>
      <c r="C25887" s="4"/>
      <c r="K25887" s="5" t="n">
        <v>2.5885</v>
      </c>
      <c r="L25887" s="1" t="n">
        <v>1023</v>
      </c>
      <c r="AC25887" s="0" t="n">
        <v>921</v>
      </c>
      <c r="AD25887" s="0" t="n">
        <v>2.2933</v>
      </c>
      <c r="AE25887" s="0" t="n">
        <v>4</v>
      </c>
    </row>
    <row r="25888" customFormat="false" ht="15" hidden="false" customHeight="false" outlineLevel="0" collapsed="false">
      <c r="A25888" s="0" t="n">
        <v>1019</v>
      </c>
      <c r="B25888" s="4" t="n">
        <v>2.5387</v>
      </c>
      <c r="C25888" s="4"/>
      <c r="K25888" s="5" t="n">
        <v>2.5886</v>
      </c>
      <c r="L25888" s="1" t="n">
        <v>1023</v>
      </c>
      <c r="AC25888" s="0" t="n">
        <v>921</v>
      </c>
      <c r="AD25888" s="0" t="n">
        <v>2.2938</v>
      </c>
      <c r="AE25888" s="0" t="n">
        <v>4</v>
      </c>
    </row>
    <row r="25889" customFormat="false" ht="15" hidden="false" customHeight="false" outlineLevel="0" collapsed="false">
      <c r="A25889" s="0" t="n">
        <v>1019</v>
      </c>
      <c r="B25889" s="4" t="n">
        <v>2.5392</v>
      </c>
      <c r="C25889" s="4"/>
      <c r="K25889" s="5" t="n">
        <v>2.5887</v>
      </c>
      <c r="L25889" s="1" t="n">
        <v>1023</v>
      </c>
      <c r="AC25889" s="0" t="n">
        <v>921</v>
      </c>
      <c r="AD25889" s="0" t="n">
        <v>2.2943</v>
      </c>
      <c r="AE25889" s="0" t="n">
        <v>4</v>
      </c>
    </row>
    <row r="25890" customFormat="false" ht="15" hidden="false" customHeight="false" outlineLevel="0" collapsed="false">
      <c r="A25890" s="0" t="n">
        <v>1019</v>
      </c>
      <c r="B25890" s="4" t="n">
        <v>2.5395</v>
      </c>
      <c r="C25890" s="4"/>
      <c r="K25890" s="5" t="n">
        <v>2.5888</v>
      </c>
      <c r="L25890" s="1" t="n">
        <v>1023</v>
      </c>
      <c r="AC25890" s="0" t="n">
        <v>921</v>
      </c>
      <c r="AD25890" s="0" t="n">
        <v>2.2949</v>
      </c>
      <c r="AE25890" s="0" t="n">
        <v>4</v>
      </c>
    </row>
    <row r="25891" customFormat="false" ht="15" hidden="false" customHeight="false" outlineLevel="0" collapsed="false">
      <c r="A25891" s="0" t="n">
        <v>1020</v>
      </c>
      <c r="B25891" s="4" t="n">
        <v>2.5386</v>
      </c>
      <c r="C25891" s="4"/>
      <c r="K25891" s="5" t="n">
        <v>2.5889</v>
      </c>
      <c r="L25891" s="1" t="n">
        <v>1023</v>
      </c>
      <c r="AC25891" s="0" t="n">
        <v>921</v>
      </c>
      <c r="AD25891" s="0" t="n">
        <v>2.2955</v>
      </c>
      <c r="AE25891" s="0" t="n">
        <v>4</v>
      </c>
    </row>
    <row r="25892" customFormat="false" ht="15" hidden="false" customHeight="false" outlineLevel="0" collapsed="false">
      <c r="A25892" s="0" t="n">
        <v>1020</v>
      </c>
      <c r="B25892" s="4" t="n">
        <v>2.5388</v>
      </c>
      <c r="C25892" s="4"/>
      <c r="K25892" s="5" t="n">
        <v>2.589</v>
      </c>
      <c r="L25892" s="1" t="n">
        <v>1023</v>
      </c>
      <c r="AC25892" s="0" t="n">
        <v>922</v>
      </c>
      <c r="AD25892" s="0" t="n">
        <v>2.2958</v>
      </c>
      <c r="AE25892" s="0" t="n">
        <v>4</v>
      </c>
    </row>
    <row r="25893" customFormat="false" ht="15" hidden="false" customHeight="false" outlineLevel="0" collapsed="false">
      <c r="A25893" s="0" t="n">
        <v>1020</v>
      </c>
      <c r="B25893" s="4" t="n">
        <v>2.5389</v>
      </c>
      <c r="C25893" s="4"/>
      <c r="K25893" s="5" t="n">
        <v>2.5891</v>
      </c>
      <c r="L25893" s="1" t="n">
        <v>1023</v>
      </c>
      <c r="AC25893" s="0" t="n">
        <v>922</v>
      </c>
      <c r="AD25893" s="0" t="n">
        <v>2.2963</v>
      </c>
      <c r="AE25893" s="0" t="n">
        <v>4</v>
      </c>
    </row>
    <row r="25894" customFormat="false" ht="15" hidden="false" customHeight="false" outlineLevel="0" collapsed="false">
      <c r="A25894" s="0" t="n">
        <v>1020</v>
      </c>
      <c r="B25894" s="4" t="n">
        <v>2.539</v>
      </c>
      <c r="C25894" s="4"/>
      <c r="K25894" s="5" t="n">
        <v>2.5892</v>
      </c>
      <c r="L25894" s="1" t="n">
        <v>1023</v>
      </c>
      <c r="AC25894" s="0" t="n">
        <v>922</v>
      </c>
      <c r="AD25894" s="0" t="n">
        <v>2.2968</v>
      </c>
      <c r="AE25894" s="0" t="n">
        <v>4</v>
      </c>
    </row>
    <row r="25895" customFormat="false" ht="15" hidden="false" customHeight="false" outlineLevel="0" collapsed="false">
      <c r="A25895" s="0" t="n">
        <v>1020</v>
      </c>
      <c r="B25895" s="4" t="n">
        <v>2.5391</v>
      </c>
      <c r="C25895" s="4"/>
      <c r="K25895" s="5" t="n">
        <v>2.5893</v>
      </c>
      <c r="L25895" s="1" t="n">
        <v>1023</v>
      </c>
      <c r="AC25895" s="0" t="n">
        <v>922</v>
      </c>
      <c r="AD25895" s="0" t="n">
        <v>2.2974</v>
      </c>
      <c r="AE25895" s="0" t="n">
        <v>4</v>
      </c>
    </row>
    <row r="25896" customFormat="false" ht="15" hidden="false" customHeight="false" outlineLevel="0" collapsed="false">
      <c r="A25896" s="0" t="n">
        <v>1020</v>
      </c>
      <c r="B25896" s="4" t="n">
        <v>2.5393</v>
      </c>
      <c r="C25896" s="4"/>
      <c r="K25896" s="5" t="n">
        <v>2.5894</v>
      </c>
      <c r="L25896" s="1" t="n">
        <v>1023</v>
      </c>
      <c r="AC25896" s="0" t="n">
        <v>923</v>
      </c>
      <c r="AD25896" s="0" t="n">
        <v>2.2972</v>
      </c>
      <c r="AE25896" s="0" t="n">
        <v>4</v>
      </c>
    </row>
    <row r="25897" customFormat="false" ht="15" hidden="false" customHeight="false" outlineLevel="0" collapsed="false">
      <c r="A25897" s="0" t="n">
        <v>1020</v>
      </c>
      <c r="B25897" s="4" t="n">
        <v>2.5394</v>
      </c>
      <c r="C25897" s="4"/>
      <c r="K25897" s="5" t="n">
        <v>2.5895</v>
      </c>
      <c r="L25897" s="1" t="n">
        <v>1023</v>
      </c>
      <c r="AC25897" s="0" t="n">
        <v>923</v>
      </c>
      <c r="AD25897" s="0" t="n">
        <v>2.2982</v>
      </c>
      <c r="AE25897" s="0" t="n">
        <v>4</v>
      </c>
    </row>
    <row r="25898" customFormat="false" ht="15" hidden="false" customHeight="false" outlineLevel="0" collapsed="false">
      <c r="A25898" s="0" t="n">
        <v>1020</v>
      </c>
      <c r="B25898" s="4" t="n">
        <v>2.5396</v>
      </c>
      <c r="C25898" s="4"/>
      <c r="K25898" s="5" t="n">
        <v>2.5896</v>
      </c>
      <c r="L25898" s="1" t="n">
        <v>1023</v>
      </c>
      <c r="AC25898" s="0" t="n">
        <v>923</v>
      </c>
      <c r="AD25898" s="0" t="n">
        <v>2.2988</v>
      </c>
      <c r="AE25898" s="0" t="n">
        <v>4</v>
      </c>
    </row>
    <row r="25899" customFormat="false" ht="15" hidden="false" customHeight="false" outlineLevel="0" collapsed="false">
      <c r="A25899" s="0" t="n">
        <v>1020</v>
      </c>
      <c r="B25899" s="4" t="n">
        <v>2.5397</v>
      </c>
      <c r="C25899" s="4"/>
      <c r="K25899" s="5" t="n">
        <v>2.5897</v>
      </c>
      <c r="L25899" s="1" t="n">
        <v>1023</v>
      </c>
      <c r="AC25899" s="0" t="n">
        <v>923</v>
      </c>
      <c r="AD25899" s="0" t="n">
        <v>2.2993</v>
      </c>
      <c r="AE25899" s="0" t="n">
        <v>4</v>
      </c>
    </row>
    <row r="25900" customFormat="false" ht="15" hidden="false" customHeight="false" outlineLevel="0" collapsed="false">
      <c r="A25900" s="0" t="n">
        <v>1020</v>
      </c>
      <c r="B25900" s="4" t="n">
        <v>2.5398</v>
      </c>
      <c r="C25900" s="4"/>
      <c r="K25900" s="5" t="n">
        <v>2.5898</v>
      </c>
      <c r="L25900" s="1" t="n">
        <v>1023</v>
      </c>
      <c r="AC25900" s="0" t="n">
        <v>923</v>
      </c>
      <c r="AD25900" s="0" t="n">
        <v>2.3001</v>
      </c>
      <c r="AE25900" s="0" t="n">
        <v>4</v>
      </c>
    </row>
    <row r="25901" customFormat="false" ht="15" hidden="false" customHeight="false" outlineLevel="0" collapsed="false">
      <c r="A25901" s="0" t="n">
        <v>1020</v>
      </c>
      <c r="B25901" s="4" t="n">
        <v>2.5399</v>
      </c>
      <c r="C25901" s="4"/>
      <c r="K25901" s="5" t="n">
        <v>2.5899</v>
      </c>
      <c r="L25901" s="1" t="n">
        <v>1023</v>
      </c>
      <c r="AC25901" s="0" t="n">
        <v>924</v>
      </c>
      <c r="AD25901" s="0" t="n">
        <v>2.3</v>
      </c>
      <c r="AE25901" s="0" t="n">
        <v>4</v>
      </c>
    </row>
    <row r="25902" customFormat="false" ht="15" hidden="false" customHeight="false" outlineLevel="0" collapsed="false">
      <c r="A25902" s="0" t="n">
        <v>1020</v>
      </c>
      <c r="B25902" s="4" t="n">
        <v>2.54</v>
      </c>
      <c r="C25902" s="4"/>
      <c r="K25902" s="5" t="n">
        <v>2.59</v>
      </c>
      <c r="L25902" s="1" t="n">
        <v>1023</v>
      </c>
      <c r="AC25902" s="0" t="n">
        <v>924</v>
      </c>
      <c r="AD25902" s="0" t="n">
        <v>2.3008</v>
      </c>
      <c r="AE25902" s="0" t="n">
        <v>4</v>
      </c>
    </row>
    <row r="25903" customFormat="false" ht="15" hidden="false" customHeight="false" outlineLevel="0" collapsed="false">
      <c r="A25903" s="0" t="n">
        <v>1020</v>
      </c>
      <c r="B25903" s="4" t="n">
        <v>2.5401</v>
      </c>
      <c r="C25903" s="4"/>
      <c r="K25903" s="5" t="n">
        <v>2.5901</v>
      </c>
      <c r="L25903" s="1" t="n">
        <v>1023</v>
      </c>
      <c r="AC25903" s="0" t="n">
        <v>924</v>
      </c>
      <c r="AD25903" s="0" t="n">
        <v>2.3013</v>
      </c>
      <c r="AE25903" s="0" t="n">
        <v>4</v>
      </c>
    </row>
    <row r="25904" customFormat="false" ht="15" hidden="false" customHeight="false" outlineLevel="0" collapsed="false">
      <c r="A25904" s="0" t="n">
        <v>1020</v>
      </c>
      <c r="B25904" s="4" t="n">
        <v>2.5402</v>
      </c>
      <c r="C25904" s="4"/>
      <c r="K25904" s="5" t="n">
        <v>2.5902</v>
      </c>
      <c r="L25904" s="1" t="n">
        <v>1023</v>
      </c>
      <c r="AC25904" s="0" t="n">
        <v>924</v>
      </c>
      <c r="AD25904" s="0" t="n">
        <v>2.3018</v>
      </c>
      <c r="AE25904" s="0" t="n">
        <v>4</v>
      </c>
    </row>
    <row r="25905" customFormat="false" ht="15" hidden="false" customHeight="false" outlineLevel="0" collapsed="false">
      <c r="A25905" s="0" t="n">
        <v>1020</v>
      </c>
      <c r="B25905" s="4" t="n">
        <v>2.5403</v>
      </c>
      <c r="C25905" s="4"/>
      <c r="K25905" s="5" t="n">
        <v>2.5903</v>
      </c>
      <c r="L25905" s="1" t="n">
        <v>1023</v>
      </c>
      <c r="AC25905" s="0" t="n">
        <v>924</v>
      </c>
      <c r="AD25905" s="0" t="n">
        <v>2.3024</v>
      </c>
      <c r="AE25905" s="0" t="n">
        <v>4</v>
      </c>
    </row>
    <row r="25906" customFormat="false" ht="15" hidden="false" customHeight="false" outlineLevel="0" collapsed="false">
      <c r="A25906" s="0" t="n">
        <v>1020</v>
      </c>
      <c r="B25906" s="4" t="n">
        <v>2.5404</v>
      </c>
      <c r="C25906" s="4"/>
      <c r="K25906" s="5" t="n">
        <v>2.5904</v>
      </c>
      <c r="L25906" s="1" t="n">
        <v>1023</v>
      </c>
      <c r="AC25906" s="0" t="n">
        <v>925</v>
      </c>
      <c r="AD25906" s="0" t="n">
        <v>2.3028</v>
      </c>
      <c r="AE25906" s="0" t="n">
        <v>4</v>
      </c>
    </row>
    <row r="25907" customFormat="false" ht="15" hidden="false" customHeight="false" outlineLevel="0" collapsed="false">
      <c r="A25907" s="0" t="n">
        <v>1020</v>
      </c>
      <c r="B25907" s="4" t="n">
        <v>2.5405</v>
      </c>
      <c r="C25907" s="4"/>
      <c r="K25907" s="5" t="n">
        <v>2.5905</v>
      </c>
      <c r="L25907" s="1" t="n">
        <v>1023</v>
      </c>
      <c r="AC25907" s="0" t="n">
        <v>925</v>
      </c>
      <c r="AD25907" s="0" t="n">
        <v>2.3034</v>
      </c>
      <c r="AE25907" s="0" t="n">
        <v>4</v>
      </c>
    </row>
    <row r="25908" customFormat="false" ht="15" hidden="false" customHeight="false" outlineLevel="0" collapsed="false">
      <c r="A25908" s="0" t="n">
        <v>1020</v>
      </c>
      <c r="B25908" s="4" t="n">
        <v>2.5406</v>
      </c>
      <c r="C25908" s="4"/>
      <c r="K25908" s="5" t="n">
        <v>2.5906</v>
      </c>
      <c r="L25908" s="1" t="n">
        <v>1023</v>
      </c>
      <c r="AC25908" s="0" t="n">
        <v>925</v>
      </c>
      <c r="AD25908" s="0" t="n">
        <v>2.3039</v>
      </c>
      <c r="AE25908" s="0" t="n">
        <v>4</v>
      </c>
    </row>
    <row r="25909" customFormat="false" ht="15" hidden="false" customHeight="false" outlineLevel="0" collapsed="false">
      <c r="A25909" s="0" t="n">
        <v>1020</v>
      </c>
      <c r="B25909" s="4" t="n">
        <v>2.5407</v>
      </c>
      <c r="C25909" s="4"/>
      <c r="K25909" s="5" t="n">
        <v>2.5907</v>
      </c>
      <c r="L25909" s="1" t="n">
        <v>1023</v>
      </c>
      <c r="AC25909" s="0" t="n">
        <v>925</v>
      </c>
      <c r="AD25909" s="0" t="n">
        <v>2.3044</v>
      </c>
      <c r="AE25909" s="0" t="n">
        <v>4</v>
      </c>
    </row>
    <row r="25910" customFormat="false" ht="15" hidden="false" customHeight="false" outlineLevel="0" collapsed="false">
      <c r="A25910" s="0" t="n">
        <v>1020</v>
      </c>
      <c r="B25910" s="4" t="n">
        <v>2.5408</v>
      </c>
      <c r="C25910" s="4"/>
      <c r="K25910" s="5" t="n">
        <v>2.5908</v>
      </c>
      <c r="L25910" s="1" t="n">
        <v>1023</v>
      </c>
      <c r="AC25910" s="0" t="n">
        <v>925</v>
      </c>
      <c r="AD25910" s="0" t="n">
        <v>2.3052</v>
      </c>
      <c r="AE25910" s="0" t="n">
        <v>4</v>
      </c>
    </row>
    <row r="25911" customFormat="false" ht="15" hidden="false" customHeight="false" outlineLevel="0" collapsed="false">
      <c r="A25911" s="0" t="n">
        <v>1020</v>
      </c>
      <c r="B25911" s="4" t="n">
        <v>2.5409</v>
      </c>
      <c r="C25911" s="4"/>
      <c r="K25911" s="5" t="n">
        <v>2.5909</v>
      </c>
      <c r="L25911" s="1" t="n">
        <v>1023</v>
      </c>
      <c r="AC25911" s="0" t="n">
        <v>926</v>
      </c>
      <c r="AD25911" s="0" t="n">
        <v>2.3051</v>
      </c>
      <c r="AE25911" s="0" t="n">
        <v>4</v>
      </c>
    </row>
    <row r="25912" customFormat="false" ht="15" hidden="false" customHeight="false" outlineLevel="0" collapsed="false">
      <c r="A25912" s="0" t="n">
        <v>1020</v>
      </c>
      <c r="B25912" s="4" t="n">
        <v>2.541</v>
      </c>
      <c r="C25912" s="4"/>
      <c r="K25912" s="5" t="n">
        <v>2.591</v>
      </c>
      <c r="L25912" s="1" t="n">
        <v>1023</v>
      </c>
      <c r="AC25912" s="0" t="n">
        <v>926</v>
      </c>
      <c r="AD25912" s="0" t="n">
        <v>2.3058</v>
      </c>
      <c r="AE25912" s="0" t="n">
        <v>4</v>
      </c>
    </row>
    <row r="25913" customFormat="false" ht="15" hidden="false" customHeight="false" outlineLevel="0" collapsed="false">
      <c r="A25913" s="0" t="n">
        <v>1020</v>
      </c>
      <c r="B25913" s="4" t="n">
        <v>2.5412</v>
      </c>
      <c r="C25913" s="4"/>
      <c r="K25913" s="5" t="n">
        <v>2.5911</v>
      </c>
      <c r="L25913" s="1" t="n">
        <v>1023</v>
      </c>
      <c r="AC25913" s="0" t="n">
        <v>926</v>
      </c>
      <c r="AD25913" s="0" t="n">
        <v>2.3063</v>
      </c>
      <c r="AE25913" s="0" t="n">
        <v>4</v>
      </c>
    </row>
    <row r="25914" customFormat="false" ht="15" hidden="false" customHeight="false" outlineLevel="0" collapsed="false">
      <c r="A25914" s="0" t="n">
        <v>1020</v>
      </c>
      <c r="B25914" s="4" t="n">
        <v>2.5415</v>
      </c>
      <c r="C25914" s="4"/>
      <c r="K25914" s="5" t="n">
        <v>2.5912</v>
      </c>
      <c r="L25914" s="1" t="n">
        <v>1023</v>
      </c>
      <c r="AC25914" s="0" t="n">
        <v>926</v>
      </c>
      <c r="AD25914" s="0" t="n">
        <v>2.3068</v>
      </c>
      <c r="AE25914" s="0" t="n">
        <v>4</v>
      </c>
    </row>
    <row r="25915" customFormat="false" ht="15" hidden="false" customHeight="false" outlineLevel="0" collapsed="false">
      <c r="A25915" s="0" t="n">
        <v>1020</v>
      </c>
      <c r="B25915" s="4" t="n">
        <v>2.5418</v>
      </c>
      <c r="C25915" s="4"/>
      <c r="K25915" s="5" t="n">
        <v>2.5913</v>
      </c>
      <c r="L25915" s="1" t="n">
        <v>1023</v>
      </c>
      <c r="AC25915" s="0" t="n">
        <v>926</v>
      </c>
      <c r="AD25915" s="0" t="n">
        <v>2.3073</v>
      </c>
      <c r="AE25915" s="0" t="n">
        <v>4</v>
      </c>
    </row>
    <row r="25916" customFormat="false" ht="15" hidden="false" customHeight="false" outlineLevel="0" collapsed="false">
      <c r="A25916" s="0" t="n">
        <v>1021</v>
      </c>
      <c r="B25916" s="4" t="n">
        <v>2.5411</v>
      </c>
      <c r="C25916" s="4"/>
      <c r="K25916" s="5" t="n">
        <v>2.5914</v>
      </c>
      <c r="L25916" s="1" t="n">
        <v>1023</v>
      </c>
      <c r="AC25916" s="0" t="n">
        <v>927</v>
      </c>
      <c r="AD25916" s="0" t="n">
        <v>2.3075</v>
      </c>
      <c r="AE25916" s="0" t="n">
        <v>4</v>
      </c>
    </row>
    <row r="25917" customFormat="false" ht="15" hidden="false" customHeight="false" outlineLevel="0" collapsed="false">
      <c r="A25917" s="0" t="n">
        <v>1021</v>
      </c>
      <c r="B25917" s="4" t="n">
        <v>2.5413</v>
      </c>
      <c r="C25917" s="4"/>
      <c r="K25917" s="5" t="n">
        <v>2.5915</v>
      </c>
      <c r="L25917" s="1" t="n">
        <v>1023</v>
      </c>
      <c r="AC25917" s="0" t="n">
        <v>927</v>
      </c>
      <c r="AD25917" s="0" t="n">
        <v>2.3083</v>
      </c>
      <c r="AE25917" s="0" t="n">
        <v>4</v>
      </c>
    </row>
    <row r="25918" customFormat="false" ht="15" hidden="false" customHeight="false" outlineLevel="0" collapsed="false">
      <c r="A25918" s="0" t="n">
        <v>1021</v>
      </c>
      <c r="B25918" s="4" t="n">
        <v>2.5414</v>
      </c>
      <c r="C25918" s="4"/>
      <c r="K25918" s="5" t="n">
        <v>2.5916</v>
      </c>
      <c r="L25918" s="1" t="n">
        <v>1023</v>
      </c>
      <c r="AC25918" s="0" t="n">
        <v>927</v>
      </c>
      <c r="AD25918" s="0" t="n">
        <v>2.3088</v>
      </c>
      <c r="AE25918" s="0" t="n">
        <v>4</v>
      </c>
    </row>
    <row r="25919" customFormat="false" ht="15" hidden="false" customHeight="false" outlineLevel="0" collapsed="false">
      <c r="A25919" s="0" t="n">
        <v>1021</v>
      </c>
      <c r="B25919" s="4" t="n">
        <v>2.5416</v>
      </c>
      <c r="C25919" s="4"/>
      <c r="K25919" s="5" t="n">
        <v>2.5917</v>
      </c>
      <c r="L25919" s="1" t="n">
        <v>1023</v>
      </c>
      <c r="AC25919" s="0" t="n">
        <v>927</v>
      </c>
      <c r="AD25919" s="0" t="n">
        <v>2.3093</v>
      </c>
      <c r="AE25919" s="0" t="n">
        <v>4</v>
      </c>
    </row>
    <row r="25920" customFormat="false" ht="15" hidden="false" customHeight="false" outlineLevel="0" collapsed="false">
      <c r="A25920" s="0" t="n">
        <v>1021</v>
      </c>
      <c r="B25920" s="4" t="n">
        <v>2.5417</v>
      </c>
      <c r="C25920" s="4"/>
      <c r="K25920" s="5" t="n">
        <v>2.5918</v>
      </c>
      <c r="L25920" s="1" t="n">
        <v>1023</v>
      </c>
      <c r="AC25920" s="0" t="n">
        <v>927</v>
      </c>
      <c r="AD25920" s="0" t="n">
        <v>2.3099</v>
      </c>
      <c r="AE25920" s="0" t="n">
        <v>4</v>
      </c>
    </row>
    <row r="25921" customFormat="false" ht="15" hidden="false" customHeight="false" outlineLevel="0" collapsed="false">
      <c r="A25921" s="0" t="n">
        <v>1021</v>
      </c>
      <c r="B25921" s="4" t="n">
        <v>2.5419</v>
      </c>
      <c r="C25921" s="4"/>
      <c r="K25921" s="5" t="n">
        <v>2.5919</v>
      </c>
      <c r="L25921" s="1" t="n">
        <v>1023</v>
      </c>
      <c r="AC25921" s="0" t="n">
        <v>928</v>
      </c>
      <c r="AD25921" s="0" t="n">
        <v>2.3101</v>
      </c>
      <c r="AE25921" s="0" t="n">
        <v>4</v>
      </c>
    </row>
    <row r="25922" customFormat="false" ht="15" hidden="false" customHeight="false" outlineLevel="0" collapsed="false">
      <c r="A25922" s="0" t="n">
        <v>1021</v>
      </c>
      <c r="B25922" s="4" t="n">
        <v>2.542</v>
      </c>
      <c r="C25922" s="4"/>
      <c r="K25922" s="5" t="n">
        <v>2.592</v>
      </c>
      <c r="L25922" s="1" t="n">
        <v>1023</v>
      </c>
      <c r="AC25922" s="0" t="n">
        <v>928</v>
      </c>
      <c r="AD25922" s="0" t="n">
        <v>2.3108</v>
      </c>
      <c r="AE25922" s="0" t="n">
        <v>4</v>
      </c>
    </row>
    <row r="25923" customFormat="false" ht="15" hidden="false" customHeight="false" outlineLevel="0" collapsed="false">
      <c r="A25923" s="0" t="n">
        <v>1021</v>
      </c>
      <c r="B25923" s="4" t="n">
        <v>2.5421</v>
      </c>
      <c r="C25923" s="4"/>
      <c r="K25923" s="5" t="n">
        <v>2.5921</v>
      </c>
      <c r="L25923" s="1" t="n">
        <v>1023</v>
      </c>
      <c r="AC25923" s="0" t="n">
        <v>928</v>
      </c>
      <c r="AD25923" s="0" t="n">
        <v>2.3113</v>
      </c>
      <c r="AE25923" s="0" t="n">
        <v>4</v>
      </c>
    </row>
    <row r="25924" customFormat="false" ht="15" hidden="false" customHeight="false" outlineLevel="0" collapsed="false">
      <c r="A25924" s="0" t="n">
        <v>1021</v>
      </c>
      <c r="B25924" s="4" t="n">
        <v>2.5422</v>
      </c>
      <c r="C25924" s="4"/>
      <c r="K25924" s="5" t="n">
        <v>2.5922</v>
      </c>
      <c r="L25924" s="1" t="n">
        <v>1023</v>
      </c>
      <c r="AC25924" s="0" t="n">
        <v>928</v>
      </c>
      <c r="AD25924" s="0" t="n">
        <v>2.3118</v>
      </c>
      <c r="AE25924" s="0" t="n">
        <v>4</v>
      </c>
    </row>
    <row r="25925" customFormat="false" ht="15" hidden="false" customHeight="false" outlineLevel="0" collapsed="false">
      <c r="A25925" s="0" t="n">
        <v>1021</v>
      </c>
      <c r="B25925" s="4" t="n">
        <v>2.5423</v>
      </c>
      <c r="C25925" s="4"/>
      <c r="K25925" s="5" t="n">
        <v>2.5923</v>
      </c>
      <c r="L25925" s="1" t="n">
        <v>1023</v>
      </c>
      <c r="AC25925" s="0" t="n">
        <v>928</v>
      </c>
      <c r="AD25925" s="0" t="n">
        <v>2.3123</v>
      </c>
      <c r="AE25925" s="0" t="n">
        <v>4</v>
      </c>
    </row>
    <row r="25926" customFormat="false" ht="15" hidden="false" customHeight="false" outlineLevel="0" collapsed="false">
      <c r="A25926" s="0" t="n">
        <v>1021</v>
      </c>
      <c r="B25926" s="4" t="n">
        <v>2.5424</v>
      </c>
      <c r="C25926" s="4"/>
      <c r="K25926" s="5" t="n">
        <v>2.5924</v>
      </c>
      <c r="L25926" s="1" t="n">
        <v>1023</v>
      </c>
      <c r="AC25926" s="0" t="n">
        <v>929</v>
      </c>
      <c r="AD25926" s="0" t="n">
        <v>2.3125</v>
      </c>
      <c r="AE25926" s="0" t="n">
        <v>4</v>
      </c>
    </row>
    <row r="25927" customFormat="false" ht="15" hidden="false" customHeight="false" outlineLevel="0" collapsed="false">
      <c r="A25927" s="0" t="n">
        <v>1021</v>
      </c>
      <c r="B25927" s="4" t="n">
        <v>2.5425</v>
      </c>
      <c r="C25927" s="4"/>
      <c r="K25927" s="5" t="n">
        <v>2.5925</v>
      </c>
      <c r="L25927" s="1" t="n">
        <v>1023</v>
      </c>
      <c r="AC25927" s="0" t="n">
        <v>929</v>
      </c>
      <c r="AD25927" s="0" t="n">
        <v>2.3132</v>
      </c>
      <c r="AE25927" s="0" t="n">
        <v>4</v>
      </c>
    </row>
    <row r="25928" customFormat="false" ht="15" hidden="false" customHeight="false" outlineLevel="0" collapsed="false">
      <c r="A25928" s="0" t="n">
        <v>1021</v>
      </c>
      <c r="B25928" s="4" t="n">
        <v>2.5426</v>
      </c>
      <c r="C25928" s="4"/>
      <c r="K25928" s="5" t="n">
        <v>2.5926</v>
      </c>
      <c r="L25928" s="1" t="n">
        <v>1023</v>
      </c>
      <c r="AC25928" s="0" t="n">
        <v>929</v>
      </c>
      <c r="AD25928" s="0" t="n">
        <v>2.3138</v>
      </c>
      <c r="AE25928" s="0" t="n">
        <v>4</v>
      </c>
    </row>
    <row r="25929" customFormat="false" ht="15" hidden="false" customHeight="false" outlineLevel="0" collapsed="false">
      <c r="A25929" s="0" t="n">
        <v>1021</v>
      </c>
      <c r="B25929" s="4" t="n">
        <v>2.5427</v>
      </c>
      <c r="C25929" s="4"/>
      <c r="K25929" s="5" t="n">
        <v>2.5927</v>
      </c>
      <c r="L25929" s="1" t="n">
        <v>1023</v>
      </c>
      <c r="AC25929" s="0" t="n">
        <v>929</v>
      </c>
      <c r="AD25929" s="0" t="n">
        <v>2.3143</v>
      </c>
      <c r="AE25929" s="0" t="n">
        <v>4</v>
      </c>
    </row>
    <row r="25930" customFormat="false" ht="15" hidden="false" customHeight="false" outlineLevel="0" collapsed="false">
      <c r="A25930" s="0" t="n">
        <v>1021</v>
      </c>
      <c r="B25930" s="4" t="n">
        <v>2.5428</v>
      </c>
      <c r="C25930" s="4"/>
      <c r="K25930" s="5" t="n">
        <v>2.5928</v>
      </c>
      <c r="L25930" s="1" t="n">
        <v>1023</v>
      </c>
      <c r="AC25930" s="0" t="n">
        <v>929</v>
      </c>
      <c r="AD25930" s="0" t="n">
        <v>2.3149</v>
      </c>
      <c r="AE25930" s="0" t="n">
        <v>4</v>
      </c>
    </row>
    <row r="25931" customFormat="false" ht="15" hidden="false" customHeight="false" outlineLevel="0" collapsed="false">
      <c r="A25931" s="0" t="n">
        <v>1021</v>
      </c>
      <c r="B25931" s="4" t="n">
        <v>2.5429</v>
      </c>
      <c r="C25931" s="4"/>
      <c r="K25931" s="5" t="n">
        <v>2.5929</v>
      </c>
      <c r="L25931" s="1" t="n">
        <v>1023</v>
      </c>
      <c r="AC25931" s="0" t="n">
        <v>930</v>
      </c>
      <c r="AD25931" s="0" t="n">
        <v>2.3144</v>
      </c>
      <c r="AE25931" s="0" t="n">
        <v>4</v>
      </c>
    </row>
    <row r="25932" customFormat="false" ht="15" hidden="false" customHeight="false" outlineLevel="0" collapsed="false">
      <c r="A25932" s="0" t="n">
        <v>1021</v>
      </c>
      <c r="B25932" s="4" t="n">
        <v>2.543</v>
      </c>
      <c r="C25932" s="4"/>
      <c r="K25932" s="5" t="n">
        <v>2.593</v>
      </c>
      <c r="L25932" s="1" t="n">
        <v>1023</v>
      </c>
      <c r="AC25932" s="0" t="n">
        <v>930</v>
      </c>
      <c r="AD25932" s="0" t="n">
        <v>2.3158</v>
      </c>
      <c r="AE25932" s="0" t="n">
        <v>4</v>
      </c>
    </row>
    <row r="25933" customFormat="false" ht="15" hidden="false" customHeight="false" outlineLevel="0" collapsed="false">
      <c r="A25933" s="0" t="n">
        <v>1021</v>
      </c>
      <c r="B25933" s="4" t="n">
        <v>2.5431</v>
      </c>
      <c r="C25933" s="4"/>
      <c r="K25933" s="5" t="n">
        <v>2.5931</v>
      </c>
      <c r="L25933" s="1" t="n">
        <v>1023</v>
      </c>
      <c r="AC25933" s="0" t="n">
        <v>930</v>
      </c>
      <c r="AD25933" s="0" t="n">
        <v>2.3163</v>
      </c>
      <c r="AE25933" s="0" t="n">
        <v>4</v>
      </c>
    </row>
    <row r="25934" customFormat="false" ht="15" hidden="false" customHeight="false" outlineLevel="0" collapsed="false">
      <c r="A25934" s="0" t="n">
        <v>1021</v>
      </c>
      <c r="B25934" s="4" t="n">
        <v>2.5432</v>
      </c>
      <c r="C25934" s="4"/>
      <c r="K25934" s="5" t="n">
        <v>2.5932</v>
      </c>
      <c r="L25934" s="1" t="n">
        <v>1023</v>
      </c>
      <c r="AC25934" s="0" t="n">
        <v>930</v>
      </c>
      <c r="AD25934" s="0" t="n">
        <v>2.3169</v>
      </c>
      <c r="AE25934" s="0" t="n">
        <v>4</v>
      </c>
    </row>
    <row r="25935" customFormat="false" ht="15" hidden="false" customHeight="false" outlineLevel="0" collapsed="false">
      <c r="A25935" s="0" t="n">
        <v>1021</v>
      </c>
      <c r="B25935" s="4" t="n">
        <v>2.5433</v>
      </c>
      <c r="C25935" s="4"/>
      <c r="K25935" s="5" t="n">
        <v>2.5933</v>
      </c>
      <c r="L25935" s="1" t="n">
        <v>1023</v>
      </c>
      <c r="AC25935" s="0" t="n">
        <v>930</v>
      </c>
      <c r="AD25935" s="0" t="n">
        <v>2.3175</v>
      </c>
      <c r="AE25935" s="0" t="n">
        <v>4</v>
      </c>
    </row>
    <row r="25936" customFormat="false" ht="15" hidden="false" customHeight="false" outlineLevel="0" collapsed="false">
      <c r="A25936" s="0" t="n">
        <v>1021</v>
      </c>
      <c r="B25936" s="4" t="n">
        <v>2.5434</v>
      </c>
      <c r="C25936" s="4"/>
      <c r="K25936" s="5" t="n">
        <v>2.5934</v>
      </c>
      <c r="L25936" s="1" t="n">
        <v>1023</v>
      </c>
      <c r="AC25936" s="0" t="n">
        <v>930</v>
      </c>
      <c r="AD25936" s="0" t="n">
        <v>2.3182</v>
      </c>
      <c r="AE25936" s="0" t="n">
        <v>4</v>
      </c>
    </row>
    <row r="25937" customFormat="false" ht="15" hidden="false" customHeight="false" outlineLevel="0" collapsed="false">
      <c r="A25937" s="0" t="n">
        <v>1021</v>
      </c>
      <c r="B25937" s="4" t="n">
        <v>2.5435</v>
      </c>
      <c r="C25937" s="4"/>
      <c r="K25937" s="5" t="n">
        <v>2.5935</v>
      </c>
      <c r="L25937" s="1" t="n">
        <v>1023</v>
      </c>
      <c r="AC25937" s="0" t="n">
        <v>931</v>
      </c>
      <c r="AD25937" s="0" t="n">
        <v>2.3183</v>
      </c>
      <c r="AE25937" s="0" t="n">
        <v>4</v>
      </c>
    </row>
    <row r="25938" customFormat="false" ht="15" hidden="false" customHeight="false" outlineLevel="0" collapsed="false">
      <c r="A25938" s="0" t="n">
        <v>1021</v>
      </c>
      <c r="B25938" s="4" t="n">
        <v>2.544</v>
      </c>
      <c r="C25938" s="4"/>
      <c r="K25938" s="5" t="n">
        <v>2.5936</v>
      </c>
      <c r="L25938" s="1" t="n">
        <v>1023</v>
      </c>
      <c r="AC25938" s="0" t="n">
        <v>931</v>
      </c>
      <c r="AD25938" s="0" t="n">
        <v>2.3188</v>
      </c>
      <c r="AE25938" s="0" t="n">
        <v>4</v>
      </c>
    </row>
    <row r="25939" customFormat="false" ht="15" hidden="false" customHeight="false" outlineLevel="0" collapsed="false">
      <c r="A25939" s="0" t="n">
        <v>1022</v>
      </c>
      <c r="B25939" s="4" t="n">
        <v>2.5436</v>
      </c>
      <c r="C25939" s="4"/>
      <c r="K25939" s="5" t="n">
        <v>2.5937</v>
      </c>
      <c r="L25939" s="1" t="n">
        <v>1023</v>
      </c>
      <c r="AC25939" s="0" t="n">
        <v>931</v>
      </c>
      <c r="AD25939" s="0" t="n">
        <v>2.3193</v>
      </c>
      <c r="AE25939" s="0" t="n">
        <v>4</v>
      </c>
    </row>
    <row r="25940" customFormat="false" ht="15" hidden="false" customHeight="false" outlineLevel="0" collapsed="false">
      <c r="A25940" s="0" t="n">
        <v>1022</v>
      </c>
      <c r="B25940" s="4" t="n">
        <v>2.5437</v>
      </c>
      <c r="C25940" s="4"/>
      <c r="K25940" s="5" t="n">
        <v>2.5938</v>
      </c>
      <c r="L25940" s="1" t="n">
        <v>1023</v>
      </c>
      <c r="AC25940" s="0" t="n">
        <v>931</v>
      </c>
      <c r="AD25940" s="0" t="n">
        <v>2.3198</v>
      </c>
      <c r="AE25940" s="0" t="n">
        <v>4</v>
      </c>
    </row>
    <row r="25941" customFormat="false" ht="15" hidden="false" customHeight="false" outlineLevel="0" collapsed="false">
      <c r="A25941" s="0" t="n">
        <v>1022</v>
      </c>
      <c r="B25941" s="4" t="n">
        <v>2.5438</v>
      </c>
      <c r="C25941" s="4"/>
      <c r="K25941" s="5" t="n">
        <v>2.5939</v>
      </c>
      <c r="L25941" s="1" t="n">
        <v>1023</v>
      </c>
      <c r="AC25941" s="0" t="n">
        <v>932</v>
      </c>
      <c r="AD25941" s="0" t="n">
        <v>2.3202</v>
      </c>
      <c r="AE25941" s="0" t="n">
        <v>4</v>
      </c>
    </row>
    <row r="25942" customFormat="false" ht="15" hidden="false" customHeight="false" outlineLevel="0" collapsed="false">
      <c r="A25942" s="0" t="n">
        <v>1022</v>
      </c>
      <c r="B25942" s="4" t="n">
        <v>2.5439</v>
      </c>
      <c r="C25942" s="4"/>
      <c r="K25942" s="5" t="n">
        <v>2.594</v>
      </c>
      <c r="L25942" s="1" t="n">
        <v>1023</v>
      </c>
      <c r="AC25942" s="0" t="n">
        <v>932</v>
      </c>
      <c r="AD25942" s="0" t="n">
        <v>2.3208</v>
      </c>
      <c r="AE25942" s="0" t="n">
        <v>4</v>
      </c>
    </row>
    <row r="25943" customFormat="false" ht="15" hidden="false" customHeight="false" outlineLevel="0" collapsed="false">
      <c r="A25943" s="0" t="n">
        <v>1022</v>
      </c>
      <c r="B25943" s="4" t="n">
        <v>2.5441</v>
      </c>
      <c r="C25943" s="4"/>
      <c r="K25943" s="5" t="n">
        <v>2.5941</v>
      </c>
      <c r="L25943" s="1" t="n">
        <v>1023</v>
      </c>
      <c r="AC25943" s="0" t="n">
        <v>932</v>
      </c>
      <c r="AD25943" s="0" t="n">
        <v>2.3213</v>
      </c>
      <c r="AE25943" s="0" t="n">
        <v>4</v>
      </c>
    </row>
    <row r="25944" customFormat="false" ht="15" hidden="false" customHeight="false" outlineLevel="0" collapsed="false">
      <c r="A25944" s="0" t="n">
        <v>1022</v>
      </c>
      <c r="B25944" s="4" t="n">
        <v>2.5442</v>
      </c>
      <c r="C25944" s="4"/>
      <c r="K25944" s="5" t="n">
        <v>2.5942</v>
      </c>
      <c r="L25944" s="1" t="n">
        <v>1023</v>
      </c>
      <c r="AC25944" s="0" t="n">
        <v>932</v>
      </c>
      <c r="AD25944" s="0" t="n">
        <v>2.3218</v>
      </c>
      <c r="AE25944" s="0" t="n">
        <v>4</v>
      </c>
    </row>
    <row r="25945" customFormat="false" ht="15" hidden="false" customHeight="false" outlineLevel="0" collapsed="false">
      <c r="A25945" s="0" t="n">
        <v>1022</v>
      </c>
      <c r="B25945" s="4" t="n">
        <v>2.5443</v>
      </c>
      <c r="C25945" s="4"/>
      <c r="K25945" s="5" t="n">
        <v>2.5943</v>
      </c>
      <c r="L25945" s="1" t="n">
        <v>1023</v>
      </c>
      <c r="AC25945" s="0" t="n">
        <v>932</v>
      </c>
      <c r="AD25945" s="0" t="n">
        <v>2.3223</v>
      </c>
      <c r="AE25945" s="0" t="n">
        <v>4</v>
      </c>
    </row>
    <row r="25946" customFormat="false" ht="15" hidden="false" customHeight="false" outlineLevel="0" collapsed="false">
      <c r="A25946" s="0" t="n">
        <v>1022</v>
      </c>
      <c r="B25946" s="4" t="n">
        <v>2.5444</v>
      </c>
      <c r="C25946" s="4"/>
      <c r="K25946" s="5" t="n">
        <v>2.5944</v>
      </c>
      <c r="L25946" s="1" t="n">
        <v>1023</v>
      </c>
      <c r="AC25946" s="0" t="n">
        <v>933</v>
      </c>
      <c r="AD25946" s="0" t="n">
        <v>2.3227</v>
      </c>
      <c r="AE25946" s="0" t="n">
        <v>4</v>
      </c>
    </row>
    <row r="25947" customFormat="false" ht="15" hidden="false" customHeight="false" outlineLevel="0" collapsed="false">
      <c r="A25947" s="0" t="n">
        <v>1022</v>
      </c>
      <c r="B25947" s="4" t="n">
        <v>2.5445</v>
      </c>
      <c r="C25947" s="4"/>
      <c r="K25947" s="5" t="n">
        <v>2.5945</v>
      </c>
      <c r="L25947" s="1" t="n">
        <v>1023</v>
      </c>
      <c r="AC25947" s="0" t="n">
        <v>933</v>
      </c>
      <c r="AD25947" s="0" t="n">
        <v>2.3233</v>
      </c>
      <c r="AE25947" s="0" t="n">
        <v>4</v>
      </c>
    </row>
    <row r="25948" customFormat="false" ht="15" hidden="false" customHeight="false" outlineLevel="0" collapsed="false">
      <c r="A25948" s="0" t="n">
        <v>1022</v>
      </c>
      <c r="B25948" s="4" t="n">
        <v>2.5446</v>
      </c>
      <c r="C25948" s="4"/>
      <c r="K25948" s="5" t="n">
        <v>2.5946</v>
      </c>
      <c r="L25948" s="1" t="n">
        <v>1023</v>
      </c>
      <c r="AC25948" s="0" t="n">
        <v>933</v>
      </c>
      <c r="AD25948" s="0" t="n">
        <v>2.3238</v>
      </c>
      <c r="AE25948" s="0" t="n">
        <v>4</v>
      </c>
    </row>
    <row r="25949" customFormat="false" ht="15" hidden="false" customHeight="false" outlineLevel="0" collapsed="false">
      <c r="A25949" s="0" t="n">
        <v>1022</v>
      </c>
      <c r="B25949" s="4" t="n">
        <v>2.5447</v>
      </c>
      <c r="C25949" s="4"/>
      <c r="K25949" s="5" t="n">
        <v>2.5947</v>
      </c>
      <c r="L25949" s="1" t="n">
        <v>1023</v>
      </c>
      <c r="AC25949" s="0" t="n">
        <v>933</v>
      </c>
      <c r="AD25949" s="0" t="n">
        <v>2.3244</v>
      </c>
      <c r="AE25949" s="0" t="n">
        <v>4</v>
      </c>
    </row>
    <row r="25950" customFormat="false" ht="15" hidden="false" customHeight="false" outlineLevel="0" collapsed="false">
      <c r="A25950" s="0" t="n">
        <v>1022</v>
      </c>
      <c r="B25950" s="4" t="n">
        <v>2.5448</v>
      </c>
      <c r="C25950" s="4"/>
      <c r="K25950" s="5" t="n">
        <v>2.5948</v>
      </c>
      <c r="L25950" s="1" t="n">
        <v>1023</v>
      </c>
      <c r="AC25950" s="0" t="n">
        <v>934</v>
      </c>
      <c r="AD25950" s="0" t="n">
        <v>2.3246</v>
      </c>
      <c r="AE25950" s="0" t="n">
        <v>4</v>
      </c>
    </row>
    <row r="25951" customFormat="false" ht="15" hidden="false" customHeight="false" outlineLevel="0" collapsed="false">
      <c r="A25951" s="0" t="n">
        <v>1022</v>
      </c>
      <c r="B25951" s="4" t="n">
        <v>2.545</v>
      </c>
      <c r="C25951" s="4"/>
      <c r="K25951" s="5" t="n">
        <v>2.5949</v>
      </c>
      <c r="L25951" s="1" t="n">
        <v>1023</v>
      </c>
      <c r="AC25951" s="0" t="n">
        <v>934</v>
      </c>
      <c r="AD25951" s="0" t="n">
        <v>2.3253</v>
      </c>
      <c r="AE25951" s="0" t="n">
        <v>4</v>
      </c>
    </row>
    <row r="25952" customFormat="false" ht="15" hidden="false" customHeight="false" outlineLevel="0" collapsed="false">
      <c r="A25952" s="0" t="n">
        <v>1022</v>
      </c>
      <c r="B25952" s="4" t="n">
        <v>2.5451</v>
      </c>
      <c r="C25952" s="4"/>
      <c r="K25952" s="5" t="n">
        <v>2.595</v>
      </c>
      <c r="L25952" s="1" t="n">
        <v>1023</v>
      </c>
      <c r="AC25952" s="0" t="n">
        <v>934</v>
      </c>
      <c r="AD25952" s="0" t="n">
        <v>2.3258</v>
      </c>
      <c r="AE25952" s="0" t="n">
        <v>4</v>
      </c>
    </row>
    <row r="25953" customFormat="false" ht="15" hidden="false" customHeight="false" outlineLevel="0" collapsed="false">
      <c r="A25953" s="0" t="n">
        <v>1022</v>
      </c>
      <c r="B25953" s="4" t="n">
        <v>2.5453</v>
      </c>
      <c r="C25953" s="4"/>
      <c r="K25953" s="5" t="n">
        <v>2.5951</v>
      </c>
      <c r="L25953" s="1" t="n">
        <v>1023</v>
      </c>
      <c r="AC25953" s="0" t="n">
        <v>934</v>
      </c>
      <c r="AD25953" s="0" t="n">
        <v>2.3263</v>
      </c>
      <c r="AE25953" s="0" t="n">
        <v>4</v>
      </c>
    </row>
    <row r="25954" customFormat="false" ht="15" hidden="false" customHeight="false" outlineLevel="0" collapsed="false">
      <c r="A25954" s="0" t="n">
        <v>1022</v>
      </c>
      <c r="B25954" s="4" t="n">
        <v>2.5454</v>
      </c>
      <c r="C25954" s="4"/>
      <c r="K25954" s="5" t="n">
        <v>2.5952</v>
      </c>
      <c r="L25954" s="1" t="n">
        <v>1023</v>
      </c>
      <c r="AC25954" s="0" t="n">
        <v>934</v>
      </c>
      <c r="AD25954" s="0" t="n">
        <v>2.3268</v>
      </c>
      <c r="AE25954" s="0" t="n">
        <v>4</v>
      </c>
    </row>
    <row r="25955" customFormat="false" ht="15" hidden="false" customHeight="false" outlineLevel="0" collapsed="false">
      <c r="A25955" s="0" t="n">
        <v>1022</v>
      </c>
      <c r="B25955" s="4" t="n">
        <v>2.546</v>
      </c>
      <c r="C25955" s="4"/>
      <c r="K25955" s="5" t="n">
        <v>2.5953</v>
      </c>
      <c r="L25955" s="1" t="n">
        <v>1023</v>
      </c>
      <c r="AC25955" s="0" t="n">
        <v>934</v>
      </c>
      <c r="AD25955" s="0" t="n">
        <v>2.3273</v>
      </c>
      <c r="AE25955" s="0" t="n">
        <v>4</v>
      </c>
    </row>
    <row r="25956" customFormat="false" ht="15" hidden="false" customHeight="false" outlineLevel="0" collapsed="false">
      <c r="A25956" s="0" t="n">
        <v>1022</v>
      </c>
      <c r="B25956" s="4" t="n">
        <v>2.5461</v>
      </c>
      <c r="C25956" s="4"/>
      <c r="K25956" s="5" t="n">
        <v>2.5954</v>
      </c>
      <c r="L25956" s="1" t="n">
        <v>1023</v>
      </c>
      <c r="AC25956" s="0" t="n">
        <v>935</v>
      </c>
      <c r="AD25956" s="0" t="n">
        <v>2.3277</v>
      </c>
      <c r="AE25956" s="0" t="n">
        <v>4</v>
      </c>
    </row>
    <row r="25957" customFormat="false" ht="15" hidden="false" customHeight="false" outlineLevel="0" collapsed="false">
      <c r="A25957" s="0" t="n">
        <v>1022</v>
      </c>
      <c r="B25957" s="4" t="n">
        <v>2.5464</v>
      </c>
      <c r="C25957" s="4"/>
      <c r="K25957" s="5" t="n">
        <v>2.5955</v>
      </c>
      <c r="L25957" s="1" t="n">
        <v>1023</v>
      </c>
      <c r="AC25957" s="0" t="n">
        <v>935</v>
      </c>
      <c r="AD25957" s="0" t="n">
        <v>2.3283</v>
      </c>
      <c r="AE25957" s="0" t="n">
        <v>4</v>
      </c>
    </row>
    <row r="25958" customFormat="false" ht="15" hidden="false" customHeight="false" outlineLevel="0" collapsed="false">
      <c r="A25958" s="0" t="n">
        <v>1022</v>
      </c>
      <c r="B25958" s="4" t="n">
        <v>2.5467</v>
      </c>
      <c r="C25958" s="4"/>
      <c r="K25958" s="5" t="n">
        <v>2.5956</v>
      </c>
      <c r="L25958" s="1" t="n">
        <v>1023</v>
      </c>
      <c r="AC25958" s="0" t="n">
        <v>935</v>
      </c>
      <c r="AD25958" s="0" t="n">
        <v>2.3288</v>
      </c>
      <c r="AE25958" s="0" t="n">
        <v>4</v>
      </c>
    </row>
    <row r="25959" customFormat="false" ht="15" hidden="false" customHeight="false" outlineLevel="0" collapsed="false">
      <c r="A25959" s="0" t="n">
        <v>1022</v>
      </c>
      <c r="B25959" s="4" t="n">
        <v>2.547</v>
      </c>
      <c r="C25959" s="4"/>
      <c r="K25959" s="5" t="n">
        <v>2.5957</v>
      </c>
      <c r="L25959" s="1" t="n">
        <v>1023</v>
      </c>
      <c r="AC25959" s="0" t="n">
        <v>935</v>
      </c>
      <c r="AD25959" s="0" t="n">
        <v>2.3294</v>
      </c>
      <c r="AE25959" s="0" t="n">
        <v>4</v>
      </c>
    </row>
    <row r="25960" customFormat="false" ht="15" hidden="false" customHeight="false" outlineLevel="0" collapsed="false">
      <c r="A25960" s="0" t="n">
        <v>1023</v>
      </c>
      <c r="B25960" s="4" t="n">
        <v>2.5449</v>
      </c>
      <c r="C25960" s="4"/>
      <c r="K25960" s="5" t="n">
        <v>2.5958</v>
      </c>
      <c r="L25960" s="1" t="n">
        <v>1023</v>
      </c>
      <c r="AC25960" s="0" t="n">
        <v>935</v>
      </c>
      <c r="AD25960" s="0" t="n">
        <v>2.33</v>
      </c>
      <c r="AE25960" s="0" t="n">
        <v>4</v>
      </c>
    </row>
    <row r="25961" customFormat="false" ht="15" hidden="false" customHeight="false" outlineLevel="0" collapsed="false">
      <c r="A25961" s="0" t="n">
        <v>1023</v>
      </c>
      <c r="B25961" s="4" t="n">
        <v>2.5452</v>
      </c>
      <c r="C25961" s="4"/>
      <c r="K25961" s="5" t="n">
        <v>2.5959</v>
      </c>
      <c r="L25961" s="1" t="n">
        <v>1023</v>
      </c>
      <c r="AC25961" s="0" t="n">
        <v>936</v>
      </c>
      <c r="AD25961" s="0" t="n">
        <v>2.3303</v>
      </c>
      <c r="AE25961" s="0" t="n">
        <v>4</v>
      </c>
    </row>
    <row r="25962" customFormat="false" ht="15" hidden="false" customHeight="false" outlineLevel="0" collapsed="false">
      <c r="A25962" s="0" t="n">
        <v>1023</v>
      </c>
      <c r="B25962" s="4" t="n">
        <v>2.5455</v>
      </c>
      <c r="C25962" s="4"/>
      <c r="K25962" s="5" t="n">
        <v>2.596</v>
      </c>
      <c r="L25962" s="1" t="n">
        <v>1023</v>
      </c>
      <c r="AC25962" s="0" t="n">
        <v>936</v>
      </c>
      <c r="AD25962" s="0" t="n">
        <v>2.3308</v>
      </c>
      <c r="AE25962" s="0" t="n">
        <v>4</v>
      </c>
    </row>
    <row r="25963" customFormat="false" ht="15" hidden="false" customHeight="false" outlineLevel="0" collapsed="false">
      <c r="A25963" s="0" t="n">
        <v>1023</v>
      </c>
      <c r="B25963" s="4" t="n">
        <v>2.5456</v>
      </c>
      <c r="C25963" s="4"/>
      <c r="K25963" s="5" t="n">
        <v>2.5961</v>
      </c>
      <c r="L25963" s="1" t="n">
        <v>1023</v>
      </c>
      <c r="AC25963" s="0" t="n">
        <v>936</v>
      </c>
      <c r="AD25963" s="0" t="n">
        <v>2.3313</v>
      </c>
      <c r="AE25963" s="0" t="n">
        <v>4</v>
      </c>
    </row>
    <row r="25964" customFormat="false" ht="15" hidden="false" customHeight="false" outlineLevel="0" collapsed="false">
      <c r="A25964" s="0" t="n">
        <v>1023</v>
      </c>
      <c r="B25964" s="4" t="n">
        <v>2.5457</v>
      </c>
      <c r="C25964" s="4"/>
      <c r="K25964" s="5" t="n">
        <v>2.5962</v>
      </c>
      <c r="L25964" s="1" t="n">
        <v>1023</v>
      </c>
      <c r="AC25964" s="0" t="n">
        <v>936</v>
      </c>
      <c r="AD25964" s="0" t="n">
        <v>2.3318</v>
      </c>
      <c r="AE25964" s="0" t="n">
        <v>4</v>
      </c>
    </row>
    <row r="25965" customFormat="false" ht="15" hidden="false" customHeight="false" outlineLevel="0" collapsed="false">
      <c r="A25965" s="0" t="n">
        <v>1023</v>
      </c>
      <c r="B25965" s="4" t="n">
        <v>2.5458</v>
      </c>
      <c r="C25965" s="4"/>
      <c r="K25965" s="5" t="n">
        <v>2.5963</v>
      </c>
      <c r="L25965" s="1" t="n">
        <v>1023</v>
      </c>
      <c r="AC25965" s="0" t="n">
        <v>936</v>
      </c>
      <c r="AD25965" s="0" t="n">
        <v>2.3328</v>
      </c>
      <c r="AE25965" s="0" t="n">
        <v>4</v>
      </c>
    </row>
    <row r="25966" customFormat="false" ht="15" hidden="false" customHeight="false" outlineLevel="0" collapsed="false">
      <c r="A25966" s="0" t="n">
        <v>1023</v>
      </c>
      <c r="B25966" s="4" t="n">
        <v>2.5459</v>
      </c>
      <c r="C25966" s="4"/>
      <c r="K25966" s="5" t="n">
        <v>2.5964</v>
      </c>
      <c r="L25966" s="1" t="n">
        <v>1023</v>
      </c>
      <c r="AC25966" s="0" t="n">
        <v>937</v>
      </c>
      <c r="AD25966" s="0" t="n">
        <v>2.3326</v>
      </c>
      <c r="AE25966" s="0" t="n">
        <v>4</v>
      </c>
    </row>
    <row r="25967" customFormat="false" ht="15" hidden="false" customHeight="false" outlineLevel="0" collapsed="false">
      <c r="A25967" s="0" t="n">
        <v>1023</v>
      </c>
      <c r="B25967" s="4" t="n">
        <v>2.5462</v>
      </c>
      <c r="C25967" s="4"/>
      <c r="K25967" s="5" t="n">
        <v>2.5965</v>
      </c>
      <c r="L25967" s="1" t="n">
        <v>1023</v>
      </c>
      <c r="AC25967" s="0" t="n">
        <v>937</v>
      </c>
      <c r="AD25967" s="0" t="n">
        <v>2.3333</v>
      </c>
      <c r="AE25967" s="0" t="n">
        <v>4</v>
      </c>
    </row>
    <row r="25968" customFormat="false" ht="15" hidden="false" customHeight="false" outlineLevel="0" collapsed="false">
      <c r="A25968" s="0" t="n">
        <v>1023</v>
      </c>
      <c r="B25968" s="4" t="n">
        <v>2.5463</v>
      </c>
      <c r="C25968" s="4"/>
      <c r="K25968" s="5" t="n">
        <v>2.5966</v>
      </c>
      <c r="L25968" s="1" t="n">
        <v>1023</v>
      </c>
      <c r="AC25968" s="0" t="n">
        <v>937</v>
      </c>
      <c r="AD25968" s="0" t="n">
        <v>2.3338</v>
      </c>
      <c r="AE25968" s="0" t="n">
        <v>4</v>
      </c>
    </row>
    <row r="25969" customFormat="false" ht="15" hidden="false" customHeight="false" outlineLevel="0" collapsed="false">
      <c r="A25969" s="0" t="n">
        <v>1023</v>
      </c>
      <c r="B25969" s="4" t="n">
        <v>2.5465</v>
      </c>
      <c r="C25969" s="4"/>
      <c r="K25969" s="5" t="n">
        <v>2.5967</v>
      </c>
      <c r="L25969" s="1" t="n">
        <v>1023</v>
      </c>
      <c r="AC25969" s="0" t="n">
        <v>937</v>
      </c>
      <c r="AD25969" s="0" t="n">
        <v>2.3343</v>
      </c>
      <c r="AE25969" s="0" t="n">
        <v>4</v>
      </c>
    </row>
    <row r="25970" customFormat="false" ht="15" hidden="false" customHeight="false" outlineLevel="0" collapsed="false">
      <c r="A25970" s="0" t="n">
        <v>1023</v>
      </c>
      <c r="B25970" s="4" t="n">
        <v>2.5466</v>
      </c>
      <c r="C25970" s="4"/>
      <c r="K25970" s="5" t="n">
        <v>2.5968</v>
      </c>
      <c r="L25970" s="1" t="n">
        <v>1023</v>
      </c>
      <c r="AC25970" s="0" t="n">
        <v>937</v>
      </c>
      <c r="AD25970" s="0" t="n">
        <v>2.3352</v>
      </c>
      <c r="AE25970" s="0" t="n">
        <v>4</v>
      </c>
    </row>
    <row r="25971" customFormat="false" ht="15" hidden="false" customHeight="false" outlineLevel="0" collapsed="false">
      <c r="A25971" s="0" t="n">
        <v>1023</v>
      </c>
      <c r="B25971" s="4" t="n">
        <v>2.5468</v>
      </c>
      <c r="C25971" s="4"/>
      <c r="K25971" s="5" t="n">
        <v>2.5969</v>
      </c>
      <c r="L25971" s="1" t="n">
        <v>1023</v>
      </c>
      <c r="AC25971" s="0" t="n">
        <v>938</v>
      </c>
      <c r="AD25971" s="0" t="n">
        <v>2.3349</v>
      </c>
      <c r="AE25971" s="0" t="n">
        <v>4</v>
      </c>
    </row>
    <row r="25972" customFormat="false" ht="15" hidden="false" customHeight="false" outlineLevel="0" collapsed="false">
      <c r="A25972" s="0" t="n">
        <v>1023</v>
      </c>
      <c r="B25972" s="4" t="n">
        <v>2.5469</v>
      </c>
      <c r="C25972" s="4"/>
      <c r="K25972" s="5" t="n">
        <v>2.597</v>
      </c>
      <c r="L25972" s="1" t="n">
        <v>1023</v>
      </c>
      <c r="AC25972" s="0" t="n">
        <v>938</v>
      </c>
      <c r="AD25972" s="0" t="n">
        <v>2.3358</v>
      </c>
      <c r="AE25972" s="0" t="n">
        <v>4</v>
      </c>
    </row>
    <row r="25973" customFormat="false" ht="15" hidden="false" customHeight="false" outlineLevel="0" collapsed="false">
      <c r="A25973" s="0" t="n">
        <v>1023</v>
      </c>
      <c r="B25973" s="4" t="n">
        <v>2.5471</v>
      </c>
      <c r="C25973" s="4"/>
      <c r="K25973" s="5" t="n">
        <v>2.5971</v>
      </c>
      <c r="L25973" s="1" t="n">
        <v>1023</v>
      </c>
      <c r="AC25973" s="0" t="n">
        <v>938</v>
      </c>
      <c r="AD25973" s="0" t="n">
        <v>2.3364</v>
      </c>
      <c r="AE25973" s="0" t="n">
        <v>4</v>
      </c>
    </row>
    <row r="25974" customFormat="false" ht="15" hidden="false" customHeight="false" outlineLevel="0" collapsed="false">
      <c r="A25974" s="0" t="n">
        <v>1023</v>
      </c>
      <c r="B25974" s="4" t="n">
        <v>2.5472</v>
      </c>
      <c r="C25974" s="4"/>
      <c r="K25974" s="5" t="n">
        <v>2.5972</v>
      </c>
      <c r="L25974" s="1" t="n">
        <v>1023</v>
      </c>
      <c r="AC25974" s="0" t="n">
        <v>938</v>
      </c>
      <c r="AD25974" s="0" t="n">
        <v>2.3372</v>
      </c>
      <c r="AE25974" s="0" t="n">
        <v>4</v>
      </c>
    </row>
    <row r="25975" customFormat="false" ht="15" hidden="false" customHeight="false" outlineLevel="0" collapsed="false">
      <c r="A25975" s="0" t="n">
        <v>1023</v>
      </c>
      <c r="B25975" s="4" t="n">
        <v>2.5473</v>
      </c>
      <c r="C25975" s="4"/>
      <c r="K25975" s="5" t="n">
        <v>2.5973</v>
      </c>
      <c r="L25975" s="1" t="n">
        <v>1023</v>
      </c>
      <c r="AC25975" s="0" t="n">
        <v>939</v>
      </c>
      <c r="AD25975" s="0" t="n">
        <v>2.3368</v>
      </c>
      <c r="AE25975" s="0" t="n">
        <v>4</v>
      </c>
    </row>
    <row r="25976" customFormat="false" ht="15" hidden="false" customHeight="false" outlineLevel="0" collapsed="false">
      <c r="A25976" s="0" t="n">
        <v>1023</v>
      </c>
      <c r="B25976" s="4" t="n">
        <v>2.5474</v>
      </c>
      <c r="C25976" s="4"/>
      <c r="K25976" s="5" t="n">
        <v>2.5974</v>
      </c>
      <c r="L25976" s="1" t="n">
        <v>1023</v>
      </c>
      <c r="AC25976" s="0" t="n">
        <v>939</v>
      </c>
      <c r="AD25976" s="0" t="n">
        <v>2.3377</v>
      </c>
      <c r="AE25976" s="0" t="n">
        <v>4</v>
      </c>
    </row>
    <row r="25977" customFormat="false" ht="15" hidden="false" customHeight="false" outlineLevel="0" collapsed="false">
      <c r="A25977" s="0" t="n">
        <v>1023</v>
      </c>
      <c r="B25977" s="4" t="n">
        <v>2.5475</v>
      </c>
      <c r="C25977" s="4"/>
      <c r="K25977" s="5" t="n">
        <v>2.5975</v>
      </c>
      <c r="L25977" s="1" t="n">
        <v>1023</v>
      </c>
      <c r="AC25977" s="0" t="n">
        <v>939</v>
      </c>
      <c r="AD25977" s="0" t="n">
        <v>2.3383</v>
      </c>
      <c r="AE25977" s="0" t="n">
        <v>4</v>
      </c>
    </row>
    <row r="25978" customFormat="false" ht="15" hidden="false" customHeight="false" outlineLevel="0" collapsed="false">
      <c r="A25978" s="0" t="n">
        <v>1023</v>
      </c>
      <c r="B25978" s="4" t="n">
        <v>2.5476</v>
      </c>
      <c r="C25978" s="4"/>
      <c r="K25978" s="5" t="n">
        <v>2.5976</v>
      </c>
      <c r="L25978" s="1" t="n">
        <v>1023</v>
      </c>
      <c r="AC25978" s="0" t="n">
        <v>939</v>
      </c>
      <c r="AD25978" s="0" t="n">
        <v>2.3388</v>
      </c>
      <c r="AE25978" s="0" t="n">
        <v>4</v>
      </c>
    </row>
    <row r="25979" customFormat="false" ht="15" hidden="false" customHeight="false" outlineLevel="0" collapsed="false">
      <c r="A25979" s="0" t="n">
        <v>1023</v>
      </c>
      <c r="B25979" s="4" t="n">
        <v>2.5477</v>
      </c>
      <c r="C25979" s="4"/>
      <c r="K25979" s="5" t="n">
        <v>2.5977</v>
      </c>
      <c r="L25979" s="1" t="n">
        <v>1023</v>
      </c>
      <c r="AC25979" s="0" t="n">
        <v>939</v>
      </c>
      <c r="AD25979" s="0" t="n">
        <v>2.3393</v>
      </c>
      <c r="AE25979" s="0" t="n">
        <v>4</v>
      </c>
    </row>
    <row r="25980" customFormat="false" ht="15" hidden="false" customHeight="false" outlineLevel="0" collapsed="false">
      <c r="A25980" s="0" t="n">
        <v>1023</v>
      </c>
      <c r="B25980" s="4" t="n">
        <v>2.5478</v>
      </c>
      <c r="C25980" s="4"/>
      <c r="K25980" s="5" t="n">
        <v>2.5978</v>
      </c>
      <c r="L25980" s="1" t="n">
        <v>1023</v>
      </c>
      <c r="AC25980" s="0" t="n">
        <v>939</v>
      </c>
      <c r="AD25980" s="0" t="n">
        <v>2.3402</v>
      </c>
      <c r="AE25980" s="0" t="n">
        <v>4</v>
      </c>
    </row>
    <row r="25981" customFormat="false" ht="15" hidden="false" customHeight="false" outlineLevel="0" collapsed="false">
      <c r="A25981" s="0" t="n">
        <v>1023</v>
      </c>
      <c r="B25981" s="4" t="n">
        <v>2.5479</v>
      </c>
      <c r="C25981" s="4"/>
      <c r="K25981" s="5" t="n">
        <v>2.5979</v>
      </c>
      <c r="L25981" s="1" t="n">
        <v>1023</v>
      </c>
      <c r="AC25981" s="0" t="n">
        <v>940</v>
      </c>
      <c r="AD25981" s="0" t="n">
        <v>2.34</v>
      </c>
      <c r="AE25981" s="0" t="n">
        <v>4</v>
      </c>
    </row>
    <row r="25982" customFormat="false" ht="15" hidden="false" customHeight="false" outlineLevel="0" collapsed="false">
      <c r="A25982" s="0" t="n">
        <v>1023</v>
      </c>
      <c r="B25982" s="4" t="n">
        <v>2.548</v>
      </c>
      <c r="C25982" s="4"/>
      <c r="K25982" s="5" t="n">
        <v>2.598</v>
      </c>
      <c r="L25982" s="1" t="n">
        <v>1023</v>
      </c>
      <c r="AC25982" s="0" t="n">
        <v>940</v>
      </c>
      <c r="AD25982" s="0" t="n">
        <v>2.3408</v>
      </c>
      <c r="AE25982" s="0" t="n">
        <v>4</v>
      </c>
    </row>
    <row r="25983" customFormat="false" ht="15" hidden="false" customHeight="false" outlineLevel="0" collapsed="false">
      <c r="A25983" s="0" t="n">
        <v>1023</v>
      </c>
      <c r="B25983" s="4" t="n">
        <v>2.5481</v>
      </c>
      <c r="C25983" s="4"/>
      <c r="K25983" s="5" t="n">
        <v>2.5981</v>
      </c>
      <c r="L25983" s="1" t="n">
        <v>1023</v>
      </c>
      <c r="AC25983" s="0" t="n">
        <v>940</v>
      </c>
      <c r="AD25983" s="0" t="n">
        <v>2.3413</v>
      </c>
      <c r="AE25983" s="0" t="n">
        <v>4</v>
      </c>
    </row>
    <row r="25984" customFormat="false" ht="15" hidden="false" customHeight="false" outlineLevel="0" collapsed="false">
      <c r="A25984" s="0" t="n">
        <v>1023</v>
      </c>
      <c r="B25984" s="4" t="n">
        <v>2.5482</v>
      </c>
      <c r="C25984" s="4"/>
      <c r="K25984" s="5" t="n">
        <v>2.5982</v>
      </c>
      <c r="L25984" s="1" t="n">
        <v>1023</v>
      </c>
      <c r="AC25984" s="0" t="n">
        <v>940</v>
      </c>
      <c r="AD25984" s="0" t="n">
        <v>2.3418</v>
      </c>
      <c r="AE25984" s="0" t="n">
        <v>4</v>
      </c>
    </row>
    <row r="25985" customFormat="false" ht="15" hidden="false" customHeight="false" outlineLevel="0" collapsed="false">
      <c r="A25985" s="0" t="n">
        <v>1023</v>
      </c>
      <c r="B25985" s="4" t="n">
        <v>2.5483</v>
      </c>
      <c r="C25985" s="4"/>
      <c r="K25985" s="5" t="n">
        <v>2.5983</v>
      </c>
      <c r="L25985" s="1" t="n">
        <v>1023</v>
      </c>
      <c r="AC25985" s="0" t="n">
        <v>940</v>
      </c>
      <c r="AD25985" s="0" t="n">
        <v>2.3424</v>
      </c>
      <c r="AE25985" s="0" t="n">
        <v>4</v>
      </c>
    </row>
    <row r="25986" customFormat="false" ht="15" hidden="false" customHeight="false" outlineLevel="0" collapsed="false">
      <c r="A25986" s="0" t="n">
        <v>1023</v>
      </c>
      <c r="B25986" s="4" t="n">
        <v>2.5484</v>
      </c>
      <c r="C25986" s="4"/>
      <c r="K25986" s="5" t="n">
        <v>2.5984</v>
      </c>
      <c r="L25986" s="1" t="n">
        <v>1023</v>
      </c>
      <c r="AC25986" s="0" t="n">
        <v>941</v>
      </c>
      <c r="AD25986" s="0" t="n">
        <v>2.3428</v>
      </c>
      <c r="AE25986" s="0" t="n">
        <v>4</v>
      </c>
    </row>
    <row r="25987" customFormat="false" ht="15" hidden="false" customHeight="false" outlineLevel="0" collapsed="false">
      <c r="A25987" s="0" t="n">
        <v>1023</v>
      </c>
      <c r="B25987" s="4" t="n">
        <v>2.5485</v>
      </c>
      <c r="C25987" s="4"/>
      <c r="K25987" s="5" t="n">
        <v>2.5985</v>
      </c>
      <c r="L25987" s="1" t="n">
        <v>1023</v>
      </c>
      <c r="AC25987" s="0" t="n">
        <v>941</v>
      </c>
      <c r="AD25987" s="0" t="n">
        <v>2.3433</v>
      </c>
      <c r="AE25987" s="0" t="n">
        <v>4</v>
      </c>
    </row>
    <row r="25988" customFormat="false" ht="15" hidden="false" customHeight="false" outlineLevel="0" collapsed="false">
      <c r="A25988" s="0" t="n">
        <v>1023</v>
      </c>
      <c r="B25988" s="4" t="n">
        <v>2.5486</v>
      </c>
      <c r="C25988" s="4"/>
      <c r="K25988" s="5" t="n">
        <v>2.5986</v>
      </c>
      <c r="L25988" s="1" t="n">
        <v>1023</v>
      </c>
      <c r="AC25988" s="0" t="n">
        <v>941</v>
      </c>
      <c r="AD25988" s="0" t="n">
        <v>2.3438</v>
      </c>
      <c r="AE25988" s="0" t="n">
        <v>4</v>
      </c>
    </row>
    <row r="25989" customFormat="false" ht="15" hidden="false" customHeight="false" outlineLevel="0" collapsed="false">
      <c r="A25989" s="0" t="n">
        <v>1023</v>
      </c>
      <c r="B25989" s="4" t="n">
        <v>2.5487</v>
      </c>
      <c r="C25989" s="4"/>
      <c r="K25989" s="5" t="n">
        <v>2.5987</v>
      </c>
      <c r="L25989" s="1" t="n">
        <v>1023</v>
      </c>
      <c r="AC25989" s="0" t="n">
        <v>941</v>
      </c>
      <c r="AD25989" s="0" t="n">
        <v>2.3443</v>
      </c>
      <c r="AE25989" s="0" t="n">
        <v>4</v>
      </c>
    </row>
    <row r="25990" customFormat="false" ht="15" hidden="false" customHeight="false" outlineLevel="0" collapsed="false">
      <c r="A25990" s="0" t="n">
        <v>1023</v>
      </c>
      <c r="B25990" s="4" t="n">
        <v>2.5488</v>
      </c>
      <c r="C25990" s="4"/>
      <c r="K25990" s="5" t="n">
        <v>2.5988</v>
      </c>
      <c r="L25990" s="1" t="n">
        <v>1023</v>
      </c>
      <c r="AC25990" s="0" t="n">
        <v>941</v>
      </c>
      <c r="AD25990" s="0" t="n">
        <v>2.3454</v>
      </c>
      <c r="AE25990" s="0" t="n">
        <v>4</v>
      </c>
    </row>
    <row r="25991" customFormat="false" ht="15" hidden="false" customHeight="false" outlineLevel="0" collapsed="false">
      <c r="A25991" s="0" t="n">
        <v>1023</v>
      </c>
      <c r="B25991" s="4" t="n">
        <v>2.5489</v>
      </c>
      <c r="C25991" s="4"/>
      <c r="K25991" s="5" t="n">
        <v>2.5989</v>
      </c>
      <c r="L25991" s="1" t="n">
        <v>1023</v>
      </c>
      <c r="AC25991" s="0" t="n">
        <v>942</v>
      </c>
      <c r="AD25991" s="0" t="n">
        <v>2.3452</v>
      </c>
      <c r="AE25991" s="0" t="n">
        <v>4</v>
      </c>
    </row>
    <row r="25992" customFormat="false" ht="15" hidden="false" customHeight="false" outlineLevel="0" collapsed="false">
      <c r="A25992" s="0" t="n">
        <v>1023</v>
      </c>
      <c r="B25992" s="4" t="n">
        <v>2.549</v>
      </c>
      <c r="C25992" s="4"/>
      <c r="K25992" s="5" t="n">
        <v>2.599</v>
      </c>
      <c r="L25992" s="1" t="n">
        <v>1023</v>
      </c>
      <c r="AC25992" s="0" t="n">
        <v>942</v>
      </c>
      <c r="AD25992" s="0" t="n">
        <v>2.3458</v>
      </c>
      <c r="AE25992" s="0" t="n">
        <v>4</v>
      </c>
    </row>
    <row r="25993" customFormat="false" ht="15" hidden="false" customHeight="false" outlineLevel="0" collapsed="false">
      <c r="A25993" s="0" t="n">
        <v>1023</v>
      </c>
      <c r="B25993" s="4" t="n">
        <v>2.5491</v>
      </c>
      <c r="C25993" s="4"/>
      <c r="K25993" s="5" t="n">
        <v>2.5991</v>
      </c>
      <c r="L25993" s="1" t="n">
        <v>1023</v>
      </c>
      <c r="AC25993" s="0" t="n">
        <v>942</v>
      </c>
      <c r="AD25993" s="0" t="n">
        <v>2.3463</v>
      </c>
      <c r="AE25993" s="0" t="n">
        <v>4</v>
      </c>
    </row>
    <row r="25994" customFormat="false" ht="15" hidden="false" customHeight="false" outlineLevel="0" collapsed="false">
      <c r="A25994" s="0" t="n">
        <v>1023</v>
      </c>
      <c r="B25994" s="4" t="n">
        <v>2.5492</v>
      </c>
      <c r="C25994" s="4"/>
      <c r="K25994" s="5" t="n">
        <v>2.5992</v>
      </c>
      <c r="L25994" s="1" t="n">
        <v>1023</v>
      </c>
      <c r="AC25994" s="0" t="n">
        <v>942</v>
      </c>
      <c r="AD25994" s="0" t="n">
        <v>2.3468</v>
      </c>
      <c r="AE25994" s="0" t="n">
        <v>4</v>
      </c>
    </row>
    <row r="25995" customFormat="false" ht="15" hidden="false" customHeight="false" outlineLevel="0" collapsed="false">
      <c r="A25995" s="0" t="n">
        <v>1023</v>
      </c>
      <c r="B25995" s="4" t="n">
        <v>2.5493</v>
      </c>
      <c r="C25995" s="4"/>
      <c r="K25995" s="5" t="n">
        <v>2.5993</v>
      </c>
      <c r="L25995" s="1" t="n">
        <v>1023</v>
      </c>
      <c r="AC25995" s="0" t="n">
        <v>942</v>
      </c>
      <c r="AD25995" s="0" t="n">
        <v>2.3475</v>
      </c>
      <c r="AE25995" s="0" t="n">
        <v>4</v>
      </c>
    </row>
    <row r="25996" customFormat="false" ht="15" hidden="false" customHeight="false" outlineLevel="0" collapsed="false">
      <c r="A25996" s="0" t="n">
        <v>1023</v>
      </c>
      <c r="B25996" s="4" t="n">
        <v>2.5494</v>
      </c>
      <c r="C25996" s="4"/>
      <c r="K25996" s="5" t="n">
        <v>2.5994</v>
      </c>
      <c r="L25996" s="1" t="n">
        <v>1023</v>
      </c>
      <c r="AC25996" s="0" t="n">
        <v>943</v>
      </c>
      <c r="AD25996" s="0" t="n">
        <v>2.3476</v>
      </c>
      <c r="AE25996" s="0" t="n">
        <v>4</v>
      </c>
    </row>
    <row r="25997" customFormat="false" ht="15" hidden="false" customHeight="false" outlineLevel="0" collapsed="false">
      <c r="A25997" s="0" t="n">
        <v>1023</v>
      </c>
      <c r="B25997" s="4" t="n">
        <v>2.5495</v>
      </c>
      <c r="C25997" s="4"/>
      <c r="K25997" s="5" t="n">
        <v>2.5995</v>
      </c>
      <c r="L25997" s="1" t="n">
        <v>1023</v>
      </c>
      <c r="AC25997" s="0" t="n">
        <v>943</v>
      </c>
      <c r="AD25997" s="0" t="n">
        <v>2.3483</v>
      </c>
      <c r="AE25997" s="0" t="n">
        <v>4</v>
      </c>
    </row>
    <row r="25998" customFormat="false" ht="15" hidden="false" customHeight="false" outlineLevel="0" collapsed="false">
      <c r="A25998" s="0" t="n">
        <v>1023</v>
      </c>
      <c r="B25998" s="4" t="n">
        <v>2.5496</v>
      </c>
      <c r="C25998" s="4"/>
      <c r="K25998" s="5" t="n">
        <v>2.5996</v>
      </c>
      <c r="L25998" s="1" t="n">
        <v>1023</v>
      </c>
      <c r="AC25998" s="0" t="n">
        <v>943</v>
      </c>
      <c r="AD25998" s="0" t="n">
        <v>2.3488</v>
      </c>
      <c r="AE25998" s="0" t="n">
        <v>4</v>
      </c>
    </row>
    <row r="25999" customFormat="false" ht="15" hidden="false" customHeight="false" outlineLevel="0" collapsed="false">
      <c r="A25999" s="0" t="n">
        <v>1023</v>
      </c>
      <c r="B25999" s="4" t="n">
        <v>2.5497</v>
      </c>
      <c r="C25999" s="4"/>
      <c r="K25999" s="5" t="n">
        <v>2.5997</v>
      </c>
      <c r="L25999" s="1" t="n">
        <v>1023</v>
      </c>
      <c r="AC25999" s="0" t="n">
        <v>943</v>
      </c>
      <c r="AD25999" s="0" t="n">
        <v>2.3494</v>
      </c>
      <c r="AE25999" s="0" t="n">
        <v>4</v>
      </c>
    </row>
    <row r="26000" customFormat="false" ht="15" hidden="false" customHeight="false" outlineLevel="0" collapsed="false">
      <c r="A26000" s="0" t="n">
        <v>1023</v>
      </c>
      <c r="B26000" s="4" t="n">
        <v>2.5498</v>
      </c>
      <c r="C26000" s="4"/>
      <c r="K26000" s="5" t="n">
        <v>2.5998</v>
      </c>
      <c r="L26000" s="1" t="n">
        <v>1023</v>
      </c>
      <c r="AC26000" s="0" t="n">
        <v>943</v>
      </c>
      <c r="AD26000" s="0" t="n">
        <v>2.35</v>
      </c>
      <c r="AE26000" s="0" t="n">
        <v>4</v>
      </c>
    </row>
    <row r="26001" customFormat="false" ht="15" hidden="false" customHeight="false" outlineLevel="0" collapsed="false">
      <c r="A26001" s="0" t="n">
        <v>1023</v>
      </c>
      <c r="B26001" s="4" t="n">
        <v>2.5499</v>
      </c>
      <c r="C26001" s="4"/>
      <c r="K26001" s="5" t="n">
        <v>2.5999</v>
      </c>
      <c r="L26001" s="1" t="n">
        <v>1023</v>
      </c>
      <c r="AC26001" s="0" t="n">
        <v>944</v>
      </c>
      <c r="AD26001" s="0" t="n">
        <v>2.3502</v>
      </c>
      <c r="AE26001" s="0" t="n">
        <v>4</v>
      </c>
    </row>
    <row r="26002" customFormat="false" ht="15" hidden="false" customHeight="false" outlineLevel="0" collapsed="false">
      <c r="A26002" s="0" t="n">
        <v>1023</v>
      </c>
      <c r="B26002" s="4" t="n">
        <v>2.55</v>
      </c>
      <c r="C26002" s="4"/>
      <c r="AC26002" s="0" t="n">
        <v>944</v>
      </c>
      <c r="AD26002" s="0" t="n">
        <v>2.3508</v>
      </c>
      <c r="AE26002" s="0" t="n">
        <v>4</v>
      </c>
    </row>
    <row r="26003" customFormat="false" ht="15" hidden="false" customHeight="false" outlineLevel="0" collapsed="false">
      <c r="A26003" s="0" t="n">
        <v>1023</v>
      </c>
      <c r="B26003" s="4" t="n">
        <v>2.5501</v>
      </c>
      <c r="C26003" s="4"/>
      <c r="AC26003" s="0" t="n">
        <v>944</v>
      </c>
      <c r="AD26003" s="0" t="n">
        <v>2.3513</v>
      </c>
      <c r="AE26003" s="0" t="n">
        <v>4</v>
      </c>
    </row>
    <row r="26004" customFormat="false" ht="15" hidden="false" customHeight="false" outlineLevel="0" collapsed="false">
      <c r="A26004" s="0" t="n">
        <v>1023</v>
      </c>
      <c r="B26004" s="4" t="n">
        <v>2.5502</v>
      </c>
      <c r="C26004" s="4"/>
      <c r="AC26004" s="0" t="n">
        <v>944</v>
      </c>
      <c r="AD26004" s="0" t="n">
        <v>2.3518</v>
      </c>
      <c r="AE26004" s="0" t="n">
        <v>4</v>
      </c>
    </row>
    <row r="26005" customFormat="false" ht="15" hidden="false" customHeight="false" outlineLevel="0" collapsed="false">
      <c r="A26005" s="0" t="n">
        <v>1023</v>
      </c>
      <c r="B26005" s="4" t="n">
        <v>2.5503</v>
      </c>
      <c r="C26005" s="4"/>
      <c r="AC26005" s="0" t="n">
        <v>944</v>
      </c>
      <c r="AD26005" s="0" t="n">
        <v>2.3524</v>
      </c>
      <c r="AE26005" s="0" t="n">
        <v>4</v>
      </c>
    </row>
    <row r="26006" customFormat="false" ht="15" hidden="false" customHeight="false" outlineLevel="0" collapsed="false">
      <c r="A26006" s="0" t="n">
        <v>1023</v>
      </c>
      <c r="B26006" s="4" t="n">
        <v>2.5504</v>
      </c>
      <c r="C26006" s="4"/>
      <c r="AC26006" s="0" t="n">
        <v>944</v>
      </c>
      <c r="AD26006" s="0" t="n">
        <v>2.3534</v>
      </c>
      <c r="AE26006" s="0" t="n">
        <v>4</v>
      </c>
    </row>
    <row r="26007" customFormat="false" ht="15" hidden="false" customHeight="false" outlineLevel="0" collapsed="false">
      <c r="A26007" s="0" t="n">
        <v>1023</v>
      </c>
      <c r="B26007" s="4" t="n">
        <v>2.5505</v>
      </c>
      <c r="C26007" s="4"/>
      <c r="AC26007" s="0" t="n">
        <v>945</v>
      </c>
      <c r="AD26007" s="0" t="n">
        <v>2.3532</v>
      </c>
      <c r="AE26007" s="0" t="n">
        <v>4</v>
      </c>
    </row>
    <row r="26008" customFormat="false" ht="15" hidden="false" customHeight="false" outlineLevel="0" collapsed="false">
      <c r="A26008" s="0" t="n">
        <v>1023</v>
      </c>
      <c r="B26008" s="4" t="n">
        <v>2.5506</v>
      </c>
      <c r="C26008" s="4"/>
      <c r="AC26008" s="0" t="n">
        <v>945</v>
      </c>
      <c r="AD26008" s="0" t="n">
        <v>2.3538</v>
      </c>
      <c r="AE26008" s="0" t="n">
        <v>4</v>
      </c>
    </row>
    <row r="26009" customFormat="false" ht="15" hidden="false" customHeight="false" outlineLevel="0" collapsed="false">
      <c r="A26009" s="0" t="n">
        <v>1023</v>
      </c>
      <c r="B26009" s="4" t="n">
        <v>2.5507</v>
      </c>
      <c r="C26009" s="4"/>
      <c r="AC26009" s="0" t="n">
        <v>945</v>
      </c>
      <c r="AD26009" s="0" t="n">
        <v>2.3543</v>
      </c>
      <c r="AE26009" s="0" t="n">
        <v>4</v>
      </c>
    </row>
    <row r="26010" customFormat="false" ht="15" hidden="false" customHeight="false" outlineLevel="0" collapsed="false">
      <c r="A26010" s="0" t="n">
        <v>1023</v>
      </c>
      <c r="B26010" s="4" t="n">
        <v>2.5508</v>
      </c>
      <c r="C26010" s="4"/>
      <c r="AC26010" s="0" t="n">
        <v>945</v>
      </c>
      <c r="AD26010" s="0" t="n">
        <v>2.3555</v>
      </c>
      <c r="AE26010" s="0" t="n">
        <v>4</v>
      </c>
    </row>
    <row r="26011" customFormat="false" ht="15" hidden="false" customHeight="false" outlineLevel="0" collapsed="false">
      <c r="A26011" s="0" t="n">
        <v>1023</v>
      </c>
      <c r="B26011" s="4" t="n">
        <v>2.5509</v>
      </c>
      <c r="C26011" s="4"/>
      <c r="AC26011" s="0" t="n">
        <v>946</v>
      </c>
      <c r="AD26011" s="0" t="n">
        <v>2.3551</v>
      </c>
      <c r="AE26011" s="0" t="n">
        <v>4</v>
      </c>
    </row>
    <row r="26012" customFormat="false" ht="15" hidden="false" customHeight="false" outlineLevel="0" collapsed="false">
      <c r="A26012" s="0" t="n">
        <v>1023</v>
      </c>
      <c r="B26012" s="4" t="n">
        <v>2.551</v>
      </c>
      <c r="C26012" s="4"/>
      <c r="AC26012" s="0" t="n">
        <v>946</v>
      </c>
      <c r="AD26012" s="0" t="n">
        <v>2.3557</v>
      </c>
      <c r="AE26012" s="0" t="n">
        <v>4</v>
      </c>
    </row>
    <row r="26013" customFormat="false" ht="15" hidden="false" customHeight="false" outlineLevel="0" collapsed="false">
      <c r="A26013" s="0" t="n">
        <v>1023</v>
      </c>
      <c r="B26013" s="4" t="n">
        <v>2.5511</v>
      </c>
      <c r="C26013" s="4"/>
      <c r="AC26013" s="0" t="n">
        <v>946</v>
      </c>
      <c r="AD26013" s="0" t="n">
        <v>2.3562</v>
      </c>
      <c r="AE26013" s="0" t="n">
        <v>4</v>
      </c>
    </row>
    <row r="26014" customFormat="false" ht="15" hidden="false" customHeight="false" outlineLevel="0" collapsed="false">
      <c r="A26014" s="0" t="n">
        <v>1023</v>
      </c>
      <c r="B26014" s="4" t="n">
        <v>2.5512</v>
      </c>
      <c r="C26014" s="4"/>
      <c r="AC26014" s="0" t="n">
        <v>946</v>
      </c>
      <c r="AD26014" s="0" t="n">
        <v>2.3567</v>
      </c>
      <c r="AE26014" s="0" t="n">
        <v>4</v>
      </c>
    </row>
    <row r="26015" customFormat="false" ht="15" hidden="false" customHeight="false" outlineLevel="0" collapsed="false">
      <c r="A26015" s="0" t="n">
        <v>1023</v>
      </c>
      <c r="B26015" s="4" t="n">
        <v>2.5513</v>
      </c>
      <c r="C26015" s="4"/>
      <c r="AC26015" s="0" t="n">
        <v>946</v>
      </c>
      <c r="AD26015" s="0" t="n">
        <v>2.3573</v>
      </c>
      <c r="AE26015" s="0" t="n">
        <v>4</v>
      </c>
    </row>
    <row r="26016" customFormat="false" ht="15" hidden="false" customHeight="false" outlineLevel="0" collapsed="false">
      <c r="A26016" s="0" t="n">
        <v>1023</v>
      </c>
      <c r="B26016" s="4" t="n">
        <v>2.5514</v>
      </c>
      <c r="C26016" s="4"/>
      <c r="AC26016" s="0" t="n">
        <v>946</v>
      </c>
      <c r="AD26016" s="0" t="n">
        <v>2.358</v>
      </c>
      <c r="AE26016" s="0" t="n">
        <v>4</v>
      </c>
    </row>
    <row r="26017" customFormat="false" ht="15" hidden="false" customHeight="false" outlineLevel="0" collapsed="false">
      <c r="A26017" s="0" t="n">
        <v>1023</v>
      </c>
      <c r="B26017" s="4" t="n">
        <v>2.5515</v>
      </c>
      <c r="C26017" s="4"/>
      <c r="AC26017" s="0" t="n">
        <v>947</v>
      </c>
      <c r="AD26017" s="0" t="n">
        <v>2.3583</v>
      </c>
      <c r="AE26017" s="0" t="n">
        <v>4</v>
      </c>
    </row>
    <row r="26018" customFormat="false" ht="15" hidden="false" customHeight="false" outlineLevel="0" collapsed="false">
      <c r="A26018" s="0" t="n">
        <v>1023</v>
      </c>
      <c r="B26018" s="4" t="n">
        <v>2.5516</v>
      </c>
      <c r="C26018" s="4"/>
      <c r="AC26018" s="0" t="n">
        <v>947</v>
      </c>
      <c r="AD26018" s="0" t="n">
        <v>2.3588</v>
      </c>
      <c r="AE26018" s="0" t="n">
        <v>4</v>
      </c>
    </row>
    <row r="26019" customFormat="false" ht="15" hidden="false" customHeight="false" outlineLevel="0" collapsed="false">
      <c r="A26019" s="0" t="n">
        <v>1023</v>
      </c>
      <c r="B26019" s="4" t="n">
        <v>2.5517</v>
      </c>
      <c r="C26019" s="4"/>
      <c r="AC26019" s="0" t="n">
        <v>947</v>
      </c>
      <c r="AD26019" s="0" t="n">
        <v>2.3593</v>
      </c>
      <c r="AE26019" s="0" t="n">
        <v>4</v>
      </c>
    </row>
    <row r="26020" customFormat="false" ht="15" hidden="false" customHeight="false" outlineLevel="0" collapsed="false">
      <c r="A26020" s="0" t="n">
        <v>1023</v>
      </c>
      <c r="B26020" s="4" t="n">
        <v>2.5518</v>
      </c>
      <c r="C26020" s="4"/>
      <c r="AC26020" s="0" t="n">
        <v>948</v>
      </c>
      <c r="AD26020" s="0" t="n">
        <v>2.3597</v>
      </c>
      <c r="AE26020" s="0" t="n">
        <v>4</v>
      </c>
    </row>
    <row r="26021" customFormat="false" ht="15" hidden="false" customHeight="false" outlineLevel="0" collapsed="false">
      <c r="A26021" s="0" t="n">
        <v>1023</v>
      </c>
      <c r="B26021" s="4" t="n">
        <v>2.5519</v>
      </c>
      <c r="C26021" s="4"/>
      <c r="AC26021" s="0" t="n">
        <v>948</v>
      </c>
      <c r="AD26021" s="0" t="n">
        <v>2.3603</v>
      </c>
      <c r="AE26021" s="0" t="n">
        <v>4</v>
      </c>
    </row>
    <row r="26022" customFormat="false" ht="15" hidden="false" customHeight="false" outlineLevel="0" collapsed="false">
      <c r="A26022" s="0" t="n">
        <v>1023</v>
      </c>
      <c r="B26022" s="4" t="n">
        <v>2.552</v>
      </c>
      <c r="C26022" s="4"/>
      <c r="AC26022" s="0" t="n">
        <v>948</v>
      </c>
      <c r="AD26022" s="0" t="n">
        <v>2.3608</v>
      </c>
      <c r="AE26022" s="0" t="n">
        <v>4</v>
      </c>
    </row>
    <row r="26023" customFormat="false" ht="15" hidden="false" customHeight="false" outlineLevel="0" collapsed="false">
      <c r="A26023" s="0" t="n">
        <v>1023</v>
      </c>
      <c r="B26023" s="4" t="n">
        <v>2.5521</v>
      </c>
      <c r="C26023" s="4"/>
      <c r="AC26023" s="0" t="n">
        <v>948</v>
      </c>
      <c r="AD26023" s="0" t="n">
        <v>2.3613</v>
      </c>
      <c r="AE26023" s="0" t="n">
        <v>4</v>
      </c>
    </row>
    <row r="26024" customFormat="false" ht="15" hidden="false" customHeight="false" outlineLevel="0" collapsed="false">
      <c r="A26024" s="0" t="n">
        <v>1023</v>
      </c>
      <c r="B26024" s="4" t="n">
        <v>2.5522</v>
      </c>
      <c r="C26024" s="4"/>
      <c r="AC26024" s="0" t="n">
        <v>948</v>
      </c>
      <c r="AD26024" s="0" t="n">
        <v>2.3621</v>
      </c>
      <c r="AE26024" s="0" t="n">
        <v>4</v>
      </c>
    </row>
    <row r="26025" customFormat="false" ht="15" hidden="false" customHeight="false" outlineLevel="0" collapsed="false">
      <c r="A26025" s="0" t="n">
        <v>1023</v>
      </c>
      <c r="B26025" s="4" t="n">
        <v>2.5523</v>
      </c>
      <c r="C26025" s="4"/>
      <c r="AC26025" s="0" t="n">
        <v>949</v>
      </c>
      <c r="AD26025" s="0" t="n">
        <v>2.3619</v>
      </c>
      <c r="AE26025" s="0" t="n">
        <v>4</v>
      </c>
    </row>
    <row r="26026" customFormat="false" ht="15" hidden="false" customHeight="false" outlineLevel="0" collapsed="false">
      <c r="A26026" s="0" t="n">
        <v>1023</v>
      </c>
      <c r="B26026" s="4" t="n">
        <v>2.5524</v>
      </c>
      <c r="C26026" s="4"/>
      <c r="AC26026" s="0" t="n">
        <v>949</v>
      </c>
      <c r="AD26026" s="0" t="n">
        <v>2.3628</v>
      </c>
      <c r="AE26026" s="0" t="n">
        <v>4</v>
      </c>
    </row>
    <row r="26027" customFormat="false" ht="15" hidden="false" customHeight="false" outlineLevel="0" collapsed="false">
      <c r="A26027" s="0" t="n">
        <v>1023</v>
      </c>
      <c r="B26027" s="4" t="n">
        <v>2.5525</v>
      </c>
      <c r="C26027" s="4"/>
      <c r="AC26027" s="0" t="n">
        <v>949</v>
      </c>
      <c r="AD26027" s="0" t="n">
        <v>2.3633</v>
      </c>
      <c r="AE26027" s="0" t="n">
        <v>4</v>
      </c>
    </row>
    <row r="26028" customFormat="false" ht="15" hidden="false" customHeight="false" outlineLevel="0" collapsed="false">
      <c r="A26028" s="0" t="n">
        <v>1023</v>
      </c>
      <c r="B26028" s="4" t="n">
        <v>2.5526</v>
      </c>
      <c r="C26028" s="4"/>
      <c r="AC26028" s="0" t="n">
        <v>949</v>
      </c>
      <c r="AD26028" s="0" t="n">
        <v>2.3639</v>
      </c>
      <c r="AE26028" s="0" t="n">
        <v>4</v>
      </c>
    </row>
    <row r="26029" customFormat="false" ht="15" hidden="false" customHeight="false" outlineLevel="0" collapsed="false">
      <c r="A26029" s="0" t="n">
        <v>1023</v>
      </c>
      <c r="B26029" s="4" t="n">
        <v>2.5527</v>
      </c>
      <c r="C26029" s="4"/>
      <c r="AC26029" s="0" t="n">
        <v>949</v>
      </c>
      <c r="AD26029" s="0" t="n">
        <v>2.3648</v>
      </c>
      <c r="AE26029" s="0" t="n">
        <v>4</v>
      </c>
    </row>
    <row r="26030" customFormat="false" ht="15" hidden="false" customHeight="false" outlineLevel="0" collapsed="false">
      <c r="A26030" s="0" t="n">
        <v>1023</v>
      </c>
      <c r="B26030" s="4" t="n">
        <v>2.5528</v>
      </c>
      <c r="C26030" s="4"/>
      <c r="AC26030" s="0" t="n">
        <v>950</v>
      </c>
      <c r="AD26030" s="0" t="n">
        <v>2.3644</v>
      </c>
      <c r="AE26030" s="0" t="n">
        <v>4</v>
      </c>
    </row>
    <row r="26031" customFormat="false" ht="15" hidden="false" customHeight="false" outlineLevel="0" collapsed="false">
      <c r="A26031" s="0" t="n">
        <v>1023</v>
      </c>
      <c r="B26031" s="4" t="n">
        <v>2.5529</v>
      </c>
      <c r="C26031" s="4"/>
      <c r="AC26031" s="0" t="n">
        <v>950</v>
      </c>
      <c r="AD26031" s="0" t="n">
        <v>2.3653</v>
      </c>
      <c r="AE26031" s="0" t="n">
        <v>4</v>
      </c>
    </row>
    <row r="26032" customFormat="false" ht="15" hidden="false" customHeight="false" outlineLevel="0" collapsed="false">
      <c r="A26032" s="0" t="n">
        <v>1023</v>
      </c>
      <c r="B26032" s="4" t="n">
        <v>2.553</v>
      </c>
      <c r="C26032" s="4"/>
      <c r="AC26032" s="0" t="n">
        <v>950</v>
      </c>
      <c r="AD26032" s="0" t="n">
        <v>2.3658</v>
      </c>
      <c r="AE26032" s="0" t="n">
        <v>4</v>
      </c>
    </row>
    <row r="26033" customFormat="false" ht="15" hidden="false" customHeight="false" outlineLevel="0" collapsed="false">
      <c r="A26033" s="0" t="n">
        <v>1023</v>
      </c>
      <c r="B26033" s="4" t="n">
        <v>2.5531</v>
      </c>
      <c r="C26033" s="4"/>
      <c r="AC26033" s="0" t="n">
        <v>950</v>
      </c>
      <c r="AD26033" s="0" t="n">
        <v>2.3663</v>
      </c>
      <c r="AE26033" s="0" t="n">
        <v>4</v>
      </c>
    </row>
    <row r="26034" customFormat="false" ht="15" hidden="false" customHeight="false" outlineLevel="0" collapsed="false">
      <c r="A26034" s="0" t="n">
        <v>1023</v>
      </c>
      <c r="B26034" s="4" t="n">
        <v>2.5532</v>
      </c>
      <c r="C26034" s="4"/>
      <c r="AC26034" s="0" t="n">
        <v>950</v>
      </c>
      <c r="AD26034" s="0" t="n">
        <v>2.3668</v>
      </c>
      <c r="AE26034" s="0" t="n">
        <v>4</v>
      </c>
    </row>
    <row r="26035" customFormat="false" ht="15" hidden="false" customHeight="false" outlineLevel="0" collapsed="false">
      <c r="A26035" s="0" t="n">
        <v>1023</v>
      </c>
      <c r="B26035" s="4" t="n">
        <v>2.5533</v>
      </c>
      <c r="C26035" s="4"/>
      <c r="AC26035" s="0" t="n">
        <v>951</v>
      </c>
      <c r="AD26035" s="0" t="n">
        <v>2.3672</v>
      </c>
      <c r="AE26035" s="0" t="n">
        <v>4</v>
      </c>
    </row>
    <row r="26036" customFormat="false" ht="15" hidden="false" customHeight="false" outlineLevel="0" collapsed="false">
      <c r="A26036" s="0" t="n">
        <v>1023</v>
      </c>
      <c r="B26036" s="4" t="n">
        <v>2.5534</v>
      </c>
      <c r="C26036" s="4"/>
      <c r="AC26036" s="0" t="n">
        <v>951</v>
      </c>
      <c r="AD26036" s="0" t="n">
        <v>2.3678</v>
      </c>
      <c r="AE26036" s="0" t="n">
        <v>4</v>
      </c>
    </row>
    <row r="26037" customFormat="false" ht="15" hidden="false" customHeight="false" outlineLevel="0" collapsed="false">
      <c r="A26037" s="0" t="n">
        <v>1023</v>
      </c>
      <c r="B26037" s="4" t="n">
        <v>2.5535</v>
      </c>
      <c r="C26037" s="4"/>
      <c r="AC26037" s="0" t="n">
        <v>951</v>
      </c>
      <c r="AD26037" s="0" t="n">
        <v>2.3683</v>
      </c>
      <c r="AE26037" s="0" t="n">
        <v>4</v>
      </c>
    </row>
    <row r="26038" customFormat="false" ht="15" hidden="false" customHeight="false" outlineLevel="0" collapsed="false">
      <c r="A26038" s="0" t="n">
        <v>1023</v>
      </c>
      <c r="B26038" s="4" t="n">
        <v>2.5536</v>
      </c>
      <c r="C26038" s="4"/>
      <c r="AC26038" s="0" t="n">
        <v>951</v>
      </c>
      <c r="AD26038" s="0" t="n">
        <v>2.3688</v>
      </c>
      <c r="AE26038" s="0" t="n">
        <v>4</v>
      </c>
    </row>
    <row r="26039" customFormat="false" ht="15" hidden="false" customHeight="false" outlineLevel="0" collapsed="false">
      <c r="A26039" s="0" t="n">
        <v>1023</v>
      </c>
      <c r="B26039" s="4" t="n">
        <v>2.5537</v>
      </c>
      <c r="C26039" s="4"/>
      <c r="AC26039" s="0" t="n">
        <v>951</v>
      </c>
      <c r="AD26039" s="0" t="n">
        <v>2.3694</v>
      </c>
      <c r="AE26039" s="0" t="n">
        <v>4</v>
      </c>
    </row>
    <row r="26040" customFormat="false" ht="15" hidden="false" customHeight="false" outlineLevel="0" collapsed="false">
      <c r="A26040" s="0" t="n">
        <v>1023</v>
      </c>
      <c r="B26040" s="4" t="n">
        <v>2.5538</v>
      </c>
      <c r="C26040" s="4"/>
      <c r="AC26040" s="0" t="n">
        <v>952</v>
      </c>
      <c r="AD26040" s="0" t="n">
        <v>2.3696</v>
      </c>
      <c r="AE26040" s="0" t="n">
        <v>4</v>
      </c>
    </row>
    <row r="26041" customFormat="false" ht="15" hidden="false" customHeight="false" outlineLevel="0" collapsed="false">
      <c r="A26041" s="0" t="n">
        <v>1023</v>
      </c>
      <c r="B26041" s="4" t="n">
        <v>2.5539</v>
      </c>
      <c r="C26041" s="4"/>
      <c r="AC26041" s="0" t="n">
        <v>952</v>
      </c>
      <c r="AD26041" s="0" t="n">
        <v>2.3703</v>
      </c>
      <c r="AE26041" s="0" t="n">
        <v>4</v>
      </c>
    </row>
    <row r="26042" customFormat="false" ht="15" hidden="false" customHeight="false" outlineLevel="0" collapsed="false">
      <c r="A26042" s="0" t="n">
        <v>1023</v>
      </c>
      <c r="B26042" s="4" t="n">
        <v>2.554</v>
      </c>
      <c r="C26042" s="4"/>
      <c r="AC26042" s="0" t="n">
        <v>952</v>
      </c>
      <c r="AD26042" s="0" t="n">
        <v>2.3708</v>
      </c>
      <c r="AE26042" s="0" t="n">
        <v>4</v>
      </c>
    </row>
    <row r="26043" customFormat="false" ht="15" hidden="false" customHeight="false" outlineLevel="0" collapsed="false">
      <c r="A26043" s="0" t="n">
        <v>1023</v>
      </c>
      <c r="B26043" s="4" t="n">
        <v>2.5541</v>
      </c>
      <c r="C26043" s="4"/>
      <c r="AC26043" s="0" t="n">
        <v>952</v>
      </c>
      <c r="AD26043" s="0" t="n">
        <v>2.3713</v>
      </c>
      <c r="AE26043" s="0" t="n">
        <v>4</v>
      </c>
    </row>
    <row r="26044" customFormat="false" ht="15" hidden="false" customHeight="false" outlineLevel="0" collapsed="false">
      <c r="A26044" s="0" t="n">
        <v>1023</v>
      </c>
      <c r="B26044" s="4" t="n">
        <v>2.5542</v>
      </c>
      <c r="C26044" s="4"/>
      <c r="AC26044" s="0" t="n">
        <v>952</v>
      </c>
      <c r="AD26044" s="0" t="n">
        <v>2.3726</v>
      </c>
      <c r="AE26044" s="0" t="n">
        <v>4</v>
      </c>
    </row>
    <row r="26045" customFormat="false" ht="15" hidden="false" customHeight="false" outlineLevel="0" collapsed="false">
      <c r="A26045" s="0" t="n">
        <v>1023</v>
      </c>
      <c r="B26045" s="4" t="n">
        <v>2.5543</v>
      </c>
      <c r="C26045" s="4"/>
      <c r="AC26045" s="0" t="n">
        <v>953</v>
      </c>
      <c r="AD26045" s="0" t="n">
        <v>2.3718</v>
      </c>
      <c r="AE26045" s="0" t="n">
        <v>4</v>
      </c>
    </row>
    <row r="26046" customFormat="false" ht="15" hidden="false" customHeight="false" outlineLevel="0" collapsed="false">
      <c r="A26046" s="0" t="n">
        <v>1023</v>
      </c>
      <c r="B26046" s="4" t="n">
        <v>2.5544</v>
      </c>
      <c r="C26046" s="4"/>
      <c r="AC26046" s="0" t="n">
        <v>953</v>
      </c>
      <c r="AD26046" s="0" t="n">
        <v>2.3725</v>
      </c>
      <c r="AE26046" s="0" t="n">
        <v>4</v>
      </c>
    </row>
    <row r="26047" customFormat="false" ht="15" hidden="false" customHeight="false" outlineLevel="0" collapsed="false">
      <c r="A26047" s="0" t="n">
        <v>1023</v>
      </c>
      <c r="B26047" s="4" t="n">
        <v>2.5545</v>
      </c>
      <c r="C26047" s="4"/>
      <c r="AC26047" s="0" t="n">
        <v>953</v>
      </c>
      <c r="AD26047" s="0" t="n">
        <v>2.3733</v>
      </c>
      <c r="AE26047" s="0" t="n">
        <v>4</v>
      </c>
    </row>
    <row r="26048" customFormat="false" ht="15" hidden="false" customHeight="false" outlineLevel="0" collapsed="false">
      <c r="A26048" s="0" t="n">
        <v>1023</v>
      </c>
      <c r="B26048" s="4" t="n">
        <v>2.5546</v>
      </c>
      <c r="C26048" s="4"/>
      <c r="AC26048" s="0" t="n">
        <v>953</v>
      </c>
      <c r="AD26048" s="0" t="n">
        <v>2.3738</v>
      </c>
      <c r="AE26048" s="0" t="n">
        <v>4</v>
      </c>
    </row>
    <row r="26049" customFormat="false" ht="15" hidden="false" customHeight="false" outlineLevel="0" collapsed="false">
      <c r="A26049" s="0" t="n">
        <v>1023</v>
      </c>
      <c r="B26049" s="4" t="n">
        <v>2.5547</v>
      </c>
      <c r="C26049" s="4"/>
      <c r="AC26049" s="0" t="n">
        <v>953</v>
      </c>
      <c r="AD26049" s="0" t="n">
        <v>2.3745</v>
      </c>
      <c r="AE26049" s="0" t="n">
        <v>4</v>
      </c>
    </row>
    <row r="26050" customFormat="false" ht="15" hidden="false" customHeight="false" outlineLevel="0" collapsed="false">
      <c r="A26050" s="0" t="n">
        <v>1023</v>
      </c>
      <c r="B26050" s="4" t="n">
        <v>2.5548</v>
      </c>
      <c r="C26050" s="4"/>
      <c r="AC26050" s="0" t="n">
        <v>954</v>
      </c>
      <c r="AD26050" s="0" t="n">
        <v>2.3746</v>
      </c>
      <c r="AE26050" s="0" t="n">
        <v>4</v>
      </c>
    </row>
    <row r="26051" customFormat="false" ht="15" hidden="false" customHeight="false" outlineLevel="0" collapsed="false">
      <c r="A26051" s="0" t="n">
        <v>1023</v>
      </c>
      <c r="B26051" s="4" t="n">
        <v>2.5549</v>
      </c>
      <c r="C26051" s="4"/>
      <c r="AC26051" s="0" t="n">
        <v>954</v>
      </c>
      <c r="AD26051" s="0" t="n">
        <v>2.3752</v>
      </c>
      <c r="AE26051" s="0" t="n">
        <v>4</v>
      </c>
    </row>
    <row r="26052" customFormat="false" ht="15" hidden="false" customHeight="false" outlineLevel="0" collapsed="false">
      <c r="A26052" s="0" t="n">
        <v>1023</v>
      </c>
      <c r="B26052" s="4" t="n">
        <v>2.555</v>
      </c>
      <c r="C26052" s="4"/>
      <c r="AC26052" s="0" t="n">
        <v>954</v>
      </c>
      <c r="AD26052" s="0" t="n">
        <v>2.3759</v>
      </c>
      <c r="AE26052" s="0" t="n">
        <v>4</v>
      </c>
    </row>
    <row r="26053" customFormat="false" ht="15" hidden="false" customHeight="false" outlineLevel="0" collapsed="false">
      <c r="A26053" s="0" t="n">
        <v>1023</v>
      </c>
      <c r="B26053" s="4" t="n">
        <v>2.5551</v>
      </c>
      <c r="C26053" s="4"/>
      <c r="AC26053" s="0" t="n">
        <v>954</v>
      </c>
      <c r="AD26053" s="0" t="n">
        <v>2.3764</v>
      </c>
      <c r="AE26053" s="0" t="n">
        <v>4</v>
      </c>
    </row>
    <row r="26054" customFormat="false" ht="15" hidden="false" customHeight="false" outlineLevel="0" collapsed="false">
      <c r="A26054" s="0" t="n">
        <v>1023</v>
      </c>
      <c r="B26054" s="4" t="n">
        <v>2.5552</v>
      </c>
      <c r="C26054" s="4"/>
      <c r="AC26054" s="0" t="n">
        <v>954</v>
      </c>
      <c r="AD26054" s="0" t="n">
        <v>2.3769</v>
      </c>
      <c r="AE26054" s="0" t="n">
        <v>4</v>
      </c>
    </row>
    <row r="26055" customFormat="false" ht="15" hidden="false" customHeight="false" outlineLevel="0" collapsed="false">
      <c r="A26055" s="0" t="n">
        <v>1023</v>
      </c>
      <c r="B26055" s="4" t="n">
        <v>2.5553</v>
      </c>
      <c r="C26055" s="4"/>
      <c r="AC26055" s="0" t="n">
        <v>955</v>
      </c>
      <c r="AD26055" s="0" t="n">
        <v>2.3772</v>
      </c>
      <c r="AE26055" s="0" t="n">
        <v>4</v>
      </c>
    </row>
    <row r="26056" customFormat="false" ht="15" hidden="false" customHeight="false" outlineLevel="0" collapsed="false">
      <c r="A26056" s="0" t="n">
        <v>1023</v>
      </c>
      <c r="B26056" s="4" t="n">
        <v>2.5554</v>
      </c>
      <c r="C26056" s="4"/>
      <c r="AC26056" s="0" t="n">
        <v>955</v>
      </c>
      <c r="AD26056" s="0" t="n">
        <v>2.3779</v>
      </c>
      <c r="AE26056" s="0" t="n">
        <v>4</v>
      </c>
    </row>
    <row r="26057" customFormat="false" ht="15" hidden="false" customHeight="false" outlineLevel="0" collapsed="false">
      <c r="A26057" s="0" t="n">
        <v>1023</v>
      </c>
      <c r="B26057" s="4" t="n">
        <v>2.5555</v>
      </c>
      <c r="C26057" s="4"/>
      <c r="AC26057" s="0" t="n">
        <v>955</v>
      </c>
      <c r="AD26057" s="0" t="n">
        <v>2.3785</v>
      </c>
      <c r="AE26057" s="0" t="n">
        <v>4</v>
      </c>
    </row>
    <row r="26058" customFormat="false" ht="15" hidden="false" customHeight="false" outlineLevel="0" collapsed="false">
      <c r="A26058" s="0" t="n">
        <v>1023</v>
      </c>
      <c r="B26058" s="4" t="n">
        <v>2.5556</v>
      </c>
      <c r="C26058" s="4"/>
      <c r="AC26058" s="0" t="n">
        <v>955</v>
      </c>
      <c r="AD26058" s="0" t="n">
        <v>2.3793</v>
      </c>
      <c r="AE26058" s="0" t="n">
        <v>4</v>
      </c>
    </row>
    <row r="26059" customFormat="false" ht="15" hidden="false" customHeight="false" outlineLevel="0" collapsed="false">
      <c r="A26059" s="0" t="n">
        <v>1023</v>
      </c>
      <c r="B26059" s="4" t="n">
        <v>2.5557</v>
      </c>
      <c r="C26059" s="4"/>
      <c r="AC26059" s="0" t="n">
        <v>955</v>
      </c>
      <c r="AD26059" s="0" t="n">
        <v>2.3801</v>
      </c>
      <c r="AE26059" s="0" t="n">
        <v>4</v>
      </c>
    </row>
    <row r="26060" customFormat="false" ht="15" hidden="false" customHeight="false" outlineLevel="0" collapsed="false">
      <c r="A26060" s="0" t="n">
        <v>1023</v>
      </c>
      <c r="B26060" s="4" t="n">
        <v>2.5558</v>
      </c>
      <c r="C26060" s="4"/>
      <c r="AC26060" s="0" t="n">
        <v>956</v>
      </c>
      <c r="AD26060" s="0" t="n">
        <v>2.3791</v>
      </c>
      <c r="AE26060" s="0" t="n">
        <v>4</v>
      </c>
    </row>
    <row r="26061" customFormat="false" ht="15" hidden="false" customHeight="false" outlineLevel="0" collapsed="false">
      <c r="A26061" s="0" t="n">
        <v>1023</v>
      </c>
      <c r="B26061" s="4" t="n">
        <v>2.5559</v>
      </c>
      <c r="C26061" s="4"/>
      <c r="AC26061" s="0" t="n">
        <v>956</v>
      </c>
      <c r="AD26061" s="0" t="n">
        <v>2.3803</v>
      </c>
      <c r="AE26061" s="0" t="n">
        <v>4</v>
      </c>
    </row>
    <row r="26062" customFormat="false" ht="15" hidden="false" customHeight="false" outlineLevel="0" collapsed="false">
      <c r="A26062" s="0" t="n">
        <v>1023</v>
      </c>
      <c r="B26062" s="4" t="n">
        <v>2.556</v>
      </c>
      <c r="C26062" s="4"/>
      <c r="AC26062" s="0" t="n">
        <v>956</v>
      </c>
      <c r="AD26062" s="0" t="n">
        <v>2.3808</v>
      </c>
      <c r="AE26062" s="0" t="n">
        <v>4</v>
      </c>
    </row>
    <row r="26063" customFormat="false" ht="15" hidden="false" customHeight="false" outlineLevel="0" collapsed="false">
      <c r="A26063" s="0" t="n">
        <v>1023</v>
      </c>
      <c r="B26063" s="4" t="n">
        <v>2.5561</v>
      </c>
      <c r="C26063" s="4"/>
      <c r="AC26063" s="0" t="n">
        <v>956</v>
      </c>
      <c r="AD26063" s="0" t="n">
        <v>2.3813</v>
      </c>
      <c r="AE26063" s="0" t="n">
        <v>4</v>
      </c>
    </row>
    <row r="26064" customFormat="false" ht="15" hidden="false" customHeight="false" outlineLevel="0" collapsed="false">
      <c r="A26064" s="0" t="n">
        <v>1023</v>
      </c>
      <c r="B26064" s="4" t="n">
        <v>2.5562</v>
      </c>
      <c r="C26064" s="4"/>
      <c r="AC26064" s="0" t="n">
        <v>957</v>
      </c>
      <c r="AD26064" s="0" t="n">
        <v>2.3816</v>
      </c>
      <c r="AE26064" s="0" t="n">
        <v>4</v>
      </c>
    </row>
    <row r="26065" customFormat="false" ht="15" hidden="false" customHeight="false" outlineLevel="0" collapsed="false">
      <c r="A26065" s="0" t="n">
        <v>1023</v>
      </c>
      <c r="B26065" s="4" t="n">
        <v>2.5563</v>
      </c>
      <c r="C26065" s="4"/>
      <c r="AC26065" s="0" t="n">
        <v>957</v>
      </c>
      <c r="AD26065" s="0" t="n">
        <v>2.3822</v>
      </c>
      <c r="AE26065" s="0" t="n">
        <v>4</v>
      </c>
    </row>
    <row r="26066" customFormat="false" ht="15" hidden="false" customHeight="false" outlineLevel="0" collapsed="false">
      <c r="A26066" s="0" t="n">
        <v>1023</v>
      </c>
      <c r="B26066" s="4" t="n">
        <v>2.5564</v>
      </c>
      <c r="C26066" s="4"/>
      <c r="AC26066" s="0" t="n">
        <v>957</v>
      </c>
      <c r="AD26066" s="0" t="n">
        <v>2.3828</v>
      </c>
      <c r="AE26066" s="0" t="n">
        <v>4</v>
      </c>
    </row>
    <row r="26067" customFormat="false" ht="15" hidden="false" customHeight="false" outlineLevel="0" collapsed="false">
      <c r="A26067" s="0" t="n">
        <v>1023</v>
      </c>
      <c r="B26067" s="4" t="n">
        <v>2.5565</v>
      </c>
      <c r="C26067" s="4"/>
      <c r="AC26067" s="0" t="n">
        <v>957</v>
      </c>
      <c r="AD26067" s="0" t="n">
        <v>2.3833</v>
      </c>
      <c r="AE26067" s="0" t="n">
        <v>4</v>
      </c>
    </row>
    <row r="26068" customFormat="false" ht="15" hidden="false" customHeight="false" outlineLevel="0" collapsed="false">
      <c r="A26068" s="0" t="n">
        <v>1023</v>
      </c>
      <c r="B26068" s="4" t="n">
        <v>2.5566</v>
      </c>
      <c r="C26068" s="4"/>
      <c r="AC26068" s="0" t="n">
        <v>957</v>
      </c>
      <c r="AD26068" s="0" t="n">
        <v>2.384</v>
      </c>
      <c r="AE26068" s="0" t="n">
        <v>4</v>
      </c>
    </row>
    <row r="26069" customFormat="false" ht="15" hidden="false" customHeight="false" outlineLevel="0" collapsed="false">
      <c r="A26069" s="0" t="n">
        <v>1023</v>
      </c>
      <c r="B26069" s="4" t="n">
        <v>2.5567</v>
      </c>
      <c r="C26069" s="4"/>
      <c r="AC26069" s="0" t="n">
        <v>958</v>
      </c>
      <c r="AD26069" s="0" t="n">
        <v>2.3835</v>
      </c>
      <c r="AE26069" s="0" t="n">
        <v>4</v>
      </c>
    </row>
    <row r="26070" customFormat="false" ht="15" hidden="false" customHeight="false" outlineLevel="0" collapsed="false">
      <c r="A26070" s="0" t="n">
        <v>1023</v>
      </c>
      <c r="B26070" s="4" t="n">
        <v>2.5568</v>
      </c>
      <c r="C26070" s="4"/>
      <c r="AC26070" s="0" t="n">
        <v>958</v>
      </c>
      <c r="AD26070" s="0" t="n">
        <v>2.3848</v>
      </c>
      <c r="AE26070" s="0" t="n">
        <v>4</v>
      </c>
    </row>
    <row r="26071" customFormat="false" ht="15" hidden="false" customHeight="false" outlineLevel="0" collapsed="false">
      <c r="A26071" s="0" t="n">
        <v>1023</v>
      </c>
      <c r="B26071" s="4" t="n">
        <v>2.5569</v>
      </c>
      <c r="C26071" s="4"/>
      <c r="AC26071" s="0" t="n">
        <v>958</v>
      </c>
      <c r="AD26071" s="0" t="n">
        <v>2.3853</v>
      </c>
      <c r="AE26071" s="0" t="n">
        <v>4</v>
      </c>
    </row>
    <row r="26072" customFormat="false" ht="15" hidden="false" customHeight="false" outlineLevel="0" collapsed="false">
      <c r="A26072" s="0" t="n">
        <v>1023</v>
      </c>
      <c r="B26072" s="4" t="n">
        <v>2.557</v>
      </c>
      <c r="C26072" s="4"/>
      <c r="AC26072" s="0" t="n">
        <v>958</v>
      </c>
      <c r="AD26072" s="0" t="n">
        <v>2.3858</v>
      </c>
      <c r="AE26072" s="0" t="n">
        <v>4</v>
      </c>
    </row>
    <row r="26073" customFormat="false" ht="15" hidden="false" customHeight="false" outlineLevel="0" collapsed="false">
      <c r="A26073" s="0" t="n">
        <v>1023</v>
      </c>
      <c r="B26073" s="4" t="n">
        <v>2.5571</v>
      </c>
      <c r="C26073" s="4"/>
      <c r="AC26073" s="0" t="n">
        <v>958</v>
      </c>
      <c r="AD26073" s="0" t="n">
        <v>2.3865</v>
      </c>
      <c r="AE26073" s="0" t="n">
        <v>4</v>
      </c>
    </row>
    <row r="26074" customFormat="false" ht="15" hidden="false" customHeight="false" outlineLevel="0" collapsed="false">
      <c r="A26074" s="0" t="n">
        <v>1023</v>
      </c>
      <c r="B26074" s="4" t="n">
        <v>2.5572</v>
      </c>
      <c r="C26074" s="4"/>
      <c r="AC26074" s="0" t="n">
        <v>959</v>
      </c>
      <c r="AD26074" s="0" t="n">
        <v>2.3862</v>
      </c>
      <c r="AE26074" s="0" t="n">
        <v>4</v>
      </c>
    </row>
    <row r="26075" customFormat="false" ht="15" hidden="false" customHeight="false" outlineLevel="0" collapsed="false">
      <c r="A26075" s="0" t="n">
        <v>1023</v>
      </c>
      <c r="B26075" s="4" t="n">
        <v>2.5573</v>
      </c>
      <c r="C26075" s="4"/>
      <c r="AC26075" s="0" t="n">
        <v>959</v>
      </c>
      <c r="AD26075" s="0" t="n">
        <v>2.3872</v>
      </c>
      <c r="AE26075" s="0" t="n">
        <v>4</v>
      </c>
    </row>
    <row r="26076" customFormat="false" ht="15" hidden="false" customHeight="false" outlineLevel="0" collapsed="false">
      <c r="A26076" s="0" t="n">
        <v>1023</v>
      </c>
      <c r="B26076" s="4" t="n">
        <v>2.5574</v>
      </c>
      <c r="C26076" s="4"/>
      <c r="AC26076" s="0" t="n">
        <v>959</v>
      </c>
      <c r="AD26076" s="0" t="n">
        <v>2.3878</v>
      </c>
      <c r="AE26076" s="0" t="n">
        <v>4</v>
      </c>
    </row>
    <row r="26077" customFormat="false" ht="15" hidden="false" customHeight="false" outlineLevel="0" collapsed="false">
      <c r="A26077" s="0" t="n">
        <v>1023</v>
      </c>
      <c r="B26077" s="4" t="n">
        <v>2.5575</v>
      </c>
      <c r="C26077" s="4"/>
      <c r="AC26077" s="0" t="n">
        <v>959</v>
      </c>
      <c r="AD26077" s="0" t="n">
        <v>2.3883</v>
      </c>
      <c r="AE26077" s="0" t="n">
        <v>4</v>
      </c>
    </row>
    <row r="26078" customFormat="false" ht="15" hidden="false" customHeight="false" outlineLevel="0" collapsed="false">
      <c r="A26078" s="0" t="n">
        <v>1023</v>
      </c>
      <c r="B26078" s="4" t="n">
        <v>2.5576</v>
      </c>
      <c r="C26078" s="4"/>
      <c r="AC26078" s="0" t="n">
        <v>959</v>
      </c>
      <c r="AD26078" s="0" t="n">
        <v>2.3888</v>
      </c>
      <c r="AE26078" s="0" t="n">
        <v>4</v>
      </c>
    </row>
    <row r="26079" customFormat="false" ht="15" hidden="false" customHeight="false" outlineLevel="0" collapsed="false">
      <c r="A26079" s="0" t="n">
        <v>1023</v>
      </c>
      <c r="B26079" s="4" t="n">
        <v>2.5577</v>
      </c>
      <c r="C26079" s="4"/>
      <c r="AC26079" s="0" t="n">
        <v>960</v>
      </c>
      <c r="AD26079" s="0" t="n">
        <v>2.3891</v>
      </c>
      <c r="AE26079" s="0" t="n">
        <v>4</v>
      </c>
    </row>
    <row r="26080" customFormat="false" ht="15" hidden="false" customHeight="false" outlineLevel="0" collapsed="false">
      <c r="A26080" s="0" t="n">
        <v>1023</v>
      </c>
      <c r="B26080" s="4" t="n">
        <v>2.5578</v>
      </c>
      <c r="C26080" s="4"/>
      <c r="AC26080" s="0" t="n">
        <v>960</v>
      </c>
      <c r="AD26080" s="0" t="n">
        <v>2.3898</v>
      </c>
      <c r="AE26080" s="0" t="n">
        <v>4</v>
      </c>
    </row>
    <row r="26081" customFormat="false" ht="15" hidden="false" customHeight="false" outlineLevel="0" collapsed="false">
      <c r="A26081" s="0" t="n">
        <v>1023</v>
      </c>
      <c r="B26081" s="4" t="n">
        <v>2.5579</v>
      </c>
      <c r="C26081" s="4"/>
      <c r="AC26081" s="0" t="n">
        <v>960</v>
      </c>
      <c r="AD26081" s="0" t="n">
        <v>2.3903</v>
      </c>
      <c r="AE26081" s="0" t="n">
        <v>4</v>
      </c>
    </row>
    <row r="26082" customFormat="false" ht="15" hidden="false" customHeight="false" outlineLevel="0" collapsed="false">
      <c r="A26082" s="0" t="n">
        <v>1023</v>
      </c>
      <c r="B26082" s="4" t="n">
        <v>2.558</v>
      </c>
      <c r="C26082" s="4"/>
      <c r="AC26082" s="0" t="n">
        <v>960</v>
      </c>
      <c r="AD26082" s="0" t="n">
        <v>2.3908</v>
      </c>
      <c r="AE26082" s="0" t="n">
        <v>4</v>
      </c>
    </row>
    <row r="26083" customFormat="false" ht="15" hidden="false" customHeight="false" outlineLevel="0" collapsed="false">
      <c r="A26083" s="0" t="n">
        <v>1023</v>
      </c>
      <c r="B26083" s="4" t="n">
        <v>2.5581</v>
      </c>
      <c r="C26083" s="4"/>
      <c r="AC26083" s="0" t="n">
        <v>960</v>
      </c>
      <c r="AD26083" s="0" t="n">
        <v>2.3913</v>
      </c>
      <c r="AE26083" s="0" t="n">
        <v>4</v>
      </c>
    </row>
    <row r="26084" customFormat="false" ht="15" hidden="false" customHeight="false" outlineLevel="0" collapsed="false">
      <c r="A26084" s="0" t="n">
        <v>1023</v>
      </c>
      <c r="B26084" s="4" t="n">
        <v>2.5582</v>
      </c>
      <c r="C26084" s="4"/>
      <c r="AC26084" s="0" t="n">
        <v>960</v>
      </c>
      <c r="AD26084" s="0" t="n">
        <v>2.3922</v>
      </c>
      <c r="AE26084" s="0" t="n">
        <v>4</v>
      </c>
    </row>
    <row r="26085" customFormat="false" ht="15" hidden="false" customHeight="false" outlineLevel="0" collapsed="false">
      <c r="A26085" s="0" t="n">
        <v>1023</v>
      </c>
      <c r="B26085" s="4" t="n">
        <v>2.5583</v>
      </c>
      <c r="C26085" s="4"/>
      <c r="AC26085" s="0" t="n">
        <v>961</v>
      </c>
      <c r="AD26085" s="0" t="n">
        <v>2.3919</v>
      </c>
      <c r="AE26085" s="0" t="n">
        <v>4</v>
      </c>
    </row>
    <row r="26086" customFormat="false" ht="15" hidden="false" customHeight="false" outlineLevel="0" collapsed="false">
      <c r="A26086" s="0" t="n">
        <v>1023</v>
      </c>
      <c r="B26086" s="4" t="n">
        <v>2.5584</v>
      </c>
      <c r="C26086" s="4"/>
      <c r="AC26086" s="0" t="n">
        <v>961</v>
      </c>
      <c r="AD26086" s="0" t="n">
        <v>2.3927</v>
      </c>
      <c r="AE26086" s="0" t="n">
        <v>4</v>
      </c>
    </row>
    <row r="26087" customFormat="false" ht="15" hidden="false" customHeight="false" outlineLevel="0" collapsed="false">
      <c r="A26087" s="0" t="n">
        <v>1023</v>
      </c>
      <c r="B26087" s="4" t="n">
        <v>2.5585</v>
      </c>
      <c r="C26087" s="4"/>
      <c r="AC26087" s="0" t="n">
        <v>961</v>
      </c>
      <c r="AD26087" s="0" t="n">
        <v>2.3933</v>
      </c>
      <c r="AE26087" s="0" t="n">
        <v>4</v>
      </c>
    </row>
    <row r="26088" customFormat="false" ht="15" hidden="false" customHeight="false" outlineLevel="0" collapsed="false">
      <c r="A26088" s="0" t="n">
        <v>1023</v>
      </c>
      <c r="B26088" s="4" t="n">
        <v>2.5586</v>
      </c>
      <c r="C26088" s="4"/>
      <c r="AC26088" s="0" t="n">
        <v>961</v>
      </c>
      <c r="AD26088" s="0" t="n">
        <v>2.3939</v>
      </c>
      <c r="AE26088" s="0" t="n">
        <v>4</v>
      </c>
    </row>
    <row r="26089" customFormat="false" ht="15" hidden="false" customHeight="false" outlineLevel="0" collapsed="false">
      <c r="A26089" s="0" t="n">
        <v>1023</v>
      </c>
      <c r="B26089" s="4" t="n">
        <v>2.5587</v>
      </c>
      <c r="C26089" s="4"/>
      <c r="AC26089" s="0" t="n">
        <v>961</v>
      </c>
      <c r="AD26089" s="0" t="n">
        <v>2.3946</v>
      </c>
      <c r="AE26089" s="0" t="n">
        <v>4</v>
      </c>
    </row>
    <row r="26090" customFormat="false" ht="15" hidden="false" customHeight="false" outlineLevel="0" collapsed="false">
      <c r="A26090" s="0" t="n">
        <v>1023</v>
      </c>
      <c r="B26090" s="4" t="n">
        <v>2.5588</v>
      </c>
      <c r="C26090" s="4"/>
      <c r="AC26090" s="0" t="n">
        <v>962</v>
      </c>
      <c r="AD26090" s="0" t="n">
        <v>2.3943</v>
      </c>
      <c r="AE26090" s="0" t="n">
        <v>4</v>
      </c>
    </row>
    <row r="26091" customFormat="false" ht="15" hidden="false" customHeight="false" outlineLevel="0" collapsed="false">
      <c r="A26091" s="0" t="n">
        <v>1023</v>
      </c>
      <c r="B26091" s="4" t="n">
        <v>2.5589</v>
      </c>
      <c r="C26091" s="4"/>
      <c r="AC26091" s="0" t="n">
        <v>962</v>
      </c>
      <c r="AD26091" s="0" t="n">
        <v>2.3953</v>
      </c>
      <c r="AE26091" s="0" t="n">
        <v>4</v>
      </c>
    </row>
    <row r="26092" customFormat="false" ht="15" hidden="false" customHeight="false" outlineLevel="0" collapsed="false">
      <c r="A26092" s="0" t="n">
        <v>1023</v>
      </c>
      <c r="B26092" s="4" t="n">
        <v>2.559</v>
      </c>
      <c r="C26092" s="4"/>
      <c r="AC26092" s="0" t="n">
        <v>962</v>
      </c>
      <c r="AD26092" s="0" t="n">
        <v>2.3959</v>
      </c>
      <c r="AE26092" s="0" t="n">
        <v>4</v>
      </c>
    </row>
    <row r="26093" customFormat="false" ht="15" hidden="false" customHeight="false" outlineLevel="0" collapsed="false">
      <c r="A26093" s="0" t="n">
        <v>1023</v>
      </c>
      <c r="B26093" s="4" t="n">
        <v>2.5591</v>
      </c>
      <c r="C26093" s="4"/>
      <c r="AC26093" s="0" t="n">
        <v>962</v>
      </c>
      <c r="AD26093" s="0" t="n">
        <v>2.3966</v>
      </c>
      <c r="AE26093" s="0" t="n">
        <v>4</v>
      </c>
    </row>
    <row r="26094" customFormat="false" ht="15" hidden="false" customHeight="false" outlineLevel="0" collapsed="false">
      <c r="A26094" s="0" t="n">
        <v>1023</v>
      </c>
      <c r="B26094" s="4" t="n">
        <v>2.5592</v>
      </c>
      <c r="C26094" s="4"/>
      <c r="AC26094" s="0" t="n">
        <v>963</v>
      </c>
      <c r="AD26094" s="0" t="n">
        <v>2.3964</v>
      </c>
      <c r="AE26094" s="0" t="n">
        <v>4</v>
      </c>
    </row>
    <row r="26095" customFormat="false" ht="15" hidden="false" customHeight="false" outlineLevel="0" collapsed="false">
      <c r="A26095" s="0" t="n">
        <v>1023</v>
      </c>
      <c r="B26095" s="4" t="n">
        <v>2.5593</v>
      </c>
      <c r="C26095" s="4"/>
      <c r="AC26095" s="0" t="n">
        <v>963</v>
      </c>
      <c r="AD26095" s="0" t="n">
        <v>2.3972</v>
      </c>
      <c r="AE26095" s="0" t="n">
        <v>4</v>
      </c>
    </row>
    <row r="26096" customFormat="false" ht="15" hidden="false" customHeight="false" outlineLevel="0" collapsed="false">
      <c r="A26096" s="0" t="n">
        <v>1023</v>
      </c>
      <c r="B26096" s="4" t="n">
        <v>2.5594</v>
      </c>
      <c r="C26096" s="4"/>
      <c r="AC26096" s="0" t="n">
        <v>963</v>
      </c>
      <c r="AD26096" s="0" t="n">
        <v>2.3978</v>
      </c>
      <c r="AE26096" s="0" t="n">
        <v>4</v>
      </c>
    </row>
    <row r="26097" customFormat="false" ht="15" hidden="false" customHeight="false" outlineLevel="0" collapsed="false">
      <c r="A26097" s="0" t="n">
        <v>1023</v>
      </c>
      <c r="B26097" s="4" t="n">
        <v>2.5595</v>
      </c>
      <c r="C26097" s="4"/>
      <c r="AC26097" s="0" t="n">
        <v>963</v>
      </c>
      <c r="AD26097" s="0" t="n">
        <v>2.3983</v>
      </c>
      <c r="AE26097" s="0" t="n">
        <v>4</v>
      </c>
    </row>
    <row r="26098" customFormat="false" ht="15" hidden="false" customHeight="false" outlineLevel="0" collapsed="false">
      <c r="A26098" s="0" t="n">
        <v>1023</v>
      </c>
      <c r="B26098" s="4" t="n">
        <v>2.5596</v>
      </c>
      <c r="C26098" s="4"/>
      <c r="AC26098" s="0" t="n">
        <v>963</v>
      </c>
      <c r="AD26098" s="0" t="n">
        <v>2.3988</v>
      </c>
      <c r="AE26098" s="0" t="n">
        <v>4</v>
      </c>
    </row>
    <row r="26099" customFormat="false" ht="15" hidden="false" customHeight="false" outlineLevel="0" collapsed="false">
      <c r="A26099" s="0" t="n">
        <v>1023</v>
      </c>
      <c r="B26099" s="4" t="n">
        <v>2.5597</v>
      </c>
      <c r="C26099" s="4"/>
      <c r="AC26099" s="0" t="n">
        <v>964</v>
      </c>
      <c r="AD26099" s="0" t="n">
        <v>2.3993</v>
      </c>
      <c r="AE26099" s="0" t="n">
        <v>4</v>
      </c>
    </row>
    <row r="26100" customFormat="false" ht="15" hidden="false" customHeight="false" outlineLevel="0" collapsed="false">
      <c r="A26100" s="0" t="n">
        <v>1023</v>
      </c>
      <c r="B26100" s="4" t="n">
        <v>2.5598</v>
      </c>
      <c r="C26100" s="4"/>
      <c r="AC26100" s="0" t="n">
        <v>964</v>
      </c>
      <c r="AD26100" s="0" t="n">
        <v>2.3998</v>
      </c>
      <c r="AE26100" s="0" t="n">
        <v>4</v>
      </c>
    </row>
    <row r="26101" customFormat="false" ht="15" hidden="false" customHeight="false" outlineLevel="0" collapsed="false">
      <c r="A26101" s="0" t="n">
        <v>1023</v>
      </c>
      <c r="B26101" s="4" t="n">
        <v>2.5599</v>
      </c>
      <c r="C26101" s="4"/>
      <c r="AC26101" s="0" t="n">
        <v>964</v>
      </c>
      <c r="AD26101" s="0" t="n">
        <v>2.4003</v>
      </c>
      <c r="AE26101" s="0" t="n">
        <v>4</v>
      </c>
    </row>
    <row r="26102" customFormat="false" ht="15" hidden="false" customHeight="false" outlineLevel="0" collapsed="false">
      <c r="A26102" s="0" t="n">
        <v>1023</v>
      </c>
      <c r="B26102" s="4" t="n">
        <v>2.56</v>
      </c>
      <c r="C26102" s="4"/>
      <c r="AC26102" s="0" t="n">
        <v>964</v>
      </c>
      <c r="AD26102" s="0" t="n">
        <v>2.4008</v>
      </c>
      <c r="AE26102" s="0" t="n">
        <v>4</v>
      </c>
    </row>
    <row r="26103" customFormat="false" ht="15" hidden="false" customHeight="false" outlineLevel="0" collapsed="false">
      <c r="A26103" s="0" t="n">
        <v>1023</v>
      </c>
      <c r="B26103" s="4" t="n">
        <v>2.5601</v>
      </c>
      <c r="C26103" s="4"/>
      <c r="AC26103" s="0" t="n">
        <v>964</v>
      </c>
      <c r="AD26103" s="0" t="n">
        <v>2.4013</v>
      </c>
      <c r="AE26103" s="0" t="n">
        <v>4</v>
      </c>
    </row>
    <row r="26104" customFormat="false" ht="15" hidden="false" customHeight="false" outlineLevel="0" collapsed="false">
      <c r="A26104" s="0" t="n">
        <v>1023</v>
      </c>
      <c r="B26104" s="4" t="n">
        <v>2.5602</v>
      </c>
      <c r="C26104" s="4"/>
      <c r="AC26104" s="0" t="n">
        <v>964</v>
      </c>
      <c r="AD26104" s="0" t="n">
        <v>2.402</v>
      </c>
      <c r="AE26104" s="0" t="n">
        <v>4</v>
      </c>
    </row>
    <row r="26105" customFormat="false" ht="15" hidden="false" customHeight="false" outlineLevel="0" collapsed="false">
      <c r="A26105" s="0" t="n">
        <v>1023</v>
      </c>
      <c r="B26105" s="4" t="n">
        <v>2.5603</v>
      </c>
      <c r="C26105" s="4"/>
      <c r="AC26105" s="0" t="n">
        <v>965</v>
      </c>
      <c r="AD26105" s="0" t="n">
        <v>2.4022</v>
      </c>
      <c r="AE26105" s="0" t="n">
        <v>4</v>
      </c>
    </row>
    <row r="26106" customFormat="false" ht="15" hidden="false" customHeight="false" outlineLevel="0" collapsed="false">
      <c r="A26106" s="0" t="n">
        <v>1023</v>
      </c>
      <c r="B26106" s="4" t="n">
        <v>2.5604</v>
      </c>
      <c r="C26106" s="4"/>
      <c r="AC26106" s="0" t="n">
        <v>965</v>
      </c>
      <c r="AD26106" s="0" t="n">
        <v>2.4028</v>
      </c>
      <c r="AE26106" s="0" t="n">
        <v>4</v>
      </c>
    </row>
    <row r="26107" customFormat="false" ht="15" hidden="false" customHeight="false" outlineLevel="0" collapsed="false">
      <c r="A26107" s="0" t="n">
        <v>1023</v>
      </c>
      <c r="B26107" s="4" t="n">
        <v>2.5605</v>
      </c>
      <c r="C26107" s="4"/>
      <c r="AC26107" s="0" t="n">
        <v>965</v>
      </c>
      <c r="AD26107" s="0" t="n">
        <v>2.4033</v>
      </c>
      <c r="AE26107" s="0" t="n">
        <v>4</v>
      </c>
    </row>
    <row r="26108" customFormat="false" ht="15" hidden="false" customHeight="false" outlineLevel="0" collapsed="false">
      <c r="A26108" s="0" t="n">
        <v>1023</v>
      </c>
      <c r="B26108" s="4" t="n">
        <v>2.5606</v>
      </c>
      <c r="C26108" s="4"/>
      <c r="AC26108" s="0" t="n">
        <v>965</v>
      </c>
      <c r="AD26108" s="0" t="n">
        <v>2.4039</v>
      </c>
      <c r="AE26108" s="0" t="n">
        <v>4</v>
      </c>
    </row>
    <row r="26109" customFormat="false" ht="15" hidden="false" customHeight="false" outlineLevel="0" collapsed="false">
      <c r="A26109" s="0" t="n">
        <v>1023</v>
      </c>
      <c r="B26109" s="4" t="n">
        <v>2.5607</v>
      </c>
      <c r="C26109" s="4"/>
      <c r="AC26109" s="0" t="n">
        <v>966</v>
      </c>
      <c r="AD26109" s="0" t="n">
        <v>2.4037</v>
      </c>
      <c r="AE26109" s="0" t="n">
        <v>4</v>
      </c>
    </row>
    <row r="26110" customFormat="false" ht="15" hidden="false" customHeight="false" outlineLevel="0" collapsed="false">
      <c r="A26110" s="0" t="n">
        <v>1023</v>
      </c>
      <c r="B26110" s="4" t="n">
        <v>2.5608</v>
      </c>
      <c r="C26110" s="4"/>
      <c r="AC26110" s="0" t="n">
        <v>966</v>
      </c>
      <c r="AD26110" s="0" t="n">
        <v>2.4047</v>
      </c>
      <c r="AE26110" s="0" t="n">
        <v>4</v>
      </c>
    </row>
    <row r="26111" customFormat="false" ht="15" hidden="false" customHeight="false" outlineLevel="0" collapsed="false">
      <c r="A26111" s="0" t="n">
        <v>1023</v>
      </c>
      <c r="B26111" s="4" t="n">
        <v>2.5609</v>
      </c>
      <c r="C26111" s="4"/>
      <c r="AC26111" s="0" t="n">
        <v>966</v>
      </c>
      <c r="AD26111" s="0" t="n">
        <v>2.4053</v>
      </c>
      <c r="AE26111" s="0" t="n">
        <v>4</v>
      </c>
    </row>
    <row r="26112" customFormat="false" ht="15" hidden="false" customHeight="false" outlineLevel="0" collapsed="false">
      <c r="A26112" s="0" t="n">
        <v>1023</v>
      </c>
      <c r="B26112" s="4" t="n">
        <v>2.561</v>
      </c>
      <c r="C26112" s="4"/>
      <c r="AC26112" s="0" t="n">
        <v>966</v>
      </c>
      <c r="AD26112" s="0" t="n">
        <v>2.4058</v>
      </c>
      <c r="AE26112" s="0" t="n">
        <v>4</v>
      </c>
    </row>
    <row r="26113" customFormat="false" ht="15" hidden="false" customHeight="false" outlineLevel="0" collapsed="false">
      <c r="A26113" s="0" t="n">
        <v>1023</v>
      </c>
      <c r="B26113" s="4" t="n">
        <v>2.5611</v>
      </c>
      <c r="C26113" s="4"/>
      <c r="AC26113" s="0" t="n">
        <v>966</v>
      </c>
      <c r="AD26113" s="0" t="n">
        <v>2.4067</v>
      </c>
      <c r="AE26113" s="0" t="n">
        <v>4</v>
      </c>
    </row>
    <row r="26114" customFormat="false" ht="15" hidden="false" customHeight="false" outlineLevel="0" collapsed="false">
      <c r="A26114" s="0" t="n">
        <v>1023</v>
      </c>
      <c r="B26114" s="4" t="n">
        <v>2.5612</v>
      </c>
      <c r="C26114" s="4"/>
      <c r="AC26114" s="0" t="n">
        <v>967</v>
      </c>
      <c r="AD26114" s="0" t="n">
        <v>2.4066</v>
      </c>
      <c r="AE26114" s="0" t="n">
        <v>4</v>
      </c>
    </row>
    <row r="26115" customFormat="false" ht="15" hidden="false" customHeight="false" outlineLevel="0" collapsed="false">
      <c r="A26115" s="0" t="n">
        <v>1023</v>
      </c>
      <c r="B26115" s="4" t="n">
        <v>2.5613</v>
      </c>
      <c r="C26115" s="4"/>
      <c r="AC26115" s="0" t="n">
        <v>967</v>
      </c>
      <c r="AD26115" s="0" t="n">
        <v>2.4073</v>
      </c>
      <c r="AE26115" s="0" t="n">
        <v>4</v>
      </c>
    </row>
    <row r="26116" customFormat="false" ht="15" hidden="false" customHeight="false" outlineLevel="0" collapsed="false">
      <c r="A26116" s="0" t="n">
        <v>1023</v>
      </c>
      <c r="B26116" s="4" t="n">
        <v>2.5614</v>
      </c>
      <c r="C26116" s="4"/>
      <c r="AC26116" s="0" t="n">
        <v>967</v>
      </c>
      <c r="AD26116" s="0" t="n">
        <v>2.4078</v>
      </c>
      <c r="AE26116" s="0" t="n">
        <v>4</v>
      </c>
    </row>
    <row r="26117" customFormat="false" ht="15" hidden="false" customHeight="false" outlineLevel="0" collapsed="false">
      <c r="A26117" s="0" t="n">
        <v>1023</v>
      </c>
      <c r="B26117" s="4" t="n">
        <v>2.5615</v>
      </c>
      <c r="C26117" s="4"/>
      <c r="AC26117" s="0" t="n">
        <v>967</v>
      </c>
      <c r="AD26117" s="0" t="n">
        <v>2.4083</v>
      </c>
      <c r="AE26117" s="0" t="n">
        <v>4</v>
      </c>
    </row>
    <row r="26118" customFormat="false" ht="15" hidden="false" customHeight="false" outlineLevel="0" collapsed="false">
      <c r="A26118" s="0" t="n">
        <v>1023</v>
      </c>
      <c r="B26118" s="4" t="n">
        <v>2.5616</v>
      </c>
      <c r="C26118" s="4"/>
      <c r="AC26118" s="0" t="n">
        <v>967</v>
      </c>
      <c r="AD26118" s="0" t="n">
        <v>2.4089</v>
      </c>
      <c r="AE26118" s="0" t="n">
        <v>4</v>
      </c>
    </row>
    <row r="26119" customFormat="false" ht="15" hidden="false" customHeight="false" outlineLevel="0" collapsed="false">
      <c r="A26119" s="0" t="n">
        <v>1023</v>
      </c>
      <c r="B26119" s="4" t="n">
        <v>2.5617</v>
      </c>
      <c r="C26119" s="4"/>
      <c r="AC26119" s="0" t="n">
        <v>968</v>
      </c>
      <c r="AD26119" s="0" t="n">
        <v>2.4092</v>
      </c>
      <c r="AE26119" s="0" t="n">
        <v>4</v>
      </c>
    </row>
    <row r="26120" customFormat="false" ht="15" hidden="false" customHeight="false" outlineLevel="0" collapsed="false">
      <c r="A26120" s="0" t="n">
        <v>1023</v>
      </c>
      <c r="B26120" s="4" t="n">
        <v>2.5618</v>
      </c>
      <c r="C26120" s="4"/>
      <c r="AC26120" s="0" t="n">
        <v>968</v>
      </c>
      <c r="AD26120" s="0" t="n">
        <v>2.4098</v>
      </c>
      <c r="AE26120" s="0" t="n">
        <v>4</v>
      </c>
    </row>
    <row r="26121" customFormat="false" ht="15" hidden="false" customHeight="false" outlineLevel="0" collapsed="false">
      <c r="A26121" s="0" t="n">
        <v>1023</v>
      </c>
      <c r="B26121" s="4" t="n">
        <v>2.5619</v>
      </c>
      <c r="C26121" s="4"/>
      <c r="AC26121" s="0" t="n">
        <v>968</v>
      </c>
      <c r="AD26121" s="0" t="n">
        <v>2.4103</v>
      </c>
      <c r="AE26121" s="0" t="n">
        <v>4</v>
      </c>
    </row>
    <row r="26122" customFormat="false" ht="15" hidden="false" customHeight="false" outlineLevel="0" collapsed="false">
      <c r="A26122" s="0" t="n">
        <v>1023</v>
      </c>
      <c r="B26122" s="4" t="n">
        <v>2.562</v>
      </c>
      <c r="C26122" s="4"/>
      <c r="AC26122" s="0" t="n">
        <v>968</v>
      </c>
      <c r="AD26122" s="0" t="n">
        <v>2.4108</v>
      </c>
      <c r="AE26122" s="0" t="n">
        <v>4</v>
      </c>
    </row>
    <row r="26123" customFormat="false" ht="15" hidden="false" customHeight="false" outlineLevel="0" collapsed="false">
      <c r="A26123" s="0" t="n">
        <v>1023</v>
      </c>
      <c r="B26123" s="4" t="n">
        <v>2.5621</v>
      </c>
      <c r="C26123" s="4"/>
      <c r="AC26123" s="0" t="n">
        <v>969</v>
      </c>
      <c r="AD26123" s="0" t="n">
        <v>2.4109</v>
      </c>
      <c r="AE26123" s="0" t="n">
        <v>4</v>
      </c>
    </row>
    <row r="26124" customFormat="false" ht="15" hidden="false" customHeight="false" outlineLevel="0" collapsed="false">
      <c r="A26124" s="0" t="n">
        <v>1023</v>
      </c>
      <c r="B26124" s="4" t="n">
        <v>2.5622</v>
      </c>
      <c r="C26124" s="4"/>
      <c r="AC26124" s="0" t="n">
        <v>969</v>
      </c>
      <c r="AD26124" s="0" t="n">
        <v>2.4117</v>
      </c>
      <c r="AE26124" s="0" t="n">
        <v>4</v>
      </c>
    </row>
    <row r="26125" customFormat="false" ht="15" hidden="false" customHeight="false" outlineLevel="0" collapsed="false">
      <c r="A26125" s="0" t="n">
        <v>1023</v>
      </c>
      <c r="B26125" s="4" t="n">
        <v>2.5623</v>
      </c>
      <c r="C26125" s="4"/>
      <c r="AC26125" s="0" t="n">
        <v>969</v>
      </c>
      <c r="AD26125" s="0" t="n">
        <v>2.4122</v>
      </c>
      <c r="AE26125" s="0" t="n">
        <v>4</v>
      </c>
    </row>
    <row r="26126" customFormat="false" ht="15" hidden="false" customHeight="false" outlineLevel="0" collapsed="false">
      <c r="A26126" s="0" t="n">
        <v>1023</v>
      </c>
      <c r="B26126" s="4" t="n">
        <v>2.5624</v>
      </c>
      <c r="C26126" s="4"/>
      <c r="AC26126" s="0" t="n">
        <v>969</v>
      </c>
      <c r="AD26126" s="0" t="n">
        <v>2.4128</v>
      </c>
      <c r="AE26126" s="0" t="n">
        <v>4</v>
      </c>
    </row>
    <row r="26127" customFormat="false" ht="15" hidden="false" customHeight="false" outlineLevel="0" collapsed="false">
      <c r="A26127" s="0" t="n">
        <v>1023</v>
      </c>
      <c r="B26127" s="4" t="n">
        <v>2.5625</v>
      </c>
      <c r="C26127" s="4"/>
      <c r="AC26127" s="0" t="n">
        <v>969</v>
      </c>
      <c r="AD26127" s="0" t="n">
        <v>2.4133</v>
      </c>
      <c r="AE26127" s="0" t="n">
        <v>4</v>
      </c>
    </row>
    <row r="26128" customFormat="false" ht="15" hidden="false" customHeight="false" outlineLevel="0" collapsed="false">
      <c r="A26128" s="0" t="n">
        <v>1023</v>
      </c>
      <c r="B26128" s="4" t="n">
        <v>2.5626</v>
      </c>
      <c r="C26128" s="4"/>
      <c r="AC26128" s="0" t="n">
        <v>970</v>
      </c>
      <c r="AD26128" s="0" t="n">
        <v>2.4137</v>
      </c>
      <c r="AE26128" s="0" t="n">
        <v>4</v>
      </c>
    </row>
    <row r="26129" customFormat="false" ht="15" hidden="false" customHeight="false" outlineLevel="0" collapsed="false">
      <c r="A26129" s="0" t="n">
        <v>1023</v>
      </c>
      <c r="B26129" s="4" t="n">
        <v>2.5627</v>
      </c>
      <c r="C26129" s="4"/>
      <c r="AC26129" s="0" t="n">
        <v>970</v>
      </c>
      <c r="AD26129" s="0" t="n">
        <v>2.4143</v>
      </c>
      <c r="AE26129" s="0" t="n">
        <v>4</v>
      </c>
    </row>
    <row r="26130" customFormat="false" ht="15" hidden="false" customHeight="false" outlineLevel="0" collapsed="false">
      <c r="A26130" s="0" t="n">
        <v>1023</v>
      </c>
      <c r="B26130" s="4" t="n">
        <v>2.5628</v>
      </c>
      <c r="C26130" s="4"/>
      <c r="AC26130" s="0" t="n">
        <v>970</v>
      </c>
      <c r="AD26130" s="0" t="n">
        <v>2.4148</v>
      </c>
      <c r="AE26130" s="0" t="n">
        <v>4</v>
      </c>
    </row>
    <row r="26131" customFormat="false" ht="15" hidden="false" customHeight="false" outlineLevel="0" collapsed="false">
      <c r="A26131" s="0" t="n">
        <v>1023</v>
      </c>
      <c r="B26131" s="4" t="n">
        <v>2.5629</v>
      </c>
      <c r="C26131" s="4"/>
      <c r="AC26131" s="0" t="n">
        <v>970</v>
      </c>
      <c r="AD26131" s="0" t="n">
        <v>2.4153</v>
      </c>
      <c r="AE26131" s="0" t="n">
        <v>4</v>
      </c>
    </row>
    <row r="26132" customFormat="false" ht="15" hidden="false" customHeight="false" outlineLevel="0" collapsed="false">
      <c r="A26132" s="0" t="n">
        <v>1023</v>
      </c>
      <c r="B26132" s="4" t="n">
        <v>2.563</v>
      </c>
      <c r="C26132" s="4"/>
      <c r="AC26132" s="0" t="n">
        <v>970</v>
      </c>
      <c r="AD26132" s="0" t="n">
        <v>2.4159</v>
      </c>
      <c r="AE26132" s="0" t="n">
        <v>4</v>
      </c>
    </row>
    <row r="26133" customFormat="false" ht="15" hidden="false" customHeight="false" outlineLevel="0" collapsed="false">
      <c r="A26133" s="0" t="n">
        <v>1023</v>
      </c>
      <c r="B26133" s="4" t="n">
        <v>2.5631</v>
      </c>
      <c r="C26133" s="4"/>
      <c r="AC26133" s="0" t="n">
        <v>971</v>
      </c>
      <c r="AD26133" s="0" t="n">
        <v>2.4156</v>
      </c>
      <c r="AE26133" s="0" t="n">
        <v>4</v>
      </c>
    </row>
    <row r="26134" customFormat="false" ht="15" hidden="false" customHeight="false" outlineLevel="0" collapsed="false">
      <c r="A26134" s="0" t="n">
        <v>1023</v>
      </c>
      <c r="B26134" s="4" t="n">
        <v>2.5632</v>
      </c>
      <c r="C26134" s="4"/>
      <c r="AC26134" s="0" t="n">
        <v>971</v>
      </c>
      <c r="AD26134" s="0" t="n">
        <v>2.4166</v>
      </c>
      <c r="AE26134" s="0" t="n">
        <v>4</v>
      </c>
    </row>
    <row r="26135" customFormat="false" ht="15" hidden="false" customHeight="false" outlineLevel="0" collapsed="false">
      <c r="A26135" s="0" t="n">
        <v>1023</v>
      </c>
      <c r="B26135" s="4" t="n">
        <v>2.5633</v>
      </c>
      <c r="C26135" s="4"/>
      <c r="AC26135" s="0" t="n">
        <v>971</v>
      </c>
      <c r="AD26135" s="0" t="n">
        <v>2.4173</v>
      </c>
      <c r="AE26135" s="0" t="n">
        <v>4</v>
      </c>
    </row>
    <row r="26136" customFormat="false" ht="15" hidden="false" customHeight="false" outlineLevel="0" collapsed="false">
      <c r="A26136" s="0" t="n">
        <v>1023</v>
      </c>
      <c r="B26136" s="4" t="n">
        <v>2.5634</v>
      </c>
      <c r="C26136" s="4"/>
      <c r="AC26136" s="0" t="n">
        <v>971</v>
      </c>
      <c r="AD26136" s="0" t="n">
        <v>2.4178</v>
      </c>
      <c r="AE26136" s="0" t="n">
        <v>4</v>
      </c>
    </row>
    <row r="26137" customFormat="false" ht="15" hidden="false" customHeight="false" outlineLevel="0" collapsed="false">
      <c r="A26137" s="0" t="n">
        <v>1023</v>
      </c>
      <c r="B26137" s="4" t="n">
        <v>2.5635</v>
      </c>
      <c r="C26137" s="4"/>
      <c r="AC26137" s="0" t="n">
        <v>971</v>
      </c>
      <c r="AD26137" s="0" t="n">
        <v>2.4183</v>
      </c>
      <c r="AE26137" s="0" t="n">
        <v>4</v>
      </c>
    </row>
    <row r="26138" customFormat="false" ht="15" hidden="false" customHeight="false" outlineLevel="0" collapsed="false">
      <c r="A26138" s="0" t="n">
        <v>1023</v>
      </c>
      <c r="B26138" s="4" t="n">
        <v>2.5636</v>
      </c>
      <c r="C26138" s="4"/>
      <c r="AC26138" s="0" t="n">
        <v>971</v>
      </c>
      <c r="AD26138" s="0" t="n">
        <v>2.4193</v>
      </c>
      <c r="AE26138" s="0" t="n">
        <v>4</v>
      </c>
    </row>
    <row r="26139" customFormat="false" ht="15" hidden="false" customHeight="false" outlineLevel="0" collapsed="false">
      <c r="A26139" s="0" t="n">
        <v>1023</v>
      </c>
      <c r="B26139" s="4" t="n">
        <v>2.5637</v>
      </c>
      <c r="C26139" s="4"/>
      <c r="AC26139" s="0" t="n">
        <v>972</v>
      </c>
      <c r="AD26139" s="0" t="n">
        <v>2.4189</v>
      </c>
      <c r="AE26139" s="0" t="n">
        <v>4</v>
      </c>
    </row>
    <row r="26140" customFormat="false" ht="15" hidden="false" customHeight="false" outlineLevel="0" collapsed="false">
      <c r="A26140" s="0" t="n">
        <v>1023</v>
      </c>
      <c r="B26140" s="4" t="n">
        <v>2.5638</v>
      </c>
      <c r="C26140" s="4"/>
      <c r="AC26140" s="0" t="n">
        <v>972</v>
      </c>
      <c r="AD26140" s="0" t="n">
        <v>2.4198</v>
      </c>
      <c r="AE26140" s="0" t="n">
        <v>4</v>
      </c>
    </row>
    <row r="26141" customFormat="false" ht="15" hidden="false" customHeight="false" outlineLevel="0" collapsed="false">
      <c r="A26141" s="0" t="n">
        <v>1023</v>
      </c>
      <c r="B26141" s="4" t="n">
        <v>2.5639</v>
      </c>
      <c r="C26141" s="4"/>
      <c r="AC26141" s="0" t="n">
        <v>972</v>
      </c>
      <c r="AD26141" s="0" t="n">
        <v>2.4203</v>
      </c>
      <c r="AE26141" s="0" t="n">
        <v>4</v>
      </c>
    </row>
    <row r="26142" customFormat="false" ht="15" hidden="false" customHeight="false" outlineLevel="0" collapsed="false">
      <c r="A26142" s="0" t="n">
        <v>1023</v>
      </c>
      <c r="B26142" s="4" t="n">
        <v>2.564</v>
      </c>
      <c r="C26142" s="4"/>
      <c r="AC26142" s="0" t="n">
        <v>972</v>
      </c>
      <c r="AD26142" s="0" t="n">
        <v>2.4208</v>
      </c>
      <c r="AE26142" s="0" t="n">
        <v>4</v>
      </c>
    </row>
    <row r="26143" customFormat="false" ht="15" hidden="false" customHeight="false" outlineLevel="0" collapsed="false">
      <c r="A26143" s="0" t="n">
        <v>1023</v>
      </c>
      <c r="B26143" s="4" t="n">
        <v>2.5641</v>
      </c>
      <c r="C26143" s="4"/>
      <c r="AC26143" s="0" t="n">
        <v>972</v>
      </c>
      <c r="AD26143" s="0" t="n">
        <v>2.4213</v>
      </c>
      <c r="AE26143" s="0" t="n">
        <v>4</v>
      </c>
    </row>
    <row r="26144" customFormat="false" ht="15" hidden="false" customHeight="false" outlineLevel="0" collapsed="false">
      <c r="A26144" s="0" t="n">
        <v>1023</v>
      </c>
      <c r="B26144" s="4" t="n">
        <v>2.5642</v>
      </c>
      <c r="C26144" s="4"/>
      <c r="AC26144" s="0" t="n">
        <v>973</v>
      </c>
      <c r="AD26144" s="0" t="n">
        <v>2.4215</v>
      </c>
      <c r="AE26144" s="0" t="n">
        <v>4</v>
      </c>
    </row>
    <row r="26145" customFormat="false" ht="15" hidden="false" customHeight="false" outlineLevel="0" collapsed="false">
      <c r="A26145" s="0" t="n">
        <v>1023</v>
      </c>
      <c r="B26145" s="4" t="n">
        <v>2.5643</v>
      </c>
      <c r="C26145" s="4"/>
      <c r="AC26145" s="0" t="n">
        <v>973</v>
      </c>
      <c r="AD26145" s="0" t="n">
        <v>2.4223</v>
      </c>
      <c r="AE26145" s="0" t="n">
        <v>4</v>
      </c>
    </row>
    <row r="26146" customFormat="false" ht="15" hidden="false" customHeight="false" outlineLevel="0" collapsed="false">
      <c r="A26146" s="0" t="n">
        <v>1023</v>
      </c>
      <c r="B26146" s="4" t="n">
        <v>2.5644</v>
      </c>
      <c r="C26146" s="4"/>
      <c r="AC26146" s="0" t="n">
        <v>973</v>
      </c>
      <c r="AD26146" s="0" t="n">
        <v>2.4228</v>
      </c>
      <c r="AE26146" s="0" t="n">
        <v>4</v>
      </c>
    </row>
    <row r="26147" customFormat="false" ht="15" hidden="false" customHeight="false" outlineLevel="0" collapsed="false">
      <c r="A26147" s="0" t="n">
        <v>1023</v>
      </c>
      <c r="B26147" s="4" t="n">
        <v>2.5645</v>
      </c>
      <c r="C26147" s="4"/>
      <c r="AC26147" s="0" t="n">
        <v>973</v>
      </c>
      <c r="AD26147" s="0" t="n">
        <v>2.4233</v>
      </c>
      <c r="AE26147" s="0" t="n">
        <v>4</v>
      </c>
    </row>
    <row r="26148" customFormat="false" ht="15" hidden="false" customHeight="false" outlineLevel="0" collapsed="false">
      <c r="A26148" s="0" t="n">
        <v>1023</v>
      </c>
      <c r="B26148" s="4" t="n">
        <v>2.5646</v>
      </c>
      <c r="C26148" s="4"/>
      <c r="AC26148" s="0" t="n">
        <v>973</v>
      </c>
      <c r="AD26148" s="0" t="n">
        <v>2.4242</v>
      </c>
      <c r="AE26148" s="0" t="n">
        <v>4</v>
      </c>
    </row>
    <row r="26149" customFormat="false" ht="15" hidden="false" customHeight="false" outlineLevel="0" collapsed="false">
      <c r="A26149" s="0" t="n">
        <v>1023</v>
      </c>
      <c r="B26149" s="4" t="n">
        <v>2.5647</v>
      </c>
      <c r="C26149" s="4"/>
      <c r="AC26149" s="0" t="n">
        <v>974</v>
      </c>
      <c r="AD26149" s="0" t="n">
        <v>2.4239</v>
      </c>
      <c r="AE26149" s="0" t="n">
        <v>4</v>
      </c>
    </row>
    <row r="26150" customFormat="false" ht="15" hidden="false" customHeight="false" outlineLevel="0" collapsed="false">
      <c r="A26150" s="0" t="n">
        <v>1023</v>
      </c>
      <c r="B26150" s="4" t="n">
        <v>2.5648</v>
      </c>
      <c r="C26150" s="4"/>
      <c r="AC26150" s="0" t="n">
        <v>974</v>
      </c>
      <c r="AD26150" s="0" t="n">
        <v>2.4247</v>
      </c>
      <c r="AE26150" s="0" t="n">
        <v>4</v>
      </c>
    </row>
    <row r="26151" customFormat="false" ht="15" hidden="false" customHeight="false" outlineLevel="0" collapsed="false">
      <c r="A26151" s="0" t="n">
        <v>1023</v>
      </c>
      <c r="B26151" s="4" t="n">
        <v>2.5649</v>
      </c>
      <c r="C26151" s="4"/>
      <c r="AC26151" s="0" t="n">
        <v>974</v>
      </c>
      <c r="AD26151" s="0" t="n">
        <v>2.4253</v>
      </c>
      <c r="AE26151" s="0" t="n">
        <v>4</v>
      </c>
    </row>
    <row r="26152" customFormat="false" ht="15" hidden="false" customHeight="false" outlineLevel="0" collapsed="false">
      <c r="A26152" s="0" t="n">
        <v>1023</v>
      </c>
      <c r="B26152" s="4" t="n">
        <v>2.565</v>
      </c>
      <c r="C26152" s="4"/>
      <c r="AC26152" s="0" t="n">
        <v>974</v>
      </c>
      <c r="AD26152" s="0" t="n">
        <v>2.4258</v>
      </c>
      <c r="AE26152" s="0" t="n">
        <v>4</v>
      </c>
    </row>
    <row r="26153" customFormat="false" ht="15" hidden="false" customHeight="false" outlineLevel="0" collapsed="false">
      <c r="A26153" s="0" t="n">
        <v>1023</v>
      </c>
      <c r="B26153" s="4" t="n">
        <v>2.5651</v>
      </c>
      <c r="C26153" s="4"/>
      <c r="AC26153" s="0" t="n">
        <v>974</v>
      </c>
      <c r="AD26153" s="0" t="n">
        <v>2.4265</v>
      </c>
      <c r="AE26153" s="0" t="n">
        <v>4</v>
      </c>
    </row>
    <row r="26154" customFormat="false" ht="15" hidden="false" customHeight="false" outlineLevel="0" collapsed="false">
      <c r="A26154" s="0" t="n">
        <v>1023</v>
      </c>
      <c r="B26154" s="4" t="n">
        <v>2.5652</v>
      </c>
      <c r="C26154" s="4"/>
      <c r="AC26154" s="0" t="n">
        <v>975</v>
      </c>
      <c r="AD26154" s="0" t="n">
        <v>2.4267</v>
      </c>
      <c r="AE26154" s="0" t="n">
        <v>4</v>
      </c>
    </row>
    <row r="26155" customFormat="false" ht="15" hidden="false" customHeight="false" outlineLevel="0" collapsed="false">
      <c r="A26155" s="0" t="n">
        <v>1023</v>
      </c>
      <c r="B26155" s="4" t="n">
        <v>2.5653</v>
      </c>
      <c r="C26155" s="4"/>
      <c r="AC26155" s="0" t="n">
        <v>975</v>
      </c>
      <c r="AD26155" s="0" t="n">
        <v>2.4273</v>
      </c>
      <c r="AE26155" s="0" t="n">
        <v>4</v>
      </c>
    </row>
    <row r="26156" customFormat="false" ht="15" hidden="false" customHeight="false" outlineLevel="0" collapsed="false">
      <c r="A26156" s="0" t="n">
        <v>1023</v>
      </c>
      <c r="B26156" s="4" t="n">
        <v>2.5654</v>
      </c>
      <c r="C26156" s="4"/>
      <c r="AC26156" s="0" t="n">
        <v>975</v>
      </c>
      <c r="AD26156" s="0" t="n">
        <v>2.4278</v>
      </c>
      <c r="AE26156" s="0" t="n">
        <v>4</v>
      </c>
    </row>
    <row r="26157" customFormat="false" ht="15" hidden="false" customHeight="false" outlineLevel="0" collapsed="false">
      <c r="A26157" s="0" t="n">
        <v>1023</v>
      </c>
      <c r="B26157" s="4" t="n">
        <v>2.5655</v>
      </c>
      <c r="C26157" s="4"/>
      <c r="AC26157" s="0" t="n">
        <v>975</v>
      </c>
      <c r="AD26157" s="0" t="n">
        <v>2.4284</v>
      </c>
      <c r="AE26157" s="0" t="n">
        <v>4</v>
      </c>
    </row>
    <row r="26158" customFormat="false" ht="15" hidden="false" customHeight="false" outlineLevel="0" collapsed="false">
      <c r="A26158" s="0" t="n">
        <v>1023</v>
      </c>
      <c r="B26158" s="4" t="n">
        <v>2.5656</v>
      </c>
      <c r="C26158" s="4"/>
      <c r="AC26158" s="0" t="n">
        <v>975</v>
      </c>
      <c r="AD26158" s="0" t="n">
        <v>2.429</v>
      </c>
      <c r="AE26158" s="0" t="n">
        <v>4</v>
      </c>
    </row>
    <row r="26159" customFormat="false" ht="15" hidden="false" customHeight="false" outlineLevel="0" collapsed="false">
      <c r="A26159" s="0" t="n">
        <v>1023</v>
      </c>
      <c r="B26159" s="4" t="n">
        <v>2.5657</v>
      </c>
      <c r="C26159" s="4"/>
      <c r="AC26159" s="0" t="n">
        <v>976</v>
      </c>
      <c r="AD26159" s="0" t="n">
        <v>2.4292</v>
      </c>
      <c r="AE26159" s="0" t="n">
        <v>4</v>
      </c>
    </row>
    <row r="26160" customFormat="false" ht="15" hidden="false" customHeight="false" outlineLevel="0" collapsed="false">
      <c r="A26160" s="0" t="n">
        <v>1023</v>
      </c>
      <c r="B26160" s="4" t="n">
        <v>2.5658</v>
      </c>
      <c r="C26160" s="4"/>
      <c r="AC26160" s="0" t="n">
        <v>976</v>
      </c>
      <c r="AD26160" s="0" t="n">
        <v>2.4298</v>
      </c>
      <c r="AE26160" s="0" t="n">
        <v>4</v>
      </c>
    </row>
    <row r="26161" customFormat="false" ht="15" hidden="false" customHeight="false" outlineLevel="0" collapsed="false">
      <c r="A26161" s="0" t="n">
        <v>1023</v>
      </c>
      <c r="B26161" s="4" t="n">
        <v>2.5659</v>
      </c>
      <c r="C26161" s="4"/>
      <c r="AC26161" s="0" t="n">
        <v>976</v>
      </c>
      <c r="AD26161" s="0" t="n">
        <v>2.4303</v>
      </c>
      <c r="AE26161" s="0" t="n">
        <v>4</v>
      </c>
    </row>
    <row r="26162" customFormat="false" ht="15" hidden="false" customHeight="false" outlineLevel="0" collapsed="false">
      <c r="A26162" s="0" t="n">
        <v>1023</v>
      </c>
      <c r="B26162" s="4" t="n">
        <v>2.566</v>
      </c>
      <c r="C26162" s="4"/>
      <c r="AC26162" s="0" t="n">
        <v>976</v>
      </c>
      <c r="AD26162" s="0" t="n">
        <v>2.4308</v>
      </c>
      <c r="AE26162" s="0" t="n">
        <v>4</v>
      </c>
    </row>
    <row r="26163" customFormat="false" ht="15" hidden="false" customHeight="false" outlineLevel="0" collapsed="false">
      <c r="A26163" s="0" t="n">
        <v>1023</v>
      </c>
      <c r="B26163" s="4" t="n">
        <v>2.5661</v>
      </c>
      <c r="C26163" s="4"/>
      <c r="AC26163" s="0" t="n">
        <v>976</v>
      </c>
      <c r="AD26163" s="0" t="n">
        <v>2.4314</v>
      </c>
      <c r="AE26163" s="0" t="n">
        <v>4</v>
      </c>
    </row>
    <row r="26164" customFormat="false" ht="15" hidden="false" customHeight="false" outlineLevel="0" collapsed="false">
      <c r="A26164" s="0" t="n">
        <v>1023</v>
      </c>
      <c r="B26164" s="4" t="n">
        <v>2.5662</v>
      </c>
      <c r="C26164" s="4"/>
      <c r="AC26164" s="0" t="n">
        <v>976</v>
      </c>
      <c r="AD26164" s="0" t="n">
        <v>2.4319</v>
      </c>
      <c r="AE26164" s="0" t="n">
        <v>4</v>
      </c>
    </row>
    <row r="26165" customFormat="false" ht="15" hidden="false" customHeight="false" outlineLevel="0" collapsed="false">
      <c r="A26165" s="0" t="n">
        <v>1023</v>
      </c>
      <c r="B26165" s="4" t="n">
        <v>2.5663</v>
      </c>
      <c r="C26165" s="4"/>
      <c r="AC26165" s="0" t="n">
        <v>977</v>
      </c>
      <c r="AD26165" s="0" t="n">
        <v>2.4322</v>
      </c>
      <c r="AE26165" s="0" t="n">
        <v>4</v>
      </c>
    </row>
    <row r="26166" customFormat="false" ht="15" hidden="false" customHeight="false" outlineLevel="0" collapsed="false">
      <c r="A26166" s="0" t="n">
        <v>1023</v>
      </c>
      <c r="B26166" s="4" t="n">
        <v>2.5664</v>
      </c>
      <c r="C26166" s="4"/>
      <c r="AC26166" s="0" t="n">
        <v>977</v>
      </c>
      <c r="AD26166" s="0" t="n">
        <v>2.4328</v>
      </c>
      <c r="AE26166" s="0" t="n">
        <v>4</v>
      </c>
    </row>
    <row r="26167" customFormat="false" ht="15" hidden="false" customHeight="false" outlineLevel="0" collapsed="false">
      <c r="A26167" s="0" t="n">
        <v>1023</v>
      </c>
      <c r="B26167" s="4" t="n">
        <v>2.5665</v>
      </c>
      <c r="C26167" s="4"/>
      <c r="AC26167" s="0" t="n">
        <v>977</v>
      </c>
      <c r="AD26167" s="0" t="n">
        <v>2.4333</v>
      </c>
      <c r="AE26167" s="0" t="n">
        <v>4</v>
      </c>
    </row>
    <row r="26168" customFormat="false" ht="15" hidden="false" customHeight="false" outlineLevel="0" collapsed="false">
      <c r="A26168" s="0" t="n">
        <v>1023</v>
      </c>
      <c r="B26168" s="4" t="n">
        <v>2.5666</v>
      </c>
      <c r="C26168" s="4"/>
      <c r="AC26168" s="0" t="n">
        <v>977</v>
      </c>
      <c r="AD26168" s="0" t="n">
        <v>2.4338</v>
      </c>
      <c r="AE26168" s="0" t="n">
        <v>4</v>
      </c>
    </row>
    <row r="26169" customFormat="false" ht="15" hidden="false" customHeight="false" outlineLevel="0" collapsed="false">
      <c r="A26169" s="0" t="n">
        <v>1023</v>
      </c>
      <c r="B26169" s="4" t="n">
        <v>2.5667</v>
      </c>
      <c r="C26169" s="4"/>
      <c r="AC26169" s="0" t="n">
        <v>978</v>
      </c>
      <c r="AD26169" s="0" t="n">
        <v>2.4341</v>
      </c>
      <c r="AE26169" s="0" t="n">
        <v>4</v>
      </c>
    </row>
    <row r="26170" customFormat="false" ht="15" hidden="false" customHeight="false" outlineLevel="0" collapsed="false">
      <c r="A26170" s="0" t="n">
        <v>1023</v>
      </c>
      <c r="B26170" s="4" t="n">
        <v>2.5668</v>
      </c>
      <c r="C26170" s="4"/>
      <c r="AC26170" s="0" t="n">
        <v>978</v>
      </c>
      <c r="AD26170" s="0" t="n">
        <v>2.4348</v>
      </c>
      <c r="AE26170" s="0" t="n">
        <v>4</v>
      </c>
    </row>
    <row r="26171" customFormat="false" ht="15" hidden="false" customHeight="false" outlineLevel="0" collapsed="false">
      <c r="A26171" s="0" t="n">
        <v>1023</v>
      </c>
      <c r="B26171" s="4" t="n">
        <v>2.5669</v>
      </c>
      <c r="C26171" s="4"/>
      <c r="AC26171" s="0" t="n">
        <v>978</v>
      </c>
      <c r="AD26171" s="0" t="n">
        <v>2.4353</v>
      </c>
      <c r="AE26171" s="0" t="n">
        <v>4</v>
      </c>
    </row>
    <row r="26172" customFormat="false" ht="15" hidden="false" customHeight="false" outlineLevel="0" collapsed="false">
      <c r="A26172" s="0" t="n">
        <v>1023</v>
      </c>
      <c r="B26172" s="4" t="n">
        <v>2.567</v>
      </c>
      <c r="C26172" s="4"/>
      <c r="AC26172" s="0" t="n">
        <v>978</v>
      </c>
      <c r="AD26172" s="0" t="n">
        <v>2.436</v>
      </c>
      <c r="AE26172" s="0" t="n">
        <v>4</v>
      </c>
    </row>
    <row r="26173" customFormat="false" ht="15" hidden="false" customHeight="false" outlineLevel="0" collapsed="false">
      <c r="A26173" s="0" t="n">
        <v>1023</v>
      </c>
      <c r="B26173" s="4" t="n">
        <v>2.5671</v>
      </c>
      <c r="C26173" s="4"/>
      <c r="AC26173" s="0" t="n">
        <v>978</v>
      </c>
      <c r="AD26173" s="0" t="n">
        <v>2.4366</v>
      </c>
      <c r="AE26173" s="0" t="n">
        <v>4</v>
      </c>
    </row>
    <row r="26174" customFormat="false" ht="15" hidden="false" customHeight="false" outlineLevel="0" collapsed="false">
      <c r="A26174" s="0" t="n">
        <v>1023</v>
      </c>
      <c r="B26174" s="4" t="n">
        <v>2.5672</v>
      </c>
      <c r="C26174" s="4"/>
      <c r="AC26174" s="0" t="n">
        <v>979</v>
      </c>
      <c r="AD26174" s="0" t="n">
        <v>2.4359</v>
      </c>
      <c r="AE26174" s="0" t="n">
        <v>4</v>
      </c>
    </row>
    <row r="26175" customFormat="false" ht="15" hidden="false" customHeight="false" outlineLevel="0" collapsed="false">
      <c r="A26175" s="0" t="n">
        <v>1023</v>
      </c>
      <c r="B26175" s="4" t="n">
        <v>2.5673</v>
      </c>
      <c r="C26175" s="4"/>
      <c r="AC26175" s="0" t="n">
        <v>979</v>
      </c>
      <c r="AD26175" s="0" t="n">
        <v>2.4372</v>
      </c>
      <c r="AE26175" s="0" t="n">
        <v>4</v>
      </c>
    </row>
    <row r="26176" customFormat="false" ht="15" hidden="false" customHeight="false" outlineLevel="0" collapsed="false">
      <c r="A26176" s="0" t="n">
        <v>1023</v>
      </c>
      <c r="B26176" s="4" t="n">
        <v>2.5674</v>
      </c>
      <c r="C26176" s="4"/>
      <c r="AC26176" s="0" t="n">
        <v>979</v>
      </c>
      <c r="AD26176" s="0" t="n">
        <v>2.4377</v>
      </c>
      <c r="AE26176" s="0" t="n">
        <v>4</v>
      </c>
    </row>
    <row r="26177" customFormat="false" ht="15" hidden="false" customHeight="false" outlineLevel="0" collapsed="false">
      <c r="A26177" s="0" t="n">
        <v>1023</v>
      </c>
      <c r="B26177" s="4" t="n">
        <v>2.5675</v>
      </c>
      <c r="C26177" s="4"/>
      <c r="AC26177" s="0" t="n">
        <v>979</v>
      </c>
      <c r="AD26177" s="0" t="n">
        <v>2.4383</v>
      </c>
      <c r="AE26177" s="0" t="n">
        <v>4</v>
      </c>
    </row>
    <row r="26178" customFormat="false" ht="15" hidden="false" customHeight="false" outlineLevel="0" collapsed="false">
      <c r="A26178" s="0" t="n">
        <v>1023</v>
      </c>
      <c r="B26178" s="4" t="n">
        <v>2.5676</v>
      </c>
      <c r="C26178" s="4"/>
      <c r="AC26178" s="0" t="n">
        <v>979</v>
      </c>
      <c r="AD26178" s="0" t="n">
        <v>2.4405</v>
      </c>
      <c r="AE26178" s="0" t="n">
        <v>4</v>
      </c>
    </row>
    <row r="26179" customFormat="false" ht="15" hidden="false" customHeight="false" outlineLevel="0" collapsed="false">
      <c r="A26179" s="0" t="n">
        <v>1023</v>
      </c>
      <c r="B26179" s="4" t="n">
        <v>2.5677</v>
      </c>
      <c r="C26179" s="4"/>
      <c r="AC26179" s="0" t="n">
        <v>980</v>
      </c>
      <c r="AD26179" s="0" t="n">
        <v>2.4392</v>
      </c>
      <c r="AE26179" s="0" t="n">
        <v>4</v>
      </c>
    </row>
    <row r="26180" customFormat="false" ht="15" hidden="false" customHeight="false" outlineLevel="0" collapsed="false">
      <c r="A26180" s="0" t="n">
        <v>1023</v>
      </c>
      <c r="B26180" s="4" t="n">
        <v>2.5678</v>
      </c>
      <c r="C26180" s="4"/>
      <c r="AC26180" s="0" t="n">
        <v>980</v>
      </c>
      <c r="AD26180" s="0" t="n">
        <v>2.4397</v>
      </c>
      <c r="AE26180" s="0" t="n">
        <v>4</v>
      </c>
    </row>
    <row r="26181" customFormat="false" ht="15" hidden="false" customHeight="false" outlineLevel="0" collapsed="false">
      <c r="A26181" s="0" t="n">
        <v>1023</v>
      </c>
      <c r="B26181" s="4" t="n">
        <v>2.5679</v>
      </c>
      <c r="C26181" s="4"/>
      <c r="AC26181" s="0" t="n">
        <v>980</v>
      </c>
      <c r="AD26181" s="0" t="n">
        <v>2.4402</v>
      </c>
      <c r="AE26181" s="0" t="n">
        <v>4</v>
      </c>
    </row>
    <row r="26182" customFormat="false" ht="15" hidden="false" customHeight="false" outlineLevel="0" collapsed="false">
      <c r="A26182" s="0" t="n">
        <v>1023</v>
      </c>
      <c r="B26182" s="4" t="n">
        <v>2.568</v>
      </c>
      <c r="C26182" s="4"/>
      <c r="AC26182" s="0" t="n">
        <v>980</v>
      </c>
      <c r="AD26182" s="0" t="n">
        <v>2.4408</v>
      </c>
      <c r="AE26182" s="0" t="n">
        <v>4</v>
      </c>
    </row>
    <row r="26183" customFormat="false" ht="15" hidden="false" customHeight="false" outlineLevel="0" collapsed="false">
      <c r="A26183" s="0" t="n">
        <v>1023</v>
      </c>
      <c r="B26183" s="4" t="n">
        <v>2.5681</v>
      </c>
      <c r="C26183" s="4"/>
      <c r="AC26183" s="0" t="n">
        <v>980</v>
      </c>
      <c r="AD26183" s="0" t="n">
        <v>2.4413</v>
      </c>
      <c r="AE26183" s="0" t="n">
        <v>4</v>
      </c>
    </row>
    <row r="26184" customFormat="false" ht="15" hidden="false" customHeight="false" outlineLevel="0" collapsed="false">
      <c r="A26184" s="0" t="n">
        <v>1023</v>
      </c>
      <c r="B26184" s="4" t="n">
        <v>2.5682</v>
      </c>
      <c r="C26184" s="4"/>
      <c r="AC26184" s="0" t="n">
        <v>981</v>
      </c>
      <c r="AD26184" s="0" t="n">
        <v>2.4415</v>
      </c>
      <c r="AE26184" s="0" t="n">
        <v>4</v>
      </c>
    </row>
    <row r="26185" customFormat="false" ht="15" hidden="false" customHeight="false" outlineLevel="0" collapsed="false">
      <c r="A26185" s="0" t="n">
        <v>1023</v>
      </c>
      <c r="B26185" s="4" t="n">
        <v>2.5683</v>
      </c>
      <c r="C26185" s="4"/>
      <c r="AC26185" s="0" t="n">
        <v>981</v>
      </c>
      <c r="AD26185" s="0" t="n">
        <v>2.4421</v>
      </c>
      <c r="AE26185" s="0" t="n">
        <v>4</v>
      </c>
    </row>
    <row r="26186" customFormat="false" ht="15" hidden="false" customHeight="false" outlineLevel="0" collapsed="false">
      <c r="A26186" s="0" t="n">
        <v>1023</v>
      </c>
      <c r="B26186" s="4" t="n">
        <v>2.5684</v>
      </c>
      <c r="C26186" s="4"/>
      <c r="AC26186" s="0" t="n">
        <v>981</v>
      </c>
      <c r="AD26186" s="0" t="n">
        <v>2.4428</v>
      </c>
      <c r="AE26186" s="0" t="n">
        <v>4</v>
      </c>
    </row>
    <row r="26187" customFormat="false" ht="15" hidden="false" customHeight="false" outlineLevel="0" collapsed="false">
      <c r="A26187" s="0" t="n">
        <v>1023</v>
      </c>
      <c r="B26187" s="4" t="n">
        <v>2.5685</v>
      </c>
      <c r="C26187" s="4"/>
      <c r="AC26187" s="0" t="n">
        <v>981</v>
      </c>
      <c r="AD26187" s="0" t="n">
        <v>2.4433</v>
      </c>
      <c r="AE26187" s="0" t="n">
        <v>4</v>
      </c>
    </row>
    <row r="26188" customFormat="false" ht="15" hidden="false" customHeight="false" outlineLevel="0" collapsed="false">
      <c r="A26188" s="0" t="n">
        <v>1023</v>
      </c>
      <c r="B26188" s="4" t="n">
        <v>2.5686</v>
      </c>
      <c r="C26188" s="4"/>
      <c r="AC26188" s="0" t="n">
        <v>981</v>
      </c>
      <c r="AD26188" s="0" t="n">
        <v>2.4438</v>
      </c>
      <c r="AE26188" s="0" t="n">
        <v>4</v>
      </c>
    </row>
    <row r="26189" customFormat="false" ht="15" hidden="false" customHeight="false" outlineLevel="0" collapsed="false">
      <c r="A26189" s="0" t="n">
        <v>1023</v>
      </c>
      <c r="B26189" s="4" t="n">
        <v>2.5687</v>
      </c>
      <c r="C26189" s="4"/>
      <c r="AC26189" s="0" t="n">
        <v>982</v>
      </c>
      <c r="AD26189" s="0" t="n">
        <v>2.4439</v>
      </c>
      <c r="AE26189" s="0" t="n">
        <v>4</v>
      </c>
    </row>
    <row r="26190" customFormat="false" ht="15" hidden="false" customHeight="false" outlineLevel="0" collapsed="false">
      <c r="A26190" s="0" t="n">
        <v>1023</v>
      </c>
      <c r="B26190" s="4" t="n">
        <v>2.5688</v>
      </c>
      <c r="C26190" s="4"/>
      <c r="AC26190" s="0" t="n">
        <v>982</v>
      </c>
      <c r="AD26190" s="0" t="n">
        <v>2.4447</v>
      </c>
      <c r="AE26190" s="0" t="n">
        <v>4</v>
      </c>
    </row>
    <row r="26191" customFormat="false" ht="15" hidden="false" customHeight="false" outlineLevel="0" collapsed="false">
      <c r="A26191" s="0" t="n">
        <v>1023</v>
      </c>
      <c r="B26191" s="4" t="n">
        <v>2.5689</v>
      </c>
      <c r="C26191" s="4"/>
      <c r="AC26191" s="0" t="n">
        <v>982</v>
      </c>
      <c r="AD26191" s="0" t="n">
        <v>2.4453</v>
      </c>
      <c r="AE26191" s="0" t="n">
        <v>4</v>
      </c>
    </row>
    <row r="26192" customFormat="false" ht="15" hidden="false" customHeight="false" outlineLevel="0" collapsed="false">
      <c r="A26192" s="0" t="n">
        <v>1023</v>
      </c>
      <c r="B26192" s="4" t="n">
        <v>2.569</v>
      </c>
      <c r="C26192" s="4"/>
      <c r="AC26192" s="0" t="n">
        <v>982</v>
      </c>
      <c r="AD26192" s="0" t="n">
        <v>2.4459</v>
      </c>
      <c r="AE26192" s="0" t="n">
        <v>4</v>
      </c>
    </row>
    <row r="26193" customFormat="false" ht="15" hidden="false" customHeight="false" outlineLevel="0" collapsed="false">
      <c r="A26193" s="0" t="n">
        <v>1023</v>
      </c>
      <c r="B26193" s="4" t="n">
        <v>2.5691</v>
      </c>
      <c r="C26193" s="4"/>
      <c r="AC26193" s="0" t="n">
        <v>982</v>
      </c>
      <c r="AD26193" s="0" t="n">
        <v>2.4465</v>
      </c>
      <c r="AE26193" s="0" t="n">
        <v>4</v>
      </c>
    </row>
    <row r="26194" customFormat="false" ht="15" hidden="false" customHeight="false" outlineLevel="0" collapsed="false">
      <c r="A26194" s="0" t="n">
        <v>1023</v>
      </c>
      <c r="B26194" s="4" t="n">
        <v>2.5692</v>
      </c>
      <c r="C26194" s="4"/>
      <c r="AC26194" s="0" t="n">
        <v>983</v>
      </c>
      <c r="AD26194" s="0" t="n">
        <v>2.4458</v>
      </c>
      <c r="AE26194" s="0" t="n">
        <v>4</v>
      </c>
    </row>
    <row r="26195" customFormat="false" ht="15" hidden="false" customHeight="false" outlineLevel="0" collapsed="false">
      <c r="A26195" s="0" t="n">
        <v>1023</v>
      </c>
      <c r="B26195" s="4" t="n">
        <v>2.5693</v>
      </c>
      <c r="C26195" s="4"/>
      <c r="AC26195" s="0" t="n">
        <v>983</v>
      </c>
      <c r="AD26195" s="0" t="n">
        <v>2.4473</v>
      </c>
      <c r="AE26195" s="0" t="n">
        <v>4</v>
      </c>
    </row>
    <row r="26196" customFormat="false" ht="15" hidden="false" customHeight="false" outlineLevel="0" collapsed="false">
      <c r="A26196" s="0" t="n">
        <v>1023</v>
      </c>
      <c r="B26196" s="4" t="n">
        <v>2.5694</v>
      </c>
      <c r="C26196" s="4"/>
      <c r="AC26196" s="0" t="n">
        <v>983</v>
      </c>
      <c r="AD26196" s="0" t="n">
        <v>2.4478</v>
      </c>
      <c r="AE26196" s="0" t="n">
        <v>4</v>
      </c>
    </row>
    <row r="26197" customFormat="false" ht="15" hidden="false" customHeight="false" outlineLevel="0" collapsed="false">
      <c r="A26197" s="0" t="n">
        <v>1023</v>
      </c>
      <c r="B26197" s="4" t="n">
        <v>2.5695</v>
      </c>
      <c r="C26197" s="4"/>
      <c r="AC26197" s="0" t="n">
        <v>983</v>
      </c>
      <c r="AD26197" s="0" t="n">
        <v>2.4484</v>
      </c>
      <c r="AE26197" s="0" t="n">
        <v>4</v>
      </c>
    </row>
    <row r="26198" customFormat="false" ht="15" hidden="false" customHeight="false" outlineLevel="0" collapsed="false">
      <c r="A26198" s="0" t="n">
        <v>1023</v>
      </c>
      <c r="B26198" s="4" t="n">
        <v>2.5696</v>
      </c>
      <c r="C26198" s="4"/>
      <c r="AC26198" s="0" t="n">
        <v>983</v>
      </c>
      <c r="AD26198" s="0" t="n">
        <v>2.4489</v>
      </c>
      <c r="AE26198" s="0" t="n">
        <v>4</v>
      </c>
    </row>
    <row r="26199" customFormat="false" ht="15" hidden="false" customHeight="false" outlineLevel="0" collapsed="false">
      <c r="A26199" s="0" t="n">
        <v>1023</v>
      </c>
      <c r="B26199" s="4" t="n">
        <v>2.5697</v>
      </c>
      <c r="C26199" s="4"/>
      <c r="AC26199" s="0" t="n">
        <v>984</v>
      </c>
      <c r="AD26199" s="0" t="n">
        <v>2.4481</v>
      </c>
      <c r="AE26199" s="0" t="n">
        <v>4</v>
      </c>
    </row>
    <row r="26200" customFormat="false" ht="15" hidden="false" customHeight="false" outlineLevel="0" collapsed="false">
      <c r="A26200" s="0" t="n">
        <v>1023</v>
      </c>
      <c r="B26200" s="4" t="n">
        <v>2.5698</v>
      </c>
      <c r="C26200" s="4"/>
      <c r="AC26200" s="0" t="n">
        <v>984</v>
      </c>
      <c r="AD26200" s="0" t="n">
        <v>2.4498</v>
      </c>
      <c r="AE26200" s="0" t="n">
        <v>4</v>
      </c>
    </row>
    <row r="26201" customFormat="false" ht="15" hidden="false" customHeight="false" outlineLevel="0" collapsed="false">
      <c r="A26201" s="0" t="n">
        <v>1023</v>
      </c>
      <c r="B26201" s="4" t="n">
        <v>2.5699</v>
      </c>
      <c r="C26201" s="4"/>
      <c r="AC26201" s="0" t="n">
        <v>984</v>
      </c>
      <c r="AD26201" s="0" t="n">
        <v>2.4503</v>
      </c>
      <c r="AE26201" s="0" t="n">
        <v>4</v>
      </c>
    </row>
    <row r="26202" customFormat="false" ht="15" hidden="false" customHeight="false" outlineLevel="0" collapsed="false">
      <c r="A26202" s="0" t="n">
        <v>1023</v>
      </c>
      <c r="B26202" s="4" t="n">
        <v>2.57</v>
      </c>
      <c r="C26202" s="4"/>
      <c r="AC26202" s="0" t="n">
        <v>984</v>
      </c>
      <c r="AD26202" s="0" t="n">
        <v>2.4508</v>
      </c>
      <c r="AE26202" s="0" t="n">
        <v>4</v>
      </c>
    </row>
    <row r="26203" customFormat="false" ht="15" hidden="false" customHeight="false" outlineLevel="0" collapsed="false">
      <c r="A26203" s="0" t="n">
        <v>1023</v>
      </c>
      <c r="B26203" s="4" t="n">
        <v>2.5701</v>
      </c>
      <c r="C26203" s="4"/>
      <c r="AC26203" s="0" t="n">
        <v>984</v>
      </c>
      <c r="AD26203" s="0" t="n">
        <v>2.4515</v>
      </c>
      <c r="AE26203" s="0" t="n">
        <v>4</v>
      </c>
    </row>
    <row r="26204" customFormat="false" ht="15" hidden="false" customHeight="false" outlineLevel="0" collapsed="false">
      <c r="A26204" s="0" t="n">
        <v>1023</v>
      </c>
      <c r="B26204" s="4" t="n">
        <v>2.5702</v>
      </c>
      <c r="C26204" s="4"/>
      <c r="AC26204" s="0" t="n">
        <v>985</v>
      </c>
      <c r="AD26204" s="0" t="n">
        <v>2.451</v>
      </c>
      <c r="AE26204" s="0" t="n">
        <v>4</v>
      </c>
    </row>
    <row r="26205" customFormat="false" ht="15" hidden="false" customHeight="false" outlineLevel="0" collapsed="false">
      <c r="A26205" s="0" t="n">
        <v>1023</v>
      </c>
      <c r="B26205" s="4" t="n">
        <v>2.5703</v>
      </c>
      <c r="C26205" s="4"/>
      <c r="AC26205" s="0" t="n">
        <v>985</v>
      </c>
      <c r="AD26205" s="0" t="n">
        <v>2.4522</v>
      </c>
      <c r="AE26205" s="0" t="n">
        <v>4</v>
      </c>
    </row>
    <row r="26206" customFormat="false" ht="15" hidden="false" customHeight="false" outlineLevel="0" collapsed="false">
      <c r="A26206" s="0" t="n">
        <v>1023</v>
      </c>
      <c r="B26206" s="4" t="n">
        <v>2.5704</v>
      </c>
      <c r="C26206" s="4"/>
      <c r="AC26206" s="0" t="n">
        <v>985</v>
      </c>
      <c r="AD26206" s="0" t="n">
        <v>2.4529</v>
      </c>
      <c r="AE26206" s="0" t="n">
        <v>4</v>
      </c>
    </row>
    <row r="26207" customFormat="false" ht="15" hidden="false" customHeight="false" outlineLevel="0" collapsed="false">
      <c r="A26207" s="0" t="n">
        <v>1023</v>
      </c>
      <c r="B26207" s="4" t="n">
        <v>2.5705</v>
      </c>
      <c r="C26207" s="4"/>
      <c r="AC26207" s="0" t="n">
        <v>985</v>
      </c>
      <c r="AD26207" s="0" t="n">
        <v>2.4534</v>
      </c>
      <c r="AE26207" s="0" t="n">
        <v>4</v>
      </c>
    </row>
    <row r="26208" customFormat="false" ht="15" hidden="false" customHeight="false" outlineLevel="0" collapsed="false">
      <c r="A26208" s="0" t="n">
        <v>1023</v>
      </c>
      <c r="B26208" s="4" t="n">
        <v>2.5706</v>
      </c>
      <c r="C26208" s="4"/>
      <c r="AC26208" s="0" t="n">
        <v>985</v>
      </c>
      <c r="AD26208" s="0" t="n">
        <v>2.4541</v>
      </c>
      <c r="AE26208" s="0" t="n">
        <v>4</v>
      </c>
    </row>
    <row r="26209" customFormat="false" ht="15" hidden="false" customHeight="false" outlineLevel="0" collapsed="false">
      <c r="A26209" s="0" t="n">
        <v>1023</v>
      </c>
      <c r="B26209" s="4" t="n">
        <v>2.5707</v>
      </c>
      <c r="C26209" s="4"/>
      <c r="AC26209" s="0" t="n">
        <v>986</v>
      </c>
      <c r="AD26209" s="0" t="n">
        <v>2.4542</v>
      </c>
      <c r="AE26209" s="0" t="n">
        <v>4</v>
      </c>
    </row>
    <row r="26210" customFormat="false" ht="15" hidden="false" customHeight="false" outlineLevel="0" collapsed="false">
      <c r="A26210" s="0" t="n">
        <v>1023</v>
      </c>
      <c r="B26210" s="4" t="n">
        <v>2.5708</v>
      </c>
      <c r="C26210" s="4"/>
      <c r="AC26210" s="0" t="n">
        <v>986</v>
      </c>
      <c r="AD26210" s="0" t="n">
        <v>2.4548</v>
      </c>
      <c r="AE26210" s="0" t="n">
        <v>4</v>
      </c>
    </row>
    <row r="26211" customFormat="false" ht="15" hidden="false" customHeight="false" outlineLevel="0" collapsed="false">
      <c r="A26211" s="0" t="n">
        <v>1023</v>
      </c>
      <c r="B26211" s="4" t="n">
        <v>2.5709</v>
      </c>
      <c r="C26211" s="4"/>
      <c r="AC26211" s="0" t="n">
        <v>986</v>
      </c>
      <c r="AD26211" s="0" t="n">
        <v>2.4553</v>
      </c>
      <c r="AE26211" s="0" t="n">
        <v>4</v>
      </c>
    </row>
    <row r="26212" customFormat="false" ht="15" hidden="false" customHeight="false" outlineLevel="0" collapsed="false">
      <c r="A26212" s="0" t="n">
        <v>1023</v>
      </c>
      <c r="B26212" s="4" t="n">
        <v>2.571</v>
      </c>
      <c r="C26212" s="4"/>
      <c r="AC26212" s="0" t="n">
        <v>986</v>
      </c>
      <c r="AD26212" s="0" t="n">
        <v>2.4558</v>
      </c>
      <c r="AE26212" s="0" t="n">
        <v>4</v>
      </c>
    </row>
    <row r="26213" customFormat="false" ht="15" hidden="false" customHeight="false" outlineLevel="0" collapsed="false">
      <c r="A26213" s="0" t="n">
        <v>1023</v>
      </c>
      <c r="B26213" s="4" t="n">
        <v>2.5711</v>
      </c>
      <c r="C26213" s="4"/>
      <c r="AC26213" s="0" t="n">
        <v>986</v>
      </c>
      <c r="AD26213" s="0" t="n">
        <v>2.4565</v>
      </c>
      <c r="AE26213" s="0" t="n">
        <v>4</v>
      </c>
    </row>
    <row r="26214" customFormat="false" ht="15" hidden="false" customHeight="false" outlineLevel="0" collapsed="false">
      <c r="A26214" s="0" t="n">
        <v>1023</v>
      </c>
      <c r="B26214" s="4" t="n">
        <v>2.5712</v>
      </c>
      <c r="C26214" s="4"/>
      <c r="AC26214" s="0" t="n">
        <v>987</v>
      </c>
      <c r="AD26214" s="0" t="n">
        <v>2.4568</v>
      </c>
      <c r="AE26214" s="0" t="n">
        <v>4</v>
      </c>
    </row>
    <row r="26215" customFormat="false" ht="15" hidden="false" customHeight="false" outlineLevel="0" collapsed="false">
      <c r="A26215" s="0" t="n">
        <v>1023</v>
      </c>
      <c r="B26215" s="4" t="n">
        <v>2.5713</v>
      </c>
      <c r="C26215" s="4"/>
      <c r="AC26215" s="0" t="n">
        <v>987</v>
      </c>
      <c r="AD26215" s="0" t="n">
        <v>2.4573</v>
      </c>
      <c r="AE26215" s="0" t="n">
        <v>4</v>
      </c>
    </row>
    <row r="26216" customFormat="false" ht="15" hidden="false" customHeight="false" outlineLevel="0" collapsed="false">
      <c r="A26216" s="0" t="n">
        <v>1023</v>
      </c>
      <c r="B26216" s="4" t="n">
        <v>2.5714</v>
      </c>
      <c r="C26216" s="4"/>
      <c r="AC26216" s="0" t="n">
        <v>987</v>
      </c>
      <c r="AD26216" s="0" t="n">
        <v>2.4579</v>
      </c>
      <c r="AE26216" s="0" t="n">
        <v>4</v>
      </c>
    </row>
    <row r="26217" customFormat="false" ht="15" hidden="false" customHeight="false" outlineLevel="0" collapsed="false">
      <c r="A26217" s="0" t="n">
        <v>1023</v>
      </c>
      <c r="B26217" s="4" t="n">
        <v>2.5715</v>
      </c>
      <c r="C26217" s="4"/>
      <c r="AC26217" s="0" t="n">
        <v>987</v>
      </c>
      <c r="AD26217" s="0" t="n">
        <v>2.4584</v>
      </c>
      <c r="AE26217" s="0" t="n">
        <v>4</v>
      </c>
    </row>
    <row r="26218" customFormat="false" ht="15" hidden="false" customHeight="false" outlineLevel="0" collapsed="false">
      <c r="A26218" s="0" t="n">
        <v>1023</v>
      </c>
      <c r="B26218" s="4" t="n">
        <v>2.5716</v>
      </c>
      <c r="C26218" s="4"/>
      <c r="AC26218" s="0" t="n">
        <v>987</v>
      </c>
      <c r="AD26218" s="0" t="n">
        <v>2.4592</v>
      </c>
      <c r="AE26218" s="0" t="n">
        <v>4</v>
      </c>
    </row>
    <row r="26219" customFormat="false" ht="15" hidden="false" customHeight="false" outlineLevel="0" collapsed="false">
      <c r="A26219" s="0" t="n">
        <v>1023</v>
      </c>
      <c r="B26219" s="4" t="n">
        <v>2.5717</v>
      </c>
      <c r="C26219" s="4"/>
      <c r="AC26219" s="0" t="n">
        <v>988</v>
      </c>
      <c r="AD26219" s="0" t="n">
        <v>2.4593</v>
      </c>
      <c r="AE26219" s="0" t="n">
        <v>4</v>
      </c>
    </row>
    <row r="26220" customFormat="false" ht="15" hidden="false" customHeight="false" outlineLevel="0" collapsed="false">
      <c r="A26220" s="0" t="n">
        <v>1023</v>
      </c>
      <c r="B26220" s="4" t="n">
        <v>2.5718</v>
      </c>
      <c r="C26220" s="4"/>
      <c r="AC26220" s="0" t="n">
        <v>988</v>
      </c>
      <c r="AD26220" s="0" t="n">
        <v>2.4598</v>
      </c>
      <c r="AE26220" s="0" t="n">
        <v>4</v>
      </c>
    </row>
    <row r="26221" customFormat="false" ht="15" hidden="false" customHeight="false" outlineLevel="0" collapsed="false">
      <c r="A26221" s="0" t="n">
        <v>1023</v>
      </c>
      <c r="B26221" s="4" t="n">
        <v>2.5719</v>
      </c>
      <c r="C26221" s="4"/>
      <c r="AC26221" s="0" t="n">
        <v>988</v>
      </c>
      <c r="AD26221" s="0" t="n">
        <v>2.4603</v>
      </c>
      <c r="AE26221" s="0" t="n">
        <v>4</v>
      </c>
    </row>
    <row r="26222" customFormat="false" ht="15" hidden="false" customHeight="false" outlineLevel="0" collapsed="false">
      <c r="A26222" s="0" t="n">
        <v>1023</v>
      </c>
      <c r="B26222" s="4" t="n">
        <v>2.572</v>
      </c>
      <c r="C26222" s="4"/>
      <c r="AC26222" s="0" t="n">
        <v>988</v>
      </c>
      <c r="AD26222" s="0" t="n">
        <v>2.4608</v>
      </c>
      <c r="AE26222" s="0" t="n">
        <v>4</v>
      </c>
    </row>
    <row r="26223" customFormat="false" ht="15" hidden="false" customHeight="false" outlineLevel="0" collapsed="false">
      <c r="A26223" s="0" t="n">
        <v>1023</v>
      </c>
      <c r="B26223" s="4" t="n">
        <v>2.5721</v>
      </c>
      <c r="C26223" s="4"/>
      <c r="AC26223" s="0" t="n">
        <v>988</v>
      </c>
      <c r="AD26223" s="0" t="n">
        <v>2.4618</v>
      </c>
      <c r="AE26223" s="0" t="n">
        <v>4</v>
      </c>
    </row>
    <row r="26224" customFormat="false" ht="15" hidden="false" customHeight="false" outlineLevel="0" collapsed="false">
      <c r="A26224" s="0" t="n">
        <v>1023</v>
      </c>
      <c r="B26224" s="4" t="n">
        <v>2.5722</v>
      </c>
      <c r="C26224" s="4"/>
      <c r="AC26224" s="0" t="n">
        <v>989</v>
      </c>
      <c r="AD26224" s="0" t="n">
        <v>2.4617</v>
      </c>
      <c r="AE26224" s="0" t="n">
        <v>4</v>
      </c>
    </row>
    <row r="26225" customFormat="false" ht="15" hidden="false" customHeight="false" outlineLevel="0" collapsed="false">
      <c r="A26225" s="0" t="n">
        <v>1023</v>
      </c>
      <c r="B26225" s="4" t="n">
        <v>2.5723</v>
      </c>
      <c r="C26225" s="4"/>
      <c r="AC26225" s="0" t="n">
        <v>989</v>
      </c>
      <c r="AD26225" s="0" t="n">
        <v>2.4623</v>
      </c>
      <c r="AE26225" s="0" t="n">
        <v>4</v>
      </c>
    </row>
    <row r="26226" customFormat="false" ht="15" hidden="false" customHeight="false" outlineLevel="0" collapsed="false">
      <c r="A26226" s="0" t="n">
        <v>1023</v>
      </c>
      <c r="B26226" s="4" t="n">
        <v>2.5724</v>
      </c>
      <c r="C26226" s="4"/>
      <c r="AC26226" s="0" t="n">
        <v>989</v>
      </c>
      <c r="AD26226" s="0" t="n">
        <v>2.4628</v>
      </c>
      <c r="AE26226" s="0" t="n">
        <v>4</v>
      </c>
    </row>
    <row r="26227" customFormat="false" ht="15" hidden="false" customHeight="false" outlineLevel="0" collapsed="false">
      <c r="A26227" s="0" t="n">
        <v>1023</v>
      </c>
      <c r="B26227" s="4" t="n">
        <v>2.5725</v>
      </c>
      <c r="C26227" s="4"/>
      <c r="AC26227" s="0" t="n">
        <v>989</v>
      </c>
      <c r="AD26227" s="0" t="n">
        <v>2.4633</v>
      </c>
      <c r="AE26227" s="0" t="n">
        <v>4</v>
      </c>
    </row>
    <row r="26228" customFormat="false" ht="15" hidden="false" customHeight="false" outlineLevel="0" collapsed="false">
      <c r="A26228" s="0" t="n">
        <v>1023</v>
      </c>
      <c r="B26228" s="4" t="n">
        <v>2.5726</v>
      </c>
      <c r="C26228" s="4"/>
      <c r="AC26228" s="0" t="n">
        <v>989</v>
      </c>
      <c r="AD26228" s="0" t="n">
        <v>2.464</v>
      </c>
      <c r="AE26228" s="0" t="n">
        <v>4</v>
      </c>
    </row>
    <row r="26229" customFormat="false" ht="15" hidden="false" customHeight="false" outlineLevel="0" collapsed="false">
      <c r="A26229" s="0" t="n">
        <v>1023</v>
      </c>
      <c r="B26229" s="4" t="n">
        <v>2.5727</v>
      </c>
      <c r="C26229" s="4"/>
      <c r="AC26229" s="0" t="n">
        <v>990</v>
      </c>
      <c r="AD26229" s="0" t="n">
        <v>2.4639</v>
      </c>
      <c r="AE26229" s="0" t="n">
        <v>4</v>
      </c>
    </row>
    <row r="26230" customFormat="false" ht="15" hidden="false" customHeight="false" outlineLevel="0" collapsed="false">
      <c r="A26230" s="0" t="n">
        <v>1023</v>
      </c>
      <c r="B26230" s="4" t="n">
        <v>2.5728</v>
      </c>
      <c r="C26230" s="4"/>
      <c r="AC26230" s="0" t="n">
        <v>990</v>
      </c>
      <c r="AD26230" s="0" t="n">
        <v>2.4647</v>
      </c>
      <c r="AE26230" s="0" t="n">
        <v>4</v>
      </c>
    </row>
    <row r="26231" customFormat="false" ht="15" hidden="false" customHeight="false" outlineLevel="0" collapsed="false">
      <c r="A26231" s="0" t="n">
        <v>1023</v>
      </c>
      <c r="B26231" s="4" t="n">
        <v>2.5729</v>
      </c>
      <c r="C26231" s="4"/>
      <c r="AC26231" s="0" t="n">
        <v>990</v>
      </c>
      <c r="AD26231" s="0" t="n">
        <v>2.4653</v>
      </c>
      <c r="AE26231" s="0" t="n">
        <v>4</v>
      </c>
    </row>
    <row r="26232" customFormat="false" ht="15" hidden="false" customHeight="false" outlineLevel="0" collapsed="false">
      <c r="A26232" s="0" t="n">
        <v>1023</v>
      </c>
      <c r="B26232" s="4" t="n">
        <v>2.573</v>
      </c>
      <c r="C26232" s="4"/>
      <c r="AC26232" s="0" t="n">
        <v>990</v>
      </c>
      <c r="AD26232" s="0" t="n">
        <v>2.4658</v>
      </c>
      <c r="AE26232" s="0" t="n">
        <v>4</v>
      </c>
    </row>
    <row r="26233" customFormat="false" ht="15" hidden="false" customHeight="false" outlineLevel="0" collapsed="false">
      <c r="A26233" s="0" t="n">
        <v>1023</v>
      </c>
      <c r="B26233" s="4" t="n">
        <v>2.5731</v>
      </c>
      <c r="C26233" s="4"/>
      <c r="AC26233" s="0" t="n">
        <v>990</v>
      </c>
      <c r="AD26233" s="0" t="n">
        <v>2.4666</v>
      </c>
      <c r="AE26233" s="0" t="n">
        <v>4</v>
      </c>
    </row>
    <row r="26234" customFormat="false" ht="15" hidden="false" customHeight="false" outlineLevel="0" collapsed="false">
      <c r="A26234" s="0" t="n">
        <v>1023</v>
      </c>
      <c r="B26234" s="4" t="n">
        <v>2.5732</v>
      </c>
      <c r="C26234" s="4"/>
      <c r="AC26234" s="0" t="n">
        <v>991</v>
      </c>
      <c r="AD26234" s="0" t="n">
        <v>2.4664</v>
      </c>
      <c r="AE26234" s="0" t="n">
        <v>4</v>
      </c>
    </row>
    <row r="26235" customFormat="false" ht="15" hidden="false" customHeight="false" outlineLevel="0" collapsed="false">
      <c r="A26235" s="0" t="n">
        <v>1023</v>
      </c>
      <c r="B26235" s="4" t="n">
        <v>2.5733</v>
      </c>
      <c r="C26235" s="4"/>
      <c r="AC26235" s="0" t="n">
        <v>991</v>
      </c>
      <c r="AD26235" s="0" t="n">
        <v>2.4673</v>
      </c>
      <c r="AE26235" s="0" t="n">
        <v>4</v>
      </c>
    </row>
    <row r="26236" customFormat="false" ht="15" hidden="false" customHeight="false" outlineLevel="0" collapsed="false">
      <c r="A26236" s="0" t="n">
        <v>1023</v>
      </c>
      <c r="B26236" s="4" t="n">
        <v>2.5734</v>
      </c>
      <c r="C26236" s="4"/>
      <c r="AC26236" s="0" t="n">
        <v>991</v>
      </c>
      <c r="AD26236" s="0" t="n">
        <v>2.4678</v>
      </c>
      <c r="AE26236" s="0" t="n">
        <v>4</v>
      </c>
    </row>
    <row r="26237" customFormat="false" ht="15" hidden="false" customHeight="false" outlineLevel="0" collapsed="false">
      <c r="A26237" s="0" t="n">
        <v>1023</v>
      </c>
      <c r="B26237" s="4" t="n">
        <v>2.5735</v>
      </c>
      <c r="C26237" s="4"/>
      <c r="AC26237" s="0" t="n">
        <v>991</v>
      </c>
      <c r="AD26237" s="0" t="n">
        <v>2.4683</v>
      </c>
      <c r="AE26237" s="0" t="n">
        <v>4</v>
      </c>
    </row>
    <row r="26238" customFormat="false" ht="15" hidden="false" customHeight="false" outlineLevel="0" collapsed="false">
      <c r="A26238" s="0" t="n">
        <v>1023</v>
      </c>
      <c r="B26238" s="4" t="n">
        <v>2.5736</v>
      </c>
      <c r="C26238" s="4"/>
      <c r="AC26238" s="0" t="n">
        <v>991</v>
      </c>
      <c r="AD26238" s="0" t="n">
        <v>2.4689</v>
      </c>
      <c r="AE26238" s="0" t="n">
        <v>4</v>
      </c>
    </row>
    <row r="26239" customFormat="false" ht="15" hidden="false" customHeight="false" outlineLevel="0" collapsed="false">
      <c r="A26239" s="0" t="n">
        <v>1023</v>
      </c>
      <c r="B26239" s="4" t="n">
        <v>2.5737</v>
      </c>
      <c r="C26239" s="4"/>
      <c r="AC26239" s="0" t="n">
        <v>992</v>
      </c>
      <c r="AD26239" s="0" t="n">
        <v>2.4691</v>
      </c>
      <c r="AE26239" s="0" t="n">
        <v>4</v>
      </c>
    </row>
    <row r="26240" customFormat="false" ht="15" hidden="false" customHeight="false" outlineLevel="0" collapsed="false">
      <c r="A26240" s="0" t="n">
        <v>1023</v>
      </c>
      <c r="B26240" s="4" t="n">
        <v>2.5738</v>
      </c>
      <c r="C26240" s="4"/>
      <c r="AC26240" s="0" t="n">
        <v>992</v>
      </c>
      <c r="AD26240" s="0" t="n">
        <v>2.4698</v>
      </c>
      <c r="AE26240" s="0" t="n">
        <v>4</v>
      </c>
    </row>
    <row r="26241" customFormat="false" ht="15" hidden="false" customHeight="false" outlineLevel="0" collapsed="false">
      <c r="A26241" s="0" t="n">
        <v>1023</v>
      </c>
      <c r="B26241" s="4" t="n">
        <v>2.5739</v>
      </c>
      <c r="C26241" s="4"/>
      <c r="AC26241" s="0" t="n">
        <v>992</v>
      </c>
      <c r="AD26241" s="0" t="n">
        <v>2.4703</v>
      </c>
      <c r="AE26241" s="0" t="n">
        <v>4</v>
      </c>
    </row>
    <row r="26242" customFormat="false" ht="15" hidden="false" customHeight="false" outlineLevel="0" collapsed="false">
      <c r="A26242" s="0" t="n">
        <v>1023</v>
      </c>
      <c r="B26242" s="4" t="n">
        <v>2.574</v>
      </c>
      <c r="C26242" s="4"/>
      <c r="AC26242" s="0" t="n">
        <v>992</v>
      </c>
      <c r="AD26242" s="0" t="n">
        <v>2.4708</v>
      </c>
      <c r="AE26242" s="0" t="n">
        <v>4</v>
      </c>
    </row>
    <row r="26243" customFormat="false" ht="15" hidden="false" customHeight="false" outlineLevel="0" collapsed="false">
      <c r="A26243" s="0" t="n">
        <v>1023</v>
      </c>
      <c r="B26243" s="4" t="n">
        <v>2.5741</v>
      </c>
      <c r="C26243" s="4"/>
      <c r="AC26243" s="0" t="n">
        <v>993</v>
      </c>
      <c r="AD26243" s="0" t="n">
        <v>2.4711</v>
      </c>
      <c r="AE26243" s="0" t="n">
        <v>4</v>
      </c>
    </row>
    <row r="26244" customFormat="false" ht="15" hidden="false" customHeight="false" outlineLevel="0" collapsed="false">
      <c r="A26244" s="0" t="n">
        <v>1023</v>
      </c>
      <c r="B26244" s="4" t="n">
        <v>2.5742</v>
      </c>
      <c r="C26244" s="4"/>
      <c r="AC26244" s="0" t="n">
        <v>993</v>
      </c>
      <c r="AD26244" s="0" t="n">
        <v>2.4718</v>
      </c>
      <c r="AE26244" s="0" t="n">
        <v>4</v>
      </c>
    </row>
    <row r="26245" customFormat="false" ht="15" hidden="false" customHeight="false" outlineLevel="0" collapsed="false">
      <c r="A26245" s="0" t="n">
        <v>1023</v>
      </c>
      <c r="B26245" s="4" t="n">
        <v>2.5743</v>
      </c>
      <c r="C26245" s="4"/>
      <c r="AC26245" s="0" t="n">
        <v>993</v>
      </c>
      <c r="AD26245" s="0" t="n">
        <v>2.4723</v>
      </c>
      <c r="AE26245" s="0" t="n">
        <v>4</v>
      </c>
    </row>
    <row r="26246" customFormat="false" ht="15" hidden="false" customHeight="false" outlineLevel="0" collapsed="false">
      <c r="A26246" s="0" t="n">
        <v>1023</v>
      </c>
      <c r="B26246" s="4" t="n">
        <v>2.5744</v>
      </c>
      <c r="C26246" s="4"/>
      <c r="AC26246" s="0" t="n">
        <v>993</v>
      </c>
      <c r="AD26246" s="0" t="n">
        <v>2.4728</v>
      </c>
      <c r="AE26246" s="0" t="n">
        <v>4</v>
      </c>
    </row>
    <row r="26247" customFormat="false" ht="15" hidden="false" customHeight="false" outlineLevel="0" collapsed="false">
      <c r="A26247" s="0" t="n">
        <v>1023</v>
      </c>
      <c r="B26247" s="4" t="n">
        <v>2.5745</v>
      </c>
      <c r="C26247" s="4"/>
      <c r="AC26247" s="0" t="n">
        <v>993</v>
      </c>
      <c r="AD26247" s="0" t="n">
        <v>2.4733</v>
      </c>
      <c r="AE26247" s="0" t="n">
        <v>4</v>
      </c>
    </row>
    <row r="26248" customFormat="false" ht="15" hidden="false" customHeight="false" outlineLevel="0" collapsed="false">
      <c r="A26248" s="0" t="n">
        <v>1023</v>
      </c>
      <c r="B26248" s="4" t="n">
        <v>2.5746</v>
      </c>
      <c r="C26248" s="4"/>
      <c r="AC26248" s="0" t="n">
        <v>993</v>
      </c>
      <c r="AD26248" s="0" t="n">
        <v>2.4739</v>
      </c>
      <c r="AE26248" s="0" t="n">
        <v>4</v>
      </c>
    </row>
    <row r="26249" customFormat="false" ht="15" hidden="false" customHeight="false" outlineLevel="0" collapsed="false">
      <c r="A26249" s="0" t="n">
        <v>1023</v>
      </c>
      <c r="B26249" s="4" t="n">
        <v>2.5747</v>
      </c>
      <c r="C26249" s="4"/>
      <c r="AC26249" s="0" t="n">
        <v>993</v>
      </c>
      <c r="AD26249" s="0" t="n">
        <v>2.4757</v>
      </c>
      <c r="AE26249" s="0" t="n">
        <v>4</v>
      </c>
    </row>
    <row r="26250" customFormat="false" ht="15" hidden="false" customHeight="false" outlineLevel="0" collapsed="false">
      <c r="A26250" s="0" t="n">
        <v>1023</v>
      </c>
      <c r="B26250" s="4" t="n">
        <v>2.5748</v>
      </c>
      <c r="C26250" s="4"/>
      <c r="AC26250" s="0" t="n">
        <v>994</v>
      </c>
      <c r="AD26250" s="0" t="n">
        <v>2.4747</v>
      </c>
      <c r="AE26250" s="0" t="n">
        <v>4</v>
      </c>
    </row>
    <row r="26251" customFormat="false" ht="15" hidden="false" customHeight="false" outlineLevel="0" collapsed="false">
      <c r="A26251" s="0" t="n">
        <v>1023</v>
      </c>
      <c r="B26251" s="4" t="n">
        <v>2.5749</v>
      </c>
      <c r="C26251" s="4"/>
      <c r="AC26251" s="0" t="n">
        <v>994</v>
      </c>
      <c r="AD26251" s="0" t="n">
        <v>2.4752</v>
      </c>
      <c r="AE26251" s="0" t="n">
        <v>4</v>
      </c>
    </row>
    <row r="26252" customFormat="false" ht="15" hidden="false" customHeight="false" outlineLevel="0" collapsed="false">
      <c r="A26252" s="0" t="n">
        <v>1023</v>
      </c>
      <c r="B26252" s="4" t="n">
        <v>2.575</v>
      </c>
      <c r="C26252" s="4"/>
      <c r="AC26252" s="0" t="n">
        <v>994</v>
      </c>
      <c r="AD26252" s="0" t="n">
        <v>2.4758</v>
      </c>
      <c r="AE26252" s="0" t="n">
        <v>4</v>
      </c>
    </row>
    <row r="26253" customFormat="false" ht="15" hidden="false" customHeight="false" outlineLevel="0" collapsed="false">
      <c r="A26253" s="0" t="n">
        <v>1023</v>
      </c>
      <c r="B26253" s="4" t="n">
        <v>2.5751</v>
      </c>
      <c r="C26253" s="4"/>
      <c r="AC26253" s="0" t="n">
        <v>994</v>
      </c>
      <c r="AD26253" s="0" t="n">
        <v>2.4764</v>
      </c>
      <c r="AE26253" s="0" t="n">
        <v>4</v>
      </c>
    </row>
    <row r="26254" customFormat="false" ht="15" hidden="false" customHeight="false" outlineLevel="0" collapsed="false">
      <c r="A26254" s="0" t="n">
        <v>1023</v>
      </c>
      <c r="B26254" s="4" t="n">
        <v>2.5752</v>
      </c>
      <c r="C26254" s="4"/>
      <c r="AC26254" s="0" t="n">
        <v>994</v>
      </c>
      <c r="AD26254" s="0" t="n">
        <v>2.477</v>
      </c>
      <c r="AE26254" s="0" t="n">
        <v>4</v>
      </c>
    </row>
    <row r="26255" customFormat="false" ht="15" hidden="false" customHeight="false" outlineLevel="0" collapsed="false">
      <c r="A26255" s="0" t="n">
        <v>1023</v>
      </c>
      <c r="B26255" s="4" t="n">
        <v>2.5753</v>
      </c>
      <c r="C26255" s="4"/>
      <c r="AC26255" s="0" t="n">
        <v>995</v>
      </c>
      <c r="AD26255" s="0" t="n">
        <v>2.4773</v>
      </c>
      <c r="AE26255" s="0" t="n">
        <v>4</v>
      </c>
    </row>
    <row r="26256" customFormat="false" ht="15" hidden="false" customHeight="false" outlineLevel="0" collapsed="false">
      <c r="A26256" s="0" t="n">
        <v>1023</v>
      </c>
      <c r="B26256" s="4" t="n">
        <v>2.5754</v>
      </c>
      <c r="C26256" s="4"/>
      <c r="AC26256" s="0" t="n">
        <v>995</v>
      </c>
      <c r="AD26256" s="0" t="n">
        <v>2.4778</v>
      </c>
      <c r="AE26256" s="0" t="n">
        <v>4</v>
      </c>
    </row>
    <row r="26257" customFormat="false" ht="15" hidden="false" customHeight="false" outlineLevel="0" collapsed="false">
      <c r="A26257" s="0" t="n">
        <v>1023</v>
      </c>
      <c r="B26257" s="4" t="n">
        <v>2.5755</v>
      </c>
      <c r="C26257" s="4"/>
      <c r="AC26257" s="0" t="n">
        <v>995</v>
      </c>
      <c r="AD26257" s="0" t="n">
        <v>2.4783</v>
      </c>
      <c r="AE26257" s="0" t="n">
        <v>4</v>
      </c>
    </row>
    <row r="26258" customFormat="false" ht="15" hidden="false" customHeight="false" outlineLevel="0" collapsed="false">
      <c r="A26258" s="0" t="n">
        <v>1023</v>
      </c>
      <c r="B26258" s="4" t="n">
        <v>2.5756</v>
      </c>
      <c r="C26258" s="4"/>
      <c r="AC26258" s="0" t="n">
        <v>995</v>
      </c>
      <c r="AD26258" s="0" t="n">
        <v>2.4791</v>
      </c>
      <c r="AE26258" s="0" t="n">
        <v>4</v>
      </c>
    </row>
    <row r="26259" customFormat="false" ht="15" hidden="false" customHeight="false" outlineLevel="0" collapsed="false">
      <c r="A26259" s="0" t="n">
        <v>1023</v>
      </c>
      <c r="B26259" s="4" t="n">
        <v>2.5757</v>
      </c>
      <c r="C26259" s="4"/>
      <c r="AC26259" s="0" t="n">
        <v>996</v>
      </c>
      <c r="AD26259" s="0" t="n">
        <v>2.4789</v>
      </c>
      <c r="AE26259" s="0" t="n">
        <v>4</v>
      </c>
    </row>
    <row r="26260" customFormat="false" ht="15" hidden="false" customHeight="false" outlineLevel="0" collapsed="false">
      <c r="A26260" s="0" t="n">
        <v>1023</v>
      </c>
      <c r="B26260" s="4" t="n">
        <v>2.5758</v>
      </c>
      <c r="C26260" s="4"/>
      <c r="AC26260" s="0" t="n">
        <v>996</v>
      </c>
      <c r="AD26260" s="0" t="n">
        <v>2.4798</v>
      </c>
      <c r="AE26260" s="0" t="n">
        <v>4</v>
      </c>
    </row>
    <row r="26261" customFormat="false" ht="15" hidden="false" customHeight="false" outlineLevel="0" collapsed="false">
      <c r="A26261" s="0" t="n">
        <v>1023</v>
      </c>
      <c r="B26261" s="4" t="n">
        <v>2.5759</v>
      </c>
      <c r="C26261" s="4"/>
      <c r="AC26261" s="0" t="n">
        <v>996</v>
      </c>
      <c r="AD26261" s="0" t="n">
        <v>2.4803</v>
      </c>
      <c r="AE26261" s="0" t="n">
        <v>4</v>
      </c>
    </row>
    <row r="26262" customFormat="false" ht="15" hidden="false" customHeight="false" outlineLevel="0" collapsed="false">
      <c r="A26262" s="0" t="n">
        <v>1023</v>
      </c>
      <c r="B26262" s="4" t="n">
        <v>2.576</v>
      </c>
      <c r="C26262" s="4"/>
      <c r="AC26262" s="0" t="n">
        <v>996</v>
      </c>
      <c r="AD26262" s="0" t="n">
        <v>2.4808</v>
      </c>
      <c r="AE26262" s="0" t="n">
        <v>4</v>
      </c>
    </row>
    <row r="26263" customFormat="false" ht="15" hidden="false" customHeight="false" outlineLevel="0" collapsed="false">
      <c r="A26263" s="0" t="n">
        <v>1023</v>
      </c>
      <c r="B26263" s="4" t="n">
        <v>2.5761</v>
      </c>
      <c r="C26263" s="4"/>
      <c r="AC26263" s="0" t="n">
        <v>997</v>
      </c>
      <c r="AD26263" s="0" t="n">
        <v>2.4812</v>
      </c>
      <c r="AE26263" s="0" t="n">
        <v>4</v>
      </c>
    </row>
    <row r="26264" customFormat="false" ht="15" hidden="false" customHeight="false" outlineLevel="0" collapsed="false">
      <c r="A26264" s="0" t="n">
        <v>1023</v>
      </c>
      <c r="B26264" s="4" t="n">
        <v>2.5762</v>
      </c>
      <c r="C26264" s="4"/>
      <c r="AC26264" s="0" t="n">
        <v>997</v>
      </c>
      <c r="AD26264" s="0" t="n">
        <v>2.4818</v>
      </c>
      <c r="AE26264" s="0" t="n">
        <v>4</v>
      </c>
    </row>
    <row r="26265" customFormat="false" ht="15" hidden="false" customHeight="false" outlineLevel="0" collapsed="false">
      <c r="A26265" s="0" t="n">
        <v>1023</v>
      </c>
      <c r="B26265" s="4" t="n">
        <v>2.5763</v>
      </c>
      <c r="C26265" s="4"/>
      <c r="AC26265" s="0" t="n">
        <v>997</v>
      </c>
      <c r="AD26265" s="0" t="n">
        <v>2.4823</v>
      </c>
      <c r="AE26265" s="0" t="n">
        <v>4</v>
      </c>
    </row>
    <row r="26266" customFormat="false" ht="15" hidden="false" customHeight="false" outlineLevel="0" collapsed="false">
      <c r="A26266" s="0" t="n">
        <v>1023</v>
      </c>
      <c r="B26266" s="4" t="n">
        <v>2.5764</v>
      </c>
      <c r="C26266" s="4"/>
      <c r="AC26266" s="0" t="n">
        <v>997</v>
      </c>
      <c r="AD26266" s="0" t="n">
        <v>2.4828</v>
      </c>
      <c r="AE26266" s="0" t="n">
        <v>4</v>
      </c>
    </row>
    <row r="26267" customFormat="false" ht="15" hidden="false" customHeight="false" outlineLevel="0" collapsed="false">
      <c r="A26267" s="0" t="n">
        <v>1023</v>
      </c>
      <c r="B26267" s="4" t="n">
        <v>2.5765</v>
      </c>
      <c r="C26267" s="4"/>
      <c r="AC26267" s="0" t="n">
        <v>997</v>
      </c>
      <c r="AD26267" s="0" t="n">
        <v>2.4833</v>
      </c>
      <c r="AE26267" s="0" t="n">
        <v>4</v>
      </c>
    </row>
    <row r="26268" customFormat="false" ht="15" hidden="false" customHeight="false" outlineLevel="0" collapsed="false">
      <c r="A26268" s="0" t="n">
        <v>1023</v>
      </c>
      <c r="B26268" s="4" t="n">
        <v>2.5766</v>
      </c>
      <c r="C26268" s="4"/>
      <c r="AC26268" s="0" t="n">
        <v>997</v>
      </c>
      <c r="AD26268" s="0" t="n">
        <v>2.4838</v>
      </c>
      <c r="AE26268" s="0" t="n">
        <v>4</v>
      </c>
    </row>
    <row r="26269" customFormat="false" ht="15" hidden="false" customHeight="false" outlineLevel="0" collapsed="false">
      <c r="A26269" s="0" t="n">
        <v>1023</v>
      </c>
      <c r="B26269" s="4" t="n">
        <v>2.5767</v>
      </c>
      <c r="C26269" s="4"/>
      <c r="AC26269" s="0" t="n">
        <v>997</v>
      </c>
      <c r="AD26269" s="0" t="n">
        <v>2.4844</v>
      </c>
      <c r="AE26269" s="0" t="n">
        <v>4</v>
      </c>
    </row>
    <row r="26270" customFormat="false" ht="15" hidden="false" customHeight="false" outlineLevel="0" collapsed="false">
      <c r="A26270" s="0" t="n">
        <v>1023</v>
      </c>
      <c r="B26270" s="4" t="n">
        <v>2.5768</v>
      </c>
      <c r="C26270" s="4"/>
      <c r="AC26270" s="0" t="n">
        <v>998</v>
      </c>
      <c r="AD26270" s="0" t="n">
        <v>2.4848</v>
      </c>
      <c r="AE26270" s="0" t="n">
        <v>4</v>
      </c>
    </row>
    <row r="26271" customFormat="false" ht="15" hidden="false" customHeight="false" outlineLevel="0" collapsed="false">
      <c r="A26271" s="0" t="n">
        <v>1023</v>
      </c>
      <c r="B26271" s="4" t="n">
        <v>2.5769</v>
      </c>
      <c r="C26271" s="4"/>
      <c r="AC26271" s="0" t="n">
        <v>998</v>
      </c>
      <c r="AD26271" s="0" t="n">
        <v>2.4853</v>
      </c>
      <c r="AE26271" s="0" t="n">
        <v>4</v>
      </c>
    </row>
    <row r="26272" customFormat="false" ht="15" hidden="false" customHeight="false" outlineLevel="0" collapsed="false">
      <c r="A26272" s="0" t="n">
        <v>1023</v>
      </c>
      <c r="B26272" s="4" t="n">
        <v>2.577</v>
      </c>
      <c r="C26272" s="4"/>
      <c r="AC26272" s="0" t="n">
        <v>998</v>
      </c>
      <c r="AD26272" s="0" t="n">
        <v>2.4858</v>
      </c>
      <c r="AE26272" s="0" t="n">
        <v>4</v>
      </c>
    </row>
    <row r="26273" customFormat="false" ht="15" hidden="false" customHeight="false" outlineLevel="0" collapsed="false">
      <c r="A26273" s="0" t="n">
        <v>1023</v>
      </c>
      <c r="B26273" s="4" t="n">
        <v>2.5771</v>
      </c>
      <c r="C26273" s="4"/>
      <c r="AC26273" s="0" t="n">
        <v>999</v>
      </c>
      <c r="AD26273" s="0" t="n">
        <v>2.486</v>
      </c>
      <c r="AE26273" s="0" t="n">
        <v>4</v>
      </c>
    </row>
    <row r="26274" customFormat="false" ht="15" hidden="false" customHeight="false" outlineLevel="0" collapsed="false">
      <c r="A26274" s="0" t="n">
        <v>1023</v>
      </c>
      <c r="B26274" s="4" t="n">
        <v>2.5772</v>
      </c>
      <c r="C26274" s="4"/>
      <c r="AC26274" s="0" t="n">
        <v>999</v>
      </c>
      <c r="AD26274" s="0" t="n">
        <v>2.4867</v>
      </c>
      <c r="AE26274" s="0" t="n">
        <v>4</v>
      </c>
    </row>
    <row r="26275" customFormat="false" ht="15" hidden="false" customHeight="false" outlineLevel="0" collapsed="false">
      <c r="A26275" s="0" t="n">
        <v>1023</v>
      </c>
      <c r="B26275" s="4" t="n">
        <v>2.5773</v>
      </c>
      <c r="C26275" s="4"/>
      <c r="AC26275" s="0" t="n">
        <v>999</v>
      </c>
      <c r="AD26275" s="0" t="n">
        <v>2.4873</v>
      </c>
      <c r="AE26275" s="0" t="n">
        <v>4</v>
      </c>
    </row>
    <row r="26276" customFormat="false" ht="15" hidden="false" customHeight="false" outlineLevel="0" collapsed="false">
      <c r="A26276" s="0" t="n">
        <v>1023</v>
      </c>
      <c r="B26276" s="4" t="n">
        <v>2.5774</v>
      </c>
      <c r="C26276" s="4"/>
      <c r="AC26276" s="0" t="n">
        <v>999</v>
      </c>
      <c r="AD26276" s="0" t="n">
        <v>2.4878</v>
      </c>
      <c r="AE26276" s="0" t="n">
        <v>4</v>
      </c>
    </row>
    <row r="26277" customFormat="false" ht="15" hidden="false" customHeight="false" outlineLevel="0" collapsed="false">
      <c r="A26277" s="0" t="n">
        <v>1023</v>
      </c>
      <c r="B26277" s="4" t="n">
        <v>2.5775</v>
      </c>
      <c r="C26277" s="4"/>
      <c r="AC26277" s="0" t="n">
        <v>999</v>
      </c>
      <c r="AD26277" s="0" t="n">
        <v>2.4883</v>
      </c>
      <c r="AE26277" s="0" t="n">
        <v>4</v>
      </c>
    </row>
    <row r="26278" customFormat="false" ht="15" hidden="false" customHeight="false" outlineLevel="0" collapsed="false">
      <c r="A26278" s="0" t="n">
        <v>1023</v>
      </c>
      <c r="B26278" s="4" t="n">
        <v>2.5776</v>
      </c>
      <c r="C26278" s="4"/>
      <c r="AC26278" s="0" t="n">
        <v>999</v>
      </c>
      <c r="AD26278" s="0" t="n">
        <v>2.4892</v>
      </c>
      <c r="AE26278" s="0" t="n">
        <v>4</v>
      </c>
    </row>
    <row r="26279" customFormat="false" ht="15" hidden="false" customHeight="false" outlineLevel="0" collapsed="false">
      <c r="A26279" s="0" t="n">
        <v>1023</v>
      </c>
      <c r="B26279" s="4" t="n">
        <v>2.5777</v>
      </c>
      <c r="C26279" s="4"/>
      <c r="AC26279" s="0" t="n">
        <v>1000</v>
      </c>
      <c r="AD26279" s="0" t="n">
        <v>2.4893</v>
      </c>
      <c r="AE26279" s="0" t="n">
        <v>4</v>
      </c>
    </row>
    <row r="26280" customFormat="false" ht="15" hidden="false" customHeight="false" outlineLevel="0" collapsed="false">
      <c r="A26280" s="0" t="n">
        <v>1023</v>
      </c>
      <c r="B26280" s="4" t="n">
        <v>2.5778</v>
      </c>
      <c r="C26280" s="4"/>
      <c r="AC26280" s="0" t="n">
        <v>1000</v>
      </c>
      <c r="AD26280" s="0" t="n">
        <v>2.4898</v>
      </c>
      <c r="AE26280" s="0" t="n">
        <v>4</v>
      </c>
    </row>
    <row r="26281" customFormat="false" ht="15" hidden="false" customHeight="false" outlineLevel="0" collapsed="false">
      <c r="A26281" s="0" t="n">
        <v>1023</v>
      </c>
      <c r="B26281" s="4" t="n">
        <v>2.5779</v>
      </c>
      <c r="C26281" s="4"/>
      <c r="AC26281" s="0" t="n">
        <v>1000</v>
      </c>
      <c r="AD26281" s="0" t="n">
        <v>2.4905</v>
      </c>
      <c r="AE26281" s="0" t="n">
        <v>4</v>
      </c>
    </row>
    <row r="26282" customFormat="false" ht="15" hidden="false" customHeight="false" outlineLevel="0" collapsed="false">
      <c r="A26282" s="0" t="n">
        <v>1023</v>
      </c>
      <c r="B26282" s="4" t="n">
        <v>2.578</v>
      </c>
      <c r="C26282" s="4"/>
      <c r="AC26282" s="0" t="n">
        <v>1000</v>
      </c>
      <c r="AD26282" s="0" t="n">
        <v>2.4913</v>
      </c>
      <c r="AE26282" s="0" t="n">
        <v>4</v>
      </c>
    </row>
    <row r="26283" customFormat="false" ht="15" hidden="false" customHeight="false" outlineLevel="0" collapsed="false">
      <c r="A26283" s="0" t="n">
        <v>1023</v>
      </c>
      <c r="B26283" s="4" t="n">
        <v>2.5781</v>
      </c>
      <c r="C26283" s="4"/>
      <c r="AC26283" s="0" t="n">
        <v>1001</v>
      </c>
      <c r="AD26283" s="0" t="n">
        <v>2.4904</v>
      </c>
      <c r="AE26283" s="0" t="n">
        <v>4</v>
      </c>
    </row>
    <row r="26284" customFormat="false" ht="15" hidden="false" customHeight="false" outlineLevel="0" collapsed="false">
      <c r="A26284" s="0" t="n">
        <v>1023</v>
      </c>
      <c r="B26284" s="4" t="n">
        <v>2.5782</v>
      </c>
      <c r="C26284" s="4"/>
      <c r="AC26284" s="0" t="n">
        <v>1001</v>
      </c>
      <c r="AD26284" s="0" t="n">
        <v>2.4918</v>
      </c>
      <c r="AE26284" s="0" t="n">
        <v>4</v>
      </c>
    </row>
    <row r="26285" customFormat="false" ht="15" hidden="false" customHeight="false" outlineLevel="0" collapsed="false">
      <c r="A26285" s="0" t="n">
        <v>1023</v>
      </c>
      <c r="B26285" s="4" t="n">
        <v>2.5783</v>
      </c>
      <c r="C26285" s="4"/>
      <c r="AC26285" s="0" t="n">
        <v>1001</v>
      </c>
      <c r="AD26285" s="0" t="n">
        <v>2.4923</v>
      </c>
      <c r="AE26285" s="0" t="n">
        <v>4</v>
      </c>
    </row>
    <row r="26286" customFormat="false" ht="15" hidden="false" customHeight="false" outlineLevel="0" collapsed="false">
      <c r="A26286" s="0" t="n">
        <v>1023</v>
      </c>
      <c r="B26286" s="4" t="n">
        <v>2.5784</v>
      </c>
      <c r="C26286" s="4"/>
      <c r="AC26286" s="0" t="n">
        <v>1001</v>
      </c>
      <c r="AD26286" s="0" t="n">
        <v>2.4928</v>
      </c>
      <c r="AE26286" s="0" t="n">
        <v>4</v>
      </c>
    </row>
    <row r="26287" customFormat="false" ht="15" hidden="false" customHeight="false" outlineLevel="0" collapsed="false">
      <c r="A26287" s="0" t="n">
        <v>1023</v>
      </c>
      <c r="B26287" s="4" t="n">
        <v>2.5785</v>
      </c>
      <c r="C26287" s="4"/>
      <c r="AC26287" s="0" t="n">
        <v>1001</v>
      </c>
      <c r="AD26287" s="0" t="n">
        <v>2.4933</v>
      </c>
      <c r="AE26287" s="0" t="n">
        <v>4</v>
      </c>
    </row>
    <row r="26288" customFormat="false" ht="15" hidden="false" customHeight="false" outlineLevel="0" collapsed="false">
      <c r="A26288" s="0" t="n">
        <v>1023</v>
      </c>
      <c r="B26288" s="4" t="n">
        <v>2.5786</v>
      </c>
      <c r="C26288" s="4"/>
      <c r="AC26288" s="0" t="n">
        <v>1002</v>
      </c>
      <c r="AD26288" s="0" t="n">
        <v>2.4938</v>
      </c>
      <c r="AE26288" s="0" t="n">
        <v>4</v>
      </c>
    </row>
    <row r="26289" customFormat="false" ht="15" hidden="false" customHeight="false" outlineLevel="0" collapsed="false">
      <c r="A26289" s="0" t="n">
        <v>1023</v>
      </c>
      <c r="B26289" s="4" t="n">
        <v>2.5787</v>
      </c>
      <c r="C26289" s="4"/>
      <c r="AC26289" s="0" t="n">
        <v>1002</v>
      </c>
      <c r="AD26289" s="0" t="n">
        <v>2.4943</v>
      </c>
      <c r="AE26289" s="0" t="n">
        <v>4</v>
      </c>
    </row>
    <row r="26290" customFormat="false" ht="15" hidden="false" customHeight="false" outlineLevel="0" collapsed="false">
      <c r="A26290" s="0" t="n">
        <v>1023</v>
      </c>
      <c r="B26290" s="4" t="n">
        <v>2.5788</v>
      </c>
      <c r="C26290" s="4"/>
      <c r="AC26290" s="0" t="n">
        <v>1002</v>
      </c>
      <c r="AD26290" s="0" t="n">
        <v>2.4948</v>
      </c>
      <c r="AE26290" s="0" t="n">
        <v>4</v>
      </c>
    </row>
    <row r="26291" customFormat="false" ht="15" hidden="false" customHeight="false" outlineLevel="0" collapsed="false">
      <c r="A26291" s="0" t="n">
        <v>1023</v>
      </c>
      <c r="B26291" s="4" t="n">
        <v>2.5789</v>
      </c>
      <c r="C26291" s="4"/>
      <c r="AC26291" s="0" t="n">
        <v>1002</v>
      </c>
      <c r="AD26291" s="0" t="n">
        <v>2.4953</v>
      </c>
      <c r="AE26291" s="0" t="n">
        <v>4</v>
      </c>
    </row>
    <row r="26292" customFormat="false" ht="15" hidden="false" customHeight="false" outlineLevel="0" collapsed="false">
      <c r="A26292" s="0" t="n">
        <v>1023</v>
      </c>
      <c r="B26292" s="4" t="n">
        <v>2.579</v>
      </c>
      <c r="C26292" s="4"/>
      <c r="AC26292" s="0" t="n">
        <v>1002</v>
      </c>
      <c r="AD26292" s="0" t="n">
        <v>2.4958</v>
      </c>
      <c r="AE26292" s="0" t="n">
        <v>4</v>
      </c>
    </row>
    <row r="26293" customFormat="false" ht="15" hidden="false" customHeight="false" outlineLevel="0" collapsed="false">
      <c r="A26293" s="0" t="n">
        <v>1023</v>
      </c>
      <c r="B26293" s="4" t="n">
        <v>2.5791</v>
      </c>
      <c r="C26293" s="4"/>
      <c r="AC26293" s="0" t="n">
        <v>1003</v>
      </c>
      <c r="AD26293" s="0" t="n">
        <v>2.4959</v>
      </c>
      <c r="AE26293" s="0" t="n">
        <v>4</v>
      </c>
    </row>
    <row r="26294" customFormat="false" ht="15" hidden="false" customHeight="false" outlineLevel="0" collapsed="false">
      <c r="A26294" s="0" t="n">
        <v>1023</v>
      </c>
      <c r="B26294" s="4" t="n">
        <v>2.5792</v>
      </c>
      <c r="C26294" s="4"/>
      <c r="AC26294" s="0" t="n">
        <v>1003</v>
      </c>
      <c r="AD26294" s="0" t="n">
        <v>2.4968</v>
      </c>
      <c r="AE26294" s="0" t="n">
        <v>4</v>
      </c>
    </row>
    <row r="26295" customFormat="false" ht="15" hidden="false" customHeight="false" outlineLevel="0" collapsed="false">
      <c r="A26295" s="0" t="n">
        <v>1023</v>
      </c>
      <c r="B26295" s="4" t="n">
        <v>2.5793</v>
      </c>
      <c r="C26295" s="4"/>
      <c r="AC26295" s="0" t="n">
        <v>1003</v>
      </c>
      <c r="AD26295" s="0" t="n">
        <v>2.4973</v>
      </c>
      <c r="AE26295" s="0" t="n">
        <v>4</v>
      </c>
    </row>
    <row r="26296" customFormat="false" ht="15" hidden="false" customHeight="false" outlineLevel="0" collapsed="false">
      <c r="A26296" s="0" t="n">
        <v>1023</v>
      </c>
      <c r="B26296" s="4" t="n">
        <v>2.5794</v>
      </c>
      <c r="C26296" s="4"/>
      <c r="AC26296" s="0" t="n">
        <v>1003</v>
      </c>
      <c r="AD26296" s="0" t="n">
        <v>2.4978</v>
      </c>
      <c r="AE26296" s="0" t="n">
        <v>4</v>
      </c>
    </row>
    <row r="26297" customFormat="false" ht="15" hidden="false" customHeight="false" outlineLevel="0" collapsed="false">
      <c r="A26297" s="0" t="n">
        <v>1023</v>
      </c>
      <c r="B26297" s="4" t="n">
        <v>2.5795</v>
      </c>
      <c r="C26297" s="4"/>
      <c r="AC26297" s="0" t="n">
        <v>1003</v>
      </c>
      <c r="AD26297" s="0" t="n">
        <v>2.4983</v>
      </c>
      <c r="AE26297" s="0" t="n">
        <v>4</v>
      </c>
    </row>
    <row r="26298" customFormat="false" ht="15" hidden="false" customHeight="false" outlineLevel="0" collapsed="false">
      <c r="A26298" s="0" t="n">
        <v>1023</v>
      </c>
      <c r="B26298" s="4" t="n">
        <v>2.5796</v>
      </c>
      <c r="C26298" s="4"/>
      <c r="AC26298" s="0" t="n">
        <v>1004</v>
      </c>
      <c r="AD26298" s="0" t="n">
        <v>2.4988</v>
      </c>
      <c r="AE26298" s="0" t="n">
        <v>4</v>
      </c>
    </row>
    <row r="26299" customFormat="false" ht="15" hidden="false" customHeight="false" outlineLevel="0" collapsed="false">
      <c r="A26299" s="0" t="n">
        <v>1023</v>
      </c>
      <c r="B26299" s="4" t="n">
        <v>2.5797</v>
      </c>
      <c r="C26299" s="4"/>
      <c r="AC26299" s="0" t="n">
        <v>1004</v>
      </c>
      <c r="AD26299" s="0" t="n">
        <v>2.4993</v>
      </c>
      <c r="AE26299" s="0" t="n">
        <v>4</v>
      </c>
    </row>
    <row r="26300" customFormat="false" ht="15" hidden="false" customHeight="false" outlineLevel="0" collapsed="false">
      <c r="A26300" s="0" t="n">
        <v>1023</v>
      </c>
      <c r="B26300" s="4" t="n">
        <v>2.5798</v>
      </c>
      <c r="C26300" s="4"/>
      <c r="AC26300" s="0" t="n">
        <v>1004</v>
      </c>
      <c r="AD26300" s="0" t="n">
        <v>2.4998</v>
      </c>
      <c r="AE26300" s="0" t="n">
        <v>4</v>
      </c>
    </row>
    <row r="26301" customFormat="false" ht="15" hidden="false" customHeight="false" outlineLevel="0" collapsed="false">
      <c r="A26301" s="0" t="n">
        <v>1023</v>
      </c>
      <c r="B26301" s="4" t="n">
        <v>2.5799</v>
      </c>
      <c r="C26301" s="4"/>
      <c r="AC26301" s="0" t="n">
        <v>1004</v>
      </c>
      <c r="AD26301" s="0" t="n">
        <v>2.5004</v>
      </c>
      <c r="AE26301" s="0" t="n">
        <v>4</v>
      </c>
    </row>
    <row r="26302" customFormat="false" ht="15" hidden="false" customHeight="false" outlineLevel="0" collapsed="false">
      <c r="A26302" s="0" t="n">
        <v>1023</v>
      </c>
      <c r="B26302" s="4" t="n">
        <v>2.58</v>
      </c>
      <c r="C26302" s="4"/>
      <c r="AC26302" s="0" t="n">
        <v>1005</v>
      </c>
      <c r="AD26302" s="0" t="n">
        <v>2.5002</v>
      </c>
      <c r="AE26302" s="0" t="n">
        <v>4</v>
      </c>
    </row>
    <row r="26303" customFormat="false" ht="15" hidden="false" customHeight="false" outlineLevel="0" collapsed="false">
      <c r="A26303" s="0" t="n">
        <v>1023</v>
      </c>
      <c r="B26303" s="4" t="n">
        <v>2.5801</v>
      </c>
      <c r="C26303" s="4"/>
      <c r="AC26303" s="0" t="n">
        <v>1005</v>
      </c>
      <c r="AD26303" s="0" t="n">
        <v>2.5011</v>
      </c>
      <c r="AE26303" s="0" t="n">
        <v>4</v>
      </c>
    </row>
    <row r="26304" customFormat="false" ht="15" hidden="false" customHeight="false" outlineLevel="0" collapsed="false">
      <c r="A26304" s="0" t="n">
        <v>1023</v>
      </c>
      <c r="B26304" s="4" t="n">
        <v>2.5802</v>
      </c>
      <c r="C26304" s="4"/>
      <c r="AC26304" s="0" t="n">
        <v>1005</v>
      </c>
      <c r="AD26304" s="0" t="n">
        <v>2.5018</v>
      </c>
      <c r="AE26304" s="0" t="n">
        <v>4</v>
      </c>
    </row>
    <row r="26305" customFormat="false" ht="15" hidden="false" customHeight="false" outlineLevel="0" collapsed="false">
      <c r="A26305" s="0" t="n">
        <v>1023</v>
      </c>
      <c r="B26305" s="4" t="n">
        <v>2.5803</v>
      </c>
      <c r="C26305" s="4"/>
      <c r="AC26305" s="0" t="n">
        <v>1005</v>
      </c>
      <c r="AD26305" s="0" t="n">
        <v>2.5023</v>
      </c>
      <c r="AE26305" s="0" t="n">
        <v>4</v>
      </c>
    </row>
    <row r="26306" customFormat="false" ht="15" hidden="false" customHeight="false" outlineLevel="0" collapsed="false">
      <c r="A26306" s="0" t="n">
        <v>1023</v>
      </c>
      <c r="B26306" s="4" t="n">
        <v>2.5804</v>
      </c>
      <c r="C26306" s="4"/>
      <c r="AC26306" s="0" t="n">
        <v>1005</v>
      </c>
      <c r="AD26306" s="0" t="n">
        <v>2.5028</v>
      </c>
      <c r="AE26306" s="0" t="n">
        <v>4</v>
      </c>
    </row>
    <row r="26307" customFormat="false" ht="15" hidden="false" customHeight="false" outlineLevel="0" collapsed="false">
      <c r="A26307" s="0" t="n">
        <v>1023</v>
      </c>
      <c r="B26307" s="4" t="n">
        <v>2.5805</v>
      </c>
      <c r="C26307" s="4"/>
      <c r="AC26307" s="0" t="n">
        <v>1005</v>
      </c>
      <c r="AD26307" s="0" t="n">
        <v>2.5034</v>
      </c>
      <c r="AE26307" s="0" t="n">
        <v>4</v>
      </c>
    </row>
    <row r="26308" customFormat="false" ht="15" hidden="false" customHeight="false" outlineLevel="0" collapsed="false">
      <c r="A26308" s="0" t="n">
        <v>1023</v>
      </c>
      <c r="B26308" s="4" t="n">
        <v>2.5806</v>
      </c>
      <c r="C26308" s="4"/>
      <c r="AC26308" s="0" t="n">
        <v>1005</v>
      </c>
      <c r="AD26308" s="0" t="n">
        <v>2.5041</v>
      </c>
      <c r="AE26308" s="0" t="n">
        <v>4</v>
      </c>
    </row>
    <row r="26309" customFormat="false" ht="15" hidden="false" customHeight="false" outlineLevel="0" collapsed="false">
      <c r="A26309" s="0" t="n">
        <v>1023</v>
      </c>
      <c r="B26309" s="4" t="n">
        <v>2.5807</v>
      </c>
      <c r="C26309" s="4"/>
      <c r="AC26309" s="0" t="n">
        <v>1006</v>
      </c>
      <c r="AD26309" s="0" t="n">
        <v>2.5043</v>
      </c>
      <c r="AE26309" s="0" t="n">
        <v>4</v>
      </c>
    </row>
    <row r="26310" customFormat="false" ht="15" hidden="false" customHeight="false" outlineLevel="0" collapsed="false">
      <c r="A26310" s="0" t="n">
        <v>1023</v>
      </c>
      <c r="B26310" s="4" t="n">
        <v>2.5808</v>
      </c>
      <c r="C26310" s="4"/>
      <c r="AC26310" s="0" t="n">
        <v>1006</v>
      </c>
      <c r="AD26310" s="0" t="n">
        <v>2.5048</v>
      </c>
      <c r="AE26310" s="0" t="n">
        <v>4</v>
      </c>
    </row>
    <row r="26311" customFormat="false" ht="15" hidden="false" customHeight="false" outlineLevel="0" collapsed="false">
      <c r="A26311" s="0" t="n">
        <v>1023</v>
      </c>
      <c r="B26311" s="4" t="n">
        <v>2.5809</v>
      </c>
      <c r="C26311" s="4"/>
      <c r="AC26311" s="0" t="n">
        <v>1006</v>
      </c>
      <c r="AD26311" s="0" t="n">
        <v>2.5053</v>
      </c>
      <c r="AE26311" s="0" t="n">
        <v>4</v>
      </c>
    </row>
    <row r="26312" customFormat="false" ht="15" hidden="false" customHeight="false" outlineLevel="0" collapsed="false">
      <c r="A26312" s="0" t="n">
        <v>1023</v>
      </c>
      <c r="B26312" s="4" t="n">
        <v>2.581</v>
      </c>
      <c r="C26312" s="4"/>
      <c r="AC26312" s="0" t="n">
        <v>1006</v>
      </c>
      <c r="AD26312" s="0" t="n">
        <v>2.506</v>
      </c>
      <c r="AE26312" s="0" t="n">
        <v>4</v>
      </c>
    </row>
    <row r="26313" customFormat="false" ht="15" hidden="false" customHeight="false" outlineLevel="0" collapsed="false">
      <c r="A26313" s="0" t="n">
        <v>1023</v>
      </c>
      <c r="B26313" s="4" t="n">
        <v>2.5811</v>
      </c>
      <c r="C26313" s="4"/>
      <c r="AC26313" s="0" t="n">
        <v>1007</v>
      </c>
      <c r="AD26313" s="0" t="n">
        <v>2.5056</v>
      </c>
      <c r="AE26313" s="0" t="n">
        <v>4</v>
      </c>
    </row>
    <row r="26314" customFormat="false" ht="15" hidden="false" customHeight="false" outlineLevel="0" collapsed="false">
      <c r="A26314" s="0" t="n">
        <v>1023</v>
      </c>
      <c r="B26314" s="4" t="n">
        <v>2.5812</v>
      </c>
      <c r="C26314" s="4"/>
      <c r="AC26314" s="0" t="n">
        <v>1007</v>
      </c>
      <c r="AD26314" s="0" t="n">
        <v>2.5068</v>
      </c>
      <c r="AE26314" s="0" t="n">
        <v>4</v>
      </c>
    </row>
    <row r="26315" customFormat="false" ht="15" hidden="false" customHeight="false" outlineLevel="0" collapsed="false">
      <c r="A26315" s="0" t="n">
        <v>1023</v>
      </c>
      <c r="B26315" s="4" t="n">
        <v>2.5813</v>
      </c>
      <c r="C26315" s="4"/>
      <c r="AC26315" s="0" t="n">
        <v>1007</v>
      </c>
      <c r="AD26315" s="0" t="n">
        <v>2.5073</v>
      </c>
      <c r="AE26315" s="0" t="n">
        <v>4</v>
      </c>
    </row>
    <row r="26316" customFormat="false" ht="15" hidden="false" customHeight="false" outlineLevel="0" collapsed="false">
      <c r="A26316" s="0" t="n">
        <v>1023</v>
      </c>
      <c r="B26316" s="4" t="n">
        <v>2.5814</v>
      </c>
      <c r="C26316" s="4"/>
      <c r="AC26316" s="0" t="n">
        <v>1007</v>
      </c>
      <c r="AD26316" s="0" t="n">
        <v>2.5078</v>
      </c>
      <c r="AE26316" s="0" t="n">
        <v>4</v>
      </c>
    </row>
    <row r="26317" customFormat="false" ht="15" hidden="false" customHeight="false" outlineLevel="0" collapsed="false">
      <c r="A26317" s="0" t="n">
        <v>1023</v>
      </c>
      <c r="B26317" s="4" t="n">
        <v>2.5815</v>
      </c>
      <c r="C26317" s="4"/>
      <c r="AC26317" s="0" t="n">
        <v>1007</v>
      </c>
      <c r="AD26317" s="0" t="n">
        <v>2.5083</v>
      </c>
      <c r="AE26317" s="0" t="n">
        <v>4</v>
      </c>
    </row>
    <row r="26318" customFormat="false" ht="15" hidden="false" customHeight="false" outlineLevel="0" collapsed="false">
      <c r="A26318" s="0" t="n">
        <v>1023</v>
      </c>
      <c r="B26318" s="4" t="n">
        <v>2.5816</v>
      </c>
      <c r="C26318" s="4"/>
      <c r="AC26318" s="0" t="n">
        <v>1008</v>
      </c>
      <c r="AD26318" s="0" t="n">
        <v>2.5087</v>
      </c>
      <c r="AE26318" s="0" t="n">
        <v>4</v>
      </c>
    </row>
    <row r="26319" customFormat="false" ht="15" hidden="false" customHeight="false" outlineLevel="0" collapsed="false">
      <c r="A26319" s="0" t="n">
        <v>1023</v>
      </c>
      <c r="B26319" s="4" t="n">
        <v>2.5817</v>
      </c>
      <c r="C26319" s="4"/>
      <c r="AC26319" s="0" t="n">
        <v>1008</v>
      </c>
      <c r="AD26319" s="0" t="n">
        <v>2.5093</v>
      </c>
      <c r="AE26319" s="0" t="n">
        <v>4</v>
      </c>
    </row>
    <row r="26320" customFormat="false" ht="15" hidden="false" customHeight="false" outlineLevel="0" collapsed="false">
      <c r="A26320" s="0" t="n">
        <v>1023</v>
      </c>
      <c r="B26320" s="4" t="n">
        <v>2.5818</v>
      </c>
      <c r="C26320" s="4"/>
      <c r="AC26320" s="0" t="n">
        <v>1008</v>
      </c>
      <c r="AD26320" s="0" t="n">
        <v>2.5098</v>
      </c>
      <c r="AE26320" s="0" t="n">
        <v>4</v>
      </c>
    </row>
    <row r="26321" customFormat="false" ht="15" hidden="false" customHeight="false" outlineLevel="0" collapsed="false">
      <c r="A26321" s="0" t="n">
        <v>1023</v>
      </c>
      <c r="B26321" s="4" t="n">
        <v>2.5819</v>
      </c>
      <c r="C26321" s="4"/>
      <c r="AC26321" s="0" t="n">
        <v>1008</v>
      </c>
      <c r="AD26321" s="0" t="n">
        <v>2.5103</v>
      </c>
      <c r="AE26321" s="0" t="n">
        <v>4</v>
      </c>
    </row>
    <row r="26322" customFormat="false" ht="15" hidden="false" customHeight="false" outlineLevel="0" collapsed="false">
      <c r="A26322" s="0" t="n">
        <v>1023</v>
      </c>
      <c r="B26322" s="4" t="n">
        <v>2.582</v>
      </c>
      <c r="C26322" s="4"/>
      <c r="AC26322" s="0" t="n">
        <v>1008</v>
      </c>
      <c r="AD26322" s="0" t="n">
        <v>2.5108</v>
      </c>
      <c r="AE26322" s="0" t="n">
        <v>4</v>
      </c>
    </row>
    <row r="26323" customFormat="false" ht="15" hidden="false" customHeight="false" outlineLevel="0" collapsed="false">
      <c r="A26323" s="0" t="n">
        <v>1023</v>
      </c>
      <c r="B26323" s="4" t="n">
        <v>2.5821</v>
      </c>
      <c r="C26323" s="4"/>
      <c r="AC26323" s="0" t="n">
        <v>1008</v>
      </c>
      <c r="AD26323" s="0" t="n">
        <v>2.5113</v>
      </c>
      <c r="AE26323" s="0" t="n">
        <v>4</v>
      </c>
    </row>
    <row r="26324" customFormat="false" ht="15" hidden="false" customHeight="false" outlineLevel="0" collapsed="false">
      <c r="A26324" s="0" t="n">
        <v>1023</v>
      </c>
      <c r="B26324" s="4" t="n">
        <v>2.5822</v>
      </c>
      <c r="C26324" s="4"/>
      <c r="AC26324" s="0" t="n">
        <v>1009</v>
      </c>
      <c r="AD26324" s="0" t="n">
        <v>2.5116</v>
      </c>
      <c r="AE26324" s="0" t="n">
        <v>4</v>
      </c>
    </row>
    <row r="26325" customFormat="false" ht="15" hidden="false" customHeight="false" outlineLevel="0" collapsed="false">
      <c r="A26325" s="0" t="n">
        <v>1023</v>
      </c>
      <c r="B26325" s="4" t="n">
        <v>2.5823</v>
      </c>
      <c r="C26325" s="4"/>
      <c r="AC26325" s="0" t="n">
        <v>1009</v>
      </c>
      <c r="AD26325" s="0" t="n">
        <v>2.5123</v>
      </c>
      <c r="AE26325" s="0" t="n">
        <v>4</v>
      </c>
    </row>
    <row r="26326" customFormat="false" ht="15" hidden="false" customHeight="false" outlineLevel="0" collapsed="false">
      <c r="A26326" s="0" t="n">
        <v>1023</v>
      </c>
      <c r="B26326" s="4" t="n">
        <v>2.5824</v>
      </c>
      <c r="C26326" s="4"/>
      <c r="AC26326" s="0" t="n">
        <v>1009</v>
      </c>
      <c r="AD26326" s="0" t="n">
        <v>2.5128</v>
      </c>
      <c r="AE26326" s="0" t="n">
        <v>4</v>
      </c>
    </row>
    <row r="26327" customFormat="false" ht="15" hidden="false" customHeight="false" outlineLevel="0" collapsed="false">
      <c r="A26327" s="0" t="n">
        <v>1023</v>
      </c>
      <c r="B26327" s="4" t="n">
        <v>2.5825</v>
      </c>
      <c r="C26327" s="4"/>
      <c r="AC26327" s="0" t="n">
        <v>1009</v>
      </c>
      <c r="AD26327" s="0" t="n">
        <v>2.5136</v>
      </c>
      <c r="AE26327" s="0" t="n">
        <v>4</v>
      </c>
    </row>
    <row r="26328" customFormat="false" ht="15" hidden="false" customHeight="false" outlineLevel="0" collapsed="false">
      <c r="A26328" s="0" t="n">
        <v>1023</v>
      </c>
      <c r="B26328" s="4" t="n">
        <v>2.5826</v>
      </c>
      <c r="C26328" s="4"/>
      <c r="AC26328" s="0" t="n">
        <v>1010</v>
      </c>
      <c r="AD26328" s="0" t="n">
        <v>2.5138</v>
      </c>
      <c r="AE26328" s="0" t="n">
        <v>4</v>
      </c>
    </row>
    <row r="26329" customFormat="false" ht="15" hidden="false" customHeight="false" outlineLevel="0" collapsed="false">
      <c r="A26329" s="0" t="n">
        <v>1023</v>
      </c>
      <c r="B26329" s="4" t="n">
        <v>2.5827</v>
      </c>
      <c r="C26329" s="4"/>
      <c r="AC26329" s="0" t="n">
        <v>1010</v>
      </c>
      <c r="AD26329" s="0" t="n">
        <v>2.5143</v>
      </c>
      <c r="AE26329" s="0" t="n">
        <v>4</v>
      </c>
    </row>
    <row r="26330" customFormat="false" ht="15" hidden="false" customHeight="false" outlineLevel="0" collapsed="false">
      <c r="A26330" s="0" t="n">
        <v>1023</v>
      </c>
      <c r="B26330" s="4" t="n">
        <v>2.5828</v>
      </c>
      <c r="C26330" s="4"/>
      <c r="AC26330" s="0" t="n">
        <v>1010</v>
      </c>
      <c r="AD26330" s="0" t="n">
        <v>2.5148</v>
      </c>
      <c r="AE26330" s="0" t="n">
        <v>4</v>
      </c>
    </row>
    <row r="26331" customFormat="false" ht="15" hidden="false" customHeight="false" outlineLevel="0" collapsed="false">
      <c r="A26331" s="0" t="n">
        <v>1023</v>
      </c>
      <c r="B26331" s="4" t="n">
        <v>2.5829</v>
      </c>
      <c r="C26331" s="4"/>
      <c r="AC26331" s="0" t="n">
        <v>1010</v>
      </c>
      <c r="AD26331" s="0" t="n">
        <v>2.5153</v>
      </c>
      <c r="AE26331" s="0" t="n">
        <v>4</v>
      </c>
    </row>
    <row r="26332" customFormat="false" ht="15" hidden="false" customHeight="false" outlineLevel="0" collapsed="false">
      <c r="A26332" s="0" t="n">
        <v>1023</v>
      </c>
      <c r="B26332" s="4" t="n">
        <v>2.583</v>
      </c>
      <c r="C26332" s="4"/>
      <c r="AC26332" s="0" t="n">
        <v>1010</v>
      </c>
      <c r="AD26332" s="0" t="n">
        <v>2.5158</v>
      </c>
      <c r="AE26332" s="0" t="n">
        <v>4</v>
      </c>
    </row>
    <row r="26333" customFormat="false" ht="15" hidden="false" customHeight="false" outlineLevel="0" collapsed="false">
      <c r="A26333" s="0" t="n">
        <v>1023</v>
      </c>
      <c r="B26333" s="4" t="n">
        <v>2.5831</v>
      </c>
      <c r="C26333" s="4"/>
      <c r="AC26333" s="0" t="n">
        <v>1011</v>
      </c>
      <c r="AD26333" s="0" t="n">
        <v>2.5162</v>
      </c>
      <c r="AE26333" s="0" t="n">
        <v>4</v>
      </c>
    </row>
    <row r="26334" customFormat="false" ht="15" hidden="false" customHeight="false" outlineLevel="0" collapsed="false">
      <c r="A26334" s="0" t="n">
        <v>1023</v>
      </c>
      <c r="B26334" s="4" t="n">
        <v>2.5832</v>
      </c>
      <c r="C26334" s="4"/>
      <c r="AC26334" s="0" t="n">
        <v>1011</v>
      </c>
      <c r="AD26334" s="0" t="n">
        <v>2.5168</v>
      </c>
      <c r="AE26334" s="0" t="n">
        <v>4</v>
      </c>
    </row>
    <row r="26335" customFormat="false" ht="15" hidden="false" customHeight="false" outlineLevel="0" collapsed="false">
      <c r="A26335" s="0" t="n">
        <v>1023</v>
      </c>
      <c r="B26335" s="4" t="n">
        <v>2.5833</v>
      </c>
      <c r="C26335" s="4"/>
      <c r="AC26335" s="0" t="n">
        <v>1011</v>
      </c>
      <c r="AD26335" s="0" t="n">
        <v>2.5173</v>
      </c>
      <c r="AE26335" s="0" t="n">
        <v>4</v>
      </c>
    </row>
    <row r="26336" customFormat="false" ht="15" hidden="false" customHeight="false" outlineLevel="0" collapsed="false">
      <c r="A26336" s="0" t="n">
        <v>1023</v>
      </c>
      <c r="B26336" s="4" t="n">
        <v>2.5834</v>
      </c>
      <c r="C26336" s="4"/>
      <c r="AC26336" s="0" t="n">
        <v>1011</v>
      </c>
      <c r="AD26336" s="0" t="n">
        <v>2.5178</v>
      </c>
      <c r="AE26336" s="0" t="n">
        <v>4</v>
      </c>
    </row>
    <row r="26337" customFormat="false" ht="15" hidden="false" customHeight="false" outlineLevel="0" collapsed="false">
      <c r="A26337" s="0" t="n">
        <v>1023</v>
      </c>
      <c r="B26337" s="4" t="n">
        <v>2.5835</v>
      </c>
      <c r="C26337" s="4"/>
      <c r="AC26337" s="0" t="n">
        <v>1011</v>
      </c>
      <c r="AD26337" s="0" t="n">
        <v>2.5184</v>
      </c>
      <c r="AE26337" s="0" t="n">
        <v>4</v>
      </c>
    </row>
    <row r="26338" customFormat="false" ht="15" hidden="false" customHeight="false" outlineLevel="0" collapsed="false">
      <c r="A26338" s="0" t="n">
        <v>1023</v>
      </c>
      <c r="B26338" s="4" t="n">
        <v>2.5836</v>
      </c>
      <c r="C26338" s="4"/>
      <c r="AC26338" s="0" t="n">
        <v>1011</v>
      </c>
      <c r="AD26338" s="0" t="n">
        <v>2.5189</v>
      </c>
      <c r="AE26338" s="0" t="n">
        <v>4</v>
      </c>
    </row>
    <row r="26339" customFormat="false" ht="15" hidden="false" customHeight="false" outlineLevel="0" collapsed="false">
      <c r="A26339" s="0" t="n">
        <v>1023</v>
      </c>
      <c r="B26339" s="4" t="n">
        <v>2.5837</v>
      </c>
      <c r="C26339" s="4"/>
      <c r="AC26339" s="0" t="n">
        <v>1012</v>
      </c>
      <c r="AD26339" s="0" t="n">
        <v>2.5191</v>
      </c>
      <c r="AE26339" s="0" t="n">
        <v>4</v>
      </c>
    </row>
    <row r="26340" customFormat="false" ht="15" hidden="false" customHeight="false" outlineLevel="0" collapsed="false">
      <c r="A26340" s="0" t="n">
        <v>1023</v>
      </c>
      <c r="B26340" s="4" t="n">
        <v>2.5838</v>
      </c>
      <c r="C26340" s="4"/>
      <c r="AC26340" s="0" t="n">
        <v>1012</v>
      </c>
      <c r="AD26340" s="0" t="n">
        <v>2.5198</v>
      </c>
      <c r="AE26340" s="0" t="n">
        <v>4</v>
      </c>
    </row>
    <row r="26341" customFormat="false" ht="15" hidden="false" customHeight="false" outlineLevel="0" collapsed="false">
      <c r="A26341" s="0" t="n">
        <v>1023</v>
      </c>
      <c r="B26341" s="4" t="n">
        <v>2.5839</v>
      </c>
      <c r="C26341" s="4"/>
      <c r="AC26341" s="0" t="n">
        <v>1012</v>
      </c>
      <c r="AD26341" s="0" t="n">
        <v>2.5203</v>
      </c>
      <c r="AE26341" s="0" t="n">
        <v>4</v>
      </c>
    </row>
    <row r="26342" customFormat="false" ht="15" hidden="false" customHeight="false" outlineLevel="0" collapsed="false">
      <c r="A26342" s="0" t="n">
        <v>1023</v>
      </c>
      <c r="B26342" s="4" t="n">
        <v>2.584</v>
      </c>
      <c r="C26342" s="4"/>
      <c r="AC26342" s="0" t="n">
        <v>1012</v>
      </c>
      <c r="AD26342" s="0" t="n">
        <v>2.5208</v>
      </c>
      <c r="AE26342" s="0" t="n">
        <v>4</v>
      </c>
    </row>
    <row r="26343" customFormat="false" ht="15" hidden="false" customHeight="false" outlineLevel="0" collapsed="false">
      <c r="A26343" s="0" t="n">
        <v>1023</v>
      </c>
      <c r="B26343" s="4" t="n">
        <v>2.5841</v>
      </c>
      <c r="C26343" s="4"/>
      <c r="AC26343" s="0" t="n">
        <v>1012</v>
      </c>
      <c r="AD26343" s="0" t="n">
        <v>2.5218</v>
      </c>
      <c r="AE26343" s="0" t="n">
        <v>4</v>
      </c>
    </row>
    <row r="26344" customFormat="false" ht="15" hidden="false" customHeight="false" outlineLevel="0" collapsed="false">
      <c r="A26344" s="0" t="n">
        <v>1023</v>
      </c>
      <c r="B26344" s="4" t="n">
        <v>2.5842</v>
      </c>
      <c r="C26344" s="4"/>
      <c r="AC26344" s="0" t="n">
        <v>1013</v>
      </c>
      <c r="AD26344" s="0" t="n">
        <v>2.5215</v>
      </c>
      <c r="AE26344" s="0" t="n">
        <v>4</v>
      </c>
    </row>
    <row r="26345" customFormat="false" ht="15" hidden="false" customHeight="false" outlineLevel="0" collapsed="false">
      <c r="A26345" s="0" t="n">
        <v>1023</v>
      </c>
      <c r="B26345" s="4" t="n">
        <v>2.5843</v>
      </c>
      <c r="C26345" s="4"/>
      <c r="AC26345" s="0" t="n">
        <v>1013</v>
      </c>
      <c r="AD26345" s="0" t="n">
        <v>2.5223</v>
      </c>
      <c r="AE26345" s="0" t="n">
        <v>4</v>
      </c>
    </row>
    <row r="26346" customFormat="false" ht="15" hidden="false" customHeight="false" outlineLevel="0" collapsed="false">
      <c r="A26346" s="0" t="n">
        <v>1023</v>
      </c>
      <c r="B26346" s="4" t="n">
        <v>2.5844</v>
      </c>
      <c r="C26346" s="4"/>
      <c r="AC26346" s="0" t="n">
        <v>1013</v>
      </c>
      <c r="AD26346" s="0" t="n">
        <v>2.5228</v>
      </c>
      <c r="AE26346" s="0" t="n">
        <v>4</v>
      </c>
    </row>
    <row r="26347" customFormat="false" ht="15" hidden="false" customHeight="false" outlineLevel="0" collapsed="false">
      <c r="A26347" s="0" t="n">
        <v>1023</v>
      </c>
      <c r="B26347" s="4" t="n">
        <v>2.5845</v>
      </c>
      <c r="C26347" s="4"/>
      <c r="AC26347" s="0" t="n">
        <v>1013</v>
      </c>
      <c r="AD26347" s="0" t="n">
        <v>2.5234</v>
      </c>
      <c r="AE26347" s="0" t="n">
        <v>4</v>
      </c>
    </row>
    <row r="26348" customFormat="false" ht="15" hidden="false" customHeight="false" outlineLevel="0" collapsed="false">
      <c r="A26348" s="0" t="n">
        <v>1023</v>
      </c>
      <c r="B26348" s="4" t="n">
        <v>2.5846</v>
      </c>
      <c r="C26348" s="4"/>
      <c r="AC26348" s="0" t="n">
        <v>1013</v>
      </c>
      <c r="AD26348" s="0" t="n">
        <v>2.5241</v>
      </c>
      <c r="AE26348" s="0" t="n">
        <v>4</v>
      </c>
    </row>
    <row r="26349" customFormat="false" ht="15" hidden="false" customHeight="false" outlineLevel="0" collapsed="false">
      <c r="A26349" s="0" t="n">
        <v>1023</v>
      </c>
      <c r="B26349" s="4" t="n">
        <v>2.5847</v>
      </c>
      <c r="C26349" s="4"/>
      <c r="AC26349" s="0" t="n">
        <v>1014</v>
      </c>
      <c r="AD26349" s="0" t="n">
        <v>2.5243</v>
      </c>
      <c r="AE26349" s="0" t="n">
        <v>4</v>
      </c>
    </row>
    <row r="26350" customFormat="false" ht="15" hidden="false" customHeight="false" outlineLevel="0" collapsed="false">
      <c r="A26350" s="0" t="n">
        <v>1023</v>
      </c>
      <c r="B26350" s="4" t="n">
        <v>2.5848</v>
      </c>
      <c r="C26350" s="4"/>
      <c r="AC26350" s="0" t="n">
        <v>1014</v>
      </c>
      <c r="AD26350" s="0" t="n">
        <v>2.5248</v>
      </c>
      <c r="AE26350" s="0" t="n">
        <v>4</v>
      </c>
    </row>
    <row r="26351" customFormat="false" ht="15" hidden="false" customHeight="false" outlineLevel="0" collapsed="false">
      <c r="A26351" s="0" t="n">
        <v>1023</v>
      </c>
      <c r="B26351" s="4" t="n">
        <v>2.5849</v>
      </c>
      <c r="C26351" s="4"/>
      <c r="AC26351" s="0" t="n">
        <v>1014</v>
      </c>
      <c r="AD26351" s="0" t="n">
        <v>2.5253</v>
      </c>
      <c r="AE26351" s="0" t="n">
        <v>4</v>
      </c>
    </row>
    <row r="26352" customFormat="false" ht="15" hidden="false" customHeight="false" outlineLevel="0" collapsed="false">
      <c r="A26352" s="0" t="n">
        <v>1023</v>
      </c>
      <c r="B26352" s="4" t="n">
        <v>2.585</v>
      </c>
      <c r="C26352" s="4"/>
      <c r="AC26352" s="0" t="n">
        <v>1014</v>
      </c>
      <c r="AD26352" s="0" t="n">
        <v>2.5259</v>
      </c>
      <c r="AE26352" s="0" t="n">
        <v>4</v>
      </c>
    </row>
    <row r="26353" customFormat="false" ht="15" hidden="false" customHeight="false" outlineLevel="0" collapsed="false">
      <c r="A26353" s="0" t="n">
        <v>1023</v>
      </c>
      <c r="B26353" s="4" t="n">
        <v>2.5851</v>
      </c>
      <c r="C26353" s="4"/>
      <c r="AC26353" s="0" t="n">
        <v>1015</v>
      </c>
      <c r="AD26353" s="0" t="n">
        <v>2.5261</v>
      </c>
      <c r="AE26353" s="0" t="n">
        <v>4</v>
      </c>
    </row>
    <row r="26354" customFormat="false" ht="15" hidden="false" customHeight="false" outlineLevel="0" collapsed="false">
      <c r="A26354" s="0" t="n">
        <v>1023</v>
      </c>
      <c r="B26354" s="4" t="n">
        <v>2.5852</v>
      </c>
      <c r="C26354" s="4"/>
      <c r="AC26354" s="0" t="n">
        <v>1015</v>
      </c>
      <c r="AD26354" s="0" t="n">
        <v>2.5267</v>
      </c>
      <c r="AE26354" s="0" t="n">
        <v>4</v>
      </c>
    </row>
    <row r="26355" customFormat="false" ht="15" hidden="false" customHeight="false" outlineLevel="0" collapsed="false">
      <c r="A26355" s="0" t="n">
        <v>1023</v>
      </c>
      <c r="B26355" s="4" t="n">
        <v>2.5853</v>
      </c>
      <c r="C26355" s="4"/>
      <c r="AC26355" s="0" t="n">
        <v>1015</v>
      </c>
      <c r="AD26355" s="0" t="n">
        <v>2.5272</v>
      </c>
      <c r="AE26355" s="0" t="n">
        <v>4</v>
      </c>
    </row>
    <row r="26356" customFormat="false" ht="15" hidden="false" customHeight="false" outlineLevel="0" collapsed="false">
      <c r="A26356" s="0" t="n">
        <v>1023</v>
      </c>
      <c r="B26356" s="4" t="n">
        <v>2.5854</v>
      </c>
      <c r="C26356" s="4"/>
      <c r="AC26356" s="0" t="n">
        <v>1015</v>
      </c>
      <c r="AD26356" s="0" t="n">
        <v>2.5278</v>
      </c>
      <c r="AE26356" s="0" t="n">
        <v>4</v>
      </c>
    </row>
    <row r="26357" customFormat="false" ht="15" hidden="false" customHeight="false" outlineLevel="0" collapsed="false">
      <c r="A26357" s="0" t="n">
        <v>1023</v>
      </c>
      <c r="B26357" s="4" t="n">
        <v>2.5855</v>
      </c>
      <c r="C26357" s="4"/>
      <c r="AC26357" s="0" t="n">
        <v>1015</v>
      </c>
      <c r="AD26357" s="0" t="n">
        <v>2.5283</v>
      </c>
      <c r="AE26357" s="0" t="n">
        <v>4</v>
      </c>
    </row>
    <row r="26358" customFormat="false" ht="15" hidden="false" customHeight="false" outlineLevel="0" collapsed="false">
      <c r="A26358" s="0" t="n">
        <v>1023</v>
      </c>
      <c r="B26358" s="4" t="n">
        <v>2.5856</v>
      </c>
      <c r="C26358" s="4"/>
      <c r="AC26358" s="0" t="n">
        <v>1015</v>
      </c>
      <c r="AD26358" s="0" t="n">
        <v>2.5288</v>
      </c>
      <c r="AE26358" s="0" t="n">
        <v>4</v>
      </c>
    </row>
    <row r="26359" customFormat="false" ht="15" hidden="false" customHeight="false" outlineLevel="0" collapsed="false">
      <c r="A26359" s="0" t="n">
        <v>1023</v>
      </c>
      <c r="B26359" s="4" t="n">
        <v>2.5857</v>
      </c>
      <c r="C26359" s="4"/>
      <c r="AC26359" s="0" t="n">
        <v>1016</v>
      </c>
      <c r="AD26359" s="0" t="n">
        <v>2.5292</v>
      </c>
      <c r="AE26359" s="0" t="n">
        <v>4</v>
      </c>
    </row>
    <row r="26360" customFormat="false" ht="15" hidden="false" customHeight="false" outlineLevel="0" collapsed="false">
      <c r="A26360" s="0" t="n">
        <v>1023</v>
      </c>
      <c r="B26360" s="4" t="n">
        <v>2.5858</v>
      </c>
      <c r="C26360" s="4"/>
      <c r="AC26360" s="0" t="n">
        <v>1016</v>
      </c>
      <c r="AD26360" s="0" t="n">
        <v>2.5298</v>
      </c>
      <c r="AE26360" s="0" t="n">
        <v>4</v>
      </c>
    </row>
    <row r="26361" customFormat="false" ht="15" hidden="false" customHeight="false" outlineLevel="0" collapsed="false">
      <c r="A26361" s="0" t="n">
        <v>1023</v>
      </c>
      <c r="B26361" s="4" t="n">
        <v>2.5859</v>
      </c>
      <c r="C26361" s="4"/>
      <c r="AC26361" s="0" t="n">
        <v>1016</v>
      </c>
      <c r="AD26361" s="0" t="n">
        <v>2.5303</v>
      </c>
      <c r="AE26361" s="0" t="n">
        <v>4</v>
      </c>
    </row>
    <row r="26362" customFormat="false" ht="15" hidden="false" customHeight="false" outlineLevel="0" collapsed="false">
      <c r="A26362" s="0" t="n">
        <v>1023</v>
      </c>
      <c r="B26362" s="4" t="n">
        <v>2.586</v>
      </c>
      <c r="C26362" s="4"/>
      <c r="AC26362" s="0" t="n">
        <v>1016</v>
      </c>
      <c r="AD26362" s="0" t="n">
        <v>2.5308</v>
      </c>
      <c r="AE26362" s="0" t="n">
        <v>4</v>
      </c>
    </row>
    <row r="26363" customFormat="false" ht="15" hidden="false" customHeight="false" outlineLevel="0" collapsed="false">
      <c r="A26363" s="0" t="n">
        <v>1023</v>
      </c>
      <c r="B26363" s="4" t="n">
        <v>2.5861</v>
      </c>
      <c r="C26363" s="4"/>
      <c r="AC26363" s="0" t="n">
        <v>1017</v>
      </c>
      <c r="AD26363" s="0" t="n">
        <v>2.5311</v>
      </c>
      <c r="AE26363" s="0" t="n">
        <v>4</v>
      </c>
    </row>
    <row r="26364" customFormat="false" ht="15" hidden="false" customHeight="false" outlineLevel="0" collapsed="false">
      <c r="A26364" s="0" t="n">
        <v>1023</v>
      </c>
      <c r="B26364" s="4" t="n">
        <v>2.5862</v>
      </c>
      <c r="C26364" s="4"/>
      <c r="AC26364" s="0" t="n">
        <v>1017</v>
      </c>
      <c r="AD26364" s="0" t="n">
        <v>2.5317</v>
      </c>
      <c r="AE26364" s="0" t="n">
        <v>4</v>
      </c>
    </row>
    <row r="26365" customFormat="false" ht="15" hidden="false" customHeight="false" outlineLevel="0" collapsed="false">
      <c r="A26365" s="0" t="n">
        <v>1023</v>
      </c>
      <c r="B26365" s="4" t="n">
        <v>2.5863</v>
      </c>
      <c r="C26365" s="4"/>
      <c r="AC26365" s="0" t="n">
        <v>1017</v>
      </c>
      <c r="AD26365" s="0" t="n">
        <v>2.5322</v>
      </c>
      <c r="AE26365" s="0" t="n">
        <v>4</v>
      </c>
    </row>
    <row r="26366" customFormat="false" ht="15" hidden="false" customHeight="false" outlineLevel="0" collapsed="false">
      <c r="A26366" s="0" t="n">
        <v>1023</v>
      </c>
      <c r="B26366" s="4" t="n">
        <v>2.5864</v>
      </c>
      <c r="C26366" s="4"/>
      <c r="AC26366" s="0" t="n">
        <v>1017</v>
      </c>
      <c r="AD26366" s="0" t="n">
        <v>2.5328</v>
      </c>
      <c r="AE26366" s="0" t="n">
        <v>4</v>
      </c>
    </row>
    <row r="26367" customFormat="false" ht="15" hidden="false" customHeight="false" outlineLevel="0" collapsed="false">
      <c r="A26367" s="0" t="n">
        <v>1023</v>
      </c>
      <c r="B26367" s="4" t="n">
        <v>2.5865</v>
      </c>
      <c r="C26367" s="4"/>
      <c r="AC26367" s="0" t="n">
        <v>1017</v>
      </c>
      <c r="AD26367" s="0" t="n">
        <v>2.534</v>
      </c>
      <c r="AE26367" s="0" t="n">
        <v>4</v>
      </c>
    </row>
    <row r="26368" customFormat="false" ht="15" hidden="false" customHeight="false" outlineLevel="0" collapsed="false">
      <c r="A26368" s="0" t="n">
        <v>1023</v>
      </c>
      <c r="B26368" s="4" t="n">
        <v>2.5866</v>
      </c>
      <c r="C26368" s="4"/>
      <c r="AC26368" s="0" t="n">
        <v>1018</v>
      </c>
      <c r="AD26368" s="0" t="n">
        <v>2.5335</v>
      </c>
      <c r="AE26368" s="0" t="n">
        <v>4</v>
      </c>
    </row>
    <row r="26369" customFormat="false" ht="15" hidden="false" customHeight="false" outlineLevel="0" collapsed="false">
      <c r="A26369" s="0" t="n">
        <v>1023</v>
      </c>
      <c r="B26369" s="4" t="n">
        <v>2.5867</v>
      </c>
      <c r="C26369" s="4"/>
      <c r="AC26369" s="0" t="n">
        <v>1018</v>
      </c>
      <c r="AD26369" s="0" t="n">
        <v>2.5343</v>
      </c>
      <c r="AE26369" s="0" t="n">
        <v>4</v>
      </c>
    </row>
    <row r="26370" customFormat="false" ht="15" hidden="false" customHeight="false" outlineLevel="0" collapsed="false">
      <c r="A26370" s="0" t="n">
        <v>1023</v>
      </c>
      <c r="B26370" s="4" t="n">
        <v>2.5868</v>
      </c>
      <c r="C26370" s="4"/>
      <c r="AC26370" s="0" t="n">
        <v>1018</v>
      </c>
      <c r="AD26370" s="0" t="n">
        <v>2.5348</v>
      </c>
      <c r="AE26370" s="0" t="n">
        <v>4</v>
      </c>
    </row>
    <row r="26371" customFormat="false" ht="15" hidden="false" customHeight="false" outlineLevel="0" collapsed="false">
      <c r="A26371" s="0" t="n">
        <v>1023</v>
      </c>
      <c r="B26371" s="4" t="n">
        <v>2.5869</v>
      </c>
      <c r="C26371" s="4"/>
      <c r="AC26371" s="0" t="n">
        <v>1018</v>
      </c>
      <c r="AD26371" s="0" t="n">
        <v>2.5353</v>
      </c>
      <c r="AE26371" s="0" t="n">
        <v>4</v>
      </c>
    </row>
    <row r="26372" customFormat="false" ht="15" hidden="false" customHeight="false" outlineLevel="0" collapsed="false">
      <c r="A26372" s="0" t="n">
        <v>1023</v>
      </c>
      <c r="B26372" s="4" t="n">
        <v>2.587</v>
      </c>
      <c r="C26372" s="4"/>
      <c r="AC26372" s="0" t="n">
        <v>1018</v>
      </c>
      <c r="AD26372" s="0" t="n">
        <v>2.5362</v>
      </c>
      <c r="AE26372" s="0" t="n">
        <v>4</v>
      </c>
    </row>
    <row r="26373" customFormat="false" ht="15" hidden="false" customHeight="false" outlineLevel="0" collapsed="false">
      <c r="A26373" s="0" t="n">
        <v>1023</v>
      </c>
      <c r="B26373" s="4" t="n">
        <v>2.5871</v>
      </c>
      <c r="C26373" s="4"/>
      <c r="AC26373" s="0" t="n">
        <v>1019</v>
      </c>
      <c r="AD26373" s="0" t="n">
        <v>2.5361</v>
      </c>
      <c r="AE26373" s="0" t="n">
        <v>4</v>
      </c>
    </row>
    <row r="26374" customFormat="false" ht="15" hidden="false" customHeight="false" outlineLevel="0" collapsed="false">
      <c r="A26374" s="0" t="n">
        <v>1023</v>
      </c>
      <c r="B26374" s="4" t="n">
        <v>2.5872</v>
      </c>
      <c r="C26374" s="4"/>
      <c r="AC26374" s="0" t="n">
        <v>1019</v>
      </c>
      <c r="AD26374" s="0" t="n">
        <v>2.5368</v>
      </c>
      <c r="AE26374" s="0" t="n">
        <v>4</v>
      </c>
    </row>
    <row r="26375" customFormat="false" ht="15" hidden="false" customHeight="false" outlineLevel="0" collapsed="false">
      <c r="A26375" s="0" t="n">
        <v>1023</v>
      </c>
      <c r="B26375" s="4" t="n">
        <v>2.5873</v>
      </c>
      <c r="C26375" s="4"/>
      <c r="AC26375" s="0" t="n">
        <v>1019</v>
      </c>
      <c r="AD26375" s="0" t="n">
        <v>2.5373</v>
      </c>
      <c r="AE26375" s="0" t="n">
        <v>4</v>
      </c>
    </row>
    <row r="26376" customFormat="false" ht="15" hidden="false" customHeight="false" outlineLevel="0" collapsed="false">
      <c r="A26376" s="0" t="n">
        <v>1023</v>
      </c>
      <c r="B26376" s="4" t="n">
        <v>2.5874</v>
      </c>
      <c r="C26376" s="4"/>
      <c r="AC26376" s="0" t="n">
        <v>1019</v>
      </c>
      <c r="AD26376" s="0" t="n">
        <v>2.5378</v>
      </c>
      <c r="AE26376" s="0" t="n">
        <v>4</v>
      </c>
    </row>
    <row r="26377" customFormat="false" ht="15" hidden="false" customHeight="false" outlineLevel="0" collapsed="false">
      <c r="A26377" s="0" t="n">
        <v>1023</v>
      </c>
      <c r="B26377" s="4" t="n">
        <v>2.5875</v>
      </c>
      <c r="C26377" s="4"/>
      <c r="AC26377" s="0" t="n">
        <v>1019</v>
      </c>
      <c r="AD26377" s="0" t="n">
        <v>2.5383</v>
      </c>
      <c r="AE26377" s="0" t="n">
        <v>4</v>
      </c>
    </row>
    <row r="26378" customFormat="false" ht="15" hidden="false" customHeight="false" outlineLevel="0" collapsed="false">
      <c r="A26378" s="0" t="n">
        <v>1023</v>
      </c>
      <c r="B26378" s="4" t="n">
        <v>2.5876</v>
      </c>
      <c r="C26378" s="4"/>
      <c r="AC26378" s="0" t="n">
        <v>1019</v>
      </c>
      <c r="AD26378" s="0" t="n">
        <v>2.5395</v>
      </c>
      <c r="AE26378" s="0" t="n">
        <v>4</v>
      </c>
    </row>
    <row r="26379" customFormat="false" ht="15" hidden="false" customHeight="false" outlineLevel="0" collapsed="false">
      <c r="A26379" s="0" t="n">
        <v>1023</v>
      </c>
      <c r="B26379" s="4" t="n">
        <v>2.5877</v>
      </c>
      <c r="C26379" s="4"/>
      <c r="AC26379" s="0" t="n">
        <v>1020</v>
      </c>
      <c r="AD26379" s="0" t="n">
        <v>2.5391</v>
      </c>
      <c r="AE26379" s="0" t="n">
        <v>4</v>
      </c>
    </row>
    <row r="26380" customFormat="false" ht="15" hidden="false" customHeight="false" outlineLevel="0" collapsed="false">
      <c r="A26380" s="0" t="n">
        <v>1023</v>
      </c>
      <c r="B26380" s="4" t="n">
        <v>2.5878</v>
      </c>
      <c r="C26380" s="4"/>
      <c r="AC26380" s="0" t="n">
        <v>1020</v>
      </c>
      <c r="AD26380" s="0" t="n">
        <v>2.5398</v>
      </c>
      <c r="AE26380" s="0" t="n">
        <v>4</v>
      </c>
    </row>
    <row r="26381" customFormat="false" ht="15" hidden="false" customHeight="false" outlineLevel="0" collapsed="false">
      <c r="A26381" s="0" t="n">
        <v>1023</v>
      </c>
      <c r="B26381" s="4" t="n">
        <v>2.5879</v>
      </c>
      <c r="C26381" s="4"/>
      <c r="AC26381" s="0" t="n">
        <v>1020</v>
      </c>
      <c r="AD26381" s="0" t="n">
        <v>2.5403</v>
      </c>
      <c r="AE26381" s="0" t="n">
        <v>4</v>
      </c>
    </row>
    <row r="26382" customFormat="false" ht="15" hidden="false" customHeight="false" outlineLevel="0" collapsed="false">
      <c r="A26382" s="0" t="n">
        <v>1023</v>
      </c>
      <c r="B26382" s="4" t="n">
        <v>2.588</v>
      </c>
      <c r="C26382" s="4"/>
      <c r="AC26382" s="0" t="n">
        <v>1020</v>
      </c>
      <c r="AD26382" s="0" t="n">
        <v>2.5408</v>
      </c>
      <c r="AE26382" s="0" t="n">
        <v>4</v>
      </c>
    </row>
    <row r="26383" customFormat="false" ht="15" hidden="false" customHeight="false" outlineLevel="0" collapsed="false">
      <c r="A26383" s="0" t="n">
        <v>1023</v>
      </c>
      <c r="B26383" s="4" t="n">
        <v>2.5881</v>
      </c>
      <c r="C26383" s="4"/>
      <c r="AC26383" s="0" t="n">
        <v>1020</v>
      </c>
      <c r="AD26383" s="0" t="n">
        <v>2.5418</v>
      </c>
      <c r="AE26383" s="0" t="n">
        <v>4</v>
      </c>
    </row>
    <row r="26384" customFormat="false" ht="15" hidden="false" customHeight="false" outlineLevel="0" collapsed="false">
      <c r="A26384" s="0" t="n">
        <v>1023</v>
      </c>
      <c r="B26384" s="4" t="n">
        <v>2.5882</v>
      </c>
      <c r="C26384" s="4"/>
      <c r="AC26384" s="0" t="n">
        <v>1021</v>
      </c>
      <c r="AD26384" s="0" t="n">
        <v>2.5417</v>
      </c>
      <c r="AE26384" s="0" t="n">
        <v>4</v>
      </c>
    </row>
    <row r="26385" customFormat="false" ht="15" hidden="false" customHeight="false" outlineLevel="0" collapsed="false">
      <c r="A26385" s="0" t="n">
        <v>1023</v>
      </c>
      <c r="B26385" s="4" t="n">
        <v>2.5883</v>
      </c>
      <c r="C26385" s="4"/>
      <c r="AC26385" s="0" t="n">
        <v>1021</v>
      </c>
      <c r="AD26385" s="0" t="n">
        <v>2.5423</v>
      </c>
      <c r="AE26385" s="0" t="n">
        <v>4</v>
      </c>
    </row>
    <row r="26386" customFormat="false" ht="15" hidden="false" customHeight="false" outlineLevel="0" collapsed="false">
      <c r="A26386" s="0" t="n">
        <v>1023</v>
      </c>
      <c r="B26386" s="4" t="n">
        <v>2.5884</v>
      </c>
      <c r="C26386" s="4"/>
      <c r="AC26386" s="0" t="n">
        <v>1021</v>
      </c>
      <c r="AD26386" s="0" t="n">
        <v>2.5428</v>
      </c>
      <c r="AE26386" s="0" t="n">
        <v>4</v>
      </c>
    </row>
    <row r="26387" customFormat="false" ht="15" hidden="false" customHeight="false" outlineLevel="0" collapsed="false">
      <c r="A26387" s="0" t="n">
        <v>1023</v>
      </c>
      <c r="B26387" s="4" t="n">
        <v>2.5885</v>
      </c>
      <c r="C26387" s="4"/>
      <c r="AC26387" s="0" t="n">
        <v>1021</v>
      </c>
      <c r="AD26387" s="0" t="n">
        <v>2.5433</v>
      </c>
      <c r="AE26387" s="0" t="n">
        <v>4</v>
      </c>
    </row>
    <row r="26388" customFormat="false" ht="15" hidden="false" customHeight="false" outlineLevel="0" collapsed="false">
      <c r="A26388" s="0" t="n">
        <v>1023</v>
      </c>
      <c r="B26388" s="4" t="n">
        <v>2.5886</v>
      </c>
      <c r="C26388" s="4"/>
      <c r="AC26388" s="0" t="n">
        <v>1022</v>
      </c>
      <c r="AD26388" s="0" t="n">
        <v>2.5437</v>
      </c>
      <c r="AE26388" s="0" t="n">
        <v>4</v>
      </c>
    </row>
    <row r="26389" customFormat="false" ht="15" hidden="false" customHeight="false" outlineLevel="0" collapsed="false">
      <c r="A26389" s="0" t="n">
        <v>1023</v>
      </c>
      <c r="B26389" s="4" t="n">
        <v>2.5887</v>
      </c>
      <c r="C26389" s="4"/>
      <c r="AC26389" s="0" t="n">
        <v>1022</v>
      </c>
      <c r="AD26389" s="0" t="n">
        <v>2.5443</v>
      </c>
      <c r="AE26389" s="0" t="n">
        <v>4</v>
      </c>
    </row>
    <row r="26390" customFormat="false" ht="15" hidden="false" customHeight="false" outlineLevel="0" collapsed="false">
      <c r="A26390" s="0" t="n">
        <v>1023</v>
      </c>
      <c r="B26390" s="4" t="n">
        <v>2.5888</v>
      </c>
      <c r="C26390" s="4"/>
      <c r="AC26390" s="0" t="n">
        <v>1022</v>
      </c>
      <c r="AD26390" s="0" t="n">
        <v>2.5448</v>
      </c>
      <c r="AE26390" s="0" t="n">
        <v>4</v>
      </c>
    </row>
    <row r="26391" customFormat="false" ht="15" hidden="false" customHeight="false" outlineLevel="0" collapsed="false">
      <c r="A26391" s="0" t="n">
        <v>1023</v>
      </c>
      <c r="B26391" s="4" t="n">
        <v>2.5889</v>
      </c>
      <c r="C26391" s="4"/>
      <c r="AC26391" s="0" t="n">
        <v>1022</v>
      </c>
      <c r="AD26391" s="0" t="n">
        <v>2.546</v>
      </c>
      <c r="AE26391" s="0" t="n">
        <v>4</v>
      </c>
    </row>
    <row r="26392" customFormat="false" ht="15" hidden="false" customHeight="false" outlineLevel="0" collapsed="false">
      <c r="A26392" s="0" t="n">
        <v>1023</v>
      </c>
      <c r="B26392" s="4" t="n">
        <v>2.589</v>
      </c>
      <c r="C26392" s="4"/>
      <c r="AC26392" s="0" t="n">
        <v>1023</v>
      </c>
      <c r="AD26392" s="0" t="n">
        <v>2.5449</v>
      </c>
      <c r="AE26392" s="0" t="n">
        <v>4</v>
      </c>
    </row>
    <row r="26393" customFormat="false" ht="15" hidden="false" customHeight="false" outlineLevel="0" collapsed="false">
      <c r="A26393" s="0" t="n">
        <v>1023</v>
      </c>
      <c r="B26393" s="4" t="n">
        <v>2.5891</v>
      </c>
      <c r="C26393" s="4"/>
      <c r="AC26393" s="0" t="n">
        <v>1023</v>
      </c>
      <c r="AD26393" s="0" t="n">
        <v>2.5458</v>
      </c>
      <c r="AE26393" s="0" t="n">
        <v>4</v>
      </c>
    </row>
    <row r="26394" customFormat="false" ht="15" hidden="false" customHeight="false" outlineLevel="0" collapsed="false">
      <c r="A26394" s="0" t="n">
        <v>1023</v>
      </c>
      <c r="B26394" s="4" t="n">
        <v>2.5892</v>
      </c>
      <c r="C26394" s="4"/>
      <c r="AC26394" s="0" t="n">
        <v>1023</v>
      </c>
      <c r="AD26394" s="0" t="n">
        <v>2.5466</v>
      </c>
      <c r="AE26394" s="0" t="n">
        <v>4</v>
      </c>
    </row>
    <row r="26395" customFormat="false" ht="15" hidden="false" customHeight="false" outlineLevel="0" collapsed="false">
      <c r="A26395" s="0" t="n">
        <v>1023</v>
      </c>
      <c r="B26395" s="4" t="n">
        <v>2.5893</v>
      </c>
      <c r="C26395" s="4"/>
      <c r="AC26395" s="0" t="n">
        <v>1023</v>
      </c>
      <c r="AD26395" s="0" t="n">
        <v>2.5473</v>
      </c>
      <c r="AE26395" s="0" t="n">
        <v>4</v>
      </c>
    </row>
    <row r="26396" customFormat="false" ht="15" hidden="false" customHeight="false" outlineLevel="0" collapsed="false">
      <c r="A26396" s="0" t="n">
        <v>1023</v>
      </c>
      <c r="B26396" s="4" t="n">
        <v>2.5894</v>
      </c>
      <c r="C26396" s="4"/>
      <c r="AC26396" s="0" t="n">
        <v>1023</v>
      </c>
      <c r="AD26396" s="0" t="n">
        <v>2.5478</v>
      </c>
      <c r="AE26396" s="0" t="n">
        <v>4</v>
      </c>
    </row>
    <row r="26397" customFormat="false" ht="15" hidden="false" customHeight="false" outlineLevel="0" collapsed="false">
      <c r="A26397" s="0" t="n">
        <v>1023</v>
      </c>
      <c r="B26397" s="4" t="n">
        <v>2.5895</v>
      </c>
      <c r="C26397" s="4"/>
      <c r="AC26397" s="0" t="n">
        <v>1023</v>
      </c>
      <c r="AD26397" s="0" t="n">
        <v>2.5483</v>
      </c>
      <c r="AE26397" s="0" t="n">
        <v>4</v>
      </c>
    </row>
    <row r="26398" customFormat="false" ht="15" hidden="false" customHeight="false" outlineLevel="0" collapsed="false">
      <c r="A26398" s="0" t="n">
        <v>1023</v>
      </c>
      <c r="B26398" s="4" t="n">
        <v>2.5896</v>
      </c>
      <c r="C26398" s="4"/>
      <c r="AC26398" s="0" t="n">
        <v>1023</v>
      </c>
      <c r="AD26398" s="0" t="n">
        <v>2.5488</v>
      </c>
      <c r="AE26398" s="0" t="n">
        <v>4</v>
      </c>
    </row>
    <row r="26399" customFormat="false" ht="15" hidden="false" customHeight="false" outlineLevel="0" collapsed="false">
      <c r="A26399" s="0" t="n">
        <v>1023</v>
      </c>
      <c r="B26399" s="4" t="n">
        <v>2.5897</v>
      </c>
      <c r="C26399" s="4"/>
      <c r="AC26399" s="0" t="n">
        <v>1023</v>
      </c>
      <c r="AD26399" s="0" t="n">
        <v>2.5493</v>
      </c>
      <c r="AE26399" s="0" t="n">
        <v>4</v>
      </c>
    </row>
    <row r="26400" customFormat="false" ht="15" hidden="false" customHeight="false" outlineLevel="0" collapsed="false">
      <c r="A26400" s="0" t="n">
        <v>1023</v>
      </c>
      <c r="B26400" s="4" t="n">
        <v>2.5898</v>
      </c>
      <c r="C26400" s="4"/>
      <c r="AC26400" s="0" t="n">
        <v>1023</v>
      </c>
      <c r="AD26400" s="0" t="n">
        <v>2.5498</v>
      </c>
      <c r="AE26400" s="0" t="n">
        <v>4</v>
      </c>
    </row>
    <row r="26401" customFormat="false" ht="15" hidden="false" customHeight="false" outlineLevel="0" collapsed="false">
      <c r="A26401" s="0" t="n">
        <v>1023</v>
      </c>
      <c r="B26401" s="4" t="n">
        <v>2.5899</v>
      </c>
      <c r="C26401" s="4"/>
      <c r="AC26401" s="0" t="n">
        <v>1023</v>
      </c>
      <c r="AD26401" s="0" t="n">
        <v>2.5503</v>
      </c>
      <c r="AE26401" s="0" t="n">
        <v>4</v>
      </c>
    </row>
    <row r="26402" customFormat="false" ht="15" hidden="false" customHeight="false" outlineLevel="0" collapsed="false">
      <c r="A26402" s="0" t="n">
        <v>1023</v>
      </c>
      <c r="B26402" s="4" t="n">
        <v>2.59</v>
      </c>
      <c r="C26402" s="4"/>
      <c r="AC26402" s="0" t="n">
        <v>1023</v>
      </c>
      <c r="AD26402" s="0" t="n">
        <v>2.5508</v>
      </c>
      <c r="AE26402" s="0" t="n">
        <v>4</v>
      </c>
    </row>
    <row r="26403" customFormat="false" ht="15" hidden="false" customHeight="false" outlineLevel="0" collapsed="false">
      <c r="A26403" s="0" t="n">
        <v>1023</v>
      </c>
      <c r="B26403" s="4" t="n">
        <v>2.5901</v>
      </c>
      <c r="C26403" s="4"/>
      <c r="AC26403" s="0" t="n">
        <v>1023</v>
      </c>
      <c r="AD26403" s="0" t="n">
        <v>2.5513</v>
      </c>
      <c r="AE26403" s="0" t="n">
        <v>4</v>
      </c>
    </row>
    <row r="26404" customFormat="false" ht="15" hidden="false" customHeight="false" outlineLevel="0" collapsed="false">
      <c r="A26404" s="0" t="n">
        <v>1023</v>
      </c>
      <c r="B26404" s="4" t="n">
        <v>2.5902</v>
      </c>
      <c r="C26404" s="4"/>
      <c r="AC26404" s="0" t="n">
        <v>1023</v>
      </c>
      <c r="AD26404" s="0" t="n">
        <v>2.5518</v>
      </c>
      <c r="AE26404" s="0" t="n">
        <v>4</v>
      </c>
    </row>
    <row r="26405" customFormat="false" ht="15" hidden="false" customHeight="false" outlineLevel="0" collapsed="false">
      <c r="A26405" s="0" t="n">
        <v>1023</v>
      </c>
      <c r="B26405" s="4" t="n">
        <v>2.5903</v>
      </c>
      <c r="C26405" s="4"/>
      <c r="AC26405" s="0" t="n">
        <v>1023</v>
      </c>
      <c r="AD26405" s="0" t="n">
        <v>2.5523</v>
      </c>
      <c r="AE26405" s="0" t="n">
        <v>4</v>
      </c>
    </row>
    <row r="26406" customFormat="false" ht="15" hidden="false" customHeight="false" outlineLevel="0" collapsed="false">
      <c r="A26406" s="0" t="n">
        <v>1023</v>
      </c>
      <c r="B26406" s="4" t="n">
        <v>2.5904</v>
      </c>
      <c r="C26406" s="4"/>
      <c r="AC26406" s="0" t="n">
        <v>1023</v>
      </c>
      <c r="AD26406" s="0" t="n">
        <v>2.5528</v>
      </c>
      <c r="AE26406" s="0" t="n">
        <v>4</v>
      </c>
    </row>
    <row r="26407" customFormat="false" ht="15" hidden="false" customHeight="false" outlineLevel="0" collapsed="false">
      <c r="A26407" s="0" t="n">
        <v>1023</v>
      </c>
      <c r="B26407" s="4" t="n">
        <v>2.5905</v>
      </c>
      <c r="C26407" s="4"/>
      <c r="AC26407" s="0" t="n">
        <v>1023</v>
      </c>
      <c r="AD26407" s="0" t="n">
        <v>2.5533</v>
      </c>
      <c r="AE26407" s="0" t="n">
        <v>4</v>
      </c>
    </row>
    <row r="26408" customFormat="false" ht="15" hidden="false" customHeight="false" outlineLevel="0" collapsed="false">
      <c r="A26408" s="0" t="n">
        <v>1023</v>
      </c>
      <c r="B26408" s="4" t="n">
        <v>2.5906</v>
      </c>
      <c r="C26408" s="4"/>
      <c r="AC26408" s="0" t="n">
        <v>1023</v>
      </c>
      <c r="AD26408" s="0" t="n">
        <v>2.5538</v>
      </c>
      <c r="AE26408" s="0" t="n">
        <v>4</v>
      </c>
    </row>
    <row r="26409" customFormat="false" ht="15" hidden="false" customHeight="false" outlineLevel="0" collapsed="false">
      <c r="A26409" s="0" t="n">
        <v>1023</v>
      </c>
      <c r="B26409" s="4" t="n">
        <v>2.5907</v>
      </c>
      <c r="C26409" s="4"/>
      <c r="AC26409" s="0" t="n">
        <v>1023</v>
      </c>
      <c r="AD26409" s="0" t="n">
        <v>2.5543</v>
      </c>
      <c r="AE26409" s="0" t="n">
        <v>4</v>
      </c>
    </row>
    <row r="26410" customFormat="false" ht="15" hidden="false" customHeight="false" outlineLevel="0" collapsed="false">
      <c r="A26410" s="0" t="n">
        <v>1023</v>
      </c>
      <c r="B26410" s="4" t="n">
        <v>2.5908</v>
      </c>
      <c r="C26410" s="4"/>
      <c r="AC26410" s="0" t="n">
        <v>1023</v>
      </c>
      <c r="AD26410" s="0" t="n">
        <v>2.5548</v>
      </c>
      <c r="AE26410" s="0" t="n">
        <v>4</v>
      </c>
    </row>
    <row r="26411" customFormat="false" ht="15" hidden="false" customHeight="false" outlineLevel="0" collapsed="false">
      <c r="A26411" s="0" t="n">
        <v>1023</v>
      </c>
      <c r="B26411" s="4" t="n">
        <v>2.5909</v>
      </c>
      <c r="C26411" s="4"/>
      <c r="AC26411" s="0" t="n">
        <v>1023</v>
      </c>
      <c r="AD26411" s="0" t="n">
        <v>2.5553</v>
      </c>
      <c r="AE26411" s="0" t="n">
        <v>4</v>
      </c>
    </row>
    <row r="26412" customFormat="false" ht="15" hidden="false" customHeight="false" outlineLevel="0" collapsed="false">
      <c r="A26412" s="0" t="n">
        <v>1023</v>
      </c>
      <c r="B26412" s="4" t="n">
        <v>2.591</v>
      </c>
      <c r="C26412" s="4"/>
      <c r="AC26412" s="0" t="n">
        <v>1023</v>
      </c>
      <c r="AD26412" s="0" t="n">
        <v>2.5558</v>
      </c>
      <c r="AE26412" s="0" t="n">
        <v>4</v>
      </c>
    </row>
    <row r="26413" customFormat="false" ht="15" hidden="false" customHeight="false" outlineLevel="0" collapsed="false">
      <c r="A26413" s="0" t="n">
        <v>1023</v>
      </c>
      <c r="B26413" s="4" t="n">
        <v>2.5911</v>
      </c>
      <c r="C26413" s="4"/>
      <c r="AC26413" s="0" t="n">
        <v>1023</v>
      </c>
      <c r="AD26413" s="0" t="n">
        <v>2.5563</v>
      </c>
      <c r="AE26413" s="0" t="n">
        <v>4</v>
      </c>
    </row>
    <row r="26414" customFormat="false" ht="15" hidden="false" customHeight="false" outlineLevel="0" collapsed="false">
      <c r="A26414" s="0" t="n">
        <v>1023</v>
      </c>
      <c r="B26414" s="4" t="n">
        <v>2.5912</v>
      </c>
      <c r="C26414" s="4"/>
      <c r="AC26414" s="0" t="n">
        <v>1023</v>
      </c>
      <c r="AD26414" s="0" t="n">
        <v>2.5568</v>
      </c>
      <c r="AE26414" s="0" t="n">
        <v>4</v>
      </c>
    </row>
    <row r="26415" customFormat="false" ht="15" hidden="false" customHeight="false" outlineLevel="0" collapsed="false">
      <c r="A26415" s="0" t="n">
        <v>1023</v>
      </c>
      <c r="B26415" s="4" t="n">
        <v>2.5913</v>
      </c>
      <c r="C26415" s="4"/>
      <c r="AC26415" s="0" t="n">
        <v>1023</v>
      </c>
      <c r="AD26415" s="0" t="n">
        <v>2.5573</v>
      </c>
      <c r="AE26415" s="0" t="n">
        <v>4</v>
      </c>
    </row>
    <row r="26416" customFormat="false" ht="15" hidden="false" customHeight="false" outlineLevel="0" collapsed="false">
      <c r="A26416" s="0" t="n">
        <v>1023</v>
      </c>
      <c r="B26416" s="4" t="n">
        <v>2.5914</v>
      </c>
      <c r="C26416" s="4"/>
      <c r="AC26416" s="0" t="n">
        <v>1023</v>
      </c>
      <c r="AD26416" s="0" t="n">
        <v>2.5578</v>
      </c>
      <c r="AE26416" s="0" t="n">
        <v>4</v>
      </c>
    </row>
    <row r="26417" customFormat="false" ht="15" hidden="false" customHeight="false" outlineLevel="0" collapsed="false">
      <c r="A26417" s="0" t="n">
        <v>1023</v>
      </c>
      <c r="B26417" s="4" t="n">
        <v>2.5915</v>
      </c>
      <c r="C26417" s="4"/>
      <c r="AC26417" s="0" t="n">
        <v>1023</v>
      </c>
      <c r="AD26417" s="0" t="n">
        <v>2.5583</v>
      </c>
      <c r="AE26417" s="0" t="n">
        <v>4</v>
      </c>
    </row>
    <row r="26418" customFormat="false" ht="15" hidden="false" customHeight="false" outlineLevel="0" collapsed="false">
      <c r="A26418" s="0" t="n">
        <v>1023</v>
      </c>
      <c r="B26418" s="4" t="n">
        <v>2.5916</v>
      </c>
      <c r="C26418" s="4"/>
      <c r="AC26418" s="0" t="n">
        <v>1023</v>
      </c>
      <c r="AD26418" s="0" t="n">
        <v>2.5588</v>
      </c>
      <c r="AE26418" s="0" t="n">
        <v>4</v>
      </c>
    </row>
    <row r="26419" customFormat="false" ht="15" hidden="false" customHeight="false" outlineLevel="0" collapsed="false">
      <c r="A26419" s="0" t="n">
        <v>1023</v>
      </c>
      <c r="B26419" s="4" t="n">
        <v>2.5917</v>
      </c>
      <c r="C26419" s="4"/>
      <c r="AC26419" s="0" t="n">
        <v>1023</v>
      </c>
      <c r="AD26419" s="0" t="n">
        <v>2.5593</v>
      </c>
      <c r="AE26419" s="0" t="n">
        <v>4</v>
      </c>
    </row>
    <row r="26420" customFormat="false" ht="15" hidden="false" customHeight="false" outlineLevel="0" collapsed="false">
      <c r="A26420" s="0" t="n">
        <v>1023</v>
      </c>
      <c r="B26420" s="4" t="n">
        <v>2.5918</v>
      </c>
      <c r="C26420" s="4"/>
      <c r="AC26420" s="0" t="n">
        <v>1023</v>
      </c>
      <c r="AD26420" s="0" t="n">
        <v>2.5598</v>
      </c>
      <c r="AE26420" s="0" t="n">
        <v>4</v>
      </c>
    </row>
    <row r="26421" customFormat="false" ht="15" hidden="false" customHeight="false" outlineLevel="0" collapsed="false">
      <c r="A26421" s="0" t="n">
        <v>1023</v>
      </c>
      <c r="B26421" s="4" t="n">
        <v>2.5919</v>
      </c>
      <c r="C26421" s="4"/>
      <c r="AC26421" s="0" t="n">
        <v>1023</v>
      </c>
      <c r="AD26421" s="0" t="n">
        <v>2.5603</v>
      </c>
      <c r="AE26421" s="0" t="n">
        <v>4</v>
      </c>
    </row>
    <row r="26422" customFormat="false" ht="15" hidden="false" customHeight="false" outlineLevel="0" collapsed="false">
      <c r="A26422" s="0" t="n">
        <v>1023</v>
      </c>
      <c r="B26422" s="4" t="n">
        <v>2.592</v>
      </c>
      <c r="C26422" s="4"/>
      <c r="AC26422" s="0" t="n">
        <v>1023</v>
      </c>
      <c r="AD26422" s="0" t="n">
        <v>2.5608</v>
      </c>
      <c r="AE26422" s="0" t="n">
        <v>4</v>
      </c>
    </row>
    <row r="26423" customFormat="false" ht="15" hidden="false" customHeight="false" outlineLevel="0" collapsed="false">
      <c r="A26423" s="0" t="n">
        <v>1023</v>
      </c>
      <c r="B26423" s="4" t="n">
        <v>2.5921</v>
      </c>
      <c r="C26423" s="4"/>
      <c r="AC26423" s="0" t="n">
        <v>1023</v>
      </c>
      <c r="AD26423" s="0" t="n">
        <v>2.5613</v>
      </c>
      <c r="AE26423" s="0" t="n">
        <v>4</v>
      </c>
    </row>
    <row r="26424" customFormat="false" ht="15" hidden="false" customHeight="false" outlineLevel="0" collapsed="false">
      <c r="A26424" s="0" t="n">
        <v>1023</v>
      </c>
      <c r="B26424" s="4" t="n">
        <v>2.5922</v>
      </c>
      <c r="C26424" s="4"/>
      <c r="AC26424" s="0" t="n">
        <v>1023</v>
      </c>
      <c r="AD26424" s="0" t="n">
        <v>2.5618</v>
      </c>
      <c r="AE26424" s="0" t="n">
        <v>4</v>
      </c>
    </row>
    <row r="26425" customFormat="false" ht="15" hidden="false" customHeight="false" outlineLevel="0" collapsed="false">
      <c r="A26425" s="0" t="n">
        <v>1023</v>
      </c>
      <c r="B26425" s="4" t="n">
        <v>2.5923</v>
      </c>
      <c r="C26425" s="4"/>
      <c r="AC26425" s="0" t="n">
        <v>1023</v>
      </c>
      <c r="AD26425" s="0" t="n">
        <v>2.5623</v>
      </c>
      <c r="AE26425" s="0" t="n">
        <v>4</v>
      </c>
    </row>
    <row r="26426" customFormat="false" ht="15" hidden="false" customHeight="false" outlineLevel="0" collapsed="false">
      <c r="A26426" s="0" t="n">
        <v>1023</v>
      </c>
      <c r="B26426" s="4" t="n">
        <v>2.5924</v>
      </c>
      <c r="C26426" s="4"/>
      <c r="AC26426" s="0" t="n">
        <v>1023</v>
      </c>
      <c r="AD26426" s="0" t="n">
        <v>2.5628</v>
      </c>
      <c r="AE26426" s="0" t="n">
        <v>4</v>
      </c>
    </row>
    <row r="26427" customFormat="false" ht="15" hidden="false" customHeight="false" outlineLevel="0" collapsed="false">
      <c r="A26427" s="0" t="n">
        <v>1023</v>
      </c>
      <c r="B26427" s="4" t="n">
        <v>2.5925</v>
      </c>
      <c r="C26427" s="4"/>
      <c r="AC26427" s="0" t="n">
        <v>1023</v>
      </c>
      <c r="AD26427" s="0" t="n">
        <v>2.5633</v>
      </c>
      <c r="AE26427" s="0" t="n">
        <v>4</v>
      </c>
    </row>
    <row r="26428" customFormat="false" ht="15" hidden="false" customHeight="false" outlineLevel="0" collapsed="false">
      <c r="A26428" s="0" t="n">
        <v>1023</v>
      </c>
      <c r="B26428" s="4" t="n">
        <v>2.5926</v>
      </c>
      <c r="C26428" s="4"/>
      <c r="AC26428" s="0" t="n">
        <v>1023</v>
      </c>
      <c r="AD26428" s="0" t="n">
        <v>2.5638</v>
      </c>
      <c r="AE26428" s="0" t="n">
        <v>4</v>
      </c>
    </row>
    <row r="26429" customFormat="false" ht="15" hidden="false" customHeight="false" outlineLevel="0" collapsed="false">
      <c r="A26429" s="0" t="n">
        <v>1023</v>
      </c>
      <c r="B26429" s="4" t="n">
        <v>2.5927</v>
      </c>
      <c r="C26429" s="4"/>
      <c r="AC26429" s="0" t="n">
        <v>1023</v>
      </c>
      <c r="AD26429" s="0" t="n">
        <v>2.5643</v>
      </c>
      <c r="AE26429" s="0" t="n">
        <v>4</v>
      </c>
    </row>
    <row r="26430" customFormat="false" ht="15" hidden="false" customHeight="false" outlineLevel="0" collapsed="false">
      <c r="A26430" s="0" t="n">
        <v>1023</v>
      </c>
      <c r="B26430" s="4" t="n">
        <v>2.5928</v>
      </c>
      <c r="C26430" s="4"/>
      <c r="AC26430" s="0" t="n">
        <v>1023</v>
      </c>
      <c r="AD26430" s="0" t="n">
        <v>2.5648</v>
      </c>
      <c r="AE26430" s="0" t="n">
        <v>4</v>
      </c>
    </row>
    <row r="26431" customFormat="false" ht="15" hidden="false" customHeight="false" outlineLevel="0" collapsed="false">
      <c r="A26431" s="0" t="n">
        <v>1023</v>
      </c>
      <c r="B26431" s="4" t="n">
        <v>2.5929</v>
      </c>
      <c r="C26431" s="4"/>
      <c r="AC26431" s="0" t="n">
        <v>1023</v>
      </c>
      <c r="AD26431" s="0" t="n">
        <v>2.5653</v>
      </c>
      <c r="AE26431" s="0" t="n">
        <v>4</v>
      </c>
    </row>
    <row r="26432" customFormat="false" ht="15" hidden="false" customHeight="false" outlineLevel="0" collapsed="false">
      <c r="A26432" s="0" t="n">
        <v>1023</v>
      </c>
      <c r="B26432" s="4" t="n">
        <v>2.593</v>
      </c>
      <c r="C26432" s="4"/>
      <c r="AC26432" s="0" t="n">
        <v>1023</v>
      </c>
      <c r="AD26432" s="0" t="n">
        <v>2.5658</v>
      </c>
      <c r="AE26432" s="0" t="n">
        <v>4</v>
      </c>
    </row>
    <row r="26433" customFormat="false" ht="15" hidden="false" customHeight="false" outlineLevel="0" collapsed="false">
      <c r="A26433" s="0" t="n">
        <v>1023</v>
      </c>
      <c r="B26433" s="4" t="n">
        <v>2.5931</v>
      </c>
      <c r="C26433" s="4"/>
      <c r="AC26433" s="0" t="n">
        <v>1023</v>
      </c>
      <c r="AD26433" s="0" t="n">
        <v>2.5663</v>
      </c>
      <c r="AE26433" s="0" t="n">
        <v>4</v>
      </c>
    </row>
    <row r="26434" customFormat="false" ht="15" hidden="false" customHeight="false" outlineLevel="0" collapsed="false">
      <c r="A26434" s="0" t="n">
        <v>1023</v>
      </c>
      <c r="B26434" s="4" t="n">
        <v>2.5932</v>
      </c>
      <c r="C26434" s="4"/>
      <c r="AC26434" s="0" t="n">
        <v>1023</v>
      </c>
      <c r="AD26434" s="0" t="n">
        <v>2.5668</v>
      </c>
      <c r="AE26434" s="0" t="n">
        <v>4</v>
      </c>
    </row>
    <row r="26435" customFormat="false" ht="15" hidden="false" customHeight="false" outlineLevel="0" collapsed="false">
      <c r="A26435" s="0" t="n">
        <v>1023</v>
      </c>
      <c r="B26435" s="4" t="n">
        <v>2.5933</v>
      </c>
      <c r="C26435" s="4"/>
      <c r="AC26435" s="0" t="n">
        <v>1023</v>
      </c>
      <c r="AD26435" s="0" t="n">
        <v>2.5673</v>
      </c>
      <c r="AE26435" s="0" t="n">
        <v>4</v>
      </c>
    </row>
    <row r="26436" customFormat="false" ht="15" hidden="false" customHeight="false" outlineLevel="0" collapsed="false">
      <c r="A26436" s="0" t="n">
        <v>1023</v>
      </c>
      <c r="B26436" s="4" t="n">
        <v>2.5934</v>
      </c>
      <c r="C26436" s="4"/>
      <c r="AC26436" s="0" t="n">
        <v>1023</v>
      </c>
      <c r="AD26436" s="0" t="n">
        <v>2.5678</v>
      </c>
      <c r="AE26436" s="0" t="n">
        <v>4</v>
      </c>
    </row>
    <row r="26437" customFormat="false" ht="15" hidden="false" customHeight="false" outlineLevel="0" collapsed="false">
      <c r="A26437" s="0" t="n">
        <v>1023</v>
      </c>
      <c r="B26437" s="4" t="n">
        <v>2.5935</v>
      </c>
      <c r="C26437" s="4"/>
      <c r="AC26437" s="0" t="n">
        <v>1023</v>
      </c>
      <c r="AD26437" s="0" t="n">
        <v>2.5683</v>
      </c>
      <c r="AE26437" s="0" t="n">
        <v>4</v>
      </c>
    </row>
    <row r="26438" customFormat="false" ht="15" hidden="false" customHeight="false" outlineLevel="0" collapsed="false">
      <c r="A26438" s="0" t="n">
        <v>1023</v>
      </c>
      <c r="B26438" s="4" t="n">
        <v>2.5936</v>
      </c>
      <c r="C26438" s="4"/>
      <c r="AC26438" s="0" t="n">
        <v>1023</v>
      </c>
      <c r="AD26438" s="0" t="n">
        <v>2.5688</v>
      </c>
      <c r="AE26438" s="0" t="n">
        <v>4</v>
      </c>
    </row>
    <row r="26439" customFormat="false" ht="15" hidden="false" customHeight="false" outlineLevel="0" collapsed="false">
      <c r="A26439" s="0" t="n">
        <v>1023</v>
      </c>
      <c r="B26439" s="4" t="n">
        <v>2.5937</v>
      </c>
      <c r="C26439" s="4"/>
      <c r="AC26439" s="0" t="n">
        <v>1023</v>
      </c>
      <c r="AD26439" s="0" t="n">
        <v>2.5693</v>
      </c>
      <c r="AE26439" s="0" t="n">
        <v>4</v>
      </c>
    </row>
    <row r="26440" customFormat="false" ht="15" hidden="false" customHeight="false" outlineLevel="0" collapsed="false">
      <c r="A26440" s="0" t="n">
        <v>1023</v>
      </c>
      <c r="B26440" s="4" t="n">
        <v>2.5938</v>
      </c>
      <c r="C26440" s="4"/>
      <c r="AC26440" s="0" t="n">
        <v>1023</v>
      </c>
      <c r="AD26440" s="0" t="n">
        <v>2.5698</v>
      </c>
      <c r="AE26440" s="0" t="n">
        <v>4</v>
      </c>
    </row>
    <row r="26441" customFormat="false" ht="15" hidden="false" customHeight="false" outlineLevel="0" collapsed="false">
      <c r="A26441" s="0" t="n">
        <v>1023</v>
      </c>
      <c r="B26441" s="4" t="n">
        <v>2.5939</v>
      </c>
      <c r="C26441" s="4"/>
      <c r="AC26441" s="0" t="n">
        <v>1023</v>
      </c>
      <c r="AD26441" s="0" t="n">
        <v>2.5703</v>
      </c>
      <c r="AE26441" s="0" t="n">
        <v>4</v>
      </c>
    </row>
    <row r="26442" customFormat="false" ht="15" hidden="false" customHeight="false" outlineLevel="0" collapsed="false">
      <c r="A26442" s="0" t="n">
        <v>1023</v>
      </c>
      <c r="B26442" s="4" t="n">
        <v>2.594</v>
      </c>
      <c r="C26442" s="4"/>
      <c r="AC26442" s="0" t="n">
        <v>1023</v>
      </c>
      <c r="AD26442" s="0" t="n">
        <v>2.5708</v>
      </c>
      <c r="AE26442" s="0" t="n">
        <v>4</v>
      </c>
    </row>
    <row r="26443" customFormat="false" ht="15" hidden="false" customHeight="false" outlineLevel="0" collapsed="false">
      <c r="A26443" s="0" t="n">
        <v>1023</v>
      </c>
      <c r="B26443" s="4" t="n">
        <v>2.5941</v>
      </c>
      <c r="C26443" s="4"/>
      <c r="AC26443" s="0" t="n">
        <v>1023</v>
      </c>
      <c r="AD26443" s="0" t="n">
        <v>2.5713</v>
      </c>
      <c r="AE26443" s="0" t="n">
        <v>4</v>
      </c>
    </row>
    <row r="26444" customFormat="false" ht="15" hidden="false" customHeight="false" outlineLevel="0" collapsed="false">
      <c r="A26444" s="0" t="n">
        <v>1023</v>
      </c>
      <c r="B26444" s="4" t="n">
        <v>2.5942</v>
      </c>
      <c r="C26444" s="4"/>
      <c r="AC26444" s="0" t="n">
        <v>1023</v>
      </c>
      <c r="AD26444" s="0" t="n">
        <v>2.5718</v>
      </c>
      <c r="AE26444" s="0" t="n">
        <v>4</v>
      </c>
    </row>
    <row r="26445" customFormat="false" ht="15" hidden="false" customHeight="false" outlineLevel="0" collapsed="false">
      <c r="A26445" s="0" t="n">
        <v>1023</v>
      </c>
      <c r="B26445" s="4" t="n">
        <v>2.5943</v>
      </c>
      <c r="C26445" s="4"/>
      <c r="AC26445" s="0" t="n">
        <v>1023</v>
      </c>
      <c r="AD26445" s="0" t="n">
        <v>2.5723</v>
      </c>
      <c r="AE26445" s="0" t="n">
        <v>4</v>
      </c>
    </row>
    <row r="26446" customFormat="false" ht="15" hidden="false" customHeight="false" outlineLevel="0" collapsed="false">
      <c r="A26446" s="0" t="n">
        <v>1023</v>
      </c>
      <c r="B26446" s="4" t="n">
        <v>2.5944</v>
      </c>
      <c r="C26446" s="4"/>
      <c r="AC26446" s="0" t="n">
        <v>1023</v>
      </c>
      <c r="AD26446" s="0" t="n">
        <v>2.5728</v>
      </c>
      <c r="AE26446" s="0" t="n">
        <v>4</v>
      </c>
    </row>
    <row r="26447" customFormat="false" ht="15" hidden="false" customHeight="false" outlineLevel="0" collapsed="false">
      <c r="A26447" s="0" t="n">
        <v>1023</v>
      </c>
      <c r="B26447" s="4" t="n">
        <v>2.5945</v>
      </c>
      <c r="C26447" s="4"/>
      <c r="AC26447" s="0" t="n">
        <v>1023</v>
      </c>
      <c r="AD26447" s="0" t="n">
        <v>2.5733</v>
      </c>
      <c r="AE26447" s="0" t="n">
        <v>4</v>
      </c>
    </row>
    <row r="26448" customFormat="false" ht="15" hidden="false" customHeight="false" outlineLevel="0" collapsed="false">
      <c r="A26448" s="0" t="n">
        <v>1023</v>
      </c>
      <c r="B26448" s="4" t="n">
        <v>2.5946</v>
      </c>
      <c r="C26448" s="4"/>
      <c r="AC26448" s="0" t="n">
        <v>1023</v>
      </c>
      <c r="AD26448" s="0" t="n">
        <v>2.5738</v>
      </c>
      <c r="AE26448" s="0" t="n">
        <v>4</v>
      </c>
    </row>
    <row r="26449" customFormat="false" ht="15" hidden="false" customHeight="false" outlineLevel="0" collapsed="false">
      <c r="A26449" s="0" t="n">
        <v>1023</v>
      </c>
      <c r="B26449" s="4" t="n">
        <v>2.5947</v>
      </c>
      <c r="C26449" s="4"/>
      <c r="AC26449" s="0" t="n">
        <v>1023</v>
      </c>
      <c r="AD26449" s="0" t="n">
        <v>2.5743</v>
      </c>
      <c r="AE26449" s="0" t="n">
        <v>4</v>
      </c>
    </row>
    <row r="26450" customFormat="false" ht="15" hidden="false" customHeight="false" outlineLevel="0" collapsed="false">
      <c r="A26450" s="0" t="n">
        <v>1023</v>
      </c>
      <c r="B26450" s="4" t="n">
        <v>2.5948</v>
      </c>
      <c r="C26450" s="4"/>
      <c r="AC26450" s="0" t="n">
        <v>1023</v>
      </c>
      <c r="AD26450" s="0" t="n">
        <v>2.5748</v>
      </c>
      <c r="AE26450" s="0" t="n">
        <v>4</v>
      </c>
    </row>
    <row r="26451" customFormat="false" ht="15" hidden="false" customHeight="false" outlineLevel="0" collapsed="false">
      <c r="A26451" s="0" t="n">
        <v>1023</v>
      </c>
      <c r="B26451" s="4" t="n">
        <v>2.5949</v>
      </c>
      <c r="C26451" s="4"/>
      <c r="AC26451" s="0" t="n">
        <v>1023</v>
      </c>
      <c r="AD26451" s="0" t="n">
        <v>2.5753</v>
      </c>
      <c r="AE26451" s="0" t="n">
        <v>4</v>
      </c>
    </row>
    <row r="26452" customFormat="false" ht="15" hidden="false" customHeight="false" outlineLevel="0" collapsed="false">
      <c r="A26452" s="0" t="n">
        <v>1023</v>
      </c>
      <c r="B26452" s="4" t="n">
        <v>2.595</v>
      </c>
      <c r="C26452" s="4"/>
      <c r="AC26452" s="0" t="n">
        <v>1023</v>
      </c>
      <c r="AD26452" s="0" t="n">
        <v>2.5758</v>
      </c>
      <c r="AE26452" s="0" t="n">
        <v>4</v>
      </c>
    </row>
    <row r="26453" customFormat="false" ht="15" hidden="false" customHeight="false" outlineLevel="0" collapsed="false">
      <c r="A26453" s="0" t="n">
        <v>1023</v>
      </c>
      <c r="B26453" s="4" t="n">
        <v>2.5951</v>
      </c>
      <c r="C26453" s="4"/>
      <c r="AC26453" s="0" t="n">
        <v>1023</v>
      </c>
      <c r="AD26453" s="0" t="n">
        <v>2.5763</v>
      </c>
      <c r="AE26453" s="0" t="n">
        <v>4</v>
      </c>
    </row>
    <row r="26454" customFormat="false" ht="15" hidden="false" customHeight="false" outlineLevel="0" collapsed="false">
      <c r="A26454" s="0" t="n">
        <v>1023</v>
      </c>
      <c r="B26454" s="4" t="n">
        <v>2.5952</v>
      </c>
      <c r="C26454" s="4"/>
      <c r="AC26454" s="0" t="n">
        <v>1023</v>
      </c>
      <c r="AD26454" s="0" t="n">
        <v>2.5768</v>
      </c>
      <c r="AE26454" s="0" t="n">
        <v>4</v>
      </c>
    </row>
    <row r="26455" customFormat="false" ht="15" hidden="false" customHeight="false" outlineLevel="0" collapsed="false">
      <c r="A26455" s="0" t="n">
        <v>1023</v>
      </c>
      <c r="B26455" s="4" t="n">
        <v>2.5953</v>
      </c>
      <c r="C26455" s="4"/>
      <c r="AC26455" s="0" t="n">
        <v>1023</v>
      </c>
      <c r="AD26455" s="0" t="n">
        <v>2.5773</v>
      </c>
      <c r="AE26455" s="0" t="n">
        <v>4</v>
      </c>
    </row>
    <row r="26456" customFormat="false" ht="15" hidden="false" customHeight="false" outlineLevel="0" collapsed="false">
      <c r="A26456" s="0" t="n">
        <v>1023</v>
      </c>
      <c r="B26456" s="4" t="n">
        <v>2.5954</v>
      </c>
      <c r="C26456" s="4"/>
      <c r="AC26456" s="0" t="n">
        <v>1023</v>
      </c>
      <c r="AD26456" s="0" t="n">
        <v>2.5778</v>
      </c>
      <c r="AE26456" s="0" t="n">
        <v>4</v>
      </c>
    </row>
    <row r="26457" customFormat="false" ht="15" hidden="false" customHeight="false" outlineLevel="0" collapsed="false">
      <c r="A26457" s="0" t="n">
        <v>1023</v>
      </c>
      <c r="B26457" s="4" t="n">
        <v>2.5955</v>
      </c>
      <c r="C26457" s="4"/>
      <c r="AC26457" s="0" t="n">
        <v>1023</v>
      </c>
      <c r="AD26457" s="0" t="n">
        <v>2.5783</v>
      </c>
      <c r="AE26457" s="0" t="n">
        <v>4</v>
      </c>
    </row>
    <row r="26458" customFormat="false" ht="15" hidden="false" customHeight="false" outlineLevel="0" collapsed="false">
      <c r="A26458" s="0" t="n">
        <v>1023</v>
      </c>
      <c r="B26458" s="4" t="n">
        <v>2.5956</v>
      </c>
      <c r="C26458" s="4"/>
      <c r="AC26458" s="0" t="n">
        <v>1023</v>
      </c>
      <c r="AD26458" s="0" t="n">
        <v>2.5788</v>
      </c>
      <c r="AE26458" s="0" t="n">
        <v>4</v>
      </c>
    </row>
    <row r="26459" customFormat="false" ht="15" hidden="false" customHeight="false" outlineLevel="0" collapsed="false">
      <c r="A26459" s="0" t="n">
        <v>1023</v>
      </c>
      <c r="B26459" s="4" t="n">
        <v>2.5957</v>
      </c>
      <c r="C26459" s="4"/>
      <c r="AC26459" s="0" t="n">
        <v>1023</v>
      </c>
      <c r="AD26459" s="0" t="n">
        <v>2.5793</v>
      </c>
      <c r="AE26459" s="0" t="n">
        <v>4</v>
      </c>
    </row>
    <row r="26460" customFormat="false" ht="15" hidden="false" customHeight="false" outlineLevel="0" collapsed="false">
      <c r="A26460" s="0" t="n">
        <v>1023</v>
      </c>
      <c r="B26460" s="4" t="n">
        <v>2.5958</v>
      </c>
      <c r="C26460" s="4"/>
      <c r="AC26460" s="0" t="n">
        <v>1023</v>
      </c>
      <c r="AD26460" s="0" t="n">
        <v>2.5798</v>
      </c>
      <c r="AE26460" s="0" t="n">
        <v>4</v>
      </c>
    </row>
    <row r="26461" customFormat="false" ht="15" hidden="false" customHeight="false" outlineLevel="0" collapsed="false">
      <c r="A26461" s="0" t="n">
        <v>1023</v>
      </c>
      <c r="B26461" s="4" t="n">
        <v>2.5959</v>
      </c>
      <c r="C26461" s="4"/>
      <c r="AC26461" s="0" t="n">
        <v>1023</v>
      </c>
      <c r="AD26461" s="0" t="n">
        <v>2.5803</v>
      </c>
      <c r="AE26461" s="0" t="n">
        <v>4</v>
      </c>
    </row>
    <row r="26462" customFormat="false" ht="15" hidden="false" customHeight="false" outlineLevel="0" collapsed="false">
      <c r="A26462" s="0" t="n">
        <v>1023</v>
      </c>
      <c r="B26462" s="4" t="n">
        <v>2.596</v>
      </c>
      <c r="C26462" s="4"/>
      <c r="AC26462" s="0" t="n">
        <v>1023</v>
      </c>
      <c r="AD26462" s="0" t="n">
        <v>2.5808</v>
      </c>
      <c r="AE26462" s="0" t="n">
        <v>4</v>
      </c>
    </row>
    <row r="26463" customFormat="false" ht="15" hidden="false" customHeight="false" outlineLevel="0" collapsed="false">
      <c r="A26463" s="0" t="n">
        <v>1023</v>
      </c>
      <c r="B26463" s="4" t="n">
        <v>2.5961</v>
      </c>
      <c r="C26463" s="4"/>
      <c r="AC26463" s="0" t="n">
        <v>1023</v>
      </c>
      <c r="AD26463" s="0" t="n">
        <v>2.5813</v>
      </c>
      <c r="AE26463" s="0" t="n">
        <v>4</v>
      </c>
    </row>
    <row r="26464" customFormat="false" ht="15" hidden="false" customHeight="false" outlineLevel="0" collapsed="false">
      <c r="A26464" s="0" t="n">
        <v>1023</v>
      </c>
      <c r="B26464" s="4" t="n">
        <v>2.5962</v>
      </c>
      <c r="C26464" s="4"/>
      <c r="AC26464" s="0" t="n">
        <v>1023</v>
      </c>
      <c r="AD26464" s="0" t="n">
        <v>2.5818</v>
      </c>
      <c r="AE26464" s="0" t="n">
        <v>4</v>
      </c>
    </row>
    <row r="26465" customFormat="false" ht="15" hidden="false" customHeight="false" outlineLevel="0" collapsed="false">
      <c r="A26465" s="0" t="n">
        <v>1023</v>
      </c>
      <c r="B26465" s="4" t="n">
        <v>2.5963</v>
      </c>
      <c r="C26465" s="4"/>
      <c r="AC26465" s="0" t="n">
        <v>1023</v>
      </c>
      <c r="AD26465" s="0" t="n">
        <v>2.5823</v>
      </c>
      <c r="AE26465" s="0" t="n">
        <v>4</v>
      </c>
    </row>
    <row r="26466" customFormat="false" ht="15" hidden="false" customHeight="false" outlineLevel="0" collapsed="false">
      <c r="A26466" s="0" t="n">
        <v>1023</v>
      </c>
      <c r="B26466" s="4" t="n">
        <v>2.5964</v>
      </c>
      <c r="C26466" s="4"/>
      <c r="AC26466" s="0" t="n">
        <v>1023</v>
      </c>
      <c r="AD26466" s="0" t="n">
        <v>2.5828</v>
      </c>
      <c r="AE26466" s="0" t="n">
        <v>4</v>
      </c>
    </row>
    <row r="26467" customFormat="false" ht="15" hidden="false" customHeight="false" outlineLevel="0" collapsed="false">
      <c r="A26467" s="0" t="n">
        <v>1023</v>
      </c>
      <c r="B26467" s="4" t="n">
        <v>2.5965</v>
      </c>
      <c r="C26467" s="4"/>
      <c r="AC26467" s="0" t="n">
        <v>1023</v>
      </c>
      <c r="AD26467" s="0" t="n">
        <v>2.5833</v>
      </c>
      <c r="AE26467" s="0" t="n">
        <v>4</v>
      </c>
    </row>
    <row r="26468" customFormat="false" ht="15" hidden="false" customHeight="false" outlineLevel="0" collapsed="false">
      <c r="A26468" s="0" t="n">
        <v>1023</v>
      </c>
      <c r="B26468" s="4" t="n">
        <v>2.5966</v>
      </c>
      <c r="C26468" s="4"/>
      <c r="AC26468" s="0" t="n">
        <v>1023</v>
      </c>
      <c r="AD26468" s="0" t="n">
        <v>2.5838</v>
      </c>
      <c r="AE26468" s="0" t="n">
        <v>4</v>
      </c>
    </row>
    <row r="26469" customFormat="false" ht="15" hidden="false" customHeight="false" outlineLevel="0" collapsed="false">
      <c r="A26469" s="0" t="n">
        <v>1023</v>
      </c>
      <c r="B26469" s="4" t="n">
        <v>2.5967</v>
      </c>
      <c r="C26469" s="4"/>
      <c r="AC26469" s="0" t="n">
        <v>1023</v>
      </c>
      <c r="AD26469" s="0" t="n">
        <v>2.5843</v>
      </c>
      <c r="AE26469" s="0" t="n">
        <v>4</v>
      </c>
    </row>
    <row r="26470" customFormat="false" ht="15" hidden="false" customHeight="false" outlineLevel="0" collapsed="false">
      <c r="A26470" s="0" t="n">
        <v>1023</v>
      </c>
      <c r="B26470" s="4" t="n">
        <v>2.5968</v>
      </c>
      <c r="C26470" s="4"/>
      <c r="AC26470" s="0" t="n">
        <v>1023</v>
      </c>
      <c r="AD26470" s="0" t="n">
        <v>2.5848</v>
      </c>
      <c r="AE26470" s="0" t="n">
        <v>4</v>
      </c>
    </row>
    <row r="26471" customFormat="false" ht="15" hidden="false" customHeight="false" outlineLevel="0" collapsed="false">
      <c r="A26471" s="0" t="n">
        <v>1023</v>
      </c>
      <c r="B26471" s="4" t="n">
        <v>2.5969</v>
      </c>
      <c r="C26471" s="4"/>
      <c r="AC26471" s="0" t="n">
        <v>1023</v>
      </c>
      <c r="AD26471" s="0" t="n">
        <v>2.5853</v>
      </c>
      <c r="AE26471" s="0" t="n">
        <v>4</v>
      </c>
    </row>
    <row r="26472" customFormat="false" ht="15" hidden="false" customHeight="false" outlineLevel="0" collapsed="false">
      <c r="A26472" s="0" t="n">
        <v>1023</v>
      </c>
      <c r="B26472" s="4" t="n">
        <v>2.597</v>
      </c>
      <c r="C26472" s="4"/>
      <c r="AC26472" s="0" t="n">
        <v>1023</v>
      </c>
      <c r="AD26472" s="0" t="n">
        <v>2.5858</v>
      </c>
      <c r="AE26472" s="0" t="n">
        <v>4</v>
      </c>
    </row>
    <row r="26473" customFormat="false" ht="15" hidden="false" customHeight="false" outlineLevel="0" collapsed="false">
      <c r="A26473" s="0" t="n">
        <v>1023</v>
      </c>
      <c r="B26473" s="4" t="n">
        <v>2.5971</v>
      </c>
      <c r="C26473" s="4"/>
      <c r="AC26473" s="0" t="n">
        <v>1023</v>
      </c>
      <c r="AD26473" s="0" t="n">
        <v>2.5863</v>
      </c>
      <c r="AE26473" s="0" t="n">
        <v>4</v>
      </c>
    </row>
    <row r="26474" customFormat="false" ht="15" hidden="false" customHeight="false" outlineLevel="0" collapsed="false">
      <c r="A26474" s="0" t="n">
        <v>1023</v>
      </c>
      <c r="B26474" s="4" t="n">
        <v>2.5972</v>
      </c>
      <c r="C26474" s="4"/>
      <c r="AC26474" s="0" t="n">
        <v>1023</v>
      </c>
      <c r="AD26474" s="0" t="n">
        <v>2.5868</v>
      </c>
      <c r="AE26474" s="0" t="n">
        <v>4</v>
      </c>
    </row>
    <row r="26475" customFormat="false" ht="15" hidden="false" customHeight="false" outlineLevel="0" collapsed="false">
      <c r="A26475" s="0" t="n">
        <v>1023</v>
      </c>
      <c r="B26475" s="4" t="n">
        <v>2.5973</v>
      </c>
      <c r="C26475" s="4"/>
      <c r="AC26475" s="0" t="n">
        <v>1023</v>
      </c>
      <c r="AD26475" s="0" t="n">
        <v>2.5873</v>
      </c>
      <c r="AE26475" s="0" t="n">
        <v>4</v>
      </c>
    </row>
    <row r="26476" customFormat="false" ht="15" hidden="false" customHeight="false" outlineLevel="0" collapsed="false">
      <c r="A26476" s="0" t="n">
        <v>1023</v>
      </c>
      <c r="B26476" s="4" t="n">
        <v>2.5974</v>
      </c>
      <c r="C26476" s="4"/>
      <c r="AC26476" s="0" t="n">
        <v>1023</v>
      </c>
      <c r="AD26476" s="0" t="n">
        <v>2.5878</v>
      </c>
      <c r="AE26476" s="0" t="n">
        <v>4</v>
      </c>
    </row>
    <row r="26477" customFormat="false" ht="15" hidden="false" customHeight="false" outlineLevel="0" collapsed="false">
      <c r="A26477" s="0" t="n">
        <v>1023</v>
      </c>
      <c r="B26477" s="4" t="n">
        <v>2.5975</v>
      </c>
      <c r="C26477" s="4"/>
      <c r="AC26477" s="0" t="n">
        <v>1023</v>
      </c>
      <c r="AD26477" s="0" t="n">
        <v>2.5883</v>
      </c>
      <c r="AE26477" s="0" t="n">
        <v>4</v>
      </c>
    </row>
    <row r="26478" customFormat="false" ht="15" hidden="false" customHeight="false" outlineLevel="0" collapsed="false">
      <c r="A26478" s="0" t="n">
        <v>1023</v>
      </c>
      <c r="B26478" s="4" t="n">
        <v>2.5976</v>
      </c>
      <c r="C26478" s="4"/>
      <c r="AC26478" s="0" t="n">
        <v>1023</v>
      </c>
      <c r="AD26478" s="0" t="n">
        <v>2.5888</v>
      </c>
      <c r="AE26478" s="0" t="n">
        <v>4</v>
      </c>
    </row>
    <row r="26479" customFormat="false" ht="15" hidden="false" customHeight="false" outlineLevel="0" collapsed="false">
      <c r="A26479" s="0" t="n">
        <v>1023</v>
      </c>
      <c r="B26479" s="4" t="n">
        <v>2.5977</v>
      </c>
      <c r="C26479" s="4"/>
      <c r="AC26479" s="0" t="n">
        <v>1023</v>
      </c>
      <c r="AD26479" s="0" t="n">
        <v>2.5893</v>
      </c>
      <c r="AE26479" s="0" t="n">
        <v>4</v>
      </c>
    </row>
    <row r="26480" customFormat="false" ht="15" hidden="false" customHeight="false" outlineLevel="0" collapsed="false">
      <c r="A26480" s="0" t="n">
        <v>1023</v>
      </c>
      <c r="B26480" s="4" t="n">
        <v>2.5978</v>
      </c>
      <c r="C26480" s="4"/>
      <c r="AC26480" s="0" t="n">
        <v>1023</v>
      </c>
      <c r="AD26480" s="0" t="n">
        <v>2.5898</v>
      </c>
      <c r="AE26480" s="0" t="n">
        <v>4</v>
      </c>
    </row>
    <row r="26481" customFormat="false" ht="15" hidden="false" customHeight="false" outlineLevel="0" collapsed="false">
      <c r="A26481" s="0" t="n">
        <v>1023</v>
      </c>
      <c r="B26481" s="4" t="n">
        <v>2.5979</v>
      </c>
      <c r="C26481" s="4"/>
      <c r="AC26481" s="0" t="n">
        <v>1023</v>
      </c>
      <c r="AD26481" s="0" t="n">
        <v>2.5903</v>
      </c>
      <c r="AE26481" s="0" t="n">
        <v>4</v>
      </c>
    </row>
    <row r="26482" customFormat="false" ht="15" hidden="false" customHeight="false" outlineLevel="0" collapsed="false">
      <c r="A26482" s="0" t="n">
        <v>1023</v>
      </c>
      <c r="B26482" s="4" t="n">
        <v>2.598</v>
      </c>
      <c r="C26482" s="4"/>
      <c r="AC26482" s="0" t="n">
        <v>1023</v>
      </c>
      <c r="AD26482" s="0" t="n">
        <v>2.5908</v>
      </c>
      <c r="AE26482" s="0" t="n">
        <v>4</v>
      </c>
    </row>
    <row r="26483" customFormat="false" ht="15" hidden="false" customHeight="false" outlineLevel="0" collapsed="false">
      <c r="A26483" s="0" t="n">
        <v>1023</v>
      </c>
      <c r="B26483" s="4" t="n">
        <v>2.5981</v>
      </c>
      <c r="C26483" s="4"/>
      <c r="AC26483" s="0" t="n">
        <v>1023</v>
      </c>
      <c r="AD26483" s="0" t="n">
        <v>2.5913</v>
      </c>
      <c r="AE26483" s="0" t="n">
        <v>4</v>
      </c>
    </row>
    <row r="26484" customFormat="false" ht="15" hidden="false" customHeight="false" outlineLevel="0" collapsed="false">
      <c r="A26484" s="0" t="n">
        <v>1023</v>
      </c>
      <c r="B26484" s="4" t="n">
        <v>2.5982</v>
      </c>
      <c r="C26484" s="4"/>
      <c r="AC26484" s="0" t="n">
        <v>1023</v>
      </c>
      <c r="AD26484" s="0" t="n">
        <v>2.5918</v>
      </c>
      <c r="AE26484" s="0" t="n">
        <v>4</v>
      </c>
    </row>
    <row r="26485" customFormat="false" ht="15" hidden="false" customHeight="false" outlineLevel="0" collapsed="false">
      <c r="A26485" s="0" t="n">
        <v>1023</v>
      </c>
      <c r="B26485" s="4" t="n">
        <v>2.5983</v>
      </c>
      <c r="C26485" s="4"/>
      <c r="AC26485" s="0" t="n">
        <v>1023</v>
      </c>
      <c r="AD26485" s="0" t="n">
        <v>2.5923</v>
      </c>
      <c r="AE26485" s="0" t="n">
        <v>4</v>
      </c>
    </row>
    <row r="26486" customFormat="false" ht="15" hidden="false" customHeight="false" outlineLevel="0" collapsed="false">
      <c r="A26486" s="0" t="n">
        <v>1023</v>
      </c>
      <c r="B26486" s="4" t="n">
        <v>2.5984</v>
      </c>
      <c r="C26486" s="4"/>
      <c r="AC26486" s="0" t="n">
        <v>1023</v>
      </c>
      <c r="AD26486" s="0" t="n">
        <v>2.5928</v>
      </c>
      <c r="AE26486" s="0" t="n">
        <v>4</v>
      </c>
    </row>
    <row r="26487" customFormat="false" ht="15" hidden="false" customHeight="false" outlineLevel="0" collapsed="false">
      <c r="A26487" s="0" t="n">
        <v>1023</v>
      </c>
      <c r="B26487" s="4" t="n">
        <v>2.5985</v>
      </c>
      <c r="C26487" s="4"/>
      <c r="AC26487" s="0" t="n">
        <v>1023</v>
      </c>
      <c r="AD26487" s="0" t="n">
        <v>2.5933</v>
      </c>
      <c r="AE26487" s="0" t="n">
        <v>4</v>
      </c>
    </row>
    <row r="26488" customFormat="false" ht="15" hidden="false" customHeight="false" outlineLevel="0" collapsed="false">
      <c r="A26488" s="0" t="n">
        <v>1023</v>
      </c>
      <c r="B26488" s="4" t="n">
        <v>2.5986</v>
      </c>
      <c r="C26488" s="4"/>
      <c r="AC26488" s="0" t="n">
        <v>1023</v>
      </c>
      <c r="AD26488" s="0" t="n">
        <v>2.5938</v>
      </c>
      <c r="AE26488" s="0" t="n">
        <v>4</v>
      </c>
    </row>
    <row r="26489" customFormat="false" ht="15" hidden="false" customHeight="false" outlineLevel="0" collapsed="false">
      <c r="A26489" s="0" t="n">
        <v>1023</v>
      </c>
      <c r="B26489" s="4" t="n">
        <v>2.5987</v>
      </c>
      <c r="C26489" s="4"/>
      <c r="AC26489" s="0" t="n">
        <v>1023</v>
      </c>
      <c r="AD26489" s="0" t="n">
        <v>2.5943</v>
      </c>
      <c r="AE26489" s="0" t="n">
        <v>4</v>
      </c>
    </row>
    <row r="26490" customFormat="false" ht="15" hidden="false" customHeight="false" outlineLevel="0" collapsed="false">
      <c r="A26490" s="0" t="n">
        <v>1023</v>
      </c>
      <c r="B26490" s="4" t="n">
        <v>2.5988</v>
      </c>
      <c r="C26490" s="4"/>
      <c r="AC26490" s="0" t="n">
        <v>1023</v>
      </c>
      <c r="AD26490" s="0" t="n">
        <v>2.5948</v>
      </c>
      <c r="AE26490" s="0" t="n">
        <v>4</v>
      </c>
    </row>
    <row r="26491" customFormat="false" ht="15" hidden="false" customHeight="false" outlineLevel="0" collapsed="false">
      <c r="A26491" s="0" t="n">
        <v>1023</v>
      </c>
      <c r="B26491" s="4" t="n">
        <v>2.5989</v>
      </c>
      <c r="C26491" s="4"/>
      <c r="AC26491" s="0" t="n">
        <v>1023</v>
      </c>
      <c r="AD26491" s="0" t="n">
        <v>2.5953</v>
      </c>
      <c r="AE26491" s="0" t="n">
        <v>4</v>
      </c>
    </row>
    <row r="26492" customFormat="false" ht="15" hidden="false" customHeight="false" outlineLevel="0" collapsed="false">
      <c r="A26492" s="0" t="n">
        <v>1023</v>
      </c>
      <c r="B26492" s="4" t="n">
        <v>2.599</v>
      </c>
      <c r="C26492" s="4"/>
      <c r="AC26492" s="0" t="n">
        <v>1023</v>
      </c>
      <c r="AD26492" s="0" t="n">
        <v>2.5958</v>
      </c>
      <c r="AE26492" s="0" t="n">
        <v>4</v>
      </c>
    </row>
    <row r="26493" customFormat="false" ht="15" hidden="false" customHeight="false" outlineLevel="0" collapsed="false">
      <c r="A26493" s="0" t="n">
        <v>1023</v>
      </c>
      <c r="B26493" s="4" t="n">
        <v>2.5991</v>
      </c>
      <c r="C26493" s="4"/>
      <c r="AC26493" s="0" t="n">
        <v>1023</v>
      </c>
      <c r="AD26493" s="0" t="n">
        <v>2.5963</v>
      </c>
      <c r="AE26493" s="0" t="n">
        <v>4</v>
      </c>
    </row>
    <row r="26494" customFormat="false" ht="15" hidden="false" customHeight="false" outlineLevel="0" collapsed="false">
      <c r="A26494" s="0" t="n">
        <v>1023</v>
      </c>
      <c r="B26494" s="4" t="n">
        <v>2.5992</v>
      </c>
      <c r="C26494" s="4"/>
      <c r="AC26494" s="0" t="n">
        <v>1023</v>
      </c>
      <c r="AD26494" s="0" t="n">
        <v>2.5968</v>
      </c>
      <c r="AE26494" s="0" t="n">
        <v>4</v>
      </c>
    </row>
    <row r="26495" customFormat="false" ht="15" hidden="false" customHeight="false" outlineLevel="0" collapsed="false">
      <c r="A26495" s="0" t="n">
        <v>1023</v>
      </c>
      <c r="B26495" s="4" t="n">
        <v>2.5993</v>
      </c>
      <c r="C26495" s="4"/>
      <c r="AC26495" s="0" t="n">
        <v>1023</v>
      </c>
      <c r="AD26495" s="0" t="n">
        <v>2.5973</v>
      </c>
      <c r="AE26495" s="0" t="n">
        <v>4</v>
      </c>
    </row>
    <row r="26496" customFormat="false" ht="15" hidden="false" customHeight="false" outlineLevel="0" collapsed="false">
      <c r="A26496" s="0" t="n">
        <v>1023</v>
      </c>
      <c r="B26496" s="4" t="n">
        <v>2.5994</v>
      </c>
      <c r="C26496" s="4"/>
      <c r="AC26496" s="0" t="n">
        <v>1023</v>
      </c>
      <c r="AD26496" s="0" t="n">
        <v>2.5978</v>
      </c>
      <c r="AE26496" s="0" t="n">
        <v>4</v>
      </c>
    </row>
    <row r="26497" customFormat="false" ht="15" hidden="false" customHeight="false" outlineLevel="0" collapsed="false">
      <c r="A26497" s="0" t="n">
        <v>1023</v>
      </c>
      <c r="B26497" s="4" t="n">
        <v>2.5995</v>
      </c>
      <c r="C26497" s="4"/>
      <c r="AC26497" s="0" t="n">
        <v>1023</v>
      </c>
      <c r="AD26497" s="0" t="n">
        <v>2.5983</v>
      </c>
      <c r="AE26497" s="0" t="n">
        <v>4</v>
      </c>
    </row>
    <row r="26498" customFormat="false" ht="15" hidden="false" customHeight="false" outlineLevel="0" collapsed="false">
      <c r="A26498" s="0" t="n">
        <v>1023</v>
      </c>
      <c r="B26498" s="4" t="n">
        <v>2.5996</v>
      </c>
      <c r="C26498" s="4"/>
      <c r="AC26498" s="0" t="n">
        <v>1023</v>
      </c>
      <c r="AD26498" s="0" t="n">
        <v>2.5988</v>
      </c>
      <c r="AE26498" s="0" t="n">
        <v>4</v>
      </c>
    </row>
    <row r="26499" customFormat="false" ht="15" hidden="false" customHeight="false" outlineLevel="0" collapsed="false">
      <c r="A26499" s="0" t="n">
        <v>1023</v>
      </c>
      <c r="B26499" s="4" t="n">
        <v>2.5997</v>
      </c>
      <c r="C26499" s="4"/>
      <c r="AC26499" s="0" t="n">
        <v>1023</v>
      </c>
      <c r="AD26499" s="0" t="n">
        <v>2.5993</v>
      </c>
      <c r="AE26499" s="0" t="n">
        <v>4</v>
      </c>
    </row>
    <row r="26500" customFormat="false" ht="15" hidden="false" customHeight="false" outlineLevel="0" collapsed="false">
      <c r="A26500" s="0" t="n">
        <v>1023</v>
      </c>
      <c r="B26500" s="4" t="n">
        <v>2.5998</v>
      </c>
      <c r="C26500" s="4"/>
      <c r="AC26500" s="0" t="n">
        <v>1023</v>
      </c>
      <c r="AD26500" s="0" t="n">
        <v>2.5998</v>
      </c>
      <c r="AE26500" s="0" t="n">
        <v>4</v>
      </c>
    </row>
    <row r="26501" customFormat="false" ht="15" hidden="false" customHeight="false" outlineLevel="0" collapsed="false">
      <c r="A26501" s="0" t="n">
        <v>1023</v>
      </c>
      <c r="B26501" s="4" t="n">
        <v>2.5999</v>
      </c>
      <c r="C26501" s="4"/>
    </row>
  </sheetData>
  <autoFilter ref="A1:B2650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muxvo</dc:creator>
  <dc:description/>
  <dc:language>ru-RU</dc:language>
  <cp:lastModifiedBy/>
  <dcterms:modified xsi:type="dcterms:W3CDTF">2021-05-11T01:04:08Z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